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\Desktop\СТАТЫ\Статистика по срезам знаний\Науменко\14.10\"/>
    </mc:Choice>
  </mc:AlternateContent>
  <xr:revisionPtr revIDLastSave="0" documentId="8_{A0CA952F-1313-4440-B9CE-601038D5473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ырые" sheetId="1" state="hidden" r:id="rId1"/>
    <sheet name="Агрегированные до мун" sheetId="2" state="hidden" r:id="rId2"/>
    <sheet name="Лист1" sheetId="4" r:id="rId3"/>
  </sheets>
  <definedNames>
    <definedName name="_xlnm._FilterDatabase" localSheetId="2" hidden="1">Лист1!$A$1:$D$1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4" l="1"/>
  <c r="C48" i="4"/>
  <c r="B48" i="4"/>
  <c r="N2" i="1"/>
  <c r="O2" i="1"/>
  <c r="N3" i="1"/>
  <c r="P3" i="1" s="1"/>
  <c r="O3" i="1"/>
  <c r="S3" i="1"/>
  <c r="T3" i="1"/>
  <c r="S4" i="1"/>
  <c r="U4" i="1" s="1"/>
  <c r="T4" i="1"/>
  <c r="S5" i="1"/>
  <c r="T5" i="1"/>
  <c r="S6" i="1"/>
  <c r="U6" i="1" s="1"/>
  <c r="T6" i="1"/>
  <c r="S7" i="1"/>
  <c r="T7" i="1"/>
  <c r="S8" i="1"/>
  <c r="T8" i="1"/>
  <c r="U8" i="1" s="1"/>
  <c r="S9" i="1"/>
  <c r="T9" i="1"/>
  <c r="S10" i="1"/>
  <c r="T10" i="1"/>
  <c r="S11" i="1"/>
  <c r="U11" i="1" s="1"/>
  <c r="T11" i="1"/>
  <c r="S12" i="1"/>
  <c r="U12" i="1" s="1"/>
  <c r="T12" i="1"/>
  <c r="S13" i="1"/>
  <c r="T13" i="1"/>
  <c r="S14" i="1"/>
  <c r="T14" i="1"/>
  <c r="S15" i="1"/>
  <c r="T15" i="1"/>
  <c r="S16" i="1"/>
  <c r="T16" i="1"/>
  <c r="U16" i="1" s="1"/>
  <c r="S17" i="1"/>
  <c r="T17" i="1"/>
  <c r="U17" i="1"/>
  <c r="S18" i="1"/>
  <c r="T18" i="1"/>
  <c r="S19" i="1"/>
  <c r="T19" i="1"/>
  <c r="S20" i="1"/>
  <c r="U20" i="1" s="1"/>
  <c r="T20" i="1"/>
  <c r="S21" i="1"/>
  <c r="T21" i="1"/>
  <c r="S22" i="1"/>
  <c r="U22" i="1" s="1"/>
  <c r="T22" i="1"/>
  <c r="S23" i="1"/>
  <c r="U23" i="1" s="1"/>
  <c r="T23" i="1"/>
  <c r="S24" i="1"/>
  <c r="T24" i="1"/>
  <c r="U24" i="1"/>
  <c r="S25" i="1"/>
  <c r="T25" i="1"/>
  <c r="U25" i="1" s="1"/>
  <c r="S26" i="1"/>
  <c r="T26" i="1"/>
  <c r="S27" i="1"/>
  <c r="U27" i="1" s="1"/>
  <c r="T27" i="1"/>
  <c r="S28" i="1"/>
  <c r="U28" i="1" s="1"/>
  <c r="T28" i="1"/>
  <c r="S29" i="1"/>
  <c r="T29" i="1"/>
  <c r="S30" i="1"/>
  <c r="U30" i="1" s="1"/>
  <c r="T30" i="1"/>
  <c r="S31" i="1"/>
  <c r="T31" i="1"/>
  <c r="S32" i="1"/>
  <c r="U32" i="1" s="1"/>
  <c r="T32" i="1"/>
  <c r="S33" i="1"/>
  <c r="T33" i="1"/>
  <c r="U33" i="1" s="1"/>
  <c r="S34" i="1"/>
  <c r="U34" i="1" s="1"/>
  <c r="T34" i="1"/>
  <c r="S35" i="1"/>
  <c r="T35" i="1"/>
  <c r="S36" i="1"/>
  <c r="U36" i="1" s="1"/>
  <c r="T36" i="1"/>
  <c r="S37" i="1"/>
  <c r="T37" i="1"/>
  <c r="S38" i="1"/>
  <c r="T38" i="1"/>
  <c r="S39" i="1"/>
  <c r="U39" i="1" s="1"/>
  <c r="T39" i="1"/>
  <c r="S40" i="1"/>
  <c r="U40" i="1" s="1"/>
  <c r="T40" i="1"/>
  <c r="S41" i="1"/>
  <c r="T41" i="1"/>
  <c r="S42" i="1"/>
  <c r="T42" i="1"/>
  <c r="S43" i="1"/>
  <c r="T43" i="1"/>
  <c r="S44" i="1"/>
  <c r="T44" i="1"/>
  <c r="U44" i="1" s="1"/>
  <c r="S45" i="1"/>
  <c r="T45" i="1"/>
  <c r="U45" i="1" s="1"/>
  <c r="S46" i="1"/>
  <c r="U46" i="1" s="1"/>
  <c r="T46" i="1"/>
  <c r="S47" i="1"/>
  <c r="U47" i="1" s="1"/>
  <c r="T47" i="1"/>
  <c r="S48" i="1"/>
  <c r="U48" i="1" s="1"/>
  <c r="T48" i="1"/>
  <c r="S49" i="1"/>
  <c r="T49" i="1"/>
  <c r="U49" i="1" s="1"/>
  <c r="S50" i="1"/>
  <c r="T50" i="1"/>
  <c r="S51" i="1"/>
  <c r="T51" i="1"/>
  <c r="S52" i="1"/>
  <c r="U52" i="1" s="1"/>
  <c r="T52" i="1"/>
  <c r="S53" i="1"/>
  <c r="T53" i="1"/>
  <c r="S54" i="1"/>
  <c r="U54" i="1" s="1"/>
  <c r="T54" i="1"/>
  <c r="S55" i="1"/>
  <c r="U55" i="1" s="1"/>
  <c r="T55" i="1"/>
  <c r="S56" i="1"/>
  <c r="T56" i="1"/>
  <c r="U56" i="1"/>
  <c r="S57" i="1"/>
  <c r="T57" i="1"/>
  <c r="U57" i="1" s="1"/>
  <c r="S58" i="1"/>
  <c r="T58" i="1"/>
  <c r="S59" i="1"/>
  <c r="U59" i="1" s="1"/>
  <c r="T59" i="1"/>
  <c r="S60" i="1"/>
  <c r="U60" i="1" s="1"/>
  <c r="T60" i="1"/>
  <c r="S61" i="1"/>
  <c r="T61" i="1"/>
  <c r="S62" i="1"/>
  <c r="U62" i="1" s="1"/>
  <c r="T62" i="1"/>
  <c r="S63" i="1"/>
  <c r="T63" i="1"/>
  <c r="S64" i="1"/>
  <c r="U64" i="1" s="1"/>
  <c r="T64" i="1"/>
  <c r="S65" i="1"/>
  <c r="T65" i="1"/>
  <c r="U65" i="1" s="1"/>
  <c r="S66" i="1"/>
  <c r="U66" i="1" s="1"/>
  <c r="T66" i="1"/>
  <c r="S67" i="1"/>
  <c r="T67" i="1"/>
  <c r="S68" i="1"/>
  <c r="U68" i="1" s="1"/>
  <c r="T68" i="1"/>
  <c r="S69" i="1"/>
  <c r="T69" i="1"/>
  <c r="S70" i="1"/>
  <c r="T70" i="1"/>
  <c r="S71" i="1"/>
  <c r="U71" i="1" s="1"/>
  <c r="T71" i="1"/>
  <c r="S72" i="1"/>
  <c r="U72" i="1" s="1"/>
  <c r="T72" i="1"/>
  <c r="S73" i="1"/>
  <c r="T73" i="1"/>
  <c r="S74" i="1"/>
  <c r="T74" i="1"/>
  <c r="S75" i="1"/>
  <c r="T75" i="1"/>
  <c r="S76" i="1"/>
  <c r="T76" i="1"/>
  <c r="U76" i="1" s="1"/>
  <c r="S77" i="1"/>
  <c r="T77" i="1"/>
  <c r="U77" i="1" s="1"/>
  <c r="S78" i="1"/>
  <c r="U78" i="1" s="1"/>
  <c r="T78" i="1"/>
  <c r="S79" i="1"/>
  <c r="U79" i="1" s="1"/>
  <c r="T79" i="1"/>
  <c r="S80" i="1"/>
  <c r="U80" i="1" s="1"/>
  <c r="T80" i="1"/>
  <c r="S81" i="1"/>
  <c r="T81" i="1"/>
  <c r="U81" i="1" s="1"/>
  <c r="S82" i="1"/>
  <c r="T82" i="1"/>
  <c r="S83" i="1"/>
  <c r="T83" i="1"/>
  <c r="S84" i="1"/>
  <c r="U84" i="1" s="1"/>
  <c r="T84" i="1"/>
  <c r="S85" i="1"/>
  <c r="U85" i="1" s="1"/>
  <c r="T85" i="1"/>
  <c r="S86" i="1"/>
  <c r="U86" i="1" s="1"/>
  <c r="T86" i="1"/>
  <c r="S87" i="1"/>
  <c r="T87" i="1"/>
  <c r="U87" i="1" s="1"/>
  <c r="S88" i="1"/>
  <c r="T88" i="1"/>
  <c r="U88" i="1"/>
  <c r="S89" i="1"/>
  <c r="T89" i="1"/>
  <c r="S90" i="1"/>
  <c r="T90" i="1"/>
  <c r="S91" i="1"/>
  <c r="T91" i="1"/>
  <c r="S92" i="1"/>
  <c r="T92" i="1"/>
  <c r="U92" i="1" s="1"/>
  <c r="S93" i="1"/>
  <c r="U93" i="1" s="1"/>
  <c r="T93" i="1"/>
  <c r="S94" i="1"/>
  <c r="T94" i="1"/>
  <c r="S95" i="1"/>
  <c r="T95" i="1"/>
  <c r="U95" i="1" s="1"/>
  <c r="S96" i="1"/>
  <c r="U96" i="1" s="1"/>
  <c r="T96" i="1"/>
  <c r="S97" i="1"/>
  <c r="T97" i="1"/>
  <c r="S98" i="1"/>
  <c r="U98" i="1" s="1"/>
  <c r="T98" i="1"/>
  <c r="S99" i="1"/>
  <c r="T99" i="1"/>
  <c r="U99" i="1" s="1"/>
  <c r="S100" i="1"/>
  <c r="U100" i="1" s="1"/>
  <c r="T100" i="1"/>
  <c r="S101" i="1"/>
  <c r="T101" i="1"/>
  <c r="S102" i="1"/>
  <c r="T102" i="1"/>
  <c r="S103" i="1"/>
  <c r="T103" i="1"/>
  <c r="S104" i="1"/>
  <c r="U104" i="1" s="1"/>
  <c r="T104" i="1"/>
  <c r="S105" i="1"/>
  <c r="U105" i="1" s="1"/>
  <c r="T105" i="1"/>
  <c r="S106" i="1"/>
  <c r="T106" i="1"/>
  <c r="S107" i="1"/>
  <c r="T107" i="1"/>
  <c r="U107" i="1" s="1"/>
  <c r="S108" i="1"/>
  <c r="T108" i="1"/>
  <c r="U108" i="1"/>
  <c r="S109" i="1"/>
  <c r="T109" i="1"/>
  <c r="S110" i="1"/>
  <c r="U110" i="1" s="1"/>
  <c r="T110" i="1"/>
  <c r="S111" i="1"/>
  <c r="T111" i="1"/>
  <c r="S112" i="1"/>
  <c r="U112" i="1" s="1"/>
  <c r="T112" i="1"/>
  <c r="S113" i="1"/>
  <c r="T113" i="1"/>
  <c r="S114" i="1"/>
  <c r="T114" i="1"/>
  <c r="S115" i="1"/>
  <c r="T115" i="1"/>
  <c r="U115" i="1" s="1"/>
  <c r="S116" i="1"/>
  <c r="U116" i="1" s="1"/>
  <c r="T116" i="1"/>
  <c r="S117" i="1"/>
  <c r="U117" i="1" s="1"/>
  <c r="T117" i="1"/>
  <c r="S118" i="1"/>
  <c r="U118" i="1" s="1"/>
  <c r="T118" i="1"/>
  <c r="S119" i="1"/>
  <c r="T119" i="1"/>
  <c r="U119" i="1" s="1"/>
  <c r="S120" i="1"/>
  <c r="T120" i="1"/>
  <c r="U120" i="1"/>
  <c r="S121" i="1"/>
  <c r="T121" i="1"/>
  <c r="S122" i="1"/>
  <c r="T122" i="1"/>
  <c r="S123" i="1"/>
  <c r="T123" i="1"/>
  <c r="S124" i="1"/>
  <c r="T124" i="1"/>
  <c r="U124" i="1" s="1"/>
  <c r="S125" i="1"/>
  <c r="U125" i="1" s="1"/>
  <c r="T125" i="1"/>
  <c r="S126" i="1"/>
  <c r="T126" i="1"/>
  <c r="S127" i="1"/>
  <c r="T127" i="1"/>
  <c r="S128" i="1"/>
  <c r="U128" i="1" s="1"/>
  <c r="T128" i="1"/>
  <c r="S129" i="1"/>
  <c r="T129" i="1"/>
  <c r="S130" i="1"/>
  <c r="U130" i="1" s="1"/>
  <c r="T130" i="1"/>
  <c r="S131" i="1"/>
  <c r="T131" i="1"/>
  <c r="U131" i="1" s="1"/>
  <c r="S132" i="1"/>
  <c r="U132" i="1" s="1"/>
  <c r="T132" i="1"/>
  <c r="S133" i="1"/>
  <c r="T133" i="1"/>
  <c r="S134" i="1"/>
  <c r="U134" i="1" s="1"/>
  <c r="T134" i="1"/>
  <c r="S135" i="1"/>
  <c r="U135" i="1" s="1"/>
  <c r="T135" i="1"/>
  <c r="S136" i="1"/>
  <c r="U136" i="1" s="1"/>
  <c r="T136" i="1"/>
  <c r="S137" i="1"/>
  <c r="T137" i="1"/>
  <c r="S138" i="1"/>
  <c r="T138" i="1"/>
  <c r="S139" i="1"/>
  <c r="T139" i="1"/>
  <c r="S140" i="1"/>
  <c r="T140" i="1"/>
  <c r="U140" i="1"/>
  <c r="S141" i="1"/>
  <c r="T141" i="1"/>
  <c r="S142" i="1"/>
  <c r="U142" i="1" s="1"/>
  <c r="T142" i="1"/>
  <c r="S143" i="1"/>
  <c r="U143" i="1" s="1"/>
  <c r="T143" i="1"/>
  <c r="S144" i="1"/>
  <c r="U144" i="1" s="1"/>
  <c r="T144" i="1"/>
  <c r="S145" i="1"/>
  <c r="T145" i="1"/>
  <c r="U145" i="1" s="1"/>
  <c r="S146" i="1"/>
  <c r="T146" i="1"/>
  <c r="S147" i="1"/>
  <c r="T147" i="1"/>
  <c r="U147" i="1" s="1"/>
  <c r="S148" i="1"/>
  <c r="U148" i="1" s="1"/>
  <c r="T148" i="1"/>
  <c r="S149" i="1"/>
  <c r="U149" i="1" s="1"/>
  <c r="T149" i="1"/>
  <c r="S150" i="1"/>
  <c r="U150" i="1" s="1"/>
  <c r="T150" i="1"/>
  <c r="S151" i="1"/>
  <c r="T151" i="1"/>
  <c r="U151" i="1" s="1"/>
  <c r="S152" i="1"/>
  <c r="T152" i="1"/>
  <c r="U152" i="1"/>
  <c r="S153" i="1"/>
  <c r="T153" i="1"/>
  <c r="S154" i="1"/>
  <c r="T154" i="1"/>
  <c r="S155" i="1"/>
  <c r="T155" i="1"/>
  <c r="S156" i="1"/>
  <c r="T156" i="1"/>
  <c r="U156" i="1" s="1"/>
  <c r="S157" i="1"/>
  <c r="U157" i="1" s="1"/>
  <c r="T157" i="1"/>
  <c r="S158" i="1"/>
  <c r="T158" i="1"/>
  <c r="S159" i="1"/>
  <c r="T159" i="1"/>
  <c r="S160" i="1"/>
  <c r="U160" i="1" s="1"/>
  <c r="T160" i="1"/>
  <c r="S161" i="1"/>
  <c r="T161" i="1"/>
  <c r="S162" i="1"/>
  <c r="U162" i="1" s="1"/>
  <c r="T162" i="1"/>
  <c r="S163" i="1"/>
  <c r="T163" i="1"/>
  <c r="U163" i="1" s="1"/>
  <c r="S164" i="1"/>
  <c r="U164" i="1" s="1"/>
  <c r="T164" i="1"/>
  <c r="S165" i="1"/>
  <c r="T165" i="1"/>
  <c r="S166" i="1"/>
  <c r="U166" i="1" s="1"/>
  <c r="T166" i="1"/>
  <c r="S167" i="1"/>
  <c r="T167" i="1"/>
  <c r="S168" i="1"/>
  <c r="U168" i="1" s="1"/>
  <c r="T168" i="1"/>
  <c r="S169" i="1"/>
  <c r="U169" i="1" s="1"/>
  <c r="T169" i="1"/>
  <c r="S170" i="1"/>
  <c r="T170" i="1"/>
  <c r="S171" i="1"/>
  <c r="T171" i="1"/>
  <c r="U171" i="1" s="1"/>
  <c r="S172" i="1"/>
  <c r="T172" i="1"/>
  <c r="U172" i="1"/>
  <c r="S173" i="1"/>
  <c r="U173" i="1" s="1"/>
  <c r="T173" i="1"/>
  <c r="S174" i="1"/>
  <c r="U174" i="1" s="1"/>
  <c r="T174" i="1"/>
  <c r="S175" i="1"/>
  <c r="T175" i="1"/>
  <c r="S176" i="1"/>
  <c r="U176" i="1" s="1"/>
  <c r="T176" i="1"/>
  <c r="S177" i="1"/>
  <c r="T177" i="1"/>
  <c r="S178" i="1"/>
  <c r="T178" i="1"/>
  <c r="S179" i="1"/>
  <c r="T179" i="1"/>
  <c r="U179" i="1" s="1"/>
  <c r="S180" i="1"/>
  <c r="U180" i="1" s="1"/>
  <c r="T180" i="1"/>
  <c r="S181" i="1"/>
  <c r="U181" i="1" s="1"/>
  <c r="T181" i="1"/>
  <c r="S182" i="1"/>
  <c r="U182" i="1" s="1"/>
  <c r="T182" i="1"/>
  <c r="S183" i="1"/>
  <c r="T183" i="1"/>
  <c r="U183" i="1" s="1"/>
  <c r="S184" i="1"/>
  <c r="T184" i="1"/>
  <c r="U184" i="1"/>
  <c r="S185" i="1"/>
  <c r="T185" i="1"/>
  <c r="S186" i="1"/>
  <c r="T186" i="1"/>
  <c r="S187" i="1"/>
  <c r="T187" i="1"/>
  <c r="S188" i="1"/>
  <c r="T188" i="1"/>
  <c r="U188" i="1" s="1"/>
  <c r="S189" i="1"/>
  <c r="U189" i="1" s="1"/>
  <c r="T189" i="1"/>
  <c r="S190" i="1"/>
  <c r="T190" i="1"/>
  <c r="S191" i="1"/>
  <c r="T191" i="1"/>
  <c r="S192" i="1"/>
  <c r="U192" i="1" s="1"/>
  <c r="T192" i="1"/>
  <c r="S193" i="1"/>
  <c r="T193" i="1"/>
  <c r="S194" i="1"/>
  <c r="U194" i="1" s="1"/>
  <c r="T194" i="1"/>
  <c r="S195" i="1"/>
  <c r="T195" i="1"/>
  <c r="U195" i="1" s="1"/>
  <c r="S196" i="1"/>
  <c r="T196" i="1"/>
  <c r="U196" i="1" s="1"/>
  <c r="S197" i="1"/>
  <c r="T197" i="1"/>
  <c r="S198" i="1"/>
  <c r="U198" i="1" s="1"/>
  <c r="T198" i="1"/>
  <c r="S199" i="1"/>
  <c r="T199" i="1"/>
  <c r="S200" i="1"/>
  <c r="U200" i="1" s="1"/>
  <c r="T200" i="1"/>
  <c r="S201" i="1"/>
  <c r="U201" i="1" s="1"/>
  <c r="T201" i="1"/>
  <c r="S202" i="1"/>
  <c r="T202" i="1"/>
  <c r="S203" i="1"/>
  <c r="T203" i="1"/>
  <c r="U203" i="1" s="1"/>
  <c r="S204" i="1"/>
  <c r="T204" i="1"/>
  <c r="U204" i="1"/>
  <c r="S205" i="1"/>
  <c r="U205" i="1" s="1"/>
  <c r="T205" i="1"/>
  <c r="S206" i="1"/>
  <c r="U206" i="1" s="1"/>
  <c r="T206" i="1"/>
  <c r="S207" i="1"/>
  <c r="T207" i="1"/>
  <c r="S208" i="1"/>
  <c r="U208" i="1" s="1"/>
  <c r="T208" i="1"/>
  <c r="S209" i="1"/>
  <c r="T209" i="1"/>
  <c r="S210" i="1"/>
  <c r="T210" i="1"/>
  <c r="S211" i="1"/>
  <c r="T211" i="1"/>
  <c r="U211" i="1" s="1"/>
  <c r="S212" i="1"/>
  <c r="U212" i="1" s="1"/>
  <c r="T212" i="1"/>
  <c r="S213" i="1"/>
  <c r="U213" i="1" s="1"/>
  <c r="T213" i="1"/>
  <c r="S214" i="1"/>
  <c r="U214" i="1" s="1"/>
  <c r="T214" i="1"/>
  <c r="S215" i="1"/>
  <c r="T215" i="1"/>
  <c r="U215" i="1" s="1"/>
  <c r="S216" i="1"/>
  <c r="T216" i="1"/>
  <c r="U216" i="1"/>
  <c r="S217" i="1"/>
  <c r="T217" i="1"/>
  <c r="S218" i="1"/>
  <c r="T218" i="1"/>
  <c r="S219" i="1"/>
  <c r="T219" i="1"/>
  <c r="S220" i="1"/>
  <c r="U220" i="1" s="1"/>
  <c r="T220" i="1"/>
  <c r="S221" i="1"/>
  <c r="U221" i="1" s="1"/>
  <c r="T221" i="1"/>
  <c r="S222" i="1"/>
  <c r="T222" i="1"/>
  <c r="S223" i="1"/>
  <c r="T223" i="1"/>
  <c r="S224" i="1"/>
  <c r="U224" i="1" s="1"/>
  <c r="T224" i="1"/>
  <c r="S225" i="1"/>
  <c r="T225" i="1"/>
  <c r="S226" i="1"/>
  <c r="U226" i="1" s="1"/>
  <c r="T226" i="1"/>
  <c r="S227" i="1"/>
  <c r="T227" i="1"/>
  <c r="U227" i="1" s="1"/>
  <c r="S228" i="1"/>
  <c r="T228" i="1"/>
  <c r="U228" i="1" s="1"/>
  <c r="S229" i="1"/>
  <c r="T229" i="1"/>
  <c r="S230" i="1"/>
  <c r="U230" i="1" s="1"/>
  <c r="T230" i="1"/>
  <c r="S231" i="1"/>
  <c r="T231" i="1"/>
  <c r="S232" i="1"/>
  <c r="U232" i="1" s="1"/>
  <c r="T232" i="1"/>
  <c r="S233" i="1"/>
  <c r="U233" i="1" s="1"/>
  <c r="T233" i="1"/>
  <c r="S234" i="1"/>
  <c r="T234" i="1"/>
  <c r="S235" i="1"/>
  <c r="T235" i="1"/>
  <c r="U235" i="1" s="1"/>
  <c r="S236" i="1"/>
  <c r="T236" i="1"/>
  <c r="U236" i="1"/>
  <c r="S237" i="1"/>
  <c r="U237" i="1" s="1"/>
  <c r="T237" i="1"/>
  <c r="S238" i="1"/>
  <c r="U238" i="1" s="1"/>
  <c r="T238" i="1"/>
  <c r="S239" i="1"/>
  <c r="T239" i="1"/>
  <c r="S240" i="1"/>
  <c r="U240" i="1" s="1"/>
  <c r="T240" i="1"/>
  <c r="S241" i="1"/>
  <c r="T241" i="1"/>
  <c r="S242" i="1"/>
  <c r="T242" i="1"/>
  <c r="S243" i="1"/>
  <c r="T243" i="1"/>
  <c r="U243" i="1" s="1"/>
  <c r="S244" i="1"/>
  <c r="U244" i="1" s="1"/>
  <c r="T244" i="1"/>
  <c r="S245" i="1"/>
  <c r="U245" i="1" s="1"/>
  <c r="T245" i="1"/>
  <c r="S246" i="1"/>
  <c r="U246" i="1" s="1"/>
  <c r="T246" i="1"/>
  <c r="S247" i="1"/>
  <c r="T247" i="1"/>
  <c r="U247" i="1" s="1"/>
  <c r="S248" i="1"/>
  <c r="T248" i="1"/>
  <c r="U248" i="1"/>
  <c r="S249" i="1"/>
  <c r="T249" i="1"/>
  <c r="S250" i="1"/>
  <c r="T250" i="1"/>
  <c r="S251" i="1"/>
  <c r="T251" i="1"/>
  <c r="S252" i="1"/>
  <c r="U252" i="1" s="1"/>
  <c r="T252" i="1"/>
  <c r="S253" i="1"/>
  <c r="U253" i="1" s="1"/>
  <c r="T253" i="1"/>
  <c r="S254" i="1"/>
  <c r="T254" i="1"/>
  <c r="S255" i="1"/>
  <c r="T255" i="1"/>
  <c r="S256" i="1"/>
  <c r="U256" i="1" s="1"/>
  <c r="T256" i="1"/>
  <c r="S257" i="1"/>
  <c r="T257" i="1"/>
  <c r="S258" i="1"/>
  <c r="U258" i="1" s="1"/>
  <c r="T258" i="1"/>
  <c r="S259" i="1"/>
  <c r="T259" i="1"/>
  <c r="U259" i="1" s="1"/>
  <c r="S260" i="1"/>
  <c r="T260" i="1"/>
  <c r="U260" i="1" s="1"/>
  <c r="S261" i="1"/>
  <c r="T261" i="1"/>
  <c r="S262" i="1"/>
  <c r="U262" i="1" s="1"/>
  <c r="T262" i="1"/>
  <c r="S263" i="1"/>
  <c r="T263" i="1"/>
  <c r="S264" i="1"/>
  <c r="U264" i="1" s="1"/>
  <c r="T264" i="1"/>
  <c r="S265" i="1"/>
  <c r="U265" i="1" s="1"/>
  <c r="T265" i="1"/>
  <c r="S266" i="1"/>
  <c r="T266" i="1"/>
  <c r="S267" i="1"/>
  <c r="T267" i="1"/>
  <c r="U267" i="1" s="1"/>
  <c r="S268" i="1"/>
  <c r="T268" i="1"/>
  <c r="U268" i="1"/>
  <c r="S269" i="1"/>
  <c r="U269" i="1" s="1"/>
  <c r="T269" i="1"/>
  <c r="S270" i="1"/>
  <c r="U270" i="1" s="1"/>
  <c r="T270" i="1"/>
  <c r="S271" i="1"/>
  <c r="T271" i="1"/>
  <c r="S272" i="1"/>
  <c r="T272" i="1"/>
  <c r="U272" i="1" s="1"/>
  <c r="S273" i="1"/>
  <c r="T273" i="1"/>
  <c r="S274" i="1"/>
  <c r="T274" i="1"/>
  <c r="S275" i="1"/>
  <c r="T275" i="1"/>
  <c r="U275" i="1" s="1"/>
  <c r="S276" i="1"/>
  <c r="U276" i="1" s="1"/>
  <c r="T276" i="1"/>
  <c r="S277" i="1"/>
  <c r="U277" i="1" s="1"/>
  <c r="T277" i="1"/>
  <c r="S278" i="1"/>
  <c r="U278" i="1" s="1"/>
  <c r="T278" i="1"/>
  <c r="S279" i="1"/>
  <c r="T279" i="1"/>
  <c r="U279" i="1" s="1"/>
  <c r="S280" i="1"/>
  <c r="T280" i="1"/>
  <c r="U280" i="1"/>
  <c r="S281" i="1"/>
  <c r="T281" i="1"/>
  <c r="S282" i="1"/>
  <c r="T282" i="1"/>
  <c r="S283" i="1"/>
  <c r="T283" i="1"/>
  <c r="S284" i="1"/>
  <c r="U284" i="1" s="1"/>
  <c r="T284" i="1"/>
  <c r="S285" i="1"/>
  <c r="U285" i="1" s="1"/>
  <c r="T285" i="1"/>
  <c r="S286" i="1"/>
  <c r="T286" i="1"/>
  <c r="S287" i="1"/>
  <c r="T287" i="1"/>
  <c r="S288" i="1"/>
  <c r="U288" i="1" s="1"/>
  <c r="T288" i="1"/>
  <c r="S289" i="1"/>
  <c r="T289" i="1"/>
  <c r="S290" i="1"/>
  <c r="U290" i="1" s="1"/>
  <c r="T290" i="1"/>
  <c r="S291" i="1"/>
  <c r="T291" i="1"/>
  <c r="U291" i="1" s="1"/>
  <c r="S292" i="1"/>
  <c r="T292" i="1"/>
  <c r="U292" i="1" s="1"/>
  <c r="S293" i="1"/>
  <c r="T293" i="1"/>
  <c r="S294" i="1"/>
  <c r="U294" i="1" s="1"/>
  <c r="T294" i="1"/>
  <c r="S295" i="1"/>
  <c r="T295" i="1"/>
  <c r="S296" i="1"/>
  <c r="U296" i="1" s="1"/>
  <c r="T296" i="1"/>
  <c r="S297" i="1"/>
  <c r="U297" i="1" s="1"/>
  <c r="T297" i="1"/>
  <c r="S298" i="1"/>
  <c r="T298" i="1"/>
  <c r="S299" i="1"/>
  <c r="T299" i="1"/>
  <c r="U299" i="1" s="1"/>
  <c r="S300" i="1"/>
  <c r="T300" i="1"/>
  <c r="U300" i="1"/>
  <c r="S301" i="1"/>
  <c r="U301" i="1" s="1"/>
  <c r="T301" i="1"/>
  <c r="S302" i="1"/>
  <c r="U302" i="1" s="1"/>
  <c r="T302" i="1"/>
  <c r="S303" i="1"/>
  <c r="T303" i="1"/>
  <c r="S304" i="1"/>
  <c r="U304" i="1" s="1"/>
  <c r="T304" i="1"/>
  <c r="S305" i="1"/>
  <c r="T305" i="1"/>
  <c r="S306" i="1"/>
  <c r="T306" i="1"/>
  <c r="S307" i="1"/>
  <c r="T307" i="1"/>
  <c r="U307" i="1" s="1"/>
  <c r="S308" i="1"/>
  <c r="U308" i="1" s="1"/>
  <c r="T308" i="1"/>
  <c r="S309" i="1"/>
  <c r="T309" i="1"/>
  <c r="S310" i="1"/>
  <c r="U310" i="1" s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U316" i="1" s="1"/>
  <c r="S317" i="1"/>
  <c r="T317" i="1"/>
  <c r="S318" i="1"/>
  <c r="U318" i="1" s="1"/>
  <c r="T318" i="1"/>
  <c r="S319" i="1"/>
  <c r="T319" i="1"/>
  <c r="U319" i="1" s="1"/>
  <c r="S320" i="1"/>
  <c r="T320" i="1"/>
  <c r="S321" i="1"/>
  <c r="T321" i="1"/>
  <c r="S322" i="1"/>
  <c r="U322" i="1" s="1"/>
  <c r="T322" i="1"/>
  <c r="S323" i="1"/>
  <c r="T323" i="1"/>
  <c r="U323" i="1" s="1"/>
  <c r="S324" i="1"/>
  <c r="T324" i="1"/>
  <c r="U324" i="1" s="1"/>
  <c r="S325" i="1"/>
  <c r="T325" i="1"/>
  <c r="S326" i="1"/>
  <c r="U326" i="1" s="1"/>
  <c r="T326" i="1"/>
  <c r="S327" i="1"/>
  <c r="T327" i="1"/>
  <c r="S328" i="1"/>
  <c r="U328" i="1" s="1"/>
  <c r="T328" i="1"/>
  <c r="S329" i="1"/>
  <c r="T329" i="1"/>
  <c r="S330" i="1"/>
  <c r="T330" i="1"/>
  <c r="U330" i="1" s="1"/>
  <c r="S331" i="1"/>
  <c r="T331" i="1"/>
  <c r="U331" i="1" s="1"/>
  <c r="S332" i="1"/>
  <c r="T332" i="1"/>
  <c r="S333" i="1"/>
  <c r="U333" i="1" s="1"/>
  <c r="T333" i="1"/>
  <c r="S334" i="1"/>
  <c r="U334" i="1" s="1"/>
  <c r="T334" i="1"/>
  <c r="S335" i="1"/>
  <c r="T335" i="1"/>
  <c r="U335" i="1" s="1"/>
  <c r="S336" i="1"/>
  <c r="U336" i="1" s="1"/>
  <c r="T336" i="1"/>
  <c r="S337" i="1"/>
  <c r="T337" i="1"/>
  <c r="S338" i="1"/>
  <c r="T338" i="1"/>
  <c r="S339" i="1"/>
  <c r="T339" i="1"/>
  <c r="U339" i="1" s="1"/>
  <c r="S340" i="1"/>
  <c r="U340" i="1" s="1"/>
  <c r="T340" i="1"/>
  <c r="S341" i="1"/>
  <c r="U341" i="1" s="1"/>
  <c r="T341" i="1"/>
  <c r="S342" i="1"/>
  <c r="U342" i="1" s="1"/>
  <c r="T342" i="1"/>
  <c r="S343" i="1"/>
  <c r="T343" i="1"/>
  <c r="U343" i="1" s="1"/>
  <c r="S344" i="1"/>
  <c r="T344" i="1"/>
  <c r="U344" i="1"/>
  <c r="S345" i="1"/>
  <c r="T345" i="1"/>
  <c r="S346" i="1"/>
  <c r="T346" i="1"/>
  <c r="S347" i="1"/>
  <c r="U347" i="1" s="1"/>
  <c r="T347" i="1"/>
  <c r="S348" i="1"/>
  <c r="T348" i="1"/>
  <c r="U348" i="1" s="1"/>
  <c r="S349" i="1"/>
  <c r="T349" i="1"/>
  <c r="U349" i="1" s="1"/>
  <c r="S350" i="1"/>
  <c r="T350" i="1"/>
  <c r="S351" i="1"/>
  <c r="U351" i="1" s="1"/>
  <c r="T351" i="1"/>
  <c r="S352" i="1"/>
  <c r="T352" i="1"/>
  <c r="S353" i="1"/>
  <c r="U353" i="1" s="1"/>
  <c r="T353" i="1"/>
  <c r="S354" i="1"/>
  <c r="U354" i="1" s="1"/>
  <c r="T354" i="1"/>
  <c r="S355" i="1"/>
  <c r="T355" i="1"/>
  <c r="S356" i="1"/>
  <c r="T356" i="1"/>
  <c r="U356" i="1" s="1"/>
  <c r="S357" i="1"/>
  <c r="T357" i="1"/>
  <c r="U357" i="1"/>
  <c r="S358" i="1"/>
  <c r="U358" i="1" s="1"/>
  <c r="T358" i="1"/>
  <c r="S359" i="1"/>
  <c r="T359" i="1"/>
  <c r="S360" i="1"/>
  <c r="U360" i="1" s="1"/>
  <c r="T360" i="1"/>
  <c r="S361" i="1"/>
  <c r="U361" i="1" s="1"/>
  <c r="T361" i="1"/>
  <c r="S362" i="1"/>
  <c r="T362" i="1"/>
  <c r="S363" i="1"/>
  <c r="T363" i="1"/>
  <c r="U363" i="1" s="1"/>
  <c r="S364" i="1"/>
  <c r="T364" i="1"/>
  <c r="U364" i="1"/>
  <c r="S365" i="1"/>
  <c r="U365" i="1" s="1"/>
  <c r="T365" i="1"/>
  <c r="S366" i="1"/>
  <c r="U366" i="1" s="1"/>
  <c r="T366" i="1"/>
  <c r="S367" i="1"/>
  <c r="U367" i="1" s="1"/>
  <c r="T367" i="1"/>
  <c r="S368" i="1"/>
  <c r="T368" i="1"/>
  <c r="U368" i="1" s="1"/>
  <c r="S369" i="1"/>
  <c r="T369" i="1"/>
  <c r="U369" i="1" s="1"/>
  <c r="S370" i="1"/>
  <c r="T370" i="1"/>
  <c r="S371" i="1"/>
  <c r="U371" i="1" s="1"/>
  <c r="T371" i="1"/>
  <c r="S372" i="1"/>
  <c r="U372" i="1" s="1"/>
  <c r="T372" i="1"/>
  <c r="S373" i="1"/>
  <c r="T373" i="1"/>
  <c r="S374" i="1"/>
  <c r="U374" i="1" s="1"/>
  <c r="T374" i="1"/>
  <c r="S375" i="1"/>
  <c r="T375" i="1"/>
  <c r="S376" i="1"/>
  <c r="U376" i="1" s="1"/>
  <c r="T376" i="1"/>
  <c r="S377" i="1"/>
  <c r="T377" i="1"/>
  <c r="S378" i="1"/>
  <c r="U378" i="1" s="1"/>
  <c r="T378" i="1"/>
  <c r="S379" i="1"/>
  <c r="U379" i="1" s="1"/>
  <c r="T379" i="1"/>
  <c r="S380" i="1"/>
  <c r="T380" i="1"/>
  <c r="S381" i="1"/>
  <c r="T381" i="1"/>
  <c r="U381" i="1" s="1"/>
  <c r="S382" i="1"/>
  <c r="U382" i="1" s="1"/>
  <c r="T382" i="1"/>
  <c r="S383" i="1"/>
  <c r="U383" i="1" s="1"/>
  <c r="T383" i="1"/>
  <c r="S384" i="1"/>
  <c r="T384" i="1"/>
  <c r="U384" i="1" s="1"/>
  <c r="S385" i="1"/>
  <c r="T385" i="1"/>
  <c r="S386" i="1"/>
  <c r="T386" i="1"/>
  <c r="S387" i="1"/>
  <c r="U387" i="1" s="1"/>
  <c r="T387" i="1"/>
  <c r="S388" i="1"/>
  <c r="U388" i="1" s="1"/>
  <c r="T388" i="1"/>
  <c r="S389" i="1"/>
  <c r="U389" i="1" s="1"/>
  <c r="T389" i="1"/>
  <c r="S390" i="1"/>
  <c r="T390" i="1"/>
  <c r="U390" i="1" s="1"/>
  <c r="S391" i="1"/>
  <c r="T391" i="1"/>
  <c r="U391" i="1" s="1"/>
  <c r="S392" i="1"/>
  <c r="U392" i="1" s="1"/>
  <c r="T392" i="1"/>
  <c r="S393" i="1"/>
  <c r="T393" i="1"/>
  <c r="S394" i="1"/>
  <c r="T394" i="1"/>
  <c r="U394" i="1"/>
  <c r="S395" i="1"/>
  <c r="T395" i="1"/>
  <c r="U395" i="1" s="1"/>
  <c r="S396" i="1"/>
  <c r="T396" i="1"/>
  <c r="S397" i="1"/>
  <c r="U397" i="1" s="1"/>
  <c r="T397" i="1"/>
  <c r="S398" i="1"/>
  <c r="U398" i="1" s="1"/>
  <c r="T398" i="1"/>
  <c r="S399" i="1"/>
  <c r="T399" i="1"/>
  <c r="U399" i="1"/>
  <c r="S400" i="1"/>
  <c r="U400" i="1" s="1"/>
  <c r="T400" i="1"/>
  <c r="S401" i="1"/>
  <c r="U401" i="1" s="1"/>
  <c r="T401" i="1"/>
  <c r="S402" i="1"/>
  <c r="U402" i="1" s="1"/>
  <c r="T402" i="1"/>
  <c r="S403" i="1"/>
  <c r="U403" i="1" s="1"/>
  <c r="T403" i="1"/>
  <c r="S404" i="1"/>
  <c r="U404" i="1" s="1"/>
  <c r="T404" i="1"/>
  <c r="S405" i="1"/>
  <c r="U405" i="1" s="1"/>
  <c r="T405" i="1"/>
  <c r="S406" i="1"/>
  <c r="T406" i="1"/>
  <c r="U406" i="1" s="1"/>
  <c r="S407" i="1"/>
  <c r="T407" i="1"/>
  <c r="U407" i="1" s="1"/>
  <c r="S408" i="1"/>
  <c r="U408" i="1" s="1"/>
  <c r="T408" i="1"/>
  <c r="S409" i="1"/>
  <c r="T409" i="1"/>
  <c r="S410" i="1"/>
  <c r="T410" i="1"/>
  <c r="U410" i="1"/>
  <c r="S411" i="1"/>
  <c r="T411" i="1"/>
  <c r="U411" i="1" s="1"/>
  <c r="S412" i="1"/>
  <c r="T412" i="1"/>
  <c r="S413" i="1"/>
  <c r="U413" i="1" s="1"/>
  <c r="T413" i="1"/>
  <c r="S414" i="1"/>
  <c r="U414" i="1" s="1"/>
  <c r="T414" i="1"/>
  <c r="S415" i="1"/>
  <c r="T415" i="1"/>
  <c r="U415" i="1"/>
  <c r="S416" i="1"/>
  <c r="U416" i="1" s="1"/>
  <c r="T416" i="1"/>
  <c r="S417" i="1"/>
  <c r="U417" i="1" s="1"/>
  <c r="T417" i="1"/>
  <c r="S418" i="1"/>
  <c r="U418" i="1" s="1"/>
  <c r="T418" i="1"/>
  <c r="S419" i="1"/>
  <c r="U419" i="1" s="1"/>
  <c r="T419" i="1"/>
  <c r="S420" i="1"/>
  <c r="U420" i="1" s="1"/>
  <c r="T420" i="1"/>
  <c r="S421" i="1"/>
  <c r="U421" i="1" s="1"/>
  <c r="T421" i="1"/>
  <c r="S422" i="1"/>
  <c r="T422" i="1"/>
  <c r="U422" i="1" s="1"/>
  <c r="S423" i="1"/>
  <c r="T423" i="1"/>
  <c r="U423" i="1" s="1"/>
  <c r="S424" i="1"/>
  <c r="U424" i="1" s="1"/>
  <c r="T424" i="1"/>
  <c r="S425" i="1"/>
  <c r="T425" i="1"/>
  <c r="S426" i="1"/>
  <c r="T426" i="1"/>
  <c r="U426" i="1"/>
  <c r="S427" i="1"/>
  <c r="T427" i="1"/>
  <c r="U427" i="1" s="1"/>
  <c r="S428" i="1"/>
  <c r="T428" i="1"/>
  <c r="S429" i="1"/>
  <c r="U429" i="1" s="1"/>
  <c r="T429" i="1"/>
  <c r="S430" i="1"/>
  <c r="T430" i="1"/>
  <c r="S431" i="1"/>
  <c r="U431" i="1" s="1"/>
  <c r="T431" i="1"/>
  <c r="S432" i="1"/>
  <c r="U432" i="1" s="1"/>
  <c r="T432" i="1"/>
  <c r="S433" i="1"/>
  <c r="T433" i="1"/>
  <c r="S434" i="1"/>
  <c r="T434" i="1"/>
  <c r="U434" i="1" s="1"/>
  <c r="S435" i="1"/>
  <c r="T435" i="1"/>
  <c r="U435" i="1"/>
  <c r="S436" i="1"/>
  <c r="U436" i="1" s="1"/>
  <c r="T436" i="1"/>
  <c r="S437" i="1"/>
  <c r="U437" i="1" s="1"/>
  <c r="T437" i="1"/>
  <c r="S438" i="1"/>
  <c r="U438" i="1" s="1"/>
  <c r="T438" i="1"/>
  <c r="S439" i="1"/>
  <c r="U439" i="1" s="1"/>
  <c r="T439" i="1"/>
  <c r="S440" i="1"/>
  <c r="U440" i="1" s="1"/>
  <c r="T440" i="1"/>
  <c r="S441" i="1"/>
  <c r="U441" i="1" s="1"/>
  <c r="T441" i="1"/>
  <c r="S442" i="1"/>
  <c r="T442" i="1"/>
  <c r="U442" i="1" s="1"/>
  <c r="S443" i="1"/>
  <c r="T443" i="1"/>
  <c r="U443" i="1" s="1"/>
  <c r="S444" i="1"/>
  <c r="U444" i="1" s="1"/>
  <c r="T444" i="1"/>
  <c r="S445" i="1"/>
  <c r="T445" i="1"/>
  <c r="S446" i="1"/>
  <c r="T446" i="1"/>
  <c r="U446" i="1"/>
  <c r="S447" i="1"/>
  <c r="T447" i="1"/>
  <c r="U447" i="1" s="1"/>
  <c r="S448" i="1"/>
  <c r="T448" i="1"/>
  <c r="S449" i="1"/>
  <c r="U449" i="1" s="1"/>
  <c r="T449" i="1"/>
  <c r="S450" i="1"/>
  <c r="U450" i="1" s="1"/>
  <c r="T450" i="1"/>
  <c r="S451" i="1"/>
  <c r="T451" i="1"/>
  <c r="U451" i="1"/>
  <c r="S452" i="1"/>
  <c r="U452" i="1" s="1"/>
  <c r="T452" i="1"/>
  <c r="S453" i="1"/>
  <c r="U453" i="1" s="1"/>
  <c r="T453" i="1"/>
  <c r="S454" i="1"/>
  <c r="T454" i="1"/>
  <c r="S455" i="1"/>
  <c r="T455" i="1"/>
  <c r="U455" i="1" s="1"/>
  <c r="S456" i="1"/>
  <c r="T456" i="1"/>
  <c r="S457" i="1"/>
  <c r="T457" i="1"/>
  <c r="S458" i="1"/>
  <c r="U458" i="1" s="1"/>
  <c r="T458" i="1"/>
  <c r="S459" i="1"/>
  <c r="T459" i="1"/>
  <c r="S460" i="1"/>
  <c r="T460" i="1"/>
  <c r="U460" i="1" s="1"/>
  <c r="S461" i="1"/>
  <c r="U461" i="1" s="1"/>
  <c r="T461" i="1"/>
  <c r="S462" i="1"/>
  <c r="T462" i="1"/>
  <c r="S463" i="1"/>
  <c r="T463" i="1"/>
  <c r="S464" i="1"/>
  <c r="U464" i="1" s="1"/>
  <c r="T464" i="1"/>
  <c r="S465" i="1"/>
  <c r="U465" i="1" s="1"/>
  <c r="T465" i="1"/>
  <c r="S466" i="1"/>
  <c r="U466" i="1" s="1"/>
  <c r="T466" i="1"/>
  <c r="S467" i="1"/>
  <c r="T467" i="1"/>
  <c r="U467" i="1" s="1"/>
  <c r="S468" i="1"/>
  <c r="T468" i="1"/>
  <c r="U468" i="1" s="1"/>
  <c r="S469" i="1"/>
  <c r="T469" i="1"/>
  <c r="S470" i="1"/>
  <c r="U470" i="1" s="1"/>
  <c r="T470" i="1"/>
  <c r="S471" i="1"/>
  <c r="T471" i="1"/>
  <c r="S472" i="1"/>
  <c r="U472" i="1" s="1"/>
  <c r="T472" i="1"/>
  <c r="S473" i="1"/>
  <c r="U473" i="1" s="1"/>
  <c r="T473" i="1"/>
  <c r="S474" i="1"/>
  <c r="T474" i="1"/>
  <c r="S475" i="1"/>
  <c r="T475" i="1"/>
  <c r="U475" i="1" s="1"/>
  <c r="S476" i="1"/>
  <c r="T476" i="1"/>
  <c r="U476" i="1"/>
  <c r="S477" i="1"/>
  <c r="U477" i="1" s="1"/>
  <c r="T477" i="1"/>
  <c r="S478" i="1"/>
  <c r="U478" i="1" s="1"/>
  <c r="T478" i="1"/>
  <c r="S479" i="1"/>
  <c r="T479" i="1"/>
  <c r="S480" i="1"/>
  <c r="T480" i="1"/>
  <c r="U480" i="1" s="1"/>
  <c r="S481" i="1"/>
  <c r="T481" i="1"/>
  <c r="S482" i="1"/>
  <c r="T482" i="1"/>
  <c r="S483" i="1"/>
  <c r="T483" i="1"/>
  <c r="S484" i="1"/>
  <c r="U484" i="1" s="1"/>
  <c r="T484" i="1"/>
  <c r="S485" i="1"/>
  <c r="U485" i="1" s="1"/>
  <c r="T485" i="1"/>
  <c r="S486" i="1"/>
  <c r="U486" i="1" s="1"/>
  <c r="T486" i="1"/>
  <c r="S487" i="1"/>
  <c r="T487" i="1"/>
  <c r="U487" i="1" s="1"/>
  <c r="S488" i="1"/>
  <c r="T488" i="1"/>
  <c r="U488" i="1"/>
  <c r="S489" i="1"/>
  <c r="T489" i="1"/>
  <c r="S490" i="1"/>
  <c r="U490" i="1" s="1"/>
  <c r="T490" i="1"/>
  <c r="S491" i="1"/>
  <c r="T491" i="1"/>
  <c r="S492" i="1"/>
  <c r="T492" i="1"/>
  <c r="S493" i="1"/>
  <c r="T493" i="1"/>
  <c r="S494" i="1"/>
  <c r="T494" i="1"/>
  <c r="U494" i="1"/>
  <c r="S495" i="1"/>
  <c r="T495" i="1"/>
  <c r="S496" i="1"/>
  <c r="U496" i="1" s="1"/>
  <c r="T496" i="1"/>
  <c r="S497" i="1"/>
  <c r="U497" i="1" s="1"/>
  <c r="T497" i="1"/>
  <c r="S498" i="1"/>
  <c r="T498" i="1"/>
  <c r="U498" i="1" s="1"/>
  <c r="S499" i="1"/>
  <c r="T499" i="1"/>
  <c r="U499" i="1" s="1"/>
  <c r="S500" i="1"/>
  <c r="T500" i="1"/>
  <c r="S501" i="1"/>
  <c r="U501" i="1" s="1"/>
  <c r="T501" i="1"/>
  <c r="S502" i="1"/>
  <c r="U502" i="1" s="1"/>
  <c r="T502" i="1"/>
  <c r="S503" i="1"/>
  <c r="T503" i="1"/>
  <c r="S504" i="1"/>
  <c r="U504" i="1" s="1"/>
  <c r="T504" i="1"/>
  <c r="S505" i="1"/>
  <c r="T505" i="1"/>
  <c r="U505" i="1" s="1"/>
  <c r="S506" i="1"/>
  <c r="T506" i="1"/>
  <c r="U506" i="1"/>
  <c r="S507" i="1"/>
  <c r="T507" i="1"/>
  <c r="S508" i="1"/>
  <c r="U508" i="1" s="1"/>
  <c r="T508" i="1"/>
  <c r="S509" i="1"/>
  <c r="T509" i="1"/>
  <c r="S510" i="1"/>
  <c r="T510" i="1"/>
  <c r="U510" i="1" s="1"/>
  <c r="S511" i="1"/>
  <c r="U511" i="1" s="1"/>
  <c r="T511" i="1"/>
  <c r="S512" i="1"/>
  <c r="T512" i="1"/>
  <c r="S513" i="1"/>
  <c r="T513" i="1"/>
  <c r="S514" i="1"/>
  <c r="U514" i="1" s="1"/>
  <c r="T514" i="1"/>
  <c r="S515" i="1"/>
  <c r="U515" i="1" s="1"/>
  <c r="T515" i="1"/>
  <c r="S516" i="1"/>
  <c r="U516" i="1" s="1"/>
  <c r="T516" i="1"/>
  <c r="S517" i="1"/>
  <c r="T517" i="1"/>
  <c r="U517" i="1" s="1"/>
  <c r="S518" i="1"/>
  <c r="T518" i="1"/>
  <c r="U518" i="1" s="1"/>
  <c r="S519" i="1"/>
  <c r="T519" i="1"/>
  <c r="S520" i="1"/>
  <c r="U520" i="1" s="1"/>
  <c r="T520" i="1"/>
  <c r="S521" i="1"/>
  <c r="T521" i="1"/>
  <c r="S522" i="1"/>
  <c r="U522" i="1" s="1"/>
  <c r="T522" i="1"/>
  <c r="S523" i="1"/>
  <c r="U523" i="1" s="1"/>
  <c r="T523" i="1"/>
  <c r="S524" i="1"/>
  <c r="T524" i="1"/>
  <c r="S525" i="1"/>
  <c r="T525" i="1"/>
  <c r="U525" i="1" s="1"/>
  <c r="S526" i="1"/>
  <c r="T526" i="1"/>
  <c r="U526" i="1"/>
  <c r="S527" i="1"/>
  <c r="U527" i="1" s="1"/>
  <c r="T527" i="1"/>
  <c r="S528" i="1"/>
  <c r="U528" i="1" s="1"/>
  <c r="T528" i="1"/>
  <c r="S529" i="1"/>
  <c r="T529" i="1"/>
  <c r="S530" i="1"/>
  <c r="T530" i="1"/>
  <c r="U530" i="1" s="1"/>
  <c r="S531" i="1"/>
  <c r="T531" i="1"/>
  <c r="S532" i="1"/>
  <c r="T532" i="1"/>
  <c r="S533" i="1"/>
  <c r="T533" i="1"/>
  <c r="S534" i="1"/>
  <c r="U534" i="1" s="1"/>
  <c r="T534" i="1"/>
  <c r="S535" i="1"/>
  <c r="U535" i="1" s="1"/>
  <c r="T535" i="1"/>
  <c r="S536" i="1"/>
  <c r="U536" i="1" s="1"/>
  <c r="T536" i="1"/>
  <c r="S537" i="1"/>
  <c r="T537" i="1"/>
  <c r="U537" i="1" s="1"/>
  <c r="S538" i="1"/>
  <c r="T538" i="1"/>
  <c r="U538" i="1"/>
  <c r="S539" i="1"/>
  <c r="T539" i="1"/>
  <c r="S540" i="1"/>
  <c r="U540" i="1" s="1"/>
  <c r="T540" i="1"/>
  <c r="S541" i="1"/>
  <c r="T541" i="1"/>
  <c r="S542" i="1"/>
  <c r="T542" i="1"/>
  <c r="U542" i="1" s="1"/>
  <c r="S543" i="1"/>
  <c r="U543" i="1" s="1"/>
  <c r="T543" i="1"/>
  <c r="S544" i="1"/>
  <c r="T544" i="1"/>
  <c r="S545" i="1"/>
  <c r="T545" i="1"/>
  <c r="S546" i="1"/>
  <c r="U546" i="1" s="1"/>
  <c r="T546" i="1"/>
  <c r="S547" i="1"/>
  <c r="U547" i="1" s="1"/>
  <c r="T547" i="1"/>
  <c r="S548" i="1"/>
  <c r="U548" i="1" s="1"/>
  <c r="T548" i="1"/>
  <c r="S549" i="1"/>
  <c r="T549" i="1"/>
  <c r="U549" i="1" s="1"/>
  <c r="S550" i="1"/>
  <c r="T550" i="1"/>
  <c r="U550" i="1" s="1"/>
  <c r="S551" i="1"/>
  <c r="T551" i="1"/>
  <c r="S552" i="1"/>
  <c r="U552" i="1" s="1"/>
  <c r="T552" i="1"/>
  <c r="S553" i="1"/>
  <c r="T553" i="1"/>
  <c r="S554" i="1"/>
  <c r="U554" i="1" s="1"/>
  <c r="T554" i="1"/>
  <c r="S555" i="1"/>
  <c r="U555" i="1" s="1"/>
  <c r="T555" i="1"/>
  <c r="S556" i="1"/>
  <c r="T556" i="1"/>
  <c r="S557" i="1"/>
  <c r="T557" i="1"/>
  <c r="U557" i="1" s="1"/>
  <c r="S558" i="1"/>
  <c r="T558" i="1"/>
  <c r="U558" i="1"/>
  <c r="S559" i="1"/>
  <c r="U559" i="1" s="1"/>
  <c r="T559" i="1"/>
  <c r="S560" i="1"/>
  <c r="U560" i="1" s="1"/>
  <c r="T560" i="1"/>
  <c r="S561" i="1"/>
  <c r="T561" i="1"/>
  <c r="S562" i="1"/>
  <c r="T562" i="1"/>
  <c r="U562" i="1" s="1"/>
  <c r="S563" i="1"/>
  <c r="T563" i="1"/>
  <c r="S564" i="1"/>
  <c r="T564" i="1"/>
  <c r="S565" i="1"/>
  <c r="T565" i="1"/>
  <c r="S566" i="1"/>
  <c r="U566" i="1" s="1"/>
  <c r="T566" i="1"/>
  <c r="S567" i="1"/>
  <c r="U567" i="1" s="1"/>
  <c r="T567" i="1"/>
  <c r="S568" i="1"/>
  <c r="U568" i="1" s="1"/>
  <c r="T568" i="1"/>
  <c r="S569" i="1"/>
  <c r="T569" i="1"/>
  <c r="U569" i="1" s="1"/>
  <c r="S570" i="1"/>
  <c r="T570" i="1"/>
  <c r="U570" i="1"/>
  <c r="S571" i="1"/>
  <c r="T571" i="1"/>
  <c r="U571" i="1" s="1"/>
  <c r="S572" i="1"/>
  <c r="U572" i="1" s="1"/>
  <c r="T572" i="1"/>
  <c r="S573" i="1"/>
  <c r="U573" i="1" s="1"/>
  <c r="T573" i="1"/>
  <c r="S574" i="1"/>
  <c r="T574" i="1"/>
  <c r="U574" i="1" s="1"/>
  <c r="S575" i="1"/>
  <c r="U575" i="1" s="1"/>
  <c r="T575" i="1"/>
  <c r="S576" i="1"/>
  <c r="T576" i="1"/>
  <c r="S577" i="1"/>
  <c r="T577" i="1"/>
  <c r="S578" i="1"/>
  <c r="U578" i="1" s="1"/>
  <c r="T578" i="1"/>
  <c r="S579" i="1"/>
  <c r="U579" i="1" s="1"/>
  <c r="T579" i="1"/>
  <c r="S580" i="1"/>
  <c r="U580" i="1" s="1"/>
  <c r="T580" i="1"/>
  <c r="S581" i="1"/>
  <c r="T581" i="1"/>
  <c r="U581" i="1" s="1"/>
  <c r="S582" i="1"/>
  <c r="T582" i="1"/>
  <c r="U582" i="1" s="1"/>
  <c r="S583" i="1"/>
  <c r="T583" i="1"/>
  <c r="S584" i="1"/>
  <c r="U584" i="1" s="1"/>
  <c r="T584" i="1"/>
  <c r="S585" i="1"/>
  <c r="T585" i="1"/>
  <c r="S586" i="1"/>
  <c r="U586" i="1" s="1"/>
  <c r="T586" i="1"/>
  <c r="S587" i="1"/>
  <c r="U587" i="1" s="1"/>
  <c r="T587" i="1"/>
  <c r="S588" i="1"/>
  <c r="T588" i="1"/>
  <c r="S589" i="1"/>
  <c r="T589" i="1"/>
  <c r="U589" i="1" s="1"/>
  <c r="S590" i="1"/>
  <c r="T590" i="1"/>
  <c r="U590" i="1"/>
  <c r="S591" i="1"/>
  <c r="U591" i="1" s="1"/>
  <c r="T591" i="1"/>
  <c r="S592" i="1"/>
  <c r="U592" i="1" s="1"/>
  <c r="T592" i="1"/>
  <c r="S593" i="1"/>
  <c r="T593" i="1"/>
  <c r="S594" i="1"/>
  <c r="T594" i="1"/>
  <c r="U594" i="1" s="1"/>
  <c r="S595" i="1"/>
  <c r="T595" i="1"/>
  <c r="S596" i="1"/>
  <c r="T596" i="1"/>
  <c r="S597" i="1"/>
  <c r="T597" i="1"/>
  <c r="S598" i="1"/>
  <c r="U598" i="1" s="1"/>
  <c r="T598" i="1"/>
  <c r="S599" i="1"/>
  <c r="U599" i="1" s="1"/>
  <c r="T599" i="1"/>
  <c r="S600" i="1"/>
  <c r="U600" i="1" s="1"/>
  <c r="T600" i="1"/>
  <c r="S601" i="1"/>
  <c r="T601" i="1"/>
  <c r="U601" i="1" s="1"/>
  <c r="S602" i="1"/>
  <c r="T602" i="1"/>
  <c r="U602" i="1"/>
  <c r="S603" i="1"/>
  <c r="T603" i="1"/>
  <c r="S604" i="1"/>
  <c r="U604" i="1" s="1"/>
  <c r="T604" i="1"/>
  <c r="S605" i="1"/>
  <c r="T605" i="1"/>
  <c r="S606" i="1"/>
  <c r="T606" i="1"/>
  <c r="U606" i="1" s="1"/>
  <c r="S607" i="1"/>
  <c r="U607" i="1" s="1"/>
  <c r="T607" i="1"/>
  <c r="S608" i="1"/>
  <c r="T608" i="1"/>
  <c r="S609" i="1"/>
  <c r="T609" i="1"/>
  <c r="S610" i="1"/>
  <c r="U610" i="1" s="1"/>
  <c r="T610" i="1"/>
  <c r="S611" i="1"/>
  <c r="U611" i="1" s="1"/>
  <c r="T611" i="1"/>
  <c r="S612" i="1"/>
  <c r="U612" i="1" s="1"/>
  <c r="T612" i="1"/>
  <c r="S613" i="1"/>
  <c r="T613" i="1"/>
  <c r="U613" i="1" s="1"/>
  <c r="S614" i="1"/>
  <c r="T614" i="1"/>
  <c r="U614" i="1" s="1"/>
  <c r="S615" i="1"/>
  <c r="T615" i="1"/>
  <c r="S616" i="1"/>
  <c r="U616" i="1" s="1"/>
  <c r="T616" i="1"/>
  <c r="S617" i="1"/>
  <c r="T617" i="1"/>
  <c r="S618" i="1"/>
  <c r="U618" i="1" s="1"/>
  <c r="T618" i="1"/>
  <c r="S619" i="1"/>
  <c r="U619" i="1" s="1"/>
  <c r="T619" i="1"/>
  <c r="S620" i="1"/>
  <c r="T620" i="1"/>
  <c r="S621" i="1"/>
  <c r="T621" i="1"/>
  <c r="U621" i="1" s="1"/>
  <c r="S622" i="1"/>
  <c r="T622" i="1"/>
  <c r="U622" i="1"/>
  <c r="S623" i="1"/>
  <c r="U623" i="1" s="1"/>
  <c r="T623" i="1"/>
  <c r="S624" i="1"/>
  <c r="U624" i="1" s="1"/>
  <c r="T624" i="1"/>
  <c r="S625" i="1"/>
  <c r="T625" i="1"/>
  <c r="S626" i="1"/>
  <c r="T626" i="1"/>
  <c r="S627" i="1"/>
  <c r="U627" i="1" s="1"/>
  <c r="T627" i="1"/>
  <c r="S628" i="1"/>
  <c r="U628" i="1" s="1"/>
  <c r="T628" i="1"/>
  <c r="S629" i="1"/>
  <c r="T629" i="1"/>
  <c r="S630" i="1"/>
  <c r="T630" i="1"/>
  <c r="S631" i="1"/>
  <c r="U631" i="1" s="1"/>
  <c r="T631" i="1"/>
  <c r="S632" i="1"/>
  <c r="U632" i="1" s="1"/>
  <c r="T632" i="1"/>
  <c r="S633" i="1"/>
  <c r="T633" i="1"/>
  <c r="S634" i="1"/>
  <c r="U634" i="1" s="1"/>
  <c r="T634" i="1"/>
  <c r="S635" i="1"/>
  <c r="T635" i="1"/>
  <c r="S636" i="1"/>
  <c r="T636" i="1"/>
  <c r="U636" i="1" s="1"/>
  <c r="S637" i="1"/>
  <c r="T637" i="1"/>
  <c r="U637" i="1" s="1"/>
  <c r="S638" i="1"/>
  <c r="U638" i="1" s="1"/>
  <c r="T638" i="1"/>
  <c r="S639" i="1"/>
  <c r="T639" i="1"/>
  <c r="S640" i="1"/>
  <c r="U640" i="1" s="1"/>
  <c r="T640" i="1"/>
  <c r="S641" i="1"/>
  <c r="U641" i="1" s="1"/>
  <c r="T641" i="1"/>
  <c r="S642" i="1"/>
  <c r="T642" i="1"/>
  <c r="S643" i="1"/>
  <c r="T643" i="1"/>
  <c r="U643" i="1" s="1"/>
  <c r="S644" i="1"/>
  <c r="T644" i="1"/>
  <c r="U644" i="1"/>
  <c r="S645" i="1"/>
  <c r="T645" i="1"/>
  <c r="U645" i="1"/>
  <c r="S646" i="1"/>
  <c r="T646" i="1"/>
  <c r="S647" i="1"/>
  <c r="T647" i="1"/>
  <c r="S648" i="1"/>
  <c r="U648" i="1" s="1"/>
  <c r="T648" i="1"/>
  <c r="S649" i="1"/>
  <c r="U649" i="1" s="1"/>
  <c r="T649" i="1"/>
  <c r="S650" i="1"/>
  <c r="U650" i="1" s="1"/>
  <c r="T650" i="1"/>
  <c r="S651" i="1"/>
  <c r="T651" i="1"/>
  <c r="S652" i="1"/>
  <c r="T652" i="1"/>
  <c r="U652" i="1" s="1"/>
  <c r="S653" i="1"/>
  <c r="U653" i="1" s="1"/>
  <c r="T653" i="1"/>
  <c r="S654" i="1"/>
  <c r="T654" i="1"/>
  <c r="S655" i="1"/>
  <c r="T655" i="1"/>
  <c r="U655" i="1"/>
  <c r="S656" i="1"/>
  <c r="T656" i="1"/>
  <c r="U656" i="1" s="1"/>
  <c r="S657" i="1"/>
  <c r="T657" i="1"/>
  <c r="S658" i="1"/>
  <c r="T658" i="1"/>
  <c r="U658" i="1"/>
  <c r="S659" i="1"/>
  <c r="T659" i="1"/>
  <c r="U659" i="1" s="1"/>
  <c r="S660" i="1"/>
  <c r="T660" i="1"/>
  <c r="S661" i="1"/>
  <c r="T661" i="1"/>
  <c r="S662" i="1"/>
  <c r="U662" i="1" s="1"/>
  <c r="T662" i="1"/>
  <c r="S663" i="1"/>
  <c r="T663" i="1"/>
  <c r="S664" i="1"/>
  <c r="U664" i="1" s="1"/>
  <c r="T664" i="1"/>
  <c r="S665" i="1"/>
  <c r="T665" i="1"/>
  <c r="S666" i="1"/>
  <c r="T666" i="1"/>
  <c r="S667" i="1"/>
  <c r="U667" i="1" s="1"/>
  <c r="T667" i="1"/>
  <c r="S668" i="1"/>
  <c r="U668" i="1" s="1"/>
  <c r="T668" i="1"/>
  <c r="S669" i="1"/>
  <c r="U669" i="1" s="1"/>
  <c r="T669" i="1"/>
  <c r="S670" i="1"/>
  <c r="U670" i="1" s="1"/>
  <c r="T670" i="1"/>
  <c r="S671" i="1"/>
  <c r="U671" i="1" s="1"/>
  <c r="T671" i="1"/>
  <c r="S672" i="1"/>
  <c r="T672" i="1"/>
  <c r="U672" i="1" s="1"/>
  <c r="S673" i="1"/>
  <c r="U673" i="1" s="1"/>
  <c r="T673" i="1"/>
  <c r="S674" i="1"/>
  <c r="U674" i="1" s="1"/>
  <c r="T674" i="1"/>
  <c r="S675" i="1"/>
  <c r="T675" i="1"/>
  <c r="S676" i="1"/>
  <c r="T676" i="1"/>
  <c r="U676" i="1" s="1"/>
  <c r="S677" i="1"/>
  <c r="T677" i="1"/>
  <c r="U677" i="1" s="1"/>
  <c r="S678" i="1"/>
  <c r="T678" i="1"/>
  <c r="S679" i="1"/>
  <c r="T679" i="1"/>
  <c r="S680" i="1"/>
  <c r="T680" i="1"/>
  <c r="U680" i="1"/>
  <c r="S681" i="1"/>
  <c r="T681" i="1"/>
  <c r="U681" i="1"/>
  <c r="S682" i="1"/>
  <c r="T682" i="1"/>
  <c r="S683" i="1"/>
  <c r="T683" i="1"/>
  <c r="S684" i="1"/>
  <c r="U684" i="1" s="1"/>
  <c r="T684" i="1"/>
  <c r="S685" i="1"/>
  <c r="U685" i="1" s="1"/>
  <c r="T685" i="1"/>
  <c r="S686" i="1"/>
  <c r="T686" i="1"/>
  <c r="S687" i="1"/>
  <c r="U687" i="1" s="1"/>
  <c r="T687" i="1"/>
  <c r="S688" i="1"/>
  <c r="T688" i="1"/>
  <c r="U688" i="1" s="1"/>
  <c r="S689" i="1"/>
  <c r="U689" i="1" s="1"/>
  <c r="T689" i="1"/>
  <c r="S690" i="1"/>
  <c r="T690" i="1"/>
  <c r="S691" i="1"/>
  <c r="U691" i="1" s="1"/>
  <c r="T691" i="1"/>
  <c r="S692" i="1"/>
  <c r="U692" i="1" s="1"/>
  <c r="T692" i="1"/>
  <c r="S693" i="1"/>
  <c r="T693" i="1"/>
  <c r="U693" i="1"/>
  <c r="S694" i="1"/>
  <c r="U694" i="1" s="1"/>
  <c r="T694" i="1"/>
  <c r="S695" i="1"/>
  <c r="U695" i="1" s="1"/>
  <c r="T695" i="1"/>
  <c r="S696" i="1"/>
  <c r="U696" i="1" s="1"/>
  <c r="T696" i="1"/>
  <c r="S697" i="1"/>
  <c r="U697" i="1" s="1"/>
  <c r="T697" i="1"/>
  <c r="S698" i="1"/>
  <c r="U698" i="1" s="1"/>
  <c r="T698" i="1"/>
  <c r="S699" i="1"/>
  <c r="U699" i="1" s="1"/>
  <c r="T699" i="1"/>
  <c r="S700" i="1"/>
  <c r="T700" i="1"/>
  <c r="U700" i="1"/>
  <c r="S701" i="1"/>
  <c r="T701" i="1"/>
  <c r="S702" i="1"/>
  <c r="U702" i="1" s="1"/>
  <c r="T702" i="1"/>
  <c r="S703" i="1"/>
  <c r="T703" i="1"/>
  <c r="S704" i="1"/>
  <c r="T704" i="1"/>
  <c r="U704" i="1"/>
  <c r="S705" i="1"/>
  <c r="U705" i="1" s="1"/>
  <c r="T705" i="1"/>
  <c r="S706" i="1"/>
  <c r="T706" i="1"/>
  <c r="S707" i="1"/>
  <c r="U707" i="1" s="1"/>
  <c r="T707" i="1"/>
  <c r="S708" i="1"/>
  <c r="T708" i="1"/>
  <c r="U708" i="1"/>
  <c r="S709" i="1"/>
  <c r="T709" i="1"/>
  <c r="U709" i="1"/>
  <c r="S710" i="1"/>
  <c r="U710" i="1" s="1"/>
  <c r="T710" i="1"/>
  <c r="S711" i="1"/>
  <c r="U711" i="1" s="1"/>
  <c r="T711" i="1"/>
  <c r="S712" i="1"/>
  <c r="U712" i="1" s="1"/>
  <c r="T712" i="1"/>
  <c r="S713" i="1"/>
  <c r="T713" i="1"/>
  <c r="S714" i="1"/>
  <c r="U714" i="1" s="1"/>
  <c r="T714" i="1"/>
  <c r="S715" i="1"/>
  <c r="U715" i="1" s="1"/>
  <c r="T715" i="1"/>
  <c r="S716" i="1"/>
  <c r="T716" i="1"/>
  <c r="U716" i="1" s="1"/>
  <c r="S717" i="1"/>
  <c r="T717" i="1"/>
  <c r="S718" i="1"/>
  <c r="U718" i="1" s="1"/>
  <c r="T718" i="1"/>
  <c r="S719" i="1"/>
  <c r="T719" i="1"/>
  <c r="S720" i="1"/>
  <c r="U720" i="1" s="1"/>
  <c r="T720" i="1"/>
  <c r="S721" i="1"/>
  <c r="U721" i="1" s="1"/>
  <c r="T721" i="1"/>
  <c r="S722" i="1"/>
  <c r="T722" i="1"/>
  <c r="S723" i="1"/>
  <c r="U723" i="1" s="1"/>
  <c r="T723" i="1"/>
  <c r="S724" i="1"/>
  <c r="T724" i="1"/>
  <c r="U724" i="1"/>
  <c r="S725" i="1"/>
  <c r="T725" i="1"/>
  <c r="U725" i="1"/>
  <c r="S726" i="1"/>
  <c r="U726" i="1" s="1"/>
  <c r="T726" i="1"/>
  <c r="S727" i="1"/>
  <c r="U727" i="1" s="1"/>
  <c r="T727" i="1"/>
  <c r="S728" i="1"/>
  <c r="U728" i="1" s="1"/>
  <c r="T728" i="1"/>
  <c r="S729" i="1"/>
  <c r="T729" i="1"/>
  <c r="U729" i="1"/>
  <c r="S730" i="1"/>
  <c r="U730" i="1" s="1"/>
  <c r="T730" i="1"/>
  <c r="S731" i="1"/>
  <c r="U731" i="1" s="1"/>
  <c r="T731" i="1"/>
  <c r="S732" i="1"/>
  <c r="T732" i="1"/>
  <c r="U732" i="1" s="1"/>
  <c r="S733" i="1"/>
  <c r="U733" i="1" s="1"/>
  <c r="T733" i="1"/>
  <c r="S734" i="1"/>
  <c r="U734" i="1" s="1"/>
  <c r="T734" i="1"/>
  <c r="S735" i="1"/>
  <c r="U735" i="1" s="1"/>
  <c r="T735" i="1"/>
  <c r="S736" i="1"/>
  <c r="T736" i="1"/>
  <c r="U736" i="1"/>
  <c r="S737" i="1"/>
  <c r="U737" i="1" s="1"/>
  <c r="T737" i="1"/>
  <c r="S738" i="1"/>
  <c r="U738" i="1" s="1"/>
  <c r="T738" i="1"/>
  <c r="S739" i="1"/>
  <c r="U739" i="1" s="1"/>
  <c r="T739" i="1"/>
  <c r="S740" i="1"/>
  <c r="U740" i="1" s="1"/>
  <c r="T740" i="1"/>
  <c r="S741" i="1"/>
  <c r="U741" i="1" s="1"/>
  <c r="T741" i="1"/>
  <c r="S742" i="1"/>
  <c r="U742" i="1" s="1"/>
  <c r="T742" i="1"/>
  <c r="S743" i="1"/>
  <c r="T743" i="1"/>
  <c r="S744" i="1"/>
  <c r="T744" i="1"/>
  <c r="U744" i="1"/>
  <c r="S745" i="1"/>
  <c r="U745" i="1" s="1"/>
  <c r="T745" i="1"/>
  <c r="S746" i="1"/>
  <c r="T746" i="1"/>
  <c r="S747" i="1"/>
  <c r="T747" i="1"/>
  <c r="S748" i="1"/>
  <c r="U748" i="1" s="1"/>
  <c r="T748" i="1"/>
  <c r="S749" i="1"/>
  <c r="T749" i="1"/>
  <c r="U749" i="1" s="1"/>
  <c r="S750" i="1"/>
  <c r="T750" i="1"/>
  <c r="S751" i="1"/>
  <c r="U751" i="1" s="1"/>
  <c r="T751" i="1"/>
  <c r="S752" i="1"/>
  <c r="T752" i="1"/>
  <c r="U752" i="1"/>
  <c r="S753" i="1"/>
  <c r="U753" i="1" s="1"/>
  <c r="T753" i="1"/>
  <c r="S754" i="1"/>
  <c r="U754" i="1" s="1"/>
  <c r="T754" i="1"/>
  <c r="S755" i="1"/>
  <c r="T755" i="1"/>
  <c r="S756" i="1"/>
  <c r="U756" i="1" s="1"/>
  <c r="T756" i="1"/>
  <c r="S757" i="1"/>
  <c r="T757" i="1"/>
  <c r="S758" i="1"/>
  <c r="T758" i="1"/>
  <c r="S759" i="1"/>
  <c r="T759" i="1"/>
  <c r="U759" i="1" s="1"/>
  <c r="S760" i="1"/>
  <c r="U760" i="1" s="1"/>
  <c r="T760" i="1"/>
  <c r="S761" i="1"/>
  <c r="U761" i="1" s="1"/>
  <c r="T761" i="1"/>
  <c r="S762" i="1"/>
  <c r="U762" i="1" s="1"/>
  <c r="T762" i="1"/>
  <c r="S763" i="1"/>
  <c r="T763" i="1"/>
  <c r="U763" i="1" s="1"/>
  <c r="S764" i="1"/>
  <c r="T764" i="1"/>
  <c r="U764" i="1"/>
  <c r="S765" i="1"/>
  <c r="T765" i="1"/>
  <c r="S766" i="1"/>
  <c r="T766" i="1"/>
  <c r="S767" i="1"/>
  <c r="T767" i="1"/>
  <c r="S768" i="1"/>
  <c r="T768" i="1"/>
  <c r="U768" i="1" s="1"/>
  <c r="S769" i="1"/>
  <c r="U769" i="1" s="1"/>
  <c r="T769" i="1"/>
  <c r="S770" i="1"/>
  <c r="T770" i="1"/>
  <c r="S771" i="1"/>
  <c r="T771" i="1"/>
  <c r="S772" i="1"/>
  <c r="U772" i="1" s="1"/>
  <c r="T772" i="1"/>
  <c r="S773" i="1"/>
  <c r="T773" i="1"/>
  <c r="S774" i="1"/>
  <c r="U774" i="1" s="1"/>
  <c r="T774" i="1"/>
  <c r="S775" i="1"/>
  <c r="T775" i="1"/>
  <c r="U775" i="1" s="1"/>
  <c r="S776" i="1"/>
  <c r="U776" i="1" s="1"/>
  <c r="T776" i="1"/>
  <c r="S777" i="1"/>
  <c r="T777" i="1"/>
  <c r="S778" i="1"/>
  <c r="U778" i="1" s="1"/>
  <c r="T778" i="1"/>
  <c r="S779" i="1"/>
  <c r="T779" i="1"/>
  <c r="S780" i="1"/>
  <c r="T780" i="1"/>
  <c r="U780" i="1"/>
  <c r="S781" i="1"/>
  <c r="U781" i="1" s="1"/>
  <c r="T781" i="1"/>
  <c r="S782" i="1"/>
  <c r="T782" i="1"/>
  <c r="S783" i="1"/>
  <c r="T783" i="1"/>
  <c r="U783" i="1" s="1"/>
  <c r="S784" i="1"/>
  <c r="T784" i="1"/>
  <c r="U784" i="1"/>
  <c r="S785" i="1"/>
  <c r="U785" i="1" s="1"/>
  <c r="T785" i="1"/>
  <c r="S786" i="1"/>
  <c r="U786" i="1" s="1"/>
  <c r="T786" i="1"/>
  <c r="S787" i="1"/>
  <c r="T787" i="1"/>
  <c r="S788" i="1"/>
  <c r="U788" i="1" s="1"/>
  <c r="T788" i="1"/>
  <c r="S789" i="1"/>
  <c r="T789" i="1"/>
  <c r="S790" i="1"/>
  <c r="T790" i="1"/>
  <c r="S791" i="1"/>
  <c r="T791" i="1"/>
  <c r="U791" i="1" s="1"/>
  <c r="S792" i="1"/>
  <c r="U792" i="1" s="1"/>
  <c r="T792" i="1"/>
  <c r="S793" i="1"/>
  <c r="U793" i="1" s="1"/>
  <c r="T793" i="1"/>
  <c r="S794" i="1"/>
  <c r="U794" i="1" s="1"/>
  <c r="T794" i="1"/>
  <c r="S795" i="1"/>
  <c r="T795" i="1"/>
  <c r="U795" i="1" s="1"/>
  <c r="S796" i="1"/>
  <c r="T796" i="1"/>
  <c r="U796" i="1"/>
  <c r="S797" i="1"/>
  <c r="T797" i="1"/>
  <c r="S798" i="1"/>
  <c r="T798" i="1"/>
  <c r="S799" i="1"/>
  <c r="T799" i="1"/>
  <c r="S800" i="1"/>
  <c r="U800" i="1" s="1"/>
  <c r="T800" i="1"/>
  <c r="S801" i="1"/>
  <c r="U801" i="1" s="1"/>
  <c r="T801" i="1"/>
  <c r="S802" i="1"/>
  <c r="T802" i="1"/>
  <c r="S803" i="1"/>
  <c r="T803" i="1"/>
  <c r="S804" i="1"/>
  <c r="U804" i="1" s="1"/>
  <c r="T804" i="1"/>
  <c r="S805" i="1"/>
  <c r="T805" i="1"/>
  <c r="S806" i="1"/>
  <c r="U806" i="1" s="1"/>
  <c r="T806" i="1"/>
  <c r="S807" i="1"/>
  <c r="T807" i="1"/>
  <c r="U807" i="1" s="1"/>
  <c r="S808" i="1"/>
  <c r="U808" i="1" s="1"/>
  <c r="T808" i="1"/>
  <c r="S809" i="1"/>
  <c r="T809" i="1"/>
  <c r="S810" i="1"/>
  <c r="U810" i="1" s="1"/>
  <c r="T810" i="1"/>
  <c r="S811" i="1"/>
  <c r="T811" i="1"/>
  <c r="S812" i="1"/>
  <c r="T812" i="1"/>
  <c r="U812" i="1"/>
  <c r="S813" i="1"/>
  <c r="U813" i="1" s="1"/>
  <c r="T813" i="1"/>
  <c r="S814" i="1"/>
  <c r="T814" i="1"/>
  <c r="S815" i="1"/>
  <c r="T815" i="1"/>
  <c r="U815" i="1" s="1"/>
  <c r="S816" i="1"/>
  <c r="T816" i="1"/>
  <c r="U816" i="1"/>
  <c r="S817" i="1"/>
  <c r="U817" i="1" s="1"/>
  <c r="T817" i="1"/>
  <c r="S818" i="1"/>
  <c r="U818" i="1" s="1"/>
  <c r="T818" i="1"/>
  <c r="S819" i="1"/>
  <c r="T819" i="1"/>
  <c r="S820" i="1"/>
  <c r="U820" i="1" s="1"/>
  <c r="T820" i="1"/>
  <c r="S821" i="1"/>
  <c r="T821" i="1"/>
  <c r="S822" i="1"/>
  <c r="T822" i="1"/>
  <c r="S823" i="1"/>
  <c r="T823" i="1"/>
  <c r="U823" i="1" s="1"/>
  <c r="S824" i="1"/>
  <c r="U824" i="1" s="1"/>
  <c r="T824" i="1"/>
  <c r="S825" i="1"/>
  <c r="U825" i="1" s="1"/>
  <c r="T825" i="1"/>
  <c r="S826" i="1"/>
  <c r="U826" i="1" s="1"/>
  <c r="T826" i="1"/>
  <c r="S827" i="1"/>
  <c r="T827" i="1"/>
  <c r="U827" i="1" s="1"/>
  <c r="S828" i="1"/>
  <c r="T828" i="1"/>
  <c r="U828" i="1"/>
  <c r="S829" i="1"/>
  <c r="U829" i="1" s="1"/>
  <c r="T829" i="1"/>
  <c r="S830" i="1"/>
  <c r="T830" i="1"/>
  <c r="S831" i="1"/>
  <c r="U831" i="1" s="1"/>
  <c r="T831" i="1"/>
  <c r="S832" i="1"/>
  <c r="T832" i="1"/>
  <c r="U832" i="1"/>
  <c r="S833" i="1"/>
  <c r="T833" i="1"/>
  <c r="U833" i="1"/>
  <c r="S834" i="1"/>
  <c r="U834" i="1" s="1"/>
  <c r="T834" i="1"/>
  <c r="S835" i="1"/>
  <c r="U835" i="1" s="1"/>
  <c r="T835" i="1"/>
  <c r="S836" i="1"/>
  <c r="T836" i="1"/>
  <c r="U836" i="1"/>
  <c r="S837" i="1"/>
  <c r="T837" i="1"/>
  <c r="S838" i="1"/>
  <c r="T838" i="1"/>
  <c r="S839" i="1"/>
  <c r="T839" i="1"/>
  <c r="U839" i="1" s="1"/>
  <c r="S840" i="1"/>
  <c r="T840" i="1"/>
  <c r="U840" i="1"/>
  <c r="S841" i="1"/>
  <c r="U841" i="1" s="1"/>
  <c r="T841" i="1"/>
  <c r="S842" i="1"/>
  <c r="U842" i="1" s="1"/>
  <c r="T842" i="1"/>
  <c r="S843" i="1"/>
  <c r="T843" i="1"/>
  <c r="S844" i="1"/>
  <c r="U844" i="1" s="1"/>
  <c r="T844" i="1"/>
  <c r="S845" i="1"/>
  <c r="T845" i="1"/>
  <c r="S846" i="1"/>
  <c r="T846" i="1"/>
  <c r="S847" i="1"/>
  <c r="T847" i="1"/>
  <c r="U847" i="1" s="1"/>
  <c r="S848" i="1"/>
  <c r="U848" i="1" s="1"/>
  <c r="T848" i="1"/>
  <c r="S849" i="1"/>
  <c r="U849" i="1" s="1"/>
  <c r="T849" i="1"/>
  <c r="S850" i="1"/>
  <c r="U850" i="1" s="1"/>
  <c r="T850" i="1"/>
  <c r="S851" i="1"/>
  <c r="T851" i="1"/>
  <c r="U851" i="1" s="1"/>
  <c r="S852" i="1"/>
  <c r="T852" i="1"/>
  <c r="U852" i="1"/>
  <c r="S853" i="1"/>
  <c r="T853" i="1"/>
  <c r="S854" i="1"/>
  <c r="T854" i="1"/>
  <c r="S855" i="1"/>
  <c r="T855" i="1"/>
  <c r="S856" i="1"/>
  <c r="U856" i="1" s="1"/>
  <c r="T856" i="1"/>
  <c r="S857" i="1"/>
  <c r="U857" i="1" s="1"/>
  <c r="T857" i="1"/>
  <c r="S858" i="1"/>
  <c r="T858" i="1"/>
  <c r="S859" i="1"/>
  <c r="T859" i="1"/>
  <c r="S860" i="1"/>
  <c r="T860" i="1"/>
  <c r="U860" i="1"/>
  <c r="S861" i="1"/>
  <c r="T861" i="1"/>
  <c r="S862" i="1"/>
  <c r="U862" i="1" s="1"/>
  <c r="T862" i="1"/>
  <c r="S863" i="1"/>
  <c r="T863" i="1"/>
  <c r="U863" i="1" s="1"/>
  <c r="S864" i="1"/>
  <c r="U864" i="1" s="1"/>
  <c r="T864" i="1"/>
  <c r="S865" i="1"/>
  <c r="T865" i="1"/>
  <c r="S866" i="1"/>
  <c r="U866" i="1" s="1"/>
  <c r="T866" i="1"/>
  <c r="S867" i="1"/>
  <c r="T867" i="1"/>
  <c r="S868" i="1"/>
  <c r="T868" i="1"/>
  <c r="U868" i="1"/>
  <c r="S869" i="1"/>
  <c r="U869" i="1" s="1"/>
  <c r="T869" i="1"/>
  <c r="S870" i="1"/>
  <c r="T870" i="1"/>
  <c r="S871" i="1"/>
  <c r="T871" i="1"/>
  <c r="U871" i="1" s="1"/>
  <c r="S872" i="1"/>
  <c r="T872" i="1"/>
  <c r="U872" i="1"/>
  <c r="S873" i="1"/>
  <c r="U873" i="1" s="1"/>
  <c r="T873" i="1"/>
  <c r="S874" i="1"/>
  <c r="U874" i="1" s="1"/>
  <c r="T874" i="1"/>
  <c r="S875" i="1"/>
  <c r="T875" i="1"/>
  <c r="S876" i="1"/>
  <c r="U876" i="1" s="1"/>
  <c r="T876" i="1"/>
  <c r="S877" i="1"/>
  <c r="T877" i="1"/>
  <c r="S878" i="1"/>
  <c r="T878" i="1"/>
  <c r="S879" i="1"/>
  <c r="T879" i="1"/>
  <c r="U879" i="1" s="1"/>
  <c r="S880" i="1"/>
  <c r="U880" i="1" s="1"/>
  <c r="T880" i="1"/>
  <c r="S881" i="1"/>
  <c r="U881" i="1" s="1"/>
  <c r="T881" i="1"/>
  <c r="S882" i="1"/>
  <c r="U882" i="1" s="1"/>
  <c r="T882" i="1"/>
  <c r="S883" i="1"/>
  <c r="T883" i="1"/>
  <c r="U883" i="1" s="1"/>
  <c r="S884" i="1"/>
  <c r="T884" i="1"/>
  <c r="U884" i="1"/>
  <c r="S885" i="1"/>
  <c r="T885" i="1"/>
  <c r="S886" i="1"/>
  <c r="T886" i="1"/>
  <c r="S887" i="1"/>
  <c r="T887" i="1"/>
  <c r="S888" i="1"/>
  <c r="U888" i="1" s="1"/>
  <c r="T888" i="1"/>
  <c r="S889" i="1"/>
  <c r="U889" i="1" s="1"/>
  <c r="T889" i="1"/>
  <c r="S890" i="1"/>
  <c r="T890" i="1"/>
  <c r="S891" i="1"/>
  <c r="T891" i="1"/>
  <c r="S892" i="1"/>
  <c r="U892" i="1" s="1"/>
  <c r="T892" i="1"/>
  <c r="S893" i="1"/>
  <c r="T893" i="1"/>
  <c r="S894" i="1"/>
  <c r="U894" i="1" s="1"/>
  <c r="T894" i="1"/>
  <c r="S895" i="1"/>
  <c r="T895" i="1"/>
  <c r="U895" i="1" s="1"/>
  <c r="S896" i="1"/>
  <c r="U896" i="1" s="1"/>
  <c r="T896" i="1"/>
  <c r="S897" i="1"/>
  <c r="T897" i="1"/>
  <c r="S898" i="1"/>
  <c r="U898" i="1" s="1"/>
  <c r="T898" i="1"/>
  <c r="S899" i="1"/>
  <c r="T899" i="1"/>
  <c r="S900" i="1"/>
  <c r="T900" i="1"/>
  <c r="U900" i="1"/>
  <c r="S901" i="1"/>
  <c r="U901" i="1" s="1"/>
  <c r="T901" i="1"/>
  <c r="S902" i="1"/>
  <c r="T902" i="1"/>
  <c r="S903" i="1"/>
  <c r="T903" i="1"/>
  <c r="U903" i="1" s="1"/>
  <c r="S904" i="1"/>
  <c r="T904" i="1"/>
  <c r="U904" i="1"/>
  <c r="S905" i="1"/>
  <c r="U905" i="1" s="1"/>
  <c r="T905" i="1"/>
  <c r="S906" i="1"/>
  <c r="U906" i="1" s="1"/>
  <c r="T906" i="1"/>
  <c r="S907" i="1"/>
  <c r="T907" i="1"/>
  <c r="S908" i="1"/>
  <c r="U908" i="1" s="1"/>
  <c r="T908" i="1"/>
  <c r="S909" i="1"/>
  <c r="T909" i="1"/>
  <c r="S910" i="1"/>
  <c r="T910" i="1"/>
  <c r="S911" i="1"/>
  <c r="T911" i="1"/>
  <c r="U911" i="1" s="1"/>
  <c r="S912" i="1"/>
  <c r="U912" i="1" s="1"/>
  <c r="T912" i="1"/>
  <c r="S913" i="1"/>
  <c r="U913" i="1" s="1"/>
  <c r="T913" i="1"/>
  <c r="S914" i="1"/>
  <c r="U914" i="1" s="1"/>
  <c r="T914" i="1"/>
  <c r="S915" i="1"/>
  <c r="T915" i="1"/>
  <c r="S916" i="1"/>
  <c r="T916" i="1"/>
  <c r="U916" i="1"/>
  <c r="S917" i="1"/>
  <c r="T917" i="1"/>
  <c r="S918" i="1"/>
  <c r="T918" i="1"/>
  <c r="S919" i="1"/>
  <c r="T919" i="1"/>
  <c r="S920" i="1"/>
  <c r="U920" i="1" s="1"/>
  <c r="T920" i="1"/>
  <c r="S921" i="1"/>
  <c r="U921" i="1" s="1"/>
  <c r="T921" i="1"/>
  <c r="S922" i="1"/>
  <c r="T922" i="1"/>
  <c r="S923" i="1"/>
  <c r="T923" i="1"/>
  <c r="S924" i="1"/>
  <c r="U924" i="1" s="1"/>
  <c r="T924" i="1"/>
  <c r="S925" i="1"/>
  <c r="T925" i="1"/>
  <c r="S926" i="1"/>
  <c r="U926" i="1" s="1"/>
  <c r="T926" i="1"/>
  <c r="S927" i="1"/>
  <c r="T927" i="1"/>
  <c r="U927" i="1" s="1"/>
  <c r="S928" i="1"/>
  <c r="U928" i="1" s="1"/>
  <c r="T928" i="1"/>
  <c r="S929" i="1"/>
  <c r="T929" i="1"/>
  <c r="S930" i="1"/>
  <c r="U930" i="1" s="1"/>
  <c r="T930" i="1"/>
  <c r="S931" i="1"/>
  <c r="T931" i="1"/>
  <c r="S932" i="1"/>
  <c r="T932" i="1"/>
  <c r="U932" i="1"/>
  <c r="S933" i="1"/>
  <c r="U933" i="1" s="1"/>
  <c r="T933" i="1"/>
  <c r="S934" i="1"/>
  <c r="T934" i="1"/>
  <c r="S935" i="1"/>
  <c r="T935" i="1"/>
  <c r="U935" i="1" s="1"/>
  <c r="S936" i="1"/>
  <c r="T936" i="1"/>
  <c r="U936" i="1"/>
  <c r="S937" i="1"/>
  <c r="U937" i="1" s="1"/>
  <c r="T937" i="1"/>
  <c r="S938" i="1"/>
  <c r="U938" i="1" s="1"/>
  <c r="T938" i="1"/>
  <c r="S939" i="1"/>
  <c r="T939" i="1"/>
  <c r="S940" i="1"/>
  <c r="U940" i="1" s="1"/>
  <c r="T940" i="1"/>
  <c r="S941" i="1"/>
  <c r="T941" i="1"/>
  <c r="S942" i="1"/>
  <c r="T942" i="1"/>
  <c r="S943" i="1"/>
  <c r="T943" i="1"/>
  <c r="U943" i="1" s="1"/>
  <c r="S944" i="1"/>
  <c r="U944" i="1" s="1"/>
  <c r="T944" i="1"/>
  <c r="S945" i="1"/>
  <c r="U945" i="1" s="1"/>
  <c r="T945" i="1"/>
  <c r="S946" i="1"/>
  <c r="U946" i="1" s="1"/>
  <c r="T946" i="1"/>
  <c r="S947" i="1"/>
  <c r="T947" i="1"/>
  <c r="S948" i="1"/>
  <c r="T948" i="1"/>
  <c r="U948" i="1"/>
  <c r="S949" i="1"/>
  <c r="T949" i="1"/>
  <c r="S950" i="1"/>
  <c r="T950" i="1"/>
  <c r="S951" i="1"/>
  <c r="T951" i="1"/>
  <c r="S952" i="1"/>
  <c r="U952" i="1" s="1"/>
  <c r="T952" i="1"/>
  <c r="S953" i="1"/>
  <c r="U953" i="1" s="1"/>
  <c r="T953" i="1"/>
  <c r="S954" i="1"/>
  <c r="U954" i="1" s="1"/>
  <c r="T954" i="1"/>
  <c r="S955" i="1"/>
  <c r="T955" i="1"/>
  <c r="U955" i="1" s="1"/>
  <c r="S956" i="1"/>
  <c r="T956" i="1"/>
  <c r="U956" i="1"/>
  <c r="S957" i="1"/>
  <c r="T957" i="1"/>
  <c r="S958" i="1"/>
  <c r="U958" i="1" s="1"/>
  <c r="T958" i="1"/>
  <c r="S959" i="1"/>
  <c r="T959" i="1"/>
  <c r="U959" i="1" s="1"/>
  <c r="S960" i="1"/>
  <c r="T960" i="1"/>
  <c r="U960" i="1" s="1"/>
  <c r="S961" i="1"/>
  <c r="U961" i="1" s="1"/>
  <c r="T961" i="1"/>
  <c r="S962" i="1"/>
  <c r="T962" i="1"/>
  <c r="S963" i="1"/>
  <c r="T963" i="1"/>
  <c r="S964" i="1"/>
  <c r="T964" i="1"/>
  <c r="U964" i="1"/>
  <c r="S965" i="1"/>
  <c r="U965" i="1" s="1"/>
  <c r="T965" i="1"/>
  <c r="S966" i="1"/>
  <c r="T966" i="1"/>
  <c r="S967" i="1"/>
  <c r="U967" i="1" s="1"/>
  <c r="T967" i="1"/>
  <c r="S968" i="1"/>
  <c r="U968" i="1" s="1"/>
  <c r="T968" i="1"/>
  <c r="S969" i="1"/>
  <c r="T969" i="1"/>
  <c r="S970" i="1"/>
  <c r="T970" i="1"/>
  <c r="S971" i="1"/>
  <c r="T971" i="1"/>
  <c r="U971" i="1" s="1"/>
  <c r="S972" i="1"/>
  <c r="U972" i="1" s="1"/>
  <c r="T972" i="1"/>
  <c r="S973" i="1"/>
  <c r="U973" i="1" s="1"/>
  <c r="T973" i="1"/>
  <c r="S974" i="1"/>
  <c r="T974" i="1"/>
  <c r="S975" i="1"/>
  <c r="U975" i="1" s="1"/>
  <c r="T975" i="1"/>
  <c r="S976" i="1"/>
  <c r="U976" i="1" s="1"/>
  <c r="T976" i="1"/>
  <c r="S977" i="1"/>
  <c r="U977" i="1" s="1"/>
  <c r="T977" i="1"/>
  <c r="S978" i="1"/>
  <c r="T978" i="1"/>
  <c r="S979" i="1"/>
  <c r="T979" i="1"/>
  <c r="U979" i="1" s="1"/>
  <c r="S980" i="1"/>
  <c r="U980" i="1" s="1"/>
  <c r="T980" i="1"/>
  <c r="S981" i="1"/>
  <c r="T981" i="1"/>
  <c r="S982" i="1"/>
  <c r="U982" i="1" s="1"/>
  <c r="T982" i="1"/>
  <c r="S983" i="1"/>
  <c r="U983" i="1" s="1"/>
  <c r="T983" i="1"/>
  <c r="S984" i="1"/>
  <c r="T984" i="1"/>
  <c r="S985" i="1"/>
  <c r="T985" i="1"/>
  <c r="S986" i="1"/>
  <c r="T986" i="1"/>
  <c r="S987" i="1"/>
  <c r="U987" i="1" s="1"/>
  <c r="T987" i="1"/>
  <c r="S988" i="1"/>
  <c r="U988" i="1" s="1"/>
  <c r="T988" i="1"/>
  <c r="S989" i="1"/>
  <c r="T989" i="1"/>
  <c r="U989" i="1" s="1"/>
  <c r="S990" i="1"/>
  <c r="T990" i="1"/>
  <c r="U990" i="1"/>
  <c r="S991" i="1"/>
  <c r="T991" i="1"/>
  <c r="S992" i="1"/>
  <c r="T992" i="1"/>
  <c r="S993" i="1"/>
  <c r="T993" i="1"/>
  <c r="S994" i="1"/>
  <c r="U994" i="1" s="1"/>
  <c r="T994" i="1"/>
  <c r="S995" i="1"/>
  <c r="U995" i="1" s="1"/>
  <c r="T995" i="1"/>
  <c r="S996" i="1"/>
  <c r="T996" i="1"/>
  <c r="S997" i="1"/>
  <c r="T997" i="1"/>
  <c r="U997" i="1" s="1"/>
  <c r="S998" i="1"/>
  <c r="T998" i="1"/>
  <c r="S999" i="1"/>
  <c r="T999" i="1"/>
  <c r="S1000" i="1"/>
  <c r="T1000" i="1"/>
  <c r="S1001" i="1"/>
  <c r="U1001" i="1" s="1"/>
  <c r="T1001" i="1"/>
  <c r="S1002" i="1"/>
  <c r="T1002" i="1"/>
  <c r="S1003" i="1"/>
  <c r="T1003" i="1"/>
  <c r="S1004" i="1"/>
  <c r="T1004" i="1"/>
  <c r="S1005" i="1"/>
  <c r="T1005" i="1"/>
  <c r="U1005" i="1"/>
  <c r="S1006" i="1"/>
  <c r="T1006" i="1"/>
  <c r="S1007" i="1"/>
  <c r="U1007" i="1" s="1"/>
  <c r="T1007" i="1"/>
  <c r="S1008" i="1"/>
  <c r="T1008" i="1"/>
  <c r="S1009" i="1"/>
  <c r="T1009" i="1"/>
  <c r="U1009" i="1" s="1"/>
  <c r="S1010" i="1"/>
  <c r="T1010" i="1"/>
  <c r="S1011" i="1"/>
  <c r="T1011" i="1"/>
  <c r="S1012" i="1"/>
  <c r="T1012" i="1"/>
  <c r="S1013" i="1"/>
  <c r="U1013" i="1" s="1"/>
  <c r="T1013" i="1"/>
  <c r="S1014" i="1"/>
  <c r="U1014" i="1" s="1"/>
  <c r="T1014" i="1"/>
  <c r="S1015" i="1"/>
  <c r="U1015" i="1" s="1"/>
  <c r="T1015" i="1"/>
  <c r="S1016" i="1"/>
  <c r="U1016" i="1" s="1"/>
  <c r="T1016" i="1"/>
  <c r="S1017" i="1"/>
  <c r="U1017" i="1" s="1"/>
  <c r="T1017" i="1"/>
  <c r="S1018" i="1"/>
  <c r="U1018" i="1" s="1"/>
  <c r="T1018" i="1"/>
  <c r="S1019" i="1"/>
  <c r="U1019" i="1" s="1"/>
  <c r="T1019" i="1"/>
  <c r="S1020" i="1"/>
  <c r="T1020" i="1"/>
  <c r="S1021" i="1"/>
  <c r="T1021" i="1"/>
  <c r="U1021" i="1" s="1"/>
  <c r="S1022" i="1"/>
  <c r="T1022" i="1"/>
  <c r="U1022" i="1" s="1"/>
  <c r="S1023" i="1"/>
  <c r="T1023" i="1"/>
  <c r="S1024" i="1"/>
  <c r="T1024" i="1"/>
  <c r="S1025" i="1"/>
  <c r="T1025" i="1"/>
  <c r="U1025" i="1"/>
  <c r="S1026" i="1"/>
  <c r="T1026" i="1"/>
  <c r="U1026" i="1"/>
  <c r="S1027" i="1"/>
  <c r="T1027" i="1"/>
  <c r="S1028" i="1"/>
  <c r="U1028" i="1" s="1"/>
  <c r="T1028" i="1"/>
  <c r="S1029" i="1"/>
  <c r="U1029" i="1" s="1"/>
  <c r="T1029" i="1"/>
  <c r="S1030" i="1"/>
  <c r="U1030" i="1" s="1"/>
  <c r="T1030" i="1"/>
  <c r="S1031" i="1"/>
  <c r="U1031" i="1" s="1"/>
  <c r="T1031" i="1"/>
  <c r="S1032" i="1"/>
  <c r="U1032" i="1" s="1"/>
  <c r="T1032" i="1"/>
  <c r="S1033" i="1"/>
  <c r="U1033" i="1" s="1"/>
  <c r="T1033" i="1"/>
  <c r="S1034" i="1"/>
  <c r="T1034" i="1"/>
  <c r="S1035" i="1"/>
  <c r="T1035" i="1"/>
  <c r="S1036" i="1"/>
  <c r="T1036" i="1"/>
  <c r="S1037" i="1"/>
  <c r="U1037" i="1" s="1"/>
  <c r="T1037" i="1"/>
  <c r="S1038" i="1"/>
  <c r="T1038" i="1"/>
  <c r="S1039" i="1"/>
  <c r="U1039" i="1" s="1"/>
  <c r="T1039" i="1"/>
  <c r="S1040" i="1"/>
  <c r="T1040" i="1"/>
  <c r="S1041" i="1"/>
  <c r="T1041" i="1"/>
  <c r="U1041" i="1" s="1"/>
  <c r="S1042" i="1"/>
  <c r="T1042" i="1"/>
  <c r="U1042" i="1" s="1"/>
  <c r="S1043" i="1"/>
  <c r="T1043" i="1"/>
  <c r="S1044" i="1"/>
  <c r="U1044" i="1" s="1"/>
  <c r="T1044" i="1"/>
  <c r="S1045" i="1"/>
  <c r="U1045" i="1" s="1"/>
  <c r="T1045" i="1"/>
  <c r="S1046" i="1"/>
  <c r="T1046" i="1"/>
  <c r="S1047" i="1"/>
  <c r="T1047" i="1"/>
  <c r="S1048" i="1"/>
  <c r="T1048" i="1"/>
  <c r="S1049" i="1"/>
  <c r="T1049" i="1"/>
  <c r="U1049" i="1"/>
  <c r="S1050" i="1"/>
  <c r="T1050" i="1"/>
  <c r="U1050" i="1" s="1"/>
  <c r="S1051" i="1"/>
  <c r="U1051" i="1" s="1"/>
  <c r="T1051" i="1"/>
  <c r="S1052" i="1"/>
  <c r="U1052" i="1" s="1"/>
  <c r="T1052" i="1"/>
  <c r="S1053" i="1"/>
  <c r="T1053" i="1"/>
  <c r="U1053" i="1" s="1"/>
  <c r="S1054" i="1"/>
  <c r="T1054" i="1"/>
  <c r="U1054" i="1" s="1"/>
  <c r="S1055" i="1"/>
  <c r="T1055" i="1"/>
  <c r="S1056" i="1"/>
  <c r="U1056" i="1" s="1"/>
  <c r="T1056" i="1"/>
  <c r="S1057" i="1"/>
  <c r="U1057" i="1" s="1"/>
  <c r="T1057" i="1"/>
  <c r="S1058" i="1"/>
  <c r="T1058" i="1"/>
  <c r="S1059" i="1"/>
  <c r="U1059" i="1" s="1"/>
  <c r="T1059" i="1"/>
  <c r="S1060" i="1"/>
  <c r="T1060" i="1"/>
  <c r="S1061" i="1"/>
  <c r="T1061" i="1"/>
  <c r="U1061" i="1"/>
  <c r="S1062" i="1"/>
  <c r="T1062" i="1"/>
  <c r="U1062" i="1" s="1"/>
  <c r="S1063" i="1"/>
  <c r="U1063" i="1" s="1"/>
  <c r="T1063" i="1"/>
  <c r="S1064" i="1"/>
  <c r="U1064" i="1" s="1"/>
  <c r="T1064" i="1"/>
  <c r="S1065" i="1"/>
  <c r="U1065" i="1" s="1"/>
  <c r="T1065" i="1"/>
  <c r="S1066" i="1"/>
  <c r="T1066" i="1"/>
  <c r="S1067" i="1"/>
  <c r="T1067" i="1"/>
  <c r="S1068" i="1"/>
  <c r="T1068" i="1"/>
  <c r="S1069" i="1"/>
  <c r="U1069" i="1" s="1"/>
  <c r="T1069" i="1"/>
  <c r="S1070" i="1"/>
  <c r="T1070" i="1"/>
  <c r="S1071" i="1"/>
  <c r="U1071" i="1" s="1"/>
  <c r="T1071" i="1"/>
  <c r="S1072" i="1"/>
  <c r="T1072" i="1"/>
  <c r="S1073" i="1"/>
  <c r="T1073" i="1"/>
  <c r="U1073" i="1" s="1"/>
  <c r="S1074" i="1"/>
  <c r="T1074" i="1"/>
  <c r="U1074" i="1" s="1"/>
  <c r="S1075" i="1"/>
  <c r="T1075" i="1"/>
  <c r="S1076" i="1"/>
  <c r="U1076" i="1" s="1"/>
  <c r="T1076" i="1"/>
  <c r="S1077" i="1"/>
  <c r="U1077" i="1" s="1"/>
  <c r="T1077" i="1"/>
  <c r="S1078" i="1"/>
  <c r="T1078" i="1"/>
  <c r="S1079" i="1"/>
  <c r="T1079" i="1"/>
  <c r="S1080" i="1"/>
  <c r="T1080" i="1"/>
  <c r="S1081" i="1"/>
  <c r="T1081" i="1"/>
  <c r="U1081" i="1"/>
  <c r="S1082" i="1"/>
  <c r="T1082" i="1"/>
  <c r="U1082" i="1" s="1"/>
  <c r="S1083" i="1"/>
  <c r="U1083" i="1" s="1"/>
  <c r="T1083" i="1"/>
  <c r="S1084" i="1"/>
  <c r="U1084" i="1" s="1"/>
  <c r="T1084" i="1"/>
  <c r="S1085" i="1"/>
  <c r="T1085" i="1"/>
  <c r="U1085" i="1" s="1"/>
  <c r="S1086" i="1"/>
  <c r="T1086" i="1"/>
  <c r="U1086" i="1" s="1"/>
  <c r="S1087" i="1"/>
  <c r="T1087" i="1"/>
  <c r="S1088" i="1"/>
  <c r="U1088" i="1" s="1"/>
  <c r="T1088" i="1"/>
  <c r="S1089" i="1"/>
  <c r="U1089" i="1" s="1"/>
  <c r="T1089" i="1"/>
  <c r="S1090" i="1"/>
  <c r="T1090" i="1"/>
  <c r="S1091" i="1"/>
  <c r="U1091" i="1" s="1"/>
  <c r="T1091" i="1"/>
  <c r="S1092" i="1"/>
  <c r="T1092" i="1"/>
  <c r="S1093" i="1"/>
  <c r="T1093" i="1"/>
  <c r="U1093" i="1"/>
  <c r="S1094" i="1"/>
  <c r="T1094" i="1"/>
  <c r="U1094" i="1" s="1"/>
  <c r="S1095" i="1"/>
  <c r="U1095" i="1" s="1"/>
  <c r="T1095" i="1"/>
  <c r="S1096" i="1"/>
  <c r="U1096" i="1" s="1"/>
  <c r="T1096" i="1"/>
  <c r="S1097" i="1"/>
  <c r="U1097" i="1" s="1"/>
  <c r="T1097" i="1"/>
  <c r="S1098" i="1"/>
  <c r="T1098" i="1"/>
  <c r="S1099" i="1"/>
  <c r="T1099" i="1"/>
  <c r="S1100" i="1"/>
  <c r="T1100" i="1"/>
  <c r="S1101" i="1"/>
  <c r="U1101" i="1" s="1"/>
  <c r="T1101" i="1"/>
  <c r="S1102" i="1"/>
  <c r="T1102" i="1"/>
  <c r="S1103" i="1"/>
  <c r="U1103" i="1" s="1"/>
  <c r="T1103" i="1"/>
  <c r="S1104" i="1"/>
  <c r="T1104" i="1"/>
  <c r="S1105" i="1"/>
  <c r="T1105" i="1"/>
  <c r="U1105" i="1" s="1"/>
  <c r="S1106" i="1"/>
  <c r="T1106" i="1"/>
  <c r="U1106" i="1" s="1"/>
  <c r="S1107" i="1"/>
  <c r="T1107" i="1"/>
  <c r="S1108" i="1"/>
  <c r="U1108" i="1" s="1"/>
  <c r="T1108" i="1"/>
  <c r="S1109" i="1"/>
  <c r="U1109" i="1" s="1"/>
  <c r="T1109" i="1"/>
  <c r="S1110" i="1"/>
  <c r="T1110" i="1"/>
  <c r="S1111" i="1"/>
  <c r="T1111" i="1"/>
  <c r="S1112" i="1"/>
  <c r="T1112" i="1"/>
  <c r="S1113" i="1"/>
  <c r="T1113" i="1"/>
  <c r="U1113" i="1"/>
  <c r="S1114" i="1"/>
  <c r="T1114" i="1"/>
  <c r="U1114" i="1" s="1"/>
  <c r="S1115" i="1"/>
  <c r="U1115" i="1" s="1"/>
  <c r="T1115" i="1"/>
  <c r="S1116" i="1"/>
  <c r="U1116" i="1" s="1"/>
  <c r="T1116" i="1"/>
  <c r="S1117" i="1"/>
  <c r="T1117" i="1"/>
  <c r="U1117" i="1" s="1"/>
  <c r="S1118" i="1"/>
  <c r="T1118" i="1"/>
  <c r="U1118" i="1" s="1"/>
  <c r="S1119" i="1"/>
  <c r="T1119" i="1"/>
  <c r="S1120" i="1"/>
  <c r="U1120" i="1" s="1"/>
  <c r="T1120" i="1"/>
  <c r="S1121" i="1"/>
  <c r="U1121" i="1" s="1"/>
  <c r="T1121" i="1"/>
  <c r="S1122" i="1"/>
  <c r="T1122" i="1"/>
  <c r="S1123" i="1"/>
  <c r="U1123" i="1" s="1"/>
  <c r="T1123" i="1"/>
  <c r="S1124" i="1"/>
  <c r="T1124" i="1"/>
  <c r="S1125" i="1"/>
  <c r="T1125" i="1"/>
  <c r="U1125" i="1"/>
  <c r="S1126" i="1"/>
  <c r="T1126" i="1"/>
  <c r="U1126" i="1" s="1"/>
  <c r="S1127" i="1"/>
  <c r="U1127" i="1" s="1"/>
  <c r="T1127" i="1"/>
  <c r="S1128" i="1"/>
  <c r="U1128" i="1" s="1"/>
  <c r="T1128" i="1"/>
  <c r="S1129" i="1"/>
  <c r="U1129" i="1" s="1"/>
  <c r="T1129" i="1"/>
  <c r="S1130" i="1"/>
  <c r="T1130" i="1"/>
  <c r="S1131" i="1"/>
  <c r="T1131" i="1"/>
  <c r="S1132" i="1"/>
  <c r="T1132" i="1"/>
  <c r="S1133" i="1"/>
  <c r="U1133" i="1" s="1"/>
  <c r="T1133" i="1"/>
  <c r="S1134" i="1"/>
  <c r="T1134" i="1"/>
  <c r="S1135" i="1"/>
  <c r="U1135" i="1" s="1"/>
  <c r="T1135" i="1"/>
  <c r="S1136" i="1"/>
  <c r="T1136" i="1"/>
  <c r="S1137" i="1"/>
  <c r="T1137" i="1"/>
  <c r="U1137" i="1" s="1"/>
  <c r="S1138" i="1"/>
  <c r="T1138" i="1"/>
  <c r="U1138" i="1" s="1"/>
  <c r="S1139" i="1"/>
  <c r="T1139" i="1"/>
  <c r="S1140" i="1"/>
  <c r="U1140" i="1" s="1"/>
  <c r="T1140" i="1"/>
  <c r="S1141" i="1"/>
  <c r="U1141" i="1" s="1"/>
  <c r="T1141" i="1"/>
  <c r="S1142" i="1"/>
  <c r="T1142" i="1"/>
  <c r="S1143" i="1"/>
  <c r="T1143" i="1"/>
  <c r="S1144" i="1"/>
  <c r="T1144" i="1"/>
  <c r="S1145" i="1"/>
  <c r="T1145" i="1"/>
  <c r="U1145" i="1"/>
  <c r="S1146" i="1"/>
  <c r="T1146" i="1"/>
  <c r="U1146" i="1" s="1"/>
  <c r="S1147" i="1"/>
  <c r="U1147" i="1" s="1"/>
  <c r="T1147" i="1"/>
  <c r="S1148" i="1"/>
  <c r="U1148" i="1" s="1"/>
  <c r="T1148" i="1"/>
  <c r="S1149" i="1"/>
  <c r="U1149" i="1" s="1"/>
  <c r="T1149" i="1"/>
  <c r="S1150" i="1"/>
  <c r="T1150" i="1"/>
  <c r="U1150" i="1" s="1"/>
  <c r="S1151" i="1"/>
  <c r="T1151" i="1"/>
  <c r="S1152" i="1"/>
  <c r="U1152" i="1" s="1"/>
  <c r="T1152" i="1"/>
  <c r="S1153" i="1"/>
  <c r="T1153" i="1"/>
  <c r="U1153" i="1"/>
  <c r="S1154" i="1"/>
  <c r="T1154" i="1"/>
  <c r="S1155" i="1"/>
  <c r="U1155" i="1" s="1"/>
  <c r="T1155" i="1"/>
  <c r="S1156" i="1"/>
  <c r="T1156" i="1"/>
  <c r="S1157" i="1"/>
  <c r="T1157" i="1"/>
  <c r="U1157" i="1"/>
  <c r="S1158" i="1"/>
  <c r="T1158" i="1"/>
  <c r="U1158" i="1" s="1"/>
  <c r="S1159" i="1"/>
  <c r="U1159" i="1" s="1"/>
  <c r="T1159" i="1"/>
  <c r="S1160" i="1"/>
  <c r="U1160" i="1" s="1"/>
  <c r="T1160" i="1"/>
  <c r="S1161" i="1"/>
  <c r="U1161" i="1" s="1"/>
  <c r="T1161" i="1"/>
  <c r="S1162" i="1"/>
  <c r="T1162" i="1"/>
  <c r="S1163" i="1"/>
  <c r="T1163" i="1"/>
  <c r="S1164" i="1"/>
  <c r="T1164" i="1"/>
  <c r="S1165" i="1"/>
  <c r="U1165" i="1" s="1"/>
  <c r="T1165" i="1"/>
  <c r="S1166" i="1"/>
  <c r="T1166" i="1"/>
  <c r="S1167" i="1"/>
  <c r="U1167" i="1" s="1"/>
  <c r="T1167" i="1"/>
  <c r="S1168" i="1"/>
  <c r="T1168" i="1"/>
  <c r="S1169" i="1"/>
  <c r="U1169" i="1" s="1"/>
  <c r="T1169" i="1"/>
  <c r="S1170" i="1"/>
  <c r="T1170" i="1"/>
  <c r="S1171" i="1"/>
  <c r="T1171" i="1"/>
  <c r="S1172" i="1"/>
  <c r="T1172" i="1"/>
  <c r="S1173" i="1"/>
  <c r="U1173" i="1" s="1"/>
  <c r="T1173" i="1"/>
  <c r="S1174" i="1"/>
  <c r="U1174" i="1" s="1"/>
  <c r="T1174" i="1"/>
  <c r="S1175" i="1"/>
  <c r="U1175" i="1" s="1"/>
  <c r="T1175" i="1"/>
  <c r="S1176" i="1"/>
  <c r="T1176" i="1"/>
  <c r="S1177" i="1"/>
  <c r="T1177" i="1"/>
  <c r="S1178" i="1"/>
  <c r="T1178" i="1"/>
  <c r="S1179" i="1"/>
  <c r="T1179" i="1"/>
  <c r="S1180" i="1"/>
  <c r="U1180" i="1" s="1"/>
  <c r="T1180" i="1"/>
  <c r="S1181" i="1"/>
  <c r="U1181" i="1" s="1"/>
  <c r="T1181" i="1"/>
  <c r="S1182" i="1"/>
  <c r="T1182" i="1"/>
  <c r="S1183" i="1"/>
  <c r="T1183" i="1"/>
  <c r="U1183" i="1" s="1"/>
  <c r="S1184" i="1"/>
  <c r="T1184" i="1"/>
  <c r="U1184" i="1"/>
  <c r="S1185" i="1"/>
  <c r="T1185" i="1"/>
  <c r="S1186" i="1"/>
  <c r="U1186" i="1" s="1"/>
  <c r="T1186" i="1"/>
  <c r="S1187" i="1"/>
  <c r="T1187" i="1"/>
  <c r="S1188" i="1"/>
  <c r="T1188" i="1"/>
  <c r="U1188" i="1" s="1"/>
  <c r="S1189" i="1"/>
  <c r="U1189" i="1" s="1"/>
  <c r="T1189" i="1"/>
  <c r="S1190" i="1"/>
  <c r="T1190" i="1"/>
  <c r="S1191" i="1"/>
  <c r="T1191" i="1"/>
  <c r="S1192" i="1"/>
  <c r="T1192" i="1"/>
  <c r="U1192" i="1"/>
  <c r="S1193" i="1"/>
  <c r="U1193" i="1" s="1"/>
  <c r="T1193" i="1"/>
  <c r="S1194" i="1"/>
  <c r="U1194" i="1" s="1"/>
  <c r="T1194" i="1"/>
  <c r="S1195" i="1"/>
  <c r="T1195" i="1"/>
  <c r="U1195" i="1" s="1"/>
  <c r="S1196" i="1"/>
  <c r="T1196" i="1"/>
  <c r="U1196" i="1" s="1"/>
  <c r="S1197" i="1"/>
  <c r="U1197" i="1" s="1"/>
  <c r="T1197" i="1"/>
  <c r="S1198" i="1"/>
  <c r="T1198" i="1"/>
  <c r="S1199" i="1"/>
  <c r="T1199" i="1"/>
  <c r="U1199" i="1" s="1"/>
  <c r="S1200" i="1"/>
  <c r="U1200" i="1" s="1"/>
  <c r="T1200" i="1"/>
  <c r="S1201" i="1"/>
  <c r="T1201" i="1"/>
  <c r="S1202" i="1"/>
  <c r="T1202" i="1"/>
  <c r="S1203" i="1"/>
  <c r="U1203" i="1" s="1"/>
  <c r="T1203" i="1"/>
  <c r="S1204" i="1"/>
  <c r="T1204" i="1"/>
  <c r="U1204" i="1"/>
  <c r="S1205" i="1"/>
  <c r="T1205" i="1"/>
  <c r="S1206" i="1"/>
  <c r="U1206" i="1" s="1"/>
  <c r="T1206" i="1"/>
  <c r="S1207" i="1"/>
  <c r="U1207" i="1" s="1"/>
  <c r="T1207" i="1"/>
  <c r="S1208" i="1"/>
  <c r="T1208" i="1"/>
  <c r="U1208" i="1"/>
  <c r="S1209" i="1"/>
  <c r="U1209" i="1" s="1"/>
  <c r="T1209" i="1"/>
  <c r="S1210" i="1"/>
  <c r="U1210" i="1" s="1"/>
  <c r="T1210" i="1"/>
  <c r="S1211" i="1"/>
  <c r="T1211" i="1"/>
  <c r="U1211" i="1" s="1"/>
  <c r="S1212" i="1"/>
  <c r="U1212" i="1" s="1"/>
  <c r="T1212" i="1"/>
  <c r="S1213" i="1"/>
  <c r="U1213" i="1" s="1"/>
  <c r="T1213" i="1"/>
  <c r="S1214" i="1"/>
  <c r="T1214" i="1"/>
  <c r="S1215" i="1"/>
  <c r="T1215" i="1"/>
  <c r="U1215" i="1" s="1"/>
  <c r="S1216" i="1"/>
  <c r="U1216" i="1" s="1"/>
  <c r="T1216" i="1"/>
  <c r="S1217" i="1"/>
  <c r="T1217" i="1"/>
  <c r="S1218" i="1"/>
  <c r="T1218" i="1"/>
  <c r="S1219" i="1"/>
  <c r="U1219" i="1" s="1"/>
  <c r="T1219" i="1"/>
  <c r="S1220" i="1"/>
  <c r="U1220" i="1" s="1"/>
  <c r="T1220" i="1"/>
  <c r="S1221" i="1"/>
  <c r="U1221" i="1" s="1"/>
  <c r="T1221" i="1"/>
  <c r="S1222" i="1"/>
  <c r="T1222" i="1"/>
  <c r="S1223" i="1"/>
  <c r="U1223" i="1" s="1"/>
  <c r="T1223" i="1"/>
  <c r="S1224" i="1"/>
  <c r="T1224" i="1"/>
  <c r="S1225" i="1"/>
  <c r="T1225" i="1"/>
  <c r="S1226" i="1"/>
  <c r="T1226" i="1"/>
  <c r="S1227" i="1"/>
  <c r="U1227" i="1" s="1"/>
  <c r="T1227" i="1"/>
  <c r="S1228" i="1"/>
  <c r="T1228" i="1"/>
  <c r="S1229" i="1"/>
  <c r="T1229" i="1"/>
  <c r="U1229" i="1" s="1"/>
  <c r="S1230" i="1"/>
  <c r="T1230" i="1"/>
  <c r="U1230" i="1" s="1"/>
  <c r="S1231" i="1"/>
  <c r="U1231" i="1" s="1"/>
  <c r="T1231" i="1"/>
  <c r="S1232" i="1"/>
  <c r="U1232" i="1" s="1"/>
  <c r="T1232" i="1"/>
  <c r="S1233" i="1"/>
  <c r="U1233" i="1" s="1"/>
  <c r="T1233" i="1"/>
  <c r="S1234" i="1"/>
  <c r="T1234" i="1"/>
  <c r="S1235" i="1"/>
  <c r="T1235" i="1"/>
  <c r="S1236" i="1"/>
  <c r="T1236" i="1"/>
  <c r="S1237" i="1"/>
  <c r="U1237" i="1" s="1"/>
  <c r="T1237" i="1"/>
  <c r="S1238" i="1"/>
  <c r="T1238" i="1"/>
  <c r="S1239" i="1"/>
  <c r="T1239" i="1"/>
  <c r="U1239" i="1"/>
  <c r="S1240" i="1"/>
  <c r="U1240" i="1" s="1"/>
  <c r="T1240" i="1"/>
  <c r="S1241" i="1"/>
  <c r="U1241" i="1" s="1"/>
  <c r="T1241" i="1"/>
  <c r="S1242" i="1"/>
  <c r="T1242" i="1"/>
  <c r="U1242" i="1" s="1"/>
  <c r="S1243" i="1"/>
  <c r="T1243" i="1"/>
  <c r="U1243" i="1" s="1"/>
  <c r="S1244" i="1"/>
  <c r="T1244" i="1"/>
  <c r="S1245" i="1"/>
  <c r="U1245" i="1" s="1"/>
  <c r="T1245" i="1"/>
  <c r="S1246" i="1"/>
  <c r="T1246" i="1"/>
  <c r="S1247" i="1"/>
  <c r="U1247" i="1" s="1"/>
  <c r="T1247" i="1"/>
  <c r="S1248" i="1"/>
  <c r="U1248" i="1" s="1"/>
  <c r="T1248" i="1"/>
  <c r="S1249" i="1"/>
  <c r="T1249" i="1"/>
  <c r="S1250" i="1"/>
  <c r="T1250" i="1"/>
  <c r="U1250" i="1" s="1"/>
  <c r="S1251" i="1"/>
  <c r="U1251" i="1" s="1"/>
  <c r="T1251" i="1"/>
  <c r="S1252" i="1"/>
  <c r="U1252" i="1" s="1"/>
  <c r="T1252" i="1"/>
  <c r="S1253" i="1"/>
  <c r="U1253" i="1" s="1"/>
  <c r="T1253" i="1"/>
  <c r="S1254" i="1"/>
  <c r="T1254" i="1"/>
  <c r="S1255" i="1"/>
  <c r="U1255" i="1" s="1"/>
  <c r="T1255" i="1"/>
  <c r="S1256" i="1"/>
  <c r="T1256" i="1"/>
  <c r="S1257" i="1"/>
  <c r="T1257" i="1"/>
  <c r="S1258" i="1"/>
  <c r="T1258" i="1"/>
  <c r="S1259" i="1"/>
  <c r="U1259" i="1" s="1"/>
  <c r="T1259" i="1"/>
  <c r="S1260" i="1"/>
  <c r="U1260" i="1" s="1"/>
  <c r="T1260" i="1"/>
  <c r="S1261" i="1"/>
  <c r="U1261" i="1" s="1"/>
  <c r="T1261" i="1"/>
  <c r="S1262" i="1"/>
  <c r="T1262" i="1"/>
  <c r="U1262" i="1" s="1"/>
  <c r="S1263" i="1"/>
  <c r="T1263" i="1"/>
  <c r="U1263" i="1"/>
  <c r="S1264" i="1"/>
  <c r="T1264" i="1"/>
  <c r="S1265" i="1"/>
  <c r="U1265" i="1" s="1"/>
  <c r="T1265" i="1"/>
  <c r="S1266" i="1"/>
  <c r="T1266" i="1"/>
  <c r="S1267" i="1"/>
  <c r="T1267" i="1"/>
  <c r="U1267" i="1" s="1"/>
  <c r="S1268" i="1"/>
  <c r="U1268" i="1" s="1"/>
  <c r="T1268" i="1"/>
  <c r="S1269" i="1"/>
  <c r="T1269" i="1"/>
  <c r="S1270" i="1"/>
  <c r="T1270" i="1"/>
  <c r="S1271" i="1"/>
  <c r="T1271" i="1"/>
  <c r="U1271" i="1"/>
  <c r="S1272" i="1"/>
  <c r="U1272" i="1" s="1"/>
  <c r="T1272" i="1"/>
  <c r="S1273" i="1"/>
  <c r="U1273" i="1" s="1"/>
  <c r="T1273" i="1"/>
  <c r="S1274" i="1"/>
  <c r="T1274" i="1"/>
  <c r="U1274" i="1" s="1"/>
  <c r="S1275" i="1"/>
  <c r="T1275" i="1"/>
  <c r="U1275" i="1" s="1"/>
  <c r="S1276" i="1"/>
  <c r="T1276" i="1"/>
  <c r="S1277" i="1"/>
  <c r="U1277" i="1" s="1"/>
  <c r="T1277" i="1"/>
  <c r="S1278" i="1"/>
  <c r="T1278" i="1"/>
  <c r="S1279" i="1"/>
  <c r="U1279" i="1" s="1"/>
  <c r="T1279" i="1"/>
  <c r="S1280" i="1"/>
  <c r="U1280" i="1" s="1"/>
  <c r="T1280" i="1"/>
  <c r="S1281" i="1"/>
  <c r="T1281" i="1"/>
  <c r="S1282" i="1"/>
  <c r="T1282" i="1"/>
  <c r="U1282" i="1" s="1"/>
  <c r="S1283" i="1"/>
  <c r="U1283" i="1" s="1"/>
  <c r="T1283" i="1"/>
  <c r="S1284" i="1"/>
  <c r="U1284" i="1" s="1"/>
  <c r="T1284" i="1"/>
  <c r="S1285" i="1"/>
  <c r="U1285" i="1" s="1"/>
  <c r="T1285" i="1"/>
  <c r="S1286" i="1"/>
  <c r="T1286" i="1"/>
  <c r="S1287" i="1"/>
  <c r="T1287" i="1"/>
  <c r="S1288" i="1"/>
  <c r="U1288" i="1" s="1"/>
  <c r="T1288" i="1"/>
  <c r="S1289" i="1"/>
  <c r="T1289" i="1"/>
  <c r="U1289" i="1"/>
  <c r="S1290" i="1"/>
  <c r="T1290" i="1"/>
  <c r="S1291" i="1"/>
  <c r="U1291" i="1" s="1"/>
  <c r="T1291" i="1"/>
  <c r="S1292" i="1"/>
  <c r="T1292" i="1"/>
  <c r="S1293" i="1"/>
  <c r="T1293" i="1"/>
  <c r="U1293" i="1" s="1"/>
  <c r="S1294" i="1"/>
  <c r="T1294" i="1"/>
  <c r="U1294" i="1" s="1"/>
  <c r="S1295" i="1"/>
  <c r="U1295" i="1" s="1"/>
  <c r="T1295" i="1"/>
  <c r="S1296" i="1"/>
  <c r="U1296" i="1" s="1"/>
  <c r="T1296" i="1"/>
  <c r="S1297" i="1"/>
  <c r="U1297" i="1" s="1"/>
  <c r="T1297" i="1"/>
  <c r="S1298" i="1"/>
  <c r="T1298" i="1"/>
  <c r="U1298" i="1" s="1"/>
  <c r="S1299" i="1"/>
  <c r="T1299" i="1"/>
  <c r="U1299" i="1"/>
  <c r="S1300" i="1"/>
  <c r="T1300" i="1"/>
  <c r="S1301" i="1"/>
  <c r="U1301" i="1" s="1"/>
  <c r="T1301" i="1"/>
  <c r="S1302" i="1"/>
  <c r="U1302" i="1" s="1"/>
  <c r="T1302" i="1"/>
  <c r="S1303" i="1"/>
  <c r="T1303" i="1"/>
  <c r="U1303" i="1"/>
  <c r="S1304" i="1"/>
  <c r="U1304" i="1" s="1"/>
  <c r="T1304" i="1"/>
  <c r="S1305" i="1"/>
  <c r="U1305" i="1" s="1"/>
  <c r="T1305" i="1"/>
  <c r="S1306" i="1"/>
  <c r="T1306" i="1"/>
  <c r="U1306" i="1" s="1"/>
  <c r="S1307" i="1"/>
  <c r="T1307" i="1"/>
  <c r="U1307" i="1" s="1"/>
  <c r="S1308" i="1"/>
  <c r="T1308" i="1"/>
  <c r="S1309" i="1"/>
  <c r="U1309" i="1" s="1"/>
  <c r="T1309" i="1"/>
  <c r="S1310" i="1"/>
  <c r="T1310" i="1"/>
  <c r="S1311" i="1"/>
  <c r="U1311" i="1" s="1"/>
  <c r="T1311" i="1"/>
  <c r="S1312" i="1"/>
  <c r="U1312" i="1" s="1"/>
  <c r="T1312" i="1"/>
  <c r="S1313" i="1"/>
  <c r="T1313" i="1"/>
  <c r="S1314" i="1"/>
  <c r="T1314" i="1"/>
  <c r="U1314" i="1" s="1"/>
  <c r="S1315" i="1"/>
  <c r="U1315" i="1" s="1"/>
  <c r="T1315" i="1"/>
  <c r="S1316" i="1"/>
  <c r="U1316" i="1" s="1"/>
  <c r="T1316" i="1"/>
  <c r="S1317" i="1"/>
  <c r="U1317" i="1" s="1"/>
  <c r="T1317" i="1"/>
  <c r="S1318" i="1"/>
  <c r="T1318" i="1"/>
  <c r="U1318" i="1" s="1"/>
  <c r="S1319" i="1"/>
  <c r="U1319" i="1" s="1"/>
  <c r="T1319" i="1"/>
  <c r="S1320" i="1"/>
  <c r="T1320" i="1"/>
  <c r="S1321" i="1"/>
  <c r="T1321" i="1"/>
  <c r="S1322" i="1"/>
  <c r="T1322" i="1"/>
  <c r="S1323" i="1"/>
  <c r="U1323" i="1" s="1"/>
  <c r="T1323" i="1"/>
  <c r="S1324" i="1"/>
  <c r="U1324" i="1" s="1"/>
  <c r="T1324" i="1"/>
  <c r="S1325" i="1"/>
  <c r="T1325" i="1"/>
  <c r="S1326" i="1"/>
  <c r="T1326" i="1"/>
  <c r="S1327" i="1"/>
  <c r="T1327" i="1"/>
  <c r="U1327" i="1"/>
  <c r="S1328" i="1"/>
  <c r="T1328" i="1"/>
  <c r="S1329" i="1"/>
  <c r="U1329" i="1" s="1"/>
  <c r="T1329" i="1"/>
  <c r="S1330" i="1"/>
  <c r="T1330" i="1"/>
  <c r="S1331" i="1"/>
  <c r="T1331" i="1"/>
  <c r="U1331" i="1" s="1"/>
  <c r="S1332" i="1"/>
  <c r="U1332" i="1" s="1"/>
  <c r="T1332" i="1"/>
  <c r="S1333" i="1"/>
  <c r="U1333" i="1" s="1"/>
  <c r="T1333" i="1"/>
  <c r="S1334" i="1"/>
  <c r="T1334" i="1"/>
  <c r="S1335" i="1"/>
  <c r="T1335" i="1"/>
  <c r="U1335" i="1"/>
  <c r="S1336" i="1"/>
  <c r="U1336" i="1" s="1"/>
  <c r="T1336" i="1"/>
  <c r="S1337" i="1"/>
  <c r="U1337" i="1" s="1"/>
  <c r="T1337" i="1"/>
  <c r="S1338" i="1"/>
  <c r="U1338" i="1" s="1"/>
  <c r="T1338" i="1"/>
  <c r="S1339" i="1"/>
  <c r="T1339" i="1"/>
  <c r="S1340" i="1"/>
  <c r="U1340" i="1" s="1"/>
  <c r="T1340" i="1"/>
  <c r="S1341" i="1"/>
  <c r="U1341" i="1" s="1"/>
  <c r="T1341" i="1"/>
  <c r="S1342" i="1"/>
  <c r="T1342" i="1"/>
  <c r="S1343" i="1"/>
  <c r="U1343" i="1" s="1"/>
  <c r="T1343" i="1"/>
  <c r="S1344" i="1"/>
  <c r="T1344" i="1"/>
  <c r="U1344" i="1" s="1"/>
  <c r="S1345" i="1"/>
  <c r="U1345" i="1" s="1"/>
  <c r="T1345" i="1"/>
  <c r="S1346" i="1"/>
  <c r="U1346" i="1" s="1"/>
  <c r="T1346" i="1"/>
  <c r="S1347" i="1"/>
  <c r="T1347" i="1"/>
  <c r="U1347" i="1"/>
  <c r="S1348" i="1"/>
  <c r="T1348" i="1"/>
  <c r="U1348" i="1" s="1"/>
  <c r="S1349" i="1"/>
  <c r="U1349" i="1" s="1"/>
  <c r="T1349" i="1"/>
  <c r="S1350" i="1"/>
  <c r="U1350" i="1" s="1"/>
  <c r="T1350" i="1"/>
  <c r="S1351" i="1"/>
  <c r="T1351" i="1"/>
  <c r="U1351" i="1"/>
  <c r="S1352" i="1"/>
  <c r="T1352" i="1"/>
  <c r="S1353" i="1"/>
  <c r="U1353" i="1" s="1"/>
  <c r="T1353" i="1"/>
  <c r="S1354" i="1"/>
  <c r="U1354" i="1" s="1"/>
  <c r="T1354" i="1"/>
  <c r="S1355" i="1"/>
  <c r="T1355" i="1"/>
  <c r="U1355" i="1" s="1"/>
  <c r="S1356" i="1"/>
  <c r="U1356" i="1" s="1"/>
  <c r="T1356" i="1"/>
  <c r="S1357" i="1"/>
  <c r="U1357" i="1" s="1"/>
  <c r="T1357" i="1"/>
  <c r="S1358" i="1"/>
  <c r="U1358" i="1" s="1"/>
  <c r="T1358" i="1"/>
  <c r="S1359" i="1"/>
  <c r="U1359" i="1" s="1"/>
  <c r="T1359" i="1"/>
  <c r="S1360" i="1"/>
  <c r="T1360" i="1"/>
  <c r="U1360" i="1" s="1"/>
  <c r="S1361" i="1"/>
  <c r="T1361" i="1"/>
  <c r="U1361" i="1" s="1"/>
  <c r="S1362" i="1"/>
  <c r="U1362" i="1" s="1"/>
  <c r="T1362" i="1"/>
  <c r="S1363" i="1"/>
  <c r="T1363" i="1"/>
  <c r="U1363" i="1" s="1"/>
  <c r="S1364" i="1"/>
  <c r="T1364" i="1"/>
  <c r="U1364" i="1"/>
  <c r="S1365" i="1"/>
  <c r="U1365" i="1" s="1"/>
  <c r="T1365" i="1"/>
  <c r="S1366" i="1"/>
  <c r="U1366" i="1" s="1"/>
  <c r="T1366" i="1"/>
  <c r="S1367" i="1"/>
  <c r="U1367" i="1" s="1"/>
  <c r="T1367" i="1"/>
  <c r="S1368" i="1"/>
  <c r="T1368" i="1"/>
  <c r="U1368" i="1"/>
  <c r="S1369" i="1"/>
  <c r="T1369" i="1"/>
  <c r="U1369" i="1"/>
  <c r="S1370" i="1"/>
  <c r="U1370" i="1" s="1"/>
  <c r="T1370" i="1"/>
  <c r="S1371" i="1"/>
  <c r="T1371" i="1"/>
  <c r="U1371" i="1" s="1"/>
  <c r="S1372" i="1"/>
  <c r="U1372" i="1" s="1"/>
  <c r="T1372" i="1"/>
  <c r="S1373" i="1"/>
  <c r="U1373" i="1" s="1"/>
  <c r="T1373" i="1"/>
  <c r="S1374" i="1"/>
  <c r="U1374" i="1" s="1"/>
  <c r="T1374" i="1"/>
  <c r="S1375" i="1"/>
  <c r="U1375" i="1" s="1"/>
  <c r="T1375" i="1"/>
  <c r="S1376" i="1"/>
  <c r="T1376" i="1"/>
  <c r="U1376" i="1"/>
  <c r="S1377" i="1"/>
  <c r="T1377" i="1"/>
  <c r="U1377" i="1"/>
  <c r="S1378" i="1"/>
  <c r="U1378" i="1" s="1"/>
  <c r="T1378" i="1"/>
  <c r="S1379" i="1"/>
  <c r="T1379" i="1"/>
  <c r="U1379" i="1"/>
  <c r="S1380" i="1"/>
  <c r="T1380" i="1"/>
  <c r="U1380" i="1"/>
  <c r="S1381" i="1"/>
  <c r="U1381" i="1" s="1"/>
  <c r="T1381" i="1"/>
  <c r="S1382" i="1"/>
  <c r="T1382" i="1"/>
  <c r="U1382" i="1"/>
  <c r="S1383" i="1"/>
  <c r="T1383" i="1"/>
  <c r="U1383" i="1"/>
  <c r="S1384" i="1"/>
  <c r="U1384" i="1" s="1"/>
  <c r="T1384" i="1"/>
  <c r="S1385" i="1"/>
  <c r="T1385" i="1"/>
  <c r="U1385" i="1" s="1"/>
  <c r="S1386" i="1"/>
  <c r="T1386" i="1"/>
  <c r="U1386" i="1"/>
  <c r="S1387" i="1"/>
  <c r="T1387" i="1"/>
  <c r="U1387" i="1" s="1"/>
  <c r="S1388" i="1"/>
  <c r="U1388" i="1" s="1"/>
  <c r="T1388" i="1"/>
  <c r="S1389" i="1"/>
  <c r="T1389" i="1"/>
  <c r="S1390" i="1"/>
  <c r="T1390" i="1"/>
  <c r="U1390" i="1" s="1"/>
  <c r="S1391" i="1"/>
  <c r="U1391" i="1" s="1"/>
  <c r="T1391" i="1"/>
  <c r="S1392" i="1"/>
  <c r="U1392" i="1" s="1"/>
  <c r="T1392" i="1"/>
  <c r="S1393" i="1"/>
  <c r="T1393" i="1"/>
  <c r="U1393" i="1"/>
  <c r="S1394" i="1"/>
  <c r="T1394" i="1"/>
  <c r="U1394" i="1"/>
  <c r="S1395" i="1"/>
  <c r="T1395" i="1"/>
  <c r="U1395" i="1"/>
  <c r="S1396" i="1"/>
  <c r="T1396" i="1"/>
  <c r="U1396" i="1" s="1"/>
  <c r="S1397" i="1"/>
  <c r="T1397" i="1"/>
  <c r="S1398" i="1"/>
  <c r="U1398" i="1" s="1"/>
  <c r="T1398" i="1"/>
  <c r="S1399" i="1"/>
  <c r="T1399" i="1"/>
  <c r="U1399" i="1" s="1"/>
  <c r="S1400" i="1"/>
  <c r="T1400" i="1"/>
  <c r="U1400" i="1"/>
  <c r="S1401" i="1"/>
  <c r="T1401" i="1"/>
  <c r="U1401" i="1" s="1"/>
  <c r="S1402" i="1"/>
  <c r="U1402" i="1" s="1"/>
  <c r="T1402" i="1"/>
  <c r="S1403" i="1"/>
  <c r="U1403" i="1" s="1"/>
  <c r="T1403" i="1"/>
  <c r="S1404" i="1"/>
  <c r="T1404" i="1"/>
  <c r="U1404" i="1"/>
  <c r="S1405" i="1"/>
  <c r="T1405" i="1"/>
  <c r="U1405" i="1"/>
  <c r="S1406" i="1"/>
  <c r="U1406" i="1" s="1"/>
  <c r="T1406" i="1"/>
  <c r="S1407" i="1"/>
  <c r="T1407" i="1"/>
  <c r="U1407" i="1" s="1"/>
  <c r="S1408" i="1"/>
  <c r="T1408" i="1"/>
  <c r="U1408" i="1"/>
  <c r="S1409" i="1"/>
  <c r="T1409" i="1"/>
  <c r="U1409" i="1" s="1"/>
  <c r="S1410" i="1"/>
  <c r="U1410" i="1" s="1"/>
  <c r="T1410" i="1"/>
  <c r="S1411" i="1"/>
  <c r="U1411" i="1" s="1"/>
  <c r="T1411" i="1"/>
  <c r="S1412" i="1"/>
  <c r="T1412" i="1"/>
  <c r="U1412" i="1"/>
  <c r="S1413" i="1"/>
  <c r="T1413" i="1"/>
  <c r="U1413" i="1"/>
  <c r="S1414" i="1"/>
  <c r="U1414" i="1" s="1"/>
  <c r="T1414" i="1"/>
  <c r="S1415" i="1"/>
  <c r="T1415" i="1"/>
  <c r="U1415" i="1" s="1"/>
  <c r="S1416" i="1"/>
  <c r="T1416" i="1"/>
  <c r="U1416" i="1"/>
  <c r="S1417" i="1"/>
  <c r="T1417" i="1"/>
  <c r="U1417" i="1" s="1"/>
  <c r="S1418" i="1"/>
  <c r="U1418" i="1" s="1"/>
  <c r="T1418" i="1"/>
  <c r="S1419" i="1"/>
  <c r="U1419" i="1" s="1"/>
  <c r="T1419" i="1"/>
  <c r="S1420" i="1"/>
  <c r="T1420" i="1"/>
  <c r="U1420" i="1"/>
  <c r="S1421" i="1"/>
  <c r="T1421" i="1"/>
  <c r="U1421" i="1"/>
  <c r="S1422" i="1"/>
  <c r="U1422" i="1" s="1"/>
  <c r="T1422" i="1"/>
  <c r="S1423" i="1"/>
  <c r="T1423" i="1"/>
  <c r="U1423" i="1" s="1"/>
  <c r="S1424" i="1"/>
  <c r="T1424" i="1"/>
  <c r="U1424" i="1"/>
  <c r="S1425" i="1"/>
  <c r="U1425" i="1" s="1"/>
  <c r="T1425" i="1"/>
  <c r="S1426" i="1"/>
  <c r="U1426" i="1" s="1"/>
  <c r="T1426" i="1"/>
  <c r="S1427" i="1"/>
  <c r="U1427" i="1" s="1"/>
  <c r="T1427" i="1"/>
  <c r="S1428" i="1"/>
  <c r="T1428" i="1"/>
  <c r="U1428" i="1"/>
  <c r="S1429" i="1"/>
  <c r="T1429" i="1"/>
  <c r="U1429" i="1"/>
  <c r="S1430" i="1"/>
  <c r="U1430" i="1" s="1"/>
  <c r="T1430" i="1"/>
  <c r="S1431" i="1"/>
  <c r="T1431" i="1"/>
  <c r="U1431" i="1" s="1"/>
  <c r="S1432" i="1"/>
  <c r="T1432" i="1"/>
  <c r="U1432" i="1"/>
  <c r="S1433" i="1"/>
  <c r="U1433" i="1" s="1"/>
  <c r="T1433" i="1"/>
  <c r="S1434" i="1"/>
  <c r="U1434" i="1" s="1"/>
  <c r="T1434" i="1"/>
  <c r="S1435" i="1"/>
  <c r="U1435" i="1" s="1"/>
  <c r="T1435" i="1"/>
  <c r="S1436" i="1"/>
  <c r="T1436" i="1"/>
  <c r="U1436" i="1"/>
  <c r="S1437" i="1"/>
  <c r="T1437" i="1"/>
  <c r="U1437" i="1"/>
  <c r="S1438" i="1"/>
  <c r="U1438" i="1" s="1"/>
  <c r="T1438" i="1"/>
  <c r="S1439" i="1"/>
  <c r="T1439" i="1"/>
  <c r="U1439" i="1" s="1"/>
  <c r="S1440" i="1"/>
  <c r="T1440" i="1"/>
  <c r="U1440" i="1"/>
  <c r="S1441" i="1"/>
  <c r="U1441" i="1" s="1"/>
  <c r="T1441" i="1"/>
  <c r="S1442" i="1"/>
  <c r="U1442" i="1" s="1"/>
  <c r="T1442" i="1"/>
  <c r="S1443" i="1"/>
  <c r="U1443" i="1" s="1"/>
  <c r="T1443" i="1"/>
  <c r="S1444" i="1"/>
  <c r="T1444" i="1"/>
  <c r="U1444" i="1"/>
  <c r="S1445" i="1"/>
  <c r="T1445" i="1"/>
  <c r="U1445" i="1"/>
  <c r="S1446" i="1"/>
  <c r="U1446" i="1" s="1"/>
  <c r="T1446" i="1"/>
  <c r="S1447" i="1"/>
  <c r="T1447" i="1"/>
  <c r="U1447" i="1" s="1"/>
  <c r="S1448" i="1"/>
  <c r="T1448" i="1"/>
  <c r="U1448" i="1"/>
  <c r="S1449" i="1"/>
  <c r="U1449" i="1" s="1"/>
  <c r="T1449" i="1"/>
  <c r="S1450" i="1"/>
  <c r="U1450" i="1" s="1"/>
  <c r="T1450" i="1"/>
  <c r="S1451" i="1"/>
  <c r="U1451" i="1" s="1"/>
  <c r="T1451" i="1"/>
  <c r="S1452" i="1"/>
  <c r="T1452" i="1"/>
  <c r="U1452" i="1"/>
  <c r="S1453" i="1"/>
  <c r="T1453" i="1"/>
  <c r="U1453" i="1"/>
  <c r="S1454" i="1"/>
  <c r="U1454" i="1" s="1"/>
  <c r="T1454" i="1"/>
  <c r="S1455" i="1"/>
  <c r="T1455" i="1"/>
  <c r="U1455" i="1" s="1"/>
  <c r="S1456" i="1"/>
  <c r="T1456" i="1"/>
  <c r="U1456" i="1"/>
  <c r="S1457" i="1"/>
  <c r="U1457" i="1" s="1"/>
  <c r="T1457" i="1"/>
  <c r="S1458" i="1"/>
  <c r="U1458" i="1" s="1"/>
  <c r="T1458" i="1"/>
  <c r="S1459" i="1"/>
  <c r="U1459" i="1" s="1"/>
  <c r="T1459" i="1"/>
  <c r="S1460" i="1"/>
  <c r="T1460" i="1"/>
  <c r="U1460" i="1"/>
  <c r="S1461" i="1"/>
  <c r="T1461" i="1"/>
  <c r="U1461" i="1"/>
  <c r="S1462" i="1"/>
  <c r="U1462" i="1" s="1"/>
  <c r="T1462" i="1"/>
  <c r="S1463" i="1"/>
  <c r="T1463" i="1"/>
  <c r="U1463" i="1" s="1"/>
  <c r="S1464" i="1"/>
  <c r="T1464" i="1"/>
  <c r="U1464" i="1"/>
  <c r="S1465" i="1"/>
  <c r="U1465" i="1" s="1"/>
  <c r="T1465" i="1"/>
  <c r="S1466" i="1"/>
  <c r="U1466" i="1" s="1"/>
  <c r="T1466" i="1"/>
  <c r="S1467" i="1"/>
  <c r="U1467" i="1" s="1"/>
  <c r="T1467" i="1"/>
  <c r="S1468" i="1"/>
  <c r="T1468" i="1"/>
  <c r="U1468" i="1"/>
  <c r="S1469" i="1"/>
  <c r="T1469" i="1"/>
  <c r="U1469" i="1"/>
  <c r="S1470" i="1"/>
  <c r="U1470" i="1" s="1"/>
  <c r="T1470" i="1"/>
  <c r="S1471" i="1"/>
  <c r="U1471" i="1" s="1"/>
  <c r="T1471" i="1"/>
  <c r="S1472" i="1"/>
  <c r="T1472" i="1"/>
  <c r="U1472" i="1"/>
  <c r="S1473" i="1"/>
  <c r="T1473" i="1"/>
  <c r="U1473" i="1"/>
  <c r="S1474" i="1"/>
  <c r="U1474" i="1" s="1"/>
  <c r="T1474" i="1"/>
  <c r="S1475" i="1"/>
  <c r="U1475" i="1" s="1"/>
  <c r="T1475" i="1"/>
  <c r="S1476" i="1"/>
  <c r="T1476" i="1"/>
  <c r="U1476" i="1" s="1"/>
  <c r="S1477" i="1"/>
  <c r="T1477" i="1"/>
  <c r="U1477" i="1"/>
  <c r="S1478" i="1"/>
  <c r="U1478" i="1" s="1"/>
  <c r="T1478" i="1"/>
  <c r="S1479" i="1"/>
  <c r="U1479" i="1" s="1"/>
  <c r="T1479" i="1"/>
  <c r="S1480" i="1"/>
  <c r="T1480" i="1"/>
  <c r="U1480" i="1"/>
  <c r="S1481" i="1"/>
  <c r="T1481" i="1"/>
  <c r="U1481" i="1"/>
  <c r="S1482" i="1"/>
  <c r="U1482" i="1" s="1"/>
  <c r="T1482" i="1"/>
  <c r="S1483" i="1"/>
  <c r="U1483" i="1" s="1"/>
  <c r="T1483" i="1"/>
  <c r="S1484" i="1"/>
  <c r="T1484" i="1"/>
  <c r="U1484" i="1" s="1"/>
  <c r="S1485" i="1"/>
  <c r="T1485" i="1"/>
  <c r="U1485" i="1"/>
  <c r="S1486" i="1"/>
  <c r="U1486" i="1" s="1"/>
  <c r="T1486" i="1"/>
  <c r="S1487" i="1"/>
  <c r="U1487" i="1" s="1"/>
  <c r="T1487" i="1"/>
  <c r="S1488" i="1"/>
  <c r="T1488" i="1"/>
  <c r="U1488" i="1"/>
  <c r="S1489" i="1"/>
  <c r="T1489" i="1"/>
  <c r="U1489" i="1"/>
  <c r="S1490" i="1"/>
  <c r="U1490" i="1" s="1"/>
  <c r="T1490" i="1"/>
  <c r="S1491" i="1"/>
  <c r="U1491" i="1" s="1"/>
  <c r="T1491" i="1"/>
  <c r="S1492" i="1"/>
  <c r="T1492" i="1"/>
  <c r="U1492" i="1" s="1"/>
  <c r="S1493" i="1"/>
  <c r="T1493" i="1"/>
  <c r="U1493" i="1"/>
  <c r="S1494" i="1"/>
  <c r="U1494" i="1" s="1"/>
  <c r="T1494" i="1"/>
  <c r="S1495" i="1"/>
  <c r="U1495" i="1" s="1"/>
  <c r="T1495" i="1"/>
  <c r="S1496" i="1"/>
  <c r="T1496" i="1"/>
  <c r="U1496" i="1"/>
  <c r="S1497" i="1"/>
  <c r="T1497" i="1"/>
  <c r="U1497" i="1"/>
  <c r="S1498" i="1"/>
  <c r="U1498" i="1" s="1"/>
  <c r="T1498" i="1"/>
  <c r="S1499" i="1"/>
  <c r="U1499" i="1" s="1"/>
  <c r="T1499" i="1"/>
  <c r="S1500" i="1"/>
  <c r="T1500" i="1"/>
  <c r="U1500" i="1" s="1"/>
  <c r="S1501" i="1"/>
  <c r="T1501" i="1"/>
  <c r="U1501" i="1"/>
  <c r="S1502" i="1"/>
  <c r="U1502" i="1" s="1"/>
  <c r="T1502" i="1"/>
  <c r="S1503" i="1"/>
  <c r="U1503" i="1" s="1"/>
  <c r="T1503" i="1"/>
  <c r="S1504" i="1"/>
  <c r="T1504" i="1"/>
  <c r="U1504" i="1"/>
  <c r="S1505" i="1"/>
  <c r="T1505" i="1"/>
  <c r="U1505" i="1"/>
  <c r="S1506" i="1"/>
  <c r="U1506" i="1" s="1"/>
  <c r="T1506" i="1"/>
  <c r="S1507" i="1"/>
  <c r="U1507" i="1" s="1"/>
  <c r="T1507" i="1"/>
  <c r="S1508" i="1"/>
  <c r="T1508" i="1"/>
  <c r="U1508" i="1" s="1"/>
  <c r="S1509" i="1"/>
  <c r="T1509" i="1"/>
  <c r="U1509" i="1"/>
  <c r="S1510" i="1"/>
  <c r="U1510" i="1" s="1"/>
  <c r="T1510" i="1"/>
  <c r="S1511" i="1"/>
  <c r="U1511" i="1" s="1"/>
  <c r="T1511" i="1"/>
  <c r="S1512" i="1"/>
  <c r="T1512" i="1"/>
  <c r="U1512" i="1"/>
  <c r="S1513" i="1"/>
  <c r="T1513" i="1"/>
  <c r="U1513" i="1"/>
  <c r="S1514" i="1"/>
  <c r="U1514" i="1" s="1"/>
  <c r="T1514" i="1"/>
  <c r="S1515" i="1"/>
  <c r="U1515" i="1" s="1"/>
  <c r="T1515" i="1"/>
  <c r="S1516" i="1"/>
  <c r="T1516" i="1"/>
  <c r="U1516" i="1" s="1"/>
  <c r="S1517" i="1"/>
  <c r="T1517" i="1"/>
  <c r="U1517" i="1"/>
  <c r="S1518" i="1"/>
  <c r="U1518" i="1" s="1"/>
  <c r="T1518" i="1"/>
  <c r="S1519" i="1"/>
  <c r="T1519" i="1"/>
  <c r="U1519" i="1"/>
  <c r="S1520" i="1"/>
  <c r="T1520" i="1"/>
  <c r="U1520" i="1"/>
  <c r="S1521" i="1"/>
  <c r="T1521" i="1"/>
  <c r="U1521" i="1"/>
  <c r="S1522" i="1"/>
  <c r="U1522" i="1" s="1"/>
  <c r="T1522" i="1"/>
  <c r="S1523" i="1"/>
  <c r="U1523" i="1" s="1"/>
  <c r="T1523" i="1"/>
  <c r="S1524" i="1"/>
  <c r="T1524" i="1"/>
  <c r="U1524" i="1" s="1"/>
  <c r="S1525" i="1"/>
  <c r="T1525" i="1"/>
  <c r="U1525" i="1"/>
  <c r="S1526" i="1"/>
  <c r="U1526" i="1" s="1"/>
  <c r="T1526" i="1"/>
  <c r="S1527" i="1"/>
  <c r="T1527" i="1"/>
  <c r="U1527" i="1" s="1"/>
  <c r="S1528" i="1"/>
  <c r="T1528" i="1"/>
  <c r="U1528" i="1"/>
  <c r="S1529" i="1"/>
  <c r="T1529" i="1"/>
  <c r="U1529" i="1"/>
  <c r="S1530" i="1"/>
  <c r="U1530" i="1" s="1"/>
  <c r="T1530" i="1"/>
  <c r="S1531" i="1"/>
  <c r="U1531" i="1" s="1"/>
  <c r="T1531" i="1"/>
  <c r="S1532" i="1"/>
  <c r="T1532" i="1"/>
  <c r="U1532" i="1"/>
  <c r="S1533" i="1"/>
  <c r="T1533" i="1"/>
  <c r="U1533" i="1"/>
  <c r="S1534" i="1"/>
  <c r="U1534" i="1" s="1"/>
  <c r="T1534" i="1"/>
  <c r="S1535" i="1"/>
  <c r="T1535" i="1"/>
  <c r="U1535" i="1" s="1"/>
  <c r="S1536" i="1"/>
  <c r="T1536" i="1"/>
  <c r="U1536" i="1"/>
  <c r="S1537" i="1"/>
  <c r="T1537" i="1"/>
  <c r="U1537" i="1"/>
  <c r="S1538" i="1"/>
  <c r="U1538" i="1" s="1"/>
  <c r="T1538" i="1"/>
  <c r="S1539" i="1"/>
  <c r="U1539" i="1" s="1"/>
  <c r="T1539" i="1"/>
  <c r="S1540" i="1"/>
  <c r="T1540" i="1"/>
  <c r="U1540" i="1"/>
  <c r="S1541" i="1"/>
  <c r="U1541" i="1" s="1"/>
  <c r="T1541" i="1"/>
  <c r="S1542" i="1"/>
  <c r="U1542" i="1" s="1"/>
  <c r="T1542" i="1"/>
  <c r="S1543" i="1"/>
  <c r="T1543" i="1"/>
  <c r="U1543" i="1" s="1"/>
  <c r="S1544" i="1"/>
  <c r="T1544" i="1"/>
  <c r="U1544" i="1"/>
  <c r="S1545" i="1"/>
  <c r="T1545" i="1"/>
  <c r="U1545" i="1"/>
  <c r="S1546" i="1"/>
  <c r="U1546" i="1" s="1"/>
  <c r="T1546" i="1"/>
  <c r="S1547" i="1"/>
  <c r="U1547" i="1" s="1"/>
  <c r="T1547" i="1"/>
  <c r="S1548" i="1"/>
  <c r="T1548" i="1"/>
  <c r="U1548" i="1"/>
  <c r="S1549" i="1"/>
  <c r="U1549" i="1" s="1"/>
  <c r="T1549" i="1"/>
  <c r="S1550" i="1"/>
  <c r="U1550" i="1" s="1"/>
  <c r="T1550" i="1"/>
  <c r="S1551" i="1"/>
  <c r="T1551" i="1"/>
  <c r="U1551" i="1" s="1"/>
  <c r="S1552" i="1"/>
  <c r="T1552" i="1"/>
  <c r="U1552" i="1"/>
  <c r="S1553" i="1"/>
  <c r="T1553" i="1"/>
  <c r="U1553" i="1"/>
  <c r="S1554" i="1"/>
  <c r="U1554" i="1" s="1"/>
  <c r="T1554" i="1"/>
  <c r="S1555" i="1"/>
  <c r="U1555" i="1" s="1"/>
  <c r="T1555" i="1"/>
  <c r="S1556" i="1"/>
  <c r="T1556" i="1"/>
  <c r="U1556" i="1"/>
  <c r="S1557" i="1"/>
  <c r="U1557" i="1" s="1"/>
  <c r="T1557" i="1"/>
  <c r="S1558" i="1"/>
  <c r="U1558" i="1" s="1"/>
  <c r="T1558" i="1"/>
  <c r="S1559" i="1"/>
  <c r="T1559" i="1"/>
  <c r="U1559" i="1" s="1"/>
  <c r="S1560" i="1"/>
  <c r="T1560" i="1"/>
  <c r="U1560" i="1"/>
  <c r="S1561" i="1"/>
  <c r="T1561" i="1"/>
  <c r="U1561" i="1"/>
  <c r="S1562" i="1"/>
  <c r="U1562" i="1" s="1"/>
  <c r="T1562" i="1"/>
  <c r="S1563" i="1"/>
  <c r="U1563" i="1" s="1"/>
  <c r="T1563" i="1"/>
  <c r="S1564" i="1"/>
  <c r="T1564" i="1"/>
  <c r="U1564" i="1"/>
  <c r="S1565" i="1"/>
  <c r="U1565" i="1" s="1"/>
  <c r="T1565" i="1"/>
  <c r="S1566" i="1"/>
  <c r="U1566" i="1" s="1"/>
  <c r="T1566" i="1"/>
  <c r="S1567" i="1"/>
  <c r="T1567" i="1"/>
  <c r="U1567" i="1" s="1"/>
  <c r="S1568" i="1"/>
  <c r="T1568" i="1"/>
  <c r="U1568" i="1"/>
  <c r="S1569" i="1"/>
  <c r="T1569" i="1"/>
  <c r="U1569" i="1" s="1"/>
  <c r="S1570" i="1"/>
  <c r="U1570" i="1" s="1"/>
  <c r="T1570" i="1"/>
  <c r="S1571" i="1"/>
  <c r="U1571" i="1" s="1"/>
  <c r="T1571" i="1"/>
  <c r="S1572" i="1"/>
  <c r="T1572" i="1"/>
  <c r="U1572" i="1"/>
  <c r="S1573" i="1"/>
  <c r="U1573" i="1" s="1"/>
  <c r="T1573" i="1"/>
  <c r="S1574" i="1"/>
  <c r="U1574" i="1" s="1"/>
  <c r="T1574" i="1"/>
  <c r="S1575" i="1"/>
  <c r="T1575" i="1"/>
  <c r="U1575" i="1" s="1"/>
  <c r="S1576" i="1"/>
  <c r="T1576" i="1"/>
  <c r="U1576" i="1"/>
  <c r="S1577" i="1"/>
  <c r="T1577" i="1"/>
  <c r="U1577" i="1"/>
  <c r="S1578" i="1"/>
  <c r="U1578" i="1" s="1"/>
  <c r="T1578" i="1"/>
  <c r="S1579" i="1"/>
  <c r="U1579" i="1" s="1"/>
  <c r="T1579" i="1"/>
  <c r="S1580" i="1"/>
  <c r="T1580" i="1"/>
  <c r="U1580" i="1"/>
  <c r="S1581" i="1"/>
  <c r="U1581" i="1" s="1"/>
  <c r="T1581" i="1"/>
  <c r="S1582" i="1"/>
  <c r="U1582" i="1" s="1"/>
  <c r="T1582" i="1"/>
  <c r="S1583" i="1"/>
  <c r="T1583" i="1"/>
  <c r="U1583" i="1" s="1"/>
  <c r="S1584" i="1"/>
  <c r="T1584" i="1"/>
  <c r="U1584" i="1"/>
  <c r="S1585" i="1"/>
  <c r="U1585" i="1" s="1"/>
  <c r="T1585" i="1"/>
  <c r="S1586" i="1"/>
  <c r="U1586" i="1" s="1"/>
  <c r="T1586" i="1"/>
  <c r="S1587" i="1"/>
  <c r="U1587" i="1" s="1"/>
  <c r="T1587" i="1"/>
  <c r="S1588" i="1"/>
  <c r="T1588" i="1"/>
  <c r="U1588" i="1"/>
  <c r="S1589" i="1"/>
  <c r="U1589" i="1" s="1"/>
  <c r="T1589" i="1"/>
  <c r="S1590" i="1"/>
  <c r="U1590" i="1" s="1"/>
  <c r="T1590" i="1"/>
  <c r="S1591" i="1"/>
  <c r="T1591" i="1"/>
  <c r="U1591" i="1" s="1"/>
  <c r="S1592" i="1"/>
  <c r="T1592" i="1"/>
  <c r="U1592" i="1"/>
  <c r="S1593" i="1"/>
  <c r="U1593" i="1" s="1"/>
  <c r="T1593" i="1"/>
  <c r="S1594" i="1"/>
  <c r="U1594" i="1" s="1"/>
  <c r="T1594" i="1"/>
  <c r="S1595" i="1"/>
  <c r="U1595" i="1" s="1"/>
  <c r="T1595" i="1"/>
  <c r="S1596" i="1"/>
  <c r="T1596" i="1"/>
  <c r="U1596" i="1"/>
  <c r="S1597" i="1"/>
  <c r="U1597" i="1" s="1"/>
  <c r="T1597" i="1"/>
  <c r="S1598" i="1"/>
  <c r="U1598" i="1" s="1"/>
  <c r="T1598" i="1"/>
  <c r="S1599" i="1"/>
  <c r="T1599" i="1"/>
  <c r="U1599" i="1" s="1"/>
  <c r="S1600" i="1"/>
  <c r="T1600" i="1"/>
  <c r="U1600" i="1"/>
  <c r="S1601" i="1"/>
  <c r="U1601" i="1" s="1"/>
  <c r="T1601" i="1"/>
  <c r="S1602" i="1"/>
  <c r="U1602" i="1" s="1"/>
  <c r="T1602" i="1"/>
  <c r="S1603" i="1"/>
  <c r="U1603" i="1" s="1"/>
  <c r="T1603" i="1"/>
  <c r="S1604" i="1"/>
  <c r="T1604" i="1"/>
  <c r="U1604" i="1"/>
  <c r="S1605" i="1"/>
  <c r="U1605" i="1" s="1"/>
  <c r="T1605" i="1"/>
  <c r="S1606" i="1"/>
  <c r="U1606" i="1" s="1"/>
  <c r="T1606" i="1"/>
  <c r="S1607" i="1"/>
  <c r="T1607" i="1"/>
  <c r="U1607" i="1" s="1"/>
  <c r="S1608" i="1"/>
  <c r="T1608" i="1"/>
  <c r="U1608" i="1"/>
  <c r="S1609" i="1"/>
  <c r="U1609" i="1" s="1"/>
  <c r="T1609" i="1"/>
  <c r="S1610" i="1"/>
  <c r="U1610" i="1" s="1"/>
  <c r="T1610" i="1"/>
  <c r="S1611" i="1"/>
  <c r="U1611" i="1" s="1"/>
  <c r="T1611" i="1"/>
  <c r="S1612" i="1"/>
  <c r="T1612" i="1"/>
  <c r="U1612" i="1"/>
  <c r="S1613" i="1"/>
  <c r="U1613" i="1" s="1"/>
  <c r="T1613" i="1"/>
  <c r="S1614" i="1"/>
  <c r="U1614" i="1" s="1"/>
  <c r="T1614" i="1"/>
  <c r="S1615" i="1"/>
  <c r="T1615" i="1"/>
  <c r="U1615" i="1" s="1"/>
  <c r="S1616" i="1"/>
  <c r="T1616" i="1"/>
  <c r="U1616" i="1"/>
  <c r="S1617" i="1"/>
  <c r="U1617" i="1" s="1"/>
  <c r="T1617" i="1"/>
  <c r="S1618" i="1"/>
  <c r="U1618" i="1" s="1"/>
  <c r="T1618" i="1"/>
  <c r="S1619" i="1"/>
  <c r="T1619" i="1"/>
  <c r="U1619" i="1" s="1"/>
  <c r="S1620" i="1"/>
  <c r="T1620" i="1"/>
  <c r="U1620" i="1"/>
  <c r="S1621" i="1"/>
  <c r="U1621" i="1" s="1"/>
  <c r="T1621" i="1"/>
  <c r="S1622" i="1"/>
  <c r="U1622" i="1" s="1"/>
  <c r="T1622" i="1"/>
  <c r="S1623" i="1"/>
  <c r="T1623" i="1"/>
  <c r="U1623" i="1"/>
  <c r="S1624" i="1"/>
  <c r="T1624" i="1"/>
  <c r="U1624" i="1"/>
  <c r="S1625" i="1"/>
  <c r="U1625" i="1" s="1"/>
  <c r="T1625" i="1"/>
  <c r="S1626" i="1"/>
  <c r="U1626" i="1" s="1"/>
  <c r="T1626" i="1"/>
  <c r="S1627" i="1"/>
  <c r="T1627" i="1"/>
  <c r="U1627" i="1" s="1"/>
  <c r="S1628" i="1"/>
  <c r="T1628" i="1"/>
  <c r="U1628" i="1"/>
  <c r="S1629" i="1"/>
  <c r="U1629" i="1" s="1"/>
  <c r="T1629" i="1"/>
  <c r="S1630" i="1"/>
  <c r="U1630" i="1" s="1"/>
  <c r="T1630" i="1"/>
  <c r="S1631" i="1"/>
  <c r="T1631" i="1"/>
  <c r="U1631" i="1"/>
  <c r="S1632" i="1"/>
  <c r="T1632" i="1"/>
  <c r="U1632" i="1" s="1"/>
  <c r="S1633" i="1"/>
  <c r="U1633" i="1" s="1"/>
  <c r="T1633" i="1"/>
  <c r="S1634" i="1"/>
  <c r="U1634" i="1" s="1"/>
  <c r="T1634" i="1"/>
  <c r="S1635" i="1"/>
  <c r="U1635" i="1" s="1"/>
  <c r="T1635" i="1"/>
  <c r="S1636" i="1"/>
  <c r="T1636" i="1"/>
  <c r="U1636" i="1" s="1"/>
  <c r="S1637" i="1"/>
  <c r="T1637" i="1"/>
  <c r="U1637" i="1"/>
  <c r="S1638" i="1"/>
  <c r="U1638" i="1" s="1"/>
  <c r="T1638" i="1"/>
  <c r="S1639" i="1"/>
  <c r="U1639" i="1" s="1"/>
  <c r="T1639" i="1"/>
  <c r="S1640" i="1"/>
  <c r="T1640" i="1"/>
  <c r="U1640" i="1" s="1"/>
  <c r="S1641" i="1"/>
  <c r="U1641" i="1" s="1"/>
  <c r="T1641" i="1"/>
  <c r="S1642" i="1"/>
  <c r="U1642" i="1" s="1"/>
  <c r="T1642" i="1"/>
  <c r="S1643" i="1"/>
  <c r="U1643" i="1" s="1"/>
  <c r="T1643" i="1"/>
  <c r="S1644" i="1"/>
  <c r="T1644" i="1"/>
  <c r="U1644" i="1" s="1"/>
  <c r="S1645" i="1"/>
  <c r="T1645" i="1"/>
  <c r="U1645" i="1"/>
  <c r="S1646" i="1"/>
  <c r="U1646" i="1" s="1"/>
  <c r="T1646" i="1"/>
  <c r="S1647" i="1"/>
  <c r="T1647" i="1"/>
  <c r="U1647" i="1"/>
  <c r="S1648" i="1"/>
  <c r="T1648" i="1"/>
  <c r="U1648" i="1" s="1"/>
  <c r="S1649" i="1"/>
  <c r="U1649" i="1" s="1"/>
  <c r="T1649" i="1"/>
  <c r="S1650" i="1"/>
  <c r="U1650" i="1" s="1"/>
  <c r="T1650" i="1"/>
  <c r="S1651" i="1"/>
  <c r="U1651" i="1" s="1"/>
  <c r="T1651" i="1"/>
  <c r="S1652" i="1"/>
  <c r="T1652" i="1"/>
  <c r="U1652" i="1" s="1"/>
  <c r="S1653" i="1"/>
  <c r="T1653" i="1"/>
  <c r="U1653" i="1"/>
  <c r="S1654" i="1"/>
  <c r="U1654" i="1" s="1"/>
  <c r="T1654" i="1"/>
  <c r="S1655" i="1"/>
  <c r="T1655" i="1"/>
  <c r="U1655" i="1"/>
  <c r="S1656" i="1"/>
  <c r="T1656" i="1"/>
  <c r="U1656" i="1" s="1"/>
  <c r="S1657" i="1"/>
  <c r="U1657" i="1" s="1"/>
  <c r="T1657" i="1"/>
  <c r="S1658" i="1"/>
  <c r="T1658" i="1"/>
  <c r="U1658" i="1" s="1"/>
  <c r="S1659" i="1"/>
  <c r="U1659" i="1" s="1"/>
  <c r="T1659" i="1"/>
  <c r="S1660" i="1"/>
  <c r="T1660" i="1"/>
  <c r="U1660" i="1" s="1"/>
  <c r="S1661" i="1"/>
  <c r="T1661" i="1"/>
  <c r="U1661" i="1"/>
  <c r="S1662" i="1"/>
  <c r="U1662" i="1" s="1"/>
  <c r="T1662" i="1"/>
  <c r="S1663" i="1"/>
  <c r="T1663" i="1"/>
  <c r="U1663" i="1"/>
  <c r="S1664" i="1"/>
  <c r="T1664" i="1"/>
  <c r="U1664" i="1" s="1"/>
  <c r="S1665" i="1"/>
  <c r="U1665" i="1" s="1"/>
  <c r="T1665" i="1"/>
  <c r="S1666" i="1"/>
  <c r="T1666" i="1"/>
  <c r="U1666" i="1" s="1"/>
  <c r="S1667" i="1"/>
  <c r="U1667" i="1" s="1"/>
  <c r="T1667" i="1"/>
  <c r="S1668" i="1"/>
  <c r="T1668" i="1"/>
  <c r="U1668" i="1"/>
  <c r="S1669" i="1"/>
  <c r="T1669" i="1"/>
  <c r="U1669" i="1"/>
  <c r="S1670" i="1"/>
  <c r="U1670" i="1" s="1"/>
  <c r="T1670" i="1"/>
  <c r="S1671" i="1"/>
  <c r="T1671" i="1"/>
  <c r="U1671" i="1"/>
  <c r="S1672" i="1"/>
  <c r="T1672" i="1"/>
  <c r="U1672" i="1" s="1"/>
  <c r="S1673" i="1"/>
  <c r="U1673" i="1" s="1"/>
  <c r="T1673" i="1"/>
  <c r="S1674" i="1"/>
  <c r="T1674" i="1"/>
  <c r="U1674" i="1" s="1"/>
  <c r="S1675" i="1"/>
  <c r="U1675" i="1" s="1"/>
  <c r="T1675" i="1"/>
  <c r="S1676" i="1"/>
  <c r="U1676" i="1" s="1"/>
  <c r="T1676" i="1"/>
  <c r="S1677" i="1"/>
  <c r="T1677" i="1"/>
  <c r="U1677" i="1"/>
  <c r="S1678" i="1"/>
  <c r="U1678" i="1" s="1"/>
  <c r="T1678" i="1"/>
  <c r="S1679" i="1"/>
  <c r="T1679" i="1"/>
  <c r="U1679" i="1"/>
  <c r="S1680" i="1"/>
  <c r="T1680" i="1"/>
  <c r="U1680" i="1" s="1"/>
  <c r="S1681" i="1"/>
  <c r="U1681" i="1" s="1"/>
  <c r="T1681" i="1"/>
  <c r="S1682" i="1"/>
  <c r="T1682" i="1"/>
  <c r="U1682" i="1" s="1"/>
  <c r="S1683" i="1"/>
  <c r="U1683" i="1" s="1"/>
  <c r="T1683" i="1"/>
  <c r="S1684" i="1"/>
  <c r="U1684" i="1" s="1"/>
  <c r="T1684" i="1"/>
  <c r="S1685" i="1"/>
  <c r="T1685" i="1"/>
  <c r="U1685" i="1"/>
  <c r="S1686" i="1"/>
  <c r="U1686" i="1" s="1"/>
  <c r="T1686" i="1"/>
  <c r="S1687" i="1"/>
  <c r="T1687" i="1"/>
  <c r="U1687" i="1"/>
  <c r="S1688" i="1"/>
  <c r="T1688" i="1"/>
  <c r="U1688" i="1" s="1"/>
  <c r="S1689" i="1"/>
  <c r="U1689" i="1" s="1"/>
  <c r="T1689" i="1"/>
  <c r="S1690" i="1"/>
  <c r="T1690" i="1"/>
  <c r="U1690" i="1" s="1"/>
  <c r="S1691" i="1"/>
  <c r="U1691" i="1" s="1"/>
  <c r="T1691" i="1"/>
  <c r="S1692" i="1"/>
  <c r="U1692" i="1" s="1"/>
  <c r="T1692" i="1"/>
  <c r="S1693" i="1"/>
  <c r="T1693" i="1"/>
  <c r="U1693" i="1"/>
  <c r="S1694" i="1"/>
  <c r="U1694" i="1" s="1"/>
  <c r="T1694" i="1"/>
  <c r="S1695" i="1"/>
  <c r="T1695" i="1"/>
  <c r="U1695" i="1" s="1"/>
  <c r="S1696" i="1"/>
  <c r="T1696" i="1"/>
  <c r="U1696" i="1" s="1"/>
  <c r="S1697" i="1"/>
  <c r="U1697" i="1" s="1"/>
  <c r="T1697" i="1"/>
  <c r="S1698" i="1"/>
  <c r="U1698" i="1" s="1"/>
  <c r="T1698" i="1"/>
  <c r="S1699" i="1"/>
  <c r="U1699" i="1" s="1"/>
  <c r="T1699" i="1"/>
  <c r="S1700" i="1"/>
  <c r="T1700" i="1"/>
  <c r="U1700" i="1"/>
  <c r="S1701" i="1"/>
  <c r="T1701" i="1"/>
  <c r="U1701" i="1"/>
  <c r="S1702" i="1"/>
  <c r="U1702" i="1" s="1"/>
  <c r="T1702" i="1"/>
  <c r="S1703" i="1"/>
  <c r="T1703" i="1"/>
  <c r="U1703" i="1" s="1"/>
  <c r="S1704" i="1"/>
  <c r="T1704" i="1"/>
  <c r="U1704" i="1" s="1"/>
  <c r="S1705" i="1"/>
  <c r="U1705" i="1" s="1"/>
  <c r="T1705" i="1"/>
  <c r="S1706" i="1"/>
  <c r="U1706" i="1" s="1"/>
  <c r="T1706" i="1"/>
  <c r="S1707" i="1"/>
  <c r="U1707" i="1" s="1"/>
  <c r="T1707" i="1"/>
  <c r="S1708" i="1"/>
  <c r="U1708" i="1" s="1"/>
  <c r="T1708" i="1"/>
  <c r="S1709" i="1"/>
  <c r="T1709" i="1"/>
  <c r="U1709" i="1"/>
  <c r="S1710" i="1"/>
  <c r="U1710" i="1" s="1"/>
  <c r="T1710" i="1"/>
  <c r="S1711" i="1"/>
  <c r="T1711" i="1"/>
  <c r="U1711" i="1" s="1"/>
  <c r="S1712" i="1"/>
  <c r="T1712" i="1"/>
  <c r="U1712" i="1" s="1"/>
  <c r="S1713" i="1"/>
  <c r="U1713" i="1" s="1"/>
  <c r="T1713" i="1"/>
  <c r="S1714" i="1"/>
  <c r="U1714" i="1" s="1"/>
  <c r="T1714" i="1"/>
  <c r="S1715" i="1"/>
  <c r="U1715" i="1" s="1"/>
  <c r="T1715" i="1"/>
  <c r="S1716" i="1"/>
  <c r="U1716" i="1" s="1"/>
  <c r="T1716" i="1"/>
  <c r="S1717" i="1"/>
  <c r="T1717" i="1"/>
  <c r="U1717" i="1"/>
  <c r="S1718" i="1"/>
  <c r="U1718" i="1" s="1"/>
  <c r="T1718" i="1"/>
  <c r="S1719" i="1"/>
  <c r="T1719" i="1"/>
  <c r="U1719" i="1" s="1"/>
  <c r="S1720" i="1"/>
  <c r="T1720" i="1"/>
  <c r="U1720" i="1" s="1"/>
  <c r="S1721" i="1"/>
  <c r="U1721" i="1" s="1"/>
  <c r="T1721" i="1"/>
  <c r="S1722" i="1"/>
  <c r="U1722" i="1" s="1"/>
  <c r="T1722" i="1"/>
  <c r="S1723" i="1"/>
  <c r="U1723" i="1" s="1"/>
  <c r="T1723" i="1"/>
  <c r="S1724" i="1"/>
  <c r="U1724" i="1" s="1"/>
  <c r="T1724" i="1"/>
  <c r="S1725" i="1"/>
  <c r="T1725" i="1"/>
  <c r="U1725" i="1"/>
  <c r="S1726" i="1"/>
  <c r="U1726" i="1" s="1"/>
  <c r="T1726" i="1"/>
  <c r="S1727" i="1"/>
  <c r="T1727" i="1"/>
  <c r="U1727" i="1" s="1"/>
  <c r="S1728" i="1"/>
  <c r="T1728" i="1"/>
  <c r="U1728" i="1" s="1"/>
  <c r="S1729" i="1"/>
  <c r="U1729" i="1" s="1"/>
  <c r="T1729" i="1"/>
  <c r="S1730" i="1"/>
  <c r="U1730" i="1" s="1"/>
  <c r="T1730" i="1"/>
  <c r="S1731" i="1"/>
  <c r="U1731" i="1" s="1"/>
  <c r="T1731" i="1"/>
  <c r="S1732" i="1"/>
  <c r="U1732" i="1" s="1"/>
  <c r="T1732" i="1"/>
  <c r="S1733" i="1"/>
  <c r="T1733" i="1"/>
  <c r="U1733" i="1"/>
  <c r="S1734" i="1"/>
  <c r="U1734" i="1" s="1"/>
  <c r="T1734" i="1"/>
  <c r="S1735" i="1"/>
  <c r="T1735" i="1"/>
  <c r="U1735" i="1" s="1"/>
  <c r="S1736" i="1"/>
  <c r="T1736" i="1"/>
  <c r="U1736" i="1" s="1"/>
  <c r="S1737" i="1"/>
  <c r="U1737" i="1" s="1"/>
  <c r="T1737" i="1"/>
  <c r="S1738" i="1"/>
  <c r="U1738" i="1" s="1"/>
  <c r="T1738" i="1"/>
  <c r="S1739" i="1"/>
  <c r="U1739" i="1" s="1"/>
  <c r="T1739" i="1"/>
  <c r="S1740" i="1"/>
  <c r="U1740" i="1" s="1"/>
  <c r="T1740" i="1"/>
  <c r="S1741" i="1"/>
  <c r="T1741" i="1"/>
  <c r="U1741" i="1"/>
  <c r="S1742" i="1"/>
  <c r="U1742" i="1" s="1"/>
  <c r="T1742" i="1"/>
  <c r="S1743" i="1"/>
  <c r="T1743" i="1"/>
  <c r="U1743" i="1" s="1"/>
  <c r="S1744" i="1"/>
  <c r="T1744" i="1"/>
  <c r="U1744" i="1" s="1"/>
  <c r="S1745" i="1"/>
  <c r="U1745" i="1" s="1"/>
  <c r="T1745" i="1"/>
  <c r="S1746" i="1"/>
  <c r="U1746" i="1" s="1"/>
  <c r="T1746" i="1"/>
  <c r="S1747" i="1"/>
  <c r="U1747" i="1" s="1"/>
  <c r="T1747" i="1"/>
  <c r="S1748" i="1"/>
  <c r="U1748" i="1" s="1"/>
  <c r="T1748" i="1"/>
  <c r="S1749" i="1"/>
  <c r="T1749" i="1"/>
  <c r="U1749" i="1"/>
  <c r="S1750" i="1"/>
  <c r="U1750" i="1" s="1"/>
  <c r="T1750" i="1"/>
  <c r="S1751" i="1"/>
  <c r="T1751" i="1"/>
  <c r="U1751" i="1" s="1"/>
  <c r="S1752" i="1"/>
  <c r="T1752" i="1"/>
  <c r="U1752" i="1" s="1"/>
  <c r="S1753" i="1"/>
  <c r="U1753" i="1" s="1"/>
  <c r="T1753" i="1"/>
  <c r="S1754" i="1"/>
  <c r="U1754" i="1" s="1"/>
  <c r="T1754" i="1"/>
  <c r="S1755" i="1"/>
  <c r="U1755" i="1" s="1"/>
  <c r="T1755" i="1"/>
  <c r="S1756" i="1"/>
  <c r="U1756" i="1" s="1"/>
  <c r="T1756" i="1"/>
  <c r="S1757" i="1"/>
  <c r="T1757" i="1"/>
  <c r="U1757" i="1"/>
  <c r="S1758" i="1"/>
  <c r="U1758" i="1" s="1"/>
  <c r="T1758" i="1"/>
  <c r="S1759" i="1"/>
  <c r="T1759" i="1"/>
  <c r="U1759" i="1" s="1"/>
  <c r="S1760" i="1"/>
  <c r="T1760" i="1"/>
  <c r="U1760" i="1" s="1"/>
  <c r="S1761" i="1"/>
  <c r="U1761" i="1" s="1"/>
  <c r="T1761" i="1"/>
  <c r="S1762" i="1"/>
  <c r="U1762" i="1" s="1"/>
  <c r="T1762" i="1"/>
  <c r="S1763" i="1"/>
  <c r="U1763" i="1" s="1"/>
  <c r="T1763" i="1"/>
  <c r="S1764" i="1"/>
  <c r="U1764" i="1" s="1"/>
  <c r="T1764" i="1"/>
  <c r="S1765" i="1"/>
  <c r="T1765" i="1"/>
  <c r="U1765" i="1"/>
  <c r="S1766" i="1"/>
  <c r="U1766" i="1" s="1"/>
  <c r="T1766" i="1"/>
  <c r="S1767" i="1"/>
  <c r="T1767" i="1"/>
  <c r="U1767" i="1" s="1"/>
  <c r="S1768" i="1"/>
  <c r="T1768" i="1"/>
  <c r="U1768" i="1" s="1"/>
  <c r="S1769" i="1"/>
  <c r="U1769" i="1" s="1"/>
  <c r="T1769" i="1"/>
  <c r="S1770" i="1"/>
  <c r="U1770" i="1" s="1"/>
  <c r="T1770" i="1"/>
  <c r="S1771" i="1"/>
  <c r="U1771" i="1" s="1"/>
  <c r="T1771" i="1"/>
  <c r="S1772" i="1"/>
  <c r="U1772" i="1" s="1"/>
  <c r="T1772" i="1"/>
  <c r="S1773" i="1"/>
  <c r="T1773" i="1"/>
  <c r="U1773" i="1"/>
  <c r="S1774" i="1"/>
  <c r="U1774" i="1" s="1"/>
  <c r="T1774" i="1"/>
  <c r="S1775" i="1"/>
  <c r="T1775" i="1"/>
  <c r="U1775" i="1" s="1"/>
  <c r="S1776" i="1"/>
  <c r="T1776" i="1"/>
  <c r="U1776" i="1" s="1"/>
  <c r="S1777" i="1"/>
  <c r="U1777" i="1" s="1"/>
  <c r="T1777" i="1"/>
  <c r="S1778" i="1"/>
  <c r="U1778" i="1" s="1"/>
  <c r="T1778" i="1"/>
  <c r="S1779" i="1"/>
  <c r="U1779" i="1" s="1"/>
  <c r="T1779" i="1"/>
  <c r="S1780" i="1"/>
  <c r="U1780" i="1" s="1"/>
  <c r="T1780" i="1"/>
  <c r="S1781" i="1"/>
  <c r="T1781" i="1"/>
  <c r="U1781" i="1"/>
  <c r="S1782" i="1"/>
  <c r="U1782" i="1" s="1"/>
  <c r="T1782" i="1"/>
  <c r="S1783" i="1"/>
  <c r="T1783" i="1"/>
  <c r="U1783" i="1" s="1"/>
  <c r="S1784" i="1"/>
  <c r="T1784" i="1"/>
  <c r="U1784" i="1" s="1"/>
  <c r="S1785" i="1"/>
  <c r="U1785" i="1" s="1"/>
  <c r="T1785" i="1"/>
  <c r="S1786" i="1"/>
  <c r="U1786" i="1" s="1"/>
  <c r="T1786" i="1"/>
  <c r="S1787" i="1"/>
  <c r="U1787" i="1" s="1"/>
  <c r="T1787" i="1"/>
  <c r="S1788" i="1"/>
  <c r="U1788" i="1" s="1"/>
  <c r="T1788" i="1"/>
  <c r="S1789" i="1"/>
  <c r="T1789" i="1"/>
  <c r="U1789" i="1"/>
  <c r="S1790" i="1"/>
  <c r="U1790" i="1" s="1"/>
  <c r="T1790" i="1"/>
  <c r="S1791" i="1"/>
  <c r="T1791" i="1"/>
  <c r="U1791" i="1" s="1"/>
  <c r="S1792" i="1"/>
  <c r="T1792" i="1"/>
  <c r="U1792" i="1" s="1"/>
  <c r="S1793" i="1"/>
  <c r="U1793" i="1" s="1"/>
  <c r="T1793" i="1"/>
  <c r="S1794" i="1"/>
  <c r="U1794" i="1" s="1"/>
  <c r="T1794" i="1"/>
  <c r="S1795" i="1"/>
  <c r="U1795" i="1" s="1"/>
  <c r="T1795" i="1"/>
  <c r="S1796" i="1"/>
  <c r="U1796" i="1" s="1"/>
  <c r="T1796" i="1"/>
  <c r="S1797" i="1"/>
  <c r="T1797" i="1"/>
  <c r="U1797" i="1"/>
  <c r="S1798" i="1"/>
  <c r="U1798" i="1" s="1"/>
  <c r="T1798" i="1"/>
  <c r="S1799" i="1"/>
  <c r="U1799" i="1" s="1"/>
  <c r="T1799" i="1"/>
  <c r="S1800" i="1"/>
  <c r="T1800" i="1"/>
  <c r="U1800" i="1" s="1"/>
  <c r="S1801" i="1"/>
  <c r="U1801" i="1" s="1"/>
  <c r="T1801" i="1"/>
  <c r="S1802" i="1"/>
  <c r="U1802" i="1" s="1"/>
  <c r="T1802" i="1"/>
  <c r="S1803" i="1"/>
  <c r="U1803" i="1" s="1"/>
  <c r="T1803" i="1"/>
  <c r="S1804" i="1"/>
  <c r="U1804" i="1" s="1"/>
  <c r="T1804" i="1"/>
  <c r="S1805" i="1"/>
  <c r="T1805" i="1"/>
  <c r="U1805" i="1"/>
  <c r="S1806" i="1"/>
  <c r="U1806" i="1" s="1"/>
  <c r="T1806" i="1"/>
  <c r="S1807" i="1"/>
  <c r="U1807" i="1" s="1"/>
  <c r="T1807" i="1"/>
  <c r="S1808" i="1"/>
  <c r="T1808" i="1"/>
  <c r="U1808" i="1" s="1"/>
  <c r="S1809" i="1"/>
  <c r="U1809" i="1" s="1"/>
  <c r="T1809" i="1"/>
  <c r="S1810" i="1"/>
  <c r="U1810" i="1" s="1"/>
  <c r="T1810" i="1"/>
  <c r="S1811" i="1"/>
  <c r="U1811" i="1" s="1"/>
  <c r="T1811" i="1"/>
  <c r="S1812" i="1"/>
  <c r="T1812" i="1"/>
  <c r="U1812" i="1"/>
  <c r="S1813" i="1"/>
  <c r="T1813" i="1"/>
  <c r="U1813" i="1"/>
  <c r="S1814" i="1"/>
  <c r="U1814" i="1" s="1"/>
  <c r="T1814" i="1"/>
  <c r="S1815" i="1"/>
  <c r="U1815" i="1" s="1"/>
  <c r="T1815" i="1"/>
  <c r="S1816" i="1"/>
  <c r="T1816" i="1"/>
  <c r="U1816" i="1" s="1"/>
  <c r="S1817" i="1"/>
  <c r="U1817" i="1" s="1"/>
  <c r="T1817" i="1"/>
  <c r="S1818" i="1"/>
  <c r="U1818" i="1" s="1"/>
  <c r="T1818" i="1"/>
  <c r="S1819" i="1"/>
  <c r="U1819" i="1" s="1"/>
  <c r="T1819" i="1"/>
  <c r="S1820" i="1"/>
  <c r="T1820" i="1"/>
  <c r="U1820" i="1"/>
  <c r="S1821" i="1"/>
  <c r="T1821" i="1"/>
  <c r="U1821" i="1"/>
  <c r="S1822" i="1"/>
  <c r="U1822" i="1" s="1"/>
  <c r="T1822" i="1"/>
  <c r="S1823" i="1"/>
  <c r="U1823" i="1" s="1"/>
  <c r="T1823" i="1"/>
  <c r="S1824" i="1"/>
  <c r="T1824" i="1"/>
  <c r="U1824" i="1" s="1"/>
  <c r="S1825" i="1"/>
  <c r="U1825" i="1" s="1"/>
  <c r="T1825" i="1"/>
  <c r="S1826" i="1"/>
  <c r="U1826" i="1" s="1"/>
  <c r="T1826" i="1"/>
  <c r="S1827" i="1"/>
  <c r="U1827" i="1" s="1"/>
  <c r="T1827" i="1"/>
  <c r="S1828" i="1"/>
  <c r="T1828" i="1"/>
  <c r="U1828" i="1"/>
  <c r="S1829" i="1"/>
  <c r="T1829" i="1"/>
  <c r="U1829" i="1"/>
  <c r="S1830" i="1"/>
  <c r="U1830" i="1" s="1"/>
  <c r="T1830" i="1"/>
  <c r="S1831" i="1"/>
  <c r="U1831" i="1" s="1"/>
  <c r="T1831" i="1"/>
  <c r="S1832" i="1"/>
  <c r="T1832" i="1"/>
  <c r="U1832" i="1" s="1"/>
  <c r="S1833" i="1"/>
  <c r="U1833" i="1" s="1"/>
  <c r="T1833" i="1"/>
  <c r="S1834" i="1"/>
  <c r="U1834" i="1" s="1"/>
  <c r="T1834" i="1"/>
  <c r="S1835" i="1"/>
  <c r="U1835" i="1" s="1"/>
  <c r="T1835" i="1"/>
  <c r="S1836" i="1"/>
  <c r="T1836" i="1"/>
  <c r="U1836" i="1"/>
  <c r="S1837" i="1"/>
  <c r="T1837" i="1"/>
  <c r="U1837" i="1"/>
  <c r="S1838" i="1"/>
  <c r="U1838" i="1" s="1"/>
  <c r="T1838" i="1"/>
  <c r="S1839" i="1"/>
  <c r="U1839" i="1" s="1"/>
  <c r="T1839" i="1"/>
  <c r="S1840" i="1"/>
  <c r="T1840" i="1"/>
  <c r="U1840" i="1" s="1"/>
  <c r="S1841" i="1"/>
  <c r="U1841" i="1" s="1"/>
  <c r="T1841" i="1"/>
  <c r="S1842" i="1"/>
  <c r="U1842" i="1" s="1"/>
  <c r="T1842" i="1"/>
  <c r="S1843" i="1"/>
  <c r="U1843" i="1" s="1"/>
  <c r="T1843" i="1"/>
  <c r="S1844" i="1"/>
  <c r="T1844" i="1"/>
  <c r="U1844" i="1"/>
  <c r="S1845" i="1"/>
  <c r="T1845" i="1"/>
  <c r="U1845" i="1"/>
  <c r="S1846" i="1"/>
  <c r="U1846" i="1" s="1"/>
  <c r="T1846" i="1"/>
  <c r="S1847" i="1"/>
  <c r="U1847" i="1" s="1"/>
  <c r="T1847" i="1"/>
  <c r="S1848" i="1"/>
  <c r="T1848" i="1"/>
  <c r="U1848" i="1" s="1"/>
  <c r="S1849" i="1"/>
  <c r="U1849" i="1" s="1"/>
  <c r="T1849" i="1"/>
  <c r="S1850" i="1"/>
  <c r="U1850" i="1" s="1"/>
  <c r="T1850" i="1"/>
  <c r="S1851" i="1"/>
  <c r="U1851" i="1" s="1"/>
  <c r="T1851" i="1"/>
  <c r="S1852" i="1"/>
  <c r="T1852" i="1"/>
  <c r="U1852" i="1"/>
  <c r="S1853" i="1"/>
  <c r="T1853" i="1"/>
  <c r="U1853" i="1"/>
  <c r="S1854" i="1"/>
  <c r="U1854" i="1" s="1"/>
  <c r="T1854" i="1"/>
  <c r="S1855" i="1"/>
  <c r="U1855" i="1" s="1"/>
  <c r="T1855" i="1"/>
  <c r="S1856" i="1"/>
  <c r="T1856" i="1"/>
  <c r="U1856" i="1" s="1"/>
  <c r="S1857" i="1"/>
  <c r="U1857" i="1" s="1"/>
  <c r="T1857" i="1"/>
  <c r="S1858" i="1"/>
  <c r="U1858" i="1" s="1"/>
  <c r="T1858" i="1"/>
  <c r="S1859" i="1"/>
  <c r="U1859" i="1" s="1"/>
  <c r="T1859" i="1"/>
  <c r="S1860" i="1"/>
  <c r="T1860" i="1"/>
  <c r="U1860" i="1"/>
  <c r="S1861" i="1"/>
  <c r="T1861" i="1"/>
  <c r="U1861" i="1"/>
  <c r="S1862" i="1"/>
  <c r="U1862" i="1" s="1"/>
  <c r="T1862" i="1"/>
  <c r="S1863" i="1"/>
  <c r="U1863" i="1" s="1"/>
  <c r="T1863" i="1"/>
  <c r="S1864" i="1"/>
  <c r="T1864" i="1"/>
  <c r="U1864" i="1" s="1"/>
  <c r="S1865" i="1"/>
  <c r="U1865" i="1" s="1"/>
  <c r="T1865" i="1"/>
  <c r="S1866" i="1"/>
  <c r="U1866" i="1" s="1"/>
  <c r="T1866" i="1"/>
  <c r="S1867" i="1"/>
  <c r="U1867" i="1" s="1"/>
  <c r="T1867" i="1"/>
  <c r="S1868" i="1"/>
  <c r="T1868" i="1"/>
  <c r="U1868" i="1"/>
  <c r="S1869" i="1"/>
  <c r="T1869" i="1"/>
  <c r="U1869" i="1"/>
  <c r="S1870" i="1"/>
  <c r="U1870" i="1" s="1"/>
  <c r="T1870" i="1"/>
  <c r="S1871" i="1"/>
  <c r="U1871" i="1" s="1"/>
  <c r="T1871" i="1"/>
  <c r="S1872" i="1"/>
  <c r="T1872" i="1"/>
  <c r="U1872" i="1" s="1"/>
  <c r="S1873" i="1"/>
  <c r="U1873" i="1" s="1"/>
  <c r="T1873" i="1"/>
  <c r="S1874" i="1"/>
  <c r="U1874" i="1" s="1"/>
  <c r="T1874" i="1"/>
  <c r="S1875" i="1"/>
  <c r="U1875" i="1" s="1"/>
  <c r="T1875" i="1"/>
  <c r="S1876" i="1"/>
  <c r="T1876" i="1"/>
  <c r="U1876" i="1"/>
  <c r="S1877" i="1"/>
  <c r="T1877" i="1"/>
  <c r="U1877" i="1"/>
  <c r="S1878" i="1"/>
  <c r="U1878" i="1" s="1"/>
  <c r="T1878" i="1"/>
  <c r="S1879" i="1"/>
  <c r="U1879" i="1" s="1"/>
  <c r="T1879" i="1"/>
  <c r="S1880" i="1"/>
  <c r="T1880" i="1"/>
  <c r="U1880" i="1" s="1"/>
  <c r="S1881" i="1"/>
  <c r="U1881" i="1" s="1"/>
  <c r="T1881" i="1"/>
  <c r="S1882" i="1"/>
  <c r="U1882" i="1" s="1"/>
  <c r="T1882" i="1"/>
  <c r="S1883" i="1"/>
  <c r="U1883" i="1" s="1"/>
  <c r="T1883" i="1"/>
  <c r="S1884" i="1"/>
  <c r="T1884" i="1"/>
  <c r="U1884" i="1"/>
  <c r="S1885" i="1"/>
  <c r="T1885" i="1"/>
  <c r="U1885" i="1"/>
  <c r="S1886" i="1"/>
  <c r="U1886" i="1" s="1"/>
  <c r="T1886" i="1"/>
  <c r="S1887" i="1"/>
  <c r="T1887" i="1"/>
  <c r="U1887" i="1" s="1"/>
  <c r="S1888" i="1"/>
  <c r="T1888" i="1"/>
  <c r="U1888" i="1" s="1"/>
  <c r="S1889" i="1"/>
  <c r="U1889" i="1" s="1"/>
  <c r="T1889" i="1"/>
  <c r="S1890" i="1"/>
  <c r="U1890" i="1" s="1"/>
  <c r="T1890" i="1"/>
  <c r="S1891" i="1"/>
  <c r="U1891" i="1" s="1"/>
  <c r="T1891" i="1"/>
  <c r="S1892" i="1"/>
  <c r="T1892" i="1"/>
  <c r="U1892" i="1"/>
  <c r="S1893" i="1"/>
  <c r="T1893" i="1"/>
  <c r="U1893" i="1"/>
  <c r="S1894" i="1"/>
  <c r="U1894" i="1" s="1"/>
  <c r="T1894" i="1"/>
  <c r="S1895" i="1"/>
  <c r="T1895" i="1"/>
  <c r="U1895" i="1" s="1"/>
  <c r="S1896" i="1"/>
  <c r="T1896" i="1"/>
  <c r="U1896" i="1" s="1"/>
  <c r="S1897" i="1"/>
  <c r="U1897" i="1" s="1"/>
  <c r="T1897" i="1"/>
  <c r="S1898" i="1"/>
  <c r="U1898" i="1" s="1"/>
  <c r="T1898" i="1"/>
  <c r="S1899" i="1"/>
  <c r="U1899" i="1" s="1"/>
  <c r="T1899" i="1"/>
  <c r="S1900" i="1"/>
  <c r="T1900" i="1"/>
  <c r="U1900" i="1"/>
  <c r="S1901" i="1"/>
  <c r="T1901" i="1"/>
  <c r="U1901" i="1"/>
  <c r="S1902" i="1"/>
  <c r="U1902" i="1" s="1"/>
  <c r="T1902" i="1"/>
  <c r="S1903" i="1"/>
  <c r="T1903" i="1"/>
  <c r="U1903" i="1" s="1"/>
  <c r="S1904" i="1"/>
  <c r="T1904" i="1"/>
  <c r="U1904" i="1" s="1"/>
  <c r="S1905" i="1"/>
  <c r="U1905" i="1" s="1"/>
  <c r="T1905" i="1"/>
  <c r="S1906" i="1"/>
  <c r="U1906" i="1" s="1"/>
  <c r="T1906" i="1"/>
  <c r="S1907" i="1"/>
  <c r="U1907" i="1" s="1"/>
  <c r="T1907" i="1"/>
  <c r="S1908" i="1"/>
  <c r="T1908" i="1"/>
  <c r="U1908" i="1"/>
  <c r="S1909" i="1"/>
  <c r="T1909" i="1"/>
  <c r="U1909" i="1"/>
  <c r="S1910" i="1"/>
  <c r="U1910" i="1" s="1"/>
  <c r="T1910" i="1"/>
  <c r="S1911" i="1"/>
  <c r="T1911" i="1"/>
  <c r="U1911" i="1" s="1"/>
  <c r="S1912" i="1"/>
  <c r="T1912" i="1"/>
  <c r="U1912" i="1" s="1"/>
  <c r="S1913" i="1"/>
  <c r="U1913" i="1" s="1"/>
  <c r="T1913" i="1"/>
  <c r="S1914" i="1"/>
  <c r="U1914" i="1" s="1"/>
  <c r="T1914" i="1"/>
  <c r="S1915" i="1"/>
  <c r="U1915" i="1" s="1"/>
  <c r="T1915" i="1"/>
  <c r="S1916" i="1"/>
  <c r="T1916" i="1"/>
  <c r="U1916" i="1"/>
  <c r="S1917" i="1"/>
  <c r="T1917" i="1"/>
  <c r="U1917" i="1"/>
  <c r="S1918" i="1"/>
  <c r="U1918" i="1" s="1"/>
  <c r="T1918" i="1"/>
  <c r="S1919" i="1"/>
  <c r="T1919" i="1"/>
  <c r="U1919" i="1" s="1"/>
  <c r="S1920" i="1"/>
  <c r="T1920" i="1"/>
  <c r="U1920" i="1" s="1"/>
  <c r="S1921" i="1"/>
  <c r="U1921" i="1" s="1"/>
  <c r="T1921" i="1"/>
  <c r="S1922" i="1"/>
  <c r="U1922" i="1" s="1"/>
  <c r="T1922" i="1"/>
  <c r="S1923" i="1"/>
  <c r="U1923" i="1" s="1"/>
  <c r="T1923" i="1"/>
  <c r="S1924" i="1"/>
  <c r="T1924" i="1"/>
  <c r="U1924" i="1"/>
  <c r="S1925" i="1"/>
  <c r="T1925" i="1"/>
  <c r="U1925" i="1"/>
  <c r="S1926" i="1"/>
  <c r="U1926" i="1" s="1"/>
  <c r="T1926" i="1"/>
  <c r="S1927" i="1"/>
  <c r="T1927" i="1"/>
  <c r="U1927" i="1" s="1"/>
  <c r="S1928" i="1"/>
  <c r="T1928" i="1"/>
  <c r="U1928" i="1" s="1"/>
  <c r="S1929" i="1"/>
  <c r="U1929" i="1" s="1"/>
  <c r="T1929" i="1"/>
  <c r="S1930" i="1"/>
  <c r="U1930" i="1" s="1"/>
  <c r="T1930" i="1"/>
  <c r="S1931" i="1"/>
  <c r="U1931" i="1" s="1"/>
  <c r="T1931" i="1"/>
  <c r="S1932" i="1"/>
  <c r="T1932" i="1"/>
  <c r="U1932" i="1"/>
  <c r="S1933" i="1"/>
  <c r="T1933" i="1"/>
  <c r="U1933" i="1"/>
  <c r="S1934" i="1"/>
  <c r="U1934" i="1" s="1"/>
  <c r="T1934" i="1"/>
  <c r="S1935" i="1"/>
  <c r="T1935" i="1"/>
  <c r="U1935" i="1" s="1"/>
  <c r="S1936" i="1"/>
  <c r="T1936" i="1"/>
  <c r="U1936" i="1" s="1"/>
  <c r="S1937" i="1"/>
  <c r="U1937" i="1" s="1"/>
  <c r="T1937" i="1"/>
  <c r="S1938" i="1"/>
  <c r="U1938" i="1" s="1"/>
  <c r="T1938" i="1"/>
  <c r="S1939" i="1"/>
  <c r="U1939" i="1" s="1"/>
  <c r="T1939" i="1"/>
  <c r="S1940" i="1"/>
  <c r="T1940" i="1"/>
  <c r="U1940" i="1"/>
  <c r="S1941" i="1"/>
  <c r="T1941" i="1"/>
  <c r="U1941" i="1"/>
  <c r="S1942" i="1"/>
  <c r="U1942" i="1" s="1"/>
  <c r="T1942" i="1"/>
  <c r="S1943" i="1"/>
  <c r="T1943" i="1"/>
  <c r="U1943" i="1" s="1"/>
  <c r="S1944" i="1"/>
  <c r="U1944" i="1" s="1"/>
  <c r="T1944" i="1"/>
  <c r="S1945" i="1"/>
  <c r="U1945" i="1" s="1"/>
  <c r="T1945" i="1"/>
  <c r="S1946" i="1"/>
  <c r="T1946" i="1"/>
  <c r="U1946" i="1"/>
  <c r="S1947" i="1"/>
  <c r="U1947" i="1" s="1"/>
  <c r="T1947" i="1"/>
  <c r="S1948" i="1"/>
  <c r="T1948" i="1"/>
  <c r="U1948" i="1"/>
  <c r="S1949" i="1"/>
  <c r="T1949" i="1"/>
  <c r="U1949" i="1"/>
  <c r="S1950" i="1"/>
  <c r="U1950" i="1" s="1"/>
  <c r="T1950" i="1"/>
  <c r="S1951" i="1"/>
  <c r="T1951" i="1"/>
  <c r="U1951" i="1" s="1"/>
  <c r="S1952" i="1"/>
  <c r="T1952" i="1"/>
  <c r="U1952" i="1" s="1"/>
  <c r="S1953" i="1"/>
  <c r="U1953" i="1" s="1"/>
  <c r="T1953" i="1"/>
  <c r="S1954" i="1"/>
  <c r="U1954" i="1" s="1"/>
  <c r="T1954" i="1"/>
  <c r="U1339" i="1" l="1"/>
  <c r="U1342" i="1"/>
  <c r="U1352" i="1"/>
  <c r="U1389" i="1"/>
  <c r="U1397" i="1"/>
  <c r="U1328" i="1"/>
  <c r="U1321" i="1"/>
  <c r="U1310" i="1"/>
  <c r="U1300" i="1"/>
  <c r="U1278" i="1"/>
  <c r="U1264" i="1"/>
  <c r="U1257" i="1"/>
  <c r="U1246" i="1"/>
  <c r="U1236" i="1"/>
  <c r="U1225" i="1"/>
  <c r="U1218" i="1"/>
  <c r="U1205" i="1"/>
  <c r="U1202" i="1"/>
  <c r="U1185" i="1"/>
  <c r="U1178" i="1"/>
  <c r="U1171" i="1"/>
  <c r="U1164" i="1"/>
  <c r="U1142" i="1"/>
  <c r="U1139" i="1"/>
  <c r="U1132" i="1"/>
  <c r="U1110" i="1"/>
  <c r="U1107" i="1"/>
  <c r="U1100" i="1"/>
  <c r="U1078" i="1"/>
  <c r="U1075" i="1"/>
  <c r="U1068" i="1"/>
  <c r="U1046" i="1"/>
  <c r="U1043" i="1"/>
  <c r="U1036" i="1"/>
  <c r="U1006" i="1"/>
  <c r="U1002" i="1"/>
  <c r="U999" i="1"/>
  <c r="U992" i="1"/>
  <c r="U984" i="1"/>
  <c r="U981" i="1"/>
  <c r="U957" i="1"/>
  <c r="U950" i="1"/>
  <c r="U939" i="1"/>
  <c r="U925" i="1"/>
  <c r="U918" i="1"/>
  <c r="U907" i="1"/>
  <c r="U893" i="1"/>
  <c r="U886" i="1"/>
  <c r="U875" i="1"/>
  <c r="U861" i="1"/>
  <c r="U854" i="1"/>
  <c r="U843" i="1"/>
  <c r="U819" i="1"/>
  <c r="U805" i="1"/>
  <c r="U798" i="1"/>
  <c r="U787" i="1"/>
  <c r="U773" i="1"/>
  <c r="U766" i="1"/>
  <c r="U755" i="1"/>
  <c r="U701" i="1"/>
  <c r="U1334" i="1"/>
  <c r="U1320" i="1"/>
  <c r="U1313" i="1"/>
  <c r="U1292" i="1"/>
  <c r="U1281" i="1"/>
  <c r="U1270" i="1"/>
  <c r="U1256" i="1"/>
  <c r="U1249" i="1"/>
  <c r="U1238" i="1"/>
  <c r="U1235" i="1"/>
  <c r="U1228" i="1"/>
  <c r="U1224" i="1"/>
  <c r="U1217" i="1"/>
  <c r="U1214" i="1"/>
  <c r="U1201" i="1"/>
  <c r="U1198" i="1"/>
  <c r="U1191" i="1"/>
  <c r="U1177" i="1"/>
  <c r="U1170" i="1"/>
  <c r="U1166" i="1"/>
  <c r="U1163" i="1"/>
  <c r="U1156" i="1"/>
  <c r="U1134" i="1"/>
  <c r="U1131" i="1"/>
  <c r="U1124" i="1"/>
  <c r="U1102" i="1"/>
  <c r="U1099" i="1"/>
  <c r="U1092" i="1"/>
  <c r="U1070" i="1"/>
  <c r="U1067" i="1"/>
  <c r="U1060" i="1"/>
  <c r="U1038" i="1"/>
  <c r="U1035" i="1"/>
  <c r="U1012" i="1"/>
  <c r="U998" i="1"/>
  <c r="U991" i="1"/>
  <c r="U970" i="1"/>
  <c r="U963" i="1"/>
  <c r="U949" i="1"/>
  <c r="U942" i="1"/>
  <c r="U931" i="1"/>
  <c r="U917" i="1"/>
  <c r="U910" i="1"/>
  <c r="U899" i="1"/>
  <c r="U885" i="1"/>
  <c r="U878" i="1"/>
  <c r="U867" i="1"/>
  <c r="U853" i="1"/>
  <c r="U846" i="1"/>
  <c r="U822" i="1"/>
  <c r="U811" i="1"/>
  <c r="U797" i="1"/>
  <c r="U790" i="1"/>
  <c r="U779" i="1"/>
  <c r="U765" i="1"/>
  <c r="U758" i="1"/>
  <c r="U1330" i="1"/>
  <c r="U1266" i="1"/>
  <c r="U1234" i="1"/>
  <c r="U1187" i="1"/>
  <c r="U1176" i="1"/>
  <c r="U1162" i="1"/>
  <c r="U1130" i="1"/>
  <c r="U1098" i="1"/>
  <c r="U1066" i="1"/>
  <c r="U1034" i="1"/>
  <c r="U1008" i="1"/>
  <c r="U1326" i="1"/>
  <c r="U969" i="1"/>
  <c r="U941" i="1"/>
  <c r="U934" i="1"/>
  <c r="U923" i="1"/>
  <c r="U909" i="1"/>
  <c r="U902" i="1"/>
  <c r="U891" i="1"/>
  <c r="U877" i="1"/>
  <c r="U870" i="1"/>
  <c r="U859" i="1"/>
  <c r="U845" i="1"/>
  <c r="U838" i="1"/>
  <c r="U821" i="1"/>
  <c r="U814" i="1"/>
  <c r="U803" i="1"/>
  <c r="U789" i="1"/>
  <c r="U782" i="1"/>
  <c r="U771" i="1"/>
  <c r="U757" i="1"/>
  <c r="U717" i="1"/>
  <c r="U1322" i="1"/>
  <c r="U1308" i="1"/>
  <c r="U1290" i="1"/>
  <c r="U1287" i="1"/>
  <c r="U1276" i="1"/>
  <c r="U1269" i="1"/>
  <c r="U1258" i="1"/>
  <c r="U1244" i="1"/>
  <c r="U1226" i="1"/>
  <c r="U1190" i="1"/>
  <c r="U1179" i="1"/>
  <c r="U1172" i="1"/>
  <c r="U1154" i="1"/>
  <c r="U1151" i="1"/>
  <c r="U1144" i="1"/>
  <c r="U1122" i="1"/>
  <c r="U1119" i="1"/>
  <c r="U1112" i="1"/>
  <c r="U1090" i="1"/>
  <c r="U1087" i="1"/>
  <c r="U1080" i="1"/>
  <c r="U1058" i="1"/>
  <c r="U1055" i="1"/>
  <c r="U1048" i="1"/>
  <c r="U1027" i="1"/>
  <c r="U1024" i="1"/>
  <c r="U1011" i="1"/>
  <c r="U1004" i="1"/>
  <c r="U1000" i="1"/>
  <c r="U993" i="1"/>
  <c r="U962" i="1"/>
  <c r="U951" i="1"/>
  <c r="U919" i="1"/>
  <c r="U887" i="1"/>
  <c r="U855" i="1"/>
  <c r="U837" i="1"/>
  <c r="U799" i="1"/>
  <c r="U767" i="1"/>
  <c r="U750" i="1"/>
  <c r="U747" i="1"/>
  <c r="U713" i="1"/>
  <c r="U1286" i="1"/>
  <c r="U1254" i="1"/>
  <c r="U1222" i="1"/>
  <c r="U947" i="1"/>
  <c r="U915" i="1"/>
  <c r="U1325" i="1"/>
  <c r="U1182" i="1"/>
  <c r="U1168" i="1"/>
  <c r="U1143" i="1"/>
  <c r="U1136" i="1"/>
  <c r="U1111" i="1"/>
  <c r="U1104" i="1"/>
  <c r="U1079" i="1"/>
  <c r="U1072" i="1"/>
  <c r="U1047" i="1"/>
  <c r="U1040" i="1"/>
  <c r="U1023" i="1"/>
  <c r="U1020" i="1"/>
  <c r="U1010" i="1"/>
  <c r="U1003" i="1"/>
  <c r="U996" i="1"/>
  <c r="U985" i="1"/>
  <c r="U978" i="1"/>
  <c r="U929" i="1"/>
  <c r="U922" i="1"/>
  <c r="U897" i="1"/>
  <c r="U890" i="1"/>
  <c r="U865" i="1"/>
  <c r="U858" i="1"/>
  <c r="U830" i="1"/>
  <c r="U809" i="1"/>
  <c r="U802" i="1"/>
  <c r="U777" i="1"/>
  <c r="U770" i="1"/>
  <c r="U746" i="1"/>
  <c r="U743" i="1"/>
  <c r="U682" i="1"/>
  <c r="U679" i="1"/>
  <c r="U666" i="1"/>
  <c r="U646" i="1"/>
  <c r="U617" i="1"/>
  <c r="U603" i="1"/>
  <c r="U596" i="1"/>
  <c r="U585" i="1"/>
  <c r="U564" i="1"/>
  <c r="U553" i="1"/>
  <c r="U539" i="1"/>
  <c r="U532" i="1"/>
  <c r="U521" i="1"/>
  <c r="U507" i="1"/>
  <c r="U503" i="1"/>
  <c r="U500" i="1"/>
  <c r="U493" i="1"/>
  <c r="U489" i="1"/>
  <c r="U482" i="1"/>
  <c r="U471" i="1"/>
  <c r="U457" i="1"/>
  <c r="U430" i="1"/>
  <c r="U377" i="1"/>
  <c r="U373" i="1"/>
  <c r="U370" i="1"/>
  <c r="U359" i="1"/>
  <c r="U352" i="1"/>
  <c r="U345" i="1"/>
  <c r="U338" i="1"/>
  <c r="U327" i="1"/>
  <c r="U320" i="1"/>
  <c r="U306" i="1"/>
  <c r="U295" i="1"/>
  <c r="U281" i="1"/>
  <c r="U274" i="1"/>
  <c r="U263" i="1"/>
  <c r="U249" i="1"/>
  <c r="U242" i="1"/>
  <c r="U231" i="1"/>
  <c r="U217" i="1"/>
  <c r="U210" i="1"/>
  <c r="U199" i="1"/>
  <c r="U185" i="1"/>
  <c r="U178" i="1"/>
  <c r="U167" i="1"/>
  <c r="U153" i="1"/>
  <c r="U146" i="1"/>
  <c r="U139" i="1"/>
  <c r="U121" i="1"/>
  <c r="U114" i="1"/>
  <c r="U103" i="1"/>
  <c r="U89" i="1"/>
  <c r="U82" i="1"/>
  <c r="U75" i="1"/>
  <c r="U53" i="1"/>
  <c r="U50" i="1"/>
  <c r="U43" i="1"/>
  <c r="U21" i="1"/>
  <c r="U18" i="1"/>
  <c r="U15" i="1"/>
  <c r="U678" i="1"/>
  <c r="U675" i="1"/>
  <c r="U642" i="1"/>
  <c r="U635" i="1"/>
  <c r="U620" i="1"/>
  <c r="U609" i="1"/>
  <c r="U595" i="1"/>
  <c r="U588" i="1"/>
  <c r="U577" i="1"/>
  <c r="U563" i="1"/>
  <c r="U556" i="1"/>
  <c r="U545" i="1"/>
  <c r="U531" i="1"/>
  <c r="U524" i="1"/>
  <c r="U513" i="1"/>
  <c r="U495" i="1"/>
  <c r="U492" i="1"/>
  <c r="U481" i="1"/>
  <c r="U474" i="1"/>
  <c r="U463" i="1"/>
  <c r="U456" i="1"/>
  <c r="U433" i="1"/>
  <c r="U380" i="1"/>
  <c r="U362" i="1"/>
  <c r="U355" i="1"/>
  <c r="U312" i="1"/>
  <c r="U305" i="1"/>
  <c r="U298" i="1"/>
  <c r="U287" i="1"/>
  <c r="U273" i="1"/>
  <c r="U266" i="1"/>
  <c r="U255" i="1"/>
  <c r="U241" i="1"/>
  <c r="U234" i="1"/>
  <c r="U223" i="1"/>
  <c r="U209" i="1"/>
  <c r="U202" i="1"/>
  <c r="U191" i="1"/>
  <c r="U177" i="1"/>
  <c r="U170" i="1"/>
  <c r="U159" i="1"/>
  <c r="U141" i="1"/>
  <c r="U138" i="1"/>
  <c r="U127" i="1"/>
  <c r="U113" i="1"/>
  <c r="U106" i="1"/>
  <c r="U74" i="1"/>
  <c r="U67" i="1"/>
  <c r="U42" i="1"/>
  <c r="U35" i="1"/>
  <c r="U14" i="1"/>
  <c r="U7" i="1"/>
  <c r="U651" i="1"/>
  <c r="U605" i="1"/>
  <c r="U541" i="1"/>
  <c r="U509" i="1"/>
  <c r="U491" i="1"/>
  <c r="U459" i="1"/>
  <c r="U315" i="1"/>
  <c r="U311" i="1"/>
  <c r="U283" i="1"/>
  <c r="U251" i="1"/>
  <c r="U219" i="1"/>
  <c r="U187" i="1"/>
  <c r="U155" i="1"/>
  <c r="U137" i="1"/>
  <c r="U123" i="1"/>
  <c r="U109" i="1"/>
  <c r="U102" i="1"/>
  <c r="U91" i="1"/>
  <c r="U73" i="1"/>
  <c r="U70" i="1"/>
  <c r="U63" i="1"/>
  <c r="U41" i="1"/>
  <c r="U38" i="1"/>
  <c r="U31" i="1"/>
  <c r="U13" i="1"/>
  <c r="U10" i="1"/>
  <c r="U69" i="1"/>
  <c r="U37" i="1"/>
  <c r="U9" i="1"/>
  <c r="U722" i="1"/>
  <c r="U719" i="1"/>
  <c r="U706" i="1"/>
  <c r="U703" i="1"/>
  <c r="U690" i="1"/>
  <c r="U663" i="1"/>
  <c r="U660" i="1"/>
  <c r="U657" i="1"/>
  <c r="U654" i="1"/>
  <c r="U633" i="1"/>
  <c r="U630" i="1"/>
  <c r="U626" i="1"/>
  <c r="U615" i="1"/>
  <c r="U608" i="1"/>
  <c r="U597" i="1"/>
  <c r="U583" i="1"/>
  <c r="U576" i="1"/>
  <c r="U565" i="1"/>
  <c r="U551" i="1"/>
  <c r="U544" i="1"/>
  <c r="U533" i="1"/>
  <c r="U519" i="1"/>
  <c r="U512" i="1"/>
  <c r="U483" i="1"/>
  <c r="U469" i="1"/>
  <c r="U462" i="1"/>
  <c r="U448" i="1"/>
  <c r="U445" i="1"/>
  <c r="U428" i="1"/>
  <c r="U425" i="1"/>
  <c r="U412" i="1"/>
  <c r="U409" i="1"/>
  <c r="U396" i="1"/>
  <c r="U393" i="1"/>
  <c r="U386" i="1"/>
  <c r="U375" i="1"/>
  <c r="U350" i="1"/>
  <c r="U332" i="1"/>
  <c r="U325" i="1"/>
  <c r="U293" i="1"/>
  <c r="U286" i="1"/>
  <c r="U261" i="1"/>
  <c r="U254" i="1"/>
  <c r="U229" i="1"/>
  <c r="U222" i="1"/>
  <c r="U197" i="1"/>
  <c r="U190" i="1"/>
  <c r="U165" i="1"/>
  <c r="U158" i="1"/>
  <c r="U133" i="1"/>
  <c r="U126" i="1"/>
  <c r="U101" i="1"/>
  <c r="U94" i="1"/>
  <c r="U686" i="1"/>
  <c r="U683" i="1"/>
  <c r="U629" i="1"/>
  <c r="U625" i="1"/>
  <c r="U593" i="1"/>
  <c r="U561" i="1"/>
  <c r="U529" i="1"/>
  <c r="U479" i="1"/>
  <c r="U454" i="1"/>
  <c r="U385" i="1"/>
  <c r="U346" i="1"/>
  <c r="U314" i="1"/>
  <c r="U303" i="1"/>
  <c r="U289" i="1"/>
  <c r="U282" i="1"/>
  <c r="U271" i="1"/>
  <c r="U257" i="1"/>
  <c r="U250" i="1"/>
  <c r="U239" i="1"/>
  <c r="U225" i="1"/>
  <c r="U218" i="1"/>
  <c r="U207" i="1"/>
  <c r="U193" i="1"/>
  <c r="U186" i="1"/>
  <c r="U175" i="1"/>
  <c r="U161" i="1"/>
  <c r="U154" i="1"/>
  <c r="U129" i="1"/>
  <c r="U122" i="1"/>
  <c r="U111" i="1"/>
  <c r="U97" i="1"/>
  <c r="U90" i="1"/>
  <c r="U83" i="1"/>
  <c r="U61" i="1"/>
  <c r="U58" i="1"/>
  <c r="U51" i="1"/>
  <c r="U29" i="1"/>
  <c r="U26" i="1"/>
  <c r="U19" i="1"/>
  <c r="U5" i="1"/>
  <c r="P2" i="1"/>
  <c r="U986" i="1"/>
  <c r="U974" i="1"/>
  <c r="U966" i="1"/>
  <c r="U661" i="1"/>
  <c r="U665" i="1"/>
  <c r="U639" i="1"/>
  <c r="U647" i="1"/>
  <c r="U329" i="1"/>
  <c r="U317" i="1"/>
  <c r="U309" i="1"/>
  <c r="T2" i="1"/>
  <c r="U337" i="1"/>
  <c r="U321" i="1"/>
  <c r="U313" i="1"/>
  <c r="S2" i="1"/>
  <c r="U3" i="1"/>
  <c r="U2" i="1" l="1"/>
</calcChain>
</file>

<file path=xl/sharedStrings.xml><?xml version="1.0" encoding="utf-8"?>
<sst xmlns="http://schemas.openxmlformats.org/spreadsheetml/2006/main" count="125385" uniqueCount="1270">
  <si>
    <t>student_id</t>
  </si>
  <si>
    <t>teacher_id</t>
  </si>
  <si>
    <t>subject_id</t>
  </si>
  <si>
    <t>school_id</t>
  </si>
  <si>
    <t>mun_id</t>
  </si>
  <si>
    <t>mun_name</t>
  </si>
  <si>
    <t>Челябинский</t>
  </si>
  <si>
    <t>город Чебоксары</t>
  </si>
  <si>
    <t>город Шахты</t>
  </si>
  <si>
    <t>Муниципальные образования города федерального значения Севастополя</t>
  </si>
  <si>
    <t>Тихорецкий муниципальный район</t>
  </si>
  <si>
    <t>город Новочебоксарск</t>
  </si>
  <si>
    <t>город Элиста</t>
  </si>
  <si>
    <t>город Шарья</t>
  </si>
  <si>
    <t>Муниципальные образования Города Санкт-Петербурга (города федерального значения)</t>
  </si>
  <si>
    <t>город-курорт Анапа</t>
  </si>
  <si>
    <t>город Екатеринбург</t>
  </si>
  <si>
    <t>город Выкса</t>
  </si>
  <si>
    <t>город Черногорск</t>
  </si>
  <si>
    <t>город Кузнецк</t>
  </si>
  <si>
    <t>Домодедово</t>
  </si>
  <si>
    <t>Читинский муниципальный район</t>
  </si>
  <si>
    <t>Агрызский муниципальный район</t>
  </si>
  <si>
    <t>Павловский Посад</t>
  </si>
  <si>
    <t>город Омск</t>
  </si>
  <si>
    <t>город Уфа</t>
  </si>
  <si>
    <t>Жердевский муниципальный район</t>
  </si>
  <si>
    <t>Прокопьевский</t>
  </si>
  <si>
    <t>город Курск</t>
  </si>
  <si>
    <t>Приморско-Ахтарский муниципальный район</t>
  </si>
  <si>
    <t>город Донской</t>
  </si>
  <si>
    <t>Цумадинский муниципальный район</t>
  </si>
  <si>
    <t>Усинск</t>
  </si>
  <si>
    <t>город Калининград</t>
  </si>
  <si>
    <t>Алатырский муниципальный район</t>
  </si>
  <si>
    <t>Пермский</t>
  </si>
  <si>
    <t>Сарапульский муниципальный район</t>
  </si>
  <si>
    <t>Муниципальные образования города Москвы (столицы Российской Федерации города федерального значения)</t>
  </si>
  <si>
    <t>Печорский муниципальный район</t>
  </si>
  <si>
    <t>Крымский муниципальный район</t>
  </si>
  <si>
    <t>Одинцовский муниципальный район</t>
  </si>
  <si>
    <t>Бардымский муниципальный район</t>
  </si>
  <si>
    <t>город Рыбинск</t>
  </si>
  <si>
    <t>ЗАТО город Североморск</t>
  </si>
  <si>
    <t>Химки</t>
  </si>
  <si>
    <t>город Новосибирск</t>
  </si>
  <si>
    <t>город Абакан</t>
  </si>
  <si>
    <t>Кемеровский</t>
  </si>
  <si>
    <t>Волгодонской муниципальный район</t>
  </si>
  <si>
    <t>поселок Агинское</t>
  </si>
  <si>
    <t>Углегорский</t>
  </si>
  <si>
    <t>Плавский муниципальный район</t>
  </si>
  <si>
    <t>Кизнерский муниципальный район</t>
  </si>
  <si>
    <t>Корсаковский</t>
  </si>
  <si>
    <t>Жуковский муниципальный район</t>
  </si>
  <si>
    <t>город Чита</t>
  </si>
  <si>
    <t>город Якутск</t>
  </si>
  <si>
    <t>Прокопьевский муниципальный район</t>
  </si>
  <si>
    <t>Березовский муниципальный район</t>
  </si>
  <si>
    <t>Березовский</t>
  </si>
  <si>
    <t>Татышлинский муниципальный район</t>
  </si>
  <si>
    <t>город Смоленск</t>
  </si>
  <si>
    <t>Викуловский муниципальный район</t>
  </si>
  <si>
    <t>город Астрахань</t>
  </si>
  <si>
    <t>Тисульский муниципальный район</t>
  </si>
  <si>
    <t>город Барнаул</t>
  </si>
  <si>
    <t>город Пенза</t>
  </si>
  <si>
    <t>город Брянск</t>
  </si>
  <si>
    <t>город Южно-Сахалинск</t>
  </si>
  <si>
    <t>Яковлевский муниципальный район</t>
  </si>
  <si>
    <t>Нелидовский муниципальный район</t>
  </si>
  <si>
    <t>Лискинский муниципальный район</t>
  </si>
  <si>
    <t>Лениногорский муниципальный район</t>
  </si>
  <si>
    <t>Барышский муниципальный район</t>
  </si>
  <si>
    <t>город Глазов</t>
  </si>
  <si>
    <t>Воркута</t>
  </si>
  <si>
    <t>Черемховское</t>
  </si>
  <si>
    <t>город Воронеж</t>
  </si>
  <si>
    <t>Колпашевский муниципальный район</t>
  </si>
  <si>
    <t>город Тюмень</t>
  </si>
  <si>
    <t>Воскресенский муниципальный район</t>
  </si>
  <si>
    <t>Великий Новгород</t>
  </si>
  <si>
    <t>Красноармейский муниципальный район</t>
  </si>
  <si>
    <t>город Канаш</t>
  </si>
  <si>
    <t>город Югорск</t>
  </si>
  <si>
    <t>Новооскольский муниципальный район</t>
  </si>
  <si>
    <t>город Муравленко</t>
  </si>
  <si>
    <t>город Хабаровск</t>
  </si>
  <si>
    <t>город-курорт Сочи</t>
  </si>
  <si>
    <t>Тарбагатайский муниципальный район</t>
  </si>
  <si>
    <t>Павловский муниципальный район</t>
  </si>
  <si>
    <t>Усольский муниципальный район</t>
  </si>
  <si>
    <t>Богучанский муниципальный район</t>
  </si>
  <si>
    <t>Борисоглебский</t>
  </si>
  <si>
    <t>Пуровский муниципальный район</t>
  </si>
  <si>
    <t>Чебоксарский муниципальный район</t>
  </si>
  <si>
    <t>Доволенский муниципальный район</t>
  </si>
  <si>
    <t>Южно-Курильский</t>
  </si>
  <si>
    <t>Новокузнецкий</t>
  </si>
  <si>
    <t>Барабинский муниципальный район</t>
  </si>
  <si>
    <t>Анжеро-Судженский</t>
  </si>
  <si>
    <t>город Новозыбков</t>
  </si>
  <si>
    <t>Муниципальный район имени Лазо</t>
  </si>
  <si>
    <t>город Дербент</t>
  </si>
  <si>
    <t>город Ачинск</t>
  </si>
  <si>
    <t>Октябрьский муниципальный район</t>
  </si>
  <si>
    <t>Черняховский</t>
  </si>
  <si>
    <t>город Армавир</t>
  </si>
  <si>
    <t>Питерский муниципальный район</t>
  </si>
  <si>
    <t>Кемеровский муниципальный район</t>
  </si>
  <si>
    <t>город Бердск</t>
  </si>
  <si>
    <t>город Волжский</t>
  </si>
  <si>
    <t>Ишимбайский муниципальный район</t>
  </si>
  <si>
    <t>город Комсомольск-на-Амуре</t>
  </si>
  <si>
    <t>город Тула</t>
  </si>
  <si>
    <t>Пензенский муниципальный район</t>
  </si>
  <si>
    <t>Чамзинский муниципальный район</t>
  </si>
  <si>
    <t>Выселковский муниципальный район</t>
  </si>
  <si>
    <t>Притобольный муниципальный район</t>
  </si>
  <si>
    <t>Верхняя Пышма</t>
  </si>
  <si>
    <t>Гатчинский муниципальный район</t>
  </si>
  <si>
    <t>Ленинский муниципальный район</t>
  </si>
  <si>
    <t>Сергиево-Посадский муниципальный район</t>
  </si>
  <si>
    <t>Севский муниципальный район</t>
  </si>
  <si>
    <t>Мишкинский муниципальный район</t>
  </si>
  <si>
    <t>Базарно-Карабулакский муниципальный район</t>
  </si>
  <si>
    <t>Ярцевский муниципальный район</t>
  </si>
  <si>
    <t>Березниковский</t>
  </si>
  <si>
    <t>Тогучинский муниципальный район</t>
  </si>
  <si>
    <t>Озерский</t>
  </si>
  <si>
    <t>Осинниковский</t>
  </si>
  <si>
    <t>город Казань</t>
  </si>
  <si>
    <t>город Красноярск</t>
  </si>
  <si>
    <t>город Железногорск</t>
  </si>
  <si>
    <t>Черепановский муниципальный район</t>
  </si>
  <si>
    <t>город Саратов</t>
  </si>
  <si>
    <t>Буинский муниципальный район</t>
  </si>
  <si>
    <t>город Улан-Удэ</t>
  </si>
  <si>
    <t>город Каменск-Уральский</t>
  </si>
  <si>
    <t>город Набережные Челны</t>
  </si>
  <si>
    <t>Могочинский муниципальный район</t>
  </si>
  <si>
    <t>Надымский муниципальный район</t>
  </si>
  <si>
    <t>город Тобольск</t>
  </si>
  <si>
    <t>Гулькевичский муниципальный район</t>
  </si>
  <si>
    <t>Первомайский муниципальный район</t>
  </si>
  <si>
    <t>Магнитогорский</t>
  </si>
  <si>
    <t>Городищенский муниципальный район</t>
  </si>
  <si>
    <t>Раменский муниципальный район</t>
  </si>
  <si>
    <t>Красновишерский муниципальный район</t>
  </si>
  <si>
    <t>Нерчинский муниципальный район</t>
  </si>
  <si>
    <t>Щекинский муниципальный район</t>
  </si>
  <si>
    <t>город Белогорск</t>
  </si>
  <si>
    <t>Табасаранский муниципальный район</t>
  </si>
  <si>
    <t>Ольский</t>
  </si>
  <si>
    <t>город Искитим</t>
  </si>
  <si>
    <t>город Ульяновск</t>
  </si>
  <si>
    <t>Буйнакский муниципальный район</t>
  </si>
  <si>
    <t>Ленинск-Кузнецкий</t>
  </si>
  <si>
    <t>Смоленский муниципальный район</t>
  </si>
  <si>
    <t>Ясногорский муниципальный район</t>
  </si>
  <si>
    <t>Кировский муниципальный район</t>
  </si>
  <si>
    <t>Тереньгульский муниципальный район</t>
  </si>
  <si>
    <t>Северский муниципальный район</t>
  </si>
  <si>
    <t>город Гусь-Хрустальный</t>
  </si>
  <si>
    <t>Россошанский муниципальный район</t>
  </si>
  <si>
    <t>Армизонский муниципальный район</t>
  </si>
  <si>
    <t>город Ноябрьск</t>
  </si>
  <si>
    <t>Новокуйбышевск</t>
  </si>
  <si>
    <t>Тихвинский муниципальный район</t>
  </si>
  <si>
    <t>город Сургут</t>
  </si>
  <si>
    <t>Бугульминский муниципальный район</t>
  </si>
  <si>
    <t>город Новочеркасск</t>
  </si>
  <si>
    <t>Новосибирский муниципальный район</t>
  </si>
  <si>
    <t>Вяземский муниципальный район</t>
  </si>
  <si>
    <t>Самара</t>
  </si>
  <si>
    <t>Асиновский муниципальный район</t>
  </si>
  <si>
    <t>Власиха</t>
  </si>
  <si>
    <t>Алданский муниципальный район</t>
  </si>
  <si>
    <t>город Ярославль</t>
  </si>
  <si>
    <t>Ханты-Мансийский муниципальный район</t>
  </si>
  <si>
    <t>Шурышкарский муниципальный район</t>
  </si>
  <si>
    <t>Здвинский муниципальный район</t>
  </si>
  <si>
    <t>город Нефтекамск</t>
  </si>
  <si>
    <t>Завьяловский муниципальный район</t>
  </si>
  <si>
    <t>Рославльский муниципальный район</t>
  </si>
  <si>
    <t>Уфимский муниципальный район</t>
  </si>
  <si>
    <t>Елизовский муниципальный район</t>
  </si>
  <si>
    <t>Удомельский</t>
  </si>
  <si>
    <t>город Дагестанские Огни</t>
  </si>
  <si>
    <t>Корсаковский муниципальный район</t>
  </si>
  <si>
    <t>город Псков</t>
  </si>
  <si>
    <t>Ступино</t>
  </si>
  <si>
    <t>Вурнарский муниципальный район</t>
  </si>
  <si>
    <t>Куйбышевский муниципальный район</t>
  </si>
  <si>
    <t>Маловишерский муниципальный район</t>
  </si>
  <si>
    <t>Щёлковский муниципальный район</t>
  </si>
  <si>
    <t>Увинский муниципальный район</t>
  </si>
  <si>
    <t>Песчанокопский муниципальный район</t>
  </si>
  <si>
    <t>Собинский муниципальный район</t>
  </si>
  <si>
    <t>Первоуральск</t>
  </si>
  <si>
    <t>Саранск</t>
  </si>
  <si>
    <t>Сакмарский муниципальный район</t>
  </si>
  <si>
    <t>город Ижевск</t>
  </si>
  <si>
    <t>Сосновский муниципальный район</t>
  </si>
  <si>
    <t>Красногорский муниципальный район</t>
  </si>
  <si>
    <t>город Орск</t>
  </si>
  <si>
    <t>Трехгорный</t>
  </si>
  <si>
    <t>Рузаевский муниципальный район</t>
  </si>
  <si>
    <t>Репьёвский муниципальный район</t>
  </si>
  <si>
    <t>Дебесский муниципальный район</t>
  </si>
  <si>
    <t>город Братск</t>
  </si>
  <si>
    <t>Воротынский муниципальный район</t>
  </si>
  <si>
    <t>Краснояружский муниципальный район</t>
  </si>
  <si>
    <t>Подольск</t>
  </si>
  <si>
    <t>город Махачкала</t>
  </si>
  <si>
    <t>город Нефтеюганск</t>
  </si>
  <si>
    <t>Зеленодольский муниципальный район</t>
  </si>
  <si>
    <t>Нефтеюганский муниципальный район</t>
  </si>
  <si>
    <t>Янаульский муниципальный район</t>
  </si>
  <si>
    <t>Усть-Абаканский муниципальный район</t>
  </si>
  <si>
    <t>Электрогорск</t>
  </si>
  <si>
    <t>Сургутский муниципальный район</t>
  </si>
  <si>
    <t>город Магадан</t>
  </si>
  <si>
    <t>Ставропольский муниципальный район</t>
  </si>
  <si>
    <t>Таштыпский муниципальный район</t>
  </si>
  <si>
    <t>город Томск</t>
  </si>
  <si>
    <t>Ковылкинский муниципальный район</t>
  </si>
  <si>
    <t>Селтинский муниципальный район</t>
  </si>
  <si>
    <t>Татарский муниципальный район</t>
  </si>
  <si>
    <t>Сызрань</t>
  </si>
  <si>
    <t>Батыревский муниципальный район</t>
  </si>
  <si>
    <t>Кировградский</t>
  </si>
  <si>
    <t>Николаевский муниципальный район</t>
  </si>
  <si>
    <t>Ломоносовский муниципальный район</t>
  </si>
  <si>
    <t>город Ханты-Мансийск</t>
  </si>
  <si>
    <t>Рефтинский</t>
  </si>
  <si>
    <t>Абанский муниципальный район</t>
  </si>
  <si>
    <t>Карагайский муниципальный  район</t>
  </si>
  <si>
    <t>Кандалакшский муниципальный район</t>
  </si>
  <si>
    <t>город Рязань</t>
  </si>
  <si>
    <t>город Ковров</t>
  </si>
  <si>
    <t>Кирсановский муниципальный район</t>
  </si>
  <si>
    <t>Майнский муниципальный район</t>
  </si>
  <si>
    <t>город Владимир</t>
  </si>
  <si>
    <t>город Оренбург</t>
  </si>
  <si>
    <t>Становлянский муниципальный район</t>
  </si>
  <si>
    <t>Новичихинский муниципальный район</t>
  </si>
  <si>
    <t>Кунгурский</t>
  </si>
  <si>
    <t>Кукморский муниципальный район</t>
  </si>
  <si>
    <t>Атяшевский муниципальный район</t>
  </si>
  <si>
    <t>город Воткинск</t>
  </si>
  <si>
    <t>Пестовский муниципальный район</t>
  </si>
  <si>
    <t>Бокситогорский муниципальный район</t>
  </si>
  <si>
    <t>Хомутовский муниципальный район</t>
  </si>
  <si>
    <t>Пластовский муниципальный район</t>
  </si>
  <si>
    <t>город Переславль-Залесский</t>
  </si>
  <si>
    <t>Петровский муниципальный район</t>
  </si>
  <si>
    <t>Петропавловский муниципальный район</t>
  </si>
  <si>
    <t>Сергокалинский муниципальный район</t>
  </si>
  <si>
    <t>Никольский муниципальный район</t>
  </si>
  <si>
    <t>Пышминский</t>
  </si>
  <si>
    <t>Нижнетавдинский муниципальный район</t>
  </si>
  <si>
    <t>город Владикавказ</t>
  </si>
  <si>
    <t>город Октябрьский</t>
  </si>
  <si>
    <t>Усть-Вымский муниципальный район</t>
  </si>
  <si>
    <t>Боградский муниципальный район</t>
  </si>
  <si>
    <t>город Вышний Волочек</t>
  </si>
  <si>
    <t>город Ростов-на-Дону</t>
  </si>
  <si>
    <t>Артинский</t>
  </si>
  <si>
    <t>город Курган</t>
  </si>
  <si>
    <t>Ольхонский муниципальный район</t>
  </si>
  <si>
    <t>Краснокамский муниципальный район</t>
  </si>
  <si>
    <t>Александровск-Сахалинский район</t>
  </si>
  <si>
    <t>Спасск-Дальний</t>
  </si>
  <si>
    <t>Сыктывкар</t>
  </si>
  <si>
    <t>город Заринск</t>
  </si>
  <si>
    <t>Благодарненский</t>
  </si>
  <si>
    <t>Кетовский муниципальный район</t>
  </si>
  <si>
    <t>Ашинский муниципальный район</t>
  </si>
  <si>
    <t>Старооскольский</t>
  </si>
  <si>
    <t>Иваново</t>
  </si>
  <si>
    <t>Мотыгинский муниципальный район</t>
  </si>
  <si>
    <t>Черкесский</t>
  </si>
  <si>
    <t>Новоалександровский</t>
  </si>
  <si>
    <t>Новокубанский муниципальный район</t>
  </si>
  <si>
    <t>Кочубеевский муниципальный район</t>
  </si>
  <si>
    <t>Петуховский муниципальный район</t>
  </si>
  <si>
    <t>Дегтярск</t>
  </si>
  <si>
    <t>Алагирский муниципальный район</t>
  </si>
  <si>
    <t>Ухта</t>
  </si>
  <si>
    <t>город Ялуторовск</t>
  </si>
  <si>
    <t>Горнозаводский муниципальный район</t>
  </si>
  <si>
    <t>Коченевский муниципальный район</t>
  </si>
  <si>
    <t>Касимовский муниципальный район</t>
  </si>
  <si>
    <t>Целинный муниципальный район</t>
  </si>
  <si>
    <t>Волховский муниципальный район</t>
  </si>
  <si>
    <t>Дальнегорский</t>
  </si>
  <si>
    <t>Сернурский муниципальный район</t>
  </si>
  <si>
    <t>Качканарский</t>
  </si>
  <si>
    <t>Еманжелинский муниципальный район</t>
  </si>
  <si>
    <t>город Кострома</t>
  </si>
  <si>
    <t>Ряжский муниципальный район</t>
  </si>
  <si>
    <t>Чистопольский муниципальный район</t>
  </si>
  <si>
    <t>Кяхтинский муниципальный район</t>
  </si>
  <si>
    <t>Тутаевский муниципальный район</t>
  </si>
  <si>
    <t>Красногорск</t>
  </si>
  <si>
    <t>Аткарский муниципальный район</t>
  </si>
  <si>
    <t>Зубово-Полянский муниципальный район</t>
  </si>
  <si>
    <t>Боровичский муниципальный район</t>
  </si>
  <si>
    <t>Северный муниципальный район</t>
  </si>
  <si>
    <t>Суксунский муниципальный район</t>
  </si>
  <si>
    <t>город Назарово</t>
  </si>
  <si>
    <t>город Котельнич</t>
  </si>
  <si>
    <t>Лунинский муниципальный район</t>
  </si>
  <si>
    <t>Осинский муниципальный  район</t>
  </si>
  <si>
    <t>Неклиновский муниципальный район</t>
  </si>
  <si>
    <t>Котельниковский муниципальный район</t>
  </si>
  <si>
    <t>Тарасовский муниципальный район</t>
  </si>
  <si>
    <t>Успенский муниципальный район</t>
  </si>
  <si>
    <t>город Липецк</t>
  </si>
  <si>
    <t>Козульский муниципальный район</t>
  </si>
  <si>
    <t>Суражский муниципальный район</t>
  </si>
  <si>
    <t>город Канск</t>
  </si>
  <si>
    <t>Аскинский муниципальный район</t>
  </si>
  <si>
    <t>Тамбовский муниципальный район</t>
  </si>
  <si>
    <t>Елабужский муниципальный район</t>
  </si>
  <si>
    <t>Кореновский муниципальный район</t>
  </si>
  <si>
    <t>Котласский муниципальный район</t>
  </si>
  <si>
    <t>Шумячский муниципальный район</t>
  </si>
  <si>
    <t>Новохопёрский муниципальный район</t>
  </si>
  <si>
    <t>Боготольский муниципальный район</t>
  </si>
  <si>
    <t>Жиздринский муниципальный район</t>
  </si>
  <si>
    <t>Искитимский муниципальный район</t>
  </si>
  <si>
    <t>Мелеузовский муниципальный район</t>
  </si>
  <si>
    <t>Тольятти</t>
  </si>
  <si>
    <t>Сретенский муниципальный район</t>
  </si>
  <si>
    <t>Воловский муниципальный район</t>
  </si>
  <si>
    <t>Тарусский муниципальный район</t>
  </si>
  <si>
    <t>Гурьевский муниципальный район</t>
  </si>
  <si>
    <t>Кондопожский муниципальный район</t>
  </si>
  <si>
    <t>Суровикинский муниципальный район</t>
  </si>
  <si>
    <t>Баганский муниципальный район</t>
  </si>
  <si>
    <t>Беловский</t>
  </si>
  <si>
    <t>Лысьвенский</t>
  </si>
  <si>
    <t>Климовский муниципальный район</t>
  </si>
  <si>
    <t>Хасавюртовский муниципальный район</t>
  </si>
  <si>
    <t>Обоянский муниципальный район</t>
  </si>
  <si>
    <t>Тымовский</t>
  </si>
  <si>
    <t>Балтийский муниципальный район</t>
  </si>
  <si>
    <t>город Череповец</t>
  </si>
  <si>
    <t>Приозерский муниципальный район</t>
  </si>
  <si>
    <t>Земетчинский муниципальный район</t>
  </si>
  <si>
    <t>Мытищи</t>
  </si>
  <si>
    <t>Красносулинский муниципальный район</t>
  </si>
  <si>
    <t>Инзенский муниципальный район</t>
  </si>
  <si>
    <t>Минераловодский</t>
  </si>
  <si>
    <t>город Кумертау</t>
  </si>
  <si>
    <t>Иланский муниципальный район</t>
  </si>
  <si>
    <t>Жуковский</t>
  </si>
  <si>
    <t>Балахнинский муниципальный район</t>
  </si>
  <si>
    <t>город Новотроицк</t>
  </si>
  <si>
    <t>Кимовский муниципальный район</t>
  </si>
  <si>
    <t>Заиграевский муниципальный район</t>
  </si>
  <si>
    <t>Новозыбковский муниципальный район</t>
  </si>
  <si>
    <t>Изобильненский</t>
  </si>
  <si>
    <t>Солнцевский муниципальный район</t>
  </si>
  <si>
    <t>город Нижний Новгород</t>
  </si>
  <si>
    <t>город Можга</t>
  </si>
  <si>
    <t>Бабаюртовский муниципальный район</t>
  </si>
  <si>
    <t>город Киров</t>
  </si>
  <si>
    <t>Гороховецкий муниципальный район</t>
  </si>
  <si>
    <t>город Назрань</t>
  </si>
  <si>
    <t>Кабанский муниципальный район</t>
  </si>
  <si>
    <t>Игринский муниципальный район</t>
  </si>
  <si>
    <t>Хасынский</t>
  </si>
  <si>
    <t>Тукаевский муниципальный район</t>
  </si>
  <si>
    <t>Красноуфимский округ</t>
  </si>
  <si>
    <t>Нижнеудинский муниципальный район</t>
  </si>
  <si>
    <t>Динской муниципальный район</t>
  </si>
  <si>
    <t>город Тамбов</t>
  </si>
  <si>
    <t>Троицкий</t>
  </si>
  <si>
    <t>город Мичуринск</t>
  </si>
  <si>
    <t>город Сарапул</t>
  </si>
  <si>
    <t>Оренбургский муниципальный район</t>
  </si>
  <si>
    <t>Байкаловский муниципальный район</t>
  </si>
  <si>
    <t>город Новороссийск</t>
  </si>
  <si>
    <t>Бакчарский муниципальный район</t>
  </si>
  <si>
    <t>Гусевский</t>
  </si>
  <si>
    <t>Темрюкский муниципальный район</t>
  </si>
  <si>
    <t>Абдулинский</t>
  </si>
  <si>
    <t>город Димитровград</t>
  </si>
  <si>
    <t>Малышевский</t>
  </si>
  <si>
    <t>Вичугский муниципальный район</t>
  </si>
  <si>
    <t>Гайский</t>
  </si>
  <si>
    <t>Бутурлинский муниципальный район</t>
  </si>
  <si>
    <t>Шипуновский муниципальный район</t>
  </si>
  <si>
    <t>Мошенской муниципальный район</t>
  </si>
  <si>
    <t>Гвардейский</t>
  </si>
  <si>
    <t>город Ливны</t>
  </si>
  <si>
    <t>Курчатовский муниципальный район</t>
  </si>
  <si>
    <t>Волжский муниципальный район</t>
  </si>
  <si>
    <t>Курильский</t>
  </si>
  <si>
    <t>Беловский муниципальный район</t>
  </si>
  <si>
    <t>Моршанский муниципальный район</t>
  </si>
  <si>
    <t>Актанышский муниципальный район</t>
  </si>
  <si>
    <t>Ангарское</t>
  </si>
  <si>
    <t>Арский муниципальный район</t>
  </si>
  <si>
    <t>Карсунский муниципальный район</t>
  </si>
  <si>
    <t>Бронницы</t>
  </si>
  <si>
    <t>Сланцевский муниципальный район</t>
  </si>
  <si>
    <t>Купинский муниципальный район</t>
  </si>
  <si>
    <t>Миллеровский муниципальный район</t>
  </si>
  <si>
    <t>Кизлярский муниципальный район</t>
  </si>
  <si>
    <t>Тяжинский муниципальный район</t>
  </si>
  <si>
    <t>город Нижневартовск</t>
  </si>
  <si>
    <t>город-курорт Ессентуки</t>
  </si>
  <si>
    <t>Уинский муниципальный район</t>
  </si>
  <si>
    <t>Данковский муниципальный район</t>
  </si>
  <si>
    <t>Выборгский муниципальный район</t>
  </si>
  <si>
    <t>город Йошкар-Ола</t>
  </si>
  <si>
    <t>Амурский муниципальный район</t>
  </si>
  <si>
    <t>Ярковский муниципальный район</t>
  </si>
  <si>
    <t>Шадринский муниципальный район</t>
  </si>
  <si>
    <t>Хабаровский муниципальный район</t>
  </si>
  <si>
    <t>Ульяновский муниципальный район</t>
  </si>
  <si>
    <t>город Дзержинск</t>
  </si>
  <si>
    <t>Сулейман-Стальский муниципальный район</t>
  </si>
  <si>
    <t>город Новомосковск</t>
  </si>
  <si>
    <t>Зимовниковский муниципальный район</t>
  </si>
  <si>
    <t>ЗАТО Озерный</t>
  </si>
  <si>
    <t>Марьяновский муниципальный район</t>
  </si>
  <si>
    <t>город Лангепас</t>
  </si>
  <si>
    <t>Ветлужский муниципальный район</t>
  </si>
  <si>
    <t>Западнодвинский муниципальный район</t>
  </si>
  <si>
    <t>Клепиковский муниципальный район</t>
  </si>
  <si>
    <t>Нижневартовский муниципальный район</t>
  </si>
  <si>
    <t>город Новоульяновск</t>
  </si>
  <si>
    <t>Медведевский муниципальный район</t>
  </si>
  <si>
    <t>Будённовский муниципальный район</t>
  </si>
  <si>
    <t>Лужский муниципальный район</t>
  </si>
  <si>
    <t>Лямбирский муниципальный район</t>
  </si>
  <si>
    <t>Омский муниципальный район</t>
  </si>
  <si>
    <t>Новониколаевский муниципальный район</t>
  </si>
  <si>
    <t>Половинский муниципальный район</t>
  </si>
  <si>
    <t>Киришский муниципальный район</t>
  </si>
  <si>
    <t>Каменский муниципальный район</t>
  </si>
  <si>
    <t>Льговский муниципальный район</t>
  </si>
  <si>
    <t>город Архангельск</t>
  </si>
  <si>
    <t>Мелекесский муниципальный район</t>
  </si>
  <si>
    <t>город Салехард</t>
  </si>
  <si>
    <t>Кондинский муниципальный район</t>
  </si>
  <si>
    <t>город Батайск</t>
  </si>
  <si>
    <t>Топкинский муниципальный район</t>
  </si>
  <si>
    <t>Вешкаймский муниципальный район</t>
  </si>
  <si>
    <t>город Елец</t>
  </si>
  <si>
    <t>Колышлейский муниципальный район</t>
  </si>
  <si>
    <t>город Вологда</t>
  </si>
  <si>
    <t>Волосовский муниципальный район</t>
  </si>
  <si>
    <t>Воткинский муниципальный район</t>
  </si>
  <si>
    <t>Городецкий муниципальный район</t>
  </si>
  <si>
    <t>Володарский муниципальный район</t>
  </si>
  <si>
    <t>город Ставрополь</t>
  </si>
  <si>
    <t>Тюменский муниципальный район</t>
  </si>
  <si>
    <t>Кунгурский муниципальный район</t>
  </si>
  <si>
    <t>Золотухинский муниципальный район</t>
  </si>
  <si>
    <t>Кузоватовский муниципальный район</t>
  </si>
  <si>
    <t>Новоусманский муниципальный район</t>
  </si>
  <si>
    <t>Чехов</t>
  </si>
  <si>
    <t>Каневской муниципальный район</t>
  </si>
  <si>
    <t>Тимский муниципальный район</t>
  </si>
  <si>
    <t>Угличский муниципальный район</t>
  </si>
  <si>
    <t>Талдомский муниципальный район</t>
  </si>
  <si>
    <t>Чернышковский муниципальный район</t>
  </si>
  <si>
    <t>Инсарский муниципальный район</t>
  </si>
  <si>
    <t>город-герой Волгоград</t>
  </si>
  <si>
    <t>Дятьковский муниципальный район</t>
  </si>
  <si>
    <t>Кыштымский</t>
  </si>
  <si>
    <t>Болотнинский муниципальный район</t>
  </si>
  <si>
    <t>город Льгов</t>
  </si>
  <si>
    <t>город Урюпинск</t>
  </si>
  <si>
    <t>Крестецкий муниципальный район</t>
  </si>
  <si>
    <t>Светлоярский муниципальный район</t>
  </si>
  <si>
    <t>Ивнянский муниципальный район</t>
  </si>
  <si>
    <t>Сурский муниципальный район</t>
  </si>
  <si>
    <t>Муслюмовский муниципальный район</t>
  </si>
  <si>
    <t>город Нижний Тагил</t>
  </si>
  <si>
    <t>Соликамский</t>
  </si>
  <si>
    <t>Юстинский муниципальный район</t>
  </si>
  <si>
    <t>Лев-Толстовский муниципальный район</t>
  </si>
  <si>
    <t>Бабушкинский муниципальный район</t>
  </si>
  <si>
    <t>Куединский муниципальный район</t>
  </si>
  <si>
    <t>город Ирбит</t>
  </si>
  <si>
    <t>Полесский</t>
  </si>
  <si>
    <t>Алтайский муниципальный район</t>
  </si>
  <si>
    <t>Малопургинский муниципальный район</t>
  </si>
  <si>
    <t>Фатежский муниципальный район</t>
  </si>
  <si>
    <t>Башмаковский муниципальный район</t>
  </si>
  <si>
    <t>Арсеньевский</t>
  </si>
  <si>
    <t>Дербентский муниципальный район</t>
  </si>
  <si>
    <t>Вышневолоцкий муниципальный район</t>
  </si>
  <si>
    <t>Медвенский муниципальный район</t>
  </si>
  <si>
    <t>Тасеевский муниципальный район</t>
  </si>
  <si>
    <t>Камбарский муниципальный район</t>
  </si>
  <si>
    <t>Шатковский муниципальный район</t>
  </si>
  <si>
    <t>Сергиевский муниципальный район</t>
  </si>
  <si>
    <t>Дмитровский муниципальный район</t>
  </si>
  <si>
    <t>Сухой Лог</t>
  </si>
  <si>
    <t>Орловский муниципальный район</t>
  </si>
  <si>
    <t>Пермский муниципальный район</t>
  </si>
  <si>
    <t>город Кызыл</t>
  </si>
  <si>
    <t>Советский муниципальный район</t>
  </si>
  <si>
    <t>город Новый Уренгой</t>
  </si>
  <si>
    <t>Кстовский муниципальный район</t>
  </si>
  <si>
    <t>Омутнинский муниципальный район</t>
  </si>
  <si>
    <t>Верхнесалдинский</t>
  </si>
  <si>
    <t>город Кирово-Чепецк</t>
  </si>
  <si>
    <t>Рамешковский муниципальный район</t>
  </si>
  <si>
    <t>Копейский</t>
  </si>
  <si>
    <t>город Нарьян-Мар</t>
  </si>
  <si>
    <t>Дергачевский муниципальный район</t>
  </si>
  <si>
    <t>Бураевский муниципальный район</t>
  </si>
  <si>
    <t>ЗАТО город Заречный</t>
  </si>
  <si>
    <t>Мичуринский муниципальный район</t>
  </si>
  <si>
    <t>Сегежский муниципальный район</t>
  </si>
  <si>
    <t>Ташлинский муниципальный район</t>
  </si>
  <si>
    <t>город Стерлитамак</t>
  </si>
  <si>
    <t>Цивильский муниципальный район</t>
  </si>
  <si>
    <t>Яшкульский муниципальный район</t>
  </si>
  <si>
    <t>Морозовский муниципальный район</t>
  </si>
  <si>
    <t>город Белгород</t>
  </si>
  <si>
    <t>Горноуральский</t>
  </si>
  <si>
    <t>Аксайский муниципальный район</t>
  </si>
  <si>
    <t>Нижнегорский муниципальный район</t>
  </si>
  <si>
    <t>Железногорский муниципальный район</t>
  </si>
  <si>
    <t>Зарайск</t>
  </si>
  <si>
    <t>Населеные пункты  входящие в состав Рузского городского округа</t>
  </si>
  <si>
    <t>Талицкий</t>
  </si>
  <si>
    <t>Порецкий муниципальный район</t>
  </si>
  <si>
    <t>город Мурманск</t>
  </si>
  <si>
    <t>Всеволожский муниципальный район</t>
  </si>
  <si>
    <t>Альшеевский муниципальный район</t>
  </si>
  <si>
    <t>Саянский муниципальный район</t>
  </si>
  <si>
    <t>Отрадненский муниципальный район</t>
  </si>
  <si>
    <t>Псковский муниципальный район</t>
  </si>
  <si>
    <t>Мещовский муниципальный район</t>
  </si>
  <si>
    <t>Петрозаводский</t>
  </si>
  <si>
    <t>Новгородский муниципальный район</t>
  </si>
  <si>
    <t>Ростовский муниципальный район</t>
  </si>
  <si>
    <t>Спасский муниципальный район</t>
  </si>
  <si>
    <t>Горьковский муниципальный район</t>
  </si>
  <si>
    <t>Тосненский муниципальный район</t>
  </si>
  <si>
    <t>Даниловский муниципальный район</t>
  </si>
  <si>
    <t>Симферопольский муниципальный район</t>
  </si>
  <si>
    <t>Багратионовский</t>
  </si>
  <si>
    <t>Ногайский муниципальный район</t>
  </si>
  <si>
    <t>Заинский муниципальный район</t>
  </si>
  <si>
    <t>Инта</t>
  </si>
  <si>
    <t>Белоярский муниципальный район</t>
  </si>
  <si>
    <t>Каширский муниципальный район</t>
  </si>
  <si>
    <t>Лихославльский муниципальный район</t>
  </si>
  <si>
    <t>Северодвинск</t>
  </si>
  <si>
    <t>Кинешемский муниципальный район</t>
  </si>
  <si>
    <t>город Алексин</t>
  </si>
  <si>
    <t>Белохолуницкий муниципальный район</t>
  </si>
  <si>
    <t>Джанкойский муниципальный район</t>
  </si>
  <si>
    <t>Усть-Калманский муниципальный район</t>
  </si>
  <si>
    <t>Челно-Вершинский муниципальный район</t>
  </si>
  <si>
    <t>город Каспийск</t>
  </si>
  <si>
    <t>Демянский муниципальный район</t>
  </si>
  <si>
    <t>Бологовский муниципальный район</t>
  </si>
  <si>
    <t>город Зверево</t>
  </si>
  <si>
    <t>город Орёл</t>
  </si>
  <si>
    <t>город Горячий Ключ</t>
  </si>
  <si>
    <t>город Стрежевой</t>
  </si>
  <si>
    <t>Ейский муниципальный район</t>
  </si>
  <si>
    <t>Знаменский муниципальный район</t>
  </si>
  <si>
    <t>Владивостокский</t>
  </si>
  <si>
    <t>Среднеахтубинский муниципальный район</t>
  </si>
  <si>
    <t>Княжпогостский муниципальный район</t>
  </si>
  <si>
    <t>Большесолдатский муниципальный район</t>
  </si>
  <si>
    <t>Балашиха</t>
  </si>
  <si>
    <t>город Ишим</t>
  </si>
  <si>
    <t>Губкинский</t>
  </si>
  <si>
    <t>Сергачский муниципальный район</t>
  </si>
  <si>
    <t>Тимашевский муниципальный район</t>
  </si>
  <si>
    <t>Куменский муниципальный район</t>
  </si>
  <si>
    <t>Пристенский муниципальный район</t>
  </si>
  <si>
    <t>Петушинский муниципальный район</t>
  </si>
  <si>
    <t>Ковдорский район</t>
  </si>
  <si>
    <t>Королев</t>
  </si>
  <si>
    <t>город Камышин</t>
  </si>
  <si>
    <t>Рыльский муниципальный район</t>
  </si>
  <si>
    <t>Вавожский муниципальный район</t>
  </si>
  <si>
    <t>Фаленский муниципальный район</t>
  </si>
  <si>
    <t>Атюрьевский муниципальный район</t>
  </si>
  <si>
    <t>Тербунский муниципальный район</t>
  </si>
  <si>
    <t>Кинешма</t>
  </si>
  <si>
    <t>Нефтегорский муниципальный район</t>
  </si>
  <si>
    <t>Сердобский муниципальный район</t>
  </si>
  <si>
    <t>Старорусский муниципальный район</t>
  </si>
  <si>
    <t>Лысогорский муниципальный район</t>
  </si>
  <si>
    <t>Усть-Джегутинский муниципальный район</t>
  </si>
  <si>
    <t>Большесосновский муниципальный район</t>
  </si>
  <si>
    <t>Тужинский муниципальный район</t>
  </si>
  <si>
    <t>Дзержинский муниципальный район</t>
  </si>
  <si>
    <t>Умётский муниципальный район</t>
  </si>
  <si>
    <t>Грязинский муниципальный район</t>
  </si>
  <si>
    <t>Ялта</t>
  </si>
  <si>
    <t>город Скопин</t>
  </si>
  <si>
    <t>Чаплыгинский муниципальный район</t>
  </si>
  <si>
    <t>город Калуга</t>
  </si>
  <si>
    <t>Вытегорский муниципальный район</t>
  </si>
  <si>
    <t>Симферополь</t>
  </si>
  <si>
    <t>Иссинский муниципальный район</t>
  </si>
  <si>
    <t>Краснослободский муниципальный район</t>
  </si>
  <si>
    <t>Саткинский муниципальный район</t>
  </si>
  <si>
    <t>город Волгореченск</t>
  </si>
  <si>
    <t>Приволжский муниципальный район</t>
  </si>
  <si>
    <t>Большечерниговский муниципальный район</t>
  </si>
  <si>
    <t>Чернушинский муниципальный район</t>
  </si>
  <si>
    <t>Каякентский муниципальный район</t>
  </si>
  <si>
    <t>Еланский муниципальный район</t>
  </si>
  <si>
    <t>Кувшиновский муниципальный район</t>
  </si>
  <si>
    <t>Духовщинский муниципальный район</t>
  </si>
  <si>
    <t>Ардонский муниципальный район</t>
  </si>
  <si>
    <t>Шемышейский муниципальный район</t>
  </si>
  <si>
    <t>Городовиковский муниципальный район</t>
  </si>
  <si>
    <t>Предгорный муниципальный район</t>
  </si>
  <si>
    <t>Михайловский муниципальный район</t>
  </si>
  <si>
    <t>Смирныховский</t>
  </si>
  <si>
    <t>Чунский муниципальный район</t>
  </si>
  <si>
    <t>Карымский муниципальный район</t>
  </si>
  <si>
    <t>Ермаковский муниципальный район</t>
  </si>
  <si>
    <t>Мирнинский муниципальный район</t>
  </si>
  <si>
    <t>город Минусинск</t>
  </si>
  <si>
    <t>Красногвардейский муниципальный район</t>
  </si>
  <si>
    <t>Уярский муниципальный район</t>
  </si>
  <si>
    <t>Пограничный муниципальный район</t>
  </si>
  <si>
    <t>Холмский</t>
  </si>
  <si>
    <t>Долинский</t>
  </si>
  <si>
    <t>Чугуевский муниципальный район</t>
  </si>
  <si>
    <t>Муниципальный район Город Краснокаменск и Краснокаменский район</t>
  </si>
  <si>
    <t>Ханкайский муниципальный район</t>
  </si>
  <si>
    <t>Агинский муниципальный район</t>
  </si>
  <si>
    <t>Турочакский муниципальный район</t>
  </si>
  <si>
    <t>Колыванский муниципальный район</t>
  </si>
  <si>
    <t>Убинский муниципальный район</t>
  </si>
  <si>
    <t>город Саяногорск</t>
  </si>
  <si>
    <t>Краснозерский муниципальный район</t>
  </si>
  <si>
    <t>Курагинский муниципальный район</t>
  </si>
  <si>
    <t>Голышмановский муниципальный район</t>
  </si>
  <si>
    <t>Кезский муниципальный район</t>
  </si>
  <si>
    <t>Исилькульский муниципальный район</t>
  </si>
  <si>
    <t>город Рубцовск</t>
  </si>
  <si>
    <t>Невьянский</t>
  </si>
  <si>
    <t>Верещагинский муниципальный район</t>
  </si>
  <si>
    <t>Мошковский муниципальный район</t>
  </si>
  <si>
    <t>Назаровский муниципальный район</t>
  </si>
  <si>
    <t>Томский муниципальный район</t>
  </si>
  <si>
    <t>город Лесной</t>
  </si>
  <si>
    <t>Можгинский муниципальный район</t>
  </si>
  <si>
    <t>Балахтинский муниципальный район</t>
  </si>
  <si>
    <t>Кинель-Черкасский муниципальный район</t>
  </si>
  <si>
    <t>Прохладненский муниципальный район</t>
  </si>
  <si>
    <t>Мухоршибирский муниципальный район</t>
  </si>
  <si>
    <t>Бейский муниципальный район</t>
  </si>
  <si>
    <t>Кузнецкий муниципальный район</t>
  </si>
  <si>
    <t>Таврический муниципальный район</t>
  </si>
  <si>
    <t>Ахвахский муниципальный район</t>
  </si>
  <si>
    <t>Сысертский</t>
  </si>
  <si>
    <t>Шаблыкинский муниципальный район</t>
  </si>
  <si>
    <t>Ключевский муниципальный район</t>
  </si>
  <si>
    <t>Шемуршинский муниципальный район</t>
  </si>
  <si>
    <t>Похвистневский муниципальный район</t>
  </si>
  <si>
    <t>Солнечный муниципальный район</t>
  </si>
  <si>
    <t>Керчь</t>
  </si>
  <si>
    <t>город Зея</t>
  </si>
  <si>
    <t>Сивинский муниципальный район</t>
  </si>
  <si>
    <t>Нижнеингашский муниципальный район</t>
  </si>
  <si>
    <t>Неверкинский муниципальный район</t>
  </si>
  <si>
    <t>Аксубаевский муниципальный район</t>
  </si>
  <si>
    <t>Малоярославецкий муниципальный район</t>
  </si>
  <si>
    <t>Люберцы</t>
  </si>
  <si>
    <t>Глушковский муниципальный район</t>
  </si>
  <si>
    <t>Жарковский муниципальный район</t>
  </si>
  <si>
    <t>город Курчатов</t>
  </si>
  <si>
    <t>Тамалинский муниципальный район</t>
  </si>
  <si>
    <t>Кармаскалинский муниципальный район</t>
  </si>
  <si>
    <t>Южноуральский</t>
  </si>
  <si>
    <t>Златоустовский</t>
  </si>
  <si>
    <t>Мамонтовский муниципальный район</t>
  </si>
  <si>
    <t>Коломенский</t>
  </si>
  <si>
    <t>Зональный муниципальный район</t>
  </si>
  <si>
    <t>Александрово-Гайский муниципальный район</t>
  </si>
  <si>
    <t>Ферзиковский муниципальный район</t>
  </si>
  <si>
    <t>Аргаяшский муниципальный район</t>
  </si>
  <si>
    <t>Пачелмский муниципальный район</t>
  </si>
  <si>
    <t>Чердаклинский муниципальный район</t>
  </si>
  <si>
    <t>Старошайговский муниципальный район</t>
  </si>
  <si>
    <t>Энгельсский муниципальный район</t>
  </si>
  <si>
    <t>Сокольский муниципальный район</t>
  </si>
  <si>
    <t>Ртищевский муниципальный район</t>
  </si>
  <si>
    <t>Мариинско-Посадский муниципальный район</t>
  </si>
  <si>
    <t>Минусинский муниципальный район</t>
  </si>
  <si>
    <t>Венгеровский муниципальный район</t>
  </si>
  <si>
    <t>город Краснодар</t>
  </si>
  <si>
    <t>Юргинский муниципальный район</t>
  </si>
  <si>
    <t>Северо-Байкальский муниципальный район</t>
  </si>
  <si>
    <t>Аромашевский муниципальный район</t>
  </si>
  <si>
    <t>Новоуральский</t>
  </si>
  <si>
    <t>Парабельский муниципальный район</t>
  </si>
  <si>
    <t>город Саянск</t>
  </si>
  <si>
    <t>Советский</t>
  </si>
  <si>
    <t>Радищевский муниципальный район</t>
  </si>
  <si>
    <t>Табунский муниципальный район</t>
  </si>
  <si>
    <t>Почепский муниципальный район</t>
  </si>
  <si>
    <t>Каракулинский муниципальный район</t>
  </si>
  <si>
    <t>Ильинский муниципальный район</t>
  </si>
  <si>
    <t>Новоселовский муниципальный район</t>
  </si>
  <si>
    <t>Пожарский муниципальный район</t>
  </si>
  <si>
    <t>Краснокутский муниципальный район</t>
  </si>
  <si>
    <t>Нальчик</t>
  </si>
  <si>
    <t>город Нягань</t>
  </si>
  <si>
    <t>Устюженский муниципальный район</t>
  </si>
  <si>
    <t>Шарлыкский муниципальный район</t>
  </si>
  <si>
    <t>Чайковский муниципальный район</t>
  </si>
  <si>
    <t>ЗАТО город Саров</t>
  </si>
  <si>
    <t>город Шадринск</t>
  </si>
  <si>
    <t>Лазовский муниципальный район</t>
  </si>
  <si>
    <t>Конаковский муниципальный район</t>
  </si>
  <si>
    <t>Ялуторовский муниципальный район</t>
  </si>
  <si>
    <t>Медвежьегорский муниципальный район</t>
  </si>
  <si>
    <t>город Бугуруслан</t>
  </si>
  <si>
    <t>Рамонский муниципальный район</t>
  </si>
  <si>
    <t>Кинель</t>
  </si>
  <si>
    <t>Мантуровский муниципальный район</t>
  </si>
  <si>
    <t>город Буй</t>
  </si>
  <si>
    <t>Междуреченский</t>
  </si>
  <si>
    <t>Шумихинский муниципальный район</t>
  </si>
  <si>
    <t>Алнашский муниципальный район</t>
  </si>
  <si>
    <t>Макушинский муниципальный район</t>
  </si>
  <si>
    <t>Чулымский муниципальный район</t>
  </si>
  <si>
    <t>Острогожский муниципальный район</t>
  </si>
  <si>
    <t>Кирилловский муниципальный район</t>
  </si>
  <si>
    <t>Балаковский муниципальный район</t>
  </si>
  <si>
    <t>Муромцевский муниципальный район</t>
  </si>
  <si>
    <t>Кочковский муниципальный район</t>
  </si>
  <si>
    <t>ЗАТО Фокино</t>
  </si>
  <si>
    <t>Муниципальные образования Республики Адыгеи (Адыгеи)</t>
  </si>
  <si>
    <t>Шамильский муниципальный район</t>
  </si>
  <si>
    <t>Североуральский</t>
  </si>
  <si>
    <t>Гурьевский</t>
  </si>
  <si>
    <t>Семилукский муниципальный район</t>
  </si>
  <si>
    <t>Зеленчукский муниципальный район</t>
  </si>
  <si>
    <t>Алексеевский муниципальный район</t>
  </si>
  <si>
    <t>Исетский муниципальный район</t>
  </si>
  <si>
    <t>Красноуфимск</t>
  </si>
  <si>
    <t>город Тында</t>
  </si>
  <si>
    <t>Забайкальский муниципальный район</t>
  </si>
  <si>
    <t>Ревда</t>
  </si>
  <si>
    <t>город Великие Луки</t>
  </si>
  <si>
    <t>Рассказовский муниципальный район</t>
  </si>
  <si>
    <t>Матвеево-Курганский муниципальный район</t>
  </si>
  <si>
    <t>Глазовский муниципальный район</t>
  </si>
  <si>
    <t>Ширинский муниципальный район</t>
  </si>
  <si>
    <t>Очерский муниципальный район</t>
  </si>
  <si>
    <t>Тюхтетский муниципальный район</t>
  </si>
  <si>
    <t>Вольский муниципальный район</t>
  </si>
  <si>
    <t>Икрянинский муниципальный район</t>
  </si>
  <si>
    <t>Суджанский муниципальный район</t>
  </si>
  <si>
    <t>Азнакаевский муниципальный район</t>
  </si>
  <si>
    <t>Партизанский</t>
  </si>
  <si>
    <t>город Тверь</t>
  </si>
  <si>
    <t>Долгоруковский муниципальный район</t>
  </si>
  <si>
    <t>Семикаракорский муниципальный район</t>
  </si>
  <si>
    <t>округ Муром</t>
  </si>
  <si>
    <t>ЗАТО город Межгорье</t>
  </si>
  <si>
    <t>Чановский муниципальный район</t>
  </si>
  <si>
    <t>Задонский муниципальный район</t>
  </si>
  <si>
    <t>Частинский муниципальный район</t>
  </si>
  <si>
    <t>Мосальский муниципальный район</t>
  </si>
  <si>
    <t>Шилкинский муниципальный район</t>
  </si>
  <si>
    <t>Камешкирский муниципальный район</t>
  </si>
  <si>
    <t>Орехово-Зуево</t>
  </si>
  <si>
    <t>Батецкий муниципальный район</t>
  </si>
  <si>
    <t>Поныровский муниципальный район</t>
  </si>
  <si>
    <t>Мартыновский муниципальный район</t>
  </si>
  <si>
    <t>Тотемский муниципальный район</t>
  </si>
  <si>
    <t>Кореневский муниципальный район</t>
  </si>
  <si>
    <t>Слюдянский муниципальный район</t>
  </si>
  <si>
    <t>Татищевский муниципальный район</t>
  </si>
  <si>
    <t>Терский муниципальный район</t>
  </si>
  <si>
    <t>Мариинский муниципальный район</t>
  </si>
  <si>
    <t>Новомалыклинский муниципальный район</t>
  </si>
  <si>
    <t>Лобня</t>
  </si>
  <si>
    <t>Уржумский муниципальный район</t>
  </si>
  <si>
    <t>Веденский муниципальный район</t>
  </si>
  <si>
    <t>Реутов</t>
  </si>
  <si>
    <t>Туринский</t>
  </si>
  <si>
    <t>Кошкинский муниципальный район</t>
  </si>
  <si>
    <t>Новодеревеньковский муниципальный район</t>
  </si>
  <si>
    <t>Пригородный муниципальный район</t>
  </si>
  <si>
    <t>Клинский муниципальный район</t>
  </si>
  <si>
    <t>Баевский муниципальный район</t>
  </si>
  <si>
    <t>Добрянский муниципальный район</t>
  </si>
  <si>
    <t>Таловский муниципальный район</t>
  </si>
  <si>
    <t>Суздальский муниципальный район</t>
  </si>
  <si>
    <t>город Горно-Алтайск</t>
  </si>
  <si>
    <t>Курский муниципальный район</t>
  </si>
  <si>
    <t>Питкярантский муниципальный район</t>
  </si>
  <si>
    <t>Тавдинский</t>
  </si>
  <si>
    <t>Чудовский муниципальный район</t>
  </si>
  <si>
    <t>Ярославский муниципальный район</t>
  </si>
  <si>
    <t>Киселевский</t>
  </si>
  <si>
    <t>Калачинский муниципальный район</t>
  </si>
  <si>
    <t>Гусь-Хрустальный муниципальный район</t>
  </si>
  <si>
    <t>Котовский муниципальный район</t>
  </si>
  <si>
    <t>Джидинский муниципальный район</t>
  </si>
  <si>
    <t>Гаврилов-Ямский муниципальный район</t>
  </si>
  <si>
    <t>Фурмановский муниципальный район</t>
  </si>
  <si>
    <t>Локнянский муниципальный район</t>
  </si>
  <si>
    <t>Лаганский муниципальный район</t>
  </si>
  <si>
    <t>Петровский</t>
  </si>
  <si>
    <t>Георгиевский</t>
  </si>
  <si>
    <t>Змеиногорский муниципальный район</t>
  </si>
  <si>
    <t>Мамадышский муниципальный район</t>
  </si>
  <si>
    <t>Холмогорский муниципальный район</t>
  </si>
  <si>
    <t>Шумерлинский муниципальный район</t>
  </si>
  <si>
    <t>Усть-Удинский муниципальный район</t>
  </si>
  <si>
    <t>Нижнедевицкий муниципальный район</t>
  </si>
  <si>
    <t>Костомукшский</t>
  </si>
  <si>
    <t>Усть-Лабинский муниципальный район</t>
  </si>
  <si>
    <t>Южский муниципальный район</t>
  </si>
  <si>
    <t>Азовский муниципальный район</t>
  </si>
  <si>
    <t>Дульдургинский муниципальный район</t>
  </si>
  <si>
    <t>Менделеевский муниципальный район</t>
  </si>
  <si>
    <t>Белоярский</t>
  </si>
  <si>
    <t>Тацинский муниципальный район</t>
  </si>
  <si>
    <t>Черемшанский муниципальный район</t>
  </si>
  <si>
    <t>Белинский муниципальный район</t>
  </si>
  <si>
    <t>Сараевский муниципальный район</t>
  </si>
  <si>
    <t>город Иркутск</t>
  </si>
  <si>
    <t>город Ржев</t>
  </si>
  <si>
    <t>Тетюшский муниципальный район</t>
  </si>
  <si>
    <t>Сенгилеевский муниципальный район</t>
  </si>
  <si>
    <t>город Урай</t>
  </si>
  <si>
    <t>ЗАТО Северск</t>
  </si>
  <si>
    <t>Кочевский муниципальный район</t>
  </si>
  <si>
    <t>Наровчатский муниципальный район</t>
  </si>
  <si>
    <t>Вязниковский муниципальный район</t>
  </si>
  <si>
    <t>Костромской муниципальный район</t>
  </si>
  <si>
    <t>Иркутский муниципальный район</t>
  </si>
  <si>
    <t>город Норильск</t>
  </si>
  <si>
    <t>Заволжский муниципальный район</t>
  </si>
  <si>
    <t>Бирский муниципальный район</t>
  </si>
  <si>
    <t>Казанский муниципальный район</t>
  </si>
  <si>
    <t>Малоархангельский муниципальный район</t>
  </si>
  <si>
    <t>Мучкапский муниципальный район</t>
  </si>
  <si>
    <t>Весьегонский муниципальный район</t>
  </si>
  <si>
    <t>Камышловский</t>
  </si>
  <si>
    <t>город Вятские Поляны</t>
  </si>
  <si>
    <t>Краснознаменский</t>
  </si>
  <si>
    <t>Муромский муниципальный район</t>
  </si>
  <si>
    <t>Прохоровский муниципальный район</t>
  </si>
  <si>
    <t>Кущевский муниципальный район</t>
  </si>
  <si>
    <t>Невельский муниципальный район</t>
  </si>
  <si>
    <t>Ардатовский муниципальный район</t>
  </si>
  <si>
    <t>Ишимский муниципальный район</t>
  </si>
  <si>
    <t>город Щигры</t>
  </si>
  <si>
    <t>Косинский муниципальный район</t>
  </si>
  <si>
    <t>Кежемский муниципальный район</t>
  </si>
  <si>
    <t>Вологодский муниципальный район</t>
  </si>
  <si>
    <t>Малгобекский муниципальный район</t>
  </si>
  <si>
    <t>Грибановский муниципальный район</t>
  </si>
  <si>
    <t>ЗАТО Сибирский</t>
  </si>
  <si>
    <t>Апшеронский муниципальный район</t>
  </si>
  <si>
    <t>ЗАТО Знаменск</t>
  </si>
  <si>
    <t>Мензелинский муниципальный район</t>
  </si>
  <si>
    <t>город Клинцы</t>
  </si>
  <si>
    <t>Балашовский муниципальный район</t>
  </si>
  <si>
    <t>Чернянский муниципальный район</t>
  </si>
  <si>
    <t>город Таганрог</t>
  </si>
  <si>
    <t>Опаринский муниципальный район</t>
  </si>
  <si>
    <t>город Алапаевск</t>
  </si>
  <si>
    <t>город Губкинский</t>
  </si>
  <si>
    <t>город Апатиты</t>
  </si>
  <si>
    <t>ЗАТО город Зеленогорск</t>
  </si>
  <si>
    <t>Красноярский муниципальный район</t>
  </si>
  <si>
    <t>Белгородский муниципальный район</t>
  </si>
  <si>
    <t>Новошешминский муниципальный район</t>
  </si>
  <si>
    <t>Злынковский муниципальный район</t>
  </si>
  <si>
    <t>Коркинский муниципальный район</t>
  </si>
  <si>
    <t>Богучарский муниципальный район</t>
  </si>
  <si>
    <t>Оршанский муниципальный район</t>
  </si>
  <si>
    <t>Балезинский муниципальный район</t>
  </si>
  <si>
    <t>Кингисеппский муниципальный район</t>
  </si>
  <si>
    <t>Саргатский муниципальный район</t>
  </si>
  <si>
    <t>Родинский муниципальный район</t>
  </si>
  <si>
    <t>Асбестовский</t>
  </si>
  <si>
    <t>Саратовский муниципальный район</t>
  </si>
  <si>
    <t>Рыбно-Слободский муниципальный район</t>
  </si>
  <si>
    <t>Кизильский муниципальный район</t>
  </si>
  <si>
    <t>Муниципальный район город Нерехта и Нерехтский район</t>
  </si>
  <si>
    <t>город Южно-Сухокумск</t>
  </si>
  <si>
    <t>Калининский муниципальный район</t>
  </si>
  <si>
    <t>город Моршанск</t>
  </si>
  <si>
    <t>Муниципальный район Сосногорск</t>
  </si>
  <si>
    <t>Серовский</t>
  </si>
  <si>
    <t>Щигровский муниципальный район</t>
  </si>
  <si>
    <t>город Десногорск</t>
  </si>
  <si>
    <t>Белогорский муниципальный район</t>
  </si>
  <si>
    <t>Касторенский муниципальный район</t>
  </si>
  <si>
    <t>Шекснинский муниципальный район</t>
  </si>
  <si>
    <t>Угранский муниципальный район</t>
  </si>
  <si>
    <t>Нефтекумский</t>
  </si>
  <si>
    <t>город Каменск-Шахтинский</t>
  </si>
  <si>
    <t>Дальнеконстантиновский муниципальный район</t>
  </si>
  <si>
    <t>Моргаушский муниципальный район</t>
  </si>
  <si>
    <t>Богданович</t>
  </si>
  <si>
    <t>Гагаринский муниципальный район</t>
  </si>
  <si>
    <t>город Кировск</t>
  </si>
  <si>
    <t>Курчалоевский муниципальный район</t>
  </si>
  <si>
    <t>Дмитриевский муниципальный район</t>
  </si>
  <si>
    <t>Лескенский муниципальный район</t>
  </si>
  <si>
    <t>Сафоновский муниципальный район</t>
  </si>
  <si>
    <t>город Кулебаки</t>
  </si>
  <si>
    <t>ЗАТО Александровск</t>
  </si>
  <si>
    <t>Агульский муниципальный район</t>
  </si>
  <si>
    <t>Бийский муниципальный район</t>
  </si>
  <si>
    <t>Ельнинский муниципальный район</t>
  </si>
  <si>
    <t>Онежский муниципальный район</t>
  </si>
  <si>
    <t>Людиновский муниципальный район</t>
  </si>
  <si>
    <t>Миасский</t>
  </si>
  <si>
    <t>Сосновоборский муниципальный район</t>
  </si>
  <si>
    <t>Ковровский муниципальный район</t>
  </si>
  <si>
    <t>Ивантеевский муниципальный район</t>
  </si>
  <si>
    <t>Вельский муниципальный район</t>
  </si>
  <si>
    <t>город Полярные Зори</t>
  </si>
  <si>
    <t>Протвино</t>
  </si>
  <si>
    <t>Вашкинский муниципальный район</t>
  </si>
  <si>
    <t>Новоспасский муниципальный район</t>
  </si>
  <si>
    <t>Богородский городской округ</t>
  </si>
  <si>
    <t>Янтиковский муниципальный район</t>
  </si>
  <si>
    <t>Комсомольский муниципальный район</t>
  </si>
  <si>
    <t>Петровск-Забайкальский муниципальный район</t>
  </si>
  <si>
    <t>Советско-Гаванский муниципальный район</t>
  </si>
  <si>
    <t>Ванинский муниципальный район</t>
  </si>
  <si>
    <t>Молчановский муниципальный район</t>
  </si>
  <si>
    <t>Туймазинский муниципальный район</t>
  </si>
  <si>
    <t>Усть-Кутский муниципальный район</t>
  </si>
  <si>
    <t>Карасукский муниципальный район</t>
  </si>
  <si>
    <t>город Тулун</t>
  </si>
  <si>
    <t>Маслянинский муниципальный район</t>
  </si>
  <si>
    <t>Еткульский муниципальный район</t>
  </si>
  <si>
    <t>Ленинск-Кузнецкий муниципальный район</t>
  </si>
  <si>
    <t>Верхний Тагил</t>
  </si>
  <si>
    <t>Сладковский муниципальный район</t>
  </si>
  <si>
    <t>Истра</t>
  </si>
  <si>
    <t>Тайшетский муниципальный район</t>
  </si>
  <si>
    <t>Камско-Устьинский муниципальный район</t>
  </si>
  <si>
    <t>Заводоуковский</t>
  </si>
  <si>
    <t>Каменский</t>
  </si>
  <si>
    <t>Сосьвинский</t>
  </si>
  <si>
    <t>Брединский муниципальный район</t>
  </si>
  <si>
    <t>Богородский муниципальный район</t>
  </si>
  <si>
    <t>Думиничский муниципальный район</t>
  </si>
  <si>
    <t>Бирилюсский муниципальный район</t>
  </si>
  <si>
    <t>Тункинский муниципальный район</t>
  </si>
  <si>
    <t>Хангаласский муниципальный район</t>
  </si>
  <si>
    <t>Кольский муниципальный район</t>
  </si>
  <si>
    <t>Белореченский муниципальный район</t>
  </si>
  <si>
    <t>Ногликский</t>
  </si>
  <si>
    <t>Ивановский муниципальный район</t>
  </si>
  <si>
    <t>Ровеньский муниципальный район</t>
  </si>
  <si>
    <t>Шатровский муниципальный район</t>
  </si>
  <si>
    <t>Кемский муниципальный район</t>
  </si>
  <si>
    <t>Пестяковский муниципальный район</t>
  </si>
  <si>
    <t>Электросталь</t>
  </si>
  <si>
    <t>Уваровский муниципальный район</t>
  </si>
  <si>
    <t>Оханский муниципальный район</t>
  </si>
  <si>
    <t>Старомайнский муниципальный район</t>
  </si>
  <si>
    <t>Бутурлиновский муниципальный район</t>
  </si>
  <si>
    <t>Краснохолмский муниципальный район</t>
  </si>
  <si>
    <t>Прионежский муниципальный район</t>
  </si>
  <si>
    <t>Илишевский муниципальный район</t>
  </si>
  <si>
    <t>Тунгокоченский муниципальный район</t>
  </si>
  <si>
    <t>Режевской</t>
  </si>
  <si>
    <t>Сорокинский муниципальный район</t>
  </si>
  <si>
    <t>Нагайбакский муниципальный район</t>
  </si>
  <si>
    <t>Солонешенский муниципальный район</t>
  </si>
  <si>
    <t>Кусинский муниципальный район</t>
  </si>
  <si>
    <t>Карпинск</t>
  </si>
  <si>
    <t>Белебеевский муниципальный район</t>
  </si>
  <si>
    <t>Зубцовский муниципальный район</t>
  </si>
  <si>
    <t>Егорьевск</t>
  </si>
  <si>
    <t>Находкинский</t>
  </si>
  <si>
    <t>Чернский муниципальный район</t>
  </si>
  <si>
    <t>Екатериновский муниципальный район</t>
  </si>
  <si>
    <t>Алапаевское</t>
  </si>
  <si>
    <t>Благовещенский муниципальный район</t>
  </si>
  <si>
    <t>город Сосновоборск</t>
  </si>
  <si>
    <t>Переволоцкий муниципальный район</t>
  </si>
  <si>
    <t>Старокулаткинский муниципальный район</t>
  </si>
  <si>
    <t>Островский муниципальный район</t>
  </si>
  <si>
    <t>Отрадный</t>
  </si>
  <si>
    <t>Артемовский</t>
  </si>
  <si>
    <t>Карталинский муниципальный район</t>
  </si>
  <si>
    <t>Нижнеломовский муниципальный район</t>
  </si>
  <si>
    <t>город Азов</t>
  </si>
  <si>
    <t>Ботлихский муниципальный район</t>
  </si>
  <si>
    <t>Правдинский</t>
  </si>
  <si>
    <t>Тоцкий муниципальный район</t>
  </si>
  <si>
    <t>Тляратинский муниципальный район</t>
  </si>
  <si>
    <t>Сыктывдинский муниципальный район</t>
  </si>
  <si>
    <t>Хвойнинский муниципальный район</t>
  </si>
  <si>
    <t>Дальнереченский</t>
  </si>
  <si>
    <t>Шиловский муниципальный район</t>
  </si>
  <si>
    <t>город Михайловка</t>
  </si>
  <si>
    <t>Новосильский муниципальный район</t>
  </si>
  <si>
    <t>Волоконовский муниципальный район</t>
  </si>
  <si>
    <t>Шалинский</t>
  </si>
  <si>
    <t>Олонецкий муниципальный район</t>
  </si>
  <si>
    <t>Тюлячинский муниципальный район</t>
  </si>
  <si>
    <t>Ершичский муниципальный район</t>
  </si>
  <si>
    <t>Труновский муниципальный район</t>
  </si>
  <si>
    <t>Солнечногорский муниципальный район</t>
  </si>
  <si>
    <t>Кораблинский муниципальный район</t>
  </si>
  <si>
    <t>Новосокольнический муниципальный район</t>
  </si>
  <si>
    <t>Муниципальный район Печора</t>
  </si>
  <si>
    <t>Медынский муниципальный район</t>
  </si>
  <si>
    <t>Аркадакский муниципальный район</t>
  </si>
  <si>
    <t>Сабинский муниципальный район</t>
  </si>
  <si>
    <t>Чапаевск</t>
  </si>
  <si>
    <t>Рыбинский муниципальный район</t>
  </si>
  <si>
    <t>Ононский муниципальный район</t>
  </si>
  <si>
    <t>Селенгинский муниципальный район</t>
  </si>
  <si>
    <t>Милютинский муниципальный район</t>
  </si>
  <si>
    <t>Апастовский муниципальный район</t>
  </si>
  <si>
    <t>Миякинский муниципальный район</t>
  </si>
  <si>
    <t>Починковский муниципальный район</t>
  </si>
  <si>
    <t>Константиновский муниципальный район</t>
  </si>
  <si>
    <t>Наримановский муниципальный район</t>
  </si>
  <si>
    <t>Кожевниковский муниципальный район</t>
  </si>
  <si>
    <t>Полевской</t>
  </si>
  <si>
    <t>Антроповский муниципальный район</t>
  </si>
  <si>
    <t>город Карабулак</t>
  </si>
  <si>
    <t>Атнинский муниципальный район</t>
  </si>
  <si>
    <t>Шатура</t>
  </si>
  <si>
    <t>Мясниковский муниципальный район</t>
  </si>
  <si>
    <t>Кошехабльский муниципальный район</t>
  </si>
  <si>
    <t>город Грозный</t>
  </si>
  <si>
    <t>город Мончегорск</t>
  </si>
  <si>
    <t>город Бийск</t>
  </si>
  <si>
    <t>город Обнинск</t>
  </si>
  <si>
    <t>Иволгинский муниципальный район</t>
  </si>
  <si>
    <t>Юрьев-Польский муниципальный район</t>
  </si>
  <si>
    <t>Яйский муниципальный район</t>
  </si>
  <si>
    <t>Кушвинский</t>
  </si>
  <si>
    <t>Каргопольский муниципальный район</t>
  </si>
  <si>
    <t>Сонковский муниципальный район</t>
  </si>
  <si>
    <t>Лопатинский муниципальный район</t>
  </si>
  <si>
    <t>Калачевский муниципальный район</t>
  </si>
  <si>
    <t>Большеболдинский муниципальный район</t>
  </si>
  <si>
    <t>город Бородино</t>
  </si>
  <si>
    <t>город Лесосибирск</t>
  </si>
  <si>
    <t>город Новоалтайск</t>
  </si>
  <si>
    <t>Назрановский муниципальный район</t>
  </si>
  <si>
    <t>Альметьевский муниципальный район</t>
  </si>
  <si>
    <t>Ижморский муниципальный район</t>
  </si>
  <si>
    <t>Брянский муниципальный район</t>
  </si>
  <si>
    <t>город Бузулук</t>
  </si>
  <si>
    <t>Пушкиногорский муниципальный район</t>
  </si>
  <si>
    <t>Чистоозерный муниципальный район</t>
  </si>
  <si>
    <t>Александровский муниципальный район</t>
  </si>
  <si>
    <t>Печенгский муниципальный район</t>
  </si>
  <si>
    <t>Абатский муниципальный район</t>
  </si>
  <si>
    <t>Шаховская</t>
  </si>
  <si>
    <t>Мостовский муниципальный район</t>
  </si>
  <si>
    <t>Нижнетуринский</t>
  </si>
  <si>
    <t>Хлевенский муниципальный район</t>
  </si>
  <si>
    <t>Зерноградский муниципальный район</t>
  </si>
  <si>
    <t>Светлогорский муниципальный район</t>
  </si>
  <si>
    <t>Безенчукский муниципальный район</t>
  </si>
  <si>
    <t>Верхнеуфалейский</t>
  </si>
  <si>
    <t>Абинский муниципальный район</t>
  </si>
  <si>
    <t>Веневский муниципальный район</t>
  </si>
  <si>
    <t>Сысольский муниципальный район</t>
  </si>
  <si>
    <t>Курманаевский муниципальный район</t>
  </si>
  <si>
    <t>Хвастовичский муниципальный район</t>
  </si>
  <si>
    <t>Снежинский</t>
  </si>
  <si>
    <t>Зольский муниципальный район</t>
  </si>
  <si>
    <t>Некрасовский муниципальный район</t>
  </si>
  <si>
    <t>Кайтагский муниципальный район</t>
  </si>
  <si>
    <t>Адыге-Хабльский муниципальный район</t>
  </si>
  <si>
    <t>Таштагольский муниципальный район</t>
  </si>
  <si>
    <t>Третьяковский муниципальный район</t>
  </si>
  <si>
    <t>Неманский</t>
  </si>
  <si>
    <t>Черноморский муниципальный район</t>
  </si>
  <si>
    <t>Ачхой-Мартановский муниципальный район</t>
  </si>
  <si>
    <t>Урупский муниципальный район</t>
  </si>
  <si>
    <t>Нурлатский муниципальный район</t>
  </si>
  <si>
    <t>Арзамасский муниципальный район</t>
  </si>
  <si>
    <t>Сармановский муниципальный район</t>
  </si>
  <si>
    <t>Курганинский муниципальный район</t>
  </si>
  <si>
    <t>Рогнединский муниципальный район</t>
  </si>
  <si>
    <t>Афанасьевский муниципальный район</t>
  </si>
  <si>
    <t>Моздокский муниципальный район</t>
  </si>
  <si>
    <t>город Кимры</t>
  </si>
  <si>
    <t>Орехово-Зуевский муниципальный район</t>
  </si>
  <si>
    <t>Грозненский муниципальный район</t>
  </si>
  <si>
    <t>Камызякский муниципальный район</t>
  </si>
  <si>
    <t>Большеглушицкий муниципальный район</t>
  </si>
  <si>
    <t>Скопинский муниципальный район</t>
  </si>
  <si>
    <t>Бессоновский муниципальный район</t>
  </si>
  <si>
    <t>Великолукский муниципальный район</t>
  </si>
  <si>
    <t>Селивановский муниципальный район</t>
  </si>
  <si>
    <t>Сакский муниципальный район</t>
  </si>
  <si>
    <t>Таттинский муниципальный район</t>
  </si>
  <si>
    <t>Нерчинско-Заводский муниципальный район</t>
  </si>
  <si>
    <t>Юргинский</t>
  </si>
  <si>
    <t>Верхнебуреинский муниципальный район</t>
  </si>
  <si>
    <t>город Благовещенск</t>
  </si>
  <si>
    <t>Промышленновский муниципальный район</t>
  </si>
  <si>
    <t>город Енисейск</t>
  </si>
  <si>
    <t>Нерюнгринский муниципальный район</t>
  </si>
  <si>
    <t>Емельяновский муниципальный район</t>
  </si>
  <si>
    <t>Ульчский муниципальный район</t>
  </si>
  <si>
    <t>Поронайский</t>
  </si>
  <si>
    <t>Ахтубинский муниципальный район</t>
  </si>
  <si>
    <t>Кинельский муниципальный район</t>
  </si>
  <si>
    <t>Чишминский муниципальный район</t>
  </si>
  <si>
    <t>Троицкий муниципальный район</t>
  </si>
  <si>
    <t>Уссурийский</t>
  </si>
  <si>
    <t>Братский муниципальный район</t>
  </si>
  <si>
    <t>Милославский муниципальный район</t>
  </si>
  <si>
    <t>город Усть-Илимск</t>
  </si>
  <si>
    <t>Верхняя Тура</t>
  </si>
  <si>
    <t>город-курорт Железноводск</t>
  </si>
  <si>
    <t>Верхотурский</t>
  </si>
  <si>
    <t>город Агидель</t>
  </si>
  <si>
    <t>Сычевский муниципальный район</t>
  </si>
  <si>
    <t>Кашира</t>
  </si>
  <si>
    <t>Ютазинский муниципальный район</t>
  </si>
  <si>
    <t>Черноголовка</t>
  </si>
  <si>
    <t>Усть-Таркский муниципальный район</t>
  </si>
  <si>
    <t>Усть-Катавский</t>
  </si>
  <si>
    <t>город Сорск</t>
  </si>
  <si>
    <t>Краснобродский</t>
  </si>
  <si>
    <t>Старополтавский муниципальный район</t>
  </si>
  <si>
    <t>Пеновский муниципальный район</t>
  </si>
  <si>
    <t>Богородицкий муниципальный район</t>
  </si>
  <si>
    <t>Все вместе</t>
  </si>
  <si>
    <t>Без МСК</t>
  </si>
  <si>
    <t>Итого</t>
  </si>
  <si>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</si>
  <si>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</si>
  <si>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</si>
  <si>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</si>
  <si>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</si>
  <si>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</si>
  <si>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</si>
  <si>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</si>
  <si>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</si>
  <si>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</si>
  <si>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</si>
  <si>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</si>
  <si>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</si>
  <si>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</si>
  <si>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</si>
  <si>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</si>
  <si>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</si>
  <si>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</si>
  <si>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</si>
  <si>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</si>
  <si>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</si>
  <si>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</si>
  <si>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</si>
  <si>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</si>
  <si>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</si>
  <si>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</si>
  <si>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</si>
  <si>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</si>
  <si>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</si>
  <si>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</si>
  <si>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</si>
  <si>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</si>
  <si>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</si>
  <si>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</si>
  <si>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</si>
  <si>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</si>
  <si>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</si>
  <si>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</si>
  <si>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</si>
  <si>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</si>
  <si>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</si>
  <si>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</si>
  <si>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</si>
  <si>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АО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</si>
  <si>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</si>
  <si>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</si>
  <si>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</si>
  <si>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</si>
  <si>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</si>
  <si>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</si>
  <si>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</si>
  <si>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</si>
  <si>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</si>
  <si>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</si>
  <si>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</si>
  <si>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</si>
  <si>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</si>
  <si>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</si>
  <si>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</si>
  <si>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Саха(Якутия)</t>
  </si>
  <si>
    <t>Сахалинская область</t>
  </si>
  <si>
    <t>Свердловская область</t>
  </si>
  <si>
    <t>Севастополь</t>
  </si>
  <si>
    <t>Северная Осетия—Алания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</si>
  <si>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</si>
  <si>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</si>
  <si>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</si>
  <si>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</si>
  <si>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</si>
  <si>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</si>
  <si>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</si>
  <si>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</si>
  <si>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</si>
  <si>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</si>
  <si>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</si>
  <si>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</si>
  <si>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</si>
  <si>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АО — Югра</t>
  </si>
  <si>
    <t>Челябинская область</t>
  </si>
  <si>
    <t>Чечня</t>
  </si>
  <si>
    <t>Чувашия</t>
  </si>
  <si>
    <t>Ямало-Ненецкий АО</t>
  </si>
  <si>
    <t>Ярославская область</t>
  </si>
  <si>
    <t>reg_name</t>
  </si>
  <si>
    <t>count_students_math</t>
  </si>
  <si>
    <t>count_students_rus</t>
  </si>
  <si>
    <t>Итого без МСК</t>
  </si>
  <si>
    <t>Муниципалитет</t>
  </si>
  <si>
    <t>Тест по математике (учеников)</t>
  </si>
  <si>
    <t>Всего</t>
  </si>
  <si>
    <t>Тест по русскому (учеников)</t>
  </si>
  <si>
    <t>Всего (учеников)</t>
  </si>
  <si>
    <t>Магарамкентский муниципальный район</t>
  </si>
  <si>
    <t>Кизилюртовский муниципальный район</t>
  </si>
  <si>
    <t>город Кизилюрт</t>
  </si>
  <si>
    <t>Кумторкалинский муниципальный район</t>
  </si>
  <si>
    <t>Тарумовский муниципальный район</t>
  </si>
  <si>
    <t>Левашинский муниципальный район</t>
  </si>
  <si>
    <t>Акушинский муниципальный район</t>
  </si>
  <si>
    <t>город Буйнакск</t>
  </si>
  <si>
    <t>Ахтынский муниципальный район</t>
  </si>
  <si>
    <t>город Избербаш</t>
  </si>
  <si>
    <t>город Хасавюрт</t>
  </si>
  <si>
    <t>Докузпаринский муниципальный район</t>
  </si>
  <si>
    <t>Гумбетовский муниципальный район</t>
  </si>
  <si>
    <t>Цунтинский муниципальный район</t>
  </si>
  <si>
    <t>Казбековский муниципальный район</t>
  </si>
  <si>
    <t>Новолакский муниципальный район</t>
  </si>
  <si>
    <t>Гунибский муниципальный район</t>
  </si>
  <si>
    <t>Хивский муниципальный район</t>
  </si>
  <si>
    <t>город Кизляр</t>
  </si>
  <si>
    <t>Рутульский муниципальный район</t>
  </si>
  <si>
    <t>Лакский муниципальный район</t>
  </si>
  <si>
    <t>Карабудахкентский муниципальный район</t>
  </si>
  <si>
    <t>Хунзахский муниципальный район</t>
  </si>
  <si>
    <t>Курахский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</si>
</sst>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513"/>
  <sheetViews>
    <sheetView zoomScale="75" workbookViewId="0">
      <selection activeCell="E30" sqref="E30"/>
    </sheetView>
  </sheetViews>
  <sheetFormatPr defaultColWidth="8.85546875" defaultRowHeight="15" x14ac:dyDescent="0.25"/>
  <cols>
    <col min="1" max="2" width="9.42578125" bestFit="1" customWidth="1"/>
    <col min="3" max="3" width="9.140625" bestFit="1" customWidth="1"/>
    <col min="4" max="4" width="8.42578125" bestFit="1" customWidth="1"/>
    <col min="5" max="5" width="7.140625" bestFit="1" customWidth="1"/>
    <col min="6" max="6" width="16.140625" customWidth="1"/>
    <col min="27" max="27" width="19.4257812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1237</v>
      </c>
      <c r="N1" t="s">
        <v>37</v>
      </c>
      <c r="O1" t="s">
        <v>1151</v>
      </c>
      <c r="P1" t="s">
        <v>1152</v>
      </c>
      <c r="S1">
        <v>1</v>
      </c>
      <c r="T1">
        <v>2</v>
      </c>
      <c r="U1" t="s">
        <v>1153</v>
      </c>
    </row>
    <row r="2" spans="1:21" x14ac:dyDescent="0.25">
      <c r="A2">
        <v>6240124</v>
      </c>
      <c r="B2">
        <v>86414</v>
      </c>
      <c r="C2">
        <v>1</v>
      </c>
      <c r="D2">
        <v>348045</v>
      </c>
      <c r="E2">
        <v>18936</v>
      </c>
      <c r="F2" t="s">
        <v>6</v>
      </c>
      <c r="G2" t="s">
        <v>1232</v>
      </c>
      <c r="M2">
        <v>1</v>
      </c>
      <c r="N2">
        <f>COUNTIFS($C:$C,$M2,$F:$F,$N$1)</f>
        <v>629</v>
      </c>
      <c r="O2">
        <f>COUNTIFS($C:$C,$M2)</f>
        <v>35278</v>
      </c>
      <c r="P2">
        <f>O2-N2</f>
        <v>34649</v>
      </c>
      <c r="R2" t="s">
        <v>1153</v>
      </c>
      <c r="S2">
        <f>SUM(S3:S1954)</f>
        <v>3972</v>
      </c>
      <c r="T2">
        <f>SUM(T3:T1954)</f>
        <v>2745</v>
      </c>
      <c r="U2">
        <f>SUM(U3:U1954)</f>
        <v>6717</v>
      </c>
    </row>
    <row r="3" spans="1:21" x14ac:dyDescent="0.25">
      <c r="A3">
        <v>20921166</v>
      </c>
      <c r="B3">
        <v>276345</v>
      </c>
      <c r="C3">
        <v>2</v>
      </c>
      <c r="D3">
        <v>359660</v>
      </c>
      <c r="E3">
        <v>25720</v>
      </c>
      <c r="F3" t="s">
        <v>7</v>
      </c>
      <c r="G3" t="s">
        <v>1234</v>
      </c>
      <c r="M3">
        <v>2</v>
      </c>
      <c r="N3">
        <f>COUNTIFS($C:$C,$M3,$F:$F,$N$1)</f>
        <v>539</v>
      </c>
      <c r="O3">
        <f>COUNTIFS($C:$C,$M3)</f>
        <v>26234</v>
      </c>
      <c r="P3">
        <f>O3-N3</f>
        <v>25695</v>
      </c>
      <c r="R3" s="2">
        <v>262880</v>
      </c>
      <c r="S3">
        <f>COUNTIFS($D:$D,$R3,$C:$C,S$1)</f>
        <v>0</v>
      </c>
      <c r="T3">
        <f>COUNTIFS($D:$D,$R3,$C:$C,T$1)</f>
        <v>0</v>
      </c>
      <c r="U3">
        <f>SUM(S3:T3)</f>
        <v>0</v>
      </c>
    </row>
    <row r="4" spans="1:21" x14ac:dyDescent="0.25">
      <c r="A4">
        <v>25776190</v>
      </c>
      <c r="B4">
        <v>1822048</v>
      </c>
      <c r="C4">
        <v>2</v>
      </c>
      <c r="D4">
        <v>209626</v>
      </c>
      <c r="E4">
        <v>15838</v>
      </c>
      <c r="F4" t="s">
        <v>8</v>
      </c>
      <c r="G4" t="s">
        <v>1208</v>
      </c>
      <c r="R4" s="2">
        <v>262696</v>
      </c>
      <c r="S4">
        <f t="shared" ref="S4:T67" si="0">COUNTIFS($D:$D,$R4,$C:$C,S$1)</f>
        <v>0</v>
      </c>
      <c r="T4">
        <f t="shared" si="0"/>
        <v>0</v>
      </c>
      <c r="U4">
        <f t="shared" ref="U4:U67" si="1">SUM(S4:T4)</f>
        <v>0</v>
      </c>
    </row>
    <row r="5" spans="1:21" x14ac:dyDescent="0.25">
      <c r="A5">
        <v>25776190</v>
      </c>
      <c r="B5">
        <v>1822048</v>
      </c>
      <c r="C5">
        <v>1</v>
      </c>
      <c r="D5">
        <v>209626</v>
      </c>
      <c r="E5">
        <v>15838</v>
      </c>
      <c r="F5" t="s">
        <v>8</v>
      </c>
      <c r="G5" t="s">
        <v>1208</v>
      </c>
      <c r="R5" s="2">
        <v>262849</v>
      </c>
      <c r="S5">
        <f t="shared" si="0"/>
        <v>0</v>
      </c>
      <c r="T5">
        <f t="shared" si="0"/>
        <v>0</v>
      </c>
      <c r="U5">
        <f t="shared" si="1"/>
        <v>0</v>
      </c>
    </row>
    <row r="6" spans="1:21" x14ac:dyDescent="0.25">
      <c r="A6">
        <v>10103774</v>
      </c>
      <c r="B6">
        <v>1044750</v>
      </c>
      <c r="C6">
        <v>1</v>
      </c>
      <c r="D6">
        <v>58006</v>
      </c>
      <c r="E6">
        <v>17196</v>
      </c>
      <c r="F6" t="s">
        <v>9</v>
      </c>
      <c r="G6" t="s">
        <v>1216</v>
      </c>
      <c r="R6" s="2">
        <v>262709</v>
      </c>
      <c r="S6">
        <f t="shared" si="0"/>
        <v>0</v>
      </c>
      <c r="T6">
        <f t="shared" si="0"/>
        <v>0</v>
      </c>
      <c r="U6">
        <f t="shared" si="1"/>
        <v>0</v>
      </c>
    </row>
    <row r="7" spans="1:21" x14ac:dyDescent="0.25">
      <c r="A7">
        <v>26598922</v>
      </c>
      <c r="B7">
        <v>607505</v>
      </c>
      <c r="C7">
        <v>1</v>
      </c>
      <c r="D7">
        <v>265294</v>
      </c>
      <c r="E7">
        <v>1206</v>
      </c>
      <c r="F7" t="s">
        <v>10</v>
      </c>
      <c r="G7" t="s">
        <v>1184</v>
      </c>
      <c r="R7" s="2">
        <v>262998</v>
      </c>
      <c r="S7">
        <f t="shared" si="0"/>
        <v>0</v>
      </c>
      <c r="T7">
        <f t="shared" si="0"/>
        <v>0</v>
      </c>
      <c r="U7">
        <f t="shared" si="1"/>
        <v>0</v>
      </c>
    </row>
    <row r="8" spans="1:21" x14ac:dyDescent="0.25">
      <c r="A8">
        <v>20502414</v>
      </c>
      <c r="B8">
        <v>206448</v>
      </c>
      <c r="C8">
        <v>1</v>
      </c>
      <c r="D8">
        <v>106409</v>
      </c>
      <c r="E8">
        <v>25723</v>
      </c>
      <c r="F8" t="s">
        <v>11</v>
      </c>
      <c r="G8" t="s">
        <v>1234</v>
      </c>
      <c r="R8" s="2">
        <v>262794</v>
      </c>
      <c r="S8">
        <f t="shared" si="0"/>
        <v>0</v>
      </c>
      <c r="T8">
        <f t="shared" si="0"/>
        <v>0</v>
      </c>
      <c r="U8">
        <f t="shared" si="1"/>
        <v>0</v>
      </c>
    </row>
    <row r="9" spans="1:21" x14ac:dyDescent="0.25">
      <c r="A9">
        <v>10631119</v>
      </c>
      <c r="B9">
        <v>247884</v>
      </c>
      <c r="C9">
        <v>2</v>
      </c>
      <c r="D9">
        <v>98815</v>
      </c>
      <c r="E9">
        <v>22212</v>
      </c>
      <c r="F9" t="s">
        <v>12</v>
      </c>
      <c r="G9" t="s">
        <v>1175</v>
      </c>
      <c r="R9" s="2">
        <v>262814</v>
      </c>
      <c r="S9">
        <f t="shared" si="0"/>
        <v>0</v>
      </c>
      <c r="T9">
        <f t="shared" si="0"/>
        <v>0</v>
      </c>
      <c r="U9">
        <f t="shared" si="1"/>
        <v>0</v>
      </c>
    </row>
    <row r="10" spans="1:21" x14ac:dyDescent="0.25">
      <c r="A10">
        <v>21402140</v>
      </c>
      <c r="B10">
        <v>286232</v>
      </c>
      <c r="C10">
        <v>1</v>
      </c>
      <c r="D10">
        <v>279462</v>
      </c>
      <c r="E10">
        <v>9104</v>
      </c>
      <c r="F10" t="s">
        <v>13</v>
      </c>
      <c r="G10" t="s">
        <v>1183</v>
      </c>
      <c r="R10" s="2">
        <v>262724</v>
      </c>
      <c r="S10">
        <f t="shared" si="0"/>
        <v>0</v>
      </c>
      <c r="T10">
        <f t="shared" si="0"/>
        <v>0</v>
      </c>
      <c r="U10">
        <f t="shared" si="1"/>
        <v>0</v>
      </c>
    </row>
    <row r="11" spans="1:21" x14ac:dyDescent="0.25">
      <c r="A11">
        <v>26269680</v>
      </c>
      <c r="B11">
        <v>221698</v>
      </c>
      <c r="C11">
        <v>1</v>
      </c>
      <c r="D11">
        <v>78416</v>
      </c>
      <c r="E11">
        <v>10689</v>
      </c>
      <c r="F11" t="s">
        <v>14</v>
      </c>
      <c r="G11" t="s">
        <v>1211</v>
      </c>
      <c r="R11" s="2">
        <v>262824</v>
      </c>
      <c r="S11">
        <f t="shared" si="0"/>
        <v>0</v>
      </c>
      <c r="T11">
        <f t="shared" si="0"/>
        <v>0</v>
      </c>
      <c r="U11">
        <f t="shared" si="1"/>
        <v>0</v>
      </c>
    </row>
    <row r="12" spans="1:21" x14ac:dyDescent="0.25">
      <c r="A12">
        <v>24944741</v>
      </c>
      <c r="B12">
        <v>1488977</v>
      </c>
      <c r="C12">
        <v>2</v>
      </c>
      <c r="D12">
        <v>261411</v>
      </c>
      <c r="E12">
        <v>1277</v>
      </c>
      <c r="F12" t="s">
        <v>15</v>
      </c>
      <c r="G12" t="s">
        <v>1184</v>
      </c>
      <c r="R12" s="2">
        <v>262911</v>
      </c>
      <c r="S12">
        <f t="shared" si="0"/>
        <v>0</v>
      </c>
      <c r="T12">
        <f t="shared" si="0"/>
        <v>0</v>
      </c>
      <c r="U12">
        <f t="shared" si="1"/>
        <v>0</v>
      </c>
    </row>
    <row r="13" spans="1:21" x14ac:dyDescent="0.25">
      <c r="A13">
        <v>20565307</v>
      </c>
      <c r="B13">
        <v>1617369</v>
      </c>
      <c r="C13">
        <v>1</v>
      </c>
      <c r="D13">
        <v>269780</v>
      </c>
      <c r="E13">
        <v>16731</v>
      </c>
      <c r="F13" t="s">
        <v>16</v>
      </c>
      <c r="G13" t="s">
        <v>1215</v>
      </c>
      <c r="R13" s="2">
        <v>262920</v>
      </c>
      <c r="S13">
        <f t="shared" si="0"/>
        <v>0</v>
      </c>
      <c r="T13">
        <f t="shared" si="0"/>
        <v>0</v>
      </c>
      <c r="U13">
        <f t="shared" si="1"/>
        <v>0</v>
      </c>
    </row>
    <row r="14" spans="1:21" x14ac:dyDescent="0.25">
      <c r="A14">
        <v>26596369</v>
      </c>
      <c r="B14">
        <v>462245</v>
      </c>
      <c r="C14">
        <v>1</v>
      </c>
      <c r="D14">
        <v>289872</v>
      </c>
      <c r="E14">
        <v>6383</v>
      </c>
      <c r="F14" t="s">
        <v>17</v>
      </c>
      <c r="G14" t="s">
        <v>1198</v>
      </c>
      <c r="R14" s="2">
        <v>262803</v>
      </c>
      <c r="S14">
        <f t="shared" si="0"/>
        <v>0</v>
      </c>
      <c r="T14">
        <f t="shared" si="0"/>
        <v>0</v>
      </c>
      <c r="U14">
        <f t="shared" si="1"/>
        <v>0</v>
      </c>
    </row>
    <row r="15" spans="1:21" x14ac:dyDescent="0.25">
      <c r="A15">
        <v>26262757</v>
      </c>
      <c r="B15">
        <v>247884</v>
      </c>
      <c r="C15">
        <v>2</v>
      </c>
      <c r="D15">
        <v>98815</v>
      </c>
      <c r="E15">
        <v>22212</v>
      </c>
      <c r="F15" t="s">
        <v>12</v>
      </c>
      <c r="G15" t="s">
        <v>1175</v>
      </c>
      <c r="R15" s="2">
        <v>455730</v>
      </c>
      <c r="S15">
        <f t="shared" si="0"/>
        <v>0</v>
      </c>
      <c r="T15">
        <f t="shared" si="0"/>
        <v>0</v>
      </c>
      <c r="U15">
        <f t="shared" si="1"/>
        <v>0</v>
      </c>
    </row>
    <row r="16" spans="1:21" x14ac:dyDescent="0.25">
      <c r="A16">
        <v>26216505</v>
      </c>
      <c r="B16">
        <v>1830005</v>
      </c>
      <c r="C16">
        <v>2</v>
      </c>
      <c r="D16">
        <v>101416</v>
      </c>
      <c r="E16">
        <v>25118</v>
      </c>
      <c r="F16" t="s">
        <v>18</v>
      </c>
      <c r="G16" t="s">
        <v>1230</v>
      </c>
      <c r="R16" s="2">
        <v>262976</v>
      </c>
      <c r="S16">
        <f t="shared" si="0"/>
        <v>0</v>
      </c>
      <c r="T16">
        <f t="shared" si="0"/>
        <v>0</v>
      </c>
      <c r="U16">
        <f t="shared" si="1"/>
        <v>0</v>
      </c>
    </row>
    <row r="17" spans="1:21" x14ac:dyDescent="0.25">
      <c r="A17">
        <v>20641884</v>
      </c>
      <c r="B17">
        <v>362149</v>
      </c>
      <c r="C17">
        <v>1</v>
      </c>
      <c r="D17">
        <v>401237</v>
      </c>
      <c r="E17">
        <v>14637</v>
      </c>
      <c r="F17" t="s">
        <v>19</v>
      </c>
      <c r="G17" t="s">
        <v>1204</v>
      </c>
      <c r="R17" s="2">
        <v>262883</v>
      </c>
      <c r="S17">
        <f t="shared" si="0"/>
        <v>0</v>
      </c>
      <c r="T17">
        <f t="shared" si="0"/>
        <v>0</v>
      </c>
      <c r="U17">
        <f t="shared" si="1"/>
        <v>0</v>
      </c>
    </row>
    <row r="18" spans="1:21" x14ac:dyDescent="0.25">
      <c r="A18">
        <v>19922314</v>
      </c>
      <c r="B18">
        <v>874358</v>
      </c>
      <c r="C18">
        <v>1</v>
      </c>
      <c r="D18">
        <v>342470</v>
      </c>
      <c r="E18">
        <v>12029</v>
      </c>
      <c r="F18" t="s">
        <v>20</v>
      </c>
      <c r="G18" t="s">
        <v>1195</v>
      </c>
      <c r="R18" s="2">
        <v>262767</v>
      </c>
      <c r="S18">
        <f t="shared" si="0"/>
        <v>0</v>
      </c>
      <c r="T18">
        <f t="shared" si="0"/>
        <v>0</v>
      </c>
      <c r="U18">
        <f t="shared" si="1"/>
        <v>0</v>
      </c>
    </row>
    <row r="19" spans="1:21" x14ac:dyDescent="0.25">
      <c r="A19">
        <v>13544834</v>
      </c>
      <c r="B19">
        <v>1164941</v>
      </c>
      <c r="C19">
        <v>2</v>
      </c>
      <c r="D19">
        <v>73145</v>
      </c>
      <c r="E19">
        <v>19372</v>
      </c>
      <c r="F19" t="s">
        <v>21</v>
      </c>
      <c r="G19" t="s">
        <v>1169</v>
      </c>
      <c r="R19" s="2">
        <v>262757</v>
      </c>
      <c r="S19">
        <f t="shared" si="0"/>
        <v>0</v>
      </c>
      <c r="T19">
        <f t="shared" si="0"/>
        <v>0</v>
      </c>
      <c r="U19">
        <f t="shared" si="1"/>
        <v>0</v>
      </c>
    </row>
    <row r="20" spans="1:21" x14ac:dyDescent="0.25">
      <c r="A20">
        <v>26576036</v>
      </c>
      <c r="B20">
        <v>1835965</v>
      </c>
      <c r="C20">
        <v>2</v>
      </c>
      <c r="D20">
        <v>269805</v>
      </c>
      <c r="E20">
        <v>23435</v>
      </c>
      <c r="F20" t="s">
        <v>22</v>
      </c>
      <c r="G20" t="s">
        <v>1221</v>
      </c>
      <c r="R20" s="2">
        <v>262754</v>
      </c>
      <c r="S20">
        <f t="shared" si="0"/>
        <v>0</v>
      </c>
      <c r="T20">
        <f t="shared" si="0"/>
        <v>0</v>
      </c>
      <c r="U20">
        <f t="shared" si="1"/>
        <v>0</v>
      </c>
    </row>
    <row r="21" spans="1:21" x14ac:dyDescent="0.25">
      <c r="A21">
        <v>10631119</v>
      </c>
      <c r="B21">
        <v>247884</v>
      </c>
      <c r="C21">
        <v>1</v>
      </c>
      <c r="D21">
        <v>98815</v>
      </c>
      <c r="E21">
        <v>22212</v>
      </c>
      <c r="F21" t="s">
        <v>12</v>
      </c>
      <c r="G21" t="s">
        <v>1175</v>
      </c>
      <c r="R21" s="2">
        <v>262736</v>
      </c>
      <c r="S21">
        <f t="shared" si="0"/>
        <v>0</v>
      </c>
      <c r="T21">
        <f t="shared" si="0"/>
        <v>0</v>
      </c>
      <c r="U21">
        <f t="shared" si="1"/>
        <v>0</v>
      </c>
    </row>
    <row r="22" spans="1:21" x14ac:dyDescent="0.25">
      <c r="A22">
        <v>21402140</v>
      </c>
      <c r="B22">
        <v>286232</v>
      </c>
      <c r="C22">
        <v>2</v>
      </c>
      <c r="D22">
        <v>279462</v>
      </c>
      <c r="E22">
        <v>9104</v>
      </c>
      <c r="F22" t="s">
        <v>13</v>
      </c>
      <c r="G22" t="s">
        <v>1183</v>
      </c>
      <c r="R22" s="2">
        <v>265032</v>
      </c>
      <c r="S22">
        <f t="shared" si="0"/>
        <v>0</v>
      </c>
      <c r="T22">
        <f t="shared" si="0"/>
        <v>0</v>
      </c>
      <c r="U22">
        <f t="shared" si="1"/>
        <v>0</v>
      </c>
    </row>
    <row r="23" spans="1:21" x14ac:dyDescent="0.25">
      <c r="A23">
        <v>12257070</v>
      </c>
      <c r="B23">
        <v>1092685</v>
      </c>
      <c r="C23">
        <v>1</v>
      </c>
      <c r="D23">
        <v>156390</v>
      </c>
      <c r="E23">
        <v>347460</v>
      </c>
      <c r="F23" t="s">
        <v>23</v>
      </c>
      <c r="G23" t="s">
        <v>1195</v>
      </c>
      <c r="R23" s="2">
        <v>262797</v>
      </c>
      <c r="S23">
        <f t="shared" si="0"/>
        <v>0</v>
      </c>
      <c r="T23">
        <f t="shared" si="0"/>
        <v>0</v>
      </c>
      <c r="U23">
        <f t="shared" si="1"/>
        <v>0</v>
      </c>
    </row>
    <row r="24" spans="1:21" x14ac:dyDescent="0.25">
      <c r="A24">
        <v>7292466</v>
      </c>
      <c r="B24">
        <v>864779</v>
      </c>
      <c r="C24">
        <v>1</v>
      </c>
      <c r="D24">
        <v>367464</v>
      </c>
      <c r="E24">
        <v>13328</v>
      </c>
      <c r="F24" t="s">
        <v>24</v>
      </c>
      <c r="G24" t="s">
        <v>1201</v>
      </c>
      <c r="R24" s="2">
        <v>263023</v>
      </c>
      <c r="S24">
        <f t="shared" si="0"/>
        <v>0</v>
      </c>
      <c r="T24">
        <f t="shared" si="0"/>
        <v>0</v>
      </c>
      <c r="U24">
        <f t="shared" si="1"/>
        <v>0</v>
      </c>
    </row>
    <row r="25" spans="1:21" x14ac:dyDescent="0.25">
      <c r="A25">
        <v>20284245</v>
      </c>
      <c r="B25">
        <v>55861</v>
      </c>
      <c r="C25">
        <v>1</v>
      </c>
      <c r="D25">
        <v>294005</v>
      </c>
      <c r="E25">
        <v>20661</v>
      </c>
      <c r="F25" t="s">
        <v>25</v>
      </c>
      <c r="G25" t="s">
        <v>1160</v>
      </c>
      <c r="R25" s="2">
        <v>262845</v>
      </c>
      <c r="S25">
        <f t="shared" si="0"/>
        <v>0</v>
      </c>
      <c r="T25">
        <f t="shared" si="0"/>
        <v>0</v>
      </c>
      <c r="U25">
        <f t="shared" si="1"/>
        <v>0</v>
      </c>
    </row>
    <row r="26" spans="1:21" x14ac:dyDescent="0.25">
      <c r="A26">
        <v>20371703</v>
      </c>
      <c r="B26">
        <v>226127</v>
      </c>
      <c r="C26">
        <v>1</v>
      </c>
      <c r="D26">
        <v>190621</v>
      </c>
      <c r="E26">
        <v>17228</v>
      </c>
      <c r="F26" t="s">
        <v>26</v>
      </c>
      <c r="G26" t="s">
        <v>1220</v>
      </c>
      <c r="R26" s="2">
        <v>262715</v>
      </c>
      <c r="S26">
        <f t="shared" si="0"/>
        <v>0</v>
      </c>
      <c r="T26">
        <f t="shared" si="0"/>
        <v>0</v>
      </c>
      <c r="U26">
        <f t="shared" si="1"/>
        <v>0</v>
      </c>
    </row>
    <row r="27" spans="1:21" x14ac:dyDescent="0.25">
      <c r="A27">
        <v>26136423</v>
      </c>
      <c r="B27">
        <v>174755</v>
      </c>
      <c r="C27">
        <v>2</v>
      </c>
      <c r="D27">
        <v>188261</v>
      </c>
      <c r="E27">
        <v>8439</v>
      </c>
      <c r="F27" t="s">
        <v>27</v>
      </c>
      <c r="G27" t="s">
        <v>1180</v>
      </c>
      <c r="R27" s="2">
        <v>262699</v>
      </c>
      <c r="S27">
        <f t="shared" si="0"/>
        <v>0</v>
      </c>
      <c r="T27">
        <f t="shared" si="0"/>
        <v>0</v>
      </c>
      <c r="U27">
        <f t="shared" si="1"/>
        <v>0</v>
      </c>
    </row>
    <row r="28" spans="1:21" x14ac:dyDescent="0.25">
      <c r="A28">
        <v>23510999</v>
      </c>
      <c r="B28">
        <v>1727070</v>
      </c>
      <c r="C28">
        <v>2</v>
      </c>
      <c r="D28">
        <v>673377</v>
      </c>
      <c r="E28">
        <v>10684</v>
      </c>
      <c r="F28" t="s">
        <v>28</v>
      </c>
      <c r="G28" t="s">
        <v>1188</v>
      </c>
      <c r="R28" s="2">
        <v>262945</v>
      </c>
      <c r="S28">
        <f t="shared" si="0"/>
        <v>0</v>
      </c>
      <c r="T28">
        <f t="shared" si="0"/>
        <v>0</v>
      </c>
      <c r="U28">
        <f t="shared" si="1"/>
        <v>0</v>
      </c>
    </row>
    <row r="29" spans="1:21" x14ac:dyDescent="0.25">
      <c r="A29">
        <v>6067316</v>
      </c>
      <c r="B29">
        <v>297094</v>
      </c>
      <c r="C29">
        <v>1</v>
      </c>
      <c r="D29">
        <v>261849</v>
      </c>
      <c r="E29">
        <v>1116</v>
      </c>
      <c r="F29" t="s">
        <v>29</v>
      </c>
      <c r="G29" t="s">
        <v>1184</v>
      </c>
      <c r="R29" s="2">
        <v>262936</v>
      </c>
      <c r="S29">
        <f t="shared" si="0"/>
        <v>0</v>
      </c>
      <c r="T29">
        <f t="shared" si="0"/>
        <v>0</v>
      </c>
      <c r="U29">
        <f t="shared" si="1"/>
        <v>0</v>
      </c>
    </row>
    <row r="30" spans="1:21" x14ac:dyDescent="0.25">
      <c r="A30">
        <v>25981867</v>
      </c>
      <c r="B30">
        <v>572531</v>
      </c>
      <c r="C30">
        <v>2</v>
      </c>
      <c r="D30">
        <v>167846</v>
      </c>
      <c r="E30">
        <v>17827</v>
      </c>
      <c r="F30" t="s">
        <v>30</v>
      </c>
      <c r="G30" t="s">
        <v>1224</v>
      </c>
      <c r="R30" s="2">
        <v>262950</v>
      </c>
      <c r="S30">
        <f t="shared" si="0"/>
        <v>0</v>
      </c>
      <c r="T30">
        <f t="shared" si="0"/>
        <v>0</v>
      </c>
      <c r="U30">
        <f t="shared" si="1"/>
        <v>0</v>
      </c>
    </row>
    <row r="31" spans="1:21" x14ac:dyDescent="0.25">
      <c r="A31">
        <v>26578611</v>
      </c>
      <c r="B31">
        <v>1727070</v>
      </c>
      <c r="C31">
        <v>1</v>
      </c>
      <c r="D31">
        <v>673377</v>
      </c>
      <c r="E31">
        <v>10684</v>
      </c>
      <c r="F31" t="s">
        <v>28</v>
      </c>
      <c r="G31" t="s">
        <v>1188</v>
      </c>
      <c r="R31" s="2">
        <v>262922</v>
      </c>
      <c r="S31">
        <f t="shared" si="0"/>
        <v>0</v>
      </c>
      <c r="T31">
        <f t="shared" si="0"/>
        <v>0</v>
      </c>
      <c r="U31">
        <f t="shared" si="1"/>
        <v>0</v>
      </c>
    </row>
    <row r="32" spans="1:21" x14ac:dyDescent="0.25">
      <c r="A32">
        <v>26180695</v>
      </c>
      <c r="B32">
        <v>1828697</v>
      </c>
      <c r="C32">
        <v>2</v>
      </c>
      <c r="D32">
        <v>207403</v>
      </c>
      <c r="E32">
        <v>21734</v>
      </c>
      <c r="F32" t="s">
        <v>31</v>
      </c>
      <c r="G32" t="s">
        <v>1168</v>
      </c>
      <c r="R32" s="2">
        <v>262964</v>
      </c>
      <c r="S32">
        <f t="shared" si="0"/>
        <v>10</v>
      </c>
      <c r="T32">
        <f t="shared" si="0"/>
        <v>12</v>
      </c>
      <c r="U32">
        <f t="shared" si="1"/>
        <v>22</v>
      </c>
    </row>
    <row r="33" spans="1:21" x14ac:dyDescent="0.25">
      <c r="A33">
        <v>26180706</v>
      </c>
      <c r="B33">
        <v>1828697</v>
      </c>
      <c r="C33">
        <v>2</v>
      </c>
      <c r="D33">
        <v>207403</v>
      </c>
      <c r="E33">
        <v>21734</v>
      </c>
      <c r="F33" t="s">
        <v>31</v>
      </c>
      <c r="G33" t="s">
        <v>1168</v>
      </c>
      <c r="R33" s="2">
        <v>262877</v>
      </c>
      <c r="S33">
        <f t="shared" si="0"/>
        <v>0</v>
      </c>
      <c r="T33">
        <f t="shared" si="0"/>
        <v>0</v>
      </c>
      <c r="U33">
        <f t="shared" si="1"/>
        <v>0</v>
      </c>
    </row>
    <row r="34" spans="1:21" x14ac:dyDescent="0.25">
      <c r="A34">
        <v>26180747</v>
      </c>
      <c r="B34">
        <v>1828697</v>
      </c>
      <c r="C34">
        <v>2</v>
      </c>
      <c r="D34">
        <v>207403</v>
      </c>
      <c r="E34">
        <v>21734</v>
      </c>
      <c r="F34" t="s">
        <v>31</v>
      </c>
      <c r="G34" t="s">
        <v>1168</v>
      </c>
      <c r="R34" s="2">
        <v>262855</v>
      </c>
      <c r="S34">
        <f t="shared" si="0"/>
        <v>0</v>
      </c>
      <c r="T34">
        <f t="shared" si="0"/>
        <v>0</v>
      </c>
      <c r="U34">
        <f t="shared" si="1"/>
        <v>0</v>
      </c>
    </row>
    <row r="35" spans="1:21" x14ac:dyDescent="0.25">
      <c r="A35">
        <v>25913380</v>
      </c>
      <c r="B35">
        <v>1825925</v>
      </c>
      <c r="C35">
        <v>2</v>
      </c>
      <c r="D35">
        <v>324514</v>
      </c>
      <c r="E35">
        <v>22593</v>
      </c>
      <c r="F35" t="s">
        <v>32</v>
      </c>
      <c r="G35" t="s">
        <v>1182</v>
      </c>
      <c r="R35" s="2">
        <v>262898</v>
      </c>
      <c r="S35">
        <f t="shared" si="0"/>
        <v>0</v>
      </c>
      <c r="T35">
        <f t="shared" si="0"/>
        <v>0</v>
      </c>
      <c r="U35">
        <f t="shared" si="1"/>
        <v>0</v>
      </c>
    </row>
    <row r="36" spans="1:21" x14ac:dyDescent="0.25">
      <c r="A36">
        <v>25924117</v>
      </c>
      <c r="B36">
        <v>1091113</v>
      </c>
      <c r="C36">
        <v>1</v>
      </c>
      <c r="D36">
        <v>120165</v>
      </c>
      <c r="E36">
        <v>7266</v>
      </c>
      <c r="F36" t="s">
        <v>33</v>
      </c>
      <c r="G36" t="s">
        <v>1174</v>
      </c>
      <c r="R36" s="2">
        <v>262956</v>
      </c>
      <c r="S36">
        <f t="shared" si="0"/>
        <v>0</v>
      </c>
      <c r="T36">
        <f t="shared" si="0"/>
        <v>0</v>
      </c>
      <c r="U36">
        <f t="shared" si="1"/>
        <v>0</v>
      </c>
    </row>
    <row r="37" spans="1:21" x14ac:dyDescent="0.25">
      <c r="A37">
        <v>26180773</v>
      </c>
      <c r="B37">
        <v>1828697</v>
      </c>
      <c r="C37">
        <v>2</v>
      </c>
      <c r="D37">
        <v>207403</v>
      </c>
      <c r="E37">
        <v>21734</v>
      </c>
      <c r="F37" t="s">
        <v>31</v>
      </c>
      <c r="G37" t="s">
        <v>1168</v>
      </c>
      <c r="R37" s="2">
        <v>262979</v>
      </c>
      <c r="S37">
        <f t="shared" si="0"/>
        <v>0</v>
      </c>
      <c r="T37">
        <f t="shared" si="0"/>
        <v>0</v>
      </c>
      <c r="U37">
        <f t="shared" si="1"/>
        <v>0</v>
      </c>
    </row>
    <row r="38" spans="1:21" x14ac:dyDescent="0.25">
      <c r="A38">
        <v>26180790</v>
      </c>
      <c r="B38">
        <v>1828697</v>
      </c>
      <c r="C38">
        <v>2</v>
      </c>
      <c r="D38">
        <v>207403</v>
      </c>
      <c r="E38">
        <v>21734</v>
      </c>
      <c r="F38" t="s">
        <v>31</v>
      </c>
      <c r="G38" t="s">
        <v>1168</v>
      </c>
      <c r="R38" s="2">
        <v>262947</v>
      </c>
      <c r="S38">
        <f t="shared" si="0"/>
        <v>0</v>
      </c>
      <c r="T38">
        <f t="shared" si="0"/>
        <v>0</v>
      </c>
      <c r="U38">
        <f t="shared" si="1"/>
        <v>0</v>
      </c>
    </row>
    <row r="39" spans="1:21" x14ac:dyDescent="0.25">
      <c r="A39">
        <v>20737468</v>
      </c>
      <c r="B39">
        <v>1051870</v>
      </c>
      <c r="C39">
        <v>1</v>
      </c>
      <c r="D39">
        <v>337431</v>
      </c>
      <c r="E39">
        <v>25379</v>
      </c>
      <c r="F39" t="s">
        <v>34</v>
      </c>
      <c r="G39" t="s">
        <v>1234</v>
      </c>
      <c r="R39" s="2">
        <v>262988</v>
      </c>
      <c r="S39">
        <f t="shared" si="0"/>
        <v>0</v>
      </c>
      <c r="T39">
        <f t="shared" si="0"/>
        <v>0</v>
      </c>
      <c r="U39">
        <f t="shared" si="1"/>
        <v>0</v>
      </c>
    </row>
    <row r="40" spans="1:21" x14ac:dyDescent="0.25">
      <c r="A40">
        <v>21402569</v>
      </c>
      <c r="B40">
        <v>286232</v>
      </c>
      <c r="C40">
        <v>2</v>
      </c>
      <c r="D40">
        <v>279462</v>
      </c>
      <c r="E40">
        <v>9104</v>
      </c>
      <c r="F40" t="s">
        <v>13</v>
      </c>
      <c r="G40" t="s">
        <v>1183</v>
      </c>
      <c r="R40" s="2">
        <v>262896</v>
      </c>
      <c r="S40">
        <f t="shared" si="0"/>
        <v>0</v>
      </c>
      <c r="T40">
        <f t="shared" si="0"/>
        <v>0</v>
      </c>
      <c r="U40">
        <f t="shared" si="1"/>
        <v>0</v>
      </c>
    </row>
    <row r="41" spans="1:21" x14ac:dyDescent="0.25">
      <c r="A41">
        <v>12027349</v>
      </c>
      <c r="B41">
        <v>1091113</v>
      </c>
      <c r="C41">
        <v>1</v>
      </c>
      <c r="D41">
        <v>120165</v>
      </c>
      <c r="E41">
        <v>7266</v>
      </c>
      <c r="F41" t="s">
        <v>33</v>
      </c>
      <c r="G41" t="s">
        <v>1174</v>
      </c>
      <c r="R41" s="2">
        <v>262712</v>
      </c>
      <c r="S41">
        <f t="shared" si="0"/>
        <v>0</v>
      </c>
      <c r="T41">
        <f t="shared" si="0"/>
        <v>0</v>
      </c>
      <c r="U41">
        <f t="shared" si="1"/>
        <v>0</v>
      </c>
    </row>
    <row r="42" spans="1:21" x14ac:dyDescent="0.25">
      <c r="A42">
        <v>21342772</v>
      </c>
      <c r="B42">
        <v>102837</v>
      </c>
      <c r="C42">
        <v>2</v>
      </c>
      <c r="D42">
        <v>267584</v>
      </c>
      <c r="E42">
        <v>15003</v>
      </c>
      <c r="F42" t="s">
        <v>35</v>
      </c>
      <c r="G42" t="s">
        <v>1205</v>
      </c>
      <c r="R42" s="2">
        <v>262704</v>
      </c>
      <c r="S42">
        <f t="shared" si="0"/>
        <v>0</v>
      </c>
      <c r="T42">
        <f t="shared" si="0"/>
        <v>0</v>
      </c>
      <c r="U42">
        <f t="shared" si="1"/>
        <v>0</v>
      </c>
    </row>
    <row r="43" spans="1:21" x14ac:dyDescent="0.25">
      <c r="A43">
        <v>12257070</v>
      </c>
      <c r="B43">
        <v>1092685</v>
      </c>
      <c r="C43">
        <v>2</v>
      </c>
      <c r="D43">
        <v>156390</v>
      </c>
      <c r="E43">
        <v>347460</v>
      </c>
      <c r="F43" t="s">
        <v>23</v>
      </c>
      <c r="G43" t="s">
        <v>1195</v>
      </c>
      <c r="R43" s="2">
        <v>262939</v>
      </c>
      <c r="S43">
        <f t="shared" si="0"/>
        <v>0</v>
      </c>
      <c r="T43">
        <f t="shared" si="0"/>
        <v>0</v>
      </c>
      <c r="U43">
        <f t="shared" si="1"/>
        <v>0</v>
      </c>
    </row>
    <row r="44" spans="1:21" x14ac:dyDescent="0.25">
      <c r="A44">
        <v>21402096</v>
      </c>
      <c r="B44">
        <v>286232</v>
      </c>
      <c r="C44">
        <v>1</v>
      </c>
      <c r="D44">
        <v>279462</v>
      </c>
      <c r="E44">
        <v>9104</v>
      </c>
      <c r="F44" t="s">
        <v>13</v>
      </c>
      <c r="G44" t="s">
        <v>1183</v>
      </c>
      <c r="R44" s="2">
        <v>262864</v>
      </c>
      <c r="S44">
        <f t="shared" si="0"/>
        <v>0</v>
      </c>
      <c r="T44">
        <f t="shared" si="0"/>
        <v>0</v>
      </c>
      <c r="U44">
        <f t="shared" si="1"/>
        <v>0</v>
      </c>
    </row>
    <row r="45" spans="1:21" x14ac:dyDescent="0.25">
      <c r="A45">
        <v>10580182</v>
      </c>
      <c r="B45">
        <v>694295</v>
      </c>
      <c r="C45">
        <v>1</v>
      </c>
      <c r="D45">
        <v>289545</v>
      </c>
      <c r="E45">
        <v>24883</v>
      </c>
      <c r="F45" t="s">
        <v>36</v>
      </c>
      <c r="G45" t="s">
        <v>1227</v>
      </c>
      <c r="R45" s="2">
        <v>263008</v>
      </c>
      <c r="S45">
        <f t="shared" si="0"/>
        <v>0</v>
      </c>
      <c r="T45">
        <f t="shared" si="0"/>
        <v>0</v>
      </c>
      <c r="U45">
        <f t="shared" si="1"/>
        <v>0</v>
      </c>
    </row>
    <row r="46" spans="1:21" x14ac:dyDescent="0.25">
      <c r="A46">
        <v>10631183</v>
      </c>
      <c r="B46">
        <v>247884</v>
      </c>
      <c r="C46">
        <v>2</v>
      </c>
      <c r="D46">
        <v>98815</v>
      </c>
      <c r="E46">
        <v>22212</v>
      </c>
      <c r="F46" t="s">
        <v>12</v>
      </c>
      <c r="G46" t="s">
        <v>1175</v>
      </c>
      <c r="R46" s="2">
        <v>262908</v>
      </c>
      <c r="S46">
        <f t="shared" si="0"/>
        <v>0</v>
      </c>
      <c r="T46">
        <f t="shared" si="0"/>
        <v>0</v>
      </c>
      <c r="U46">
        <f t="shared" si="1"/>
        <v>0</v>
      </c>
    </row>
    <row r="47" spans="1:21" x14ac:dyDescent="0.25">
      <c r="A47">
        <v>26180741</v>
      </c>
      <c r="B47">
        <v>1828697</v>
      </c>
      <c r="C47">
        <v>2</v>
      </c>
      <c r="D47">
        <v>207403</v>
      </c>
      <c r="E47">
        <v>21734</v>
      </c>
      <c r="F47" t="s">
        <v>31</v>
      </c>
      <c r="G47" t="s">
        <v>1168</v>
      </c>
      <c r="R47" s="2">
        <v>62950</v>
      </c>
      <c r="S47">
        <f t="shared" si="0"/>
        <v>0</v>
      </c>
      <c r="T47">
        <f t="shared" si="0"/>
        <v>0</v>
      </c>
      <c r="U47">
        <f t="shared" si="1"/>
        <v>0</v>
      </c>
    </row>
    <row r="48" spans="1:21" x14ac:dyDescent="0.25">
      <c r="A48">
        <v>26578440</v>
      </c>
      <c r="B48">
        <v>1835965</v>
      </c>
      <c r="C48">
        <v>2</v>
      </c>
      <c r="D48">
        <v>269805</v>
      </c>
      <c r="E48">
        <v>23435</v>
      </c>
      <c r="F48" t="s">
        <v>22</v>
      </c>
      <c r="G48" t="s">
        <v>1221</v>
      </c>
      <c r="R48" s="2">
        <v>262721</v>
      </c>
      <c r="S48">
        <f t="shared" si="0"/>
        <v>0</v>
      </c>
      <c r="T48">
        <f t="shared" si="0"/>
        <v>0</v>
      </c>
      <c r="U48">
        <f t="shared" si="1"/>
        <v>0</v>
      </c>
    </row>
    <row r="49" spans="1:21" x14ac:dyDescent="0.25">
      <c r="A49">
        <v>9936293</v>
      </c>
      <c r="B49">
        <v>35975</v>
      </c>
      <c r="C49">
        <v>2</v>
      </c>
      <c r="D49">
        <v>188261</v>
      </c>
      <c r="E49">
        <v>8439</v>
      </c>
      <c r="F49" t="s">
        <v>27</v>
      </c>
      <c r="G49" t="s">
        <v>1180</v>
      </c>
      <c r="R49" s="2">
        <v>262985</v>
      </c>
      <c r="S49">
        <f t="shared" si="0"/>
        <v>0</v>
      </c>
      <c r="T49">
        <f t="shared" si="0"/>
        <v>0</v>
      </c>
      <c r="U49">
        <f t="shared" si="1"/>
        <v>0</v>
      </c>
    </row>
    <row r="50" spans="1:21" x14ac:dyDescent="0.25">
      <c r="A50">
        <v>21005433</v>
      </c>
      <c r="B50">
        <v>177740</v>
      </c>
      <c r="C50">
        <v>1</v>
      </c>
      <c r="D50">
        <v>57214</v>
      </c>
      <c r="E50">
        <v>11479</v>
      </c>
      <c r="F50" t="s">
        <v>37</v>
      </c>
      <c r="G50" t="s">
        <v>1194</v>
      </c>
      <c r="R50" s="2">
        <v>262860</v>
      </c>
      <c r="S50">
        <f t="shared" si="0"/>
        <v>1</v>
      </c>
      <c r="T50">
        <f t="shared" si="0"/>
        <v>1</v>
      </c>
      <c r="U50">
        <f t="shared" si="1"/>
        <v>2</v>
      </c>
    </row>
    <row r="51" spans="1:21" x14ac:dyDescent="0.25">
      <c r="A51">
        <v>10708082</v>
      </c>
      <c r="B51">
        <v>247884</v>
      </c>
      <c r="C51">
        <v>1</v>
      </c>
      <c r="D51">
        <v>98815</v>
      </c>
      <c r="E51">
        <v>22212</v>
      </c>
      <c r="F51" t="s">
        <v>12</v>
      </c>
      <c r="G51" t="s">
        <v>1175</v>
      </c>
      <c r="R51" s="2">
        <v>484184</v>
      </c>
      <c r="S51">
        <f t="shared" si="0"/>
        <v>0</v>
      </c>
      <c r="T51">
        <f t="shared" si="0"/>
        <v>0</v>
      </c>
      <c r="U51">
        <f t="shared" si="1"/>
        <v>0</v>
      </c>
    </row>
    <row r="52" spans="1:21" x14ac:dyDescent="0.25">
      <c r="A52">
        <v>10631183</v>
      </c>
      <c r="B52">
        <v>247884</v>
      </c>
      <c r="C52">
        <v>1</v>
      </c>
      <c r="D52">
        <v>98815</v>
      </c>
      <c r="E52">
        <v>22212</v>
      </c>
      <c r="F52" t="s">
        <v>12</v>
      </c>
      <c r="G52" t="s">
        <v>1175</v>
      </c>
      <c r="R52" s="2">
        <v>262886</v>
      </c>
      <c r="S52">
        <f t="shared" si="0"/>
        <v>0</v>
      </c>
      <c r="T52">
        <f t="shared" si="0"/>
        <v>0</v>
      </c>
      <c r="U52">
        <f t="shared" si="1"/>
        <v>0</v>
      </c>
    </row>
    <row r="53" spans="1:21" x14ac:dyDescent="0.25">
      <c r="A53">
        <v>10173267</v>
      </c>
      <c r="B53">
        <v>57766</v>
      </c>
      <c r="C53">
        <v>1</v>
      </c>
      <c r="D53">
        <v>29174</v>
      </c>
      <c r="E53">
        <v>15213</v>
      </c>
      <c r="F53" t="s">
        <v>38</v>
      </c>
      <c r="G53" t="s">
        <v>1207</v>
      </c>
      <c r="R53" s="2">
        <v>210992</v>
      </c>
      <c r="S53">
        <f t="shared" si="0"/>
        <v>0</v>
      </c>
      <c r="T53">
        <f t="shared" si="0"/>
        <v>0</v>
      </c>
      <c r="U53">
        <f t="shared" si="1"/>
        <v>0</v>
      </c>
    </row>
    <row r="54" spans="1:21" x14ac:dyDescent="0.25">
      <c r="A54">
        <v>11637728</v>
      </c>
      <c r="B54">
        <v>384137</v>
      </c>
      <c r="C54">
        <v>1</v>
      </c>
      <c r="D54">
        <v>265341</v>
      </c>
      <c r="E54">
        <v>977</v>
      </c>
      <c r="F54" t="s">
        <v>39</v>
      </c>
      <c r="G54" t="s">
        <v>1184</v>
      </c>
      <c r="R54" s="2">
        <v>211048</v>
      </c>
      <c r="S54">
        <f t="shared" si="0"/>
        <v>0</v>
      </c>
      <c r="T54">
        <f t="shared" si="0"/>
        <v>0</v>
      </c>
      <c r="U54">
        <f t="shared" si="1"/>
        <v>0</v>
      </c>
    </row>
    <row r="55" spans="1:21" x14ac:dyDescent="0.25">
      <c r="A55">
        <v>26043796</v>
      </c>
      <c r="B55">
        <v>1091113</v>
      </c>
      <c r="C55">
        <v>1</v>
      </c>
      <c r="D55">
        <v>120165</v>
      </c>
      <c r="E55">
        <v>7266</v>
      </c>
      <c r="F55" t="s">
        <v>33</v>
      </c>
      <c r="G55" t="s">
        <v>1174</v>
      </c>
      <c r="R55" s="2">
        <v>210736</v>
      </c>
      <c r="S55">
        <f t="shared" si="0"/>
        <v>0</v>
      </c>
      <c r="T55">
        <f t="shared" si="0"/>
        <v>0</v>
      </c>
      <c r="U55">
        <f t="shared" si="1"/>
        <v>0</v>
      </c>
    </row>
    <row r="56" spans="1:21" x14ac:dyDescent="0.25">
      <c r="A56">
        <v>6239723</v>
      </c>
      <c r="B56">
        <v>206658</v>
      </c>
      <c r="C56">
        <v>1</v>
      </c>
      <c r="D56">
        <v>354308</v>
      </c>
      <c r="E56">
        <v>11831</v>
      </c>
      <c r="F56" t="s">
        <v>40</v>
      </c>
      <c r="G56" t="s">
        <v>1195</v>
      </c>
      <c r="R56" s="2">
        <v>210980</v>
      </c>
      <c r="S56">
        <f t="shared" si="0"/>
        <v>0</v>
      </c>
      <c r="T56">
        <f t="shared" si="0"/>
        <v>0</v>
      </c>
      <c r="U56">
        <f t="shared" si="1"/>
        <v>0</v>
      </c>
    </row>
    <row r="57" spans="1:21" x14ac:dyDescent="0.25">
      <c r="A57">
        <v>20294133</v>
      </c>
      <c r="B57">
        <v>622859</v>
      </c>
      <c r="C57">
        <v>1</v>
      </c>
      <c r="D57">
        <v>266289</v>
      </c>
      <c r="E57">
        <v>14641</v>
      </c>
      <c r="F57" t="s">
        <v>41</v>
      </c>
      <c r="G57" t="s">
        <v>1205</v>
      </c>
      <c r="R57" s="2">
        <v>211082</v>
      </c>
      <c r="S57">
        <f t="shared" si="0"/>
        <v>0</v>
      </c>
      <c r="T57">
        <f t="shared" si="0"/>
        <v>0</v>
      </c>
      <c r="U57">
        <f t="shared" si="1"/>
        <v>0</v>
      </c>
    </row>
    <row r="58" spans="1:21" x14ac:dyDescent="0.25">
      <c r="A58">
        <v>20190720</v>
      </c>
      <c r="B58">
        <v>159054</v>
      </c>
      <c r="C58">
        <v>2</v>
      </c>
      <c r="D58">
        <v>261515</v>
      </c>
      <c r="E58">
        <v>7266</v>
      </c>
      <c r="F58" t="s">
        <v>33</v>
      </c>
      <c r="G58" t="s">
        <v>1174</v>
      </c>
      <c r="R58" s="2">
        <v>210957</v>
      </c>
      <c r="S58">
        <f t="shared" si="0"/>
        <v>0</v>
      </c>
      <c r="T58">
        <f t="shared" si="0"/>
        <v>0</v>
      </c>
      <c r="U58">
        <f t="shared" si="1"/>
        <v>0</v>
      </c>
    </row>
    <row r="59" spans="1:21" x14ac:dyDescent="0.25">
      <c r="A59">
        <v>20190720</v>
      </c>
      <c r="B59">
        <v>159054</v>
      </c>
      <c r="C59">
        <v>1</v>
      </c>
      <c r="D59">
        <v>261515</v>
      </c>
      <c r="E59">
        <v>7266</v>
      </c>
      <c r="F59" t="s">
        <v>33</v>
      </c>
      <c r="G59" t="s">
        <v>1174</v>
      </c>
      <c r="R59" s="2">
        <v>211007</v>
      </c>
      <c r="S59">
        <f t="shared" si="0"/>
        <v>0</v>
      </c>
      <c r="T59">
        <f t="shared" si="0"/>
        <v>0</v>
      </c>
      <c r="U59">
        <f t="shared" si="1"/>
        <v>0</v>
      </c>
    </row>
    <row r="60" spans="1:21" x14ac:dyDescent="0.25">
      <c r="A60">
        <v>26180763</v>
      </c>
      <c r="B60">
        <v>1828697</v>
      </c>
      <c r="C60">
        <v>2</v>
      </c>
      <c r="D60">
        <v>207403</v>
      </c>
      <c r="E60">
        <v>21734</v>
      </c>
      <c r="F60" t="s">
        <v>31</v>
      </c>
      <c r="G60" t="s">
        <v>1168</v>
      </c>
      <c r="R60" s="2">
        <v>210757</v>
      </c>
      <c r="S60">
        <f t="shared" si="0"/>
        <v>0</v>
      </c>
      <c r="T60">
        <f t="shared" si="0"/>
        <v>0</v>
      </c>
      <c r="U60">
        <f t="shared" si="1"/>
        <v>0</v>
      </c>
    </row>
    <row r="61" spans="1:21" x14ac:dyDescent="0.25">
      <c r="A61">
        <v>10069370</v>
      </c>
      <c r="B61">
        <v>872095</v>
      </c>
      <c r="C61">
        <v>1</v>
      </c>
      <c r="D61">
        <v>292838</v>
      </c>
      <c r="E61">
        <v>19632</v>
      </c>
      <c r="F61" t="s">
        <v>42</v>
      </c>
      <c r="G61" t="s">
        <v>1236</v>
      </c>
      <c r="R61" s="2">
        <v>211085</v>
      </c>
      <c r="S61">
        <f t="shared" si="0"/>
        <v>8</v>
      </c>
      <c r="T61">
        <f t="shared" si="0"/>
        <v>9</v>
      </c>
      <c r="U61">
        <f t="shared" si="1"/>
        <v>17</v>
      </c>
    </row>
    <row r="62" spans="1:21" x14ac:dyDescent="0.25">
      <c r="A62">
        <v>22049340</v>
      </c>
      <c r="B62">
        <v>1264008</v>
      </c>
      <c r="C62">
        <v>2</v>
      </c>
      <c r="D62">
        <v>280667</v>
      </c>
      <c r="E62">
        <v>12109</v>
      </c>
      <c r="F62" t="s">
        <v>43</v>
      </c>
      <c r="G62" t="s">
        <v>1196</v>
      </c>
      <c r="R62" s="2">
        <v>210987</v>
      </c>
      <c r="S62">
        <f t="shared" si="0"/>
        <v>0</v>
      </c>
      <c r="T62">
        <f t="shared" si="0"/>
        <v>0</v>
      </c>
      <c r="U62">
        <f t="shared" si="1"/>
        <v>0</v>
      </c>
    </row>
    <row r="63" spans="1:21" x14ac:dyDescent="0.25">
      <c r="A63">
        <v>26577325</v>
      </c>
      <c r="B63">
        <v>1835965</v>
      </c>
      <c r="C63">
        <v>1</v>
      </c>
      <c r="D63">
        <v>269805</v>
      </c>
      <c r="E63">
        <v>23435</v>
      </c>
      <c r="F63" t="s">
        <v>22</v>
      </c>
      <c r="G63" t="s">
        <v>1221</v>
      </c>
      <c r="R63" s="2">
        <v>210735</v>
      </c>
      <c r="S63">
        <f t="shared" si="0"/>
        <v>0</v>
      </c>
      <c r="T63">
        <f t="shared" si="0"/>
        <v>0</v>
      </c>
      <c r="U63">
        <f t="shared" si="1"/>
        <v>0</v>
      </c>
    </row>
    <row r="64" spans="1:21" x14ac:dyDescent="0.25">
      <c r="A64">
        <v>10631089</v>
      </c>
      <c r="B64">
        <v>247884</v>
      </c>
      <c r="C64">
        <v>1</v>
      </c>
      <c r="D64">
        <v>98815</v>
      </c>
      <c r="E64">
        <v>22212</v>
      </c>
      <c r="F64" t="s">
        <v>12</v>
      </c>
      <c r="G64" t="s">
        <v>1175</v>
      </c>
      <c r="R64" s="2">
        <v>211102</v>
      </c>
      <c r="S64">
        <f t="shared" si="0"/>
        <v>0</v>
      </c>
      <c r="T64">
        <f t="shared" si="0"/>
        <v>0</v>
      </c>
      <c r="U64">
        <f t="shared" si="1"/>
        <v>0</v>
      </c>
    </row>
    <row r="65" spans="1:21" x14ac:dyDescent="0.25">
      <c r="A65">
        <v>20091201</v>
      </c>
      <c r="B65">
        <v>154623</v>
      </c>
      <c r="C65">
        <v>2</v>
      </c>
      <c r="D65">
        <v>158499</v>
      </c>
      <c r="E65">
        <v>12058</v>
      </c>
      <c r="F65" t="s">
        <v>44</v>
      </c>
      <c r="G65" t="s">
        <v>1195</v>
      </c>
      <c r="R65" s="2">
        <v>210754</v>
      </c>
      <c r="S65">
        <f t="shared" si="0"/>
        <v>0</v>
      </c>
      <c r="T65">
        <f t="shared" si="0"/>
        <v>0</v>
      </c>
      <c r="U65">
        <f t="shared" si="1"/>
        <v>0</v>
      </c>
    </row>
    <row r="66" spans="1:21" x14ac:dyDescent="0.25">
      <c r="A66">
        <v>26180850</v>
      </c>
      <c r="B66">
        <v>1828697</v>
      </c>
      <c r="C66">
        <v>2</v>
      </c>
      <c r="D66">
        <v>207403</v>
      </c>
      <c r="E66">
        <v>21734</v>
      </c>
      <c r="F66" t="s">
        <v>31</v>
      </c>
      <c r="G66" t="s">
        <v>1168</v>
      </c>
      <c r="R66" s="2">
        <v>211093</v>
      </c>
      <c r="S66">
        <f t="shared" si="0"/>
        <v>0</v>
      </c>
      <c r="T66">
        <f t="shared" si="0"/>
        <v>0</v>
      </c>
      <c r="U66">
        <f t="shared" si="1"/>
        <v>0</v>
      </c>
    </row>
    <row r="67" spans="1:21" x14ac:dyDescent="0.25">
      <c r="A67">
        <v>26562499</v>
      </c>
      <c r="B67">
        <v>1835965</v>
      </c>
      <c r="C67">
        <v>1</v>
      </c>
      <c r="D67">
        <v>269805</v>
      </c>
      <c r="E67">
        <v>23435</v>
      </c>
      <c r="F67" t="s">
        <v>22</v>
      </c>
      <c r="G67" t="s">
        <v>1221</v>
      </c>
      <c r="R67" s="2">
        <v>210759</v>
      </c>
      <c r="S67">
        <f t="shared" si="0"/>
        <v>0</v>
      </c>
      <c r="T67">
        <f t="shared" si="0"/>
        <v>0</v>
      </c>
      <c r="U67">
        <f t="shared" si="1"/>
        <v>0</v>
      </c>
    </row>
    <row r="68" spans="1:21" x14ac:dyDescent="0.25">
      <c r="A68">
        <v>26180828</v>
      </c>
      <c r="B68">
        <v>1828697</v>
      </c>
      <c r="C68">
        <v>2</v>
      </c>
      <c r="D68">
        <v>207403</v>
      </c>
      <c r="E68">
        <v>21734</v>
      </c>
      <c r="F68" t="s">
        <v>31</v>
      </c>
      <c r="G68" t="s">
        <v>1168</v>
      </c>
      <c r="R68" s="2">
        <v>211052</v>
      </c>
      <c r="S68">
        <f t="shared" ref="S68:T131" si="2">COUNTIFS($D:$D,$R68,$C:$C,S$1)</f>
        <v>0</v>
      </c>
      <c r="T68">
        <f t="shared" si="2"/>
        <v>0</v>
      </c>
      <c r="U68">
        <f t="shared" ref="U68:U131" si="3">SUM(S68:T68)</f>
        <v>0</v>
      </c>
    </row>
    <row r="69" spans="1:21" x14ac:dyDescent="0.25">
      <c r="A69">
        <v>26180850</v>
      </c>
      <c r="B69">
        <v>1828697</v>
      </c>
      <c r="C69">
        <v>1</v>
      </c>
      <c r="D69">
        <v>207403</v>
      </c>
      <c r="E69">
        <v>21734</v>
      </c>
      <c r="F69" t="s">
        <v>31</v>
      </c>
      <c r="G69" t="s">
        <v>1168</v>
      </c>
      <c r="R69" s="2">
        <v>210949</v>
      </c>
      <c r="S69">
        <f t="shared" si="2"/>
        <v>0</v>
      </c>
      <c r="T69">
        <f t="shared" si="2"/>
        <v>0</v>
      </c>
      <c r="U69">
        <f t="shared" si="3"/>
        <v>0</v>
      </c>
    </row>
    <row r="70" spans="1:21" x14ac:dyDescent="0.25">
      <c r="A70">
        <v>20095430</v>
      </c>
      <c r="B70">
        <v>96494</v>
      </c>
      <c r="C70">
        <v>1</v>
      </c>
      <c r="D70">
        <v>281187</v>
      </c>
      <c r="E70">
        <v>12841</v>
      </c>
      <c r="F70" t="s">
        <v>45</v>
      </c>
      <c r="G70" t="s">
        <v>1200</v>
      </c>
      <c r="R70" s="2">
        <v>211032</v>
      </c>
      <c r="S70">
        <f t="shared" si="2"/>
        <v>0</v>
      </c>
      <c r="T70">
        <f t="shared" si="2"/>
        <v>0</v>
      </c>
      <c r="U70">
        <f t="shared" si="3"/>
        <v>0</v>
      </c>
    </row>
    <row r="71" spans="1:21" x14ac:dyDescent="0.25">
      <c r="A71">
        <v>25913319</v>
      </c>
      <c r="B71">
        <v>1825925</v>
      </c>
      <c r="C71">
        <v>2</v>
      </c>
      <c r="D71">
        <v>324514</v>
      </c>
      <c r="E71">
        <v>22593</v>
      </c>
      <c r="F71" t="s">
        <v>32</v>
      </c>
      <c r="G71" t="s">
        <v>1182</v>
      </c>
      <c r="R71" s="2">
        <v>419688</v>
      </c>
      <c r="S71">
        <f t="shared" si="2"/>
        <v>0</v>
      </c>
      <c r="T71">
        <f t="shared" si="2"/>
        <v>0</v>
      </c>
      <c r="U71">
        <f t="shared" si="3"/>
        <v>0</v>
      </c>
    </row>
    <row r="72" spans="1:21" x14ac:dyDescent="0.25">
      <c r="A72">
        <v>6239723</v>
      </c>
      <c r="B72">
        <v>206658</v>
      </c>
      <c r="C72">
        <v>2</v>
      </c>
      <c r="D72">
        <v>354308</v>
      </c>
      <c r="E72">
        <v>11831</v>
      </c>
      <c r="F72" t="s">
        <v>40</v>
      </c>
      <c r="G72" t="s">
        <v>1195</v>
      </c>
      <c r="R72" s="2">
        <v>210970</v>
      </c>
      <c r="S72">
        <f t="shared" si="2"/>
        <v>0</v>
      </c>
      <c r="T72">
        <f t="shared" si="2"/>
        <v>0</v>
      </c>
      <c r="U72">
        <f t="shared" si="3"/>
        <v>0</v>
      </c>
    </row>
    <row r="73" spans="1:21" x14ac:dyDescent="0.25">
      <c r="A73">
        <v>26180821</v>
      </c>
      <c r="B73">
        <v>1828697</v>
      </c>
      <c r="C73">
        <v>2</v>
      </c>
      <c r="D73">
        <v>207403</v>
      </c>
      <c r="E73">
        <v>21734</v>
      </c>
      <c r="F73" t="s">
        <v>31</v>
      </c>
      <c r="G73" t="s">
        <v>1168</v>
      </c>
      <c r="R73" s="2">
        <v>211000</v>
      </c>
      <c r="S73">
        <f t="shared" si="2"/>
        <v>0</v>
      </c>
      <c r="T73">
        <f t="shared" si="2"/>
        <v>0</v>
      </c>
      <c r="U73">
        <f t="shared" si="3"/>
        <v>0</v>
      </c>
    </row>
    <row r="74" spans="1:21" x14ac:dyDescent="0.25">
      <c r="A74">
        <v>26578611</v>
      </c>
      <c r="B74">
        <v>1727070</v>
      </c>
      <c r="C74">
        <v>2</v>
      </c>
      <c r="D74">
        <v>673377</v>
      </c>
      <c r="E74">
        <v>10684</v>
      </c>
      <c r="F74" t="s">
        <v>28</v>
      </c>
      <c r="G74" t="s">
        <v>1188</v>
      </c>
      <c r="R74" s="2">
        <v>211040</v>
      </c>
      <c r="S74">
        <f t="shared" si="2"/>
        <v>0</v>
      </c>
      <c r="T74">
        <f t="shared" si="2"/>
        <v>0</v>
      </c>
      <c r="U74">
        <f t="shared" si="3"/>
        <v>0</v>
      </c>
    </row>
    <row r="75" spans="1:21" x14ac:dyDescent="0.25">
      <c r="A75">
        <v>26216433</v>
      </c>
      <c r="B75">
        <v>1830005</v>
      </c>
      <c r="C75">
        <v>2</v>
      </c>
      <c r="D75">
        <v>101416</v>
      </c>
      <c r="E75">
        <v>25118</v>
      </c>
      <c r="F75" t="s">
        <v>18</v>
      </c>
      <c r="G75" t="s">
        <v>1230</v>
      </c>
      <c r="R75" s="2">
        <v>211092</v>
      </c>
      <c r="S75">
        <f t="shared" si="2"/>
        <v>0</v>
      </c>
      <c r="T75">
        <f t="shared" si="2"/>
        <v>0</v>
      </c>
      <c r="U75">
        <f t="shared" si="3"/>
        <v>0</v>
      </c>
    </row>
    <row r="76" spans="1:21" x14ac:dyDescent="0.25">
      <c r="A76">
        <v>10037702</v>
      </c>
      <c r="B76">
        <v>826781</v>
      </c>
      <c r="C76">
        <v>1</v>
      </c>
      <c r="D76">
        <v>134477</v>
      </c>
      <c r="E76">
        <v>25114</v>
      </c>
      <c r="F76" t="s">
        <v>46</v>
      </c>
      <c r="G76" t="s">
        <v>1230</v>
      </c>
      <c r="R76" s="2">
        <v>210984</v>
      </c>
      <c r="S76">
        <f t="shared" si="2"/>
        <v>0</v>
      </c>
      <c r="T76">
        <f t="shared" si="2"/>
        <v>0</v>
      </c>
      <c r="U76">
        <f t="shared" si="3"/>
        <v>0</v>
      </c>
    </row>
    <row r="77" spans="1:21" x14ac:dyDescent="0.25">
      <c r="A77">
        <v>10179790</v>
      </c>
      <c r="B77">
        <v>119582</v>
      </c>
      <c r="C77">
        <v>1</v>
      </c>
      <c r="D77">
        <v>187955</v>
      </c>
      <c r="E77">
        <v>8427</v>
      </c>
      <c r="F77" t="s">
        <v>47</v>
      </c>
      <c r="G77" t="s">
        <v>1180</v>
      </c>
      <c r="R77" s="2">
        <v>211081</v>
      </c>
      <c r="S77">
        <f t="shared" si="2"/>
        <v>17</v>
      </c>
      <c r="T77">
        <f t="shared" si="2"/>
        <v>0</v>
      </c>
      <c r="U77">
        <f t="shared" si="3"/>
        <v>17</v>
      </c>
    </row>
    <row r="78" spans="1:21" x14ac:dyDescent="0.25">
      <c r="A78">
        <v>20070345</v>
      </c>
      <c r="B78">
        <v>1277702</v>
      </c>
      <c r="C78">
        <v>2</v>
      </c>
      <c r="D78">
        <v>55300</v>
      </c>
      <c r="E78">
        <v>15400</v>
      </c>
      <c r="F78" t="s">
        <v>48</v>
      </c>
      <c r="G78" t="s">
        <v>1208</v>
      </c>
      <c r="R78" s="2">
        <v>211013</v>
      </c>
      <c r="S78">
        <f t="shared" si="2"/>
        <v>0</v>
      </c>
      <c r="T78">
        <f t="shared" si="2"/>
        <v>0</v>
      </c>
      <c r="U78">
        <f t="shared" si="3"/>
        <v>0</v>
      </c>
    </row>
    <row r="79" spans="1:21" x14ac:dyDescent="0.25">
      <c r="A79">
        <v>20737475</v>
      </c>
      <c r="B79">
        <v>1051870</v>
      </c>
      <c r="C79">
        <v>2</v>
      </c>
      <c r="D79">
        <v>337431</v>
      </c>
      <c r="E79">
        <v>25379</v>
      </c>
      <c r="F79" t="s">
        <v>34</v>
      </c>
      <c r="G79" t="s">
        <v>1234</v>
      </c>
      <c r="R79" s="2">
        <v>210996</v>
      </c>
      <c r="S79">
        <f t="shared" si="2"/>
        <v>0</v>
      </c>
      <c r="T79">
        <f t="shared" si="2"/>
        <v>0</v>
      </c>
      <c r="U79">
        <f t="shared" si="3"/>
        <v>0</v>
      </c>
    </row>
    <row r="80" spans="1:21" x14ac:dyDescent="0.25">
      <c r="A80">
        <v>20959703</v>
      </c>
      <c r="B80">
        <v>291921</v>
      </c>
      <c r="C80">
        <v>2</v>
      </c>
      <c r="D80">
        <v>21984</v>
      </c>
      <c r="E80">
        <v>19427</v>
      </c>
      <c r="F80" t="s">
        <v>49</v>
      </c>
      <c r="G80" t="s">
        <v>1169</v>
      </c>
      <c r="R80" s="2">
        <v>211034</v>
      </c>
      <c r="S80">
        <f t="shared" si="2"/>
        <v>0</v>
      </c>
      <c r="T80">
        <f t="shared" si="2"/>
        <v>0</v>
      </c>
      <c r="U80">
        <f t="shared" si="3"/>
        <v>0</v>
      </c>
    </row>
    <row r="81" spans="1:21" x14ac:dyDescent="0.25">
      <c r="A81">
        <v>20737475</v>
      </c>
      <c r="B81">
        <v>1051870</v>
      </c>
      <c r="C81">
        <v>1</v>
      </c>
      <c r="D81">
        <v>337431</v>
      </c>
      <c r="E81">
        <v>25379</v>
      </c>
      <c r="F81" t="s">
        <v>34</v>
      </c>
      <c r="G81" t="s">
        <v>1234</v>
      </c>
      <c r="R81" s="2">
        <v>210982</v>
      </c>
      <c r="S81">
        <f t="shared" si="2"/>
        <v>0</v>
      </c>
      <c r="T81">
        <f t="shared" si="2"/>
        <v>0</v>
      </c>
      <c r="U81">
        <f t="shared" si="3"/>
        <v>0</v>
      </c>
    </row>
    <row r="82" spans="1:21" x14ac:dyDescent="0.25">
      <c r="A82">
        <v>10472808</v>
      </c>
      <c r="B82">
        <v>221620</v>
      </c>
      <c r="C82">
        <v>2</v>
      </c>
      <c r="D82">
        <v>475451</v>
      </c>
      <c r="E82">
        <v>12841</v>
      </c>
      <c r="F82" t="s">
        <v>45</v>
      </c>
      <c r="G82" t="s">
        <v>1200</v>
      </c>
      <c r="R82" s="2">
        <v>211051</v>
      </c>
      <c r="S82">
        <f t="shared" si="2"/>
        <v>0</v>
      </c>
      <c r="T82">
        <f t="shared" si="2"/>
        <v>0</v>
      </c>
      <c r="U82">
        <f t="shared" si="3"/>
        <v>0</v>
      </c>
    </row>
    <row r="83" spans="1:21" x14ac:dyDescent="0.25">
      <c r="A83">
        <v>26562499</v>
      </c>
      <c r="B83">
        <v>1835965</v>
      </c>
      <c r="C83">
        <v>2</v>
      </c>
      <c r="D83">
        <v>269805</v>
      </c>
      <c r="E83">
        <v>23435</v>
      </c>
      <c r="F83" t="s">
        <v>22</v>
      </c>
      <c r="G83" t="s">
        <v>1221</v>
      </c>
      <c r="R83" s="2">
        <v>211086</v>
      </c>
      <c r="S83">
        <f t="shared" si="2"/>
        <v>0</v>
      </c>
      <c r="T83">
        <f t="shared" si="2"/>
        <v>0</v>
      </c>
      <c r="U83">
        <f t="shared" si="3"/>
        <v>0</v>
      </c>
    </row>
    <row r="84" spans="1:21" x14ac:dyDescent="0.25">
      <c r="A84">
        <v>6570483</v>
      </c>
      <c r="B84">
        <v>603391</v>
      </c>
      <c r="C84">
        <v>2</v>
      </c>
      <c r="D84">
        <v>350852</v>
      </c>
      <c r="E84">
        <v>453517</v>
      </c>
      <c r="F84" t="s">
        <v>50</v>
      </c>
      <c r="G84" t="s">
        <v>1214</v>
      </c>
      <c r="R84" s="2">
        <v>211098</v>
      </c>
      <c r="S84">
        <f t="shared" si="2"/>
        <v>0</v>
      </c>
      <c r="T84">
        <f t="shared" si="2"/>
        <v>0</v>
      </c>
      <c r="U84">
        <f t="shared" si="3"/>
        <v>0</v>
      </c>
    </row>
    <row r="85" spans="1:21" x14ac:dyDescent="0.25">
      <c r="A85">
        <v>6690889</v>
      </c>
      <c r="B85">
        <v>603391</v>
      </c>
      <c r="C85">
        <v>2</v>
      </c>
      <c r="D85">
        <v>350852</v>
      </c>
      <c r="E85">
        <v>453517</v>
      </c>
      <c r="F85" t="s">
        <v>50</v>
      </c>
      <c r="G85" t="s">
        <v>1214</v>
      </c>
      <c r="R85" s="2">
        <v>210741</v>
      </c>
      <c r="S85">
        <f t="shared" si="2"/>
        <v>22</v>
      </c>
      <c r="T85">
        <f t="shared" si="2"/>
        <v>3</v>
      </c>
      <c r="U85">
        <f t="shared" si="3"/>
        <v>25</v>
      </c>
    </row>
    <row r="86" spans="1:21" x14ac:dyDescent="0.25">
      <c r="A86">
        <v>21844762</v>
      </c>
      <c r="B86">
        <v>1605393</v>
      </c>
      <c r="C86">
        <v>2</v>
      </c>
      <c r="D86">
        <v>289142</v>
      </c>
      <c r="E86">
        <v>17771</v>
      </c>
      <c r="F86" t="s">
        <v>51</v>
      </c>
      <c r="G86" t="s">
        <v>1224</v>
      </c>
      <c r="R86" s="2">
        <v>210994</v>
      </c>
      <c r="S86">
        <f t="shared" si="2"/>
        <v>0</v>
      </c>
      <c r="T86">
        <f t="shared" si="2"/>
        <v>0</v>
      </c>
      <c r="U86">
        <f t="shared" si="3"/>
        <v>0</v>
      </c>
    </row>
    <row r="87" spans="1:21" x14ac:dyDescent="0.25">
      <c r="A87">
        <v>26576313</v>
      </c>
      <c r="B87">
        <v>1835965</v>
      </c>
      <c r="C87">
        <v>2</v>
      </c>
      <c r="D87">
        <v>269805</v>
      </c>
      <c r="E87">
        <v>23435</v>
      </c>
      <c r="F87" t="s">
        <v>22</v>
      </c>
      <c r="G87" t="s">
        <v>1221</v>
      </c>
      <c r="R87" s="2">
        <v>211090</v>
      </c>
      <c r="S87">
        <f t="shared" si="2"/>
        <v>0</v>
      </c>
      <c r="T87">
        <f t="shared" si="2"/>
        <v>0</v>
      </c>
      <c r="U87">
        <f t="shared" si="3"/>
        <v>0</v>
      </c>
    </row>
    <row r="88" spans="1:21" x14ac:dyDescent="0.25">
      <c r="A88">
        <v>20338351</v>
      </c>
      <c r="B88">
        <v>96611</v>
      </c>
      <c r="C88">
        <v>1</v>
      </c>
      <c r="D88">
        <v>281070</v>
      </c>
      <c r="E88">
        <v>12841</v>
      </c>
      <c r="F88" t="s">
        <v>45</v>
      </c>
      <c r="G88" t="s">
        <v>1200</v>
      </c>
      <c r="R88" s="2">
        <v>211068</v>
      </c>
      <c r="S88">
        <f t="shared" si="2"/>
        <v>0</v>
      </c>
      <c r="T88">
        <f t="shared" si="2"/>
        <v>0</v>
      </c>
      <c r="U88">
        <f t="shared" si="3"/>
        <v>0</v>
      </c>
    </row>
    <row r="89" spans="1:21" x14ac:dyDescent="0.25">
      <c r="A89">
        <v>10198785</v>
      </c>
      <c r="B89">
        <v>1025412</v>
      </c>
      <c r="C89">
        <v>1</v>
      </c>
      <c r="D89">
        <v>390576</v>
      </c>
      <c r="E89">
        <v>25723</v>
      </c>
      <c r="F89" t="s">
        <v>11</v>
      </c>
      <c r="G89" t="s">
        <v>1234</v>
      </c>
      <c r="R89" s="2">
        <v>210814</v>
      </c>
      <c r="S89">
        <f t="shared" si="2"/>
        <v>0</v>
      </c>
      <c r="T89">
        <f t="shared" si="2"/>
        <v>0</v>
      </c>
      <c r="U89">
        <f t="shared" si="3"/>
        <v>0</v>
      </c>
    </row>
    <row r="90" spans="1:21" x14ac:dyDescent="0.25">
      <c r="A90">
        <v>26380160</v>
      </c>
      <c r="B90">
        <v>836198</v>
      </c>
      <c r="C90">
        <v>1</v>
      </c>
      <c r="D90">
        <v>302503</v>
      </c>
      <c r="E90">
        <v>24807</v>
      </c>
      <c r="F90" t="s">
        <v>52</v>
      </c>
      <c r="G90" t="s">
        <v>1227</v>
      </c>
      <c r="R90" s="2">
        <v>210820</v>
      </c>
      <c r="S90">
        <f t="shared" si="2"/>
        <v>0</v>
      </c>
      <c r="T90">
        <f t="shared" si="2"/>
        <v>0</v>
      </c>
      <c r="U90">
        <f t="shared" si="3"/>
        <v>0</v>
      </c>
    </row>
    <row r="91" spans="1:21" x14ac:dyDescent="0.25">
      <c r="A91">
        <v>9590418</v>
      </c>
      <c r="B91">
        <v>906795</v>
      </c>
      <c r="C91">
        <v>1</v>
      </c>
      <c r="D91">
        <v>196580</v>
      </c>
      <c r="E91">
        <v>16681</v>
      </c>
      <c r="F91" t="s">
        <v>53</v>
      </c>
      <c r="G91" t="s">
        <v>1214</v>
      </c>
      <c r="R91" s="2">
        <v>211064</v>
      </c>
      <c r="S91">
        <f t="shared" si="2"/>
        <v>0</v>
      </c>
      <c r="T91">
        <f t="shared" si="2"/>
        <v>0</v>
      </c>
      <c r="U91">
        <f t="shared" si="3"/>
        <v>0</v>
      </c>
    </row>
    <row r="92" spans="1:21" x14ac:dyDescent="0.25">
      <c r="A92">
        <v>9590420</v>
      </c>
      <c r="B92">
        <v>906795</v>
      </c>
      <c r="C92">
        <v>1</v>
      </c>
      <c r="D92">
        <v>196580</v>
      </c>
      <c r="E92">
        <v>16681</v>
      </c>
      <c r="F92" t="s">
        <v>53</v>
      </c>
      <c r="G92" t="s">
        <v>1214</v>
      </c>
      <c r="R92" s="2">
        <v>210748</v>
      </c>
      <c r="S92">
        <f t="shared" si="2"/>
        <v>0</v>
      </c>
      <c r="T92">
        <f t="shared" si="2"/>
        <v>0</v>
      </c>
      <c r="U92">
        <f t="shared" si="3"/>
        <v>0</v>
      </c>
    </row>
    <row r="93" spans="1:21" x14ac:dyDescent="0.25">
      <c r="A93">
        <v>20980570</v>
      </c>
      <c r="B93">
        <v>1632201</v>
      </c>
      <c r="C93">
        <v>2</v>
      </c>
      <c r="D93">
        <v>298582</v>
      </c>
      <c r="E93">
        <v>453517</v>
      </c>
      <c r="F93" t="s">
        <v>50</v>
      </c>
      <c r="G93" t="s">
        <v>1214</v>
      </c>
      <c r="R93" s="2">
        <v>211065</v>
      </c>
      <c r="S93">
        <f t="shared" si="2"/>
        <v>0</v>
      </c>
      <c r="T93">
        <f t="shared" si="2"/>
        <v>0</v>
      </c>
      <c r="U93">
        <f t="shared" si="3"/>
        <v>0</v>
      </c>
    </row>
    <row r="94" spans="1:21" x14ac:dyDescent="0.25">
      <c r="A94">
        <v>25469663</v>
      </c>
      <c r="B94">
        <v>906795</v>
      </c>
      <c r="C94">
        <v>1</v>
      </c>
      <c r="D94">
        <v>196580</v>
      </c>
      <c r="E94">
        <v>16681</v>
      </c>
      <c r="F94" t="s">
        <v>53</v>
      </c>
      <c r="G94" t="s">
        <v>1214</v>
      </c>
      <c r="R94" s="2">
        <v>210746</v>
      </c>
      <c r="S94">
        <f t="shared" si="2"/>
        <v>0</v>
      </c>
      <c r="T94">
        <f t="shared" si="2"/>
        <v>0</v>
      </c>
      <c r="U94">
        <f t="shared" si="3"/>
        <v>0</v>
      </c>
    </row>
    <row r="95" spans="1:21" x14ac:dyDescent="0.25">
      <c r="A95">
        <v>19848143</v>
      </c>
      <c r="B95">
        <v>906795</v>
      </c>
      <c r="C95">
        <v>1</v>
      </c>
      <c r="D95">
        <v>196580</v>
      </c>
      <c r="E95">
        <v>16681</v>
      </c>
      <c r="F95" t="s">
        <v>53</v>
      </c>
      <c r="G95" t="s">
        <v>1214</v>
      </c>
      <c r="R95" s="2">
        <v>210833</v>
      </c>
      <c r="S95">
        <f t="shared" si="2"/>
        <v>16</v>
      </c>
      <c r="T95">
        <f t="shared" si="2"/>
        <v>15</v>
      </c>
      <c r="U95">
        <f t="shared" si="3"/>
        <v>31</v>
      </c>
    </row>
    <row r="96" spans="1:21" x14ac:dyDescent="0.25">
      <c r="A96">
        <v>6570475</v>
      </c>
      <c r="B96">
        <v>603391</v>
      </c>
      <c r="C96">
        <v>2</v>
      </c>
      <c r="D96">
        <v>350852</v>
      </c>
      <c r="E96">
        <v>453517</v>
      </c>
      <c r="F96" t="s">
        <v>50</v>
      </c>
      <c r="G96" t="s">
        <v>1214</v>
      </c>
      <c r="R96" s="2">
        <v>211026</v>
      </c>
      <c r="S96">
        <f t="shared" si="2"/>
        <v>0</v>
      </c>
      <c r="T96">
        <f t="shared" si="2"/>
        <v>0</v>
      </c>
      <c r="U96">
        <f t="shared" si="3"/>
        <v>0</v>
      </c>
    </row>
    <row r="97" spans="1:21" x14ac:dyDescent="0.25">
      <c r="A97">
        <v>6570454</v>
      </c>
      <c r="B97">
        <v>603391</v>
      </c>
      <c r="C97">
        <v>2</v>
      </c>
      <c r="D97">
        <v>350852</v>
      </c>
      <c r="E97">
        <v>453517</v>
      </c>
      <c r="F97" t="s">
        <v>50</v>
      </c>
      <c r="G97" t="s">
        <v>1214</v>
      </c>
      <c r="R97" s="2">
        <v>211031</v>
      </c>
      <c r="S97">
        <f t="shared" si="2"/>
        <v>0</v>
      </c>
      <c r="T97">
        <f t="shared" si="2"/>
        <v>0</v>
      </c>
      <c r="U97">
        <f t="shared" si="3"/>
        <v>0</v>
      </c>
    </row>
    <row r="98" spans="1:21" x14ac:dyDescent="0.25">
      <c r="A98">
        <v>11532766</v>
      </c>
      <c r="B98">
        <v>1072547</v>
      </c>
      <c r="C98">
        <v>2</v>
      </c>
      <c r="D98">
        <v>395024</v>
      </c>
      <c r="E98">
        <v>19372</v>
      </c>
      <c r="F98" t="s">
        <v>21</v>
      </c>
      <c r="G98" t="s">
        <v>1169</v>
      </c>
      <c r="R98" s="2">
        <v>210948</v>
      </c>
      <c r="S98">
        <f t="shared" si="2"/>
        <v>0</v>
      </c>
      <c r="T98">
        <f t="shared" si="2"/>
        <v>0</v>
      </c>
      <c r="U98">
        <f t="shared" si="3"/>
        <v>0</v>
      </c>
    </row>
    <row r="99" spans="1:21" x14ac:dyDescent="0.25">
      <c r="A99">
        <v>9752190</v>
      </c>
      <c r="B99">
        <v>298974</v>
      </c>
      <c r="C99">
        <v>1</v>
      </c>
      <c r="D99">
        <v>201780</v>
      </c>
      <c r="E99">
        <v>7810</v>
      </c>
      <c r="F99" t="s">
        <v>54</v>
      </c>
      <c r="G99" t="s">
        <v>1162</v>
      </c>
      <c r="R99" s="2">
        <v>211046</v>
      </c>
      <c r="S99">
        <f t="shared" si="2"/>
        <v>0</v>
      </c>
      <c r="T99">
        <f t="shared" si="2"/>
        <v>0</v>
      </c>
      <c r="U99">
        <f t="shared" si="3"/>
        <v>0</v>
      </c>
    </row>
    <row r="100" spans="1:21" x14ac:dyDescent="0.25">
      <c r="A100">
        <v>6187272</v>
      </c>
      <c r="B100">
        <v>711000</v>
      </c>
      <c r="C100">
        <v>2</v>
      </c>
      <c r="D100">
        <v>288111</v>
      </c>
      <c r="E100">
        <v>19426</v>
      </c>
      <c r="F100" t="s">
        <v>55</v>
      </c>
      <c r="G100" t="s">
        <v>1169</v>
      </c>
      <c r="R100" s="2">
        <v>210832</v>
      </c>
      <c r="S100">
        <f t="shared" si="2"/>
        <v>0</v>
      </c>
      <c r="T100">
        <f t="shared" si="2"/>
        <v>0</v>
      </c>
      <c r="U100">
        <f t="shared" si="3"/>
        <v>0</v>
      </c>
    </row>
    <row r="101" spans="1:21" x14ac:dyDescent="0.25">
      <c r="A101">
        <v>5664170</v>
      </c>
      <c r="B101">
        <v>711000</v>
      </c>
      <c r="C101">
        <v>2</v>
      </c>
      <c r="D101">
        <v>288111</v>
      </c>
      <c r="E101">
        <v>19426</v>
      </c>
      <c r="F101" t="s">
        <v>55</v>
      </c>
      <c r="G101" t="s">
        <v>1169</v>
      </c>
      <c r="R101" s="2">
        <v>41708</v>
      </c>
      <c r="S101">
        <f t="shared" si="2"/>
        <v>0</v>
      </c>
      <c r="T101">
        <f t="shared" si="2"/>
        <v>0</v>
      </c>
      <c r="U101">
        <f t="shared" si="3"/>
        <v>0</v>
      </c>
    </row>
    <row r="102" spans="1:21" x14ac:dyDescent="0.25">
      <c r="A102">
        <v>7199369</v>
      </c>
      <c r="B102">
        <v>624778</v>
      </c>
      <c r="C102">
        <v>2</v>
      </c>
      <c r="D102">
        <v>283265</v>
      </c>
      <c r="E102">
        <v>26246</v>
      </c>
      <c r="F102" t="s">
        <v>56</v>
      </c>
      <c r="G102" t="s">
        <v>1213</v>
      </c>
      <c r="R102" s="2">
        <v>210809</v>
      </c>
      <c r="S102">
        <f t="shared" si="2"/>
        <v>0</v>
      </c>
      <c r="T102">
        <f t="shared" si="2"/>
        <v>0</v>
      </c>
      <c r="U102">
        <f t="shared" si="3"/>
        <v>0</v>
      </c>
    </row>
    <row r="103" spans="1:21" x14ac:dyDescent="0.25">
      <c r="A103">
        <v>10885475</v>
      </c>
      <c r="B103">
        <v>529913</v>
      </c>
      <c r="C103">
        <v>1</v>
      </c>
      <c r="D103">
        <v>104885</v>
      </c>
      <c r="E103">
        <v>8293</v>
      </c>
      <c r="F103" t="s">
        <v>57</v>
      </c>
      <c r="G103" t="s">
        <v>1180</v>
      </c>
      <c r="R103" s="2">
        <v>28990</v>
      </c>
      <c r="S103">
        <f t="shared" si="2"/>
        <v>0</v>
      </c>
      <c r="T103">
        <f t="shared" si="2"/>
        <v>0</v>
      </c>
      <c r="U103">
        <f t="shared" si="3"/>
        <v>0</v>
      </c>
    </row>
    <row r="104" spans="1:21" x14ac:dyDescent="0.25">
      <c r="A104">
        <v>14268180</v>
      </c>
      <c r="B104">
        <v>714250</v>
      </c>
      <c r="C104">
        <v>2</v>
      </c>
      <c r="D104">
        <v>210129</v>
      </c>
      <c r="E104">
        <v>1330</v>
      </c>
      <c r="F104" t="s">
        <v>58</v>
      </c>
      <c r="G104" t="s">
        <v>1185</v>
      </c>
      <c r="R104" s="2">
        <v>202490</v>
      </c>
      <c r="S104">
        <f t="shared" si="2"/>
        <v>0</v>
      </c>
      <c r="T104">
        <f t="shared" si="2"/>
        <v>0</v>
      </c>
      <c r="U104">
        <f t="shared" si="3"/>
        <v>0</v>
      </c>
    </row>
    <row r="105" spans="1:21" x14ac:dyDescent="0.25">
      <c r="A105">
        <v>7199288</v>
      </c>
      <c r="B105">
        <v>624778</v>
      </c>
      <c r="C105">
        <v>2</v>
      </c>
      <c r="D105">
        <v>283265</v>
      </c>
      <c r="E105">
        <v>26246</v>
      </c>
      <c r="F105" t="s">
        <v>56</v>
      </c>
      <c r="G105" t="s">
        <v>1213</v>
      </c>
      <c r="R105" s="2">
        <v>291428</v>
      </c>
      <c r="S105">
        <f t="shared" si="2"/>
        <v>0</v>
      </c>
      <c r="T105">
        <f t="shared" si="2"/>
        <v>0</v>
      </c>
      <c r="U105">
        <f t="shared" si="3"/>
        <v>0</v>
      </c>
    </row>
    <row r="106" spans="1:21" x14ac:dyDescent="0.25">
      <c r="A106">
        <v>21177598</v>
      </c>
      <c r="B106">
        <v>31850</v>
      </c>
      <c r="C106">
        <v>2</v>
      </c>
      <c r="D106">
        <v>272412</v>
      </c>
      <c r="E106">
        <v>16760</v>
      </c>
      <c r="F106" t="s">
        <v>59</v>
      </c>
      <c r="G106" t="s">
        <v>1180</v>
      </c>
      <c r="R106" s="2">
        <v>291202</v>
      </c>
      <c r="S106">
        <f t="shared" si="2"/>
        <v>0</v>
      </c>
      <c r="T106">
        <f t="shared" si="2"/>
        <v>0</v>
      </c>
      <c r="U106">
        <f t="shared" si="3"/>
        <v>0</v>
      </c>
    </row>
    <row r="107" spans="1:21" x14ac:dyDescent="0.25">
      <c r="A107">
        <v>19922366</v>
      </c>
      <c r="B107">
        <v>874358</v>
      </c>
      <c r="C107">
        <v>1</v>
      </c>
      <c r="D107">
        <v>342470</v>
      </c>
      <c r="E107">
        <v>12029</v>
      </c>
      <c r="F107" t="s">
        <v>20</v>
      </c>
      <c r="G107" t="s">
        <v>1195</v>
      </c>
      <c r="R107" s="2">
        <v>291360</v>
      </c>
      <c r="S107">
        <f t="shared" si="2"/>
        <v>0</v>
      </c>
      <c r="T107">
        <f t="shared" si="2"/>
        <v>0</v>
      </c>
      <c r="U107">
        <f t="shared" si="3"/>
        <v>0</v>
      </c>
    </row>
    <row r="108" spans="1:21" x14ac:dyDescent="0.25">
      <c r="A108">
        <v>9936302</v>
      </c>
      <c r="B108">
        <v>35975</v>
      </c>
      <c r="C108">
        <v>2</v>
      </c>
      <c r="D108">
        <v>188261</v>
      </c>
      <c r="E108">
        <v>8439</v>
      </c>
      <c r="F108" t="s">
        <v>27</v>
      </c>
      <c r="G108" t="s">
        <v>1180</v>
      </c>
      <c r="R108" s="2">
        <v>159379</v>
      </c>
      <c r="S108">
        <f t="shared" si="2"/>
        <v>28</v>
      </c>
      <c r="T108">
        <f t="shared" si="2"/>
        <v>0</v>
      </c>
      <c r="U108">
        <f t="shared" si="3"/>
        <v>28</v>
      </c>
    </row>
    <row r="109" spans="1:21" x14ac:dyDescent="0.25">
      <c r="A109">
        <v>9884829</v>
      </c>
      <c r="B109">
        <v>597819</v>
      </c>
      <c r="C109">
        <v>1</v>
      </c>
      <c r="D109">
        <v>188343</v>
      </c>
      <c r="E109">
        <v>8293</v>
      </c>
      <c r="F109" t="s">
        <v>57</v>
      </c>
      <c r="G109" t="s">
        <v>1180</v>
      </c>
      <c r="R109" s="2">
        <v>291218</v>
      </c>
      <c r="S109">
        <f t="shared" si="2"/>
        <v>0</v>
      </c>
      <c r="T109">
        <f t="shared" si="2"/>
        <v>0</v>
      </c>
      <c r="U109">
        <f t="shared" si="3"/>
        <v>0</v>
      </c>
    </row>
    <row r="110" spans="1:21" x14ac:dyDescent="0.25">
      <c r="A110">
        <v>24946974</v>
      </c>
      <c r="B110">
        <v>1488977</v>
      </c>
      <c r="C110">
        <v>2</v>
      </c>
      <c r="D110">
        <v>261411</v>
      </c>
      <c r="E110">
        <v>1277</v>
      </c>
      <c r="F110" t="s">
        <v>15</v>
      </c>
      <c r="G110" t="s">
        <v>1184</v>
      </c>
      <c r="R110" s="2">
        <v>291190</v>
      </c>
      <c r="S110">
        <f t="shared" si="2"/>
        <v>0</v>
      </c>
      <c r="T110">
        <f t="shared" si="2"/>
        <v>0</v>
      </c>
      <c r="U110">
        <f t="shared" si="3"/>
        <v>0</v>
      </c>
    </row>
    <row r="111" spans="1:21" x14ac:dyDescent="0.25">
      <c r="A111">
        <v>16106582</v>
      </c>
      <c r="B111">
        <v>1312317</v>
      </c>
      <c r="C111">
        <v>2</v>
      </c>
      <c r="D111">
        <v>350630</v>
      </c>
      <c r="E111">
        <v>25114</v>
      </c>
      <c r="F111" t="s">
        <v>46</v>
      </c>
      <c r="G111" t="s">
        <v>1230</v>
      </c>
      <c r="R111" s="2">
        <v>291364</v>
      </c>
      <c r="S111">
        <f t="shared" si="2"/>
        <v>0</v>
      </c>
      <c r="T111">
        <f t="shared" si="2"/>
        <v>0</v>
      </c>
      <c r="U111">
        <f t="shared" si="3"/>
        <v>0</v>
      </c>
    </row>
    <row r="112" spans="1:21" x14ac:dyDescent="0.25">
      <c r="A112">
        <v>22163422</v>
      </c>
      <c r="B112">
        <v>622612</v>
      </c>
      <c r="C112">
        <v>1</v>
      </c>
      <c r="D112">
        <v>292744</v>
      </c>
      <c r="E112">
        <v>20477</v>
      </c>
      <c r="F112" t="s">
        <v>60</v>
      </c>
      <c r="G112" t="s">
        <v>1160</v>
      </c>
      <c r="R112" s="2">
        <v>291134</v>
      </c>
      <c r="S112">
        <f t="shared" si="2"/>
        <v>0</v>
      </c>
      <c r="T112">
        <f t="shared" si="2"/>
        <v>0</v>
      </c>
      <c r="U112">
        <f t="shared" si="3"/>
        <v>0</v>
      </c>
    </row>
    <row r="113" spans="1:21" x14ac:dyDescent="0.25">
      <c r="A113">
        <v>10116081</v>
      </c>
      <c r="B113">
        <v>329420</v>
      </c>
      <c r="C113">
        <v>2</v>
      </c>
      <c r="D113">
        <v>188261</v>
      </c>
      <c r="E113">
        <v>8439</v>
      </c>
      <c r="F113" t="s">
        <v>27</v>
      </c>
      <c r="G113" t="s">
        <v>1180</v>
      </c>
      <c r="R113" s="2">
        <v>291300</v>
      </c>
      <c r="S113">
        <f t="shared" si="2"/>
        <v>0</v>
      </c>
      <c r="T113">
        <f t="shared" si="2"/>
        <v>0</v>
      </c>
      <c r="U113">
        <f t="shared" si="3"/>
        <v>0</v>
      </c>
    </row>
    <row r="114" spans="1:21" x14ac:dyDescent="0.25">
      <c r="A114">
        <v>14268180</v>
      </c>
      <c r="B114">
        <v>714250</v>
      </c>
      <c r="C114">
        <v>1</v>
      </c>
      <c r="D114">
        <v>210129</v>
      </c>
      <c r="E114">
        <v>1330</v>
      </c>
      <c r="F114" t="s">
        <v>58</v>
      </c>
      <c r="G114" t="s">
        <v>1185</v>
      </c>
      <c r="R114" s="2">
        <v>174794</v>
      </c>
      <c r="S114">
        <f t="shared" si="2"/>
        <v>0</v>
      </c>
      <c r="T114">
        <f t="shared" si="2"/>
        <v>0</v>
      </c>
      <c r="U114">
        <f t="shared" si="3"/>
        <v>0</v>
      </c>
    </row>
    <row r="115" spans="1:21" x14ac:dyDescent="0.25">
      <c r="A115">
        <v>7199321</v>
      </c>
      <c r="B115">
        <v>624778</v>
      </c>
      <c r="C115">
        <v>2</v>
      </c>
      <c r="D115">
        <v>283265</v>
      </c>
      <c r="E115">
        <v>26246</v>
      </c>
      <c r="F115" t="s">
        <v>56</v>
      </c>
      <c r="G115" t="s">
        <v>1213</v>
      </c>
      <c r="R115" s="2">
        <v>291214</v>
      </c>
      <c r="S115">
        <f t="shared" si="2"/>
        <v>0</v>
      </c>
      <c r="T115">
        <f t="shared" si="2"/>
        <v>0</v>
      </c>
      <c r="U115">
        <f t="shared" si="3"/>
        <v>0</v>
      </c>
    </row>
    <row r="116" spans="1:21" x14ac:dyDescent="0.25">
      <c r="A116">
        <v>6187303</v>
      </c>
      <c r="B116">
        <v>711000</v>
      </c>
      <c r="C116">
        <v>2</v>
      </c>
      <c r="D116">
        <v>288111</v>
      </c>
      <c r="E116">
        <v>19426</v>
      </c>
      <c r="F116" t="s">
        <v>55</v>
      </c>
      <c r="G116" t="s">
        <v>1169</v>
      </c>
      <c r="R116" s="2">
        <v>291222</v>
      </c>
      <c r="S116">
        <f t="shared" si="2"/>
        <v>17</v>
      </c>
      <c r="T116">
        <f t="shared" si="2"/>
        <v>17</v>
      </c>
      <c r="U116">
        <f t="shared" si="3"/>
        <v>34</v>
      </c>
    </row>
    <row r="117" spans="1:21" x14ac:dyDescent="0.25">
      <c r="A117">
        <v>16106582</v>
      </c>
      <c r="B117">
        <v>1312317</v>
      </c>
      <c r="C117">
        <v>1</v>
      </c>
      <c r="D117">
        <v>350630</v>
      </c>
      <c r="E117">
        <v>25114</v>
      </c>
      <c r="F117" t="s">
        <v>46</v>
      </c>
      <c r="G117" t="s">
        <v>1230</v>
      </c>
      <c r="R117" s="2">
        <v>291423</v>
      </c>
      <c r="S117">
        <f t="shared" si="2"/>
        <v>0</v>
      </c>
      <c r="T117">
        <f t="shared" si="2"/>
        <v>0</v>
      </c>
      <c r="U117">
        <f t="shared" si="3"/>
        <v>0</v>
      </c>
    </row>
    <row r="118" spans="1:21" x14ac:dyDescent="0.25">
      <c r="A118">
        <v>9936090</v>
      </c>
      <c r="B118">
        <v>35975</v>
      </c>
      <c r="C118">
        <v>2</v>
      </c>
      <c r="D118">
        <v>188261</v>
      </c>
      <c r="E118">
        <v>8439</v>
      </c>
      <c r="F118" t="s">
        <v>27</v>
      </c>
      <c r="G118" t="s">
        <v>1180</v>
      </c>
      <c r="R118" s="2">
        <v>291182</v>
      </c>
      <c r="S118">
        <f t="shared" si="2"/>
        <v>0</v>
      </c>
      <c r="T118">
        <f t="shared" si="2"/>
        <v>0</v>
      </c>
      <c r="U118">
        <f t="shared" si="3"/>
        <v>0</v>
      </c>
    </row>
    <row r="119" spans="1:21" x14ac:dyDescent="0.25">
      <c r="A119">
        <v>26491410</v>
      </c>
      <c r="B119">
        <v>1599326</v>
      </c>
      <c r="C119">
        <v>2</v>
      </c>
      <c r="D119">
        <v>330135</v>
      </c>
      <c r="E119">
        <v>17194</v>
      </c>
      <c r="F119" t="s">
        <v>61</v>
      </c>
      <c r="G119" t="s">
        <v>1218</v>
      </c>
      <c r="R119" s="2">
        <v>291416</v>
      </c>
      <c r="S119">
        <f t="shared" si="2"/>
        <v>0</v>
      </c>
      <c r="T119">
        <f t="shared" si="2"/>
        <v>0</v>
      </c>
      <c r="U119">
        <f t="shared" si="3"/>
        <v>0</v>
      </c>
    </row>
    <row r="120" spans="1:21" x14ac:dyDescent="0.25">
      <c r="A120">
        <v>20475568</v>
      </c>
      <c r="B120">
        <v>32084</v>
      </c>
      <c r="C120">
        <v>2</v>
      </c>
      <c r="D120">
        <v>286152</v>
      </c>
      <c r="E120">
        <v>17902</v>
      </c>
      <c r="F120" t="s">
        <v>62</v>
      </c>
      <c r="G120" t="s">
        <v>1226</v>
      </c>
      <c r="R120" s="2">
        <v>291292</v>
      </c>
      <c r="S120">
        <f t="shared" si="2"/>
        <v>0</v>
      </c>
      <c r="T120">
        <f t="shared" si="2"/>
        <v>0</v>
      </c>
      <c r="U120">
        <f t="shared" si="3"/>
        <v>0</v>
      </c>
    </row>
    <row r="121" spans="1:21" x14ac:dyDescent="0.25">
      <c r="A121">
        <v>10966508</v>
      </c>
      <c r="B121">
        <v>714250</v>
      </c>
      <c r="C121">
        <v>2</v>
      </c>
      <c r="D121">
        <v>210129</v>
      </c>
      <c r="E121">
        <v>1330</v>
      </c>
      <c r="F121" t="s">
        <v>58</v>
      </c>
      <c r="G121" t="s">
        <v>1185</v>
      </c>
      <c r="R121" s="2">
        <v>291179</v>
      </c>
      <c r="S121">
        <f t="shared" si="2"/>
        <v>0</v>
      </c>
      <c r="T121">
        <f t="shared" si="2"/>
        <v>0</v>
      </c>
      <c r="U121">
        <f t="shared" si="3"/>
        <v>0</v>
      </c>
    </row>
    <row r="122" spans="1:21" x14ac:dyDescent="0.25">
      <c r="A122">
        <v>21324146</v>
      </c>
      <c r="B122">
        <v>155415</v>
      </c>
      <c r="C122">
        <v>2</v>
      </c>
      <c r="D122">
        <v>255777</v>
      </c>
      <c r="E122">
        <v>3624</v>
      </c>
      <c r="F122" t="s">
        <v>63</v>
      </c>
      <c r="G122" t="s">
        <v>1159</v>
      </c>
      <c r="R122" s="2">
        <v>291340</v>
      </c>
      <c r="S122">
        <f t="shared" si="2"/>
        <v>0</v>
      </c>
      <c r="T122">
        <f t="shared" si="2"/>
        <v>0</v>
      </c>
      <c r="U122">
        <f t="shared" si="3"/>
        <v>0</v>
      </c>
    </row>
    <row r="123" spans="1:21" x14ac:dyDescent="0.25">
      <c r="A123">
        <v>6187266</v>
      </c>
      <c r="B123">
        <v>711000</v>
      </c>
      <c r="C123">
        <v>1</v>
      </c>
      <c r="D123">
        <v>288111</v>
      </c>
      <c r="E123">
        <v>19426</v>
      </c>
      <c r="F123" t="s">
        <v>55</v>
      </c>
      <c r="G123" t="s">
        <v>1169</v>
      </c>
      <c r="R123" s="2">
        <v>174595</v>
      </c>
      <c r="S123">
        <f t="shared" si="2"/>
        <v>5</v>
      </c>
      <c r="T123">
        <f t="shared" si="2"/>
        <v>0</v>
      </c>
      <c r="U123">
        <f t="shared" si="3"/>
        <v>5</v>
      </c>
    </row>
    <row r="124" spans="1:21" x14ac:dyDescent="0.25">
      <c r="A124">
        <v>9855242</v>
      </c>
      <c r="B124">
        <v>46930</v>
      </c>
      <c r="C124">
        <v>2</v>
      </c>
      <c r="D124">
        <v>188330</v>
      </c>
      <c r="E124">
        <v>8332</v>
      </c>
      <c r="F124" t="s">
        <v>64</v>
      </c>
      <c r="G124" t="s">
        <v>1180</v>
      </c>
      <c r="R124" s="2">
        <v>291381</v>
      </c>
      <c r="S124">
        <f t="shared" si="2"/>
        <v>0</v>
      </c>
      <c r="T124">
        <f t="shared" si="2"/>
        <v>0</v>
      </c>
      <c r="U124">
        <f t="shared" si="3"/>
        <v>0</v>
      </c>
    </row>
    <row r="125" spans="1:21" x14ac:dyDescent="0.25">
      <c r="A125">
        <v>20771396</v>
      </c>
      <c r="B125">
        <v>1283996</v>
      </c>
      <c r="C125">
        <v>1</v>
      </c>
      <c r="D125">
        <v>459447</v>
      </c>
      <c r="E125">
        <v>786</v>
      </c>
      <c r="F125" t="s">
        <v>65</v>
      </c>
      <c r="G125" t="s">
        <v>1156</v>
      </c>
      <c r="R125" s="2">
        <v>291420</v>
      </c>
      <c r="S125">
        <f t="shared" si="2"/>
        <v>0</v>
      </c>
      <c r="T125">
        <f t="shared" si="2"/>
        <v>0</v>
      </c>
      <c r="U125">
        <f t="shared" si="3"/>
        <v>0</v>
      </c>
    </row>
    <row r="126" spans="1:21" x14ac:dyDescent="0.25">
      <c r="A126">
        <v>20480124</v>
      </c>
      <c r="B126">
        <v>711576</v>
      </c>
      <c r="C126">
        <v>2</v>
      </c>
      <c r="D126">
        <v>395024</v>
      </c>
      <c r="E126">
        <v>19372</v>
      </c>
      <c r="F126" t="s">
        <v>21</v>
      </c>
      <c r="G126" t="s">
        <v>1169</v>
      </c>
      <c r="R126" s="2">
        <v>333039</v>
      </c>
      <c r="S126">
        <f t="shared" si="2"/>
        <v>1</v>
      </c>
      <c r="T126">
        <f t="shared" si="2"/>
        <v>2</v>
      </c>
      <c r="U126">
        <f t="shared" si="3"/>
        <v>3</v>
      </c>
    </row>
    <row r="127" spans="1:21" x14ac:dyDescent="0.25">
      <c r="A127">
        <v>8908185</v>
      </c>
      <c r="B127">
        <v>331480</v>
      </c>
      <c r="C127">
        <v>1</v>
      </c>
      <c r="D127">
        <v>28693</v>
      </c>
      <c r="E127">
        <v>14636</v>
      </c>
      <c r="F127" t="s">
        <v>66</v>
      </c>
      <c r="G127" t="s">
        <v>1204</v>
      </c>
      <c r="R127" s="2">
        <v>291308</v>
      </c>
      <c r="S127">
        <f t="shared" si="2"/>
        <v>0</v>
      </c>
      <c r="T127">
        <f t="shared" si="2"/>
        <v>0</v>
      </c>
      <c r="U127">
        <f t="shared" si="3"/>
        <v>0</v>
      </c>
    </row>
    <row r="128" spans="1:21" x14ac:dyDescent="0.25">
      <c r="A128">
        <v>21511639</v>
      </c>
      <c r="B128">
        <v>1650550</v>
      </c>
      <c r="C128">
        <v>1</v>
      </c>
      <c r="D128">
        <v>255701</v>
      </c>
      <c r="E128">
        <v>3624</v>
      </c>
      <c r="F128" t="s">
        <v>63</v>
      </c>
      <c r="G128" t="s">
        <v>1159</v>
      </c>
      <c r="R128" s="2">
        <v>291186</v>
      </c>
      <c r="S128">
        <f t="shared" si="2"/>
        <v>0</v>
      </c>
      <c r="T128">
        <f t="shared" si="2"/>
        <v>0</v>
      </c>
      <c r="U128">
        <f t="shared" si="3"/>
        <v>0</v>
      </c>
    </row>
    <row r="129" spans="1:21" x14ac:dyDescent="0.25">
      <c r="A129">
        <v>20787991</v>
      </c>
      <c r="B129">
        <v>1467691</v>
      </c>
      <c r="C129">
        <v>1</v>
      </c>
      <c r="D129">
        <v>276274</v>
      </c>
      <c r="E129">
        <v>4311</v>
      </c>
      <c r="F129" t="s">
        <v>67</v>
      </c>
      <c r="G129" t="s">
        <v>1162</v>
      </c>
      <c r="R129" s="2">
        <v>291260</v>
      </c>
      <c r="S129">
        <f t="shared" si="2"/>
        <v>0</v>
      </c>
      <c r="T129">
        <f t="shared" si="2"/>
        <v>0</v>
      </c>
      <c r="U129">
        <f t="shared" si="3"/>
        <v>0</v>
      </c>
    </row>
    <row r="130" spans="1:21" x14ac:dyDescent="0.25">
      <c r="A130">
        <v>10966508</v>
      </c>
      <c r="B130">
        <v>714250</v>
      </c>
      <c r="C130">
        <v>1</v>
      </c>
      <c r="D130">
        <v>210129</v>
      </c>
      <c r="E130">
        <v>1330</v>
      </c>
      <c r="F130" t="s">
        <v>58</v>
      </c>
      <c r="G130" t="s">
        <v>1185</v>
      </c>
      <c r="R130" s="2">
        <v>291400</v>
      </c>
      <c r="S130">
        <f t="shared" si="2"/>
        <v>0</v>
      </c>
      <c r="T130">
        <f t="shared" si="2"/>
        <v>0</v>
      </c>
      <c r="U130">
        <f t="shared" si="3"/>
        <v>0</v>
      </c>
    </row>
    <row r="131" spans="1:21" x14ac:dyDescent="0.25">
      <c r="A131">
        <v>26513659</v>
      </c>
      <c r="B131">
        <v>1833219</v>
      </c>
      <c r="C131">
        <v>2</v>
      </c>
      <c r="D131">
        <v>411132</v>
      </c>
      <c r="E131">
        <v>16677</v>
      </c>
      <c r="F131" t="s">
        <v>68</v>
      </c>
      <c r="G131" t="s">
        <v>1214</v>
      </c>
      <c r="R131" s="2">
        <v>291397</v>
      </c>
      <c r="S131">
        <f t="shared" si="2"/>
        <v>0</v>
      </c>
      <c r="T131">
        <f t="shared" si="2"/>
        <v>0</v>
      </c>
      <c r="U131">
        <f t="shared" si="3"/>
        <v>0</v>
      </c>
    </row>
    <row r="132" spans="1:21" x14ac:dyDescent="0.25">
      <c r="A132">
        <v>21192657</v>
      </c>
      <c r="B132">
        <v>288497</v>
      </c>
      <c r="C132">
        <v>1</v>
      </c>
      <c r="D132">
        <v>110774</v>
      </c>
      <c r="E132">
        <v>11479</v>
      </c>
      <c r="F132" t="s">
        <v>37</v>
      </c>
      <c r="G132" t="s">
        <v>1194</v>
      </c>
      <c r="R132" s="2">
        <v>291288</v>
      </c>
      <c r="S132">
        <f t="shared" ref="S132:T195" si="4">COUNTIFS($D:$D,$R132,$C:$C,S$1)</f>
        <v>0</v>
      </c>
      <c r="T132">
        <f t="shared" si="4"/>
        <v>0</v>
      </c>
      <c r="U132">
        <f t="shared" ref="U132:U195" si="5">SUM(S132:T132)</f>
        <v>0</v>
      </c>
    </row>
    <row r="133" spans="1:21" x14ac:dyDescent="0.25">
      <c r="A133">
        <v>16098617</v>
      </c>
      <c r="B133">
        <v>1312317</v>
      </c>
      <c r="C133">
        <v>1</v>
      </c>
      <c r="D133">
        <v>350630</v>
      </c>
      <c r="E133">
        <v>25114</v>
      </c>
      <c r="F133" t="s">
        <v>46</v>
      </c>
      <c r="G133" t="s">
        <v>1230</v>
      </c>
      <c r="R133" s="2">
        <v>291376</v>
      </c>
      <c r="S133">
        <f t="shared" si="4"/>
        <v>0</v>
      </c>
      <c r="T133">
        <f t="shared" si="4"/>
        <v>0</v>
      </c>
      <c r="U133">
        <f t="shared" si="5"/>
        <v>0</v>
      </c>
    </row>
    <row r="134" spans="1:21" x14ac:dyDescent="0.25">
      <c r="A134">
        <v>26513703</v>
      </c>
      <c r="B134">
        <v>1833219</v>
      </c>
      <c r="C134">
        <v>2</v>
      </c>
      <c r="D134">
        <v>411132</v>
      </c>
      <c r="E134">
        <v>16677</v>
      </c>
      <c r="F134" t="s">
        <v>68</v>
      </c>
      <c r="G134" t="s">
        <v>1214</v>
      </c>
      <c r="R134" s="2">
        <v>291170</v>
      </c>
      <c r="S134">
        <f t="shared" si="4"/>
        <v>0</v>
      </c>
      <c r="T134">
        <f t="shared" si="4"/>
        <v>0</v>
      </c>
      <c r="U134">
        <f t="shared" si="5"/>
        <v>0</v>
      </c>
    </row>
    <row r="135" spans="1:21" x14ac:dyDescent="0.25">
      <c r="A135">
        <v>21107707</v>
      </c>
      <c r="B135">
        <v>1632201</v>
      </c>
      <c r="C135">
        <v>1</v>
      </c>
      <c r="D135">
        <v>298582</v>
      </c>
      <c r="E135">
        <v>453517</v>
      </c>
      <c r="F135" t="s">
        <v>50</v>
      </c>
      <c r="G135" t="s">
        <v>1214</v>
      </c>
      <c r="R135" s="2">
        <v>17673</v>
      </c>
      <c r="S135">
        <f t="shared" si="4"/>
        <v>0</v>
      </c>
      <c r="T135">
        <f t="shared" si="4"/>
        <v>0</v>
      </c>
      <c r="U135">
        <f t="shared" si="5"/>
        <v>0</v>
      </c>
    </row>
    <row r="136" spans="1:21" x14ac:dyDescent="0.25">
      <c r="A136">
        <v>20095427</v>
      </c>
      <c r="B136">
        <v>96494</v>
      </c>
      <c r="C136">
        <v>2</v>
      </c>
      <c r="D136">
        <v>281187</v>
      </c>
      <c r="E136">
        <v>12841</v>
      </c>
      <c r="F136" t="s">
        <v>45</v>
      </c>
      <c r="G136" t="s">
        <v>1200</v>
      </c>
      <c r="R136" s="2">
        <v>291194</v>
      </c>
      <c r="S136">
        <f t="shared" si="4"/>
        <v>5</v>
      </c>
      <c r="T136">
        <f t="shared" si="4"/>
        <v>0</v>
      </c>
      <c r="U136">
        <f t="shared" si="5"/>
        <v>5</v>
      </c>
    </row>
    <row r="137" spans="1:21" x14ac:dyDescent="0.25">
      <c r="A137">
        <v>9805503</v>
      </c>
      <c r="B137">
        <v>975777</v>
      </c>
      <c r="C137">
        <v>1</v>
      </c>
      <c r="D137">
        <v>291995</v>
      </c>
      <c r="E137">
        <v>2121</v>
      </c>
      <c r="F137" t="s">
        <v>69</v>
      </c>
      <c r="G137" t="s">
        <v>1161</v>
      </c>
      <c r="R137" s="2">
        <v>291210</v>
      </c>
      <c r="S137">
        <f t="shared" si="4"/>
        <v>0</v>
      </c>
      <c r="T137">
        <f t="shared" si="4"/>
        <v>0</v>
      </c>
      <c r="U137">
        <f t="shared" si="5"/>
        <v>0</v>
      </c>
    </row>
    <row r="138" spans="1:21" x14ac:dyDescent="0.25">
      <c r="A138">
        <v>26136287</v>
      </c>
      <c r="B138">
        <v>174755</v>
      </c>
      <c r="C138">
        <v>1</v>
      </c>
      <c r="D138">
        <v>188261</v>
      </c>
      <c r="E138">
        <v>8439</v>
      </c>
      <c r="F138" t="s">
        <v>27</v>
      </c>
      <c r="G138" t="s">
        <v>1180</v>
      </c>
      <c r="R138" s="2">
        <v>291336</v>
      </c>
      <c r="S138">
        <f t="shared" si="4"/>
        <v>0</v>
      </c>
      <c r="T138">
        <f t="shared" si="4"/>
        <v>0</v>
      </c>
      <c r="U138">
        <f t="shared" si="5"/>
        <v>0</v>
      </c>
    </row>
    <row r="139" spans="1:21" x14ac:dyDescent="0.25">
      <c r="A139">
        <v>10173155</v>
      </c>
      <c r="B139">
        <v>57766</v>
      </c>
      <c r="C139">
        <v>1</v>
      </c>
      <c r="D139">
        <v>29174</v>
      </c>
      <c r="E139">
        <v>15213</v>
      </c>
      <c r="F139" t="s">
        <v>38</v>
      </c>
      <c r="G139" t="s">
        <v>1207</v>
      </c>
      <c r="R139" s="2">
        <v>291332</v>
      </c>
      <c r="S139">
        <f t="shared" si="4"/>
        <v>0</v>
      </c>
      <c r="T139">
        <f t="shared" si="4"/>
        <v>0</v>
      </c>
      <c r="U139">
        <f t="shared" si="5"/>
        <v>0</v>
      </c>
    </row>
    <row r="140" spans="1:21" x14ac:dyDescent="0.25">
      <c r="A140">
        <v>20378283</v>
      </c>
      <c r="B140">
        <v>274796</v>
      </c>
      <c r="C140">
        <v>2</v>
      </c>
      <c r="D140">
        <v>285806</v>
      </c>
      <c r="E140">
        <v>7547</v>
      </c>
      <c r="F140" t="s">
        <v>70</v>
      </c>
      <c r="G140" t="s">
        <v>1222</v>
      </c>
      <c r="R140" s="2">
        <v>291248</v>
      </c>
      <c r="S140">
        <f t="shared" si="4"/>
        <v>0</v>
      </c>
      <c r="T140">
        <f t="shared" si="4"/>
        <v>0</v>
      </c>
      <c r="U140">
        <f t="shared" si="5"/>
        <v>0</v>
      </c>
    </row>
    <row r="141" spans="1:21" x14ac:dyDescent="0.25">
      <c r="A141">
        <v>20120929</v>
      </c>
      <c r="B141">
        <v>277176</v>
      </c>
      <c r="C141">
        <v>1</v>
      </c>
      <c r="D141">
        <v>287377</v>
      </c>
      <c r="E141">
        <v>5557</v>
      </c>
      <c r="F141" t="s">
        <v>71</v>
      </c>
      <c r="G141" t="s">
        <v>1167</v>
      </c>
      <c r="R141" s="2">
        <v>120826</v>
      </c>
      <c r="S141">
        <f t="shared" si="4"/>
        <v>0</v>
      </c>
      <c r="T141">
        <f t="shared" si="4"/>
        <v>0</v>
      </c>
      <c r="U141">
        <f t="shared" si="5"/>
        <v>0</v>
      </c>
    </row>
    <row r="142" spans="1:21" x14ac:dyDescent="0.25">
      <c r="A142">
        <v>9910080</v>
      </c>
      <c r="B142">
        <v>29532</v>
      </c>
      <c r="C142">
        <v>1</v>
      </c>
      <c r="D142">
        <v>272717</v>
      </c>
      <c r="E142">
        <v>24045</v>
      </c>
      <c r="F142" t="s">
        <v>72</v>
      </c>
      <c r="G142" t="s">
        <v>1221</v>
      </c>
      <c r="R142" s="2">
        <v>305517</v>
      </c>
      <c r="S142">
        <f t="shared" si="4"/>
        <v>1</v>
      </c>
      <c r="T142">
        <f t="shared" si="4"/>
        <v>0</v>
      </c>
      <c r="U142">
        <f t="shared" si="5"/>
        <v>1</v>
      </c>
    </row>
    <row r="143" spans="1:21" x14ac:dyDescent="0.25">
      <c r="A143">
        <v>26384733</v>
      </c>
      <c r="B143">
        <v>1312317</v>
      </c>
      <c r="C143">
        <v>2</v>
      </c>
      <c r="D143">
        <v>350630</v>
      </c>
      <c r="E143">
        <v>25114</v>
      </c>
      <c r="F143" t="s">
        <v>46</v>
      </c>
      <c r="G143" t="s">
        <v>1230</v>
      </c>
      <c r="R143" s="2">
        <v>472995</v>
      </c>
      <c r="S143">
        <f t="shared" si="4"/>
        <v>0</v>
      </c>
      <c r="T143">
        <f t="shared" si="4"/>
        <v>0</v>
      </c>
      <c r="U143">
        <f t="shared" si="5"/>
        <v>0</v>
      </c>
    </row>
    <row r="144" spans="1:21" x14ac:dyDescent="0.25">
      <c r="A144">
        <v>26513670</v>
      </c>
      <c r="B144">
        <v>1833219</v>
      </c>
      <c r="C144">
        <v>2</v>
      </c>
      <c r="D144">
        <v>411132</v>
      </c>
      <c r="E144">
        <v>16677</v>
      </c>
      <c r="F144" t="s">
        <v>68</v>
      </c>
      <c r="G144" t="s">
        <v>1214</v>
      </c>
      <c r="R144" s="2">
        <v>291312</v>
      </c>
      <c r="S144">
        <f t="shared" si="4"/>
        <v>0</v>
      </c>
      <c r="T144">
        <f t="shared" si="4"/>
        <v>0</v>
      </c>
      <c r="U144">
        <f t="shared" si="5"/>
        <v>0</v>
      </c>
    </row>
    <row r="145" spans="1:21" x14ac:dyDescent="0.25">
      <c r="A145">
        <v>18697458</v>
      </c>
      <c r="B145">
        <v>1011446</v>
      </c>
      <c r="C145">
        <v>2</v>
      </c>
      <c r="D145">
        <v>290996</v>
      </c>
      <c r="E145">
        <v>18398</v>
      </c>
      <c r="F145" t="s">
        <v>73</v>
      </c>
      <c r="G145" t="s">
        <v>1228</v>
      </c>
      <c r="R145" s="2">
        <v>291264</v>
      </c>
      <c r="S145">
        <f t="shared" si="4"/>
        <v>0</v>
      </c>
      <c r="T145">
        <f t="shared" si="4"/>
        <v>0</v>
      </c>
      <c r="U145">
        <f t="shared" si="5"/>
        <v>0</v>
      </c>
    </row>
    <row r="146" spans="1:21" x14ac:dyDescent="0.25">
      <c r="A146">
        <v>26426223</v>
      </c>
      <c r="B146">
        <v>1122046</v>
      </c>
      <c r="C146">
        <v>1</v>
      </c>
      <c r="D146">
        <v>289454</v>
      </c>
      <c r="E146">
        <v>24998</v>
      </c>
      <c r="F146" t="s">
        <v>74</v>
      </c>
      <c r="G146" t="s">
        <v>1227</v>
      </c>
      <c r="R146" s="2">
        <v>291237</v>
      </c>
      <c r="S146">
        <f t="shared" si="4"/>
        <v>0</v>
      </c>
      <c r="T146">
        <f t="shared" si="4"/>
        <v>0</v>
      </c>
      <c r="U146">
        <f t="shared" si="5"/>
        <v>0</v>
      </c>
    </row>
    <row r="147" spans="1:21" x14ac:dyDescent="0.25">
      <c r="A147">
        <v>20157643</v>
      </c>
      <c r="B147">
        <v>419005</v>
      </c>
      <c r="C147">
        <v>1</v>
      </c>
      <c r="D147">
        <v>68425</v>
      </c>
      <c r="E147">
        <v>10689</v>
      </c>
      <c r="F147" t="s">
        <v>14</v>
      </c>
      <c r="G147" t="s">
        <v>1211</v>
      </c>
      <c r="R147" s="2">
        <v>291344</v>
      </c>
      <c r="S147">
        <f t="shared" si="4"/>
        <v>0</v>
      </c>
      <c r="T147">
        <f t="shared" si="4"/>
        <v>0</v>
      </c>
      <c r="U147">
        <f t="shared" si="5"/>
        <v>0</v>
      </c>
    </row>
    <row r="148" spans="1:21" x14ac:dyDescent="0.25">
      <c r="A148">
        <v>6176669</v>
      </c>
      <c r="B148">
        <v>105564</v>
      </c>
      <c r="C148">
        <v>1</v>
      </c>
      <c r="D148">
        <v>187957</v>
      </c>
      <c r="E148">
        <v>8427</v>
      </c>
      <c r="F148" t="s">
        <v>47</v>
      </c>
      <c r="G148" t="s">
        <v>1180</v>
      </c>
      <c r="R148" s="2">
        <v>291138</v>
      </c>
      <c r="S148">
        <f t="shared" si="4"/>
        <v>0</v>
      </c>
      <c r="T148">
        <f t="shared" si="4"/>
        <v>0</v>
      </c>
      <c r="U148">
        <f t="shared" si="5"/>
        <v>0</v>
      </c>
    </row>
    <row r="149" spans="1:21" x14ac:dyDescent="0.25">
      <c r="A149">
        <v>26267198</v>
      </c>
      <c r="B149">
        <v>1072547</v>
      </c>
      <c r="C149">
        <v>1</v>
      </c>
      <c r="D149">
        <v>395024</v>
      </c>
      <c r="E149">
        <v>19372</v>
      </c>
      <c r="F149" t="s">
        <v>21</v>
      </c>
      <c r="G149" t="s">
        <v>1169</v>
      </c>
      <c r="R149" s="2">
        <v>207513</v>
      </c>
      <c r="S149">
        <f t="shared" si="4"/>
        <v>0</v>
      </c>
      <c r="T149">
        <f t="shared" si="4"/>
        <v>0</v>
      </c>
      <c r="U149">
        <f t="shared" si="5"/>
        <v>0</v>
      </c>
    </row>
    <row r="150" spans="1:21" x14ac:dyDescent="0.25">
      <c r="A150">
        <v>26513682</v>
      </c>
      <c r="B150">
        <v>1833219</v>
      </c>
      <c r="C150">
        <v>2</v>
      </c>
      <c r="D150">
        <v>411132</v>
      </c>
      <c r="E150">
        <v>16677</v>
      </c>
      <c r="F150" t="s">
        <v>68</v>
      </c>
      <c r="G150" t="s">
        <v>1214</v>
      </c>
      <c r="R150" s="2">
        <v>477347</v>
      </c>
      <c r="S150">
        <f t="shared" si="4"/>
        <v>0</v>
      </c>
      <c r="T150">
        <f t="shared" si="4"/>
        <v>0</v>
      </c>
      <c r="U150">
        <f t="shared" si="5"/>
        <v>0</v>
      </c>
    </row>
    <row r="151" spans="1:21" x14ac:dyDescent="0.25">
      <c r="A151">
        <v>26513667</v>
      </c>
      <c r="B151">
        <v>1833219</v>
      </c>
      <c r="C151">
        <v>2</v>
      </c>
      <c r="D151">
        <v>411132</v>
      </c>
      <c r="E151">
        <v>16677</v>
      </c>
      <c r="F151" t="s">
        <v>68</v>
      </c>
      <c r="G151" t="s">
        <v>1214</v>
      </c>
      <c r="R151" s="2">
        <v>291280</v>
      </c>
      <c r="S151">
        <f t="shared" si="4"/>
        <v>0</v>
      </c>
      <c r="T151">
        <f t="shared" si="4"/>
        <v>0</v>
      </c>
      <c r="U151">
        <f t="shared" si="5"/>
        <v>0</v>
      </c>
    </row>
    <row r="152" spans="1:21" x14ac:dyDescent="0.25">
      <c r="A152">
        <v>6590063</v>
      </c>
      <c r="B152">
        <v>123405</v>
      </c>
      <c r="C152">
        <v>1</v>
      </c>
      <c r="D152">
        <v>324332</v>
      </c>
      <c r="E152">
        <v>22591</v>
      </c>
      <c r="F152" t="s">
        <v>75</v>
      </c>
      <c r="G152" t="s">
        <v>1182</v>
      </c>
      <c r="R152" s="2">
        <v>86816</v>
      </c>
      <c r="S152">
        <f t="shared" si="4"/>
        <v>0</v>
      </c>
      <c r="T152">
        <f t="shared" si="4"/>
        <v>0</v>
      </c>
      <c r="U152">
        <f t="shared" si="5"/>
        <v>0</v>
      </c>
    </row>
    <row r="153" spans="1:21" x14ac:dyDescent="0.25">
      <c r="A153">
        <v>12804200</v>
      </c>
      <c r="B153">
        <v>1127827</v>
      </c>
      <c r="C153">
        <v>2</v>
      </c>
      <c r="D153">
        <v>186467</v>
      </c>
      <c r="E153">
        <v>7133</v>
      </c>
      <c r="F153" t="s">
        <v>76</v>
      </c>
      <c r="G153" t="s">
        <v>1172</v>
      </c>
      <c r="R153" s="2">
        <v>271088</v>
      </c>
      <c r="S153">
        <f t="shared" si="4"/>
        <v>0</v>
      </c>
      <c r="T153">
        <f t="shared" si="4"/>
        <v>0</v>
      </c>
      <c r="U153">
        <f t="shared" si="5"/>
        <v>0</v>
      </c>
    </row>
    <row r="154" spans="1:21" x14ac:dyDescent="0.25">
      <c r="A154">
        <v>20633487</v>
      </c>
      <c r="B154">
        <v>840115</v>
      </c>
      <c r="C154">
        <v>2</v>
      </c>
      <c r="D154">
        <v>69512</v>
      </c>
      <c r="E154">
        <v>17228</v>
      </c>
      <c r="F154" t="s">
        <v>26</v>
      </c>
      <c r="G154" t="s">
        <v>1220</v>
      </c>
      <c r="R154" s="2">
        <v>271020</v>
      </c>
      <c r="S154">
        <f t="shared" si="4"/>
        <v>0</v>
      </c>
      <c r="T154">
        <f t="shared" si="4"/>
        <v>0</v>
      </c>
      <c r="U154">
        <f t="shared" si="5"/>
        <v>0</v>
      </c>
    </row>
    <row r="155" spans="1:21" x14ac:dyDescent="0.25">
      <c r="A155">
        <v>7199363</v>
      </c>
      <c r="B155">
        <v>624778</v>
      </c>
      <c r="C155">
        <v>2</v>
      </c>
      <c r="D155">
        <v>283265</v>
      </c>
      <c r="E155">
        <v>26246</v>
      </c>
      <c r="F155" t="s">
        <v>56</v>
      </c>
      <c r="G155" t="s">
        <v>1213</v>
      </c>
      <c r="R155" s="2">
        <v>271598</v>
      </c>
      <c r="S155">
        <f t="shared" si="4"/>
        <v>0</v>
      </c>
      <c r="T155">
        <f t="shared" si="4"/>
        <v>0</v>
      </c>
      <c r="U155">
        <f t="shared" si="5"/>
        <v>0</v>
      </c>
    </row>
    <row r="156" spans="1:21" x14ac:dyDescent="0.25">
      <c r="A156">
        <v>21107707</v>
      </c>
      <c r="B156">
        <v>1632201</v>
      </c>
      <c r="C156">
        <v>2</v>
      </c>
      <c r="D156">
        <v>298582</v>
      </c>
      <c r="E156">
        <v>453517</v>
      </c>
      <c r="F156" t="s">
        <v>50</v>
      </c>
      <c r="G156" t="s">
        <v>1214</v>
      </c>
      <c r="R156" s="2">
        <v>271060</v>
      </c>
      <c r="S156">
        <f t="shared" si="4"/>
        <v>0</v>
      </c>
      <c r="T156">
        <f t="shared" si="4"/>
        <v>0</v>
      </c>
      <c r="U156">
        <f t="shared" si="5"/>
        <v>0</v>
      </c>
    </row>
    <row r="157" spans="1:21" x14ac:dyDescent="0.25">
      <c r="A157">
        <v>26513700</v>
      </c>
      <c r="B157">
        <v>1833219</v>
      </c>
      <c r="C157">
        <v>2</v>
      </c>
      <c r="D157">
        <v>411132</v>
      </c>
      <c r="E157">
        <v>16677</v>
      </c>
      <c r="F157" t="s">
        <v>68</v>
      </c>
      <c r="G157" t="s">
        <v>1214</v>
      </c>
      <c r="R157" s="2">
        <v>271528</v>
      </c>
      <c r="S157">
        <f t="shared" si="4"/>
        <v>0</v>
      </c>
      <c r="T157">
        <f t="shared" si="4"/>
        <v>0</v>
      </c>
      <c r="U157">
        <f t="shared" si="5"/>
        <v>0</v>
      </c>
    </row>
    <row r="158" spans="1:21" x14ac:dyDescent="0.25">
      <c r="A158">
        <v>13219630</v>
      </c>
      <c r="B158">
        <v>155255</v>
      </c>
      <c r="C158">
        <v>1</v>
      </c>
      <c r="D158">
        <v>294037</v>
      </c>
      <c r="E158">
        <v>20661</v>
      </c>
      <c r="F158" t="s">
        <v>25</v>
      </c>
      <c r="G158" t="s">
        <v>1160</v>
      </c>
      <c r="R158" s="2">
        <v>271547</v>
      </c>
      <c r="S158">
        <f t="shared" si="4"/>
        <v>0</v>
      </c>
      <c r="T158">
        <f t="shared" si="4"/>
        <v>0</v>
      </c>
      <c r="U158">
        <f t="shared" si="5"/>
        <v>0</v>
      </c>
    </row>
    <row r="159" spans="1:21" x14ac:dyDescent="0.25">
      <c r="A159">
        <v>26577280</v>
      </c>
      <c r="B159">
        <v>1835965</v>
      </c>
      <c r="C159">
        <v>1</v>
      </c>
      <c r="D159">
        <v>269805</v>
      </c>
      <c r="E159">
        <v>23435</v>
      </c>
      <c r="F159" t="s">
        <v>22</v>
      </c>
      <c r="G159" t="s">
        <v>1221</v>
      </c>
      <c r="R159" s="2">
        <v>271453</v>
      </c>
      <c r="S159">
        <f t="shared" si="4"/>
        <v>0</v>
      </c>
      <c r="T159">
        <f t="shared" si="4"/>
        <v>0</v>
      </c>
      <c r="U159">
        <f t="shared" si="5"/>
        <v>0</v>
      </c>
    </row>
    <row r="160" spans="1:21" x14ac:dyDescent="0.25">
      <c r="A160">
        <v>19961248</v>
      </c>
      <c r="B160">
        <v>55468</v>
      </c>
      <c r="C160">
        <v>2</v>
      </c>
      <c r="D160">
        <v>45525</v>
      </c>
      <c r="E160">
        <v>5897</v>
      </c>
      <c r="F160" t="s">
        <v>77</v>
      </c>
      <c r="G160" t="s">
        <v>1167</v>
      </c>
      <c r="R160" s="2">
        <v>271245</v>
      </c>
      <c r="S160">
        <f t="shared" si="4"/>
        <v>0</v>
      </c>
      <c r="T160">
        <f t="shared" si="4"/>
        <v>0</v>
      </c>
      <c r="U160">
        <f t="shared" si="5"/>
        <v>0</v>
      </c>
    </row>
    <row r="161" spans="1:21" x14ac:dyDescent="0.25">
      <c r="A161">
        <v>26376810</v>
      </c>
      <c r="B161">
        <v>920536</v>
      </c>
      <c r="C161">
        <v>2</v>
      </c>
      <c r="D161">
        <v>188257</v>
      </c>
      <c r="E161">
        <v>8439</v>
      </c>
      <c r="F161" t="s">
        <v>27</v>
      </c>
      <c r="G161" t="s">
        <v>1180</v>
      </c>
      <c r="R161" s="2">
        <v>271578</v>
      </c>
      <c r="S161">
        <f t="shared" si="4"/>
        <v>0</v>
      </c>
      <c r="T161">
        <f t="shared" si="4"/>
        <v>0</v>
      </c>
      <c r="U161">
        <f t="shared" si="5"/>
        <v>0</v>
      </c>
    </row>
    <row r="162" spans="1:21" x14ac:dyDescent="0.25">
      <c r="A162">
        <v>24602972</v>
      </c>
      <c r="B162">
        <v>874358</v>
      </c>
      <c r="C162">
        <v>1</v>
      </c>
      <c r="D162">
        <v>342470</v>
      </c>
      <c r="E162">
        <v>12029</v>
      </c>
      <c r="F162" t="s">
        <v>20</v>
      </c>
      <c r="G162" t="s">
        <v>1195</v>
      </c>
      <c r="R162" s="2">
        <v>387381</v>
      </c>
      <c r="S162">
        <f t="shared" si="4"/>
        <v>0</v>
      </c>
      <c r="T162">
        <f t="shared" si="4"/>
        <v>0</v>
      </c>
      <c r="U162">
        <f t="shared" si="5"/>
        <v>0</v>
      </c>
    </row>
    <row r="163" spans="1:21" x14ac:dyDescent="0.25">
      <c r="A163">
        <v>8867233</v>
      </c>
      <c r="B163">
        <v>67197</v>
      </c>
      <c r="C163">
        <v>1</v>
      </c>
      <c r="D163">
        <v>33553</v>
      </c>
      <c r="E163">
        <v>17597</v>
      </c>
      <c r="F163" t="s">
        <v>78</v>
      </c>
      <c r="G163" t="s">
        <v>1223</v>
      </c>
      <c r="R163" s="2">
        <v>271052</v>
      </c>
      <c r="S163">
        <f t="shared" si="4"/>
        <v>0</v>
      </c>
      <c r="T163">
        <f t="shared" si="4"/>
        <v>0</v>
      </c>
      <c r="U163">
        <f t="shared" si="5"/>
        <v>0</v>
      </c>
    </row>
    <row r="164" spans="1:21" x14ac:dyDescent="0.25">
      <c r="A164">
        <v>26513661</v>
      </c>
      <c r="B164">
        <v>1833219</v>
      </c>
      <c r="C164">
        <v>2</v>
      </c>
      <c r="D164">
        <v>411132</v>
      </c>
      <c r="E164">
        <v>16677</v>
      </c>
      <c r="F164" t="s">
        <v>68</v>
      </c>
      <c r="G164" t="s">
        <v>1214</v>
      </c>
      <c r="R164" s="2">
        <v>271450</v>
      </c>
      <c r="S164">
        <f t="shared" si="4"/>
        <v>0</v>
      </c>
      <c r="T164">
        <f t="shared" si="4"/>
        <v>0</v>
      </c>
      <c r="U164">
        <f t="shared" si="5"/>
        <v>0</v>
      </c>
    </row>
    <row r="165" spans="1:21" x14ac:dyDescent="0.25">
      <c r="A165">
        <v>26513676</v>
      </c>
      <c r="B165">
        <v>1833219</v>
      </c>
      <c r="C165">
        <v>2</v>
      </c>
      <c r="D165">
        <v>411132</v>
      </c>
      <c r="E165">
        <v>16677</v>
      </c>
      <c r="F165" t="s">
        <v>68</v>
      </c>
      <c r="G165" t="s">
        <v>1214</v>
      </c>
      <c r="R165" s="2">
        <v>271345</v>
      </c>
      <c r="S165">
        <f t="shared" si="4"/>
        <v>0</v>
      </c>
      <c r="T165">
        <f t="shared" si="4"/>
        <v>0</v>
      </c>
      <c r="U165">
        <f t="shared" si="5"/>
        <v>0</v>
      </c>
    </row>
    <row r="166" spans="1:21" x14ac:dyDescent="0.25">
      <c r="A166">
        <v>11532753</v>
      </c>
      <c r="B166">
        <v>1072547</v>
      </c>
      <c r="C166">
        <v>2</v>
      </c>
      <c r="D166">
        <v>395024</v>
      </c>
      <c r="E166">
        <v>19372</v>
      </c>
      <c r="F166" t="s">
        <v>21</v>
      </c>
      <c r="G166" t="s">
        <v>1169</v>
      </c>
      <c r="R166" s="2">
        <v>271626</v>
      </c>
      <c r="S166">
        <f t="shared" si="4"/>
        <v>0</v>
      </c>
      <c r="T166">
        <f t="shared" si="4"/>
        <v>0</v>
      </c>
      <c r="U166">
        <f t="shared" si="5"/>
        <v>0</v>
      </c>
    </row>
    <row r="167" spans="1:21" x14ac:dyDescent="0.25">
      <c r="A167">
        <v>23874516</v>
      </c>
      <c r="B167">
        <v>1318329</v>
      </c>
      <c r="C167">
        <v>2</v>
      </c>
      <c r="D167">
        <v>286380</v>
      </c>
      <c r="E167">
        <v>18171</v>
      </c>
      <c r="F167" t="s">
        <v>79</v>
      </c>
      <c r="G167" t="s">
        <v>1226</v>
      </c>
      <c r="R167" s="2">
        <v>271426</v>
      </c>
      <c r="S167">
        <f t="shared" si="4"/>
        <v>0</v>
      </c>
      <c r="T167">
        <f t="shared" si="4"/>
        <v>0</v>
      </c>
      <c r="U167">
        <f t="shared" si="5"/>
        <v>0</v>
      </c>
    </row>
    <row r="168" spans="1:21" x14ac:dyDescent="0.25">
      <c r="A168">
        <v>14457756</v>
      </c>
      <c r="B168">
        <v>1210069</v>
      </c>
      <c r="C168">
        <v>1</v>
      </c>
      <c r="D168">
        <v>70639</v>
      </c>
      <c r="E168">
        <v>11641</v>
      </c>
      <c r="F168" t="s">
        <v>80</v>
      </c>
      <c r="G168" t="s">
        <v>1195</v>
      </c>
      <c r="R168" s="2">
        <v>271012</v>
      </c>
      <c r="S168">
        <f t="shared" si="4"/>
        <v>0</v>
      </c>
      <c r="T168">
        <f t="shared" si="4"/>
        <v>0</v>
      </c>
      <c r="U168">
        <f t="shared" si="5"/>
        <v>0</v>
      </c>
    </row>
    <row r="169" spans="1:21" x14ac:dyDescent="0.25">
      <c r="A169">
        <v>26513714</v>
      </c>
      <c r="B169">
        <v>1833219</v>
      </c>
      <c r="C169">
        <v>2</v>
      </c>
      <c r="D169">
        <v>411132</v>
      </c>
      <c r="E169">
        <v>16677</v>
      </c>
      <c r="F169" t="s">
        <v>68</v>
      </c>
      <c r="G169" t="s">
        <v>1214</v>
      </c>
      <c r="R169" s="2">
        <v>271622</v>
      </c>
      <c r="S169">
        <f t="shared" si="4"/>
        <v>9</v>
      </c>
      <c r="T169">
        <f t="shared" si="4"/>
        <v>8</v>
      </c>
      <c r="U169">
        <f t="shared" si="5"/>
        <v>17</v>
      </c>
    </row>
    <row r="170" spans="1:21" x14ac:dyDescent="0.25">
      <c r="A170">
        <v>26051974</v>
      </c>
      <c r="B170">
        <v>699047</v>
      </c>
      <c r="C170">
        <v>1</v>
      </c>
      <c r="D170">
        <v>189044</v>
      </c>
      <c r="E170">
        <v>12301</v>
      </c>
      <c r="F170" t="s">
        <v>81</v>
      </c>
      <c r="G170" t="s">
        <v>1199</v>
      </c>
      <c r="R170" s="2">
        <v>271096</v>
      </c>
      <c r="S170">
        <f t="shared" si="4"/>
        <v>0</v>
      </c>
      <c r="T170">
        <f t="shared" si="4"/>
        <v>0</v>
      </c>
      <c r="U170">
        <f t="shared" si="5"/>
        <v>0</v>
      </c>
    </row>
    <row r="171" spans="1:21" x14ac:dyDescent="0.25">
      <c r="A171">
        <v>16630975</v>
      </c>
      <c r="B171">
        <v>564721</v>
      </c>
      <c r="C171">
        <v>1</v>
      </c>
      <c r="D171">
        <v>257875</v>
      </c>
      <c r="E171">
        <v>18760</v>
      </c>
      <c r="F171" t="s">
        <v>82</v>
      </c>
      <c r="G171" t="s">
        <v>1184</v>
      </c>
      <c r="R171" s="2">
        <v>271002</v>
      </c>
      <c r="S171">
        <f t="shared" si="4"/>
        <v>0</v>
      </c>
      <c r="T171">
        <f t="shared" si="4"/>
        <v>0</v>
      </c>
      <c r="U171">
        <f t="shared" si="5"/>
        <v>0</v>
      </c>
    </row>
    <row r="172" spans="1:21" x14ac:dyDescent="0.25">
      <c r="A172">
        <v>8590061</v>
      </c>
      <c r="B172">
        <v>219003</v>
      </c>
      <c r="C172">
        <v>1</v>
      </c>
      <c r="D172">
        <v>17034</v>
      </c>
      <c r="E172">
        <v>11479</v>
      </c>
      <c r="F172" t="s">
        <v>37</v>
      </c>
      <c r="G172" t="s">
        <v>1194</v>
      </c>
      <c r="R172" s="2">
        <v>271104</v>
      </c>
      <c r="S172">
        <f t="shared" si="4"/>
        <v>0</v>
      </c>
      <c r="T172">
        <f t="shared" si="4"/>
        <v>0</v>
      </c>
      <c r="U172">
        <f t="shared" si="5"/>
        <v>0</v>
      </c>
    </row>
    <row r="173" spans="1:21" x14ac:dyDescent="0.25">
      <c r="A173">
        <v>26513698</v>
      </c>
      <c r="B173">
        <v>1833219</v>
      </c>
      <c r="C173">
        <v>2</v>
      </c>
      <c r="D173">
        <v>411132</v>
      </c>
      <c r="E173">
        <v>16677</v>
      </c>
      <c r="F173" t="s">
        <v>68</v>
      </c>
      <c r="G173" t="s">
        <v>1214</v>
      </c>
      <c r="R173" s="2">
        <v>271582</v>
      </c>
      <c r="S173">
        <f t="shared" si="4"/>
        <v>0</v>
      </c>
      <c r="T173">
        <f t="shared" si="4"/>
        <v>0</v>
      </c>
      <c r="U173">
        <f t="shared" si="5"/>
        <v>0</v>
      </c>
    </row>
    <row r="174" spans="1:21" x14ac:dyDescent="0.25">
      <c r="A174">
        <v>20095430</v>
      </c>
      <c r="B174">
        <v>96494</v>
      </c>
      <c r="C174">
        <v>2</v>
      </c>
      <c r="D174">
        <v>281187</v>
      </c>
      <c r="E174">
        <v>12841</v>
      </c>
      <c r="F174" t="s">
        <v>45</v>
      </c>
      <c r="G174" t="s">
        <v>1200</v>
      </c>
      <c r="R174" s="2">
        <v>271653</v>
      </c>
      <c r="S174">
        <f t="shared" si="4"/>
        <v>0</v>
      </c>
      <c r="T174">
        <f t="shared" si="4"/>
        <v>0</v>
      </c>
      <c r="U174">
        <f t="shared" si="5"/>
        <v>0</v>
      </c>
    </row>
    <row r="175" spans="1:21" x14ac:dyDescent="0.25">
      <c r="A175">
        <v>26513686</v>
      </c>
      <c r="B175">
        <v>1833219</v>
      </c>
      <c r="C175">
        <v>2</v>
      </c>
      <c r="D175">
        <v>411132</v>
      </c>
      <c r="E175">
        <v>16677</v>
      </c>
      <c r="F175" t="s">
        <v>68</v>
      </c>
      <c r="G175" t="s">
        <v>1214</v>
      </c>
      <c r="R175" s="2">
        <v>271497</v>
      </c>
      <c r="S175">
        <f t="shared" si="4"/>
        <v>2</v>
      </c>
      <c r="T175">
        <f t="shared" si="4"/>
        <v>1</v>
      </c>
      <c r="U175">
        <f t="shared" si="5"/>
        <v>3</v>
      </c>
    </row>
    <row r="176" spans="1:21" x14ac:dyDescent="0.25">
      <c r="A176">
        <v>26513672</v>
      </c>
      <c r="B176">
        <v>1833219</v>
      </c>
      <c r="C176">
        <v>2</v>
      </c>
      <c r="D176">
        <v>411132</v>
      </c>
      <c r="E176">
        <v>16677</v>
      </c>
      <c r="F176" t="s">
        <v>68</v>
      </c>
      <c r="G176" t="s">
        <v>1214</v>
      </c>
      <c r="R176" s="2">
        <v>271290</v>
      </c>
      <c r="S176">
        <f t="shared" si="4"/>
        <v>0</v>
      </c>
      <c r="T176">
        <f t="shared" si="4"/>
        <v>0</v>
      </c>
      <c r="U176">
        <f t="shared" si="5"/>
        <v>0</v>
      </c>
    </row>
    <row r="177" spans="1:21" x14ac:dyDescent="0.25">
      <c r="A177">
        <v>26513658</v>
      </c>
      <c r="B177">
        <v>1833219</v>
      </c>
      <c r="C177">
        <v>2</v>
      </c>
      <c r="D177">
        <v>411132</v>
      </c>
      <c r="E177">
        <v>16677</v>
      </c>
      <c r="F177" t="s">
        <v>68</v>
      </c>
      <c r="G177" t="s">
        <v>1214</v>
      </c>
      <c r="R177" s="2">
        <v>271106</v>
      </c>
      <c r="S177">
        <f t="shared" si="4"/>
        <v>0</v>
      </c>
      <c r="T177">
        <f t="shared" si="4"/>
        <v>0</v>
      </c>
      <c r="U177">
        <f t="shared" si="5"/>
        <v>0</v>
      </c>
    </row>
    <row r="178" spans="1:21" x14ac:dyDescent="0.25">
      <c r="A178">
        <v>26366443</v>
      </c>
      <c r="B178">
        <v>1154908</v>
      </c>
      <c r="C178">
        <v>2</v>
      </c>
      <c r="D178">
        <v>73145</v>
      </c>
      <c r="E178">
        <v>19372</v>
      </c>
      <c r="F178" t="s">
        <v>21</v>
      </c>
      <c r="G178" t="s">
        <v>1169</v>
      </c>
      <c r="R178" s="2">
        <v>271645</v>
      </c>
      <c r="S178">
        <f t="shared" si="4"/>
        <v>0</v>
      </c>
      <c r="T178">
        <f t="shared" si="4"/>
        <v>0</v>
      </c>
      <c r="U178">
        <f t="shared" si="5"/>
        <v>0</v>
      </c>
    </row>
    <row r="179" spans="1:21" x14ac:dyDescent="0.25">
      <c r="A179">
        <v>26513669</v>
      </c>
      <c r="B179">
        <v>1833219</v>
      </c>
      <c r="C179">
        <v>2</v>
      </c>
      <c r="D179">
        <v>411132</v>
      </c>
      <c r="E179">
        <v>16677</v>
      </c>
      <c r="F179" t="s">
        <v>68</v>
      </c>
      <c r="G179" t="s">
        <v>1214</v>
      </c>
      <c r="R179" s="2">
        <v>271278</v>
      </c>
      <c r="S179">
        <f t="shared" si="4"/>
        <v>0</v>
      </c>
      <c r="T179">
        <f t="shared" si="4"/>
        <v>0</v>
      </c>
      <c r="U179">
        <f t="shared" si="5"/>
        <v>0</v>
      </c>
    </row>
    <row r="180" spans="1:21" x14ac:dyDescent="0.25">
      <c r="A180">
        <v>24704633</v>
      </c>
      <c r="B180">
        <v>876721</v>
      </c>
      <c r="C180">
        <v>2</v>
      </c>
      <c r="D180">
        <v>346747</v>
      </c>
      <c r="E180">
        <v>25722</v>
      </c>
      <c r="F180" t="s">
        <v>83</v>
      </c>
      <c r="G180" t="s">
        <v>1234</v>
      </c>
      <c r="R180" s="2">
        <v>271559</v>
      </c>
      <c r="S180">
        <f t="shared" si="4"/>
        <v>0</v>
      </c>
      <c r="T180">
        <f t="shared" si="4"/>
        <v>0</v>
      </c>
      <c r="U180">
        <f t="shared" si="5"/>
        <v>0</v>
      </c>
    </row>
    <row r="181" spans="1:21" x14ac:dyDescent="0.25">
      <c r="A181">
        <v>20132048</v>
      </c>
      <c r="B181">
        <v>61029</v>
      </c>
      <c r="C181">
        <v>2</v>
      </c>
      <c r="D181">
        <v>17994</v>
      </c>
      <c r="E181">
        <v>18310</v>
      </c>
      <c r="F181" t="s">
        <v>84</v>
      </c>
      <c r="G181" t="s">
        <v>1231</v>
      </c>
      <c r="R181" s="2">
        <v>271602</v>
      </c>
      <c r="S181">
        <f t="shared" si="4"/>
        <v>0</v>
      </c>
      <c r="T181">
        <f t="shared" si="4"/>
        <v>0</v>
      </c>
      <c r="U181">
        <f t="shared" si="5"/>
        <v>0</v>
      </c>
    </row>
    <row r="182" spans="1:21" x14ac:dyDescent="0.25">
      <c r="A182">
        <v>26563003</v>
      </c>
      <c r="B182">
        <v>1835965</v>
      </c>
      <c r="C182">
        <v>2</v>
      </c>
      <c r="D182">
        <v>269805</v>
      </c>
      <c r="E182">
        <v>23435</v>
      </c>
      <c r="F182" t="s">
        <v>22</v>
      </c>
      <c r="G182" t="s">
        <v>1221</v>
      </c>
      <c r="R182" s="2">
        <v>271036</v>
      </c>
      <c r="S182">
        <f t="shared" si="4"/>
        <v>0</v>
      </c>
      <c r="T182">
        <f t="shared" si="4"/>
        <v>0</v>
      </c>
      <c r="U182">
        <f t="shared" si="5"/>
        <v>0</v>
      </c>
    </row>
    <row r="183" spans="1:21" x14ac:dyDescent="0.25">
      <c r="A183">
        <v>16107716</v>
      </c>
      <c r="B183">
        <v>1312317</v>
      </c>
      <c r="C183">
        <v>2</v>
      </c>
      <c r="D183">
        <v>350630</v>
      </c>
      <c r="E183">
        <v>25114</v>
      </c>
      <c r="F183" t="s">
        <v>46</v>
      </c>
      <c r="G183" t="s">
        <v>1230</v>
      </c>
      <c r="R183" s="2">
        <v>271438</v>
      </c>
      <c r="S183">
        <f t="shared" si="4"/>
        <v>0</v>
      </c>
      <c r="T183">
        <f t="shared" si="4"/>
        <v>0</v>
      </c>
      <c r="U183">
        <f t="shared" si="5"/>
        <v>0</v>
      </c>
    </row>
    <row r="184" spans="1:21" x14ac:dyDescent="0.25">
      <c r="A184">
        <v>26513691</v>
      </c>
      <c r="B184">
        <v>1833219</v>
      </c>
      <c r="C184">
        <v>2</v>
      </c>
      <c r="D184">
        <v>411132</v>
      </c>
      <c r="E184">
        <v>16677</v>
      </c>
      <c r="F184" t="s">
        <v>68</v>
      </c>
      <c r="G184" t="s">
        <v>1214</v>
      </c>
      <c r="R184" s="2">
        <v>271076</v>
      </c>
      <c r="S184">
        <f t="shared" si="4"/>
        <v>0</v>
      </c>
      <c r="T184">
        <f t="shared" si="4"/>
        <v>0</v>
      </c>
      <c r="U184">
        <f t="shared" si="5"/>
        <v>0</v>
      </c>
    </row>
    <row r="185" spans="1:21" x14ac:dyDescent="0.25">
      <c r="A185">
        <v>18517191</v>
      </c>
      <c r="B185">
        <v>1461865</v>
      </c>
      <c r="C185">
        <v>2</v>
      </c>
      <c r="D185">
        <v>623936</v>
      </c>
      <c r="E185">
        <v>3843</v>
      </c>
      <c r="F185" t="s">
        <v>85</v>
      </c>
      <c r="G185" t="s">
        <v>1161</v>
      </c>
      <c r="R185" s="2">
        <v>271357</v>
      </c>
      <c r="S185">
        <f t="shared" si="4"/>
        <v>0</v>
      </c>
      <c r="T185">
        <f t="shared" si="4"/>
        <v>0</v>
      </c>
      <c r="U185">
        <f t="shared" si="5"/>
        <v>0</v>
      </c>
    </row>
    <row r="186" spans="1:21" x14ac:dyDescent="0.25">
      <c r="A186">
        <v>24947079</v>
      </c>
      <c r="B186">
        <v>1488977</v>
      </c>
      <c r="C186">
        <v>2</v>
      </c>
      <c r="D186">
        <v>261411</v>
      </c>
      <c r="E186">
        <v>1277</v>
      </c>
      <c r="F186" t="s">
        <v>15</v>
      </c>
      <c r="G186" t="s">
        <v>1184</v>
      </c>
      <c r="R186" s="2">
        <v>271586</v>
      </c>
      <c r="S186">
        <f t="shared" si="4"/>
        <v>0</v>
      </c>
      <c r="T186">
        <f t="shared" si="4"/>
        <v>0</v>
      </c>
      <c r="U186">
        <f t="shared" si="5"/>
        <v>0</v>
      </c>
    </row>
    <row r="187" spans="1:21" x14ac:dyDescent="0.25">
      <c r="A187">
        <v>20458799</v>
      </c>
      <c r="B187">
        <v>622025</v>
      </c>
      <c r="C187">
        <v>2</v>
      </c>
      <c r="D187">
        <v>332377</v>
      </c>
      <c r="E187">
        <v>22212</v>
      </c>
      <c r="F187" t="s">
        <v>12</v>
      </c>
      <c r="G187" t="s">
        <v>1175</v>
      </c>
      <c r="R187" s="2">
        <v>271257</v>
      </c>
      <c r="S187">
        <f t="shared" si="4"/>
        <v>0</v>
      </c>
      <c r="T187">
        <f t="shared" si="4"/>
        <v>0</v>
      </c>
      <c r="U187">
        <f t="shared" si="5"/>
        <v>0</v>
      </c>
    </row>
    <row r="188" spans="1:21" x14ac:dyDescent="0.25">
      <c r="A188">
        <v>20210526</v>
      </c>
      <c r="B188">
        <v>41213</v>
      </c>
      <c r="C188">
        <v>1</v>
      </c>
      <c r="D188">
        <v>20121</v>
      </c>
      <c r="E188">
        <v>18385</v>
      </c>
      <c r="F188" t="s">
        <v>86</v>
      </c>
      <c r="G188" t="s">
        <v>1235</v>
      </c>
      <c r="R188" s="2">
        <v>271194</v>
      </c>
      <c r="S188">
        <f t="shared" si="4"/>
        <v>0</v>
      </c>
      <c r="T188">
        <f t="shared" si="4"/>
        <v>0</v>
      </c>
      <c r="U188">
        <f t="shared" si="5"/>
        <v>0</v>
      </c>
    </row>
    <row r="189" spans="1:21" x14ac:dyDescent="0.25">
      <c r="A189">
        <v>26384733</v>
      </c>
      <c r="B189">
        <v>1312317</v>
      </c>
      <c r="C189">
        <v>1</v>
      </c>
      <c r="D189">
        <v>350630</v>
      </c>
      <c r="E189">
        <v>25114</v>
      </c>
      <c r="F189" t="s">
        <v>46</v>
      </c>
      <c r="G189" t="s">
        <v>1230</v>
      </c>
      <c r="R189" s="2">
        <v>271306</v>
      </c>
      <c r="S189">
        <f t="shared" si="4"/>
        <v>0</v>
      </c>
      <c r="T189">
        <f t="shared" si="4"/>
        <v>0</v>
      </c>
      <c r="U189">
        <f t="shared" si="5"/>
        <v>0</v>
      </c>
    </row>
    <row r="190" spans="1:21" x14ac:dyDescent="0.25">
      <c r="A190">
        <v>20095428</v>
      </c>
      <c r="B190">
        <v>96494</v>
      </c>
      <c r="C190">
        <v>2</v>
      </c>
      <c r="D190">
        <v>281187</v>
      </c>
      <c r="E190">
        <v>12841</v>
      </c>
      <c r="F190" t="s">
        <v>45</v>
      </c>
      <c r="G190" t="s">
        <v>1200</v>
      </c>
      <c r="R190" s="2">
        <v>271642</v>
      </c>
      <c r="S190">
        <f t="shared" si="4"/>
        <v>0</v>
      </c>
      <c r="T190">
        <f t="shared" si="4"/>
        <v>0</v>
      </c>
      <c r="U190">
        <f t="shared" si="5"/>
        <v>0</v>
      </c>
    </row>
    <row r="191" spans="1:21" x14ac:dyDescent="0.25">
      <c r="A191">
        <v>9805493</v>
      </c>
      <c r="B191">
        <v>975777</v>
      </c>
      <c r="C191">
        <v>2</v>
      </c>
      <c r="D191">
        <v>291995</v>
      </c>
      <c r="E191">
        <v>2121</v>
      </c>
      <c r="F191" t="s">
        <v>69</v>
      </c>
      <c r="G191" t="s">
        <v>1161</v>
      </c>
      <c r="R191" s="2">
        <v>271110</v>
      </c>
      <c r="S191">
        <f t="shared" si="4"/>
        <v>13</v>
      </c>
      <c r="T191">
        <f t="shared" si="4"/>
        <v>15</v>
      </c>
      <c r="U191">
        <f t="shared" si="5"/>
        <v>28</v>
      </c>
    </row>
    <row r="192" spans="1:21" x14ac:dyDescent="0.25">
      <c r="A192">
        <v>25882751</v>
      </c>
      <c r="B192">
        <v>1614700</v>
      </c>
      <c r="C192">
        <v>1</v>
      </c>
      <c r="D192">
        <v>188264</v>
      </c>
      <c r="E192">
        <v>8439</v>
      </c>
      <c r="F192" t="s">
        <v>27</v>
      </c>
      <c r="G192" t="s">
        <v>1180</v>
      </c>
      <c r="R192" s="2">
        <v>271353</v>
      </c>
      <c r="S192">
        <f t="shared" si="4"/>
        <v>0</v>
      </c>
      <c r="T192">
        <f t="shared" si="4"/>
        <v>0</v>
      </c>
      <c r="U192">
        <f t="shared" si="5"/>
        <v>0</v>
      </c>
    </row>
    <row r="193" spans="1:21" x14ac:dyDescent="0.25">
      <c r="A193">
        <v>13882888</v>
      </c>
      <c r="B193">
        <v>652935</v>
      </c>
      <c r="C193">
        <v>2</v>
      </c>
      <c r="D193">
        <v>303800</v>
      </c>
      <c r="E193">
        <v>12301</v>
      </c>
      <c r="F193" t="s">
        <v>81</v>
      </c>
      <c r="G193" t="s">
        <v>1199</v>
      </c>
      <c r="R193" s="2">
        <v>334641</v>
      </c>
      <c r="S193">
        <f t="shared" si="4"/>
        <v>10</v>
      </c>
      <c r="T193">
        <f t="shared" si="4"/>
        <v>10</v>
      </c>
      <c r="U193">
        <f t="shared" si="5"/>
        <v>20</v>
      </c>
    </row>
    <row r="194" spans="1:21" x14ac:dyDescent="0.25">
      <c r="A194">
        <v>10966421</v>
      </c>
      <c r="B194">
        <v>714250</v>
      </c>
      <c r="C194">
        <v>2</v>
      </c>
      <c r="D194">
        <v>210129</v>
      </c>
      <c r="E194">
        <v>1330</v>
      </c>
      <c r="F194" t="s">
        <v>58</v>
      </c>
      <c r="G194" t="s">
        <v>1185</v>
      </c>
      <c r="R194" s="2">
        <v>271493</v>
      </c>
      <c r="S194">
        <f t="shared" si="4"/>
        <v>0</v>
      </c>
      <c r="T194">
        <f t="shared" si="4"/>
        <v>0</v>
      </c>
      <c r="U194">
        <f t="shared" si="5"/>
        <v>0</v>
      </c>
    </row>
    <row r="195" spans="1:21" x14ac:dyDescent="0.25">
      <c r="A195">
        <v>26545564</v>
      </c>
      <c r="B195">
        <v>686894</v>
      </c>
      <c r="C195">
        <v>2</v>
      </c>
      <c r="D195">
        <v>260664</v>
      </c>
      <c r="E195">
        <v>2791</v>
      </c>
      <c r="F195" t="s">
        <v>87</v>
      </c>
      <c r="G195" t="s">
        <v>1229</v>
      </c>
      <c r="R195" s="2">
        <v>271048</v>
      </c>
      <c r="S195">
        <f t="shared" si="4"/>
        <v>0</v>
      </c>
      <c r="T195">
        <f t="shared" si="4"/>
        <v>0</v>
      </c>
      <c r="U195">
        <f t="shared" si="5"/>
        <v>0</v>
      </c>
    </row>
    <row r="196" spans="1:21" x14ac:dyDescent="0.25">
      <c r="A196">
        <v>7199293</v>
      </c>
      <c r="B196">
        <v>624778</v>
      </c>
      <c r="C196">
        <v>2</v>
      </c>
      <c r="D196">
        <v>283265</v>
      </c>
      <c r="E196">
        <v>26246</v>
      </c>
      <c r="F196" t="s">
        <v>56</v>
      </c>
      <c r="G196" t="s">
        <v>1213</v>
      </c>
      <c r="R196" s="2">
        <v>271230</v>
      </c>
      <c r="S196">
        <f t="shared" ref="S196:T259" si="6">COUNTIFS($D:$D,$R196,$C:$C,S$1)</f>
        <v>0</v>
      </c>
      <c r="T196">
        <f t="shared" si="6"/>
        <v>0</v>
      </c>
      <c r="U196">
        <f t="shared" ref="U196:U259" si="7">SUM(S196:T196)</f>
        <v>0</v>
      </c>
    </row>
    <row r="197" spans="1:21" x14ac:dyDescent="0.25">
      <c r="A197">
        <v>20387663</v>
      </c>
      <c r="B197">
        <v>1310318</v>
      </c>
      <c r="C197">
        <v>1</v>
      </c>
      <c r="D197">
        <v>264880</v>
      </c>
      <c r="E197">
        <v>1282</v>
      </c>
      <c r="F197" t="s">
        <v>88</v>
      </c>
      <c r="G197" t="s">
        <v>1184</v>
      </c>
      <c r="R197" s="2">
        <v>632730</v>
      </c>
      <c r="S197">
        <f t="shared" si="6"/>
        <v>0</v>
      </c>
      <c r="T197">
        <f t="shared" si="6"/>
        <v>0</v>
      </c>
      <c r="U197">
        <f t="shared" si="7"/>
        <v>0</v>
      </c>
    </row>
    <row r="198" spans="1:21" x14ac:dyDescent="0.25">
      <c r="A198">
        <v>17692405</v>
      </c>
      <c r="B198">
        <v>1413279</v>
      </c>
      <c r="C198">
        <v>1</v>
      </c>
      <c r="D198">
        <v>440349</v>
      </c>
      <c r="E198">
        <v>20950</v>
      </c>
      <c r="F198" t="s">
        <v>89</v>
      </c>
      <c r="G198" t="s">
        <v>1163</v>
      </c>
      <c r="R198" s="2">
        <v>271535</v>
      </c>
      <c r="S198">
        <f t="shared" si="6"/>
        <v>0</v>
      </c>
      <c r="T198">
        <f t="shared" si="6"/>
        <v>0</v>
      </c>
      <c r="U198">
        <f t="shared" si="7"/>
        <v>0</v>
      </c>
    </row>
    <row r="199" spans="1:21" x14ac:dyDescent="0.25">
      <c r="A199">
        <v>21788861</v>
      </c>
      <c r="B199">
        <v>690107</v>
      </c>
      <c r="C199">
        <v>1</v>
      </c>
      <c r="D199">
        <v>459943</v>
      </c>
      <c r="E199">
        <v>382</v>
      </c>
      <c r="F199" t="s">
        <v>90</v>
      </c>
      <c r="G199" t="s">
        <v>1156</v>
      </c>
      <c r="R199" s="2">
        <v>271080</v>
      </c>
      <c r="S199">
        <f t="shared" si="6"/>
        <v>0</v>
      </c>
      <c r="T199">
        <f t="shared" si="6"/>
        <v>0</v>
      </c>
      <c r="U199">
        <f t="shared" si="7"/>
        <v>0</v>
      </c>
    </row>
    <row r="200" spans="1:21" x14ac:dyDescent="0.25">
      <c r="A200">
        <v>20565440</v>
      </c>
      <c r="B200">
        <v>1617369</v>
      </c>
      <c r="C200">
        <v>1</v>
      </c>
      <c r="D200">
        <v>269780</v>
      </c>
      <c r="E200">
        <v>16731</v>
      </c>
      <c r="F200" t="s">
        <v>16</v>
      </c>
      <c r="G200" t="s">
        <v>1215</v>
      </c>
      <c r="R200" s="2">
        <v>271410</v>
      </c>
      <c r="S200">
        <f t="shared" si="6"/>
        <v>0</v>
      </c>
      <c r="T200">
        <f t="shared" si="6"/>
        <v>0</v>
      </c>
      <c r="U200">
        <f t="shared" si="7"/>
        <v>0</v>
      </c>
    </row>
    <row r="201" spans="1:21" x14ac:dyDescent="0.25">
      <c r="A201">
        <v>26136423</v>
      </c>
      <c r="B201">
        <v>174755</v>
      </c>
      <c r="C201">
        <v>1</v>
      </c>
      <c r="D201">
        <v>188261</v>
      </c>
      <c r="E201">
        <v>8439</v>
      </c>
      <c r="F201" t="s">
        <v>27</v>
      </c>
      <c r="G201" t="s">
        <v>1180</v>
      </c>
      <c r="R201" s="2">
        <v>271590</v>
      </c>
      <c r="S201">
        <f t="shared" si="6"/>
        <v>4</v>
      </c>
      <c r="T201">
        <f t="shared" si="6"/>
        <v>4</v>
      </c>
      <c r="U201">
        <f t="shared" si="7"/>
        <v>8</v>
      </c>
    </row>
    <row r="202" spans="1:21" x14ac:dyDescent="0.25">
      <c r="A202">
        <v>16020394</v>
      </c>
      <c r="B202">
        <v>1285962</v>
      </c>
      <c r="C202">
        <v>2</v>
      </c>
      <c r="D202">
        <v>187419</v>
      </c>
      <c r="E202">
        <v>7005</v>
      </c>
      <c r="F202" t="s">
        <v>91</v>
      </c>
      <c r="G202" t="s">
        <v>1172</v>
      </c>
      <c r="R202" s="2">
        <v>271024</v>
      </c>
      <c r="S202">
        <f t="shared" si="6"/>
        <v>0</v>
      </c>
      <c r="T202">
        <f t="shared" si="6"/>
        <v>0</v>
      </c>
      <c r="U202">
        <f t="shared" si="7"/>
        <v>0</v>
      </c>
    </row>
    <row r="203" spans="1:21" x14ac:dyDescent="0.25">
      <c r="A203">
        <v>26263048</v>
      </c>
      <c r="B203">
        <v>1768882</v>
      </c>
      <c r="C203">
        <v>1</v>
      </c>
      <c r="D203">
        <v>152420</v>
      </c>
      <c r="E203">
        <v>12029</v>
      </c>
      <c r="F203" t="s">
        <v>20</v>
      </c>
      <c r="G203" t="s">
        <v>1195</v>
      </c>
      <c r="R203" s="2">
        <v>291620</v>
      </c>
      <c r="S203">
        <f t="shared" si="6"/>
        <v>0</v>
      </c>
      <c r="T203">
        <f t="shared" si="6"/>
        <v>0</v>
      </c>
      <c r="U203">
        <f t="shared" si="7"/>
        <v>0</v>
      </c>
    </row>
    <row r="204" spans="1:21" x14ac:dyDescent="0.25">
      <c r="A204">
        <v>6693204</v>
      </c>
      <c r="B204">
        <v>206658</v>
      </c>
      <c r="C204">
        <v>1</v>
      </c>
      <c r="D204">
        <v>354308</v>
      </c>
      <c r="E204">
        <v>11831</v>
      </c>
      <c r="F204" t="s">
        <v>40</v>
      </c>
      <c r="G204" t="s">
        <v>1195</v>
      </c>
      <c r="R204" s="2">
        <v>299065</v>
      </c>
      <c r="S204">
        <f t="shared" si="6"/>
        <v>0</v>
      </c>
      <c r="T204">
        <f t="shared" si="6"/>
        <v>0</v>
      </c>
      <c r="U204">
        <f t="shared" si="7"/>
        <v>0</v>
      </c>
    </row>
    <row r="205" spans="1:21" x14ac:dyDescent="0.25">
      <c r="A205">
        <v>16107716</v>
      </c>
      <c r="B205">
        <v>1312317</v>
      </c>
      <c r="C205">
        <v>1</v>
      </c>
      <c r="D205">
        <v>350630</v>
      </c>
      <c r="E205">
        <v>25114</v>
      </c>
      <c r="F205" t="s">
        <v>46</v>
      </c>
      <c r="G205" t="s">
        <v>1230</v>
      </c>
      <c r="R205" s="2">
        <v>429225</v>
      </c>
      <c r="S205">
        <f t="shared" si="6"/>
        <v>0</v>
      </c>
      <c r="T205">
        <f t="shared" si="6"/>
        <v>0</v>
      </c>
      <c r="U205">
        <f t="shared" si="7"/>
        <v>0</v>
      </c>
    </row>
    <row r="206" spans="1:21" x14ac:dyDescent="0.25">
      <c r="A206">
        <v>10966461</v>
      </c>
      <c r="B206">
        <v>714250</v>
      </c>
      <c r="C206">
        <v>1</v>
      </c>
      <c r="D206">
        <v>210129</v>
      </c>
      <c r="E206">
        <v>1330</v>
      </c>
      <c r="F206" t="s">
        <v>58</v>
      </c>
      <c r="G206" t="s">
        <v>1185</v>
      </c>
      <c r="R206" s="2">
        <v>291327</v>
      </c>
      <c r="S206">
        <f t="shared" si="6"/>
        <v>0</v>
      </c>
      <c r="T206">
        <f t="shared" si="6"/>
        <v>0</v>
      </c>
      <c r="U206">
        <f t="shared" si="7"/>
        <v>0</v>
      </c>
    </row>
    <row r="207" spans="1:21" x14ac:dyDescent="0.25">
      <c r="A207">
        <v>20095440</v>
      </c>
      <c r="B207">
        <v>96494</v>
      </c>
      <c r="C207">
        <v>2</v>
      </c>
      <c r="D207">
        <v>281187</v>
      </c>
      <c r="E207">
        <v>12841</v>
      </c>
      <c r="F207" t="s">
        <v>45</v>
      </c>
      <c r="G207" t="s">
        <v>1200</v>
      </c>
      <c r="R207" s="2">
        <v>4969</v>
      </c>
      <c r="S207">
        <f t="shared" si="6"/>
        <v>0</v>
      </c>
      <c r="T207">
        <f t="shared" si="6"/>
        <v>0</v>
      </c>
      <c r="U207">
        <f t="shared" si="7"/>
        <v>0</v>
      </c>
    </row>
    <row r="208" spans="1:21" x14ac:dyDescent="0.25">
      <c r="A208">
        <v>21444271</v>
      </c>
      <c r="B208">
        <v>1031263</v>
      </c>
      <c r="C208">
        <v>2</v>
      </c>
      <c r="D208">
        <v>81387</v>
      </c>
      <c r="E208">
        <v>1362</v>
      </c>
      <c r="F208" t="s">
        <v>92</v>
      </c>
      <c r="G208" t="s">
        <v>1185</v>
      </c>
      <c r="R208" s="2">
        <v>265491</v>
      </c>
      <c r="S208">
        <f t="shared" si="6"/>
        <v>0</v>
      </c>
      <c r="T208">
        <f t="shared" si="6"/>
        <v>0</v>
      </c>
      <c r="U208">
        <f t="shared" si="7"/>
        <v>0</v>
      </c>
    </row>
    <row r="209" spans="1:21" x14ac:dyDescent="0.25">
      <c r="A209">
        <v>9831392</v>
      </c>
      <c r="B209">
        <v>44573</v>
      </c>
      <c r="C209">
        <v>1</v>
      </c>
      <c r="D209">
        <v>286425</v>
      </c>
      <c r="E209">
        <v>18171</v>
      </c>
      <c r="F209" t="s">
        <v>79</v>
      </c>
      <c r="G209" t="s">
        <v>1226</v>
      </c>
      <c r="R209" s="2">
        <v>291652</v>
      </c>
      <c r="S209">
        <f t="shared" si="6"/>
        <v>0</v>
      </c>
      <c r="T209">
        <f t="shared" si="6"/>
        <v>0</v>
      </c>
      <c r="U209">
        <f t="shared" si="7"/>
        <v>0</v>
      </c>
    </row>
    <row r="210" spans="1:21" x14ac:dyDescent="0.25">
      <c r="A210">
        <v>26426119</v>
      </c>
      <c r="B210">
        <v>1122046</v>
      </c>
      <c r="C210">
        <v>1</v>
      </c>
      <c r="D210">
        <v>289454</v>
      </c>
      <c r="E210">
        <v>24998</v>
      </c>
      <c r="F210" t="s">
        <v>74</v>
      </c>
      <c r="G210" t="s">
        <v>1227</v>
      </c>
      <c r="R210" s="2">
        <v>291495</v>
      </c>
      <c r="S210">
        <f t="shared" si="6"/>
        <v>0</v>
      </c>
      <c r="T210">
        <f t="shared" si="6"/>
        <v>0</v>
      </c>
      <c r="U210">
        <f t="shared" si="7"/>
        <v>0</v>
      </c>
    </row>
    <row r="211" spans="1:21" x14ac:dyDescent="0.25">
      <c r="A211">
        <v>10679420</v>
      </c>
      <c r="B211">
        <v>1041376</v>
      </c>
      <c r="C211">
        <v>1</v>
      </c>
      <c r="D211">
        <v>475451</v>
      </c>
      <c r="E211">
        <v>12841</v>
      </c>
      <c r="F211" t="s">
        <v>45</v>
      </c>
      <c r="G211" t="s">
        <v>1200</v>
      </c>
      <c r="R211" s="2">
        <v>291258</v>
      </c>
      <c r="S211">
        <f t="shared" si="6"/>
        <v>0</v>
      </c>
      <c r="T211">
        <f t="shared" si="6"/>
        <v>0</v>
      </c>
      <c r="U211">
        <f t="shared" si="7"/>
        <v>0</v>
      </c>
    </row>
    <row r="212" spans="1:21" x14ac:dyDescent="0.25">
      <c r="A212">
        <v>13381846</v>
      </c>
      <c r="B212">
        <v>603391</v>
      </c>
      <c r="C212">
        <v>2</v>
      </c>
      <c r="D212">
        <v>350852</v>
      </c>
      <c r="E212">
        <v>453517</v>
      </c>
      <c r="F212" t="s">
        <v>50</v>
      </c>
      <c r="G212" t="s">
        <v>1214</v>
      </c>
      <c r="R212" s="2">
        <v>143036</v>
      </c>
      <c r="S212">
        <f t="shared" si="6"/>
        <v>0</v>
      </c>
      <c r="T212">
        <f t="shared" si="6"/>
        <v>0</v>
      </c>
      <c r="U212">
        <f t="shared" si="7"/>
        <v>0</v>
      </c>
    </row>
    <row r="213" spans="1:21" x14ac:dyDescent="0.25">
      <c r="A213">
        <v>6809914</v>
      </c>
      <c r="B213">
        <v>603391</v>
      </c>
      <c r="C213">
        <v>2</v>
      </c>
      <c r="D213">
        <v>350852</v>
      </c>
      <c r="E213">
        <v>453517</v>
      </c>
      <c r="F213" t="s">
        <v>50</v>
      </c>
      <c r="G213" t="s">
        <v>1214</v>
      </c>
      <c r="R213" s="2">
        <v>291557</v>
      </c>
      <c r="S213">
        <f t="shared" si="6"/>
        <v>0</v>
      </c>
      <c r="T213">
        <f t="shared" si="6"/>
        <v>0</v>
      </c>
      <c r="U213">
        <f t="shared" si="7"/>
        <v>0</v>
      </c>
    </row>
    <row r="214" spans="1:21" x14ac:dyDescent="0.25">
      <c r="A214">
        <v>6570462</v>
      </c>
      <c r="B214">
        <v>603391</v>
      </c>
      <c r="C214">
        <v>2</v>
      </c>
      <c r="D214">
        <v>350852</v>
      </c>
      <c r="E214">
        <v>453517</v>
      </c>
      <c r="F214" t="s">
        <v>50</v>
      </c>
      <c r="G214" t="s">
        <v>1214</v>
      </c>
      <c r="R214" s="2">
        <v>291191</v>
      </c>
      <c r="S214">
        <f t="shared" si="6"/>
        <v>0</v>
      </c>
      <c r="T214">
        <f t="shared" si="6"/>
        <v>0</v>
      </c>
      <c r="U214">
        <f t="shared" si="7"/>
        <v>0</v>
      </c>
    </row>
    <row r="215" spans="1:21" x14ac:dyDescent="0.25">
      <c r="A215">
        <v>20612503</v>
      </c>
      <c r="B215">
        <v>231678</v>
      </c>
      <c r="C215">
        <v>1</v>
      </c>
      <c r="D215">
        <v>287061</v>
      </c>
      <c r="E215">
        <v>5898</v>
      </c>
      <c r="F215" t="s">
        <v>93</v>
      </c>
      <c r="G215" t="s">
        <v>1167</v>
      </c>
      <c r="R215" s="2">
        <v>291487</v>
      </c>
      <c r="S215">
        <f t="shared" si="6"/>
        <v>0</v>
      </c>
      <c r="T215">
        <f t="shared" si="6"/>
        <v>0</v>
      </c>
      <c r="U215">
        <f t="shared" si="7"/>
        <v>0</v>
      </c>
    </row>
    <row r="216" spans="1:21" x14ac:dyDescent="0.25">
      <c r="A216">
        <v>20318818</v>
      </c>
      <c r="B216">
        <v>43021</v>
      </c>
      <c r="C216">
        <v>1</v>
      </c>
      <c r="D216">
        <v>15038</v>
      </c>
      <c r="E216">
        <v>18340</v>
      </c>
      <c r="F216" t="s">
        <v>94</v>
      </c>
      <c r="G216" t="s">
        <v>1235</v>
      </c>
      <c r="R216" s="2">
        <v>291287</v>
      </c>
      <c r="S216">
        <f t="shared" si="6"/>
        <v>0</v>
      </c>
      <c r="T216">
        <f t="shared" si="6"/>
        <v>0</v>
      </c>
      <c r="U216">
        <f t="shared" si="7"/>
        <v>0</v>
      </c>
    </row>
    <row r="217" spans="1:21" x14ac:dyDescent="0.25">
      <c r="A217">
        <v>9590434</v>
      </c>
      <c r="B217">
        <v>906795</v>
      </c>
      <c r="C217">
        <v>1</v>
      </c>
      <c r="D217">
        <v>196580</v>
      </c>
      <c r="E217">
        <v>16681</v>
      </c>
      <c r="F217" t="s">
        <v>53</v>
      </c>
      <c r="G217" t="s">
        <v>1214</v>
      </c>
      <c r="R217" s="2">
        <v>265735</v>
      </c>
      <c r="S217">
        <f t="shared" si="6"/>
        <v>0</v>
      </c>
      <c r="T217">
        <f t="shared" si="6"/>
        <v>0</v>
      </c>
      <c r="U217">
        <f t="shared" si="7"/>
        <v>0</v>
      </c>
    </row>
    <row r="218" spans="1:21" x14ac:dyDescent="0.25">
      <c r="A218">
        <v>26583600</v>
      </c>
      <c r="B218">
        <v>1626718</v>
      </c>
      <c r="C218">
        <v>2</v>
      </c>
      <c r="D218">
        <v>283280</v>
      </c>
      <c r="E218">
        <v>26246</v>
      </c>
      <c r="F218" t="s">
        <v>56</v>
      </c>
      <c r="G218" t="s">
        <v>1213</v>
      </c>
      <c r="R218" s="2">
        <v>291104</v>
      </c>
      <c r="S218">
        <f t="shared" si="6"/>
        <v>0</v>
      </c>
      <c r="T218">
        <f t="shared" si="6"/>
        <v>0</v>
      </c>
      <c r="U218">
        <f t="shared" si="7"/>
        <v>0</v>
      </c>
    </row>
    <row r="219" spans="1:21" x14ac:dyDescent="0.25">
      <c r="A219">
        <v>11532773</v>
      </c>
      <c r="B219">
        <v>1072547</v>
      </c>
      <c r="C219">
        <v>1</v>
      </c>
      <c r="D219">
        <v>395024</v>
      </c>
      <c r="E219">
        <v>19372</v>
      </c>
      <c r="F219" t="s">
        <v>21</v>
      </c>
      <c r="G219" t="s">
        <v>1169</v>
      </c>
      <c r="R219" s="2">
        <v>291211</v>
      </c>
      <c r="S219">
        <f t="shared" si="6"/>
        <v>7</v>
      </c>
      <c r="T219">
        <f t="shared" si="6"/>
        <v>7</v>
      </c>
      <c r="U219">
        <f t="shared" si="7"/>
        <v>14</v>
      </c>
    </row>
    <row r="220" spans="1:21" x14ac:dyDescent="0.25">
      <c r="A220">
        <v>26583600</v>
      </c>
      <c r="B220">
        <v>1626718</v>
      </c>
      <c r="C220">
        <v>1</v>
      </c>
      <c r="D220">
        <v>283280</v>
      </c>
      <c r="E220">
        <v>26246</v>
      </c>
      <c r="F220" t="s">
        <v>56</v>
      </c>
      <c r="G220" t="s">
        <v>1213</v>
      </c>
      <c r="R220" s="2">
        <v>291771</v>
      </c>
      <c r="S220">
        <f t="shared" si="6"/>
        <v>0</v>
      </c>
      <c r="T220">
        <f t="shared" si="6"/>
        <v>0</v>
      </c>
      <c r="U220">
        <f t="shared" si="7"/>
        <v>0</v>
      </c>
    </row>
    <row r="221" spans="1:21" x14ac:dyDescent="0.25">
      <c r="A221">
        <v>16098617</v>
      </c>
      <c r="B221">
        <v>1312317</v>
      </c>
      <c r="C221">
        <v>2</v>
      </c>
      <c r="D221">
        <v>350630</v>
      </c>
      <c r="E221">
        <v>25114</v>
      </c>
      <c r="F221" t="s">
        <v>46</v>
      </c>
      <c r="G221" t="s">
        <v>1230</v>
      </c>
      <c r="R221" s="2">
        <v>291602</v>
      </c>
      <c r="S221">
        <f t="shared" si="6"/>
        <v>0</v>
      </c>
      <c r="T221">
        <f t="shared" si="6"/>
        <v>0</v>
      </c>
      <c r="U221">
        <f t="shared" si="7"/>
        <v>0</v>
      </c>
    </row>
    <row r="222" spans="1:21" x14ac:dyDescent="0.25">
      <c r="A222">
        <v>11532726</v>
      </c>
      <c r="B222">
        <v>1072547</v>
      </c>
      <c r="C222">
        <v>1</v>
      </c>
      <c r="D222">
        <v>395024</v>
      </c>
      <c r="E222">
        <v>19372</v>
      </c>
      <c r="F222" t="s">
        <v>21</v>
      </c>
      <c r="G222" t="s">
        <v>1169</v>
      </c>
      <c r="R222" s="2">
        <v>291499</v>
      </c>
      <c r="S222">
        <f t="shared" si="6"/>
        <v>0</v>
      </c>
      <c r="T222">
        <f t="shared" si="6"/>
        <v>0</v>
      </c>
      <c r="U222">
        <f t="shared" si="7"/>
        <v>0</v>
      </c>
    </row>
    <row r="223" spans="1:21" x14ac:dyDescent="0.25">
      <c r="A223">
        <v>22400307</v>
      </c>
      <c r="B223">
        <v>1683908</v>
      </c>
      <c r="C223">
        <v>1</v>
      </c>
      <c r="D223">
        <v>399806</v>
      </c>
      <c r="E223">
        <v>25632</v>
      </c>
      <c r="F223" t="s">
        <v>95</v>
      </c>
      <c r="G223" t="s">
        <v>1234</v>
      </c>
      <c r="R223" s="2">
        <v>265946</v>
      </c>
      <c r="S223">
        <f t="shared" si="6"/>
        <v>0</v>
      </c>
      <c r="T223">
        <f t="shared" si="6"/>
        <v>0</v>
      </c>
      <c r="U223">
        <f t="shared" si="7"/>
        <v>0</v>
      </c>
    </row>
    <row r="224" spans="1:21" x14ac:dyDescent="0.25">
      <c r="A224">
        <v>24606339</v>
      </c>
      <c r="B224">
        <v>874358</v>
      </c>
      <c r="C224">
        <v>1</v>
      </c>
      <c r="D224">
        <v>342470</v>
      </c>
      <c r="E224">
        <v>12029</v>
      </c>
      <c r="F224" t="s">
        <v>20</v>
      </c>
      <c r="G224" t="s">
        <v>1195</v>
      </c>
      <c r="R224" s="2">
        <v>265315</v>
      </c>
      <c r="S224">
        <f t="shared" si="6"/>
        <v>0</v>
      </c>
      <c r="T224">
        <f t="shared" si="6"/>
        <v>0</v>
      </c>
      <c r="U224">
        <f t="shared" si="7"/>
        <v>0</v>
      </c>
    </row>
    <row r="225" spans="1:21" x14ac:dyDescent="0.25">
      <c r="A225">
        <v>7199306</v>
      </c>
      <c r="B225">
        <v>624778</v>
      </c>
      <c r="C225">
        <v>2</v>
      </c>
      <c r="D225">
        <v>283265</v>
      </c>
      <c r="E225">
        <v>26246</v>
      </c>
      <c r="F225" t="s">
        <v>56</v>
      </c>
      <c r="G225" t="s">
        <v>1213</v>
      </c>
      <c r="R225" s="2">
        <v>291246</v>
      </c>
      <c r="S225">
        <f t="shared" si="6"/>
        <v>0</v>
      </c>
      <c r="T225">
        <f t="shared" si="6"/>
        <v>0</v>
      </c>
      <c r="U225">
        <f t="shared" si="7"/>
        <v>0</v>
      </c>
    </row>
    <row r="226" spans="1:21" x14ac:dyDescent="0.25">
      <c r="A226">
        <v>9855242</v>
      </c>
      <c r="B226">
        <v>46930</v>
      </c>
      <c r="C226">
        <v>1</v>
      </c>
      <c r="D226">
        <v>188330</v>
      </c>
      <c r="E226">
        <v>8332</v>
      </c>
      <c r="F226" t="s">
        <v>64</v>
      </c>
      <c r="G226" t="s">
        <v>1180</v>
      </c>
      <c r="R226" s="2">
        <v>291743</v>
      </c>
      <c r="S226">
        <f t="shared" si="6"/>
        <v>0</v>
      </c>
      <c r="T226">
        <f t="shared" si="6"/>
        <v>0</v>
      </c>
      <c r="U226">
        <f t="shared" si="7"/>
        <v>0</v>
      </c>
    </row>
    <row r="227" spans="1:21" x14ac:dyDescent="0.25">
      <c r="A227">
        <v>19922427</v>
      </c>
      <c r="B227">
        <v>874358</v>
      </c>
      <c r="C227">
        <v>1</v>
      </c>
      <c r="D227">
        <v>342470</v>
      </c>
      <c r="E227">
        <v>12029</v>
      </c>
      <c r="F227" t="s">
        <v>20</v>
      </c>
      <c r="G227" t="s">
        <v>1195</v>
      </c>
      <c r="R227" s="2">
        <v>165710</v>
      </c>
      <c r="S227">
        <f t="shared" si="6"/>
        <v>0</v>
      </c>
      <c r="T227">
        <f t="shared" si="6"/>
        <v>0</v>
      </c>
      <c r="U227">
        <f t="shared" si="7"/>
        <v>0</v>
      </c>
    </row>
    <row r="228" spans="1:21" x14ac:dyDescent="0.25">
      <c r="A228">
        <v>20565307</v>
      </c>
      <c r="B228">
        <v>1617369</v>
      </c>
      <c r="C228">
        <v>2</v>
      </c>
      <c r="D228">
        <v>269780</v>
      </c>
      <c r="E228">
        <v>16731</v>
      </c>
      <c r="F228" t="s">
        <v>16</v>
      </c>
      <c r="G228" t="s">
        <v>1215</v>
      </c>
      <c r="R228" s="2">
        <v>291374</v>
      </c>
      <c r="S228">
        <f t="shared" si="6"/>
        <v>0</v>
      </c>
      <c r="T228">
        <f t="shared" si="6"/>
        <v>0</v>
      </c>
      <c r="U228">
        <f t="shared" si="7"/>
        <v>0</v>
      </c>
    </row>
    <row r="229" spans="1:21" x14ac:dyDescent="0.25">
      <c r="A229">
        <v>25882497</v>
      </c>
      <c r="B229">
        <v>1614700</v>
      </c>
      <c r="C229">
        <v>2</v>
      </c>
      <c r="D229">
        <v>188264</v>
      </c>
      <c r="E229">
        <v>8439</v>
      </c>
      <c r="F229" t="s">
        <v>27</v>
      </c>
      <c r="G229" t="s">
        <v>1180</v>
      </c>
      <c r="R229" s="2">
        <v>291483</v>
      </c>
      <c r="S229">
        <f t="shared" si="6"/>
        <v>0</v>
      </c>
      <c r="T229">
        <f t="shared" si="6"/>
        <v>0</v>
      </c>
      <c r="U229">
        <f t="shared" si="7"/>
        <v>0</v>
      </c>
    </row>
    <row r="230" spans="1:21" x14ac:dyDescent="0.25">
      <c r="A230">
        <v>19922431</v>
      </c>
      <c r="B230">
        <v>874358</v>
      </c>
      <c r="C230">
        <v>1</v>
      </c>
      <c r="D230">
        <v>342470</v>
      </c>
      <c r="E230">
        <v>12029</v>
      </c>
      <c r="F230" t="s">
        <v>20</v>
      </c>
      <c r="G230" t="s">
        <v>1195</v>
      </c>
      <c r="R230" s="2">
        <v>291656</v>
      </c>
      <c r="S230">
        <f t="shared" si="6"/>
        <v>0</v>
      </c>
      <c r="T230">
        <f t="shared" si="6"/>
        <v>0</v>
      </c>
      <c r="U230">
        <f t="shared" si="7"/>
        <v>0</v>
      </c>
    </row>
    <row r="231" spans="1:21" x14ac:dyDescent="0.25">
      <c r="A231">
        <v>26577890</v>
      </c>
      <c r="B231">
        <v>1835965</v>
      </c>
      <c r="C231">
        <v>1</v>
      </c>
      <c r="D231">
        <v>269805</v>
      </c>
      <c r="E231">
        <v>23435</v>
      </c>
      <c r="F231" t="s">
        <v>22</v>
      </c>
      <c r="G231" t="s">
        <v>1221</v>
      </c>
      <c r="R231" s="2">
        <v>291503</v>
      </c>
      <c r="S231">
        <f t="shared" si="6"/>
        <v>0</v>
      </c>
      <c r="T231">
        <f t="shared" si="6"/>
        <v>0</v>
      </c>
      <c r="U231">
        <f t="shared" si="7"/>
        <v>0</v>
      </c>
    </row>
    <row r="232" spans="1:21" x14ac:dyDescent="0.25">
      <c r="A232">
        <v>9805503</v>
      </c>
      <c r="B232">
        <v>975777</v>
      </c>
      <c r="C232">
        <v>2</v>
      </c>
      <c r="D232">
        <v>291995</v>
      </c>
      <c r="E232">
        <v>2121</v>
      </c>
      <c r="F232" t="s">
        <v>69</v>
      </c>
      <c r="G232" t="s">
        <v>1161</v>
      </c>
      <c r="R232" s="2">
        <v>291199</v>
      </c>
      <c r="S232">
        <f t="shared" si="6"/>
        <v>0</v>
      </c>
      <c r="T232">
        <f t="shared" si="6"/>
        <v>0</v>
      </c>
      <c r="U232">
        <f t="shared" si="7"/>
        <v>0</v>
      </c>
    </row>
    <row r="233" spans="1:21" x14ac:dyDescent="0.25">
      <c r="A233">
        <v>16106761</v>
      </c>
      <c r="B233">
        <v>1312317</v>
      </c>
      <c r="C233">
        <v>2</v>
      </c>
      <c r="D233">
        <v>350630</v>
      </c>
      <c r="E233">
        <v>25114</v>
      </c>
      <c r="F233" t="s">
        <v>46</v>
      </c>
      <c r="G233" t="s">
        <v>1230</v>
      </c>
      <c r="R233" s="2">
        <v>291215</v>
      </c>
      <c r="S233">
        <f t="shared" si="6"/>
        <v>0</v>
      </c>
      <c r="T233">
        <f t="shared" si="6"/>
        <v>0</v>
      </c>
      <c r="U233">
        <f t="shared" si="7"/>
        <v>0</v>
      </c>
    </row>
    <row r="234" spans="1:21" x14ac:dyDescent="0.25">
      <c r="A234">
        <v>21668983</v>
      </c>
      <c r="B234">
        <v>529913</v>
      </c>
      <c r="C234">
        <v>1</v>
      </c>
      <c r="D234">
        <v>104885</v>
      </c>
      <c r="E234">
        <v>8293</v>
      </c>
      <c r="F234" t="s">
        <v>57</v>
      </c>
      <c r="G234" t="s">
        <v>1180</v>
      </c>
      <c r="R234" s="2">
        <v>291358</v>
      </c>
      <c r="S234">
        <f t="shared" si="6"/>
        <v>0</v>
      </c>
      <c r="T234">
        <f t="shared" si="6"/>
        <v>0</v>
      </c>
      <c r="U234">
        <f t="shared" si="7"/>
        <v>0</v>
      </c>
    </row>
    <row r="235" spans="1:21" x14ac:dyDescent="0.25">
      <c r="A235">
        <v>26562292</v>
      </c>
      <c r="B235">
        <v>1835965</v>
      </c>
      <c r="C235">
        <v>1</v>
      </c>
      <c r="D235">
        <v>269805</v>
      </c>
      <c r="E235">
        <v>23435</v>
      </c>
      <c r="F235" t="s">
        <v>22</v>
      </c>
      <c r="G235" t="s">
        <v>1221</v>
      </c>
      <c r="R235" s="2">
        <v>291394</v>
      </c>
      <c r="S235">
        <f t="shared" si="6"/>
        <v>0</v>
      </c>
      <c r="T235">
        <f t="shared" si="6"/>
        <v>0</v>
      </c>
      <c r="U235">
        <f t="shared" si="7"/>
        <v>0</v>
      </c>
    </row>
    <row r="236" spans="1:21" x14ac:dyDescent="0.25">
      <c r="A236">
        <v>20771588</v>
      </c>
      <c r="B236">
        <v>1283996</v>
      </c>
      <c r="C236">
        <v>1</v>
      </c>
      <c r="D236">
        <v>459447</v>
      </c>
      <c r="E236">
        <v>786</v>
      </c>
      <c r="F236" t="s">
        <v>65</v>
      </c>
      <c r="G236" t="s">
        <v>1156</v>
      </c>
      <c r="R236" s="2">
        <v>291598</v>
      </c>
      <c r="S236">
        <f t="shared" si="6"/>
        <v>0</v>
      </c>
      <c r="T236">
        <f t="shared" si="6"/>
        <v>0</v>
      </c>
      <c r="U236">
        <f t="shared" si="7"/>
        <v>0</v>
      </c>
    </row>
    <row r="237" spans="1:21" x14ac:dyDescent="0.25">
      <c r="A237">
        <v>12371453</v>
      </c>
      <c r="B237">
        <v>106285</v>
      </c>
      <c r="C237">
        <v>1</v>
      </c>
      <c r="D237">
        <v>280817</v>
      </c>
      <c r="E237">
        <v>12370</v>
      </c>
      <c r="F237" t="s">
        <v>96</v>
      </c>
      <c r="G237" t="s">
        <v>1200</v>
      </c>
      <c r="R237" s="2">
        <v>291628</v>
      </c>
      <c r="S237">
        <f t="shared" si="6"/>
        <v>0</v>
      </c>
      <c r="T237">
        <f t="shared" si="6"/>
        <v>0</v>
      </c>
      <c r="U237">
        <f t="shared" si="7"/>
        <v>0</v>
      </c>
    </row>
    <row r="238" spans="1:21" x14ac:dyDescent="0.25">
      <c r="A238">
        <v>10966461</v>
      </c>
      <c r="B238">
        <v>714250</v>
      </c>
      <c r="C238">
        <v>2</v>
      </c>
      <c r="D238">
        <v>210129</v>
      </c>
      <c r="E238">
        <v>1330</v>
      </c>
      <c r="F238" t="s">
        <v>58</v>
      </c>
      <c r="G238" t="s">
        <v>1185</v>
      </c>
      <c r="R238" s="2">
        <v>291132</v>
      </c>
      <c r="S238">
        <f t="shared" si="6"/>
        <v>0</v>
      </c>
      <c r="T238">
        <f t="shared" si="6"/>
        <v>0</v>
      </c>
      <c r="U238">
        <f t="shared" si="7"/>
        <v>0</v>
      </c>
    </row>
    <row r="239" spans="1:21" x14ac:dyDescent="0.25">
      <c r="A239">
        <v>16098306</v>
      </c>
      <c r="B239">
        <v>1312317</v>
      </c>
      <c r="C239">
        <v>1</v>
      </c>
      <c r="D239">
        <v>350630</v>
      </c>
      <c r="E239">
        <v>25114</v>
      </c>
      <c r="F239" t="s">
        <v>46</v>
      </c>
      <c r="G239" t="s">
        <v>1230</v>
      </c>
      <c r="R239" s="2">
        <v>291219</v>
      </c>
      <c r="S239">
        <f t="shared" si="6"/>
        <v>0</v>
      </c>
      <c r="T239">
        <f t="shared" si="6"/>
        <v>0</v>
      </c>
      <c r="U239">
        <f t="shared" si="7"/>
        <v>0</v>
      </c>
    </row>
    <row r="240" spans="1:21" x14ac:dyDescent="0.25">
      <c r="A240">
        <v>11532641</v>
      </c>
      <c r="B240">
        <v>1072547</v>
      </c>
      <c r="C240">
        <v>1</v>
      </c>
      <c r="D240">
        <v>395024</v>
      </c>
      <c r="E240">
        <v>19372</v>
      </c>
      <c r="F240" t="s">
        <v>21</v>
      </c>
      <c r="G240" t="s">
        <v>1169</v>
      </c>
      <c r="R240" s="2">
        <v>291701</v>
      </c>
      <c r="S240">
        <f t="shared" si="6"/>
        <v>0</v>
      </c>
      <c r="T240">
        <f t="shared" si="6"/>
        <v>0</v>
      </c>
      <c r="U240">
        <f t="shared" si="7"/>
        <v>0</v>
      </c>
    </row>
    <row r="241" spans="1:21" x14ac:dyDescent="0.25">
      <c r="A241">
        <v>11880095</v>
      </c>
      <c r="B241">
        <v>664596</v>
      </c>
      <c r="C241">
        <v>2</v>
      </c>
      <c r="D241">
        <v>350630</v>
      </c>
      <c r="E241">
        <v>25114</v>
      </c>
      <c r="F241" t="s">
        <v>46</v>
      </c>
      <c r="G241" t="s">
        <v>1230</v>
      </c>
      <c r="R241" s="2">
        <v>291319</v>
      </c>
      <c r="S241">
        <f t="shared" si="6"/>
        <v>0</v>
      </c>
      <c r="T241">
        <f t="shared" si="6"/>
        <v>0</v>
      </c>
      <c r="U241">
        <f t="shared" si="7"/>
        <v>0</v>
      </c>
    </row>
    <row r="242" spans="1:21" x14ac:dyDescent="0.25">
      <c r="A242">
        <v>11532737</v>
      </c>
      <c r="B242">
        <v>1072547</v>
      </c>
      <c r="C242">
        <v>1</v>
      </c>
      <c r="D242">
        <v>395024</v>
      </c>
      <c r="E242">
        <v>19372</v>
      </c>
      <c r="F242" t="s">
        <v>21</v>
      </c>
      <c r="G242" t="s">
        <v>1169</v>
      </c>
      <c r="R242" s="2">
        <v>291539</v>
      </c>
      <c r="S242">
        <f t="shared" si="6"/>
        <v>0</v>
      </c>
      <c r="T242">
        <f t="shared" si="6"/>
        <v>0</v>
      </c>
      <c r="U242">
        <f t="shared" si="7"/>
        <v>0</v>
      </c>
    </row>
    <row r="243" spans="1:21" x14ac:dyDescent="0.25">
      <c r="A243">
        <v>20095461</v>
      </c>
      <c r="B243">
        <v>96494</v>
      </c>
      <c r="C243">
        <v>2</v>
      </c>
      <c r="D243">
        <v>281187</v>
      </c>
      <c r="E243">
        <v>12841</v>
      </c>
      <c r="F243" t="s">
        <v>45</v>
      </c>
      <c r="G243" t="s">
        <v>1200</v>
      </c>
      <c r="R243" s="2">
        <v>291783</v>
      </c>
      <c r="S243">
        <f t="shared" si="6"/>
        <v>0</v>
      </c>
      <c r="T243">
        <f t="shared" si="6"/>
        <v>0</v>
      </c>
      <c r="U243">
        <f t="shared" si="7"/>
        <v>0</v>
      </c>
    </row>
    <row r="244" spans="1:21" x14ac:dyDescent="0.25">
      <c r="A244">
        <v>10907424</v>
      </c>
      <c r="B244">
        <v>289902</v>
      </c>
      <c r="C244">
        <v>1</v>
      </c>
      <c r="D244">
        <v>300887</v>
      </c>
      <c r="E244">
        <v>16693</v>
      </c>
      <c r="F244" t="s">
        <v>97</v>
      </c>
      <c r="G244" t="s">
        <v>1214</v>
      </c>
      <c r="R244" s="2">
        <v>291046</v>
      </c>
      <c r="S244">
        <f t="shared" si="6"/>
        <v>0</v>
      </c>
      <c r="T244">
        <f t="shared" si="6"/>
        <v>0</v>
      </c>
      <c r="U244">
        <f t="shared" si="7"/>
        <v>0</v>
      </c>
    </row>
    <row r="245" spans="1:21" x14ac:dyDescent="0.25">
      <c r="A245">
        <v>7199440</v>
      </c>
      <c r="B245">
        <v>624778</v>
      </c>
      <c r="C245">
        <v>2</v>
      </c>
      <c r="D245">
        <v>283265</v>
      </c>
      <c r="E245">
        <v>26246</v>
      </c>
      <c r="F245" t="s">
        <v>56</v>
      </c>
      <c r="G245" t="s">
        <v>1213</v>
      </c>
      <c r="R245" s="2">
        <v>291350</v>
      </c>
      <c r="S245">
        <f t="shared" si="6"/>
        <v>0</v>
      </c>
      <c r="T245">
        <f t="shared" si="6"/>
        <v>0</v>
      </c>
      <c r="U245">
        <f t="shared" si="7"/>
        <v>0</v>
      </c>
    </row>
    <row r="246" spans="1:21" x14ac:dyDescent="0.25">
      <c r="A246">
        <v>21943987</v>
      </c>
      <c r="B246">
        <v>1666288</v>
      </c>
      <c r="C246">
        <v>2</v>
      </c>
      <c r="D246">
        <v>188106</v>
      </c>
      <c r="E246">
        <v>8436</v>
      </c>
      <c r="F246" t="s">
        <v>98</v>
      </c>
      <c r="G246" t="s">
        <v>1180</v>
      </c>
      <c r="R246" s="2">
        <v>291731</v>
      </c>
      <c r="S246">
        <f t="shared" si="6"/>
        <v>0</v>
      </c>
      <c r="T246">
        <f t="shared" si="6"/>
        <v>0</v>
      </c>
      <c r="U246">
        <f t="shared" si="7"/>
        <v>0</v>
      </c>
    </row>
    <row r="247" spans="1:21" x14ac:dyDescent="0.25">
      <c r="A247">
        <v>9843875</v>
      </c>
      <c r="B247">
        <v>334907</v>
      </c>
      <c r="C247">
        <v>2</v>
      </c>
      <c r="D247">
        <v>280718</v>
      </c>
      <c r="E247">
        <v>12315</v>
      </c>
      <c r="F247" t="s">
        <v>99</v>
      </c>
      <c r="G247" t="s">
        <v>1200</v>
      </c>
      <c r="R247" s="2">
        <v>265784</v>
      </c>
      <c r="S247">
        <f t="shared" si="6"/>
        <v>0</v>
      </c>
      <c r="T247">
        <f t="shared" si="6"/>
        <v>0</v>
      </c>
      <c r="U247">
        <f t="shared" si="7"/>
        <v>0</v>
      </c>
    </row>
    <row r="248" spans="1:21" x14ac:dyDescent="0.25">
      <c r="A248">
        <v>26329098</v>
      </c>
      <c r="B248">
        <v>207646</v>
      </c>
      <c r="C248">
        <v>1</v>
      </c>
      <c r="D248">
        <v>6238</v>
      </c>
      <c r="E248">
        <v>8428</v>
      </c>
      <c r="F248" t="s">
        <v>100</v>
      </c>
      <c r="G248" t="s">
        <v>1180</v>
      </c>
      <c r="R248" s="2">
        <v>265234</v>
      </c>
      <c r="S248">
        <f t="shared" si="6"/>
        <v>0</v>
      </c>
      <c r="T248">
        <f t="shared" si="6"/>
        <v>0</v>
      </c>
      <c r="U248">
        <f t="shared" si="7"/>
        <v>0</v>
      </c>
    </row>
    <row r="249" spans="1:21" x14ac:dyDescent="0.25">
      <c r="A249">
        <v>23320011</v>
      </c>
      <c r="B249">
        <v>989615</v>
      </c>
      <c r="C249">
        <v>1</v>
      </c>
      <c r="D249">
        <v>439618</v>
      </c>
      <c r="E249">
        <v>4314</v>
      </c>
      <c r="F249" t="s">
        <v>101</v>
      </c>
      <c r="G249" t="s">
        <v>1162</v>
      </c>
      <c r="R249" s="2">
        <v>291159</v>
      </c>
      <c r="S249">
        <f t="shared" si="6"/>
        <v>0</v>
      </c>
      <c r="T249">
        <f t="shared" si="6"/>
        <v>0</v>
      </c>
      <c r="U249">
        <f t="shared" si="7"/>
        <v>0</v>
      </c>
    </row>
    <row r="250" spans="1:21" x14ac:dyDescent="0.25">
      <c r="A250">
        <v>10038961</v>
      </c>
      <c r="B250">
        <v>179363</v>
      </c>
      <c r="C250">
        <v>1</v>
      </c>
      <c r="D250">
        <v>491541</v>
      </c>
      <c r="E250">
        <v>2624</v>
      </c>
      <c r="F250" t="s">
        <v>102</v>
      </c>
      <c r="G250" t="s">
        <v>1229</v>
      </c>
      <c r="R250" s="2">
        <v>291144</v>
      </c>
      <c r="S250">
        <f t="shared" si="6"/>
        <v>0</v>
      </c>
      <c r="T250">
        <f t="shared" si="6"/>
        <v>0</v>
      </c>
      <c r="U250">
        <f t="shared" si="7"/>
        <v>0</v>
      </c>
    </row>
    <row r="251" spans="1:21" x14ac:dyDescent="0.25">
      <c r="A251">
        <v>11532737</v>
      </c>
      <c r="B251">
        <v>1072547</v>
      </c>
      <c r="C251">
        <v>2</v>
      </c>
      <c r="D251">
        <v>395024</v>
      </c>
      <c r="E251">
        <v>19372</v>
      </c>
      <c r="F251" t="s">
        <v>21</v>
      </c>
      <c r="G251" t="s">
        <v>1169</v>
      </c>
      <c r="R251" s="2">
        <v>291636</v>
      </c>
      <c r="S251">
        <f t="shared" si="6"/>
        <v>0</v>
      </c>
      <c r="T251">
        <f t="shared" si="6"/>
        <v>0</v>
      </c>
      <c r="U251">
        <f t="shared" si="7"/>
        <v>0</v>
      </c>
    </row>
    <row r="252" spans="1:21" x14ac:dyDescent="0.25">
      <c r="A252">
        <v>22513511</v>
      </c>
      <c r="B252">
        <v>1404953</v>
      </c>
      <c r="C252">
        <v>1</v>
      </c>
      <c r="D252">
        <v>332683</v>
      </c>
      <c r="E252">
        <v>453517</v>
      </c>
      <c r="F252" t="s">
        <v>50</v>
      </c>
      <c r="G252" t="s">
        <v>1214</v>
      </c>
      <c r="R252" s="2">
        <v>51162</v>
      </c>
      <c r="S252">
        <f t="shared" si="6"/>
        <v>27</v>
      </c>
      <c r="T252">
        <f t="shared" si="6"/>
        <v>0</v>
      </c>
      <c r="U252">
        <f t="shared" si="7"/>
        <v>27</v>
      </c>
    </row>
    <row r="253" spans="1:21" x14ac:dyDescent="0.25">
      <c r="A253">
        <v>13166995</v>
      </c>
      <c r="B253">
        <v>629613</v>
      </c>
      <c r="C253">
        <v>1</v>
      </c>
      <c r="D253">
        <v>187933</v>
      </c>
      <c r="E253">
        <v>8427</v>
      </c>
      <c r="F253" t="s">
        <v>47</v>
      </c>
      <c r="G253" t="s">
        <v>1180</v>
      </c>
      <c r="R253" s="2">
        <v>187982</v>
      </c>
      <c r="S253">
        <f t="shared" si="6"/>
        <v>0</v>
      </c>
      <c r="T253">
        <f t="shared" si="6"/>
        <v>0</v>
      </c>
      <c r="U253">
        <f t="shared" si="7"/>
        <v>0</v>
      </c>
    </row>
    <row r="254" spans="1:21" x14ac:dyDescent="0.25">
      <c r="A254">
        <v>20371650</v>
      </c>
      <c r="B254">
        <v>226127</v>
      </c>
      <c r="C254">
        <v>2</v>
      </c>
      <c r="D254">
        <v>190621</v>
      </c>
      <c r="E254">
        <v>17228</v>
      </c>
      <c r="F254" t="s">
        <v>26</v>
      </c>
      <c r="G254" t="s">
        <v>1220</v>
      </c>
      <c r="R254" s="2">
        <v>187904</v>
      </c>
      <c r="S254">
        <f t="shared" si="6"/>
        <v>0</v>
      </c>
      <c r="T254">
        <f t="shared" si="6"/>
        <v>0</v>
      </c>
      <c r="U254">
        <f t="shared" si="7"/>
        <v>0</v>
      </c>
    </row>
    <row r="255" spans="1:21" x14ac:dyDescent="0.25">
      <c r="A255">
        <v>10493671</v>
      </c>
      <c r="B255">
        <v>176170</v>
      </c>
      <c r="C255">
        <v>1</v>
      </c>
      <c r="D255">
        <v>66291</v>
      </c>
      <c r="E255">
        <v>21793</v>
      </c>
      <c r="F255" t="s">
        <v>103</v>
      </c>
      <c r="G255" t="s">
        <v>1168</v>
      </c>
      <c r="R255" s="2">
        <v>187967</v>
      </c>
      <c r="S255">
        <f t="shared" si="6"/>
        <v>0</v>
      </c>
      <c r="T255">
        <f t="shared" si="6"/>
        <v>0</v>
      </c>
      <c r="U255">
        <f t="shared" si="7"/>
        <v>0</v>
      </c>
    </row>
    <row r="256" spans="1:21" x14ac:dyDescent="0.25">
      <c r="A256">
        <v>9925532</v>
      </c>
      <c r="B256">
        <v>280857</v>
      </c>
      <c r="C256">
        <v>1</v>
      </c>
      <c r="D256">
        <v>260483</v>
      </c>
      <c r="E256">
        <v>2791</v>
      </c>
      <c r="F256" t="s">
        <v>87</v>
      </c>
      <c r="G256" t="s">
        <v>1229</v>
      </c>
      <c r="R256" s="2">
        <v>187895</v>
      </c>
      <c r="S256">
        <f t="shared" si="6"/>
        <v>0</v>
      </c>
      <c r="T256">
        <f t="shared" si="6"/>
        <v>0</v>
      </c>
      <c r="U256">
        <f t="shared" si="7"/>
        <v>0</v>
      </c>
    </row>
    <row r="257" spans="1:21" x14ac:dyDescent="0.25">
      <c r="A257">
        <v>22513531</v>
      </c>
      <c r="B257">
        <v>1404953</v>
      </c>
      <c r="C257">
        <v>1</v>
      </c>
      <c r="D257">
        <v>332683</v>
      </c>
      <c r="E257">
        <v>453517</v>
      </c>
      <c r="F257" t="s">
        <v>50</v>
      </c>
      <c r="G257" t="s">
        <v>1214</v>
      </c>
      <c r="R257" s="2">
        <v>187892</v>
      </c>
      <c r="S257">
        <f t="shared" si="6"/>
        <v>0</v>
      </c>
      <c r="T257">
        <f t="shared" si="6"/>
        <v>0</v>
      </c>
      <c r="U257">
        <f t="shared" si="7"/>
        <v>0</v>
      </c>
    </row>
    <row r="258" spans="1:21" x14ac:dyDescent="0.25">
      <c r="A258">
        <v>21444317</v>
      </c>
      <c r="B258">
        <v>1031263</v>
      </c>
      <c r="C258">
        <v>1</v>
      </c>
      <c r="D258">
        <v>81387</v>
      </c>
      <c r="E258">
        <v>1362</v>
      </c>
      <c r="F258" t="s">
        <v>92</v>
      </c>
      <c r="G258" t="s">
        <v>1185</v>
      </c>
      <c r="R258" s="2">
        <v>187978</v>
      </c>
      <c r="S258">
        <f t="shared" si="6"/>
        <v>0</v>
      </c>
      <c r="T258">
        <f t="shared" si="6"/>
        <v>0</v>
      </c>
      <c r="U258">
        <f t="shared" si="7"/>
        <v>0</v>
      </c>
    </row>
    <row r="259" spans="1:21" x14ac:dyDescent="0.25">
      <c r="A259">
        <v>20174187</v>
      </c>
      <c r="B259">
        <v>943149</v>
      </c>
      <c r="C259">
        <v>1</v>
      </c>
      <c r="D259">
        <v>210089</v>
      </c>
      <c r="E259">
        <v>1915</v>
      </c>
      <c r="F259" t="s">
        <v>104</v>
      </c>
      <c r="G259" t="s">
        <v>1185</v>
      </c>
      <c r="R259" s="2">
        <v>187972</v>
      </c>
      <c r="S259">
        <f t="shared" si="6"/>
        <v>0</v>
      </c>
      <c r="T259">
        <f t="shared" si="6"/>
        <v>6</v>
      </c>
      <c r="U259">
        <f t="shared" si="7"/>
        <v>6</v>
      </c>
    </row>
    <row r="260" spans="1:21" x14ac:dyDescent="0.25">
      <c r="A260">
        <v>16108009</v>
      </c>
      <c r="B260">
        <v>1312317</v>
      </c>
      <c r="C260">
        <v>1</v>
      </c>
      <c r="D260">
        <v>350630</v>
      </c>
      <c r="E260">
        <v>25114</v>
      </c>
      <c r="F260" t="s">
        <v>46</v>
      </c>
      <c r="G260" t="s">
        <v>1230</v>
      </c>
      <c r="R260" s="2">
        <v>187891</v>
      </c>
      <c r="S260">
        <f t="shared" ref="S260:T323" si="8">COUNTIFS($D:$D,$R260,$C:$C,S$1)</f>
        <v>0</v>
      </c>
      <c r="T260">
        <f t="shared" si="8"/>
        <v>0</v>
      </c>
      <c r="U260">
        <f t="shared" ref="U260:U323" si="9">SUM(S260:T260)</f>
        <v>0</v>
      </c>
    </row>
    <row r="261" spans="1:21" x14ac:dyDescent="0.25">
      <c r="A261">
        <v>22852650</v>
      </c>
      <c r="B261">
        <v>1701921</v>
      </c>
      <c r="C261">
        <v>2</v>
      </c>
      <c r="D261">
        <v>617503</v>
      </c>
      <c r="E261">
        <v>2001</v>
      </c>
      <c r="F261" t="s">
        <v>105</v>
      </c>
      <c r="G261" t="s">
        <v>1157</v>
      </c>
      <c r="R261" s="2">
        <v>187924</v>
      </c>
      <c r="S261">
        <f t="shared" si="8"/>
        <v>3</v>
      </c>
      <c r="T261">
        <f t="shared" si="8"/>
        <v>3</v>
      </c>
      <c r="U261">
        <f t="shared" si="9"/>
        <v>6</v>
      </c>
    </row>
    <row r="262" spans="1:21" x14ac:dyDescent="0.25">
      <c r="A262">
        <v>9913848</v>
      </c>
      <c r="B262">
        <v>1018103</v>
      </c>
      <c r="C262">
        <v>2</v>
      </c>
      <c r="D262">
        <v>296446</v>
      </c>
      <c r="E262">
        <v>19372</v>
      </c>
      <c r="F262" t="s">
        <v>21</v>
      </c>
      <c r="G262" t="s">
        <v>1169</v>
      </c>
      <c r="R262" s="2">
        <v>187903</v>
      </c>
      <c r="S262">
        <f t="shared" si="8"/>
        <v>0</v>
      </c>
      <c r="T262">
        <f t="shared" si="8"/>
        <v>0</v>
      </c>
      <c r="U262">
        <f t="shared" si="9"/>
        <v>0</v>
      </c>
    </row>
    <row r="263" spans="1:21" x14ac:dyDescent="0.25">
      <c r="A263">
        <v>10717111</v>
      </c>
      <c r="B263">
        <v>254980</v>
      </c>
      <c r="C263">
        <v>1</v>
      </c>
      <c r="D263">
        <v>269780</v>
      </c>
      <c r="E263">
        <v>16731</v>
      </c>
      <c r="F263" t="s">
        <v>16</v>
      </c>
      <c r="G263" t="s">
        <v>1215</v>
      </c>
      <c r="R263" s="2">
        <v>187923</v>
      </c>
      <c r="S263">
        <f t="shared" si="8"/>
        <v>0</v>
      </c>
      <c r="T263">
        <f t="shared" si="8"/>
        <v>0</v>
      </c>
      <c r="U263">
        <f t="shared" si="9"/>
        <v>0</v>
      </c>
    </row>
    <row r="264" spans="1:21" x14ac:dyDescent="0.25">
      <c r="A264">
        <v>10057788</v>
      </c>
      <c r="B264">
        <v>172926</v>
      </c>
      <c r="C264">
        <v>2</v>
      </c>
      <c r="D264">
        <v>262141</v>
      </c>
      <c r="E264">
        <v>85902</v>
      </c>
      <c r="F264" t="s">
        <v>106</v>
      </c>
      <c r="G264" t="s">
        <v>1174</v>
      </c>
      <c r="R264" s="2">
        <v>187981</v>
      </c>
      <c r="S264">
        <f t="shared" si="8"/>
        <v>0</v>
      </c>
      <c r="T264">
        <f t="shared" si="8"/>
        <v>0</v>
      </c>
      <c r="U264">
        <f t="shared" si="9"/>
        <v>0</v>
      </c>
    </row>
    <row r="265" spans="1:21" x14ac:dyDescent="0.25">
      <c r="A265">
        <v>20880286</v>
      </c>
      <c r="B265">
        <v>1099447</v>
      </c>
      <c r="C265">
        <v>1</v>
      </c>
      <c r="D265">
        <v>261580</v>
      </c>
      <c r="E265">
        <v>1278</v>
      </c>
      <c r="F265" t="s">
        <v>107</v>
      </c>
      <c r="G265" t="s">
        <v>1184</v>
      </c>
      <c r="R265" s="2">
        <v>187971</v>
      </c>
      <c r="S265">
        <f t="shared" si="8"/>
        <v>0</v>
      </c>
      <c r="T265">
        <f t="shared" si="8"/>
        <v>0</v>
      </c>
      <c r="U265">
        <f t="shared" si="9"/>
        <v>0</v>
      </c>
    </row>
    <row r="266" spans="1:21" x14ac:dyDescent="0.25">
      <c r="A266">
        <v>20164063</v>
      </c>
      <c r="B266">
        <v>961131</v>
      </c>
      <c r="C266">
        <v>2</v>
      </c>
      <c r="D266">
        <v>210097</v>
      </c>
      <c r="E266">
        <v>1915</v>
      </c>
      <c r="F266" t="s">
        <v>104</v>
      </c>
      <c r="G266" t="s">
        <v>1185</v>
      </c>
      <c r="R266" s="2">
        <v>187968</v>
      </c>
      <c r="S266">
        <f t="shared" si="8"/>
        <v>0</v>
      </c>
      <c r="T266">
        <f t="shared" si="8"/>
        <v>0</v>
      </c>
      <c r="U266">
        <f t="shared" si="9"/>
        <v>0</v>
      </c>
    </row>
    <row r="267" spans="1:21" x14ac:dyDescent="0.25">
      <c r="A267">
        <v>9843875</v>
      </c>
      <c r="B267">
        <v>334907</v>
      </c>
      <c r="C267">
        <v>1</v>
      </c>
      <c r="D267">
        <v>280718</v>
      </c>
      <c r="E267">
        <v>12315</v>
      </c>
      <c r="F267" t="s">
        <v>99</v>
      </c>
      <c r="G267" t="s">
        <v>1200</v>
      </c>
      <c r="R267" s="2">
        <v>187936</v>
      </c>
      <c r="S267">
        <f t="shared" si="8"/>
        <v>0</v>
      </c>
      <c r="T267">
        <f t="shared" si="8"/>
        <v>0</v>
      </c>
      <c r="U267">
        <f t="shared" si="9"/>
        <v>0</v>
      </c>
    </row>
    <row r="268" spans="1:21" x14ac:dyDescent="0.25">
      <c r="A268">
        <v>12371389</v>
      </c>
      <c r="B268">
        <v>106285</v>
      </c>
      <c r="C268">
        <v>1</v>
      </c>
      <c r="D268">
        <v>280817</v>
      </c>
      <c r="E268">
        <v>12370</v>
      </c>
      <c r="F268" t="s">
        <v>96</v>
      </c>
      <c r="G268" t="s">
        <v>1200</v>
      </c>
      <c r="R268" s="2">
        <v>187953</v>
      </c>
      <c r="S268">
        <f t="shared" si="8"/>
        <v>0</v>
      </c>
      <c r="T268">
        <f t="shared" si="8"/>
        <v>0</v>
      </c>
      <c r="U268">
        <f t="shared" si="9"/>
        <v>0</v>
      </c>
    </row>
    <row r="269" spans="1:21" x14ac:dyDescent="0.25">
      <c r="A269">
        <v>10459164</v>
      </c>
      <c r="B269">
        <v>729096</v>
      </c>
      <c r="C269">
        <v>1</v>
      </c>
      <c r="D269">
        <v>284290</v>
      </c>
      <c r="E269">
        <v>16515</v>
      </c>
      <c r="F269" t="s">
        <v>108</v>
      </c>
      <c r="G269" t="s">
        <v>1212</v>
      </c>
      <c r="R269" s="2">
        <v>187897</v>
      </c>
      <c r="S269">
        <f t="shared" si="8"/>
        <v>0</v>
      </c>
      <c r="T269">
        <f t="shared" si="8"/>
        <v>0</v>
      </c>
      <c r="U269">
        <f t="shared" si="9"/>
        <v>0</v>
      </c>
    </row>
    <row r="270" spans="1:21" x14ac:dyDescent="0.25">
      <c r="A270">
        <v>15675762</v>
      </c>
      <c r="B270">
        <v>1285962</v>
      </c>
      <c r="C270">
        <v>2</v>
      </c>
      <c r="D270">
        <v>187419</v>
      </c>
      <c r="E270">
        <v>7005</v>
      </c>
      <c r="F270" t="s">
        <v>91</v>
      </c>
      <c r="G270" t="s">
        <v>1172</v>
      </c>
      <c r="R270" s="2">
        <v>187957</v>
      </c>
      <c r="S270">
        <f t="shared" si="8"/>
        <v>24</v>
      </c>
      <c r="T270">
        <f t="shared" si="8"/>
        <v>26</v>
      </c>
      <c r="U270">
        <f t="shared" si="9"/>
        <v>50</v>
      </c>
    </row>
    <row r="271" spans="1:21" x14ac:dyDescent="0.25">
      <c r="A271">
        <v>10038877</v>
      </c>
      <c r="B271">
        <v>179363</v>
      </c>
      <c r="C271">
        <v>1</v>
      </c>
      <c r="D271">
        <v>491541</v>
      </c>
      <c r="E271">
        <v>2624</v>
      </c>
      <c r="F271" t="s">
        <v>102</v>
      </c>
      <c r="G271" t="s">
        <v>1229</v>
      </c>
      <c r="R271" s="2">
        <v>187938</v>
      </c>
      <c r="S271">
        <f t="shared" si="8"/>
        <v>0</v>
      </c>
      <c r="T271">
        <f t="shared" si="8"/>
        <v>0</v>
      </c>
      <c r="U271">
        <f t="shared" si="9"/>
        <v>0</v>
      </c>
    </row>
    <row r="272" spans="1:21" x14ac:dyDescent="0.25">
      <c r="A272">
        <v>6236289</v>
      </c>
      <c r="B272">
        <v>25383</v>
      </c>
      <c r="C272">
        <v>1</v>
      </c>
      <c r="D272">
        <v>6720</v>
      </c>
      <c r="E272">
        <v>8224</v>
      </c>
      <c r="F272" t="s">
        <v>109</v>
      </c>
      <c r="G272" t="s">
        <v>1180</v>
      </c>
      <c r="R272" s="2">
        <v>187932</v>
      </c>
      <c r="S272">
        <f t="shared" si="8"/>
        <v>10</v>
      </c>
      <c r="T272">
        <f t="shared" si="8"/>
        <v>0</v>
      </c>
      <c r="U272">
        <f t="shared" si="9"/>
        <v>10</v>
      </c>
    </row>
    <row r="273" spans="1:21" x14ac:dyDescent="0.25">
      <c r="A273">
        <v>6236238</v>
      </c>
      <c r="B273">
        <v>25383</v>
      </c>
      <c r="C273">
        <v>1</v>
      </c>
      <c r="D273">
        <v>6720</v>
      </c>
      <c r="E273">
        <v>8224</v>
      </c>
      <c r="F273" t="s">
        <v>109</v>
      </c>
      <c r="G273" t="s">
        <v>1180</v>
      </c>
      <c r="R273" s="2">
        <v>5384</v>
      </c>
      <c r="S273">
        <f t="shared" si="8"/>
        <v>0</v>
      </c>
      <c r="T273">
        <f t="shared" si="8"/>
        <v>0</v>
      </c>
      <c r="U273">
        <f t="shared" si="9"/>
        <v>0</v>
      </c>
    </row>
    <row r="274" spans="1:21" x14ac:dyDescent="0.25">
      <c r="A274">
        <v>10180480</v>
      </c>
      <c r="B274">
        <v>47881</v>
      </c>
      <c r="C274">
        <v>1</v>
      </c>
      <c r="D274">
        <v>280737</v>
      </c>
      <c r="E274">
        <v>12842</v>
      </c>
      <c r="F274" t="s">
        <v>110</v>
      </c>
      <c r="G274" t="s">
        <v>1200</v>
      </c>
      <c r="R274" s="2">
        <v>187930</v>
      </c>
      <c r="S274">
        <f t="shared" si="8"/>
        <v>0</v>
      </c>
      <c r="T274">
        <f t="shared" si="8"/>
        <v>0</v>
      </c>
      <c r="U274">
        <f t="shared" si="9"/>
        <v>0</v>
      </c>
    </row>
    <row r="275" spans="1:21" x14ac:dyDescent="0.25">
      <c r="A275">
        <v>21691120</v>
      </c>
      <c r="B275">
        <v>517758</v>
      </c>
      <c r="C275">
        <v>2</v>
      </c>
      <c r="D275">
        <v>188264</v>
      </c>
      <c r="E275">
        <v>8439</v>
      </c>
      <c r="F275" t="s">
        <v>27</v>
      </c>
      <c r="G275" t="s">
        <v>1180</v>
      </c>
      <c r="R275" s="2">
        <v>506284</v>
      </c>
      <c r="S275">
        <f t="shared" si="8"/>
        <v>0</v>
      </c>
      <c r="T275">
        <f t="shared" si="8"/>
        <v>0</v>
      </c>
      <c r="U275">
        <f t="shared" si="9"/>
        <v>0</v>
      </c>
    </row>
    <row r="276" spans="1:21" x14ac:dyDescent="0.25">
      <c r="A276">
        <v>23170346</v>
      </c>
      <c r="B276">
        <v>1714378</v>
      </c>
      <c r="C276">
        <v>1</v>
      </c>
      <c r="D276">
        <v>271747</v>
      </c>
      <c r="E276">
        <v>5006</v>
      </c>
      <c r="F276" t="s">
        <v>111</v>
      </c>
      <c r="G276" t="s">
        <v>1165</v>
      </c>
      <c r="R276" s="2">
        <v>187977</v>
      </c>
      <c r="S276">
        <f t="shared" si="8"/>
        <v>0</v>
      </c>
      <c r="T276">
        <f t="shared" si="8"/>
        <v>0</v>
      </c>
      <c r="U276">
        <f t="shared" si="9"/>
        <v>0</v>
      </c>
    </row>
    <row r="277" spans="1:21" x14ac:dyDescent="0.25">
      <c r="A277">
        <v>26578440</v>
      </c>
      <c r="B277">
        <v>1835965</v>
      </c>
      <c r="C277">
        <v>1</v>
      </c>
      <c r="D277">
        <v>269805</v>
      </c>
      <c r="E277">
        <v>23435</v>
      </c>
      <c r="F277" t="s">
        <v>22</v>
      </c>
      <c r="G277" t="s">
        <v>1221</v>
      </c>
      <c r="R277" s="2">
        <v>187929</v>
      </c>
      <c r="S277">
        <f t="shared" si="8"/>
        <v>0</v>
      </c>
      <c r="T277">
        <f t="shared" si="8"/>
        <v>0</v>
      </c>
      <c r="U277">
        <f t="shared" si="9"/>
        <v>0</v>
      </c>
    </row>
    <row r="278" spans="1:21" x14ac:dyDescent="0.25">
      <c r="A278">
        <v>14401204</v>
      </c>
      <c r="B278">
        <v>160265</v>
      </c>
      <c r="C278">
        <v>2</v>
      </c>
      <c r="D278">
        <v>292424</v>
      </c>
      <c r="E278">
        <v>20195</v>
      </c>
      <c r="F278" t="s">
        <v>112</v>
      </c>
      <c r="G278" t="s">
        <v>1160</v>
      </c>
      <c r="R278" s="2">
        <v>187975</v>
      </c>
      <c r="S278">
        <f t="shared" si="8"/>
        <v>0</v>
      </c>
      <c r="T278">
        <f t="shared" si="8"/>
        <v>0</v>
      </c>
      <c r="U278">
        <f t="shared" si="9"/>
        <v>0</v>
      </c>
    </row>
    <row r="279" spans="1:21" x14ac:dyDescent="0.25">
      <c r="A279">
        <v>20836032</v>
      </c>
      <c r="B279">
        <v>634207</v>
      </c>
      <c r="C279">
        <v>1</v>
      </c>
      <c r="D279">
        <v>390576</v>
      </c>
      <c r="E279">
        <v>25723</v>
      </c>
      <c r="F279" t="s">
        <v>11</v>
      </c>
      <c r="G279" t="s">
        <v>1234</v>
      </c>
      <c r="R279" s="2">
        <v>187896</v>
      </c>
      <c r="S279">
        <f t="shared" si="8"/>
        <v>0</v>
      </c>
      <c r="T279">
        <f t="shared" si="8"/>
        <v>0</v>
      </c>
      <c r="U279">
        <f t="shared" si="9"/>
        <v>0</v>
      </c>
    </row>
    <row r="280" spans="1:21" x14ac:dyDescent="0.25">
      <c r="A280">
        <v>9972279</v>
      </c>
      <c r="B280">
        <v>369086</v>
      </c>
      <c r="C280">
        <v>1</v>
      </c>
      <c r="D280">
        <v>259925</v>
      </c>
      <c r="E280">
        <v>2792</v>
      </c>
      <c r="F280" t="s">
        <v>113</v>
      </c>
      <c r="G280" t="s">
        <v>1229</v>
      </c>
      <c r="R280" s="2">
        <v>187900</v>
      </c>
      <c r="S280">
        <f t="shared" si="8"/>
        <v>0</v>
      </c>
      <c r="T280">
        <f t="shared" si="8"/>
        <v>0</v>
      </c>
      <c r="U280">
        <f t="shared" si="9"/>
        <v>0</v>
      </c>
    </row>
    <row r="281" spans="1:21" x14ac:dyDescent="0.25">
      <c r="A281">
        <v>18443078</v>
      </c>
      <c r="B281">
        <v>1335789</v>
      </c>
      <c r="C281">
        <v>2</v>
      </c>
      <c r="D281">
        <v>399806</v>
      </c>
      <c r="E281">
        <v>25632</v>
      </c>
      <c r="F281" t="s">
        <v>95</v>
      </c>
      <c r="G281" t="s">
        <v>1234</v>
      </c>
      <c r="R281" s="2">
        <v>187901</v>
      </c>
      <c r="S281">
        <f t="shared" si="8"/>
        <v>0</v>
      </c>
      <c r="T281">
        <f t="shared" si="8"/>
        <v>0</v>
      </c>
      <c r="U281">
        <f t="shared" si="9"/>
        <v>0</v>
      </c>
    </row>
    <row r="282" spans="1:21" x14ac:dyDescent="0.25">
      <c r="A282">
        <v>20338453</v>
      </c>
      <c r="B282">
        <v>96611</v>
      </c>
      <c r="C282">
        <v>1</v>
      </c>
      <c r="D282">
        <v>281070</v>
      </c>
      <c r="E282">
        <v>12841</v>
      </c>
      <c r="F282" t="s">
        <v>45</v>
      </c>
      <c r="G282" t="s">
        <v>1200</v>
      </c>
      <c r="R282" s="2">
        <v>187973</v>
      </c>
      <c r="S282">
        <f t="shared" si="8"/>
        <v>16</v>
      </c>
      <c r="T282">
        <f t="shared" si="8"/>
        <v>9</v>
      </c>
      <c r="U282">
        <f t="shared" si="9"/>
        <v>25</v>
      </c>
    </row>
    <row r="283" spans="1:21" x14ac:dyDescent="0.25">
      <c r="A283">
        <v>20349683</v>
      </c>
      <c r="B283">
        <v>289902</v>
      </c>
      <c r="C283">
        <v>1</v>
      </c>
      <c r="D283">
        <v>300887</v>
      </c>
      <c r="E283">
        <v>16693</v>
      </c>
      <c r="F283" t="s">
        <v>97</v>
      </c>
      <c r="G283" t="s">
        <v>1214</v>
      </c>
      <c r="R283" s="2">
        <v>187898</v>
      </c>
      <c r="S283">
        <f t="shared" si="8"/>
        <v>0</v>
      </c>
      <c r="T283">
        <f t="shared" si="8"/>
        <v>0</v>
      </c>
      <c r="U283">
        <f t="shared" si="9"/>
        <v>0</v>
      </c>
    </row>
    <row r="284" spans="1:21" x14ac:dyDescent="0.25">
      <c r="A284">
        <v>9805493</v>
      </c>
      <c r="B284">
        <v>975777</v>
      </c>
      <c r="C284">
        <v>1</v>
      </c>
      <c r="D284">
        <v>291995</v>
      </c>
      <c r="E284">
        <v>2121</v>
      </c>
      <c r="F284" t="s">
        <v>69</v>
      </c>
      <c r="G284" t="s">
        <v>1161</v>
      </c>
      <c r="R284" s="2">
        <v>187899</v>
      </c>
      <c r="S284">
        <f t="shared" si="8"/>
        <v>0</v>
      </c>
      <c r="T284">
        <f t="shared" si="8"/>
        <v>0</v>
      </c>
      <c r="U284">
        <f t="shared" si="9"/>
        <v>0</v>
      </c>
    </row>
    <row r="285" spans="1:21" x14ac:dyDescent="0.25">
      <c r="A285">
        <v>21342772</v>
      </c>
      <c r="B285">
        <v>102837</v>
      </c>
      <c r="C285">
        <v>1</v>
      </c>
      <c r="D285">
        <v>267584</v>
      </c>
      <c r="E285">
        <v>15003</v>
      </c>
      <c r="F285" t="s">
        <v>35</v>
      </c>
      <c r="G285" t="s">
        <v>1205</v>
      </c>
      <c r="R285" s="2">
        <v>187922</v>
      </c>
      <c r="S285">
        <f t="shared" si="8"/>
        <v>0</v>
      </c>
      <c r="T285">
        <f t="shared" si="8"/>
        <v>0</v>
      </c>
      <c r="U285">
        <f t="shared" si="9"/>
        <v>0</v>
      </c>
    </row>
    <row r="286" spans="1:21" x14ac:dyDescent="0.25">
      <c r="A286">
        <v>11759270</v>
      </c>
      <c r="B286">
        <v>290989</v>
      </c>
      <c r="C286">
        <v>2</v>
      </c>
      <c r="D286">
        <v>30183</v>
      </c>
      <c r="E286">
        <v>17824</v>
      </c>
      <c r="F286" t="s">
        <v>114</v>
      </c>
      <c r="G286" t="s">
        <v>1224</v>
      </c>
      <c r="R286" s="2">
        <v>187906</v>
      </c>
      <c r="S286">
        <f t="shared" si="8"/>
        <v>3</v>
      </c>
      <c r="T286">
        <f t="shared" si="8"/>
        <v>0</v>
      </c>
      <c r="U286">
        <f t="shared" si="9"/>
        <v>3</v>
      </c>
    </row>
    <row r="287" spans="1:21" x14ac:dyDescent="0.25">
      <c r="A287">
        <v>10493343</v>
      </c>
      <c r="B287">
        <v>176170</v>
      </c>
      <c r="C287">
        <v>2</v>
      </c>
      <c r="D287">
        <v>66291</v>
      </c>
      <c r="E287">
        <v>21793</v>
      </c>
      <c r="F287" t="s">
        <v>103</v>
      </c>
      <c r="G287" t="s">
        <v>1168</v>
      </c>
      <c r="R287" s="2">
        <v>187940</v>
      </c>
      <c r="S287">
        <f t="shared" si="8"/>
        <v>0</v>
      </c>
      <c r="T287">
        <f t="shared" si="8"/>
        <v>0</v>
      </c>
      <c r="U287">
        <f t="shared" si="9"/>
        <v>0</v>
      </c>
    </row>
    <row r="288" spans="1:21" x14ac:dyDescent="0.25">
      <c r="A288">
        <v>6590162</v>
      </c>
      <c r="B288">
        <v>123405</v>
      </c>
      <c r="C288">
        <v>1</v>
      </c>
      <c r="D288">
        <v>324332</v>
      </c>
      <c r="E288">
        <v>22591</v>
      </c>
      <c r="F288" t="s">
        <v>75</v>
      </c>
      <c r="G288" t="s">
        <v>1182</v>
      </c>
      <c r="R288" s="2">
        <v>187934</v>
      </c>
      <c r="S288">
        <f t="shared" si="8"/>
        <v>0</v>
      </c>
      <c r="T288">
        <f t="shared" si="8"/>
        <v>0</v>
      </c>
      <c r="U288">
        <f t="shared" si="9"/>
        <v>0</v>
      </c>
    </row>
    <row r="289" spans="1:21" x14ac:dyDescent="0.25">
      <c r="A289">
        <v>21743342</v>
      </c>
      <c r="B289">
        <v>634207</v>
      </c>
      <c r="C289">
        <v>1</v>
      </c>
      <c r="D289">
        <v>390576</v>
      </c>
      <c r="E289">
        <v>25723</v>
      </c>
      <c r="F289" t="s">
        <v>11</v>
      </c>
      <c r="G289" t="s">
        <v>1234</v>
      </c>
      <c r="R289" s="2">
        <v>187931</v>
      </c>
      <c r="S289">
        <f t="shared" si="8"/>
        <v>0</v>
      </c>
      <c r="T289">
        <f t="shared" si="8"/>
        <v>0</v>
      </c>
      <c r="U289">
        <f t="shared" si="9"/>
        <v>0</v>
      </c>
    </row>
    <row r="290" spans="1:21" x14ac:dyDescent="0.25">
      <c r="A290">
        <v>20782918</v>
      </c>
      <c r="B290">
        <v>1217756</v>
      </c>
      <c r="C290">
        <v>1</v>
      </c>
      <c r="D290">
        <v>396953</v>
      </c>
      <c r="E290">
        <v>14557</v>
      </c>
      <c r="F290" t="s">
        <v>115</v>
      </c>
      <c r="G290" t="s">
        <v>1204</v>
      </c>
      <c r="R290" s="2">
        <v>187945</v>
      </c>
      <c r="S290">
        <f t="shared" si="8"/>
        <v>0</v>
      </c>
      <c r="T290">
        <f t="shared" si="8"/>
        <v>0</v>
      </c>
      <c r="U290">
        <f t="shared" si="9"/>
        <v>0</v>
      </c>
    </row>
    <row r="291" spans="1:21" x14ac:dyDescent="0.25">
      <c r="A291">
        <v>7836136</v>
      </c>
      <c r="B291">
        <v>892895</v>
      </c>
      <c r="C291">
        <v>2</v>
      </c>
      <c r="D291">
        <v>288114</v>
      </c>
      <c r="E291">
        <v>19426</v>
      </c>
      <c r="F291" t="s">
        <v>55</v>
      </c>
      <c r="G291" t="s">
        <v>1169</v>
      </c>
      <c r="R291" s="2">
        <v>187979</v>
      </c>
      <c r="S291">
        <f t="shared" si="8"/>
        <v>0</v>
      </c>
      <c r="T291">
        <f t="shared" si="8"/>
        <v>0</v>
      </c>
      <c r="U291">
        <f t="shared" si="9"/>
        <v>0</v>
      </c>
    </row>
    <row r="292" spans="1:21" x14ac:dyDescent="0.25">
      <c r="A292">
        <v>11532753</v>
      </c>
      <c r="B292">
        <v>1072547</v>
      </c>
      <c r="C292">
        <v>1</v>
      </c>
      <c r="D292">
        <v>395024</v>
      </c>
      <c r="E292">
        <v>19372</v>
      </c>
      <c r="F292" t="s">
        <v>21</v>
      </c>
      <c r="G292" t="s">
        <v>1169</v>
      </c>
      <c r="R292" s="2">
        <v>187958</v>
      </c>
      <c r="S292">
        <f t="shared" si="8"/>
        <v>0</v>
      </c>
      <c r="T292">
        <f t="shared" si="8"/>
        <v>0</v>
      </c>
      <c r="U292">
        <f t="shared" si="9"/>
        <v>0</v>
      </c>
    </row>
    <row r="293" spans="1:21" x14ac:dyDescent="0.25">
      <c r="A293">
        <v>21444271</v>
      </c>
      <c r="B293">
        <v>1031263</v>
      </c>
      <c r="C293">
        <v>1</v>
      </c>
      <c r="D293">
        <v>81387</v>
      </c>
      <c r="E293">
        <v>1362</v>
      </c>
      <c r="F293" t="s">
        <v>92</v>
      </c>
      <c r="G293" t="s">
        <v>1185</v>
      </c>
      <c r="R293" s="2">
        <v>187949</v>
      </c>
      <c r="S293">
        <f t="shared" si="8"/>
        <v>0</v>
      </c>
      <c r="T293">
        <f t="shared" si="8"/>
        <v>0</v>
      </c>
      <c r="U293">
        <f t="shared" si="9"/>
        <v>0</v>
      </c>
    </row>
    <row r="294" spans="1:21" x14ac:dyDescent="0.25">
      <c r="A294">
        <v>21444317</v>
      </c>
      <c r="B294">
        <v>1031263</v>
      </c>
      <c r="C294">
        <v>2</v>
      </c>
      <c r="D294">
        <v>81387</v>
      </c>
      <c r="E294">
        <v>1362</v>
      </c>
      <c r="F294" t="s">
        <v>92</v>
      </c>
      <c r="G294" t="s">
        <v>1185</v>
      </c>
      <c r="R294" s="2">
        <v>187942</v>
      </c>
      <c r="S294">
        <f t="shared" si="8"/>
        <v>0</v>
      </c>
      <c r="T294">
        <f t="shared" si="8"/>
        <v>0</v>
      </c>
      <c r="U294">
        <f t="shared" si="9"/>
        <v>0</v>
      </c>
    </row>
    <row r="295" spans="1:21" x14ac:dyDescent="0.25">
      <c r="A295">
        <v>22513495</v>
      </c>
      <c r="B295">
        <v>1404953</v>
      </c>
      <c r="C295">
        <v>1</v>
      </c>
      <c r="D295">
        <v>332683</v>
      </c>
      <c r="E295">
        <v>453517</v>
      </c>
      <c r="F295" t="s">
        <v>50</v>
      </c>
      <c r="G295" t="s">
        <v>1214</v>
      </c>
      <c r="R295" s="2">
        <v>187980</v>
      </c>
      <c r="S295">
        <f t="shared" si="8"/>
        <v>0</v>
      </c>
      <c r="T295">
        <f t="shared" si="8"/>
        <v>0</v>
      </c>
      <c r="U295">
        <f t="shared" si="9"/>
        <v>0</v>
      </c>
    </row>
    <row r="296" spans="1:21" x14ac:dyDescent="0.25">
      <c r="A296">
        <v>15023500</v>
      </c>
      <c r="B296">
        <v>160265</v>
      </c>
      <c r="C296">
        <v>2</v>
      </c>
      <c r="D296">
        <v>292424</v>
      </c>
      <c r="E296">
        <v>20195</v>
      </c>
      <c r="F296" t="s">
        <v>112</v>
      </c>
      <c r="G296" t="s">
        <v>1160</v>
      </c>
      <c r="R296" s="2">
        <v>187944</v>
      </c>
      <c r="S296">
        <f t="shared" si="8"/>
        <v>65</v>
      </c>
      <c r="T296">
        <f t="shared" si="8"/>
        <v>0</v>
      </c>
      <c r="U296">
        <f t="shared" si="9"/>
        <v>65</v>
      </c>
    </row>
    <row r="297" spans="1:21" x14ac:dyDescent="0.25">
      <c r="A297">
        <v>20084591</v>
      </c>
      <c r="B297">
        <v>71119</v>
      </c>
      <c r="C297">
        <v>2</v>
      </c>
      <c r="D297">
        <v>43737</v>
      </c>
      <c r="E297">
        <v>23170</v>
      </c>
      <c r="F297" t="s">
        <v>116</v>
      </c>
      <c r="G297" t="s">
        <v>1193</v>
      </c>
      <c r="R297" s="2">
        <v>187946</v>
      </c>
      <c r="S297">
        <f t="shared" si="8"/>
        <v>0</v>
      </c>
      <c r="T297">
        <f t="shared" si="8"/>
        <v>0</v>
      </c>
      <c r="U297">
        <f t="shared" si="9"/>
        <v>0</v>
      </c>
    </row>
    <row r="298" spans="1:21" x14ac:dyDescent="0.25">
      <c r="A298">
        <v>13863154</v>
      </c>
      <c r="B298">
        <v>329420</v>
      </c>
      <c r="C298">
        <v>1</v>
      </c>
      <c r="D298">
        <v>188261</v>
      </c>
      <c r="E298">
        <v>8439</v>
      </c>
      <c r="F298" t="s">
        <v>27</v>
      </c>
      <c r="G298" t="s">
        <v>1180</v>
      </c>
      <c r="R298" s="2">
        <v>187905</v>
      </c>
      <c r="S298">
        <f t="shared" si="8"/>
        <v>0</v>
      </c>
      <c r="T298">
        <f t="shared" si="8"/>
        <v>0</v>
      </c>
      <c r="U298">
        <f t="shared" si="9"/>
        <v>0</v>
      </c>
    </row>
    <row r="299" spans="1:21" x14ac:dyDescent="0.25">
      <c r="A299">
        <v>18878567</v>
      </c>
      <c r="B299">
        <v>419341</v>
      </c>
      <c r="C299">
        <v>1</v>
      </c>
      <c r="D299">
        <v>264132</v>
      </c>
      <c r="E299">
        <v>855</v>
      </c>
      <c r="F299" t="s">
        <v>117</v>
      </c>
      <c r="G299" t="s">
        <v>1184</v>
      </c>
      <c r="R299" s="2">
        <v>36975</v>
      </c>
      <c r="S299">
        <f t="shared" si="8"/>
        <v>0</v>
      </c>
      <c r="T299">
        <f t="shared" si="8"/>
        <v>0</v>
      </c>
      <c r="U299">
        <f t="shared" si="9"/>
        <v>0</v>
      </c>
    </row>
    <row r="300" spans="1:21" x14ac:dyDescent="0.25">
      <c r="A300">
        <v>20141621</v>
      </c>
      <c r="B300">
        <v>1201447</v>
      </c>
      <c r="C300">
        <v>1</v>
      </c>
      <c r="D300">
        <v>118655</v>
      </c>
      <c r="E300">
        <v>10101</v>
      </c>
      <c r="F300" t="s">
        <v>118</v>
      </c>
      <c r="G300" t="s">
        <v>1187</v>
      </c>
      <c r="R300" s="2">
        <v>187935</v>
      </c>
      <c r="S300">
        <f t="shared" si="8"/>
        <v>0</v>
      </c>
      <c r="T300">
        <f t="shared" si="8"/>
        <v>73</v>
      </c>
      <c r="U300">
        <f t="shared" si="9"/>
        <v>73</v>
      </c>
    </row>
    <row r="301" spans="1:21" x14ac:dyDescent="0.25">
      <c r="A301">
        <v>20095427</v>
      </c>
      <c r="B301">
        <v>96494</v>
      </c>
      <c r="C301">
        <v>1</v>
      </c>
      <c r="D301">
        <v>281187</v>
      </c>
      <c r="E301">
        <v>12841</v>
      </c>
      <c r="F301" t="s">
        <v>45</v>
      </c>
      <c r="G301" t="s">
        <v>1200</v>
      </c>
      <c r="R301" s="2">
        <v>187943</v>
      </c>
      <c r="S301">
        <f t="shared" si="8"/>
        <v>0</v>
      </c>
      <c r="T301">
        <f t="shared" si="8"/>
        <v>0</v>
      </c>
      <c r="U301">
        <f t="shared" si="9"/>
        <v>0</v>
      </c>
    </row>
    <row r="302" spans="1:21" x14ac:dyDescent="0.25">
      <c r="A302">
        <v>22852650</v>
      </c>
      <c r="B302">
        <v>1701921</v>
      </c>
      <c r="C302">
        <v>1</v>
      </c>
      <c r="D302">
        <v>617503</v>
      </c>
      <c r="E302">
        <v>2001</v>
      </c>
      <c r="F302" t="s">
        <v>105</v>
      </c>
      <c r="G302" t="s">
        <v>1157</v>
      </c>
      <c r="R302" s="2">
        <v>187954</v>
      </c>
      <c r="S302">
        <f t="shared" si="8"/>
        <v>0</v>
      </c>
      <c r="T302">
        <f t="shared" si="8"/>
        <v>0</v>
      </c>
      <c r="U302">
        <f t="shared" si="9"/>
        <v>0</v>
      </c>
    </row>
    <row r="303" spans="1:21" x14ac:dyDescent="0.25">
      <c r="A303">
        <v>16108589</v>
      </c>
      <c r="B303">
        <v>1312317</v>
      </c>
      <c r="C303">
        <v>1</v>
      </c>
      <c r="D303">
        <v>350630</v>
      </c>
      <c r="E303">
        <v>25114</v>
      </c>
      <c r="F303" t="s">
        <v>46</v>
      </c>
      <c r="G303" t="s">
        <v>1230</v>
      </c>
      <c r="R303" s="2">
        <v>283722</v>
      </c>
      <c r="S303">
        <f t="shared" si="8"/>
        <v>0</v>
      </c>
      <c r="T303">
        <f t="shared" si="8"/>
        <v>0</v>
      </c>
      <c r="U303">
        <f t="shared" si="9"/>
        <v>0</v>
      </c>
    </row>
    <row r="304" spans="1:21" x14ac:dyDescent="0.25">
      <c r="A304">
        <v>9855176</v>
      </c>
      <c r="B304">
        <v>46930</v>
      </c>
      <c r="C304">
        <v>1</v>
      </c>
      <c r="D304">
        <v>188330</v>
      </c>
      <c r="E304">
        <v>8332</v>
      </c>
      <c r="F304" t="s">
        <v>64</v>
      </c>
      <c r="G304" t="s">
        <v>1180</v>
      </c>
      <c r="R304" s="2">
        <v>283708</v>
      </c>
      <c r="S304">
        <f t="shared" si="8"/>
        <v>0</v>
      </c>
      <c r="T304">
        <f t="shared" si="8"/>
        <v>0</v>
      </c>
      <c r="U304">
        <f t="shared" si="9"/>
        <v>0</v>
      </c>
    </row>
    <row r="305" spans="1:21" x14ac:dyDescent="0.25">
      <c r="A305">
        <v>10966421</v>
      </c>
      <c r="B305">
        <v>714250</v>
      </c>
      <c r="C305">
        <v>1</v>
      </c>
      <c r="D305">
        <v>210129</v>
      </c>
      <c r="E305">
        <v>1330</v>
      </c>
      <c r="F305" t="s">
        <v>58</v>
      </c>
      <c r="G305" t="s">
        <v>1185</v>
      </c>
      <c r="R305" s="2">
        <v>283690</v>
      </c>
      <c r="S305">
        <f t="shared" si="8"/>
        <v>0</v>
      </c>
      <c r="T305">
        <f t="shared" si="8"/>
        <v>0</v>
      </c>
      <c r="U305">
        <f t="shared" si="9"/>
        <v>0</v>
      </c>
    </row>
    <row r="306" spans="1:21" x14ac:dyDescent="0.25">
      <c r="A306">
        <v>11326053</v>
      </c>
      <c r="B306">
        <v>25383</v>
      </c>
      <c r="C306">
        <v>1</v>
      </c>
      <c r="D306">
        <v>6720</v>
      </c>
      <c r="E306">
        <v>8224</v>
      </c>
      <c r="F306" t="s">
        <v>109</v>
      </c>
      <c r="G306" t="s">
        <v>1180</v>
      </c>
      <c r="R306" s="2">
        <v>283629</v>
      </c>
      <c r="S306">
        <f t="shared" si="8"/>
        <v>0</v>
      </c>
      <c r="T306">
        <f t="shared" si="8"/>
        <v>0</v>
      </c>
      <c r="U306">
        <f t="shared" si="9"/>
        <v>0</v>
      </c>
    </row>
    <row r="307" spans="1:21" x14ac:dyDescent="0.25">
      <c r="A307">
        <v>10885523</v>
      </c>
      <c r="B307">
        <v>529913</v>
      </c>
      <c r="C307">
        <v>1</v>
      </c>
      <c r="D307">
        <v>104885</v>
      </c>
      <c r="E307">
        <v>8293</v>
      </c>
      <c r="F307" t="s">
        <v>57</v>
      </c>
      <c r="G307" t="s">
        <v>1180</v>
      </c>
      <c r="R307" s="2">
        <v>283652</v>
      </c>
      <c r="S307">
        <f t="shared" si="8"/>
        <v>0</v>
      </c>
      <c r="T307">
        <f t="shared" si="8"/>
        <v>0</v>
      </c>
      <c r="U307">
        <f t="shared" si="9"/>
        <v>0</v>
      </c>
    </row>
    <row r="308" spans="1:21" x14ac:dyDescent="0.25">
      <c r="A308">
        <v>24210505</v>
      </c>
      <c r="B308">
        <v>1404953</v>
      </c>
      <c r="C308">
        <v>1</v>
      </c>
      <c r="D308">
        <v>332683</v>
      </c>
      <c r="E308">
        <v>453517</v>
      </c>
      <c r="F308" t="s">
        <v>50</v>
      </c>
      <c r="G308" t="s">
        <v>1214</v>
      </c>
      <c r="R308" s="2">
        <v>609172</v>
      </c>
      <c r="S308">
        <f t="shared" si="8"/>
        <v>0</v>
      </c>
      <c r="T308">
        <f t="shared" si="8"/>
        <v>0</v>
      </c>
      <c r="U308">
        <f t="shared" si="9"/>
        <v>0</v>
      </c>
    </row>
    <row r="309" spans="1:21" x14ac:dyDescent="0.25">
      <c r="A309">
        <v>24183463</v>
      </c>
      <c r="B309">
        <v>1186143</v>
      </c>
      <c r="C309">
        <v>1</v>
      </c>
      <c r="D309">
        <v>281169</v>
      </c>
      <c r="E309">
        <v>12841</v>
      </c>
      <c r="F309" t="s">
        <v>45</v>
      </c>
      <c r="G309" t="s">
        <v>1200</v>
      </c>
      <c r="R309" s="2">
        <v>283645</v>
      </c>
      <c r="S309">
        <f t="shared" si="8"/>
        <v>0</v>
      </c>
      <c r="T309">
        <f t="shared" si="8"/>
        <v>0</v>
      </c>
      <c r="U309">
        <f t="shared" si="9"/>
        <v>0</v>
      </c>
    </row>
    <row r="310" spans="1:21" x14ac:dyDescent="0.25">
      <c r="A310">
        <v>21444485</v>
      </c>
      <c r="B310">
        <v>1031263</v>
      </c>
      <c r="C310">
        <v>2</v>
      </c>
      <c r="D310">
        <v>81387</v>
      </c>
      <c r="E310">
        <v>1362</v>
      </c>
      <c r="F310" t="s">
        <v>92</v>
      </c>
      <c r="G310" t="s">
        <v>1185</v>
      </c>
      <c r="R310" s="2">
        <v>283684</v>
      </c>
      <c r="S310">
        <f t="shared" si="8"/>
        <v>0</v>
      </c>
      <c r="T310">
        <f t="shared" si="8"/>
        <v>0</v>
      </c>
      <c r="U310">
        <f t="shared" si="9"/>
        <v>0</v>
      </c>
    </row>
    <row r="311" spans="1:21" x14ac:dyDescent="0.25">
      <c r="A311">
        <v>26516804</v>
      </c>
      <c r="B311">
        <v>96494</v>
      </c>
      <c r="C311">
        <v>1</v>
      </c>
      <c r="D311">
        <v>281187</v>
      </c>
      <c r="E311">
        <v>12841</v>
      </c>
      <c r="F311" t="s">
        <v>45</v>
      </c>
      <c r="G311" t="s">
        <v>1200</v>
      </c>
      <c r="R311" s="2">
        <v>283733</v>
      </c>
      <c r="S311">
        <f t="shared" si="8"/>
        <v>0</v>
      </c>
      <c r="T311">
        <f t="shared" si="8"/>
        <v>0</v>
      </c>
      <c r="U311">
        <f t="shared" si="9"/>
        <v>0</v>
      </c>
    </row>
    <row r="312" spans="1:21" x14ac:dyDescent="0.25">
      <c r="A312">
        <v>16097872</v>
      </c>
      <c r="B312">
        <v>1312317</v>
      </c>
      <c r="C312">
        <v>2</v>
      </c>
      <c r="D312">
        <v>350630</v>
      </c>
      <c r="E312">
        <v>25114</v>
      </c>
      <c r="F312" t="s">
        <v>46</v>
      </c>
      <c r="G312" t="s">
        <v>1230</v>
      </c>
      <c r="R312" s="2">
        <v>283635</v>
      </c>
      <c r="S312">
        <f t="shared" si="8"/>
        <v>0</v>
      </c>
      <c r="T312">
        <f t="shared" si="8"/>
        <v>0</v>
      </c>
      <c r="U312">
        <f t="shared" si="9"/>
        <v>0</v>
      </c>
    </row>
    <row r="313" spans="1:21" x14ac:dyDescent="0.25">
      <c r="A313">
        <v>6236292</v>
      </c>
      <c r="B313">
        <v>25383</v>
      </c>
      <c r="C313">
        <v>1</v>
      </c>
      <c r="D313">
        <v>6720</v>
      </c>
      <c r="E313">
        <v>8224</v>
      </c>
      <c r="F313" t="s">
        <v>109</v>
      </c>
      <c r="G313" t="s">
        <v>1180</v>
      </c>
      <c r="R313" s="2">
        <v>283698</v>
      </c>
      <c r="S313">
        <f t="shared" si="8"/>
        <v>0</v>
      </c>
      <c r="T313">
        <f t="shared" si="8"/>
        <v>0</v>
      </c>
      <c r="U313">
        <f t="shared" si="9"/>
        <v>0</v>
      </c>
    </row>
    <row r="314" spans="1:21" x14ac:dyDescent="0.25">
      <c r="A314">
        <v>10885486</v>
      </c>
      <c r="B314">
        <v>529913</v>
      </c>
      <c r="C314">
        <v>1</v>
      </c>
      <c r="D314">
        <v>104885</v>
      </c>
      <c r="E314">
        <v>8293</v>
      </c>
      <c r="F314" t="s">
        <v>57</v>
      </c>
      <c r="G314" t="s">
        <v>1180</v>
      </c>
      <c r="R314" s="2">
        <v>283620</v>
      </c>
      <c r="S314">
        <f t="shared" si="8"/>
        <v>0</v>
      </c>
      <c r="T314">
        <f t="shared" si="8"/>
        <v>0</v>
      </c>
      <c r="U314">
        <f t="shared" si="9"/>
        <v>0</v>
      </c>
    </row>
    <row r="315" spans="1:21" x14ac:dyDescent="0.25">
      <c r="A315">
        <v>9843865</v>
      </c>
      <c r="B315">
        <v>334907</v>
      </c>
      <c r="C315">
        <v>1</v>
      </c>
      <c r="D315">
        <v>280718</v>
      </c>
      <c r="E315">
        <v>12315</v>
      </c>
      <c r="F315" t="s">
        <v>99</v>
      </c>
      <c r="G315" t="s">
        <v>1200</v>
      </c>
      <c r="R315" s="2">
        <v>283745</v>
      </c>
      <c r="S315">
        <f t="shared" si="8"/>
        <v>0</v>
      </c>
      <c r="T315">
        <f t="shared" si="8"/>
        <v>0</v>
      </c>
      <c r="U315">
        <f t="shared" si="9"/>
        <v>0</v>
      </c>
    </row>
    <row r="316" spans="1:21" x14ac:dyDescent="0.25">
      <c r="A316">
        <v>20771475</v>
      </c>
      <c r="B316">
        <v>1283996</v>
      </c>
      <c r="C316">
        <v>1</v>
      </c>
      <c r="D316">
        <v>459447</v>
      </c>
      <c r="E316">
        <v>786</v>
      </c>
      <c r="F316" t="s">
        <v>65</v>
      </c>
      <c r="G316" t="s">
        <v>1156</v>
      </c>
      <c r="R316" s="2">
        <v>283665</v>
      </c>
      <c r="S316">
        <f t="shared" si="8"/>
        <v>0</v>
      </c>
      <c r="T316">
        <f t="shared" si="8"/>
        <v>0</v>
      </c>
      <c r="U316">
        <f t="shared" si="9"/>
        <v>0</v>
      </c>
    </row>
    <row r="317" spans="1:21" x14ac:dyDescent="0.25">
      <c r="A317">
        <v>24058050</v>
      </c>
      <c r="B317">
        <v>397410</v>
      </c>
      <c r="C317">
        <v>2</v>
      </c>
      <c r="D317">
        <v>377344</v>
      </c>
      <c r="E317">
        <v>16761</v>
      </c>
      <c r="F317" t="s">
        <v>119</v>
      </c>
      <c r="G317" t="s">
        <v>1215</v>
      </c>
      <c r="R317" s="2">
        <v>283702</v>
      </c>
      <c r="S317">
        <f t="shared" si="8"/>
        <v>0</v>
      </c>
      <c r="T317">
        <f t="shared" si="8"/>
        <v>0</v>
      </c>
      <c r="U317">
        <f t="shared" si="9"/>
        <v>0</v>
      </c>
    </row>
    <row r="318" spans="1:21" x14ac:dyDescent="0.25">
      <c r="A318">
        <v>10885449</v>
      </c>
      <c r="B318">
        <v>529913</v>
      </c>
      <c r="C318">
        <v>1</v>
      </c>
      <c r="D318">
        <v>104885</v>
      </c>
      <c r="E318">
        <v>8293</v>
      </c>
      <c r="F318" t="s">
        <v>57</v>
      </c>
      <c r="G318" t="s">
        <v>1180</v>
      </c>
      <c r="R318" s="2">
        <v>417128</v>
      </c>
      <c r="S318">
        <f t="shared" si="8"/>
        <v>0</v>
      </c>
      <c r="T318">
        <f t="shared" si="8"/>
        <v>0</v>
      </c>
      <c r="U318">
        <f t="shared" si="9"/>
        <v>0</v>
      </c>
    </row>
    <row r="319" spans="1:21" x14ac:dyDescent="0.25">
      <c r="A319">
        <v>12406661</v>
      </c>
      <c r="B319">
        <v>397410</v>
      </c>
      <c r="C319">
        <v>2</v>
      </c>
      <c r="D319">
        <v>377344</v>
      </c>
      <c r="E319">
        <v>16761</v>
      </c>
      <c r="F319" t="s">
        <v>119</v>
      </c>
      <c r="G319" t="s">
        <v>1215</v>
      </c>
      <c r="R319" s="2">
        <v>283618</v>
      </c>
      <c r="S319">
        <f t="shared" si="8"/>
        <v>0</v>
      </c>
      <c r="T319">
        <f t="shared" si="8"/>
        <v>0</v>
      </c>
      <c r="U319">
        <f t="shared" si="9"/>
        <v>0</v>
      </c>
    </row>
    <row r="320" spans="1:21" x14ac:dyDescent="0.25">
      <c r="A320">
        <v>16096484</v>
      </c>
      <c r="B320">
        <v>1312317</v>
      </c>
      <c r="C320">
        <v>2</v>
      </c>
      <c r="D320">
        <v>350630</v>
      </c>
      <c r="E320">
        <v>25114</v>
      </c>
      <c r="F320" t="s">
        <v>46</v>
      </c>
      <c r="G320" t="s">
        <v>1230</v>
      </c>
      <c r="R320" s="2">
        <v>283734</v>
      </c>
      <c r="S320">
        <f t="shared" si="8"/>
        <v>0</v>
      </c>
      <c r="T320">
        <f t="shared" si="8"/>
        <v>0</v>
      </c>
      <c r="U320">
        <f t="shared" si="9"/>
        <v>0</v>
      </c>
    </row>
    <row r="321" spans="1:21" x14ac:dyDescent="0.25">
      <c r="A321">
        <v>10885576</v>
      </c>
      <c r="B321">
        <v>529913</v>
      </c>
      <c r="C321">
        <v>1</v>
      </c>
      <c r="D321">
        <v>104885</v>
      </c>
      <c r="E321">
        <v>8293</v>
      </c>
      <c r="F321" t="s">
        <v>57</v>
      </c>
      <c r="G321" t="s">
        <v>1180</v>
      </c>
      <c r="R321" s="2">
        <v>283746</v>
      </c>
      <c r="S321">
        <f t="shared" si="8"/>
        <v>0</v>
      </c>
      <c r="T321">
        <f t="shared" si="8"/>
        <v>0</v>
      </c>
      <c r="U321">
        <f t="shared" si="9"/>
        <v>0</v>
      </c>
    </row>
    <row r="322" spans="1:21" x14ac:dyDescent="0.25">
      <c r="A322">
        <v>20095461</v>
      </c>
      <c r="B322">
        <v>96494</v>
      </c>
      <c r="C322">
        <v>1</v>
      </c>
      <c r="D322">
        <v>281187</v>
      </c>
      <c r="E322">
        <v>12841</v>
      </c>
      <c r="F322" t="s">
        <v>45</v>
      </c>
      <c r="G322" t="s">
        <v>1200</v>
      </c>
      <c r="R322" s="2">
        <v>283641</v>
      </c>
      <c r="S322">
        <f t="shared" si="8"/>
        <v>0</v>
      </c>
      <c r="T322">
        <f t="shared" si="8"/>
        <v>0</v>
      </c>
      <c r="U322">
        <f t="shared" si="9"/>
        <v>0</v>
      </c>
    </row>
    <row r="323" spans="1:21" x14ac:dyDescent="0.25">
      <c r="A323">
        <v>25922139</v>
      </c>
      <c r="B323">
        <v>397410</v>
      </c>
      <c r="C323">
        <v>2</v>
      </c>
      <c r="D323">
        <v>377344</v>
      </c>
      <c r="E323">
        <v>16761</v>
      </c>
      <c r="F323" t="s">
        <v>119</v>
      </c>
      <c r="G323" t="s">
        <v>1215</v>
      </c>
      <c r="R323" s="2">
        <v>283650</v>
      </c>
      <c r="S323">
        <f t="shared" si="8"/>
        <v>0</v>
      </c>
      <c r="T323">
        <f t="shared" si="8"/>
        <v>0</v>
      </c>
      <c r="U323">
        <f t="shared" si="9"/>
        <v>0</v>
      </c>
    </row>
    <row r="324" spans="1:21" x14ac:dyDescent="0.25">
      <c r="A324">
        <v>15335058</v>
      </c>
      <c r="B324">
        <v>563029</v>
      </c>
      <c r="C324">
        <v>2</v>
      </c>
      <c r="D324">
        <v>279803</v>
      </c>
      <c r="E324">
        <v>10891</v>
      </c>
      <c r="F324" t="s">
        <v>120</v>
      </c>
      <c r="G324" t="s">
        <v>1189</v>
      </c>
      <c r="R324" s="2">
        <v>359199</v>
      </c>
      <c r="S324">
        <f t="shared" ref="S324:T387" si="10">COUNTIFS($D:$D,$R324,$C:$C,S$1)</f>
        <v>0</v>
      </c>
      <c r="T324">
        <f t="shared" si="10"/>
        <v>0</v>
      </c>
      <c r="U324">
        <f t="shared" ref="U324:U387" si="11">SUM(S324:T324)</f>
        <v>0</v>
      </c>
    </row>
    <row r="325" spans="1:21" x14ac:dyDescent="0.25">
      <c r="A325">
        <v>19092584</v>
      </c>
      <c r="B325">
        <v>1689162</v>
      </c>
      <c r="C325">
        <v>1</v>
      </c>
      <c r="D325">
        <v>388173</v>
      </c>
      <c r="E325">
        <v>11752</v>
      </c>
      <c r="F325" t="s">
        <v>121</v>
      </c>
      <c r="G325" t="s">
        <v>1165</v>
      </c>
      <c r="R325" s="2">
        <v>283736</v>
      </c>
      <c r="S325">
        <f t="shared" si="10"/>
        <v>0</v>
      </c>
      <c r="T325">
        <f t="shared" si="10"/>
        <v>0</v>
      </c>
      <c r="U325">
        <f t="shared" si="11"/>
        <v>0</v>
      </c>
    </row>
    <row r="326" spans="1:21" x14ac:dyDescent="0.25">
      <c r="A326">
        <v>9920447</v>
      </c>
      <c r="B326">
        <v>56480</v>
      </c>
      <c r="C326">
        <v>2</v>
      </c>
      <c r="D326">
        <v>187973</v>
      </c>
      <c r="E326">
        <v>8427</v>
      </c>
      <c r="F326" t="s">
        <v>47</v>
      </c>
      <c r="G326" t="s">
        <v>1180</v>
      </c>
      <c r="R326" s="2">
        <v>283596</v>
      </c>
      <c r="S326">
        <f t="shared" si="10"/>
        <v>0</v>
      </c>
      <c r="T326">
        <f t="shared" si="10"/>
        <v>0</v>
      </c>
      <c r="U326">
        <f t="shared" si="11"/>
        <v>0</v>
      </c>
    </row>
    <row r="327" spans="1:21" x14ac:dyDescent="0.25">
      <c r="A327">
        <v>24633889</v>
      </c>
      <c r="B327">
        <v>397410</v>
      </c>
      <c r="C327">
        <v>2</v>
      </c>
      <c r="D327">
        <v>377344</v>
      </c>
      <c r="E327">
        <v>16761</v>
      </c>
      <c r="F327" t="s">
        <v>119</v>
      </c>
      <c r="G327" t="s">
        <v>1215</v>
      </c>
      <c r="R327" s="2">
        <v>283622</v>
      </c>
      <c r="S327">
        <f t="shared" si="10"/>
        <v>0</v>
      </c>
      <c r="T327">
        <f t="shared" si="10"/>
        <v>0</v>
      </c>
      <c r="U327">
        <f t="shared" si="11"/>
        <v>0</v>
      </c>
    </row>
    <row r="328" spans="1:21" x14ac:dyDescent="0.25">
      <c r="A328">
        <v>5954080</v>
      </c>
      <c r="B328">
        <v>714250</v>
      </c>
      <c r="C328">
        <v>2</v>
      </c>
      <c r="D328">
        <v>210129</v>
      </c>
      <c r="E328">
        <v>1330</v>
      </c>
      <c r="F328" t="s">
        <v>58</v>
      </c>
      <c r="G328" t="s">
        <v>1185</v>
      </c>
      <c r="R328" s="2">
        <v>283595</v>
      </c>
      <c r="S328">
        <f t="shared" si="10"/>
        <v>0</v>
      </c>
      <c r="T328">
        <f t="shared" si="10"/>
        <v>0</v>
      </c>
      <c r="U328">
        <f t="shared" si="11"/>
        <v>0</v>
      </c>
    </row>
    <row r="329" spans="1:21" x14ac:dyDescent="0.25">
      <c r="A329">
        <v>16109186</v>
      </c>
      <c r="B329">
        <v>1312317</v>
      </c>
      <c r="C329">
        <v>2</v>
      </c>
      <c r="D329">
        <v>350630</v>
      </c>
      <c r="E329">
        <v>25114</v>
      </c>
      <c r="F329" t="s">
        <v>46</v>
      </c>
      <c r="G329" t="s">
        <v>1230</v>
      </c>
      <c r="R329" s="2">
        <v>494366</v>
      </c>
      <c r="S329">
        <f t="shared" si="10"/>
        <v>0</v>
      </c>
      <c r="T329">
        <f t="shared" si="10"/>
        <v>0</v>
      </c>
      <c r="U329">
        <f t="shared" si="11"/>
        <v>0</v>
      </c>
    </row>
    <row r="330" spans="1:21" x14ac:dyDescent="0.25">
      <c r="A330">
        <v>13736244</v>
      </c>
      <c r="B330">
        <v>206390</v>
      </c>
      <c r="C330">
        <v>2</v>
      </c>
      <c r="D330">
        <v>294017</v>
      </c>
      <c r="E330">
        <v>20661</v>
      </c>
      <c r="F330" t="s">
        <v>25</v>
      </c>
      <c r="G330" t="s">
        <v>1160</v>
      </c>
      <c r="R330" s="2">
        <v>283720</v>
      </c>
      <c r="S330">
        <f t="shared" si="10"/>
        <v>0</v>
      </c>
      <c r="T330">
        <f t="shared" si="10"/>
        <v>0</v>
      </c>
      <c r="U330">
        <f t="shared" si="11"/>
        <v>0</v>
      </c>
    </row>
    <row r="331" spans="1:21" x14ac:dyDescent="0.25">
      <c r="A331">
        <v>7700926</v>
      </c>
      <c r="B331">
        <v>1825154</v>
      </c>
      <c r="C331">
        <v>1</v>
      </c>
      <c r="D331">
        <v>188173</v>
      </c>
      <c r="E331">
        <v>8436</v>
      </c>
      <c r="F331" t="s">
        <v>98</v>
      </c>
      <c r="G331" t="s">
        <v>1180</v>
      </c>
      <c r="R331" s="2">
        <v>283654</v>
      </c>
      <c r="S331">
        <f t="shared" si="10"/>
        <v>0</v>
      </c>
      <c r="T331">
        <f t="shared" si="10"/>
        <v>0</v>
      </c>
      <c r="U331">
        <f t="shared" si="11"/>
        <v>0</v>
      </c>
    </row>
    <row r="332" spans="1:21" x14ac:dyDescent="0.25">
      <c r="A332">
        <v>12371510</v>
      </c>
      <c r="B332">
        <v>106285</v>
      </c>
      <c r="C332">
        <v>2</v>
      </c>
      <c r="D332">
        <v>280817</v>
      </c>
      <c r="E332">
        <v>12370</v>
      </c>
      <c r="F332" t="s">
        <v>96</v>
      </c>
      <c r="G332" t="s">
        <v>1200</v>
      </c>
      <c r="R332" s="2">
        <v>283681</v>
      </c>
      <c r="S332">
        <f t="shared" si="10"/>
        <v>0</v>
      </c>
      <c r="T332">
        <f t="shared" si="10"/>
        <v>0</v>
      </c>
      <c r="U332">
        <f t="shared" si="11"/>
        <v>0</v>
      </c>
    </row>
    <row r="333" spans="1:21" x14ac:dyDescent="0.25">
      <c r="A333">
        <v>8293342</v>
      </c>
      <c r="B333">
        <v>113759</v>
      </c>
      <c r="C333">
        <v>1</v>
      </c>
      <c r="D333">
        <v>55158</v>
      </c>
      <c r="E333">
        <v>11672</v>
      </c>
      <c r="F333" t="s">
        <v>122</v>
      </c>
      <c r="G333" t="s">
        <v>1195</v>
      </c>
      <c r="R333" s="2">
        <v>283714</v>
      </c>
      <c r="S333">
        <f t="shared" si="10"/>
        <v>0</v>
      </c>
      <c r="T333">
        <f t="shared" si="10"/>
        <v>0</v>
      </c>
      <c r="U333">
        <f t="shared" si="11"/>
        <v>0</v>
      </c>
    </row>
    <row r="334" spans="1:21" x14ac:dyDescent="0.25">
      <c r="A334">
        <v>12233084</v>
      </c>
      <c r="B334">
        <v>389248</v>
      </c>
      <c r="C334">
        <v>2</v>
      </c>
      <c r="D334">
        <v>276612</v>
      </c>
      <c r="E334">
        <v>4243</v>
      </c>
      <c r="F334" t="s">
        <v>123</v>
      </c>
      <c r="G334" t="s">
        <v>1162</v>
      </c>
      <c r="R334" s="2">
        <v>283741</v>
      </c>
      <c r="S334">
        <f t="shared" si="10"/>
        <v>0</v>
      </c>
      <c r="T334">
        <f t="shared" si="10"/>
        <v>11</v>
      </c>
      <c r="U334">
        <f t="shared" si="11"/>
        <v>11</v>
      </c>
    </row>
    <row r="335" spans="1:21" x14ac:dyDescent="0.25">
      <c r="A335">
        <v>20120925</v>
      </c>
      <c r="B335">
        <v>277176</v>
      </c>
      <c r="C335">
        <v>1</v>
      </c>
      <c r="D335">
        <v>287377</v>
      </c>
      <c r="E335">
        <v>5557</v>
      </c>
      <c r="F335" t="s">
        <v>71</v>
      </c>
      <c r="G335" t="s">
        <v>1167</v>
      </c>
      <c r="R335" s="2">
        <v>283610</v>
      </c>
      <c r="S335">
        <f t="shared" si="10"/>
        <v>0</v>
      </c>
      <c r="T335">
        <f t="shared" si="10"/>
        <v>0</v>
      </c>
      <c r="U335">
        <f t="shared" si="11"/>
        <v>0</v>
      </c>
    </row>
    <row r="336" spans="1:21" x14ac:dyDescent="0.25">
      <c r="A336">
        <v>18698818</v>
      </c>
      <c r="B336">
        <v>1011446</v>
      </c>
      <c r="C336">
        <v>2</v>
      </c>
      <c r="D336">
        <v>290996</v>
      </c>
      <c r="E336">
        <v>18398</v>
      </c>
      <c r="F336" t="s">
        <v>73</v>
      </c>
      <c r="G336" t="s">
        <v>1228</v>
      </c>
      <c r="R336" s="2">
        <v>283631</v>
      </c>
      <c r="S336">
        <f t="shared" si="10"/>
        <v>18</v>
      </c>
      <c r="T336">
        <f t="shared" si="10"/>
        <v>18</v>
      </c>
      <c r="U336">
        <f t="shared" si="11"/>
        <v>36</v>
      </c>
    </row>
    <row r="337" spans="1:21" x14ac:dyDescent="0.25">
      <c r="A337">
        <v>26009290</v>
      </c>
      <c r="B337">
        <v>1617463</v>
      </c>
      <c r="C337">
        <v>1</v>
      </c>
      <c r="D337">
        <v>127913</v>
      </c>
      <c r="E337">
        <v>10023</v>
      </c>
      <c r="F337" t="s">
        <v>124</v>
      </c>
      <c r="G337" t="s">
        <v>1160</v>
      </c>
      <c r="R337" s="2">
        <v>283675</v>
      </c>
      <c r="S337">
        <f t="shared" si="10"/>
        <v>0</v>
      </c>
      <c r="T337">
        <f t="shared" si="10"/>
        <v>48</v>
      </c>
      <c r="U337">
        <f t="shared" si="11"/>
        <v>48</v>
      </c>
    </row>
    <row r="338" spans="1:21" x14ac:dyDescent="0.25">
      <c r="A338">
        <v>12371316</v>
      </c>
      <c r="B338">
        <v>106285</v>
      </c>
      <c r="C338">
        <v>2</v>
      </c>
      <c r="D338">
        <v>280817</v>
      </c>
      <c r="E338">
        <v>12370</v>
      </c>
      <c r="F338" t="s">
        <v>96</v>
      </c>
      <c r="G338" t="s">
        <v>1200</v>
      </c>
      <c r="R338" s="2">
        <v>283721</v>
      </c>
      <c r="S338">
        <f t="shared" si="10"/>
        <v>0</v>
      </c>
      <c r="T338">
        <f t="shared" si="10"/>
        <v>0</v>
      </c>
      <c r="U338">
        <f t="shared" si="11"/>
        <v>0</v>
      </c>
    </row>
    <row r="339" spans="1:21" x14ac:dyDescent="0.25">
      <c r="A339">
        <v>24058050</v>
      </c>
      <c r="B339">
        <v>397410</v>
      </c>
      <c r="C339">
        <v>1</v>
      </c>
      <c r="D339">
        <v>377344</v>
      </c>
      <c r="E339">
        <v>16761</v>
      </c>
      <c r="F339" t="s">
        <v>119</v>
      </c>
      <c r="G339" t="s">
        <v>1215</v>
      </c>
      <c r="R339" s="2">
        <v>283670</v>
      </c>
      <c r="S339">
        <f t="shared" si="10"/>
        <v>10</v>
      </c>
      <c r="T339">
        <f t="shared" si="10"/>
        <v>5</v>
      </c>
      <c r="U339">
        <f t="shared" si="11"/>
        <v>15</v>
      </c>
    </row>
    <row r="340" spans="1:21" x14ac:dyDescent="0.25">
      <c r="A340">
        <v>20799078</v>
      </c>
      <c r="B340">
        <v>1626718</v>
      </c>
      <c r="C340">
        <v>1</v>
      </c>
      <c r="D340">
        <v>283280</v>
      </c>
      <c r="E340">
        <v>26246</v>
      </c>
      <c r="F340" t="s">
        <v>56</v>
      </c>
      <c r="G340" t="s">
        <v>1213</v>
      </c>
      <c r="R340" s="2">
        <v>283661</v>
      </c>
      <c r="S340">
        <f t="shared" si="10"/>
        <v>1</v>
      </c>
      <c r="T340">
        <f t="shared" si="10"/>
        <v>0</v>
      </c>
      <c r="U340">
        <f t="shared" si="11"/>
        <v>1</v>
      </c>
    </row>
    <row r="341" spans="1:21" x14ac:dyDescent="0.25">
      <c r="A341">
        <v>12406661</v>
      </c>
      <c r="B341">
        <v>397410</v>
      </c>
      <c r="C341">
        <v>1</v>
      </c>
      <c r="D341">
        <v>377344</v>
      </c>
      <c r="E341">
        <v>16761</v>
      </c>
      <c r="F341" t="s">
        <v>119</v>
      </c>
      <c r="G341" t="s">
        <v>1215</v>
      </c>
      <c r="R341" s="2">
        <v>359185</v>
      </c>
      <c r="S341">
        <f t="shared" si="10"/>
        <v>0</v>
      </c>
      <c r="T341">
        <f t="shared" si="10"/>
        <v>0</v>
      </c>
      <c r="U341">
        <f t="shared" si="11"/>
        <v>0</v>
      </c>
    </row>
    <row r="342" spans="1:21" x14ac:dyDescent="0.25">
      <c r="A342">
        <v>25922130</v>
      </c>
      <c r="B342">
        <v>397410</v>
      </c>
      <c r="C342">
        <v>2</v>
      </c>
      <c r="D342">
        <v>377344</v>
      </c>
      <c r="E342">
        <v>16761</v>
      </c>
      <c r="F342" t="s">
        <v>119</v>
      </c>
      <c r="G342" t="s">
        <v>1215</v>
      </c>
      <c r="R342" s="2">
        <v>283677</v>
      </c>
      <c r="S342">
        <f t="shared" si="10"/>
        <v>5</v>
      </c>
      <c r="T342">
        <f t="shared" si="10"/>
        <v>0</v>
      </c>
      <c r="U342">
        <f t="shared" si="11"/>
        <v>5</v>
      </c>
    </row>
    <row r="343" spans="1:21" x14ac:dyDescent="0.25">
      <c r="A343">
        <v>23181129</v>
      </c>
      <c r="B343">
        <v>397410</v>
      </c>
      <c r="C343">
        <v>1</v>
      </c>
      <c r="D343">
        <v>377344</v>
      </c>
      <c r="E343">
        <v>16761</v>
      </c>
      <c r="F343" t="s">
        <v>119</v>
      </c>
      <c r="G343" t="s">
        <v>1215</v>
      </c>
      <c r="R343" s="2">
        <v>283673</v>
      </c>
      <c r="S343">
        <f t="shared" si="10"/>
        <v>0</v>
      </c>
      <c r="T343">
        <f t="shared" si="10"/>
        <v>0</v>
      </c>
      <c r="U343">
        <f t="shared" si="11"/>
        <v>0</v>
      </c>
    </row>
    <row r="344" spans="1:21" x14ac:dyDescent="0.25">
      <c r="A344">
        <v>16097394</v>
      </c>
      <c r="B344">
        <v>1312317</v>
      </c>
      <c r="C344">
        <v>2</v>
      </c>
      <c r="D344">
        <v>350630</v>
      </c>
      <c r="E344">
        <v>25114</v>
      </c>
      <c r="F344" t="s">
        <v>46</v>
      </c>
      <c r="G344" t="s">
        <v>1230</v>
      </c>
      <c r="R344" s="2">
        <v>283689</v>
      </c>
      <c r="S344">
        <f t="shared" si="10"/>
        <v>0</v>
      </c>
      <c r="T344">
        <f t="shared" si="10"/>
        <v>0</v>
      </c>
      <c r="U344">
        <f t="shared" si="11"/>
        <v>0</v>
      </c>
    </row>
    <row r="345" spans="1:21" x14ac:dyDescent="0.25">
      <c r="A345">
        <v>24190611</v>
      </c>
      <c r="B345">
        <v>1754715</v>
      </c>
      <c r="C345">
        <v>1</v>
      </c>
      <c r="D345">
        <v>281196</v>
      </c>
      <c r="E345">
        <v>12841</v>
      </c>
      <c r="F345" t="s">
        <v>45</v>
      </c>
      <c r="G345" t="s">
        <v>1200</v>
      </c>
      <c r="R345" s="2">
        <v>283729</v>
      </c>
      <c r="S345">
        <f t="shared" si="10"/>
        <v>0</v>
      </c>
      <c r="T345">
        <f t="shared" si="10"/>
        <v>0</v>
      </c>
      <c r="U345">
        <f t="shared" si="11"/>
        <v>0</v>
      </c>
    </row>
    <row r="346" spans="1:21" x14ac:dyDescent="0.25">
      <c r="A346">
        <v>3828902</v>
      </c>
      <c r="B346">
        <v>1825154</v>
      </c>
      <c r="C346">
        <v>1</v>
      </c>
      <c r="D346">
        <v>188173</v>
      </c>
      <c r="E346">
        <v>8436</v>
      </c>
      <c r="F346" t="s">
        <v>98</v>
      </c>
      <c r="G346" t="s">
        <v>1180</v>
      </c>
      <c r="R346" s="2">
        <v>283624</v>
      </c>
      <c r="S346">
        <f t="shared" si="10"/>
        <v>0</v>
      </c>
      <c r="T346">
        <f t="shared" si="10"/>
        <v>0</v>
      </c>
      <c r="U346">
        <f t="shared" si="11"/>
        <v>0</v>
      </c>
    </row>
    <row r="347" spans="1:21" x14ac:dyDescent="0.25">
      <c r="A347">
        <v>18581229</v>
      </c>
      <c r="B347">
        <v>1011446</v>
      </c>
      <c r="C347">
        <v>2</v>
      </c>
      <c r="D347">
        <v>290996</v>
      </c>
      <c r="E347">
        <v>18398</v>
      </c>
      <c r="F347" t="s">
        <v>73</v>
      </c>
      <c r="G347" t="s">
        <v>1228</v>
      </c>
      <c r="R347" s="2">
        <v>359179</v>
      </c>
      <c r="S347">
        <f t="shared" si="10"/>
        <v>8</v>
      </c>
      <c r="T347">
        <f t="shared" si="10"/>
        <v>11</v>
      </c>
      <c r="U347">
        <f t="shared" si="11"/>
        <v>19</v>
      </c>
    </row>
    <row r="348" spans="1:21" x14ac:dyDescent="0.25">
      <c r="A348">
        <v>26216419</v>
      </c>
      <c r="B348">
        <v>1830005</v>
      </c>
      <c r="C348">
        <v>2</v>
      </c>
      <c r="D348">
        <v>101416</v>
      </c>
      <c r="E348">
        <v>25118</v>
      </c>
      <c r="F348" t="s">
        <v>18</v>
      </c>
      <c r="G348" t="s">
        <v>1230</v>
      </c>
      <c r="R348" s="2">
        <v>283695</v>
      </c>
      <c r="S348">
        <f t="shared" si="10"/>
        <v>0</v>
      </c>
      <c r="T348">
        <f t="shared" si="10"/>
        <v>0</v>
      </c>
      <c r="U348">
        <f t="shared" si="11"/>
        <v>0</v>
      </c>
    </row>
    <row r="349" spans="1:21" x14ac:dyDescent="0.25">
      <c r="A349">
        <v>26067937</v>
      </c>
      <c r="B349">
        <v>1404953</v>
      </c>
      <c r="C349">
        <v>1</v>
      </c>
      <c r="D349">
        <v>332683</v>
      </c>
      <c r="E349">
        <v>453517</v>
      </c>
      <c r="F349" t="s">
        <v>50</v>
      </c>
      <c r="G349" t="s">
        <v>1214</v>
      </c>
      <c r="R349" s="2">
        <v>283628</v>
      </c>
      <c r="S349">
        <f t="shared" si="10"/>
        <v>0</v>
      </c>
      <c r="T349">
        <f t="shared" si="10"/>
        <v>0</v>
      </c>
      <c r="U349">
        <f t="shared" si="11"/>
        <v>0</v>
      </c>
    </row>
    <row r="350" spans="1:21" x14ac:dyDescent="0.25">
      <c r="A350">
        <v>7700875</v>
      </c>
      <c r="B350">
        <v>1825154</v>
      </c>
      <c r="C350">
        <v>1</v>
      </c>
      <c r="D350">
        <v>188173</v>
      </c>
      <c r="E350">
        <v>8436</v>
      </c>
      <c r="F350" t="s">
        <v>98</v>
      </c>
      <c r="G350" t="s">
        <v>1180</v>
      </c>
      <c r="R350" s="2">
        <v>283664</v>
      </c>
      <c r="S350">
        <f t="shared" si="10"/>
        <v>0</v>
      </c>
      <c r="T350">
        <f t="shared" si="10"/>
        <v>0</v>
      </c>
      <c r="U350">
        <f t="shared" si="11"/>
        <v>0</v>
      </c>
    </row>
    <row r="351" spans="1:21" x14ac:dyDescent="0.25">
      <c r="A351">
        <v>25922124</v>
      </c>
      <c r="B351">
        <v>397410</v>
      </c>
      <c r="C351">
        <v>2</v>
      </c>
      <c r="D351">
        <v>377344</v>
      </c>
      <c r="E351">
        <v>16761</v>
      </c>
      <c r="F351" t="s">
        <v>119</v>
      </c>
      <c r="G351" t="s">
        <v>1215</v>
      </c>
      <c r="R351" s="2">
        <v>283749</v>
      </c>
      <c r="S351">
        <f t="shared" si="10"/>
        <v>0</v>
      </c>
      <c r="T351">
        <f t="shared" si="10"/>
        <v>0</v>
      </c>
      <c r="U351">
        <f t="shared" si="11"/>
        <v>0</v>
      </c>
    </row>
    <row r="352" spans="1:21" x14ac:dyDescent="0.25">
      <c r="A352">
        <v>26216457</v>
      </c>
      <c r="B352">
        <v>1830005</v>
      </c>
      <c r="C352">
        <v>2</v>
      </c>
      <c r="D352">
        <v>101416</v>
      </c>
      <c r="E352">
        <v>25118</v>
      </c>
      <c r="F352" t="s">
        <v>18</v>
      </c>
      <c r="G352" t="s">
        <v>1230</v>
      </c>
      <c r="R352" s="2">
        <v>677884</v>
      </c>
      <c r="S352">
        <f t="shared" si="10"/>
        <v>0</v>
      </c>
      <c r="T352">
        <f t="shared" si="10"/>
        <v>0</v>
      </c>
      <c r="U352">
        <f t="shared" si="11"/>
        <v>0</v>
      </c>
    </row>
    <row r="353" spans="1:21" x14ac:dyDescent="0.25">
      <c r="A353">
        <v>20338498</v>
      </c>
      <c r="B353">
        <v>65833</v>
      </c>
      <c r="C353">
        <v>1</v>
      </c>
      <c r="D353">
        <v>259933</v>
      </c>
      <c r="E353">
        <v>2792</v>
      </c>
      <c r="F353" t="s">
        <v>113</v>
      </c>
      <c r="G353" t="s">
        <v>1229</v>
      </c>
      <c r="R353" s="2">
        <v>190262</v>
      </c>
      <c r="S353">
        <f t="shared" si="10"/>
        <v>0</v>
      </c>
      <c r="T353">
        <f t="shared" si="10"/>
        <v>0</v>
      </c>
      <c r="U353">
        <f t="shared" si="11"/>
        <v>0</v>
      </c>
    </row>
    <row r="354" spans="1:21" x14ac:dyDescent="0.25">
      <c r="A354">
        <v>7702007</v>
      </c>
      <c r="B354">
        <v>1825154</v>
      </c>
      <c r="C354">
        <v>1</v>
      </c>
      <c r="D354">
        <v>188173</v>
      </c>
      <c r="E354">
        <v>8436</v>
      </c>
      <c r="F354" t="s">
        <v>98</v>
      </c>
      <c r="G354" t="s">
        <v>1180</v>
      </c>
      <c r="R354" s="2">
        <v>12164</v>
      </c>
      <c r="S354">
        <f t="shared" si="10"/>
        <v>0</v>
      </c>
      <c r="T354">
        <f t="shared" si="10"/>
        <v>0</v>
      </c>
      <c r="U354">
        <f t="shared" si="11"/>
        <v>0</v>
      </c>
    </row>
    <row r="355" spans="1:21" x14ac:dyDescent="0.25">
      <c r="A355">
        <v>20378283</v>
      </c>
      <c r="B355">
        <v>274796</v>
      </c>
      <c r="C355">
        <v>1</v>
      </c>
      <c r="D355">
        <v>285806</v>
      </c>
      <c r="E355">
        <v>7547</v>
      </c>
      <c r="F355" t="s">
        <v>70</v>
      </c>
      <c r="G355" t="s">
        <v>1222</v>
      </c>
      <c r="R355" s="2">
        <v>136707</v>
      </c>
      <c r="S355">
        <f t="shared" si="10"/>
        <v>0</v>
      </c>
      <c r="T355">
        <f t="shared" si="10"/>
        <v>0</v>
      </c>
      <c r="U355">
        <f t="shared" si="11"/>
        <v>0</v>
      </c>
    </row>
    <row r="356" spans="1:21" x14ac:dyDescent="0.25">
      <c r="A356">
        <v>11556416</v>
      </c>
      <c r="B356">
        <v>397410</v>
      </c>
      <c r="C356">
        <v>1</v>
      </c>
      <c r="D356">
        <v>377344</v>
      </c>
      <c r="E356">
        <v>16761</v>
      </c>
      <c r="F356" t="s">
        <v>119</v>
      </c>
      <c r="G356" t="s">
        <v>1215</v>
      </c>
      <c r="R356" s="2">
        <v>190297</v>
      </c>
      <c r="S356">
        <f t="shared" si="10"/>
        <v>26</v>
      </c>
      <c r="T356">
        <f t="shared" si="10"/>
        <v>0</v>
      </c>
      <c r="U356">
        <f t="shared" si="11"/>
        <v>26</v>
      </c>
    </row>
    <row r="357" spans="1:21" x14ac:dyDescent="0.25">
      <c r="A357">
        <v>12371389</v>
      </c>
      <c r="B357">
        <v>106285</v>
      </c>
      <c r="C357">
        <v>2</v>
      </c>
      <c r="D357">
        <v>280817</v>
      </c>
      <c r="E357">
        <v>12370</v>
      </c>
      <c r="F357" t="s">
        <v>96</v>
      </c>
      <c r="G357" t="s">
        <v>1200</v>
      </c>
      <c r="R357" s="2">
        <v>189931</v>
      </c>
      <c r="S357">
        <f t="shared" si="10"/>
        <v>0</v>
      </c>
      <c r="T357">
        <f t="shared" si="10"/>
        <v>0</v>
      </c>
      <c r="U357">
        <f t="shared" si="11"/>
        <v>0</v>
      </c>
    </row>
    <row r="358" spans="1:21" x14ac:dyDescent="0.25">
      <c r="A358">
        <v>12371445</v>
      </c>
      <c r="B358">
        <v>106285</v>
      </c>
      <c r="C358">
        <v>2</v>
      </c>
      <c r="D358">
        <v>280817</v>
      </c>
      <c r="E358">
        <v>12370</v>
      </c>
      <c r="F358" t="s">
        <v>96</v>
      </c>
      <c r="G358" t="s">
        <v>1200</v>
      </c>
      <c r="R358" s="2">
        <v>6438</v>
      </c>
      <c r="S358">
        <f t="shared" si="10"/>
        <v>0</v>
      </c>
      <c r="T358">
        <f t="shared" si="10"/>
        <v>0</v>
      </c>
      <c r="U358">
        <f t="shared" si="11"/>
        <v>0</v>
      </c>
    </row>
    <row r="359" spans="1:21" x14ac:dyDescent="0.25">
      <c r="A359">
        <v>24633889</v>
      </c>
      <c r="B359">
        <v>397410</v>
      </c>
      <c r="C359">
        <v>1</v>
      </c>
      <c r="D359">
        <v>377344</v>
      </c>
      <c r="E359">
        <v>16761</v>
      </c>
      <c r="F359" t="s">
        <v>119</v>
      </c>
      <c r="G359" t="s">
        <v>1215</v>
      </c>
      <c r="R359" s="2">
        <v>189789</v>
      </c>
      <c r="S359">
        <f t="shared" si="10"/>
        <v>0</v>
      </c>
      <c r="T359">
        <f t="shared" si="10"/>
        <v>0</v>
      </c>
      <c r="U359">
        <f t="shared" si="11"/>
        <v>0</v>
      </c>
    </row>
    <row r="360" spans="1:21" x14ac:dyDescent="0.25">
      <c r="A360">
        <v>3828883</v>
      </c>
      <c r="B360">
        <v>1825154</v>
      </c>
      <c r="C360">
        <v>1</v>
      </c>
      <c r="D360">
        <v>188173</v>
      </c>
      <c r="E360">
        <v>8436</v>
      </c>
      <c r="F360" t="s">
        <v>98</v>
      </c>
      <c r="G360" t="s">
        <v>1180</v>
      </c>
      <c r="R360" s="2">
        <v>190043</v>
      </c>
      <c r="S360">
        <f t="shared" si="10"/>
        <v>0</v>
      </c>
      <c r="T360">
        <f t="shared" si="10"/>
        <v>0</v>
      </c>
      <c r="U360">
        <f t="shared" si="11"/>
        <v>0</v>
      </c>
    </row>
    <row r="361" spans="1:21" x14ac:dyDescent="0.25">
      <c r="A361">
        <v>6590150</v>
      </c>
      <c r="B361">
        <v>123405</v>
      </c>
      <c r="C361">
        <v>1</v>
      </c>
      <c r="D361">
        <v>324332</v>
      </c>
      <c r="E361">
        <v>22591</v>
      </c>
      <c r="F361" t="s">
        <v>75</v>
      </c>
      <c r="G361" t="s">
        <v>1182</v>
      </c>
      <c r="R361" s="2">
        <v>56231</v>
      </c>
      <c r="S361">
        <f t="shared" si="10"/>
        <v>0</v>
      </c>
      <c r="T361">
        <f t="shared" si="10"/>
        <v>0</v>
      </c>
      <c r="U361">
        <f t="shared" si="11"/>
        <v>0</v>
      </c>
    </row>
    <row r="362" spans="1:21" x14ac:dyDescent="0.25">
      <c r="A362">
        <v>20091307</v>
      </c>
      <c r="B362">
        <v>397228</v>
      </c>
      <c r="C362">
        <v>2</v>
      </c>
      <c r="D362">
        <v>294016</v>
      </c>
      <c r="E362">
        <v>20661</v>
      </c>
      <c r="F362" t="s">
        <v>25</v>
      </c>
      <c r="G362" t="s">
        <v>1160</v>
      </c>
      <c r="R362" s="2">
        <v>124301</v>
      </c>
      <c r="S362">
        <f t="shared" si="10"/>
        <v>0</v>
      </c>
      <c r="T362">
        <f t="shared" si="10"/>
        <v>0</v>
      </c>
      <c r="U362">
        <f t="shared" si="11"/>
        <v>0</v>
      </c>
    </row>
    <row r="363" spans="1:21" x14ac:dyDescent="0.25">
      <c r="A363">
        <v>21179647</v>
      </c>
      <c r="B363">
        <v>397410</v>
      </c>
      <c r="C363">
        <v>1</v>
      </c>
      <c r="D363">
        <v>377344</v>
      </c>
      <c r="E363">
        <v>16761</v>
      </c>
      <c r="F363" t="s">
        <v>119</v>
      </c>
      <c r="G363" t="s">
        <v>1215</v>
      </c>
      <c r="R363" s="2">
        <v>503726</v>
      </c>
      <c r="S363">
        <f t="shared" si="10"/>
        <v>0</v>
      </c>
      <c r="T363">
        <f t="shared" si="10"/>
        <v>0</v>
      </c>
      <c r="U363">
        <f t="shared" si="11"/>
        <v>0</v>
      </c>
    </row>
    <row r="364" spans="1:21" x14ac:dyDescent="0.25">
      <c r="A364">
        <v>16096484</v>
      </c>
      <c r="B364">
        <v>1312317</v>
      </c>
      <c r="C364">
        <v>1</v>
      </c>
      <c r="D364">
        <v>350630</v>
      </c>
      <c r="E364">
        <v>25114</v>
      </c>
      <c r="F364" t="s">
        <v>46</v>
      </c>
      <c r="G364" t="s">
        <v>1230</v>
      </c>
      <c r="R364" s="2">
        <v>4440</v>
      </c>
      <c r="S364">
        <f t="shared" si="10"/>
        <v>0</v>
      </c>
      <c r="T364">
        <f t="shared" si="10"/>
        <v>0</v>
      </c>
      <c r="U364">
        <f t="shared" si="11"/>
        <v>0</v>
      </c>
    </row>
    <row r="365" spans="1:21" x14ac:dyDescent="0.25">
      <c r="A365">
        <v>11556400</v>
      </c>
      <c r="B365">
        <v>397410</v>
      </c>
      <c r="C365">
        <v>1</v>
      </c>
      <c r="D365">
        <v>377344</v>
      </c>
      <c r="E365">
        <v>16761</v>
      </c>
      <c r="F365" t="s">
        <v>119</v>
      </c>
      <c r="G365" t="s">
        <v>1215</v>
      </c>
      <c r="R365" s="2">
        <v>26306</v>
      </c>
      <c r="S365">
        <f t="shared" si="10"/>
        <v>0</v>
      </c>
      <c r="T365">
        <f t="shared" si="10"/>
        <v>0</v>
      </c>
      <c r="U365">
        <f t="shared" si="11"/>
        <v>0</v>
      </c>
    </row>
    <row r="366" spans="1:21" x14ac:dyDescent="0.25">
      <c r="A366">
        <v>7701944</v>
      </c>
      <c r="B366">
        <v>1825154</v>
      </c>
      <c r="C366">
        <v>1</v>
      </c>
      <c r="D366">
        <v>188173</v>
      </c>
      <c r="E366">
        <v>8436</v>
      </c>
      <c r="F366" t="s">
        <v>98</v>
      </c>
      <c r="G366" t="s">
        <v>1180</v>
      </c>
      <c r="R366" s="2">
        <v>68730</v>
      </c>
      <c r="S366">
        <f t="shared" si="10"/>
        <v>0</v>
      </c>
      <c r="T366">
        <f t="shared" si="10"/>
        <v>0</v>
      </c>
      <c r="U366">
        <f t="shared" si="11"/>
        <v>0</v>
      </c>
    </row>
    <row r="367" spans="1:21" x14ac:dyDescent="0.25">
      <c r="A367">
        <v>20371690</v>
      </c>
      <c r="B367">
        <v>226127</v>
      </c>
      <c r="C367">
        <v>2</v>
      </c>
      <c r="D367">
        <v>190621</v>
      </c>
      <c r="E367">
        <v>17228</v>
      </c>
      <c r="F367" t="s">
        <v>26</v>
      </c>
      <c r="G367" t="s">
        <v>1220</v>
      </c>
      <c r="R367" s="2">
        <v>118290</v>
      </c>
      <c r="S367">
        <f t="shared" si="10"/>
        <v>0</v>
      </c>
      <c r="T367">
        <f t="shared" si="10"/>
        <v>0</v>
      </c>
      <c r="U367">
        <f t="shared" si="11"/>
        <v>0</v>
      </c>
    </row>
    <row r="368" spans="1:21" x14ac:dyDescent="0.25">
      <c r="A368">
        <v>18779423</v>
      </c>
      <c r="B368">
        <v>1481217</v>
      </c>
      <c r="C368">
        <v>2</v>
      </c>
      <c r="D368">
        <v>395159</v>
      </c>
      <c r="E368">
        <v>16235</v>
      </c>
      <c r="F368" t="s">
        <v>125</v>
      </c>
      <c r="G368" t="s">
        <v>1212</v>
      </c>
      <c r="R368" s="2">
        <v>73908</v>
      </c>
      <c r="S368">
        <f t="shared" si="10"/>
        <v>0</v>
      </c>
      <c r="T368">
        <f t="shared" si="10"/>
        <v>0</v>
      </c>
      <c r="U368">
        <f t="shared" si="11"/>
        <v>0</v>
      </c>
    </row>
    <row r="369" spans="1:21" x14ac:dyDescent="0.25">
      <c r="A369">
        <v>21348985</v>
      </c>
      <c r="B369">
        <v>1035431</v>
      </c>
      <c r="C369">
        <v>2</v>
      </c>
      <c r="D369">
        <v>290996</v>
      </c>
      <c r="E369">
        <v>18398</v>
      </c>
      <c r="F369" t="s">
        <v>73</v>
      </c>
      <c r="G369" t="s">
        <v>1228</v>
      </c>
      <c r="R369" s="2">
        <v>189792</v>
      </c>
      <c r="S369">
        <f t="shared" si="10"/>
        <v>0</v>
      </c>
      <c r="T369">
        <f t="shared" si="10"/>
        <v>0</v>
      </c>
      <c r="U369">
        <f t="shared" si="11"/>
        <v>0</v>
      </c>
    </row>
    <row r="370" spans="1:21" x14ac:dyDescent="0.25">
      <c r="A370">
        <v>21684984</v>
      </c>
      <c r="B370">
        <v>900292</v>
      </c>
      <c r="C370">
        <v>1</v>
      </c>
      <c r="D370">
        <v>392169</v>
      </c>
      <c r="E370">
        <v>17178</v>
      </c>
      <c r="F370" t="s">
        <v>126</v>
      </c>
      <c r="G370" t="s">
        <v>1218</v>
      </c>
      <c r="R370" s="2">
        <v>4755</v>
      </c>
      <c r="S370">
        <f t="shared" si="10"/>
        <v>0</v>
      </c>
      <c r="T370">
        <f t="shared" si="10"/>
        <v>0</v>
      </c>
      <c r="U370">
        <f t="shared" si="11"/>
        <v>0</v>
      </c>
    </row>
    <row r="371" spans="1:21" x14ac:dyDescent="0.25">
      <c r="A371">
        <v>11222642</v>
      </c>
      <c r="B371">
        <v>636041</v>
      </c>
      <c r="C371">
        <v>1</v>
      </c>
      <c r="D371">
        <v>266351</v>
      </c>
      <c r="E371">
        <v>15004</v>
      </c>
      <c r="F371" t="s">
        <v>127</v>
      </c>
      <c r="G371" t="s">
        <v>1205</v>
      </c>
      <c r="R371" s="2">
        <v>190021</v>
      </c>
      <c r="S371">
        <f t="shared" si="10"/>
        <v>0</v>
      </c>
      <c r="T371">
        <f t="shared" si="10"/>
        <v>0</v>
      </c>
      <c r="U371">
        <f t="shared" si="11"/>
        <v>0</v>
      </c>
    </row>
    <row r="372" spans="1:21" x14ac:dyDescent="0.25">
      <c r="A372">
        <v>18779526</v>
      </c>
      <c r="B372">
        <v>1481217</v>
      </c>
      <c r="C372">
        <v>2</v>
      </c>
      <c r="D372">
        <v>395159</v>
      </c>
      <c r="E372">
        <v>16235</v>
      </c>
      <c r="F372" t="s">
        <v>125</v>
      </c>
      <c r="G372" t="s">
        <v>1212</v>
      </c>
      <c r="R372" s="2">
        <v>189799</v>
      </c>
      <c r="S372">
        <f t="shared" si="10"/>
        <v>0</v>
      </c>
      <c r="T372">
        <f t="shared" si="10"/>
        <v>0</v>
      </c>
      <c r="U372">
        <f t="shared" si="11"/>
        <v>0</v>
      </c>
    </row>
    <row r="373" spans="1:21" x14ac:dyDescent="0.25">
      <c r="A373">
        <v>11556231</v>
      </c>
      <c r="B373">
        <v>397410</v>
      </c>
      <c r="C373">
        <v>2</v>
      </c>
      <c r="D373">
        <v>377344</v>
      </c>
      <c r="E373">
        <v>16761</v>
      </c>
      <c r="F373" t="s">
        <v>119</v>
      </c>
      <c r="G373" t="s">
        <v>1215</v>
      </c>
      <c r="R373" s="2">
        <v>21377</v>
      </c>
      <c r="S373">
        <f t="shared" si="10"/>
        <v>0</v>
      </c>
      <c r="T373">
        <f t="shared" si="10"/>
        <v>0</v>
      </c>
      <c r="U373">
        <f t="shared" si="11"/>
        <v>0</v>
      </c>
    </row>
    <row r="374" spans="1:21" x14ac:dyDescent="0.25">
      <c r="A374">
        <v>21033692</v>
      </c>
      <c r="B374">
        <v>1825154</v>
      </c>
      <c r="C374">
        <v>1</v>
      </c>
      <c r="D374">
        <v>188173</v>
      </c>
      <c r="E374">
        <v>8436</v>
      </c>
      <c r="F374" t="s">
        <v>98</v>
      </c>
      <c r="G374" t="s">
        <v>1180</v>
      </c>
      <c r="R374" s="2">
        <v>78209</v>
      </c>
      <c r="S374">
        <f t="shared" si="10"/>
        <v>0</v>
      </c>
      <c r="T374">
        <f t="shared" si="10"/>
        <v>0</v>
      </c>
      <c r="U374">
        <f t="shared" si="11"/>
        <v>0</v>
      </c>
    </row>
    <row r="375" spans="1:21" x14ac:dyDescent="0.25">
      <c r="A375">
        <v>22706765</v>
      </c>
      <c r="B375">
        <v>1696228</v>
      </c>
      <c r="C375">
        <v>1</v>
      </c>
      <c r="D375">
        <v>280968</v>
      </c>
      <c r="E375">
        <v>12711</v>
      </c>
      <c r="F375" t="s">
        <v>128</v>
      </c>
      <c r="G375" t="s">
        <v>1200</v>
      </c>
      <c r="R375" s="2">
        <v>80109</v>
      </c>
      <c r="S375">
        <f t="shared" si="10"/>
        <v>0</v>
      </c>
      <c r="T375">
        <f t="shared" si="10"/>
        <v>0</v>
      </c>
      <c r="U375">
        <f t="shared" si="11"/>
        <v>0</v>
      </c>
    </row>
    <row r="376" spans="1:21" x14ac:dyDescent="0.25">
      <c r="A376">
        <v>26477126</v>
      </c>
      <c r="B376">
        <v>219584</v>
      </c>
      <c r="C376">
        <v>1</v>
      </c>
      <c r="D376">
        <v>294016</v>
      </c>
      <c r="E376">
        <v>20661</v>
      </c>
      <c r="F376" t="s">
        <v>25</v>
      </c>
      <c r="G376" t="s">
        <v>1160</v>
      </c>
      <c r="R376" s="2">
        <v>35974</v>
      </c>
      <c r="S376">
        <f t="shared" si="10"/>
        <v>0</v>
      </c>
      <c r="T376">
        <f t="shared" si="10"/>
        <v>0</v>
      </c>
      <c r="U376">
        <f t="shared" si="11"/>
        <v>0</v>
      </c>
    </row>
    <row r="377" spans="1:21" x14ac:dyDescent="0.25">
      <c r="A377">
        <v>12371316</v>
      </c>
      <c r="B377">
        <v>106285</v>
      </c>
      <c r="C377">
        <v>1</v>
      </c>
      <c r="D377">
        <v>280817</v>
      </c>
      <c r="E377">
        <v>12370</v>
      </c>
      <c r="F377" t="s">
        <v>96</v>
      </c>
      <c r="G377" t="s">
        <v>1200</v>
      </c>
      <c r="R377" s="2">
        <v>190421</v>
      </c>
      <c r="S377">
        <f t="shared" si="10"/>
        <v>0</v>
      </c>
      <c r="T377">
        <f t="shared" si="10"/>
        <v>0</v>
      </c>
      <c r="U377">
        <f t="shared" si="11"/>
        <v>0</v>
      </c>
    </row>
    <row r="378" spans="1:21" x14ac:dyDescent="0.25">
      <c r="A378">
        <v>26363558</v>
      </c>
      <c r="B378">
        <v>1260019</v>
      </c>
      <c r="C378">
        <v>1</v>
      </c>
      <c r="D378">
        <v>274416</v>
      </c>
      <c r="E378">
        <v>16681</v>
      </c>
      <c r="F378" t="s">
        <v>53</v>
      </c>
      <c r="G378" t="s">
        <v>1214</v>
      </c>
      <c r="R378" s="2">
        <v>115226</v>
      </c>
      <c r="S378">
        <f t="shared" si="10"/>
        <v>0</v>
      </c>
      <c r="T378">
        <f t="shared" si="10"/>
        <v>0</v>
      </c>
      <c r="U378">
        <f t="shared" si="11"/>
        <v>0</v>
      </c>
    </row>
    <row r="379" spans="1:21" x14ac:dyDescent="0.25">
      <c r="A379">
        <v>9739930</v>
      </c>
      <c r="B379">
        <v>1005744</v>
      </c>
      <c r="C379">
        <v>1</v>
      </c>
      <c r="D379">
        <v>259940</v>
      </c>
      <c r="E379">
        <v>2792</v>
      </c>
      <c r="F379" t="s">
        <v>113</v>
      </c>
      <c r="G379" t="s">
        <v>1229</v>
      </c>
      <c r="R379" s="2">
        <v>190522</v>
      </c>
      <c r="S379">
        <f t="shared" si="10"/>
        <v>0</v>
      </c>
      <c r="T379">
        <f t="shared" si="10"/>
        <v>0</v>
      </c>
      <c r="U379">
        <f t="shared" si="11"/>
        <v>0</v>
      </c>
    </row>
    <row r="380" spans="1:21" x14ac:dyDescent="0.25">
      <c r="A380">
        <v>7701969</v>
      </c>
      <c r="B380">
        <v>1825154</v>
      </c>
      <c r="C380">
        <v>1</v>
      </c>
      <c r="D380">
        <v>188173</v>
      </c>
      <c r="E380">
        <v>8436</v>
      </c>
      <c r="F380" t="s">
        <v>98</v>
      </c>
      <c r="G380" t="s">
        <v>1180</v>
      </c>
      <c r="R380" s="2">
        <v>34227</v>
      </c>
      <c r="S380">
        <f t="shared" si="10"/>
        <v>0</v>
      </c>
      <c r="T380">
        <f t="shared" si="10"/>
        <v>0</v>
      </c>
      <c r="U380">
        <f t="shared" si="11"/>
        <v>0</v>
      </c>
    </row>
    <row r="381" spans="1:21" x14ac:dyDescent="0.25">
      <c r="A381">
        <v>11556362</v>
      </c>
      <c r="B381">
        <v>397410</v>
      </c>
      <c r="C381">
        <v>2</v>
      </c>
      <c r="D381">
        <v>377344</v>
      </c>
      <c r="E381">
        <v>16761</v>
      </c>
      <c r="F381" t="s">
        <v>119</v>
      </c>
      <c r="G381" t="s">
        <v>1215</v>
      </c>
      <c r="R381" s="2">
        <v>63779</v>
      </c>
      <c r="S381">
        <f t="shared" si="10"/>
        <v>0</v>
      </c>
      <c r="T381">
        <f t="shared" si="10"/>
        <v>0</v>
      </c>
      <c r="U381">
        <f t="shared" si="11"/>
        <v>0</v>
      </c>
    </row>
    <row r="382" spans="1:21" x14ac:dyDescent="0.25">
      <c r="A382">
        <v>20338475</v>
      </c>
      <c r="B382">
        <v>65833</v>
      </c>
      <c r="C382">
        <v>1</v>
      </c>
      <c r="D382">
        <v>259933</v>
      </c>
      <c r="E382">
        <v>2792</v>
      </c>
      <c r="F382" t="s">
        <v>113</v>
      </c>
      <c r="G382" t="s">
        <v>1229</v>
      </c>
      <c r="R382" s="2">
        <v>190369</v>
      </c>
      <c r="S382">
        <f t="shared" si="10"/>
        <v>0</v>
      </c>
      <c r="T382">
        <f t="shared" si="10"/>
        <v>0</v>
      </c>
      <c r="U382">
        <f t="shared" si="11"/>
        <v>0</v>
      </c>
    </row>
    <row r="383" spans="1:21" x14ac:dyDescent="0.25">
      <c r="A383">
        <v>11556112</v>
      </c>
      <c r="B383">
        <v>397410</v>
      </c>
      <c r="C383">
        <v>2</v>
      </c>
      <c r="D383">
        <v>377344</v>
      </c>
      <c r="E383">
        <v>16761</v>
      </c>
      <c r="F383" t="s">
        <v>119</v>
      </c>
      <c r="G383" t="s">
        <v>1215</v>
      </c>
      <c r="R383" s="2">
        <v>189947</v>
      </c>
      <c r="S383">
        <f t="shared" si="10"/>
        <v>0</v>
      </c>
      <c r="T383">
        <f t="shared" si="10"/>
        <v>0</v>
      </c>
      <c r="U383">
        <f t="shared" si="11"/>
        <v>0</v>
      </c>
    </row>
    <row r="384" spans="1:21" x14ac:dyDescent="0.25">
      <c r="A384">
        <v>26245881</v>
      </c>
      <c r="B384">
        <v>1535495</v>
      </c>
      <c r="C384">
        <v>1</v>
      </c>
      <c r="D384">
        <v>470556</v>
      </c>
      <c r="E384">
        <v>18945</v>
      </c>
      <c r="F384" t="s">
        <v>129</v>
      </c>
      <c r="G384" t="s">
        <v>1174</v>
      </c>
      <c r="R384" s="2">
        <v>120894</v>
      </c>
      <c r="S384">
        <f t="shared" si="10"/>
        <v>0</v>
      </c>
      <c r="T384">
        <f t="shared" si="10"/>
        <v>0</v>
      </c>
      <c r="U384">
        <f t="shared" si="11"/>
        <v>0</v>
      </c>
    </row>
    <row r="385" spans="1:21" x14ac:dyDescent="0.25">
      <c r="A385">
        <v>26245712</v>
      </c>
      <c r="B385">
        <v>1535495</v>
      </c>
      <c r="C385">
        <v>1</v>
      </c>
      <c r="D385">
        <v>470556</v>
      </c>
      <c r="E385">
        <v>18945</v>
      </c>
      <c r="F385" t="s">
        <v>129</v>
      </c>
      <c r="G385" t="s">
        <v>1174</v>
      </c>
      <c r="R385" s="2">
        <v>17547</v>
      </c>
      <c r="S385">
        <f t="shared" si="10"/>
        <v>0</v>
      </c>
      <c r="T385">
        <f t="shared" si="10"/>
        <v>0</v>
      </c>
      <c r="U385">
        <f t="shared" si="11"/>
        <v>0</v>
      </c>
    </row>
    <row r="386" spans="1:21" x14ac:dyDescent="0.25">
      <c r="A386">
        <v>26563088</v>
      </c>
      <c r="B386">
        <v>1835965</v>
      </c>
      <c r="C386">
        <v>2</v>
      </c>
      <c r="D386">
        <v>269805</v>
      </c>
      <c r="E386">
        <v>23435</v>
      </c>
      <c r="F386" t="s">
        <v>22</v>
      </c>
      <c r="G386" t="s">
        <v>1221</v>
      </c>
      <c r="R386" s="2">
        <v>7717</v>
      </c>
      <c r="S386">
        <f t="shared" si="10"/>
        <v>0</v>
      </c>
      <c r="T386">
        <f t="shared" si="10"/>
        <v>0</v>
      </c>
      <c r="U386">
        <f t="shared" si="11"/>
        <v>0</v>
      </c>
    </row>
    <row r="387" spans="1:21" x14ac:dyDescent="0.25">
      <c r="A387">
        <v>26576036</v>
      </c>
      <c r="B387">
        <v>1835965</v>
      </c>
      <c r="C387">
        <v>1</v>
      </c>
      <c r="D387">
        <v>269805</v>
      </c>
      <c r="E387">
        <v>23435</v>
      </c>
      <c r="F387" t="s">
        <v>22</v>
      </c>
      <c r="G387" t="s">
        <v>1221</v>
      </c>
      <c r="R387" s="2">
        <v>189864</v>
      </c>
      <c r="S387">
        <f t="shared" si="10"/>
        <v>0</v>
      </c>
      <c r="T387">
        <f t="shared" si="10"/>
        <v>0</v>
      </c>
      <c r="U387">
        <f t="shared" si="11"/>
        <v>0</v>
      </c>
    </row>
    <row r="388" spans="1:21" x14ac:dyDescent="0.25">
      <c r="A388">
        <v>26245830</v>
      </c>
      <c r="B388">
        <v>1535495</v>
      </c>
      <c r="C388">
        <v>1</v>
      </c>
      <c r="D388">
        <v>470556</v>
      </c>
      <c r="E388">
        <v>18945</v>
      </c>
      <c r="F388" t="s">
        <v>129</v>
      </c>
      <c r="G388" t="s">
        <v>1174</v>
      </c>
      <c r="R388" s="2">
        <v>100036</v>
      </c>
      <c r="S388">
        <f t="shared" ref="S388:T451" si="12">COUNTIFS($D:$D,$R388,$C:$C,S$1)</f>
        <v>50</v>
      </c>
      <c r="T388">
        <f t="shared" si="12"/>
        <v>0</v>
      </c>
      <c r="U388">
        <f t="shared" ref="U388:U451" si="13">SUM(S388:T388)</f>
        <v>50</v>
      </c>
    </row>
    <row r="389" spans="1:21" x14ac:dyDescent="0.25">
      <c r="A389">
        <v>11556425</v>
      </c>
      <c r="B389">
        <v>397410</v>
      </c>
      <c r="C389">
        <v>1</v>
      </c>
      <c r="D389">
        <v>377344</v>
      </c>
      <c r="E389">
        <v>16761</v>
      </c>
      <c r="F389" t="s">
        <v>119</v>
      </c>
      <c r="G389" t="s">
        <v>1215</v>
      </c>
      <c r="R389" s="2">
        <v>33693</v>
      </c>
      <c r="S389">
        <f t="shared" si="12"/>
        <v>0</v>
      </c>
      <c r="T389">
        <f t="shared" si="12"/>
        <v>0</v>
      </c>
      <c r="U389">
        <f t="shared" si="13"/>
        <v>0</v>
      </c>
    </row>
    <row r="390" spans="1:21" x14ac:dyDescent="0.25">
      <c r="A390">
        <v>6215006</v>
      </c>
      <c r="B390">
        <v>656624</v>
      </c>
      <c r="C390">
        <v>1</v>
      </c>
      <c r="D390">
        <v>188210</v>
      </c>
      <c r="E390">
        <v>8438</v>
      </c>
      <c r="F390" t="s">
        <v>130</v>
      </c>
      <c r="G390" t="s">
        <v>1180</v>
      </c>
      <c r="R390" s="2">
        <v>129641</v>
      </c>
      <c r="S390">
        <f t="shared" si="12"/>
        <v>0</v>
      </c>
      <c r="T390">
        <f t="shared" si="12"/>
        <v>0</v>
      </c>
      <c r="U390">
        <f t="shared" si="13"/>
        <v>0</v>
      </c>
    </row>
    <row r="391" spans="1:21" x14ac:dyDescent="0.25">
      <c r="A391">
        <v>26245844</v>
      </c>
      <c r="B391">
        <v>1535495</v>
      </c>
      <c r="C391">
        <v>1</v>
      </c>
      <c r="D391">
        <v>470556</v>
      </c>
      <c r="E391">
        <v>18945</v>
      </c>
      <c r="F391" t="s">
        <v>129</v>
      </c>
      <c r="G391" t="s">
        <v>1174</v>
      </c>
      <c r="R391" s="2">
        <v>146489</v>
      </c>
      <c r="S391">
        <f t="shared" si="12"/>
        <v>0</v>
      </c>
      <c r="T391">
        <f t="shared" si="12"/>
        <v>0</v>
      </c>
      <c r="U391">
        <f t="shared" si="13"/>
        <v>0</v>
      </c>
    </row>
    <row r="392" spans="1:21" x14ac:dyDescent="0.25">
      <c r="A392">
        <v>26245809</v>
      </c>
      <c r="B392">
        <v>1535495</v>
      </c>
      <c r="C392">
        <v>1</v>
      </c>
      <c r="D392">
        <v>470556</v>
      </c>
      <c r="E392">
        <v>18945</v>
      </c>
      <c r="F392" t="s">
        <v>129</v>
      </c>
      <c r="G392" t="s">
        <v>1174</v>
      </c>
      <c r="R392" s="2">
        <v>4730</v>
      </c>
      <c r="S392">
        <f t="shared" si="12"/>
        <v>0</v>
      </c>
      <c r="T392">
        <f t="shared" si="12"/>
        <v>0</v>
      </c>
      <c r="U392">
        <f t="shared" si="13"/>
        <v>0</v>
      </c>
    </row>
    <row r="393" spans="1:21" x14ac:dyDescent="0.25">
      <c r="A393">
        <v>6114986</v>
      </c>
      <c r="B393">
        <v>28618</v>
      </c>
      <c r="C393">
        <v>2</v>
      </c>
      <c r="D393">
        <v>269742</v>
      </c>
      <c r="E393">
        <v>24462</v>
      </c>
      <c r="F393" t="s">
        <v>131</v>
      </c>
      <c r="G393" t="s">
        <v>1221</v>
      </c>
      <c r="R393" s="2">
        <v>36949</v>
      </c>
      <c r="S393">
        <f t="shared" si="12"/>
        <v>7</v>
      </c>
      <c r="T393">
        <f t="shared" si="12"/>
        <v>0</v>
      </c>
      <c r="U393">
        <f t="shared" si="13"/>
        <v>7</v>
      </c>
    </row>
    <row r="394" spans="1:21" x14ac:dyDescent="0.25">
      <c r="A394">
        <v>24946952</v>
      </c>
      <c r="B394">
        <v>1488977</v>
      </c>
      <c r="C394">
        <v>2</v>
      </c>
      <c r="D394">
        <v>261411</v>
      </c>
      <c r="E394">
        <v>1277</v>
      </c>
      <c r="F394" t="s">
        <v>15</v>
      </c>
      <c r="G394" t="s">
        <v>1184</v>
      </c>
      <c r="R394" s="2">
        <v>58877</v>
      </c>
      <c r="S394">
        <f t="shared" si="12"/>
        <v>0</v>
      </c>
      <c r="T394">
        <f t="shared" si="12"/>
        <v>0</v>
      </c>
      <c r="U394">
        <f t="shared" si="13"/>
        <v>0</v>
      </c>
    </row>
    <row r="395" spans="1:21" x14ac:dyDescent="0.25">
      <c r="A395">
        <v>26576188</v>
      </c>
      <c r="B395">
        <v>1835965</v>
      </c>
      <c r="C395">
        <v>2</v>
      </c>
      <c r="D395">
        <v>269805</v>
      </c>
      <c r="E395">
        <v>23435</v>
      </c>
      <c r="F395" t="s">
        <v>22</v>
      </c>
      <c r="G395" t="s">
        <v>1221</v>
      </c>
      <c r="R395" s="2">
        <v>31378</v>
      </c>
      <c r="S395">
        <f t="shared" si="12"/>
        <v>30</v>
      </c>
      <c r="T395">
        <f t="shared" si="12"/>
        <v>36</v>
      </c>
      <c r="U395">
        <f t="shared" si="13"/>
        <v>66</v>
      </c>
    </row>
    <row r="396" spans="1:21" x14ac:dyDescent="0.25">
      <c r="A396">
        <v>25929145</v>
      </c>
      <c r="B396">
        <v>32084</v>
      </c>
      <c r="C396">
        <v>1</v>
      </c>
      <c r="D396">
        <v>286152</v>
      </c>
      <c r="E396">
        <v>17902</v>
      </c>
      <c r="F396" t="s">
        <v>62</v>
      </c>
      <c r="G396" t="s">
        <v>1226</v>
      </c>
      <c r="R396" s="2">
        <v>90269</v>
      </c>
      <c r="S396">
        <f t="shared" si="12"/>
        <v>0</v>
      </c>
      <c r="T396">
        <f t="shared" si="12"/>
        <v>0</v>
      </c>
      <c r="U396">
        <f t="shared" si="13"/>
        <v>0</v>
      </c>
    </row>
    <row r="397" spans="1:21" x14ac:dyDescent="0.25">
      <c r="A397">
        <v>9850845</v>
      </c>
      <c r="B397">
        <v>242535</v>
      </c>
      <c r="C397">
        <v>2</v>
      </c>
      <c r="D397">
        <v>259811</v>
      </c>
      <c r="E397">
        <v>2792</v>
      </c>
      <c r="F397" t="s">
        <v>113</v>
      </c>
      <c r="G397" t="s">
        <v>1229</v>
      </c>
      <c r="R397" s="2">
        <v>190267</v>
      </c>
      <c r="S397">
        <f t="shared" si="12"/>
        <v>0</v>
      </c>
      <c r="T397">
        <f t="shared" si="12"/>
        <v>0</v>
      </c>
      <c r="U397">
        <f t="shared" si="13"/>
        <v>0</v>
      </c>
    </row>
    <row r="398" spans="1:21" x14ac:dyDescent="0.25">
      <c r="A398">
        <v>26245861</v>
      </c>
      <c r="B398">
        <v>1535495</v>
      </c>
      <c r="C398">
        <v>1</v>
      </c>
      <c r="D398">
        <v>470556</v>
      </c>
      <c r="E398">
        <v>18945</v>
      </c>
      <c r="F398" t="s">
        <v>129</v>
      </c>
      <c r="G398" t="s">
        <v>1174</v>
      </c>
      <c r="R398" s="2">
        <v>8699</v>
      </c>
      <c r="S398">
        <f t="shared" si="12"/>
        <v>0</v>
      </c>
      <c r="T398">
        <f t="shared" si="12"/>
        <v>0</v>
      </c>
      <c r="U398">
        <f t="shared" si="13"/>
        <v>0</v>
      </c>
    </row>
    <row r="399" spans="1:21" x14ac:dyDescent="0.25">
      <c r="A399">
        <v>20952981</v>
      </c>
      <c r="B399">
        <v>340026</v>
      </c>
      <c r="C399">
        <v>1</v>
      </c>
      <c r="D399">
        <v>210833</v>
      </c>
      <c r="E399">
        <v>1914</v>
      </c>
      <c r="F399" t="s">
        <v>132</v>
      </c>
      <c r="G399" t="s">
        <v>1185</v>
      </c>
      <c r="R399" s="2">
        <v>10672</v>
      </c>
      <c r="S399">
        <f t="shared" si="12"/>
        <v>0</v>
      </c>
      <c r="T399">
        <f t="shared" si="12"/>
        <v>0</v>
      </c>
      <c r="U399">
        <f t="shared" si="13"/>
        <v>0</v>
      </c>
    </row>
    <row r="400" spans="1:21" x14ac:dyDescent="0.25">
      <c r="A400">
        <v>21788861</v>
      </c>
      <c r="B400">
        <v>690107</v>
      </c>
      <c r="C400">
        <v>2</v>
      </c>
      <c r="D400">
        <v>459943</v>
      </c>
      <c r="E400">
        <v>382</v>
      </c>
      <c r="F400" t="s">
        <v>90</v>
      </c>
      <c r="G400" t="s">
        <v>1156</v>
      </c>
      <c r="R400" s="2">
        <v>189862</v>
      </c>
      <c r="S400">
        <f t="shared" si="12"/>
        <v>0</v>
      </c>
      <c r="T400">
        <f t="shared" si="12"/>
        <v>0</v>
      </c>
      <c r="U400">
        <f t="shared" si="13"/>
        <v>0</v>
      </c>
    </row>
    <row r="401" spans="1:21" x14ac:dyDescent="0.25">
      <c r="A401">
        <v>10966494</v>
      </c>
      <c r="B401">
        <v>714250</v>
      </c>
      <c r="C401">
        <v>1</v>
      </c>
      <c r="D401">
        <v>210129</v>
      </c>
      <c r="E401">
        <v>1330</v>
      </c>
      <c r="F401" t="s">
        <v>58</v>
      </c>
      <c r="G401" t="s">
        <v>1185</v>
      </c>
      <c r="R401" s="2">
        <v>33404</v>
      </c>
      <c r="S401">
        <f t="shared" si="12"/>
        <v>0</v>
      </c>
      <c r="T401">
        <f t="shared" si="12"/>
        <v>0</v>
      </c>
      <c r="U401">
        <f t="shared" si="13"/>
        <v>0</v>
      </c>
    </row>
    <row r="402" spans="1:21" x14ac:dyDescent="0.25">
      <c r="A402">
        <v>24432849</v>
      </c>
      <c r="B402">
        <v>876721</v>
      </c>
      <c r="C402">
        <v>2</v>
      </c>
      <c r="D402">
        <v>346747</v>
      </c>
      <c r="E402">
        <v>25722</v>
      </c>
      <c r="F402" t="s">
        <v>83</v>
      </c>
      <c r="G402" t="s">
        <v>1234</v>
      </c>
      <c r="R402" s="2">
        <v>61710</v>
      </c>
      <c r="S402">
        <f t="shared" si="12"/>
        <v>0</v>
      </c>
      <c r="T402">
        <f t="shared" si="12"/>
        <v>0</v>
      </c>
      <c r="U402">
        <f t="shared" si="13"/>
        <v>0</v>
      </c>
    </row>
    <row r="403" spans="1:21" x14ac:dyDescent="0.25">
      <c r="A403">
        <v>12804222</v>
      </c>
      <c r="B403">
        <v>1127827</v>
      </c>
      <c r="C403">
        <v>2</v>
      </c>
      <c r="D403">
        <v>186467</v>
      </c>
      <c r="E403">
        <v>7133</v>
      </c>
      <c r="F403" t="s">
        <v>76</v>
      </c>
      <c r="G403" t="s">
        <v>1172</v>
      </c>
      <c r="R403" s="2">
        <v>367224</v>
      </c>
      <c r="S403">
        <f t="shared" si="12"/>
        <v>0</v>
      </c>
      <c r="T403">
        <f t="shared" si="12"/>
        <v>0</v>
      </c>
      <c r="U403">
        <f t="shared" si="13"/>
        <v>0</v>
      </c>
    </row>
    <row r="404" spans="1:21" x14ac:dyDescent="0.25">
      <c r="A404">
        <v>6780021</v>
      </c>
      <c r="B404">
        <v>117445</v>
      </c>
      <c r="C404">
        <v>2</v>
      </c>
      <c r="D404">
        <v>57310</v>
      </c>
      <c r="E404">
        <v>10685</v>
      </c>
      <c r="F404" t="s">
        <v>133</v>
      </c>
      <c r="G404" t="s">
        <v>1188</v>
      </c>
      <c r="R404" s="2">
        <v>32139</v>
      </c>
      <c r="S404">
        <f t="shared" si="12"/>
        <v>0</v>
      </c>
      <c r="T404">
        <f t="shared" si="12"/>
        <v>0</v>
      </c>
      <c r="U404">
        <f t="shared" si="13"/>
        <v>0</v>
      </c>
    </row>
    <row r="405" spans="1:21" x14ac:dyDescent="0.25">
      <c r="A405">
        <v>25922124</v>
      </c>
      <c r="B405">
        <v>397410</v>
      </c>
      <c r="C405">
        <v>1</v>
      </c>
      <c r="D405">
        <v>377344</v>
      </c>
      <c r="E405">
        <v>16761</v>
      </c>
      <c r="F405" t="s">
        <v>119</v>
      </c>
      <c r="G405" t="s">
        <v>1215</v>
      </c>
      <c r="R405" s="2">
        <v>42707</v>
      </c>
      <c r="S405">
        <f t="shared" si="12"/>
        <v>0</v>
      </c>
      <c r="T405">
        <f t="shared" si="12"/>
        <v>0</v>
      </c>
      <c r="U405">
        <f t="shared" si="13"/>
        <v>0</v>
      </c>
    </row>
    <row r="406" spans="1:21" x14ac:dyDescent="0.25">
      <c r="A406">
        <v>26245450</v>
      </c>
      <c r="B406">
        <v>1535495</v>
      </c>
      <c r="C406">
        <v>1</v>
      </c>
      <c r="D406">
        <v>470556</v>
      </c>
      <c r="E406">
        <v>18945</v>
      </c>
      <c r="F406" t="s">
        <v>129</v>
      </c>
      <c r="G406" t="s">
        <v>1174</v>
      </c>
      <c r="R406" s="2">
        <v>27447</v>
      </c>
      <c r="S406">
        <f t="shared" si="12"/>
        <v>0</v>
      </c>
      <c r="T406">
        <f t="shared" si="12"/>
        <v>0</v>
      </c>
      <c r="U406">
        <f t="shared" si="13"/>
        <v>0</v>
      </c>
    </row>
    <row r="407" spans="1:21" x14ac:dyDescent="0.25">
      <c r="A407">
        <v>20125327</v>
      </c>
      <c r="B407">
        <v>113877</v>
      </c>
      <c r="C407">
        <v>1</v>
      </c>
      <c r="D407">
        <v>281006</v>
      </c>
      <c r="E407">
        <v>12786</v>
      </c>
      <c r="F407" t="s">
        <v>134</v>
      </c>
      <c r="G407" t="s">
        <v>1200</v>
      </c>
      <c r="R407" s="2">
        <v>60742</v>
      </c>
      <c r="S407">
        <f t="shared" si="12"/>
        <v>0</v>
      </c>
      <c r="T407">
        <f t="shared" si="12"/>
        <v>0</v>
      </c>
      <c r="U407">
        <f t="shared" si="13"/>
        <v>0</v>
      </c>
    </row>
    <row r="408" spans="1:21" x14ac:dyDescent="0.25">
      <c r="A408">
        <v>26245792</v>
      </c>
      <c r="B408">
        <v>1535495</v>
      </c>
      <c r="C408">
        <v>1</v>
      </c>
      <c r="D408">
        <v>470556</v>
      </c>
      <c r="E408">
        <v>18945</v>
      </c>
      <c r="F408" t="s">
        <v>129</v>
      </c>
      <c r="G408" t="s">
        <v>1174</v>
      </c>
      <c r="R408" s="2">
        <v>190060</v>
      </c>
      <c r="S408">
        <f t="shared" si="12"/>
        <v>0</v>
      </c>
      <c r="T408">
        <f t="shared" si="12"/>
        <v>0</v>
      </c>
      <c r="U408">
        <f t="shared" si="13"/>
        <v>0</v>
      </c>
    </row>
    <row r="409" spans="1:21" x14ac:dyDescent="0.25">
      <c r="A409">
        <v>9739963</v>
      </c>
      <c r="B409">
        <v>1005744</v>
      </c>
      <c r="C409">
        <v>2</v>
      </c>
      <c r="D409">
        <v>259940</v>
      </c>
      <c r="E409">
        <v>2792</v>
      </c>
      <c r="F409" t="s">
        <v>113</v>
      </c>
      <c r="G409" t="s">
        <v>1229</v>
      </c>
      <c r="R409" s="2">
        <v>6894</v>
      </c>
      <c r="S409">
        <f t="shared" si="12"/>
        <v>0</v>
      </c>
      <c r="T409">
        <f t="shared" si="12"/>
        <v>0</v>
      </c>
      <c r="U409">
        <f t="shared" si="13"/>
        <v>0</v>
      </c>
    </row>
    <row r="410" spans="1:21" x14ac:dyDescent="0.25">
      <c r="A410">
        <v>26245768</v>
      </c>
      <c r="B410">
        <v>1535495</v>
      </c>
      <c r="C410">
        <v>1</v>
      </c>
      <c r="D410">
        <v>470556</v>
      </c>
      <c r="E410">
        <v>18945</v>
      </c>
      <c r="F410" t="s">
        <v>129</v>
      </c>
      <c r="G410" t="s">
        <v>1174</v>
      </c>
      <c r="R410" s="2">
        <v>190313</v>
      </c>
      <c r="S410">
        <f t="shared" si="12"/>
        <v>0</v>
      </c>
      <c r="T410">
        <f t="shared" si="12"/>
        <v>0</v>
      </c>
      <c r="U410">
        <f t="shared" si="13"/>
        <v>0</v>
      </c>
    </row>
    <row r="411" spans="1:21" x14ac:dyDescent="0.25">
      <c r="A411">
        <v>6214992</v>
      </c>
      <c r="B411">
        <v>656624</v>
      </c>
      <c r="C411">
        <v>1</v>
      </c>
      <c r="D411">
        <v>188210</v>
      </c>
      <c r="E411">
        <v>8438</v>
      </c>
      <c r="F411" t="s">
        <v>130</v>
      </c>
      <c r="G411" t="s">
        <v>1180</v>
      </c>
      <c r="R411" s="2">
        <v>23498</v>
      </c>
      <c r="S411">
        <f t="shared" si="12"/>
        <v>0</v>
      </c>
      <c r="T411">
        <f t="shared" si="12"/>
        <v>0</v>
      </c>
      <c r="U411">
        <f t="shared" si="13"/>
        <v>0</v>
      </c>
    </row>
    <row r="412" spans="1:21" x14ac:dyDescent="0.25">
      <c r="A412">
        <v>20190857</v>
      </c>
      <c r="B412">
        <v>602210</v>
      </c>
      <c r="C412">
        <v>2</v>
      </c>
      <c r="D412">
        <v>279489</v>
      </c>
      <c r="E412">
        <v>10684</v>
      </c>
      <c r="F412" t="s">
        <v>28</v>
      </c>
      <c r="G412" t="s">
        <v>1188</v>
      </c>
      <c r="R412" s="2">
        <v>100967</v>
      </c>
      <c r="S412">
        <f t="shared" si="12"/>
        <v>0</v>
      </c>
      <c r="T412">
        <f t="shared" si="12"/>
        <v>0</v>
      </c>
      <c r="U412">
        <f t="shared" si="13"/>
        <v>0</v>
      </c>
    </row>
    <row r="413" spans="1:21" x14ac:dyDescent="0.25">
      <c r="A413">
        <v>12371510</v>
      </c>
      <c r="B413">
        <v>106285</v>
      </c>
      <c r="C413">
        <v>1</v>
      </c>
      <c r="D413">
        <v>280817</v>
      </c>
      <c r="E413">
        <v>12370</v>
      </c>
      <c r="F413" t="s">
        <v>96</v>
      </c>
      <c r="G413" t="s">
        <v>1200</v>
      </c>
      <c r="R413" s="2">
        <v>128505</v>
      </c>
      <c r="S413">
        <f t="shared" si="12"/>
        <v>0</v>
      </c>
      <c r="T413">
        <f t="shared" si="12"/>
        <v>0</v>
      </c>
      <c r="U413">
        <f t="shared" si="13"/>
        <v>0</v>
      </c>
    </row>
    <row r="414" spans="1:21" x14ac:dyDescent="0.25">
      <c r="A414">
        <v>24138034</v>
      </c>
      <c r="B414">
        <v>1624601</v>
      </c>
      <c r="C414">
        <v>2</v>
      </c>
      <c r="D414">
        <v>470523</v>
      </c>
      <c r="E414">
        <v>16664</v>
      </c>
      <c r="F414" t="s">
        <v>135</v>
      </c>
      <c r="G414" t="s">
        <v>1212</v>
      </c>
      <c r="R414" s="2">
        <v>10804</v>
      </c>
      <c r="S414">
        <f t="shared" si="12"/>
        <v>0</v>
      </c>
      <c r="T414">
        <f t="shared" si="12"/>
        <v>0</v>
      </c>
      <c r="U414">
        <f t="shared" si="13"/>
        <v>0</v>
      </c>
    </row>
    <row r="415" spans="1:21" x14ac:dyDescent="0.25">
      <c r="A415">
        <v>13425979</v>
      </c>
      <c r="B415">
        <v>1159222</v>
      </c>
      <c r="C415">
        <v>2</v>
      </c>
      <c r="D415">
        <v>271340</v>
      </c>
      <c r="E415">
        <v>23748</v>
      </c>
      <c r="F415" t="s">
        <v>136</v>
      </c>
      <c r="G415" t="s">
        <v>1221</v>
      </c>
      <c r="R415" s="2">
        <v>61318</v>
      </c>
      <c r="S415">
        <f t="shared" si="12"/>
        <v>0</v>
      </c>
      <c r="T415">
        <f t="shared" si="12"/>
        <v>0</v>
      </c>
      <c r="U415">
        <f t="shared" si="13"/>
        <v>0</v>
      </c>
    </row>
    <row r="416" spans="1:21" x14ac:dyDescent="0.25">
      <c r="A416">
        <v>21367528</v>
      </c>
      <c r="B416">
        <v>399212</v>
      </c>
      <c r="C416">
        <v>1</v>
      </c>
      <c r="D416">
        <v>294069</v>
      </c>
      <c r="E416">
        <v>20661</v>
      </c>
      <c r="F416" t="s">
        <v>25</v>
      </c>
      <c r="G416" t="s">
        <v>1160</v>
      </c>
      <c r="R416" s="2">
        <v>80001</v>
      </c>
      <c r="S416">
        <f t="shared" si="12"/>
        <v>0</v>
      </c>
      <c r="T416">
        <f t="shared" si="12"/>
        <v>0</v>
      </c>
      <c r="U416">
        <f t="shared" si="13"/>
        <v>0</v>
      </c>
    </row>
    <row r="417" spans="1:21" x14ac:dyDescent="0.25">
      <c r="A417">
        <v>12885193</v>
      </c>
      <c r="B417">
        <v>397410</v>
      </c>
      <c r="C417">
        <v>2</v>
      </c>
      <c r="D417">
        <v>377344</v>
      </c>
      <c r="E417">
        <v>16761</v>
      </c>
      <c r="F417" t="s">
        <v>119</v>
      </c>
      <c r="G417" t="s">
        <v>1215</v>
      </c>
      <c r="R417" s="2">
        <v>156011</v>
      </c>
      <c r="S417">
        <f t="shared" si="12"/>
        <v>0</v>
      </c>
      <c r="T417">
        <f t="shared" si="12"/>
        <v>0</v>
      </c>
      <c r="U417">
        <f t="shared" si="13"/>
        <v>0</v>
      </c>
    </row>
    <row r="418" spans="1:21" x14ac:dyDescent="0.25">
      <c r="A418">
        <v>20488510</v>
      </c>
      <c r="B418">
        <v>113877</v>
      </c>
      <c r="C418">
        <v>2</v>
      </c>
      <c r="D418">
        <v>281006</v>
      </c>
      <c r="E418">
        <v>12786</v>
      </c>
      <c r="F418" t="s">
        <v>134</v>
      </c>
      <c r="G418" t="s">
        <v>1200</v>
      </c>
      <c r="R418" s="2">
        <v>24794</v>
      </c>
      <c r="S418">
        <f t="shared" si="12"/>
        <v>0</v>
      </c>
      <c r="T418">
        <f t="shared" si="12"/>
        <v>0</v>
      </c>
      <c r="U418">
        <f t="shared" si="13"/>
        <v>0</v>
      </c>
    </row>
    <row r="419" spans="1:21" x14ac:dyDescent="0.25">
      <c r="A419">
        <v>6215098</v>
      </c>
      <c r="B419">
        <v>656624</v>
      </c>
      <c r="C419">
        <v>1</v>
      </c>
      <c r="D419">
        <v>188210</v>
      </c>
      <c r="E419">
        <v>8438</v>
      </c>
      <c r="F419" t="s">
        <v>130</v>
      </c>
      <c r="G419" t="s">
        <v>1180</v>
      </c>
      <c r="R419" s="2">
        <v>27575</v>
      </c>
      <c r="S419">
        <f t="shared" si="12"/>
        <v>44</v>
      </c>
      <c r="T419">
        <f t="shared" si="12"/>
        <v>0</v>
      </c>
      <c r="U419">
        <f t="shared" si="13"/>
        <v>44</v>
      </c>
    </row>
    <row r="420" spans="1:21" x14ac:dyDescent="0.25">
      <c r="A420">
        <v>11556264</v>
      </c>
      <c r="B420">
        <v>397410</v>
      </c>
      <c r="C420">
        <v>2</v>
      </c>
      <c r="D420">
        <v>377344</v>
      </c>
      <c r="E420">
        <v>16761</v>
      </c>
      <c r="F420" t="s">
        <v>119</v>
      </c>
      <c r="G420" t="s">
        <v>1215</v>
      </c>
      <c r="R420" s="2">
        <v>23691</v>
      </c>
      <c r="S420">
        <f t="shared" si="12"/>
        <v>0</v>
      </c>
      <c r="T420">
        <f t="shared" si="12"/>
        <v>0</v>
      </c>
      <c r="U420">
        <f t="shared" si="13"/>
        <v>0</v>
      </c>
    </row>
    <row r="421" spans="1:21" x14ac:dyDescent="0.25">
      <c r="A421">
        <v>11556407</v>
      </c>
      <c r="B421">
        <v>397410</v>
      </c>
      <c r="C421">
        <v>2</v>
      </c>
      <c r="D421">
        <v>377344</v>
      </c>
      <c r="E421">
        <v>16761</v>
      </c>
      <c r="F421" t="s">
        <v>119</v>
      </c>
      <c r="G421" t="s">
        <v>1215</v>
      </c>
      <c r="R421" s="2">
        <v>189929</v>
      </c>
      <c r="S421">
        <f t="shared" si="12"/>
        <v>0</v>
      </c>
      <c r="T421">
        <f t="shared" si="12"/>
        <v>0</v>
      </c>
      <c r="U421">
        <f t="shared" si="13"/>
        <v>0</v>
      </c>
    </row>
    <row r="422" spans="1:21" x14ac:dyDescent="0.25">
      <c r="A422">
        <v>20681492</v>
      </c>
      <c r="B422">
        <v>1161419</v>
      </c>
      <c r="C422">
        <v>1</v>
      </c>
      <c r="D422">
        <v>256803</v>
      </c>
      <c r="E422">
        <v>20991</v>
      </c>
      <c r="F422" t="s">
        <v>137</v>
      </c>
      <c r="G422" t="s">
        <v>1163</v>
      </c>
      <c r="R422" s="2">
        <v>189820</v>
      </c>
      <c r="S422">
        <f t="shared" si="12"/>
        <v>0</v>
      </c>
      <c r="T422">
        <f t="shared" si="12"/>
        <v>0</v>
      </c>
      <c r="U422">
        <f t="shared" si="13"/>
        <v>0</v>
      </c>
    </row>
    <row r="423" spans="1:21" x14ac:dyDescent="0.25">
      <c r="A423">
        <v>21666696</v>
      </c>
      <c r="B423">
        <v>1616342</v>
      </c>
      <c r="C423">
        <v>1</v>
      </c>
      <c r="D423">
        <v>671195</v>
      </c>
      <c r="E423">
        <v>16769</v>
      </c>
      <c r="F423" t="s">
        <v>138</v>
      </c>
      <c r="G423" t="s">
        <v>1215</v>
      </c>
      <c r="R423" s="2">
        <v>33436</v>
      </c>
      <c r="S423">
        <f t="shared" si="12"/>
        <v>0</v>
      </c>
      <c r="T423">
        <f t="shared" si="12"/>
        <v>0</v>
      </c>
      <c r="U423">
        <f t="shared" si="13"/>
        <v>0</v>
      </c>
    </row>
    <row r="424" spans="1:21" x14ac:dyDescent="0.25">
      <c r="A424">
        <v>26470389</v>
      </c>
      <c r="B424">
        <v>1312317</v>
      </c>
      <c r="C424">
        <v>2</v>
      </c>
      <c r="D424">
        <v>350630</v>
      </c>
      <c r="E424">
        <v>25114</v>
      </c>
      <c r="F424" t="s">
        <v>46</v>
      </c>
      <c r="G424" t="s">
        <v>1230</v>
      </c>
      <c r="R424" s="2">
        <v>114977</v>
      </c>
      <c r="S424">
        <f t="shared" si="12"/>
        <v>0</v>
      </c>
      <c r="T424">
        <f t="shared" si="12"/>
        <v>0</v>
      </c>
      <c r="U424">
        <f t="shared" si="13"/>
        <v>0</v>
      </c>
    </row>
    <row r="425" spans="1:21" x14ac:dyDescent="0.25">
      <c r="A425">
        <v>21669159</v>
      </c>
      <c r="B425">
        <v>529913</v>
      </c>
      <c r="C425">
        <v>1</v>
      </c>
      <c r="D425">
        <v>104885</v>
      </c>
      <c r="E425">
        <v>8293</v>
      </c>
      <c r="F425" t="s">
        <v>57</v>
      </c>
      <c r="G425" t="s">
        <v>1180</v>
      </c>
      <c r="R425" s="2">
        <v>190342</v>
      </c>
      <c r="S425">
        <f t="shared" si="12"/>
        <v>0</v>
      </c>
      <c r="T425">
        <f t="shared" si="12"/>
        <v>0</v>
      </c>
      <c r="U425">
        <f t="shared" si="13"/>
        <v>0</v>
      </c>
    </row>
    <row r="426" spans="1:21" x14ac:dyDescent="0.25">
      <c r="A426">
        <v>10655928</v>
      </c>
      <c r="B426">
        <v>254980</v>
      </c>
      <c r="C426">
        <v>1</v>
      </c>
      <c r="D426">
        <v>269780</v>
      </c>
      <c r="E426">
        <v>16731</v>
      </c>
      <c r="F426" t="s">
        <v>16</v>
      </c>
      <c r="G426" t="s">
        <v>1215</v>
      </c>
      <c r="R426" s="2">
        <v>57640</v>
      </c>
      <c r="S426">
        <f t="shared" si="12"/>
        <v>0</v>
      </c>
      <c r="T426">
        <f t="shared" si="12"/>
        <v>0</v>
      </c>
      <c r="U426">
        <f t="shared" si="13"/>
        <v>0</v>
      </c>
    </row>
    <row r="427" spans="1:21" x14ac:dyDescent="0.25">
      <c r="A427">
        <v>20799038</v>
      </c>
      <c r="B427">
        <v>1626718</v>
      </c>
      <c r="C427">
        <v>2</v>
      </c>
      <c r="D427">
        <v>283280</v>
      </c>
      <c r="E427">
        <v>26246</v>
      </c>
      <c r="F427" t="s">
        <v>56</v>
      </c>
      <c r="G427" t="s">
        <v>1213</v>
      </c>
      <c r="R427" s="2">
        <v>63832</v>
      </c>
      <c r="S427">
        <f t="shared" si="12"/>
        <v>0</v>
      </c>
      <c r="T427">
        <f t="shared" si="12"/>
        <v>0</v>
      </c>
      <c r="U427">
        <f t="shared" si="13"/>
        <v>0</v>
      </c>
    </row>
    <row r="428" spans="1:21" x14ac:dyDescent="0.25">
      <c r="A428">
        <v>11556362</v>
      </c>
      <c r="B428">
        <v>397410</v>
      </c>
      <c r="C428">
        <v>1</v>
      </c>
      <c r="D428">
        <v>377344</v>
      </c>
      <c r="E428">
        <v>16761</v>
      </c>
      <c r="F428" t="s">
        <v>119</v>
      </c>
      <c r="G428" t="s">
        <v>1215</v>
      </c>
      <c r="R428" s="2">
        <v>31626</v>
      </c>
      <c r="S428">
        <f t="shared" si="12"/>
        <v>0</v>
      </c>
      <c r="T428">
        <f t="shared" si="12"/>
        <v>0</v>
      </c>
      <c r="U428">
        <f t="shared" si="13"/>
        <v>0</v>
      </c>
    </row>
    <row r="429" spans="1:21" x14ac:dyDescent="0.25">
      <c r="A429">
        <v>11556306</v>
      </c>
      <c r="B429">
        <v>397410</v>
      </c>
      <c r="C429">
        <v>2</v>
      </c>
      <c r="D429">
        <v>377344</v>
      </c>
      <c r="E429">
        <v>16761</v>
      </c>
      <c r="F429" t="s">
        <v>119</v>
      </c>
      <c r="G429" t="s">
        <v>1215</v>
      </c>
      <c r="R429" s="2">
        <v>8974</v>
      </c>
      <c r="S429">
        <f t="shared" si="12"/>
        <v>1</v>
      </c>
      <c r="T429">
        <f t="shared" si="12"/>
        <v>2</v>
      </c>
      <c r="U429">
        <f t="shared" si="13"/>
        <v>3</v>
      </c>
    </row>
    <row r="430" spans="1:21" x14ac:dyDescent="0.25">
      <c r="A430">
        <v>9850845</v>
      </c>
      <c r="B430">
        <v>242535</v>
      </c>
      <c r="C430">
        <v>1</v>
      </c>
      <c r="D430">
        <v>259811</v>
      </c>
      <c r="E430">
        <v>2792</v>
      </c>
      <c r="F430" t="s">
        <v>113</v>
      </c>
      <c r="G430" t="s">
        <v>1229</v>
      </c>
      <c r="R430" s="2">
        <v>419795</v>
      </c>
      <c r="S430">
        <f t="shared" si="12"/>
        <v>0</v>
      </c>
      <c r="T430">
        <f t="shared" si="12"/>
        <v>0</v>
      </c>
      <c r="U430">
        <f t="shared" si="13"/>
        <v>0</v>
      </c>
    </row>
    <row r="431" spans="1:21" x14ac:dyDescent="0.25">
      <c r="A431">
        <v>22523023</v>
      </c>
      <c r="B431">
        <v>1689285</v>
      </c>
      <c r="C431">
        <v>1</v>
      </c>
      <c r="D431">
        <v>52145</v>
      </c>
      <c r="E431">
        <v>24463</v>
      </c>
      <c r="F431" t="s">
        <v>139</v>
      </c>
      <c r="G431" t="s">
        <v>1221</v>
      </c>
      <c r="R431" s="2">
        <v>8152</v>
      </c>
      <c r="S431">
        <f t="shared" si="12"/>
        <v>0</v>
      </c>
      <c r="T431">
        <f t="shared" si="12"/>
        <v>0</v>
      </c>
      <c r="U431">
        <f t="shared" si="13"/>
        <v>0</v>
      </c>
    </row>
    <row r="432" spans="1:21" x14ac:dyDescent="0.25">
      <c r="A432">
        <v>14493180</v>
      </c>
      <c r="B432">
        <v>398049</v>
      </c>
      <c r="C432">
        <v>1</v>
      </c>
      <c r="D432">
        <v>287923</v>
      </c>
      <c r="E432">
        <v>19171</v>
      </c>
      <c r="F432" t="s">
        <v>140</v>
      </c>
      <c r="G432" t="s">
        <v>1169</v>
      </c>
      <c r="R432" s="2">
        <v>5127</v>
      </c>
      <c r="S432">
        <f t="shared" si="12"/>
        <v>1</v>
      </c>
      <c r="T432">
        <f t="shared" si="12"/>
        <v>1</v>
      </c>
      <c r="U432">
        <f t="shared" si="13"/>
        <v>2</v>
      </c>
    </row>
    <row r="433" spans="1:21" x14ac:dyDescent="0.25">
      <c r="A433">
        <v>20338452</v>
      </c>
      <c r="B433">
        <v>65833</v>
      </c>
      <c r="C433">
        <v>1</v>
      </c>
      <c r="D433">
        <v>259933</v>
      </c>
      <c r="E433">
        <v>2792</v>
      </c>
      <c r="F433" t="s">
        <v>113</v>
      </c>
      <c r="G433" t="s">
        <v>1229</v>
      </c>
      <c r="R433" s="2">
        <v>37975</v>
      </c>
      <c r="S433">
        <f t="shared" si="12"/>
        <v>0</v>
      </c>
      <c r="T433">
        <f t="shared" si="12"/>
        <v>0</v>
      </c>
      <c r="U433">
        <f t="shared" si="13"/>
        <v>0</v>
      </c>
    </row>
    <row r="434" spans="1:21" x14ac:dyDescent="0.25">
      <c r="A434">
        <v>12371484</v>
      </c>
      <c r="B434">
        <v>106285</v>
      </c>
      <c r="C434">
        <v>2</v>
      </c>
      <c r="D434">
        <v>280817</v>
      </c>
      <c r="E434">
        <v>12370</v>
      </c>
      <c r="F434" t="s">
        <v>96</v>
      </c>
      <c r="G434" t="s">
        <v>1200</v>
      </c>
      <c r="R434" s="2">
        <v>190195</v>
      </c>
      <c r="S434">
        <f t="shared" si="12"/>
        <v>25</v>
      </c>
      <c r="T434">
        <f t="shared" si="12"/>
        <v>26</v>
      </c>
      <c r="U434">
        <f t="shared" si="13"/>
        <v>51</v>
      </c>
    </row>
    <row r="435" spans="1:21" x14ac:dyDescent="0.25">
      <c r="A435">
        <v>9843860</v>
      </c>
      <c r="B435">
        <v>334907</v>
      </c>
      <c r="C435">
        <v>1</v>
      </c>
      <c r="D435">
        <v>280718</v>
      </c>
      <c r="E435">
        <v>12315</v>
      </c>
      <c r="F435" t="s">
        <v>99</v>
      </c>
      <c r="G435" t="s">
        <v>1200</v>
      </c>
      <c r="R435" s="2">
        <v>132037</v>
      </c>
      <c r="S435">
        <f t="shared" si="12"/>
        <v>0</v>
      </c>
      <c r="T435">
        <f t="shared" si="12"/>
        <v>0</v>
      </c>
      <c r="U435">
        <f t="shared" si="13"/>
        <v>0</v>
      </c>
    </row>
    <row r="436" spans="1:21" x14ac:dyDescent="0.25">
      <c r="A436">
        <v>20771423</v>
      </c>
      <c r="B436">
        <v>1283996</v>
      </c>
      <c r="C436">
        <v>1</v>
      </c>
      <c r="D436">
        <v>459447</v>
      </c>
      <c r="E436">
        <v>786</v>
      </c>
      <c r="F436" t="s">
        <v>65</v>
      </c>
      <c r="G436" t="s">
        <v>1156</v>
      </c>
      <c r="R436" s="2">
        <v>190516</v>
      </c>
      <c r="S436">
        <f t="shared" si="12"/>
        <v>0</v>
      </c>
      <c r="T436">
        <f t="shared" si="12"/>
        <v>0</v>
      </c>
      <c r="U436">
        <f t="shared" si="13"/>
        <v>0</v>
      </c>
    </row>
    <row r="437" spans="1:21" x14ac:dyDescent="0.25">
      <c r="A437">
        <v>11061311</v>
      </c>
      <c r="B437">
        <v>41740</v>
      </c>
      <c r="C437">
        <v>1</v>
      </c>
      <c r="D437">
        <v>21095</v>
      </c>
      <c r="E437">
        <v>18319</v>
      </c>
      <c r="F437" t="s">
        <v>141</v>
      </c>
      <c r="G437" t="s">
        <v>1235</v>
      </c>
      <c r="R437" s="2">
        <v>190396</v>
      </c>
      <c r="S437">
        <f t="shared" si="12"/>
        <v>0</v>
      </c>
      <c r="T437">
        <f t="shared" si="12"/>
        <v>0</v>
      </c>
      <c r="U437">
        <f t="shared" si="13"/>
        <v>0</v>
      </c>
    </row>
    <row r="438" spans="1:21" x14ac:dyDescent="0.25">
      <c r="A438">
        <v>20249867</v>
      </c>
      <c r="B438">
        <v>71173</v>
      </c>
      <c r="C438">
        <v>1</v>
      </c>
      <c r="D438">
        <v>286367</v>
      </c>
      <c r="E438">
        <v>18174</v>
      </c>
      <c r="F438" t="s">
        <v>142</v>
      </c>
      <c r="G438" t="s">
        <v>1226</v>
      </c>
      <c r="R438" s="2">
        <v>10561</v>
      </c>
      <c r="S438">
        <f t="shared" si="12"/>
        <v>0</v>
      </c>
      <c r="T438">
        <f t="shared" si="12"/>
        <v>0</v>
      </c>
      <c r="U438">
        <f t="shared" si="13"/>
        <v>0</v>
      </c>
    </row>
    <row r="439" spans="1:21" x14ac:dyDescent="0.25">
      <c r="A439">
        <v>10679376</v>
      </c>
      <c r="B439">
        <v>1041376</v>
      </c>
      <c r="C439">
        <v>2</v>
      </c>
      <c r="D439">
        <v>475451</v>
      </c>
      <c r="E439">
        <v>12841</v>
      </c>
      <c r="F439" t="s">
        <v>45</v>
      </c>
      <c r="G439" t="s">
        <v>1200</v>
      </c>
      <c r="R439" s="2">
        <v>34626</v>
      </c>
      <c r="S439">
        <f t="shared" si="12"/>
        <v>0</v>
      </c>
      <c r="T439">
        <f t="shared" si="12"/>
        <v>0</v>
      </c>
      <c r="U439">
        <f t="shared" si="13"/>
        <v>0</v>
      </c>
    </row>
    <row r="440" spans="1:21" x14ac:dyDescent="0.25">
      <c r="A440">
        <v>11556447</v>
      </c>
      <c r="B440">
        <v>397410</v>
      </c>
      <c r="C440">
        <v>2</v>
      </c>
      <c r="D440">
        <v>377344</v>
      </c>
      <c r="E440">
        <v>16761</v>
      </c>
      <c r="F440" t="s">
        <v>119</v>
      </c>
      <c r="G440" t="s">
        <v>1215</v>
      </c>
      <c r="R440" s="2">
        <v>101705</v>
      </c>
      <c r="S440">
        <f t="shared" si="12"/>
        <v>0</v>
      </c>
      <c r="T440">
        <f t="shared" si="12"/>
        <v>0</v>
      </c>
      <c r="U440">
        <f t="shared" si="13"/>
        <v>0</v>
      </c>
    </row>
    <row r="441" spans="1:21" x14ac:dyDescent="0.25">
      <c r="A441">
        <v>8759425</v>
      </c>
      <c r="B441">
        <v>296435</v>
      </c>
      <c r="C441">
        <v>1</v>
      </c>
      <c r="D441">
        <v>6609</v>
      </c>
      <c r="E441">
        <v>8293</v>
      </c>
      <c r="F441" t="s">
        <v>57</v>
      </c>
      <c r="G441" t="s">
        <v>1180</v>
      </c>
      <c r="R441" s="2">
        <v>68271</v>
      </c>
      <c r="S441">
        <f t="shared" si="12"/>
        <v>0</v>
      </c>
      <c r="T441">
        <f t="shared" si="12"/>
        <v>0</v>
      </c>
      <c r="U441">
        <f t="shared" si="13"/>
        <v>0</v>
      </c>
    </row>
    <row r="442" spans="1:21" x14ac:dyDescent="0.25">
      <c r="A442">
        <v>20375524</v>
      </c>
      <c r="B442">
        <v>113877</v>
      </c>
      <c r="C442">
        <v>1</v>
      </c>
      <c r="D442">
        <v>281006</v>
      </c>
      <c r="E442">
        <v>12786</v>
      </c>
      <c r="F442" t="s">
        <v>134</v>
      </c>
      <c r="G442" t="s">
        <v>1200</v>
      </c>
      <c r="R442" s="2">
        <v>322321</v>
      </c>
      <c r="S442">
        <f t="shared" si="12"/>
        <v>0</v>
      </c>
      <c r="T442">
        <f t="shared" si="12"/>
        <v>0</v>
      </c>
      <c r="U442">
        <f t="shared" si="13"/>
        <v>0</v>
      </c>
    </row>
    <row r="443" spans="1:21" x14ac:dyDescent="0.25">
      <c r="A443">
        <v>24442078</v>
      </c>
      <c r="B443">
        <v>522435</v>
      </c>
      <c r="C443">
        <v>1</v>
      </c>
      <c r="D443">
        <v>281213</v>
      </c>
      <c r="E443">
        <v>12841</v>
      </c>
      <c r="F443" t="s">
        <v>45</v>
      </c>
      <c r="G443" t="s">
        <v>1200</v>
      </c>
      <c r="R443" s="2">
        <v>36335</v>
      </c>
      <c r="S443">
        <f t="shared" si="12"/>
        <v>0</v>
      </c>
      <c r="T443">
        <f t="shared" si="12"/>
        <v>0</v>
      </c>
      <c r="U443">
        <f t="shared" si="13"/>
        <v>0</v>
      </c>
    </row>
    <row r="444" spans="1:21" x14ac:dyDescent="0.25">
      <c r="A444">
        <v>20813908</v>
      </c>
      <c r="B444">
        <v>421425</v>
      </c>
      <c r="C444">
        <v>1</v>
      </c>
      <c r="D444">
        <v>262255</v>
      </c>
      <c r="E444">
        <v>867</v>
      </c>
      <c r="F444" t="s">
        <v>143</v>
      </c>
      <c r="G444" t="s">
        <v>1184</v>
      </c>
      <c r="R444" s="2">
        <v>28635</v>
      </c>
      <c r="S444">
        <f t="shared" si="12"/>
        <v>0</v>
      </c>
      <c r="T444">
        <f t="shared" si="12"/>
        <v>0</v>
      </c>
      <c r="U444">
        <f t="shared" si="13"/>
        <v>0</v>
      </c>
    </row>
    <row r="445" spans="1:21" x14ac:dyDescent="0.25">
      <c r="A445">
        <v>21367530</v>
      </c>
      <c r="B445">
        <v>399212</v>
      </c>
      <c r="C445">
        <v>1</v>
      </c>
      <c r="D445">
        <v>294069</v>
      </c>
      <c r="E445">
        <v>20661</v>
      </c>
      <c r="F445" t="s">
        <v>25</v>
      </c>
      <c r="G445" t="s">
        <v>1160</v>
      </c>
      <c r="R445" s="2">
        <v>120410</v>
      </c>
      <c r="S445">
        <f t="shared" si="12"/>
        <v>8</v>
      </c>
      <c r="T445">
        <f t="shared" si="12"/>
        <v>8</v>
      </c>
      <c r="U445">
        <f t="shared" si="13"/>
        <v>16</v>
      </c>
    </row>
    <row r="446" spans="1:21" x14ac:dyDescent="0.25">
      <c r="A446">
        <v>18699242</v>
      </c>
      <c r="B446">
        <v>1011446</v>
      </c>
      <c r="C446">
        <v>2</v>
      </c>
      <c r="D446">
        <v>290996</v>
      </c>
      <c r="E446">
        <v>18398</v>
      </c>
      <c r="F446" t="s">
        <v>73</v>
      </c>
      <c r="G446" t="s">
        <v>1228</v>
      </c>
      <c r="R446" s="2">
        <v>62463</v>
      </c>
      <c r="S446">
        <f t="shared" si="12"/>
        <v>0</v>
      </c>
      <c r="T446">
        <f t="shared" si="12"/>
        <v>0</v>
      </c>
      <c r="U446">
        <f t="shared" si="13"/>
        <v>0</v>
      </c>
    </row>
    <row r="447" spans="1:21" x14ac:dyDescent="0.25">
      <c r="A447">
        <v>24927030</v>
      </c>
      <c r="B447">
        <v>1782117</v>
      </c>
      <c r="C447">
        <v>2</v>
      </c>
      <c r="D447">
        <v>612223</v>
      </c>
      <c r="E447">
        <v>13692</v>
      </c>
      <c r="F447" t="s">
        <v>144</v>
      </c>
      <c r="G447" t="s">
        <v>1156</v>
      </c>
      <c r="R447" s="2">
        <v>24764</v>
      </c>
      <c r="S447">
        <f t="shared" si="12"/>
        <v>0</v>
      </c>
      <c r="T447">
        <f t="shared" si="12"/>
        <v>0</v>
      </c>
      <c r="U447">
        <f t="shared" si="13"/>
        <v>0</v>
      </c>
    </row>
    <row r="448" spans="1:21" x14ac:dyDescent="0.25">
      <c r="A448">
        <v>9739963</v>
      </c>
      <c r="B448">
        <v>1005744</v>
      </c>
      <c r="C448">
        <v>1</v>
      </c>
      <c r="D448">
        <v>259940</v>
      </c>
      <c r="E448">
        <v>2792</v>
      </c>
      <c r="F448" t="s">
        <v>113</v>
      </c>
      <c r="G448" t="s">
        <v>1229</v>
      </c>
      <c r="R448" s="2">
        <v>73258</v>
      </c>
      <c r="S448">
        <f t="shared" si="12"/>
        <v>0</v>
      </c>
      <c r="T448">
        <f t="shared" si="12"/>
        <v>0</v>
      </c>
      <c r="U448">
        <f t="shared" si="13"/>
        <v>0</v>
      </c>
    </row>
    <row r="449" spans="1:21" x14ac:dyDescent="0.25">
      <c r="A449">
        <v>11556437</v>
      </c>
      <c r="B449">
        <v>397410</v>
      </c>
      <c r="C449">
        <v>2</v>
      </c>
      <c r="D449">
        <v>377344</v>
      </c>
      <c r="E449">
        <v>16761</v>
      </c>
      <c r="F449" t="s">
        <v>119</v>
      </c>
      <c r="G449" t="s">
        <v>1215</v>
      </c>
      <c r="R449" s="2">
        <v>190182</v>
      </c>
      <c r="S449">
        <f t="shared" si="12"/>
        <v>0</v>
      </c>
      <c r="T449">
        <f t="shared" si="12"/>
        <v>0</v>
      </c>
      <c r="U449">
        <f t="shared" si="13"/>
        <v>0</v>
      </c>
    </row>
    <row r="450" spans="1:21" x14ac:dyDescent="0.25">
      <c r="A450">
        <v>6710843</v>
      </c>
      <c r="B450">
        <v>709445</v>
      </c>
      <c r="C450">
        <v>1</v>
      </c>
      <c r="D450">
        <v>258162</v>
      </c>
      <c r="E450">
        <v>18943</v>
      </c>
      <c r="F450" t="s">
        <v>145</v>
      </c>
      <c r="G450" t="s">
        <v>1232</v>
      </c>
      <c r="R450" s="2">
        <v>33540</v>
      </c>
      <c r="S450">
        <f t="shared" si="12"/>
        <v>0</v>
      </c>
      <c r="T450">
        <f t="shared" si="12"/>
        <v>0</v>
      </c>
      <c r="U450">
        <f t="shared" si="13"/>
        <v>0</v>
      </c>
    </row>
    <row r="451" spans="1:21" x14ac:dyDescent="0.25">
      <c r="A451">
        <v>24517615</v>
      </c>
      <c r="B451">
        <v>242229</v>
      </c>
      <c r="C451">
        <v>1</v>
      </c>
      <c r="D451">
        <v>121078</v>
      </c>
      <c r="E451">
        <v>14343</v>
      </c>
      <c r="F451" t="s">
        <v>146</v>
      </c>
      <c r="G451" t="s">
        <v>1165</v>
      </c>
      <c r="R451" s="2">
        <v>355090</v>
      </c>
      <c r="S451">
        <f t="shared" si="12"/>
        <v>34</v>
      </c>
      <c r="T451">
        <f t="shared" si="12"/>
        <v>0</v>
      </c>
      <c r="U451">
        <f t="shared" si="13"/>
        <v>34</v>
      </c>
    </row>
    <row r="452" spans="1:21" x14ac:dyDescent="0.25">
      <c r="A452">
        <v>21873113</v>
      </c>
      <c r="B452">
        <v>585263</v>
      </c>
      <c r="C452">
        <v>2</v>
      </c>
      <c r="D452">
        <v>267567</v>
      </c>
      <c r="E452">
        <v>15003</v>
      </c>
      <c r="F452" t="s">
        <v>35</v>
      </c>
      <c r="G452" t="s">
        <v>1205</v>
      </c>
      <c r="R452" s="2">
        <v>190175</v>
      </c>
      <c r="S452">
        <f t="shared" ref="S452:T515" si="14">COUNTIFS($D:$D,$R452,$C:$C,S$1)</f>
        <v>0</v>
      </c>
      <c r="T452">
        <f t="shared" si="14"/>
        <v>0</v>
      </c>
      <c r="U452">
        <f t="shared" ref="U452:U515" si="15">SUM(S452:T452)</f>
        <v>0</v>
      </c>
    </row>
    <row r="453" spans="1:21" x14ac:dyDescent="0.25">
      <c r="A453">
        <v>25632954</v>
      </c>
      <c r="B453">
        <v>876721</v>
      </c>
      <c r="C453">
        <v>2</v>
      </c>
      <c r="D453">
        <v>346747</v>
      </c>
      <c r="E453">
        <v>25722</v>
      </c>
      <c r="F453" t="s">
        <v>83</v>
      </c>
      <c r="G453" t="s">
        <v>1234</v>
      </c>
      <c r="R453" s="2">
        <v>6231</v>
      </c>
      <c r="S453">
        <f t="shared" si="14"/>
        <v>0</v>
      </c>
      <c r="T453">
        <f t="shared" si="14"/>
        <v>0</v>
      </c>
      <c r="U453">
        <f t="shared" si="15"/>
        <v>0</v>
      </c>
    </row>
    <row r="454" spans="1:21" x14ac:dyDescent="0.25">
      <c r="A454">
        <v>26577607</v>
      </c>
      <c r="B454">
        <v>1835965</v>
      </c>
      <c r="C454">
        <v>2</v>
      </c>
      <c r="D454">
        <v>269805</v>
      </c>
      <c r="E454">
        <v>23435</v>
      </c>
      <c r="F454" t="s">
        <v>22</v>
      </c>
      <c r="G454" t="s">
        <v>1221</v>
      </c>
      <c r="R454" s="2">
        <v>7925</v>
      </c>
      <c r="S454">
        <f t="shared" si="14"/>
        <v>0</v>
      </c>
      <c r="T454">
        <f t="shared" si="14"/>
        <v>0</v>
      </c>
      <c r="U454">
        <f t="shared" si="15"/>
        <v>0</v>
      </c>
    </row>
    <row r="455" spans="1:21" x14ac:dyDescent="0.25">
      <c r="A455">
        <v>15684862</v>
      </c>
      <c r="B455">
        <v>1286242</v>
      </c>
      <c r="C455">
        <v>2</v>
      </c>
      <c r="D455">
        <v>280968</v>
      </c>
      <c r="E455">
        <v>12711</v>
      </c>
      <c r="F455" t="s">
        <v>128</v>
      </c>
      <c r="G455" t="s">
        <v>1200</v>
      </c>
      <c r="R455" s="2">
        <v>189796</v>
      </c>
      <c r="S455">
        <f t="shared" si="14"/>
        <v>0</v>
      </c>
      <c r="T455">
        <f t="shared" si="14"/>
        <v>0</v>
      </c>
      <c r="U455">
        <f t="shared" si="15"/>
        <v>0</v>
      </c>
    </row>
    <row r="456" spans="1:21" x14ac:dyDescent="0.25">
      <c r="A456">
        <v>20375366</v>
      </c>
      <c r="B456">
        <v>113877</v>
      </c>
      <c r="C456">
        <v>1</v>
      </c>
      <c r="D456">
        <v>281006</v>
      </c>
      <c r="E456">
        <v>12786</v>
      </c>
      <c r="F456" t="s">
        <v>134</v>
      </c>
      <c r="G456" t="s">
        <v>1200</v>
      </c>
      <c r="R456" s="2">
        <v>189822</v>
      </c>
      <c r="S456">
        <f t="shared" si="14"/>
        <v>8</v>
      </c>
      <c r="T456">
        <f t="shared" si="14"/>
        <v>0</v>
      </c>
      <c r="U456">
        <f t="shared" si="15"/>
        <v>8</v>
      </c>
    </row>
    <row r="457" spans="1:21" x14ac:dyDescent="0.25">
      <c r="A457">
        <v>11556112</v>
      </c>
      <c r="B457">
        <v>397410</v>
      </c>
      <c r="C457">
        <v>1</v>
      </c>
      <c r="D457">
        <v>377344</v>
      </c>
      <c r="E457">
        <v>16761</v>
      </c>
      <c r="F457" t="s">
        <v>119</v>
      </c>
      <c r="G457" t="s">
        <v>1215</v>
      </c>
      <c r="R457" s="2">
        <v>76635</v>
      </c>
      <c r="S457">
        <f t="shared" si="14"/>
        <v>0</v>
      </c>
      <c r="T457">
        <f t="shared" si="14"/>
        <v>0</v>
      </c>
      <c r="U457">
        <f t="shared" si="15"/>
        <v>0</v>
      </c>
    </row>
    <row r="458" spans="1:21" x14ac:dyDescent="0.25">
      <c r="A458">
        <v>9739929</v>
      </c>
      <c r="B458">
        <v>1005744</v>
      </c>
      <c r="C458">
        <v>2</v>
      </c>
      <c r="D458">
        <v>259940</v>
      </c>
      <c r="E458">
        <v>2792</v>
      </c>
      <c r="F458" t="s">
        <v>113</v>
      </c>
      <c r="G458" t="s">
        <v>1229</v>
      </c>
      <c r="R458" s="2">
        <v>26234</v>
      </c>
      <c r="S458">
        <f t="shared" si="14"/>
        <v>0</v>
      </c>
      <c r="T458">
        <f t="shared" si="14"/>
        <v>0</v>
      </c>
      <c r="U458">
        <f t="shared" si="15"/>
        <v>0</v>
      </c>
    </row>
    <row r="459" spans="1:21" x14ac:dyDescent="0.25">
      <c r="A459">
        <v>20338458</v>
      </c>
      <c r="B459">
        <v>65833</v>
      </c>
      <c r="C459">
        <v>1</v>
      </c>
      <c r="D459">
        <v>259933</v>
      </c>
      <c r="E459">
        <v>2792</v>
      </c>
      <c r="F459" t="s">
        <v>113</v>
      </c>
      <c r="G459" t="s">
        <v>1229</v>
      </c>
      <c r="R459" s="2">
        <v>68550</v>
      </c>
      <c r="S459">
        <f t="shared" si="14"/>
        <v>0</v>
      </c>
      <c r="T459">
        <f t="shared" si="14"/>
        <v>0</v>
      </c>
      <c r="U459">
        <f t="shared" si="15"/>
        <v>0</v>
      </c>
    </row>
    <row r="460" spans="1:21" x14ac:dyDescent="0.25">
      <c r="A460">
        <v>24190686</v>
      </c>
      <c r="B460">
        <v>1754715</v>
      </c>
      <c r="C460">
        <v>2</v>
      </c>
      <c r="D460">
        <v>281196</v>
      </c>
      <c r="E460">
        <v>12841</v>
      </c>
      <c r="F460" t="s">
        <v>45</v>
      </c>
      <c r="G460" t="s">
        <v>1200</v>
      </c>
      <c r="R460" s="2">
        <v>190308</v>
      </c>
      <c r="S460">
        <f t="shared" si="14"/>
        <v>0</v>
      </c>
      <c r="T460">
        <f t="shared" si="14"/>
        <v>0</v>
      </c>
      <c r="U460">
        <f t="shared" si="15"/>
        <v>0</v>
      </c>
    </row>
    <row r="461" spans="1:21" x14ac:dyDescent="0.25">
      <c r="A461">
        <v>26470389</v>
      </c>
      <c r="B461">
        <v>1312317</v>
      </c>
      <c r="C461">
        <v>1</v>
      </c>
      <c r="D461">
        <v>350630</v>
      </c>
      <c r="E461">
        <v>25114</v>
      </c>
      <c r="F461" t="s">
        <v>46</v>
      </c>
      <c r="G461" t="s">
        <v>1230</v>
      </c>
      <c r="R461" s="2">
        <v>363396</v>
      </c>
      <c r="S461">
        <f t="shared" si="14"/>
        <v>0</v>
      </c>
      <c r="T461">
        <f t="shared" si="14"/>
        <v>0</v>
      </c>
      <c r="U461">
        <f t="shared" si="15"/>
        <v>0</v>
      </c>
    </row>
    <row r="462" spans="1:21" x14ac:dyDescent="0.25">
      <c r="A462">
        <v>11384652</v>
      </c>
      <c r="B462">
        <v>740819</v>
      </c>
      <c r="C462">
        <v>1</v>
      </c>
      <c r="D462">
        <v>5967</v>
      </c>
      <c r="E462">
        <v>11479</v>
      </c>
      <c r="F462" t="s">
        <v>37</v>
      </c>
      <c r="G462" t="s">
        <v>1194</v>
      </c>
      <c r="R462" s="2">
        <v>138</v>
      </c>
      <c r="S462">
        <f t="shared" si="14"/>
        <v>0</v>
      </c>
      <c r="T462">
        <f t="shared" si="14"/>
        <v>0</v>
      </c>
      <c r="U462">
        <f t="shared" si="15"/>
        <v>0</v>
      </c>
    </row>
    <row r="463" spans="1:21" x14ac:dyDescent="0.25">
      <c r="A463">
        <v>20578236</v>
      </c>
      <c r="B463">
        <v>254980</v>
      </c>
      <c r="C463">
        <v>2</v>
      </c>
      <c r="D463">
        <v>269780</v>
      </c>
      <c r="E463">
        <v>16731</v>
      </c>
      <c r="F463" t="s">
        <v>16</v>
      </c>
      <c r="G463" t="s">
        <v>1215</v>
      </c>
      <c r="R463" s="2">
        <v>44214</v>
      </c>
      <c r="S463">
        <f t="shared" si="14"/>
        <v>0</v>
      </c>
      <c r="T463">
        <f t="shared" si="14"/>
        <v>0</v>
      </c>
      <c r="U463">
        <f t="shared" si="15"/>
        <v>0</v>
      </c>
    </row>
    <row r="464" spans="1:21" x14ac:dyDescent="0.25">
      <c r="A464">
        <v>21102695</v>
      </c>
      <c r="B464">
        <v>191277</v>
      </c>
      <c r="C464">
        <v>2</v>
      </c>
      <c r="D464">
        <v>165153</v>
      </c>
      <c r="E464">
        <v>11901</v>
      </c>
      <c r="F464" t="s">
        <v>147</v>
      </c>
      <c r="G464" t="s">
        <v>1195</v>
      </c>
      <c r="R464" s="2">
        <v>57324</v>
      </c>
      <c r="S464">
        <f t="shared" si="14"/>
        <v>0</v>
      </c>
      <c r="T464">
        <f t="shared" si="14"/>
        <v>0</v>
      </c>
      <c r="U464">
        <f t="shared" si="15"/>
        <v>0</v>
      </c>
    </row>
    <row r="465" spans="1:21" x14ac:dyDescent="0.25">
      <c r="A465">
        <v>18587444</v>
      </c>
      <c r="B465">
        <v>943062</v>
      </c>
      <c r="C465">
        <v>1</v>
      </c>
      <c r="D465">
        <v>290996</v>
      </c>
      <c r="E465">
        <v>18398</v>
      </c>
      <c r="F465" t="s">
        <v>73</v>
      </c>
      <c r="G465" t="s">
        <v>1228</v>
      </c>
      <c r="R465" s="2">
        <v>59461</v>
      </c>
      <c r="S465">
        <f t="shared" si="14"/>
        <v>0</v>
      </c>
      <c r="T465">
        <f t="shared" si="14"/>
        <v>0</v>
      </c>
      <c r="U465">
        <f t="shared" si="15"/>
        <v>0</v>
      </c>
    </row>
    <row r="466" spans="1:21" x14ac:dyDescent="0.25">
      <c r="A466">
        <v>14703539</v>
      </c>
      <c r="B466">
        <v>27197</v>
      </c>
      <c r="C466">
        <v>2</v>
      </c>
      <c r="D466">
        <v>266914</v>
      </c>
      <c r="E466">
        <v>14763</v>
      </c>
      <c r="F466" t="s">
        <v>148</v>
      </c>
      <c r="G466" t="s">
        <v>1205</v>
      </c>
      <c r="R466" s="2">
        <v>8709</v>
      </c>
      <c r="S466">
        <f t="shared" si="14"/>
        <v>0</v>
      </c>
      <c r="T466">
        <f t="shared" si="14"/>
        <v>0</v>
      </c>
      <c r="U466">
        <f t="shared" si="15"/>
        <v>0</v>
      </c>
    </row>
    <row r="467" spans="1:21" x14ac:dyDescent="0.25">
      <c r="A467">
        <v>25118607</v>
      </c>
      <c r="B467">
        <v>1754715</v>
      </c>
      <c r="C467">
        <v>1</v>
      </c>
      <c r="D467">
        <v>281196</v>
      </c>
      <c r="E467">
        <v>12841</v>
      </c>
      <c r="F467" t="s">
        <v>45</v>
      </c>
      <c r="G467" t="s">
        <v>1200</v>
      </c>
      <c r="R467" s="2">
        <v>27635</v>
      </c>
      <c r="S467">
        <f t="shared" si="14"/>
        <v>0</v>
      </c>
      <c r="T467">
        <f t="shared" si="14"/>
        <v>0</v>
      </c>
      <c r="U467">
        <f t="shared" si="15"/>
        <v>0</v>
      </c>
    </row>
    <row r="468" spans="1:21" x14ac:dyDescent="0.25">
      <c r="A468">
        <v>20458799</v>
      </c>
      <c r="B468">
        <v>622025</v>
      </c>
      <c r="C468">
        <v>1</v>
      </c>
      <c r="D468">
        <v>332377</v>
      </c>
      <c r="E468">
        <v>22212</v>
      </c>
      <c r="F468" t="s">
        <v>12</v>
      </c>
      <c r="G468" t="s">
        <v>1175</v>
      </c>
      <c r="R468" s="2">
        <v>190284</v>
      </c>
      <c r="S468">
        <f t="shared" si="14"/>
        <v>0</v>
      </c>
      <c r="T468">
        <f t="shared" si="14"/>
        <v>0</v>
      </c>
      <c r="U468">
        <f t="shared" si="15"/>
        <v>0</v>
      </c>
    </row>
    <row r="469" spans="1:21" x14ac:dyDescent="0.25">
      <c r="A469">
        <v>26584361</v>
      </c>
      <c r="B469">
        <v>1662869</v>
      </c>
      <c r="C469">
        <v>1</v>
      </c>
      <c r="D469">
        <v>142077</v>
      </c>
      <c r="E469">
        <v>19183</v>
      </c>
      <c r="F469" t="s">
        <v>149</v>
      </c>
      <c r="G469" t="s">
        <v>1169</v>
      </c>
      <c r="R469" s="2">
        <v>78099</v>
      </c>
      <c r="S469">
        <f t="shared" si="14"/>
        <v>0</v>
      </c>
      <c r="T469">
        <f t="shared" si="14"/>
        <v>0</v>
      </c>
      <c r="U469">
        <f t="shared" si="15"/>
        <v>0</v>
      </c>
    </row>
    <row r="470" spans="1:21" x14ac:dyDescent="0.25">
      <c r="A470">
        <v>22032608</v>
      </c>
      <c r="B470">
        <v>813189</v>
      </c>
      <c r="C470">
        <v>2</v>
      </c>
      <c r="D470">
        <v>319881</v>
      </c>
      <c r="E470">
        <v>25723</v>
      </c>
      <c r="F470" t="s">
        <v>11</v>
      </c>
      <c r="G470" t="s">
        <v>1234</v>
      </c>
      <c r="R470" s="2">
        <v>345180</v>
      </c>
      <c r="S470">
        <f t="shared" si="14"/>
        <v>0</v>
      </c>
      <c r="T470">
        <f t="shared" si="14"/>
        <v>0</v>
      </c>
      <c r="U470">
        <f t="shared" si="15"/>
        <v>0</v>
      </c>
    </row>
    <row r="471" spans="1:21" x14ac:dyDescent="0.25">
      <c r="A471">
        <v>10754399</v>
      </c>
      <c r="B471">
        <v>737362</v>
      </c>
      <c r="C471">
        <v>2</v>
      </c>
      <c r="D471">
        <v>285416</v>
      </c>
      <c r="E471">
        <v>17805</v>
      </c>
      <c r="F471" t="s">
        <v>150</v>
      </c>
      <c r="G471" t="s">
        <v>1224</v>
      </c>
      <c r="R471" s="2">
        <v>90099</v>
      </c>
      <c r="S471">
        <f t="shared" si="14"/>
        <v>0</v>
      </c>
      <c r="T471">
        <f t="shared" si="14"/>
        <v>0</v>
      </c>
      <c r="U471">
        <f t="shared" si="15"/>
        <v>0</v>
      </c>
    </row>
    <row r="472" spans="1:21" x14ac:dyDescent="0.25">
      <c r="A472">
        <v>20799150</v>
      </c>
      <c r="B472">
        <v>1626718</v>
      </c>
      <c r="C472">
        <v>2</v>
      </c>
      <c r="D472">
        <v>283280</v>
      </c>
      <c r="E472">
        <v>26246</v>
      </c>
      <c r="F472" t="s">
        <v>56</v>
      </c>
      <c r="G472" t="s">
        <v>1213</v>
      </c>
      <c r="R472" s="2">
        <v>472231</v>
      </c>
      <c r="S472">
        <f t="shared" si="14"/>
        <v>0</v>
      </c>
      <c r="T472">
        <f t="shared" si="14"/>
        <v>0</v>
      </c>
      <c r="U472">
        <f t="shared" si="15"/>
        <v>0</v>
      </c>
    </row>
    <row r="473" spans="1:21" x14ac:dyDescent="0.25">
      <c r="A473">
        <v>23764854</v>
      </c>
      <c r="B473">
        <v>1243682</v>
      </c>
      <c r="C473">
        <v>2</v>
      </c>
      <c r="D473">
        <v>7850</v>
      </c>
      <c r="E473">
        <v>3129</v>
      </c>
      <c r="F473" t="s">
        <v>151</v>
      </c>
      <c r="G473" t="s">
        <v>1157</v>
      </c>
      <c r="R473" s="2">
        <v>37459</v>
      </c>
      <c r="S473">
        <f t="shared" si="14"/>
        <v>0</v>
      </c>
      <c r="T473">
        <f t="shared" si="14"/>
        <v>0</v>
      </c>
      <c r="U473">
        <f t="shared" si="15"/>
        <v>0</v>
      </c>
    </row>
    <row r="474" spans="1:21" x14ac:dyDescent="0.25">
      <c r="A474">
        <v>20880138</v>
      </c>
      <c r="B474">
        <v>1099447</v>
      </c>
      <c r="C474">
        <v>1</v>
      </c>
      <c r="D474">
        <v>261580</v>
      </c>
      <c r="E474">
        <v>1278</v>
      </c>
      <c r="F474" t="s">
        <v>107</v>
      </c>
      <c r="G474" t="s">
        <v>1184</v>
      </c>
      <c r="R474" s="2">
        <v>4614</v>
      </c>
      <c r="S474">
        <f t="shared" si="14"/>
        <v>0</v>
      </c>
      <c r="T474">
        <f t="shared" si="14"/>
        <v>0</v>
      </c>
      <c r="U474">
        <f t="shared" si="15"/>
        <v>0</v>
      </c>
    </row>
    <row r="475" spans="1:21" x14ac:dyDescent="0.25">
      <c r="A475">
        <v>26272022</v>
      </c>
      <c r="B475">
        <v>1768882</v>
      </c>
      <c r="C475">
        <v>1</v>
      </c>
      <c r="D475">
        <v>152420</v>
      </c>
      <c r="E475">
        <v>12029</v>
      </c>
      <c r="F475" t="s">
        <v>20</v>
      </c>
      <c r="G475" t="s">
        <v>1195</v>
      </c>
      <c r="R475" s="2">
        <v>190050</v>
      </c>
      <c r="S475">
        <f t="shared" si="14"/>
        <v>0</v>
      </c>
      <c r="T475">
        <f t="shared" si="14"/>
        <v>0</v>
      </c>
      <c r="U475">
        <f t="shared" si="15"/>
        <v>0</v>
      </c>
    </row>
    <row r="476" spans="1:21" x14ac:dyDescent="0.25">
      <c r="A476">
        <v>21788935</v>
      </c>
      <c r="B476">
        <v>690107</v>
      </c>
      <c r="C476">
        <v>1</v>
      </c>
      <c r="D476">
        <v>459943</v>
      </c>
      <c r="E476">
        <v>382</v>
      </c>
      <c r="F476" t="s">
        <v>90</v>
      </c>
      <c r="G476" t="s">
        <v>1156</v>
      </c>
      <c r="R476" s="2">
        <v>190510</v>
      </c>
      <c r="S476">
        <f t="shared" si="14"/>
        <v>0</v>
      </c>
      <c r="T476">
        <f t="shared" si="14"/>
        <v>0</v>
      </c>
      <c r="U476">
        <f t="shared" si="15"/>
        <v>0</v>
      </c>
    </row>
    <row r="477" spans="1:21" x14ac:dyDescent="0.25">
      <c r="A477">
        <v>19264092</v>
      </c>
      <c r="B477">
        <v>1515799</v>
      </c>
      <c r="C477">
        <v>2</v>
      </c>
      <c r="D477">
        <v>277459</v>
      </c>
      <c r="E477">
        <v>21571</v>
      </c>
      <c r="F477" t="s">
        <v>152</v>
      </c>
      <c r="G477" t="s">
        <v>1168</v>
      </c>
      <c r="R477" s="2">
        <v>90387</v>
      </c>
      <c r="S477">
        <f t="shared" si="14"/>
        <v>0</v>
      </c>
      <c r="T477">
        <f t="shared" si="14"/>
        <v>0</v>
      </c>
      <c r="U477">
        <f t="shared" si="15"/>
        <v>0</v>
      </c>
    </row>
    <row r="478" spans="1:21" x14ac:dyDescent="0.25">
      <c r="A478">
        <v>16106403</v>
      </c>
      <c r="B478">
        <v>1312317</v>
      </c>
      <c r="C478">
        <v>2</v>
      </c>
      <c r="D478">
        <v>350630</v>
      </c>
      <c r="E478">
        <v>25114</v>
      </c>
      <c r="F478" t="s">
        <v>46</v>
      </c>
      <c r="G478" t="s">
        <v>1230</v>
      </c>
      <c r="R478" s="2">
        <v>49662</v>
      </c>
      <c r="S478">
        <f t="shared" si="14"/>
        <v>0</v>
      </c>
      <c r="T478">
        <f t="shared" si="14"/>
        <v>0</v>
      </c>
      <c r="U478">
        <f t="shared" si="15"/>
        <v>0</v>
      </c>
    </row>
    <row r="479" spans="1:21" x14ac:dyDescent="0.25">
      <c r="A479">
        <v>6214992</v>
      </c>
      <c r="B479">
        <v>656624</v>
      </c>
      <c r="C479">
        <v>2</v>
      </c>
      <c r="D479">
        <v>188210</v>
      </c>
      <c r="E479">
        <v>8438</v>
      </c>
      <c r="F479" t="s">
        <v>130</v>
      </c>
      <c r="G479" t="s">
        <v>1180</v>
      </c>
      <c r="R479" s="2">
        <v>190325</v>
      </c>
      <c r="S479">
        <f t="shared" si="14"/>
        <v>0</v>
      </c>
      <c r="T479">
        <f t="shared" si="14"/>
        <v>0</v>
      </c>
      <c r="U479">
        <f t="shared" si="15"/>
        <v>0</v>
      </c>
    </row>
    <row r="480" spans="1:21" x14ac:dyDescent="0.25">
      <c r="A480">
        <v>22817600</v>
      </c>
      <c r="B480">
        <v>1700585</v>
      </c>
      <c r="C480">
        <v>1</v>
      </c>
      <c r="D480">
        <v>286400</v>
      </c>
      <c r="E480">
        <v>18171</v>
      </c>
      <c r="F480" t="s">
        <v>79</v>
      </c>
      <c r="G480" t="s">
        <v>1226</v>
      </c>
      <c r="R480" s="2">
        <v>36388</v>
      </c>
      <c r="S480">
        <f t="shared" si="14"/>
        <v>0</v>
      </c>
      <c r="T480">
        <f t="shared" si="14"/>
        <v>0</v>
      </c>
      <c r="U480">
        <f t="shared" si="15"/>
        <v>0</v>
      </c>
    </row>
    <row r="481" spans="1:21" x14ac:dyDescent="0.25">
      <c r="A481">
        <v>20478657</v>
      </c>
      <c r="B481">
        <v>245648</v>
      </c>
      <c r="C481">
        <v>1</v>
      </c>
      <c r="D481">
        <v>390206</v>
      </c>
      <c r="E481">
        <v>89983</v>
      </c>
      <c r="F481" t="s">
        <v>153</v>
      </c>
      <c r="G481" t="s">
        <v>1191</v>
      </c>
      <c r="R481" s="2">
        <v>55011</v>
      </c>
      <c r="S481">
        <f t="shared" si="14"/>
        <v>0</v>
      </c>
      <c r="T481">
        <f t="shared" si="14"/>
        <v>0</v>
      </c>
      <c r="U481">
        <f t="shared" si="15"/>
        <v>0</v>
      </c>
    </row>
    <row r="482" spans="1:21" x14ac:dyDescent="0.25">
      <c r="A482">
        <v>13877872</v>
      </c>
      <c r="B482">
        <v>619011</v>
      </c>
      <c r="C482">
        <v>1</v>
      </c>
      <c r="D482">
        <v>163913</v>
      </c>
      <c r="E482">
        <v>18398</v>
      </c>
      <c r="F482" t="s">
        <v>73</v>
      </c>
      <c r="G482" t="s">
        <v>1228</v>
      </c>
      <c r="R482" s="2">
        <v>11480</v>
      </c>
      <c r="S482">
        <f t="shared" si="14"/>
        <v>0</v>
      </c>
      <c r="T482">
        <f t="shared" si="14"/>
        <v>0</v>
      </c>
      <c r="U482">
        <f t="shared" si="15"/>
        <v>0</v>
      </c>
    </row>
    <row r="483" spans="1:21" x14ac:dyDescent="0.25">
      <c r="A483">
        <v>10966478</v>
      </c>
      <c r="B483">
        <v>714250</v>
      </c>
      <c r="C483">
        <v>2</v>
      </c>
      <c r="D483">
        <v>210129</v>
      </c>
      <c r="E483">
        <v>1330</v>
      </c>
      <c r="F483" t="s">
        <v>58</v>
      </c>
      <c r="G483" t="s">
        <v>1185</v>
      </c>
      <c r="R483" s="2">
        <v>65586</v>
      </c>
      <c r="S483">
        <f t="shared" si="14"/>
        <v>1</v>
      </c>
      <c r="T483">
        <f t="shared" si="14"/>
        <v>0</v>
      </c>
      <c r="U483">
        <f t="shared" si="15"/>
        <v>1</v>
      </c>
    </row>
    <row r="484" spans="1:21" x14ac:dyDescent="0.25">
      <c r="A484">
        <v>10472761</v>
      </c>
      <c r="B484">
        <v>221620</v>
      </c>
      <c r="C484">
        <v>2</v>
      </c>
      <c r="D484">
        <v>475451</v>
      </c>
      <c r="E484">
        <v>12841</v>
      </c>
      <c r="F484" t="s">
        <v>45</v>
      </c>
      <c r="G484" t="s">
        <v>1200</v>
      </c>
      <c r="R484" s="2">
        <v>29908</v>
      </c>
      <c r="S484">
        <f t="shared" si="14"/>
        <v>0</v>
      </c>
      <c r="T484">
        <f t="shared" si="14"/>
        <v>0</v>
      </c>
      <c r="U484">
        <f t="shared" si="15"/>
        <v>0</v>
      </c>
    </row>
    <row r="485" spans="1:21" x14ac:dyDescent="0.25">
      <c r="A485">
        <v>20095428</v>
      </c>
      <c r="B485">
        <v>96494</v>
      </c>
      <c r="C485">
        <v>1</v>
      </c>
      <c r="D485">
        <v>281187</v>
      </c>
      <c r="E485">
        <v>12841</v>
      </c>
      <c r="F485" t="s">
        <v>45</v>
      </c>
      <c r="G485" t="s">
        <v>1200</v>
      </c>
      <c r="R485" s="2">
        <v>57809</v>
      </c>
      <c r="S485">
        <f t="shared" si="14"/>
        <v>0</v>
      </c>
      <c r="T485">
        <f t="shared" si="14"/>
        <v>0</v>
      </c>
      <c r="U485">
        <f t="shared" si="15"/>
        <v>0</v>
      </c>
    </row>
    <row r="486" spans="1:21" x14ac:dyDescent="0.25">
      <c r="A486">
        <v>6236250</v>
      </c>
      <c r="B486">
        <v>25383</v>
      </c>
      <c r="C486">
        <v>1</v>
      </c>
      <c r="D486">
        <v>6720</v>
      </c>
      <c r="E486">
        <v>8224</v>
      </c>
      <c r="F486" t="s">
        <v>109</v>
      </c>
      <c r="G486" t="s">
        <v>1180</v>
      </c>
      <c r="R486" s="2">
        <v>31908</v>
      </c>
      <c r="S486">
        <f t="shared" si="14"/>
        <v>0</v>
      </c>
      <c r="T486">
        <f t="shared" si="14"/>
        <v>0</v>
      </c>
      <c r="U486">
        <f t="shared" si="15"/>
        <v>0</v>
      </c>
    </row>
    <row r="487" spans="1:21" x14ac:dyDescent="0.25">
      <c r="A487">
        <v>9843865</v>
      </c>
      <c r="B487">
        <v>334907</v>
      </c>
      <c r="C487">
        <v>2</v>
      </c>
      <c r="D487">
        <v>280718</v>
      </c>
      <c r="E487">
        <v>12315</v>
      </c>
      <c r="F487" t="s">
        <v>99</v>
      </c>
      <c r="G487" t="s">
        <v>1200</v>
      </c>
      <c r="R487" s="2">
        <v>26491</v>
      </c>
      <c r="S487">
        <f t="shared" si="14"/>
        <v>0</v>
      </c>
      <c r="T487">
        <f t="shared" si="14"/>
        <v>0</v>
      </c>
      <c r="U487">
        <f t="shared" si="15"/>
        <v>0</v>
      </c>
    </row>
    <row r="488" spans="1:21" x14ac:dyDescent="0.25">
      <c r="A488">
        <v>9920526</v>
      </c>
      <c r="B488">
        <v>56480</v>
      </c>
      <c r="C488">
        <v>2</v>
      </c>
      <c r="D488">
        <v>187973</v>
      </c>
      <c r="E488">
        <v>8427</v>
      </c>
      <c r="F488" t="s">
        <v>47</v>
      </c>
      <c r="G488" t="s">
        <v>1180</v>
      </c>
      <c r="R488" s="2">
        <v>117070</v>
      </c>
      <c r="S488">
        <f t="shared" si="14"/>
        <v>2</v>
      </c>
      <c r="T488">
        <f t="shared" si="14"/>
        <v>1</v>
      </c>
      <c r="U488">
        <f t="shared" si="15"/>
        <v>3</v>
      </c>
    </row>
    <row r="489" spans="1:21" x14ac:dyDescent="0.25">
      <c r="A489">
        <v>20091284</v>
      </c>
      <c r="B489">
        <v>397228</v>
      </c>
      <c r="C489">
        <v>2</v>
      </c>
      <c r="D489">
        <v>294016</v>
      </c>
      <c r="E489">
        <v>20661</v>
      </c>
      <c r="F489" t="s">
        <v>25</v>
      </c>
      <c r="G489" t="s">
        <v>1160</v>
      </c>
      <c r="R489" s="2">
        <v>54975</v>
      </c>
      <c r="S489">
        <f t="shared" si="14"/>
        <v>0</v>
      </c>
      <c r="T489">
        <f t="shared" si="14"/>
        <v>0</v>
      </c>
      <c r="U489">
        <f t="shared" si="15"/>
        <v>0</v>
      </c>
    </row>
    <row r="490" spans="1:21" x14ac:dyDescent="0.25">
      <c r="A490">
        <v>10793948</v>
      </c>
      <c r="B490">
        <v>839700</v>
      </c>
      <c r="C490">
        <v>1</v>
      </c>
      <c r="D490">
        <v>19826</v>
      </c>
      <c r="E490">
        <v>12843</v>
      </c>
      <c r="F490" t="s">
        <v>154</v>
      </c>
      <c r="G490" t="s">
        <v>1200</v>
      </c>
      <c r="R490" s="2">
        <v>190015</v>
      </c>
      <c r="S490">
        <f t="shared" si="14"/>
        <v>0</v>
      </c>
      <c r="T490">
        <f t="shared" si="14"/>
        <v>0</v>
      </c>
      <c r="U490">
        <f t="shared" si="15"/>
        <v>0</v>
      </c>
    </row>
    <row r="491" spans="1:21" x14ac:dyDescent="0.25">
      <c r="A491">
        <v>26545537</v>
      </c>
      <c r="B491">
        <v>686894</v>
      </c>
      <c r="C491">
        <v>2</v>
      </c>
      <c r="D491">
        <v>260664</v>
      </c>
      <c r="E491">
        <v>2791</v>
      </c>
      <c r="F491" t="s">
        <v>87</v>
      </c>
      <c r="G491" t="s">
        <v>1229</v>
      </c>
      <c r="R491" s="2">
        <v>190169</v>
      </c>
      <c r="S491">
        <f t="shared" si="14"/>
        <v>24</v>
      </c>
      <c r="T491">
        <f t="shared" si="14"/>
        <v>0</v>
      </c>
      <c r="U491">
        <f t="shared" si="15"/>
        <v>24</v>
      </c>
    </row>
    <row r="492" spans="1:21" x14ac:dyDescent="0.25">
      <c r="A492">
        <v>9972279</v>
      </c>
      <c r="B492">
        <v>369086</v>
      </c>
      <c r="C492">
        <v>2</v>
      </c>
      <c r="D492">
        <v>259925</v>
      </c>
      <c r="E492">
        <v>2792</v>
      </c>
      <c r="F492" t="s">
        <v>113</v>
      </c>
      <c r="G492" t="s">
        <v>1229</v>
      </c>
      <c r="R492" s="2">
        <v>98430</v>
      </c>
      <c r="S492">
        <f t="shared" si="14"/>
        <v>0</v>
      </c>
      <c r="T492">
        <f t="shared" si="14"/>
        <v>0</v>
      </c>
      <c r="U492">
        <f t="shared" si="15"/>
        <v>0</v>
      </c>
    </row>
    <row r="493" spans="1:21" x14ac:dyDescent="0.25">
      <c r="A493">
        <v>20330182</v>
      </c>
      <c r="B493">
        <v>820614</v>
      </c>
      <c r="C493">
        <v>1</v>
      </c>
      <c r="D493">
        <v>292234</v>
      </c>
      <c r="E493">
        <v>18596</v>
      </c>
      <c r="F493" t="s">
        <v>155</v>
      </c>
      <c r="G493" t="s">
        <v>1228</v>
      </c>
      <c r="R493" s="2">
        <v>31090</v>
      </c>
      <c r="S493">
        <f t="shared" si="14"/>
        <v>0</v>
      </c>
      <c r="T493">
        <f t="shared" si="14"/>
        <v>0</v>
      </c>
      <c r="U493">
        <f t="shared" si="15"/>
        <v>0</v>
      </c>
    </row>
    <row r="494" spans="1:21" x14ac:dyDescent="0.25">
      <c r="A494">
        <v>6256901</v>
      </c>
      <c r="B494">
        <v>46254</v>
      </c>
      <c r="C494">
        <v>1</v>
      </c>
      <c r="D494">
        <v>286393</v>
      </c>
      <c r="E494">
        <v>18171</v>
      </c>
      <c r="F494" t="s">
        <v>79</v>
      </c>
      <c r="G494" t="s">
        <v>1226</v>
      </c>
      <c r="R494" s="2">
        <v>63419</v>
      </c>
      <c r="S494">
        <f t="shared" si="14"/>
        <v>0</v>
      </c>
      <c r="T494">
        <f t="shared" si="14"/>
        <v>0</v>
      </c>
      <c r="U494">
        <f t="shared" si="15"/>
        <v>0</v>
      </c>
    </row>
    <row r="495" spans="1:21" x14ac:dyDescent="0.25">
      <c r="A495">
        <v>26577593</v>
      </c>
      <c r="B495">
        <v>1835965</v>
      </c>
      <c r="C495">
        <v>2</v>
      </c>
      <c r="D495">
        <v>269805</v>
      </c>
      <c r="E495">
        <v>23435</v>
      </c>
      <c r="F495" t="s">
        <v>22</v>
      </c>
      <c r="G495" t="s">
        <v>1221</v>
      </c>
      <c r="R495" s="2">
        <v>309527</v>
      </c>
      <c r="S495">
        <f t="shared" si="14"/>
        <v>0</v>
      </c>
      <c r="T495">
        <f t="shared" si="14"/>
        <v>0</v>
      </c>
      <c r="U495">
        <f t="shared" si="15"/>
        <v>0</v>
      </c>
    </row>
    <row r="496" spans="1:21" x14ac:dyDescent="0.25">
      <c r="A496">
        <v>20095440</v>
      </c>
      <c r="B496">
        <v>96494</v>
      </c>
      <c r="C496">
        <v>1</v>
      </c>
      <c r="D496">
        <v>281187</v>
      </c>
      <c r="E496">
        <v>12841</v>
      </c>
      <c r="F496" t="s">
        <v>45</v>
      </c>
      <c r="G496" t="s">
        <v>1200</v>
      </c>
      <c r="R496" s="2">
        <v>631110</v>
      </c>
      <c r="S496">
        <f t="shared" si="14"/>
        <v>0</v>
      </c>
      <c r="T496">
        <f t="shared" si="14"/>
        <v>0</v>
      </c>
      <c r="U496">
        <f t="shared" si="15"/>
        <v>0</v>
      </c>
    </row>
    <row r="497" spans="1:21" x14ac:dyDescent="0.25">
      <c r="A497">
        <v>16107014</v>
      </c>
      <c r="B497">
        <v>1312317</v>
      </c>
      <c r="C497">
        <v>2</v>
      </c>
      <c r="D497">
        <v>350630</v>
      </c>
      <c r="E497">
        <v>25114</v>
      </c>
      <c r="F497" t="s">
        <v>46</v>
      </c>
      <c r="G497" t="s">
        <v>1230</v>
      </c>
      <c r="R497" s="2">
        <v>670631</v>
      </c>
      <c r="S497">
        <f t="shared" si="14"/>
        <v>0</v>
      </c>
      <c r="T497">
        <f t="shared" si="14"/>
        <v>0</v>
      </c>
      <c r="U497">
        <f t="shared" si="15"/>
        <v>0</v>
      </c>
    </row>
    <row r="498" spans="1:21" x14ac:dyDescent="0.25">
      <c r="A498">
        <v>6236271</v>
      </c>
      <c r="B498">
        <v>25383</v>
      </c>
      <c r="C498">
        <v>1</v>
      </c>
      <c r="D498">
        <v>6720</v>
      </c>
      <c r="E498">
        <v>8224</v>
      </c>
      <c r="F498" t="s">
        <v>109</v>
      </c>
      <c r="G498" t="s">
        <v>1180</v>
      </c>
      <c r="R498" s="2">
        <v>671706</v>
      </c>
      <c r="S498">
        <f t="shared" si="14"/>
        <v>0</v>
      </c>
      <c r="T498">
        <f t="shared" si="14"/>
        <v>0</v>
      </c>
      <c r="U498">
        <f t="shared" si="15"/>
        <v>0</v>
      </c>
    </row>
    <row r="499" spans="1:21" x14ac:dyDescent="0.25">
      <c r="A499">
        <v>16108009</v>
      </c>
      <c r="B499">
        <v>1312317</v>
      </c>
      <c r="C499">
        <v>2</v>
      </c>
      <c r="D499">
        <v>350630</v>
      </c>
      <c r="E499">
        <v>25114</v>
      </c>
      <c r="F499" t="s">
        <v>46</v>
      </c>
      <c r="G499" t="s">
        <v>1230</v>
      </c>
      <c r="R499" s="2">
        <v>55397</v>
      </c>
      <c r="S499">
        <f t="shared" si="14"/>
        <v>0</v>
      </c>
      <c r="T499">
        <f t="shared" si="14"/>
        <v>0</v>
      </c>
      <c r="U499">
        <f t="shared" si="15"/>
        <v>0</v>
      </c>
    </row>
    <row r="500" spans="1:21" x14ac:dyDescent="0.25">
      <c r="A500">
        <v>26573077</v>
      </c>
      <c r="B500">
        <v>1832521</v>
      </c>
      <c r="C500">
        <v>2</v>
      </c>
      <c r="D500">
        <v>601262</v>
      </c>
      <c r="E500">
        <v>21103</v>
      </c>
      <c r="F500" t="s">
        <v>156</v>
      </c>
      <c r="G500" t="s">
        <v>1168</v>
      </c>
      <c r="R500" s="2">
        <v>9814</v>
      </c>
      <c r="S500">
        <f t="shared" si="14"/>
        <v>0</v>
      </c>
      <c r="T500">
        <f t="shared" si="14"/>
        <v>0</v>
      </c>
      <c r="U500">
        <f t="shared" si="15"/>
        <v>0</v>
      </c>
    </row>
    <row r="501" spans="1:21" x14ac:dyDescent="0.25">
      <c r="A501">
        <v>9773246</v>
      </c>
      <c r="B501">
        <v>112947</v>
      </c>
      <c r="C501">
        <v>2</v>
      </c>
      <c r="D501">
        <v>188035</v>
      </c>
      <c r="E501">
        <v>8433</v>
      </c>
      <c r="F501" t="s">
        <v>157</v>
      </c>
      <c r="G501" t="s">
        <v>1180</v>
      </c>
      <c r="R501" s="2">
        <v>158555</v>
      </c>
      <c r="S501">
        <f t="shared" si="14"/>
        <v>0</v>
      </c>
      <c r="T501">
        <f t="shared" si="14"/>
        <v>0</v>
      </c>
      <c r="U501">
        <f t="shared" si="15"/>
        <v>0</v>
      </c>
    </row>
    <row r="502" spans="1:21" x14ac:dyDescent="0.25">
      <c r="A502">
        <v>9913848</v>
      </c>
      <c r="B502">
        <v>1018103</v>
      </c>
      <c r="C502">
        <v>1</v>
      </c>
      <c r="D502">
        <v>296446</v>
      </c>
      <c r="E502">
        <v>19372</v>
      </c>
      <c r="F502" t="s">
        <v>21</v>
      </c>
      <c r="G502" t="s">
        <v>1169</v>
      </c>
      <c r="R502" s="2">
        <v>154305</v>
      </c>
      <c r="S502">
        <f t="shared" si="14"/>
        <v>0</v>
      </c>
      <c r="T502">
        <f t="shared" si="14"/>
        <v>0</v>
      </c>
      <c r="U502">
        <f t="shared" si="15"/>
        <v>0</v>
      </c>
    </row>
    <row r="503" spans="1:21" x14ac:dyDescent="0.25">
      <c r="A503">
        <v>9920447</v>
      </c>
      <c r="B503">
        <v>56480</v>
      </c>
      <c r="C503">
        <v>1</v>
      </c>
      <c r="D503">
        <v>187973</v>
      </c>
      <c r="E503">
        <v>8427</v>
      </c>
      <c r="F503" t="s">
        <v>47</v>
      </c>
      <c r="G503" t="s">
        <v>1180</v>
      </c>
      <c r="R503" s="2">
        <v>12272</v>
      </c>
      <c r="S503">
        <f t="shared" si="14"/>
        <v>0</v>
      </c>
      <c r="T503">
        <f t="shared" si="14"/>
        <v>0</v>
      </c>
      <c r="U503">
        <f t="shared" si="15"/>
        <v>0</v>
      </c>
    </row>
    <row r="504" spans="1:21" x14ac:dyDescent="0.25">
      <c r="A504">
        <v>21844762</v>
      </c>
      <c r="B504">
        <v>1605393</v>
      </c>
      <c r="C504">
        <v>1</v>
      </c>
      <c r="D504">
        <v>289142</v>
      </c>
      <c r="E504">
        <v>17771</v>
      </c>
      <c r="F504" t="s">
        <v>51</v>
      </c>
      <c r="G504" t="s">
        <v>1224</v>
      </c>
      <c r="R504" s="2">
        <v>55097</v>
      </c>
      <c r="S504">
        <f t="shared" si="14"/>
        <v>0</v>
      </c>
      <c r="T504">
        <f t="shared" si="14"/>
        <v>0</v>
      </c>
      <c r="U504">
        <f t="shared" si="15"/>
        <v>0</v>
      </c>
    </row>
    <row r="505" spans="1:21" x14ac:dyDescent="0.25">
      <c r="A505">
        <v>23319910</v>
      </c>
      <c r="B505">
        <v>989615</v>
      </c>
      <c r="C505">
        <v>1</v>
      </c>
      <c r="D505">
        <v>439618</v>
      </c>
      <c r="E505">
        <v>4314</v>
      </c>
      <c r="F505" t="s">
        <v>101</v>
      </c>
      <c r="G505" t="s">
        <v>1162</v>
      </c>
      <c r="R505" s="2">
        <v>189861</v>
      </c>
      <c r="S505">
        <f t="shared" si="14"/>
        <v>0</v>
      </c>
      <c r="T505">
        <f t="shared" si="14"/>
        <v>0</v>
      </c>
      <c r="U505">
        <f t="shared" si="15"/>
        <v>0</v>
      </c>
    </row>
    <row r="506" spans="1:21" x14ac:dyDescent="0.25">
      <c r="A506">
        <v>20117470</v>
      </c>
      <c r="B506">
        <v>409419</v>
      </c>
      <c r="C506">
        <v>1</v>
      </c>
      <c r="D506">
        <v>178284</v>
      </c>
      <c r="E506">
        <v>17067</v>
      </c>
      <c r="F506" t="s">
        <v>158</v>
      </c>
      <c r="G506" t="s">
        <v>1156</v>
      </c>
      <c r="R506" s="2">
        <v>75711</v>
      </c>
      <c r="S506">
        <f t="shared" si="14"/>
        <v>0</v>
      </c>
      <c r="T506">
        <f t="shared" si="14"/>
        <v>0</v>
      </c>
      <c r="U506">
        <f t="shared" si="15"/>
        <v>0</v>
      </c>
    </row>
    <row r="507" spans="1:21" x14ac:dyDescent="0.25">
      <c r="A507">
        <v>24581039</v>
      </c>
      <c r="B507">
        <v>1768449</v>
      </c>
      <c r="C507">
        <v>1</v>
      </c>
      <c r="D507">
        <v>4524</v>
      </c>
      <c r="E507">
        <v>11479</v>
      </c>
      <c r="F507" t="s">
        <v>37</v>
      </c>
      <c r="G507" t="s">
        <v>1194</v>
      </c>
      <c r="R507" s="2">
        <v>189807</v>
      </c>
      <c r="S507">
        <f t="shared" si="14"/>
        <v>0</v>
      </c>
      <c r="T507">
        <f t="shared" si="14"/>
        <v>0</v>
      </c>
      <c r="U507">
        <f t="shared" si="15"/>
        <v>0</v>
      </c>
    </row>
    <row r="508" spans="1:21" x14ac:dyDescent="0.25">
      <c r="A508">
        <v>6236260</v>
      </c>
      <c r="B508">
        <v>25383</v>
      </c>
      <c r="C508">
        <v>1</v>
      </c>
      <c r="D508">
        <v>6720</v>
      </c>
      <c r="E508">
        <v>8224</v>
      </c>
      <c r="F508" t="s">
        <v>109</v>
      </c>
      <c r="G508" t="s">
        <v>1180</v>
      </c>
      <c r="R508" s="2">
        <v>190044</v>
      </c>
      <c r="S508">
        <f t="shared" si="14"/>
        <v>0</v>
      </c>
      <c r="T508">
        <f t="shared" si="14"/>
        <v>0</v>
      </c>
      <c r="U508">
        <f t="shared" si="15"/>
        <v>0</v>
      </c>
    </row>
    <row r="509" spans="1:21" x14ac:dyDescent="0.25">
      <c r="A509">
        <v>11556416</v>
      </c>
      <c r="B509">
        <v>397410</v>
      </c>
      <c r="C509">
        <v>2</v>
      </c>
      <c r="D509">
        <v>377344</v>
      </c>
      <c r="E509">
        <v>16761</v>
      </c>
      <c r="F509" t="s">
        <v>119</v>
      </c>
      <c r="G509" t="s">
        <v>1215</v>
      </c>
      <c r="R509" s="2">
        <v>128039</v>
      </c>
      <c r="S509">
        <f t="shared" si="14"/>
        <v>0</v>
      </c>
      <c r="T509">
        <f t="shared" si="14"/>
        <v>0</v>
      </c>
      <c r="U509">
        <f t="shared" si="15"/>
        <v>0</v>
      </c>
    </row>
    <row r="510" spans="1:21" x14ac:dyDescent="0.25">
      <c r="A510">
        <v>23181129</v>
      </c>
      <c r="B510">
        <v>397410</v>
      </c>
      <c r="C510">
        <v>2</v>
      </c>
      <c r="D510">
        <v>377344</v>
      </c>
      <c r="E510">
        <v>16761</v>
      </c>
      <c r="F510" t="s">
        <v>119</v>
      </c>
      <c r="G510" t="s">
        <v>1215</v>
      </c>
      <c r="R510" s="2">
        <v>9613</v>
      </c>
      <c r="S510">
        <f t="shared" si="14"/>
        <v>0</v>
      </c>
      <c r="T510">
        <f t="shared" si="14"/>
        <v>0</v>
      </c>
      <c r="U510">
        <f t="shared" si="15"/>
        <v>0</v>
      </c>
    </row>
    <row r="511" spans="1:21" x14ac:dyDescent="0.25">
      <c r="A511">
        <v>23141808</v>
      </c>
      <c r="B511">
        <v>1713371</v>
      </c>
      <c r="C511">
        <v>2</v>
      </c>
      <c r="D511">
        <v>60658</v>
      </c>
      <c r="E511">
        <v>17816</v>
      </c>
      <c r="F511" t="s">
        <v>159</v>
      </c>
      <c r="G511" t="s">
        <v>1224</v>
      </c>
      <c r="R511" s="2">
        <v>135974</v>
      </c>
      <c r="S511">
        <f t="shared" si="14"/>
        <v>0</v>
      </c>
      <c r="T511">
        <f t="shared" si="14"/>
        <v>0</v>
      </c>
      <c r="U511">
        <f t="shared" si="15"/>
        <v>0</v>
      </c>
    </row>
    <row r="512" spans="1:21" x14ac:dyDescent="0.25">
      <c r="A512">
        <v>19441897</v>
      </c>
      <c r="B512">
        <v>1605393</v>
      </c>
      <c r="C512">
        <v>2</v>
      </c>
      <c r="D512">
        <v>289142</v>
      </c>
      <c r="E512">
        <v>17771</v>
      </c>
      <c r="F512" t="s">
        <v>51</v>
      </c>
      <c r="G512" t="s">
        <v>1224</v>
      </c>
      <c r="R512" s="2">
        <v>81732</v>
      </c>
      <c r="S512">
        <f t="shared" si="14"/>
        <v>0</v>
      </c>
      <c r="T512">
        <f t="shared" si="14"/>
        <v>0</v>
      </c>
      <c r="U512">
        <f t="shared" si="15"/>
        <v>0</v>
      </c>
    </row>
    <row r="513" spans="1:21" x14ac:dyDescent="0.25">
      <c r="A513">
        <v>21668517</v>
      </c>
      <c r="B513">
        <v>529913</v>
      </c>
      <c r="C513">
        <v>1</v>
      </c>
      <c r="D513">
        <v>104885</v>
      </c>
      <c r="E513">
        <v>8293</v>
      </c>
      <c r="F513" t="s">
        <v>57</v>
      </c>
      <c r="G513" t="s">
        <v>1180</v>
      </c>
      <c r="R513" s="2">
        <v>78773</v>
      </c>
      <c r="S513">
        <f t="shared" si="14"/>
        <v>0</v>
      </c>
      <c r="T513">
        <f t="shared" si="14"/>
        <v>0</v>
      </c>
      <c r="U513">
        <f t="shared" si="15"/>
        <v>0</v>
      </c>
    </row>
    <row r="514" spans="1:21" x14ac:dyDescent="0.25">
      <c r="A514">
        <v>16097872</v>
      </c>
      <c r="B514">
        <v>1312317</v>
      </c>
      <c r="C514">
        <v>1</v>
      </c>
      <c r="D514">
        <v>350630</v>
      </c>
      <c r="E514">
        <v>25114</v>
      </c>
      <c r="F514" t="s">
        <v>46</v>
      </c>
      <c r="G514" t="s">
        <v>1230</v>
      </c>
      <c r="R514" s="2">
        <v>101813</v>
      </c>
      <c r="S514">
        <f t="shared" si="14"/>
        <v>0</v>
      </c>
      <c r="T514">
        <f t="shared" si="14"/>
        <v>0</v>
      </c>
      <c r="U514">
        <f t="shared" si="15"/>
        <v>0</v>
      </c>
    </row>
    <row r="515" spans="1:21" x14ac:dyDescent="0.25">
      <c r="A515">
        <v>16106761</v>
      </c>
      <c r="B515">
        <v>1312317</v>
      </c>
      <c r="C515">
        <v>1</v>
      </c>
      <c r="D515">
        <v>350630</v>
      </c>
      <c r="E515">
        <v>25114</v>
      </c>
      <c r="F515" t="s">
        <v>46</v>
      </c>
      <c r="G515" t="s">
        <v>1230</v>
      </c>
      <c r="R515" s="2">
        <v>4633</v>
      </c>
      <c r="S515">
        <f t="shared" si="14"/>
        <v>0</v>
      </c>
      <c r="T515">
        <f t="shared" si="14"/>
        <v>0</v>
      </c>
      <c r="U515">
        <f t="shared" si="15"/>
        <v>0</v>
      </c>
    </row>
    <row r="516" spans="1:21" x14ac:dyDescent="0.25">
      <c r="A516">
        <v>24554112</v>
      </c>
      <c r="B516">
        <v>832204</v>
      </c>
      <c r="C516">
        <v>1</v>
      </c>
      <c r="D516">
        <v>279867</v>
      </c>
      <c r="E516">
        <v>10934</v>
      </c>
      <c r="F516" t="s">
        <v>160</v>
      </c>
      <c r="G516" t="s">
        <v>1176</v>
      </c>
      <c r="R516" s="2">
        <v>190264</v>
      </c>
      <c r="S516">
        <f t="shared" ref="S516:T579" si="16">COUNTIFS($D:$D,$R516,$C:$C,S$1)</f>
        <v>0</v>
      </c>
      <c r="T516">
        <f t="shared" si="16"/>
        <v>0</v>
      </c>
      <c r="U516">
        <f t="shared" ref="U516:U579" si="17">SUM(S516:T516)</f>
        <v>0</v>
      </c>
    </row>
    <row r="517" spans="1:21" x14ac:dyDescent="0.25">
      <c r="A517">
        <v>9917220</v>
      </c>
      <c r="B517">
        <v>93701</v>
      </c>
      <c r="C517">
        <v>2</v>
      </c>
      <c r="D517">
        <v>187764</v>
      </c>
      <c r="E517">
        <v>8428</v>
      </c>
      <c r="F517" t="s">
        <v>100</v>
      </c>
      <c r="G517" t="s">
        <v>1180</v>
      </c>
      <c r="R517" s="2">
        <v>317133</v>
      </c>
      <c r="S517">
        <f t="shared" si="16"/>
        <v>0</v>
      </c>
      <c r="T517">
        <f t="shared" si="16"/>
        <v>0</v>
      </c>
      <c r="U517">
        <f t="shared" si="17"/>
        <v>0</v>
      </c>
    </row>
    <row r="518" spans="1:21" x14ac:dyDescent="0.25">
      <c r="A518">
        <v>6802733</v>
      </c>
      <c r="B518">
        <v>842235</v>
      </c>
      <c r="C518">
        <v>1</v>
      </c>
      <c r="D518">
        <v>306746</v>
      </c>
      <c r="E518">
        <v>11901</v>
      </c>
      <c r="F518" t="s">
        <v>147</v>
      </c>
      <c r="G518" t="s">
        <v>1195</v>
      </c>
      <c r="R518" s="2">
        <v>34932</v>
      </c>
      <c r="S518">
        <f t="shared" si="16"/>
        <v>0</v>
      </c>
      <c r="T518">
        <f t="shared" si="16"/>
        <v>0</v>
      </c>
      <c r="U518">
        <f t="shared" si="17"/>
        <v>0</v>
      </c>
    </row>
    <row r="519" spans="1:21" x14ac:dyDescent="0.25">
      <c r="A519">
        <v>9910160</v>
      </c>
      <c r="B519">
        <v>29532</v>
      </c>
      <c r="C519">
        <v>1</v>
      </c>
      <c r="D519">
        <v>272717</v>
      </c>
      <c r="E519">
        <v>24045</v>
      </c>
      <c r="F519" t="s">
        <v>72</v>
      </c>
      <c r="G519" t="s">
        <v>1221</v>
      </c>
      <c r="R519" s="2">
        <v>189982</v>
      </c>
      <c r="S519">
        <f t="shared" si="16"/>
        <v>0</v>
      </c>
      <c r="T519">
        <f t="shared" si="16"/>
        <v>0</v>
      </c>
      <c r="U519">
        <f t="shared" si="17"/>
        <v>0</v>
      </c>
    </row>
    <row r="520" spans="1:21" x14ac:dyDescent="0.25">
      <c r="A520">
        <v>12885193</v>
      </c>
      <c r="B520">
        <v>397410</v>
      </c>
      <c r="C520">
        <v>1</v>
      </c>
      <c r="D520">
        <v>377344</v>
      </c>
      <c r="E520">
        <v>16761</v>
      </c>
      <c r="F520" t="s">
        <v>119</v>
      </c>
      <c r="G520" t="s">
        <v>1215</v>
      </c>
      <c r="R520" s="2">
        <v>60135</v>
      </c>
      <c r="S520">
        <f t="shared" si="16"/>
        <v>0</v>
      </c>
      <c r="T520">
        <f t="shared" si="16"/>
        <v>0</v>
      </c>
      <c r="U520">
        <f t="shared" si="17"/>
        <v>0</v>
      </c>
    </row>
    <row r="521" spans="1:21" x14ac:dyDescent="0.25">
      <c r="A521">
        <v>12371329</v>
      </c>
      <c r="B521">
        <v>106285</v>
      </c>
      <c r="C521">
        <v>2</v>
      </c>
      <c r="D521">
        <v>280817</v>
      </c>
      <c r="E521">
        <v>12370</v>
      </c>
      <c r="F521" t="s">
        <v>96</v>
      </c>
      <c r="G521" t="s">
        <v>1200</v>
      </c>
      <c r="R521" s="2">
        <v>59402</v>
      </c>
      <c r="S521">
        <f t="shared" si="16"/>
        <v>0</v>
      </c>
      <c r="T521">
        <f t="shared" si="16"/>
        <v>0</v>
      </c>
      <c r="U521">
        <f t="shared" si="17"/>
        <v>0</v>
      </c>
    </row>
    <row r="522" spans="1:21" x14ac:dyDescent="0.25">
      <c r="A522">
        <v>26513680</v>
      </c>
      <c r="B522">
        <v>1833219</v>
      </c>
      <c r="C522">
        <v>2</v>
      </c>
      <c r="D522">
        <v>411132</v>
      </c>
      <c r="E522">
        <v>16677</v>
      </c>
      <c r="F522" t="s">
        <v>68</v>
      </c>
      <c r="G522" t="s">
        <v>1214</v>
      </c>
      <c r="R522" s="2">
        <v>76441</v>
      </c>
      <c r="S522">
        <f t="shared" si="16"/>
        <v>0</v>
      </c>
      <c r="T522">
        <f t="shared" si="16"/>
        <v>0</v>
      </c>
      <c r="U522">
        <f t="shared" si="17"/>
        <v>0</v>
      </c>
    </row>
    <row r="523" spans="1:21" x14ac:dyDescent="0.25">
      <c r="A523">
        <v>15507982</v>
      </c>
      <c r="B523">
        <v>1225541</v>
      </c>
      <c r="C523">
        <v>1</v>
      </c>
      <c r="D523">
        <v>290964</v>
      </c>
      <c r="E523">
        <v>18553</v>
      </c>
      <c r="F523" t="s">
        <v>161</v>
      </c>
      <c r="G523" t="s">
        <v>1228</v>
      </c>
      <c r="R523" s="2">
        <v>190200</v>
      </c>
      <c r="S523">
        <f t="shared" si="16"/>
        <v>0</v>
      </c>
      <c r="T523">
        <f t="shared" si="16"/>
        <v>0</v>
      </c>
      <c r="U523">
        <f t="shared" si="17"/>
        <v>0</v>
      </c>
    </row>
    <row r="524" spans="1:21" x14ac:dyDescent="0.25">
      <c r="A524">
        <v>20633566</v>
      </c>
      <c r="B524">
        <v>840115</v>
      </c>
      <c r="C524">
        <v>2</v>
      </c>
      <c r="D524">
        <v>69512</v>
      </c>
      <c r="E524">
        <v>17228</v>
      </c>
      <c r="F524" t="s">
        <v>26</v>
      </c>
      <c r="G524" t="s">
        <v>1220</v>
      </c>
      <c r="R524" s="2">
        <v>25793</v>
      </c>
      <c r="S524">
        <f t="shared" si="16"/>
        <v>0</v>
      </c>
      <c r="T524">
        <f t="shared" si="16"/>
        <v>0</v>
      </c>
      <c r="U524">
        <f t="shared" si="17"/>
        <v>0</v>
      </c>
    </row>
    <row r="525" spans="1:21" x14ac:dyDescent="0.25">
      <c r="A525">
        <v>16105104</v>
      </c>
      <c r="B525">
        <v>1312317</v>
      </c>
      <c r="C525">
        <v>2</v>
      </c>
      <c r="D525">
        <v>350630</v>
      </c>
      <c r="E525">
        <v>25114</v>
      </c>
      <c r="F525" t="s">
        <v>46</v>
      </c>
      <c r="G525" t="s">
        <v>1230</v>
      </c>
      <c r="R525" s="2">
        <v>189823</v>
      </c>
      <c r="S525">
        <f t="shared" si="16"/>
        <v>0</v>
      </c>
      <c r="T525">
        <f t="shared" si="16"/>
        <v>0</v>
      </c>
      <c r="U525">
        <f t="shared" si="17"/>
        <v>0</v>
      </c>
    </row>
    <row r="526" spans="1:21" x14ac:dyDescent="0.25">
      <c r="A526">
        <v>15333446</v>
      </c>
      <c r="B526">
        <v>563029</v>
      </c>
      <c r="C526">
        <v>2</v>
      </c>
      <c r="D526">
        <v>279803</v>
      </c>
      <c r="E526">
        <v>10891</v>
      </c>
      <c r="F526" t="s">
        <v>120</v>
      </c>
      <c r="G526" t="s">
        <v>1189</v>
      </c>
      <c r="R526" s="2">
        <v>102021</v>
      </c>
      <c r="S526">
        <f t="shared" si="16"/>
        <v>0</v>
      </c>
      <c r="T526">
        <f t="shared" si="16"/>
        <v>0</v>
      </c>
      <c r="U526">
        <f t="shared" si="17"/>
        <v>0</v>
      </c>
    </row>
    <row r="527" spans="1:21" x14ac:dyDescent="0.25">
      <c r="A527">
        <v>16109186</v>
      </c>
      <c r="B527">
        <v>1312317</v>
      </c>
      <c r="C527">
        <v>1</v>
      </c>
      <c r="D527">
        <v>350630</v>
      </c>
      <c r="E527">
        <v>25114</v>
      </c>
      <c r="F527" t="s">
        <v>46</v>
      </c>
      <c r="G527" t="s">
        <v>1230</v>
      </c>
      <c r="R527" s="2">
        <v>190304</v>
      </c>
      <c r="S527">
        <f t="shared" si="16"/>
        <v>0</v>
      </c>
      <c r="T527">
        <f t="shared" si="16"/>
        <v>0</v>
      </c>
      <c r="U527">
        <f t="shared" si="17"/>
        <v>0</v>
      </c>
    </row>
    <row r="528" spans="1:21" x14ac:dyDescent="0.25">
      <c r="A528">
        <v>21511756</v>
      </c>
      <c r="B528">
        <v>1650550</v>
      </c>
      <c r="C528">
        <v>2</v>
      </c>
      <c r="D528">
        <v>255701</v>
      </c>
      <c r="E528">
        <v>3624</v>
      </c>
      <c r="F528" t="s">
        <v>63</v>
      </c>
      <c r="G528" t="s">
        <v>1159</v>
      </c>
      <c r="R528" s="2">
        <v>190423</v>
      </c>
      <c r="S528">
        <f t="shared" si="16"/>
        <v>0</v>
      </c>
      <c r="T528">
        <f t="shared" si="16"/>
        <v>0</v>
      </c>
      <c r="U528">
        <f t="shared" si="17"/>
        <v>0</v>
      </c>
    </row>
    <row r="529" spans="1:21" x14ac:dyDescent="0.25">
      <c r="A529">
        <v>7199277</v>
      </c>
      <c r="B529">
        <v>624778</v>
      </c>
      <c r="C529">
        <v>2</v>
      </c>
      <c r="D529">
        <v>283265</v>
      </c>
      <c r="E529">
        <v>26246</v>
      </c>
      <c r="F529" t="s">
        <v>56</v>
      </c>
      <c r="G529" t="s">
        <v>1213</v>
      </c>
      <c r="R529" s="2">
        <v>30219</v>
      </c>
      <c r="S529">
        <f t="shared" si="16"/>
        <v>0</v>
      </c>
      <c r="T529">
        <f t="shared" si="16"/>
        <v>0</v>
      </c>
      <c r="U529">
        <f t="shared" si="17"/>
        <v>0</v>
      </c>
    </row>
    <row r="530" spans="1:21" x14ac:dyDescent="0.25">
      <c r="A530">
        <v>6215098</v>
      </c>
      <c r="B530">
        <v>656624</v>
      </c>
      <c r="C530">
        <v>2</v>
      </c>
      <c r="D530">
        <v>188210</v>
      </c>
      <c r="E530">
        <v>8438</v>
      </c>
      <c r="F530" t="s">
        <v>130</v>
      </c>
      <c r="G530" t="s">
        <v>1180</v>
      </c>
      <c r="R530" s="2">
        <v>52037</v>
      </c>
      <c r="S530">
        <f t="shared" si="16"/>
        <v>0</v>
      </c>
      <c r="T530">
        <f t="shared" si="16"/>
        <v>0</v>
      </c>
      <c r="U530">
        <f t="shared" si="17"/>
        <v>0</v>
      </c>
    </row>
    <row r="531" spans="1:21" x14ac:dyDescent="0.25">
      <c r="A531">
        <v>12371519</v>
      </c>
      <c r="B531">
        <v>106285</v>
      </c>
      <c r="C531">
        <v>2</v>
      </c>
      <c r="D531">
        <v>280817</v>
      </c>
      <c r="E531">
        <v>12370</v>
      </c>
      <c r="F531" t="s">
        <v>96</v>
      </c>
      <c r="G531" t="s">
        <v>1200</v>
      </c>
      <c r="R531" s="2">
        <v>119747</v>
      </c>
      <c r="S531">
        <f t="shared" si="16"/>
        <v>0</v>
      </c>
      <c r="T531">
        <f t="shared" si="16"/>
        <v>0</v>
      </c>
      <c r="U531">
        <f t="shared" si="17"/>
        <v>0</v>
      </c>
    </row>
    <row r="532" spans="1:21" x14ac:dyDescent="0.25">
      <c r="A532">
        <v>21166808</v>
      </c>
      <c r="B532">
        <v>65833</v>
      </c>
      <c r="C532">
        <v>1</v>
      </c>
      <c r="D532">
        <v>259933</v>
      </c>
      <c r="E532">
        <v>2792</v>
      </c>
      <c r="F532" t="s">
        <v>113</v>
      </c>
      <c r="G532" t="s">
        <v>1229</v>
      </c>
      <c r="R532" s="2">
        <v>189755</v>
      </c>
      <c r="S532">
        <f t="shared" si="16"/>
        <v>0</v>
      </c>
      <c r="T532">
        <f t="shared" si="16"/>
        <v>0</v>
      </c>
      <c r="U532">
        <f t="shared" si="17"/>
        <v>0</v>
      </c>
    </row>
    <row r="533" spans="1:21" x14ac:dyDescent="0.25">
      <c r="A533">
        <v>14703609</v>
      </c>
      <c r="B533">
        <v>27197</v>
      </c>
      <c r="C533">
        <v>2</v>
      </c>
      <c r="D533">
        <v>266914</v>
      </c>
      <c r="E533">
        <v>14763</v>
      </c>
      <c r="F533" t="s">
        <v>148</v>
      </c>
      <c r="G533" t="s">
        <v>1205</v>
      </c>
      <c r="R533" s="2">
        <v>67020</v>
      </c>
      <c r="S533">
        <f t="shared" si="16"/>
        <v>0</v>
      </c>
      <c r="T533">
        <f t="shared" si="16"/>
        <v>0</v>
      </c>
      <c r="U533">
        <f t="shared" si="17"/>
        <v>0</v>
      </c>
    </row>
    <row r="534" spans="1:21" x14ac:dyDescent="0.25">
      <c r="A534">
        <v>10793876</v>
      </c>
      <c r="B534">
        <v>839700</v>
      </c>
      <c r="C534">
        <v>1</v>
      </c>
      <c r="D534">
        <v>19826</v>
      </c>
      <c r="E534">
        <v>12843</v>
      </c>
      <c r="F534" t="s">
        <v>154</v>
      </c>
      <c r="G534" t="s">
        <v>1200</v>
      </c>
      <c r="R534" s="2">
        <v>90184</v>
      </c>
      <c r="S534">
        <f t="shared" si="16"/>
        <v>0</v>
      </c>
      <c r="T534">
        <f t="shared" si="16"/>
        <v>0</v>
      </c>
      <c r="U534">
        <f t="shared" si="17"/>
        <v>0</v>
      </c>
    </row>
    <row r="535" spans="1:21" x14ac:dyDescent="0.25">
      <c r="A535">
        <v>15685339</v>
      </c>
      <c r="B535">
        <v>1286242</v>
      </c>
      <c r="C535">
        <v>2</v>
      </c>
      <c r="D535">
        <v>280968</v>
      </c>
      <c r="E535">
        <v>12711</v>
      </c>
      <c r="F535" t="s">
        <v>128</v>
      </c>
      <c r="G535" t="s">
        <v>1200</v>
      </c>
      <c r="R535" s="2">
        <v>135784</v>
      </c>
      <c r="S535">
        <f t="shared" si="16"/>
        <v>0</v>
      </c>
      <c r="T535">
        <f t="shared" si="16"/>
        <v>0</v>
      </c>
      <c r="U535">
        <f t="shared" si="17"/>
        <v>0</v>
      </c>
    </row>
    <row r="536" spans="1:21" x14ac:dyDescent="0.25">
      <c r="A536">
        <v>20451794</v>
      </c>
      <c r="B536">
        <v>516496</v>
      </c>
      <c r="C536">
        <v>1</v>
      </c>
      <c r="D536">
        <v>262483</v>
      </c>
      <c r="E536">
        <v>1128</v>
      </c>
      <c r="F536" t="s">
        <v>162</v>
      </c>
      <c r="G536" t="s">
        <v>1184</v>
      </c>
      <c r="R536" s="2">
        <v>30523</v>
      </c>
      <c r="S536">
        <f t="shared" si="16"/>
        <v>0</v>
      </c>
      <c r="T536">
        <f t="shared" si="16"/>
        <v>0</v>
      </c>
      <c r="U536">
        <f t="shared" si="17"/>
        <v>0</v>
      </c>
    </row>
    <row r="537" spans="1:21" x14ac:dyDescent="0.25">
      <c r="A537">
        <v>26358485</v>
      </c>
      <c r="B537">
        <v>113877</v>
      </c>
      <c r="C537">
        <v>1</v>
      </c>
      <c r="D537">
        <v>281006</v>
      </c>
      <c r="E537">
        <v>12786</v>
      </c>
      <c r="F537" t="s">
        <v>134</v>
      </c>
      <c r="G537" t="s">
        <v>1200</v>
      </c>
      <c r="R537" s="2">
        <v>42158</v>
      </c>
      <c r="S537">
        <f t="shared" si="16"/>
        <v>0</v>
      </c>
      <c r="T537">
        <f t="shared" si="16"/>
        <v>0</v>
      </c>
      <c r="U537">
        <f t="shared" si="17"/>
        <v>0</v>
      </c>
    </row>
    <row r="538" spans="1:21" x14ac:dyDescent="0.25">
      <c r="A538">
        <v>20799150</v>
      </c>
      <c r="B538">
        <v>1626718</v>
      </c>
      <c r="C538">
        <v>1</v>
      </c>
      <c r="D538">
        <v>283280</v>
      </c>
      <c r="E538">
        <v>26246</v>
      </c>
      <c r="F538" t="s">
        <v>56</v>
      </c>
      <c r="G538" t="s">
        <v>1213</v>
      </c>
      <c r="R538" s="2">
        <v>56182</v>
      </c>
      <c r="S538">
        <f t="shared" si="16"/>
        <v>0</v>
      </c>
      <c r="T538">
        <f t="shared" si="16"/>
        <v>0</v>
      </c>
      <c r="U538">
        <f t="shared" si="17"/>
        <v>0</v>
      </c>
    </row>
    <row r="539" spans="1:21" x14ac:dyDescent="0.25">
      <c r="A539">
        <v>19441897</v>
      </c>
      <c r="B539">
        <v>1605393</v>
      </c>
      <c r="C539">
        <v>1</v>
      </c>
      <c r="D539">
        <v>289142</v>
      </c>
      <c r="E539">
        <v>17771</v>
      </c>
      <c r="F539" t="s">
        <v>51</v>
      </c>
      <c r="G539" t="s">
        <v>1224</v>
      </c>
      <c r="R539" s="2">
        <v>68124</v>
      </c>
      <c r="S539">
        <f t="shared" si="16"/>
        <v>0</v>
      </c>
      <c r="T539">
        <f t="shared" si="16"/>
        <v>0</v>
      </c>
      <c r="U539">
        <f t="shared" si="17"/>
        <v>0</v>
      </c>
    </row>
    <row r="540" spans="1:21" x14ac:dyDescent="0.25">
      <c r="A540">
        <v>24753009</v>
      </c>
      <c r="B540">
        <v>876721</v>
      </c>
      <c r="C540">
        <v>2</v>
      </c>
      <c r="D540">
        <v>346747</v>
      </c>
      <c r="E540">
        <v>25722</v>
      </c>
      <c r="F540" t="s">
        <v>83</v>
      </c>
      <c r="G540" t="s">
        <v>1234</v>
      </c>
      <c r="R540" s="2">
        <v>88395</v>
      </c>
      <c r="S540">
        <f t="shared" si="16"/>
        <v>0</v>
      </c>
      <c r="T540">
        <f t="shared" si="16"/>
        <v>0</v>
      </c>
      <c r="U540">
        <f t="shared" si="17"/>
        <v>0</v>
      </c>
    </row>
    <row r="541" spans="1:21" x14ac:dyDescent="0.25">
      <c r="A541">
        <v>8221539</v>
      </c>
      <c r="B541">
        <v>2389</v>
      </c>
      <c r="C541">
        <v>2</v>
      </c>
      <c r="D541">
        <v>294060</v>
      </c>
      <c r="E541">
        <v>20661</v>
      </c>
      <c r="F541" t="s">
        <v>25</v>
      </c>
      <c r="G541" t="s">
        <v>1160</v>
      </c>
      <c r="R541" s="2">
        <v>59021</v>
      </c>
      <c r="S541">
        <f t="shared" si="16"/>
        <v>0</v>
      </c>
      <c r="T541">
        <f t="shared" si="16"/>
        <v>0</v>
      </c>
      <c r="U541">
        <f t="shared" si="17"/>
        <v>0</v>
      </c>
    </row>
    <row r="542" spans="1:21" x14ac:dyDescent="0.25">
      <c r="A542">
        <v>25743779</v>
      </c>
      <c r="B542">
        <v>1756836</v>
      </c>
      <c r="C542">
        <v>2</v>
      </c>
      <c r="D542">
        <v>286661</v>
      </c>
      <c r="E542">
        <v>4474</v>
      </c>
      <c r="F542" t="s">
        <v>163</v>
      </c>
      <c r="G542" t="s">
        <v>1164</v>
      </c>
      <c r="R542" s="2">
        <v>417213</v>
      </c>
      <c r="S542">
        <f t="shared" si="16"/>
        <v>0</v>
      </c>
      <c r="T542">
        <f t="shared" si="16"/>
        <v>0</v>
      </c>
      <c r="U542">
        <f t="shared" si="17"/>
        <v>0</v>
      </c>
    </row>
    <row r="543" spans="1:21" x14ac:dyDescent="0.25">
      <c r="A543">
        <v>9739954</v>
      </c>
      <c r="B543">
        <v>1005744</v>
      </c>
      <c r="C543">
        <v>2</v>
      </c>
      <c r="D543">
        <v>259940</v>
      </c>
      <c r="E543">
        <v>2792</v>
      </c>
      <c r="F543" t="s">
        <v>113</v>
      </c>
      <c r="G543" t="s">
        <v>1229</v>
      </c>
      <c r="R543" s="2">
        <v>73130</v>
      </c>
      <c r="S543">
        <f t="shared" si="16"/>
        <v>0</v>
      </c>
      <c r="T543">
        <f t="shared" si="16"/>
        <v>0</v>
      </c>
      <c r="U543">
        <f t="shared" si="17"/>
        <v>0</v>
      </c>
    </row>
    <row r="544" spans="1:21" x14ac:dyDescent="0.25">
      <c r="A544">
        <v>23874516</v>
      </c>
      <c r="B544">
        <v>1318329</v>
      </c>
      <c r="C544">
        <v>1</v>
      </c>
      <c r="D544">
        <v>286380</v>
      </c>
      <c r="E544">
        <v>18171</v>
      </c>
      <c r="F544" t="s">
        <v>79</v>
      </c>
      <c r="G544" t="s">
        <v>1226</v>
      </c>
      <c r="R544" s="2">
        <v>43814</v>
      </c>
      <c r="S544">
        <f t="shared" si="16"/>
        <v>0</v>
      </c>
      <c r="T544">
        <f t="shared" si="16"/>
        <v>0</v>
      </c>
      <c r="U544">
        <f t="shared" si="17"/>
        <v>0</v>
      </c>
    </row>
    <row r="545" spans="1:21" x14ac:dyDescent="0.25">
      <c r="A545">
        <v>9000538</v>
      </c>
      <c r="B545">
        <v>55063</v>
      </c>
      <c r="C545">
        <v>1</v>
      </c>
      <c r="D545">
        <v>287562</v>
      </c>
      <c r="E545">
        <v>5779</v>
      </c>
      <c r="F545" t="s">
        <v>164</v>
      </c>
      <c r="G545" t="s">
        <v>1167</v>
      </c>
      <c r="R545" s="2">
        <v>11096</v>
      </c>
      <c r="S545">
        <f t="shared" si="16"/>
        <v>0</v>
      </c>
      <c r="T545">
        <f t="shared" si="16"/>
        <v>0</v>
      </c>
      <c r="U545">
        <f t="shared" si="17"/>
        <v>0</v>
      </c>
    </row>
    <row r="546" spans="1:21" x14ac:dyDescent="0.25">
      <c r="A546">
        <v>21695651</v>
      </c>
      <c r="B546">
        <v>1656855</v>
      </c>
      <c r="C546">
        <v>2</v>
      </c>
      <c r="D546">
        <v>288117</v>
      </c>
      <c r="E546">
        <v>19426</v>
      </c>
      <c r="F546" t="s">
        <v>55</v>
      </c>
      <c r="G546" t="s">
        <v>1169</v>
      </c>
      <c r="R546" s="2">
        <v>24640</v>
      </c>
      <c r="S546">
        <f t="shared" si="16"/>
        <v>0</v>
      </c>
      <c r="T546">
        <f t="shared" si="16"/>
        <v>0</v>
      </c>
      <c r="U546">
        <f t="shared" si="17"/>
        <v>0</v>
      </c>
    </row>
    <row r="547" spans="1:21" x14ac:dyDescent="0.25">
      <c r="A547">
        <v>20131794</v>
      </c>
      <c r="B547">
        <v>35372</v>
      </c>
      <c r="C547">
        <v>1</v>
      </c>
      <c r="D547">
        <v>17173</v>
      </c>
      <c r="E547">
        <v>18174</v>
      </c>
      <c r="F547" t="s">
        <v>142</v>
      </c>
      <c r="G547" t="s">
        <v>1226</v>
      </c>
      <c r="R547" s="2">
        <v>77711</v>
      </c>
      <c r="S547">
        <f t="shared" si="16"/>
        <v>0</v>
      </c>
      <c r="T547">
        <f t="shared" si="16"/>
        <v>0</v>
      </c>
      <c r="U547">
        <f t="shared" si="17"/>
        <v>0</v>
      </c>
    </row>
    <row r="548" spans="1:21" x14ac:dyDescent="0.25">
      <c r="A548">
        <v>10180381</v>
      </c>
      <c r="B548">
        <v>47881</v>
      </c>
      <c r="C548">
        <v>2</v>
      </c>
      <c r="D548">
        <v>280737</v>
      </c>
      <c r="E548">
        <v>12842</v>
      </c>
      <c r="F548" t="s">
        <v>110</v>
      </c>
      <c r="G548" t="s">
        <v>1200</v>
      </c>
      <c r="R548" s="2">
        <v>59407</v>
      </c>
      <c r="S548">
        <f t="shared" si="16"/>
        <v>0</v>
      </c>
      <c r="T548">
        <f t="shared" si="16"/>
        <v>0</v>
      </c>
      <c r="U548">
        <f t="shared" si="17"/>
        <v>0</v>
      </c>
    </row>
    <row r="549" spans="1:21" x14ac:dyDescent="0.25">
      <c r="A549">
        <v>13055032</v>
      </c>
      <c r="B549">
        <v>938387</v>
      </c>
      <c r="C549">
        <v>1</v>
      </c>
      <c r="D549">
        <v>294037</v>
      </c>
      <c r="E549">
        <v>20661</v>
      </c>
      <c r="F549" t="s">
        <v>25</v>
      </c>
      <c r="G549" t="s">
        <v>1160</v>
      </c>
      <c r="R549" s="2">
        <v>12030</v>
      </c>
      <c r="S549">
        <f t="shared" si="16"/>
        <v>0</v>
      </c>
      <c r="T549">
        <f t="shared" si="16"/>
        <v>0</v>
      </c>
      <c r="U549">
        <f t="shared" si="17"/>
        <v>0</v>
      </c>
    </row>
    <row r="550" spans="1:21" x14ac:dyDescent="0.25">
      <c r="A550">
        <v>22466163</v>
      </c>
      <c r="B550">
        <v>95771</v>
      </c>
      <c r="C550">
        <v>1</v>
      </c>
      <c r="D550">
        <v>188035</v>
      </c>
      <c r="E550">
        <v>8433</v>
      </c>
      <c r="F550" t="s">
        <v>157</v>
      </c>
      <c r="G550" t="s">
        <v>1180</v>
      </c>
      <c r="R550" s="2">
        <v>36123</v>
      </c>
      <c r="S550">
        <f t="shared" si="16"/>
        <v>0</v>
      </c>
      <c r="T550">
        <f t="shared" si="16"/>
        <v>0</v>
      </c>
      <c r="U550">
        <f t="shared" si="17"/>
        <v>0</v>
      </c>
    </row>
    <row r="551" spans="1:21" x14ac:dyDescent="0.25">
      <c r="A551">
        <v>10966519</v>
      </c>
      <c r="B551">
        <v>714250</v>
      </c>
      <c r="C551">
        <v>2</v>
      </c>
      <c r="D551">
        <v>210129</v>
      </c>
      <c r="E551">
        <v>1330</v>
      </c>
      <c r="F551" t="s">
        <v>58</v>
      </c>
      <c r="G551" t="s">
        <v>1185</v>
      </c>
      <c r="R551" s="2">
        <v>76419</v>
      </c>
      <c r="S551">
        <f t="shared" si="16"/>
        <v>0</v>
      </c>
      <c r="T551">
        <f t="shared" si="16"/>
        <v>0</v>
      </c>
      <c r="U551">
        <f t="shared" si="17"/>
        <v>0</v>
      </c>
    </row>
    <row r="552" spans="1:21" x14ac:dyDescent="0.25">
      <c r="A552">
        <v>26585668</v>
      </c>
      <c r="B552">
        <v>84750</v>
      </c>
      <c r="C552">
        <v>1</v>
      </c>
      <c r="D552">
        <v>286213</v>
      </c>
      <c r="E552">
        <v>17846</v>
      </c>
      <c r="F552" t="s">
        <v>165</v>
      </c>
      <c r="G552" t="s">
        <v>1226</v>
      </c>
      <c r="R552" s="2">
        <v>120063</v>
      </c>
      <c r="S552">
        <f t="shared" si="16"/>
        <v>0</v>
      </c>
      <c r="T552">
        <f t="shared" si="16"/>
        <v>0</v>
      </c>
      <c r="U552">
        <f t="shared" si="17"/>
        <v>0</v>
      </c>
    </row>
    <row r="553" spans="1:21" x14ac:dyDescent="0.25">
      <c r="A553">
        <v>10115996</v>
      </c>
      <c r="B553">
        <v>329420</v>
      </c>
      <c r="C553">
        <v>1</v>
      </c>
      <c r="D553">
        <v>188261</v>
      </c>
      <c r="E553">
        <v>8439</v>
      </c>
      <c r="F553" t="s">
        <v>27</v>
      </c>
      <c r="G553" t="s">
        <v>1180</v>
      </c>
      <c r="R553" s="2">
        <v>65604</v>
      </c>
      <c r="S553">
        <f t="shared" si="16"/>
        <v>0</v>
      </c>
      <c r="T553">
        <f t="shared" si="16"/>
        <v>0</v>
      </c>
      <c r="U553">
        <f t="shared" si="17"/>
        <v>0</v>
      </c>
    </row>
    <row r="554" spans="1:21" x14ac:dyDescent="0.25">
      <c r="A554">
        <v>15023500</v>
      </c>
      <c r="B554">
        <v>160265</v>
      </c>
      <c r="C554">
        <v>1</v>
      </c>
      <c r="D554">
        <v>292424</v>
      </c>
      <c r="E554">
        <v>20195</v>
      </c>
      <c r="F554" t="s">
        <v>112</v>
      </c>
      <c r="G554" t="s">
        <v>1160</v>
      </c>
      <c r="R554" s="2">
        <v>62168</v>
      </c>
      <c r="S554">
        <f t="shared" si="16"/>
        <v>0</v>
      </c>
      <c r="T554">
        <f t="shared" si="16"/>
        <v>0</v>
      </c>
      <c r="U554">
        <f t="shared" si="17"/>
        <v>0</v>
      </c>
    </row>
    <row r="555" spans="1:21" x14ac:dyDescent="0.25">
      <c r="A555">
        <v>18517464</v>
      </c>
      <c r="B555">
        <v>1461865</v>
      </c>
      <c r="C555">
        <v>1</v>
      </c>
      <c r="D555">
        <v>623936</v>
      </c>
      <c r="E555">
        <v>3843</v>
      </c>
      <c r="F555" t="s">
        <v>85</v>
      </c>
      <c r="G555" t="s">
        <v>1161</v>
      </c>
      <c r="R555" s="2">
        <v>16945</v>
      </c>
      <c r="S555">
        <f t="shared" si="16"/>
        <v>0</v>
      </c>
      <c r="T555">
        <f t="shared" si="16"/>
        <v>0</v>
      </c>
      <c r="U555">
        <f t="shared" si="17"/>
        <v>0</v>
      </c>
    </row>
    <row r="556" spans="1:21" x14ac:dyDescent="0.25">
      <c r="A556">
        <v>9855187</v>
      </c>
      <c r="B556">
        <v>46930</v>
      </c>
      <c r="C556">
        <v>2</v>
      </c>
      <c r="D556">
        <v>188330</v>
      </c>
      <c r="E556">
        <v>8332</v>
      </c>
      <c r="F556" t="s">
        <v>64</v>
      </c>
      <c r="G556" t="s">
        <v>1180</v>
      </c>
      <c r="R556" s="2">
        <v>190524</v>
      </c>
      <c r="S556">
        <f t="shared" si="16"/>
        <v>0</v>
      </c>
      <c r="T556">
        <f t="shared" si="16"/>
        <v>0</v>
      </c>
      <c r="U556">
        <f t="shared" si="17"/>
        <v>0</v>
      </c>
    </row>
    <row r="557" spans="1:21" x14ac:dyDescent="0.25">
      <c r="A557">
        <v>20896635</v>
      </c>
      <c r="B557">
        <v>360225</v>
      </c>
      <c r="C557">
        <v>1</v>
      </c>
      <c r="D557">
        <v>26636</v>
      </c>
      <c r="E557">
        <v>18387</v>
      </c>
      <c r="F557" t="s">
        <v>166</v>
      </c>
      <c r="G557" t="s">
        <v>1235</v>
      </c>
      <c r="R557" s="2">
        <v>62615</v>
      </c>
      <c r="S557">
        <f t="shared" si="16"/>
        <v>0</v>
      </c>
      <c r="T557">
        <f t="shared" si="16"/>
        <v>0</v>
      </c>
      <c r="U557">
        <f t="shared" si="17"/>
        <v>0</v>
      </c>
    </row>
    <row r="558" spans="1:21" x14ac:dyDescent="0.25">
      <c r="A558">
        <v>10043161</v>
      </c>
      <c r="B558">
        <v>427818</v>
      </c>
      <c r="C558">
        <v>1</v>
      </c>
      <c r="D558">
        <v>283520</v>
      </c>
      <c r="E558">
        <v>9777</v>
      </c>
      <c r="F558" t="s">
        <v>167</v>
      </c>
      <c r="G558" t="s">
        <v>1210</v>
      </c>
      <c r="R558" s="2">
        <v>190292</v>
      </c>
      <c r="S558">
        <f t="shared" si="16"/>
        <v>0</v>
      </c>
      <c r="T558">
        <f t="shared" si="16"/>
        <v>0</v>
      </c>
      <c r="U558">
        <f t="shared" si="17"/>
        <v>0</v>
      </c>
    </row>
    <row r="559" spans="1:21" x14ac:dyDescent="0.25">
      <c r="A559">
        <v>10717142</v>
      </c>
      <c r="B559">
        <v>254980</v>
      </c>
      <c r="C559">
        <v>2</v>
      </c>
      <c r="D559">
        <v>269780</v>
      </c>
      <c r="E559">
        <v>16731</v>
      </c>
      <c r="F559" t="s">
        <v>16</v>
      </c>
      <c r="G559" t="s">
        <v>1215</v>
      </c>
      <c r="R559" s="2">
        <v>190078</v>
      </c>
      <c r="S559">
        <f t="shared" si="16"/>
        <v>0</v>
      </c>
      <c r="T559">
        <f t="shared" si="16"/>
        <v>0</v>
      </c>
      <c r="U559">
        <f t="shared" si="17"/>
        <v>0</v>
      </c>
    </row>
    <row r="560" spans="1:21" x14ac:dyDescent="0.25">
      <c r="A560">
        <v>10037705</v>
      </c>
      <c r="B560">
        <v>826781</v>
      </c>
      <c r="C560">
        <v>2</v>
      </c>
      <c r="D560">
        <v>134477</v>
      </c>
      <c r="E560">
        <v>25114</v>
      </c>
      <c r="F560" t="s">
        <v>46</v>
      </c>
      <c r="G560" t="s">
        <v>1230</v>
      </c>
      <c r="R560" s="2">
        <v>50175</v>
      </c>
      <c r="S560">
        <f t="shared" si="16"/>
        <v>0</v>
      </c>
      <c r="T560">
        <f t="shared" si="16"/>
        <v>0</v>
      </c>
      <c r="U560">
        <f t="shared" si="17"/>
        <v>0</v>
      </c>
    </row>
    <row r="561" spans="1:21" x14ac:dyDescent="0.25">
      <c r="A561">
        <v>16108589</v>
      </c>
      <c r="B561">
        <v>1312317</v>
      </c>
      <c r="C561">
        <v>2</v>
      </c>
      <c r="D561">
        <v>350630</v>
      </c>
      <c r="E561">
        <v>25114</v>
      </c>
      <c r="F561" t="s">
        <v>46</v>
      </c>
      <c r="G561" t="s">
        <v>1230</v>
      </c>
      <c r="R561" s="2">
        <v>53327</v>
      </c>
      <c r="S561">
        <f t="shared" si="16"/>
        <v>0</v>
      </c>
      <c r="T561">
        <f t="shared" si="16"/>
        <v>0</v>
      </c>
      <c r="U561">
        <f t="shared" si="17"/>
        <v>0</v>
      </c>
    </row>
    <row r="562" spans="1:21" x14ac:dyDescent="0.25">
      <c r="A562">
        <v>10098206</v>
      </c>
      <c r="B562">
        <v>206658</v>
      </c>
      <c r="C562">
        <v>2</v>
      </c>
      <c r="D562">
        <v>354308</v>
      </c>
      <c r="E562">
        <v>11831</v>
      </c>
      <c r="F562" t="s">
        <v>40</v>
      </c>
      <c r="G562" t="s">
        <v>1195</v>
      </c>
      <c r="R562" s="2">
        <v>27900</v>
      </c>
      <c r="S562">
        <f t="shared" si="16"/>
        <v>0</v>
      </c>
      <c r="T562">
        <f t="shared" si="16"/>
        <v>0</v>
      </c>
      <c r="U562">
        <f t="shared" si="17"/>
        <v>0</v>
      </c>
    </row>
    <row r="563" spans="1:21" x14ac:dyDescent="0.25">
      <c r="A563">
        <v>10966478</v>
      </c>
      <c r="B563">
        <v>714250</v>
      </c>
      <c r="C563">
        <v>1</v>
      </c>
      <c r="D563">
        <v>210129</v>
      </c>
      <c r="E563">
        <v>1330</v>
      </c>
      <c r="F563" t="s">
        <v>58</v>
      </c>
      <c r="G563" t="s">
        <v>1185</v>
      </c>
      <c r="R563" s="2">
        <v>52332</v>
      </c>
      <c r="S563">
        <f t="shared" si="16"/>
        <v>0</v>
      </c>
      <c r="T563">
        <f t="shared" si="16"/>
        <v>0</v>
      </c>
      <c r="U563">
        <f t="shared" si="17"/>
        <v>0</v>
      </c>
    </row>
    <row r="564" spans="1:21" x14ac:dyDescent="0.25">
      <c r="A564">
        <v>10442277</v>
      </c>
      <c r="B564">
        <v>192227</v>
      </c>
      <c r="C564">
        <v>1</v>
      </c>
      <c r="D564">
        <v>188251</v>
      </c>
      <c r="E564">
        <v>8439</v>
      </c>
      <c r="F564" t="s">
        <v>27</v>
      </c>
      <c r="G564" t="s">
        <v>1180</v>
      </c>
      <c r="R564" s="2">
        <v>9933</v>
      </c>
      <c r="S564">
        <f t="shared" si="16"/>
        <v>0</v>
      </c>
      <c r="T564">
        <f t="shared" si="16"/>
        <v>0</v>
      </c>
      <c r="U564">
        <f t="shared" si="17"/>
        <v>0</v>
      </c>
    </row>
    <row r="565" spans="1:21" x14ac:dyDescent="0.25">
      <c r="A565">
        <v>13472294</v>
      </c>
      <c r="B565">
        <v>1161419</v>
      </c>
      <c r="C565">
        <v>1</v>
      </c>
      <c r="D565">
        <v>256803</v>
      </c>
      <c r="E565">
        <v>20991</v>
      </c>
      <c r="F565" t="s">
        <v>137</v>
      </c>
      <c r="G565" t="s">
        <v>1163</v>
      </c>
      <c r="R565" s="2">
        <v>23614</v>
      </c>
      <c r="S565">
        <f t="shared" si="16"/>
        <v>0</v>
      </c>
      <c r="T565">
        <f t="shared" si="16"/>
        <v>0</v>
      </c>
      <c r="U565">
        <f t="shared" si="17"/>
        <v>0</v>
      </c>
    </row>
    <row r="566" spans="1:21" x14ac:dyDescent="0.25">
      <c r="A566">
        <v>10827038</v>
      </c>
      <c r="B566">
        <v>17842</v>
      </c>
      <c r="C566">
        <v>1</v>
      </c>
      <c r="D566">
        <v>6171</v>
      </c>
      <c r="E566">
        <v>11027</v>
      </c>
      <c r="F566" t="s">
        <v>168</v>
      </c>
      <c r="G566" t="s">
        <v>1189</v>
      </c>
      <c r="R566" s="2">
        <v>66200</v>
      </c>
      <c r="S566">
        <f t="shared" si="16"/>
        <v>0</v>
      </c>
      <c r="T566">
        <f t="shared" si="16"/>
        <v>0</v>
      </c>
      <c r="U566">
        <f t="shared" si="17"/>
        <v>0</v>
      </c>
    </row>
    <row r="567" spans="1:21" x14ac:dyDescent="0.25">
      <c r="A567">
        <v>9920492</v>
      </c>
      <c r="B567">
        <v>56480</v>
      </c>
      <c r="C567">
        <v>1</v>
      </c>
      <c r="D567">
        <v>187973</v>
      </c>
      <c r="E567">
        <v>8427</v>
      </c>
      <c r="F567" t="s">
        <v>47</v>
      </c>
      <c r="G567" t="s">
        <v>1180</v>
      </c>
      <c r="R567" s="2">
        <v>54808</v>
      </c>
      <c r="S567">
        <f t="shared" si="16"/>
        <v>0</v>
      </c>
      <c r="T567">
        <f t="shared" si="16"/>
        <v>0</v>
      </c>
      <c r="U567">
        <f t="shared" si="17"/>
        <v>0</v>
      </c>
    </row>
    <row r="568" spans="1:21" x14ac:dyDescent="0.25">
      <c r="A568">
        <v>25987962</v>
      </c>
      <c r="B568">
        <v>1283996</v>
      </c>
      <c r="C568">
        <v>1</v>
      </c>
      <c r="D568">
        <v>459447</v>
      </c>
      <c r="E568">
        <v>786</v>
      </c>
      <c r="F568" t="s">
        <v>65</v>
      </c>
      <c r="G568" t="s">
        <v>1156</v>
      </c>
      <c r="R568" s="2">
        <v>190412</v>
      </c>
      <c r="S568">
        <f t="shared" si="16"/>
        <v>0</v>
      </c>
      <c r="T568">
        <f t="shared" si="16"/>
        <v>0</v>
      </c>
      <c r="U568">
        <f t="shared" si="17"/>
        <v>0</v>
      </c>
    </row>
    <row r="569" spans="1:21" x14ac:dyDescent="0.25">
      <c r="A569">
        <v>21324146</v>
      </c>
      <c r="B569">
        <v>155415</v>
      </c>
      <c r="C569">
        <v>1</v>
      </c>
      <c r="D569">
        <v>255777</v>
      </c>
      <c r="E569">
        <v>3624</v>
      </c>
      <c r="F569" t="s">
        <v>63</v>
      </c>
      <c r="G569" t="s">
        <v>1159</v>
      </c>
      <c r="R569" s="2">
        <v>189977</v>
      </c>
      <c r="S569">
        <f t="shared" si="16"/>
        <v>0</v>
      </c>
      <c r="T569">
        <f t="shared" si="16"/>
        <v>0</v>
      </c>
      <c r="U569">
        <f t="shared" si="17"/>
        <v>0</v>
      </c>
    </row>
    <row r="570" spans="1:21" x14ac:dyDescent="0.25">
      <c r="A570">
        <v>11532769</v>
      </c>
      <c r="B570">
        <v>1072547</v>
      </c>
      <c r="C570">
        <v>2</v>
      </c>
      <c r="D570">
        <v>395024</v>
      </c>
      <c r="E570">
        <v>19372</v>
      </c>
      <c r="F570" t="s">
        <v>21</v>
      </c>
      <c r="G570" t="s">
        <v>1169</v>
      </c>
      <c r="R570" s="2">
        <v>31395</v>
      </c>
      <c r="S570">
        <f t="shared" si="16"/>
        <v>0</v>
      </c>
      <c r="T570">
        <f t="shared" si="16"/>
        <v>0</v>
      </c>
      <c r="U570">
        <f t="shared" si="17"/>
        <v>0</v>
      </c>
    </row>
    <row r="571" spans="1:21" x14ac:dyDescent="0.25">
      <c r="A571">
        <v>9917139</v>
      </c>
      <c r="B571">
        <v>93701</v>
      </c>
      <c r="C571">
        <v>1</v>
      </c>
      <c r="D571">
        <v>187764</v>
      </c>
      <c r="E571">
        <v>8428</v>
      </c>
      <c r="F571" t="s">
        <v>100</v>
      </c>
      <c r="G571" t="s">
        <v>1180</v>
      </c>
      <c r="R571" s="2">
        <v>8241</v>
      </c>
      <c r="S571">
        <f t="shared" si="16"/>
        <v>0</v>
      </c>
      <c r="T571">
        <f t="shared" si="16"/>
        <v>0</v>
      </c>
      <c r="U571">
        <f t="shared" si="17"/>
        <v>0</v>
      </c>
    </row>
    <row r="572" spans="1:21" x14ac:dyDescent="0.25">
      <c r="A572">
        <v>9843873</v>
      </c>
      <c r="B572">
        <v>334907</v>
      </c>
      <c r="C572">
        <v>1</v>
      </c>
      <c r="D572">
        <v>280718</v>
      </c>
      <c r="E572">
        <v>12315</v>
      </c>
      <c r="F572" t="s">
        <v>99</v>
      </c>
      <c r="G572" t="s">
        <v>1200</v>
      </c>
      <c r="R572" s="2">
        <v>49196</v>
      </c>
      <c r="S572">
        <f t="shared" si="16"/>
        <v>0</v>
      </c>
      <c r="T572">
        <f t="shared" si="16"/>
        <v>0</v>
      </c>
      <c r="U572">
        <f t="shared" si="17"/>
        <v>0</v>
      </c>
    </row>
    <row r="573" spans="1:21" x14ac:dyDescent="0.25">
      <c r="A573">
        <v>22163422</v>
      </c>
      <c r="B573">
        <v>622612</v>
      </c>
      <c r="C573">
        <v>2</v>
      </c>
      <c r="D573">
        <v>292744</v>
      </c>
      <c r="E573">
        <v>20477</v>
      </c>
      <c r="F573" t="s">
        <v>60</v>
      </c>
      <c r="G573" t="s">
        <v>1160</v>
      </c>
      <c r="R573" s="2">
        <v>64674</v>
      </c>
      <c r="S573">
        <f t="shared" si="16"/>
        <v>0</v>
      </c>
      <c r="T573">
        <f t="shared" si="16"/>
        <v>0</v>
      </c>
      <c r="U573">
        <f t="shared" si="17"/>
        <v>0</v>
      </c>
    </row>
    <row r="574" spans="1:21" x14ac:dyDescent="0.25">
      <c r="A574">
        <v>21631536</v>
      </c>
      <c r="B574">
        <v>923939</v>
      </c>
      <c r="C574">
        <v>1</v>
      </c>
      <c r="D574">
        <v>289872</v>
      </c>
      <c r="E574">
        <v>6383</v>
      </c>
      <c r="F574" t="s">
        <v>17</v>
      </c>
      <c r="G574" t="s">
        <v>1198</v>
      </c>
      <c r="R574" s="2">
        <v>84809</v>
      </c>
      <c r="S574">
        <f t="shared" si="16"/>
        <v>0</v>
      </c>
      <c r="T574">
        <f t="shared" si="16"/>
        <v>0</v>
      </c>
      <c r="U574">
        <f t="shared" si="17"/>
        <v>0</v>
      </c>
    </row>
    <row r="575" spans="1:21" x14ac:dyDescent="0.25">
      <c r="A575">
        <v>11556400</v>
      </c>
      <c r="B575">
        <v>397410</v>
      </c>
      <c r="C575">
        <v>2</v>
      </c>
      <c r="D575">
        <v>377344</v>
      </c>
      <c r="E575">
        <v>16761</v>
      </c>
      <c r="F575" t="s">
        <v>119</v>
      </c>
      <c r="G575" t="s">
        <v>1215</v>
      </c>
      <c r="R575" s="2">
        <v>88243</v>
      </c>
      <c r="S575">
        <f t="shared" si="16"/>
        <v>1</v>
      </c>
      <c r="T575">
        <f t="shared" si="16"/>
        <v>2</v>
      </c>
      <c r="U575">
        <f t="shared" si="17"/>
        <v>3</v>
      </c>
    </row>
    <row r="576" spans="1:21" x14ac:dyDescent="0.25">
      <c r="A576">
        <v>25922139</v>
      </c>
      <c r="B576">
        <v>397410</v>
      </c>
      <c r="C576">
        <v>1</v>
      </c>
      <c r="D576">
        <v>377344</v>
      </c>
      <c r="E576">
        <v>16761</v>
      </c>
      <c r="F576" t="s">
        <v>119</v>
      </c>
      <c r="G576" t="s">
        <v>1215</v>
      </c>
      <c r="R576" s="2">
        <v>27593</v>
      </c>
      <c r="S576">
        <f t="shared" si="16"/>
        <v>0</v>
      </c>
      <c r="T576">
        <f t="shared" si="16"/>
        <v>0</v>
      </c>
      <c r="U576">
        <f t="shared" si="17"/>
        <v>0</v>
      </c>
    </row>
    <row r="577" spans="1:21" x14ac:dyDescent="0.25">
      <c r="A577">
        <v>16097394</v>
      </c>
      <c r="B577">
        <v>1312317</v>
      </c>
      <c r="C577">
        <v>1</v>
      </c>
      <c r="D577">
        <v>350630</v>
      </c>
      <c r="E577">
        <v>25114</v>
      </c>
      <c r="F577" t="s">
        <v>46</v>
      </c>
      <c r="G577" t="s">
        <v>1230</v>
      </c>
      <c r="R577" s="2">
        <v>33107</v>
      </c>
      <c r="S577">
        <f t="shared" si="16"/>
        <v>0</v>
      </c>
      <c r="T577">
        <f t="shared" si="16"/>
        <v>0</v>
      </c>
      <c r="U577">
        <f t="shared" si="17"/>
        <v>0</v>
      </c>
    </row>
    <row r="578" spans="1:21" x14ac:dyDescent="0.25">
      <c r="A578">
        <v>7700864</v>
      </c>
      <c r="B578">
        <v>1825154</v>
      </c>
      <c r="C578">
        <v>1</v>
      </c>
      <c r="D578">
        <v>188173</v>
      </c>
      <c r="E578">
        <v>8436</v>
      </c>
      <c r="F578" t="s">
        <v>98</v>
      </c>
      <c r="G578" t="s">
        <v>1180</v>
      </c>
      <c r="R578" s="2">
        <v>190178</v>
      </c>
      <c r="S578">
        <f t="shared" si="16"/>
        <v>0</v>
      </c>
      <c r="T578">
        <f t="shared" si="16"/>
        <v>0</v>
      </c>
      <c r="U578">
        <f t="shared" si="17"/>
        <v>0</v>
      </c>
    </row>
    <row r="579" spans="1:21" x14ac:dyDescent="0.25">
      <c r="A579">
        <v>26216468</v>
      </c>
      <c r="B579">
        <v>1830005</v>
      </c>
      <c r="C579">
        <v>2</v>
      </c>
      <c r="D579">
        <v>101416</v>
      </c>
      <c r="E579">
        <v>25118</v>
      </c>
      <c r="F579" t="s">
        <v>18</v>
      </c>
      <c r="G579" t="s">
        <v>1230</v>
      </c>
      <c r="R579" s="2">
        <v>44297</v>
      </c>
      <c r="S579">
        <f t="shared" si="16"/>
        <v>0</v>
      </c>
      <c r="T579">
        <f t="shared" si="16"/>
        <v>0</v>
      </c>
      <c r="U579">
        <f t="shared" si="17"/>
        <v>0</v>
      </c>
    </row>
    <row r="580" spans="1:21" x14ac:dyDescent="0.25">
      <c r="A580">
        <v>3828917</v>
      </c>
      <c r="B580">
        <v>1825154</v>
      </c>
      <c r="C580">
        <v>1</v>
      </c>
      <c r="D580">
        <v>188173</v>
      </c>
      <c r="E580">
        <v>8436</v>
      </c>
      <c r="F580" t="s">
        <v>98</v>
      </c>
      <c r="G580" t="s">
        <v>1180</v>
      </c>
      <c r="R580" s="2">
        <v>68488</v>
      </c>
      <c r="S580">
        <f t="shared" ref="S580:T643" si="18">COUNTIFS($D:$D,$R580,$C:$C,S$1)</f>
        <v>0</v>
      </c>
      <c r="T580">
        <f t="shared" si="18"/>
        <v>0</v>
      </c>
      <c r="U580">
        <f t="shared" ref="U580:U643" si="19">SUM(S580:T580)</f>
        <v>0</v>
      </c>
    </row>
    <row r="581" spans="1:21" x14ac:dyDescent="0.25">
      <c r="A581">
        <v>9752195</v>
      </c>
      <c r="B581">
        <v>298974</v>
      </c>
      <c r="C581">
        <v>1</v>
      </c>
      <c r="D581">
        <v>201780</v>
      </c>
      <c r="E581">
        <v>7810</v>
      </c>
      <c r="F581" t="s">
        <v>54</v>
      </c>
      <c r="G581" t="s">
        <v>1162</v>
      </c>
      <c r="R581" s="2">
        <v>117760</v>
      </c>
      <c r="S581">
        <f t="shared" si="18"/>
        <v>0</v>
      </c>
      <c r="T581">
        <f t="shared" si="18"/>
        <v>0</v>
      </c>
      <c r="U581">
        <f t="shared" si="19"/>
        <v>0</v>
      </c>
    </row>
    <row r="582" spans="1:21" x14ac:dyDescent="0.25">
      <c r="A582">
        <v>20492737</v>
      </c>
      <c r="B582">
        <v>228375</v>
      </c>
      <c r="C582">
        <v>2</v>
      </c>
      <c r="D582">
        <v>278000</v>
      </c>
      <c r="E582">
        <v>18303</v>
      </c>
      <c r="F582" t="s">
        <v>169</v>
      </c>
      <c r="G582" t="s">
        <v>1231</v>
      </c>
      <c r="R582" s="2">
        <v>419221</v>
      </c>
      <c r="S582">
        <f t="shared" si="18"/>
        <v>0</v>
      </c>
      <c r="T582">
        <f t="shared" si="18"/>
        <v>0</v>
      </c>
      <c r="U582">
        <f t="shared" si="19"/>
        <v>0</v>
      </c>
    </row>
    <row r="583" spans="1:21" x14ac:dyDescent="0.25">
      <c r="A583">
        <v>9990928</v>
      </c>
      <c r="B583">
        <v>36415</v>
      </c>
      <c r="C583">
        <v>2</v>
      </c>
      <c r="D583">
        <v>188261</v>
      </c>
      <c r="E583">
        <v>8439</v>
      </c>
      <c r="F583" t="s">
        <v>27</v>
      </c>
      <c r="G583" t="s">
        <v>1180</v>
      </c>
      <c r="R583" s="2">
        <v>78416</v>
      </c>
      <c r="S583">
        <f t="shared" si="18"/>
        <v>2</v>
      </c>
      <c r="T583">
        <f t="shared" si="18"/>
        <v>0</v>
      </c>
      <c r="U583">
        <f t="shared" si="19"/>
        <v>2</v>
      </c>
    </row>
    <row r="584" spans="1:21" x14ac:dyDescent="0.25">
      <c r="A584">
        <v>26338990</v>
      </c>
      <c r="B584">
        <v>1821919</v>
      </c>
      <c r="C584">
        <v>2</v>
      </c>
      <c r="D584">
        <v>271204</v>
      </c>
      <c r="E584">
        <v>23726</v>
      </c>
      <c r="F584" t="s">
        <v>170</v>
      </c>
      <c r="G584" t="s">
        <v>1221</v>
      </c>
      <c r="R584" s="2">
        <v>90220</v>
      </c>
      <c r="S584">
        <f t="shared" si="18"/>
        <v>0</v>
      </c>
      <c r="T584">
        <f t="shared" si="18"/>
        <v>0</v>
      </c>
      <c r="U584">
        <f t="shared" si="19"/>
        <v>0</v>
      </c>
    </row>
    <row r="585" spans="1:21" x14ac:dyDescent="0.25">
      <c r="A585">
        <v>26562256</v>
      </c>
      <c r="B585">
        <v>1835965</v>
      </c>
      <c r="C585">
        <v>2</v>
      </c>
      <c r="D585">
        <v>269805</v>
      </c>
      <c r="E585">
        <v>23435</v>
      </c>
      <c r="F585" t="s">
        <v>22</v>
      </c>
      <c r="G585" t="s">
        <v>1221</v>
      </c>
      <c r="R585" s="2">
        <v>190518</v>
      </c>
      <c r="S585">
        <f t="shared" si="18"/>
        <v>0</v>
      </c>
      <c r="T585">
        <f t="shared" si="18"/>
        <v>0</v>
      </c>
      <c r="U585">
        <f t="shared" si="19"/>
        <v>0</v>
      </c>
    </row>
    <row r="586" spans="1:21" x14ac:dyDescent="0.25">
      <c r="A586">
        <v>14703894</v>
      </c>
      <c r="B586">
        <v>27197</v>
      </c>
      <c r="C586">
        <v>2</v>
      </c>
      <c r="D586">
        <v>266914</v>
      </c>
      <c r="E586">
        <v>14763</v>
      </c>
      <c r="F586" t="s">
        <v>148</v>
      </c>
      <c r="G586" t="s">
        <v>1205</v>
      </c>
      <c r="R586" s="2">
        <v>66808</v>
      </c>
      <c r="S586">
        <f t="shared" si="18"/>
        <v>0</v>
      </c>
      <c r="T586">
        <f t="shared" si="18"/>
        <v>0</v>
      </c>
      <c r="U586">
        <f t="shared" si="19"/>
        <v>0</v>
      </c>
    </row>
    <row r="587" spans="1:21" x14ac:dyDescent="0.25">
      <c r="A587">
        <v>16106403</v>
      </c>
      <c r="B587">
        <v>1312317</v>
      </c>
      <c r="C587">
        <v>1</v>
      </c>
      <c r="D587">
        <v>350630</v>
      </c>
      <c r="E587">
        <v>25114</v>
      </c>
      <c r="F587" t="s">
        <v>46</v>
      </c>
      <c r="G587" t="s">
        <v>1230</v>
      </c>
      <c r="R587" s="2">
        <v>190291</v>
      </c>
      <c r="S587">
        <f t="shared" si="18"/>
        <v>0</v>
      </c>
      <c r="T587">
        <f t="shared" si="18"/>
        <v>0</v>
      </c>
      <c r="U587">
        <f t="shared" si="19"/>
        <v>0</v>
      </c>
    </row>
    <row r="588" spans="1:21" x14ac:dyDescent="0.25">
      <c r="A588">
        <v>20091557</v>
      </c>
      <c r="B588">
        <v>44738</v>
      </c>
      <c r="C588">
        <v>1</v>
      </c>
      <c r="D588">
        <v>22166</v>
      </c>
      <c r="E588">
        <v>15835</v>
      </c>
      <c r="F588" t="s">
        <v>171</v>
      </c>
      <c r="G588" t="s">
        <v>1208</v>
      </c>
      <c r="R588" s="2">
        <v>190517</v>
      </c>
      <c r="S588">
        <f t="shared" si="18"/>
        <v>0</v>
      </c>
      <c r="T588">
        <f t="shared" si="18"/>
        <v>0</v>
      </c>
      <c r="U588">
        <f t="shared" si="19"/>
        <v>0</v>
      </c>
    </row>
    <row r="589" spans="1:21" x14ac:dyDescent="0.25">
      <c r="A589">
        <v>20959523</v>
      </c>
      <c r="B589">
        <v>291921</v>
      </c>
      <c r="C589">
        <v>2</v>
      </c>
      <c r="D589">
        <v>21984</v>
      </c>
      <c r="E589">
        <v>19427</v>
      </c>
      <c r="F589" t="s">
        <v>49</v>
      </c>
      <c r="G589" t="s">
        <v>1169</v>
      </c>
      <c r="R589" s="2">
        <v>24748</v>
      </c>
      <c r="S589">
        <f t="shared" si="18"/>
        <v>0</v>
      </c>
      <c r="T589">
        <f t="shared" si="18"/>
        <v>13</v>
      </c>
      <c r="U589">
        <f t="shared" si="19"/>
        <v>13</v>
      </c>
    </row>
    <row r="590" spans="1:21" x14ac:dyDescent="0.25">
      <c r="A590">
        <v>20070345</v>
      </c>
      <c r="B590">
        <v>1277702</v>
      </c>
      <c r="C590">
        <v>1</v>
      </c>
      <c r="D590">
        <v>55300</v>
      </c>
      <c r="E590">
        <v>15400</v>
      </c>
      <c r="F590" t="s">
        <v>48</v>
      </c>
      <c r="G590" t="s">
        <v>1208</v>
      </c>
      <c r="R590" s="2">
        <v>124975</v>
      </c>
      <c r="S590">
        <f t="shared" si="18"/>
        <v>0</v>
      </c>
      <c r="T590">
        <f t="shared" si="18"/>
        <v>0</v>
      </c>
      <c r="U590">
        <f t="shared" si="19"/>
        <v>0</v>
      </c>
    </row>
    <row r="591" spans="1:21" x14ac:dyDescent="0.25">
      <c r="A591">
        <v>20641835</v>
      </c>
      <c r="B591">
        <v>362149</v>
      </c>
      <c r="C591">
        <v>2</v>
      </c>
      <c r="D591">
        <v>401237</v>
      </c>
      <c r="E591">
        <v>14637</v>
      </c>
      <c r="F591" t="s">
        <v>19</v>
      </c>
      <c r="G591" t="s">
        <v>1204</v>
      </c>
      <c r="R591" s="2">
        <v>12109</v>
      </c>
      <c r="S591">
        <f t="shared" si="18"/>
        <v>0</v>
      </c>
      <c r="T591">
        <f t="shared" si="18"/>
        <v>0</v>
      </c>
      <c r="U591">
        <f t="shared" si="19"/>
        <v>0</v>
      </c>
    </row>
    <row r="592" spans="1:21" x14ac:dyDescent="0.25">
      <c r="A592">
        <v>26576496</v>
      </c>
      <c r="B592">
        <v>1835965</v>
      </c>
      <c r="C592">
        <v>1</v>
      </c>
      <c r="D592">
        <v>269805</v>
      </c>
      <c r="E592">
        <v>23435</v>
      </c>
      <c r="F592" t="s">
        <v>22</v>
      </c>
      <c r="G592" t="s">
        <v>1221</v>
      </c>
      <c r="R592" s="2">
        <v>189949</v>
      </c>
      <c r="S592">
        <f t="shared" si="18"/>
        <v>0</v>
      </c>
      <c r="T592">
        <f t="shared" si="18"/>
        <v>0</v>
      </c>
      <c r="U592">
        <f t="shared" si="19"/>
        <v>0</v>
      </c>
    </row>
    <row r="593" spans="1:21" x14ac:dyDescent="0.25">
      <c r="A593">
        <v>10037702</v>
      </c>
      <c r="B593">
        <v>826781</v>
      </c>
      <c r="C593">
        <v>2</v>
      </c>
      <c r="D593">
        <v>134477</v>
      </c>
      <c r="E593">
        <v>25114</v>
      </c>
      <c r="F593" t="s">
        <v>46</v>
      </c>
      <c r="G593" t="s">
        <v>1230</v>
      </c>
      <c r="R593" s="2">
        <v>190515</v>
      </c>
      <c r="S593">
        <f t="shared" si="18"/>
        <v>0</v>
      </c>
      <c r="T593">
        <f t="shared" si="18"/>
        <v>0</v>
      </c>
      <c r="U593">
        <f t="shared" si="19"/>
        <v>0</v>
      </c>
    </row>
    <row r="594" spans="1:21" x14ac:dyDescent="0.25">
      <c r="A594">
        <v>20132050</v>
      </c>
      <c r="B594">
        <v>61029</v>
      </c>
      <c r="C594">
        <v>2</v>
      </c>
      <c r="D594">
        <v>17994</v>
      </c>
      <c r="E594">
        <v>18310</v>
      </c>
      <c r="F594" t="s">
        <v>84</v>
      </c>
      <c r="G594" t="s">
        <v>1231</v>
      </c>
      <c r="R594" s="2">
        <v>87697</v>
      </c>
      <c r="S594">
        <f t="shared" si="18"/>
        <v>0</v>
      </c>
      <c r="T594">
        <f t="shared" si="18"/>
        <v>0</v>
      </c>
      <c r="U594">
        <f t="shared" si="19"/>
        <v>0</v>
      </c>
    </row>
    <row r="595" spans="1:21" x14ac:dyDescent="0.25">
      <c r="A595">
        <v>8677887</v>
      </c>
      <c r="B595">
        <v>938387</v>
      </c>
      <c r="C595">
        <v>1</v>
      </c>
      <c r="D595">
        <v>294037</v>
      </c>
      <c r="E595">
        <v>20661</v>
      </c>
      <c r="F595" t="s">
        <v>25</v>
      </c>
      <c r="G595" t="s">
        <v>1160</v>
      </c>
      <c r="R595" s="2">
        <v>49165</v>
      </c>
      <c r="S595">
        <f t="shared" si="18"/>
        <v>0</v>
      </c>
      <c r="T595">
        <f t="shared" si="18"/>
        <v>0</v>
      </c>
      <c r="U595">
        <f t="shared" si="19"/>
        <v>0</v>
      </c>
    </row>
    <row r="596" spans="1:21" x14ac:dyDescent="0.25">
      <c r="A596">
        <v>24248567</v>
      </c>
      <c r="B596">
        <v>1756836</v>
      </c>
      <c r="C596">
        <v>1</v>
      </c>
      <c r="D596">
        <v>286661</v>
      </c>
      <c r="E596">
        <v>4474</v>
      </c>
      <c r="F596" t="s">
        <v>163</v>
      </c>
      <c r="G596" t="s">
        <v>1164</v>
      </c>
      <c r="R596" s="2">
        <v>153398</v>
      </c>
      <c r="S596">
        <f t="shared" si="18"/>
        <v>0</v>
      </c>
      <c r="T596">
        <f t="shared" si="18"/>
        <v>0</v>
      </c>
      <c r="U596">
        <f t="shared" si="19"/>
        <v>0</v>
      </c>
    </row>
    <row r="597" spans="1:21" x14ac:dyDescent="0.25">
      <c r="A597">
        <v>7178125</v>
      </c>
      <c r="B597">
        <v>860111</v>
      </c>
      <c r="C597">
        <v>1</v>
      </c>
      <c r="D597">
        <v>281416</v>
      </c>
      <c r="E597">
        <v>12609</v>
      </c>
      <c r="F597" t="s">
        <v>172</v>
      </c>
      <c r="G597" t="s">
        <v>1200</v>
      </c>
      <c r="R597" s="2">
        <v>22451</v>
      </c>
      <c r="S597">
        <f t="shared" si="18"/>
        <v>0</v>
      </c>
      <c r="T597">
        <f t="shared" si="18"/>
        <v>0</v>
      </c>
      <c r="U597">
        <f t="shared" si="19"/>
        <v>0</v>
      </c>
    </row>
    <row r="598" spans="1:21" x14ac:dyDescent="0.25">
      <c r="A598">
        <v>11214911</v>
      </c>
      <c r="B598">
        <v>685677</v>
      </c>
      <c r="C598">
        <v>1</v>
      </c>
      <c r="D598">
        <v>285326</v>
      </c>
      <c r="E598">
        <v>17824</v>
      </c>
      <c r="F598" t="s">
        <v>114</v>
      </c>
      <c r="G598" t="s">
        <v>1224</v>
      </c>
      <c r="R598" s="2">
        <v>190529</v>
      </c>
      <c r="S598">
        <f t="shared" si="18"/>
        <v>0</v>
      </c>
      <c r="T598">
        <f t="shared" si="18"/>
        <v>0</v>
      </c>
      <c r="U598">
        <f t="shared" si="19"/>
        <v>0</v>
      </c>
    </row>
    <row r="599" spans="1:21" x14ac:dyDescent="0.25">
      <c r="A599">
        <v>9739929</v>
      </c>
      <c r="B599">
        <v>1005744</v>
      </c>
      <c r="C599">
        <v>1</v>
      </c>
      <c r="D599">
        <v>259940</v>
      </c>
      <c r="E599">
        <v>2792</v>
      </c>
      <c r="F599" t="s">
        <v>113</v>
      </c>
      <c r="G599" t="s">
        <v>1229</v>
      </c>
      <c r="R599" s="2">
        <v>61489</v>
      </c>
      <c r="S599">
        <f t="shared" si="18"/>
        <v>15</v>
      </c>
      <c r="T599">
        <f t="shared" si="18"/>
        <v>0</v>
      </c>
      <c r="U599">
        <f t="shared" si="19"/>
        <v>15</v>
      </c>
    </row>
    <row r="600" spans="1:21" x14ac:dyDescent="0.25">
      <c r="A600">
        <v>18586542</v>
      </c>
      <c r="B600">
        <v>1011446</v>
      </c>
      <c r="C600">
        <v>2</v>
      </c>
      <c r="D600">
        <v>290996</v>
      </c>
      <c r="E600">
        <v>18398</v>
      </c>
      <c r="F600" t="s">
        <v>73</v>
      </c>
      <c r="G600" t="s">
        <v>1228</v>
      </c>
      <c r="R600" s="2">
        <v>190418</v>
      </c>
      <c r="S600">
        <f t="shared" si="18"/>
        <v>0</v>
      </c>
      <c r="T600">
        <f t="shared" si="18"/>
        <v>0</v>
      </c>
      <c r="U600">
        <f t="shared" si="19"/>
        <v>0</v>
      </c>
    </row>
    <row r="601" spans="1:21" x14ac:dyDescent="0.25">
      <c r="A601">
        <v>21575367</v>
      </c>
      <c r="B601">
        <v>177257</v>
      </c>
      <c r="C601">
        <v>1</v>
      </c>
      <c r="D601">
        <v>73610</v>
      </c>
      <c r="E601">
        <v>16813</v>
      </c>
      <c r="F601" t="s">
        <v>173</v>
      </c>
      <c r="G601" t="s">
        <v>1218</v>
      </c>
      <c r="R601" s="2">
        <v>34670</v>
      </c>
      <c r="S601">
        <f t="shared" si="18"/>
        <v>0</v>
      </c>
      <c r="T601">
        <f t="shared" si="18"/>
        <v>0</v>
      </c>
      <c r="U601">
        <f t="shared" si="19"/>
        <v>0</v>
      </c>
    </row>
    <row r="602" spans="1:21" x14ac:dyDescent="0.25">
      <c r="A602">
        <v>21511639</v>
      </c>
      <c r="B602">
        <v>1650550</v>
      </c>
      <c r="C602">
        <v>2</v>
      </c>
      <c r="D602">
        <v>255701</v>
      </c>
      <c r="E602">
        <v>3624</v>
      </c>
      <c r="F602" t="s">
        <v>63</v>
      </c>
      <c r="G602" t="s">
        <v>1159</v>
      </c>
      <c r="R602" s="2">
        <v>190424</v>
      </c>
      <c r="S602">
        <f t="shared" si="18"/>
        <v>0</v>
      </c>
      <c r="T602">
        <f t="shared" si="18"/>
        <v>0</v>
      </c>
      <c r="U602">
        <f t="shared" si="19"/>
        <v>0</v>
      </c>
    </row>
    <row r="603" spans="1:21" x14ac:dyDescent="0.25">
      <c r="A603">
        <v>13472374</v>
      </c>
      <c r="B603">
        <v>1161419</v>
      </c>
      <c r="C603">
        <v>1</v>
      </c>
      <c r="D603">
        <v>256803</v>
      </c>
      <c r="E603">
        <v>20991</v>
      </c>
      <c r="F603" t="s">
        <v>137</v>
      </c>
      <c r="G603" t="s">
        <v>1163</v>
      </c>
      <c r="R603" s="2">
        <v>19593</v>
      </c>
      <c r="S603">
        <f t="shared" si="18"/>
        <v>0</v>
      </c>
      <c r="T603">
        <f t="shared" si="18"/>
        <v>0</v>
      </c>
      <c r="U603">
        <f t="shared" si="19"/>
        <v>0</v>
      </c>
    </row>
    <row r="604" spans="1:21" x14ac:dyDescent="0.25">
      <c r="A604">
        <v>21348978</v>
      </c>
      <c r="B604">
        <v>1035431</v>
      </c>
      <c r="C604">
        <v>2</v>
      </c>
      <c r="D604">
        <v>290996</v>
      </c>
      <c r="E604">
        <v>18398</v>
      </c>
      <c r="F604" t="s">
        <v>73</v>
      </c>
      <c r="G604" t="s">
        <v>1228</v>
      </c>
      <c r="R604" s="2">
        <v>160009</v>
      </c>
      <c r="S604">
        <f t="shared" si="18"/>
        <v>0</v>
      </c>
      <c r="T604">
        <f t="shared" si="18"/>
        <v>0</v>
      </c>
      <c r="U604">
        <f t="shared" si="19"/>
        <v>0</v>
      </c>
    </row>
    <row r="605" spans="1:21" x14ac:dyDescent="0.25">
      <c r="A605">
        <v>21585205</v>
      </c>
      <c r="B605">
        <v>1776414</v>
      </c>
      <c r="C605">
        <v>2</v>
      </c>
      <c r="D605">
        <v>261596</v>
      </c>
      <c r="E605">
        <v>1278</v>
      </c>
      <c r="F605" t="s">
        <v>107</v>
      </c>
      <c r="G605" t="s">
        <v>1184</v>
      </c>
      <c r="R605" s="2">
        <v>57814</v>
      </c>
      <c r="S605">
        <f t="shared" si="18"/>
        <v>0</v>
      </c>
      <c r="T605">
        <f t="shared" si="18"/>
        <v>0</v>
      </c>
      <c r="U605">
        <f t="shared" si="19"/>
        <v>0</v>
      </c>
    </row>
    <row r="606" spans="1:21" x14ac:dyDescent="0.25">
      <c r="A606">
        <v>20164063</v>
      </c>
      <c r="B606">
        <v>961131</v>
      </c>
      <c r="C606">
        <v>1</v>
      </c>
      <c r="D606">
        <v>210097</v>
      </c>
      <c r="E606">
        <v>1915</v>
      </c>
      <c r="F606" t="s">
        <v>104</v>
      </c>
      <c r="G606" t="s">
        <v>1185</v>
      </c>
      <c r="R606" s="2">
        <v>60983</v>
      </c>
      <c r="S606">
        <f t="shared" si="18"/>
        <v>0</v>
      </c>
      <c r="T606">
        <f t="shared" si="18"/>
        <v>0</v>
      </c>
      <c r="U606">
        <f t="shared" si="19"/>
        <v>0</v>
      </c>
    </row>
    <row r="607" spans="1:21" x14ac:dyDescent="0.25">
      <c r="A607">
        <v>26585653</v>
      </c>
      <c r="B607">
        <v>84750</v>
      </c>
      <c r="C607">
        <v>1</v>
      </c>
      <c r="D607">
        <v>286213</v>
      </c>
      <c r="E607">
        <v>17846</v>
      </c>
      <c r="F607" t="s">
        <v>165</v>
      </c>
      <c r="G607" t="s">
        <v>1226</v>
      </c>
      <c r="R607" s="2">
        <v>32632</v>
      </c>
      <c r="S607">
        <f t="shared" si="18"/>
        <v>0</v>
      </c>
      <c r="T607">
        <f t="shared" si="18"/>
        <v>0</v>
      </c>
      <c r="U607">
        <f t="shared" si="19"/>
        <v>0</v>
      </c>
    </row>
    <row r="608" spans="1:21" x14ac:dyDescent="0.25">
      <c r="A608">
        <v>26358473</v>
      </c>
      <c r="B608">
        <v>113877</v>
      </c>
      <c r="C608">
        <v>1</v>
      </c>
      <c r="D608">
        <v>281006</v>
      </c>
      <c r="E608">
        <v>12786</v>
      </c>
      <c r="F608" t="s">
        <v>134</v>
      </c>
      <c r="G608" t="s">
        <v>1200</v>
      </c>
      <c r="R608" s="2">
        <v>4514</v>
      </c>
      <c r="S608">
        <f t="shared" si="18"/>
        <v>0</v>
      </c>
      <c r="T608">
        <f t="shared" si="18"/>
        <v>0</v>
      </c>
      <c r="U608">
        <f t="shared" si="19"/>
        <v>0</v>
      </c>
    </row>
    <row r="609" spans="1:21" x14ac:dyDescent="0.25">
      <c r="A609">
        <v>6157947</v>
      </c>
      <c r="B609">
        <v>21437</v>
      </c>
      <c r="C609">
        <v>1</v>
      </c>
      <c r="D609">
        <v>187864</v>
      </c>
      <c r="E609">
        <v>8224</v>
      </c>
      <c r="F609" t="s">
        <v>109</v>
      </c>
      <c r="G609" t="s">
        <v>1180</v>
      </c>
      <c r="R609" s="2">
        <v>58571</v>
      </c>
      <c r="S609">
        <f t="shared" si="18"/>
        <v>0</v>
      </c>
      <c r="T609">
        <f t="shared" si="18"/>
        <v>0</v>
      </c>
      <c r="U609">
        <f t="shared" si="19"/>
        <v>0</v>
      </c>
    </row>
    <row r="610" spans="1:21" x14ac:dyDescent="0.25">
      <c r="A610">
        <v>20205267</v>
      </c>
      <c r="B610">
        <v>234469</v>
      </c>
      <c r="C610">
        <v>1</v>
      </c>
      <c r="D610">
        <v>283718</v>
      </c>
      <c r="E610">
        <v>9774</v>
      </c>
      <c r="F610" t="s">
        <v>174</v>
      </c>
      <c r="G610" t="s">
        <v>1210</v>
      </c>
      <c r="R610" s="2">
        <v>664286</v>
      </c>
      <c r="S610">
        <f t="shared" si="18"/>
        <v>0</v>
      </c>
      <c r="T610">
        <f t="shared" si="18"/>
        <v>0</v>
      </c>
      <c r="U610">
        <f t="shared" si="19"/>
        <v>0</v>
      </c>
    </row>
    <row r="611" spans="1:21" x14ac:dyDescent="0.25">
      <c r="A611">
        <v>20338398</v>
      </c>
      <c r="B611">
        <v>65833</v>
      </c>
      <c r="C611">
        <v>1</v>
      </c>
      <c r="D611">
        <v>259933</v>
      </c>
      <c r="E611">
        <v>2792</v>
      </c>
      <c r="F611" t="s">
        <v>113</v>
      </c>
      <c r="G611" t="s">
        <v>1229</v>
      </c>
      <c r="R611" s="2">
        <v>31336</v>
      </c>
      <c r="S611">
        <f t="shared" si="18"/>
        <v>0</v>
      </c>
      <c r="T611">
        <f t="shared" si="18"/>
        <v>0</v>
      </c>
      <c r="U611">
        <f t="shared" si="19"/>
        <v>0</v>
      </c>
    </row>
    <row r="612" spans="1:21" x14ac:dyDescent="0.25">
      <c r="A612">
        <v>6157890</v>
      </c>
      <c r="B612">
        <v>21437</v>
      </c>
      <c r="C612">
        <v>1</v>
      </c>
      <c r="D612">
        <v>187864</v>
      </c>
      <c r="E612">
        <v>8224</v>
      </c>
      <c r="F612" t="s">
        <v>109</v>
      </c>
      <c r="G612" t="s">
        <v>1180</v>
      </c>
      <c r="R612" s="2">
        <v>73377</v>
      </c>
      <c r="S612">
        <f t="shared" si="18"/>
        <v>0</v>
      </c>
      <c r="T612">
        <f t="shared" si="18"/>
        <v>0</v>
      </c>
      <c r="U612">
        <f t="shared" si="19"/>
        <v>0</v>
      </c>
    </row>
    <row r="613" spans="1:21" x14ac:dyDescent="0.25">
      <c r="A613">
        <v>9660428</v>
      </c>
      <c r="B613">
        <v>21437</v>
      </c>
      <c r="C613">
        <v>1</v>
      </c>
      <c r="D613">
        <v>187864</v>
      </c>
      <c r="E613">
        <v>8224</v>
      </c>
      <c r="F613" t="s">
        <v>109</v>
      </c>
      <c r="G613" t="s">
        <v>1180</v>
      </c>
      <c r="R613" s="2">
        <v>5929</v>
      </c>
      <c r="S613">
        <f t="shared" si="18"/>
        <v>0</v>
      </c>
      <c r="T613">
        <f t="shared" si="18"/>
        <v>0</v>
      </c>
      <c r="U613">
        <f t="shared" si="19"/>
        <v>0</v>
      </c>
    </row>
    <row r="614" spans="1:21" x14ac:dyDescent="0.25">
      <c r="A614">
        <v>25447123</v>
      </c>
      <c r="B614">
        <v>1807367</v>
      </c>
      <c r="C614">
        <v>1</v>
      </c>
      <c r="D614">
        <v>188259</v>
      </c>
      <c r="E614">
        <v>8439</v>
      </c>
      <c r="F614" t="s">
        <v>27</v>
      </c>
      <c r="G614" t="s">
        <v>1180</v>
      </c>
      <c r="R614" s="2">
        <v>592111</v>
      </c>
      <c r="S614">
        <f t="shared" si="18"/>
        <v>0</v>
      </c>
      <c r="T614">
        <f t="shared" si="18"/>
        <v>0</v>
      </c>
      <c r="U614">
        <f t="shared" si="19"/>
        <v>0</v>
      </c>
    </row>
    <row r="615" spans="1:21" x14ac:dyDescent="0.25">
      <c r="A615">
        <v>6225172</v>
      </c>
      <c r="B615">
        <v>392456</v>
      </c>
      <c r="C615">
        <v>2</v>
      </c>
      <c r="D615">
        <v>294756</v>
      </c>
      <c r="E615">
        <v>11901</v>
      </c>
      <c r="F615" t="s">
        <v>147</v>
      </c>
      <c r="G615" t="s">
        <v>1195</v>
      </c>
      <c r="R615" s="2">
        <v>124054</v>
      </c>
      <c r="S615">
        <f t="shared" si="18"/>
        <v>0</v>
      </c>
      <c r="T615">
        <f t="shared" si="18"/>
        <v>0</v>
      </c>
      <c r="U615">
        <f t="shared" si="19"/>
        <v>0</v>
      </c>
    </row>
    <row r="616" spans="1:21" x14ac:dyDescent="0.25">
      <c r="A616">
        <v>6073121</v>
      </c>
      <c r="B616">
        <v>113759</v>
      </c>
      <c r="C616">
        <v>1</v>
      </c>
      <c r="D616">
        <v>55158</v>
      </c>
      <c r="E616">
        <v>11672</v>
      </c>
      <c r="F616" t="s">
        <v>122</v>
      </c>
      <c r="G616" t="s">
        <v>1195</v>
      </c>
      <c r="R616" s="2">
        <v>21472</v>
      </c>
      <c r="S616">
        <f t="shared" si="18"/>
        <v>0</v>
      </c>
      <c r="T616">
        <f t="shared" si="18"/>
        <v>0</v>
      </c>
      <c r="U616">
        <f t="shared" si="19"/>
        <v>0</v>
      </c>
    </row>
    <row r="617" spans="1:21" x14ac:dyDescent="0.25">
      <c r="A617">
        <v>6802581</v>
      </c>
      <c r="B617">
        <v>842235</v>
      </c>
      <c r="C617">
        <v>1</v>
      </c>
      <c r="D617">
        <v>306746</v>
      </c>
      <c r="E617">
        <v>11901</v>
      </c>
      <c r="F617" t="s">
        <v>147</v>
      </c>
      <c r="G617" t="s">
        <v>1195</v>
      </c>
      <c r="R617" s="2">
        <v>5809</v>
      </c>
      <c r="S617">
        <f t="shared" si="18"/>
        <v>0</v>
      </c>
      <c r="T617">
        <f t="shared" si="18"/>
        <v>0</v>
      </c>
      <c r="U617">
        <f t="shared" si="19"/>
        <v>0</v>
      </c>
    </row>
    <row r="618" spans="1:21" x14ac:dyDescent="0.25">
      <c r="A618">
        <v>22447146</v>
      </c>
      <c r="B618">
        <v>1483448</v>
      </c>
      <c r="C618">
        <v>1</v>
      </c>
      <c r="D618">
        <v>190934</v>
      </c>
      <c r="E618">
        <v>17534</v>
      </c>
      <c r="F618" t="s">
        <v>175</v>
      </c>
      <c r="G618" t="s">
        <v>1223</v>
      </c>
      <c r="R618" s="2">
        <v>21450</v>
      </c>
      <c r="S618">
        <f t="shared" si="18"/>
        <v>0</v>
      </c>
      <c r="T618">
        <f t="shared" si="18"/>
        <v>0</v>
      </c>
      <c r="U618">
        <f t="shared" si="19"/>
        <v>0</v>
      </c>
    </row>
    <row r="619" spans="1:21" x14ac:dyDescent="0.25">
      <c r="A619">
        <v>9739930</v>
      </c>
      <c r="B619">
        <v>1005744</v>
      </c>
      <c r="C619">
        <v>2</v>
      </c>
      <c r="D619">
        <v>259940</v>
      </c>
      <c r="E619">
        <v>2792</v>
      </c>
      <c r="F619" t="s">
        <v>113</v>
      </c>
      <c r="G619" t="s">
        <v>1229</v>
      </c>
      <c r="R619" s="2">
        <v>151641</v>
      </c>
      <c r="S619">
        <f t="shared" si="18"/>
        <v>0</v>
      </c>
      <c r="T619">
        <f t="shared" si="18"/>
        <v>0</v>
      </c>
      <c r="U619">
        <f t="shared" si="19"/>
        <v>0</v>
      </c>
    </row>
    <row r="620" spans="1:21" x14ac:dyDescent="0.25">
      <c r="A620">
        <v>20681537</v>
      </c>
      <c r="B620">
        <v>1161419</v>
      </c>
      <c r="C620">
        <v>1</v>
      </c>
      <c r="D620">
        <v>256803</v>
      </c>
      <c r="E620">
        <v>20991</v>
      </c>
      <c r="F620" t="s">
        <v>137</v>
      </c>
      <c r="G620" t="s">
        <v>1163</v>
      </c>
      <c r="R620" s="2">
        <v>60060</v>
      </c>
      <c r="S620">
        <f t="shared" si="18"/>
        <v>0</v>
      </c>
      <c r="T620">
        <f t="shared" si="18"/>
        <v>0</v>
      </c>
      <c r="U620">
        <f t="shared" si="19"/>
        <v>0</v>
      </c>
    </row>
    <row r="621" spans="1:21" x14ac:dyDescent="0.25">
      <c r="A621">
        <v>18517191</v>
      </c>
      <c r="B621">
        <v>1461865</v>
      </c>
      <c r="C621">
        <v>1</v>
      </c>
      <c r="D621">
        <v>623936</v>
      </c>
      <c r="E621">
        <v>3843</v>
      </c>
      <c r="F621" t="s">
        <v>85</v>
      </c>
      <c r="G621" t="s">
        <v>1161</v>
      </c>
      <c r="R621" s="2">
        <v>5028</v>
      </c>
      <c r="S621">
        <f t="shared" si="18"/>
        <v>0</v>
      </c>
      <c r="T621">
        <f t="shared" si="18"/>
        <v>0</v>
      </c>
      <c r="U621">
        <f t="shared" si="19"/>
        <v>0</v>
      </c>
    </row>
    <row r="622" spans="1:21" x14ac:dyDescent="0.25">
      <c r="A622">
        <v>10473010</v>
      </c>
      <c r="B622">
        <v>221620</v>
      </c>
      <c r="C622">
        <v>2</v>
      </c>
      <c r="D622">
        <v>475451</v>
      </c>
      <c r="E622">
        <v>12841</v>
      </c>
      <c r="F622" t="s">
        <v>45</v>
      </c>
      <c r="G622" t="s">
        <v>1200</v>
      </c>
      <c r="R622" s="2">
        <v>5617</v>
      </c>
      <c r="S622">
        <f t="shared" si="18"/>
        <v>0</v>
      </c>
      <c r="T622">
        <f t="shared" si="18"/>
        <v>0</v>
      </c>
      <c r="U622">
        <f t="shared" si="19"/>
        <v>0</v>
      </c>
    </row>
    <row r="623" spans="1:21" x14ac:dyDescent="0.25">
      <c r="A623">
        <v>18586636</v>
      </c>
      <c r="B623">
        <v>1011446</v>
      </c>
      <c r="C623">
        <v>2</v>
      </c>
      <c r="D623">
        <v>290996</v>
      </c>
      <c r="E623">
        <v>18398</v>
      </c>
      <c r="F623" t="s">
        <v>73</v>
      </c>
      <c r="G623" t="s">
        <v>1228</v>
      </c>
      <c r="R623" s="2">
        <v>22948</v>
      </c>
      <c r="S623">
        <f t="shared" si="18"/>
        <v>0</v>
      </c>
      <c r="T623">
        <f t="shared" si="18"/>
        <v>3</v>
      </c>
      <c r="U623">
        <f t="shared" si="19"/>
        <v>3</v>
      </c>
    </row>
    <row r="624" spans="1:21" x14ac:dyDescent="0.25">
      <c r="A624">
        <v>17942292</v>
      </c>
      <c r="B624">
        <v>1154908</v>
      </c>
      <c r="C624">
        <v>1</v>
      </c>
      <c r="D624">
        <v>73145</v>
      </c>
      <c r="E624">
        <v>19372</v>
      </c>
      <c r="F624" t="s">
        <v>21</v>
      </c>
      <c r="G624" t="s">
        <v>1169</v>
      </c>
      <c r="R624" s="2">
        <v>67609</v>
      </c>
      <c r="S624">
        <f t="shared" si="18"/>
        <v>0</v>
      </c>
      <c r="T624">
        <f t="shared" si="18"/>
        <v>0</v>
      </c>
      <c r="U624">
        <f t="shared" si="19"/>
        <v>0</v>
      </c>
    </row>
    <row r="625" spans="1:21" x14ac:dyDescent="0.25">
      <c r="A625">
        <v>20178879</v>
      </c>
      <c r="B625">
        <v>95771</v>
      </c>
      <c r="C625">
        <v>1</v>
      </c>
      <c r="D625">
        <v>188035</v>
      </c>
      <c r="E625">
        <v>8433</v>
      </c>
      <c r="F625" t="s">
        <v>157</v>
      </c>
      <c r="G625" t="s">
        <v>1180</v>
      </c>
      <c r="R625" s="2">
        <v>196626</v>
      </c>
      <c r="S625">
        <f t="shared" si="18"/>
        <v>0</v>
      </c>
      <c r="T625">
        <f t="shared" si="18"/>
        <v>0</v>
      </c>
      <c r="U625">
        <f t="shared" si="19"/>
        <v>0</v>
      </c>
    </row>
    <row r="626" spans="1:21" x14ac:dyDescent="0.25">
      <c r="A626">
        <v>11556447</v>
      </c>
      <c r="B626">
        <v>397410</v>
      </c>
      <c r="C626">
        <v>1</v>
      </c>
      <c r="D626">
        <v>377344</v>
      </c>
      <c r="E626">
        <v>16761</v>
      </c>
      <c r="F626" t="s">
        <v>119</v>
      </c>
      <c r="G626" t="s">
        <v>1215</v>
      </c>
      <c r="R626" s="2">
        <v>5309</v>
      </c>
      <c r="S626">
        <f t="shared" si="18"/>
        <v>0</v>
      </c>
      <c r="T626">
        <f t="shared" si="18"/>
        <v>0</v>
      </c>
      <c r="U626">
        <f t="shared" si="19"/>
        <v>0</v>
      </c>
    </row>
    <row r="627" spans="1:21" x14ac:dyDescent="0.25">
      <c r="A627">
        <v>11556279</v>
      </c>
      <c r="B627">
        <v>397410</v>
      </c>
      <c r="C627">
        <v>2</v>
      </c>
      <c r="D627">
        <v>377344</v>
      </c>
      <c r="E627">
        <v>16761</v>
      </c>
      <c r="F627" t="s">
        <v>119</v>
      </c>
      <c r="G627" t="s">
        <v>1215</v>
      </c>
      <c r="R627" s="2">
        <v>77210</v>
      </c>
      <c r="S627">
        <f t="shared" si="18"/>
        <v>0</v>
      </c>
      <c r="T627">
        <f t="shared" si="18"/>
        <v>0</v>
      </c>
      <c r="U627">
        <f t="shared" si="19"/>
        <v>0</v>
      </c>
    </row>
    <row r="628" spans="1:21" x14ac:dyDescent="0.25">
      <c r="A628">
        <v>10602567</v>
      </c>
      <c r="B628">
        <v>1689162</v>
      </c>
      <c r="C628">
        <v>2</v>
      </c>
      <c r="D628">
        <v>388173</v>
      </c>
      <c r="E628">
        <v>11752</v>
      </c>
      <c r="F628" t="s">
        <v>121</v>
      </c>
      <c r="G628" t="s">
        <v>1165</v>
      </c>
      <c r="R628" s="2">
        <v>5094</v>
      </c>
      <c r="S628">
        <f t="shared" si="18"/>
        <v>0</v>
      </c>
      <c r="T628">
        <f t="shared" si="18"/>
        <v>0</v>
      </c>
      <c r="U628">
        <f t="shared" si="19"/>
        <v>0</v>
      </c>
    </row>
    <row r="629" spans="1:21" x14ac:dyDescent="0.25">
      <c r="A629">
        <v>7031674</v>
      </c>
      <c r="B629">
        <v>46254</v>
      </c>
      <c r="C629">
        <v>2</v>
      </c>
      <c r="D629">
        <v>286393</v>
      </c>
      <c r="E629">
        <v>18171</v>
      </c>
      <c r="F629" t="s">
        <v>79</v>
      </c>
      <c r="G629" t="s">
        <v>1226</v>
      </c>
      <c r="R629" s="2">
        <v>4474</v>
      </c>
      <c r="S629">
        <f t="shared" si="18"/>
        <v>0</v>
      </c>
      <c r="T629">
        <f t="shared" si="18"/>
        <v>0</v>
      </c>
      <c r="U629">
        <f t="shared" si="19"/>
        <v>0</v>
      </c>
    </row>
    <row r="630" spans="1:21" x14ac:dyDescent="0.25">
      <c r="A630">
        <v>26136407</v>
      </c>
      <c r="B630">
        <v>174755</v>
      </c>
      <c r="C630">
        <v>1</v>
      </c>
      <c r="D630">
        <v>188261</v>
      </c>
      <c r="E630">
        <v>8439</v>
      </c>
      <c r="F630" t="s">
        <v>27</v>
      </c>
      <c r="G630" t="s">
        <v>1180</v>
      </c>
      <c r="R630" s="2">
        <v>5992</v>
      </c>
      <c r="S630">
        <f t="shared" si="18"/>
        <v>0</v>
      </c>
      <c r="T630">
        <f t="shared" si="18"/>
        <v>0</v>
      </c>
      <c r="U630">
        <f t="shared" si="19"/>
        <v>0</v>
      </c>
    </row>
    <row r="631" spans="1:21" x14ac:dyDescent="0.25">
      <c r="A631">
        <v>16105104</v>
      </c>
      <c r="B631">
        <v>1312317</v>
      </c>
      <c r="C631">
        <v>1</v>
      </c>
      <c r="D631">
        <v>350630</v>
      </c>
      <c r="E631">
        <v>25114</v>
      </c>
      <c r="F631" t="s">
        <v>46</v>
      </c>
      <c r="G631" t="s">
        <v>1230</v>
      </c>
      <c r="R631" s="2">
        <v>5991</v>
      </c>
      <c r="S631">
        <f t="shared" si="18"/>
        <v>0</v>
      </c>
      <c r="T631">
        <f t="shared" si="18"/>
        <v>0</v>
      </c>
      <c r="U631">
        <f t="shared" si="19"/>
        <v>0</v>
      </c>
    </row>
    <row r="632" spans="1:21" x14ac:dyDescent="0.25">
      <c r="A632">
        <v>21289418</v>
      </c>
      <c r="B632">
        <v>1011446</v>
      </c>
      <c r="C632">
        <v>2</v>
      </c>
      <c r="D632">
        <v>290996</v>
      </c>
      <c r="E632">
        <v>18398</v>
      </c>
      <c r="F632" t="s">
        <v>73</v>
      </c>
      <c r="G632" t="s">
        <v>1228</v>
      </c>
      <c r="R632" s="2">
        <v>4531</v>
      </c>
      <c r="S632">
        <f t="shared" si="18"/>
        <v>8</v>
      </c>
      <c r="T632">
        <f t="shared" si="18"/>
        <v>0</v>
      </c>
      <c r="U632">
        <f t="shared" si="19"/>
        <v>8</v>
      </c>
    </row>
    <row r="633" spans="1:21" x14ac:dyDescent="0.25">
      <c r="A633">
        <v>21326477</v>
      </c>
      <c r="B633">
        <v>1226567</v>
      </c>
      <c r="C633">
        <v>1</v>
      </c>
      <c r="D633">
        <v>338104</v>
      </c>
      <c r="E633">
        <v>12054</v>
      </c>
      <c r="F633" t="s">
        <v>176</v>
      </c>
      <c r="G633" t="s">
        <v>1195</v>
      </c>
      <c r="R633" s="2">
        <v>18542</v>
      </c>
      <c r="S633">
        <f t="shared" si="18"/>
        <v>0</v>
      </c>
      <c r="T633">
        <f t="shared" si="18"/>
        <v>0</v>
      </c>
      <c r="U633">
        <f t="shared" si="19"/>
        <v>0</v>
      </c>
    </row>
    <row r="634" spans="1:21" x14ac:dyDescent="0.25">
      <c r="A634">
        <v>20028410</v>
      </c>
      <c r="B634">
        <v>662471</v>
      </c>
      <c r="C634">
        <v>2</v>
      </c>
      <c r="D634">
        <v>267854</v>
      </c>
      <c r="E634">
        <v>15003</v>
      </c>
      <c r="F634" t="s">
        <v>35</v>
      </c>
      <c r="G634" t="s">
        <v>1205</v>
      </c>
      <c r="R634" s="2">
        <v>4553</v>
      </c>
      <c r="S634">
        <f t="shared" si="18"/>
        <v>0</v>
      </c>
      <c r="T634">
        <f t="shared" si="18"/>
        <v>4</v>
      </c>
      <c r="U634">
        <f t="shared" si="19"/>
        <v>4</v>
      </c>
    </row>
    <row r="635" spans="1:21" x14ac:dyDescent="0.25">
      <c r="A635">
        <v>18105334</v>
      </c>
      <c r="B635">
        <v>296435</v>
      </c>
      <c r="C635">
        <v>1</v>
      </c>
      <c r="D635">
        <v>6609</v>
      </c>
      <c r="E635">
        <v>8293</v>
      </c>
      <c r="F635" t="s">
        <v>57</v>
      </c>
      <c r="G635" t="s">
        <v>1180</v>
      </c>
      <c r="R635" s="2">
        <v>4956</v>
      </c>
      <c r="S635">
        <f t="shared" si="18"/>
        <v>0</v>
      </c>
      <c r="T635">
        <f t="shared" si="18"/>
        <v>0</v>
      </c>
      <c r="U635">
        <f t="shared" si="19"/>
        <v>0</v>
      </c>
    </row>
    <row r="636" spans="1:21" x14ac:dyDescent="0.25">
      <c r="A636">
        <v>6214974</v>
      </c>
      <c r="B636">
        <v>656624</v>
      </c>
      <c r="C636">
        <v>1</v>
      </c>
      <c r="D636">
        <v>188210</v>
      </c>
      <c r="E636">
        <v>8438</v>
      </c>
      <c r="F636" t="s">
        <v>130</v>
      </c>
      <c r="G636" t="s">
        <v>1180</v>
      </c>
      <c r="R636" s="2">
        <v>4921</v>
      </c>
      <c r="S636">
        <f t="shared" si="18"/>
        <v>0</v>
      </c>
      <c r="T636">
        <f t="shared" si="18"/>
        <v>0</v>
      </c>
      <c r="U636">
        <f t="shared" si="19"/>
        <v>0</v>
      </c>
    </row>
    <row r="637" spans="1:21" x14ac:dyDescent="0.25">
      <c r="A637">
        <v>20091307</v>
      </c>
      <c r="B637">
        <v>397228</v>
      </c>
      <c r="C637">
        <v>1</v>
      </c>
      <c r="D637">
        <v>294016</v>
      </c>
      <c r="E637">
        <v>20661</v>
      </c>
      <c r="F637" t="s">
        <v>25</v>
      </c>
      <c r="G637" t="s">
        <v>1160</v>
      </c>
      <c r="R637" s="2">
        <v>5907</v>
      </c>
      <c r="S637">
        <f t="shared" si="18"/>
        <v>5</v>
      </c>
      <c r="T637">
        <f t="shared" si="18"/>
        <v>0</v>
      </c>
      <c r="U637">
        <f t="shared" si="19"/>
        <v>5</v>
      </c>
    </row>
    <row r="638" spans="1:21" x14ac:dyDescent="0.25">
      <c r="A638">
        <v>26556097</v>
      </c>
      <c r="B638">
        <v>190833</v>
      </c>
      <c r="C638">
        <v>2</v>
      </c>
      <c r="D638">
        <v>283022</v>
      </c>
      <c r="E638">
        <v>25736</v>
      </c>
      <c r="F638" t="s">
        <v>177</v>
      </c>
      <c r="G638" t="s">
        <v>1213</v>
      </c>
      <c r="R638" s="2">
        <v>4330</v>
      </c>
      <c r="S638">
        <f t="shared" si="18"/>
        <v>0</v>
      </c>
      <c r="T638">
        <f t="shared" si="18"/>
        <v>0</v>
      </c>
      <c r="U638">
        <f t="shared" si="19"/>
        <v>0</v>
      </c>
    </row>
    <row r="639" spans="1:21" x14ac:dyDescent="0.25">
      <c r="A639">
        <v>23491559</v>
      </c>
      <c r="B639">
        <v>1726367</v>
      </c>
      <c r="C639">
        <v>2</v>
      </c>
      <c r="D639">
        <v>118865</v>
      </c>
      <c r="E639">
        <v>17824</v>
      </c>
      <c r="F639" t="s">
        <v>114</v>
      </c>
      <c r="G639" t="s">
        <v>1224</v>
      </c>
      <c r="R639" s="2">
        <v>6147</v>
      </c>
      <c r="S639">
        <f t="shared" si="18"/>
        <v>0</v>
      </c>
      <c r="T639">
        <f t="shared" si="18"/>
        <v>0</v>
      </c>
      <c r="U639">
        <f t="shared" si="19"/>
        <v>0</v>
      </c>
    </row>
    <row r="640" spans="1:21" x14ac:dyDescent="0.25">
      <c r="A640">
        <v>6157870</v>
      </c>
      <c r="B640">
        <v>21437</v>
      </c>
      <c r="C640">
        <v>1</v>
      </c>
      <c r="D640">
        <v>187864</v>
      </c>
      <c r="E640">
        <v>8224</v>
      </c>
      <c r="F640" t="s">
        <v>109</v>
      </c>
      <c r="G640" t="s">
        <v>1180</v>
      </c>
      <c r="R640" s="2">
        <v>24114</v>
      </c>
      <c r="S640">
        <f t="shared" si="18"/>
        <v>0</v>
      </c>
      <c r="T640">
        <f t="shared" si="18"/>
        <v>0</v>
      </c>
      <c r="U640">
        <f t="shared" si="19"/>
        <v>0</v>
      </c>
    </row>
    <row r="641" spans="1:21" x14ac:dyDescent="0.25">
      <c r="A641">
        <v>6157800</v>
      </c>
      <c r="B641">
        <v>21437</v>
      </c>
      <c r="C641">
        <v>1</v>
      </c>
      <c r="D641">
        <v>187864</v>
      </c>
      <c r="E641">
        <v>8224</v>
      </c>
      <c r="F641" t="s">
        <v>109</v>
      </c>
      <c r="G641" t="s">
        <v>1180</v>
      </c>
      <c r="R641" s="2">
        <v>57878</v>
      </c>
      <c r="S641">
        <f t="shared" si="18"/>
        <v>0</v>
      </c>
      <c r="T641">
        <f t="shared" si="18"/>
        <v>0</v>
      </c>
      <c r="U641">
        <f t="shared" si="19"/>
        <v>0</v>
      </c>
    </row>
    <row r="642" spans="1:21" x14ac:dyDescent="0.25">
      <c r="A642">
        <v>25447197</v>
      </c>
      <c r="B642">
        <v>1807367</v>
      </c>
      <c r="C642">
        <v>1</v>
      </c>
      <c r="D642">
        <v>188259</v>
      </c>
      <c r="E642">
        <v>8439</v>
      </c>
      <c r="F642" t="s">
        <v>27</v>
      </c>
      <c r="G642" t="s">
        <v>1180</v>
      </c>
      <c r="R642" s="2">
        <v>6660</v>
      </c>
      <c r="S642">
        <f t="shared" si="18"/>
        <v>0</v>
      </c>
      <c r="T642">
        <f t="shared" si="18"/>
        <v>0</v>
      </c>
      <c r="U642">
        <f t="shared" si="19"/>
        <v>0</v>
      </c>
    </row>
    <row r="643" spans="1:21" x14ac:dyDescent="0.25">
      <c r="A643">
        <v>25447256</v>
      </c>
      <c r="B643">
        <v>1807367</v>
      </c>
      <c r="C643">
        <v>1</v>
      </c>
      <c r="D643">
        <v>188259</v>
      </c>
      <c r="E643">
        <v>8439</v>
      </c>
      <c r="F643" t="s">
        <v>27</v>
      </c>
      <c r="G643" t="s">
        <v>1180</v>
      </c>
      <c r="R643" s="2">
        <v>4495</v>
      </c>
      <c r="S643">
        <f t="shared" si="18"/>
        <v>0</v>
      </c>
      <c r="T643">
        <f t="shared" si="18"/>
        <v>0</v>
      </c>
      <c r="U643">
        <f t="shared" si="19"/>
        <v>0</v>
      </c>
    </row>
    <row r="644" spans="1:21" x14ac:dyDescent="0.25">
      <c r="A644">
        <v>20338428</v>
      </c>
      <c r="B644">
        <v>96611</v>
      </c>
      <c r="C644">
        <v>1</v>
      </c>
      <c r="D644">
        <v>281070</v>
      </c>
      <c r="E644">
        <v>12841</v>
      </c>
      <c r="F644" t="s">
        <v>45</v>
      </c>
      <c r="G644" t="s">
        <v>1200</v>
      </c>
      <c r="R644" s="2">
        <v>7417</v>
      </c>
      <c r="S644">
        <f t="shared" ref="S644:T707" si="20">COUNTIFS($D:$D,$R644,$C:$C,S$1)</f>
        <v>0</v>
      </c>
      <c r="T644">
        <f t="shared" si="20"/>
        <v>0</v>
      </c>
      <c r="U644">
        <f t="shared" ref="U644:U707" si="21">SUM(S644:T644)</f>
        <v>0</v>
      </c>
    </row>
    <row r="645" spans="1:21" x14ac:dyDescent="0.25">
      <c r="A645">
        <v>20716559</v>
      </c>
      <c r="B645">
        <v>1053252</v>
      </c>
      <c r="C645">
        <v>1</v>
      </c>
      <c r="D645">
        <v>292667</v>
      </c>
      <c r="E645">
        <v>19630</v>
      </c>
      <c r="F645" t="s">
        <v>178</v>
      </c>
      <c r="G645" t="s">
        <v>1236</v>
      </c>
      <c r="R645" s="2">
        <v>64148</v>
      </c>
      <c r="S645">
        <f t="shared" si="20"/>
        <v>0</v>
      </c>
      <c r="T645">
        <f t="shared" si="20"/>
        <v>3</v>
      </c>
      <c r="U645">
        <f t="shared" si="21"/>
        <v>3</v>
      </c>
    </row>
    <row r="646" spans="1:21" x14ac:dyDescent="0.25">
      <c r="A646">
        <v>25447207</v>
      </c>
      <c r="B646">
        <v>1807367</v>
      </c>
      <c r="C646">
        <v>1</v>
      </c>
      <c r="D646">
        <v>188259</v>
      </c>
      <c r="E646">
        <v>8439</v>
      </c>
      <c r="F646" t="s">
        <v>27</v>
      </c>
      <c r="G646" t="s">
        <v>1180</v>
      </c>
      <c r="R646" s="2">
        <v>66163</v>
      </c>
      <c r="S646">
        <f t="shared" si="20"/>
        <v>0</v>
      </c>
      <c r="T646">
        <f t="shared" si="20"/>
        <v>1</v>
      </c>
      <c r="U646">
        <f t="shared" si="21"/>
        <v>1</v>
      </c>
    </row>
    <row r="647" spans="1:21" x14ac:dyDescent="0.25">
      <c r="A647">
        <v>12804172</v>
      </c>
      <c r="B647">
        <v>1127827</v>
      </c>
      <c r="C647">
        <v>2</v>
      </c>
      <c r="D647">
        <v>186467</v>
      </c>
      <c r="E647">
        <v>7133</v>
      </c>
      <c r="F647" t="s">
        <v>76</v>
      </c>
      <c r="G647" t="s">
        <v>1172</v>
      </c>
      <c r="R647" s="2">
        <v>112727</v>
      </c>
      <c r="S647">
        <f t="shared" si="20"/>
        <v>0</v>
      </c>
      <c r="T647">
        <f t="shared" si="20"/>
        <v>0</v>
      </c>
      <c r="U647">
        <f t="shared" si="21"/>
        <v>0</v>
      </c>
    </row>
    <row r="648" spans="1:21" x14ac:dyDescent="0.25">
      <c r="A648">
        <v>26339728</v>
      </c>
      <c r="B648">
        <v>1821919</v>
      </c>
      <c r="C648">
        <v>2</v>
      </c>
      <c r="D648">
        <v>271204</v>
      </c>
      <c r="E648">
        <v>23726</v>
      </c>
      <c r="F648" t="s">
        <v>170</v>
      </c>
      <c r="G648" t="s">
        <v>1221</v>
      </c>
      <c r="R648" s="2">
        <v>4863</v>
      </c>
      <c r="S648">
        <f t="shared" si="20"/>
        <v>0</v>
      </c>
      <c r="T648">
        <f t="shared" si="20"/>
        <v>0</v>
      </c>
      <c r="U648">
        <f t="shared" si="21"/>
        <v>0</v>
      </c>
    </row>
    <row r="649" spans="1:21" x14ac:dyDescent="0.25">
      <c r="A649">
        <v>10805277</v>
      </c>
      <c r="B649">
        <v>95771</v>
      </c>
      <c r="C649">
        <v>1</v>
      </c>
      <c r="D649">
        <v>188035</v>
      </c>
      <c r="E649">
        <v>8433</v>
      </c>
      <c r="F649" t="s">
        <v>157</v>
      </c>
      <c r="G649" t="s">
        <v>1180</v>
      </c>
      <c r="R649" s="2">
        <v>5964</v>
      </c>
      <c r="S649">
        <f t="shared" si="20"/>
        <v>0</v>
      </c>
      <c r="T649">
        <f t="shared" si="20"/>
        <v>0</v>
      </c>
      <c r="U649">
        <f t="shared" si="21"/>
        <v>0</v>
      </c>
    </row>
    <row r="650" spans="1:21" x14ac:dyDescent="0.25">
      <c r="A650">
        <v>21098199</v>
      </c>
      <c r="B650">
        <v>656624</v>
      </c>
      <c r="C650">
        <v>1</v>
      </c>
      <c r="D650">
        <v>188210</v>
      </c>
      <c r="E650">
        <v>8438</v>
      </c>
      <c r="F650" t="s">
        <v>130</v>
      </c>
      <c r="G650" t="s">
        <v>1180</v>
      </c>
      <c r="R650" s="2">
        <v>354723</v>
      </c>
      <c r="S650">
        <f t="shared" si="20"/>
        <v>0</v>
      </c>
      <c r="T650">
        <f t="shared" si="20"/>
        <v>0</v>
      </c>
      <c r="U650">
        <f t="shared" si="21"/>
        <v>0</v>
      </c>
    </row>
    <row r="651" spans="1:21" x14ac:dyDescent="0.25">
      <c r="A651">
        <v>25447242</v>
      </c>
      <c r="B651">
        <v>1807367</v>
      </c>
      <c r="C651">
        <v>2</v>
      </c>
      <c r="D651">
        <v>188259</v>
      </c>
      <c r="E651">
        <v>8439</v>
      </c>
      <c r="F651" t="s">
        <v>27</v>
      </c>
      <c r="G651" t="s">
        <v>1180</v>
      </c>
      <c r="R651" s="2">
        <v>369242</v>
      </c>
      <c r="S651">
        <f t="shared" si="20"/>
        <v>0</v>
      </c>
      <c r="T651">
        <f t="shared" si="20"/>
        <v>0</v>
      </c>
      <c r="U651">
        <f t="shared" si="21"/>
        <v>0</v>
      </c>
    </row>
    <row r="652" spans="1:21" x14ac:dyDescent="0.25">
      <c r="A652">
        <v>10966475</v>
      </c>
      <c r="B652">
        <v>714250</v>
      </c>
      <c r="C652">
        <v>2</v>
      </c>
      <c r="D652">
        <v>210129</v>
      </c>
      <c r="E652">
        <v>1330</v>
      </c>
      <c r="F652" t="s">
        <v>58</v>
      </c>
      <c r="G652" t="s">
        <v>1185</v>
      </c>
      <c r="R652" s="2">
        <v>19850</v>
      </c>
      <c r="S652">
        <f t="shared" si="20"/>
        <v>0</v>
      </c>
      <c r="T652">
        <f t="shared" si="20"/>
        <v>0</v>
      </c>
      <c r="U652">
        <f t="shared" si="21"/>
        <v>0</v>
      </c>
    </row>
    <row r="653" spans="1:21" x14ac:dyDescent="0.25">
      <c r="A653">
        <v>26252571</v>
      </c>
      <c r="B653">
        <v>1160334</v>
      </c>
      <c r="C653">
        <v>2</v>
      </c>
      <c r="D653">
        <v>192766</v>
      </c>
      <c r="E653">
        <v>18282</v>
      </c>
      <c r="F653" t="s">
        <v>179</v>
      </c>
      <c r="G653" t="s">
        <v>1231</v>
      </c>
      <c r="R653" s="2">
        <v>4481</v>
      </c>
      <c r="S653">
        <f t="shared" si="20"/>
        <v>0</v>
      </c>
      <c r="T653">
        <f t="shared" si="20"/>
        <v>0</v>
      </c>
      <c r="U653">
        <f t="shared" si="21"/>
        <v>0</v>
      </c>
    </row>
    <row r="654" spans="1:21" x14ac:dyDescent="0.25">
      <c r="A654">
        <v>20247896</v>
      </c>
      <c r="B654">
        <v>46138</v>
      </c>
      <c r="C654">
        <v>1</v>
      </c>
      <c r="D654">
        <v>19826</v>
      </c>
      <c r="E654">
        <v>12843</v>
      </c>
      <c r="F654" t="s">
        <v>154</v>
      </c>
      <c r="G654" t="s">
        <v>1200</v>
      </c>
      <c r="R654" s="2">
        <v>106551</v>
      </c>
      <c r="S654">
        <f t="shared" si="20"/>
        <v>0</v>
      </c>
      <c r="T654">
        <f t="shared" si="20"/>
        <v>0</v>
      </c>
      <c r="U654">
        <f t="shared" si="21"/>
        <v>0</v>
      </c>
    </row>
    <row r="655" spans="1:21" x14ac:dyDescent="0.25">
      <c r="A655">
        <v>5817792</v>
      </c>
      <c r="B655">
        <v>714250</v>
      </c>
      <c r="C655">
        <v>2</v>
      </c>
      <c r="D655">
        <v>210129</v>
      </c>
      <c r="E655">
        <v>1330</v>
      </c>
      <c r="F655" t="s">
        <v>58</v>
      </c>
      <c r="G655" t="s">
        <v>1185</v>
      </c>
      <c r="R655" s="2">
        <v>22193</v>
      </c>
      <c r="S655">
        <f t="shared" si="20"/>
        <v>0</v>
      </c>
      <c r="T655">
        <f t="shared" si="20"/>
        <v>0</v>
      </c>
      <c r="U655">
        <f t="shared" si="21"/>
        <v>0</v>
      </c>
    </row>
    <row r="656" spans="1:21" x14ac:dyDescent="0.25">
      <c r="A656">
        <v>20131812</v>
      </c>
      <c r="B656">
        <v>35372</v>
      </c>
      <c r="C656">
        <v>1</v>
      </c>
      <c r="D656">
        <v>17173</v>
      </c>
      <c r="E656">
        <v>18174</v>
      </c>
      <c r="F656" t="s">
        <v>142</v>
      </c>
      <c r="G656" t="s">
        <v>1226</v>
      </c>
      <c r="R656" s="2">
        <v>161048</v>
      </c>
      <c r="S656">
        <f t="shared" si="20"/>
        <v>0</v>
      </c>
      <c r="T656">
        <f t="shared" si="20"/>
        <v>0</v>
      </c>
      <c r="U656">
        <f t="shared" si="21"/>
        <v>0</v>
      </c>
    </row>
    <row r="657" spans="1:21" x14ac:dyDescent="0.25">
      <c r="A657">
        <v>6215111</v>
      </c>
      <c r="B657">
        <v>656624</v>
      </c>
      <c r="C657">
        <v>1</v>
      </c>
      <c r="D657">
        <v>188210</v>
      </c>
      <c r="E657">
        <v>8438</v>
      </c>
      <c r="F657" t="s">
        <v>130</v>
      </c>
      <c r="G657" t="s">
        <v>1180</v>
      </c>
      <c r="R657" s="2">
        <v>63527</v>
      </c>
      <c r="S657">
        <f t="shared" si="20"/>
        <v>0</v>
      </c>
      <c r="T657">
        <f t="shared" si="20"/>
        <v>0</v>
      </c>
      <c r="U657">
        <f t="shared" si="21"/>
        <v>0</v>
      </c>
    </row>
    <row r="658" spans="1:21" x14ac:dyDescent="0.25">
      <c r="A658">
        <v>25447142</v>
      </c>
      <c r="B658">
        <v>1807367</v>
      </c>
      <c r="C658">
        <v>2</v>
      </c>
      <c r="D658">
        <v>188259</v>
      </c>
      <c r="E658">
        <v>8439</v>
      </c>
      <c r="F658" t="s">
        <v>27</v>
      </c>
      <c r="G658" t="s">
        <v>1180</v>
      </c>
      <c r="R658" s="2">
        <v>468723</v>
      </c>
      <c r="S658">
        <f t="shared" si="20"/>
        <v>0</v>
      </c>
      <c r="T658">
        <f t="shared" si="20"/>
        <v>0</v>
      </c>
      <c r="U658">
        <f t="shared" si="21"/>
        <v>0</v>
      </c>
    </row>
    <row r="659" spans="1:21" x14ac:dyDescent="0.25">
      <c r="A659">
        <v>20716559</v>
      </c>
      <c r="B659">
        <v>1053252</v>
      </c>
      <c r="C659">
        <v>2</v>
      </c>
      <c r="D659">
        <v>292667</v>
      </c>
      <c r="E659">
        <v>19630</v>
      </c>
      <c r="F659" t="s">
        <v>178</v>
      </c>
      <c r="G659" t="s">
        <v>1236</v>
      </c>
      <c r="R659" s="2">
        <v>62735</v>
      </c>
      <c r="S659">
        <f t="shared" si="20"/>
        <v>0</v>
      </c>
      <c r="T659">
        <f t="shared" si="20"/>
        <v>0</v>
      </c>
      <c r="U659">
        <f t="shared" si="21"/>
        <v>0</v>
      </c>
    </row>
    <row r="660" spans="1:21" x14ac:dyDescent="0.25">
      <c r="A660">
        <v>26585358</v>
      </c>
      <c r="B660">
        <v>160265</v>
      </c>
      <c r="C660">
        <v>2</v>
      </c>
      <c r="D660">
        <v>292424</v>
      </c>
      <c r="E660">
        <v>20195</v>
      </c>
      <c r="F660" t="s">
        <v>112</v>
      </c>
      <c r="G660" t="s">
        <v>1160</v>
      </c>
      <c r="R660" s="2">
        <v>23031</v>
      </c>
      <c r="S660">
        <f t="shared" si="20"/>
        <v>0</v>
      </c>
      <c r="T660">
        <f t="shared" si="20"/>
        <v>0</v>
      </c>
      <c r="U660">
        <f t="shared" si="21"/>
        <v>0</v>
      </c>
    </row>
    <row r="661" spans="1:21" x14ac:dyDescent="0.25">
      <c r="A661">
        <v>26421284</v>
      </c>
      <c r="B661">
        <v>898487</v>
      </c>
      <c r="C661">
        <v>1</v>
      </c>
      <c r="D661">
        <v>271753</v>
      </c>
      <c r="E661">
        <v>24463</v>
      </c>
      <c r="F661" t="s">
        <v>139</v>
      </c>
      <c r="G661" t="s">
        <v>1221</v>
      </c>
      <c r="R661" s="2">
        <v>6845</v>
      </c>
      <c r="S661">
        <f t="shared" si="20"/>
        <v>0</v>
      </c>
      <c r="T661">
        <f t="shared" si="20"/>
        <v>0</v>
      </c>
      <c r="U661">
        <f t="shared" si="21"/>
        <v>0</v>
      </c>
    </row>
    <row r="662" spans="1:21" x14ac:dyDescent="0.25">
      <c r="A662">
        <v>13224126</v>
      </c>
      <c r="B662">
        <v>1148930</v>
      </c>
      <c r="C662">
        <v>2</v>
      </c>
      <c r="D662">
        <v>308990</v>
      </c>
      <c r="E662">
        <v>18362</v>
      </c>
      <c r="F662" t="s">
        <v>180</v>
      </c>
      <c r="G662" t="s">
        <v>1235</v>
      </c>
      <c r="R662" s="2">
        <v>22138</v>
      </c>
      <c r="S662">
        <f t="shared" si="20"/>
        <v>0</v>
      </c>
      <c r="T662">
        <f t="shared" si="20"/>
        <v>0</v>
      </c>
      <c r="U662">
        <f t="shared" si="21"/>
        <v>0</v>
      </c>
    </row>
    <row r="663" spans="1:21" x14ac:dyDescent="0.25">
      <c r="A663">
        <v>13224145</v>
      </c>
      <c r="B663">
        <v>1148930</v>
      </c>
      <c r="C663">
        <v>2</v>
      </c>
      <c r="D663">
        <v>308990</v>
      </c>
      <c r="E663">
        <v>18362</v>
      </c>
      <c r="F663" t="s">
        <v>180</v>
      </c>
      <c r="G663" t="s">
        <v>1235</v>
      </c>
      <c r="R663" s="2">
        <v>9239</v>
      </c>
      <c r="S663">
        <f t="shared" si="20"/>
        <v>0</v>
      </c>
      <c r="T663">
        <f t="shared" si="20"/>
        <v>0</v>
      </c>
      <c r="U663">
        <f t="shared" si="21"/>
        <v>0</v>
      </c>
    </row>
    <row r="664" spans="1:21" x14ac:dyDescent="0.25">
      <c r="A664">
        <v>24168305</v>
      </c>
      <c r="B664">
        <v>1148930</v>
      </c>
      <c r="C664">
        <v>2</v>
      </c>
      <c r="D664">
        <v>308990</v>
      </c>
      <c r="E664">
        <v>18362</v>
      </c>
      <c r="F664" t="s">
        <v>180</v>
      </c>
      <c r="G664" t="s">
        <v>1235</v>
      </c>
      <c r="R664" s="2">
        <v>44688</v>
      </c>
      <c r="S664">
        <f t="shared" si="20"/>
        <v>0</v>
      </c>
      <c r="T664">
        <f t="shared" si="20"/>
        <v>0</v>
      </c>
      <c r="U664">
        <f t="shared" si="21"/>
        <v>0</v>
      </c>
    </row>
    <row r="665" spans="1:21" x14ac:dyDescent="0.25">
      <c r="A665">
        <v>13317356</v>
      </c>
      <c r="B665">
        <v>564188</v>
      </c>
      <c r="C665">
        <v>1</v>
      </c>
      <c r="D665">
        <v>281028</v>
      </c>
      <c r="E665">
        <v>12385</v>
      </c>
      <c r="F665" t="s">
        <v>181</v>
      </c>
      <c r="G665" t="s">
        <v>1200</v>
      </c>
      <c r="R665" s="2">
        <v>90530</v>
      </c>
      <c r="S665">
        <f t="shared" si="20"/>
        <v>0</v>
      </c>
      <c r="T665">
        <f t="shared" si="20"/>
        <v>0</v>
      </c>
      <c r="U665">
        <f t="shared" si="21"/>
        <v>0</v>
      </c>
    </row>
    <row r="666" spans="1:21" x14ac:dyDescent="0.25">
      <c r="A666">
        <v>23141990</v>
      </c>
      <c r="B666">
        <v>1713371</v>
      </c>
      <c r="C666">
        <v>2</v>
      </c>
      <c r="D666">
        <v>60658</v>
      </c>
      <c r="E666">
        <v>17816</v>
      </c>
      <c r="F666" t="s">
        <v>159</v>
      </c>
      <c r="G666" t="s">
        <v>1224</v>
      </c>
      <c r="R666" s="2">
        <v>5271</v>
      </c>
      <c r="S666">
        <f t="shared" si="20"/>
        <v>0</v>
      </c>
      <c r="T666">
        <f t="shared" si="20"/>
        <v>0</v>
      </c>
      <c r="U666">
        <f t="shared" si="21"/>
        <v>0</v>
      </c>
    </row>
    <row r="667" spans="1:21" x14ac:dyDescent="0.25">
      <c r="A667">
        <v>13224179</v>
      </c>
      <c r="B667">
        <v>1148930</v>
      </c>
      <c r="C667">
        <v>2</v>
      </c>
      <c r="D667">
        <v>308990</v>
      </c>
      <c r="E667">
        <v>18362</v>
      </c>
      <c r="F667" t="s">
        <v>180</v>
      </c>
      <c r="G667" t="s">
        <v>1235</v>
      </c>
      <c r="R667" s="2">
        <v>4630</v>
      </c>
      <c r="S667">
        <f t="shared" si="20"/>
        <v>0</v>
      </c>
      <c r="T667">
        <f t="shared" si="20"/>
        <v>0</v>
      </c>
      <c r="U667">
        <f t="shared" si="21"/>
        <v>0</v>
      </c>
    </row>
    <row r="668" spans="1:21" x14ac:dyDescent="0.25">
      <c r="A668">
        <v>9880168</v>
      </c>
      <c r="B668">
        <v>46930</v>
      </c>
      <c r="C668">
        <v>2</v>
      </c>
      <c r="D668">
        <v>188330</v>
      </c>
      <c r="E668">
        <v>8332</v>
      </c>
      <c r="F668" t="s">
        <v>64</v>
      </c>
      <c r="G668" t="s">
        <v>1180</v>
      </c>
      <c r="R668" s="2">
        <v>74694</v>
      </c>
      <c r="S668">
        <f t="shared" si="20"/>
        <v>0</v>
      </c>
      <c r="T668">
        <f t="shared" si="20"/>
        <v>0</v>
      </c>
      <c r="U668">
        <f t="shared" si="21"/>
        <v>0</v>
      </c>
    </row>
    <row r="669" spans="1:21" x14ac:dyDescent="0.25">
      <c r="A669">
        <v>12445733</v>
      </c>
      <c r="B669">
        <v>1110382</v>
      </c>
      <c r="C669">
        <v>1</v>
      </c>
      <c r="D669">
        <v>293312</v>
      </c>
      <c r="E669">
        <v>20665</v>
      </c>
      <c r="F669" t="s">
        <v>182</v>
      </c>
      <c r="G669" t="s">
        <v>1160</v>
      </c>
      <c r="R669" s="2">
        <v>5448</v>
      </c>
      <c r="S669">
        <f t="shared" si="20"/>
        <v>0</v>
      </c>
      <c r="T669">
        <f t="shared" si="20"/>
        <v>0</v>
      </c>
      <c r="U669">
        <f t="shared" si="21"/>
        <v>0</v>
      </c>
    </row>
    <row r="670" spans="1:21" x14ac:dyDescent="0.25">
      <c r="A670">
        <v>17942292</v>
      </c>
      <c r="B670">
        <v>1154908</v>
      </c>
      <c r="C670">
        <v>2</v>
      </c>
      <c r="D670">
        <v>73145</v>
      </c>
      <c r="E670">
        <v>19372</v>
      </c>
      <c r="F670" t="s">
        <v>21</v>
      </c>
      <c r="G670" t="s">
        <v>1169</v>
      </c>
      <c r="R670" s="2">
        <v>4977</v>
      </c>
      <c r="S670">
        <f t="shared" si="20"/>
        <v>5</v>
      </c>
      <c r="T670">
        <f t="shared" si="20"/>
        <v>23</v>
      </c>
      <c r="U670">
        <f t="shared" si="21"/>
        <v>28</v>
      </c>
    </row>
    <row r="671" spans="1:21" x14ac:dyDescent="0.25">
      <c r="A671">
        <v>11289527</v>
      </c>
      <c r="B671">
        <v>180591</v>
      </c>
      <c r="C671">
        <v>2</v>
      </c>
      <c r="D671">
        <v>80513</v>
      </c>
      <c r="E671">
        <v>16761</v>
      </c>
      <c r="F671" t="s">
        <v>119</v>
      </c>
      <c r="G671" t="s">
        <v>1215</v>
      </c>
      <c r="R671" s="2">
        <v>6016</v>
      </c>
      <c r="S671">
        <f t="shared" si="20"/>
        <v>0</v>
      </c>
      <c r="T671">
        <f t="shared" si="20"/>
        <v>0</v>
      </c>
      <c r="U671">
        <f t="shared" si="21"/>
        <v>0</v>
      </c>
    </row>
    <row r="672" spans="1:21" x14ac:dyDescent="0.25">
      <c r="A672">
        <v>16108191</v>
      </c>
      <c r="B672">
        <v>1312317</v>
      </c>
      <c r="C672">
        <v>2</v>
      </c>
      <c r="D672">
        <v>350630</v>
      </c>
      <c r="E672">
        <v>25114</v>
      </c>
      <c r="F672" t="s">
        <v>46</v>
      </c>
      <c r="G672" t="s">
        <v>1230</v>
      </c>
      <c r="R672" s="2">
        <v>16984</v>
      </c>
      <c r="S672">
        <f t="shared" si="20"/>
        <v>0</v>
      </c>
      <c r="T672">
        <f t="shared" si="20"/>
        <v>0</v>
      </c>
      <c r="U672">
        <f t="shared" si="21"/>
        <v>0</v>
      </c>
    </row>
    <row r="673" spans="1:21" x14ac:dyDescent="0.25">
      <c r="A673">
        <v>13735760</v>
      </c>
      <c r="B673">
        <v>206390</v>
      </c>
      <c r="C673">
        <v>1</v>
      </c>
      <c r="D673">
        <v>294017</v>
      </c>
      <c r="E673">
        <v>20661</v>
      </c>
      <c r="F673" t="s">
        <v>25</v>
      </c>
      <c r="G673" t="s">
        <v>1160</v>
      </c>
      <c r="R673" s="2">
        <v>4516</v>
      </c>
      <c r="S673">
        <f t="shared" si="20"/>
        <v>0</v>
      </c>
      <c r="T673">
        <f t="shared" si="20"/>
        <v>0</v>
      </c>
      <c r="U673">
        <f t="shared" si="21"/>
        <v>0</v>
      </c>
    </row>
    <row r="674" spans="1:21" x14ac:dyDescent="0.25">
      <c r="A674">
        <v>20511418</v>
      </c>
      <c r="B674">
        <v>113877</v>
      </c>
      <c r="C674">
        <v>1</v>
      </c>
      <c r="D674">
        <v>281006</v>
      </c>
      <c r="E674">
        <v>12786</v>
      </c>
      <c r="F674" t="s">
        <v>134</v>
      </c>
      <c r="G674" t="s">
        <v>1200</v>
      </c>
      <c r="R674" s="2">
        <v>33528</v>
      </c>
      <c r="S674">
        <f t="shared" si="20"/>
        <v>0</v>
      </c>
      <c r="T674">
        <f t="shared" si="20"/>
        <v>0</v>
      </c>
      <c r="U674">
        <f t="shared" si="21"/>
        <v>0</v>
      </c>
    </row>
    <row r="675" spans="1:21" x14ac:dyDescent="0.25">
      <c r="A675">
        <v>9998515</v>
      </c>
      <c r="B675">
        <v>223877</v>
      </c>
      <c r="C675">
        <v>2</v>
      </c>
      <c r="D675">
        <v>410095</v>
      </c>
      <c r="E675">
        <v>12301</v>
      </c>
      <c r="F675" t="s">
        <v>81</v>
      </c>
      <c r="G675" t="s">
        <v>1199</v>
      </c>
      <c r="R675" s="2">
        <v>81636</v>
      </c>
      <c r="S675">
        <f t="shared" si="20"/>
        <v>0</v>
      </c>
      <c r="T675">
        <f t="shared" si="20"/>
        <v>0</v>
      </c>
      <c r="U675">
        <f t="shared" si="21"/>
        <v>0</v>
      </c>
    </row>
    <row r="676" spans="1:21" x14ac:dyDescent="0.25">
      <c r="A676">
        <v>20799038</v>
      </c>
      <c r="B676">
        <v>1626718</v>
      </c>
      <c r="C676">
        <v>1</v>
      </c>
      <c r="D676">
        <v>283280</v>
      </c>
      <c r="E676">
        <v>26246</v>
      </c>
      <c r="F676" t="s">
        <v>56</v>
      </c>
      <c r="G676" t="s">
        <v>1213</v>
      </c>
      <c r="R676" s="2">
        <v>9244</v>
      </c>
      <c r="S676">
        <f t="shared" si="20"/>
        <v>0</v>
      </c>
      <c r="T676">
        <f t="shared" si="20"/>
        <v>0</v>
      </c>
      <c r="U676">
        <f t="shared" si="21"/>
        <v>0</v>
      </c>
    </row>
    <row r="677" spans="1:21" x14ac:dyDescent="0.25">
      <c r="A677">
        <v>26576471</v>
      </c>
      <c r="B677">
        <v>1835965</v>
      </c>
      <c r="C677">
        <v>2</v>
      </c>
      <c r="D677">
        <v>269805</v>
      </c>
      <c r="E677">
        <v>23435</v>
      </c>
      <c r="F677" t="s">
        <v>22</v>
      </c>
      <c r="G677" t="s">
        <v>1221</v>
      </c>
      <c r="R677" s="2">
        <v>4403</v>
      </c>
      <c r="S677">
        <f t="shared" si="20"/>
        <v>0</v>
      </c>
      <c r="T677">
        <f t="shared" si="20"/>
        <v>0</v>
      </c>
      <c r="U677">
        <f t="shared" si="21"/>
        <v>0</v>
      </c>
    </row>
    <row r="678" spans="1:21" x14ac:dyDescent="0.25">
      <c r="A678">
        <v>24746395</v>
      </c>
      <c r="B678">
        <v>1224069</v>
      </c>
      <c r="C678">
        <v>1</v>
      </c>
      <c r="D678">
        <v>281163</v>
      </c>
      <c r="E678">
        <v>12841</v>
      </c>
      <c r="F678" t="s">
        <v>45</v>
      </c>
      <c r="G678" t="s">
        <v>1200</v>
      </c>
      <c r="R678" s="2">
        <v>4521</v>
      </c>
      <c r="S678">
        <f t="shared" si="20"/>
        <v>0</v>
      </c>
      <c r="T678">
        <f t="shared" si="20"/>
        <v>0</v>
      </c>
      <c r="U678">
        <f t="shared" si="21"/>
        <v>0</v>
      </c>
    </row>
    <row r="679" spans="1:21" x14ac:dyDescent="0.25">
      <c r="A679">
        <v>20028410</v>
      </c>
      <c r="B679">
        <v>662471</v>
      </c>
      <c r="C679">
        <v>1</v>
      </c>
      <c r="D679">
        <v>267854</v>
      </c>
      <c r="E679">
        <v>15003</v>
      </c>
      <c r="F679" t="s">
        <v>35</v>
      </c>
      <c r="G679" t="s">
        <v>1205</v>
      </c>
      <c r="R679" s="2">
        <v>32660</v>
      </c>
      <c r="S679">
        <f t="shared" si="20"/>
        <v>0</v>
      </c>
      <c r="T679">
        <f t="shared" si="20"/>
        <v>0</v>
      </c>
      <c r="U679">
        <f t="shared" si="21"/>
        <v>0</v>
      </c>
    </row>
    <row r="680" spans="1:21" x14ac:dyDescent="0.25">
      <c r="A680">
        <v>20095439</v>
      </c>
      <c r="B680">
        <v>96494</v>
      </c>
      <c r="C680">
        <v>1</v>
      </c>
      <c r="D680">
        <v>281187</v>
      </c>
      <c r="E680">
        <v>12841</v>
      </c>
      <c r="F680" t="s">
        <v>45</v>
      </c>
      <c r="G680" t="s">
        <v>1200</v>
      </c>
      <c r="R680" s="2">
        <v>5490</v>
      </c>
      <c r="S680">
        <f t="shared" si="20"/>
        <v>0</v>
      </c>
      <c r="T680">
        <f t="shared" si="20"/>
        <v>28</v>
      </c>
      <c r="U680">
        <f t="shared" si="21"/>
        <v>28</v>
      </c>
    </row>
    <row r="681" spans="1:21" x14ac:dyDescent="0.25">
      <c r="A681">
        <v>20799078</v>
      </c>
      <c r="B681">
        <v>1626718</v>
      </c>
      <c r="C681">
        <v>2</v>
      </c>
      <c r="D681">
        <v>283280</v>
      </c>
      <c r="E681">
        <v>26246</v>
      </c>
      <c r="F681" t="s">
        <v>56</v>
      </c>
      <c r="G681" t="s">
        <v>1213</v>
      </c>
      <c r="R681" s="2">
        <v>5483</v>
      </c>
      <c r="S681">
        <f t="shared" si="20"/>
        <v>1</v>
      </c>
      <c r="T681">
        <f t="shared" si="20"/>
        <v>1</v>
      </c>
      <c r="U681">
        <f t="shared" si="21"/>
        <v>2</v>
      </c>
    </row>
    <row r="682" spans="1:21" x14ac:dyDescent="0.25">
      <c r="A682">
        <v>8084995</v>
      </c>
      <c r="B682">
        <v>906310</v>
      </c>
      <c r="C682">
        <v>2</v>
      </c>
      <c r="D682">
        <v>188264</v>
      </c>
      <c r="E682">
        <v>8439</v>
      </c>
      <c r="F682" t="s">
        <v>27</v>
      </c>
      <c r="G682" t="s">
        <v>1180</v>
      </c>
      <c r="R682" s="2">
        <v>34008</v>
      </c>
      <c r="S682">
        <f t="shared" si="20"/>
        <v>0</v>
      </c>
      <c r="T682">
        <f t="shared" si="20"/>
        <v>0</v>
      </c>
      <c r="U682">
        <f t="shared" si="21"/>
        <v>0</v>
      </c>
    </row>
    <row r="683" spans="1:21" x14ac:dyDescent="0.25">
      <c r="A683">
        <v>11292614</v>
      </c>
      <c r="B683">
        <v>210409</v>
      </c>
      <c r="C683">
        <v>2</v>
      </c>
      <c r="D683">
        <v>472584</v>
      </c>
      <c r="E683">
        <v>24727</v>
      </c>
      <c r="F683" t="s">
        <v>183</v>
      </c>
      <c r="G683" t="s">
        <v>1156</v>
      </c>
      <c r="R683" s="2">
        <v>5899</v>
      </c>
      <c r="S683">
        <f t="shared" si="20"/>
        <v>0</v>
      </c>
      <c r="T683">
        <f t="shared" si="20"/>
        <v>0</v>
      </c>
      <c r="U683">
        <f t="shared" si="21"/>
        <v>0</v>
      </c>
    </row>
    <row r="684" spans="1:21" x14ac:dyDescent="0.25">
      <c r="A684">
        <v>26576188</v>
      </c>
      <c r="B684">
        <v>1835965</v>
      </c>
      <c r="C684">
        <v>1</v>
      </c>
      <c r="D684">
        <v>269805</v>
      </c>
      <c r="E684">
        <v>23435</v>
      </c>
      <c r="F684" t="s">
        <v>22</v>
      </c>
      <c r="G684" t="s">
        <v>1221</v>
      </c>
      <c r="R684" s="2">
        <v>18016</v>
      </c>
      <c r="S684">
        <f t="shared" si="20"/>
        <v>0</v>
      </c>
      <c r="T684">
        <f t="shared" si="20"/>
        <v>0</v>
      </c>
      <c r="U684">
        <f t="shared" si="21"/>
        <v>0</v>
      </c>
    </row>
    <row r="685" spans="1:21" x14ac:dyDescent="0.25">
      <c r="A685">
        <v>11759270</v>
      </c>
      <c r="B685">
        <v>290989</v>
      </c>
      <c r="C685">
        <v>1</v>
      </c>
      <c r="D685">
        <v>30183</v>
      </c>
      <c r="E685">
        <v>17824</v>
      </c>
      <c r="F685" t="s">
        <v>114</v>
      </c>
      <c r="G685" t="s">
        <v>1224</v>
      </c>
      <c r="R685" s="2">
        <v>5971</v>
      </c>
      <c r="S685">
        <f t="shared" si="20"/>
        <v>0</v>
      </c>
      <c r="T685">
        <f t="shared" si="20"/>
        <v>0</v>
      </c>
      <c r="U685">
        <f t="shared" si="21"/>
        <v>0</v>
      </c>
    </row>
    <row r="686" spans="1:21" x14ac:dyDescent="0.25">
      <c r="A686">
        <v>26301891</v>
      </c>
      <c r="B686">
        <v>1170185</v>
      </c>
      <c r="C686">
        <v>1</v>
      </c>
      <c r="D686">
        <v>69798</v>
      </c>
      <c r="E686">
        <v>17008</v>
      </c>
      <c r="F686" t="s">
        <v>184</v>
      </c>
      <c r="G686" t="s">
        <v>1218</v>
      </c>
      <c r="R686" s="2">
        <v>21497</v>
      </c>
      <c r="S686">
        <f t="shared" si="20"/>
        <v>0</v>
      </c>
      <c r="T686">
        <f t="shared" si="20"/>
        <v>0</v>
      </c>
      <c r="U686">
        <f t="shared" si="21"/>
        <v>0</v>
      </c>
    </row>
    <row r="687" spans="1:21" x14ac:dyDescent="0.25">
      <c r="A687">
        <v>21177661</v>
      </c>
      <c r="B687">
        <v>31850</v>
      </c>
      <c r="C687">
        <v>2</v>
      </c>
      <c r="D687">
        <v>272412</v>
      </c>
      <c r="E687">
        <v>16760</v>
      </c>
      <c r="F687" t="s">
        <v>59</v>
      </c>
      <c r="G687" t="s">
        <v>1180</v>
      </c>
      <c r="R687" s="2">
        <v>5000</v>
      </c>
      <c r="S687">
        <f t="shared" si="20"/>
        <v>0</v>
      </c>
      <c r="T687">
        <f t="shared" si="20"/>
        <v>0</v>
      </c>
      <c r="U687">
        <f t="shared" si="21"/>
        <v>0</v>
      </c>
    </row>
    <row r="688" spans="1:21" x14ac:dyDescent="0.25">
      <c r="A688">
        <v>9000591</v>
      </c>
      <c r="B688">
        <v>55063</v>
      </c>
      <c r="C688">
        <v>1</v>
      </c>
      <c r="D688">
        <v>287562</v>
      </c>
      <c r="E688">
        <v>5779</v>
      </c>
      <c r="F688" t="s">
        <v>164</v>
      </c>
      <c r="G688" t="s">
        <v>1167</v>
      </c>
      <c r="R688" s="2">
        <v>22645</v>
      </c>
      <c r="S688">
        <f t="shared" si="20"/>
        <v>0</v>
      </c>
      <c r="T688">
        <f t="shared" si="20"/>
        <v>0</v>
      </c>
      <c r="U688">
        <f t="shared" si="21"/>
        <v>0</v>
      </c>
    </row>
    <row r="689" spans="1:21" x14ac:dyDescent="0.25">
      <c r="A689">
        <v>21575436</v>
      </c>
      <c r="B689">
        <v>177257</v>
      </c>
      <c r="C689">
        <v>2</v>
      </c>
      <c r="D689">
        <v>73610</v>
      </c>
      <c r="E689">
        <v>16813</v>
      </c>
      <c r="F689" t="s">
        <v>173</v>
      </c>
      <c r="G689" t="s">
        <v>1218</v>
      </c>
      <c r="R689" s="2">
        <v>81410</v>
      </c>
      <c r="S689">
        <f t="shared" si="20"/>
        <v>0</v>
      </c>
      <c r="T689">
        <f t="shared" si="20"/>
        <v>0</v>
      </c>
      <c r="U689">
        <f t="shared" si="21"/>
        <v>0</v>
      </c>
    </row>
    <row r="690" spans="1:21" x14ac:dyDescent="0.25">
      <c r="A690">
        <v>21666835</v>
      </c>
      <c r="B690">
        <v>1616342</v>
      </c>
      <c r="C690">
        <v>1</v>
      </c>
      <c r="D690">
        <v>671195</v>
      </c>
      <c r="E690">
        <v>16769</v>
      </c>
      <c r="F690" t="s">
        <v>138</v>
      </c>
      <c r="G690" t="s">
        <v>1215</v>
      </c>
      <c r="R690" s="2">
        <v>20662</v>
      </c>
      <c r="S690">
        <f t="shared" si="20"/>
        <v>0</v>
      </c>
      <c r="T690">
        <f t="shared" si="20"/>
        <v>0</v>
      </c>
      <c r="U690">
        <f t="shared" si="21"/>
        <v>0</v>
      </c>
    </row>
    <row r="691" spans="1:21" x14ac:dyDescent="0.25">
      <c r="A691">
        <v>14413080</v>
      </c>
      <c r="B691">
        <v>702357</v>
      </c>
      <c r="C691">
        <v>2</v>
      </c>
      <c r="D691">
        <v>269938</v>
      </c>
      <c r="E691">
        <v>16731</v>
      </c>
      <c r="F691" t="s">
        <v>16</v>
      </c>
      <c r="G691" t="s">
        <v>1215</v>
      </c>
      <c r="R691" s="2">
        <v>4524</v>
      </c>
      <c r="S691">
        <f t="shared" si="20"/>
        <v>28</v>
      </c>
      <c r="T691">
        <f t="shared" si="20"/>
        <v>21</v>
      </c>
      <c r="U691">
        <f t="shared" si="21"/>
        <v>49</v>
      </c>
    </row>
    <row r="692" spans="1:21" x14ac:dyDescent="0.25">
      <c r="A692">
        <v>15676032</v>
      </c>
      <c r="B692">
        <v>1285962</v>
      </c>
      <c r="C692">
        <v>2</v>
      </c>
      <c r="D692">
        <v>187419</v>
      </c>
      <c r="E692">
        <v>7005</v>
      </c>
      <c r="F692" t="s">
        <v>91</v>
      </c>
      <c r="G692" t="s">
        <v>1172</v>
      </c>
      <c r="R692" s="2">
        <v>378791</v>
      </c>
      <c r="S692">
        <f t="shared" si="20"/>
        <v>0</v>
      </c>
      <c r="T692">
        <f t="shared" si="20"/>
        <v>0</v>
      </c>
      <c r="U692">
        <f t="shared" si="21"/>
        <v>0</v>
      </c>
    </row>
    <row r="693" spans="1:21" x14ac:dyDescent="0.25">
      <c r="A693">
        <v>23335911</v>
      </c>
      <c r="B693">
        <v>567251</v>
      </c>
      <c r="C693">
        <v>1</v>
      </c>
      <c r="D693">
        <v>320664</v>
      </c>
      <c r="E693">
        <v>12058</v>
      </c>
      <c r="F693" t="s">
        <v>44</v>
      </c>
      <c r="G693" t="s">
        <v>1195</v>
      </c>
      <c r="R693" s="2">
        <v>5916</v>
      </c>
      <c r="S693">
        <f t="shared" si="20"/>
        <v>0</v>
      </c>
      <c r="T693">
        <f t="shared" si="20"/>
        <v>0</v>
      </c>
      <c r="U693">
        <f t="shared" si="21"/>
        <v>0</v>
      </c>
    </row>
    <row r="694" spans="1:21" x14ac:dyDescent="0.25">
      <c r="A694">
        <v>10252810</v>
      </c>
      <c r="B694">
        <v>708378</v>
      </c>
      <c r="C694">
        <v>1</v>
      </c>
      <c r="D694">
        <v>51534</v>
      </c>
      <c r="E694">
        <v>15003</v>
      </c>
      <c r="F694" t="s">
        <v>35</v>
      </c>
      <c r="G694" t="s">
        <v>1205</v>
      </c>
      <c r="R694" s="2">
        <v>5129</v>
      </c>
      <c r="S694">
        <f t="shared" si="20"/>
        <v>0</v>
      </c>
      <c r="T694">
        <f t="shared" si="20"/>
        <v>0</v>
      </c>
      <c r="U694">
        <f t="shared" si="21"/>
        <v>0</v>
      </c>
    </row>
    <row r="695" spans="1:21" x14ac:dyDescent="0.25">
      <c r="A695">
        <v>9739954</v>
      </c>
      <c r="B695">
        <v>1005744</v>
      </c>
      <c r="C695">
        <v>1</v>
      </c>
      <c r="D695">
        <v>259940</v>
      </c>
      <c r="E695">
        <v>2792</v>
      </c>
      <c r="F695" t="s">
        <v>113</v>
      </c>
      <c r="G695" t="s">
        <v>1229</v>
      </c>
      <c r="R695" s="2">
        <v>89992</v>
      </c>
      <c r="S695">
        <f t="shared" si="20"/>
        <v>0</v>
      </c>
      <c r="T695">
        <f t="shared" si="20"/>
        <v>0</v>
      </c>
      <c r="U695">
        <f t="shared" si="21"/>
        <v>0</v>
      </c>
    </row>
    <row r="696" spans="1:21" x14ac:dyDescent="0.25">
      <c r="A696">
        <v>25447242</v>
      </c>
      <c r="B696">
        <v>1807367</v>
      </c>
      <c r="C696">
        <v>1</v>
      </c>
      <c r="D696">
        <v>188259</v>
      </c>
      <c r="E696">
        <v>8439</v>
      </c>
      <c r="F696" t="s">
        <v>27</v>
      </c>
      <c r="G696" t="s">
        <v>1180</v>
      </c>
      <c r="R696" s="2">
        <v>40689</v>
      </c>
      <c r="S696">
        <f t="shared" si="20"/>
        <v>0</v>
      </c>
      <c r="T696">
        <f t="shared" si="20"/>
        <v>0</v>
      </c>
      <c r="U696">
        <f t="shared" si="21"/>
        <v>0</v>
      </c>
    </row>
    <row r="697" spans="1:21" x14ac:dyDescent="0.25">
      <c r="A697">
        <v>9931399</v>
      </c>
      <c r="B697">
        <v>32529</v>
      </c>
      <c r="C697">
        <v>2</v>
      </c>
      <c r="D697">
        <v>272703</v>
      </c>
      <c r="E697">
        <v>24045</v>
      </c>
      <c r="F697" t="s">
        <v>72</v>
      </c>
      <c r="G697" t="s">
        <v>1221</v>
      </c>
      <c r="R697" s="2">
        <v>35660</v>
      </c>
      <c r="S697">
        <f t="shared" si="20"/>
        <v>0</v>
      </c>
      <c r="T697">
        <f t="shared" si="20"/>
        <v>0</v>
      </c>
      <c r="U697">
        <f t="shared" si="21"/>
        <v>0</v>
      </c>
    </row>
    <row r="698" spans="1:21" x14ac:dyDescent="0.25">
      <c r="A698">
        <v>26136407</v>
      </c>
      <c r="B698">
        <v>174755</v>
      </c>
      <c r="C698">
        <v>2</v>
      </c>
      <c r="D698">
        <v>188261</v>
      </c>
      <c r="E698">
        <v>8439</v>
      </c>
      <c r="F698" t="s">
        <v>27</v>
      </c>
      <c r="G698" t="s">
        <v>1180</v>
      </c>
      <c r="R698" s="2">
        <v>57214</v>
      </c>
      <c r="S698">
        <f t="shared" si="20"/>
        <v>3</v>
      </c>
      <c r="T698">
        <f t="shared" si="20"/>
        <v>3</v>
      </c>
      <c r="U698">
        <f t="shared" si="21"/>
        <v>6</v>
      </c>
    </row>
    <row r="699" spans="1:21" x14ac:dyDescent="0.25">
      <c r="A699">
        <v>26576313</v>
      </c>
      <c r="B699">
        <v>1835965</v>
      </c>
      <c r="C699">
        <v>1</v>
      </c>
      <c r="D699">
        <v>269805</v>
      </c>
      <c r="E699">
        <v>23435</v>
      </c>
      <c r="F699" t="s">
        <v>22</v>
      </c>
      <c r="G699" t="s">
        <v>1221</v>
      </c>
      <c r="R699" s="2">
        <v>5138</v>
      </c>
      <c r="S699">
        <f t="shared" si="20"/>
        <v>6</v>
      </c>
      <c r="T699">
        <f t="shared" si="20"/>
        <v>3</v>
      </c>
      <c r="U699">
        <f t="shared" si="21"/>
        <v>9</v>
      </c>
    </row>
    <row r="700" spans="1:21" x14ac:dyDescent="0.25">
      <c r="A700">
        <v>26562930</v>
      </c>
      <c r="B700">
        <v>1835965</v>
      </c>
      <c r="C700">
        <v>1</v>
      </c>
      <c r="D700">
        <v>269805</v>
      </c>
      <c r="E700">
        <v>23435</v>
      </c>
      <c r="F700" t="s">
        <v>22</v>
      </c>
      <c r="G700" t="s">
        <v>1221</v>
      </c>
      <c r="R700" s="2">
        <v>6053</v>
      </c>
      <c r="S700">
        <f t="shared" si="20"/>
        <v>0</v>
      </c>
      <c r="T700">
        <f t="shared" si="20"/>
        <v>0</v>
      </c>
      <c r="U700">
        <f t="shared" si="21"/>
        <v>0</v>
      </c>
    </row>
    <row r="701" spans="1:21" x14ac:dyDescent="0.25">
      <c r="A701">
        <v>26585679</v>
      </c>
      <c r="B701">
        <v>84750</v>
      </c>
      <c r="C701">
        <v>1</v>
      </c>
      <c r="D701">
        <v>286213</v>
      </c>
      <c r="E701">
        <v>17846</v>
      </c>
      <c r="F701" t="s">
        <v>165</v>
      </c>
      <c r="G701" t="s">
        <v>1226</v>
      </c>
      <c r="R701" s="2">
        <v>5481</v>
      </c>
      <c r="S701">
        <f t="shared" si="20"/>
        <v>0</v>
      </c>
      <c r="T701">
        <f t="shared" si="20"/>
        <v>0</v>
      </c>
      <c r="U701">
        <f t="shared" si="21"/>
        <v>0</v>
      </c>
    </row>
    <row r="702" spans="1:21" x14ac:dyDescent="0.25">
      <c r="A702">
        <v>20799004</v>
      </c>
      <c r="B702">
        <v>626469</v>
      </c>
      <c r="C702">
        <v>1</v>
      </c>
      <c r="D702">
        <v>266914</v>
      </c>
      <c r="E702">
        <v>14763</v>
      </c>
      <c r="F702" t="s">
        <v>148</v>
      </c>
      <c r="G702" t="s">
        <v>1205</v>
      </c>
      <c r="R702" s="2">
        <v>21314</v>
      </c>
      <c r="S702">
        <f t="shared" si="20"/>
        <v>0</v>
      </c>
      <c r="T702">
        <f t="shared" si="20"/>
        <v>0</v>
      </c>
      <c r="U702">
        <f t="shared" si="21"/>
        <v>0</v>
      </c>
    </row>
    <row r="703" spans="1:21" x14ac:dyDescent="0.25">
      <c r="A703">
        <v>20479874</v>
      </c>
      <c r="B703">
        <v>617272</v>
      </c>
      <c r="C703">
        <v>2</v>
      </c>
      <c r="D703">
        <v>456565</v>
      </c>
      <c r="E703">
        <v>20514</v>
      </c>
      <c r="F703" t="s">
        <v>185</v>
      </c>
      <c r="G703" t="s">
        <v>1160</v>
      </c>
      <c r="R703" s="2">
        <v>5975</v>
      </c>
      <c r="S703">
        <f t="shared" si="20"/>
        <v>0</v>
      </c>
      <c r="T703">
        <f t="shared" si="20"/>
        <v>0</v>
      </c>
      <c r="U703">
        <f t="shared" si="21"/>
        <v>0</v>
      </c>
    </row>
    <row r="704" spans="1:21" x14ac:dyDescent="0.25">
      <c r="A704">
        <v>20375360</v>
      </c>
      <c r="B704">
        <v>113877</v>
      </c>
      <c r="C704">
        <v>1</v>
      </c>
      <c r="D704">
        <v>281006</v>
      </c>
      <c r="E704">
        <v>12786</v>
      </c>
      <c r="F704" t="s">
        <v>134</v>
      </c>
      <c r="G704" t="s">
        <v>1200</v>
      </c>
      <c r="R704" s="2">
        <v>208599</v>
      </c>
      <c r="S704">
        <f t="shared" si="20"/>
        <v>0</v>
      </c>
      <c r="T704">
        <f t="shared" si="20"/>
        <v>0</v>
      </c>
      <c r="U704">
        <f t="shared" si="21"/>
        <v>0</v>
      </c>
    </row>
    <row r="705" spans="1:21" x14ac:dyDescent="0.25">
      <c r="A705">
        <v>9739962</v>
      </c>
      <c r="B705">
        <v>1005744</v>
      </c>
      <c r="C705">
        <v>1</v>
      </c>
      <c r="D705">
        <v>259940</v>
      </c>
      <c r="E705">
        <v>2792</v>
      </c>
      <c r="F705" t="s">
        <v>113</v>
      </c>
      <c r="G705" t="s">
        <v>1229</v>
      </c>
      <c r="R705" s="2">
        <v>34770</v>
      </c>
      <c r="S705">
        <f t="shared" si="20"/>
        <v>0</v>
      </c>
      <c r="T705">
        <f t="shared" si="20"/>
        <v>0</v>
      </c>
      <c r="U705">
        <f t="shared" si="21"/>
        <v>0</v>
      </c>
    </row>
    <row r="706" spans="1:21" x14ac:dyDescent="0.25">
      <c r="A706">
        <v>4432895</v>
      </c>
      <c r="B706">
        <v>113759</v>
      </c>
      <c r="C706">
        <v>1</v>
      </c>
      <c r="D706">
        <v>55158</v>
      </c>
      <c r="E706">
        <v>11672</v>
      </c>
      <c r="F706" t="s">
        <v>122</v>
      </c>
      <c r="G706" t="s">
        <v>1195</v>
      </c>
      <c r="R706" s="2">
        <v>4339</v>
      </c>
      <c r="S706">
        <f t="shared" si="20"/>
        <v>0</v>
      </c>
      <c r="T706">
        <f t="shared" si="20"/>
        <v>0</v>
      </c>
      <c r="U706">
        <f t="shared" si="21"/>
        <v>0</v>
      </c>
    </row>
    <row r="707" spans="1:21" x14ac:dyDescent="0.25">
      <c r="A707">
        <v>24411123</v>
      </c>
      <c r="B707">
        <v>1658206</v>
      </c>
      <c r="C707">
        <v>2</v>
      </c>
      <c r="D707">
        <v>347098</v>
      </c>
      <c r="E707">
        <v>8094</v>
      </c>
      <c r="F707" t="s">
        <v>186</v>
      </c>
      <c r="G707" t="s">
        <v>1177</v>
      </c>
      <c r="R707" s="2">
        <v>6117</v>
      </c>
      <c r="S707">
        <f t="shared" si="20"/>
        <v>0</v>
      </c>
      <c r="T707">
        <f t="shared" si="20"/>
        <v>0</v>
      </c>
      <c r="U707">
        <f t="shared" si="21"/>
        <v>0</v>
      </c>
    </row>
    <row r="708" spans="1:21" x14ac:dyDescent="0.25">
      <c r="A708">
        <v>10115984</v>
      </c>
      <c r="B708">
        <v>329420</v>
      </c>
      <c r="C708">
        <v>2</v>
      </c>
      <c r="D708">
        <v>188261</v>
      </c>
      <c r="E708">
        <v>8439</v>
      </c>
      <c r="F708" t="s">
        <v>27</v>
      </c>
      <c r="G708" t="s">
        <v>1180</v>
      </c>
      <c r="R708" s="2">
        <v>5764</v>
      </c>
      <c r="S708">
        <f t="shared" ref="S708:T771" si="22">COUNTIFS($D:$D,$R708,$C:$C,S$1)</f>
        <v>0</v>
      </c>
      <c r="T708">
        <f t="shared" si="22"/>
        <v>0</v>
      </c>
      <c r="U708">
        <f t="shared" ref="U708:U771" si="23">SUM(S708:T708)</f>
        <v>0</v>
      </c>
    </row>
    <row r="709" spans="1:21" x14ac:dyDescent="0.25">
      <c r="A709">
        <v>26442590</v>
      </c>
      <c r="B709">
        <v>1616342</v>
      </c>
      <c r="C709">
        <v>1</v>
      </c>
      <c r="D709">
        <v>671195</v>
      </c>
      <c r="E709">
        <v>16769</v>
      </c>
      <c r="F709" t="s">
        <v>138</v>
      </c>
      <c r="G709" t="s">
        <v>1215</v>
      </c>
      <c r="R709" s="2">
        <v>17100</v>
      </c>
      <c r="S709">
        <f t="shared" si="22"/>
        <v>0</v>
      </c>
      <c r="T709">
        <f t="shared" si="22"/>
        <v>0</v>
      </c>
      <c r="U709">
        <f t="shared" si="23"/>
        <v>0</v>
      </c>
    </row>
    <row r="710" spans="1:21" x14ac:dyDescent="0.25">
      <c r="A710">
        <v>9902059</v>
      </c>
      <c r="B710">
        <v>821272</v>
      </c>
      <c r="C710">
        <v>1</v>
      </c>
      <c r="D710">
        <v>491541</v>
      </c>
      <c r="E710">
        <v>2624</v>
      </c>
      <c r="F710" t="s">
        <v>102</v>
      </c>
      <c r="G710" t="s">
        <v>1229</v>
      </c>
      <c r="R710" s="2">
        <v>5978</v>
      </c>
      <c r="S710">
        <f t="shared" si="22"/>
        <v>7</v>
      </c>
      <c r="T710">
        <f t="shared" si="22"/>
        <v>0</v>
      </c>
      <c r="U710">
        <f t="shared" si="23"/>
        <v>7</v>
      </c>
    </row>
    <row r="711" spans="1:21" x14ac:dyDescent="0.25">
      <c r="A711">
        <v>6157906</v>
      </c>
      <c r="B711">
        <v>21437</v>
      </c>
      <c r="C711">
        <v>1</v>
      </c>
      <c r="D711">
        <v>187864</v>
      </c>
      <c r="E711">
        <v>8224</v>
      </c>
      <c r="F711" t="s">
        <v>109</v>
      </c>
      <c r="G711" t="s">
        <v>1180</v>
      </c>
      <c r="R711" s="2">
        <v>58434</v>
      </c>
      <c r="S711">
        <f t="shared" si="22"/>
        <v>0</v>
      </c>
      <c r="T711">
        <f t="shared" si="22"/>
        <v>0</v>
      </c>
      <c r="U711">
        <f t="shared" si="23"/>
        <v>0</v>
      </c>
    </row>
    <row r="712" spans="1:21" x14ac:dyDescent="0.25">
      <c r="A712">
        <v>6212107</v>
      </c>
      <c r="B712">
        <v>605541</v>
      </c>
      <c r="C712">
        <v>2</v>
      </c>
      <c r="D712">
        <v>210088</v>
      </c>
      <c r="E712">
        <v>1915</v>
      </c>
      <c r="F712" t="s">
        <v>104</v>
      </c>
      <c r="G712" t="s">
        <v>1185</v>
      </c>
      <c r="R712" s="2">
        <v>100906</v>
      </c>
      <c r="S712">
        <f t="shared" si="22"/>
        <v>0</v>
      </c>
      <c r="T712">
        <f t="shared" si="22"/>
        <v>0</v>
      </c>
      <c r="U712">
        <f t="shared" si="23"/>
        <v>0</v>
      </c>
    </row>
    <row r="713" spans="1:21" x14ac:dyDescent="0.25">
      <c r="A713">
        <v>6157969</v>
      </c>
      <c r="B713">
        <v>21437</v>
      </c>
      <c r="C713">
        <v>1</v>
      </c>
      <c r="D713">
        <v>187864</v>
      </c>
      <c r="E713">
        <v>8224</v>
      </c>
      <c r="F713" t="s">
        <v>109</v>
      </c>
      <c r="G713" t="s">
        <v>1180</v>
      </c>
      <c r="R713" s="2">
        <v>5294</v>
      </c>
      <c r="S713">
        <f t="shared" si="22"/>
        <v>0</v>
      </c>
      <c r="T713">
        <f t="shared" si="22"/>
        <v>0</v>
      </c>
      <c r="U713">
        <f t="shared" si="23"/>
        <v>0</v>
      </c>
    </row>
    <row r="714" spans="1:21" x14ac:dyDescent="0.25">
      <c r="A714">
        <v>20247896</v>
      </c>
      <c r="B714">
        <v>46138</v>
      </c>
      <c r="C714">
        <v>2</v>
      </c>
      <c r="D714">
        <v>19826</v>
      </c>
      <c r="E714">
        <v>12843</v>
      </c>
      <c r="F714" t="s">
        <v>154</v>
      </c>
      <c r="G714" t="s">
        <v>1200</v>
      </c>
      <c r="R714" s="2">
        <v>16989</v>
      </c>
      <c r="S714">
        <f t="shared" si="22"/>
        <v>0</v>
      </c>
      <c r="T714">
        <f t="shared" si="22"/>
        <v>0</v>
      </c>
      <c r="U714">
        <f t="shared" si="23"/>
        <v>0</v>
      </c>
    </row>
    <row r="715" spans="1:21" x14ac:dyDescent="0.25">
      <c r="A715">
        <v>22358860</v>
      </c>
      <c r="B715">
        <v>605541</v>
      </c>
      <c r="C715">
        <v>2</v>
      </c>
      <c r="D715">
        <v>210088</v>
      </c>
      <c r="E715">
        <v>1915</v>
      </c>
      <c r="F715" t="s">
        <v>104</v>
      </c>
      <c r="G715" t="s">
        <v>1185</v>
      </c>
      <c r="R715" s="2">
        <v>4421</v>
      </c>
      <c r="S715">
        <f t="shared" si="22"/>
        <v>0</v>
      </c>
      <c r="T715">
        <f t="shared" si="22"/>
        <v>0</v>
      </c>
      <c r="U715">
        <f t="shared" si="23"/>
        <v>0</v>
      </c>
    </row>
    <row r="716" spans="1:21" x14ac:dyDescent="0.25">
      <c r="A716">
        <v>13650785</v>
      </c>
      <c r="B716">
        <v>1170185</v>
      </c>
      <c r="C716">
        <v>2</v>
      </c>
      <c r="D716">
        <v>69798</v>
      </c>
      <c r="E716">
        <v>17008</v>
      </c>
      <c r="F716" t="s">
        <v>184</v>
      </c>
      <c r="G716" t="s">
        <v>1218</v>
      </c>
      <c r="R716" s="2">
        <v>34525</v>
      </c>
      <c r="S716">
        <f t="shared" si="22"/>
        <v>0</v>
      </c>
      <c r="T716">
        <f t="shared" si="22"/>
        <v>0</v>
      </c>
      <c r="U716">
        <f t="shared" si="23"/>
        <v>0</v>
      </c>
    </row>
    <row r="717" spans="1:21" x14ac:dyDescent="0.25">
      <c r="A717">
        <v>20307892</v>
      </c>
      <c r="B717">
        <v>170346</v>
      </c>
      <c r="C717">
        <v>1</v>
      </c>
      <c r="D717">
        <v>280930</v>
      </c>
      <c r="E717">
        <v>12609</v>
      </c>
      <c r="F717" t="s">
        <v>172</v>
      </c>
      <c r="G717" t="s">
        <v>1200</v>
      </c>
      <c r="R717" s="2">
        <v>46225</v>
      </c>
      <c r="S717">
        <f t="shared" si="22"/>
        <v>0</v>
      </c>
      <c r="T717">
        <f t="shared" si="22"/>
        <v>0</v>
      </c>
      <c r="U717">
        <f t="shared" si="23"/>
        <v>0</v>
      </c>
    </row>
    <row r="718" spans="1:21" x14ac:dyDescent="0.25">
      <c r="A718">
        <v>6802787</v>
      </c>
      <c r="B718">
        <v>842235</v>
      </c>
      <c r="C718">
        <v>1</v>
      </c>
      <c r="D718">
        <v>306746</v>
      </c>
      <c r="E718">
        <v>11901</v>
      </c>
      <c r="F718" t="s">
        <v>147</v>
      </c>
      <c r="G718" t="s">
        <v>1195</v>
      </c>
      <c r="R718" s="2">
        <v>4352</v>
      </c>
      <c r="S718">
        <f t="shared" si="22"/>
        <v>0</v>
      </c>
      <c r="T718">
        <f t="shared" si="22"/>
        <v>0</v>
      </c>
      <c r="U718">
        <f t="shared" si="23"/>
        <v>0</v>
      </c>
    </row>
    <row r="719" spans="1:21" x14ac:dyDescent="0.25">
      <c r="A719">
        <v>6256901</v>
      </c>
      <c r="B719">
        <v>46254</v>
      </c>
      <c r="C719">
        <v>2</v>
      </c>
      <c r="D719">
        <v>286393</v>
      </c>
      <c r="E719">
        <v>18171</v>
      </c>
      <c r="F719" t="s">
        <v>79</v>
      </c>
      <c r="G719" t="s">
        <v>1226</v>
      </c>
      <c r="R719" s="2">
        <v>6831</v>
      </c>
      <c r="S719">
        <f t="shared" si="22"/>
        <v>0</v>
      </c>
      <c r="T719">
        <f t="shared" si="22"/>
        <v>0</v>
      </c>
      <c r="U719">
        <f t="shared" si="23"/>
        <v>0</v>
      </c>
    </row>
    <row r="720" spans="1:21" x14ac:dyDescent="0.25">
      <c r="A720">
        <v>6675896</v>
      </c>
      <c r="B720">
        <v>157611</v>
      </c>
      <c r="C720">
        <v>1</v>
      </c>
      <c r="D720">
        <v>294037</v>
      </c>
      <c r="E720">
        <v>20661</v>
      </c>
      <c r="F720" t="s">
        <v>25</v>
      </c>
      <c r="G720" t="s">
        <v>1160</v>
      </c>
      <c r="R720" s="2">
        <v>5024</v>
      </c>
      <c r="S720">
        <f t="shared" si="22"/>
        <v>1</v>
      </c>
      <c r="T720">
        <f t="shared" si="22"/>
        <v>1</v>
      </c>
      <c r="U720">
        <f t="shared" si="23"/>
        <v>2</v>
      </c>
    </row>
    <row r="721" spans="1:21" x14ac:dyDescent="0.25">
      <c r="A721">
        <v>11495224</v>
      </c>
      <c r="B721">
        <v>711792</v>
      </c>
      <c r="C721">
        <v>1</v>
      </c>
      <c r="D721">
        <v>281127</v>
      </c>
      <c r="E721">
        <v>12841</v>
      </c>
      <c r="F721" t="s">
        <v>45</v>
      </c>
      <c r="G721" t="s">
        <v>1200</v>
      </c>
      <c r="R721" s="2">
        <v>5176</v>
      </c>
      <c r="S721">
        <f t="shared" si="22"/>
        <v>0</v>
      </c>
      <c r="T721">
        <f t="shared" si="22"/>
        <v>0</v>
      </c>
      <c r="U721">
        <f t="shared" si="23"/>
        <v>0</v>
      </c>
    </row>
    <row r="722" spans="1:21" x14ac:dyDescent="0.25">
      <c r="A722">
        <v>9861237</v>
      </c>
      <c r="B722">
        <v>54513</v>
      </c>
      <c r="C722">
        <v>1</v>
      </c>
      <c r="D722">
        <v>286047</v>
      </c>
      <c r="E722">
        <v>86322</v>
      </c>
      <c r="F722" t="s">
        <v>187</v>
      </c>
      <c r="G722" t="s">
        <v>1222</v>
      </c>
      <c r="R722" s="2">
        <v>14345</v>
      </c>
      <c r="S722">
        <f t="shared" si="22"/>
        <v>0</v>
      </c>
      <c r="T722">
        <f t="shared" si="22"/>
        <v>0</v>
      </c>
      <c r="U722">
        <f t="shared" si="23"/>
        <v>0</v>
      </c>
    </row>
    <row r="723" spans="1:21" x14ac:dyDescent="0.25">
      <c r="A723">
        <v>14713571</v>
      </c>
      <c r="B723">
        <v>1517065</v>
      </c>
      <c r="C723">
        <v>1</v>
      </c>
      <c r="D723">
        <v>83841</v>
      </c>
      <c r="E723">
        <v>21792</v>
      </c>
      <c r="F723" t="s">
        <v>188</v>
      </c>
      <c r="G723" t="s">
        <v>1168</v>
      </c>
      <c r="R723" s="2">
        <v>33003</v>
      </c>
      <c r="S723">
        <f t="shared" si="22"/>
        <v>0</v>
      </c>
      <c r="T723">
        <f t="shared" si="22"/>
        <v>0</v>
      </c>
      <c r="U723">
        <f t="shared" si="23"/>
        <v>0</v>
      </c>
    </row>
    <row r="724" spans="1:21" x14ac:dyDescent="0.25">
      <c r="A724">
        <v>11925546</v>
      </c>
      <c r="B724">
        <v>181154</v>
      </c>
      <c r="C724">
        <v>2</v>
      </c>
      <c r="D724">
        <v>59968</v>
      </c>
      <c r="E724">
        <v>10689</v>
      </c>
      <c r="F724" t="s">
        <v>14</v>
      </c>
      <c r="G724" t="s">
        <v>1211</v>
      </c>
      <c r="R724" s="2">
        <v>48214</v>
      </c>
      <c r="S724">
        <f t="shared" si="22"/>
        <v>0</v>
      </c>
      <c r="T724">
        <f t="shared" si="22"/>
        <v>0</v>
      </c>
      <c r="U724">
        <f t="shared" si="23"/>
        <v>0</v>
      </c>
    </row>
    <row r="725" spans="1:21" x14ac:dyDescent="0.25">
      <c r="A725">
        <v>25447276</v>
      </c>
      <c r="B725">
        <v>1807367</v>
      </c>
      <c r="C725">
        <v>1</v>
      </c>
      <c r="D725">
        <v>188259</v>
      </c>
      <c r="E725">
        <v>8439</v>
      </c>
      <c r="F725" t="s">
        <v>27</v>
      </c>
      <c r="G725" t="s">
        <v>1180</v>
      </c>
      <c r="R725" s="2">
        <v>5917</v>
      </c>
      <c r="S725">
        <f t="shared" si="22"/>
        <v>0</v>
      </c>
      <c r="T725">
        <f t="shared" si="22"/>
        <v>0</v>
      </c>
      <c r="U725">
        <f t="shared" si="23"/>
        <v>0</v>
      </c>
    </row>
    <row r="726" spans="1:21" x14ac:dyDescent="0.25">
      <c r="A726">
        <v>22314198</v>
      </c>
      <c r="B726">
        <v>1555555</v>
      </c>
      <c r="C726">
        <v>2</v>
      </c>
      <c r="D726">
        <v>189532</v>
      </c>
      <c r="E726">
        <v>14083</v>
      </c>
      <c r="F726" t="s">
        <v>189</v>
      </c>
      <c r="G726" t="s">
        <v>1203</v>
      </c>
      <c r="R726" s="2">
        <v>20073</v>
      </c>
      <c r="S726">
        <f t="shared" si="22"/>
        <v>23</v>
      </c>
      <c r="T726">
        <f t="shared" si="22"/>
        <v>23</v>
      </c>
      <c r="U726">
        <f t="shared" si="23"/>
        <v>46</v>
      </c>
    </row>
    <row r="727" spans="1:21" x14ac:dyDescent="0.25">
      <c r="A727">
        <v>13224164</v>
      </c>
      <c r="B727">
        <v>1148930</v>
      </c>
      <c r="C727">
        <v>2</v>
      </c>
      <c r="D727">
        <v>308990</v>
      </c>
      <c r="E727">
        <v>18362</v>
      </c>
      <c r="F727" t="s">
        <v>180</v>
      </c>
      <c r="G727" t="s">
        <v>1235</v>
      </c>
      <c r="R727" s="2">
        <v>15026</v>
      </c>
      <c r="S727">
        <f t="shared" si="22"/>
        <v>0</v>
      </c>
      <c r="T727">
        <f t="shared" si="22"/>
        <v>0</v>
      </c>
      <c r="U727">
        <f t="shared" si="23"/>
        <v>0</v>
      </c>
    </row>
    <row r="728" spans="1:21" x14ac:dyDescent="0.25">
      <c r="A728">
        <v>11215223</v>
      </c>
      <c r="B728">
        <v>685677</v>
      </c>
      <c r="C728">
        <v>1</v>
      </c>
      <c r="D728">
        <v>285326</v>
      </c>
      <c r="E728">
        <v>17824</v>
      </c>
      <c r="F728" t="s">
        <v>114</v>
      </c>
      <c r="G728" t="s">
        <v>1224</v>
      </c>
      <c r="R728" s="2">
        <v>307</v>
      </c>
      <c r="S728">
        <f t="shared" si="22"/>
        <v>2</v>
      </c>
      <c r="T728">
        <f t="shared" si="22"/>
        <v>0</v>
      </c>
      <c r="U728">
        <f t="shared" si="23"/>
        <v>2</v>
      </c>
    </row>
    <row r="729" spans="1:21" x14ac:dyDescent="0.25">
      <c r="A729">
        <v>20959646</v>
      </c>
      <c r="B729">
        <v>291921</v>
      </c>
      <c r="C729">
        <v>2</v>
      </c>
      <c r="D729">
        <v>21984</v>
      </c>
      <c r="E729">
        <v>19427</v>
      </c>
      <c r="F729" t="s">
        <v>49</v>
      </c>
      <c r="G729" t="s">
        <v>1169</v>
      </c>
      <c r="R729" s="2">
        <v>22280</v>
      </c>
      <c r="S729">
        <f t="shared" si="22"/>
        <v>0</v>
      </c>
      <c r="T729">
        <f t="shared" si="22"/>
        <v>0</v>
      </c>
      <c r="U729">
        <f t="shared" si="23"/>
        <v>0</v>
      </c>
    </row>
    <row r="730" spans="1:21" x14ac:dyDescent="0.25">
      <c r="A730">
        <v>20294330</v>
      </c>
      <c r="B730">
        <v>622859</v>
      </c>
      <c r="C730">
        <v>1</v>
      </c>
      <c r="D730">
        <v>266289</v>
      </c>
      <c r="E730">
        <v>14641</v>
      </c>
      <c r="F730" t="s">
        <v>41</v>
      </c>
      <c r="G730" t="s">
        <v>1205</v>
      </c>
      <c r="R730" s="2">
        <v>9153</v>
      </c>
      <c r="S730">
        <f t="shared" si="22"/>
        <v>0</v>
      </c>
      <c r="T730">
        <f t="shared" si="22"/>
        <v>0</v>
      </c>
      <c r="U730">
        <f t="shared" si="23"/>
        <v>0</v>
      </c>
    </row>
    <row r="731" spans="1:21" x14ac:dyDescent="0.25">
      <c r="A731">
        <v>6158009</v>
      </c>
      <c r="B731">
        <v>21437</v>
      </c>
      <c r="C731">
        <v>1</v>
      </c>
      <c r="D731">
        <v>187864</v>
      </c>
      <c r="E731">
        <v>8224</v>
      </c>
      <c r="F731" t="s">
        <v>109</v>
      </c>
      <c r="G731" t="s">
        <v>1180</v>
      </c>
      <c r="R731" s="2">
        <v>5128</v>
      </c>
      <c r="S731">
        <f t="shared" si="22"/>
        <v>1</v>
      </c>
      <c r="T731">
        <f t="shared" si="22"/>
        <v>1</v>
      </c>
      <c r="U731">
        <f t="shared" si="23"/>
        <v>2</v>
      </c>
    </row>
    <row r="732" spans="1:21" x14ac:dyDescent="0.25">
      <c r="A732">
        <v>13224127</v>
      </c>
      <c r="B732">
        <v>1148930</v>
      </c>
      <c r="C732">
        <v>2</v>
      </c>
      <c r="D732">
        <v>308990</v>
      </c>
      <c r="E732">
        <v>18362</v>
      </c>
      <c r="F732" t="s">
        <v>180</v>
      </c>
      <c r="G732" t="s">
        <v>1235</v>
      </c>
      <c r="R732" s="2">
        <v>4650</v>
      </c>
      <c r="S732">
        <f t="shared" si="22"/>
        <v>0</v>
      </c>
      <c r="T732">
        <f t="shared" si="22"/>
        <v>0</v>
      </c>
      <c r="U732">
        <f t="shared" si="23"/>
        <v>0</v>
      </c>
    </row>
    <row r="733" spans="1:21" x14ac:dyDescent="0.25">
      <c r="A733">
        <v>13224153</v>
      </c>
      <c r="B733">
        <v>1148930</v>
      </c>
      <c r="C733">
        <v>2</v>
      </c>
      <c r="D733">
        <v>308990</v>
      </c>
      <c r="E733">
        <v>18362</v>
      </c>
      <c r="F733" t="s">
        <v>180</v>
      </c>
      <c r="G733" t="s">
        <v>1235</v>
      </c>
      <c r="R733" s="2">
        <v>6069</v>
      </c>
      <c r="S733">
        <f t="shared" si="22"/>
        <v>0</v>
      </c>
      <c r="T733">
        <f t="shared" si="22"/>
        <v>0</v>
      </c>
      <c r="U733">
        <f t="shared" si="23"/>
        <v>0</v>
      </c>
    </row>
    <row r="734" spans="1:21" x14ac:dyDescent="0.25">
      <c r="A734">
        <v>7945595</v>
      </c>
      <c r="B734">
        <v>898355</v>
      </c>
      <c r="C734">
        <v>1</v>
      </c>
      <c r="D734">
        <v>288107</v>
      </c>
      <c r="E734">
        <v>19426</v>
      </c>
      <c r="F734" t="s">
        <v>55</v>
      </c>
      <c r="G734" t="s">
        <v>1169</v>
      </c>
      <c r="R734" s="2">
        <v>41680</v>
      </c>
      <c r="S734">
        <f t="shared" si="22"/>
        <v>0</v>
      </c>
      <c r="T734">
        <f t="shared" si="22"/>
        <v>0</v>
      </c>
      <c r="U734">
        <f t="shared" si="23"/>
        <v>0</v>
      </c>
    </row>
    <row r="735" spans="1:21" x14ac:dyDescent="0.25">
      <c r="A735">
        <v>13224177</v>
      </c>
      <c r="B735">
        <v>1148930</v>
      </c>
      <c r="C735">
        <v>2</v>
      </c>
      <c r="D735">
        <v>308990</v>
      </c>
      <c r="E735">
        <v>18362</v>
      </c>
      <c r="F735" t="s">
        <v>180</v>
      </c>
      <c r="G735" t="s">
        <v>1235</v>
      </c>
      <c r="R735" s="2">
        <v>5329</v>
      </c>
      <c r="S735">
        <f t="shared" si="22"/>
        <v>0</v>
      </c>
      <c r="T735">
        <f t="shared" si="22"/>
        <v>0</v>
      </c>
      <c r="U735">
        <f t="shared" si="23"/>
        <v>0</v>
      </c>
    </row>
    <row r="736" spans="1:21" x14ac:dyDescent="0.25">
      <c r="A736">
        <v>26545579</v>
      </c>
      <c r="B736">
        <v>686894</v>
      </c>
      <c r="C736">
        <v>2</v>
      </c>
      <c r="D736">
        <v>260664</v>
      </c>
      <c r="E736">
        <v>2791</v>
      </c>
      <c r="F736" t="s">
        <v>87</v>
      </c>
      <c r="G736" t="s">
        <v>1229</v>
      </c>
      <c r="R736" s="2">
        <v>5987</v>
      </c>
      <c r="S736">
        <f t="shared" si="22"/>
        <v>0</v>
      </c>
      <c r="T736">
        <f t="shared" si="22"/>
        <v>0</v>
      </c>
      <c r="U736">
        <f t="shared" si="23"/>
        <v>0</v>
      </c>
    </row>
    <row r="737" spans="1:21" x14ac:dyDescent="0.25">
      <c r="A737">
        <v>20375534</v>
      </c>
      <c r="B737">
        <v>113877</v>
      </c>
      <c r="C737">
        <v>2</v>
      </c>
      <c r="D737">
        <v>281006</v>
      </c>
      <c r="E737">
        <v>12786</v>
      </c>
      <c r="F737" t="s">
        <v>134</v>
      </c>
      <c r="G737" t="s">
        <v>1200</v>
      </c>
      <c r="R737" s="2">
        <v>32148</v>
      </c>
      <c r="S737">
        <f t="shared" si="22"/>
        <v>0</v>
      </c>
      <c r="T737">
        <f t="shared" si="22"/>
        <v>0</v>
      </c>
      <c r="U737">
        <f t="shared" si="23"/>
        <v>0</v>
      </c>
    </row>
    <row r="738" spans="1:21" x14ac:dyDescent="0.25">
      <c r="A738">
        <v>6157936</v>
      </c>
      <c r="B738">
        <v>21437</v>
      </c>
      <c r="C738">
        <v>1</v>
      </c>
      <c r="D738">
        <v>187864</v>
      </c>
      <c r="E738">
        <v>8224</v>
      </c>
      <c r="F738" t="s">
        <v>109</v>
      </c>
      <c r="G738" t="s">
        <v>1180</v>
      </c>
      <c r="R738" s="2">
        <v>99752</v>
      </c>
      <c r="S738">
        <f t="shared" si="22"/>
        <v>1</v>
      </c>
      <c r="T738">
        <f t="shared" si="22"/>
        <v>0</v>
      </c>
      <c r="U738">
        <f t="shared" si="23"/>
        <v>1</v>
      </c>
    </row>
    <row r="739" spans="1:21" x14ac:dyDescent="0.25">
      <c r="A739">
        <v>25753565</v>
      </c>
      <c r="B739">
        <v>95771</v>
      </c>
      <c r="C739">
        <v>1</v>
      </c>
      <c r="D739">
        <v>188035</v>
      </c>
      <c r="E739">
        <v>8433</v>
      </c>
      <c r="F739" t="s">
        <v>157</v>
      </c>
      <c r="G739" t="s">
        <v>1180</v>
      </c>
      <c r="R739" s="2">
        <v>405397</v>
      </c>
      <c r="S739">
        <f t="shared" si="22"/>
        <v>0</v>
      </c>
      <c r="T739">
        <f t="shared" si="22"/>
        <v>0</v>
      </c>
      <c r="U739">
        <f t="shared" si="23"/>
        <v>0</v>
      </c>
    </row>
    <row r="740" spans="1:21" x14ac:dyDescent="0.25">
      <c r="A740">
        <v>9920400</v>
      </c>
      <c r="B740">
        <v>56480</v>
      </c>
      <c r="C740">
        <v>1</v>
      </c>
      <c r="D740">
        <v>187973</v>
      </c>
      <c r="E740">
        <v>8427</v>
      </c>
      <c r="F740" t="s">
        <v>47</v>
      </c>
      <c r="G740" t="s">
        <v>1180</v>
      </c>
      <c r="R740" s="2">
        <v>5099</v>
      </c>
      <c r="S740">
        <f t="shared" si="22"/>
        <v>0</v>
      </c>
      <c r="T740">
        <f t="shared" si="22"/>
        <v>1</v>
      </c>
      <c r="U740">
        <f t="shared" si="23"/>
        <v>1</v>
      </c>
    </row>
    <row r="741" spans="1:21" x14ac:dyDescent="0.25">
      <c r="A741">
        <v>20880500</v>
      </c>
      <c r="B741">
        <v>1099447</v>
      </c>
      <c r="C741">
        <v>1</v>
      </c>
      <c r="D741">
        <v>261580</v>
      </c>
      <c r="E741">
        <v>1278</v>
      </c>
      <c r="F741" t="s">
        <v>107</v>
      </c>
      <c r="G741" t="s">
        <v>1184</v>
      </c>
      <c r="R741" s="2">
        <v>24653</v>
      </c>
      <c r="S741">
        <f t="shared" si="22"/>
        <v>0</v>
      </c>
      <c r="T741">
        <f t="shared" si="22"/>
        <v>0</v>
      </c>
      <c r="U741">
        <f t="shared" si="23"/>
        <v>0</v>
      </c>
    </row>
    <row r="742" spans="1:21" x14ac:dyDescent="0.25">
      <c r="A742">
        <v>13224171</v>
      </c>
      <c r="B742">
        <v>1148930</v>
      </c>
      <c r="C742">
        <v>2</v>
      </c>
      <c r="D742">
        <v>308990</v>
      </c>
      <c r="E742">
        <v>18362</v>
      </c>
      <c r="F742" t="s">
        <v>180</v>
      </c>
      <c r="G742" t="s">
        <v>1235</v>
      </c>
      <c r="R742" s="2">
        <v>61566</v>
      </c>
      <c r="S742">
        <f t="shared" si="22"/>
        <v>0</v>
      </c>
      <c r="T742">
        <f t="shared" si="22"/>
        <v>0</v>
      </c>
      <c r="U742">
        <f t="shared" si="23"/>
        <v>0</v>
      </c>
    </row>
    <row r="743" spans="1:21" x14ac:dyDescent="0.25">
      <c r="A743">
        <v>14703094</v>
      </c>
      <c r="B743">
        <v>27197</v>
      </c>
      <c r="C743">
        <v>2</v>
      </c>
      <c r="D743">
        <v>266914</v>
      </c>
      <c r="E743">
        <v>14763</v>
      </c>
      <c r="F743" t="s">
        <v>148</v>
      </c>
      <c r="G743" t="s">
        <v>1205</v>
      </c>
      <c r="R743" s="2">
        <v>4454</v>
      </c>
      <c r="S743">
        <f t="shared" si="22"/>
        <v>30</v>
      </c>
      <c r="T743">
        <f t="shared" si="22"/>
        <v>30</v>
      </c>
      <c r="U743">
        <f t="shared" si="23"/>
        <v>60</v>
      </c>
    </row>
    <row r="744" spans="1:21" x14ac:dyDescent="0.25">
      <c r="A744">
        <v>7945934</v>
      </c>
      <c r="B744">
        <v>898355</v>
      </c>
      <c r="C744">
        <v>1</v>
      </c>
      <c r="D744">
        <v>288107</v>
      </c>
      <c r="E744">
        <v>19426</v>
      </c>
      <c r="F744" t="s">
        <v>55</v>
      </c>
      <c r="G744" t="s">
        <v>1169</v>
      </c>
      <c r="R744" s="2">
        <v>5988</v>
      </c>
      <c r="S744">
        <f t="shared" si="22"/>
        <v>0</v>
      </c>
      <c r="T744">
        <f t="shared" si="22"/>
        <v>0</v>
      </c>
      <c r="U744">
        <f t="shared" si="23"/>
        <v>0</v>
      </c>
    </row>
    <row r="745" spans="1:21" x14ac:dyDescent="0.25">
      <c r="A745">
        <v>9901874</v>
      </c>
      <c r="B745">
        <v>821272</v>
      </c>
      <c r="C745">
        <v>1</v>
      </c>
      <c r="D745">
        <v>491541</v>
      </c>
      <c r="E745">
        <v>2624</v>
      </c>
      <c r="F745" t="s">
        <v>102</v>
      </c>
      <c r="G745" t="s">
        <v>1229</v>
      </c>
      <c r="R745" s="2">
        <v>5137</v>
      </c>
      <c r="S745">
        <f t="shared" si="22"/>
        <v>0</v>
      </c>
      <c r="T745">
        <f t="shared" si="22"/>
        <v>0</v>
      </c>
      <c r="U745">
        <f t="shared" si="23"/>
        <v>0</v>
      </c>
    </row>
    <row r="746" spans="1:21" x14ac:dyDescent="0.25">
      <c r="A746">
        <v>21342637</v>
      </c>
      <c r="B746">
        <v>102837</v>
      </c>
      <c r="C746">
        <v>1</v>
      </c>
      <c r="D746">
        <v>267584</v>
      </c>
      <c r="E746">
        <v>15003</v>
      </c>
      <c r="F746" t="s">
        <v>35</v>
      </c>
      <c r="G746" t="s">
        <v>1205</v>
      </c>
      <c r="R746" s="2">
        <v>123178</v>
      </c>
      <c r="S746">
        <f t="shared" si="22"/>
        <v>0</v>
      </c>
      <c r="T746">
        <f t="shared" si="22"/>
        <v>0</v>
      </c>
      <c r="U746">
        <f t="shared" si="23"/>
        <v>0</v>
      </c>
    </row>
    <row r="747" spans="1:21" x14ac:dyDescent="0.25">
      <c r="A747">
        <v>10698580</v>
      </c>
      <c r="B747">
        <v>864779</v>
      </c>
      <c r="C747">
        <v>1</v>
      </c>
      <c r="D747">
        <v>367464</v>
      </c>
      <c r="E747">
        <v>13328</v>
      </c>
      <c r="F747" t="s">
        <v>24</v>
      </c>
      <c r="G747" t="s">
        <v>1201</v>
      </c>
      <c r="R747" s="2">
        <v>5967</v>
      </c>
      <c r="S747">
        <f t="shared" si="22"/>
        <v>8</v>
      </c>
      <c r="T747">
        <f t="shared" si="22"/>
        <v>10</v>
      </c>
      <c r="U747">
        <f t="shared" si="23"/>
        <v>18</v>
      </c>
    </row>
    <row r="748" spans="1:21" x14ac:dyDescent="0.25">
      <c r="A748">
        <v>26477126</v>
      </c>
      <c r="B748">
        <v>219584</v>
      </c>
      <c r="C748">
        <v>2</v>
      </c>
      <c r="D748">
        <v>294016</v>
      </c>
      <c r="E748">
        <v>20661</v>
      </c>
      <c r="F748" t="s">
        <v>25</v>
      </c>
      <c r="G748" t="s">
        <v>1160</v>
      </c>
      <c r="R748" s="2">
        <v>4345</v>
      </c>
      <c r="S748">
        <f t="shared" si="22"/>
        <v>0</v>
      </c>
      <c r="T748">
        <f t="shared" si="22"/>
        <v>0</v>
      </c>
      <c r="U748">
        <f t="shared" si="23"/>
        <v>0</v>
      </c>
    </row>
    <row r="749" spans="1:21" x14ac:dyDescent="0.25">
      <c r="A749">
        <v>20403079</v>
      </c>
      <c r="B749">
        <v>123134</v>
      </c>
      <c r="C749">
        <v>1</v>
      </c>
      <c r="D749">
        <v>60824</v>
      </c>
      <c r="E749">
        <v>15313</v>
      </c>
      <c r="F749" t="s">
        <v>190</v>
      </c>
      <c r="G749" t="s">
        <v>1207</v>
      </c>
      <c r="R749" s="2">
        <v>385091</v>
      </c>
      <c r="S749">
        <f t="shared" si="22"/>
        <v>0</v>
      </c>
      <c r="T749">
        <f t="shared" si="22"/>
        <v>0</v>
      </c>
      <c r="U749">
        <f t="shared" si="23"/>
        <v>0</v>
      </c>
    </row>
    <row r="750" spans="1:21" x14ac:dyDescent="0.25">
      <c r="A750">
        <v>26513710</v>
      </c>
      <c r="B750">
        <v>1833219</v>
      </c>
      <c r="C750">
        <v>2</v>
      </c>
      <c r="D750">
        <v>411132</v>
      </c>
      <c r="E750">
        <v>16677</v>
      </c>
      <c r="F750" t="s">
        <v>68</v>
      </c>
      <c r="G750" t="s">
        <v>1214</v>
      </c>
      <c r="R750" s="2">
        <v>89884</v>
      </c>
      <c r="S750">
        <f t="shared" si="22"/>
        <v>0</v>
      </c>
      <c r="T750">
        <f t="shared" si="22"/>
        <v>0</v>
      </c>
      <c r="U750">
        <f t="shared" si="23"/>
        <v>0</v>
      </c>
    </row>
    <row r="751" spans="1:21" x14ac:dyDescent="0.25">
      <c r="A751">
        <v>11874308</v>
      </c>
      <c r="B751">
        <v>820614</v>
      </c>
      <c r="C751">
        <v>1</v>
      </c>
      <c r="D751">
        <v>292234</v>
      </c>
      <c r="E751">
        <v>18596</v>
      </c>
      <c r="F751" t="s">
        <v>155</v>
      </c>
      <c r="G751" t="s">
        <v>1228</v>
      </c>
      <c r="R751" s="2">
        <v>5209</v>
      </c>
      <c r="S751">
        <f t="shared" si="22"/>
        <v>0</v>
      </c>
      <c r="T751">
        <f t="shared" si="22"/>
        <v>0</v>
      </c>
      <c r="U751">
        <f t="shared" si="23"/>
        <v>0</v>
      </c>
    </row>
    <row r="752" spans="1:21" x14ac:dyDescent="0.25">
      <c r="A752">
        <v>12241311</v>
      </c>
      <c r="B752">
        <v>1091113</v>
      </c>
      <c r="C752">
        <v>1</v>
      </c>
      <c r="D752">
        <v>120165</v>
      </c>
      <c r="E752">
        <v>7266</v>
      </c>
      <c r="F752" t="s">
        <v>33</v>
      </c>
      <c r="G752" t="s">
        <v>1174</v>
      </c>
      <c r="R752" s="2">
        <v>4998</v>
      </c>
      <c r="S752">
        <f t="shared" si="22"/>
        <v>0</v>
      </c>
      <c r="T752">
        <f t="shared" si="22"/>
        <v>0</v>
      </c>
      <c r="U752">
        <f t="shared" si="23"/>
        <v>0</v>
      </c>
    </row>
    <row r="753" spans="1:21" x14ac:dyDescent="0.25">
      <c r="A753">
        <v>9849056</v>
      </c>
      <c r="B753">
        <v>984348</v>
      </c>
      <c r="C753">
        <v>1</v>
      </c>
      <c r="D753">
        <v>60824</v>
      </c>
      <c r="E753">
        <v>15313</v>
      </c>
      <c r="F753" t="s">
        <v>190</v>
      </c>
      <c r="G753" t="s">
        <v>1207</v>
      </c>
      <c r="R753" s="2">
        <v>5011</v>
      </c>
      <c r="S753">
        <f t="shared" si="22"/>
        <v>0</v>
      </c>
      <c r="T753">
        <f t="shared" si="22"/>
        <v>18</v>
      </c>
      <c r="U753">
        <f t="shared" si="23"/>
        <v>18</v>
      </c>
    </row>
    <row r="754" spans="1:21" x14ac:dyDescent="0.25">
      <c r="A754">
        <v>24358372</v>
      </c>
      <c r="B754">
        <v>564188</v>
      </c>
      <c r="C754">
        <v>1</v>
      </c>
      <c r="D754">
        <v>281028</v>
      </c>
      <c r="E754">
        <v>12385</v>
      </c>
      <c r="F754" t="s">
        <v>181</v>
      </c>
      <c r="G754" t="s">
        <v>1200</v>
      </c>
      <c r="R754" s="2">
        <v>8997</v>
      </c>
      <c r="S754">
        <f t="shared" si="22"/>
        <v>0</v>
      </c>
      <c r="T754">
        <f t="shared" si="22"/>
        <v>0</v>
      </c>
      <c r="U754">
        <f t="shared" si="23"/>
        <v>0</v>
      </c>
    </row>
    <row r="755" spans="1:21" x14ac:dyDescent="0.25">
      <c r="A755">
        <v>26586803</v>
      </c>
      <c r="B755">
        <v>1832270</v>
      </c>
      <c r="C755">
        <v>2</v>
      </c>
      <c r="D755">
        <v>459481</v>
      </c>
      <c r="E755">
        <v>786</v>
      </c>
      <c r="F755" t="s">
        <v>65</v>
      </c>
      <c r="G755" t="s">
        <v>1156</v>
      </c>
      <c r="R755" s="2">
        <v>111614</v>
      </c>
      <c r="S755">
        <f t="shared" si="22"/>
        <v>0</v>
      </c>
      <c r="T755">
        <f t="shared" si="22"/>
        <v>0</v>
      </c>
      <c r="U755">
        <f t="shared" si="23"/>
        <v>0</v>
      </c>
    </row>
    <row r="756" spans="1:21" x14ac:dyDescent="0.25">
      <c r="A756">
        <v>13874284</v>
      </c>
      <c r="B756">
        <v>229261</v>
      </c>
      <c r="C756">
        <v>1</v>
      </c>
      <c r="D756">
        <v>281251</v>
      </c>
      <c r="E756">
        <v>12841</v>
      </c>
      <c r="F756" t="s">
        <v>45</v>
      </c>
      <c r="G756" t="s">
        <v>1200</v>
      </c>
      <c r="R756" s="2">
        <v>5200</v>
      </c>
      <c r="S756">
        <f t="shared" si="22"/>
        <v>0</v>
      </c>
      <c r="T756">
        <f t="shared" si="22"/>
        <v>0</v>
      </c>
      <c r="U756">
        <f t="shared" si="23"/>
        <v>0</v>
      </c>
    </row>
    <row r="757" spans="1:21" x14ac:dyDescent="0.25">
      <c r="A757">
        <v>26596369</v>
      </c>
      <c r="B757">
        <v>462245</v>
      </c>
      <c r="C757">
        <v>2</v>
      </c>
      <c r="D757">
        <v>289872</v>
      </c>
      <c r="E757">
        <v>6383</v>
      </c>
      <c r="F757" t="s">
        <v>17</v>
      </c>
      <c r="G757" t="s">
        <v>1198</v>
      </c>
      <c r="R757" s="2">
        <v>78128</v>
      </c>
      <c r="S757">
        <f t="shared" si="22"/>
        <v>0</v>
      </c>
      <c r="T757">
        <f t="shared" si="22"/>
        <v>0</v>
      </c>
      <c r="U757">
        <f t="shared" si="23"/>
        <v>0</v>
      </c>
    </row>
    <row r="758" spans="1:21" x14ac:dyDescent="0.25">
      <c r="A758">
        <v>20324012</v>
      </c>
      <c r="B758">
        <v>220073</v>
      </c>
      <c r="C758">
        <v>1</v>
      </c>
      <c r="D758">
        <v>383252</v>
      </c>
      <c r="E758">
        <v>449111</v>
      </c>
      <c r="F758" t="s">
        <v>191</v>
      </c>
      <c r="G758" t="s">
        <v>1195</v>
      </c>
      <c r="R758" s="2">
        <v>5214</v>
      </c>
      <c r="S758">
        <f t="shared" si="22"/>
        <v>0</v>
      </c>
      <c r="T758">
        <f t="shared" si="22"/>
        <v>0</v>
      </c>
      <c r="U758">
        <f t="shared" si="23"/>
        <v>0</v>
      </c>
    </row>
    <row r="759" spans="1:21" x14ac:dyDescent="0.25">
      <c r="A759">
        <v>18443078</v>
      </c>
      <c r="B759">
        <v>1335789</v>
      </c>
      <c r="C759">
        <v>1</v>
      </c>
      <c r="D759">
        <v>399806</v>
      </c>
      <c r="E759">
        <v>25632</v>
      </c>
      <c r="F759" t="s">
        <v>95</v>
      </c>
      <c r="G759" t="s">
        <v>1234</v>
      </c>
      <c r="R759" s="2">
        <v>6118</v>
      </c>
      <c r="S759">
        <f t="shared" si="22"/>
        <v>0</v>
      </c>
      <c r="T759">
        <f t="shared" si="22"/>
        <v>0</v>
      </c>
      <c r="U759">
        <f t="shared" si="23"/>
        <v>0</v>
      </c>
    </row>
    <row r="760" spans="1:21" x14ac:dyDescent="0.25">
      <c r="A760">
        <v>26194195</v>
      </c>
      <c r="B760">
        <v>1143000</v>
      </c>
      <c r="C760">
        <v>2</v>
      </c>
      <c r="D760">
        <v>391185</v>
      </c>
      <c r="E760">
        <v>25432</v>
      </c>
      <c r="F760" t="s">
        <v>192</v>
      </c>
      <c r="G760" t="s">
        <v>1234</v>
      </c>
      <c r="R760" s="2">
        <v>21701</v>
      </c>
      <c r="S760">
        <f t="shared" si="22"/>
        <v>0</v>
      </c>
      <c r="T760">
        <f t="shared" si="22"/>
        <v>0</v>
      </c>
      <c r="U760">
        <f t="shared" si="23"/>
        <v>0</v>
      </c>
    </row>
    <row r="761" spans="1:21" x14ac:dyDescent="0.25">
      <c r="A761">
        <v>26252565</v>
      </c>
      <c r="B761">
        <v>1160334</v>
      </c>
      <c r="C761">
        <v>2</v>
      </c>
      <c r="D761">
        <v>192766</v>
      </c>
      <c r="E761">
        <v>18282</v>
      </c>
      <c r="F761" t="s">
        <v>179</v>
      </c>
      <c r="G761" t="s">
        <v>1231</v>
      </c>
      <c r="R761" s="2">
        <v>32493</v>
      </c>
      <c r="S761">
        <f t="shared" si="22"/>
        <v>0</v>
      </c>
      <c r="T761">
        <f t="shared" si="22"/>
        <v>0</v>
      </c>
      <c r="U761">
        <f t="shared" si="23"/>
        <v>0</v>
      </c>
    </row>
    <row r="762" spans="1:21" x14ac:dyDescent="0.25">
      <c r="A762">
        <v>21575539</v>
      </c>
      <c r="B762">
        <v>177257</v>
      </c>
      <c r="C762">
        <v>2</v>
      </c>
      <c r="D762">
        <v>73610</v>
      </c>
      <c r="E762">
        <v>16813</v>
      </c>
      <c r="F762" t="s">
        <v>173</v>
      </c>
      <c r="G762" t="s">
        <v>1218</v>
      </c>
      <c r="R762" s="2">
        <v>41790</v>
      </c>
      <c r="S762">
        <f t="shared" si="22"/>
        <v>0</v>
      </c>
      <c r="T762">
        <f t="shared" si="22"/>
        <v>0</v>
      </c>
      <c r="U762">
        <f t="shared" si="23"/>
        <v>0</v>
      </c>
    </row>
    <row r="763" spans="1:21" x14ac:dyDescent="0.25">
      <c r="A763">
        <v>21511683</v>
      </c>
      <c r="B763">
        <v>1650550</v>
      </c>
      <c r="C763">
        <v>2</v>
      </c>
      <c r="D763">
        <v>255701</v>
      </c>
      <c r="E763">
        <v>3624</v>
      </c>
      <c r="F763" t="s">
        <v>63</v>
      </c>
      <c r="G763" t="s">
        <v>1159</v>
      </c>
      <c r="R763" s="2">
        <v>5076</v>
      </c>
      <c r="S763">
        <f t="shared" si="22"/>
        <v>0</v>
      </c>
      <c r="T763">
        <f t="shared" si="22"/>
        <v>0</v>
      </c>
      <c r="U763">
        <f t="shared" si="23"/>
        <v>0</v>
      </c>
    </row>
    <row r="764" spans="1:21" x14ac:dyDescent="0.25">
      <c r="A764">
        <v>20641877</v>
      </c>
      <c r="B764">
        <v>362149</v>
      </c>
      <c r="C764">
        <v>2</v>
      </c>
      <c r="D764">
        <v>401237</v>
      </c>
      <c r="E764">
        <v>14637</v>
      </c>
      <c r="F764" t="s">
        <v>19</v>
      </c>
      <c r="G764" t="s">
        <v>1204</v>
      </c>
      <c r="R764" s="2">
        <v>459</v>
      </c>
      <c r="S764">
        <f t="shared" si="22"/>
        <v>0</v>
      </c>
      <c r="T764">
        <f t="shared" si="22"/>
        <v>0</v>
      </c>
      <c r="U764">
        <f t="shared" si="23"/>
        <v>0</v>
      </c>
    </row>
    <row r="765" spans="1:21" x14ac:dyDescent="0.25">
      <c r="A765">
        <v>25447107</v>
      </c>
      <c r="B765">
        <v>1807367</v>
      </c>
      <c r="C765">
        <v>1</v>
      </c>
      <c r="D765">
        <v>188259</v>
      </c>
      <c r="E765">
        <v>8439</v>
      </c>
      <c r="F765" t="s">
        <v>27</v>
      </c>
      <c r="G765" t="s">
        <v>1180</v>
      </c>
      <c r="R765" s="2">
        <v>5925</v>
      </c>
      <c r="S765">
        <f t="shared" si="22"/>
        <v>0</v>
      </c>
      <c r="T765">
        <f t="shared" si="22"/>
        <v>0</v>
      </c>
      <c r="U765">
        <f t="shared" si="23"/>
        <v>0</v>
      </c>
    </row>
    <row r="766" spans="1:21" x14ac:dyDescent="0.25">
      <c r="A766">
        <v>25447142</v>
      </c>
      <c r="B766">
        <v>1807367</v>
      </c>
      <c r="C766">
        <v>1</v>
      </c>
      <c r="D766">
        <v>188259</v>
      </c>
      <c r="E766">
        <v>8439</v>
      </c>
      <c r="F766" t="s">
        <v>27</v>
      </c>
      <c r="G766" t="s">
        <v>1180</v>
      </c>
      <c r="R766" s="2">
        <v>4405</v>
      </c>
      <c r="S766">
        <f t="shared" si="22"/>
        <v>1</v>
      </c>
      <c r="T766">
        <f t="shared" si="22"/>
        <v>0</v>
      </c>
      <c r="U766">
        <f t="shared" si="23"/>
        <v>1</v>
      </c>
    </row>
    <row r="767" spans="1:21" x14ac:dyDescent="0.25">
      <c r="A767">
        <v>9901543</v>
      </c>
      <c r="B767">
        <v>821272</v>
      </c>
      <c r="C767">
        <v>1</v>
      </c>
      <c r="D767">
        <v>491541</v>
      </c>
      <c r="E767">
        <v>2624</v>
      </c>
      <c r="F767" t="s">
        <v>102</v>
      </c>
      <c r="G767" t="s">
        <v>1229</v>
      </c>
      <c r="R767" s="2">
        <v>380719</v>
      </c>
      <c r="S767">
        <f t="shared" si="22"/>
        <v>0</v>
      </c>
      <c r="T767">
        <f t="shared" si="22"/>
        <v>0</v>
      </c>
      <c r="U767">
        <f t="shared" si="23"/>
        <v>0</v>
      </c>
    </row>
    <row r="768" spans="1:21" x14ac:dyDescent="0.25">
      <c r="A768">
        <v>14702789</v>
      </c>
      <c r="B768">
        <v>27197</v>
      </c>
      <c r="C768">
        <v>2</v>
      </c>
      <c r="D768">
        <v>266914</v>
      </c>
      <c r="E768">
        <v>14763</v>
      </c>
      <c r="F768" t="s">
        <v>148</v>
      </c>
      <c r="G768" t="s">
        <v>1205</v>
      </c>
      <c r="R768" s="2">
        <v>5201</v>
      </c>
      <c r="S768">
        <f t="shared" si="22"/>
        <v>0</v>
      </c>
      <c r="T768">
        <f t="shared" si="22"/>
        <v>0</v>
      </c>
      <c r="U768">
        <f t="shared" si="23"/>
        <v>0</v>
      </c>
    </row>
    <row r="769" spans="1:21" x14ac:dyDescent="0.25">
      <c r="A769">
        <v>21342637</v>
      </c>
      <c r="B769">
        <v>102837</v>
      </c>
      <c r="C769">
        <v>2</v>
      </c>
      <c r="D769">
        <v>267584</v>
      </c>
      <c r="E769">
        <v>15003</v>
      </c>
      <c r="F769" t="s">
        <v>35</v>
      </c>
      <c r="G769" t="s">
        <v>1205</v>
      </c>
      <c r="R769" s="2">
        <v>272</v>
      </c>
      <c r="S769">
        <f t="shared" si="22"/>
        <v>0</v>
      </c>
      <c r="T769">
        <f t="shared" si="22"/>
        <v>0</v>
      </c>
      <c r="U769">
        <f t="shared" si="23"/>
        <v>0</v>
      </c>
    </row>
    <row r="770" spans="1:21" x14ac:dyDescent="0.25">
      <c r="A770">
        <v>26577593</v>
      </c>
      <c r="B770">
        <v>1835965</v>
      </c>
      <c r="C770">
        <v>1</v>
      </c>
      <c r="D770">
        <v>269805</v>
      </c>
      <c r="E770">
        <v>23435</v>
      </c>
      <c r="F770" t="s">
        <v>22</v>
      </c>
      <c r="G770" t="s">
        <v>1221</v>
      </c>
      <c r="R770" s="2">
        <v>6139</v>
      </c>
      <c r="S770">
        <f t="shared" si="22"/>
        <v>0</v>
      </c>
      <c r="T770">
        <f t="shared" si="22"/>
        <v>0</v>
      </c>
      <c r="U770">
        <f t="shared" si="23"/>
        <v>0</v>
      </c>
    </row>
    <row r="771" spans="1:21" x14ac:dyDescent="0.25">
      <c r="A771">
        <v>20633566</v>
      </c>
      <c r="B771">
        <v>840115</v>
      </c>
      <c r="C771">
        <v>1</v>
      </c>
      <c r="D771">
        <v>69512</v>
      </c>
      <c r="E771">
        <v>17228</v>
      </c>
      <c r="F771" t="s">
        <v>26</v>
      </c>
      <c r="G771" t="s">
        <v>1220</v>
      </c>
      <c r="R771" s="2">
        <v>11426</v>
      </c>
      <c r="S771">
        <f t="shared" si="22"/>
        <v>0</v>
      </c>
      <c r="T771">
        <f t="shared" si="22"/>
        <v>0</v>
      </c>
      <c r="U771">
        <f t="shared" si="23"/>
        <v>0</v>
      </c>
    </row>
    <row r="772" spans="1:21" x14ac:dyDescent="0.25">
      <c r="A772">
        <v>3255798</v>
      </c>
      <c r="B772">
        <v>1831152</v>
      </c>
      <c r="C772">
        <v>2</v>
      </c>
      <c r="D772">
        <v>279665</v>
      </c>
      <c r="E772">
        <v>10934</v>
      </c>
      <c r="F772" t="s">
        <v>160</v>
      </c>
      <c r="G772" t="s">
        <v>1176</v>
      </c>
      <c r="R772" s="2">
        <v>5013</v>
      </c>
      <c r="S772">
        <f t="shared" ref="S772:T835" si="24">COUNTIFS($D:$D,$R772,$C:$C,S$1)</f>
        <v>0</v>
      </c>
      <c r="T772">
        <f t="shared" si="24"/>
        <v>0</v>
      </c>
      <c r="U772">
        <f t="shared" ref="U772:U835" si="25">SUM(S772:T772)</f>
        <v>0</v>
      </c>
    </row>
    <row r="773" spans="1:21" x14ac:dyDescent="0.25">
      <c r="A773">
        <v>11422508</v>
      </c>
      <c r="B773">
        <v>626469</v>
      </c>
      <c r="C773">
        <v>1</v>
      </c>
      <c r="D773">
        <v>266914</v>
      </c>
      <c r="E773">
        <v>14763</v>
      </c>
      <c r="F773" t="s">
        <v>148</v>
      </c>
      <c r="G773" t="s">
        <v>1205</v>
      </c>
      <c r="R773" s="2">
        <v>5252</v>
      </c>
      <c r="S773">
        <f t="shared" si="24"/>
        <v>0</v>
      </c>
      <c r="T773">
        <f t="shared" si="24"/>
        <v>0</v>
      </c>
      <c r="U773">
        <f t="shared" si="25"/>
        <v>0</v>
      </c>
    </row>
    <row r="774" spans="1:21" x14ac:dyDescent="0.25">
      <c r="A774">
        <v>6158024</v>
      </c>
      <c r="B774">
        <v>21437</v>
      </c>
      <c r="C774">
        <v>1</v>
      </c>
      <c r="D774">
        <v>187864</v>
      </c>
      <c r="E774">
        <v>8224</v>
      </c>
      <c r="F774" t="s">
        <v>109</v>
      </c>
      <c r="G774" t="s">
        <v>1180</v>
      </c>
      <c r="R774" s="2">
        <v>32395</v>
      </c>
      <c r="S774">
        <f t="shared" si="24"/>
        <v>0</v>
      </c>
      <c r="T774">
        <f t="shared" si="24"/>
        <v>0</v>
      </c>
      <c r="U774">
        <f t="shared" si="25"/>
        <v>0</v>
      </c>
    </row>
    <row r="775" spans="1:21" x14ac:dyDescent="0.25">
      <c r="A775">
        <v>20210502</v>
      </c>
      <c r="B775">
        <v>41213</v>
      </c>
      <c r="C775">
        <v>1</v>
      </c>
      <c r="D775">
        <v>20121</v>
      </c>
      <c r="E775">
        <v>18385</v>
      </c>
      <c r="F775" t="s">
        <v>86</v>
      </c>
      <c r="G775" t="s">
        <v>1235</v>
      </c>
      <c r="R775" s="2">
        <v>57514</v>
      </c>
      <c r="S775">
        <f t="shared" si="24"/>
        <v>0</v>
      </c>
      <c r="T775">
        <f t="shared" si="24"/>
        <v>0</v>
      </c>
      <c r="U775">
        <f t="shared" si="25"/>
        <v>0</v>
      </c>
    </row>
    <row r="776" spans="1:21" x14ac:dyDescent="0.25">
      <c r="A776">
        <v>21349111</v>
      </c>
      <c r="B776">
        <v>1035431</v>
      </c>
      <c r="C776">
        <v>2</v>
      </c>
      <c r="D776">
        <v>290996</v>
      </c>
      <c r="E776">
        <v>18398</v>
      </c>
      <c r="F776" t="s">
        <v>73</v>
      </c>
      <c r="G776" t="s">
        <v>1228</v>
      </c>
      <c r="R776" s="2">
        <v>5141</v>
      </c>
      <c r="S776">
        <f t="shared" si="24"/>
        <v>0</v>
      </c>
      <c r="T776">
        <f t="shared" si="24"/>
        <v>0</v>
      </c>
      <c r="U776">
        <f t="shared" si="25"/>
        <v>0</v>
      </c>
    </row>
    <row r="777" spans="1:21" x14ac:dyDescent="0.25">
      <c r="A777">
        <v>10966475</v>
      </c>
      <c r="B777">
        <v>714250</v>
      </c>
      <c r="C777">
        <v>1</v>
      </c>
      <c r="D777">
        <v>210129</v>
      </c>
      <c r="E777">
        <v>1330</v>
      </c>
      <c r="F777" t="s">
        <v>58</v>
      </c>
      <c r="G777" t="s">
        <v>1185</v>
      </c>
      <c r="R777" s="2">
        <v>7168</v>
      </c>
      <c r="S777">
        <f t="shared" si="24"/>
        <v>1</v>
      </c>
      <c r="T777">
        <f t="shared" si="24"/>
        <v>0</v>
      </c>
      <c r="U777">
        <f t="shared" si="25"/>
        <v>1</v>
      </c>
    </row>
    <row r="778" spans="1:21" x14ac:dyDescent="0.25">
      <c r="A778">
        <v>20614803</v>
      </c>
      <c r="B778">
        <v>187094</v>
      </c>
      <c r="C778">
        <v>1</v>
      </c>
      <c r="D778">
        <v>43432</v>
      </c>
      <c r="E778">
        <v>12521</v>
      </c>
      <c r="F778" t="s">
        <v>193</v>
      </c>
      <c r="G778" t="s">
        <v>1176</v>
      </c>
      <c r="R778" s="2">
        <v>7415</v>
      </c>
      <c r="S778">
        <f t="shared" si="24"/>
        <v>12</v>
      </c>
      <c r="T778">
        <f t="shared" si="24"/>
        <v>26</v>
      </c>
      <c r="U778">
        <f t="shared" si="25"/>
        <v>38</v>
      </c>
    </row>
    <row r="779" spans="1:21" x14ac:dyDescent="0.25">
      <c r="A779">
        <v>6157956</v>
      </c>
      <c r="B779">
        <v>21437</v>
      </c>
      <c r="C779">
        <v>1</v>
      </c>
      <c r="D779">
        <v>187864</v>
      </c>
      <c r="E779">
        <v>8224</v>
      </c>
      <c r="F779" t="s">
        <v>109</v>
      </c>
      <c r="G779" t="s">
        <v>1180</v>
      </c>
      <c r="R779" s="2">
        <v>20524</v>
      </c>
      <c r="S779">
        <f t="shared" si="24"/>
        <v>0</v>
      </c>
      <c r="T779">
        <f t="shared" si="24"/>
        <v>0</v>
      </c>
      <c r="U779">
        <f t="shared" si="25"/>
        <v>0</v>
      </c>
    </row>
    <row r="780" spans="1:21" x14ac:dyDescent="0.25">
      <c r="A780">
        <v>25408338</v>
      </c>
      <c r="B780">
        <v>1806246</v>
      </c>
      <c r="C780">
        <v>1</v>
      </c>
      <c r="D780">
        <v>189169</v>
      </c>
      <c r="E780">
        <v>12175</v>
      </c>
      <c r="F780" t="s">
        <v>194</v>
      </c>
      <c r="G780" t="s">
        <v>1199</v>
      </c>
      <c r="R780" s="2">
        <v>32381</v>
      </c>
      <c r="S780">
        <f t="shared" si="24"/>
        <v>0</v>
      </c>
      <c r="T780">
        <f t="shared" si="24"/>
        <v>0</v>
      </c>
      <c r="U780">
        <f t="shared" si="25"/>
        <v>0</v>
      </c>
    </row>
    <row r="781" spans="1:21" x14ac:dyDescent="0.25">
      <c r="A781">
        <v>9831463</v>
      </c>
      <c r="B781">
        <v>910268</v>
      </c>
      <c r="C781">
        <v>1</v>
      </c>
      <c r="D781">
        <v>284491</v>
      </c>
      <c r="E781">
        <v>16664</v>
      </c>
      <c r="F781" t="s">
        <v>135</v>
      </c>
      <c r="G781" t="s">
        <v>1212</v>
      </c>
      <c r="R781" s="2">
        <v>4628</v>
      </c>
      <c r="S781">
        <f t="shared" si="24"/>
        <v>0</v>
      </c>
      <c r="T781">
        <f t="shared" si="24"/>
        <v>0</v>
      </c>
      <c r="U781">
        <f t="shared" si="25"/>
        <v>0</v>
      </c>
    </row>
    <row r="782" spans="1:21" x14ac:dyDescent="0.25">
      <c r="A782">
        <v>9844016</v>
      </c>
      <c r="B782">
        <v>399303</v>
      </c>
      <c r="C782">
        <v>1</v>
      </c>
      <c r="D782">
        <v>267834</v>
      </c>
      <c r="E782">
        <v>15003</v>
      </c>
      <c r="F782" t="s">
        <v>35</v>
      </c>
      <c r="G782" t="s">
        <v>1205</v>
      </c>
      <c r="R782" s="2">
        <v>4506</v>
      </c>
      <c r="S782">
        <f t="shared" si="24"/>
        <v>0</v>
      </c>
      <c r="T782">
        <f t="shared" si="24"/>
        <v>0</v>
      </c>
      <c r="U782">
        <f t="shared" si="25"/>
        <v>0</v>
      </c>
    </row>
    <row r="783" spans="1:21" x14ac:dyDescent="0.25">
      <c r="A783">
        <v>26426119</v>
      </c>
      <c r="B783">
        <v>1833498</v>
      </c>
      <c r="C783">
        <v>2</v>
      </c>
      <c r="D783">
        <v>289454</v>
      </c>
      <c r="E783">
        <v>24998</v>
      </c>
      <c r="F783" t="s">
        <v>74</v>
      </c>
      <c r="G783" t="s">
        <v>1227</v>
      </c>
      <c r="R783" s="2">
        <v>33506</v>
      </c>
      <c r="S783">
        <f t="shared" si="24"/>
        <v>0</v>
      </c>
      <c r="T783">
        <f t="shared" si="24"/>
        <v>0</v>
      </c>
      <c r="U783">
        <f t="shared" si="25"/>
        <v>0</v>
      </c>
    </row>
    <row r="784" spans="1:21" x14ac:dyDescent="0.25">
      <c r="A784">
        <v>23709419</v>
      </c>
      <c r="B784">
        <v>201842</v>
      </c>
      <c r="C784">
        <v>1</v>
      </c>
      <c r="D784">
        <v>653790</v>
      </c>
      <c r="E784">
        <v>12012</v>
      </c>
      <c r="F784" t="s">
        <v>195</v>
      </c>
      <c r="G784" t="s">
        <v>1195</v>
      </c>
      <c r="R784" s="2">
        <v>6</v>
      </c>
      <c r="S784">
        <f t="shared" si="24"/>
        <v>0</v>
      </c>
      <c r="T784">
        <f t="shared" si="24"/>
        <v>0</v>
      </c>
      <c r="U784">
        <f t="shared" si="25"/>
        <v>0</v>
      </c>
    </row>
    <row r="785" spans="1:21" x14ac:dyDescent="0.25">
      <c r="A785">
        <v>9773252</v>
      </c>
      <c r="B785">
        <v>112947</v>
      </c>
      <c r="C785">
        <v>2</v>
      </c>
      <c r="D785">
        <v>188035</v>
      </c>
      <c r="E785">
        <v>8433</v>
      </c>
      <c r="F785" t="s">
        <v>157</v>
      </c>
      <c r="G785" t="s">
        <v>1180</v>
      </c>
      <c r="R785" s="2">
        <v>5165</v>
      </c>
      <c r="S785">
        <f t="shared" si="24"/>
        <v>0</v>
      </c>
      <c r="T785">
        <f t="shared" si="24"/>
        <v>0</v>
      </c>
      <c r="U785">
        <f t="shared" si="25"/>
        <v>0</v>
      </c>
    </row>
    <row r="786" spans="1:21" x14ac:dyDescent="0.25">
      <c r="A786">
        <v>7178151</v>
      </c>
      <c r="B786">
        <v>860111</v>
      </c>
      <c r="C786">
        <v>1</v>
      </c>
      <c r="D786">
        <v>281416</v>
      </c>
      <c r="E786">
        <v>12609</v>
      </c>
      <c r="F786" t="s">
        <v>172</v>
      </c>
      <c r="G786" t="s">
        <v>1200</v>
      </c>
      <c r="R786" s="2">
        <v>4423</v>
      </c>
      <c r="S786">
        <f t="shared" si="24"/>
        <v>0</v>
      </c>
      <c r="T786">
        <f t="shared" si="24"/>
        <v>0</v>
      </c>
      <c r="U786">
        <f t="shared" si="25"/>
        <v>0</v>
      </c>
    </row>
    <row r="787" spans="1:21" x14ac:dyDescent="0.25">
      <c r="A787">
        <v>21289016</v>
      </c>
      <c r="B787">
        <v>1011446</v>
      </c>
      <c r="C787">
        <v>2</v>
      </c>
      <c r="D787">
        <v>290996</v>
      </c>
      <c r="E787">
        <v>18398</v>
      </c>
      <c r="F787" t="s">
        <v>73</v>
      </c>
      <c r="G787" t="s">
        <v>1228</v>
      </c>
      <c r="R787" s="2">
        <v>4806</v>
      </c>
      <c r="S787">
        <f t="shared" si="24"/>
        <v>0</v>
      </c>
      <c r="T787">
        <f t="shared" si="24"/>
        <v>0</v>
      </c>
      <c r="U787">
        <f t="shared" si="25"/>
        <v>0</v>
      </c>
    </row>
    <row r="788" spans="1:21" x14ac:dyDescent="0.25">
      <c r="A788">
        <v>21342712</v>
      </c>
      <c r="B788">
        <v>102837</v>
      </c>
      <c r="C788">
        <v>2</v>
      </c>
      <c r="D788">
        <v>267584</v>
      </c>
      <c r="E788">
        <v>15003</v>
      </c>
      <c r="F788" t="s">
        <v>35</v>
      </c>
      <c r="G788" t="s">
        <v>1205</v>
      </c>
      <c r="R788" s="2">
        <v>5098</v>
      </c>
      <c r="S788">
        <f t="shared" si="24"/>
        <v>0</v>
      </c>
      <c r="T788">
        <f t="shared" si="24"/>
        <v>0</v>
      </c>
      <c r="U788">
        <f t="shared" si="25"/>
        <v>0</v>
      </c>
    </row>
    <row r="789" spans="1:21" x14ac:dyDescent="0.25">
      <c r="A789">
        <v>26577607</v>
      </c>
      <c r="B789">
        <v>1835965</v>
      </c>
      <c r="C789">
        <v>1</v>
      </c>
      <c r="D789">
        <v>269805</v>
      </c>
      <c r="E789">
        <v>23435</v>
      </c>
      <c r="F789" t="s">
        <v>22</v>
      </c>
      <c r="G789" t="s">
        <v>1221</v>
      </c>
      <c r="R789" s="2">
        <v>4383</v>
      </c>
      <c r="S789">
        <f t="shared" si="24"/>
        <v>0</v>
      </c>
      <c r="T789">
        <f t="shared" si="24"/>
        <v>0</v>
      </c>
      <c r="U789">
        <f t="shared" si="25"/>
        <v>0</v>
      </c>
    </row>
    <row r="790" spans="1:21" x14ac:dyDescent="0.25">
      <c r="A790">
        <v>20350601</v>
      </c>
      <c r="B790">
        <v>399303</v>
      </c>
      <c r="C790">
        <v>1</v>
      </c>
      <c r="D790">
        <v>267834</v>
      </c>
      <c r="E790">
        <v>15003</v>
      </c>
      <c r="F790" t="s">
        <v>35</v>
      </c>
      <c r="G790" t="s">
        <v>1205</v>
      </c>
      <c r="R790" s="2">
        <v>33289</v>
      </c>
      <c r="S790">
        <f t="shared" si="24"/>
        <v>0</v>
      </c>
      <c r="T790">
        <f t="shared" si="24"/>
        <v>0</v>
      </c>
      <c r="U790">
        <f t="shared" si="25"/>
        <v>0</v>
      </c>
    </row>
    <row r="791" spans="1:21" x14ac:dyDescent="0.25">
      <c r="A791">
        <v>25191666</v>
      </c>
      <c r="B791">
        <v>1796853</v>
      </c>
      <c r="C791">
        <v>2</v>
      </c>
      <c r="D791">
        <v>500112</v>
      </c>
      <c r="E791">
        <v>15838</v>
      </c>
      <c r="F791" t="s">
        <v>8</v>
      </c>
      <c r="G791" t="s">
        <v>1208</v>
      </c>
      <c r="R791" s="2">
        <v>75858</v>
      </c>
      <c r="S791">
        <f t="shared" si="24"/>
        <v>0</v>
      </c>
      <c r="T791">
        <f t="shared" si="24"/>
        <v>0</v>
      </c>
      <c r="U791">
        <f t="shared" si="25"/>
        <v>0</v>
      </c>
    </row>
    <row r="792" spans="1:21" x14ac:dyDescent="0.25">
      <c r="A792">
        <v>6157928</v>
      </c>
      <c r="B792">
        <v>21437</v>
      </c>
      <c r="C792">
        <v>1</v>
      </c>
      <c r="D792">
        <v>187864</v>
      </c>
      <c r="E792">
        <v>8224</v>
      </c>
      <c r="F792" t="s">
        <v>109</v>
      </c>
      <c r="G792" t="s">
        <v>1180</v>
      </c>
      <c r="R792" s="2">
        <v>166023</v>
      </c>
      <c r="S792">
        <f t="shared" si="24"/>
        <v>17</v>
      </c>
      <c r="T792">
        <f t="shared" si="24"/>
        <v>12</v>
      </c>
      <c r="U792">
        <f t="shared" si="25"/>
        <v>29</v>
      </c>
    </row>
    <row r="793" spans="1:21" x14ac:dyDescent="0.25">
      <c r="A793">
        <v>26545579</v>
      </c>
      <c r="B793">
        <v>686894</v>
      </c>
      <c r="C793">
        <v>1</v>
      </c>
      <c r="D793">
        <v>260664</v>
      </c>
      <c r="E793">
        <v>2791</v>
      </c>
      <c r="F793" t="s">
        <v>87</v>
      </c>
      <c r="G793" t="s">
        <v>1229</v>
      </c>
      <c r="R793" s="2">
        <v>49904</v>
      </c>
      <c r="S793">
        <f t="shared" si="24"/>
        <v>0</v>
      </c>
      <c r="T793">
        <f t="shared" si="24"/>
        <v>0</v>
      </c>
      <c r="U793">
        <f t="shared" si="25"/>
        <v>0</v>
      </c>
    </row>
    <row r="794" spans="1:21" x14ac:dyDescent="0.25">
      <c r="A794">
        <v>26216522</v>
      </c>
      <c r="B794">
        <v>1830005</v>
      </c>
      <c r="C794">
        <v>2</v>
      </c>
      <c r="D794">
        <v>101416</v>
      </c>
      <c r="E794">
        <v>25118</v>
      </c>
      <c r="F794" t="s">
        <v>18</v>
      </c>
      <c r="G794" t="s">
        <v>1230</v>
      </c>
      <c r="R794" s="2">
        <v>557</v>
      </c>
      <c r="S794">
        <f t="shared" si="24"/>
        <v>1</v>
      </c>
      <c r="T794">
        <f t="shared" si="24"/>
        <v>0</v>
      </c>
      <c r="U794">
        <f t="shared" si="25"/>
        <v>1</v>
      </c>
    </row>
    <row r="795" spans="1:21" x14ac:dyDescent="0.25">
      <c r="A795">
        <v>15264864</v>
      </c>
      <c r="B795">
        <v>160265</v>
      </c>
      <c r="C795">
        <v>2</v>
      </c>
      <c r="D795">
        <v>292424</v>
      </c>
      <c r="E795">
        <v>20195</v>
      </c>
      <c r="F795" t="s">
        <v>112</v>
      </c>
      <c r="G795" t="s">
        <v>1160</v>
      </c>
      <c r="R795" s="2">
        <v>5174</v>
      </c>
      <c r="S795">
        <f t="shared" si="24"/>
        <v>0</v>
      </c>
      <c r="T795">
        <f t="shared" si="24"/>
        <v>0</v>
      </c>
      <c r="U795">
        <f t="shared" si="25"/>
        <v>0</v>
      </c>
    </row>
    <row r="796" spans="1:21" x14ac:dyDescent="0.25">
      <c r="A796">
        <v>25446280</v>
      </c>
      <c r="B796">
        <v>1807367</v>
      </c>
      <c r="C796">
        <v>1</v>
      </c>
      <c r="D796">
        <v>188259</v>
      </c>
      <c r="E796">
        <v>8439</v>
      </c>
      <c r="F796" t="s">
        <v>27</v>
      </c>
      <c r="G796" t="s">
        <v>1180</v>
      </c>
      <c r="R796" s="2">
        <v>5586</v>
      </c>
      <c r="S796">
        <f t="shared" si="24"/>
        <v>0</v>
      </c>
      <c r="T796">
        <f t="shared" si="24"/>
        <v>0</v>
      </c>
      <c r="U796">
        <f t="shared" si="25"/>
        <v>0</v>
      </c>
    </row>
    <row r="797" spans="1:21" x14ac:dyDescent="0.25">
      <c r="A797">
        <v>20455747</v>
      </c>
      <c r="B797">
        <v>1136975</v>
      </c>
      <c r="C797">
        <v>1</v>
      </c>
      <c r="D797">
        <v>290699</v>
      </c>
      <c r="E797">
        <v>24923</v>
      </c>
      <c r="F797" t="s">
        <v>196</v>
      </c>
      <c r="G797" t="s">
        <v>1227</v>
      </c>
      <c r="R797" s="2">
        <v>40878</v>
      </c>
      <c r="S797">
        <f t="shared" si="24"/>
        <v>0</v>
      </c>
      <c r="T797">
        <f t="shared" si="24"/>
        <v>0</v>
      </c>
      <c r="U797">
        <f t="shared" si="25"/>
        <v>0</v>
      </c>
    </row>
    <row r="798" spans="1:21" x14ac:dyDescent="0.25">
      <c r="A798">
        <v>26545532</v>
      </c>
      <c r="B798">
        <v>686894</v>
      </c>
      <c r="C798">
        <v>2</v>
      </c>
      <c r="D798">
        <v>260664</v>
      </c>
      <c r="E798">
        <v>2791</v>
      </c>
      <c r="F798" t="s">
        <v>87</v>
      </c>
      <c r="G798" t="s">
        <v>1229</v>
      </c>
      <c r="R798" s="2">
        <v>41144</v>
      </c>
      <c r="S798">
        <f t="shared" si="24"/>
        <v>0</v>
      </c>
      <c r="T798">
        <f t="shared" si="24"/>
        <v>0</v>
      </c>
      <c r="U798">
        <f t="shared" si="25"/>
        <v>0</v>
      </c>
    </row>
    <row r="799" spans="1:21" x14ac:dyDescent="0.25">
      <c r="A799">
        <v>6138245</v>
      </c>
      <c r="B799">
        <v>138427</v>
      </c>
      <c r="C799">
        <v>1</v>
      </c>
      <c r="D799">
        <v>66095</v>
      </c>
      <c r="E799">
        <v>15665</v>
      </c>
      <c r="F799" t="s">
        <v>197</v>
      </c>
      <c r="G799" t="s">
        <v>1208</v>
      </c>
      <c r="R799" s="2">
        <v>334625</v>
      </c>
      <c r="S799">
        <f t="shared" si="24"/>
        <v>0</v>
      </c>
      <c r="T799">
        <f t="shared" si="24"/>
        <v>0</v>
      </c>
      <c r="U799">
        <f t="shared" si="25"/>
        <v>0</v>
      </c>
    </row>
    <row r="800" spans="1:21" x14ac:dyDescent="0.25">
      <c r="A800">
        <v>9861253</v>
      </c>
      <c r="B800">
        <v>54513</v>
      </c>
      <c r="C800">
        <v>1</v>
      </c>
      <c r="D800">
        <v>286047</v>
      </c>
      <c r="E800">
        <v>86322</v>
      </c>
      <c r="F800" t="s">
        <v>187</v>
      </c>
      <c r="G800" t="s">
        <v>1222</v>
      </c>
      <c r="R800" s="2">
        <v>108904</v>
      </c>
      <c r="S800">
        <f t="shared" si="24"/>
        <v>0</v>
      </c>
      <c r="T800">
        <f t="shared" si="24"/>
        <v>0</v>
      </c>
      <c r="U800">
        <f t="shared" si="25"/>
        <v>0</v>
      </c>
    </row>
    <row r="801" spans="1:21" x14ac:dyDescent="0.25">
      <c r="A801">
        <v>8677977</v>
      </c>
      <c r="B801">
        <v>938387</v>
      </c>
      <c r="C801">
        <v>1</v>
      </c>
      <c r="D801">
        <v>294037</v>
      </c>
      <c r="E801">
        <v>20661</v>
      </c>
      <c r="F801" t="s">
        <v>25</v>
      </c>
      <c r="G801" t="s">
        <v>1160</v>
      </c>
      <c r="R801" s="2">
        <v>4648</v>
      </c>
      <c r="S801">
        <f t="shared" si="24"/>
        <v>16</v>
      </c>
      <c r="T801">
        <f t="shared" si="24"/>
        <v>16</v>
      </c>
      <c r="U801">
        <f t="shared" si="25"/>
        <v>32</v>
      </c>
    </row>
    <row r="802" spans="1:21" x14ac:dyDescent="0.25">
      <c r="A802">
        <v>9000634</v>
      </c>
      <c r="B802">
        <v>55063</v>
      </c>
      <c r="C802">
        <v>1</v>
      </c>
      <c r="D802">
        <v>287562</v>
      </c>
      <c r="E802">
        <v>5779</v>
      </c>
      <c r="F802" t="s">
        <v>164</v>
      </c>
      <c r="G802" t="s">
        <v>1167</v>
      </c>
      <c r="R802" s="2">
        <v>5931</v>
      </c>
      <c r="S802">
        <f t="shared" si="24"/>
        <v>0</v>
      </c>
      <c r="T802">
        <f t="shared" si="24"/>
        <v>0</v>
      </c>
      <c r="U802">
        <f t="shared" si="25"/>
        <v>0</v>
      </c>
    </row>
    <row r="803" spans="1:21" x14ac:dyDescent="0.25">
      <c r="A803">
        <v>9920387</v>
      </c>
      <c r="B803">
        <v>56480</v>
      </c>
      <c r="C803">
        <v>2</v>
      </c>
      <c r="D803">
        <v>187973</v>
      </c>
      <c r="E803">
        <v>8427</v>
      </c>
      <c r="F803" t="s">
        <v>47</v>
      </c>
      <c r="G803" t="s">
        <v>1180</v>
      </c>
      <c r="R803" s="2">
        <v>64989</v>
      </c>
      <c r="S803">
        <f t="shared" si="24"/>
        <v>0</v>
      </c>
      <c r="T803">
        <f t="shared" si="24"/>
        <v>0</v>
      </c>
      <c r="U803">
        <f t="shared" si="25"/>
        <v>0</v>
      </c>
    </row>
    <row r="804" spans="1:21" x14ac:dyDescent="0.25">
      <c r="A804">
        <v>12448100</v>
      </c>
      <c r="B804">
        <v>1107278</v>
      </c>
      <c r="C804">
        <v>2</v>
      </c>
      <c r="D804">
        <v>286933</v>
      </c>
      <c r="E804">
        <v>4432</v>
      </c>
      <c r="F804" t="s">
        <v>198</v>
      </c>
      <c r="G804" t="s">
        <v>1164</v>
      </c>
      <c r="R804" s="2">
        <v>32634</v>
      </c>
      <c r="S804">
        <f t="shared" si="24"/>
        <v>0</v>
      </c>
      <c r="T804">
        <f t="shared" si="24"/>
        <v>0</v>
      </c>
      <c r="U804">
        <f t="shared" si="25"/>
        <v>0</v>
      </c>
    </row>
    <row r="805" spans="1:21" x14ac:dyDescent="0.25">
      <c r="A805">
        <v>20896635</v>
      </c>
      <c r="B805">
        <v>360225</v>
      </c>
      <c r="C805">
        <v>2</v>
      </c>
      <c r="D805">
        <v>26636</v>
      </c>
      <c r="E805">
        <v>18387</v>
      </c>
      <c r="F805" t="s">
        <v>166</v>
      </c>
      <c r="G805" t="s">
        <v>1235</v>
      </c>
      <c r="R805" s="2">
        <v>4451</v>
      </c>
      <c r="S805">
        <f t="shared" si="24"/>
        <v>0</v>
      </c>
      <c r="T805">
        <f t="shared" si="24"/>
        <v>0</v>
      </c>
      <c r="U805">
        <f t="shared" si="25"/>
        <v>0</v>
      </c>
    </row>
    <row r="806" spans="1:21" x14ac:dyDescent="0.25">
      <c r="A806">
        <v>11799211</v>
      </c>
      <c r="B806">
        <v>1083551</v>
      </c>
      <c r="C806">
        <v>2</v>
      </c>
      <c r="D806">
        <v>267638</v>
      </c>
      <c r="E806">
        <v>15003</v>
      </c>
      <c r="F806" t="s">
        <v>35</v>
      </c>
      <c r="G806" t="s">
        <v>1205</v>
      </c>
      <c r="R806" s="2">
        <v>4951</v>
      </c>
      <c r="S806">
        <f t="shared" si="24"/>
        <v>0</v>
      </c>
      <c r="T806">
        <f t="shared" si="24"/>
        <v>0</v>
      </c>
      <c r="U806">
        <f t="shared" si="25"/>
        <v>0</v>
      </c>
    </row>
    <row r="807" spans="1:21" x14ac:dyDescent="0.25">
      <c r="A807">
        <v>20771578</v>
      </c>
      <c r="B807">
        <v>1283996</v>
      </c>
      <c r="C807">
        <v>1</v>
      </c>
      <c r="D807">
        <v>459447</v>
      </c>
      <c r="E807">
        <v>786</v>
      </c>
      <c r="F807" t="s">
        <v>65</v>
      </c>
      <c r="G807" t="s">
        <v>1156</v>
      </c>
      <c r="R807" s="2">
        <v>4987</v>
      </c>
      <c r="S807">
        <f t="shared" si="24"/>
        <v>0</v>
      </c>
      <c r="T807">
        <f t="shared" si="24"/>
        <v>0</v>
      </c>
      <c r="U807">
        <f t="shared" si="25"/>
        <v>0</v>
      </c>
    </row>
    <row r="808" spans="1:21" x14ac:dyDescent="0.25">
      <c r="A808">
        <v>8892933</v>
      </c>
      <c r="B808">
        <v>529913</v>
      </c>
      <c r="C808">
        <v>1</v>
      </c>
      <c r="D808">
        <v>104885</v>
      </c>
      <c r="E808">
        <v>8293</v>
      </c>
      <c r="F808" t="s">
        <v>57</v>
      </c>
      <c r="G808" t="s">
        <v>1180</v>
      </c>
      <c r="R808" s="2">
        <v>48157</v>
      </c>
      <c r="S808">
        <f t="shared" si="24"/>
        <v>0</v>
      </c>
      <c r="T808">
        <f t="shared" si="24"/>
        <v>0</v>
      </c>
      <c r="U808">
        <f t="shared" si="25"/>
        <v>0</v>
      </c>
    </row>
    <row r="809" spans="1:21" x14ac:dyDescent="0.25">
      <c r="A809">
        <v>20771310</v>
      </c>
      <c r="B809">
        <v>1283996</v>
      </c>
      <c r="C809">
        <v>1</v>
      </c>
      <c r="D809">
        <v>459447</v>
      </c>
      <c r="E809">
        <v>786</v>
      </c>
      <c r="F809" t="s">
        <v>65</v>
      </c>
      <c r="G809" t="s">
        <v>1156</v>
      </c>
      <c r="R809" s="2">
        <v>642087</v>
      </c>
      <c r="S809">
        <f t="shared" si="24"/>
        <v>0</v>
      </c>
      <c r="T809">
        <f t="shared" si="24"/>
        <v>0</v>
      </c>
      <c r="U809">
        <f t="shared" si="25"/>
        <v>0</v>
      </c>
    </row>
    <row r="810" spans="1:21" x14ac:dyDescent="0.25">
      <c r="A810">
        <v>8084976</v>
      </c>
      <c r="B810">
        <v>906310</v>
      </c>
      <c r="C810">
        <v>1</v>
      </c>
      <c r="D810">
        <v>188264</v>
      </c>
      <c r="E810">
        <v>8439</v>
      </c>
      <c r="F810" t="s">
        <v>27</v>
      </c>
      <c r="G810" t="s">
        <v>1180</v>
      </c>
      <c r="R810" s="2">
        <v>13061</v>
      </c>
      <c r="S810">
        <f t="shared" si="24"/>
        <v>0</v>
      </c>
      <c r="T810">
        <f t="shared" si="24"/>
        <v>0</v>
      </c>
      <c r="U810">
        <f t="shared" si="25"/>
        <v>0</v>
      </c>
    </row>
    <row r="811" spans="1:21" x14ac:dyDescent="0.25">
      <c r="A811">
        <v>22106089</v>
      </c>
      <c r="B811">
        <v>1045423</v>
      </c>
      <c r="C811">
        <v>1</v>
      </c>
      <c r="D811">
        <v>271858</v>
      </c>
      <c r="E811">
        <v>16782</v>
      </c>
      <c r="F811" t="s">
        <v>199</v>
      </c>
      <c r="G811" t="s">
        <v>1215</v>
      </c>
      <c r="R811" s="2">
        <v>35418</v>
      </c>
      <c r="S811">
        <f t="shared" si="24"/>
        <v>0</v>
      </c>
      <c r="T811">
        <f t="shared" si="24"/>
        <v>0</v>
      </c>
      <c r="U811">
        <f t="shared" si="25"/>
        <v>0</v>
      </c>
    </row>
    <row r="812" spans="1:21" x14ac:dyDescent="0.25">
      <c r="A812">
        <v>26498016</v>
      </c>
      <c r="B812">
        <v>564188</v>
      </c>
      <c r="C812">
        <v>1</v>
      </c>
      <c r="D812">
        <v>281028</v>
      </c>
      <c r="E812">
        <v>12385</v>
      </c>
      <c r="F812" t="s">
        <v>181</v>
      </c>
      <c r="G812" t="s">
        <v>1200</v>
      </c>
      <c r="R812" s="2">
        <v>23750</v>
      </c>
      <c r="S812">
        <f t="shared" si="24"/>
        <v>1</v>
      </c>
      <c r="T812">
        <f t="shared" si="24"/>
        <v>0</v>
      </c>
      <c r="U812">
        <f t="shared" si="25"/>
        <v>1</v>
      </c>
    </row>
    <row r="813" spans="1:21" x14ac:dyDescent="0.25">
      <c r="A813">
        <v>24138059</v>
      </c>
      <c r="B813">
        <v>1624601</v>
      </c>
      <c r="C813">
        <v>2</v>
      </c>
      <c r="D813">
        <v>470523</v>
      </c>
      <c r="E813">
        <v>16664</v>
      </c>
      <c r="F813" t="s">
        <v>135</v>
      </c>
      <c r="G813" t="s">
        <v>1212</v>
      </c>
      <c r="R813" s="2">
        <v>134075</v>
      </c>
      <c r="S813">
        <f t="shared" si="24"/>
        <v>2</v>
      </c>
      <c r="T813">
        <f t="shared" si="24"/>
        <v>1</v>
      </c>
      <c r="U813">
        <f t="shared" si="25"/>
        <v>3</v>
      </c>
    </row>
    <row r="814" spans="1:21" x14ac:dyDescent="0.25">
      <c r="A814">
        <v>24248614</v>
      </c>
      <c r="B814">
        <v>1756836</v>
      </c>
      <c r="C814">
        <v>2</v>
      </c>
      <c r="D814">
        <v>286661</v>
      </c>
      <c r="E814">
        <v>4474</v>
      </c>
      <c r="F814" t="s">
        <v>163</v>
      </c>
      <c r="G814" t="s">
        <v>1164</v>
      </c>
      <c r="R814" s="2">
        <v>112952</v>
      </c>
      <c r="S814">
        <f t="shared" si="24"/>
        <v>0</v>
      </c>
      <c r="T814">
        <f t="shared" si="24"/>
        <v>0</v>
      </c>
      <c r="U814">
        <f t="shared" si="25"/>
        <v>0</v>
      </c>
    </row>
    <row r="815" spans="1:21" x14ac:dyDescent="0.25">
      <c r="A815">
        <v>20155012</v>
      </c>
      <c r="B815">
        <v>179006</v>
      </c>
      <c r="C815">
        <v>1</v>
      </c>
      <c r="D815">
        <v>43610</v>
      </c>
      <c r="E815">
        <v>23188</v>
      </c>
      <c r="F815" t="s">
        <v>200</v>
      </c>
      <c r="G815" t="s">
        <v>1193</v>
      </c>
      <c r="R815" s="2">
        <v>5770</v>
      </c>
      <c r="S815">
        <f t="shared" si="24"/>
        <v>0</v>
      </c>
      <c r="T815">
        <f t="shared" si="24"/>
        <v>0</v>
      </c>
      <c r="U815">
        <f t="shared" si="25"/>
        <v>0</v>
      </c>
    </row>
    <row r="816" spans="1:21" x14ac:dyDescent="0.25">
      <c r="A816">
        <v>25446285</v>
      </c>
      <c r="B816">
        <v>1807367</v>
      </c>
      <c r="C816">
        <v>1</v>
      </c>
      <c r="D816">
        <v>188259</v>
      </c>
      <c r="E816">
        <v>8439</v>
      </c>
      <c r="F816" t="s">
        <v>27</v>
      </c>
      <c r="G816" t="s">
        <v>1180</v>
      </c>
      <c r="R816" s="2">
        <v>4445</v>
      </c>
      <c r="S816">
        <f t="shared" si="24"/>
        <v>0</v>
      </c>
      <c r="T816">
        <f t="shared" si="24"/>
        <v>0</v>
      </c>
      <c r="U816">
        <f t="shared" si="25"/>
        <v>0</v>
      </c>
    </row>
    <row r="817" spans="1:21" x14ac:dyDescent="0.25">
      <c r="A817">
        <v>8084962</v>
      </c>
      <c r="B817">
        <v>906310</v>
      </c>
      <c r="C817">
        <v>2</v>
      </c>
      <c r="D817">
        <v>188264</v>
      </c>
      <c r="E817">
        <v>8439</v>
      </c>
      <c r="F817" t="s">
        <v>27</v>
      </c>
      <c r="G817" t="s">
        <v>1180</v>
      </c>
      <c r="R817" s="2">
        <v>206882</v>
      </c>
      <c r="S817">
        <f t="shared" si="24"/>
        <v>0</v>
      </c>
      <c r="T817">
        <f t="shared" si="24"/>
        <v>0</v>
      </c>
      <c r="U817">
        <f t="shared" si="25"/>
        <v>0</v>
      </c>
    </row>
    <row r="818" spans="1:21" x14ac:dyDescent="0.25">
      <c r="A818">
        <v>10966494</v>
      </c>
      <c r="B818">
        <v>714250</v>
      </c>
      <c r="C818">
        <v>2</v>
      </c>
      <c r="D818">
        <v>210129</v>
      </c>
      <c r="E818">
        <v>1330</v>
      </c>
      <c r="F818" t="s">
        <v>58</v>
      </c>
      <c r="G818" t="s">
        <v>1185</v>
      </c>
      <c r="R818" s="2">
        <v>5852</v>
      </c>
      <c r="S818">
        <f t="shared" si="24"/>
        <v>0</v>
      </c>
      <c r="T818">
        <f t="shared" si="24"/>
        <v>0</v>
      </c>
      <c r="U818">
        <f t="shared" si="25"/>
        <v>0</v>
      </c>
    </row>
    <row r="819" spans="1:21" x14ac:dyDescent="0.25">
      <c r="A819">
        <v>9849067</v>
      </c>
      <c r="B819">
        <v>984348</v>
      </c>
      <c r="C819">
        <v>2</v>
      </c>
      <c r="D819">
        <v>60824</v>
      </c>
      <c r="E819">
        <v>15313</v>
      </c>
      <c r="F819" t="s">
        <v>190</v>
      </c>
      <c r="G819" t="s">
        <v>1207</v>
      </c>
      <c r="R819" s="2">
        <v>34433</v>
      </c>
      <c r="S819">
        <f t="shared" si="24"/>
        <v>0</v>
      </c>
      <c r="T819">
        <f t="shared" si="24"/>
        <v>0</v>
      </c>
      <c r="U819">
        <f t="shared" si="25"/>
        <v>0</v>
      </c>
    </row>
    <row r="820" spans="1:21" x14ac:dyDescent="0.25">
      <c r="A820">
        <v>20614809</v>
      </c>
      <c r="B820">
        <v>187094</v>
      </c>
      <c r="C820">
        <v>1</v>
      </c>
      <c r="D820">
        <v>43432</v>
      </c>
      <c r="E820">
        <v>12521</v>
      </c>
      <c r="F820" t="s">
        <v>193</v>
      </c>
      <c r="G820" t="s">
        <v>1176</v>
      </c>
      <c r="R820" s="2">
        <v>76846</v>
      </c>
      <c r="S820">
        <f t="shared" si="24"/>
        <v>0</v>
      </c>
      <c r="T820">
        <f t="shared" si="24"/>
        <v>0</v>
      </c>
      <c r="U820">
        <f t="shared" si="25"/>
        <v>0</v>
      </c>
    </row>
    <row r="821" spans="1:21" x14ac:dyDescent="0.25">
      <c r="A821">
        <v>20338421</v>
      </c>
      <c r="B821">
        <v>65833</v>
      </c>
      <c r="C821">
        <v>1</v>
      </c>
      <c r="D821">
        <v>259933</v>
      </c>
      <c r="E821">
        <v>2792</v>
      </c>
      <c r="F821" t="s">
        <v>113</v>
      </c>
      <c r="G821" t="s">
        <v>1229</v>
      </c>
      <c r="R821" s="2">
        <v>6027</v>
      </c>
      <c r="S821">
        <f t="shared" si="24"/>
        <v>0</v>
      </c>
      <c r="T821">
        <f t="shared" si="24"/>
        <v>0</v>
      </c>
      <c r="U821">
        <f t="shared" si="25"/>
        <v>0</v>
      </c>
    </row>
    <row r="822" spans="1:21" x14ac:dyDescent="0.25">
      <c r="A822">
        <v>10180003</v>
      </c>
      <c r="B822">
        <v>119582</v>
      </c>
      <c r="C822">
        <v>1</v>
      </c>
      <c r="D822">
        <v>187955</v>
      </c>
      <c r="E822">
        <v>8427</v>
      </c>
      <c r="F822" t="s">
        <v>47</v>
      </c>
      <c r="G822" t="s">
        <v>1180</v>
      </c>
      <c r="R822" s="2">
        <v>58726</v>
      </c>
      <c r="S822">
        <f t="shared" si="24"/>
        <v>0</v>
      </c>
      <c r="T822">
        <f t="shared" si="24"/>
        <v>0</v>
      </c>
      <c r="U822">
        <f t="shared" si="25"/>
        <v>0</v>
      </c>
    </row>
    <row r="823" spans="1:21" x14ac:dyDescent="0.25">
      <c r="A823">
        <v>20402924</v>
      </c>
      <c r="B823">
        <v>123134</v>
      </c>
      <c r="C823">
        <v>1</v>
      </c>
      <c r="D823">
        <v>60824</v>
      </c>
      <c r="E823">
        <v>15313</v>
      </c>
      <c r="F823" t="s">
        <v>190</v>
      </c>
      <c r="G823" t="s">
        <v>1207</v>
      </c>
      <c r="R823" s="2">
        <v>34312</v>
      </c>
      <c r="S823">
        <f t="shared" si="24"/>
        <v>0</v>
      </c>
      <c r="T823">
        <f t="shared" si="24"/>
        <v>0</v>
      </c>
      <c r="U823">
        <f t="shared" si="25"/>
        <v>0</v>
      </c>
    </row>
    <row r="824" spans="1:21" x14ac:dyDescent="0.25">
      <c r="A824">
        <v>6212191</v>
      </c>
      <c r="B824">
        <v>605541</v>
      </c>
      <c r="C824">
        <v>2</v>
      </c>
      <c r="D824">
        <v>210088</v>
      </c>
      <c r="E824">
        <v>1915</v>
      </c>
      <c r="F824" t="s">
        <v>104</v>
      </c>
      <c r="G824" t="s">
        <v>1185</v>
      </c>
      <c r="R824" s="2">
        <v>5202</v>
      </c>
      <c r="S824">
        <f t="shared" si="24"/>
        <v>0</v>
      </c>
      <c r="T824">
        <f t="shared" si="24"/>
        <v>0</v>
      </c>
      <c r="U824">
        <f t="shared" si="25"/>
        <v>0</v>
      </c>
    </row>
    <row r="825" spans="1:21" x14ac:dyDescent="0.25">
      <c r="A825">
        <v>9739962</v>
      </c>
      <c r="B825">
        <v>1005744</v>
      </c>
      <c r="C825">
        <v>2</v>
      </c>
      <c r="D825">
        <v>259940</v>
      </c>
      <c r="E825">
        <v>2792</v>
      </c>
      <c r="F825" t="s">
        <v>113</v>
      </c>
      <c r="G825" t="s">
        <v>1229</v>
      </c>
      <c r="R825" s="2">
        <v>21330</v>
      </c>
      <c r="S825">
        <f t="shared" si="24"/>
        <v>0</v>
      </c>
      <c r="T825">
        <f t="shared" si="24"/>
        <v>0</v>
      </c>
      <c r="U825">
        <f t="shared" si="25"/>
        <v>0</v>
      </c>
    </row>
    <row r="826" spans="1:21" x14ac:dyDescent="0.25">
      <c r="A826">
        <v>10827038</v>
      </c>
      <c r="B826">
        <v>17842</v>
      </c>
      <c r="C826">
        <v>2</v>
      </c>
      <c r="D826">
        <v>6171</v>
      </c>
      <c r="E826">
        <v>11027</v>
      </c>
      <c r="F826" t="s">
        <v>168</v>
      </c>
      <c r="G826" t="s">
        <v>1189</v>
      </c>
      <c r="R826" s="2">
        <v>65828</v>
      </c>
      <c r="S826">
        <f t="shared" si="24"/>
        <v>6</v>
      </c>
      <c r="T826">
        <f t="shared" si="24"/>
        <v>6</v>
      </c>
      <c r="U826">
        <f t="shared" si="25"/>
        <v>12</v>
      </c>
    </row>
    <row r="827" spans="1:21" x14ac:dyDescent="0.25">
      <c r="A827">
        <v>8892923</v>
      </c>
      <c r="B827">
        <v>529913</v>
      </c>
      <c r="C827">
        <v>1</v>
      </c>
      <c r="D827">
        <v>104885</v>
      </c>
      <c r="E827">
        <v>8293</v>
      </c>
      <c r="F827" t="s">
        <v>57</v>
      </c>
      <c r="G827" t="s">
        <v>1180</v>
      </c>
      <c r="R827" s="2">
        <v>4869</v>
      </c>
      <c r="S827">
        <f t="shared" si="24"/>
        <v>0</v>
      </c>
      <c r="T827">
        <f t="shared" si="24"/>
        <v>0</v>
      </c>
      <c r="U827">
        <f t="shared" si="25"/>
        <v>0</v>
      </c>
    </row>
    <row r="828" spans="1:21" x14ac:dyDescent="0.25">
      <c r="A828">
        <v>12445278</v>
      </c>
      <c r="B828">
        <v>1110382</v>
      </c>
      <c r="C828">
        <v>1</v>
      </c>
      <c r="D828">
        <v>293312</v>
      </c>
      <c r="E828">
        <v>20665</v>
      </c>
      <c r="F828" t="s">
        <v>182</v>
      </c>
      <c r="G828" t="s">
        <v>1160</v>
      </c>
      <c r="R828" s="2">
        <v>32795</v>
      </c>
      <c r="S828">
        <f t="shared" si="24"/>
        <v>11</v>
      </c>
      <c r="T828">
        <f t="shared" si="24"/>
        <v>14</v>
      </c>
      <c r="U828">
        <f t="shared" si="25"/>
        <v>25</v>
      </c>
    </row>
    <row r="829" spans="1:21" x14ac:dyDescent="0.25">
      <c r="A829">
        <v>20157491</v>
      </c>
      <c r="B829">
        <v>419005</v>
      </c>
      <c r="C829">
        <v>2</v>
      </c>
      <c r="D829">
        <v>68425</v>
      </c>
      <c r="E829">
        <v>10689</v>
      </c>
      <c r="F829" t="s">
        <v>14</v>
      </c>
      <c r="G829" t="s">
        <v>1211</v>
      </c>
      <c r="R829" s="2">
        <v>34145</v>
      </c>
      <c r="S829">
        <f t="shared" si="24"/>
        <v>2</v>
      </c>
      <c r="T829">
        <f t="shared" si="24"/>
        <v>2</v>
      </c>
      <c r="U829">
        <f t="shared" si="25"/>
        <v>4</v>
      </c>
    </row>
    <row r="830" spans="1:21" x14ac:dyDescent="0.25">
      <c r="A830">
        <v>10472777</v>
      </c>
      <c r="B830">
        <v>221620</v>
      </c>
      <c r="C830">
        <v>2</v>
      </c>
      <c r="D830">
        <v>475451</v>
      </c>
      <c r="E830">
        <v>12841</v>
      </c>
      <c r="F830" t="s">
        <v>45</v>
      </c>
      <c r="G830" t="s">
        <v>1200</v>
      </c>
      <c r="R830" s="2">
        <v>34218</v>
      </c>
      <c r="S830">
        <f t="shared" si="24"/>
        <v>0</v>
      </c>
      <c r="T830">
        <f t="shared" si="24"/>
        <v>0</v>
      </c>
      <c r="U830">
        <f t="shared" si="25"/>
        <v>0</v>
      </c>
    </row>
    <row r="831" spans="1:21" x14ac:dyDescent="0.25">
      <c r="A831">
        <v>21666806</v>
      </c>
      <c r="B831">
        <v>1616342</v>
      </c>
      <c r="C831">
        <v>1</v>
      </c>
      <c r="D831">
        <v>671195</v>
      </c>
      <c r="E831">
        <v>16769</v>
      </c>
      <c r="F831" t="s">
        <v>138</v>
      </c>
      <c r="G831" t="s">
        <v>1215</v>
      </c>
      <c r="R831" s="2">
        <v>32673</v>
      </c>
      <c r="S831">
        <f t="shared" si="24"/>
        <v>0</v>
      </c>
      <c r="T831">
        <f t="shared" si="24"/>
        <v>0</v>
      </c>
      <c r="U831">
        <f t="shared" si="25"/>
        <v>0</v>
      </c>
    </row>
    <row r="832" spans="1:21" x14ac:dyDescent="0.25">
      <c r="A832">
        <v>26252571</v>
      </c>
      <c r="B832">
        <v>1160334</v>
      </c>
      <c r="C832">
        <v>1</v>
      </c>
      <c r="D832">
        <v>192766</v>
      </c>
      <c r="E832">
        <v>18282</v>
      </c>
      <c r="F832" t="s">
        <v>179</v>
      </c>
      <c r="G832" t="s">
        <v>1231</v>
      </c>
      <c r="R832" s="2">
        <v>341674</v>
      </c>
      <c r="S832">
        <f t="shared" si="24"/>
        <v>0</v>
      </c>
      <c r="T832">
        <f t="shared" si="24"/>
        <v>0</v>
      </c>
      <c r="U832">
        <f t="shared" si="25"/>
        <v>0</v>
      </c>
    </row>
    <row r="833" spans="1:21" x14ac:dyDescent="0.25">
      <c r="A833">
        <v>15265406</v>
      </c>
      <c r="B833">
        <v>160265</v>
      </c>
      <c r="C833">
        <v>1</v>
      </c>
      <c r="D833">
        <v>292424</v>
      </c>
      <c r="E833">
        <v>20195</v>
      </c>
      <c r="F833" t="s">
        <v>112</v>
      </c>
      <c r="G833" t="s">
        <v>1160</v>
      </c>
      <c r="R833" s="2">
        <v>81998</v>
      </c>
      <c r="S833">
        <f t="shared" si="24"/>
        <v>0</v>
      </c>
      <c r="T833">
        <f t="shared" si="24"/>
        <v>0</v>
      </c>
      <c r="U833">
        <f t="shared" si="25"/>
        <v>0</v>
      </c>
    </row>
    <row r="834" spans="1:21" x14ac:dyDescent="0.25">
      <c r="A834">
        <v>9384212</v>
      </c>
      <c r="B834">
        <v>86665</v>
      </c>
      <c r="C834">
        <v>1</v>
      </c>
      <c r="D834">
        <v>282158</v>
      </c>
      <c r="E834">
        <v>13748</v>
      </c>
      <c r="F834" t="s">
        <v>201</v>
      </c>
      <c r="G834" t="s">
        <v>1202</v>
      </c>
      <c r="R834" s="2">
        <v>15986</v>
      </c>
      <c r="S834">
        <f t="shared" si="24"/>
        <v>0</v>
      </c>
      <c r="T834">
        <f t="shared" si="24"/>
        <v>0</v>
      </c>
      <c r="U834">
        <f t="shared" si="25"/>
        <v>0</v>
      </c>
    </row>
    <row r="835" spans="1:21" x14ac:dyDescent="0.25">
      <c r="A835">
        <v>26557504</v>
      </c>
      <c r="B835">
        <v>245030</v>
      </c>
      <c r="C835">
        <v>1</v>
      </c>
      <c r="D835">
        <v>289821</v>
      </c>
      <c r="E835">
        <v>24996</v>
      </c>
      <c r="F835" t="s">
        <v>202</v>
      </c>
      <c r="G835" t="s">
        <v>1227</v>
      </c>
      <c r="R835" s="2">
        <v>294411</v>
      </c>
      <c r="S835">
        <f t="shared" si="24"/>
        <v>0</v>
      </c>
      <c r="T835">
        <f t="shared" si="24"/>
        <v>0</v>
      </c>
      <c r="U835">
        <f t="shared" si="25"/>
        <v>0</v>
      </c>
    </row>
    <row r="836" spans="1:21" x14ac:dyDescent="0.25">
      <c r="A836">
        <v>21585205</v>
      </c>
      <c r="B836">
        <v>1776414</v>
      </c>
      <c r="C836">
        <v>1</v>
      </c>
      <c r="D836">
        <v>261596</v>
      </c>
      <c r="E836">
        <v>1278</v>
      </c>
      <c r="F836" t="s">
        <v>107</v>
      </c>
      <c r="G836" t="s">
        <v>1184</v>
      </c>
      <c r="R836" s="2">
        <v>314359</v>
      </c>
      <c r="S836">
        <f t="shared" ref="S836:T899" si="26">COUNTIFS($D:$D,$R836,$C:$C,S$1)</f>
        <v>0</v>
      </c>
      <c r="T836">
        <f t="shared" si="26"/>
        <v>0</v>
      </c>
      <c r="U836">
        <f t="shared" ref="U836:U899" si="27">SUM(S836:T836)</f>
        <v>0</v>
      </c>
    </row>
    <row r="837" spans="1:21" x14ac:dyDescent="0.25">
      <c r="A837">
        <v>21177552</v>
      </c>
      <c r="B837">
        <v>31850</v>
      </c>
      <c r="C837">
        <v>1</v>
      </c>
      <c r="D837">
        <v>272412</v>
      </c>
      <c r="E837">
        <v>16760</v>
      </c>
      <c r="F837" t="s">
        <v>59</v>
      </c>
      <c r="G837" t="s">
        <v>1180</v>
      </c>
      <c r="R837" s="2">
        <v>5885</v>
      </c>
      <c r="S837">
        <f t="shared" si="26"/>
        <v>0</v>
      </c>
      <c r="T837">
        <f t="shared" si="26"/>
        <v>0</v>
      </c>
      <c r="U837">
        <f t="shared" si="27"/>
        <v>0</v>
      </c>
    </row>
    <row r="838" spans="1:21" x14ac:dyDescent="0.25">
      <c r="A838">
        <v>20284153</v>
      </c>
      <c r="B838">
        <v>1601086</v>
      </c>
      <c r="C838">
        <v>2</v>
      </c>
      <c r="D838">
        <v>60913</v>
      </c>
      <c r="E838">
        <v>12521</v>
      </c>
      <c r="F838" t="s">
        <v>193</v>
      </c>
      <c r="G838" t="s">
        <v>1176</v>
      </c>
      <c r="R838" s="2">
        <v>5020</v>
      </c>
      <c r="S838">
        <f t="shared" si="26"/>
        <v>0</v>
      </c>
      <c r="T838">
        <f t="shared" si="26"/>
        <v>0</v>
      </c>
      <c r="U838">
        <f t="shared" si="27"/>
        <v>0</v>
      </c>
    </row>
    <row r="839" spans="1:21" x14ac:dyDescent="0.25">
      <c r="A839">
        <v>13744655</v>
      </c>
      <c r="B839">
        <v>219584</v>
      </c>
      <c r="C839">
        <v>1</v>
      </c>
      <c r="D839">
        <v>294016</v>
      </c>
      <c r="E839">
        <v>20661</v>
      </c>
      <c r="F839" t="s">
        <v>25</v>
      </c>
      <c r="G839" t="s">
        <v>1160</v>
      </c>
      <c r="R839" s="2">
        <v>36006</v>
      </c>
      <c r="S839">
        <f t="shared" si="26"/>
        <v>0</v>
      </c>
      <c r="T839">
        <f t="shared" si="26"/>
        <v>0</v>
      </c>
      <c r="U839">
        <f t="shared" si="27"/>
        <v>0</v>
      </c>
    </row>
    <row r="840" spans="1:21" x14ac:dyDescent="0.25">
      <c r="A840">
        <v>25446383</v>
      </c>
      <c r="B840">
        <v>1807367</v>
      </c>
      <c r="C840">
        <v>1</v>
      </c>
      <c r="D840">
        <v>188259</v>
      </c>
      <c r="E840">
        <v>8439</v>
      </c>
      <c r="F840" t="s">
        <v>27</v>
      </c>
      <c r="G840" t="s">
        <v>1180</v>
      </c>
      <c r="R840" s="2">
        <v>4419</v>
      </c>
      <c r="S840">
        <f t="shared" si="26"/>
        <v>0</v>
      </c>
      <c r="T840">
        <f t="shared" si="26"/>
        <v>0</v>
      </c>
      <c r="U840">
        <f t="shared" si="27"/>
        <v>0</v>
      </c>
    </row>
    <row r="841" spans="1:21" x14ac:dyDescent="0.25">
      <c r="A841">
        <v>25446372</v>
      </c>
      <c r="B841">
        <v>1807367</v>
      </c>
      <c r="C841">
        <v>1</v>
      </c>
      <c r="D841">
        <v>188259</v>
      </c>
      <c r="E841">
        <v>8439</v>
      </c>
      <c r="F841" t="s">
        <v>27</v>
      </c>
      <c r="G841" t="s">
        <v>1180</v>
      </c>
      <c r="R841" s="2">
        <v>5855</v>
      </c>
      <c r="S841">
        <f t="shared" si="26"/>
        <v>4</v>
      </c>
      <c r="T841">
        <f t="shared" si="26"/>
        <v>4</v>
      </c>
      <c r="U841">
        <f t="shared" si="27"/>
        <v>8</v>
      </c>
    </row>
    <row r="842" spans="1:21" x14ac:dyDescent="0.25">
      <c r="A842">
        <v>10472894</v>
      </c>
      <c r="B842">
        <v>221620</v>
      </c>
      <c r="C842">
        <v>2</v>
      </c>
      <c r="D842">
        <v>475451</v>
      </c>
      <c r="E842">
        <v>12841</v>
      </c>
      <c r="F842" t="s">
        <v>45</v>
      </c>
      <c r="G842" t="s">
        <v>1200</v>
      </c>
      <c r="R842" s="2">
        <v>6086</v>
      </c>
      <c r="S842">
        <f t="shared" si="26"/>
        <v>0</v>
      </c>
      <c r="T842">
        <f t="shared" si="26"/>
        <v>0</v>
      </c>
      <c r="U842">
        <f t="shared" si="27"/>
        <v>0</v>
      </c>
    </row>
    <row r="843" spans="1:21" x14ac:dyDescent="0.25">
      <c r="A843">
        <v>9917285</v>
      </c>
      <c r="B843">
        <v>93701</v>
      </c>
      <c r="C843">
        <v>1</v>
      </c>
      <c r="D843">
        <v>187764</v>
      </c>
      <c r="E843">
        <v>8428</v>
      </c>
      <c r="F843" t="s">
        <v>100</v>
      </c>
      <c r="G843" t="s">
        <v>1180</v>
      </c>
      <c r="R843" s="2">
        <v>156397</v>
      </c>
      <c r="S843">
        <f t="shared" si="26"/>
        <v>4</v>
      </c>
      <c r="T843">
        <f t="shared" si="26"/>
        <v>0</v>
      </c>
      <c r="U843">
        <f t="shared" si="27"/>
        <v>4</v>
      </c>
    </row>
    <row r="844" spans="1:21" x14ac:dyDescent="0.25">
      <c r="A844">
        <v>21511505</v>
      </c>
      <c r="B844">
        <v>1650550</v>
      </c>
      <c r="C844">
        <v>2</v>
      </c>
      <c r="D844">
        <v>255701</v>
      </c>
      <c r="E844">
        <v>3624</v>
      </c>
      <c r="F844" t="s">
        <v>63</v>
      </c>
      <c r="G844" t="s">
        <v>1159</v>
      </c>
      <c r="R844" s="2">
        <v>364113</v>
      </c>
      <c r="S844">
        <f t="shared" si="26"/>
        <v>0</v>
      </c>
      <c r="T844">
        <f t="shared" si="26"/>
        <v>0</v>
      </c>
      <c r="U844">
        <f t="shared" si="27"/>
        <v>0</v>
      </c>
    </row>
    <row r="845" spans="1:21" x14ac:dyDescent="0.25">
      <c r="A845">
        <v>17890249</v>
      </c>
      <c r="B845">
        <v>1424085</v>
      </c>
      <c r="C845">
        <v>1</v>
      </c>
      <c r="D845">
        <v>623936</v>
      </c>
      <c r="E845">
        <v>3843</v>
      </c>
      <c r="F845" t="s">
        <v>85</v>
      </c>
      <c r="G845" t="s">
        <v>1161</v>
      </c>
      <c r="R845" s="2">
        <v>53100</v>
      </c>
      <c r="S845">
        <f t="shared" si="26"/>
        <v>0</v>
      </c>
      <c r="T845">
        <f t="shared" si="26"/>
        <v>0</v>
      </c>
      <c r="U845">
        <f t="shared" si="27"/>
        <v>0</v>
      </c>
    </row>
    <row r="846" spans="1:21" x14ac:dyDescent="0.25">
      <c r="A846">
        <v>25446354</v>
      </c>
      <c r="B846">
        <v>1807367</v>
      </c>
      <c r="C846">
        <v>1</v>
      </c>
      <c r="D846">
        <v>188259</v>
      </c>
      <c r="E846">
        <v>8439</v>
      </c>
      <c r="F846" t="s">
        <v>27</v>
      </c>
      <c r="G846" t="s">
        <v>1180</v>
      </c>
      <c r="R846" s="2">
        <v>57667</v>
      </c>
      <c r="S846">
        <f t="shared" si="26"/>
        <v>0</v>
      </c>
      <c r="T846">
        <f t="shared" si="26"/>
        <v>0</v>
      </c>
      <c r="U846">
        <f t="shared" si="27"/>
        <v>0</v>
      </c>
    </row>
    <row r="847" spans="1:21" x14ac:dyDescent="0.25">
      <c r="A847">
        <v>8892945</v>
      </c>
      <c r="B847">
        <v>529913</v>
      </c>
      <c r="C847">
        <v>1</v>
      </c>
      <c r="D847">
        <v>104885</v>
      </c>
      <c r="E847">
        <v>8293</v>
      </c>
      <c r="F847" t="s">
        <v>57</v>
      </c>
      <c r="G847" t="s">
        <v>1180</v>
      </c>
      <c r="R847" s="2">
        <v>5736</v>
      </c>
      <c r="S847">
        <f t="shared" si="26"/>
        <v>0</v>
      </c>
      <c r="T847">
        <f t="shared" si="26"/>
        <v>0</v>
      </c>
      <c r="U847">
        <f t="shared" si="27"/>
        <v>0</v>
      </c>
    </row>
    <row r="848" spans="1:21" x14ac:dyDescent="0.25">
      <c r="A848">
        <v>22523023</v>
      </c>
      <c r="B848">
        <v>1689285</v>
      </c>
      <c r="C848">
        <v>2</v>
      </c>
      <c r="D848">
        <v>52145</v>
      </c>
      <c r="E848">
        <v>24463</v>
      </c>
      <c r="F848" t="s">
        <v>139</v>
      </c>
      <c r="G848" t="s">
        <v>1221</v>
      </c>
      <c r="R848" s="2">
        <v>12449</v>
      </c>
      <c r="S848">
        <f t="shared" si="26"/>
        <v>0</v>
      </c>
      <c r="T848">
        <f t="shared" si="26"/>
        <v>0</v>
      </c>
      <c r="U848">
        <f t="shared" si="27"/>
        <v>0</v>
      </c>
    </row>
    <row r="849" spans="1:21" x14ac:dyDescent="0.25">
      <c r="A849">
        <v>20578236</v>
      </c>
      <c r="B849">
        <v>254980</v>
      </c>
      <c r="C849">
        <v>1</v>
      </c>
      <c r="D849">
        <v>269780</v>
      </c>
      <c r="E849">
        <v>16731</v>
      </c>
      <c r="F849" t="s">
        <v>16</v>
      </c>
      <c r="G849" t="s">
        <v>1215</v>
      </c>
      <c r="R849" s="2">
        <v>5022</v>
      </c>
      <c r="S849">
        <f t="shared" si="26"/>
        <v>0</v>
      </c>
      <c r="T849">
        <f t="shared" si="26"/>
        <v>0</v>
      </c>
      <c r="U849">
        <f t="shared" si="27"/>
        <v>0</v>
      </c>
    </row>
    <row r="850" spans="1:21" x14ac:dyDescent="0.25">
      <c r="A850">
        <v>8892940</v>
      </c>
      <c r="B850">
        <v>529913</v>
      </c>
      <c r="C850">
        <v>1</v>
      </c>
      <c r="D850">
        <v>104885</v>
      </c>
      <c r="E850">
        <v>8293</v>
      </c>
      <c r="F850" t="s">
        <v>57</v>
      </c>
      <c r="G850" t="s">
        <v>1180</v>
      </c>
      <c r="R850" s="2">
        <v>34078</v>
      </c>
      <c r="S850">
        <f t="shared" si="26"/>
        <v>0</v>
      </c>
      <c r="T850">
        <f t="shared" si="26"/>
        <v>0</v>
      </c>
      <c r="U850">
        <f t="shared" si="27"/>
        <v>0</v>
      </c>
    </row>
    <row r="851" spans="1:21" x14ac:dyDescent="0.25">
      <c r="A851">
        <v>21511609</v>
      </c>
      <c r="B851">
        <v>1650550</v>
      </c>
      <c r="C851">
        <v>2</v>
      </c>
      <c r="D851">
        <v>255701</v>
      </c>
      <c r="E851">
        <v>3624</v>
      </c>
      <c r="F851" t="s">
        <v>63</v>
      </c>
      <c r="G851" t="s">
        <v>1159</v>
      </c>
      <c r="R851" s="2">
        <v>6090</v>
      </c>
      <c r="S851">
        <f t="shared" si="26"/>
        <v>0</v>
      </c>
      <c r="T851">
        <f t="shared" si="26"/>
        <v>0</v>
      </c>
      <c r="U851">
        <f t="shared" si="27"/>
        <v>0</v>
      </c>
    </row>
    <row r="852" spans="1:21" x14ac:dyDescent="0.25">
      <c r="A852">
        <v>15684862</v>
      </c>
      <c r="B852">
        <v>1286242</v>
      </c>
      <c r="C852">
        <v>1</v>
      </c>
      <c r="D852">
        <v>280968</v>
      </c>
      <c r="E852">
        <v>12711</v>
      </c>
      <c r="F852" t="s">
        <v>128</v>
      </c>
      <c r="G852" t="s">
        <v>1200</v>
      </c>
      <c r="R852" s="2">
        <v>28813</v>
      </c>
      <c r="S852">
        <f t="shared" si="26"/>
        <v>0</v>
      </c>
      <c r="T852">
        <f t="shared" si="26"/>
        <v>0</v>
      </c>
      <c r="U852">
        <f t="shared" si="27"/>
        <v>0</v>
      </c>
    </row>
    <row r="853" spans="1:21" x14ac:dyDescent="0.25">
      <c r="A853">
        <v>12445678</v>
      </c>
      <c r="B853">
        <v>1110382</v>
      </c>
      <c r="C853">
        <v>1</v>
      </c>
      <c r="D853">
        <v>293312</v>
      </c>
      <c r="E853">
        <v>20665</v>
      </c>
      <c r="F853" t="s">
        <v>182</v>
      </c>
      <c r="G853" t="s">
        <v>1160</v>
      </c>
      <c r="R853" s="2">
        <v>15967</v>
      </c>
      <c r="S853">
        <f t="shared" si="26"/>
        <v>0</v>
      </c>
      <c r="T853">
        <f t="shared" si="26"/>
        <v>0</v>
      </c>
      <c r="U853">
        <f t="shared" si="27"/>
        <v>0</v>
      </c>
    </row>
    <row r="854" spans="1:21" x14ac:dyDescent="0.25">
      <c r="A854">
        <v>25446381</v>
      </c>
      <c r="B854">
        <v>1807367</v>
      </c>
      <c r="C854">
        <v>1</v>
      </c>
      <c r="D854">
        <v>188259</v>
      </c>
      <c r="E854">
        <v>8439</v>
      </c>
      <c r="F854" t="s">
        <v>27</v>
      </c>
      <c r="G854" t="s">
        <v>1180</v>
      </c>
      <c r="R854" s="2">
        <v>4478</v>
      </c>
      <c r="S854">
        <f t="shared" si="26"/>
        <v>0</v>
      </c>
      <c r="T854">
        <f t="shared" si="26"/>
        <v>0</v>
      </c>
      <c r="U854">
        <f t="shared" si="27"/>
        <v>0</v>
      </c>
    </row>
    <row r="855" spans="1:21" x14ac:dyDescent="0.25">
      <c r="A855">
        <v>20028424</v>
      </c>
      <c r="B855">
        <v>662471</v>
      </c>
      <c r="C855">
        <v>1</v>
      </c>
      <c r="D855">
        <v>267854</v>
      </c>
      <c r="E855">
        <v>15003</v>
      </c>
      <c r="F855" t="s">
        <v>35</v>
      </c>
      <c r="G855" t="s">
        <v>1205</v>
      </c>
      <c r="R855" s="2">
        <v>407715</v>
      </c>
      <c r="S855">
        <f t="shared" si="26"/>
        <v>0</v>
      </c>
      <c r="T855">
        <f t="shared" si="26"/>
        <v>0</v>
      </c>
      <c r="U855">
        <f t="shared" si="27"/>
        <v>0</v>
      </c>
    </row>
    <row r="856" spans="1:21" x14ac:dyDescent="0.25">
      <c r="A856">
        <v>24946932</v>
      </c>
      <c r="B856">
        <v>1488977</v>
      </c>
      <c r="C856">
        <v>2</v>
      </c>
      <c r="D856">
        <v>261411</v>
      </c>
      <c r="E856">
        <v>1277</v>
      </c>
      <c r="F856" t="s">
        <v>15</v>
      </c>
      <c r="G856" t="s">
        <v>1184</v>
      </c>
      <c r="R856" s="2">
        <v>317203</v>
      </c>
      <c r="S856">
        <f t="shared" si="26"/>
        <v>0</v>
      </c>
      <c r="T856">
        <f t="shared" si="26"/>
        <v>0</v>
      </c>
      <c r="U856">
        <f t="shared" si="27"/>
        <v>0</v>
      </c>
    </row>
    <row r="857" spans="1:21" x14ac:dyDescent="0.25">
      <c r="A857">
        <v>21097195</v>
      </c>
      <c r="B857">
        <v>25619</v>
      </c>
      <c r="C857">
        <v>1</v>
      </c>
      <c r="D857">
        <v>57251</v>
      </c>
      <c r="E857">
        <v>17421</v>
      </c>
      <c r="F857" t="s">
        <v>203</v>
      </c>
      <c r="G857" t="s">
        <v>1198</v>
      </c>
      <c r="R857" s="2">
        <v>111860</v>
      </c>
      <c r="S857">
        <f t="shared" si="26"/>
        <v>0</v>
      </c>
      <c r="T857">
        <f t="shared" si="26"/>
        <v>0</v>
      </c>
      <c r="U857">
        <f t="shared" si="27"/>
        <v>0</v>
      </c>
    </row>
    <row r="858" spans="1:21" x14ac:dyDescent="0.25">
      <c r="A858">
        <v>10602567</v>
      </c>
      <c r="B858">
        <v>1689162</v>
      </c>
      <c r="C858">
        <v>1</v>
      </c>
      <c r="D858">
        <v>388173</v>
      </c>
      <c r="E858">
        <v>11752</v>
      </c>
      <c r="F858" t="s">
        <v>121</v>
      </c>
      <c r="G858" t="s">
        <v>1165</v>
      </c>
      <c r="R858" s="2">
        <v>32627</v>
      </c>
      <c r="S858">
        <f t="shared" si="26"/>
        <v>0</v>
      </c>
      <c r="T858">
        <f t="shared" si="26"/>
        <v>0</v>
      </c>
      <c r="U858">
        <f t="shared" si="27"/>
        <v>0</v>
      </c>
    </row>
    <row r="859" spans="1:21" x14ac:dyDescent="0.25">
      <c r="A859">
        <v>20952895</v>
      </c>
      <c r="B859">
        <v>340026</v>
      </c>
      <c r="C859">
        <v>2</v>
      </c>
      <c r="D859">
        <v>210833</v>
      </c>
      <c r="E859">
        <v>1914</v>
      </c>
      <c r="F859" t="s">
        <v>132</v>
      </c>
      <c r="G859" t="s">
        <v>1185</v>
      </c>
      <c r="R859" s="2">
        <v>5298</v>
      </c>
      <c r="S859">
        <f t="shared" si="26"/>
        <v>0</v>
      </c>
      <c r="T859">
        <f t="shared" si="26"/>
        <v>0</v>
      </c>
      <c r="U859">
        <f t="shared" si="27"/>
        <v>0</v>
      </c>
    </row>
    <row r="860" spans="1:21" x14ac:dyDescent="0.25">
      <c r="A860">
        <v>16301078</v>
      </c>
      <c r="B860">
        <v>1160939</v>
      </c>
      <c r="C860">
        <v>1</v>
      </c>
      <c r="D860">
        <v>290077</v>
      </c>
      <c r="E860">
        <v>24833</v>
      </c>
      <c r="F860" t="s">
        <v>204</v>
      </c>
      <c r="G860" t="s">
        <v>1156</v>
      </c>
      <c r="R860" s="2">
        <v>5042</v>
      </c>
      <c r="S860">
        <f t="shared" si="26"/>
        <v>0</v>
      </c>
      <c r="T860">
        <f t="shared" si="26"/>
        <v>0</v>
      </c>
      <c r="U860">
        <f t="shared" si="27"/>
        <v>0</v>
      </c>
    </row>
    <row r="861" spans="1:21" x14ac:dyDescent="0.25">
      <c r="A861">
        <v>26585358</v>
      </c>
      <c r="B861">
        <v>160265</v>
      </c>
      <c r="C861">
        <v>1</v>
      </c>
      <c r="D861">
        <v>292424</v>
      </c>
      <c r="E861">
        <v>20195</v>
      </c>
      <c r="F861" t="s">
        <v>112</v>
      </c>
      <c r="G861" t="s">
        <v>1160</v>
      </c>
      <c r="R861" s="2">
        <v>25797</v>
      </c>
      <c r="S861">
        <f t="shared" si="26"/>
        <v>0</v>
      </c>
      <c r="T861">
        <f t="shared" si="26"/>
        <v>0</v>
      </c>
      <c r="U861">
        <f t="shared" si="27"/>
        <v>0</v>
      </c>
    </row>
    <row r="862" spans="1:21" x14ac:dyDescent="0.25">
      <c r="A862">
        <v>9855136</v>
      </c>
      <c r="B862">
        <v>46930</v>
      </c>
      <c r="C862">
        <v>1</v>
      </c>
      <c r="D862">
        <v>188330</v>
      </c>
      <c r="E862">
        <v>8332</v>
      </c>
      <c r="F862" t="s">
        <v>64</v>
      </c>
      <c r="G862" t="s">
        <v>1180</v>
      </c>
      <c r="R862" s="2">
        <v>464392</v>
      </c>
      <c r="S862">
        <f t="shared" si="26"/>
        <v>0</v>
      </c>
      <c r="T862">
        <f t="shared" si="26"/>
        <v>0</v>
      </c>
      <c r="U862">
        <f t="shared" si="27"/>
        <v>0</v>
      </c>
    </row>
    <row r="863" spans="1:21" x14ac:dyDescent="0.25">
      <c r="A863">
        <v>6675909</v>
      </c>
      <c r="B863">
        <v>157611</v>
      </c>
      <c r="C863">
        <v>2</v>
      </c>
      <c r="D863">
        <v>294037</v>
      </c>
      <c r="E863">
        <v>20661</v>
      </c>
      <c r="F863" t="s">
        <v>25</v>
      </c>
      <c r="G863" t="s">
        <v>1160</v>
      </c>
      <c r="R863" s="2">
        <v>9211</v>
      </c>
      <c r="S863">
        <f t="shared" si="26"/>
        <v>0</v>
      </c>
      <c r="T863">
        <f t="shared" si="26"/>
        <v>0</v>
      </c>
      <c r="U863">
        <f t="shared" si="27"/>
        <v>0</v>
      </c>
    </row>
    <row r="864" spans="1:21" x14ac:dyDescent="0.25">
      <c r="A864">
        <v>6243995</v>
      </c>
      <c r="B864">
        <v>59708</v>
      </c>
      <c r="C864">
        <v>1</v>
      </c>
      <c r="D864">
        <v>282025</v>
      </c>
      <c r="E864">
        <v>13950</v>
      </c>
      <c r="F864" t="s">
        <v>205</v>
      </c>
      <c r="G864" t="s">
        <v>1202</v>
      </c>
      <c r="R864" s="2">
        <v>117831</v>
      </c>
      <c r="S864">
        <f t="shared" si="26"/>
        <v>0</v>
      </c>
      <c r="T864">
        <f t="shared" si="26"/>
        <v>0</v>
      </c>
      <c r="U864">
        <f t="shared" si="27"/>
        <v>0</v>
      </c>
    </row>
    <row r="865" spans="1:21" x14ac:dyDescent="0.25">
      <c r="A865">
        <v>10679336</v>
      </c>
      <c r="B865">
        <v>1041376</v>
      </c>
      <c r="C865">
        <v>1</v>
      </c>
      <c r="D865">
        <v>475451</v>
      </c>
      <c r="E865">
        <v>12841</v>
      </c>
      <c r="F865" t="s">
        <v>45</v>
      </c>
      <c r="G865" t="s">
        <v>1200</v>
      </c>
      <c r="R865" s="2">
        <v>5888</v>
      </c>
      <c r="S865">
        <f t="shared" si="26"/>
        <v>0</v>
      </c>
      <c r="T865">
        <f t="shared" si="26"/>
        <v>0</v>
      </c>
      <c r="U865">
        <f t="shared" si="27"/>
        <v>0</v>
      </c>
    </row>
    <row r="866" spans="1:21" x14ac:dyDescent="0.25">
      <c r="A866">
        <v>9849118</v>
      </c>
      <c r="B866">
        <v>984348</v>
      </c>
      <c r="C866">
        <v>2</v>
      </c>
      <c r="D866">
        <v>60824</v>
      </c>
      <c r="E866">
        <v>15313</v>
      </c>
      <c r="F866" t="s">
        <v>190</v>
      </c>
      <c r="G866" t="s">
        <v>1207</v>
      </c>
      <c r="R866" s="2">
        <v>5315</v>
      </c>
      <c r="S866">
        <f t="shared" si="26"/>
        <v>0</v>
      </c>
      <c r="T866">
        <f t="shared" si="26"/>
        <v>0</v>
      </c>
      <c r="U866">
        <f t="shared" si="27"/>
        <v>0</v>
      </c>
    </row>
    <row r="867" spans="1:21" x14ac:dyDescent="0.25">
      <c r="A867">
        <v>18586798</v>
      </c>
      <c r="B867">
        <v>943062</v>
      </c>
      <c r="C867">
        <v>1</v>
      </c>
      <c r="D867">
        <v>290996</v>
      </c>
      <c r="E867">
        <v>18398</v>
      </c>
      <c r="F867" t="s">
        <v>73</v>
      </c>
      <c r="G867" t="s">
        <v>1228</v>
      </c>
      <c r="R867" s="2">
        <v>42533</v>
      </c>
      <c r="S867">
        <f t="shared" si="26"/>
        <v>0</v>
      </c>
      <c r="T867">
        <f t="shared" si="26"/>
        <v>0</v>
      </c>
      <c r="U867">
        <f t="shared" si="27"/>
        <v>0</v>
      </c>
    </row>
    <row r="868" spans="1:21" x14ac:dyDescent="0.25">
      <c r="A868">
        <v>6721265</v>
      </c>
      <c r="B868">
        <v>832695</v>
      </c>
      <c r="C868">
        <v>1</v>
      </c>
      <c r="D868">
        <v>362567</v>
      </c>
      <c r="E868">
        <v>18938</v>
      </c>
      <c r="F868" t="s">
        <v>206</v>
      </c>
      <c r="G868" t="s">
        <v>1232</v>
      </c>
      <c r="R868" s="2">
        <v>247</v>
      </c>
      <c r="S868">
        <f t="shared" si="26"/>
        <v>0</v>
      </c>
      <c r="T868">
        <f t="shared" si="26"/>
        <v>0</v>
      </c>
      <c r="U868">
        <f t="shared" si="27"/>
        <v>0</v>
      </c>
    </row>
    <row r="869" spans="1:21" x14ac:dyDescent="0.25">
      <c r="A869">
        <v>26577351</v>
      </c>
      <c r="B869">
        <v>1835965</v>
      </c>
      <c r="C869">
        <v>2</v>
      </c>
      <c r="D869">
        <v>269805</v>
      </c>
      <c r="E869">
        <v>23435</v>
      </c>
      <c r="F869" t="s">
        <v>22</v>
      </c>
      <c r="G869" t="s">
        <v>1221</v>
      </c>
      <c r="R869" s="2">
        <v>351</v>
      </c>
      <c r="S869">
        <f t="shared" si="26"/>
        <v>0</v>
      </c>
      <c r="T869">
        <f t="shared" si="26"/>
        <v>0</v>
      </c>
      <c r="U869">
        <f t="shared" si="27"/>
        <v>0</v>
      </c>
    </row>
    <row r="870" spans="1:21" x14ac:dyDescent="0.25">
      <c r="A870">
        <v>20614806</v>
      </c>
      <c r="B870">
        <v>187094</v>
      </c>
      <c r="C870">
        <v>1</v>
      </c>
      <c r="D870">
        <v>43432</v>
      </c>
      <c r="E870">
        <v>12521</v>
      </c>
      <c r="F870" t="s">
        <v>193</v>
      </c>
      <c r="G870" t="s">
        <v>1176</v>
      </c>
      <c r="R870" s="2">
        <v>22951</v>
      </c>
      <c r="S870">
        <f t="shared" si="26"/>
        <v>0</v>
      </c>
      <c r="T870">
        <f t="shared" si="26"/>
        <v>0</v>
      </c>
      <c r="U870">
        <f t="shared" si="27"/>
        <v>0</v>
      </c>
    </row>
    <row r="871" spans="1:21" x14ac:dyDescent="0.25">
      <c r="A871">
        <v>21575367</v>
      </c>
      <c r="B871">
        <v>177257</v>
      </c>
      <c r="C871">
        <v>2</v>
      </c>
      <c r="D871">
        <v>73610</v>
      </c>
      <c r="E871">
        <v>16813</v>
      </c>
      <c r="F871" t="s">
        <v>173</v>
      </c>
      <c r="G871" t="s">
        <v>1218</v>
      </c>
      <c r="R871" s="2">
        <v>4864</v>
      </c>
      <c r="S871">
        <f t="shared" si="26"/>
        <v>0</v>
      </c>
      <c r="T871">
        <f t="shared" si="26"/>
        <v>0</v>
      </c>
      <c r="U871">
        <f t="shared" si="27"/>
        <v>0</v>
      </c>
    </row>
    <row r="872" spans="1:21" x14ac:dyDescent="0.25">
      <c r="A872">
        <v>12804207</v>
      </c>
      <c r="B872">
        <v>1127827</v>
      </c>
      <c r="C872">
        <v>2</v>
      </c>
      <c r="D872">
        <v>186467</v>
      </c>
      <c r="E872">
        <v>7133</v>
      </c>
      <c r="F872" t="s">
        <v>76</v>
      </c>
      <c r="G872" t="s">
        <v>1172</v>
      </c>
      <c r="R872" s="2">
        <v>41666</v>
      </c>
      <c r="S872">
        <f t="shared" si="26"/>
        <v>0</v>
      </c>
      <c r="T872">
        <f t="shared" si="26"/>
        <v>0</v>
      </c>
      <c r="U872">
        <f t="shared" si="27"/>
        <v>0</v>
      </c>
    </row>
    <row r="873" spans="1:21" x14ac:dyDescent="0.25">
      <c r="A873">
        <v>12445725</v>
      </c>
      <c r="B873">
        <v>1110382</v>
      </c>
      <c r="C873">
        <v>1</v>
      </c>
      <c r="D873">
        <v>293312</v>
      </c>
      <c r="E873">
        <v>20665</v>
      </c>
      <c r="F873" t="s">
        <v>182</v>
      </c>
      <c r="G873" t="s">
        <v>1160</v>
      </c>
      <c r="R873" s="2">
        <v>52153</v>
      </c>
      <c r="S873">
        <f t="shared" si="26"/>
        <v>1</v>
      </c>
      <c r="T873">
        <f t="shared" si="26"/>
        <v>0</v>
      </c>
      <c r="U873">
        <f t="shared" si="27"/>
        <v>1</v>
      </c>
    </row>
    <row r="874" spans="1:21" x14ac:dyDescent="0.25">
      <c r="A874">
        <v>25446388</v>
      </c>
      <c r="B874">
        <v>1807367</v>
      </c>
      <c r="C874">
        <v>1</v>
      </c>
      <c r="D874">
        <v>188259</v>
      </c>
      <c r="E874">
        <v>8439</v>
      </c>
      <c r="F874" t="s">
        <v>27</v>
      </c>
      <c r="G874" t="s">
        <v>1180</v>
      </c>
      <c r="R874" s="2">
        <v>5318</v>
      </c>
      <c r="S874">
        <f t="shared" si="26"/>
        <v>12</v>
      </c>
      <c r="T874">
        <f t="shared" si="26"/>
        <v>0</v>
      </c>
      <c r="U874">
        <f t="shared" si="27"/>
        <v>12</v>
      </c>
    </row>
    <row r="875" spans="1:21" x14ac:dyDescent="0.25">
      <c r="A875">
        <v>17754196</v>
      </c>
      <c r="B875">
        <v>737362</v>
      </c>
      <c r="C875">
        <v>2</v>
      </c>
      <c r="D875">
        <v>285416</v>
      </c>
      <c r="E875">
        <v>17805</v>
      </c>
      <c r="F875" t="s">
        <v>150</v>
      </c>
      <c r="G875" t="s">
        <v>1224</v>
      </c>
      <c r="R875" s="2">
        <v>4923</v>
      </c>
      <c r="S875">
        <f t="shared" si="26"/>
        <v>0</v>
      </c>
      <c r="T875">
        <f t="shared" si="26"/>
        <v>0</v>
      </c>
      <c r="U875">
        <f t="shared" si="27"/>
        <v>0</v>
      </c>
    </row>
    <row r="876" spans="1:21" x14ac:dyDescent="0.25">
      <c r="A876">
        <v>20294125</v>
      </c>
      <c r="B876">
        <v>622859</v>
      </c>
      <c r="C876">
        <v>1</v>
      </c>
      <c r="D876">
        <v>266289</v>
      </c>
      <c r="E876">
        <v>14641</v>
      </c>
      <c r="F876" t="s">
        <v>41</v>
      </c>
      <c r="G876" t="s">
        <v>1205</v>
      </c>
      <c r="R876" s="2">
        <v>6631</v>
      </c>
      <c r="S876">
        <f t="shared" si="26"/>
        <v>0</v>
      </c>
      <c r="T876">
        <f t="shared" si="26"/>
        <v>1</v>
      </c>
      <c r="U876">
        <f t="shared" si="27"/>
        <v>1</v>
      </c>
    </row>
    <row r="877" spans="1:21" x14ac:dyDescent="0.25">
      <c r="A877">
        <v>20091284</v>
      </c>
      <c r="B877">
        <v>397228</v>
      </c>
      <c r="C877">
        <v>1</v>
      </c>
      <c r="D877">
        <v>294016</v>
      </c>
      <c r="E877">
        <v>20661</v>
      </c>
      <c r="F877" t="s">
        <v>25</v>
      </c>
      <c r="G877" t="s">
        <v>1160</v>
      </c>
      <c r="R877" s="2">
        <v>4350</v>
      </c>
      <c r="S877">
        <f t="shared" si="26"/>
        <v>0</v>
      </c>
      <c r="T877">
        <f t="shared" si="26"/>
        <v>0</v>
      </c>
      <c r="U877">
        <f t="shared" si="27"/>
        <v>0</v>
      </c>
    </row>
    <row r="878" spans="1:21" x14ac:dyDescent="0.25">
      <c r="A878">
        <v>9919171</v>
      </c>
      <c r="B878">
        <v>70939</v>
      </c>
      <c r="C878">
        <v>1</v>
      </c>
      <c r="D878">
        <v>266351</v>
      </c>
      <c r="E878">
        <v>15004</v>
      </c>
      <c r="F878" t="s">
        <v>127</v>
      </c>
      <c r="G878" t="s">
        <v>1205</v>
      </c>
      <c r="R878" s="2">
        <v>71542</v>
      </c>
      <c r="S878">
        <f t="shared" si="26"/>
        <v>0</v>
      </c>
      <c r="T878">
        <f t="shared" si="26"/>
        <v>0</v>
      </c>
      <c r="U878">
        <f t="shared" si="27"/>
        <v>0</v>
      </c>
    </row>
    <row r="879" spans="1:21" x14ac:dyDescent="0.25">
      <c r="A879">
        <v>20388460</v>
      </c>
      <c r="B879">
        <v>70247</v>
      </c>
      <c r="C879">
        <v>1</v>
      </c>
      <c r="D879">
        <v>38499</v>
      </c>
      <c r="E879">
        <v>23074</v>
      </c>
      <c r="F879" t="s">
        <v>207</v>
      </c>
      <c r="G879" t="s">
        <v>1193</v>
      </c>
      <c r="R879" s="2">
        <v>156241</v>
      </c>
      <c r="S879">
        <f t="shared" si="26"/>
        <v>0</v>
      </c>
      <c r="T879">
        <f t="shared" si="26"/>
        <v>0</v>
      </c>
      <c r="U879">
        <f t="shared" si="27"/>
        <v>0</v>
      </c>
    </row>
    <row r="880" spans="1:21" x14ac:dyDescent="0.25">
      <c r="A880">
        <v>21725899</v>
      </c>
      <c r="B880">
        <v>390744</v>
      </c>
      <c r="C880">
        <v>1</v>
      </c>
      <c r="D880">
        <v>287335</v>
      </c>
      <c r="E880">
        <v>5766</v>
      </c>
      <c r="F880" t="s">
        <v>208</v>
      </c>
      <c r="G880" t="s">
        <v>1167</v>
      </c>
      <c r="R880" s="2">
        <v>4327</v>
      </c>
      <c r="S880">
        <f t="shared" si="26"/>
        <v>0</v>
      </c>
      <c r="T880">
        <f t="shared" si="26"/>
        <v>0</v>
      </c>
      <c r="U880">
        <f t="shared" si="27"/>
        <v>0</v>
      </c>
    </row>
    <row r="881" spans="1:21" x14ac:dyDescent="0.25">
      <c r="A881">
        <v>21289314</v>
      </c>
      <c r="B881">
        <v>1011446</v>
      </c>
      <c r="C881">
        <v>2</v>
      </c>
      <c r="D881">
        <v>290996</v>
      </c>
      <c r="E881">
        <v>18398</v>
      </c>
      <c r="F881" t="s">
        <v>73</v>
      </c>
      <c r="G881" t="s">
        <v>1228</v>
      </c>
      <c r="R881" s="2">
        <v>7409</v>
      </c>
      <c r="S881">
        <f t="shared" si="26"/>
        <v>0</v>
      </c>
      <c r="T881">
        <f t="shared" si="26"/>
        <v>0</v>
      </c>
      <c r="U881">
        <f t="shared" si="27"/>
        <v>0</v>
      </c>
    </row>
    <row r="882" spans="1:21" x14ac:dyDescent="0.25">
      <c r="A882">
        <v>11443935</v>
      </c>
      <c r="B882">
        <v>1069371</v>
      </c>
      <c r="C882">
        <v>1</v>
      </c>
      <c r="D882">
        <v>158434</v>
      </c>
      <c r="E882">
        <v>24715</v>
      </c>
      <c r="F882" t="s">
        <v>209</v>
      </c>
      <c r="G882" t="s">
        <v>1227</v>
      </c>
      <c r="R882" s="2">
        <v>5392</v>
      </c>
      <c r="S882">
        <f t="shared" si="26"/>
        <v>2</v>
      </c>
      <c r="T882">
        <f t="shared" si="26"/>
        <v>0</v>
      </c>
      <c r="U882">
        <f t="shared" si="27"/>
        <v>2</v>
      </c>
    </row>
    <row r="883" spans="1:21" x14ac:dyDescent="0.25">
      <c r="A883">
        <v>20249817</v>
      </c>
      <c r="B883">
        <v>71173</v>
      </c>
      <c r="C883">
        <v>1</v>
      </c>
      <c r="D883">
        <v>286367</v>
      </c>
      <c r="E883">
        <v>18174</v>
      </c>
      <c r="F883" t="s">
        <v>142</v>
      </c>
      <c r="G883" t="s">
        <v>1226</v>
      </c>
      <c r="R883" s="2">
        <v>6818</v>
      </c>
      <c r="S883">
        <f t="shared" si="26"/>
        <v>12</v>
      </c>
      <c r="T883">
        <f t="shared" si="26"/>
        <v>0</v>
      </c>
      <c r="U883">
        <f t="shared" si="27"/>
        <v>12</v>
      </c>
    </row>
    <row r="884" spans="1:21" x14ac:dyDescent="0.25">
      <c r="A884">
        <v>11813451</v>
      </c>
      <c r="B884">
        <v>1083985</v>
      </c>
      <c r="C884">
        <v>2</v>
      </c>
      <c r="D884">
        <v>186265</v>
      </c>
      <c r="E884">
        <v>7127</v>
      </c>
      <c r="F884" t="s">
        <v>210</v>
      </c>
      <c r="G884" t="s">
        <v>1172</v>
      </c>
      <c r="R884" s="2">
        <v>78046</v>
      </c>
      <c r="S884">
        <f t="shared" si="26"/>
        <v>0</v>
      </c>
      <c r="T884">
        <f t="shared" si="26"/>
        <v>0</v>
      </c>
      <c r="U884">
        <f t="shared" si="27"/>
        <v>0</v>
      </c>
    </row>
    <row r="885" spans="1:21" x14ac:dyDescent="0.25">
      <c r="A885">
        <v>6114989</v>
      </c>
      <c r="B885">
        <v>28618</v>
      </c>
      <c r="C885">
        <v>2</v>
      </c>
      <c r="D885">
        <v>269742</v>
      </c>
      <c r="E885">
        <v>24462</v>
      </c>
      <c r="F885" t="s">
        <v>131</v>
      </c>
      <c r="G885" t="s">
        <v>1221</v>
      </c>
      <c r="R885" s="2">
        <v>35334</v>
      </c>
      <c r="S885">
        <f t="shared" si="26"/>
        <v>0</v>
      </c>
      <c r="T885">
        <f t="shared" si="26"/>
        <v>0</v>
      </c>
      <c r="U885">
        <f t="shared" si="27"/>
        <v>0</v>
      </c>
    </row>
    <row r="886" spans="1:21" x14ac:dyDescent="0.25">
      <c r="A886">
        <v>21324493</v>
      </c>
      <c r="B886">
        <v>155415</v>
      </c>
      <c r="C886">
        <v>1</v>
      </c>
      <c r="D886">
        <v>255777</v>
      </c>
      <c r="E886">
        <v>3624</v>
      </c>
      <c r="F886" t="s">
        <v>63</v>
      </c>
      <c r="G886" t="s">
        <v>1159</v>
      </c>
      <c r="R886" s="2">
        <v>24049</v>
      </c>
      <c r="S886">
        <f t="shared" si="26"/>
        <v>0</v>
      </c>
      <c r="T886">
        <f t="shared" si="26"/>
        <v>0</v>
      </c>
      <c r="U886">
        <f t="shared" si="27"/>
        <v>0</v>
      </c>
    </row>
    <row r="887" spans="1:21" x14ac:dyDescent="0.25">
      <c r="A887">
        <v>26576329</v>
      </c>
      <c r="B887">
        <v>1835965</v>
      </c>
      <c r="C887">
        <v>2</v>
      </c>
      <c r="D887">
        <v>269805</v>
      </c>
      <c r="E887">
        <v>23435</v>
      </c>
      <c r="F887" t="s">
        <v>22</v>
      </c>
      <c r="G887" t="s">
        <v>1221</v>
      </c>
      <c r="R887" s="2">
        <v>11464</v>
      </c>
      <c r="S887">
        <f t="shared" si="26"/>
        <v>0</v>
      </c>
      <c r="T887">
        <f t="shared" si="26"/>
        <v>0</v>
      </c>
      <c r="U887">
        <f t="shared" si="27"/>
        <v>0</v>
      </c>
    </row>
    <row r="888" spans="1:21" x14ac:dyDescent="0.25">
      <c r="A888">
        <v>20424758</v>
      </c>
      <c r="B888">
        <v>1318329</v>
      </c>
      <c r="C888">
        <v>2</v>
      </c>
      <c r="D888">
        <v>286380</v>
      </c>
      <c r="E888">
        <v>18171</v>
      </c>
      <c r="F888" t="s">
        <v>79</v>
      </c>
      <c r="G888" t="s">
        <v>1226</v>
      </c>
      <c r="R888" s="2">
        <v>165519</v>
      </c>
      <c r="S888">
        <f t="shared" si="26"/>
        <v>16</v>
      </c>
      <c r="T888">
        <f t="shared" si="26"/>
        <v>17</v>
      </c>
      <c r="U888">
        <f t="shared" si="27"/>
        <v>33</v>
      </c>
    </row>
    <row r="889" spans="1:21" x14ac:dyDescent="0.25">
      <c r="A889">
        <v>9384212</v>
      </c>
      <c r="B889">
        <v>86665</v>
      </c>
      <c r="C889">
        <v>2</v>
      </c>
      <c r="D889">
        <v>282158</v>
      </c>
      <c r="E889">
        <v>13748</v>
      </c>
      <c r="F889" t="s">
        <v>201</v>
      </c>
      <c r="G889" t="s">
        <v>1202</v>
      </c>
      <c r="R889" s="2">
        <v>55452</v>
      </c>
      <c r="S889">
        <f t="shared" si="26"/>
        <v>0</v>
      </c>
      <c r="T889">
        <f t="shared" si="26"/>
        <v>0</v>
      </c>
      <c r="U889">
        <f t="shared" si="27"/>
        <v>0</v>
      </c>
    </row>
    <row r="890" spans="1:21" x14ac:dyDescent="0.25">
      <c r="A890">
        <v>20573099</v>
      </c>
      <c r="B890">
        <v>641303</v>
      </c>
      <c r="C890">
        <v>1</v>
      </c>
      <c r="D890">
        <v>289821</v>
      </c>
      <c r="E890">
        <v>24996</v>
      </c>
      <c r="F890" t="s">
        <v>202</v>
      </c>
      <c r="G890" t="s">
        <v>1227</v>
      </c>
      <c r="R890" s="2">
        <v>4593</v>
      </c>
      <c r="S890">
        <f t="shared" si="26"/>
        <v>0</v>
      </c>
      <c r="T890">
        <f t="shared" si="26"/>
        <v>0</v>
      </c>
      <c r="U890">
        <f t="shared" si="27"/>
        <v>0</v>
      </c>
    </row>
    <row r="891" spans="1:21" x14ac:dyDescent="0.25">
      <c r="A891">
        <v>23446983</v>
      </c>
      <c r="B891">
        <v>1724726</v>
      </c>
      <c r="C891">
        <v>1</v>
      </c>
      <c r="D891">
        <v>452954</v>
      </c>
      <c r="E891">
        <v>17824</v>
      </c>
      <c r="F891" t="s">
        <v>114</v>
      </c>
      <c r="G891" t="s">
        <v>1224</v>
      </c>
      <c r="R891" s="2">
        <v>4625</v>
      </c>
      <c r="S891">
        <f t="shared" si="26"/>
        <v>0</v>
      </c>
      <c r="T891">
        <f t="shared" si="26"/>
        <v>0</v>
      </c>
      <c r="U891">
        <f t="shared" si="27"/>
        <v>0</v>
      </c>
    </row>
    <row r="892" spans="1:21" x14ac:dyDescent="0.25">
      <c r="A892">
        <v>12637591</v>
      </c>
      <c r="B892">
        <v>1119580</v>
      </c>
      <c r="C892">
        <v>1</v>
      </c>
      <c r="D892">
        <v>289827</v>
      </c>
      <c r="E892">
        <v>6025</v>
      </c>
      <c r="F892" t="s">
        <v>211</v>
      </c>
      <c r="G892" t="s">
        <v>1198</v>
      </c>
      <c r="R892" s="2">
        <v>6150</v>
      </c>
      <c r="S892">
        <f t="shared" si="26"/>
        <v>0</v>
      </c>
      <c r="T892">
        <f t="shared" si="26"/>
        <v>0</v>
      </c>
      <c r="U892">
        <f t="shared" si="27"/>
        <v>0</v>
      </c>
    </row>
    <row r="893" spans="1:21" x14ac:dyDescent="0.25">
      <c r="A893">
        <v>20196404</v>
      </c>
      <c r="B893">
        <v>54280</v>
      </c>
      <c r="C893">
        <v>1</v>
      </c>
      <c r="D893">
        <v>566536</v>
      </c>
      <c r="E893">
        <v>3832</v>
      </c>
      <c r="F893" t="s">
        <v>212</v>
      </c>
      <c r="G893" t="s">
        <v>1161</v>
      </c>
      <c r="R893" s="2">
        <v>32485</v>
      </c>
      <c r="S893">
        <f t="shared" si="26"/>
        <v>0</v>
      </c>
      <c r="T893">
        <f t="shared" si="26"/>
        <v>0</v>
      </c>
      <c r="U893">
        <f t="shared" si="27"/>
        <v>0</v>
      </c>
    </row>
    <row r="894" spans="1:21" x14ac:dyDescent="0.25">
      <c r="A894">
        <v>20777281</v>
      </c>
      <c r="B894">
        <v>1035431</v>
      </c>
      <c r="C894">
        <v>2</v>
      </c>
      <c r="D894">
        <v>290996</v>
      </c>
      <c r="E894">
        <v>18398</v>
      </c>
      <c r="F894" t="s">
        <v>73</v>
      </c>
      <c r="G894" t="s">
        <v>1228</v>
      </c>
      <c r="R894" s="2">
        <v>5884</v>
      </c>
      <c r="S894">
        <f t="shared" si="26"/>
        <v>2</v>
      </c>
      <c r="T894">
        <f t="shared" si="26"/>
        <v>0</v>
      </c>
      <c r="U894">
        <f t="shared" si="27"/>
        <v>2</v>
      </c>
    </row>
    <row r="895" spans="1:21" x14ac:dyDescent="0.25">
      <c r="A895">
        <v>6215029</v>
      </c>
      <c r="B895">
        <v>656624</v>
      </c>
      <c r="C895">
        <v>2</v>
      </c>
      <c r="D895">
        <v>188210</v>
      </c>
      <c r="E895">
        <v>8438</v>
      </c>
      <c r="F895" t="s">
        <v>130</v>
      </c>
      <c r="G895" t="s">
        <v>1180</v>
      </c>
      <c r="R895" s="2">
        <v>16988</v>
      </c>
      <c r="S895">
        <f t="shared" si="26"/>
        <v>0</v>
      </c>
      <c r="T895">
        <f t="shared" si="26"/>
        <v>0</v>
      </c>
      <c r="U895">
        <f t="shared" si="27"/>
        <v>0</v>
      </c>
    </row>
    <row r="896" spans="1:21" x14ac:dyDescent="0.25">
      <c r="A896">
        <v>15023666</v>
      </c>
      <c r="B896">
        <v>160265</v>
      </c>
      <c r="C896">
        <v>2</v>
      </c>
      <c r="D896">
        <v>292424</v>
      </c>
      <c r="E896">
        <v>20195</v>
      </c>
      <c r="F896" t="s">
        <v>112</v>
      </c>
      <c r="G896" t="s">
        <v>1160</v>
      </c>
      <c r="R896" s="2">
        <v>5410</v>
      </c>
      <c r="S896">
        <f t="shared" si="26"/>
        <v>0</v>
      </c>
      <c r="T896">
        <f t="shared" si="26"/>
        <v>0</v>
      </c>
      <c r="U896">
        <f t="shared" si="27"/>
        <v>0</v>
      </c>
    </row>
    <row r="897" spans="1:21" x14ac:dyDescent="0.25">
      <c r="A897">
        <v>8085089</v>
      </c>
      <c r="B897">
        <v>906310</v>
      </c>
      <c r="C897">
        <v>2</v>
      </c>
      <c r="D897">
        <v>188264</v>
      </c>
      <c r="E897">
        <v>8439</v>
      </c>
      <c r="F897" t="s">
        <v>27</v>
      </c>
      <c r="G897" t="s">
        <v>1180</v>
      </c>
      <c r="R897" s="2">
        <v>371836</v>
      </c>
      <c r="S897">
        <f t="shared" si="26"/>
        <v>0</v>
      </c>
      <c r="T897">
        <f t="shared" si="26"/>
        <v>0</v>
      </c>
      <c r="U897">
        <f t="shared" si="27"/>
        <v>0</v>
      </c>
    </row>
    <row r="898" spans="1:21" x14ac:dyDescent="0.25">
      <c r="A898">
        <v>8084976</v>
      </c>
      <c r="B898">
        <v>906310</v>
      </c>
      <c r="C898">
        <v>2</v>
      </c>
      <c r="D898">
        <v>188264</v>
      </c>
      <c r="E898">
        <v>8439</v>
      </c>
      <c r="F898" t="s">
        <v>27</v>
      </c>
      <c r="G898" t="s">
        <v>1180</v>
      </c>
      <c r="R898" s="2">
        <v>5025</v>
      </c>
      <c r="S898">
        <f t="shared" si="26"/>
        <v>0</v>
      </c>
      <c r="T898">
        <f t="shared" si="26"/>
        <v>1</v>
      </c>
      <c r="U898">
        <f t="shared" si="27"/>
        <v>1</v>
      </c>
    </row>
    <row r="899" spans="1:21" x14ac:dyDescent="0.25">
      <c r="A899">
        <v>24298438</v>
      </c>
      <c r="B899">
        <v>887437</v>
      </c>
      <c r="C899">
        <v>1</v>
      </c>
      <c r="D899">
        <v>289274</v>
      </c>
      <c r="E899">
        <v>24807</v>
      </c>
      <c r="F899" t="s">
        <v>52</v>
      </c>
      <c r="G899" t="s">
        <v>1227</v>
      </c>
      <c r="R899" s="2">
        <v>4499</v>
      </c>
      <c r="S899">
        <f t="shared" si="26"/>
        <v>0</v>
      </c>
      <c r="T899">
        <f t="shared" si="26"/>
        <v>0</v>
      </c>
      <c r="U899">
        <f t="shared" si="27"/>
        <v>0</v>
      </c>
    </row>
    <row r="900" spans="1:21" x14ac:dyDescent="0.25">
      <c r="A900">
        <v>10679336</v>
      </c>
      <c r="B900">
        <v>1041376</v>
      </c>
      <c r="C900">
        <v>2</v>
      </c>
      <c r="D900">
        <v>475451</v>
      </c>
      <c r="E900">
        <v>12841</v>
      </c>
      <c r="F900" t="s">
        <v>45</v>
      </c>
      <c r="G900" t="s">
        <v>1200</v>
      </c>
      <c r="R900" s="2">
        <v>5848</v>
      </c>
      <c r="S900">
        <f t="shared" ref="S900:T963" si="28">COUNTIFS($D:$D,$R900,$C:$C,S$1)</f>
        <v>0</v>
      </c>
      <c r="T900">
        <f t="shared" si="28"/>
        <v>0</v>
      </c>
      <c r="U900">
        <f t="shared" ref="U900:U963" si="29">SUM(S900:T900)</f>
        <v>0</v>
      </c>
    </row>
    <row r="901" spans="1:21" x14ac:dyDescent="0.25">
      <c r="A901">
        <v>20921154</v>
      </c>
      <c r="B901">
        <v>276345</v>
      </c>
      <c r="C901">
        <v>2</v>
      </c>
      <c r="D901">
        <v>359660</v>
      </c>
      <c r="E901">
        <v>25720</v>
      </c>
      <c r="F901" t="s">
        <v>7</v>
      </c>
      <c r="G901" t="s">
        <v>1234</v>
      </c>
      <c r="R901" s="2">
        <v>6020</v>
      </c>
      <c r="S901">
        <f t="shared" si="28"/>
        <v>0</v>
      </c>
      <c r="T901">
        <f t="shared" si="28"/>
        <v>0</v>
      </c>
      <c r="U901">
        <f t="shared" si="29"/>
        <v>0</v>
      </c>
    </row>
    <row r="902" spans="1:21" x14ac:dyDescent="0.25">
      <c r="A902">
        <v>9917285</v>
      </c>
      <c r="B902">
        <v>93701</v>
      </c>
      <c r="C902">
        <v>2</v>
      </c>
      <c r="D902">
        <v>187764</v>
      </c>
      <c r="E902">
        <v>8428</v>
      </c>
      <c r="F902" t="s">
        <v>100</v>
      </c>
      <c r="G902" t="s">
        <v>1180</v>
      </c>
      <c r="R902" s="2">
        <v>17034</v>
      </c>
      <c r="S902">
        <f t="shared" si="28"/>
        <v>6</v>
      </c>
      <c r="T902">
        <f t="shared" si="28"/>
        <v>7</v>
      </c>
      <c r="U902">
        <f t="shared" si="29"/>
        <v>13</v>
      </c>
    </row>
    <row r="903" spans="1:21" x14ac:dyDescent="0.25">
      <c r="A903">
        <v>20814468</v>
      </c>
      <c r="B903">
        <v>421425</v>
      </c>
      <c r="C903">
        <v>1</v>
      </c>
      <c r="D903">
        <v>262255</v>
      </c>
      <c r="E903">
        <v>867</v>
      </c>
      <c r="F903" t="s">
        <v>143</v>
      </c>
      <c r="G903" t="s">
        <v>1184</v>
      </c>
      <c r="R903" s="2">
        <v>146013</v>
      </c>
      <c r="S903">
        <f t="shared" si="28"/>
        <v>0</v>
      </c>
      <c r="T903">
        <f t="shared" si="28"/>
        <v>0</v>
      </c>
      <c r="U903">
        <f t="shared" si="29"/>
        <v>0</v>
      </c>
    </row>
    <row r="904" spans="1:21" x14ac:dyDescent="0.25">
      <c r="A904">
        <v>21969200</v>
      </c>
      <c r="B904">
        <v>821570</v>
      </c>
      <c r="C904">
        <v>1</v>
      </c>
      <c r="D904">
        <v>58491</v>
      </c>
      <c r="E904">
        <v>12046</v>
      </c>
      <c r="F904" t="s">
        <v>213</v>
      </c>
      <c r="G904" t="s">
        <v>1194</v>
      </c>
      <c r="R904" s="2">
        <v>4585</v>
      </c>
      <c r="S904">
        <f t="shared" si="28"/>
        <v>0</v>
      </c>
      <c r="T904">
        <f t="shared" si="28"/>
        <v>0</v>
      </c>
      <c r="U904">
        <f t="shared" si="29"/>
        <v>0</v>
      </c>
    </row>
    <row r="905" spans="1:21" x14ac:dyDescent="0.25">
      <c r="A905">
        <v>20338441</v>
      </c>
      <c r="B905">
        <v>65833</v>
      </c>
      <c r="C905">
        <v>1</v>
      </c>
      <c r="D905">
        <v>259933</v>
      </c>
      <c r="E905">
        <v>2792</v>
      </c>
      <c r="F905" t="s">
        <v>113</v>
      </c>
      <c r="G905" t="s">
        <v>1229</v>
      </c>
      <c r="R905" s="2">
        <v>146949</v>
      </c>
      <c r="S905">
        <f t="shared" si="28"/>
        <v>0</v>
      </c>
      <c r="T905">
        <f t="shared" si="28"/>
        <v>0</v>
      </c>
      <c r="U905">
        <f t="shared" si="29"/>
        <v>0</v>
      </c>
    </row>
    <row r="906" spans="1:21" x14ac:dyDescent="0.25">
      <c r="A906">
        <v>26241223</v>
      </c>
      <c r="B906">
        <v>528616</v>
      </c>
      <c r="C906">
        <v>1</v>
      </c>
      <c r="D906">
        <v>286411</v>
      </c>
      <c r="E906">
        <v>18171</v>
      </c>
      <c r="F906" t="s">
        <v>79</v>
      </c>
      <c r="G906" t="s">
        <v>1226</v>
      </c>
      <c r="R906" s="2">
        <v>5096</v>
      </c>
      <c r="S906">
        <f t="shared" si="28"/>
        <v>0</v>
      </c>
      <c r="T906">
        <f t="shared" si="28"/>
        <v>0</v>
      </c>
      <c r="U906">
        <f t="shared" si="29"/>
        <v>0</v>
      </c>
    </row>
    <row r="907" spans="1:21" x14ac:dyDescent="0.25">
      <c r="A907">
        <v>26576329</v>
      </c>
      <c r="B907">
        <v>1835965</v>
      </c>
      <c r="C907">
        <v>1</v>
      </c>
      <c r="D907">
        <v>269805</v>
      </c>
      <c r="E907">
        <v>23435</v>
      </c>
      <c r="F907" t="s">
        <v>22</v>
      </c>
      <c r="G907" t="s">
        <v>1221</v>
      </c>
      <c r="R907" s="2">
        <v>78061</v>
      </c>
      <c r="S907">
        <f t="shared" si="28"/>
        <v>0</v>
      </c>
      <c r="T907">
        <f t="shared" si="28"/>
        <v>0</v>
      </c>
      <c r="U907">
        <f t="shared" si="29"/>
        <v>0</v>
      </c>
    </row>
    <row r="908" spans="1:21" x14ac:dyDescent="0.25">
      <c r="A908">
        <v>26016668</v>
      </c>
      <c r="B908">
        <v>216340</v>
      </c>
      <c r="C908">
        <v>1</v>
      </c>
      <c r="D908">
        <v>109559</v>
      </c>
      <c r="E908">
        <v>21790</v>
      </c>
      <c r="F908" t="s">
        <v>214</v>
      </c>
      <c r="G908" t="s">
        <v>1168</v>
      </c>
      <c r="R908" s="2">
        <v>6079</v>
      </c>
      <c r="S908">
        <f t="shared" si="28"/>
        <v>0</v>
      </c>
      <c r="T908">
        <f t="shared" si="28"/>
        <v>0</v>
      </c>
      <c r="U908">
        <f t="shared" si="29"/>
        <v>0</v>
      </c>
    </row>
    <row r="909" spans="1:21" x14ac:dyDescent="0.25">
      <c r="A909">
        <v>24759244</v>
      </c>
      <c r="B909">
        <v>1202266</v>
      </c>
      <c r="C909">
        <v>1</v>
      </c>
      <c r="D909">
        <v>17187</v>
      </c>
      <c r="E909">
        <v>11479</v>
      </c>
      <c r="F909" t="s">
        <v>37</v>
      </c>
      <c r="G909" t="s">
        <v>1194</v>
      </c>
      <c r="R909" s="2">
        <v>32410</v>
      </c>
      <c r="S909">
        <f t="shared" si="28"/>
        <v>0</v>
      </c>
      <c r="T909">
        <f t="shared" si="28"/>
        <v>0</v>
      </c>
      <c r="U909">
        <f t="shared" si="29"/>
        <v>0</v>
      </c>
    </row>
    <row r="910" spans="1:21" x14ac:dyDescent="0.25">
      <c r="A910">
        <v>10679393</v>
      </c>
      <c r="B910">
        <v>1041376</v>
      </c>
      <c r="C910">
        <v>2</v>
      </c>
      <c r="D910">
        <v>475451</v>
      </c>
      <c r="E910">
        <v>12841</v>
      </c>
      <c r="F910" t="s">
        <v>45</v>
      </c>
      <c r="G910" t="s">
        <v>1200</v>
      </c>
      <c r="R910" s="2">
        <v>6014</v>
      </c>
      <c r="S910">
        <f t="shared" si="28"/>
        <v>0</v>
      </c>
      <c r="T910">
        <f t="shared" si="28"/>
        <v>0</v>
      </c>
      <c r="U910">
        <f t="shared" si="29"/>
        <v>0</v>
      </c>
    </row>
    <row r="911" spans="1:21" x14ac:dyDescent="0.25">
      <c r="A911">
        <v>25446285</v>
      </c>
      <c r="B911">
        <v>1807367</v>
      </c>
      <c r="C911">
        <v>2</v>
      </c>
      <c r="D911">
        <v>188259</v>
      </c>
      <c r="E911">
        <v>8439</v>
      </c>
      <c r="F911" t="s">
        <v>27</v>
      </c>
      <c r="G911" t="s">
        <v>1180</v>
      </c>
      <c r="R911" s="2">
        <v>5332</v>
      </c>
      <c r="S911">
        <f t="shared" si="28"/>
        <v>3</v>
      </c>
      <c r="T911">
        <f t="shared" si="28"/>
        <v>3</v>
      </c>
      <c r="U911">
        <f t="shared" si="29"/>
        <v>6</v>
      </c>
    </row>
    <row r="912" spans="1:21" x14ac:dyDescent="0.25">
      <c r="A912">
        <v>25446383</v>
      </c>
      <c r="B912">
        <v>1807367</v>
      </c>
      <c r="C912">
        <v>2</v>
      </c>
      <c r="D912">
        <v>188259</v>
      </c>
      <c r="E912">
        <v>8439</v>
      </c>
      <c r="F912" t="s">
        <v>27</v>
      </c>
      <c r="G912" t="s">
        <v>1180</v>
      </c>
      <c r="R912" s="2">
        <v>72772</v>
      </c>
      <c r="S912">
        <f t="shared" si="28"/>
        <v>0</v>
      </c>
      <c r="T912">
        <f t="shared" si="28"/>
        <v>0</v>
      </c>
      <c r="U912">
        <f t="shared" si="29"/>
        <v>0</v>
      </c>
    </row>
    <row r="913" spans="1:21" x14ac:dyDescent="0.25">
      <c r="A913">
        <v>6721376</v>
      </c>
      <c r="B913">
        <v>832695</v>
      </c>
      <c r="C913">
        <v>1</v>
      </c>
      <c r="D913">
        <v>362567</v>
      </c>
      <c r="E913">
        <v>18938</v>
      </c>
      <c r="F913" t="s">
        <v>206</v>
      </c>
      <c r="G913" t="s">
        <v>1232</v>
      </c>
      <c r="R913" s="2">
        <v>67094</v>
      </c>
      <c r="S913">
        <f t="shared" si="28"/>
        <v>0</v>
      </c>
      <c r="T913">
        <f t="shared" si="28"/>
        <v>0</v>
      </c>
      <c r="U913">
        <f t="shared" si="29"/>
        <v>0</v>
      </c>
    </row>
    <row r="914" spans="1:21" x14ac:dyDescent="0.25">
      <c r="A914">
        <v>6721193</v>
      </c>
      <c r="B914">
        <v>832695</v>
      </c>
      <c r="C914">
        <v>1</v>
      </c>
      <c r="D914">
        <v>362567</v>
      </c>
      <c r="E914">
        <v>18938</v>
      </c>
      <c r="F914" t="s">
        <v>206</v>
      </c>
      <c r="G914" t="s">
        <v>1232</v>
      </c>
      <c r="R914" s="2">
        <v>417632</v>
      </c>
      <c r="S914">
        <f t="shared" si="28"/>
        <v>0</v>
      </c>
      <c r="T914">
        <f t="shared" si="28"/>
        <v>0</v>
      </c>
      <c r="U914">
        <f t="shared" si="29"/>
        <v>0</v>
      </c>
    </row>
    <row r="915" spans="1:21" x14ac:dyDescent="0.25">
      <c r="A915">
        <v>3425266</v>
      </c>
      <c r="B915">
        <v>113759</v>
      </c>
      <c r="C915">
        <v>1</v>
      </c>
      <c r="D915">
        <v>55158</v>
      </c>
      <c r="E915">
        <v>11672</v>
      </c>
      <c r="F915" t="s">
        <v>122</v>
      </c>
      <c r="G915" t="s">
        <v>1195</v>
      </c>
      <c r="R915" s="2">
        <v>69547</v>
      </c>
      <c r="S915">
        <f t="shared" si="28"/>
        <v>0</v>
      </c>
      <c r="T915">
        <f t="shared" si="28"/>
        <v>0</v>
      </c>
      <c r="U915">
        <f t="shared" si="29"/>
        <v>0</v>
      </c>
    </row>
    <row r="916" spans="1:21" x14ac:dyDescent="0.25">
      <c r="A916">
        <v>21511505</v>
      </c>
      <c r="B916">
        <v>1650550</v>
      </c>
      <c r="C916">
        <v>1</v>
      </c>
      <c r="D916">
        <v>255701</v>
      </c>
      <c r="E916">
        <v>3624</v>
      </c>
      <c r="F916" t="s">
        <v>63</v>
      </c>
      <c r="G916" t="s">
        <v>1159</v>
      </c>
      <c r="R916" s="2">
        <v>37300</v>
      </c>
      <c r="S916">
        <f t="shared" si="28"/>
        <v>0</v>
      </c>
      <c r="T916">
        <f t="shared" si="28"/>
        <v>0</v>
      </c>
      <c r="U916">
        <f t="shared" si="29"/>
        <v>0</v>
      </c>
    </row>
    <row r="917" spans="1:21" x14ac:dyDescent="0.25">
      <c r="A917">
        <v>26562292</v>
      </c>
      <c r="B917">
        <v>1835965</v>
      </c>
      <c r="C917">
        <v>2</v>
      </c>
      <c r="D917">
        <v>269805</v>
      </c>
      <c r="E917">
        <v>23435</v>
      </c>
      <c r="F917" t="s">
        <v>22</v>
      </c>
      <c r="G917" t="s">
        <v>1221</v>
      </c>
      <c r="R917" s="2">
        <v>436797</v>
      </c>
      <c r="S917">
        <f t="shared" si="28"/>
        <v>0</v>
      </c>
      <c r="T917">
        <f t="shared" si="28"/>
        <v>0</v>
      </c>
      <c r="U917">
        <f t="shared" si="29"/>
        <v>0</v>
      </c>
    </row>
    <row r="918" spans="1:21" x14ac:dyDescent="0.25">
      <c r="A918">
        <v>7037134</v>
      </c>
      <c r="B918">
        <v>1215773</v>
      </c>
      <c r="C918">
        <v>2</v>
      </c>
      <c r="D918">
        <v>269863</v>
      </c>
      <c r="E918">
        <v>23435</v>
      </c>
      <c r="F918" t="s">
        <v>22</v>
      </c>
      <c r="G918" t="s">
        <v>1221</v>
      </c>
      <c r="R918" s="2">
        <v>6143</v>
      </c>
      <c r="S918">
        <f t="shared" si="28"/>
        <v>0</v>
      </c>
      <c r="T918">
        <f t="shared" si="28"/>
        <v>0</v>
      </c>
      <c r="U918">
        <f t="shared" si="29"/>
        <v>0</v>
      </c>
    </row>
    <row r="919" spans="1:21" x14ac:dyDescent="0.25">
      <c r="A919">
        <v>11061311</v>
      </c>
      <c r="B919">
        <v>41740</v>
      </c>
      <c r="C919">
        <v>2</v>
      </c>
      <c r="D919">
        <v>21095</v>
      </c>
      <c r="E919">
        <v>18319</v>
      </c>
      <c r="F919" t="s">
        <v>141</v>
      </c>
      <c r="G919" t="s">
        <v>1235</v>
      </c>
      <c r="R919" s="2">
        <v>61397</v>
      </c>
      <c r="S919">
        <f t="shared" si="28"/>
        <v>0</v>
      </c>
      <c r="T919">
        <f t="shared" si="28"/>
        <v>0</v>
      </c>
      <c r="U919">
        <f t="shared" si="29"/>
        <v>0</v>
      </c>
    </row>
    <row r="920" spans="1:21" x14ac:dyDescent="0.25">
      <c r="A920">
        <v>24989491</v>
      </c>
      <c r="B920">
        <v>906310</v>
      </c>
      <c r="C920">
        <v>1</v>
      </c>
      <c r="D920">
        <v>188264</v>
      </c>
      <c r="E920">
        <v>8439</v>
      </c>
      <c r="F920" t="s">
        <v>27</v>
      </c>
      <c r="G920" t="s">
        <v>1180</v>
      </c>
      <c r="R920" s="2">
        <v>5839</v>
      </c>
      <c r="S920">
        <f t="shared" si="28"/>
        <v>0</v>
      </c>
      <c r="T920">
        <f t="shared" si="28"/>
        <v>0</v>
      </c>
      <c r="U920">
        <f t="shared" si="29"/>
        <v>0</v>
      </c>
    </row>
    <row r="921" spans="1:21" x14ac:dyDescent="0.25">
      <c r="A921">
        <v>26575823</v>
      </c>
      <c r="B921">
        <v>1835965</v>
      </c>
      <c r="C921">
        <v>2</v>
      </c>
      <c r="D921">
        <v>269805</v>
      </c>
      <c r="E921">
        <v>23435</v>
      </c>
      <c r="F921" t="s">
        <v>22</v>
      </c>
      <c r="G921" t="s">
        <v>1221</v>
      </c>
      <c r="R921" s="2">
        <v>24287</v>
      </c>
      <c r="S921">
        <f t="shared" si="28"/>
        <v>5</v>
      </c>
      <c r="T921">
        <f t="shared" si="28"/>
        <v>0</v>
      </c>
      <c r="U921">
        <f t="shared" si="29"/>
        <v>5</v>
      </c>
    </row>
    <row r="922" spans="1:21" x14ac:dyDescent="0.25">
      <c r="A922">
        <v>7750412</v>
      </c>
      <c r="B922">
        <v>111458</v>
      </c>
      <c r="C922">
        <v>2</v>
      </c>
      <c r="D922">
        <v>7695</v>
      </c>
      <c r="E922">
        <v>18301</v>
      </c>
      <c r="F922" t="s">
        <v>215</v>
      </c>
      <c r="G922" t="s">
        <v>1231</v>
      </c>
      <c r="R922" s="2">
        <v>154223</v>
      </c>
      <c r="S922">
        <f t="shared" si="28"/>
        <v>0</v>
      </c>
      <c r="T922">
        <f t="shared" si="28"/>
        <v>0</v>
      </c>
      <c r="U922">
        <f t="shared" si="29"/>
        <v>0</v>
      </c>
    </row>
    <row r="923" spans="1:21" x14ac:dyDescent="0.25">
      <c r="A923">
        <v>10966533</v>
      </c>
      <c r="B923">
        <v>714250</v>
      </c>
      <c r="C923">
        <v>2</v>
      </c>
      <c r="D923">
        <v>210129</v>
      </c>
      <c r="E923">
        <v>1330</v>
      </c>
      <c r="F923" t="s">
        <v>58</v>
      </c>
      <c r="G923" t="s">
        <v>1185</v>
      </c>
      <c r="R923" s="2">
        <v>34217</v>
      </c>
      <c r="S923">
        <f t="shared" si="28"/>
        <v>0</v>
      </c>
      <c r="T923">
        <f t="shared" si="28"/>
        <v>0</v>
      </c>
      <c r="U923">
        <f t="shared" si="29"/>
        <v>0</v>
      </c>
    </row>
    <row r="924" spans="1:21" x14ac:dyDescent="0.25">
      <c r="A924">
        <v>21289474</v>
      </c>
      <c r="B924">
        <v>1011446</v>
      </c>
      <c r="C924">
        <v>2</v>
      </c>
      <c r="D924">
        <v>290996</v>
      </c>
      <c r="E924">
        <v>18398</v>
      </c>
      <c r="F924" t="s">
        <v>73</v>
      </c>
      <c r="G924" t="s">
        <v>1228</v>
      </c>
      <c r="R924" s="2">
        <v>6850</v>
      </c>
      <c r="S924">
        <f t="shared" si="28"/>
        <v>0</v>
      </c>
      <c r="T924">
        <f t="shared" si="28"/>
        <v>0</v>
      </c>
      <c r="U924">
        <f t="shared" si="29"/>
        <v>0</v>
      </c>
    </row>
    <row r="925" spans="1:21" x14ac:dyDescent="0.25">
      <c r="A925">
        <v>6721289</v>
      </c>
      <c r="B925">
        <v>832695</v>
      </c>
      <c r="C925">
        <v>1</v>
      </c>
      <c r="D925">
        <v>362567</v>
      </c>
      <c r="E925">
        <v>18938</v>
      </c>
      <c r="F925" t="s">
        <v>206</v>
      </c>
      <c r="G925" t="s">
        <v>1232</v>
      </c>
      <c r="R925" s="2">
        <v>9411</v>
      </c>
      <c r="S925">
        <f t="shared" si="28"/>
        <v>0</v>
      </c>
      <c r="T925">
        <f t="shared" si="28"/>
        <v>0</v>
      </c>
      <c r="U925">
        <f t="shared" si="29"/>
        <v>0</v>
      </c>
    </row>
    <row r="926" spans="1:21" x14ac:dyDescent="0.25">
      <c r="A926">
        <v>20952915</v>
      </c>
      <c r="B926">
        <v>340026</v>
      </c>
      <c r="C926">
        <v>1</v>
      </c>
      <c r="D926">
        <v>210833</v>
      </c>
      <c r="E926">
        <v>1914</v>
      </c>
      <c r="F926" t="s">
        <v>132</v>
      </c>
      <c r="G926" t="s">
        <v>1185</v>
      </c>
      <c r="R926" s="2">
        <v>42268</v>
      </c>
      <c r="S926">
        <f t="shared" si="28"/>
        <v>0</v>
      </c>
      <c r="T926">
        <f t="shared" si="28"/>
        <v>0</v>
      </c>
      <c r="U926">
        <f t="shared" si="29"/>
        <v>0</v>
      </c>
    </row>
    <row r="927" spans="1:21" x14ac:dyDescent="0.25">
      <c r="A927">
        <v>10717142</v>
      </c>
      <c r="B927">
        <v>254980</v>
      </c>
      <c r="C927">
        <v>1</v>
      </c>
      <c r="D927">
        <v>269780</v>
      </c>
      <c r="E927">
        <v>16731</v>
      </c>
      <c r="F927" t="s">
        <v>16</v>
      </c>
      <c r="G927" t="s">
        <v>1215</v>
      </c>
      <c r="R927" s="2">
        <v>79800</v>
      </c>
      <c r="S927">
        <f t="shared" si="28"/>
        <v>0</v>
      </c>
      <c r="T927">
        <f t="shared" si="28"/>
        <v>0</v>
      </c>
      <c r="U927">
        <f t="shared" si="29"/>
        <v>0</v>
      </c>
    </row>
    <row r="928" spans="1:21" x14ac:dyDescent="0.25">
      <c r="A928">
        <v>26580931</v>
      </c>
      <c r="B928">
        <v>1835965</v>
      </c>
      <c r="C928">
        <v>1</v>
      </c>
      <c r="D928">
        <v>269805</v>
      </c>
      <c r="E928">
        <v>23435</v>
      </c>
      <c r="F928" t="s">
        <v>22</v>
      </c>
      <c r="G928" t="s">
        <v>1221</v>
      </c>
      <c r="R928" s="2">
        <v>24774</v>
      </c>
      <c r="S928">
        <f t="shared" si="28"/>
        <v>0</v>
      </c>
      <c r="T928">
        <f t="shared" si="28"/>
        <v>0</v>
      </c>
      <c r="U928">
        <f t="shared" si="29"/>
        <v>0</v>
      </c>
    </row>
    <row r="929" spans="1:21" x14ac:dyDescent="0.25">
      <c r="A929">
        <v>22002808</v>
      </c>
      <c r="B929">
        <v>560887</v>
      </c>
      <c r="C929">
        <v>1</v>
      </c>
      <c r="D929">
        <v>290699</v>
      </c>
      <c r="E929">
        <v>24923</v>
      </c>
      <c r="F929" t="s">
        <v>196</v>
      </c>
      <c r="G929" t="s">
        <v>1227</v>
      </c>
      <c r="R929" s="2">
        <v>6531</v>
      </c>
      <c r="S929">
        <f t="shared" si="28"/>
        <v>0</v>
      </c>
      <c r="T929">
        <f t="shared" si="28"/>
        <v>4</v>
      </c>
      <c r="U929">
        <f t="shared" si="29"/>
        <v>4</v>
      </c>
    </row>
    <row r="930" spans="1:21" x14ac:dyDescent="0.25">
      <c r="A930">
        <v>20921154</v>
      </c>
      <c r="B930">
        <v>276345</v>
      </c>
      <c r="C930">
        <v>1</v>
      </c>
      <c r="D930">
        <v>359660</v>
      </c>
      <c r="E930">
        <v>25720</v>
      </c>
      <c r="F930" t="s">
        <v>7</v>
      </c>
      <c r="G930" t="s">
        <v>1234</v>
      </c>
      <c r="R930" s="2">
        <v>528</v>
      </c>
      <c r="S930">
        <f t="shared" si="28"/>
        <v>0</v>
      </c>
      <c r="T930">
        <f t="shared" si="28"/>
        <v>0</v>
      </c>
      <c r="U930">
        <f t="shared" si="29"/>
        <v>0</v>
      </c>
    </row>
    <row r="931" spans="1:21" x14ac:dyDescent="0.25">
      <c r="A931">
        <v>6721245</v>
      </c>
      <c r="B931">
        <v>832695</v>
      </c>
      <c r="C931">
        <v>1</v>
      </c>
      <c r="D931">
        <v>362567</v>
      </c>
      <c r="E931">
        <v>18938</v>
      </c>
      <c r="F931" t="s">
        <v>206</v>
      </c>
      <c r="G931" t="s">
        <v>1232</v>
      </c>
      <c r="R931" s="2">
        <v>22457</v>
      </c>
      <c r="S931">
        <f t="shared" si="28"/>
        <v>5</v>
      </c>
      <c r="T931">
        <f t="shared" si="28"/>
        <v>5</v>
      </c>
      <c r="U931">
        <f t="shared" si="29"/>
        <v>10</v>
      </c>
    </row>
    <row r="932" spans="1:21" x14ac:dyDescent="0.25">
      <c r="A932">
        <v>6721057</v>
      </c>
      <c r="B932">
        <v>832695</v>
      </c>
      <c r="C932">
        <v>1</v>
      </c>
      <c r="D932">
        <v>362567</v>
      </c>
      <c r="E932">
        <v>18938</v>
      </c>
      <c r="F932" t="s">
        <v>206</v>
      </c>
      <c r="G932" t="s">
        <v>1232</v>
      </c>
      <c r="R932" s="2">
        <v>82149</v>
      </c>
      <c r="S932">
        <f t="shared" si="28"/>
        <v>0</v>
      </c>
      <c r="T932">
        <f t="shared" si="28"/>
        <v>0</v>
      </c>
      <c r="U932">
        <f t="shared" si="29"/>
        <v>0</v>
      </c>
    </row>
    <row r="933" spans="1:21" x14ac:dyDescent="0.25">
      <c r="A933">
        <v>10694930</v>
      </c>
      <c r="B933">
        <v>1041892</v>
      </c>
      <c r="C933">
        <v>1</v>
      </c>
      <c r="D933">
        <v>272311</v>
      </c>
      <c r="E933">
        <v>23896</v>
      </c>
      <c r="F933" t="s">
        <v>216</v>
      </c>
      <c r="G933" t="s">
        <v>1221</v>
      </c>
      <c r="R933" s="2">
        <v>28205</v>
      </c>
      <c r="S933">
        <f t="shared" si="28"/>
        <v>0</v>
      </c>
      <c r="T933">
        <f t="shared" si="28"/>
        <v>0</v>
      </c>
      <c r="U933">
        <f t="shared" si="29"/>
        <v>0</v>
      </c>
    </row>
    <row r="934" spans="1:21" x14ac:dyDescent="0.25">
      <c r="A934">
        <v>16301078</v>
      </c>
      <c r="B934">
        <v>1160939</v>
      </c>
      <c r="C934">
        <v>2</v>
      </c>
      <c r="D934">
        <v>290077</v>
      </c>
      <c r="E934">
        <v>24833</v>
      </c>
      <c r="F934" t="s">
        <v>204</v>
      </c>
      <c r="G934" t="s">
        <v>1156</v>
      </c>
      <c r="R934" s="2">
        <v>5775</v>
      </c>
      <c r="S934">
        <f t="shared" si="28"/>
        <v>0</v>
      </c>
      <c r="T934">
        <f t="shared" si="28"/>
        <v>0</v>
      </c>
      <c r="U934">
        <f t="shared" si="29"/>
        <v>0</v>
      </c>
    </row>
    <row r="935" spans="1:21" x14ac:dyDescent="0.25">
      <c r="A935">
        <v>20284170</v>
      </c>
      <c r="B935">
        <v>1601086</v>
      </c>
      <c r="C935">
        <v>2</v>
      </c>
      <c r="D935">
        <v>60913</v>
      </c>
      <c r="E935">
        <v>12521</v>
      </c>
      <c r="F935" t="s">
        <v>193</v>
      </c>
      <c r="G935" t="s">
        <v>1176</v>
      </c>
      <c r="R935" s="2">
        <v>119854</v>
      </c>
      <c r="S935">
        <f t="shared" si="28"/>
        <v>0</v>
      </c>
      <c r="T935">
        <f t="shared" si="28"/>
        <v>0</v>
      </c>
      <c r="U935">
        <f t="shared" si="29"/>
        <v>0</v>
      </c>
    </row>
    <row r="936" spans="1:21" x14ac:dyDescent="0.25">
      <c r="A936">
        <v>26366227</v>
      </c>
      <c r="B936">
        <v>560887</v>
      </c>
      <c r="C936">
        <v>1</v>
      </c>
      <c r="D936">
        <v>290699</v>
      </c>
      <c r="E936">
        <v>24923</v>
      </c>
      <c r="F936" t="s">
        <v>196</v>
      </c>
      <c r="G936" t="s">
        <v>1227</v>
      </c>
      <c r="R936" s="2">
        <v>4626</v>
      </c>
      <c r="S936">
        <f t="shared" si="28"/>
        <v>0</v>
      </c>
      <c r="T936">
        <f t="shared" si="28"/>
        <v>0</v>
      </c>
      <c r="U936">
        <f t="shared" si="29"/>
        <v>0</v>
      </c>
    </row>
    <row r="937" spans="1:21" x14ac:dyDescent="0.25">
      <c r="A937">
        <v>24947039</v>
      </c>
      <c r="B937">
        <v>1488977</v>
      </c>
      <c r="C937">
        <v>2</v>
      </c>
      <c r="D937">
        <v>261411</v>
      </c>
      <c r="E937">
        <v>1277</v>
      </c>
      <c r="F937" t="s">
        <v>15</v>
      </c>
      <c r="G937" t="s">
        <v>1184</v>
      </c>
      <c r="R937" s="2">
        <v>21200</v>
      </c>
      <c r="S937">
        <f t="shared" si="28"/>
        <v>0</v>
      </c>
      <c r="T937">
        <f t="shared" si="28"/>
        <v>0</v>
      </c>
      <c r="U937">
        <f t="shared" si="29"/>
        <v>0</v>
      </c>
    </row>
    <row r="938" spans="1:21" x14ac:dyDescent="0.25">
      <c r="A938">
        <v>16106215</v>
      </c>
      <c r="B938">
        <v>1312317</v>
      </c>
      <c r="C938">
        <v>1</v>
      </c>
      <c r="D938">
        <v>350630</v>
      </c>
      <c r="E938">
        <v>25114</v>
      </c>
      <c r="F938" t="s">
        <v>46</v>
      </c>
      <c r="G938" t="s">
        <v>1230</v>
      </c>
      <c r="R938" s="2">
        <v>4407</v>
      </c>
      <c r="S938">
        <f t="shared" si="28"/>
        <v>0</v>
      </c>
      <c r="T938">
        <f t="shared" si="28"/>
        <v>0</v>
      </c>
      <c r="U938">
        <f t="shared" si="29"/>
        <v>0</v>
      </c>
    </row>
    <row r="939" spans="1:21" x14ac:dyDescent="0.25">
      <c r="A939">
        <v>25446343</v>
      </c>
      <c r="B939">
        <v>1807367</v>
      </c>
      <c r="C939">
        <v>1</v>
      </c>
      <c r="D939">
        <v>188259</v>
      </c>
      <c r="E939">
        <v>8439</v>
      </c>
      <c r="F939" t="s">
        <v>27</v>
      </c>
      <c r="G939" t="s">
        <v>1180</v>
      </c>
      <c r="R939" s="2">
        <v>20929</v>
      </c>
      <c r="S939">
        <f t="shared" si="28"/>
        <v>3</v>
      </c>
      <c r="T939">
        <f t="shared" si="28"/>
        <v>2</v>
      </c>
      <c r="U939">
        <f t="shared" si="29"/>
        <v>5</v>
      </c>
    </row>
    <row r="940" spans="1:21" x14ac:dyDescent="0.25">
      <c r="A940">
        <v>10037725</v>
      </c>
      <c r="B940">
        <v>826781</v>
      </c>
      <c r="C940">
        <v>2</v>
      </c>
      <c r="D940">
        <v>134477</v>
      </c>
      <c r="E940">
        <v>25114</v>
      </c>
      <c r="F940" t="s">
        <v>46</v>
      </c>
      <c r="G940" t="s">
        <v>1230</v>
      </c>
      <c r="R940" s="2">
        <v>5019</v>
      </c>
      <c r="S940">
        <f t="shared" si="28"/>
        <v>0</v>
      </c>
      <c r="T940">
        <f t="shared" si="28"/>
        <v>0</v>
      </c>
      <c r="U940">
        <f t="shared" si="29"/>
        <v>0</v>
      </c>
    </row>
    <row r="941" spans="1:21" x14ac:dyDescent="0.25">
      <c r="A941">
        <v>20028424</v>
      </c>
      <c r="B941">
        <v>662471</v>
      </c>
      <c r="C941">
        <v>2</v>
      </c>
      <c r="D941">
        <v>267854</v>
      </c>
      <c r="E941">
        <v>15003</v>
      </c>
      <c r="F941" t="s">
        <v>35</v>
      </c>
      <c r="G941" t="s">
        <v>1205</v>
      </c>
      <c r="R941" s="2">
        <v>18722</v>
      </c>
      <c r="S941">
        <f t="shared" si="28"/>
        <v>0</v>
      </c>
      <c r="T941">
        <f t="shared" si="28"/>
        <v>0</v>
      </c>
      <c r="U941">
        <f t="shared" si="29"/>
        <v>0</v>
      </c>
    </row>
    <row r="942" spans="1:21" x14ac:dyDescent="0.25">
      <c r="A942">
        <v>12165692</v>
      </c>
      <c r="B942">
        <v>118238</v>
      </c>
      <c r="C942">
        <v>1</v>
      </c>
      <c r="D942">
        <v>277908</v>
      </c>
      <c r="E942">
        <v>18214</v>
      </c>
      <c r="F942" t="s">
        <v>217</v>
      </c>
      <c r="G942" t="s">
        <v>1231</v>
      </c>
      <c r="R942" s="2">
        <v>5325</v>
      </c>
      <c r="S942">
        <f t="shared" si="28"/>
        <v>0</v>
      </c>
      <c r="T942">
        <f t="shared" si="28"/>
        <v>0</v>
      </c>
      <c r="U942">
        <f t="shared" si="29"/>
        <v>0</v>
      </c>
    </row>
    <row r="943" spans="1:21" x14ac:dyDescent="0.25">
      <c r="A943">
        <v>26476054</v>
      </c>
      <c r="B943">
        <v>1757955</v>
      </c>
      <c r="C943">
        <v>1</v>
      </c>
      <c r="D943">
        <v>289274</v>
      </c>
      <c r="E943">
        <v>24807</v>
      </c>
      <c r="F943" t="s">
        <v>52</v>
      </c>
      <c r="G943" t="s">
        <v>1227</v>
      </c>
      <c r="R943" s="2">
        <v>33258</v>
      </c>
      <c r="S943">
        <f t="shared" si="28"/>
        <v>0</v>
      </c>
      <c r="T943">
        <f t="shared" si="28"/>
        <v>0</v>
      </c>
      <c r="U943">
        <f t="shared" si="29"/>
        <v>0</v>
      </c>
    </row>
    <row r="944" spans="1:21" x14ac:dyDescent="0.25">
      <c r="A944">
        <v>24089077</v>
      </c>
      <c r="B944">
        <v>514310</v>
      </c>
      <c r="C944">
        <v>1</v>
      </c>
      <c r="D944">
        <v>302664</v>
      </c>
      <c r="E944">
        <v>12841</v>
      </c>
      <c r="F944" t="s">
        <v>45</v>
      </c>
      <c r="G944" t="s">
        <v>1200</v>
      </c>
      <c r="R944" s="2">
        <v>4356</v>
      </c>
      <c r="S944">
        <f t="shared" si="28"/>
        <v>0</v>
      </c>
      <c r="T944">
        <f t="shared" si="28"/>
        <v>0</v>
      </c>
      <c r="U944">
        <f t="shared" si="29"/>
        <v>0</v>
      </c>
    </row>
    <row r="945" spans="1:21" x14ac:dyDescent="0.25">
      <c r="A945">
        <v>20503400</v>
      </c>
      <c r="B945">
        <v>373925</v>
      </c>
      <c r="C945">
        <v>1</v>
      </c>
      <c r="D945">
        <v>188250</v>
      </c>
      <c r="E945">
        <v>8439</v>
      </c>
      <c r="F945" t="s">
        <v>27</v>
      </c>
      <c r="G945" t="s">
        <v>1180</v>
      </c>
      <c r="R945" s="2">
        <v>5232</v>
      </c>
      <c r="S945">
        <f t="shared" si="28"/>
        <v>0</v>
      </c>
      <c r="T945">
        <f t="shared" si="28"/>
        <v>0</v>
      </c>
      <c r="U945">
        <f t="shared" si="29"/>
        <v>0</v>
      </c>
    </row>
    <row r="946" spans="1:21" x14ac:dyDescent="0.25">
      <c r="A946">
        <v>15265406</v>
      </c>
      <c r="B946">
        <v>160265</v>
      </c>
      <c r="C946">
        <v>2</v>
      </c>
      <c r="D946">
        <v>292424</v>
      </c>
      <c r="E946">
        <v>20195</v>
      </c>
      <c r="F946" t="s">
        <v>112</v>
      </c>
      <c r="G946" t="s">
        <v>1160</v>
      </c>
      <c r="R946" s="2">
        <v>5502</v>
      </c>
      <c r="S946">
        <f t="shared" si="28"/>
        <v>0</v>
      </c>
      <c r="T946">
        <f t="shared" si="28"/>
        <v>0</v>
      </c>
      <c r="U946">
        <f t="shared" si="29"/>
        <v>0</v>
      </c>
    </row>
    <row r="947" spans="1:21" x14ac:dyDescent="0.25">
      <c r="A947">
        <v>21416766</v>
      </c>
      <c r="B947">
        <v>1040488</v>
      </c>
      <c r="C947">
        <v>1</v>
      </c>
      <c r="D947">
        <v>294229</v>
      </c>
      <c r="E947">
        <v>20638</v>
      </c>
      <c r="F947" t="s">
        <v>218</v>
      </c>
      <c r="G947" t="s">
        <v>1160</v>
      </c>
      <c r="R947" s="2">
        <v>5744</v>
      </c>
      <c r="S947">
        <f t="shared" si="28"/>
        <v>3</v>
      </c>
      <c r="T947">
        <f t="shared" si="28"/>
        <v>1</v>
      </c>
      <c r="U947">
        <f t="shared" si="29"/>
        <v>4</v>
      </c>
    </row>
    <row r="948" spans="1:21" x14ac:dyDescent="0.25">
      <c r="A948">
        <v>11801388</v>
      </c>
      <c r="B948">
        <v>1083551</v>
      </c>
      <c r="C948">
        <v>1</v>
      </c>
      <c r="D948">
        <v>267638</v>
      </c>
      <c r="E948">
        <v>15003</v>
      </c>
      <c r="F948" t="s">
        <v>35</v>
      </c>
      <c r="G948" t="s">
        <v>1205</v>
      </c>
      <c r="R948" s="2">
        <v>5081</v>
      </c>
      <c r="S948">
        <f t="shared" si="28"/>
        <v>0</v>
      </c>
      <c r="T948">
        <f t="shared" si="28"/>
        <v>0</v>
      </c>
      <c r="U948">
        <f t="shared" si="29"/>
        <v>0</v>
      </c>
    </row>
    <row r="949" spans="1:21" x14ac:dyDescent="0.25">
      <c r="A949">
        <v>7037157</v>
      </c>
      <c r="B949">
        <v>1215773</v>
      </c>
      <c r="C949">
        <v>2</v>
      </c>
      <c r="D949">
        <v>269863</v>
      </c>
      <c r="E949">
        <v>23435</v>
      </c>
      <c r="F949" t="s">
        <v>22</v>
      </c>
      <c r="G949" t="s">
        <v>1221</v>
      </c>
      <c r="R949" s="2">
        <v>23115</v>
      </c>
      <c r="S949">
        <f t="shared" si="28"/>
        <v>0</v>
      </c>
      <c r="T949">
        <f t="shared" si="28"/>
        <v>0</v>
      </c>
      <c r="U949">
        <f t="shared" si="29"/>
        <v>0</v>
      </c>
    </row>
    <row r="950" spans="1:21" x14ac:dyDescent="0.25">
      <c r="A950">
        <v>18586798</v>
      </c>
      <c r="B950">
        <v>1011446</v>
      </c>
      <c r="C950">
        <v>2</v>
      </c>
      <c r="D950">
        <v>290996</v>
      </c>
      <c r="E950">
        <v>18398</v>
      </c>
      <c r="F950" t="s">
        <v>73</v>
      </c>
      <c r="G950" t="s">
        <v>1228</v>
      </c>
      <c r="R950" s="2">
        <v>80447</v>
      </c>
      <c r="S950">
        <f t="shared" si="28"/>
        <v>0</v>
      </c>
      <c r="T950">
        <f t="shared" si="28"/>
        <v>0</v>
      </c>
      <c r="U950">
        <f t="shared" si="29"/>
        <v>0</v>
      </c>
    </row>
    <row r="951" spans="1:21" x14ac:dyDescent="0.25">
      <c r="A951">
        <v>20395921</v>
      </c>
      <c r="B951">
        <v>1041376</v>
      </c>
      <c r="C951">
        <v>2</v>
      </c>
      <c r="D951">
        <v>475451</v>
      </c>
      <c r="E951">
        <v>12841</v>
      </c>
      <c r="F951" t="s">
        <v>45</v>
      </c>
      <c r="G951" t="s">
        <v>1200</v>
      </c>
      <c r="R951" s="2">
        <v>7015</v>
      </c>
      <c r="S951">
        <f t="shared" si="28"/>
        <v>0</v>
      </c>
      <c r="T951">
        <f t="shared" si="28"/>
        <v>0</v>
      </c>
      <c r="U951">
        <f t="shared" si="29"/>
        <v>0</v>
      </c>
    </row>
    <row r="952" spans="1:21" x14ac:dyDescent="0.25">
      <c r="A952">
        <v>25777894</v>
      </c>
      <c r="B952">
        <v>524894</v>
      </c>
      <c r="C952">
        <v>1</v>
      </c>
      <c r="D952">
        <v>212099</v>
      </c>
      <c r="E952">
        <v>25079</v>
      </c>
      <c r="F952" t="s">
        <v>219</v>
      </c>
      <c r="G952" t="s">
        <v>1230</v>
      </c>
      <c r="R952" s="2">
        <v>5212</v>
      </c>
      <c r="S952">
        <f t="shared" si="28"/>
        <v>9</v>
      </c>
      <c r="T952">
        <f t="shared" si="28"/>
        <v>0</v>
      </c>
      <c r="U952">
        <f t="shared" si="29"/>
        <v>9</v>
      </c>
    </row>
    <row r="953" spans="1:21" x14ac:dyDescent="0.25">
      <c r="A953">
        <v>15264864</v>
      </c>
      <c r="B953">
        <v>160265</v>
      </c>
      <c r="C953">
        <v>1</v>
      </c>
      <c r="D953">
        <v>292424</v>
      </c>
      <c r="E953">
        <v>20195</v>
      </c>
      <c r="F953" t="s">
        <v>112</v>
      </c>
      <c r="G953" t="s">
        <v>1160</v>
      </c>
      <c r="R953" s="2">
        <v>17593</v>
      </c>
      <c r="S953">
        <f t="shared" si="28"/>
        <v>0</v>
      </c>
      <c r="T953">
        <f t="shared" si="28"/>
        <v>0</v>
      </c>
      <c r="U953">
        <f t="shared" si="29"/>
        <v>0</v>
      </c>
    </row>
    <row r="954" spans="1:21" x14ac:dyDescent="0.25">
      <c r="A954">
        <v>10717369</v>
      </c>
      <c r="B954">
        <v>254980</v>
      </c>
      <c r="C954">
        <v>2</v>
      </c>
      <c r="D954">
        <v>269780</v>
      </c>
      <c r="E954">
        <v>16731</v>
      </c>
      <c r="F954" t="s">
        <v>16</v>
      </c>
      <c r="G954" t="s">
        <v>1215</v>
      </c>
      <c r="R954" s="2">
        <v>42253</v>
      </c>
      <c r="S954">
        <f t="shared" si="28"/>
        <v>0</v>
      </c>
      <c r="T954">
        <f t="shared" si="28"/>
        <v>0</v>
      </c>
      <c r="U954">
        <f t="shared" si="29"/>
        <v>0</v>
      </c>
    </row>
    <row r="955" spans="1:21" x14ac:dyDescent="0.25">
      <c r="A955">
        <v>6138245</v>
      </c>
      <c r="B955">
        <v>138427</v>
      </c>
      <c r="C955">
        <v>2</v>
      </c>
      <c r="D955">
        <v>66095</v>
      </c>
      <c r="E955">
        <v>15665</v>
      </c>
      <c r="F955" t="s">
        <v>197</v>
      </c>
      <c r="G955" t="s">
        <v>1208</v>
      </c>
      <c r="R955" s="2">
        <v>90822</v>
      </c>
      <c r="S955">
        <f t="shared" si="28"/>
        <v>0</v>
      </c>
      <c r="T955">
        <f t="shared" si="28"/>
        <v>0</v>
      </c>
      <c r="U955">
        <f t="shared" si="29"/>
        <v>0</v>
      </c>
    </row>
    <row r="956" spans="1:21" x14ac:dyDescent="0.25">
      <c r="A956">
        <v>26357906</v>
      </c>
      <c r="B956">
        <v>1832270</v>
      </c>
      <c r="C956">
        <v>2</v>
      </c>
      <c r="D956">
        <v>459481</v>
      </c>
      <c r="E956">
        <v>786</v>
      </c>
      <c r="F956" t="s">
        <v>65</v>
      </c>
      <c r="G956" t="s">
        <v>1156</v>
      </c>
      <c r="R956" s="2">
        <v>5136</v>
      </c>
      <c r="S956">
        <f t="shared" si="28"/>
        <v>0</v>
      </c>
      <c r="T956">
        <f t="shared" si="28"/>
        <v>0</v>
      </c>
      <c r="U956">
        <f t="shared" si="29"/>
        <v>0</v>
      </c>
    </row>
    <row r="957" spans="1:21" x14ac:dyDescent="0.25">
      <c r="A957">
        <v>9831430</v>
      </c>
      <c r="B957">
        <v>44573</v>
      </c>
      <c r="C957">
        <v>1</v>
      </c>
      <c r="D957">
        <v>286425</v>
      </c>
      <c r="E957">
        <v>18171</v>
      </c>
      <c r="F957" t="s">
        <v>79</v>
      </c>
      <c r="G957" t="s">
        <v>1226</v>
      </c>
      <c r="R957" s="2">
        <v>45</v>
      </c>
      <c r="S957">
        <f t="shared" si="28"/>
        <v>0</v>
      </c>
      <c r="T957">
        <f t="shared" si="28"/>
        <v>0</v>
      </c>
      <c r="U957">
        <f t="shared" si="29"/>
        <v>0</v>
      </c>
    </row>
    <row r="958" spans="1:21" x14ac:dyDescent="0.25">
      <c r="A958">
        <v>21732089</v>
      </c>
      <c r="B958">
        <v>1658206</v>
      </c>
      <c r="C958">
        <v>2</v>
      </c>
      <c r="D958">
        <v>347098</v>
      </c>
      <c r="E958">
        <v>8094</v>
      </c>
      <c r="F958" t="s">
        <v>186</v>
      </c>
      <c r="G958" t="s">
        <v>1177</v>
      </c>
      <c r="R958" s="2">
        <v>5003</v>
      </c>
      <c r="S958">
        <f t="shared" si="28"/>
        <v>0</v>
      </c>
      <c r="T958">
        <f t="shared" si="28"/>
        <v>0</v>
      </c>
      <c r="U958">
        <f t="shared" si="29"/>
        <v>0</v>
      </c>
    </row>
    <row r="959" spans="1:21" x14ac:dyDescent="0.25">
      <c r="A959">
        <v>20798998</v>
      </c>
      <c r="B959">
        <v>1626718</v>
      </c>
      <c r="C959">
        <v>1</v>
      </c>
      <c r="D959">
        <v>283280</v>
      </c>
      <c r="E959">
        <v>26246</v>
      </c>
      <c r="F959" t="s">
        <v>56</v>
      </c>
      <c r="G959" t="s">
        <v>1213</v>
      </c>
      <c r="R959" s="2">
        <v>33499</v>
      </c>
      <c r="S959">
        <f t="shared" si="28"/>
        <v>0</v>
      </c>
      <c r="T959">
        <f t="shared" si="28"/>
        <v>0</v>
      </c>
      <c r="U959">
        <f t="shared" si="29"/>
        <v>0</v>
      </c>
    </row>
    <row r="960" spans="1:21" x14ac:dyDescent="0.25">
      <c r="A960">
        <v>7037306</v>
      </c>
      <c r="B960">
        <v>1215773</v>
      </c>
      <c r="C960">
        <v>2</v>
      </c>
      <c r="D960">
        <v>269863</v>
      </c>
      <c r="E960">
        <v>23435</v>
      </c>
      <c r="F960" t="s">
        <v>22</v>
      </c>
      <c r="G960" t="s">
        <v>1221</v>
      </c>
      <c r="R960" s="2">
        <v>31665</v>
      </c>
      <c r="S960">
        <f t="shared" si="28"/>
        <v>0</v>
      </c>
      <c r="T960">
        <f t="shared" si="28"/>
        <v>0</v>
      </c>
      <c r="U960">
        <f t="shared" si="29"/>
        <v>0</v>
      </c>
    </row>
    <row r="961" spans="1:21" x14ac:dyDescent="0.25">
      <c r="A961">
        <v>6721105</v>
      </c>
      <c r="B961">
        <v>832695</v>
      </c>
      <c r="C961">
        <v>1</v>
      </c>
      <c r="D961">
        <v>362567</v>
      </c>
      <c r="E961">
        <v>18938</v>
      </c>
      <c r="F961" t="s">
        <v>206</v>
      </c>
      <c r="G961" t="s">
        <v>1232</v>
      </c>
      <c r="R961" s="2">
        <v>6846</v>
      </c>
      <c r="S961">
        <f t="shared" si="28"/>
        <v>6</v>
      </c>
      <c r="T961">
        <f t="shared" si="28"/>
        <v>0</v>
      </c>
      <c r="U961">
        <f t="shared" si="29"/>
        <v>6</v>
      </c>
    </row>
    <row r="962" spans="1:21" x14ac:dyDescent="0.25">
      <c r="A962">
        <v>6721164</v>
      </c>
      <c r="B962">
        <v>832695</v>
      </c>
      <c r="C962">
        <v>1</v>
      </c>
      <c r="D962">
        <v>362567</v>
      </c>
      <c r="E962">
        <v>18938</v>
      </c>
      <c r="F962" t="s">
        <v>206</v>
      </c>
      <c r="G962" t="s">
        <v>1232</v>
      </c>
      <c r="R962" s="2">
        <v>169393</v>
      </c>
      <c r="S962">
        <f t="shared" si="28"/>
        <v>3</v>
      </c>
      <c r="T962">
        <f t="shared" si="28"/>
        <v>3</v>
      </c>
      <c r="U962">
        <f t="shared" si="29"/>
        <v>6</v>
      </c>
    </row>
    <row r="963" spans="1:21" x14ac:dyDescent="0.25">
      <c r="A963">
        <v>6721118</v>
      </c>
      <c r="B963">
        <v>832695</v>
      </c>
      <c r="C963">
        <v>1</v>
      </c>
      <c r="D963">
        <v>362567</v>
      </c>
      <c r="E963">
        <v>18938</v>
      </c>
      <c r="F963" t="s">
        <v>206</v>
      </c>
      <c r="G963" t="s">
        <v>1232</v>
      </c>
      <c r="R963" s="2">
        <v>6078</v>
      </c>
      <c r="S963">
        <f t="shared" si="28"/>
        <v>0</v>
      </c>
      <c r="T963">
        <f t="shared" si="28"/>
        <v>0</v>
      </c>
      <c r="U963">
        <f t="shared" si="29"/>
        <v>0</v>
      </c>
    </row>
    <row r="964" spans="1:21" x14ac:dyDescent="0.25">
      <c r="A964">
        <v>20777186</v>
      </c>
      <c r="B964">
        <v>1035431</v>
      </c>
      <c r="C964">
        <v>2</v>
      </c>
      <c r="D964">
        <v>290996</v>
      </c>
      <c r="E964">
        <v>18398</v>
      </c>
      <c r="F964" t="s">
        <v>73</v>
      </c>
      <c r="G964" t="s">
        <v>1228</v>
      </c>
      <c r="R964" s="2">
        <v>77895</v>
      </c>
      <c r="S964">
        <f t="shared" ref="S964:T1027" si="30">COUNTIFS($D:$D,$R964,$C:$C,S$1)</f>
        <v>0</v>
      </c>
      <c r="T964">
        <f t="shared" si="30"/>
        <v>0</v>
      </c>
      <c r="U964">
        <f t="shared" ref="U964:U1027" si="31">SUM(S964:T964)</f>
        <v>0</v>
      </c>
    </row>
    <row r="965" spans="1:21" x14ac:dyDescent="0.25">
      <c r="A965">
        <v>15265718</v>
      </c>
      <c r="B965">
        <v>160265</v>
      </c>
      <c r="C965">
        <v>2</v>
      </c>
      <c r="D965">
        <v>292424</v>
      </c>
      <c r="E965">
        <v>20195</v>
      </c>
      <c r="F965" t="s">
        <v>112</v>
      </c>
      <c r="G965" t="s">
        <v>1160</v>
      </c>
      <c r="R965" s="2">
        <v>112703</v>
      </c>
      <c r="S965">
        <f t="shared" si="30"/>
        <v>0</v>
      </c>
      <c r="T965">
        <f t="shared" si="30"/>
        <v>0</v>
      </c>
      <c r="U965">
        <f t="shared" si="31"/>
        <v>0</v>
      </c>
    </row>
    <row r="966" spans="1:21" x14ac:dyDescent="0.25">
      <c r="A966">
        <v>8759414</v>
      </c>
      <c r="B966">
        <v>296435</v>
      </c>
      <c r="C966">
        <v>1</v>
      </c>
      <c r="D966">
        <v>6609</v>
      </c>
      <c r="E966">
        <v>8293</v>
      </c>
      <c r="F966" t="s">
        <v>57</v>
      </c>
      <c r="G966" t="s">
        <v>1180</v>
      </c>
      <c r="R966" s="2">
        <v>6144</v>
      </c>
      <c r="S966">
        <f t="shared" si="30"/>
        <v>0</v>
      </c>
      <c r="T966">
        <f t="shared" si="30"/>
        <v>0</v>
      </c>
      <c r="U966">
        <f t="shared" si="31"/>
        <v>0</v>
      </c>
    </row>
    <row r="967" spans="1:21" x14ac:dyDescent="0.25">
      <c r="A967">
        <v>14413080</v>
      </c>
      <c r="B967">
        <v>702357</v>
      </c>
      <c r="C967">
        <v>1</v>
      </c>
      <c r="D967">
        <v>269938</v>
      </c>
      <c r="E967">
        <v>16731</v>
      </c>
      <c r="F967" t="s">
        <v>16</v>
      </c>
      <c r="G967" t="s">
        <v>1215</v>
      </c>
      <c r="R967" s="2">
        <v>64643</v>
      </c>
      <c r="S967">
        <f t="shared" si="30"/>
        <v>0</v>
      </c>
      <c r="T967">
        <f t="shared" si="30"/>
        <v>0</v>
      </c>
      <c r="U967">
        <f t="shared" si="31"/>
        <v>0</v>
      </c>
    </row>
    <row r="968" spans="1:21" x14ac:dyDescent="0.25">
      <c r="A968">
        <v>6575204</v>
      </c>
      <c r="B968">
        <v>720741</v>
      </c>
      <c r="C968">
        <v>1</v>
      </c>
      <c r="D968">
        <v>292690</v>
      </c>
      <c r="E968">
        <v>19630</v>
      </c>
      <c r="F968" t="s">
        <v>178</v>
      </c>
      <c r="G968" t="s">
        <v>1236</v>
      </c>
      <c r="R968" s="2">
        <v>312677</v>
      </c>
      <c r="S968">
        <f t="shared" si="30"/>
        <v>0</v>
      </c>
      <c r="T968">
        <f t="shared" si="30"/>
        <v>0</v>
      </c>
      <c r="U968">
        <f t="shared" si="31"/>
        <v>0</v>
      </c>
    </row>
    <row r="969" spans="1:21" x14ac:dyDescent="0.25">
      <c r="A969">
        <v>26426302</v>
      </c>
      <c r="B969">
        <v>1122046</v>
      </c>
      <c r="C969">
        <v>1</v>
      </c>
      <c r="D969">
        <v>289454</v>
      </c>
      <c r="E969">
        <v>24998</v>
      </c>
      <c r="F969" t="s">
        <v>74</v>
      </c>
      <c r="G969" t="s">
        <v>1227</v>
      </c>
      <c r="R969" s="2">
        <v>5968</v>
      </c>
      <c r="S969">
        <f t="shared" si="30"/>
        <v>12</v>
      </c>
      <c r="T969">
        <f t="shared" si="30"/>
        <v>0</v>
      </c>
      <c r="U969">
        <f t="shared" si="31"/>
        <v>12</v>
      </c>
    </row>
    <row r="970" spans="1:21" x14ac:dyDescent="0.25">
      <c r="A970">
        <v>20858477</v>
      </c>
      <c r="B970">
        <v>1005356</v>
      </c>
      <c r="C970">
        <v>1</v>
      </c>
      <c r="D970">
        <v>264797</v>
      </c>
      <c r="E970">
        <v>1282</v>
      </c>
      <c r="F970" t="s">
        <v>88</v>
      </c>
      <c r="G970" t="s">
        <v>1184</v>
      </c>
      <c r="R970" s="2">
        <v>24391</v>
      </c>
      <c r="S970">
        <f t="shared" si="30"/>
        <v>0</v>
      </c>
      <c r="T970">
        <f t="shared" si="30"/>
        <v>0</v>
      </c>
      <c r="U970">
        <f t="shared" si="31"/>
        <v>0</v>
      </c>
    </row>
    <row r="971" spans="1:21" x14ac:dyDescent="0.25">
      <c r="A971">
        <v>9849067</v>
      </c>
      <c r="B971">
        <v>984348</v>
      </c>
      <c r="C971">
        <v>1</v>
      </c>
      <c r="D971">
        <v>60824</v>
      </c>
      <c r="E971">
        <v>15313</v>
      </c>
      <c r="F971" t="s">
        <v>190</v>
      </c>
      <c r="G971" t="s">
        <v>1207</v>
      </c>
      <c r="R971" s="2">
        <v>56164</v>
      </c>
      <c r="S971">
        <f t="shared" si="30"/>
        <v>13</v>
      </c>
      <c r="T971">
        <f t="shared" si="30"/>
        <v>0</v>
      </c>
      <c r="U971">
        <f t="shared" si="31"/>
        <v>13</v>
      </c>
    </row>
    <row r="972" spans="1:21" x14ac:dyDescent="0.25">
      <c r="A972">
        <v>10200414</v>
      </c>
      <c r="B972">
        <v>21437</v>
      </c>
      <c r="C972">
        <v>1</v>
      </c>
      <c r="D972">
        <v>187864</v>
      </c>
      <c r="E972">
        <v>8224</v>
      </c>
      <c r="F972" t="s">
        <v>109</v>
      </c>
      <c r="G972" t="s">
        <v>1180</v>
      </c>
      <c r="R972" s="2">
        <v>5219</v>
      </c>
      <c r="S972">
        <f t="shared" si="30"/>
        <v>0</v>
      </c>
      <c r="T972">
        <f t="shared" si="30"/>
        <v>0</v>
      </c>
      <c r="U972">
        <f t="shared" si="31"/>
        <v>0</v>
      </c>
    </row>
    <row r="973" spans="1:21" x14ac:dyDescent="0.25">
      <c r="A973">
        <v>20095479</v>
      </c>
      <c r="B973">
        <v>96494</v>
      </c>
      <c r="C973">
        <v>1</v>
      </c>
      <c r="D973">
        <v>281187</v>
      </c>
      <c r="E973">
        <v>12841</v>
      </c>
      <c r="F973" t="s">
        <v>45</v>
      </c>
      <c r="G973" t="s">
        <v>1200</v>
      </c>
      <c r="R973" s="2">
        <v>72740</v>
      </c>
      <c r="S973">
        <f t="shared" si="30"/>
        <v>0</v>
      </c>
      <c r="T973">
        <f t="shared" si="30"/>
        <v>0</v>
      </c>
      <c r="U973">
        <f t="shared" si="31"/>
        <v>0</v>
      </c>
    </row>
    <row r="974" spans="1:21" x14ac:dyDescent="0.25">
      <c r="A974">
        <v>12430571</v>
      </c>
      <c r="B974">
        <v>1110382</v>
      </c>
      <c r="C974">
        <v>1</v>
      </c>
      <c r="D974">
        <v>293312</v>
      </c>
      <c r="E974">
        <v>20665</v>
      </c>
      <c r="F974" t="s">
        <v>182</v>
      </c>
      <c r="G974" t="s">
        <v>1160</v>
      </c>
      <c r="R974" s="2">
        <v>31318</v>
      </c>
      <c r="S974">
        <f t="shared" si="30"/>
        <v>0</v>
      </c>
      <c r="T974">
        <f t="shared" si="30"/>
        <v>0</v>
      </c>
      <c r="U974">
        <f t="shared" si="31"/>
        <v>0</v>
      </c>
    </row>
    <row r="975" spans="1:21" x14ac:dyDescent="0.25">
      <c r="A975">
        <v>14703329</v>
      </c>
      <c r="B975">
        <v>27197</v>
      </c>
      <c r="C975">
        <v>2</v>
      </c>
      <c r="D975">
        <v>266914</v>
      </c>
      <c r="E975">
        <v>14763</v>
      </c>
      <c r="F975" t="s">
        <v>148</v>
      </c>
      <c r="G975" t="s">
        <v>1205</v>
      </c>
      <c r="R975" s="2">
        <v>28896</v>
      </c>
      <c r="S975">
        <f t="shared" si="30"/>
        <v>0</v>
      </c>
      <c r="T975">
        <f t="shared" si="30"/>
        <v>0</v>
      </c>
      <c r="U975">
        <f t="shared" si="31"/>
        <v>0</v>
      </c>
    </row>
    <row r="976" spans="1:21" x14ac:dyDescent="0.25">
      <c r="A976">
        <v>26576496</v>
      </c>
      <c r="B976">
        <v>1835965</v>
      </c>
      <c r="C976">
        <v>2</v>
      </c>
      <c r="D976">
        <v>269805</v>
      </c>
      <c r="E976">
        <v>23435</v>
      </c>
      <c r="F976" t="s">
        <v>22</v>
      </c>
      <c r="G976" t="s">
        <v>1221</v>
      </c>
      <c r="R976" s="2">
        <v>5479</v>
      </c>
      <c r="S976">
        <f t="shared" si="30"/>
        <v>0</v>
      </c>
      <c r="T976">
        <f t="shared" si="30"/>
        <v>0</v>
      </c>
      <c r="U976">
        <f t="shared" si="31"/>
        <v>0</v>
      </c>
    </row>
    <row r="977" spans="1:21" x14ac:dyDescent="0.25">
      <c r="A977">
        <v>21367530</v>
      </c>
      <c r="B977">
        <v>399212</v>
      </c>
      <c r="C977">
        <v>2</v>
      </c>
      <c r="D977">
        <v>294069</v>
      </c>
      <c r="E977">
        <v>20661</v>
      </c>
      <c r="F977" t="s">
        <v>25</v>
      </c>
      <c r="G977" t="s">
        <v>1160</v>
      </c>
      <c r="R977" s="2">
        <v>109280</v>
      </c>
      <c r="S977">
        <f t="shared" si="30"/>
        <v>0</v>
      </c>
      <c r="T977">
        <f t="shared" si="30"/>
        <v>0</v>
      </c>
      <c r="U977">
        <f t="shared" si="31"/>
        <v>0</v>
      </c>
    </row>
    <row r="978" spans="1:21" x14ac:dyDescent="0.25">
      <c r="A978">
        <v>26216413</v>
      </c>
      <c r="B978">
        <v>1830005</v>
      </c>
      <c r="C978">
        <v>2</v>
      </c>
      <c r="D978">
        <v>101416</v>
      </c>
      <c r="E978">
        <v>25118</v>
      </c>
      <c r="F978" t="s">
        <v>18</v>
      </c>
      <c r="G978" t="s">
        <v>1230</v>
      </c>
      <c r="R978" s="2">
        <v>5142</v>
      </c>
      <c r="S978">
        <f t="shared" si="30"/>
        <v>0</v>
      </c>
      <c r="T978">
        <f t="shared" si="30"/>
        <v>0</v>
      </c>
      <c r="U978">
        <f t="shared" si="31"/>
        <v>0</v>
      </c>
    </row>
    <row r="979" spans="1:21" x14ac:dyDescent="0.25">
      <c r="A979">
        <v>10252730</v>
      </c>
      <c r="B979">
        <v>708378</v>
      </c>
      <c r="C979">
        <v>1</v>
      </c>
      <c r="D979">
        <v>51534</v>
      </c>
      <c r="E979">
        <v>15003</v>
      </c>
      <c r="F979" t="s">
        <v>35</v>
      </c>
      <c r="G979" t="s">
        <v>1205</v>
      </c>
      <c r="R979" s="2">
        <v>408903</v>
      </c>
      <c r="S979">
        <f t="shared" si="30"/>
        <v>0</v>
      </c>
      <c r="T979">
        <f t="shared" si="30"/>
        <v>0</v>
      </c>
      <c r="U979">
        <f t="shared" si="31"/>
        <v>0</v>
      </c>
    </row>
    <row r="980" spans="1:21" x14ac:dyDescent="0.25">
      <c r="A980">
        <v>22159539</v>
      </c>
      <c r="B980">
        <v>1640816</v>
      </c>
      <c r="C980">
        <v>2</v>
      </c>
      <c r="D980">
        <v>292118</v>
      </c>
      <c r="E980">
        <v>18596</v>
      </c>
      <c r="F980" t="s">
        <v>155</v>
      </c>
      <c r="G980" t="s">
        <v>1228</v>
      </c>
      <c r="R980" s="2">
        <v>6115</v>
      </c>
      <c r="S980">
        <f t="shared" si="30"/>
        <v>0</v>
      </c>
      <c r="T980">
        <f t="shared" si="30"/>
        <v>0</v>
      </c>
      <c r="U980">
        <f t="shared" si="31"/>
        <v>0</v>
      </c>
    </row>
    <row r="981" spans="1:21" x14ac:dyDescent="0.25">
      <c r="A981">
        <v>6710706</v>
      </c>
      <c r="B981">
        <v>709445</v>
      </c>
      <c r="C981">
        <v>2</v>
      </c>
      <c r="D981">
        <v>258162</v>
      </c>
      <c r="E981">
        <v>18943</v>
      </c>
      <c r="F981" t="s">
        <v>145</v>
      </c>
      <c r="G981" t="s">
        <v>1232</v>
      </c>
      <c r="R981" s="2">
        <v>4354</v>
      </c>
      <c r="S981">
        <f t="shared" si="30"/>
        <v>0</v>
      </c>
      <c r="T981">
        <f t="shared" si="30"/>
        <v>0</v>
      </c>
      <c r="U981">
        <f t="shared" si="31"/>
        <v>0</v>
      </c>
    </row>
    <row r="982" spans="1:21" x14ac:dyDescent="0.25">
      <c r="A982">
        <v>20836020</v>
      </c>
      <c r="B982">
        <v>634207</v>
      </c>
      <c r="C982">
        <v>1</v>
      </c>
      <c r="D982">
        <v>390576</v>
      </c>
      <c r="E982">
        <v>25723</v>
      </c>
      <c r="F982" t="s">
        <v>11</v>
      </c>
      <c r="G982" t="s">
        <v>1234</v>
      </c>
      <c r="R982" s="2">
        <v>407701</v>
      </c>
      <c r="S982">
        <f t="shared" si="30"/>
        <v>0</v>
      </c>
      <c r="T982">
        <f t="shared" si="30"/>
        <v>0</v>
      </c>
      <c r="U982">
        <f t="shared" si="31"/>
        <v>0</v>
      </c>
    </row>
    <row r="983" spans="1:21" x14ac:dyDescent="0.25">
      <c r="A983">
        <v>20247306</v>
      </c>
      <c r="B983">
        <v>1582762</v>
      </c>
      <c r="C983">
        <v>1</v>
      </c>
      <c r="D983">
        <v>188210</v>
      </c>
      <c r="E983">
        <v>8438</v>
      </c>
      <c r="F983" t="s">
        <v>130</v>
      </c>
      <c r="G983" t="s">
        <v>1180</v>
      </c>
      <c r="R983" s="2">
        <v>434902</v>
      </c>
      <c r="S983">
        <f t="shared" si="30"/>
        <v>0</v>
      </c>
      <c r="T983">
        <f t="shared" si="30"/>
        <v>0</v>
      </c>
      <c r="U983">
        <f t="shared" si="31"/>
        <v>0</v>
      </c>
    </row>
    <row r="984" spans="1:21" x14ac:dyDescent="0.25">
      <c r="A984">
        <v>10717111</v>
      </c>
      <c r="B984">
        <v>254980</v>
      </c>
      <c r="C984">
        <v>2</v>
      </c>
      <c r="D984">
        <v>269780</v>
      </c>
      <c r="E984">
        <v>16731</v>
      </c>
      <c r="F984" t="s">
        <v>16</v>
      </c>
      <c r="G984" t="s">
        <v>1215</v>
      </c>
      <c r="R984" s="2">
        <v>98260</v>
      </c>
      <c r="S984">
        <f t="shared" si="30"/>
        <v>0</v>
      </c>
      <c r="T984">
        <f t="shared" si="30"/>
        <v>0</v>
      </c>
      <c r="U984">
        <f t="shared" si="31"/>
        <v>0</v>
      </c>
    </row>
    <row r="985" spans="1:21" x14ac:dyDescent="0.25">
      <c r="A985">
        <v>21575436</v>
      </c>
      <c r="B985">
        <v>177257</v>
      </c>
      <c r="C985">
        <v>1</v>
      </c>
      <c r="D985">
        <v>73610</v>
      </c>
      <c r="E985">
        <v>16813</v>
      </c>
      <c r="F985" t="s">
        <v>173</v>
      </c>
      <c r="G985" t="s">
        <v>1218</v>
      </c>
      <c r="R985" s="2">
        <v>148199</v>
      </c>
      <c r="S985">
        <f t="shared" si="30"/>
        <v>0</v>
      </c>
      <c r="T985">
        <f t="shared" si="30"/>
        <v>0</v>
      </c>
      <c r="U985">
        <f t="shared" si="31"/>
        <v>0</v>
      </c>
    </row>
    <row r="986" spans="1:21" x14ac:dyDescent="0.25">
      <c r="A986">
        <v>20799004</v>
      </c>
      <c r="B986">
        <v>626469</v>
      </c>
      <c r="C986">
        <v>2</v>
      </c>
      <c r="D986">
        <v>266914</v>
      </c>
      <c r="E986">
        <v>14763</v>
      </c>
      <c r="F986" t="s">
        <v>148</v>
      </c>
      <c r="G986" t="s">
        <v>1205</v>
      </c>
      <c r="R986" s="2">
        <v>467587</v>
      </c>
      <c r="S986">
        <f t="shared" si="30"/>
        <v>0</v>
      </c>
      <c r="T986">
        <f t="shared" si="30"/>
        <v>0</v>
      </c>
      <c r="U986">
        <f t="shared" si="31"/>
        <v>0</v>
      </c>
    </row>
    <row r="987" spans="1:21" x14ac:dyDescent="0.25">
      <c r="A987">
        <v>20430287</v>
      </c>
      <c r="B987">
        <v>876721</v>
      </c>
      <c r="C987">
        <v>2</v>
      </c>
      <c r="D987">
        <v>346747</v>
      </c>
      <c r="E987">
        <v>25722</v>
      </c>
      <c r="F987" t="s">
        <v>83</v>
      </c>
      <c r="G987" t="s">
        <v>1234</v>
      </c>
      <c r="R987" s="2">
        <v>33807</v>
      </c>
      <c r="S987">
        <f t="shared" si="30"/>
        <v>0</v>
      </c>
      <c r="T987">
        <f t="shared" si="30"/>
        <v>0</v>
      </c>
      <c r="U987">
        <f t="shared" si="31"/>
        <v>0</v>
      </c>
    </row>
    <row r="988" spans="1:21" x14ac:dyDescent="0.25">
      <c r="A988">
        <v>10966533</v>
      </c>
      <c r="B988">
        <v>714250</v>
      </c>
      <c r="C988">
        <v>1</v>
      </c>
      <c r="D988">
        <v>210129</v>
      </c>
      <c r="E988">
        <v>1330</v>
      </c>
      <c r="F988" t="s">
        <v>58</v>
      </c>
      <c r="G988" t="s">
        <v>1185</v>
      </c>
      <c r="R988" s="2">
        <v>44939</v>
      </c>
      <c r="S988">
        <f t="shared" si="30"/>
        <v>0</v>
      </c>
      <c r="T988">
        <f t="shared" si="30"/>
        <v>0</v>
      </c>
      <c r="U988">
        <f t="shared" si="31"/>
        <v>0</v>
      </c>
    </row>
    <row r="989" spans="1:21" x14ac:dyDescent="0.25">
      <c r="A989">
        <v>22106089</v>
      </c>
      <c r="B989">
        <v>1045423</v>
      </c>
      <c r="C989">
        <v>2</v>
      </c>
      <c r="D989">
        <v>271858</v>
      </c>
      <c r="E989">
        <v>16782</v>
      </c>
      <c r="F989" t="s">
        <v>199</v>
      </c>
      <c r="G989" t="s">
        <v>1215</v>
      </c>
      <c r="R989" s="2">
        <v>32412</v>
      </c>
      <c r="S989">
        <f t="shared" si="30"/>
        <v>0</v>
      </c>
      <c r="T989">
        <f t="shared" si="30"/>
        <v>0</v>
      </c>
      <c r="U989">
        <f t="shared" si="31"/>
        <v>0</v>
      </c>
    </row>
    <row r="990" spans="1:21" x14ac:dyDescent="0.25">
      <c r="A990">
        <v>12430522</v>
      </c>
      <c r="B990">
        <v>1110382</v>
      </c>
      <c r="C990">
        <v>1</v>
      </c>
      <c r="D990">
        <v>293312</v>
      </c>
      <c r="E990">
        <v>20665</v>
      </c>
      <c r="F990" t="s">
        <v>182</v>
      </c>
      <c r="G990" t="s">
        <v>1160</v>
      </c>
      <c r="R990" s="2">
        <v>124337</v>
      </c>
      <c r="S990">
        <f t="shared" si="30"/>
        <v>0</v>
      </c>
      <c r="T990">
        <f t="shared" si="30"/>
        <v>0</v>
      </c>
      <c r="U990">
        <f t="shared" si="31"/>
        <v>0</v>
      </c>
    </row>
    <row r="991" spans="1:21" x14ac:dyDescent="0.25">
      <c r="A991">
        <v>9855136</v>
      </c>
      <c r="B991">
        <v>46930</v>
      </c>
      <c r="C991">
        <v>2</v>
      </c>
      <c r="D991">
        <v>188330</v>
      </c>
      <c r="E991">
        <v>8332</v>
      </c>
      <c r="F991" t="s">
        <v>64</v>
      </c>
      <c r="G991" t="s">
        <v>1180</v>
      </c>
      <c r="R991" s="2">
        <v>45392</v>
      </c>
      <c r="S991">
        <f t="shared" si="30"/>
        <v>0</v>
      </c>
      <c r="T991">
        <f t="shared" si="30"/>
        <v>0</v>
      </c>
      <c r="U991">
        <f t="shared" si="31"/>
        <v>0</v>
      </c>
    </row>
    <row r="992" spans="1:21" x14ac:dyDescent="0.25">
      <c r="A992">
        <v>21048371</v>
      </c>
      <c r="B992">
        <v>1617052</v>
      </c>
      <c r="C992">
        <v>2</v>
      </c>
      <c r="D992">
        <v>71123</v>
      </c>
      <c r="E992">
        <v>12060</v>
      </c>
      <c r="F992" t="s">
        <v>220</v>
      </c>
      <c r="G992" t="s">
        <v>1195</v>
      </c>
      <c r="R992" s="2">
        <v>168640</v>
      </c>
      <c r="S992">
        <f t="shared" si="30"/>
        <v>0</v>
      </c>
      <c r="T992">
        <f t="shared" si="30"/>
        <v>0</v>
      </c>
      <c r="U992">
        <f t="shared" si="31"/>
        <v>0</v>
      </c>
    </row>
    <row r="993" spans="1:21" x14ac:dyDescent="0.25">
      <c r="A993">
        <v>20338393</v>
      </c>
      <c r="B993">
        <v>65833</v>
      </c>
      <c r="C993">
        <v>1</v>
      </c>
      <c r="D993">
        <v>259933</v>
      </c>
      <c r="E993">
        <v>2792</v>
      </c>
      <c r="F993" t="s">
        <v>113</v>
      </c>
      <c r="G993" t="s">
        <v>1229</v>
      </c>
      <c r="R993" s="2">
        <v>175402</v>
      </c>
      <c r="S993">
        <f t="shared" si="30"/>
        <v>0</v>
      </c>
      <c r="T993">
        <f t="shared" si="30"/>
        <v>0</v>
      </c>
      <c r="U993">
        <f t="shared" si="31"/>
        <v>0</v>
      </c>
    </row>
    <row r="994" spans="1:21" x14ac:dyDescent="0.25">
      <c r="A994">
        <v>25925508</v>
      </c>
      <c r="B994">
        <v>177133</v>
      </c>
      <c r="C994">
        <v>2</v>
      </c>
      <c r="D994">
        <v>10361</v>
      </c>
      <c r="E994">
        <v>18265</v>
      </c>
      <c r="F994" t="s">
        <v>221</v>
      </c>
      <c r="G994" t="s">
        <v>1231</v>
      </c>
      <c r="R994" s="2">
        <v>5856</v>
      </c>
      <c r="S994">
        <f t="shared" si="30"/>
        <v>0</v>
      </c>
      <c r="T994">
        <f t="shared" si="30"/>
        <v>0</v>
      </c>
      <c r="U994">
        <f t="shared" si="31"/>
        <v>0</v>
      </c>
    </row>
    <row r="995" spans="1:21" x14ac:dyDescent="0.25">
      <c r="A995">
        <v>12445488</v>
      </c>
      <c r="B995">
        <v>1110382</v>
      </c>
      <c r="C995">
        <v>1</v>
      </c>
      <c r="D995">
        <v>293312</v>
      </c>
      <c r="E995">
        <v>20665</v>
      </c>
      <c r="F995" t="s">
        <v>182</v>
      </c>
      <c r="G995" t="s">
        <v>1160</v>
      </c>
      <c r="R995" s="2">
        <v>9203</v>
      </c>
      <c r="S995">
        <f t="shared" si="30"/>
        <v>0</v>
      </c>
      <c r="T995">
        <f t="shared" si="30"/>
        <v>0</v>
      </c>
      <c r="U995">
        <f t="shared" si="31"/>
        <v>0</v>
      </c>
    </row>
    <row r="996" spans="1:21" x14ac:dyDescent="0.25">
      <c r="A996">
        <v>8358956</v>
      </c>
      <c r="B996">
        <v>585263</v>
      </c>
      <c r="C996">
        <v>1</v>
      </c>
      <c r="D996">
        <v>267567</v>
      </c>
      <c r="E996">
        <v>15003</v>
      </c>
      <c r="F996" t="s">
        <v>35</v>
      </c>
      <c r="G996" t="s">
        <v>1205</v>
      </c>
      <c r="R996" s="2">
        <v>5772</v>
      </c>
      <c r="S996">
        <f t="shared" si="30"/>
        <v>0</v>
      </c>
      <c r="T996">
        <f t="shared" si="30"/>
        <v>0</v>
      </c>
      <c r="U996">
        <f t="shared" si="31"/>
        <v>0</v>
      </c>
    </row>
    <row r="997" spans="1:21" x14ac:dyDescent="0.25">
      <c r="A997">
        <v>10603027</v>
      </c>
      <c r="B997">
        <v>1689162</v>
      </c>
      <c r="C997">
        <v>2</v>
      </c>
      <c r="D997">
        <v>388173</v>
      </c>
      <c r="E997">
        <v>11752</v>
      </c>
      <c r="F997" t="s">
        <v>121</v>
      </c>
      <c r="G997" t="s">
        <v>1165</v>
      </c>
      <c r="R997" s="2">
        <v>5901</v>
      </c>
      <c r="S997">
        <f t="shared" si="30"/>
        <v>0</v>
      </c>
      <c r="T997">
        <f t="shared" si="30"/>
        <v>1</v>
      </c>
      <c r="U997">
        <f t="shared" si="31"/>
        <v>1</v>
      </c>
    </row>
    <row r="998" spans="1:21" x14ac:dyDescent="0.25">
      <c r="A998">
        <v>20178618</v>
      </c>
      <c r="B998">
        <v>95771</v>
      </c>
      <c r="C998">
        <v>1</v>
      </c>
      <c r="D998">
        <v>188035</v>
      </c>
      <c r="E998">
        <v>8433</v>
      </c>
      <c r="F998" t="s">
        <v>157</v>
      </c>
      <c r="G998" t="s">
        <v>1180</v>
      </c>
      <c r="R998" s="2">
        <v>5085</v>
      </c>
      <c r="S998">
        <f t="shared" si="30"/>
        <v>0</v>
      </c>
      <c r="T998">
        <f t="shared" si="30"/>
        <v>0</v>
      </c>
      <c r="U998">
        <f t="shared" si="31"/>
        <v>0</v>
      </c>
    </row>
    <row r="999" spans="1:21" x14ac:dyDescent="0.25">
      <c r="A999">
        <v>20338253</v>
      </c>
      <c r="B999">
        <v>96611</v>
      </c>
      <c r="C999">
        <v>1</v>
      </c>
      <c r="D999">
        <v>281070</v>
      </c>
      <c r="E999">
        <v>12841</v>
      </c>
      <c r="F999" t="s">
        <v>45</v>
      </c>
      <c r="G999" t="s">
        <v>1200</v>
      </c>
      <c r="R999" s="2">
        <v>60543</v>
      </c>
      <c r="S999">
        <f t="shared" si="30"/>
        <v>0</v>
      </c>
      <c r="T999">
        <f t="shared" si="30"/>
        <v>0</v>
      </c>
      <c r="U999">
        <f t="shared" si="31"/>
        <v>0</v>
      </c>
    </row>
    <row r="1000" spans="1:21" x14ac:dyDescent="0.25">
      <c r="A1000">
        <v>14362535</v>
      </c>
      <c r="B1000">
        <v>1207663</v>
      </c>
      <c r="C1000">
        <v>1</v>
      </c>
      <c r="D1000">
        <v>269938</v>
      </c>
      <c r="E1000">
        <v>16731</v>
      </c>
      <c r="F1000" t="s">
        <v>16</v>
      </c>
      <c r="G1000" t="s">
        <v>1215</v>
      </c>
      <c r="R1000" s="2">
        <v>19237</v>
      </c>
      <c r="S1000">
        <f t="shared" si="30"/>
        <v>0</v>
      </c>
      <c r="T1000">
        <f t="shared" si="30"/>
        <v>0</v>
      </c>
      <c r="U1000">
        <f t="shared" si="31"/>
        <v>0</v>
      </c>
    </row>
    <row r="1001" spans="1:21" x14ac:dyDescent="0.25">
      <c r="A1001">
        <v>4193589</v>
      </c>
      <c r="B1001">
        <v>1831924</v>
      </c>
      <c r="C1001">
        <v>1</v>
      </c>
      <c r="D1001">
        <v>172152</v>
      </c>
      <c r="E1001">
        <v>10685</v>
      </c>
      <c r="F1001" t="s">
        <v>133</v>
      </c>
      <c r="G1001" t="s">
        <v>1188</v>
      </c>
      <c r="R1001" s="2">
        <v>7356</v>
      </c>
      <c r="S1001">
        <f t="shared" si="30"/>
        <v>0</v>
      </c>
      <c r="T1001">
        <f t="shared" si="30"/>
        <v>0</v>
      </c>
      <c r="U1001">
        <f t="shared" si="31"/>
        <v>0</v>
      </c>
    </row>
    <row r="1002" spans="1:21" x14ac:dyDescent="0.25">
      <c r="A1002">
        <v>20479854</v>
      </c>
      <c r="B1002">
        <v>617272</v>
      </c>
      <c r="C1002">
        <v>1</v>
      </c>
      <c r="D1002">
        <v>456565</v>
      </c>
      <c r="E1002">
        <v>20514</v>
      </c>
      <c r="F1002" t="s">
        <v>185</v>
      </c>
      <c r="G1002" t="s">
        <v>1160</v>
      </c>
      <c r="R1002" s="2">
        <v>33132</v>
      </c>
      <c r="S1002">
        <f t="shared" si="30"/>
        <v>0</v>
      </c>
      <c r="T1002">
        <f t="shared" si="30"/>
        <v>0</v>
      </c>
      <c r="U1002">
        <f t="shared" si="31"/>
        <v>0</v>
      </c>
    </row>
    <row r="1003" spans="1:21" x14ac:dyDescent="0.25">
      <c r="A1003">
        <v>24982687</v>
      </c>
      <c r="B1003">
        <v>737362</v>
      </c>
      <c r="C1003">
        <v>2</v>
      </c>
      <c r="D1003">
        <v>285416</v>
      </c>
      <c r="E1003">
        <v>17805</v>
      </c>
      <c r="F1003" t="s">
        <v>150</v>
      </c>
      <c r="G1003" t="s">
        <v>1224</v>
      </c>
      <c r="R1003" s="2">
        <v>41408</v>
      </c>
      <c r="S1003">
        <f t="shared" si="30"/>
        <v>0</v>
      </c>
      <c r="T1003">
        <f t="shared" si="30"/>
        <v>0</v>
      </c>
      <c r="U1003">
        <f t="shared" si="31"/>
        <v>0</v>
      </c>
    </row>
    <row r="1004" spans="1:21" x14ac:dyDescent="0.25">
      <c r="A1004">
        <v>13645871</v>
      </c>
      <c r="B1004">
        <v>656624</v>
      </c>
      <c r="C1004">
        <v>2</v>
      </c>
      <c r="D1004">
        <v>188210</v>
      </c>
      <c r="E1004">
        <v>8438</v>
      </c>
      <c r="F1004" t="s">
        <v>130</v>
      </c>
      <c r="G1004" t="s">
        <v>1180</v>
      </c>
      <c r="R1004" s="2">
        <v>5803</v>
      </c>
      <c r="S1004">
        <f t="shared" si="30"/>
        <v>0</v>
      </c>
      <c r="T1004">
        <f t="shared" si="30"/>
        <v>0</v>
      </c>
      <c r="U1004">
        <f t="shared" si="31"/>
        <v>0</v>
      </c>
    </row>
    <row r="1005" spans="1:21" x14ac:dyDescent="0.25">
      <c r="A1005">
        <v>20131092</v>
      </c>
      <c r="B1005">
        <v>93701</v>
      </c>
      <c r="C1005">
        <v>1</v>
      </c>
      <c r="D1005">
        <v>187764</v>
      </c>
      <c r="E1005">
        <v>8428</v>
      </c>
      <c r="F1005" t="s">
        <v>100</v>
      </c>
      <c r="G1005" t="s">
        <v>1180</v>
      </c>
      <c r="R1005" s="2">
        <v>59960</v>
      </c>
      <c r="S1005">
        <f t="shared" si="30"/>
        <v>0</v>
      </c>
      <c r="T1005">
        <f t="shared" si="30"/>
        <v>0</v>
      </c>
      <c r="U1005">
        <f t="shared" si="31"/>
        <v>0</v>
      </c>
    </row>
    <row r="1006" spans="1:21" x14ac:dyDescent="0.25">
      <c r="A1006">
        <v>13224563</v>
      </c>
      <c r="B1006">
        <v>1148930</v>
      </c>
      <c r="C1006">
        <v>2</v>
      </c>
      <c r="D1006">
        <v>308990</v>
      </c>
      <c r="E1006">
        <v>18362</v>
      </c>
      <c r="F1006" t="s">
        <v>180</v>
      </c>
      <c r="G1006" t="s">
        <v>1235</v>
      </c>
      <c r="R1006" s="2">
        <v>33125</v>
      </c>
      <c r="S1006">
        <f t="shared" si="30"/>
        <v>0</v>
      </c>
      <c r="T1006">
        <f t="shared" si="30"/>
        <v>0</v>
      </c>
      <c r="U1006">
        <f t="shared" si="31"/>
        <v>0</v>
      </c>
    </row>
    <row r="1007" spans="1:21" x14ac:dyDescent="0.25">
      <c r="A1007">
        <v>26136333</v>
      </c>
      <c r="B1007">
        <v>174755</v>
      </c>
      <c r="C1007">
        <v>2</v>
      </c>
      <c r="D1007">
        <v>188261</v>
      </c>
      <c r="E1007">
        <v>8439</v>
      </c>
      <c r="F1007" t="s">
        <v>27</v>
      </c>
      <c r="G1007" t="s">
        <v>1180</v>
      </c>
      <c r="R1007" s="2">
        <v>5566</v>
      </c>
      <c r="S1007">
        <f t="shared" si="30"/>
        <v>6</v>
      </c>
      <c r="T1007">
        <f t="shared" si="30"/>
        <v>7</v>
      </c>
      <c r="U1007">
        <f t="shared" si="31"/>
        <v>13</v>
      </c>
    </row>
    <row r="1008" spans="1:21" x14ac:dyDescent="0.25">
      <c r="A1008">
        <v>26578214</v>
      </c>
      <c r="B1008">
        <v>1835965</v>
      </c>
      <c r="C1008">
        <v>2</v>
      </c>
      <c r="D1008">
        <v>269805</v>
      </c>
      <c r="E1008">
        <v>23435</v>
      </c>
      <c r="F1008" t="s">
        <v>22</v>
      </c>
      <c r="G1008" t="s">
        <v>1221</v>
      </c>
      <c r="R1008" s="2">
        <v>18572</v>
      </c>
      <c r="S1008">
        <f t="shared" si="30"/>
        <v>0</v>
      </c>
      <c r="T1008">
        <f t="shared" si="30"/>
        <v>0</v>
      </c>
      <c r="U1008">
        <f t="shared" si="31"/>
        <v>0</v>
      </c>
    </row>
    <row r="1009" spans="1:21" x14ac:dyDescent="0.25">
      <c r="A1009">
        <v>10647618</v>
      </c>
      <c r="B1009">
        <v>1040488</v>
      </c>
      <c r="C1009">
        <v>1</v>
      </c>
      <c r="D1009">
        <v>294229</v>
      </c>
      <c r="E1009">
        <v>20638</v>
      </c>
      <c r="F1009" t="s">
        <v>218</v>
      </c>
      <c r="G1009" t="s">
        <v>1160</v>
      </c>
      <c r="R1009" s="2">
        <v>5001</v>
      </c>
      <c r="S1009">
        <f t="shared" si="30"/>
        <v>0</v>
      </c>
      <c r="T1009">
        <f t="shared" si="30"/>
        <v>0</v>
      </c>
      <c r="U1009">
        <f t="shared" si="31"/>
        <v>0</v>
      </c>
    </row>
    <row r="1010" spans="1:21" x14ac:dyDescent="0.25">
      <c r="A1010">
        <v>7948790</v>
      </c>
      <c r="B1010">
        <v>898574</v>
      </c>
      <c r="C1010">
        <v>2</v>
      </c>
      <c r="D1010">
        <v>267737</v>
      </c>
      <c r="E1010">
        <v>15003</v>
      </c>
      <c r="F1010" t="s">
        <v>35</v>
      </c>
      <c r="G1010" t="s">
        <v>1205</v>
      </c>
      <c r="R1010" s="2">
        <v>4533</v>
      </c>
      <c r="S1010">
        <f t="shared" si="30"/>
        <v>0</v>
      </c>
      <c r="T1010">
        <f t="shared" si="30"/>
        <v>0</v>
      </c>
      <c r="U1010">
        <f t="shared" si="31"/>
        <v>0</v>
      </c>
    </row>
    <row r="1011" spans="1:21" x14ac:dyDescent="0.25">
      <c r="A1011">
        <v>20732884</v>
      </c>
      <c r="B1011">
        <v>898574</v>
      </c>
      <c r="C1011">
        <v>1</v>
      </c>
      <c r="D1011">
        <v>267737</v>
      </c>
      <c r="E1011">
        <v>15003</v>
      </c>
      <c r="F1011" t="s">
        <v>35</v>
      </c>
      <c r="G1011" t="s">
        <v>1205</v>
      </c>
      <c r="R1011" s="2">
        <v>4358</v>
      </c>
      <c r="S1011">
        <f t="shared" si="30"/>
        <v>0</v>
      </c>
      <c r="T1011">
        <f t="shared" si="30"/>
        <v>0</v>
      </c>
      <c r="U1011">
        <f t="shared" si="31"/>
        <v>0</v>
      </c>
    </row>
    <row r="1012" spans="1:21" x14ac:dyDescent="0.25">
      <c r="A1012">
        <v>20454753</v>
      </c>
      <c r="B1012">
        <v>1614700</v>
      </c>
      <c r="C1012">
        <v>1</v>
      </c>
      <c r="D1012">
        <v>188264</v>
      </c>
      <c r="E1012">
        <v>8439</v>
      </c>
      <c r="F1012" t="s">
        <v>27</v>
      </c>
      <c r="G1012" t="s">
        <v>1180</v>
      </c>
      <c r="R1012" s="2">
        <v>115595</v>
      </c>
      <c r="S1012">
        <f t="shared" si="30"/>
        <v>0</v>
      </c>
      <c r="T1012">
        <f t="shared" si="30"/>
        <v>0</v>
      </c>
      <c r="U1012">
        <f t="shared" si="31"/>
        <v>0</v>
      </c>
    </row>
    <row r="1013" spans="1:21" x14ac:dyDescent="0.25">
      <c r="A1013">
        <v>10679393</v>
      </c>
      <c r="B1013">
        <v>1041376</v>
      </c>
      <c r="C1013">
        <v>1</v>
      </c>
      <c r="D1013">
        <v>475451</v>
      </c>
      <c r="E1013">
        <v>12841</v>
      </c>
      <c r="F1013" t="s">
        <v>45</v>
      </c>
      <c r="G1013" t="s">
        <v>1200</v>
      </c>
      <c r="R1013" s="2">
        <v>7735</v>
      </c>
      <c r="S1013">
        <f t="shared" si="30"/>
        <v>0</v>
      </c>
      <c r="T1013">
        <f t="shared" si="30"/>
        <v>0</v>
      </c>
      <c r="U1013">
        <f t="shared" si="31"/>
        <v>0</v>
      </c>
    </row>
    <row r="1014" spans="1:21" x14ac:dyDescent="0.25">
      <c r="A1014">
        <v>6214974</v>
      </c>
      <c r="B1014">
        <v>656624</v>
      </c>
      <c r="C1014">
        <v>2</v>
      </c>
      <c r="D1014">
        <v>188210</v>
      </c>
      <c r="E1014">
        <v>8438</v>
      </c>
      <c r="F1014" t="s">
        <v>130</v>
      </c>
      <c r="G1014" t="s">
        <v>1180</v>
      </c>
      <c r="R1014" s="2">
        <v>6103</v>
      </c>
      <c r="S1014">
        <f t="shared" si="30"/>
        <v>0</v>
      </c>
      <c r="T1014">
        <f t="shared" si="30"/>
        <v>0</v>
      </c>
      <c r="U1014">
        <f t="shared" si="31"/>
        <v>0</v>
      </c>
    </row>
    <row r="1015" spans="1:21" x14ac:dyDescent="0.25">
      <c r="A1015">
        <v>10647618</v>
      </c>
      <c r="B1015">
        <v>1040488</v>
      </c>
      <c r="C1015">
        <v>2</v>
      </c>
      <c r="D1015">
        <v>294229</v>
      </c>
      <c r="E1015">
        <v>20638</v>
      </c>
      <c r="F1015" t="s">
        <v>218</v>
      </c>
      <c r="G1015" t="s">
        <v>1160</v>
      </c>
      <c r="R1015" s="2">
        <v>9140</v>
      </c>
      <c r="S1015">
        <f t="shared" si="30"/>
        <v>6</v>
      </c>
      <c r="T1015">
        <f t="shared" si="30"/>
        <v>6</v>
      </c>
      <c r="U1015">
        <f t="shared" si="31"/>
        <v>12</v>
      </c>
    </row>
    <row r="1016" spans="1:21" x14ac:dyDescent="0.25">
      <c r="A1016">
        <v>7037184</v>
      </c>
      <c r="B1016">
        <v>1215773</v>
      </c>
      <c r="C1016">
        <v>2</v>
      </c>
      <c r="D1016">
        <v>269863</v>
      </c>
      <c r="E1016">
        <v>23435</v>
      </c>
      <c r="F1016" t="s">
        <v>22</v>
      </c>
      <c r="G1016" t="s">
        <v>1221</v>
      </c>
      <c r="R1016" s="2">
        <v>98215</v>
      </c>
      <c r="S1016">
        <f t="shared" si="30"/>
        <v>0</v>
      </c>
      <c r="T1016">
        <f t="shared" si="30"/>
        <v>0</v>
      </c>
      <c r="U1016">
        <f t="shared" si="31"/>
        <v>0</v>
      </c>
    </row>
    <row r="1017" spans="1:21" x14ac:dyDescent="0.25">
      <c r="A1017">
        <v>23141990</v>
      </c>
      <c r="B1017">
        <v>1713371</v>
      </c>
      <c r="C1017">
        <v>1</v>
      </c>
      <c r="D1017">
        <v>60658</v>
      </c>
      <c r="E1017">
        <v>17816</v>
      </c>
      <c r="F1017" t="s">
        <v>159</v>
      </c>
      <c r="G1017" t="s">
        <v>1224</v>
      </c>
      <c r="R1017" s="2">
        <v>6151</v>
      </c>
      <c r="S1017">
        <f t="shared" si="30"/>
        <v>0</v>
      </c>
      <c r="T1017">
        <f t="shared" si="30"/>
        <v>0</v>
      </c>
      <c r="U1017">
        <f t="shared" si="31"/>
        <v>0</v>
      </c>
    </row>
    <row r="1018" spans="1:21" x14ac:dyDescent="0.25">
      <c r="A1018">
        <v>7292386</v>
      </c>
      <c r="B1018">
        <v>864779</v>
      </c>
      <c r="C1018">
        <v>2</v>
      </c>
      <c r="D1018">
        <v>367464</v>
      </c>
      <c r="E1018">
        <v>13328</v>
      </c>
      <c r="F1018" t="s">
        <v>24</v>
      </c>
      <c r="G1018" t="s">
        <v>1201</v>
      </c>
      <c r="R1018" s="2">
        <v>9222</v>
      </c>
      <c r="S1018">
        <f t="shared" si="30"/>
        <v>0</v>
      </c>
      <c r="T1018">
        <f t="shared" si="30"/>
        <v>0</v>
      </c>
      <c r="U1018">
        <f t="shared" si="31"/>
        <v>0</v>
      </c>
    </row>
    <row r="1019" spans="1:21" x14ac:dyDescent="0.25">
      <c r="A1019">
        <v>6215029</v>
      </c>
      <c r="B1019">
        <v>656624</v>
      </c>
      <c r="C1019">
        <v>1</v>
      </c>
      <c r="D1019">
        <v>188210</v>
      </c>
      <c r="E1019">
        <v>8438</v>
      </c>
      <c r="F1019" t="s">
        <v>130</v>
      </c>
      <c r="G1019" t="s">
        <v>1180</v>
      </c>
      <c r="R1019" s="2">
        <v>5778</v>
      </c>
      <c r="S1019">
        <f t="shared" si="30"/>
        <v>0</v>
      </c>
      <c r="T1019">
        <f t="shared" si="30"/>
        <v>0</v>
      </c>
      <c r="U1019">
        <f t="shared" si="31"/>
        <v>0</v>
      </c>
    </row>
    <row r="1020" spans="1:21" x14ac:dyDescent="0.25">
      <c r="A1020">
        <v>6721365</v>
      </c>
      <c r="B1020">
        <v>832695</v>
      </c>
      <c r="C1020">
        <v>1</v>
      </c>
      <c r="D1020">
        <v>362567</v>
      </c>
      <c r="E1020">
        <v>18938</v>
      </c>
      <c r="F1020" t="s">
        <v>206</v>
      </c>
      <c r="G1020" t="s">
        <v>1232</v>
      </c>
      <c r="R1020" s="2">
        <v>4363</v>
      </c>
      <c r="S1020">
        <f t="shared" si="30"/>
        <v>0</v>
      </c>
      <c r="T1020">
        <f t="shared" si="30"/>
        <v>0</v>
      </c>
      <c r="U1020">
        <f t="shared" si="31"/>
        <v>0</v>
      </c>
    </row>
    <row r="1021" spans="1:21" x14ac:dyDescent="0.25">
      <c r="A1021">
        <v>13224574</v>
      </c>
      <c r="B1021">
        <v>1148930</v>
      </c>
      <c r="C1021">
        <v>2</v>
      </c>
      <c r="D1021">
        <v>308990</v>
      </c>
      <c r="E1021">
        <v>18362</v>
      </c>
      <c r="F1021" t="s">
        <v>180</v>
      </c>
      <c r="G1021" t="s">
        <v>1235</v>
      </c>
      <c r="R1021" s="2">
        <v>109646</v>
      </c>
      <c r="S1021">
        <f t="shared" si="30"/>
        <v>0</v>
      </c>
      <c r="T1021">
        <f t="shared" si="30"/>
        <v>0</v>
      </c>
      <c r="U1021">
        <f t="shared" si="31"/>
        <v>0</v>
      </c>
    </row>
    <row r="1022" spans="1:21" x14ac:dyDescent="0.25">
      <c r="A1022">
        <v>13224569</v>
      </c>
      <c r="B1022">
        <v>1148930</v>
      </c>
      <c r="C1022">
        <v>2</v>
      </c>
      <c r="D1022">
        <v>308990</v>
      </c>
      <c r="E1022">
        <v>18362</v>
      </c>
      <c r="F1022" t="s">
        <v>180</v>
      </c>
      <c r="G1022" t="s">
        <v>1235</v>
      </c>
      <c r="R1022" s="2">
        <v>164839</v>
      </c>
      <c r="S1022">
        <f t="shared" si="30"/>
        <v>0</v>
      </c>
      <c r="T1022">
        <f t="shared" si="30"/>
        <v>0</v>
      </c>
      <c r="U1022">
        <f t="shared" si="31"/>
        <v>0</v>
      </c>
    </row>
    <row r="1023" spans="1:21" x14ac:dyDescent="0.25">
      <c r="A1023">
        <v>21177543</v>
      </c>
      <c r="B1023">
        <v>31850</v>
      </c>
      <c r="C1023">
        <v>1</v>
      </c>
      <c r="D1023">
        <v>272412</v>
      </c>
      <c r="E1023">
        <v>16760</v>
      </c>
      <c r="F1023" t="s">
        <v>59</v>
      </c>
      <c r="G1023" t="s">
        <v>1180</v>
      </c>
      <c r="R1023" s="2">
        <v>333291</v>
      </c>
      <c r="S1023">
        <f t="shared" si="30"/>
        <v>0</v>
      </c>
      <c r="T1023">
        <f t="shared" si="30"/>
        <v>0</v>
      </c>
      <c r="U1023">
        <f t="shared" si="31"/>
        <v>0</v>
      </c>
    </row>
    <row r="1024" spans="1:21" x14ac:dyDescent="0.25">
      <c r="A1024">
        <v>10647600</v>
      </c>
      <c r="B1024">
        <v>1040488</v>
      </c>
      <c r="C1024">
        <v>1</v>
      </c>
      <c r="D1024">
        <v>294229</v>
      </c>
      <c r="E1024">
        <v>20638</v>
      </c>
      <c r="F1024" t="s">
        <v>218</v>
      </c>
      <c r="G1024" t="s">
        <v>1160</v>
      </c>
      <c r="R1024" s="2">
        <v>52682</v>
      </c>
      <c r="S1024">
        <f t="shared" si="30"/>
        <v>0</v>
      </c>
      <c r="T1024">
        <f t="shared" si="30"/>
        <v>0</v>
      </c>
      <c r="U1024">
        <f t="shared" si="31"/>
        <v>0</v>
      </c>
    </row>
    <row r="1025" spans="1:21" x14ac:dyDescent="0.25">
      <c r="A1025">
        <v>9901987</v>
      </c>
      <c r="B1025">
        <v>821272</v>
      </c>
      <c r="C1025">
        <v>1</v>
      </c>
      <c r="D1025">
        <v>491541</v>
      </c>
      <c r="E1025">
        <v>2624</v>
      </c>
      <c r="F1025" t="s">
        <v>102</v>
      </c>
      <c r="G1025" t="s">
        <v>1229</v>
      </c>
      <c r="R1025" s="2">
        <v>349751</v>
      </c>
      <c r="S1025">
        <f t="shared" si="30"/>
        <v>0</v>
      </c>
      <c r="T1025">
        <f t="shared" si="30"/>
        <v>0</v>
      </c>
      <c r="U1025">
        <f t="shared" si="31"/>
        <v>0</v>
      </c>
    </row>
    <row r="1026" spans="1:21" x14ac:dyDescent="0.25">
      <c r="A1026">
        <v>22032452</v>
      </c>
      <c r="B1026">
        <v>813189</v>
      </c>
      <c r="C1026">
        <v>1</v>
      </c>
      <c r="D1026">
        <v>319881</v>
      </c>
      <c r="E1026">
        <v>25723</v>
      </c>
      <c r="F1026" t="s">
        <v>11</v>
      </c>
      <c r="G1026" t="s">
        <v>1234</v>
      </c>
      <c r="R1026" s="2">
        <v>319736</v>
      </c>
      <c r="S1026">
        <f t="shared" si="30"/>
        <v>0</v>
      </c>
      <c r="T1026">
        <f t="shared" si="30"/>
        <v>0</v>
      </c>
      <c r="U1026">
        <f t="shared" si="31"/>
        <v>0</v>
      </c>
    </row>
    <row r="1027" spans="1:21" x14ac:dyDescent="0.25">
      <c r="A1027">
        <v>10535572</v>
      </c>
      <c r="B1027">
        <v>211360</v>
      </c>
      <c r="C1027">
        <v>2</v>
      </c>
      <c r="D1027">
        <v>60434</v>
      </c>
      <c r="E1027">
        <v>8293</v>
      </c>
      <c r="F1027" t="s">
        <v>57</v>
      </c>
      <c r="G1027" t="s">
        <v>1180</v>
      </c>
      <c r="R1027" s="2">
        <v>196282</v>
      </c>
      <c r="S1027">
        <f t="shared" si="30"/>
        <v>0</v>
      </c>
      <c r="T1027">
        <f t="shared" si="30"/>
        <v>0</v>
      </c>
      <c r="U1027">
        <f t="shared" si="31"/>
        <v>0</v>
      </c>
    </row>
    <row r="1028" spans="1:21" x14ac:dyDescent="0.25">
      <c r="A1028">
        <v>5954085</v>
      </c>
      <c r="B1028">
        <v>714250</v>
      </c>
      <c r="C1028">
        <v>2</v>
      </c>
      <c r="D1028">
        <v>210129</v>
      </c>
      <c r="E1028">
        <v>1330</v>
      </c>
      <c r="F1028" t="s">
        <v>58</v>
      </c>
      <c r="G1028" t="s">
        <v>1185</v>
      </c>
      <c r="R1028" s="2">
        <v>354846</v>
      </c>
      <c r="S1028">
        <f t="shared" ref="S1028:T1091" si="32">COUNTIFS($D:$D,$R1028,$C:$C,S$1)</f>
        <v>10</v>
      </c>
      <c r="T1028">
        <f t="shared" si="32"/>
        <v>11</v>
      </c>
      <c r="U1028">
        <f t="shared" ref="U1028:U1091" si="33">SUM(S1028:T1028)</f>
        <v>21</v>
      </c>
    </row>
    <row r="1029" spans="1:21" x14ac:dyDescent="0.25">
      <c r="A1029">
        <v>20396142</v>
      </c>
      <c r="B1029">
        <v>1041376</v>
      </c>
      <c r="C1029">
        <v>2</v>
      </c>
      <c r="D1029">
        <v>475451</v>
      </c>
      <c r="E1029">
        <v>12841</v>
      </c>
      <c r="F1029" t="s">
        <v>45</v>
      </c>
      <c r="G1029" t="s">
        <v>1200</v>
      </c>
      <c r="R1029" s="2">
        <v>641689</v>
      </c>
      <c r="S1029">
        <f t="shared" si="32"/>
        <v>0</v>
      </c>
      <c r="T1029">
        <f t="shared" si="32"/>
        <v>0</v>
      </c>
      <c r="U1029">
        <f t="shared" si="33"/>
        <v>0</v>
      </c>
    </row>
    <row r="1030" spans="1:21" x14ac:dyDescent="0.25">
      <c r="A1030">
        <v>18698125</v>
      </c>
      <c r="B1030">
        <v>1011446</v>
      </c>
      <c r="C1030">
        <v>2</v>
      </c>
      <c r="D1030">
        <v>290996</v>
      </c>
      <c r="E1030">
        <v>18398</v>
      </c>
      <c r="F1030" t="s">
        <v>73</v>
      </c>
      <c r="G1030" t="s">
        <v>1228</v>
      </c>
      <c r="R1030" s="2">
        <v>100222</v>
      </c>
      <c r="S1030">
        <f t="shared" si="32"/>
        <v>0</v>
      </c>
      <c r="T1030">
        <f t="shared" si="32"/>
        <v>0</v>
      </c>
      <c r="U1030">
        <f t="shared" si="33"/>
        <v>0</v>
      </c>
    </row>
    <row r="1031" spans="1:21" x14ac:dyDescent="0.25">
      <c r="A1031">
        <v>20178923</v>
      </c>
      <c r="B1031">
        <v>95771</v>
      </c>
      <c r="C1031">
        <v>1</v>
      </c>
      <c r="D1031">
        <v>188035</v>
      </c>
      <c r="E1031">
        <v>8433</v>
      </c>
      <c r="F1031" t="s">
        <v>157</v>
      </c>
      <c r="G1031" t="s">
        <v>1180</v>
      </c>
      <c r="R1031" s="2">
        <v>26697</v>
      </c>
      <c r="S1031">
        <f t="shared" si="32"/>
        <v>0</v>
      </c>
      <c r="T1031">
        <f t="shared" si="32"/>
        <v>0</v>
      </c>
      <c r="U1031">
        <f t="shared" si="33"/>
        <v>0</v>
      </c>
    </row>
    <row r="1032" spans="1:21" x14ac:dyDescent="0.25">
      <c r="A1032">
        <v>6721397</v>
      </c>
      <c r="B1032">
        <v>832695</v>
      </c>
      <c r="C1032">
        <v>1</v>
      </c>
      <c r="D1032">
        <v>362567</v>
      </c>
      <c r="E1032">
        <v>18938</v>
      </c>
      <c r="F1032" t="s">
        <v>206</v>
      </c>
      <c r="G1032" t="s">
        <v>1232</v>
      </c>
      <c r="R1032" s="2">
        <v>318727</v>
      </c>
      <c r="S1032">
        <f t="shared" si="32"/>
        <v>0</v>
      </c>
      <c r="T1032">
        <f t="shared" si="32"/>
        <v>0</v>
      </c>
      <c r="U1032">
        <f t="shared" si="33"/>
        <v>0</v>
      </c>
    </row>
    <row r="1033" spans="1:21" x14ac:dyDescent="0.25">
      <c r="A1033">
        <v>16301186</v>
      </c>
      <c r="B1033">
        <v>1160939</v>
      </c>
      <c r="C1033">
        <v>1</v>
      </c>
      <c r="D1033">
        <v>290077</v>
      </c>
      <c r="E1033">
        <v>24833</v>
      </c>
      <c r="F1033" t="s">
        <v>204</v>
      </c>
      <c r="G1033" t="s">
        <v>1156</v>
      </c>
      <c r="R1033" s="2">
        <v>322505</v>
      </c>
      <c r="S1033">
        <f t="shared" si="32"/>
        <v>0</v>
      </c>
      <c r="T1033">
        <f t="shared" si="32"/>
        <v>0</v>
      </c>
      <c r="U1033">
        <f t="shared" si="33"/>
        <v>0</v>
      </c>
    </row>
    <row r="1034" spans="1:21" x14ac:dyDescent="0.25">
      <c r="A1034">
        <v>9845852</v>
      </c>
      <c r="B1034">
        <v>637404</v>
      </c>
      <c r="C1034">
        <v>1</v>
      </c>
      <c r="D1034">
        <v>317792</v>
      </c>
      <c r="E1034">
        <v>11478</v>
      </c>
      <c r="F1034" t="s">
        <v>222</v>
      </c>
      <c r="G1034" t="s">
        <v>1191</v>
      </c>
      <c r="R1034" s="2">
        <v>34343</v>
      </c>
      <c r="S1034">
        <f t="shared" si="32"/>
        <v>0</v>
      </c>
      <c r="T1034">
        <f t="shared" si="32"/>
        <v>0</v>
      </c>
      <c r="U1034">
        <f t="shared" si="33"/>
        <v>0</v>
      </c>
    </row>
    <row r="1035" spans="1:21" x14ac:dyDescent="0.25">
      <c r="A1035">
        <v>26459837</v>
      </c>
      <c r="B1035">
        <v>1831924</v>
      </c>
      <c r="C1035">
        <v>1</v>
      </c>
      <c r="D1035">
        <v>172152</v>
      </c>
      <c r="E1035">
        <v>10685</v>
      </c>
      <c r="F1035" t="s">
        <v>133</v>
      </c>
      <c r="G1035" t="s">
        <v>1188</v>
      </c>
      <c r="R1035" s="2">
        <v>366555</v>
      </c>
      <c r="S1035">
        <f t="shared" si="32"/>
        <v>0</v>
      </c>
      <c r="T1035">
        <f t="shared" si="32"/>
        <v>0</v>
      </c>
      <c r="U1035">
        <f t="shared" si="33"/>
        <v>0</v>
      </c>
    </row>
    <row r="1036" spans="1:21" x14ac:dyDescent="0.25">
      <c r="A1036">
        <v>18443254</v>
      </c>
      <c r="B1036">
        <v>1335789</v>
      </c>
      <c r="C1036">
        <v>1</v>
      </c>
      <c r="D1036">
        <v>399806</v>
      </c>
      <c r="E1036">
        <v>25632</v>
      </c>
      <c r="F1036" t="s">
        <v>95</v>
      </c>
      <c r="G1036" t="s">
        <v>1234</v>
      </c>
      <c r="R1036" s="2">
        <v>355188</v>
      </c>
      <c r="S1036">
        <f t="shared" si="32"/>
        <v>0</v>
      </c>
      <c r="T1036">
        <f t="shared" si="32"/>
        <v>0</v>
      </c>
      <c r="U1036">
        <f t="shared" si="33"/>
        <v>0</v>
      </c>
    </row>
    <row r="1037" spans="1:21" x14ac:dyDescent="0.25">
      <c r="A1037">
        <v>13224578</v>
      </c>
      <c r="B1037">
        <v>1148930</v>
      </c>
      <c r="C1037">
        <v>2</v>
      </c>
      <c r="D1037">
        <v>308990</v>
      </c>
      <c r="E1037">
        <v>18362</v>
      </c>
      <c r="F1037" t="s">
        <v>180</v>
      </c>
      <c r="G1037" t="s">
        <v>1235</v>
      </c>
      <c r="R1037" s="2">
        <v>57532</v>
      </c>
      <c r="S1037">
        <f t="shared" si="32"/>
        <v>0</v>
      </c>
      <c r="T1037">
        <f t="shared" si="32"/>
        <v>0</v>
      </c>
      <c r="U1037">
        <f t="shared" si="33"/>
        <v>0</v>
      </c>
    </row>
    <row r="1038" spans="1:21" x14ac:dyDescent="0.25">
      <c r="A1038">
        <v>20752984</v>
      </c>
      <c r="B1038">
        <v>137214</v>
      </c>
      <c r="C1038">
        <v>1</v>
      </c>
      <c r="D1038">
        <v>283950</v>
      </c>
      <c r="E1038">
        <v>9676</v>
      </c>
      <c r="F1038" t="s">
        <v>223</v>
      </c>
      <c r="G1038" t="s">
        <v>1210</v>
      </c>
      <c r="R1038" s="2">
        <v>321105</v>
      </c>
      <c r="S1038">
        <f t="shared" si="32"/>
        <v>0</v>
      </c>
      <c r="T1038">
        <f t="shared" si="32"/>
        <v>0</v>
      </c>
      <c r="U1038">
        <f t="shared" si="33"/>
        <v>0</v>
      </c>
    </row>
    <row r="1039" spans="1:21" x14ac:dyDescent="0.25">
      <c r="A1039">
        <v>4193580</v>
      </c>
      <c r="B1039">
        <v>1831924</v>
      </c>
      <c r="C1039">
        <v>1</v>
      </c>
      <c r="D1039">
        <v>172152</v>
      </c>
      <c r="E1039">
        <v>10685</v>
      </c>
      <c r="F1039" t="s">
        <v>133</v>
      </c>
      <c r="G1039" t="s">
        <v>1188</v>
      </c>
      <c r="R1039" s="2">
        <v>334479</v>
      </c>
      <c r="S1039">
        <f t="shared" si="32"/>
        <v>0</v>
      </c>
      <c r="T1039">
        <f t="shared" si="32"/>
        <v>0</v>
      </c>
      <c r="U1039">
        <f t="shared" si="33"/>
        <v>0</v>
      </c>
    </row>
    <row r="1040" spans="1:21" x14ac:dyDescent="0.25">
      <c r="A1040">
        <v>25977470</v>
      </c>
      <c r="B1040">
        <v>1176449</v>
      </c>
      <c r="C1040">
        <v>1</v>
      </c>
      <c r="D1040">
        <v>124349</v>
      </c>
      <c r="E1040">
        <v>25067</v>
      </c>
      <c r="F1040" t="s">
        <v>224</v>
      </c>
      <c r="G1040" t="s">
        <v>1230</v>
      </c>
      <c r="R1040" s="2">
        <v>319347</v>
      </c>
      <c r="S1040">
        <f t="shared" si="32"/>
        <v>0</v>
      </c>
      <c r="T1040">
        <f t="shared" si="32"/>
        <v>0</v>
      </c>
      <c r="U1040">
        <f t="shared" si="33"/>
        <v>0</v>
      </c>
    </row>
    <row r="1041" spans="1:21" x14ac:dyDescent="0.25">
      <c r="A1041">
        <v>4193621</v>
      </c>
      <c r="B1041">
        <v>1831924</v>
      </c>
      <c r="C1041">
        <v>1</v>
      </c>
      <c r="D1041">
        <v>172152</v>
      </c>
      <c r="E1041">
        <v>10685</v>
      </c>
      <c r="F1041" t="s">
        <v>133</v>
      </c>
      <c r="G1041" t="s">
        <v>1188</v>
      </c>
      <c r="R1041" s="2">
        <v>79054</v>
      </c>
      <c r="S1041">
        <f t="shared" si="32"/>
        <v>0</v>
      </c>
      <c r="T1041">
        <f t="shared" si="32"/>
        <v>0</v>
      </c>
      <c r="U1041">
        <f t="shared" si="33"/>
        <v>0</v>
      </c>
    </row>
    <row r="1042" spans="1:21" x14ac:dyDescent="0.25">
      <c r="A1042">
        <v>12371540</v>
      </c>
      <c r="B1042">
        <v>106285</v>
      </c>
      <c r="C1042">
        <v>2</v>
      </c>
      <c r="D1042">
        <v>280817</v>
      </c>
      <c r="E1042">
        <v>12370</v>
      </c>
      <c r="F1042" t="s">
        <v>96</v>
      </c>
      <c r="G1042" t="s">
        <v>1200</v>
      </c>
      <c r="R1042" s="2">
        <v>313799</v>
      </c>
      <c r="S1042">
        <f t="shared" si="32"/>
        <v>0</v>
      </c>
      <c r="T1042">
        <f t="shared" si="32"/>
        <v>0</v>
      </c>
      <c r="U1042">
        <f t="shared" si="33"/>
        <v>0</v>
      </c>
    </row>
    <row r="1043" spans="1:21" x14ac:dyDescent="0.25">
      <c r="A1043">
        <v>21075859</v>
      </c>
      <c r="B1043">
        <v>1634938</v>
      </c>
      <c r="C1043">
        <v>2</v>
      </c>
      <c r="D1043">
        <v>396953</v>
      </c>
      <c r="E1043">
        <v>14557</v>
      </c>
      <c r="F1043" t="s">
        <v>115</v>
      </c>
      <c r="G1043" t="s">
        <v>1204</v>
      </c>
      <c r="R1043" s="2">
        <v>29522</v>
      </c>
      <c r="S1043">
        <f t="shared" si="32"/>
        <v>0</v>
      </c>
      <c r="T1043">
        <f t="shared" si="32"/>
        <v>0</v>
      </c>
      <c r="U1043">
        <f t="shared" si="33"/>
        <v>0</v>
      </c>
    </row>
    <row r="1044" spans="1:21" x14ac:dyDescent="0.25">
      <c r="A1044">
        <v>20777196</v>
      </c>
      <c r="B1044">
        <v>1035431</v>
      </c>
      <c r="C1044">
        <v>2</v>
      </c>
      <c r="D1044">
        <v>290996</v>
      </c>
      <c r="E1044">
        <v>18398</v>
      </c>
      <c r="F1044" t="s">
        <v>73</v>
      </c>
      <c r="G1044" t="s">
        <v>1228</v>
      </c>
      <c r="R1044" s="2">
        <v>312913</v>
      </c>
      <c r="S1044">
        <f t="shared" si="32"/>
        <v>0</v>
      </c>
      <c r="T1044">
        <f t="shared" si="32"/>
        <v>0</v>
      </c>
      <c r="U1044">
        <f t="shared" si="33"/>
        <v>0</v>
      </c>
    </row>
    <row r="1045" spans="1:21" x14ac:dyDescent="0.25">
      <c r="A1045">
        <v>6721336</v>
      </c>
      <c r="B1045">
        <v>832695</v>
      </c>
      <c r="C1045">
        <v>1</v>
      </c>
      <c r="D1045">
        <v>362567</v>
      </c>
      <c r="E1045">
        <v>18938</v>
      </c>
      <c r="F1045" t="s">
        <v>206</v>
      </c>
      <c r="G1045" t="s">
        <v>1232</v>
      </c>
      <c r="R1045" s="2">
        <v>297304</v>
      </c>
      <c r="S1045">
        <f t="shared" si="32"/>
        <v>0</v>
      </c>
      <c r="T1045">
        <f t="shared" si="32"/>
        <v>0</v>
      </c>
      <c r="U1045">
        <f t="shared" si="33"/>
        <v>0</v>
      </c>
    </row>
    <row r="1046" spans="1:21" x14ac:dyDescent="0.25">
      <c r="A1046">
        <v>14495755</v>
      </c>
      <c r="B1046">
        <v>398049</v>
      </c>
      <c r="C1046">
        <v>1</v>
      </c>
      <c r="D1046">
        <v>287923</v>
      </c>
      <c r="E1046">
        <v>19171</v>
      </c>
      <c r="F1046" t="s">
        <v>140</v>
      </c>
      <c r="G1046" t="s">
        <v>1169</v>
      </c>
      <c r="R1046" s="2">
        <v>365837</v>
      </c>
      <c r="S1046">
        <f t="shared" si="32"/>
        <v>0</v>
      </c>
      <c r="T1046">
        <f t="shared" si="32"/>
        <v>0</v>
      </c>
      <c r="U1046">
        <f t="shared" si="33"/>
        <v>0</v>
      </c>
    </row>
    <row r="1047" spans="1:21" x14ac:dyDescent="0.25">
      <c r="A1047">
        <v>20578734</v>
      </c>
      <c r="B1047">
        <v>290989</v>
      </c>
      <c r="C1047">
        <v>2</v>
      </c>
      <c r="D1047">
        <v>30183</v>
      </c>
      <c r="E1047">
        <v>17824</v>
      </c>
      <c r="F1047" t="s">
        <v>114</v>
      </c>
      <c r="G1047" t="s">
        <v>1224</v>
      </c>
      <c r="R1047" s="2">
        <v>352313</v>
      </c>
      <c r="S1047">
        <f t="shared" si="32"/>
        <v>8</v>
      </c>
      <c r="T1047">
        <f t="shared" si="32"/>
        <v>8</v>
      </c>
      <c r="U1047">
        <f t="shared" si="33"/>
        <v>16</v>
      </c>
    </row>
    <row r="1048" spans="1:21" x14ac:dyDescent="0.25">
      <c r="A1048">
        <v>10717156</v>
      </c>
      <c r="B1048">
        <v>254980</v>
      </c>
      <c r="C1048">
        <v>1</v>
      </c>
      <c r="D1048">
        <v>269780</v>
      </c>
      <c r="E1048">
        <v>16731</v>
      </c>
      <c r="F1048" t="s">
        <v>16</v>
      </c>
      <c r="G1048" t="s">
        <v>1215</v>
      </c>
      <c r="R1048" s="2">
        <v>334671</v>
      </c>
      <c r="S1048">
        <f t="shared" si="32"/>
        <v>0</v>
      </c>
      <c r="T1048">
        <f t="shared" si="32"/>
        <v>0</v>
      </c>
      <c r="U1048">
        <f t="shared" si="33"/>
        <v>0</v>
      </c>
    </row>
    <row r="1049" spans="1:21" x14ac:dyDescent="0.25">
      <c r="A1049">
        <v>20060288</v>
      </c>
      <c r="B1049">
        <v>17842</v>
      </c>
      <c r="C1049">
        <v>1</v>
      </c>
      <c r="D1049">
        <v>6171</v>
      </c>
      <c r="E1049">
        <v>11027</v>
      </c>
      <c r="F1049" t="s">
        <v>168</v>
      </c>
      <c r="G1049" t="s">
        <v>1189</v>
      </c>
      <c r="R1049" s="2">
        <v>335620</v>
      </c>
      <c r="S1049">
        <f t="shared" si="32"/>
        <v>0</v>
      </c>
      <c r="T1049">
        <f t="shared" si="32"/>
        <v>0</v>
      </c>
      <c r="U1049">
        <f t="shared" si="33"/>
        <v>0</v>
      </c>
    </row>
    <row r="1050" spans="1:21" x14ac:dyDescent="0.25">
      <c r="A1050">
        <v>5587247</v>
      </c>
      <c r="B1050">
        <v>1831924</v>
      </c>
      <c r="C1050">
        <v>1</v>
      </c>
      <c r="D1050">
        <v>172152</v>
      </c>
      <c r="E1050">
        <v>10685</v>
      </c>
      <c r="F1050" t="s">
        <v>133</v>
      </c>
      <c r="G1050" t="s">
        <v>1188</v>
      </c>
      <c r="R1050" s="2">
        <v>321458</v>
      </c>
      <c r="S1050">
        <f t="shared" si="32"/>
        <v>0</v>
      </c>
      <c r="T1050">
        <f t="shared" si="32"/>
        <v>0</v>
      </c>
      <c r="U1050">
        <f t="shared" si="33"/>
        <v>0</v>
      </c>
    </row>
    <row r="1051" spans="1:21" x14ac:dyDescent="0.25">
      <c r="A1051">
        <v>6721414</v>
      </c>
      <c r="B1051">
        <v>832695</v>
      </c>
      <c r="C1051">
        <v>1</v>
      </c>
      <c r="D1051">
        <v>362567</v>
      </c>
      <c r="E1051">
        <v>18938</v>
      </c>
      <c r="F1051" t="s">
        <v>206</v>
      </c>
      <c r="G1051" t="s">
        <v>1232</v>
      </c>
      <c r="R1051" s="2">
        <v>133438</v>
      </c>
      <c r="S1051">
        <f t="shared" si="32"/>
        <v>0</v>
      </c>
      <c r="T1051">
        <f t="shared" si="32"/>
        <v>0</v>
      </c>
      <c r="U1051">
        <f t="shared" si="33"/>
        <v>0</v>
      </c>
    </row>
    <row r="1052" spans="1:21" x14ac:dyDescent="0.25">
      <c r="A1052">
        <v>18446468</v>
      </c>
      <c r="B1052">
        <v>1335789</v>
      </c>
      <c r="C1052">
        <v>2</v>
      </c>
      <c r="D1052">
        <v>399806</v>
      </c>
      <c r="E1052">
        <v>25632</v>
      </c>
      <c r="F1052" t="s">
        <v>95</v>
      </c>
      <c r="G1052" t="s">
        <v>1234</v>
      </c>
      <c r="R1052" s="2">
        <v>18472</v>
      </c>
      <c r="S1052">
        <f t="shared" si="32"/>
        <v>0</v>
      </c>
      <c r="T1052">
        <f t="shared" si="32"/>
        <v>0</v>
      </c>
      <c r="U1052">
        <f t="shared" si="33"/>
        <v>0</v>
      </c>
    </row>
    <row r="1053" spans="1:21" x14ac:dyDescent="0.25">
      <c r="A1053">
        <v>4193608</v>
      </c>
      <c r="B1053">
        <v>1831924</v>
      </c>
      <c r="C1053">
        <v>1</v>
      </c>
      <c r="D1053">
        <v>172152</v>
      </c>
      <c r="E1053">
        <v>10685</v>
      </c>
      <c r="F1053" t="s">
        <v>133</v>
      </c>
      <c r="G1053" t="s">
        <v>1188</v>
      </c>
      <c r="R1053" s="2">
        <v>319764</v>
      </c>
      <c r="S1053">
        <f t="shared" si="32"/>
        <v>0</v>
      </c>
      <c r="T1053">
        <f t="shared" si="32"/>
        <v>0</v>
      </c>
      <c r="U1053">
        <f t="shared" si="33"/>
        <v>0</v>
      </c>
    </row>
    <row r="1054" spans="1:21" x14ac:dyDescent="0.25">
      <c r="A1054">
        <v>20178906</v>
      </c>
      <c r="B1054">
        <v>95771</v>
      </c>
      <c r="C1054">
        <v>1</v>
      </c>
      <c r="D1054">
        <v>188035</v>
      </c>
      <c r="E1054">
        <v>8433</v>
      </c>
      <c r="F1054" t="s">
        <v>157</v>
      </c>
      <c r="G1054" t="s">
        <v>1180</v>
      </c>
      <c r="R1054" s="2">
        <v>353941</v>
      </c>
      <c r="S1054">
        <f t="shared" si="32"/>
        <v>0</v>
      </c>
      <c r="T1054">
        <f t="shared" si="32"/>
        <v>0</v>
      </c>
      <c r="U1054">
        <f t="shared" si="33"/>
        <v>0</v>
      </c>
    </row>
    <row r="1055" spans="1:21" x14ac:dyDescent="0.25">
      <c r="A1055">
        <v>20084591</v>
      </c>
      <c r="B1055">
        <v>71119</v>
      </c>
      <c r="C1055">
        <v>1</v>
      </c>
      <c r="D1055">
        <v>43737</v>
      </c>
      <c r="E1055">
        <v>23170</v>
      </c>
      <c r="F1055" t="s">
        <v>116</v>
      </c>
      <c r="G1055" t="s">
        <v>1193</v>
      </c>
      <c r="R1055" s="2">
        <v>61855</v>
      </c>
      <c r="S1055">
        <f t="shared" si="32"/>
        <v>0</v>
      </c>
      <c r="T1055">
        <f t="shared" si="32"/>
        <v>0</v>
      </c>
      <c r="U1055">
        <f t="shared" si="33"/>
        <v>0</v>
      </c>
    </row>
    <row r="1056" spans="1:21" x14ac:dyDescent="0.25">
      <c r="A1056">
        <v>6721129</v>
      </c>
      <c r="B1056">
        <v>832695</v>
      </c>
      <c r="C1056">
        <v>1</v>
      </c>
      <c r="D1056">
        <v>362567</v>
      </c>
      <c r="E1056">
        <v>18938</v>
      </c>
      <c r="F1056" t="s">
        <v>206</v>
      </c>
      <c r="G1056" t="s">
        <v>1232</v>
      </c>
      <c r="R1056" s="2">
        <v>99754</v>
      </c>
      <c r="S1056">
        <f t="shared" si="32"/>
        <v>0</v>
      </c>
      <c r="T1056">
        <f t="shared" si="32"/>
        <v>0</v>
      </c>
      <c r="U1056">
        <f t="shared" si="33"/>
        <v>0</v>
      </c>
    </row>
    <row r="1057" spans="1:21" x14ac:dyDescent="0.25">
      <c r="A1057">
        <v>26578525</v>
      </c>
      <c r="B1057">
        <v>1831924</v>
      </c>
      <c r="C1057">
        <v>1</v>
      </c>
      <c r="D1057">
        <v>172152</v>
      </c>
      <c r="E1057">
        <v>10685</v>
      </c>
      <c r="F1057" t="s">
        <v>133</v>
      </c>
      <c r="G1057" t="s">
        <v>1188</v>
      </c>
      <c r="R1057" s="2">
        <v>354308</v>
      </c>
      <c r="S1057">
        <f t="shared" si="32"/>
        <v>14</v>
      </c>
      <c r="T1057">
        <f t="shared" si="32"/>
        <v>13</v>
      </c>
      <c r="U1057">
        <f t="shared" si="33"/>
        <v>27</v>
      </c>
    </row>
    <row r="1058" spans="1:21" x14ac:dyDescent="0.25">
      <c r="A1058">
        <v>26216400</v>
      </c>
      <c r="B1058">
        <v>1830005</v>
      </c>
      <c r="C1058">
        <v>2</v>
      </c>
      <c r="D1058">
        <v>101416</v>
      </c>
      <c r="E1058">
        <v>25118</v>
      </c>
      <c r="F1058" t="s">
        <v>18</v>
      </c>
      <c r="G1058" t="s">
        <v>1230</v>
      </c>
      <c r="R1058" s="2">
        <v>347070</v>
      </c>
      <c r="S1058">
        <f t="shared" si="32"/>
        <v>0</v>
      </c>
      <c r="T1058">
        <f t="shared" si="32"/>
        <v>0</v>
      </c>
      <c r="U1058">
        <f t="shared" si="33"/>
        <v>0</v>
      </c>
    </row>
    <row r="1059" spans="1:21" x14ac:dyDescent="0.25">
      <c r="A1059">
        <v>26136434</v>
      </c>
      <c r="B1059">
        <v>174755</v>
      </c>
      <c r="C1059">
        <v>2</v>
      </c>
      <c r="D1059">
        <v>188261</v>
      </c>
      <c r="E1059">
        <v>8439</v>
      </c>
      <c r="F1059" t="s">
        <v>27</v>
      </c>
      <c r="G1059" t="s">
        <v>1180</v>
      </c>
      <c r="R1059" s="2">
        <v>131372</v>
      </c>
      <c r="S1059">
        <f t="shared" si="32"/>
        <v>0</v>
      </c>
      <c r="T1059">
        <f t="shared" si="32"/>
        <v>0</v>
      </c>
      <c r="U1059">
        <f t="shared" si="33"/>
        <v>0</v>
      </c>
    </row>
    <row r="1060" spans="1:21" x14ac:dyDescent="0.25">
      <c r="A1060">
        <v>4193724</v>
      </c>
      <c r="B1060">
        <v>1831924</v>
      </c>
      <c r="C1060">
        <v>1</v>
      </c>
      <c r="D1060">
        <v>172152</v>
      </c>
      <c r="E1060">
        <v>10685</v>
      </c>
      <c r="F1060" t="s">
        <v>133</v>
      </c>
      <c r="G1060" t="s">
        <v>1188</v>
      </c>
      <c r="R1060" s="2">
        <v>340800</v>
      </c>
      <c r="S1060">
        <f t="shared" si="32"/>
        <v>0</v>
      </c>
      <c r="T1060">
        <f t="shared" si="32"/>
        <v>0</v>
      </c>
      <c r="U1060">
        <f t="shared" si="33"/>
        <v>0</v>
      </c>
    </row>
    <row r="1061" spans="1:21" x14ac:dyDescent="0.25">
      <c r="A1061">
        <v>6721316</v>
      </c>
      <c r="B1061">
        <v>832695</v>
      </c>
      <c r="C1061">
        <v>1</v>
      </c>
      <c r="D1061">
        <v>362567</v>
      </c>
      <c r="E1061">
        <v>18938</v>
      </c>
      <c r="F1061" t="s">
        <v>206</v>
      </c>
      <c r="G1061" t="s">
        <v>1232</v>
      </c>
      <c r="R1061" s="2">
        <v>363808</v>
      </c>
      <c r="S1061">
        <f t="shared" si="32"/>
        <v>0</v>
      </c>
      <c r="T1061">
        <f t="shared" si="32"/>
        <v>0</v>
      </c>
      <c r="U1061">
        <f t="shared" si="33"/>
        <v>0</v>
      </c>
    </row>
    <row r="1062" spans="1:21" x14ac:dyDescent="0.25">
      <c r="A1062">
        <v>6721256</v>
      </c>
      <c r="B1062">
        <v>832695</v>
      </c>
      <c r="C1062">
        <v>1</v>
      </c>
      <c r="D1062">
        <v>362567</v>
      </c>
      <c r="E1062">
        <v>18938</v>
      </c>
      <c r="F1062" t="s">
        <v>206</v>
      </c>
      <c r="G1062" t="s">
        <v>1232</v>
      </c>
      <c r="R1062" s="2">
        <v>97095</v>
      </c>
      <c r="S1062">
        <f t="shared" si="32"/>
        <v>0</v>
      </c>
      <c r="T1062">
        <f t="shared" si="32"/>
        <v>0</v>
      </c>
      <c r="U1062">
        <f t="shared" si="33"/>
        <v>0</v>
      </c>
    </row>
    <row r="1063" spans="1:21" x14ac:dyDescent="0.25">
      <c r="A1063">
        <v>26563687</v>
      </c>
      <c r="B1063">
        <v>1835965</v>
      </c>
      <c r="C1063">
        <v>1</v>
      </c>
      <c r="D1063">
        <v>269805</v>
      </c>
      <c r="E1063">
        <v>23435</v>
      </c>
      <c r="F1063" t="s">
        <v>22</v>
      </c>
      <c r="G1063" t="s">
        <v>1221</v>
      </c>
      <c r="R1063" s="2">
        <v>129168</v>
      </c>
      <c r="S1063">
        <f t="shared" si="32"/>
        <v>0</v>
      </c>
      <c r="T1063">
        <f t="shared" si="32"/>
        <v>0</v>
      </c>
      <c r="U1063">
        <f t="shared" si="33"/>
        <v>0</v>
      </c>
    </row>
    <row r="1064" spans="1:21" x14ac:dyDescent="0.25">
      <c r="A1064">
        <v>21695651</v>
      </c>
      <c r="B1064">
        <v>1656855</v>
      </c>
      <c r="C1064">
        <v>1</v>
      </c>
      <c r="D1064">
        <v>288117</v>
      </c>
      <c r="E1064">
        <v>19426</v>
      </c>
      <c r="F1064" t="s">
        <v>55</v>
      </c>
      <c r="G1064" t="s">
        <v>1169</v>
      </c>
      <c r="R1064" s="2">
        <v>369236</v>
      </c>
      <c r="S1064">
        <f t="shared" si="32"/>
        <v>0</v>
      </c>
      <c r="T1064">
        <f t="shared" si="32"/>
        <v>0</v>
      </c>
      <c r="U1064">
        <f t="shared" si="33"/>
        <v>0</v>
      </c>
    </row>
    <row r="1065" spans="1:21" x14ac:dyDescent="0.25">
      <c r="A1065">
        <v>10966519</v>
      </c>
      <c r="B1065">
        <v>714250</v>
      </c>
      <c r="C1065">
        <v>1</v>
      </c>
      <c r="D1065">
        <v>210129</v>
      </c>
      <c r="E1065">
        <v>1330</v>
      </c>
      <c r="F1065" t="s">
        <v>58</v>
      </c>
      <c r="G1065" t="s">
        <v>1185</v>
      </c>
      <c r="R1065" s="2">
        <v>548958</v>
      </c>
      <c r="S1065">
        <f t="shared" si="32"/>
        <v>0</v>
      </c>
      <c r="T1065">
        <f t="shared" si="32"/>
        <v>0</v>
      </c>
      <c r="U1065">
        <f t="shared" si="33"/>
        <v>0</v>
      </c>
    </row>
    <row r="1066" spans="1:21" x14ac:dyDescent="0.25">
      <c r="A1066">
        <v>6721088</v>
      </c>
      <c r="B1066">
        <v>832695</v>
      </c>
      <c r="C1066">
        <v>1</v>
      </c>
      <c r="D1066">
        <v>362567</v>
      </c>
      <c r="E1066">
        <v>18938</v>
      </c>
      <c r="F1066" t="s">
        <v>206</v>
      </c>
      <c r="G1066" t="s">
        <v>1232</v>
      </c>
      <c r="R1066" s="2">
        <v>504543</v>
      </c>
      <c r="S1066">
        <f t="shared" si="32"/>
        <v>0</v>
      </c>
      <c r="T1066">
        <f t="shared" si="32"/>
        <v>0</v>
      </c>
      <c r="U1066">
        <f t="shared" si="33"/>
        <v>0</v>
      </c>
    </row>
    <row r="1067" spans="1:21" x14ac:dyDescent="0.25">
      <c r="A1067">
        <v>18445167</v>
      </c>
      <c r="B1067">
        <v>1335789</v>
      </c>
      <c r="C1067">
        <v>1</v>
      </c>
      <c r="D1067">
        <v>399806</v>
      </c>
      <c r="E1067">
        <v>25632</v>
      </c>
      <c r="F1067" t="s">
        <v>95</v>
      </c>
      <c r="G1067" t="s">
        <v>1234</v>
      </c>
      <c r="R1067" s="2">
        <v>57177</v>
      </c>
      <c r="S1067">
        <f t="shared" si="32"/>
        <v>0</v>
      </c>
      <c r="T1067">
        <f t="shared" si="32"/>
        <v>0</v>
      </c>
      <c r="U1067">
        <f t="shared" si="33"/>
        <v>0</v>
      </c>
    </row>
    <row r="1068" spans="1:21" x14ac:dyDescent="0.25">
      <c r="A1068">
        <v>12994698</v>
      </c>
      <c r="B1068">
        <v>1136975</v>
      </c>
      <c r="C1068">
        <v>1</v>
      </c>
      <c r="D1068">
        <v>290699</v>
      </c>
      <c r="E1068">
        <v>24923</v>
      </c>
      <c r="F1068" t="s">
        <v>196</v>
      </c>
      <c r="G1068" t="s">
        <v>1227</v>
      </c>
      <c r="R1068" s="2">
        <v>478825</v>
      </c>
      <c r="S1068">
        <f t="shared" si="32"/>
        <v>0</v>
      </c>
      <c r="T1068">
        <f t="shared" si="32"/>
        <v>0</v>
      </c>
      <c r="U1068">
        <f t="shared" si="33"/>
        <v>0</v>
      </c>
    </row>
    <row r="1069" spans="1:21" x14ac:dyDescent="0.25">
      <c r="A1069">
        <v>21691062</v>
      </c>
      <c r="B1069">
        <v>517758</v>
      </c>
      <c r="C1069">
        <v>2</v>
      </c>
      <c r="D1069">
        <v>188264</v>
      </c>
      <c r="E1069">
        <v>8439</v>
      </c>
      <c r="F1069" t="s">
        <v>27</v>
      </c>
      <c r="G1069" t="s">
        <v>1180</v>
      </c>
      <c r="R1069" s="2">
        <v>295784</v>
      </c>
      <c r="S1069">
        <f t="shared" si="32"/>
        <v>0</v>
      </c>
      <c r="T1069">
        <f t="shared" si="32"/>
        <v>0</v>
      </c>
      <c r="U1069">
        <f t="shared" si="33"/>
        <v>0</v>
      </c>
    </row>
    <row r="1070" spans="1:21" x14ac:dyDescent="0.25">
      <c r="A1070">
        <v>20432161</v>
      </c>
      <c r="B1070">
        <v>1040917</v>
      </c>
      <c r="C1070">
        <v>2</v>
      </c>
      <c r="D1070">
        <v>188257</v>
      </c>
      <c r="E1070">
        <v>8439</v>
      </c>
      <c r="F1070" t="s">
        <v>27</v>
      </c>
      <c r="G1070" t="s">
        <v>1180</v>
      </c>
      <c r="R1070" s="2">
        <v>429774</v>
      </c>
      <c r="S1070">
        <f t="shared" si="32"/>
        <v>0</v>
      </c>
      <c r="T1070">
        <f t="shared" si="32"/>
        <v>0</v>
      </c>
      <c r="U1070">
        <f t="shared" si="33"/>
        <v>0</v>
      </c>
    </row>
    <row r="1071" spans="1:21" x14ac:dyDescent="0.25">
      <c r="A1071">
        <v>10180399</v>
      </c>
      <c r="B1071">
        <v>47881</v>
      </c>
      <c r="C1071">
        <v>1</v>
      </c>
      <c r="D1071">
        <v>280737</v>
      </c>
      <c r="E1071">
        <v>12842</v>
      </c>
      <c r="F1071" t="s">
        <v>110</v>
      </c>
      <c r="G1071" t="s">
        <v>1200</v>
      </c>
      <c r="R1071" s="2">
        <v>445510</v>
      </c>
      <c r="S1071">
        <f t="shared" si="32"/>
        <v>0</v>
      </c>
      <c r="T1071">
        <f t="shared" si="32"/>
        <v>0</v>
      </c>
      <c r="U1071">
        <f t="shared" si="33"/>
        <v>0</v>
      </c>
    </row>
    <row r="1072" spans="1:21" x14ac:dyDescent="0.25">
      <c r="A1072">
        <v>24903924</v>
      </c>
      <c r="B1072">
        <v>242229</v>
      </c>
      <c r="C1072">
        <v>1</v>
      </c>
      <c r="D1072">
        <v>121078</v>
      </c>
      <c r="E1072">
        <v>14343</v>
      </c>
      <c r="F1072" t="s">
        <v>146</v>
      </c>
      <c r="G1072" t="s">
        <v>1165</v>
      </c>
      <c r="R1072" s="2">
        <v>312589</v>
      </c>
      <c r="S1072">
        <f t="shared" si="32"/>
        <v>0</v>
      </c>
      <c r="T1072">
        <f t="shared" si="32"/>
        <v>0</v>
      </c>
      <c r="U1072">
        <f t="shared" si="33"/>
        <v>0</v>
      </c>
    </row>
    <row r="1073" spans="1:21" x14ac:dyDescent="0.25">
      <c r="A1073">
        <v>10535490</v>
      </c>
      <c r="B1073">
        <v>211360</v>
      </c>
      <c r="C1073">
        <v>2</v>
      </c>
      <c r="D1073">
        <v>60434</v>
      </c>
      <c r="E1073">
        <v>8293</v>
      </c>
      <c r="F1073" t="s">
        <v>57</v>
      </c>
      <c r="G1073" t="s">
        <v>1180</v>
      </c>
      <c r="R1073" s="2">
        <v>281091</v>
      </c>
      <c r="S1073">
        <f t="shared" si="32"/>
        <v>0</v>
      </c>
      <c r="T1073">
        <f t="shared" si="32"/>
        <v>0</v>
      </c>
      <c r="U1073">
        <f t="shared" si="33"/>
        <v>0</v>
      </c>
    </row>
    <row r="1074" spans="1:21" x14ac:dyDescent="0.25">
      <c r="A1074">
        <v>18586258</v>
      </c>
      <c r="B1074">
        <v>943062</v>
      </c>
      <c r="C1074">
        <v>1</v>
      </c>
      <c r="D1074">
        <v>290996</v>
      </c>
      <c r="E1074">
        <v>18398</v>
      </c>
      <c r="F1074" t="s">
        <v>73</v>
      </c>
      <c r="G1074" t="s">
        <v>1228</v>
      </c>
      <c r="R1074" s="2">
        <v>281142</v>
      </c>
      <c r="S1074">
        <f t="shared" si="32"/>
        <v>0</v>
      </c>
      <c r="T1074">
        <f t="shared" si="32"/>
        <v>0</v>
      </c>
      <c r="U1074">
        <f t="shared" si="33"/>
        <v>0</v>
      </c>
    </row>
    <row r="1075" spans="1:21" x14ac:dyDescent="0.25">
      <c r="A1075">
        <v>26216429</v>
      </c>
      <c r="B1075">
        <v>1830005</v>
      </c>
      <c r="C1075">
        <v>2</v>
      </c>
      <c r="D1075">
        <v>101416</v>
      </c>
      <c r="E1075">
        <v>25118</v>
      </c>
      <c r="F1075" t="s">
        <v>18</v>
      </c>
      <c r="G1075" t="s">
        <v>1230</v>
      </c>
      <c r="R1075" s="2">
        <v>456744</v>
      </c>
      <c r="S1075">
        <f t="shared" si="32"/>
        <v>0</v>
      </c>
      <c r="T1075">
        <f t="shared" si="32"/>
        <v>0</v>
      </c>
      <c r="U1075">
        <f t="shared" si="33"/>
        <v>0</v>
      </c>
    </row>
    <row r="1076" spans="1:21" x14ac:dyDescent="0.25">
      <c r="A1076">
        <v>10966513</v>
      </c>
      <c r="B1076">
        <v>714250</v>
      </c>
      <c r="C1076">
        <v>2</v>
      </c>
      <c r="D1076">
        <v>210129</v>
      </c>
      <c r="E1076">
        <v>1330</v>
      </c>
      <c r="F1076" t="s">
        <v>58</v>
      </c>
      <c r="G1076" t="s">
        <v>1185</v>
      </c>
      <c r="R1076" s="2">
        <v>281276</v>
      </c>
      <c r="S1076">
        <f t="shared" si="32"/>
        <v>0</v>
      </c>
      <c r="T1076">
        <f t="shared" si="32"/>
        <v>0</v>
      </c>
      <c r="U1076">
        <f t="shared" si="33"/>
        <v>0</v>
      </c>
    </row>
    <row r="1077" spans="1:21" x14ac:dyDescent="0.25">
      <c r="A1077">
        <v>9739928</v>
      </c>
      <c r="B1077">
        <v>1005744</v>
      </c>
      <c r="C1077">
        <v>2</v>
      </c>
      <c r="D1077">
        <v>259940</v>
      </c>
      <c r="E1077">
        <v>2792</v>
      </c>
      <c r="F1077" t="s">
        <v>113</v>
      </c>
      <c r="G1077" t="s">
        <v>1229</v>
      </c>
      <c r="R1077" s="2">
        <v>281130</v>
      </c>
      <c r="S1077">
        <f t="shared" si="32"/>
        <v>0</v>
      </c>
      <c r="T1077">
        <f t="shared" si="32"/>
        <v>0</v>
      </c>
      <c r="U1077">
        <f t="shared" si="33"/>
        <v>0</v>
      </c>
    </row>
    <row r="1078" spans="1:21" x14ac:dyDescent="0.25">
      <c r="A1078">
        <v>25767786</v>
      </c>
      <c r="B1078">
        <v>910258</v>
      </c>
      <c r="C1078">
        <v>1</v>
      </c>
      <c r="D1078">
        <v>292575</v>
      </c>
      <c r="E1078">
        <v>19630</v>
      </c>
      <c r="F1078" t="s">
        <v>178</v>
      </c>
      <c r="G1078" t="s">
        <v>1236</v>
      </c>
      <c r="R1078" s="2">
        <v>28186</v>
      </c>
      <c r="S1078">
        <f t="shared" si="32"/>
        <v>0</v>
      </c>
      <c r="T1078">
        <f t="shared" si="32"/>
        <v>0</v>
      </c>
      <c r="U1078">
        <f t="shared" si="33"/>
        <v>0</v>
      </c>
    </row>
    <row r="1079" spans="1:21" x14ac:dyDescent="0.25">
      <c r="A1079">
        <v>20828406</v>
      </c>
      <c r="B1079">
        <v>540038</v>
      </c>
      <c r="C1079">
        <v>1</v>
      </c>
      <c r="D1079">
        <v>259896</v>
      </c>
      <c r="E1079">
        <v>2792</v>
      </c>
      <c r="F1079" t="s">
        <v>113</v>
      </c>
      <c r="G1079" t="s">
        <v>1229</v>
      </c>
      <c r="R1079" s="2">
        <v>281265</v>
      </c>
      <c r="S1079">
        <f t="shared" si="32"/>
        <v>0</v>
      </c>
      <c r="T1079">
        <f t="shared" si="32"/>
        <v>0</v>
      </c>
      <c r="U1079">
        <f t="shared" si="33"/>
        <v>0</v>
      </c>
    </row>
    <row r="1080" spans="1:21" x14ac:dyDescent="0.25">
      <c r="A1080">
        <v>14703847</v>
      </c>
      <c r="B1080">
        <v>27197</v>
      </c>
      <c r="C1080">
        <v>2</v>
      </c>
      <c r="D1080">
        <v>266914</v>
      </c>
      <c r="E1080">
        <v>14763</v>
      </c>
      <c r="F1080" t="s">
        <v>148</v>
      </c>
      <c r="G1080" t="s">
        <v>1205</v>
      </c>
      <c r="R1080" s="2">
        <v>281174</v>
      </c>
      <c r="S1080">
        <f t="shared" si="32"/>
        <v>0</v>
      </c>
      <c r="T1080">
        <f t="shared" si="32"/>
        <v>0</v>
      </c>
      <c r="U1080">
        <f t="shared" si="33"/>
        <v>0</v>
      </c>
    </row>
    <row r="1081" spans="1:21" x14ac:dyDescent="0.25">
      <c r="A1081">
        <v>6721303</v>
      </c>
      <c r="B1081">
        <v>832695</v>
      </c>
      <c r="C1081">
        <v>1</v>
      </c>
      <c r="D1081">
        <v>362567</v>
      </c>
      <c r="E1081">
        <v>18938</v>
      </c>
      <c r="F1081" t="s">
        <v>206</v>
      </c>
      <c r="G1081" t="s">
        <v>1232</v>
      </c>
      <c r="R1081" s="2">
        <v>281147</v>
      </c>
      <c r="S1081">
        <f t="shared" si="32"/>
        <v>0</v>
      </c>
      <c r="T1081">
        <f t="shared" si="32"/>
        <v>0</v>
      </c>
      <c r="U1081">
        <f t="shared" si="33"/>
        <v>0</v>
      </c>
    </row>
    <row r="1082" spans="1:21" x14ac:dyDescent="0.25">
      <c r="A1082">
        <v>6721071</v>
      </c>
      <c r="B1082">
        <v>832695</v>
      </c>
      <c r="C1082">
        <v>1</v>
      </c>
      <c r="D1082">
        <v>362567</v>
      </c>
      <c r="E1082">
        <v>18938</v>
      </c>
      <c r="F1082" t="s">
        <v>206</v>
      </c>
      <c r="G1082" t="s">
        <v>1232</v>
      </c>
      <c r="R1082" s="2">
        <v>281226</v>
      </c>
      <c r="S1082">
        <f t="shared" si="32"/>
        <v>0</v>
      </c>
      <c r="T1082">
        <f t="shared" si="32"/>
        <v>0</v>
      </c>
      <c r="U1082">
        <f t="shared" si="33"/>
        <v>0</v>
      </c>
    </row>
    <row r="1083" spans="1:21" x14ac:dyDescent="0.25">
      <c r="A1083">
        <v>23491559</v>
      </c>
      <c r="B1083">
        <v>1726367</v>
      </c>
      <c r="C1083">
        <v>1</v>
      </c>
      <c r="D1083">
        <v>118865</v>
      </c>
      <c r="E1083">
        <v>17824</v>
      </c>
      <c r="F1083" t="s">
        <v>114</v>
      </c>
      <c r="G1083" t="s">
        <v>1224</v>
      </c>
      <c r="R1083" s="2">
        <v>281139</v>
      </c>
      <c r="S1083">
        <f t="shared" si="32"/>
        <v>5</v>
      </c>
      <c r="T1083">
        <f t="shared" si="32"/>
        <v>0</v>
      </c>
      <c r="U1083">
        <f t="shared" si="33"/>
        <v>5</v>
      </c>
    </row>
    <row r="1084" spans="1:21" x14ac:dyDescent="0.25">
      <c r="A1084">
        <v>8874476</v>
      </c>
      <c r="B1084">
        <v>58064</v>
      </c>
      <c r="C1084">
        <v>1</v>
      </c>
      <c r="D1084">
        <v>266351</v>
      </c>
      <c r="E1084">
        <v>15004</v>
      </c>
      <c r="F1084" t="s">
        <v>127</v>
      </c>
      <c r="G1084" t="s">
        <v>1205</v>
      </c>
      <c r="R1084" s="2">
        <v>281104</v>
      </c>
      <c r="S1084">
        <f t="shared" si="32"/>
        <v>0</v>
      </c>
      <c r="T1084">
        <f t="shared" si="32"/>
        <v>0</v>
      </c>
      <c r="U1084">
        <f t="shared" si="33"/>
        <v>0</v>
      </c>
    </row>
    <row r="1085" spans="1:21" x14ac:dyDescent="0.25">
      <c r="A1085">
        <v>6084340</v>
      </c>
      <c r="B1085">
        <v>72744</v>
      </c>
      <c r="C1085">
        <v>1</v>
      </c>
      <c r="D1085">
        <v>26681</v>
      </c>
      <c r="E1085">
        <v>17684</v>
      </c>
      <c r="F1085" t="s">
        <v>225</v>
      </c>
      <c r="G1085" t="s">
        <v>1223</v>
      </c>
      <c r="R1085" s="2">
        <v>281253</v>
      </c>
      <c r="S1085">
        <f t="shared" si="32"/>
        <v>0</v>
      </c>
      <c r="T1085">
        <f t="shared" si="32"/>
        <v>0</v>
      </c>
      <c r="U1085">
        <f t="shared" si="33"/>
        <v>0</v>
      </c>
    </row>
    <row r="1086" spans="1:21" x14ac:dyDescent="0.25">
      <c r="A1086">
        <v>26578458</v>
      </c>
      <c r="B1086">
        <v>1831924</v>
      </c>
      <c r="C1086">
        <v>1</v>
      </c>
      <c r="D1086">
        <v>172152</v>
      </c>
      <c r="E1086">
        <v>10685</v>
      </c>
      <c r="F1086" t="s">
        <v>133</v>
      </c>
      <c r="G1086" t="s">
        <v>1188</v>
      </c>
      <c r="R1086" s="2">
        <v>281120</v>
      </c>
      <c r="S1086">
        <f t="shared" si="32"/>
        <v>0</v>
      </c>
      <c r="T1086">
        <f t="shared" si="32"/>
        <v>0</v>
      </c>
      <c r="U1086">
        <f t="shared" si="33"/>
        <v>0</v>
      </c>
    </row>
    <row r="1087" spans="1:21" x14ac:dyDescent="0.25">
      <c r="A1087">
        <v>21666640</v>
      </c>
      <c r="B1087">
        <v>1616342</v>
      </c>
      <c r="C1087">
        <v>1</v>
      </c>
      <c r="D1087">
        <v>671195</v>
      </c>
      <c r="E1087">
        <v>16769</v>
      </c>
      <c r="F1087" t="s">
        <v>138</v>
      </c>
      <c r="G1087" t="s">
        <v>1215</v>
      </c>
      <c r="R1087" s="2">
        <v>281271</v>
      </c>
      <c r="S1087">
        <f t="shared" si="32"/>
        <v>0</v>
      </c>
      <c r="T1087">
        <f t="shared" si="32"/>
        <v>0</v>
      </c>
      <c r="U1087">
        <f t="shared" si="33"/>
        <v>0</v>
      </c>
    </row>
    <row r="1088" spans="1:21" x14ac:dyDescent="0.25">
      <c r="A1088">
        <v>20432381</v>
      </c>
      <c r="B1088">
        <v>1040917</v>
      </c>
      <c r="C1088">
        <v>2</v>
      </c>
      <c r="D1088">
        <v>188257</v>
      </c>
      <c r="E1088">
        <v>8439</v>
      </c>
      <c r="F1088" t="s">
        <v>27</v>
      </c>
      <c r="G1088" t="s">
        <v>1180</v>
      </c>
      <c r="R1088" s="2">
        <v>281161</v>
      </c>
      <c r="S1088">
        <f t="shared" si="32"/>
        <v>0</v>
      </c>
      <c r="T1088">
        <f t="shared" si="32"/>
        <v>0</v>
      </c>
      <c r="U1088">
        <f t="shared" si="33"/>
        <v>0</v>
      </c>
    </row>
    <row r="1089" spans="1:21" x14ac:dyDescent="0.25">
      <c r="A1089">
        <v>26576097</v>
      </c>
      <c r="B1089">
        <v>1835965</v>
      </c>
      <c r="C1089">
        <v>1</v>
      </c>
      <c r="D1089">
        <v>269805</v>
      </c>
      <c r="E1089">
        <v>23435</v>
      </c>
      <c r="F1089" t="s">
        <v>22</v>
      </c>
      <c r="G1089" t="s">
        <v>1221</v>
      </c>
      <c r="R1089" s="2">
        <v>281177</v>
      </c>
      <c r="S1089">
        <f t="shared" si="32"/>
        <v>0</v>
      </c>
      <c r="T1089">
        <f t="shared" si="32"/>
        <v>0</v>
      </c>
      <c r="U1089">
        <f t="shared" si="33"/>
        <v>0</v>
      </c>
    </row>
    <row r="1090" spans="1:21" x14ac:dyDescent="0.25">
      <c r="A1090">
        <v>6243992</v>
      </c>
      <c r="B1090">
        <v>59708</v>
      </c>
      <c r="C1090">
        <v>1</v>
      </c>
      <c r="D1090">
        <v>282025</v>
      </c>
      <c r="E1090">
        <v>13950</v>
      </c>
      <c r="F1090" t="s">
        <v>205</v>
      </c>
      <c r="G1090" t="s">
        <v>1202</v>
      </c>
      <c r="R1090" s="2">
        <v>281112</v>
      </c>
      <c r="S1090">
        <f t="shared" si="32"/>
        <v>0</v>
      </c>
      <c r="T1090">
        <f t="shared" si="32"/>
        <v>0</v>
      </c>
      <c r="U1090">
        <f t="shared" si="33"/>
        <v>0</v>
      </c>
    </row>
    <row r="1091" spans="1:21" x14ac:dyDescent="0.25">
      <c r="A1091">
        <v>26577575</v>
      </c>
      <c r="B1091">
        <v>1835965</v>
      </c>
      <c r="C1091">
        <v>1</v>
      </c>
      <c r="D1091">
        <v>269805</v>
      </c>
      <c r="E1091">
        <v>23435</v>
      </c>
      <c r="F1091" t="s">
        <v>22</v>
      </c>
      <c r="G1091" t="s">
        <v>1221</v>
      </c>
      <c r="R1091" s="2">
        <v>281216</v>
      </c>
      <c r="S1091">
        <f t="shared" si="32"/>
        <v>0</v>
      </c>
      <c r="T1091">
        <f t="shared" si="32"/>
        <v>0</v>
      </c>
      <c r="U1091">
        <f t="shared" si="33"/>
        <v>0</v>
      </c>
    </row>
    <row r="1092" spans="1:21" x14ac:dyDescent="0.25">
      <c r="A1092">
        <v>21102530</v>
      </c>
      <c r="B1092">
        <v>191277</v>
      </c>
      <c r="C1092">
        <v>2</v>
      </c>
      <c r="D1092">
        <v>165153</v>
      </c>
      <c r="E1092">
        <v>11901</v>
      </c>
      <c r="F1092" t="s">
        <v>147</v>
      </c>
      <c r="G1092" t="s">
        <v>1195</v>
      </c>
      <c r="R1092" s="2">
        <v>281172</v>
      </c>
      <c r="S1092">
        <f t="shared" ref="S1092:T1155" si="34">COUNTIFS($D:$D,$R1092,$C:$C,S$1)</f>
        <v>0</v>
      </c>
      <c r="T1092">
        <f t="shared" si="34"/>
        <v>0</v>
      </c>
      <c r="U1092">
        <f t="shared" ref="U1092:U1155" si="35">SUM(S1092:T1092)</f>
        <v>0</v>
      </c>
    </row>
    <row r="1093" spans="1:21" x14ac:dyDescent="0.25">
      <c r="A1093">
        <v>20196451</v>
      </c>
      <c r="B1093">
        <v>54280</v>
      </c>
      <c r="C1093">
        <v>1</v>
      </c>
      <c r="D1093">
        <v>566536</v>
      </c>
      <c r="E1093">
        <v>3832</v>
      </c>
      <c r="F1093" t="s">
        <v>212</v>
      </c>
      <c r="G1093" t="s">
        <v>1161</v>
      </c>
      <c r="R1093" s="2">
        <v>281063</v>
      </c>
      <c r="S1093">
        <f t="shared" si="34"/>
        <v>0</v>
      </c>
      <c r="T1093">
        <f t="shared" si="34"/>
        <v>0</v>
      </c>
      <c r="U1093">
        <f t="shared" si="35"/>
        <v>0</v>
      </c>
    </row>
    <row r="1094" spans="1:21" x14ac:dyDescent="0.25">
      <c r="A1094">
        <v>6780021</v>
      </c>
      <c r="B1094">
        <v>117445</v>
      </c>
      <c r="C1094">
        <v>1</v>
      </c>
      <c r="D1094">
        <v>57310</v>
      </c>
      <c r="E1094">
        <v>10685</v>
      </c>
      <c r="F1094" t="s">
        <v>133</v>
      </c>
      <c r="G1094" t="s">
        <v>1188</v>
      </c>
      <c r="R1094" s="2">
        <v>281170</v>
      </c>
      <c r="S1094">
        <f t="shared" si="34"/>
        <v>0</v>
      </c>
      <c r="T1094">
        <f t="shared" si="34"/>
        <v>0</v>
      </c>
      <c r="U1094">
        <f t="shared" si="35"/>
        <v>0</v>
      </c>
    </row>
    <row r="1095" spans="1:21" x14ac:dyDescent="0.25">
      <c r="A1095">
        <v>12445752</v>
      </c>
      <c r="B1095">
        <v>1110382</v>
      </c>
      <c r="C1095">
        <v>1</v>
      </c>
      <c r="D1095">
        <v>293312</v>
      </c>
      <c r="E1095">
        <v>20665</v>
      </c>
      <c r="F1095" t="s">
        <v>182</v>
      </c>
      <c r="G1095" t="s">
        <v>1160</v>
      </c>
      <c r="R1095" s="2">
        <v>281180</v>
      </c>
      <c r="S1095">
        <f t="shared" si="34"/>
        <v>0</v>
      </c>
      <c r="T1095">
        <f t="shared" si="34"/>
        <v>0</v>
      </c>
      <c r="U1095">
        <f t="shared" si="35"/>
        <v>0</v>
      </c>
    </row>
    <row r="1096" spans="1:21" x14ac:dyDescent="0.25">
      <c r="A1096">
        <v>10180972</v>
      </c>
      <c r="B1096">
        <v>57324</v>
      </c>
      <c r="C1096">
        <v>1</v>
      </c>
      <c r="D1096">
        <v>281072</v>
      </c>
      <c r="E1096">
        <v>12841</v>
      </c>
      <c r="F1096" t="s">
        <v>45</v>
      </c>
      <c r="G1096" t="s">
        <v>1200</v>
      </c>
      <c r="R1096" s="2">
        <v>281248</v>
      </c>
      <c r="S1096">
        <f t="shared" si="34"/>
        <v>0</v>
      </c>
      <c r="T1096">
        <f t="shared" si="34"/>
        <v>0</v>
      </c>
      <c r="U1096">
        <f t="shared" si="35"/>
        <v>0</v>
      </c>
    </row>
    <row r="1097" spans="1:21" x14ac:dyDescent="0.25">
      <c r="A1097">
        <v>21342751</v>
      </c>
      <c r="B1097">
        <v>102837</v>
      </c>
      <c r="C1097">
        <v>2</v>
      </c>
      <c r="D1097">
        <v>267584</v>
      </c>
      <c r="E1097">
        <v>15003</v>
      </c>
      <c r="F1097" t="s">
        <v>35</v>
      </c>
      <c r="G1097" t="s">
        <v>1205</v>
      </c>
      <c r="R1097" s="2">
        <v>281238</v>
      </c>
      <c r="S1097">
        <f t="shared" si="34"/>
        <v>0</v>
      </c>
      <c r="T1097">
        <f t="shared" si="34"/>
        <v>0</v>
      </c>
      <c r="U1097">
        <f t="shared" si="35"/>
        <v>0</v>
      </c>
    </row>
    <row r="1098" spans="1:21" x14ac:dyDescent="0.25">
      <c r="A1098">
        <v>26155096</v>
      </c>
      <c r="B1098">
        <v>475286</v>
      </c>
      <c r="C1098">
        <v>1</v>
      </c>
      <c r="D1098">
        <v>10901</v>
      </c>
      <c r="E1098">
        <v>22979</v>
      </c>
      <c r="F1098" t="s">
        <v>226</v>
      </c>
      <c r="G1098" t="s">
        <v>1193</v>
      </c>
      <c r="R1098" s="2">
        <v>281127</v>
      </c>
      <c r="S1098">
        <f t="shared" si="34"/>
        <v>10</v>
      </c>
      <c r="T1098">
        <f t="shared" si="34"/>
        <v>0</v>
      </c>
      <c r="U1098">
        <f t="shared" si="35"/>
        <v>10</v>
      </c>
    </row>
    <row r="1099" spans="1:21" x14ac:dyDescent="0.25">
      <c r="A1099">
        <v>20095479</v>
      </c>
      <c r="B1099">
        <v>96494</v>
      </c>
      <c r="C1099">
        <v>2</v>
      </c>
      <c r="D1099">
        <v>281187</v>
      </c>
      <c r="E1099">
        <v>12841</v>
      </c>
      <c r="F1099" t="s">
        <v>45</v>
      </c>
      <c r="G1099" t="s">
        <v>1200</v>
      </c>
      <c r="R1099" s="2">
        <v>281252</v>
      </c>
      <c r="S1099">
        <f t="shared" si="34"/>
        <v>0</v>
      </c>
      <c r="T1099">
        <f t="shared" si="34"/>
        <v>0</v>
      </c>
      <c r="U1099">
        <f t="shared" si="35"/>
        <v>0</v>
      </c>
    </row>
    <row r="1100" spans="1:21" x14ac:dyDescent="0.25">
      <c r="A1100">
        <v>6675909</v>
      </c>
      <c r="B1100">
        <v>157611</v>
      </c>
      <c r="C1100">
        <v>1</v>
      </c>
      <c r="D1100">
        <v>294037</v>
      </c>
      <c r="E1100">
        <v>20661</v>
      </c>
      <c r="F1100" t="s">
        <v>25</v>
      </c>
      <c r="G1100" t="s">
        <v>1160</v>
      </c>
      <c r="R1100" s="2">
        <v>23178</v>
      </c>
      <c r="S1100">
        <f t="shared" si="34"/>
        <v>0</v>
      </c>
      <c r="T1100">
        <f t="shared" si="34"/>
        <v>0</v>
      </c>
      <c r="U1100">
        <f t="shared" si="35"/>
        <v>0</v>
      </c>
    </row>
    <row r="1101" spans="1:21" x14ac:dyDescent="0.25">
      <c r="A1101">
        <v>25474878</v>
      </c>
      <c r="B1101">
        <v>876721</v>
      </c>
      <c r="C1101">
        <v>2</v>
      </c>
      <c r="D1101">
        <v>346747</v>
      </c>
      <c r="E1101">
        <v>25722</v>
      </c>
      <c r="F1101" t="s">
        <v>83</v>
      </c>
      <c r="G1101" t="s">
        <v>1234</v>
      </c>
      <c r="R1101" s="2">
        <v>281075</v>
      </c>
      <c r="S1101">
        <f t="shared" si="34"/>
        <v>0</v>
      </c>
      <c r="T1101">
        <f t="shared" si="34"/>
        <v>0</v>
      </c>
      <c r="U1101">
        <f t="shared" si="35"/>
        <v>0</v>
      </c>
    </row>
    <row r="1102" spans="1:21" x14ac:dyDescent="0.25">
      <c r="A1102">
        <v>23235277</v>
      </c>
      <c r="B1102">
        <v>1294166</v>
      </c>
      <c r="C1102">
        <v>1</v>
      </c>
      <c r="D1102">
        <v>290547</v>
      </c>
      <c r="E1102">
        <v>24902</v>
      </c>
      <c r="F1102" t="s">
        <v>227</v>
      </c>
      <c r="G1102" t="s">
        <v>1227</v>
      </c>
      <c r="R1102" s="2">
        <v>281153</v>
      </c>
      <c r="S1102">
        <f t="shared" si="34"/>
        <v>0</v>
      </c>
      <c r="T1102">
        <f t="shared" si="34"/>
        <v>0</v>
      </c>
      <c r="U1102">
        <f t="shared" si="35"/>
        <v>0</v>
      </c>
    </row>
    <row r="1103" spans="1:21" x14ac:dyDescent="0.25">
      <c r="A1103">
        <v>25446311</v>
      </c>
      <c r="B1103">
        <v>1807367</v>
      </c>
      <c r="C1103">
        <v>1</v>
      </c>
      <c r="D1103">
        <v>188259</v>
      </c>
      <c r="E1103">
        <v>8439</v>
      </c>
      <c r="F1103" t="s">
        <v>27</v>
      </c>
      <c r="G1103" t="s">
        <v>1180</v>
      </c>
      <c r="R1103" s="2">
        <v>281186</v>
      </c>
      <c r="S1103">
        <f t="shared" si="34"/>
        <v>0</v>
      </c>
      <c r="T1103">
        <f t="shared" si="34"/>
        <v>0</v>
      </c>
      <c r="U1103">
        <f t="shared" si="35"/>
        <v>0</v>
      </c>
    </row>
    <row r="1104" spans="1:21" x14ac:dyDescent="0.25">
      <c r="A1104">
        <v>21416766</v>
      </c>
      <c r="B1104">
        <v>1040488</v>
      </c>
      <c r="C1104">
        <v>2</v>
      </c>
      <c r="D1104">
        <v>294229</v>
      </c>
      <c r="E1104">
        <v>20638</v>
      </c>
      <c r="F1104" t="s">
        <v>218</v>
      </c>
      <c r="G1104" t="s">
        <v>1160</v>
      </c>
      <c r="R1104" s="2">
        <v>281256</v>
      </c>
      <c r="S1104">
        <f t="shared" si="34"/>
        <v>0</v>
      </c>
      <c r="T1104">
        <f t="shared" si="34"/>
        <v>0</v>
      </c>
      <c r="U1104">
        <f t="shared" si="35"/>
        <v>0</v>
      </c>
    </row>
    <row r="1105" spans="1:21" x14ac:dyDescent="0.25">
      <c r="A1105">
        <v>20861024</v>
      </c>
      <c r="B1105">
        <v>656141</v>
      </c>
      <c r="C1105">
        <v>2</v>
      </c>
      <c r="D1105">
        <v>280968</v>
      </c>
      <c r="E1105">
        <v>12711</v>
      </c>
      <c r="F1105" t="s">
        <v>128</v>
      </c>
      <c r="G1105" t="s">
        <v>1200</v>
      </c>
      <c r="R1105" s="2">
        <v>281095</v>
      </c>
      <c r="S1105">
        <f t="shared" si="34"/>
        <v>7</v>
      </c>
      <c r="T1105">
        <f t="shared" si="34"/>
        <v>8</v>
      </c>
      <c r="U1105">
        <f t="shared" si="35"/>
        <v>15</v>
      </c>
    </row>
    <row r="1106" spans="1:21" x14ac:dyDescent="0.25">
      <c r="A1106">
        <v>18443254</v>
      </c>
      <c r="B1106">
        <v>1335789</v>
      </c>
      <c r="C1106">
        <v>2</v>
      </c>
      <c r="D1106">
        <v>399806</v>
      </c>
      <c r="E1106">
        <v>25632</v>
      </c>
      <c r="F1106" t="s">
        <v>95</v>
      </c>
      <c r="G1106" t="s">
        <v>1234</v>
      </c>
      <c r="R1106" s="2">
        <v>281140</v>
      </c>
      <c r="S1106">
        <f t="shared" si="34"/>
        <v>0</v>
      </c>
      <c r="T1106">
        <f t="shared" si="34"/>
        <v>0</v>
      </c>
      <c r="U1106">
        <f t="shared" si="35"/>
        <v>0</v>
      </c>
    </row>
    <row r="1107" spans="1:21" x14ac:dyDescent="0.25">
      <c r="A1107">
        <v>12430561</v>
      </c>
      <c r="B1107">
        <v>1110382</v>
      </c>
      <c r="C1107">
        <v>1</v>
      </c>
      <c r="D1107">
        <v>293312</v>
      </c>
      <c r="E1107">
        <v>20665</v>
      </c>
      <c r="F1107" t="s">
        <v>182</v>
      </c>
      <c r="G1107" t="s">
        <v>1160</v>
      </c>
      <c r="R1107" s="2">
        <v>281249</v>
      </c>
      <c r="S1107">
        <f t="shared" si="34"/>
        <v>0</v>
      </c>
      <c r="T1107">
        <f t="shared" si="34"/>
        <v>0</v>
      </c>
      <c r="U1107">
        <f t="shared" si="35"/>
        <v>0</v>
      </c>
    </row>
    <row r="1108" spans="1:21" x14ac:dyDescent="0.25">
      <c r="A1108">
        <v>10472871</v>
      </c>
      <c r="B1108">
        <v>221620</v>
      </c>
      <c r="C1108">
        <v>2</v>
      </c>
      <c r="D1108">
        <v>475451</v>
      </c>
      <c r="E1108">
        <v>12841</v>
      </c>
      <c r="F1108" t="s">
        <v>45</v>
      </c>
      <c r="G1108" t="s">
        <v>1200</v>
      </c>
      <c r="R1108" s="2">
        <v>281074</v>
      </c>
      <c r="S1108">
        <f t="shared" si="34"/>
        <v>0</v>
      </c>
      <c r="T1108">
        <f t="shared" si="34"/>
        <v>0</v>
      </c>
      <c r="U1108">
        <f t="shared" si="35"/>
        <v>0</v>
      </c>
    </row>
    <row r="1109" spans="1:21" x14ac:dyDescent="0.25">
      <c r="A1109">
        <v>21511828</v>
      </c>
      <c r="B1109">
        <v>1650550</v>
      </c>
      <c r="C1109">
        <v>1</v>
      </c>
      <c r="D1109">
        <v>255701</v>
      </c>
      <c r="E1109">
        <v>3624</v>
      </c>
      <c r="F1109" t="s">
        <v>63</v>
      </c>
      <c r="G1109" t="s">
        <v>1159</v>
      </c>
      <c r="R1109" s="2">
        <v>281128</v>
      </c>
      <c r="S1109">
        <f t="shared" si="34"/>
        <v>0</v>
      </c>
      <c r="T1109">
        <f t="shared" si="34"/>
        <v>0</v>
      </c>
      <c r="U1109">
        <f t="shared" si="35"/>
        <v>0</v>
      </c>
    </row>
    <row r="1110" spans="1:21" x14ac:dyDescent="0.25">
      <c r="A1110">
        <v>8084955</v>
      </c>
      <c r="B1110">
        <v>906310</v>
      </c>
      <c r="C1110">
        <v>1</v>
      </c>
      <c r="D1110">
        <v>188264</v>
      </c>
      <c r="E1110">
        <v>8439</v>
      </c>
      <c r="F1110" t="s">
        <v>27</v>
      </c>
      <c r="G1110" t="s">
        <v>1180</v>
      </c>
      <c r="R1110" s="2">
        <v>281193</v>
      </c>
      <c r="S1110">
        <f t="shared" si="34"/>
        <v>0</v>
      </c>
      <c r="T1110">
        <f t="shared" si="34"/>
        <v>0</v>
      </c>
      <c r="U1110">
        <f t="shared" si="35"/>
        <v>0</v>
      </c>
    </row>
    <row r="1111" spans="1:21" x14ac:dyDescent="0.25">
      <c r="A1111">
        <v>26252565</v>
      </c>
      <c r="B1111">
        <v>1160334</v>
      </c>
      <c r="C1111">
        <v>1</v>
      </c>
      <c r="D1111">
        <v>192766</v>
      </c>
      <c r="E1111">
        <v>18282</v>
      </c>
      <c r="F1111" t="s">
        <v>179</v>
      </c>
      <c r="G1111" t="s">
        <v>1231</v>
      </c>
      <c r="R1111" s="2">
        <v>281239</v>
      </c>
      <c r="S1111">
        <f t="shared" si="34"/>
        <v>0</v>
      </c>
      <c r="T1111">
        <f t="shared" si="34"/>
        <v>0</v>
      </c>
      <c r="U1111">
        <f t="shared" si="35"/>
        <v>0</v>
      </c>
    </row>
    <row r="1112" spans="1:21" x14ac:dyDescent="0.25">
      <c r="A1112">
        <v>20294254</v>
      </c>
      <c r="B1112">
        <v>622859</v>
      </c>
      <c r="C1112">
        <v>1</v>
      </c>
      <c r="D1112">
        <v>266289</v>
      </c>
      <c r="E1112">
        <v>14641</v>
      </c>
      <c r="F1112" t="s">
        <v>41</v>
      </c>
      <c r="G1112" t="s">
        <v>1205</v>
      </c>
      <c r="R1112" s="2">
        <v>281159</v>
      </c>
      <c r="S1112">
        <f t="shared" si="34"/>
        <v>0</v>
      </c>
      <c r="T1112">
        <f t="shared" si="34"/>
        <v>0</v>
      </c>
      <c r="U1112">
        <f t="shared" si="35"/>
        <v>0</v>
      </c>
    </row>
    <row r="1113" spans="1:21" x14ac:dyDescent="0.25">
      <c r="A1113">
        <v>26563088</v>
      </c>
      <c r="B1113">
        <v>1835965</v>
      </c>
      <c r="C1113">
        <v>1</v>
      </c>
      <c r="D1113">
        <v>269805</v>
      </c>
      <c r="E1113">
        <v>23435</v>
      </c>
      <c r="F1113" t="s">
        <v>22</v>
      </c>
      <c r="G1113" t="s">
        <v>1221</v>
      </c>
      <c r="R1113" s="2">
        <v>281202</v>
      </c>
      <c r="S1113">
        <f t="shared" si="34"/>
        <v>0</v>
      </c>
      <c r="T1113">
        <f t="shared" si="34"/>
        <v>0</v>
      </c>
      <c r="U1113">
        <f t="shared" si="35"/>
        <v>0</v>
      </c>
    </row>
    <row r="1114" spans="1:21" x14ac:dyDescent="0.25">
      <c r="A1114">
        <v>10173124</v>
      </c>
      <c r="B1114">
        <v>57766</v>
      </c>
      <c r="C1114">
        <v>1</v>
      </c>
      <c r="D1114">
        <v>29174</v>
      </c>
      <c r="E1114">
        <v>15213</v>
      </c>
      <c r="F1114" t="s">
        <v>38</v>
      </c>
      <c r="G1114" t="s">
        <v>1207</v>
      </c>
      <c r="R1114" s="2">
        <v>281162</v>
      </c>
      <c r="S1114">
        <f t="shared" si="34"/>
        <v>0</v>
      </c>
      <c r="T1114">
        <f t="shared" si="34"/>
        <v>0</v>
      </c>
      <c r="U1114">
        <f t="shared" si="35"/>
        <v>0</v>
      </c>
    </row>
    <row r="1115" spans="1:21" x14ac:dyDescent="0.25">
      <c r="A1115">
        <v>21177552</v>
      </c>
      <c r="B1115">
        <v>31850</v>
      </c>
      <c r="C1115">
        <v>2</v>
      </c>
      <c r="D1115">
        <v>272412</v>
      </c>
      <c r="E1115">
        <v>16760</v>
      </c>
      <c r="F1115" t="s">
        <v>59</v>
      </c>
      <c r="G1115" t="s">
        <v>1180</v>
      </c>
      <c r="R1115" s="2">
        <v>281228</v>
      </c>
      <c r="S1115">
        <f t="shared" si="34"/>
        <v>0</v>
      </c>
      <c r="T1115">
        <f t="shared" si="34"/>
        <v>0</v>
      </c>
      <c r="U1115">
        <f t="shared" si="35"/>
        <v>0</v>
      </c>
    </row>
    <row r="1116" spans="1:21" x14ac:dyDescent="0.25">
      <c r="A1116">
        <v>25882669</v>
      </c>
      <c r="B1116">
        <v>1614700</v>
      </c>
      <c r="C1116">
        <v>1</v>
      </c>
      <c r="D1116">
        <v>188264</v>
      </c>
      <c r="E1116">
        <v>8439</v>
      </c>
      <c r="F1116" t="s">
        <v>27</v>
      </c>
      <c r="G1116" t="s">
        <v>1180</v>
      </c>
      <c r="R1116" s="2">
        <v>281086</v>
      </c>
      <c r="S1116">
        <f t="shared" si="34"/>
        <v>32</v>
      </c>
      <c r="T1116">
        <f t="shared" si="34"/>
        <v>8</v>
      </c>
      <c r="U1116">
        <f t="shared" si="35"/>
        <v>40</v>
      </c>
    </row>
    <row r="1117" spans="1:21" x14ac:dyDescent="0.25">
      <c r="A1117">
        <v>7114580</v>
      </c>
      <c r="B1117">
        <v>388145</v>
      </c>
      <c r="C1117">
        <v>2</v>
      </c>
      <c r="D1117">
        <v>276304</v>
      </c>
      <c r="E1117">
        <v>4311</v>
      </c>
      <c r="F1117" t="s">
        <v>67</v>
      </c>
      <c r="G1117" t="s">
        <v>1162</v>
      </c>
      <c r="R1117" s="2">
        <v>281071</v>
      </c>
      <c r="S1117">
        <f t="shared" si="34"/>
        <v>0</v>
      </c>
      <c r="T1117">
        <f t="shared" si="34"/>
        <v>0</v>
      </c>
      <c r="U1117">
        <f t="shared" si="35"/>
        <v>0</v>
      </c>
    </row>
    <row r="1118" spans="1:21" x14ac:dyDescent="0.25">
      <c r="A1118">
        <v>6665551</v>
      </c>
      <c r="B1118">
        <v>836093</v>
      </c>
      <c r="C1118">
        <v>1</v>
      </c>
      <c r="D1118">
        <v>14567</v>
      </c>
      <c r="E1118">
        <v>23726</v>
      </c>
      <c r="F1118" t="s">
        <v>170</v>
      </c>
      <c r="G1118" t="s">
        <v>1221</v>
      </c>
      <c r="R1118" s="2">
        <v>281227</v>
      </c>
      <c r="S1118">
        <f t="shared" si="34"/>
        <v>7</v>
      </c>
      <c r="T1118">
        <f t="shared" si="34"/>
        <v>0</v>
      </c>
      <c r="U1118">
        <f t="shared" si="35"/>
        <v>7</v>
      </c>
    </row>
    <row r="1119" spans="1:21" x14ac:dyDescent="0.25">
      <c r="A1119">
        <v>6316014</v>
      </c>
      <c r="B1119">
        <v>688132</v>
      </c>
      <c r="C1119">
        <v>1</v>
      </c>
      <c r="D1119">
        <v>281403</v>
      </c>
      <c r="E1119">
        <v>12686</v>
      </c>
      <c r="F1119" t="s">
        <v>228</v>
      </c>
      <c r="G1119" t="s">
        <v>1200</v>
      </c>
      <c r="R1119" s="2">
        <v>281125</v>
      </c>
      <c r="S1119">
        <f t="shared" si="34"/>
        <v>0</v>
      </c>
      <c r="T1119">
        <f t="shared" si="34"/>
        <v>0</v>
      </c>
      <c r="U1119">
        <f t="shared" si="35"/>
        <v>0</v>
      </c>
    </row>
    <row r="1120" spans="1:21" x14ac:dyDescent="0.25">
      <c r="A1120">
        <v>21575539</v>
      </c>
      <c r="B1120">
        <v>177257</v>
      </c>
      <c r="C1120">
        <v>1</v>
      </c>
      <c r="D1120">
        <v>73610</v>
      </c>
      <c r="E1120">
        <v>16813</v>
      </c>
      <c r="F1120" t="s">
        <v>173</v>
      </c>
      <c r="G1120" t="s">
        <v>1218</v>
      </c>
      <c r="R1120" s="2">
        <v>281208</v>
      </c>
      <c r="S1120">
        <f t="shared" si="34"/>
        <v>0</v>
      </c>
      <c r="T1120">
        <f t="shared" si="34"/>
        <v>0</v>
      </c>
      <c r="U1120">
        <f t="shared" si="35"/>
        <v>0</v>
      </c>
    </row>
    <row r="1121" spans="1:21" x14ac:dyDescent="0.25">
      <c r="A1121">
        <v>11799211</v>
      </c>
      <c r="B1121">
        <v>1083551</v>
      </c>
      <c r="C1121">
        <v>1</v>
      </c>
      <c r="D1121">
        <v>267638</v>
      </c>
      <c r="E1121">
        <v>15003</v>
      </c>
      <c r="F1121" t="s">
        <v>35</v>
      </c>
      <c r="G1121" t="s">
        <v>1205</v>
      </c>
      <c r="R1121" s="2">
        <v>281101</v>
      </c>
      <c r="S1121">
        <f t="shared" si="34"/>
        <v>0</v>
      </c>
      <c r="T1121">
        <f t="shared" si="34"/>
        <v>0</v>
      </c>
      <c r="U1121">
        <f t="shared" si="35"/>
        <v>0</v>
      </c>
    </row>
    <row r="1122" spans="1:21" x14ac:dyDescent="0.25">
      <c r="A1122">
        <v>20576090</v>
      </c>
      <c r="B1122">
        <v>257605</v>
      </c>
      <c r="C1122">
        <v>1</v>
      </c>
      <c r="D1122">
        <v>283817</v>
      </c>
      <c r="E1122">
        <v>9781</v>
      </c>
      <c r="F1122" t="s">
        <v>229</v>
      </c>
      <c r="G1122" t="s">
        <v>1210</v>
      </c>
      <c r="R1122" s="2">
        <v>281246</v>
      </c>
      <c r="S1122">
        <f t="shared" si="34"/>
        <v>20</v>
      </c>
      <c r="T1122">
        <f t="shared" si="34"/>
        <v>0</v>
      </c>
      <c r="U1122">
        <f t="shared" si="35"/>
        <v>20</v>
      </c>
    </row>
    <row r="1123" spans="1:21" x14ac:dyDescent="0.25">
      <c r="A1123">
        <v>24644475</v>
      </c>
      <c r="B1123">
        <v>1834517</v>
      </c>
      <c r="C1123">
        <v>2</v>
      </c>
      <c r="D1123">
        <v>382249</v>
      </c>
      <c r="E1123">
        <v>21103</v>
      </c>
      <c r="F1123" t="s">
        <v>156</v>
      </c>
      <c r="G1123" t="s">
        <v>1168</v>
      </c>
      <c r="R1123" s="2">
        <v>281273</v>
      </c>
      <c r="S1123">
        <f t="shared" si="34"/>
        <v>0</v>
      </c>
      <c r="T1123">
        <f t="shared" si="34"/>
        <v>0</v>
      </c>
      <c r="U1123">
        <f t="shared" si="35"/>
        <v>0</v>
      </c>
    </row>
    <row r="1124" spans="1:21" x14ac:dyDescent="0.25">
      <c r="A1124">
        <v>12994649</v>
      </c>
      <c r="B1124">
        <v>1136975</v>
      </c>
      <c r="C1124">
        <v>1</v>
      </c>
      <c r="D1124">
        <v>290699</v>
      </c>
      <c r="E1124">
        <v>24923</v>
      </c>
      <c r="F1124" t="s">
        <v>196</v>
      </c>
      <c r="G1124" t="s">
        <v>1227</v>
      </c>
      <c r="R1124" s="2">
        <v>281122</v>
      </c>
      <c r="S1124">
        <f t="shared" si="34"/>
        <v>0</v>
      </c>
      <c r="T1124">
        <f t="shared" si="34"/>
        <v>0</v>
      </c>
      <c r="U1124">
        <f t="shared" si="35"/>
        <v>0</v>
      </c>
    </row>
    <row r="1125" spans="1:21" x14ac:dyDescent="0.25">
      <c r="A1125">
        <v>20095463</v>
      </c>
      <c r="B1125">
        <v>96494</v>
      </c>
      <c r="C1125">
        <v>2</v>
      </c>
      <c r="D1125">
        <v>281187</v>
      </c>
      <c r="E1125">
        <v>12841</v>
      </c>
      <c r="F1125" t="s">
        <v>45</v>
      </c>
      <c r="G1125" t="s">
        <v>1200</v>
      </c>
      <c r="R1125" s="2">
        <v>281181</v>
      </c>
      <c r="S1125">
        <f t="shared" si="34"/>
        <v>0</v>
      </c>
      <c r="T1125">
        <f t="shared" si="34"/>
        <v>0</v>
      </c>
      <c r="U1125">
        <f t="shared" si="35"/>
        <v>0</v>
      </c>
    </row>
    <row r="1126" spans="1:21" x14ac:dyDescent="0.25">
      <c r="A1126">
        <v>20131092</v>
      </c>
      <c r="B1126">
        <v>93701</v>
      </c>
      <c r="C1126">
        <v>2</v>
      </c>
      <c r="D1126">
        <v>187764</v>
      </c>
      <c r="E1126">
        <v>8428</v>
      </c>
      <c r="F1126" t="s">
        <v>100</v>
      </c>
      <c r="G1126" t="s">
        <v>1180</v>
      </c>
      <c r="R1126" s="2">
        <v>281254</v>
      </c>
      <c r="S1126">
        <f t="shared" si="34"/>
        <v>0</v>
      </c>
      <c r="T1126">
        <f t="shared" si="34"/>
        <v>0</v>
      </c>
      <c r="U1126">
        <f t="shared" si="35"/>
        <v>0</v>
      </c>
    </row>
    <row r="1127" spans="1:21" x14ac:dyDescent="0.25">
      <c r="A1127">
        <v>12505998</v>
      </c>
      <c r="B1127">
        <v>550344</v>
      </c>
      <c r="C1127">
        <v>1</v>
      </c>
      <c r="D1127">
        <v>25412</v>
      </c>
      <c r="E1127">
        <v>25411</v>
      </c>
      <c r="F1127" t="s">
        <v>230</v>
      </c>
      <c r="G1127" t="s">
        <v>1234</v>
      </c>
      <c r="R1127" s="2">
        <v>281237</v>
      </c>
      <c r="S1127">
        <f t="shared" si="34"/>
        <v>0</v>
      </c>
      <c r="T1127">
        <f t="shared" si="34"/>
        <v>0</v>
      </c>
      <c r="U1127">
        <f t="shared" si="35"/>
        <v>0</v>
      </c>
    </row>
    <row r="1128" spans="1:21" x14ac:dyDescent="0.25">
      <c r="A1128">
        <v>21177606</v>
      </c>
      <c r="B1128">
        <v>31850</v>
      </c>
      <c r="C1128">
        <v>1</v>
      </c>
      <c r="D1128">
        <v>272412</v>
      </c>
      <c r="E1128">
        <v>16760</v>
      </c>
      <c r="F1128" t="s">
        <v>59</v>
      </c>
      <c r="G1128" t="s">
        <v>1180</v>
      </c>
      <c r="R1128" s="2">
        <v>281185</v>
      </c>
      <c r="S1128">
        <f t="shared" si="34"/>
        <v>0</v>
      </c>
      <c r="T1128">
        <f t="shared" si="34"/>
        <v>0</v>
      </c>
      <c r="U1128">
        <f t="shared" si="35"/>
        <v>0</v>
      </c>
    </row>
    <row r="1129" spans="1:21" x14ac:dyDescent="0.25">
      <c r="A1129">
        <v>3255884</v>
      </c>
      <c r="B1129">
        <v>1831152</v>
      </c>
      <c r="C1129">
        <v>2</v>
      </c>
      <c r="D1129">
        <v>279665</v>
      </c>
      <c r="E1129">
        <v>10934</v>
      </c>
      <c r="F1129" t="s">
        <v>160</v>
      </c>
      <c r="G1129" t="s">
        <v>1176</v>
      </c>
      <c r="R1129" s="2">
        <v>281194</v>
      </c>
      <c r="S1129">
        <f t="shared" si="34"/>
        <v>0</v>
      </c>
      <c r="T1129">
        <f t="shared" si="34"/>
        <v>0</v>
      </c>
      <c r="U1129">
        <f t="shared" si="35"/>
        <v>0</v>
      </c>
    </row>
    <row r="1130" spans="1:21" x14ac:dyDescent="0.25">
      <c r="A1130">
        <v>10966513</v>
      </c>
      <c r="B1130">
        <v>714250</v>
      </c>
      <c r="C1130">
        <v>1</v>
      </c>
      <c r="D1130">
        <v>210129</v>
      </c>
      <c r="E1130">
        <v>1330</v>
      </c>
      <c r="F1130" t="s">
        <v>58</v>
      </c>
      <c r="G1130" t="s">
        <v>1185</v>
      </c>
      <c r="R1130" s="2">
        <v>281073</v>
      </c>
      <c r="S1130">
        <f t="shared" si="34"/>
        <v>0</v>
      </c>
      <c r="T1130">
        <f t="shared" si="34"/>
        <v>0</v>
      </c>
      <c r="U1130">
        <f t="shared" si="35"/>
        <v>0</v>
      </c>
    </row>
    <row r="1131" spans="1:21" x14ac:dyDescent="0.25">
      <c r="A1131">
        <v>10535529</v>
      </c>
      <c r="B1131">
        <v>211360</v>
      </c>
      <c r="C1131">
        <v>2</v>
      </c>
      <c r="D1131">
        <v>60434</v>
      </c>
      <c r="E1131">
        <v>8293</v>
      </c>
      <c r="F1131" t="s">
        <v>57</v>
      </c>
      <c r="G1131" t="s">
        <v>1180</v>
      </c>
      <c r="R1131" s="2">
        <v>281188</v>
      </c>
      <c r="S1131">
        <f t="shared" si="34"/>
        <v>0</v>
      </c>
      <c r="T1131">
        <f t="shared" si="34"/>
        <v>0</v>
      </c>
      <c r="U1131">
        <f t="shared" si="35"/>
        <v>0</v>
      </c>
    </row>
    <row r="1132" spans="1:21" x14ac:dyDescent="0.25">
      <c r="A1132">
        <v>12994685</v>
      </c>
      <c r="B1132">
        <v>1136975</v>
      </c>
      <c r="C1132">
        <v>1</v>
      </c>
      <c r="D1132">
        <v>290699</v>
      </c>
      <c r="E1132">
        <v>24923</v>
      </c>
      <c r="F1132" t="s">
        <v>196</v>
      </c>
      <c r="G1132" t="s">
        <v>1227</v>
      </c>
      <c r="R1132" s="2">
        <v>281205</v>
      </c>
      <c r="S1132">
        <f t="shared" si="34"/>
        <v>0</v>
      </c>
      <c r="T1132">
        <f t="shared" si="34"/>
        <v>0</v>
      </c>
      <c r="U1132">
        <f t="shared" si="35"/>
        <v>0</v>
      </c>
    </row>
    <row r="1133" spans="1:21" x14ac:dyDescent="0.25">
      <c r="A1133">
        <v>20641877</v>
      </c>
      <c r="B1133">
        <v>362149</v>
      </c>
      <c r="C1133">
        <v>1</v>
      </c>
      <c r="D1133">
        <v>401237</v>
      </c>
      <c r="E1133">
        <v>14637</v>
      </c>
      <c r="F1133" t="s">
        <v>19</v>
      </c>
      <c r="G1133" t="s">
        <v>1204</v>
      </c>
      <c r="R1133" s="2">
        <v>281155</v>
      </c>
      <c r="S1133">
        <f t="shared" si="34"/>
        <v>0</v>
      </c>
      <c r="T1133">
        <f t="shared" si="34"/>
        <v>0</v>
      </c>
      <c r="U1133">
        <f t="shared" si="35"/>
        <v>0</v>
      </c>
    </row>
    <row r="1134" spans="1:21" x14ac:dyDescent="0.25">
      <c r="A1134">
        <v>12637591</v>
      </c>
      <c r="B1134">
        <v>1119580</v>
      </c>
      <c r="C1134">
        <v>2</v>
      </c>
      <c r="D1134">
        <v>289827</v>
      </c>
      <c r="E1134">
        <v>6025</v>
      </c>
      <c r="F1134" t="s">
        <v>211</v>
      </c>
      <c r="G1134" t="s">
        <v>1198</v>
      </c>
      <c r="R1134" s="2">
        <v>281261</v>
      </c>
      <c r="S1134">
        <f t="shared" si="34"/>
        <v>0</v>
      </c>
      <c r="T1134">
        <f t="shared" si="34"/>
        <v>0</v>
      </c>
      <c r="U1134">
        <f t="shared" si="35"/>
        <v>0</v>
      </c>
    </row>
    <row r="1135" spans="1:21" x14ac:dyDescent="0.25">
      <c r="A1135">
        <v>7031674</v>
      </c>
      <c r="B1135">
        <v>46254</v>
      </c>
      <c r="C1135">
        <v>1</v>
      </c>
      <c r="D1135">
        <v>286393</v>
      </c>
      <c r="E1135">
        <v>18171</v>
      </c>
      <c r="F1135" t="s">
        <v>79</v>
      </c>
      <c r="G1135" t="s">
        <v>1226</v>
      </c>
      <c r="R1135" s="2">
        <v>281085</v>
      </c>
      <c r="S1135">
        <f t="shared" si="34"/>
        <v>0</v>
      </c>
      <c r="T1135">
        <f t="shared" si="34"/>
        <v>0</v>
      </c>
      <c r="U1135">
        <f t="shared" si="35"/>
        <v>0</v>
      </c>
    </row>
    <row r="1136" spans="1:21" x14ac:dyDescent="0.25">
      <c r="A1136">
        <v>20565451</v>
      </c>
      <c r="B1136">
        <v>1617369</v>
      </c>
      <c r="C1136">
        <v>1</v>
      </c>
      <c r="D1136">
        <v>269780</v>
      </c>
      <c r="E1136">
        <v>16731</v>
      </c>
      <c r="F1136" t="s">
        <v>16</v>
      </c>
      <c r="G1136" t="s">
        <v>1215</v>
      </c>
      <c r="R1136" s="2">
        <v>281190</v>
      </c>
      <c r="S1136">
        <f t="shared" si="34"/>
        <v>0</v>
      </c>
      <c r="T1136">
        <f t="shared" si="34"/>
        <v>0</v>
      </c>
      <c r="U1136">
        <f t="shared" si="35"/>
        <v>0</v>
      </c>
    </row>
    <row r="1137" spans="1:21" x14ac:dyDescent="0.25">
      <c r="A1137">
        <v>24298519</v>
      </c>
      <c r="B1137">
        <v>887437</v>
      </c>
      <c r="C1137">
        <v>1</v>
      </c>
      <c r="D1137">
        <v>289274</v>
      </c>
      <c r="E1137">
        <v>24807</v>
      </c>
      <c r="F1137" t="s">
        <v>52</v>
      </c>
      <c r="G1137" t="s">
        <v>1227</v>
      </c>
      <c r="R1137" s="2">
        <v>281207</v>
      </c>
      <c r="S1137">
        <f t="shared" si="34"/>
        <v>0</v>
      </c>
      <c r="T1137">
        <f t="shared" si="34"/>
        <v>0</v>
      </c>
      <c r="U1137">
        <f t="shared" si="35"/>
        <v>0</v>
      </c>
    </row>
    <row r="1138" spans="1:21" x14ac:dyDescent="0.25">
      <c r="A1138">
        <v>20375534</v>
      </c>
      <c r="B1138">
        <v>113877</v>
      </c>
      <c r="C1138">
        <v>1</v>
      </c>
      <c r="D1138">
        <v>281006</v>
      </c>
      <c r="E1138">
        <v>12786</v>
      </c>
      <c r="F1138" t="s">
        <v>134</v>
      </c>
      <c r="G1138" t="s">
        <v>1200</v>
      </c>
      <c r="R1138" s="2">
        <v>281213</v>
      </c>
      <c r="S1138">
        <f t="shared" si="34"/>
        <v>24</v>
      </c>
      <c r="T1138">
        <f t="shared" si="34"/>
        <v>0</v>
      </c>
      <c r="U1138">
        <f t="shared" si="35"/>
        <v>24</v>
      </c>
    </row>
    <row r="1139" spans="1:21" x14ac:dyDescent="0.25">
      <c r="A1139">
        <v>20455788</v>
      </c>
      <c r="B1139">
        <v>1136975</v>
      </c>
      <c r="C1139">
        <v>1</v>
      </c>
      <c r="D1139">
        <v>290699</v>
      </c>
      <c r="E1139">
        <v>24923</v>
      </c>
      <c r="F1139" t="s">
        <v>196</v>
      </c>
      <c r="G1139" t="s">
        <v>1227</v>
      </c>
      <c r="R1139" s="2">
        <v>281233</v>
      </c>
      <c r="S1139">
        <f t="shared" si="34"/>
        <v>0</v>
      </c>
      <c r="T1139">
        <f t="shared" si="34"/>
        <v>0</v>
      </c>
      <c r="U1139">
        <f t="shared" si="35"/>
        <v>0</v>
      </c>
    </row>
    <row r="1140" spans="1:21" x14ac:dyDescent="0.25">
      <c r="A1140">
        <v>21691074</v>
      </c>
      <c r="B1140">
        <v>517758</v>
      </c>
      <c r="C1140">
        <v>2</v>
      </c>
      <c r="D1140">
        <v>188264</v>
      </c>
      <c r="E1140">
        <v>8439</v>
      </c>
      <c r="F1140" t="s">
        <v>27</v>
      </c>
      <c r="G1140" t="s">
        <v>1180</v>
      </c>
      <c r="R1140" s="2">
        <v>281088</v>
      </c>
      <c r="S1140">
        <f t="shared" si="34"/>
        <v>0</v>
      </c>
      <c r="T1140">
        <f t="shared" si="34"/>
        <v>0</v>
      </c>
      <c r="U1140">
        <f t="shared" si="35"/>
        <v>0</v>
      </c>
    </row>
    <row r="1141" spans="1:21" x14ac:dyDescent="0.25">
      <c r="A1141">
        <v>20173550</v>
      </c>
      <c r="B1141">
        <v>934840</v>
      </c>
      <c r="C1141">
        <v>1</v>
      </c>
      <c r="D1141">
        <v>271000</v>
      </c>
      <c r="E1141">
        <v>16773</v>
      </c>
      <c r="F1141" t="s">
        <v>231</v>
      </c>
      <c r="G1141" t="s">
        <v>1215</v>
      </c>
      <c r="R1141" s="2">
        <v>281090</v>
      </c>
      <c r="S1141">
        <f t="shared" si="34"/>
        <v>0</v>
      </c>
      <c r="T1141">
        <f t="shared" si="34"/>
        <v>0</v>
      </c>
      <c r="U1141">
        <f t="shared" si="35"/>
        <v>0</v>
      </c>
    </row>
    <row r="1142" spans="1:21" x14ac:dyDescent="0.25">
      <c r="A1142">
        <v>8084967</v>
      </c>
      <c r="B1142">
        <v>906310</v>
      </c>
      <c r="C1142">
        <v>1</v>
      </c>
      <c r="D1142">
        <v>188264</v>
      </c>
      <c r="E1142">
        <v>8439</v>
      </c>
      <c r="F1142" t="s">
        <v>27</v>
      </c>
      <c r="G1142" t="s">
        <v>1180</v>
      </c>
      <c r="R1142" s="2">
        <v>281243</v>
      </c>
      <c r="S1142">
        <f t="shared" si="34"/>
        <v>0</v>
      </c>
      <c r="T1142">
        <f t="shared" si="34"/>
        <v>0</v>
      </c>
      <c r="U1142">
        <f t="shared" si="35"/>
        <v>0</v>
      </c>
    </row>
    <row r="1143" spans="1:21" x14ac:dyDescent="0.25">
      <c r="A1143">
        <v>12572483</v>
      </c>
      <c r="B1143">
        <v>1116511</v>
      </c>
      <c r="C1143">
        <v>1</v>
      </c>
      <c r="D1143">
        <v>290948</v>
      </c>
      <c r="E1143">
        <v>18471</v>
      </c>
      <c r="F1143" t="s">
        <v>232</v>
      </c>
      <c r="G1143" t="s">
        <v>1165</v>
      </c>
      <c r="R1143" s="2">
        <v>281275</v>
      </c>
      <c r="S1143">
        <f t="shared" si="34"/>
        <v>0</v>
      </c>
      <c r="T1143">
        <f t="shared" si="34"/>
        <v>0</v>
      </c>
      <c r="U1143">
        <f t="shared" si="35"/>
        <v>0</v>
      </c>
    </row>
    <row r="1144" spans="1:21" x14ac:dyDescent="0.25">
      <c r="A1144">
        <v>10180399</v>
      </c>
      <c r="B1144">
        <v>47881</v>
      </c>
      <c r="C1144">
        <v>2</v>
      </c>
      <c r="D1144">
        <v>280737</v>
      </c>
      <c r="E1144">
        <v>12842</v>
      </c>
      <c r="F1144" t="s">
        <v>110</v>
      </c>
      <c r="G1144" t="s">
        <v>1200</v>
      </c>
      <c r="R1144" s="2">
        <v>281214</v>
      </c>
      <c r="S1144">
        <f t="shared" si="34"/>
        <v>0</v>
      </c>
      <c r="T1144">
        <f t="shared" si="34"/>
        <v>0</v>
      </c>
      <c r="U1144">
        <f t="shared" si="35"/>
        <v>0</v>
      </c>
    </row>
    <row r="1145" spans="1:21" x14ac:dyDescent="0.25">
      <c r="A1145">
        <v>20432161</v>
      </c>
      <c r="B1145">
        <v>1040917</v>
      </c>
      <c r="C1145">
        <v>1</v>
      </c>
      <c r="D1145">
        <v>188257</v>
      </c>
      <c r="E1145">
        <v>8439</v>
      </c>
      <c r="F1145" t="s">
        <v>27</v>
      </c>
      <c r="G1145" t="s">
        <v>1180</v>
      </c>
      <c r="R1145" s="2">
        <v>281123</v>
      </c>
      <c r="S1145">
        <f t="shared" si="34"/>
        <v>0</v>
      </c>
      <c r="T1145">
        <f t="shared" si="34"/>
        <v>0</v>
      </c>
      <c r="U1145">
        <f t="shared" si="35"/>
        <v>0</v>
      </c>
    </row>
    <row r="1146" spans="1:21" x14ac:dyDescent="0.25">
      <c r="A1146">
        <v>20432455</v>
      </c>
      <c r="B1146">
        <v>1040917</v>
      </c>
      <c r="C1146">
        <v>2</v>
      </c>
      <c r="D1146">
        <v>188257</v>
      </c>
      <c r="E1146">
        <v>8439</v>
      </c>
      <c r="F1146" t="s">
        <v>27</v>
      </c>
      <c r="G1146" t="s">
        <v>1180</v>
      </c>
      <c r="R1146" s="2">
        <v>281245</v>
      </c>
      <c r="S1146">
        <f t="shared" si="34"/>
        <v>0</v>
      </c>
      <c r="T1146">
        <f t="shared" si="34"/>
        <v>0</v>
      </c>
      <c r="U1146">
        <f t="shared" si="35"/>
        <v>0</v>
      </c>
    </row>
    <row r="1147" spans="1:21" x14ac:dyDescent="0.25">
      <c r="A1147">
        <v>26352572</v>
      </c>
      <c r="B1147">
        <v>486015</v>
      </c>
      <c r="C1147">
        <v>1</v>
      </c>
      <c r="D1147">
        <v>279547</v>
      </c>
      <c r="E1147">
        <v>10956</v>
      </c>
      <c r="F1147" t="s">
        <v>233</v>
      </c>
      <c r="G1147" t="s">
        <v>1189</v>
      </c>
      <c r="R1147" s="2">
        <v>281062</v>
      </c>
      <c r="S1147">
        <f t="shared" si="34"/>
        <v>21</v>
      </c>
      <c r="T1147">
        <f t="shared" si="34"/>
        <v>28</v>
      </c>
      <c r="U1147">
        <f t="shared" si="35"/>
        <v>49</v>
      </c>
    </row>
    <row r="1148" spans="1:21" x14ac:dyDescent="0.25">
      <c r="A1148">
        <v>26352672</v>
      </c>
      <c r="B1148">
        <v>486015</v>
      </c>
      <c r="C1148">
        <v>1</v>
      </c>
      <c r="D1148">
        <v>279547</v>
      </c>
      <c r="E1148">
        <v>10956</v>
      </c>
      <c r="F1148" t="s">
        <v>233</v>
      </c>
      <c r="G1148" t="s">
        <v>1189</v>
      </c>
      <c r="R1148" s="2">
        <v>281200</v>
      </c>
      <c r="S1148">
        <f t="shared" si="34"/>
        <v>0</v>
      </c>
      <c r="T1148">
        <f t="shared" si="34"/>
        <v>0</v>
      </c>
      <c r="U1148">
        <f t="shared" si="35"/>
        <v>0</v>
      </c>
    </row>
    <row r="1149" spans="1:21" x14ac:dyDescent="0.25">
      <c r="A1149">
        <v>11759294</v>
      </c>
      <c r="B1149">
        <v>290989</v>
      </c>
      <c r="C1149">
        <v>2</v>
      </c>
      <c r="D1149">
        <v>30183</v>
      </c>
      <c r="E1149">
        <v>17824</v>
      </c>
      <c r="F1149" t="s">
        <v>114</v>
      </c>
      <c r="G1149" t="s">
        <v>1224</v>
      </c>
      <c r="R1149" s="2">
        <v>281065</v>
      </c>
      <c r="S1149">
        <f t="shared" si="34"/>
        <v>0</v>
      </c>
      <c r="T1149">
        <f t="shared" si="34"/>
        <v>0</v>
      </c>
      <c r="U1149">
        <f t="shared" si="35"/>
        <v>0</v>
      </c>
    </row>
    <row r="1150" spans="1:21" x14ac:dyDescent="0.25">
      <c r="A1150">
        <v>10966405</v>
      </c>
      <c r="B1150">
        <v>714250</v>
      </c>
      <c r="C1150">
        <v>1</v>
      </c>
      <c r="D1150">
        <v>210129</v>
      </c>
      <c r="E1150">
        <v>1330</v>
      </c>
      <c r="F1150" t="s">
        <v>58</v>
      </c>
      <c r="G1150" t="s">
        <v>1185</v>
      </c>
      <c r="R1150" s="2">
        <v>281070</v>
      </c>
      <c r="S1150">
        <f t="shared" si="34"/>
        <v>19</v>
      </c>
      <c r="T1150">
        <f t="shared" si="34"/>
        <v>0</v>
      </c>
      <c r="U1150">
        <f t="shared" si="35"/>
        <v>19</v>
      </c>
    </row>
    <row r="1151" spans="1:21" x14ac:dyDescent="0.25">
      <c r="A1151">
        <v>12994692</v>
      </c>
      <c r="B1151">
        <v>1136975</v>
      </c>
      <c r="C1151">
        <v>1</v>
      </c>
      <c r="D1151">
        <v>290699</v>
      </c>
      <c r="E1151">
        <v>24923</v>
      </c>
      <c r="F1151" t="s">
        <v>196</v>
      </c>
      <c r="G1151" t="s">
        <v>1227</v>
      </c>
      <c r="R1151" s="2">
        <v>281201</v>
      </c>
      <c r="S1151">
        <f t="shared" si="34"/>
        <v>0</v>
      </c>
      <c r="T1151">
        <f t="shared" si="34"/>
        <v>0</v>
      </c>
      <c r="U1151">
        <f t="shared" si="35"/>
        <v>0</v>
      </c>
    </row>
    <row r="1152" spans="1:21" x14ac:dyDescent="0.25">
      <c r="A1152">
        <v>10647600</v>
      </c>
      <c r="B1152">
        <v>1040488</v>
      </c>
      <c r="C1152">
        <v>2</v>
      </c>
      <c r="D1152">
        <v>294229</v>
      </c>
      <c r="E1152">
        <v>20638</v>
      </c>
      <c r="F1152" t="s">
        <v>218</v>
      </c>
      <c r="G1152" t="s">
        <v>1160</v>
      </c>
      <c r="R1152" s="2">
        <v>281268</v>
      </c>
      <c r="S1152">
        <f t="shared" si="34"/>
        <v>0</v>
      </c>
      <c r="T1152">
        <f t="shared" si="34"/>
        <v>0</v>
      </c>
      <c r="U1152">
        <f t="shared" si="35"/>
        <v>0</v>
      </c>
    </row>
    <row r="1153" spans="1:21" x14ac:dyDescent="0.25">
      <c r="A1153">
        <v>10647664</v>
      </c>
      <c r="B1153">
        <v>1040488</v>
      </c>
      <c r="C1153">
        <v>1</v>
      </c>
      <c r="D1153">
        <v>294229</v>
      </c>
      <c r="E1153">
        <v>20638</v>
      </c>
      <c r="F1153" t="s">
        <v>218</v>
      </c>
      <c r="G1153" t="s">
        <v>1160</v>
      </c>
      <c r="R1153" s="2">
        <v>281111</v>
      </c>
      <c r="S1153">
        <f t="shared" si="34"/>
        <v>0</v>
      </c>
      <c r="T1153">
        <f t="shared" si="34"/>
        <v>0</v>
      </c>
      <c r="U1153">
        <f t="shared" si="35"/>
        <v>0</v>
      </c>
    </row>
    <row r="1154" spans="1:21" x14ac:dyDescent="0.25">
      <c r="A1154">
        <v>26303164</v>
      </c>
      <c r="B1154">
        <v>529913</v>
      </c>
      <c r="C1154">
        <v>1</v>
      </c>
      <c r="D1154">
        <v>104885</v>
      </c>
      <c r="E1154">
        <v>8293</v>
      </c>
      <c r="F1154" t="s">
        <v>57</v>
      </c>
      <c r="G1154" t="s">
        <v>1180</v>
      </c>
      <c r="R1154" s="2">
        <v>281182</v>
      </c>
      <c r="S1154">
        <f t="shared" si="34"/>
        <v>0</v>
      </c>
      <c r="T1154">
        <f t="shared" si="34"/>
        <v>0</v>
      </c>
      <c r="U1154">
        <f t="shared" si="35"/>
        <v>0</v>
      </c>
    </row>
    <row r="1155" spans="1:21" x14ac:dyDescent="0.25">
      <c r="A1155">
        <v>20432399</v>
      </c>
      <c r="B1155">
        <v>1040917</v>
      </c>
      <c r="C1155">
        <v>2</v>
      </c>
      <c r="D1155">
        <v>188257</v>
      </c>
      <c r="E1155">
        <v>8439</v>
      </c>
      <c r="F1155" t="s">
        <v>27</v>
      </c>
      <c r="G1155" t="s">
        <v>1180</v>
      </c>
      <c r="R1155" s="2">
        <v>153635</v>
      </c>
      <c r="S1155">
        <f t="shared" si="34"/>
        <v>0</v>
      </c>
      <c r="T1155">
        <f t="shared" si="34"/>
        <v>0</v>
      </c>
      <c r="U1155">
        <f t="shared" si="35"/>
        <v>0</v>
      </c>
    </row>
    <row r="1156" spans="1:21" x14ac:dyDescent="0.25">
      <c r="A1156">
        <v>12994660</v>
      </c>
      <c r="B1156">
        <v>1136975</v>
      </c>
      <c r="C1156">
        <v>1</v>
      </c>
      <c r="D1156">
        <v>290699</v>
      </c>
      <c r="E1156">
        <v>24923</v>
      </c>
      <c r="F1156" t="s">
        <v>196</v>
      </c>
      <c r="G1156" t="s">
        <v>1227</v>
      </c>
      <c r="R1156" s="2">
        <v>281078</v>
      </c>
      <c r="S1156">
        <f t="shared" ref="S1156:T1219" si="36">COUNTIFS($D:$D,$R1156,$C:$C,S$1)</f>
        <v>0</v>
      </c>
      <c r="T1156">
        <f t="shared" si="36"/>
        <v>0</v>
      </c>
      <c r="U1156">
        <f t="shared" ref="U1156:U1219" si="37">SUM(S1156:T1156)</f>
        <v>0</v>
      </c>
    </row>
    <row r="1157" spans="1:21" x14ac:dyDescent="0.25">
      <c r="A1157">
        <v>10647431</v>
      </c>
      <c r="B1157">
        <v>1040488</v>
      </c>
      <c r="C1157">
        <v>1</v>
      </c>
      <c r="D1157">
        <v>294229</v>
      </c>
      <c r="E1157">
        <v>20638</v>
      </c>
      <c r="F1157" t="s">
        <v>218</v>
      </c>
      <c r="G1157" t="s">
        <v>1160</v>
      </c>
      <c r="R1157" s="2">
        <v>281082</v>
      </c>
      <c r="S1157">
        <f t="shared" si="36"/>
        <v>0</v>
      </c>
      <c r="T1157">
        <f t="shared" si="36"/>
        <v>0</v>
      </c>
      <c r="U1157">
        <f t="shared" si="37"/>
        <v>0</v>
      </c>
    </row>
    <row r="1158" spans="1:21" x14ac:dyDescent="0.25">
      <c r="A1158">
        <v>12445692</v>
      </c>
      <c r="B1158">
        <v>1110382</v>
      </c>
      <c r="C1158">
        <v>1</v>
      </c>
      <c r="D1158">
        <v>293312</v>
      </c>
      <c r="E1158">
        <v>20665</v>
      </c>
      <c r="F1158" t="s">
        <v>182</v>
      </c>
      <c r="G1158" t="s">
        <v>1160</v>
      </c>
      <c r="R1158" s="2">
        <v>281178</v>
      </c>
      <c r="S1158">
        <f t="shared" si="36"/>
        <v>0</v>
      </c>
      <c r="T1158">
        <f t="shared" si="36"/>
        <v>0</v>
      </c>
      <c r="U1158">
        <f t="shared" si="37"/>
        <v>0</v>
      </c>
    </row>
    <row r="1159" spans="1:21" x14ac:dyDescent="0.25">
      <c r="A1159">
        <v>7948790</v>
      </c>
      <c r="B1159">
        <v>898574</v>
      </c>
      <c r="C1159">
        <v>1</v>
      </c>
      <c r="D1159">
        <v>267737</v>
      </c>
      <c r="E1159">
        <v>15003</v>
      </c>
      <c r="F1159" t="s">
        <v>35</v>
      </c>
      <c r="G1159" t="s">
        <v>1205</v>
      </c>
      <c r="R1159" s="2">
        <v>281144</v>
      </c>
      <c r="S1159">
        <f t="shared" si="36"/>
        <v>0</v>
      </c>
      <c r="T1159">
        <f t="shared" si="36"/>
        <v>0</v>
      </c>
      <c r="U1159">
        <f t="shared" si="37"/>
        <v>0</v>
      </c>
    </row>
    <row r="1160" spans="1:21" x14ac:dyDescent="0.25">
      <c r="A1160">
        <v>12994642</v>
      </c>
      <c r="B1160">
        <v>1136975</v>
      </c>
      <c r="C1160">
        <v>1</v>
      </c>
      <c r="D1160">
        <v>290699</v>
      </c>
      <c r="E1160">
        <v>24923</v>
      </c>
      <c r="F1160" t="s">
        <v>196</v>
      </c>
      <c r="G1160" t="s">
        <v>1227</v>
      </c>
      <c r="R1160" s="2">
        <v>281064</v>
      </c>
      <c r="S1160">
        <f t="shared" si="36"/>
        <v>0</v>
      </c>
      <c r="T1160">
        <f t="shared" si="36"/>
        <v>0</v>
      </c>
      <c r="U1160">
        <f t="shared" si="37"/>
        <v>0</v>
      </c>
    </row>
    <row r="1161" spans="1:21" x14ac:dyDescent="0.25">
      <c r="A1161">
        <v>24902764</v>
      </c>
      <c r="B1161">
        <v>1834517</v>
      </c>
      <c r="C1161">
        <v>2</v>
      </c>
      <c r="D1161">
        <v>382249</v>
      </c>
      <c r="E1161">
        <v>21103</v>
      </c>
      <c r="F1161" t="s">
        <v>156</v>
      </c>
      <c r="G1161" t="s">
        <v>1168</v>
      </c>
      <c r="R1161" s="2">
        <v>281232</v>
      </c>
      <c r="S1161">
        <f t="shared" si="36"/>
        <v>19</v>
      </c>
      <c r="T1161">
        <f t="shared" si="36"/>
        <v>0</v>
      </c>
      <c r="U1161">
        <f t="shared" si="37"/>
        <v>19</v>
      </c>
    </row>
    <row r="1162" spans="1:21" x14ac:dyDescent="0.25">
      <c r="A1162">
        <v>9850861</v>
      </c>
      <c r="B1162">
        <v>242535</v>
      </c>
      <c r="C1162">
        <v>2</v>
      </c>
      <c r="D1162">
        <v>259811</v>
      </c>
      <c r="E1162">
        <v>2792</v>
      </c>
      <c r="F1162" t="s">
        <v>113</v>
      </c>
      <c r="G1162" t="s">
        <v>1229</v>
      </c>
      <c r="R1162" s="2">
        <v>281222</v>
      </c>
      <c r="S1162">
        <f t="shared" si="36"/>
        <v>0</v>
      </c>
      <c r="T1162">
        <f t="shared" si="36"/>
        <v>0</v>
      </c>
      <c r="U1162">
        <f t="shared" si="37"/>
        <v>0</v>
      </c>
    </row>
    <row r="1163" spans="1:21" x14ac:dyDescent="0.25">
      <c r="A1163">
        <v>24902773</v>
      </c>
      <c r="B1163">
        <v>1834517</v>
      </c>
      <c r="C1163">
        <v>2</v>
      </c>
      <c r="D1163">
        <v>382249</v>
      </c>
      <c r="E1163">
        <v>21103</v>
      </c>
      <c r="F1163" t="s">
        <v>156</v>
      </c>
      <c r="G1163" t="s">
        <v>1168</v>
      </c>
      <c r="R1163" s="2">
        <v>281197</v>
      </c>
      <c r="S1163">
        <f t="shared" si="36"/>
        <v>0</v>
      </c>
      <c r="T1163">
        <f t="shared" si="36"/>
        <v>0</v>
      </c>
      <c r="U1163">
        <f t="shared" si="37"/>
        <v>0</v>
      </c>
    </row>
    <row r="1164" spans="1:21" x14ac:dyDescent="0.25">
      <c r="A1164">
        <v>11011170</v>
      </c>
      <c r="B1164">
        <v>1045326</v>
      </c>
      <c r="C1164">
        <v>2</v>
      </c>
      <c r="D1164">
        <v>9518</v>
      </c>
      <c r="E1164">
        <v>18298</v>
      </c>
      <c r="F1164" t="s">
        <v>234</v>
      </c>
      <c r="G1164" t="s">
        <v>1231</v>
      </c>
      <c r="R1164" s="2">
        <v>281097</v>
      </c>
      <c r="S1164">
        <f t="shared" si="36"/>
        <v>0</v>
      </c>
      <c r="T1164">
        <f t="shared" si="36"/>
        <v>0</v>
      </c>
      <c r="U1164">
        <f t="shared" si="37"/>
        <v>0</v>
      </c>
    </row>
    <row r="1165" spans="1:21" x14ac:dyDescent="0.25">
      <c r="A1165">
        <v>12994657</v>
      </c>
      <c r="B1165">
        <v>1136975</v>
      </c>
      <c r="C1165">
        <v>1</v>
      </c>
      <c r="D1165">
        <v>290699</v>
      </c>
      <c r="E1165">
        <v>24923</v>
      </c>
      <c r="F1165" t="s">
        <v>196</v>
      </c>
      <c r="G1165" t="s">
        <v>1227</v>
      </c>
      <c r="R1165" s="2">
        <v>281146</v>
      </c>
      <c r="S1165">
        <f t="shared" si="36"/>
        <v>0</v>
      </c>
      <c r="T1165">
        <f t="shared" si="36"/>
        <v>0</v>
      </c>
      <c r="U1165">
        <f t="shared" si="37"/>
        <v>0</v>
      </c>
    </row>
    <row r="1166" spans="1:21" x14ac:dyDescent="0.25">
      <c r="A1166">
        <v>25733451</v>
      </c>
      <c r="B1166">
        <v>179558</v>
      </c>
      <c r="C1166">
        <v>2</v>
      </c>
      <c r="D1166">
        <v>78771</v>
      </c>
      <c r="E1166">
        <v>16792</v>
      </c>
      <c r="F1166" t="s">
        <v>235</v>
      </c>
      <c r="G1166" t="s">
        <v>1215</v>
      </c>
      <c r="R1166" s="2">
        <v>281169</v>
      </c>
      <c r="S1166">
        <f t="shared" si="36"/>
        <v>1</v>
      </c>
      <c r="T1166">
        <f t="shared" si="36"/>
        <v>0</v>
      </c>
      <c r="U1166">
        <f t="shared" si="37"/>
        <v>1</v>
      </c>
    </row>
    <row r="1167" spans="1:21" x14ac:dyDescent="0.25">
      <c r="A1167">
        <v>21459986</v>
      </c>
      <c r="B1167">
        <v>43021</v>
      </c>
      <c r="C1167">
        <v>1</v>
      </c>
      <c r="D1167">
        <v>15038</v>
      </c>
      <c r="E1167">
        <v>18340</v>
      </c>
      <c r="F1167" t="s">
        <v>94</v>
      </c>
      <c r="G1167" t="s">
        <v>1235</v>
      </c>
      <c r="R1167" s="2">
        <v>281272</v>
      </c>
      <c r="S1167">
        <f t="shared" si="36"/>
        <v>0</v>
      </c>
      <c r="T1167">
        <f t="shared" si="36"/>
        <v>0</v>
      </c>
      <c r="U1167">
        <f t="shared" si="37"/>
        <v>0</v>
      </c>
    </row>
    <row r="1168" spans="1:21" x14ac:dyDescent="0.25">
      <c r="A1168">
        <v>13735760</v>
      </c>
      <c r="B1168">
        <v>206390</v>
      </c>
      <c r="C1168">
        <v>2</v>
      </c>
      <c r="D1168">
        <v>294017</v>
      </c>
      <c r="E1168">
        <v>20661</v>
      </c>
      <c r="F1168" t="s">
        <v>25</v>
      </c>
      <c r="G1168" t="s">
        <v>1160</v>
      </c>
      <c r="R1168" s="2">
        <v>281163</v>
      </c>
      <c r="S1168">
        <f t="shared" si="36"/>
        <v>17</v>
      </c>
      <c r="T1168">
        <f t="shared" si="36"/>
        <v>0</v>
      </c>
      <c r="U1168">
        <f t="shared" si="37"/>
        <v>17</v>
      </c>
    </row>
    <row r="1169" spans="1:21" x14ac:dyDescent="0.25">
      <c r="A1169">
        <v>21788928</v>
      </c>
      <c r="B1169">
        <v>690107</v>
      </c>
      <c r="C1169">
        <v>2</v>
      </c>
      <c r="D1169">
        <v>459943</v>
      </c>
      <c r="E1169">
        <v>382</v>
      </c>
      <c r="F1169" t="s">
        <v>90</v>
      </c>
      <c r="G1169" t="s">
        <v>1156</v>
      </c>
      <c r="R1169" s="2">
        <v>281212</v>
      </c>
      <c r="S1169">
        <f t="shared" si="36"/>
        <v>37</v>
      </c>
      <c r="T1169">
        <f t="shared" si="36"/>
        <v>0</v>
      </c>
      <c r="U1169">
        <f t="shared" si="37"/>
        <v>37</v>
      </c>
    </row>
    <row r="1170" spans="1:21" x14ac:dyDescent="0.25">
      <c r="A1170">
        <v>6590043</v>
      </c>
      <c r="B1170">
        <v>123405</v>
      </c>
      <c r="C1170">
        <v>1</v>
      </c>
      <c r="D1170">
        <v>324332</v>
      </c>
      <c r="E1170">
        <v>22591</v>
      </c>
      <c r="F1170" t="s">
        <v>75</v>
      </c>
      <c r="G1170" t="s">
        <v>1182</v>
      </c>
      <c r="R1170" s="2">
        <v>475451</v>
      </c>
      <c r="S1170">
        <f t="shared" si="36"/>
        <v>72</v>
      </c>
      <c r="T1170">
        <f t="shared" si="36"/>
        <v>91</v>
      </c>
      <c r="U1170">
        <f t="shared" si="37"/>
        <v>163</v>
      </c>
    </row>
    <row r="1171" spans="1:21" x14ac:dyDescent="0.25">
      <c r="A1171">
        <v>9739928</v>
      </c>
      <c r="B1171">
        <v>1005744</v>
      </c>
      <c r="C1171">
        <v>1</v>
      </c>
      <c r="D1171">
        <v>259940</v>
      </c>
      <c r="E1171">
        <v>2792</v>
      </c>
      <c r="F1171" t="s">
        <v>113</v>
      </c>
      <c r="G1171" t="s">
        <v>1229</v>
      </c>
      <c r="R1171" s="2">
        <v>281145</v>
      </c>
      <c r="S1171">
        <f t="shared" si="36"/>
        <v>0</v>
      </c>
      <c r="T1171">
        <f t="shared" si="36"/>
        <v>0</v>
      </c>
      <c r="U1171">
        <f t="shared" si="37"/>
        <v>0</v>
      </c>
    </row>
    <row r="1172" spans="1:21" x14ac:dyDescent="0.25">
      <c r="A1172">
        <v>6406666</v>
      </c>
      <c r="B1172">
        <v>522435</v>
      </c>
      <c r="C1172">
        <v>1</v>
      </c>
      <c r="D1172">
        <v>281213</v>
      </c>
      <c r="E1172">
        <v>12841</v>
      </c>
      <c r="F1172" t="s">
        <v>45</v>
      </c>
      <c r="G1172" t="s">
        <v>1200</v>
      </c>
      <c r="R1172" s="2">
        <v>281224</v>
      </c>
      <c r="S1172">
        <f t="shared" si="36"/>
        <v>0</v>
      </c>
      <c r="T1172">
        <f t="shared" si="36"/>
        <v>0</v>
      </c>
      <c r="U1172">
        <f t="shared" si="37"/>
        <v>0</v>
      </c>
    </row>
    <row r="1173" spans="1:21" x14ac:dyDescent="0.25">
      <c r="A1173">
        <v>16040721</v>
      </c>
      <c r="B1173">
        <v>1308785</v>
      </c>
      <c r="C1173">
        <v>1</v>
      </c>
      <c r="D1173">
        <v>463284</v>
      </c>
      <c r="E1173">
        <v>1285</v>
      </c>
      <c r="F1173" t="s">
        <v>236</v>
      </c>
      <c r="G1173" t="s">
        <v>1185</v>
      </c>
      <c r="R1173" s="2">
        <v>267828</v>
      </c>
      <c r="S1173">
        <f t="shared" si="36"/>
        <v>0</v>
      </c>
      <c r="T1173">
        <f t="shared" si="36"/>
        <v>5</v>
      </c>
      <c r="U1173">
        <f t="shared" si="37"/>
        <v>5</v>
      </c>
    </row>
    <row r="1174" spans="1:21" x14ac:dyDescent="0.25">
      <c r="A1174">
        <v>16676234</v>
      </c>
      <c r="B1174">
        <v>1347735</v>
      </c>
      <c r="C1174">
        <v>2</v>
      </c>
      <c r="D1174">
        <v>264230</v>
      </c>
      <c r="E1174">
        <v>1206</v>
      </c>
      <c r="F1174" t="s">
        <v>10</v>
      </c>
      <c r="G1174" t="s">
        <v>1184</v>
      </c>
      <c r="R1174" s="2">
        <v>267951</v>
      </c>
      <c r="S1174">
        <f t="shared" si="36"/>
        <v>0</v>
      </c>
      <c r="T1174">
        <f t="shared" si="36"/>
        <v>0</v>
      </c>
      <c r="U1174">
        <f t="shared" si="37"/>
        <v>0</v>
      </c>
    </row>
    <row r="1175" spans="1:21" x14ac:dyDescent="0.25">
      <c r="A1175">
        <v>6590170</v>
      </c>
      <c r="B1175">
        <v>123405</v>
      </c>
      <c r="C1175">
        <v>1</v>
      </c>
      <c r="D1175">
        <v>324332</v>
      </c>
      <c r="E1175">
        <v>22591</v>
      </c>
      <c r="F1175" t="s">
        <v>75</v>
      </c>
      <c r="G1175" t="s">
        <v>1182</v>
      </c>
      <c r="R1175" s="2">
        <v>267726</v>
      </c>
      <c r="S1175">
        <f t="shared" si="36"/>
        <v>0</v>
      </c>
      <c r="T1175">
        <f t="shared" si="36"/>
        <v>0</v>
      </c>
      <c r="U1175">
        <f t="shared" si="37"/>
        <v>0</v>
      </c>
    </row>
    <row r="1176" spans="1:21" x14ac:dyDescent="0.25">
      <c r="A1176">
        <v>24902588</v>
      </c>
      <c r="B1176">
        <v>1834517</v>
      </c>
      <c r="C1176">
        <v>2</v>
      </c>
      <c r="D1176">
        <v>382249</v>
      </c>
      <c r="E1176">
        <v>21103</v>
      </c>
      <c r="F1176" t="s">
        <v>156</v>
      </c>
      <c r="G1176" t="s">
        <v>1168</v>
      </c>
      <c r="R1176" s="2">
        <v>267619</v>
      </c>
      <c r="S1176">
        <f t="shared" si="36"/>
        <v>0</v>
      </c>
      <c r="T1176">
        <f t="shared" si="36"/>
        <v>0</v>
      </c>
      <c r="U1176">
        <f t="shared" si="37"/>
        <v>0</v>
      </c>
    </row>
    <row r="1177" spans="1:21" x14ac:dyDescent="0.25">
      <c r="A1177">
        <v>10647445</v>
      </c>
      <c r="B1177">
        <v>1040488</v>
      </c>
      <c r="C1177">
        <v>1</v>
      </c>
      <c r="D1177">
        <v>294229</v>
      </c>
      <c r="E1177">
        <v>20638</v>
      </c>
      <c r="F1177" t="s">
        <v>218</v>
      </c>
      <c r="G1177" t="s">
        <v>1160</v>
      </c>
      <c r="R1177" s="2">
        <v>267831</v>
      </c>
      <c r="S1177">
        <f t="shared" si="36"/>
        <v>0</v>
      </c>
      <c r="T1177">
        <f t="shared" si="36"/>
        <v>0</v>
      </c>
      <c r="U1177">
        <f t="shared" si="37"/>
        <v>0</v>
      </c>
    </row>
    <row r="1178" spans="1:21" x14ac:dyDescent="0.25">
      <c r="A1178">
        <v>7948694</v>
      </c>
      <c r="B1178">
        <v>898574</v>
      </c>
      <c r="C1178">
        <v>2</v>
      </c>
      <c r="D1178">
        <v>267737</v>
      </c>
      <c r="E1178">
        <v>15003</v>
      </c>
      <c r="F1178" t="s">
        <v>35</v>
      </c>
      <c r="G1178" t="s">
        <v>1205</v>
      </c>
      <c r="R1178" s="2">
        <v>70960</v>
      </c>
      <c r="S1178">
        <f t="shared" si="36"/>
        <v>28</v>
      </c>
      <c r="T1178">
        <f t="shared" si="36"/>
        <v>1</v>
      </c>
      <c r="U1178">
        <f t="shared" si="37"/>
        <v>29</v>
      </c>
    </row>
    <row r="1179" spans="1:21" x14ac:dyDescent="0.25">
      <c r="A1179">
        <v>21341367</v>
      </c>
      <c r="B1179">
        <v>334411</v>
      </c>
      <c r="C1179">
        <v>2</v>
      </c>
      <c r="D1179">
        <v>267269</v>
      </c>
      <c r="E1179">
        <v>14737</v>
      </c>
      <c r="F1179" t="s">
        <v>237</v>
      </c>
      <c r="G1179" t="s">
        <v>1205</v>
      </c>
      <c r="R1179" s="2">
        <v>295852</v>
      </c>
      <c r="S1179">
        <f t="shared" si="36"/>
        <v>3</v>
      </c>
      <c r="T1179">
        <f t="shared" si="36"/>
        <v>0</v>
      </c>
      <c r="U1179">
        <f t="shared" si="37"/>
        <v>3</v>
      </c>
    </row>
    <row r="1180" spans="1:21" x14ac:dyDescent="0.25">
      <c r="A1180">
        <v>20338181</v>
      </c>
      <c r="B1180">
        <v>96611</v>
      </c>
      <c r="C1180">
        <v>1</v>
      </c>
      <c r="D1180">
        <v>281070</v>
      </c>
      <c r="E1180">
        <v>12841</v>
      </c>
      <c r="F1180" t="s">
        <v>45</v>
      </c>
      <c r="G1180" t="s">
        <v>1200</v>
      </c>
      <c r="R1180" s="2">
        <v>267547</v>
      </c>
      <c r="S1180">
        <f t="shared" si="36"/>
        <v>0</v>
      </c>
      <c r="T1180">
        <f t="shared" si="36"/>
        <v>0</v>
      </c>
      <c r="U1180">
        <f t="shared" si="37"/>
        <v>0</v>
      </c>
    </row>
    <row r="1181" spans="1:21" x14ac:dyDescent="0.25">
      <c r="A1181">
        <v>20777382</v>
      </c>
      <c r="B1181">
        <v>1035431</v>
      </c>
      <c r="C1181">
        <v>2</v>
      </c>
      <c r="D1181">
        <v>290996</v>
      </c>
      <c r="E1181">
        <v>18398</v>
      </c>
      <c r="F1181" t="s">
        <v>73</v>
      </c>
      <c r="G1181" t="s">
        <v>1228</v>
      </c>
      <c r="R1181" s="2">
        <v>267745</v>
      </c>
      <c r="S1181">
        <f t="shared" si="36"/>
        <v>0</v>
      </c>
      <c r="T1181">
        <f t="shared" si="36"/>
        <v>0</v>
      </c>
      <c r="U1181">
        <f t="shared" si="37"/>
        <v>0</v>
      </c>
    </row>
    <row r="1182" spans="1:21" x14ac:dyDescent="0.25">
      <c r="A1182">
        <v>10116104</v>
      </c>
      <c r="B1182">
        <v>329420</v>
      </c>
      <c r="C1182">
        <v>1</v>
      </c>
      <c r="D1182">
        <v>188261</v>
      </c>
      <c r="E1182">
        <v>8439</v>
      </c>
      <c r="F1182" t="s">
        <v>27</v>
      </c>
      <c r="G1182" t="s">
        <v>1180</v>
      </c>
      <c r="R1182" s="2">
        <v>267805</v>
      </c>
      <c r="S1182">
        <f t="shared" si="36"/>
        <v>0</v>
      </c>
      <c r="T1182">
        <f t="shared" si="36"/>
        <v>0</v>
      </c>
      <c r="U1182">
        <f t="shared" si="37"/>
        <v>0</v>
      </c>
    </row>
    <row r="1183" spans="1:21" x14ac:dyDescent="0.25">
      <c r="A1183">
        <v>12399903</v>
      </c>
      <c r="B1183">
        <v>29034</v>
      </c>
      <c r="C1183">
        <v>1</v>
      </c>
      <c r="D1183">
        <v>269863</v>
      </c>
      <c r="E1183">
        <v>23435</v>
      </c>
      <c r="F1183" t="s">
        <v>22</v>
      </c>
      <c r="G1183" t="s">
        <v>1221</v>
      </c>
      <c r="R1183" s="2">
        <v>267567</v>
      </c>
      <c r="S1183">
        <f t="shared" si="36"/>
        <v>14</v>
      </c>
      <c r="T1183">
        <f t="shared" si="36"/>
        <v>18</v>
      </c>
      <c r="U1183">
        <f t="shared" si="37"/>
        <v>32</v>
      </c>
    </row>
    <row r="1184" spans="1:21" x14ac:dyDescent="0.25">
      <c r="A1184">
        <v>3255798</v>
      </c>
      <c r="B1184">
        <v>1831152</v>
      </c>
      <c r="C1184">
        <v>1</v>
      </c>
      <c r="D1184">
        <v>279665</v>
      </c>
      <c r="E1184">
        <v>10934</v>
      </c>
      <c r="F1184" t="s">
        <v>160</v>
      </c>
      <c r="G1184" t="s">
        <v>1176</v>
      </c>
      <c r="R1184" s="2">
        <v>267842</v>
      </c>
      <c r="S1184">
        <f t="shared" si="36"/>
        <v>0</v>
      </c>
      <c r="T1184">
        <f t="shared" si="36"/>
        <v>0</v>
      </c>
      <c r="U1184">
        <f t="shared" si="37"/>
        <v>0</v>
      </c>
    </row>
    <row r="1185" spans="1:21" x14ac:dyDescent="0.25">
      <c r="A1185">
        <v>10817846</v>
      </c>
      <c r="B1185">
        <v>598133</v>
      </c>
      <c r="C1185">
        <v>1</v>
      </c>
      <c r="D1185">
        <v>29208</v>
      </c>
      <c r="E1185">
        <v>17684</v>
      </c>
      <c r="F1185" t="s">
        <v>225</v>
      </c>
      <c r="G1185" t="s">
        <v>1223</v>
      </c>
      <c r="R1185" s="2">
        <v>267729</v>
      </c>
      <c r="S1185">
        <f t="shared" si="36"/>
        <v>0</v>
      </c>
      <c r="T1185">
        <f t="shared" si="36"/>
        <v>0</v>
      </c>
      <c r="U1185">
        <f t="shared" si="37"/>
        <v>0</v>
      </c>
    </row>
    <row r="1186" spans="1:21" x14ac:dyDescent="0.25">
      <c r="A1186">
        <v>24902784</v>
      </c>
      <c r="B1186">
        <v>1834517</v>
      </c>
      <c r="C1186">
        <v>2</v>
      </c>
      <c r="D1186">
        <v>382249</v>
      </c>
      <c r="E1186">
        <v>21103</v>
      </c>
      <c r="F1186" t="s">
        <v>156</v>
      </c>
      <c r="G1186" t="s">
        <v>1168</v>
      </c>
      <c r="R1186" s="2">
        <v>267936</v>
      </c>
      <c r="S1186">
        <f t="shared" si="36"/>
        <v>0</v>
      </c>
      <c r="T1186">
        <f t="shared" si="36"/>
        <v>0</v>
      </c>
      <c r="U1186">
        <f t="shared" si="37"/>
        <v>0</v>
      </c>
    </row>
    <row r="1187" spans="1:21" x14ac:dyDescent="0.25">
      <c r="A1187">
        <v>12399866</v>
      </c>
      <c r="B1187">
        <v>29034</v>
      </c>
      <c r="C1187">
        <v>1</v>
      </c>
      <c r="D1187">
        <v>269863</v>
      </c>
      <c r="E1187">
        <v>23435</v>
      </c>
      <c r="F1187" t="s">
        <v>22</v>
      </c>
      <c r="G1187" t="s">
        <v>1221</v>
      </c>
      <c r="R1187" s="2">
        <v>267925</v>
      </c>
      <c r="S1187">
        <f t="shared" si="36"/>
        <v>0</v>
      </c>
      <c r="T1187">
        <f t="shared" si="36"/>
        <v>0</v>
      </c>
      <c r="U1187">
        <f t="shared" si="37"/>
        <v>0</v>
      </c>
    </row>
    <row r="1188" spans="1:21" x14ac:dyDescent="0.25">
      <c r="A1188">
        <v>20396182</v>
      </c>
      <c r="B1188">
        <v>1041376</v>
      </c>
      <c r="C1188">
        <v>2</v>
      </c>
      <c r="D1188">
        <v>475451</v>
      </c>
      <c r="E1188">
        <v>12841</v>
      </c>
      <c r="F1188" t="s">
        <v>45</v>
      </c>
      <c r="G1188" t="s">
        <v>1200</v>
      </c>
      <c r="R1188" s="2">
        <v>267850</v>
      </c>
      <c r="S1188">
        <f t="shared" si="36"/>
        <v>0</v>
      </c>
      <c r="T1188">
        <f t="shared" si="36"/>
        <v>0</v>
      </c>
      <c r="U1188">
        <f t="shared" si="37"/>
        <v>0</v>
      </c>
    </row>
    <row r="1189" spans="1:21" x14ac:dyDescent="0.25">
      <c r="A1189">
        <v>12994637</v>
      </c>
      <c r="B1189">
        <v>1136975</v>
      </c>
      <c r="C1189">
        <v>1</v>
      </c>
      <c r="D1189">
        <v>290699</v>
      </c>
      <c r="E1189">
        <v>24923</v>
      </c>
      <c r="F1189" t="s">
        <v>196</v>
      </c>
      <c r="G1189" t="s">
        <v>1227</v>
      </c>
      <c r="R1189" s="2">
        <v>267904</v>
      </c>
      <c r="S1189">
        <f t="shared" si="36"/>
        <v>0</v>
      </c>
      <c r="T1189">
        <f t="shared" si="36"/>
        <v>0</v>
      </c>
      <c r="U1189">
        <f t="shared" si="37"/>
        <v>0</v>
      </c>
    </row>
    <row r="1190" spans="1:21" x14ac:dyDescent="0.25">
      <c r="A1190">
        <v>12804305</v>
      </c>
      <c r="B1190">
        <v>1127827</v>
      </c>
      <c r="C1190">
        <v>2</v>
      </c>
      <c r="D1190">
        <v>186467</v>
      </c>
      <c r="E1190">
        <v>7133</v>
      </c>
      <c r="F1190" t="s">
        <v>76</v>
      </c>
      <c r="G1190" t="s">
        <v>1172</v>
      </c>
      <c r="R1190" s="2">
        <v>267815</v>
      </c>
      <c r="S1190">
        <f t="shared" si="36"/>
        <v>0</v>
      </c>
      <c r="T1190">
        <f t="shared" si="36"/>
        <v>0</v>
      </c>
      <c r="U1190">
        <f t="shared" si="37"/>
        <v>0</v>
      </c>
    </row>
    <row r="1191" spans="1:21" x14ac:dyDescent="0.25">
      <c r="A1191">
        <v>9831469</v>
      </c>
      <c r="B1191">
        <v>910268</v>
      </c>
      <c r="C1191">
        <v>2</v>
      </c>
      <c r="D1191">
        <v>284491</v>
      </c>
      <c r="E1191">
        <v>16664</v>
      </c>
      <c r="F1191" t="s">
        <v>135</v>
      </c>
      <c r="G1191" t="s">
        <v>1212</v>
      </c>
      <c r="R1191" s="2">
        <v>71150</v>
      </c>
      <c r="S1191">
        <f t="shared" si="36"/>
        <v>0</v>
      </c>
      <c r="T1191">
        <f t="shared" si="36"/>
        <v>0</v>
      </c>
      <c r="U1191">
        <f t="shared" si="37"/>
        <v>0</v>
      </c>
    </row>
    <row r="1192" spans="1:21" x14ac:dyDescent="0.25">
      <c r="A1192">
        <v>12994680</v>
      </c>
      <c r="B1192">
        <v>1136975</v>
      </c>
      <c r="C1192">
        <v>1</v>
      </c>
      <c r="D1192">
        <v>290699</v>
      </c>
      <c r="E1192">
        <v>24923</v>
      </c>
      <c r="F1192" t="s">
        <v>196</v>
      </c>
      <c r="G1192" t="s">
        <v>1227</v>
      </c>
      <c r="R1192" s="2">
        <v>267686</v>
      </c>
      <c r="S1192">
        <f t="shared" si="36"/>
        <v>0</v>
      </c>
      <c r="T1192">
        <f t="shared" si="36"/>
        <v>0</v>
      </c>
      <c r="U1192">
        <f t="shared" si="37"/>
        <v>0</v>
      </c>
    </row>
    <row r="1193" spans="1:21" x14ac:dyDescent="0.25">
      <c r="A1193">
        <v>24368748</v>
      </c>
      <c r="B1193">
        <v>1834517</v>
      </c>
      <c r="C1193">
        <v>2</v>
      </c>
      <c r="D1193">
        <v>382249</v>
      </c>
      <c r="E1193">
        <v>21103</v>
      </c>
      <c r="F1193" t="s">
        <v>156</v>
      </c>
      <c r="G1193" t="s">
        <v>1168</v>
      </c>
      <c r="R1193" s="2">
        <v>267813</v>
      </c>
      <c r="S1193">
        <f t="shared" si="36"/>
        <v>1</v>
      </c>
      <c r="T1193">
        <f t="shared" si="36"/>
        <v>0</v>
      </c>
      <c r="U1193">
        <f t="shared" si="37"/>
        <v>1</v>
      </c>
    </row>
    <row r="1194" spans="1:21" x14ac:dyDescent="0.25">
      <c r="A1194">
        <v>10535631</v>
      </c>
      <c r="B1194">
        <v>211360</v>
      </c>
      <c r="C1194">
        <v>2</v>
      </c>
      <c r="D1194">
        <v>60434</v>
      </c>
      <c r="E1194">
        <v>8293</v>
      </c>
      <c r="F1194" t="s">
        <v>57</v>
      </c>
      <c r="G1194" t="s">
        <v>1180</v>
      </c>
      <c r="R1194" s="2">
        <v>267606</v>
      </c>
      <c r="S1194">
        <f t="shared" si="36"/>
        <v>30</v>
      </c>
      <c r="T1194">
        <f t="shared" si="36"/>
        <v>28</v>
      </c>
      <c r="U1194">
        <f t="shared" si="37"/>
        <v>58</v>
      </c>
    </row>
    <row r="1195" spans="1:21" x14ac:dyDescent="0.25">
      <c r="A1195">
        <v>7948721</v>
      </c>
      <c r="B1195">
        <v>898574</v>
      </c>
      <c r="C1195">
        <v>1</v>
      </c>
      <c r="D1195">
        <v>267737</v>
      </c>
      <c r="E1195">
        <v>15003</v>
      </c>
      <c r="F1195" t="s">
        <v>35</v>
      </c>
      <c r="G1195" t="s">
        <v>1205</v>
      </c>
      <c r="R1195" s="2">
        <v>267916</v>
      </c>
      <c r="S1195">
        <f t="shared" si="36"/>
        <v>0</v>
      </c>
      <c r="T1195">
        <f t="shared" si="36"/>
        <v>0</v>
      </c>
      <c r="U1195">
        <f t="shared" si="37"/>
        <v>0</v>
      </c>
    </row>
    <row r="1196" spans="1:21" x14ac:dyDescent="0.25">
      <c r="A1196">
        <v>25733451</v>
      </c>
      <c r="B1196">
        <v>179558</v>
      </c>
      <c r="C1196">
        <v>1</v>
      </c>
      <c r="D1196">
        <v>78771</v>
      </c>
      <c r="E1196">
        <v>16792</v>
      </c>
      <c r="F1196" t="s">
        <v>235</v>
      </c>
      <c r="G1196" t="s">
        <v>1215</v>
      </c>
      <c r="R1196" s="2">
        <v>267867</v>
      </c>
      <c r="S1196">
        <f t="shared" si="36"/>
        <v>0</v>
      </c>
      <c r="T1196">
        <f t="shared" si="36"/>
        <v>0</v>
      </c>
      <c r="U1196">
        <f t="shared" si="37"/>
        <v>0</v>
      </c>
    </row>
    <row r="1197" spans="1:21" x14ac:dyDescent="0.25">
      <c r="A1197">
        <v>20520655</v>
      </c>
      <c r="B1197">
        <v>228375</v>
      </c>
      <c r="C1197">
        <v>2</v>
      </c>
      <c r="D1197">
        <v>278000</v>
      </c>
      <c r="E1197">
        <v>18303</v>
      </c>
      <c r="F1197" t="s">
        <v>169</v>
      </c>
      <c r="G1197" t="s">
        <v>1231</v>
      </c>
      <c r="R1197" s="2">
        <v>267854</v>
      </c>
      <c r="S1197">
        <f t="shared" si="36"/>
        <v>36</v>
      </c>
      <c r="T1197">
        <f t="shared" si="36"/>
        <v>25</v>
      </c>
      <c r="U1197">
        <f t="shared" si="37"/>
        <v>61</v>
      </c>
    </row>
    <row r="1198" spans="1:21" x14ac:dyDescent="0.25">
      <c r="A1198">
        <v>20432381</v>
      </c>
      <c r="B1198">
        <v>1040917</v>
      </c>
      <c r="C1198">
        <v>1</v>
      </c>
      <c r="D1198">
        <v>188257</v>
      </c>
      <c r="E1198">
        <v>8439</v>
      </c>
      <c r="F1198" t="s">
        <v>27</v>
      </c>
      <c r="G1198" t="s">
        <v>1180</v>
      </c>
      <c r="R1198" s="2">
        <v>267718</v>
      </c>
      <c r="S1198">
        <f t="shared" si="36"/>
        <v>0</v>
      </c>
      <c r="T1198">
        <f t="shared" si="36"/>
        <v>0</v>
      </c>
      <c r="U1198">
        <f t="shared" si="37"/>
        <v>0</v>
      </c>
    </row>
    <row r="1199" spans="1:21" x14ac:dyDescent="0.25">
      <c r="A1199">
        <v>21177659</v>
      </c>
      <c r="B1199">
        <v>31850</v>
      </c>
      <c r="C1199">
        <v>2</v>
      </c>
      <c r="D1199">
        <v>272412</v>
      </c>
      <c r="E1199">
        <v>16760</v>
      </c>
      <c r="F1199" t="s">
        <v>59</v>
      </c>
      <c r="G1199" t="s">
        <v>1180</v>
      </c>
      <c r="R1199" s="2">
        <v>267569</v>
      </c>
      <c r="S1199">
        <f t="shared" si="36"/>
        <v>0</v>
      </c>
      <c r="T1199">
        <f t="shared" si="36"/>
        <v>0</v>
      </c>
      <c r="U1199">
        <f t="shared" si="37"/>
        <v>0</v>
      </c>
    </row>
    <row r="1200" spans="1:21" x14ac:dyDescent="0.25">
      <c r="A1200">
        <v>12371341</v>
      </c>
      <c r="B1200">
        <v>106285</v>
      </c>
      <c r="C1200">
        <v>2</v>
      </c>
      <c r="D1200">
        <v>280817</v>
      </c>
      <c r="E1200">
        <v>12370</v>
      </c>
      <c r="F1200" t="s">
        <v>96</v>
      </c>
      <c r="G1200" t="s">
        <v>1200</v>
      </c>
      <c r="R1200" s="2">
        <v>267694</v>
      </c>
      <c r="S1200">
        <f t="shared" si="36"/>
        <v>0</v>
      </c>
      <c r="T1200">
        <f t="shared" si="36"/>
        <v>0</v>
      </c>
      <c r="U1200">
        <f t="shared" si="37"/>
        <v>0</v>
      </c>
    </row>
    <row r="1201" spans="1:21" x14ac:dyDescent="0.25">
      <c r="A1201">
        <v>26526856</v>
      </c>
      <c r="B1201">
        <v>1136975</v>
      </c>
      <c r="C1201">
        <v>1</v>
      </c>
      <c r="D1201">
        <v>290699</v>
      </c>
      <c r="E1201">
        <v>24923</v>
      </c>
      <c r="F1201" t="s">
        <v>196</v>
      </c>
      <c r="G1201" t="s">
        <v>1227</v>
      </c>
      <c r="R1201" s="2">
        <v>268007</v>
      </c>
      <c r="S1201">
        <f t="shared" si="36"/>
        <v>0</v>
      </c>
      <c r="T1201">
        <f t="shared" si="36"/>
        <v>0</v>
      </c>
      <c r="U1201">
        <f t="shared" si="37"/>
        <v>0</v>
      </c>
    </row>
    <row r="1202" spans="1:21" x14ac:dyDescent="0.25">
      <c r="A1202">
        <v>22032452</v>
      </c>
      <c r="B1202">
        <v>813189</v>
      </c>
      <c r="C1202">
        <v>2</v>
      </c>
      <c r="D1202">
        <v>319881</v>
      </c>
      <c r="E1202">
        <v>25723</v>
      </c>
      <c r="F1202" t="s">
        <v>11</v>
      </c>
      <c r="G1202" t="s">
        <v>1234</v>
      </c>
      <c r="R1202" s="2">
        <v>267587</v>
      </c>
      <c r="S1202">
        <f t="shared" si="36"/>
        <v>0</v>
      </c>
      <c r="T1202">
        <f t="shared" si="36"/>
        <v>0</v>
      </c>
      <c r="U1202">
        <f t="shared" si="37"/>
        <v>0</v>
      </c>
    </row>
    <row r="1203" spans="1:21" x14ac:dyDescent="0.25">
      <c r="A1203">
        <v>20861024</v>
      </c>
      <c r="B1203">
        <v>656141</v>
      </c>
      <c r="C1203">
        <v>1</v>
      </c>
      <c r="D1203">
        <v>280968</v>
      </c>
      <c r="E1203">
        <v>12711</v>
      </c>
      <c r="F1203" t="s">
        <v>128</v>
      </c>
      <c r="G1203" t="s">
        <v>1200</v>
      </c>
      <c r="R1203" s="2">
        <v>267749</v>
      </c>
      <c r="S1203">
        <f t="shared" si="36"/>
        <v>0</v>
      </c>
      <c r="T1203">
        <f t="shared" si="36"/>
        <v>0</v>
      </c>
      <c r="U1203">
        <f t="shared" si="37"/>
        <v>0</v>
      </c>
    </row>
    <row r="1204" spans="1:21" x14ac:dyDescent="0.25">
      <c r="A1204">
        <v>10103168</v>
      </c>
      <c r="B1204">
        <v>831903</v>
      </c>
      <c r="C1204">
        <v>1</v>
      </c>
      <c r="D1204">
        <v>280423</v>
      </c>
      <c r="E1204">
        <v>12077</v>
      </c>
      <c r="F1204" t="s">
        <v>238</v>
      </c>
      <c r="G1204" t="s">
        <v>1196</v>
      </c>
      <c r="R1204" s="2">
        <v>267784</v>
      </c>
      <c r="S1204">
        <f t="shared" si="36"/>
        <v>0</v>
      </c>
      <c r="T1204">
        <f t="shared" si="36"/>
        <v>0</v>
      </c>
      <c r="U1204">
        <f t="shared" si="37"/>
        <v>0</v>
      </c>
    </row>
    <row r="1205" spans="1:21" x14ac:dyDescent="0.25">
      <c r="A1205">
        <v>8084962</v>
      </c>
      <c r="B1205">
        <v>906310</v>
      </c>
      <c r="C1205">
        <v>1</v>
      </c>
      <c r="D1205">
        <v>188264</v>
      </c>
      <c r="E1205">
        <v>8439</v>
      </c>
      <c r="F1205" t="s">
        <v>27</v>
      </c>
      <c r="G1205" t="s">
        <v>1180</v>
      </c>
      <c r="R1205" s="2">
        <v>267875</v>
      </c>
      <c r="S1205">
        <f t="shared" si="36"/>
        <v>6</v>
      </c>
      <c r="T1205">
        <f t="shared" si="36"/>
        <v>0</v>
      </c>
      <c r="U1205">
        <f t="shared" si="37"/>
        <v>6</v>
      </c>
    </row>
    <row r="1206" spans="1:21" x14ac:dyDescent="0.25">
      <c r="A1206">
        <v>9849118</v>
      </c>
      <c r="B1206">
        <v>984348</v>
      </c>
      <c r="C1206">
        <v>1</v>
      </c>
      <c r="D1206">
        <v>60824</v>
      </c>
      <c r="E1206">
        <v>15313</v>
      </c>
      <c r="F1206" t="s">
        <v>190</v>
      </c>
      <c r="G1206" t="s">
        <v>1207</v>
      </c>
      <c r="R1206" s="2">
        <v>267575</v>
      </c>
      <c r="S1206">
        <f t="shared" si="36"/>
        <v>30</v>
      </c>
      <c r="T1206">
        <f t="shared" si="36"/>
        <v>0</v>
      </c>
      <c r="U1206">
        <f t="shared" si="37"/>
        <v>30</v>
      </c>
    </row>
    <row r="1207" spans="1:21" x14ac:dyDescent="0.25">
      <c r="A1207">
        <v>8781721</v>
      </c>
      <c r="B1207">
        <v>31850</v>
      </c>
      <c r="C1207">
        <v>2</v>
      </c>
      <c r="D1207">
        <v>272412</v>
      </c>
      <c r="E1207">
        <v>16760</v>
      </c>
      <c r="F1207" t="s">
        <v>59</v>
      </c>
      <c r="G1207" t="s">
        <v>1180</v>
      </c>
      <c r="R1207" s="2">
        <v>267698</v>
      </c>
      <c r="S1207">
        <f t="shared" si="36"/>
        <v>0</v>
      </c>
      <c r="T1207">
        <f t="shared" si="36"/>
        <v>0</v>
      </c>
      <c r="U1207">
        <f t="shared" si="37"/>
        <v>0</v>
      </c>
    </row>
    <row r="1208" spans="1:21" x14ac:dyDescent="0.25">
      <c r="A1208">
        <v>26578214</v>
      </c>
      <c r="B1208">
        <v>1835965</v>
      </c>
      <c r="C1208">
        <v>1</v>
      </c>
      <c r="D1208">
        <v>269805</v>
      </c>
      <c r="E1208">
        <v>23435</v>
      </c>
      <c r="F1208" t="s">
        <v>22</v>
      </c>
      <c r="G1208" t="s">
        <v>1221</v>
      </c>
      <c r="R1208" s="2">
        <v>267753</v>
      </c>
      <c r="S1208">
        <f t="shared" si="36"/>
        <v>0</v>
      </c>
      <c r="T1208">
        <f t="shared" si="36"/>
        <v>0</v>
      </c>
      <c r="U1208">
        <f t="shared" si="37"/>
        <v>0</v>
      </c>
    </row>
    <row r="1209" spans="1:21" x14ac:dyDescent="0.25">
      <c r="A1209">
        <v>26476034</v>
      </c>
      <c r="B1209">
        <v>1757955</v>
      </c>
      <c r="C1209">
        <v>1</v>
      </c>
      <c r="D1209">
        <v>289274</v>
      </c>
      <c r="E1209">
        <v>24807</v>
      </c>
      <c r="F1209" t="s">
        <v>52</v>
      </c>
      <c r="G1209" t="s">
        <v>1227</v>
      </c>
      <c r="R1209" s="2">
        <v>267834</v>
      </c>
      <c r="S1209">
        <f t="shared" si="36"/>
        <v>39</v>
      </c>
      <c r="T1209">
        <f t="shared" si="36"/>
        <v>0</v>
      </c>
      <c r="U1209">
        <f t="shared" si="37"/>
        <v>39</v>
      </c>
    </row>
    <row r="1210" spans="1:21" x14ac:dyDescent="0.25">
      <c r="A1210">
        <v>22591979</v>
      </c>
      <c r="B1210">
        <v>1692019</v>
      </c>
      <c r="C1210">
        <v>1</v>
      </c>
      <c r="D1210">
        <v>282679</v>
      </c>
      <c r="E1210">
        <v>16195</v>
      </c>
      <c r="F1210" t="s">
        <v>239</v>
      </c>
      <c r="G1210" t="s">
        <v>1209</v>
      </c>
      <c r="R1210" s="2">
        <v>267591</v>
      </c>
      <c r="S1210">
        <f t="shared" si="36"/>
        <v>0</v>
      </c>
      <c r="T1210">
        <f t="shared" si="36"/>
        <v>0</v>
      </c>
      <c r="U1210">
        <f t="shared" si="37"/>
        <v>0</v>
      </c>
    </row>
    <row r="1211" spans="1:21" x14ac:dyDescent="0.25">
      <c r="A1211">
        <v>11537707</v>
      </c>
      <c r="B1211">
        <v>938445</v>
      </c>
      <c r="C1211">
        <v>2</v>
      </c>
      <c r="D1211">
        <v>288139</v>
      </c>
      <c r="E1211">
        <v>19426</v>
      </c>
      <c r="F1211" t="s">
        <v>55</v>
      </c>
      <c r="G1211" t="s">
        <v>1169</v>
      </c>
      <c r="R1211" s="2">
        <v>267909</v>
      </c>
      <c r="S1211">
        <f t="shared" si="36"/>
        <v>0</v>
      </c>
      <c r="T1211">
        <f t="shared" si="36"/>
        <v>0</v>
      </c>
      <c r="U1211">
        <f t="shared" si="37"/>
        <v>0</v>
      </c>
    </row>
    <row r="1212" spans="1:21" x14ac:dyDescent="0.25">
      <c r="A1212">
        <v>20157502</v>
      </c>
      <c r="B1212">
        <v>419005</v>
      </c>
      <c r="C1212">
        <v>1</v>
      </c>
      <c r="D1212">
        <v>68425</v>
      </c>
      <c r="E1212">
        <v>10689</v>
      </c>
      <c r="F1212" t="s">
        <v>14</v>
      </c>
      <c r="G1212" t="s">
        <v>1211</v>
      </c>
      <c r="R1212" s="2">
        <v>267646</v>
      </c>
      <c r="S1212">
        <f t="shared" si="36"/>
        <v>0</v>
      </c>
      <c r="T1212">
        <f t="shared" si="36"/>
        <v>0</v>
      </c>
      <c r="U1212">
        <f t="shared" si="37"/>
        <v>0</v>
      </c>
    </row>
    <row r="1213" spans="1:21" x14ac:dyDescent="0.25">
      <c r="A1213">
        <v>8268268</v>
      </c>
      <c r="B1213">
        <v>113759</v>
      </c>
      <c r="C1213">
        <v>1</v>
      </c>
      <c r="D1213">
        <v>55158</v>
      </c>
      <c r="E1213">
        <v>11672</v>
      </c>
      <c r="F1213" t="s">
        <v>122</v>
      </c>
      <c r="G1213" t="s">
        <v>1195</v>
      </c>
      <c r="R1213" s="2">
        <v>68166</v>
      </c>
      <c r="S1213">
        <f t="shared" si="36"/>
        <v>2</v>
      </c>
      <c r="T1213">
        <f t="shared" si="36"/>
        <v>1</v>
      </c>
      <c r="U1213">
        <f t="shared" si="37"/>
        <v>3</v>
      </c>
    </row>
    <row r="1214" spans="1:21" x14ac:dyDescent="0.25">
      <c r="A1214">
        <v>25191683</v>
      </c>
      <c r="B1214">
        <v>1796853</v>
      </c>
      <c r="C1214">
        <v>2</v>
      </c>
      <c r="D1214">
        <v>500112</v>
      </c>
      <c r="E1214">
        <v>15838</v>
      </c>
      <c r="F1214" t="s">
        <v>8</v>
      </c>
      <c r="G1214" t="s">
        <v>1208</v>
      </c>
      <c r="R1214" s="2">
        <v>267682</v>
      </c>
      <c r="S1214">
        <f t="shared" si="36"/>
        <v>0</v>
      </c>
      <c r="T1214">
        <f t="shared" si="36"/>
        <v>0</v>
      </c>
      <c r="U1214">
        <f t="shared" si="37"/>
        <v>0</v>
      </c>
    </row>
    <row r="1215" spans="1:21" x14ac:dyDescent="0.25">
      <c r="A1215">
        <v>4193649</v>
      </c>
      <c r="B1215">
        <v>1831924</v>
      </c>
      <c r="C1215">
        <v>1</v>
      </c>
      <c r="D1215">
        <v>172152</v>
      </c>
      <c r="E1215">
        <v>10685</v>
      </c>
      <c r="F1215" t="s">
        <v>133</v>
      </c>
      <c r="G1215" t="s">
        <v>1188</v>
      </c>
      <c r="R1215" s="2">
        <v>267823</v>
      </c>
      <c r="S1215">
        <f t="shared" si="36"/>
        <v>0</v>
      </c>
      <c r="T1215">
        <f t="shared" si="36"/>
        <v>0</v>
      </c>
      <c r="U1215">
        <f t="shared" si="37"/>
        <v>0</v>
      </c>
    </row>
    <row r="1216" spans="1:21" x14ac:dyDescent="0.25">
      <c r="A1216">
        <v>7945541</v>
      </c>
      <c r="B1216">
        <v>898355</v>
      </c>
      <c r="C1216">
        <v>1</v>
      </c>
      <c r="D1216">
        <v>288107</v>
      </c>
      <c r="E1216">
        <v>19426</v>
      </c>
      <c r="F1216" t="s">
        <v>55</v>
      </c>
      <c r="G1216" t="s">
        <v>1169</v>
      </c>
      <c r="R1216" s="2">
        <v>267650</v>
      </c>
      <c r="S1216">
        <f t="shared" si="36"/>
        <v>0</v>
      </c>
      <c r="T1216">
        <f t="shared" si="36"/>
        <v>0</v>
      </c>
      <c r="U1216">
        <f t="shared" si="37"/>
        <v>0</v>
      </c>
    </row>
    <row r="1217" spans="1:21" x14ac:dyDescent="0.25">
      <c r="A1217">
        <v>11673688</v>
      </c>
      <c r="B1217">
        <v>1078794</v>
      </c>
      <c r="C1217">
        <v>1</v>
      </c>
      <c r="D1217">
        <v>286734</v>
      </c>
      <c r="E1217">
        <v>4475</v>
      </c>
      <c r="F1217" t="s">
        <v>240</v>
      </c>
      <c r="G1217" t="s">
        <v>1164</v>
      </c>
      <c r="R1217" s="2">
        <v>267929</v>
      </c>
      <c r="S1217">
        <f t="shared" si="36"/>
        <v>14</v>
      </c>
      <c r="T1217">
        <f t="shared" si="36"/>
        <v>14</v>
      </c>
      <c r="U1217">
        <f t="shared" si="37"/>
        <v>28</v>
      </c>
    </row>
    <row r="1218" spans="1:21" x14ac:dyDescent="0.25">
      <c r="A1218">
        <v>6676038</v>
      </c>
      <c r="B1218">
        <v>157611</v>
      </c>
      <c r="C1218">
        <v>1</v>
      </c>
      <c r="D1218">
        <v>294037</v>
      </c>
      <c r="E1218">
        <v>20661</v>
      </c>
      <c r="F1218" t="s">
        <v>25</v>
      </c>
      <c r="G1218" t="s">
        <v>1160</v>
      </c>
      <c r="R1218" s="2">
        <v>267595</v>
      </c>
      <c r="S1218">
        <f t="shared" si="36"/>
        <v>1</v>
      </c>
      <c r="T1218">
        <f t="shared" si="36"/>
        <v>1</v>
      </c>
      <c r="U1218">
        <f t="shared" si="37"/>
        <v>2</v>
      </c>
    </row>
    <row r="1219" spans="1:21" x14ac:dyDescent="0.25">
      <c r="A1219">
        <v>22621721</v>
      </c>
      <c r="B1219">
        <v>1693164</v>
      </c>
      <c r="C1219">
        <v>2</v>
      </c>
      <c r="D1219">
        <v>131480</v>
      </c>
      <c r="E1219">
        <v>14343</v>
      </c>
      <c r="F1219" t="s">
        <v>146</v>
      </c>
      <c r="G1219" t="s">
        <v>1165</v>
      </c>
      <c r="R1219" s="2">
        <v>267819</v>
      </c>
      <c r="S1219">
        <f t="shared" si="36"/>
        <v>0</v>
      </c>
      <c r="T1219">
        <f t="shared" si="36"/>
        <v>0</v>
      </c>
      <c r="U1219">
        <f t="shared" si="37"/>
        <v>0</v>
      </c>
    </row>
    <row r="1220" spans="1:21" x14ac:dyDescent="0.25">
      <c r="A1220">
        <v>14703370</v>
      </c>
      <c r="B1220">
        <v>27197</v>
      </c>
      <c r="C1220">
        <v>2</v>
      </c>
      <c r="D1220">
        <v>266914</v>
      </c>
      <c r="E1220">
        <v>14763</v>
      </c>
      <c r="F1220" t="s">
        <v>148</v>
      </c>
      <c r="G1220" t="s">
        <v>1205</v>
      </c>
      <c r="R1220" s="2">
        <v>267642</v>
      </c>
      <c r="S1220">
        <f t="shared" ref="S1220:T1283" si="38">COUNTIFS($D:$D,$R1220,$C:$C,S$1)</f>
        <v>0</v>
      </c>
      <c r="T1220">
        <f t="shared" si="38"/>
        <v>0</v>
      </c>
      <c r="U1220">
        <f t="shared" ref="U1220:U1283" si="39">SUM(S1220:T1220)</f>
        <v>0</v>
      </c>
    </row>
    <row r="1221" spans="1:21" x14ac:dyDescent="0.25">
      <c r="A1221">
        <v>21289344</v>
      </c>
      <c r="B1221">
        <v>1011446</v>
      </c>
      <c r="C1221">
        <v>2</v>
      </c>
      <c r="D1221">
        <v>290996</v>
      </c>
      <c r="E1221">
        <v>18398</v>
      </c>
      <c r="F1221" t="s">
        <v>73</v>
      </c>
      <c r="G1221" t="s">
        <v>1228</v>
      </c>
      <c r="R1221" s="2">
        <v>267801</v>
      </c>
      <c r="S1221">
        <f t="shared" si="38"/>
        <v>34</v>
      </c>
      <c r="T1221">
        <f t="shared" si="38"/>
        <v>37</v>
      </c>
      <c r="U1221">
        <f t="shared" si="39"/>
        <v>71</v>
      </c>
    </row>
    <row r="1222" spans="1:21" x14ac:dyDescent="0.25">
      <c r="A1222">
        <v>5954071</v>
      </c>
      <c r="B1222">
        <v>714250</v>
      </c>
      <c r="C1222">
        <v>2</v>
      </c>
      <c r="D1222">
        <v>210129</v>
      </c>
      <c r="E1222">
        <v>1330</v>
      </c>
      <c r="F1222" t="s">
        <v>58</v>
      </c>
      <c r="G1222" t="s">
        <v>1185</v>
      </c>
      <c r="R1222" s="2">
        <v>267913</v>
      </c>
      <c r="S1222">
        <f t="shared" si="38"/>
        <v>1</v>
      </c>
      <c r="T1222">
        <f t="shared" si="38"/>
        <v>0</v>
      </c>
      <c r="U1222">
        <f t="shared" si="39"/>
        <v>1</v>
      </c>
    </row>
    <row r="1223" spans="1:21" x14ac:dyDescent="0.25">
      <c r="A1223">
        <v>12371453</v>
      </c>
      <c r="B1223">
        <v>106285</v>
      </c>
      <c r="C1223">
        <v>2</v>
      </c>
      <c r="D1223">
        <v>280817</v>
      </c>
      <c r="E1223">
        <v>12370</v>
      </c>
      <c r="F1223" t="s">
        <v>96</v>
      </c>
      <c r="G1223" t="s">
        <v>1200</v>
      </c>
      <c r="R1223" s="2">
        <v>208069</v>
      </c>
      <c r="S1223">
        <f t="shared" si="38"/>
        <v>0</v>
      </c>
      <c r="T1223">
        <f t="shared" si="38"/>
        <v>0</v>
      </c>
      <c r="U1223">
        <f t="shared" si="39"/>
        <v>0</v>
      </c>
    </row>
    <row r="1224" spans="1:21" x14ac:dyDescent="0.25">
      <c r="A1224">
        <v>25767762</v>
      </c>
      <c r="B1224">
        <v>910258</v>
      </c>
      <c r="C1224">
        <v>1</v>
      </c>
      <c r="D1224">
        <v>292575</v>
      </c>
      <c r="E1224">
        <v>19630</v>
      </c>
      <c r="F1224" t="s">
        <v>178</v>
      </c>
      <c r="G1224" t="s">
        <v>1236</v>
      </c>
      <c r="R1224" s="2">
        <v>9986</v>
      </c>
      <c r="S1224">
        <f t="shared" si="38"/>
        <v>0</v>
      </c>
      <c r="T1224">
        <f t="shared" si="38"/>
        <v>0</v>
      </c>
      <c r="U1224">
        <f t="shared" si="39"/>
        <v>0</v>
      </c>
    </row>
    <row r="1225" spans="1:21" x14ac:dyDescent="0.25">
      <c r="A1225">
        <v>3425275</v>
      </c>
      <c r="B1225">
        <v>113759</v>
      </c>
      <c r="C1225">
        <v>1</v>
      </c>
      <c r="D1225">
        <v>55158</v>
      </c>
      <c r="E1225">
        <v>11672</v>
      </c>
      <c r="F1225" t="s">
        <v>122</v>
      </c>
      <c r="G1225" t="s">
        <v>1195</v>
      </c>
      <c r="R1225" s="2">
        <v>61079</v>
      </c>
      <c r="S1225">
        <f t="shared" si="38"/>
        <v>0</v>
      </c>
      <c r="T1225">
        <f t="shared" si="38"/>
        <v>0</v>
      </c>
      <c r="U1225">
        <f t="shared" si="39"/>
        <v>0</v>
      </c>
    </row>
    <row r="1226" spans="1:21" x14ac:dyDescent="0.25">
      <c r="A1226">
        <v>24248606</v>
      </c>
      <c r="B1226">
        <v>1756836</v>
      </c>
      <c r="C1226">
        <v>2</v>
      </c>
      <c r="D1226">
        <v>286661</v>
      </c>
      <c r="E1226">
        <v>4474</v>
      </c>
      <c r="F1226" t="s">
        <v>163</v>
      </c>
      <c r="G1226" t="s">
        <v>1164</v>
      </c>
      <c r="R1226" s="2">
        <v>38281</v>
      </c>
      <c r="S1226">
        <f t="shared" si="38"/>
        <v>0</v>
      </c>
      <c r="T1226">
        <f t="shared" si="38"/>
        <v>0</v>
      </c>
      <c r="U1226">
        <f t="shared" si="39"/>
        <v>0</v>
      </c>
    </row>
    <row r="1227" spans="1:21" x14ac:dyDescent="0.25">
      <c r="A1227">
        <v>21348936</v>
      </c>
      <c r="B1227">
        <v>1035431</v>
      </c>
      <c r="C1227">
        <v>2</v>
      </c>
      <c r="D1227">
        <v>290996</v>
      </c>
      <c r="E1227">
        <v>18398</v>
      </c>
      <c r="F1227" t="s">
        <v>73</v>
      </c>
      <c r="G1227" t="s">
        <v>1228</v>
      </c>
      <c r="R1227" s="2">
        <v>139024</v>
      </c>
      <c r="S1227">
        <f t="shared" si="38"/>
        <v>0</v>
      </c>
      <c r="T1227">
        <f t="shared" si="38"/>
        <v>0</v>
      </c>
      <c r="U1227">
        <f t="shared" si="39"/>
        <v>0</v>
      </c>
    </row>
    <row r="1228" spans="1:21" x14ac:dyDescent="0.25">
      <c r="A1228">
        <v>20432399</v>
      </c>
      <c r="B1228">
        <v>1040917</v>
      </c>
      <c r="C1228">
        <v>1</v>
      </c>
      <c r="D1228">
        <v>188257</v>
      </c>
      <c r="E1228">
        <v>8439</v>
      </c>
      <c r="F1228" t="s">
        <v>27</v>
      </c>
      <c r="G1228" t="s">
        <v>1180</v>
      </c>
      <c r="R1228" s="2">
        <v>96426</v>
      </c>
      <c r="S1228">
        <f t="shared" si="38"/>
        <v>0</v>
      </c>
      <c r="T1228">
        <f t="shared" si="38"/>
        <v>0</v>
      </c>
      <c r="U1228">
        <f t="shared" si="39"/>
        <v>0</v>
      </c>
    </row>
    <row r="1229" spans="1:21" x14ac:dyDescent="0.25">
      <c r="A1229">
        <v>10754280</v>
      </c>
      <c r="B1229">
        <v>737362</v>
      </c>
      <c r="C1229">
        <v>2</v>
      </c>
      <c r="D1229">
        <v>285416</v>
      </c>
      <c r="E1229">
        <v>17805</v>
      </c>
      <c r="F1229" t="s">
        <v>150</v>
      </c>
      <c r="G1229" t="s">
        <v>1224</v>
      </c>
      <c r="R1229" s="2">
        <v>74062</v>
      </c>
      <c r="S1229">
        <f t="shared" si="38"/>
        <v>0</v>
      </c>
      <c r="T1229">
        <f t="shared" si="38"/>
        <v>0</v>
      </c>
      <c r="U1229">
        <f t="shared" si="39"/>
        <v>0</v>
      </c>
    </row>
    <row r="1230" spans="1:21" x14ac:dyDescent="0.25">
      <c r="A1230">
        <v>9739932</v>
      </c>
      <c r="B1230">
        <v>1005744</v>
      </c>
      <c r="C1230">
        <v>2</v>
      </c>
      <c r="D1230">
        <v>259940</v>
      </c>
      <c r="E1230">
        <v>2792</v>
      </c>
      <c r="F1230" t="s">
        <v>113</v>
      </c>
      <c r="G1230" t="s">
        <v>1229</v>
      </c>
      <c r="R1230" s="2">
        <v>119508</v>
      </c>
      <c r="S1230">
        <f t="shared" si="38"/>
        <v>0</v>
      </c>
      <c r="T1230">
        <f t="shared" si="38"/>
        <v>5</v>
      </c>
      <c r="U1230">
        <f t="shared" si="39"/>
        <v>5</v>
      </c>
    </row>
    <row r="1231" spans="1:21" x14ac:dyDescent="0.25">
      <c r="A1231">
        <v>14401333</v>
      </c>
      <c r="B1231">
        <v>160265</v>
      </c>
      <c r="C1231">
        <v>2</v>
      </c>
      <c r="D1231">
        <v>292424</v>
      </c>
      <c r="E1231">
        <v>20195</v>
      </c>
      <c r="F1231" t="s">
        <v>112</v>
      </c>
      <c r="G1231" t="s">
        <v>1160</v>
      </c>
      <c r="R1231" s="2">
        <v>121804</v>
      </c>
      <c r="S1231">
        <f t="shared" si="38"/>
        <v>0</v>
      </c>
      <c r="T1231">
        <f t="shared" si="38"/>
        <v>0</v>
      </c>
      <c r="U1231">
        <f t="shared" si="39"/>
        <v>0</v>
      </c>
    </row>
    <row r="1232" spans="1:21" x14ac:dyDescent="0.25">
      <c r="A1232">
        <v>21289535</v>
      </c>
      <c r="B1232">
        <v>21643</v>
      </c>
      <c r="C1232">
        <v>1</v>
      </c>
      <c r="D1232">
        <v>122157</v>
      </c>
      <c r="E1232">
        <v>17271</v>
      </c>
      <c r="F1232" t="s">
        <v>241</v>
      </c>
      <c r="G1232" t="s">
        <v>1220</v>
      </c>
      <c r="R1232" s="2">
        <v>267449</v>
      </c>
      <c r="S1232">
        <f t="shared" si="38"/>
        <v>0</v>
      </c>
      <c r="T1232">
        <f t="shared" si="38"/>
        <v>0</v>
      </c>
      <c r="U1232">
        <f t="shared" si="39"/>
        <v>0</v>
      </c>
    </row>
    <row r="1233" spans="1:21" x14ac:dyDescent="0.25">
      <c r="A1233">
        <v>7505070</v>
      </c>
      <c r="B1233">
        <v>387796</v>
      </c>
      <c r="C1233">
        <v>1</v>
      </c>
      <c r="D1233">
        <v>263435</v>
      </c>
      <c r="E1233">
        <v>13328</v>
      </c>
      <c r="F1233" t="s">
        <v>24</v>
      </c>
      <c r="G1233" t="s">
        <v>1201</v>
      </c>
      <c r="R1233" s="2">
        <v>127638</v>
      </c>
      <c r="S1233">
        <f t="shared" si="38"/>
        <v>0</v>
      </c>
      <c r="T1233">
        <f t="shared" si="38"/>
        <v>0</v>
      </c>
      <c r="U1233">
        <f t="shared" si="39"/>
        <v>0</v>
      </c>
    </row>
    <row r="1234" spans="1:21" x14ac:dyDescent="0.25">
      <c r="A1234">
        <v>20432455</v>
      </c>
      <c r="B1234">
        <v>1040917</v>
      </c>
      <c r="C1234">
        <v>1</v>
      </c>
      <c r="D1234">
        <v>188257</v>
      </c>
      <c r="E1234">
        <v>8439</v>
      </c>
      <c r="F1234" t="s">
        <v>27</v>
      </c>
      <c r="G1234" t="s">
        <v>1180</v>
      </c>
      <c r="R1234" s="2">
        <v>101420</v>
      </c>
      <c r="S1234">
        <f t="shared" si="38"/>
        <v>0</v>
      </c>
      <c r="T1234">
        <f t="shared" si="38"/>
        <v>0</v>
      </c>
      <c r="U1234">
        <f t="shared" si="39"/>
        <v>0</v>
      </c>
    </row>
    <row r="1235" spans="1:21" x14ac:dyDescent="0.25">
      <c r="A1235">
        <v>26498270</v>
      </c>
      <c r="B1235">
        <v>1136975</v>
      </c>
      <c r="C1235">
        <v>1</v>
      </c>
      <c r="D1235">
        <v>290699</v>
      </c>
      <c r="E1235">
        <v>24923</v>
      </c>
      <c r="F1235" t="s">
        <v>196</v>
      </c>
      <c r="G1235" t="s">
        <v>1227</v>
      </c>
      <c r="R1235" s="2">
        <v>53080</v>
      </c>
      <c r="S1235">
        <f t="shared" si="38"/>
        <v>0</v>
      </c>
      <c r="T1235">
        <f t="shared" si="38"/>
        <v>0</v>
      </c>
      <c r="U1235">
        <f t="shared" si="39"/>
        <v>0</v>
      </c>
    </row>
    <row r="1236" spans="1:21" x14ac:dyDescent="0.25">
      <c r="A1236">
        <v>6954428</v>
      </c>
      <c r="B1236">
        <v>550344</v>
      </c>
      <c r="C1236">
        <v>1</v>
      </c>
      <c r="D1236">
        <v>25412</v>
      </c>
      <c r="E1236">
        <v>25411</v>
      </c>
      <c r="F1236" t="s">
        <v>230</v>
      </c>
      <c r="G1236" t="s">
        <v>1234</v>
      </c>
      <c r="R1236" s="2">
        <v>267433</v>
      </c>
      <c r="S1236">
        <f t="shared" si="38"/>
        <v>0</v>
      </c>
      <c r="T1236">
        <f t="shared" si="38"/>
        <v>0</v>
      </c>
      <c r="U1236">
        <f t="shared" si="39"/>
        <v>0</v>
      </c>
    </row>
    <row r="1237" spans="1:21" x14ac:dyDescent="0.25">
      <c r="A1237">
        <v>18587519</v>
      </c>
      <c r="B1237">
        <v>1011446</v>
      </c>
      <c r="C1237">
        <v>2</v>
      </c>
      <c r="D1237">
        <v>290996</v>
      </c>
      <c r="E1237">
        <v>18398</v>
      </c>
      <c r="F1237" t="s">
        <v>73</v>
      </c>
      <c r="G1237" t="s">
        <v>1228</v>
      </c>
      <c r="R1237" s="2">
        <v>6856</v>
      </c>
      <c r="S1237">
        <f t="shared" si="38"/>
        <v>0</v>
      </c>
      <c r="T1237">
        <f t="shared" si="38"/>
        <v>0</v>
      </c>
      <c r="U1237">
        <f t="shared" si="39"/>
        <v>0</v>
      </c>
    </row>
    <row r="1238" spans="1:21" x14ac:dyDescent="0.25">
      <c r="A1238">
        <v>10180386</v>
      </c>
      <c r="B1238">
        <v>47881</v>
      </c>
      <c r="C1238">
        <v>1</v>
      </c>
      <c r="D1238">
        <v>280737</v>
      </c>
      <c r="E1238">
        <v>12842</v>
      </c>
      <c r="F1238" t="s">
        <v>110</v>
      </c>
      <c r="G1238" t="s">
        <v>1200</v>
      </c>
      <c r="R1238" s="2">
        <v>361827</v>
      </c>
      <c r="S1238">
        <f t="shared" si="38"/>
        <v>0</v>
      </c>
      <c r="T1238">
        <f t="shared" si="38"/>
        <v>0</v>
      </c>
      <c r="U1238">
        <f t="shared" si="39"/>
        <v>0</v>
      </c>
    </row>
    <row r="1239" spans="1:21" x14ac:dyDescent="0.25">
      <c r="A1239">
        <v>24902768</v>
      </c>
      <c r="B1239">
        <v>1834517</v>
      </c>
      <c r="C1239">
        <v>2</v>
      </c>
      <c r="D1239">
        <v>382249</v>
      </c>
      <c r="E1239">
        <v>21103</v>
      </c>
      <c r="F1239" t="s">
        <v>156</v>
      </c>
      <c r="G1239" t="s">
        <v>1168</v>
      </c>
      <c r="R1239" s="2">
        <v>274315</v>
      </c>
      <c r="S1239">
        <f t="shared" si="38"/>
        <v>0</v>
      </c>
      <c r="T1239">
        <f t="shared" si="38"/>
        <v>0</v>
      </c>
      <c r="U1239">
        <f t="shared" si="39"/>
        <v>0</v>
      </c>
    </row>
    <row r="1240" spans="1:21" x14ac:dyDescent="0.25">
      <c r="A1240">
        <v>25206584</v>
      </c>
      <c r="B1240">
        <v>1834517</v>
      </c>
      <c r="C1240">
        <v>2</v>
      </c>
      <c r="D1240">
        <v>382249</v>
      </c>
      <c r="E1240">
        <v>21103</v>
      </c>
      <c r="F1240" t="s">
        <v>156</v>
      </c>
      <c r="G1240" t="s">
        <v>1168</v>
      </c>
      <c r="R1240" s="2">
        <v>267585</v>
      </c>
      <c r="S1240">
        <f t="shared" si="38"/>
        <v>0</v>
      </c>
      <c r="T1240">
        <f t="shared" si="38"/>
        <v>0</v>
      </c>
      <c r="U1240">
        <f t="shared" si="39"/>
        <v>0</v>
      </c>
    </row>
    <row r="1241" spans="1:21" x14ac:dyDescent="0.25">
      <c r="A1241">
        <v>13645871</v>
      </c>
      <c r="B1241">
        <v>656624</v>
      </c>
      <c r="C1241">
        <v>1</v>
      </c>
      <c r="D1241">
        <v>188210</v>
      </c>
      <c r="E1241">
        <v>8438</v>
      </c>
      <c r="F1241" t="s">
        <v>130</v>
      </c>
      <c r="G1241" t="s">
        <v>1180</v>
      </c>
      <c r="R1241" s="2">
        <v>96671</v>
      </c>
      <c r="S1241">
        <f t="shared" si="38"/>
        <v>0</v>
      </c>
      <c r="T1241">
        <f t="shared" si="38"/>
        <v>0</v>
      </c>
      <c r="U1241">
        <f t="shared" si="39"/>
        <v>0</v>
      </c>
    </row>
    <row r="1242" spans="1:21" x14ac:dyDescent="0.25">
      <c r="A1242">
        <v>12994677</v>
      </c>
      <c r="B1242">
        <v>1136975</v>
      </c>
      <c r="C1242">
        <v>1</v>
      </c>
      <c r="D1242">
        <v>290699</v>
      </c>
      <c r="E1242">
        <v>24923</v>
      </c>
      <c r="F1242" t="s">
        <v>196</v>
      </c>
      <c r="G1242" t="s">
        <v>1227</v>
      </c>
      <c r="R1242" s="2">
        <v>21032</v>
      </c>
      <c r="S1242">
        <f t="shared" si="38"/>
        <v>0</v>
      </c>
      <c r="T1242">
        <f t="shared" si="38"/>
        <v>0</v>
      </c>
      <c r="U1242">
        <f t="shared" si="39"/>
        <v>0</v>
      </c>
    </row>
    <row r="1243" spans="1:21" x14ac:dyDescent="0.25">
      <c r="A1243">
        <v>20095463</v>
      </c>
      <c r="B1243">
        <v>96494</v>
      </c>
      <c r="C1243">
        <v>1</v>
      </c>
      <c r="D1243">
        <v>281187</v>
      </c>
      <c r="E1243">
        <v>12841</v>
      </c>
      <c r="F1243" t="s">
        <v>45</v>
      </c>
      <c r="G1243" t="s">
        <v>1200</v>
      </c>
      <c r="R1243" s="2">
        <v>60558</v>
      </c>
      <c r="S1243">
        <f t="shared" si="38"/>
        <v>0</v>
      </c>
      <c r="T1243">
        <f t="shared" si="38"/>
        <v>0</v>
      </c>
      <c r="U1243">
        <f t="shared" si="39"/>
        <v>0</v>
      </c>
    </row>
    <row r="1244" spans="1:21" x14ac:dyDescent="0.25">
      <c r="A1244">
        <v>26311872</v>
      </c>
      <c r="B1244">
        <v>1035431</v>
      </c>
      <c r="C1244">
        <v>2</v>
      </c>
      <c r="D1244">
        <v>290996</v>
      </c>
      <c r="E1244">
        <v>18398</v>
      </c>
      <c r="F1244" t="s">
        <v>73</v>
      </c>
      <c r="G1244" t="s">
        <v>1228</v>
      </c>
      <c r="R1244" s="2">
        <v>267403</v>
      </c>
      <c r="S1244">
        <f t="shared" si="38"/>
        <v>0</v>
      </c>
      <c r="T1244">
        <f t="shared" si="38"/>
        <v>0</v>
      </c>
      <c r="U1244">
        <f t="shared" si="39"/>
        <v>0</v>
      </c>
    </row>
    <row r="1245" spans="1:21" x14ac:dyDescent="0.25">
      <c r="A1245">
        <v>7945950</v>
      </c>
      <c r="B1245">
        <v>898355</v>
      </c>
      <c r="C1245">
        <v>1</v>
      </c>
      <c r="D1245">
        <v>288107</v>
      </c>
      <c r="E1245">
        <v>19426</v>
      </c>
      <c r="F1245" t="s">
        <v>55</v>
      </c>
      <c r="G1245" t="s">
        <v>1169</v>
      </c>
      <c r="R1245" s="2">
        <v>36670</v>
      </c>
      <c r="S1245">
        <f t="shared" si="38"/>
        <v>0</v>
      </c>
      <c r="T1245">
        <f t="shared" si="38"/>
        <v>0</v>
      </c>
      <c r="U1245">
        <f t="shared" si="39"/>
        <v>0</v>
      </c>
    </row>
    <row r="1246" spans="1:21" x14ac:dyDescent="0.25">
      <c r="A1246">
        <v>20403005</v>
      </c>
      <c r="B1246">
        <v>123134</v>
      </c>
      <c r="C1246">
        <v>2</v>
      </c>
      <c r="D1246">
        <v>60824</v>
      </c>
      <c r="E1246">
        <v>15313</v>
      </c>
      <c r="F1246" t="s">
        <v>190</v>
      </c>
      <c r="G1246" t="s">
        <v>1207</v>
      </c>
      <c r="R1246" s="2">
        <v>63478</v>
      </c>
      <c r="S1246">
        <f t="shared" si="38"/>
        <v>0</v>
      </c>
      <c r="T1246">
        <f t="shared" si="38"/>
        <v>0</v>
      </c>
      <c r="U1246">
        <f t="shared" si="39"/>
        <v>0</v>
      </c>
    </row>
    <row r="1247" spans="1:21" x14ac:dyDescent="0.25">
      <c r="A1247">
        <v>24368754</v>
      </c>
      <c r="B1247">
        <v>1834517</v>
      </c>
      <c r="C1247">
        <v>2</v>
      </c>
      <c r="D1247">
        <v>382249</v>
      </c>
      <c r="E1247">
        <v>21103</v>
      </c>
      <c r="F1247" t="s">
        <v>156</v>
      </c>
      <c r="G1247" t="s">
        <v>1168</v>
      </c>
      <c r="R1247" s="2">
        <v>107102</v>
      </c>
      <c r="S1247">
        <f t="shared" si="38"/>
        <v>0</v>
      </c>
      <c r="T1247">
        <f t="shared" si="38"/>
        <v>0</v>
      </c>
      <c r="U1247">
        <f t="shared" si="39"/>
        <v>0</v>
      </c>
    </row>
    <row r="1248" spans="1:21" x14ac:dyDescent="0.25">
      <c r="A1248">
        <v>25206602</v>
      </c>
      <c r="B1248">
        <v>1834517</v>
      </c>
      <c r="C1248">
        <v>2</v>
      </c>
      <c r="D1248">
        <v>382249</v>
      </c>
      <c r="E1248">
        <v>21103</v>
      </c>
      <c r="F1248" t="s">
        <v>156</v>
      </c>
      <c r="G1248" t="s">
        <v>1168</v>
      </c>
      <c r="R1248" s="2">
        <v>117904</v>
      </c>
      <c r="S1248">
        <f t="shared" si="38"/>
        <v>0</v>
      </c>
      <c r="T1248">
        <f t="shared" si="38"/>
        <v>0</v>
      </c>
      <c r="U1248">
        <f t="shared" si="39"/>
        <v>0</v>
      </c>
    </row>
    <row r="1249" spans="1:21" x14ac:dyDescent="0.25">
      <c r="A1249">
        <v>12994703</v>
      </c>
      <c r="B1249">
        <v>1136975</v>
      </c>
      <c r="C1249">
        <v>1</v>
      </c>
      <c r="D1249">
        <v>290699</v>
      </c>
      <c r="E1249">
        <v>24923</v>
      </c>
      <c r="F1249" t="s">
        <v>196</v>
      </c>
      <c r="G1249" t="s">
        <v>1227</v>
      </c>
      <c r="R1249" s="2">
        <v>267599</v>
      </c>
      <c r="S1249">
        <f t="shared" si="38"/>
        <v>2</v>
      </c>
      <c r="T1249">
        <f t="shared" si="38"/>
        <v>3</v>
      </c>
      <c r="U1249">
        <f t="shared" si="39"/>
        <v>5</v>
      </c>
    </row>
    <row r="1250" spans="1:21" x14ac:dyDescent="0.25">
      <c r="A1250">
        <v>12994663</v>
      </c>
      <c r="B1250">
        <v>1136975</v>
      </c>
      <c r="C1250">
        <v>1</v>
      </c>
      <c r="D1250">
        <v>290699</v>
      </c>
      <c r="E1250">
        <v>24923</v>
      </c>
      <c r="F1250" t="s">
        <v>196</v>
      </c>
      <c r="G1250" t="s">
        <v>1227</v>
      </c>
      <c r="R1250" s="2">
        <v>296510</v>
      </c>
      <c r="S1250">
        <f t="shared" si="38"/>
        <v>0</v>
      </c>
      <c r="T1250">
        <f t="shared" si="38"/>
        <v>0</v>
      </c>
      <c r="U1250">
        <f t="shared" si="39"/>
        <v>0</v>
      </c>
    </row>
    <row r="1251" spans="1:21" x14ac:dyDescent="0.25">
      <c r="A1251">
        <v>13289042</v>
      </c>
      <c r="B1251">
        <v>127342</v>
      </c>
      <c r="C1251">
        <v>1</v>
      </c>
      <c r="D1251">
        <v>291946</v>
      </c>
      <c r="E1251">
        <v>18450</v>
      </c>
      <c r="F1251" t="s">
        <v>242</v>
      </c>
      <c r="G1251" t="s">
        <v>1228</v>
      </c>
      <c r="R1251" s="2">
        <v>36165</v>
      </c>
      <c r="S1251">
        <f t="shared" si="38"/>
        <v>8</v>
      </c>
      <c r="T1251">
        <f t="shared" si="38"/>
        <v>3</v>
      </c>
      <c r="U1251">
        <f t="shared" si="39"/>
        <v>11</v>
      </c>
    </row>
    <row r="1252" spans="1:21" x14ac:dyDescent="0.25">
      <c r="A1252">
        <v>26513652</v>
      </c>
      <c r="B1252">
        <v>1833219</v>
      </c>
      <c r="C1252">
        <v>2</v>
      </c>
      <c r="D1252">
        <v>411132</v>
      </c>
      <c r="E1252">
        <v>16677</v>
      </c>
      <c r="F1252" t="s">
        <v>68</v>
      </c>
      <c r="G1252" t="s">
        <v>1214</v>
      </c>
      <c r="R1252" s="2">
        <v>139491</v>
      </c>
      <c r="S1252">
        <f t="shared" si="38"/>
        <v>0</v>
      </c>
      <c r="T1252">
        <f t="shared" si="38"/>
        <v>0</v>
      </c>
      <c r="U1252">
        <f t="shared" si="39"/>
        <v>0</v>
      </c>
    </row>
    <row r="1253" spans="1:21" x14ac:dyDescent="0.25">
      <c r="A1253">
        <v>24902582</v>
      </c>
      <c r="B1253">
        <v>1834517</v>
      </c>
      <c r="C1253">
        <v>2</v>
      </c>
      <c r="D1253">
        <v>382249</v>
      </c>
      <c r="E1253">
        <v>21103</v>
      </c>
      <c r="F1253" t="s">
        <v>156</v>
      </c>
      <c r="G1253" t="s">
        <v>1168</v>
      </c>
      <c r="R1253" s="2">
        <v>55605</v>
      </c>
      <c r="S1253">
        <f t="shared" si="38"/>
        <v>0</v>
      </c>
      <c r="T1253">
        <f t="shared" si="38"/>
        <v>0</v>
      </c>
      <c r="U1253">
        <f t="shared" si="39"/>
        <v>0</v>
      </c>
    </row>
    <row r="1254" spans="1:21" x14ac:dyDescent="0.25">
      <c r="A1254">
        <v>26352700</v>
      </c>
      <c r="B1254">
        <v>486015</v>
      </c>
      <c r="C1254">
        <v>1</v>
      </c>
      <c r="D1254">
        <v>279547</v>
      </c>
      <c r="E1254">
        <v>10956</v>
      </c>
      <c r="F1254" t="s">
        <v>233</v>
      </c>
      <c r="G1254" t="s">
        <v>1189</v>
      </c>
      <c r="R1254" s="2">
        <v>5838</v>
      </c>
      <c r="S1254">
        <f t="shared" si="38"/>
        <v>5</v>
      </c>
      <c r="T1254">
        <f t="shared" si="38"/>
        <v>10</v>
      </c>
      <c r="U1254">
        <f t="shared" si="39"/>
        <v>15</v>
      </c>
    </row>
    <row r="1255" spans="1:21" x14ac:dyDescent="0.25">
      <c r="A1255">
        <v>21691062</v>
      </c>
      <c r="B1255">
        <v>517758</v>
      </c>
      <c r="C1255">
        <v>1</v>
      </c>
      <c r="D1255">
        <v>188264</v>
      </c>
      <c r="E1255">
        <v>8439</v>
      </c>
      <c r="F1255" t="s">
        <v>27</v>
      </c>
      <c r="G1255" t="s">
        <v>1180</v>
      </c>
      <c r="R1255" s="2">
        <v>36147</v>
      </c>
      <c r="S1255">
        <f t="shared" si="38"/>
        <v>0</v>
      </c>
      <c r="T1255">
        <f t="shared" si="38"/>
        <v>0</v>
      </c>
      <c r="U1255">
        <f t="shared" si="39"/>
        <v>0</v>
      </c>
    </row>
    <row r="1256" spans="1:21" x14ac:dyDescent="0.25">
      <c r="A1256">
        <v>10647664</v>
      </c>
      <c r="B1256">
        <v>1040488</v>
      </c>
      <c r="C1256">
        <v>2</v>
      </c>
      <c r="D1256">
        <v>294229</v>
      </c>
      <c r="E1256">
        <v>20638</v>
      </c>
      <c r="F1256" t="s">
        <v>218</v>
      </c>
      <c r="G1256" t="s">
        <v>1160</v>
      </c>
      <c r="R1256" s="2">
        <v>295845</v>
      </c>
      <c r="S1256">
        <f t="shared" si="38"/>
        <v>0</v>
      </c>
      <c r="T1256">
        <f t="shared" si="38"/>
        <v>0</v>
      </c>
      <c r="U1256">
        <f t="shared" si="39"/>
        <v>0</v>
      </c>
    </row>
    <row r="1257" spans="1:21" x14ac:dyDescent="0.25">
      <c r="A1257">
        <v>21691074</v>
      </c>
      <c r="B1257">
        <v>517758</v>
      </c>
      <c r="C1257">
        <v>1</v>
      </c>
      <c r="D1257">
        <v>188264</v>
      </c>
      <c r="E1257">
        <v>8439</v>
      </c>
      <c r="F1257" t="s">
        <v>27</v>
      </c>
      <c r="G1257" t="s">
        <v>1180</v>
      </c>
      <c r="R1257" s="2">
        <v>166552</v>
      </c>
      <c r="S1257">
        <f t="shared" si="38"/>
        <v>19</v>
      </c>
      <c r="T1257">
        <f t="shared" si="38"/>
        <v>20</v>
      </c>
      <c r="U1257">
        <f t="shared" si="39"/>
        <v>39</v>
      </c>
    </row>
    <row r="1258" spans="1:21" x14ac:dyDescent="0.25">
      <c r="A1258">
        <v>25206593</v>
      </c>
      <c r="B1258">
        <v>1834517</v>
      </c>
      <c r="C1258">
        <v>2</v>
      </c>
      <c r="D1258">
        <v>382249</v>
      </c>
      <c r="E1258">
        <v>21103</v>
      </c>
      <c r="F1258" t="s">
        <v>156</v>
      </c>
      <c r="G1258" t="s">
        <v>1168</v>
      </c>
      <c r="R1258" s="2">
        <v>198975</v>
      </c>
      <c r="S1258">
        <f t="shared" si="38"/>
        <v>0</v>
      </c>
      <c r="T1258">
        <f t="shared" si="38"/>
        <v>0</v>
      </c>
      <c r="U1258">
        <f t="shared" si="39"/>
        <v>0</v>
      </c>
    </row>
    <row r="1259" spans="1:21" x14ac:dyDescent="0.25">
      <c r="A1259">
        <v>12994634</v>
      </c>
      <c r="B1259">
        <v>1136975</v>
      </c>
      <c r="C1259">
        <v>1</v>
      </c>
      <c r="D1259">
        <v>290699</v>
      </c>
      <c r="E1259">
        <v>24923</v>
      </c>
      <c r="F1259" t="s">
        <v>196</v>
      </c>
      <c r="G1259" t="s">
        <v>1227</v>
      </c>
      <c r="R1259" s="2">
        <v>134609</v>
      </c>
      <c r="S1259">
        <f t="shared" si="38"/>
        <v>0</v>
      </c>
      <c r="T1259">
        <f t="shared" si="38"/>
        <v>0</v>
      </c>
      <c r="U1259">
        <f t="shared" si="39"/>
        <v>0</v>
      </c>
    </row>
    <row r="1260" spans="1:21" x14ac:dyDescent="0.25">
      <c r="A1260">
        <v>18581746</v>
      </c>
      <c r="B1260">
        <v>1011446</v>
      </c>
      <c r="C1260">
        <v>2</v>
      </c>
      <c r="D1260">
        <v>290996</v>
      </c>
      <c r="E1260">
        <v>18398</v>
      </c>
      <c r="F1260" t="s">
        <v>73</v>
      </c>
      <c r="G1260" t="s">
        <v>1228</v>
      </c>
      <c r="R1260" s="2">
        <v>135110</v>
      </c>
      <c r="S1260">
        <f t="shared" si="38"/>
        <v>0</v>
      </c>
      <c r="T1260">
        <f t="shared" si="38"/>
        <v>0</v>
      </c>
      <c r="U1260">
        <f t="shared" si="39"/>
        <v>0</v>
      </c>
    </row>
    <row r="1261" spans="1:21" x14ac:dyDescent="0.25">
      <c r="A1261">
        <v>9931399</v>
      </c>
      <c r="B1261">
        <v>32529</v>
      </c>
      <c r="C1261">
        <v>1</v>
      </c>
      <c r="D1261">
        <v>272703</v>
      </c>
      <c r="E1261">
        <v>24045</v>
      </c>
      <c r="F1261" t="s">
        <v>72</v>
      </c>
      <c r="G1261" t="s">
        <v>1221</v>
      </c>
      <c r="R1261" s="2">
        <v>267429</v>
      </c>
      <c r="S1261">
        <f t="shared" si="38"/>
        <v>0</v>
      </c>
      <c r="T1261">
        <f t="shared" si="38"/>
        <v>0</v>
      </c>
      <c r="U1261">
        <f t="shared" si="39"/>
        <v>0</v>
      </c>
    </row>
    <row r="1262" spans="1:21" x14ac:dyDescent="0.25">
      <c r="A1262">
        <v>20350556</v>
      </c>
      <c r="B1262">
        <v>399303</v>
      </c>
      <c r="C1262">
        <v>1</v>
      </c>
      <c r="D1262">
        <v>267834</v>
      </c>
      <c r="E1262">
        <v>15003</v>
      </c>
      <c r="F1262" t="s">
        <v>35</v>
      </c>
      <c r="G1262" t="s">
        <v>1205</v>
      </c>
      <c r="R1262" s="2">
        <v>9749</v>
      </c>
      <c r="S1262">
        <f t="shared" si="38"/>
        <v>0</v>
      </c>
      <c r="T1262">
        <f t="shared" si="38"/>
        <v>0</v>
      </c>
      <c r="U1262">
        <f t="shared" si="39"/>
        <v>0</v>
      </c>
    </row>
    <row r="1263" spans="1:21" x14ac:dyDescent="0.25">
      <c r="A1263">
        <v>25717325</v>
      </c>
      <c r="B1263">
        <v>117445</v>
      </c>
      <c r="C1263">
        <v>1</v>
      </c>
      <c r="D1263">
        <v>57310</v>
      </c>
      <c r="E1263">
        <v>10685</v>
      </c>
      <c r="F1263" t="s">
        <v>133</v>
      </c>
      <c r="G1263" t="s">
        <v>1188</v>
      </c>
      <c r="R1263" s="2">
        <v>149133</v>
      </c>
      <c r="S1263">
        <f t="shared" si="38"/>
        <v>0</v>
      </c>
      <c r="T1263">
        <f t="shared" si="38"/>
        <v>0</v>
      </c>
      <c r="U1263">
        <f t="shared" si="39"/>
        <v>0</v>
      </c>
    </row>
    <row r="1264" spans="1:21" x14ac:dyDescent="0.25">
      <c r="A1264">
        <v>20880423</v>
      </c>
      <c r="B1264">
        <v>1629168</v>
      </c>
      <c r="C1264">
        <v>1</v>
      </c>
      <c r="D1264">
        <v>104621</v>
      </c>
      <c r="E1264">
        <v>24998</v>
      </c>
      <c r="F1264" t="s">
        <v>74</v>
      </c>
      <c r="G1264" t="s">
        <v>1227</v>
      </c>
      <c r="R1264" s="2">
        <v>295319</v>
      </c>
      <c r="S1264">
        <f t="shared" si="38"/>
        <v>0</v>
      </c>
      <c r="T1264">
        <f t="shared" si="38"/>
        <v>0</v>
      </c>
      <c r="U1264">
        <f t="shared" si="39"/>
        <v>0</v>
      </c>
    </row>
    <row r="1265" spans="1:21" x14ac:dyDescent="0.25">
      <c r="A1265">
        <v>6953978</v>
      </c>
      <c r="B1265">
        <v>107023</v>
      </c>
      <c r="C1265">
        <v>2</v>
      </c>
      <c r="D1265">
        <v>286419</v>
      </c>
      <c r="E1265">
        <v>18171</v>
      </c>
      <c r="F1265" t="s">
        <v>79</v>
      </c>
      <c r="G1265" t="s">
        <v>1226</v>
      </c>
      <c r="R1265" s="2">
        <v>173271</v>
      </c>
      <c r="S1265">
        <f t="shared" si="38"/>
        <v>0</v>
      </c>
      <c r="T1265">
        <f t="shared" si="38"/>
        <v>0</v>
      </c>
      <c r="U1265">
        <f t="shared" si="39"/>
        <v>0</v>
      </c>
    </row>
    <row r="1266" spans="1:21" x14ac:dyDescent="0.25">
      <c r="A1266">
        <v>24902734</v>
      </c>
      <c r="B1266">
        <v>1834517</v>
      </c>
      <c r="C1266">
        <v>2</v>
      </c>
      <c r="D1266">
        <v>382249</v>
      </c>
      <c r="E1266">
        <v>21103</v>
      </c>
      <c r="F1266" t="s">
        <v>156</v>
      </c>
      <c r="G1266" t="s">
        <v>1168</v>
      </c>
      <c r="R1266" s="2">
        <v>295826</v>
      </c>
      <c r="S1266">
        <f t="shared" si="38"/>
        <v>0</v>
      </c>
      <c r="T1266">
        <f t="shared" si="38"/>
        <v>0</v>
      </c>
      <c r="U1266">
        <f t="shared" si="39"/>
        <v>0</v>
      </c>
    </row>
    <row r="1267" spans="1:21" x14ac:dyDescent="0.25">
      <c r="A1267">
        <v>21341451</v>
      </c>
      <c r="B1267">
        <v>334411</v>
      </c>
      <c r="C1267">
        <v>1</v>
      </c>
      <c r="D1267">
        <v>267269</v>
      </c>
      <c r="E1267">
        <v>14737</v>
      </c>
      <c r="F1267" t="s">
        <v>237</v>
      </c>
      <c r="G1267" t="s">
        <v>1205</v>
      </c>
      <c r="R1267" s="2">
        <v>77129</v>
      </c>
      <c r="S1267">
        <f t="shared" si="38"/>
        <v>0</v>
      </c>
      <c r="T1267">
        <f t="shared" si="38"/>
        <v>0</v>
      </c>
      <c r="U1267">
        <f t="shared" si="39"/>
        <v>0</v>
      </c>
    </row>
    <row r="1268" spans="1:21" x14ac:dyDescent="0.25">
      <c r="A1268">
        <v>12994697</v>
      </c>
      <c r="B1268">
        <v>1136975</v>
      </c>
      <c r="C1268">
        <v>1</v>
      </c>
      <c r="D1268">
        <v>290699</v>
      </c>
      <c r="E1268">
        <v>24923</v>
      </c>
      <c r="F1268" t="s">
        <v>196</v>
      </c>
      <c r="G1268" t="s">
        <v>1227</v>
      </c>
      <c r="R1268" s="2">
        <v>46739</v>
      </c>
      <c r="S1268">
        <f t="shared" si="38"/>
        <v>0</v>
      </c>
      <c r="T1268">
        <f t="shared" si="38"/>
        <v>0</v>
      </c>
      <c r="U1268">
        <f t="shared" si="39"/>
        <v>0</v>
      </c>
    </row>
    <row r="1269" spans="1:21" x14ac:dyDescent="0.25">
      <c r="A1269">
        <v>9994480</v>
      </c>
      <c r="B1269">
        <v>222666</v>
      </c>
      <c r="C1269">
        <v>1</v>
      </c>
      <c r="D1269">
        <v>290077</v>
      </c>
      <c r="E1269">
        <v>24833</v>
      </c>
      <c r="F1269" t="s">
        <v>204</v>
      </c>
      <c r="G1269" t="s">
        <v>1156</v>
      </c>
      <c r="R1269" s="2">
        <v>22909</v>
      </c>
      <c r="S1269">
        <f t="shared" si="38"/>
        <v>0</v>
      </c>
      <c r="T1269">
        <f t="shared" si="38"/>
        <v>0</v>
      </c>
      <c r="U1269">
        <f t="shared" si="39"/>
        <v>0</v>
      </c>
    </row>
    <row r="1270" spans="1:21" x14ac:dyDescent="0.25">
      <c r="A1270">
        <v>18446468</v>
      </c>
      <c r="B1270">
        <v>1335789</v>
      </c>
      <c r="C1270">
        <v>1</v>
      </c>
      <c r="D1270">
        <v>399806</v>
      </c>
      <c r="E1270">
        <v>25632</v>
      </c>
      <c r="F1270" t="s">
        <v>95</v>
      </c>
      <c r="G1270" t="s">
        <v>1234</v>
      </c>
      <c r="R1270" s="2">
        <v>267411</v>
      </c>
      <c r="S1270">
        <f t="shared" si="38"/>
        <v>0</v>
      </c>
      <c r="T1270">
        <f t="shared" si="38"/>
        <v>0</v>
      </c>
      <c r="U1270">
        <f t="shared" si="39"/>
        <v>0</v>
      </c>
    </row>
    <row r="1271" spans="1:21" x14ac:dyDescent="0.25">
      <c r="A1271">
        <v>20952931</v>
      </c>
      <c r="B1271">
        <v>340026</v>
      </c>
      <c r="C1271">
        <v>2</v>
      </c>
      <c r="D1271">
        <v>210833</v>
      </c>
      <c r="E1271">
        <v>1914</v>
      </c>
      <c r="F1271" t="s">
        <v>132</v>
      </c>
      <c r="G1271" t="s">
        <v>1185</v>
      </c>
      <c r="R1271" s="2">
        <v>94397</v>
      </c>
      <c r="S1271">
        <f t="shared" si="38"/>
        <v>0</v>
      </c>
      <c r="T1271">
        <f t="shared" si="38"/>
        <v>0</v>
      </c>
      <c r="U1271">
        <f t="shared" si="39"/>
        <v>0</v>
      </c>
    </row>
    <row r="1272" spans="1:21" x14ac:dyDescent="0.25">
      <c r="A1272">
        <v>12994666</v>
      </c>
      <c r="B1272">
        <v>1136975</v>
      </c>
      <c r="C1272">
        <v>1</v>
      </c>
      <c r="D1272">
        <v>290699</v>
      </c>
      <c r="E1272">
        <v>24923</v>
      </c>
      <c r="F1272" t="s">
        <v>196</v>
      </c>
      <c r="G1272" t="s">
        <v>1227</v>
      </c>
      <c r="R1272" s="2">
        <v>96193</v>
      </c>
      <c r="S1272">
        <f t="shared" si="38"/>
        <v>0</v>
      </c>
      <c r="T1272">
        <f t="shared" si="38"/>
        <v>0</v>
      </c>
      <c r="U1272">
        <f t="shared" si="39"/>
        <v>0</v>
      </c>
    </row>
    <row r="1273" spans="1:21" x14ac:dyDescent="0.25">
      <c r="A1273">
        <v>21511756</v>
      </c>
      <c r="B1273">
        <v>1650550</v>
      </c>
      <c r="C1273">
        <v>1</v>
      </c>
      <c r="D1273">
        <v>255701</v>
      </c>
      <c r="E1273">
        <v>3624</v>
      </c>
      <c r="F1273" t="s">
        <v>63</v>
      </c>
      <c r="G1273" t="s">
        <v>1159</v>
      </c>
      <c r="R1273" s="2">
        <v>284465</v>
      </c>
      <c r="S1273">
        <f t="shared" si="38"/>
        <v>0</v>
      </c>
      <c r="T1273">
        <f t="shared" si="38"/>
        <v>0</v>
      </c>
      <c r="U1273">
        <f t="shared" si="39"/>
        <v>0</v>
      </c>
    </row>
    <row r="1274" spans="1:21" x14ac:dyDescent="0.25">
      <c r="A1274">
        <v>9458254</v>
      </c>
      <c r="B1274">
        <v>842235</v>
      </c>
      <c r="C1274">
        <v>1</v>
      </c>
      <c r="D1274">
        <v>306746</v>
      </c>
      <c r="E1274">
        <v>11901</v>
      </c>
      <c r="F1274" t="s">
        <v>147</v>
      </c>
      <c r="G1274" t="s">
        <v>1195</v>
      </c>
      <c r="R1274" s="2">
        <v>383790</v>
      </c>
      <c r="S1274">
        <f t="shared" si="38"/>
        <v>0</v>
      </c>
      <c r="T1274">
        <f t="shared" si="38"/>
        <v>0</v>
      </c>
      <c r="U1274">
        <f t="shared" si="39"/>
        <v>0</v>
      </c>
    </row>
    <row r="1275" spans="1:21" x14ac:dyDescent="0.25">
      <c r="A1275">
        <v>13877919</v>
      </c>
      <c r="B1275">
        <v>619011</v>
      </c>
      <c r="C1275">
        <v>1</v>
      </c>
      <c r="D1275">
        <v>163913</v>
      </c>
      <c r="E1275">
        <v>18398</v>
      </c>
      <c r="F1275" t="s">
        <v>73</v>
      </c>
      <c r="G1275" t="s">
        <v>1228</v>
      </c>
      <c r="R1275" s="2">
        <v>317830</v>
      </c>
      <c r="S1275">
        <f t="shared" si="38"/>
        <v>0</v>
      </c>
      <c r="T1275">
        <f t="shared" si="38"/>
        <v>0</v>
      </c>
      <c r="U1275">
        <f t="shared" si="39"/>
        <v>0</v>
      </c>
    </row>
    <row r="1276" spans="1:21" x14ac:dyDescent="0.25">
      <c r="A1276">
        <v>12399827</v>
      </c>
      <c r="B1276">
        <v>29034</v>
      </c>
      <c r="C1276">
        <v>1</v>
      </c>
      <c r="D1276">
        <v>269863</v>
      </c>
      <c r="E1276">
        <v>23435</v>
      </c>
      <c r="F1276" t="s">
        <v>22</v>
      </c>
      <c r="G1276" t="s">
        <v>1221</v>
      </c>
      <c r="R1276" s="2">
        <v>520834</v>
      </c>
      <c r="S1276">
        <f t="shared" si="38"/>
        <v>0</v>
      </c>
      <c r="T1276">
        <f t="shared" si="38"/>
        <v>0</v>
      </c>
      <c r="U1276">
        <f t="shared" si="39"/>
        <v>0</v>
      </c>
    </row>
    <row r="1277" spans="1:21" x14ac:dyDescent="0.25">
      <c r="A1277">
        <v>10180044</v>
      </c>
      <c r="B1277">
        <v>119582</v>
      </c>
      <c r="C1277">
        <v>1</v>
      </c>
      <c r="D1277">
        <v>187955</v>
      </c>
      <c r="E1277">
        <v>8427</v>
      </c>
      <c r="F1277" t="s">
        <v>47</v>
      </c>
      <c r="G1277" t="s">
        <v>1180</v>
      </c>
      <c r="R1277" s="2">
        <v>147112</v>
      </c>
      <c r="S1277">
        <f t="shared" si="38"/>
        <v>0</v>
      </c>
      <c r="T1277">
        <f t="shared" si="38"/>
        <v>0</v>
      </c>
      <c r="U1277">
        <f t="shared" si="39"/>
        <v>0</v>
      </c>
    </row>
    <row r="1278" spans="1:21" x14ac:dyDescent="0.25">
      <c r="A1278">
        <v>20389437</v>
      </c>
      <c r="B1278">
        <v>1254629</v>
      </c>
      <c r="C1278">
        <v>2</v>
      </c>
      <c r="D1278">
        <v>286603</v>
      </c>
      <c r="E1278">
        <v>4473</v>
      </c>
      <c r="F1278" t="s">
        <v>243</v>
      </c>
      <c r="G1278" t="s">
        <v>1164</v>
      </c>
      <c r="R1278" s="2">
        <v>393162</v>
      </c>
      <c r="S1278">
        <f t="shared" si="38"/>
        <v>1</v>
      </c>
      <c r="T1278">
        <f t="shared" si="38"/>
        <v>0</v>
      </c>
      <c r="U1278">
        <f t="shared" si="39"/>
        <v>1</v>
      </c>
    </row>
    <row r="1279" spans="1:21" x14ac:dyDescent="0.25">
      <c r="A1279">
        <v>18901763</v>
      </c>
      <c r="B1279">
        <v>1160939</v>
      </c>
      <c r="C1279">
        <v>1</v>
      </c>
      <c r="D1279">
        <v>290077</v>
      </c>
      <c r="E1279">
        <v>24833</v>
      </c>
      <c r="F1279" t="s">
        <v>204</v>
      </c>
      <c r="G1279" t="s">
        <v>1156</v>
      </c>
      <c r="R1279" s="2">
        <v>284446</v>
      </c>
      <c r="S1279">
        <f t="shared" si="38"/>
        <v>32</v>
      </c>
      <c r="T1279">
        <f t="shared" si="38"/>
        <v>4</v>
      </c>
      <c r="U1279">
        <f t="shared" si="39"/>
        <v>36</v>
      </c>
    </row>
    <row r="1280" spans="1:21" x14ac:dyDescent="0.25">
      <c r="A1280">
        <v>13289053</v>
      </c>
      <c r="B1280">
        <v>127342</v>
      </c>
      <c r="C1280">
        <v>1</v>
      </c>
      <c r="D1280">
        <v>291946</v>
      </c>
      <c r="E1280">
        <v>18450</v>
      </c>
      <c r="F1280" t="s">
        <v>242</v>
      </c>
      <c r="G1280" t="s">
        <v>1228</v>
      </c>
      <c r="R1280" s="2">
        <v>284444</v>
      </c>
      <c r="S1280">
        <f t="shared" si="38"/>
        <v>0</v>
      </c>
      <c r="T1280">
        <f t="shared" si="38"/>
        <v>4</v>
      </c>
      <c r="U1280">
        <f t="shared" si="39"/>
        <v>4</v>
      </c>
    </row>
    <row r="1281" spans="1:21" x14ac:dyDescent="0.25">
      <c r="A1281">
        <v>6215036</v>
      </c>
      <c r="B1281">
        <v>656624</v>
      </c>
      <c r="C1281">
        <v>1</v>
      </c>
      <c r="D1281">
        <v>188210</v>
      </c>
      <c r="E1281">
        <v>8438</v>
      </c>
      <c r="F1281" t="s">
        <v>130</v>
      </c>
      <c r="G1281" t="s">
        <v>1180</v>
      </c>
      <c r="R1281" s="2">
        <v>346310</v>
      </c>
      <c r="S1281">
        <f t="shared" si="38"/>
        <v>5</v>
      </c>
      <c r="T1281">
        <f t="shared" si="38"/>
        <v>4</v>
      </c>
      <c r="U1281">
        <f t="shared" si="39"/>
        <v>9</v>
      </c>
    </row>
    <row r="1282" spans="1:21" x14ac:dyDescent="0.25">
      <c r="A1282">
        <v>20205263</v>
      </c>
      <c r="B1282">
        <v>234469</v>
      </c>
      <c r="C1282">
        <v>1</v>
      </c>
      <c r="D1282">
        <v>283718</v>
      </c>
      <c r="E1282">
        <v>9774</v>
      </c>
      <c r="F1282" t="s">
        <v>174</v>
      </c>
      <c r="G1282" t="s">
        <v>1210</v>
      </c>
      <c r="R1282" s="2">
        <v>284551</v>
      </c>
      <c r="S1282">
        <f t="shared" si="38"/>
        <v>0</v>
      </c>
      <c r="T1282">
        <f t="shared" si="38"/>
        <v>0</v>
      </c>
      <c r="U1282">
        <f t="shared" si="39"/>
        <v>0</v>
      </c>
    </row>
    <row r="1283" spans="1:21" x14ac:dyDescent="0.25">
      <c r="A1283">
        <v>6675902</v>
      </c>
      <c r="B1283">
        <v>157611</v>
      </c>
      <c r="C1283">
        <v>2</v>
      </c>
      <c r="D1283">
        <v>294037</v>
      </c>
      <c r="E1283">
        <v>20661</v>
      </c>
      <c r="F1283" t="s">
        <v>25</v>
      </c>
      <c r="G1283" t="s">
        <v>1160</v>
      </c>
      <c r="R1283" s="2">
        <v>525901</v>
      </c>
      <c r="S1283">
        <f t="shared" si="38"/>
        <v>0</v>
      </c>
      <c r="T1283">
        <f t="shared" si="38"/>
        <v>0</v>
      </c>
      <c r="U1283">
        <f t="shared" si="39"/>
        <v>0</v>
      </c>
    </row>
    <row r="1284" spans="1:21" x14ac:dyDescent="0.25">
      <c r="A1284">
        <v>21666756</v>
      </c>
      <c r="B1284">
        <v>1616342</v>
      </c>
      <c r="C1284">
        <v>1</v>
      </c>
      <c r="D1284">
        <v>671195</v>
      </c>
      <c r="E1284">
        <v>16769</v>
      </c>
      <c r="F1284" t="s">
        <v>138</v>
      </c>
      <c r="G1284" t="s">
        <v>1215</v>
      </c>
      <c r="R1284" s="2">
        <v>74167</v>
      </c>
      <c r="S1284">
        <f t="shared" ref="S1284:T1347" si="40">COUNTIFS($D:$D,$R1284,$C:$C,S$1)</f>
        <v>0</v>
      </c>
      <c r="T1284">
        <f t="shared" si="40"/>
        <v>0</v>
      </c>
      <c r="U1284">
        <f t="shared" ref="U1284:U1347" si="41">SUM(S1284:T1284)</f>
        <v>0</v>
      </c>
    </row>
    <row r="1285" spans="1:21" x14ac:dyDescent="0.25">
      <c r="A1285">
        <v>26498294</v>
      </c>
      <c r="B1285">
        <v>1136975</v>
      </c>
      <c r="C1285">
        <v>1</v>
      </c>
      <c r="D1285">
        <v>290699</v>
      </c>
      <c r="E1285">
        <v>24923</v>
      </c>
      <c r="F1285" t="s">
        <v>196</v>
      </c>
      <c r="G1285" t="s">
        <v>1227</v>
      </c>
      <c r="R1285" s="2">
        <v>284505</v>
      </c>
      <c r="S1285">
        <f t="shared" si="40"/>
        <v>0</v>
      </c>
      <c r="T1285">
        <f t="shared" si="40"/>
        <v>0</v>
      </c>
      <c r="U1285">
        <f t="shared" si="41"/>
        <v>0</v>
      </c>
    </row>
    <row r="1286" spans="1:21" x14ac:dyDescent="0.25">
      <c r="A1286">
        <v>4098698</v>
      </c>
      <c r="B1286">
        <v>56511</v>
      </c>
      <c r="C1286">
        <v>1</v>
      </c>
      <c r="D1286">
        <v>169066</v>
      </c>
      <c r="E1286">
        <v>17684</v>
      </c>
      <c r="F1286" t="s">
        <v>225</v>
      </c>
      <c r="G1286" t="s">
        <v>1223</v>
      </c>
      <c r="R1286" s="2">
        <v>284468</v>
      </c>
      <c r="S1286">
        <f t="shared" si="40"/>
        <v>5</v>
      </c>
      <c r="T1286">
        <f t="shared" si="40"/>
        <v>0</v>
      </c>
      <c r="U1286">
        <f t="shared" si="41"/>
        <v>5</v>
      </c>
    </row>
    <row r="1287" spans="1:21" x14ac:dyDescent="0.25">
      <c r="A1287">
        <v>20520655</v>
      </c>
      <c r="B1287">
        <v>228375</v>
      </c>
      <c r="C1287">
        <v>1</v>
      </c>
      <c r="D1287">
        <v>278000</v>
      </c>
      <c r="E1287">
        <v>18303</v>
      </c>
      <c r="F1287" t="s">
        <v>169</v>
      </c>
      <c r="G1287" t="s">
        <v>1231</v>
      </c>
      <c r="R1287" s="2">
        <v>401748</v>
      </c>
      <c r="S1287">
        <f t="shared" si="40"/>
        <v>0</v>
      </c>
      <c r="T1287">
        <f t="shared" si="40"/>
        <v>0</v>
      </c>
      <c r="U1287">
        <f t="shared" si="41"/>
        <v>0</v>
      </c>
    </row>
    <row r="1288" spans="1:21" x14ac:dyDescent="0.25">
      <c r="A1288">
        <v>21935150</v>
      </c>
      <c r="B1288">
        <v>167255</v>
      </c>
      <c r="C1288">
        <v>1</v>
      </c>
      <c r="D1288">
        <v>188273</v>
      </c>
      <c r="E1288">
        <v>8439</v>
      </c>
      <c r="F1288" t="s">
        <v>27</v>
      </c>
      <c r="G1288" t="s">
        <v>1180</v>
      </c>
      <c r="R1288" s="2">
        <v>357652</v>
      </c>
      <c r="S1288">
        <f t="shared" si="40"/>
        <v>0</v>
      </c>
      <c r="T1288">
        <f t="shared" si="40"/>
        <v>0</v>
      </c>
      <c r="U1288">
        <f t="shared" si="41"/>
        <v>0</v>
      </c>
    </row>
    <row r="1289" spans="1:21" x14ac:dyDescent="0.25">
      <c r="A1289">
        <v>13289115</v>
      </c>
      <c r="B1289">
        <v>127342</v>
      </c>
      <c r="C1289">
        <v>1</v>
      </c>
      <c r="D1289">
        <v>291946</v>
      </c>
      <c r="E1289">
        <v>18450</v>
      </c>
      <c r="F1289" t="s">
        <v>242</v>
      </c>
      <c r="G1289" t="s">
        <v>1228</v>
      </c>
      <c r="R1289" s="2">
        <v>284452</v>
      </c>
      <c r="S1289">
        <f t="shared" si="40"/>
        <v>0</v>
      </c>
      <c r="T1289">
        <f t="shared" si="40"/>
        <v>0</v>
      </c>
      <c r="U1289">
        <f t="shared" si="41"/>
        <v>0</v>
      </c>
    </row>
    <row r="1290" spans="1:21" x14ac:dyDescent="0.25">
      <c r="A1290">
        <v>26132340</v>
      </c>
      <c r="B1290">
        <v>127342</v>
      </c>
      <c r="C1290">
        <v>1</v>
      </c>
      <c r="D1290">
        <v>291946</v>
      </c>
      <c r="E1290">
        <v>18450</v>
      </c>
      <c r="F1290" t="s">
        <v>242</v>
      </c>
      <c r="G1290" t="s">
        <v>1228</v>
      </c>
      <c r="R1290" s="2">
        <v>284542</v>
      </c>
      <c r="S1290">
        <f t="shared" si="40"/>
        <v>9</v>
      </c>
      <c r="T1290">
        <f t="shared" si="40"/>
        <v>6</v>
      </c>
      <c r="U1290">
        <f t="shared" si="41"/>
        <v>15</v>
      </c>
    </row>
    <row r="1291" spans="1:21" x14ac:dyDescent="0.25">
      <c r="A1291">
        <v>13289071</v>
      </c>
      <c r="B1291">
        <v>127342</v>
      </c>
      <c r="C1291">
        <v>1</v>
      </c>
      <c r="D1291">
        <v>291946</v>
      </c>
      <c r="E1291">
        <v>18450</v>
      </c>
      <c r="F1291" t="s">
        <v>242</v>
      </c>
      <c r="G1291" t="s">
        <v>1228</v>
      </c>
      <c r="R1291" s="2">
        <v>284545</v>
      </c>
      <c r="S1291">
        <f t="shared" si="40"/>
        <v>0</v>
      </c>
      <c r="T1291">
        <f t="shared" si="40"/>
        <v>0</v>
      </c>
      <c r="U1291">
        <f t="shared" si="41"/>
        <v>0</v>
      </c>
    </row>
    <row r="1292" spans="1:21" x14ac:dyDescent="0.25">
      <c r="A1292">
        <v>23320713</v>
      </c>
      <c r="B1292">
        <v>989615</v>
      </c>
      <c r="C1292">
        <v>2</v>
      </c>
      <c r="D1292">
        <v>439618</v>
      </c>
      <c r="E1292">
        <v>4314</v>
      </c>
      <c r="F1292" t="s">
        <v>101</v>
      </c>
      <c r="G1292" t="s">
        <v>1162</v>
      </c>
      <c r="R1292" s="2">
        <v>284471</v>
      </c>
      <c r="S1292">
        <f t="shared" si="40"/>
        <v>0</v>
      </c>
      <c r="T1292">
        <f t="shared" si="40"/>
        <v>0</v>
      </c>
      <c r="U1292">
        <f t="shared" si="41"/>
        <v>0</v>
      </c>
    </row>
    <row r="1293" spans="1:21" x14ac:dyDescent="0.25">
      <c r="A1293">
        <v>6676021</v>
      </c>
      <c r="B1293">
        <v>157611</v>
      </c>
      <c r="C1293">
        <v>1</v>
      </c>
      <c r="D1293">
        <v>294037</v>
      </c>
      <c r="E1293">
        <v>20661</v>
      </c>
      <c r="F1293" t="s">
        <v>25</v>
      </c>
      <c r="G1293" t="s">
        <v>1160</v>
      </c>
      <c r="R1293" s="2">
        <v>140313</v>
      </c>
      <c r="S1293">
        <f t="shared" si="40"/>
        <v>0</v>
      </c>
      <c r="T1293">
        <f t="shared" si="40"/>
        <v>0</v>
      </c>
      <c r="U1293">
        <f t="shared" si="41"/>
        <v>0</v>
      </c>
    </row>
    <row r="1294" spans="1:21" x14ac:dyDescent="0.25">
      <c r="A1294">
        <v>26233881</v>
      </c>
      <c r="B1294">
        <v>400145</v>
      </c>
      <c r="C1294">
        <v>2</v>
      </c>
      <c r="D1294">
        <v>291363</v>
      </c>
      <c r="E1294">
        <v>18398</v>
      </c>
      <c r="F1294" t="s">
        <v>73</v>
      </c>
      <c r="G1294" t="s">
        <v>1228</v>
      </c>
      <c r="R1294" s="2">
        <v>284494</v>
      </c>
      <c r="S1294">
        <f t="shared" si="40"/>
        <v>0</v>
      </c>
      <c r="T1294">
        <f t="shared" si="40"/>
        <v>0</v>
      </c>
      <c r="U1294">
        <f t="shared" si="41"/>
        <v>0</v>
      </c>
    </row>
    <row r="1295" spans="1:21" x14ac:dyDescent="0.25">
      <c r="A1295">
        <v>18946604</v>
      </c>
      <c r="B1295">
        <v>1492673</v>
      </c>
      <c r="C1295">
        <v>2</v>
      </c>
      <c r="D1295">
        <v>282007</v>
      </c>
      <c r="E1295">
        <v>13944</v>
      </c>
      <c r="F1295" t="s">
        <v>244</v>
      </c>
      <c r="G1295" t="s">
        <v>1202</v>
      </c>
      <c r="R1295" s="2">
        <v>284489</v>
      </c>
      <c r="S1295">
        <f t="shared" si="40"/>
        <v>0</v>
      </c>
      <c r="T1295">
        <f t="shared" si="40"/>
        <v>0</v>
      </c>
      <c r="U1295">
        <f t="shared" si="41"/>
        <v>0</v>
      </c>
    </row>
    <row r="1296" spans="1:21" x14ac:dyDescent="0.25">
      <c r="A1296">
        <v>26352585</v>
      </c>
      <c r="B1296">
        <v>486015</v>
      </c>
      <c r="C1296">
        <v>1</v>
      </c>
      <c r="D1296">
        <v>279547</v>
      </c>
      <c r="E1296">
        <v>10956</v>
      </c>
      <c r="F1296" t="s">
        <v>233</v>
      </c>
      <c r="G1296" t="s">
        <v>1189</v>
      </c>
      <c r="R1296" s="2">
        <v>284457</v>
      </c>
      <c r="S1296">
        <f t="shared" si="40"/>
        <v>0</v>
      </c>
      <c r="T1296">
        <f t="shared" si="40"/>
        <v>0</v>
      </c>
      <c r="U1296">
        <f t="shared" si="41"/>
        <v>0</v>
      </c>
    </row>
    <row r="1297" spans="1:21" x14ac:dyDescent="0.25">
      <c r="A1297">
        <v>8084967</v>
      </c>
      <c r="B1297">
        <v>906310</v>
      </c>
      <c r="C1297">
        <v>2</v>
      </c>
      <c r="D1297">
        <v>188264</v>
      </c>
      <c r="E1297">
        <v>8439</v>
      </c>
      <c r="F1297" t="s">
        <v>27</v>
      </c>
      <c r="G1297" t="s">
        <v>1180</v>
      </c>
      <c r="R1297" s="2">
        <v>284463</v>
      </c>
      <c r="S1297">
        <f t="shared" si="40"/>
        <v>0</v>
      </c>
      <c r="T1297">
        <f t="shared" si="40"/>
        <v>0</v>
      </c>
      <c r="U1297">
        <f t="shared" si="41"/>
        <v>0</v>
      </c>
    </row>
    <row r="1298" spans="1:21" x14ac:dyDescent="0.25">
      <c r="A1298">
        <v>10541536</v>
      </c>
      <c r="B1298">
        <v>1034417</v>
      </c>
      <c r="C1298">
        <v>1</v>
      </c>
      <c r="D1298">
        <v>10526</v>
      </c>
      <c r="E1298">
        <v>11288</v>
      </c>
      <c r="F1298" t="s">
        <v>245</v>
      </c>
      <c r="G1298" t="s">
        <v>1190</v>
      </c>
      <c r="R1298" s="2">
        <v>284487</v>
      </c>
      <c r="S1298">
        <f t="shared" si="40"/>
        <v>0</v>
      </c>
      <c r="T1298">
        <f t="shared" si="40"/>
        <v>0</v>
      </c>
      <c r="U1298">
        <f t="shared" si="41"/>
        <v>0</v>
      </c>
    </row>
    <row r="1299" spans="1:21" x14ac:dyDescent="0.25">
      <c r="A1299">
        <v>20451907</v>
      </c>
      <c r="B1299">
        <v>516496</v>
      </c>
      <c r="C1299">
        <v>2</v>
      </c>
      <c r="D1299">
        <v>262483</v>
      </c>
      <c r="E1299">
        <v>1128</v>
      </c>
      <c r="F1299" t="s">
        <v>162</v>
      </c>
      <c r="G1299" t="s">
        <v>1184</v>
      </c>
      <c r="R1299" s="2">
        <v>284503</v>
      </c>
      <c r="S1299">
        <f t="shared" si="40"/>
        <v>0</v>
      </c>
      <c r="T1299">
        <f t="shared" si="40"/>
        <v>0</v>
      </c>
      <c r="U1299">
        <f t="shared" si="41"/>
        <v>0</v>
      </c>
    </row>
    <row r="1300" spans="1:21" x14ac:dyDescent="0.25">
      <c r="A1300">
        <v>20338165</v>
      </c>
      <c r="B1300">
        <v>96611</v>
      </c>
      <c r="C1300">
        <v>1</v>
      </c>
      <c r="D1300">
        <v>281070</v>
      </c>
      <c r="E1300">
        <v>12841</v>
      </c>
      <c r="F1300" t="s">
        <v>45</v>
      </c>
      <c r="G1300" t="s">
        <v>1200</v>
      </c>
      <c r="R1300" s="2">
        <v>284521</v>
      </c>
      <c r="S1300">
        <f t="shared" si="40"/>
        <v>0</v>
      </c>
      <c r="T1300">
        <f t="shared" si="40"/>
        <v>0</v>
      </c>
      <c r="U1300">
        <f t="shared" si="41"/>
        <v>0</v>
      </c>
    </row>
    <row r="1301" spans="1:21" x14ac:dyDescent="0.25">
      <c r="A1301">
        <v>12400008</v>
      </c>
      <c r="B1301">
        <v>29034</v>
      </c>
      <c r="C1301">
        <v>1</v>
      </c>
      <c r="D1301">
        <v>269863</v>
      </c>
      <c r="E1301">
        <v>23435</v>
      </c>
      <c r="F1301" t="s">
        <v>22</v>
      </c>
      <c r="G1301" t="s">
        <v>1221</v>
      </c>
      <c r="R1301" s="2">
        <v>44487</v>
      </c>
      <c r="S1301">
        <f t="shared" si="40"/>
        <v>0</v>
      </c>
      <c r="T1301">
        <f t="shared" si="40"/>
        <v>0</v>
      </c>
      <c r="U1301">
        <f t="shared" si="41"/>
        <v>0</v>
      </c>
    </row>
    <row r="1302" spans="1:21" x14ac:dyDescent="0.25">
      <c r="A1302">
        <v>20028408</v>
      </c>
      <c r="B1302">
        <v>662471</v>
      </c>
      <c r="C1302">
        <v>2</v>
      </c>
      <c r="D1302">
        <v>267854</v>
      </c>
      <c r="E1302">
        <v>15003</v>
      </c>
      <c r="F1302" t="s">
        <v>35</v>
      </c>
      <c r="G1302" t="s">
        <v>1205</v>
      </c>
      <c r="R1302" s="2">
        <v>284478</v>
      </c>
      <c r="S1302">
        <f t="shared" si="40"/>
        <v>0</v>
      </c>
      <c r="T1302">
        <f t="shared" si="40"/>
        <v>0</v>
      </c>
      <c r="U1302">
        <f t="shared" si="41"/>
        <v>0</v>
      </c>
    </row>
    <row r="1303" spans="1:21" x14ac:dyDescent="0.25">
      <c r="A1303">
        <v>24248668</v>
      </c>
      <c r="B1303">
        <v>1756836</v>
      </c>
      <c r="C1303">
        <v>2</v>
      </c>
      <c r="D1303">
        <v>286661</v>
      </c>
      <c r="E1303">
        <v>4474</v>
      </c>
      <c r="F1303" t="s">
        <v>163</v>
      </c>
      <c r="G1303" t="s">
        <v>1164</v>
      </c>
      <c r="R1303" s="2">
        <v>284492</v>
      </c>
      <c r="S1303">
        <f t="shared" si="40"/>
        <v>0</v>
      </c>
      <c r="T1303">
        <f t="shared" si="40"/>
        <v>0</v>
      </c>
      <c r="U1303">
        <f t="shared" si="41"/>
        <v>0</v>
      </c>
    </row>
    <row r="1304" spans="1:21" x14ac:dyDescent="0.25">
      <c r="A1304">
        <v>10037695</v>
      </c>
      <c r="B1304">
        <v>826781</v>
      </c>
      <c r="C1304">
        <v>1</v>
      </c>
      <c r="D1304">
        <v>134477</v>
      </c>
      <c r="E1304">
        <v>25114</v>
      </c>
      <c r="F1304" t="s">
        <v>46</v>
      </c>
      <c r="G1304" t="s">
        <v>1230</v>
      </c>
      <c r="R1304" s="2">
        <v>417942</v>
      </c>
      <c r="S1304">
        <f t="shared" si="40"/>
        <v>0</v>
      </c>
      <c r="T1304">
        <f t="shared" si="40"/>
        <v>0</v>
      </c>
      <c r="U1304">
        <f t="shared" si="41"/>
        <v>0</v>
      </c>
    </row>
    <row r="1305" spans="1:21" x14ac:dyDescent="0.25">
      <c r="A1305">
        <v>8840104</v>
      </c>
      <c r="B1305">
        <v>853861</v>
      </c>
      <c r="C1305">
        <v>1</v>
      </c>
      <c r="D1305">
        <v>459916</v>
      </c>
      <c r="E1305">
        <v>362</v>
      </c>
      <c r="F1305" t="s">
        <v>246</v>
      </c>
      <c r="G1305" t="s">
        <v>1156</v>
      </c>
      <c r="R1305" s="2">
        <v>284464</v>
      </c>
      <c r="S1305">
        <f t="shared" si="40"/>
        <v>0</v>
      </c>
      <c r="T1305">
        <f t="shared" si="40"/>
        <v>0</v>
      </c>
      <c r="U1305">
        <f t="shared" si="41"/>
        <v>0</v>
      </c>
    </row>
    <row r="1306" spans="1:21" x14ac:dyDescent="0.25">
      <c r="A1306">
        <v>12399950</v>
      </c>
      <c r="B1306">
        <v>29034</v>
      </c>
      <c r="C1306">
        <v>1</v>
      </c>
      <c r="D1306">
        <v>269863</v>
      </c>
      <c r="E1306">
        <v>23435</v>
      </c>
      <c r="F1306" t="s">
        <v>22</v>
      </c>
      <c r="G1306" t="s">
        <v>1221</v>
      </c>
      <c r="R1306" s="2">
        <v>284462</v>
      </c>
      <c r="S1306">
        <f t="shared" si="40"/>
        <v>0</v>
      </c>
      <c r="T1306">
        <f t="shared" si="40"/>
        <v>0</v>
      </c>
      <c r="U1306">
        <f t="shared" si="41"/>
        <v>0</v>
      </c>
    </row>
    <row r="1307" spans="1:21" x14ac:dyDescent="0.25">
      <c r="A1307">
        <v>12994333</v>
      </c>
      <c r="B1307">
        <v>1136975</v>
      </c>
      <c r="C1307">
        <v>1</v>
      </c>
      <c r="D1307">
        <v>290699</v>
      </c>
      <c r="E1307">
        <v>24923</v>
      </c>
      <c r="F1307" t="s">
        <v>196</v>
      </c>
      <c r="G1307" t="s">
        <v>1227</v>
      </c>
      <c r="R1307" s="2">
        <v>284512</v>
      </c>
      <c r="S1307">
        <f t="shared" si="40"/>
        <v>0</v>
      </c>
      <c r="T1307">
        <f t="shared" si="40"/>
        <v>0</v>
      </c>
      <c r="U1307">
        <f t="shared" si="41"/>
        <v>0</v>
      </c>
    </row>
    <row r="1308" spans="1:21" x14ac:dyDescent="0.25">
      <c r="A1308">
        <v>10428860</v>
      </c>
      <c r="B1308">
        <v>1034417</v>
      </c>
      <c r="C1308">
        <v>1</v>
      </c>
      <c r="D1308">
        <v>10526</v>
      </c>
      <c r="E1308">
        <v>11288</v>
      </c>
      <c r="F1308" t="s">
        <v>245</v>
      </c>
      <c r="G1308" t="s">
        <v>1190</v>
      </c>
      <c r="R1308" s="2">
        <v>350375</v>
      </c>
      <c r="S1308">
        <f t="shared" si="40"/>
        <v>0</v>
      </c>
      <c r="T1308">
        <f t="shared" si="40"/>
        <v>0</v>
      </c>
      <c r="U1308">
        <f t="shared" si="41"/>
        <v>0</v>
      </c>
    </row>
    <row r="1309" spans="1:21" x14ac:dyDescent="0.25">
      <c r="A1309">
        <v>26526129</v>
      </c>
      <c r="B1309">
        <v>1136975</v>
      </c>
      <c r="C1309">
        <v>1</v>
      </c>
      <c r="D1309">
        <v>290699</v>
      </c>
      <c r="E1309">
        <v>24923</v>
      </c>
      <c r="F1309" t="s">
        <v>196</v>
      </c>
      <c r="G1309" t="s">
        <v>1227</v>
      </c>
      <c r="R1309" s="2">
        <v>284445</v>
      </c>
      <c r="S1309">
        <f t="shared" si="40"/>
        <v>24</v>
      </c>
      <c r="T1309">
        <f t="shared" si="40"/>
        <v>24</v>
      </c>
      <c r="U1309">
        <f t="shared" si="41"/>
        <v>48</v>
      </c>
    </row>
    <row r="1310" spans="1:21" x14ac:dyDescent="0.25">
      <c r="A1310">
        <v>20576152</v>
      </c>
      <c r="B1310">
        <v>257605</v>
      </c>
      <c r="C1310">
        <v>1</v>
      </c>
      <c r="D1310">
        <v>283817</v>
      </c>
      <c r="E1310">
        <v>9781</v>
      </c>
      <c r="F1310" t="s">
        <v>229</v>
      </c>
      <c r="G1310" t="s">
        <v>1210</v>
      </c>
      <c r="R1310" s="2">
        <v>173223</v>
      </c>
      <c r="S1310">
        <f t="shared" si="40"/>
        <v>0</v>
      </c>
      <c r="T1310">
        <f t="shared" si="40"/>
        <v>0</v>
      </c>
      <c r="U1310">
        <f t="shared" si="41"/>
        <v>0</v>
      </c>
    </row>
    <row r="1311" spans="1:21" x14ac:dyDescent="0.25">
      <c r="A1311">
        <v>26328113</v>
      </c>
      <c r="B1311">
        <v>207646</v>
      </c>
      <c r="C1311">
        <v>1</v>
      </c>
      <c r="D1311">
        <v>6238</v>
      </c>
      <c r="E1311">
        <v>8428</v>
      </c>
      <c r="F1311" t="s">
        <v>100</v>
      </c>
      <c r="G1311" t="s">
        <v>1180</v>
      </c>
      <c r="R1311" s="2">
        <v>284507</v>
      </c>
      <c r="S1311">
        <f t="shared" si="40"/>
        <v>0</v>
      </c>
      <c r="T1311">
        <f t="shared" si="40"/>
        <v>0</v>
      </c>
      <c r="U1311">
        <f t="shared" si="41"/>
        <v>0</v>
      </c>
    </row>
    <row r="1312" spans="1:21" x14ac:dyDescent="0.25">
      <c r="A1312">
        <v>9752177</v>
      </c>
      <c r="B1312">
        <v>298974</v>
      </c>
      <c r="C1312">
        <v>1</v>
      </c>
      <c r="D1312">
        <v>201780</v>
      </c>
      <c r="E1312">
        <v>7810</v>
      </c>
      <c r="F1312" t="s">
        <v>54</v>
      </c>
      <c r="G1312" t="s">
        <v>1162</v>
      </c>
      <c r="R1312" s="2">
        <v>284453</v>
      </c>
      <c r="S1312">
        <f t="shared" si="40"/>
        <v>0</v>
      </c>
      <c r="T1312">
        <f t="shared" si="40"/>
        <v>0</v>
      </c>
      <c r="U1312">
        <f t="shared" si="41"/>
        <v>0</v>
      </c>
    </row>
    <row r="1313" spans="1:21" x14ac:dyDescent="0.25">
      <c r="A1313">
        <v>20460879</v>
      </c>
      <c r="B1313">
        <v>744074</v>
      </c>
      <c r="C1313">
        <v>1</v>
      </c>
      <c r="D1313">
        <v>284468</v>
      </c>
      <c r="E1313">
        <v>16664</v>
      </c>
      <c r="F1313" t="s">
        <v>135</v>
      </c>
      <c r="G1313" t="s">
        <v>1212</v>
      </c>
      <c r="R1313" s="2">
        <v>284472</v>
      </c>
      <c r="S1313">
        <f t="shared" si="40"/>
        <v>0</v>
      </c>
      <c r="T1313">
        <f t="shared" si="40"/>
        <v>0</v>
      </c>
      <c r="U1313">
        <f t="shared" si="41"/>
        <v>0</v>
      </c>
    </row>
    <row r="1314" spans="1:21" x14ac:dyDescent="0.25">
      <c r="A1314">
        <v>12572448</v>
      </c>
      <c r="B1314">
        <v>1116511</v>
      </c>
      <c r="C1314">
        <v>1</v>
      </c>
      <c r="D1314">
        <v>290948</v>
      </c>
      <c r="E1314">
        <v>18471</v>
      </c>
      <c r="F1314" t="s">
        <v>232</v>
      </c>
      <c r="G1314" t="s">
        <v>1165</v>
      </c>
      <c r="R1314" s="2">
        <v>136958</v>
      </c>
      <c r="S1314">
        <f t="shared" si="40"/>
        <v>0</v>
      </c>
      <c r="T1314">
        <f t="shared" si="40"/>
        <v>0</v>
      </c>
      <c r="U1314">
        <f t="shared" si="41"/>
        <v>0</v>
      </c>
    </row>
    <row r="1315" spans="1:21" x14ac:dyDescent="0.25">
      <c r="A1315">
        <v>22662878</v>
      </c>
      <c r="B1315">
        <v>36398</v>
      </c>
      <c r="C1315">
        <v>1</v>
      </c>
      <c r="D1315">
        <v>286426</v>
      </c>
      <c r="E1315">
        <v>18171</v>
      </c>
      <c r="F1315" t="s">
        <v>79</v>
      </c>
      <c r="G1315" t="s">
        <v>1226</v>
      </c>
      <c r="R1315" s="2">
        <v>284455</v>
      </c>
      <c r="S1315">
        <f t="shared" si="40"/>
        <v>0</v>
      </c>
      <c r="T1315">
        <f t="shared" si="40"/>
        <v>23</v>
      </c>
      <c r="U1315">
        <f t="shared" si="41"/>
        <v>23</v>
      </c>
    </row>
    <row r="1316" spans="1:21" x14ac:dyDescent="0.25">
      <c r="A1316">
        <v>9850861</v>
      </c>
      <c r="B1316">
        <v>242535</v>
      </c>
      <c r="C1316">
        <v>1</v>
      </c>
      <c r="D1316">
        <v>259811</v>
      </c>
      <c r="E1316">
        <v>2792</v>
      </c>
      <c r="F1316" t="s">
        <v>113</v>
      </c>
      <c r="G1316" t="s">
        <v>1229</v>
      </c>
      <c r="R1316" s="2">
        <v>284493</v>
      </c>
      <c r="S1316">
        <f t="shared" si="40"/>
        <v>0</v>
      </c>
      <c r="T1316">
        <f t="shared" si="40"/>
        <v>0</v>
      </c>
      <c r="U1316">
        <f t="shared" si="41"/>
        <v>0</v>
      </c>
    </row>
    <row r="1317" spans="1:21" x14ac:dyDescent="0.25">
      <c r="A1317">
        <v>9849056</v>
      </c>
      <c r="B1317">
        <v>984348</v>
      </c>
      <c r="C1317">
        <v>2</v>
      </c>
      <c r="D1317">
        <v>60824</v>
      </c>
      <c r="E1317">
        <v>15313</v>
      </c>
      <c r="F1317" t="s">
        <v>190</v>
      </c>
      <c r="G1317" t="s">
        <v>1207</v>
      </c>
      <c r="R1317" s="2">
        <v>371808</v>
      </c>
      <c r="S1317">
        <f t="shared" si="40"/>
        <v>0</v>
      </c>
      <c r="T1317">
        <f t="shared" si="40"/>
        <v>0</v>
      </c>
      <c r="U1317">
        <f t="shared" si="41"/>
        <v>0</v>
      </c>
    </row>
    <row r="1318" spans="1:21" x14ac:dyDescent="0.25">
      <c r="A1318">
        <v>10428837</v>
      </c>
      <c r="B1318">
        <v>1034417</v>
      </c>
      <c r="C1318">
        <v>1</v>
      </c>
      <c r="D1318">
        <v>10526</v>
      </c>
      <c r="E1318">
        <v>11288</v>
      </c>
      <c r="F1318" t="s">
        <v>245</v>
      </c>
      <c r="G1318" t="s">
        <v>1190</v>
      </c>
      <c r="R1318" s="2">
        <v>284440</v>
      </c>
      <c r="S1318">
        <f t="shared" si="40"/>
        <v>3</v>
      </c>
      <c r="T1318">
        <f t="shared" si="40"/>
        <v>4</v>
      </c>
      <c r="U1318">
        <f t="shared" si="41"/>
        <v>7</v>
      </c>
    </row>
    <row r="1319" spans="1:21" x14ac:dyDescent="0.25">
      <c r="A1319">
        <v>12399993</v>
      </c>
      <c r="B1319">
        <v>29034</v>
      </c>
      <c r="C1319">
        <v>1</v>
      </c>
      <c r="D1319">
        <v>269863</v>
      </c>
      <c r="E1319">
        <v>23435</v>
      </c>
      <c r="F1319" t="s">
        <v>22</v>
      </c>
      <c r="G1319" t="s">
        <v>1221</v>
      </c>
      <c r="R1319" s="2">
        <v>284473</v>
      </c>
      <c r="S1319">
        <f t="shared" si="40"/>
        <v>0</v>
      </c>
      <c r="T1319">
        <f t="shared" si="40"/>
        <v>3</v>
      </c>
      <c r="U1319">
        <f t="shared" si="41"/>
        <v>3</v>
      </c>
    </row>
    <row r="1320" spans="1:21" x14ac:dyDescent="0.25">
      <c r="A1320">
        <v>10196817</v>
      </c>
      <c r="B1320">
        <v>205532</v>
      </c>
      <c r="C1320">
        <v>2</v>
      </c>
      <c r="D1320">
        <v>83655</v>
      </c>
      <c r="E1320">
        <v>18596</v>
      </c>
      <c r="F1320" t="s">
        <v>155</v>
      </c>
      <c r="G1320" t="s">
        <v>1228</v>
      </c>
      <c r="R1320" s="2">
        <v>284524</v>
      </c>
      <c r="S1320">
        <f t="shared" si="40"/>
        <v>0</v>
      </c>
      <c r="T1320">
        <f t="shared" si="40"/>
        <v>0</v>
      </c>
      <c r="U1320">
        <f t="shared" si="41"/>
        <v>0</v>
      </c>
    </row>
    <row r="1321" spans="1:21" x14ac:dyDescent="0.25">
      <c r="A1321">
        <v>26303148</v>
      </c>
      <c r="B1321">
        <v>529913</v>
      </c>
      <c r="C1321">
        <v>1</v>
      </c>
      <c r="D1321">
        <v>104885</v>
      </c>
      <c r="E1321">
        <v>8293</v>
      </c>
      <c r="F1321" t="s">
        <v>57</v>
      </c>
      <c r="G1321" t="s">
        <v>1180</v>
      </c>
      <c r="R1321" s="2">
        <v>284548</v>
      </c>
      <c r="S1321">
        <f t="shared" si="40"/>
        <v>0</v>
      </c>
      <c r="T1321">
        <f t="shared" si="40"/>
        <v>0</v>
      </c>
      <c r="U1321">
        <f t="shared" si="41"/>
        <v>0</v>
      </c>
    </row>
    <row r="1322" spans="1:21" x14ac:dyDescent="0.25">
      <c r="A1322">
        <v>8759478</v>
      </c>
      <c r="B1322">
        <v>296435</v>
      </c>
      <c r="C1322">
        <v>2</v>
      </c>
      <c r="D1322">
        <v>6609</v>
      </c>
      <c r="E1322">
        <v>8293</v>
      </c>
      <c r="F1322" t="s">
        <v>57</v>
      </c>
      <c r="G1322" t="s">
        <v>1180</v>
      </c>
      <c r="R1322" s="2">
        <v>284509</v>
      </c>
      <c r="S1322">
        <f t="shared" si="40"/>
        <v>1</v>
      </c>
      <c r="T1322">
        <f t="shared" si="40"/>
        <v>1</v>
      </c>
      <c r="U1322">
        <f t="shared" si="41"/>
        <v>2</v>
      </c>
    </row>
    <row r="1323" spans="1:21" x14ac:dyDescent="0.25">
      <c r="A1323">
        <v>6898587</v>
      </c>
      <c r="B1323">
        <v>107023</v>
      </c>
      <c r="C1323">
        <v>2</v>
      </c>
      <c r="D1323">
        <v>286419</v>
      </c>
      <c r="E1323">
        <v>18171</v>
      </c>
      <c r="F1323" t="s">
        <v>79</v>
      </c>
      <c r="G1323" t="s">
        <v>1226</v>
      </c>
      <c r="R1323" s="2">
        <v>269593</v>
      </c>
      <c r="S1323">
        <f t="shared" si="40"/>
        <v>0</v>
      </c>
      <c r="T1323">
        <f t="shared" si="40"/>
        <v>0</v>
      </c>
      <c r="U1323">
        <f t="shared" si="41"/>
        <v>0</v>
      </c>
    </row>
    <row r="1324" spans="1:21" x14ac:dyDescent="0.25">
      <c r="A1324">
        <v>10541576</v>
      </c>
      <c r="B1324">
        <v>1034417</v>
      </c>
      <c r="C1324">
        <v>1</v>
      </c>
      <c r="D1324">
        <v>10526</v>
      </c>
      <c r="E1324">
        <v>11288</v>
      </c>
      <c r="F1324" t="s">
        <v>245</v>
      </c>
      <c r="G1324" t="s">
        <v>1190</v>
      </c>
      <c r="R1324" s="2">
        <v>269828</v>
      </c>
      <c r="S1324">
        <f t="shared" si="40"/>
        <v>0</v>
      </c>
      <c r="T1324">
        <f t="shared" si="40"/>
        <v>0</v>
      </c>
      <c r="U1324">
        <f t="shared" si="41"/>
        <v>0</v>
      </c>
    </row>
    <row r="1325" spans="1:21" x14ac:dyDescent="0.25">
      <c r="A1325">
        <v>10541442</v>
      </c>
      <c r="B1325">
        <v>1034417</v>
      </c>
      <c r="C1325">
        <v>1</v>
      </c>
      <c r="D1325">
        <v>10526</v>
      </c>
      <c r="E1325">
        <v>11288</v>
      </c>
      <c r="F1325" t="s">
        <v>245</v>
      </c>
      <c r="G1325" t="s">
        <v>1190</v>
      </c>
      <c r="R1325" s="2">
        <v>269849</v>
      </c>
      <c r="S1325">
        <f t="shared" si="40"/>
        <v>0</v>
      </c>
      <c r="T1325">
        <f t="shared" si="40"/>
        <v>0</v>
      </c>
      <c r="U1325">
        <f t="shared" si="41"/>
        <v>0</v>
      </c>
    </row>
    <row r="1326" spans="1:21" x14ac:dyDescent="0.25">
      <c r="A1326">
        <v>26352689</v>
      </c>
      <c r="B1326">
        <v>486015</v>
      </c>
      <c r="C1326">
        <v>1</v>
      </c>
      <c r="D1326">
        <v>279547</v>
      </c>
      <c r="E1326">
        <v>10956</v>
      </c>
      <c r="F1326" t="s">
        <v>233</v>
      </c>
      <c r="G1326" t="s">
        <v>1189</v>
      </c>
      <c r="R1326" s="2">
        <v>269692</v>
      </c>
      <c r="S1326">
        <f t="shared" si="40"/>
        <v>0</v>
      </c>
      <c r="T1326">
        <f t="shared" si="40"/>
        <v>0</v>
      </c>
      <c r="U1326">
        <f t="shared" si="41"/>
        <v>0</v>
      </c>
    </row>
    <row r="1327" spans="1:21" x14ac:dyDescent="0.25">
      <c r="A1327">
        <v>26585075</v>
      </c>
      <c r="B1327">
        <v>1696228</v>
      </c>
      <c r="C1327">
        <v>1</v>
      </c>
      <c r="D1327">
        <v>280968</v>
      </c>
      <c r="E1327">
        <v>12711</v>
      </c>
      <c r="F1327" t="s">
        <v>128</v>
      </c>
      <c r="G1327" t="s">
        <v>1200</v>
      </c>
      <c r="R1327" s="2">
        <v>269570</v>
      </c>
      <c r="S1327">
        <f t="shared" si="40"/>
        <v>0</v>
      </c>
      <c r="T1327">
        <f t="shared" si="40"/>
        <v>0</v>
      </c>
      <c r="U1327">
        <f t="shared" si="41"/>
        <v>0</v>
      </c>
    </row>
    <row r="1328" spans="1:21" x14ac:dyDescent="0.25">
      <c r="A1328">
        <v>12400038</v>
      </c>
      <c r="B1328">
        <v>29034</v>
      </c>
      <c r="C1328">
        <v>1</v>
      </c>
      <c r="D1328">
        <v>269863</v>
      </c>
      <c r="E1328">
        <v>23435</v>
      </c>
      <c r="F1328" t="s">
        <v>22</v>
      </c>
      <c r="G1328" t="s">
        <v>1221</v>
      </c>
      <c r="R1328" s="2">
        <v>269993</v>
      </c>
      <c r="S1328">
        <f t="shared" si="40"/>
        <v>0</v>
      </c>
      <c r="T1328">
        <f t="shared" si="40"/>
        <v>0</v>
      </c>
      <c r="U1328">
        <f t="shared" si="41"/>
        <v>0</v>
      </c>
    </row>
    <row r="1329" spans="1:21" x14ac:dyDescent="0.25">
      <c r="A1329">
        <v>8677900</v>
      </c>
      <c r="B1329">
        <v>157611</v>
      </c>
      <c r="C1329">
        <v>1</v>
      </c>
      <c r="D1329">
        <v>294037</v>
      </c>
      <c r="E1329">
        <v>20661</v>
      </c>
      <c r="F1329" t="s">
        <v>25</v>
      </c>
      <c r="G1329" t="s">
        <v>1160</v>
      </c>
      <c r="R1329" s="2">
        <v>269662</v>
      </c>
      <c r="S1329">
        <f t="shared" si="40"/>
        <v>0</v>
      </c>
      <c r="T1329">
        <f t="shared" si="40"/>
        <v>0</v>
      </c>
      <c r="U1329">
        <f t="shared" si="41"/>
        <v>0</v>
      </c>
    </row>
    <row r="1330" spans="1:21" x14ac:dyDescent="0.25">
      <c r="A1330">
        <v>20576090</v>
      </c>
      <c r="B1330">
        <v>257605</v>
      </c>
      <c r="C1330">
        <v>2</v>
      </c>
      <c r="D1330">
        <v>283817</v>
      </c>
      <c r="E1330">
        <v>9781</v>
      </c>
      <c r="F1330" t="s">
        <v>229</v>
      </c>
      <c r="G1330" t="s">
        <v>1210</v>
      </c>
      <c r="R1330" s="2">
        <v>270159</v>
      </c>
      <c r="S1330">
        <f t="shared" si="40"/>
        <v>0</v>
      </c>
      <c r="T1330">
        <f t="shared" si="40"/>
        <v>0</v>
      </c>
      <c r="U1330">
        <f t="shared" si="41"/>
        <v>0</v>
      </c>
    </row>
    <row r="1331" spans="1:21" x14ac:dyDescent="0.25">
      <c r="A1331">
        <v>9843846</v>
      </c>
      <c r="B1331">
        <v>334907</v>
      </c>
      <c r="C1331">
        <v>2</v>
      </c>
      <c r="D1331">
        <v>280718</v>
      </c>
      <c r="E1331">
        <v>12315</v>
      </c>
      <c r="F1331" t="s">
        <v>99</v>
      </c>
      <c r="G1331" t="s">
        <v>1200</v>
      </c>
      <c r="R1331" s="2">
        <v>269712</v>
      </c>
      <c r="S1331">
        <f t="shared" si="40"/>
        <v>0</v>
      </c>
      <c r="T1331">
        <f t="shared" si="40"/>
        <v>0</v>
      </c>
      <c r="U1331">
        <f t="shared" si="41"/>
        <v>0</v>
      </c>
    </row>
    <row r="1332" spans="1:21" x14ac:dyDescent="0.25">
      <c r="A1332">
        <v>9855054</v>
      </c>
      <c r="B1332">
        <v>46930</v>
      </c>
      <c r="C1332">
        <v>1</v>
      </c>
      <c r="D1332">
        <v>188330</v>
      </c>
      <c r="E1332">
        <v>8332</v>
      </c>
      <c r="F1332" t="s">
        <v>64</v>
      </c>
      <c r="G1332" t="s">
        <v>1180</v>
      </c>
      <c r="R1332" s="2">
        <v>270104</v>
      </c>
      <c r="S1332">
        <f t="shared" si="40"/>
        <v>0</v>
      </c>
      <c r="T1332">
        <f t="shared" si="40"/>
        <v>0</v>
      </c>
      <c r="U1332">
        <f t="shared" si="41"/>
        <v>0</v>
      </c>
    </row>
    <row r="1333" spans="1:21" x14ac:dyDescent="0.25">
      <c r="A1333">
        <v>9936090</v>
      </c>
      <c r="B1333">
        <v>35975</v>
      </c>
      <c r="C1333">
        <v>1</v>
      </c>
      <c r="D1333">
        <v>188261</v>
      </c>
      <c r="E1333">
        <v>8439</v>
      </c>
      <c r="F1333" t="s">
        <v>27</v>
      </c>
      <c r="G1333" t="s">
        <v>1180</v>
      </c>
      <c r="R1333" s="2">
        <v>269902</v>
      </c>
      <c r="S1333">
        <f t="shared" si="40"/>
        <v>0</v>
      </c>
      <c r="T1333">
        <f t="shared" si="40"/>
        <v>0</v>
      </c>
      <c r="U1333">
        <f t="shared" si="41"/>
        <v>0</v>
      </c>
    </row>
    <row r="1334" spans="1:21" x14ac:dyDescent="0.25">
      <c r="A1334">
        <v>21367596</v>
      </c>
      <c r="B1334">
        <v>399212</v>
      </c>
      <c r="C1334">
        <v>2</v>
      </c>
      <c r="D1334">
        <v>294069</v>
      </c>
      <c r="E1334">
        <v>20661</v>
      </c>
      <c r="F1334" t="s">
        <v>25</v>
      </c>
      <c r="G1334" t="s">
        <v>1160</v>
      </c>
      <c r="R1334" s="2">
        <v>269640</v>
      </c>
      <c r="S1334">
        <f t="shared" si="40"/>
        <v>0</v>
      </c>
      <c r="T1334">
        <f t="shared" si="40"/>
        <v>0</v>
      </c>
      <c r="U1334">
        <f t="shared" si="41"/>
        <v>0</v>
      </c>
    </row>
    <row r="1335" spans="1:21" x14ac:dyDescent="0.25">
      <c r="A1335">
        <v>6076913</v>
      </c>
      <c r="B1335">
        <v>206658</v>
      </c>
      <c r="C1335">
        <v>2</v>
      </c>
      <c r="D1335">
        <v>354308</v>
      </c>
      <c r="E1335">
        <v>11831</v>
      </c>
      <c r="F1335" t="s">
        <v>40</v>
      </c>
      <c r="G1335" t="s">
        <v>1195</v>
      </c>
      <c r="R1335" s="2">
        <v>269677</v>
      </c>
      <c r="S1335">
        <f t="shared" si="40"/>
        <v>0</v>
      </c>
      <c r="T1335">
        <f t="shared" si="40"/>
        <v>32</v>
      </c>
      <c r="U1335">
        <f t="shared" si="41"/>
        <v>32</v>
      </c>
    </row>
    <row r="1336" spans="1:21" x14ac:dyDescent="0.25">
      <c r="A1336">
        <v>10541402</v>
      </c>
      <c r="B1336">
        <v>1034417</v>
      </c>
      <c r="C1336">
        <v>1</v>
      </c>
      <c r="D1336">
        <v>10526</v>
      </c>
      <c r="E1336">
        <v>11288</v>
      </c>
      <c r="F1336" t="s">
        <v>245</v>
      </c>
      <c r="G1336" t="s">
        <v>1190</v>
      </c>
      <c r="R1336" s="2">
        <v>270073</v>
      </c>
      <c r="S1336">
        <f t="shared" si="40"/>
        <v>0</v>
      </c>
      <c r="T1336">
        <f t="shared" si="40"/>
        <v>0</v>
      </c>
      <c r="U1336">
        <f t="shared" si="41"/>
        <v>0</v>
      </c>
    </row>
    <row r="1337" spans="1:21" x14ac:dyDescent="0.25">
      <c r="A1337">
        <v>7292363</v>
      </c>
      <c r="B1337">
        <v>864779</v>
      </c>
      <c r="C1337">
        <v>2</v>
      </c>
      <c r="D1337">
        <v>367464</v>
      </c>
      <c r="E1337">
        <v>13328</v>
      </c>
      <c r="F1337" t="s">
        <v>24</v>
      </c>
      <c r="G1337" t="s">
        <v>1201</v>
      </c>
      <c r="R1337" s="2">
        <v>269689</v>
      </c>
      <c r="S1337">
        <f t="shared" si="40"/>
        <v>0</v>
      </c>
      <c r="T1337">
        <f t="shared" si="40"/>
        <v>0</v>
      </c>
      <c r="U1337">
        <f t="shared" si="41"/>
        <v>0</v>
      </c>
    </row>
    <row r="1338" spans="1:21" x14ac:dyDescent="0.25">
      <c r="A1338">
        <v>13289046</v>
      </c>
      <c r="B1338">
        <v>127342</v>
      </c>
      <c r="C1338">
        <v>1</v>
      </c>
      <c r="D1338">
        <v>291946</v>
      </c>
      <c r="E1338">
        <v>18450</v>
      </c>
      <c r="F1338" t="s">
        <v>242</v>
      </c>
      <c r="G1338" t="s">
        <v>1228</v>
      </c>
      <c r="R1338" s="2">
        <v>269831</v>
      </c>
      <c r="S1338">
        <f t="shared" si="40"/>
        <v>0</v>
      </c>
      <c r="T1338">
        <f t="shared" si="40"/>
        <v>0</v>
      </c>
      <c r="U1338">
        <f t="shared" si="41"/>
        <v>0</v>
      </c>
    </row>
    <row r="1339" spans="1:21" x14ac:dyDescent="0.25">
      <c r="A1339">
        <v>11422524</v>
      </c>
      <c r="B1339">
        <v>626469</v>
      </c>
      <c r="C1339">
        <v>2</v>
      </c>
      <c r="D1339">
        <v>266914</v>
      </c>
      <c r="E1339">
        <v>14763</v>
      </c>
      <c r="F1339" t="s">
        <v>148</v>
      </c>
      <c r="G1339" t="s">
        <v>1205</v>
      </c>
      <c r="R1339" s="2">
        <v>269609</v>
      </c>
      <c r="S1339">
        <f t="shared" si="40"/>
        <v>0</v>
      </c>
      <c r="T1339">
        <f t="shared" si="40"/>
        <v>0</v>
      </c>
      <c r="U1339">
        <f t="shared" si="41"/>
        <v>0</v>
      </c>
    </row>
    <row r="1340" spans="1:21" x14ac:dyDescent="0.25">
      <c r="A1340">
        <v>21341430</v>
      </c>
      <c r="B1340">
        <v>334411</v>
      </c>
      <c r="C1340">
        <v>2</v>
      </c>
      <c r="D1340">
        <v>267269</v>
      </c>
      <c r="E1340">
        <v>14737</v>
      </c>
      <c r="F1340" t="s">
        <v>237</v>
      </c>
      <c r="G1340" t="s">
        <v>1205</v>
      </c>
      <c r="R1340" s="2">
        <v>269918</v>
      </c>
      <c r="S1340">
        <f t="shared" si="40"/>
        <v>0</v>
      </c>
      <c r="T1340">
        <f t="shared" si="40"/>
        <v>0</v>
      </c>
      <c r="U1340">
        <f t="shared" si="41"/>
        <v>0</v>
      </c>
    </row>
    <row r="1341" spans="1:21" x14ac:dyDescent="0.25">
      <c r="A1341">
        <v>26570332</v>
      </c>
      <c r="B1341">
        <v>1060494</v>
      </c>
      <c r="C1341">
        <v>2</v>
      </c>
      <c r="D1341">
        <v>267066</v>
      </c>
      <c r="E1341">
        <v>15006</v>
      </c>
      <c r="F1341" t="s">
        <v>247</v>
      </c>
      <c r="G1341" t="s">
        <v>1205</v>
      </c>
      <c r="R1341" s="2">
        <v>269954</v>
      </c>
      <c r="S1341">
        <f t="shared" si="40"/>
        <v>0</v>
      </c>
      <c r="T1341">
        <f t="shared" si="40"/>
        <v>0</v>
      </c>
      <c r="U1341">
        <f t="shared" si="41"/>
        <v>0</v>
      </c>
    </row>
    <row r="1342" spans="1:21" x14ac:dyDescent="0.25">
      <c r="A1342">
        <v>6091948</v>
      </c>
      <c r="B1342">
        <v>216965</v>
      </c>
      <c r="C1342">
        <v>2</v>
      </c>
      <c r="D1342">
        <v>188215</v>
      </c>
      <c r="E1342">
        <v>8438</v>
      </c>
      <c r="F1342" t="s">
        <v>130</v>
      </c>
      <c r="G1342" t="s">
        <v>1180</v>
      </c>
      <c r="R1342" s="2">
        <v>269747</v>
      </c>
      <c r="S1342">
        <f t="shared" si="40"/>
        <v>0</v>
      </c>
      <c r="T1342">
        <f t="shared" si="40"/>
        <v>0</v>
      </c>
      <c r="U1342">
        <f t="shared" si="41"/>
        <v>0</v>
      </c>
    </row>
    <row r="1343" spans="1:21" x14ac:dyDescent="0.25">
      <c r="A1343">
        <v>13105693</v>
      </c>
      <c r="B1343">
        <v>1034417</v>
      </c>
      <c r="C1343">
        <v>1</v>
      </c>
      <c r="D1343">
        <v>10526</v>
      </c>
      <c r="E1343">
        <v>11288</v>
      </c>
      <c r="F1343" t="s">
        <v>245</v>
      </c>
      <c r="G1343" t="s">
        <v>1190</v>
      </c>
      <c r="R1343" s="2">
        <v>270023</v>
      </c>
      <c r="S1343">
        <f t="shared" si="40"/>
        <v>0</v>
      </c>
      <c r="T1343">
        <f t="shared" si="40"/>
        <v>0</v>
      </c>
      <c r="U1343">
        <f t="shared" si="41"/>
        <v>0</v>
      </c>
    </row>
    <row r="1344" spans="1:21" x14ac:dyDescent="0.25">
      <c r="A1344">
        <v>18442682</v>
      </c>
      <c r="B1344">
        <v>1335789</v>
      </c>
      <c r="C1344">
        <v>2</v>
      </c>
      <c r="D1344">
        <v>399806</v>
      </c>
      <c r="E1344">
        <v>25632</v>
      </c>
      <c r="F1344" t="s">
        <v>95</v>
      </c>
      <c r="G1344" t="s">
        <v>1234</v>
      </c>
      <c r="R1344" s="2">
        <v>269804</v>
      </c>
      <c r="S1344">
        <f t="shared" si="40"/>
        <v>0</v>
      </c>
      <c r="T1344">
        <f t="shared" si="40"/>
        <v>0</v>
      </c>
      <c r="U1344">
        <f t="shared" si="41"/>
        <v>0</v>
      </c>
    </row>
    <row r="1345" spans="1:21" x14ac:dyDescent="0.25">
      <c r="A1345">
        <v>20110486</v>
      </c>
      <c r="B1345">
        <v>216895</v>
      </c>
      <c r="C1345">
        <v>2</v>
      </c>
      <c r="D1345">
        <v>665340</v>
      </c>
      <c r="E1345">
        <v>18936</v>
      </c>
      <c r="F1345" t="s">
        <v>6</v>
      </c>
      <c r="G1345" t="s">
        <v>1232</v>
      </c>
      <c r="R1345" s="2">
        <v>270066</v>
      </c>
      <c r="S1345">
        <f t="shared" si="40"/>
        <v>0</v>
      </c>
      <c r="T1345">
        <f t="shared" si="40"/>
        <v>0</v>
      </c>
      <c r="U1345">
        <f t="shared" si="41"/>
        <v>0</v>
      </c>
    </row>
    <row r="1346" spans="1:21" x14ac:dyDescent="0.25">
      <c r="A1346">
        <v>13289088</v>
      </c>
      <c r="B1346">
        <v>127342</v>
      </c>
      <c r="C1346">
        <v>1</v>
      </c>
      <c r="D1346">
        <v>291946</v>
      </c>
      <c r="E1346">
        <v>18450</v>
      </c>
      <c r="F1346" t="s">
        <v>242</v>
      </c>
      <c r="G1346" t="s">
        <v>1228</v>
      </c>
      <c r="R1346" s="2">
        <v>270027</v>
      </c>
      <c r="S1346">
        <f t="shared" si="40"/>
        <v>0</v>
      </c>
      <c r="T1346">
        <f t="shared" si="40"/>
        <v>0</v>
      </c>
      <c r="U1346">
        <f t="shared" si="41"/>
        <v>0</v>
      </c>
    </row>
    <row r="1347" spans="1:21" x14ac:dyDescent="0.25">
      <c r="A1347">
        <v>12399928</v>
      </c>
      <c r="B1347">
        <v>29034</v>
      </c>
      <c r="C1347">
        <v>1</v>
      </c>
      <c r="D1347">
        <v>269863</v>
      </c>
      <c r="E1347">
        <v>23435</v>
      </c>
      <c r="F1347" t="s">
        <v>22</v>
      </c>
      <c r="G1347" t="s">
        <v>1221</v>
      </c>
      <c r="R1347" s="2">
        <v>270077</v>
      </c>
      <c r="S1347">
        <f t="shared" si="40"/>
        <v>0</v>
      </c>
      <c r="T1347">
        <f t="shared" si="40"/>
        <v>0</v>
      </c>
      <c r="U1347">
        <f t="shared" si="41"/>
        <v>0</v>
      </c>
    </row>
    <row r="1348" spans="1:21" x14ac:dyDescent="0.25">
      <c r="A1348">
        <v>26495346</v>
      </c>
      <c r="B1348">
        <v>96494</v>
      </c>
      <c r="C1348">
        <v>2</v>
      </c>
      <c r="D1348">
        <v>281187</v>
      </c>
      <c r="E1348">
        <v>12841</v>
      </c>
      <c r="F1348" t="s">
        <v>45</v>
      </c>
      <c r="G1348" t="s">
        <v>1200</v>
      </c>
      <c r="R1348" s="2">
        <v>269728</v>
      </c>
      <c r="S1348">
        <f t="shared" ref="S1348:T1411" si="42">COUNTIFS($D:$D,$R1348,$C:$C,S$1)</f>
        <v>0</v>
      </c>
      <c r="T1348">
        <f t="shared" si="42"/>
        <v>0</v>
      </c>
      <c r="U1348">
        <f t="shared" ref="U1348:U1411" si="43">SUM(S1348:T1348)</f>
        <v>0</v>
      </c>
    </row>
    <row r="1349" spans="1:21" x14ac:dyDescent="0.25">
      <c r="A1349">
        <v>26392205</v>
      </c>
      <c r="B1349">
        <v>920536</v>
      </c>
      <c r="C1349">
        <v>2</v>
      </c>
      <c r="D1349">
        <v>188257</v>
      </c>
      <c r="E1349">
        <v>8439</v>
      </c>
      <c r="F1349" t="s">
        <v>27</v>
      </c>
      <c r="G1349" t="s">
        <v>1180</v>
      </c>
      <c r="R1349" s="2">
        <v>269898</v>
      </c>
      <c r="S1349">
        <f t="shared" si="42"/>
        <v>0</v>
      </c>
      <c r="T1349">
        <f t="shared" si="42"/>
        <v>0</v>
      </c>
      <c r="U1349">
        <f t="shared" si="43"/>
        <v>0</v>
      </c>
    </row>
    <row r="1350" spans="1:21" x14ac:dyDescent="0.25">
      <c r="A1350">
        <v>6344116</v>
      </c>
      <c r="B1350">
        <v>21437</v>
      </c>
      <c r="C1350">
        <v>1</v>
      </c>
      <c r="D1350">
        <v>187864</v>
      </c>
      <c r="E1350">
        <v>8224</v>
      </c>
      <c r="F1350" t="s">
        <v>109</v>
      </c>
      <c r="G1350" t="s">
        <v>1180</v>
      </c>
      <c r="R1350" s="2">
        <v>270108</v>
      </c>
      <c r="S1350">
        <f t="shared" si="42"/>
        <v>0</v>
      </c>
      <c r="T1350">
        <f t="shared" si="42"/>
        <v>0</v>
      </c>
      <c r="U1350">
        <f t="shared" si="43"/>
        <v>0</v>
      </c>
    </row>
    <row r="1351" spans="1:21" x14ac:dyDescent="0.25">
      <c r="A1351">
        <v>9814287</v>
      </c>
      <c r="B1351">
        <v>177443</v>
      </c>
      <c r="C1351">
        <v>1</v>
      </c>
      <c r="D1351">
        <v>272512</v>
      </c>
      <c r="E1351">
        <v>23985</v>
      </c>
      <c r="F1351" t="s">
        <v>248</v>
      </c>
      <c r="G1351" t="s">
        <v>1221</v>
      </c>
      <c r="R1351" s="2">
        <v>270046</v>
      </c>
      <c r="S1351">
        <f t="shared" si="42"/>
        <v>0</v>
      </c>
      <c r="T1351">
        <f t="shared" si="42"/>
        <v>0</v>
      </c>
      <c r="U1351">
        <f t="shared" si="43"/>
        <v>0</v>
      </c>
    </row>
    <row r="1352" spans="1:21" x14ac:dyDescent="0.25">
      <c r="A1352">
        <v>13288987</v>
      </c>
      <c r="B1352">
        <v>127342</v>
      </c>
      <c r="C1352">
        <v>1</v>
      </c>
      <c r="D1352">
        <v>291946</v>
      </c>
      <c r="E1352">
        <v>18450</v>
      </c>
      <c r="F1352" t="s">
        <v>242</v>
      </c>
      <c r="G1352" t="s">
        <v>1228</v>
      </c>
      <c r="R1352" s="2">
        <v>269633</v>
      </c>
      <c r="S1352">
        <f t="shared" si="42"/>
        <v>0</v>
      </c>
      <c r="T1352">
        <f t="shared" si="42"/>
        <v>0</v>
      </c>
      <c r="U1352">
        <f t="shared" si="43"/>
        <v>0</v>
      </c>
    </row>
    <row r="1353" spans="1:21" x14ac:dyDescent="0.25">
      <c r="A1353">
        <v>12430535</v>
      </c>
      <c r="B1353">
        <v>1110382</v>
      </c>
      <c r="C1353">
        <v>1</v>
      </c>
      <c r="D1353">
        <v>293312</v>
      </c>
      <c r="E1353">
        <v>20665</v>
      </c>
      <c r="F1353" t="s">
        <v>182</v>
      </c>
      <c r="G1353" t="s">
        <v>1160</v>
      </c>
      <c r="R1353" s="2">
        <v>269989</v>
      </c>
      <c r="S1353">
        <f t="shared" si="42"/>
        <v>0</v>
      </c>
      <c r="T1353">
        <f t="shared" si="42"/>
        <v>0</v>
      </c>
      <c r="U1353">
        <f t="shared" si="43"/>
        <v>0</v>
      </c>
    </row>
    <row r="1354" spans="1:21" x14ac:dyDescent="0.25">
      <c r="A1354">
        <v>17135767</v>
      </c>
      <c r="B1354">
        <v>222666</v>
      </c>
      <c r="C1354">
        <v>1</v>
      </c>
      <c r="D1354">
        <v>290077</v>
      </c>
      <c r="E1354">
        <v>24833</v>
      </c>
      <c r="F1354" t="s">
        <v>204</v>
      </c>
      <c r="G1354" t="s">
        <v>1156</v>
      </c>
      <c r="R1354" s="2">
        <v>269704</v>
      </c>
      <c r="S1354">
        <f t="shared" si="42"/>
        <v>3</v>
      </c>
      <c r="T1354">
        <f t="shared" si="42"/>
        <v>4</v>
      </c>
      <c r="U1354">
        <f t="shared" si="43"/>
        <v>7</v>
      </c>
    </row>
    <row r="1355" spans="1:21" x14ac:dyDescent="0.25">
      <c r="A1355">
        <v>6779957</v>
      </c>
      <c r="B1355">
        <v>117445</v>
      </c>
      <c r="C1355">
        <v>1</v>
      </c>
      <c r="D1355">
        <v>57310</v>
      </c>
      <c r="E1355">
        <v>10685</v>
      </c>
      <c r="F1355" t="s">
        <v>133</v>
      </c>
      <c r="G1355" t="s">
        <v>1188</v>
      </c>
      <c r="R1355" s="2">
        <v>269696</v>
      </c>
      <c r="S1355">
        <f t="shared" si="42"/>
        <v>4</v>
      </c>
      <c r="T1355">
        <f t="shared" si="42"/>
        <v>2</v>
      </c>
      <c r="U1355">
        <f t="shared" si="43"/>
        <v>6</v>
      </c>
    </row>
    <row r="1356" spans="1:21" x14ac:dyDescent="0.25">
      <c r="A1356">
        <v>20454753</v>
      </c>
      <c r="B1356">
        <v>1614700</v>
      </c>
      <c r="C1356">
        <v>2</v>
      </c>
      <c r="D1356">
        <v>188264</v>
      </c>
      <c r="E1356">
        <v>8439</v>
      </c>
      <c r="F1356" t="s">
        <v>27</v>
      </c>
      <c r="G1356" t="s">
        <v>1180</v>
      </c>
      <c r="R1356" s="2">
        <v>269767</v>
      </c>
      <c r="S1356">
        <f t="shared" si="42"/>
        <v>0</v>
      </c>
      <c r="T1356">
        <f t="shared" si="42"/>
        <v>0</v>
      </c>
      <c r="U1356">
        <f t="shared" si="43"/>
        <v>0</v>
      </c>
    </row>
    <row r="1357" spans="1:21" x14ac:dyDescent="0.25">
      <c r="A1357">
        <v>8485189</v>
      </c>
      <c r="B1357">
        <v>21437</v>
      </c>
      <c r="C1357">
        <v>1</v>
      </c>
      <c r="D1357">
        <v>187864</v>
      </c>
      <c r="E1357">
        <v>8224</v>
      </c>
      <c r="F1357" t="s">
        <v>109</v>
      </c>
      <c r="G1357" t="s">
        <v>1180</v>
      </c>
      <c r="R1357" s="2">
        <v>269784</v>
      </c>
      <c r="S1357">
        <f t="shared" si="42"/>
        <v>0</v>
      </c>
      <c r="T1357">
        <f t="shared" si="42"/>
        <v>0</v>
      </c>
      <c r="U1357">
        <f t="shared" si="43"/>
        <v>0</v>
      </c>
    </row>
    <row r="1358" spans="1:21" x14ac:dyDescent="0.25">
      <c r="A1358">
        <v>14703045</v>
      </c>
      <c r="B1358">
        <v>27197</v>
      </c>
      <c r="C1358">
        <v>2</v>
      </c>
      <c r="D1358">
        <v>266914</v>
      </c>
      <c r="E1358">
        <v>14763</v>
      </c>
      <c r="F1358" t="s">
        <v>148</v>
      </c>
      <c r="G1358" t="s">
        <v>1205</v>
      </c>
      <c r="R1358" s="2">
        <v>269869</v>
      </c>
      <c r="S1358">
        <f t="shared" si="42"/>
        <v>0</v>
      </c>
      <c r="T1358">
        <f t="shared" si="42"/>
        <v>0</v>
      </c>
      <c r="U1358">
        <f t="shared" si="43"/>
        <v>0</v>
      </c>
    </row>
    <row r="1359" spans="1:21" x14ac:dyDescent="0.25">
      <c r="A1359">
        <v>14767100</v>
      </c>
      <c r="B1359">
        <v>160265</v>
      </c>
      <c r="C1359">
        <v>2</v>
      </c>
      <c r="D1359">
        <v>292424</v>
      </c>
      <c r="E1359">
        <v>20195</v>
      </c>
      <c r="F1359" t="s">
        <v>112</v>
      </c>
      <c r="G1359" t="s">
        <v>1160</v>
      </c>
      <c r="R1359" s="2">
        <v>269881</v>
      </c>
      <c r="S1359">
        <f t="shared" si="42"/>
        <v>0</v>
      </c>
      <c r="T1359">
        <f t="shared" si="42"/>
        <v>0</v>
      </c>
      <c r="U1359">
        <f t="shared" si="43"/>
        <v>0</v>
      </c>
    </row>
    <row r="1360" spans="1:21" x14ac:dyDescent="0.25">
      <c r="A1360">
        <v>22185609</v>
      </c>
      <c r="B1360">
        <v>216187</v>
      </c>
      <c r="C1360">
        <v>1</v>
      </c>
      <c r="D1360">
        <v>256860</v>
      </c>
      <c r="E1360">
        <v>18817</v>
      </c>
      <c r="F1360" t="s">
        <v>105</v>
      </c>
      <c r="G1360" t="s">
        <v>1157</v>
      </c>
      <c r="R1360" s="2">
        <v>269890</v>
      </c>
      <c r="S1360">
        <f t="shared" si="42"/>
        <v>0</v>
      </c>
      <c r="T1360">
        <f t="shared" si="42"/>
        <v>0</v>
      </c>
      <c r="U1360">
        <f t="shared" si="43"/>
        <v>0</v>
      </c>
    </row>
    <row r="1361" spans="1:21" x14ac:dyDescent="0.25">
      <c r="A1361">
        <v>20752984</v>
      </c>
      <c r="B1361">
        <v>137214</v>
      </c>
      <c r="C1361">
        <v>2</v>
      </c>
      <c r="D1361">
        <v>283950</v>
      </c>
      <c r="E1361">
        <v>9676</v>
      </c>
      <c r="F1361" t="s">
        <v>223</v>
      </c>
      <c r="G1361" t="s">
        <v>1210</v>
      </c>
      <c r="R1361" s="2">
        <v>270034</v>
      </c>
      <c r="S1361">
        <f t="shared" si="42"/>
        <v>0</v>
      </c>
      <c r="T1361">
        <f t="shared" si="42"/>
        <v>0</v>
      </c>
      <c r="U1361">
        <f t="shared" si="43"/>
        <v>0</v>
      </c>
    </row>
    <row r="1362" spans="1:21" x14ac:dyDescent="0.25">
      <c r="A1362">
        <v>22163901</v>
      </c>
      <c r="B1362">
        <v>622612</v>
      </c>
      <c r="C1362">
        <v>1</v>
      </c>
      <c r="D1362">
        <v>292744</v>
      </c>
      <c r="E1362">
        <v>20477</v>
      </c>
      <c r="F1362" t="s">
        <v>60</v>
      </c>
      <c r="G1362" t="s">
        <v>1160</v>
      </c>
      <c r="R1362" s="2">
        <v>269597</v>
      </c>
      <c r="S1362">
        <f t="shared" si="42"/>
        <v>0</v>
      </c>
      <c r="T1362">
        <f t="shared" si="42"/>
        <v>0</v>
      </c>
      <c r="U1362">
        <f t="shared" si="43"/>
        <v>0</v>
      </c>
    </row>
    <row r="1363" spans="1:21" x14ac:dyDescent="0.25">
      <c r="A1363">
        <v>9943268</v>
      </c>
      <c r="B1363">
        <v>952470</v>
      </c>
      <c r="C1363">
        <v>1</v>
      </c>
      <c r="D1363">
        <v>281402</v>
      </c>
      <c r="E1363">
        <v>12686</v>
      </c>
      <c r="F1363" t="s">
        <v>228</v>
      </c>
      <c r="G1363" t="s">
        <v>1200</v>
      </c>
      <c r="R1363" s="2">
        <v>270136</v>
      </c>
      <c r="S1363">
        <f t="shared" si="42"/>
        <v>0</v>
      </c>
      <c r="T1363">
        <f t="shared" si="42"/>
        <v>1</v>
      </c>
      <c r="U1363">
        <f t="shared" si="43"/>
        <v>1</v>
      </c>
    </row>
    <row r="1364" spans="1:21" x14ac:dyDescent="0.25">
      <c r="A1364">
        <v>12399805</v>
      </c>
      <c r="B1364">
        <v>29034</v>
      </c>
      <c r="C1364">
        <v>1</v>
      </c>
      <c r="D1364">
        <v>269863</v>
      </c>
      <c r="E1364">
        <v>23435</v>
      </c>
      <c r="F1364" t="s">
        <v>22</v>
      </c>
      <c r="G1364" t="s">
        <v>1221</v>
      </c>
      <c r="R1364" s="2">
        <v>269650</v>
      </c>
      <c r="S1364">
        <f t="shared" si="42"/>
        <v>0</v>
      </c>
      <c r="T1364">
        <f t="shared" si="42"/>
        <v>0</v>
      </c>
      <c r="U1364">
        <f t="shared" si="43"/>
        <v>0</v>
      </c>
    </row>
    <row r="1365" spans="1:21" x14ac:dyDescent="0.25">
      <c r="A1365">
        <v>21342712</v>
      </c>
      <c r="B1365">
        <v>102837</v>
      </c>
      <c r="C1365">
        <v>1</v>
      </c>
      <c r="D1365">
        <v>267584</v>
      </c>
      <c r="E1365">
        <v>15003</v>
      </c>
      <c r="F1365" t="s">
        <v>35</v>
      </c>
      <c r="G1365" t="s">
        <v>1205</v>
      </c>
      <c r="R1365" s="2">
        <v>269590</v>
      </c>
      <c r="S1365">
        <f t="shared" si="42"/>
        <v>0</v>
      </c>
      <c r="T1365">
        <f t="shared" si="42"/>
        <v>0</v>
      </c>
      <c r="U1365">
        <f t="shared" si="43"/>
        <v>0</v>
      </c>
    </row>
    <row r="1366" spans="1:21" x14ac:dyDescent="0.25">
      <c r="A1366">
        <v>10492200</v>
      </c>
      <c r="B1366">
        <v>963444</v>
      </c>
      <c r="C1366">
        <v>2</v>
      </c>
      <c r="D1366">
        <v>168475</v>
      </c>
      <c r="E1366">
        <v>17827</v>
      </c>
      <c r="F1366" t="s">
        <v>30</v>
      </c>
      <c r="G1366" t="s">
        <v>1224</v>
      </c>
      <c r="R1366" s="2">
        <v>269878</v>
      </c>
      <c r="S1366">
        <f t="shared" si="42"/>
        <v>11</v>
      </c>
      <c r="T1366">
        <f t="shared" si="42"/>
        <v>8</v>
      </c>
      <c r="U1366">
        <f t="shared" si="43"/>
        <v>19</v>
      </c>
    </row>
    <row r="1367" spans="1:21" x14ac:dyDescent="0.25">
      <c r="A1367">
        <v>20880217</v>
      </c>
      <c r="B1367">
        <v>1099447</v>
      </c>
      <c r="C1367">
        <v>1</v>
      </c>
      <c r="D1367">
        <v>261580</v>
      </c>
      <c r="E1367">
        <v>1278</v>
      </c>
      <c r="F1367" t="s">
        <v>107</v>
      </c>
      <c r="G1367" t="s">
        <v>1184</v>
      </c>
      <c r="R1367" s="2">
        <v>269788</v>
      </c>
      <c r="S1367">
        <f t="shared" si="42"/>
        <v>0</v>
      </c>
      <c r="T1367">
        <f t="shared" si="42"/>
        <v>0</v>
      </c>
      <c r="U1367">
        <f t="shared" si="43"/>
        <v>0</v>
      </c>
    </row>
    <row r="1368" spans="1:21" x14ac:dyDescent="0.25">
      <c r="A1368">
        <v>22180150</v>
      </c>
      <c r="B1368">
        <v>216187</v>
      </c>
      <c r="C1368">
        <v>1</v>
      </c>
      <c r="D1368">
        <v>256860</v>
      </c>
      <c r="E1368">
        <v>18817</v>
      </c>
      <c r="F1368" t="s">
        <v>105</v>
      </c>
      <c r="G1368" t="s">
        <v>1157</v>
      </c>
      <c r="R1368" s="2">
        <v>270042</v>
      </c>
      <c r="S1368">
        <f t="shared" si="42"/>
        <v>0</v>
      </c>
      <c r="T1368">
        <f t="shared" si="42"/>
        <v>0</v>
      </c>
      <c r="U1368">
        <f t="shared" si="43"/>
        <v>0</v>
      </c>
    </row>
    <row r="1369" spans="1:21" x14ac:dyDescent="0.25">
      <c r="A1369">
        <v>22185586</v>
      </c>
      <c r="B1369">
        <v>216187</v>
      </c>
      <c r="C1369">
        <v>1</v>
      </c>
      <c r="D1369">
        <v>256860</v>
      </c>
      <c r="E1369">
        <v>18817</v>
      </c>
      <c r="F1369" t="s">
        <v>105</v>
      </c>
      <c r="G1369" t="s">
        <v>1157</v>
      </c>
      <c r="R1369" s="2">
        <v>270088</v>
      </c>
      <c r="S1369">
        <f t="shared" si="42"/>
        <v>0</v>
      </c>
      <c r="T1369">
        <f t="shared" si="42"/>
        <v>0</v>
      </c>
      <c r="U1369">
        <f t="shared" si="43"/>
        <v>0</v>
      </c>
    </row>
    <row r="1370" spans="1:21" x14ac:dyDescent="0.25">
      <c r="A1370">
        <v>20117463</v>
      </c>
      <c r="B1370">
        <v>409419</v>
      </c>
      <c r="C1370">
        <v>2</v>
      </c>
      <c r="D1370">
        <v>178284</v>
      </c>
      <c r="E1370">
        <v>17067</v>
      </c>
      <c r="F1370" t="s">
        <v>158</v>
      </c>
      <c r="G1370" t="s">
        <v>1156</v>
      </c>
      <c r="R1370" s="2">
        <v>270120</v>
      </c>
      <c r="S1370">
        <f t="shared" si="42"/>
        <v>0</v>
      </c>
      <c r="T1370">
        <f t="shared" si="42"/>
        <v>0</v>
      </c>
      <c r="U1370">
        <f t="shared" si="43"/>
        <v>0</v>
      </c>
    </row>
    <row r="1371" spans="1:21" x14ac:dyDescent="0.25">
      <c r="A1371">
        <v>11673688</v>
      </c>
      <c r="B1371">
        <v>1078794</v>
      </c>
      <c r="C1371">
        <v>2</v>
      </c>
      <c r="D1371">
        <v>286734</v>
      </c>
      <c r="E1371">
        <v>4475</v>
      </c>
      <c r="F1371" t="s">
        <v>240</v>
      </c>
      <c r="G1371" t="s">
        <v>1164</v>
      </c>
      <c r="R1371" s="2">
        <v>270007</v>
      </c>
      <c r="S1371">
        <f t="shared" si="42"/>
        <v>0</v>
      </c>
      <c r="T1371">
        <f t="shared" si="42"/>
        <v>0</v>
      </c>
      <c r="U1371">
        <f t="shared" si="43"/>
        <v>0</v>
      </c>
    </row>
    <row r="1372" spans="1:21" x14ac:dyDescent="0.25">
      <c r="A1372">
        <v>6710706</v>
      </c>
      <c r="B1372">
        <v>709445</v>
      </c>
      <c r="C1372">
        <v>1</v>
      </c>
      <c r="D1372">
        <v>258162</v>
      </c>
      <c r="E1372">
        <v>18943</v>
      </c>
      <c r="F1372" t="s">
        <v>145</v>
      </c>
      <c r="G1372" t="s">
        <v>1232</v>
      </c>
      <c r="R1372" s="2">
        <v>309421</v>
      </c>
      <c r="S1372">
        <f t="shared" si="42"/>
        <v>0</v>
      </c>
      <c r="T1372">
        <f t="shared" si="42"/>
        <v>0</v>
      </c>
      <c r="U1372">
        <f t="shared" si="43"/>
        <v>0</v>
      </c>
    </row>
    <row r="1373" spans="1:21" x14ac:dyDescent="0.25">
      <c r="A1373">
        <v>10428847</v>
      </c>
      <c r="B1373">
        <v>1034417</v>
      </c>
      <c r="C1373">
        <v>1</v>
      </c>
      <c r="D1373">
        <v>10526</v>
      </c>
      <c r="E1373">
        <v>11288</v>
      </c>
      <c r="F1373" t="s">
        <v>245</v>
      </c>
      <c r="G1373" t="s">
        <v>1190</v>
      </c>
      <c r="R1373" s="2">
        <v>269578</v>
      </c>
      <c r="S1373">
        <f t="shared" si="42"/>
        <v>0</v>
      </c>
      <c r="T1373">
        <f t="shared" si="42"/>
        <v>0</v>
      </c>
      <c r="U1373">
        <f t="shared" si="43"/>
        <v>0</v>
      </c>
    </row>
    <row r="1374" spans="1:21" x14ac:dyDescent="0.25">
      <c r="A1374">
        <v>6157828</v>
      </c>
      <c r="B1374">
        <v>21437</v>
      </c>
      <c r="C1374">
        <v>1</v>
      </c>
      <c r="D1374">
        <v>187864</v>
      </c>
      <c r="E1374">
        <v>8224</v>
      </c>
      <c r="F1374" t="s">
        <v>109</v>
      </c>
      <c r="G1374" t="s">
        <v>1180</v>
      </c>
      <c r="R1374" s="2">
        <v>270152</v>
      </c>
      <c r="S1374">
        <f t="shared" si="42"/>
        <v>0</v>
      </c>
      <c r="T1374">
        <f t="shared" si="42"/>
        <v>0</v>
      </c>
      <c r="U1374">
        <f t="shared" si="43"/>
        <v>0</v>
      </c>
    </row>
    <row r="1375" spans="1:21" x14ac:dyDescent="0.25">
      <c r="A1375">
        <v>10180386</v>
      </c>
      <c r="B1375">
        <v>47881</v>
      </c>
      <c r="C1375">
        <v>2</v>
      </c>
      <c r="D1375">
        <v>280737</v>
      </c>
      <c r="E1375">
        <v>12842</v>
      </c>
      <c r="F1375" t="s">
        <v>110</v>
      </c>
      <c r="G1375" t="s">
        <v>1200</v>
      </c>
      <c r="R1375" s="2">
        <v>269865</v>
      </c>
      <c r="S1375">
        <f t="shared" si="42"/>
        <v>0</v>
      </c>
      <c r="T1375">
        <f t="shared" si="42"/>
        <v>0</v>
      </c>
      <c r="U1375">
        <f t="shared" si="43"/>
        <v>0</v>
      </c>
    </row>
    <row r="1376" spans="1:21" x14ac:dyDescent="0.25">
      <c r="A1376">
        <v>10572170</v>
      </c>
      <c r="B1376">
        <v>114931</v>
      </c>
      <c r="C1376">
        <v>2</v>
      </c>
      <c r="D1376">
        <v>7578</v>
      </c>
      <c r="E1376">
        <v>18301</v>
      </c>
      <c r="F1376" t="s">
        <v>215</v>
      </c>
      <c r="G1376" t="s">
        <v>1231</v>
      </c>
      <c r="R1376" s="2">
        <v>269815</v>
      </c>
      <c r="S1376">
        <f t="shared" si="42"/>
        <v>0</v>
      </c>
      <c r="T1376">
        <f t="shared" si="42"/>
        <v>0</v>
      </c>
      <c r="U1376">
        <f t="shared" si="43"/>
        <v>0</v>
      </c>
    </row>
    <row r="1377" spans="1:21" x14ac:dyDescent="0.25">
      <c r="A1377">
        <v>24132673</v>
      </c>
      <c r="B1377">
        <v>1078794</v>
      </c>
      <c r="C1377">
        <v>2</v>
      </c>
      <c r="D1377">
        <v>286734</v>
      </c>
      <c r="E1377">
        <v>4475</v>
      </c>
      <c r="F1377" t="s">
        <v>240</v>
      </c>
      <c r="G1377" t="s">
        <v>1164</v>
      </c>
      <c r="R1377" s="2">
        <v>269654</v>
      </c>
      <c r="S1377">
        <f t="shared" si="42"/>
        <v>0</v>
      </c>
      <c r="T1377">
        <f t="shared" si="42"/>
        <v>0</v>
      </c>
      <c r="U1377">
        <f t="shared" si="43"/>
        <v>0</v>
      </c>
    </row>
    <row r="1378" spans="1:21" x14ac:dyDescent="0.25">
      <c r="A1378">
        <v>20752887</v>
      </c>
      <c r="B1378">
        <v>137214</v>
      </c>
      <c r="C1378">
        <v>2</v>
      </c>
      <c r="D1378">
        <v>283950</v>
      </c>
      <c r="E1378">
        <v>9676</v>
      </c>
      <c r="F1378" t="s">
        <v>223</v>
      </c>
      <c r="G1378" t="s">
        <v>1210</v>
      </c>
      <c r="R1378" s="2">
        <v>269978</v>
      </c>
      <c r="S1378">
        <f t="shared" si="42"/>
        <v>0</v>
      </c>
      <c r="T1378">
        <f t="shared" si="42"/>
        <v>0</v>
      </c>
      <c r="U1378">
        <f t="shared" si="43"/>
        <v>0</v>
      </c>
    </row>
    <row r="1379" spans="1:21" x14ac:dyDescent="0.25">
      <c r="A1379">
        <v>24040642</v>
      </c>
      <c r="B1379">
        <v>242229</v>
      </c>
      <c r="C1379">
        <v>1</v>
      </c>
      <c r="D1379">
        <v>121078</v>
      </c>
      <c r="E1379">
        <v>14343</v>
      </c>
      <c r="F1379" t="s">
        <v>146</v>
      </c>
      <c r="G1379" t="s">
        <v>1165</v>
      </c>
      <c r="R1379" s="2">
        <v>269915</v>
      </c>
      <c r="S1379">
        <f t="shared" si="42"/>
        <v>0</v>
      </c>
      <c r="T1379">
        <f t="shared" si="42"/>
        <v>0</v>
      </c>
      <c r="U1379">
        <f t="shared" si="43"/>
        <v>0</v>
      </c>
    </row>
    <row r="1380" spans="1:21" x14ac:dyDescent="0.25">
      <c r="A1380">
        <v>10428872</v>
      </c>
      <c r="B1380">
        <v>1034417</v>
      </c>
      <c r="C1380">
        <v>1</v>
      </c>
      <c r="D1380">
        <v>10526</v>
      </c>
      <c r="E1380">
        <v>11288</v>
      </c>
      <c r="F1380" t="s">
        <v>245</v>
      </c>
      <c r="G1380" t="s">
        <v>1190</v>
      </c>
      <c r="R1380" s="2">
        <v>269582</v>
      </c>
      <c r="S1380">
        <f t="shared" si="42"/>
        <v>0</v>
      </c>
      <c r="T1380">
        <f t="shared" si="42"/>
        <v>0</v>
      </c>
      <c r="U1380">
        <f t="shared" si="43"/>
        <v>0</v>
      </c>
    </row>
    <row r="1381" spans="1:21" x14ac:dyDescent="0.25">
      <c r="A1381">
        <v>13744626</v>
      </c>
      <c r="B1381">
        <v>219584</v>
      </c>
      <c r="C1381">
        <v>1</v>
      </c>
      <c r="D1381">
        <v>294016</v>
      </c>
      <c r="E1381">
        <v>20661</v>
      </c>
      <c r="F1381" t="s">
        <v>25</v>
      </c>
      <c r="G1381" t="s">
        <v>1160</v>
      </c>
      <c r="R1381" s="2">
        <v>269621</v>
      </c>
      <c r="S1381">
        <f t="shared" si="42"/>
        <v>0</v>
      </c>
      <c r="T1381">
        <f t="shared" si="42"/>
        <v>0</v>
      </c>
      <c r="U1381">
        <f t="shared" si="43"/>
        <v>0</v>
      </c>
    </row>
    <row r="1382" spans="1:21" x14ac:dyDescent="0.25">
      <c r="A1382">
        <v>18030770</v>
      </c>
      <c r="B1382">
        <v>160265</v>
      </c>
      <c r="C1382">
        <v>1</v>
      </c>
      <c r="D1382">
        <v>292424</v>
      </c>
      <c r="E1382">
        <v>20195</v>
      </c>
      <c r="F1382" t="s">
        <v>112</v>
      </c>
      <c r="G1382" t="s">
        <v>1160</v>
      </c>
      <c r="R1382" s="2">
        <v>269646</v>
      </c>
      <c r="S1382">
        <f t="shared" si="42"/>
        <v>0</v>
      </c>
      <c r="T1382">
        <f t="shared" si="42"/>
        <v>0</v>
      </c>
      <c r="U1382">
        <f t="shared" si="43"/>
        <v>0</v>
      </c>
    </row>
    <row r="1383" spans="1:21" x14ac:dyDescent="0.25">
      <c r="A1383">
        <v>24248668</v>
      </c>
      <c r="B1383">
        <v>1756836</v>
      </c>
      <c r="C1383">
        <v>1</v>
      </c>
      <c r="D1383">
        <v>286661</v>
      </c>
      <c r="E1383">
        <v>4474</v>
      </c>
      <c r="F1383" t="s">
        <v>163</v>
      </c>
      <c r="G1383" t="s">
        <v>1164</v>
      </c>
      <c r="R1383" s="2">
        <v>270133</v>
      </c>
      <c r="S1383">
        <f t="shared" si="42"/>
        <v>0</v>
      </c>
      <c r="T1383">
        <f t="shared" si="42"/>
        <v>0</v>
      </c>
      <c r="U1383">
        <f t="shared" si="43"/>
        <v>0</v>
      </c>
    </row>
    <row r="1384" spans="1:21" x14ac:dyDescent="0.25">
      <c r="A1384">
        <v>9901987</v>
      </c>
      <c r="B1384">
        <v>821272</v>
      </c>
      <c r="C1384">
        <v>2</v>
      </c>
      <c r="D1384">
        <v>491541</v>
      </c>
      <c r="E1384">
        <v>2624</v>
      </c>
      <c r="F1384" t="s">
        <v>102</v>
      </c>
      <c r="G1384" t="s">
        <v>1229</v>
      </c>
      <c r="R1384" s="2">
        <v>269735</v>
      </c>
      <c r="S1384">
        <f t="shared" si="42"/>
        <v>0</v>
      </c>
      <c r="T1384">
        <f t="shared" si="42"/>
        <v>0</v>
      </c>
      <c r="U1384">
        <f t="shared" si="43"/>
        <v>0</v>
      </c>
    </row>
    <row r="1385" spans="1:21" x14ac:dyDescent="0.25">
      <c r="A1385">
        <v>9739955</v>
      </c>
      <c r="B1385">
        <v>1005744</v>
      </c>
      <c r="C1385">
        <v>2</v>
      </c>
      <c r="D1385">
        <v>259940</v>
      </c>
      <c r="E1385">
        <v>2792</v>
      </c>
      <c r="F1385" t="s">
        <v>113</v>
      </c>
      <c r="G1385" t="s">
        <v>1229</v>
      </c>
      <c r="R1385" s="2">
        <v>270100</v>
      </c>
      <c r="S1385">
        <f t="shared" si="42"/>
        <v>0</v>
      </c>
      <c r="T1385">
        <f t="shared" si="42"/>
        <v>0</v>
      </c>
      <c r="U1385">
        <f t="shared" si="43"/>
        <v>0</v>
      </c>
    </row>
    <row r="1386" spans="1:21" x14ac:dyDescent="0.25">
      <c r="A1386">
        <v>24248586</v>
      </c>
      <c r="B1386">
        <v>1756836</v>
      </c>
      <c r="C1386">
        <v>2</v>
      </c>
      <c r="D1386">
        <v>286661</v>
      </c>
      <c r="E1386">
        <v>4474</v>
      </c>
      <c r="F1386" t="s">
        <v>163</v>
      </c>
      <c r="G1386" t="s">
        <v>1164</v>
      </c>
      <c r="R1386" s="2">
        <v>270030</v>
      </c>
      <c r="S1386">
        <f t="shared" si="42"/>
        <v>0</v>
      </c>
      <c r="T1386">
        <f t="shared" si="42"/>
        <v>0</v>
      </c>
      <c r="U1386">
        <f t="shared" si="43"/>
        <v>0</v>
      </c>
    </row>
    <row r="1387" spans="1:21" x14ac:dyDescent="0.25">
      <c r="A1387">
        <v>24264882</v>
      </c>
      <c r="B1387">
        <v>1757420</v>
      </c>
      <c r="C1387">
        <v>1</v>
      </c>
      <c r="D1387">
        <v>623936</v>
      </c>
      <c r="E1387">
        <v>3843</v>
      </c>
      <c r="F1387" t="s">
        <v>85</v>
      </c>
      <c r="G1387" t="s">
        <v>1161</v>
      </c>
      <c r="R1387" s="2">
        <v>269800</v>
      </c>
      <c r="S1387">
        <f t="shared" si="42"/>
        <v>0</v>
      </c>
      <c r="T1387">
        <f t="shared" si="42"/>
        <v>0</v>
      </c>
      <c r="U1387">
        <f t="shared" si="43"/>
        <v>0</v>
      </c>
    </row>
    <row r="1388" spans="1:21" x14ac:dyDescent="0.25">
      <c r="A1388">
        <v>18442828</v>
      </c>
      <c r="B1388">
        <v>1335789</v>
      </c>
      <c r="C1388">
        <v>1</v>
      </c>
      <c r="D1388">
        <v>399806</v>
      </c>
      <c r="E1388">
        <v>25632</v>
      </c>
      <c r="F1388" t="s">
        <v>95</v>
      </c>
      <c r="G1388" t="s">
        <v>1234</v>
      </c>
      <c r="R1388" s="2">
        <v>269938</v>
      </c>
      <c r="S1388">
        <f t="shared" si="42"/>
        <v>80</v>
      </c>
      <c r="T1388">
        <f t="shared" si="42"/>
        <v>77</v>
      </c>
      <c r="U1388">
        <f t="shared" si="43"/>
        <v>157</v>
      </c>
    </row>
    <row r="1389" spans="1:21" x14ac:dyDescent="0.25">
      <c r="A1389">
        <v>26352560</v>
      </c>
      <c r="B1389">
        <v>486015</v>
      </c>
      <c r="C1389">
        <v>1</v>
      </c>
      <c r="D1389">
        <v>279547</v>
      </c>
      <c r="E1389">
        <v>10956</v>
      </c>
      <c r="F1389" t="s">
        <v>233</v>
      </c>
      <c r="G1389" t="s">
        <v>1189</v>
      </c>
      <c r="R1389" s="2">
        <v>269873</v>
      </c>
      <c r="S1389">
        <f t="shared" si="42"/>
        <v>0</v>
      </c>
      <c r="T1389">
        <f t="shared" si="42"/>
        <v>0</v>
      </c>
      <c r="U1389">
        <f t="shared" si="43"/>
        <v>0</v>
      </c>
    </row>
    <row r="1390" spans="1:21" x14ac:dyDescent="0.25">
      <c r="A1390">
        <v>26577351</v>
      </c>
      <c r="B1390">
        <v>1835965</v>
      </c>
      <c r="C1390">
        <v>1</v>
      </c>
      <c r="D1390">
        <v>269805</v>
      </c>
      <c r="E1390">
        <v>23435</v>
      </c>
      <c r="F1390" t="s">
        <v>22</v>
      </c>
      <c r="G1390" t="s">
        <v>1221</v>
      </c>
      <c r="R1390" s="2">
        <v>270011</v>
      </c>
      <c r="S1390">
        <f t="shared" si="42"/>
        <v>4</v>
      </c>
      <c r="T1390">
        <f t="shared" si="42"/>
        <v>0</v>
      </c>
      <c r="U1390">
        <f t="shared" si="43"/>
        <v>4</v>
      </c>
    </row>
    <row r="1391" spans="1:21" x14ac:dyDescent="0.25">
      <c r="A1391">
        <v>25466081</v>
      </c>
      <c r="B1391">
        <v>1808018</v>
      </c>
      <c r="C1391">
        <v>1</v>
      </c>
      <c r="D1391">
        <v>40418</v>
      </c>
      <c r="E1391">
        <v>22815</v>
      </c>
      <c r="F1391" t="s">
        <v>249</v>
      </c>
      <c r="G1391" t="s">
        <v>1193</v>
      </c>
      <c r="R1391" s="2">
        <v>270117</v>
      </c>
      <c r="S1391">
        <f t="shared" si="42"/>
        <v>0</v>
      </c>
      <c r="T1391">
        <f t="shared" si="42"/>
        <v>0</v>
      </c>
      <c r="U1391">
        <f t="shared" si="43"/>
        <v>0</v>
      </c>
    </row>
    <row r="1392" spans="1:21" x14ac:dyDescent="0.25">
      <c r="A1392">
        <v>23446822</v>
      </c>
      <c r="B1392">
        <v>1724726</v>
      </c>
      <c r="C1392">
        <v>1</v>
      </c>
      <c r="D1392">
        <v>452954</v>
      </c>
      <c r="E1392">
        <v>17824</v>
      </c>
      <c r="F1392" t="s">
        <v>114</v>
      </c>
      <c r="G1392" t="s">
        <v>1224</v>
      </c>
      <c r="R1392" s="2">
        <v>269666</v>
      </c>
      <c r="S1392">
        <f t="shared" si="42"/>
        <v>0</v>
      </c>
      <c r="T1392">
        <f t="shared" si="42"/>
        <v>0</v>
      </c>
      <c r="U1392">
        <f t="shared" si="43"/>
        <v>0</v>
      </c>
    </row>
    <row r="1393" spans="1:21" x14ac:dyDescent="0.25">
      <c r="A1393">
        <v>21012002</v>
      </c>
      <c r="B1393">
        <v>427111</v>
      </c>
      <c r="C1393">
        <v>1</v>
      </c>
      <c r="D1393">
        <v>289421</v>
      </c>
      <c r="E1393">
        <v>24997</v>
      </c>
      <c r="F1393" t="s">
        <v>250</v>
      </c>
      <c r="G1393" t="s">
        <v>1227</v>
      </c>
      <c r="R1393" s="2">
        <v>269586</v>
      </c>
      <c r="S1393">
        <f t="shared" si="42"/>
        <v>0</v>
      </c>
      <c r="T1393">
        <f t="shared" si="42"/>
        <v>1</v>
      </c>
      <c r="U1393">
        <f t="shared" si="43"/>
        <v>1</v>
      </c>
    </row>
    <row r="1394" spans="1:21" x14ac:dyDescent="0.25">
      <c r="A1394">
        <v>9845852</v>
      </c>
      <c r="B1394">
        <v>637404</v>
      </c>
      <c r="C1394">
        <v>2</v>
      </c>
      <c r="D1394">
        <v>317792</v>
      </c>
      <c r="E1394">
        <v>11478</v>
      </c>
      <c r="F1394" t="s">
        <v>222</v>
      </c>
      <c r="G1394" t="s">
        <v>1191</v>
      </c>
      <c r="R1394" s="2">
        <v>457015</v>
      </c>
      <c r="S1394">
        <f t="shared" si="42"/>
        <v>0</v>
      </c>
      <c r="T1394">
        <f t="shared" si="42"/>
        <v>0</v>
      </c>
      <c r="U1394">
        <f t="shared" si="43"/>
        <v>0</v>
      </c>
    </row>
    <row r="1395" spans="1:21" x14ac:dyDescent="0.25">
      <c r="A1395">
        <v>4193546</v>
      </c>
      <c r="B1395">
        <v>1831924</v>
      </c>
      <c r="C1395">
        <v>1</v>
      </c>
      <c r="D1395">
        <v>172152</v>
      </c>
      <c r="E1395">
        <v>10685</v>
      </c>
      <c r="F1395" t="s">
        <v>133</v>
      </c>
      <c r="G1395" t="s">
        <v>1188</v>
      </c>
      <c r="R1395" s="2">
        <v>269685</v>
      </c>
      <c r="S1395">
        <f t="shared" si="42"/>
        <v>0</v>
      </c>
      <c r="T1395">
        <f t="shared" si="42"/>
        <v>0</v>
      </c>
      <c r="U1395">
        <f t="shared" si="43"/>
        <v>0</v>
      </c>
    </row>
    <row r="1396" spans="1:21" x14ac:dyDescent="0.25">
      <c r="A1396">
        <v>26352683</v>
      </c>
      <c r="B1396">
        <v>486015</v>
      </c>
      <c r="C1396">
        <v>1</v>
      </c>
      <c r="D1396">
        <v>279547</v>
      </c>
      <c r="E1396">
        <v>10956</v>
      </c>
      <c r="F1396" t="s">
        <v>233</v>
      </c>
      <c r="G1396" t="s">
        <v>1189</v>
      </c>
      <c r="R1396" s="2">
        <v>269824</v>
      </c>
      <c r="S1396">
        <f t="shared" si="42"/>
        <v>0</v>
      </c>
      <c r="T1396">
        <f t="shared" si="42"/>
        <v>0</v>
      </c>
      <c r="U1396">
        <f t="shared" si="43"/>
        <v>0</v>
      </c>
    </row>
    <row r="1397" spans="1:21" x14ac:dyDescent="0.25">
      <c r="A1397">
        <v>8781721</v>
      </c>
      <c r="B1397">
        <v>31850</v>
      </c>
      <c r="C1397">
        <v>1</v>
      </c>
      <c r="D1397">
        <v>272412</v>
      </c>
      <c r="E1397">
        <v>16760</v>
      </c>
      <c r="F1397" t="s">
        <v>59</v>
      </c>
      <c r="G1397" t="s">
        <v>1180</v>
      </c>
      <c r="R1397" s="2">
        <v>269566</v>
      </c>
      <c r="S1397">
        <f t="shared" si="42"/>
        <v>0</v>
      </c>
      <c r="T1397">
        <f t="shared" si="42"/>
        <v>0</v>
      </c>
      <c r="U1397">
        <f t="shared" si="43"/>
        <v>0</v>
      </c>
    </row>
    <row r="1398" spans="1:21" x14ac:dyDescent="0.25">
      <c r="A1398">
        <v>10472850</v>
      </c>
      <c r="B1398">
        <v>656139</v>
      </c>
      <c r="C1398">
        <v>1</v>
      </c>
      <c r="D1398">
        <v>260894</v>
      </c>
      <c r="E1398">
        <v>2624</v>
      </c>
      <c r="F1398" t="s">
        <v>102</v>
      </c>
      <c r="G1398" t="s">
        <v>1229</v>
      </c>
      <c r="R1398" s="2">
        <v>269720</v>
      </c>
      <c r="S1398">
        <f t="shared" si="42"/>
        <v>0</v>
      </c>
      <c r="T1398">
        <f t="shared" si="42"/>
        <v>0</v>
      </c>
      <c r="U1398">
        <f t="shared" si="43"/>
        <v>0</v>
      </c>
    </row>
    <row r="1399" spans="1:21" x14ac:dyDescent="0.25">
      <c r="A1399">
        <v>9968408</v>
      </c>
      <c r="B1399">
        <v>191224</v>
      </c>
      <c r="C1399">
        <v>1</v>
      </c>
      <c r="D1399">
        <v>189258</v>
      </c>
      <c r="E1399">
        <v>12231</v>
      </c>
      <c r="F1399" t="s">
        <v>251</v>
      </c>
      <c r="G1399" t="s">
        <v>1199</v>
      </c>
      <c r="R1399" s="2">
        <v>270038</v>
      </c>
      <c r="S1399">
        <f t="shared" si="42"/>
        <v>4</v>
      </c>
      <c r="T1399">
        <f t="shared" si="42"/>
        <v>5</v>
      </c>
      <c r="U1399">
        <f t="shared" si="43"/>
        <v>9</v>
      </c>
    </row>
    <row r="1400" spans="1:21" x14ac:dyDescent="0.25">
      <c r="A1400">
        <v>16301186</v>
      </c>
      <c r="B1400">
        <v>1160939</v>
      </c>
      <c r="C1400">
        <v>2</v>
      </c>
      <c r="D1400">
        <v>290077</v>
      </c>
      <c r="E1400">
        <v>24833</v>
      </c>
      <c r="F1400" t="s">
        <v>204</v>
      </c>
      <c r="G1400" t="s">
        <v>1156</v>
      </c>
      <c r="R1400" s="2">
        <v>270081</v>
      </c>
      <c r="S1400">
        <f t="shared" si="42"/>
        <v>0</v>
      </c>
      <c r="T1400">
        <f t="shared" si="42"/>
        <v>16</v>
      </c>
      <c r="U1400">
        <f t="shared" si="43"/>
        <v>16</v>
      </c>
    </row>
    <row r="1401" spans="1:21" x14ac:dyDescent="0.25">
      <c r="A1401">
        <v>4945892</v>
      </c>
      <c r="B1401">
        <v>540038</v>
      </c>
      <c r="C1401">
        <v>1</v>
      </c>
      <c r="D1401">
        <v>259896</v>
      </c>
      <c r="E1401">
        <v>2792</v>
      </c>
      <c r="F1401" t="s">
        <v>113</v>
      </c>
      <c r="G1401" t="s">
        <v>1229</v>
      </c>
      <c r="R1401" s="2">
        <v>270015</v>
      </c>
      <c r="S1401">
        <f t="shared" si="42"/>
        <v>0</v>
      </c>
      <c r="T1401">
        <f t="shared" si="42"/>
        <v>0</v>
      </c>
      <c r="U1401">
        <f t="shared" si="43"/>
        <v>0</v>
      </c>
    </row>
    <row r="1402" spans="1:21" x14ac:dyDescent="0.25">
      <c r="A1402">
        <v>26352708</v>
      </c>
      <c r="B1402">
        <v>486015</v>
      </c>
      <c r="C1402">
        <v>1</v>
      </c>
      <c r="D1402">
        <v>279547</v>
      </c>
      <c r="E1402">
        <v>10956</v>
      </c>
      <c r="F1402" t="s">
        <v>233</v>
      </c>
      <c r="G1402" t="s">
        <v>1189</v>
      </c>
      <c r="R1402" s="2">
        <v>270140</v>
      </c>
      <c r="S1402">
        <f t="shared" si="42"/>
        <v>0</v>
      </c>
      <c r="T1402">
        <f t="shared" si="42"/>
        <v>0</v>
      </c>
      <c r="U1402">
        <f t="shared" si="43"/>
        <v>0</v>
      </c>
    </row>
    <row r="1403" spans="1:21" x14ac:dyDescent="0.25">
      <c r="A1403">
        <v>11817896</v>
      </c>
      <c r="B1403">
        <v>183342</v>
      </c>
      <c r="C1403">
        <v>2</v>
      </c>
      <c r="D1403">
        <v>294016</v>
      </c>
      <c r="E1403">
        <v>20661</v>
      </c>
      <c r="F1403" t="s">
        <v>25</v>
      </c>
      <c r="G1403" t="s">
        <v>1160</v>
      </c>
      <c r="R1403" s="2">
        <v>270163</v>
      </c>
      <c r="S1403">
        <f t="shared" si="42"/>
        <v>0</v>
      </c>
      <c r="T1403">
        <f t="shared" si="42"/>
        <v>0</v>
      </c>
      <c r="U1403">
        <f t="shared" si="43"/>
        <v>0</v>
      </c>
    </row>
    <row r="1404" spans="1:21" x14ac:dyDescent="0.25">
      <c r="A1404">
        <v>26550258</v>
      </c>
      <c r="B1404">
        <v>1260019</v>
      </c>
      <c r="C1404">
        <v>1</v>
      </c>
      <c r="D1404">
        <v>274416</v>
      </c>
      <c r="E1404">
        <v>16681</v>
      </c>
      <c r="F1404" t="s">
        <v>53</v>
      </c>
      <c r="G1404" t="s">
        <v>1214</v>
      </c>
      <c r="R1404" s="2">
        <v>270148</v>
      </c>
      <c r="S1404">
        <f t="shared" si="42"/>
        <v>0</v>
      </c>
      <c r="T1404">
        <f t="shared" si="42"/>
        <v>0</v>
      </c>
      <c r="U1404">
        <f t="shared" si="43"/>
        <v>0</v>
      </c>
    </row>
    <row r="1405" spans="1:21" x14ac:dyDescent="0.25">
      <c r="A1405">
        <v>22748310</v>
      </c>
      <c r="B1405">
        <v>1698019</v>
      </c>
      <c r="C1405">
        <v>1</v>
      </c>
      <c r="D1405">
        <v>279755</v>
      </c>
      <c r="E1405">
        <v>10805</v>
      </c>
      <c r="F1405" t="s">
        <v>252</v>
      </c>
      <c r="G1405" t="s">
        <v>1189</v>
      </c>
      <c r="R1405" s="2">
        <v>269780</v>
      </c>
      <c r="S1405">
        <f t="shared" si="42"/>
        <v>41</v>
      </c>
      <c r="T1405">
        <f t="shared" si="42"/>
        <v>48</v>
      </c>
      <c r="U1405">
        <f t="shared" si="43"/>
        <v>89</v>
      </c>
    </row>
    <row r="1406" spans="1:21" x14ac:dyDescent="0.25">
      <c r="A1406">
        <v>9766128</v>
      </c>
      <c r="B1406">
        <v>93084</v>
      </c>
      <c r="C1406">
        <v>2</v>
      </c>
      <c r="D1406">
        <v>5009</v>
      </c>
      <c r="E1406">
        <v>11479</v>
      </c>
      <c r="F1406" t="s">
        <v>37</v>
      </c>
      <c r="G1406" t="s">
        <v>1194</v>
      </c>
      <c r="R1406" s="2">
        <v>270084</v>
      </c>
      <c r="S1406">
        <f t="shared" si="42"/>
        <v>0</v>
      </c>
      <c r="T1406">
        <f t="shared" si="42"/>
        <v>0</v>
      </c>
      <c r="U1406">
        <f t="shared" si="43"/>
        <v>0</v>
      </c>
    </row>
    <row r="1407" spans="1:21" x14ac:dyDescent="0.25">
      <c r="A1407">
        <v>8677900</v>
      </c>
      <c r="B1407">
        <v>157611</v>
      </c>
      <c r="C1407">
        <v>2</v>
      </c>
      <c r="D1407">
        <v>294037</v>
      </c>
      <c r="E1407">
        <v>20661</v>
      </c>
      <c r="F1407" t="s">
        <v>25</v>
      </c>
      <c r="G1407" t="s">
        <v>1160</v>
      </c>
      <c r="R1407" s="2">
        <v>269772</v>
      </c>
      <c r="S1407">
        <f t="shared" si="42"/>
        <v>0</v>
      </c>
      <c r="T1407">
        <f t="shared" si="42"/>
        <v>0</v>
      </c>
      <c r="U1407">
        <f t="shared" si="43"/>
        <v>0</v>
      </c>
    </row>
    <row r="1408" spans="1:21" x14ac:dyDescent="0.25">
      <c r="A1408">
        <v>24948887</v>
      </c>
      <c r="B1408">
        <v>1488977</v>
      </c>
      <c r="C1408">
        <v>2</v>
      </c>
      <c r="D1408">
        <v>261411</v>
      </c>
      <c r="E1408">
        <v>1277</v>
      </c>
      <c r="F1408" t="s">
        <v>15</v>
      </c>
      <c r="G1408" t="s">
        <v>1184</v>
      </c>
      <c r="R1408" s="2">
        <v>269792</v>
      </c>
      <c r="S1408">
        <f t="shared" si="42"/>
        <v>0</v>
      </c>
      <c r="T1408">
        <f t="shared" si="42"/>
        <v>0</v>
      </c>
      <c r="U1408">
        <f t="shared" si="43"/>
        <v>0</v>
      </c>
    </row>
    <row r="1409" spans="1:21" x14ac:dyDescent="0.25">
      <c r="A1409">
        <v>6675902</v>
      </c>
      <c r="B1409">
        <v>157611</v>
      </c>
      <c r="C1409">
        <v>1</v>
      </c>
      <c r="D1409">
        <v>294037</v>
      </c>
      <c r="E1409">
        <v>20661</v>
      </c>
      <c r="F1409" t="s">
        <v>25</v>
      </c>
      <c r="G1409" t="s">
        <v>1160</v>
      </c>
      <c r="R1409" s="2">
        <v>269974</v>
      </c>
      <c r="S1409">
        <f t="shared" si="42"/>
        <v>0</v>
      </c>
      <c r="T1409">
        <f t="shared" si="42"/>
        <v>0</v>
      </c>
      <c r="U1409">
        <f t="shared" si="43"/>
        <v>0</v>
      </c>
    </row>
    <row r="1410" spans="1:21" x14ac:dyDescent="0.25">
      <c r="A1410">
        <v>24248586</v>
      </c>
      <c r="B1410">
        <v>1756836</v>
      </c>
      <c r="C1410">
        <v>1</v>
      </c>
      <c r="D1410">
        <v>286661</v>
      </c>
      <c r="E1410">
        <v>4474</v>
      </c>
      <c r="F1410" t="s">
        <v>163</v>
      </c>
      <c r="G1410" t="s">
        <v>1164</v>
      </c>
      <c r="R1410" s="2">
        <v>269971</v>
      </c>
      <c r="S1410">
        <f t="shared" si="42"/>
        <v>0</v>
      </c>
      <c r="T1410">
        <f t="shared" si="42"/>
        <v>0</v>
      </c>
      <c r="U1410">
        <f t="shared" si="43"/>
        <v>0</v>
      </c>
    </row>
    <row r="1411" spans="1:21" x14ac:dyDescent="0.25">
      <c r="A1411">
        <v>15265718</v>
      </c>
      <c r="B1411">
        <v>160265</v>
      </c>
      <c r="C1411">
        <v>1</v>
      </c>
      <c r="D1411">
        <v>292424</v>
      </c>
      <c r="E1411">
        <v>20195</v>
      </c>
      <c r="F1411" t="s">
        <v>112</v>
      </c>
      <c r="G1411" t="s">
        <v>1160</v>
      </c>
      <c r="R1411" s="2">
        <v>269982</v>
      </c>
      <c r="S1411">
        <f t="shared" si="42"/>
        <v>0</v>
      </c>
      <c r="T1411">
        <f t="shared" si="42"/>
        <v>0</v>
      </c>
      <c r="U1411">
        <f t="shared" si="43"/>
        <v>0</v>
      </c>
    </row>
    <row r="1412" spans="1:21" x14ac:dyDescent="0.25">
      <c r="A1412">
        <v>21177659</v>
      </c>
      <c r="B1412">
        <v>31850</v>
      </c>
      <c r="C1412">
        <v>1</v>
      </c>
      <c r="D1412">
        <v>272412</v>
      </c>
      <c r="E1412">
        <v>16760</v>
      </c>
      <c r="F1412" t="s">
        <v>59</v>
      </c>
      <c r="G1412" t="s">
        <v>1180</v>
      </c>
      <c r="R1412" s="2">
        <v>269910</v>
      </c>
      <c r="S1412">
        <f t="shared" ref="S1412:T1475" si="44">COUNTIFS($D:$D,$R1412,$C:$C,S$1)</f>
        <v>10</v>
      </c>
      <c r="T1412">
        <f t="shared" si="44"/>
        <v>0</v>
      </c>
      <c r="U1412">
        <f t="shared" ref="U1412:U1475" si="45">SUM(S1412:T1412)</f>
        <v>10</v>
      </c>
    </row>
    <row r="1413" spans="1:21" x14ac:dyDescent="0.25">
      <c r="A1413">
        <v>21732089</v>
      </c>
      <c r="B1413">
        <v>1658206</v>
      </c>
      <c r="C1413">
        <v>1</v>
      </c>
      <c r="D1413">
        <v>347098</v>
      </c>
      <c r="E1413">
        <v>8094</v>
      </c>
      <c r="F1413" t="s">
        <v>186</v>
      </c>
      <c r="G1413" t="s">
        <v>1177</v>
      </c>
      <c r="R1413" s="2">
        <v>270171</v>
      </c>
      <c r="S1413">
        <f t="shared" si="44"/>
        <v>0</v>
      </c>
      <c r="T1413">
        <f t="shared" si="44"/>
        <v>0</v>
      </c>
      <c r="U1413">
        <f t="shared" si="45"/>
        <v>0</v>
      </c>
    </row>
    <row r="1414" spans="1:21" x14ac:dyDescent="0.25">
      <c r="A1414">
        <v>10541481</v>
      </c>
      <c r="B1414">
        <v>1034417</v>
      </c>
      <c r="C1414">
        <v>1</v>
      </c>
      <c r="D1414">
        <v>10526</v>
      </c>
      <c r="E1414">
        <v>11288</v>
      </c>
      <c r="F1414" t="s">
        <v>245</v>
      </c>
      <c r="G1414" t="s">
        <v>1190</v>
      </c>
      <c r="R1414" s="2">
        <v>269561</v>
      </c>
      <c r="S1414">
        <f t="shared" si="44"/>
        <v>0</v>
      </c>
      <c r="T1414">
        <f t="shared" si="44"/>
        <v>0</v>
      </c>
      <c r="U1414">
        <f t="shared" si="45"/>
        <v>0</v>
      </c>
    </row>
    <row r="1415" spans="1:21" x14ac:dyDescent="0.25">
      <c r="A1415">
        <v>20454297</v>
      </c>
      <c r="B1415">
        <v>1614700</v>
      </c>
      <c r="C1415">
        <v>2</v>
      </c>
      <c r="D1415">
        <v>188264</v>
      </c>
      <c r="E1415">
        <v>8439</v>
      </c>
      <c r="F1415" t="s">
        <v>27</v>
      </c>
      <c r="G1415" t="s">
        <v>1180</v>
      </c>
      <c r="R1415" s="2">
        <v>269796</v>
      </c>
      <c r="S1415">
        <f t="shared" si="44"/>
        <v>0</v>
      </c>
      <c r="T1415">
        <f t="shared" si="44"/>
        <v>0</v>
      </c>
      <c r="U1415">
        <f t="shared" si="45"/>
        <v>0</v>
      </c>
    </row>
    <row r="1416" spans="1:21" x14ac:dyDescent="0.25">
      <c r="A1416">
        <v>10197111</v>
      </c>
      <c r="B1416">
        <v>205532</v>
      </c>
      <c r="C1416">
        <v>2</v>
      </c>
      <c r="D1416">
        <v>83655</v>
      </c>
      <c r="E1416">
        <v>18596</v>
      </c>
      <c r="F1416" t="s">
        <v>155</v>
      </c>
      <c r="G1416" t="s">
        <v>1228</v>
      </c>
      <c r="R1416" s="2">
        <v>269732</v>
      </c>
      <c r="S1416">
        <f t="shared" si="44"/>
        <v>5</v>
      </c>
      <c r="T1416">
        <f t="shared" si="44"/>
        <v>4</v>
      </c>
      <c r="U1416">
        <f t="shared" si="45"/>
        <v>9</v>
      </c>
    </row>
    <row r="1417" spans="1:21" x14ac:dyDescent="0.25">
      <c r="A1417">
        <v>21348990</v>
      </c>
      <c r="B1417">
        <v>1035431</v>
      </c>
      <c r="C1417">
        <v>2</v>
      </c>
      <c r="D1417">
        <v>290996</v>
      </c>
      <c r="E1417">
        <v>18398</v>
      </c>
      <c r="F1417" t="s">
        <v>73</v>
      </c>
      <c r="G1417" t="s">
        <v>1228</v>
      </c>
      <c r="R1417" s="2">
        <v>269962</v>
      </c>
      <c r="S1417">
        <f t="shared" si="44"/>
        <v>0</v>
      </c>
      <c r="T1417">
        <f t="shared" si="44"/>
        <v>0</v>
      </c>
      <c r="U1417">
        <f t="shared" si="45"/>
        <v>0</v>
      </c>
    </row>
    <row r="1418" spans="1:21" x14ac:dyDescent="0.25">
      <c r="A1418">
        <v>6157988</v>
      </c>
      <c r="B1418">
        <v>21437</v>
      </c>
      <c r="C1418">
        <v>1</v>
      </c>
      <c r="D1418">
        <v>187864</v>
      </c>
      <c r="E1418">
        <v>8224</v>
      </c>
      <c r="F1418" t="s">
        <v>109</v>
      </c>
      <c r="G1418" t="s">
        <v>1180</v>
      </c>
      <c r="R1418" s="2">
        <v>269722</v>
      </c>
      <c r="S1418">
        <f t="shared" si="44"/>
        <v>0</v>
      </c>
      <c r="T1418">
        <f t="shared" si="44"/>
        <v>0</v>
      </c>
      <c r="U1418">
        <f t="shared" si="45"/>
        <v>0</v>
      </c>
    </row>
    <row r="1419" spans="1:21" x14ac:dyDescent="0.25">
      <c r="A1419">
        <v>26585295</v>
      </c>
      <c r="B1419">
        <v>160265</v>
      </c>
      <c r="C1419">
        <v>2</v>
      </c>
      <c r="D1419">
        <v>292424</v>
      </c>
      <c r="E1419">
        <v>20195</v>
      </c>
      <c r="F1419" t="s">
        <v>112</v>
      </c>
      <c r="G1419" t="s">
        <v>1160</v>
      </c>
      <c r="R1419" s="2">
        <v>269716</v>
      </c>
      <c r="S1419">
        <f t="shared" si="44"/>
        <v>89</v>
      </c>
      <c r="T1419">
        <f t="shared" si="44"/>
        <v>0</v>
      </c>
      <c r="U1419">
        <f t="shared" si="45"/>
        <v>89</v>
      </c>
    </row>
    <row r="1420" spans="1:21" x14ac:dyDescent="0.25">
      <c r="A1420">
        <v>20028408</v>
      </c>
      <c r="B1420">
        <v>662471</v>
      </c>
      <c r="C1420">
        <v>1</v>
      </c>
      <c r="D1420">
        <v>267854</v>
      </c>
      <c r="E1420">
        <v>15003</v>
      </c>
      <c r="F1420" t="s">
        <v>35</v>
      </c>
      <c r="G1420" t="s">
        <v>1205</v>
      </c>
      <c r="R1420" s="2">
        <v>270062</v>
      </c>
      <c r="S1420">
        <f t="shared" si="44"/>
        <v>0</v>
      </c>
      <c r="T1420">
        <f t="shared" si="44"/>
        <v>0</v>
      </c>
      <c r="U1420">
        <f t="shared" si="45"/>
        <v>0</v>
      </c>
    </row>
    <row r="1421" spans="1:21" x14ac:dyDescent="0.25">
      <c r="A1421">
        <v>3425471</v>
      </c>
      <c r="B1421">
        <v>113759</v>
      </c>
      <c r="C1421">
        <v>1</v>
      </c>
      <c r="D1421">
        <v>55158</v>
      </c>
      <c r="E1421">
        <v>11672</v>
      </c>
      <c r="F1421" t="s">
        <v>122</v>
      </c>
      <c r="G1421" t="s">
        <v>1195</v>
      </c>
      <c r="R1421" s="2">
        <v>671517</v>
      </c>
      <c r="S1421">
        <f t="shared" si="44"/>
        <v>0</v>
      </c>
      <c r="T1421">
        <f t="shared" si="44"/>
        <v>0</v>
      </c>
      <c r="U1421">
        <f t="shared" si="45"/>
        <v>0</v>
      </c>
    </row>
    <row r="1422" spans="1:21" x14ac:dyDescent="0.25">
      <c r="A1422">
        <v>26569977</v>
      </c>
      <c r="B1422">
        <v>1060494</v>
      </c>
      <c r="C1422">
        <v>2</v>
      </c>
      <c r="D1422">
        <v>267066</v>
      </c>
      <c r="E1422">
        <v>15006</v>
      </c>
      <c r="F1422" t="s">
        <v>247</v>
      </c>
      <c r="G1422" t="s">
        <v>1205</v>
      </c>
      <c r="R1422" s="2">
        <v>270112</v>
      </c>
      <c r="S1422">
        <f t="shared" si="44"/>
        <v>0</v>
      </c>
      <c r="T1422">
        <f t="shared" si="44"/>
        <v>0</v>
      </c>
      <c r="U1422">
        <f t="shared" si="45"/>
        <v>0</v>
      </c>
    </row>
    <row r="1423" spans="1:21" x14ac:dyDescent="0.25">
      <c r="A1423">
        <v>21289470</v>
      </c>
      <c r="B1423">
        <v>21643</v>
      </c>
      <c r="C1423">
        <v>1</v>
      </c>
      <c r="D1423">
        <v>122157</v>
      </c>
      <c r="E1423">
        <v>17271</v>
      </c>
      <c r="F1423" t="s">
        <v>241</v>
      </c>
      <c r="G1423" t="s">
        <v>1220</v>
      </c>
      <c r="R1423" s="2">
        <v>269755</v>
      </c>
      <c r="S1423">
        <f t="shared" si="44"/>
        <v>0</v>
      </c>
      <c r="T1423">
        <f t="shared" si="44"/>
        <v>0</v>
      </c>
      <c r="U1423">
        <f t="shared" si="45"/>
        <v>0</v>
      </c>
    </row>
    <row r="1424" spans="1:21" x14ac:dyDescent="0.25">
      <c r="A1424">
        <v>12518298</v>
      </c>
      <c r="B1424">
        <v>1109716</v>
      </c>
      <c r="C1424">
        <v>1</v>
      </c>
      <c r="D1424">
        <v>56377</v>
      </c>
      <c r="E1424">
        <v>20665</v>
      </c>
      <c r="F1424" t="s">
        <v>182</v>
      </c>
      <c r="G1424" t="s">
        <v>1160</v>
      </c>
      <c r="R1424" s="2">
        <v>269601</v>
      </c>
      <c r="S1424">
        <f t="shared" si="44"/>
        <v>0</v>
      </c>
      <c r="T1424">
        <f t="shared" si="44"/>
        <v>0</v>
      </c>
      <c r="U1424">
        <f t="shared" si="45"/>
        <v>0</v>
      </c>
    </row>
    <row r="1425" spans="1:21" x14ac:dyDescent="0.25">
      <c r="A1425">
        <v>26570030</v>
      </c>
      <c r="B1425">
        <v>1060494</v>
      </c>
      <c r="C1425">
        <v>2</v>
      </c>
      <c r="D1425">
        <v>267066</v>
      </c>
      <c r="E1425">
        <v>15006</v>
      </c>
      <c r="F1425" t="s">
        <v>247</v>
      </c>
      <c r="G1425" t="s">
        <v>1205</v>
      </c>
      <c r="R1425" s="2">
        <v>269985</v>
      </c>
      <c r="S1425">
        <f t="shared" si="44"/>
        <v>0</v>
      </c>
      <c r="T1425">
        <f t="shared" si="44"/>
        <v>0</v>
      </c>
      <c r="U1425">
        <f t="shared" si="45"/>
        <v>0</v>
      </c>
    </row>
    <row r="1426" spans="1:21" x14ac:dyDescent="0.25">
      <c r="A1426">
        <v>9511218</v>
      </c>
      <c r="B1426">
        <v>28986</v>
      </c>
      <c r="C1426">
        <v>1</v>
      </c>
      <c r="D1426">
        <v>272717</v>
      </c>
      <c r="E1426">
        <v>24045</v>
      </c>
      <c r="F1426" t="s">
        <v>72</v>
      </c>
      <c r="G1426" t="s">
        <v>1221</v>
      </c>
      <c r="R1426" s="2">
        <v>269617</v>
      </c>
      <c r="S1426">
        <f t="shared" si="44"/>
        <v>0</v>
      </c>
      <c r="T1426">
        <f t="shared" si="44"/>
        <v>0</v>
      </c>
      <c r="U1426">
        <f t="shared" si="45"/>
        <v>0</v>
      </c>
    </row>
    <row r="1427" spans="1:21" x14ac:dyDescent="0.25">
      <c r="A1427">
        <v>10442266</v>
      </c>
      <c r="B1427">
        <v>192227</v>
      </c>
      <c r="C1427">
        <v>1</v>
      </c>
      <c r="D1427">
        <v>188251</v>
      </c>
      <c r="E1427">
        <v>8439</v>
      </c>
      <c r="F1427" t="s">
        <v>27</v>
      </c>
      <c r="G1427" t="s">
        <v>1180</v>
      </c>
      <c r="R1427" s="2">
        <v>471399</v>
      </c>
      <c r="S1427">
        <f t="shared" si="44"/>
        <v>0</v>
      </c>
      <c r="T1427">
        <f t="shared" si="44"/>
        <v>0</v>
      </c>
      <c r="U1427">
        <f t="shared" si="45"/>
        <v>0</v>
      </c>
    </row>
    <row r="1428" spans="1:21" x14ac:dyDescent="0.25">
      <c r="A1428">
        <v>8801224</v>
      </c>
      <c r="B1428">
        <v>580642</v>
      </c>
      <c r="C1428">
        <v>1</v>
      </c>
      <c r="D1428">
        <v>289022</v>
      </c>
      <c r="E1428">
        <v>10639</v>
      </c>
      <c r="F1428" t="s">
        <v>253</v>
      </c>
      <c r="G1428" t="s">
        <v>1188</v>
      </c>
      <c r="R1428" s="2">
        <v>269853</v>
      </c>
      <c r="S1428">
        <f t="shared" si="44"/>
        <v>0</v>
      </c>
      <c r="T1428">
        <f t="shared" si="44"/>
        <v>0</v>
      </c>
      <c r="U1428">
        <f t="shared" si="45"/>
        <v>0</v>
      </c>
    </row>
    <row r="1429" spans="1:21" x14ac:dyDescent="0.25">
      <c r="A1429">
        <v>26495346</v>
      </c>
      <c r="B1429">
        <v>96494</v>
      </c>
      <c r="C1429">
        <v>1</v>
      </c>
      <c r="D1429">
        <v>281187</v>
      </c>
      <c r="E1429">
        <v>12841</v>
      </c>
      <c r="F1429" t="s">
        <v>45</v>
      </c>
      <c r="G1429" t="s">
        <v>1200</v>
      </c>
      <c r="R1429" s="2">
        <v>269857</v>
      </c>
      <c r="S1429">
        <f t="shared" si="44"/>
        <v>0</v>
      </c>
      <c r="T1429">
        <f t="shared" si="44"/>
        <v>0</v>
      </c>
      <c r="U1429">
        <f t="shared" si="45"/>
        <v>0</v>
      </c>
    </row>
    <row r="1430" spans="1:21" x14ac:dyDescent="0.25">
      <c r="A1430">
        <v>10179046</v>
      </c>
      <c r="B1430">
        <v>47881</v>
      </c>
      <c r="C1430">
        <v>2</v>
      </c>
      <c r="D1430">
        <v>280737</v>
      </c>
      <c r="E1430">
        <v>12842</v>
      </c>
      <c r="F1430" t="s">
        <v>110</v>
      </c>
      <c r="G1430" t="s">
        <v>1200</v>
      </c>
      <c r="R1430" s="2">
        <v>79381</v>
      </c>
      <c r="S1430">
        <f t="shared" si="44"/>
        <v>0</v>
      </c>
      <c r="T1430">
        <f t="shared" si="44"/>
        <v>0</v>
      </c>
      <c r="U1430">
        <f t="shared" si="45"/>
        <v>0</v>
      </c>
    </row>
    <row r="1431" spans="1:21" x14ac:dyDescent="0.25">
      <c r="A1431">
        <v>10966405</v>
      </c>
      <c r="B1431">
        <v>714250</v>
      </c>
      <c r="C1431">
        <v>2</v>
      </c>
      <c r="D1431">
        <v>210129</v>
      </c>
      <c r="E1431">
        <v>1330</v>
      </c>
      <c r="F1431" t="s">
        <v>58</v>
      </c>
      <c r="G1431" t="s">
        <v>1185</v>
      </c>
      <c r="R1431" s="2">
        <v>269930</v>
      </c>
      <c r="S1431">
        <f t="shared" si="44"/>
        <v>1</v>
      </c>
      <c r="T1431">
        <f t="shared" si="44"/>
        <v>0</v>
      </c>
      <c r="U1431">
        <f t="shared" si="45"/>
        <v>1</v>
      </c>
    </row>
    <row r="1432" spans="1:21" x14ac:dyDescent="0.25">
      <c r="A1432">
        <v>10180032</v>
      </c>
      <c r="B1432">
        <v>119582</v>
      </c>
      <c r="C1432">
        <v>1</v>
      </c>
      <c r="D1432">
        <v>187955</v>
      </c>
      <c r="E1432">
        <v>8427</v>
      </c>
      <c r="F1432" t="s">
        <v>47</v>
      </c>
      <c r="G1432" t="s">
        <v>1180</v>
      </c>
      <c r="R1432" s="2">
        <v>272226</v>
      </c>
      <c r="S1432">
        <f t="shared" si="44"/>
        <v>0</v>
      </c>
      <c r="T1432">
        <f t="shared" si="44"/>
        <v>0</v>
      </c>
      <c r="U1432">
        <f t="shared" si="45"/>
        <v>0</v>
      </c>
    </row>
    <row r="1433" spans="1:21" x14ac:dyDescent="0.25">
      <c r="A1433">
        <v>6779845</v>
      </c>
      <c r="B1433">
        <v>117445</v>
      </c>
      <c r="C1433">
        <v>1</v>
      </c>
      <c r="D1433">
        <v>57310</v>
      </c>
      <c r="E1433">
        <v>10685</v>
      </c>
      <c r="F1433" t="s">
        <v>133</v>
      </c>
      <c r="G1433" t="s">
        <v>1188</v>
      </c>
      <c r="R1433" s="2">
        <v>269574</v>
      </c>
      <c r="S1433">
        <f t="shared" si="44"/>
        <v>0</v>
      </c>
      <c r="T1433">
        <f t="shared" si="44"/>
        <v>0</v>
      </c>
      <c r="U1433">
        <f t="shared" si="45"/>
        <v>0</v>
      </c>
    </row>
    <row r="1434" spans="1:21" x14ac:dyDescent="0.25">
      <c r="A1434">
        <v>20137659</v>
      </c>
      <c r="B1434">
        <v>95747</v>
      </c>
      <c r="C1434">
        <v>1</v>
      </c>
      <c r="D1434">
        <v>69916</v>
      </c>
      <c r="E1434">
        <v>18832</v>
      </c>
      <c r="F1434" t="s">
        <v>254</v>
      </c>
      <c r="G1434" t="s">
        <v>1232</v>
      </c>
      <c r="R1434" s="2">
        <v>269885</v>
      </c>
      <c r="S1434">
        <f t="shared" si="44"/>
        <v>101</v>
      </c>
      <c r="T1434">
        <f t="shared" si="44"/>
        <v>1</v>
      </c>
      <c r="U1434">
        <f t="shared" si="45"/>
        <v>102</v>
      </c>
    </row>
    <row r="1435" spans="1:21" x14ac:dyDescent="0.25">
      <c r="A1435">
        <v>10854719</v>
      </c>
      <c r="B1435">
        <v>411273</v>
      </c>
      <c r="C1435">
        <v>1</v>
      </c>
      <c r="D1435">
        <v>292902</v>
      </c>
      <c r="E1435">
        <v>19631</v>
      </c>
      <c r="F1435" t="s">
        <v>255</v>
      </c>
      <c r="G1435" t="s">
        <v>1236</v>
      </c>
      <c r="R1435" s="2">
        <v>269949</v>
      </c>
      <c r="S1435">
        <f t="shared" si="44"/>
        <v>5</v>
      </c>
      <c r="T1435">
        <f t="shared" si="44"/>
        <v>4</v>
      </c>
      <c r="U1435">
        <f t="shared" si="45"/>
        <v>9</v>
      </c>
    </row>
    <row r="1436" spans="1:21" x14ac:dyDescent="0.25">
      <c r="A1436">
        <v>26569907</v>
      </c>
      <c r="B1436">
        <v>1060494</v>
      </c>
      <c r="C1436">
        <v>2</v>
      </c>
      <c r="D1436">
        <v>267066</v>
      </c>
      <c r="E1436">
        <v>15006</v>
      </c>
      <c r="F1436" t="s">
        <v>247</v>
      </c>
      <c r="G1436" t="s">
        <v>1205</v>
      </c>
      <c r="R1436" s="2">
        <v>269860</v>
      </c>
      <c r="S1436">
        <f t="shared" si="44"/>
        <v>0</v>
      </c>
      <c r="T1436">
        <f t="shared" si="44"/>
        <v>0</v>
      </c>
      <c r="U1436">
        <f t="shared" si="45"/>
        <v>0</v>
      </c>
    </row>
    <row r="1437" spans="1:21" x14ac:dyDescent="0.25">
      <c r="A1437">
        <v>20047348</v>
      </c>
      <c r="B1437">
        <v>662471</v>
      </c>
      <c r="C1437">
        <v>2</v>
      </c>
      <c r="D1437">
        <v>267854</v>
      </c>
      <c r="E1437">
        <v>15003</v>
      </c>
      <c r="F1437" t="s">
        <v>35</v>
      </c>
      <c r="G1437" t="s">
        <v>1205</v>
      </c>
      <c r="R1437" s="2">
        <v>269946</v>
      </c>
      <c r="S1437">
        <f t="shared" si="44"/>
        <v>0</v>
      </c>
      <c r="T1437">
        <f t="shared" si="44"/>
        <v>4</v>
      </c>
      <c r="U1437">
        <f t="shared" si="45"/>
        <v>4</v>
      </c>
    </row>
    <row r="1438" spans="1:21" x14ac:dyDescent="0.25">
      <c r="A1438">
        <v>25913493</v>
      </c>
      <c r="B1438">
        <v>1825925</v>
      </c>
      <c r="C1438">
        <v>1</v>
      </c>
      <c r="D1438">
        <v>324514</v>
      </c>
      <c r="E1438">
        <v>22593</v>
      </c>
      <c r="F1438" t="s">
        <v>32</v>
      </c>
      <c r="G1438" t="s">
        <v>1182</v>
      </c>
      <c r="R1438" s="2">
        <v>270124</v>
      </c>
      <c r="S1438">
        <f t="shared" si="44"/>
        <v>0</v>
      </c>
      <c r="T1438">
        <f t="shared" si="44"/>
        <v>0</v>
      </c>
      <c r="U1438">
        <f t="shared" si="45"/>
        <v>0</v>
      </c>
    </row>
    <row r="1439" spans="1:21" x14ac:dyDescent="0.25">
      <c r="A1439">
        <v>11422524</v>
      </c>
      <c r="B1439">
        <v>626469</v>
      </c>
      <c r="C1439">
        <v>1</v>
      </c>
      <c r="D1439">
        <v>266914</v>
      </c>
      <c r="E1439">
        <v>14763</v>
      </c>
      <c r="F1439" t="s">
        <v>148</v>
      </c>
      <c r="G1439" t="s">
        <v>1205</v>
      </c>
      <c r="R1439" s="2">
        <v>269605</v>
      </c>
      <c r="S1439">
        <f t="shared" si="44"/>
        <v>0</v>
      </c>
      <c r="T1439">
        <f t="shared" si="44"/>
        <v>0</v>
      </c>
      <c r="U1439">
        <f t="shared" si="45"/>
        <v>0</v>
      </c>
    </row>
    <row r="1440" spans="1:21" x14ac:dyDescent="0.25">
      <c r="A1440">
        <v>20359961</v>
      </c>
      <c r="B1440">
        <v>626751</v>
      </c>
      <c r="C1440">
        <v>2</v>
      </c>
      <c r="D1440">
        <v>292195</v>
      </c>
      <c r="E1440">
        <v>18596</v>
      </c>
      <c r="F1440" t="s">
        <v>155</v>
      </c>
      <c r="G1440" t="s">
        <v>1228</v>
      </c>
      <c r="R1440" s="2">
        <v>269820</v>
      </c>
      <c r="S1440">
        <f t="shared" si="44"/>
        <v>0</v>
      </c>
      <c r="T1440">
        <f t="shared" si="44"/>
        <v>0</v>
      </c>
      <c r="U1440">
        <f t="shared" si="45"/>
        <v>0</v>
      </c>
    </row>
    <row r="1441" spans="1:21" x14ac:dyDescent="0.25">
      <c r="A1441">
        <v>21289559</v>
      </c>
      <c r="B1441">
        <v>1011446</v>
      </c>
      <c r="C1441">
        <v>2</v>
      </c>
      <c r="D1441">
        <v>290996</v>
      </c>
      <c r="E1441">
        <v>18398</v>
      </c>
      <c r="F1441" t="s">
        <v>73</v>
      </c>
      <c r="G1441" t="s">
        <v>1228</v>
      </c>
      <c r="R1441" s="2">
        <v>269997</v>
      </c>
      <c r="S1441">
        <f t="shared" si="44"/>
        <v>0</v>
      </c>
      <c r="T1441">
        <f t="shared" si="44"/>
        <v>0</v>
      </c>
      <c r="U1441">
        <f t="shared" si="45"/>
        <v>0</v>
      </c>
    </row>
    <row r="1442" spans="1:21" x14ac:dyDescent="0.25">
      <c r="A1442">
        <v>26570390</v>
      </c>
      <c r="B1442">
        <v>1060494</v>
      </c>
      <c r="C1442">
        <v>2</v>
      </c>
      <c r="D1442">
        <v>267066</v>
      </c>
      <c r="E1442">
        <v>15006</v>
      </c>
      <c r="F1442" t="s">
        <v>247</v>
      </c>
      <c r="G1442" t="s">
        <v>1205</v>
      </c>
      <c r="R1442" s="2">
        <v>269629</v>
      </c>
      <c r="S1442">
        <f t="shared" si="44"/>
        <v>0</v>
      </c>
      <c r="T1442">
        <f t="shared" si="44"/>
        <v>0</v>
      </c>
      <c r="U1442">
        <f t="shared" si="45"/>
        <v>0</v>
      </c>
    </row>
    <row r="1443" spans="1:21" x14ac:dyDescent="0.25">
      <c r="A1443">
        <v>25844610</v>
      </c>
      <c r="B1443">
        <v>116764</v>
      </c>
      <c r="C1443">
        <v>2</v>
      </c>
      <c r="D1443">
        <v>284277</v>
      </c>
      <c r="E1443">
        <v>16506</v>
      </c>
      <c r="F1443" t="s">
        <v>256</v>
      </c>
      <c r="G1443" t="s">
        <v>1212</v>
      </c>
      <c r="R1443" s="2">
        <v>172717</v>
      </c>
      <c r="S1443">
        <f t="shared" si="44"/>
        <v>0</v>
      </c>
      <c r="T1443">
        <f t="shared" si="44"/>
        <v>0</v>
      </c>
      <c r="U1443">
        <f t="shared" si="45"/>
        <v>0</v>
      </c>
    </row>
    <row r="1444" spans="1:21" x14ac:dyDescent="0.25">
      <c r="A1444">
        <v>26569929</v>
      </c>
      <c r="B1444">
        <v>1060494</v>
      </c>
      <c r="C1444">
        <v>2</v>
      </c>
      <c r="D1444">
        <v>267066</v>
      </c>
      <c r="E1444">
        <v>15006</v>
      </c>
      <c r="F1444" t="s">
        <v>247</v>
      </c>
      <c r="G1444" t="s">
        <v>1205</v>
      </c>
      <c r="R1444" s="2">
        <v>269750</v>
      </c>
      <c r="S1444">
        <f t="shared" si="44"/>
        <v>0</v>
      </c>
      <c r="T1444">
        <f t="shared" si="44"/>
        <v>0</v>
      </c>
      <c r="U1444">
        <f t="shared" si="45"/>
        <v>0</v>
      </c>
    </row>
    <row r="1445" spans="1:21" x14ac:dyDescent="0.25">
      <c r="A1445">
        <v>9943243</v>
      </c>
      <c r="B1445">
        <v>952470</v>
      </c>
      <c r="C1445">
        <v>1</v>
      </c>
      <c r="D1445">
        <v>281402</v>
      </c>
      <c r="E1445">
        <v>12686</v>
      </c>
      <c r="F1445" t="s">
        <v>228</v>
      </c>
      <c r="G1445" t="s">
        <v>1200</v>
      </c>
      <c r="R1445" s="2">
        <v>269658</v>
      </c>
      <c r="S1445">
        <f t="shared" si="44"/>
        <v>0</v>
      </c>
      <c r="T1445">
        <f t="shared" si="44"/>
        <v>0</v>
      </c>
      <c r="U1445">
        <f t="shared" si="45"/>
        <v>0</v>
      </c>
    </row>
    <row r="1446" spans="1:21" x14ac:dyDescent="0.25">
      <c r="A1446">
        <v>25855421</v>
      </c>
      <c r="B1446">
        <v>910258</v>
      </c>
      <c r="C1446">
        <v>1</v>
      </c>
      <c r="D1446">
        <v>292575</v>
      </c>
      <c r="E1446">
        <v>19630</v>
      </c>
      <c r="F1446" t="s">
        <v>178</v>
      </c>
      <c r="G1446" t="s">
        <v>1236</v>
      </c>
      <c r="R1446" s="2">
        <v>269811</v>
      </c>
      <c r="S1446">
        <f t="shared" si="44"/>
        <v>0</v>
      </c>
      <c r="T1446">
        <f t="shared" si="44"/>
        <v>0</v>
      </c>
      <c r="U1446">
        <f t="shared" si="45"/>
        <v>0</v>
      </c>
    </row>
    <row r="1447" spans="1:21" x14ac:dyDescent="0.25">
      <c r="A1447">
        <v>9943096</v>
      </c>
      <c r="B1447">
        <v>952470</v>
      </c>
      <c r="C1447">
        <v>1</v>
      </c>
      <c r="D1447">
        <v>281402</v>
      </c>
      <c r="E1447">
        <v>12686</v>
      </c>
      <c r="F1447" t="s">
        <v>228</v>
      </c>
      <c r="G1447" t="s">
        <v>1200</v>
      </c>
      <c r="R1447" s="2">
        <v>269834</v>
      </c>
      <c r="S1447">
        <f t="shared" si="44"/>
        <v>0</v>
      </c>
      <c r="T1447">
        <f t="shared" si="44"/>
        <v>0</v>
      </c>
      <c r="U1447">
        <f t="shared" si="45"/>
        <v>0</v>
      </c>
    </row>
    <row r="1448" spans="1:21" x14ac:dyDescent="0.25">
      <c r="A1448">
        <v>12506007</v>
      </c>
      <c r="B1448">
        <v>550344</v>
      </c>
      <c r="C1448">
        <v>1</v>
      </c>
      <c r="D1448">
        <v>25412</v>
      </c>
      <c r="E1448">
        <v>25411</v>
      </c>
      <c r="F1448" t="s">
        <v>230</v>
      </c>
      <c r="G1448" t="s">
        <v>1234</v>
      </c>
      <c r="R1448" s="2">
        <v>352884</v>
      </c>
      <c r="S1448">
        <f t="shared" si="44"/>
        <v>0</v>
      </c>
      <c r="T1448">
        <f t="shared" si="44"/>
        <v>0</v>
      </c>
      <c r="U1448">
        <f t="shared" si="45"/>
        <v>0</v>
      </c>
    </row>
    <row r="1449" spans="1:21" x14ac:dyDescent="0.25">
      <c r="A1449">
        <v>24581165</v>
      </c>
      <c r="B1449">
        <v>1768449</v>
      </c>
      <c r="C1449">
        <v>1</v>
      </c>
      <c r="D1449">
        <v>4524</v>
      </c>
      <c r="E1449">
        <v>11479</v>
      </c>
      <c r="F1449" t="s">
        <v>37</v>
      </c>
      <c r="G1449" t="s">
        <v>1194</v>
      </c>
      <c r="R1449" s="2">
        <v>352913</v>
      </c>
      <c r="S1449">
        <f t="shared" si="44"/>
        <v>0</v>
      </c>
      <c r="T1449">
        <f t="shared" si="44"/>
        <v>0</v>
      </c>
      <c r="U1449">
        <f t="shared" si="45"/>
        <v>0</v>
      </c>
    </row>
    <row r="1450" spans="1:21" x14ac:dyDescent="0.25">
      <c r="A1450">
        <v>16200170</v>
      </c>
      <c r="B1450">
        <v>725746</v>
      </c>
      <c r="C1450">
        <v>2</v>
      </c>
      <c r="D1450">
        <v>294016</v>
      </c>
      <c r="E1450">
        <v>20661</v>
      </c>
      <c r="F1450" t="s">
        <v>25</v>
      </c>
      <c r="G1450" t="s">
        <v>1160</v>
      </c>
      <c r="R1450" s="2">
        <v>270058</v>
      </c>
      <c r="S1450">
        <f t="shared" si="44"/>
        <v>0</v>
      </c>
      <c r="T1450">
        <f t="shared" si="44"/>
        <v>0</v>
      </c>
      <c r="U1450">
        <f t="shared" si="45"/>
        <v>0</v>
      </c>
    </row>
    <row r="1451" spans="1:21" x14ac:dyDescent="0.25">
      <c r="A1451">
        <v>26490368</v>
      </c>
      <c r="B1451">
        <v>1058743</v>
      </c>
      <c r="C1451">
        <v>1</v>
      </c>
      <c r="D1451">
        <v>344241</v>
      </c>
      <c r="E1451">
        <v>20665</v>
      </c>
      <c r="F1451" t="s">
        <v>182</v>
      </c>
      <c r="G1451" t="s">
        <v>1160</v>
      </c>
      <c r="R1451" s="2">
        <v>269922</v>
      </c>
      <c r="S1451">
        <f t="shared" si="44"/>
        <v>0</v>
      </c>
      <c r="T1451">
        <f t="shared" si="44"/>
        <v>0</v>
      </c>
      <c r="U1451">
        <f t="shared" si="45"/>
        <v>0</v>
      </c>
    </row>
    <row r="1452" spans="1:21" x14ac:dyDescent="0.25">
      <c r="A1452">
        <v>17888115</v>
      </c>
      <c r="B1452">
        <v>1424085</v>
      </c>
      <c r="C1452">
        <v>2</v>
      </c>
      <c r="D1452">
        <v>623936</v>
      </c>
      <c r="E1452">
        <v>3843</v>
      </c>
      <c r="F1452" t="s">
        <v>85</v>
      </c>
      <c r="G1452" t="s">
        <v>1161</v>
      </c>
      <c r="R1452" s="2">
        <v>270069</v>
      </c>
      <c r="S1452">
        <f t="shared" si="44"/>
        <v>0</v>
      </c>
      <c r="T1452">
        <f t="shared" si="44"/>
        <v>20</v>
      </c>
      <c r="U1452">
        <f t="shared" si="45"/>
        <v>20</v>
      </c>
    </row>
    <row r="1453" spans="1:21" x14ac:dyDescent="0.25">
      <c r="A1453">
        <v>20578734</v>
      </c>
      <c r="B1453">
        <v>290989</v>
      </c>
      <c r="C1453">
        <v>1</v>
      </c>
      <c r="D1453">
        <v>30183</v>
      </c>
      <c r="E1453">
        <v>17824</v>
      </c>
      <c r="F1453" t="s">
        <v>114</v>
      </c>
      <c r="G1453" t="s">
        <v>1224</v>
      </c>
      <c r="R1453" s="2">
        <v>269942</v>
      </c>
      <c r="S1453">
        <f t="shared" si="44"/>
        <v>0</v>
      </c>
      <c r="T1453">
        <f t="shared" si="44"/>
        <v>0</v>
      </c>
      <c r="U1453">
        <f t="shared" si="45"/>
        <v>0</v>
      </c>
    </row>
    <row r="1454" spans="1:21" x14ac:dyDescent="0.25">
      <c r="A1454">
        <v>20294239</v>
      </c>
      <c r="B1454">
        <v>622859</v>
      </c>
      <c r="C1454">
        <v>1</v>
      </c>
      <c r="D1454">
        <v>266289</v>
      </c>
      <c r="E1454">
        <v>14641</v>
      </c>
      <c r="F1454" t="s">
        <v>41</v>
      </c>
      <c r="G1454" t="s">
        <v>1205</v>
      </c>
      <c r="R1454" s="2">
        <v>269637</v>
      </c>
      <c r="S1454">
        <f t="shared" si="44"/>
        <v>0</v>
      </c>
      <c r="T1454">
        <f t="shared" si="44"/>
        <v>0</v>
      </c>
      <c r="U1454">
        <f t="shared" si="45"/>
        <v>0</v>
      </c>
    </row>
    <row r="1455" spans="1:21" x14ac:dyDescent="0.25">
      <c r="A1455">
        <v>20967323</v>
      </c>
      <c r="B1455">
        <v>159242</v>
      </c>
      <c r="C1455">
        <v>1</v>
      </c>
      <c r="D1455">
        <v>671103</v>
      </c>
      <c r="E1455">
        <v>25720</v>
      </c>
      <c r="F1455" t="s">
        <v>7</v>
      </c>
      <c r="G1455" t="s">
        <v>1234</v>
      </c>
      <c r="R1455" s="2">
        <v>269840</v>
      </c>
      <c r="S1455">
        <f t="shared" si="44"/>
        <v>0</v>
      </c>
      <c r="T1455">
        <f t="shared" si="44"/>
        <v>0</v>
      </c>
      <c r="U1455">
        <f t="shared" si="45"/>
        <v>0</v>
      </c>
    </row>
    <row r="1456" spans="1:21" x14ac:dyDescent="0.25">
      <c r="A1456">
        <v>21048371</v>
      </c>
      <c r="B1456">
        <v>1617052</v>
      </c>
      <c r="C1456">
        <v>1</v>
      </c>
      <c r="D1456">
        <v>71123</v>
      </c>
      <c r="E1456">
        <v>12060</v>
      </c>
      <c r="F1456" t="s">
        <v>220</v>
      </c>
      <c r="G1456" t="s">
        <v>1195</v>
      </c>
      <c r="R1456" s="2">
        <v>272492</v>
      </c>
      <c r="S1456">
        <f t="shared" si="44"/>
        <v>0</v>
      </c>
      <c r="T1456">
        <f t="shared" si="44"/>
        <v>0</v>
      </c>
      <c r="U1456">
        <f t="shared" si="45"/>
        <v>0</v>
      </c>
    </row>
    <row r="1457" spans="1:21" x14ac:dyDescent="0.25">
      <c r="A1457">
        <v>9771182</v>
      </c>
      <c r="B1457">
        <v>112947</v>
      </c>
      <c r="C1457">
        <v>2</v>
      </c>
      <c r="D1457">
        <v>188035</v>
      </c>
      <c r="E1457">
        <v>8433</v>
      </c>
      <c r="F1457" t="s">
        <v>157</v>
      </c>
      <c r="G1457" t="s">
        <v>1180</v>
      </c>
      <c r="R1457" s="2">
        <v>269670</v>
      </c>
      <c r="S1457">
        <f t="shared" si="44"/>
        <v>3</v>
      </c>
      <c r="T1457">
        <f t="shared" si="44"/>
        <v>0</v>
      </c>
      <c r="U1457">
        <f t="shared" si="45"/>
        <v>3</v>
      </c>
    </row>
    <row r="1458" spans="1:21" x14ac:dyDescent="0.25">
      <c r="A1458">
        <v>13774410</v>
      </c>
      <c r="B1458">
        <v>1176449</v>
      </c>
      <c r="C1458">
        <v>1</v>
      </c>
      <c r="D1458">
        <v>124349</v>
      </c>
      <c r="E1458">
        <v>25067</v>
      </c>
      <c r="F1458" t="s">
        <v>224</v>
      </c>
      <c r="G1458" t="s">
        <v>1230</v>
      </c>
      <c r="R1458" s="2">
        <v>269934</v>
      </c>
      <c r="S1458">
        <f t="shared" si="44"/>
        <v>0</v>
      </c>
      <c r="T1458">
        <f t="shared" si="44"/>
        <v>0</v>
      </c>
      <c r="U1458">
        <f t="shared" si="45"/>
        <v>0</v>
      </c>
    </row>
    <row r="1459" spans="1:21" x14ac:dyDescent="0.25">
      <c r="A1459">
        <v>20554847</v>
      </c>
      <c r="B1459">
        <v>228375</v>
      </c>
      <c r="C1459">
        <v>1</v>
      </c>
      <c r="D1459">
        <v>278000</v>
      </c>
      <c r="E1459">
        <v>18303</v>
      </c>
      <c r="F1459" t="s">
        <v>169</v>
      </c>
      <c r="G1459" t="s">
        <v>1231</v>
      </c>
      <c r="R1459" s="2">
        <v>269739</v>
      </c>
      <c r="S1459">
        <f t="shared" si="44"/>
        <v>17</v>
      </c>
      <c r="T1459">
        <f t="shared" si="44"/>
        <v>16</v>
      </c>
      <c r="U1459">
        <f t="shared" si="45"/>
        <v>33</v>
      </c>
    </row>
    <row r="1460" spans="1:21" x14ac:dyDescent="0.25">
      <c r="A1460">
        <v>20247110</v>
      </c>
      <c r="B1460">
        <v>1582762</v>
      </c>
      <c r="C1460">
        <v>1</v>
      </c>
      <c r="D1460">
        <v>188210</v>
      </c>
      <c r="E1460">
        <v>8438</v>
      </c>
      <c r="F1460" t="s">
        <v>130</v>
      </c>
      <c r="G1460" t="s">
        <v>1180</v>
      </c>
      <c r="R1460" s="2">
        <v>269759</v>
      </c>
      <c r="S1460">
        <f t="shared" si="44"/>
        <v>0</v>
      </c>
      <c r="T1460">
        <f t="shared" si="44"/>
        <v>0</v>
      </c>
      <c r="U1460">
        <f t="shared" si="45"/>
        <v>0</v>
      </c>
    </row>
    <row r="1461" spans="1:21" x14ac:dyDescent="0.25">
      <c r="A1461">
        <v>4193631</v>
      </c>
      <c r="B1461">
        <v>1831924</v>
      </c>
      <c r="C1461">
        <v>1</v>
      </c>
      <c r="D1461">
        <v>172152</v>
      </c>
      <c r="E1461">
        <v>10685</v>
      </c>
      <c r="F1461" t="s">
        <v>133</v>
      </c>
      <c r="G1461" t="s">
        <v>1188</v>
      </c>
      <c r="R1461" s="2">
        <v>270144</v>
      </c>
      <c r="S1461">
        <f t="shared" si="44"/>
        <v>0</v>
      </c>
      <c r="T1461">
        <f t="shared" si="44"/>
        <v>0</v>
      </c>
      <c r="U1461">
        <f t="shared" si="45"/>
        <v>0</v>
      </c>
    </row>
    <row r="1462" spans="1:21" x14ac:dyDescent="0.25">
      <c r="A1462">
        <v>10571982</v>
      </c>
      <c r="B1462">
        <v>114931</v>
      </c>
      <c r="C1462">
        <v>2</v>
      </c>
      <c r="D1462">
        <v>7578</v>
      </c>
      <c r="E1462">
        <v>18301</v>
      </c>
      <c r="F1462" t="s">
        <v>215</v>
      </c>
      <c r="G1462" t="s">
        <v>1231</v>
      </c>
      <c r="R1462" s="2">
        <v>270167</v>
      </c>
      <c r="S1462">
        <f t="shared" si="44"/>
        <v>0</v>
      </c>
      <c r="T1462">
        <f t="shared" si="44"/>
        <v>0</v>
      </c>
      <c r="U1462">
        <f t="shared" si="45"/>
        <v>0</v>
      </c>
    </row>
    <row r="1463" spans="1:21" x14ac:dyDescent="0.25">
      <c r="A1463">
        <v>20836074</v>
      </c>
      <c r="B1463">
        <v>634207</v>
      </c>
      <c r="C1463">
        <v>1</v>
      </c>
      <c r="D1463">
        <v>390576</v>
      </c>
      <c r="E1463">
        <v>25723</v>
      </c>
      <c r="F1463" t="s">
        <v>11</v>
      </c>
      <c r="G1463" t="s">
        <v>1234</v>
      </c>
      <c r="R1463" s="2">
        <v>270156</v>
      </c>
      <c r="S1463">
        <f t="shared" si="44"/>
        <v>0</v>
      </c>
      <c r="T1463">
        <f t="shared" si="44"/>
        <v>0</v>
      </c>
      <c r="U1463">
        <f t="shared" si="45"/>
        <v>0</v>
      </c>
    </row>
    <row r="1464" spans="1:21" x14ac:dyDescent="0.25">
      <c r="A1464">
        <v>9942318</v>
      </c>
      <c r="B1464">
        <v>952470</v>
      </c>
      <c r="C1464">
        <v>1</v>
      </c>
      <c r="D1464">
        <v>281402</v>
      </c>
      <c r="E1464">
        <v>12686</v>
      </c>
      <c r="F1464" t="s">
        <v>228</v>
      </c>
      <c r="G1464" t="s">
        <v>1200</v>
      </c>
      <c r="R1464" s="2">
        <v>269673</v>
      </c>
      <c r="S1464">
        <f t="shared" si="44"/>
        <v>0</v>
      </c>
      <c r="T1464">
        <f t="shared" si="44"/>
        <v>0</v>
      </c>
      <c r="U1464">
        <f t="shared" si="45"/>
        <v>0</v>
      </c>
    </row>
    <row r="1465" spans="1:21" x14ac:dyDescent="0.25">
      <c r="A1465">
        <v>26558247</v>
      </c>
      <c r="B1465">
        <v>277850</v>
      </c>
      <c r="C1465">
        <v>1</v>
      </c>
      <c r="D1465">
        <v>460002</v>
      </c>
      <c r="E1465">
        <v>430</v>
      </c>
      <c r="F1465" t="s">
        <v>257</v>
      </c>
      <c r="G1465" t="s">
        <v>1156</v>
      </c>
      <c r="R1465" s="2">
        <v>269894</v>
      </c>
      <c r="S1465">
        <f t="shared" si="44"/>
        <v>0</v>
      </c>
      <c r="T1465">
        <f t="shared" si="44"/>
        <v>0</v>
      </c>
      <c r="U1465">
        <f t="shared" si="45"/>
        <v>0</v>
      </c>
    </row>
    <row r="1466" spans="1:21" x14ac:dyDescent="0.25">
      <c r="A1466">
        <v>13738801</v>
      </c>
      <c r="B1466">
        <v>1700585</v>
      </c>
      <c r="C1466">
        <v>1</v>
      </c>
      <c r="D1466">
        <v>286400</v>
      </c>
      <c r="E1466">
        <v>18171</v>
      </c>
      <c r="F1466" t="s">
        <v>79</v>
      </c>
      <c r="G1466" t="s">
        <v>1226</v>
      </c>
      <c r="R1466" s="2">
        <v>362577</v>
      </c>
      <c r="S1466">
        <f t="shared" si="44"/>
        <v>0</v>
      </c>
      <c r="T1466">
        <f t="shared" si="44"/>
        <v>0</v>
      </c>
      <c r="U1466">
        <f t="shared" si="45"/>
        <v>0</v>
      </c>
    </row>
    <row r="1467" spans="1:21" x14ac:dyDescent="0.25">
      <c r="A1467">
        <v>23142425</v>
      </c>
      <c r="B1467">
        <v>1713371</v>
      </c>
      <c r="C1467">
        <v>1</v>
      </c>
      <c r="D1467">
        <v>60658</v>
      </c>
      <c r="E1467">
        <v>17816</v>
      </c>
      <c r="F1467" t="s">
        <v>159</v>
      </c>
      <c r="G1467" t="s">
        <v>1224</v>
      </c>
      <c r="R1467" s="2">
        <v>269625</v>
      </c>
      <c r="S1467">
        <f t="shared" si="44"/>
        <v>0</v>
      </c>
      <c r="T1467">
        <f t="shared" si="44"/>
        <v>0</v>
      </c>
      <c r="U1467">
        <f t="shared" si="45"/>
        <v>0</v>
      </c>
    </row>
    <row r="1468" spans="1:21" x14ac:dyDescent="0.25">
      <c r="A1468">
        <v>7292363</v>
      </c>
      <c r="B1468">
        <v>864779</v>
      </c>
      <c r="C1468">
        <v>1</v>
      </c>
      <c r="D1468">
        <v>367464</v>
      </c>
      <c r="E1468">
        <v>13328</v>
      </c>
      <c r="F1468" t="s">
        <v>24</v>
      </c>
      <c r="G1468" t="s">
        <v>1201</v>
      </c>
      <c r="R1468" s="2">
        <v>269550</v>
      </c>
      <c r="S1468">
        <f t="shared" si="44"/>
        <v>0</v>
      </c>
      <c r="T1468">
        <f t="shared" si="44"/>
        <v>0</v>
      </c>
      <c r="U1468">
        <f t="shared" si="45"/>
        <v>0</v>
      </c>
    </row>
    <row r="1469" spans="1:21" x14ac:dyDescent="0.25">
      <c r="A1469">
        <v>9843846</v>
      </c>
      <c r="B1469">
        <v>334907</v>
      </c>
      <c r="C1469">
        <v>1</v>
      </c>
      <c r="D1469">
        <v>280718</v>
      </c>
      <c r="E1469">
        <v>12315</v>
      </c>
      <c r="F1469" t="s">
        <v>99</v>
      </c>
      <c r="G1469" t="s">
        <v>1200</v>
      </c>
      <c r="R1469" s="2">
        <v>444749</v>
      </c>
      <c r="S1469">
        <f t="shared" si="44"/>
        <v>0</v>
      </c>
      <c r="T1469">
        <f t="shared" si="44"/>
        <v>0</v>
      </c>
      <c r="U1469">
        <f t="shared" si="45"/>
        <v>0</v>
      </c>
    </row>
    <row r="1470" spans="1:21" x14ac:dyDescent="0.25">
      <c r="A1470">
        <v>26392042</v>
      </c>
      <c r="B1470">
        <v>920536</v>
      </c>
      <c r="C1470">
        <v>2</v>
      </c>
      <c r="D1470">
        <v>188257</v>
      </c>
      <c r="E1470">
        <v>8439</v>
      </c>
      <c r="F1470" t="s">
        <v>27</v>
      </c>
      <c r="G1470" t="s">
        <v>1180</v>
      </c>
      <c r="R1470" s="2">
        <v>453162</v>
      </c>
      <c r="S1470">
        <f t="shared" si="44"/>
        <v>0</v>
      </c>
      <c r="T1470">
        <f t="shared" si="44"/>
        <v>0</v>
      </c>
      <c r="U1470">
        <f t="shared" si="45"/>
        <v>0</v>
      </c>
    </row>
    <row r="1471" spans="1:21" x14ac:dyDescent="0.25">
      <c r="A1471">
        <v>26570475</v>
      </c>
      <c r="B1471">
        <v>1060494</v>
      </c>
      <c r="C1471">
        <v>2</v>
      </c>
      <c r="D1471">
        <v>267066</v>
      </c>
      <c r="E1471">
        <v>15006</v>
      </c>
      <c r="F1471" t="s">
        <v>247</v>
      </c>
      <c r="G1471" t="s">
        <v>1205</v>
      </c>
      <c r="R1471" s="2">
        <v>270005</v>
      </c>
      <c r="S1471">
        <f t="shared" si="44"/>
        <v>0</v>
      </c>
      <c r="T1471">
        <f t="shared" si="44"/>
        <v>0</v>
      </c>
      <c r="U1471">
        <f t="shared" si="45"/>
        <v>0</v>
      </c>
    </row>
    <row r="1472" spans="1:21" x14ac:dyDescent="0.25">
      <c r="A1472">
        <v>26585075</v>
      </c>
      <c r="B1472">
        <v>1696228</v>
      </c>
      <c r="C1472">
        <v>2</v>
      </c>
      <c r="D1472">
        <v>280968</v>
      </c>
      <c r="E1472">
        <v>12711</v>
      </c>
      <c r="F1472" t="s">
        <v>128</v>
      </c>
      <c r="G1472" t="s">
        <v>1200</v>
      </c>
      <c r="R1472" s="2">
        <v>270129</v>
      </c>
      <c r="S1472">
        <f t="shared" si="44"/>
        <v>0</v>
      </c>
      <c r="T1472">
        <f t="shared" si="44"/>
        <v>0</v>
      </c>
      <c r="U1472">
        <f t="shared" si="45"/>
        <v>0</v>
      </c>
    </row>
    <row r="1473" spans="1:21" x14ac:dyDescent="0.25">
      <c r="A1473">
        <v>13684299</v>
      </c>
      <c r="B1473">
        <v>21437</v>
      </c>
      <c r="C1473">
        <v>1</v>
      </c>
      <c r="D1473">
        <v>187864</v>
      </c>
      <c r="E1473">
        <v>8224</v>
      </c>
      <c r="F1473" t="s">
        <v>109</v>
      </c>
      <c r="G1473" t="s">
        <v>1180</v>
      </c>
      <c r="R1473" s="2">
        <v>192191</v>
      </c>
      <c r="S1473">
        <f t="shared" si="44"/>
        <v>0</v>
      </c>
      <c r="T1473">
        <f t="shared" si="44"/>
        <v>0</v>
      </c>
      <c r="U1473">
        <f t="shared" si="45"/>
        <v>0</v>
      </c>
    </row>
    <row r="1474" spans="1:21" x14ac:dyDescent="0.25">
      <c r="A1474">
        <v>10197104</v>
      </c>
      <c r="B1474">
        <v>205532</v>
      </c>
      <c r="C1474">
        <v>2</v>
      </c>
      <c r="D1474">
        <v>83655</v>
      </c>
      <c r="E1474">
        <v>18596</v>
      </c>
      <c r="F1474" t="s">
        <v>155</v>
      </c>
      <c r="G1474" t="s">
        <v>1228</v>
      </c>
      <c r="R1474" s="2">
        <v>286376</v>
      </c>
      <c r="S1474">
        <f t="shared" si="44"/>
        <v>0</v>
      </c>
      <c r="T1474">
        <f t="shared" si="44"/>
        <v>0</v>
      </c>
      <c r="U1474">
        <f t="shared" si="45"/>
        <v>0</v>
      </c>
    </row>
    <row r="1475" spans="1:21" x14ac:dyDescent="0.25">
      <c r="A1475">
        <v>26569947</v>
      </c>
      <c r="B1475">
        <v>1060494</v>
      </c>
      <c r="C1475">
        <v>2</v>
      </c>
      <c r="D1475">
        <v>267066</v>
      </c>
      <c r="E1475">
        <v>15006</v>
      </c>
      <c r="F1475" t="s">
        <v>247</v>
      </c>
      <c r="G1475" t="s">
        <v>1205</v>
      </c>
      <c r="R1475" s="2">
        <v>286381</v>
      </c>
      <c r="S1475">
        <f t="shared" si="44"/>
        <v>0</v>
      </c>
      <c r="T1475">
        <f t="shared" si="44"/>
        <v>0</v>
      </c>
      <c r="U1475">
        <f t="shared" si="45"/>
        <v>0</v>
      </c>
    </row>
    <row r="1476" spans="1:21" x14ac:dyDescent="0.25">
      <c r="A1476">
        <v>26570237</v>
      </c>
      <c r="B1476">
        <v>1060494</v>
      </c>
      <c r="C1476">
        <v>2</v>
      </c>
      <c r="D1476">
        <v>267066</v>
      </c>
      <c r="E1476">
        <v>15006</v>
      </c>
      <c r="F1476" t="s">
        <v>247</v>
      </c>
      <c r="G1476" t="s">
        <v>1205</v>
      </c>
      <c r="R1476" s="2">
        <v>286410</v>
      </c>
      <c r="S1476">
        <f t="shared" ref="S1476:T1539" si="46">COUNTIFS($D:$D,$R1476,$C:$C,S$1)</f>
        <v>0</v>
      </c>
      <c r="T1476">
        <f t="shared" si="46"/>
        <v>0</v>
      </c>
      <c r="U1476">
        <f t="shared" ref="U1476:U1539" si="47">SUM(S1476:T1476)</f>
        <v>0</v>
      </c>
    </row>
    <row r="1477" spans="1:21" x14ac:dyDescent="0.25">
      <c r="A1477">
        <v>6804754</v>
      </c>
      <c r="B1477">
        <v>699434</v>
      </c>
      <c r="C1477">
        <v>1</v>
      </c>
      <c r="D1477">
        <v>387028</v>
      </c>
      <c r="E1477">
        <v>21509</v>
      </c>
      <c r="F1477" t="s">
        <v>258</v>
      </c>
      <c r="G1477" t="s">
        <v>1168</v>
      </c>
      <c r="R1477" s="2">
        <v>286418</v>
      </c>
      <c r="S1477">
        <f t="shared" si="46"/>
        <v>0</v>
      </c>
      <c r="T1477">
        <f t="shared" si="46"/>
        <v>0</v>
      </c>
      <c r="U1477">
        <f t="shared" si="47"/>
        <v>0</v>
      </c>
    </row>
    <row r="1478" spans="1:21" x14ac:dyDescent="0.25">
      <c r="A1478">
        <v>18586542</v>
      </c>
      <c r="B1478">
        <v>943062</v>
      </c>
      <c r="C1478">
        <v>1</v>
      </c>
      <c r="D1478">
        <v>290996</v>
      </c>
      <c r="E1478">
        <v>18398</v>
      </c>
      <c r="F1478" t="s">
        <v>73</v>
      </c>
      <c r="G1478" t="s">
        <v>1228</v>
      </c>
      <c r="R1478" s="2">
        <v>286430</v>
      </c>
      <c r="S1478">
        <f t="shared" si="46"/>
        <v>0</v>
      </c>
      <c r="T1478">
        <f t="shared" si="46"/>
        <v>0</v>
      </c>
      <c r="U1478">
        <f t="shared" si="47"/>
        <v>0</v>
      </c>
    </row>
    <row r="1479" spans="1:21" x14ac:dyDescent="0.25">
      <c r="A1479">
        <v>12370918</v>
      </c>
      <c r="B1479">
        <v>106285</v>
      </c>
      <c r="C1479">
        <v>2</v>
      </c>
      <c r="D1479">
        <v>280817</v>
      </c>
      <c r="E1479">
        <v>12370</v>
      </c>
      <c r="F1479" t="s">
        <v>96</v>
      </c>
      <c r="G1479" t="s">
        <v>1200</v>
      </c>
      <c r="R1479" s="2">
        <v>286413</v>
      </c>
      <c r="S1479">
        <f t="shared" si="46"/>
        <v>0</v>
      </c>
      <c r="T1479">
        <f t="shared" si="46"/>
        <v>0</v>
      </c>
      <c r="U1479">
        <f t="shared" si="47"/>
        <v>0</v>
      </c>
    </row>
    <row r="1480" spans="1:21" x14ac:dyDescent="0.25">
      <c r="A1480">
        <v>18586636</v>
      </c>
      <c r="B1480">
        <v>943062</v>
      </c>
      <c r="C1480">
        <v>1</v>
      </c>
      <c r="D1480">
        <v>290996</v>
      </c>
      <c r="E1480">
        <v>18398</v>
      </c>
      <c r="F1480" t="s">
        <v>73</v>
      </c>
      <c r="G1480" t="s">
        <v>1228</v>
      </c>
      <c r="R1480" s="2">
        <v>286412</v>
      </c>
      <c r="S1480">
        <f t="shared" si="46"/>
        <v>0</v>
      </c>
      <c r="T1480">
        <f t="shared" si="46"/>
        <v>0</v>
      </c>
      <c r="U1480">
        <f t="shared" si="47"/>
        <v>0</v>
      </c>
    </row>
    <row r="1481" spans="1:21" x14ac:dyDescent="0.25">
      <c r="A1481">
        <v>20110486</v>
      </c>
      <c r="B1481">
        <v>216895</v>
      </c>
      <c r="C1481">
        <v>1</v>
      </c>
      <c r="D1481">
        <v>665340</v>
      </c>
      <c r="E1481">
        <v>18936</v>
      </c>
      <c r="F1481" t="s">
        <v>6</v>
      </c>
      <c r="G1481" t="s">
        <v>1232</v>
      </c>
      <c r="R1481" s="2">
        <v>192193</v>
      </c>
      <c r="S1481">
        <f t="shared" si="46"/>
        <v>3</v>
      </c>
      <c r="T1481">
        <f t="shared" si="46"/>
        <v>3</v>
      </c>
      <c r="U1481">
        <f t="shared" si="47"/>
        <v>6</v>
      </c>
    </row>
    <row r="1482" spans="1:21" x14ac:dyDescent="0.25">
      <c r="A1482">
        <v>9943231</v>
      </c>
      <c r="B1482">
        <v>952470</v>
      </c>
      <c r="C1482">
        <v>1</v>
      </c>
      <c r="D1482">
        <v>281402</v>
      </c>
      <c r="E1482">
        <v>12686</v>
      </c>
      <c r="F1482" t="s">
        <v>228</v>
      </c>
      <c r="G1482" t="s">
        <v>1200</v>
      </c>
      <c r="R1482" s="2">
        <v>286405</v>
      </c>
      <c r="S1482">
        <f t="shared" si="46"/>
        <v>0</v>
      </c>
      <c r="T1482">
        <f t="shared" si="46"/>
        <v>0</v>
      </c>
      <c r="U1482">
        <f t="shared" si="47"/>
        <v>0</v>
      </c>
    </row>
    <row r="1483" spans="1:21" x14ac:dyDescent="0.25">
      <c r="A1483">
        <v>9831463</v>
      </c>
      <c r="B1483">
        <v>910268</v>
      </c>
      <c r="C1483">
        <v>2</v>
      </c>
      <c r="D1483">
        <v>284491</v>
      </c>
      <c r="E1483">
        <v>16664</v>
      </c>
      <c r="F1483" t="s">
        <v>135</v>
      </c>
      <c r="G1483" t="s">
        <v>1212</v>
      </c>
      <c r="R1483" s="2">
        <v>286400</v>
      </c>
      <c r="S1483">
        <f t="shared" si="46"/>
        <v>2</v>
      </c>
      <c r="T1483">
        <f t="shared" si="46"/>
        <v>0</v>
      </c>
      <c r="U1483">
        <f t="shared" si="47"/>
        <v>2</v>
      </c>
    </row>
    <row r="1484" spans="1:21" x14ac:dyDescent="0.25">
      <c r="A1484">
        <v>9943251</v>
      </c>
      <c r="B1484">
        <v>952470</v>
      </c>
      <c r="C1484">
        <v>1</v>
      </c>
      <c r="D1484">
        <v>281402</v>
      </c>
      <c r="E1484">
        <v>12686</v>
      </c>
      <c r="F1484" t="s">
        <v>228</v>
      </c>
      <c r="G1484" t="s">
        <v>1200</v>
      </c>
      <c r="R1484" s="2">
        <v>286393</v>
      </c>
      <c r="S1484">
        <f t="shared" si="46"/>
        <v>53</v>
      </c>
      <c r="T1484">
        <f t="shared" si="46"/>
        <v>54</v>
      </c>
      <c r="U1484">
        <f t="shared" si="47"/>
        <v>107</v>
      </c>
    </row>
    <row r="1485" spans="1:21" x14ac:dyDescent="0.25">
      <c r="A1485">
        <v>9943248</v>
      </c>
      <c r="B1485">
        <v>952470</v>
      </c>
      <c r="C1485">
        <v>1</v>
      </c>
      <c r="D1485">
        <v>281402</v>
      </c>
      <c r="E1485">
        <v>12686</v>
      </c>
      <c r="F1485" t="s">
        <v>228</v>
      </c>
      <c r="G1485" t="s">
        <v>1200</v>
      </c>
      <c r="R1485" s="2">
        <v>286398</v>
      </c>
      <c r="S1485">
        <f t="shared" si="46"/>
        <v>17</v>
      </c>
      <c r="T1485">
        <f t="shared" si="46"/>
        <v>0</v>
      </c>
      <c r="U1485">
        <f t="shared" si="47"/>
        <v>17</v>
      </c>
    </row>
    <row r="1486" spans="1:21" x14ac:dyDescent="0.25">
      <c r="A1486">
        <v>9943277</v>
      </c>
      <c r="B1486">
        <v>952470</v>
      </c>
      <c r="C1486">
        <v>1</v>
      </c>
      <c r="D1486">
        <v>281402</v>
      </c>
      <c r="E1486">
        <v>12686</v>
      </c>
      <c r="F1486" t="s">
        <v>228</v>
      </c>
      <c r="G1486" t="s">
        <v>1200</v>
      </c>
      <c r="R1486" s="2">
        <v>286427</v>
      </c>
      <c r="S1486">
        <f t="shared" si="46"/>
        <v>1</v>
      </c>
      <c r="T1486">
        <f t="shared" si="46"/>
        <v>0</v>
      </c>
      <c r="U1486">
        <f t="shared" si="47"/>
        <v>1</v>
      </c>
    </row>
    <row r="1487" spans="1:21" x14ac:dyDescent="0.25">
      <c r="A1487">
        <v>26570314</v>
      </c>
      <c r="B1487">
        <v>1060494</v>
      </c>
      <c r="C1487">
        <v>2</v>
      </c>
      <c r="D1487">
        <v>267066</v>
      </c>
      <c r="E1487">
        <v>15006</v>
      </c>
      <c r="F1487" t="s">
        <v>247</v>
      </c>
      <c r="G1487" t="s">
        <v>1205</v>
      </c>
      <c r="R1487" s="2">
        <v>286411</v>
      </c>
      <c r="S1487">
        <f t="shared" si="46"/>
        <v>5</v>
      </c>
      <c r="T1487">
        <f t="shared" si="46"/>
        <v>0</v>
      </c>
      <c r="U1487">
        <f t="shared" si="47"/>
        <v>5</v>
      </c>
    </row>
    <row r="1488" spans="1:21" x14ac:dyDescent="0.25">
      <c r="A1488">
        <v>10042967</v>
      </c>
      <c r="B1488">
        <v>427818</v>
      </c>
      <c r="C1488">
        <v>1</v>
      </c>
      <c r="D1488">
        <v>283520</v>
      </c>
      <c r="E1488">
        <v>9777</v>
      </c>
      <c r="F1488" t="s">
        <v>167</v>
      </c>
      <c r="G1488" t="s">
        <v>1210</v>
      </c>
      <c r="R1488" s="2">
        <v>286401</v>
      </c>
      <c r="S1488">
        <f t="shared" si="46"/>
        <v>29</v>
      </c>
      <c r="T1488">
        <f t="shared" si="46"/>
        <v>0</v>
      </c>
      <c r="U1488">
        <f t="shared" si="47"/>
        <v>29</v>
      </c>
    </row>
    <row r="1489" spans="1:21" x14ac:dyDescent="0.25">
      <c r="A1489">
        <v>20471930</v>
      </c>
      <c r="B1489">
        <v>296307</v>
      </c>
      <c r="C1489">
        <v>1</v>
      </c>
      <c r="D1489">
        <v>475451</v>
      </c>
      <c r="E1489">
        <v>12841</v>
      </c>
      <c r="F1489" t="s">
        <v>45</v>
      </c>
      <c r="G1489" t="s">
        <v>1200</v>
      </c>
      <c r="R1489" s="2">
        <v>286428</v>
      </c>
      <c r="S1489">
        <f t="shared" si="46"/>
        <v>0</v>
      </c>
      <c r="T1489">
        <f t="shared" si="46"/>
        <v>0</v>
      </c>
      <c r="U1489">
        <f t="shared" si="47"/>
        <v>0</v>
      </c>
    </row>
    <row r="1490" spans="1:21" x14ac:dyDescent="0.25">
      <c r="A1490">
        <v>24264873</v>
      </c>
      <c r="B1490">
        <v>1757420</v>
      </c>
      <c r="C1490">
        <v>1</v>
      </c>
      <c r="D1490">
        <v>623936</v>
      </c>
      <c r="E1490">
        <v>3843</v>
      </c>
      <c r="F1490" t="s">
        <v>85</v>
      </c>
      <c r="G1490" t="s">
        <v>1161</v>
      </c>
      <c r="R1490" s="2">
        <v>286415</v>
      </c>
      <c r="S1490">
        <f t="shared" si="46"/>
        <v>24</v>
      </c>
      <c r="T1490">
        <f t="shared" si="46"/>
        <v>7</v>
      </c>
      <c r="U1490">
        <f t="shared" si="47"/>
        <v>31</v>
      </c>
    </row>
    <row r="1491" spans="1:21" x14ac:dyDescent="0.25">
      <c r="A1491">
        <v>18516474</v>
      </c>
      <c r="B1491">
        <v>1461865</v>
      </c>
      <c r="C1491">
        <v>2</v>
      </c>
      <c r="D1491">
        <v>623936</v>
      </c>
      <c r="E1491">
        <v>3843</v>
      </c>
      <c r="F1491" t="s">
        <v>85</v>
      </c>
      <c r="G1491" t="s">
        <v>1161</v>
      </c>
      <c r="R1491" s="2">
        <v>286440</v>
      </c>
      <c r="S1491">
        <f t="shared" si="46"/>
        <v>0</v>
      </c>
      <c r="T1491">
        <f t="shared" si="46"/>
        <v>0</v>
      </c>
      <c r="U1491">
        <f t="shared" si="47"/>
        <v>0</v>
      </c>
    </row>
    <row r="1492" spans="1:21" x14ac:dyDescent="0.25">
      <c r="A1492">
        <v>9942324</v>
      </c>
      <c r="B1492">
        <v>952470</v>
      </c>
      <c r="C1492">
        <v>1</v>
      </c>
      <c r="D1492">
        <v>281402</v>
      </c>
      <c r="E1492">
        <v>12686</v>
      </c>
      <c r="F1492" t="s">
        <v>228</v>
      </c>
      <c r="G1492" t="s">
        <v>1200</v>
      </c>
      <c r="R1492" s="2">
        <v>286382</v>
      </c>
      <c r="S1492">
        <f t="shared" si="46"/>
        <v>0</v>
      </c>
      <c r="T1492">
        <f t="shared" si="46"/>
        <v>0</v>
      </c>
      <c r="U1492">
        <f t="shared" si="47"/>
        <v>0</v>
      </c>
    </row>
    <row r="1493" spans="1:21" x14ac:dyDescent="0.25">
      <c r="A1493">
        <v>20458887</v>
      </c>
      <c r="B1493">
        <v>622025</v>
      </c>
      <c r="C1493">
        <v>2</v>
      </c>
      <c r="D1493">
        <v>332377</v>
      </c>
      <c r="E1493">
        <v>22212</v>
      </c>
      <c r="F1493" t="s">
        <v>12</v>
      </c>
      <c r="G1493" t="s">
        <v>1175</v>
      </c>
      <c r="R1493" s="2">
        <v>286414</v>
      </c>
      <c r="S1493">
        <f t="shared" si="46"/>
        <v>0</v>
      </c>
      <c r="T1493">
        <f t="shared" si="46"/>
        <v>0</v>
      </c>
      <c r="U1493">
        <f t="shared" si="47"/>
        <v>0</v>
      </c>
    </row>
    <row r="1494" spans="1:21" x14ac:dyDescent="0.25">
      <c r="A1494">
        <v>10647522</v>
      </c>
      <c r="B1494">
        <v>1040488</v>
      </c>
      <c r="C1494">
        <v>2</v>
      </c>
      <c r="D1494">
        <v>294229</v>
      </c>
      <c r="E1494">
        <v>20638</v>
      </c>
      <c r="F1494" t="s">
        <v>218</v>
      </c>
      <c r="G1494" t="s">
        <v>1160</v>
      </c>
      <c r="R1494" s="2">
        <v>286397</v>
      </c>
      <c r="S1494">
        <f t="shared" si="46"/>
        <v>0</v>
      </c>
      <c r="T1494">
        <f t="shared" si="46"/>
        <v>0</v>
      </c>
      <c r="U1494">
        <f t="shared" si="47"/>
        <v>0</v>
      </c>
    </row>
    <row r="1495" spans="1:21" x14ac:dyDescent="0.25">
      <c r="A1495">
        <v>9920407</v>
      </c>
      <c r="B1495">
        <v>56480</v>
      </c>
      <c r="C1495">
        <v>2</v>
      </c>
      <c r="D1495">
        <v>187973</v>
      </c>
      <c r="E1495">
        <v>8427</v>
      </c>
      <c r="F1495" t="s">
        <v>47</v>
      </c>
      <c r="G1495" t="s">
        <v>1180</v>
      </c>
      <c r="R1495" s="2">
        <v>286429</v>
      </c>
      <c r="S1495">
        <f t="shared" si="46"/>
        <v>0</v>
      </c>
      <c r="T1495">
        <f t="shared" si="46"/>
        <v>0</v>
      </c>
      <c r="U1495">
        <f t="shared" si="47"/>
        <v>0</v>
      </c>
    </row>
    <row r="1496" spans="1:21" x14ac:dyDescent="0.25">
      <c r="A1496">
        <v>20173550</v>
      </c>
      <c r="B1496">
        <v>934840</v>
      </c>
      <c r="C1496">
        <v>2</v>
      </c>
      <c r="D1496">
        <v>271000</v>
      </c>
      <c r="E1496">
        <v>16773</v>
      </c>
      <c r="F1496" t="s">
        <v>231</v>
      </c>
      <c r="G1496" t="s">
        <v>1215</v>
      </c>
      <c r="R1496" s="2">
        <v>286394</v>
      </c>
      <c r="S1496">
        <f t="shared" si="46"/>
        <v>0</v>
      </c>
      <c r="T1496">
        <f t="shared" si="46"/>
        <v>0</v>
      </c>
      <c r="U1496">
        <f t="shared" si="47"/>
        <v>0</v>
      </c>
    </row>
    <row r="1497" spans="1:21" x14ac:dyDescent="0.25">
      <c r="A1497">
        <v>20084585</v>
      </c>
      <c r="B1497">
        <v>71119</v>
      </c>
      <c r="C1497">
        <v>2</v>
      </c>
      <c r="D1497">
        <v>43737</v>
      </c>
      <c r="E1497">
        <v>23170</v>
      </c>
      <c r="F1497" t="s">
        <v>116</v>
      </c>
      <c r="G1497" t="s">
        <v>1193</v>
      </c>
      <c r="R1497" s="2">
        <v>286431</v>
      </c>
      <c r="S1497">
        <f t="shared" si="46"/>
        <v>0</v>
      </c>
      <c r="T1497">
        <f t="shared" si="46"/>
        <v>4</v>
      </c>
      <c r="U1497">
        <f t="shared" si="47"/>
        <v>4</v>
      </c>
    </row>
    <row r="1498" spans="1:21" x14ac:dyDescent="0.25">
      <c r="A1498">
        <v>26258601</v>
      </c>
      <c r="B1498">
        <v>1041376</v>
      </c>
      <c r="C1498">
        <v>2</v>
      </c>
      <c r="D1498">
        <v>475451</v>
      </c>
      <c r="E1498">
        <v>12841</v>
      </c>
      <c r="F1498" t="s">
        <v>45</v>
      </c>
      <c r="G1498" t="s">
        <v>1200</v>
      </c>
      <c r="R1498" s="2">
        <v>57981</v>
      </c>
      <c r="S1498">
        <f t="shared" si="46"/>
        <v>26</v>
      </c>
      <c r="T1498">
        <f t="shared" si="46"/>
        <v>0</v>
      </c>
      <c r="U1498">
        <f t="shared" si="47"/>
        <v>26</v>
      </c>
    </row>
    <row r="1499" spans="1:21" x14ac:dyDescent="0.25">
      <c r="A1499">
        <v>21342751</v>
      </c>
      <c r="B1499">
        <v>102837</v>
      </c>
      <c r="C1499">
        <v>1</v>
      </c>
      <c r="D1499">
        <v>267584</v>
      </c>
      <c r="E1499">
        <v>15003</v>
      </c>
      <c r="F1499" t="s">
        <v>35</v>
      </c>
      <c r="G1499" t="s">
        <v>1205</v>
      </c>
      <c r="R1499" s="2">
        <v>286385</v>
      </c>
      <c r="S1499">
        <f t="shared" si="46"/>
        <v>0</v>
      </c>
      <c r="T1499">
        <f t="shared" si="46"/>
        <v>0</v>
      </c>
      <c r="U1499">
        <f t="shared" si="47"/>
        <v>0</v>
      </c>
    </row>
    <row r="1500" spans="1:21" x14ac:dyDescent="0.25">
      <c r="A1500">
        <v>14501722</v>
      </c>
      <c r="B1500">
        <v>1211036</v>
      </c>
      <c r="C1500">
        <v>1</v>
      </c>
      <c r="D1500">
        <v>167599</v>
      </c>
      <c r="E1500">
        <v>14531</v>
      </c>
      <c r="F1500" t="s">
        <v>259</v>
      </c>
      <c r="G1500" t="s">
        <v>1166</v>
      </c>
      <c r="R1500" s="2">
        <v>286423</v>
      </c>
      <c r="S1500">
        <f t="shared" si="46"/>
        <v>0</v>
      </c>
      <c r="T1500">
        <f t="shared" si="46"/>
        <v>0</v>
      </c>
      <c r="U1500">
        <f t="shared" si="47"/>
        <v>0</v>
      </c>
    </row>
    <row r="1501" spans="1:21" x14ac:dyDescent="0.25">
      <c r="A1501">
        <v>9943281</v>
      </c>
      <c r="B1501">
        <v>952470</v>
      </c>
      <c r="C1501">
        <v>1</v>
      </c>
      <c r="D1501">
        <v>281402</v>
      </c>
      <c r="E1501">
        <v>12686</v>
      </c>
      <c r="F1501" t="s">
        <v>228</v>
      </c>
      <c r="G1501" t="s">
        <v>1200</v>
      </c>
      <c r="R1501" s="2">
        <v>286436</v>
      </c>
      <c r="S1501">
        <f t="shared" si="46"/>
        <v>3</v>
      </c>
      <c r="T1501">
        <f t="shared" si="46"/>
        <v>27</v>
      </c>
      <c r="U1501">
        <f t="shared" si="47"/>
        <v>30</v>
      </c>
    </row>
    <row r="1502" spans="1:21" x14ac:dyDescent="0.25">
      <c r="A1502">
        <v>26570041</v>
      </c>
      <c r="B1502">
        <v>1060494</v>
      </c>
      <c r="C1502">
        <v>2</v>
      </c>
      <c r="D1502">
        <v>267066</v>
      </c>
      <c r="E1502">
        <v>15006</v>
      </c>
      <c r="F1502" t="s">
        <v>247</v>
      </c>
      <c r="G1502" t="s">
        <v>1205</v>
      </c>
      <c r="R1502" s="2">
        <v>286426</v>
      </c>
      <c r="S1502">
        <f t="shared" si="46"/>
        <v>91</v>
      </c>
      <c r="T1502">
        <f t="shared" si="46"/>
        <v>37</v>
      </c>
      <c r="U1502">
        <f t="shared" si="47"/>
        <v>128</v>
      </c>
    </row>
    <row r="1503" spans="1:21" x14ac:dyDescent="0.25">
      <c r="A1503">
        <v>10180457</v>
      </c>
      <c r="B1503">
        <v>47881</v>
      </c>
      <c r="C1503">
        <v>1</v>
      </c>
      <c r="D1503">
        <v>280737</v>
      </c>
      <c r="E1503">
        <v>12842</v>
      </c>
      <c r="F1503" t="s">
        <v>110</v>
      </c>
      <c r="G1503" t="s">
        <v>1200</v>
      </c>
      <c r="R1503" s="2">
        <v>286408</v>
      </c>
      <c r="S1503">
        <f t="shared" si="46"/>
        <v>4</v>
      </c>
      <c r="T1503">
        <f t="shared" si="46"/>
        <v>0</v>
      </c>
      <c r="U1503">
        <f t="shared" si="47"/>
        <v>4</v>
      </c>
    </row>
    <row r="1504" spans="1:21" x14ac:dyDescent="0.25">
      <c r="A1504">
        <v>9943215</v>
      </c>
      <c r="B1504">
        <v>952470</v>
      </c>
      <c r="C1504">
        <v>1</v>
      </c>
      <c r="D1504">
        <v>281402</v>
      </c>
      <c r="E1504">
        <v>12686</v>
      </c>
      <c r="F1504" t="s">
        <v>228</v>
      </c>
      <c r="G1504" t="s">
        <v>1200</v>
      </c>
      <c r="R1504" s="2">
        <v>286424</v>
      </c>
      <c r="S1504">
        <f t="shared" si="46"/>
        <v>32</v>
      </c>
      <c r="T1504">
        <f t="shared" si="46"/>
        <v>12</v>
      </c>
      <c r="U1504">
        <f t="shared" si="47"/>
        <v>44</v>
      </c>
    </row>
    <row r="1505" spans="1:21" x14ac:dyDescent="0.25">
      <c r="A1505">
        <v>25446728</v>
      </c>
      <c r="B1505">
        <v>1807367</v>
      </c>
      <c r="C1505">
        <v>1</v>
      </c>
      <c r="D1505">
        <v>188259</v>
      </c>
      <c r="E1505">
        <v>8439</v>
      </c>
      <c r="F1505" t="s">
        <v>27</v>
      </c>
      <c r="G1505" t="s">
        <v>1180</v>
      </c>
      <c r="R1505" s="2">
        <v>286421</v>
      </c>
      <c r="S1505">
        <f t="shared" si="46"/>
        <v>0</v>
      </c>
      <c r="T1505">
        <f t="shared" si="46"/>
        <v>0</v>
      </c>
      <c r="U1505">
        <f t="shared" si="47"/>
        <v>0</v>
      </c>
    </row>
    <row r="1506" spans="1:21" x14ac:dyDescent="0.25">
      <c r="A1506">
        <v>10179046</v>
      </c>
      <c r="B1506">
        <v>47881</v>
      </c>
      <c r="C1506">
        <v>1</v>
      </c>
      <c r="D1506">
        <v>280737</v>
      </c>
      <c r="E1506">
        <v>12842</v>
      </c>
      <c r="F1506" t="s">
        <v>110</v>
      </c>
      <c r="G1506" t="s">
        <v>1200</v>
      </c>
      <c r="R1506" s="2">
        <v>286425</v>
      </c>
      <c r="S1506">
        <f t="shared" si="46"/>
        <v>62</v>
      </c>
      <c r="T1506">
        <f t="shared" si="46"/>
        <v>36</v>
      </c>
      <c r="U1506">
        <f t="shared" si="47"/>
        <v>98</v>
      </c>
    </row>
    <row r="1507" spans="1:21" x14ac:dyDescent="0.25">
      <c r="A1507">
        <v>9943272</v>
      </c>
      <c r="B1507">
        <v>952470</v>
      </c>
      <c r="C1507">
        <v>1</v>
      </c>
      <c r="D1507">
        <v>281402</v>
      </c>
      <c r="E1507">
        <v>12686</v>
      </c>
      <c r="F1507" t="s">
        <v>228</v>
      </c>
      <c r="G1507" t="s">
        <v>1200</v>
      </c>
      <c r="R1507" s="2">
        <v>286419</v>
      </c>
      <c r="S1507">
        <f t="shared" si="46"/>
        <v>3</v>
      </c>
      <c r="T1507">
        <f t="shared" si="46"/>
        <v>16</v>
      </c>
      <c r="U1507">
        <f t="shared" si="47"/>
        <v>19</v>
      </c>
    </row>
    <row r="1508" spans="1:21" x14ac:dyDescent="0.25">
      <c r="A1508">
        <v>10116123</v>
      </c>
      <c r="B1508">
        <v>329420</v>
      </c>
      <c r="C1508">
        <v>2</v>
      </c>
      <c r="D1508">
        <v>188261</v>
      </c>
      <c r="E1508">
        <v>8439</v>
      </c>
      <c r="F1508" t="s">
        <v>27</v>
      </c>
      <c r="G1508" t="s">
        <v>1180</v>
      </c>
      <c r="R1508" s="2">
        <v>286420</v>
      </c>
      <c r="S1508">
        <f t="shared" si="46"/>
        <v>0</v>
      </c>
      <c r="T1508">
        <f t="shared" si="46"/>
        <v>0</v>
      </c>
      <c r="U1508">
        <f t="shared" si="47"/>
        <v>0</v>
      </c>
    </row>
    <row r="1509" spans="1:21" x14ac:dyDescent="0.25">
      <c r="A1509">
        <v>9880168</v>
      </c>
      <c r="B1509">
        <v>46930</v>
      </c>
      <c r="C1509">
        <v>1</v>
      </c>
      <c r="D1509">
        <v>188330</v>
      </c>
      <c r="E1509">
        <v>8332</v>
      </c>
      <c r="F1509" t="s">
        <v>64</v>
      </c>
      <c r="G1509" t="s">
        <v>1180</v>
      </c>
      <c r="R1509" s="2">
        <v>405396</v>
      </c>
      <c r="S1509">
        <f t="shared" si="46"/>
        <v>0</v>
      </c>
      <c r="T1509">
        <f t="shared" si="46"/>
        <v>19</v>
      </c>
      <c r="U1509">
        <f t="shared" si="47"/>
        <v>19</v>
      </c>
    </row>
    <row r="1510" spans="1:21" x14ac:dyDescent="0.25">
      <c r="A1510">
        <v>21219496</v>
      </c>
      <c r="B1510">
        <v>1617463</v>
      </c>
      <c r="C1510">
        <v>2</v>
      </c>
      <c r="D1510">
        <v>127913</v>
      </c>
      <c r="E1510">
        <v>10023</v>
      </c>
      <c r="F1510" t="s">
        <v>124</v>
      </c>
      <c r="G1510" t="s">
        <v>1160</v>
      </c>
      <c r="R1510" s="2">
        <v>286399</v>
      </c>
      <c r="S1510">
        <f t="shared" si="46"/>
        <v>0</v>
      </c>
      <c r="T1510">
        <f t="shared" si="46"/>
        <v>0</v>
      </c>
      <c r="U1510">
        <f t="shared" si="47"/>
        <v>0</v>
      </c>
    </row>
    <row r="1511" spans="1:21" x14ac:dyDescent="0.25">
      <c r="A1511">
        <v>9943237</v>
      </c>
      <c r="B1511">
        <v>952470</v>
      </c>
      <c r="C1511">
        <v>1</v>
      </c>
      <c r="D1511">
        <v>281402</v>
      </c>
      <c r="E1511">
        <v>12686</v>
      </c>
      <c r="F1511" t="s">
        <v>228</v>
      </c>
      <c r="G1511" t="s">
        <v>1200</v>
      </c>
      <c r="R1511" s="2">
        <v>286435</v>
      </c>
      <c r="S1511">
        <f t="shared" si="46"/>
        <v>30</v>
      </c>
      <c r="T1511">
        <f t="shared" si="46"/>
        <v>0</v>
      </c>
      <c r="U1511">
        <f t="shared" si="47"/>
        <v>30</v>
      </c>
    </row>
    <row r="1512" spans="1:21" x14ac:dyDescent="0.25">
      <c r="A1512">
        <v>8759478</v>
      </c>
      <c r="B1512">
        <v>296435</v>
      </c>
      <c r="C1512">
        <v>1</v>
      </c>
      <c r="D1512">
        <v>6609</v>
      </c>
      <c r="E1512">
        <v>8293</v>
      </c>
      <c r="F1512" t="s">
        <v>57</v>
      </c>
      <c r="G1512" t="s">
        <v>1180</v>
      </c>
      <c r="R1512" s="2">
        <v>286378</v>
      </c>
      <c r="S1512">
        <f t="shared" si="46"/>
        <v>0</v>
      </c>
      <c r="T1512">
        <f t="shared" si="46"/>
        <v>0</v>
      </c>
      <c r="U1512">
        <f t="shared" si="47"/>
        <v>0</v>
      </c>
    </row>
    <row r="1513" spans="1:21" x14ac:dyDescent="0.25">
      <c r="A1513">
        <v>26356831</v>
      </c>
      <c r="B1513">
        <v>1035431</v>
      </c>
      <c r="C1513">
        <v>2</v>
      </c>
      <c r="D1513">
        <v>290996</v>
      </c>
      <c r="E1513">
        <v>18398</v>
      </c>
      <c r="F1513" t="s">
        <v>73</v>
      </c>
      <c r="G1513" t="s">
        <v>1228</v>
      </c>
      <c r="R1513" s="2">
        <v>286395</v>
      </c>
      <c r="S1513">
        <f t="shared" si="46"/>
        <v>3</v>
      </c>
      <c r="T1513">
        <f t="shared" si="46"/>
        <v>0</v>
      </c>
      <c r="U1513">
        <f t="shared" si="47"/>
        <v>3</v>
      </c>
    </row>
    <row r="1514" spans="1:21" x14ac:dyDescent="0.25">
      <c r="A1514">
        <v>26578496</v>
      </c>
      <c r="B1514">
        <v>1831924</v>
      </c>
      <c r="C1514">
        <v>1</v>
      </c>
      <c r="D1514">
        <v>172152</v>
      </c>
      <c r="E1514">
        <v>10685</v>
      </c>
      <c r="F1514" t="s">
        <v>133</v>
      </c>
      <c r="G1514" t="s">
        <v>1188</v>
      </c>
      <c r="R1514" s="2">
        <v>286417</v>
      </c>
      <c r="S1514">
        <f t="shared" si="46"/>
        <v>31</v>
      </c>
      <c r="T1514">
        <f t="shared" si="46"/>
        <v>0</v>
      </c>
      <c r="U1514">
        <f t="shared" si="47"/>
        <v>31</v>
      </c>
    </row>
    <row r="1515" spans="1:21" x14ac:dyDescent="0.25">
      <c r="A1515">
        <v>26155009</v>
      </c>
      <c r="B1515">
        <v>475286</v>
      </c>
      <c r="C1515">
        <v>1</v>
      </c>
      <c r="D1515">
        <v>10901</v>
      </c>
      <c r="E1515">
        <v>22979</v>
      </c>
      <c r="F1515" t="s">
        <v>226</v>
      </c>
      <c r="G1515" t="s">
        <v>1193</v>
      </c>
      <c r="R1515" s="2">
        <v>286407</v>
      </c>
      <c r="S1515">
        <f t="shared" si="46"/>
        <v>0</v>
      </c>
      <c r="T1515">
        <f t="shared" si="46"/>
        <v>0</v>
      </c>
      <c r="U1515">
        <f t="shared" si="47"/>
        <v>0</v>
      </c>
    </row>
    <row r="1516" spans="1:21" x14ac:dyDescent="0.25">
      <c r="A1516">
        <v>23175407</v>
      </c>
      <c r="B1516">
        <v>1318329</v>
      </c>
      <c r="C1516">
        <v>1</v>
      </c>
      <c r="D1516">
        <v>286380</v>
      </c>
      <c r="E1516">
        <v>18171</v>
      </c>
      <c r="F1516" t="s">
        <v>79</v>
      </c>
      <c r="G1516" t="s">
        <v>1226</v>
      </c>
      <c r="R1516" s="2">
        <v>286439</v>
      </c>
      <c r="S1516">
        <f t="shared" si="46"/>
        <v>51</v>
      </c>
      <c r="T1516">
        <f t="shared" si="46"/>
        <v>50</v>
      </c>
      <c r="U1516">
        <f t="shared" si="47"/>
        <v>101</v>
      </c>
    </row>
    <row r="1517" spans="1:21" x14ac:dyDescent="0.25">
      <c r="A1517">
        <v>20451907</v>
      </c>
      <c r="B1517">
        <v>516496</v>
      </c>
      <c r="C1517">
        <v>1</v>
      </c>
      <c r="D1517">
        <v>262483</v>
      </c>
      <c r="E1517">
        <v>1128</v>
      </c>
      <c r="F1517" t="s">
        <v>162</v>
      </c>
      <c r="G1517" t="s">
        <v>1184</v>
      </c>
      <c r="R1517" s="2">
        <v>286403</v>
      </c>
      <c r="S1517">
        <f t="shared" si="46"/>
        <v>5</v>
      </c>
      <c r="T1517">
        <f t="shared" si="46"/>
        <v>7</v>
      </c>
      <c r="U1517">
        <f t="shared" si="47"/>
        <v>12</v>
      </c>
    </row>
    <row r="1518" spans="1:21" x14ac:dyDescent="0.25">
      <c r="A1518">
        <v>18581576</v>
      </c>
      <c r="B1518">
        <v>1011446</v>
      </c>
      <c r="C1518">
        <v>2</v>
      </c>
      <c r="D1518">
        <v>290996</v>
      </c>
      <c r="E1518">
        <v>18398</v>
      </c>
      <c r="F1518" t="s">
        <v>73</v>
      </c>
      <c r="G1518" t="s">
        <v>1228</v>
      </c>
      <c r="R1518" s="2">
        <v>286377</v>
      </c>
      <c r="S1518">
        <f t="shared" si="46"/>
        <v>49</v>
      </c>
      <c r="T1518">
        <f t="shared" si="46"/>
        <v>0</v>
      </c>
      <c r="U1518">
        <f t="shared" si="47"/>
        <v>49</v>
      </c>
    </row>
    <row r="1519" spans="1:21" x14ac:dyDescent="0.25">
      <c r="A1519">
        <v>18516886</v>
      </c>
      <c r="B1519">
        <v>1461865</v>
      </c>
      <c r="C1519">
        <v>1</v>
      </c>
      <c r="D1519">
        <v>623936</v>
      </c>
      <c r="E1519">
        <v>3843</v>
      </c>
      <c r="F1519" t="s">
        <v>85</v>
      </c>
      <c r="G1519" t="s">
        <v>1161</v>
      </c>
      <c r="R1519" s="2">
        <v>286380</v>
      </c>
      <c r="S1519">
        <f t="shared" si="46"/>
        <v>10</v>
      </c>
      <c r="T1519">
        <f t="shared" si="46"/>
        <v>8</v>
      </c>
      <c r="U1519">
        <f t="shared" si="47"/>
        <v>18</v>
      </c>
    </row>
    <row r="1520" spans="1:21" x14ac:dyDescent="0.25">
      <c r="A1520">
        <v>26570421</v>
      </c>
      <c r="B1520">
        <v>1060494</v>
      </c>
      <c r="C1520">
        <v>2</v>
      </c>
      <c r="D1520">
        <v>267066</v>
      </c>
      <c r="E1520">
        <v>15006</v>
      </c>
      <c r="F1520" t="s">
        <v>247</v>
      </c>
      <c r="G1520" t="s">
        <v>1205</v>
      </c>
      <c r="R1520" s="2">
        <v>527139</v>
      </c>
      <c r="S1520">
        <f t="shared" si="46"/>
        <v>0</v>
      </c>
      <c r="T1520">
        <f t="shared" si="46"/>
        <v>0</v>
      </c>
      <c r="U1520">
        <f t="shared" si="47"/>
        <v>0</v>
      </c>
    </row>
    <row r="1521" spans="1:21" x14ac:dyDescent="0.25">
      <c r="A1521">
        <v>26570055</v>
      </c>
      <c r="B1521">
        <v>1060494</v>
      </c>
      <c r="C1521">
        <v>2</v>
      </c>
      <c r="D1521">
        <v>267066</v>
      </c>
      <c r="E1521">
        <v>15006</v>
      </c>
      <c r="F1521" t="s">
        <v>247</v>
      </c>
      <c r="G1521" t="s">
        <v>1205</v>
      </c>
      <c r="R1521" s="2">
        <v>472600</v>
      </c>
      <c r="S1521">
        <f t="shared" si="46"/>
        <v>0</v>
      </c>
      <c r="T1521">
        <f t="shared" si="46"/>
        <v>0</v>
      </c>
      <c r="U1521">
        <f t="shared" si="47"/>
        <v>0</v>
      </c>
    </row>
    <row r="1522" spans="1:21" x14ac:dyDescent="0.25">
      <c r="A1522">
        <v>4193531</v>
      </c>
      <c r="B1522">
        <v>1831924</v>
      </c>
      <c r="C1522">
        <v>1</v>
      </c>
      <c r="D1522">
        <v>172152</v>
      </c>
      <c r="E1522">
        <v>10685</v>
      </c>
      <c r="F1522" t="s">
        <v>133</v>
      </c>
      <c r="G1522" t="s">
        <v>1188</v>
      </c>
      <c r="R1522" s="2">
        <v>518261</v>
      </c>
      <c r="S1522">
        <f t="shared" si="46"/>
        <v>0</v>
      </c>
      <c r="T1522">
        <f t="shared" si="46"/>
        <v>0</v>
      </c>
      <c r="U1522">
        <f t="shared" si="47"/>
        <v>0</v>
      </c>
    </row>
    <row r="1523" spans="1:21" x14ac:dyDescent="0.25">
      <c r="A1523">
        <v>25446757</v>
      </c>
      <c r="B1523">
        <v>1807367</v>
      </c>
      <c r="C1523">
        <v>1</v>
      </c>
      <c r="D1523">
        <v>188259</v>
      </c>
      <c r="E1523">
        <v>8439</v>
      </c>
      <c r="F1523" t="s">
        <v>27</v>
      </c>
      <c r="G1523" t="s">
        <v>1180</v>
      </c>
      <c r="R1523" s="2">
        <v>66460</v>
      </c>
      <c r="S1523">
        <f t="shared" si="46"/>
        <v>0</v>
      </c>
      <c r="T1523">
        <f t="shared" si="46"/>
        <v>0</v>
      </c>
      <c r="U1523">
        <f t="shared" si="47"/>
        <v>0</v>
      </c>
    </row>
    <row r="1524" spans="1:21" x14ac:dyDescent="0.25">
      <c r="A1524">
        <v>20157491</v>
      </c>
      <c r="B1524">
        <v>419005</v>
      </c>
      <c r="C1524">
        <v>1</v>
      </c>
      <c r="D1524">
        <v>68425</v>
      </c>
      <c r="E1524">
        <v>10689</v>
      </c>
      <c r="F1524" t="s">
        <v>14</v>
      </c>
      <c r="G1524" t="s">
        <v>1211</v>
      </c>
      <c r="R1524" s="2">
        <v>15301</v>
      </c>
      <c r="S1524">
        <f t="shared" si="46"/>
        <v>0</v>
      </c>
      <c r="T1524">
        <f t="shared" si="46"/>
        <v>0</v>
      </c>
      <c r="U1524">
        <f t="shared" si="47"/>
        <v>0</v>
      </c>
    </row>
    <row r="1525" spans="1:21" x14ac:dyDescent="0.25">
      <c r="A1525">
        <v>7058061</v>
      </c>
      <c r="B1525">
        <v>178449</v>
      </c>
      <c r="C1525">
        <v>2</v>
      </c>
      <c r="D1525">
        <v>272015</v>
      </c>
      <c r="E1525">
        <v>16747</v>
      </c>
      <c r="F1525" t="s">
        <v>260</v>
      </c>
      <c r="G1525" t="s">
        <v>1215</v>
      </c>
      <c r="R1525" s="2">
        <v>10905</v>
      </c>
      <c r="S1525">
        <f t="shared" si="46"/>
        <v>0</v>
      </c>
      <c r="T1525">
        <f t="shared" si="46"/>
        <v>0</v>
      </c>
      <c r="U1525">
        <f t="shared" si="47"/>
        <v>0</v>
      </c>
    </row>
    <row r="1526" spans="1:21" x14ac:dyDescent="0.25">
      <c r="A1526">
        <v>21177670</v>
      </c>
      <c r="B1526">
        <v>31850</v>
      </c>
      <c r="C1526">
        <v>2</v>
      </c>
      <c r="D1526">
        <v>272412</v>
      </c>
      <c r="E1526">
        <v>16760</v>
      </c>
      <c r="F1526" t="s">
        <v>59</v>
      </c>
      <c r="G1526" t="s">
        <v>1180</v>
      </c>
      <c r="R1526" s="2">
        <v>277976</v>
      </c>
      <c r="S1526">
        <f t="shared" si="46"/>
        <v>0</v>
      </c>
      <c r="T1526">
        <f t="shared" si="46"/>
        <v>0</v>
      </c>
      <c r="U1526">
        <f t="shared" si="47"/>
        <v>0</v>
      </c>
    </row>
    <row r="1527" spans="1:21" x14ac:dyDescent="0.25">
      <c r="A1527">
        <v>25855380</v>
      </c>
      <c r="B1527">
        <v>910258</v>
      </c>
      <c r="C1527">
        <v>1</v>
      </c>
      <c r="D1527">
        <v>292575</v>
      </c>
      <c r="E1527">
        <v>19630</v>
      </c>
      <c r="F1527" t="s">
        <v>178</v>
      </c>
      <c r="G1527" t="s">
        <v>1236</v>
      </c>
      <c r="R1527" s="2">
        <v>345044</v>
      </c>
      <c r="S1527">
        <f t="shared" si="46"/>
        <v>0</v>
      </c>
      <c r="T1527">
        <f t="shared" si="46"/>
        <v>0</v>
      </c>
      <c r="U1527">
        <f t="shared" si="47"/>
        <v>0</v>
      </c>
    </row>
    <row r="1528" spans="1:21" x14ac:dyDescent="0.25">
      <c r="A1528">
        <v>10026866</v>
      </c>
      <c r="B1528">
        <v>189199</v>
      </c>
      <c r="C1528">
        <v>1</v>
      </c>
      <c r="D1528">
        <v>294011</v>
      </c>
      <c r="E1528">
        <v>20661</v>
      </c>
      <c r="F1528" t="s">
        <v>25</v>
      </c>
      <c r="G1528" t="s">
        <v>1160</v>
      </c>
      <c r="R1528" s="2">
        <v>278001</v>
      </c>
      <c r="S1528">
        <f t="shared" si="46"/>
        <v>13</v>
      </c>
      <c r="T1528">
        <f t="shared" si="46"/>
        <v>0</v>
      </c>
      <c r="U1528">
        <f t="shared" si="47"/>
        <v>13</v>
      </c>
    </row>
    <row r="1529" spans="1:21" x14ac:dyDescent="0.25">
      <c r="A1529">
        <v>9360363</v>
      </c>
      <c r="B1529">
        <v>21437</v>
      </c>
      <c r="C1529">
        <v>1</v>
      </c>
      <c r="D1529">
        <v>187864</v>
      </c>
      <c r="E1529">
        <v>8224</v>
      </c>
      <c r="F1529" t="s">
        <v>109</v>
      </c>
      <c r="G1529" t="s">
        <v>1180</v>
      </c>
      <c r="R1529" s="2">
        <v>278000</v>
      </c>
      <c r="S1529">
        <f t="shared" si="46"/>
        <v>12</v>
      </c>
      <c r="T1529">
        <f t="shared" si="46"/>
        <v>12</v>
      </c>
      <c r="U1529">
        <f t="shared" si="47"/>
        <v>24</v>
      </c>
    </row>
    <row r="1530" spans="1:21" x14ac:dyDescent="0.25">
      <c r="A1530">
        <v>9943258</v>
      </c>
      <c r="B1530">
        <v>952470</v>
      </c>
      <c r="C1530">
        <v>1</v>
      </c>
      <c r="D1530">
        <v>281402</v>
      </c>
      <c r="E1530">
        <v>12686</v>
      </c>
      <c r="F1530" t="s">
        <v>228</v>
      </c>
      <c r="G1530" t="s">
        <v>1200</v>
      </c>
      <c r="R1530" s="2">
        <v>21949</v>
      </c>
      <c r="S1530">
        <f t="shared" si="46"/>
        <v>0</v>
      </c>
      <c r="T1530">
        <f t="shared" si="46"/>
        <v>0</v>
      </c>
      <c r="U1530">
        <f t="shared" si="47"/>
        <v>0</v>
      </c>
    </row>
    <row r="1531" spans="1:21" x14ac:dyDescent="0.25">
      <c r="A1531">
        <v>26570294</v>
      </c>
      <c r="B1531">
        <v>1060494</v>
      </c>
      <c r="C1531">
        <v>2</v>
      </c>
      <c r="D1531">
        <v>267066</v>
      </c>
      <c r="E1531">
        <v>15006</v>
      </c>
      <c r="F1531" t="s">
        <v>247</v>
      </c>
      <c r="G1531" t="s">
        <v>1205</v>
      </c>
      <c r="R1531" s="2">
        <v>277974</v>
      </c>
      <c r="S1531">
        <f t="shared" si="46"/>
        <v>6</v>
      </c>
      <c r="T1531">
        <f t="shared" si="46"/>
        <v>9</v>
      </c>
      <c r="U1531">
        <f t="shared" si="47"/>
        <v>15</v>
      </c>
    </row>
    <row r="1532" spans="1:21" x14ac:dyDescent="0.25">
      <c r="A1532">
        <v>25446714</v>
      </c>
      <c r="B1532">
        <v>1807367</v>
      </c>
      <c r="C1532">
        <v>1</v>
      </c>
      <c r="D1532">
        <v>188259</v>
      </c>
      <c r="E1532">
        <v>8439</v>
      </c>
      <c r="F1532" t="s">
        <v>27</v>
      </c>
      <c r="G1532" t="s">
        <v>1180</v>
      </c>
      <c r="R1532" s="2">
        <v>277991</v>
      </c>
      <c r="S1532">
        <f t="shared" si="46"/>
        <v>0</v>
      </c>
      <c r="T1532">
        <f t="shared" si="46"/>
        <v>0</v>
      </c>
      <c r="U1532">
        <f t="shared" si="47"/>
        <v>0</v>
      </c>
    </row>
    <row r="1533" spans="1:21" x14ac:dyDescent="0.25">
      <c r="A1533">
        <v>21348941</v>
      </c>
      <c r="B1533">
        <v>1035431</v>
      </c>
      <c r="C1533">
        <v>2</v>
      </c>
      <c r="D1533">
        <v>290996</v>
      </c>
      <c r="E1533">
        <v>18398</v>
      </c>
      <c r="F1533" t="s">
        <v>73</v>
      </c>
      <c r="G1533" t="s">
        <v>1228</v>
      </c>
      <c r="R1533" s="2">
        <v>277997</v>
      </c>
      <c r="S1533">
        <f t="shared" si="46"/>
        <v>0</v>
      </c>
      <c r="T1533">
        <f t="shared" si="46"/>
        <v>8</v>
      </c>
      <c r="U1533">
        <f t="shared" si="47"/>
        <v>8</v>
      </c>
    </row>
    <row r="1534" spans="1:21" x14ac:dyDescent="0.25">
      <c r="A1534">
        <v>25446746</v>
      </c>
      <c r="B1534">
        <v>1807367</v>
      </c>
      <c r="C1534">
        <v>1</v>
      </c>
      <c r="D1534">
        <v>188259</v>
      </c>
      <c r="E1534">
        <v>8439</v>
      </c>
      <c r="F1534" t="s">
        <v>27</v>
      </c>
      <c r="G1534" t="s">
        <v>1180</v>
      </c>
      <c r="R1534" s="2">
        <v>277984</v>
      </c>
      <c r="S1534">
        <f t="shared" si="46"/>
        <v>0</v>
      </c>
      <c r="T1534">
        <f t="shared" si="46"/>
        <v>0</v>
      </c>
      <c r="U1534">
        <f t="shared" si="47"/>
        <v>0</v>
      </c>
    </row>
    <row r="1535" spans="1:21" x14ac:dyDescent="0.25">
      <c r="A1535">
        <v>10037752</v>
      </c>
      <c r="B1535">
        <v>826781</v>
      </c>
      <c r="C1535">
        <v>2</v>
      </c>
      <c r="D1535">
        <v>134477</v>
      </c>
      <c r="E1535">
        <v>25114</v>
      </c>
      <c r="F1535" t="s">
        <v>46</v>
      </c>
      <c r="G1535" t="s">
        <v>1230</v>
      </c>
      <c r="R1535" s="2">
        <v>404327</v>
      </c>
      <c r="S1535">
        <f t="shared" si="46"/>
        <v>46</v>
      </c>
      <c r="T1535">
        <f t="shared" si="46"/>
        <v>18</v>
      </c>
      <c r="U1535">
        <f t="shared" si="47"/>
        <v>64</v>
      </c>
    </row>
    <row r="1536" spans="1:21" x14ac:dyDescent="0.25">
      <c r="A1536">
        <v>6157999</v>
      </c>
      <c r="B1536">
        <v>21437</v>
      </c>
      <c r="C1536">
        <v>1</v>
      </c>
      <c r="D1536">
        <v>187864</v>
      </c>
      <c r="E1536">
        <v>8224</v>
      </c>
      <c r="F1536" t="s">
        <v>109</v>
      </c>
      <c r="G1536" t="s">
        <v>1180</v>
      </c>
      <c r="R1536" s="2">
        <v>50037</v>
      </c>
      <c r="S1536">
        <f t="shared" si="46"/>
        <v>0</v>
      </c>
      <c r="T1536">
        <f t="shared" si="46"/>
        <v>0</v>
      </c>
      <c r="U1536">
        <f t="shared" si="47"/>
        <v>0</v>
      </c>
    </row>
    <row r="1537" spans="1:21" x14ac:dyDescent="0.25">
      <c r="A1537">
        <v>6631292</v>
      </c>
      <c r="B1537">
        <v>1831924</v>
      </c>
      <c r="C1537">
        <v>1</v>
      </c>
      <c r="D1537">
        <v>172152</v>
      </c>
      <c r="E1537">
        <v>10685</v>
      </c>
      <c r="F1537" t="s">
        <v>133</v>
      </c>
      <c r="G1537" t="s">
        <v>1188</v>
      </c>
      <c r="R1537" s="2">
        <v>49322</v>
      </c>
      <c r="S1537">
        <f t="shared" si="46"/>
        <v>8</v>
      </c>
      <c r="T1537">
        <f t="shared" si="46"/>
        <v>0</v>
      </c>
      <c r="U1537">
        <f t="shared" si="47"/>
        <v>8</v>
      </c>
    </row>
    <row r="1538" spans="1:21" x14ac:dyDescent="0.25">
      <c r="A1538">
        <v>13820883</v>
      </c>
      <c r="B1538">
        <v>1176918</v>
      </c>
      <c r="C1538">
        <v>1</v>
      </c>
      <c r="D1538">
        <v>190169</v>
      </c>
      <c r="E1538">
        <v>10689</v>
      </c>
      <c r="F1538" t="s">
        <v>14</v>
      </c>
      <c r="G1538" t="s">
        <v>1211</v>
      </c>
      <c r="R1538" s="2">
        <v>277981</v>
      </c>
      <c r="S1538">
        <f t="shared" si="46"/>
        <v>0</v>
      </c>
      <c r="T1538">
        <f t="shared" si="46"/>
        <v>0</v>
      </c>
      <c r="U1538">
        <f t="shared" si="47"/>
        <v>0</v>
      </c>
    </row>
    <row r="1539" spans="1:21" x14ac:dyDescent="0.25">
      <c r="A1539">
        <v>16300046</v>
      </c>
      <c r="B1539">
        <v>1160939</v>
      </c>
      <c r="C1539">
        <v>1</v>
      </c>
      <c r="D1539">
        <v>290077</v>
      </c>
      <c r="E1539">
        <v>24833</v>
      </c>
      <c r="F1539" t="s">
        <v>204</v>
      </c>
      <c r="G1539" t="s">
        <v>1156</v>
      </c>
      <c r="R1539" s="2">
        <v>58111</v>
      </c>
      <c r="S1539">
        <f t="shared" si="46"/>
        <v>0</v>
      </c>
      <c r="T1539">
        <f t="shared" si="46"/>
        <v>0</v>
      </c>
      <c r="U1539">
        <f t="shared" si="47"/>
        <v>0</v>
      </c>
    </row>
    <row r="1540" spans="1:21" x14ac:dyDescent="0.25">
      <c r="A1540">
        <v>18442682</v>
      </c>
      <c r="B1540">
        <v>1335789</v>
      </c>
      <c r="C1540">
        <v>1</v>
      </c>
      <c r="D1540">
        <v>399806</v>
      </c>
      <c r="E1540">
        <v>25632</v>
      </c>
      <c r="F1540" t="s">
        <v>95</v>
      </c>
      <c r="G1540" t="s">
        <v>1234</v>
      </c>
      <c r="R1540" s="2">
        <v>354098</v>
      </c>
      <c r="S1540">
        <f t="shared" ref="S1540:T1603" si="48">COUNTIFS($D:$D,$R1540,$C:$C,S$1)</f>
        <v>0</v>
      </c>
      <c r="T1540">
        <f t="shared" si="48"/>
        <v>0</v>
      </c>
      <c r="U1540">
        <f t="shared" ref="U1540:U1603" si="49">SUM(S1540:T1540)</f>
        <v>0</v>
      </c>
    </row>
    <row r="1541" spans="1:21" x14ac:dyDescent="0.25">
      <c r="A1541">
        <v>2103476</v>
      </c>
      <c r="B1541">
        <v>716950</v>
      </c>
      <c r="C1541">
        <v>1</v>
      </c>
      <c r="D1541">
        <v>286241</v>
      </c>
      <c r="E1541">
        <v>17993</v>
      </c>
      <c r="F1541" t="s">
        <v>261</v>
      </c>
      <c r="G1541" t="s">
        <v>1226</v>
      </c>
      <c r="R1541" s="2">
        <v>277985</v>
      </c>
      <c r="S1541">
        <f t="shared" si="48"/>
        <v>0</v>
      </c>
      <c r="T1541">
        <f t="shared" si="48"/>
        <v>2</v>
      </c>
      <c r="U1541">
        <f t="shared" si="49"/>
        <v>2</v>
      </c>
    </row>
    <row r="1542" spans="1:21" x14ac:dyDescent="0.25">
      <c r="A1542">
        <v>4193601</v>
      </c>
      <c r="B1542">
        <v>1831924</v>
      </c>
      <c r="C1542">
        <v>1</v>
      </c>
      <c r="D1542">
        <v>172152</v>
      </c>
      <c r="E1542">
        <v>10685</v>
      </c>
      <c r="F1542" t="s">
        <v>133</v>
      </c>
      <c r="G1542" t="s">
        <v>1188</v>
      </c>
      <c r="R1542" s="2">
        <v>431381</v>
      </c>
      <c r="S1542">
        <f t="shared" si="48"/>
        <v>0</v>
      </c>
      <c r="T1542">
        <f t="shared" si="48"/>
        <v>0</v>
      </c>
      <c r="U1542">
        <f t="shared" si="49"/>
        <v>0</v>
      </c>
    </row>
    <row r="1543" spans="1:21" x14ac:dyDescent="0.25">
      <c r="A1543">
        <v>20195334</v>
      </c>
      <c r="B1543">
        <v>387415</v>
      </c>
      <c r="C1543">
        <v>1</v>
      </c>
      <c r="D1543">
        <v>284760</v>
      </c>
      <c r="E1543">
        <v>23315</v>
      </c>
      <c r="F1543" t="s">
        <v>262</v>
      </c>
      <c r="G1543" t="s">
        <v>1217</v>
      </c>
      <c r="R1543" s="2">
        <v>277995</v>
      </c>
      <c r="S1543">
        <f t="shared" si="48"/>
        <v>0</v>
      </c>
      <c r="T1543">
        <f t="shared" si="48"/>
        <v>0</v>
      </c>
      <c r="U1543">
        <f t="shared" si="49"/>
        <v>0</v>
      </c>
    </row>
    <row r="1544" spans="1:21" x14ac:dyDescent="0.25">
      <c r="A1544">
        <v>21873113</v>
      </c>
      <c r="B1544">
        <v>585263</v>
      </c>
      <c r="C1544">
        <v>1</v>
      </c>
      <c r="D1544">
        <v>267567</v>
      </c>
      <c r="E1544">
        <v>15003</v>
      </c>
      <c r="F1544" t="s">
        <v>35</v>
      </c>
      <c r="G1544" t="s">
        <v>1205</v>
      </c>
      <c r="R1544" s="2">
        <v>339704</v>
      </c>
      <c r="S1544">
        <f t="shared" si="48"/>
        <v>0</v>
      </c>
      <c r="T1544">
        <f t="shared" si="48"/>
        <v>0</v>
      </c>
      <c r="U1544">
        <f t="shared" si="49"/>
        <v>0</v>
      </c>
    </row>
    <row r="1545" spans="1:21" x14ac:dyDescent="0.25">
      <c r="A1545">
        <v>16041634</v>
      </c>
      <c r="B1545">
        <v>1308785</v>
      </c>
      <c r="C1545">
        <v>2</v>
      </c>
      <c r="D1545">
        <v>463284</v>
      </c>
      <c r="E1545">
        <v>1285</v>
      </c>
      <c r="F1545" t="s">
        <v>236</v>
      </c>
      <c r="G1545" t="s">
        <v>1185</v>
      </c>
      <c r="R1545" s="2">
        <v>47344</v>
      </c>
      <c r="S1545">
        <f t="shared" si="48"/>
        <v>0</v>
      </c>
      <c r="T1545">
        <f t="shared" si="48"/>
        <v>0</v>
      </c>
      <c r="U1545">
        <f t="shared" si="49"/>
        <v>0</v>
      </c>
    </row>
    <row r="1546" spans="1:21" x14ac:dyDescent="0.25">
      <c r="A1546">
        <v>21348904</v>
      </c>
      <c r="B1546">
        <v>1035431</v>
      </c>
      <c r="C1546">
        <v>2</v>
      </c>
      <c r="D1546">
        <v>290996</v>
      </c>
      <c r="E1546">
        <v>18398</v>
      </c>
      <c r="F1546" t="s">
        <v>73</v>
      </c>
      <c r="G1546" t="s">
        <v>1228</v>
      </c>
      <c r="R1546" s="2">
        <v>60935</v>
      </c>
      <c r="S1546">
        <f t="shared" si="48"/>
        <v>0</v>
      </c>
      <c r="T1546">
        <f t="shared" si="48"/>
        <v>0</v>
      </c>
      <c r="U1546">
        <f t="shared" si="49"/>
        <v>0</v>
      </c>
    </row>
    <row r="1547" spans="1:21" x14ac:dyDescent="0.25">
      <c r="A1547">
        <v>3425300</v>
      </c>
      <c r="B1547">
        <v>113759</v>
      </c>
      <c r="C1547">
        <v>1</v>
      </c>
      <c r="D1547">
        <v>55158</v>
      </c>
      <c r="E1547">
        <v>11672</v>
      </c>
      <c r="F1547" t="s">
        <v>122</v>
      </c>
      <c r="G1547" t="s">
        <v>1195</v>
      </c>
      <c r="R1547" s="2">
        <v>277999</v>
      </c>
      <c r="S1547">
        <f t="shared" si="48"/>
        <v>0</v>
      </c>
      <c r="T1547">
        <f t="shared" si="48"/>
        <v>0</v>
      </c>
      <c r="U1547">
        <f t="shared" si="49"/>
        <v>0</v>
      </c>
    </row>
    <row r="1548" spans="1:21" x14ac:dyDescent="0.25">
      <c r="A1548">
        <v>21631583</v>
      </c>
      <c r="B1548">
        <v>923939</v>
      </c>
      <c r="C1548">
        <v>1</v>
      </c>
      <c r="D1548">
        <v>289872</v>
      </c>
      <c r="E1548">
        <v>6383</v>
      </c>
      <c r="F1548" t="s">
        <v>17</v>
      </c>
      <c r="G1548" t="s">
        <v>1198</v>
      </c>
      <c r="R1548" s="2">
        <v>50897</v>
      </c>
      <c r="S1548">
        <f t="shared" si="48"/>
        <v>0</v>
      </c>
      <c r="T1548">
        <f t="shared" si="48"/>
        <v>0</v>
      </c>
      <c r="U1548">
        <f t="shared" si="49"/>
        <v>0</v>
      </c>
    </row>
    <row r="1549" spans="1:21" x14ac:dyDescent="0.25">
      <c r="A1549">
        <v>24588647</v>
      </c>
      <c r="B1549">
        <v>242229</v>
      </c>
      <c r="C1549">
        <v>1</v>
      </c>
      <c r="D1549">
        <v>121078</v>
      </c>
      <c r="E1549">
        <v>14343</v>
      </c>
      <c r="F1549" t="s">
        <v>146</v>
      </c>
      <c r="G1549" t="s">
        <v>1165</v>
      </c>
      <c r="R1549" s="2">
        <v>277998</v>
      </c>
      <c r="S1549">
        <f t="shared" si="48"/>
        <v>31</v>
      </c>
      <c r="T1549">
        <f t="shared" si="48"/>
        <v>15</v>
      </c>
      <c r="U1549">
        <f t="shared" si="49"/>
        <v>46</v>
      </c>
    </row>
    <row r="1550" spans="1:21" x14ac:dyDescent="0.25">
      <c r="A1550">
        <v>14767017</v>
      </c>
      <c r="B1550">
        <v>160265</v>
      </c>
      <c r="C1550">
        <v>2</v>
      </c>
      <c r="D1550">
        <v>292424</v>
      </c>
      <c r="E1550">
        <v>20195</v>
      </c>
      <c r="F1550" t="s">
        <v>112</v>
      </c>
      <c r="G1550" t="s">
        <v>1160</v>
      </c>
      <c r="R1550" s="2">
        <v>414384</v>
      </c>
      <c r="S1550">
        <f t="shared" si="48"/>
        <v>0</v>
      </c>
      <c r="T1550">
        <f t="shared" si="48"/>
        <v>0</v>
      </c>
      <c r="U1550">
        <f t="shared" si="49"/>
        <v>0</v>
      </c>
    </row>
    <row r="1551" spans="1:21" x14ac:dyDescent="0.25">
      <c r="A1551">
        <v>20258793</v>
      </c>
      <c r="B1551">
        <v>242229</v>
      </c>
      <c r="C1551">
        <v>2</v>
      </c>
      <c r="D1551">
        <v>121078</v>
      </c>
      <c r="E1551">
        <v>14343</v>
      </c>
      <c r="F1551" t="s">
        <v>146</v>
      </c>
      <c r="G1551" t="s">
        <v>1165</v>
      </c>
      <c r="R1551" s="2">
        <v>470481</v>
      </c>
      <c r="S1551">
        <f t="shared" si="48"/>
        <v>0</v>
      </c>
      <c r="T1551">
        <f t="shared" si="48"/>
        <v>0</v>
      </c>
      <c r="U1551">
        <f t="shared" si="49"/>
        <v>0</v>
      </c>
    </row>
    <row r="1552" spans="1:21" x14ac:dyDescent="0.25">
      <c r="A1552">
        <v>10966538</v>
      </c>
      <c r="B1552">
        <v>714250</v>
      </c>
      <c r="C1552">
        <v>2</v>
      </c>
      <c r="D1552">
        <v>210129</v>
      </c>
      <c r="E1552">
        <v>1330</v>
      </c>
      <c r="F1552" t="s">
        <v>58</v>
      </c>
      <c r="G1552" t="s">
        <v>1185</v>
      </c>
      <c r="R1552" s="2">
        <v>277977</v>
      </c>
      <c r="S1552">
        <f t="shared" si="48"/>
        <v>0</v>
      </c>
      <c r="T1552">
        <f t="shared" si="48"/>
        <v>0</v>
      </c>
      <c r="U1552">
        <f t="shared" si="49"/>
        <v>0</v>
      </c>
    </row>
    <row r="1553" spans="1:21" x14ac:dyDescent="0.25">
      <c r="A1553">
        <v>26578482</v>
      </c>
      <c r="B1553">
        <v>1831924</v>
      </c>
      <c r="C1553">
        <v>1</v>
      </c>
      <c r="D1553">
        <v>172152</v>
      </c>
      <c r="E1553">
        <v>10685</v>
      </c>
      <c r="F1553" t="s">
        <v>133</v>
      </c>
      <c r="G1553" t="s">
        <v>1188</v>
      </c>
      <c r="R1553" s="2">
        <v>330970</v>
      </c>
      <c r="S1553">
        <f t="shared" si="48"/>
        <v>2</v>
      </c>
      <c r="T1553">
        <f t="shared" si="48"/>
        <v>2</v>
      </c>
      <c r="U1553">
        <f t="shared" si="49"/>
        <v>4</v>
      </c>
    </row>
    <row r="1554" spans="1:21" x14ac:dyDescent="0.25">
      <c r="A1554">
        <v>9834205</v>
      </c>
      <c r="B1554">
        <v>1005744</v>
      </c>
      <c r="C1554">
        <v>2</v>
      </c>
      <c r="D1554">
        <v>259940</v>
      </c>
      <c r="E1554">
        <v>2792</v>
      </c>
      <c r="F1554" t="s">
        <v>113</v>
      </c>
      <c r="G1554" t="s">
        <v>1229</v>
      </c>
      <c r="R1554" s="2">
        <v>277979</v>
      </c>
      <c r="S1554">
        <f t="shared" si="48"/>
        <v>0</v>
      </c>
      <c r="T1554">
        <f t="shared" si="48"/>
        <v>0</v>
      </c>
      <c r="U1554">
        <f t="shared" si="49"/>
        <v>0</v>
      </c>
    </row>
    <row r="1555" spans="1:21" x14ac:dyDescent="0.25">
      <c r="A1555">
        <v>11659459</v>
      </c>
      <c r="B1555">
        <v>486015</v>
      </c>
      <c r="C1555">
        <v>1</v>
      </c>
      <c r="D1555">
        <v>279547</v>
      </c>
      <c r="E1555">
        <v>10956</v>
      </c>
      <c r="F1555" t="s">
        <v>233</v>
      </c>
      <c r="G1555" t="s">
        <v>1189</v>
      </c>
      <c r="R1555" s="2">
        <v>292118</v>
      </c>
      <c r="S1555">
        <f t="shared" si="48"/>
        <v>51</v>
      </c>
      <c r="T1555">
        <f t="shared" si="48"/>
        <v>83</v>
      </c>
      <c r="U1555">
        <f t="shared" si="49"/>
        <v>134</v>
      </c>
    </row>
    <row r="1556" spans="1:21" x14ac:dyDescent="0.25">
      <c r="A1556">
        <v>21844845</v>
      </c>
      <c r="B1556">
        <v>1605393</v>
      </c>
      <c r="C1556">
        <v>2</v>
      </c>
      <c r="D1556">
        <v>289142</v>
      </c>
      <c r="E1556">
        <v>17771</v>
      </c>
      <c r="F1556" t="s">
        <v>51</v>
      </c>
      <c r="G1556" t="s">
        <v>1224</v>
      </c>
      <c r="R1556" s="2">
        <v>33269</v>
      </c>
      <c r="S1556">
        <f t="shared" si="48"/>
        <v>0</v>
      </c>
      <c r="T1556">
        <f t="shared" si="48"/>
        <v>0</v>
      </c>
      <c r="U1556">
        <f t="shared" si="49"/>
        <v>0</v>
      </c>
    </row>
    <row r="1557" spans="1:21" x14ac:dyDescent="0.25">
      <c r="A1557">
        <v>20640876</v>
      </c>
      <c r="B1557">
        <v>47881</v>
      </c>
      <c r="C1557">
        <v>1</v>
      </c>
      <c r="D1557">
        <v>280737</v>
      </c>
      <c r="E1557">
        <v>12842</v>
      </c>
      <c r="F1557" t="s">
        <v>110</v>
      </c>
      <c r="G1557" t="s">
        <v>1200</v>
      </c>
      <c r="R1557" s="2">
        <v>299715</v>
      </c>
      <c r="S1557">
        <f t="shared" si="48"/>
        <v>48</v>
      </c>
      <c r="T1557">
        <f t="shared" si="48"/>
        <v>0</v>
      </c>
      <c r="U1557">
        <f t="shared" si="49"/>
        <v>48</v>
      </c>
    </row>
    <row r="1558" spans="1:21" x14ac:dyDescent="0.25">
      <c r="A1558">
        <v>10178905</v>
      </c>
      <c r="B1558">
        <v>47881</v>
      </c>
      <c r="C1558">
        <v>1</v>
      </c>
      <c r="D1558">
        <v>280737</v>
      </c>
      <c r="E1558">
        <v>12842</v>
      </c>
      <c r="F1558" t="s">
        <v>110</v>
      </c>
      <c r="G1558" t="s">
        <v>1200</v>
      </c>
      <c r="R1558" s="2">
        <v>292046</v>
      </c>
      <c r="S1558">
        <f t="shared" si="48"/>
        <v>0</v>
      </c>
      <c r="T1558">
        <f t="shared" si="48"/>
        <v>0</v>
      </c>
      <c r="U1558">
        <f t="shared" si="49"/>
        <v>0</v>
      </c>
    </row>
    <row r="1559" spans="1:21" x14ac:dyDescent="0.25">
      <c r="A1559">
        <v>25913268</v>
      </c>
      <c r="B1559">
        <v>1825925</v>
      </c>
      <c r="C1559">
        <v>1</v>
      </c>
      <c r="D1559">
        <v>324514</v>
      </c>
      <c r="E1559">
        <v>22593</v>
      </c>
      <c r="F1559" t="s">
        <v>32</v>
      </c>
      <c r="G1559" t="s">
        <v>1182</v>
      </c>
      <c r="R1559" s="2">
        <v>292083</v>
      </c>
      <c r="S1559">
        <f t="shared" si="48"/>
        <v>0</v>
      </c>
      <c r="T1559">
        <f t="shared" si="48"/>
        <v>0</v>
      </c>
      <c r="U1559">
        <f t="shared" si="49"/>
        <v>0</v>
      </c>
    </row>
    <row r="1560" spans="1:21" x14ac:dyDescent="0.25">
      <c r="A1560">
        <v>7835984</v>
      </c>
      <c r="B1560">
        <v>892895</v>
      </c>
      <c r="C1560">
        <v>1</v>
      </c>
      <c r="D1560">
        <v>288114</v>
      </c>
      <c r="E1560">
        <v>19426</v>
      </c>
      <c r="F1560" t="s">
        <v>55</v>
      </c>
      <c r="G1560" t="s">
        <v>1169</v>
      </c>
      <c r="R1560" s="2">
        <v>46967</v>
      </c>
      <c r="S1560">
        <f t="shared" si="48"/>
        <v>0</v>
      </c>
      <c r="T1560">
        <f t="shared" si="48"/>
        <v>21</v>
      </c>
      <c r="U1560">
        <f t="shared" si="49"/>
        <v>21</v>
      </c>
    </row>
    <row r="1561" spans="1:21" x14ac:dyDescent="0.25">
      <c r="A1561">
        <v>4193766</v>
      </c>
      <c r="B1561">
        <v>1831924</v>
      </c>
      <c r="C1561">
        <v>1</v>
      </c>
      <c r="D1561">
        <v>172152</v>
      </c>
      <c r="E1561">
        <v>10685</v>
      </c>
      <c r="F1561" t="s">
        <v>133</v>
      </c>
      <c r="G1561" t="s">
        <v>1188</v>
      </c>
      <c r="R1561" s="2">
        <v>292234</v>
      </c>
      <c r="S1561">
        <f t="shared" si="48"/>
        <v>31</v>
      </c>
      <c r="T1561">
        <f t="shared" si="48"/>
        <v>0</v>
      </c>
      <c r="U1561">
        <f t="shared" si="49"/>
        <v>31</v>
      </c>
    </row>
    <row r="1562" spans="1:21" x14ac:dyDescent="0.25">
      <c r="A1562">
        <v>20959774</v>
      </c>
      <c r="B1562">
        <v>291921</v>
      </c>
      <c r="C1562">
        <v>2</v>
      </c>
      <c r="D1562">
        <v>21984</v>
      </c>
      <c r="E1562">
        <v>19427</v>
      </c>
      <c r="F1562" t="s">
        <v>49</v>
      </c>
      <c r="G1562" t="s">
        <v>1169</v>
      </c>
      <c r="R1562" s="2">
        <v>178749</v>
      </c>
      <c r="S1562">
        <f t="shared" si="48"/>
        <v>0</v>
      </c>
      <c r="T1562">
        <f t="shared" si="48"/>
        <v>0</v>
      </c>
      <c r="U1562">
        <f t="shared" si="49"/>
        <v>0</v>
      </c>
    </row>
    <row r="1563" spans="1:21" x14ac:dyDescent="0.25">
      <c r="A1563">
        <v>24248606</v>
      </c>
      <c r="B1563">
        <v>1756836</v>
      </c>
      <c r="C1563">
        <v>1</v>
      </c>
      <c r="D1563">
        <v>286661</v>
      </c>
      <c r="E1563">
        <v>4474</v>
      </c>
      <c r="F1563" t="s">
        <v>163</v>
      </c>
      <c r="G1563" t="s">
        <v>1164</v>
      </c>
      <c r="R1563" s="2">
        <v>292054</v>
      </c>
      <c r="S1563">
        <f t="shared" si="48"/>
        <v>0</v>
      </c>
      <c r="T1563">
        <f t="shared" si="48"/>
        <v>0</v>
      </c>
      <c r="U1563">
        <f t="shared" si="49"/>
        <v>0</v>
      </c>
    </row>
    <row r="1564" spans="1:21" x14ac:dyDescent="0.25">
      <c r="A1564">
        <v>4193540</v>
      </c>
      <c r="B1564">
        <v>1831924</v>
      </c>
      <c r="C1564">
        <v>1</v>
      </c>
      <c r="D1564">
        <v>172152</v>
      </c>
      <c r="E1564">
        <v>10685</v>
      </c>
      <c r="F1564" t="s">
        <v>133</v>
      </c>
      <c r="G1564" t="s">
        <v>1188</v>
      </c>
      <c r="R1564" s="2">
        <v>292238</v>
      </c>
      <c r="S1564">
        <f t="shared" si="48"/>
        <v>0</v>
      </c>
      <c r="T1564">
        <f t="shared" si="48"/>
        <v>0</v>
      </c>
      <c r="U1564">
        <f t="shared" si="49"/>
        <v>0</v>
      </c>
    </row>
    <row r="1565" spans="1:21" x14ac:dyDescent="0.25">
      <c r="A1565">
        <v>6665599</v>
      </c>
      <c r="B1565">
        <v>836093</v>
      </c>
      <c r="C1565">
        <v>1</v>
      </c>
      <c r="D1565">
        <v>14567</v>
      </c>
      <c r="E1565">
        <v>23726</v>
      </c>
      <c r="F1565" t="s">
        <v>170</v>
      </c>
      <c r="G1565" t="s">
        <v>1221</v>
      </c>
      <c r="R1565" s="2">
        <v>292271</v>
      </c>
      <c r="S1565">
        <f t="shared" si="48"/>
        <v>0</v>
      </c>
      <c r="T1565">
        <f t="shared" si="48"/>
        <v>0</v>
      </c>
      <c r="U1565">
        <f t="shared" si="49"/>
        <v>0</v>
      </c>
    </row>
    <row r="1566" spans="1:21" x14ac:dyDescent="0.25">
      <c r="A1566">
        <v>24724439</v>
      </c>
      <c r="B1566">
        <v>1288652</v>
      </c>
      <c r="C1566">
        <v>1</v>
      </c>
      <c r="D1566">
        <v>272260</v>
      </c>
      <c r="E1566">
        <v>23896</v>
      </c>
      <c r="F1566" t="s">
        <v>216</v>
      </c>
      <c r="G1566" t="s">
        <v>1221</v>
      </c>
      <c r="R1566" s="2">
        <v>292110</v>
      </c>
      <c r="S1566">
        <f t="shared" si="48"/>
        <v>17</v>
      </c>
      <c r="T1566">
        <f t="shared" si="48"/>
        <v>15</v>
      </c>
      <c r="U1566">
        <f t="shared" si="49"/>
        <v>32</v>
      </c>
    </row>
    <row r="1567" spans="1:21" x14ac:dyDescent="0.25">
      <c r="A1567">
        <v>22746593</v>
      </c>
      <c r="B1567">
        <v>1698019</v>
      </c>
      <c r="C1567">
        <v>2</v>
      </c>
      <c r="D1567">
        <v>279755</v>
      </c>
      <c r="E1567">
        <v>10805</v>
      </c>
      <c r="F1567" t="s">
        <v>252</v>
      </c>
      <c r="G1567" t="s">
        <v>1189</v>
      </c>
      <c r="R1567" s="2">
        <v>292030</v>
      </c>
      <c r="S1567">
        <f t="shared" si="48"/>
        <v>0</v>
      </c>
      <c r="T1567">
        <f t="shared" si="48"/>
        <v>0</v>
      </c>
      <c r="U1567">
        <f t="shared" si="49"/>
        <v>0</v>
      </c>
    </row>
    <row r="1568" spans="1:21" x14ac:dyDescent="0.25">
      <c r="A1568">
        <v>9773133</v>
      </c>
      <c r="B1568">
        <v>112947</v>
      </c>
      <c r="C1568">
        <v>1</v>
      </c>
      <c r="D1568">
        <v>188035</v>
      </c>
      <c r="E1568">
        <v>8433</v>
      </c>
      <c r="F1568" t="s">
        <v>157</v>
      </c>
      <c r="G1568" t="s">
        <v>1180</v>
      </c>
      <c r="R1568" s="2">
        <v>292122</v>
      </c>
      <c r="S1568">
        <f t="shared" si="48"/>
        <v>0</v>
      </c>
      <c r="T1568">
        <f t="shared" si="48"/>
        <v>0</v>
      </c>
      <c r="U1568">
        <f t="shared" si="49"/>
        <v>0</v>
      </c>
    </row>
    <row r="1569" spans="1:21" x14ac:dyDescent="0.25">
      <c r="A1569">
        <v>20403005</v>
      </c>
      <c r="B1569">
        <v>123134</v>
      </c>
      <c r="C1569">
        <v>1</v>
      </c>
      <c r="D1569">
        <v>60824</v>
      </c>
      <c r="E1569">
        <v>15313</v>
      </c>
      <c r="F1569" t="s">
        <v>190</v>
      </c>
      <c r="G1569" t="s">
        <v>1207</v>
      </c>
      <c r="R1569" s="2">
        <v>292222</v>
      </c>
      <c r="S1569">
        <f t="shared" si="48"/>
        <v>0</v>
      </c>
      <c r="T1569">
        <f t="shared" si="48"/>
        <v>0</v>
      </c>
      <c r="U1569">
        <f t="shared" si="49"/>
        <v>0</v>
      </c>
    </row>
    <row r="1570" spans="1:21" x14ac:dyDescent="0.25">
      <c r="A1570">
        <v>9771182</v>
      </c>
      <c r="B1570">
        <v>112947</v>
      </c>
      <c r="C1570">
        <v>1</v>
      </c>
      <c r="D1570">
        <v>188035</v>
      </c>
      <c r="E1570">
        <v>8433</v>
      </c>
      <c r="F1570" t="s">
        <v>157</v>
      </c>
      <c r="G1570" t="s">
        <v>1180</v>
      </c>
      <c r="R1570" s="2">
        <v>292073</v>
      </c>
      <c r="S1570">
        <f t="shared" si="48"/>
        <v>0</v>
      </c>
      <c r="T1570">
        <f t="shared" si="48"/>
        <v>0</v>
      </c>
      <c r="U1570">
        <f t="shared" si="49"/>
        <v>0</v>
      </c>
    </row>
    <row r="1571" spans="1:21" x14ac:dyDescent="0.25">
      <c r="A1571">
        <v>26570074</v>
      </c>
      <c r="B1571">
        <v>1060494</v>
      </c>
      <c r="C1571">
        <v>2</v>
      </c>
      <c r="D1571">
        <v>267066</v>
      </c>
      <c r="E1571">
        <v>15006</v>
      </c>
      <c r="F1571" t="s">
        <v>247</v>
      </c>
      <c r="G1571" t="s">
        <v>1205</v>
      </c>
      <c r="R1571" s="2">
        <v>292211</v>
      </c>
      <c r="S1571">
        <f t="shared" si="48"/>
        <v>0</v>
      </c>
      <c r="T1571">
        <f t="shared" si="48"/>
        <v>0</v>
      </c>
      <c r="U1571">
        <f t="shared" si="49"/>
        <v>0</v>
      </c>
    </row>
    <row r="1572" spans="1:21" x14ac:dyDescent="0.25">
      <c r="A1572">
        <v>8084911</v>
      </c>
      <c r="B1572">
        <v>906310</v>
      </c>
      <c r="C1572">
        <v>1</v>
      </c>
      <c r="D1572">
        <v>188264</v>
      </c>
      <c r="E1572">
        <v>8439</v>
      </c>
      <c r="F1572" t="s">
        <v>27</v>
      </c>
      <c r="G1572" t="s">
        <v>1180</v>
      </c>
      <c r="R1572" s="2">
        <v>292026</v>
      </c>
      <c r="S1572">
        <f t="shared" si="48"/>
        <v>0</v>
      </c>
      <c r="T1572">
        <f t="shared" si="48"/>
        <v>0</v>
      </c>
      <c r="U1572">
        <f t="shared" si="49"/>
        <v>0</v>
      </c>
    </row>
    <row r="1573" spans="1:21" x14ac:dyDescent="0.25">
      <c r="A1573">
        <v>24581122</v>
      </c>
      <c r="B1573">
        <v>1768449</v>
      </c>
      <c r="C1573">
        <v>1</v>
      </c>
      <c r="D1573">
        <v>4524</v>
      </c>
      <c r="E1573">
        <v>11479</v>
      </c>
      <c r="F1573" t="s">
        <v>37</v>
      </c>
      <c r="G1573" t="s">
        <v>1194</v>
      </c>
      <c r="R1573" s="2">
        <v>292137</v>
      </c>
      <c r="S1573">
        <f t="shared" si="48"/>
        <v>0</v>
      </c>
      <c r="T1573">
        <f t="shared" si="48"/>
        <v>0</v>
      </c>
      <c r="U1573">
        <f t="shared" si="49"/>
        <v>0</v>
      </c>
    </row>
    <row r="1574" spans="1:21" x14ac:dyDescent="0.25">
      <c r="A1574">
        <v>24298509</v>
      </c>
      <c r="B1574">
        <v>887437</v>
      </c>
      <c r="C1574">
        <v>1</v>
      </c>
      <c r="D1574">
        <v>289274</v>
      </c>
      <c r="E1574">
        <v>24807</v>
      </c>
      <c r="F1574" t="s">
        <v>52</v>
      </c>
      <c r="G1574" t="s">
        <v>1227</v>
      </c>
      <c r="R1574" s="2">
        <v>292226</v>
      </c>
      <c r="S1574">
        <f t="shared" si="48"/>
        <v>0</v>
      </c>
      <c r="T1574">
        <f t="shared" si="48"/>
        <v>0</v>
      </c>
      <c r="U1574">
        <f t="shared" si="49"/>
        <v>0</v>
      </c>
    </row>
    <row r="1575" spans="1:21" x14ac:dyDescent="0.25">
      <c r="A1575">
        <v>26570457</v>
      </c>
      <c r="B1575">
        <v>1060494</v>
      </c>
      <c r="C1575">
        <v>2</v>
      </c>
      <c r="D1575">
        <v>267066</v>
      </c>
      <c r="E1575">
        <v>15006</v>
      </c>
      <c r="F1575" t="s">
        <v>247</v>
      </c>
      <c r="G1575" t="s">
        <v>1205</v>
      </c>
      <c r="R1575" s="2">
        <v>292038</v>
      </c>
      <c r="S1575">
        <f t="shared" si="48"/>
        <v>5</v>
      </c>
      <c r="T1575">
        <f t="shared" si="48"/>
        <v>6</v>
      </c>
      <c r="U1575">
        <f t="shared" si="49"/>
        <v>11</v>
      </c>
    </row>
    <row r="1576" spans="1:21" x14ac:dyDescent="0.25">
      <c r="A1576">
        <v>6215055</v>
      </c>
      <c r="B1576">
        <v>656624</v>
      </c>
      <c r="C1576">
        <v>2</v>
      </c>
      <c r="D1576">
        <v>188210</v>
      </c>
      <c r="E1576">
        <v>8438</v>
      </c>
      <c r="F1576" t="s">
        <v>130</v>
      </c>
      <c r="G1576" t="s">
        <v>1180</v>
      </c>
      <c r="R1576" s="2">
        <v>292174</v>
      </c>
      <c r="S1576">
        <f t="shared" si="48"/>
        <v>10</v>
      </c>
      <c r="T1576">
        <f t="shared" si="48"/>
        <v>0</v>
      </c>
      <c r="U1576">
        <f t="shared" si="49"/>
        <v>10</v>
      </c>
    </row>
    <row r="1577" spans="1:21" x14ac:dyDescent="0.25">
      <c r="A1577">
        <v>3255884</v>
      </c>
      <c r="B1577">
        <v>1831152</v>
      </c>
      <c r="C1577">
        <v>1</v>
      </c>
      <c r="D1577">
        <v>279665</v>
      </c>
      <c r="E1577">
        <v>10934</v>
      </c>
      <c r="F1577" t="s">
        <v>160</v>
      </c>
      <c r="G1577" t="s">
        <v>1176</v>
      </c>
      <c r="R1577" s="2">
        <v>292187</v>
      </c>
      <c r="S1577">
        <f t="shared" si="48"/>
        <v>0</v>
      </c>
      <c r="T1577">
        <f t="shared" si="48"/>
        <v>0</v>
      </c>
      <c r="U1577">
        <f t="shared" si="49"/>
        <v>0</v>
      </c>
    </row>
    <row r="1578" spans="1:21" x14ac:dyDescent="0.25">
      <c r="A1578">
        <v>5758156</v>
      </c>
      <c r="B1578">
        <v>1831924</v>
      </c>
      <c r="C1578">
        <v>1</v>
      </c>
      <c r="D1578">
        <v>172152</v>
      </c>
      <c r="E1578">
        <v>10685</v>
      </c>
      <c r="F1578" t="s">
        <v>133</v>
      </c>
      <c r="G1578" t="s">
        <v>1188</v>
      </c>
      <c r="R1578" s="2">
        <v>292133</v>
      </c>
      <c r="S1578">
        <f t="shared" si="48"/>
        <v>10</v>
      </c>
      <c r="T1578">
        <f t="shared" si="48"/>
        <v>7</v>
      </c>
      <c r="U1578">
        <f t="shared" si="49"/>
        <v>17</v>
      </c>
    </row>
    <row r="1579" spans="1:21" x14ac:dyDescent="0.25">
      <c r="A1579">
        <v>20247110</v>
      </c>
      <c r="B1579">
        <v>1582762</v>
      </c>
      <c r="C1579">
        <v>2</v>
      </c>
      <c r="D1579">
        <v>188210</v>
      </c>
      <c r="E1579">
        <v>8438</v>
      </c>
      <c r="F1579" t="s">
        <v>130</v>
      </c>
      <c r="G1579" t="s">
        <v>1180</v>
      </c>
      <c r="R1579" s="2">
        <v>292183</v>
      </c>
      <c r="S1579">
        <f t="shared" si="48"/>
        <v>0</v>
      </c>
      <c r="T1579">
        <f t="shared" si="48"/>
        <v>0</v>
      </c>
      <c r="U1579">
        <f t="shared" si="49"/>
        <v>0</v>
      </c>
    </row>
    <row r="1580" spans="1:21" x14ac:dyDescent="0.25">
      <c r="A1580">
        <v>20754777</v>
      </c>
      <c r="B1580">
        <v>31477</v>
      </c>
      <c r="C1580">
        <v>1</v>
      </c>
      <c r="D1580">
        <v>286425</v>
      </c>
      <c r="E1580">
        <v>18171</v>
      </c>
      <c r="F1580" t="s">
        <v>79</v>
      </c>
      <c r="G1580" t="s">
        <v>1226</v>
      </c>
      <c r="R1580" s="2">
        <v>83655</v>
      </c>
      <c r="S1580">
        <f t="shared" si="48"/>
        <v>13</v>
      </c>
      <c r="T1580">
        <f t="shared" si="48"/>
        <v>15</v>
      </c>
      <c r="U1580">
        <f t="shared" si="49"/>
        <v>28</v>
      </c>
    </row>
    <row r="1581" spans="1:21" x14ac:dyDescent="0.25">
      <c r="A1581">
        <v>26578560</v>
      </c>
      <c r="B1581">
        <v>1831924</v>
      </c>
      <c r="C1581">
        <v>1</v>
      </c>
      <c r="D1581">
        <v>172152</v>
      </c>
      <c r="E1581">
        <v>10685</v>
      </c>
      <c r="F1581" t="s">
        <v>133</v>
      </c>
      <c r="G1581" t="s">
        <v>1188</v>
      </c>
      <c r="R1581" s="2">
        <v>292000</v>
      </c>
      <c r="S1581">
        <f t="shared" si="48"/>
        <v>0</v>
      </c>
      <c r="T1581">
        <f t="shared" si="48"/>
        <v>0</v>
      </c>
      <c r="U1581">
        <f t="shared" si="49"/>
        <v>0</v>
      </c>
    </row>
    <row r="1582" spans="1:21" x14ac:dyDescent="0.25">
      <c r="A1582">
        <v>20854083</v>
      </c>
      <c r="B1582">
        <v>550344</v>
      </c>
      <c r="C1582">
        <v>1</v>
      </c>
      <c r="D1582">
        <v>25412</v>
      </c>
      <c r="E1582">
        <v>25411</v>
      </c>
      <c r="F1582" t="s">
        <v>230</v>
      </c>
      <c r="G1582" t="s">
        <v>1234</v>
      </c>
      <c r="R1582" s="2">
        <v>292246</v>
      </c>
      <c r="S1582">
        <f t="shared" si="48"/>
        <v>0</v>
      </c>
      <c r="T1582">
        <f t="shared" si="48"/>
        <v>0</v>
      </c>
      <c r="U1582">
        <f t="shared" si="49"/>
        <v>0</v>
      </c>
    </row>
    <row r="1583" spans="1:21" x14ac:dyDescent="0.25">
      <c r="A1583">
        <v>20084585</v>
      </c>
      <c r="B1583">
        <v>71119</v>
      </c>
      <c r="C1583">
        <v>1</v>
      </c>
      <c r="D1583">
        <v>43737</v>
      </c>
      <c r="E1583">
        <v>23170</v>
      </c>
      <c r="F1583" t="s">
        <v>116</v>
      </c>
      <c r="G1583" t="s">
        <v>1193</v>
      </c>
      <c r="R1583" s="2">
        <v>292145</v>
      </c>
      <c r="S1583">
        <f t="shared" si="48"/>
        <v>1</v>
      </c>
      <c r="T1583">
        <f t="shared" si="48"/>
        <v>1</v>
      </c>
      <c r="U1583">
        <f t="shared" si="49"/>
        <v>2</v>
      </c>
    </row>
    <row r="1584" spans="1:21" x14ac:dyDescent="0.25">
      <c r="A1584">
        <v>20176949</v>
      </c>
      <c r="B1584">
        <v>36398</v>
      </c>
      <c r="C1584">
        <v>1</v>
      </c>
      <c r="D1584">
        <v>286426</v>
      </c>
      <c r="E1584">
        <v>18171</v>
      </c>
      <c r="F1584" t="s">
        <v>79</v>
      </c>
      <c r="G1584" t="s">
        <v>1226</v>
      </c>
      <c r="R1584" s="2">
        <v>292242</v>
      </c>
      <c r="S1584">
        <f t="shared" si="48"/>
        <v>0</v>
      </c>
      <c r="T1584">
        <f t="shared" si="48"/>
        <v>0</v>
      </c>
      <c r="U1584">
        <f t="shared" si="49"/>
        <v>0</v>
      </c>
    </row>
    <row r="1585" spans="1:21" x14ac:dyDescent="0.25">
      <c r="A1585">
        <v>9814292</v>
      </c>
      <c r="B1585">
        <v>177443</v>
      </c>
      <c r="C1585">
        <v>1</v>
      </c>
      <c r="D1585">
        <v>272512</v>
      </c>
      <c r="E1585">
        <v>23985</v>
      </c>
      <c r="F1585" t="s">
        <v>248</v>
      </c>
      <c r="G1585" t="s">
        <v>1221</v>
      </c>
      <c r="R1585" s="2">
        <v>292178</v>
      </c>
      <c r="S1585">
        <f t="shared" si="48"/>
        <v>0</v>
      </c>
      <c r="T1585">
        <f t="shared" si="48"/>
        <v>0</v>
      </c>
      <c r="U1585">
        <f t="shared" si="49"/>
        <v>0</v>
      </c>
    </row>
    <row r="1586" spans="1:21" x14ac:dyDescent="0.25">
      <c r="A1586">
        <v>26578536</v>
      </c>
      <c r="B1586">
        <v>1831924</v>
      </c>
      <c r="C1586">
        <v>1</v>
      </c>
      <c r="D1586">
        <v>172152</v>
      </c>
      <c r="E1586">
        <v>10685</v>
      </c>
      <c r="F1586" t="s">
        <v>133</v>
      </c>
      <c r="G1586" t="s">
        <v>1188</v>
      </c>
      <c r="R1586" s="2">
        <v>152074</v>
      </c>
      <c r="S1586">
        <f t="shared" si="48"/>
        <v>0</v>
      </c>
      <c r="T1586">
        <f t="shared" si="48"/>
        <v>0</v>
      </c>
      <c r="U1586">
        <f t="shared" si="49"/>
        <v>0</v>
      </c>
    </row>
    <row r="1587" spans="1:21" x14ac:dyDescent="0.25">
      <c r="A1587">
        <v>25446705</v>
      </c>
      <c r="B1587">
        <v>1807367</v>
      </c>
      <c r="C1587">
        <v>1</v>
      </c>
      <c r="D1587">
        <v>188259</v>
      </c>
      <c r="E1587">
        <v>8439</v>
      </c>
      <c r="F1587" t="s">
        <v>27</v>
      </c>
      <c r="G1587" t="s">
        <v>1180</v>
      </c>
      <c r="R1587" s="2">
        <v>292218</v>
      </c>
      <c r="S1587">
        <f t="shared" si="48"/>
        <v>83</v>
      </c>
      <c r="T1587">
        <f t="shared" si="48"/>
        <v>108</v>
      </c>
      <c r="U1587">
        <f t="shared" si="49"/>
        <v>191</v>
      </c>
    </row>
    <row r="1588" spans="1:21" x14ac:dyDescent="0.25">
      <c r="A1588">
        <v>26577471</v>
      </c>
      <c r="B1588">
        <v>1835965</v>
      </c>
      <c r="C1588">
        <v>1</v>
      </c>
      <c r="D1588">
        <v>269805</v>
      </c>
      <c r="E1588">
        <v>23435</v>
      </c>
      <c r="F1588" t="s">
        <v>22</v>
      </c>
      <c r="G1588" t="s">
        <v>1221</v>
      </c>
      <c r="R1588" s="2">
        <v>292034</v>
      </c>
      <c r="S1588">
        <f t="shared" si="48"/>
        <v>0</v>
      </c>
      <c r="T1588">
        <f t="shared" si="48"/>
        <v>0</v>
      </c>
      <c r="U1588">
        <f t="shared" si="49"/>
        <v>0</v>
      </c>
    </row>
    <row r="1589" spans="1:21" x14ac:dyDescent="0.25">
      <c r="A1589">
        <v>15685478</v>
      </c>
      <c r="B1589">
        <v>1286242</v>
      </c>
      <c r="C1589">
        <v>2</v>
      </c>
      <c r="D1589">
        <v>280968</v>
      </c>
      <c r="E1589">
        <v>12711</v>
      </c>
      <c r="F1589" t="s">
        <v>128</v>
      </c>
      <c r="G1589" t="s">
        <v>1200</v>
      </c>
      <c r="R1589" s="2">
        <v>292058</v>
      </c>
      <c r="S1589">
        <f t="shared" si="48"/>
        <v>0</v>
      </c>
      <c r="T1589">
        <f t="shared" si="48"/>
        <v>0</v>
      </c>
      <c r="U1589">
        <f t="shared" si="49"/>
        <v>0</v>
      </c>
    </row>
    <row r="1590" spans="1:21" x14ac:dyDescent="0.25">
      <c r="A1590">
        <v>26577476</v>
      </c>
      <c r="B1590">
        <v>1835965</v>
      </c>
      <c r="C1590">
        <v>2</v>
      </c>
      <c r="D1590">
        <v>269805</v>
      </c>
      <c r="E1590">
        <v>23435</v>
      </c>
      <c r="F1590" t="s">
        <v>22</v>
      </c>
      <c r="G1590" t="s">
        <v>1221</v>
      </c>
      <c r="R1590" s="2">
        <v>292042</v>
      </c>
      <c r="S1590">
        <f t="shared" si="48"/>
        <v>0</v>
      </c>
      <c r="T1590">
        <f t="shared" si="48"/>
        <v>0</v>
      </c>
      <c r="U1590">
        <f t="shared" si="49"/>
        <v>0</v>
      </c>
    </row>
    <row r="1591" spans="1:21" x14ac:dyDescent="0.25">
      <c r="A1591">
        <v>22504949</v>
      </c>
      <c r="B1591">
        <v>239698</v>
      </c>
      <c r="C1591">
        <v>1</v>
      </c>
      <c r="D1591">
        <v>290996</v>
      </c>
      <c r="E1591">
        <v>18398</v>
      </c>
      <c r="F1591" t="s">
        <v>73</v>
      </c>
      <c r="G1591" t="s">
        <v>1228</v>
      </c>
      <c r="R1591" s="2">
        <v>292069</v>
      </c>
      <c r="S1591">
        <f t="shared" si="48"/>
        <v>0</v>
      </c>
      <c r="T1591">
        <f t="shared" si="48"/>
        <v>0</v>
      </c>
      <c r="U1591">
        <f t="shared" si="49"/>
        <v>0</v>
      </c>
    </row>
    <row r="1592" spans="1:21" x14ac:dyDescent="0.25">
      <c r="A1592">
        <v>20173132</v>
      </c>
      <c r="B1592">
        <v>1083985</v>
      </c>
      <c r="C1592">
        <v>2</v>
      </c>
      <c r="D1592">
        <v>186265</v>
      </c>
      <c r="E1592">
        <v>7127</v>
      </c>
      <c r="F1592" t="s">
        <v>210</v>
      </c>
      <c r="G1592" t="s">
        <v>1172</v>
      </c>
      <c r="R1592" s="2">
        <v>292267</v>
      </c>
      <c r="S1592">
        <f t="shared" si="48"/>
        <v>0</v>
      </c>
      <c r="T1592">
        <f t="shared" si="48"/>
        <v>0</v>
      </c>
      <c r="U1592">
        <f t="shared" si="49"/>
        <v>0</v>
      </c>
    </row>
    <row r="1593" spans="1:21" x14ac:dyDescent="0.25">
      <c r="A1593">
        <v>26384043</v>
      </c>
      <c r="B1593">
        <v>1832836</v>
      </c>
      <c r="C1593">
        <v>2</v>
      </c>
      <c r="D1593">
        <v>384884</v>
      </c>
      <c r="E1593">
        <v>24807</v>
      </c>
      <c r="F1593" t="s">
        <v>52</v>
      </c>
      <c r="G1593" t="s">
        <v>1227</v>
      </c>
      <c r="R1593" s="2">
        <v>292152</v>
      </c>
      <c r="S1593">
        <f t="shared" si="48"/>
        <v>0</v>
      </c>
      <c r="T1593">
        <f t="shared" si="48"/>
        <v>0</v>
      </c>
      <c r="U1593">
        <f t="shared" si="49"/>
        <v>0</v>
      </c>
    </row>
    <row r="1594" spans="1:21" x14ac:dyDescent="0.25">
      <c r="A1594">
        <v>18517464</v>
      </c>
      <c r="B1594">
        <v>1461865</v>
      </c>
      <c r="C1594">
        <v>2</v>
      </c>
      <c r="D1594">
        <v>623936</v>
      </c>
      <c r="E1594">
        <v>3843</v>
      </c>
      <c r="F1594" t="s">
        <v>85</v>
      </c>
      <c r="G1594" t="s">
        <v>1161</v>
      </c>
      <c r="R1594" s="2">
        <v>28148</v>
      </c>
      <c r="S1594">
        <f t="shared" si="48"/>
        <v>0</v>
      </c>
      <c r="T1594">
        <f t="shared" si="48"/>
        <v>0</v>
      </c>
      <c r="U1594">
        <f t="shared" si="49"/>
        <v>0</v>
      </c>
    </row>
    <row r="1595" spans="1:21" x14ac:dyDescent="0.25">
      <c r="A1595">
        <v>23320068</v>
      </c>
      <c r="B1595">
        <v>989615</v>
      </c>
      <c r="C1595">
        <v>2</v>
      </c>
      <c r="D1595">
        <v>439618</v>
      </c>
      <c r="E1595">
        <v>4314</v>
      </c>
      <c r="F1595" t="s">
        <v>101</v>
      </c>
      <c r="G1595" t="s">
        <v>1162</v>
      </c>
      <c r="R1595" s="2">
        <v>292102</v>
      </c>
      <c r="S1595">
        <f t="shared" si="48"/>
        <v>0</v>
      </c>
      <c r="T1595">
        <f t="shared" si="48"/>
        <v>0</v>
      </c>
      <c r="U1595">
        <f t="shared" si="49"/>
        <v>0</v>
      </c>
    </row>
    <row r="1596" spans="1:21" x14ac:dyDescent="0.25">
      <c r="A1596">
        <v>24264865</v>
      </c>
      <c r="B1596">
        <v>1757420</v>
      </c>
      <c r="C1596">
        <v>1</v>
      </c>
      <c r="D1596">
        <v>623936</v>
      </c>
      <c r="E1596">
        <v>3843</v>
      </c>
      <c r="F1596" t="s">
        <v>85</v>
      </c>
      <c r="G1596" t="s">
        <v>1161</v>
      </c>
      <c r="R1596" s="2">
        <v>292191</v>
      </c>
      <c r="S1596">
        <f t="shared" si="48"/>
        <v>10</v>
      </c>
      <c r="T1596">
        <f t="shared" si="48"/>
        <v>9</v>
      </c>
      <c r="U1596">
        <f t="shared" si="49"/>
        <v>19</v>
      </c>
    </row>
    <row r="1597" spans="1:21" x14ac:dyDescent="0.25">
      <c r="A1597">
        <v>22523077</v>
      </c>
      <c r="B1597">
        <v>1689285</v>
      </c>
      <c r="C1597">
        <v>1</v>
      </c>
      <c r="D1597">
        <v>52145</v>
      </c>
      <c r="E1597">
        <v>24463</v>
      </c>
      <c r="F1597" t="s">
        <v>139</v>
      </c>
      <c r="G1597" t="s">
        <v>1221</v>
      </c>
      <c r="R1597" s="2">
        <v>292258</v>
      </c>
      <c r="S1597">
        <f t="shared" si="48"/>
        <v>1</v>
      </c>
      <c r="T1597">
        <f t="shared" si="48"/>
        <v>1</v>
      </c>
      <c r="U1597">
        <f t="shared" si="49"/>
        <v>2</v>
      </c>
    </row>
    <row r="1598" spans="1:21" x14ac:dyDescent="0.25">
      <c r="A1598">
        <v>26599107</v>
      </c>
      <c r="B1598">
        <v>607505</v>
      </c>
      <c r="C1598">
        <v>1</v>
      </c>
      <c r="D1598">
        <v>265294</v>
      </c>
      <c r="E1598">
        <v>1206</v>
      </c>
      <c r="F1598" t="s">
        <v>10</v>
      </c>
      <c r="G1598" t="s">
        <v>1184</v>
      </c>
      <c r="R1598" s="2">
        <v>292106</v>
      </c>
      <c r="S1598">
        <f t="shared" si="48"/>
        <v>2</v>
      </c>
      <c r="T1598">
        <f t="shared" si="48"/>
        <v>2</v>
      </c>
      <c r="U1598">
        <f t="shared" si="49"/>
        <v>4</v>
      </c>
    </row>
    <row r="1599" spans="1:21" x14ac:dyDescent="0.25">
      <c r="A1599">
        <v>26448298</v>
      </c>
      <c r="B1599">
        <v>1035431</v>
      </c>
      <c r="C1599">
        <v>2</v>
      </c>
      <c r="D1599">
        <v>290996</v>
      </c>
      <c r="E1599">
        <v>18398</v>
      </c>
      <c r="F1599" t="s">
        <v>73</v>
      </c>
      <c r="G1599" t="s">
        <v>1228</v>
      </c>
      <c r="R1599" s="2">
        <v>292022</v>
      </c>
      <c r="S1599">
        <f t="shared" si="48"/>
        <v>0</v>
      </c>
      <c r="T1599">
        <f t="shared" si="48"/>
        <v>0</v>
      </c>
      <c r="U1599">
        <f t="shared" si="49"/>
        <v>0</v>
      </c>
    </row>
    <row r="1600" spans="1:21" x14ac:dyDescent="0.25">
      <c r="A1600">
        <v>21341451</v>
      </c>
      <c r="B1600">
        <v>334411</v>
      </c>
      <c r="C1600">
        <v>2</v>
      </c>
      <c r="D1600">
        <v>267269</v>
      </c>
      <c r="E1600">
        <v>14737</v>
      </c>
      <c r="F1600" t="s">
        <v>237</v>
      </c>
      <c r="G1600" t="s">
        <v>1205</v>
      </c>
      <c r="R1600" s="2">
        <v>292061</v>
      </c>
      <c r="S1600">
        <f t="shared" si="48"/>
        <v>0</v>
      </c>
      <c r="T1600">
        <f t="shared" si="48"/>
        <v>0</v>
      </c>
      <c r="U1600">
        <f t="shared" si="49"/>
        <v>0</v>
      </c>
    </row>
    <row r="1601" spans="1:21" x14ac:dyDescent="0.25">
      <c r="A1601">
        <v>20405166</v>
      </c>
      <c r="B1601">
        <v>205532</v>
      </c>
      <c r="C1601">
        <v>2</v>
      </c>
      <c r="D1601">
        <v>83655</v>
      </c>
      <c r="E1601">
        <v>18596</v>
      </c>
      <c r="F1601" t="s">
        <v>155</v>
      </c>
      <c r="G1601" t="s">
        <v>1228</v>
      </c>
      <c r="R1601" s="2">
        <v>292169</v>
      </c>
      <c r="S1601">
        <f t="shared" si="48"/>
        <v>0</v>
      </c>
      <c r="T1601">
        <f t="shared" si="48"/>
        <v>0</v>
      </c>
      <c r="U1601">
        <f t="shared" si="49"/>
        <v>0</v>
      </c>
    </row>
    <row r="1602" spans="1:21" x14ac:dyDescent="0.25">
      <c r="A1602">
        <v>14767100</v>
      </c>
      <c r="B1602">
        <v>160265</v>
      </c>
      <c r="C1602">
        <v>1</v>
      </c>
      <c r="D1602">
        <v>292424</v>
      </c>
      <c r="E1602">
        <v>20195</v>
      </c>
      <c r="F1602" t="s">
        <v>112</v>
      </c>
      <c r="G1602" t="s">
        <v>1160</v>
      </c>
      <c r="R1602" s="2">
        <v>292114</v>
      </c>
      <c r="S1602">
        <f t="shared" si="48"/>
        <v>0</v>
      </c>
      <c r="T1602">
        <f t="shared" si="48"/>
        <v>0</v>
      </c>
      <c r="U1602">
        <f t="shared" si="49"/>
        <v>0</v>
      </c>
    </row>
    <row r="1603" spans="1:21" x14ac:dyDescent="0.25">
      <c r="A1603">
        <v>9942316</v>
      </c>
      <c r="B1603">
        <v>952470</v>
      </c>
      <c r="C1603">
        <v>1</v>
      </c>
      <c r="D1603">
        <v>281402</v>
      </c>
      <c r="E1603">
        <v>12686</v>
      </c>
      <c r="F1603" t="s">
        <v>228</v>
      </c>
      <c r="G1603" t="s">
        <v>1200</v>
      </c>
      <c r="R1603" s="2">
        <v>444823</v>
      </c>
      <c r="S1603">
        <f t="shared" si="48"/>
        <v>0</v>
      </c>
      <c r="T1603">
        <f t="shared" si="48"/>
        <v>0</v>
      </c>
      <c r="U1603">
        <f t="shared" si="49"/>
        <v>0</v>
      </c>
    </row>
    <row r="1604" spans="1:21" x14ac:dyDescent="0.25">
      <c r="A1604">
        <v>20028451</v>
      </c>
      <c r="B1604">
        <v>662471</v>
      </c>
      <c r="C1604">
        <v>2</v>
      </c>
      <c r="D1604">
        <v>267854</v>
      </c>
      <c r="E1604">
        <v>15003</v>
      </c>
      <c r="F1604" t="s">
        <v>35</v>
      </c>
      <c r="G1604" t="s">
        <v>1205</v>
      </c>
      <c r="R1604" s="2">
        <v>478686</v>
      </c>
      <c r="S1604">
        <f t="shared" ref="S1604:T1667" si="50">COUNTIFS($D:$D,$R1604,$C:$C,S$1)</f>
        <v>0</v>
      </c>
      <c r="T1604">
        <f t="shared" si="50"/>
        <v>0</v>
      </c>
      <c r="U1604">
        <f t="shared" ref="U1604:U1667" si="51">SUM(S1604:T1604)</f>
        <v>0</v>
      </c>
    </row>
    <row r="1605" spans="1:21" x14ac:dyDescent="0.25">
      <c r="A1605">
        <v>26526188</v>
      </c>
      <c r="B1605">
        <v>1136975</v>
      </c>
      <c r="C1605">
        <v>1</v>
      </c>
      <c r="D1605">
        <v>290699</v>
      </c>
      <c r="E1605">
        <v>24923</v>
      </c>
      <c r="F1605" t="s">
        <v>196</v>
      </c>
      <c r="G1605" t="s">
        <v>1227</v>
      </c>
      <c r="R1605" s="2">
        <v>259660</v>
      </c>
      <c r="S1605">
        <f t="shared" si="50"/>
        <v>0</v>
      </c>
      <c r="T1605">
        <f t="shared" si="50"/>
        <v>0</v>
      </c>
      <c r="U1605">
        <f t="shared" si="51"/>
        <v>0</v>
      </c>
    </row>
    <row r="1606" spans="1:21" x14ac:dyDescent="0.25">
      <c r="A1606">
        <v>9994470</v>
      </c>
      <c r="B1606">
        <v>222666</v>
      </c>
      <c r="C1606">
        <v>1</v>
      </c>
      <c r="D1606">
        <v>290077</v>
      </c>
      <c r="E1606">
        <v>24833</v>
      </c>
      <c r="F1606" t="s">
        <v>204</v>
      </c>
      <c r="G1606" t="s">
        <v>1156</v>
      </c>
      <c r="R1606" s="2">
        <v>361638</v>
      </c>
      <c r="S1606">
        <f t="shared" si="50"/>
        <v>0</v>
      </c>
      <c r="T1606">
        <f t="shared" si="50"/>
        <v>0</v>
      </c>
      <c r="U1606">
        <f t="shared" si="51"/>
        <v>0</v>
      </c>
    </row>
    <row r="1607" spans="1:21" x14ac:dyDescent="0.25">
      <c r="A1607">
        <v>25882669</v>
      </c>
      <c r="B1607">
        <v>1614700</v>
      </c>
      <c r="C1607">
        <v>2</v>
      </c>
      <c r="D1607">
        <v>188264</v>
      </c>
      <c r="E1607">
        <v>8439</v>
      </c>
      <c r="F1607" t="s">
        <v>27</v>
      </c>
      <c r="G1607" t="s">
        <v>1180</v>
      </c>
      <c r="R1607" s="2">
        <v>259468</v>
      </c>
      <c r="S1607">
        <f t="shared" si="50"/>
        <v>0</v>
      </c>
      <c r="T1607">
        <f t="shared" si="50"/>
        <v>0</v>
      </c>
      <c r="U1607">
        <f t="shared" si="51"/>
        <v>0</v>
      </c>
    </row>
    <row r="1608" spans="1:21" x14ac:dyDescent="0.25">
      <c r="A1608">
        <v>20405199</v>
      </c>
      <c r="B1608">
        <v>205532</v>
      </c>
      <c r="C1608">
        <v>2</v>
      </c>
      <c r="D1608">
        <v>83655</v>
      </c>
      <c r="E1608">
        <v>18596</v>
      </c>
      <c r="F1608" t="s">
        <v>155</v>
      </c>
      <c r="G1608" t="s">
        <v>1228</v>
      </c>
      <c r="R1608" s="2">
        <v>320890</v>
      </c>
      <c r="S1608">
        <f t="shared" si="50"/>
        <v>0</v>
      </c>
      <c r="T1608">
        <f t="shared" si="50"/>
        <v>0</v>
      </c>
      <c r="U1608">
        <f t="shared" si="51"/>
        <v>0</v>
      </c>
    </row>
    <row r="1609" spans="1:21" x14ac:dyDescent="0.25">
      <c r="A1609">
        <v>25446725</v>
      </c>
      <c r="B1609">
        <v>1807367</v>
      </c>
      <c r="C1609">
        <v>1</v>
      </c>
      <c r="D1609">
        <v>188259</v>
      </c>
      <c r="E1609">
        <v>8439</v>
      </c>
      <c r="F1609" t="s">
        <v>27</v>
      </c>
      <c r="G1609" t="s">
        <v>1180</v>
      </c>
      <c r="R1609" s="2">
        <v>259625</v>
      </c>
      <c r="S1609">
        <f t="shared" si="50"/>
        <v>0</v>
      </c>
      <c r="T1609">
        <f t="shared" si="50"/>
        <v>0</v>
      </c>
      <c r="U1609">
        <f t="shared" si="51"/>
        <v>0</v>
      </c>
    </row>
    <row r="1610" spans="1:21" x14ac:dyDescent="0.25">
      <c r="A1610">
        <v>26562930</v>
      </c>
      <c r="B1610">
        <v>1835965</v>
      </c>
      <c r="C1610">
        <v>2</v>
      </c>
      <c r="D1610">
        <v>269805</v>
      </c>
      <c r="E1610">
        <v>23435</v>
      </c>
      <c r="F1610" t="s">
        <v>22</v>
      </c>
      <c r="G1610" t="s">
        <v>1221</v>
      </c>
      <c r="R1610" s="2">
        <v>259621</v>
      </c>
      <c r="S1610">
        <f t="shared" si="50"/>
        <v>0</v>
      </c>
      <c r="T1610">
        <f t="shared" si="50"/>
        <v>0</v>
      </c>
      <c r="U1610">
        <f t="shared" si="51"/>
        <v>0</v>
      </c>
    </row>
    <row r="1611" spans="1:21" x14ac:dyDescent="0.25">
      <c r="A1611">
        <v>26570353</v>
      </c>
      <c r="B1611">
        <v>1060494</v>
      </c>
      <c r="C1611">
        <v>2</v>
      </c>
      <c r="D1611">
        <v>267066</v>
      </c>
      <c r="E1611">
        <v>15006</v>
      </c>
      <c r="F1611" t="s">
        <v>247</v>
      </c>
      <c r="G1611" t="s">
        <v>1205</v>
      </c>
      <c r="R1611" s="2">
        <v>259919</v>
      </c>
      <c r="S1611">
        <f t="shared" si="50"/>
        <v>0</v>
      </c>
      <c r="T1611">
        <f t="shared" si="50"/>
        <v>0</v>
      </c>
      <c r="U1611">
        <f t="shared" si="51"/>
        <v>0</v>
      </c>
    </row>
    <row r="1612" spans="1:21" x14ac:dyDescent="0.25">
      <c r="A1612">
        <v>13339570</v>
      </c>
      <c r="B1612">
        <v>1151354</v>
      </c>
      <c r="C1612">
        <v>1</v>
      </c>
      <c r="D1612">
        <v>292744</v>
      </c>
      <c r="E1612">
        <v>20477</v>
      </c>
      <c r="F1612" t="s">
        <v>60</v>
      </c>
      <c r="G1612" t="s">
        <v>1160</v>
      </c>
      <c r="R1612" s="2">
        <v>259679</v>
      </c>
      <c r="S1612">
        <f t="shared" si="50"/>
        <v>0</v>
      </c>
      <c r="T1612">
        <f t="shared" si="50"/>
        <v>0</v>
      </c>
      <c r="U1612">
        <f t="shared" si="51"/>
        <v>0</v>
      </c>
    </row>
    <row r="1613" spans="1:21" x14ac:dyDescent="0.25">
      <c r="A1613">
        <v>12835546</v>
      </c>
      <c r="B1613">
        <v>1116511</v>
      </c>
      <c r="C1613">
        <v>2</v>
      </c>
      <c r="D1613">
        <v>290948</v>
      </c>
      <c r="E1613">
        <v>18471</v>
      </c>
      <c r="F1613" t="s">
        <v>232</v>
      </c>
      <c r="G1613" t="s">
        <v>1165</v>
      </c>
      <c r="R1613" s="2">
        <v>354689</v>
      </c>
      <c r="S1613">
        <f t="shared" si="50"/>
        <v>0</v>
      </c>
      <c r="T1613">
        <f t="shared" si="50"/>
        <v>0</v>
      </c>
      <c r="U1613">
        <f t="shared" si="51"/>
        <v>0</v>
      </c>
    </row>
    <row r="1614" spans="1:21" x14ac:dyDescent="0.25">
      <c r="A1614">
        <v>13874265</v>
      </c>
      <c r="B1614">
        <v>229261</v>
      </c>
      <c r="C1614">
        <v>1</v>
      </c>
      <c r="D1614">
        <v>281251</v>
      </c>
      <c r="E1614">
        <v>12841</v>
      </c>
      <c r="F1614" t="s">
        <v>45</v>
      </c>
      <c r="G1614" t="s">
        <v>1200</v>
      </c>
      <c r="R1614" s="2">
        <v>391346</v>
      </c>
      <c r="S1614">
        <f t="shared" si="50"/>
        <v>0</v>
      </c>
      <c r="T1614">
        <f t="shared" si="50"/>
        <v>0</v>
      </c>
      <c r="U1614">
        <f t="shared" si="51"/>
        <v>0</v>
      </c>
    </row>
    <row r="1615" spans="1:21" x14ac:dyDescent="0.25">
      <c r="A1615">
        <v>11332798</v>
      </c>
      <c r="B1615">
        <v>348447</v>
      </c>
      <c r="C1615">
        <v>2</v>
      </c>
      <c r="D1615">
        <v>404327</v>
      </c>
      <c r="E1615">
        <v>18303</v>
      </c>
      <c r="F1615" t="s">
        <v>169</v>
      </c>
      <c r="G1615" t="s">
        <v>1231</v>
      </c>
      <c r="R1615" s="2">
        <v>259880</v>
      </c>
      <c r="S1615">
        <f t="shared" si="50"/>
        <v>0</v>
      </c>
      <c r="T1615">
        <f t="shared" si="50"/>
        <v>0</v>
      </c>
      <c r="U1615">
        <f t="shared" si="51"/>
        <v>0</v>
      </c>
    </row>
    <row r="1616" spans="1:21" x14ac:dyDescent="0.25">
      <c r="A1616">
        <v>12370918</v>
      </c>
      <c r="B1616">
        <v>106285</v>
      </c>
      <c r="C1616">
        <v>1</v>
      </c>
      <c r="D1616">
        <v>280817</v>
      </c>
      <c r="E1616">
        <v>12370</v>
      </c>
      <c r="F1616" t="s">
        <v>96</v>
      </c>
      <c r="G1616" t="s">
        <v>1200</v>
      </c>
      <c r="R1616" s="2">
        <v>259778</v>
      </c>
      <c r="S1616">
        <f t="shared" si="50"/>
        <v>14</v>
      </c>
      <c r="T1616">
        <f t="shared" si="50"/>
        <v>13</v>
      </c>
      <c r="U1616">
        <f t="shared" si="51"/>
        <v>27</v>
      </c>
    </row>
    <row r="1617" spans="1:21" x14ac:dyDescent="0.25">
      <c r="A1617">
        <v>20799120</v>
      </c>
      <c r="B1617">
        <v>1626718</v>
      </c>
      <c r="C1617">
        <v>2</v>
      </c>
      <c r="D1617">
        <v>283280</v>
      </c>
      <c r="E1617">
        <v>26246</v>
      </c>
      <c r="F1617" t="s">
        <v>56</v>
      </c>
      <c r="G1617" t="s">
        <v>1213</v>
      </c>
      <c r="R1617" s="2">
        <v>259816</v>
      </c>
      <c r="S1617">
        <f t="shared" si="50"/>
        <v>0</v>
      </c>
      <c r="T1617">
        <f t="shared" si="50"/>
        <v>0</v>
      </c>
      <c r="U1617">
        <f t="shared" si="51"/>
        <v>0</v>
      </c>
    </row>
    <row r="1618" spans="1:21" x14ac:dyDescent="0.25">
      <c r="A1618">
        <v>24606452</v>
      </c>
      <c r="B1618">
        <v>874358</v>
      </c>
      <c r="C1618">
        <v>1</v>
      </c>
      <c r="D1618">
        <v>342470</v>
      </c>
      <c r="E1618">
        <v>12029</v>
      </c>
      <c r="F1618" t="s">
        <v>20</v>
      </c>
      <c r="G1618" t="s">
        <v>1195</v>
      </c>
      <c r="R1618" s="2">
        <v>312275</v>
      </c>
      <c r="S1618">
        <f t="shared" si="50"/>
        <v>0</v>
      </c>
      <c r="T1618">
        <f t="shared" si="50"/>
        <v>0</v>
      </c>
      <c r="U1618">
        <f t="shared" si="51"/>
        <v>0</v>
      </c>
    </row>
    <row r="1619" spans="1:21" x14ac:dyDescent="0.25">
      <c r="A1619">
        <v>22032493</v>
      </c>
      <c r="B1619">
        <v>813189</v>
      </c>
      <c r="C1619">
        <v>2</v>
      </c>
      <c r="D1619">
        <v>319881</v>
      </c>
      <c r="E1619">
        <v>25723</v>
      </c>
      <c r="F1619" t="s">
        <v>11</v>
      </c>
      <c r="G1619" t="s">
        <v>1234</v>
      </c>
      <c r="R1619" s="2">
        <v>259495</v>
      </c>
      <c r="S1619">
        <f t="shared" si="50"/>
        <v>41</v>
      </c>
      <c r="T1619">
        <f t="shared" si="50"/>
        <v>26</v>
      </c>
      <c r="U1619">
        <f t="shared" si="51"/>
        <v>67</v>
      </c>
    </row>
    <row r="1620" spans="1:21" x14ac:dyDescent="0.25">
      <c r="A1620">
        <v>26075796</v>
      </c>
      <c r="B1620">
        <v>187094</v>
      </c>
      <c r="C1620">
        <v>1</v>
      </c>
      <c r="D1620">
        <v>43432</v>
      </c>
      <c r="E1620">
        <v>12521</v>
      </c>
      <c r="F1620" t="s">
        <v>193</v>
      </c>
      <c r="G1620" t="s">
        <v>1176</v>
      </c>
      <c r="R1620" s="2">
        <v>259522</v>
      </c>
      <c r="S1620">
        <f t="shared" si="50"/>
        <v>0</v>
      </c>
      <c r="T1620">
        <f t="shared" si="50"/>
        <v>0</v>
      </c>
      <c r="U1620">
        <f t="shared" si="51"/>
        <v>0</v>
      </c>
    </row>
    <row r="1621" spans="1:21" x14ac:dyDescent="0.25">
      <c r="A1621">
        <v>25720118</v>
      </c>
      <c r="B1621">
        <v>836093</v>
      </c>
      <c r="C1621">
        <v>1</v>
      </c>
      <c r="D1621">
        <v>14567</v>
      </c>
      <c r="E1621">
        <v>23726</v>
      </c>
      <c r="F1621" t="s">
        <v>170</v>
      </c>
      <c r="G1621" t="s">
        <v>1221</v>
      </c>
      <c r="R1621" s="2">
        <v>259891</v>
      </c>
      <c r="S1621">
        <f t="shared" si="50"/>
        <v>0</v>
      </c>
      <c r="T1621">
        <f t="shared" si="50"/>
        <v>0</v>
      </c>
      <c r="U1621">
        <f t="shared" si="51"/>
        <v>0</v>
      </c>
    </row>
    <row r="1622" spans="1:21" x14ac:dyDescent="0.25">
      <c r="A1622">
        <v>20814129</v>
      </c>
      <c r="B1622">
        <v>421425</v>
      </c>
      <c r="C1622">
        <v>1</v>
      </c>
      <c r="D1622">
        <v>262255</v>
      </c>
      <c r="E1622">
        <v>867</v>
      </c>
      <c r="F1622" t="s">
        <v>143</v>
      </c>
      <c r="G1622" t="s">
        <v>1184</v>
      </c>
      <c r="R1622" s="2">
        <v>259768</v>
      </c>
      <c r="S1622">
        <f t="shared" si="50"/>
        <v>0</v>
      </c>
      <c r="T1622">
        <f t="shared" si="50"/>
        <v>0</v>
      </c>
      <c r="U1622">
        <f t="shared" si="51"/>
        <v>0</v>
      </c>
    </row>
    <row r="1623" spans="1:21" x14ac:dyDescent="0.25">
      <c r="A1623">
        <v>13716189</v>
      </c>
      <c r="B1623">
        <v>841183</v>
      </c>
      <c r="C1623">
        <v>2</v>
      </c>
      <c r="D1623">
        <v>359114</v>
      </c>
      <c r="E1623">
        <v>11479</v>
      </c>
      <c r="F1623" t="s">
        <v>37</v>
      </c>
      <c r="G1623" t="s">
        <v>1194</v>
      </c>
      <c r="R1623" s="2">
        <v>260163</v>
      </c>
      <c r="S1623">
        <f t="shared" si="50"/>
        <v>0</v>
      </c>
      <c r="T1623">
        <f t="shared" si="50"/>
        <v>0</v>
      </c>
      <c r="U1623">
        <f t="shared" si="51"/>
        <v>0</v>
      </c>
    </row>
    <row r="1624" spans="1:21" x14ac:dyDescent="0.25">
      <c r="A1624">
        <v>13219179</v>
      </c>
      <c r="B1624">
        <v>155255</v>
      </c>
      <c r="C1624">
        <v>2</v>
      </c>
      <c r="D1624">
        <v>294037</v>
      </c>
      <c r="E1624">
        <v>20661</v>
      </c>
      <c r="F1624" t="s">
        <v>25</v>
      </c>
      <c r="G1624" t="s">
        <v>1160</v>
      </c>
      <c r="R1624" s="2">
        <v>259719</v>
      </c>
      <c r="S1624">
        <f t="shared" si="50"/>
        <v>0</v>
      </c>
      <c r="T1624">
        <f t="shared" si="50"/>
        <v>0</v>
      </c>
      <c r="U1624">
        <f t="shared" si="51"/>
        <v>0</v>
      </c>
    </row>
    <row r="1625" spans="1:21" x14ac:dyDescent="0.25">
      <c r="A1625">
        <v>23320420</v>
      </c>
      <c r="B1625">
        <v>989615</v>
      </c>
      <c r="C1625">
        <v>1</v>
      </c>
      <c r="D1625">
        <v>439618</v>
      </c>
      <c r="E1625">
        <v>4314</v>
      </c>
      <c r="F1625" t="s">
        <v>101</v>
      </c>
      <c r="G1625" t="s">
        <v>1162</v>
      </c>
      <c r="R1625" s="2">
        <v>259856</v>
      </c>
      <c r="S1625">
        <f t="shared" si="50"/>
        <v>0</v>
      </c>
      <c r="T1625">
        <f t="shared" si="50"/>
        <v>0</v>
      </c>
      <c r="U1625">
        <f t="shared" si="51"/>
        <v>0</v>
      </c>
    </row>
    <row r="1626" spans="1:21" x14ac:dyDescent="0.25">
      <c r="A1626">
        <v>26384004</v>
      </c>
      <c r="B1626">
        <v>1832836</v>
      </c>
      <c r="C1626">
        <v>2</v>
      </c>
      <c r="D1626">
        <v>384884</v>
      </c>
      <c r="E1626">
        <v>24807</v>
      </c>
      <c r="F1626" t="s">
        <v>52</v>
      </c>
      <c r="G1626" t="s">
        <v>1227</v>
      </c>
      <c r="R1626" s="2">
        <v>259740</v>
      </c>
      <c r="S1626">
        <f t="shared" si="50"/>
        <v>0</v>
      </c>
      <c r="T1626">
        <f t="shared" si="50"/>
        <v>0</v>
      </c>
      <c r="U1626">
        <f t="shared" si="51"/>
        <v>0</v>
      </c>
    </row>
    <row r="1627" spans="1:21" x14ac:dyDescent="0.25">
      <c r="A1627">
        <v>26384024</v>
      </c>
      <c r="B1627">
        <v>1832836</v>
      </c>
      <c r="C1627">
        <v>2</v>
      </c>
      <c r="D1627">
        <v>384884</v>
      </c>
      <c r="E1627">
        <v>24807</v>
      </c>
      <c r="F1627" t="s">
        <v>52</v>
      </c>
      <c r="G1627" t="s">
        <v>1227</v>
      </c>
      <c r="R1627" s="2">
        <v>259899</v>
      </c>
      <c r="S1627">
        <f t="shared" si="50"/>
        <v>0</v>
      </c>
      <c r="T1627">
        <f t="shared" si="50"/>
        <v>0</v>
      </c>
      <c r="U1627">
        <f t="shared" si="51"/>
        <v>0</v>
      </c>
    </row>
    <row r="1628" spans="1:21" x14ac:dyDescent="0.25">
      <c r="A1628">
        <v>11660692</v>
      </c>
      <c r="B1628">
        <v>486015</v>
      </c>
      <c r="C1628">
        <v>1</v>
      </c>
      <c r="D1628">
        <v>279547</v>
      </c>
      <c r="E1628">
        <v>10956</v>
      </c>
      <c r="F1628" t="s">
        <v>233</v>
      </c>
      <c r="G1628" t="s">
        <v>1189</v>
      </c>
      <c r="R1628" s="2">
        <v>260139</v>
      </c>
      <c r="S1628">
        <f t="shared" si="50"/>
        <v>0</v>
      </c>
      <c r="T1628">
        <f t="shared" si="50"/>
        <v>0</v>
      </c>
      <c r="U1628">
        <f t="shared" si="51"/>
        <v>0</v>
      </c>
    </row>
    <row r="1629" spans="1:21" x14ac:dyDescent="0.25">
      <c r="A1629">
        <v>10180342</v>
      </c>
      <c r="B1629">
        <v>47881</v>
      </c>
      <c r="C1629">
        <v>1</v>
      </c>
      <c r="D1629">
        <v>280737</v>
      </c>
      <c r="E1629">
        <v>12842</v>
      </c>
      <c r="F1629" t="s">
        <v>110</v>
      </c>
      <c r="G1629" t="s">
        <v>1200</v>
      </c>
      <c r="R1629" s="2">
        <v>308703</v>
      </c>
      <c r="S1629">
        <f t="shared" si="50"/>
        <v>0</v>
      </c>
      <c r="T1629">
        <f t="shared" si="50"/>
        <v>0</v>
      </c>
      <c r="U1629">
        <f t="shared" si="51"/>
        <v>0</v>
      </c>
    </row>
    <row r="1630" spans="1:21" x14ac:dyDescent="0.25">
      <c r="A1630">
        <v>25446746</v>
      </c>
      <c r="B1630">
        <v>1807367</v>
      </c>
      <c r="C1630">
        <v>2</v>
      </c>
      <c r="D1630">
        <v>188259</v>
      </c>
      <c r="E1630">
        <v>8439</v>
      </c>
      <c r="F1630" t="s">
        <v>27</v>
      </c>
      <c r="G1630" t="s">
        <v>1180</v>
      </c>
      <c r="R1630" s="2">
        <v>259979</v>
      </c>
      <c r="S1630">
        <f t="shared" si="50"/>
        <v>1</v>
      </c>
      <c r="T1630">
        <f t="shared" si="50"/>
        <v>0</v>
      </c>
      <c r="U1630">
        <f t="shared" si="51"/>
        <v>1</v>
      </c>
    </row>
    <row r="1631" spans="1:21" x14ac:dyDescent="0.25">
      <c r="A1631">
        <v>12994357</v>
      </c>
      <c r="B1631">
        <v>1136975</v>
      </c>
      <c r="C1631">
        <v>1</v>
      </c>
      <c r="D1631">
        <v>290699</v>
      </c>
      <c r="E1631">
        <v>24923</v>
      </c>
      <c r="F1631" t="s">
        <v>196</v>
      </c>
      <c r="G1631" t="s">
        <v>1227</v>
      </c>
      <c r="R1631" s="2">
        <v>309842</v>
      </c>
      <c r="S1631">
        <f t="shared" si="50"/>
        <v>0</v>
      </c>
      <c r="T1631">
        <f t="shared" si="50"/>
        <v>0</v>
      </c>
      <c r="U1631">
        <f t="shared" si="51"/>
        <v>0</v>
      </c>
    </row>
    <row r="1632" spans="1:21" x14ac:dyDescent="0.25">
      <c r="A1632">
        <v>6316014</v>
      </c>
      <c r="B1632">
        <v>688132</v>
      </c>
      <c r="C1632">
        <v>2</v>
      </c>
      <c r="D1632">
        <v>281403</v>
      </c>
      <c r="E1632">
        <v>12686</v>
      </c>
      <c r="F1632" t="s">
        <v>228</v>
      </c>
      <c r="G1632" t="s">
        <v>1200</v>
      </c>
      <c r="R1632" s="2">
        <v>260089</v>
      </c>
      <c r="S1632">
        <f t="shared" si="50"/>
        <v>0</v>
      </c>
      <c r="T1632">
        <f t="shared" si="50"/>
        <v>0</v>
      </c>
      <c r="U1632">
        <f t="shared" si="51"/>
        <v>0</v>
      </c>
    </row>
    <row r="1633" spans="1:21" x14ac:dyDescent="0.25">
      <c r="A1633">
        <v>16199166</v>
      </c>
      <c r="B1633">
        <v>725746</v>
      </c>
      <c r="C1633">
        <v>2</v>
      </c>
      <c r="D1633">
        <v>294016</v>
      </c>
      <c r="E1633">
        <v>20661</v>
      </c>
      <c r="F1633" t="s">
        <v>25</v>
      </c>
      <c r="G1633" t="s">
        <v>1160</v>
      </c>
      <c r="R1633" s="2">
        <v>335240</v>
      </c>
      <c r="S1633">
        <f t="shared" si="50"/>
        <v>0</v>
      </c>
      <c r="T1633">
        <f t="shared" si="50"/>
        <v>0</v>
      </c>
      <c r="U1633">
        <f t="shared" si="51"/>
        <v>0</v>
      </c>
    </row>
    <row r="1634" spans="1:21" x14ac:dyDescent="0.25">
      <c r="A1634">
        <v>10227755</v>
      </c>
      <c r="B1634">
        <v>166935</v>
      </c>
      <c r="C1634">
        <v>2</v>
      </c>
      <c r="D1634">
        <v>293496</v>
      </c>
      <c r="E1634">
        <v>20666</v>
      </c>
      <c r="F1634" t="s">
        <v>263</v>
      </c>
      <c r="G1634" t="s">
        <v>1160</v>
      </c>
      <c r="R1634" s="2">
        <v>259752</v>
      </c>
      <c r="S1634">
        <f t="shared" si="50"/>
        <v>0</v>
      </c>
      <c r="T1634">
        <f t="shared" si="50"/>
        <v>0</v>
      </c>
      <c r="U1634">
        <f t="shared" si="51"/>
        <v>0</v>
      </c>
    </row>
    <row r="1635" spans="1:21" x14ac:dyDescent="0.25">
      <c r="A1635">
        <v>24758741</v>
      </c>
      <c r="B1635">
        <v>1160301</v>
      </c>
      <c r="C1635">
        <v>1</v>
      </c>
      <c r="D1635">
        <v>611267</v>
      </c>
      <c r="E1635">
        <v>19426</v>
      </c>
      <c r="F1635" t="s">
        <v>55</v>
      </c>
      <c r="G1635" t="s">
        <v>1169</v>
      </c>
      <c r="R1635" s="2">
        <v>260147</v>
      </c>
      <c r="S1635">
        <f t="shared" si="50"/>
        <v>0</v>
      </c>
      <c r="T1635">
        <f t="shared" si="50"/>
        <v>0</v>
      </c>
      <c r="U1635">
        <f t="shared" si="51"/>
        <v>0</v>
      </c>
    </row>
    <row r="1636" spans="1:21" x14ac:dyDescent="0.25">
      <c r="A1636">
        <v>10370686</v>
      </c>
      <c r="B1636">
        <v>1031869</v>
      </c>
      <c r="C1636">
        <v>1</v>
      </c>
      <c r="D1636">
        <v>272717</v>
      </c>
      <c r="E1636">
        <v>24045</v>
      </c>
      <c r="F1636" t="s">
        <v>72</v>
      </c>
      <c r="G1636" t="s">
        <v>1221</v>
      </c>
      <c r="R1636" s="2">
        <v>665346</v>
      </c>
      <c r="S1636">
        <f t="shared" si="50"/>
        <v>1</v>
      </c>
      <c r="T1636">
        <f t="shared" si="50"/>
        <v>0</v>
      </c>
      <c r="U1636">
        <f t="shared" si="51"/>
        <v>1</v>
      </c>
    </row>
    <row r="1637" spans="1:21" x14ac:dyDescent="0.25">
      <c r="A1637">
        <v>20403090</v>
      </c>
      <c r="B1637">
        <v>123134</v>
      </c>
      <c r="C1637">
        <v>1</v>
      </c>
      <c r="D1637">
        <v>60824</v>
      </c>
      <c r="E1637">
        <v>15313</v>
      </c>
      <c r="F1637" t="s">
        <v>190</v>
      </c>
      <c r="G1637" t="s">
        <v>1207</v>
      </c>
      <c r="R1637" s="2">
        <v>260003</v>
      </c>
      <c r="S1637">
        <f t="shared" si="50"/>
        <v>0</v>
      </c>
      <c r="T1637">
        <f t="shared" si="50"/>
        <v>0</v>
      </c>
      <c r="U1637">
        <f t="shared" si="51"/>
        <v>0</v>
      </c>
    </row>
    <row r="1638" spans="1:21" x14ac:dyDescent="0.25">
      <c r="A1638">
        <v>7948694</v>
      </c>
      <c r="B1638">
        <v>898574</v>
      </c>
      <c r="C1638">
        <v>1</v>
      </c>
      <c r="D1638">
        <v>267737</v>
      </c>
      <c r="E1638">
        <v>15003</v>
      </c>
      <c r="F1638" t="s">
        <v>35</v>
      </c>
      <c r="G1638" t="s">
        <v>1205</v>
      </c>
      <c r="R1638" s="2">
        <v>340732</v>
      </c>
      <c r="S1638">
        <f t="shared" si="50"/>
        <v>0</v>
      </c>
      <c r="T1638">
        <f t="shared" si="50"/>
        <v>0</v>
      </c>
      <c r="U1638">
        <f t="shared" si="51"/>
        <v>0</v>
      </c>
    </row>
    <row r="1639" spans="1:21" x14ac:dyDescent="0.25">
      <c r="A1639">
        <v>14071327</v>
      </c>
      <c r="B1639">
        <v>952470</v>
      </c>
      <c r="C1639">
        <v>1</v>
      </c>
      <c r="D1639">
        <v>281402</v>
      </c>
      <c r="E1639">
        <v>12686</v>
      </c>
      <c r="F1639" t="s">
        <v>228</v>
      </c>
      <c r="G1639" t="s">
        <v>1200</v>
      </c>
      <c r="R1639" s="2">
        <v>259943</v>
      </c>
      <c r="S1639">
        <f t="shared" si="50"/>
        <v>18</v>
      </c>
      <c r="T1639">
        <f t="shared" si="50"/>
        <v>11</v>
      </c>
      <c r="U1639">
        <f t="shared" si="51"/>
        <v>29</v>
      </c>
    </row>
    <row r="1640" spans="1:21" x14ac:dyDescent="0.25">
      <c r="A1640">
        <v>18901763</v>
      </c>
      <c r="B1640">
        <v>1160939</v>
      </c>
      <c r="C1640">
        <v>2</v>
      </c>
      <c r="D1640">
        <v>290077</v>
      </c>
      <c r="E1640">
        <v>24833</v>
      </c>
      <c r="F1640" t="s">
        <v>204</v>
      </c>
      <c r="G1640" t="s">
        <v>1156</v>
      </c>
      <c r="R1640" s="2">
        <v>259864</v>
      </c>
      <c r="S1640">
        <f t="shared" si="50"/>
        <v>0</v>
      </c>
      <c r="T1640">
        <f t="shared" si="50"/>
        <v>0</v>
      </c>
      <c r="U1640">
        <f t="shared" si="51"/>
        <v>0</v>
      </c>
    </row>
    <row r="1641" spans="1:21" x14ac:dyDescent="0.25">
      <c r="A1641">
        <v>10180457</v>
      </c>
      <c r="B1641">
        <v>47881</v>
      </c>
      <c r="C1641">
        <v>2</v>
      </c>
      <c r="D1641">
        <v>280737</v>
      </c>
      <c r="E1641">
        <v>12842</v>
      </c>
      <c r="F1641" t="s">
        <v>110</v>
      </c>
      <c r="G1641" t="s">
        <v>1200</v>
      </c>
      <c r="R1641" s="2">
        <v>366275</v>
      </c>
      <c r="S1641">
        <f t="shared" si="50"/>
        <v>0</v>
      </c>
      <c r="T1641">
        <f t="shared" si="50"/>
        <v>0</v>
      </c>
      <c r="U1641">
        <f t="shared" si="51"/>
        <v>0</v>
      </c>
    </row>
    <row r="1642" spans="1:21" x14ac:dyDescent="0.25">
      <c r="A1642">
        <v>21341338</v>
      </c>
      <c r="B1642">
        <v>334411</v>
      </c>
      <c r="C1642">
        <v>2</v>
      </c>
      <c r="D1642">
        <v>267269</v>
      </c>
      <c r="E1642">
        <v>14737</v>
      </c>
      <c r="F1642" t="s">
        <v>237</v>
      </c>
      <c r="G1642" t="s">
        <v>1205</v>
      </c>
      <c r="R1642" s="2">
        <v>259588</v>
      </c>
      <c r="S1642">
        <f t="shared" si="50"/>
        <v>0</v>
      </c>
      <c r="T1642">
        <f t="shared" si="50"/>
        <v>1</v>
      </c>
      <c r="U1642">
        <f t="shared" si="51"/>
        <v>1</v>
      </c>
    </row>
    <row r="1643" spans="1:21" x14ac:dyDescent="0.25">
      <c r="A1643">
        <v>21844845</v>
      </c>
      <c r="B1643">
        <v>1605393</v>
      </c>
      <c r="C1643">
        <v>1</v>
      </c>
      <c r="D1643">
        <v>289142</v>
      </c>
      <c r="E1643">
        <v>17771</v>
      </c>
      <c r="F1643" t="s">
        <v>51</v>
      </c>
      <c r="G1643" t="s">
        <v>1224</v>
      </c>
      <c r="R1643" s="2">
        <v>260123</v>
      </c>
      <c r="S1643">
        <f t="shared" si="50"/>
        <v>0</v>
      </c>
      <c r="T1643">
        <f t="shared" si="50"/>
        <v>0</v>
      </c>
      <c r="U1643">
        <f t="shared" si="51"/>
        <v>0</v>
      </c>
    </row>
    <row r="1644" spans="1:21" x14ac:dyDescent="0.25">
      <c r="A1644">
        <v>14767017</v>
      </c>
      <c r="B1644">
        <v>160265</v>
      </c>
      <c r="C1644">
        <v>1</v>
      </c>
      <c r="D1644">
        <v>292424</v>
      </c>
      <c r="E1644">
        <v>20195</v>
      </c>
      <c r="F1644" t="s">
        <v>112</v>
      </c>
      <c r="G1644" t="s">
        <v>1160</v>
      </c>
      <c r="R1644" s="2">
        <v>366469</v>
      </c>
      <c r="S1644">
        <f t="shared" si="50"/>
        <v>0</v>
      </c>
      <c r="T1644">
        <f t="shared" si="50"/>
        <v>0</v>
      </c>
      <c r="U1644">
        <f t="shared" si="51"/>
        <v>0</v>
      </c>
    </row>
    <row r="1645" spans="1:21" x14ac:dyDescent="0.25">
      <c r="A1645">
        <v>6695426</v>
      </c>
      <c r="B1645">
        <v>296435</v>
      </c>
      <c r="C1645">
        <v>2</v>
      </c>
      <c r="D1645">
        <v>6609</v>
      </c>
      <c r="E1645">
        <v>8293</v>
      </c>
      <c r="F1645" t="s">
        <v>57</v>
      </c>
      <c r="G1645" t="s">
        <v>1180</v>
      </c>
      <c r="R1645" s="2">
        <v>366822</v>
      </c>
      <c r="S1645">
        <f t="shared" si="50"/>
        <v>0</v>
      </c>
      <c r="T1645">
        <f t="shared" si="50"/>
        <v>31</v>
      </c>
      <c r="U1645">
        <f t="shared" si="51"/>
        <v>31</v>
      </c>
    </row>
    <row r="1646" spans="1:21" x14ac:dyDescent="0.25">
      <c r="A1646">
        <v>9943092</v>
      </c>
      <c r="B1646">
        <v>952470</v>
      </c>
      <c r="C1646">
        <v>1</v>
      </c>
      <c r="D1646">
        <v>281402</v>
      </c>
      <c r="E1646">
        <v>12686</v>
      </c>
      <c r="F1646" t="s">
        <v>228</v>
      </c>
      <c r="G1646" t="s">
        <v>1200</v>
      </c>
      <c r="R1646" s="2">
        <v>259710</v>
      </c>
      <c r="S1646">
        <f t="shared" si="50"/>
        <v>0</v>
      </c>
      <c r="T1646">
        <f t="shared" si="50"/>
        <v>0</v>
      </c>
      <c r="U1646">
        <f t="shared" si="51"/>
        <v>0</v>
      </c>
    </row>
    <row r="1647" spans="1:21" x14ac:dyDescent="0.25">
      <c r="A1647">
        <v>20576152</v>
      </c>
      <c r="B1647">
        <v>257605</v>
      </c>
      <c r="C1647">
        <v>2</v>
      </c>
      <c r="D1647">
        <v>283817</v>
      </c>
      <c r="E1647">
        <v>9781</v>
      </c>
      <c r="F1647" t="s">
        <v>229</v>
      </c>
      <c r="G1647" t="s">
        <v>1210</v>
      </c>
      <c r="R1647" s="2">
        <v>475659</v>
      </c>
      <c r="S1647">
        <f t="shared" si="50"/>
        <v>0</v>
      </c>
      <c r="T1647">
        <f t="shared" si="50"/>
        <v>0</v>
      </c>
      <c r="U1647">
        <f t="shared" si="51"/>
        <v>0</v>
      </c>
    </row>
    <row r="1648" spans="1:21" x14ac:dyDescent="0.25">
      <c r="A1648">
        <v>11258758</v>
      </c>
      <c r="B1648">
        <v>550344</v>
      </c>
      <c r="C1648">
        <v>1</v>
      </c>
      <c r="D1648">
        <v>25412</v>
      </c>
      <c r="E1648">
        <v>25411</v>
      </c>
      <c r="F1648" t="s">
        <v>230</v>
      </c>
      <c r="G1648" t="s">
        <v>1234</v>
      </c>
      <c r="R1648" s="2">
        <v>260007</v>
      </c>
      <c r="S1648">
        <f t="shared" si="50"/>
        <v>0</v>
      </c>
      <c r="T1648">
        <f t="shared" si="50"/>
        <v>0</v>
      </c>
      <c r="U1648">
        <f t="shared" si="51"/>
        <v>0</v>
      </c>
    </row>
    <row r="1649" spans="1:21" x14ac:dyDescent="0.25">
      <c r="A1649">
        <v>9739932</v>
      </c>
      <c r="B1649">
        <v>1005744</v>
      </c>
      <c r="C1649">
        <v>1</v>
      </c>
      <c r="D1649">
        <v>259940</v>
      </c>
      <c r="E1649">
        <v>2792</v>
      </c>
      <c r="F1649" t="s">
        <v>113</v>
      </c>
      <c r="G1649" t="s">
        <v>1229</v>
      </c>
      <c r="R1649" s="2">
        <v>259698</v>
      </c>
      <c r="S1649">
        <f t="shared" si="50"/>
        <v>0</v>
      </c>
      <c r="T1649">
        <f t="shared" si="50"/>
        <v>0</v>
      </c>
      <c r="U1649">
        <f t="shared" si="51"/>
        <v>0</v>
      </c>
    </row>
    <row r="1650" spans="1:21" x14ac:dyDescent="0.25">
      <c r="A1650">
        <v>10553403</v>
      </c>
      <c r="B1650">
        <v>1009832</v>
      </c>
      <c r="C1650">
        <v>2</v>
      </c>
      <c r="D1650">
        <v>324834</v>
      </c>
      <c r="E1650">
        <v>22537</v>
      </c>
      <c r="F1650" t="s">
        <v>264</v>
      </c>
      <c r="G1650" t="s">
        <v>1182</v>
      </c>
      <c r="R1650" s="2">
        <v>259694</v>
      </c>
      <c r="S1650">
        <f t="shared" si="50"/>
        <v>0</v>
      </c>
      <c r="T1650">
        <f t="shared" si="50"/>
        <v>0</v>
      </c>
      <c r="U1650">
        <f t="shared" si="51"/>
        <v>0</v>
      </c>
    </row>
    <row r="1651" spans="1:21" x14ac:dyDescent="0.25">
      <c r="A1651">
        <v>24944727</v>
      </c>
      <c r="B1651">
        <v>1488977</v>
      </c>
      <c r="C1651">
        <v>2</v>
      </c>
      <c r="D1651">
        <v>261411</v>
      </c>
      <c r="E1651">
        <v>1277</v>
      </c>
      <c r="F1651" t="s">
        <v>15</v>
      </c>
      <c r="G1651" t="s">
        <v>1184</v>
      </c>
      <c r="R1651" s="2">
        <v>260062</v>
      </c>
      <c r="S1651">
        <f t="shared" si="50"/>
        <v>0</v>
      </c>
      <c r="T1651">
        <f t="shared" si="50"/>
        <v>0</v>
      </c>
      <c r="U1651">
        <f t="shared" si="51"/>
        <v>0</v>
      </c>
    </row>
    <row r="1652" spans="1:21" x14ac:dyDescent="0.25">
      <c r="A1652">
        <v>10539376</v>
      </c>
      <c r="B1652">
        <v>220823</v>
      </c>
      <c r="C1652">
        <v>1</v>
      </c>
      <c r="D1652">
        <v>99767</v>
      </c>
      <c r="E1652">
        <v>25044</v>
      </c>
      <c r="F1652" t="s">
        <v>265</v>
      </c>
      <c r="G1652" t="s">
        <v>1230</v>
      </c>
      <c r="R1652" s="2">
        <v>335101</v>
      </c>
      <c r="S1652">
        <f t="shared" si="50"/>
        <v>0</v>
      </c>
      <c r="T1652">
        <f t="shared" si="50"/>
        <v>0</v>
      </c>
      <c r="U1652">
        <f t="shared" si="51"/>
        <v>0</v>
      </c>
    </row>
    <row r="1653" spans="1:21" x14ac:dyDescent="0.25">
      <c r="A1653">
        <v>23707099</v>
      </c>
      <c r="B1653">
        <v>622025</v>
      </c>
      <c r="C1653">
        <v>1</v>
      </c>
      <c r="D1653">
        <v>332377</v>
      </c>
      <c r="E1653">
        <v>22212</v>
      </c>
      <c r="F1653" t="s">
        <v>12</v>
      </c>
      <c r="G1653" t="s">
        <v>1175</v>
      </c>
      <c r="R1653" s="2">
        <v>259934</v>
      </c>
      <c r="S1653">
        <f t="shared" si="50"/>
        <v>0</v>
      </c>
      <c r="T1653">
        <f t="shared" si="50"/>
        <v>0</v>
      </c>
      <c r="U1653">
        <f t="shared" si="51"/>
        <v>0</v>
      </c>
    </row>
    <row r="1654" spans="1:21" x14ac:dyDescent="0.25">
      <c r="A1654">
        <v>10069108</v>
      </c>
      <c r="B1654">
        <v>1024819</v>
      </c>
      <c r="C1654">
        <v>1</v>
      </c>
      <c r="D1654">
        <v>6846</v>
      </c>
      <c r="E1654">
        <v>11479</v>
      </c>
      <c r="F1654" t="s">
        <v>37</v>
      </c>
      <c r="G1654" t="s">
        <v>1194</v>
      </c>
      <c r="R1654" s="2">
        <v>259782</v>
      </c>
      <c r="S1654">
        <f t="shared" si="50"/>
        <v>0</v>
      </c>
      <c r="T1654">
        <f t="shared" si="50"/>
        <v>0</v>
      </c>
      <c r="U1654">
        <f t="shared" si="51"/>
        <v>0</v>
      </c>
    </row>
    <row r="1655" spans="1:21" x14ac:dyDescent="0.25">
      <c r="A1655">
        <v>21322351</v>
      </c>
      <c r="B1655">
        <v>44932</v>
      </c>
      <c r="C1655">
        <v>2</v>
      </c>
      <c r="D1655">
        <v>285560</v>
      </c>
      <c r="E1655">
        <v>7728</v>
      </c>
      <c r="F1655" t="s">
        <v>266</v>
      </c>
      <c r="G1655" t="s">
        <v>1222</v>
      </c>
      <c r="R1655" s="2">
        <v>260074</v>
      </c>
      <c r="S1655">
        <f t="shared" si="50"/>
        <v>0</v>
      </c>
      <c r="T1655">
        <f t="shared" si="50"/>
        <v>0</v>
      </c>
      <c r="U1655">
        <f t="shared" si="51"/>
        <v>0</v>
      </c>
    </row>
    <row r="1656" spans="1:21" x14ac:dyDescent="0.25">
      <c r="A1656">
        <v>24138059</v>
      </c>
      <c r="B1656">
        <v>1624601</v>
      </c>
      <c r="C1656">
        <v>1</v>
      </c>
      <c r="D1656">
        <v>470523</v>
      </c>
      <c r="E1656">
        <v>16664</v>
      </c>
      <c r="F1656" t="s">
        <v>135</v>
      </c>
      <c r="G1656" t="s">
        <v>1212</v>
      </c>
      <c r="R1656" s="2">
        <v>432654</v>
      </c>
      <c r="S1656">
        <f t="shared" si="50"/>
        <v>0</v>
      </c>
      <c r="T1656">
        <f t="shared" si="50"/>
        <v>0</v>
      </c>
      <c r="U1656">
        <f t="shared" si="51"/>
        <v>0</v>
      </c>
    </row>
    <row r="1657" spans="1:21" x14ac:dyDescent="0.25">
      <c r="A1657">
        <v>7037126</v>
      </c>
      <c r="B1657">
        <v>1215773</v>
      </c>
      <c r="C1657">
        <v>2</v>
      </c>
      <c r="D1657">
        <v>269863</v>
      </c>
      <c r="E1657">
        <v>23435</v>
      </c>
      <c r="F1657" t="s">
        <v>22</v>
      </c>
      <c r="G1657" t="s">
        <v>1221</v>
      </c>
      <c r="R1657" s="2">
        <v>430356</v>
      </c>
      <c r="S1657">
        <f t="shared" si="50"/>
        <v>0</v>
      </c>
      <c r="T1657">
        <f t="shared" si="50"/>
        <v>0</v>
      </c>
      <c r="U1657">
        <f t="shared" si="51"/>
        <v>0</v>
      </c>
    </row>
    <row r="1658" spans="1:21" x14ac:dyDescent="0.25">
      <c r="A1658">
        <v>10580089</v>
      </c>
      <c r="B1658">
        <v>93701</v>
      </c>
      <c r="C1658">
        <v>1</v>
      </c>
      <c r="D1658">
        <v>187764</v>
      </c>
      <c r="E1658">
        <v>8428</v>
      </c>
      <c r="F1658" t="s">
        <v>100</v>
      </c>
      <c r="G1658" t="s">
        <v>1180</v>
      </c>
      <c r="R1658" s="2">
        <v>259736</v>
      </c>
      <c r="S1658">
        <f t="shared" si="50"/>
        <v>0</v>
      </c>
      <c r="T1658">
        <f t="shared" si="50"/>
        <v>0</v>
      </c>
      <c r="U1658">
        <f t="shared" si="51"/>
        <v>0</v>
      </c>
    </row>
    <row r="1659" spans="1:21" x14ac:dyDescent="0.25">
      <c r="A1659">
        <v>10026866</v>
      </c>
      <c r="B1659">
        <v>189199</v>
      </c>
      <c r="C1659">
        <v>2</v>
      </c>
      <c r="D1659">
        <v>294011</v>
      </c>
      <c r="E1659">
        <v>20661</v>
      </c>
      <c r="F1659" t="s">
        <v>25</v>
      </c>
      <c r="G1659" t="s">
        <v>1160</v>
      </c>
      <c r="R1659" s="2">
        <v>259876</v>
      </c>
      <c r="S1659">
        <f t="shared" si="50"/>
        <v>0</v>
      </c>
      <c r="T1659">
        <f t="shared" si="50"/>
        <v>0</v>
      </c>
      <c r="U1659">
        <f t="shared" si="51"/>
        <v>0</v>
      </c>
    </row>
    <row r="1660" spans="1:21" x14ac:dyDescent="0.25">
      <c r="A1660">
        <v>20575820</v>
      </c>
      <c r="B1660">
        <v>257605</v>
      </c>
      <c r="C1660">
        <v>2</v>
      </c>
      <c r="D1660">
        <v>283817</v>
      </c>
      <c r="E1660">
        <v>9781</v>
      </c>
      <c r="F1660" t="s">
        <v>229</v>
      </c>
      <c r="G1660" t="s">
        <v>1210</v>
      </c>
      <c r="R1660" s="2">
        <v>665347</v>
      </c>
      <c r="S1660">
        <f t="shared" si="50"/>
        <v>3</v>
      </c>
      <c r="T1660">
        <f t="shared" si="50"/>
        <v>3</v>
      </c>
      <c r="U1660">
        <f t="shared" si="51"/>
        <v>6</v>
      </c>
    </row>
    <row r="1661" spans="1:21" x14ac:dyDescent="0.25">
      <c r="A1661">
        <v>24606500</v>
      </c>
      <c r="B1661">
        <v>874358</v>
      </c>
      <c r="C1661">
        <v>1</v>
      </c>
      <c r="D1661">
        <v>342470</v>
      </c>
      <c r="E1661">
        <v>12029</v>
      </c>
      <c r="F1661" t="s">
        <v>20</v>
      </c>
      <c r="G1661" t="s">
        <v>1195</v>
      </c>
      <c r="R1661" s="2">
        <v>437907</v>
      </c>
      <c r="S1661">
        <f t="shared" si="50"/>
        <v>54</v>
      </c>
      <c r="T1661">
        <f t="shared" si="50"/>
        <v>12</v>
      </c>
      <c r="U1661">
        <f t="shared" si="51"/>
        <v>66</v>
      </c>
    </row>
    <row r="1662" spans="1:21" x14ac:dyDescent="0.25">
      <c r="A1662">
        <v>20354611</v>
      </c>
      <c r="B1662">
        <v>710367</v>
      </c>
      <c r="C1662">
        <v>1</v>
      </c>
      <c r="D1662">
        <v>132551</v>
      </c>
      <c r="E1662">
        <v>14637</v>
      </c>
      <c r="F1662" t="s">
        <v>19</v>
      </c>
      <c r="G1662" t="s">
        <v>1204</v>
      </c>
      <c r="R1662" s="2">
        <v>307487</v>
      </c>
      <c r="S1662">
        <f t="shared" si="50"/>
        <v>4</v>
      </c>
      <c r="T1662">
        <f t="shared" si="50"/>
        <v>9</v>
      </c>
      <c r="U1662">
        <f t="shared" si="51"/>
        <v>13</v>
      </c>
    </row>
    <row r="1663" spans="1:21" x14ac:dyDescent="0.25">
      <c r="A1663">
        <v>12994345</v>
      </c>
      <c r="B1663">
        <v>1136975</v>
      </c>
      <c r="C1663">
        <v>1</v>
      </c>
      <c r="D1663">
        <v>290699</v>
      </c>
      <c r="E1663">
        <v>24923</v>
      </c>
      <c r="F1663" t="s">
        <v>196</v>
      </c>
      <c r="G1663" t="s">
        <v>1227</v>
      </c>
      <c r="R1663" s="2">
        <v>341665</v>
      </c>
      <c r="S1663">
        <f t="shared" si="50"/>
        <v>9</v>
      </c>
      <c r="T1663">
        <f t="shared" si="50"/>
        <v>0</v>
      </c>
      <c r="U1663">
        <f t="shared" si="51"/>
        <v>9</v>
      </c>
    </row>
    <row r="1664" spans="1:21" x14ac:dyDescent="0.25">
      <c r="A1664">
        <v>12994367</v>
      </c>
      <c r="B1664">
        <v>1136975</v>
      </c>
      <c r="C1664">
        <v>1</v>
      </c>
      <c r="D1664">
        <v>290699</v>
      </c>
      <c r="E1664">
        <v>24923</v>
      </c>
      <c r="F1664" t="s">
        <v>196</v>
      </c>
      <c r="G1664" t="s">
        <v>1227</v>
      </c>
      <c r="R1664" s="2">
        <v>259484</v>
      </c>
      <c r="S1664">
        <f t="shared" si="50"/>
        <v>11</v>
      </c>
      <c r="T1664">
        <f t="shared" si="50"/>
        <v>9</v>
      </c>
      <c r="U1664">
        <f t="shared" si="51"/>
        <v>20</v>
      </c>
    </row>
    <row r="1665" spans="1:21" x14ac:dyDescent="0.25">
      <c r="A1665">
        <v>9831469</v>
      </c>
      <c r="B1665">
        <v>910268</v>
      </c>
      <c r="C1665">
        <v>1</v>
      </c>
      <c r="D1665">
        <v>284491</v>
      </c>
      <c r="E1665">
        <v>16664</v>
      </c>
      <c r="F1665" t="s">
        <v>135</v>
      </c>
      <c r="G1665" t="s">
        <v>1212</v>
      </c>
      <c r="R1665" s="2">
        <v>259539</v>
      </c>
      <c r="S1665">
        <f t="shared" si="50"/>
        <v>0</v>
      </c>
      <c r="T1665">
        <f t="shared" si="50"/>
        <v>0</v>
      </c>
      <c r="U1665">
        <f t="shared" si="51"/>
        <v>0</v>
      </c>
    </row>
    <row r="1666" spans="1:21" x14ac:dyDescent="0.25">
      <c r="A1666">
        <v>21511804</v>
      </c>
      <c r="B1666">
        <v>1650550</v>
      </c>
      <c r="C1666">
        <v>2</v>
      </c>
      <c r="D1666">
        <v>255701</v>
      </c>
      <c r="E1666">
        <v>3624</v>
      </c>
      <c r="F1666" t="s">
        <v>63</v>
      </c>
      <c r="G1666" t="s">
        <v>1159</v>
      </c>
      <c r="R1666" s="2">
        <v>260104</v>
      </c>
      <c r="S1666">
        <f t="shared" si="50"/>
        <v>26</v>
      </c>
      <c r="T1666">
        <f t="shared" si="50"/>
        <v>0</v>
      </c>
      <c r="U1666">
        <f t="shared" si="51"/>
        <v>26</v>
      </c>
    </row>
    <row r="1667" spans="1:21" x14ac:dyDescent="0.25">
      <c r="A1667">
        <v>25896432</v>
      </c>
      <c r="B1667">
        <v>123405</v>
      </c>
      <c r="C1667">
        <v>1</v>
      </c>
      <c r="D1667">
        <v>324332</v>
      </c>
      <c r="E1667">
        <v>22591</v>
      </c>
      <c r="F1667" t="s">
        <v>75</v>
      </c>
      <c r="G1667" t="s">
        <v>1182</v>
      </c>
      <c r="R1667" s="2">
        <v>259794</v>
      </c>
      <c r="S1667">
        <f t="shared" si="50"/>
        <v>17</v>
      </c>
      <c r="T1667">
        <f t="shared" si="50"/>
        <v>15</v>
      </c>
      <c r="U1667">
        <f t="shared" si="51"/>
        <v>32</v>
      </c>
    </row>
    <row r="1668" spans="1:21" x14ac:dyDescent="0.25">
      <c r="A1668">
        <v>14401204</v>
      </c>
      <c r="B1668">
        <v>160265</v>
      </c>
      <c r="C1668">
        <v>1</v>
      </c>
      <c r="D1668">
        <v>292424</v>
      </c>
      <c r="E1668">
        <v>20195</v>
      </c>
      <c r="F1668" t="s">
        <v>112</v>
      </c>
      <c r="G1668" t="s">
        <v>1160</v>
      </c>
      <c r="R1668" s="2">
        <v>259671</v>
      </c>
      <c r="S1668">
        <f t="shared" ref="S1668:T1731" si="52">COUNTIFS($D:$D,$R1668,$C:$C,S$1)</f>
        <v>0</v>
      </c>
      <c r="T1668">
        <f t="shared" si="52"/>
        <v>0</v>
      </c>
      <c r="U1668">
        <f t="shared" ref="U1668:U1731" si="53">SUM(S1668:T1668)</f>
        <v>0</v>
      </c>
    </row>
    <row r="1669" spans="1:21" x14ac:dyDescent="0.25">
      <c r="A1669">
        <v>21402902</v>
      </c>
      <c r="B1669">
        <v>286232</v>
      </c>
      <c r="C1669">
        <v>2</v>
      </c>
      <c r="D1669">
        <v>279462</v>
      </c>
      <c r="E1669">
        <v>9104</v>
      </c>
      <c r="F1669" t="s">
        <v>13</v>
      </c>
      <c r="G1669" t="s">
        <v>1183</v>
      </c>
      <c r="R1669" s="2">
        <v>259895</v>
      </c>
      <c r="S1669">
        <f t="shared" si="52"/>
        <v>0</v>
      </c>
      <c r="T1669">
        <f t="shared" si="52"/>
        <v>0</v>
      </c>
      <c r="U1669">
        <f t="shared" si="53"/>
        <v>0</v>
      </c>
    </row>
    <row r="1670" spans="1:21" x14ac:dyDescent="0.25">
      <c r="A1670">
        <v>20458887</v>
      </c>
      <c r="B1670">
        <v>622025</v>
      </c>
      <c r="C1670">
        <v>1</v>
      </c>
      <c r="D1670">
        <v>332377</v>
      </c>
      <c r="E1670">
        <v>22212</v>
      </c>
      <c r="F1670" t="s">
        <v>12</v>
      </c>
      <c r="G1670" t="s">
        <v>1175</v>
      </c>
      <c r="R1670" s="2">
        <v>259760</v>
      </c>
      <c r="S1670">
        <f t="shared" si="52"/>
        <v>20</v>
      </c>
      <c r="T1670">
        <f t="shared" si="52"/>
        <v>18</v>
      </c>
      <c r="U1670">
        <f t="shared" si="53"/>
        <v>38</v>
      </c>
    </row>
    <row r="1671" spans="1:21" x14ac:dyDescent="0.25">
      <c r="A1671">
        <v>11660539</v>
      </c>
      <c r="B1671">
        <v>486015</v>
      </c>
      <c r="C1671">
        <v>1</v>
      </c>
      <c r="D1671">
        <v>279547</v>
      </c>
      <c r="E1671">
        <v>10956</v>
      </c>
      <c r="F1671" t="s">
        <v>233</v>
      </c>
      <c r="G1671" t="s">
        <v>1189</v>
      </c>
      <c r="R1671" s="2">
        <v>259604</v>
      </c>
      <c r="S1671">
        <f t="shared" si="52"/>
        <v>0</v>
      </c>
      <c r="T1671">
        <f t="shared" si="52"/>
        <v>0</v>
      </c>
      <c r="U1671">
        <f t="shared" si="53"/>
        <v>0</v>
      </c>
    </row>
    <row r="1672" spans="1:21" x14ac:dyDescent="0.25">
      <c r="A1672">
        <v>24606474</v>
      </c>
      <c r="B1672">
        <v>874358</v>
      </c>
      <c r="C1672">
        <v>1</v>
      </c>
      <c r="D1672">
        <v>342470</v>
      </c>
      <c r="E1672">
        <v>12029</v>
      </c>
      <c r="F1672" t="s">
        <v>20</v>
      </c>
      <c r="G1672" t="s">
        <v>1195</v>
      </c>
      <c r="R1672" s="2">
        <v>259667</v>
      </c>
      <c r="S1672">
        <f t="shared" si="52"/>
        <v>7</v>
      </c>
      <c r="T1672">
        <f t="shared" si="52"/>
        <v>6</v>
      </c>
      <c r="U1672">
        <f t="shared" si="53"/>
        <v>13</v>
      </c>
    </row>
    <row r="1673" spans="1:21" x14ac:dyDescent="0.25">
      <c r="A1673">
        <v>20261416</v>
      </c>
      <c r="B1673">
        <v>716950</v>
      </c>
      <c r="C1673">
        <v>1</v>
      </c>
      <c r="D1673">
        <v>286241</v>
      </c>
      <c r="E1673">
        <v>17993</v>
      </c>
      <c r="F1673" t="s">
        <v>261</v>
      </c>
      <c r="G1673" t="s">
        <v>1226</v>
      </c>
      <c r="R1673" s="2">
        <v>259744</v>
      </c>
      <c r="S1673">
        <f t="shared" si="52"/>
        <v>0</v>
      </c>
      <c r="T1673">
        <f t="shared" si="52"/>
        <v>0</v>
      </c>
      <c r="U1673">
        <f t="shared" si="53"/>
        <v>0</v>
      </c>
    </row>
    <row r="1674" spans="1:21" x14ac:dyDescent="0.25">
      <c r="A1674">
        <v>6695426</v>
      </c>
      <c r="B1674">
        <v>296435</v>
      </c>
      <c r="C1674">
        <v>1</v>
      </c>
      <c r="D1674">
        <v>6609</v>
      </c>
      <c r="E1674">
        <v>8293</v>
      </c>
      <c r="F1674" t="s">
        <v>57</v>
      </c>
      <c r="G1674" t="s">
        <v>1180</v>
      </c>
      <c r="R1674" s="2">
        <v>259868</v>
      </c>
      <c r="S1674">
        <f t="shared" si="52"/>
        <v>0</v>
      </c>
      <c r="T1674">
        <f t="shared" si="52"/>
        <v>0</v>
      </c>
      <c r="U1674">
        <f t="shared" si="53"/>
        <v>0</v>
      </c>
    </row>
    <row r="1675" spans="1:21" x14ac:dyDescent="0.25">
      <c r="A1675">
        <v>16989641</v>
      </c>
      <c r="B1675">
        <v>177740</v>
      </c>
      <c r="C1675">
        <v>2</v>
      </c>
      <c r="D1675">
        <v>57214</v>
      </c>
      <c r="E1675">
        <v>11479</v>
      </c>
      <c r="F1675" t="s">
        <v>37</v>
      </c>
      <c r="G1675" t="s">
        <v>1194</v>
      </c>
      <c r="R1675" s="2">
        <v>259771</v>
      </c>
      <c r="S1675">
        <f t="shared" si="52"/>
        <v>14</v>
      </c>
      <c r="T1675">
        <f t="shared" si="52"/>
        <v>10</v>
      </c>
      <c r="U1675">
        <f t="shared" si="53"/>
        <v>24</v>
      </c>
    </row>
    <row r="1676" spans="1:21" x14ac:dyDescent="0.25">
      <c r="A1676">
        <v>13820836</v>
      </c>
      <c r="B1676">
        <v>1176918</v>
      </c>
      <c r="C1676">
        <v>1</v>
      </c>
      <c r="D1676">
        <v>190169</v>
      </c>
      <c r="E1676">
        <v>10689</v>
      </c>
      <c r="F1676" t="s">
        <v>14</v>
      </c>
      <c r="G1676" t="s">
        <v>1211</v>
      </c>
      <c r="R1676" s="2">
        <v>260059</v>
      </c>
      <c r="S1676">
        <f t="shared" si="52"/>
        <v>0</v>
      </c>
      <c r="T1676">
        <f t="shared" si="52"/>
        <v>0</v>
      </c>
      <c r="U1676">
        <f t="shared" si="53"/>
        <v>0</v>
      </c>
    </row>
    <row r="1677" spans="1:21" x14ac:dyDescent="0.25">
      <c r="A1677">
        <v>16312745</v>
      </c>
      <c r="B1677">
        <v>397228</v>
      </c>
      <c r="C1677">
        <v>2</v>
      </c>
      <c r="D1677">
        <v>294016</v>
      </c>
      <c r="E1677">
        <v>20661</v>
      </c>
      <c r="F1677" t="s">
        <v>25</v>
      </c>
      <c r="G1677" t="s">
        <v>1160</v>
      </c>
      <c r="R1677" s="2">
        <v>259999</v>
      </c>
      <c r="S1677">
        <f t="shared" si="52"/>
        <v>0</v>
      </c>
      <c r="T1677">
        <f t="shared" si="52"/>
        <v>0</v>
      </c>
      <c r="U1677">
        <f t="shared" si="53"/>
        <v>0</v>
      </c>
    </row>
    <row r="1678" spans="1:21" x14ac:dyDescent="0.25">
      <c r="A1678">
        <v>25446752</v>
      </c>
      <c r="B1678">
        <v>1807367</v>
      </c>
      <c r="C1678">
        <v>1</v>
      </c>
      <c r="D1678">
        <v>188259</v>
      </c>
      <c r="E1678">
        <v>8439</v>
      </c>
      <c r="F1678" t="s">
        <v>27</v>
      </c>
      <c r="G1678" t="s">
        <v>1180</v>
      </c>
      <c r="R1678" s="2">
        <v>320259</v>
      </c>
      <c r="S1678">
        <f t="shared" si="52"/>
        <v>0</v>
      </c>
      <c r="T1678">
        <f t="shared" si="52"/>
        <v>0</v>
      </c>
      <c r="U1678">
        <f t="shared" si="53"/>
        <v>0</v>
      </c>
    </row>
    <row r="1679" spans="1:21" x14ac:dyDescent="0.25">
      <c r="A1679">
        <v>25446552</v>
      </c>
      <c r="B1679">
        <v>1807367</v>
      </c>
      <c r="C1679">
        <v>1</v>
      </c>
      <c r="D1679">
        <v>188259</v>
      </c>
      <c r="E1679">
        <v>8439</v>
      </c>
      <c r="F1679" t="s">
        <v>27</v>
      </c>
      <c r="G1679" t="s">
        <v>1180</v>
      </c>
      <c r="R1679" s="2">
        <v>260112</v>
      </c>
      <c r="S1679">
        <f t="shared" si="52"/>
        <v>7</v>
      </c>
      <c r="T1679">
        <f t="shared" si="52"/>
        <v>0</v>
      </c>
      <c r="U1679">
        <f t="shared" si="53"/>
        <v>7</v>
      </c>
    </row>
    <row r="1680" spans="1:21" x14ac:dyDescent="0.25">
      <c r="A1680">
        <v>10966437</v>
      </c>
      <c r="B1680">
        <v>714250</v>
      </c>
      <c r="C1680">
        <v>2</v>
      </c>
      <c r="D1680">
        <v>210129</v>
      </c>
      <c r="E1680">
        <v>1330</v>
      </c>
      <c r="F1680" t="s">
        <v>58</v>
      </c>
      <c r="G1680" t="s">
        <v>1185</v>
      </c>
      <c r="R1680" s="2">
        <v>259464</v>
      </c>
      <c r="S1680">
        <f t="shared" si="52"/>
        <v>0</v>
      </c>
      <c r="T1680">
        <f t="shared" si="52"/>
        <v>0</v>
      </c>
      <c r="U1680">
        <f t="shared" si="53"/>
        <v>0</v>
      </c>
    </row>
    <row r="1681" spans="1:21" x14ac:dyDescent="0.25">
      <c r="A1681">
        <v>9855054</v>
      </c>
      <c r="B1681">
        <v>46930</v>
      </c>
      <c r="C1681">
        <v>2</v>
      </c>
      <c r="D1681">
        <v>188330</v>
      </c>
      <c r="E1681">
        <v>8332</v>
      </c>
      <c r="F1681" t="s">
        <v>64</v>
      </c>
      <c r="G1681" t="s">
        <v>1180</v>
      </c>
      <c r="R1681" s="2">
        <v>259722</v>
      </c>
      <c r="S1681">
        <f t="shared" si="52"/>
        <v>0</v>
      </c>
      <c r="T1681">
        <f t="shared" si="52"/>
        <v>0</v>
      </c>
      <c r="U1681">
        <f t="shared" si="53"/>
        <v>0</v>
      </c>
    </row>
    <row r="1682" spans="1:21" x14ac:dyDescent="0.25">
      <c r="A1682">
        <v>6779833</v>
      </c>
      <c r="B1682">
        <v>117445</v>
      </c>
      <c r="C1682">
        <v>1</v>
      </c>
      <c r="D1682">
        <v>57310</v>
      </c>
      <c r="E1682">
        <v>10685</v>
      </c>
      <c r="F1682" t="s">
        <v>133</v>
      </c>
      <c r="G1682" t="s">
        <v>1188</v>
      </c>
      <c r="R1682" s="2">
        <v>259786</v>
      </c>
      <c r="S1682">
        <f t="shared" si="52"/>
        <v>0</v>
      </c>
      <c r="T1682">
        <f t="shared" si="52"/>
        <v>0</v>
      </c>
      <c r="U1682">
        <f t="shared" si="53"/>
        <v>0</v>
      </c>
    </row>
    <row r="1683" spans="1:21" x14ac:dyDescent="0.25">
      <c r="A1683">
        <v>16676304</v>
      </c>
      <c r="B1683">
        <v>1347735</v>
      </c>
      <c r="C1683">
        <v>1</v>
      </c>
      <c r="D1683">
        <v>264230</v>
      </c>
      <c r="E1683">
        <v>1206</v>
      </c>
      <c r="F1683" t="s">
        <v>10</v>
      </c>
      <c r="G1683" t="s">
        <v>1184</v>
      </c>
      <c r="R1683" s="2">
        <v>259629</v>
      </c>
      <c r="S1683">
        <f t="shared" si="52"/>
        <v>0</v>
      </c>
      <c r="T1683">
        <f t="shared" si="52"/>
        <v>0</v>
      </c>
      <c r="U1683">
        <f t="shared" si="53"/>
        <v>0</v>
      </c>
    </row>
    <row r="1684" spans="1:21" x14ac:dyDescent="0.25">
      <c r="A1684">
        <v>25778267</v>
      </c>
      <c r="B1684">
        <v>334907</v>
      </c>
      <c r="C1684">
        <v>2</v>
      </c>
      <c r="D1684">
        <v>280718</v>
      </c>
      <c r="E1684">
        <v>12315</v>
      </c>
      <c r="F1684" t="s">
        <v>99</v>
      </c>
      <c r="G1684" t="s">
        <v>1200</v>
      </c>
      <c r="R1684" s="2">
        <v>259801</v>
      </c>
      <c r="S1684">
        <f t="shared" si="52"/>
        <v>0</v>
      </c>
      <c r="T1684">
        <f t="shared" si="52"/>
        <v>0</v>
      </c>
      <c r="U1684">
        <f t="shared" si="53"/>
        <v>0</v>
      </c>
    </row>
    <row r="1685" spans="1:21" x14ac:dyDescent="0.25">
      <c r="A1685">
        <v>9836348</v>
      </c>
      <c r="B1685">
        <v>44573</v>
      </c>
      <c r="C1685">
        <v>1</v>
      </c>
      <c r="D1685">
        <v>286425</v>
      </c>
      <c r="E1685">
        <v>18171</v>
      </c>
      <c r="F1685" t="s">
        <v>79</v>
      </c>
      <c r="G1685" t="s">
        <v>1226</v>
      </c>
      <c r="R1685" s="2">
        <v>342972</v>
      </c>
      <c r="S1685">
        <f t="shared" si="52"/>
        <v>2</v>
      </c>
      <c r="T1685">
        <f t="shared" si="52"/>
        <v>2</v>
      </c>
      <c r="U1685">
        <f t="shared" si="53"/>
        <v>4</v>
      </c>
    </row>
    <row r="1686" spans="1:21" x14ac:dyDescent="0.25">
      <c r="A1686">
        <v>26526838</v>
      </c>
      <c r="B1686">
        <v>1136975</v>
      </c>
      <c r="C1686">
        <v>1</v>
      </c>
      <c r="D1686">
        <v>290699</v>
      </c>
      <c r="E1686">
        <v>24923</v>
      </c>
      <c r="F1686" t="s">
        <v>196</v>
      </c>
      <c r="G1686" t="s">
        <v>1227</v>
      </c>
      <c r="R1686" s="2">
        <v>348045</v>
      </c>
      <c r="S1686">
        <f t="shared" si="52"/>
        <v>23</v>
      </c>
      <c r="T1686">
        <f t="shared" si="52"/>
        <v>7</v>
      </c>
      <c r="U1686">
        <f t="shared" si="53"/>
        <v>30</v>
      </c>
    </row>
    <row r="1687" spans="1:21" x14ac:dyDescent="0.25">
      <c r="A1687">
        <v>11292614</v>
      </c>
      <c r="B1687">
        <v>210409</v>
      </c>
      <c r="C1687">
        <v>1</v>
      </c>
      <c r="D1687">
        <v>472584</v>
      </c>
      <c r="E1687">
        <v>24727</v>
      </c>
      <c r="F1687" t="s">
        <v>183</v>
      </c>
      <c r="G1687" t="s">
        <v>1156</v>
      </c>
      <c r="R1687" s="2">
        <v>356486</v>
      </c>
      <c r="S1687">
        <f t="shared" si="52"/>
        <v>0</v>
      </c>
      <c r="T1687">
        <f t="shared" si="52"/>
        <v>0</v>
      </c>
      <c r="U1687">
        <f t="shared" si="53"/>
        <v>0</v>
      </c>
    </row>
    <row r="1688" spans="1:21" x14ac:dyDescent="0.25">
      <c r="A1688">
        <v>26563687</v>
      </c>
      <c r="B1688">
        <v>1835965</v>
      </c>
      <c r="C1688">
        <v>2</v>
      </c>
      <c r="D1688">
        <v>269805</v>
      </c>
      <c r="E1688">
        <v>23435</v>
      </c>
      <c r="F1688" t="s">
        <v>22</v>
      </c>
      <c r="G1688" t="s">
        <v>1221</v>
      </c>
      <c r="R1688" s="2">
        <v>259947</v>
      </c>
      <c r="S1688">
        <f t="shared" si="52"/>
        <v>2</v>
      </c>
      <c r="T1688">
        <f t="shared" si="52"/>
        <v>2</v>
      </c>
      <c r="U1688">
        <f t="shared" si="53"/>
        <v>4</v>
      </c>
    </row>
    <row r="1689" spans="1:21" x14ac:dyDescent="0.25">
      <c r="A1689">
        <v>9909980</v>
      </c>
      <c r="B1689">
        <v>29532</v>
      </c>
      <c r="C1689">
        <v>1</v>
      </c>
      <c r="D1689">
        <v>272717</v>
      </c>
      <c r="E1689">
        <v>24045</v>
      </c>
      <c r="F1689" t="s">
        <v>72</v>
      </c>
      <c r="G1689" t="s">
        <v>1221</v>
      </c>
      <c r="R1689" s="2">
        <v>384464</v>
      </c>
      <c r="S1689">
        <f t="shared" si="52"/>
        <v>0</v>
      </c>
      <c r="T1689">
        <f t="shared" si="52"/>
        <v>0</v>
      </c>
      <c r="U1689">
        <f t="shared" si="53"/>
        <v>0</v>
      </c>
    </row>
    <row r="1690" spans="1:21" x14ac:dyDescent="0.25">
      <c r="A1690">
        <v>11673505</v>
      </c>
      <c r="B1690">
        <v>1078794</v>
      </c>
      <c r="C1690">
        <v>2</v>
      </c>
      <c r="D1690">
        <v>286734</v>
      </c>
      <c r="E1690">
        <v>4475</v>
      </c>
      <c r="F1690" t="s">
        <v>240</v>
      </c>
      <c r="G1690" t="s">
        <v>1164</v>
      </c>
      <c r="R1690" s="2">
        <v>443441</v>
      </c>
      <c r="S1690">
        <f t="shared" si="52"/>
        <v>0</v>
      </c>
      <c r="T1690">
        <f t="shared" si="52"/>
        <v>4</v>
      </c>
      <c r="U1690">
        <f t="shared" si="53"/>
        <v>4</v>
      </c>
    </row>
    <row r="1691" spans="1:21" x14ac:dyDescent="0.25">
      <c r="A1691">
        <v>26569868</v>
      </c>
      <c r="B1691">
        <v>1060494</v>
      </c>
      <c r="C1691">
        <v>2</v>
      </c>
      <c r="D1691">
        <v>267066</v>
      </c>
      <c r="E1691">
        <v>15006</v>
      </c>
      <c r="F1691" t="s">
        <v>247</v>
      </c>
      <c r="G1691" t="s">
        <v>1205</v>
      </c>
      <c r="R1691" s="2">
        <v>259832</v>
      </c>
      <c r="S1691">
        <f t="shared" si="52"/>
        <v>0</v>
      </c>
      <c r="T1691">
        <f t="shared" si="52"/>
        <v>0</v>
      </c>
      <c r="U1691">
        <f t="shared" si="53"/>
        <v>0</v>
      </c>
    </row>
    <row r="1692" spans="1:21" x14ac:dyDescent="0.25">
      <c r="A1692">
        <v>7948732</v>
      </c>
      <c r="B1692">
        <v>898574</v>
      </c>
      <c r="C1692">
        <v>1</v>
      </c>
      <c r="D1692">
        <v>267737</v>
      </c>
      <c r="E1692">
        <v>15003</v>
      </c>
      <c r="F1692" t="s">
        <v>35</v>
      </c>
      <c r="G1692" t="s">
        <v>1205</v>
      </c>
      <c r="R1692" s="2">
        <v>260019</v>
      </c>
      <c r="S1692">
        <f t="shared" si="52"/>
        <v>0</v>
      </c>
      <c r="T1692">
        <f t="shared" si="52"/>
        <v>0</v>
      </c>
      <c r="U1692">
        <f t="shared" si="53"/>
        <v>0</v>
      </c>
    </row>
    <row r="1693" spans="1:21" x14ac:dyDescent="0.25">
      <c r="A1693">
        <v>20432139</v>
      </c>
      <c r="B1693">
        <v>1040917</v>
      </c>
      <c r="C1693">
        <v>2</v>
      </c>
      <c r="D1693">
        <v>188257</v>
      </c>
      <c r="E1693">
        <v>8439</v>
      </c>
      <c r="F1693" t="s">
        <v>27</v>
      </c>
      <c r="G1693" t="s">
        <v>1180</v>
      </c>
      <c r="R1693" s="2">
        <v>259472</v>
      </c>
      <c r="S1693">
        <f t="shared" si="52"/>
        <v>0</v>
      </c>
      <c r="T1693">
        <f t="shared" si="52"/>
        <v>0</v>
      </c>
      <c r="U1693">
        <f t="shared" si="53"/>
        <v>0</v>
      </c>
    </row>
    <row r="1694" spans="1:21" x14ac:dyDescent="0.25">
      <c r="A1694">
        <v>21326226</v>
      </c>
      <c r="B1694">
        <v>1226567</v>
      </c>
      <c r="C1694">
        <v>1</v>
      </c>
      <c r="D1694">
        <v>338104</v>
      </c>
      <c r="E1694">
        <v>12054</v>
      </c>
      <c r="F1694" t="s">
        <v>176</v>
      </c>
      <c r="G1694" t="s">
        <v>1195</v>
      </c>
      <c r="R1694" s="2">
        <v>259640</v>
      </c>
      <c r="S1694">
        <f t="shared" si="52"/>
        <v>0</v>
      </c>
      <c r="T1694">
        <f t="shared" si="52"/>
        <v>0</v>
      </c>
      <c r="U1694">
        <f t="shared" si="53"/>
        <v>0</v>
      </c>
    </row>
    <row r="1695" spans="1:21" x14ac:dyDescent="0.25">
      <c r="A1695">
        <v>9834205</v>
      </c>
      <c r="B1695">
        <v>1005744</v>
      </c>
      <c r="C1695">
        <v>1</v>
      </c>
      <c r="D1695">
        <v>259940</v>
      </c>
      <c r="E1695">
        <v>2792</v>
      </c>
      <c r="F1695" t="s">
        <v>113</v>
      </c>
      <c r="G1695" t="s">
        <v>1229</v>
      </c>
      <c r="R1695" s="2">
        <v>260070</v>
      </c>
      <c r="S1695">
        <f t="shared" si="52"/>
        <v>0</v>
      </c>
      <c r="T1695">
        <f t="shared" si="52"/>
        <v>0</v>
      </c>
      <c r="U1695">
        <f t="shared" si="53"/>
        <v>0</v>
      </c>
    </row>
    <row r="1696" spans="1:21" x14ac:dyDescent="0.25">
      <c r="A1696">
        <v>20176923</v>
      </c>
      <c r="B1696">
        <v>36398</v>
      </c>
      <c r="C1696">
        <v>1</v>
      </c>
      <c r="D1696">
        <v>286426</v>
      </c>
      <c r="E1696">
        <v>18171</v>
      </c>
      <c r="F1696" t="s">
        <v>79</v>
      </c>
      <c r="G1696" t="s">
        <v>1226</v>
      </c>
      <c r="R1696" s="2">
        <v>260156</v>
      </c>
      <c r="S1696">
        <f t="shared" si="52"/>
        <v>0</v>
      </c>
      <c r="T1696">
        <f t="shared" si="52"/>
        <v>0</v>
      </c>
      <c r="U1696">
        <f t="shared" si="53"/>
        <v>0</v>
      </c>
    </row>
    <row r="1697" spans="1:21" x14ac:dyDescent="0.25">
      <c r="A1697">
        <v>10196922</v>
      </c>
      <c r="B1697">
        <v>205532</v>
      </c>
      <c r="C1697">
        <v>2</v>
      </c>
      <c r="D1697">
        <v>83655</v>
      </c>
      <c r="E1697">
        <v>18596</v>
      </c>
      <c r="F1697" t="s">
        <v>155</v>
      </c>
      <c r="G1697" t="s">
        <v>1228</v>
      </c>
      <c r="R1697" s="2">
        <v>260046</v>
      </c>
      <c r="S1697">
        <f t="shared" si="52"/>
        <v>34</v>
      </c>
      <c r="T1697">
        <f t="shared" si="52"/>
        <v>27</v>
      </c>
      <c r="U1697">
        <f t="shared" si="53"/>
        <v>61</v>
      </c>
    </row>
    <row r="1698" spans="1:21" x14ac:dyDescent="0.25">
      <c r="A1698">
        <v>13820813</v>
      </c>
      <c r="B1698">
        <v>1176918</v>
      </c>
      <c r="C1698">
        <v>1</v>
      </c>
      <c r="D1698">
        <v>190169</v>
      </c>
      <c r="E1698">
        <v>10689</v>
      </c>
      <c r="F1698" t="s">
        <v>14</v>
      </c>
      <c r="G1698" t="s">
        <v>1211</v>
      </c>
      <c r="R1698" s="2">
        <v>260077</v>
      </c>
      <c r="S1698">
        <f t="shared" si="52"/>
        <v>0</v>
      </c>
      <c r="T1698">
        <f t="shared" si="52"/>
        <v>0</v>
      </c>
      <c r="U1698">
        <f t="shared" si="53"/>
        <v>0</v>
      </c>
    </row>
    <row r="1699" spans="1:21" x14ac:dyDescent="0.25">
      <c r="A1699">
        <v>26216380</v>
      </c>
      <c r="B1699">
        <v>1830005</v>
      </c>
      <c r="C1699">
        <v>2</v>
      </c>
      <c r="D1699">
        <v>101416</v>
      </c>
      <c r="E1699">
        <v>25118</v>
      </c>
      <c r="F1699" t="s">
        <v>18</v>
      </c>
      <c r="G1699" t="s">
        <v>1230</v>
      </c>
      <c r="R1699" s="2">
        <v>330130</v>
      </c>
      <c r="S1699">
        <f t="shared" si="52"/>
        <v>0</v>
      </c>
      <c r="T1699">
        <f t="shared" si="52"/>
        <v>1</v>
      </c>
      <c r="U1699">
        <f t="shared" si="53"/>
        <v>1</v>
      </c>
    </row>
    <row r="1700" spans="1:21" x14ac:dyDescent="0.25">
      <c r="A1700">
        <v>13820860</v>
      </c>
      <c r="B1700">
        <v>1176918</v>
      </c>
      <c r="C1700">
        <v>1</v>
      </c>
      <c r="D1700">
        <v>190169</v>
      </c>
      <c r="E1700">
        <v>10689</v>
      </c>
      <c r="F1700" t="s">
        <v>14</v>
      </c>
      <c r="G1700" t="s">
        <v>1211</v>
      </c>
      <c r="R1700" s="2">
        <v>260014</v>
      </c>
      <c r="S1700">
        <f t="shared" si="52"/>
        <v>1</v>
      </c>
      <c r="T1700">
        <f t="shared" si="52"/>
        <v>0</v>
      </c>
      <c r="U1700">
        <f t="shared" si="53"/>
        <v>1</v>
      </c>
    </row>
    <row r="1701" spans="1:21" x14ac:dyDescent="0.25">
      <c r="A1701">
        <v>13820817</v>
      </c>
      <c r="B1701">
        <v>1176918</v>
      </c>
      <c r="C1701">
        <v>1</v>
      </c>
      <c r="D1701">
        <v>190169</v>
      </c>
      <c r="E1701">
        <v>10689</v>
      </c>
      <c r="F1701" t="s">
        <v>14</v>
      </c>
      <c r="G1701" t="s">
        <v>1211</v>
      </c>
      <c r="R1701" s="2">
        <v>314329</v>
      </c>
      <c r="S1701">
        <f t="shared" si="52"/>
        <v>0</v>
      </c>
      <c r="T1701">
        <f t="shared" si="52"/>
        <v>0</v>
      </c>
      <c r="U1701">
        <f t="shared" si="53"/>
        <v>0</v>
      </c>
    </row>
    <row r="1702" spans="1:21" x14ac:dyDescent="0.25">
      <c r="A1702">
        <v>13820814</v>
      </c>
      <c r="B1702">
        <v>1176918</v>
      </c>
      <c r="C1702">
        <v>1</v>
      </c>
      <c r="D1702">
        <v>190169</v>
      </c>
      <c r="E1702">
        <v>10689</v>
      </c>
      <c r="F1702" t="s">
        <v>14</v>
      </c>
      <c r="G1702" t="s">
        <v>1211</v>
      </c>
      <c r="R1702" s="2">
        <v>259797</v>
      </c>
      <c r="S1702">
        <f t="shared" si="52"/>
        <v>0</v>
      </c>
      <c r="T1702">
        <f t="shared" si="52"/>
        <v>0</v>
      </c>
      <c r="U1702">
        <f t="shared" si="53"/>
        <v>0</v>
      </c>
    </row>
    <row r="1703" spans="1:21" x14ac:dyDescent="0.25">
      <c r="A1703">
        <v>20640876</v>
      </c>
      <c r="B1703">
        <v>47881</v>
      </c>
      <c r="C1703">
        <v>2</v>
      </c>
      <c r="D1703">
        <v>280737</v>
      </c>
      <c r="E1703">
        <v>12842</v>
      </c>
      <c r="F1703" t="s">
        <v>110</v>
      </c>
      <c r="G1703" t="s">
        <v>1200</v>
      </c>
      <c r="R1703" s="2">
        <v>259906</v>
      </c>
      <c r="S1703">
        <f t="shared" si="52"/>
        <v>5</v>
      </c>
      <c r="T1703">
        <f t="shared" si="52"/>
        <v>1</v>
      </c>
      <c r="U1703">
        <f t="shared" si="53"/>
        <v>6</v>
      </c>
    </row>
    <row r="1704" spans="1:21" x14ac:dyDescent="0.25">
      <c r="A1704">
        <v>16315296</v>
      </c>
      <c r="B1704">
        <v>397228</v>
      </c>
      <c r="C1704">
        <v>2</v>
      </c>
      <c r="D1704">
        <v>294016</v>
      </c>
      <c r="E1704">
        <v>20661</v>
      </c>
      <c r="F1704" t="s">
        <v>25</v>
      </c>
      <c r="G1704" t="s">
        <v>1160</v>
      </c>
      <c r="R1704" s="2">
        <v>259966</v>
      </c>
      <c r="S1704">
        <f t="shared" si="52"/>
        <v>0</v>
      </c>
      <c r="T1704">
        <f t="shared" si="52"/>
        <v>0</v>
      </c>
      <c r="U1704">
        <f t="shared" si="53"/>
        <v>0</v>
      </c>
    </row>
    <row r="1705" spans="1:21" x14ac:dyDescent="0.25">
      <c r="A1705">
        <v>13820838</v>
      </c>
      <c r="B1705">
        <v>1176918</v>
      </c>
      <c r="C1705">
        <v>1</v>
      </c>
      <c r="D1705">
        <v>190169</v>
      </c>
      <c r="E1705">
        <v>10689</v>
      </c>
      <c r="F1705" t="s">
        <v>14</v>
      </c>
      <c r="G1705" t="s">
        <v>1211</v>
      </c>
      <c r="R1705" s="2">
        <v>292745</v>
      </c>
      <c r="S1705">
        <f t="shared" si="52"/>
        <v>0</v>
      </c>
      <c r="T1705">
        <f t="shared" si="52"/>
        <v>0</v>
      </c>
      <c r="U1705">
        <f t="shared" si="53"/>
        <v>0</v>
      </c>
    </row>
    <row r="1706" spans="1:21" x14ac:dyDescent="0.25">
      <c r="A1706">
        <v>24167088</v>
      </c>
      <c r="B1706">
        <v>1176918</v>
      </c>
      <c r="C1706">
        <v>1</v>
      </c>
      <c r="D1706">
        <v>190169</v>
      </c>
      <c r="E1706">
        <v>10689</v>
      </c>
      <c r="F1706" t="s">
        <v>14</v>
      </c>
      <c r="G1706" t="s">
        <v>1211</v>
      </c>
      <c r="R1706" s="2">
        <v>292589</v>
      </c>
      <c r="S1706">
        <f t="shared" si="52"/>
        <v>0</v>
      </c>
      <c r="T1706">
        <f t="shared" si="52"/>
        <v>0</v>
      </c>
      <c r="U1706">
        <f t="shared" si="53"/>
        <v>0</v>
      </c>
    </row>
    <row r="1707" spans="1:21" x14ac:dyDescent="0.25">
      <c r="A1707">
        <v>26389941</v>
      </c>
      <c r="B1707">
        <v>1832898</v>
      </c>
      <c r="C1707">
        <v>2</v>
      </c>
      <c r="D1707">
        <v>289454</v>
      </c>
      <c r="E1707">
        <v>24998</v>
      </c>
      <c r="F1707" t="s">
        <v>74</v>
      </c>
      <c r="G1707" t="s">
        <v>1227</v>
      </c>
      <c r="R1707" s="2">
        <v>292698</v>
      </c>
      <c r="S1707">
        <f t="shared" si="52"/>
        <v>0</v>
      </c>
      <c r="T1707">
        <f t="shared" si="52"/>
        <v>0</v>
      </c>
      <c r="U1707">
        <f t="shared" si="53"/>
        <v>0</v>
      </c>
    </row>
    <row r="1708" spans="1:21" x14ac:dyDescent="0.25">
      <c r="A1708">
        <v>20427257</v>
      </c>
      <c r="B1708">
        <v>74341</v>
      </c>
      <c r="C1708">
        <v>2</v>
      </c>
      <c r="D1708">
        <v>36165</v>
      </c>
      <c r="E1708">
        <v>15827</v>
      </c>
      <c r="F1708" t="s">
        <v>267</v>
      </c>
      <c r="G1708" t="s">
        <v>1208</v>
      </c>
      <c r="R1708" s="2">
        <v>292751</v>
      </c>
      <c r="S1708">
        <f t="shared" si="52"/>
        <v>0</v>
      </c>
      <c r="T1708">
        <f t="shared" si="52"/>
        <v>0</v>
      </c>
      <c r="U1708">
        <f t="shared" si="53"/>
        <v>0</v>
      </c>
    </row>
    <row r="1709" spans="1:21" x14ac:dyDescent="0.25">
      <c r="A1709">
        <v>14361616</v>
      </c>
      <c r="B1709">
        <v>1207663</v>
      </c>
      <c r="C1709">
        <v>1</v>
      </c>
      <c r="D1709">
        <v>269938</v>
      </c>
      <c r="E1709">
        <v>16731</v>
      </c>
      <c r="F1709" t="s">
        <v>16</v>
      </c>
      <c r="G1709" t="s">
        <v>1215</v>
      </c>
      <c r="R1709" s="2">
        <v>292634</v>
      </c>
      <c r="S1709">
        <f t="shared" si="52"/>
        <v>0</v>
      </c>
      <c r="T1709">
        <f t="shared" si="52"/>
        <v>0</v>
      </c>
      <c r="U1709">
        <f t="shared" si="53"/>
        <v>0</v>
      </c>
    </row>
    <row r="1710" spans="1:21" x14ac:dyDescent="0.25">
      <c r="A1710">
        <v>9384110</v>
      </c>
      <c r="B1710">
        <v>86665</v>
      </c>
      <c r="C1710">
        <v>2</v>
      </c>
      <c r="D1710">
        <v>282158</v>
      </c>
      <c r="E1710">
        <v>13748</v>
      </c>
      <c r="F1710" t="s">
        <v>201</v>
      </c>
      <c r="G1710" t="s">
        <v>1202</v>
      </c>
      <c r="R1710" s="2">
        <v>292518</v>
      </c>
      <c r="S1710">
        <f t="shared" si="52"/>
        <v>4</v>
      </c>
      <c r="T1710">
        <f t="shared" si="52"/>
        <v>0</v>
      </c>
      <c r="U1710">
        <f t="shared" si="53"/>
        <v>4</v>
      </c>
    </row>
    <row r="1711" spans="1:21" x14ac:dyDescent="0.25">
      <c r="A1711">
        <v>13820826</v>
      </c>
      <c r="B1711">
        <v>1176918</v>
      </c>
      <c r="C1711">
        <v>1</v>
      </c>
      <c r="D1711">
        <v>190169</v>
      </c>
      <c r="E1711">
        <v>10689</v>
      </c>
      <c r="F1711" t="s">
        <v>14</v>
      </c>
      <c r="G1711" t="s">
        <v>1211</v>
      </c>
      <c r="R1711" s="2">
        <v>292538</v>
      </c>
      <c r="S1711">
        <f t="shared" si="52"/>
        <v>0</v>
      </c>
      <c r="T1711">
        <f t="shared" si="52"/>
        <v>0</v>
      </c>
      <c r="U1711">
        <f t="shared" si="53"/>
        <v>0</v>
      </c>
    </row>
    <row r="1712" spans="1:21" x14ac:dyDescent="0.25">
      <c r="A1712">
        <v>20095476</v>
      </c>
      <c r="B1712">
        <v>96494</v>
      </c>
      <c r="C1712">
        <v>1</v>
      </c>
      <c r="D1712">
        <v>281187</v>
      </c>
      <c r="E1712">
        <v>12841</v>
      </c>
      <c r="F1712" t="s">
        <v>45</v>
      </c>
      <c r="G1712" t="s">
        <v>1200</v>
      </c>
      <c r="R1712" s="2">
        <v>292739</v>
      </c>
      <c r="S1712">
        <f t="shared" si="52"/>
        <v>0</v>
      </c>
      <c r="T1712">
        <f t="shared" si="52"/>
        <v>0</v>
      </c>
      <c r="U1712">
        <f t="shared" si="53"/>
        <v>0</v>
      </c>
    </row>
    <row r="1713" spans="1:21" x14ac:dyDescent="0.25">
      <c r="A1713">
        <v>20364131</v>
      </c>
      <c r="B1713">
        <v>1176918</v>
      </c>
      <c r="C1713">
        <v>1</v>
      </c>
      <c r="D1713">
        <v>190169</v>
      </c>
      <c r="E1713">
        <v>10689</v>
      </c>
      <c r="F1713" t="s">
        <v>14</v>
      </c>
      <c r="G1713" t="s">
        <v>1211</v>
      </c>
      <c r="R1713" s="2">
        <v>292552</v>
      </c>
      <c r="S1713">
        <f t="shared" si="52"/>
        <v>6</v>
      </c>
      <c r="T1713">
        <f t="shared" si="52"/>
        <v>0</v>
      </c>
      <c r="U1713">
        <f t="shared" si="53"/>
        <v>6</v>
      </c>
    </row>
    <row r="1714" spans="1:21" x14ac:dyDescent="0.25">
      <c r="A1714">
        <v>20364339</v>
      </c>
      <c r="B1714">
        <v>1176918</v>
      </c>
      <c r="C1714">
        <v>1</v>
      </c>
      <c r="D1714">
        <v>190169</v>
      </c>
      <c r="E1714">
        <v>10689</v>
      </c>
      <c r="F1714" t="s">
        <v>14</v>
      </c>
      <c r="G1714" t="s">
        <v>1211</v>
      </c>
      <c r="R1714" s="2">
        <v>292654</v>
      </c>
      <c r="S1714">
        <f t="shared" si="52"/>
        <v>0</v>
      </c>
      <c r="T1714">
        <f t="shared" si="52"/>
        <v>0</v>
      </c>
      <c r="U1714">
        <f t="shared" si="53"/>
        <v>0</v>
      </c>
    </row>
    <row r="1715" spans="1:21" x14ac:dyDescent="0.25">
      <c r="A1715">
        <v>13820843</v>
      </c>
      <c r="B1715">
        <v>1176918</v>
      </c>
      <c r="C1715">
        <v>1</v>
      </c>
      <c r="D1715">
        <v>190169</v>
      </c>
      <c r="E1715">
        <v>10689</v>
      </c>
      <c r="F1715" t="s">
        <v>14</v>
      </c>
      <c r="G1715" t="s">
        <v>1211</v>
      </c>
      <c r="R1715" s="2">
        <v>292712</v>
      </c>
      <c r="S1715">
        <f t="shared" si="52"/>
        <v>0</v>
      </c>
      <c r="T1715">
        <f t="shared" si="52"/>
        <v>0</v>
      </c>
      <c r="U1715">
        <f t="shared" si="53"/>
        <v>0</v>
      </c>
    </row>
    <row r="1716" spans="1:21" x14ac:dyDescent="0.25">
      <c r="A1716">
        <v>13820842</v>
      </c>
      <c r="B1716">
        <v>1176918</v>
      </c>
      <c r="C1716">
        <v>1</v>
      </c>
      <c r="D1716">
        <v>190169</v>
      </c>
      <c r="E1716">
        <v>10689</v>
      </c>
      <c r="F1716" t="s">
        <v>14</v>
      </c>
      <c r="G1716" t="s">
        <v>1211</v>
      </c>
      <c r="R1716" s="2">
        <v>292791</v>
      </c>
      <c r="S1716">
        <f t="shared" si="52"/>
        <v>0</v>
      </c>
      <c r="T1716">
        <f t="shared" si="52"/>
        <v>0</v>
      </c>
      <c r="U1716">
        <f t="shared" si="53"/>
        <v>0</v>
      </c>
    </row>
    <row r="1717" spans="1:21" x14ac:dyDescent="0.25">
      <c r="A1717">
        <v>26526887</v>
      </c>
      <c r="B1717">
        <v>1136975</v>
      </c>
      <c r="C1717">
        <v>1</v>
      </c>
      <c r="D1717">
        <v>290699</v>
      </c>
      <c r="E1717">
        <v>24923</v>
      </c>
      <c r="F1717" t="s">
        <v>196</v>
      </c>
      <c r="G1717" t="s">
        <v>1227</v>
      </c>
      <c r="R1717" s="2">
        <v>292556</v>
      </c>
      <c r="S1717">
        <f t="shared" si="52"/>
        <v>7</v>
      </c>
      <c r="T1717">
        <f t="shared" si="52"/>
        <v>3</v>
      </c>
      <c r="U1717">
        <f t="shared" si="53"/>
        <v>10</v>
      </c>
    </row>
    <row r="1718" spans="1:21" x14ac:dyDescent="0.25">
      <c r="A1718">
        <v>22706765</v>
      </c>
      <c r="B1718">
        <v>1696228</v>
      </c>
      <c r="C1718">
        <v>2</v>
      </c>
      <c r="D1718">
        <v>280968</v>
      </c>
      <c r="E1718">
        <v>12711</v>
      </c>
      <c r="F1718" t="s">
        <v>128</v>
      </c>
      <c r="G1718" t="s">
        <v>1200</v>
      </c>
      <c r="R1718" s="2">
        <v>292667</v>
      </c>
      <c r="S1718">
        <f t="shared" si="52"/>
        <v>8</v>
      </c>
      <c r="T1718">
        <f t="shared" si="52"/>
        <v>9</v>
      </c>
      <c r="U1718">
        <f t="shared" si="53"/>
        <v>17</v>
      </c>
    </row>
    <row r="1719" spans="1:21" x14ac:dyDescent="0.25">
      <c r="A1719">
        <v>20084235</v>
      </c>
      <c r="B1719">
        <v>969884</v>
      </c>
      <c r="C1719">
        <v>1</v>
      </c>
      <c r="D1719">
        <v>268861</v>
      </c>
      <c r="E1719">
        <v>16733</v>
      </c>
      <c r="F1719" t="s">
        <v>268</v>
      </c>
      <c r="G1719" t="s">
        <v>1215</v>
      </c>
      <c r="R1719" s="2">
        <v>292692</v>
      </c>
      <c r="S1719">
        <f t="shared" si="52"/>
        <v>0</v>
      </c>
      <c r="T1719">
        <f t="shared" si="52"/>
        <v>0</v>
      </c>
      <c r="U1719">
        <f t="shared" si="53"/>
        <v>0</v>
      </c>
    </row>
    <row r="1720" spans="1:21" x14ac:dyDescent="0.25">
      <c r="A1720">
        <v>26598361</v>
      </c>
      <c r="B1720">
        <v>607505</v>
      </c>
      <c r="C1720">
        <v>1</v>
      </c>
      <c r="D1720">
        <v>265294</v>
      </c>
      <c r="E1720">
        <v>1206</v>
      </c>
      <c r="F1720" t="s">
        <v>10</v>
      </c>
      <c r="G1720" t="s">
        <v>1184</v>
      </c>
      <c r="R1720" s="2">
        <v>292534</v>
      </c>
      <c r="S1720">
        <f t="shared" si="52"/>
        <v>0</v>
      </c>
      <c r="T1720">
        <f t="shared" si="52"/>
        <v>0</v>
      </c>
      <c r="U1720">
        <f t="shared" si="53"/>
        <v>0</v>
      </c>
    </row>
    <row r="1721" spans="1:21" x14ac:dyDescent="0.25">
      <c r="A1721">
        <v>13820841</v>
      </c>
      <c r="B1721">
        <v>1176918</v>
      </c>
      <c r="C1721">
        <v>1</v>
      </c>
      <c r="D1721">
        <v>190169</v>
      </c>
      <c r="E1721">
        <v>10689</v>
      </c>
      <c r="F1721" t="s">
        <v>14</v>
      </c>
      <c r="G1721" t="s">
        <v>1211</v>
      </c>
      <c r="R1721" s="2">
        <v>292787</v>
      </c>
      <c r="S1721">
        <f t="shared" si="52"/>
        <v>15</v>
      </c>
      <c r="T1721">
        <f t="shared" si="52"/>
        <v>0</v>
      </c>
      <c r="U1721">
        <f t="shared" si="53"/>
        <v>15</v>
      </c>
    </row>
    <row r="1722" spans="1:21" x14ac:dyDescent="0.25">
      <c r="A1722">
        <v>20258803</v>
      </c>
      <c r="B1722">
        <v>242229</v>
      </c>
      <c r="C1722">
        <v>2</v>
      </c>
      <c r="D1722">
        <v>121078</v>
      </c>
      <c r="E1722">
        <v>14343</v>
      </c>
      <c r="F1722" t="s">
        <v>146</v>
      </c>
      <c r="G1722" t="s">
        <v>1165</v>
      </c>
      <c r="R1722" s="2">
        <v>292525</v>
      </c>
      <c r="S1722">
        <f t="shared" si="52"/>
        <v>2</v>
      </c>
      <c r="T1722">
        <f t="shared" si="52"/>
        <v>0</v>
      </c>
      <c r="U1722">
        <f t="shared" si="53"/>
        <v>2</v>
      </c>
    </row>
    <row r="1723" spans="1:21" x14ac:dyDescent="0.25">
      <c r="A1723">
        <v>13820857</v>
      </c>
      <c r="B1723">
        <v>1176918</v>
      </c>
      <c r="C1723">
        <v>1</v>
      </c>
      <c r="D1723">
        <v>190169</v>
      </c>
      <c r="E1723">
        <v>10689</v>
      </c>
      <c r="F1723" t="s">
        <v>14</v>
      </c>
      <c r="G1723" t="s">
        <v>1211</v>
      </c>
      <c r="R1723" s="2">
        <v>292670</v>
      </c>
      <c r="S1723">
        <f t="shared" si="52"/>
        <v>0</v>
      </c>
      <c r="T1723">
        <f t="shared" si="52"/>
        <v>0</v>
      </c>
      <c r="U1723">
        <f t="shared" si="53"/>
        <v>0</v>
      </c>
    </row>
    <row r="1724" spans="1:21" x14ac:dyDescent="0.25">
      <c r="A1724">
        <v>25446603</v>
      </c>
      <c r="B1724">
        <v>1807367</v>
      </c>
      <c r="C1724">
        <v>1</v>
      </c>
      <c r="D1724">
        <v>188259</v>
      </c>
      <c r="E1724">
        <v>8439</v>
      </c>
      <c r="F1724" t="s">
        <v>27</v>
      </c>
      <c r="G1724" t="s">
        <v>1180</v>
      </c>
      <c r="R1724" s="2">
        <v>292521</v>
      </c>
      <c r="S1724">
        <f t="shared" si="52"/>
        <v>0</v>
      </c>
      <c r="T1724">
        <f t="shared" si="52"/>
        <v>0</v>
      </c>
      <c r="U1724">
        <f t="shared" si="53"/>
        <v>0</v>
      </c>
    </row>
    <row r="1725" spans="1:21" x14ac:dyDescent="0.25">
      <c r="A1725">
        <v>26426299</v>
      </c>
      <c r="B1725">
        <v>719245</v>
      </c>
      <c r="C1725">
        <v>1</v>
      </c>
      <c r="D1725">
        <v>84563</v>
      </c>
      <c r="E1725">
        <v>10279</v>
      </c>
      <c r="F1725" t="s">
        <v>269</v>
      </c>
      <c r="G1725" t="s">
        <v>1187</v>
      </c>
      <c r="R1725" s="2">
        <v>292779</v>
      </c>
      <c r="S1725">
        <f t="shared" si="52"/>
        <v>0</v>
      </c>
      <c r="T1725">
        <f t="shared" si="52"/>
        <v>0</v>
      </c>
      <c r="U1725">
        <f t="shared" si="53"/>
        <v>0</v>
      </c>
    </row>
    <row r="1726" spans="1:21" x14ac:dyDescent="0.25">
      <c r="A1726">
        <v>25446714</v>
      </c>
      <c r="B1726">
        <v>1807367</v>
      </c>
      <c r="C1726">
        <v>2</v>
      </c>
      <c r="D1726">
        <v>188259</v>
      </c>
      <c r="E1726">
        <v>8439</v>
      </c>
      <c r="F1726" t="s">
        <v>27</v>
      </c>
      <c r="G1726" t="s">
        <v>1180</v>
      </c>
      <c r="R1726" s="2">
        <v>292781</v>
      </c>
      <c r="S1726">
        <f t="shared" si="52"/>
        <v>0</v>
      </c>
      <c r="T1726">
        <f t="shared" si="52"/>
        <v>0</v>
      </c>
      <c r="U1726">
        <f t="shared" si="53"/>
        <v>0</v>
      </c>
    </row>
    <row r="1727" spans="1:21" x14ac:dyDescent="0.25">
      <c r="A1727">
        <v>13820821</v>
      </c>
      <c r="B1727">
        <v>1176918</v>
      </c>
      <c r="C1727">
        <v>1</v>
      </c>
      <c r="D1727">
        <v>190169</v>
      </c>
      <c r="E1727">
        <v>10689</v>
      </c>
      <c r="F1727" t="s">
        <v>14</v>
      </c>
      <c r="G1727" t="s">
        <v>1211</v>
      </c>
      <c r="R1727" s="2">
        <v>292736</v>
      </c>
      <c r="S1727">
        <f t="shared" si="52"/>
        <v>0</v>
      </c>
      <c r="T1727">
        <f t="shared" si="52"/>
        <v>0</v>
      </c>
      <c r="U1727">
        <f t="shared" si="53"/>
        <v>0</v>
      </c>
    </row>
    <row r="1728" spans="1:21" x14ac:dyDescent="0.25">
      <c r="A1728">
        <v>13820809</v>
      </c>
      <c r="B1728">
        <v>1176918</v>
      </c>
      <c r="C1728">
        <v>1</v>
      </c>
      <c r="D1728">
        <v>190169</v>
      </c>
      <c r="E1728">
        <v>10689</v>
      </c>
      <c r="F1728" t="s">
        <v>14</v>
      </c>
      <c r="G1728" t="s">
        <v>1211</v>
      </c>
      <c r="R1728" s="2">
        <v>292721</v>
      </c>
      <c r="S1728">
        <f t="shared" si="52"/>
        <v>0</v>
      </c>
      <c r="T1728">
        <f t="shared" si="52"/>
        <v>0</v>
      </c>
      <c r="U1728">
        <f t="shared" si="53"/>
        <v>0</v>
      </c>
    </row>
    <row r="1729" spans="1:21" x14ac:dyDescent="0.25">
      <c r="A1729">
        <v>13820874</v>
      </c>
      <c r="B1729">
        <v>1176918</v>
      </c>
      <c r="C1729">
        <v>1</v>
      </c>
      <c r="D1729">
        <v>190169</v>
      </c>
      <c r="E1729">
        <v>10689</v>
      </c>
      <c r="F1729" t="s">
        <v>14</v>
      </c>
      <c r="G1729" t="s">
        <v>1211</v>
      </c>
      <c r="R1729" s="2">
        <v>292646</v>
      </c>
      <c r="S1729">
        <f t="shared" si="52"/>
        <v>0</v>
      </c>
      <c r="T1729">
        <f t="shared" si="52"/>
        <v>0</v>
      </c>
      <c r="U1729">
        <f t="shared" si="53"/>
        <v>0</v>
      </c>
    </row>
    <row r="1730" spans="1:21" x14ac:dyDescent="0.25">
      <c r="A1730">
        <v>13820854</v>
      </c>
      <c r="B1730">
        <v>1176918</v>
      </c>
      <c r="C1730">
        <v>1</v>
      </c>
      <c r="D1730">
        <v>190169</v>
      </c>
      <c r="E1730">
        <v>10689</v>
      </c>
      <c r="F1730" t="s">
        <v>14</v>
      </c>
      <c r="G1730" t="s">
        <v>1211</v>
      </c>
      <c r="R1730" s="2">
        <v>292610</v>
      </c>
      <c r="S1730">
        <f t="shared" si="52"/>
        <v>1</v>
      </c>
      <c r="T1730">
        <f t="shared" si="52"/>
        <v>0</v>
      </c>
      <c r="U1730">
        <f t="shared" si="53"/>
        <v>1</v>
      </c>
    </row>
    <row r="1731" spans="1:21" x14ac:dyDescent="0.25">
      <c r="A1731">
        <v>20880217</v>
      </c>
      <c r="B1731">
        <v>1099447</v>
      </c>
      <c r="C1731">
        <v>2</v>
      </c>
      <c r="D1731">
        <v>261580</v>
      </c>
      <c r="E1731">
        <v>1278</v>
      </c>
      <c r="F1731" t="s">
        <v>107</v>
      </c>
      <c r="G1731" t="s">
        <v>1184</v>
      </c>
      <c r="R1731" s="2">
        <v>292687</v>
      </c>
      <c r="S1731">
        <f t="shared" si="52"/>
        <v>0</v>
      </c>
      <c r="T1731">
        <f t="shared" si="52"/>
        <v>0</v>
      </c>
      <c r="U1731">
        <f t="shared" si="53"/>
        <v>0</v>
      </c>
    </row>
    <row r="1732" spans="1:21" x14ac:dyDescent="0.25">
      <c r="A1732">
        <v>11332798</v>
      </c>
      <c r="B1732">
        <v>348447</v>
      </c>
      <c r="C1732">
        <v>1</v>
      </c>
      <c r="D1732">
        <v>404327</v>
      </c>
      <c r="E1732">
        <v>18303</v>
      </c>
      <c r="F1732" t="s">
        <v>169</v>
      </c>
      <c r="G1732" t="s">
        <v>1231</v>
      </c>
      <c r="R1732" s="2">
        <v>292593</v>
      </c>
      <c r="S1732">
        <f t="shared" ref="S1732:T1795" si="54">COUNTIFS($D:$D,$R1732,$C:$C,S$1)</f>
        <v>1</v>
      </c>
      <c r="T1732">
        <f t="shared" si="54"/>
        <v>0</v>
      </c>
      <c r="U1732">
        <f t="shared" ref="U1732:U1795" si="55">SUM(S1732:T1732)</f>
        <v>1</v>
      </c>
    </row>
    <row r="1733" spans="1:21" x14ac:dyDescent="0.25">
      <c r="A1733">
        <v>13744514</v>
      </c>
      <c r="B1733">
        <v>219584</v>
      </c>
      <c r="C1733">
        <v>1</v>
      </c>
      <c r="D1733">
        <v>294016</v>
      </c>
      <c r="E1733">
        <v>20661</v>
      </c>
      <c r="F1733" t="s">
        <v>25</v>
      </c>
      <c r="G1733" t="s">
        <v>1160</v>
      </c>
      <c r="R1733" s="2">
        <v>292733</v>
      </c>
      <c r="S1733">
        <f t="shared" si="54"/>
        <v>0</v>
      </c>
      <c r="T1733">
        <f t="shared" si="54"/>
        <v>0</v>
      </c>
      <c r="U1733">
        <f t="shared" si="55"/>
        <v>0</v>
      </c>
    </row>
    <row r="1734" spans="1:21" x14ac:dyDescent="0.25">
      <c r="A1734">
        <v>10037705</v>
      </c>
      <c r="B1734">
        <v>826781</v>
      </c>
      <c r="C1734">
        <v>1</v>
      </c>
      <c r="D1734">
        <v>134477</v>
      </c>
      <c r="E1734">
        <v>25114</v>
      </c>
      <c r="F1734" t="s">
        <v>46</v>
      </c>
      <c r="G1734" t="s">
        <v>1230</v>
      </c>
      <c r="R1734" s="2">
        <v>292695</v>
      </c>
      <c r="S1734">
        <f t="shared" si="54"/>
        <v>0</v>
      </c>
      <c r="T1734">
        <f t="shared" si="54"/>
        <v>0</v>
      </c>
      <c r="U1734">
        <f t="shared" si="55"/>
        <v>0</v>
      </c>
    </row>
    <row r="1735" spans="1:21" x14ac:dyDescent="0.25">
      <c r="A1735">
        <v>26136434</v>
      </c>
      <c r="B1735">
        <v>174755</v>
      </c>
      <c r="C1735">
        <v>1</v>
      </c>
      <c r="D1735">
        <v>188261</v>
      </c>
      <c r="E1735">
        <v>8439</v>
      </c>
      <c r="F1735" t="s">
        <v>27</v>
      </c>
      <c r="G1735" t="s">
        <v>1180</v>
      </c>
      <c r="R1735" s="2">
        <v>292718</v>
      </c>
      <c r="S1735">
        <f t="shared" si="54"/>
        <v>0</v>
      </c>
      <c r="T1735">
        <f t="shared" si="54"/>
        <v>0</v>
      </c>
      <c r="U1735">
        <f t="shared" si="55"/>
        <v>0</v>
      </c>
    </row>
    <row r="1736" spans="1:21" x14ac:dyDescent="0.25">
      <c r="A1736">
        <v>847549</v>
      </c>
      <c r="B1736">
        <v>112947</v>
      </c>
      <c r="C1736">
        <v>2</v>
      </c>
      <c r="D1736">
        <v>188035</v>
      </c>
      <c r="E1736">
        <v>8433</v>
      </c>
      <c r="F1736" t="s">
        <v>157</v>
      </c>
      <c r="G1736" t="s">
        <v>1180</v>
      </c>
      <c r="R1736" s="2">
        <v>292582</v>
      </c>
      <c r="S1736">
        <f t="shared" si="54"/>
        <v>0</v>
      </c>
      <c r="T1736">
        <f t="shared" si="54"/>
        <v>0</v>
      </c>
      <c r="U1736">
        <f t="shared" si="55"/>
        <v>0</v>
      </c>
    </row>
    <row r="1737" spans="1:21" x14ac:dyDescent="0.25">
      <c r="A1737">
        <v>23732762</v>
      </c>
      <c r="B1737">
        <v>629613</v>
      </c>
      <c r="C1737">
        <v>1</v>
      </c>
      <c r="D1737">
        <v>187933</v>
      </c>
      <c r="E1737">
        <v>8427</v>
      </c>
      <c r="F1737" t="s">
        <v>47</v>
      </c>
      <c r="G1737" t="s">
        <v>1180</v>
      </c>
      <c r="R1737" s="2">
        <v>292769</v>
      </c>
      <c r="S1737">
        <f t="shared" si="54"/>
        <v>0</v>
      </c>
      <c r="T1737">
        <f t="shared" si="54"/>
        <v>0</v>
      </c>
      <c r="U1737">
        <f t="shared" si="55"/>
        <v>0</v>
      </c>
    </row>
    <row r="1738" spans="1:21" x14ac:dyDescent="0.25">
      <c r="A1738">
        <v>26244570</v>
      </c>
      <c r="B1738">
        <v>580642</v>
      </c>
      <c r="C1738">
        <v>1</v>
      </c>
      <c r="D1738">
        <v>289022</v>
      </c>
      <c r="E1738">
        <v>10639</v>
      </c>
      <c r="F1738" t="s">
        <v>253</v>
      </c>
      <c r="G1738" t="s">
        <v>1188</v>
      </c>
      <c r="R1738" s="2">
        <v>292679</v>
      </c>
      <c r="S1738">
        <f t="shared" si="54"/>
        <v>0</v>
      </c>
      <c r="T1738">
        <f t="shared" si="54"/>
        <v>0</v>
      </c>
      <c r="U1738">
        <f t="shared" si="55"/>
        <v>0</v>
      </c>
    </row>
    <row r="1739" spans="1:21" x14ac:dyDescent="0.25">
      <c r="A1739">
        <v>12994350</v>
      </c>
      <c r="B1739">
        <v>1136975</v>
      </c>
      <c r="C1739">
        <v>1</v>
      </c>
      <c r="D1739">
        <v>290699</v>
      </c>
      <c r="E1739">
        <v>24923</v>
      </c>
      <c r="F1739" t="s">
        <v>196</v>
      </c>
      <c r="G1739" t="s">
        <v>1227</v>
      </c>
      <c r="R1739" s="2">
        <v>292530</v>
      </c>
      <c r="S1739">
        <f t="shared" si="54"/>
        <v>0</v>
      </c>
      <c r="T1739">
        <f t="shared" si="54"/>
        <v>0</v>
      </c>
      <c r="U1739">
        <f t="shared" si="55"/>
        <v>0</v>
      </c>
    </row>
    <row r="1740" spans="1:21" x14ac:dyDescent="0.25">
      <c r="A1740">
        <v>12994373</v>
      </c>
      <c r="B1740">
        <v>1136975</v>
      </c>
      <c r="C1740">
        <v>1</v>
      </c>
      <c r="D1740">
        <v>290699</v>
      </c>
      <c r="E1740">
        <v>24923</v>
      </c>
      <c r="F1740" t="s">
        <v>196</v>
      </c>
      <c r="G1740" t="s">
        <v>1227</v>
      </c>
      <c r="R1740" s="2">
        <v>292618</v>
      </c>
      <c r="S1740">
        <f t="shared" si="54"/>
        <v>0</v>
      </c>
      <c r="T1740">
        <f t="shared" si="54"/>
        <v>0</v>
      </c>
      <c r="U1740">
        <f t="shared" si="55"/>
        <v>0</v>
      </c>
    </row>
    <row r="1741" spans="1:21" x14ac:dyDescent="0.25">
      <c r="A1741">
        <v>14103725</v>
      </c>
      <c r="B1741">
        <v>486015</v>
      </c>
      <c r="C1741">
        <v>1</v>
      </c>
      <c r="D1741">
        <v>279547</v>
      </c>
      <c r="E1741">
        <v>10956</v>
      </c>
      <c r="F1741" t="s">
        <v>233</v>
      </c>
      <c r="G1741" t="s">
        <v>1189</v>
      </c>
      <c r="R1741" s="2">
        <v>292568</v>
      </c>
      <c r="S1741">
        <f t="shared" si="54"/>
        <v>0</v>
      </c>
      <c r="T1741">
        <f t="shared" si="54"/>
        <v>0</v>
      </c>
      <c r="U1741">
        <f t="shared" si="55"/>
        <v>0</v>
      </c>
    </row>
    <row r="1742" spans="1:21" x14ac:dyDescent="0.25">
      <c r="A1742">
        <v>10432518</v>
      </c>
      <c r="B1742">
        <v>303996</v>
      </c>
      <c r="C1742">
        <v>2</v>
      </c>
      <c r="D1742">
        <v>187189</v>
      </c>
      <c r="E1742">
        <v>6911</v>
      </c>
      <c r="F1742" t="s">
        <v>270</v>
      </c>
      <c r="G1742" t="s">
        <v>1172</v>
      </c>
      <c r="R1742" s="2">
        <v>292658</v>
      </c>
      <c r="S1742">
        <f t="shared" si="54"/>
        <v>0</v>
      </c>
      <c r="T1742">
        <f t="shared" si="54"/>
        <v>0</v>
      </c>
      <c r="U1742">
        <f t="shared" si="55"/>
        <v>0</v>
      </c>
    </row>
    <row r="1743" spans="1:21" x14ac:dyDescent="0.25">
      <c r="A1743">
        <v>24204303</v>
      </c>
      <c r="B1743">
        <v>719245</v>
      </c>
      <c r="C1743">
        <v>1</v>
      </c>
      <c r="D1743">
        <v>84563</v>
      </c>
      <c r="E1743">
        <v>10279</v>
      </c>
      <c r="F1743" t="s">
        <v>269</v>
      </c>
      <c r="G1743" t="s">
        <v>1187</v>
      </c>
      <c r="R1743" s="2">
        <v>292676</v>
      </c>
      <c r="S1743">
        <f t="shared" si="54"/>
        <v>0</v>
      </c>
      <c r="T1743">
        <f t="shared" si="54"/>
        <v>0</v>
      </c>
      <c r="U1743">
        <f t="shared" si="55"/>
        <v>0</v>
      </c>
    </row>
    <row r="1744" spans="1:21" x14ac:dyDescent="0.25">
      <c r="A1744">
        <v>14019209</v>
      </c>
      <c r="B1744">
        <v>719245</v>
      </c>
      <c r="C1744">
        <v>1</v>
      </c>
      <c r="D1744">
        <v>84563</v>
      </c>
      <c r="E1744">
        <v>10279</v>
      </c>
      <c r="F1744" t="s">
        <v>269</v>
      </c>
      <c r="G1744" t="s">
        <v>1187</v>
      </c>
      <c r="R1744" s="2">
        <v>292673</v>
      </c>
      <c r="S1744">
        <f t="shared" si="54"/>
        <v>5</v>
      </c>
      <c r="T1744">
        <f t="shared" si="54"/>
        <v>0</v>
      </c>
      <c r="U1744">
        <f t="shared" si="55"/>
        <v>5</v>
      </c>
    </row>
    <row r="1745" spans="1:21" x14ac:dyDescent="0.25">
      <c r="A1745">
        <v>20438851</v>
      </c>
      <c r="B1745">
        <v>719245</v>
      </c>
      <c r="C1745">
        <v>1</v>
      </c>
      <c r="D1745">
        <v>84563</v>
      </c>
      <c r="E1745">
        <v>10279</v>
      </c>
      <c r="F1745" t="s">
        <v>269</v>
      </c>
      <c r="G1745" t="s">
        <v>1187</v>
      </c>
      <c r="R1745" s="2">
        <v>292681</v>
      </c>
      <c r="S1745">
        <f t="shared" si="54"/>
        <v>0</v>
      </c>
      <c r="T1745">
        <f t="shared" si="54"/>
        <v>0</v>
      </c>
      <c r="U1745">
        <f t="shared" si="55"/>
        <v>0</v>
      </c>
    </row>
    <row r="1746" spans="1:21" x14ac:dyDescent="0.25">
      <c r="A1746">
        <v>26570147</v>
      </c>
      <c r="B1746">
        <v>1060494</v>
      </c>
      <c r="C1746">
        <v>2</v>
      </c>
      <c r="D1746">
        <v>267066</v>
      </c>
      <c r="E1746">
        <v>15006</v>
      </c>
      <c r="F1746" t="s">
        <v>247</v>
      </c>
      <c r="G1746" t="s">
        <v>1205</v>
      </c>
      <c r="R1746" s="2">
        <v>292711</v>
      </c>
      <c r="S1746">
        <f t="shared" si="54"/>
        <v>0</v>
      </c>
      <c r="T1746">
        <f t="shared" si="54"/>
        <v>0</v>
      </c>
      <c r="U1746">
        <f t="shared" si="55"/>
        <v>0</v>
      </c>
    </row>
    <row r="1747" spans="1:21" x14ac:dyDescent="0.25">
      <c r="A1747">
        <v>24606515</v>
      </c>
      <c r="B1747">
        <v>874358</v>
      </c>
      <c r="C1747">
        <v>1</v>
      </c>
      <c r="D1747">
        <v>342470</v>
      </c>
      <c r="E1747">
        <v>12029</v>
      </c>
      <c r="F1747" t="s">
        <v>20</v>
      </c>
      <c r="G1747" t="s">
        <v>1195</v>
      </c>
      <c r="R1747" s="2">
        <v>292565</v>
      </c>
      <c r="S1747">
        <f t="shared" si="54"/>
        <v>0</v>
      </c>
      <c r="T1747">
        <f t="shared" si="54"/>
        <v>0</v>
      </c>
      <c r="U1747">
        <f t="shared" si="55"/>
        <v>0</v>
      </c>
    </row>
    <row r="1748" spans="1:21" x14ac:dyDescent="0.25">
      <c r="A1748">
        <v>15088651</v>
      </c>
      <c r="B1748">
        <v>714250</v>
      </c>
      <c r="C1748">
        <v>2</v>
      </c>
      <c r="D1748">
        <v>210129</v>
      </c>
      <c r="E1748">
        <v>1330</v>
      </c>
      <c r="F1748" t="s">
        <v>58</v>
      </c>
      <c r="G1748" t="s">
        <v>1185</v>
      </c>
      <c r="R1748" s="2">
        <v>292684</v>
      </c>
      <c r="S1748">
        <f t="shared" si="54"/>
        <v>0</v>
      </c>
      <c r="T1748">
        <f t="shared" si="54"/>
        <v>0</v>
      </c>
      <c r="U1748">
        <f t="shared" si="55"/>
        <v>0</v>
      </c>
    </row>
    <row r="1749" spans="1:21" x14ac:dyDescent="0.25">
      <c r="A1749">
        <v>24606465</v>
      </c>
      <c r="B1749">
        <v>874358</v>
      </c>
      <c r="C1749">
        <v>1</v>
      </c>
      <c r="D1749">
        <v>342470</v>
      </c>
      <c r="E1749">
        <v>12029</v>
      </c>
      <c r="F1749" t="s">
        <v>20</v>
      </c>
      <c r="G1749" t="s">
        <v>1195</v>
      </c>
      <c r="R1749" s="2">
        <v>292585</v>
      </c>
      <c r="S1749">
        <f t="shared" si="54"/>
        <v>0</v>
      </c>
      <c r="T1749">
        <f t="shared" si="54"/>
        <v>0</v>
      </c>
      <c r="U1749">
        <f t="shared" si="55"/>
        <v>0</v>
      </c>
    </row>
    <row r="1750" spans="1:21" x14ac:dyDescent="0.25">
      <c r="A1750">
        <v>6157919</v>
      </c>
      <c r="B1750">
        <v>21437</v>
      </c>
      <c r="C1750">
        <v>1</v>
      </c>
      <c r="D1750">
        <v>187864</v>
      </c>
      <c r="E1750">
        <v>8224</v>
      </c>
      <c r="F1750" t="s">
        <v>109</v>
      </c>
      <c r="G1750" t="s">
        <v>1180</v>
      </c>
      <c r="R1750" s="2">
        <v>292643</v>
      </c>
      <c r="S1750">
        <f t="shared" si="54"/>
        <v>0</v>
      </c>
      <c r="T1750">
        <f t="shared" si="54"/>
        <v>0</v>
      </c>
      <c r="U1750">
        <f t="shared" si="55"/>
        <v>0</v>
      </c>
    </row>
    <row r="1751" spans="1:21" x14ac:dyDescent="0.25">
      <c r="A1751">
        <v>20777317</v>
      </c>
      <c r="B1751">
        <v>1035431</v>
      </c>
      <c r="C1751">
        <v>2</v>
      </c>
      <c r="D1751">
        <v>290996</v>
      </c>
      <c r="E1751">
        <v>18398</v>
      </c>
      <c r="F1751" t="s">
        <v>73</v>
      </c>
      <c r="G1751" t="s">
        <v>1228</v>
      </c>
      <c r="R1751" s="2">
        <v>292701</v>
      </c>
      <c r="S1751">
        <f t="shared" si="54"/>
        <v>0</v>
      </c>
      <c r="T1751">
        <f t="shared" si="54"/>
        <v>0</v>
      </c>
      <c r="U1751">
        <f t="shared" si="55"/>
        <v>0</v>
      </c>
    </row>
    <row r="1752" spans="1:21" x14ac:dyDescent="0.25">
      <c r="A1752">
        <v>26569818</v>
      </c>
      <c r="B1752">
        <v>1060494</v>
      </c>
      <c r="C1752">
        <v>2</v>
      </c>
      <c r="D1752">
        <v>267066</v>
      </c>
      <c r="E1752">
        <v>15006</v>
      </c>
      <c r="F1752" t="s">
        <v>247</v>
      </c>
      <c r="G1752" t="s">
        <v>1205</v>
      </c>
      <c r="R1752" s="2">
        <v>292622</v>
      </c>
      <c r="S1752">
        <f t="shared" si="54"/>
        <v>0</v>
      </c>
      <c r="T1752">
        <f t="shared" si="54"/>
        <v>0</v>
      </c>
      <c r="U1752">
        <f t="shared" si="55"/>
        <v>0</v>
      </c>
    </row>
    <row r="1753" spans="1:21" x14ac:dyDescent="0.25">
      <c r="A1753">
        <v>12994360</v>
      </c>
      <c r="B1753">
        <v>1136975</v>
      </c>
      <c r="C1753">
        <v>1</v>
      </c>
      <c r="D1753">
        <v>290699</v>
      </c>
      <c r="E1753">
        <v>24923</v>
      </c>
      <c r="F1753" t="s">
        <v>196</v>
      </c>
      <c r="G1753" t="s">
        <v>1227</v>
      </c>
      <c r="R1753" s="2">
        <v>274449</v>
      </c>
      <c r="S1753">
        <f t="shared" si="54"/>
        <v>0</v>
      </c>
      <c r="T1753">
        <f t="shared" si="54"/>
        <v>0</v>
      </c>
      <c r="U1753">
        <f t="shared" si="55"/>
        <v>0</v>
      </c>
    </row>
    <row r="1754" spans="1:21" x14ac:dyDescent="0.25">
      <c r="A1754">
        <v>26438946</v>
      </c>
      <c r="B1754">
        <v>1629168</v>
      </c>
      <c r="C1754">
        <v>2</v>
      </c>
      <c r="D1754">
        <v>104621</v>
      </c>
      <c r="E1754">
        <v>24998</v>
      </c>
      <c r="F1754" t="s">
        <v>74</v>
      </c>
      <c r="G1754" t="s">
        <v>1227</v>
      </c>
      <c r="R1754" s="2">
        <v>292631</v>
      </c>
      <c r="S1754">
        <f t="shared" si="54"/>
        <v>0</v>
      </c>
      <c r="T1754">
        <f t="shared" si="54"/>
        <v>0</v>
      </c>
      <c r="U1754">
        <f t="shared" si="55"/>
        <v>0</v>
      </c>
    </row>
    <row r="1755" spans="1:21" x14ac:dyDescent="0.25">
      <c r="A1755">
        <v>10553403</v>
      </c>
      <c r="B1755">
        <v>1009832</v>
      </c>
      <c r="C1755">
        <v>1</v>
      </c>
      <c r="D1755">
        <v>324834</v>
      </c>
      <c r="E1755">
        <v>22537</v>
      </c>
      <c r="F1755" t="s">
        <v>264</v>
      </c>
      <c r="G1755" t="s">
        <v>1182</v>
      </c>
      <c r="R1755" s="2">
        <v>293991</v>
      </c>
      <c r="S1755">
        <f t="shared" si="54"/>
        <v>0</v>
      </c>
      <c r="T1755">
        <f t="shared" si="54"/>
        <v>0</v>
      </c>
      <c r="U1755">
        <f t="shared" si="55"/>
        <v>0</v>
      </c>
    </row>
    <row r="1756" spans="1:21" x14ac:dyDescent="0.25">
      <c r="A1756">
        <v>20047348</v>
      </c>
      <c r="B1756">
        <v>662471</v>
      </c>
      <c r="C1756">
        <v>1</v>
      </c>
      <c r="D1756">
        <v>267854</v>
      </c>
      <c r="E1756">
        <v>15003</v>
      </c>
      <c r="F1756" t="s">
        <v>35</v>
      </c>
      <c r="G1756" t="s">
        <v>1205</v>
      </c>
      <c r="R1756" s="2">
        <v>294024</v>
      </c>
      <c r="S1756">
        <f t="shared" si="54"/>
        <v>0</v>
      </c>
      <c r="T1756">
        <f t="shared" si="54"/>
        <v>0</v>
      </c>
      <c r="U1756">
        <f t="shared" si="55"/>
        <v>0</v>
      </c>
    </row>
    <row r="1757" spans="1:21" x14ac:dyDescent="0.25">
      <c r="A1757">
        <v>20139407</v>
      </c>
      <c r="B1757">
        <v>306832</v>
      </c>
      <c r="C1757">
        <v>1</v>
      </c>
      <c r="D1757">
        <v>266947</v>
      </c>
      <c r="E1757">
        <v>14771</v>
      </c>
      <c r="F1757" t="s">
        <v>271</v>
      </c>
      <c r="G1757" t="s">
        <v>1160</v>
      </c>
      <c r="R1757" s="2">
        <v>294034</v>
      </c>
      <c r="S1757">
        <f t="shared" si="54"/>
        <v>0</v>
      </c>
      <c r="T1757">
        <f t="shared" si="54"/>
        <v>0</v>
      </c>
      <c r="U1757">
        <f t="shared" si="55"/>
        <v>0</v>
      </c>
    </row>
    <row r="1758" spans="1:21" x14ac:dyDescent="0.25">
      <c r="A1758">
        <v>21507233</v>
      </c>
      <c r="B1758">
        <v>117445</v>
      </c>
      <c r="C1758">
        <v>1</v>
      </c>
      <c r="D1758">
        <v>57310</v>
      </c>
      <c r="E1758">
        <v>10685</v>
      </c>
      <c r="F1758" t="s">
        <v>133</v>
      </c>
      <c r="G1758" t="s">
        <v>1188</v>
      </c>
      <c r="R1758" s="2">
        <v>293978</v>
      </c>
      <c r="S1758">
        <f t="shared" si="54"/>
        <v>34</v>
      </c>
      <c r="T1758">
        <f t="shared" si="54"/>
        <v>0</v>
      </c>
      <c r="U1758">
        <f t="shared" si="55"/>
        <v>34</v>
      </c>
    </row>
    <row r="1759" spans="1:21" x14ac:dyDescent="0.25">
      <c r="A1759">
        <v>11759016</v>
      </c>
      <c r="B1759">
        <v>290989</v>
      </c>
      <c r="C1759">
        <v>2</v>
      </c>
      <c r="D1759">
        <v>30183</v>
      </c>
      <c r="E1759">
        <v>17824</v>
      </c>
      <c r="F1759" t="s">
        <v>114</v>
      </c>
      <c r="G1759" t="s">
        <v>1224</v>
      </c>
      <c r="R1759" s="2">
        <v>294108</v>
      </c>
      <c r="S1759">
        <f t="shared" si="54"/>
        <v>0</v>
      </c>
      <c r="T1759">
        <f t="shared" si="54"/>
        <v>0</v>
      </c>
      <c r="U1759">
        <f t="shared" si="55"/>
        <v>0</v>
      </c>
    </row>
    <row r="1760" spans="1:21" x14ac:dyDescent="0.25">
      <c r="A1760">
        <v>15710399</v>
      </c>
      <c r="B1760">
        <v>512033</v>
      </c>
      <c r="C1760">
        <v>1</v>
      </c>
      <c r="D1760">
        <v>71123</v>
      </c>
      <c r="E1760">
        <v>12060</v>
      </c>
      <c r="F1760" t="s">
        <v>220</v>
      </c>
      <c r="G1760" t="s">
        <v>1195</v>
      </c>
      <c r="R1760" s="2">
        <v>294017</v>
      </c>
      <c r="S1760">
        <f t="shared" si="54"/>
        <v>128</v>
      </c>
      <c r="T1760">
        <f t="shared" si="54"/>
        <v>125</v>
      </c>
      <c r="U1760">
        <f t="shared" si="55"/>
        <v>253</v>
      </c>
    </row>
    <row r="1761" spans="1:21" x14ac:dyDescent="0.25">
      <c r="A1761">
        <v>26154611</v>
      </c>
      <c r="B1761">
        <v>475286</v>
      </c>
      <c r="C1761">
        <v>1</v>
      </c>
      <c r="D1761">
        <v>10901</v>
      </c>
      <c r="E1761">
        <v>22979</v>
      </c>
      <c r="F1761" t="s">
        <v>226</v>
      </c>
      <c r="G1761" t="s">
        <v>1193</v>
      </c>
      <c r="R1761" s="2">
        <v>294069</v>
      </c>
      <c r="S1761">
        <f t="shared" si="54"/>
        <v>35</v>
      </c>
      <c r="T1761">
        <f t="shared" si="54"/>
        <v>34</v>
      </c>
      <c r="U1761">
        <f t="shared" si="55"/>
        <v>69</v>
      </c>
    </row>
    <row r="1762" spans="1:21" x14ac:dyDescent="0.25">
      <c r="A1762">
        <v>12994381</v>
      </c>
      <c r="B1762">
        <v>1136975</v>
      </c>
      <c r="C1762">
        <v>1</v>
      </c>
      <c r="D1762">
        <v>290699</v>
      </c>
      <c r="E1762">
        <v>24923</v>
      </c>
      <c r="F1762" t="s">
        <v>196</v>
      </c>
      <c r="G1762" t="s">
        <v>1227</v>
      </c>
      <c r="R1762" s="2">
        <v>381747</v>
      </c>
      <c r="S1762">
        <f t="shared" si="54"/>
        <v>0</v>
      </c>
      <c r="T1762">
        <f t="shared" si="54"/>
        <v>0</v>
      </c>
      <c r="U1762">
        <f t="shared" si="55"/>
        <v>0</v>
      </c>
    </row>
    <row r="1763" spans="1:21" x14ac:dyDescent="0.25">
      <c r="A1763">
        <v>20177001</v>
      </c>
      <c r="B1763">
        <v>36398</v>
      </c>
      <c r="C1763">
        <v>1</v>
      </c>
      <c r="D1763">
        <v>286426</v>
      </c>
      <c r="E1763">
        <v>18171</v>
      </c>
      <c r="F1763" t="s">
        <v>79</v>
      </c>
      <c r="G1763" t="s">
        <v>1226</v>
      </c>
      <c r="R1763" s="2">
        <v>293982</v>
      </c>
      <c r="S1763">
        <f t="shared" si="54"/>
        <v>0</v>
      </c>
      <c r="T1763">
        <f t="shared" si="54"/>
        <v>0</v>
      </c>
      <c r="U1763">
        <f t="shared" si="55"/>
        <v>0</v>
      </c>
    </row>
    <row r="1764" spans="1:21" x14ac:dyDescent="0.25">
      <c r="A1764">
        <v>12994384</v>
      </c>
      <c r="B1764">
        <v>1136975</v>
      </c>
      <c r="C1764">
        <v>1</v>
      </c>
      <c r="D1764">
        <v>290699</v>
      </c>
      <c r="E1764">
        <v>24923</v>
      </c>
      <c r="F1764" t="s">
        <v>196</v>
      </c>
      <c r="G1764" t="s">
        <v>1227</v>
      </c>
      <c r="R1764" s="2">
        <v>294061</v>
      </c>
      <c r="S1764">
        <f t="shared" si="54"/>
        <v>0</v>
      </c>
      <c r="T1764">
        <f t="shared" si="54"/>
        <v>0</v>
      </c>
      <c r="U1764">
        <f t="shared" si="55"/>
        <v>0</v>
      </c>
    </row>
    <row r="1765" spans="1:21" x14ac:dyDescent="0.25">
      <c r="A1765">
        <v>13820829</v>
      </c>
      <c r="B1765">
        <v>1176918</v>
      </c>
      <c r="C1765">
        <v>1</v>
      </c>
      <c r="D1765">
        <v>190169</v>
      </c>
      <c r="E1765">
        <v>10689</v>
      </c>
      <c r="F1765" t="s">
        <v>14</v>
      </c>
      <c r="G1765" t="s">
        <v>1211</v>
      </c>
      <c r="R1765" s="2">
        <v>294059</v>
      </c>
      <c r="S1765">
        <f t="shared" si="54"/>
        <v>0</v>
      </c>
      <c r="T1765">
        <f t="shared" si="54"/>
        <v>0</v>
      </c>
      <c r="U1765">
        <f t="shared" si="55"/>
        <v>0</v>
      </c>
    </row>
    <row r="1766" spans="1:21" x14ac:dyDescent="0.25">
      <c r="A1766">
        <v>13820831</v>
      </c>
      <c r="B1766">
        <v>1176918</v>
      </c>
      <c r="C1766">
        <v>1</v>
      </c>
      <c r="D1766">
        <v>190169</v>
      </c>
      <c r="E1766">
        <v>10689</v>
      </c>
      <c r="F1766" t="s">
        <v>14</v>
      </c>
      <c r="G1766" t="s">
        <v>1211</v>
      </c>
      <c r="R1766" s="2">
        <v>372842</v>
      </c>
      <c r="S1766">
        <f t="shared" si="54"/>
        <v>0</v>
      </c>
      <c r="T1766">
        <f t="shared" si="54"/>
        <v>0</v>
      </c>
      <c r="U1766">
        <f t="shared" si="55"/>
        <v>0</v>
      </c>
    </row>
    <row r="1767" spans="1:21" x14ac:dyDescent="0.25">
      <c r="A1767">
        <v>6157843</v>
      </c>
      <c r="B1767">
        <v>21437</v>
      </c>
      <c r="C1767">
        <v>1</v>
      </c>
      <c r="D1767">
        <v>187864</v>
      </c>
      <c r="E1767">
        <v>8224</v>
      </c>
      <c r="F1767" t="s">
        <v>109</v>
      </c>
      <c r="G1767" t="s">
        <v>1180</v>
      </c>
      <c r="R1767" s="2">
        <v>293988</v>
      </c>
      <c r="S1767">
        <f t="shared" si="54"/>
        <v>0</v>
      </c>
      <c r="T1767">
        <f t="shared" si="54"/>
        <v>0</v>
      </c>
      <c r="U1767">
        <f t="shared" si="55"/>
        <v>0</v>
      </c>
    </row>
    <row r="1768" spans="1:21" x14ac:dyDescent="0.25">
      <c r="A1768">
        <v>11660514</v>
      </c>
      <c r="B1768">
        <v>486015</v>
      </c>
      <c r="C1768">
        <v>1</v>
      </c>
      <c r="D1768">
        <v>279547</v>
      </c>
      <c r="E1768">
        <v>10956</v>
      </c>
      <c r="F1768" t="s">
        <v>233</v>
      </c>
      <c r="G1768" t="s">
        <v>1189</v>
      </c>
      <c r="R1768" s="2">
        <v>294045</v>
      </c>
      <c r="S1768">
        <f t="shared" si="54"/>
        <v>0</v>
      </c>
      <c r="T1768">
        <f t="shared" si="54"/>
        <v>0</v>
      </c>
      <c r="U1768">
        <f t="shared" si="55"/>
        <v>0</v>
      </c>
    </row>
    <row r="1769" spans="1:21" x14ac:dyDescent="0.25">
      <c r="A1769">
        <v>14103737</v>
      </c>
      <c r="B1769">
        <v>486015</v>
      </c>
      <c r="C1769">
        <v>1</v>
      </c>
      <c r="D1769">
        <v>279547</v>
      </c>
      <c r="E1769">
        <v>10956</v>
      </c>
      <c r="F1769" t="s">
        <v>233</v>
      </c>
      <c r="G1769" t="s">
        <v>1189</v>
      </c>
      <c r="R1769" s="2">
        <v>294086</v>
      </c>
      <c r="S1769">
        <f t="shared" si="54"/>
        <v>0</v>
      </c>
      <c r="T1769">
        <f t="shared" si="54"/>
        <v>1</v>
      </c>
      <c r="U1769">
        <f t="shared" si="55"/>
        <v>1</v>
      </c>
    </row>
    <row r="1770" spans="1:21" x14ac:dyDescent="0.25">
      <c r="A1770">
        <v>7178178</v>
      </c>
      <c r="B1770">
        <v>860111</v>
      </c>
      <c r="C1770">
        <v>1</v>
      </c>
      <c r="D1770">
        <v>281416</v>
      </c>
      <c r="E1770">
        <v>12609</v>
      </c>
      <c r="F1770" t="s">
        <v>172</v>
      </c>
      <c r="G1770" t="s">
        <v>1200</v>
      </c>
      <c r="R1770" s="2">
        <v>294026</v>
      </c>
      <c r="S1770">
        <f t="shared" si="54"/>
        <v>0</v>
      </c>
      <c r="T1770">
        <f t="shared" si="54"/>
        <v>0</v>
      </c>
      <c r="U1770">
        <f t="shared" si="55"/>
        <v>0</v>
      </c>
    </row>
    <row r="1771" spans="1:21" x14ac:dyDescent="0.25">
      <c r="A1771">
        <v>26526903</v>
      </c>
      <c r="B1771">
        <v>1136975</v>
      </c>
      <c r="C1771">
        <v>1</v>
      </c>
      <c r="D1771">
        <v>290699</v>
      </c>
      <c r="E1771">
        <v>24923</v>
      </c>
      <c r="F1771" t="s">
        <v>196</v>
      </c>
      <c r="G1771" t="s">
        <v>1227</v>
      </c>
      <c r="R1771" s="2">
        <v>293985</v>
      </c>
      <c r="S1771">
        <f t="shared" si="54"/>
        <v>0</v>
      </c>
      <c r="T1771">
        <f t="shared" si="54"/>
        <v>0</v>
      </c>
      <c r="U1771">
        <f t="shared" si="55"/>
        <v>0</v>
      </c>
    </row>
    <row r="1772" spans="1:21" x14ac:dyDescent="0.25">
      <c r="A1772">
        <v>7292400</v>
      </c>
      <c r="B1772">
        <v>864779</v>
      </c>
      <c r="C1772">
        <v>1</v>
      </c>
      <c r="D1772">
        <v>367464</v>
      </c>
      <c r="E1772">
        <v>13328</v>
      </c>
      <c r="F1772" t="s">
        <v>24</v>
      </c>
      <c r="G1772" t="s">
        <v>1201</v>
      </c>
      <c r="R1772" s="2">
        <v>294039</v>
      </c>
      <c r="S1772">
        <f t="shared" si="54"/>
        <v>0</v>
      </c>
      <c r="T1772">
        <f t="shared" si="54"/>
        <v>0</v>
      </c>
      <c r="U1772">
        <f t="shared" si="55"/>
        <v>0</v>
      </c>
    </row>
    <row r="1773" spans="1:21" x14ac:dyDescent="0.25">
      <c r="A1773">
        <v>25558724</v>
      </c>
      <c r="B1773">
        <v>486015</v>
      </c>
      <c r="C1773">
        <v>1</v>
      </c>
      <c r="D1773">
        <v>279547</v>
      </c>
      <c r="E1773">
        <v>10956</v>
      </c>
      <c r="F1773" t="s">
        <v>233</v>
      </c>
      <c r="G1773" t="s">
        <v>1189</v>
      </c>
      <c r="R1773" s="2">
        <v>294060</v>
      </c>
      <c r="S1773">
        <f t="shared" si="54"/>
        <v>56</v>
      </c>
      <c r="T1773">
        <f t="shared" si="54"/>
        <v>57</v>
      </c>
      <c r="U1773">
        <f t="shared" si="55"/>
        <v>113</v>
      </c>
    </row>
    <row r="1774" spans="1:21" x14ac:dyDescent="0.25">
      <c r="A1774">
        <v>11660760</v>
      </c>
      <c r="B1774">
        <v>486015</v>
      </c>
      <c r="C1774">
        <v>1</v>
      </c>
      <c r="D1774">
        <v>279547</v>
      </c>
      <c r="E1774">
        <v>10956</v>
      </c>
      <c r="F1774" t="s">
        <v>233</v>
      </c>
      <c r="G1774" t="s">
        <v>1189</v>
      </c>
      <c r="R1774" s="2">
        <v>293993</v>
      </c>
      <c r="S1774">
        <f t="shared" si="54"/>
        <v>0</v>
      </c>
      <c r="T1774">
        <f t="shared" si="54"/>
        <v>0</v>
      </c>
      <c r="U1774">
        <f t="shared" si="55"/>
        <v>0</v>
      </c>
    </row>
    <row r="1775" spans="1:21" x14ac:dyDescent="0.25">
      <c r="A1775">
        <v>20183061</v>
      </c>
      <c r="B1775">
        <v>525929</v>
      </c>
      <c r="C1775">
        <v>1</v>
      </c>
      <c r="D1775">
        <v>299860</v>
      </c>
      <c r="E1775">
        <v>16678</v>
      </c>
      <c r="F1775" t="s">
        <v>272</v>
      </c>
      <c r="G1775" t="s">
        <v>1214</v>
      </c>
      <c r="R1775" s="2">
        <v>294107</v>
      </c>
      <c r="S1775">
        <f t="shared" si="54"/>
        <v>0</v>
      </c>
      <c r="T1775">
        <f t="shared" si="54"/>
        <v>0</v>
      </c>
      <c r="U1775">
        <f t="shared" si="55"/>
        <v>0</v>
      </c>
    </row>
    <row r="1776" spans="1:21" x14ac:dyDescent="0.25">
      <c r="A1776">
        <v>26545556</v>
      </c>
      <c r="B1776">
        <v>686894</v>
      </c>
      <c r="C1776">
        <v>1</v>
      </c>
      <c r="D1776">
        <v>260664</v>
      </c>
      <c r="E1776">
        <v>2791</v>
      </c>
      <c r="F1776" t="s">
        <v>87</v>
      </c>
      <c r="G1776" t="s">
        <v>1229</v>
      </c>
      <c r="R1776" s="2">
        <v>293977</v>
      </c>
      <c r="S1776">
        <f t="shared" si="54"/>
        <v>0</v>
      </c>
      <c r="T1776">
        <f t="shared" si="54"/>
        <v>0</v>
      </c>
      <c r="U1776">
        <f t="shared" si="55"/>
        <v>0</v>
      </c>
    </row>
    <row r="1777" spans="1:21" x14ac:dyDescent="0.25">
      <c r="A1777">
        <v>20390438</v>
      </c>
      <c r="B1777">
        <v>1254629</v>
      </c>
      <c r="C1777">
        <v>1</v>
      </c>
      <c r="D1777">
        <v>286603</v>
      </c>
      <c r="E1777">
        <v>4473</v>
      </c>
      <c r="F1777" t="s">
        <v>243</v>
      </c>
      <c r="G1777" t="s">
        <v>1164</v>
      </c>
      <c r="R1777" s="2">
        <v>293990</v>
      </c>
      <c r="S1777">
        <f t="shared" si="54"/>
        <v>0</v>
      </c>
      <c r="T1777">
        <f t="shared" si="54"/>
        <v>0</v>
      </c>
      <c r="U1777">
        <f t="shared" si="55"/>
        <v>0</v>
      </c>
    </row>
    <row r="1778" spans="1:21" x14ac:dyDescent="0.25">
      <c r="A1778">
        <v>26526800</v>
      </c>
      <c r="B1778">
        <v>1136975</v>
      </c>
      <c r="C1778">
        <v>1</v>
      </c>
      <c r="D1778">
        <v>290699</v>
      </c>
      <c r="E1778">
        <v>24923</v>
      </c>
      <c r="F1778" t="s">
        <v>196</v>
      </c>
      <c r="G1778" t="s">
        <v>1227</v>
      </c>
      <c r="R1778" s="2">
        <v>294012</v>
      </c>
      <c r="S1778">
        <f t="shared" si="54"/>
        <v>25</v>
      </c>
      <c r="T1778">
        <f t="shared" si="54"/>
        <v>26</v>
      </c>
      <c r="U1778">
        <f t="shared" si="55"/>
        <v>51</v>
      </c>
    </row>
    <row r="1779" spans="1:21" x14ac:dyDescent="0.25">
      <c r="A1779">
        <v>20952915</v>
      </c>
      <c r="B1779">
        <v>340026</v>
      </c>
      <c r="C1779">
        <v>2</v>
      </c>
      <c r="D1779">
        <v>210833</v>
      </c>
      <c r="E1779">
        <v>1914</v>
      </c>
      <c r="F1779" t="s">
        <v>132</v>
      </c>
      <c r="G1779" t="s">
        <v>1185</v>
      </c>
      <c r="R1779" s="2">
        <v>294058</v>
      </c>
      <c r="S1779">
        <f t="shared" si="54"/>
        <v>0</v>
      </c>
      <c r="T1779">
        <f t="shared" si="54"/>
        <v>0</v>
      </c>
      <c r="U1779">
        <f t="shared" si="55"/>
        <v>0</v>
      </c>
    </row>
    <row r="1780" spans="1:21" x14ac:dyDescent="0.25">
      <c r="A1780">
        <v>10115984</v>
      </c>
      <c r="B1780">
        <v>329420</v>
      </c>
      <c r="C1780">
        <v>1</v>
      </c>
      <c r="D1780">
        <v>188261</v>
      </c>
      <c r="E1780">
        <v>8439</v>
      </c>
      <c r="F1780" t="s">
        <v>27</v>
      </c>
      <c r="G1780" t="s">
        <v>1180</v>
      </c>
      <c r="R1780" s="2">
        <v>293986</v>
      </c>
      <c r="S1780">
        <f t="shared" si="54"/>
        <v>0</v>
      </c>
      <c r="T1780">
        <f t="shared" si="54"/>
        <v>0</v>
      </c>
      <c r="U1780">
        <f t="shared" si="55"/>
        <v>0</v>
      </c>
    </row>
    <row r="1781" spans="1:21" x14ac:dyDescent="0.25">
      <c r="A1781">
        <v>18516474</v>
      </c>
      <c r="B1781">
        <v>1461865</v>
      </c>
      <c r="C1781">
        <v>1</v>
      </c>
      <c r="D1781">
        <v>623936</v>
      </c>
      <c r="E1781">
        <v>3843</v>
      </c>
      <c r="F1781" t="s">
        <v>85</v>
      </c>
      <c r="G1781" t="s">
        <v>1161</v>
      </c>
      <c r="R1781" s="2">
        <v>294043</v>
      </c>
      <c r="S1781">
        <f t="shared" si="54"/>
        <v>0</v>
      </c>
      <c r="T1781">
        <f t="shared" si="54"/>
        <v>0</v>
      </c>
      <c r="U1781">
        <f t="shared" si="55"/>
        <v>0</v>
      </c>
    </row>
    <row r="1782" spans="1:21" x14ac:dyDescent="0.25">
      <c r="A1782">
        <v>25925508</v>
      </c>
      <c r="B1782">
        <v>177133</v>
      </c>
      <c r="C1782">
        <v>1</v>
      </c>
      <c r="D1782">
        <v>10361</v>
      </c>
      <c r="E1782">
        <v>18265</v>
      </c>
      <c r="F1782" t="s">
        <v>221</v>
      </c>
      <c r="G1782" t="s">
        <v>1231</v>
      </c>
      <c r="R1782" s="2">
        <v>382560</v>
      </c>
      <c r="S1782">
        <f t="shared" si="54"/>
        <v>0</v>
      </c>
      <c r="T1782">
        <f t="shared" si="54"/>
        <v>0</v>
      </c>
      <c r="U1782">
        <f t="shared" si="55"/>
        <v>0</v>
      </c>
    </row>
    <row r="1783" spans="1:21" x14ac:dyDescent="0.25">
      <c r="A1783">
        <v>10966538</v>
      </c>
      <c r="B1783">
        <v>714250</v>
      </c>
      <c r="C1783">
        <v>1</v>
      </c>
      <c r="D1783">
        <v>210129</v>
      </c>
      <c r="E1783">
        <v>1330</v>
      </c>
      <c r="F1783" t="s">
        <v>58</v>
      </c>
      <c r="G1783" t="s">
        <v>1185</v>
      </c>
      <c r="R1783" s="2">
        <v>294057</v>
      </c>
      <c r="S1783">
        <f t="shared" si="54"/>
        <v>0</v>
      </c>
      <c r="T1783">
        <f t="shared" si="54"/>
        <v>0</v>
      </c>
      <c r="U1783">
        <f t="shared" si="55"/>
        <v>0</v>
      </c>
    </row>
    <row r="1784" spans="1:21" x14ac:dyDescent="0.25">
      <c r="A1784">
        <v>12994375</v>
      </c>
      <c r="B1784">
        <v>1136975</v>
      </c>
      <c r="C1784">
        <v>1</v>
      </c>
      <c r="D1784">
        <v>290699</v>
      </c>
      <c r="E1784">
        <v>24923</v>
      </c>
      <c r="F1784" t="s">
        <v>196</v>
      </c>
      <c r="G1784" t="s">
        <v>1227</v>
      </c>
      <c r="R1784" s="2">
        <v>294050</v>
      </c>
      <c r="S1784">
        <f t="shared" si="54"/>
        <v>0</v>
      </c>
      <c r="T1784">
        <f t="shared" si="54"/>
        <v>0</v>
      </c>
      <c r="U1784">
        <f t="shared" si="55"/>
        <v>0</v>
      </c>
    </row>
    <row r="1785" spans="1:21" x14ac:dyDescent="0.25">
      <c r="A1785">
        <v>24606493</v>
      </c>
      <c r="B1785">
        <v>874358</v>
      </c>
      <c r="C1785">
        <v>1</v>
      </c>
      <c r="D1785">
        <v>342470</v>
      </c>
      <c r="E1785">
        <v>12029</v>
      </c>
      <c r="F1785" t="s">
        <v>20</v>
      </c>
      <c r="G1785" t="s">
        <v>1195</v>
      </c>
      <c r="R1785" s="2">
        <v>294027</v>
      </c>
      <c r="S1785">
        <f t="shared" si="54"/>
        <v>0</v>
      </c>
      <c r="T1785">
        <f t="shared" si="54"/>
        <v>0</v>
      </c>
      <c r="U1785">
        <f t="shared" si="55"/>
        <v>0</v>
      </c>
    </row>
    <row r="1786" spans="1:21" x14ac:dyDescent="0.25">
      <c r="A1786">
        <v>12994361</v>
      </c>
      <c r="B1786">
        <v>1136975</v>
      </c>
      <c r="C1786">
        <v>1</v>
      </c>
      <c r="D1786">
        <v>290699</v>
      </c>
      <c r="E1786">
        <v>24923</v>
      </c>
      <c r="F1786" t="s">
        <v>196</v>
      </c>
      <c r="G1786" t="s">
        <v>1227</v>
      </c>
      <c r="R1786" s="2">
        <v>294082</v>
      </c>
      <c r="S1786">
        <f t="shared" si="54"/>
        <v>0</v>
      </c>
      <c r="T1786">
        <f t="shared" si="54"/>
        <v>0</v>
      </c>
      <c r="U1786">
        <f t="shared" si="55"/>
        <v>0</v>
      </c>
    </row>
    <row r="1787" spans="1:21" x14ac:dyDescent="0.25">
      <c r="A1787">
        <v>11659290</v>
      </c>
      <c r="B1787">
        <v>486015</v>
      </c>
      <c r="C1787">
        <v>1</v>
      </c>
      <c r="D1787">
        <v>279547</v>
      </c>
      <c r="E1787">
        <v>10956</v>
      </c>
      <c r="F1787" t="s">
        <v>233</v>
      </c>
      <c r="G1787" t="s">
        <v>1189</v>
      </c>
      <c r="R1787" s="2">
        <v>294099</v>
      </c>
      <c r="S1787">
        <f t="shared" si="54"/>
        <v>0</v>
      </c>
      <c r="T1787">
        <f t="shared" si="54"/>
        <v>0</v>
      </c>
      <c r="U1787">
        <f t="shared" si="55"/>
        <v>0</v>
      </c>
    </row>
    <row r="1788" spans="1:21" x14ac:dyDescent="0.25">
      <c r="A1788">
        <v>20176986</v>
      </c>
      <c r="B1788">
        <v>36398</v>
      </c>
      <c r="C1788">
        <v>1</v>
      </c>
      <c r="D1788">
        <v>286426</v>
      </c>
      <c r="E1788">
        <v>18171</v>
      </c>
      <c r="F1788" t="s">
        <v>79</v>
      </c>
      <c r="G1788" t="s">
        <v>1226</v>
      </c>
      <c r="R1788" s="2">
        <v>294095</v>
      </c>
      <c r="S1788">
        <f t="shared" si="54"/>
        <v>0</v>
      </c>
      <c r="T1788">
        <f t="shared" si="54"/>
        <v>0</v>
      </c>
      <c r="U1788">
        <f t="shared" si="55"/>
        <v>0</v>
      </c>
    </row>
    <row r="1789" spans="1:21" x14ac:dyDescent="0.25">
      <c r="A1789">
        <v>4432913</v>
      </c>
      <c r="B1789">
        <v>113759</v>
      </c>
      <c r="C1789">
        <v>1</v>
      </c>
      <c r="D1789">
        <v>55158</v>
      </c>
      <c r="E1789">
        <v>11672</v>
      </c>
      <c r="F1789" t="s">
        <v>122</v>
      </c>
      <c r="G1789" t="s">
        <v>1195</v>
      </c>
      <c r="R1789" s="2">
        <v>294035</v>
      </c>
      <c r="S1789">
        <f t="shared" si="54"/>
        <v>0</v>
      </c>
      <c r="T1789">
        <f t="shared" si="54"/>
        <v>0</v>
      </c>
      <c r="U1789">
        <f t="shared" si="55"/>
        <v>0</v>
      </c>
    </row>
    <row r="1790" spans="1:21" x14ac:dyDescent="0.25">
      <c r="A1790">
        <v>7835984</v>
      </c>
      <c r="B1790">
        <v>892895</v>
      </c>
      <c r="C1790">
        <v>2</v>
      </c>
      <c r="D1790">
        <v>288114</v>
      </c>
      <c r="E1790">
        <v>19426</v>
      </c>
      <c r="F1790" t="s">
        <v>55</v>
      </c>
      <c r="G1790" t="s">
        <v>1169</v>
      </c>
      <c r="R1790" s="2">
        <v>294085</v>
      </c>
      <c r="S1790">
        <f t="shared" si="54"/>
        <v>0</v>
      </c>
      <c r="T1790">
        <f t="shared" si="54"/>
        <v>0</v>
      </c>
      <c r="U1790">
        <f t="shared" si="55"/>
        <v>0</v>
      </c>
    </row>
    <row r="1791" spans="1:21" x14ac:dyDescent="0.25">
      <c r="A1791">
        <v>12994385</v>
      </c>
      <c r="B1791">
        <v>1136975</v>
      </c>
      <c r="C1791">
        <v>1</v>
      </c>
      <c r="D1791">
        <v>290699</v>
      </c>
      <c r="E1791">
        <v>24923</v>
      </c>
      <c r="F1791" t="s">
        <v>196</v>
      </c>
      <c r="G1791" t="s">
        <v>1227</v>
      </c>
      <c r="R1791" s="2">
        <v>294002</v>
      </c>
      <c r="S1791">
        <f t="shared" si="54"/>
        <v>0</v>
      </c>
      <c r="T1791">
        <f t="shared" si="54"/>
        <v>0</v>
      </c>
      <c r="U1791">
        <f t="shared" si="55"/>
        <v>0</v>
      </c>
    </row>
    <row r="1792" spans="1:21" x14ac:dyDescent="0.25">
      <c r="A1792">
        <v>22032493</v>
      </c>
      <c r="B1792">
        <v>813189</v>
      </c>
      <c r="C1792">
        <v>1</v>
      </c>
      <c r="D1792">
        <v>319881</v>
      </c>
      <c r="E1792">
        <v>25723</v>
      </c>
      <c r="F1792" t="s">
        <v>11</v>
      </c>
      <c r="G1792" t="s">
        <v>1234</v>
      </c>
      <c r="R1792" s="2">
        <v>293979</v>
      </c>
      <c r="S1792">
        <f t="shared" si="54"/>
        <v>0</v>
      </c>
      <c r="T1792">
        <f t="shared" si="54"/>
        <v>0</v>
      </c>
      <c r="U1792">
        <f t="shared" si="55"/>
        <v>0</v>
      </c>
    </row>
    <row r="1793" spans="1:21" x14ac:dyDescent="0.25">
      <c r="A1793">
        <v>10178905</v>
      </c>
      <c r="B1793">
        <v>47881</v>
      </c>
      <c r="C1793">
        <v>2</v>
      </c>
      <c r="D1793">
        <v>280737</v>
      </c>
      <c r="E1793">
        <v>12842</v>
      </c>
      <c r="F1793" t="s">
        <v>110</v>
      </c>
      <c r="G1793" t="s">
        <v>1200</v>
      </c>
      <c r="R1793" s="2">
        <v>293983</v>
      </c>
      <c r="S1793">
        <f t="shared" si="54"/>
        <v>0</v>
      </c>
      <c r="T1793">
        <f t="shared" si="54"/>
        <v>0</v>
      </c>
      <c r="U1793">
        <f t="shared" si="55"/>
        <v>0</v>
      </c>
    </row>
    <row r="1794" spans="1:21" x14ac:dyDescent="0.25">
      <c r="A1794">
        <v>24313947</v>
      </c>
      <c r="B1794">
        <v>486015</v>
      </c>
      <c r="C1794">
        <v>1</v>
      </c>
      <c r="D1794">
        <v>279547</v>
      </c>
      <c r="E1794">
        <v>10956</v>
      </c>
      <c r="F1794" t="s">
        <v>233</v>
      </c>
      <c r="G1794" t="s">
        <v>1189</v>
      </c>
      <c r="R1794" s="2">
        <v>294009</v>
      </c>
      <c r="S1794">
        <f t="shared" si="54"/>
        <v>0</v>
      </c>
      <c r="T1794">
        <f t="shared" si="54"/>
        <v>0</v>
      </c>
      <c r="U1794">
        <f t="shared" si="55"/>
        <v>0</v>
      </c>
    </row>
    <row r="1795" spans="1:21" x14ac:dyDescent="0.25">
      <c r="A1795">
        <v>11660636</v>
      </c>
      <c r="B1795">
        <v>486015</v>
      </c>
      <c r="C1795">
        <v>1</v>
      </c>
      <c r="D1795">
        <v>279547</v>
      </c>
      <c r="E1795">
        <v>10956</v>
      </c>
      <c r="F1795" t="s">
        <v>233</v>
      </c>
      <c r="G1795" t="s">
        <v>1189</v>
      </c>
      <c r="R1795" s="2">
        <v>294094</v>
      </c>
      <c r="S1795">
        <f t="shared" si="54"/>
        <v>0</v>
      </c>
      <c r="T1795">
        <f t="shared" si="54"/>
        <v>0</v>
      </c>
      <c r="U1795">
        <f t="shared" si="55"/>
        <v>0</v>
      </c>
    </row>
    <row r="1796" spans="1:21" x14ac:dyDescent="0.25">
      <c r="A1796">
        <v>26526820</v>
      </c>
      <c r="B1796">
        <v>1136975</v>
      </c>
      <c r="C1796">
        <v>1</v>
      </c>
      <c r="D1796">
        <v>290699</v>
      </c>
      <c r="E1796">
        <v>24923</v>
      </c>
      <c r="F1796" t="s">
        <v>196</v>
      </c>
      <c r="G1796" t="s">
        <v>1227</v>
      </c>
      <c r="R1796" s="2">
        <v>294030</v>
      </c>
      <c r="S1796">
        <f t="shared" ref="S1796:T1827" si="56">COUNTIFS($D:$D,$R1796,$C:$C,S$1)</f>
        <v>0</v>
      </c>
      <c r="T1796">
        <f t="shared" si="56"/>
        <v>0</v>
      </c>
      <c r="U1796">
        <f t="shared" ref="U1796:U1859" si="57">SUM(S1796:T1796)</f>
        <v>0</v>
      </c>
    </row>
    <row r="1797" spans="1:21" x14ac:dyDescent="0.25">
      <c r="A1797">
        <v>21666815</v>
      </c>
      <c r="B1797">
        <v>1616342</v>
      </c>
      <c r="C1797">
        <v>1</v>
      </c>
      <c r="D1797">
        <v>671195</v>
      </c>
      <c r="E1797">
        <v>16769</v>
      </c>
      <c r="F1797" t="s">
        <v>138</v>
      </c>
      <c r="G1797" t="s">
        <v>1215</v>
      </c>
      <c r="R1797" s="2">
        <v>294098</v>
      </c>
      <c r="S1797">
        <f t="shared" si="56"/>
        <v>0</v>
      </c>
      <c r="T1797">
        <f t="shared" si="56"/>
        <v>0</v>
      </c>
      <c r="U1797">
        <f t="shared" si="57"/>
        <v>0</v>
      </c>
    </row>
    <row r="1798" spans="1:21" x14ac:dyDescent="0.25">
      <c r="A1798">
        <v>24248649</v>
      </c>
      <c r="B1798">
        <v>1756836</v>
      </c>
      <c r="C1798">
        <v>1</v>
      </c>
      <c r="D1798">
        <v>286661</v>
      </c>
      <c r="E1798">
        <v>4474</v>
      </c>
      <c r="F1798" t="s">
        <v>163</v>
      </c>
      <c r="G1798" t="s">
        <v>1164</v>
      </c>
      <c r="R1798" s="2">
        <v>294083</v>
      </c>
      <c r="S1798">
        <f t="shared" si="56"/>
        <v>1</v>
      </c>
      <c r="T1798">
        <f t="shared" si="56"/>
        <v>0</v>
      </c>
      <c r="U1798">
        <f t="shared" si="57"/>
        <v>1</v>
      </c>
    </row>
    <row r="1799" spans="1:21" x14ac:dyDescent="0.25">
      <c r="A1799">
        <v>10173245</v>
      </c>
      <c r="B1799">
        <v>57766</v>
      </c>
      <c r="C1799">
        <v>1</v>
      </c>
      <c r="D1799">
        <v>29174</v>
      </c>
      <c r="E1799">
        <v>15213</v>
      </c>
      <c r="F1799" t="s">
        <v>38</v>
      </c>
      <c r="G1799" t="s">
        <v>1207</v>
      </c>
      <c r="R1799" s="2">
        <v>294104</v>
      </c>
      <c r="S1799">
        <f t="shared" si="56"/>
        <v>0</v>
      </c>
      <c r="T1799">
        <f t="shared" si="56"/>
        <v>2</v>
      </c>
      <c r="U1799">
        <f t="shared" si="57"/>
        <v>2</v>
      </c>
    </row>
    <row r="1800" spans="1:21" x14ac:dyDescent="0.25">
      <c r="A1800">
        <v>16040721</v>
      </c>
      <c r="B1800">
        <v>1308785</v>
      </c>
      <c r="C1800">
        <v>2</v>
      </c>
      <c r="D1800">
        <v>463284</v>
      </c>
      <c r="E1800">
        <v>1285</v>
      </c>
      <c r="F1800" t="s">
        <v>236</v>
      </c>
      <c r="G1800" t="s">
        <v>1185</v>
      </c>
      <c r="R1800" s="2">
        <v>294010</v>
      </c>
      <c r="S1800">
        <f t="shared" si="56"/>
        <v>14</v>
      </c>
      <c r="T1800">
        <f t="shared" si="56"/>
        <v>12</v>
      </c>
      <c r="U1800">
        <f t="shared" si="57"/>
        <v>26</v>
      </c>
    </row>
    <row r="1801" spans="1:21" x14ac:dyDescent="0.25">
      <c r="A1801">
        <v>7945626</v>
      </c>
      <c r="B1801">
        <v>898355</v>
      </c>
      <c r="C1801">
        <v>1</v>
      </c>
      <c r="D1801">
        <v>288107</v>
      </c>
      <c r="E1801">
        <v>19426</v>
      </c>
      <c r="F1801" t="s">
        <v>55</v>
      </c>
      <c r="G1801" t="s">
        <v>1169</v>
      </c>
      <c r="R1801" s="2">
        <v>294013</v>
      </c>
      <c r="S1801">
        <f t="shared" si="56"/>
        <v>0</v>
      </c>
      <c r="T1801">
        <f t="shared" si="56"/>
        <v>0</v>
      </c>
      <c r="U1801">
        <f t="shared" si="57"/>
        <v>0</v>
      </c>
    </row>
    <row r="1802" spans="1:21" x14ac:dyDescent="0.25">
      <c r="A1802">
        <v>10572124</v>
      </c>
      <c r="B1802">
        <v>114931</v>
      </c>
      <c r="C1802">
        <v>2</v>
      </c>
      <c r="D1802">
        <v>7578</v>
      </c>
      <c r="E1802">
        <v>18301</v>
      </c>
      <c r="F1802" t="s">
        <v>215</v>
      </c>
      <c r="G1802" t="s">
        <v>1231</v>
      </c>
      <c r="R1802" s="2">
        <v>294091</v>
      </c>
      <c r="S1802">
        <f t="shared" si="56"/>
        <v>0</v>
      </c>
      <c r="T1802">
        <f t="shared" si="56"/>
        <v>0</v>
      </c>
      <c r="U1802">
        <f t="shared" si="57"/>
        <v>0</v>
      </c>
    </row>
    <row r="1803" spans="1:21" x14ac:dyDescent="0.25">
      <c r="A1803">
        <v>6344650</v>
      </c>
      <c r="B1803">
        <v>21437</v>
      </c>
      <c r="C1803">
        <v>1</v>
      </c>
      <c r="D1803">
        <v>187864</v>
      </c>
      <c r="E1803">
        <v>8224</v>
      </c>
      <c r="F1803" t="s">
        <v>109</v>
      </c>
      <c r="G1803" t="s">
        <v>1180</v>
      </c>
      <c r="R1803" s="2">
        <v>294084</v>
      </c>
      <c r="S1803">
        <f t="shared" si="56"/>
        <v>0</v>
      </c>
      <c r="T1803">
        <f t="shared" si="56"/>
        <v>0</v>
      </c>
      <c r="U1803">
        <f t="shared" si="57"/>
        <v>0</v>
      </c>
    </row>
    <row r="1804" spans="1:21" x14ac:dyDescent="0.25">
      <c r="A1804">
        <v>16300046</v>
      </c>
      <c r="B1804">
        <v>1160939</v>
      </c>
      <c r="C1804">
        <v>2</v>
      </c>
      <c r="D1804">
        <v>290077</v>
      </c>
      <c r="E1804">
        <v>24833</v>
      </c>
      <c r="F1804" t="s">
        <v>204</v>
      </c>
      <c r="G1804" t="s">
        <v>1156</v>
      </c>
      <c r="R1804" s="2">
        <v>294033</v>
      </c>
      <c r="S1804">
        <f t="shared" si="56"/>
        <v>2</v>
      </c>
      <c r="T1804">
        <f t="shared" si="56"/>
        <v>0</v>
      </c>
      <c r="U1804">
        <f t="shared" si="57"/>
        <v>2</v>
      </c>
    </row>
    <row r="1805" spans="1:21" x14ac:dyDescent="0.25">
      <c r="A1805">
        <v>10580089</v>
      </c>
      <c r="B1805">
        <v>93701</v>
      </c>
      <c r="C1805">
        <v>2</v>
      </c>
      <c r="D1805">
        <v>187764</v>
      </c>
      <c r="E1805">
        <v>8428</v>
      </c>
      <c r="F1805" t="s">
        <v>100</v>
      </c>
      <c r="G1805" t="s">
        <v>1180</v>
      </c>
      <c r="R1805" s="2">
        <v>294032</v>
      </c>
      <c r="S1805">
        <f t="shared" si="56"/>
        <v>0</v>
      </c>
      <c r="T1805">
        <f t="shared" si="56"/>
        <v>0</v>
      </c>
      <c r="U1805">
        <f t="shared" si="57"/>
        <v>0</v>
      </c>
    </row>
    <row r="1806" spans="1:21" x14ac:dyDescent="0.25">
      <c r="A1806">
        <v>20492836</v>
      </c>
      <c r="B1806">
        <v>228375</v>
      </c>
      <c r="C1806">
        <v>2</v>
      </c>
      <c r="D1806">
        <v>278000</v>
      </c>
      <c r="E1806">
        <v>18303</v>
      </c>
      <c r="F1806" t="s">
        <v>169</v>
      </c>
      <c r="G1806" t="s">
        <v>1231</v>
      </c>
      <c r="R1806" s="2">
        <v>294066</v>
      </c>
      <c r="S1806">
        <f t="shared" si="56"/>
        <v>0</v>
      </c>
      <c r="T1806">
        <f t="shared" si="56"/>
        <v>0</v>
      </c>
      <c r="U1806">
        <f t="shared" si="57"/>
        <v>0</v>
      </c>
    </row>
    <row r="1807" spans="1:21" x14ac:dyDescent="0.25">
      <c r="A1807">
        <v>15987259</v>
      </c>
      <c r="B1807">
        <v>419005</v>
      </c>
      <c r="C1807">
        <v>2</v>
      </c>
      <c r="D1807">
        <v>68425</v>
      </c>
      <c r="E1807">
        <v>10689</v>
      </c>
      <c r="F1807" t="s">
        <v>14</v>
      </c>
      <c r="G1807" t="s">
        <v>1211</v>
      </c>
      <c r="R1807" s="2">
        <v>294025</v>
      </c>
      <c r="S1807">
        <f t="shared" si="56"/>
        <v>0</v>
      </c>
      <c r="T1807">
        <f t="shared" si="56"/>
        <v>0</v>
      </c>
      <c r="U1807">
        <f t="shared" si="57"/>
        <v>0</v>
      </c>
    </row>
    <row r="1808" spans="1:21" x14ac:dyDescent="0.25">
      <c r="A1808">
        <v>20176990</v>
      </c>
      <c r="B1808">
        <v>36398</v>
      </c>
      <c r="C1808">
        <v>1</v>
      </c>
      <c r="D1808">
        <v>286426</v>
      </c>
      <c r="E1808">
        <v>18171</v>
      </c>
      <c r="F1808" t="s">
        <v>79</v>
      </c>
      <c r="G1808" t="s">
        <v>1226</v>
      </c>
      <c r="R1808" s="2">
        <v>293992</v>
      </c>
      <c r="S1808">
        <f t="shared" si="56"/>
        <v>28</v>
      </c>
      <c r="T1808">
        <f t="shared" si="56"/>
        <v>0</v>
      </c>
      <c r="U1808">
        <f t="shared" si="57"/>
        <v>28</v>
      </c>
    </row>
    <row r="1809" spans="1:21" x14ac:dyDescent="0.25">
      <c r="A1809">
        <v>6215055</v>
      </c>
      <c r="B1809">
        <v>656624</v>
      </c>
      <c r="C1809">
        <v>1</v>
      </c>
      <c r="D1809">
        <v>188210</v>
      </c>
      <c r="E1809">
        <v>8438</v>
      </c>
      <c r="F1809" t="s">
        <v>130</v>
      </c>
      <c r="G1809" t="s">
        <v>1180</v>
      </c>
      <c r="R1809" s="2">
        <v>294071</v>
      </c>
      <c r="S1809">
        <f t="shared" si="56"/>
        <v>0</v>
      </c>
      <c r="T1809">
        <f t="shared" si="56"/>
        <v>0</v>
      </c>
      <c r="U1809">
        <f t="shared" si="57"/>
        <v>0</v>
      </c>
    </row>
    <row r="1810" spans="1:21" x14ac:dyDescent="0.25">
      <c r="A1810">
        <v>8087966</v>
      </c>
      <c r="B1810">
        <v>522435</v>
      </c>
      <c r="C1810">
        <v>1</v>
      </c>
      <c r="D1810">
        <v>281213</v>
      </c>
      <c r="E1810">
        <v>12841</v>
      </c>
      <c r="F1810" t="s">
        <v>45</v>
      </c>
      <c r="G1810" t="s">
        <v>1200</v>
      </c>
      <c r="R1810" s="2">
        <v>294079</v>
      </c>
      <c r="S1810">
        <f t="shared" si="56"/>
        <v>0</v>
      </c>
      <c r="T1810">
        <f t="shared" si="56"/>
        <v>0</v>
      </c>
      <c r="U1810">
        <f t="shared" si="57"/>
        <v>0</v>
      </c>
    </row>
    <row r="1811" spans="1:21" x14ac:dyDescent="0.25">
      <c r="A1811">
        <v>16315186</v>
      </c>
      <c r="B1811">
        <v>397228</v>
      </c>
      <c r="C1811">
        <v>1</v>
      </c>
      <c r="D1811">
        <v>294016</v>
      </c>
      <c r="E1811">
        <v>20661</v>
      </c>
      <c r="F1811" t="s">
        <v>25</v>
      </c>
      <c r="G1811" t="s">
        <v>1160</v>
      </c>
      <c r="R1811" s="2">
        <v>294068</v>
      </c>
      <c r="S1811">
        <f t="shared" si="56"/>
        <v>0</v>
      </c>
      <c r="T1811">
        <f t="shared" si="56"/>
        <v>0</v>
      </c>
      <c r="U1811">
        <f t="shared" si="57"/>
        <v>0</v>
      </c>
    </row>
    <row r="1812" spans="1:21" x14ac:dyDescent="0.25">
      <c r="A1812">
        <v>13820834</v>
      </c>
      <c r="B1812">
        <v>1176918</v>
      </c>
      <c r="C1812">
        <v>1</v>
      </c>
      <c r="D1812">
        <v>190169</v>
      </c>
      <c r="E1812">
        <v>10689</v>
      </c>
      <c r="F1812" t="s">
        <v>14</v>
      </c>
      <c r="G1812" t="s">
        <v>1211</v>
      </c>
      <c r="R1812" s="2">
        <v>294073</v>
      </c>
      <c r="S1812">
        <f t="shared" si="56"/>
        <v>0</v>
      </c>
      <c r="T1812">
        <f t="shared" si="56"/>
        <v>0</v>
      </c>
      <c r="U1812">
        <f t="shared" si="57"/>
        <v>0</v>
      </c>
    </row>
    <row r="1813" spans="1:21" x14ac:dyDescent="0.25">
      <c r="A1813">
        <v>20080139</v>
      </c>
      <c r="B1813">
        <v>1263661</v>
      </c>
      <c r="C1813">
        <v>1</v>
      </c>
      <c r="D1813">
        <v>292337</v>
      </c>
      <c r="E1813">
        <v>2138</v>
      </c>
      <c r="F1813" t="s">
        <v>273</v>
      </c>
      <c r="G1813" t="s">
        <v>1206</v>
      </c>
      <c r="R1813" s="2">
        <v>294090</v>
      </c>
      <c r="S1813">
        <f t="shared" si="56"/>
        <v>0</v>
      </c>
      <c r="T1813">
        <f t="shared" si="56"/>
        <v>0</v>
      </c>
      <c r="U1813">
        <f t="shared" si="57"/>
        <v>0</v>
      </c>
    </row>
    <row r="1814" spans="1:21" x14ac:dyDescent="0.25">
      <c r="A1814">
        <v>10196891</v>
      </c>
      <c r="B1814">
        <v>205532</v>
      </c>
      <c r="C1814">
        <v>2</v>
      </c>
      <c r="D1814">
        <v>83655</v>
      </c>
      <c r="E1814">
        <v>18596</v>
      </c>
      <c r="F1814" t="s">
        <v>155</v>
      </c>
      <c r="G1814" t="s">
        <v>1228</v>
      </c>
      <c r="R1814" s="2">
        <v>294004</v>
      </c>
      <c r="S1814">
        <f t="shared" si="56"/>
        <v>0</v>
      </c>
      <c r="T1814">
        <f t="shared" si="56"/>
        <v>0</v>
      </c>
      <c r="U1814">
        <f t="shared" si="57"/>
        <v>0</v>
      </c>
    </row>
    <row r="1815" spans="1:21" x14ac:dyDescent="0.25">
      <c r="A1815">
        <v>20365464</v>
      </c>
      <c r="B1815">
        <v>1103819</v>
      </c>
      <c r="C1815">
        <v>1</v>
      </c>
      <c r="D1815">
        <v>324217</v>
      </c>
      <c r="E1815">
        <v>22590</v>
      </c>
      <c r="F1815" t="s">
        <v>274</v>
      </c>
      <c r="G1815" t="s">
        <v>1182</v>
      </c>
      <c r="R1815" s="2">
        <v>562726</v>
      </c>
      <c r="S1815">
        <f t="shared" si="56"/>
        <v>0</v>
      </c>
      <c r="T1815">
        <f t="shared" si="56"/>
        <v>0</v>
      </c>
      <c r="U1815">
        <f t="shared" si="57"/>
        <v>0</v>
      </c>
    </row>
    <row r="1816" spans="1:21" x14ac:dyDescent="0.25">
      <c r="A1816">
        <v>25778267</v>
      </c>
      <c r="B1816">
        <v>334907</v>
      </c>
      <c r="C1816">
        <v>1</v>
      </c>
      <c r="D1816">
        <v>280718</v>
      </c>
      <c r="E1816">
        <v>12315</v>
      </c>
      <c r="F1816" t="s">
        <v>99</v>
      </c>
      <c r="G1816" t="s">
        <v>1200</v>
      </c>
      <c r="R1816" s="2">
        <v>293989</v>
      </c>
      <c r="S1816">
        <f t="shared" si="56"/>
        <v>0</v>
      </c>
      <c r="T1816">
        <f t="shared" si="56"/>
        <v>0</v>
      </c>
      <c r="U1816">
        <f t="shared" si="57"/>
        <v>0</v>
      </c>
    </row>
    <row r="1817" spans="1:21" x14ac:dyDescent="0.25">
      <c r="A1817">
        <v>11532734</v>
      </c>
      <c r="B1817">
        <v>1072547</v>
      </c>
      <c r="C1817">
        <v>2</v>
      </c>
      <c r="D1817">
        <v>395024</v>
      </c>
      <c r="E1817">
        <v>19372</v>
      </c>
      <c r="F1817" t="s">
        <v>21</v>
      </c>
      <c r="G1817" t="s">
        <v>1169</v>
      </c>
      <c r="R1817" s="2">
        <v>294065</v>
      </c>
      <c r="S1817">
        <f t="shared" si="56"/>
        <v>0</v>
      </c>
      <c r="T1817">
        <f t="shared" si="56"/>
        <v>0</v>
      </c>
      <c r="U1817">
        <f t="shared" si="57"/>
        <v>0</v>
      </c>
    </row>
    <row r="1818" spans="1:21" x14ac:dyDescent="0.25">
      <c r="A1818">
        <v>12994363</v>
      </c>
      <c r="B1818">
        <v>1136975</v>
      </c>
      <c r="C1818">
        <v>1</v>
      </c>
      <c r="D1818">
        <v>290699</v>
      </c>
      <c r="E1818">
        <v>24923</v>
      </c>
      <c r="F1818" t="s">
        <v>196</v>
      </c>
      <c r="G1818" t="s">
        <v>1227</v>
      </c>
      <c r="R1818" s="2">
        <v>294078</v>
      </c>
      <c r="S1818">
        <f t="shared" si="56"/>
        <v>0</v>
      </c>
      <c r="T1818">
        <f t="shared" si="56"/>
        <v>0</v>
      </c>
      <c r="U1818">
        <f t="shared" si="57"/>
        <v>0</v>
      </c>
    </row>
    <row r="1819" spans="1:21" x14ac:dyDescent="0.25">
      <c r="A1819">
        <v>16312745</v>
      </c>
      <c r="B1819">
        <v>397228</v>
      </c>
      <c r="C1819">
        <v>1</v>
      </c>
      <c r="D1819">
        <v>294016</v>
      </c>
      <c r="E1819">
        <v>20661</v>
      </c>
      <c r="F1819" t="s">
        <v>25</v>
      </c>
      <c r="G1819" t="s">
        <v>1160</v>
      </c>
      <c r="R1819" s="2">
        <v>294046</v>
      </c>
      <c r="S1819">
        <f t="shared" si="56"/>
        <v>0</v>
      </c>
      <c r="T1819">
        <f t="shared" si="56"/>
        <v>0</v>
      </c>
      <c r="U1819">
        <f t="shared" si="57"/>
        <v>0</v>
      </c>
    </row>
    <row r="1820" spans="1:21" x14ac:dyDescent="0.25">
      <c r="A1820">
        <v>20952931</v>
      </c>
      <c r="B1820">
        <v>340026</v>
      </c>
      <c r="C1820">
        <v>1</v>
      </c>
      <c r="D1820">
        <v>210833</v>
      </c>
      <c r="E1820">
        <v>1914</v>
      </c>
      <c r="F1820" t="s">
        <v>132</v>
      </c>
      <c r="G1820" t="s">
        <v>1185</v>
      </c>
      <c r="R1820" s="2">
        <v>293981</v>
      </c>
      <c r="S1820">
        <f t="shared" si="56"/>
        <v>0</v>
      </c>
      <c r="T1820">
        <f t="shared" si="56"/>
        <v>0</v>
      </c>
      <c r="U1820">
        <f t="shared" si="57"/>
        <v>0</v>
      </c>
    </row>
    <row r="1821" spans="1:21" x14ac:dyDescent="0.25">
      <c r="A1821">
        <v>13705617</v>
      </c>
      <c r="B1821">
        <v>525064</v>
      </c>
      <c r="C1821">
        <v>2</v>
      </c>
      <c r="D1821">
        <v>269906</v>
      </c>
      <c r="E1821">
        <v>16731</v>
      </c>
      <c r="F1821" t="s">
        <v>16</v>
      </c>
      <c r="G1821" t="s">
        <v>1215</v>
      </c>
      <c r="R1821" s="2">
        <v>294029</v>
      </c>
      <c r="S1821">
        <f t="shared" si="56"/>
        <v>2</v>
      </c>
      <c r="T1821">
        <f t="shared" si="56"/>
        <v>1</v>
      </c>
      <c r="U1821">
        <f t="shared" si="57"/>
        <v>3</v>
      </c>
    </row>
    <row r="1822" spans="1:21" x14ac:dyDescent="0.25">
      <c r="A1822">
        <v>20880500</v>
      </c>
      <c r="B1822">
        <v>1099447</v>
      </c>
      <c r="C1822">
        <v>2</v>
      </c>
      <c r="D1822">
        <v>261580</v>
      </c>
      <c r="E1822">
        <v>1278</v>
      </c>
      <c r="F1822" t="s">
        <v>107</v>
      </c>
      <c r="G1822" t="s">
        <v>1184</v>
      </c>
      <c r="R1822" s="2">
        <v>293975</v>
      </c>
      <c r="S1822">
        <f t="shared" si="56"/>
        <v>0</v>
      </c>
      <c r="T1822">
        <f t="shared" si="56"/>
        <v>0</v>
      </c>
      <c r="U1822">
        <f t="shared" si="57"/>
        <v>0</v>
      </c>
    </row>
    <row r="1823" spans="1:21" x14ac:dyDescent="0.25">
      <c r="A1823">
        <v>21177567</v>
      </c>
      <c r="B1823">
        <v>31850</v>
      </c>
      <c r="C1823">
        <v>1</v>
      </c>
      <c r="D1823">
        <v>272412</v>
      </c>
      <c r="E1823">
        <v>16760</v>
      </c>
      <c r="F1823" t="s">
        <v>59</v>
      </c>
      <c r="G1823" t="s">
        <v>1180</v>
      </c>
      <c r="R1823" s="2">
        <v>294080</v>
      </c>
      <c r="S1823">
        <f t="shared" si="56"/>
        <v>0</v>
      </c>
      <c r="T1823">
        <f t="shared" si="56"/>
        <v>0</v>
      </c>
      <c r="U1823">
        <f t="shared" si="57"/>
        <v>0</v>
      </c>
    </row>
    <row r="1824" spans="1:21" x14ac:dyDescent="0.25">
      <c r="A1824">
        <v>10220390</v>
      </c>
      <c r="B1824">
        <v>886044</v>
      </c>
      <c r="C1824">
        <v>1</v>
      </c>
      <c r="D1824">
        <v>122060</v>
      </c>
      <c r="E1824">
        <v>790</v>
      </c>
      <c r="F1824" t="s">
        <v>275</v>
      </c>
      <c r="G1824" t="s">
        <v>1156</v>
      </c>
      <c r="R1824" s="2">
        <v>378025</v>
      </c>
      <c r="S1824">
        <f t="shared" si="56"/>
        <v>0</v>
      </c>
      <c r="T1824">
        <f t="shared" si="56"/>
        <v>0</v>
      </c>
      <c r="U1824">
        <f t="shared" si="57"/>
        <v>0</v>
      </c>
    </row>
    <row r="1825" spans="1:21" x14ac:dyDescent="0.25">
      <c r="A1825">
        <v>10715951</v>
      </c>
      <c r="B1825">
        <v>157611</v>
      </c>
      <c r="C1825">
        <v>1</v>
      </c>
      <c r="D1825">
        <v>294037</v>
      </c>
      <c r="E1825">
        <v>20661</v>
      </c>
      <c r="F1825" t="s">
        <v>25</v>
      </c>
      <c r="G1825" t="s">
        <v>1160</v>
      </c>
      <c r="R1825" s="2">
        <v>294048</v>
      </c>
      <c r="S1825">
        <f t="shared" si="56"/>
        <v>0</v>
      </c>
      <c r="T1825">
        <f t="shared" si="56"/>
        <v>0</v>
      </c>
      <c r="U1825">
        <f t="shared" si="57"/>
        <v>0</v>
      </c>
    </row>
    <row r="1826" spans="1:21" x14ac:dyDescent="0.25">
      <c r="A1826">
        <v>12994342</v>
      </c>
      <c r="B1826">
        <v>1136975</v>
      </c>
      <c r="C1826">
        <v>1</v>
      </c>
      <c r="D1826">
        <v>290699</v>
      </c>
      <c r="E1826">
        <v>24923</v>
      </c>
      <c r="F1826" t="s">
        <v>196</v>
      </c>
      <c r="G1826" t="s">
        <v>1227</v>
      </c>
      <c r="R1826" s="2">
        <v>293976</v>
      </c>
      <c r="S1826">
        <f t="shared" si="56"/>
        <v>0</v>
      </c>
      <c r="T1826">
        <f t="shared" si="56"/>
        <v>0</v>
      </c>
      <c r="U1826">
        <f t="shared" si="57"/>
        <v>0</v>
      </c>
    </row>
    <row r="1827" spans="1:21" x14ac:dyDescent="0.25">
      <c r="A1827">
        <v>12994388</v>
      </c>
      <c r="B1827">
        <v>1136975</v>
      </c>
      <c r="C1827">
        <v>1</v>
      </c>
      <c r="D1827">
        <v>290699</v>
      </c>
      <c r="E1827">
        <v>24923</v>
      </c>
      <c r="F1827" t="s">
        <v>196</v>
      </c>
      <c r="G1827" t="s">
        <v>1227</v>
      </c>
      <c r="R1827" s="2">
        <v>294075</v>
      </c>
      <c r="S1827">
        <f t="shared" si="56"/>
        <v>0</v>
      </c>
      <c r="T1827">
        <f t="shared" si="56"/>
        <v>0</v>
      </c>
      <c r="U1827">
        <f t="shared" si="57"/>
        <v>0</v>
      </c>
    </row>
    <row r="1828" spans="1:21" x14ac:dyDescent="0.25">
      <c r="A1828">
        <v>21348965</v>
      </c>
      <c r="B1828">
        <v>1035431</v>
      </c>
      <c r="C1828">
        <v>2</v>
      </c>
      <c r="D1828">
        <v>290996</v>
      </c>
      <c r="E1828">
        <v>18398</v>
      </c>
      <c r="F1828" t="s">
        <v>73</v>
      </c>
      <c r="G1828" t="s">
        <v>1228</v>
      </c>
      <c r="R1828" s="2">
        <v>294044</v>
      </c>
      <c r="S1828">
        <f t="shared" ref="S1828:T1859" si="58">COUNTIFS($D:$D,$R1828,$C:$C,S$1)</f>
        <v>12</v>
      </c>
      <c r="T1828">
        <f t="shared" si="58"/>
        <v>5</v>
      </c>
      <c r="U1828">
        <f t="shared" si="57"/>
        <v>17</v>
      </c>
    </row>
    <row r="1829" spans="1:21" x14ac:dyDescent="0.25">
      <c r="A1829">
        <v>9831507</v>
      </c>
      <c r="B1829">
        <v>910268</v>
      </c>
      <c r="C1829">
        <v>2</v>
      </c>
      <c r="D1829">
        <v>284491</v>
      </c>
      <c r="E1829">
        <v>16664</v>
      </c>
      <c r="F1829" t="s">
        <v>135</v>
      </c>
      <c r="G1829" t="s">
        <v>1212</v>
      </c>
      <c r="R1829" s="2">
        <v>293998</v>
      </c>
      <c r="S1829">
        <f t="shared" si="58"/>
        <v>0</v>
      </c>
      <c r="T1829">
        <f t="shared" si="58"/>
        <v>0</v>
      </c>
      <c r="U1829">
        <f t="shared" si="57"/>
        <v>0</v>
      </c>
    </row>
    <row r="1830" spans="1:21" x14ac:dyDescent="0.25">
      <c r="A1830">
        <v>26311911</v>
      </c>
      <c r="B1830">
        <v>1035431</v>
      </c>
      <c r="C1830">
        <v>2</v>
      </c>
      <c r="D1830">
        <v>290996</v>
      </c>
      <c r="E1830">
        <v>18398</v>
      </c>
      <c r="F1830" t="s">
        <v>73</v>
      </c>
      <c r="G1830" t="s">
        <v>1228</v>
      </c>
      <c r="R1830" s="2">
        <v>294064</v>
      </c>
      <c r="S1830">
        <f t="shared" si="58"/>
        <v>0</v>
      </c>
      <c r="T1830">
        <f t="shared" si="58"/>
        <v>0</v>
      </c>
      <c r="U1830">
        <f t="shared" si="57"/>
        <v>0</v>
      </c>
    </row>
    <row r="1831" spans="1:21" x14ac:dyDescent="0.25">
      <c r="A1831">
        <v>14511260</v>
      </c>
      <c r="B1831">
        <v>43088</v>
      </c>
      <c r="C1831">
        <v>1</v>
      </c>
      <c r="D1831">
        <v>21176</v>
      </c>
      <c r="E1831">
        <v>338383</v>
      </c>
      <c r="F1831" t="s">
        <v>276</v>
      </c>
      <c r="G1831" t="s">
        <v>1219</v>
      </c>
      <c r="R1831" s="2">
        <v>294052</v>
      </c>
      <c r="S1831">
        <f t="shared" si="58"/>
        <v>0</v>
      </c>
      <c r="T1831">
        <f t="shared" si="58"/>
        <v>0</v>
      </c>
      <c r="U1831">
        <f t="shared" si="57"/>
        <v>0</v>
      </c>
    </row>
    <row r="1832" spans="1:21" x14ac:dyDescent="0.25">
      <c r="A1832">
        <v>11673344</v>
      </c>
      <c r="B1832">
        <v>1078794</v>
      </c>
      <c r="C1832">
        <v>2</v>
      </c>
      <c r="D1832">
        <v>286734</v>
      </c>
      <c r="E1832">
        <v>4475</v>
      </c>
      <c r="F1832" t="s">
        <v>240</v>
      </c>
      <c r="G1832" t="s">
        <v>1164</v>
      </c>
      <c r="R1832" s="2">
        <v>294072</v>
      </c>
      <c r="S1832">
        <f t="shared" si="58"/>
        <v>0</v>
      </c>
      <c r="T1832">
        <f t="shared" si="58"/>
        <v>0</v>
      </c>
      <c r="U1832">
        <f t="shared" si="57"/>
        <v>0</v>
      </c>
    </row>
    <row r="1833" spans="1:21" x14ac:dyDescent="0.25">
      <c r="A1833">
        <v>6793837</v>
      </c>
      <c r="B1833">
        <v>519991</v>
      </c>
      <c r="C1833">
        <v>2</v>
      </c>
      <c r="D1833">
        <v>267801</v>
      </c>
      <c r="E1833">
        <v>15003</v>
      </c>
      <c r="F1833" t="s">
        <v>35</v>
      </c>
      <c r="G1833" t="s">
        <v>1205</v>
      </c>
      <c r="R1833" s="2">
        <v>553055</v>
      </c>
      <c r="S1833">
        <f t="shared" si="58"/>
        <v>0</v>
      </c>
      <c r="T1833">
        <f t="shared" si="58"/>
        <v>0</v>
      </c>
      <c r="U1833">
        <f t="shared" si="57"/>
        <v>0</v>
      </c>
    </row>
    <row r="1834" spans="1:21" x14ac:dyDescent="0.25">
      <c r="A1834">
        <v>26154822</v>
      </c>
      <c r="B1834">
        <v>475286</v>
      </c>
      <c r="C1834">
        <v>1</v>
      </c>
      <c r="D1834">
        <v>10901</v>
      </c>
      <c r="E1834">
        <v>22979</v>
      </c>
      <c r="F1834" t="s">
        <v>226</v>
      </c>
      <c r="G1834" t="s">
        <v>1193</v>
      </c>
      <c r="R1834" s="2">
        <v>294070</v>
      </c>
      <c r="S1834">
        <f t="shared" si="58"/>
        <v>0</v>
      </c>
      <c r="T1834">
        <f t="shared" si="58"/>
        <v>0</v>
      </c>
      <c r="U1834">
        <f t="shared" si="57"/>
        <v>0</v>
      </c>
    </row>
    <row r="1835" spans="1:21" x14ac:dyDescent="0.25">
      <c r="A1835">
        <v>20297515</v>
      </c>
      <c r="B1835">
        <v>595044</v>
      </c>
      <c r="C1835">
        <v>1</v>
      </c>
      <c r="D1835">
        <v>333949</v>
      </c>
      <c r="E1835">
        <v>9925</v>
      </c>
      <c r="F1835" t="s">
        <v>277</v>
      </c>
      <c r="G1835" t="s">
        <v>1187</v>
      </c>
      <c r="R1835" s="2">
        <v>294005</v>
      </c>
      <c r="S1835">
        <f t="shared" si="58"/>
        <v>5</v>
      </c>
      <c r="T1835">
        <f t="shared" si="58"/>
        <v>2</v>
      </c>
      <c r="U1835">
        <f t="shared" si="57"/>
        <v>7</v>
      </c>
    </row>
    <row r="1836" spans="1:21" x14ac:dyDescent="0.25">
      <c r="A1836">
        <v>10754315</v>
      </c>
      <c r="B1836">
        <v>737362</v>
      </c>
      <c r="C1836">
        <v>2</v>
      </c>
      <c r="D1836">
        <v>285416</v>
      </c>
      <c r="E1836">
        <v>17805</v>
      </c>
      <c r="F1836" t="s">
        <v>150</v>
      </c>
      <c r="G1836" t="s">
        <v>1224</v>
      </c>
      <c r="R1836" s="2">
        <v>294011</v>
      </c>
      <c r="S1836">
        <f t="shared" si="58"/>
        <v>6</v>
      </c>
      <c r="T1836">
        <f t="shared" si="58"/>
        <v>6</v>
      </c>
      <c r="U1836">
        <f t="shared" si="57"/>
        <v>12</v>
      </c>
    </row>
    <row r="1837" spans="1:21" x14ac:dyDescent="0.25">
      <c r="A1837">
        <v>11673505</v>
      </c>
      <c r="B1837">
        <v>1078794</v>
      </c>
      <c r="C1837">
        <v>1</v>
      </c>
      <c r="D1837">
        <v>286734</v>
      </c>
      <c r="E1837">
        <v>4475</v>
      </c>
      <c r="F1837" t="s">
        <v>240</v>
      </c>
      <c r="G1837" t="s">
        <v>1164</v>
      </c>
      <c r="R1837" s="2">
        <v>294047</v>
      </c>
      <c r="S1837">
        <f t="shared" si="58"/>
        <v>0</v>
      </c>
      <c r="T1837">
        <f t="shared" si="58"/>
        <v>0</v>
      </c>
      <c r="U1837">
        <f t="shared" si="57"/>
        <v>0</v>
      </c>
    </row>
    <row r="1838" spans="1:21" x14ac:dyDescent="0.25">
      <c r="A1838">
        <v>21341338</v>
      </c>
      <c r="B1838">
        <v>334411</v>
      </c>
      <c r="C1838">
        <v>1</v>
      </c>
      <c r="D1838">
        <v>267269</v>
      </c>
      <c r="E1838">
        <v>14737</v>
      </c>
      <c r="F1838" t="s">
        <v>237</v>
      </c>
      <c r="G1838" t="s">
        <v>1205</v>
      </c>
      <c r="R1838" s="2">
        <v>294008</v>
      </c>
      <c r="S1838">
        <f t="shared" si="58"/>
        <v>0</v>
      </c>
      <c r="T1838">
        <f t="shared" si="58"/>
        <v>0</v>
      </c>
      <c r="U1838">
        <f t="shared" si="57"/>
        <v>0</v>
      </c>
    </row>
    <row r="1839" spans="1:21" x14ac:dyDescent="0.25">
      <c r="A1839">
        <v>7292386</v>
      </c>
      <c r="B1839">
        <v>864779</v>
      </c>
      <c r="C1839">
        <v>1</v>
      </c>
      <c r="D1839">
        <v>367464</v>
      </c>
      <c r="E1839">
        <v>13328</v>
      </c>
      <c r="F1839" t="s">
        <v>24</v>
      </c>
      <c r="G1839" t="s">
        <v>1201</v>
      </c>
      <c r="R1839" s="2">
        <v>294092</v>
      </c>
      <c r="S1839">
        <f t="shared" si="58"/>
        <v>0</v>
      </c>
      <c r="T1839">
        <f t="shared" si="58"/>
        <v>0</v>
      </c>
      <c r="U1839">
        <f t="shared" si="57"/>
        <v>0</v>
      </c>
    </row>
    <row r="1840" spans="1:21" x14ac:dyDescent="0.25">
      <c r="A1840">
        <v>6676001</v>
      </c>
      <c r="B1840">
        <v>157611</v>
      </c>
      <c r="C1840">
        <v>1</v>
      </c>
      <c r="D1840">
        <v>294037</v>
      </c>
      <c r="E1840">
        <v>20661</v>
      </c>
      <c r="F1840" t="s">
        <v>25</v>
      </c>
      <c r="G1840" t="s">
        <v>1160</v>
      </c>
      <c r="R1840" s="2">
        <v>294014</v>
      </c>
      <c r="S1840">
        <f t="shared" si="58"/>
        <v>0</v>
      </c>
      <c r="T1840">
        <f t="shared" si="58"/>
        <v>0</v>
      </c>
      <c r="U1840">
        <f t="shared" si="57"/>
        <v>0</v>
      </c>
    </row>
    <row r="1841" spans="1:21" x14ac:dyDescent="0.25">
      <c r="A1841">
        <v>11215069</v>
      </c>
      <c r="B1841">
        <v>685677</v>
      </c>
      <c r="C1841">
        <v>1</v>
      </c>
      <c r="D1841">
        <v>285326</v>
      </c>
      <c r="E1841">
        <v>17824</v>
      </c>
      <c r="F1841" t="s">
        <v>114</v>
      </c>
      <c r="G1841" t="s">
        <v>1224</v>
      </c>
      <c r="R1841" s="2">
        <v>294062</v>
      </c>
      <c r="S1841">
        <f t="shared" si="58"/>
        <v>28</v>
      </c>
      <c r="T1841">
        <f t="shared" si="58"/>
        <v>0</v>
      </c>
      <c r="U1841">
        <f t="shared" si="57"/>
        <v>28</v>
      </c>
    </row>
    <row r="1842" spans="1:21" x14ac:dyDescent="0.25">
      <c r="A1842">
        <v>20294309</v>
      </c>
      <c r="B1842">
        <v>622859</v>
      </c>
      <c r="C1842">
        <v>2</v>
      </c>
      <c r="D1842">
        <v>266289</v>
      </c>
      <c r="E1842">
        <v>14641</v>
      </c>
      <c r="F1842" t="s">
        <v>41</v>
      </c>
      <c r="G1842" t="s">
        <v>1205</v>
      </c>
      <c r="R1842" s="2">
        <v>293973</v>
      </c>
      <c r="S1842">
        <f t="shared" si="58"/>
        <v>0</v>
      </c>
      <c r="T1842">
        <f t="shared" si="58"/>
        <v>0</v>
      </c>
      <c r="U1842">
        <f t="shared" si="57"/>
        <v>0</v>
      </c>
    </row>
    <row r="1843" spans="1:21" x14ac:dyDescent="0.25">
      <c r="A1843">
        <v>24638610</v>
      </c>
      <c r="B1843">
        <v>242229</v>
      </c>
      <c r="C1843">
        <v>1</v>
      </c>
      <c r="D1843">
        <v>121078</v>
      </c>
      <c r="E1843">
        <v>14343</v>
      </c>
      <c r="F1843" t="s">
        <v>146</v>
      </c>
      <c r="G1843" t="s">
        <v>1165</v>
      </c>
      <c r="R1843" s="2">
        <v>294103</v>
      </c>
      <c r="S1843">
        <f t="shared" si="58"/>
        <v>0</v>
      </c>
      <c r="T1843">
        <f t="shared" si="58"/>
        <v>0</v>
      </c>
      <c r="U1843">
        <f t="shared" si="57"/>
        <v>0</v>
      </c>
    </row>
    <row r="1844" spans="1:21" x14ac:dyDescent="0.25">
      <c r="A1844">
        <v>20565321</v>
      </c>
      <c r="B1844">
        <v>1617369</v>
      </c>
      <c r="C1844">
        <v>2</v>
      </c>
      <c r="D1844">
        <v>269780</v>
      </c>
      <c r="E1844">
        <v>16731</v>
      </c>
      <c r="F1844" t="s">
        <v>16</v>
      </c>
      <c r="G1844" t="s">
        <v>1215</v>
      </c>
      <c r="R1844" s="2">
        <v>294038</v>
      </c>
      <c r="S1844">
        <f t="shared" si="58"/>
        <v>0</v>
      </c>
      <c r="T1844">
        <f t="shared" si="58"/>
        <v>0</v>
      </c>
      <c r="U1844">
        <f t="shared" si="57"/>
        <v>0</v>
      </c>
    </row>
    <row r="1845" spans="1:21" x14ac:dyDescent="0.25">
      <c r="A1845">
        <v>20060291</v>
      </c>
      <c r="B1845">
        <v>17842</v>
      </c>
      <c r="C1845">
        <v>1</v>
      </c>
      <c r="D1845">
        <v>6171</v>
      </c>
      <c r="E1845">
        <v>11027</v>
      </c>
      <c r="F1845" t="s">
        <v>168</v>
      </c>
      <c r="G1845" t="s">
        <v>1189</v>
      </c>
      <c r="R1845" s="2">
        <v>294028</v>
      </c>
      <c r="S1845">
        <f t="shared" si="58"/>
        <v>0</v>
      </c>
      <c r="T1845">
        <f t="shared" si="58"/>
        <v>0</v>
      </c>
      <c r="U1845">
        <f t="shared" si="57"/>
        <v>0</v>
      </c>
    </row>
    <row r="1846" spans="1:21" x14ac:dyDescent="0.25">
      <c r="A1846">
        <v>20183062</v>
      </c>
      <c r="B1846">
        <v>525929</v>
      </c>
      <c r="C1846">
        <v>1</v>
      </c>
      <c r="D1846">
        <v>299860</v>
      </c>
      <c r="E1846">
        <v>16678</v>
      </c>
      <c r="F1846" t="s">
        <v>272</v>
      </c>
      <c r="G1846" t="s">
        <v>1214</v>
      </c>
      <c r="R1846" s="2">
        <v>294081</v>
      </c>
      <c r="S1846">
        <f t="shared" si="58"/>
        <v>0</v>
      </c>
      <c r="T1846">
        <f t="shared" si="58"/>
        <v>0</v>
      </c>
      <c r="U1846">
        <f t="shared" si="57"/>
        <v>0</v>
      </c>
    </row>
    <row r="1847" spans="1:21" x14ac:dyDescent="0.25">
      <c r="A1847">
        <v>20952895</v>
      </c>
      <c r="B1847">
        <v>340026</v>
      </c>
      <c r="C1847">
        <v>1</v>
      </c>
      <c r="D1847">
        <v>210833</v>
      </c>
      <c r="E1847">
        <v>1914</v>
      </c>
      <c r="F1847" t="s">
        <v>132</v>
      </c>
      <c r="G1847" t="s">
        <v>1185</v>
      </c>
      <c r="R1847" s="2">
        <v>294016</v>
      </c>
      <c r="S1847">
        <f t="shared" si="58"/>
        <v>225</v>
      </c>
      <c r="T1847">
        <f t="shared" si="58"/>
        <v>222</v>
      </c>
      <c r="U1847">
        <f t="shared" si="57"/>
        <v>447</v>
      </c>
    </row>
    <row r="1848" spans="1:21" x14ac:dyDescent="0.25">
      <c r="A1848">
        <v>26578550</v>
      </c>
      <c r="B1848">
        <v>1831924</v>
      </c>
      <c r="C1848">
        <v>1</v>
      </c>
      <c r="D1848">
        <v>172152</v>
      </c>
      <c r="E1848">
        <v>10685</v>
      </c>
      <c r="F1848" t="s">
        <v>133</v>
      </c>
      <c r="G1848" t="s">
        <v>1188</v>
      </c>
      <c r="R1848" s="2">
        <v>295833</v>
      </c>
      <c r="S1848">
        <f t="shared" si="58"/>
        <v>3</v>
      </c>
      <c r="T1848">
        <f t="shared" si="58"/>
        <v>2</v>
      </c>
      <c r="U1848">
        <f t="shared" si="57"/>
        <v>5</v>
      </c>
    </row>
    <row r="1849" spans="1:21" x14ac:dyDescent="0.25">
      <c r="A1849">
        <v>25342267</v>
      </c>
      <c r="B1849">
        <v>36398</v>
      </c>
      <c r="C1849">
        <v>1</v>
      </c>
      <c r="D1849">
        <v>286426</v>
      </c>
      <c r="E1849">
        <v>18171</v>
      </c>
      <c r="F1849" t="s">
        <v>79</v>
      </c>
      <c r="G1849" t="s">
        <v>1226</v>
      </c>
      <c r="R1849" s="2">
        <v>294076</v>
      </c>
      <c r="S1849">
        <f t="shared" si="58"/>
        <v>0</v>
      </c>
      <c r="T1849">
        <f t="shared" si="58"/>
        <v>0</v>
      </c>
      <c r="U1849">
        <f t="shared" si="57"/>
        <v>0</v>
      </c>
    </row>
    <row r="1850" spans="1:21" x14ac:dyDescent="0.25">
      <c r="A1850">
        <v>13091679</v>
      </c>
      <c r="B1850">
        <v>615985</v>
      </c>
      <c r="C1850">
        <v>2</v>
      </c>
      <c r="D1850">
        <v>186463</v>
      </c>
      <c r="E1850">
        <v>7133</v>
      </c>
      <c r="F1850" t="s">
        <v>76</v>
      </c>
      <c r="G1850" t="s">
        <v>1172</v>
      </c>
      <c r="R1850" s="2">
        <v>294077</v>
      </c>
      <c r="S1850">
        <f t="shared" si="58"/>
        <v>0</v>
      </c>
      <c r="T1850">
        <f t="shared" si="58"/>
        <v>0</v>
      </c>
      <c r="U1850">
        <f t="shared" si="57"/>
        <v>0</v>
      </c>
    </row>
    <row r="1851" spans="1:21" x14ac:dyDescent="0.25">
      <c r="A1851">
        <v>9931470</v>
      </c>
      <c r="B1851">
        <v>32529</v>
      </c>
      <c r="C1851">
        <v>2</v>
      </c>
      <c r="D1851">
        <v>272703</v>
      </c>
      <c r="E1851">
        <v>24045</v>
      </c>
      <c r="F1851" t="s">
        <v>72</v>
      </c>
      <c r="G1851" t="s">
        <v>1221</v>
      </c>
      <c r="R1851" s="2">
        <v>293980</v>
      </c>
      <c r="S1851">
        <f t="shared" si="58"/>
        <v>6</v>
      </c>
      <c r="T1851">
        <f t="shared" si="58"/>
        <v>0</v>
      </c>
      <c r="U1851">
        <f t="shared" si="57"/>
        <v>6</v>
      </c>
    </row>
    <row r="1852" spans="1:21" x14ac:dyDescent="0.25">
      <c r="A1852">
        <v>6675892</v>
      </c>
      <c r="B1852">
        <v>157611</v>
      </c>
      <c r="C1852">
        <v>2</v>
      </c>
      <c r="D1852">
        <v>294037</v>
      </c>
      <c r="E1852">
        <v>20661</v>
      </c>
      <c r="F1852" t="s">
        <v>25</v>
      </c>
      <c r="G1852" t="s">
        <v>1160</v>
      </c>
      <c r="R1852" s="2">
        <v>293984</v>
      </c>
      <c r="S1852">
        <f t="shared" si="58"/>
        <v>0</v>
      </c>
      <c r="T1852">
        <f t="shared" si="58"/>
        <v>0</v>
      </c>
      <c r="U1852">
        <f t="shared" si="57"/>
        <v>0</v>
      </c>
    </row>
    <row r="1853" spans="1:21" x14ac:dyDescent="0.25">
      <c r="A1853">
        <v>10539376</v>
      </c>
      <c r="B1853">
        <v>220823</v>
      </c>
      <c r="C1853">
        <v>2</v>
      </c>
      <c r="D1853">
        <v>99767</v>
      </c>
      <c r="E1853">
        <v>25044</v>
      </c>
      <c r="F1853" t="s">
        <v>265</v>
      </c>
      <c r="G1853" t="s">
        <v>1230</v>
      </c>
      <c r="R1853" s="2">
        <v>386034</v>
      </c>
      <c r="S1853">
        <f t="shared" si="58"/>
        <v>0</v>
      </c>
      <c r="T1853">
        <f t="shared" si="58"/>
        <v>0</v>
      </c>
      <c r="U1853">
        <f t="shared" si="57"/>
        <v>0</v>
      </c>
    </row>
    <row r="1854" spans="1:21" x14ac:dyDescent="0.25">
      <c r="A1854">
        <v>8373899</v>
      </c>
      <c r="B1854">
        <v>57810</v>
      </c>
      <c r="C1854">
        <v>2</v>
      </c>
      <c r="D1854">
        <v>258919</v>
      </c>
      <c r="E1854">
        <v>18627</v>
      </c>
      <c r="F1854" t="s">
        <v>278</v>
      </c>
      <c r="G1854" t="s">
        <v>1232</v>
      </c>
      <c r="R1854" s="2">
        <v>294074</v>
      </c>
      <c r="S1854">
        <f t="shared" si="58"/>
        <v>0</v>
      </c>
      <c r="T1854">
        <f t="shared" si="58"/>
        <v>0</v>
      </c>
      <c r="U1854">
        <f t="shared" si="57"/>
        <v>0</v>
      </c>
    </row>
    <row r="1855" spans="1:21" x14ac:dyDescent="0.25">
      <c r="A1855">
        <v>26576388</v>
      </c>
      <c r="B1855">
        <v>1835965</v>
      </c>
      <c r="C1855">
        <v>1</v>
      </c>
      <c r="D1855">
        <v>269805</v>
      </c>
      <c r="E1855">
        <v>23435</v>
      </c>
      <c r="F1855" t="s">
        <v>22</v>
      </c>
      <c r="G1855" t="s">
        <v>1221</v>
      </c>
      <c r="R1855" s="2">
        <v>269428</v>
      </c>
      <c r="S1855">
        <f t="shared" si="58"/>
        <v>0</v>
      </c>
      <c r="T1855">
        <f t="shared" si="58"/>
        <v>0</v>
      </c>
      <c r="U1855">
        <f t="shared" si="57"/>
        <v>0</v>
      </c>
    </row>
    <row r="1856" spans="1:21" x14ac:dyDescent="0.25">
      <c r="A1856">
        <v>15715712</v>
      </c>
      <c r="B1856">
        <v>512033</v>
      </c>
      <c r="C1856">
        <v>1</v>
      </c>
      <c r="D1856">
        <v>71123</v>
      </c>
      <c r="E1856">
        <v>12060</v>
      </c>
      <c r="F1856" t="s">
        <v>220</v>
      </c>
      <c r="G1856" t="s">
        <v>1195</v>
      </c>
      <c r="R1856" s="2">
        <v>269175</v>
      </c>
      <c r="S1856">
        <f t="shared" si="58"/>
        <v>0</v>
      </c>
      <c r="T1856">
        <f t="shared" si="58"/>
        <v>0</v>
      </c>
      <c r="U1856">
        <f t="shared" si="57"/>
        <v>0</v>
      </c>
    </row>
    <row r="1857" spans="1:21" x14ac:dyDescent="0.25">
      <c r="A1857">
        <v>22657503</v>
      </c>
      <c r="B1857">
        <v>826781</v>
      </c>
      <c r="C1857">
        <v>1</v>
      </c>
      <c r="D1857">
        <v>134477</v>
      </c>
      <c r="E1857">
        <v>25114</v>
      </c>
      <c r="F1857" t="s">
        <v>46</v>
      </c>
      <c r="G1857" t="s">
        <v>1230</v>
      </c>
      <c r="R1857" s="2">
        <v>269380</v>
      </c>
      <c r="S1857">
        <f t="shared" si="58"/>
        <v>0</v>
      </c>
      <c r="T1857">
        <f t="shared" si="58"/>
        <v>0</v>
      </c>
      <c r="U1857">
        <f t="shared" si="57"/>
        <v>0</v>
      </c>
    </row>
    <row r="1858" spans="1:21" x14ac:dyDescent="0.25">
      <c r="A1858">
        <v>20176893</v>
      </c>
      <c r="B1858">
        <v>36398</v>
      </c>
      <c r="C1858">
        <v>1</v>
      </c>
      <c r="D1858">
        <v>286426</v>
      </c>
      <c r="E1858">
        <v>18171</v>
      </c>
      <c r="F1858" t="s">
        <v>79</v>
      </c>
      <c r="G1858" t="s">
        <v>1226</v>
      </c>
      <c r="R1858" s="2">
        <v>269171</v>
      </c>
      <c r="S1858">
        <f t="shared" si="58"/>
        <v>0</v>
      </c>
      <c r="T1858">
        <f t="shared" si="58"/>
        <v>0</v>
      </c>
      <c r="U1858">
        <f t="shared" si="57"/>
        <v>0</v>
      </c>
    </row>
    <row r="1859" spans="1:21" x14ac:dyDescent="0.25">
      <c r="A1859">
        <v>26590579</v>
      </c>
      <c r="B1859">
        <v>486015</v>
      </c>
      <c r="C1859">
        <v>1</v>
      </c>
      <c r="D1859">
        <v>279547</v>
      </c>
      <c r="E1859">
        <v>10956</v>
      </c>
      <c r="F1859" t="s">
        <v>233</v>
      </c>
      <c r="G1859" t="s">
        <v>1189</v>
      </c>
      <c r="R1859" s="2">
        <v>509344</v>
      </c>
      <c r="S1859">
        <f t="shared" si="58"/>
        <v>0</v>
      </c>
      <c r="T1859">
        <f t="shared" si="58"/>
        <v>0</v>
      </c>
      <c r="U1859">
        <f t="shared" si="57"/>
        <v>0</v>
      </c>
    </row>
    <row r="1860" spans="1:21" x14ac:dyDescent="0.25">
      <c r="A1860">
        <v>20427257</v>
      </c>
      <c r="B1860">
        <v>74341</v>
      </c>
      <c r="C1860">
        <v>1</v>
      </c>
      <c r="D1860">
        <v>36165</v>
      </c>
      <c r="E1860">
        <v>15827</v>
      </c>
      <c r="F1860" t="s">
        <v>267</v>
      </c>
      <c r="G1860" t="s">
        <v>1208</v>
      </c>
      <c r="R1860" s="2">
        <v>269317</v>
      </c>
      <c r="S1860">
        <f t="shared" ref="S1860:T1891" si="59">COUNTIFS($D:$D,$R1860,$C:$C,S$1)</f>
        <v>0</v>
      </c>
      <c r="T1860">
        <f t="shared" si="59"/>
        <v>0</v>
      </c>
      <c r="U1860">
        <f t="shared" ref="U1860:U1923" si="60">SUM(S1860:T1860)</f>
        <v>0</v>
      </c>
    </row>
    <row r="1861" spans="1:21" x14ac:dyDescent="0.25">
      <c r="A1861">
        <v>26481660</v>
      </c>
      <c r="B1861">
        <v>1136975</v>
      </c>
      <c r="C1861">
        <v>1</v>
      </c>
      <c r="D1861">
        <v>290699</v>
      </c>
      <c r="E1861">
        <v>24923</v>
      </c>
      <c r="F1861" t="s">
        <v>196</v>
      </c>
      <c r="G1861" t="s">
        <v>1227</v>
      </c>
      <c r="R1861" s="2">
        <v>269475</v>
      </c>
      <c r="S1861">
        <f t="shared" si="59"/>
        <v>0</v>
      </c>
      <c r="T1861">
        <f t="shared" si="59"/>
        <v>0</v>
      </c>
      <c r="U1861">
        <f t="shared" si="60"/>
        <v>0</v>
      </c>
    </row>
    <row r="1862" spans="1:21" x14ac:dyDescent="0.25">
      <c r="A1862">
        <v>20389799</v>
      </c>
      <c r="B1862">
        <v>1254629</v>
      </c>
      <c r="C1862">
        <v>1</v>
      </c>
      <c r="D1862">
        <v>286603</v>
      </c>
      <c r="E1862">
        <v>4473</v>
      </c>
      <c r="F1862" t="s">
        <v>243</v>
      </c>
      <c r="G1862" t="s">
        <v>1164</v>
      </c>
      <c r="R1862" s="2">
        <v>269758</v>
      </c>
      <c r="S1862">
        <f t="shared" si="59"/>
        <v>0</v>
      </c>
      <c r="T1862">
        <f t="shared" si="59"/>
        <v>0</v>
      </c>
      <c r="U1862">
        <f t="shared" si="60"/>
        <v>0</v>
      </c>
    </row>
    <row r="1863" spans="1:21" x14ac:dyDescent="0.25">
      <c r="A1863">
        <v>11660614</v>
      </c>
      <c r="B1863">
        <v>486015</v>
      </c>
      <c r="C1863">
        <v>1</v>
      </c>
      <c r="D1863">
        <v>279547</v>
      </c>
      <c r="E1863">
        <v>10956</v>
      </c>
      <c r="F1863" t="s">
        <v>233</v>
      </c>
      <c r="G1863" t="s">
        <v>1189</v>
      </c>
      <c r="R1863" s="2">
        <v>269770</v>
      </c>
      <c r="S1863">
        <f t="shared" si="59"/>
        <v>0</v>
      </c>
      <c r="T1863">
        <f t="shared" si="59"/>
        <v>0</v>
      </c>
      <c r="U1863">
        <f t="shared" si="60"/>
        <v>0</v>
      </c>
    </row>
    <row r="1864" spans="1:21" x14ac:dyDescent="0.25">
      <c r="A1864">
        <v>20451884</v>
      </c>
      <c r="B1864">
        <v>516496</v>
      </c>
      <c r="C1864">
        <v>2</v>
      </c>
      <c r="D1864">
        <v>262483</v>
      </c>
      <c r="E1864">
        <v>1128</v>
      </c>
      <c r="F1864" t="s">
        <v>162</v>
      </c>
      <c r="G1864" t="s">
        <v>1184</v>
      </c>
      <c r="R1864" s="2">
        <v>269527</v>
      </c>
      <c r="S1864">
        <f t="shared" si="59"/>
        <v>0</v>
      </c>
      <c r="T1864">
        <f t="shared" si="59"/>
        <v>0</v>
      </c>
      <c r="U1864">
        <f t="shared" si="60"/>
        <v>0</v>
      </c>
    </row>
    <row r="1865" spans="1:21" x14ac:dyDescent="0.25">
      <c r="A1865">
        <v>10178377</v>
      </c>
      <c r="B1865">
        <v>57810</v>
      </c>
      <c r="C1865">
        <v>1</v>
      </c>
      <c r="D1865">
        <v>258919</v>
      </c>
      <c r="E1865">
        <v>18627</v>
      </c>
      <c r="F1865" t="s">
        <v>278</v>
      </c>
      <c r="G1865" t="s">
        <v>1232</v>
      </c>
      <c r="R1865" s="2">
        <v>269300</v>
      </c>
      <c r="S1865">
        <f t="shared" si="59"/>
        <v>0</v>
      </c>
      <c r="T1865">
        <f t="shared" si="59"/>
        <v>0</v>
      </c>
      <c r="U1865">
        <f t="shared" si="60"/>
        <v>0</v>
      </c>
    </row>
    <row r="1866" spans="1:21" x14ac:dyDescent="0.25">
      <c r="A1866">
        <v>24944419</v>
      </c>
      <c r="B1866">
        <v>1488977</v>
      </c>
      <c r="C1866">
        <v>2</v>
      </c>
      <c r="D1866">
        <v>261411</v>
      </c>
      <c r="E1866">
        <v>1277</v>
      </c>
      <c r="F1866" t="s">
        <v>15</v>
      </c>
      <c r="G1866" t="s">
        <v>1184</v>
      </c>
      <c r="R1866" s="2">
        <v>269296</v>
      </c>
      <c r="S1866">
        <f t="shared" si="59"/>
        <v>0</v>
      </c>
      <c r="T1866">
        <f t="shared" si="59"/>
        <v>0</v>
      </c>
      <c r="U1866">
        <f t="shared" si="60"/>
        <v>0</v>
      </c>
    </row>
    <row r="1867" spans="1:21" x14ac:dyDescent="0.25">
      <c r="A1867">
        <v>9995530</v>
      </c>
      <c r="B1867">
        <v>185887</v>
      </c>
      <c r="C1867">
        <v>1</v>
      </c>
      <c r="D1867">
        <v>324332</v>
      </c>
      <c r="E1867">
        <v>22591</v>
      </c>
      <c r="F1867" t="s">
        <v>75</v>
      </c>
      <c r="G1867" t="s">
        <v>1182</v>
      </c>
      <c r="R1867" s="2">
        <v>269229</v>
      </c>
      <c r="S1867">
        <f t="shared" si="59"/>
        <v>0</v>
      </c>
      <c r="T1867">
        <f t="shared" si="59"/>
        <v>0</v>
      </c>
      <c r="U1867">
        <f t="shared" si="60"/>
        <v>0</v>
      </c>
    </row>
    <row r="1868" spans="1:21" x14ac:dyDescent="0.25">
      <c r="A1868">
        <v>10754682</v>
      </c>
      <c r="B1868">
        <v>737362</v>
      </c>
      <c r="C1868">
        <v>2</v>
      </c>
      <c r="D1868">
        <v>285416</v>
      </c>
      <c r="E1868">
        <v>17805</v>
      </c>
      <c r="F1868" t="s">
        <v>150</v>
      </c>
      <c r="G1868" t="s">
        <v>1224</v>
      </c>
      <c r="R1868" s="2">
        <v>269514</v>
      </c>
      <c r="S1868">
        <f t="shared" si="59"/>
        <v>0</v>
      </c>
      <c r="T1868">
        <f t="shared" si="59"/>
        <v>0</v>
      </c>
      <c r="U1868">
        <f t="shared" si="60"/>
        <v>0</v>
      </c>
    </row>
    <row r="1869" spans="1:21" x14ac:dyDescent="0.25">
      <c r="A1869">
        <v>21695687</v>
      </c>
      <c r="B1869">
        <v>1656855</v>
      </c>
      <c r="C1869">
        <v>1</v>
      </c>
      <c r="D1869">
        <v>288117</v>
      </c>
      <c r="E1869">
        <v>19426</v>
      </c>
      <c r="F1869" t="s">
        <v>55</v>
      </c>
      <c r="G1869" t="s">
        <v>1169</v>
      </c>
      <c r="R1869" s="2">
        <v>269451</v>
      </c>
      <c r="S1869">
        <f t="shared" si="59"/>
        <v>0</v>
      </c>
      <c r="T1869">
        <f t="shared" si="59"/>
        <v>0</v>
      </c>
      <c r="U1869">
        <f t="shared" si="60"/>
        <v>0</v>
      </c>
    </row>
    <row r="1870" spans="1:21" x14ac:dyDescent="0.25">
      <c r="A1870">
        <v>12994383</v>
      </c>
      <c r="B1870">
        <v>1136975</v>
      </c>
      <c r="C1870">
        <v>1</v>
      </c>
      <c r="D1870">
        <v>290699</v>
      </c>
      <c r="E1870">
        <v>24923</v>
      </c>
      <c r="F1870" t="s">
        <v>196</v>
      </c>
      <c r="G1870" t="s">
        <v>1227</v>
      </c>
      <c r="R1870" s="2">
        <v>269668</v>
      </c>
      <c r="S1870">
        <f t="shared" si="59"/>
        <v>0</v>
      </c>
      <c r="T1870">
        <f t="shared" si="59"/>
        <v>0</v>
      </c>
      <c r="U1870">
        <f t="shared" si="60"/>
        <v>0</v>
      </c>
    </row>
    <row r="1871" spans="1:21" x14ac:dyDescent="0.25">
      <c r="A1871">
        <v>9831466</v>
      </c>
      <c r="B1871">
        <v>910268</v>
      </c>
      <c r="C1871">
        <v>2</v>
      </c>
      <c r="D1871">
        <v>284491</v>
      </c>
      <c r="E1871">
        <v>16664</v>
      </c>
      <c r="F1871" t="s">
        <v>135</v>
      </c>
      <c r="G1871" t="s">
        <v>1212</v>
      </c>
      <c r="R1871" s="2">
        <v>269467</v>
      </c>
      <c r="S1871">
        <f t="shared" si="59"/>
        <v>0</v>
      </c>
      <c r="T1871">
        <f t="shared" si="59"/>
        <v>0</v>
      </c>
      <c r="U1871">
        <f t="shared" si="60"/>
        <v>0</v>
      </c>
    </row>
    <row r="1872" spans="1:21" x14ac:dyDescent="0.25">
      <c r="A1872">
        <v>10470447</v>
      </c>
      <c r="B1872">
        <v>155104</v>
      </c>
      <c r="C1872">
        <v>1</v>
      </c>
      <c r="D1872">
        <v>583694</v>
      </c>
      <c r="E1872">
        <v>3976</v>
      </c>
      <c r="F1872" t="s">
        <v>279</v>
      </c>
      <c r="G1872" t="s">
        <v>1161</v>
      </c>
      <c r="R1872" s="2">
        <v>269610</v>
      </c>
      <c r="S1872">
        <f t="shared" si="59"/>
        <v>7</v>
      </c>
      <c r="T1872">
        <f t="shared" si="59"/>
        <v>0</v>
      </c>
      <c r="U1872">
        <f t="shared" si="60"/>
        <v>7</v>
      </c>
    </row>
    <row r="1873" spans="1:21" x14ac:dyDescent="0.25">
      <c r="A1873">
        <v>20880423</v>
      </c>
      <c r="B1873">
        <v>1629168</v>
      </c>
      <c r="C1873">
        <v>2</v>
      </c>
      <c r="D1873">
        <v>104621</v>
      </c>
      <c r="E1873">
        <v>24998</v>
      </c>
      <c r="F1873" t="s">
        <v>74</v>
      </c>
      <c r="G1873" t="s">
        <v>1227</v>
      </c>
      <c r="R1873" s="2">
        <v>269406</v>
      </c>
      <c r="S1873">
        <f t="shared" si="59"/>
        <v>0</v>
      </c>
      <c r="T1873">
        <f t="shared" si="59"/>
        <v>0</v>
      </c>
      <c r="U1873">
        <f t="shared" si="60"/>
        <v>0</v>
      </c>
    </row>
    <row r="1874" spans="1:21" x14ac:dyDescent="0.25">
      <c r="A1874">
        <v>10173238</v>
      </c>
      <c r="B1874">
        <v>57766</v>
      </c>
      <c r="C1874">
        <v>1</v>
      </c>
      <c r="D1874">
        <v>29174</v>
      </c>
      <c r="E1874">
        <v>15213</v>
      </c>
      <c r="F1874" t="s">
        <v>38</v>
      </c>
      <c r="G1874" t="s">
        <v>1207</v>
      </c>
      <c r="R1874" s="2">
        <v>274336</v>
      </c>
      <c r="S1874">
        <f t="shared" si="59"/>
        <v>0</v>
      </c>
      <c r="T1874">
        <f t="shared" si="59"/>
        <v>0</v>
      </c>
      <c r="U1874">
        <f t="shared" si="60"/>
        <v>0</v>
      </c>
    </row>
    <row r="1875" spans="1:21" x14ac:dyDescent="0.25">
      <c r="A1875">
        <v>10180470</v>
      </c>
      <c r="B1875">
        <v>47881</v>
      </c>
      <c r="C1875">
        <v>2</v>
      </c>
      <c r="D1875">
        <v>280737</v>
      </c>
      <c r="E1875">
        <v>12842</v>
      </c>
      <c r="F1875" t="s">
        <v>110</v>
      </c>
      <c r="G1875" t="s">
        <v>1200</v>
      </c>
      <c r="R1875" s="2">
        <v>269471</v>
      </c>
      <c r="S1875">
        <f t="shared" si="59"/>
        <v>0</v>
      </c>
      <c r="T1875">
        <f t="shared" si="59"/>
        <v>0</v>
      </c>
      <c r="U1875">
        <f t="shared" si="60"/>
        <v>0</v>
      </c>
    </row>
    <row r="1876" spans="1:21" x14ac:dyDescent="0.25">
      <c r="A1876">
        <v>10755229</v>
      </c>
      <c r="B1876">
        <v>737362</v>
      </c>
      <c r="C1876">
        <v>2</v>
      </c>
      <c r="D1876">
        <v>285416</v>
      </c>
      <c r="E1876">
        <v>17805</v>
      </c>
      <c r="F1876" t="s">
        <v>150</v>
      </c>
      <c r="G1876" t="s">
        <v>1224</v>
      </c>
      <c r="R1876" s="2">
        <v>269707</v>
      </c>
      <c r="S1876">
        <f t="shared" si="59"/>
        <v>0</v>
      </c>
      <c r="T1876">
        <f t="shared" si="59"/>
        <v>0</v>
      </c>
      <c r="U1876">
        <f t="shared" si="60"/>
        <v>0</v>
      </c>
    </row>
    <row r="1877" spans="1:21" x14ac:dyDescent="0.25">
      <c r="A1877">
        <v>20205046</v>
      </c>
      <c r="B1877">
        <v>234469</v>
      </c>
      <c r="C1877">
        <v>1</v>
      </c>
      <c r="D1877">
        <v>283718</v>
      </c>
      <c r="E1877">
        <v>9774</v>
      </c>
      <c r="F1877" t="s">
        <v>174</v>
      </c>
      <c r="G1877" t="s">
        <v>1210</v>
      </c>
      <c r="R1877" s="2">
        <v>269499</v>
      </c>
      <c r="S1877">
        <f t="shared" si="59"/>
        <v>0</v>
      </c>
      <c r="T1877">
        <f t="shared" si="59"/>
        <v>0</v>
      </c>
      <c r="U1877">
        <f t="shared" si="60"/>
        <v>0</v>
      </c>
    </row>
    <row r="1878" spans="1:21" x14ac:dyDescent="0.25">
      <c r="A1878">
        <v>10197148</v>
      </c>
      <c r="B1878">
        <v>205532</v>
      </c>
      <c r="C1878">
        <v>2</v>
      </c>
      <c r="D1878">
        <v>83655</v>
      </c>
      <c r="E1878">
        <v>18596</v>
      </c>
      <c r="F1878" t="s">
        <v>155</v>
      </c>
      <c r="G1878" t="s">
        <v>1228</v>
      </c>
      <c r="R1878" s="2">
        <v>269672</v>
      </c>
      <c r="S1878">
        <f t="shared" si="59"/>
        <v>0</v>
      </c>
      <c r="T1878">
        <f t="shared" si="59"/>
        <v>0</v>
      </c>
      <c r="U1878">
        <f t="shared" si="60"/>
        <v>0</v>
      </c>
    </row>
    <row r="1879" spans="1:21" x14ac:dyDescent="0.25">
      <c r="A1879">
        <v>11573405</v>
      </c>
      <c r="B1879">
        <v>1074421</v>
      </c>
      <c r="C1879">
        <v>2</v>
      </c>
      <c r="D1879">
        <v>278108</v>
      </c>
      <c r="E1879">
        <v>6582</v>
      </c>
      <c r="F1879" t="s">
        <v>280</v>
      </c>
      <c r="G1879" t="s">
        <v>1170</v>
      </c>
      <c r="R1879" s="2">
        <v>269543</v>
      </c>
      <c r="S1879">
        <f t="shared" si="59"/>
        <v>0</v>
      </c>
      <c r="T1879">
        <f t="shared" si="59"/>
        <v>0</v>
      </c>
      <c r="U1879">
        <f t="shared" si="60"/>
        <v>0</v>
      </c>
    </row>
    <row r="1880" spans="1:21" x14ac:dyDescent="0.25">
      <c r="A1880">
        <v>26558385</v>
      </c>
      <c r="B1880">
        <v>277850</v>
      </c>
      <c r="C1880">
        <v>1</v>
      </c>
      <c r="D1880">
        <v>460002</v>
      </c>
      <c r="E1880">
        <v>430</v>
      </c>
      <c r="F1880" t="s">
        <v>257</v>
      </c>
      <c r="G1880" t="s">
        <v>1156</v>
      </c>
      <c r="R1880" s="2">
        <v>269627</v>
      </c>
      <c r="S1880">
        <f t="shared" si="59"/>
        <v>0</v>
      </c>
      <c r="T1880">
        <f t="shared" si="59"/>
        <v>0</v>
      </c>
      <c r="U1880">
        <f t="shared" si="60"/>
        <v>0</v>
      </c>
    </row>
    <row r="1881" spans="1:21" x14ac:dyDescent="0.25">
      <c r="A1881">
        <v>26558355</v>
      </c>
      <c r="B1881">
        <v>277850</v>
      </c>
      <c r="C1881">
        <v>1</v>
      </c>
      <c r="D1881">
        <v>460002</v>
      </c>
      <c r="E1881">
        <v>430</v>
      </c>
      <c r="F1881" t="s">
        <v>257</v>
      </c>
      <c r="G1881" t="s">
        <v>1156</v>
      </c>
      <c r="R1881" s="2">
        <v>269742</v>
      </c>
      <c r="S1881">
        <f t="shared" si="59"/>
        <v>0</v>
      </c>
      <c r="T1881">
        <f t="shared" si="59"/>
        <v>27</v>
      </c>
      <c r="U1881">
        <f t="shared" si="60"/>
        <v>27</v>
      </c>
    </row>
    <row r="1882" spans="1:21" x14ac:dyDescent="0.25">
      <c r="A1882">
        <v>20365464</v>
      </c>
      <c r="B1882">
        <v>1103819</v>
      </c>
      <c r="C1882">
        <v>2</v>
      </c>
      <c r="D1882">
        <v>324217</v>
      </c>
      <c r="E1882">
        <v>22590</v>
      </c>
      <c r="F1882" t="s">
        <v>274</v>
      </c>
      <c r="G1882" t="s">
        <v>1182</v>
      </c>
      <c r="R1882" s="2">
        <v>269391</v>
      </c>
      <c r="S1882">
        <f t="shared" si="59"/>
        <v>0</v>
      </c>
      <c r="T1882">
        <f t="shared" si="59"/>
        <v>0</v>
      </c>
      <c r="U1882">
        <f t="shared" si="60"/>
        <v>0</v>
      </c>
    </row>
    <row r="1883" spans="1:21" x14ac:dyDescent="0.25">
      <c r="A1883">
        <v>20959676</v>
      </c>
      <c r="B1883">
        <v>291921</v>
      </c>
      <c r="C1883">
        <v>2</v>
      </c>
      <c r="D1883">
        <v>21984</v>
      </c>
      <c r="E1883">
        <v>19427</v>
      </c>
      <c r="F1883" t="s">
        <v>49</v>
      </c>
      <c r="G1883" t="s">
        <v>1169</v>
      </c>
      <c r="R1883" s="2">
        <v>269766</v>
      </c>
      <c r="S1883">
        <f t="shared" si="59"/>
        <v>8</v>
      </c>
      <c r="T1883">
        <f t="shared" si="59"/>
        <v>8</v>
      </c>
      <c r="U1883">
        <f t="shared" si="60"/>
        <v>16</v>
      </c>
    </row>
    <row r="1884" spans="1:21" x14ac:dyDescent="0.25">
      <c r="A1884">
        <v>10966437</v>
      </c>
      <c r="B1884">
        <v>714250</v>
      </c>
      <c r="C1884">
        <v>1</v>
      </c>
      <c r="D1884">
        <v>210129</v>
      </c>
      <c r="E1884">
        <v>1330</v>
      </c>
      <c r="F1884" t="s">
        <v>58</v>
      </c>
      <c r="G1884" t="s">
        <v>1185</v>
      </c>
      <c r="R1884" s="2">
        <v>269487</v>
      </c>
      <c r="S1884">
        <f t="shared" si="59"/>
        <v>0</v>
      </c>
      <c r="T1884">
        <f t="shared" si="59"/>
        <v>0</v>
      </c>
      <c r="U1884">
        <f t="shared" si="60"/>
        <v>0</v>
      </c>
    </row>
    <row r="1885" spans="1:21" x14ac:dyDescent="0.25">
      <c r="A1885">
        <v>9831474</v>
      </c>
      <c r="B1885">
        <v>910268</v>
      </c>
      <c r="C1885">
        <v>2</v>
      </c>
      <c r="D1885">
        <v>284491</v>
      </c>
      <c r="E1885">
        <v>16664</v>
      </c>
      <c r="F1885" t="s">
        <v>135</v>
      </c>
      <c r="G1885" t="s">
        <v>1212</v>
      </c>
      <c r="R1885" s="2">
        <v>269101</v>
      </c>
      <c r="S1885">
        <f t="shared" si="59"/>
        <v>0</v>
      </c>
      <c r="T1885">
        <f t="shared" si="59"/>
        <v>0</v>
      </c>
      <c r="U1885">
        <f t="shared" si="60"/>
        <v>0</v>
      </c>
    </row>
    <row r="1886" spans="1:21" x14ac:dyDescent="0.25">
      <c r="A1886">
        <v>21844935</v>
      </c>
      <c r="B1886">
        <v>1605393</v>
      </c>
      <c r="C1886">
        <v>1</v>
      </c>
      <c r="D1886">
        <v>289142</v>
      </c>
      <c r="E1886">
        <v>17771</v>
      </c>
      <c r="F1886" t="s">
        <v>51</v>
      </c>
      <c r="G1886" t="s">
        <v>1224</v>
      </c>
      <c r="R1886" s="2">
        <v>269308</v>
      </c>
      <c r="S1886">
        <f t="shared" si="59"/>
        <v>0</v>
      </c>
      <c r="T1886">
        <f t="shared" si="59"/>
        <v>0</v>
      </c>
      <c r="U1886">
        <f t="shared" si="60"/>
        <v>0</v>
      </c>
    </row>
    <row r="1887" spans="1:21" x14ac:dyDescent="0.25">
      <c r="A1887">
        <v>11759094</v>
      </c>
      <c r="B1887">
        <v>290989</v>
      </c>
      <c r="C1887">
        <v>1</v>
      </c>
      <c r="D1887">
        <v>30183</v>
      </c>
      <c r="E1887">
        <v>17824</v>
      </c>
      <c r="F1887" t="s">
        <v>114</v>
      </c>
      <c r="G1887" t="s">
        <v>1224</v>
      </c>
      <c r="R1887" s="2">
        <v>269523</v>
      </c>
      <c r="S1887">
        <f t="shared" si="59"/>
        <v>2</v>
      </c>
      <c r="T1887">
        <f t="shared" si="59"/>
        <v>0</v>
      </c>
      <c r="U1887">
        <f t="shared" si="60"/>
        <v>2</v>
      </c>
    </row>
    <row r="1888" spans="1:21" x14ac:dyDescent="0.25">
      <c r="A1888">
        <v>16313137</v>
      </c>
      <c r="B1888">
        <v>397228</v>
      </c>
      <c r="C1888">
        <v>1</v>
      </c>
      <c r="D1888">
        <v>294016</v>
      </c>
      <c r="E1888">
        <v>20661</v>
      </c>
      <c r="F1888" t="s">
        <v>25</v>
      </c>
      <c r="G1888" t="s">
        <v>1160</v>
      </c>
      <c r="R1888" s="2">
        <v>269387</v>
      </c>
      <c r="S1888">
        <f t="shared" si="59"/>
        <v>0</v>
      </c>
      <c r="T1888">
        <f t="shared" si="59"/>
        <v>0</v>
      </c>
      <c r="U1888">
        <f t="shared" si="60"/>
        <v>0</v>
      </c>
    </row>
    <row r="1889" spans="1:21" x14ac:dyDescent="0.25">
      <c r="A1889">
        <v>7178216</v>
      </c>
      <c r="B1889">
        <v>860111</v>
      </c>
      <c r="C1889">
        <v>1</v>
      </c>
      <c r="D1889">
        <v>281416</v>
      </c>
      <c r="E1889">
        <v>12609</v>
      </c>
      <c r="F1889" t="s">
        <v>172</v>
      </c>
      <c r="G1889" t="s">
        <v>1200</v>
      </c>
      <c r="R1889" s="2">
        <v>269751</v>
      </c>
      <c r="S1889">
        <f t="shared" si="59"/>
        <v>0</v>
      </c>
      <c r="T1889">
        <f t="shared" si="59"/>
        <v>0</v>
      </c>
      <c r="U1889">
        <f t="shared" si="60"/>
        <v>0</v>
      </c>
    </row>
    <row r="1890" spans="1:21" x14ac:dyDescent="0.25">
      <c r="A1890">
        <v>11495210</v>
      </c>
      <c r="B1890">
        <v>711792</v>
      </c>
      <c r="C1890">
        <v>1</v>
      </c>
      <c r="D1890">
        <v>281127</v>
      </c>
      <c r="E1890">
        <v>12841</v>
      </c>
      <c r="F1890" t="s">
        <v>45</v>
      </c>
      <c r="G1890" t="s">
        <v>1200</v>
      </c>
      <c r="R1890" s="2">
        <v>269734</v>
      </c>
      <c r="S1890">
        <f t="shared" si="59"/>
        <v>0</v>
      </c>
      <c r="T1890">
        <f t="shared" si="59"/>
        <v>0</v>
      </c>
      <c r="U1890">
        <f t="shared" si="60"/>
        <v>0</v>
      </c>
    </row>
    <row r="1891" spans="1:21" x14ac:dyDescent="0.25">
      <c r="A1891">
        <v>20952981</v>
      </c>
      <c r="B1891">
        <v>340026</v>
      </c>
      <c r="C1891">
        <v>2</v>
      </c>
      <c r="D1891">
        <v>210833</v>
      </c>
      <c r="E1891">
        <v>1914</v>
      </c>
      <c r="F1891" t="s">
        <v>132</v>
      </c>
      <c r="G1891" t="s">
        <v>1185</v>
      </c>
      <c r="R1891" s="2">
        <v>269455</v>
      </c>
      <c r="S1891">
        <f t="shared" si="59"/>
        <v>0</v>
      </c>
      <c r="T1891">
        <f t="shared" si="59"/>
        <v>0</v>
      </c>
      <c r="U1891">
        <f t="shared" si="60"/>
        <v>0</v>
      </c>
    </row>
    <row r="1892" spans="1:21" x14ac:dyDescent="0.25">
      <c r="A1892">
        <v>21511704</v>
      </c>
      <c r="B1892">
        <v>1650550</v>
      </c>
      <c r="C1892">
        <v>1</v>
      </c>
      <c r="D1892">
        <v>255701</v>
      </c>
      <c r="E1892">
        <v>3624</v>
      </c>
      <c r="F1892" t="s">
        <v>63</v>
      </c>
      <c r="G1892" t="s">
        <v>1159</v>
      </c>
      <c r="R1892" s="2">
        <v>269576</v>
      </c>
      <c r="S1892">
        <f t="shared" ref="S1892:T1923" si="61">COUNTIFS($D:$D,$R1892,$C:$C,S$1)</f>
        <v>0</v>
      </c>
      <c r="T1892">
        <f t="shared" si="61"/>
        <v>0</v>
      </c>
      <c r="U1892">
        <f t="shared" si="60"/>
        <v>0</v>
      </c>
    </row>
    <row r="1893" spans="1:21" x14ac:dyDescent="0.25">
      <c r="A1893">
        <v>22621729</v>
      </c>
      <c r="B1893">
        <v>1693164</v>
      </c>
      <c r="C1893">
        <v>2</v>
      </c>
      <c r="D1893">
        <v>131480</v>
      </c>
      <c r="E1893">
        <v>14343</v>
      </c>
      <c r="F1893" t="s">
        <v>146</v>
      </c>
      <c r="G1893" t="s">
        <v>1165</v>
      </c>
      <c r="R1893" s="2">
        <v>269342</v>
      </c>
      <c r="S1893">
        <f t="shared" si="61"/>
        <v>0</v>
      </c>
      <c r="T1893">
        <f t="shared" si="61"/>
        <v>0</v>
      </c>
      <c r="U1893">
        <f t="shared" si="60"/>
        <v>0</v>
      </c>
    </row>
    <row r="1894" spans="1:21" x14ac:dyDescent="0.25">
      <c r="A1894">
        <v>10037725</v>
      </c>
      <c r="B1894">
        <v>826781</v>
      </c>
      <c r="C1894">
        <v>1</v>
      </c>
      <c r="D1894">
        <v>134477</v>
      </c>
      <c r="E1894">
        <v>25114</v>
      </c>
      <c r="F1894" t="s">
        <v>46</v>
      </c>
      <c r="G1894" t="s">
        <v>1230</v>
      </c>
      <c r="R1894" s="2">
        <v>269606</v>
      </c>
      <c r="S1894">
        <f t="shared" si="61"/>
        <v>0</v>
      </c>
      <c r="T1894">
        <f t="shared" si="61"/>
        <v>0</v>
      </c>
      <c r="U1894">
        <f t="shared" si="60"/>
        <v>0</v>
      </c>
    </row>
    <row r="1895" spans="1:21" x14ac:dyDescent="0.25">
      <c r="A1895">
        <v>20371650</v>
      </c>
      <c r="B1895">
        <v>226127</v>
      </c>
      <c r="C1895">
        <v>1</v>
      </c>
      <c r="D1895">
        <v>190621</v>
      </c>
      <c r="E1895">
        <v>17228</v>
      </c>
      <c r="F1895" t="s">
        <v>26</v>
      </c>
      <c r="G1895" t="s">
        <v>1220</v>
      </c>
      <c r="R1895" s="2">
        <v>269089</v>
      </c>
      <c r="S1895">
        <f t="shared" si="61"/>
        <v>0</v>
      </c>
      <c r="T1895">
        <f t="shared" si="61"/>
        <v>0</v>
      </c>
      <c r="U1895">
        <f t="shared" si="60"/>
        <v>0</v>
      </c>
    </row>
    <row r="1896" spans="1:21" x14ac:dyDescent="0.25">
      <c r="A1896">
        <v>22592053</v>
      </c>
      <c r="B1896">
        <v>1692019</v>
      </c>
      <c r="C1896">
        <v>1</v>
      </c>
      <c r="D1896">
        <v>282679</v>
      </c>
      <c r="E1896">
        <v>16195</v>
      </c>
      <c r="F1896" t="s">
        <v>239</v>
      </c>
      <c r="G1896" t="s">
        <v>1209</v>
      </c>
      <c r="R1896" s="2">
        <v>269147</v>
      </c>
      <c r="S1896">
        <f t="shared" si="61"/>
        <v>0</v>
      </c>
      <c r="T1896">
        <f t="shared" si="61"/>
        <v>0</v>
      </c>
      <c r="U1896">
        <f t="shared" si="60"/>
        <v>0</v>
      </c>
    </row>
    <row r="1897" spans="1:21" x14ac:dyDescent="0.25">
      <c r="A1897">
        <v>14362510</v>
      </c>
      <c r="B1897">
        <v>1207663</v>
      </c>
      <c r="C1897">
        <v>1</v>
      </c>
      <c r="D1897">
        <v>269938</v>
      </c>
      <c r="E1897">
        <v>16731</v>
      </c>
      <c r="F1897" t="s">
        <v>16</v>
      </c>
      <c r="G1897" t="s">
        <v>1215</v>
      </c>
      <c r="R1897" s="2">
        <v>269243</v>
      </c>
      <c r="S1897">
        <f t="shared" si="61"/>
        <v>0</v>
      </c>
      <c r="T1897">
        <f t="shared" si="61"/>
        <v>0</v>
      </c>
      <c r="U1897">
        <f t="shared" si="60"/>
        <v>0</v>
      </c>
    </row>
    <row r="1898" spans="1:21" x14ac:dyDescent="0.25">
      <c r="A1898">
        <v>13874624</v>
      </c>
      <c r="B1898">
        <v>229261</v>
      </c>
      <c r="C1898">
        <v>1</v>
      </c>
      <c r="D1898">
        <v>281251</v>
      </c>
      <c r="E1898">
        <v>12841</v>
      </c>
      <c r="F1898" t="s">
        <v>45</v>
      </c>
      <c r="G1898" t="s">
        <v>1200</v>
      </c>
      <c r="R1898" s="2">
        <v>269274</v>
      </c>
      <c r="S1898">
        <f t="shared" si="61"/>
        <v>0</v>
      </c>
      <c r="T1898">
        <f t="shared" si="61"/>
        <v>0</v>
      </c>
      <c r="U1898">
        <f t="shared" si="60"/>
        <v>0</v>
      </c>
    </row>
    <row r="1899" spans="1:21" x14ac:dyDescent="0.25">
      <c r="A1899">
        <v>9855148</v>
      </c>
      <c r="B1899">
        <v>46930</v>
      </c>
      <c r="C1899">
        <v>1</v>
      </c>
      <c r="D1899">
        <v>188330</v>
      </c>
      <c r="E1899">
        <v>8332</v>
      </c>
      <c r="F1899" t="s">
        <v>64</v>
      </c>
      <c r="G1899" t="s">
        <v>1180</v>
      </c>
      <c r="R1899" s="2">
        <v>269703</v>
      </c>
      <c r="S1899">
        <f t="shared" si="61"/>
        <v>0</v>
      </c>
      <c r="T1899">
        <f t="shared" si="61"/>
        <v>0</v>
      </c>
      <c r="U1899">
        <f t="shared" si="60"/>
        <v>0</v>
      </c>
    </row>
    <row r="1900" spans="1:21" x14ac:dyDescent="0.25">
      <c r="A1900">
        <v>10328777</v>
      </c>
      <c r="B1900">
        <v>539358</v>
      </c>
      <c r="C1900">
        <v>1</v>
      </c>
      <c r="D1900">
        <v>54089</v>
      </c>
      <c r="E1900">
        <v>1672</v>
      </c>
      <c r="F1900" t="s">
        <v>281</v>
      </c>
      <c r="G1900" t="s">
        <v>1185</v>
      </c>
      <c r="R1900" s="2">
        <v>269339</v>
      </c>
      <c r="S1900">
        <f t="shared" si="61"/>
        <v>0</v>
      </c>
      <c r="T1900">
        <f t="shared" si="61"/>
        <v>0</v>
      </c>
      <c r="U1900">
        <f t="shared" si="60"/>
        <v>0</v>
      </c>
    </row>
    <row r="1901" spans="1:21" x14ac:dyDescent="0.25">
      <c r="A1901">
        <v>10854869</v>
      </c>
      <c r="B1901">
        <v>411273</v>
      </c>
      <c r="C1901">
        <v>2</v>
      </c>
      <c r="D1901">
        <v>292902</v>
      </c>
      <c r="E1901">
        <v>19631</v>
      </c>
      <c r="F1901" t="s">
        <v>255</v>
      </c>
      <c r="G1901" t="s">
        <v>1236</v>
      </c>
      <c r="R1901" s="2">
        <v>269163</v>
      </c>
      <c r="S1901">
        <f t="shared" si="61"/>
        <v>0</v>
      </c>
      <c r="T1901">
        <f t="shared" si="61"/>
        <v>0</v>
      </c>
      <c r="U1901">
        <f t="shared" si="60"/>
        <v>0</v>
      </c>
    </row>
    <row r="1902" spans="1:21" x14ac:dyDescent="0.25">
      <c r="A1902">
        <v>26505178</v>
      </c>
      <c r="B1902">
        <v>1834182</v>
      </c>
      <c r="C1902">
        <v>2</v>
      </c>
      <c r="D1902">
        <v>291946</v>
      </c>
      <c r="E1902">
        <v>18450</v>
      </c>
      <c r="F1902" t="s">
        <v>242</v>
      </c>
      <c r="G1902" t="s">
        <v>1228</v>
      </c>
      <c r="R1902" s="2">
        <v>269547</v>
      </c>
      <c r="S1902">
        <f t="shared" si="61"/>
        <v>0</v>
      </c>
      <c r="T1902">
        <f t="shared" si="61"/>
        <v>0</v>
      </c>
      <c r="U1902">
        <f t="shared" si="60"/>
        <v>0</v>
      </c>
    </row>
    <row r="1903" spans="1:21" x14ac:dyDescent="0.25">
      <c r="A1903">
        <v>13874253</v>
      </c>
      <c r="B1903">
        <v>229261</v>
      </c>
      <c r="C1903">
        <v>1</v>
      </c>
      <c r="D1903">
        <v>281251</v>
      </c>
      <c r="E1903">
        <v>12841</v>
      </c>
      <c r="F1903" t="s">
        <v>45</v>
      </c>
      <c r="G1903" t="s">
        <v>1200</v>
      </c>
      <c r="R1903" s="2">
        <v>269151</v>
      </c>
      <c r="S1903">
        <f t="shared" si="61"/>
        <v>0</v>
      </c>
      <c r="T1903">
        <f t="shared" si="61"/>
        <v>0</v>
      </c>
      <c r="U1903">
        <f t="shared" si="60"/>
        <v>0</v>
      </c>
    </row>
    <row r="1904" spans="1:21" x14ac:dyDescent="0.25">
      <c r="A1904">
        <v>26505260</v>
      </c>
      <c r="B1904">
        <v>1834182</v>
      </c>
      <c r="C1904">
        <v>2</v>
      </c>
      <c r="D1904">
        <v>291946</v>
      </c>
      <c r="E1904">
        <v>18450</v>
      </c>
      <c r="F1904" t="s">
        <v>242</v>
      </c>
      <c r="G1904" t="s">
        <v>1228</v>
      </c>
      <c r="R1904" s="2">
        <v>269555</v>
      </c>
      <c r="S1904">
        <f t="shared" si="61"/>
        <v>0</v>
      </c>
      <c r="T1904">
        <f t="shared" si="61"/>
        <v>0</v>
      </c>
      <c r="U1904">
        <f t="shared" si="60"/>
        <v>0</v>
      </c>
    </row>
    <row r="1905" spans="1:21" x14ac:dyDescent="0.25">
      <c r="A1905">
        <v>25919022</v>
      </c>
      <c r="B1905">
        <v>1034417</v>
      </c>
      <c r="C1905">
        <v>1</v>
      </c>
      <c r="D1905">
        <v>10526</v>
      </c>
      <c r="E1905">
        <v>11288</v>
      </c>
      <c r="F1905" t="s">
        <v>245</v>
      </c>
      <c r="G1905" t="s">
        <v>1190</v>
      </c>
      <c r="R1905" s="2">
        <v>269250</v>
      </c>
      <c r="S1905">
        <f t="shared" si="61"/>
        <v>0</v>
      </c>
      <c r="T1905">
        <f t="shared" si="61"/>
        <v>0</v>
      </c>
      <c r="U1905">
        <f t="shared" si="60"/>
        <v>0</v>
      </c>
    </row>
    <row r="1906" spans="1:21" x14ac:dyDescent="0.25">
      <c r="A1906">
        <v>21459793</v>
      </c>
      <c r="B1906">
        <v>43021</v>
      </c>
      <c r="C1906">
        <v>1</v>
      </c>
      <c r="D1906">
        <v>15038</v>
      </c>
      <c r="E1906">
        <v>18340</v>
      </c>
      <c r="F1906" t="s">
        <v>94</v>
      </c>
      <c r="G1906" t="s">
        <v>1235</v>
      </c>
      <c r="R1906" s="2">
        <v>269724</v>
      </c>
      <c r="S1906">
        <f t="shared" si="61"/>
        <v>0</v>
      </c>
      <c r="T1906">
        <f t="shared" si="61"/>
        <v>0</v>
      </c>
      <c r="U1906">
        <f t="shared" si="60"/>
        <v>0</v>
      </c>
    </row>
    <row r="1907" spans="1:21" x14ac:dyDescent="0.25">
      <c r="A1907">
        <v>16315186</v>
      </c>
      <c r="B1907">
        <v>397228</v>
      </c>
      <c r="C1907">
        <v>2</v>
      </c>
      <c r="D1907">
        <v>294016</v>
      </c>
      <c r="E1907">
        <v>20661</v>
      </c>
      <c r="F1907" t="s">
        <v>25</v>
      </c>
      <c r="G1907" t="s">
        <v>1160</v>
      </c>
      <c r="R1907" s="2">
        <v>269371</v>
      </c>
      <c r="S1907">
        <f t="shared" si="61"/>
        <v>0</v>
      </c>
      <c r="T1907">
        <f t="shared" si="61"/>
        <v>0</v>
      </c>
      <c r="U1907">
        <f t="shared" si="60"/>
        <v>0</v>
      </c>
    </row>
    <row r="1908" spans="1:21" x14ac:dyDescent="0.25">
      <c r="A1908">
        <v>12506017</v>
      </c>
      <c r="B1908">
        <v>550344</v>
      </c>
      <c r="C1908">
        <v>1</v>
      </c>
      <c r="D1908">
        <v>25412</v>
      </c>
      <c r="E1908">
        <v>25411</v>
      </c>
      <c r="F1908" t="s">
        <v>230</v>
      </c>
      <c r="G1908" t="s">
        <v>1234</v>
      </c>
      <c r="R1908" s="2">
        <v>112608</v>
      </c>
      <c r="S1908">
        <f t="shared" si="61"/>
        <v>0</v>
      </c>
      <c r="T1908">
        <f t="shared" si="61"/>
        <v>0</v>
      </c>
      <c r="U1908">
        <f t="shared" si="60"/>
        <v>0</v>
      </c>
    </row>
    <row r="1909" spans="1:21" x14ac:dyDescent="0.25">
      <c r="A1909">
        <v>20247665</v>
      </c>
      <c r="B1909">
        <v>46138</v>
      </c>
      <c r="C1909">
        <v>2</v>
      </c>
      <c r="D1909">
        <v>19826</v>
      </c>
      <c r="E1909">
        <v>12843</v>
      </c>
      <c r="F1909" t="s">
        <v>154</v>
      </c>
      <c r="G1909" t="s">
        <v>1200</v>
      </c>
      <c r="R1909" s="2">
        <v>646101</v>
      </c>
      <c r="S1909">
        <f t="shared" si="61"/>
        <v>0</v>
      </c>
      <c r="T1909">
        <f t="shared" si="61"/>
        <v>0</v>
      </c>
      <c r="U1909">
        <f t="shared" si="60"/>
        <v>0</v>
      </c>
    </row>
    <row r="1910" spans="1:21" x14ac:dyDescent="0.25">
      <c r="A1910">
        <v>21324269</v>
      </c>
      <c r="B1910">
        <v>155415</v>
      </c>
      <c r="C1910">
        <v>2</v>
      </c>
      <c r="D1910">
        <v>255777</v>
      </c>
      <c r="E1910">
        <v>3624</v>
      </c>
      <c r="F1910" t="s">
        <v>63</v>
      </c>
      <c r="G1910" t="s">
        <v>1159</v>
      </c>
      <c r="R1910" s="2">
        <v>269483</v>
      </c>
      <c r="S1910">
        <f t="shared" si="61"/>
        <v>0</v>
      </c>
      <c r="T1910">
        <f t="shared" si="61"/>
        <v>0</v>
      </c>
      <c r="U1910">
        <f t="shared" si="60"/>
        <v>0</v>
      </c>
    </row>
    <row r="1911" spans="1:21" x14ac:dyDescent="0.25">
      <c r="A1911">
        <v>24298531</v>
      </c>
      <c r="B1911">
        <v>887437</v>
      </c>
      <c r="C1911">
        <v>1</v>
      </c>
      <c r="D1911">
        <v>289274</v>
      </c>
      <c r="E1911">
        <v>24807</v>
      </c>
      <c r="F1911" t="s">
        <v>52</v>
      </c>
      <c r="G1911" t="s">
        <v>1227</v>
      </c>
      <c r="R1911" s="2">
        <v>269187</v>
      </c>
      <c r="S1911">
        <f t="shared" si="61"/>
        <v>0</v>
      </c>
      <c r="T1911">
        <f t="shared" si="61"/>
        <v>0</v>
      </c>
      <c r="U1911">
        <f t="shared" si="60"/>
        <v>0</v>
      </c>
    </row>
    <row r="1912" spans="1:21" x14ac:dyDescent="0.25">
      <c r="A1912">
        <v>26577900</v>
      </c>
      <c r="B1912">
        <v>1835965</v>
      </c>
      <c r="C1912">
        <v>2</v>
      </c>
      <c r="D1912">
        <v>269805</v>
      </c>
      <c r="E1912">
        <v>23435</v>
      </c>
      <c r="F1912" t="s">
        <v>22</v>
      </c>
      <c r="G1912" t="s">
        <v>1221</v>
      </c>
      <c r="R1912" s="2">
        <v>269730</v>
      </c>
      <c r="S1912">
        <f t="shared" si="61"/>
        <v>1</v>
      </c>
      <c r="T1912">
        <f t="shared" si="61"/>
        <v>0</v>
      </c>
      <c r="U1912">
        <f t="shared" si="60"/>
        <v>1</v>
      </c>
    </row>
    <row r="1913" spans="1:21" x14ac:dyDescent="0.25">
      <c r="A1913">
        <v>20164026</v>
      </c>
      <c r="B1913">
        <v>961131</v>
      </c>
      <c r="C1913">
        <v>1</v>
      </c>
      <c r="D1913">
        <v>210097</v>
      </c>
      <c r="E1913">
        <v>1915</v>
      </c>
      <c r="F1913" t="s">
        <v>104</v>
      </c>
      <c r="G1913" t="s">
        <v>1185</v>
      </c>
      <c r="R1913" s="2">
        <v>269695</v>
      </c>
      <c r="S1913">
        <f t="shared" si="61"/>
        <v>0</v>
      </c>
      <c r="T1913">
        <f t="shared" si="61"/>
        <v>0</v>
      </c>
      <c r="U1913">
        <f t="shared" si="60"/>
        <v>0</v>
      </c>
    </row>
    <row r="1914" spans="1:21" x14ac:dyDescent="0.25">
      <c r="A1914">
        <v>16313850</v>
      </c>
      <c r="B1914">
        <v>397228</v>
      </c>
      <c r="C1914">
        <v>2</v>
      </c>
      <c r="D1914">
        <v>294016</v>
      </c>
      <c r="E1914">
        <v>20661</v>
      </c>
      <c r="F1914" t="s">
        <v>25</v>
      </c>
      <c r="G1914" t="s">
        <v>1160</v>
      </c>
      <c r="R1914" s="2">
        <v>269209</v>
      </c>
      <c r="S1914">
        <f t="shared" si="61"/>
        <v>0</v>
      </c>
      <c r="T1914">
        <f t="shared" si="61"/>
        <v>0</v>
      </c>
      <c r="U1914">
        <f t="shared" si="60"/>
        <v>0</v>
      </c>
    </row>
    <row r="1915" spans="1:21" x14ac:dyDescent="0.25">
      <c r="A1915">
        <v>20512917</v>
      </c>
      <c r="B1915">
        <v>1200785</v>
      </c>
      <c r="C1915">
        <v>2</v>
      </c>
      <c r="D1915">
        <v>356026</v>
      </c>
      <c r="E1915">
        <v>23431</v>
      </c>
      <c r="F1915" t="s">
        <v>282</v>
      </c>
      <c r="G1915" t="s">
        <v>1178</v>
      </c>
      <c r="R1915" s="2">
        <v>269719</v>
      </c>
      <c r="S1915">
        <f t="shared" si="61"/>
        <v>0</v>
      </c>
      <c r="T1915">
        <f t="shared" si="61"/>
        <v>0</v>
      </c>
      <c r="U1915">
        <f t="shared" si="60"/>
        <v>0</v>
      </c>
    </row>
    <row r="1916" spans="1:21" x14ac:dyDescent="0.25">
      <c r="A1916">
        <v>23557527</v>
      </c>
      <c r="B1916">
        <v>1035431</v>
      </c>
      <c r="C1916">
        <v>2</v>
      </c>
      <c r="D1916">
        <v>290996</v>
      </c>
      <c r="E1916">
        <v>18398</v>
      </c>
      <c r="F1916" t="s">
        <v>73</v>
      </c>
      <c r="G1916" t="s">
        <v>1228</v>
      </c>
      <c r="R1916" s="2">
        <v>269420</v>
      </c>
      <c r="S1916">
        <f t="shared" si="61"/>
        <v>0</v>
      </c>
      <c r="T1916">
        <f t="shared" si="61"/>
        <v>0</v>
      </c>
      <c r="U1916">
        <f t="shared" si="60"/>
        <v>0</v>
      </c>
    </row>
    <row r="1917" spans="1:21" x14ac:dyDescent="0.25">
      <c r="A1917">
        <v>26505231</v>
      </c>
      <c r="B1917">
        <v>1834182</v>
      </c>
      <c r="C1917">
        <v>2</v>
      </c>
      <c r="D1917">
        <v>291946</v>
      </c>
      <c r="E1917">
        <v>18450</v>
      </c>
      <c r="F1917" t="s">
        <v>242</v>
      </c>
      <c r="G1917" t="s">
        <v>1228</v>
      </c>
      <c r="R1917" s="2">
        <v>269183</v>
      </c>
      <c r="S1917">
        <f t="shared" si="61"/>
        <v>0</v>
      </c>
      <c r="T1917">
        <f t="shared" si="61"/>
        <v>0</v>
      </c>
      <c r="U1917">
        <f t="shared" si="60"/>
        <v>0</v>
      </c>
    </row>
    <row r="1918" spans="1:21" x14ac:dyDescent="0.25">
      <c r="A1918">
        <v>22591937</v>
      </c>
      <c r="B1918">
        <v>1692019</v>
      </c>
      <c r="C1918">
        <v>2</v>
      </c>
      <c r="D1918">
        <v>282679</v>
      </c>
      <c r="E1918">
        <v>16195</v>
      </c>
      <c r="F1918" t="s">
        <v>239</v>
      </c>
      <c r="G1918" t="s">
        <v>1209</v>
      </c>
      <c r="R1918" s="2">
        <v>269383</v>
      </c>
      <c r="S1918">
        <f t="shared" si="61"/>
        <v>0</v>
      </c>
      <c r="T1918">
        <f t="shared" si="61"/>
        <v>0</v>
      </c>
      <c r="U1918">
        <f t="shared" si="60"/>
        <v>0</v>
      </c>
    </row>
    <row r="1919" spans="1:21" x14ac:dyDescent="0.25">
      <c r="A1919">
        <v>26497100</v>
      </c>
      <c r="B1919">
        <v>1834182</v>
      </c>
      <c r="C1919">
        <v>2</v>
      </c>
      <c r="D1919">
        <v>291946</v>
      </c>
      <c r="E1919">
        <v>18450</v>
      </c>
      <c r="F1919" t="s">
        <v>242</v>
      </c>
      <c r="G1919" t="s">
        <v>1228</v>
      </c>
      <c r="R1919" s="2">
        <v>269335</v>
      </c>
      <c r="S1919">
        <f t="shared" si="61"/>
        <v>3</v>
      </c>
      <c r="T1919">
        <f t="shared" si="61"/>
        <v>0</v>
      </c>
      <c r="U1919">
        <f t="shared" si="60"/>
        <v>3</v>
      </c>
    </row>
    <row r="1920" spans="1:21" x14ac:dyDescent="0.25">
      <c r="A1920">
        <v>20880118</v>
      </c>
      <c r="B1920">
        <v>1629168</v>
      </c>
      <c r="C1920">
        <v>1</v>
      </c>
      <c r="D1920">
        <v>104621</v>
      </c>
      <c r="E1920">
        <v>24998</v>
      </c>
      <c r="F1920" t="s">
        <v>74</v>
      </c>
      <c r="G1920" t="s">
        <v>1227</v>
      </c>
      <c r="R1920" s="2">
        <v>269917</v>
      </c>
      <c r="S1920">
        <f t="shared" si="61"/>
        <v>0</v>
      </c>
      <c r="T1920">
        <f t="shared" si="61"/>
        <v>0</v>
      </c>
      <c r="U1920">
        <f t="shared" si="60"/>
        <v>0</v>
      </c>
    </row>
    <row r="1921" spans="1:21" x14ac:dyDescent="0.25">
      <c r="A1921">
        <v>21788928</v>
      </c>
      <c r="B1921">
        <v>690107</v>
      </c>
      <c r="C1921">
        <v>1</v>
      </c>
      <c r="D1921">
        <v>459943</v>
      </c>
      <c r="E1921">
        <v>382</v>
      </c>
      <c r="F1921" t="s">
        <v>90</v>
      </c>
      <c r="G1921" t="s">
        <v>1156</v>
      </c>
      <c r="R1921" s="2">
        <v>269691</v>
      </c>
      <c r="S1921">
        <f t="shared" si="61"/>
        <v>0</v>
      </c>
      <c r="T1921">
        <f t="shared" si="61"/>
        <v>0</v>
      </c>
      <c r="U1921">
        <f t="shared" si="60"/>
        <v>0</v>
      </c>
    </row>
    <row r="1922" spans="1:21" x14ac:dyDescent="0.25">
      <c r="A1922">
        <v>10037695</v>
      </c>
      <c r="B1922">
        <v>826781</v>
      </c>
      <c r="C1922">
        <v>2</v>
      </c>
      <c r="D1922">
        <v>134477</v>
      </c>
      <c r="E1922">
        <v>25114</v>
      </c>
      <c r="F1922" t="s">
        <v>46</v>
      </c>
      <c r="G1922" t="s">
        <v>1230</v>
      </c>
      <c r="R1922" s="2">
        <v>269777</v>
      </c>
      <c r="S1922">
        <f t="shared" si="61"/>
        <v>0</v>
      </c>
      <c r="T1922">
        <f t="shared" si="61"/>
        <v>0</v>
      </c>
      <c r="U1922">
        <f t="shared" si="60"/>
        <v>0</v>
      </c>
    </row>
    <row r="1923" spans="1:21" x14ac:dyDescent="0.25">
      <c r="A1923">
        <v>26335718</v>
      </c>
      <c r="B1923">
        <v>36398</v>
      </c>
      <c r="C1923">
        <v>1</v>
      </c>
      <c r="D1923">
        <v>286426</v>
      </c>
      <c r="E1923">
        <v>18171</v>
      </c>
      <c r="F1923" t="s">
        <v>79</v>
      </c>
      <c r="G1923" t="s">
        <v>1226</v>
      </c>
      <c r="R1923" s="2">
        <v>269714</v>
      </c>
      <c r="S1923">
        <f t="shared" si="61"/>
        <v>0</v>
      </c>
      <c r="T1923">
        <f t="shared" si="61"/>
        <v>0</v>
      </c>
      <c r="U1923">
        <f t="shared" si="60"/>
        <v>0</v>
      </c>
    </row>
    <row r="1924" spans="1:21" x14ac:dyDescent="0.25">
      <c r="A1924">
        <v>23319731</v>
      </c>
      <c r="B1924">
        <v>989615</v>
      </c>
      <c r="C1924">
        <v>1</v>
      </c>
      <c r="D1924">
        <v>439618</v>
      </c>
      <c r="E1924">
        <v>4314</v>
      </c>
      <c r="F1924" t="s">
        <v>101</v>
      </c>
      <c r="G1924" t="s">
        <v>1162</v>
      </c>
      <c r="R1924" s="2">
        <v>269532</v>
      </c>
      <c r="S1924">
        <f t="shared" ref="S1924:T1954" si="62">COUNTIFS($D:$D,$R1924,$C:$C,S$1)</f>
        <v>0</v>
      </c>
      <c r="T1924">
        <f t="shared" si="62"/>
        <v>0</v>
      </c>
      <c r="U1924">
        <f t="shared" ref="U1924:U1954" si="63">SUM(S1924:T1924)</f>
        <v>0</v>
      </c>
    </row>
    <row r="1925" spans="1:21" x14ac:dyDescent="0.25">
      <c r="A1925">
        <v>22621724</v>
      </c>
      <c r="B1925">
        <v>1693164</v>
      </c>
      <c r="C1925">
        <v>2</v>
      </c>
      <c r="D1925">
        <v>131480</v>
      </c>
      <c r="E1925">
        <v>14343</v>
      </c>
      <c r="F1925" t="s">
        <v>146</v>
      </c>
      <c r="G1925" t="s">
        <v>1165</v>
      </c>
      <c r="R1925" s="2">
        <v>269738</v>
      </c>
      <c r="S1925">
        <f t="shared" si="62"/>
        <v>0</v>
      </c>
      <c r="T1925">
        <f t="shared" si="62"/>
        <v>0</v>
      </c>
      <c r="U1925">
        <f t="shared" si="63"/>
        <v>0</v>
      </c>
    </row>
    <row r="1926" spans="1:21" x14ac:dyDescent="0.25">
      <c r="A1926">
        <v>26216365</v>
      </c>
      <c r="B1926">
        <v>1830005</v>
      </c>
      <c r="C1926">
        <v>2</v>
      </c>
      <c r="D1926">
        <v>101416</v>
      </c>
      <c r="E1926">
        <v>25118</v>
      </c>
      <c r="F1926" t="s">
        <v>18</v>
      </c>
      <c r="G1926" t="s">
        <v>1230</v>
      </c>
      <c r="R1926" s="2">
        <v>269551</v>
      </c>
      <c r="S1926">
        <f t="shared" si="62"/>
        <v>0</v>
      </c>
      <c r="T1926">
        <f t="shared" si="62"/>
        <v>0</v>
      </c>
      <c r="U1926">
        <f t="shared" si="63"/>
        <v>0</v>
      </c>
    </row>
    <row r="1927" spans="1:21" x14ac:dyDescent="0.25">
      <c r="A1927">
        <v>20799120</v>
      </c>
      <c r="B1927">
        <v>1626718</v>
      </c>
      <c r="C1927">
        <v>1</v>
      </c>
      <c r="D1927">
        <v>283280</v>
      </c>
      <c r="E1927">
        <v>26246</v>
      </c>
      <c r="F1927" t="s">
        <v>56</v>
      </c>
      <c r="G1927" t="s">
        <v>1213</v>
      </c>
      <c r="R1927" s="2">
        <v>269179</v>
      </c>
      <c r="S1927">
        <f t="shared" si="62"/>
        <v>0</v>
      </c>
      <c r="T1927">
        <f t="shared" si="62"/>
        <v>0</v>
      </c>
      <c r="U1927">
        <f t="shared" si="63"/>
        <v>0</v>
      </c>
    </row>
    <row r="1928" spans="1:21" x14ac:dyDescent="0.25">
      <c r="A1928">
        <v>11759070</v>
      </c>
      <c r="B1928">
        <v>290989</v>
      </c>
      <c r="C1928">
        <v>2</v>
      </c>
      <c r="D1928">
        <v>30183</v>
      </c>
      <c r="E1928">
        <v>17824</v>
      </c>
      <c r="F1928" t="s">
        <v>114</v>
      </c>
      <c r="G1928" t="s">
        <v>1224</v>
      </c>
      <c r="R1928" s="2">
        <v>443085</v>
      </c>
      <c r="S1928">
        <f t="shared" si="62"/>
        <v>0</v>
      </c>
      <c r="T1928">
        <f t="shared" si="62"/>
        <v>0</v>
      </c>
      <c r="U1928">
        <f t="shared" si="63"/>
        <v>0</v>
      </c>
    </row>
    <row r="1929" spans="1:21" x14ac:dyDescent="0.25">
      <c r="A1929">
        <v>26505273</v>
      </c>
      <c r="B1929">
        <v>1834182</v>
      </c>
      <c r="C1929">
        <v>2</v>
      </c>
      <c r="D1929">
        <v>291946</v>
      </c>
      <c r="E1929">
        <v>18450</v>
      </c>
      <c r="F1929" t="s">
        <v>242</v>
      </c>
      <c r="G1929" t="s">
        <v>1228</v>
      </c>
      <c r="R1929" s="2">
        <v>269746</v>
      </c>
      <c r="S1929">
        <f t="shared" si="62"/>
        <v>0</v>
      </c>
      <c r="T1929">
        <f t="shared" si="62"/>
        <v>0</v>
      </c>
      <c r="U1929">
        <f t="shared" si="63"/>
        <v>0</v>
      </c>
    </row>
    <row r="1930" spans="1:21" x14ac:dyDescent="0.25">
      <c r="A1930">
        <v>22032587</v>
      </c>
      <c r="B1930">
        <v>813189</v>
      </c>
      <c r="C1930">
        <v>2</v>
      </c>
      <c r="D1930">
        <v>319881</v>
      </c>
      <c r="E1930">
        <v>25723</v>
      </c>
      <c r="F1930" t="s">
        <v>11</v>
      </c>
      <c r="G1930" t="s">
        <v>1234</v>
      </c>
      <c r="R1930" s="2">
        <v>269447</v>
      </c>
      <c r="S1930">
        <f t="shared" si="62"/>
        <v>0</v>
      </c>
      <c r="T1930">
        <f t="shared" si="62"/>
        <v>0</v>
      </c>
      <c r="U1930">
        <f t="shared" si="63"/>
        <v>0</v>
      </c>
    </row>
    <row r="1931" spans="1:21" x14ac:dyDescent="0.25">
      <c r="A1931">
        <v>21177567</v>
      </c>
      <c r="B1931">
        <v>31850</v>
      </c>
      <c r="C1931">
        <v>2</v>
      </c>
      <c r="D1931">
        <v>272412</v>
      </c>
      <c r="E1931">
        <v>16760</v>
      </c>
      <c r="F1931" t="s">
        <v>59</v>
      </c>
      <c r="G1931" t="s">
        <v>1180</v>
      </c>
      <c r="R1931" s="2">
        <v>29666</v>
      </c>
      <c r="S1931">
        <f t="shared" si="62"/>
        <v>9</v>
      </c>
      <c r="T1931">
        <f t="shared" si="62"/>
        <v>6</v>
      </c>
      <c r="U1931">
        <f t="shared" si="63"/>
        <v>15</v>
      </c>
    </row>
    <row r="1932" spans="1:21" x14ac:dyDescent="0.25">
      <c r="A1932">
        <v>16101043</v>
      </c>
      <c r="B1932">
        <v>1312317</v>
      </c>
      <c r="C1932">
        <v>1</v>
      </c>
      <c r="D1932">
        <v>350630</v>
      </c>
      <c r="E1932">
        <v>25114</v>
      </c>
      <c r="F1932" t="s">
        <v>46</v>
      </c>
      <c r="G1932" t="s">
        <v>1230</v>
      </c>
      <c r="R1932" s="2">
        <v>269375</v>
      </c>
      <c r="S1932">
        <f t="shared" si="62"/>
        <v>0</v>
      </c>
      <c r="T1932">
        <f t="shared" si="62"/>
        <v>0</v>
      </c>
      <c r="U1932">
        <f t="shared" si="63"/>
        <v>0</v>
      </c>
    </row>
    <row r="1933" spans="1:21" x14ac:dyDescent="0.25">
      <c r="A1933">
        <v>21348958</v>
      </c>
      <c r="B1933">
        <v>1035431</v>
      </c>
      <c r="C1933">
        <v>2</v>
      </c>
      <c r="D1933">
        <v>290996</v>
      </c>
      <c r="E1933">
        <v>18398</v>
      </c>
      <c r="F1933" t="s">
        <v>73</v>
      </c>
      <c r="G1933" t="s">
        <v>1228</v>
      </c>
      <c r="R1933" s="2">
        <v>269365</v>
      </c>
      <c r="S1933">
        <f t="shared" si="62"/>
        <v>0</v>
      </c>
      <c r="T1933">
        <f t="shared" si="62"/>
        <v>0</v>
      </c>
      <c r="U1933">
        <f t="shared" si="63"/>
        <v>0</v>
      </c>
    </row>
    <row r="1934" spans="1:21" x14ac:dyDescent="0.25">
      <c r="A1934">
        <v>6832606</v>
      </c>
      <c r="B1934">
        <v>522435</v>
      </c>
      <c r="C1934">
        <v>1</v>
      </c>
      <c r="D1934">
        <v>281213</v>
      </c>
      <c r="E1934">
        <v>12841</v>
      </c>
      <c r="F1934" t="s">
        <v>45</v>
      </c>
      <c r="G1934" t="s">
        <v>1200</v>
      </c>
      <c r="R1934" s="2">
        <v>269622</v>
      </c>
      <c r="S1934">
        <f t="shared" si="62"/>
        <v>0</v>
      </c>
      <c r="T1934">
        <f t="shared" si="62"/>
        <v>0</v>
      </c>
      <c r="U1934">
        <f t="shared" si="63"/>
        <v>0</v>
      </c>
    </row>
    <row r="1935" spans="1:21" x14ac:dyDescent="0.25">
      <c r="A1935">
        <v>480036</v>
      </c>
      <c r="B1935">
        <v>1021185</v>
      </c>
      <c r="C1935">
        <v>1</v>
      </c>
      <c r="D1935">
        <v>26305</v>
      </c>
      <c r="E1935">
        <v>15827</v>
      </c>
      <c r="F1935" t="s">
        <v>267</v>
      </c>
      <c r="G1935" t="s">
        <v>1208</v>
      </c>
      <c r="R1935" s="2">
        <v>269683</v>
      </c>
      <c r="S1935">
        <f t="shared" si="62"/>
        <v>4</v>
      </c>
      <c r="T1935">
        <f t="shared" si="62"/>
        <v>5</v>
      </c>
      <c r="U1935">
        <f t="shared" si="63"/>
        <v>9</v>
      </c>
    </row>
    <row r="1936" spans="1:21" x14ac:dyDescent="0.25">
      <c r="A1936">
        <v>20117467</v>
      </c>
      <c r="B1936">
        <v>409419</v>
      </c>
      <c r="C1936">
        <v>1</v>
      </c>
      <c r="D1936">
        <v>178284</v>
      </c>
      <c r="E1936">
        <v>17067</v>
      </c>
      <c r="F1936" t="s">
        <v>158</v>
      </c>
      <c r="G1936" t="s">
        <v>1156</v>
      </c>
      <c r="R1936" s="2">
        <v>269247</v>
      </c>
      <c r="S1936">
        <f t="shared" si="62"/>
        <v>0</v>
      </c>
      <c r="T1936">
        <f t="shared" si="62"/>
        <v>0</v>
      </c>
      <c r="U1936">
        <f t="shared" si="63"/>
        <v>0</v>
      </c>
    </row>
    <row r="1937" spans="1:21" x14ac:dyDescent="0.25">
      <c r="A1937">
        <v>20176940</v>
      </c>
      <c r="B1937">
        <v>36398</v>
      </c>
      <c r="C1937">
        <v>1</v>
      </c>
      <c r="D1937">
        <v>286426</v>
      </c>
      <c r="E1937">
        <v>18171</v>
      </c>
      <c r="F1937" t="s">
        <v>79</v>
      </c>
      <c r="G1937" t="s">
        <v>1226</v>
      </c>
      <c r="R1937" s="2">
        <v>269159</v>
      </c>
      <c r="S1937">
        <f t="shared" si="62"/>
        <v>0</v>
      </c>
      <c r="T1937">
        <f t="shared" si="62"/>
        <v>0</v>
      </c>
      <c r="U1937">
        <f t="shared" si="63"/>
        <v>0</v>
      </c>
    </row>
    <row r="1938" spans="1:21" x14ac:dyDescent="0.25">
      <c r="A1938">
        <v>24491408</v>
      </c>
      <c r="B1938">
        <v>1605393</v>
      </c>
      <c r="C1938">
        <v>1</v>
      </c>
      <c r="D1938">
        <v>289142</v>
      </c>
      <c r="E1938">
        <v>17771</v>
      </c>
      <c r="F1938" t="s">
        <v>51</v>
      </c>
      <c r="G1938" t="s">
        <v>1224</v>
      </c>
      <c r="R1938" s="2">
        <v>269290</v>
      </c>
      <c r="S1938">
        <f t="shared" si="62"/>
        <v>0</v>
      </c>
      <c r="T1938">
        <f t="shared" si="62"/>
        <v>0</v>
      </c>
      <c r="U1938">
        <f t="shared" si="63"/>
        <v>0</v>
      </c>
    </row>
    <row r="1939" spans="1:21" x14ac:dyDescent="0.25">
      <c r="A1939">
        <v>10180419</v>
      </c>
      <c r="B1939">
        <v>47881</v>
      </c>
      <c r="C1939">
        <v>2</v>
      </c>
      <c r="D1939">
        <v>280737</v>
      </c>
      <c r="E1939">
        <v>12842</v>
      </c>
      <c r="F1939" t="s">
        <v>110</v>
      </c>
      <c r="G1939" t="s">
        <v>1200</v>
      </c>
      <c r="R1939" s="2">
        <v>415115</v>
      </c>
      <c r="S1939">
        <f t="shared" si="62"/>
        <v>0</v>
      </c>
      <c r="T1939">
        <f t="shared" si="62"/>
        <v>0</v>
      </c>
      <c r="U1939">
        <f t="shared" si="63"/>
        <v>0</v>
      </c>
    </row>
    <row r="1940" spans="1:21" x14ac:dyDescent="0.25">
      <c r="A1940">
        <v>6212179</v>
      </c>
      <c r="B1940">
        <v>605541</v>
      </c>
      <c r="C1940">
        <v>2</v>
      </c>
      <c r="D1940">
        <v>210088</v>
      </c>
      <c r="E1940">
        <v>1915</v>
      </c>
      <c r="F1940" t="s">
        <v>104</v>
      </c>
      <c r="G1940" t="s">
        <v>1185</v>
      </c>
      <c r="R1940" s="2">
        <v>269239</v>
      </c>
      <c r="S1940">
        <f t="shared" si="62"/>
        <v>0</v>
      </c>
      <c r="T1940">
        <f t="shared" si="62"/>
        <v>0</v>
      </c>
      <c r="U1940">
        <f t="shared" si="63"/>
        <v>0</v>
      </c>
    </row>
    <row r="1941" spans="1:21" x14ac:dyDescent="0.25">
      <c r="A1941">
        <v>5817785</v>
      </c>
      <c r="B1941">
        <v>714250</v>
      </c>
      <c r="C1941">
        <v>2</v>
      </c>
      <c r="D1941">
        <v>210129</v>
      </c>
      <c r="E1941">
        <v>1330</v>
      </c>
      <c r="F1941" t="s">
        <v>58</v>
      </c>
      <c r="G1941" t="s">
        <v>1185</v>
      </c>
      <c r="R1941" s="2">
        <v>269105</v>
      </c>
      <c r="S1941">
        <f t="shared" si="62"/>
        <v>0</v>
      </c>
      <c r="T1941">
        <f t="shared" si="62"/>
        <v>0</v>
      </c>
      <c r="U1941">
        <f t="shared" si="63"/>
        <v>0</v>
      </c>
    </row>
    <row r="1942" spans="1:21" x14ac:dyDescent="0.25">
      <c r="A1942">
        <v>26451536</v>
      </c>
      <c r="B1942">
        <v>1834013</v>
      </c>
      <c r="C1942">
        <v>1</v>
      </c>
      <c r="D1942">
        <v>54294</v>
      </c>
      <c r="E1942">
        <v>18214</v>
      </c>
      <c r="F1942" t="s">
        <v>217</v>
      </c>
      <c r="G1942" t="s">
        <v>1231</v>
      </c>
      <c r="R1942" s="2">
        <v>671505</v>
      </c>
      <c r="S1942">
        <f t="shared" si="62"/>
        <v>0</v>
      </c>
      <c r="T1942">
        <f t="shared" si="62"/>
        <v>0</v>
      </c>
      <c r="U1942">
        <f t="shared" si="63"/>
        <v>0</v>
      </c>
    </row>
    <row r="1943" spans="1:21" x14ac:dyDescent="0.25">
      <c r="A1943">
        <v>26154974</v>
      </c>
      <c r="B1943">
        <v>475286</v>
      </c>
      <c r="C1943">
        <v>1</v>
      </c>
      <c r="D1943">
        <v>10901</v>
      </c>
      <c r="E1943">
        <v>22979</v>
      </c>
      <c r="F1943" t="s">
        <v>226</v>
      </c>
      <c r="G1943" t="s">
        <v>1193</v>
      </c>
      <c r="R1943" s="2">
        <v>269358</v>
      </c>
      <c r="S1943">
        <f t="shared" si="62"/>
        <v>0</v>
      </c>
      <c r="T1943">
        <f t="shared" si="62"/>
        <v>0</v>
      </c>
      <c r="U1943">
        <f t="shared" si="63"/>
        <v>0</v>
      </c>
    </row>
    <row r="1944" spans="1:21" x14ac:dyDescent="0.25">
      <c r="A1944">
        <v>22418959</v>
      </c>
      <c r="B1944">
        <v>1021185</v>
      </c>
      <c r="C1944">
        <v>1</v>
      </c>
      <c r="D1944">
        <v>26305</v>
      </c>
      <c r="E1944">
        <v>15827</v>
      </c>
      <c r="F1944" t="s">
        <v>267</v>
      </c>
      <c r="G1944" t="s">
        <v>1208</v>
      </c>
      <c r="R1944" s="2">
        <v>269439</v>
      </c>
      <c r="S1944">
        <f t="shared" si="62"/>
        <v>0</v>
      </c>
      <c r="T1944">
        <f t="shared" si="62"/>
        <v>0</v>
      </c>
      <c r="U1944">
        <f t="shared" si="63"/>
        <v>0</v>
      </c>
    </row>
    <row r="1945" spans="1:21" x14ac:dyDescent="0.25">
      <c r="A1945">
        <v>11759294</v>
      </c>
      <c r="B1945">
        <v>290989</v>
      </c>
      <c r="C1945">
        <v>1</v>
      </c>
      <c r="D1945">
        <v>30183</v>
      </c>
      <c r="E1945">
        <v>17824</v>
      </c>
      <c r="F1945" t="s">
        <v>114</v>
      </c>
      <c r="G1945" t="s">
        <v>1224</v>
      </c>
      <c r="R1945" s="2">
        <v>94365</v>
      </c>
      <c r="S1945">
        <f t="shared" si="62"/>
        <v>0</v>
      </c>
      <c r="T1945">
        <f t="shared" si="62"/>
        <v>0</v>
      </c>
      <c r="U1945">
        <f t="shared" si="63"/>
        <v>0</v>
      </c>
    </row>
    <row r="1946" spans="1:21" x14ac:dyDescent="0.25">
      <c r="A1946">
        <v>22002672</v>
      </c>
      <c r="B1946">
        <v>560887</v>
      </c>
      <c r="C1946">
        <v>1</v>
      </c>
      <c r="D1946">
        <v>290699</v>
      </c>
      <c r="E1946">
        <v>24923</v>
      </c>
      <c r="F1946" t="s">
        <v>196</v>
      </c>
      <c r="G1946" t="s">
        <v>1227</v>
      </c>
      <c r="R1946" s="2">
        <v>269773</v>
      </c>
      <c r="S1946">
        <f t="shared" si="62"/>
        <v>0</v>
      </c>
      <c r="T1946">
        <f t="shared" si="62"/>
        <v>0</v>
      </c>
      <c r="U1946">
        <f t="shared" si="63"/>
        <v>0</v>
      </c>
    </row>
    <row r="1947" spans="1:21" x14ac:dyDescent="0.25">
      <c r="A1947">
        <v>10043129</v>
      </c>
      <c r="B1947">
        <v>427818</v>
      </c>
      <c r="C1947">
        <v>1</v>
      </c>
      <c r="D1947">
        <v>283520</v>
      </c>
      <c r="E1947">
        <v>9777</v>
      </c>
      <c r="F1947" t="s">
        <v>167</v>
      </c>
      <c r="G1947" t="s">
        <v>1210</v>
      </c>
      <c r="R1947" s="2">
        <v>269479</v>
      </c>
      <c r="S1947">
        <f t="shared" si="62"/>
        <v>0</v>
      </c>
      <c r="T1947">
        <f t="shared" si="62"/>
        <v>0</v>
      </c>
      <c r="U1947">
        <f t="shared" si="63"/>
        <v>0</v>
      </c>
    </row>
    <row r="1948" spans="1:21" x14ac:dyDescent="0.25">
      <c r="A1948">
        <v>9952288</v>
      </c>
      <c r="B1948">
        <v>525908</v>
      </c>
      <c r="C1948">
        <v>1</v>
      </c>
      <c r="D1948">
        <v>267796</v>
      </c>
      <c r="E1948">
        <v>15003</v>
      </c>
      <c r="F1948" t="s">
        <v>35</v>
      </c>
      <c r="G1948" t="s">
        <v>1205</v>
      </c>
      <c r="R1948" s="2">
        <v>269205</v>
      </c>
      <c r="S1948">
        <f t="shared" si="62"/>
        <v>0</v>
      </c>
      <c r="T1948">
        <f t="shared" si="62"/>
        <v>0</v>
      </c>
      <c r="U1948">
        <f t="shared" si="63"/>
        <v>0</v>
      </c>
    </row>
    <row r="1949" spans="1:21" x14ac:dyDescent="0.25">
      <c r="A1949">
        <v>7933121</v>
      </c>
      <c r="B1949">
        <v>2713</v>
      </c>
      <c r="C1949">
        <v>1</v>
      </c>
      <c r="D1949">
        <v>31378</v>
      </c>
      <c r="E1949">
        <v>10689</v>
      </c>
      <c r="F1949" t="s">
        <v>14</v>
      </c>
      <c r="G1949" t="s">
        <v>1211</v>
      </c>
      <c r="R1949" s="2">
        <v>269221</v>
      </c>
      <c r="S1949">
        <f t="shared" si="62"/>
        <v>0</v>
      </c>
      <c r="T1949">
        <f t="shared" si="62"/>
        <v>0</v>
      </c>
      <c r="U1949">
        <f t="shared" si="63"/>
        <v>0</v>
      </c>
    </row>
    <row r="1950" spans="1:21" x14ac:dyDescent="0.25">
      <c r="A1950">
        <v>5954046</v>
      </c>
      <c r="B1950">
        <v>714250</v>
      </c>
      <c r="C1950">
        <v>2</v>
      </c>
      <c r="D1950">
        <v>210129</v>
      </c>
      <c r="E1950">
        <v>1330</v>
      </c>
      <c r="F1950" t="s">
        <v>58</v>
      </c>
      <c r="G1950" t="s">
        <v>1185</v>
      </c>
      <c r="R1950" s="2">
        <v>307686</v>
      </c>
      <c r="S1950">
        <f t="shared" si="62"/>
        <v>0</v>
      </c>
      <c r="T1950">
        <f t="shared" si="62"/>
        <v>0</v>
      </c>
      <c r="U1950">
        <f t="shared" si="63"/>
        <v>0</v>
      </c>
    </row>
    <row r="1951" spans="1:21" x14ac:dyDescent="0.25">
      <c r="A1951">
        <v>4916426</v>
      </c>
      <c r="B1951">
        <v>126955</v>
      </c>
      <c r="C1951">
        <v>2</v>
      </c>
      <c r="D1951">
        <v>290996</v>
      </c>
      <c r="E1951">
        <v>18398</v>
      </c>
      <c r="F1951" t="s">
        <v>73</v>
      </c>
      <c r="G1951" t="s">
        <v>1228</v>
      </c>
      <c r="R1951" s="2">
        <v>269496</v>
      </c>
      <c r="S1951">
        <f t="shared" si="62"/>
        <v>0</v>
      </c>
      <c r="T1951">
        <f t="shared" si="62"/>
        <v>0</v>
      </c>
      <c r="U1951">
        <f t="shared" si="63"/>
        <v>0</v>
      </c>
    </row>
    <row r="1952" spans="1:21" x14ac:dyDescent="0.25">
      <c r="A1952">
        <v>26184811</v>
      </c>
      <c r="B1952">
        <v>56708</v>
      </c>
      <c r="C1952">
        <v>1</v>
      </c>
      <c r="D1952">
        <v>293978</v>
      </c>
      <c r="E1952">
        <v>20661</v>
      </c>
      <c r="F1952" t="s">
        <v>25</v>
      </c>
      <c r="G1952" t="s">
        <v>1160</v>
      </c>
      <c r="R1952" s="2">
        <v>473897</v>
      </c>
      <c r="S1952">
        <f t="shared" si="62"/>
        <v>0</v>
      </c>
      <c r="T1952">
        <f t="shared" si="62"/>
        <v>0</v>
      </c>
      <c r="U1952">
        <f t="shared" si="63"/>
        <v>0</v>
      </c>
    </row>
    <row r="1953" spans="1:21" x14ac:dyDescent="0.25">
      <c r="A1953">
        <v>21695687</v>
      </c>
      <c r="B1953">
        <v>1656855</v>
      </c>
      <c r="C1953">
        <v>2</v>
      </c>
      <c r="D1953">
        <v>288117</v>
      </c>
      <c r="E1953">
        <v>19426</v>
      </c>
      <c r="F1953" t="s">
        <v>55</v>
      </c>
      <c r="G1953" t="s">
        <v>1169</v>
      </c>
      <c r="R1953" s="2">
        <v>598478</v>
      </c>
      <c r="S1953">
        <f t="shared" si="62"/>
        <v>0</v>
      </c>
      <c r="T1953">
        <f t="shared" si="62"/>
        <v>0</v>
      </c>
      <c r="U1953">
        <f t="shared" si="63"/>
        <v>0</v>
      </c>
    </row>
    <row r="1954" spans="1:21" x14ac:dyDescent="0.25">
      <c r="A1954">
        <v>9831474</v>
      </c>
      <c r="B1954">
        <v>910268</v>
      </c>
      <c r="C1954">
        <v>1</v>
      </c>
      <c r="D1954">
        <v>284491</v>
      </c>
      <c r="E1954">
        <v>16664</v>
      </c>
      <c r="F1954" t="s">
        <v>135</v>
      </c>
      <c r="G1954" t="s">
        <v>1212</v>
      </c>
      <c r="R1954" s="2">
        <v>269281</v>
      </c>
      <c r="S1954">
        <f t="shared" si="62"/>
        <v>0</v>
      </c>
      <c r="T1954">
        <f t="shared" si="62"/>
        <v>0</v>
      </c>
      <c r="U1954">
        <f t="shared" si="63"/>
        <v>0</v>
      </c>
    </row>
    <row r="1955" spans="1:21" x14ac:dyDescent="0.25">
      <c r="A1955">
        <v>12371329</v>
      </c>
      <c r="B1955">
        <v>106285</v>
      </c>
      <c r="C1955">
        <v>1</v>
      </c>
      <c r="D1955">
        <v>280817</v>
      </c>
      <c r="E1955">
        <v>12370</v>
      </c>
      <c r="F1955" t="s">
        <v>96</v>
      </c>
      <c r="G1955" t="s">
        <v>1200</v>
      </c>
    </row>
    <row r="1956" spans="1:21" x14ac:dyDescent="0.25">
      <c r="A1956">
        <v>7292400</v>
      </c>
      <c r="B1956">
        <v>864779</v>
      </c>
      <c r="C1956">
        <v>2</v>
      </c>
      <c r="D1956">
        <v>367464</v>
      </c>
      <c r="E1956">
        <v>13328</v>
      </c>
      <c r="F1956" t="s">
        <v>24</v>
      </c>
      <c r="G1956" t="s">
        <v>1201</v>
      </c>
    </row>
    <row r="1957" spans="1:21" x14ac:dyDescent="0.25">
      <c r="A1957">
        <v>10180470</v>
      </c>
      <c r="B1957">
        <v>47881</v>
      </c>
      <c r="C1957">
        <v>1</v>
      </c>
      <c r="D1957">
        <v>280737</v>
      </c>
      <c r="E1957">
        <v>12842</v>
      </c>
      <c r="F1957" t="s">
        <v>110</v>
      </c>
      <c r="G1957" t="s">
        <v>1200</v>
      </c>
    </row>
    <row r="1958" spans="1:21" x14ac:dyDescent="0.25">
      <c r="A1958">
        <v>20492836</v>
      </c>
      <c r="B1958">
        <v>228375</v>
      </c>
      <c r="C1958">
        <v>1</v>
      </c>
      <c r="D1958">
        <v>278000</v>
      </c>
      <c r="E1958">
        <v>18303</v>
      </c>
      <c r="F1958" t="s">
        <v>169</v>
      </c>
      <c r="G1958" t="s">
        <v>1231</v>
      </c>
    </row>
    <row r="1959" spans="1:21" x14ac:dyDescent="0.25">
      <c r="A1959">
        <v>20861031</v>
      </c>
      <c r="B1959">
        <v>656141</v>
      </c>
      <c r="C1959">
        <v>1</v>
      </c>
      <c r="D1959">
        <v>280968</v>
      </c>
      <c r="E1959">
        <v>12711</v>
      </c>
      <c r="F1959" t="s">
        <v>128</v>
      </c>
      <c r="G1959" t="s">
        <v>1200</v>
      </c>
    </row>
    <row r="1960" spans="1:21" x14ac:dyDescent="0.25">
      <c r="A1960">
        <v>13874346</v>
      </c>
      <c r="B1960">
        <v>229261</v>
      </c>
      <c r="C1960">
        <v>1</v>
      </c>
      <c r="D1960">
        <v>281251</v>
      </c>
      <c r="E1960">
        <v>12841</v>
      </c>
      <c r="F1960" t="s">
        <v>45</v>
      </c>
      <c r="G1960" t="s">
        <v>1200</v>
      </c>
    </row>
    <row r="1961" spans="1:21" x14ac:dyDescent="0.25">
      <c r="A1961">
        <v>20258803</v>
      </c>
      <c r="B1961">
        <v>242229</v>
      </c>
      <c r="C1961">
        <v>1</v>
      </c>
      <c r="D1961">
        <v>121078</v>
      </c>
      <c r="E1961">
        <v>14343</v>
      </c>
      <c r="F1961" t="s">
        <v>146</v>
      </c>
      <c r="G1961" t="s">
        <v>1165</v>
      </c>
    </row>
    <row r="1962" spans="1:21" x14ac:dyDescent="0.25">
      <c r="A1962">
        <v>10854869</v>
      </c>
      <c r="B1962">
        <v>411273</v>
      </c>
      <c r="C1962">
        <v>1</v>
      </c>
      <c r="D1962">
        <v>292902</v>
      </c>
      <c r="E1962">
        <v>19631</v>
      </c>
      <c r="F1962" t="s">
        <v>255</v>
      </c>
      <c r="G1962" t="s">
        <v>1236</v>
      </c>
    </row>
    <row r="1963" spans="1:21" x14ac:dyDescent="0.25">
      <c r="A1963">
        <v>26611809</v>
      </c>
      <c r="B1963">
        <v>1836271</v>
      </c>
      <c r="C1963">
        <v>1</v>
      </c>
      <c r="D1963">
        <v>277599</v>
      </c>
      <c r="E1963">
        <v>21103</v>
      </c>
      <c r="F1963" t="s">
        <v>156</v>
      </c>
      <c r="G1963" t="s">
        <v>1168</v>
      </c>
    </row>
    <row r="1964" spans="1:21" x14ac:dyDescent="0.25">
      <c r="A1964">
        <v>21177661</v>
      </c>
      <c r="B1964">
        <v>31850</v>
      </c>
      <c r="C1964">
        <v>1</v>
      </c>
      <c r="D1964">
        <v>272412</v>
      </c>
      <c r="E1964">
        <v>16760</v>
      </c>
      <c r="F1964" t="s">
        <v>59</v>
      </c>
      <c r="G1964" t="s">
        <v>1180</v>
      </c>
    </row>
    <row r="1965" spans="1:21" x14ac:dyDescent="0.25">
      <c r="A1965">
        <v>25918979</v>
      </c>
      <c r="B1965">
        <v>1034417</v>
      </c>
      <c r="C1965">
        <v>1</v>
      </c>
      <c r="D1965">
        <v>10526</v>
      </c>
      <c r="E1965">
        <v>11288</v>
      </c>
      <c r="F1965" t="s">
        <v>245</v>
      </c>
      <c r="G1965" t="s">
        <v>1190</v>
      </c>
    </row>
    <row r="1966" spans="1:21" x14ac:dyDescent="0.25">
      <c r="A1966">
        <v>20389799</v>
      </c>
      <c r="B1966">
        <v>1254629</v>
      </c>
      <c r="C1966">
        <v>2</v>
      </c>
      <c r="D1966">
        <v>286603</v>
      </c>
      <c r="E1966">
        <v>4473</v>
      </c>
      <c r="F1966" t="s">
        <v>243</v>
      </c>
      <c r="G1966" t="s">
        <v>1164</v>
      </c>
    </row>
    <row r="1967" spans="1:21" x14ac:dyDescent="0.25">
      <c r="A1967">
        <v>21281737</v>
      </c>
      <c r="B1967">
        <v>1243254</v>
      </c>
      <c r="C1967">
        <v>1</v>
      </c>
      <c r="D1967">
        <v>70960</v>
      </c>
      <c r="E1967">
        <v>15003</v>
      </c>
      <c r="F1967" t="s">
        <v>35</v>
      </c>
      <c r="G1967" t="s">
        <v>1205</v>
      </c>
    </row>
    <row r="1968" spans="1:21" x14ac:dyDescent="0.25">
      <c r="A1968">
        <v>25840369</v>
      </c>
      <c r="B1968">
        <v>539848</v>
      </c>
      <c r="C1968">
        <v>1</v>
      </c>
      <c r="D1968">
        <v>77166</v>
      </c>
      <c r="E1968">
        <v>338395</v>
      </c>
      <c r="F1968" t="s">
        <v>283</v>
      </c>
      <c r="G1968" t="s">
        <v>1219</v>
      </c>
    </row>
    <row r="1969" spans="1:7" x14ac:dyDescent="0.25">
      <c r="A1969">
        <v>20192211</v>
      </c>
      <c r="B1969">
        <v>1209610</v>
      </c>
      <c r="C1969">
        <v>1</v>
      </c>
      <c r="D1969">
        <v>264434</v>
      </c>
      <c r="E1969">
        <v>1116</v>
      </c>
      <c r="F1969" t="s">
        <v>29</v>
      </c>
      <c r="G1969" t="s">
        <v>1184</v>
      </c>
    </row>
    <row r="1970" spans="1:7" x14ac:dyDescent="0.25">
      <c r="A1970">
        <v>11673344</v>
      </c>
      <c r="B1970">
        <v>1078794</v>
      </c>
      <c r="C1970">
        <v>1</v>
      </c>
      <c r="D1970">
        <v>286734</v>
      </c>
      <c r="E1970">
        <v>4475</v>
      </c>
      <c r="F1970" t="s">
        <v>240</v>
      </c>
      <c r="G1970" t="s">
        <v>1164</v>
      </c>
    </row>
    <row r="1971" spans="1:7" x14ac:dyDescent="0.25">
      <c r="A1971">
        <v>25918973</v>
      </c>
      <c r="B1971">
        <v>1034417</v>
      </c>
      <c r="C1971">
        <v>1</v>
      </c>
      <c r="D1971">
        <v>10526</v>
      </c>
      <c r="E1971">
        <v>11288</v>
      </c>
      <c r="F1971" t="s">
        <v>245</v>
      </c>
      <c r="G1971" t="s">
        <v>1190</v>
      </c>
    </row>
    <row r="1972" spans="1:7" x14ac:dyDescent="0.25">
      <c r="A1972">
        <v>25918994</v>
      </c>
      <c r="B1972">
        <v>1034417</v>
      </c>
      <c r="C1972">
        <v>1</v>
      </c>
      <c r="D1972">
        <v>10526</v>
      </c>
      <c r="E1972">
        <v>11288</v>
      </c>
      <c r="F1972" t="s">
        <v>245</v>
      </c>
      <c r="G1972" t="s">
        <v>1190</v>
      </c>
    </row>
    <row r="1973" spans="1:7" x14ac:dyDescent="0.25">
      <c r="A1973">
        <v>20959602</v>
      </c>
      <c r="B1973">
        <v>291921</v>
      </c>
      <c r="C1973">
        <v>2</v>
      </c>
      <c r="D1973">
        <v>21984</v>
      </c>
      <c r="E1973">
        <v>19427</v>
      </c>
      <c r="F1973" t="s">
        <v>49</v>
      </c>
      <c r="G1973" t="s">
        <v>1169</v>
      </c>
    </row>
    <row r="1974" spans="1:7" x14ac:dyDescent="0.25">
      <c r="A1974">
        <v>10252713</v>
      </c>
      <c r="B1974">
        <v>1021185</v>
      </c>
      <c r="C1974">
        <v>1</v>
      </c>
      <c r="D1974">
        <v>26305</v>
      </c>
      <c r="E1974">
        <v>15827</v>
      </c>
      <c r="F1974" t="s">
        <v>267</v>
      </c>
      <c r="G1974" t="s">
        <v>1208</v>
      </c>
    </row>
    <row r="1975" spans="1:7" x14ac:dyDescent="0.25">
      <c r="A1975">
        <v>25919030</v>
      </c>
      <c r="B1975">
        <v>1034417</v>
      </c>
      <c r="C1975">
        <v>1</v>
      </c>
      <c r="D1975">
        <v>10526</v>
      </c>
      <c r="E1975">
        <v>11288</v>
      </c>
      <c r="F1975" t="s">
        <v>245</v>
      </c>
      <c r="G1975" t="s">
        <v>1190</v>
      </c>
    </row>
    <row r="1976" spans="1:7" x14ac:dyDescent="0.25">
      <c r="A1976">
        <v>22621699</v>
      </c>
      <c r="B1976">
        <v>1693164</v>
      </c>
      <c r="C1976">
        <v>2</v>
      </c>
      <c r="D1976">
        <v>131480</v>
      </c>
      <c r="E1976">
        <v>14343</v>
      </c>
      <c r="F1976" t="s">
        <v>146</v>
      </c>
      <c r="G1976" t="s">
        <v>1165</v>
      </c>
    </row>
    <row r="1977" spans="1:7" x14ac:dyDescent="0.25">
      <c r="A1977">
        <v>21177533</v>
      </c>
      <c r="B1977">
        <v>31850</v>
      </c>
      <c r="C1977">
        <v>2</v>
      </c>
      <c r="D1977">
        <v>272412</v>
      </c>
      <c r="E1977">
        <v>16760</v>
      </c>
      <c r="F1977" t="s">
        <v>59</v>
      </c>
      <c r="G1977" t="s">
        <v>1180</v>
      </c>
    </row>
    <row r="1978" spans="1:7" x14ac:dyDescent="0.25">
      <c r="A1978">
        <v>21402902</v>
      </c>
      <c r="B1978">
        <v>286232</v>
      </c>
      <c r="C1978">
        <v>1</v>
      </c>
      <c r="D1978">
        <v>279462</v>
      </c>
      <c r="E1978">
        <v>9104</v>
      </c>
      <c r="F1978" t="s">
        <v>13</v>
      </c>
      <c r="G1978" t="s">
        <v>1183</v>
      </c>
    </row>
    <row r="1979" spans="1:7" x14ac:dyDescent="0.25">
      <c r="A1979">
        <v>14351674</v>
      </c>
      <c r="B1979">
        <v>21437</v>
      </c>
      <c r="C1979">
        <v>1</v>
      </c>
      <c r="D1979">
        <v>187864</v>
      </c>
      <c r="E1979">
        <v>8224</v>
      </c>
      <c r="F1979" t="s">
        <v>109</v>
      </c>
      <c r="G1979" t="s">
        <v>1180</v>
      </c>
    </row>
    <row r="1980" spans="1:7" x14ac:dyDescent="0.25">
      <c r="A1980">
        <v>3250112</v>
      </c>
      <c r="B1980">
        <v>1831924</v>
      </c>
      <c r="C1980">
        <v>1</v>
      </c>
      <c r="D1980">
        <v>172152</v>
      </c>
      <c r="E1980">
        <v>10685</v>
      </c>
      <c r="F1980" t="s">
        <v>133</v>
      </c>
      <c r="G1980" t="s">
        <v>1188</v>
      </c>
    </row>
    <row r="1981" spans="1:7" x14ac:dyDescent="0.25">
      <c r="A1981">
        <v>24927026</v>
      </c>
      <c r="B1981">
        <v>1782117</v>
      </c>
      <c r="C1981">
        <v>1</v>
      </c>
      <c r="D1981">
        <v>612223</v>
      </c>
      <c r="E1981">
        <v>13692</v>
      </c>
      <c r="F1981" t="s">
        <v>144</v>
      </c>
      <c r="G1981" t="s">
        <v>1156</v>
      </c>
    </row>
    <row r="1982" spans="1:7" x14ac:dyDescent="0.25">
      <c r="A1982">
        <v>21348893</v>
      </c>
      <c r="B1982">
        <v>1035431</v>
      </c>
      <c r="C1982">
        <v>2</v>
      </c>
      <c r="D1982">
        <v>290996</v>
      </c>
      <c r="E1982">
        <v>18398</v>
      </c>
      <c r="F1982" t="s">
        <v>73</v>
      </c>
      <c r="G1982" t="s">
        <v>1228</v>
      </c>
    </row>
    <row r="1983" spans="1:7" x14ac:dyDescent="0.25">
      <c r="A1983">
        <v>21349018</v>
      </c>
      <c r="B1983">
        <v>1035431</v>
      </c>
      <c r="C1983">
        <v>2</v>
      </c>
      <c r="D1983">
        <v>290996</v>
      </c>
      <c r="E1983">
        <v>18398</v>
      </c>
      <c r="F1983" t="s">
        <v>73</v>
      </c>
      <c r="G1983" t="s">
        <v>1228</v>
      </c>
    </row>
    <row r="1984" spans="1:7" x14ac:dyDescent="0.25">
      <c r="A1984">
        <v>10715951</v>
      </c>
      <c r="B1984">
        <v>157611</v>
      </c>
      <c r="C1984">
        <v>2</v>
      </c>
      <c r="D1984">
        <v>294037</v>
      </c>
      <c r="E1984">
        <v>20661</v>
      </c>
      <c r="F1984" t="s">
        <v>25</v>
      </c>
      <c r="G1984" t="s">
        <v>1160</v>
      </c>
    </row>
    <row r="1985" spans="1:7" x14ac:dyDescent="0.25">
      <c r="A1985">
        <v>8620411</v>
      </c>
      <c r="B1985">
        <v>1286461</v>
      </c>
      <c r="C1985">
        <v>2</v>
      </c>
      <c r="D1985">
        <v>104885</v>
      </c>
      <c r="E1985">
        <v>8293</v>
      </c>
      <c r="F1985" t="s">
        <v>57</v>
      </c>
      <c r="G1985" t="s">
        <v>1180</v>
      </c>
    </row>
    <row r="1986" spans="1:7" x14ac:dyDescent="0.25">
      <c r="A1986">
        <v>21262062</v>
      </c>
      <c r="B1986">
        <v>1640577</v>
      </c>
      <c r="C1986">
        <v>1</v>
      </c>
      <c r="D1986">
        <v>264720</v>
      </c>
      <c r="E1986">
        <v>1065</v>
      </c>
      <c r="F1986" t="s">
        <v>284</v>
      </c>
      <c r="G1986" t="s">
        <v>1184</v>
      </c>
    </row>
    <row r="1987" spans="1:7" x14ac:dyDescent="0.25">
      <c r="A1987">
        <v>20258793</v>
      </c>
      <c r="B1987">
        <v>242229</v>
      </c>
      <c r="C1987">
        <v>1</v>
      </c>
      <c r="D1987">
        <v>121078</v>
      </c>
      <c r="E1987">
        <v>14343</v>
      </c>
      <c r="F1987" t="s">
        <v>146</v>
      </c>
      <c r="G1987" t="s">
        <v>1165</v>
      </c>
    </row>
    <row r="1988" spans="1:7" x14ac:dyDescent="0.25">
      <c r="A1988">
        <v>21349025</v>
      </c>
      <c r="B1988">
        <v>1035431</v>
      </c>
      <c r="C1988">
        <v>2</v>
      </c>
      <c r="D1988">
        <v>290996</v>
      </c>
      <c r="E1988">
        <v>18398</v>
      </c>
      <c r="F1988" t="s">
        <v>73</v>
      </c>
      <c r="G1988" t="s">
        <v>1228</v>
      </c>
    </row>
    <row r="1989" spans="1:7" x14ac:dyDescent="0.25">
      <c r="A1989">
        <v>20390438</v>
      </c>
      <c r="B1989">
        <v>1254629</v>
      </c>
      <c r="C1989">
        <v>2</v>
      </c>
      <c r="D1989">
        <v>286603</v>
      </c>
      <c r="E1989">
        <v>4473</v>
      </c>
      <c r="F1989" t="s">
        <v>243</v>
      </c>
      <c r="G1989" t="s">
        <v>1164</v>
      </c>
    </row>
    <row r="1990" spans="1:7" x14ac:dyDescent="0.25">
      <c r="A1990">
        <v>10647522</v>
      </c>
      <c r="B1990">
        <v>1040488</v>
      </c>
      <c r="C1990">
        <v>1</v>
      </c>
      <c r="D1990">
        <v>294229</v>
      </c>
      <c r="E1990">
        <v>20638</v>
      </c>
      <c r="F1990" t="s">
        <v>218</v>
      </c>
      <c r="G1990" t="s">
        <v>1160</v>
      </c>
    </row>
    <row r="1991" spans="1:7" x14ac:dyDescent="0.25">
      <c r="A1991">
        <v>10535615</v>
      </c>
      <c r="B1991">
        <v>211360</v>
      </c>
      <c r="C1991">
        <v>2</v>
      </c>
      <c r="D1991">
        <v>60434</v>
      </c>
      <c r="E1991">
        <v>8293</v>
      </c>
      <c r="F1991" t="s">
        <v>57</v>
      </c>
      <c r="G1991" t="s">
        <v>1180</v>
      </c>
    </row>
    <row r="1992" spans="1:7" x14ac:dyDescent="0.25">
      <c r="A1992">
        <v>24517615</v>
      </c>
      <c r="B1992">
        <v>242229</v>
      </c>
      <c r="C1992">
        <v>2</v>
      </c>
      <c r="D1992">
        <v>121078</v>
      </c>
      <c r="E1992">
        <v>14343</v>
      </c>
      <c r="F1992" t="s">
        <v>146</v>
      </c>
      <c r="G1992" t="s">
        <v>1165</v>
      </c>
    </row>
    <row r="1993" spans="1:7" x14ac:dyDescent="0.25">
      <c r="A1993">
        <v>11067197</v>
      </c>
      <c r="B1993">
        <v>1054207</v>
      </c>
      <c r="C1993">
        <v>1</v>
      </c>
      <c r="D1993">
        <v>528973</v>
      </c>
      <c r="E1993">
        <v>14343</v>
      </c>
      <c r="F1993" t="s">
        <v>146</v>
      </c>
      <c r="G1993" t="s">
        <v>1165</v>
      </c>
    </row>
    <row r="1994" spans="1:7" x14ac:dyDescent="0.25">
      <c r="A1994">
        <v>23175407</v>
      </c>
      <c r="B1994">
        <v>1318329</v>
      </c>
      <c r="C1994">
        <v>2</v>
      </c>
      <c r="D1994">
        <v>286380</v>
      </c>
      <c r="E1994">
        <v>18171</v>
      </c>
      <c r="F1994" t="s">
        <v>79</v>
      </c>
      <c r="G1994" t="s">
        <v>1226</v>
      </c>
    </row>
    <row r="1995" spans="1:7" x14ac:dyDescent="0.25">
      <c r="A1995">
        <v>24606450</v>
      </c>
      <c r="B1995">
        <v>874358</v>
      </c>
      <c r="C1995">
        <v>1</v>
      </c>
      <c r="D1995">
        <v>342470</v>
      </c>
      <c r="E1995">
        <v>12029</v>
      </c>
      <c r="F1995" t="s">
        <v>20</v>
      </c>
      <c r="G1995" t="s">
        <v>1195</v>
      </c>
    </row>
    <row r="1996" spans="1:7" x14ac:dyDescent="0.25">
      <c r="A1996">
        <v>9920387</v>
      </c>
      <c r="B1996">
        <v>56480</v>
      </c>
      <c r="C1996">
        <v>1</v>
      </c>
      <c r="D1996">
        <v>187973</v>
      </c>
      <c r="E1996">
        <v>8427</v>
      </c>
      <c r="F1996" t="s">
        <v>47</v>
      </c>
      <c r="G1996" t="s">
        <v>1180</v>
      </c>
    </row>
    <row r="1997" spans="1:7" x14ac:dyDescent="0.25">
      <c r="A1997">
        <v>12994349</v>
      </c>
      <c r="B1997">
        <v>1136975</v>
      </c>
      <c r="C1997">
        <v>1</v>
      </c>
      <c r="D1997">
        <v>290699</v>
      </c>
      <c r="E1997">
        <v>24923</v>
      </c>
      <c r="F1997" t="s">
        <v>196</v>
      </c>
      <c r="G1997" t="s">
        <v>1227</v>
      </c>
    </row>
    <row r="1998" spans="1:7" x14ac:dyDescent="0.25">
      <c r="A1998">
        <v>18512925</v>
      </c>
      <c r="B1998">
        <v>1461906</v>
      </c>
      <c r="C1998">
        <v>2</v>
      </c>
      <c r="D1998">
        <v>623936</v>
      </c>
      <c r="E1998">
        <v>3843</v>
      </c>
      <c r="F1998" t="s">
        <v>85</v>
      </c>
      <c r="G1998" t="s">
        <v>1161</v>
      </c>
    </row>
    <row r="1999" spans="1:7" x14ac:dyDescent="0.25">
      <c r="A1999">
        <v>20952901</v>
      </c>
      <c r="B1999">
        <v>340026</v>
      </c>
      <c r="C1999">
        <v>2</v>
      </c>
      <c r="D1999">
        <v>210833</v>
      </c>
      <c r="E1999">
        <v>1914</v>
      </c>
      <c r="F1999" t="s">
        <v>132</v>
      </c>
      <c r="G1999" t="s">
        <v>1185</v>
      </c>
    </row>
    <row r="2000" spans="1:7" x14ac:dyDescent="0.25">
      <c r="A2000">
        <v>20294281</v>
      </c>
      <c r="B2000">
        <v>622859</v>
      </c>
      <c r="C2000">
        <v>2</v>
      </c>
      <c r="D2000">
        <v>266289</v>
      </c>
      <c r="E2000">
        <v>14641</v>
      </c>
      <c r="F2000" t="s">
        <v>41</v>
      </c>
      <c r="G2000" t="s">
        <v>1205</v>
      </c>
    </row>
    <row r="2001" spans="1:7" x14ac:dyDescent="0.25">
      <c r="A2001">
        <v>25919005</v>
      </c>
      <c r="B2001">
        <v>1034417</v>
      </c>
      <c r="C2001">
        <v>1</v>
      </c>
      <c r="D2001">
        <v>10526</v>
      </c>
      <c r="E2001">
        <v>11288</v>
      </c>
      <c r="F2001" t="s">
        <v>245</v>
      </c>
      <c r="G2001" t="s">
        <v>1190</v>
      </c>
    </row>
    <row r="2002" spans="1:7" x14ac:dyDescent="0.25">
      <c r="A2002">
        <v>6293649</v>
      </c>
      <c r="B2002">
        <v>688132</v>
      </c>
      <c r="C2002">
        <v>2</v>
      </c>
      <c r="D2002">
        <v>281403</v>
      </c>
      <c r="E2002">
        <v>12686</v>
      </c>
      <c r="F2002" t="s">
        <v>228</v>
      </c>
      <c r="G2002" t="s">
        <v>1200</v>
      </c>
    </row>
    <row r="2003" spans="1:7" x14ac:dyDescent="0.25">
      <c r="A2003">
        <v>22423401</v>
      </c>
      <c r="B2003">
        <v>1027603</v>
      </c>
      <c r="C2003">
        <v>2</v>
      </c>
      <c r="D2003">
        <v>10597</v>
      </c>
      <c r="E2003">
        <v>2286</v>
      </c>
      <c r="F2003" t="s">
        <v>285</v>
      </c>
      <c r="G2003" t="s">
        <v>1219</v>
      </c>
    </row>
    <row r="2004" spans="1:7" x14ac:dyDescent="0.25">
      <c r="A2004">
        <v>20131828</v>
      </c>
      <c r="B2004">
        <v>35372</v>
      </c>
      <c r="C2004">
        <v>1</v>
      </c>
      <c r="D2004">
        <v>17173</v>
      </c>
      <c r="E2004">
        <v>18174</v>
      </c>
      <c r="F2004" t="s">
        <v>142</v>
      </c>
      <c r="G2004" t="s">
        <v>1226</v>
      </c>
    </row>
    <row r="2005" spans="1:7" x14ac:dyDescent="0.25">
      <c r="A2005">
        <v>24264856</v>
      </c>
      <c r="B2005">
        <v>1757420</v>
      </c>
      <c r="C2005">
        <v>1</v>
      </c>
      <c r="D2005">
        <v>623936</v>
      </c>
      <c r="E2005">
        <v>3843</v>
      </c>
      <c r="F2005" t="s">
        <v>85</v>
      </c>
      <c r="G2005" t="s">
        <v>1161</v>
      </c>
    </row>
    <row r="2006" spans="1:7" x14ac:dyDescent="0.25">
      <c r="A2006">
        <v>26505222</v>
      </c>
      <c r="B2006">
        <v>1834182</v>
      </c>
      <c r="C2006">
        <v>2</v>
      </c>
      <c r="D2006">
        <v>291946</v>
      </c>
      <c r="E2006">
        <v>18450</v>
      </c>
      <c r="F2006" t="s">
        <v>242</v>
      </c>
      <c r="G2006" t="s">
        <v>1228</v>
      </c>
    </row>
    <row r="2007" spans="1:7" x14ac:dyDescent="0.25">
      <c r="A2007">
        <v>16315533</v>
      </c>
      <c r="B2007">
        <v>397228</v>
      </c>
      <c r="C2007">
        <v>2</v>
      </c>
      <c r="D2007">
        <v>294016</v>
      </c>
      <c r="E2007">
        <v>20661</v>
      </c>
      <c r="F2007" t="s">
        <v>25</v>
      </c>
      <c r="G2007" t="s">
        <v>1160</v>
      </c>
    </row>
    <row r="2008" spans="1:7" x14ac:dyDescent="0.25">
      <c r="A2008">
        <v>398184</v>
      </c>
      <c r="B2008">
        <v>1021185</v>
      </c>
      <c r="C2008">
        <v>1</v>
      </c>
      <c r="D2008">
        <v>26305</v>
      </c>
      <c r="E2008">
        <v>15827</v>
      </c>
      <c r="F2008" t="s">
        <v>267</v>
      </c>
      <c r="G2008" t="s">
        <v>1208</v>
      </c>
    </row>
    <row r="2009" spans="1:7" x14ac:dyDescent="0.25">
      <c r="A2009">
        <v>10037720</v>
      </c>
      <c r="B2009">
        <v>826781</v>
      </c>
      <c r="C2009">
        <v>1</v>
      </c>
      <c r="D2009">
        <v>134477</v>
      </c>
      <c r="E2009">
        <v>25114</v>
      </c>
      <c r="F2009" t="s">
        <v>46</v>
      </c>
      <c r="G2009" t="s">
        <v>1230</v>
      </c>
    </row>
    <row r="2010" spans="1:7" x14ac:dyDescent="0.25">
      <c r="A2010">
        <v>11573405</v>
      </c>
      <c r="B2010">
        <v>1074421</v>
      </c>
      <c r="C2010">
        <v>1</v>
      </c>
      <c r="D2010">
        <v>278108</v>
      </c>
      <c r="E2010">
        <v>6582</v>
      </c>
      <c r="F2010" t="s">
        <v>280</v>
      </c>
      <c r="G2010" t="s">
        <v>1170</v>
      </c>
    </row>
    <row r="2011" spans="1:7" x14ac:dyDescent="0.25">
      <c r="A2011">
        <v>26583597</v>
      </c>
      <c r="B2011">
        <v>1626718</v>
      </c>
      <c r="C2011">
        <v>1</v>
      </c>
      <c r="D2011">
        <v>283280</v>
      </c>
      <c r="E2011">
        <v>26246</v>
      </c>
      <c r="F2011" t="s">
        <v>56</v>
      </c>
      <c r="G2011" t="s">
        <v>1213</v>
      </c>
    </row>
    <row r="2012" spans="1:7" x14ac:dyDescent="0.25">
      <c r="A2012">
        <v>21289270</v>
      </c>
      <c r="B2012">
        <v>1011446</v>
      </c>
      <c r="C2012">
        <v>2</v>
      </c>
      <c r="D2012">
        <v>290996</v>
      </c>
      <c r="E2012">
        <v>18398</v>
      </c>
      <c r="F2012" t="s">
        <v>73</v>
      </c>
      <c r="G2012" t="s">
        <v>1228</v>
      </c>
    </row>
    <row r="2013" spans="1:7" x14ac:dyDescent="0.25">
      <c r="A2013">
        <v>10247409</v>
      </c>
      <c r="B2013">
        <v>83650</v>
      </c>
      <c r="C2013">
        <v>2</v>
      </c>
      <c r="D2013">
        <v>313261</v>
      </c>
      <c r="E2013">
        <v>21790</v>
      </c>
      <c r="F2013" t="s">
        <v>214</v>
      </c>
      <c r="G2013" t="s">
        <v>1168</v>
      </c>
    </row>
    <row r="2014" spans="1:7" x14ac:dyDescent="0.25">
      <c r="A2014">
        <v>13694079</v>
      </c>
      <c r="B2014">
        <v>1172387</v>
      </c>
      <c r="C2014">
        <v>2</v>
      </c>
      <c r="D2014">
        <v>294037</v>
      </c>
      <c r="E2014">
        <v>20661</v>
      </c>
      <c r="F2014" t="s">
        <v>25</v>
      </c>
      <c r="G2014" t="s">
        <v>1160</v>
      </c>
    </row>
    <row r="2015" spans="1:7" x14ac:dyDescent="0.25">
      <c r="A2015">
        <v>10037752</v>
      </c>
      <c r="B2015">
        <v>826781</v>
      </c>
      <c r="C2015">
        <v>1</v>
      </c>
      <c r="D2015">
        <v>134477</v>
      </c>
      <c r="E2015">
        <v>25114</v>
      </c>
      <c r="F2015" t="s">
        <v>46</v>
      </c>
      <c r="G2015" t="s">
        <v>1230</v>
      </c>
    </row>
    <row r="2016" spans="1:7" x14ac:dyDescent="0.25">
      <c r="A2016">
        <v>20132059</v>
      </c>
      <c r="B2016">
        <v>61029</v>
      </c>
      <c r="C2016">
        <v>2</v>
      </c>
      <c r="D2016">
        <v>17994</v>
      </c>
      <c r="E2016">
        <v>18310</v>
      </c>
      <c r="F2016" t="s">
        <v>84</v>
      </c>
      <c r="G2016" t="s">
        <v>1231</v>
      </c>
    </row>
    <row r="2017" spans="1:7" x14ac:dyDescent="0.25">
      <c r="A2017">
        <v>21511683</v>
      </c>
      <c r="B2017">
        <v>1650550</v>
      </c>
      <c r="C2017">
        <v>1</v>
      </c>
      <c r="D2017">
        <v>255701</v>
      </c>
      <c r="E2017">
        <v>3624</v>
      </c>
      <c r="F2017" t="s">
        <v>63</v>
      </c>
      <c r="G2017" t="s">
        <v>1159</v>
      </c>
    </row>
    <row r="2018" spans="1:7" x14ac:dyDescent="0.25">
      <c r="A2018">
        <v>26585295</v>
      </c>
      <c r="B2018">
        <v>160265</v>
      </c>
      <c r="C2018">
        <v>1</v>
      </c>
      <c r="D2018">
        <v>292424</v>
      </c>
      <c r="E2018">
        <v>20195</v>
      </c>
      <c r="F2018" t="s">
        <v>112</v>
      </c>
      <c r="G2018" t="s">
        <v>1160</v>
      </c>
    </row>
    <row r="2019" spans="1:7" x14ac:dyDescent="0.25">
      <c r="A2019">
        <v>21177530</v>
      </c>
      <c r="B2019">
        <v>31850</v>
      </c>
      <c r="C2019">
        <v>2</v>
      </c>
      <c r="D2019">
        <v>272412</v>
      </c>
      <c r="E2019">
        <v>16760</v>
      </c>
      <c r="F2019" t="s">
        <v>59</v>
      </c>
      <c r="G2019" t="s">
        <v>1180</v>
      </c>
    </row>
    <row r="2020" spans="1:7" x14ac:dyDescent="0.25">
      <c r="A2020">
        <v>26185051</v>
      </c>
      <c r="B2020">
        <v>56708</v>
      </c>
      <c r="C2020">
        <v>1</v>
      </c>
      <c r="D2020">
        <v>293978</v>
      </c>
      <c r="E2020">
        <v>20661</v>
      </c>
      <c r="F2020" t="s">
        <v>25</v>
      </c>
      <c r="G2020" t="s">
        <v>1160</v>
      </c>
    </row>
    <row r="2021" spans="1:7" x14ac:dyDescent="0.25">
      <c r="A2021">
        <v>26389595</v>
      </c>
      <c r="B2021">
        <v>1832898</v>
      </c>
      <c r="C2021">
        <v>2</v>
      </c>
      <c r="D2021">
        <v>289454</v>
      </c>
      <c r="E2021">
        <v>24998</v>
      </c>
      <c r="F2021" t="s">
        <v>74</v>
      </c>
      <c r="G2021" t="s">
        <v>1227</v>
      </c>
    </row>
    <row r="2022" spans="1:7" x14ac:dyDescent="0.25">
      <c r="A2022">
        <v>26384066</v>
      </c>
      <c r="B2022">
        <v>1832836</v>
      </c>
      <c r="C2022">
        <v>2</v>
      </c>
      <c r="D2022">
        <v>384884</v>
      </c>
      <c r="E2022">
        <v>24807</v>
      </c>
      <c r="F2022" t="s">
        <v>52</v>
      </c>
      <c r="G2022" t="s">
        <v>1227</v>
      </c>
    </row>
    <row r="2023" spans="1:7" x14ac:dyDescent="0.25">
      <c r="A2023">
        <v>26184959</v>
      </c>
      <c r="B2023">
        <v>56708</v>
      </c>
      <c r="C2023">
        <v>1</v>
      </c>
      <c r="D2023">
        <v>293978</v>
      </c>
      <c r="E2023">
        <v>20661</v>
      </c>
      <c r="F2023" t="s">
        <v>25</v>
      </c>
      <c r="G2023" t="s">
        <v>1160</v>
      </c>
    </row>
    <row r="2024" spans="1:7" x14ac:dyDescent="0.25">
      <c r="A2024">
        <v>21631603</v>
      </c>
      <c r="B2024">
        <v>923939</v>
      </c>
      <c r="C2024">
        <v>1</v>
      </c>
      <c r="D2024">
        <v>289872</v>
      </c>
      <c r="E2024">
        <v>6383</v>
      </c>
      <c r="F2024" t="s">
        <v>17</v>
      </c>
      <c r="G2024" t="s">
        <v>1198</v>
      </c>
    </row>
    <row r="2025" spans="1:7" x14ac:dyDescent="0.25">
      <c r="A2025">
        <v>10198731</v>
      </c>
      <c r="B2025">
        <v>1025412</v>
      </c>
      <c r="C2025">
        <v>1</v>
      </c>
      <c r="D2025">
        <v>390576</v>
      </c>
      <c r="E2025">
        <v>25723</v>
      </c>
      <c r="F2025" t="s">
        <v>11</v>
      </c>
      <c r="G2025" t="s">
        <v>1234</v>
      </c>
    </row>
    <row r="2026" spans="1:7" x14ac:dyDescent="0.25">
      <c r="A2026">
        <v>12994365</v>
      </c>
      <c r="B2026">
        <v>1136975</v>
      </c>
      <c r="C2026">
        <v>1</v>
      </c>
      <c r="D2026">
        <v>290699</v>
      </c>
      <c r="E2026">
        <v>24923</v>
      </c>
      <c r="F2026" t="s">
        <v>196</v>
      </c>
      <c r="G2026" t="s">
        <v>1227</v>
      </c>
    </row>
    <row r="2027" spans="1:7" x14ac:dyDescent="0.25">
      <c r="A2027">
        <v>11659746</v>
      </c>
      <c r="B2027">
        <v>486015</v>
      </c>
      <c r="C2027">
        <v>1</v>
      </c>
      <c r="D2027">
        <v>279547</v>
      </c>
      <c r="E2027">
        <v>10956</v>
      </c>
      <c r="F2027" t="s">
        <v>233</v>
      </c>
      <c r="G2027" t="s">
        <v>1189</v>
      </c>
    </row>
    <row r="2028" spans="1:7" x14ac:dyDescent="0.25">
      <c r="A2028">
        <v>10026102</v>
      </c>
      <c r="B2028">
        <v>1021185</v>
      </c>
      <c r="C2028">
        <v>1</v>
      </c>
      <c r="D2028">
        <v>26305</v>
      </c>
      <c r="E2028">
        <v>15827</v>
      </c>
      <c r="F2028" t="s">
        <v>267</v>
      </c>
      <c r="G2028" t="s">
        <v>1208</v>
      </c>
    </row>
    <row r="2029" spans="1:7" x14ac:dyDescent="0.25">
      <c r="A2029">
        <v>21585109</v>
      </c>
      <c r="B2029">
        <v>1776414</v>
      </c>
      <c r="C2029">
        <v>1</v>
      </c>
      <c r="D2029">
        <v>261596</v>
      </c>
      <c r="E2029">
        <v>1278</v>
      </c>
      <c r="F2029" t="s">
        <v>107</v>
      </c>
      <c r="G2029" t="s">
        <v>1184</v>
      </c>
    </row>
    <row r="2030" spans="1:7" x14ac:dyDescent="0.25">
      <c r="A2030">
        <v>20565321</v>
      </c>
      <c r="B2030">
        <v>1617369</v>
      </c>
      <c r="C2030">
        <v>1</v>
      </c>
      <c r="D2030">
        <v>269780</v>
      </c>
      <c r="E2030">
        <v>16731</v>
      </c>
      <c r="F2030" t="s">
        <v>16</v>
      </c>
      <c r="G2030" t="s">
        <v>1215</v>
      </c>
    </row>
    <row r="2031" spans="1:7" x14ac:dyDescent="0.25">
      <c r="A2031">
        <v>24193025</v>
      </c>
      <c r="B2031">
        <v>1091113</v>
      </c>
      <c r="C2031">
        <v>1</v>
      </c>
      <c r="D2031">
        <v>120165</v>
      </c>
      <c r="E2031">
        <v>7266</v>
      </c>
      <c r="F2031" t="s">
        <v>33</v>
      </c>
      <c r="G2031" t="s">
        <v>1174</v>
      </c>
    </row>
    <row r="2032" spans="1:7" x14ac:dyDescent="0.25">
      <c r="A2032">
        <v>26136352</v>
      </c>
      <c r="B2032">
        <v>174755</v>
      </c>
      <c r="C2032">
        <v>2</v>
      </c>
      <c r="D2032">
        <v>188261</v>
      </c>
      <c r="E2032">
        <v>8439</v>
      </c>
      <c r="F2032" t="s">
        <v>27</v>
      </c>
      <c r="G2032" t="s">
        <v>1180</v>
      </c>
    </row>
    <row r="2033" spans="1:7" x14ac:dyDescent="0.25">
      <c r="A2033">
        <v>20565484</v>
      </c>
      <c r="B2033">
        <v>1617369</v>
      </c>
      <c r="C2033">
        <v>2</v>
      </c>
      <c r="D2033">
        <v>269780</v>
      </c>
      <c r="E2033">
        <v>16731</v>
      </c>
      <c r="F2033" t="s">
        <v>16</v>
      </c>
      <c r="G2033" t="s">
        <v>1215</v>
      </c>
    </row>
    <row r="2034" spans="1:7" x14ac:dyDescent="0.25">
      <c r="A2034">
        <v>20777158</v>
      </c>
      <c r="B2034">
        <v>1035431</v>
      </c>
      <c r="C2034">
        <v>2</v>
      </c>
      <c r="D2034">
        <v>290996</v>
      </c>
      <c r="E2034">
        <v>18398</v>
      </c>
      <c r="F2034" t="s">
        <v>73</v>
      </c>
      <c r="G2034" t="s">
        <v>1228</v>
      </c>
    </row>
    <row r="2035" spans="1:7" x14ac:dyDescent="0.25">
      <c r="A2035">
        <v>10827097</v>
      </c>
      <c r="B2035">
        <v>17842</v>
      </c>
      <c r="C2035">
        <v>1</v>
      </c>
      <c r="D2035">
        <v>6171</v>
      </c>
      <c r="E2035">
        <v>11027</v>
      </c>
      <c r="F2035" t="s">
        <v>168</v>
      </c>
      <c r="G2035" t="s">
        <v>1189</v>
      </c>
    </row>
    <row r="2036" spans="1:7" x14ac:dyDescent="0.25">
      <c r="A2036">
        <v>16313713</v>
      </c>
      <c r="B2036">
        <v>397228</v>
      </c>
      <c r="C2036">
        <v>1</v>
      </c>
      <c r="D2036">
        <v>294016</v>
      </c>
      <c r="E2036">
        <v>20661</v>
      </c>
      <c r="F2036" t="s">
        <v>25</v>
      </c>
      <c r="G2036" t="s">
        <v>1160</v>
      </c>
    </row>
    <row r="2037" spans="1:7" x14ac:dyDescent="0.25">
      <c r="A2037">
        <v>21802892</v>
      </c>
      <c r="B2037">
        <v>1160939</v>
      </c>
      <c r="C2037">
        <v>1</v>
      </c>
      <c r="D2037">
        <v>290077</v>
      </c>
      <c r="E2037">
        <v>24833</v>
      </c>
      <c r="F2037" t="s">
        <v>204</v>
      </c>
      <c r="G2037" t="s">
        <v>1156</v>
      </c>
    </row>
    <row r="2038" spans="1:7" x14ac:dyDescent="0.25">
      <c r="A2038">
        <v>13874640</v>
      </c>
      <c r="B2038">
        <v>229261</v>
      </c>
      <c r="C2038">
        <v>1</v>
      </c>
      <c r="D2038">
        <v>281251</v>
      </c>
      <c r="E2038">
        <v>12841</v>
      </c>
      <c r="F2038" t="s">
        <v>45</v>
      </c>
      <c r="G2038" t="s">
        <v>1200</v>
      </c>
    </row>
    <row r="2039" spans="1:7" x14ac:dyDescent="0.25">
      <c r="A2039">
        <v>20777177</v>
      </c>
      <c r="B2039">
        <v>1035431</v>
      </c>
      <c r="C2039">
        <v>2</v>
      </c>
      <c r="D2039">
        <v>290996</v>
      </c>
      <c r="E2039">
        <v>18398</v>
      </c>
      <c r="F2039" t="s">
        <v>73</v>
      </c>
      <c r="G2039" t="s">
        <v>1228</v>
      </c>
    </row>
    <row r="2040" spans="1:7" x14ac:dyDescent="0.25">
      <c r="A2040">
        <v>23463821</v>
      </c>
      <c r="B2040">
        <v>617079</v>
      </c>
      <c r="C2040">
        <v>1</v>
      </c>
      <c r="D2040">
        <v>670870</v>
      </c>
      <c r="E2040">
        <v>26246</v>
      </c>
      <c r="F2040" t="s">
        <v>56</v>
      </c>
      <c r="G2040" t="s">
        <v>1213</v>
      </c>
    </row>
    <row r="2041" spans="1:7" x14ac:dyDescent="0.25">
      <c r="A2041">
        <v>24231462</v>
      </c>
      <c r="B2041">
        <v>1040917</v>
      </c>
      <c r="C2041">
        <v>2</v>
      </c>
      <c r="D2041">
        <v>188257</v>
      </c>
      <c r="E2041">
        <v>8439</v>
      </c>
      <c r="F2041" t="s">
        <v>27</v>
      </c>
      <c r="G2041" t="s">
        <v>1180</v>
      </c>
    </row>
    <row r="2042" spans="1:7" x14ac:dyDescent="0.25">
      <c r="A2042">
        <v>22621713</v>
      </c>
      <c r="B2042">
        <v>1693164</v>
      </c>
      <c r="C2042">
        <v>2</v>
      </c>
      <c r="D2042">
        <v>131480</v>
      </c>
      <c r="E2042">
        <v>14343</v>
      </c>
      <c r="F2042" t="s">
        <v>146</v>
      </c>
      <c r="G2042" t="s">
        <v>1165</v>
      </c>
    </row>
    <row r="2043" spans="1:7" x14ac:dyDescent="0.25">
      <c r="A2043">
        <v>10116123</v>
      </c>
      <c r="B2043">
        <v>329420</v>
      </c>
      <c r="C2043">
        <v>1</v>
      </c>
      <c r="D2043">
        <v>188261</v>
      </c>
      <c r="E2043">
        <v>8439</v>
      </c>
      <c r="F2043" t="s">
        <v>27</v>
      </c>
      <c r="G2043" t="s">
        <v>1180</v>
      </c>
    </row>
    <row r="2044" spans="1:7" x14ac:dyDescent="0.25">
      <c r="A2044">
        <v>10174691</v>
      </c>
      <c r="B2044">
        <v>576484</v>
      </c>
      <c r="C2044">
        <v>2</v>
      </c>
      <c r="D2044">
        <v>325953</v>
      </c>
      <c r="E2044">
        <v>10063</v>
      </c>
      <c r="F2044" t="s">
        <v>286</v>
      </c>
      <c r="G2044" t="s">
        <v>1187</v>
      </c>
    </row>
    <row r="2045" spans="1:7" x14ac:dyDescent="0.25">
      <c r="A2045">
        <v>23235043</v>
      </c>
      <c r="B2045">
        <v>1294166</v>
      </c>
      <c r="C2045">
        <v>1</v>
      </c>
      <c r="D2045">
        <v>290547</v>
      </c>
      <c r="E2045">
        <v>24902</v>
      </c>
      <c r="F2045" t="s">
        <v>227</v>
      </c>
      <c r="G2045" t="s">
        <v>1227</v>
      </c>
    </row>
    <row r="2046" spans="1:7" x14ac:dyDescent="0.25">
      <c r="A2046">
        <v>10834075</v>
      </c>
      <c r="B2046">
        <v>316823</v>
      </c>
      <c r="C2046">
        <v>2</v>
      </c>
      <c r="D2046">
        <v>120149</v>
      </c>
      <c r="E2046">
        <v>16765</v>
      </c>
      <c r="F2046" t="s">
        <v>287</v>
      </c>
      <c r="G2046" t="s">
        <v>1215</v>
      </c>
    </row>
    <row r="2047" spans="1:7" x14ac:dyDescent="0.25">
      <c r="A2047">
        <v>15146173</v>
      </c>
      <c r="B2047">
        <v>1254963</v>
      </c>
      <c r="C2047">
        <v>2</v>
      </c>
      <c r="D2047">
        <v>671530</v>
      </c>
      <c r="E2047">
        <v>23191</v>
      </c>
      <c r="F2047" t="s">
        <v>288</v>
      </c>
      <c r="G2047" t="s">
        <v>1217</v>
      </c>
    </row>
    <row r="2048" spans="1:7" x14ac:dyDescent="0.25">
      <c r="A2048">
        <v>26155159</v>
      </c>
      <c r="B2048">
        <v>475286</v>
      </c>
      <c r="C2048">
        <v>1</v>
      </c>
      <c r="D2048">
        <v>10901</v>
      </c>
      <c r="E2048">
        <v>22979</v>
      </c>
      <c r="F2048" t="s">
        <v>226</v>
      </c>
      <c r="G2048" t="s">
        <v>1193</v>
      </c>
    </row>
    <row r="2049" spans="1:7" x14ac:dyDescent="0.25">
      <c r="A2049">
        <v>14702969</v>
      </c>
      <c r="B2049">
        <v>27197</v>
      </c>
      <c r="C2049">
        <v>2</v>
      </c>
      <c r="D2049">
        <v>266914</v>
      </c>
      <c r="E2049">
        <v>14763</v>
      </c>
      <c r="F2049" t="s">
        <v>148</v>
      </c>
      <c r="G2049" t="s">
        <v>1205</v>
      </c>
    </row>
    <row r="2050" spans="1:7" x14ac:dyDescent="0.25">
      <c r="A2050">
        <v>20777266</v>
      </c>
      <c r="B2050">
        <v>1035431</v>
      </c>
      <c r="C2050">
        <v>2</v>
      </c>
      <c r="D2050">
        <v>290996</v>
      </c>
      <c r="E2050">
        <v>18398</v>
      </c>
      <c r="F2050" t="s">
        <v>73</v>
      </c>
      <c r="G2050" t="s">
        <v>1228</v>
      </c>
    </row>
    <row r="2051" spans="1:7" x14ac:dyDescent="0.25">
      <c r="A2051">
        <v>26451536</v>
      </c>
      <c r="B2051">
        <v>1834013</v>
      </c>
      <c r="C2051">
        <v>2</v>
      </c>
      <c r="D2051">
        <v>54294</v>
      </c>
      <c r="E2051">
        <v>18214</v>
      </c>
      <c r="F2051" t="s">
        <v>217</v>
      </c>
      <c r="G2051" t="s">
        <v>1231</v>
      </c>
    </row>
    <row r="2052" spans="1:7" x14ac:dyDescent="0.25">
      <c r="A2052">
        <v>20952901</v>
      </c>
      <c r="B2052">
        <v>340026</v>
      </c>
      <c r="C2052">
        <v>1</v>
      </c>
      <c r="D2052">
        <v>210833</v>
      </c>
      <c r="E2052">
        <v>1914</v>
      </c>
      <c r="F2052" t="s">
        <v>132</v>
      </c>
      <c r="G2052" t="s">
        <v>1185</v>
      </c>
    </row>
    <row r="2053" spans="1:7" x14ac:dyDescent="0.25">
      <c r="A2053">
        <v>11759330</v>
      </c>
      <c r="B2053">
        <v>290989</v>
      </c>
      <c r="C2053">
        <v>1</v>
      </c>
      <c r="D2053">
        <v>30183</v>
      </c>
      <c r="E2053">
        <v>17824</v>
      </c>
      <c r="F2053" t="s">
        <v>114</v>
      </c>
      <c r="G2053" t="s">
        <v>1224</v>
      </c>
    </row>
    <row r="2054" spans="1:7" x14ac:dyDescent="0.25">
      <c r="A2054">
        <v>25898147</v>
      </c>
      <c r="B2054">
        <v>1605393</v>
      </c>
      <c r="C2054">
        <v>2</v>
      </c>
      <c r="D2054">
        <v>289142</v>
      </c>
      <c r="E2054">
        <v>17771</v>
      </c>
      <c r="F2054" t="s">
        <v>51</v>
      </c>
      <c r="G2054" t="s">
        <v>1224</v>
      </c>
    </row>
    <row r="2055" spans="1:7" x14ac:dyDescent="0.25">
      <c r="A2055">
        <v>11655920</v>
      </c>
      <c r="B2055">
        <v>705946</v>
      </c>
      <c r="C2055">
        <v>1</v>
      </c>
      <c r="D2055">
        <v>283670</v>
      </c>
      <c r="E2055">
        <v>9774</v>
      </c>
      <c r="F2055" t="s">
        <v>174</v>
      </c>
      <c r="G2055" t="s">
        <v>1210</v>
      </c>
    </row>
    <row r="2056" spans="1:7" x14ac:dyDescent="0.25">
      <c r="A2056">
        <v>11673335</v>
      </c>
      <c r="B2056">
        <v>1078794</v>
      </c>
      <c r="C2056">
        <v>2</v>
      </c>
      <c r="D2056">
        <v>286734</v>
      </c>
      <c r="E2056">
        <v>4475</v>
      </c>
      <c r="F2056" t="s">
        <v>240</v>
      </c>
      <c r="G2056" t="s">
        <v>1164</v>
      </c>
    </row>
    <row r="2057" spans="1:7" x14ac:dyDescent="0.25">
      <c r="A2057">
        <v>20295964</v>
      </c>
      <c r="B2057">
        <v>617079</v>
      </c>
      <c r="C2057">
        <v>1</v>
      </c>
      <c r="D2057">
        <v>670870</v>
      </c>
      <c r="E2057">
        <v>26246</v>
      </c>
      <c r="F2057" t="s">
        <v>56</v>
      </c>
      <c r="G2057" t="s">
        <v>1213</v>
      </c>
    </row>
    <row r="2058" spans="1:7" x14ac:dyDescent="0.25">
      <c r="A2058">
        <v>25913201</v>
      </c>
      <c r="B2058">
        <v>1825925</v>
      </c>
      <c r="C2058">
        <v>1</v>
      </c>
      <c r="D2058">
        <v>324514</v>
      </c>
      <c r="E2058">
        <v>22593</v>
      </c>
      <c r="F2058" t="s">
        <v>32</v>
      </c>
      <c r="G2058" t="s">
        <v>1182</v>
      </c>
    </row>
    <row r="2059" spans="1:7" x14ac:dyDescent="0.25">
      <c r="A2059">
        <v>10966425</v>
      </c>
      <c r="B2059">
        <v>714250</v>
      </c>
      <c r="C2059">
        <v>2</v>
      </c>
      <c r="D2059">
        <v>210129</v>
      </c>
      <c r="E2059">
        <v>1330</v>
      </c>
      <c r="F2059" t="s">
        <v>58</v>
      </c>
      <c r="G2059" t="s">
        <v>1185</v>
      </c>
    </row>
    <row r="2060" spans="1:7" x14ac:dyDescent="0.25">
      <c r="A2060">
        <v>21179647</v>
      </c>
      <c r="B2060">
        <v>397410</v>
      </c>
      <c r="C2060">
        <v>2</v>
      </c>
      <c r="D2060">
        <v>377344</v>
      </c>
      <c r="E2060">
        <v>16761</v>
      </c>
      <c r="F2060" t="s">
        <v>119</v>
      </c>
      <c r="G2060" t="s">
        <v>1215</v>
      </c>
    </row>
    <row r="2061" spans="1:7" x14ac:dyDescent="0.25">
      <c r="A2061">
        <v>3225161</v>
      </c>
      <c r="B2061">
        <v>725746</v>
      </c>
      <c r="C2061">
        <v>1</v>
      </c>
      <c r="D2061">
        <v>294016</v>
      </c>
      <c r="E2061">
        <v>20661</v>
      </c>
      <c r="F2061" t="s">
        <v>25</v>
      </c>
      <c r="G2061" t="s">
        <v>1160</v>
      </c>
    </row>
    <row r="2062" spans="1:7" x14ac:dyDescent="0.25">
      <c r="A2062">
        <v>8151551</v>
      </c>
      <c r="B2062">
        <v>389248</v>
      </c>
      <c r="C2062">
        <v>2</v>
      </c>
      <c r="D2062">
        <v>276612</v>
      </c>
      <c r="E2062">
        <v>4243</v>
      </c>
      <c r="F2062" t="s">
        <v>123</v>
      </c>
      <c r="G2062" t="s">
        <v>1162</v>
      </c>
    </row>
    <row r="2063" spans="1:7" x14ac:dyDescent="0.25">
      <c r="A2063">
        <v>13160637</v>
      </c>
      <c r="B2063">
        <v>54513</v>
      </c>
      <c r="C2063">
        <v>1</v>
      </c>
      <c r="D2063">
        <v>286047</v>
      </c>
      <c r="E2063">
        <v>86322</v>
      </c>
      <c r="F2063" t="s">
        <v>187</v>
      </c>
      <c r="G2063" t="s">
        <v>1222</v>
      </c>
    </row>
    <row r="2064" spans="1:7" x14ac:dyDescent="0.25">
      <c r="A2064">
        <v>25466131</v>
      </c>
      <c r="B2064">
        <v>1808018</v>
      </c>
      <c r="C2064">
        <v>1</v>
      </c>
      <c r="D2064">
        <v>40418</v>
      </c>
      <c r="E2064">
        <v>22815</v>
      </c>
      <c r="F2064" t="s">
        <v>249</v>
      </c>
      <c r="G2064" t="s">
        <v>1193</v>
      </c>
    </row>
    <row r="2065" spans="1:7" x14ac:dyDescent="0.25">
      <c r="A2065">
        <v>9831472</v>
      </c>
      <c r="B2065">
        <v>910268</v>
      </c>
      <c r="C2065">
        <v>2</v>
      </c>
      <c r="D2065">
        <v>284491</v>
      </c>
      <c r="E2065">
        <v>16664</v>
      </c>
      <c r="F2065" t="s">
        <v>135</v>
      </c>
      <c r="G2065" t="s">
        <v>1212</v>
      </c>
    </row>
    <row r="2066" spans="1:7" x14ac:dyDescent="0.25">
      <c r="A2066">
        <v>20297482</v>
      </c>
      <c r="B2066">
        <v>595044</v>
      </c>
      <c r="C2066">
        <v>1</v>
      </c>
      <c r="D2066">
        <v>333949</v>
      </c>
      <c r="E2066">
        <v>9925</v>
      </c>
      <c r="F2066" t="s">
        <v>277</v>
      </c>
      <c r="G2066" t="s">
        <v>1187</v>
      </c>
    </row>
    <row r="2067" spans="1:7" x14ac:dyDescent="0.25">
      <c r="A2067">
        <v>16313850</v>
      </c>
      <c r="B2067">
        <v>397228</v>
      </c>
      <c r="C2067">
        <v>1</v>
      </c>
      <c r="D2067">
        <v>294016</v>
      </c>
      <c r="E2067">
        <v>20661</v>
      </c>
      <c r="F2067" t="s">
        <v>25</v>
      </c>
      <c r="G2067" t="s">
        <v>1160</v>
      </c>
    </row>
    <row r="2068" spans="1:7" x14ac:dyDescent="0.25">
      <c r="A2068">
        <v>20565451</v>
      </c>
      <c r="B2068">
        <v>1617369</v>
      </c>
      <c r="C2068">
        <v>2</v>
      </c>
      <c r="D2068">
        <v>269780</v>
      </c>
      <c r="E2068">
        <v>16731</v>
      </c>
      <c r="F2068" t="s">
        <v>16</v>
      </c>
      <c r="G2068" t="s">
        <v>1215</v>
      </c>
    </row>
    <row r="2069" spans="1:7" x14ac:dyDescent="0.25">
      <c r="A2069">
        <v>22522822</v>
      </c>
      <c r="B2069">
        <v>1689285</v>
      </c>
      <c r="C2069">
        <v>2</v>
      </c>
      <c r="D2069">
        <v>52145</v>
      </c>
      <c r="E2069">
        <v>24463</v>
      </c>
      <c r="F2069" t="s">
        <v>139</v>
      </c>
      <c r="G2069" t="s">
        <v>1221</v>
      </c>
    </row>
    <row r="2070" spans="1:7" x14ac:dyDescent="0.25">
      <c r="A2070">
        <v>20969749</v>
      </c>
      <c r="B2070">
        <v>185952</v>
      </c>
      <c r="C2070">
        <v>2</v>
      </c>
      <c r="D2070">
        <v>279531</v>
      </c>
      <c r="E2070">
        <v>10684</v>
      </c>
      <c r="F2070" t="s">
        <v>28</v>
      </c>
      <c r="G2070" t="s">
        <v>1188</v>
      </c>
    </row>
    <row r="2071" spans="1:7" x14ac:dyDescent="0.25">
      <c r="A2071">
        <v>21844935</v>
      </c>
      <c r="B2071">
        <v>1605393</v>
      </c>
      <c r="C2071">
        <v>2</v>
      </c>
      <c r="D2071">
        <v>289142</v>
      </c>
      <c r="E2071">
        <v>17771</v>
      </c>
      <c r="F2071" t="s">
        <v>51</v>
      </c>
      <c r="G2071" t="s">
        <v>1224</v>
      </c>
    </row>
    <row r="2072" spans="1:7" x14ac:dyDescent="0.25">
      <c r="A2072">
        <v>24248633</v>
      </c>
      <c r="B2072">
        <v>1756836</v>
      </c>
      <c r="C2072">
        <v>2</v>
      </c>
      <c r="D2072">
        <v>286661</v>
      </c>
      <c r="E2072">
        <v>4474</v>
      </c>
      <c r="F2072" t="s">
        <v>163</v>
      </c>
      <c r="G2072" t="s">
        <v>1164</v>
      </c>
    </row>
    <row r="2073" spans="1:7" x14ac:dyDescent="0.25">
      <c r="A2073">
        <v>10854992</v>
      </c>
      <c r="B2073">
        <v>411273</v>
      </c>
      <c r="C2073">
        <v>2</v>
      </c>
      <c r="D2073">
        <v>292902</v>
      </c>
      <c r="E2073">
        <v>19631</v>
      </c>
      <c r="F2073" t="s">
        <v>255</v>
      </c>
      <c r="G2073" t="s">
        <v>1236</v>
      </c>
    </row>
    <row r="2074" spans="1:7" x14ac:dyDescent="0.25">
      <c r="A2074">
        <v>20425084</v>
      </c>
      <c r="B2074">
        <v>1614029</v>
      </c>
      <c r="C2074">
        <v>1</v>
      </c>
      <c r="D2074">
        <v>324557</v>
      </c>
      <c r="E2074">
        <v>22594</v>
      </c>
      <c r="F2074" t="s">
        <v>289</v>
      </c>
      <c r="G2074" t="s">
        <v>1182</v>
      </c>
    </row>
    <row r="2075" spans="1:7" x14ac:dyDescent="0.25">
      <c r="A2075">
        <v>11348006</v>
      </c>
      <c r="B2075">
        <v>1194522</v>
      </c>
      <c r="C2075">
        <v>1</v>
      </c>
      <c r="D2075">
        <v>286474</v>
      </c>
      <c r="E2075">
        <v>18175</v>
      </c>
      <c r="F2075" t="s">
        <v>290</v>
      </c>
      <c r="G2075" t="s">
        <v>1226</v>
      </c>
    </row>
    <row r="2076" spans="1:7" x14ac:dyDescent="0.25">
      <c r="A2076">
        <v>10833443</v>
      </c>
      <c r="B2076">
        <v>316823</v>
      </c>
      <c r="C2076">
        <v>2</v>
      </c>
      <c r="D2076">
        <v>120149</v>
      </c>
      <c r="E2076">
        <v>16765</v>
      </c>
      <c r="F2076" t="s">
        <v>287</v>
      </c>
      <c r="G2076" t="s">
        <v>1215</v>
      </c>
    </row>
    <row r="2077" spans="1:7" x14ac:dyDescent="0.25">
      <c r="A2077">
        <v>24491408</v>
      </c>
      <c r="B2077">
        <v>1605393</v>
      </c>
      <c r="C2077">
        <v>2</v>
      </c>
      <c r="D2077">
        <v>289142</v>
      </c>
      <c r="E2077">
        <v>17771</v>
      </c>
      <c r="F2077" t="s">
        <v>51</v>
      </c>
      <c r="G2077" t="s">
        <v>1224</v>
      </c>
    </row>
    <row r="2078" spans="1:7" x14ac:dyDescent="0.25">
      <c r="A2078">
        <v>20196426</v>
      </c>
      <c r="B2078">
        <v>54280</v>
      </c>
      <c r="C2078">
        <v>1</v>
      </c>
      <c r="D2078">
        <v>566536</v>
      </c>
      <c r="E2078">
        <v>3832</v>
      </c>
      <c r="F2078" t="s">
        <v>212</v>
      </c>
      <c r="G2078" t="s">
        <v>1161</v>
      </c>
    </row>
    <row r="2079" spans="1:7" x14ac:dyDescent="0.25">
      <c r="A2079">
        <v>4098208</v>
      </c>
      <c r="B2079">
        <v>1021185</v>
      </c>
      <c r="C2079">
        <v>1</v>
      </c>
      <c r="D2079">
        <v>26305</v>
      </c>
      <c r="E2079">
        <v>15827</v>
      </c>
      <c r="F2079" t="s">
        <v>267</v>
      </c>
      <c r="G2079" t="s">
        <v>1208</v>
      </c>
    </row>
    <row r="2080" spans="1:7" x14ac:dyDescent="0.25">
      <c r="A2080">
        <v>20359969</v>
      </c>
      <c r="B2080">
        <v>626751</v>
      </c>
      <c r="C2080">
        <v>2</v>
      </c>
      <c r="D2080">
        <v>292195</v>
      </c>
      <c r="E2080">
        <v>18596</v>
      </c>
      <c r="F2080" t="s">
        <v>155</v>
      </c>
      <c r="G2080" t="s">
        <v>1228</v>
      </c>
    </row>
    <row r="2081" spans="1:7" x14ac:dyDescent="0.25">
      <c r="A2081">
        <v>18276656</v>
      </c>
      <c r="B2081">
        <v>296435</v>
      </c>
      <c r="C2081">
        <v>2</v>
      </c>
      <c r="D2081">
        <v>6609</v>
      </c>
      <c r="E2081">
        <v>8293</v>
      </c>
      <c r="F2081" t="s">
        <v>57</v>
      </c>
      <c r="G2081" t="s">
        <v>1180</v>
      </c>
    </row>
    <row r="2082" spans="1:7" x14ac:dyDescent="0.25">
      <c r="A2082">
        <v>22413987</v>
      </c>
      <c r="B2082">
        <v>1325974</v>
      </c>
      <c r="C2082">
        <v>2</v>
      </c>
      <c r="D2082">
        <v>5838</v>
      </c>
      <c r="E2082">
        <v>15827</v>
      </c>
      <c r="F2082" t="s">
        <v>267</v>
      </c>
      <c r="G2082" t="s">
        <v>1208</v>
      </c>
    </row>
    <row r="2083" spans="1:7" x14ac:dyDescent="0.25">
      <c r="A2083">
        <v>10754740</v>
      </c>
      <c r="B2083">
        <v>737362</v>
      </c>
      <c r="C2083">
        <v>2</v>
      </c>
      <c r="D2083">
        <v>285416</v>
      </c>
      <c r="E2083">
        <v>17805</v>
      </c>
      <c r="F2083" t="s">
        <v>150</v>
      </c>
      <c r="G2083" t="s">
        <v>1224</v>
      </c>
    </row>
    <row r="2084" spans="1:7" x14ac:dyDescent="0.25">
      <c r="A2084">
        <v>9850873</v>
      </c>
      <c r="B2084">
        <v>242535</v>
      </c>
      <c r="C2084">
        <v>2</v>
      </c>
      <c r="D2084">
        <v>259811</v>
      </c>
      <c r="E2084">
        <v>2792</v>
      </c>
      <c r="F2084" t="s">
        <v>113</v>
      </c>
      <c r="G2084" t="s">
        <v>1229</v>
      </c>
    </row>
    <row r="2085" spans="1:7" x14ac:dyDescent="0.25">
      <c r="A2085">
        <v>21193755</v>
      </c>
      <c r="B2085">
        <v>1146390</v>
      </c>
      <c r="C2085">
        <v>2</v>
      </c>
      <c r="D2085">
        <v>37839</v>
      </c>
      <c r="E2085">
        <v>14690</v>
      </c>
      <c r="F2085" t="s">
        <v>291</v>
      </c>
      <c r="G2085" t="s">
        <v>1205</v>
      </c>
    </row>
    <row r="2086" spans="1:7" x14ac:dyDescent="0.25">
      <c r="A2086">
        <v>10833610</v>
      </c>
      <c r="B2086">
        <v>316823</v>
      </c>
      <c r="C2086">
        <v>2</v>
      </c>
      <c r="D2086">
        <v>120149</v>
      </c>
      <c r="E2086">
        <v>16765</v>
      </c>
      <c r="F2086" t="s">
        <v>287</v>
      </c>
      <c r="G2086" t="s">
        <v>1215</v>
      </c>
    </row>
    <row r="2087" spans="1:7" x14ac:dyDescent="0.25">
      <c r="A2087">
        <v>26587114</v>
      </c>
      <c r="B2087">
        <v>217810</v>
      </c>
      <c r="C2087">
        <v>1</v>
      </c>
      <c r="D2087">
        <v>280922</v>
      </c>
      <c r="E2087">
        <v>12468</v>
      </c>
      <c r="F2087" t="s">
        <v>292</v>
      </c>
      <c r="G2087" t="s">
        <v>1200</v>
      </c>
    </row>
    <row r="2088" spans="1:7" x14ac:dyDescent="0.25">
      <c r="A2088">
        <v>21290019</v>
      </c>
      <c r="B2088">
        <v>1021185</v>
      </c>
      <c r="C2088">
        <v>1</v>
      </c>
      <c r="D2088">
        <v>26305</v>
      </c>
      <c r="E2088">
        <v>15827</v>
      </c>
      <c r="F2088" t="s">
        <v>267</v>
      </c>
      <c r="G2088" t="s">
        <v>1208</v>
      </c>
    </row>
    <row r="2089" spans="1:7" x14ac:dyDescent="0.25">
      <c r="A2089">
        <v>10572090</v>
      </c>
      <c r="B2089">
        <v>114931</v>
      </c>
      <c r="C2089">
        <v>2</v>
      </c>
      <c r="D2089">
        <v>7578</v>
      </c>
      <c r="E2089">
        <v>18301</v>
      </c>
      <c r="F2089" t="s">
        <v>215</v>
      </c>
      <c r="G2089" t="s">
        <v>1231</v>
      </c>
    </row>
    <row r="2090" spans="1:7" x14ac:dyDescent="0.25">
      <c r="A2090">
        <v>10754204</v>
      </c>
      <c r="B2090">
        <v>737362</v>
      </c>
      <c r="C2090">
        <v>2</v>
      </c>
      <c r="D2090">
        <v>285416</v>
      </c>
      <c r="E2090">
        <v>17805</v>
      </c>
      <c r="F2090" t="s">
        <v>150</v>
      </c>
      <c r="G2090" t="s">
        <v>1224</v>
      </c>
    </row>
    <row r="2091" spans="1:7" x14ac:dyDescent="0.25">
      <c r="A2091">
        <v>10037751</v>
      </c>
      <c r="B2091">
        <v>826781</v>
      </c>
      <c r="C2091">
        <v>2</v>
      </c>
      <c r="D2091">
        <v>134477</v>
      </c>
      <c r="E2091">
        <v>25114</v>
      </c>
      <c r="F2091" t="s">
        <v>46</v>
      </c>
      <c r="G2091" t="s">
        <v>1230</v>
      </c>
    </row>
    <row r="2092" spans="1:7" x14ac:dyDescent="0.25">
      <c r="A2092">
        <v>10613359</v>
      </c>
      <c r="B2092">
        <v>303472</v>
      </c>
      <c r="C2092">
        <v>1</v>
      </c>
      <c r="D2092">
        <v>140852</v>
      </c>
      <c r="E2092">
        <v>15867</v>
      </c>
      <c r="F2092" t="s">
        <v>293</v>
      </c>
      <c r="G2092" t="s">
        <v>1209</v>
      </c>
    </row>
    <row r="2093" spans="1:7" x14ac:dyDescent="0.25">
      <c r="A2093">
        <v>26577554</v>
      </c>
      <c r="B2093">
        <v>1835965</v>
      </c>
      <c r="C2093">
        <v>1</v>
      </c>
      <c r="D2093">
        <v>269805</v>
      </c>
      <c r="E2093">
        <v>23435</v>
      </c>
      <c r="F2093" t="s">
        <v>22</v>
      </c>
      <c r="G2093" t="s">
        <v>1221</v>
      </c>
    </row>
    <row r="2094" spans="1:7" x14ac:dyDescent="0.25">
      <c r="A2094">
        <v>20336057</v>
      </c>
      <c r="B2094">
        <v>288497</v>
      </c>
      <c r="C2094">
        <v>1</v>
      </c>
      <c r="D2094">
        <v>110774</v>
      </c>
      <c r="E2094">
        <v>11479</v>
      </c>
      <c r="F2094" t="s">
        <v>37</v>
      </c>
      <c r="G2094" t="s">
        <v>1194</v>
      </c>
    </row>
    <row r="2095" spans="1:7" x14ac:dyDescent="0.25">
      <c r="A2095">
        <v>22422008</v>
      </c>
      <c r="B2095">
        <v>1683908</v>
      </c>
      <c r="C2095">
        <v>1</v>
      </c>
      <c r="D2095">
        <v>399806</v>
      </c>
      <c r="E2095">
        <v>25632</v>
      </c>
      <c r="F2095" t="s">
        <v>95</v>
      </c>
      <c r="G2095" t="s">
        <v>1234</v>
      </c>
    </row>
    <row r="2096" spans="1:7" x14ac:dyDescent="0.25">
      <c r="A2096">
        <v>15146368</v>
      </c>
      <c r="B2096">
        <v>1254963</v>
      </c>
      <c r="C2096">
        <v>2</v>
      </c>
      <c r="D2096">
        <v>671530</v>
      </c>
      <c r="E2096">
        <v>23191</v>
      </c>
      <c r="F2096" t="s">
        <v>288</v>
      </c>
      <c r="G2096" t="s">
        <v>1217</v>
      </c>
    </row>
    <row r="2097" spans="1:7" x14ac:dyDescent="0.25">
      <c r="A2097">
        <v>21289585</v>
      </c>
      <c r="B2097">
        <v>1011446</v>
      </c>
      <c r="C2097">
        <v>2</v>
      </c>
      <c r="D2097">
        <v>290996</v>
      </c>
      <c r="E2097">
        <v>18398</v>
      </c>
      <c r="F2097" t="s">
        <v>73</v>
      </c>
      <c r="G2097" t="s">
        <v>1228</v>
      </c>
    </row>
    <row r="2098" spans="1:7" x14ac:dyDescent="0.25">
      <c r="A2098">
        <v>16319537</v>
      </c>
      <c r="B2098">
        <v>1215773</v>
      </c>
      <c r="C2098">
        <v>2</v>
      </c>
      <c r="D2098">
        <v>269863</v>
      </c>
      <c r="E2098">
        <v>23435</v>
      </c>
      <c r="F2098" t="s">
        <v>22</v>
      </c>
      <c r="G2098" t="s">
        <v>1221</v>
      </c>
    </row>
    <row r="2099" spans="1:7" x14ac:dyDescent="0.25">
      <c r="A2099">
        <v>7037165</v>
      </c>
      <c r="B2099">
        <v>1215773</v>
      </c>
      <c r="C2099">
        <v>2</v>
      </c>
      <c r="D2099">
        <v>269863</v>
      </c>
      <c r="E2099">
        <v>23435</v>
      </c>
      <c r="F2099" t="s">
        <v>22</v>
      </c>
      <c r="G2099" t="s">
        <v>1221</v>
      </c>
    </row>
    <row r="2100" spans="1:7" x14ac:dyDescent="0.25">
      <c r="A2100">
        <v>10197037</v>
      </c>
      <c r="B2100">
        <v>205532</v>
      </c>
      <c r="C2100">
        <v>2</v>
      </c>
      <c r="D2100">
        <v>83655</v>
      </c>
      <c r="E2100">
        <v>18596</v>
      </c>
      <c r="F2100" t="s">
        <v>155</v>
      </c>
      <c r="G2100" t="s">
        <v>1228</v>
      </c>
    </row>
    <row r="2101" spans="1:7" x14ac:dyDescent="0.25">
      <c r="A2101">
        <v>20802627</v>
      </c>
      <c r="B2101">
        <v>517758</v>
      </c>
      <c r="C2101">
        <v>2</v>
      </c>
      <c r="D2101">
        <v>188264</v>
      </c>
      <c r="E2101">
        <v>8439</v>
      </c>
      <c r="F2101" t="s">
        <v>27</v>
      </c>
      <c r="G2101" t="s">
        <v>1180</v>
      </c>
    </row>
    <row r="2102" spans="1:7" x14ac:dyDescent="0.25">
      <c r="A2102">
        <v>1895027</v>
      </c>
      <c r="B2102">
        <v>1021185</v>
      </c>
      <c r="C2102">
        <v>1</v>
      </c>
      <c r="D2102">
        <v>26305</v>
      </c>
      <c r="E2102">
        <v>15827</v>
      </c>
      <c r="F2102" t="s">
        <v>267</v>
      </c>
      <c r="G2102" t="s">
        <v>1208</v>
      </c>
    </row>
    <row r="2103" spans="1:7" x14ac:dyDescent="0.25">
      <c r="A2103">
        <v>26216538</v>
      </c>
      <c r="B2103">
        <v>1830005</v>
      </c>
      <c r="C2103">
        <v>2</v>
      </c>
      <c r="D2103">
        <v>101416</v>
      </c>
      <c r="E2103">
        <v>25118</v>
      </c>
      <c r="F2103" t="s">
        <v>18</v>
      </c>
      <c r="G2103" t="s">
        <v>1230</v>
      </c>
    </row>
    <row r="2104" spans="1:7" x14ac:dyDescent="0.25">
      <c r="A2104">
        <v>10571957</v>
      </c>
      <c r="B2104">
        <v>114931</v>
      </c>
      <c r="C2104">
        <v>2</v>
      </c>
      <c r="D2104">
        <v>7578</v>
      </c>
      <c r="E2104">
        <v>18301</v>
      </c>
      <c r="F2104" t="s">
        <v>215</v>
      </c>
      <c r="G2104" t="s">
        <v>1231</v>
      </c>
    </row>
    <row r="2105" spans="1:7" x14ac:dyDescent="0.25">
      <c r="A2105">
        <v>21324224</v>
      </c>
      <c r="B2105">
        <v>155415</v>
      </c>
      <c r="C2105">
        <v>1</v>
      </c>
      <c r="D2105">
        <v>255777</v>
      </c>
      <c r="E2105">
        <v>3624</v>
      </c>
      <c r="F2105" t="s">
        <v>63</v>
      </c>
      <c r="G2105" t="s">
        <v>1159</v>
      </c>
    </row>
    <row r="2106" spans="1:7" x14ac:dyDescent="0.25">
      <c r="A2106">
        <v>20176898</v>
      </c>
      <c r="B2106">
        <v>36398</v>
      </c>
      <c r="C2106">
        <v>1</v>
      </c>
      <c r="D2106">
        <v>286426</v>
      </c>
      <c r="E2106">
        <v>18171</v>
      </c>
      <c r="F2106" t="s">
        <v>79</v>
      </c>
      <c r="G2106" t="s">
        <v>1226</v>
      </c>
    </row>
    <row r="2107" spans="1:7" x14ac:dyDescent="0.25">
      <c r="A2107">
        <v>20432352</v>
      </c>
      <c r="B2107">
        <v>1040917</v>
      </c>
      <c r="C2107">
        <v>2</v>
      </c>
      <c r="D2107">
        <v>188257</v>
      </c>
      <c r="E2107">
        <v>8439</v>
      </c>
      <c r="F2107" t="s">
        <v>27</v>
      </c>
      <c r="G2107" t="s">
        <v>1180</v>
      </c>
    </row>
    <row r="2108" spans="1:7" x14ac:dyDescent="0.25">
      <c r="A2108">
        <v>6885958</v>
      </c>
      <c r="B2108">
        <v>309967</v>
      </c>
      <c r="C2108">
        <v>2</v>
      </c>
      <c r="D2108">
        <v>10374</v>
      </c>
      <c r="E2108">
        <v>18301</v>
      </c>
      <c r="F2108" t="s">
        <v>215</v>
      </c>
      <c r="G2108" t="s">
        <v>1231</v>
      </c>
    </row>
    <row r="2109" spans="1:7" x14ac:dyDescent="0.25">
      <c r="A2109">
        <v>16314647</v>
      </c>
      <c r="B2109">
        <v>397228</v>
      </c>
      <c r="C2109">
        <v>1</v>
      </c>
      <c r="D2109">
        <v>294016</v>
      </c>
      <c r="E2109">
        <v>20661</v>
      </c>
      <c r="F2109" t="s">
        <v>25</v>
      </c>
      <c r="G2109" t="s">
        <v>1160</v>
      </c>
    </row>
    <row r="2110" spans="1:7" x14ac:dyDescent="0.25">
      <c r="A2110">
        <v>20576186</v>
      </c>
      <c r="B2110">
        <v>257605</v>
      </c>
      <c r="C2110">
        <v>1</v>
      </c>
      <c r="D2110">
        <v>283817</v>
      </c>
      <c r="E2110">
        <v>9781</v>
      </c>
      <c r="F2110" t="s">
        <v>229</v>
      </c>
      <c r="G2110" t="s">
        <v>1210</v>
      </c>
    </row>
    <row r="2111" spans="1:7" x14ac:dyDescent="0.25">
      <c r="A2111">
        <v>16315533</v>
      </c>
      <c r="B2111">
        <v>397228</v>
      </c>
      <c r="C2111">
        <v>1</v>
      </c>
      <c r="D2111">
        <v>294016</v>
      </c>
      <c r="E2111">
        <v>20661</v>
      </c>
      <c r="F2111" t="s">
        <v>25</v>
      </c>
      <c r="G2111" t="s">
        <v>1160</v>
      </c>
    </row>
    <row r="2112" spans="1:7" x14ac:dyDescent="0.25">
      <c r="A2112">
        <v>20178600</v>
      </c>
      <c r="B2112">
        <v>95771</v>
      </c>
      <c r="C2112">
        <v>1</v>
      </c>
      <c r="D2112">
        <v>188035</v>
      </c>
      <c r="E2112">
        <v>8433</v>
      </c>
      <c r="F2112" t="s">
        <v>157</v>
      </c>
      <c r="G2112" t="s">
        <v>1180</v>
      </c>
    </row>
    <row r="2113" spans="1:7" x14ac:dyDescent="0.25">
      <c r="A2113">
        <v>21219496</v>
      </c>
      <c r="B2113">
        <v>1617463</v>
      </c>
      <c r="C2113">
        <v>1</v>
      </c>
      <c r="D2113">
        <v>127913</v>
      </c>
      <c r="E2113">
        <v>10023</v>
      </c>
      <c r="F2113" t="s">
        <v>124</v>
      </c>
      <c r="G2113" t="s">
        <v>1160</v>
      </c>
    </row>
    <row r="2114" spans="1:7" x14ac:dyDescent="0.25">
      <c r="A2114">
        <v>9511271</v>
      </c>
      <c r="B2114">
        <v>28986</v>
      </c>
      <c r="C2114">
        <v>2</v>
      </c>
      <c r="D2114">
        <v>272717</v>
      </c>
      <c r="E2114">
        <v>24045</v>
      </c>
      <c r="F2114" t="s">
        <v>72</v>
      </c>
      <c r="G2114" t="s">
        <v>1221</v>
      </c>
    </row>
    <row r="2115" spans="1:7" x14ac:dyDescent="0.25">
      <c r="A2115">
        <v>16315663</v>
      </c>
      <c r="B2115">
        <v>397228</v>
      </c>
      <c r="C2115">
        <v>2</v>
      </c>
      <c r="D2115">
        <v>294016</v>
      </c>
      <c r="E2115">
        <v>20661</v>
      </c>
      <c r="F2115" t="s">
        <v>25</v>
      </c>
      <c r="G2115" t="s">
        <v>1160</v>
      </c>
    </row>
    <row r="2116" spans="1:7" x14ac:dyDescent="0.25">
      <c r="A2116">
        <v>21324671</v>
      </c>
      <c r="B2116">
        <v>155415</v>
      </c>
      <c r="C2116">
        <v>1</v>
      </c>
      <c r="D2116">
        <v>255777</v>
      </c>
      <c r="E2116">
        <v>3624</v>
      </c>
      <c r="F2116" t="s">
        <v>63</v>
      </c>
      <c r="G2116" t="s">
        <v>1159</v>
      </c>
    </row>
    <row r="2117" spans="1:7" x14ac:dyDescent="0.25">
      <c r="A2117">
        <v>20921202</v>
      </c>
      <c r="B2117">
        <v>276345</v>
      </c>
      <c r="C2117">
        <v>2</v>
      </c>
      <c r="D2117">
        <v>359660</v>
      </c>
      <c r="E2117">
        <v>25720</v>
      </c>
      <c r="F2117" t="s">
        <v>7</v>
      </c>
      <c r="G2117" t="s">
        <v>1234</v>
      </c>
    </row>
    <row r="2118" spans="1:7" x14ac:dyDescent="0.25">
      <c r="A2118">
        <v>16314994</v>
      </c>
      <c r="B2118">
        <v>397228</v>
      </c>
      <c r="C2118">
        <v>2</v>
      </c>
      <c r="D2118">
        <v>294016</v>
      </c>
      <c r="E2118">
        <v>20661</v>
      </c>
      <c r="F2118" t="s">
        <v>25</v>
      </c>
      <c r="G2118" t="s">
        <v>1160</v>
      </c>
    </row>
    <row r="2119" spans="1:7" x14ac:dyDescent="0.25">
      <c r="A2119">
        <v>11759330</v>
      </c>
      <c r="B2119">
        <v>290989</v>
      </c>
      <c r="C2119">
        <v>2</v>
      </c>
      <c r="D2119">
        <v>30183</v>
      </c>
      <c r="E2119">
        <v>17824</v>
      </c>
      <c r="F2119" t="s">
        <v>114</v>
      </c>
      <c r="G2119" t="s">
        <v>1224</v>
      </c>
    </row>
    <row r="2120" spans="1:7" x14ac:dyDescent="0.25">
      <c r="A2120">
        <v>20861029</v>
      </c>
      <c r="B2120">
        <v>656141</v>
      </c>
      <c r="C2120">
        <v>1</v>
      </c>
      <c r="D2120">
        <v>280968</v>
      </c>
      <c r="E2120">
        <v>12711</v>
      </c>
      <c r="F2120" t="s">
        <v>128</v>
      </c>
      <c r="G2120" t="s">
        <v>1200</v>
      </c>
    </row>
    <row r="2121" spans="1:7" x14ac:dyDescent="0.25">
      <c r="A2121">
        <v>15987259</v>
      </c>
      <c r="B2121">
        <v>419005</v>
      </c>
      <c r="C2121">
        <v>1</v>
      </c>
      <c r="D2121">
        <v>68425</v>
      </c>
      <c r="E2121">
        <v>10689</v>
      </c>
      <c r="F2121" t="s">
        <v>14</v>
      </c>
      <c r="G2121" t="s">
        <v>1211</v>
      </c>
    </row>
    <row r="2122" spans="1:7" x14ac:dyDescent="0.25">
      <c r="A2122">
        <v>21625730</v>
      </c>
      <c r="B2122">
        <v>860111</v>
      </c>
      <c r="C2122">
        <v>1</v>
      </c>
      <c r="D2122">
        <v>281416</v>
      </c>
      <c r="E2122">
        <v>12609</v>
      </c>
      <c r="F2122" t="s">
        <v>172</v>
      </c>
      <c r="G2122" t="s">
        <v>1200</v>
      </c>
    </row>
    <row r="2123" spans="1:7" x14ac:dyDescent="0.25">
      <c r="A2123">
        <v>398204</v>
      </c>
      <c r="B2123">
        <v>1021185</v>
      </c>
      <c r="C2123">
        <v>1</v>
      </c>
      <c r="D2123">
        <v>26305</v>
      </c>
      <c r="E2123">
        <v>15827</v>
      </c>
      <c r="F2123" t="s">
        <v>267</v>
      </c>
      <c r="G2123" t="s">
        <v>1208</v>
      </c>
    </row>
    <row r="2124" spans="1:7" x14ac:dyDescent="0.25">
      <c r="A2124">
        <v>22414603</v>
      </c>
      <c r="B2124">
        <v>522435</v>
      </c>
      <c r="C2124">
        <v>1</v>
      </c>
      <c r="D2124">
        <v>281213</v>
      </c>
      <c r="E2124">
        <v>12841</v>
      </c>
      <c r="F2124" t="s">
        <v>45</v>
      </c>
      <c r="G2124" t="s">
        <v>1200</v>
      </c>
    </row>
    <row r="2125" spans="1:7" x14ac:dyDescent="0.25">
      <c r="A2125">
        <v>398201</v>
      </c>
      <c r="B2125">
        <v>1021185</v>
      </c>
      <c r="C2125">
        <v>1</v>
      </c>
      <c r="D2125">
        <v>26305</v>
      </c>
      <c r="E2125">
        <v>15827</v>
      </c>
      <c r="F2125" t="s">
        <v>267</v>
      </c>
      <c r="G2125" t="s">
        <v>1208</v>
      </c>
    </row>
    <row r="2126" spans="1:7" x14ac:dyDescent="0.25">
      <c r="A2126">
        <v>7037203</v>
      </c>
      <c r="B2126">
        <v>1215773</v>
      </c>
      <c r="C2126">
        <v>2</v>
      </c>
      <c r="D2126">
        <v>269863</v>
      </c>
      <c r="E2126">
        <v>23435</v>
      </c>
      <c r="F2126" t="s">
        <v>22</v>
      </c>
      <c r="G2126" t="s">
        <v>1221</v>
      </c>
    </row>
    <row r="2127" spans="1:7" x14ac:dyDescent="0.25">
      <c r="A2127">
        <v>14702491</v>
      </c>
      <c r="B2127">
        <v>27197</v>
      </c>
      <c r="C2127">
        <v>2</v>
      </c>
      <c r="D2127">
        <v>266914</v>
      </c>
      <c r="E2127">
        <v>14763</v>
      </c>
      <c r="F2127" t="s">
        <v>148</v>
      </c>
      <c r="G2127" t="s">
        <v>1205</v>
      </c>
    </row>
    <row r="2128" spans="1:7" x14ac:dyDescent="0.25">
      <c r="A2128">
        <v>8439459</v>
      </c>
      <c r="B2128">
        <v>925996</v>
      </c>
      <c r="C2128">
        <v>1</v>
      </c>
      <c r="D2128">
        <v>460353</v>
      </c>
      <c r="E2128">
        <v>725</v>
      </c>
      <c r="F2128" t="s">
        <v>294</v>
      </c>
      <c r="G2128" t="s">
        <v>1156</v>
      </c>
    </row>
    <row r="2129" spans="1:7" x14ac:dyDescent="0.25">
      <c r="A2129">
        <v>13088204</v>
      </c>
      <c r="B2129">
        <v>1143000</v>
      </c>
      <c r="C2129">
        <v>2</v>
      </c>
      <c r="D2129">
        <v>391185</v>
      </c>
      <c r="E2129">
        <v>25432</v>
      </c>
      <c r="F2129" t="s">
        <v>192</v>
      </c>
      <c r="G2129" t="s">
        <v>1234</v>
      </c>
    </row>
    <row r="2130" spans="1:7" x14ac:dyDescent="0.25">
      <c r="A2130">
        <v>20425084</v>
      </c>
      <c r="B2130">
        <v>1614029</v>
      </c>
      <c r="C2130">
        <v>2</v>
      </c>
      <c r="D2130">
        <v>324557</v>
      </c>
      <c r="E2130">
        <v>22594</v>
      </c>
      <c r="F2130" t="s">
        <v>289</v>
      </c>
      <c r="G2130" t="s">
        <v>1182</v>
      </c>
    </row>
    <row r="2131" spans="1:7" x14ac:dyDescent="0.25">
      <c r="A2131">
        <v>9831466</v>
      </c>
      <c r="B2131">
        <v>910268</v>
      </c>
      <c r="C2131">
        <v>1</v>
      </c>
      <c r="D2131">
        <v>284491</v>
      </c>
      <c r="E2131">
        <v>16664</v>
      </c>
      <c r="F2131" t="s">
        <v>135</v>
      </c>
      <c r="G2131" t="s">
        <v>1212</v>
      </c>
    </row>
    <row r="2132" spans="1:7" x14ac:dyDescent="0.25">
      <c r="A2132">
        <v>13219179</v>
      </c>
      <c r="B2132">
        <v>155255</v>
      </c>
      <c r="C2132">
        <v>1</v>
      </c>
      <c r="D2132">
        <v>294037</v>
      </c>
      <c r="E2132">
        <v>20661</v>
      </c>
      <c r="F2132" t="s">
        <v>25</v>
      </c>
      <c r="G2132" t="s">
        <v>1160</v>
      </c>
    </row>
    <row r="2133" spans="1:7" x14ac:dyDescent="0.25">
      <c r="A2133">
        <v>20294281</v>
      </c>
      <c r="B2133">
        <v>622859</v>
      </c>
      <c r="C2133">
        <v>1</v>
      </c>
      <c r="D2133">
        <v>266289</v>
      </c>
      <c r="E2133">
        <v>14641</v>
      </c>
      <c r="F2133" t="s">
        <v>41</v>
      </c>
      <c r="G2133" t="s">
        <v>1205</v>
      </c>
    </row>
    <row r="2134" spans="1:7" x14ac:dyDescent="0.25">
      <c r="A2134">
        <v>23141855</v>
      </c>
      <c r="B2134">
        <v>1713371</v>
      </c>
      <c r="C2134">
        <v>1</v>
      </c>
      <c r="D2134">
        <v>60658</v>
      </c>
      <c r="E2134">
        <v>17816</v>
      </c>
      <c r="F2134" t="s">
        <v>159</v>
      </c>
      <c r="G2134" t="s">
        <v>1224</v>
      </c>
    </row>
    <row r="2135" spans="1:7" x14ac:dyDescent="0.25">
      <c r="A2135">
        <v>20336057</v>
      </c>
      <c r="B2135">
        <v>288497</v>
      </c>
      <c r="C2135">
        <v>2</v>
      </c>
      <c r="D2135">
        <v>110774</v>
      </c>
      <c r="E2135">
        <v>11479</v>
      </c>
      <c r="F2135" t="s">
        <v>37</v>
      </c>
      <c r="G2135" t="s">
        <v>1194</v>
      </c>
    </row>
    <row r="2136" spans="1:7" x14ac:dyDescent="0.25">
      <c r="A2136">
        <v>20196379</v>
      </c>
      <c r="B2136">
        <v>54280</v>
      </c>
      <c r="C2136">
        <v>1</v>
      </c>
      <c r="D2136">
        <v>566536</v>
      </c>
      <c r="E2136">
        <v>3832</v>
      </c>
      <c r="F2136" t="s">
        <v>212</v>
      </c>
      <c r="G2136" t="s">
        <v>1161</v>
      </c>
    </row>
    <row r="2137" spans="1:7" x14ac:dyDescent="0.25">
      <c r="A2137">
        <v>16101043</v>
      </c>
      <c r="B2137">
        <v>1312317</v>
      </c>
      <c r="C2137">
        <v>2</v>
      </c>
      <c r="D2137">
        <v>350630</v>
      </c>
      <c r="E2137">
        <v>25114</v>
      </c>
      <c r="F2137" t="s">
        <v>46</v>
      </c>
      <c r="G2137" t="s">
        <v>1230</v>
      </c>
    </row>
    <row r="2138" spans="1:7" x14ac:dyDescent="0.25">
      <c r="A2138">
        <v>20969637</v>
      </c>
      <c r="B2138">
        <v>185952</v>
      </c>
      <c r="C2138">
        <v>1</v>
      </c>
      <c r="D2138">
        <v>279531</v>
      </c>
      <c r="E2138">
        <v>10684</v>
      </c>
      <c r="F2138" t="s">
        <v>28</v>
      </c>
      <c r="G2138" t="s">
        <v>1188</v>
      </c>
    </row>
    <row r="2139" spans="1:7" x14ac:dyDescent="0.25">
      <c r="A2139">
        <v>10180376</v>
      </c>
      <c r="B2139">
        <v>47881</v>
      </c>
      <c r="C2139">
        <v>2</v>
      </c>
      <c r="D2139">
        <v>280737</v>
      </c>
      <c r="E2139">
        <v>12842</v>
      </c>
      <c r="F2139" t="s">
        <v>110</v>
      </c>
      <c r="G2139" t="s">
        <v>1200</v>
      </c>
    </row>
    <row r="2140" spans="1:7" x14ac:dyDescent="0.25">
      <c r="A2140">
        <v>10966425</v>
      </c>
      <c r="B2140">
        <v>714250</v>
      </c>
      <c r="C2140">
        <v>1</v>
      </c>
      <c r="D2140">
        <v>210129</v>
      </c>
      <c r="E2140">
        <v>1330</v>
      </c>
      <c r="F2140" t="s">
        <v>58</v>
      </c>
      <c r="G2140" t="s">
        <v>1185</v>
      </c>
    </row>
    <row r="2141" spans="1:7" x14ac:dyDescent="0.25">
      <c r="A2141">
        <v>21593525</v>
      </c>
      <c r="B2141">
        <v>813189</v>
      </c>
      <c r="C2141">
        <v>1</v>
      </c>
      <c r="D2141">
        <v>319881</v>
      </c>
      <c r="E2141">
        <v>25723</v>
      </c>
      <c r="F2141" t="s">
        <v>11</v>
      </c>
      <c r="G2141" t="s">
        <v>1234</v>
      </c>
    </row>
    <row r="2142" spans="1:7" x14ac:dyDescent="0.25">
      <c r="A2142">
        <v>24231462</v>
      </c>
      <c r="B2142">
        <v>1040917</v>
      </c>
      <c r="C2142">
        <v>1</v>
      </c>
      <c r="D2142">
        <v>188257</v>
      </c>
      <c r="E2142">
        <v>8439</v>
      </c>
      <c r="F2142" t="s">
        <v>27</v>
      </c>
      <c r="G2142" t="s">
        <v>1180</v>
      </c>
    </row>
    <row r="2143" spans="1:7" x14ac:dyDescent="0.25">
      <c r="A2143">
        <v>10247401</v>
      </c>
      <c r="B2143">
        <v>83650</v>
      </c>
      <c r="C2143">
        <v>2</v>
      </c>
      <c r="D2143">
        <v>313261</v>
      </c>
      <c r="E2143">
        <v>21790</v>
      </c>
      <c r="F2143" t="s">
        <v>214</v>
      </c>
      <c r="G2143" t="s">
        <v>1168</v>
      </c>
    </row>
    <row r="2144" spans="1:7" x14ac:dyDescent="0.25">
      <c r="A2144">
        <v>16315427</v>
      </c>
      <c r="B2144">
        <v>397228</v>
      </c>
      <c r="C2144">
        <v>1</v>
      </c>
      <c r="D2144">
        <v>294016</v>
      </c>
      <c r="E2144">
        <v>20661</v>
      </c>
      <c r="F2144" t="s">
        <v>25</v>
      </c>
      <c r="G2144" t="s">
        <v>1160</v>
      </c>
    </row>
    <row r="2145" spans="1:7" x14ac:dyDescent="0.25">
      <c r="A2145">
        <v>9831472</v>
      </c>
      <c r="B2145">
        <v>910268</v>
      </c>
      <c r="C2145">
        <v>1</v>
      </c>
      <c r="D2145">
        <v>284491</v>
      </c>
      <c r="E2145">
        <v>16664</v>
      </c>
      <c r="F2145" t="s">
        <v>135</v>
      </c>
      <c r="G2145" t="s">
        <v>1212</v>
      </c>
    </row>
    <row r="2146" spans="1:7" x14ac:dyDescent="0.25">
      <c r="A2146">
        <v>1072970</v>
      </c>
      <c r="B2146">
        <v>1035431</v>
      </c>
      <c r="C2146">
        <v>2</v>
      </c>
      <c r="D2146">
        <v>290996</v>
      </c>
      <c r="E2146">
        <v>18398</v>
      </c>
      <c r="F2146" t="s">
        <v>73</v>
      </c>
      <c r="G2146" t="s">
        <v>1228</v>
      </c>
    </row>
    <row r="2147" spans="1:7" x14ac:dyDescent="0.25">
      <c r="A2147">
        <v>8594095</v>
      </c>
      <c r="B2147">
        <v>934047</v>
      </c>
      <c r="C2147">
        <v>2</v>
      </c>
      <c r="D2147">
        <v>279580</v>
      </c>
      <c r="E2147">
        <v>10836</v>
      </c>
      <c r="F2147" t="s">
        <v>295</v>
      </c>
      <c r="G2147" t="s">
        <v>1189</v>
      </c>
    </row>
    <row r="2148" spans="1:7" x14ac:dyDescent="0.25">
      <c r="A2148">
        <v>10535603</v>
      </c>
      <c r="B2148">
        <v>211360</v>
      </c>
      <c r="C2148">
        <v>2</v>
      </c>
      <c r="D2148">
        <v>60434</v>
      </c>
      <c r="E2148">
        <v>8293</v>
      </c>
      <c r="F2148" t="s">
        <v>57</v>
      </c>
      <c r="G2148" t="s">
        <v>1180</v>
      </c>
    </row>
    <row r="2149" spans="1:7" x14ac:dyDescent="0.25">
      <c r="A2149">
        <v>22990226</v>
      </c>
      <c r="B2149">
        <v>1284933</v>
      </c>
      <c r="C2149">
        <v>2</v>
      </c>
      <c r="D2149">
        <v>291510</v>
      </c>
      <c r="E2149">
        <v>2133</v>
      </c>
      <c r="F2149" t="s">
        <v>296</v>
      </c>
      <c r="G2149" t="s">
        <v>1206</v>
      </c>
    </row>
    <row r="2150" spans="1:7" x14ac:dyDescent="0.25">
      <c r="A2150">
        <v>9931470</v>
      </c>
      <c r="B2150">
        <v>32529</v>
      </c>
      <c r="C2150">
        <v>1</v>
      </c>
      <c r="D2150">
        <v>272703</v>
      </c>
      <c r="E2150">
        <v>24045</v>
      </c>
      <c r="F2150" t="s">
        <v>72</v>
      </c>
      <c r="G2150" t="s">
        <v>1221</v>
      </c>
    </row>
    <row r="2151" spans="1:7" x14ac:dyDescent="0.25">
      <c r="A2151">
        <v>10247409</v>
      </c>
      <c r="B2151">
        <v>83650</v>
      </c>
      <c r="C2151">
        <v>1</v>
      </c>
      <c r="D2151">
        <v>313261</v>
      </c>
      <c r="E2151">
        <v>21790</v>
      </c>
      <c r="F2151" t="s">
        <v>214</v>
      </c>
      <c r="G2151" t="s">
        <v>1168</v>
      </c>
    </row>
    <row r="2152" spans="1:7" x14ac:dyDescent="0.25">
      <c r="A2152">
        <v>9998820</v>
      </c>
      <c r="B2152">
        <v>223877</v>
      </c>
      <c r="C2152">
        <v>2</v>
      </c>
      <c r="D2152">
        <v>410095</v>
      </c>
      <c r="E2152">
        <v>12301</v>
      </c>
      <c r="F2152" t="s">
        <v>81</v>
      </c>
      <c r="G2152" t="s">
        <v>1199</v>
      </c>
    </row>
    <row r="2153" spans="1:7" x14ac:dyDescent="0.25">
      <c r="A2153">
        <v>24606366</v>
      </c>
      <c r="B2153">
        <v>874358</v>
      </c>
      <c r="C2153">
        <v>1</v>
      </c>
      <c r="D2153">
        <v>342470</v>
      </c>
      <c r="E2153">
        <v>12029</v>
      </c>
      <c r="F2153" t="s">
        <v>20</v>
      </c>
      <c r="G2153" t="s">
        <v>1195</v>
      </c>
    </row>
    <row r="2154" spans="1:7" x14ac:dyDescent="0.25">
      <c r="A2154">
        <v>20095432</v>
      </c>
      <c r="B2154">
        <v>96494</v>
      </c>
      <c r="C2154">
        <v>2</v>
      </c>
      <c r="D2154">
        <v>281187</v>
      </c>
      <c r="E2154">
        <v>12841</v>
      </c>
      <c r="F2154" t="s">
        <v>45</v>
      </c>
      <c r="G2154" t="s">
        <v>1200</v>
      </c>
    </row>
    <row r="2155" spans="1:7" x14ac:dyDescent="0.25">
      <c r="A2155">
        <v>13163596</v>
      </c>
      <c r="B2155">
        <v>1146566</v>
      </c>
      <c r="C2155">
        <v>1</v>
      </c>
      <c r="D2155">
        <v>299860</v>
      </c>
      <c r="E2155">
        <v>16678</v>
      </c>
      <c r="F2155" t="s">
        <v>272</v>
      </c>
      <c r="G2155" t="s">
        <v>1214</v>
      </c>
    </row>
    <row r="2156" spans="1:7" x14ac:dyDescent="0.25">
      <c r="A2156">
        <v>22422019</v>
      </c>
      <c r="B2156">
        <v>1683908</v>
      </c>
      <c r="C2156">
        <v>1</v>
      </c>
      <c r="D2156">
        <v>399806</v>
      </c>
      <c r="E2156">
        <v>25632</v>
      </c>
      <c r="F2156" t="s">
        <v>95</v>
      </c>
      <c r="G2156" t="s">
        <v>1234</v>
      </c>
    </row>
    <row r="2157" spans="1:7" x14ac:dyDescent="0.25">
      <c r="A2157">
        <v>23169896</v>
      </c>
      <c r="B2157">
        <v>1714378</v>
      </c>
      <c r="C2157">
        <v>1</v>
      </c>
      <c r="D2157">
        <v>271747</v>
      </c>
      <c r="E2157">
        <v>5006</v>
      </c>
      <c r="F2157" t="s">
        <v>111</v>
      </c>
      <c r="G2157" t="s">
        <v>1165</v>
      </c>
    </row>
    <row r="2158" spans="1:7" x14ac:dyDescent="0.25">
      <c r="A2158">
        <v>26136225</v>
      </c>
      <c r="B2158">
        <v>174755</v>
      </c>
      <c r="C2158">
        <v>2</v>
      </c>
      <c r="D2158">
        <v>188261</v>
      </c>
      <c r="E2158">
        <v>8439</v>
      </c>
      <c r="F2158" t="s">
        <v>27</v>
      </c>
      <c r="G2158" t="s">
        <v>1180</v>
      </c>
    </row>
    <row r="2159" spans="1:7" x14ac:dyDescent="0.25">
      <c r="A2159">
        <v>25767327</v>
      </c>
      <c r="B2159">
        <v>107023</v>
      </c>
      <c r="C2159">
        <v>2</v>
      </c>
      <c r="D2159">
        <v>286419</v>
      </c>
      <c r="E2159">
        <v>18171</v>
      </c>
      <c r="F2159" t="s">
        <v>79</v>
      </c>
      <c r="G2159" t="s">
        <v>1226</v>
      </c>
    </row>
    <row r="2160" spans="1:7" x14ac:dyDescent="0.25">
      <c r="A2160">
        <v>6665600</v>
      </c>
      <c r="B2160">
        <v>836093</v>
      </c>
      <c r="C2160">
        <v>1</v>
      </c>
      <c r="D2160">
        <v>14567</v>
      </c>
      <c r="E2160">
        <v>23726</v>
      </c>
      <c r="F2160" t="s">
        <v>170</v>
      </c>
      <c r="G2160" t="s">
        <v>1221</v>
      </c>
    </row>
    <row r="2161" spans="1:7" x14ac:dyDescent="0.25">
      <c r="A2161">
        <v>9132600</v>
      </c>
      <c r="B2161">
        <v>28691</v>
      </c>
      <c r="C2161">
        <v>1</v>
      </c>
      <c r="D2161">
        <v>272717</v>
      </c>
      <c r="E2161">
        <v>24045</v>
      </c>
      <c r="F2161" t="s">
        <v>72</v>
      </c>
      <c r="G2161" t="s">
        <v>1221</v>
      </c>
    </row>
    <row r="2162" spans="1:7" x14ac:dyDescent="0.25">
      <c r="A2162">
        <v>20249894</v>
      </c>
      <c r="B2162">
        <v>71173</v>
      </c>
      <c r="C2162">
        <v>1</v>
      </c>
      <c r="D2162">
        <v>286367</v>
      </c>
      <c r="E2162">
        <v>18174</v>
      </c>
      <c r="F2162" t="s">
        <v>142</v>
      </c>
      <c r="G2162" t="s">
        <v>1226</v>
      </c>
    </row>
    <row r="2163" spans="1:7" x14ac:dyDescent="0.25">
      <c r="A2163">
        <v>9850873</v>
      </c>
      <c r="B2163">
        <v>242535</v>
      </c>
      <c r="C2163">
        <v>1</v>
      </c>
      <c r="D2163">
        <v>259811</v>
      </c>
      <c r="E2163">
        <v>2792</v>
      </c>
      <c r="F2163" t="s">
        <v>113</v>
      </c>
      <c r="G2163" t="s">
        <v>1229</v>
      </c>
    </row>
    <row r="2164" spans="1:7" x14ac:dyDescent="0.25">
      <c r="A2164">
        <v>20454703</v>
      </c>
      <c r="B2164">
        <v>1614700</v>
      </c>
      <c r="C2164">
        <v>2</v>
      </c>
      <c r="D2164">
        <v>188264</v>
      </c>
      <c r="E2164">
        <v>8439</v>
      </c>
      <c r="F2164" t="s">
        <v>27</v>
      </c>
      <c r="G2164" t="s">
        <v>1180</v>
      </c>
    </row>
    <row r="2165" spans="1:7" x14ac:dyDescent="0.25">
      <c r="A2165">
        <v>12371404</v>
      </c>
      <c r="B2165">
        <v>106285</v>
      </c>
      <c r="C2165">
        <v>2</v>
      </c>
      <c r="D2165">
        <v>280817</v>
      </c>
      <c r="E2165">
        <v>12370</v>
      </c>
      <c r="F2165" t="s">
        <v>96</v>
      </c>
      <c r="G2165" t="s">
        <v>1200</v>
      </c>
    </row>
    <row r="2166" spans="1:7" x14ac:dyDescent="0.25">
      <c r="A2166">
        <v>16312336</v>
      </c>
      <c r="B2166">
        <v>397228</v>
      </c>
      <c r="C2166">
        <v>1</v>
      </c>
      <c r="D2166">
        <v>294016</v>
      </c>
      <c r="E2166">
        <v>20661</v>
      </c>
      <c r="F2166" t="s">
        <v>25</v>
      </c>
      <c r="G2166" t="s">
        <v>1160</v>
      </c>
    </row>
    <row r="2167" spans="1:7" x14ac:dyDescent="0.25">
      <c r="A2167">
        <v>26451704</v>
      </c>
      <c r="B2167">
        <v>1834013</v>
      </c>
      <c r="C2167">
        <v>2</v>
      </c>
      <c r="D2167">
        <v>54294</v>
      </c>
      <c r="E2167">
        <v>18214</v>
      </c>
      <c r="F2167" t="s">
        <v>217</v>
      </c>
      <c r="G2167" t="s">
        <v>1231</v>
      </c>
    </row>
    <row r="2168" spans="1:7" x14ac:dyDescent="0.25">
      <c r="A2168">
        <v>20777308</v>
      </c>
      <c r="B2168">
        <v>1035431</v>
      </c>
      <c r="C2168">
        <v>2</v>
      </c>
      <c r="D2168">
        <v>290996</v>
      </c>
      <c r="E2168">
        <v>18398</v>
      </c>
      <c r="F2168" t="s">
        <v>73</v>
      </c>
      <c r="G2168" t="s">
        <v>1228</v>
      </c>
    </row>
    <row r="2169" spans="1:7" x14ac:dyDescent="0.25">
      <c r="A2169">
        <v>9000640</v>
      </c>
      <c r="B2169">
        <v>55063</v>
      </c>
      <c r="C2169">
        <v>1</v>
      </c>
      <c r="D2169">
        <v>287562</v>
      </c>
      <c r="E2169">
        <v>5779</v>
      </c>
      <c r="F2169" t="s">
        <v>164</v>
      </c>
      <c r="G2169" t="s">
        <v>1167</v>
      </c>
    </row>
    <row r="2170" spans="1:7" x14ac:dyDescent="0.25">
      <c r="A2170">
        <v>26583599</v>
      </c>
      <c r="B2170">
        <v>1626718</v>
      </c>
      <c r="C2170">
        <v>1</v>
      </c>
      <c r="D2170">
        <v>283280</v>
      </c>
      <c r="E2170">
        <v>26246</v>
      </c>
      <c r="F2170" t="s">
        <v>56</v>
      </c>
      <c r="G2170" t="s">
        <v>1213</v>
      </c>
    </row>
    <row r="2171" spans="1:7" x14ac:dyDescent="0.25">
      <c r="A2171">
        <v>20390345</v>
      </c>
      <c r="B2171">
        <v>1254629</v>
      </c>
      <c r="C2171">
        <v>2</v>
      </c>
      <c r="D2171">
        <v>286603</v>
      </c>
      <c r="E2171">
        <v>4473</v>
      </c>
      <c r="F2171" t="s">
        <v>243</v>
      </c>
      <c r="G2171" t="s">
        <v>1164</v>
      </c>
    </row>
    <row r="2172" spans="1:7" x14ac:dyDescent="0.25">
      <c r="A2172">
        <v>6793576</v>
      </c>
      <c r="B2172">
        <v>519991</v>
      </c>
      <c r="C2172">
        <v>1</v>
      </c>
      <c r="D2172">
        <v>267801</v>
      </c>
      <c r="E2172">
        <v>15003</v>
      </c>
      <c r="F2172" t="s">
        <v>35</v>
      </c>
      <c r="G2172" t="s">
        <v>1205</v>
      </c>
    </row>
    <row r="2173" spans="1:7" x14ac:dyDescent="0.25">
      <c r="A2173">
        <v>10966535</v>
      </c>
      <c r="B2173">
        <v>714250</v>
      </c>
      <c r="C2173">
        <v>1</v>
      </c>
      <c r="D2173">
        <v>210129</v>
      </c>
      <c r="E2173">
        <v>1330</v>
      </c>
      <c r="F2173" t="s">
        <v>58</v>
      </c>
      <c r="G2173" t="s">
        <v>1185</v>
      </c>
    </row>
    <row r="2174" spans="1:7" x14ac:dyDescent="0.25">
      <c r="A2174">
        <v>21163679</v>
      </c>
      <c r="B2174">
        <v>178258</v>
      </c>
      <c r="C2174">
        <v>2</v>
      </c>
      <c r="D2174">
        <v>292575</v>
      </c>
      <c r="E2174">
        <v>19630</v>
      </c>
      <c r="F2174" t="s">
        <v>178</v>
      </c>
      <c r="G2174" t="s">
        <v>1236</v>
      </c>
    </row>
    <row r="2175" spans="1:7" x14ac:dyDescent="0.25">
      <c r="A2175">
        <v>10532110</v>
      </c>
      <c r="B2175">
        <v>390727</v>
      </c>
      <c r="C2175">
        <v>2</v>
      </c>
      <c r="D2175">
        <v>98815</v>
      </c>
      <c r="E2175">
        <v>22212</v>
      </c>
      <c r="F2175" t="s">
        <v>12</v>
      </c>
      <c r="G2175" t="s">
        <v>1175</v>
      </c>
    </row>
    <row r="2176" spans="1:7" x14ac:dyDescent="0.25">
      <c r="A2176">
        <v>24946948</v>
      </c>
      <c r="B2176">
        <v>1488977</v>
      </c>
      <c r="C2176">
        <v>2</v>
      </c>
      <c r="D2176">
        <v>261411</v>
      </c>
      <c r="E2176">
        <v>1277</v>
      </c>
      <c r="F2176" t="s">
        <v>15</v>
      </c>
      <c r="G2176" t="s">
        <v>1184</v>
      </c>
    </row>
    <row r="2177" spans="1:7" x14ac:dyDescent="0.25">
      <c r="A2177">
        <v>6437933</v>
      </c>
      <c r="B2177">
        <v>116764</v>
      </c>
      <c r="C2177">
        <v>1</v>
      </c>
      <c r="D2177">
        <v>284277</v>
      </c>
      <c r="E2177">
        <v>16506</v>
      </c>
      <c r="F2177" t="s">
        <v>256</v>
      </c>
      <c r="G2177" t="s">
        <v>1212</v>
      </c>
    </row>
    <row r="2178" spans="1:7" x14ac:dyDescent="0.25">
      <c r="A2178">
        <v>22163886</v>
      </c>
      <c r="B2178">
        <v>622612</v>
      </c>
      <c r="C2178">
        <v>1</v>
      </c>
      <c r="D2178">
        <v>292744</v>
      </c>
      <c r="E2178">
        <v>20477</v>
      </c>
      <c r="F2178" t="s">
        <v>60</v>
      </c>
      <c r="G2178" t="s">
        <v>1160</v>
      </c>
    </row>
    <row r="2179" spans="1:7" x14ac:dyDescent="0.25">
      <c r="A2179">
        <v>22294858</v>
      </c>
      <c r="B2179">
        <v>1148461</v>
      </c>
      <c r="C2179">
        <v>2</v>
      </c>
      <c r="D2179">
        <v>40587</v>
      </c>
      <c r="E2179">
        <v>22737</v>
      </c>
      <c r="F2179" t="s">
        <v>297</v>
      </c>
      <c r="G2179" t="s">
        <v>1192</v>
      </c>
    </row>
    <row r="2180" spans="1:7" x14ac:dyDescent="0.25">
      <c r="A2180">
        <v>20405191</v>
      </c>
      <c r="B2180">
        <v>205532</v>
      </c>
      <c r="C2180">
        <v>2</v>
      </c>
      <c r="D2180">
        <v>83655</v>
      </c>
      <c r="E2180">
        <v>18596</v>
      </c>
      <c r="F2180" t="s">
        <v>155</v>
      </c>
      <c r="G2180" t="s">
        <v>1228</v>
      </c>
    </row>
    <row r="2181" spans="1:7" x14ac:dyDescent="0.25">
      <c r="A2181">
        <v>20513035</v>
      </c>
      <c r="B2181">
        <v>1200785</v>
      </c>
      <c r="C2181">
        <v>1</v>
      </c>
      <c r="D2181">
        <v>356026</v>
      </c>
      <c r="E2181">
        <v>23431</v>
      </c>
      <c r="F2181" t="s">
        <v>282</v>
      </c>
      <c r="G2181" t="s">
        <v>1178</v>
      </c>
    </row>
    <row r="2182" spans="1:7" x14ac:dyDescent="0.25">
      <c r="A2182">
        <v>16314769</v>
      </c>
      <c r="B2182">
        <v>397228</v>
      </c>
      <c r="C2182">
        <v>1</v>
      </c>
      <c r="D2182">
        <v>294016</v>
      </c>
      <c r="E2182">
        <v>20661</v>
      </c>
      <c r="F2182" t="s">
        <v>25</v>
      </c>
      <c r="G2182" t="s">
        <v>1160</v>
      </c>
    </row>
    <row r="2183" spans="1:7" x14ac:dyDescent="0.25">
      <c r="A2183">
        <v>22422106</v>
      </c>
      <c r="B2183">
        <v>1683908</v>
      </c>
      <c r="C2183">
        <v>2</v>
      </c>
      <c r="D2183">
        <v>399806</v>
      </c>
      <c r="E2183">
        <v>25632</v>
      </c>
      <c r="F2183" t="s">
        <v>95</v>
      </c>
      <c r="G2183" t="s">
        <v>1234</v>
      </c>
    </row>
    <row r="2184" spans="1:7" x14ac:dyDescent="0.25">
      <c r="A2184">
        <v>25913268</v>
      </c>
      <c r="B2184">
        <v>1825925</v>
      </c>
      <c r="C2184">
        <v>2</v>
      </c>
      <c r="D2184">
        <v>324514</v>
      </c>
      <c r="E2184">
        <v>22593</v>
      </c>
      <c r="F2184" t="s">
        <v>32</v>
      </c>
      <c r="G2184" t="s">
        <v>1182</v>
      </c>
    </row>
    <row r="2185" spans="1:7" x14ac:dyDescent="0.25">
      <c r="A2185">
        <v>21102580</v>
      </c>
      <c r="B2185">
        <v>191277</v>
      </c>
      <c r="C2185">
        <v>2</v>
      </c>
      <c r="D2185">
        <v>165153</v>
      </c>
      <c r="E2185">
        <v>11901</v>
      </c>
      <c r="F2185" t="s">
        <v>147</v>
      </c>
      <c r="G2185" t="s">
        <v>1195</v>
      </c>
    </row>
    <row r="2186" spans="1:7" x14ac:dyDescent="0.25">
      <c r="A2186">
        <v>23320420</v>
      </c>
      <c r="B2186">
        <v>989615</v>
      </c>
      <c r="C2186">
        <v>2</v>
      </c>
      <c r="D2186">
        <v>439618</v>
      </c>
      <c r="E2186">
        <v>4314</v>
      </c>
      <c r="F2186" t="s">
        <v>101</v>
      </c>
      <c r="G2186" t="s">
        <v>1162</v>
      </c>
    </row>
    <row r="2187" spans="1:7" x14ac:dyDescent="0.25">
      <c r="A2187">
        <v>11136354</v>
      </c>
      <c r="B2187">
        <v>1057135</v>
      </c>
      <c r="C2187">
        <v>1</v>
      </c>
      <c r="D2187">
        <v>270576</v>
      </c>
      <c r="E2187">
        <v>16772</v>
      </c>
      <c r="F2187" t="s">
        <v>298</v>
      </c>
      <c r="G2187" t="s">
        <v>1215</v>
      </c>
    </row>
    <row r="2188" spans="1:7" x14ac:dyDescent="0.25">
      <c r="A2188">
        <v>21507233</v>
      </c>
      <c r="B2188">
        <v>117445</v>
      </c>
      <c r="C2188">
        <v>2</v>
      </c>
      <c r="D2188">
        <v>57310</v>
      </c>
      <c r="E2188">
        <v>10685</v>
      </c>
      <c r="F2188" t="s">
        <v>133</v>
      </c>
      <c r="G2188" t="s">
        <v>1188</v>
      </c>
    </row>
    <row r="2189" spans="1:7" x14ac:dyDescent="0.25">
      <c r="A2189">
        <v>17886406</v>
      </c>
      <c r="B2189">
        <v>1424085</v>
      </c>
      <c r="C2189">
        <v>1</v>
      </c>
      <c r="D2189">
        <v>623936</v>
      </c>
      <c r="E2189">
        <v>3843</v>
      </c>
      <c r="F2189" t="s">
        <v>85</v>
      </c>
      <c r="G2189" t="s">
        <v>1161</v>
      </c>
    </row>
    <row r="2190" spans="1:7" x14ac:dyDescent="0.25">
      <c r="A2190">
        <v>9995358</v>
      </c>
      <c r="B2190">
        <v>185887</v>
      </c>
      <c r="C2190">
        <v>1</v>
      </c>
      <c r="D2190">
        <v>324332</v>
      </c>
      <c r="E2190">
        <v>22591</v>
      </c>
      <c r="F2190" t="s">
        <v>75</v>
      </c>
      <c r="G2190" t="s">
        <v>1182</v>
      </c>
    </row>
    <row r="2191" spans="1:7" x14ac:dyDescent="0.25">
      <c r="A2191">
        <v>20371680</v>
      </c>
      <c r="B2191">
        <v>226127</v>
      </c>
      <c r="C2191">
        <v>1</v>
      </c>
      <c r="D2191">
        <v>190621</v>
      </c>
      <c r="E2191">
        <v>17228</v>
      </c>
      <c r="F2191" t="s">
        <v>26</v>
      </c>
      <c r="G2191" t="s">
        <v>1220</v>
      </c>
    </row>
    <row r="2192" spans="1:7" x14ac:dyDescent="0.25">
      <c r="A2192">
        <v>24606360</v>
      </c>
      <c r="B2192">
        <v>874358</v>
      </c>
      <c r="C2192">
        <v>1</v>
      </c>
      <c r="D2192">
        <v>342470</v>
      </c>
      <c r="E2192">
        <v>12029</v>
      </c>
      <c r="F2192" t="s">
        <v>20</v>
      </c>
      <c r="G2192" t="s">
        <v>1195</v>
      </c>
    </row>
    <row r="2193" spans="1:7" x14ac:dyDescent="0.25">
      <c r="A2193">
        <v>21289036</v>
      </c>
      <c r="B2193">
        <v>1011446</v>
      </c>
      <c r="C2193">
        <v>2</v>
      </c>
      <c r="D2193">
        <v>290996</v>
      </c>
      <c r="E2193">
        <v>18398</v>
      </c>
      <c r="F2193" t="s">
        <v>73</v>
      </c>
      <c r="G2193" t="s">
        <v>1228</v>
      </c>
    </row>
    <row r="2194" spans="1:7" x14ac:dyDescent="0.25">
      <c r="A2194">
        <v>20969749</v>
      </c>
      <c r="B2194">
        <v>185952</v>
      </c>
      <c r="C2194">
        <v>1</v>
      </c>
      <c r="D2194">
        <v>279531</v>
      </c>
      <c r="E2194">
        <v>10684</v>
      </c>
      <c r="F2194" t="s">
        <v>28</v>
      </c>
      <c r="G2194" t="s">
        <v>1188</v>
      </c>
    </row>
    <row r="2195" spans="1:7" x14ac:dyDescent="0.25">
      <c r="A2195">
        <v>24944730</v>
      </c>
      <c r="B2195">
        <v>1488977</v>
      </c>
      <c r="C2195">
        <v>2</v>
      </c>
      <c r="D2195">
        <v>261411</v>
      </c>
      <c r="E2195">
        <v>1277</v>
      </c>
      <c r="F2195" t="s">
        <v>15</v>
      </c>
      <c r="G2195" t="s">
        <v>1184</v>
      </c>
    </row>
    <row r="2196" spans="1:7" x14ac:dyDescent="0.25">
      <c r="A2196">
        <v>10103191</v>
      </c>
      <c r="B2196">
        <v>831903</v>
      </c>
      <c r="C2196">
        <v>1</v>
      </c>
      <c r="D2196">
        <v>280423</v>
      </c>
      <c r="E2196">
        <v>12077</v>
      </c>
      <c r="F2196" t="s">
        <v>238</v>
      </c>
      <c r="G2196" t="s">
        <v>1196</v>
      </c>
    </row>
    <row r="2197" spans="1:7" x14ac:dyDescent="0.25">
      <c r="A2197">
        <v>21802892</v>
      </c>
      <c r="B2197">
        <v>1160939</v>
      </c>
      <c r="C2197">
        <v>2</v>
      </c>
      <c r="D2197">
        <v>290077</v>
      </c>
      <c r="E2197">
        <v>24833</v>
      </c>
      <c r="F2197" t="s">
        <v>204</v>
      </c>
      <c r="G2197" t="s">
        <v>1156</v>
      </c>
    </row>
    <row r="2198" spans="1:7" x14ac:dyDescent="0.25">
      <c r="A2198">
        <v>24606326</v>
      </c>
      <c r="B2198">
        <v>874358</v>
      </c>
      <c r="C2198">
        <v>1</v>
      </c>
      <c r="D2198">
        <v>342470</v>
      </c>
      <c r="E2198">
        <v>12029</v>
      </c>
      <c r="F2198" t="s">
        <v>20</v>
      </c>
      <c r="G2198" t="s">
        <v>1195</v>
      </c>
    </row>
    <row r="2199" spans="1:7" x14ac:dyDescent="0.25">
      <c r="A2199">
        <v>10103113</v>
      </c>
      <c r="B2199">
        <v>831903</v>
      </c>
      <c r="C2199">
        <v>1</v>
      </c>
      <c r="D2199">
        <v>280423</v>
      </c>
      <c r="E2199">
        <v>12077</v>
      </c>
      <c r="F2199" t="s">
        <v>238</v>
      </c>
      <c r="G2199" t="s">
        <v>1196</v>
      </c>
    </row>
    <row r="2200" spans="1:7" x14ac:dyDescent="0.25">
      <c r="A2200">
        <v>25894855</v>
      </c>
      <c r="B2200">
        <v>1773062</v>
      </c>
      <c r="C2200">
        <v>2</v>
      </c>
      <c r="D2200">
        <v>29175</v>
      </c>
      <c r="E2200">
        <v>25720</v>
      </c>
      <c r="F2200" t="s">
        <v>7</v>
      </c>
      <c r="G2200" t="s">
        <v>1234</v>
      </c>
    </row>
    <row r="2201" spans="1:7" x14ac:dyDescent="0.25">
      <c r="A2201">
        <v>13874655</v>
      </c>
      <c r="B2201">
        <v>229261</v>
      </c>
      <c r="C2201">
        <v>1</v>
      </c>
      <c r="D2201">
        <v>281251</v>
      </c>
      <c r="E2201">
        <v>12841</v>
      </c>
      <c r="F2201" t="s">
        <v>45</v>
      </c>
      <c r="G2201" t="s">
        <v>1200</v>
      </c>
    </row>
    <row r="2202" spans="1:7" x14ac:dyDescent="0.25">
      <c r="A2202">
        <v>25894832</v>
      </c>
      <c r="B2202">
        <v>1773062</v>
      </c>
      <c r="C2202">
        <v>2</v>
      </c>
      <c r="D2202">
        <v>29175</v>
      </c>
      <c r="E2202">
        <v>25720</v>
      </c>
      <c r="F2202" t="s">
        <v>7</v>
      </c>
      <c r="G2202" t="s">
        <v>1234</v>
      </c>
    </row>
    <row r="2203" spans="1:7" x14ac:dyDescent="0.25">
      <c r="A2203">
        <v>26572844</v>
      </c>
      <c r="B2203">
        <v>1832521</v>
      </c>
      <c r="C2203">
        <v>2</v>
      </c>
      <c r="D2203">
        <v>601262</v>
      </c>
      <c r="E2203">
        <v>21103</v>
      </c>
      <c r="F2203" t="s">
        <v>156</v>
      </c>
      <c r="G2203" t="s">
        <v>1168</v>
      </c>
    </row>
    <row r="2204" spans="1:7" x14ac:dyDescent="0.25">
      <c r="A2204">
        <v>11381644</v>
      </c>
      <c r="B2204">
        <v>83650</v>
      </c>
      <c r="C2204">
        <v>2</v>
      </c>
      <c r="D2204">
        <v>313261</v>
      </c>
      <c r="E2204">
        <v>21790</v>
      </c>
      <c r="F2204" t="s">
        <v>214</v>
      </c>
      <c r="G2204" t="s">
        <v>1168</v>
      </c>
    </row>
    <row r="2205" spans="1:7" x14ac:dyDescent="0.25">
      <c r="A2205">
        <v>20921202</v>
      </c>
      <c r="B2205">
        <v>276345</v>
      </c>
      <c r="C2205">
        <v>1</v>
      </c>
      <c r="D2205">
        <v>359660</v>
      </c>
      <c r="E2205">
        <v>25720</v>
      </c>
      <c r="F2205" t="s">
        <v>7</v>
      </c>
      <c r="G2205" t="s">
        <v>1234</v>
      </c>
    </row>
    <row r="2206" spans="1:7" x14ac:dyDescent="0.25">
      <c r="A2206">
        <v>24606362</v>
      </c>
      <c r="B2206">
        <v>874358</v>
      </c>
      <c r="C2206">
        <v>1</v>
      </c>
      <c r="D2206">
        <v>342470</v>
      </c>
      <c r="E2206">
        <v>12029</v>
      </c>
      <c r="F2206" t="s">
        <v>20</v>
      </c>
      <c r="G2206" t="s">
        <v>1195</v>
      </c>
    </row>
    <row r="2207" spans="1:7" x14ac:dyDescent="0.25">
      <c r="A2207">
        <v>22621680</v>
      </c>
      <c r="B2207">
        <v>1693164</v>
      </c>
      <c r="C2207">
        <v>2</v>
      </c>
      <c r="D2207">
        <v>131480</v>
      </c>
      <c r="E2207">
        <v>14343</v>
      </c>
      <c r="F2207" t="s">
        <v>146</v>
      </c>
      <c r="G2207" t="s">
        <v>1165</v>
      </c>
    </row>
    <row r="2208" spans="1:7" x14ac:dyDescent="0.25">
      <c r="A2208">
        <v>10044803</v>
      </c>
      <c r="B2208">
        <v>678309</v>
      </c>
      <c r="C2208">
        <v>2</v>
      </c>
      <c r="D2208">
        <v>257109</v>
      </c>
      <c r="E2208">
        <v>18680</v>
      </c>
      <c r="F2208" t="s">
        <v>299</v>
      </c>
      <c r="G2208" t="s">
        <v>1232</v>
      </c>
    </row>
    <row r="2209" spans="1:7" x14ac:dyDescent="0.25">
      <c r="A2209">
        <v>8593980</v>
      </c>
      <c r="B2209">
        <v>934047</v>
      </c>
      <c r="C2209">
        <v>1</v>
      </c>
      <c r="D2209">
        <v>279580</v>
      </c>
      <c r="E2209">
        <v>10836</v>
      </c>
      <c r="F2209" t="s">
        <v>295</v>
      </c>
      <c r="G2209" t="s">
        <v>1189</v>
      </c>
    </row>
    <row r="2210" spans="1:7" x14ac:dyDescent="0.25">
      <c r="A2210">
        <v>21916243</v>
      </c>
      <c r="B2210">
        <v>312998</v>
      </c>
      <c r="C2210">
        <v>1</v>
      </c>
      <c r="D2210">
        <v>279332</v>
      </c>
      <c r="E2210">
        <v>9099</v>
      </c>
      <c r="F2210" t="s">
        <v>300</v>
      </c>
      <c r="G2210" t="s">
        <v>1183</v>
      </c>
    </row>
    <row r="2211" spans="1:7" x14ac:dyDescent="0.25">
      <c r="A2211">
        <v>23142298</v>
      </c>
      <c r="B2211">
        <v>1713371</v>
      </c>
      <c r="C2211">
        <v>2</v>
      </c>
      <c r="D2211">
        <v>60658</v>
      </c>
      <c r="E2211">
        <v>17816</v>
      </c>
      <c r="F2211" t="s">
        <v>159</v>
      </c>
      <c r="G2211" t="s">
        <v>1224</v>
      </c>
    </row>
    <row r="2212" spans="1:7" x14ac:dyDescent="0.25">
      <c r="A2212">
        <v>26357345</v>
      </c>
      <c r="B2212">
        <v>1832270</v>
      </c>
      <c r="C2212">
        <v>2</v>
      </c>
      <c r="D2212">
        <v>459481</v>
      </c>
      <c r="E2212">
        <v>786</v>
      </c>
      <c r="F2212" t="s">
        <v>65</v>
      </c>
      <c r="G2212" t="s">
        <v>1156</v>
      </c>
    </row>
    <row r="2213" spans="1:7" x14ac:dyDescent="0.25">
      <c r="A2213">
        <v>21511804</v>
      </c>
      <c r="B2213">
        <v>1650550</v>
      </c>
      <c r="C2213">
        <v>1</v>
      </c>
      <c r="D2213">
        <v>255701</v>
      </c>
      <c r="E2213">
        <v>3624</v>
      </c>
      <c r="F2213" t="s">
        <v>63</v>
      </c>
      <c r="G2213" t="s">
        <v>1159</v>
      </c>
    </row>
    <row r="2214" spans="1:7" x14ac:dyDescent="0.25">
      <c r="A2214">
        <v>20390245</v>
      </c>
      <c r="B2214">
        <v>1254629</v>
      </c>
      <c r="C2214">
        <v>2</v>
      </c>
      <c r="D2214">
        <v>286603</v>
      </c>
      <c r="E2214">
        <v>4473</v>
      </c>
      <c r="F2214" t="s">
        <v>243</v>
      </c>
      <c r="G2214" t="s">
        <v>1164</v>
      </c>
    </row>
    <row r="2215" spans="1:7" x14ac:dyDescent="0.25">
      <c r="A2215">
        <v>20755083</v>
      </c>
      <c r="B2215">
        <v>1035431</v>
      </c>
      <c r="C2215">
        <v>2</v>
      </c>
      <c r="D2215">
        <v>290996</v>
      </c>
      <c r="E2215">
        <v>18398</v>
      </c>
      <c r="F2215" t="s">
        <v>73</v>
      </c>
      <c r="G2215" t="s">
        <v>1228</v>
      </c>
    </row>
    <row r="2216" spans="1:7" x14ac:dyDescent="0.25">
      <c r="A2216">
        <v>20861033</v>
      </c>
      <c r="B2216">
        <v>656141</v>
      </c>
      <c r="C2216">
        <v>1</v>
      </c>
      <c r="D2216">
        <v>280968</v>
      </c>
      <c r="E2216">
        <v>12711</v>
      </c>
      <c r="F2216" t="s">
        <v>128</v>
      </c>
      <c r="G2216" t="s">
        <v>1200</v>
      </c>
    </row>
    <row r="2217" spans="1:7" x14ac:dyDescent="0.25">
      <c r="A2217">
        <v>14401333</v>
      </c>
      <c r="B2217">
        <v>160265</v>
      </c>
      <c r="C2217">
        <v>1</v>
      </c>
      <c r="D2217">
        <v>292424</v>
      </c>
      <c r="E2217">
        <v>20195</v>
      </c>
      <c r="F2217" t="s">
        <v>112</v>
      </c>
      <c r="G2217" t="s">
        <v>1160</v>
      </c>
    </row>
    <row r="2218" spans="1:7" x14ac:dyDescent="0.25">
      <c r="A2218">
        <v>25307385</v>
      </c>
      <c r="B2218">
        <v>242229</v>
      </c>
      <c r="C2218">
        <v>1</v>
      </c>
      <c r="D2218">
        <v>121078</v>
      </c>
      <c r="E2218">
        <v>14343</v>
      </c>
      <c r="F2218" t="s">
        <v>146</v>
      </c>
      <c r="G2218" t="s">
        <v>1165</v>
      </c>
    </row>
    <row r="2219" spans="1:7" x14ac:dyDescent="0.25">
      <c r="A2219">
        <v>20492791</v>
      </c>
      <c r="B2219">
        <v>228375</v>
      </c>
      <c r="C2219">
        <v>2</v>
      </c>
      <c r="D2219">
        <v>278000</v>
      </c>
      <c r="E2219">
        <v>18303</v>
      </c>
      <c r="F2219" t="s">
        <v>169</v>
      </c>
      <c r="G2219" t="s">
        <v>1231</v>
      </c>
    </row>
    <row r="2220" spans="1:7" x14ac:dyDescent="0.25">
      <c r="A2220">
        <v>22294860</v>
      </c>
      <c r="B2220">
        <v>1148461</v>
      </c>
      <c r="C2220">
        <v>2</v>
      </c>
      <c r="D2220">
        <v>40587</v>
      </c>
      <c r="E2220">
        <v>22737</v>
      </c>
      <c r="F2220" t="s">
        <v>297</v>
      </c>
      <c r="G2220" t="s">
        <v>1192</v>
      </c>
    </row>
    <row r="2221" spans="1:7" x14ac:dyDescent="0.25">
      <c r="A2221">
        <v>20576186</v>
      </c>
      <c r="B2221">
        <v>257605</v>
      </c>
      <c r="C2221">
        <v>2</v>
      </c>
      <c r="D2221">
        <v>283817</v>
      </c>
      <c r="E2221">
        <v>9781</v>
      </c>
      <c r="F2221" t="s">
        <v>229</v>
      </c>
      <c r="G2221" t="s">
        <v>1210</v>
      </c>
    </row>
    <row r="2222" spans="1:7" x14ac:dyDescent="0.25">
      <c r="A2222">
        <v>26075821</v>
      </c>
      <c r="B2222">
        <v>187094</v>
      </c>
      <c r="C2222">
        <v>1</v>
      </c>
      <c r="D2222">
        <v>43432</v>
      </c>
      <c r="E2222">
        <v>12521</v>
      </c>
      <c r="F2222" t="s">
        <v>193</v>
      </c>
      <c r="G2222" t="s">
        <v>1176</v>
      </c>
    </row>
    <row r="2223" spans="1:7" x14ac:dyDescent="0.25">
      <c r="A2223">
        <v>26362269</v>
      </c>
      <c r="B2223">
        <v>1026091</v>
      </c>
      <c r="C2223">
        <v>2</v>
      </c>
      <c r="D2223">
        <v>282623</v>
      </c>
      <c r="E2223">
        <v>16019</v>
      </c>
      <c r="F2223" t="s">
        <v>301</v>
      </c>
      <c r="G2223" t="s">
        <v>1209</v>
      </c>
    </row>
    <row r="2224" spans="1:7" x14ac:dyDescent="0.25">
      <c r="A2224">
        <v>9771309</v>
      </c>
      <c r="B2224">
        <v>112947</v>
      </c>
      <c r="C2224">
        <v>2</v>
      </c>
      <c r="D2224">
        <v>188035</v>
      </c>
      <c r="E2224">
        <v>8433</v>
      </c>
      <c r="F2224" t="s">
        <v>157</v>
      </c>
      <c r="G2224" t="s">
        <v>1180</v>
      </c>
    </row>
    <row r="2225" spans="1:7" x14ac:dyDescent="0.25">
      <c r="A2225">
        <v>7292493</v>
      </c>
      <c r="B2225">
        <v>864779</v>
      </c>
      <c r="C2225">
        <v>2</v>
      </c>
      <c r="D2225">
        <v>367464</v>
      </c>
      <c r="E2225">
        <v>13328</v>
      </c>
      <c r="F2225" t="s">
        <v>24</v>
      </c>
      <c r="G2225" t="s">
        <v>1201</v>
      </c>
    </row>
    <row r="2226" spans="1:7" x14ac:dyDescent="0.25">
      <c r="A2226">
        <v>24606387</v>
      </c>
      <c r="B2226">
        <v>874358</v>
      </c>
      <c r="C2226">
        <v>1</v>
      </c>
      <c r="D2226">
        <v>342470</v>
      </c>
      <c r="E2226">
        <v>12029</v>
      </c>
      <c r="F2226" t="s">
        <v>20</v>
      </c>
      <c r="G2226" t="s">
        <v>1195</v>
      </c>
    </row>
    <row r="2227" spans="1:7" x14ac:dyDescent="0.25">
      <c r="A2227">
        <v>25894462</v>
      </c>
      <c r="B2227">
        <v>1773062</v>
      </c>
      <c r="C2227">
        <v>2</v>
      </c>
      <c r="D2227">
        <v>29175</v>
      </c>
      <c r="E2227">
        <v>25720</v>
      </c>
      <c r="F2227" t="s">
        <v>7</v>
      </c>
      <c r="G2227" t="s">
        <v>1234</v>
      </c>
    </row>
    <row r="2228" spans="1:7" x14ac:dyDescent="0.25">
      <c r="A2228">
        <v>5954053</v>
      </c>
      <c r="B2228">
        <v>714250</v>
      </c>
      <c r="C2228">
        <v>2</v>
      </c>
      <c r="D2228">
        <v>210129</v>
      </c>
      <c r="E2228">
        <v>1330</v>
      </c>
      <c r="F2228" t="s">
        <v>58</v>
      </c>
      <c r="G2228" t="s">
        <v>1185</v>
      </c>
    </row>
    <row r="2229" spans="1:7" x14ac:dyDescent="0.25">
      <c r="A2229">
        <v>18512925</v>
      </c>
      <c r="B2229">
        <v>1461906</v>
      </c>
      <c r="C2229">
        <v>1</v>
      </c>
      <c r="D2229">
        <v>623936</v>
      </c>
      <c r="E2229">
        <v>3843</v>
      </c>
      <c r="F2229" t="s">
        <v>85</v>
      </c>
      <c r="G2229" t="s">
        <v>1161</v>
      </c>
    </row>
    <row r="2230" spans="1:7" x14ac:dyDescent="0.25">
      <c r="A2230">
        <v>11693482</v>
      </c>
      <c r="B2230">
        <v>1028745</v>
      </c>
      <c r="C2230">
        <v>2</v>
      </c>
      <c r="D2230">
        <v>259940</v>
      </c>
      <c r="E2230">
        <v>2792</v>
      </c>
      <c r="F2230" t="s">
        <v>113</v>
      </c>
      <c r="G2230" t="s">
        <v>1229</v>
      </c>
    </row>
    <row r="2231" spans="1:7" x14ac:dyDescent="0.25">
      <c r="A2231">
        <v>10247401</v>
      </c>
      <c r="B2231">
        <v>83650</v>
      </c>
      <c r="C2231">
        <v>1</v>
      </c>
      <c r="D2231">
        <v>313261</v>
      </c>
      <c r="E2231">
        <v>21790</v>
      </c>
      <c r="F2231" t="s">
        <v>214</v>
      </c>
      <c r="G2231" t="s">
        <v>1168</v>
      </c>
    </row>
    <row r="2232" spans="1:7" x14ac:dyDescent="0.25">
      <c r="A2232">
        <v>21107703</v>
      </c>
      <c r="B2232">
        <v>1632201</v>
      </c>
      <c r="C2232">
        <v>1</v>
      </c>
      <c r="D2232">
        <v>298582</v>
      </c>
      <c r="E2232">
        <v>453517</v>
      </c>
      <c r="F2232" t="s">
        <v>50</v>
      </c>
      <c r="G2232" t="s">
        <v>1214</v>
      </c>
    </row>
    <row r="2233" spans="1:7" x14ac:dyDescent="0.25">
      <c r="A2233">
        <v>9132594</v>
      </c>
      <c r="B2233">
        <v>28691</v>
      </c>
      <c r="C2233">
        <v>1</v>
      </c>
      <c r="D2233">
        <v>272717</v>
      </c>
      <c r="E2233">
        <v>24045</v>
      </c>
      <c r="F2233" t="s">
        <v>72</v>
      </c>
      <c r="G2233" t="s">
        <v>1221</v>
      </c>
    </row>
    <row r="2234" spans="1:7" x14ac:dyDescent="0.25">
      <c r="A2234">
        <v>20969637</v>
      </c>
      <c r="B2234">
        <v>185952</v>
      </c>
      <c r="C2234">
        <v>2</v>
      </c>
      <c r="D2234">
        <v>279531</v>
      </c>
      <c r="E2234">
        <v>10684</v>
      </c>
      <c r="F2234" t="s">
        <v>28</v>
      </c>
      <c r="G2234" t="s">
        <v>1188</v>
      </c>
    </row>
    <row r="2235" spans="1:7" x14ac:dyDescent="0.25">
      <c r="A2235">
        <v>26550623</v>
      </c>
      <c r="B2235">
        <v>245030</v>
      </c>
      <c r="C2235">
        <v>2</v>
      </c>
      <c r="D2235">
        <v>289821</v>
      </c>
      <c r="E2235">
        <v>24996</v>
      </c>
      <c r="F2235" t="s">
        <v>202</v>
      </c>
      <c r="G2235" t="s">
        <v>1227</v>
      </c>
    </row>
    <row r="2236" spans="1:7" x14ac:dyDescent="0.25">
      <c r="A2236">
        <v>26438772</v>
      </c>
      <c r="B2236">
        <v>1629168</v>
      </c>
      <c r="C2236">
        <v>2</v>
      </c>
      <c r="D2236">
        <v>104621</v>
      </c>
      <c r="E2236">
        <v>24998</v>
      </c>
      <c r="F2236" t="s">
        <v>74</v>
      </c>
      <c r="G2236" t="s">
        <v>1227</v>
      </c>
    </row>
    <row r="2237" spans="1:7" x14ac:dyDescent="0.25">
      <c r="A2237">
        <v>20969693</v>
      </c>
      <c r="B2237">
        <v>185952</v>
      </c>
      <c r="C2237">
        <v>1</v>
      </c>
      <c r="D2237">
        <v>279531</v>
      </c>
      <c r="E2237">
        <v>10684</v>
      </c>
      <c r="F2237" t="s">
        <v>28</v>
      </c>
      <c r="G2237" t="s">
        <v>1188</v>
      </c>
    </row>
    <row r="2238" spans="1:7" x14ac:dyDescent="0.25">
      <c r="A2238">
        <v>16314647</v>
      </c>
      <c r="B2238">
        <v>397228</v>
      </c>
      <c r="C2238">
        <v>2</v>
      </c>
      <c r="D2238">
        <v>294016</v>
      </c>
      <c r="E2238">
        <v>20661</v>
      </c>
      <c r="F2238" t="s">
        <v>25</v>
      </c>
      <c r="G2238" t="s">
        <v>1160</v>
      </c>
    </row>
    <row r="2239" spans="1:7" x14ac:dyDescent="0.25">
      <c r="A2239">
        <v>20432352</v>
      </c>
      <c r="B2239">
        <v>1040917</v>
      </c>
      <c r="C2239">
        <v>1</v>
      </c>
      <c r="D2239">
        <v>188257</v>
      </c>
      <c r="E2239">
        <v>8439</v>
      </c>
      <c r="F2239" t="s">
        <v>27</v>
      </c>
      <c r="G2239" t="s">
        <v>1180</v>
      </c>
    </row>
    <row r="2240" spans="1:7" x14ac:dyDescent="0.25">
      <c r="A2240">
        <v>20930201</v>
      </c>
      <c r="B2240">
        <v>638840</v>
      </c>
      <c r="C2240">
        <v>1</v>
      </c>
      <c r="D2240">
        <v>273880</v>
      </c>
      <c r="E2240">
        <v>24434</v>
      </c>
      <c r="F2240" t="s">
        <v>302</v>
      </c>
      <c r="G2240" t="s">
        <v>1221</v>
      </c>
    </row>
    <row r="2241" spans="1:7" x14ac:dyDescent="0.25">
      <c r="A2241">
        <v>7948721</v>
      </c>
      <c r="B2241">
        <v>898574</v>
      </c>
      <c r="C2241">
        <v>2</v>
      </c>
      <c r="D2241">
        <v>267737</v>
      </c>
      <c r="E2241">
        <v>15003</v>
      </c>
      <c r="F2241" t="s">
        <v>35</v>
      </c>
      <c r="G2241" t="s">
        <v>1205</v>
      </c>
    </row>
    <row r="2242" spans="1:7" x14ac:dyDescent="0.25">
      <c r="A2242">
        <v>20183051</v>
      </c>
      <c r="B2242">
        <v>525929</v>
      </c>
      <c r="C2242">
        <v>2</v>
      </c>
      <c r="D2242">
        <v>299860</v>
      </c>
      <c r="E2242">
        <v>16678</v>
      </c>
      <c r="F2242" t="s">
        <v>272</v>
      </c>
      <c r="G2242" t="s">
        <v>1214</v>
      </c>
    </row>
    <row r="2243" spans="1:7" x14ac:dyDescent="0.25">
      <c r="A2243">
        <v>25894882</v>
      </c>
      <c r="B2243">
        <v>1773062</v>
      </c>
      <c r="C2243">
        <v>2</v>
      </c>
      <c r="D2243">
        <v>29175</v>
      </c>
      <c r="E2243">
        <v>25720</v>
      </c>
      <c r="F2243" t="s">
        <v>7</v>
      </c>
      <c r="G2243" t="s">
        <v>1234</v>
      </c>
    </row>
    <row r="2244" spans="1:7" x14ac:dyDescent="0.25">
      <c r="A2244">
        <v>26451704</v>
      </c>
      <c r="B2244">
        <v>1834013</v>
      </c>
      <c r="C2244">
        <v>1</v>
      </c>
      <c r="D2244">
        <v>54294</v>
      </c>
      <c r="E2244">
        <v>18214</v>
      </c>
      <c r="F2244" t="s">
        <v>217</v>
      </c>
      <c r="G2244" t="s">
        <v>1231</v>
      </c>
    </row>
    <row r="2245" spans="1:7" x14ac:dyDescent="0.25">
      <c r="A2245">
        <v>9862041</v>
      </c>
      <c r="B2245">
        <v>47881</v>
      </c>
      <c r="C2245">
        <v>1</v>
      </c>
      <c r="D2245">
        <v>280737</v>
      </c>
      <c r="E2245">
        <v>12842</v>
      </c>
      <c r="F2245" t="s">
        <v>110</v>
      </c>
      <c r="G2245" t="s">
        <v>1200</v>
      </c>
    </row>
    <row r="2246" spans="1:7" x14ac:dyDescent="0.25">
      <c r="A2246">
        <v>20180620</v>
      </c>
      <c r="B2246">
        <v>1345283</v>
      </c>
      <c r="C2246">
        <v>2</v>
      </c>
      <c r="D2246">
        <v>138041</v>
      </c>
      <c r="E2246">
        <v>17824</v>
      </c>
      <c r="F2246" t="s">
        <v>114</v>
      </c>
      <c r="G2246" t="s">
        <v>1224</v>
      </c>
    </row>
    <row r="2247" spans="1:7" x14ac:dyDescent="0.25">
      <c r="A2247">
        <v>25894966</v>
      </c>
      <c r="B2247">
        <v>1773062</v>
      </c>
      <c r="C2247">
        <v>2</v>
      </c>
      <c r="D2247">
        <v>29175</v>
      </c>
      <c r="E2247">
        <v>25720</v>
      </c>
      <c r="F2247" t="s">
        <v>7</v>
      </c>
      <c r="G2247" t="s">
        <v>1234</v>
      </c>
    </row>
    <row r="2248" spans="1:7" x14ac:dyDescent="0.25">
      <c r="A2248">
        <v>20297502</v>
      </c>
      <c r="B2248">
        <v>595044</v>
      </c>
      <c r="C2248">
        <v>1</v>
      </c>
      <c r="D2248">
        <v>333949</v>
      </c>
      <c r="E2248">
        <v>9925</v>
      </c>
      <c r="F2248" t="s">
        <v>277</v>
      </c>
      <c r="G2248" t="s">
        <v>1187</v>
      </c>
    </row>
    <row r="2249" spans="1:7" x14ac:dyDescent="0.25">
      <c r="A2249">
        <v>26362337</v>
      </c>
      <c r="B2249">
        <v>1026091</v>
      </c>
      <c r="C2249">
        <v>2</v>
      </c>
      <c r="D2249">
        <v>282623</v>
      </c>
      <c r="E2249">
        <v>16019</v>
      </c>
      <c r="F2249" t="s">
        <v>301</v>
      </c>
      <c r="G2249" t="s">
        <v>1209</v>
      </c>
    </row>
    <row r="2250" spans="1:7" x14ac:dyDescent="0.25">
      <c r="A2250">
        <v>10755270</v>
      </c>
      <c r="B2250">
        <v>737362</v>
      </c>
      <c r="C2250">
        <v>2</v>
      </c>
      <c r="D2250">
        <v>285416</v>
      </c>
      <c r="E2250">
        <v>17805</v>
      </c>
      <c r="F2250" t="s">
        <v>150</v>
      </c>
      <c r="G2250" t="s">
        <v>1224</v>
      </c>
    </row>
    <row r="2251" spans="1:7" x14ac:dyDescent="0.25">
      <c r="A2251">
        <v>22422106</v>
      </c>
      <c r="B2251">
        <v>1683908</v>
      </c>
      <c r="C2251">
        <v>1</v>
      </c>
      <c r="D2251">
        <v>399806</v>
      </c>
      <c r="E2251">
        <v>25632</v>
      </c>
      <c r="F2251" t="s">
        <v>95</v>
      </c>
      <c r="G2251" t="s">
        <v>1234</v>
      </c>
    </row>
    <row r="2252" spans="1:7" x14ac:dyDescent="0.25">
      <c r="A2252">
        <v>20338218</v>
      </c>
      <c r="B2252">
        <v>96611</v>
      </c>
      <c r="C2252">
        <v>1</v>
      </c>
      <c r="D2252">
        <v>281070</v>
      </c>
      <c r="E2252">
        <v>12841</v>
      </c>
      <c r="F2252" t="s">
        <v>45</v>
      </c>
      <c r="G2252" t="s">
        <v>1200</v>
      </c>
    </row>
    <row r="2253" spans="1:7" x14ac:dyDescent="0.25">
      <c r="A2253">
        <v>26362185</v>
      </c>
      <c r="B2253">
        <v>1026091</v>
      </c>
      <c r="C2253">
        <v>2</v>
      </c>
      <c r="D2253">
        <v>282623</v>
      </c>
      <c r="E2253">
        <v>16019</v>
      </c>
      <c r="F2253" t="s">
        <v>301</v>
      </c>
      <c r="G2253" t="s">
        <v>1209</v>
      </c>
    </row>
    <row r="2254" spans="1:7" x14ac:dyDescent="0.25">
      <c r="A2254">
        <v>8221593</v>
      </c>
      <c r="B2254">
        <v>2389</v>
      </c>
      <c r="C2254">
        <v>2</v>
      </c>
      <c r="D2254">
        <v>294060</v>
      </c>
      <c r="E2254">
        <v>20661</v>
      </c>
      <c r="F2254" t="s">
        <v>25</v>
      </c>
      <c r="G2254" t="s">
        <v>1160</v>
      </c>
    </row>
    <row r="2255" spans="1:7" x14ac:dyDescent="0.25">
      <c r="A2255">
        <v>11759002</v>
      </c>
      <c r="B2255">
        <v>290989</v>
      </c>
      <c r="C2255">
        <v>2</v>
      </c>
      <c r="D2255">
        <v>30183</v>
      </c>
      <c r="E2255">
        <v>17824</v>
      </c>
      <c r="F2255" t="s">
        <v>114</v>
      </c>
      <c r="G2255" t="s">
        <v>1224</v>
      </c>
    </row>
    <row r="2256" spans="1:7" x14ac:dyDescent="0.25">
      <c r="A2256">
        <v>20777353</v>
      </c>
      <c r="B2256">
        <v>1035431</v>
      </c>
      <c r="C2256">
        <v>2</v>
      </c>
      <c r="D2256">
        <v>290996</v>
      </c>
      <c r="E2256">
        <v>18398</v>
      </c>
      <c r="F2256" t="s">
        <v>73</v>
      </c>
      <c r="G2256" t="s">
        <v>1228</v>
      </c>
    </row>
    <row r="2257" spans="1:7" x14ac:dyDescent="0.25">
      <c r="A2257">
        <v>11759164</v>
      </c>
      <c r="B2257">
        <v>290989</v>
      </c>
      <c r="C2257">
        <v>1</v>
      </c>
      <c r="D2257">
        <v>30183</v>
      </c>
      <c r="E2257">
        <v>17824</v>
      </c>
      <c r="F2257" t="s">
        <v>114</v>
      </c>
      <c r="G2257" t="s">
        <v>1224</v>
      </c>
    </row>
    <row r="2258" spans="1:7" x14ac:dyDescent="0.25">
      <c r="A2258">
        <v>26362278</v>
      </c>
      <c r="B2258">
        <v>1026091</v>
      </c>
      <c r="C2258">
        <v>2</v>
      </c>
      <c r="D2258">
        <v>282623</v>
      </c>
      <c r="E2258">
        <v>16019</v>
      </c>
      <c r="F2258" t="s">
        <v>301</v>
      </c>
      <c r="G2258" t="s">
        <v>1209</v>
      </c>
    </row>
    <row r="2259" spans="1:7" x14ac:dyDescent="0.25">
      <c r="A2259">
        <v>26357977</v>
      </c>
      <c r="B2259">
        <v>1832270</v>
      </c>
      <c r="C2259">
        <v>2</v>
      </c>
      <c r="D2259">
        <v>459481</v>
      </c>
      <c r="E2259">
        <v>786</v>
      </c>
      <c r="F2259" t="s">
        <v>65</v>
      </c>
      <c r="G2259" t="s">
        <v>1156</v>
      </c>
    </row>
    <row r="2260" spans="1:7" x14ac:dyDescent="0.25">
      <c r="A2260">
        <v>26414764</v>
      </c>
      <c r="B2260">
        <v>486015</v>
      </c>
      <c r="C2260">
        <v>1</v>
      </c>
      <c r="D2260">
        <v>279547</v>
      </c>
      <c r="E2260">
        <v>10956</v>
      </c>
      <c r="F2260" t="s">
        <v>233</v>
      </c>
      <c r="G2260" t="s">
        <v>1189</v>
      </c>
    </row>
    <row r="2261" spans="1:7" x14ac:dyDescent="0.25">
      <c r="A2261">
        <v>26328364</v>
      </c>
      <c r="B2261">
        <v>207646</v>
      </c>
      <c r="C2261">
        <v>1</v>
      </c>
      <c r="D2261">
        <v>6238</v>
      </c>
      <c r="E2261">
        <v>8428</v>
      </c>
      <c r="F2261" t="s">
        <v>100</v>
      </c>
      <c r="G2261" t="s">
        <v>1180</v>
      </c>
    </row>
    <row r="2262" spans="1:7" x14ac:dyDescent="0.25">
      <c r="A2262">
        <v>20692747</v>
      </c>
      <c r="B2262">
        <v>834560</v>
      </c>
      <c r="C2262">
        <v>1</v>
      </c>
      <c r="D2262">
        <v>157147</v>
      </c>
      <c r="E2262">
        <v>16398</v>
      </c>
      <c r="F2262" t="s">
        <v>82</v>
      </c>
      <c r="G2262" t="s">
        <v>1184</v>
      </c>
    </row>
    <row r="2263" spans="1:7" x14ac:dyDescent="0.25">
      <c r="A2263">
        <v>20216491</v>
      </c>
      <c r="B2263">
        <v>177286</v>
      </c>
      <c r="C2263">
        <v>1</v>
      </c>
      <c r="D2263">
        <v>286370</v>
      </c>
      <c r="E2263">
        <v>18174</v>
      </c>
      <c r="F2263" t="s">
        <v>142</v>
      </c>
      <c r="G2263" t="s">
        <v>1226</v>
      </c>
    </row>
    <row r="2264" spans="1:7" x14ac:dyDescent="0.25">
      <c r="A2264">
        <v>16406571</v>
      </c>
      <c r="B2264">
        <v>1332196</v>
      </c>
      <c r="C2264">
        <v>2</v>
      </c>
      <c r="D2264">
        <v>257022</v>
      </c>
      <c r="E2264">
        <v>20859</v>
      </c>
      <c r="F2264" t="s">
        <v>303</v>
      </c>
      <c r="G2264" t="s">
        <v>1163</v>
      </c>
    </row>
    <row r="2265" spans="1:7" x14ac:dyDescent="0.25">
      <c r="A2265">
        <v>20143579</v>
      </c>
      <c r="B2265">
        <v>306832</v>
      </c>
      <c r="C2265">
        <v>1</v>
      </c>
      <c r="D2265">
        <v>266947</v>
      </c>
      <c r="E2265">
        <v>14771</v>
      </c>
      <c r="F2265" t="s">
        <v>271</v>
      </c>
      <c r="G2265" t="s">
        <v>1160</v>
      </c>
    </row>
    <row r="2266" spans="1:7" x14ac:dyDescent="0.25">
      <c r="A2266">
        <v>10875963</v>
      </c>
      <c r="B2266">
        <v>911675</v>
      </c>
      <c r="C2266">
        <v>2</v>
      </c>
      <c r="D2266">
        <v>256787</v>
      </c>
      <c r="E2266">
        <v>20991</v>
      </c>
      <c r="F2266" t="s">
        <v>137</v>
      </c>
      <c r="G2266" t="s">
        <v>1163</v>
      </c>
    </row>
    <row r="2267" spans="1:7" x14ac:dyDescent="0.25">
      <c r="A2267">
        <v>10180448</v>
      </c>
      <c r="B2267">
        <v>47881</v>
      </c>
      <c r="C2267">
        <v>1</v>
      </c>
      <c r="D2267">
        <v>280737</v>
      </c>
      <c r="E2267">
        <v>12842</v>
      </c>
      <c r="F2267" t="s">
        <v>110</v>
      </c>
      <c r="G2267" t="s">
        <v>1200</v>
      </c>
    </row>
    <row r="2268" spans="1:7" x14ac:dyDescent="0.25">
      <c r="A2268">
        <v>9995466</v>
      </c>
      <c r="B2268">
        <v>185887</v>
      </c>
      <c r="C2268">
        <v>1</v>
      </c>
      <c r="D2268">
        <v>324332</v>
      </c>
      <c r="E2268">
        <v>22591</v>
      </c>
      <c r="F2268" t="s">
        <v>75</v>
      </c>
      <c r="G2268" t="s">
        <v>1182</v>
      </c>
    </row>
    <row r="2269" spans="1:7" x14ac:dyDescent="0.25">
      <c r="A2269">
        <v>22935356</v>
      </c>
      <c r="B2269">
        <v>886974</v>
      </c>
      <c r="C2269">
        <v>1</v>
      </c>
      <c r="D2269">
        <v>289274</v>
      </c>
      <c r="E2269">
        <v>24807</v>
      </c>
      <c r="F2269" t="s">
        <v>52</v>
      </c>
      <c r="G2269" t="s">
        <v>1227</v>
      </c>
    </row>
    <row r="2270" spans="1:7" x14ac:dyDescent="0.25">
      <c r="A2270">
        <v>20835930</v>
      </c>
      <c r="B2270">
        <v>163821</v>
      </c>
      <c r="C2270">
        <v>2</v>
      </c>
      <c r="D2270">
        <v>55807</v>
      </c>
      <c r="E2270">
        <v>18943</v>
      </c>
      <c r="F2270" t="s">
        <v>145</v>
      </c>
      <c r="G2270" t="s">
        <v>1232</v>
      </c>
    </row>
    <row r="2271" spans="1:7" x14ac:dyDescent="0.25">
      <c r="A2271">
        <v>20095432</v>
      </c>
      <c r="B2271">
        <v>96494</v>
      </c>
      <c r="C2271">
        <v>1</v>
      </c>
      <c r="D2271">
        <v>281187</v>
      </c>
      <c r="E2271">
        <v>12841</v>
      </c>
      <c r="F2271" t="s">
        <v>45</v>
      </c>
      <c r="G2271" t="s">
        <v>1200</v>
      </c>
    </row>
    <row r="2272" spans="1:7" x14ac:dyDescent="0.25">
      <c r="A2272">
        <v>10180424</v>
      </c>
      <c r="B2272">
        <v>47881</v>
      </c>
      <c r="C2272">
        <v>1</v>
      </c>
      <c r="D2272">
        <v>280737</v>
      </c>
      <c r="E2272">
        <v>12842</v>
      </c>
      <c r="F2272" t="s">
        <v>110</v>
      </c>
      <c r="G2272" t="s">
        <v>1200</v>
      </c>
    </row>
    <row r="2273" spans="1:7" x14ac:dyDescent="0.25">
      <c r="A2273">
        <v>1072929</v>
      </c>
      <c r="B2273">
        <v>1035431</v>
      </c>
      <c r="C2273">
        <v>2</v>
      </c>
      <c r="D2273">
        <v>290996</v>
      </c>
      <c r="E2273">
        <v>18398</v>
      </c>
      <c r="F2273" t="s">
        <v>73</v>
      </c>
      <c r="G2273" t="s">
        <v>1228</v>
      </c>
    </row>
    <row r="2274" spans="1:7" x14ac:dyDescent="0.25">
      <c r="A2274">
        <v>20802627</v>
      </c>
      <c r="B2274">
        <v>517758</v>
      </c>
      <c r="C2274">
        <v>1</v>
      </c>
      <c r="D2274">
        <v>188264</v>
      </c>
      <c r="E2274">
        <v>8439</v>
      </c>
      <c r="F2274" t="s">
        <v>27</v>
      </c>
      <c r="G2274" t="s">
        <v>1180</v>
      </c>
    </row>
    <row r="2275" spans="1:7" x14ac:dyDescent="0.25">
      <c r="A2275">
        <v>10394851</v>
      </c>
      <c r="B2275">
        <v>695732</v>
      </c>
      <c r="C2275">
        <v>1</v>
      </c>
      <c r="D2275">
        <v>279789</v>
      </c>
      <c r="E2275">
        <v>10956</v>
      </c>
      <c r="F2275" t="s">
        <v>233</v>
      </c>
      <c r="G2275" t="s">
        <v>1189</v>
      </c>
    </row>
    <row r="2276" spans="1:7" x14ac:dyDescent="0.25">
      <c r="A2276">
        <v>26414741</v>
      </c>
      <c r="B2276">
        <v>486015</v>
      </c>
      <c r="C2276">
        <v>1</v>
      </c>
      <c r="D2276">
        <v>279547</v>
      </c>
      <c r="E2276">
        <v>10956</v>
      </c>
      <c r="F2276" t="s">
        <v>233</v>
      </c>
      <c r="G2276" t="s">
        <v>1189</v>
      </c>
    </row>
    <row r="2277" spans="1:7" x14ac:dyDescent="0.25">
      <c r="A2277">
        <v>10196829</v>
      </c>
      <c r="B2277">
        <v>205532</v>
      </c>
      <c r="C2277">
        <v>2</v>
      </c>
      <c r="D2277">
        <v>83655</v>
      </c>
      <c r="E2277">
        <v>18596</v>
      </c>
      <c r="F2277" t="s">
        <v>155</v>
      </c>
      <c r="G2277" t="s">
        <v>1228</v>
      </c>
    </row>
    <row r="2278" spans="1:7" x14ac:dyDescent="0.25">
      <c r="A2278">
        <v>18445460</v>
      </c>
      <c r="B2278">
        <v>1335789</v>
      </c>
      <c r="C2278">
        <v>2</v>
      </c>
      <c r="D2278">
        <v>399806</v>
      </c>
      <c r="E2278">
        <v>25632</v>
      </c>
      <c r="F2278" t="s">
        <v>95</v>
      </c>
      <c r="G2278" t="s">
        <v>1234</v>
      </c>
    </row>
    <row r="2279" spans="1:7" x14ac:dyDescent="0.25">
      <c r="A2279">
        <v>6793667</v>
      </c>
      <c r="B2279">
        <v>519991</v>
      </c>
      <c r="C2279">
        <v>1</v>
      </c>
      <c r="D2279">
        <v>267801</v>
      </c>
      <c r="E2279">
        <v>15003</v>
      </c>
      <c r="F2279" t="s">
        <v>35</v>
      </c>
      <c r="G2279" t="s">
        <v>1205</v>
      </c>
    </row>
    <row r="2280" spans="1:7" x14ac:dyDescent="0.25">
      <c r="A2280">
        <v>22294864</v>
      </c>
      <c r="B2280">
        <v>1148461</v>
      </c>
      <c r="C2280">
        <v>2</v>
      </c>
      <c r="D2280">
        <v>40587</v>
      </c>
      <c r="E2280">
        <v>22737</v>
      </c>
      <c r="F2280" t="s">
        <v>297</v>
      </c>
      <c r="G2280" t="s">
        <v>1192</v>
      </c>
    </row>
    <row r="2281" spans="1:7" x14ac:dyDescent="0.25">
      <c r="A2281">
        <v>26414604</v>
      </c>
      <c r="B2281">
        <v>486015</v>
      </c>
      <c r="C2281">
        <v>1</v>
      </c>
      <c r="D2281">
        <v>279547</v>
      </c>
      <c r="E2281">
        <v>10956</v>
      </c>
      <c r="F2281" t="s">
        <v>233</v>
      </c>
      <c r="G2281" t="s">
        <v>1189</v>
      </c>
    </row>
    <row r="2282" spans="1:7" x14ac:dyDescent="0.25">
      <c r="A2282">
        <v>18276656</v>
      </c>
      <c r="B2282">
        <v>296435</v>
      </c>
      <c r="C2282">
        <v>1</v>
      </c>
      <c r="D2282">
        <v>6609</v>
      </c>
      <c r="E2282">
        <v>8293</v>
      </c>
      <c r="F2282" t="s">
        <v>57</v>
      </c>
      <c r="G2282" t="s">
        <v>1180</v>
      </c>
    </row>
    <row r="2283" spans="1:7" x14ac:dyDescent="0.25">
      <c r="A2283">
        <v>11759062</v>
      </c>
      <c r="B2283">
        <v>290989</v>
      </c>
      <c r="C2283">
        <v>2</v>
      </c>
      <c r="D2283">
        <v>30183</v>
      </c>
      <c r="E2283">
        <v>17824</v>
      </c>
      <c r="F2283" t="s">
        <v>114</v>
      </c>
      <c r="G2283" t="s">
        <v>1224</v>
      </c>
    </row>
    <row r="2284" spans="1:7" x14ac:dyDescent="0.25">
      <c r="A2284">
        <v>18224622</v>
      </c>
      <c r="B2284">
        <v>826781</v>
      </c>
      <c r="C2284">
        <v>1</v>
      </c>
      <c r="D2284">
        <v>134477</v>
      </c>
      <c r="E2284">
        <v>25114</v>
      </c>
      <c r="F2284" t="s">
        <v>46</v>
      </c>
      <c r="G2284" t="s">
        <v>1230</v>
      </c>
    </row>
    <row r="2285" spans="1:7" x14ac:dyDescent="0.25">
      <c r="A2285">
        <v>6512082</v>
      </c>
      <c r="B2285">
        <v>110805</v>
      </c>
      <c r="C2285">
        <v>2</v>
      </c>
      <c r="D2285">
        <v>188182</v>
      </c>
      <c r="E2285">
        <v>8436</v>
      </c>
      <c r="F2285" t="s">
        <v>98</v>
      </c>
      <c r="G2285" t="s">
        <v>1180</v>
      </c>
    </row>
    <row r="2286" spans="1:7" x14ac:dyDescent="0.25">
      <c r="A2286">
        <v>10180333</v>
      </c>
      <c r="B2286">
        <v>47881</v>
      </c>
      <c r="C2286">
        <v>1</v>
      </c>
      <c r="D2286">
        <v>280737</v>
      </c>
      <c r="E2286">
        <v>12842</v>
      </c>
      <c r="F2286" t="s">
        <v>110</v>
      </c>
      <c r="G2286" t="s">
        <v>1200</v>
      </c>
    </row>
    <row r="2287" spans="1:7" x14ac:dyDescent="0.25">
      <c r="A2287">
        <v>26136495</v>
      </c>
      <c r="B2287">
        <v>174755</v>
      </c>
      <c r="C2287">
        <v>2</v>
      </c>
      <c r="D2287">
        <v>188261</v>
      </c>
      <c r="E2287">
        <v>8439</v>
      </c>
      <c r="F2287" t="s">
        <v>27</v>
      </c>
      <c r="G2287" t="s">
        <v>1180</v>
      </c>
    </row>
    <row r="2288" spans="1:7" x14ac:dyDescent="0.25">
      <c r="A2288">
        <v>26295165</v>
      </c>
      <c r="B2288">
        <v>1162230</v>
      </c>
      <c r="C2288">
        <v>1</v>
      </c>
      <c r="D2288">
        <v>166552</v>
      </c>
      <c r="E2288">
        <v>15827</v>
      </c>
      <c r="F2288" t="s">
        <v>267</v>
      </c>
      <c r="G2288" t="s">
        <v>1208</v>
      </c>
    </row>
    <row r="2289" spans="1:7" x14ac:dyDescent="0.25">
      <c r="A2289">
        <v>22163901</v>
      </c>
      <c r="B2289">
        <v>622612</v>
      </c>
      <c r="C2289">
        <v>2</v>
      </c>
      <c r="D2289">
        <v>292744</v>
      </c>
      <c r="E2289">
        <v>20477</v>
      </c>
      <c r="F2289" t="s">
        <v>60</v>
      </c>
      <c r="G2289" t="s">
        <v>1160</v>
      </c>
    </row>
    <row r="2290" spans="1:7" x14ac:dyDescent="0.25">
      <c r="A2290">
        <v>10130725</v>
      </c>
      <c r="B2290">
        <v>344530</v>
      </c>
      <c r="C2290">
        <v>1</v>
      </c>
      <c r="D2290">
        <v>293279</v>
      </c>
      <c r="E2290">
        <v>19601</v>
      </c>
      <c r="F2290" t="s">
        <v>304</v>
      </c>
      <c r="G2290" t="s">
        <v>1236</v>
      </c>
    </row>
    <row r="2291" spans="1:7" x14ac:dyDescent="0.25">
      <c r="A2291">
        <v>21511663</v>
      </c>
      <c r="B2291">
        <v>1650550</v>
      </c>
      <c r="C2291">
        <v>2</v>
      </c>
      <c r="D2291">
        <v>255701</v>
      </c>
      <c r="E2291">
        <v>3624</v>
      </c>
      <c r="F2291" t="s">
        <v>63</v>
      </c>
      <c r="G2291" t="s">
        <v>1159</v>
      </c>
    </row>
    <row r="2292" spans="1:7" x14ac:dyDescent="0.25">
      <c r="A2292">
        <v>10855149</v>
      </c>
      <c r="B2292">
        <v>411273</v>
      </c>
      <c r="C2292">
        <v>2</v>
      </c>
      <c r="D2292">
        <v>292902</v>
      </c>
      <c r="E2292">
        <v>19631</v>
      </c>
      <c r="F2292" t="s">
        <v>255</v>
      </c>
      <c r="G2292" t="s">
        <v>1236</v>
      </c>
    </row>
    <row r="2293" spans="1:7" x14ac:dyDescent="0.25">
      <c r="A2293">
        <v>6404824</v>
      </c>
      <c r="B2293">
        <v>21161</v>
      </c>
      <c r="C2293">
        <v>1</v>
      </c>
      <c r="D2293">
        <v>7695</v>
      </c>
      <c r="E2293">
        <v>18301</v>
      </c>
      <c r="F2293" t="s">
        <v>215</v>
      </c>
      <c r="G2293" t="s">
        <v>1231</v>
      </c>
    </row>
    <row r="2294" spans="1:7" x14ac:dyDescent="0.25">
      <c r="A2294">
        <v>21601174</v>
      </c>
      <c r="B2294">
        <v>1192199</v>
      </c>
      <c r="C2294">
        <v>1</v>
      </c>
      <c r="D2294">
        <v>269938</v>
      </c>
      <c r="E2294">
        <v>16731</v>
      </c>
      <c r="F2294" t="s">
        <v>16</v>
      </c>
      <c r="G2294" t="s">
        <v>1215</v>
      </c>
    </row>
    <row r="2295" spans="1:7" x14ac:dyDescent="0.25">
      <c r="A2295">
        <v>9511271</v>
      </c>
      <c r="B2295">
        <v>28986</v>
      </c>
      <c r="C2295">
        <v>1</v>
      </c>
      <c r="D2295">
        <v>272717</v>
      </c>
      <c r="E2295">
        <v>24045</v>
      </c>
      <c r="F2295" t="s">
        <v>72</v>
      </c>
      <c r="G2295" t="s">
        <v>1221</v>
      </c>
    </row>
    <row r="2296" spans="1:7" x14ac:dyDescent="0.25">
      <c r="A2296">
        <v>22963506</v>
      </c>
      <c r="B2296">
        <v>1259608</v>
      </c>
      <c r="C2296">
        <v>1</v>
      </c>
      <c r="D2296">
        <v>84705</v>
      </c>
      <c r="E2296">
        <v>347453</v>
      </c>
      <c r="F2296" t="s">
        <v>305</v>
      </c>
      <c r="G2296" t="s">
        <v>1195</v>
      </c>
    </row>
    <row r="2297" spans="1:7" x14ac:dyDescent="0.25">
      <c r="A2297">
        <v>10130755</v>
      </c>
      <c r="B2297">
        <v>344530</v>
      </c>
      <c r="C2297">
        <v>1</v>
      </c>
      <c r="D2297">
        <v>293279</v>
      </c>
      <c r="E2297">
        <v>19601</v>
      </c>
      <c r="F2297" t="s">
        <v>304</v>
      </c>
      <c r="G2297" t="s">
        <v>1236</v>
      </c>
    </row>
    <row r="2298" spans="1:7" x14ac:dyDescent="0.25">
      <c r="A2298">
        <v>26414539</v>
      </c>
      <c r="B2298">
        <v>486015</v>
      </c>
      <c r="C2298">
        <v>1</v>
      </c>
      <c r="D2298">
        <v>279547</v>
      </c>
      <c r="E2298">
        <v>10956</v>
      </c>
      <c r="F2298" t="s">
        <v>233</v>
      </c>
      <c r="G2298" t="s">
        <v>1189</v>
      </c>
    </row>
    <row r="2299" spans="1:7" x14ac:dyDescent="0.25">
      <c r="A2299">
        <v>20085942</v>
      </c>
      <c r="B2299">
        <v>668687</v>
      </c>
      <c r="C2299">
        <v>1</v>
      </c>
      <c r="D2299">
        <v>284059</v>
      </c>
      <c r="E2299">
        <v>16220</v>
      </c>
      <c r="F2299" t="s">
        <v>306</v>
      </c>
      <c r="G2299" t="s">
        <v>1212</v>
      </c>
    </row>
    <row r="2300" spans="1:7" x14ac:dyDescent="0.25">
      <c r="A2300">
        <v>22106236</v>
      </c>
      <c r="B2300">
        <v>1045423</v>
      </c>
      <c r="C2300">
        <v>1</v>
      </c>
      <c r="D2300">
        <v>271858</v>
      </c>
      <c r="E2300">
        <v>16782</v>
      </c>
      <c r="F2300" t="s">
        <v>199</v>
      </c>
      <c r="G2300" t="s">
        <v>1215</v>
      </c>
    </row>
    <row r="2301" spans="1:7" x14ac:dyDescent="0.25">
      <c r="A2301">
        <v>8087988</v>
      </c>
      <c r="B2301">
        <v>522435</v>
      </c>
      <c r="C2301">
        <v>1</v>
      </c>
      <c r="D2301">
        <v>281213</v>
      </c>
      <c r="E2301">
        <v>12841</v>
      </c>
      <c r="F2301" t="s">
        <v>45</v>
      </c>
      <c r="G2301" t="s">
        <v>1200</v>
      </c>
    </row>
    <row r="2302" spans="1:7" x14ac:dyDescent="0.25">
      <c r="A2302">
        <v>25894952</v>
      </c>
      <c r="B2302">
        <v>1773062</v>
      </c>
      <c r="C2302">
        <v>2</v>
      </c>
      <c r="D2302">
        <v>29175</v>
      </c>
      <c r="E2302">
        <v>25720</v>
      </c>
      <c r="F2302" t="s">
        <v>7</v>
      </c>
      <c r="G2302" t="s">
        <v>1234</v>
      </c>
    </row>
    <row r="2303" spans="1:7" x14ac:dyDescent="0.25">
      <c r="A2303">
        <v>25896892</v>
      </c>
      <c r="B2303">
        <v>47881</v>
      </c>
      <c r="C2303">
        <v>2</v>
      </c>
      <c r="D2303">
        <v>280737</v>
      </c>
      <c r="E2303">
        <v>12842</v>
      </c>
      <c r="F2303" t="s">
        <v>110</v>
      </c>
      <c r="G2303" t="s">
        <v>1200</v>
      </c>
    </row>
    <row r="2304" spans="1:7" x14ac:dyDescent="0.25">
      <c r="A2304">
        <v>21177549</v>
      </c>
      <c r="B2304">
        <v>31850</v>
      </c>
      <c r="C2304">
        <v>1</v>
      </c>
      <c r="D2304">
        <v>272412</v>
      </c>
      <c r="E2304">
        <v>16760</v>
      </c>
      <c r="F2304" t="s">
        <v>59</v>
      </c>
      <c r="G2304" t="s">
        <v>1180</v>
      </c>
    </row>
    <row r="2305" spans="1:7" x14ac:dyDescent="0.25">
      <c r="A2305">
        <v>1072922</v>
      </c>
      <c r="B2305">
        <v>1035431</v>
      </c>
      <c r="C2305">
        <v>2</v>
      </c>
      <c r="D2305">
        <v>290996</v>
      </c>
      <c r="E2305">
        <v>18398</v>
      </c>
      <c r="F2305" t="s">
        <v>73</v>
      </c>
      <c r="G2305" t="s">
        <v>1228</v>
      </c>
    </row>
    <row r="2306" spans="1:7" x14ac:dyDescent="0.25">
      <c r="A2306">
        <v>20930214</v>
      </c>
      <c r="B2306">
        <v>638840</v>
      </c>
      <c r="C2306">
        <v>1</v>
      </c>
      <c r="D2306">
        <v>273880</v>
      </c>
      <c r="E2306">
        <v>24434</v>
      </c>
      <c r="F2306" t="s">
        <v>302</v>
      </c>
      <c r="G2306" t="s">
        <v>1221</v>
      </c>
    </row>
    <row r="2307" spans="1:7" x14ac:dyDescent="0.25">
      <c r="A2307">
        <v>23461462</v>
      </c>
      <c r="B2307">
        <v>922708</v>
      </c>
      <c r="C2307">
        <v>1</v>
      </c>
      <c r="D2307">
        <v>337129</v>
      </c>
      <c r="E2307">
        <v>12046</v>
      </c>
      <c r="F2307" t="s">
        <v>213</v>
      </c>
      <c r="G2307" t="s">
        <v>1194</v>
      </c>
    </row>
    <row r="2308" spans="1:7" x14ac:dyDescent="0.25">
      <c r="A2308">
        <v>12882020</v>
      </c>
      <c r="B2308">
        <v>83811</v>
      </c>
      <c r="C2308">
        <v>2</v>
      </c>
      <c r="D2308">
        <v>41055</v>
      </c>
      <c r="E2308">
        <v>22901</v>
      </c>
      <c r="F2308" t="s">
        <v>307</v>
      </c>
      <c r="G2308" t="s">
        <v>1193</v>
      </c>
    </row>
    <row r="2309" spans="1:7" x14ac:dyDescent="0.25">
      <c r="A2309">
        <v>18369806</v>
      </c>
      <c r="B2309">
        <v>1451416</v>
      </c>
      <c r="C2309">
        <v>2</v>
      </c>
      <c r="D2309">
        <v>256699</v>
      </c>
      <c r="E2309">
        <v>20991</v>
      </c>
      <c r="F2309" t="s">
        <v>137</v>
      </c>
      <c r="G2309" t="s">
        <v>1163</v>
      </c>
    </row>
    <row r="2310" spans="1:7" x14ac:dyDescent="0.25">
      <c r="A2310">
        <v>26052154</v>
      </c>
      <c r="B2310">
        <v>25619</v>
      </c>
      <c r="C2310">
        <v>1</v>
      </c>
      <c r="D2310">
        <v>57251</v>
      </c>
      <c r="E2310">
        <v>17421</v>
      </c>
      <c r="F2310" t="s">
        <v>203</v>
      </c>
      <c r="G2310" t="s">
        <v>1198</v>
      </c>
    </row>
    <row r="2311" spans="1:7" x14ac:dyDescent="0.25">
      <c r="A2311">
        <v>20085987</v>
      </c>
      <c r="B2311">
        <v>668687</v>
      </c>
      <c r="C2311">
        <v>1</v>
      </c>
      <c r="D2311">
        <v>284059</v>
      </c>
      <c r="E2311">
        <v>16220</v>
      </c>
      <c r="F2311" t="s">
        <v>306</v>
      </c>
      <c r="G2311" t="s">
        <v>1212</v>
      </c>
    </row>
    <row r="2312" spans="1:7" x14ac:dyDescent="0.25">
      <c r="A2312">
        <v>15146173</v>
      </c>
      <c r="B2312">
        <v>1254963</v>
      </c>
      <c r="C2312">
        <v>1</v>
      </c>
      <c r="D2312">
        <v>671530</v>
      </c>
      <c r="E2312">
        <v>23191</v>
      </c>
      <c r="F2312" t="s">
        <v>288</v>
      </c>
      <c r="G2312" t="s">
        <v>1217</v>
      </c>
    </row>
    <row r="2313" spans="1:7" x14ac:dyDescent="0.25">
      <c r="A2313">
        <v>26563191</v>
      </c>
      <c r="B2313">
        <v>1835965</v>
      </c>
      <c r="C2313">
        <v>1</v>
      </c>
      <c r="D2313">
        <v>269805</v>
      </c>
      <c r="E2313">
        <v>23435</v>
      </c>
      <c r="F2313" t="s">
        <v>22</v>
      </c>
      <c r="G2313" t="s">
        <v>1221</v>
      </c>
    </row>
    <row r="2314" spans="1:7" x14ac:dyDescent="0.25">
      <c r="A2314">
        <v>8594005</v>
      </c>
      <c r="B2314">
        <v>934047</v>
      </c>
      <c r="C2314">
        <v>2</v>
      </c>
      <c r="D2314">
        <v>279580</v>
      </c>
      <c r="E2314">
        <v>10836</v>
      </c>
      <c r="F2314" t="s">
        <v>295</v>
      </c>
      <c r="G2314" t="s">
        <v>1189</v>
      </c>
    </row>
    <row r="2315" spans="1:7" x14ac:dyDescent="0.25">
      <c r="A2315">
        <v>26414863</v>
      </c>
      <c r="B2315">
        <v>486015</v>
      </c>
      <c r="C2315">
        <v>1</v>
      </c>
      <c r="D2315">
        <v>279547</v>
      </c>
      <c r="E2315">
        <v>10956</v>
      </c>
      <c r="F2315" t="s">
        <v>233</v>
      </c>
      <c r="G2315" t="s">
        <v>1189</v>
      </c>
    </row>
    <row r="2316" spans="1:7" x14ac:dyDescent="0.25">
      <c r="A2316">
        <v>20081906</v>
      </c>
      <c r="B2316">
        <v>180408</v>
      </c>
      <c r="C2316">
        <v>1</v>
      </c>
      <c r="D2316">
        <v>188967</v>
      </c>
      <c r="E2316">
        <v>12121</v>
      </c>
      <c r="F2316" t="s">
        <v>308</v>
      </c>
      <c r="G2316" t="s">
        <v>1199</v>
      </c>
    </row>
    <row r="2317" spans="1:7" x14ac:dyDescent="0.25">
      <c r="A2317">
        <v>26447632</v>
      </c>
      <c r="B2317">
        <v>1035431</v>
      </c>
      <c r="C2317">
        <v>2</v>
      </c>
      <c r="D2317">
        <v>290996</v>
      </c>
      <c r="E2317">
        <v>18398</v>
      </c>
      <c r="F2317" t="s">
        <v>73</v>
      </c>
      <c r="G2317" t="s">
        <v>1228</v>
      </c>
    </row>
    <row r="2318" spans="1:7" x14ac:dyDescent="0.25">
      <c r="A2318">
        <v>26576097</v>
      </c>
      <c r="B2318">
        <v>1835965</v>
      </c>
      <c r="C2318">
        <v>2</v>
      </c>
      <c r="D2318">
        <v>269805</v>
      </c>
      <c r="E2318">
        <v>23435</v>
      </c>
      <c r="F2318" t="s">
        <v>22</v>
      </c>
      <c r="G2318" t="s">
        <v>1221</v>
      </c>
    </row>
    <row r="2319" spans="1:7" x14ac:dyDescent="0.25">
      <c r="A2319">
        <v>10115949</v>
      </c>
      <c r="B2319">
        <v>329420</v>
      </c>
      <c r="C2319">
        <v>1</v>
      </c>
      <c r="D2319">
        <v>188261</v>
      </c>
      <c r="E2319">
        <v>8439</v>
      </c>
      <c r="F2319" t="s">
        <v>27</v>
      </c>
      <c r="G2319" t="s">
        <v>1180</v>
      </c>
    </row>
    <row r="2320" spans="1:7" x14ac:dyDescent="0.25">
      <c r="A2320">
        <v>26392042</v>
      </c>
      <c r="B2320">
        <v>920536</v>
      </c>
      <c r="C2320">
        <v>1</v>
      </c>
      <c r="D2320">
        <v>188257</v>
      </c>
      <c r="E2320">
        <v>8439</v>
      </c>
      <c r="F2320" t="s">
        <v>27</v>
      </c>
      <c r="G2320" t="s">
        <v>1180</v>
      </c>
    </row>
    <row r="2321" spans="1:7" x14ac:dyDescent="0.25">
      <c r="A2321">
        <v>24959717</v>
      </c>
      <c r="B2321">
        <v>1568371</v>
      </c>
      <c r="C2321">
        <v>1</v>
      </c>
      <c r="D2321">
        <v>282173</v>
      </c>
      <c r="E2321">
        <v>13799</v>
      </c>
      <c r="F2321" t="s">
        <v>309</v>
      </c>
      <c r="G2321" t="s">
        <v>1200</v>
      </c>
    </row>
    <row r="2322" spans="1:7" x14ac:dyDescent="0.25">
      <c r="A2322">
        <v>6512133</v>
      </c>
      <c r="B2322">
        <v>110805</v>
      </c>
      <c r="C2322">
        <v>2</v>
      </c>
      <c r="D2322">
        <v>188182</v>
      </c>
      <c r="E2322">
        <v>8436</v>
      </c>
      <c r="F2322" t="s">
        <v>98</v>
      </c>
      <c r="G2322" t="s">
        <v>1180</v>
      </c>
    </row>
    <row r="2323" spans="1:7" x14ac:dyDescent="0.25">
      <c r="A2323">
        <v>18368630</v>
      </c>
      <c r="B2323">
        <v>1451416</v>
      </c>
      <c r="C2323">
        <v>2</v>
      </c>
      <c r="D2323">
        <v>256699</v>
      </c>
      <c r="E2323">
        <v>20991</v>
      </c>
      <c r="F2323" t="s">
        <v>137</v>
      </c>
      <c r="G2323" t="s">
        <v>1163</v>
      </c>
    </row>
    <row r="2324" spans="1:7" x14ac:dyDescent="0.25">
      <c r="A2324">
        <v>6091943</v>
      </c>
      <c r="B2324">
        <v>216965</v>
      </c>
      <c r="C2324">
        <v>2</v>
      </c>
      <c r="D2324">
        <v>188215</v>
      </c>
      <c r="E2324">
        <v>8438</v>
      </c>
      <c r="F2324" t="s">
        <v>130</v>
      </c>
      <c r="G2324" t="s">
        <v>1180</v>
      </c>
    </row>
    <row r="2325" spans="1:7" x14ac:dyDescent="0.25">
      <c r="A2325">
        <v>10793928</v>
      </c>
      <c r="B2325">
        <v>839700</v>
      </c>
      <c r="C2325">
        <v>1</v>
      </c>
      <c r="D2325">
        <v>19826</v>
      </c>
      <c r="E2325">
        <v>12843</v>
      </c>
      <c r="F2325" t="s">
        <v>154</v>
      </c>
      <c r="G2325" t="s">
        <v>1200</v>
      </c>
    </row>
    <row r="2326" spans="1:7" x14ac:dyDescent="0.25">
      <c r="A2326">
        <v>10184918</v>
      </c>
      <c r="B2326">
        <v>1025412</v>
      </c>
      <c r="C2326">
        <v>1</v>
      </c>
      <c r="D2326">
        <v>390576</v>
      </c>
      <c r="E2326">
        <v>25723</v>
      </c>
      <c r="F2326" t="s">
        <v>11</v>
      </c>
      <c r="G2326" t="s">
        <v>1234</v>
      </c>
    </row>
    <row r="2327" spans="1:7" x14ac:dyDescent="0.25">
      <c r="A2327">
        <v>10897499</v>
      </c>
      <c r="B2327">
        <v>637241</v>
      </c>
      <c r="C2327">
        <v>1</v>
      </c>
      <c r="D2327">
        <v>282026</v>
      </c>
      <c r="E2327">
        <v>13950</v>
      </c>
      <c r="F2327" t="s">
        <v>205</v>
      </c>
      <c r="G2327" t="s">
        <v>1202</v>
      </c>
    </row>
    <row r="2328" spans="1:7" x14ac:dyDescent="0.25">
      <c r="A2328">
        <v>6076913</v>
      </c>
      <c r="B2328">
        <v>206658</v>
      </c>
      <c r="C2328">
        <v>1</v>
      </c>
      <c r="D2328">
        <v>354308</v>
      </c>
      <c r="E2328">
        <v>11831</v>
      </c>
      <c r="F2328" t="s">
        <v>40</v>
      </c>
      <c r="G2328" t="s">
        <v>1195</v>
      </c>
    </row>
    <row r="2329" spans="1:7" x14ac:dyDescent="0.25">
      <c r="A2329">
        <v>19184483</v>
      </c>
      <c r="B2329">
        <v>1326982</v>
      </c>
      <c r="C2329">
        <v>2</v>
      </c>
      <c r="D2329">
        <v>268371</v>
      </c>
      <c r="E2329">
        <v>14913</v>
      </c>
      <c r="F2329" t="s">
        <v>310</v>
      </c>
      <c r="G2329" t="s">
        <v>1205</v>
      </c>
    </row>
    <row r="2330" spans="1:7" x14ac:dyDescent="0.25">
      <c r="A2330">
        <v>16044513</v>
      </c>
      <c r="B2330">
        <v>1309162</v>
      </c>
      <c r="C2330">
        <v>2</v>
      </c>
      <c r="D2330">
        <v>211292</v>
      </c>
      <c r="E2330">
        <v>1923</v>
      </c>
      <c r="F2330" t="s">
        <v>311</v>
      </c>
      <c r="G2330" t="s">
        <v>1185</v>
      </c>
    </row>
    <row r="2331" spans="1:7" x14ac:dyDescent="0.25">
      <c r="A2331">
        <v>25809084</v>
      </c>
      <c r="B2331">
        <v>155300</v>
      </c>
      <c r="C2331">
        <v>1</v>
      </c>
      <c r="D2331">
        <v>59952</v>
      </c>
      <c r="E2331">
        <v>10689</v>
      </c>
      <c r="F2331" t="s">
        <v>14</v>
      </c>
      <c r="G2331" t="s">
        <v>1211</v>
      </c>
    </row>
    <row r="2332" spans="1:7" x14ac:dyDescent="0.25">
      <c r="A2332">
        <v>6886007</v>
      </c>
      <c r="B2332">
        <v>309967</v>
      </c>
      <c r="C2332">
        <v>2</v>
      </c>
      <c r="D2332">
        <v>10374</v>
      </c>
      <c r="E2332">
        <v>18301</v>
      </c>
      <c r="F2332" t="s">
        <v>215</v>
      </c>
      <c r="G2332" t="s">
        <v>1231</v>
      </c>
    </row>
    <row r="2333" spans="1:7" x14ac:dyDescent="0.25">
      <c r="A2333">
        <v>22294871</v>
      </c>
      <c r="B2333">
        <v>1148461</v>
      </c>
      <c r="C2333">
        <v>2</v>
      </c>
      <c r="D2333">
        <v>40587</v>
      </c>
      <c r="E2333">
        <v>22737</v>
      </c>
      <c r="F2333" t="s">
        <v>297</v>
      </c>
      <c r="G2333" t="s">
        <v>1192</v>
      </c>
    </row>
    <row r="2334" spans="1:7" x14ac:dyDescent="0.25">
      <c r="A2334">
        <v>14702727</v>
      </c>
      <c r="B2334">
        <v>27197</v>
      </c>
      <c r="C2334">
        <v>2</v>
      </c>
      <c r="D2334">
        <v>266914</v>
      </c>
      <c r="E2334">
        <v>14763</v>
      </c>
      <c r="F2334" t="s">
        <v>148</v>
      </c>
      <c r="G2334" t="s">
        <v>1205</v>
      </c>
    </row>
    <row r="2335" spans="1:7" x14ac:dyDescent="0.25">
      <c r="A2335">
        <v>26415037</v>
      </c>
      <c r="B2335">
        <v>486015</v>
      </c>
      <c r="C2335">
        <v>1</v>
      </c>
      <c r="D2335">
        <v>279547</v>
      </c>
      <c r="E2335">
        <v>10956</v>
      </c>
      <c r="F2335" t="s">
        <v>233</v>
      </c>
      <c r="G2335" t="s">
        <v>1189</v>
      </c>
    </row>
    <row r="2336" spans="1:7" x14ac:dyDescent="0.25">
      <c r="A2336">
        <v>20930189</v>
      </c>
      <c r="B2336">
        <v>638840</v>
      </c>
      <c r="C2336">
        <v>1</v>
      </c>
      <c r="D2336">
        <v>273880</v>
      </c>
      <c r="E2336">
        <v>24434</v>
      </c>
      <c r="F2336" t="s">
        <v>302</v>
      </c>
      <c r="G2336" t="s">
        <v>1221</v>
      </c>
    </row>
    <row r="2337" spans="1:7" x14ac:dyDescent="0.25">
      <c r="A2337">
        <v>6676011</v>
      </c>
      <c r="B2337">
        <v>157611</v>
      </c>
      <c r="C2337">
        <v>1</v>
      </c>
      <c r="D2337">
        <v>294037</v>
      </c>
      <c r="E2337">
        <v>20661</v>
      </c>
      <c r="F2337" t="s">
        <v>25</v>
      </c>
      <c r="G2337" t="s">
        <v>1160</v>
      </c>
    </row>
    <row r="2338" spans="1:7" x14ac:dyDescent="0.25">
      <c r="A2338">
        <v>10247481</v>
      </c>
      <c r="B2338">
        <v>83650</v>
      </c>
      <c r="C2338">
        <v>2</v>
      </c>
      <c r="D2338">
        <v>313261</v>
      </c>
      <c r="E2338">
        <v>21790</v>
      </c>
      <c r="F2338" t="s">
        <v>214</v>
      </c>
      <c r="G2338" t="s">
        <v>1168</v>
      </c>
    </row>
    <row r="2339" spans="1:7" x14ac:dyDescent="0.25">
      <c r="A2339">
        <v>20471935</v>
      </c>
      <c r="B2339">
        <v>296307</v>
      </c>
      <c r="C2339">
        <v>1</v>
      </c>
      <c r="D2339">
        <v>475451</v>
      </c>
      <c r="E2339">
        <v>12841</v>
      </c>
      <c r="F2339" t="s">
        <v>45</v>
      </c>
      <c r="G2339" t="s">
        <v>1200</v>
      </c>
    </row>
    <row r="2340" spans="1:7" x14ac:dyDescent="0.25">
      <c r="A2340">
        <v>7199425</v>
      </c>
      <c r="B2340">
        <v>624778</v>
      </c>
      <c r="C2340">
        <v>2</v>
      </c>
      <c r="D2340">
        <v>283265</v>
      </c>
      <c r="E2340">
        <v>26246</v>
      </c>
      <c r="F2340" t="s">
        <v>56</v>
      </c>
      <c r="G2340" t="s">
        <v>1213</v>
      </c>
    </row>
    <row r="2341" spans="1:7" x14ac:dyDescent="0.25">
      <c r="A2341">
        <v>26414922</v>
      </c>
      <c r="B2341">
        <v>486015</v>
      </c>
      <c r="C2341">
        <v>1</v>
      </c>
      <c r="D2341">
        <v>279547</v>
      </c>
      <c r="E2341">
        <v>10956</v>
      </c>
      <c r="F2341" t="s">
        <v>233</v>
      </c>
      <c r="G2341" t="s">
        <v>1189</v>
      </c>
    </row>
    <row r="2342" spans="1:7" x14ac:dyDescent="0.25">
      <c r="A2342">
        <v>26414786</v>
      </c>
      <c r="B2342">
        <v>486015</v>
      </c>
      <c r="C2342">
        <v>1</v>
      </c>
      <c r="D2342">
        <v>279547</v>
      </c>
      <c r="E2342">
        <v>10956</v>
      </c>
      <c r="F2342" t="s">
        <v>233</v>
      </c>
      <c r="G2342" t="s">
        <v>1189</v>
      </c>
    </row>
    <row r="2343" spans="1:7" x14ac:dyDescent="0.25">
      <c r="A2343">
        <v>26414530</v>
      </c>
      <c r="B2343">
        <v>486015</v>
      </c>
      <c r="C2343">
        <v>1</v>
      </c>
      <c r="D2343">
        <v>279547</v>
      </c>
      <c r="E2343">
        <v>10956</v>
      </c>
      <c r="F2343" t="s">
        <v>233</v>
      </c>
      <c r="G2343" t="s">
        <v>1189</v>
      </c>
    </row>
    <row r="2344" spans="1:7" x14ac:dyDescent="0.25">
      <c r="A2344">
        <v>26577797</v>
      </c>
      <c r="B2344">
        <v>1835965</v>
      </c>
      <c r="C2344">
        <v>1</v>
      </c>
      <c r="D2344">
        <v>269805</v>
      </c>
      <c r="E2344">
        <v>23435</v>
      </c>
      <c r="F2344" t="s">
        <v>22</v>
      </c>
      <c r="G2344" t="s">
        <v>1221</v>
      </c>
    </row>
    <row r="2345" spans="1:7" x14ac:dyDescent="0.25">
      <c r="A2345">
        <v>9823250</v>
      </c>
      <c r="B2345">
        <v>39803</v>
      </c>
      <c r="C2345">
        <v>1</v>
      </c>
      <c r="D2345">
        <v>188511</v>
      </c>
      <c r="E2345">
        <v>8884</v>
      </c>
      <c r="F2345" t="s">
        <v>312</v>
      </c>
      <c r="G2345" t="s">
        <v>1181</v>
      </c>
    </row>
    <row r="2346" spans="1:7" x14ac:dyDescent="0.25">
      <c r="A2346">
        <v>26415017</v>
      </c>
      <c r="B2346">
        <v>486015</v>
      </c>
      <c r="C2346">
        <v>1</v>
      </c>
      <c r="D2346">
        <v>279547</v>
      </c>
      <c r="E2346">
        <v>10956</v>
      </c>
      <c r="F2346" t="s">
        <v>233</v>
      </c>
      <c r="G2346" t="s">
        <v>1189</v>
      </c>
    </row>
    <row r="2347" spans="1:7" x14ac:dyDescent="0.25">
      <c r="A2347">
        <v>14630185</v>
      </c>
      <c r="B2347">
        <v>737362</v>
      </c>
      <c r="C2347">
        <v>2</v>
      </c>
      <c r="D2347">
        <v>285416</v>
      </c>
      <c r="E2347">
        <v>17805</v>
      </c>
      <c r="F2347" t="s">
        <v>150</v>
      </c>
      <c r="G2347" t="s">
        <v>1224</v>
      </c>
    </row>
    <row r="2348" spans="1:7" x14ac:dyDescent="0.25">
      <c r="A2348">
        <v>20861026</v>
      </c>
      <c r="B2348">
        <v>656141</v>
      </c>
      <c r="C2348">
        <v>1</v>
      </c>
      <c r="D2348">
        <v>280968</v>
      </c>
      <c r="E2348">
        <v>12711</v>
      </c>
      <c r="F2348" t="s">
        <v>128</v>
      </c>
      <c r="G2348" t="s">
        <v>1200</v>
      </c>
    </row>
    <row r="2349" spans="1:7" x14ac:dyDescent="0.25">
      <c r="A2349">
        <v>11759131</v>
      </c>
      <c r="B2349">
        <v>290989</v>
      </c>
      <c r="C2349">
        <v>1</v>
      </c>
      <c r="D2349">
        <v>30183</v>
      </c>
      <c r="E2349">
        <v>17824</v>
      </c>
      <c r="F2349" t="s">
        <v>114</v>
      </c>
      <c r="G2349" t="s">
        <v>1224</v>
      </c>
    </row>
    <row r="2350" spans="1:7" x14ac:dyDescent="0.25">
      <c r="A2350">
        <v>20229792</v>
      </c>
      <c r="B2350">
        <v>298041</v>
      </c>
      <c r="C2350">
        <v>1</v>
      </c>
      <c r="D2350">
        <v>133888</v>
      </c>
      <c r="E2350">
        <v>14448</v>
      </c>
      <c r="F2350" t="s">
        <v>313</v>
      </c>
      <c r="G2350" t="s">
        <v>1204</v>
      </c>
    </row>
    <row r="2351" spans="1:7" x14ac:dyDescent="0.25">
      <c r="A2351">
        <v>26501815</v>
      </c>
      <c r="B2351">
        <v>83650</v>
      </c>
      <c r="C2351">
        <v>2</v>
      </c>
      <c r="D2351">
        <v>313261</v>
      </c>
      <c r="E2351">
        <v>21790</v>
      </c>
      <c r="F2351" t="s">
        <v>214</v>
      </c>
      <c r="G2351" t="s">
        <v>1168</v>
      </c>
    </row>
    <row r="2352" spans="1:7" x14ac:dyDescent="0.25">
      <c r="A2352">
        <v>25894802</v>
      </c>
      <c r="B2352">
        <v>1773062</v>
      </c>
      <c r="C2352">
        <v>2</v>
      </c>
      <c r="D2352">
        <v>29175</v>
      </c>
      <c r="E2352">
        <v>25720</v>
      </c>
      <c r="F2352" t="s">
        <v>7</v>
      </c>
      <c r="G2352" t="s">
        <v>1234</v>
      </c>
    </row>
    <row r="2353" spans="1:7" x14ac:dyDescent="0.25">
      <c r="A2353">
        <v>17886598</v>
      </c>
      <c r="B2353">
        <v>1424085</v>
      </c>
      <c r="C2353">
        <v>1</v>
      </c>
      <c r="D2353">
        <v>623936</v>
      </c>
      <c r="E2353">
        <v>3843</v>
      </c>
      <c r="F2353" t="s">
        <v>85</v>
      </c>
      <c r="G2353" t="s">
        <v>1161</v>
      </c>
    </row>
    <row r="2354" spans="1:7" x14ac:dyDescent="0.25">
      <c r="A2354">
        <v>26389606</v>
      </c>
      <c r="B2354">
        <v>1832898</v>
      </c>
      <c r="C2354">
        <v>2</v>
      </c>
      <c r="D2354">
        <v>289454</v>
      </c>
      <c r="E2354">
        <v>24998</v>
      </c>
      <c r="F2354" t="s">
        <v>74</v>
      </c>
      <c r="G2354" t="s">
        <v>1227</v>
      </c>
    </row>
    <row r="2355" spans="1:7" x14ac:dyDescent="0.25">
      <c r="A2355">
        <v>16313313</v>
      </c>
      <c r="B2355">
        <v>397228</v>
      </c>
      <c r="C2355">
        <v>1</v>
      </c>
      <c r="D2355">
        <v>294016</v>
      </c>
      <c r="E2355">
        <v>20661</v>
      </c>
      <c r="F2355" t="s">
        <v>25</v>
      </c>
      <c r="G2355" t="s">
        <v>1160</v>
      </c>
    </row>
    <row r="2356" spans="1:7" x14ac:dyDescent="0.25">
      <c r="A2356">
        <v>20492791</v>
      </c>
      <c r="B2356">
        <v>228375</v>
      </c>
      <c r="C2356">
        <v>1</v>
      </c>
      <c r="D2356">
        <v>278000</v>
      </c>
      <c r="E2356">
        <v>18303</v>
      </c>
      <c r="F2356" t="s">
        <v>169</v>
      </c>
      <c r="G2356" t="s">
        <v>1231</v>
      </c>
    </row>
    <row r="2357" spans="1:7" x14ac:dyDescent="0.25">
      <c r="A2357">
        <v>26414653</v>
      </c>
      <c r="B2357">
        <v>486015</v>
      </c>
      <c r="C2357">
        <v>1</v>
      </c>
      <c r="D2357">
        <v>279547</v>
      </c>
      <c r="E2357">
        <v>10956</v>
      </c>
      <c r="F2357" t="s">
        <v>233</v>
      </c>
      <c r="G2357" t="s">
        <v>1189</v>
      </c>
    </row>
    <row r="2358" spans="1:7" x14ac:dyDescent="0.25">
      <c r="A2358">
        <v>24606400</v>
      </c>
      <c r="B2358">
        <v>874358</v>
      </c>
      <c r="C2358">
        <v>1</v>
      </c>
      <c r="D2358">
        <v>342470</v>
      </c>
      <c r="E2358">
        <v>12029</v>
      </c>
      <c r="F2358" t="s">
        <v>20</v>
      </c>
      <c r="G2358" t="s">
        <v>1195</v>
      </c>
    </row>
    <row r="2359" spans="1:7" x14ac:dyDescent="0.25">
      <c r="A2359">
        <v>16300640</v>
      </c>
      <c r="B2359">
        <v>1160939</v>
      </c>
      <c r="C2359">
        <v>1</v>
      </c>
      <c r="D2359">
        <v>290077</v>
      </c>
      <c r="E2359">
        <v>24833</v>
      </c>
      <c r="F2359" t="s">
        <v>204</v>
      </c>
      <c r="G2359" t="s">
        <v>1156</v>
      </c>
    </row>
    <row r="2360" spans="1:7" x14ac:dyDescent="0.25">
      <c r="A2360">
        <v>26414836</v>
      </c>
      <c r="B2360">
        <v>486015</v>
      </c>
      <c r="C2360">
        <v>1</v>
      </c>
      <c r="D2360">
        <v>279547</v>
      </c>
      <c r="E2360">
        <v>10956</v>
      </c>
      <c r="F2360" t="s">
        <v>233</v>
      </c>
      <c r="G2360" t="s">
        <v>1189</v>
      </c>
    </row>
    <row r="2361" spans="1:7" x14ac:dyDescent="0.25">
      <c r="A2361">
        <v>11693482</v>
      </c>
      <c r="B2361">
        <v>1028745</v>
      </c>
      <c r="C2361">
        <v>1</v>
      </c>
      <c r="D2361">
        <v>259940</v>
      </c>
      <c r="E2361">
        <v>2792</v>
      </c>
      <c r="F2361" t="s">
        <v>113</v>
      </c>
      <c r="G2361" t="s">
        <v>1229</v>
      </c>
    </row>
    <row r="2362" spans="1:7" x14ac:dyDescent="0.25">
      <c r="A2362">
        <v>14650066</v>
      </c>
      <c r="B2362">
        <v>125585</v>
      </c>
      <c r="C2362">
        <v>2</v>
      </c>
      <c r="D2362">
        <v>272297</v>
      </c>
      <c r="E2362">
        <v>23896</v>
      </c>
      <c r="F2362" t="s">
        <v>216</v>
      </c>
      <c r="G2362" t="s">
        <v>1221</v>
      </c>
    </row>
    <row r="2363" spans="1:7" x14ac:dyDescent="0.25">
      <c r="A2363">
        <v>10196941</v>
      </c>
      <c r="B2363">
        <v>205532</v>
      </c>
      <c r="C2363">
        <v>2</v>
      </c>
      <c r="D2363">
        <v>83655</v>
      </c>
      <c r="E2363">
        <v>18596</v>
      </c>
      <c r="F2363" t="s">
        <v>155</v>
      </c>
      <c r="G2363" t="s">
        <v>1228</v>
      </c>
    </row>
    <row r="2364" spans="1:7" x14ac:dyDescent="0.25">
      <c r="A2364">
        <v>5954053</v>
      </c>
      <c r="B2364">
        <v>714250</v>
      </c>
      <c r="C2364">
        <v>1</v>
      </c>
      <c r="D2364">
        <v>210129</v>
      </c>
      <c r="E2364">
        <v>1330</v>
      </c>
      <c r="F2364" t="s">
        <v>58</v>
      </c>
      <c r="G2364" t="s">
        <v>1185</v>
      </c>
    </row>
    <row r="2365" spans="1:7" x14ac:dyDescent="0.25">
      <c r="A2365">
        <v>20667579</v>
      </c>
      <c r="B2365">
        <v>1026091</v>
      </c>
      <c r="C2365">
        <v>2</v>
      </c>
      <c r="D2365">
        <v>282623</v>
      </c>
      <c r="E2365">
        <v>16019</v>
      </c>
      <c r="F2365" t="s">
        <v>301</v>
      </c>
      <c r="G2365" t="s">
        <v>1209</v>
      </c>
    </row>
    <row r="2366" spans="1:7" x14ac:dyDescent="0.25">
      <c r="A2366">
        <v>26415059</v>
      </c>
      <c r="B2366">
        <v>486015</v>
      </c>
      <c r="C2366">
        <v>1</v>
      </c>
      <c r="D2366">
        <v>279547</v>
      </c>
      <c r="E2366">
        <v>10956</v>
      </c>
      <c r="F2366" t="s">
        <v>233</v>
      </c>
      <c r="G2366" t="s">
        <v>1189</v>
      </c>
    </row>
    <row r="2367" spans="1:7" x14ac:dyDescent="0.25">
      <c r="A2367">
        <v>11759164</v>
      </c>
      <c r="B2367">
        <v>290989</v>
      </c>
      <c r="C2367">
        <v>2</v>
      </c>
      <c r="D2367">
        <v>30183</v>
      </c>
      <c r="E2367">
        <v>17824</v>
      </c>
      <c r="F2367" t="s">
        <v>114</v>
      </c>
      <c r="G2367" t="s">
        <v>1224</v>
      </c>
    </row>
    <row r="2368" spans="1:7" x14ac:dyDescent="0.25">
      <c r="A2368">
        <v>25894940</v>
      </c>
      <c r="B2368">
        <v>1773062</v>
      </c>
      <c r="C2368">
        <v>2</v>
      </c>
      <c r="D2368">
        <v>29175</v>
      </c>
      <c r="E2368">
        <v>25720</v>
      </c>
      <c r="F2368" t="s">
        <v>7</v>
      </c>
      <c r="G2368" t="s">
        <v>1234</v>
      </c>
    </row>
    <row r="2369" spans="1:7" x14ac:dyDescent="0.25">
      <c r="A2369">
        <v>20969792</v>
      </c>
      <c r="B2369">
        <v>185952</v>
      </c>
      <c r="C2369">
        <v>1</v>
      </c>
      <c r="D2369">
        <v>279531</v>
      </c>
      <c r="E2369">
        <v>10684</v>
      </c>
      <c r="F2369" t="s">
        <v>28</v>
      </c>
      <c r="G2369" t="s">
        <v>1188</v>
      </c>
    </row>
    <row r="2370" spans="1:7" x14ac:dyDescent="0.25">
      <c r="A2370">
        <v>26414583</v>
      </c>
      <c r="B2370">
        <v>486015</v>
      </c>
      <c r="C2370">
        <v>1</v>
      </c>
      <c r="D2370">
        <v>279547</v>
      </c>
      <c r="E2370">
        <v>10956</v>
      </c>
      <c r="F2370" t="s">
        <v>233</v>
      </c>
      <c r="G2370" t="s">
        <v>1189</v>
      </c>
    </row>
    <row r="2371" spans="1:7" x14ac:dyDescent="0.25">
      <c r="A2371">
        <v>20091545</v>
      </c>
      <c r="B2371">
        <v>44738</v>
      </c>
      <c r="C2371">
        <v>1</v>
      </c>
      <c r="D2371">
        <v>22166</v>
      </c>
      <c r="E2371">
        <v>15835</v>
      </c>
      <c r="F2371" t="s">
        <v>171</v>
      </c>
      <c r="G2371" t="s">
        <v>1208</v>
      </c>
    </row>
    <row r="2372" spans="1:7" x14ac:dyDescent="0.25">
      <c r="A2372">
        <v>26414694</v>
      </c>
      <c r="B2372">
        <v>486015</v>
      </c>
      <c r="C2372">
        <v>1</v>
      </c>
      <c r="D2372">
        <v>279547</v>
      </c>
      <c r="E2372">
        <v>10956</v>
      </c>
      <c r="F2372" t="s">
        <v>233</v>
      </c>
      <c r="G2372" t="s">
        <v>1189</v>
      </c>
    </row>
    <row r="2373" spans="1:7" x14ac:dyDescent="0.25">
      <c r="A2373">
        <v>11532720</v>
      </c>
      <c r="B2373">
        <v>1072547</v>
      </c>
      <c r="C2373">
        <v>1</v>
      </c>
      <c r="D2373">
        <v>395024</v>
      </c>
      <c r="E2373">
        <v>19372</v>
      </c>
      <c r="F2373" t="s">
        <v>21</v>
      </c>
      <c r="G2373" t="s">
        <v>1169</v>
      </c>
    </row>
    <row r="2374" spans="1:7" x14ac:dyDescent="0.25">
      <c r="A2374">
        <v>21238804</v>
      </c>
      <c r="B2374">
        <v>1200785</v>
      </c>
      <c r="C2374">
        <v>2</v>
      </c>
      <c r="D2374">
        <v>356026</v>
      </c>
      <c r="E2374">
        <v>23431</v>
      </c>
      <c r="F2374" t="s">
        <v>282</v>
      </c>
      <c r="G2374" t="s">
        <v>1178</v>
      </c>
    </row>
    <row r="2375" spans="1:7" x14ac:dyDescent="0.25">
      <c r="A2375">
        <v>26414970</v>
      </c>
      <c r="B2375">
        <v>486015</v>
      </c>
      <c r="C2375">
        <v>1</v>
      </c>
      <c r="D2375">
        <v>279547</v>
      </c>
      <c r="E2375">
        <v>10956</v>
      </c>
      <c r="F2375" t="s">
        <v>233</v>
      </c>
      <c r="G2375" t="s">
        <v>1189</v>
      </c>
    </row>
    <row r="2376" spans="1:7" x14ac:dyDescent="0.25">
      <c r="A2376">
        <v>9925487</v>
      </c>
      <c r="B2376">
        <v>280857</v>
      </c>
      <c r="C2376">
        <v>1</v>
      </c>
      <c r="D2376">
        <v>260483</v>
      </c>
      <c r="E2376">
        <v>2791</v>
      </c>
      <c r="F2376" t="s">
        <v>87</v>
      </c>
      <c r="G2376" t="s">
        <v>1229</v>
      </c>
    </row>
    <row r="2377" spans="1:7" x14ac:dyDescent="0.25">
      <c r="A2377">
        <v>9910055</v>
      </c>
      <c r="B2377">
        <v>29532</v>
      </c>
      <c r="C2377">
        <v>1</v>
      </c>
      <c r="D2377">
        <v>272717</v>
      </c>
      <c r="E2377">
        <v>24045</v>
      </c>
      <c r="F2377" t="s">
        <v>72</v>
      </c>
      <c r="G2377" t="s">
        <v>1221</v>
      </c>
    </row>
    <row r="2378" spans="1:7" x14ac:dyDescent="0.25">
      <c r="A2378">
        <v>26576388</v>
      </c>
      <c r="B2378">
        <v>1835965</v>
      </c>
      <c r="C2378">
        <v>2</v>
      </c>
      <c r="D2378">
        <v>269805</v>
      </c>
      <c r="E2378">
        <v>23435</v>
      </c>
      <c r="F2378" t="s">
        <v>22</v>
      </c>
      <c r="G2378" t="s">
        <v>1221</v>
      </c>
    </row>
    <row r="2379" spans="1:7" x14ac:dyDescent="0.25">
      <c r="A2379">
        <v>15705184</v>
      </c>
      <c r="B2379">
        <v>1288652</v>
      </c>
      <c r="C2379">
        <v>1</v>
      </c>
      <c r="D2379">
        <v>272260</v>
      </c>
      <c r="E2379">
        <v>23896</v>
      </c>
      <c r="F2379" t="s">
        <v>216</v>
      </c>
      <c r="G2379" t="s">
        <v>1221</v>
      </c>
    </row>
    <row r="2380" spans="1:7" x14ac:dyDescent="0.25">
      <c r="A2380">
        <v>9771167</v>
      </c>
      <c r="B2380">
        <v>112947</v>
      </c>
      <c r="C2380">
        <v>2</v>
      </c>
      <c r="D2380">
        <v>188035</v>
      </c>
      <c r="E2380">
        <v>8433</v>
      </c>
      <c r="F2380" t="s">
        <v>157</v>
      </c>
      <c r="G2380" t="s">
        <v>1180</v>
      </c>
    </row>
    <row r="2381" spans="1:7" x14ac:dyDescent="0.25">
      <c r="A2381">
        <v>26415101</v>
      </c>
      <c r="B2381">
        <v>486015</v>
      </c>
      <c r="C2381">
        <v>1</v>
      </c>
      <c r="D2381">
        <v>279547</v>
      </c>
      <c r="E2381">
        <v>10956</v>
      </c>
      <c r="F2381" t="s">
        <v>233</v>
      </c>
      <c r="G2381" t="s">
        <v>1189</v>
      </c>
    </row>
    <row r="2382" spans="1:7" x14ac:dyDescent="0.25">
      <c r="A2382">
        <v>20095476</v>
      </c>
      <c r="B2382">
        <v>96494</v>
      </c>
      <c r="C2382">
        <v>2</v>
      </c>
      <c r="D2382">
        <v>281187</v>
      </c>
      <c r="E2382">
        <v>12841</v>
      </c>
      <c r="F2382" t="s">
        <v>45</v>
      </c>
      <c r="G2382" t="s">
        <v>1200</v>
      </c>
    </row>
    <row r="2383" spans="1:7" x14ac:dyDescent="0.25">
      <c r="A2383">
        <v>21348972</v>
      </c>
      <c r="B2383">
        <v>1035431</v>
      </c>
      <c r="C2383">
        <v>2</v>
      </c>
      <c r="D2383">
        <v>290996</v>
      </c>
      <c r="E2383">
        <v>18398</v>
      </c>
      <c r="F2383" t="s">
        <v>73</v>
      </c>
      <c r="G2383" t="s">
        <v>1228</v>
      </c>
    </row>
    <row r="2384" spans="1:7" x14ac:dyDescent="0.25">
      <c r="A2384">
        <v>26562906</v>
      </c>
      <c r="B2384">
        <v>1835965</v>
      </c>
      <c r="C2384">
        <v>2</v>
      </c>
      <c r="D2384">
        <v>269805</v>
      </c>
      <c r="E2384">
        <v>23435</v>
      </c>
      <c r="F2384" t="s">
        <v>22</v>
      </c>
      <c r="G2384" t="s">
        <v>1221</v>
      </c>
    </row>
    <row r="2385" spans="1:7" x14ac:dyDescent="0.25">
      <c r="A2385">
        <v>11759306</v>
      </c>
      <c r="B2385">
        <v>290989</v>
      </c>
      <c r="C2385">
        <v>1</v>
      </c>
      <c r="D2385">
        <v>30183</v>
      </c>
      <c r="E2385">
        <v>17824</v>
      </c>
      <c r="F2385" t="s">
        <v>114</v>
      </c>
      <c r="G2385" t="s">
        <v>1224</v>
      </c>
    </row>
    <row r="2386" spans="1:7" x14ac:dyDescent="0.25">
      <c r="A2386">
        <v>22935415</v>
      </c>
      <c r="B2386">
        <v>886974</v>
      </c>
      <c r="C2386">
        <v>1</v>
      </c>
      <c r="D2386">
        <v>289274</v>
      </c>
      <c r="E2386">
        <v>24807</v>
      </c>
      <c r="F2386" t="s">
        <v>52</v>
      </c>
      <c r="G2386" t="s">
        <v>1227</v>
      </c>
    </row>
    <row r="2387" spans="1:7" x14ac:dyDescent="0.25">
      <c r="A2387">
        <v>26414570</v>
      </c>
      <c r="B2387">
        <v>486015</v>
      </c>
      <c r="C2387">
        <v>1</v>
      </c>
      <c r="D2387">
        <v>279547</v>
      </c>
      <c r="E2387">
        <v>10956</v>
      </c>
      <c r="F2387" t="s">
        <v>233</v>
      </c>
      <c r="G2387" t="s">
        <v>1189</v>
      </c>
    </row>
    <row r="2388" spans="1:7" x14ac:dyDescent="0.25">
      <c r="A2388">
        <v>22294866</v>
      </c>
      <c r="B2388">
        <v>1148461</v>
      </c>
      <c r="C2388">
        <v>2</v>
      </c>
      <c r="D2388">
        <v>40587</v>
      </c>
      <c r="E2388">
        <v>22737</v>
      </c>
      <c r="F2388" t="s">
        <v>297</v>
      </c>
      <c r="G2388" t="s">
        <v>1192</v>
      </c>
    </row>
    <row r="2389" spans="1:7" x14ac:dyDescent="0.25">
      <c r="A2389">
        <v>26414892</v>
      </c>
      <c r="B2389">
        <v>486015</v>
      </c>
      <c r="C2389">
        <v>1</v>
      </c>
      <c r="D2389">
        <v>279547</v>
      </c>
      <c r="E2389">
        <v>10956</v>
      </c>
      <c r="F2389" t="s">
        <v>233</v>
      </c>
      <c r="G2389" t="s">
        <v>1189</v>
      </c>
    </row>
    <row r="2390" spans="1:7" x14ac:dyDescent="0.25">
      <c r="A2390">
        <v>20176954</v>
      </c>
      <c r="B2390">
        <v>36398</v>
      </c>
      <c r="C2390">
        <v>1</v>
      </c>
      <c r="D2390">
        <v>286426</v>
      </c>
      <c r="E2390">
        <v>18171</v>
      </c>
      <c r="F2390" t="s">
        <v>79</v>
      </c>
      <c r="G2390" t="s">
        <v>1226</v>
      </c>
    </row>
    <row r="2391" spans="1:7" x14ac:dyDescent="0.25">
      <c r="A2391">
        <v>20288616</v>
      </c>
      <c r="B2391">
        <v>36499</v>
      </c>
      <c r="C2391">
        <v>1</v>
      </c>
      <c r="D2391">
        <v>272512</v>
      </c>
      <c r="E2391">
        <v>23985</v>
      </c>
      <c r="F2391" t="s">
        <v>248</v>
      </c>
      <c r="G2391" t="s">
        <v>1221</v>
      </c>
    </row>
    <row r="2392" spans="1:7" x14ac:dyDescent="0.25">
      <c r="A2392">
        <v>11532624</v>
      </c>
      <c r="B2392">
        <v>1072547</v>
      </c>
      <c r="C2392">
        <v>1</v>
      </c>
      <c r="D2392">
        <v>395024</v>
      </c>
      <c r="E2392">
        <v>19372</v>
      </c>
      <c r="F2392" t="s">
        <v>21</v>
      </c>
      <c r="G2392" t="s">
        <v>1169</v>
      </c>
    </row>
    <row r="2393" spans="1:7" x14ac:dyDescent="0.25">
      <c r="A2393">
        <v>21834842</v>
      </c>
      <c r="B2393">
        <v>40593</v>
      </c>
      <c r="C2393">
        <v>1</v>
      </c>
      <c r="D2393">
        <v>286424</v>
      </c>
      <c r="E2393">
        <v>18171</v>
      </c>
      <c r="F2393" t="s">
        <v>79</v>
      </c>
      <c r="G2393" t="s">
        <v>1226</v>
      </c>
    </row>
    <row r="2394" spans="1:7" x14ac:dyDescent="0.25">
      <c r="A2394">
        <v>26362370</v>
      </c>
      <c r="B2394">
        <v>1026091</v>
      </c>
      <c r="C2394">
        <v>2</v>
      </c>
      <c r="D2394">
        <v>282623</v>
      </c>
      <c r="E2394">
        <v>16019</v>
      </c>
      <c r="F2394" t="s">
        <v>301</v>
      </c>
      <c r="G2394" t="s">
        <v>1209</v>
      </c>
    </row>
    <row r="2395" spans="1:7" x14ac:dyDescent="0.25">
      <c r="A2395">
        <v>16327354</v>
      </c>
      <c r="B2395">
        <v>1325974</v>
      </c>
      <c r="C2395">
        <v>2</v>
      </c>
      <c r="D2395">
        <v>5838</v>
      </c>
      <c r="E2395">
        <v>15827</v>
      </c>
      <c r="F2395" t="s">
        <v>267</v>
      </c>
      <c r="G2395" t="s">
        <v>1208</v>
      </c>
    </row>
    <row r="2396" spans="1:7" x14ac:dyDescent="0.25">
      <c r="A2396">
        <v>26580931</v>
      </c>
      <c r="B2396">
        <v>1835965</v>
      </c>
      <c r="C2396">
        <v>2</v>
      </c>
      <c r="D2396">
        <v>269805</v>
      </c>
      <c r="E2396">
        <v>23435</v>
      </c>
      <c r="F2396" t="s">
        <v>22</v>
      </c>
      <c r="G2396" t="s">
        <v>1221</v>
      </c>
    </row>
    <row r="2397" spans="1:7" x14ac:dyDescent="0.25">
      <c r="A2397">
        <v>26415178</v>
      </c>
      <c r="B2397">
        <v>486015</v>
      </c>
      <c r="C2397">
        <v>1</v>
      </c>
      <c r="D2397">
        <v>279547</v>
      </c>
      <c r="E2397">
        <v>10956</v>
      </c>
      <c r="F2397" t="s">
        <v>233</v>
      </c>
      <c r="G2397" t="s">
        <v>1189</v>
      </c>
    </row>
    <row r="2398" spans="1:7" x14ac:dyDescent="0.25">
      <c r="A2398">
        <v>20390245</v>
      </c>
      <c r="B2398">
        <v>1254629</v>
      </c>
      <c r="C2398">
        <v>1</v>
      </c>
      <c r="D2398">
        <v>286603</v>
      </c>
      <c r="E2398">
        <v>4473</v>
      </c>
      <c r="F2398" t="s">
        <v>243</v>
      </c>
      <c r="G2398" t="s">
        <v>1164</v>
      </c>
    </row>
    <row r="2399" spans="1:7" x14ac:dyDescent="0.25">
      <c r="A2399">
        <v>26328332</v>
      </c>
      <c r="B2399">
        <v>207646</v>
      </c>
      <c r="C2399">
        <v>1</v>
      </c>
      <c r="D2399">
        <v>6238</v>
      </c>
      <c r="E2399">
        <v>8428</v>
      </c>
      <c r="F2399" t="s">
        <v>100</v>
      </c>
      <c r="G2399" t="s">
        <v>1180</v>
      </c>
    </row>
    <row r="2400" spans="1:7" x14ac:dyDescent="0.25">
      <c r="A2400">
        <v>9771309</v>
      </c>
      <c r="B2400">
        <v>112947</v>
      </c>
      <c r="C2400">
        <v>1</v>
      </c>
      <c r="D2400">
        <v>188035</v>
      </c>
      <c r="E2400">
        <v>8433</v>
      </c>
      <c r="F2400" t="s">
        <v>157</v>
      </c>
      <c r="G2400" t="s">
        <v>1180</v>
      </c>
    </row>
    <row r="2401" spans="1:7" x14ac:dyDescent="0.25">
      <c r="A2401">
        <v>10855149</v>
      </c>
      <c r="B2401">
        <v>411273</v>
      </c>
      <c r="C2401">
        <v>1</v>
      </c>
      <c r="D2401">
        <v>292902</v>
      </c>
      <c r="E2401">
        <v>19631</v>
      </c>
      <c r="F2401" t="s">
        <v>255</v>
      </c>
      <c r="G2401" t="s">
        <v>1236</v>
      </c>
    </row>
    <row r="2402" spans="1:7" x14ac:dyDescent="0.25">
      <c r="A2402">
        <v>20777336</v>
      </c>
      <c r="B2402">
        <v>1035431</v>
      </c>
      <c r="C2402">
        <v>2</v>
      </c>
      <c r="D2402">
        <v>290996</v>
      </c>
      <c r="E2402">
        <v>18398</v>
      </c>
      <c r="F2402" t="s">
        <v>73</v>
      </c>
      <c r="G2402" t="s">
        <v>1228</v>
      </c>
    </row>
    <row r="2403" spans="1:7" x14ac:dyDescent="0.25">
      <c r="A2403">
        <v>10180448</v>
      </c>
      <c r="B2403">
        <v>47881</v>
      </c>
      <c r="C2403">
        <v>2</v>
      </c>
      <c r="D2403">
        <v>280737</v>
      </c>
      <c r="E2403">
        <v>12842</v>
      </c>
      <c r="F2403" t="s">
        <v>110</v>
      </c>
      <c r="G2403" t="s">
        <v>1200</v>
      </c>
    </row>
    <row r="2404" spans="1:7" x14ac:dyDescent="0.25">
      <c r="A2404">
        <v>4432927</v>
      </c>
      <c r="B2404">
        <v>113759</v>
      </c>
      <c r="C2404">
        <v>1</v>
      </c>
      <c r="D2404">
        <v>55158</v>
      </c>
      <c r="E2404">
        <v>11672</v>
      </c>
      <c r="F2404" t="s">
        <v>122</v>
      </c>
      <c r="G2404" t="s">
        <v>1195</v>
      </c>
    </row>
    <row r="2405" spans="1:7" x14ac:dyDescent="0.25">
      <c r="A2405">
        <v>21511663</v>
      </c>
      <c r="B2405">
        <v>1650550</v>
      </c>
      <c r="C2405">
        <v>1</v>
      </c>
      <c r="D2405">
        <v>255701</v>
      </c>
      <c r="E2405">
        <v>3624</v>
      </c>
      <c r="F2405" t="s">
        <v>63</v>
      </c>
      <c r="G2405" t="s">
        <v>1159</v>
      </c>
    </row>
    <row r="2406" spans="1:7" x14ac:dyDescent="0.25">
      <c r="A2406">
        <v>11149312</v>
      </c>
      <c r="B2406">
        <v>206390</v>
      </c>
      <c r="C2406">
        <v>1</v>
      </c>
      <c r="D2406">
        <v>294017</v>
      </c>
      <c r="E2406">
        <v>20661</v>
      </c>
      <c r="F2406" t="s">
        <v>25</v>
      </c>
      <c r="G2406" t="s">
        <v>1160</v>
      </c>
    </row>
    <row r="2407" spans="1:7" x14ac:dyDescent="0.25">
      <c r="A2407">
        <v>9990928</v>
      </c>
      <c r="B2407">
        <v>36415</v>
      </c>
      <c r="C2407">
        <v>1</v>
      </c>
      <c r="D2407">
        <v>188261</v>
      </c>
      <c r="E2407">
        <v>8439</v>
      </c>
      <c r="F2407" t="s">
        <v>27</v>
      </c>
      <c r="G2407" t="s">
        <v>1180</v>
      </c>
    </row>
    <row r="2408" spans="1:7" x14ac:dyDescent="0.25">
      <c r="A2408">
        <v>24944569</v>
      </c>
      <c r="B2408">
        <v>1488977</v>
      </c>
      <c r="C2408">
        <v>2</v>
      </c>
      <c r="D2408">
        <v>261411</v>
      </c>
      <c r="E2408">
        <v>1277</v>
      </c>
      <c r="F2408" t="s">
        <v>15</v>
      </c>
      <c r="G2408" t="s">
        <v>1184</v>
      </c>
    </row>
    <row r="2409" spans="1:7" x14ac:dyDescent="0.25">
      <c r="A2409">
        <v>16199166</v>
      </c>
      <c r="B2409">
        <v>725746</v>
      </c>
      <c r="C2409">
        <v>1</v>
      </c>
      <c r="D2409">
        <v>294016</v>
      </c>
      <c r="E2409">
        <v>20661</v>
      </c>
      <c r="F2409" t="s">
        <v>25</v>
      </c>
      <c r="G2409" t="s">
        <v>1160</v>
      </c>
    </row>
    <row r="2410" spans="1:7" x14ac:dyDescent="0.25">
      <c r="A2410">
        <v>26012427</v>
      </c>
      <c r="B2410">
        <v>1538233</v>
      </c>
      <c r="C2410">
        <v>1</v>
      </c>
      <c r="D2410">
        <v>267442</v>
      </c>
      <c r="E2410">
        <v>14845</v>
      </c>
      <c r="F2410" t="s">
        <v>314</v>
      </c>
      <c r="G2410" t="s">
        <v>1205</v>
      </c>
    </row>
    <row r="2411" spans="1:7" x14ac:dyDescent="0.25">
      <c r="A2411">
        <v>7114555</v>
      </c>
      <c r="B2411">
        <v>388145</v>
      </c>
      <c r="C2411">
        <v>2</v>
      </c>
      <c r="D2411">
        <v>276304</v>
      </c>
      <c r="E2411">
        <v>4311</v>
      </c>
      <c r="F2411" t="s">
        <v>67</v>
      </c>
      <c r="G2411" t="s">
        <v>1162</v>
      </c>
    </row>
    <row r="2412" spans="1:7" x14ac:dyDescent="0.25">
      <c r="A2412">
        <v>26578179</v>
      </c>
      <c r="B2412">
        <v>1835965</v>
      </c>
      <c r="C2412">
        <v>1</v>
      </c>
      <c r="D2412">
        <v>269805</v>
      </c>
      <c r="E2412">
        <v>23435</v>
      </c>
      <c r="F2412" t="s">
        <v>22</v>
      </c>
      <c r="G2412" t="s">
        <v>1221</v>
      </c>
    </row>
    <row r="2413" spans="1:7" x14ac:dyDescent="0.25">
      <c r="A2413">
        <v>9823231</v>
      </c>
      <c r="B2413">
        <v>39803</v>
      </c>
      <c r="C2413">
        <v>1</v>
      </c>
      <c r="D2413">
        <v>188511</v>
      </c>
      <c r="E2413">
        <v>8884</v>
      </c>
      <c r="F2413" t="s">
        <v>312</v>
      </c>
      <c r="G2413" t="s">
        <v>1181</v>
      </c>
    </row>
    <row r="2414" spans="1:7" x14ac:dyDescent="0.25">
      <c r="A2414">
        <v>9931553</v>
      </c>
      <c r="B2414">
        <v>32529</v>
      </c>
      <c r="C2414">
        <v>2</v>
      </c>
      <c r="D2414">
        <v>272703</v>
      </c>
      <c r="E2414">
        <v>24045</v>
      </c>
      <c r="F2414" t="s">
        <v>72</v>
      </c>
      <c r="G2414" t="s">
        <v>1221</v>
      </c>
    </row>
    <row r="2415" spans="1:7" x14ac:dyDescent="0.25">
      <c r="A2415">
        <v>8759400</v>
      </c>
      <c r="B2415">
        <v>296435</v>
      </c>
      <c r="C2415">
        <v>1</v>
      </c>
      <c r="D2415">
        <v>6609</v>
      </c>
      <c r="E2415">
        <v>8293</v>
      </c>
      <c r="F2415" t="s">
        <v>57</v>
      </c>
      <c r="G2415" t="s">
        <v>1180</v>
      </c>
    </row>
    <row r="2416" spans="1:7" x14ac:dyDescent="0.25">
      <c r="A2416">
        <v>23491210</v>
      </c>
      <c r="B2416">
        <v>1726367</v>
      </c>
      <c r="C2416">
        <v>1</v>
      </c>
      <c r="D2416">
        <v>118865</v>
      </c>
      <c r="E2416">
        <v>17824</v>
      </c>
      <c r="F2416" t="s">
        <v>114</v>
      </c>
      <c r="G2416" t="s">
        <v>1224</v>
      </c>
    </row>
    <row r="2417" spans="1:7" x14ac:dyDescent="0.25">
      <c r="A2417">
        <v>20180620</v>
      </c>
      <c r="B2417">
        <v>1345283</v>
      </c>
      <c r="C2417">
        <v>1</v>
      </c>
      <c r="D2417">
        <v>138041</v>
      </c>
      <c r="E2417">
        <v>17824</v>
      </c>
      <c r="F2417" t="s">
        <v>114</v>
      </c>
      <c r="G2417" t="s">
        <v>1224</v>
      </c>
    </row>
    <row r="2418" spans="1:7" x14ac:dyDescent="0.25">
      <c r="A2418">
        <v>10180424</v>
      </c>
      <c r="B2418">
        <v>47881</v>
      </c>
      <c r="C2418">
        <v>2</v>
      </c>
      <c r="D2418">
        <v>280737</v>
      </c>
      <c r="E2418">
        <v>12842</v>
      </c>
      <c r="F2418" t="s">
        <v>110</v>
      </c>
      <c r="G2418" t="s">
        <v>1200</v>
      </c>
    </row>
    <row r="2419" spans="1:7" x14ac:dyDescent="0.25">
      <c r="A2419">
        <v>26415126</v>
      </c>
      <c r="B2419">
        <v>486015</v>
      </c>
      <c r="C2419">
        <v>1</v>
      </c>
      <c r="D2419">
        <v>279547</v>
      </c>
      <c r="E2419">
        <v>10956</v>
      </c>
      <c r="F2419" t="s">
        <v>233</v>
      </c>
      <c r="G2419" t="s">
        <v>1189</v>
      </c>
    </row>
    <row r="2420" spans="1:7" x14ac:dyDescent="0.25">
      <c r="A2420">
        <v>8221593</v>
      </c>
      <c r="B2420">
        <v>2389</v>
      </c>
      <c r="C2420">
        <v>1</v>
      </c>
      <c r="D2420">
        <v>294060</v>
      </c>
      <c r="E2420">
        <v>20661</v>
      </c>
      <c r="F2420" t="s">
        <v>25</v>
      </c>
      <c r="G2420" t="s">
        <v>1160</v>
      </c>
    </row>
    <row r="2421" spans="1:7" x14ac:dyDescent="0.25">
      <c r="A2421">
        <v>25898147</v>
      </c>
      <c r="B2421">
        <v>1605393</v>
      </c>
      <c r="C2421">
        <v>1</v>
      </c>
      <c r="D2421">
        <v>289142</v>
      </c>
      <c r="E2421">
        <v>17771</v>
      </c>
      <c r="F2421" t="s">
        <v>51</v>
      </c>
      <c r="G2421" t="s">
        <v>1224</v>
      </c>
    </row>
    <row r="2422" spans="1:7" x14ac:dyDescent="0.25">
      <c r="A2422">
        <v>9773236</v>
      </c>
      <c r="B2422">
        <v>112947</v>
      </c>
      <c r="C2422">
        <v>1</v>
      </c>
      <c r="D2422">
        <v>188035</v>
      </c>
      <c r="E2422">
        <v>8433</v>
      </c>
      <c r="F2422" t="s">
        <v>157</v>
      </c>
      <c r="G2422" t="s">
        <v>1180</v>
      </c>
    </row>
    <row r="2423" spans="1:7" x14ac:dyDescent="0.25">
      <c r="A2423">
        <v>11011372</v>
      </c>
      <c r="B2423">
        <v>1045326</v>
      </c>
      <c r="C2423">
        <v>2</v>
      </c>
      <c r="D2423">
        <v>9518</v>
      </c>
      <c r="E2423">
        <v>18298</v>
      </c>
      <c r="F2423" t="s">
        <v>234</v>
      </c>
      <c r="G2423" t="s">
        <v>1231</v>
      </c>
    </row>
    <row r="2424" spans="1:7" x14ac:dyDescent="0.25">
      <c r="A2424">
        <v>7292373</v>
      </c>
      <c r="B2424">
        <v>864779</v>
      </c>
      <c r="C2424">
        <v>2</v>
      </c>
      <c r="D2424">
        <v>367464</v>
      </c>
      <c r="E2424">
        <v>13328</v>
      </c>
      <c r="F2424" t="s">
        <v>24</v>
      </c>
      <c r="G2424" t="s">
        <v>1201</v>
      </c>
    </row>
    <row r="2425" spans="1:7" x14ac:dyDescent="0.25">
      <c r="A2425">
        <v>10180351</v>
      </c>
      <c r="B2425">
        <v>47881</v>
      </c>
      <c r="C2425">
        <v>1</v>
      </c>
      <c r="D2425">
        <v>280737</v>
      </c>
      <c r="E2425">
        <v>12842</v>
      </c>
      <c r="F2425" t="s">
        <v>110</v>
      </c>
      <c r="G2425" t="s">
        <v>1200</v>
      </c>
    </row>
    <row r="2426" spans="1:7" x14ac:dyDescent="0.25">
      <c r="A2426">
        <v>9771204</v>
      </c>
      <c r="B2426">
        <v>112947</v>
      </c>
      <c r="C2426">
        <v>2</v>
      </c>
      <c r="D2426">
        <v>188035</v>
      </c>
      <c r="E2426">
        <v>8433</v>
      </c>
      <c r="F2426" t="s">
        <v>157</v>
      </c>
      <c r="G2426" t="s">
        <v>1180</v>
      </c>
    </row>
    <row r="2427" spans="1:7" x14ac:dyDescent="0.25">
      <c r="A2427">
        <v>21177508</v>
      </c>
      <c r="B2427">
        <v>31850</v>
      </c>
      <c r="C2427">
        <v>1</v>
      </c>
      <c r="D2427">
        <v>272412</v>
      </c>
      <c r="E2427">
        <v>16760</v>
      </c>
      <c r="F2427" t="s">
        <v>59</v>
      </c>
      <c r="G2427" t="s">
        <v>1180</v>
      </c>
    </row>
    <row r="2428" spans="1:7" x14ac:dyDescent="0.25">
      <c r="A2428">
        <v>25859619</v>
      </c>
      <c r="B2428">
        <v>76055</v>
      </c>
      <c r="C2428">
        <v>2</v>
      </c>
      <c r="D2428">
        <v>188968</v>
      </c>
      <c r="E2428">
        <v>12121</v>
      </c>
      <c r="F2428" t="s">
        <v>308</v>
      </c>
      <c r="G2428" t="s">
        <v>1199</v>
      </c>
    </row>
    <row r="2429" spans="1:7" x14ac:dyDescent="0.25">
      <c r="A2429">
        <v>10834225</v>
      </c>
      <c r="B2429">
        <v>316823</v>
      </c>
      <c r="C2429">
        <v>2</v>
      </c>
      <c r="D2429">
        <v>120149</v>
      </c>
      <c r="E2429">
        <v>16765</v>
      </c>
      <c r="F2429" t="s">
        <v>287</v>
      </c>
      <c r="G2429" t="s">
        <v>1215</v>
      </c>
    </row>
    <row r="2430" spans="1:7" x14ac:dyDescent="0.25">
      <c r="A2430">
        <v>10247250</v>
      </c>
      <c r="B2430">
        <v>83650</v>
      </c>
      <c r="C2430">
        <v>1</v>
      </c>
      <c r="D2430">
        <v>313261</v>
      </c>
      <c r="E2430">
        <v>21790</v>
      </c>
      <c r="F2430" t="s">
        <v>214</v>
      </c>
      <c r="G2430" t="s">
        <v>1168</v>
      </c>
    </row>
    <row r="2431" spans="1:7" x14ac:dyDescent="0.25">
      <c r="A2431">
        <v>22106236</v>
      </c>
      <c r="B2431">
        <v>1045423</v>
      </c>
      <c r="C2431">
        <v>2</v>
      </c>
      <c r="D2431">
        <v>271858</v>
      </c>
      <c r="E2431">
        <v>16782</v>
      </c>
      <c r="F2431" t="s">
        <v>199</v>
      </c>
      <c r="G2431" t="s">
        <v>1215</v>
      </c>
    </row>
    <row r="2432" spans="1:7" x14ac:dyDescent="0.25">
      <c r="A2432">
        <v>21367596</v>
      </c>
      <c r="B2432">
        <v>399212</v>
      </c>
      <c r="C2432">
        <v>1</v>
      </c>
      <c r="D2432">
        <v>294069</v>
      </c>
      <c r="E2432">
        <v>20661</v>
      </c>
      <c r="F2432" t="s">
        <v>25</v>
      </c>
      <c r="G2432" t="s">
        <v>1160</v>
      </c>
    </row>
    <row r="2433" spans="1:7" x14ac:dyDescent="0.25">
      <c r="A2433">
        <v>11759002</v>
      </c>
      <c r="B2433">
        <v>290989</v>
      </c>
      <c r="C2433">
        <v>1</v>
      </c>
      <c r="D2433">
        <v>30183</v>
      </c>
      <c r="E2433">
        <v>17824</v>
      </c>
      <c r="F2433" t="s">
        <v>114</v>
      </c>
      <c r="G2433" t="s">
        <v>1224</v>
      </c>
    </row>
    <row r="2434" spans="1:7" x14ac:dyDescent="0.25">
      <c r="A2434">
        <v>18442455</v>
      </c>
      <c r="B2434">
        <v>1335789</v>
      </c>
      <c r="C2434">
        <v>1</v>
      </c>
      <c r="D2434">
        <v>399806</v>
      </c>
      <c r="E2434">
        <v>25632</v>
      </c>
      <c r="F2434" t="s">
        <v>95</v>
      </c>
      <c r="G2434" t="s">
        <v>1234</v>
      </c>
    </row>
    <row r="2435" spans="1:7" x14ac:dyDescent="0.25">
      <c r="A2435">
        <v>20389437</v>
      </c>
      <c r="B2435">
        <v>1254629</v>
      </c>
      <c r="C2435">
        <v>1</v>
      </c>
      <c r="D2435">
        <v>286603</v>
      </c>
      <c r="E2435">
        <v>4473</v>
      </c>
      <c r="F2435" t="s">
        <v>243</v>
      </c>
      <c r="G2435" t="s">
        <v>1164</v>
      </c>
    </row>
    <row r="2436" spans="1:7" x14ac:dyDescent="0.25">
      <c r="A2436">
        <v>15806893</v>
      </c>
      <c r="B2436">
        <v>486585</v>
      </c>
      <c r="C2436">
        <v>2</v>
      </c>
      <c r="D2436">
        <v>274416</v>
      </c>
      <c r="E2436">
        <v>16681</v>
      </c>
      <c r="F2436" t="s">
        <v>53</v>
      </c>
      <c r="G2436" t="s">
        <v>1214</v>
      </c>
    </row>
    <row r="2437" spans="1:7" x14ac:dyDescent="0.25">
      <c r="A2437">
        <v>20148688</v>
      </c>
      <c r="B2437">
        <v>414514</v>
      </c>
      <c r="C2437">
        <v>2</v>
      </c>
      <c r="D2437">
        <v>119573</v>
      </c>
      <c r="E2437">
        <v>15608</v>
      </c>
      <c r="F2437" t="s">
        <v>315</v>
      </c>
      <c r="G2437" t="s">
        <v>1208</v>
      </c>
    </row>
    <row r="2438" spans="1:7" x14ac:dyDescent="0.25">
      <c r="A2438">
        <v>21075889</v>
      </c>
      <c r="B2438">
        <v>1634938</v>
      </c>
      <c r="C2438">
        <v>1</v>
      </c>
      <c r="D2438">
        <v>396953</v>
      </c>
      <c r="E2438">
        <v>14557</v>
      </c>
      <c r="F2438" t="s">
        <v>115</v>
      </c>
      <c r="G2438" t="s">
        <v>1204</v>
      </c>
    </row>
    <row r="2439" spans="1:7" x14ac:dyDescent="0.25">
      <c r="A2439">
        <v>26574177</v>
      </c>
      <c r="B2439">
        <v>1832521</v>
      </c>
      <c r="C2439">
        <v>2</v>
      </c>
      <c r="D2439">
        <v>601262</v>
      </c>
      <c r="E2439">
        <v>21103</v>
      </c>
      <c r="F2439" t="s">
        <v>156</v>
      </c>
      <c r="G2439" t="s">
        <v>1168</v>
      </c>
    </row>
    <row r="2440" spans="1:7" x14ac:dyDescent="0.25">
      <c r="A2440">
        <v>16114481</v>
      </c>
      <c r="B2440">
        <v>691111</v>
      </c>
      <c r="C2440">
        <v>1</v>
      </c>
      <c r="D2440">
        <v>272453</v>
      </c>
      <c r="E2440">
        <v>4685</v>
      </c>
      <c r="F2440" t="s">
        <v>316</v>
      </c>
      <c r="G2440" t="s">
        <v>1165</v>
      </c>
    </row>
    <row r="2441" spans="1:7" x14ac:dyDescent="0.25">
      <c r="A2441">
        <v>6236260</v>
      </c>
      <c r="B2441">
        <v>25383</v>
      </c>
      <c r="C2441">
        <v>2</v>
      </c>
      <c r="D2441">
        <v>6720</v>
      </c>
      <c r="E2441">
        <v>8224</v>
      </c>
      <c r="F2441" t="s">
        <v>109</v>
      </c>
      <c r="G2441" t="s">
        <v>1180</v>
      </c>
    </row>
    <row r="2442" spans="1:7" x14ac:dyDescent="0.25">
      <c r="A2442">
        <v>16315663</v>
      </c>
      <c r="B2442">
        <v>397228</v>
      </c>
      <c r="C2442">
        <v>1</v>
      </c>
      <c r="D2442">
        <v>294016</v>
      </c>
      <c r="E2442">
        <v>20661</v>
      </c>
      <c r="F2442" t="s">
        <v>25</v>
      </c>
      <c r="G2442" t="s">
        <v>1160</v>
      </c>
    </row>
    <row r="2443" spans="1:7" x14ac:dyDescent="0.25">
      <c r="A2443">
        <v>26154685</v>
      </c>
      <c r="B2443">
        <v>475286</v>
      </c>
      <c r="C2443">
        <v>1</v>
      </c>
      <c r="D2443">
        <v>10901</v>
      </c>
      <c r="E2443">
        <v>22979</v>
      </c>
      <c r="F2443" t="s">
        <v>226</v>
      </c>
      <c r="G2443" t="s">
        <v>1193</v>
      </c>
    </row>
    <row r="2444" spans="1:7" x14ac:dyDescent="0.25">
      <c r="A2444">
        <v>20084254</v>
      </c>
      <c r="B2444">
        <v>969884</v>
      </c>
      <c r="C2444">
        <v>1</v>
      </c>
      <c r="D2444">
        <v>268861</v>
      </c>
      <c r="E2444">
        <v>16733</v>
      </c>
      <c r="F2444" t="s">
        <v>268</v>
      </c>
      <c r="G2444" t="s">
        <v>1215</v>
      </c>
    </row>
    <row r="2445" spans="1:7" x14ac:dyDescent="0.25">
      <c r="A2445">
        <v>6798069</v>
      </c>
      <c r="B2445">
        <v>157611</v>
      </c>
      <c r="C2445">
        <v>1</v>
      </c>
      <c r="D2445">
        <v>294037</v>
      </c>
      <c r="E2445">
        <v>20661</v>
      </c>
      <c r="F2445" t="s">
        <v>25</v>
      </c>
      <c r="G2445" t="s">
        <v>1160</v>
      </c>
    </row>
    <row r="2446" spans="1:7" x14ac:dyDescent="0.25">
      <c r="A2446">
        <v>21238804</v>
      </c>
      <c r="B2446">
        <v>1200785</v>
      </c>
      <c r="C2446">
        <v>1</v>
      </c>
      <c r="D2446">
        <v>356026</v>
      </c>
      <c r="E2446">
        <v>23431</v>
      </c>
      <c r="F2446" t="s">
        <v>282</v>
      </c>
      <c r="G2446" t="s">
        <v>1178</v>
      </c>
    </row>
    <row r="2447" spans="1:7" x14ac:dyDescent="0.25">
      <c r="A2447">
        <v>14650066</v>
      </c>
      <c r="B2447">
        <v>125585</v>
      </c>
      <c r="C2447">
        <v>1</v>
      </c>
      <c r="D2447">
        <v>272297</v>
      </c>
      <c r="E2447">
        <v>23896</v>
      </c>
      <c r="F2447" t="s">
        <v>216</v>
      </c>
      <c r="G2447" t="s">
        <v>1221</v>
      </c>
    </row>
    <row r="2448" spans="1:7" x14ac:dyDescent="0.25">
      <c r="A2448">
        <v>20297482</v>
      </c>
      <c r="B2448">
        <v>595044</v>
      </c>
      <c r="C2448">
        <v>2</v>
      </c>
      <c r="D2448">
        <v>333949</v>
      </c>
      <c r="E2448">
        <v>9925</v>
      </c>
      <c r="F2448" t="s">
        <v>277</v>
      </c>
      <c r="G2448" t="s">
        <v>1187</v>
      </c>
    </row>
    <row r="2449" spans="1:7" x14ac:dyDescent="0.25">
      <c r="A2449">
        <v>21511609</v>
      </c>
      <c r="B2449">
        <v>1650550</v>
      </c>
      <c r="C2449">
        <v>1</v>
      </c>
      <c r="D2449">
        <v>255701</v>
      </c>
      <c r="E2449">
        <v>3624</v>
      </c>
      <c r="F2449" t="s">
        <v>63</v>
      </c>
      <c r="G2449" t="s">
        <v>1159</v>
      </c>
    </row>
    <row r="2450" spans="1:7" x14ac:dyDescent="0.25">
      <c r="A2450">
        <v>15708598</v>
      </c>
      <c r="B2450">
        <v>1288652</v>
      </c>
      <c r="C2450">
        <v>2</v>
      </c>
      <c r="D2450">
        <v>272260</v>
      </c>
      <c r="E2450">
        <v>23896</v>
      </c>
      <c r="F2450" t="s">
        <v>216</v>
      </c>
      <c r="G2450" t="s">
        <v>1221</v>
      </c>
    </row>
    <row r="2451" spans="1:7" x14ac:dyDescent="0.25">
      <c r="A2451">
        <v>6779790</v>
      </c>
      <c r="B2451">
        <v>117445</v>
      </c>
      <c r="C2451">
        <v>2</v>
      </c>
      <c r="D2451">
        <v>57310</v>
      </c>
      <c r="E2451">
        <v>10685</v>
      </c>
      <c r="F2451" t="s">
        <v>133</v>
      </c>
      <c r="G2451" t="s">
        <v>1188</v>
      </c>
    </row>
    <row r="2452" spans="1:7" x14ac:dyDescent="0.25">
      <c r="A2452">
        <v>20045007</v>
      </c>
      <c r="B2452">
        <v>393419</v>
      </c>
      <c r="C2452">
        <v>2</v>
      </c>
      <c r="D2452">
        <v>167962</v>
      </c>
      <c r="E2452">
        <v>15741</v>
      </c>
      <c r="F2452" t="s">
        <v>317</v>
      </c>
      <c r="G2452" t="s">
        <v>1208</v>
      </c>
    </row>
    <row r="2453" spans="1:7" x14ac:dyDescent="0.25">
      <c r="A2453">
        <v>26467407</v>
      </c>
      <c r="B2453">
        <v>1834300</v>
      </c>
      <c r="C2453">
        <v>2</v>
      </c>
      <c r="D2453">
        <v>261580</v>
      </c>
      <c r="E2453">
        <v>1278</v>
      </c>
      <c r="F2453" t="s">
        <v>107</v>
      </c>
      <c r="G2453" t="s">
        <v>1184</v>
      </c>
    </row>
    <row r="2454" spans="1:7" x14ac:dyDescent="0.25">
      <c r="A2454">
        <v>26414518</v>
      </c>
      <c r="B2454">
        <v>486015</v>
      </c>
      <c r="C2454">
        <v>1</v>
      </c>
      <c r="D2454">
        <v>279547</v>
      </c>
      <c r="E2454">
        <v>10956</v>
      </c>
      <c r="F2454" t="s">
        <v>233</v>
      </c>
      <c r="G2454" t="s">
        <v>1189</v>
      </c>
    </row>
    <row r="2455" spans="1:7" x14ac:dyDescent="0.25">
      <c r="A2455">
        <v>20134433</v>
      </c>
      <c r="B2455">
        <v>1506499</v>
      </c>
      <c r="C2455">
        <v>1</v>
      </c>
      <c r="D2455">
        <v>265486</v>
      </c>
      <c r="E2455">
        <v>1235</v>
      </c>
      <c r="F2455" t="s">
        <v>318</v>
      </c>
      <c r="G2455" t="s">
        <v>1184</v>
      </c>
    </row>
    <row r="2456" spans="1:7" x14ac:dyDescent="0.25">
      <c r="A2456">
        <v>7271523</v>
      </c>
      <c r="B2456">
        <v>864779</v>
      </c>
      <c r="C2456">
        <v>2</v>
      </c>
      <c r="D2456">
        <v>367464</v>
      </c>
      <c r="E2456">
        <v>13328</v>
      </c>
      <c r="F2456" t="s">
        <v>24</v>
      </c>
      <c r="G2456" t="s">
        <v>1201</v>
      </c>
    </row>
    <row r="2457" spans="1:7" x14ac:dyDescent="0.25">
      <c r="A2457">
        <v>20687801</v>
      </c>
      <c r="B2457">
        <v>865822</v>
      </c>
      <c r="C2457">
        <v>1</v>
      </c>
      <c r="D2457">
        <v>280020</v>
      </c>
      <c r="E2457">
        <v>11397</v>
      </c>
      <c r="F2457" t="s">
        <v>319</v>
      </c>
      <c r="G2457" t="s">
        <v>1190</v>
      </c>
    </row>
    <row r="2458" spans="1:7" x14ac:dyDescent="0.25">
      <c r="A2458">
        <v>6802567</v>
      </c>
      <c r="B2458">
        <v>842235</v>
      </c>
      <c r="C2458">
        <v>1</v>
      </c>
      <c r="D2458">
        <v>306746</v>
      </c>
      <c r="E2458">
        <v>11901</v>
      </c>
      <c r="F2458" t="s">
        <v>147</v>
      </c>
      <c r="G2458" t="s">
        <v>1195</v>
      </c>
    </row>
    <row r="2459" spans="1:7" x14ac:dyDescent="0.25">
      <c r="A2459">
        <v>26577318</v>
      </c>
      <c r="B2459">
        <v>1835965</v>
      </c>
      <c r="C2459">
        <v>2</v>
      </c>
      <c r="D2459">
        <v>269805</v>
      </c>
      <c r="E2459">
        <v>23435</v>
      </c>
      <c r="F2459" t="s">
        <v>22</v>
      </c>
      <c r="G2459" t="s">
        <v>1221</v>
      </c>
    </row>
    <row r="2460" spans="1:7" x14ac:dyDescent="0.25">
      <c r="A2460">
        <v>5433929</v>
      </c>
      <c r="B2460">
        <v>1828559</v>
      </c>
      <c r="C2460">
        <v>1</v>
      </c>
      <c r="D2460">
        <v>6535</v>
      </c>
      <c r="E2460">
        <v>10689</v>
      </c>
      <c r="F2460" t="s">
        <v>14</v>
      </c>
      <c r="G2460" t="s">
        <v>1211</v>
      </c>
    </row>
    <row r="2461" spans="1:7" x14ac:dyDescent="0.25">
      <c r="A2461">
        <v>14573617</v>
      </c>
      <c r="B2461">
        <v>1219476</v>
      </c>
      <c r="C2461">
        <v>1</v>
      </c>
      <c r="D2461">
        <v>210690</v>
      </c>
      <c r="E2461">
        <v>1598</v>
      </c>
      <c r="F2461" t="s">
        <v>320</v>
      </c>
      <c r="G2461" t="s">
        <v>1185</v>
      </c>
    </row>
    <row r="2462" spans="1:7" x14ac:dyDescent="0.25">
      <c r="A2462">
        <v>6758256</v>
      </c>
      <c r="B2462">
        <v>839700</v>
      </c>
      <c r="C2462">
        <v>1</v>
      </c>
      <c r="D2462">
        <v>19826</v>
      </c>
      <c r="E2462">
        <v>12843</v>
      </c>
      <c r="F2462" t="s">
        <v>154</v>
      </c>
      <c r="G2462" t="s">
        <v>1200</v>
      </c>
    </row>
    <row r="2463" spans="1:7" x14ac:dyDescent="0.25">
      <c r="A2463">
        <v>20404653</v>
      </c>
      <c r="B2463">
        <v>1472340</v>
      </c>
      <c r="C2463">
        <v>2</v>
      </c>
      <c r="D2463">
        <v>276658</v>
      </c>
      <c r="E2463">
        <v>4276</v>
      </c>
      <c r="F2463" t="s">
        <v>321</v>
      </c>
      <c r="G2463" t="s">
        <v>1162</v>
      </c>
    </row>
    <row r="2464" spans="1:7" x14ac:dyDescent="0.25">
      <c r="A2464">
        <v>11874301</v>
      </c>
      <c r="B2464">
        <v>520909</v>
      </c>
      <c r="C2464">
        <v>1</v>
      </c>
      <c r="D2464">
        <v>210634</v>
      </c>
      <c r="E2464">
        <v>1920</v>
      </c>
      <c r="F2464" t="s">
        <v>322</v>
      </c>
      <c r="G2464" t="s">
        <v>1185</v>
      </c>
    </row>
    <row r="2465" spans="1:7" x14ac:dyDescent="0.25">
      <c r="A2465">
        <v>26019840</v>
      </c>
      <c r="B2465">
        <v>832695</v>
      </c>
      <c r="C2465">
        <v>1</v>
      </c>
      <c r="D2465">
        <v>362567</v>
      </c>
      <c r="E2465">
        <v>18938</v>
      </c>
      <c r="F2465" t="s">
        <v>206</v>
      </c>
      <c r="G2465" t="s">
        <v>1232</v>
      </c>
    </row>
    <row r="2466" spans="1:7" x14ac:dyDescent="0.25">
      <c r="A2466">
        <v>11713791</v>
      </c>
      <c r="B2466">
        <v>1071946</v>
      </c>
      <c r="C2466">
        <v>2</v>
      </c>
      <c r="D2466">
        <v>128429</v>
      </c>
      <c r="E2466">
        <v>14343</v>
      </c>
      <c r="F2466" t="s">
        <v>146</v>
      </c>
      <c r="G2466" t="s">
        <v>1165</v>
      </c>
    </row>
    <row r="2467" spans="1:7" x14ac:dyDescent="0.25">
      <c r="A2467">
        <v>16300640</v>
      </c>
      <c r="B2467">
        <v>1160939</v>
      </c>
      <c r="C2467">
        <v>2</v>
      </c>
      <c r="D2467">
        <v>290077</v>
      </c>
      <c r="E2467">
        <v>24833</v>
      </c>
      <c r="F2467" t="s">
        <v>204</v>
      </c>
      <c r="G2467" t="s">
        <v>1156</v>
      </c>
    </row>
    <row r="2468" spans="1:7" x14ac:dyDescent="0.25">
      <c r="A2468">
        <v>21511522</v>
      </c>
      <c r="B2468">
        <v>1650550</v>
      </c>
      <c r="C2468">
        <v>1</v>
      </c>
      <c r="D2468">
        <v>255701</v>
      </c>
      <c r="E2468">
        <v>3624</v>
      </c>
      <c r="F2468" t="s">
        <v>63</v>
      </c>
      <c r="G2468" t="s">
        <v>1159</v>
      </c>
    </row>
    <row r="2469" spans="1:7" x14ac:dyDescent="0.25">
      <c r="A2469">
        <v>26594297</v>
      </c>
      <c r="B2469">
        <v>314618</v>
      </c>
      <c r="C2469">
        <v>1</v>
      </c>
      <c r="D2469">
        <v>290976</v>
      </c>
      <c r="E2469">
        <v>18471</v>
      </c>
      <c r="F2469" t="s">
        <v>232</v>
      </c>
      <c r="G2469" t="s">
        <v>1165</v>
      </c>
    </row>
    <row r="2470" spans="1:7" x14ac:dyDescent="0.25">
      <c r="A2470">
        <v>11381644</v>
      </c>
      <c r="B2470">
        <v>83650</v>
      </c>
      <c r="C2470">
        <v>1</v>
      </c>
      <c r="D2470">
        <v>313261</v>
      </c>
      <c r="E2470">
        <v>21790</v>
      </c>
      <c r="F2470" t="s">
        <v>214</v>
      </c>
      <c r="G2470" t="s">
        <v>1168</v>
      </c>
    </row>
    <row r="2471" spans="1:7" x14ac:dyDescent="0.25">
      <c r="A2471">
        <v>20667468</v>
      </c>
      <c r="B2471">
        <v>1026091</v>
      </c>
      <c r="C2471">
        <v>2</v>
      </c>
      <c r="D2471">
        <v>282623</v>
      </c>
      <c r="E2471">
        <v>16019</v>
      </c>
      <c r="F2471" t="s">
        <v>301</v>
      </c>
      <c r="G2471" t="s">
        <v>1209</v>
      </c>
    </row>
    <row r="2472" spans="1:7" x14ac:dyDescent="0.25">
      <c r="A2472">
        <v>20148556</v>
      </c>
      <c r="B2472">
        <v>414514</v>
      </c>
      <c r="C2472">
        <v>2</v>
      </c>
      <c r="D2472">
        <v>119573</v>
      </c>
      <c r="E2472">
        <v>15608</v>
      </c>
      <c r="F2472" t="s">
        <v>315</v>
      </c>
      <c r="G2472" t="s">
        <v>1208</v>
      </c>
    </row>
    <row r="2473" spans="1:7" x14ac:dyDescent="0.25">
      <c r="A2473">
        <v>10196955</v>
      </c>
      <c r="B2473">
        <v>205532</v>
      </c>
      <c r="C2473">
        <v>2</v>
      </c>
      <c r="D2473">
        <v>83655</v>
      </c>
      <c r="E2473">
        <v>18596</v>
      </c>
      <c r="F2473" t="s">
        <v>155</v>
      </c>
      <c r="G2473" t="s">
        <v>1228</v>
      </c>
    </row>
    <row r="2474" spans="1:7" x14ac:dyDescent="0.25">
      <c r="A2474">
        <v>18370175</v>
      </c>
      <c r="B2474">
        <v>1451416</v>
      </c>
      <c r="C2474">
        <v>2</v>
      </c>
      <c r="D2474">
        <v>256699</v>
      </c>
      <c r="E2474">
        <v>20991</v>
      </c>
      <c r="F2474" t="s">
        <v>137</v>
      </c>
      <c r="G2474" t="s">
        <v>1163</v>
      </c>
    </row>
    <row r="2475" spans="1:7" x14ac:dyDescent="0.25">
      <c r="A2475">
        <v>24138053</v>
      </c>
      <c r="B2475">
        <v>1624601</v>
      </c>
      <c r="C2475">
        <v>1</v>
      </c>
      <c r="D2475">
        <v>470523</v>
      </c>
      <c r="E2475">
        <v>16664</v>
      </c>
      <c r="F2475" t="s">
        <v>135</v>
      </c>
      <c r="G2475" t="s">
        <v>1212</v>
      </c>
    </row>
    <row r="2476" spans="1:7" x14ac:dyDescent="0.25">
      <c r="A2476">
        <v>24774690</v>
      </c>
      <c r="B2476">
        <v>97639</v>
      </c>
      <c r="C2476">
        <v>1</v>
      </c>
      <c r="D2476">
        <v>281989</v>
      </c>
      <c r="E2476">
        <v>13944</v>
      </c>
      <c r="F2476" t="s">
        <v>244</v>
      </c>
      <c r="G2476" t="s">
        <v>1202</v>
      </c>
    </row>
    <row r="2477" spans="1:7" x14ac:dyDescent="0.25">
      <c r="A2477">
        <v>20250012</v>
      </c>
      <c r="B2477">
        <v>71173</v>
      </c>
      <c r="C2477">
        <v>1</v>
      </c>
      <c r="D2477">
        <v>286367</v>
      </c>
      <c r="E2477">
        <v>18174</v>
      </c>
      <c r="F2477" t="s">
        <v>142</v>
      </c>
      <c r="G2477" t="s">
        <v>1226</v>
      </c>
    </row>
    <row r="2478" spans="1:7" x14ac:dyDescent="0.25">
      <c r="A2478">
        <v>20969792</v>
      </c>
      <c r="B2478">
        <v>185952</v>
      </c>
      <c r="C2478">
        <v>2</v>
      </c>
      <c r="D2478">
        <v>279531</v>
      </c>
      <c r="E2478">
        <v>10684</v>
      </c>
      <c r="F2478" t="s">
        <v>28</v>
      </c>
      <c r="G2478" t="s">
        <v>1188</v>
      </c>
    </row>
    <row r="2479" spans="1:7" x14ac:dyDescent="0.25">
      <c r="A2479">
        <v>8677971</v>
      </c>
      <c r="B2479">
        <v>938387</v>
      </c>
      <c r="C2479">
        <v>2</v>
      </c>
      <c r="D2479">
        <v>294037</v>
      </c>
      <c r="E2479">
        <v>20661</v>
      </c>
      <c r="F2479" t="s">
        <v>25</v>
      </c>
      <c r="G2479" t="s">
        <v>1160</v>
      </c>
    </row>
    <row r="2480" spans="1:7" x14ac:dyDescent="0.25">
      <c r="A2480">
        <v>19407739</v>
      </c>
      <c r="B2480">
        <v>47565</v>
      </c>
      <c r="C2480">
        <v>1</v>
      </c>
      <c r="D2480">
        <v>5212</v>
      </c>
      <c r="E2480">
        <v>11479</v>
      </c>
      <c r="F2480" t="s">
        <v>37</v>
      </c>
      <c r="G2480" t="s">
        <v>1194</v>
      </c>
    </row>
    <row r="2481" spans="1:7" x14ac:dyDescent="0.25">
      <c r="A2481">
        <v>26295025</v>
      </c>
      <c r="B2481">
        <v>1162230</v>
      </c>
      <c r="C2481">
        <v>1</v>
      </c>
      <c r="D2481">
        <v>166552</v>
      </c>
      <c r="E2481">
        <v>15827</v>
      </c>
      <c r="F2481" t="s">
        <v>267</v>
      </c>
      <c r="G2481" t="s">
        <v>1208</v>
      </c>
    </row>
    <row r="2482" spans="1:7" x14ac:dyDescent="0.25">
      <c r="A2482">
        <v>7750412</v>
      </c>
      <c r="B2482">
        <v>111458</v>
      </c>
      <c r="C2482">
        <v>1</v>
      </c>
      <c r="D2482">
        <v>7695</v>
      </c>
      <c r="E2482">
        <v>18301</v>
      </c>
      <c r="F2482" t="s">
        <v>215</v>
      </c>
      <c r="G2482" t="s">
        <v>1231</v>
      </c>
    </row>
    <row r="2483" spans="1:7" x14ac:dyDescent="0.25">
      <c r="A2483">
        <v>11570243</v>
      </c>
      <c r="B2483">
        <v>287444</v>
      </c>
      <c r="C2483">
        <v>2</v>
      </c>
      <c r="D2483">
        <v>128429</v>
      </c>
      <c r="E2483">
        <v>14343</v>
      </c>
      <c r="F2483" t="s">
        <v>146</v>
      </c>
      <c r="G2483" t="s">
        <v>1165</v>
      </c>
    </row>
    <row r="2484" spans="1:7" x14ac:dyDescent="0.25">
      <c r="A2484">
        <v>11570142</v>
      </c>
      <c r="B2484">
        <v>287444</v>
      </c>
      <c r="C2484">
        <v>2</v>
      </c>
      <c r="D2484">
        <v>128429</v>
      </c>
      <c r="E2484">
        <v>14343</v>
      </c>
      <c r="F2484" t="s">
        <v>146</v>
      </c>
      <c r="G2484" t="s">
        <v>1165</v>
      </c>
    </row>
    <row r="2485" spans="1:7" x14ac:dyDescent="0.25">
      <c r="A2485">
        <v>20294200</v>
      </c>
      <c r="B2485">
        <v>622859</v>
      </c>
      <c r="C2485">
        <v>1</v>
      </c>
      <c r="D2485">
        <v>266289</v>
      </c>
      <c r="E2485">
        <v>14641</v>
      </c>
      <c r="F2485" t="s">
        <v>41</v>
      </c>
      <c r="G2485" t="s">
        <v>1205</v>
      </c>
    </row>
    <row r="2486" spans="1:7" x14ac:dyDescent="0.25">
      <c r="A2486">
        <v>16116029</v>
      </c>
      <c r="B2486">
        <v>691111</v>
      </c>
      <c r="C2486">
        <v>1</v>
      </c>
      <c r="D2486">
        <v>272453</v>
      </c>
      <c r="E2486">
        <v>4685</v>
      </c>
      <c r="F2486" t="s">
        <v>316</v>
      </c>
      <c r="G2486" t="s">
        <v>1165</v>
      </c>
    </row>
    <row r="2487" spans="1:7" x14ac:dyDescent="0.25">
      <c r="A2487">
        <v>26448440</v>
      </c>
      <c r="B2487">
        <v>1035431</v>
      </c>
      <c r="C2487">
        <v>2</v>
      </c>
      <c r="D2487">
        <v>290996</v>
      </c>
      <c r="E2487">
        <v>18398</v>
      </c>
      <c r="F2487" t="s">
        <v>73</v>
      </c>
      <c r="G2487" t="s">
        <v>1228</v>
      </c>
    </row>
    <row r="2488" spans="1:7" x14ac:dyDescent="0.25">
      <c r="A2488">
        <v>26274051</v>
      </c>
      <c r="B2488">
        <v>74549</v>
      </c>
      <c r="C2488">
        <v>2</v>
      </c>
      <c r="D2488">
        <v>188261</v>
      </c>
      <c r="E2488">
        <v>8439</v>
      </c>
      <c r="F2488" t="s">
        <v>27</v>
      </c>
      <c r="G2488" t="s">
        <v>1180</v>
      </c>
    </row>
    <row r="2489" spans="1:7" x14ac:dyDescent="0.25">
      <c r="A2489">
        <v>6802599</v>
      </c>
      <c r="B2489">
        <v>842235</v>
      </c>
      <c r="C2489">
        <v>1</v>
      </c>
      <c r="D2489">
        <v>306746</v>
      </c>
      <c r="E2489">
        <v>11901</v>
      </c>
      <c r="F2489" t="s">
        <v>147</v>
      </c>
      <c r="G2489" t="s">
        <v>1195</v>
      </c>
    </row>
    <row r="2490" spans="1:7" x14ac:dyDescent="0.25">
      <c r="A2490">
        <v>15299442</v>
      </c>
      <c r="B2490">
        <v>1249302</v>
      </c>
      <c r="C2490">
        <v>2</v>
      </c>
      <c r="D2490">
        <v>290931</v>
      </c>
      <c r="E2490">
        <v>19760</v>
      </c>
      <c r="F2490" t="s">
        <v>323</v>
      </c>
      <c r="G2490" t="s">
        <v>1160</v>
      </c>
    </row>
    <row r="2491" spans="1:7" x14ac:dyDescent="0.25">
      <c r="A2491">
        <v>25894873</v>
      </c>
      <c r="B2491">
        <v>1773062</v>
      </c>
      <c r="C2491">
        <v>2</v>
      </c>
      <c r="D2491">
        <v>29175</v>
      </c>
      <c r="E2491">
        <v>25720</v>
      </c>
      <c r="F2491" t="s">
        <v>7</v>
      </c>
      <c r="G2491" t="s">
        <v>1234</v>
      </c>
    </row>
    <row r="2492" spans="1:7" x14ac:dyDescent="0.25">
      <c r="A2492">
        <v>6122796</v>
      </c>
      <c r="B2492">
        <v>56511</v>
      </c>
      <c r="C2492">
        <v>1</v>
      </c>
      <c r="D2492">
        <v>169066</v>
      </c>
      <c r="E2492">
        <v>17684</v>
      </c>
      <c r="F2492" t="s">
        <v>225</v>
      </c>
      <c r="G2492" t="s">
        <v>1223</v>
      </c>
    </row>
    <row r="2493" spans="1:7" x14ac:dyDescent="0.25">
      <c r="A2493">
        <v>9862041</v>
      </c>
      <c r="B2493">
        <v>47881</v>
      </c>
      <c r="C2493">
        <v>2</v>
      </c>
      <c r="D2493">
        <v>280737</v>
      </c>
      <c r="E2493">
        <v>12842</v>
      </c>
      <c r="F2493" t="s">
        <v>110</v>
      </c>
      <c r="G2493" t="s">
        <v>1200</v>
      </c>
    </row>
    <row r="2494" spans="1:7" x14ac:dyDescent="0.25">
      <c r="A2494">
        <v>10180333</v>
      </c>
      <c r="B2494">
        <v>47881</v>
      </c>
      <c r="C2494">
        <v>2</v>
      </c>
      <c r="D2494">
        <v>280737</v>
      </c>
      <c r="E2494">
        <v>12842</v>
      </c>
      <c r="F2494" t="s">
        <v>110</v>
      </c>
      <c r="G2494" t="s">
        <v>1200</v>
      </c>
    </row>
    <row r="2495" spans="1:7" x14ac:dyDescent="0.25">
      <c r="A2495">
        <v>11768613</v>
      </c>
      <c r="B2495">
        <v>1082419</v>
      </c>
      <c r="C2495">
        <v>2</v>
      </c>
      <c r="D2495">
        <v>186265</v>
      </c>
      <c r="E2495">
        <v>7127</v>
      </c>
      <c r="F2495" t="s">
        <v>210</v>
      </c>
      <c r="G2495" t="s">
        <v>1172</v>
      </c>
    </row>
    <row r="2496" spans="1:7" x14ac:dyDescent="0.25">
      <c r="A2496">
        <v>24581056</v>
      </c>
      <c r="B2496">
        <v>1768449</v>
      </c>
      <c r="C2496">
        <v>1</v>
      </c>
      <c r="D2496">
        <v>4524</v>
      </c>
      <c r="E2496">
        <v>11479</v>
      </c>
      <c r="F2496" t="s">
        <v>37</v>
      </c>
      <c r="G2496" t="s">
        <v>1194</v>
      </c>
    </row>
    <row r="2497" spans="1:7" x14ac:dyDescent="0.25">
      <c r="A2497">
        <v>14246157</v>
      </c>
      <c r="B2497">
        <v>1201388</v>
      </c>
      <c r="C2497">
        <v>1</v>
      </c>
      <c r="D2497">
        <v>188970</v>
      </c>
      <c r="E2497">
        <v>12121</v>
      </c>
      <c r="F2497" t="s">
        <v>308</v>
      </c>
      <c r="G2497" t="s">
        <v>1199</v>
      </c>
    </row>
    <row r="2498" spans="1:7" x14ac:dyDescent="0.25">
      <c r="A2498">
        <v>8594108</v>
      </c>
      <c r="B2498">
        <v>934047</v>
      </c>
      <c r="C2498">
        <v>1</v>
      </c>
      <c r="D2498">
        <v>279580</v>
      </c>
      <c r="E2498">
        <v>10836</v>
      </c>
      <c r="F2498" t="s">
        <v>295</v>
      </c>
      <c r="G2498" t="s">
        <v>1189</v>
      </c>
    </row>
    <row r="2499" spans="1:7" x14ac:dyDescent="0.25">
      <c r="A2499">
        <v>11573451</v>
      </c>
      <c r="B2499">
        <v>1074421</v>
      </c>
      <c r="C2499">
        <v>1</v>
      </c>
      <c r="D2499">
        <v>278108</v>
      </c>
      <c r="E2499">
        <v>6582</v>
      </c>
      <c r="F2499" t="s">
        <v>280</v>
      </c>
      <c r="G2499" t="s">
        <v>1170</v>
      </c>
    </row>
    <row r="2500" spans="1:7" x14ac:dyDescent="0.25">
      <c r="A2500">
        <v>13400318</v>
      </c>
      <c r="B2500">
        <v>691739</v>
      </c>
      <c r="C2500">
        <v>2</v>
      </c>
      <c r="D2500">
        <v>267710</v>
      </c>
      <c r="E2500">
        <v>15003</v>
      </c>
      <c r="F2500" t="s">
        <v>35</v>
      </c>
      <c r="G2500" t="s">
        <v>1205</v>
      </c>
    </row>
    <row r="2501" spans="1:7" x14ac:dyDescent="0.25">
      <c r="A2501">
        <v>18368630</v>
      </c>
      <c r="B2501">
        <v>1451416</v>
      </c>
      <c r="C2501">
        <v>1</v>
      </c>
      <c r="D2501">
        <v>256699</v>
      </c>
      <c r="E2501">
        <v>20991</v>
      </c>
      <c r="F2501" t="s">
        <v>137</v>
      </c>
      <c r="G2501" t="s">
        <v>1163</v>
      </c>
    </row>
    <row r="2502" spans="1:7" x14ac:dyDescent="0.25">
      <c r="A2502">
        <v>13400323</v>
      </c>
      <c r="B2502">
        <v>691739</v>
      </c>
      <c r="C2502">
        <v>2</v>
      </c>
      <c r="D2502">
        <v>267710</v>
      </c>
      <c r="E2502">
        <v>15003</v>
      </c>
      <c r="F2502" t="s">
        <v>35</v>
      </c>
      <c r="G2502" t="s">
        <v>1205</v>
      </c>
    </row>
    <row r="2503" spans="1:7" x14ac:dyDescent="0.25">
      <c r="A2503">
        <v>10531929</v>
      </c>
      <c r="B2503">
        <v>390727</v>
      </c>
      <c r="C2503">
        <v>2</v>
      </c>
      <c r="D2503">
        <v>98815</v>
      </c>
      <c r="E2503">
        <v>22212</v>
      </c>
      <c r="F2503" t="s">
        <v>12</v>
      </c>
      <c r="G2503" t="s">
        <v>1175</v>
      </c>
    </row>
    <row r="2504" spans="1:7" x14ac:dyDescent="0.25">
      <c r="A2504">
        <v>7292493</v>
      </c>
      <c r="B2504">
        <v>864779</v>
      </c>
      <c r="C2504">
        <v>1</v>
      </c>
      <c r="D2504">
        <v>367464</v>
      </c>
      <c r="E2504">
        <v>13328</v>
      </c>
      <c r="F2504" t="s">
        <v>24</v>
      </c>
      <c r="G2504" t="s">
        <v>1201</v>
      </c>
    </row>
    <row r="2505" spans="1:7" x14ac:dyDescent="0.25">
      <c r="A2505">
        <v>8594126</v>
      </c>
      <c r="B2505">
        <v>934047</v>
      </c>
      <c r="C2505">
        <v>1</v>
      </c>
      <c r="D2505">
        <v>279580</v>
      </c>
      <c r="E2505">
        <v>10836</v>
      </c>
      <c r="F2505" t="s">
        <v>295</v>
      </c>
      <c r="G2505" t="s">
        <v>1189</v>
      </c>
    </row>
    <row r="2506" spans="1:7" x14ac:dyDescent="0.25">
      <c r="A2506">
        <v>10247365</v>
      </c>
      <c r="B2506">
        <v>83650</v>
      </c>
      <c r="C2506">
        <v>1</v>
      </c>
      <c r="D2506">
        <v>313261</v>
      </c>
      <c r="E2506">
        <v>21790</v>
      </c>
      <c r="F2506" t="s">
        <v>214</v>
      </c>
      <c r="G2506" t="s">
        <v>1168</v>
      </c>
    </row>
    <row r="2507" spans="1:7" x14ac:dyDescent="0.25">
      <c r="A2507">
        <v>9958827</v>
      </c>
      <c r="B2507">
        <v>179558</v>
      </c>
      <c r="C2507">
        <v>2</v>
      </c>
      <c r="D2507">
        <v>78771</v>
      </c>
      <c r="E2507">
        <v>16792</v>
      </c>
      <c r="F2507" t="s">
        <v>235</v>
      </c>
      <c r="G2507" t="s">
        <v>1215</v>
      </c>
    </row>
    <row r="2508" spans="1:7" x14ac:dyDescent="0.25">
      <c r="A2508">
        <v>11532720</v>
      </c>
      <c r="B2508">
        <v>1072547</v>
      </c>
      <c r="C2508">
        <v>2</v>
      </c>
      <c r="D2508">
        <v>395024</v>
      </c>
      <c r="E2508">
        <v>19372</v>
      </c>
      <c r="F2508" t="s">
        <v>21</v>
      </c>
      <c r="G2508" t="s">
        <v>1169</v>
      </c>
    </row>
    <row r="2509" spans="1:7" x14ac:dyDescent="0.25">
      <c r="A2509">
        <v>20395554</v>
      </c>
      <c r="B2509">
        <v>312998</v>
      </c>
      <c r="C2509">
        <v>1</v>
      </c>
      <c r="D2509">
        <v>279332</v>
      </c>
      <c r="E2509">
        <v>9099</v>
      </c>
      <c r="F2509" t="s">
        <v>300</v>
      </c>
      <c r="G2509" t="s">
        <v>1183</v>
      </c>
    </row>
    <row r="2510" spans="1:7" x14ac:dyDescent="0.25">
      <c r="A2510">
        <v>10572036</v>
      </c>
      <c r="B2510">
        <v>114931</v>
      </c>
      <c r="C2510">
        <v>2</v>
      </c>
      <c r="D2510">
        <v>7578</v>
      </c>
      <c r="E2510">
        <v>18301</v>
      </c>
      <c r="F2510" t="s">
        <v>215</v>
      </c>
      <c r="G2510" t="s">
        <v>1231</v>
      </c>
    </row>
    <row r="2511" spans="1:7" x14ac:dyDescent="0.25">
      <c r="A2511">
        <v>6793667</v>
      </c>
      <c r="B2511">
        <v>519991</v>
      </c>
      <c r="C2511">
        <v>2</v>
      </c>
      <c r="D2511">
        <v>267801</v>
      </c>
      <c r="E2511">
        <v>15003</v>
      </c>
      <c r="F2511" t="s">
        <v>35</v>
      </c>
      <c r="G2511" t="s">
        <v>1205</v>
      </c>
    </row>
    <row r="2512" spans="1:7" x14ac:dyDescent="0.25">
      <c r="A2512">
        <v>26563191</v>
      </c>
      <c r="B2512">
        <v>1835965</v>
      </c>
      <c r="C2512">
        <v>2</v>
      </c>
      <c r="D2512">
        <v>269805</v>
      </c>
      <c r="E2512">
        <v>23435</v>
      </c>
      <c r="F2512" t="s">
        <v>22</v>
      </c>
      <c r="G2512" t="s">
        <v>1221</v>
      </c>
    </row>
    <row r="2513" spans="1:7" x14ac:dyDescent="0.25">
      <c r="A2513">
        <v>10966499</v>
      </c>
      <c r="B2513">
        <v>714250</v>
      </c>
      <c r="C2513">
        <v>2</v>
      </c>
      <c r="D2513">
        <v>210129</v>
      </c>
      <c r="E2513">
        <v>1330</v>
      </c>
      <c r="F2513" t="s">
        <v>58</v>
      </c>
      <c r="G2513" t="s">
        <v>1185</v>
      </c>
    </row>
    <row r="2514" spans="1:7" x14ac:dyDescent="0.25">
      <c r="A2514">
        <v>6225172</v>
      </c>
      <c r="B2514">
        <v>392456</v>
      </c>
      <c r="C2514">
        <v>1</v>
      </c>
      <c r="D2514">
        <v>294756</v>
      </c>
      <c r="E2514">
        <v>11901</v>
      </c>
      <c r="F2514" t="s">
        <v>147</v>
      </c>
      <c r="G2514" t="s">
        <v>1195</v>
      </c>
    </row>
    <row r="2515" spans="1:7" x14ac:dyDescent="0.25">
      <c r="A2515">
        <v>9831507</v>
      </c>
      <c r="B2515">
        <v>910268</v>
      </c>
      <c r="C2515">
        <v>1</v>
      </c>
      <c r="D2515">
        <v>284491</v>
      </c>
      <c r="E2515">
        <v>16664</v>
      </c>
      <c r="F2515" t="s">
        <v>135</v>
      </c>
      <c r="G2515" t="s">
        <v>1212</v>
      </c>
    </row>
    <row r="2516" spans="1:7" x14ac:dyDescent="0.25">
      <c r="A2516">
        <v>10966535</v>
      </c>
      <c r="B2516">
        <v>714250</v>
      </c>
      <c r="C2516">
        <v>2</v>
      </c>
      <c r="D2516">
        <v>210129</v>
      </c>
      <c r="E2516">
        <v>1330</v>
      </c>
      <c r="F2516" t="s">
        <v>58</v>
      </c>
      <c r="G2516" t="s">
        <v>1185</v>
      </c>
    </row>
    <row r="2517" spans="1:7" x14ac:dyDescent="0.25">
      <c r="A2517">
        <v>11759131</v>
      </c>
      <c r="B2517">
        <v>290989</v>
      </c>
      <c r="C2517">
        <v>2</v>
      </c>
      <c r="D2517">
        <v>30183</v>
      </c>
      <c r="E2517">
        <v>17824</v>
      </c>
      <c r="F2517" t="s">
        <v>114</v>
      </c>
      <c r="G2517" t="s">
        <v>1224</v>
      </c>
    </row>
    <row r="2518" spans="1:7" x14ac:dyDescent="0.25">
      <c r="A2518">
        <v>16313137</v>
      </c>
      <c r="B2518">
        <v>397228</v>
      </c>
      <c r="C2518">
        <v>2</v>
      </c>
      <c r="D2518">
        <v>294016</v>
      </c>
      <c r="E2518">
        <v>20661</v>
      </c>
      <c r="F2518" t="s">
        <v>25</v>
      </c>
      <c r="G2518" t="s">
        <v>1160</v>
      </c>
    </row>
    <row r="2519" spans="1:7" x14ac:dyDescent="0.25">
      <c r="A2519">
        <v>21193755</v>
      </c>
      <c r="B2519">
        <v>1146390</v>
      </c>
      <c r="C2519">
        <v>1</v>
      </c>
      <c r="D2519">
        <v>37839</v>
      </c>
      <c r="E2519">
        <v>14690</v>
      </c>
      <c r="F2519" t="s">
        <v>291</v>
      </c>
      <c r="G2519" t="s">
        <v>1205</v>
      </c>
    </row>
    <row r="2520" spans="1:7" x14ac:dyDescent="0.25">
      <c r="A2520">
        <v>7178170</v>
      </c>
      <c r="B2520">
        <v>860111</v>
      </c>
      <c r="C2520">
        <v>1</v>
      </c>
      <c r="D2520">
        <v>281416</v>
      </c>
      <c r="E2520">
        <v>12609</v>
      </c>
      <c r="F2520" t="s">
        <v>172</v>
      </c>
      <c r="G2520" t="s">
        <v>1200</v>
      </c>
    </row>
    <row r="2521" spans="1:7" x14ac:dyDescent="0.25">
      <c r="A2521">
        <v>16313576</v>
      </c>
      <c r="B2521">
        <v>397228</v>
      </c>
      <c r="C2521">
        <v>2</v>
      </c>
      <c r="D2521">
        <v>294016</v>
      </c>
      <c r="E2521">
        <v>20661</v>
      </c>
      <c r="F2521" t="s">
        <v>25</v>
      </c>
      <c r="G2521" t="s">
        <v>1160</v>
      </c>
    </row>
    <row r="2522" spans="1:7" x14ac:dyDescent="0.25">
      <c r="A2522">
        <v>16314994</v>
      </c>
      <c r="B2522">
        <v>397228</v>
      </c>
      <c r="C2522">
        <v>1</v>
      </c>
      <c r="D2522">
        <v>294016</v>
      </c>
      <c r="E2522">
        <v>20661</v>
      </c>
      <c r="F2522" t="s">
        <v>25</v>
      </c>
      <c r="G2522" t="s">
        <v>1160</v>
      </c>
    </row>
    <row r="2523" spans="1:7" x14ac:dyDescent="0.25">
      <c r="A2523">
        <v>26526152</v>
      </c>
      <c r="B2523">
        <v>1136975</v>
      </c>
      <c r="C2523">
        <v>1</v>
      </c>
      <c r="D2523">
        <v>290699</v>
      </c>
      <c r="E2523">
        <v>24923</v>
      </c>
      <c r="F2523" t="s">
        <v>196</v>
      </c>
      <c r="G2523" t="s">
        <v>1227</v>
      </c>
    </row>
    <row r="2524" spans="1:7" x14ac:dyDescent="0.25">
      <c r="A2524">
        <v>16676234</v>
      </c>
      <c r="B2524">
        <v>1347735</v>
      </c>
      <c r="C2524">
        <v>1</v>
      </c>
      <c r="D2524">
        <v>264230</v>
      </c>
      <c r="E2524">
        <v>1206</v>
      </c>
      <c r="F2524" t="s">
        <v>10</v>
      </c>
      <c r="G2524" t="s">
        <v>1184</v>
      </c>
    </row>
    <row r="2525" spans="1:7" x14ac:dyDescent="0.25">
      <c r="A2525">
        <v>20294175</v>
      </c>
      <c r="B2525">
        <v>622859</v>
      </c>
      <c r="C2525">
        <v>1</v>
      </c>
      <c r="D2525">
        <v>266289</v>
      </c>
      <c r="E2525">
        <v>14641</v>
      </c>
      <c r="F2525" t="s">
        <v>41</v>
      </c>
      <c r="G2525" t="s">
        <v>1205</v>
      </c>
    </row>
    <row r="2526" spans="1:7" x14ac:dyDescent="0.25">
      <c r="A2526">
        <v>7292466</v>
      </c>
      <c r="B2526">
        <v>864779</v>
      </c>
      <c r="C2526">
        <v>2</v>
      </c>
      <c r="D2526">
        <v>367464</v>
      </c>
      <c r="E2526">
        <v>13328</v>
      </c>
      <c r="F2526" t="s">
        <v>24</v>
      </c>
      <c r="G2526" t="s">
        <v>1201</v>
      </c>
    </row>
    <row r="2527" spans="1:7" x14ac:dyDescent="0.25">
      <c r="A2527">
        <v>13874631</v>
      </c>
      <c r="B2527">
        <v>229261</v>
      </c>
      <c r="C2527">
        <v>1</v>
      </c>
      <c r="D2527">
        <v>281251</v>
      </c>
      <c r="E2527">
        <v>12841</v>
      </c>
      <c r="F2527" t="s">
        <v>45</v>
      </c>
      <c r="G2527" t="s">
        <v>1200</v>
      </c>
    </row>
    <row r="2528" spans="1:7" x14ac:dyDescent="0.25">
      <c r="A2528">
        <v>24248633</v>
      </c>
      <c r="B2528">
        <v>1756836</v>
      </c>
      <c r="C2528">
        <v>1</v>
      </c>
      <c r="D2528">
        <v>286661</v>
      </c>
      <c r="E2528">
        <v>4474</v>
      </c>
      <c r="F2528" t="s">
        <v>163</v>
      </c>
      <c r="G2528" t="s">
        <v>1164</v>
      </c>
    </row>
    <row r="2529" spans="1:7" x14ac:dyDescent="0.25">
      <c r="A2529">
        <v>26505215</v>
      </c>
      <c r="B2529">
        <v>1834182</v>
      </c>
      <c r="C2529">
        <v>2</v>
      </c>
      <c r="D2529">
        <v>291946</v>
      </c>
      <c r="E2529">
        <v>18450</v>
      </c>
      <c r="F2529" t="s">
        <v>242</v>
      </c>
      <c r="G2529" t="s">
        <v>1228</v>
      </c>
    </row>
    <row r="2530" spans="1:7" x14ac:dyDescent="0.25">
      <c r="A2530">
        <v>20749107</v>
      </c>
      <c r="B2530">
        <v>22981</v>
      </c>
      <c r="C2530">
        <v>2</v>
      </c>
      <c r="D2530">
        <v>190852</v>
      </c>
      <c r="E2530">
        <v>17452</v>
      </c>
      <c r="F2530" t="s">
        <v>324</v>
      </c>
      <c r="G2530" t="s">
        <v>1157</v>
      </c>
    </row>
    <row r="2531" spans="1:7" x14ac:dyDescent="0.25">
      <c r="A2531">
        <v>21324269</v>
      </c>
      <c r="B2531">
        <v>155415</v>
      </c>
      <c r="C2531">
        <v>1</v>
      </c>
      <c r="D2531">
        <v>255777</v>
      </c>
      <c r="E2531">
        <v>3624</v>
      </c>
      <c r="F2531" t="s">
        <v>63</v>
      </c>
      <c r="G2531" t="s">
        <v>1159</v>
      </c>
    </row>
    <row r="2532" spans="1:7" x14ac:dyDescent="0.25">
      <c r="A2532">
        <v>20110505</v>
      </c>
      <c r="B2532">
        <v>216895</v>
      </c>
      <c r="C2532">
        <v>1</v>
      </c>
      <c r="D2532">
        <v>665340</v>
      </c>
      <c r="E2532">
        <v>18936</v>
      </c>
      <c r="F2532" t="s">
        <v>6</v>
      </c>
      <c r="G2532" t="s">
        <v>1232</v>
      </c>
    </row>
    <row r="2533" spans="1:7" x14ac:dyDescent="0.25">
      <c r="A2533">
        <v>10084308</v>
      </c>
      <c r="B2533">
        <v>1021185</v>
      </c>
      <c r="C2533">
        <v>1</v>
      </c>
      <c r="D2533">
        <v>26305</v>
      </c>
      <c r="E2533">
        <v>15827</v>
      </c>
      <c r="F2533" t="s">
        <v>267</v>
      </c>
      <c r="G2533" t="s">
        <v>1208</v>
      </c>
    </row>
    <row r="2534" spans="1:7" x14ac:dyDescent="0.25">
      <c r="A2534">
        <v>20451884</v>
      </c>
      <c r="B2534">
        <v>516496</v>
      </c>
      <c r="C2534">
        <v>1</v>
      </c>
      <c r="D2534">
        <v>262483</v>
      </c>
      <c r="E2534">
        <v>1128</v>
      </c>
      <c r="F2534" t="s">
        <v>162</v>
      </c>
      <c r="G2534" t="s">
        <v>1184</v>
      </c>
    </row>
    <row r="2535" spans="1:7" x14ac:dyDescent="0.25">
      <c r="A2535">
        <v>21349001</v>
      </c>
      <c r="B2535">
        <v>1035431</v>
      </c>
      <c r="C2535">
        <v>2</v>
      </c>
      <c r="D2535">
        <v>290996</v>
      </c>
      <c r="E2535">
        <v>18398</v>
      </c>
      <c r="F2535" t="s">
        <v>73</v>
      </c>
      <c r="G2535" t="s">
        <v>1228</v>
      </c>
    </row>
    <row r="2536" spans="1:7" x14ac:dyDescent="0.25">
      <c r="A2536">
        <v>11759306</v>
      </c>
      <c r="B2536">
        <v>290989</v>
      </c>
      <c r="C2536">
        <v>2</v>
      </c>
      <c r="D2536">
        <v>30183</v>
      </c>
      <c r="E2536">
        <v>17824</v>
      </c>
      <c r="F2536" t="s">
        <v>114</v>
      </c>
      <c r="G2536" t="s">
        <v>1224</v>
      </c>
    </row>
    <row r="2537" spans="1:7" x14ac:dyDescent="0.25">
      <c r="A2537">
        <v>10037720</v>
      </c>
      <c r="B2537">
        <v>826781</v>
      </c>
      <c r="C2537">
        <v>2</v>
      </c>
      <c r="D2537">
        <v>134477</v>
      </c>
      <c r="E2537">
        <v>25114</v>
      </c>
      <c r="F2537" t="s">
        <v>46</v>
      </c>
      <c r="G2537" t="s">
        <v>1230</v>
      </c>
    </row>
    <row r="2538" spans="1:7" x14ac:dyDescent="0.25">
      <c r="A2538">
        <v>20777210</v>
      </c>
      <c r="B2538">
        <v>1035431</v>
      </c>
      <c r="C2538">
        <v>2</v>
      </c>
      <c r="D2538">
        <v>290996</v>
      </c>
      <c r="E2538">
        <v>18398</v>
      </c>
      <c r="F2538" t="s">
        <v>73</v>
      </c>
      <c r="G2538" t="s">
        <v>1228</v>
      </c>
    </row>
    <row r="2539" spans="1:7" x14ac:dyDescent="0.25">
      <c r="A2539">
        <v>15146368</v>
      </c>
      <c r="B2539">
        <v>1254963</v>
      </c>
      <c r="C2539">
        <v>1</v>
      </c>
      <c r="D2539">
        <v>671530</v>
      </c>
      <c r="E2539">
        <v>23191</v>
      </c>
      <c r="F2539" t="s">
        <v>288</v>
      </c>
      <c r="G2539" t="s">
        <v>1217</v>
      </c>
    </row>
    <row r="2540" spans="1:7" x14ac:dyDescent="0.25">
      <c r="A2540">
        <v>398186</v>
      </c>
      <c r="B2540">
        <v>1021185</v>
      </c>
      <c r="C2540">
        <v>1</v>
      </c>
      <c r="D2540">
        <v>26305</v>
      </c>
      <c r="E2540">
        <v>15827</v>
      </c>
      <c r="F2540" t="s">
        <v>267</v>
      </c>
      <c r="G2540" t="s">
        <v>1208</v>
      </c>
    </row>
    <row r="2541" spans="1:7" x14ac:dyDescent="0.25">
      <c r="A2541">
        <v>10197140</v>
      </c>
      <c r="B2541">
        <v>205532</v>
      </c>
      <c r="C2541">
        <v>2</v>
      </c>
      <c r="D2541">
        <v>83655</v>
      </c>
      <c r="E2541">
        <v>18596</v>
      </c>
      <c r="F2541" t="s">
        <v>155</v>
      </c>
      <c r="G2541" t="s">
        <v>1228</v>
      </c>
    </row>
    <row r="2542" spans="1:7" x14ac:dyDescent="0.25">
      <c r="A2542">
        <v>9968419</v>
      </c>
      <c r="B2542">
        <v>191224</v>
      </c>
      <c r="C2542">
        <v>1</v>
      </c>
      <c r="D2542">
        <v>189258</v>
      </c>
      <c r="E2542">
        <v>12231</v>
      </c>
      <c r="F2542" t="s">
        <v>251</v>
      </c>
      <c r="G2542" t="s">
        <v>1199</v>
      </c>
    </row>
    <row r="2543" spans="1:7" x14ac:dyDescent="0.25">
      <c r="A2543">
        <v>20178846</v>
      </c>
      <c r="B2543">
        <v>95771</v>
      </c>
      <c r="C2543">
        <v>1</v>
      </c>
      <c r="D2543">
        <v>188035</v>
      </c>
      <c r="E2543">
        <v>8433</v>
      </c>
      <c r="F2543" t="s">
        <v>157</v>
      </c>
      <c r="G2543" t="s">
        <v>1180</v>
      </c>
    </row>
    <row r="2544" spans="1:7" x14ac:dyDescent="0.25">
      <c r="A2544">
        <v>26479606</v>
      </c>
      <c r="B2544">
        <v>1028745</v>
      </c>
      <c r="C2544">
        <v>2</v>
      </c>
      <c r="D2544">
        <v>259940</v>
      </c>
      <c r="E2544">
        <v>2792</v>
      </c>
      <c r="F2544" t="s">
        <v>113</v>
      </c>
      <c r="G2544" t="s">
        <v>1229</v>
      </c>
    </row>
    <row r="2545" spans="1:7" x14ac:dyDescent="0.25">
      <c r="A2545">
        <v>11759070</v>
      </c>
      <c r="B2545">
        <v>290989</v>
      </c>
      <c r="C2545">
        <v>1</v>
      </c>
      <c r="D2545">
        <v>30183</v>
      </c>
      <c r="E2545">
        <v>17824</v>
      </c>
      <c r="F2545" t="s">
        <v>114</v>
      </c>
      <c r="G2545" t="s">
        <v>1224</v>
      </c>
    </row>
    <row r="2546" spans="1:7" x14ac:dyDescent="0.25">
      <c r="A2546">
        <v>9315940</v>
      </c>
      <c r="B2546">
        <v>842299</v>
      </c>
      <c r="C2546">
        <v>1</v>
      </c>
      <c r="D2546">
        <v>271986</v>
      </c>
      <c r="E2546">
        <v>23851</v>
      </c>
      <c r="F2546" t="s">
        <v>325</v>
      </c>
      <c r="G2546" t="s">
        <v>1221</v>
      </c>
    </row>
    <row r="2547" spans="1:7" x14ac:dyDescent="0.25">
      <c r="A2547">
        <v>21324224</v>
      </c>
      <c r="B2547">
        <v>155415</v>
      </c>
      <c r="C2547">
        <v>2</v>
      </c>
      <c r="D2547">
        <v>255777</v>
      </c>
      <c r="E2547">
        <v>3624</v>
      </c>
      <c r="F2547" t="s">
        <v>63</v>
      </c>
      <c r="G2547" t="s">
        <v>1159</v>
      </c>
    </row>
    <row r="2548" spans="1:7" x14ac:dyDescent="0.25">
      <c r="A2548">
        <v>13426147</v>
      </c>
      <c r="B2548">
        <v>1021185</v>
      </c>
      <c r="C2548">
        <v>1</v>
      </c>
      <c r="D2548">
        <v>26305</v>
      </c>
      <c r="E2548">
        <v>15827</v>
      </c>
      <c r="F2548" t="s">
        <v>267</v>
      </c>
      <c r="G2548" t="s">
        <v>1208</v>
      </c>
    </row>
    <row r="2549" spans="1:7" x14ac:dyDescent="0.25">
      <c r="A2549">
        <v>398193</v>
      </c>
      <c r="B2549">
        <v>1021185</v>
      </c>
      <c r="C2549">
        <v>1</v>
      </c>
      <c r="D2549">
        <v>26305</v>
      </c>
      <c r="E2549">
        <v>15827</v>
      </c>
      <c r="F2549" t="s">
        <v>267</v>
      </c>
      <c r="G2549" t="s">
        <v>1208</v>
      </c>
    </row>
    <row r="2550" spans="1:7" x14ac:dyDescent="0.25">
      <c r="A2550">
        <v>20061171</v>
      </c>
      <c r="B2550">
        <v>705946</v>
      </c>
      <c r="C2550">
        <v>1</v>
      </c>
      <c r="D2550">
        <v>283670</v>
      </c>
      <c r="E2550">
        <v>9774</v>
      </c>
      <c r="F2550" t="s">
        <v>174</v>
      </c>
      <c r="G2550" t="s">
        <v>1210</v>
      </c>
    </row>
    <row r="2551" spans="1:7" x14ac:dyDescent="0.25">
      <c r="A2551">
        <v>22422008</v>
      </c>
      <c r="B2551">
        <v>1683908</v>
      </c>
      <c r="C2551">
        <v>2</v>
      </c>
      <c r="D2551">
        <v>399806</v>
      </c>
      <c r="E2551">
        <v>25632</v>
      </c>
      <c r="F2551" t="s">
        <v>95</v>
      </c>
      <c r="G2551" t="s">
        <v>1234</v>
      </c>
    </row>
    <row r="2552" spans="1:7" x14ac:dyDescent="0.25">
      <c r="A2552">
        <v>20777141</v>
      </c>
      <c r="B2552">
        <v>1035431</v>
      </c>
      <c r="C2552">
        <v>2</v>
      </c>
      <c r="D2552">
        <v>290996</v>
      </c>
      <c r="E2552">
        <v>18398</v>
      </c>
      <c r="F2552" t="s">
        <v>73</v>
      </c>
      <c r="G2552" t="s">
        <v>1228</v>
      </c>
    </row>
    <row r="2553" spans="1:7" x14ac:dyDescent="0.25">
      <c r="A2553">
        <v>20183058</v>
      </c>
      <c r="B2553">
        <v>525929</v>
      </c>
      <c r="C2553">
        <v>2</v>
      </c>
      <c r="D2553">
        <v>299860</v>
      </c>
      <c r="E2553">
        <v>16678</v>
      </c>
      <c r="F2553" t="s">
        <v>272</v>
      </c>
      <c r="G2553" t="s">
        <v>1214</v>
      </c>
    </row>
    <row r="2554" spans="1:7" x14ac:dyDescent="0.25">
      <c r="A2554">
        <v>20183062</v>
      </c>
      <c r="B2554">
        <v>525929</v>
      </c>
      <c r="C2554">
        <v>2</v>
      </c>
      <c r="D2554">
        <v>299860</v>
      </c>
      <c r="E2554">
        <v>16678</v>
      </c>
      <c r="F2554" t="s">
        <v>272</v>
      </c>
      <c r="G2554" t="s">
        <v>1214</v>
      </c>
    </row>
    <row r="2555" spans="1:7" x14ac:dyDescent="0.25">
      <c r="A2555">
        <v>16312336</v>
      </c>
      <c r="B2555">
        <v>397228</v>
      </c>
      <c r="C2555">
        <v>2</v>
      </c>
      <c r="D2555">
        <v>294016</v>
      </c>
      <c r="E2555">
        <v>20661</v>
      </c>
      <c r="F2555" t="s">
        <v>25</v>
      </c>
      <c r="G2555" t="s">
        <v>1160</v>
      </c>
    </row>
    <row r="2556" spans="1:7" x14ac:dyDescent="0.25">
      <c r="A2556">
        <v>21593525</v>
      </c>
      <c r="B2556">
        <v>813189</v>
      </c>
      <c r="C2556">
        <v>2</v>
      </c>
      <c r="D2556">
        <v>319881</v>
      </c>
      <c r="E2556">
        <v>25723</v>
      </c>
      <c r="F2556" t="s">
        <v>11</v>
      </c>
      <c r="G2556" t="s">
        <v>1234</v>
      </c>
    </row>
    <row r="2557" spans="1:7" x14ac:dyDescent="0.25">
      <c r="A2557">
        <v>398192</v>
      </c>
      <c r="B2557">
        <v>1021185</v>
      </c>
      <c r="C2557">
        <v>1</v>
      </c>
      <c r="D2557">
        <v>26305</v>
      </c>
      <c r="E2557">
        <v>15827</v>
      </c>
      <c r="F2557" t="s">
        <v>267</v>
      </c>
      <c r="G2557" t="s">
        <v>1208</v>
      </c>
    </row>
    <row r="2558" spans="1:7" x14ac:dyDescent="0.25">
      <c r="A2558">
        <v>10247340</v>
      </c>
      <c r="B2558">
        <v>83650</v>
      </c>
      <c r="C2558">
        <v>2</v>
      </c>
      <c r="D2558">
        <v>313261</v>
      </c>
      <c r="E2558">
        <v>21790</v>
      </c>
      <c r="F2558" t="s">
        <v>214</v>
      </c>
      <c r="G2558" t="s">
        <v>1168</v>
      </c>
    </row>
    <row r="2559" spans="1:7" x14ac:dyDescent="0.25">
      <c r="A2559">
        <v>24606388</v>
      </c>
      <c r="B2559">
        <v>874358</v>
      </c>
      <c r="C2559">
        <v>1</v>
      </c>
      <c r="D2559">
        <v>342470</v>
      </c>
      <c r="E2559">
        <v>12029</v>
      </c>
      <c r="F2559" t="s">
        <v>20</v>
      </c>
      <c r="G2559" t="s">
        <v>1195</v>
      </c>
    </row>
    <row r="2560" spans="1:7" x14ac:dyDescent="0.25">
      <c r="A2560">
        <v>398183</v>
      </c>
      <c r="B2560">
        <v>1021185</v>
      </c>
      <c r="C2560">
        <v>1</v>
      </c>
      <c r="D2560">
        <v>26305</v>
      </c>
      <c r="E2560">
        <v>15827</v>
      </c>
      <c r="F2560" t="s">
        <v>267</v>
      </c>
      <c r="G2560" t="s">
        <v>1208</v>
      </c>
    </row>
    <row r="2561" spans="1:7" x14ac:dyDescent="0.25">
      <c r="A2561">
        <v>398191</v>
      </c>
      <c r="B2561">
        <v>1021185</v>
      </c>
      <c r="C2561">
        <v>1</v>
      </c>
      <c r="D2561">
        <v>26305</v>
      </c>
      <c r="E2561">
        <v>15827</v>
      </c>
      <c r="F2561" t="s">
        <v>267</v>
      </c>
      <c r="G2561" t="s">
        <v>1208</v>
      </c>
    </row>
    <row r="2562" spans="1:7" x14ac:dyDescent="0.25">
      <c r="A2562">
        <v>13705617</v>
      </c>
      <c r="B2562">
        <v>525064</v>
      </c>
      <c r="C2562">
        <v>1</v>
      </c>
      <c r="D2562">
        <v>269906</v>
      </c>
      <c r="E2562">
        <v>16731</v>
      </c>
      <c r="F2562" t="s">
        <v>16</v>
      </c>
      <c r="G2562" t="s">
        <v>1215</v>
      </c>
    </row>
    <row r="2563" spans="1:7" x14ac:dyDescent="0.25">
      <c r="A2563">
        <v>8373899</v>
      </c>
      <c r="B2563">
        <v>57810</v>
      </c>
      <c r="C2563">
        <v>1</v>
      </c>
      <c r="D2563">
        <v>258919</v>
      </c>
      <c r="E2563">
        <v>18627</v>
      </c>
      <c r="F2563" t="s">
        <v>278</v>
      </c>
      <c r="G2563" t="s">
        <v>1232</v>
      </c>
    </row>
    <row r="2564" spans="1:7" x14ac:dyDescent="0.25">
      <c r="A2564">
        <v>16314220</v>
      </c>
      <c r="B2564">
        <v>397228</v>
      </c>
      <c r="C2564">
        <v>1</v>
      </c>
      <c r="D2564">
        <v>294016</v>
      </c>
      <c r="E2564">
        <v>20661</v>
      </c>
      <c r="F2564" t="s">
        <v>25</v>
      </c>
      <c r="G2564" t="s">
        <v>1160</v>
      </c>
    </row>
    <row r="2565" spans="1:7" x14ac:dyDescent="0.25">
      <c r="A2565">
        <v>20454385</v>
      </c>
      <c r="B2565">
        <v>1614700</v>
      </c>
      <c r="C2565">
        <v>2</v>
      </c>
      <c r="D2565">
        <v>188264</v>
      </c>
      <c r="E2565">
        <v>8439</v>
      </c>
      <c r="F2565" t="s">
        <v>27</v>
      </c>
      <c r="G2565" t="s">
        <v>1180</v>
      </c>
    </row>
    <row r="2566" spans="1:7" x14ac:dyDescent="0.25">
      <c r="A2566">
        <v>398188</v>
      </c>
      <c r="B2566">
        <v>1021185</v>
      </c>
      <c r="C2566">
        <v>1</v>
      </c>
      <c r="D2566">
        <v>26305</v>
      </c>
      <c r="E2566">
        <v>15827</v>
      </c>
      <c r="F2566" t="s">
        <v>267</v>
      </c>
      <c r="G2566" t="s">
        <v>1208</v>
      </c>
    </row>
    <row r="2567" spans="1:7" x14ac:dyDescent="0.25">
      <c r="A2567">
        <v>13744646</v>
      </c>
      <c r="B2567">
        <v>219584</v>
      </c>
      <c r="C2567">
        <v>1</v>
      </c>
      <c r="D2567">
        <v>294016</v>
      </c>
      <c r="E2567">
        <v>20661</v>
      </c>
      <c r="F2567" t="s">
        <v>25</v>
      </c>
      <c r="G2567" t="s">
        <v>1160</v>
      </c>
    </row>
    <row r="2568" spans="1:7" x14ac:dyDescent="0.25">
      <c r="A2568">
        <v>10180351</v>
      </c>
      <c r="B2568">
        <v>47881</v>
      </c>
      <c r="C2568">
        <v>2</v>
      </c>
      <c r="D2568">
        <v>280737</v>
      </c>
      <c r="E2568">
        <v>12842</v>
      </c>
      <c r="F2568" t="s">
        <v>110</v>
      </c>
      <c r="G2568" t="s">
        <v>1200</v>
      </c>
    </row>
    <row r="2569" spans="1:7" x14ac:dyDescent="0.25">
      <c r="A2569">
        <v>18581746</v>
      </c>
      <c r="B2569">
        <v>943062</v>
      </c>
      <c r="C2569">
        <v>1</v>
      </c>
      <c r="D2569">
        <v>290996</v>
      </c>
      <c r="E2569">
        <v>18398</v>
      </c>
      <c r="F2569" t="s">
        <v>73</v>
      </c>
      <c r="G2569" t="s">
        <v>1228</v>
      </c>
    </row>
    <row r="2570" spans="1:7" x14ac:dyDescent="0.25">
      <c r="A2570">
        <v>26560885</v>
      </c>
      <c r="B2570">
        <v>1835965</v>
      </c>
      <c r="C2570">
        <v>2</v>
      </c>
      <c r="D2570">
        <v>269805</v>
      </c>
      <c r="E2570">
        <v>23435</v>
      </c>
      <c r="F2570" t="s">
        <v>22</v>
      </c>
      <c r="G2570" t="s">
        <v>1221</v>
      </c>
    </row>
    <row r="2571" spans="1:7" x14ac:dyDescent="0.25">
      <c r="A2571">
        <v>26467413</v>
      </c>
      <c r="B2571">
        <v>1834300</v>
      </c>
      <c r="C2571">
        <v>2</v>
      </c>
      <c r="D2571">
        <v>261580</v>
      </c>
      <c r="E2571">
        <v>1278</v>
      </c>
      <c r="F2571" t="s">
        <v>107</v>
      </c>
      <c r="G2571" t="s">
        <v>1184</v>
      </c>
    </row>
    <row r="2572" spans="1:7" x14ac:dyDescent="0.25">
      <c r="A2572">
        <v>11985843</v>
      </c>
      <c r="B2572">
        <v>1066175</v>
      </c>
      <c r="C2572">
        <v>2</v>
      </c>
      <c r="D2572">
        <v>262648</v>
      </c>
      <c r="E2572">
        <v>944</v>
      </c>
      <c r="F2572" t="s">
        <v>326</v>
      </c>
      <c r="G2572" t="s">
        <v>1184</v>
      </c>
    </row>
    <row r="2573" spans="1:7" x14ac:dyDescent="0.25">
      <c r="A2573">
        <v>10180403</v>
      </c>
      <c r="B2573">
        <v>47881</v>
      </c>
      <c r="C2573">
        <v>2</v>
      </c>
      <c r="D2573">
        <v>280737</v>
      </c>
      <c r="E2573">
        <v>12842</v>
      </c>
      <c r="F2573" t="s">
        <v>110</v>
      </c>
      <c r="G2573" t="s">
        <v>1200</v>
      </c>
    </row>
    <row r="2574" spans="1:7" x14ac:dyDescent="0.25">
      <c r="A2574">
        <v>24588647</v>
      </c>
      <c r="B2574">
        <v>242229</v>
      </c>
      <c r="C2574">
        <v>2</v>
      </c>
      <c r="D2574">
        <v>121078</v>
      </c>
      <c r="E2574">
        <v>14343</v>
      </c>
      <c r="F2574" t="s">
        <v>146</v>
      </c>
      <c r="G2574" t="s">
        <v>1165</v>
      </c>
    </row>
    <row r="2575" spans="1:7" x14ac:dyDescent="0.25">
      <c r="A2575">
        <v>26467395</v>
      </c>
      <c r="B2575">
        <v>1834300</v>
      </c>
      <c r="C2575">
        <v>2</v>
      </c>
      <c r="D2575">
        <v>261580</v>
      </c>
      <c r="E2575">
        <v>1278</v>
      </c>
      <c r="F2575" t="s">
        <v>107</v>
      </c>
      <c r="G2575" t="s">
        <v>1184</v>
      </c>
    </row>
    <row r="2576" spans="1:7" x14ac:dyDescent="0.25">
      <c r="A2576">
        <v>10093374</v>
      </c>
      <c r="B2576">
        <v>464454</v>
      </c>
      <c r="C2576">
        <v>1</v>
      </c>
      <c r="D2576">
        <v>289872</v>
      </c>
      <c r="E2576">
        <v>6383</v>
      </c>
      <c r="F2576" t="s">
        <v>17</v>
      </c>
      <c r="G2576" t="s">
        <v>1198</v>
      </c>
    </row>
    <row r="2577" spans="1:7" x14ac:dyDescent="0.25">
      <c r="A2577">
        <v>23236734</v>
      </c>
      <c r="B2577">
        <v>691111</v>
      </c>
      <c r="C2577">
        <v>1</v>
      </c>
      <c r="D2577">
        <v>272453</v>
      </c>
      <c r="E2577">
        <v>4685</v>
      </c>
      <c r="F2577" t="s">
        <v>316</v>
      </c>
      <c r="G2577" t="s">
        <v>1165</v>
      </c>
    </row>
    <row r="2578" spans="1:7" x14ac:dyDescent="0.25">
      <c r="A2578">
        <v>22294880</v>
      </c>
      <c r="B2578">
        <v>1148461</v>
      </c>
      <c r="C2578">
        <v>2</v>
      </c>
      <c r="D2578">
        <v>40587</v>
      </c>
      <c r="E2578">
        <v>22737</v>
      </c>
      <c r="F2578" t="s">
        <v>297</v>
      </c>
      <c r="G2578" t="s">
        <v>1192</v>
      </c>
    </row>
    <row r="2579" spans="1:7" x14ac:dyDescent="0.25">
      <c r="A2579">
        <v>26589953</v>
      </c>
      <c r="B2579">
        <v>314618</v>
      </c>
      <c r="C2579">
        <v>1</v>
      </c>
      <c r="D2579">
        <v>290976</v>
      </c>
      <c r="E2579">
        <v>18471</v>
      </c>
      <c r="F2579" t="s">
        <v>232</v>
      </c>
      <c r="G2579" t="s">
        <v>1165</v>
      </c>
    </row>
    <row r="2580" spans="1:7" x14ac:dyDescent="0.25">
      <c r="A2580">
        <v>20777243</v>
      </c>
      <c r="B2580">
        <v>1035431</v>
      </c>
      <c r="C2580">
        <v>2</v>
      </c>
      <c r="D2580">
        <v>290996</v>
      </c>
      <c r="E2580">
        <v>18398</v>
      </c>
      <c r="F2580" t="s">
        <v>73</v>
      </c>
      <c r="G2580" t="s">
        <v>1228</v>
      </c>
    </row>
    <row r="2581" spans="1:7" x14ac:dyDescent="0.25">
      <c r="A2581">
        <v>20959660</v>
      </c>
      <c r="B2581">
        <v>291921</v>
      </c>
      <c r="C2581">
        <v>2</v>
      </c>
      <c r="D2581">
        <v>21984</v>
      </c>
      <c r="E2581">
        <v>19427</v>
      </c>
      <c r="F2581" t="s">
        <v>49</v>
      </c>
      <c r="G2581" t="s">
        <v>1169</v>
      </c>
    </row>
    <row r="2582" spans="1:7" x14ac:dyDescent="0.25">
      <c r="A2582">
        <v>22006973</v>
      </c>
      <c r="B2582">
        <v>286436</v>
      </c>
      <c r="C2582">
        <v>1</v>
      </c>
      <c r="D2582">
        <v>459943</v>
      </c>
      <c r="E2582">
        <v>382</v>
      </c>
      <c r="F2582" t="s">
        <v>90</v>
      </c>
      <c r="G2582" t="s">
        <v>1156</v>
      </c>
    </row>
    <row r="2583" spans="1:7" x14ac:dyDescent="0.25">
      <c r="A2583">
        <v>26589896</v>
      </c>
      <c r="B2583">
        <v>314618</v>
      </c>
      <c r="C2583">
        <v>1</v>
      </c>
      <c r="D2583">
        <v>290976</v>
      </c>
      <c r="E2583">
        <v>18471</v>
      </c>
      <c r="F2583" t="s">
        <v>232</v>
      </c>
      <c r="G2583" t="s">
        <v>1165</v>
      </c>
    </row>
    <row r="2584" spans="1:7" x14ac:dyDescent="0.25">
      <c r="A2584">
        <v>7271523</v>
      </c>
      <c r="B2584">
        <v>864779</v>
      </c>
      <c r="C2584">
        <v>1</v>
      </c>
      <c r="D2584">
        <v>367464</v>
      </c>
      <c r="E2584">
        <v>13328</v>
      </c>
      <c r="F2584" t="s">
        <v>24</v>
      </c>
      <c r="G2584" t="s">
        <v>1201</v>
      </c>
    </row>
    <row r="2585" spans="1:7" x14ac:dyDescent="0.25">
      <c r="A2585">
        <v>13735510</v>
      </c>
      <c r="B2585">
        <v>206390</v>
      </c>
      <c r="C2585">
        <v>2</v>
      </c>
      <c r="D2585">
        <v>294017</v>
      </c>
      <c r="E2585">
        <v>20661</v>
      </c>
      <c r="F2585" t="s">
        <v>25</v>
      </c>
      <c r="G2585" t="s">
        <v>1160</v>
      </c>
    </row>
    <row r="2586" spans="1:7" x14ac:dyDescent="0.25">
      <c r="A2586">
        <v>9843863</v>
      </c>
      <c r="B2586">
        <v>334907</v>
      </c>
      <c r="C2586">
        <v>1</v>
      </c>
      <c r="D2586">
        <v>280718</v>
      </c>
      <c r="E2586">
        <v>12315</v>
      </c>
      <c r="F2586" t="s">
        <v>99</v>
      </c>
      <c r="G2586" t="s">
        <v>1200</v>
      </c>
    </row>
    <row r="2587" spans="1:7" x14ac:dyDescent="0.25">
      <c r="A2587">
        <v>20084234</v>
      </c>
      <c r="B2587">
        <v>969884</v>
      </c>
      <c r="C2587">
        <v>1</v>
      </c>
      <c r="D2587">
        <v>268861</v>
      </c>
      <c r="E2587">
        <v>16733</v>
      </c>
      <c r="F2587" t="s">
        <v>268</v>
      </c>
      <c r="G2587" t="s">
        <v>1215</v>
      </c>
    </row>
    <row r="2588" spans="1:7" x14ac:dyDescent="0.25">
      <c r="A2588">
        <v>20492717</v>
      </c>
      <c r="B2588">
        <v>228375</v>
      </c>
      <c r="C2588">
        <v>2</v>
      </c>
      <c r="D2588">
        <v>278000</v>
      </c>
      <c r="E2588">
        <v>18303</v>
      </c>
      <c r="F2588" t="s">
        <v>169</v>
      </c>
      <c r="G2588" t="s">
        <v>1231</v>
      </c>
    </row>
    <row r="2589" spans="1:7" x14ac:dyDescent="0.25">
      <c r="A2589">
        <v>18445316</v>
      </c>
      <c r="B2589">
        <v>1335789</v>
      </c>
      <c r="C2589">
        <v>1</v>
      </c>
      <c r="D2589">
        <v>399806</v>
      </c>
      <c r="E2589">
        <v>25632</v>
      </c>
      <c r="F2589" t="s">
        <v>95</v>
      </c>
      <c r="G2589" t="s">
        <v>1234</v>
      </c>
    </row>
    <row r="2590" spans="1:7" x14ac:dyDescent="0.25">
      <c r="A2590">
        <v>18442455</v>
      </c>
      <c r="B2590">
        <v>1335789</v>
      </c>
      <c r="C2590">
        <v>2</v>
      </c>
      <c r="D2590">
        <v>399806</v>
      </c>
      <c r="E2590">
        <v>25632</v>
      </c>
      <c r="F2590" t="s">
        <v>95</v>
      </c>
      <c r="G2590" t="s">
        <v>1234</v>
      </c>
    </row>
    <row r="2591" spans="1:7" x14ac:dyDescent="0.25">
      <c r="A2591">
        <v>26467404</v>
      </c>
      <c r="B2591">
        <v>1834300</v>
      </c>
      <c r="C2591">
        <v>2</v>
      </c>
      <c r="D2591">
        <v>261580</v>
      </c>
      <c r="E2591">
        <v>1278</v>
      </c>
      <c r="F2591" t="s">
        <v>107</v>
      </c>
      <c r="G2591" t="s">
        <v>1184</v>
      </c>
    </row>
    <row r="2592" spans="1:7" x14ac:dyDescent="0.25">
      <c r="A2592">
        <v>20930201</v>
      </c>
      <c r="B2592">
        <v>638840</v>
      </c>
      <c r="C2592">
        <v>2</v>
      </c>
      <c r="D2592">
        <v>273880</v>
      </c>
      <c r="E2592">
        <v>24434</v>
      </c>
      <c r="F2592" t="s">
        <v>302</v>
      </c>
      <c r="G2592" t="s">
        <v>1221</v>
      </c>
    </row>
    <row r="2593" spans="1:7" x14ac:dyDescent="0.25">
      <c r="A2593">
        <v>20085961</v>
      </c>
      <c r="B2593">
        <v>668687</v>
      </c>
      <c r="C2593">
        <v>1</v>
      </c>
      <c r="D2593">
        <v>284059</v>
      </c>
      <c r="E2593">
        <v>16220</v>
      </c>
      <c r="F2593" t="s">
        <v>306</v>
      </c>
      <c r="G2593" t="s">
        <v>1212</v>
      </c>
    </row>
    <row r="2594" spans="1:7" x14ac:dyDescent="0.25">
      <c r="A2594">
        <v>12994468</v>
      </c>
      <c r="B2594">
        <v>1136975</v>
      </c>
      <c r="C2594">
        <v>1</v>
      </c>
      <c r="D2594">
        <v>290699</v>
      </c>
      <c r="E2594">
        <v>24923</v>
      </c>
      <c r="F2594" t="s">
        <v>196</v>
      </c>
      <c r="G2594" t="s">
        <v>1227</v>
      </c>
    </row>
    <row r="2595" spans="1:7" x14ac:dyDescent="0.25">
      <c r="A2595">
        <v>26467421</v>
      </c>
      <c r="B2595">
        <v>1834300</v>
      </c>
      <c r="C2595">
        <v>2</v>
      </c>
      <c r="D2595">
        <v>261580</v>
      </c>
      <c r="E2595">
        <v>1278</v>
      </c>
      <c r="F2595" t="s">
        <v>107</v>
      </c>
      <c r="G2595" t="s">
        <v>1184</v>
      </c>
    </row>
    <row r="2596" spans="1:7" x14ac:dyDescent="0.25">
      <c r="A2596">
        <v>20084603</v>
      </c>
      <c r="B2596">
        <v>71119</v>
      </c>
      <c r="C2596">
        <v>2</v>
      </c>
      <c r="D2596">
        <v>43737</v>
      </c>
      <c r="E2596">
        <v>23170</v>
      </c>
      <c r="F2596" t="s">
        <v>116</v>
      </c>
      <c r="G2596" t="s">
        <v>1193</v>
      </c>
    </row>
    <row r="2597" spans="1:7" x14ac:dyDescent="0.25">
      <c r="A2597">
        <v>26490267</v>
      </c>
      <c r="B2597">
        <v>1058743</v>
      </c>
      <c r="C2597">
        <v>1</v>
      </c>
      <c r="D2597">
        <v>344241</v>
      </c>
      <c r="E2597">
        <v>20665</v>
      </c>
      <c r="F2597" t="s">
        <v>182</v>
      </c>
      <c r="G2597" t="s">
        <v>1160</v>
      </c>
    </row>
    <row r="2598" spans="1:7" x14ac:dyDescent="0.25">
      <c r="A2598">
        <v>9995441</v>
      </c>
      <c r="B2598">
        <v>185887</v>
      </c>
      <c r="C2598">
        <v>1</v>
      </c>
      <c r="D2598">
        <v>324332</v>
      </c>
      <c r="E2598">
        <v>22591</v>
      </c>
      <c r="F2598" t="s">
        <v>75</v>
      </c>
      <c r="G2598" t="s">
        <v>1182</v>
      </c>
    </row>
    <row r="2599" spans="1:7" x14ac:dyDescent="0.25">
      <c r="A2599">
        <v>26622755</v>
      </c>
      <c r="B2599">
        <v>343546</v>
      </c>
      <c r="C2599">
        <v>1</v>
      </c>
      <c r="D2599">
        <v>52751</v>
      </c>
      <c r="E2599">
        <v>23726</v>
      </c>
      <c r="F2599" t="s">
        <v>170</v>
      </c>
      <c r="G2599" t="s">
        <v>1221</v>
      </c>
    </row>
    <row r="2600" spans="1:7" x14ac:dyDescent="0.25">
      <c r="A2600">
        <v>9995506</v>
      </c>
      <c r="B2600">
        <v>185887</v>
      </c>
      <c r="C2600">
        <v>1</v>
      </c>
      <c r="D2600">
        <v>324332</v>
      </c>
      <c r="E2600">
        <v>22591</v>
      </c>
      <c r="F2600" t="s">
        <v>75</v>
      </c>
      <c r="G2600" t="s">
        <v>1182</v>
      </c>
    </row>
    <row r="2601" spans="1:7" x14ac:dyDescent="0.25">
      <c r="A2601">
        <v>20856633</v>
      </c>
      <c r="B2601">
        <v>371413</v>
      </c>
      <c r="C2601">
        <v>1</v>
      </c>
      <c r="D2601">
        <v>293491</v>
      </c>
      <c r="E2601">
        <v>20666</v>
      </c>
      <c r="F2601" t="s">
        <v>263</v>
      </c>
      <c r="G2601" t="s">
        <v>1160</v>
      </c>
    </row>
    <row r="2602" spans="1:7" x14ac:dyDescent="0.25">
      <c r="A2602">
        <v>11713873</v>
      </c>
      <c r="B2602">
        <v>1071946</v>
      </c>
      <c r="C2602">
        <v>2</v>
      </c>
      <c r="D2602">
        <v>128429</v>
      </c>
      <c r="E2602">
        <v>14343</v>
      </c>
      <c r="F2602" t="s">
        <v>146</v>
      </c>
      <c r="G2602" t="s">
        <v>1165</v>
      </c>
    </row>
    <row r="2603" spans="1:7" x14ac:dyDescent="0.25">
      <c r="A2603">
        <v>10032141</v>
      </c>
      <c r="B2603">
        <v>255063</v>
      </c>
      <c r="C2603">
        <v>2</v>
      </c>
      <c r="D2603">
        <v>122495</v>
      </c>
      <c r="E2603">
        <v>3214</v>
      </c>
      <c r="F2603" t="s">
        <v>327</v>
      </c>
      <c r="G2603" t="s">
        <v>1158</v>
      </c>
    </row>
    <row r="2604" spans="1:7" x14ac:dyDescent="0.25">
      <c r="A2604">
        <v>20262118</v>
      </c>
      <c r="B2604">
        <v>544332</v>
      </c>
      <c r="C2604">
        <v>1</v>
      </c>
      <c r="D2604">
        <v>309791</v>
      </c>
      <c r="E2604">
        <v>17167</v>
      </c>
      <c r="F2604" t="s">
        <v>328</v>
      </c>
      <c r="G2604" t="s">
        <v>1218</v>
      </c>
    </row>
    <row r="2605" spans="1:7" x14ac:dyDescent="0.25">
      <c r="A2605">
        <v>10180376</v>
      </c>
      <c r="B2605">
        <v>47881</v>
      </c>
      <c r="C2605">
        <v>1</v>
      </c>
      <c r="D2605">
        <v>280737</v>
      </c>
      <c r="E2605">
        <v>12842</v>
      </c>
      <c r="F2605" t="s">
        <v>110</v>
      </c>
      <c r="G2605" t="s">
        <v>1200</v>
      </c>
    </row>
    <row r="2606" spans="1:7" x14ac:dyDescent="0.25">
      <c r="A2606">
        <v>26467420</v>
      </c>
      <c r="B2606">
        <v>1834300</v>
      </c>
      <c r="C2606">
        <v>2</v>
      </c>
      <c r="D2606">
        <v>261580</v>
      </c>
      <c r="E2606">
        <v>1278</v>
      </c>
      <c r="F2606" t="s">
        <v>107</v>
      </c>
      <c r="G2606" t="s">
        <v>1184</v>
      </c>
    </row>
    <row r="2607" spans="1:7" x14ac:dyDescent="0.25">
      <c r="A2607">
        <v>26154250</v>
      </c>
      <c r="B2607">
        <v>475286</v>
      </c>
      <c r="C2607">
        <v>1</v>
      </c>
      <c r="D2607">
        <v>10901</v>
      </c>
      <c r="E2607">
        <v>22979</v>
      </c>
      <c r="F2607" t="s">
        <v>226</v>
      </c>
      <c r="G2607" t="s">
        <v>1193</v>
      </c>
    </row>
    <row r="2608" spans="1:7" x14ac:dyDescent="0.25">
      <c r="A2608">
        <v>20148553</v>
      </c>
      <c r="B2608">
        <v>414514</v>
      </c>
      <c r="C2608">
        <v>1</v>
      </c>
      <c r="D2608">
        <v>119573</v>
      </c>
      <c r="E2608">
        <v>15608</v>
      </c>
      <c r="F2608" t="s">
        <v>315</v>
      </c>
      <c r="G2608" t="s">
        <v>1208</v>
      </c>
    </row>
    <row r="2609" spans="1:7" x14ac:dyDescent="0.25">
      <c r="A2609">
        <v>10247250</v>
      </c>
      <c r="B2609">
        <v>83650</v>
      </c>
      <c r="C2609">
        <v>2</v>
      </c>
      <c r="D2609">
        <v>313261</v>
      </c>
      <c r="E2609">
        <v>21790</v>
      </c>
      <c r="F2609" t="s">
        <v>214</v>
      </c>
      <c r="G2609" t="s">
        <v>1168</v>
      </c>
    </row>
    <row r="2610" spans="1:7" x14ac:dyDescent="0.25">
      <c r="A2610">
        <v>26012427</v>
      </c>
      <c r="B2610">
        <v>1538233</v>
      </c>
      <c r="C2610">
        <v>2</v>
      </c>
      <c r="D2610">
        <v>267442</v>
      </c>
      <c r="E2610">
        <v>14845</v>
      </c>
      <c r="F2610" t="s">
        <v>314</v>
      </c>
      <c r="G2610" t="s">
        <v>1205</v>
      </c>
    </row>
    <row r="2611" spans="1:7" x14ac:dyDescent="0.25">
      <c r="A2611">
        <v>9771167</v>
      </c>
      <c r="B2611">
        <v>112947</v>
      </c>
      <c r="C2611">
        <v>1</v>
      </c>
      <c r="D2611">
        <v>188035</v>
      </c>
      <c r="E2611">
        <v>8433</v>
      </c>
      <c r="F2611" t="s">
        <v>157</v>
      </c>
      <c r="G2611" t="s">
        <v>1180</v>
      </c>
    </row>
    <row r="2612" spans="1:7" x14ac:dyDescent="0.25">
      <c r="A2612">
        <v>9150130</v>
      </c>
      <c r="B2612">
        <v>576965</v>
      </c>
      <c r="C2612">
        <v>2</v>
      </c>
      <c r="D2612">
        <v>66885</v>
      </c>
      <c r="E2612">
        <v>14637</v>
      </c>
      <c r="F2612" t="s">
        <v>19</v>
      </c>
      <c r="G2612" t="s">
        <v>1204</v>
      </c>
    </row>
    <row r="2613" spans="1:7" x14ac:dyDescent="0.25">
      <c r="A2613">
        <v>26019888</v>
      </c>
      <c r="B2613">
        <v>832695</v>
      </c>
      <c r="C2613">
        <v>1</v>
      </c>
      <c r="D2613">
        <v>362567</v>
      </c>
      <c r="E2613">
        <v>18938</v>
      </c>
      <c r="F2613" t="s">
        <v>206</v>
      </c>
      <c r="G2613" t="s">
        <v>1232</v>
      </c>
    </row>
    <row r="2614" spans="1:7" x14ac:dyDescent="0.25">
      <c r="A2614">
        <v>16041634</v>
      </c>
      <c r="B2614">
        <v>1308785</v>
      </c>
      <c r="C2614">
        <v>1</v>
      </c>
      <c r="D2614">
        <v>463284</v>
      </c>
      <c r="E2614">
        <v>1285</v>
      </c>
      <c r="F2614" t="s">
        <v>236</v>
      </c>
      <c r="G2614" t="s">
        <v>1185</v>
      </c>
    </row>
    <row r="2615" spans="1:7" x14ac:dyDescent="0.25">
      <c r="A2615">
        <v>9836321</v>
      </c>
      <c r="B2615">
        <v>44573</v>
      </c>
      <c r="C2615">
        <v>1</v>
      </c>
      <c r="D2615">
        <v>286425</v>
      </c>
      <c r="E2615">
        <v>18171</v>
      </c>
      <c r="F2615" t="s">
        <v>79</v>
      </c>
      <c r="G2615" t="s">
        <v>1226</v>
      </c>
    </row>
    <row r="2616" spans="1:7" x14ac:dyDescent="0.25">
      <c r="A2616">
        <v>20667550</v>
      </c>
      <c r="B2616">
        <v>1026091</v>
      </c>
      <c r="C2616">
        <v>2</v>
      </c>
      <c r="D2616">
        <v>282623</v>
      </c>
      <c r="E2616">
        <v>16019</v>
      </c>
      <c r="F2616" t="s">
        <v>301</v>
      </c>
      <c r="G2616" t="s">
        <v>1209</v>
      </c>
    </row>
    <row r="2617" spans="1:7" x14ac:dyDescent="0.25">
      <c r="A2617">
        <v>26467422</v>
      </c>
      <c r="B2617">
        <v>1834300</v>
      </c>
      <c r="C2617">
        <v>2</v>
      </c>
      <c r="D2617">
        <v>261580</v>
      </c>
      <c r="E2617">
        <v>1278</v>
      </c>
      <c r="F2617" t="s">
        <v>107</v>
      </c>
      <c r="G2617" t="s">
        <v>1184</v>
      </c>
    </row>
    <row r="2618" spans="1:7" x14ac:dyDescent="0.25">
      <c r="A2618">
        <v>26589968</v>
      </c>
      <c r="B2618">
        <v>314618</v>
      </c>
      <c r="C2618">
        <v>1</v>
      </c>
      <c r="D2618">
        <v>290976</v>
      </c>
      <c r="E2618">
        <v>18471</v>
      </c>
      <c r="F2618" t="s">
        <v>232</v>
      </c>
      <c r="G2618" t="s">
        <v>1165</v>
      </c>
    </row>
    <row r="2619" spans="1:7" x14ac:dyDescent="0.25">
      <c r="A2619">
        <v>16121222</v>
      </c>
      <c r="B2619">
        <v>691111</v>
      </c>
      <c r="C2619">
        <v>1</v>
      </c>
      <c r="D2619">
        <v>272453</v>
      </c>
      <c r="E2619">
        <v>4685</v>
      </c>
      <c r="F2619" t="s">
        <v>316</v>
      </c>
      <c r="G2619" t="s">
        <v>1165</v>
      </c>
    </row>
    <row r="2620" spans="1:7" x14ac:dyDescent="0.25">
      <c r="A2620">
        <v>18369356</v>
      </c>
      <c r="B2620">
        <v>1451416</v>
      </c>
      <c r="C2620">
        <v>2</v>
      </c>
      <c r="D2620">
        <v>256699</v>
      </c>
      <c r="E2620">
        <v>20991</v>
      </c>
      <c r="F2620" t="s">
        <v>137</v>
      </c>
      <c r="G2620" t="s">
        <v>1163</v>
      </c>
    </row>
    <row r="2621" spans="1:7" x14ac:dyDescent="0.25">
      <c r="A2621">
        <v>20294298</v>
      </c>
      <c r="B2621">
        <v>622859</v>
      </c>
      <c r="C2621">
        <v>1</v>
      </c>
      <c r="D2621">
        <v>266289</v>
      </c>
      <c r="E2621">
        <v>14641</v>
      </c>
      <c r="F2621" t="s">
        <v>41</v>
      </c>
      <c r="G2621" t="s">
        <v>1205</v>
      </c>
    </row>
    <row r="2622" spans="1:7" x14ac:dyDescent="0.25">
      <c r="A2622">
        <v>26298485</v>
      </c>
      <c r="B2622">
        <v>1162230</v>
      </c>
      <c r="C2622">
        <v>1</v>
      </c>
      <c r="D2622">
        <v>166552</v>
      </c>
      <c r="E2622">
        <v>15827</v>
      </c>
      <c r="F2622" t="s">
        <v>267</v>
      </c>
      <c r="G2622" t="s">
        <v>1208</v>
      </c>
    </row>
    <row r="2623" spans="1:7" x14ac:dyDescent="0.25">
      <c r="A2623">
        <v>11874301</v>
      </c>
      <c r="B2623">
        <v>520909</v>
      </c>
      <c r="C2623">
        <v>2</v>
      </c>
      <c r="D2623">
        <v>210634</v>
      </c>
      <c r="E2623">
        <v>1920</v>
      </c>
      <c r="F2623" t="s">
        <v>322</v>
      </c>
      <c r="G2623" t="s">
        <v>1185</v>
      </c>
    </row>
    <row r="2624" spans="1:7" x14ac:dyDescent="0.25">
      <c r="A2624">
        <v>18516886</v>
      </c>
      <c r="B2624">
        <v>1461865</v>
      </c>
      <c r="C2624">
        <v>2</v>
      </c>
      <c r="D2624">
        <v>623936</v>
      </c>
      <c r="E2624">
        <v>3843</v>
      </c>
      <c r="F2624" t="s">
        <v>85</v>
      </c>
      <c r="G2624" t="s">
        <v>1161</v>
      </c>
    </row>
    <row r="2625" spans="1:7" x14ac:dyDescent="0.25">
      <c r="A2625">
        <v>6078773</v>
      </c>
      <c r="B2625">
        <v>746829</v>
      </c>
      <c r="C2625">
        <v>1</v>
      </c>
      <c r="D2625">
        <v>269805</v>
      </c>
      <c r="E2625">
        <v>23435</v>
      </c>
      <c r="F2625" t="s">
        <v>22</v>
      </c>
      <c r="G2625" t="s">
        <v>1221</v>
      </c>
    </row>
    <row r="2626" spans="1:7" x14ac:dyDescent="0.25">
      <c r="A2626">
        <v>20095437</v>
      </c>
      <c r="B2626">
        <v>96494</v>
      </c>
      <c r="C2626">
        <v>1</v>
      </c>
      <c r="D2626">
        <v>281187</v>
      </c>
      <c r="E2626">
        <v>12841</v>
      </c>
      <c r="F2626" t="s">
        <v>45</v>
      </c>
      <c r="G2626" t="s">
        <v>1200</v>
      </c>
    </row>
    <row r="2627" spans="1:7" x14ac:dyDescent="0.25">
      <c r="A2627">
        <v>15806893</v>
      </c>
      <c r="B2627">
        <v>486585</v>
      </c>
      <c r="C2627">
        <v>1</v>
      </c>
      <c r="D2627">
        <v>274416</v>
      </c>
      <c r="E2627">
        <v>16681</v>
      </c>
      <c r="F2627" t="s">
        <v>53</v>
      </c>
      <c r="G2627" t="s">
        <v>1214</v>
      </c>
    </row>
    <row r="2628" spans="1:7" x14ac:dyDescent="0.25">
      <c r="A2628">
        <v>11569909</v>
      </c>
      <c r="B2628">
        <v>287444</v>
      </c>
      <c r="C2628">
        <v>2</v>
      </c>
      <c r="D2628">
        <v>128429</v>
      </c>
      <c r="E2628">
        <v>14343</v>
      </c>
      <c r="F2628" t="s">
        <v>146</v>
      </c>
      <c r="G2628" t="s">
        <v>1165</v>
      </c>
    </row>
    <row r="2629" spans="1:7" x14ac:dyDescent="0.25">
      <c r="A2629">
        <v>26295200</v>
      </c>
      <c r="B2629">
        <v>1162230</v>
      </c>
      <c r="C2629">
        <v>1</v>
      </c>
      <c r="D2629">
        <v>166552</v>
      </c>
      <c r="E2629">
        <v>15827</v>
      </c>
      <c r="F2629" t="s">
        <v>267</v>
      </c>
      <c r="G2629" t="s">
        <v>1208</v>
      </c>
    </row>
    <row r="2630" spans="1:7" x14ac:dyDescent="0.25">
      <c r="A2630">
        <v>26389624</v>
      </c>
      <c r="B2630">
        <v>1832898</v>
      </c>
      <c r="C2630">
        <v>2</v>
      </c>
      <c r="D2630">
        <v>289454</v>
      </c>
      <c r="E2630">
        <v>24998</v>
      </c>
      <c r="F2630" t="s">
        <v>74</v>
      </c>
      <c r="G2630" t="s">
        <v>1227</v>
      </c>
    </row>
    <row r="2631" spans="1:7" x14ac:dyDescent="0.25">
      <c r="A2631">
        <v>10817540</v>
      </c>
      <c r="B2631">
        <v>598133</v>
      </c>
      <c r="C2631">
        <v>2</v>
      </c>
      <c r="D2631">
        <v>29208</v>
      </c>
      <c r="E2631">
        <v>17684</v>
      </c>
      <c r="F2631" t="s">
        <v>225</v>
      </c>
      <c r="G2631" t="s">
        <v>1223</v>
      </c>
    </row>
    <row r="2632" spans="1:7" x14ac:dyDescent="0.25">
      <c r="A2632">
        <v>11532634</v>
      </c>
      <c r="B2632">
        <v>1072547</v>
      </c>
      <c r="C2632">
        <v>1</v>
      </c>
      <c r="D2632">
        <v>395024</v>
      </c>
      <c r="E2632">
        <v>19372</v>
      </c>
      <c r="F2632" t="s">
        <v>21</v>
      </c>
      <c r="G2632" t="s">
        <v>1169</v>
      </c>
    </row>
    <row r="2633" spans="1:7" x14ac:dyDescent="0.25">
      <c r="A2633">
        <v>6793576</v>
      </c>
      <c r="B2633">
        <v>519991</v>
      </c>
      <c r="C2633">
        <v>2</v>
      </c>
      <c r="D2633">
        <v>267801</v>
      </c>
      <c r="E2633">
        <v>15003</v>
      </c>
      <c r="F2633" t="s">
        <v>35</v>
      </c>
      <c r="G2633" t="s">
        <v>1205</v>
      </c>
    </row>
    <row r="2634" spans="1:7" x14ac:dyDescent="0.25">
      <c r="A2634">
        <v>16313313</v>
      </c>
      <c r="B2634">
        <v>397228</v>
      </c>
      <c r="C2634">
        <v>2</v>
      </c>
      <c r="D2634">
        <v>294016</v>
      </c>
      <c r="E2634">
        <v>20661</v>
      </c>
      <c r="F2634" t="s">
        <v>25</v>
      </c>
      <c r="G2634" t="s">
        <v>1160</v>
      </c>
    </row>
    <row r="2635" spans="1:7" x14ac:dyDescent="0.25">
      <c r="A2635">
        <v>20148556</v>
      </c>
      <c r="B2635">
        <v>414514</v>
      </c>
      <c r="C2635">
        <v>1</v>
      </c>
      <c r="D2635">
        <v>119573</v>
      </c>
      <c r="E2635">
        <v>15608</v>
      </c>
      <c r="F2635" t="s">
        <v>315</v>
      </c>
      <c r="G2635" t="s">
        <v>1208</v>
      </c>
    </row>
    <row r="2636" spans="1:7" x14ac:dyDescent="0.25">
      <c r="A2636">
        <v>7178226</v>
      </c>
      <c r="B2636">
        <v>860111</v>
      </c>
      <c r="C2636">
        <v>1</v>
      </c>
      <c r="D2636">
        <v>281416</v>
      </c>
      <c r="E2636">
        <v>12609</v>
      </c>
      <c r="F2636" t="s">
        <v>172</v>
      </c>
      <c r="G2636" t="s">
        <v>1200</v>
      </c>
    </row>
    <row r="2637" spans="1:7" x14ac:dyDescent="0.25">
      <c r="A2637">
        <v>20405273</v>
      </c>
      <c r="B2637">
        <v>205532</v>
      </c>
      <c r="C2637">
        <v>2</v>
      </c>
      <c r="D2637">
        <v>83655</v>
      </c>
      <c r="E2637">
        <v>18596</v>
      </c>
      <c r="F2637" t="s">
        <v>155</v>
      </c>
      <c r="G2637" t="s">
        <v>1228</v>
      </c>
    </row>
    <row r="2638" spans="1:7" x14ac:dyDescent="0.25">
      <c r="A2638">
        <v>3425290</v>
      </c>
      <c r="B2638">
        <v>113759</v>
      </c>
      <c r="C2638">
        <v>1</v>
      </c>
      <c r="D2638">
        <v>55158</v>
      </c>
      <c r="E2638">
        <v>11672</v>
      </c>
      <c r="F2638" t="s">
        <v>122</v>
      </c>
      <c r="G2638" t="s">
        <v>1195</v>
      </c>
    </row>
    <row r="2639" spans="1:7" x14ac:dyDescent="0.25">
      <c r="A2639">
        <v>20148688</v>
      </c>
      <c r="B2639">
        <v>414514</v>
      </c>
      <c r="C2639">
        <v>1</v>
      </c>
      <c r="D2639">
        <v>119573</v>
      </c>
      <c r="E2639">
        <v>15608</v>
      </c>
      <c r="F2639" t="s">
        <v>315</v>
      </c>
      <c r="G2639" t="s">
        <v>1208</v>
      </c>
    </row>
    <row r="2640" spans="1:7" x14ac:dyDescent="0.25">
      <c r="A2640">
        <v>22935253</v>
      </c>
      <c r="B2640">
        <v>886974</v>
      </c>
      <c r="C2640">
        <v>1</v>
      </c>
      <c r="D2640">
        <v>289274</v>
      </c>
      <c r="E2640">
        <v>24807</v>
      </c>
      <c r="F2640" t="s">
        <v>52</v>
      </c>
      <c r="G2640" t="s">
        <v>1227</v>
      </c>
    </row>
    <row r="2641" spans="1:7" x14ac:dyDescent="0.25">
      <c r="A2641">
        <v>26254733</v>
      </c>
      <c r="B2641">
        <v>1071946</v>
      </c>
      <c r="C2641">
        <v>2</v>
      </c>
      <c r="D2641">
        <v>128429</v>
      </c>
      <c r="E2641">
        <v>14343</v>
      </c>
      <c r="F2641" t="s">
        <v>146</v>
      </c>
      <c r="G2641" t="s">
        <v>1165</v>
      </c>
    </row>
    <row r="2642" spans="1:7" x14ac:dyDescent="0.25">
      <c r="A2642">
        <v>26168756</v>
      </c>
      <c r="B2642">
        <v>1434244</v>
      </c>
      <c r="C2642">
        <v>1</v>
      </c>
      <c r="D2642">
        <v>346758</v>
      </c>
      <c r="E2642">
        <v>22212</v>
      </c>
      <c r="F2642" t="s">
        <v>12</v>
      </c>
      <c r="G2642" t="s">
        <v>1175</v>
      </c>
    </row>
    <row r="2643" spans="1:7" x14ac:dyDescent="0.25">
      <c r="A2643">
        <v>26477337</v>
      </c>
      <c r="B2643">
        <v>678592</v>
      </c>
      <c r="C2643">
        <v>2</v>
      </c>
      <c r="D2643">
        <v>55396</v>
      </c>
      <c r="E2643">
        <v>23170</v>
      </c>
      <c r="F2643" t="s">
        <v>116</v>
      </c>
      <c r="G2643" t="s">
        <v>1193</v>
      </c>
    </row>
    <row r="2644" spans="1:7" x14ac:dyDescent="0.25">
      <c r="A2644">
        <v>11569859</v>
      </c>
      <c r="B2644">
        <v>287444</v>
      </c>
      <c r="C2644">
        <v>2</v>
      </c>
      <c r="D2644">
        <v>128429</v>
      </c>
      <c r="E2644">
        <v>14343</v>
      </c>
      <c r="F2644" t="s">
        <v>146</v>
      </c>
      <c r="G2644" t="s">
        <v>1165</v>
      </c>
    </row>
    <row r="2645" spans="1:7" x14ac:dyDescent="0.25">
      <c r="A2645">
        <v>9931553</v>
      </c>
      <c r="B2645">
        <v>32529</v>
      </c>
      <c r="C2645">
        <v>1</v>
      </c>
      <c r="D2645">
        <v>272703</v>
      </c>
      <c r="E2645">
        <v>24045</v>
      </c>
      <c r="F2645" t="s">
        <v>72</v>
      </c>
      <c r="G2645" t="s">
        <v>1221</v>
      </c>
    </row>
    <row r="2646" spans="1:7" x14ac:dyDescent="0.25">
      <c r="A2646">
        <v>16119033</v>
      </c>
      <c r="B2646">
        <v>691111</v>
      </c>
      <c r="C2646">
        <v>1</v>
      </c>
      <c r="D2646">
        <v>272453</v>
      </c>
      <c r="E2646">
        <v>4685</v>
      </c>
      <c r="F2646" t="s">
        <v>316</v>
      </c>
      <c r="G2646" t="s">
        <v>1165</v>
      </c>
    </row>
    <row r="2647" spans="1:7" x14ac:dyDescent="0.25">
      <c r="A2647">
        <v>20272419</v>
      </c>
      <c r="B2647">
        <v>393419</v>
      </c>
      <c r="C2647">
        <v>2</v>
      </c>
      <c r="D2647">
        <v>167962</v>
      </c>
      <c r="E2647">
        <v>15741</v>
      </c>
      <c r="F2647" t="s">
        <v>317</v>
      </c>
      <c r="G2647" t="s">
        <v>1208</v>
      </c>
    </row>
    <row r="2648" spans="1:7" x14ac:dyDescent="0.25">
      <c r="A2648">
        <v>10265054</v>
      </c>
      <c r="B2648">
        <v>532855</v>
      </c>
      <c r="C2648">
        <v>1</v>
      </c>
      <c r="D2648">
        <v>287035</v>
      </c>
      <c r="E2648">
        <v>5618</v>
      </c>
      <c r="F2648" t="s">
        <v>329</v>
      </c>
      <c r="G2648" t="s">
        <v>1167</v>
      </c>
    </row>
    <row r="2649" spans="1:7" x14ac:dyDescent="0.25">
      <c r="A2649">
        <v>24138660</v>
      </c>
      <c r="B2649">
        <v>1624601</v>
      </c>
      <c r="C2649">
        <v>2</v>
      </c>
      <c r="D2649">
        <v>470523</v>
      </c>
      <c r="E2649">
        <v>16664</v>
      </c>
      <c r="F2649" t="s">
        <v>135</v>
      </c>
      <c r="G2649" t="s">
        <v>1212</v>
      </c>
    </row>
    <row r="2650" spans="1:7" x14ac:dyDescent="0.25">
      <c r="A2650">
        <v>7292373</v>
      </c>
      <c r="B2650">
        <v>864779</v>
      </c>
      <c r="C2650">
        <v>1</v>
      </c>
      <c r="D2650">
        <v>367464</v>
      </c>
      <c r="E2650">
        <v>13328</v>
      </c>
      <c r="F2650" t="s">
        <v>24</v>
      </c>
      <c r="G2650" t="s">
        <v>1201</v>
      </c>
    </row>
    <row r="2651" spans="1:7" x14ac:dyDescent="0.25">
      <c r="A2651">
        <v>20084603</v>
      </c>
      <c r="B2651">
        <v>71119</v>
      </c>
      <c r="C2651">
        <v>1</v>
      </c>
      <c r="D2651">
        <v>43737</v>
      </c>
      <c r="E2651">
        <v>23170</v>
      </c>
      <c r="F2651" t="s">
        <v>116</v>
      </c>
      <c r="G2651" t="s">
        <v>1193</v>
      </c>
    </row>
    <row r="2652" spans="1:7" x14ac:dyDescent="0.25">
      <c r="A2652">
        <v>26467364</v>
      </c>
      <c r="B2652">
        <v>1834300</v>
      </c>
      <c r="C2652">
        <v>2</v>
      </c>
      <c r="D2652">
        <v>261580</v>
      </c>
      <c r="E2652">
        <v>1278</v>
      </c>
      <c r="F2652" t="s">
        <v>107</v>
      </c>
      <c r="G2652" t="s">
        <v>1184</v>
      </c>
    </row>
    <row r="2653" spans="1:7" x14ac:dyDescent="0.25">
      <c r="A2653">
        <v>9843867</v>
      </c>
      <c r="B2653">
        <v>334907</v>
      </c>
      <c r="C2653">
        <v>1</v>
      </c>
      <c r="D2653">
        <v>280718</v>
      </c>
      <c r="E2653">
        <v>12315</v>
      </c>
      <c r="F2653" t="s">
        <v>99</v>
      </c>
      <c r="G2653" t="s">
        <v>1200</v>
      </c>
    </row>
    <row r="2654" spans="1:7" x14ac:dyDescent="0.25">
      <c r="A2654">
        <v>6420731</v>
      </c>
      <c r="B2654">
        <v>223291</v>
      </c>
      <c r="C2654">
        <v>1</v>
      </c>
      <c r="D2654">
        <v>422675</v>
      </c>
      <c r="E2654">
        <v>1352</v>
      </c>
      <c r="F2654" t="s">
        <v>330</v>
      </c>
      <c r="G2654" t="s">
        <v>1185</v>
      </c>
    </row>
    <row r="2655" spans="1:7" x14ac:dyDescent="0.25">
      <c r="A2655">
        <v>24946991</v>
      </c>
      <c r="B2655">
        <v>1488977</v>
      </c>
      <c r="C2655">
        <v>2</v>
      </c>
      <c r="D2655">
        <v>261411</v>
      </c>
      <c r="E2655">
        <v>1277</v>
      </c>
      <c r="F2655" t="s">
        <v>15</v>
      </c>
      <c r="G2655" t="s">
        <v>1184</v>
      </c>
    </row>
    <row r="2656" spans="1:7" x14ac:dyDescent="0.25">
      <c r="A2656">
        <v>3225161</v>
      </c>
      <c r="B2656">
        <v>725746</v>
      </c>
      <c r="C2656">
        <v>2</v>
      </c>
      <c r="D2656">
        <v>294016</v>
      </c>
      <c r="E2656">
        <v>20661</v>
      </c>
      <c r="F2656" t="s">
        <v>25</v>
      </c>
      <c r="G2656" t="s">
        <v>1160</v>
      </c>
    </row>
    <row r="2657" spans="1:7" x14ac:dyDescent="0.25">
      <c r="A2657">
        <v>20294175</v>
      </c>
      <c r="B2657">
        <v>622859</v>
      </c>
      <c r="C2657">
        <v>2</v>
      </c>
      <c r="D2657">
        <v>266289</v>
      </c>
      <c r="E2657">
        <v>14641</v>
      </c>
      <c r="F2657" t="s">
        <v>41</v>
      </c>
      <c r="G2657" t="s">
        <v>1205</v>
      </c>
    </row>
    <row r="2658" spans="1:7" x14ac:dyDescent="0.25">
      <c r="A2658">
        <v>11759016</v>
      </c>
      <c r="B2658">
        <v>290989</v>
      </c>
      <c r="C2658">
        <v>1</v>
      </c>
      <c r="D2658">
        <v>30183</v>
      </c>
      <c r="E2658">
        <v>17824</v>
      </c>
      <c r="F2658" t="s">
        <v>114</v>
      </c>
      <c r="G2658" t="s">
        <v>1224</v>
      </c>
    </row>
    <row r="2659" spans="1:7" x14ac:dyDescent="0.25">
      <c r="A2659">
        <v>22746593</v>
      </c>
      <c r="B2659">
        <v>1698019</v>
      </c>
      <c r="C2659">
        <v>1</v>
      </c>
      <c r="D2659">
        <v>279755</v>
      </c>
      <c r="E2659">
        <v>10805</v>
      </c>
      <c r="F2659" t="s">
        <v>252</v>
      </c>
      <c r="G2659" t="s">
        <v>1189</v>
      </c>
    </row>
    <row r="2660" spans="1:7" x14ac:dyDescent="0.25">
      <c r="A2660">
        <v>11759321</v>
      </c>
      <c r="B2660">
        <v>290989</v>
      </c>
      <c r="C2660">
        <v>2</v>
      </c>
      <c r="D2660">
        <v>30183</v>
      </c>
      <c r="E2660">
        <v>17824</v>
      </c>
      <c r="F2660" t="s">
        <v>114</v>
      </c>
      <c r="G2660" t="s">
        <v>1224</v>
      </c>
    </row>
    <row r="2661" spans="1:7" x14ac:dyDescent="0.25">
      <c r="A2661">
        <v>10265039</v>
      </c>
      <c r="B2661">
        <v>532855</v>
      </c>
      <c r="C2661">
        <v>1</v>
      </c>
      <c r="D2661">
        <v>287035</v>
      </c>
      <c r="E2661">
        <v>5618</v>
      </c>
      <c r="F2661" t="s">
        <v>329</v>
      </c>
      <c r="G2661" t="s">
        <v>1167</v>
      </c>
    </row>
    <row r="2662" spans="1:7" x14ac:dyDescent="0.25">
      <c r="A2662">
        <v>11332709</v>
      </c>
      <c r="B2662">
        <v>348447</v>
      </c>
      <c r="C2662">
        <v>2</v>
      </c>
      <c r="D2662">
        <v>404327</v>
      </c>
      <c r="E2662">
        <v>18303</v>
      </c>
      <c r="F2662" t="s">
        <v>169</v>
      </c>
      <c r="G2662" t="s">
        <v>1231</v>
      </c>
    </row>
    <row r="2663" spans="1:7" x14ac:dyDescent="0.25">
      <c r="A2663">
        <v>20930214</v>
      </c>
      <c r="B2663">
        <v>638840</v>
      </c>
      <c r="C2663">
        <v>2</v>
      </c>
      <c r="D2663">
        <v>273880</v>
      </c>
      <c r="E2663">
        <v>24434</v>
      </c>
      <c r="F2663" t="s">
        <v>302</v>
      </c>
      <c r="G2663" t="s">
        <v>1221</v>
      </c>
    </row>
    <row r="2664" spans="1:7" x14ac:dyDescent="0.25">
      <c r="A2664">
        <v>10265070</v>
      </c>
      <c r="B2664">
        <v>532855</v>
      </c>
      <c r="C2664">
        <v>1</v>
      </c>
      <c r="D2664">
        <v>287035</v>
      </c>
      <c r="E2664">
        <v>5618</v>
      </c>
      <c r="F2664" t="s">
        <v>329</v>
      </c>
      <c r="G2664" t="s">
        <v>1167</v>
      </c>
    </row>
    <row r="2665" spans="1:7" x14ac:dyDescent="0.25">
      <c r="A2665">
        <v>26467409</v>
      </c>
      <c r="B2665">
        <v>1834300</v>
      </c>
      <c r="C2665">
        <v>2</v>
      </c>
      <c r="D2665">
        <v>261580</v>
      </c>
      <c r="E2665">
        <v>1278</v>
      </c>
      <c r="F2665" t="s">
        <v>107</v>
      </c>
      <c r="G2665" t="s">
        <v>1184</v>
      </c>
    </row>
    <row r="2666" spans="1:7" x14ac:dyDescent="0.25">
      <c r="A2666">
        <v>21143643</v>
      </c>
      <c r="B2666">
        <v>532855</v>
      </c>
      <c r="C2666">
        <v>1</v>
      </c>
      <c r="D2666">
        <v>287035</v>
      </c>
      <c r="E2666">
        <v>5618</v>
      </c>
      <c r="F2666" t="s">
        <v>329</v>
      </c>
      <c r="G2666" t="s">
        <v>1167</v>
      </c>
    </row>
    <row r="2667" spans="1:7" x14ac:dyDescent="0.25">
      <c r="A2667">
        <v>25896892</v>
      </c>
      <c r="B2667">
        <v>47881</v>
      </c>
      <c r="C2667">
        <v>1</v>
      </c>
      <c r="D2667">
        <v>280737</v>
      </c>
      <c r="E2667">
        <v>12842</v>
      </c>
      <c r="F2667" t="s">
        <v>110</v>
      </c>
      <c r="G2667" t="s">
        <v>1200</v>
      </c>
    </row>
    <row r="2668" spans="1:7" x14ac:dyDescent="0.25">
      <c r="A2668">
        <v>21511828</v>
      </c>
      <c r="B2668">
        <v>1650550</v>
      </c>
      <c r="C2668">
        <v>2</v>
      </c>
      <c r="D2668">
        <v>255701</v>
      </c>
      <c r="E2668">
        <v>3624</v>
      </c>
      <c r="F2668" t="s">
        <v>63</v>
      </c>
      <c r="G2668" t="s">
        <v>1159</v>
      </c>
    </row>
    <row r="2669" spans="1:7" x14ac:dyDescent="0.25">
      <c r="A2669">
        <v>9950517</v>
      </c>
      <c r="B2669">
        <v>96615</v>
      </c>
      <c r="C2669">
        <v>1</v>
      </c>
      <c r="D2669">
        <v>292407</v>
      </c>
      <c r="E2669">
        <v>20195</v>
      </c>
      <c r="F2669" t="s">
        <v>112</v>
      </c>
      <c r="G2669" t="s">
        <v>1160</v>
      </c>
    </row>
    <row r="2670" spans="1:7" x14ac:dyDescent="0.25">
      <c r="A2670">
        <v>10265061</v>
      </c>
      <c r="B2670">
        <v>532855</v>
      </c>
      <c r="C2670">
        <v>1</v>
      </c>
      <c r="D2670">
        <v>287035</v>
      </c>
      <c r="E2670">
        <v>5618</v>
      </c>
      <c r="F2670" t="s">
        <v>329</v>
      </c>
      <c r="G2670" t="s">
        <v>1167</v>
      </c>
    </row>
    <row r="2671" spans="1:7" x14ac:dyDescent="0.25">
      <c r="A2671">
        <v>14650642</v>
      </c>
      <c r="B2671">
        <v>125585</v>
      </c>
      <c r="C2671">
        <v>1</v>
      </c>
      <c r="D2671">
        <v>272297</v>
      </c>
      <c r="E2671">
        <v>23896</v>
      </c>
      <c r="F2671" t="s">
        <v>216</v>
      </c>
      <c r="G2671" t="s">
        <v>1221</v>
      </c>
    </row>
    <row r="2672" spans="1:7" x14ac:dyDescent="0.25">
      <c r="A2672">
        <v>20492717</v>
      </c>
      <c r="B2672">
        <v>228375</v>
      </c>
      <c r="C2672">
        <v>1</v>
      </c>
      <c r="D2672">
        <v>278000</v>
      </c>
      <c r="E2672">
        <v>18303</v>
      </c>
      <c r="F2672" t="s">
        <v>169</v>
      </c>
      <c r="G2672" t="s">
        <v>1231</v>
      </c>
    </row>
    <row r="2673" spans="1:7" x14ac:dyDescent="0.25">
      <c r="A2673">
        <v>10265075</v>
      </c>
      <c r="B2673">
        <v>532855</v>
      </c>
      <c r="C2673">
        <v>1</v>
      </c>
      <c r="D2673">
        <v>287035</v>
      </c>
      <c r="E2673">
        <v>5618</v>
      </c>
      <c r="F2673" t="s">
        <v>329</v>
      </c>
      <c r="G2673" t="s">
        <v>1167</v>
      </c>
    </row>
    <row r="2674" spans="1:7" x14ac:dyDescent="0.25">
      <c r="A2674">
        <v>9823257</v>
      </c>
      <c r="B2674">
        <v>39803</v>
      </c>
      <c r="C2674">
        <v>1</v>
      </c>
      <c r="D2674">
        <v>188511</v>
      </c>
      <c r="E2674">
        <v>8884</v>
      </c>
      <c r="F2674" t="s">
        <v>312</v>
      </c>
      <c r="G2674" t="s">
        <v>1181</v>
      </c>
    </row>
    <row r="2675" spans="1:7" x14ac:dyDescent="0.25">
      <c r="A2675">
        <v>26467388</v>
      </c>
      <c r="B2675">
        <v>1834300</v>
      </c>
      <c r="C2675">
        <v>2</v>
      </c>
      <c r="D2675">
        <v>261580</v>
      </c>
      <c r="E2675">
        <v>1278</v>
      </c>
      <c r="F2675" t="s">
        <v>107</v>
      </c>
      <c r="G2675" t="s">
        <v>1184</v>
      </c>
    </row>
    <row r="2676" spans="1:7" x14ac:dyDescent="0.25">
      <c r="A2676">
        <v>20095437</v>
      </c>
      <c r="B2676">
        <v>96494</v>
      </c>
      <c r="C2676">
        <v>2</v>
      </c>
      <c r="D2676">
        <v>281187</v>
      </c>
      <c r="E2676">
        <v>12841</v>
      </c>
      <c r="F2676" t="s">
        <v>45</v>
      </c>
      <c r="G2676" t="s">
        <v>1200</v>
      </c>
    </row>
    <row r="2677" spans="1:7" x14ac:dyDescent="0.25">
      <c r="A2677">
        <v>20148553</v>
      </c>
      <c r="B2677">
        <v>414514</v>
      </c>
      <c r="C2677">
        <v>2</v>
      </c>
      <c r="D2677">
        <v>119573</v>
      </c>
      <c r="E2677">
        <v>15608</v>
      </c>
      <c r="F2677" t="s">
        <v>315</v>
      </c>
      <c r="G2677" t="s">
        <v>1208</v>
      </c>
    </row>
    <row r="2678" spans="1:7" x14ac:dyDescent="0.25">
      <c r="A2678">
        <v>26076922</v>
      </c>
      <c r="B2678">
        <v>857300</v>
      </c>
      <c r="C2678">
        <v>1</v>
      </c>
      <c r="D2678">
        <v>278563</v>
      </c>
      <c r="E2678">
        <v>7800</v>
      </c>
      <c r="F2678" t="s">
        <v>331</v>
      </c>
      <c r="G2678" t="s">
        <v>1176</v>
      </c>
    </row>
    <row r="2679" spans="1:7" x14ac:dyDescent="0.25">
      <c r="A2679">
        <v>21069333</v>
      </c>
      <c r="B2679">
        <v>223387</v>
      </c>
      <c r="C2679">
        <v>1</v>
      </c>
      <c r="D2679">
        <v>280823</v>
      </c>
      <c r="E2679">
        <v>12401</v>
      </c>
      <c r="F2679" t="s">
        <v>332</v>
      </c>
      <c r="G2679" t="s">
        <v>1200</v>
      </c>
    </row>
    <row r="2680" spans="1:7" x14ac:dyDescent="0.25">
      <c r="A2680">
        <v>9150172</v>
      </c>
      <c r="B2680">
        <v>576965</v>
      </c>
      <c r="C2680">
        <v>1</v>
      </c>
      <c r="D2680">
        <v>66885</v>
      </c>
      <c r="E2680">
        <v>14637</v>
      </c>
      <c r="F2680" t="s">
        <v>19</v>
      </c>
      <c r="G2680" t="s">
        <v>1204</v>
      </c>
    </row>
    <row r="2681" spans="1:7" x14ac:dyDescent="0.25">
      <c r="A2681">
        <v>26467373</v>
      </c>
      <c r="B2681">
        <v>1834300</v>
      </c>
      <c r="C2681">
        <v>2</v>
      </c>
      <c r="D2681">
        <v>261580</v>
      </c>
      <c r="E2681">
        <v>1278</v>
      </c>
      <c r="F2681" t="s">
        <v>107</v>
      </c>
      <c r="G2681" t="s">
        <v>1184</v>
      </c>
    </row>
    <row r="2682" spans="1:7" x14ac:dyDescent="0.25">
      <c r="A2682">
        <v>25913201</v>
      </c>
      <c r="B2682">
        <v>1825925</v>
      </c>
      <c r="C2682">
        <v>2</v>
      </c>
      <c r="D2682">
        <v>324514</v>
      </c>
      <c r="E2682">
        <v>22593</v>
      </c>
      <c r="F2682" t="s">
        <v>32</v>
      </c>
      <c r="G2682" t="s">
        <v>1182</v>
      </c>
    </row>
    <row r="2683" spans="1:7" x14ac:dyDescent="0.25">
      <c r="A2683">
        <v>23141855</v>
      </c>
      <c r="B2683">
        <v>1713371</v>
      </c>
      <c r="C2683">
        <v>2</v>
      </c>
      <c r="D2683">
        <v>60658</v>
      </c>
      <c r="E2683">
        <v>17816</v>
      </c>
      <c r="F2683" t="s">
        <v>159</v>
      </c>
      <c r="G2683" t="s">
        <v>1224</v>
      </c>
    </row>
    <row r="2684" spans="1:7" x14ac:dyDescent="0.25">
      <c r="A2684">
        <v>26490081</v>
      </c>
      <c r="B2684">
        <v>1058743</v>
      </c>
      <c r="C2684">
        <v>1</v>
      </c>
      <c r="D2684">
        <v>344241</v>
      </c>
      <c r="E2684">
        <v>20665</v>
      </c>
      <c r="F2684" t="s">
        <v>182</v>
      </c>
      <c r="G2684" t="s">
        <v>1160</v>
      </c>
    </row>
    <row r="2685" spans="1:7" x14ac:dyDescent="0.25">
      <c r="A2685">
        <v>10265045</v>
      </c>
      <c r="B2685">
        <v>532855</v>
      </c>
      <c r="C2685">
        <v>1</v>
      </c>
      <c r="D2685">
        <v>287035</v>
      </c>
      <c r="E2685">
        <v>5618</v>
      </c>
      <c r="F2685" t="s">
        <v>329</v>
      </c>
      <c r="G2685" t="s">
        <v>1167</v>
      </c>
    </row>
    <row r="2686" spans="1:7" x14ac:dyDescent="0.25">
      <c r="A2686">
        <v>26244424</v>
      </c>
      <c r="B2686">
        <v>580642</v>
      </c>
      <c r="C2686">
        <v>1</v>
      </c>
      <c r="D2686">
        <v>289022</v>
      </c>
      <c r="E2686">
        <v>10639</v>
      </c>
      <c r="F2686" t="s">
        <v>253</v>
      </c>
      <c r="G2686" t="s">
        <v>1188</v>
      </c>
    </row>
    <row r="2687" spans="1:7" x14ac:dyDescent="0.25">
      <c r="A2687">
        <v>20272406</v>
      </c>
      <c r="B2687">
        <v>393419</v>
      </c>
      <c r="C2687">
        <v>2</v>
      </c>
      <c r="D2687">
        <v>167962</v>
      </c>
      <c r="E2687">
        <v>15741</v>
      </c>
      <c r="F2687" t="s">
        <v>317</v>
      </c>
      <c r="G2687" t="s">
        <v>1208</v>
      </c>
    </row>
    <row r="2688" spans="1:7" x14ac:dyDescent="0.25">
      <c r="A2688">
        <v>9766103</v>
      </c>
      <c r="B2688">
        <v>93084</v>
      </c>
      <c r="C2688">
        <v>1</v>
      </c>
      <c r="D2688">
        <v>5009</v>
      </c>
      <c r="E2688">
        <v>11479</v>
      </c>
      <c r="F2688" t="s">
        <v>37</v>
      </c>
      <c r="G2688" t="s">
        <v>1194</v>
      </c>
    </row>
    <row r="2689" spans="1:7" x14ac:dyDescent="0.25">
      <c r="A2689">
        <v>14362635</v>
      </c>
      <c r="B2689">
        <v>1207663</v>
      </c>
      <c r="C2689">
        <v>1</v>
      </c>
      <c r="D2689">
        <v>269938</v>
      </c>
      <c r="E2689">
        <v>16731</v>
      </c>
      <c r="F2689" t="s">
        <v>16</v>
      </c>
      <c r="G2689" t="s">
        <v>1215</v>
      </c>
    </row>
    <row r="2690" spans="1:7" x14ac:dyDescent="0.25">
      <c r="A2690">
        <v>2625091</v>
      </c>
      <c r="B2690">
        <v>342785</v>
      </c>
      <c r="C2690">
        <v>1</v>
      </c>
      <c r="D2690">
        <v>293157</v>
      </c>
      <c r="E2690">
        <v>20339</v>
      </c>
      <c r="F2690" t="s">
        <v>333</v>
      </c>
      <c r="G2690" t="s">
        <v>1160</v>
      </c>
    </row>
    <row r="2691" spans="1:7" x14ac:dyDescent="0.25">
      <c r="A2691">
        <v>10492200</v>
      </c>
      <c r="B2691">
        <v>963444</v>
      </c>
      <c r="C2691">
        <v>1</v>
      </c>
      <c r="D2691">
        <v>168475</v>
      </c>
      <c r="E2691">
        <v>17827</v>
      </c>
      <c r="F2691" t="s">
        <v>30</v>
      </c>
      <c r="G2691" t="s">
        <v>1224</v>
      </c>
    </row>
    <row r="2692" spans="1:7" x14ac:dyDescent="0.25">
      <c r="A2692">
        <v>9458254</v>
      </c>
      <c r="B2692">
        <v>842235</v>
      </c>
      <c r="C2692">
        <v>2</v>
      </c>
      <c r="D2692">
        <v>306746</v>
      </c>
      <c r="E2692">
        <v>11901</v>
      </c>
      <c r="F2692" t="s">
        <v>147</v>
      </c>
      <c r="G2692" t="s">
        <v>1195</v>
      </c>
    </row>
    <row r="2693" spans="1:7" x14ac:dyDescent="0.25">
      <c r="A2693">
        <v>26577318</v>
      </c>
      <c r="B2693">
        <v>1835965</v>
      </c>
      <c r="C2693">
        <v>1</v>
      </c>
      <c r="D2693">
        <v>269805</v>
      </c>
      <c r="E2693">
        <v>23435</v>
      </c>
      <c r="F2693" t="s">
        <v>22</v>
      </c>
      <c r="G2693" t="s">
        <v>1221</v>
      </c>
    </row>
    <row r="2694" spans="1:7" x14ac:dyDescent="0.25">
      <c r="A2694">
        <v>26577476</v>
      </c>
      <c r="B2694">
        <v>1835965</v>
      </c>
      <c r="C2694">
        <v>1</v>
      </c>
      <c r="D2694">
        <v>269805</v>
      </c>
      <c r="E2694">
        <v>23435</v>
      </c>
      <c r="F2694" t="s">
        <v>22</v>
      </c>
      <c r="G2694" t="s">
        <v>1221</v>
      </c>
    </row>
    <row r="2695" spans="1:7" x14ac:dyDescent="0.25">
      <c r="A2695">
        <v>25920904</v>
      </c>
      <c r="B2695">
        <v>46138</v>
      </c>
      <c r="C2695">
        <v>2</v>
      </c>
      <c r="D2695">
        <v>19826</v>
      </c>
      <c r="E2695">
        <v>12843</v>
      </c>
      <c r="F2695" t="s">
        <v>154</v>
      </c>
      <c r="G2695" t="s">
        <v>1200</v>
      </c>
    </row>
    <row r="2696" spans="1:7" x14ac:dyDescent="0.25">
      <c r="A2696">
        <v>10180403</v>
      </c>
      <c r="B2696">
        <v>47881</v>
      </c>
      <c r="C2696">
        <v>1</v>
      </c>
      <c r="D2696">
        <v>280737</v>
      </c>
      <c r="E2696">
        <v>12842</v>
      </c>
      <c r="F2696" t="s">
        <v>110</v>
      </c>
      <c r="G2696" t="s">
        <v>1200</v>
      </c>
    </row>
    <row r="2697" spans="1:7" x14ac:dyDescent="0.25">
      <c r="A2697">
        <v>6954319</v>
      </c>
      <c r="B2697">
        <v>550344</v>
      </c>
      <c r="C2697">
        <v>1</v>
      </c>
      <c r="D2697">
        <v>25412</v>
      </c>
      <c r="E2697">
        <v>25411</v>
      </c>
      <c r="F2697" t="s">
        <v>230</v>
      </c>
      <c r="G2697" t="s">
        <v>1234</v>
      </c>
    </row>
    <row r="2698" spans="1:7" x14ac:dyDescent="0.25">
      <c r="A2698">
        <v>10247365</v>
      </c>
      <c r="B2698">
        <v>83650</v>
      </c>
      <c r="C2698">
        <v>2</v>
      </c>
      <c r="D2698">
        <v>313261</v>
      </c>
      <c r="E2698">
        <v>21790</v>
      </c>
      <c r="F2698" t="s">
        <v>214</v>
      </c>
      <c r="G2698" t="s">
        <v>1168</v>
      </c>
    </row>
    <row r="2699" spans="1:7" x14ac:dyDescent="0.25">
      <c r="A2699">
        <v>26154728</v>
      </c>
      <c r="B2699">
        <v>475286</v>
      </c>
      <c r="C2699">
        <v>1</v>
      </c>
      <c r="D2699">
        <v>10901</v>
      </c>
      <c r="E2699">
        <v>22979</v>
      </c>
      <c r="F2699" t="s">
        <v>226</v>
      </c>
      <c r="G2699" t="s">
        <v>1193</v>
      </c>
    </row>
    <row r="2700" spans="1:7" x14ac:dyDescent="0.25">
      <c r="A2700">
        <v>20359867</v>
      </c>
      <c r="B2700">
        <v>626751</v>
      </c>
      <c r="C2700">
        <v>2</v>
      </c>
      <c r="D2700">
        <v>292195</v>
      </c>
      <c r="E2700">
        <v>18596</v>
      </c>
      <c r="F2700" t="s">
        <v>155</v>
      </c>
      <c r="G2700" t="s">
        <v>1228</v>
      </c>
    </row>
    <row r="2701" spans="1:7" x14ac:dyDescent="0.25">
      <c r="A2701">
        <v>11874352</v>
      </c>
      <c r="B2701">
        <v>520909</v>
      </c>
      <c r="C2701">
        <v>2</v>
      </c>
      <c r="D2701">
        <v>210634</v>
      </c>
      <c r="E2701">
        <v>1920</v>
      </c>
      <c r="F2701" t="s">
        <v>322</v>
      </c>
      <c r="G2701" t="s">
        <v>1185</v>
      </c>
    </row>
    <row r="2702" spans="1:7" x14ac:dyDescent="0.25">
      <c r="A2702">
        <v>20355079</v>
      </c>
      <c r="B2702">
        <v>710367</v>
      </c>
      <c r="C2702">
        <v>1</v>
      </c>
      <c r="D2702">
        <v>132551</v>
      </c>
      <c r="E2702">
        <v>14637</v>
      </c>
      <c r="F2702" t="s">
        <v>19</v>
      </c>
      <c r="G2702" t="s">
        <v>1204</v>
      </c>
    </row>
    <row r="2703" spans="1:7" x14ac:dyDescent="0.25">
      <c r="A2703">
        <v>21012069</v>
      </c>
      <c r="B2703">
        <v>427111</v>
      </c>
      <c r="C2703">
        <v>1</v>
      </c>
      <c r="D2703">
        <v>289421</v>
      </c>
      <c r="E2703">
        <v>24997</v>
      </c>
      <c r="F2703" t="s">
        <v>250</v>
      </c>
      <c r="G2703" t="s">
        <v>1227</v>
      </c>
    </row>
    <row r="2704" spans="1:7" x14ac:dyDescent="0.25">
      <c r="A2704">
        <v>22399882</v>
      </c>
      <c r="B2704">
        <v>1683908</v>
      </c>
      <c r="C2704">
        <v>1</v>
      </c>
      <c r="D2704">
        <v>399806</v>
      </c>
      <c r="E2704">
        <v>25632</v>
      </c>
      <c r="F2704" t="s">
        <v>95</v>
      </c>
      <c r="G2704" t="s">
        <v>1234</v>
      </c>
    </row>
    <row r="2705" spans="1:7" x14ac:dyDescent="0.25">
      <c r="A2705">
        <v>9950795</v>
      </c>
      <c r="B2705">
        <v>96615</v>
      </c>
      <c r="C2705">
        <v>1</v>
      </c>
      <c r="D2705">
        <v>292407</v>
      </c>
      <c r="E2705">
        <v>20195</v>
      </c>
      <c r="F2705" t="s">
        <v>112</v>
      </c>
      <c r="G2705" t="s">
        <v>1160</v>
      </c>
    </row>
    <row r="2706" spans="1:7" x14ac:dyDescent="0.25">
      <c r="A2706">
        <v>8084988</v>
      </c>
      <c r="B2706">
        <v>906310</v>
      </c>
      <c r="C2706">
        <v>1</v>
      </c>
      <c r="D2706">
        <v>188264</v>
      </c>
      <c r="E2706">
        <v>8439</v>
      </c>
      <c r="F2706" t="s">
        <v>27</v>
      </c>
      <c r="G2706" t="s">
        <v>1180</v>
      </c>
    </row>
    <row r="2707" spans="1:7" x14ac:dyDescent="0.25">
      <c r="A2707">
        <v>26357835</v>
      </c>
      <c r="B2707">
        <v>1832270</v>
      </c>
      <c r="C2707">
        <v>2</v>
      </c>
      <c r="D2707">
        <v>459481</v>
      </c>
      <c r="E2707">
        <v>786</v>
      </c>
      <c r="F2707" t="s">
        <v>65</v>
      </c>
      <c r="G2707" t="s">
        <v>1156</v>
      </c>
    </row>
    <row r="2708" spans="1:7" x14ac:dyDescent="0.25">
      <c r="A2708">
        <v>11532624</v>
      </c>
      <c r="B2708">
        <v>1072547</v>
      </c>
      <c r="C2708">
        <v>2</v>
      </c>
      <c r="D2708">
        <v>395024</v>
      </c>
      <c r="E2708">
        <v>19372</v>
      </c>
      <c r="F2708" t="s">
        <v>21</v>
      </c>
      <c r="G2708" t="s">
        <v>1169</v>
      </c>
    </row>
    <row r="2709" spans="1:7" x14ac:dyDescent="0.25">
      <c r="A2709">
        <v>20930189</v>
      </c>
      <c r="B2709">
        <v>638840</v>
      </c>
      <c r="C2709">
        <v>2</v>
      </c>
      <c r="D2709">
        <v>273880</v>
      </c>
      <c r="E2709">
        <v>24434</v>
      </c>
      <c r="F2709" t="s">
        <v>302</v>
      </c>
      <c r="G2709" t="s">
        <v>1221</v>
      </c>
    </row>
    <row r="2710" spans="1:7" x14ac:dyDescent="0.25">
      <c r="A2710">
        <v>8594119</v>
      </c>
      <c r="B2710">
        <v>934047</v>
      </c>
      <c r="C2710">
        <v>2</v>
      </c>
      <c r="D2710">
        <v>279580</v>
      </c>
      <c r="E2710">
        <v>10836</v>
      </c>
      <c r="F2710" t="s">
        <v>295</v>
      </c>
      <c r="G2710" t="s">
        <v>1189</v>
      </c>
    </row>
    <row r="2711" spans="1:7" x14ac:dyDescent="0.25">
      <c r="A2711">
        <v>20784284</v>
      </c>
      <c r="B2711">
        <v>1308309</v>
      </c>
      <c r="C2711">
        <v>2</v>
      </c>
      <c r="D2711">
        <v>191044</v>
      </c>
      <c r="E2711">
        <v>17597</v>
      </c>
      <c r="F2711" t="s">
        <v>78</v>
      </c>
      <c r="G2711" t="s">
        <v>1223</v>
      </c>
    </row>
    <row r="2712" spans="1:7" x14ac:dyDescent="0.25">
      <c r="A2712">
        <v>11985843</v>
      </c>
      <c r="B2712">
        <v>1066175</v>
      </c>
      <c r="C2712">
        <v>1</v>
      </c>
      <c r="D2712">
        <v>262648</v>
      </c>
      <c r="E2712">
        <v>944</v>
      </c>
      <c r="F2712" t="s">
        <v>326</v>
      </c>
      <c r="G2712" t="s">
        <v>1184</v>
      </c>
    </row>
    <row r="2713" spans="1:7" x14ac:dyDescent="0.25">
      <c r="A2713">
        <v>20084584</v>
      </c>
      <c r="B2713">
        <v>71119</v>
      </c>
      <c r="C2713">
        <v>2</v>
      </c>
      <c r="D2713">
        <v>43737</v>
      </c>
      <c r="E2713">
        <v>23170</v>
      </c>
      <c r="F2713" t="s">
        <v>116</v>
      </c>
      <c r="G2713" t="s">
        <v>1193</v>
      </c>
    </row>
    <row r="2714" spans="1:7" x14ac:dyDescent="0.25">
      <c r="A2714">
        <v>20178551</v>
      </c>
      <c r="B2714">
        <v>95771</v>
      </c>
      <c r="C2714">
        <v>1</v>
      </c>
      <c r="D2714">
        <v>188035</v>
      </c>
      <c r="E2714">
        <v>8433</v>
      </c>
      <c r="F2714" t="s">
        <v>157</v>
      </c>
      <c r="G2714" t="s">
        <v>1180</v>
      </c>
    </row>
    <row r="2715" spans="1:7" x14ac:dyDescent="0.25">
      <c r="A2715">
        <v>11569623</v>
      </c>
      <c r="B2715">
        <v>287444</v>
      </c>
      <c r="C2715">
        <v>2</v>
      </c>
      <c r="D2715">
        <v>128429</v>
      </c>
      <c r="E2715">
        <v>14343</v>
      </c>
      <c r="F2715" t="s">
        <v>146</v>
      </c>
      <c r="G2715" t="s">
        <v>1165</v>
      </c>
    </row>
    <row r="2716" spans="1:7" x14ac:dyDescent="0.25">
      <c r="A2716">
        <v>6840777</v>
      </c>
      <c r="B2716">
        <v>182527</v>
      </c>
      <c r="C2716">
        <v>1</v>
      </c>
      <c r="D2716">
        <v>267854</v>
      </c>
      <c r="E2716">
        <v>15003</v>
      </c>
      <c r="F2716" t="s">
        <v>35</v>
      </c>
      <c r="G2716" t="s">
        <v>1205</v>
      </c>
    </row>
    <row r="2717" spans="1:7" x14ac:dyDescent="0.25">
      <c r="A2717">
        <v>26444238</v>
      </c>
      <c r="B2717">
        <v>206390</v>
      </c>
      <c r="C2717">
        <v>1</v>
      </c>
      <c r="D2717">
        <v>294017</v>
      </c>
      <c r="E2717">
        <v>20661</v>
      </c>
      <c r="F2717" t="s">
        <v>25</v>
      </c>
      <c r="G2717" t="s">
        <v>1160</v>
      </c>
    </row>
    <row r="2718" spans="1:7" x14ac:dyDescent="0.25">
      <c r="A2718">
        <v>12432332</v>
      </c>
      <c r="B2718">
        <v>308749</v>
      </c>
      <c r="C2718">
        <v>1</v>
      </c>
      <c r="D2718">
        <v>670451</v>
      </c>
      <c r="E2718">
        <v>18471</v>
      </c>
      <c r="F2718" t="s">
        <v>232</v>
      </c>
      <c r="G2718" t="s">
        <v>1165</v>
      </c>
    </row>
    <row r="2719" spans="1:7" x14ac:dyDescent="0.25">
      <c r="A2719">
        <v>11573645</v>
      </c>
      <c r="B2719">
        <v>1074421</v>
      </c>
      <c r="C2719">
        <v>1</v>
      </c>
      <c r="D2719">
        <v>278108</v>
      </c>
      <c r="E2719">
        <v>6582</v>
      </c>
      <c r="F2719" t="s">
        <v>280</v>
      </c>
      <c r="G2719" t="s">
        <v>1170</v>
      </c>
    </row>
    <row r="2720" spans="1:7" x14ac:dyDescent="0.25">
      <c r="A2720">
        <v>26467386</v>
      </c>
      <c r="B2720">
        <v>1834300</v>
      </c>
      <c r="C2720">
        <v>2</v>
      </c>
      <c r="D2720">
        <v>261580</v>
      </c>
      <c r="E2720">
        <v>1278</v>
      </c>
      <c r="F2720" t="s">
        <v>107</v>
      </c>
      <c r="G2720" t="s">
        <v>1184</v>
      </c>
    </row>
    <row r="2721" spans="1:7" x14ac:dyDescent="0.25">
      <c r="A2721">
        <v>6084348</v>
      </c>
      <c r="B2721">
        <v>72744</v>
      </c>
      <c r="C2721">
        <v>1</v>
      </c>
      <c r="D2721">
        <v>26681</v>
      </c>
      <c r="E2721">
        <v>17684</v>
      </c>
      <c r="F2721" t="s">
        <v>225</v>
      </c>
      <c r="G2721" t="s">
        <v>1223</v>
      </c>
    </row>
    <row r="2722" spans="1:7" x14ac:dyDescent="0.25">
      <c r="A2722">
        <v>20275245</v>
      </c>
      <c r="B2722">
        <v>1307041</v>
      </c>
      <c r="C2722">
        <v>1</v>
      </c>
      <c r="D2722">
        <v>283843</v>
      </c>
      <c r="E2722">
        <v>9782</v>
      </c>
      <c r="F2722" t="s">
        <v>334</v>
      </c>
      <c r="G2722" t="s">
        <v>1210</v>
      </c>
    </row>
    <row r="2723" spans="1:7" x14ac:dyDescent="0.25">
      <c r="A2723">
        <v>10240242</v>
      </c>
      <c r="B2723">
        <v>820614</v>
      </c>
      <c r="C2723">
        <v>1</v>
      </c>
      <c r="D2723">
        <v>292234</v>
      </c>
      <c r="E2723">
        <v>18596</v>
      </c>
      <c r="F2723" t="s">
        <v>155</v>
      </c>
      <c r="G2723" t="s">
        <v>1228</v>
      </c>
    </row>
    <row r="2724" spans="1:7" x14ac:dyDescent="0.25">
      <c r="A2724">
        <v>10370613</v>
      </c>
      <c r="B2724">
        <v>1031869</v>
      </c>
      <c r="C2724">
        <v>1</v>
      </c>
      <c r="D2724">
        <v>272717</v>
      </c>
      <c r="E2724">
        <v>24045</v>
      </c>
      <c r="F2724" t="s">
        <v>72</v>
      </c>
      <c r="G2724" t="s">
        <v>1221</v>
      </c>
    </row>
    <row r="2725" spans="1:7" x14ac:dyDescent="0.25">
      <c r="A2725">
        <v>10370576</v>
      </c>
      <c r="B2725">
        <v>1031869</v>
      </c>
      <c r="C2725">
        <v>1</v>
      </c>
      <c r="D2725">
        <v>272717</v>
      </c>
      <c r="E2725">
        <v>24045</v>
      </c>
      <c r="F2725" t="s">
        <v>72</v>
      </c>
      <c r="G2725" t="s">
        <v>1221</v>
      </c>
    </row>
    <row r="2726" spans="1:7" x14ac:dyDescent="0.25">
      <c r="A2726">
        <v>20777220</v>
      </c>
      <c r="B2726">
        <v>1035431</v>
      </c>
      <c r="C2726">
        <v>2</v>
      </c>
      <c r="D2726">
        <v>290996</v>
      </c>
      <c r="E2726">
        <v>18398</v>
      </c>
      <c r="F2726" t="s">
        <v>73</v>
      </c>
      <c r="G2726" t="s">
        <v>1228</v>
      </c>
    </row>
    <row r="2727" spans="1:7" x14ac:dyDescent="0.25">
      <c r="A2727">
        <v>25815451</v>
      </c>
      <c r="B2727">
        <v>96615</v>
      </c>
      <c r="C2727">
        <v>1</v>
      </c>
      <c r="D2727">
        <v>292407</v>
      </c>
      <c r="E2727">
        <v>20195</v>
      </c>
      <c r="F2727" t="s">
        <v>112</v>
      </c>
      <c r="G2727" t="s">
        <v>1160</v>
      </c>
    </row>
    <row r="2728" spans="1:7" x14ac:dyDescent="0.25">
      <c r="A2728">
        <v>14227430</v>
      </c>
      <c r="B2728">
        <v>1200424</v>
      </c>
      <c r="C2728">
        <v>1</v>
      </c>
      <c r="D2728">
        <v>288023</v>
      </c>
      <c r="E2728">
        <v>19286</v>
      </c>
      <c r="F2728" t="s">
        <v>335</v>
      </c>
      <c r="G2728" t="s">
        <v>1169</v>
      </c>
    </row>
    <row r="2729" spans="1:7" x14ac:dyDescent="0.25">
      <c r="A2729">
        <v>10706683</v>
      </c>
      <c r="B2729">
        <v>155104</v>
      </c>
      <c r="C2729">
        <v>2</v>
      </c>
      <c r="D2729">
        <v>583694</v>
      </c>
      <c r="E2729">
        <v>3976</v>
      </c>
      <c r="F2729" t="s">
        <v>279</v>
      </c>
      <c r="G2729" t="s">
        <v>1161</v>
      </c>
    </row>
    <row r="2730" spans="1:7" x14ac:dyDescent="0.25">
      <c r="A2730">
        <v>26076591</v>
      </c>
      <c r="B2730">
        <v>1698019</v>
      </c>
      <c r="C2730">
        <v>2</v>
      </c>
      <c r="D2730">
        <v>279755</v>
      </c>
      <c r="E2730">
        <v>10805</v>
      </c>
      <c r="F2730" t="s">
        <v>252</v>
      </c>
      <c r="G2730" t="s">
        <v>1189</v>
      </c>
    </row>
    <row r="2731" spans="1:7" x14ac:dyDescent="0.25">
      <c r="A2731">
        <v>21177516</v>
      </c>
      <c r="B2731">
        <v>31850</v>
      </c>
      <c r="C2731">
        <v>2</v>
      </c>
      <c r="D2731">
        <v>272412</v>
      </c>
      <c r="E2731">
        <v>16760</v>
      </c>
      <c r="F2731" t="s">
        <v>59</v>
      </c>
      <c r="G2731" t="s">
        <v>1180</v>
      </c>
    </row>
    <row r="2732" spans="1:7" x14ac:dyDescent="0.25">
      <c r="A2732">
        <v>18077226</v>
      </c>
      <c r="B2732">
        <v>1434578</v>
      </c>
      <c r="C2732">
        <v>2</v>
      </c>
      <c r="D2732">
        <v>281247</v>
      </c>
      <c r="E2732">
        <v>12841</v>
      </c>
      <c r="F2732" t="s">
        <v>45</v>
      </c>
      <c r="G2732" t="s">
        <v>1200</v>
      </c>
    </row>
    <row r="2733" spans="1:7" x14ac:dyDescent="0.25">
      <c r="A2733">
        <v>9150130</v>
      </c>
      <c r="B2733">
        <v>576965</v>
      </c>
      <c r="C2733">
        <v>1</v>
      </c>
      <c r="D2733">
        <v>66885</v>
      </c>
      <c r="E2733">
        <v>14637</v>
      </c>
      <c r="F2733" t="s">
        <v>19</v>
      </c>
      <c r="G2733" t="s">
        <v>1204</v>
      </c>
    </row>
    <row r="2734" spans="1:7" x14ac:dyDescent="0.25">
      <c r="A2734">
        <v>21324105</v>
      </c>
      <c r="B2734">
        <v>155415</v>
      </c>
      <c r="C2734">
        <v>2</v>
      </c>
      <c r="D2734">
        <v>255777</v>
      </c>
      <c r="E2734">
        <v>3624</v>
      </c>
      <c r="F2734" t="s">
        <v>63</v>
      </c>
      <c r="G2734" t="s">
        <v>1159</v>
      </c>
    </row>
    <row r="2735" spans="1:7" x14ac:dyDescent="0.25">
      <c r="A2735">
        <v>18445316</v>
      </c>
      <c r="B2735">
        <v>1335789</v>
      </c>
      <c r="C2735">
        <v>2</v>
      </c>
      <c r="D2735">
        <v>399806</v>
      </c>
      <c r="E2735">
        <v>25632</v>
      </c>
      <c r="F2735" t="s">
        <v>95</v>
      </c>
      <c r="G2735" t="s">
        <v>1234</v>
      </c>
    </row>
    <row r="2736" spans="1:7" x14ac:dyDescent="0.25">
      <c r="A2736">
        <v>10352135</v>
      </c>
      <c r="B2736">
        <v>1031869</v>
      </c>
      <c r="C2736">
        <v>1</v>
      </c>
      <c r="D2736">
        <v>272717</v>
      </c>
      <c r="E2736">
        <v>24045</v>
      </c>
      <c r="F2736" t="s">
        <v>72</v>
      </c>
      <c r="G2736" t="s">
        <v>1221</v>
      </c>
    </row>
    <row r="2737" spans="1:7" x14ac:dyDescent="0.25">
      <c r="A2737">
        <v>20880273</v>
      </c>
      <c r="B2737">
        <v>1099447</v>
      </c>
      <c r="C2737">
        <v>2</v>
      </c>
      <c r="D2737">
        <v>261580</v>
      </c>
      <c r="E2737">
        <v>1278</v>
      </c>
      <c r="F2737" t="s">
        <v>107</v>
      </c>
      <c r="G2737" t="s">
        <v>1184</v>
      </c>
    </row>
    <row r="2738" spans="1:7" x14ac:dyDescent="0.25">
      <c r="A2738">
        <v>23142298</v>
      </c>
      <c r="B2738">
        <v>1713371</v>
      </c>
      <c r="C2738">
        <v>1</v>
      </c>
      <c r="D2738">
        <v>60658</v>
      </c>
      <c r="E2738">
        <v>17816</v>
      </c>
      <c r="F2738" t="s">
        <v>159</v>
      </c>
      <c r="G2738" t="s">
        <v>1224</v>
      </c>
    </row>
    <row r="2739" spans="1:7" x14ac:dyDescent="0.25">
      <c r="A2739">
        <v>20513108</v>
      </c>
      <c r="B2739">
        <v>304855</v>
      </c>
      <c r="C2739">
        <v>1</v>
      </c>
      <c r="D2739">
        <v>289413</v>
      </c>
      <c r="E2739">
        <v>24997</v>
      </c>
      <c r="F2739" t="s">
        <v>250</v>
      </c>
      <c r="G2739" t="s">
        <v>1227</v>
      </c>
    </row>
    <row r="2740" spans="1:7" x14ac:dyDescent="0.25">
      <c r="A2740">
        <v>10180381</v>
      </c>
      <c r="B2740">
        <v>47881</v>
      </c>
      <c r="C2740">
        <v>1</v>
      </c>
      <c r="D2740">
        <v>280737</v>
      </c>
      <c r="E2740">
        <v>12842</v>
      </c>
      <c r="F2740" t="s">
        <v>110</v>
      </c>
      <c r="G2740" t="s">
        <v>1200</v>
      </c>
    </row>
    <row r="2741" spans="1:7" x14ac:dyDescent="0.25">
      <c r="A2741">
        <v>20503630</v>
      </c>
      <c r="B2741">
        <v>373925</v>
      </c>
      <c r="C2741">
        <v>1</v>
      </c>
      <c r="D2741">
        <v>188250</v>
      </c>
      <c r="E2741">
        <v>8439</v>
      </c>
      <c r="F2741" t="s">
        <v>27</v>
      </c>
      <c r="G2741" t="s">
        <v>1180</v>
      </c>
    </row>
    <row r="2742" spans="1:7" x14ac:dyDescent="0.25">
      <c r="A2742">
        <v>17886406</v>
      </c>
      <c r="B2742">
        <v>1424085</v>
      </c>
      <c r="C2742">
        <v>2</v>
      </c>
      <c r="D2742">
        <v>623936</v>
      </c>
      <c r="E2742">
        <v>3843</v>
      </c>
      <c r="F2742" t="s">
        <v>85</v>
      </c>
      <c r="G2742" t="s">
        <v>1161</v>
      </c>
    </row>
    <row r="2743" spans="1:7" x14ac:dyDescent="0.25">
      <c r="A2743">
        <v>26299053</v>
      </c>
      <c r="B2743">
        <v>1162230</v>
      </c>
      <c r="C2743">
        <v>1</v>
      </c>
      <c r="D2743">
        <v>166552</v>
      </c>
      <c r="E2743">
        <v>15827</v>
      </c>
      <c r="F2743" t="s">
        <v>267</v>
      </c>
      <c r="G2743" t="s">
        <v>1208</v>
      </c>
    </row>
    <row r="2744" spans="1:7" x14ac:dyDescent="0.25">
      <c r="A2744">
        <v>6779845</v>
      </c>
      <c r="B2744">
        <v>117445</v>
      </c>
      <c r="C2744">
        <v>2</v>
      </c>
      <c r="D2744">
        <v>57310</v>
      </c>
      <c r="E2744">
        <v>10685</v>
      </c>
      <c r="F2744" t="s">
        <v>133</v>
      </c>
      <c r="G2744" t="s">
        <v>1188</v>
      </c>
    </row>
    <row r="2745" spans="1:7" x14ac:dyDescent="0.25">
      <c r="A2745">
        <v>20206218</v>
      </c>
      <c r="B2745">
        <v>1267488</v>
      </c>
      <c r="C2745">
        <v>1</v>
      </c>
      <c r="D2745">
        <v>307688</v>
      </c>
      <c r="E2745">
        <v>17717</v>
      </c>
      <c r="F2745" t="s">
        <v>336</v>
      </c>
      <c r="G2745" t="s">
        <v>1190</v>
      </c>
    </row>
    <row r="2746" spans="1:7" x14ac:dyDescent="0.25">
      <c r="A2746">
        <v>10370627</v>
      </c>
      <c r="B2746">
        <v>1031869</v>
      </c>
      <c r="C2746">
        <v>1</v>
      </c>
      <c r="D2746">
        <v>272717</v>
      </c>
      <c r="E2746">
        <v>24045</v>
      </c>
      <c r="F2746" t="s">
        <v>72</v>
      </c>
      <c r="G2746" t="s">
        <v>1221</v>
      </c>
    </row>
    <row r="2747" spans="1:7" x14ac:dyDescent="0.25">
      <c r="A2747">
        <v>20272295</v>
      </c>
      <c r="B2747">
        <v>393419</v>
      </c>
      <c r="C2747">
        <v>2</v>
      </c>
      <c r="D2747">
        <v>167962</v>
      </c>
      <c r="E2747">
        <v>15741</v>
      </c>
      <c r="F2747" t="s">
        <v>317</v>
      </c>
      <c r="G2747" t="s">
        <v>1208</v>
      </c>
    </row>
    <row r="2748" spans="1:7" x14ac:dyDescent="0.25">
      <c r="A2748">
        <v>22255755</v>
      </c>
      <c r="B2748">
        <v>1121009</v>
      </c>
      <c r="C2748">
        <v>1</v>
      </c>
      <c r="D2748">
        <v>296444</v>
      </c>
      <c r="E2748">
        <v>19372</v>
      </c>
      <c r="F2748" t="s">
        <v>21</v>
      </c>
      <c r="G2748" t="s">
        <v>1169</v>
      </c>
    </row>
    <row r="2749" spans="1:7" x14ac:dyDescent="0.25">
      <c r="A2749">
        <v>16325624</v>
      </c>
      <c r="B2749">
        <v>1215773</v>
      </c>
      <c r="C2749">
        <v>2</v>
      </c>
      <c r="D2749">
        <v>269863</v>
      </c>
      <c r="E2749">
        <v>23435</v>
      </c>
      <c r="F2749" t="s">
        <v>22</v>
      </c>
      <c r="G2749" t="s">
        <v>1221</v>
      </c>
    </row>
    <row r="2750" spans="1:7" x14ac:dyDescent="0.25">
      <c r="A2750">
        <v>26590018</v>
      </c>
      <c r="B2750">
        <v>314618</v>
      </c>
      <c r="C2750">
        <v>1</v>
      </c>
      <c r="D2750">
        <v>290976</v>
      </c>
      <c r="E2750">
        <v>18471</v>
      </c>
      <c r="F2750" t="s">
        <v>232</v>
      </c>
      <c r="G2750" t="s">
        <v>1165</v>
      </c>
    </row>
    <row r="2751" spans="1:7" x14ac:dyDescent="0.25">
      <c r="A2751">
        <v>11573676</v>
      </c>
      <c r="B2751">
        <v>1074421</v>
      </c>
      <c r="C2751">
        <v>2</v>
      </c>
      <c r="D2751">
        <v>278108</v>
      </c>
      <c r="E2751">
        <v>6582</v>
      </c>
      <c r="F2751" t="s">
        <v>280</v>
      </c>
      <c r="G2751" t="s">
        <v>1170</v>
      </c>
    </row>
    <row r="2752" spans="1:7" x14ac:dyDescent="0.25">
      <c r="A2752">
        <v>11332709</v>
      </c>
      <c r="B2752">
        <v>348447</v>
      </c>
      <c r="C2752">
        <v>1</v>
      </c>
      <c r="D2752">
        <v>404327</v>
      </c>
      <c r="E2752">
        <v>18303</v>
      </c>
      <c r="F2752" t="s">
        <v>169</v>
      </c>
      <c r="G2752" t="s">
        <v>1231</v>
      </c>
    </row>
    <row r="2753" spans="1:7" x14ac:dyDescent="0.25">
      <c r="A2753">
        <v>23235336</v>
      </c>
      <c r="B2753">
        <v>1294166</v>
      </c>
      <c r="C2753">
        <v>1</v>
      </c>
      <c r="D2753">
        <v>290547</v>
      </c>
      <c r="E2753">
        <v>24902</v>
      </c>
      <c r="F2753" t="s">
        <v>227</v>
      </c>
      <c r="G2753" t="s">
        <v>1227</v>
      </c>
    </row>
    <row r="2754" spans="1:7" x14ac:dyDescent="0.25">
      <c r="A2754">
        <v>9823249</v>
      </c>
      <c r="B2754">
        <v>39803</v>
      </c>
      <c r="C2754">
        <v>1</v>
      </c>
      <c r="D2754">
        <v>188511</v>
      </c>
      <c r="E2754">
        <v>8884</v>
      </c>
      <c r="F2754" t="s">
        <v>312</v>
      </c>
      <c r="G2754" t="s">
        <v>1181</v>
      </c>
    </row>
    <row r="2755" spans="1:7" x14ac:dyDescent="0.25">
      <c r="A2755">
        <v>24606683</v>
      </c>
      <c r="B2755">
        <v>393692</v>
      </c>
      <c r="C2755">
        <v>2</v>
      </c>
      <c r="D2755">
        <v>278311</v>
      </c>
      <c r="E2755">
        <v>8005</v>
      </c>
      <c r="F2755" t="s">
        <v>337</v>
      </c>
      <c r="G2755" t="s">
        <v>1176</v>
      </c>
    </row>
    <row r="2756" spans="1:7" x14ac:dyDescent="0.25">
      <c r="A2756">
        <v>6437763</v>
      </c>
      <c r="B2756">
        <v>116764</v>
      </c>
      <c r="C2756">
        <v>2</v>
      </c>
      <c r="D2756">
        <v>284277</v>
      </c>
      <c r="E2756">
        <v>16506</v>
      </c>
      <c r="F2756" t="s">
        <v>256</v>
      </c>
      <c r="G2756" t="s">
        <v>1212</v>
      </c>
    </row>
    <row r="2757" spans="1:7" x14ac:dyDescent="0.25">
      <c r="A2757">
        <v>26592564</v>
      </c>
      <c r="B2757">
        <v>886974</v>
      </c>
      <c r="C2757">
        <v>1</v>
      </c>
      <c r="D2757">
        <v>289274</v>
      </c>
      <c r="E2757">
        <v>24807</v>
      </c>
      <c r="F2757" t="s">
        <v>52</v>
      </c>
      <c r="G2757" t="s">
        <v>1227</v>
      </c>
    </row>
    <row r="2758" spans="1:7" x14ac:dyDescent="0.25">
      <c r="A2758">
        <v>20336103</v>
      </c>
      <c r="B2758">
        <v>288497</v>
      </c>
      <c r="C2758">
        <v>1</v>
      </c>
      <c r="D2758">
        <v>110774</v>
      </c>
      <c r="E2758">
        <v>11479</v>
      </c>
      <c r="F2758" t="s">
        <v>37</v>
      </c>
      <c r="G2758" t="s">
        <v>1194</v>
      </c>
    </row>
    <row r="2759" spans="1:7" x14ac:dyDescent="0.25">
      <c r="A2759">
        <v>10754364</v>
      </c>
      <c r="B2759">
        <v>737362</v>
      </c>
      <c r="C2759">
        <v>2</v>
      </c>
      <c r="D2759">
        <v>285416</v>
      </c>
      <c r="E2759">
        <v>17805</v>
      </c>
      <c r="F2759" t="s">
        <v>150</v>
      </c>
      <c r="G2759" t="s">
        <v>1224</v>
      </c>
    </row>
    <row r="2760" spans="1:7" x14ac:dyDescent="0.25">
      <c r="A2760">
        <v>20432139</v>
      </c>
      <c r="B2760">
        <v>1040917</v>
      </c>
      <c r="C2760">
        <v>1</v>
      </c>
      <c r="D2760">
        <v>188257</v>
      </c>
      <c r="E2760">
        <v>8439</v>
      </c>
      <c r="F2760" t="s">
        <v>27</v>
      </c>
      <c r="G2760" t="s">
        <v>1180</v>
      </c>
    </row>
    <row r="2761" spans="1:7" x14ac:dyDescent="0.25">
      <c r="A2761">
        <v>20370033</v>
      </c>
      <c r="B2761">
        <v>617004</v>
      </c>
      <c r="C2761">
        <v>1</v>
      </c>
      <c r="D2761">
        <v>280013</v>
      </c>
      <c r="E2761">
        <v>11397</v>
      </c>
      <c r="F2761" t="s">
        <v>319</v>
      </c>
      <c r="G2761" t="s">
        <v>1190</v>
      </c>
    </row>
    <row r="2762" spans="1:7" x14ac:dyDescent="0.25">
      <c r="A2762">
        <v>16119405</v>
      </c>
      <c r="B2762">
        <v>691111</v>
      </c>
      <c r="C2762">
        <v>1</v>
      </c>
      <c r="D2762">
        <v>272453</v>
      </c>
      <c r="E2762">
        <v>4685</v>
      </c>
      <c r="F2762" t="s">
        <v>316</v>
      </c>
      <c r="G2762" t="s">
        <v>1165</v>
      </c>
    </row>
    <row r="2763" spans="1:7" x14ac:dyDescent="0.25">
      <c r="A2763">
        <v>9950802</v>
      </c>
      <c r="B2763">
        <v>96615</v>
      </c>
      <c r="C2763">
        <v>1</v>
      </c>
      <c r="D2763">
        <v>292407</v>
      </c>
      <c r="E2763">
        <v>20195</v>
      </c>
      <c r="F2763" t="s">
        <v>112</v>
      </c>
      <c r="G2763" t="s">
        <v>1160</v>
      </c>
    </row>
    <row r="2764" spans="1:7" x14ac:dyDescent="0.25">
      <c r="A2764">
        <v>26562345</v>
      </c>
      <c r="B2764">
        <v>397228</v>
      </c>
      <c r="C2764">
        <v>2</v>
      </c>
      <c r="D2764">
        <v>294016</v>
      </c>
      <c r="E2764">
        <v>20661</v>
      </c>
      <c r="F2764" t="s">
        <v>25</v>
      </c>
      <c r="G2764" t="s">
        <v>1160</v>
      </c>
    </row>
    <row r="2765" spans="1:7" x14ac:dyDescent="0.25">
      <c r="A2765">
        <v>6125019</v>
      </c>
      <c r="B2765">
        <v>274796</v>
      </c>
      <c r="C2765">
        <v>2</v>
      </c>
      <c r="D2765">
        <v>285806</v>
      </c>
      <c r="E2765">
        <v>7547</v>
      </c>
      <c r="F2765" t="s">
        <v>70</v>
      </c>
      <c r="G2765" t="s">
        <v>1222</v>
      </c>
    </row>
    <row r="2766" spans="1:7" x14ac:dyDescent="0.25">
      <c r="A2766">
        <v>7178174</v>
      </c>
      <c r="B2766">
        <v>860111</v>
      </c>
      <c r="C2766">
        <v>1</v>
      </c>
      <c r="D2766">
        <v>281416</v>
      </c>
      <c r="E2766">
        <v>12609</v>
      </c>
      <c r="F2766" t="s">
        <v>172</v>
      </c>
      <c r="G2766" t="s">
        <v>1200</v>
      </c>
    </row>
    <row r="2767" spans="1:7" x14ac:dyDescent="0.25">
      <c r="A2767">
        <v>20835878</v>
      </c>
      <c r="B2767">
        <v>163821</v>
      </c>
      <c r="C2767">
        <v>2</v>
      </c>
      <c r="D2767">
        <v>55807</v>
      </c>
      <c r="E2767">
        <v>18943</v>
      </c>
      <c r="F2767" t="s">
        <v>145</v>
      </c>
      <c r="G2767" t="s">
        <v>1232</v>
      </c>
    </row>
    <row r="2768" spans="1:7" x14ac:dyDescent="0.25">
      <c r="A2768">
        <v>9771449</v>
      </c>
      <c r="B2768">
        <v>112947</v>
      </c>
      <c r="C2768">
        <v>2</v>
      </c>
      <c r="D2768">
        <v>188035</v>
      </c>
      <c r="E2768">
        <v>8433</v>
      </c>
      <c r="F2768" t="s">
        <v>157</v>
      </c>
      <c r="G2768" t="s">
        <v>1180</v>
      </c>
    </row>
    <row r="2769" spans="1:7" x14ac:dyDescent="0.25">
      <c r="A2769">
        <v>13874229</v>
      </c>
      <c r="B2769">
        <v>229261</v>
      </c>
      <c r="C2769">
        <v>1</v>
      </c>
      <c r="D2769">
        <v>281251</v>
      </c>
      <c r="E2769">
        <v>12841</v>
      </c>
      <c r="F2769" t="s">
        <v>45</v>
      </c>
      <c r="G2769" t="s">
        <v>1200</v>
      </c>
    </row>
    <row r="2770" spans="1:7" x14ac:dyDescent="0.25">
      <c r="A2770">
        <v>23141875</v>
      </c>
      <c r="B2770">
        <v>1713371</v>
      </c>
      <c r="C2770">
        <v>1</v>
      </c>
      <c r="D2770">
        <v>60658</v>
      </c>
      <c r="E2770">
        <v>17816</v>
      </c>
      <c r="F2770" t="s">
        <v>159</v>
      </c>
      <c r="G2770" t="s">
        <v>1224</v>
      </c>
    </row>
    <row r="2771" spans="1:7" x14ac:dyDescent="0.25">
      <c r="A2771">
        <v>22324112</v>
      </c>
      <c r="B2771">
        <v>1675848</v>
      </c>
      <c r="C2771">
        <v>1</v>
      </c>
      <c r="D2771">
        <v>188254</v>
      </c>
      <c r="E2771">
        <v>8439</v>
      </c>
      <c r="F2771" t="s">
        <v>27</v>
      </c>
      <c r="G2771" t="s">
        <v>1180</v>
      </c>
    </row>
    <row r="2772" spans="1:7" x14ac:dyDescent="0.25">
      <c r="A2772">
        <v>9773136</v>
      </c>
      <c r="B2772">
        <v>112947</v>
      </c>
      <c r="C2772">
        <v>2</v>
      </c>
      <c r="D2772">
        <v>188035</v>
      </c>
      <c r="E2772">
        <v>8433</v>
      </c>
      <c r="F2772" t="s">
        <v>157</v>
      </c>
      <c r="G2772" t="s">
        <v>1180</v>
      </c>
    </row>
    <row r="2773" spans="1:7" x14ac:dyDescent="0.25">
      <c r="A2773">
        <v>6420767</v>
      </c>
      <c r="B2773">
        <v>223291</v>
      </c>
      <c r="C2773">
        <v>1</v>
      </c>
      <c r="D2773">
        <v>422675</v>
      </c>
      <c r="E2773">
        <v>1352</v>
      </c>
      <c r="F2773" t="s">
        <v>330</v>
      </c>
      <c r="G2773" t="s">
        <v>1185</v>
      </c>
    </row>
    <row r="2774" spans="1:7" x14ac:dyDescent="0.25">
      <c r="A2774">
        <v>26501815</v>
      </c>
      <c r="B2774">
        <v>83650</v>
      </c>
      <c r="C2774">
        <v>1</v>
      </c>
      <c r="D2774">
        <v>313261</v>
      </c>
      <c r="E2774">
        <v>21790</v>
      </c>
      <c r="F2774" t="s">
        <v>214</v>
      </c>
      <c r="G2774" t="s">
        <v>1168</v>
      </c>
    </row>
    <row r="2775" spans="1:7" x14ac:dyDescent="0.25">
      <c r="A2775">
        <v>7396280</v>
      </c>
      <c r="B2775">
        <v>714250</v>
      </c>
      <c r="C2775">
        <v>2</v>
      </c>
      <c r="D2775">
        <v>210129</v>
      </c>
      <c r="E2775">
        <v>1330</v>
      </c>
      <c r="F2775" t="s">
        <v>58</v>
      </c>
      <c r="G2775" t="s">
        <v>1185</v>
      </c>
    </row>
    <row r="2776" spans="1:7" x14ac:dyDescent="0.25">
      <c r="A2776">
        <v>26577900</v>
      </c>
      <c r="B2776">
        <v>1835965</v>
      </c>
      <c r="C2776">
        <v>1</v>
      </c>
      <c r="D2776">
        <v>269805</v>
      </c>
      <c r="E2776">
        <v>23435</v>
      </c>
      <c r="F2776" t="s">
        <v>22</v>
      </c>
      <c r="G2776" t="s">
        <v>1221</v>
      </c>
    </row>
    <row r="2777" spans="1:7" x14ac:dyDescent="0.25">
      <c r="A2777">
        <v>20192202</v>
      </c>
      <c r="B2777">
        <v>1209610</v>
      </c>
      <c r="C2777">
        <v>1</v>
      </c>
      <c r="D2777">
        <v>264434</v>
      </c>
      <c r="E2777">
        <v>1116</v>
      </c>
      <c r="F2777" t="s">
        <v>29</v>
      </c>
      <c r="G2777" t="s">
        <v>1184</v>
      </c>
    </row>
    <row r="2778" spans="1:7" x14ac:dyDescent="0.25">
      <c r="A2778">
        <v>26165458</v>
      </c>
      <c r="B2778">
        <v>68859</v>
      </c>
      <c r="C2778">
        <v>1</v>
      </c>
      <c r="D2778">
        <v>271846</v>
      </c>
      <c r="E2778">
        <v>16782</v>
      </c>
      <c r="F2778" t="s">
        <v>199</v>
      </c>
      <c r="G2778" t="s">
        <v>1215</v>
      </c>
    </row>
    <row r="2779" spans="1:7" x14ac:dyDescent="0.25">
      <c r="A2779">
        <v>24248649</v>
      </c>
      <c r="B2779">
        <v>1756836</v>
      </c>
      <c r="C2779">
        <v>2</v>
      </c>
      <c r="D2779">
        <v>286661</v>
      </c>
      <c r="E2779">
        <v>4474</v>
      </c>
      <c r="F2779" t="s">
        <v>163</v>
      </c>
      <c r="G2779" t="s">
        <v>1164</v>
      </c>
    </row>
    <row r="2780" spans="1:7" x14ac:dyDescent="0.25">
      <c r="A2780">
        <v>9950733</v>
      </c>
      <c r="B2780">
        <v>96615</v>
      </c>
      <c r="C2780">
        <v>1</v>
      </c>
      <c r="D2780">
        <v>292407</v>
      </c>
      <c r="E2780">
        <v>20195</v>
      </c>
      <c r="F2780" t="s">
        <v>112</v>
      </c>
      <c r="G2780" t="s">
        <v>1160</v>
      </c>
    </row>
    <row r="2781" spans="1:7" x14ac:dyDescent="0.25">
      <c r="A2781">
        <v>10352012</v>
      </c>
      <c r="B2781">
        <v>1031869</v>
      </c>
      <c r="C2781">
        <v>1</v>
      </c>
      <c r="D2781">
        <v>272717</v>
      </c>
      <c r="E2781">
        <v>24045</v>
      </c>
      <c r="F2781" t="s">
        <v>72</v>
      </c>
      <c r="G2781" t="s">
        <v>1221</v>
      </c>
    </row>
    <row r="2782" spans="1:7" x14ac:dyDescent="0.25">
      <c r="A2782">
        <v>10370566</v>
      </c>
      <c r="B2782">
        <v>1031869</v>
      </c>
      <c r="C2782">
        <v>1</v>
      </c>
      <c r="D2782">
        <v>272717</v>
      </c>
      <c r="E2782">
        <v>24045</v>
      </c>
      <c r="F2782" t="s">
        <v>72</v>
      </c>
      <c r="G2782" t="s">
        <v>1221</v>
      </c>
    </row>
    <row r="2783" spans="1:7" x14ac:dyDescent="0.25">
      <c r="A2783">
        <v>20144718</v>
      </c>
      <c r="B2783">
        <v>76055</v>
      </c>
      <c r="C2783">
        <v>2</v>
      </c>
      <c r="D2783">
        <v>188968</v>
      </c>
      <c r="E2783">
        <v>12121</v>
      </c>
      <c r="F2783" t="s">
        <v>308</v>
      </c>
      <c r="G2783" t="s">
        <v>1199</v>
      </c>
    </row>
    <row r="2784" spans="1:7" x14ac:dyDescent="0.25">
      <c r="A2784">
        <v>20176916</v>
      </c>
      <c r="B2784">
        <v>36398</v>
      </c>
      <c r="C2784">
        <v>1</v>
      </c>
      <c r="D2784">
        <v>286426</v>
      </c>
      <c r="E2784">
        <v>18171</v>
      </c>
      <c r="F2784" t="s">
        <v>79</v>
      </c>
      <c r="G2784" t="s">
        <v>1226</v>
      </c>
    </row>
    <row r="2785" spans="1:7" x14ac:dyDescent="0.25">
      <c r="A2785">
        <v>9845853</v>
      </c>
      <c r="B2785">
        <v>637404</v>
      </c>
      <c r="C2785">
        <v>2</v>
      </c>
      <c r="D2785">
        <v>317792</v>
      </c>
      <c r="E2785">
        <v>11478</v>
      </c>
      <c r="F2785" t="s">
        <v>222</v>
      </c>
      <c r="G2785" t="s">
        <v>1191</v>
      </c>
    </row>
    <row r="2786" spans="1:7" x14ac:dyDescent="0.25">
      <c r="A2786">
        <v>11498741</v>
      </c>
      <c r="B2786">
        <v>1215773</v>
      </c>
      <c r="C2786">
        <v>2</v>
      </c>
      <c r="D2786">
        <v>269863</v>
      </c>
      <c r="E2786">
        <v>23435</v>
      </c>
      <c r="F2786" t="s">
        <v>22</v>
      </c>
      <c r="G2786" t="s">
        <v>1221</v>
      </c>
    </row>
    <row r="2787" spans="1:7" x14ac:dyDescent="0.25">
      <c r="A2787">
        <v>20028413</v>
      </c>
      <c r="B2787">
        <v>662471</v>
      </c>
      <c r="C2787">
        <v>1</v>
      </c>
      <c r="D2787">
        <v>267854</v>
      </c>
      <c r="E2787">
        <v>15003</v>
      </c>
      <c r="F2787" t="s">
        <v>35</v>
      </c>
      <c r="G2787" t="s">
        <v>1205</v>
      </c>
    </row>
    <row r="2788" spans="1:7" x14ac:dyDescent="0.25">
      <c r="A2788">
        <v>13744599</v>
      </c>
      <c r="B2788">
        <v>219584</v>
      </c>
      <c r="C2788">
        <v>1</v>
      </c>
      <c r="D2788">
        <v>294016</v>
      </c>
      <c r="E2788">
        <v>20661</v>
      </c>
      <c r="F2788" t="s">
        <v>25</v>
      </c>
      <c r="G2788" t="s">
        <v>1160</v>
      </c>
    </row>
    <row r="2789" spans="1:7" x14ac:dyDescent="0.25">
      <c r="A2789">
        <v>20749069</v>
      </c>
      <c r="B2789">
        <v>22981</v>
      </c>
      <c r="C2789">
        <v>2</v>
      </c>
      <c r="D2789">
        <v>190852</v>
      </c>
      <c r="E2789">
        <v>17452</v>
      </c>
      <c r="F2789" t="s">
        <v>324</v>
      </c>
      <c r="G2789" t="s">
        <v>1157</v>
      </c>
    </row>
    <row r="2790" spans="1:7" x14ac:dyDescent="0.25">
      <c r="A2790">
        <v>6705207</v>
      </c>
      <c r="B2790">
        <v>295684</v>
      </c>
      <c r="C2790">
        <v>1</v>
      </c>
      <c r="D2790">
        <v>170739</v>
      </c>
      <c r="E2790">
        <v>23431</v>
      </c>
      <c r="F2790" t="s">
        <v>282</v>
      </c>
      <c r="G2790" t="s">
        <v>1178</v>
      </c>
    </row>
    <row r="2791" spans="1:7" x14ac:dyDescent="0.25">
      <c r="A2791">
        <v>26019713</v>
      </c>
      <c r="B2791">
        <v>832695</v>
      </c>
      <c r="C2791">
        <v>1</v>
      </c>
      <c r="D2791">
        <v>362567</v>
      </c>
      <c r="E2791">
        <v>18938</v>
      </c>
      <c r="F2791" t="s">
        <v>206</v>
      </c>
      <c r="G2791" t="s">
        <v>1232</v>
      </c>
    </row>
    <row r="2792" spans="1:7" x14ac:dyDescent="0.25">
      <c r="A2792">
        <v>26563745</v>
      </c>
      <c r="B2792">
        <v>1835965</v>
      </c>
      <c r="C2792">
        <v>1</v>
      </c>
      <c r="D2792">
        <v>269805</v>
      </c>
      <c r="E2792">
        <v>23435</v>
      </c>
      <c r="F2792" t="s">
        <v>22</v>
      </c>
      <c r="G2792" t="s">
        <v>1221</v>
      </c>
    </row>
    <row r="2793" spans="1:7" x14ac:dyDescent="0.25">
      <c r="A2793">
        <v>18845791</v>
      </c>
      <c r="B2793">
        <v>1485036</v>
      </c>
      <c r="C2793">
        <v>2</v>
      </c>
      <c r="D2793">
        <v>291946</v>
      </c>
      <c r="E2793">
        <v>18450</v>
      </c>
      <c r="F2793" t="s">
        <v>242</v>
      </c>
      <c r="G2793" t="s">
        <v>1228</v>
      </c>
    </row>
    <row r="2794" spans="1:7" x14ac:dyDescent="0.25">
      <c r="A2794">
        <v>21348926</v>
      </c>
      <c r="B2794">
        <v>1035431</v>
      </c>
      <c r="C2794">
        <v>2</v>
      </c>
      <c r="D2794">
        <v>290996</v>
      </c>
      <c r="E2794">
        <v>18398</v>
      </c>
      <c r="F2794" t="s">
        <v>73</v>
      </c>
      <c r="G2794" t="s">
        <v>1228</v>
      </c>
    </row>
    <row r="2795" spans="1:7" x14ac:dyDescent="0.25">
      <c r="A2795">
        <v>26365034</v>
      </c>
      <c r="B2795">
        <v>369086</v>
      </c>
      <c r="C2795">
        <v>2</v>
      </c>
      <c r="D2795">
        <v>259925</v>
      </c>
      <c r="E2795">
        <v>2792</v>
      </c>
      <c r="F2795" t="s">
        <v>113</v>
      </c>
      <c r="G2795" t="s">
        <v>1229</v>
      </c>
    </row>
    <row r="2796" spans="1:7" x14ac:dyDescent="0.25">
      <c r="A2796">
        <v>25544408</v>
      </c>
      <c r="B2796">
        <v>1038426</v>
      </c>
      <c r="C2796">
        <v>1</v>
      </c>
      <c r="D2796">
        <v>7264</v>
      </c>
      <c r="E2796">
        <v>8202</v>
      </c>
      <c r="F2796" t="s">
        <v>338</v>
      </c>
      <c r="G2796" t="s">
        <v>1180</v>
      </c>
    </row>
    <row r="2797" spans="1:7" x14ac:dyDescent="0.25">
      <c r="A2797">
        <v>26589986</v>
      </c>
      <c r="B2797">
        <v>314618</v>
      </c>
      <c r="C2797">
        <v>1</v>
      </c>
      <c r="D2797">
        <v>290976</v>
      </c>
      <c r="E2797">
        <v>18471</v>
      </c>
      <c r="F2797" t="s">
        <v>232</v>
      </c>
      <c r="G2797" t="s">
        <v>1165</v>
      </c>
    </row>
    <row r="2798" spans="1:7" x14ac:dyDescent="0.25">
      <c r="A2798">
        <v>24248571</v>
      </c>
      <c r="B2798">
        <v>1756836</v>
      </c>
      <c r="C2798">
        <v>2</v>
      </c>
      <c r="D2798">
        <v>286661</v>
      </c>
      <c r="E2798">
        <v>4474</v>
      </c>
      <c r="F2798" t="s">
        <v>163</v>
      </c>
      <c r="G2798" t="s">
        <v>1164</v>
      </c>
    </row>
    <row r="2799" spans="1:7" x14ac:dyDescent="0.25">
      <c r="A2799">
        <v>8085072</v>
      </c>
      <c r="B2799">
        <v>906310</v>
      </c>
      <c r="C2799">
        <v>2</v>
      </c>
      <c r="D2799">
        <v>188264</v>
      </c>
      <c r="E2799">
        <v>8439</v>
      </c>
      <c r="F2799" t="s">
        <v>27</v>
      </c>
      <c r="G2799" t="s">
        <v>1180</v>
      </c>
    </row>
    <row r="2800" spans="1:7" x14ac:dyDescent="0.25">
      <c r="A2800">
        <v>14019359</v>
      </c>
      <c r="B2800">
        <v>719245</v>
      </c>
      <c r="C2800">
        <v>1</v>
      </c>
      <c r="D2800">
        <v>84563</v>
      </c>
      <c r="E2800">
        <v>10279</v>
      </c>
      <c r="F2800" t="s">
        <v>269</v>
      </c>
      <c r="G2800" t="s">
        <v>1187</v>
      </c>
    </row>
    <row r="2801" spans="1:7" x14ac:dyDescent="0.25">
      <c r="A2801">
        <v>24138660</v>
      </c>
      <c r="B2801">
        <v>1624601</v>
      </c>
      <c r="C2801">
        <v>1</v>
      </c>
      <c r="D2801">
        <v>470523</v>
      </c>
      <c r="E2801">
        <v>16664</v>
      </c>
      <c r="F2801" t="s">
        <v>135</v>
      </c>
      <c r="G2801" t="s">
        <v>1212</v>
      </c>
    </row>
    <row r="2802" spans="1:7" x14ac:dyDescent="0.25">
      <c r="A2802">
        <v>20192196</v>
      </c>
      <c r="B2802">
        <v>1209610</v>
      </c>
      <c r="C2802">
        <v>1</v>
      </c>
      <c r="D2802">
        <v>264434</v>
      </c>
      <c r="E2802">
        <v>1116</v>
      </c>
      <c r="F2802" t="s">
        <v>29</v>
      </c>
      <c r="G2802" t="s">
        <v>1184</v>
      </c>
    </row>
    <row r="2803" spans="1:7" x14ac:dyDescent="0.25">
      <c r="A2803">
        <v>20920808</v>
      </c>
      <c r="B2803">
        <v>1035504</v>
      </c>
      <c r="C2803">
        <v>1</v>
      </c>
      <c r="D2803">
        <v>46696</v>
      </c>
      <c r="E2803">
        <v>17194</v>
      </c>
      <c r="F2803" t="s">
        <v>61</v>
      </c>
      <c r="G2803" t="s">
        <v>1218</v>
      </c>
    </row>
    <row r="2804" spans="1:7" x14ac:dyDescent="0.25">
      <c r="A2804">
        <v>16047333</v>
      </c>
      <c r="B2804">
        <v>1309162</v>
      </c>
      <c r="C2804">
        <v>2</v>
      </c>
      <c r="D2804">
        <v>211292</v>
      </c>
      <c r="E2804">
        <v>1923</v>
      </c>
      <c r="F2804" t="s">
        <v>311</v>
      </c>
      <c r="G2804" t="s">
        <v>1185</v>
      </c>
    </row>
    <row r="2805" spans="1:7" x14ac:dyDescent="0.25">
      <c r="A2805">
        <v>18952040</v>
      </c>
      <c r="B2805">
        <v>1485036</v>
      </c>
      <c r="C2805">
        <v>2</v>
      </c>
      <c r="D2805">
        <v>291946</v>
      </c>
      <c r="E2805">
        <v>18450</v>
      </c>
      <c r="F2805" t="s">
        <v>242</v>
      </c>
      <c r="G2805" t="s">
        <v>1228</v>
      </c>
    </row>
    <row r="2806" spans="1:7" x14ac:dyDescent="0.25">
      <c r="A2806">
        <v>10180434</v>
      </c>
      <c r="B2806">
        <v>47881</v>
      </c>
      <c r="C2806">
        <v>2</v>
      </c>
      <c r="D2806">
        <v>280737</v>
      </c>
      <c r="E2806">
        <v>12842</v>
      </c>
      <c r="F2806" t="s">
        <v>110</v>
      </c>
      <c r="G2806" t="s">
        <v>1200</v>
      </c>
    </row>
    <row r="2807" spans="1:7" x14ac:dyDescent="0.25">
      <c r="A2807">
        <v>20183061</v>
      </c>
      <c r="B2807">
        <v>525929</v>
      </c>
      <c r="C2807">
        <v>2</v>
      </c>
      <c r="D2807">
        <v>299860</v>
      </c>
      <c r="E2807">
        <v>16678</v>
      </c>
      <c r="F2807" t="s">
        <v>272</v>
      </c>
      <c r="G2807" t="s">
        <v>1214</v>
      </c>
    </row>
    <row r="2808" spans="1:7" x14ac:dyDescent="0.25">
      <c r="A2808">
        <v>22621692</v>
      </c>
      <c r="B2808">
        <v>1693164</v>
      </c>
      <c r="C2808">
        <v>2</v>
      </c>
      <c r="D2808">
        <v>131480</v>
      </c>
      <c r="E2808">
        <v>14343</v>
      </c>
      <c r="F2808" t="s">
        <v>146</v>
      </c>
      <c r="G2808" t="s">
        <v>1165</v>
      </c>
    </row>
    <row r="2809" spans="1:7" x14ac:dyDescent="0.25">
      <c r="A2809">
        <v>22278926</v>
      </c>
      <c r="B2809">
        <v>1224069</v>
      </c>
      <c r="C2809">
        <v>1</v>
      </c>
      <c r="D2809">
        <v>281163</v>
      </c>
      <c r="E2809">
        <v>12841</v>
      </c>
      <c r="F2809" t="s">
        <v>45</v>
      </c>
      <c r="G2809" t="s">
        <v>1200</v>
      </c>
    </row>
    <row r="2810" spans="1:7" x14ac:dyDescent="0.25">
      <c r="A2810">
        <v>16676111</v>
      </c>
      <c r="B2810">
        <v>1347735</v>
      </c>
      <c r="C2810">
        <v>2</v>
      </c>
      <c r="D2810">
        <v>264230</v>
      </c>
      <c r="E2810">
        <v>1206</v>
      </c>
      <c r="F2810" t="s">
        <v>10</v>
      </c>
      <c r="G2810" t="s">
        <v>1184</v>
      </c>
    </row>
    <row r="2811" spans="1:7" x14ac:dyDescent="0.25">
      <c r="A2811">
        <v>13400333</v>
      </c>
      <c r="B2811">
        <v>691739</v>
      </c>
      <c r="C2811">
        <v>2</v>
      </c>
      <c r="D2811">
        <v>267710</v>
      </c>
      <c r="E2811">
        <v>15003</v>
      </c>
      <c r="F2811" t="s">
        <v>35</v>
      </c>
      <c r="G2811" t="s">
        <v>1205</v>
      </c>
    </row>
    <row r="2812" spans="1:7" x14ac:dyDescent="0.25">
      <c r="A2812">
        <v>24138022</v>
      </c>
      <c r="B2812">
        <v>1624601</v>
      </c>
      <c r="C2812">
        <v>1</v>
      </c>
      <c r="D2812">
        <v>470523</v>
      </c>
      <c r="E2812">
        <v>16664</v>
      </c>
      <c r="F2812" t="s">
        <v>135</v>
      </c>
      <c r="G2812" t="s">
        <v>1212</v>
      </c>
    </row>
    <row r="2813" spans="1:7" x14ac:dyDescent="0.25">
      <c r="A2813">
        <v>18951689</v>
      </c>
      <c r="B2813">
        <v>1485036</v>
      </c>
      <c r="C2813">
        <v>2</v>
      </c>
      <c r="D2813">
        <v>291946</v>
      </c>
      <c r="E2813">
        <v>18450</v>
      </c>
      <c r="F2813" t="s">
        <v>242</v>
      </c>
      <c r="G2813" t="s">
        <v>1228</v>
      </c>
    </row>
    <row r="2814" spans="1:7" x14ac:dyDescent="0.25">
      <c r="A2814">
        <v>9845084</v>
      </c>
      <c r="B2814">
        <v>520562</v>
      </c>
      <c r="C2814">
        <v>2</v>
      </c>
      <c r="D2814">
        <v>299860</v>
      </c>
      <c r="E2814">
        <v>16678</v>
      </c>
      <c r="F2814" t="s">
        <v>272</v>
      </c>
      <c r="G2814" t="s">
        <v>1214</v>
      </c>
    </row>
    <row r="2815" spans="1:7" x14ac:dyDescent="0.25">
      <c r="A2815">
        <v>26328408</v>
      </c>
      <c r="B2815">
        <v>207646</v>
      </c>
      <c r="C2815">
        <v>1</v>
      </c>
      <c r="D2815">
        <v>6238</v>
      </c>
      <c r="E2815">
        <v>8428</v>
      </c>
      <c r="F2815" t="s">
        <v>100</v>
      </c>
      <c r="G2815" t="s">
        <v>1180</v>
      </c>
    </row>
    <row r="2816" spans="1:7" x14ac:dyDescent="0.25">
      <c r="A2816">
        <v>18447552</v>
      </c>
      <c r="B2816">
        <v>1335789</v>
      </c>
      <c r="C2816">
        <v>2</v>
      </c>
      <c r="D2816">
        <v>399806</v>
      </c>
      <c r="E2816">
        <v>25632</v>
      </c>
      <c r="F2816" t="s">
        <v>95</v>
      </c>
      <c r="G2816" t="s">
        <v>1234</v>
      </c>
    </row>
    <row r="2817" spans="1:7" x14ac:dyDescent="0.25">
      <c r="A2817">
        <v>24138053</v>
      </c>
      <c r="B2817">
        <v>1624601</v>
      </c>
      <c r="C2817">
        <v>2</v>
      </c>
      <c r="D2817">
        <v>470523</v>
      </c>
      <c r="E2817">
        <v>16664</v>
      </c>
      <c r="F2817" t="s">
        <v>135</v>
      </c>
      <c r="G2817" t="s">
        <v>1212</v>
      </c>
    </row>
    <row r="2818" spans="1:7" x14ac:dyDescent="0.25">
      <c r="A2818">
        <v>13471492</v>
      </c>
      <c r="B2818">
        <v>1215773</v>
      </c>
      <c r="C2818">
        <v>2</v>
      </c>
      <c r="D2818">
        <v>269863</v>
      </c>
      <c r="E2818">
        <v>23435</v>
      </c>
      <c r="F2818" t="s">
        <v>22</v>
      </c>
      <c r="G2818" t="s">
        <v>1221</v>
      </c>
    </row>
    <row r="2819" spans="1:7" x14ac:dyDescent="0.25">
      <c r="A2819">
        <v>18951323</v>
      </c>
      <c r="B2819">
        <v>1485036</v>
      </c>
      <c r="C2819">
        <v>2</v>
      </c>
      <c r="D2819">
        <v>291946</v>
      </c>
      <c r="E2819">
        <v>18450</v>
      </c>
      <c r="F2819" t="s">
        <v>242</v>
      </c>
      <c r="G2819" t="s">
        <v>1228</v>
      </c>
    </row>
    <row r="2820" spans="1:7" x14ac:dyDescent="0.25">
      <c r="A2820">
        <v>22399882</v>
      </c>
      <c r="B2820">
        <v>1683908</v>
      </c>
      <c r="C2820">
        <v>2</v>
      </c>
      <c r="D2820">
        <v>399806</v>
      </c>
      <c r="E2820">
        <v>25632</v>
      </c>
      <c r="F2820" t="s">
        <v>95</v>
      </c>
      <c r="G2820" t="s">
        <v>1234</v>
      </c>
    </row>
    <row r="2821" spans="1:7" x14ac:dyDescent="0.25">
      <c r="A2821">
        <v>18847220</v>
      </c>
      <c r="B2821">
        <v>1485036</v>
      </c>
      <c r="C2821">
        <v>2</v>
      </c>
      <c r="D2821">
        <v>291946</v>
      </c>
      <c r="E2821">
        <v>18450</v>
      </c>
      <c r="F2821" t="s">
        <v>242</v>
      </c>
      <c r="G2821" t="s">
        <v>1228</v>
      </c>
    </row>
    <row r="2822" spans="1:7" x14ac:dyDescent="0.25">
      <c r="A2822">
        <v>18951437</v>
      </c>
      <c r="B2822">
        <v>1485036</v>
      </c>
      <c r="C2822">
        <v>2</v>
      </c>
      <c r="D2822">
        <v>291946</v>
      </c>
      <c r="E2822">
        <v>18450</v>
      </c>
      <c r="F2822" t="s">
        <v>242</v>
      </c>
      <c r="G2822" t="s">
        <v>1228</v>
      </c>
    </row>
    <row r="2823" spans="1:7" x14ac:dyDescent="0.25">
      <c r="A2823">
        <v>9945246</v>
      </c>
      <c r="B2823">
        <v>117674</v>
      </c>
      <c r="C2823">
        <v>2</v>
      </c>
      <c r="D2823">
        <v>278645</v>
      </c>
      <c r="E2823">
        <v>22244</v>
      </c>
      <c r="F2823" t="s">
        <v>339</v>
      </c>
      <c r="G2823" t="s">
        <v>1179</v>
      </c>
    </row>
    <row r="2824" spans="1:7" x14ac:dyDescent="0.25">
      <c r="A2824">
        <v>22522946</v>
      </c>
      <c r="B2824">
        <v>1689285</v>
      </c>
      <c r="C2824">
        <v>2</v>
      </c>
      <c r="D2824">
        <v>52145</v>
      </c>
      <c r="E2824">
        <v>24463</v>
      </c>
      <c r="F2824" t="s">
        <v>139</v>
      </c>
      <c r="G2824" t="s">
        <v>1221</v>
      </c>
    </row>
    <row r="2825" spans="1:7" x14ac:dyDescent="0.25">
      <c r="A2825">
        <v>21122624</v>
      </c>
      <c r="B2825">
        <v>47565</v>
      </c>
      <c r="C2825">
        <v>1</v>
      </c>
      <c r="D2825">
        <v>5212</v>
      </c>
      <c r="E2825">
        <v>11479</v>
      </c>
      <c r="F2825" t="s">
        <v>37</v>
      </c>
      <c r="G2825" t="s">
        <v>1194</v>
      </c>
    </row>
    <row r="2826" spans="1:7" x14ac:dyDescent="0.25">
      <c r="A2826">
        <v>9823255</v>
      </c>
      <c r="B2826">
        <v>39803</v>
      </c>
      <c r="C2826">
        <v>1</v>
      </c>
      <c r="D2826">
        <v>188511</v>
      </c>
      <c r="E2826">
        <v>8884</v>
      </c>
      <c r="F2826" t="s">
        <v>312</v>
      </c>
      <c r="G2826" t="s">
        <v>1181</v>
      </c>
    </row>
    <row r="2827" spans="1:7" x14ac:dyDescent="0.25">
      <c r="A2827">
        <v>20070368</v>
      </c>
      <c r="B2827">
        <v>1277702</v>
      </c>
      <c r="C2827">
        <v>2</v>
      </c>
      <c r="D2827">
        <v>55300</v>
      </c>
      <c r="E2827">
        <v>15400</v>
      </c>
      <c r="F2827" t="s">
        <v>48</v>
      </c>
      <c r="G2827" t="s">
        <v>1208</v>
      </c>
    </row>
    <row r="2828" spans="1:7" x14ac:dyDescent="0.25">
      <c r="A2828">
        <v>10370643</v>
      </c>
      <c r="B2828">
        <v>1031869</v>
      </c>
      <c r="C2828">
        <v>1</v>
      </c>
      <c r="D2828">
        <v>272717</v>
      </c>
      <c r="E2828">
        <v>24045</v>
      </c>
      <c r="F2828" t="s">
        <v>72</v>
      </c>
      <c r="G2828" t="s">
        <v>1221</v>
      </c>
    </row>
    <row r="2829" spans="1:7" x14ac:dyDescent="0.25">
      <c r="A2829">
        <v>14019314</v>
      </c>
      <c r="B2829">
        <v>719245</v>
      </c>
      <c r="C2829">
        <v>1</v>
      </c>
      <c r="D2829">
        <v>84563</v>
      </c>
      <c r="E2829">
        <v>10279</v>
      </c>
      <c r="F2829" t="s">
        <v>269</v>
      </c>
      <c r="G2829" t="s">
        <v>1187</v>
      </c>
    </row>
    <row r="2830" spans="1:7" x14ac:dyDescent="0.25">
      <c r="A2830">
        <v>22523089</v>
      </c>
      <c r="B2830">
        <v>1689285</v>
      </c>
      <c r="C2830">
        <v>2</v>
      </c>
      <c r="D2830">
        <v>52145</v>
      </c>
      <c r="E2830">
        <v>24463</v>
      </c>
      <c r="F2830" t="s">
        <v>139</v>
      </c>
      <c r="G2830" t="s">
        <v>1221</v>
      </c>
    </row>
    <row r="2831" spans="1:7" x14ac:dyDescent="0.25">
      <c r="A2831">
        <v>20176906</v>
      </c>
      <c r="B2831">
        <v>36398</v>
      </c>
      <c r="C2831">
        <v>1</v>
      </c>
      <c r="D2831">
        <v>286426</v>
      </c>
      <c r="E2831">
        <v>18171</v>
      </c>
      <c r="F2831" t="s">
        <v>79</v>
      </c>
      <c r="G2831" t="s">
        <v>1226</v>
      </c>
    </row>
    <row r="2832" spans="1:7" x14ac:dyDescent="0.25">
      <c r="A2832">
        <v>9950843</v>
      </c>
      <c r="B2832">
        <v>96615</v>
      </c>
      <c r="C2832">
        <v>1</v>
      </c>
      <c r="D2832">
        <v>292407</v>
      </c>
      <c r="E2832">
        <v>20195</v>
      </c>
      <c r="F2832" t="s">
        <v>112</v>
      </c>
      <c r="G2832" t="s">
        <v>1160</v>
      </c>
    </row>
    <row r="2833" spans="1:7" x14ac:dyDescent="0.25">
      <c r="A2833">
        <v>10352078</v>
      </c>
      <c r="B2833">
        <v>1031869</v>
      </c>
      <c r="C2833">
        <v>1</v>
      </c>
      <c r="D2833">
        <v>272717</v>
      </c>
      <c r="E2833">
        <v>24045</v>
      </c>
      <c r="F2833" t="s">
        <v>72</v>
      </c>
      <c r="G2833" t="s">
        <v>1221</v>
      </c>
    </row>
    <row r="2834" spans="1:7" x14ac:dyDescent="0.25">
      <c r="A2834">
        <v>8084911</v>
      </c>
      <c r="B2834">
        <v>906310</v>
      </c>
      <c r="C2834">
        <v>2</v>
      </c>
      <c r="D2834">
        <v>188264</v>
      </c>
      <c r="E2834">
        <v>8439</v>
      </c>
      <c r="F2834" t="s">
        <v>27</v>
      </c>
      <c r="G2834" t="s">
        <v>1180</v>
      </c>
    </row>
    <row r="2835" spans="1:7" x14ac:dyDescent="0.25">
      <c r="A2835">
        <v>15704637</v>
      </c>
      <c r="B2835">
        <v>1288652</v>
      </c>
      <c r="C2835">
        <v>2</v>
      </c>
      <c r="D2835">
        <v>272260</v>
      </c>
      <c r="E2835">
        <v>23896</v>
      </c>
      <c r="F2835" t="s">
        <v>216</v>
      </c>
      <c r="G2835" t="s">
        <v>1221</v>
      </c>
    </row>
    <row r="2836" spans="1:7" x14ac:dyDescent="0.25">
      <c r="A2836">
        <v>25307385</v>
      </c>
      <c r="B2836">
        <v>242229</v>
      </c>
      <c r="C2836">
        <v>2</v>
      </c>
      <c r="D2836">
        <v>121078</v>
      </c>
      <c r="E2836">
        <v>14343</v>
      </c>
      <c r="F2836" t="s">
        <v>146</v>
      </c>
      <c r="G2836" t="s">
        <v>1165</v>
      </c>
    </row>
    <row r="2837" spans="1:7" x14ac:dyDescent="0.25">
      <c r="A2837">
        <v>24657533</v>
      </c>
      <c r="B2837">
        <v>1021185</v>
      </c>
      <c r="C2837">
        <v>1</v>
      </c>
      <c r="D2837">
        <v>26305</v>
      </c>
      <c r="E2837">
        <v>15827</v>
      </c>
      <c r="F2837" t="s">
        <v>267</v>
      </c>
      <c r="G2837" t="s">
        <v>1208</v>
      </c>
    </row>
    <row r="2838" spans="1:7" x14ac:dyDescent="0.25">
      <c r="A2838">
        <v>20503611</v>
      </c>
      <c r="B2838">
        <v>373925</v>
      </c>
      <c r="C2838">
        <v>1</v>
      </c>
      <c r="D2838">
        <v>188250</v>
      </c>
      <c r="E2838">
        <v>8439</v>
      </c>
      <c r="F2838" t="s">
        <v>27</v>
      </c>
      <c r="G2838" t="s">
        <v>1180</v>
      </c>
    </row>
    <row r="2839" spans="1:7" x14ac:dyDescent="0.25">
      <c r="A2839">
        <v>20388504</v>
      </c>
      <c r="B2839">
        <v>70247</v>
      </c>
      <c r="C2839">
        <v>1</v>
      </c>
      <c r="D2839">
        <v>38499</v>
      </c>
      <c r="E2839">
        <v>23074</v>
      </c>
      <c r="F2839" t="s">
        <v>207</v>
      </c>
      <c r="G2839" t="s">
        <v>1193</v>
      </c>
    </row>
    <row r="2840" spans="1:7" x14ac:dyDescent="0.25">
      <c r="A2840">
        <v>20454385</v>
      </c>
      <c r="B2840">
        <v>1614700</v>
      </c>
      <c r="C2840">
        <v>1</v>
      </c>
      <c r="D2840">
        <v>188264</v>
      </c>
      <c r="E2840">
        <v>8439</v>
      </c>
      <c r="F2840" t="s">
        <v>27</v>
      </c>
      <c r="G2840" t="s">
        <v>1180</v>
      </c>
    </row>
    <row r="2841" spans="1:7" x14ac:dyDescent="0.25">
      <c r="A2841">
        <v>20454474</v>
      </c>
      <c r="B2841">
        <v>1614700</v>
      </c>
      <c r="C2841">
        <v>2</v>
      </c>
      <c r="D2841">
        <v>188264</v>
      </c>
      <c r="E2841">
        <v>8439</v>
      </c>
      <c r="F2841" t="s">
        <v>27</v>
      </c>
      <c r="G2841" t="s">
        <v>1180</v>
      </c>
    </row>
    <row r="2842" spans="1:7" x14ac:dyDescent="0.25">
      <c r="A2842">
        <v>10352112</v>
      </c>
      <c r="B2842">
        <v>1031869</v>
      </c>
      <c r="C2842">
        <v>1</v>
      </c>
      <c r="D2842">
        <v>272717</v>
      </c>
      <c r="E2842">
        <v>24045</v>
      </c>
      <c r="F2842" t="s">
        <v>72</v>
      </c>
      <c r="G2842" t="s">
        <v>1221</v>
      </c>
    </row>
    <row r="2843" spans="1:7" x14ac:dyDescent="0.25">
      <c r="A2843">
        <v>10370620</v>
      </c>
      <c r="B2843">
        <v>1031869</v>
      </c>
      <c r="C2843">
        <v>1</v>
      </c>
      <c r="D2843">
        <v>272717</v>
      </c>
      <c r="E2843">
        <v>24045</v>
      </c>
      <c r="F2843" t="s">
        <v>72</v>
      </c>
      <c r="G2843" t="s">
        <v>1221</v>
      </c>
    </row>
    <row r="2844" spans="1:7" x14ac:dyDescent="0.25">
      <c r="A2844">
        <v>16325048</v>
      </c>
      <c r="B2844">
        <v>1215773</v>
      </c>
      <c r="C2844">
        <v>2</v>
      </c>
      <c r="D2844">
        <v>269863</v>
      </c>
      <c r="E2844">
        <v>23435</v>
      </c>
      <c r="F2844" t="s">
        <v>22</v>
      </c>
      <c r="G2844" t="s">
        <v>1221</v>
      </c>
    </row>
    <row r="2845" spans="1:7" x14ac:dyDescent="0.25">
      <c r="A2845">
        <v>14019348</v>
      </c>
      <c r="B2845">
        <v>719245</v>
      </c>
      <c r="C2845">
        <v>1</v>
      </c>
      <c r="D2845">
        <v>84563</v>
      </c>
      <c r="E2845">
        <v>10279</v>
      </c>
      <c r="F2845" t="s">
        <v>269</v>
      </c>
      <c r="G2845" t="s">
        <v>1187</v>
      </c>
    </row>
    <row r="2846" spans="1:7" x14ac:dyDescent="0.25">
      <c r="A2846">
        <v>8084988</v>
      </c>
      <c r="B2846">
        <v>906310</v>
      </c>
      <c r="C2846">
        <v>2</v>
      </c>
      <c r="D2846">
        <v>188264</v>
      </c>
      <c r="E2846">
        <v>8439</v>
      </c>
      <c r="F2846" t="s">
        <v>27</v>
      </c>
      <c r="G2846" t="s">
        <v>1180</v>
      </c>
    </row>
    <row r="2847" spans="1:7" x14ac:dyDescent="0.25">
      <c r="A2847">
        <v>20799014</v>
      </c>
      <c r="B2847">
        <v>1626718</v>
      </c>
      <c r="C2847">
        <v>1</v>
      </c>
      <c r="D2847">
        <v>283280</v>
      </c>
      <c r="E2847">
        <v>26246</v>
      </c>
      <c r="F2847" t="s">
        <v>56</v>
      </c>
      <c r="G2847" t="s">
        <v>1213</v>
      </c>
    </row>
    <row r="2848" spans="1:7" x14ac:dyDescent="0.25">
      <c r="A2848">
        <v>11221178</v>
      </c>
      <c r="B2848">
        <v>317972</v>
      </c>
      <c r="C2848">
        <v>2</v>
      </c>
      <c r="D2848">
        <v>289640</v>
      </c>
      <c r="E2848">
        <v>24996</v>
      </c>
      <c r="F2848" t="s">
        <v>202</v>
      </c>
      <c r="G2848" t="s">
        <v>1227</v>
      </c>
    </row>
    <row r="2849" spans="1:7" x14ac:dyDescent="0.25">
      <c r="A2849">
        <v>20080097</v>
      </c>
      <c r="B2849">
        <v>1263661</v>
      </c>
      <c r="C2849">
        <v>1</v>
      </c>
      <c r="D2849">
        <v>292337</v>
      </c>
      <c r="E2849">
        <v>2138</v>
      </c>
      <c r="F2849" t="s">
        <v>273</v>
      </c>
      <c r="G2849" t="s">
        <v>1206</v>
      </c>
    </row>
    <row r="2850" spans="1:7" x14ac:dyDescent="0.25">
      <c r="A2850">
        <v>11986016</v>
      </c>
      <c r="B2850">
        <v>1066175</v>
      </c>
      <c r="C2850">
        <v>2</v>
      </c>
      <c r="D2850">
        <v>262648</v>
      </c>
      <c r="E2850">
        <v>944</v>
      </c>
      <c r="F2850" t="s">
        <v>326</v>
      </c>
      <c r="G2850" t="s">
        <v>1184</v>
      </c>
    </row>
    <row r="2851" spans="1:7" x14ac:dyDescent="0.25">
      <c r="A2851">
        <v>20336103</v>
      </c>
      <c r="B2851">
        <v>288497</v>
      </c>
      <c r="C2851">
        <v>2</v>
      </c>
      <c r="D2851">
        <v>110774</v>
      </c>
      <c r="E2851">
        <v>11479</v>
      </c>
      <c r="F2851" t="s">
        <v>37</v>
      </c>
      <c r="G2851" t="s">
        <v>1194</v>
      </c>
    </row>
    <row r="2852" spans="1:7" x14ac:dyDescent="0.25">
      <c r="A2852">
        <v>20084253</v>
      </c>
      <c r="B2852">
        <v>969884</v>
      </c>
      <c r="C2852">
        <v>1</v>
      </c>
      <c r="D2852">
        <v>268861</v>
      </c>
      <c r="E2852">
        <v>16733</v>
      </c>
      <c r="F2852" t="s">
        <v>268</v>
      </c>
      <c r="G2852" t="s">
        <v>1215</v>
      </c>
    </row>
    <row r="2853" spans="1:7" x14ac:dyDescent="0.25">
      <c r="A2853">
        <v>26356850</v>
      </c>
      <c r="B2853">
        <v>1035431</v>
      </c>
      <c r="C2853">
        <v>2</v>
      </c>
      <c r="D2853">
        <v>290996</v>
      </c>
      <c r="E2853">
        <v>18398</v>
      </c>
      <c r="F2853" t="s">
        <v>73</v>
      </c>
      <c r="G2853" t="s">
        <v>1228</v>
      </c>
    </row>
    <row r="2854" spans="1:7" x14ac:dyDescent="0.25">
      <c r="A2854">
        <v>22007339</v>
      </c>
      <c r="B2854">
        <v>286436</v>
      </c>
      <c r="C2854">
        <v>1</v>
      </c>
      <c r="D2854">
        <v>459943</v>
      </c>
      <c r="E2854">
        <v>382</v>
      </c>
      <c r="F2854" t="s">
        <v>90</v>
      </c>
      <c r="G2854" t="s">
        <v>1156</v>
      </c>
    </row>
    <row r="2855" spans="1:7" x14ac:dyDescent="0.25">
      <c r="A2855">
        <v>6420779</v>
      </c>
      <c r="B2855">
        <v>223291</v>
      </c>
      <c r="C2855">
        <v>1</v>
      </c>
      <c r="D2855">
        <v>422675</v>
      </c>
      <c r="E2855">
        <v>1352</v>
      </c>
      <c r="F2855" t="s">
        <v>330</v>
      </c>
      <c r="G2855" t="s">
        <v>1185</v>
      </c>
    </row>
    <row r="2856" spans="1:7" x14ac:dyDescent="0.25">
      <c r="A2856">
        <v>20784284</v>
      </c>
      <c r="B2856">
        <v>1308309</v>
      </c>
      <c r="C2856">
        <v>1</v>
      </c>
      <c r="D2856">
        <v>191044</v>
      </c>
      <c r="E2856">
        <v>17597</v>
      </c>
      <c r="F2856" t="s">
        <v>78</v>
      </c>
      <c r="G2856" t="s">
        <v>1223</v>
      </c>
    </row>
    <row r="2857" spans="1:7" x14ac:dyDescent="0.25">
      <c r="A2857">
        <v>9855104</v>
      </c>
      <c r="B2857">
        <v>46930</v>
      </c>
      <c r="C2857">
        <v>2</v>
      </c>
      <c r="D2857">
        <v>188330</v>
      </c>
      <c r="E2857">
        <v>8332</v>
      </c>
      <c r="F2857" t="s">
        <v>64</v>
      </c>
      <c r="G2857" t="s">
        <v>1180</v>
      </c>
    </row>
    <row r="2858" spans="1:7" x14ac:dyDescent="0.25">
      <c r="A2858">
        <v>12136903</v>
      </c>
      <c r="B2858">
        <v>1215773</v>
      </c>
      <c r="C2858">
        <v>2</v>
      </c>
      <c r="D2858">
        <v>269863</v>
      </c>
      <c r="E2858">
        <v>23435</v>
      </c>
      <c r="F2858" t="s">
        <v>22</v>
      </c>
      <c r="G2858" t="s">
        <v>1221</v>
      </c>
    </row>
    <row r="2859" spans="1:7" x14ac:dyDescent="0.25">
      <c r="A2859">
        <v>26440573</v>
      </c>
      <c r="B2859">
        <v>1011446</v>
      </c>
      <c r="C2859">
        <v>2</v>
      </c>
      <c r="D2859">
        <v>290996</v>
      </c>
      <c r="E2859">
        <v>18398</v>
      </c>
      <c r="F2859" t="s">
        <v>73</v>
      </c>
      <c r="G2859" t="s">
        <v>1228</v>
      </c>
    </row>
    <row r="2860" spans="1:7" x14ac:dyDescent="0.25">
      <c r="A2860">
        <v>20308533</v>
      </c>
      <c r="B2860">
        <v>393692</v>
      </c>
      <c r="C2860">
        <v>2</v>
      </c>
      <c r="D2860">
        <v>278311</v>
      </c>
      <c r="E2860">
        <v>8005</v>
      </c>
      <c r="F2860" t="s">
        <v>337</v>
      </c>
      <c r="G2860" t="s">
        <v>1176</v>
      </c>
    </row>
    <row r="2861" spans="1:7" x14ac:dyDescent="0.25">
      <c r="A2861">
        <v>20308570</v>
      </c>
      <c r="B2861">
        <v>393692</v>
      </c>
      <c r="C2861">
        <v>2</v>
      </c>
      <c r="D2861">
        <v>278311</v>
      </c>
      <c r="E2861">
        <v>8005</v>
      </c>
      <c r="F2861" t="s">
        <v>337</v>
      </c>
      <c r="G2861" t="s">
        <v>1176</v>
      </c>
    </row>
    <row r="2862" spans="1:7" x14ac:dyDescent="0.25">
      <c r="A2862">
        <v>10116104</v>
      </c>
      <c r="B2862">
        <v>329420</v>
      </c>
      <c r="C2862">
        <v>2</v>
      </c>
      <c r="D2862">
        <v>188261</v>
      </c>
      <c r="E2862">
        <v>8439</v>
      </c>
      <c r="F2862" t="s">
        <v>27</v>
      </c>
      <c r="G2862" t="s">
        <v>1180</v>
      </c>
    </row>
    <row r="2863" spans="1:7" x14ac:dyDescent="0.25">
      <c r="A2863">
        <v>20814228</v>
      </c>
      <c r="B2863">
        <v>421425</v>
      </c>
      <c r="C2863">
        <v>1</v>
      </c>
      <c r="D2863">
        <v>262255</v>
      </c>
      <c r="E2863">
        <v>867</v>
      </c>
      <c r="F2863" t="s">
        <v>143</v>
      </c>
      <c r="G2863" t="s">
        <v>1184</v>
      </c>
    </row>
    <row r="2864" spans="1:7" x14ac:dyDescent="0.25">
      <c r="A2864">
        <v>26311819</v>
      </c>
      <c r="B2864">
        <v>1035431</v>
      </c>
      <c r="C2864">
        <v>2</v>
      </c>
      <c r="D2864">
        <v>290996</v>
      </c>
      <c r="E2864">
        <v>18398</v>
      </c>
      <c r="F2864" t="s">
        <v>73</v>
      </c>
      <c r="G2864" t="s">
        <v>1228</v>
      </c>
    </row>
    <row r="2865" spans="1:7" x14ac:dyDescent="0.25">
      <c r="A2865">
        <v>23335777</v>
      </c>
      <c r="B2865">
        <v>567251</v>
      </c>
      <c r="C2865">
        <v>1</v>
      </c>
      <c r="D2865">
        <v>320664</v>
      </c>
      <c r="E2865">
        <v>12058</v>
      </c>
      <c r="F2865" t="s">
        <v>44</v>
      </c>
      <c r="G2865" t="s">
        <v>1195</v>
      </c>
    </row>
    <row r="2866" spans="1:7" x14ac:dyDescent="0.25">
      <c r="A2866">
        <v>12804190</v>
      </c>
      <c r="B2866">
        <v>1127827</v>
      </c>
      <c r="C2866">
        <v>2</v>
      </c>
      <c r="D2866">
        <v>186467</v>
      </c>
      <c r="E2866">
        <v>7133</v>
      </c>
      <c r="F2866" t="s">
        <v>76</v>
      </c>
      <c r="G2866" t="s">
        <v>1172</v>
      </c>
    </row>
    <row r="2867" spans="1:7" x14ac:dyDescent="0.25">
      <c r="A2867">
        <v>26526114</v>
      </c>
      <c r="B2867">
        <v>1136975</v>
      </c>
      <c r="C2867">
        <v>1</v>
      </c>
      <c r="D2867">
        <v>290699</v>
      </c>
      <c r="E2867">
        <v>24923</v>
      </c>
      <c r="F2867" t="s">
        <v>196</v>
      </c>
      <c r="G2867" t="s">
        <v>1227</v>
      </c>
    </row>
    <row r="2868" spans="1:7" x14ac:dyDescent="0.25">
      <c r="A2868">
        <v>21444524</v>
      </c>
      <c r="B2868">
        <v>1031263</v>
      </c>
      <c r="C2868">
        <v>1</v>
      </c>
      <c r="D2868">
        <v>81387</v>
      </c>
      <c r="E2868">
        <v>1362</v>
      </c>
      <c r="F2868" t="s">
        <v>92</v>
      </c>
      <c r="G2868" t="s">
        <v>1185</v>
      </c>
    </row>
    <row r="2869" spans="1:7" x14ac:dyDescent="0.25">
      <c r="A2869">
        <v>12100649</v>
      </c>
      <c r="B2869">
        <v>1095671</v>
      </c>
      <c r="C2869">
        <v>2</v>
      </c>
      <c r="D2869">
        <v>284769</v>
      </c>
      <c r="E2869">
        <v>23315</v>
      </c>
      <c r="F2869" t="s">
        <v>262</v>
      </c>
      <c r="G2869" t="s">
        <v>1217</v>
      </c>
    </row>
    <row r="2870" spans="1:7" x14ac:dyDescent="0.25">
      <c r="A2870">
        <v>9766103</v>
      </c>
      <c r="B2870">
        <v>93084</v>
      </c>
      <c r="C2870">
        <v>2</v>
      </c>
      <c r="D2870">
        <v>5009</v>
      </c>
      <c r="E2870">
        <v>11479</v>
      </c>
      <c r="F2870" t="s">
        <v>37</v>
      </c>
      <c r="G2870" t="s">
        <v>1194</v>
      </c>
    </row>
    <row r="2871" spans="1:7" x14ac:dyDescent="0.25">
      <c r="A2871">
        <v>21459832</v>
      </c>
      <c r="B2871">
        <v>43021</v>
      </c>
      <c r="C2871">
        <v>1</v>
      </c>
      <c r="D2871">
        <v>15038</v>
      </c>
      <c r="E2871">
        <v>18340</v>
      </c>
      <c r="F2871" t="s">
        <v>94</v>
      </c>
      <c r="G2871" t="s">
        <v>1235</v>
      </c>
    </row>
    <row r="2872" spans="1:7" x14ac:dyDescent="0.25">
      <c r="A2872">
        <v>10247439</v>
      </c>
      <c r="B2872">
        <v>83650</v>
      </c>
      <c r="C2872">
        <v>1</v>
      </c>
      <c r="D2872">
        <v>313261</v>
      </c>
      <c r="E2872">
        <v>21790</v>
      </c>
      <c r="F2872" t="s">
        <v>214</v>
      </c>
      <c r="G2872" t="s">
        <v>1168</v>
      </c>
    </row>
    <row r="2873" spans="1:7" x14ac:dyDescent="0.25">
      <c r="A2873">
        <v>21691050</v>
      </c>
      <c r="B2873">
        <v>517758</v>
      </c>
      <c r="C2873">
        <v>2</v>
      </c>
      <c r="D2873">
        <v>188264</v>
      </c>
      <c r="E2873">
        <v>8439</v>
      </c>
      <c r="F2873" t="s">
        <v>27</v>
      </c>
      <c r="G2873" t="s">
        <v>1180</v>
      </c>
    </row>
    <row r="2874" spans="1:7" x14ac:dyDescent="0.25">
      <c r="A2874">
        <v>21348920</v>
      </c>
      <c r="B2874">
        <v>1035431</v>
      </c>
      <c r="C2874">
        <v>2</v>
      </c>
      <c r="D2874">
        <v>290996</v>
      </c>
      <c r="E2874">
        <v>18398</v>
      </c>
      <c r="F2874" t="s">
        <v>73</v>
      </c>
      <c r="G2874" t="s">
        <v>1228</v>
      </c>
    </row>
    <row r="2875" spans="1:7" x14ac:dyDescent="0.25">
      <c r="A2875">
        <v>23017723</v>
      </c>
      <c r="B2875">
        <v>711626</v>
      </c>
      <c r="C2875">
        <v>1</v>
      </c>
      <c r="D2875">
        <v>270795</v>
      </c>
      <c r="E2875">
        <v>4935</v>
      </c>
      <c r="F2875" t="s">
        <v>340</v>
      </c>
      <c r="G2875" t="s">
        <v>1165</v>
      </c>
    </row>
    <row r="2876" spans="1:7" x14ac:dyDescent="0.25">
      <c r="A2876">
        <v>11498744</v>
      </c>
      <c r="B2876">
        <v>1215773</v>
      </c>
      <c r="C2876">
        <v>2</v>
      </c>
      <c r="D2876">
        <v>269863</v>
      </c>
      <c r="E2876">
        <v>23435</v>
      </c>
      <c r="F2876" t="s">
        <v>22</v>
      </c>
      <c r="G2876" t="s">
        <v>1221</v>
      </c>
    </row>
    <row r="2877" spans="1:7" x14ac:dyDescent="0.25">
      <c r="A2877">
        <v>10180434</v>
      </c>
      <c r="B2877">
        <v>47881</v>
      </c>
      <c r="C2877">
        <v>1</v>
      </c>
      <c r="D2877">
        <v>280737</v>
      </c>
      <c r="E2877">
        <v>12842</v>
      </c>
      <c r="F2877" t="s">
        <v>110</v>
      </c>
      <c r="G2877" t="s">
        <v>1200</v>
      </c>
    </row>
    <row r="2878" spans="1:7" x14ac:dyDescent="0.25">
      <c r="A2878">
        <v>20488716</v>
      </c>
      <c r="B2878">
        <v>228375</v>
      </c>
      <c r="C2878">
        <v>1</v>
      </c>
      <c r="D2878">
        <v>278000</v>
      </c>
      <c r="E2878">
        <v>18303</v>
      </c>
      <c r="F2878" t="s">
        <v>169</v>
      </c>
      <c r="G2878" t="s">
        <v>1231</v>
      </c>
    </row>
    <row r="2879" spans="1:7" x14ac:dyDescent="0.25">
      <c r="A2879">
        <v>16148414</v>
      </c>
      <c r="B2879">
        <v>691111</v>
      </c>
      <c r="C2879">
        <v>1</v>
      </c>
      <c r="D2879">
        <v>272453</v>
      </c>
      <c r="E2879">
        <v>4685</v>
      </c>
      <c r="F2879" t="s">
        <v>316</v>
      </c>
      <c r="G2879" t="s">
        <v>1165</v>
      </c>
    </row>
    <row r="2880" spans="1:7" x14ac:dyDescent="0.25">
      <c r="A2880">
        <v>12432346</v>
      </c>
      <c r="B2880">
        <v>308749</v>
      </c>
      <c r="C2880">
        <v>1</v>
      </c>
      <c r="D2880">
        <v>670451</v>
      </c>
      <c r="E2880">
        <v>18471</v>
      </c>
      <c r="F2880" t="s">
        <v>232</v>
      </c>
      <c r="G2880" t="s">
        <v>1165</v>
      </c>
    </row>
    <row r="2881" spans="1:7" x14ac:dyDescent="0.25">
      <c r="A2881">
        <v>8495036</v>
      </c>
      <c r="B2881">
        <v>85059</v>
      </c>
      <c r="C2881">
        <v>1</v>
      </c>
      <c r="D2881">
        <v>280706</v>
      </c>
      <c r="E2881">
        <v>12304</v>
      </c>
      <c r="F2881" t="s">
        <v>341</v>
      </c>
      <c r="G2881" t="s">
        <v>1200</v>
      </c>
    </row>
    <row r="2882" spans="1:7" x14ac:dyDescent="0.25">
      <c r="A2882">
        <v>20492674</v>
      </c>
      <c r="B2882">
        <v>228375</v>
      </c>
      <c r="C2882">
        <v>2</v>
      </c>
      <c r="D2882">
        <v>278000</v>
      </c>
      <c r="E2882">
        <v>18303</v>
      </c>
      <c r="F2882" t="s">
        <v>169</v>
      </c>
      <c r="G2882" t="s">
        <v>1231</v>
      </c>
    </row>
    <row r="2883" spans="1:7" x14ac:dyDescent="0.25">
      <c r="A2883">
        <v>20070368</v>
      </c>
      <c r="B2883">
        <v>1277702</v>
      </c>
      <c r="C2883">
        <v>1</v>
      </c>
      <c r="D2883">
        <v>55300</v>
      </c>
      <c r="E2883">
        <v>15400</v>
      </c>
      <c r="F2883" t="s">
        <v>48</v>
      </c>
      <c r="G2883" t="s">
        <v>1208</v>
      </c>
    </row>
    <row r="2884" spans="1:7" x14ac:dyDescent="0.25">
      <c r="A2884">
        <v>22400300</v>
      </c>
      <c r="B2884">
        <v>1683908</v>
      </c>
      <c r="C2884">
        <v>2</v>
      </c>
      <c r="D2884">
        <v>399806</v>
      </c>
      <c r="E2884">
        <v>25632</v>
      </c>
      <c r="F2884" t="s">
        <v>95</v>
      </c>
      <c r="G2884" t="s">
        <v>1234</v>
      </c>
    </row>
    <row r="2885" spans="1:7" x14ac:dyDescent="0.25">
      <c r="A2885">
        <v>25836472</v>
      </c>
      <c r="B2885">
        <v>1824698</v>
      </c>
      <c r="C2885">
        <v>2</v>
      </c>
      <c r="D2885">
        <v>187803</v>
      </c>
      <c r="E2885">
        <v>8429</v>
      </c>
      <c r="F2885" t="s">
        <v>342</v>
      </c>
      <c r="G2885" t="s">
        <v>1180</v>
      </c>
    </row>
    <row r="2886" spans="1:7" x14ac:dyDescent="0.25">
      <c r="A2886">
        <v>14019339</v>
      </c>
      <c r="B2886">
        <v>719245</v>
      </c>
      <c r="C2886">
        <v>1</v>
      </c>
      <c r="D2886">
        <v>84563</v>
      </c>
      <c r="E2886">
        <v>10279</v>
      </c>
      <c r="F2886" t="s">
        <v>269</v>
      </c>
      <c r="G2886" t="s">
        <v>1187</v>
      </c>
    </row>
    <row r="2887" spans="1:7" x14ac:dyDescent="0.25">
      <c r="A2887">
        <v>18078157</v>
      </c>
      <c r="B2887">
        <v>1434578</v>
      </c>
      <c r="C2887">
        <v>2</v>
      </c>
      <c r="D2887">
        <v>281247</v>
      </c>
      <c r="E2887">
        <v>12841</v>
      </c>
      <c r="F2887" t="s">
        <v>45</v>
      </c>
      <c r="G2887" t="s">
        <v>1200</v>
      </c>
    </row>
    <row r="2888" spans="1:7" x14ac:dyDescent="0.25">
      <c r="A2888">
        <v>22410238</v>
      </c>
      <c r="B2888">
        <v>522435</v>
      </c>
      <c r="C2888">
        <v>1</v>
      </c>
      <c r="D2888">
        <v>281213</v>
      </c>
      <c r="E2888">
        <v>12841</v>
      </c>
      <c r="F2888" t="s">
        <v>45</v>
      </c>
      <c r="G2888" t="s">
        <v>1200</v>
      </c>
    </row>
    <row r="2889" spans="1:7" x14ac:dyDescent="0.25">
      <c r="A2889">
        <v>9132585</v>
      </c>
      <c r="B2889">
        <v>28691</v>
      </c>
      <c r="C2889">
        <v>1</v>
      </c>
      <c r="D2889">
        <v>272717</v>
      </c>
      <c r="E2889">
        <v>24045</v>
      </c>
      <c r="F2889" t="s">
        <v>72</v>
      </c>
      <c r="G2889" t="s">
        <v>1221</v>
      </c>
    </row>
    <row r="2890" spans="1:7" x14ac:dyDescent="0.25">
      <c r="A2890">
        <v>20192165</v>
      </c>
      <c r="B2890">
        <v>116764</v>
      </c>
      <c r="C2890">
        <v>2</v>
      </c>
      <c r="D2890">
        <v>284277</v>
      </c>
      <c r="E2890">
        <v>16506</v>
      </c>
      <c r="F2890" t="s">
        <v>256</v>
      </c>
      <c r="G2890" t="s">
        <v>1212</v>
      </c>
    </row>
    <row r="2891" spans="1:7" x14ac:dyDescent="0.25">
      <c r="A2891">
        <v>26550623</v>
      </c>
      <c r="B2891">
        <v>245030</v>
      </c>
      <c r="C2891">
        <v>1</v>
      </c>
      <c r="D2891">
        <v>289821</v>
      </c>
      <c r="E2891">
        <v>24996</v>
      </c>
      <c r="F2891" t="s">
        <v>202</v>
      </c>
      <c r="G2891" t="s">
        <v>1227</v>
      </c>
    </row>
    <row r="2892" spans="1:7" x14ac:dyDescent="0.25">
      <c r="A2892">
        <v>21102595</v>
      </c>
      <c r="B2892">
        <v>191277</v>
      </c>
      <c r="C2892">
        <v>2</v>
      </c>
      <c r="D2892">
        <v>165153</v>
      </c>
      <c r="E2892">
        <v>11901</v>
      </c>
      <c r="F2892" t="s">
        <v>147</v>
      </c>
      <c r="G2892" t="s">
        <v>1195</v>
      </c>
    </row>
    <row r="2893" spans="1:7" x14ac:dyDescent="0.25">
      <c r="A2893">
        <v>13874236</v>
      </c>
      <c r="B2893">
        <v>229261</v>
      </c>
      <c r="C2893">
        <v>1</v>
      </c>
      <c r="D2893">
        <v>281251</v>
      </c>
      <c r="E2893">
        <v>12841</v>
      </c>
      <c r="F2893" t="s">
        <v>45</v>
      </c>
      <c r="G2893" t="s">
        <v>1200</v>
      </c>
    </row>
    <row r="2894" spans="1:7" x14ac:dyDescent="0.25">
      <c r="A2894">
        <v>10037755</v>
      </c>
      <c r="B2894">
        <v>826781</v>
      </c>
      <c r="C2894">
        <v>2</v>
      </c>
      <c r="D2894">
        <v>134477</v>
      </c>
      <c r="E2894">
        <v>25114</v>
      </c>
      <c r="F2894" t="s">
        <v>46</v>
      </c>
      <c r="G2894" t="s">
        <v>1230</v>
      </c>
    </row>
    <row r="2895" spans="1:7" x14ac:dyDescent="0.25">
      <c r="A2895">
        <v>10227590</v>
      </c>
      <c r="B2895">
        <v>166935</v>
      </c>
      <c r="C2895">
        <v>2</v>
      </c>
      <c r="D2895">
        <v>293496</v>
      </c>
      <c r="E2895">
        <v>20666</v>
      </c>
      <c r="F2895" t="s">
        <v>263</v>
      </c>
      <c r="G2895" t="s">
        <v>1160</v>
      </c>
    </row>
    <row r="2896" spans="1:7" x14ac:dyDescent="0.25">
      <c r="A2896">
        <v>25806014</v>
      </c>
      <c r="B2896">
        <v>96615</v>
      </c>
      <c r="C2896">
        <v>1</v>
      </c>
      <c r="D2896">
        <v>292407</v>
      </c>
      <c r="E2896">
        <v>20195</v>
      </c>
      <c r="F2896" t="s">
        <v>112</v>
      </c>
      <c r="G2896" t="s">
        <v>1160</v>
      </c>
    </row>
    <row r="2897" spans="1:7" x14ac:dyDescent="0.25">
      <c r="A2897">
        <v>9995548</v>
      </c>
      <c r="B2897">
        <v>185887</v>
      </c>
      <c r="C2897">
        <v>1</v>
      </c>
      <c r="D2897">
        <v>324332</v>
      </c>
      <c r="E2897">
        <v>22591</v>
      </c>
      <c r="F2897" t="s">
        <v>75</v>
      </c>
      <c r="G2897" t="s">
        <v>1182</v>
      </c>
    </row>
    <row r="2898" spans="1:7" x14ac:dyDescent="0.25">
      <c r="A2898">
        <v>26299003</v>
      </c>
      <c r="B2898">
        <v>1162230</v>
      </c>
      <c r="C2898">
        <v>1</v>
      </c>
      <c r="D2898">
        <v>166552</v>
      </c>
      <c r="E2898">
        <v>15827</v>
      </c>
      <c r="F2898" t="s">
        <v>267</v>
      </c>
      <c r="G2898" t="s">
        <v>1208</v>
      </c>
    </row>
    <row r="2899" spans="1:7" x14ac:dyDescent="0.25">
      <c r="A2899">
        <v>18369806</v>
      </c>
      <c r="B2899">
        <v>1451416</v>
      </c>
      <c r="C2899">
        <v>1</v>
      </c>
      <c r="D2899">
        <v>256699</v>
      </c>
      <c r="E2899">
        <v>20991</v>
      </c>
      <c r="F2899" t="s">
        <v>137</v>
      </c>
      <c r="G2899" t="s">
        <v>1163</v>
      </c>
    </row>
    <row r="2900" spans="1:7" x14ac:dyDescent="0.25">
      <c r="A2900">
        <v>26467412</v>
      </c>
      <c r="B2900">
        <v>1834300</v>
      </c>
      <c r="C2900">
        <v>2</v>
      </c>
      <c r="D2900">
        <v>261580</v>
      </c>
      <c r="E2900">
        <v>1278</v>
      </c>
      <c r="F2900" t="s">
        <v>107</v>
      </c>
      <c r="G2900" t="s">
        <v>1184</v>
      </c>
    </row>
    <row r="2901" spans="1:7" x14ac:dyDescent="0.25">
      <c r="A2901">
        <v>13861770</v>
      </c>
      <c r="B2901">
        <v>456685</v>
      </c>
      <c r="C2901">
        <v>1</v>
      </c>
      <c r="D2901">
        <v>267184</v>
      </c>
      <c r="E2901">
        <v>15007</v>
      </c>
      <c r="F2901" t="s">
        <v>343</v>
      </c>
      <c r="G2901" t="s">
        <v>1205</v>
      </c>
    </row>
    <row r="2902" spans="1:7" x14ac:dyDescent="0.25">
      <c r="A2902">
        <v>26389462</v>
      </c>
      <c r="B2902">
        <v>1832898</v>
      </c>
      <c r="C2902">
        <v>2</v>
      </c>
      <c r="D2902">
        <v>289454</v>
      </c>
      <c r="E2902">
        <v>24998</v>
      </c>
      <c r="F2902" t="s">
        <v>74</v>
      </c>
      <c r="G2902" t="s">
        <v>1227</v>
      </c>
    </row>
    <row r="2903" spans="1:7" x14ac:dyDescent="0.25">
      <c r="A2903">
        <v>22399937</v>
      </c>
      <c r="B2903">
        <v>1683908</v>
      </c>
      <c r="C2903">
        <v>1</v>
      </c>
      <c r="D2903">
        <v>399806</v>
      </c>
      <c r="E2903">
        <v>25632</v>
      </c>
      <c r="F2903" t="s">
        <v>95</v>
      </c>
      <c r="G2903" t="s">
        <v>1234</v>
      </c>
    </row>
    <row r="2904" spans="1:7" x14ac:dyDescent="0.25">
      <c r="A2904">
        <v>10370652</v>
      </c>
      <c r="B2904">
        <v>1031869</v>
      </c>
      <c r="C2904">
        <v>1</v>
      </c>
      <c r="D2904">
        <v>272717</v>
      </c>
      <c r="E2904">
        <v>24045</v>
      </c>
      <c r="F2904" t="s">
        <v>72</v>
      </c>
      <c r="G2904" t="s">
        <v>1221</v>
      </c>
    </row>
    <row r="2905" spans="1:7" x14ac:dyDescent="0.25">
      <c r="A2905">
        <v>20139414</v>
      </c>
      <c r="B2905">
        <v>306832</v>
      </c>
      <c r="C2905">
        <v>1</v>
      </c>
      <c r="D2905">
        <v>266947</v>
      </c>
      <c r="E2905">
        <v>14771</v>
      </c>
      <c r="F2905" t="s">
        <v>271</v>
      </c>
      <c r="G2905" t="s">
        <v>1160</v>
      </c>
    </row>
    <row r="2906" spans="1:7" x14ac:dyDescent="0.25">
      <c r="A2906">
        <v>6114905</v>
      </c>
      <c r="B2906">
        <v>28618</v>
      </c>
      <c r="C2906">
        <v>2</v>
      </c>
      <c r="D2906">
        <v>269742</v>
      </c>
      <c r="E2906">
        <v>24462</v>
      </c>
      <c r="F2906" t="s">
        <v>131</v>
      </c>
      <c r="G2906" t="s">
        <v>1221</v>
      </c>
    </row>
    <row r="2907" spans="1:7" x14ac:dyDescent="0.25">
      <c r="A2907">
        <v>6512166</v>
      </c>
      <c r="B2907">
        <v>110805</v>
      </c>
      <c r="C2907">
        <v>2</v>
      </c>
      <c r="D2907">
        <v>188182</v>
      </c>
      <c r="E2907">
        <v>8436</v>
      </c>
      <c r="F2907" t="s">
        <v>98</v>
      </c>
      <c r="G2907" t="s">
        <v>1180</v>
      </c>
    </row>
    <row r="2908" spans="1:7" x14ac:dyDescent="0.25">
      <c r="A2908">
        <v>10180419</v>
      </c>
      <c r="B2908">
        <v>47881</v>
      </c>
      <c r="C2908">
        <v>1</v>
      </c>
      <c r="D2908">
        <v>280737</v>
      </c>
      <c r="E2908">
        <v>12842</v>
      </c>
      <c r="F2908" t="s">
        <v>110</v>
      </c>
      <c r="G2908" t="s">
        <v>1200</v>
      </c>
    </row>
    <row r="2909" spans="1:7" x14ac:dyDescent="0.25">
      <c r="A2909">
        <v>25898163</v>
      </c>
      <c r="B2909">
        <v>1605393</v>
      </c>
      <c r="C2909">
        <v>2</v>
      </c>
      <c r="D2909">
        <v>289142</v>
      </c>
      <c r="E2909">
        <v>17771</v>
      </c>
      <c r="F2909" t="s">
        <v>51</v>
      </c>
      <c r="G2909" t="s">
        <v>1224</v>
      </c>
    </row>
    <row r="2910" spans="1:7" x14ac:dyDescent="0.25">
      <c r="A2910">
        <v>22523089</v>
      </c>
      <c r="B2910">
        <v>1689285</v>
      </c>
      <c r="C2910">
        <v>1</v>
      </c>
      <c r="D2910">
        <v>52145</v>
      </c>
      <c r="E2910">
        <v>24463</v>
      </c>
      <c r="F2910" t="s">
        <v>139</v>
      </c>
      <c r="G2910" t="s">
        <v>1221</v>
      </c>
    </row>
    <row r="2911" spans="1:7" x14ac:dyDescent="0.25">
      <c r="A2911">
        <v>22007088</v>
      </c>
      <c r="B2911">
        <v>286436</v>
      </c>
      <c r="C2911">
        <v>1</v>
      </c>
      <c r="D2911">
        <v>459943</v>
      </c>
      <c r="E2911">
        <v>382</v>
      </c>
      <c r="F2911" t="s">
        <v>90</v>
      </c>
      <c r="G2911" t="s">
        <v>1156</v>
      </c>
    </row>
    <row r="2912" spans="1:7" x14ac:dyDescent="0.25">
      <c r="A2912">
        <v>18586880</v>
      </c>
      <c r="B2912">
        <v>1011446</v>
      </c>
      <c r="C2912">
        <v>2</v>
      </c>
      <c r="D2912">
        <v>290996</v>
      </c>
      <c r="E2912">
        <v>18398</v>
      </c>
      <c r="F2912" t="s">
        <v>73</v>
      </c>
      <c r="G2912" t="s">
        <v>1228</v>
      </c>
    </row>
    <row r="2913" spans="1:7" x14ac:dyDescent="0.25">
      <c r="A2913">
        <v>20395682</v>
      </c>
      <c r="B2913">
        <v>312998</v>
      </c>
      <c r="C2913">
        <v>1</v>
      </c>
      <c r="D2913">
        <v>279332</v>
      </c>
      <c r="E2913">
        <v>9099</v>
      </c>
      <c r="F2913" t="s">
        <v>300</v>
      </c>
      <c r="G2913" t="s">
        <v>1183</v>
      </c>
    </row>
    <row r="2914" spans="1:7" x14ac:dyDescent="0.25">
      <c r="A2914">
        <v>10817690</v>
      </c>
      <c r="B2914">
        <v>598133</v>
      </c>
      <c r="C2914">
        <v>2</v>
      </c>
      <c r="D2914">
        <v>29208</v>
      </c>
      <c r="E2914">
        <v>17684</v>
      </c>
      <c r="F2914" t="s">
        <v>225</v>
      </c>
      <c r="G2914" t="s">
        <v>1223</v>
      </c>
    </row>
    <row r="2915" spans="1:7" x14ac:dyDescent="0.25">
      <c r="A2915">
        <v>20761170</v>
      </c>
      <c r="B2915">
        <v>1095015</v>
      </c>
      <c r="C2915">
        <v>2</v>
      </c>
      <c r="D2915">
        <v>297732</v>
      </c>
      <c r="E2915">
        <v>24902</v>
      </c>
      <c r="F2915" t="s">
        <v>227</v>
      </c>
      <c r="G2915" t="s">
        <v>1227</v>
      </c>
    </row>
    <row r="2916" spans="1:7" x14ac:dyDescent="0.25">
      <c r="A2916">
        <v>20451942</v>
      </c>
      <c r="B2916">
        <v>516496</v>
      </c>
      <c r="C2916">
        <v>1</v>
      </c>
      <c r="D2916">
        <v>262483</v>
      </c>
      <c r="E2916">
        <v>1128</v>
      </c>
      <c r="F2916" t="s">
        <v>162</v>
      </c>
      <c r="G2916" t="s">
        <v>1184</v>
      </c>
    </row>
    <row r="2917" spans="1:7" x14ac:dyDescent="0.25">
      <c r="A2917">
        <v>20084584</v>
      </c>
      <c r="B2917">
        <v>71119</v>
      </c>
      <c r="C2917">
        <v>1</v>
      </c>
      <c r="D2917">
        <v>43737</v>
      </c>
      <c r="E2917">
        <v>23170</v>
      </c>
      <c r="F2917" t="s">
        <v>116</v>
      </c>
      <c r="G2917" t="s">
        <v>1193</v>
      </c>
    </row>
    <row r="2918" spans="1:7" x14ac:dyDescent="0.25">
      <c r="A2918">
        <v>9849116</v>
      </c>
      <c r="B2918">
        <v>984348</v>
      </c>
      <c r="C2918">
        <v>2</v>
      </c>
      <c r="D2918">
        <v>60824</v>
      </c>
      <c r="E2918">
        <v>15313</v>
      </c>
      <c r="F2918" t="s">
        <v>190</v>
      </c>
      <c r="G2918" t="s">
        <v>1207</v>
      </c>
    </row>
    <row r="2919" spans="1:7" x14ac:dyDescent="0.25">
      <c r="A2919">
        <v>26048221</v>
      </c>
      <c r="B2919">
        <v>316736</v>
      </c>
      <c r="C2919">
        <v>2</v>
      </c>
      <c r="D2919">
        <v>269586</v>
      </c>
      <c r="E2919">
        <v>16731</v>
      </c>
      <c r="F2919" t="s">
        <v>16</v>
      </c>
      <c r="G2919" t="s">
        <v>1215</v>
      </c>
    </row>
    <row r="2920" spans="1:7" x14ac:dyDescent="0.25">
      <c r="A2920">
        <v>22847674</v>
      </c>
      <c r="B2920">
        <v>1701712</v>
      </c>
      <c r="C2920">
        <v>1</v>
      </c>
      <c r="D2920">
        <v>289510</v>
      </c>
      <c r="E2920">
        <v>24998</v>
      </c>
      <c r="F2920" t="s">
        <v>74</v>
      </c>
      <c r="G2920" t="s">
        <v>1227</v>
      </c>
    </row>
    <row r="2921" spans="1:7" x14ac:dyDescent="0.25">
      <c r="A2921">
        <v>26295071</v>
      </c>
      <c r="B2921">
        <v>1162230</v>
      </c>
      <c r="C2921">
        <v>1</v>
      </c>
      <c r="D2921">
        <v>166552</v>
      </c>
      <c r="E2921">
        <v>15827</v>
      </c>
      <c r="F2921" t="s">
        <v>267</v>
      </c>
      <c r="G2921" t="s">
        <v>1208</v>
      </c>
    </row>
    <row r="2922" spans="1:7" x14ac:dyDescent="0.25">
      <c r="A2922">
        <v>20190722</v>
      </c>
      <c r="B2922">
        <v>159054</v>
      </c>
      <c r="C2922">
        <v>1</v>
      </c>
      <c r="D2922">
        <v>261515</v>
      </c>
      <c r="E2922">
        <v>7266</v>
      </c>
      <c r="F2922" t="s">
        <v>33</v>
      </c>
      <c r="G2922" t="s">
        <v>1174</v>
      </c>
    </row>
    <row r="2923" spans="1:7" x14ac:dyDescent="0.25">
      <c r="A2923">
        <v>20085997</v>
      </c>
      <c r="B2923">
        <v>668687</v>
      </c>
      <c r="C2923">
        <v>1</v>
      </c>
      <c r="D2923">
        <v>284059</v>
      </c>
      <c r="E2923">
        <v>16220</v>
      </c>
      <c r="F2923" t="s">
        <v>306</v>
      </c>
      <c r="G2923" t="s">
        <v>1212</v>
      </c>
    </row>
    <row r="2924" spans="1:7" x14ac:dyDescent="0.25">
      <c r="A2924">
        <v>6793903</v>
      </c>
      <c r="B2924">
        <v>519991</v>
      </c>
      <c r="C2924">
        <v>1</v>
      </c>
      <c r="D2924">
        <v>267801</v>
      </c>
      <c r="E2924">
        <v>15003</v>
      </c>
      <c r="F2924" t="s">
        <v>35</v>
      </c>
      <c r="G2924" t="s">
        <v>1205</v>
      </c>
    </row>
    <row r="2925" spans="1:7" x14ac:dyDescent="0.25">
      <c r="A2925">
        <v>22780809</v>
      </c>
      <c r="B2925">
        <v>229261</v>
      </c>
      <c r="C2925">
        <v>1</v>
      </c>
      <c r="D2925">
        <v>281251</v>
      </c>
      <c r="E2925">
        <v>12841</v>
      </c>
      <c r="F2925" t="s">
        <v>45</v>
      </c>
      <c r="G2925" t="s">
        <v>1200</v>
      </c>
    </row>
    <row r="2926" spans="1:7" x14ac:dyDescent="0.25">
      <c r="A2926">
        <v>23749324</v>
      </c>
      <c r="B2926">
        <v>343546</v>
      </c>
      <c r="C2926">
        <v>1</v>
      </c>
      <c r="D2926">
        <v>52751</v>
      </c>
      <c r="E2926">
        <v>23726</v>
      </c>
      <c r="F2926" t="s">
        <v>170</v>
      </c>
      <c r="G2926" t="s">
        <v>1221</v>
      </c>
    </row>
    <row r="2927" spans="1:7" x14ac:dyDescent="0.25">
      <c r="A2927">
        <v>18077960</v>
      </c>
      <c r="B2927">
        <v>1434578</v>
      </c>
      <c r="C2927">
        <v>2</v>
      </c>
      <c r="D2927">
        <v>281247</v>
      </c>
      <c r="E2927">
        <v>12841</v>
      </c>
      <c r="F2927" t="s">
        <v>45</v>
      </c>
      <c r="G2927" t="s">
        <v>1200</v>
      </c>
    </row>
    <row r="2928" spans="1:7" x14ac:dyDescent="0.25">
      <c r="A2928">
        <v>26572660</v>
      </c>
      <c r="B2928">
        <v>552255</v>
      </c>
      <c r="C2928">
        <v>1</v>
      </c>
      <c r="D2928">
        <v>276429</v>
      </c>
      <c r="E2928">
        <v>4102</v>
      </c>
      <c r="F2928" t="s">
        <v>344</v>
      </c>
      <c r="G2928" t="s">
        <v>1162</v>
      </c>
    </row>
    <row r="2929" spans="1:7" x14ac:dyDescent="0.25">
      <c r="A2929">
        <v>10432531</v>
      </c>
      <c r="B2929">
        <v>303996</v>
      </c>
      <c r="C2929">
        <v>2</v>
      </c>
      <c r="D2929">
        <v>187189</v>
      </c>
      <c r="E2929">
        <v>6911</v>
      </c>
      <c r="F2929" t="s">
        <v>270</v>
      </c>
      <c r="G2929" t="s">
        <v>1172</v>
      </c>
    </row>
    <row r="2930" spans="1:7" x14ac:dyDescent="0.25">
      <c r="A2930">
        <v>6590190</v>
      </c>
      <c r="B2930">
        <v>123405</v>
      </c>
      <c r="C2930">
        <v>1</v>
      </c>
      <c r="D2930">
        <v>324332</v>
      </c>
      <c r="E2930">
        <v>22591</v>
      </c>
      <c r="F2930" t="s">
        <v>75</v>
      </c>
      <c r="G2930" t="s">
        <v>1182</v>
      </c>
    </row>
    <row r="2931" spans="1:7" x14ac:dyDescent="0.25">
      <c r="A2931">
        <v>26296516</v>
      </c>
      <c r="B2931">
        <v>1162230</v>
      </c>
      <c r="C2931">
        <v>1</v>
      </c>
      <c r="D2931">
        <v>166552</v>
      </c>
      <c r="E2931">
        <v>15827</v>
      </c>
      <c r="F2931" t="s">
        <v>267</v>
      </c>
      <c r="G2931" t="s">
        <v>1208</v>
      </c>
    </row>
    <row r="2932" spans="1:7" x14ac:dyDescent="0.25">
      <c r="A2932">
        <v>8041921</v>
      </c>
      <c r="B2932">
        <v>903779</v>
      </c>
      <c r="C2932">
        <v>1</v>
      </c>
      <c r="D2932">
        <v>330622</v>
      </c>
      <c r="E2932">
        <v>21646</v>
      </c>
      <c r="F2932" t="s">
        <v>345</v>
      </c>
      <c r="G2932" t="s">
        <v>1168</v>
      </c>
    </row>
    <row r="2933" spans="1:7" x14ac:dyDescent="0.25">
      <c r="A2933">
        <v>26019825</v>
      </c>
      <c r="B2933">
        <v>832695</v>
      </c>
      <c r="C2933">
        <v>1</v>
      </c>
      <c r="D2933">
        <v>362567</v>
      </c>
      <c r="E2933">
        <v>18938</v>
      </c>
      <c r="F2933" t="s">
        <v>206</v>
      </c>
      <c r="G2933" t="s">
        <v>1232</v>
      </c>
    </row>
    <row r="2934" spans="1:7" x14ac:dyDescent="0.25">
      <c r="A2934">
        <v>20395847</v>
      </c>
      <c r="B2934">
        <v>1041376</v>
      </c>
      <c r="C2934">
        <v>2</v>
      </c>
      <c r="D2934">
        <v>475451</v>
      </c>
      <c r="E2934">
        <v>12841</v>
      </c>
      <c r="F2934" t="s">
        <v>45</v>
      </c>
      <c r="G2934" t="s">
        <v>1200</v>
      </c>
    </row>
    <row r="2935" spans="1:7" x14ac:dyDescent="0.25">
      <c r="A2935">
        <v>26477378</v>
      </c>
      <c r="B2935">
        <v>229261</v>
      </c>
      <c r="C2935">
        <v>1</v>
      </c>
      <c r="D2935">
        <v>281251</v>
      </c>
      <c r="E2935">
        <v>12841</v>
      </c>
      <c r="F2935" t="s">
        <v>45</v>
      </c>
      <c r="G2935" t="s">
        <v>1200</v>
      </c>
    </row>
    <row r="2936" spans="1:7" x14ac:dyDescent="0.25">
      <c r="A2936">
        <v>9831464</v>
      </c>
      <c r="B2936">
        <v>910268</v>
      </c>
      <c r="C2936">
        <v>1</v>
      </c>
      <c r="D2936">
        <v>284491</v>
      </c>
      <c r="E2936">
        <v>16664</v>
      </c>
      <c r="F2936" t="s">
        <v>135</v>
      </c>
      <c r="G2936" t="s">
        <v>1212</v>
      </c>
    </row>
    <row r="2937" spans="1:7" x14ac:dyDescent="0.25">
      <c r="A2937">
        <v>6840792</v>
      </c>
      <c r="B2937">
        <v>182527</v>
      </c>
      <c r="C2937">
        <v>1</v>
      </c>
      <c r="D2937">
        <v>267854</v>
      </c>
      <c r="E2937">
        <v>15003</v>
      </c>
      <c r="F2937" t="s">
        <v>35</v>
      </c>
      <c r="G2937" t="s">
        <v>1205</v>
      </c>
    </row>
    <row r="2938" spans="1:7" x14ac:dyDescent="0.25">
      <c r="A2938">
        <v>21324105</v>
      </c>
      <c r="B2938">
        <v>155415</v>
      </c>
      <c r="C2938">
        <v>1</v>
      </c>
      <c r="D2938">
        <v>255777</v>
      </c>
      <c r="E2938">
        <v>3624</v>
      </c>
      <c r="F2938" t="s">
        <v>63</v>
      </c>
      <c r="G2938" t="s">
        <v>1159</v>
      </c>
    </row>
    <row r="2939" spans="1:7" x14ac:dyDescent="0.25">
      <c r="A2939">
        <v>9995379</v>
      </c>
      <c r="B2939">
        <v>185887</v>
      </c>
      <c r="C2939">
        <v>1</v>
      </c>
      <c r="D2939">
        <v>324332</v>
      </c>
      <c r="E2939">
        <v>22591</v>
      </c>
      <c r="F2939" t="s">
        <v>75</v>
      </c>
      <c r="G2939" t="s">
        <v>1182</v>
      </c>
    </row>
    <row r="2940" spans="1:7" x14ac:dyDescent="0.25">
      <c r="A2940">
        <v>20210510</v>
      </c>
      <c r="B2940">
        <v>41213</v>
      </c>
      <c r="C2940">
        <v>1</v>
      </c>
      <c r="D2940">
        <v>20121</v>
      </c>
      <c r="E2940">
        <v>18385</v>
      </c>
      <c r="F2940" t="s">
        <v>86</v>
      </c>
      <c r="G2940" t="s">
        <v>1235</v>
      </c>
    </row>
    <row r="2941" spans="1:7" x14ac:dyDescent="0.25">
      <c r="A2941">
        <v>26562345</v>
      </c>
      <c r="B2941">
        <v>397228</v>
      </c>
      <c r="C2941">
        <v>1</v>
      </c>
      <c r="D2941">
        <v>294016</v>
      </c>
      <c r="E2941">
        <v>20661</v>
      </c>
      <c r="F2941" t="s">
        <v>25</v>
      </c>
      <c r="G2941" t="s">
        <v>1160</v>
      </c>
    </row>
    <row r="2942" spans="1:7" x14ac:dyDescent="0.25">
      <c r="A2942">
        <v>20157502</v>
      </c>
      <c r="B2942">
        <v>419005</v>
      </c>
      <c r="C2942">
        <v>2</v>
      </c>
      <c r="D2942">
        <v>68425</v>
      </c>
      <c r="E2942">
        <v>10689</v>
      </c>
      <c r="F2942" t="s">
        <v>14</v>
      </c>
      <c r="G2942" t="s">
        <v>1211</v>
      </c>
    </row>
    <row r="2943" spans="1:7" x14ac:dyDescent="0.25">
      <c r="A2943">
        <v>9132603</v>
      </c>
      <c r="B2943">
        <v>28691</v>
      </c>
      <c r="C2943">
        <v>1</v>
      </c>
      <c r="D2943">
        <v>272717</v>
      </c>
      <c r="E2943">
        <v>24045</v>
      </c>
      <c r="F2943" t="s">
        <v>72</v>
      </c>
      <c r="G2943" t="s">
        <v>1221</v>
      </c>
    </row>
    <row r="2944" spans="1:7" x14ac:dyDescent="0.25">
      <c r="A2944">
        <v>20475584</v>
      </c>
      <c r="B2944">
        <v>32084</v>
      </c>
      <c r="C2944">
        <v>1</v>
      </c>
      <c r="D2944">
        <v>286152</v>
      </c>
      <c r="E2944">
        <v>17902</v>
      </c>
      <c r="F2944" t="s">
        <v>62</v>
      </c>
      <c r="G2944" t="s">
        <v>1226</v>
      </c>
    </row>
    <row r="2945" spans="1:7" x14ac:dyDescent="0.25">
      <c r="A2945">
        <v>26311667</v>
      </c>
      <c r="B2945">
        <v>1035431</v>
      </c>
      <c r="C2945">
        <v>2</v>
      </c>
      <c r="D2945">
        <v>290996</v>
      </c>
      <c r="E2945">
        <v>18398</v>
      </c>
      <c r="F2945" t="s">
        <v>73</v>
      </c>
      <c r="G2945" t="s">
        <v>1228</v>
      </c>
    </row>
    <row r="2946" spans="1:7" x14ac:dyDescent="0.25">
      <c r="A2946">
        <v>26311809</v>
      </c>
      <c r="B2946">
        <v>1035431</v>
      </c>
      <c r="C2946">
        <v>2</v>
      </c>
      <c r="D2946">
        <v>290996</v>
      </c>
      <c r="E2946">
        <v>18398</v>
      </c>
      <c r="F2946" t="s">
        <v>73</v>
      </c>
      <c r="G2946" t="s">
        <v>1228</v>
      </c>
    </row>
    <row r="2947" spans="1:7" x14ac:dyDescent="0.25">
      <c r="A2947">
        <v>22522822</v>
      </c>
      <c r="B2947">
        <v>1689285</v>
      </c>
      <c r="C2947">
        <v>1</v>
      </c>
      <c r="D2947">
        <v>52145</v>
      </c>
      <c r="E2947">
        <v>24463</v>
      </c>
      <c r="F2947" t="s">
        <v>139</v>
      </c>
      <c r="G2947" t="s">
        <v>1221</v>
      </c>
    </row>
    <row r="2948" spans="1:7" x14ac:dyDescent="0.25">
      <c r="A2948">
        <v>16113252</v>
      </c>
      <c r="B2948">
        <v>1313375</v>
      </c>
      <c r="C2948">
        <v>1</v>
      </c>
      <c r="D2948">
        <v>395024</v>
      </c>
      <c r="E2948">
        <v>19372</v>
      </c>
      <c r="F2948" t="s">
        <v>21</v>
      </c>
      <c r="G2948" t="s">
        <v>1169</v>
      </c>
    </row>
    <row r="2949" spans="1:7" x14ac:dyDescent="0.25">
      <c r="A2949">
        <v>7944289</v>
      </c>
      <c r="B2949">
        <v>464454</v>
      </c>
      <c r="C2949">
        <v>1</v>
      </c>
      <c r="D2949">
        <v>289872</v>
      </c>
      <c r="E2949">
        <v>6383</v>
      </c>
      <c r="F2949" t="s">
        <v>17</v>
      </c>
      <c r="G2949" t="s">
        <v>1198</v>
      </c>
    </row>
    <row r="2950" spans="1:7" x14ac:dyDescent="0.25">
      <c r="A2950">
        <v>11292633</v>
      </c>
      <c r="B2950">
        <v>210409</v>
      </c>
      <c r="C2950">
        <v>2</v>
      </c>
      <c r="D2950">
        <v>472584</v>
      </c>
      <c r="E2950">
        <v>24727</v>
      </c>
      <c r="F2950" t="s">
        <v>183</v>
      </c>
      <c r="G2950" t="s">
        <v>1156</v>
      </c>
    </row>
    <row r="2951" spans="1:7" x14ac:dyDescent="0.25">
      <c r="A2951">
        <v>9945246</v>
      </c>
      <c r="B2951">
        <v>117674</v>
      </c>
      <c r="C2951">
        <v>1</v>
      </c>
      <c r="D2951">
        <v>278645</v>
      </c>
      <c r="E2951">
        <v>22244</v>
      </c>
      <c r="F2951" t="s">
        <v>339</v>
      </c>
      <c r="G2951" t="s">
        <v>1179</v>
      </c>
    </row>
    <row r="2952" spans="1:7" x14ac:dyDescent="0.25">
      <c r="A2952">
        <v>20091302</v>
      </c>
      <c r="B2952">
        <v>397228</v>
      </c>
      <c r="C2952">
        <v>2</v>
      </c>
      <c r="D2952">
        <v>294016</v>
      </c>
      <c r="E2952">
        <v>20661</v>
      </c>
      <c r="F2952" t="s">
        <v>25</v>
      </c>
      <c r="G2952" t="s">
        <v>1160</v>
      </c>
    </row>
    <row r="2953" spans="1:7" x14ac:dyDescent="0.25">
      <c r="A2953">
        <v>16198548</v>
      </c>
      <c r="B2953">
        <v>725746</v>
      </c>
      <c r="C2953">
        <v>1</v>
      </c>
      <c r="D2953">
        <v>294016</v>
      </c>
      <c r="E2953">
        <v>20661</v>
      </c>
      <c r="F2953" t="s">
        <v>25</v>
      </c>
      <c r="G2953" t="s">
        <v>1160</v>
      </c>
    </row>
    <row r="2954" spans="1:7" x14ac:dyDescent="0.25">
      <c r="A2954">
        <v>21177606</v>
      </c>
      <c r="B2954">
        <v>31850</v>
      </c>
      <c r="C2954">
        <v>2</v>
      </c>
      <c r="D2954">
        <v>272412</v>
      </c>
      <c r="E2954">
        <v>16760</v>
      </c>
      <c r="F2954" t="s">
        <v>59</v>
      </c>
      <c r="G2954" t="s">
        <v>1180</v>
      </c>
    </row>
    <row r="2955" spans="1:7" x14ac:dyDescent="0.25">
      <c r="A2955">
        <v>24138022</v>
      </c>
      <c r="B2955">
        <v>1624601</v>
      </c>
      <c r="C2955">
        <v>2</v>
      </c>
      <c r="D2955">
        <v>470523</v>
      </c>
      <c r="E2955">
        <v>16664</v>
      </c>
      <c r="F2955" t="s">
        <v>135</v>
      </c>
      <c r="G2955" t="s">
        <v>1212</v>
      </c>
    </row>
    <row r="2956" spans="1:7" x14ac:dyDescent="0.25">
      <c r="A2956">
        <v>10631037</v>
      </c>
      <c r="B2956">
        <v>247884</v>
      </c>
      <c r="C2956">
        <v>2</v>
      </c>
      <c r="D2956">
        <v>98815</v>
      </c>
      <c r="E2956">
        <v>22212</v>
      </c>
      <c r="F2956" t="s">
        <v>12</v>
      </c>
      <c r="G2956" t="s">
        <v>1175</v>
      </c>
    </row>
    <row r="2957" spans="1:7" x14ac:dyDescent="0.25">
      <c r="A2957">
        <v>6886116</v>
      </c>
      <c r="B2957">
        <v>309967</v>
      </c>
      <c r="C2957">
        <v>2</v>
      </c>
      <c r="D2957">
        <v>10374</v>
      </c>
      <c r="E2957">
        <v>18301</v>
      </c>
      <c r="F2957" t="s">
        <v>215</v>
      </c>
      <c r="G2957" t="s">
        <v>1231</v>
      </c>
    </row>
    <row r="2958" spans="1:7" x14ac:dyDescent="0.25">
      <c r="A2958">
        <v>10817746</v>
      </c>
      <c r="B2958">
        <v>598133</v>
      </c>
      <c r="C2958">
        <v>2</v>
      </c>
      <c r="D2958">
        <v>29208</v>
      </c>
      <c r="E2958">
        <v>17684</v>
      </c>
      <c r="F2958" t="s">
        <v>225</v>
      </c>
      <c r="G2958" t="s">
        <v>1223</v>
      </c>
    </row>
    <row r="2959" spans="1:7" x14ac:dyDescent="0.25">
      <c r="A2959">
        <v>10037707</v>
      </c>
      <c r="B2959">
        <v>826781</v>
      </c>
      <c r="C2959">
        <v>2</v>
      </c>
      <c r="D2959">
        <v>134477</v>
      </c>
      <c r="E2959">
        <v>25114</v>
      </c>
      <c r="F2959" t="s">
        <v>46</v>
      </c>
      <c r="G2959" t="s">
        <v>1230</v>
      </c>
    </row>
    <row r="2960" spans="1:7" x14ac:dyDescent="0.25">
      <c r="A2960">
        <v>8594143</v>
      </c>
      <c r="B2960">
        <v>934047</v>
      </c>
      <c r="C2960">
        <v>1</v>
      </c>
      <c r="D2960">
        <v>279580</v>
      </c>
      <c r="E2960">
        <v>10836</v>
      </c>
      <c r="F2960" t="s">
        <v>295</v>
      </c>
      <c r="G2960" t="s">
        <v>1189</v>
      </c>
    </row>
    <row r="2961" spans="1:7" x14ac:dyDescent="0.25">
      <c r="A2961">
        <v>6438007</v>
      </c>
      <c r="B2961">
        <v>116764</v>
      </c>
      <c r="C2961">
        <v>1</v>
      </c>
      <c r="D2961">
        <v>284277</v>
      </c>
      <c r="E2961">
        <v>16506</v>
      </c>
      <c r="F2961" t="s">
        <v>256</v>
      </c>
      <c r="G2961" t="s">
        <v>1212</v>
      </c>
    </row>
    <row r="2962" spans="1:7" x14ac:dyDescent="0.25">
      <c r="A2962">
        <v>16117466</v>
      </c>
      <c r="B2962">
        <v>691111</v>
      </c>
      <c r="C2962">
        <v>1</v>
      </c>
      <c r="D2962">
        <v>272453</v>
      </c>
      <c r="E2962">
        <v>4685</v>
      </c>
      <c r="F2962" t="s">
        <v>316</v>
      </c>
      <c r="G2962" t="s">
        <v>1165</v>
      </c>
    </row>
    <row r="2963" spans="1:7" x14ac:dyDescent="0.25">
      <c r="A2963">
        <v>9845853</v>
      </c>
      <c r="B2963">
        <v>637404</v>
      </c>
      <c r="C2963">
        <v>1</v>
      </c>
      <c r="D2963">
        <v>317792</v>
      </c>
      <c r="E2963">
        <v>11478</v>
      </c>
      <c r="F2963" t="s">
        <v>222</v>
      </c>
      <c r="G2963" t="s">
        <v>1191</v>
      </c>
    </row>
    <row r="2964" spans="1:7" x14ac:dyDescent="0.25">
      <c r="A2964">
        <v>6299286</v>
      </c>
      <c r="B2964">
        <v>217225</v>
      </c>
      <c r="C2964">
        <v>1</v>
      </c>
      <c r="D2964">
        <v>293978</v>
      </c>
      <c r="E2964">
        <v>20661</v>
      </c>
      <c r="F2964" t="s">
        <v>25</v>
      </c>
      <c r="G2964" t="s">
        <v>1160</v>
      </c>
    </row>
    <row r="2965" spans="1:7" x14ac:dyDescent="0.25">
      <c r="A2965">
        <v>20761224</v>
      </c>
      <c r="B2965">
        <v>1095015</v>
      </c>
      <c r="C2965">
        <v>2</v>
      </c>
      <c r="D2965">
        <v>297732</v>
      </c>
      <c r="E2965">
        <v>24902</v>
      </c>
      <c r="F2965" t="s">
        <v>227</v>
      </c>
      <c r="G2965" t="s">
        <v>1227</v>
      </c>
    </row>
    <row r="2966" spans="1:7" x14ac:dyDescent="0.25">
      <c r="A2966">
        <v>7658514</v>
      </c>
      <c r="B2966">
        <v>118046</v>
      </c>
      <c r="C2966">
        <v>2</v>
      </c>
      <c r="D2966">
        <v>294044</v>
      </c>
      <c r="E2966">
        <v>20661</v>
      </c>
      <c r="F2966" t="s">
        <v>25</v>
      </c>
      <c r="G2966" t="s">
        <v>1160</v>
      </c>
    </row>
    <row r="2967" spans="1:7" x14ac:dyDescent="0.25">
      <c r="A2967">
        <v>26076591</v>
      </c>
      <c r="B2967">
        <v>1698019</v>
      </c>
      <c r="C2967">
        <v>1</v>
      </c>
      <c r="D2967">
        <v>279755</v>
      </c>
      <c r="E2967">
        <v>10805</v>
      </c>
      <c r="F2967" t="s">
        <v>252</v>
      </c>
      <c r="G2967" t="s">
        <v>1189</v>
      </c>
    </row>
    <row r="2968" spans="1:7" x14ac:dyDescent="0.25">
      <c r="A2968">
        <v>16325793</v>
      </c>
      <c r="B2968">
        <v>1215773</v>
      </c>
      <c r="C2968">
        <v>2</v>
      </c>
      <c r="D2968">
        <v>269863</v>
      </c>
      <c r="E2968">
        <v>23435</v>
      </c>
      <c r="F2968" t="s">
        <v>22</v>
      </c>
      <c r="G2968" t="s">
        <v>1221</v>
      </c>
    </row>
    <row r="2969" spans="1:7" x14ac:dyDescent="0.25">
      <c r="A2969">
        <v>6438075</v>
      </c>
      <c r="B2969">
        <v>116764</v>
      </c>
      <c r="C2969">
        <v>1</v>
      </c>
      <c r="D2969">
        <v>284277</v>
      </c>
      <c r="E2969">
        <v>16506</v>
      </c>
      <c r="F2969" t="s">
        <v>256</v>
      </c>
      <c r="G2969" t="s">
        <v>1212</v>
      </c>
    </row>
    <row r="2970" spans="1:7" x14ac:dyDescent="0.25">
      <c r="A2970">
        <v>20063259</v>
      </c>
      <c r="B2970">
        <v>414602</v>
      </c>
      <c r="C2970">
        <v>1</v>
      </c>
      <c r="D2970">
        <v>97694</v>
      </c>
      <c r="E2970">
        <v>17196</v>
      </c>
      <c r="F2970" t="s">
        <v>9</v>
      </c>
      <c r="G2970" t="s">
        <v>1216</v>
      </c>
    </row>
    <row r="2971" spans="1:7" x14ac:dyDescent="0.25">
      <c r="A2971">
        <v>25544420</v>
      </c>
      <c r="B2971">
        <v>1038426</v>
      </c>
      <c r="C2971">
        <v>1</v>
      </c>
      <c r="D2971">
        <v>7264</v>
      </c>
      <c r="E2971">
        <v>8202</v>
      </c>
      <c r="F2971" t="s">
        <v>338</v>
      </c>
      <c r="G2971" t="s">
        <v>1180</v>
      </c>
    </row>
    <row r="2972" spans="1:7" x14ac:dyDescent="0.25">
      <c r="A2972">
        <v>10352052</v>
      </c>
      <c r="B2972">
        <v>1031869</v>
      </c>
      <c r="C2972">
        <v>1</v>
      </c>
      <c r="D2972">
        <v>272717</v>
      </c>
      <c r="E2972">
        <v>24045</v>
      </c>
      <c r="F2972" t="s">
        <v>72</v>
      </c>
      <c r="G2972" t="s">
        <v>1221</v>
      </c>
    </row>
    <row r="2973" spans="1:7" x14ac:dyDescent="0.25">
      <c r="A2973">
        <v>7115663</v>
      </c>
      <c r="B2973">
        <v>673302</v>
      </c>
      <c r="C2973">
        <v>1</v>
      </c>
      <c r="D2973">
        <v>288988</v>
      </c>
      <c r="E2973">
        <v>10495</v>
      </c>
      <c r="F2973" t="s">
        <v>346</v>
      </c>
      <c r="G2973" t="s">
        <v>1188</v>
      </c>
    </row>
    <row r="2974" spans="1:7" x14ac:dyDescent="0.25">
      <c r="A2974">
        <v>14068348</v>
      </c>
      <c r="B2974">
        <v>714737</v>
      </c>
      <c r="C2974">
        <v>2</v>
      </c>
      <c r="D2974">
        <v>302003</v>
      </c>
      <c r="E2974">
        <v>16691</v>
      </c>
      <c r="F2974" t="s">
        <v>347</v>
      </c>
      <c r="G2974" t="s">
        <v>1214</v>
      </c>
    </row>
    <row r="2975" spans="1:7" x14ac:dyDescent="0.25">
      <c r="A2975">
        <v>20492810</v>
      </c>
      <c r="B2975">
        <v>228375</v>
      </c>
      <c r="C2975">
        <v>1</v>
      </c>
      <c r="D2975">
        <v>278000</v>
      </c>
      <c r="E2975">
        <v>18303</v>
      </c>
      <c r="F2975" t="s">
        <v>169</v>
      </c>
      <c r="G2975" t="s">
        <v>1231</v>
      </c>
    </row>
    <row r="2976" spans="1:7" x14ac:dyDescent="0.25">
      <c r="A2976">
        <v>26529015</v>
      </c>
      <c r="B2976">
        <v>1043808</v>
      </c>
      <c r="C2976">
        <v>1</v>
      </c>
      <c r="D2976">
        <v>289510</v>
      </c>
      <c r="E2976">
        <v>24998</v>
      </c>
      <c r="F2976" t="s">
        <v>74</v>
      </c>
      <c r="G2976" t="s">
        <v>1227</v>
      </c>
    </row>
    <row r="2977" spans="1:7" x14ac:dyDescent="0.25">
      <c r="A2977">
        <v>10173258</v>
      </c>
      <c r="B2977">
        <v>57766</v>
      </c>
      <c r="C2977">
        <v>1</v>
      </c>
      <c r="D2977">
        <v>29174</v>
      </c>
      <c r="E2977">
        <v>15213</v>
      </c>
      <c r="F2977" t="s">
        <v>38</v>
      </c>
      <c r="G2977" t="s">
        <v>1207</v>
      </c>
    </row>
    <row r="2978" spans="1:7" x14ac:dyDescent="0.25">
      <c r="A2978">
        <v>20294309</v>
      </c>
      <c r="B2978">
        <v>622859</v>
      </c>
      <c r="C2978">
        <v>1</v>
      </c>
      <c r="D2978">
        <v>266289</v>
      </c>
      <c r="E2978">
        <v>14641</v>
      </c>
      <c r="F2978" t="s">
        <v>41</v>
      </c>
      <c r="G2978" t="s">
        <v>1205</v>
      </c>
    </row>
    <row r="2979" spans="1:7" x14ac:dyDescent="0.25">
      <c r="A2979">
        <v>6299305</v>
      </c>
      <c r="B2979">
        <v>217225</v>
      </c>
      <c r="C2979">
        <v>1</v>
      </c>
      <c r="D2979">
        <v>293978</v>
      </c>
      <c r="E2979">
        <v>20661</v>
      </c>
      <c r="F2979" t="s">
        <v>25</v>
      </c>
      <c r="G2979" t="s">
        <v>1160</v>
      </c>
    </row>
    <row r="2980" spans="1:7" x14ac:dyDescent="0.25">
      <c r="A2980">
        <v>20389849</v>
      </c>
      <c r="B2980">
        <v>1254629</v>
      </c>
      <c r="C2980">
        <v>1</v>
      </c>
      <c r="D2980">
        <v>286603</v>
      </c>
      <c r="E2980">
        <v>4473</v>
      </c>
      <c r="F2980" t="s">
        <v>243</v>
      </c>
      <c r="G2980" t="s">
        <v>1164</v>
      </c>
    </row>
    <row r="2981" spans="1:7" x14ac:dyDescent="0.25">
      <c r="A2981">
        <v>20091299</v>
      </c>
      <c r="B2981">
        <v>397228</v>
      </c>
      <c r="C2981">
        <v>2</v>
      </c>
      <c r="D2981">
        <v>294016</v>
      </c>
      <c r="E2981">
        <v>20661</v>
      </c>
      <c r="F2981" t="s">
        <v>25</v>
      </c>
      <c r="G2981" t="s">
        <v>1160</v>
      </c>
    </row>
    <row r="2982" spans="1:7" x14ac:dyDescent="0.25">
      <c r="A2982">
        <v>13820871</v>
      </c>
      <c r="B2982">
        <v>1176918</v>
      </c>
      <c r="C2982">
        <v>1</v>
      </c>
      <c r="D2982">
        <v>190169</v>
      </c>
      <c r="E2982">
        <v>10689</v>
      </c>
      <c r="F2982" t="s">
        <v>14</v>
      </c>
      <c r="G2982" t="s">
        <v>1211</v>
      </c>
    </row>
    <row r="2983" spans="1:7" x14ac:dyDescent="0.25">
      <c r="A2983">
        <v>20613028</v>
      </c>
      <c r="B2983">
        <v>708858</v>
      </c>
      <c r="C2983">
        <v>1</v>
      </c>
      <c r="D2983">
        <v>134734</v>
      </c>
      <c r="E2983">
        <v>14636</v>
      </c>
      <c r="F2983" t="s">
        <v>66</v>
      </c>
      <c r="G2983" t="s">
        <v>1204</v>
      </c>
    </row>
    <row r="2984" spans="1:7" x14ac:dyDescent="0.25">
      <c r="A2984">
        <v>6512098</v>
      </c>
      <c r="B2984">
        <v>110805</v>
      </c>
      <c r="C2984">
        <v>2</v>
      </c>
      <c r="D2984">
        <v>188182</v>
      </c>
      <c r="E2984">
        <v>8436</v>
      </c>
      <c r="F2984" t="s">
        <v>98</v>
      </c>
      <c r="G2984" t="s">
        <v>1180</v>
      </c>
    </row>
    <row r="2985" spans="1:7" x14ac:dyDescent="0.25">
      <c r="A2985">
        <v>10966482</v>
      </c>
      <c r="B2985">
        <v>714250</v>
      </c>
      <c r="C2985">
        <v>1</v>
      </c>
      <c r="D2985">
        <v>210129</v>
      </c>
      <c r="E2985">
        <v>1330</v>
      </c>
      <c r="F2985" t="s">
        <v>58</v>
      </c>
      <c r="G2985" t="s">
        <v>1185</v>
      </c>
    </row>
    <row r="2986" spans="1:7" x14ac:dyDescent="0.25">
      <c r="A2986">
        <v>16326031</v>
      </c>
      <c r="B2986">
        <v>1215773</v>
      </c>
      <c r="C2986">
        <v>2</v>
      </c>
      <c r="D2986">
        <v>269863</v>
      </c>
      <c r="E2986">
        <v>23435</v>
      </c>
      <c r="F2986" t="s">
        <v>22</v>
      </c>
      <c r="G2986" t="s">
        <v>1221</v>
      </c>
    </row>
    <row r="2987" spans="1:7" x14ac:dyDescent="0.25">
      <c r="A2987">
        <v>20070363</v>
      </c>
      <c r="B2987">
        <v>1277702</v>
      </c>
      <c r="C2987">
        <v>1</v>
      </c>
      <c r="D2987">
        <v>55300</v>
      </c>
      <c r="E2987">
        <v>15400</v>
      </c>
      <c r="F2987" t="s">
        <v>48</v>
      </c>
      <c r="G2987" t="s">
        <v>1208</v>
      </c>
    </row>
    <row r="2988" spans="1:7" x14ac:dyDescent="0.25">
      <c r="A2988">
        <v>15144373</v>
      </c>
      <c r="B2988">
        <v>1254963</v>
      </c>
      <c r="C2988">
        <v>2</v>
      </c>
      <c r="D2988">
        <v>671530</v>
      </c>
      <c r="E2988">
        <v>23191</v>
      </c>
      <c r="F2988" t="s">
        <v>288</v>
      </c>
      <c r="G2988" t="s">
        <v>1217</v>
      </c>
    </row>
    <row r="2989" spans="1:7" x14ac:dyDescent="0.25">
      <c r="A2989">
        <v>6299424</v>
      </c>
      <c r="B2989">
        <v>217225</v>
      </c>
      <c r="C2989">
        <v>1</v>
      </c>
      <c r="D2989">
        <v>293978</v>
      </c>
      <c r="E2989">
        <v>20661</v>
      </c>
      <c r="F2989" t="s">
        <v>25</v>
      </c>
      <c r="G2989" t="s">
        <v>1160</v>
      </c>
    </row>
    <row r="2990" spans="1:7" x14ac:dyDescent="0.25">
      <c r="A2990">
        <v>11221178</v>
      </c>
      <c r="B2990">
        <v>317972</v>
      </c>
      <c r="C2990">
        <v>1</v>
      </c>
      <c r="D2990">
        <v>289640</v>
      </c>
      <c r="E2990">
        <v>24996</v>
      </c>
      <c r="F2990" t="s">
        <v>202</v>
      </c>
      <c r="G2990" t="s">
        <v>1227</v>
      </c>
    </row>
    <row r="2991" spans="1:7" x14ac:dyDescent="0.25">
      <c r="A2991">
        <v>25769564</v>
      </c>
      <c r="B2991">
        <v>1031869</v>
      </c>
      <c r="C2991">
        <v>1</v>
      </c>
      <c r="D2991">
        <v>272717</v>
      </c>
      <c r="E2991">
        <v>24045</v>
      </c>
      <c r="F2991" t="s">
        <v>72</v>
      </c>
      <c r="G2991" t="s">
        <v>1221</v>
      </c>
    </row>
    <row r="2992" spans="1:7" x14ac:dyDescent="0.25">
      <c r="A2992">
        <v>6891697</v>
      </c>
      <c r="B2992">
        <v>673302</v>
      </c>
      <c r="C2992">
        <v>1</v>
      </c>
      <c r="D2992">
        <v>288988</v>
      </c>
      <c r="E2992">
        <v>10495</v>
      </c>
      <c r="F2992" t="s">
        <v>346</v>
      </c>
      <c r="G2992" t="s">
        <v>1188</v>
      </c>
    </row>
    <row r="2993" spans="1:7" x14ac:dyDescent="0.25">
      <c r="A2993">
        <v>10679342</v>
      </c>
      <c r="B2993">
        <v>1041376</v>
      </c>
      <c r="C2993">
        <v>1</v>
      </c>
      <c r="D2993">
        <v>475451</v>
      </c>
      <c r="E2993">
        <v>12841</v>
      </c>
      <c r="F2993" t="s">
        <v>45</v>
      </c>
      <c r="G2993" t="s">
        <v>1200</v>
      </c>
    </row>
    <row r="2994" spans="1:7" x14ac:dyDescent="0.25">
      <c r="A2994">
        <v>11222692</v>
      </c>
      <c r="B2994">
        <v>636041</v>
      </c>
      <c r="C2994">
        <v>1</v>
      </c>
      <c r="D2994">
        <v>266351</v>
      </c>
      <c r="E2994">
        <v>15004</v>
      </c>
      <c r="F2994" t="s">
        <v>127</v>
      </c>
      <c r="G2994" t="s">
        <v>1205</v>
      </c>
    </row>
    <row r="2995" spans="1:7" x14ac:dyDescent="0.25">
      <c r="A2995">
        <v>26298537</v>
      </c>
      <c r="B2995">
        <v>1162230</v>
      </c>
      <c r="C2995">
        <v>1</v>
      </c>
      <c r="D2995">
        <v>166552</v>
      </c>
      <c r="E2995">
        <v>15827</v>
      </c>
      <c r="F2995" t="s">
        <v>267</v>
      </c>
      <c r="G2995" t="s">
        <v>1208</v>
      </c>
    </row>
    <row r="2996" spans="1:7" x14ac:dyDescent="0.25">
      <c r="A2996">
        <v>13705610</v>
      </c>
      <c r="B2996">
        <v>525064</v>
      </c>
      <c r="C2996">
        <v>2</v>
      </c>
      <c r="D2996">
        <v>269906</v>
      </c>
      <c r="E2996">
        <v>16731</v>
      </c>
      <c r="F2996" t="s">
        <v>16</v>
      </c>
      <c r="G2996" t="s">
        <v>1215</v>
      </c>
    </row>
    <row r="2997" spans="1:7" x14ac:dyDescent="0.25">
      <c r="A2997">
        <v>16198548</v>
      </c>
      <c r="B2997">
        <v>725746</v>
      </c>
      <c r="C2997">
        <v>2</v>
      </c>
      <c r="D2997">
        <v>294016</v>
      </c>
      <c r="E2997">
        <v>20661</v>
      </c>
      <c r="F2997" t="s">
        <v>25</v>
      </c>
      <c r="G2997" t="s">
        <v>1160</v>
      </c>
    </row>
    <row r="2998" spans="1:7" x14ac:dyDescent="0.25">
      <c r="A2998">
        <v>21173487</v>
      </c>
      <c r="B2998">
        <v>32590</v>
      </c>
      <c r="C2998">
        <v>1</v>
      </c>
      <c r="D2998">
        <v>272285</v>
      </c>
      <c r="E2998">
        <v>23896</v>
      </c>
      <c r="F2998" t="s">
        <v>216</v>
      </c>
      <c r="G2998" t="s">
        <v>1221</v>
      </c>
    </row>
    <row r="2999" spans="1:7" x14ac:dyDescent="0.25">
      <c r="A2999">
        <v>20761203</v>
      </c>
      <c r="B2999">
        <v>1095015</v>
      </c>
      <c r="C2999">
        <v>2</v>
      </c>
      <c r="D2999">
        <v>297732</v>
      </c>
      <c r="E2999">
        <v>24902</v>
      </c>
      <c r="F2999" t="s">
        <v>227</v>
      </c>
      <c r="G2999" t="s">
        <v>1227</v>
      </c>
    </row>
    <row r="3000" spans="1:7" x14ac:dyDescent="0.25">
      <c r="A3000">
        <v>24248571</v>
      </c>
      <c r="B3000">
        <v>1756836</v>
      </c>
      <c r="C3000">
        <v>1</v>
      </c>
      <c r="D3000">
        <v>286661</v>
      </c>
      <c r="E3000">
        <v>4474</v>
      </c>
      <c r="F3000" t="s">
        <v>163</v>
      </c>
      <c r="G3000" t="s">
        <v>1164</v>
      </c>
    </row>
    <row r="3001" spans="1:7" x14ac:dyDescent="0.25">
      <c r="A3001">
        <v>10037744</v>
      </c>
      <c r="B3001">
        <v>826781</v>
      </c>
      <c r="C3001">
        <v>2</v>
      </c>
      <c r="D3001">
        <v>134477</v>
      </c>
      <c r="E3001">
        <v>25114</v>
      </c>
      <c r="F3001" t="s">
        <v>46</v>
      </c>
      <c r="G3001" t="s">
        <v>1230</v>
      </c>
    </row>
    <row r="3002" spans="1:7" x14ac:dyDescent="0.25">
      <c r="A3002">
        <v>26587086</v>
      </c>
      <c r="B3002">
        <v>217810</v>
      </c>
      <c r="C3002">
        <v>1</v>
      </c>
      <c r="D3002">
        <v>280922</v>
      </c>
      <c r="E3002">
        <v>12468</v>
      </c>
      <c r="F3002" t="s">
        <v>292</v>
      </c>
      <c r="G3002" t="s">
        <v>1200</v>
      </c>
    </row>
    <row r="3003" spans="1:7" x14ac:dyDescent="0.25">
      <c r="A3003">
        <v>23017781</v>
      </c>
      <c r="B3003">
        <v>711626</v>
      </c>
      <c r="C3003">
        <v>1</v>
      </c>
      <c r="D3003">
        <v>270795</v>
      </c>
      <c r="E3003">
        <v>4935</v>
      </c>
      <c r="F3003" t="s">
        <v>340</v>
      </c>
      <c r="G3003" t="s">
        <v>1165</v>
      </c>
    </row>
    <row r="3004" spans="1:7" x14ac:dyDescent="0.25">
      <c r="A3004">
        <v>14071546</v>
      </c>
      <c r="B3004">
        <v>1192199</v>
      </c>
      <c r="C3004">
        <v>1</v>
      </c>
      <c r="D3004">
        <v>269938</v>
      </c>
      <c r="E3004">
        <v>16731</v>
      </c>
      <c r="F3004" t="s">
        <v>16</v>
      </c>
      <c r="G3004" t="s">
        <v>1215</v>
      </c>
    </row>
    <row r="3005" spans="1:7" x14ac:dyDescent="0.25">
      <c r="A3005">
        <v>26298516</v>
      </c>
      <c r="B3005">
        <v>1162230</v>
      </c>
      <c r="C3005">
        <v>1</v>
      </c>
      <c r="D3005">
        <v>166552</v>
      </c>
      <c r="E3005">
        <v>15827</v>
      </c>
      <c r="F3005" t="s">
        <v>267</v>
      </c>
      <c r="G3005" t="s">
        <v>1208</v>
      </c>
    </row>
    <row r="3006" spans="1:7" x14ac:dyDescent="0.25">
      <c r="A3006">
        <v>10037707</v>
      </c>
      <c r="B3006">
        <v>826781</v>
      </c>
      <c r="C3006">
        <v>1</v>
      </c>
      <c r="D3006">
        <v>134477</v>
      </c>
      <c r="E3006">
        <v>25114</v>
      </c>
      <c r="F3006" t="s">
        <v>46</v>
      </c>
      <c r="G3006" t="s">
        <v>1230</v>
      </c>
    </row>
    <row r="3007" spans="1:7" x14ac:dyDescent="0.25">
      <c r="A3007">
        <v>26274051</v>
      </c>
      <c r="B3007">
        <v>74549</v>
      </c>
      <c r="C3007">
        <v>1</v>
      </c>
      <c r="D3007">
        <v>188261</v>
      </c>
      <c r="E3007">
        <v>8439</v>
      </c>
      <c r="F3007" t="s">
        <v>27</v>
      </c>
      <c r="G3007" t="s">
        <v>1180</v>
      </c>
    </row>
    <row r="3008" spans="1:7" x14ac:dyDescent="0.25">
      <c r="A3008">
        <v>26557504</v>
      </c>
      <c r="B3008">
        <v>245030</v>
      </c>
      <c r="C3008">
        <v>2</v>
      </c>
      <c r="D3008">
        <v>289821</v>
      </c>
      <c r="E3008">
        <v>24996</v>
      </c>
      <c r="F3008" t="s">
        <v>202</v>
      </c>
      <c r="G3008" t="s">
        <v>1227</v>
      </c>
    </row>
    <row r="3009" spans="1:7" x14ac:dyDescent="0.25">
      <c r="A3009">
        <v>13744722</v>
      </c>
      <c r="B3009">
        <v>219584</v>
      </c>
      <c r="C3009">
        <v>2</v>
      </c>
      <c r="D3009">
        <v>294016</v>
      </c>
      <c r="E3009">
        <v>20661</v>
      </c>
      <c r="F3009" t="s">
        <v>25</v>
      </c>
      <c r="G3009" t="s">
        <v>1160</v>
      </c>
    </row>
    <row r="3010" spans="1:7" x14ac:dyDescent="0.25">
      <c r="A3010">
        <v>9950567</v>
      </c>
      <c r="B3010">
        <v>96615</v>
      </c>
      <c r="C3010">
        <v>1</v>
      </c>
      <c r="D3010">
        <v>292407</v>
      </c>
      <c r="E3010">
        <v>20195</v>
      </c>
      <c r="F3010" t="s">
        <v>112</v>
      </c>
      <c r="G3010" t="s">
        <v>1160</v>
      </c>
    </row>
    <row r="3011" spans="1:7" x14ac:dyDescent="0.25">
      <c r="A3011">
        <v>16037970</v>
      </c>
      <c r="B3011">
        <v>1308785</v>
      </c>
      <c r="C3011">
        <v>2</v>
      </c>
      <c r="D3011">
        <v>463284</v>
      </c>
      <c r="E3011">
        <v>1285</v>
      </c>
      <c r="F3011" t="s">
        <v>236</v>
      </c>
      <c r="G3011" t="s">
        <v>1185</v>
      </c>
    </row>
    <row r="3012" spans="1:7" x14ac:dyDescent="0.25">
      <c r="A3012">
        <v>20128992</v>
      </c>
      <c r="B3012">
        <v>155948</v>
      </c>
      <c r="C3012">
        <v>1</v>
      </c>
      <c r="D3012">
        <v>70506</v>
      </c>
      <c r="E3012">
        <v>7197</v>
      </c>
      <c r="F3012" t="s">
        <v>348</v>
      </c>
      <c r="G3012" t="s">
        <v>1174</v>
      </c>
    </row>
    <row r="3013" spans="1:7" x14ac:dyDescent="0.25">
      <c r="A3013">
        <v>8677971</v>
      </c>
      <c r="B3013">
        <v>938387</v>
      </c>
      <c r="C3013">
        <v>1</v>
      </c>
      <c r="D3013">
        <v>294037</v>
      </c>
      <c r="E3013">
        <v>20661</v>
      </c>
      <c r="F3013" t="s">
        <v>25</v>
      </c>
      <c r="G3013" t="s">
        <v>1160</v>
      </c>
    </row>
    <row r="3014" spans="1:7" x14ac:dyDescent="0.25">
      <c r="A3014">
        <v>14019325</v>
      </c>
      <c r="B3014">
        <v>719245</v>
      </c>
      <c r="C3014">
        <v>1</v>
      </c>
      <c r="D3014">
        <v>84563</v>
      </c>
      <c r="E3014">
        <v>10279</v>
      </c>
      <c r="F3014" t="s">
        <v>269</v>
      </c>
      <c r="G3014" t="s">
        <v>1187</v>
      </c>
    </row>
    <row r="3015" spans="1:7" x14ac:dyDescent="0.25">
      <c r="A3015">
        <v>10370585</v>
      </c>
      <c r="B3015">
        <v>1031869</v>
      </c>
      <c r="C3015">
        <v>1</v>
      </c>
      <c r="D3015">
        <v>272717</v>
      </c>
      <c r="E3015">
        <v>24045</v>
      </c>
      <c r="F3015" t="s">
        <v>72</v>
      </c>
      <c r="G3015" t="s">
        <v>1221</v>
      </c>
    </row>
    <row r="3016" spans="1:7" x14ac:dyDescent="0.25">
      <c r="A3016">
        <v>26154484</v>
      </c>
      <c r="B3016">
        <v>475286</v>
      </c>
      <c r="C3016">
        <v>1</v>
      </c>
      <c r="D3016">
        <v>10901</v>
      </c>
      <c r="E3016">
        <v>22979</v>
      </c>
      <c r="F3016" t="s">
        <v>226</v>
      </c>
      <c r="G3016" t="s">
        <v>1193</v>
      </c>
    </row>
    <row r="3017" spans="1:7" x14ac:dyDescent="0.25">
      <c r="A3017">
        <v>14068360</v>
      </c>
      <c r="B3017">
        <v>714737</v>
      </c>
      <c r="C3017">
        <v>2</v>
      </c>
      <c r="D3017">
        <v>302003</v>
      </c>
      <c r="E3017">
        <v>16691</v>
      </c>
      <c r="F3017" t="s">
        <v>347</v>
      </c>
      <c r="G3017" t="s">
        <v>1214</v>
      </c>
    </row>
    <row r="3018" spans="1:7" x14ac:dyDescent="0.25">
      <c r="A3018">
        <v>22747143</v>
      </c>
      <c r="B3018">
        <v>1698019</v>
      </c>
      <c r="C3018">
        <v>1</v>
      </c>
      <c r="D3018">
        <v>279755</v>
      </c>
      <c r="E3018">
        <v>10805</v>
      </c>
      <c r="F3018" t="s">
        <v>252</v>
      </c>
      <c r="G3018" t="s">
        <v>1189</v>
      </c>
    </row>
    <row r="3019" spans="1:7" x14ac:dyDescent="0.25">
      <c r="A3019">
        <v>18076524</v>
      </c>
      <c r="B3019">
        <v>1434578</v>
      </c>
      <c r="C3019">
        <v>2</v>
      </c>
      <c r="D3019">
        <v>281247</v>
      </c>
      <c r="E3019">
        <v>12841</v>
      </c>
      <c r="F3019" t="s">
        <v>45</v>
      </c>
      <c r="G3019" t="s">
        <v>1200</v>
      </c>
    </row>
    <row r="3020" spans="1:7" x14ac:dyDescent="0.25">
      <c r="A3020">
        <v>21348932</v>
      </c>
      <c r="B3020">
        <v>1035431</v>
      </c>
      <c r="C3020">
        <v>2</v>
      </c>
      <c r="D3020">
        <v>290996</v>
      </c>
      <c r="E3020">
        <v>18398</v>
      </c>
      <c r="F3020" t="s">
        <v>73</v>
      </c>
      <c r="G3020" t="s">
        <v>1228</v>
      </c>
    </row>
    <row r="3021" spans="1:7" x14ac:dyDescent="0.25">
      <c r="A3021">
        <v>21691050</v>
      </c>
      <c r="B3021">
        <v>517758</v>
      </c>
      <c r="C3021">
        <v>1</v>
      </c>
      <c r="D3021">
        <v>188264</v>
      </c>
      <c r="E3021">
        <v>8439</v>
      </c>
      <c r="F3021" t="s">
        <v>27</v>
      </c>
      <c r="G3021" t="s">
        <v>1180</v>
      </c>
    </row>
    <row r="3022" spans="1:7" x14ac:dyDescent="0.25">
      <c r="A3022">
        <v>14903877</v>
      </c>
      <c r="B3022">
        <v>160265</v>
      </c>
      <c r="C3022">
        <v>1</v>
      </c>
      <c r="D3022">
        <v>292424</v>
      </c>
      <c r="E3022">
        <v>20195</v>
      </c>
      <c r="F3022" t="s">
        <v>112</v>
      </c>
      <c r="G3022" t="s">
        <v>1160</v>
      </c>
    </row>
    <row r="3023" spans="1:7" x14ac:dyDescent="0.25">
      <c r="A3023">
        <v>21289389</v>
      </c>
      <c r="B3023">
        <v>1011446</v>
      </c>
      <c r="C3023">
        <v>2</v>
      </c>
      <c r="D3023">
        <v>290996</v>
      </c>
      <c r="E3023">
        <v>18398</v>
      </c>
      <c r="F3023" t="s">
        <v>73</v>
      </c>
      <c r="G3023" t="s">
        <v>1228</v>
      </c>
    </row>
    <row r="3024" spans="1:7" x14ac:dyDescent="0.25">
      <c r="A3024">
        <v>25118607</v>
      </c>
      <c r="B3024">
        <v>1754715</v>
      </c>
      <c r="C3024">
        <v>2</v>
      </c>
      <c r="D3024">
        <v>281196</v>
      </c>
      <c r="E3024">
        <v>12841</v>
      </c>
      <c r="F3024" t="s">
        <v>45</v>
      </c>
      <c r="G3024" t="s">
        <v>1200</v>
      </c>
    </row>
    <row r="3025" spans="1:7" x14ac:dyDescent="0.25">
      <c r="A3025">
        <v>21444524</v>
      </c>
      <c r="B3025">
        <v>1031263</v>
      </c>
      <c r="C3025">
        <v>2</v>
      </c>
      <c r="D3025">
        <v>81387</v>
      </c>
      <c r="E3025">
        <v>1362</v>
      </c>
      <c r="F3025" t="s">
        <v>92</v>
      </c>
      <c r="G3025" t="s">
        <v>1185</v>
      </c>
    </row>
    <row r="3026" spans="1:7" x14ac:dyDescent="0.25">
      <c r="A3026">
        <v>20091194</v>
      </c>
      <c r="B3026">
        <v>154623</v>
      </c>
      <c r="C3026">
        <v>2</v>
      </c>
      <c r="D3026">
        <v>158499</v>
      </c>
      <c r="E3026">
        <v>12058</v>
      </c>
      <c r="F3026" t="s">
        <v>44</v>
      </c>
      <c r="G3026" t="s">
        <v>1195</v>
      </c>
    </row>
    <row r="3027" spans="1:7" x14ac:dyDescent="0.25">
      <c r="A3027">
        <v>21631576</v>
      </c>
      <c r="B3027">
        <v>923939</v>
      </c>
      <c r="C3027">
        <v>1</v>
      </c>
      <c r="D3027">
        <v>289872</v>
      </c>
      <c r="E3027">
        <v>6383</v>
      </c>
      <c r="F3027" t="s">
        <v>17</v>
      </c>
      <c r="G3027" t="s">
        <v>1198</v>
      </c>
    </row>
    <row r="3028" spans="1:7" x14ac:dyDescent="0.25">
      <c r="A3028">
        <v>16325707</v>
      </c>
      <c r="B3028">
        <v>1215773</v>
      </c>
      <c r="C3028">
        <v>2</v>
      </c>
      <c r="D3028">
        <v>269863</v>
      </c>
      <c r="E3028">
        <v>23435</v>
      </c>
      <c r="F3028" t="s">
        <v>22</v>
      </c>
      <c r="G3028" t="s">
        <v>1221</v>
      </c>
    </row>
    <row r="3029" spans="1:7" x14ac:dyDescent="0.25">
      <c r="A3029">
        <v>12138996</v>
      </c>
      <c r="B3029">
        <v>1215773</v>
      </c>
      <c r="C3029">
        <v>2</v>
      </c>
      <c r="D3029">
        <v>269863</v>
      </c>
      <c r="E3029">
        <v>23435</v>
      </c>
      <c r="F3029" t="s">
        <v>22</v>
      </c>
      <c r="G3029" t="s">
        <v>1221</v>
      </c>
    </row>
    <row r="3030" spans="1:7" x14ac:dyDescent="0.25">
      <c r="A3030">
        <v>11208614</v>
      </c>
      <c r="B3030">
        <v>116834</v>
      </c>
      <c r="C3030">
        <v>2</v>
      </c>
      <c r="D3030">
        <v>11766</v>
      </c>
      <c r="E3030">
        <v>18310</v>
      </c>
      <c r="F3030" t="s">
        <v>84</v>
      </c>
      <c r="G3030" t="s">
        <v>1231</v>
      </c>
    </row>
    <row r="3031" spans="1:7" x14ac:dyDescent="0.25">
      <c r="A3031">
        <v>22400300</v>
      </c>
      <c r="B3031">
        <v>1683908</v>
      </c>
      <c r="C3031">
        <v>1</v>
      </c>
      <c r="D3031">
        <v>399806</v>
      </c>
      <c r="E3031">
        <v>25632</v>
      </c>
      <c r="F3031" t="s">
        <v>95</v>
      </c>
      <c r="G3031" t="s">
        <v>1234</v>
      </c>
    </row>
    <row r="3032" spans="1:7" x14ac:dyDescent="0.25">
      <c r="A3032">
        <v>8671291</v>
      </c>
      <c r="B3032">
        <v>415051</v>
      </c>
      <c r="C3032">
        <v>2</v>
      </c>
      <c r="D3032">
        <v>291301</v>
      </c>
      <c r="E3032">
        <v>18450</v>
      </c>
      <c r="F3032" t="s">
        <v>242</v>
      </c>
      <c r="G3032" t="s">
        <v>1228</v>
      </c>
    </row>
    <row r="3033" spans="1:7" x14ac:dyDescent="0.25">
      <c r="A3033">
        <v>20488757</v>
      </c>
      <c r="B3033">
        <v>228375</v>
      </c>
      <c r="C3033">
        <v>1</v>
      </c>
      <c r="D3033">
        <v>278000</v>
      </c>
      <c r="E3033">
        <v>18303</v>
      </c>
      <c r="F3033" t="s">
        <v>169</v>
      </c>
      <c r="G3033" t="s">
        <v>1231</v>
      </c>
    </row>
    <row r="3034" spans="1:7" x14ac:dyDescent="0.25">
      <c r="A3034">
        <v>6437960</v>
      </c>
      <c r="B3034">
        <v>116764</v>
      </c>
      <c r="C3034">
        <v>1</v>
      </c>
      <c r="D3034">
        <v>284277</v>
      </c>
      <c r="E3034">
        <v>16506</v>
      </c>
      <c r="F3034" t="s">
        <v>256</v>
      </c>
      <c r="G3034" t="s">
        <v>1212</v>
      </c>
    </row>
    <row r="3035" spans="1:7" x14ac:dyDescent="0.25">
      <c r="A3035">
        <v>15671928</v>
      </c>
      <c r="B3035">
        <v>92245</v>
      </c>
      <c r="C3035">
        <v>2</v>
      </c>
      <c r="D3035">
        <v>290417</v>
      </c>
      <c r="E3035">
        <v>5337</v>
      </c>
      <c r="F3035" t="s">
        <v>349</v>
      </c>
      <c r="G3035" t="s">
        <v>1166</v>
      </c>
    </row>
    <row r="3036" spans="1:7" x14ac:dyDescent="0.25">
      <c r="A3036">
        <v>26298800</v>
      </c>
      <c r="B3036">
        <v>1162230</v>
      </c>
      <c r="C3036">
        <v>1</v>
      </c>
      <c r="D3036">
        <v>166552</v>
      </c>
      <c r="E3036">
        <v>15827</v>
      </c>
      <c r="F3036" t="s">
        <v>267</v>
      </c>
      <c r="G3036" t="s">
        <v>1208</v>
      </c>
    </row>
    <row r="3037" spans="1:7" x14ac:dyDescent="0.25">
      <c r="A3037">
        <v>6299316</v>
      </c>
      <c r="B3037">
        <v>217225</v>
      </c>
      <c r="C3037">
        <v>1</v>
      </c>
      <c r="D3037">
        <v>293978</v>
      </c>
      <c r="E3037">
        <v>20661</v>
      </c>
      <c r="F3037" t="s">
        <v>25</v>
      </c>
      <c r="G3037" t="s">
        <v>1160</v>
      </c>
    </row>
    <row r="3038" spans="1:7" x14ac:dyDescent="0.25">
      <c r="A3038">
        <v>8594055</v>
      </c>
      <c r="B3038">
        <v>934047</v>
      </c>
      <c r="C3038">
        <v>2</v>
      </c>
      <c r="D3038">
        <v>279580</v>
      </c>
      <c r="E3038">
        <v>10836</v>
      </c>
      <c r="F3038" t="s">
        <v>295</v>
      </c>
      <c r="G3038" t="s">
        <v>1189</v>
      </c>
    </row>
    <row r="3039" spans="1:7" x14ac:dyDescent="0.25">
      <c r="A3039">
        <v>23142425</v>
      </c>
      <c r="B3039">
        <v>1713371</v>
      </c>
      <c r="C3039">
        <v>2</v>
      </c>
      <c r="D3039">
        <v>60658</v>
      </c>
      <c r="E3039">
        <v>17816</v>
      </c>
      <c r="F3039" t="s">
        <v>159</v>
      </c>
      <c r="G3039" t="s">
        <v>1224</v>
      </c>
    </row>
    <row r="3040" spans="1:7" x14ac:dyDescent="0.25">
      <c r="A3040">
        <v>14766986</v>
      </c>
      <c r="B3040">
        <v>160265</v>
      </c>
      <c r="C3040">
        <v>1</v>
      </c>
      <c r="D3040">
        <v>292424</v>
      </c>
      <c r="E3040">
        <v>20195</v>
      </c>
      <c r="F3040" t="s">
        <v>112</v>
      </c>
      <c r="G3040" t="s">
        <v>1160</v>
      </c>
    </row>
    <row r="3041" spans="1:7" x14ac:dyDescent="0.25">
      <c r="A3041">
        <v>26576309</v>
      </c>
      <c r="B3041">
        <v>1835965</v>
      </c>
      <c r="C3041">
        <v>1</v>
      </c>
      <c r="D3041">
        <v>269805</v>
      </c>
      <c r="E3041">
        <v>23435</v>
      </c>
      <c r="F3041" t="s">
        <v>22</v>
      </c>
      <c r="G3041" t="s">
        <v>1221</v>
      </c>
    </row>
    <row r="3042" spans="1:7" x14ac:dyDescent="0.25">
      <c r="A3042">
        <v>11061263</v>
      </c>
      <c r="B3042">
        <v>41740</v>
      </c>
      <c r="C3042">
        <v>1</v>
      </c>
      <c r="D3042">
        <v>21095</v>
      </c>
      <c r="E3042">
        <v>18319</v>
      </c>
      <c r="F3042" t="s">
        <v>141</v>
      </c>
      <c r="G3042" t="s">
        <v>1235</v>
      </c>
    </row>
    <row r="3043" spans="1:7" x14ac:dyDescent="0.25">
      <c r="A3043">
        <v>26576075</v>
      </c>
      <c r="B3043">
        <v>1835965</v>
      </c>
      <c r="C3043">
        <v>2</v>
      </c>
      <c r="D3043">
        <v>269805</v>
      </c>
      <c r="E3043">
        <v>23435</v>
      </c>
      <c r="F3043" t="s">
        <v>22</v>
      </c>
      <c r="G3043" t="s">
        <v>1221</v>
      </c>
    </row>
    <row r="3044" spans="1:7" x14ac:dyDescent="0.25">
      <c r="A3044">
        <v>16114893</v>
      </c>
      <c r="B3044">
        <v>691111</v>
      </c>
      <c r="C3044">
        <v>1</v>
      </c>
      <c r="D3044">
        <v>272453</v>
      </c>
      <c r="E3044">
        <v>4685</v>
      </c>
      <c r="F3044" t="s">
        <v>316</v>
      </c>
      <c r="G3044" t="s">
        <v>1165</v>
      </c>
    </row>
    <row r="3045" spans="1:7" x14ac:dyDescent="0.25">
      <c r="A3045">
        <v>25769563</v>
      </c>
      <c r="B3045">
        <v>1031869</v>
      </c>
      <c r="C3045">
        <v>1</v>
      </c>
      <c r="D3045">
        <v>272717</v>
      </c>
      <c r="E3045">
        <v>24045</v>
      </c>
      <c r="F3045" t="s">
        <v>72</v>
      </c>
      <c r="G3045" t="s">
        <v>1221</v>
      </c>
    </row>
    <row r="3046" spans="1:7" x14ac:dyDescent="0.25">
      <c r="A3046">
        <v>20799014</v>
      </c>
      <c r="B3046">
        <v>1626718</v>
      </c>
      <c r="C3046">
        <v>2</v>
      </c>
      <c r="D3046">
        <v>283280</v>
      </c>
      <c r="E3046">
        <v>26246</v>
      </c>
      <c r="F3046" t="s">
        <v>56</v>
      </c>
      <c r="G3046" t="s">
        <v>1213</v>
      </c>
    </row>
    <row r="3047" spans="1:7" x14ac:dyDescent="0.25">
      <c r="A3047">
        <v>9150107</v>
      </c>
      <c r="B3047">
        <v>576965</v>
      </c>
      <c r="C3047">
        <v>2</v>
      </c>
      <c r="D3047">
        <v>66885</v>
      </c>
      <c r="E3047">
        <v>14637</v>
      </c>
      <c r="F3047" t="s">
        <v>19</v>
      </c>
      <c r="G3047" t="s">
        <v>1204</v>
      </c>
    </row>
    <row r="3048" spans="1:7" x14ac:dyDescent="0.25">
      <c r="A3048">
        <v>26574195</v>
      </c>
      <c r="B3048">
        <v>1832521</v>
      </c>
      <c r="C3048">
        <v>2</v>
      </c>
      <c r="D3048">
        <v>601262</v>
      </c>
      <c r="E3048">
        <v>21103</v>
      </c>
      <c r="F3048" t="s">
        <v>156</v>
      </c>
      <c r="G3048" t="s">
        <v>1168</v>
      </c>
    </row>
    <row r="3049" spans="1:7" x14ac:dyDescent="0.25">
      <c r="A3049">
        <v>26019816</v>
      </c>
      <c r="B3049">
        <v>832695</v>
      </c>
      <c r="C3049">
        <v>1</v>
      </c>
      <c r="D3049">
        <v>362567</v>
      </c>
      <c r="E3049">
        <v>18938</v>
      </c>
      <c r="F3049" t="s">
        <v>206</v>
      </c>
      <c r="G3049" t="s">
        <v>1232</v>
      </c>
    </row>
    <row r="3050" spans="1:7" x14ac:dyDescent="0.25">
      <c r="A3050">
        <v>20761142</v>
      </c>
      <c r="B3050">
        <v>1095015</v>
      </c>
      <c r="C3050">
        <v>2</v>
      </c>
      <c r="D3050">
        <v>297732</v>
      </c>
      <c r="E3050">
        <v>24902</v>
      </c>
      <c r="F3050" t="s">
        <v>227</v>
      </c>
      <c r="G3050" t="s">
        <v>1227</v>
      </c>
    </row>
    <row r="3051" spans="1:7" x14ac:dyDescent="0.25">
      <c r="A3051">
        <v>6705126</v>
      </c>
      <c r="B3051">
        <v>295684</v>
      </c>
      <c r="C3051">
        <v>1</v>
      </c>
      <c r="D3051">
        <v>170739</v>
      </c>
      <c r="E3051">
        <v>23431</v>
      </c>
      <c r="F3051" t="s">
        <v>282</v>
      </c>
      <c r="G3051" t="s">
        <v>1178</v>
      </c>
    </row>
    <row r="3052" spans="1:7" x14ac:dyDescent="0.25">
      <c r="A3052">
        <v>6236244</v>
      </c>
      <c r="B3052">
        <v>25383</v>
      </c>
      <c r="C3052">
        <v>1</v>
      </c>
      <c r="D3052">
        <v>6720</v>
      </c>
      <c r="E3052">
        <v>8224</v>
      </c>
      <c r="F3052" t="s">
        <v>109</v>
      </c>
      <c r="G3052" t="s">
        <v>1180</v>
      </c>
    </row>
    <row r="3053" spans="1:7" x14ac:dyDescent="0.25">
      <c r="A3053">
        <v>12136900</v>
      </c>
      <c r="B3053">
        <v>1215773</v>
      </c>
      <c r="C3053">
        <v>2</v>
      </c>
      <c r="D3053">
        <v>269863</v>
      </c>
      <c r="E3053">
        <v>23435</v>
      </c>
      <c r="F3053" t="s">
        <v>22</v>
      </c>
      <c r="G3053" t="s">
        <v>1221</v>
      </c>
    </row>
    <row r="3054" spans="1:7" x14ac:dyDescent="0.25">
      <c r="A3054">
        <v>11208417</v>
      </c>
      <c r="B3054">
        <v>116834</v>
      </c>
      <c r="C3054">
        <v>2</v>
      </c>
      <c r="D3054">
        <v>11766</v>
      </c>
      <c r="E3054">
        <v>18310</v>
      </c>
      <c r="F3054" t="s">
        <v>84</v>
      </c>
      <c r="G3054" t="s">
        <v>1231</v>
      </c>
    </row>
    <row r="3055" spans="1:7" x14ac:dyDescent="0.25">
      <c r="A3055">
        <v>10353016</v>
      </c>
      <c r="B3055">
        <v>1031869</v>
      </c>
      <c r="C3055">
        <v>1</v>
      </c>
      <c r="D3055">
        <v>272717</v>
      </c>
      <c r="E3055">
        <v>24045</v>
      </c>
      <c r="F3055" t="s">
        <v>72</v>
      </c>
      <c r="G3055" t="s">
        <v>1221</v>
      </c>
    </row>
    <row r="3056" spans="1:7" x14ac:dyDescent="0.25">
      <c r="A3056">
        <v>10370604</v>
      </c>
      <c r="B3056">
        <v>1031869</v>
      </c>
      <c r="C3056">
        <v>1</v>
      </c>
      <c r="D3056">
        <v>272717</v>
      </c>
      <c r="E3056">
        <v>24045</v>
      </c>
      <c r="F3056" t="s">
        <v>72</v>
      </c>
      <c r="G3056" t="s">
        <v>1221</v>
      </c>
    </row>
    <row r="3057" spans="1:7" x14ac:dyDescent="0.25">
      <c r="A3057">
        <v>21691396</v>
      </c>
      <c r="B3057">
        <v>517758</v>
      </c>
      <c r="C3057">
        <v>1</v>
      </c>
      <c r="D3057">
        <v>188264</v>
      </c>
      <c r="E3057">
        <v>8439</v>
      </c>
      <c r="F3057" t="s">
        <v>27</v>
      </c>
      <c r="G3057" t="s">
        <v>1180</v>
      </c>
    </row>
    <row r="3058" spans="1:7" x14ac:dyDescent="0.25">
      <c r="A3058">
        <v>11208592</v>
      </c>
      <c r="B3058">
        <v>116834</v>
      </c>
      <c r="C3058">
        <v>2</v>
      </c>
      <c r="D3058">
        <v>11766</v>
      </c>
      <c r="E3058">
        <v>18310</v>
      </c>
      <c r="F3058" t="s">
        <v>84</v>
      </c>
      <c r="G3058" t="s">
        <v>1231</v>
      </c>
    </row>
    <row r="3059" spans="1:7" x14ac:dyDescent="0.25">
      <c r="A3059">
        <v>11208567</v>
      </c>
      <c r="B3059">
        <v>116834</v>
      </c>
      <c r="C3059">
        <v>2</v>
      </c>
      <c r="D3059">
        <v>11766</v>
      </c>
      <c r="E3059">
        <v>18310</v>
      </c>
      <c r="F3059" t="s">
        <v>84</v>
      </c>
      <c r="G3059" t="s">
        <v>1231</v>
      </c>
    </row>
    <row r="3060" spans="1:7" x14ac:dyDescent="0.25">
      <c r="A3060">
        <v>20454474</v>
      </c>
      <c r="B3060">
        <v>1614700</v>
      </c>
      <c r="C3060">
        <v>1</v>
      </c>
      <c r="D3060">
        <v>188264</v>
      </c>
      <c r="E3060">
        <v>8439</v>
      </c>
      <c r="F3060" t="s">
        <v>27</v>
      </c>
      <c r="G3060" t="s">
        <v>1180</v>
      </c>
    </row>
    <row r="3061" spans="1:7" x14ac:dyDescent="0.25">
      <c r="A3061">
        <v>9855061</v>
      </c>
      <c r="B3061">
        <v>46930</v>
      </c>
      <c r="C3061">
        <v>1</v>
      </c>
      <c r="D3061">
        <v>188330</v>
      </c>
      <c r="E3061">
        <v>8332</v>
      </c>
      <c r="F3061" t="s">
        <v>64</v>
      </c>
      <c r="G3061" t="s">
        <v>1180</v>
      </c>
    </row>
    <row r="3062" spans="1:7" x14ac:dyDescent="0.25">
      <c r="A3062">
        <v>20091299</v>
      </c>
      <c r="B3062">
        <v>397228</v>
      </c>
      <c r="C3062">
        <v>1</v>
      </c>
      <c r="D3062">
        <v>294016</v>
      </c>
      <c r="E3062">
        <v>20661</v>
      </c>
      <c r="F3062" t="s">
        <v>25</v>
      </c>
      <c r="G3062" t="s">
        <v>1160</v>
      </c>
    </row>
    <row r="3063" spans="1:7" x14ac:dyDescent="0.25">
      <c r="A3063">
        <v>11208501</v>
      </c>
      <c r="B3063">
        <v>116834</v>
      </c>
      <c r="C3063">
        <v>2</v>
      </c>
      <c r="D3063">
        <v>11766</v>
      </c>
      <c r="E3063">
        <v>18310</v>
      </c>
      <c r="F3063" t="s">
        <v>84</v>
      </c>
      <c r="G3063" t="s">
        <v>1231</v>
      </c>
    </row>
    <row r="3064" spans="1:7" x14ac:dyDescent="0.25">
      <c r="A3064">
        <v>22920527</v>
      </c>
      <c r="B3064">
        <v>1704888</v>
      </c>
      <c r="C3064">
        <v>2</v>
      </c>
      <c r="D3064">
        <v>75482</v>
      </c>
      <c r="E3064">
        <v>10689</v>
      </c>
      <c r="F3064" t="s">
        <v>14</v>
      </c>
      <c r="G3064" t="s">
        <v>1211</v>
      </c>
    </row>
    <row r="3065" spans="1:7" x14ac:dyDescent="0.25">
      <c r="A3065">
        <v>11874267</v>
      </c>
      <c r="B3065">
        <v>820614</v>
      </c>
      <c r="C3065">
        <v>1</v>
      </c>
      <c r="D3065">
        <v>292234</v>
      </c>
      <c r="E3065">
        <v>18596</v>
      </c>
      <c r="F3065" t="s">
        <v>155</v>
      </c>
      <c r="G3065" t="s">
        <v>1228</v>
      </c>
    </row>
    <row r="3066" spans="1:7" x14ac:dyDescent="0.25">
      <c r="A3066">
        <v>20091302</v>
      </c>
      <c r="B3066">
        <v>397228</v>
      </c>
      <c r="C3066">
        <v>1</v>
      </c>
      <c r="D3066">
        <v>294016</v>
      </c>
      <c r="E3066">
        <v>20661</v>
      </c>
      <c r="F3066" t="s">
        <v>25</v>
      </c>
      <c r="G3066" t="s">
        <v>1160</v>
      </c>
    </row>
    <row r="3067" spans="1:7" x14ac:dyDescent="0.25">
      <c r="A3067">
        <v>20503622</v>
      </c>
      <c r="B3067">
        <v>373925</v>
      </c>
      <c r="C3067">
        <v>1</v>
      </c>
      <c r="D3067">
        <v>188250</v>
      </c>
      <c r="E3067">
        <v>8439</v>
      </c>
      <c r="F3067" t="s">
        <v>27</v>
      </c>
      <c r="G3067" t="s">
        <v>1180</v>
      </c>
    </row>
    <row r="3068" spans="1:7" x14ac:dyDescent="0.25">
      <c r="A3068">
        <v>26583599</v>
      </c>
      <c r="B3068">
        <v>1626718</v>
      </c>
      <c r="C3068">
        <v>2</v>
      </c>
      <c r="D3068">
        <v>283280</v>
      </c>
      <c r="E3068">
        <v>26246</v>
      </c>
      <c r="F3068" t="s">
        <v>56</v>
      </c>
      <c r="G3068" t="s">
        <v>1213</v>
      </c>
    </row>
    <row r="3069" spans="1:7" x14ac:dyDescent="0.25">
      <c r="A3069">
        <v>20389849</v>
      </c>
      <c r="B3069">
        <v>1254629</v>
      </c>
      <c r="C3069">
        <v>2</v>
      </c>
      <c r="D3069">
        <v>286603</v>
      </c>
      <c r="E3069">
        <v>4473</v>
      </c>
      <c r="F3069" t="s">
        <v>243</v>
      </c>
      <c r="G3069" t="s">
        <v>1164</v>
      </c>
    </row>
    <row r="3070" spans="1:7" x14ac:dyDescent="0.25">
      <c r="A3070">
        <v>20592250</v>
      </c>
      <c r="B3070">
        <v>716950</v>
      </c>
      <c r="C3070">
        <v>1</v>
      </c>
      <c r="D3070">
        <v>286241</v>
      </c>
      <c r="E3070">
        <v>17993</v>
      </c>
      <c r="F3070" t="s">
        <v>261</v>
      </c>
      <c r="G3070" t="s">
        <v>1226</v>
      </c>
    </row>
    <row r="3071" spans="1:7" x14ac:dyDescent="0.25">
      <c r="A3071">
        <v>9132614</v>
      </c>
      <c r="B3071">
        <v>28691</v>
      </c>
      <c r="C3071">
        <v>1</v>
      </c>
      <c r="D3071">
        <v>272717</v>
      </c>
      <c r="E3071">
        <v>24045</v>
      </c>
      <c r="F3071" t="s">
        <v>72</v>
      </c>
      <c r="G3071" t="s">
        <v>1221</v>
      </c>
    </row>
    <row r="3072" spans="1:7" x14ac:dyDescent="0.25">
      <c r="A3072">
        <v>20307914</v>
      </c>
      <c r="B3072">
        <v>170346</v>
      </c>
      <c r="C3072">
        <v>1</v>
      </c>
      <c r="D3072">
        <v>280930</v>
      </c>
      <c r="E3072">
        <v>12609</v>
      </c>
      <c r="F3072" t="s">
        <v>172</v>
      </c>
      <c r="G3072" t="s">
        <v>1200</v>
      </c>
    </row>
    <row r="3073" spans="1:7" x14ac:dyDescent="0.25">
      <c r="A3073">
        <v>20060300</v>
      </c>
      <c r="B3073">
        <v>17842</v>
      </c>
      <c r="C3073">
        <v>2</v>
      </c>
      <c r="D3073">
        <v>6171</v>
      </c>
      <c r="E3073">
        <v>11027</v>
      </c>
      <c r="F3073" t="s">
        <v>168</v>
      </c>
      <c r="G3073" t="s">
        <v>1189</v>
      </c>
    </row>
    <row r="3074" spans="1:7" x14ac:dyDescent="0.25">
      <c r="A3074">
        <v>22399937</v>
      </c>
      <c r="B3074">
        <v>1683908</v>
      </c>
      <c r="C3074">
        <v>2</v>
      </c>
      <c r="D3074">
        <v>399806</v>
      </c>
      <c r="E3074">
        <v>25632</v>
      </c>
      <c r="F3074" t="s">
        <v>95</v>
      </c>
      <c r="G3074" t="s">
        <v>1234</v>
      </c>
    </row>
    <row r="3075" spans="1:7" x14ac:dyDescent="0.25">
      <c r="A3075">
        <v>26562889</v>
      </c>
      <c r="B3075">
        <v>1835965</v>
      </c>
      <c r="C3075">
        <v>2</v>
      </c>
      <c r="D3075">
        <v>269805</v>
      </c>
      <c r="E3075">
        <v>23435</v>
      </c>
      <c r="F3075" t="s">
        <v>22</v>
      </c>
      <c r="G3075" t="s">
        <v>1221</v>
      </c>
    </row>
    <row r="3076" spans="1:7" x14ac:dyDescent="0.25">
      <c r="A3076">
        <v>20164098</v>
      </c>
      <c r="B3076">
        <v>961131</v>
      </c>
      <c r="C3076">
        <v>1</v>
      </c>
      <c r="D3076">
        <v>210097</v>
      </c>
      <c r="E3076">
        <v>1915</v>
      </c>
      <c r="F3076" t="s">
        <v>104</v>
      </c>
      <c r="G3076" t="s">
        <v>1185</v>
      </c>
    </row>
    <row r="3077" spans="1:7" x14ac:dyDescent="0.25">
      <c r="A3077">
        <v>23491210</v>
      </c>
      <c r="B3077">
        <v>1726367</v>
      </c>
      <c r="C3077">
        <v>2</v>
      </c>
      <c r="D3077">
        <v>118865</v>
      </c>
      <c r="E3077">
        <v>17824</v>
      </c>
      <c r="F3077" t="s">
        <v>114</v>
      </c>
      <c r="G3077" t="s">
        <v>1224</v>
      </c>
    </row>
    <row r="3078" spans="1:7" x14ac:dyDescent="0.25">
      <c r="A3078">
        <v>26296115</v>
      </c>
      <c r="B3078">
        <v>1162230</v>
      </c>
      <c r="C3078">
        <v>1</v>
      </c>
      <c r="D3078">
        <v>166552</v>
      </c>
      <c r="E3078">
        <v>15827</v>
      </c>
      <c r="F3078" t="s">
        <v>267</v>
      </c>
      <c r="G3078" t="s">
        <v>1208</v>
      </c>
    </row>
    <row r="3079" spans="1:7" x14ac:dyDescent="0.25">
      <c r="A3079">
        <v>23235188</v>
      </c>
      <c r="B3079">
        <v>1294166</v>
      </c>
      <c r="C3079">
        <v>1</v>
      </c>
      <c r="D3079">
        <v>290547</v>
      </c>
      <c r="E3079">
        <v>24902</v>
      </c>
      <c r="F3079" t="s">
        <v>227</v>
      </c>
      <c r="G3079" t="s">
        <v>1227</v>
      </c>
    </row>
    <row r="3080" spans="1:7" x14ac:dyDescent="0.25">
      <c r="A3080">
        <v>22591937</v>
      </c>
      <c r="B3080">
        <v>1692019</v>
      </c>
      <c r="C3080">
        <v>1</v>
      </c>
      <c r="D3080">
        <v>282679</v>
      </c>
      <c r="E3080">
        <v>16195</v>
      </c>
      <c r="F3080" t="s">
        <v>239</v>
      </c>
      <c r="G3080" t="s">
        <v>1209</v>
      </c>
    </row>
    <row r="3081" spans="1:7" x14ac:dyDescent="0.25">
      <c r="A3081">
        <v>20170311</v>
      </c>
      <c r="B3081">
        <v>614198</v>
      </c>
      <c r="C3081">
        <v>1</v>
      </c>
      <c r="D3081">
        <v>296508</v>
      </c>
      <c r="E3081">
        <v>15827</v>
      </c>
      <c r="F3081" t="s">
        <v>267</v>
      </c>
      <c r="G3081" t="s">
        <v>1208</v>
      </c>
    </row>
    <row r="3082" spans="1:7" x14ac:dyDescent="0.25">
      <c r="A3082">
        <v>20084701</v>
      </c>
      <c r="B3082">
        <v>206579</v>
      </c>
      <c r="C3082">
        <v>1</v>
      </c>
      <c r="D3082">
        <v>279769</v>
      </c>
      <c r="E3082">
        <v>11000</v>
      </c>
      <c r="F3082" t="s">
        <v>350</v>
      </c>
      <c r="G3082" t="s">
        <v>1189</v>
      </c>
    </row>
    <row r="3083" spans="1:7" x14ac:dyDescent="0.25">
      <c r="A3083">
        <v>18482226</v>
      </c>
      <c r="B3083">
        <v>572531</v>
      </c>
      <c r="C3083">
        <v>2</v>
      </c>
      <c r="D3083">
        <v>167846</v>
      </c>
      <c r="E3083">
        <v>17827</v>
      </c>
      <c r="F3083" t="s">
        <v>30</v>
      </c>
      <c r="G3083" t="s">
        <v>1224</v>
      </c>
    </row>
    <row r="3084" spans="1:7" x14ac:dyDescent="0.25">
      <c r="A3084">
        <v>20661305</v>
      </c>
      <c r="B3084">
        <v>74539</v>
      </c>
      <c r="C3084">
        <v>1</v>
      </c>
      <c r="D3084">
        <v>294010</v>
      </c>
      <c r="E3084">
        <v>20661</v>
      </c>
      <c r="F3084" t="s">
        <v>25</v>
      </c>
      <c r="G3084" t="s">
        <v>1160</v>
      </c>
    </row>
    <row r="3085" spans="1:7" x14ac:dyDescent="0.25">
      <c r="A3085">
        <v>22400321</v>
      </c>
      <c r="B3085">
        <v>1683908</v>
      </c>
      <c r="C3085">
        <v>2</v>
      </c>
      <c r="D3085">
        <v>399806</v>
      </c>
      <c r="E3085">
        <v>25632</v>
      </c>
      <c r="F3085" t="s">
        <v>95</v>
      </c>
      <c r="G3085" t="s">
        <v>1234</v>
      </c>
    </row>
    <row r="3086" spans="1:7" x14ac:dyDescent="0.25">
      <c r="A3086">
        <v>13874192</v>
      </c>
      <c r="B3086">
        <v>229261</v>
      </c>
      <c r="C3086">
        <v>1</v>
      </c>
      <c r="D3086">
        <v>281251</v>
      </c>
      <c r="E3086">
        <v>12841</v>
      </c>
      <c r="F3086" t="s">
        <v>45</v>
      </c>
      <c r="G3086" t="s">
        <v>1200</v>
      </c>
    </row>
    <row r="3087" spans="1:7" x14ac:dyDescent="0.25">
      <c r="A3087">
        <v>26118228</v>
      </c>
      <c r="B3087">
        <v>1828559</v>
      </c>
      <c r="C3087">
        <v>1</v>
      </c>
      <c r="D3087">
        <v>6535</v>
      </c>
      <c r="E3087">
        <v>10689</v>
      </c>
      <c r="F3087" t="s">
        <v>14</v>
      </c>
      <c r="G3087" t="s">
        <v>1211</v>
      </c>
    </row>
    <row r="3088" spans="1:7" x14ac:dyDescent="0.25">
      <c r="A3088">
        <v>20084244</v>
      </c>
      <c r="B3088">
        <v>969884</v>
      </c>
      <c r="C3088">
        <v>1</v>
      </c>
      <c r="D3088">
        <v>268861</v>
      </c>
      <c r="E3088">
        <v>16733</v>
      </c>
      <c r="F3088" t="s">
        <v>268</v>
      </c>
      <c r="G3088" t="s">
        <v>1215</v>
      </c>
    </row>
    <row r="3089" spans="1:7" x14ac:dyDescent="0.25">
      <c r="A3089">
        <v>24773596</v>
      </c>
      <c r="B3089">
        <v>691111</v>
      </c>
      <c r="C3089">
        <v>1</v>
      </c>
      <c r="D3089">
        <v>272453</v>
      </c>
      <c r="E3089">
        <v>4685</v>
      </c>
      <c r="F3089" t="s">
        <v>316</v>
      </c>
      <c r="G3089" t="s">
        <v>1165</v>
      </c>
    </row>
    <row r="3090" spans="1:7" x14ac:dyDescent="0.25">
      <c r="A3090">
        <v>26560797</v>
      </c>
      <c r="B3090">
        <v>1835965</v>
      </c>
      <c r="C3090">
        <v>2</v>
      </c>
      <c r="D3090">
        <v>269805</v>
      </c>
      <c r="E3090">
        <v>23435</v>
      </c>
      <c r="F3090" t="s">
        <v>22</v>
      </c>
      <c r="G3090" t="s">
        <v>1221</v>
      </c>
    </row>
    <row r="3091" spans="1:7" x14ac:dyDescent="0.25">
      <c r="A3091">
        <v>9132606</v>
      </c>
      <c r="B3091">
        <v>28691</v>
      </c>
      <c r="C3091">
        <v>1</v>
      </c>
      <c r="D3091">
        <v>272717</v>
      </c>
      <c r="E3091">
        <v>24045</v>
      </c>
      <c r="F3091" t="s">
        <v>72</v>
      </c>
      <c r="G3091" t="s">
        <v>1221</v>
      </c>
    </row>
    <row r="3092" spans="1:7" x14ac:dyDescent="0.25">
      <c r="A3092">
        <v>12648347</v>
      </c>
      <c r="B3092">
        <v>118567</v>
      </c>
      <c r="C3092">
        <v>2</v>
      </c>
      <c r="D3092">
        <v>110364</v>
      </c>
      <c r="E3092">
        <v>16664</v>
      </c>
      <c r="F3092" t="s">
        <v>135</v>
      </c>
      <c r="G3092" t="s">
        <v>1212</v>
      </c>
    </row>
    <row r="3093" spans="1:7" x14ac:dyDescent="0.25">
      <c r="A3093">
        <v>11208548</v>
      </c>
      <c r="B3093">
        <v>116834</v>
      </c>
      <c r="C3093">
        <v>2</v>
      </c>
      <c r="D3093">
        <v>11766</v>
      </c>
      <c r="E3093">
        <v>18310</v>
      </c>
      <c r="F3093" t="s">
        <v>84</v>
      </c>
      <c r="G3093" t="s">
        <v>1231</v>
      </c>
    </row>
    <row r="3094" spans="1:7" x14ac:dyDescent="0.25">
      <c r="A3094">
        <v>10817690</v>
      </c>
      <c r="B3094">
        <v>598133</v>
      </c>
      <c r="C3094">
        <v>1</v>
      </c>
      <c r="D3094">
        <v>29208</v>
      </c>
      <c r="E3094">
        <v>17684</v>
      </c>
      <c r="F3094" t="s">
        <v>225</v>
      </c>
      <c r="G3094" t="s">
        <v>1223</v>
      </c>
    </row>
    <row r="3095" spans="1:7" x14ac:dyDescent="0.25">
      <c r="A3095">
        <v>9843863</v>
      </c>
      <c r="B3095">
        <v>334907</v>
      </c>
      <c r="C3095">
        <v>2</v>
      </c>
      <c r="D3095">
        <v>280718</v>
      </c>
      <c r="E3095">
        <v>12315</v>
      </c>
      <c r="F3095" t="s">
        <v>99</v>
      </c>
      <c r="G3095" t="s">
        <v>1200</v>
      </c>
    </row>
    <row r="3096" spans="1:7" x14ac:dyDescent="0.25">
      <c r="A3096">
        <v>11985911</v>
      </c>
      <c r="B3096">
        <v>1066175</v>
      </c>
      <c r="C3096">
        <v>1</v>
      </c>
      <c r="D3096">
        <v>262648</v>
      </c>
      <c r="E3096">
        <v>944</v>
      </c>
      <c r="F3096" t="s">
        <v>326</v>
      </c>
      <c r="G3096" t="s">
        <v>1184</v>
      </c>
    </row>
    <row r="3097" spans="1:7" x14ac:dyDescent="0.25">
      <c r="A3097">
        <v>10834254</v>
      </c>
      <c r="B3097">
        <v>316823</v>
      </c>
      <c r="C3097">
        <v>2</v>
      </c>
      <c r="D3097">
        <v>120149</v>
      </c>
      <c r="E3097">
        <v>16765</v>
      </c>
      <c r="F3097" t="s">
        <v>287</v>
      </c>
      <c r="G3097" t="s">
        <v>1215</v>
      </c>
    </row>
    <row r="3098" spans="1:7" x14ac:dyDescent="0.25">
      <c r="A3098">
        <v>26586653</v>
      </c>
      <c r="B3098">
        <v>569335</v>
      </c>
      <c r="C3098">
        <v>2</v>
      </c>
      <c r="D3098">
        <v>277997</v>
      </c>
      <c r="E3098">
        <v>18303</v>
      </c>
      <c r="F3098" t="s">
        <v>169</v>
      </c>
      <c r="G3098" t="s">
        <v>1231</v>
      </c>
    </row>
    <row r="3099" spans="1:7" x14ac:dyDescent="0.25">
      <c r="A3099">
        <v>11208508</v>
      </c>
      <c r="B3099">
        <v>116834</v>
      </c>
      <c r="C3099">
        <v>2</v>
      </c>
      <c r="D3099">
        <v>11766</v>
      </c>
      <c r="E3099">
        <v>18310</v>
      </c>
      <c r="F3099" t="s">
        <v>84</v>
      </c>
      <c r="G3099" t="s">
        <v>1231</v>
      </c>
    </row>
    <row r="3100" spans="1:7" x14ac:dyDescent="0.25">
      <c r="A3100">
        <v>10037755</v>
      </c>
      <c r="B3100">
        <v>826781</v>
      </c>
      <c r="C3100">
        <v>1</v>
      </c>
      <c r="D3100">
        <v>134477</v>
      </c>
      <c r="E3100">
        <v>25114</v>
      </c>
      <c r="F3100" t="s">
        <v>46</v>
      </c>
      <c r="G3100" t="s">
        <v>1230</v>
      </c>
    </row>
    <row r="3101" spans="1:7" x14ac:dyDescent="0.25">
      <c r="A3101">
        <v>20085949</v>
      </c>
      <c r="B3101">
        <v>668687</v>
      </c>
      <c r="C3101">
        <v>1</v>
      </c>
      <c r="D3101">
        <v>284059</v>
      </c>
      <c r="E3101">
        <v>16220</v>
      </c>
      <c r="F3101" t="s">
        <v>306</v>
      </c>
      <c r="G3101" t="s">
        <v>1212</v>
      </c>
    </row>
    <row r="3102" spans="1:7" x14ac:dyDescent="0.25">
      <c r="A3102">
        <v>21324279</v>
      </c>
      <c r="B3102">
        <v>155415</v>
      </c>
      <c r="C3102">
        <v>1</v>
      </c>
      <c r="D3102">
        <v>255777</v>
      </c>
      <c r="E3102">
        <v>3624</v>
      </c>
      <c r="F3102" t="s">
        <v>63</v>
      </c>
      <c r="G3102" t="s">
        <v>1159</v>
      </c>
    </row>
    <row r="3103" spans="1:7" x14ac:dyDescent="0.25">
      <c r="A3103">
        <v>20354943</v>
      </c>
      <c r="B3103">
        <v>710367</v>
      </c>
      <c r="C3103">
        <v>1</v>
      </c>
      <c r="D3103">
        <v>132551</v>
      </c>
      <c r="E3103">
        <v>14637</v>
      </c>
      <c r="F3103" t="s">
        <v>19</v>
      </c>
      <c r="G3103" t="s">
        <v>1204</v>
      </c>
    </row>
    <row r="3104" spans="1:7" x14ac:dyDescent="0.25">
      <c r="A3104">
        <v>26579821</v>
      </c>
      <c r="B3104">
        <v>1836271</v>
      </c>
      <c r="C3104">
        <v>1</v>
      </c>
      <c r="D3104">
        <v>277599</v>
      </c>
      <c r="E3104">
        <v>21103</v>
      </c>
      <c r="F3104" t="s">
        <v>156</v>
      </c>
      <c r="G3104" t="s">
        <v>1168</v>
      </c>
    </row>
    <row r="3105" spans="1:7" x14ac:dyDescent="0.25">
      <c r="A3105">
        <v>11208407</v>
      </c>
      <c r="B3105">
        <v>116834</v>
      </c>
      <c r="C3105">
        <v>2</v>
      </c>
      <c r="D3105">
        <v>11766</v>
      </c>
      <c r="E3105">
        <v>18310</v>
      </c>
      <c r="F3105" t="s">
        <v>84</v>
      </c>
      <c r="G3105" t="s">
        <v>1231</v>
      </c>
    </row>
    <row r="3106" spans="1:7" x14ac:dyDescent="0.25">
      <c r="A3106">
        <v>18587519</v>
      </c>
      <c r="B3106">
        <v>943062</v>
      </c>
      <c r="C3106">
        <v>1</v>
      </c>
      <c r="D3106">
        <v>290996</v>
      </c>
      <c r="E3106">
        <v>18398</v>
      </c>
      <c r="F3106" t="s">
        <v>73</v>
      </c>
      <c r="G3106" t="s">
        <v>1228</v>
      </c>
    </row>
    <row r="3107" spans="1:7" x14ac:dyDescent="0.25">
      <c r="A3107">
        <v>9132611</v>
      </c>
      <c r="B3107">
        <v>28691</v>
      </c>
      <c r="C3107">
        <v>1</v>
      </c>
      <c r="D3107">
        <v>272717</v>
      </c>
      <c r="E3107">
        <v>24045</v>
      </c>
      <c r="F3107" t="s">
        <v>72</v>
      </c>
      <c r="G3107" t="s">
        <v>1221</v>
      </c>
    </row>
    <row r="3108" spans="1:7" x14ac:dyDescent="0.25">
      <c r="A3108">
        <v>23320661</v>
      </c>
      <c r="B3108">
        <v>989615</v>
      </c>
      <c r="C3108">
        <v>1</v>
      </c>
      <c r="D3108">
        <v>439618</v>
      </c>
      <c r="E3108">
        <v>4314</v>
      </c>
      <c r="F3108" t="s">
        <v>101</v>
      </c>
      <c r="G3108" t="s">
        <v>1162</v>
      </c>
    </row>
    <row r="3109" spans="1:7" x14ac:dyDescent="0.25">
      <c r="A3109">
        <v>11739920</v>
      </c>
      <c r="B3109">
        <v>183342</v>
      </c>
      <c r="C3109">
        <v>1</v>
      </c>
      <c r="D3109">
        <v>294016</v>
      </c>
      <c r="E3109">
        <v>20661</v>
      </c>
      <c r="F3109" t="s">
        <v>25</v>
      </c>
      <c r="G3109" t="s">
        <v>1160</v>
      </c>
    </row>
    <row r="3110" spans="1:7" x14ac:dyDescent="0.25">
      <c r="A3110">
        <v>20835906</v>
      </c>
      <c r="B3110">
        <v>1628145</v>
      </c>
      <c r="C3110">
        <v>1</v>
      </c>
      <c r="D3110">
        <v>202437</v>
      </c>
      <c r="E3110">
        <v>14361</v>
      </c>
      <c r="F3110" t="s">
        <v>351</v>
      </c>
      <c r="G3110" t="s">
        <v>1204</v>
      </c>
    </row>
    <row r="3111" spans="1:7" x14ac:dyDescent="0.25">
      <c r="A3111">
        <v>21348996</v>
      </c>
      <c r="B3111">
        <v>1035431</v>
      </c>
      <c r="C3111">
        <v>2</v>
      </c>
      <c r="D3111">
        <v>290996</v>
      </c>
      <c r="E3111">
        <v>18398</v>
      </c>
      <c r="F3111" t="s">
        <v>73</v>
      </c>
      <c r="G3111" t="s">
        <v>1228</v>
      </c>
    </row>
    <row r="3112" spans="1:7" x14ac:dyDescent="0.25">
      <c r="A3112">
        <v>9849116</v>
      </c>
      <c r="B3112">
        <v>984348</v>
      </c>
      <c r="C3112">
        <v>1</v>
      </c>
      <c r="D3112">
        <v>60824</v>
      </c>
      <c r="E3112">
        <v>15313</v>
      </c>
      <c r="F3112" t="s">
        <v>190</v>
      </c>
      <c r="G3112" t="s">
        <v>1207</v>
      </c>
    </row>
    <row r="3113" spans="1:7" x14ac:dyDescent="0.25">
      <c r="A3113">
        <v>26365034</v>
      </c>
      <c r="B3113">
        <v>369086</v>
      </c>
      <c r="C3113">
        <v>1</v>
      </c>
      <c r="D3113">
        <v>259925</v>
      </c>
      <c r="E3113">
        <v>2792</v>
      </c>
      <c r="F3113" t="s">
        <v>113</v>
      </c>
      <c r="G3113" t="s">
        <v>1229</v>
      </c>
    </row>
    <row r="3114" spans="1:7" x14ac:dyDescent="0.25">
      <c r="A3114">
        <v>18077344</v>
      </c>
      <c r="B3114">
        <v>1434578</v>
      </c>
      <c r="C3114">
        <v>2</v>
      </c>
      <c r="D3114">
        <v>281247</v>
      </c>
      <c r="E3114">
        <v>12841</v>
      </c>
      <c r="F3114" t="s">
        <v>45</v>
      </c>
      <c r="G3114" t="s">
        <v>1200</v>
      </c>
    </row>
    <row r="3115" spans="1:7" x14ac:dyDescent="0.25">
      <c r="A3115">
        <v>6437763</v>
      </c>
      <c r="B3115">
        <v>116764</v>
      </c>
      <c r="C3115">
        <v>1</v>
      </c>
      <c r="D3115">
        <v>284277</v>
      </c>
      <c r="E3115">
        <v>16506</v>
      </c>
      <c r="F3115" t="s">
        <v>256</v>
      </c>
      <c r="G3115" t="s">
        <v>1212</v>
      </c>
    </row>
    <row r="3116" spans="1:7" x14ac:dyDescent="0.25">
      <c r="A3116">
        <v>15147395</v>
      </c>
      <c r="B3116">
        <v>1254963</v>
      </c>
      <c r="C3116">
        <v>1</v>
      </c>
      <c r="D3116">
        <v>671530</v>
      </c>
      <c r="E3116">
        <v>23191</v>
      </c>
      <c r="F3116" t="s">
        <v>288</v>
      </c>
      <c r="G3116" t="s">
        <v>1217</v>
      </c>
    </row>
    <row r="3117" spans="1:7" x14ac:dyDescent="0.25">
      <c r="A3117">
        <v>20761239</v>
      </c>
      <c r="B3117">
        <v>1095015</v>
      </c>
      <c r="C3117">
        <v>2</v>
      </c>
      <c r="D3117">
        <v>297732</v>
      </c>
      <c r="E3117">
        <v>24902</v>
      </c>
      <c r="F3117" t="s">
        <v>227</v>
      </c>
      <c r="G3117" t="s">
        <v>1227</v>
      </c>
    </row>
    <row r="3118" spans="1:7" x14ac:dyDescent="0.25">
      <c r="A3118">
        <v>18947163</v>
      </c>
      <c r="B3118">
        <v>1617080</v>
      </c>
      <c r="C3118">
        <v>1</v>
      </c>
      <c r="D3118">
        <v>287373</v>
      </c>
      <c r="E3118">
        <v>5557</v>
      </c>
      <c r="F3118" t="s">
        <v>71</v>
      </c>
      <c r="G3118" t="s">
        <v>1167</v>
      </c>
    </row>
    <row r="3119" spans="1:7" x14ac:dyDescent="0.25">
      <c r="A3119">
        <v>20761268</v>
      </c>
      <c r="B3119">
        <v>1095015</v>
      </c>
      <c r="C3119">
        <v>2</v>
      </c>
      <c r="D3119">
        <v>297732</v>
      </c>
      <c r="E3119">
        <v>24902</v>
      </c>
      <c r="F3119" t="s">
        <v>227</v>
      </c>
      <c r="G3119" t="s">
        <v>1227</v>
      </c>
    </row>
    <row r="3120" spans="1:7" x14ac:dyDescent="0.25">
      <c r="A3120">
        <v>15708598</v>
      </c>
      <c r="B3120">
        <v>1288652</v>
      </c>
      <c r="C3120">
        <v>1</v>
      </c>
      <c r="D3120">
        <v>272260</v>
      </c>
      <c r="E3120">
        <v>23896</v>
      </c>
      <c r="F3120" t="s">
        <v>216</v>
      </c>
      <c r="G3120" t="s">
        <v>1221</v>
      </c>
    </row>
    <row r="3121" spans="1:7" x14ac:dyDescent="0.25">
      <c r="A3121">
        <v>26611855</v>
      </c>
      <c r="B3121">
        <v>1836271</v>
      </c>
      <c r="C3121">
        <v>1</v>
      </c>
      <c r="D3121">
        <v>277599</v>
      </c>
      <c r="E3121">
        <v>21103</v>
      </c>
      <c r="F3121" t="s">
        <v>156</v>
      </c>
      <c r="G3121" t="s">
        <v>1168</v>
      </c>
    </row>
    <row r="3122" spans="1:7" x14ac:dyDescent="0.25">
      <c r="A3122">
        <v>24946925</v>
      </c>
      <c r="B3122">
        <v>1488977</v>
      </c>
      <c r="C3122">
        <v>2</v>
      </c>
      <c r="D3122">
        <v>261411</v>
      </c>
      <c r="E3122">
        <v>1277</v>
      </c>
      <c r="F3122" t="s">
        <v>15</v>
      </c>
      <c r="G3122" t="s">
        <v>1184</v>
      </c>
    </row>
    <row r="3123" spans="1:7" x14ac:dyDescent="0.25">
      <c r="A3123">
        <v>20488716</v>
      </c>
      <c r="B3123">
        <v>228375</v>
      </c>
      <c r="C3123">
        <v>2</v>
      </c>
      <c r="D3123">
        <v>278000</v>
      </c>
      <c r="E3123">
        <v>18303</v>
      </c>
      <c r="F3123" t="s">
        <v>169</v>
      </c>
      <c r="G3123" t="s">
        <v>1231</v>
      </c>
    </row>
    <row r="3124" spans="1:7" x14ac:dyDescent="0.25">
      <c r="A3124">
        <v>26126166</v>
      </c>
      <c r="B3124">
        <v>183342</v>
      </c>
      <c r="C3124">
        <v>1</v>
      </c>
      <c r="D3124">
        <v>294016</v>
      </c>
      <c r="E3124">
        <v>20661</v>
      </c>
      <c r="F3124" t="s">
        <v>25</v>
      </c>
      <c r="G3124" t="s">
        <v>1160</v>
      </c>
    </row>
    <row r="3125" spans="1:7" x14ac:dyDescent="0.25">
      <c r="A3125">
        <v>20164046</v>
      </c>
      <c r="B3125">
        <v>961131</v>
      </c>
      <c r="C3125">
        <v>1</v>
      </c>
      <c r="D3125">
        <v>210097</v>
      </c>
      <c r="E3125">
        <v>1915</v>
      </c>
      <c r="F3125" t="s">
        <v>104</v>
      </c>
      <c r="G3125" t="s">
        <v>1185</v>
      </c>
    </row>
    <row r="3126" spans="1:7" x14ac:dyDescent="0.25">
      <c r="A3126">
        <v>25987398</v>
      </c>
      <c r="B3126">
        <v>1111493</v>
      </c>
      <c r="C3126">
        <v>2</v>
      </c>
      <c r="D3126">
        <v>310809</v>
      </c>
      <c r="E3126">
        <v>16760</v>
      </c>
      <c r="F3126" t="s">
        <v>59</v>
      </c>
      <c r="G3126" t="s">
        <v>1180</v>
      </c>
    </row>
    <row r="3127" spans="1:7" x14ac:dyDescent="0.25">
      <c r="A3127">
        <v>10370698</v>
      </c>
      <c r="B3127">
        <v>1031869</v>
      </c>
      <c r="C3127">
        <v>1</v>
      </c>
      <c r="D3127">
        <v>272717</v>
      </c>
      <c r="E3127">
        <v>24045</v>
      </c>
      <c r="F3127" t="s">
        <v>72</v>
      </c>
      <c r="G3127" t="s">
        <v>1221</v>
      </c>
    </row>
    <row r="3128" spans="1:7" x14ac:dyDescent="0.25">
      <c r="A3128">
        <v>25908087</v>
      </c>
      <c r="B3128">
        <v>303315</v>
      </c>
      <c r="C3128">
        <v>1</v>
      </c>
      <c r="D3128">
        <v>284445</v>
      </c>
      <c r="E3128">
        <v>16664</v>
      </c>
      <c r="F3128" t="s">
        <v>135</v>
      </c>
      <c r="G3128" t="s">
        <v>1212</v>
      </c>
    </row>
    <row r="3129" spans="1:7" x14ac:dyDescent="0.25">
      <c r="A3129">
        <v>10370657</v>
      </c>
      <c r="B3129">
        <v>1031869</v>
      </c>
      <c r="C3129">
        <v>1</v>
      </c>
      <c r="D3129">
        <v>272717</v>
      </c>
      <c r="E3129">
        <v>24045</v>
      </c>
      <c r="F3129" t="s">
        <v>72</v>
      </c>
      <c r="G3129" t="s">
        <v>1221</v>
      </c>
    </row>
    <row r="3130" spans="1:7" x14ac:dyDescent="0.25">
      <c r="A3130">
        <v>20613070</v>
      </c>
      <c r="B3130">
        <v>708858</v>
      </c>
      <c r="C3130">
        <v>2</v>
      </c>
      <c r="D3130">
        <v>134734</v>
      </c>
      <c r="E3130">
        <v>14636</v>
      </c>
      <c r="F3130" t="s">
        <v>66</v>
      </c>
      <c r="G3130" t="s">
        <v>1204</v>
      </c>
    </row>
    <row r="3131" spans="1:7" x14ac:dyDescent="0.25">
      <c r="A3131">
        <v>22032489</v>
      </c>
      <c r="B3131">
        <v>813189</v>
      </c>
      <c r="C3131">
        <v>1</v>
      </c>
      <c r="D3131">
        <v>319881</v>
      </c>
      <c r="E3131">
        <v>25723</v>
      </c>
      <c r="F3131" t="s">
        <v>11</v>
      </c>
      <c r="G3131" t="s">
        <v>1234</v>
      </c>
    </row>
    <row r="3132" spans="1:7" x14ac:dyDescent="0.25">
      <c r="A3132">
        <v>14402852</v>
      </c>
      <c r="B3132">
        <v>96615</v>
      </c>
      <c r="C3132">
        <v>1</v>
      </c>
      <c r="D3132">
        <v>292407</v>
      </c>
      <c r="E3132">
        <v>20195</v>
      </c>
      <c r="F3132" t="s">
        <v>112</v>
      </c>
      <c r="G3132" t="s">
        <v>1160</v>
      </c>
    </row>
    <row r="3133" spans="1:7" x14ac:dyDescent="0.25">
      <c r="A3133">
        <v>20613028</v>
      </c>
      <c r="B3133">
        <v>708858</v>
      </c>
      <c r="C3133">
        <v>2</v>
      </c>
      <c r="D3133">
        <v>134734</v>
      </c>
      <c r="E3133">
        <v>14636</v>
      </c>
      <c r="F3133" t="s">
        <v>66</v>
      </c>
      <c r="G3133" t="s">
        <v>1204</v>
      </c>
    </row>
    <row r="3134" spans="1:7" x14ac:dyDescent="0.25">
      <c r="A3134">
        <v>13400333</v>
      </c>
      <c r="B3134">
        <v>691739</v>
      </c>
      <c r="C3134">
        <v>1</v>
      </c>
      <c r="D3134">
        <v>267710</v>
      </c>
      <c r="E3134">
        <v>15003</v>
      </c>
      <c r="F3134" t="s">
        <v>35</v>
      </c>
      <c r="G3134" t="s">
        <v>1205</v>
      </c>
    </row>
    <row r="3135" spans="1:7" x14ac:dyDescent="0.25">
      <c r="A3135">
        <v>13400299</v>
      </c>
      <c r="B3135">
        <v>691739</v>
      </c>
      <c r="C3135">
        <v>2</v>
      </c>
      <c r="D3135">
        <v>267710</v>
      </c>
      <c r="E3135">
        <v>15003</v>
      </c>
      <c r="F3135" t="s">
        <v>35</v>
      </c>
      <c r="G3135" t="s">
        <v>1205</v>
      </c>
    </row>
    <row r="3136" spans="1:7" x14ac:dyDescent="0.25">
      <c r="A3136">
        <v>16115511</v>
      </c>
      <c r="B3136">
        <v>691111</v>
      </c>
      <c r="C3136">
        <v>1</v>
      </c>
      <c r="D3136">
        <v>272453</v>
      </c>
      <c r="E3136">
        <v>4685</v>
      </c>
      <c r="F3136" t="s">
        <v>316</v>
      </c>
      <c r="G3136" t="s">
        <v>1165</v>
      </c>
    </row>
    <row r="3137" spans="1:7" x14ac:dyDescent="0.25">
      <c r="A3137">
        <v>21548448</v>
      </c>
      <c r="B3137">
        <v>28691</v>
      </c>
      <c r="C3137">
        <v>1</v>
      </c>
      <c r="D3137">
        <v>272717</v>
      </c>
      <c r="E3137">
        <v>24045</v>
      </c>
      <c r="F3137" t="s">
        <v>72</v>
      </c>
      <c r="G3137" t="s">
        <v>1221</v>
      </c>
    </row>
    <row r="3138" spans="1:7" x14ac:dyDescent="0.25">
      <c r="A3138">
        <v>10706683</v>
      </c>
      <c r="B3138">
        <v>155104</v>
      </c>
      <c r="C3138">
        <v>1</v>
      </c>
      <c r="D3138">
        <v>583694</v>
      </c>
      <c r="E3138">
        <v>3976</v>
      </c>
      <c r="F3138" t="s">
        <v>279</v>
      </c>
      <c r="G3138" t="s">
        <v>1161</v>
      </c>
    </row>
    <row r="3139" spans="1:7" x14ac:dyDescent="0.25">
      <c r="A3139">
        <v>24298547</v>
      </c>
      <c r="B3139">
        <v>887437</v>
      </c>
      <c r="C3139">
        <v>1</v>
      </c>
      <c r="D3139">
        <v>289274</v>
      </c>
      <c r="E3139">
        <v>24807</v>
      </c>
      <c r="F3139" t="s">
        <v>52</v>
      </c>
      <c r="G3139" t="s">
        <v>1227</v>
      </c>
    </row>
    <row r="3140" spans="1:7" x14ac:dyDescent="0.25">
      <c r="A3140">
        <v>20661288</v>
      </c>
      <c r="B3140">
        <v>74539</v>
      </c>
      <c r="C3140">
        <v>1</v>
      </c>
      <c r="D3140">
        <v>294010</v>
      </c>
      <c r="E3140">
        <v>20661</v>
      </c>
      <c r="F3140" t="s">
        <v>25</v>
      </c>
      <c r="G3140" t="s">
        <v>1160</v>
      </c>
    </row>
    <row r="3141" spans="1:7" x14ac:dyDescent="0.25">
      <c r="A3141">
        <v>24207734</v>
      </c>
      <c r="B3141">
        <v>673302</v>
      </c>
      <c r="C3141">
        <v>1</v>
      </c>
      <c r="D3141">
        <v>288988</v>
      </c>
      <c r="E3141">
        <v>10495</v>
      </c>
      <c r="F3141" t="s">
        <v>346</v>
      </c>
      <c r="G3141" t="s">
        <v>1188</v>
      </c>
    </row>
    <row r="3142" spans="1:7" x14ac:dyDescent="0.25">
      <c r="A3142">
        <v>10352158</v>
      </c>
      <c r="B3142">
        <v>1031869</v>
      </c>
      <c r="C3142">
        <v>1</v>
      </c>
      <c r="D3142">
        <v>272717</v>
      </c>
      <c r="E3142">
        <v>24045</v>
      </c>
      <c r="F3142" t="s">
        <v>72</v>
      </c>
      <c r="G3142" t="s">
        <v>1221</v>
      </c>
    </row>
    <row r="3143" spans="1:7" x14ac:dyDescent="0.25">
      <c r="A3143">
        <v>11693531</v>
      </c>
      <c r="B3143">
        <v>1028745</v>
      </c>
      <c r="C3143">
        <v>2</v>
      </c>
      <c r="D3143">
        <v>259940</v>
      </c>
      <c r="E3143">
        <v>2792</v>
      </c>
      <c r="F3143" t="s">
        <v>113</v>
      </c>
      <c r="G3143" t="s">
        <v>1229</v>
      </c>
    </row>
    <row r="3144" spans="1:7" x14ac:dyDescent="0.25">
      <c r="A3144">
        <v>10370595</v>
      </c>
      <c r="B3144">
        <v>1031869</v>
      </c>
      <c r="C3144">
        <v>1</v>
      </c>
      <c r="D3144">
        <v>272717</v>
      </c>
      <c r="E3144">
        <v>24045</v>
      </c>
      <c r="F3144" t="s">
        <v>72</v>
      </c>
      <c r="G3144" t="s">
        <v>1221</v>
      </c>
    </row>
    <row r="3145" spans="1:7" x14ac:dyDescent="0.25">
      <c r="A3145">
        <v>9132610</v>
      </c>
      <c r="B3145">
        <v>28691</v>
      </c>
      <c r="C3145">
        <v>1</v>
      </c>
      <c r="D3145">
        <v>272717</v>
      </c>
      <c r="E3145">
        <v>24045</v>
      </c>
      <c r="F3145" t="s">
        <v>72</v>
      </c>
      <c r="G3145" t="s">
        <v>1221</v>
      </c>
    </row>
    <row r="3146" spans="1:7" x14ac:dyDescent="0.25">
      <c r="A3146">
        <v>20761257</v>
      </c>
      <c r="B3146">
        <v>1095015</v>
      </c>
      <c r="C3146">
        <v>2</v>
      </c>
      <c r="D3146">
        <v>297732</v>
      </c>
      <c r="E3146">
        <v>24902</v>
      </c>
      <c r="F3146" t="s">
        <v>227</v>
      </c>
      <c r="G3146" t="s">
        <v>1227</v>
      </c>
    </row>
    <row r="3147" spans="1:7" x14ac:dyDescent="0.25">
      <c r="A3147">
        <v>11208525</v>
      </c>
      <c r="B3147">
        <v>116834</v>
      </c>
      <c r="C3147">
        <v>2</v>
      </c>
      <c r="D3147">
        <v>11766</v>
      </c>
      <c r="E3147">
        <v>18310</v>
      </c>
      <c r="F3147" t="s">
        <v>84</v>
      </c>
      <c r="G3147" t="s">
        <v>1231</v>
      </c>
    </row>
    <row r="3148" spans="1:7" x14ac:dyDescent="0.25">
      <c r="A3148">
        <v>26383805</v>
      </c>
      <c r="B3148">
        <v>1273663</v>
      </c>
      <c r="C3148">
        <v>2</v>
      </c>
      <c r="D3148">
        <v>291946</v>
      </c>
      <c r="E3148">
        <v>18450</v>
      </c>
      <c r="F3148" t="s">
        <v>242</v>
      </c>
      <c r="G3148" t="s">
        <v>1228</v>
      </c>
    </row>
    <row r="3149" spans="1:7" x14ac:dyDescent="0.25">
      <c r="A3149">
        <v>6840826</v>
      </c>
      <c r="B3149">
        <v>182527</v>
      </c>
      <c r="C3149">
        <v>1</v>
      </c>
      <c r="D3149">
        <v>267854</v>
      </c>
      <c r="E3149">
        <v>15003</v>
      </c>
      <c r="F3149" t="s">
        <v>35</v>
      </c>
      <c r="G3149" t="s">
        <v>1205</v>
      </c>
    </row>
    <row r="3150" spans="1:7" x14ac:dyDescent="0.25">
      <c r="A3150">
        <v>6125113</v>
      </c>
      <c r="B3150">
        <v>274796</v>
      </c>
      <c r="C3150">
        <v>1</v>
      </c>
      <c r="D3150">
        <v>285806</v>
      </c>
      <c r="E3150">
        <v>7547</v>
      </c>
      <c r="F3150" t="s">
        <v>70</v>
      </c>
      <c r="G3150" t="s">
        <v>1222</v>
      </c>
    </row>
    <row r="3151" spans="1:7" x14ac:dyDescent="0.25">
      <c r="A3151">
        <v>11097265</v>
      </c>
      <c r="B3151">
        <v>39803</v>
      </c>
      <c r="C3151">
        <v>1</v>
      </c>
      <c r="D3151">
        <v>188511</v>
      </c>
      <c r="E3151">
        <v>8884</v>
      </c>
      <c r="F3151" t="s">
        <v>312</v>
      </c>
      <c r="G3151" t="s">
        <v>1181</v>
      </c>
    </row>
    <row r="3152" spans="1:7" x14ac:dyDescent="0.25">
      <c r="A3152">
        <v>13874287</v>
      </c>
      <c r="B3152">
        <v>229261</v>
      </c>
      <c r="C3152">
        <v>1</v>
      </c>
      <c r="D3152">
        <v>281251</v>
      </c>
      <c r="E3152">
        <v>12841</v>
      </c>
      <c r="F3152" t="s">
        <v>45</v>
      </c>
      <c r="G3152" t="s">
        <v>1200</v>
      </c>
    </row>
    <row r="3153" spans="1:7" x14ac:dyDescent="0.25">
      <c r="A3153">
        <v>9823256</v>
      </c>
      <c r="B3153">
        <v>39803</v>
      </c>
      <c r="C3153">
        <v>1</v>
      </c>
      <c r="D3153">
        <v>188511</v>
      </c>
      <c r="E3153">
        <v>8884</v>
      </c>
      <c r="F3153" t="s">
        <v>312</v>
      </c>
      <c r="G3153" t="s">
        <v>1181</v>
      </c>
    </row>
    <row r="3154" spans="1:7" x14ac:dyDescent="0.25">
      <c r="A3154">
        <v>21383830</v>
      </c>
      <c r="B3154">
        <v>936595</v>
      </c>
      <c r="C3154">
        <v>2</v>
      </c>
      <c r="D3154">
        <v>345436</v>
      </c>
      <c r="E3154">
        <v>90506</v>
      </c>
      <c r="F3154" t="s">
        <v>352</v>
      </c>
      <c r="G3154" t="s">
        <v>1195</v>
      </c>
    </row>
    <row r="3155" spans="1:7" x14ac:dyDescent="0.25">
      <c r="A3155">
        <v>26583597</v>
      </c>
      <c r="B3155">
        <v>1626718</v>
      </c>
      <c r="C3155">
        <v>2</v>
      </c>
      <c r="D3155">
        <v>283280</v>
      </c>
      <c r="E3155">
        <v>26246</v>
      </c>
      <c r="F3155" t="s">
        <v>56</v>
      </c>
      <c r="G3155" t="s">
        <v>1213</v>
      </c>
    </row>
    <row r="3156" spans="1:7" x14ac:dyDescent="0.25">
      <c r="A3156">
        <v>11208457</v>
      </c>
      <c r="B3156">
        <v>116834</v>
      </c>
      <c r="C3156">
        <v>2</v>
      </c>
      <c r="D3156">
        <v>11766</v>
      </c>
      <c r="E3156">
        <v>18310</v>
      </c>
      <c r="F3156" t="s">
        <v>84</v>
      </c>
      <c r="G3156" t="s">
        <v>1231</v>
      </c>
    </row>
    <row r="3157" spans="1:7" x14ac:dyDescent="0.25">
      <c r="A3157">
        <v>9150100</v>
      </c>
      <c r="B3157">
        <v>576965</v>
      </c>
      <c r="C3157">
        <v>2</v>
      </c>
      <c r="D3157">
        <v>66885</v>
      </c>
      <c r="E3157">
        <v>14637</v>
      </c>
      <c r="F3157" t="s">
        <v>19</v>
      </c>
      <c r="G3157" t="s">
        <v>1204</v>
      </c>
    </row>
    <row r="3158" spans="1:7" x14ac:dyDescent="0.25">
      <c r="A3158">
        <v>26384388</v>
      </c>
      <c r="B3158">
        <v>1273663</v>
      </c>
      <c r="C3158">
        <v>2</v>
      </c>
      <c r="D3158">
        <v>291946</v>
      </c>
      <c r="E3158">
        <v>18450</v>
      </c>
      <c r="F3158" t="s">
        <v>242</v>
      </c>
      <c r="G3158" t="s">
        <v>1228</v>
      </c>
    </row>
    <row r="3159" spans="1:7" x14ac:dyDescent="0.25">
      <c r="A3159">
        <v>26586680</v>
      </c>
      <c r="B3159">
        <v>569335</v>
      </c>
      <c r="C3159">
        <v>2</v>
      </c>
      <c r="D3159">
        <v>277997</v>
      </c>
      <c r="E3159">
        <v>18303</v>
      </c>
      <c r="F3159" t="s">
        <v>169</v>
      </c>
      <c r="G3159" t="s">
        <v>1231</v>
      </c>
    </row>
    <row r="3160" spans="1:7" x14ac:dyDescent="0.25">
      <c r="A3160">
        <v>10966482</v>
      </c>
      <c r="B3160">
        <v>714250</v>
      </c>
      <c r="C3160">
        <v>2</v>
      </c>
      <c r="D3160">
        <v>210129</v>
      </c>
      <c r="E3160">
        <v>1330</v>
      </c>
      <c r="F3160" t="s">
        <v>58</v>
      </c>
      <c r="G3160" t="s">
        <v>1185</v>
      </c>
    </row>
    <row r="3161" spans="1:7" x14ac:dyDescent="0.25">
      <c r="A3161">
        <v>9855104</v>
      </c>
      <c r="B3161">
        <v>46930</v>
      </c>
      <c r="C3161">
        <v>1</v>
      </c>
      <c r="D3161">
        <v>188330</v>
      </c>
      <c r="E3161">
        <v>8332</v>
      </c>
      <c r="F3161" t="s">
        <v>64</v>
      </c>
      <c r="G3161" t="s">
        <v>1180</v>
      </c>
    </row>
    <row r="3162" spans="1:7" x14ac:dyDescent="0.25">
      <c r="A3162">
        <v>20428840</v>
      </c>
      <c r="B3162">
        <v>876721</v>
      </c>
      <c r="C3162">
        <v>2</v>
      </c>
      <c r="D3162">
        <v>346747</v>
      </c>
      <c r="E3162">
        <v>25722</v>
      </c>
      <c r="F3162" t="s">
        <v>83</v>
      </c>
      <c r="G3162" t="s">
        <v>1234</v>
      </c>
    </row>
    <row r="3163" spans="1:7" x14ac:dyDescent="0.25">
      <c r="A3163">
        <v>20761155</v>
      </c>
      <c r="B3163">
        <v>1095015</v>
      </c>
      <c r="C3163">
        <v>2</v>
      </c>
      <c r="D3163">
        <v>297732</v>
      </c>
      <c r="E3163">
        <v>24902</v>
      </c>
      <c r="F3163" t="s">
        <v>227</v>
      </c>
      <c r="G3163" t="s">
        <v>1227</v>
      </c>
    </row>
    <row r="3164" spans="1:7" x14ac:dyDescent="0.25">
      <c r="A3164">
        <v>20375360</v>
      </c>
      <c r="B3164">
        <v>113877</v>
      </c>
      <c r="C3164">
        <v>2</v>
      </c>
      <c r="D3164">
        <v>281006</v>
      </c>
      <c r="E3164">
        <v>12786</v>
      </c>
      <c r="F3164" t="s">
        <v>134</v>
      </c>
      <c r="G3164" t="s">
        <v>1200</v>
      </c>
    </row>
    <row r="3165" spans="1:7" x14ac:dyDescent="0.25">
      <c r="A3165">
        <v>18077781</v>
      </c>
      <c r="B3165">
        <v>1434578</v>
      </c>
      <c r="C3165">
        <v>2</v>
      </c>
      <c r="D3165">
        <v>281247</v>
      </c>
      <c r="E3165">
        <v>12841</v>
      </c>
      <c r="F3165" t="s">
        <v>45</v>
      </c>
      <c r="G3165" t="s">
        <v>1200</v>
      </c>
    </row>
    <row r="3166" spans="1:7" x14ac:dyDescent="0.25">
      <c r="A3166">
        <v>21289572</v>
      </c>
      <c r="B3166">
        <v>1011446</v>
      </c>
      <c r="C3166">
        <v>2</v>
      </c>
      <c r="D3166">
        <v>290996</v>
      </c>
      <c r="E3166">
        <v>18398</v>
      </c>
      <c r="F3166" t="s">
        <v>73</v>
      </c>
      <c r="G3166" t="s">
        <v>1228</v>
      </c>
    </row>
    <row r="3167" spans="1:7" x14ac:dyDescent="0.25">
      <c r="A3167">
        <v>20492810</v>
      </c>
      <c r="B3167">
        <v>228375</v>
      </c>
      <c r="C3167">
        <v>2</v>
      </c>
      <c r="D3167">
        <v>278000</v>
      </c>
      <c r="E3167">
        <v>18303</v>
      </c>
      <c r="F3167" t="s">
        <v>169</v>
      </c>
      <c r="G3167" t="s">
        <v>1231</v>
      </c>
    </row>
    <row r="3168" spans="1:7" x14ac:dyDescent="0.25">
      <c r="A3168">
        <v>11061425</v>
      </c>
      <c r="B3168">
        <v>41740</v>
      </c>
      <c r="C3168">
        <v>1</v>
      </c>
      <c r="D3168">
        <v>21095</v>
      </c>
      <c r="E3168">
        <v>18319</v>
      </c>
      <c r="F3168" t="s">
        <v>141</v>
      </c>
      <c r="G3168" t="s">
        <v>1235</v>
      </c>
    </row>
    <row r="3169" spans="1:7" x14ac:dyDescent="0.25">
      <c r="A3169">
        <v>9995648</v>
      </c>
      <c r="B3169">
        <v>185887</v>
      </c>
      <c r="C3169">
        <v>1</v>
      </c>
      <c r="D3169">
        <v>324332</v>
      </c>
      <c r="E3169">
        <v>22591</v>
      </c>
      <c r="F3169" t="s">
        <v>75</v>
      </c>
      <c r="G3169" t="s">
        <v>1182</v>
      </c>
    </row>
    <row r="3170" spans="1:7" x14ac:dyDescent="0.25">
      <c r="A3170">
        <v>9861066</v>
      </c>
      <c r="B3170">
        <v>54513</v>
      </c>
      <c r="C3170">
        <v>1</v>
      </c>
      <c r="D3170">
        <v>286047</v>
      </c>
      <c r="E3170">
        <v>86322</v>
      </c>
      <c r="F3170" t="s">
        <v>187</v>
      </c>
      <c r="G3170" t="s">
        <v>1222</v>
      </c>
    </row>
    <row r="3171" spans="1:7" x14ac:dyDescent="0.25">
      <c r="A3171">
        <v>22522988</v>
      </c>
      <c r="B3171">
        <v>1689285</v>
      </c>
      <c r="C3171">
        <v>2</v>
      </c>
      <c r="D3171">
        <v>52145</v>
      </c>
      <c r="E3171">
        <v>24463</v>
      </c>
      <c r="F3171" t="s">
        <v>139</v>
      </c>
      <c r="G3171" t="s">
        <v>1221</v>
      </c>
    </row>
    <row r="3172" spans="1:7" x14ac:dyDescent="0.25">
      <c r="A3172">
        <v>24944733</v>
      </c>
      <c r="B3172">
        <v>1488977</v>
      </c>
      <c r="C3172">
        <v>2</v>
      </c>
      <c r="D3172">
        <v>261411</v>
      </c>
      <c r="E3172">
        <v>1277</v>
      </c>
      <c r="F3172" t="s">
        <v>15</v>
      </c>
      <c r="G3172" t="s">
        <v>1184</v>
      </c>
    </row>
    <row r="3173" spans="1:7" x14ac:dyDescent="0.25">
      <c r="A3173">
        <v>11208433</v>
      </c>
      <c r="B3173">
        <v>116834</v>
      </c>
      <c r="C3173">
        <v>2</v>
      </c>
      <c r="D3173">
        <v>11766</v>
      </c>
      <c r="E3173">
        <v>18310</v>
      </c>
      <c r="F3173" t="s">
        <v>84</v>
      </c>
      <c r="G3173" t="s">
        <v>1231</v>
      </c>
    </row>
    <row r="3174" spans="1:7" x14ac:dyDescent="0.25">
      <c r="A3174">
        <v>20336099</v>
      </c>
      <c r="B3174">
        <v>288497</v>
      </c>
      <c r="C3174">
        <v>1</v>
      </c>
      <c r="D3174">
        <v>110774</v>
      </c>
      <c r="E3174">
        <v>11479</v>
      </c>
      <c r="F3174" t="s">
        <v>37</v>
      </c>
      <c r="G3174" t="s">
        <v>1194</v>
      </c>
    </row>
    <row r="3175" spans="1:7" x14ac:dyDescent="0.25">
      <c r="A3175">
        <v>13163706</v>
      </c>
      <c r="B3175">
        <v>1146566</v>
      </c>
      <c r="C3175">
        <v>1</v>
      </c>
      <c r="D3175">
        <v>299860</v>
      </c>
      <c r="E3175">
        <v>16678</v>
      </c>
      <c r="F3175" t="s">
        <v>272</v>
      </c>
      <c r="G3175" t="s">
        <v>1214</v>
      </c>
    </row>
    <row r="3176" spans="1:7" x14ac:dyDescent="0.25">
      <c r="A3176">
        <v>12884215</v>
      </c>
      <c r="B3176">
        <v>308591</v>
      </c>
      <c r="C3176">
        <v>1</v>
      </c>
      <c r="D3176">
        <v>291317</v>
      </c>
      <c r="E3176">
        <v>18450</v>
      </c>
      <c r="F3176" t="s">
        <v>242</v>
      </c>
      <c r="G3176" t="s">
        <v>1228</v>
      </c>
    </row>
    <row r="3177" spans="1:7" x14ac:dyDescent="0.25">
      <c r="A3177">
        <v>6676005</v>
      </c>
      <c r="B3177">
        <v>157611</v>
      </c>
      <c r="C3177">
        <v>1</v>
      </c>
      <c r="D3177">
        <v>294037</v>
      </c>
      <c r="E3177">
        <v>20661</v>
      </c>
      <c r="F3177" t="s">
        <v>25</v>
      </c>
      <c r="G3177" t="s">
        <v>1160</v>
      </c>
    </row>
    <row r="3178" spans="1:7" x14ac:dyDescent="0.25">
      <c r="A3178">
        <v>20084252</v>
      </c>
      <c r="B3178">
        <v>969884</v>
      </c>
      <c r="C3178">
        <v>1</v>
      </c>
      <c r="D3178">
        <v>268861</v>
      </c>
      <c r="E3178">
        <v>16733</v>
      </c>
      <c r="F3178" t="s">
        <v>268</v>
      </c>
      <c r="G3178" t="s">
        <v>1215</v>
      </c>
    </row>
    <row r="3179" spans="1:7" x14ac:dyDescent="0.25">
      <c r="A3179">
        <v>16216332</v>
      </c>
      <c r="B3179">
        <v>97639</v>
      </c>
      <c r="C3179">
        <v>1</v>
      </c>
      <c r="D3179">
        <v>281989</v>
      </c>
      <c r="E3179">
        <v>13944</v>
      </c>
      <c r="F3179" t="s">
        <v>244</v>
      </c>
      <c r="G3179" t="s">
        <v>1202</v>
      </c>
    </row>
    <row r="3180" spans="1:7" x14ac:dyDescent="0.25">
      <c r="A3180">
        <v>9150107</v>
      </c>
      <c r="B3180">
        <v>576965</v>
      </c>
      <c r="C3180">
        <v>1</v>
      </c>
      <c r="D3180">
        <v>66885</v>
      </c>
      <c r="E3180">
        <v>14637</v>
      </c>
      <c r="F3180" t="s">
        <v>19</v>
      </c>
      <c r="G3180" t="s">
        <v>1204</v>
      </c>
    </row>
    <row r="3181" spans="1:7" x14ac:dyDescent="0.25">
      <c r="A3181">
        <v>25894929</v>
      </c>
      <c r="B3181">
        <v>1773062</v>
      </c>
      <c r="C3181">
        <v>2</v>
      </c>
      <c r="D3181">
        <v>29175</v>
      </c>
      <c r="E3181">
        <v>25720</v>
      </c>
      <c r="F3181" t="s">
        <v>7</v>
      </c>
      <c r="G3181" t="s">
        <v>1234</v>
      </c>
    </row>
    <row r="3182" spans="1:7" x14ac:dyDescent="0.25">
      <c r="A3182">
        <v>20613035</v>
      </c>
      <c r="B3182">
        <v>708858</v>
      </c>
      <c r="C3182">
        <v>2</v>
      </c>
      <c r="D3182">
        <v>134734</v>
      </c>
      <c r="E3182">
        <v>14636</v>
      </c>
      <c r="F3182" t="s">
        <v>66</v>
      </c>
      <c r="G3182" t="s">
        <v>1204</v>
      </c>
    </row>
    <row r="3183" spans="1:7" x14ac:dyDescent="0.25">
      <c r="A3183">
        <v>10679342</v>
      </c>
      <c r="B3183">
        <v>1041376</v>
      </c>
      <c r="C3183">
        <v>2</v>
      </c>
      <c r="D3183">
        <v>475451</v>
      </c>
      <c r="E3183">
        <v>12841</v>
      </c>
      <c r="F3183" t="s">
        <v>45</v>
      </c>
      <c r="G3183" t="s">
        <v>1200</v>
      </c>
    </row>
    <row r="3184" spans="1:7" x14ac:dyDescent="0.25">
      <c r="A3184">
        <v>25882776</v>
      </c>
      <c r="B3184">
        <v>1614700</v>
      </c>
      <c r="C3184">
        <v>2</v>
      </c>
      <c r="D3184">
        <v>188264</v>
      </c>
      <c r="E3184">
        <v>8439</v>
      </c>
      <c r="F3184" t="s">
        <v>27</v>
      </c>
      <c r="G3184" t="s">
        <v>1180</v>
      </c>
    </row>
    <row r="3185" spans="1:7" x14ac:dyDescent="0.25">
      <c r="A3185">
        <v>26560885</v>
      </c>
      <c r="B3185">
        <v>1835965</v>
      </c>
      <c r="C3185">
        <v>1</v>
      </c>
      <c r="D3185">
        <v>269805</v>
      </c>
      <c r="E3185">
        <v>23435</v>
      </c>
      <c r="F3185" t="s">
        <v>22</v>
      </c>
      <c r="G3185" t="s">
        <v>1221</v>
      </c>
    </row>
    <row r="3186" spans="1:7" x14ac:dyDescent="0.25">
      <c r="A3186">
        <v>12377065</v>
      </c>
      <c r="B3186">
        <v>1115923</v>
      </c>
      <c r="C3186">
        <v>2</v>
      </c>
      <c r="D3186">
        <v>289775</v>
      </c>
      <c r="E3186">
        <v>24996</v>
      </c>
      <c r="F3186" t="s">
        <v>202</v>
      </c>
      <c r="G3186" t="s">
        <v>1227</v>
      </c>
    </row>
    <row r="3187" spans="1:7" x14ac:dyDescent="0.25">
      <c r="A3187">
        <v>7292475</v>
      </c>
      <c r="B3187">
        <v>864779</v>
      </c>
      <c r="C3187">
        <v>1</v>
      </c>
      <c r="D3187">
        <v>367464</v>
      </c>
      <c r="E3187">
        <v>13328</v>
      </c>
      <c r="F3187" t="s">
        <v>24</v>
      </c>
      <c r="G3187" t="s">
        <v>1201</v>
      </c>
    </row>
    <row r="3188" spans="1:7" x14ac:dyDescent="0.25">
      <c r="A3188">
        <v>10351982</v>
      </c>
      <c r="B3188">
        <v>1031869</v>
      </c>
      <c r="C3188">
        <v>1</v>
      </c>
      <c r="D3188">
        <v>272717</v>
      </c>
      <c r="E3188">
        <v>24045</v>
      </c>
      <c r="F3188" t="s">
        <v>72</v>
      </c>
      <c r="G3188" t="s">
        <v>1221</v>
      </c>
    </row>
    <row r="3189" spans="1:7" x14ac:dyDescent="0.25">
      <c r="A3189">
        <v>26128521</v>
      </c>
      <c r="B3189">
        <v>445457</v>
      </c>
      <c r="C3189">
        <v>1</v>
      </c>
      <c r="D3189">
        <v>204330</v>
      </c>
      <c r="E3189">
        <v>15518</v>
      </c>
      <c r="F3189" t="s">
        <v>353</v>
      </c>
      <c r="G3189" t="s">
        <v>1208</v>
      </c>
    </row>
    <row r="3190" spans="1:7" x14ac:dyDescent="0.25">
      <c r="A3190">
        <v>12526242</v>
      </c>
      <c r="B3190">
        <v>242535</v>
      </c>
      <c r="C3190">
        <v>1</v>
      </c>
      <c r="D3190">
        <v>259811</v>
      </c>
      <c r="E3190">
        <v>2792</v>
      </c>
      <c r="F3190" t="s">
        <v>113</v>
      </c>
      <c r="G3190" t="s">
        <v>1229</v>
      </c>
    </row>
    <row r="3191" spans="1:7" x14ac:dyDescent="0.25">
      <c r="A3191">
        <v>10469770</v>
      </c>
      <c r="B3191">
        <v>301873</v>
      </c>
      <c r="C3191">
        <v>1</v>
      </c>
      <c r="D3191">
        <v>262255</v>
      </c>
      <c r="E3191">
        <v>867</v>
      </c>
      <c r="F3191" t="s">
        <v>143</v>
      </c>
      <c r="G3191" t="s">
        <v>1184</v>
      </c>
    </row>
    <row r="3192" spans="1:7" x14ac:dyDescent="0.25">
      <c r="A3192">
        <v>18076728</v>
      </c>
      <c r="B3192">
        <v>1434578</v>
      </c>
      <c r="C3192">
        <v>2</v>
      </c>
      <c r="D3192">
        <v>281247</v>
      </c>
      <c r="E3192">
        <v>12841</v>
      </c>
      <c r="F3192" t="s">
        <v>45</v>
      </c>
      <c r="G3192" t="s">
        <v>1200</v>
      </c>
    </row>
    <row r="3193" spans="1:7" x14ac:dyDescent="0.25">
      <c r="A3193">
        <v>16121465</v>
      </c>
      <c r="B3193">
        <v>691111</v>
      </c>
      <c r="C3193">
        <v>1</v>
      </c>
      <c r="D3193">
        <v>272453</v>
      </c>
      <c r="E3193">
        <v>4685</v>
      </c>
      <c r="F3193" t="s">
        <v>316</v>
      </c>
      <c r="G3193" t="s">
        <v>1165</v>
      </c>
    </row>
    <row r="3194" spans="1:7" x14ac:dyDescent="0.25">
      <c r="A3194">
        <v>10352099</v>
      </c>
      <c r="B3194">
        <v>1031869</v>
      </c>
      <c r="C3194">
        <v>1</v>
      </c>
      <c r="D3194">
        <v>272717</v>
      </c>
      <c r="E3194">
        <v>24045</v>
      </c>
      <c r="F3194" t="s">
        <v>72</v>
      </c>
      <c r="G3194" t="s">
        <v>1221</v>
      </c>
    </row>
    <row r="3195" spans="1:7" x14ac:dyDescent="0.25">
      <c r="A3195">
        <v>9913841</v>
      </c>
      <c r="B3195">
        <v>1018103</v>
      </c>
      <c r="C3195">
        <v>2</v>
      </c>
      <c r="D3195">
        <v>296446</v>
      </c>
      <c r="E3195">
        <v>19372</v>
      </c>
      <c r="F3195" t="s">
        <v>21</v>
      </c>
      <c r="G3195" t="s">
        <v>1169</v>
      </c>
    </row>
    <row r="3196" spans="1:7" x14ac:dyDescent="0.25">
      <c r="A3196">
        <v>17885954</v>
      </c>
      <c r="B3196">
        <v>1424326</v>
      </c>
      <c r="C3196">
        <v>1</v>
      </c>
      <c r="D3196">
        <v>264132</v>
      </c>
      <c r="E3196">
        <v>855</v>
      </c>
      <c r="F3196" t="s">
        <v>117</v>
      </c>
      <c r="G3196" t="s">
        <v>1184</v>
      </c>
    </row>
    <row r="3197" spans="1:7" x14ac:dyDescent="0.25">
      <c r="A3197">
        <v>13245399</v>
      </c>
      <c r="B3197">
        <v>694134</v>
      </c>
      <c r="C3197">
        <v>1</v>
      </c>
      <c r="D3197">
        <v>133210</v>
      </c>
      <c r="E3197">
        <v>15827</v>
      </c>
      <c r="F3197" t="s">
        <v>267</v>
      </c>
      <c r="G3197" t="s">
        <v>1208</v>
      </c>
    </row>
    <row r="3198" spans="1:7" x14ac:dyDescent="0.25">
      <c r="A3198">
        <v>20759481</v>
      </c>
      <c r="B3198">
        <v>1434244</v>
      </c>
      <c r="C3198">
        <v>1</v>
      </c>
      <c r="D3198">
        <v>346758</v>
      </c>
      <c r="E3198">
        <v>22212</v>
      </c>
      <c r="F3198" t="s">
        <v>12</v>
      </c>
      <c r="G3198" t="s">
        <v>1175</v>
      </c>
    </row>
    <row r="3199" spans="1:7" x14ac:dyDescent="0.25">
      <c r="A3199">
        <v>6437856</v>
      </c>
      <c r="B3199">
        <v>116764</v>
      </c>
      <c r="C3199">
        <v>1</v>
      </c>
      <c r="D3199">
        <v>284277</v>
      </c>
      <c r="E3199">
        <v>16506</v>
      </c>
      <c r="F3199" t="s">
        <v>256</v>
      </c>
      <c r="G3199" t="s">
        <v>1212</v>
      </c>
    </row>
    <row r="3200" spans="1:7" x14ac:dyDescent="0.25">
      <c r="A3200">
        <v>26577383</v>
      </c>
      <c r="B3200">
        <v>1835965</v>
      </c>
      <c r="C3200">
        <v>2</v>
      </c>
      <c r="D3200">
        <v>269805</v>
      </c>
      <c r="E3200">
        <v>23435</v>
      </c>
      <c r="F3200" t="s">
        <v>22</v>
      </c>
      <c r="G3200" t="s">
        <v>1221</v>
      </c>
    </row>
    <row r="3201" spans="1:7" x14ac:dyDescent="0.25">
      <c r="A3201">
        <v>21691396</v>
      </c>
      <c r="B3201">
        <v>517758</v>
      </c>
      <c r="C3201">
        <v>2</v>
      </c>
      <c r="D3201">
        <v>188264</v>
      </c>
      <c r="E3201">
        <v>8439</v>
      </c>
      <c r="F3201" t="s">
        <v>27</v>
      </c>
      <c r="G3201" t="s">
        <v>1180</v>
      </c>
    </row>
    <row r="3202" spans="1:7" x14ac:dyDescent="0.25">
      <c r="A3202">
        <v>23447103</v>
      </c>
      <c r="B3202">
        <v>1724726</v>
      </c>
      <c r="C3202">
        <v>1</v>
      </c>
      <c r="D3202">
        <v>452954</v>
      </c>
      <c r="E3202">
        <v>17824</v>
      </c>
      <c r="F3202" t="s">
        <v>114</v>
      </c>
      <c r="G3202" t="s">
        <v>1224</v>
      </c>
    </row>
    <row r="3203" spans="1:7" x14ac:dyDescent="0.25">
      <c r="A3203">
        <v>7948812</v>
      </c>
      <c r="B3203">
        <v>898574</v>
      </c>
      <c r="C3203">
        <v>1</v>
      </c>
      <c r="D3203">
        <v>267737</v>
      </c>
      <c r="E3203">
        <v>15003</v>
      </c>
      <c r="F3203" t="s">
        <v>35</v>
      </c>
      <c r="G3203" t="s">
        <v>1205</v>
      </c>
    </row>
    <row r="3204" spans="1:7" x14ac:dyDescent="0.25">
      <c r="A3204">
        <v>20080114</v>
      </c>
      <c r="B3204">
        <v>1263661</v>
      </c>
      <c r="C3204">
        <v>1</v>
      </c>
      <c r="D3204">
        <v>292337</v>
      </c>
      <c r="E3204">
        <v>2138</v>
      </c>
      <c r="F3204" t="s">
        <v>273</v>
      </c>
      <c r="G3204" t="s">
        <v>1206</v>
      </c>
    </row>
    <row r="3205" spans="1:7" x14ac:dyDescent="0.25">
      <c r="A3205">
        <v>6236244</v>
      </c>
      <c r="B3205">
        <v>25383</v>
      </c>
      <c r="C3205">
        <v>2</v>
      </c>
      <c r="D3205">
        <v>6720</v>
      </c>
      <c r="E3205">
        <v>8224</v>
      </c>
      <c r="F3205" t="s">
        <v>109</v>
      </c>
      <c r="G3205" t="s">
        <v>1180</v>
      </c>
    </row>
    <row r="3206" spans="1:7" x14ac:dyDescent="0.25">
      <c r="A3206">
        <v>13163477</v>
      </c>
      <c r="B3206">
        <v>1146566</v>
      </c>
      <c r="C3206">
        <v>2</v>
      </c>
      <c r="D3206">
        <v>299860</v>
      </c>
      <c r="E3206">
        <v>16678</v>
      </c>
      <c r="F3206" t="s">
        <v>272</v>
      </c>
      <c r="G3206" t="s">
        <v>1214</v>
      </c>
    </row>
    <row r="3207" spans="1:7" x14ac:dyDescent="0.25">
      <c r="A3207">
        <v>20272599</v>
      </c>
      <c r="B3207">
        <v>393419</v>
      </c>
      <c r="C3207">
        <v>2</v>
      </c>
      <c r="D3207">
        <v>167962</v>
      </c>
      <c r="E3207">
        <v>15741</v>
      </c>
      <c r="F3207" t="s">
        <v>317</v>
      </c>
      <c r="G3207" t="s">
        <v>1208</v>
      </c>
    </row>
    <row r="3208" spans="1:7" x14ac:dyDescent="0.25">
      <c r="A3208">
        <v>11208340</v>
      </c>
      <c r="B3208">
        <v>116834</v>
      </c>
      <c r="C3208">
        <v>2</v>
      </c>
      <c r="D3208">
        <v>11766</v>
      </c>
      <c r="E3208">
        <v>18310</v>
      </c>
      <c r="F3208" t="s">
        <v>84</v>
      </c>
      <c r="G3208" t="s">
        <v>1231</v>
      </c>
    </row>
    <row r="3209" spans="1:7" x14ac:dyDescent="0.25">
      <c r="A3209">
        <v>26490308</v>
      </c>
      <c r="B3209">
        <v>1058743</v>
      </c>
      <c r="C3209">
        <v>1</v>
      </c>
      <c r="D3209">
        <v>344241</v>
      </c>
      <c r="E3209">
        <v>20665</v>
      </c>
      <c r="F3209" t="s">
        <v>182</v>
      </c>
      <c r="G3209" t="s">
        <v>1160</v>
      </c>
    </row>
    <row r="3210" spans="1:7" x14ac:dyDescent="0.25">
      <c r="A3210">
        <v>16044597</v>
      </c>
      <c r="B3210">
        <v>1309162</v>
      </c>
      <c r="C3210">
        <v>2</v>
      </c>
      <c r="D3210">
        <v>211292</v>
      </c>
      <c r="E3210">
        <v>1923</v>
      </c>
      <c r="F3210" t="s">
        <v>311</v>
      </c>
      <c r="G3210" t="s">
        <v>1185</v>
      </c>
    </row>
    <row r="3211" spans="1:7" x14ac:dyDescent="0.25">
      <c r="A3211">
        <v>26329048</v>
      </c>
      <c r="B3211">
        <v>207646</v>
      </c>
      <c r="C3211">
        <v>1</v>
      </c>
      <c r="D3211">
        <v>6238</v>
      </c>
      <c r="E3211">
        <v>8428</v>
      </c>
      <c r="F3211" t="s">
        <v>100</v>
      </c>
      <c r="G3211" t="s">
        <v>1180</v>
      </c>
    </row>
    <row r="3212" spans="1:7" x14ac:dyDescent="0.25">
      <c r="A3212">
        <v>20388492</v>
      </c>
      <c r="B3212">
        <v>70247</v>
      </c>
      <c r="C3212">
        <v>1</v>
      </c>
      <c r="D3212">
        <v>38499</v>
      </c>
      <c r="E3212">
        <v>23074</v>
      </c>
      <c r="F3212" t="s">
        <v>207</v>
      </c>
      <c r="G3212" t="s">
        <v>1193</v>
      </c>
    </row>
    <row r="3213" spans="1:7" x14ac:dyDescent="0.25">
      <c r="A3213">
        <v>20582681</v>
      </c>
      <c r="B3213">
        <v>1415293</v>
      </c>
      <c r="C3213">
        <v>1</v>
      </c>
      <c r="D3213">
        <v>605731</v>
      </c>
      <c r="E3213">
        <v>10279</v>
      </c>
      <c r="F3213" t="s">
        <v>269</v>
      </c>
      <c r="G3213" t="s">
        <v>1187</v>
      </c>
    </row>
    <row r="3214" spans="1:7" x14ac:dyDescent="0.25">
      <c r="A3214">
        <v>26560672</v>
      </c>
      <c r="B3214">
        <v>1835965</v>
      </c>
      <c r="C3214">
        <v>2</v>
      </c>
      <c r="D3214">
        <v>269805</v>
      </c>
      <c r="E3214">
        <v>23435</v>
      </c>
      <c r="F3214" t="s">
        <v>22</v>
      </c>
      <c r="G3214" t="s">
        <v>1221</v>
      </c>
    </row>
    <row r="3215" spans="1:7" x14ac:dyDescent="0.25">
      <c r="A3215">
        <v>8671282</v>
      </c>
      <c r="B3215">
        <v>415051</v>
      </c>
      <c r="C3215">
        <v>2</v>
      </c>
      <c r="D3215">
        <v>291301</v>
      </c>
      <c r="E3215">
        <v>18450</v>
      </c>
      <c r="F3215" t="s">
        <v>242</v>
      </c>
      <c r="G3215" t="s">
        <v>1228</v>
      </c>
    </row>
    <row r="3216" spans="1:7" x14ac:dyDescent="0.25">
      <c r="A3216">
        <v>7658514</v>
      </c>
      <c r="B3216">
        <v>118046</v>
      </c>
      <c r="C3216">
        <v>1</v>
      </c>
      <c r="D3216">
        <v>294044</v>
      </c>
      <c r="E3216">
        <v>20661</v>
      </c>
      <c r="F3216" t="s">
        <v>25</v>
      </c>
      <c r="G3216" t="s">
        <v>1160</v>
      </c>
    </row>
    <row r="3217" spans="1:7" x14ac:dyDescent="0.25">
      <c r="A3217">
        <v>26383911</v>
      </c>
      <c r="B3217">
        <v>1273663</v>
      </c>
      <c r="C3217">
        <v>2</v>
      </c>
      <c r="D3217">
        <v>291946</v>
      </c>
      <c r="E3217">
        <v>18450</v>
      </c>
      <c r="F3217" t="s">
        <v>242</v>
      </c>
      <c r="G3217" t="s">
        <v>1228</v>
      </c>
    </row>
    <row r="3218" spans="1:7" x14ac:dyDescent="0.25">
      <c r="A3218">
        <v>7292437</v>
      </c>
      <c r="B3218">
        <v>864779</v>
      </c>
      <c r="C3218">
        <v>1</v>
      </c>
      <c r="D3218">
        <v>367464</v>
      </c>
      <c r="E3218">
        <v>13328</v>
      </c>
      <c r="F3218" t="s">
        <v>24</v>
      </c>
      <c r="G3218" t="s">
        <v>1201</v>
      </c>
    </row>
    <row r="3219" spans="1:7" x14ac:dyDescent="0.25">
      <c r="A3219">
        <v>14573763</v>
      </c>
      <c r="B3219">
        <v>1219476</v>
      </c>
      <c r="C3219">
        <v>1</v>
      </c>
      <c r="D3219">
        <v>210690</v>
      </c>
      <c r="E3219">
        <v>1598</v>
      </c>
      <c r="F3219" t="s">
        <v>320</v>
      </c>
      <c r="G3219" t="s">
        <v>1185</v>
      </c>
    </row>
    <row r="3220" spans="1:7" x14ac:dyDescent="0.25">
      <c r="A3220">
        <v>25923158</v>
      </c>
      <c r="B3220">
        <v>516496</v>
      </c>
      <c r="C3220">
        <v>1</v>
      </c>
      <c r="D3220">
        <v>262483</v>
      </c>
      <c r="E3220">
        <v>1128</v>
      </c>
      <c r="F3220" t="s">
        <v>162</v>
      </c>
      <c r="G3220" t="s">
        <v>1184</v>
      </c>
    </row>
    <row r="3221" spans="1:7" x14ac:dyDescent="0.25">
      <c r="A3221">
        <v>11348053</v>
      </c>
      <c r="B3221">
        <v>1194522</v>
      </c>
      <c r="C3221">
        <v>1</v>
      </c>
      <c r="D3221">
        <v>286474</v>
      </c>
      <c r="E3221">
        <v>18175</v>
      </c>
      <c r="F3221" t="s">
        <v>290</v>
      </c>
      <c r="G3221" t="s">
        <v>1226</v>
      </c>
    </row>
    <row r="3222" spans="1:7" x14ac:dyDescent="0.25">
      <c r="A3222">
        <v>8485037</v>
      </c>
      <c r="B3222">
        <v>928481</v>
      </c>
      <c r="C3222">
        <v>1</v>
      </c>
      <c r="D3222">
        <v>292133</v>
      </c>
      <c r="E3222">
        <v>18596</v>
      </c>
      <c r="F3222" t="s">
        <v>155</v>
      </c>
      <c r="G3222" t="s">
        <v>1228</v>
      </c>
    </row>
    <row r="3223" spans="1:7" x14ac:dyDescent="0.25">
      <c r="A3223">
        <v>7215887</v>
      </c>
      <c r="B3223">
        <v>844206</v>
      </c>
      <c r="C3223">
        <v>2</v>
      </c>
      <c r="D3223">
        <v>269946</v>
      </c>
      <c r="E3223">
        <v>16731</v>
      </c>
      <c r="F3223" t="s">
        <v>16</v>
      </c>
      <c r="G3223" t="s">
        <v>1215</v>
      </c>
    </row>
    <row r="3224" spans="1:7" x14ac:dyDescent="0.25">
      <c r="A3224">
        <v>9998597</v>
      </c>
      <c r="B3224">
        <v>223877</v>
      </c>
      <c r="C3224">
        <v>2</v>
      </c>
      <c r="D3224">
        <v>410095</v>
      </c>
      <c r="E3224">
        <v>12301</v>
      </c>
      <c r="F3224" t="s">
        <v>81</v>
      </c>
      <c r="G3224" t="s">
        <v>1199</v>
      </c>
    </row>
    <row r="3225" spans="1:7" x14ac:dyDescent="0.25">
      <c r="A3225">
        <v>26490158</v>
      </c>
      <c r="B3225">
        <v>1058743</v>
      </c>
      <c r="C3225">
        <v>1</v>
      </c>
      <c r="D3225">
        <v>344241</v>
      </c>
      <c r="E3225">
        <v>20665</v>
      </c>
      <c r="F3225" t="s">
        <v>182</v>
      </c>
      <c r="G3225" t="s">
        <v>1160</v>
      </c>
    </row>
    <row r="3226" spans="1:7" x14ac:dyDescent="0.25">
      <c r="A3226">
        <v>11208531</v>
      </c>
      <c r="B3226">
        <v>116834</v>
      </c>
      <c r="C3226">
        <v>2</v>
      </c>
      <c r="D3226">
        <v>11766</v>
      </c>
      <c r="E3226">
        <v>18310</v>
      </c>
      <c r="F3226" t="s">
        <v>84</v>
      </c>
      <c r="G3226" t="s">
        <v>1231</v>
      </c>
    </row>
    <row r="3227" spans="1:7" x14ac:dyDescent="0.25">
      <c r="A3227">
        <v>13705610</v>
      </c>
      <c r="B3227">
        <v>525064</v>
      </c>
      <c r="C3227">
        <v>1</v>
      </c>
      <c r="D3227">
        <v>269906</v>
      </c>
      <c r="E3227">
        <v>16731</v>
      </c>
      <c r="F3227" t="s">
        <v>16</v>
      </c>
      <c r="G3227" t="s">
        <v>1215</v>
      </c>
    </row>
    <row r="3228" spans="1:7" x14ac:dyDescent="0.25">
      <c r="A3228">
        <v>11208381</v>
      </c>
      <c r="B3228">
        <v>116834</v>
      </c>
      <c r="C3228">
        <v>2</v>
      </c>
      <c r="D3228">
        <v>11766</v>
      </c>
      <c r="E3228">
        <v>18310</v>
      </c>
      <c r="F3228" t="s">
        <v>84</v>
      </c>
      <c r="G3228" t="s">
        <v>1231</v>
      </c>
    </row>
    <row r="3229" spans="1:7" x14ac:dyDescent="0.25">
      <c r="A3229">
        <v>26006915</v>
      </c>
      <c r="B3229">
        <v>903779</v>
      </c>
      <c r="C3229">
        <v>1</v>
      </c>
      <c r="D3229">
        <v>330622</v>
      </c>
      <c r="E3229">
        <v>21646</v>
      </c>
      <c r="F3229" t="s">
        <v>345</v>
      </c>
      <c r="G3229" t="s">
        <v>1168</v>
      </c>
    </row>
    <row r="3230" spans="1:7" x14ac:dyDescent="0.25">
      <c r="A3230">
        <v>24138696</v>
      </c>
      <c r="B3230">
        <v>1624601</v>
      </c>
      <c r="C3230">
        <v>1</v>
      </c>
      <c r="D3230">
        <v>470523</v>
      </c>
      <c r="E3230">
        <v>16664</v>
      </c>
      <c r="F3230" t="s">
        <v>135</v>
      </c>
      <c r="G3230" t="s">
        <v>1212</v>
      </c>
    </row>
    <row r="3231" spans="1:7" x14ac:dyDescent="0.25">
      <c r="A3231">
        <v>11208574</v>
      </c>
      <c r="B3231">
        <v>116834</v>
      </c>
      <c r="C3231">
        <v>2</v>
      </c>
      <c r="D3231">
        <v>11766</v>
      </c>
      <c r="E3231">
        <v>18310</v>
      </c>
      <c r="F3231" t="s">
        <v>84</v>
      </c>
      <c r="G3231" t="s">
        <v>1231</v>
      </c>
    </row>
    <row r="3232" spans="1:7" x14ac:dyDescent="0.25">
      <c r="A3232">
        <v>26563740</v>
      </c>
      <c r="B3232">
        <v>1835965</v>
      </c>
      <c r="C3232">
        <v>1</v>
      </c>
      <c r="D3232">
        <v>269805</v>
      </c>
      <c r="E3232">
        <v>23435</v>
      </c>
      <c r="F3232" t="s">
        <v>22</v>
      </c>
      <c r="G3232" t="s">
        <v>1221</v>
      </c>
    </row>
    <row r="3233" spans="1:7" x14ac:dyDescent="0.25">
      <c r="A3233">
        <v>10834157</v>
      </c>
      <c r="B3233">
        <v>316823</v>
      </c>
      <c r="C3233">
        <v>2</v>
      </c>
      <c r="D3233">
        <v>120149</v>
      </c>
      <c r="E3233">
        <v>16765</v>
      </c>
      <c r="F3233" t="s">
        <v>287</v>
      </c>
      <c r="G3233" t="s">
        <v>1215</v>
      </c>
    </row>
    <row r="3234" spans="1:7" x14ac:dyDescent="0.25">
      <c r="A3234">
        <v>11208476</v>
      </c>
      <c r="B3234">
        <v>116834</v>
      </c>
      <c r="C3234">
        <v>2</v>
      </c>
      <c r="D3234">
        <v>11766</v>
      </c>
      <c r="E3234">
        <v>18310</v>
      </c>
      <c r="F3234" t="s">
        <v>84</v>
      </c>
      <c r="G3234" t="s">
        <v>1231</v>
      </c>
    </row>
    <row r="3235" spans="1:7" x14ac:dyDescent="0.25">
      <c r="A3235">
        <v>8759491</v>
      </c>
      <c r="B3235">
        <v>296435</v>
      </c>
      <c r="C3235">
        <v>2</v>
      </c>
      <c r="D3235">
        <v>6609</v>
      </c>
      <c r="E3235">
        <v>8293</v>
      </c>
      <c r="F3235" t="s">
        <v>57</v>
      </c>
      <c r="G3235" t="s">
        <v>1180</v>
      </c>
    </row>
    <row r="3236" spans="1:7" x14ac:dyDescent="0.25">
      <c r="A3236">
        <v>20582760</v>
      </c>
      <c r="B3236">
        <v>1415293</v>
      </c>
      <c r="C3236">
        <v>1</v>
      </c>
      <c r="D3236">
        <v>605731</v>
      </c>
      <c r="E3236">
        <v>10279</v>
      </c>
      <c r="F3236" t="s">
        <v>269</v>
      </c>
      <c r="G3236" t="s">
        <v>1187</v>
      </c>
    </row>
    <row r="3237" spans="1:7" x14ac:dyDescent="0.25">
      <c r="A3237">
        <v>21778410</v>
      </c>
      <c r="B3237">
        <v>192227</v>
      </c>
      <c r="C3237">
        <v>1</v>
      </c>
      <c r="D3237">
        <v>188251</v>
      </c>
      <c r="E3237">
        <v>8439</v>
      </c>
      <c r="F3237" t="s">
        <v>27</v>
      </c>
      <c r="G3237" t="s">
        <v>1180</v>
      </c>
    </row>
    <row r="3238" spans="1:7" x14ac:dyDescent="0.25">
      <c r="A3238">
        <v>23450086</v>
      </c>
      <c r="B3238">
        <v>1724829</v>
      </c>
      <c r="C3238">
        <v>2</v>
      </c>
      <c r="D3238">
        <v>321125</v>
      </c>
      <c r="E3238">
        <v>12046</v>
      </c>
      <c r="F3238" t="s">
        <v>213</v>
      </c>
      <c r="G3238" t="s">
        <v>1194</v>
      </c>
    </row>
    <row r="3239" spans="1:7" x14ac:dyDescent="0.25">
      <c r="A3239">
        <v>20183069</v>
      </c>
      <c r="B3239">
        <v>525929</v>
      </c>
      <c r="C3239">
        <v>1</v>
      </c>
      <c r="D3239">
        <v>299860</v>
      </c>
      <c r="E3239">
        <v>16678</v>
      </c>
      <c r="F3239" t="s">
        <v>272</v>
      </c>
      <c r="G3239" t="s">
        <v>1214</v>
      </c>
    </row>
    <row r="3240" spans="1:7" x14ac:dyDescent="0.25">
      <c r="A3240">
        <v>20176966</v>
      </c>
      <c r="B3240">
        <v>36398</v>
      </c>
      <c r="C3240">
        <v>1</v>
      </c>
      <c r="D3240">
        <v>286426</v>
      </c>
      <c r="E3240">
        <v>18171</v>
      </c>
      <c r="F3240" t="s">
        <v>79</v>
      </c>
      <c r="G3240" t="s">
        <v>1226</v>
      </c>
    </row>
    <row r="3241" spans="1:7" x14ac:dyDescent="0.25">
      <c r="A3241">
        <v>10807230</v>
      </c>
      <c r="B3241">
        <v>860111</v>
      </c>
      <c r="C3241">
        <v>1</v>
      </c>
      <c r="D3241">
        <v>281416</v>
      </c>
      <c r="E3241">
        <v>12609</v>
      </c>
      <c r="F3241" t="s">
        <v>172</v>
      </c>
      <c r="G3241" t="s">
        <v>1200</v>
      </c>
    </row>
    <row r="3242" spans="1:7" x14ac:dyDescent="0.25">
      <c r="A3242">
        <v>13267806</v>
      </c>
      <c r="B3242">
        <v>1150958</v>
      </c>
      <c r="C3242">
        <v>1</v>
      </c>
      <c r="D3242">
        <v>290952</v>
      </c>
      <c r="E3242">
        <v>18471</v>
      </c>
      <c r="F3242" t="s">
        <v>232</v>
      </c>
      <c r="G3242" t="s">
        <v>1165</v>
      </c>
    </row>
    <row r="3243" spans="1:7" x14ac:dyDescent="0.25">
      <c r="A3243">
        <v>20388514</v>
      </c>
      <c r="B3243">
        <v>70247</v>
      </c>
      <c r="C3243">
        <v>1</v>
      </c>
      <c r="D3243">
        <v>38499</v>
      </c>
      <c r="E3243">
        <v>23074</v>
      </c>
      <c r="F3243" t="s">
        <v>207</v>
      </c>
      <c r="G3243" t="s">
        <v>1193</v>
      </c>
    </row>
    <row r="3244" spans="1:7" x14ac:dyDescent="0.25">
      <c r="A3244">
        <v>10043221</v>
      </c>
      <c r="B3244">
        <v>427818</v>
      </c>
      <c r="C3244">
        <v>1</v>
      </c>
      <c r="D3244">
        <v>283520</v>
      </c>
      <c r="E3244">
        <v>9777</v>
      </c>
      <c r="F3244" t="s">
        <v>167</v>
      </c>
      <c r="G3244" t="s">
        <v>1210</v>
      </c>
    </row>
    <row r="3245" spans="1:7" x14ac:dyDescent="0.25">
      <c r="A3245">
        <v>11208625</v>
      </c>
      <c r="B3245">
        <v>116834</v>
      </c>
      <c r="C3245">
        <v>2</v>
      </c>
      <c r="D3245">
        <v>11766</v>
      </c>
      <c r="E3245">
        <v>18310</v>
      </c>
      <c r="F3245" t="s">
        <v>84</v>
      </c>
      <c r="G3245" t="s">
        <v>1231</v>
      </c>
    </row>
    <row r="3246" spans="1:7" x14ac:dyDescent="0.25">
      <c r="A3246">
        <v>26328416</v>
      </c>
      <c r="B3246">
        <v>207646</v>
      </c>
      <c r="C3246">
        <v>1</v>
      </c>
      <c r="D3246">
        <v>6238</v>
      </c>
      <c r="E3246">
        <v>8428</v>
      </c>
      <c r="F3246" t="s">
        <v>100</v>
      </c>
      <c r="G3246" t="s">
        <v>1180</v>
      </c>
    </row>
    <row r="3247" spans="1:7" x14ac:dyDescent="0.25">
      <c r="A3247">
        <v>9995213</v>
      </c>
      <c r="B3247">
        <v>185887</v>
      </c>
      <c r="C3247">
        <v>1</v>
      </c>
      <c r="D3247">
        <v>324332</v>
      </c>
      <c r="E3247">
        <v>22591</v>
      </c>
      <c r="F3247" t="s">
        <v>75</v>
      </c>
      <c r="G3247" t="s">
        <v>1182</v>
      </c>
    </row>
    <row r="3248" spans="1:7" x14ac:dyDescent="0.25">
      <c r="A3248">
        <v>26559907</v>
      </c>
      <c r="B3248">
        <v>1241694</v>
      </c>
      <c r="C3248">
        <v>1</v>
      </c>
      <c r="D3248">
        <v>274416</v>
      </c>
      <c r="E3248">
        <v>16681</v>
      </c>
      <c r="F3248" t="s">
        <v>53</v>
      </c>
      <c r="G3248" t="s">
        <v>1214</v>
      </c>
    </row>
    <row r="3249" spans="1:7" x14ac:dyDescent="0.25">
      <c r="A3249">
        <v>26246242</v>
      </c>
      <c r="B3249">
        <v>475286</v>
      </c>
      <c r="C3249">
        <v>1</v>
      </c>
      <c r="D3249">
        <v>10901</v>
      </c>
      <c r="E3249">
        <v>22979</v>
      </c>
      <c r="F3249" t="s">
        <v>226</v>
      </c>
      <c r="G3249" t="s">
        <v>1193</v>
      </c>
    </row>
    <row r="3250" spans="1:7" x14ac:dyDescent="0.25">
      <c r="A3250">
        <v>6299459</v>
      </c>
      <c r="B3250">
        <v>217225</v>
      </c>
      <c r="C3250">
        <v>1</v>
      </c>
      <c r="D3250">
        <v>293978</v>
      </c>
      <c r="E3250">
        <v>20661</v>
      </c>
      <c r="F3250" t="s">
        <v>25</v>
      </c>
      <c r="G3250" t="s">
        <v>1160</v>
      </c>
    </row>
    <row r="3251" spans="1:7" x14ac:dyDescent="0.25">
      <c r="A3251">
        <v>20176854</v>
      </c>
      <c r="B3251">
        <v>36398</v>
      </c>
      <c r="C3251">
        <v>1</v>
      </c>
      <c r="D3251">
        <v>286426</v>
      </c>
      <c r="E3251">
        <v>18171</v>
      </c>
      <c r="F3251" t="s">
        <v>79</v>
      </c>
      <c r="G3251" t="s">
        <v>1226</v>
      </c>
    </row>
    <row r="3252" spans="1:7" x14ac:dyDescent="0.25">
      <c r="A3252">
        <v>21324127</v>
      </c>
      <c r="B3252">
        <v>155415</v>
      </c>
      <c r="C3252">
        <v>1</v>
      </c>
      <c r="D3252">
        <v>255777</v>
      </c>
      <c r="E3252">
        <v>3624</v>
      </c>
      <c r="F3252" t="s">
        <v>63</v>
      </c>
      <c r="G3252" t="s">
        <v>1159</v>
      </c>
    </row>
    <row r="3253" spans="1:7" x14ac:dyDescent="0.25">
      <c r="A3253">
        <v>12648347</v>
      </c>
      <c r="B3253">
        <v>118567</v>
      </c>
      <c r="C3253">
        <v>1</v>
      </c>
      <c r="D3253">
        <v>110364</v>
      </c>
      <c r="E3253">
        <v>16664</v>
      </c>
      <c r="F3253" t="s">
        <v>135</v>
      </c>
      <c r="G3253" t="s">
        <v>1212</v>
      </c>
    </row>
    <row r="3254" spans="1:7" x14ac:dyDescent="0.25">
      <c r="A3254">
        <v>12572415</v>
      </c>
      <c r="B3254">
        <v>1116511</v>
      </c>
      <c r="C3254">
        <v>1</v>
      </c>
      <c r="D3254">
        <v>290948</v>
      </c>
      <c r="E3254">
        <v>18471</v>
      </c>
      <c r="F3254" t="s">
        <v>232</v>
      </c>
      <c r="G3254" t="s">
        <v>1165</v>
      </c>
    </row>
    <row r="3255" spans="1:7" x14ac:dyDescent="0.25">
      <c r="A3255">
        <v>26560732</v>
      </c>
      <c r="B3255">
        <v>1835965</v>
      </c>
      <c r="C3255">
        <v>2</v>
      </c>
      <c r="D3255">
        <v>269805</v>
      </c>
      <c r="E3255">
        <v>23435</v>
      </c>
      <c r="F3255" t="s">
        <v>22</v>
      </c>
      <c r="G3255" t="s">
        <v>1221</v>
      </c>
    </row>
    <row r="3256" spans="1:7" x14ac:dyDescent="0.25">
      <c r="A3256">
        <v>4151314</v>
      </c>
      <c r="B3256">
        <v>582829</v>
      </c>
      <c r="C3256">
        <v>2</v>
      </c>
      <c r="D3256">
        <v>291985</v>
      </c>
      <c r="E3256">
        <v>18419</v>
      </c>
      <c r="F3256" t="s">
        <v>354</v>
      </c>
      <c r="G3256" t="s">
        <v>1228</v>
      </c>
    </row>
    <row r="3257" spans="1:7" x14ac:dyDescent="0.25">
      <c r="A3257">
        <v>6125045</v>
      </c>
      <c r="B3257">
        <v>274796</v>
      </c>
      <c r="C3257">
        <v>2</v>
      </c>
      <c r="D3257">
        <v>285806</v>
      </c>
      <c r="E3257">
        <v>7547</v>
      </c>
      <c r="F3257" t="s">
        <v>70</v>
      </c>
      <c r="G3257" t="s">
        <v>1222</v>
      </c>
    </row>
    <row r="3258" spans="1:7" x14ac:dyDescent="0.25">
      <c r="A3258">
        <v>13735684</v>
      </c>
      <c r="B3258">
        <v>206390</v>
      </c>
      <c r="C3258">
        <v>1</v>
      </c>
      <c r="D3258">
        <v>294017</v>
      </c>
      <c r="E3258">
        <v>20661</v>
      </c>
      <c r="F3258" t="s">
        <v>25</v>
      </c>
      <c r="G3258" t="s">
        <v>1160</v>
      </c>
    </row>
    <row r="3259" spans="1:7" x14ac:dyDescent="0.25">
      <c r="A3259">
        <v>21253125</v>
      </c>
      <c r="B3259">
        <v>691111</v>
      </c>
      <c r="C3259">
        <v>1</v>
      </c>
      <c r="D3259">
        <v>272453</v>
      </c>
      <c r="E3259">
        <v>4685</v>
      </c>
      <c r="F3259" t="s">
        <v>316</v>
      </c>
      <c r="G3259" t="s">
        <v>1165</v>
      </c>
    </row>
    <row r="3260" spans="1:7" x14ac:dyDescent="0.25">
      <c r="A3260">
        <v>23435998</v>
      </c>
      <c r="B3260">
        <v>1597253</v>
      </c>
      <c r="C3260">
        <v>1</v>
      </c>
      <c r="D3260">
        <v>311189</v>
      </c>
      <c r="E3260">
        <v>8224</v>
      </c>
      <c r="F3260" t="s">
        <v>109</v>
      </c>
      <c r="G3260" t="s">
        <v>1180</v>
      </c>
    </row>
    <row r="3261" spans="1:7" x14ac:dyDescent="0.25">
      <c r="A3261">
        <v>11324341</v>
      </c>
      <c r="B3261">
        <v>389248</v>
      </c>
      <c r="C3261">
        <v>2</v>
      </c>
      <c r="D3261">
        <v>276612</v>
      </c>
      <c r="E3261">
        <v>4243</v>
      </c>
      <c r="F3261" t="s">
        <v>123</v>
      </c>
      <c r="G3261" t="s">
        <v>1162</v>
      </c>
    </row>
    <row r="3262" spans="1:7" x14ac:dyDescent="0.25">
      <c r="A3262">
        <v>7658440</v>
      </c>
      <c r="B3262">
        <v>118046</v>
      </c>
      <c r="C3262">
        <v>1</v>
      </c>
      <c r="D3262">
        <v>294044</v>
      </c>
      <c r="E3262">
        <v>20661</v>
      </c>
      <c r="F3262" t="s">
        <v>25</v>
      </c>
      <c r="G3262" t="s">
        <v>1160</v>
      </c>
    </row>
    <row r="3263" spans="1:7" x14ac:dyDescent="0.25">
      <c r="A3263">
        <v>20880273</v>
      </c>
      <c r="B3263">
        <v>1099447</v>
      </c>
      <c r="C3263">
        <v>1</v>
      </c>
      <c r="D3263">
        <v>261580</v>
      </c>
      <c r="E3263">
        <v>1278</v>
      </c>
      <c r="F3263" t="s">
        <v>107</v>
      </c>
      <c r="G3263" t="s">
        <v>1184</v>
      </c>
    </row>
    <row r="3264" spans="1:7" x14ac:dyDescent="0.25">
      <c r="A3264">
        <v>10966414</v>
      </c>
      <c r="B3264">
        <v>714250</v>
      </c>
      <c r="C3264">
        <v>2</v>
      </c>
      <c r="D3264">
        <v>210129</v>
      </c>
      <c r="E3264">
        <v>1330</v>
      </c>
      <c r="F3264" t="s">
        <v>58</v>
      </c>
      <c r="G3264" t="s">
        <v>1185</v>
      </c>
    </row>
    <row r="3265" spans="1:7" x14ac:dyDescent="0.25">
      <c r="A3265">
        <v>17135767</v>
      </c>
      <c r="B3265">
        <v>222666</v>
      </c>
      <c r="C3265">
        <v>2</v>
      </c>
      <c r="D3265">
        <v>290077</v>
      </c>
      <c r="E3265">
        <v>24833</v>
      </c>
      <c r="F3265" t="s">
        <v>204</v>
      </c>
      <c r="G3265" t="s">
        <v>1156</v>
      </c>
    </row>
    <row r="3266" spans="1:7" x14ac:dyDescent="0.25">
      <c r="A3266">
        <v>26383746</v>
      </c>
      <c r="B3266">
        <v>1273663</v>
      </c>
      <c r="C3266">
        <v>2</v>
      </c>
      <c r="D3266">
        <v>291946</v>
      </c>
      <c r="E3266">
        <v>18450</v>
      </c>
      <c r="F3266" t="s">
        <v>242</v>
      </c>
      <c r="G3266" t="s">
        <v>1228</v>
      </c>
    </row>
    <row r="3267" spans="1:7" x14ac:dyDescent="0.25">
      <c r="A3267">
        <v>10572183</v>
      </c>
      <c r="B3267">
        <v>114931</v>
      </c>
      <c r="C3267">
        <v>2</v>
      </c>
      <c r="D3267">
        <v>7578</v>
      </c>
      <c r="E3267">
        <v>18301</v>
      </c>
      <c r="F3267" t="s">
        <v>215</v>
      </c>
      <c r="G3267" t="s">
        <v>1231</v>
      </c>
    </row>
    <row r="3268" spans="1:7" x14ac:dyDescent="0.25">
      <c r="A3268">
        <v>20080148</v>
      </c>
      <c r="B3268">
        <v>1263661</v>
      </c>
      <c r="C3268">
        <v>1</v>
      </c>
      <c r="D3268">
        <v>292337</v>
      </c>
      <c r="E3268">
        <v>2138</v>
      </c>
      <c r="F3268" t="s">
        <v>273</v>
      </c>
      <c r="G3268" t="s">
        <v>1206</v>
      </c>
    </row>
    <row r="3269" spans="1:7" x14ac:dyDescent="0.25">
      <c r="A3269">
        <v>12100649</v>
      </c>
      <c r="B3269">
        <v>1095671</v>
      </c>
      <c r="C3269">
        <v>1</v>
      </c>
      <c r="D3269">
        <v>284769</v>
      </c>
      <c r="E3269">
        <v>23315</v>
      </c>
      <c r="F3269" t="s">
        <v>262</v>
      </c>
      <c r="G3269" t="s">
        <v>1217</v>
      </c>
    </row>
    <row r="3270" spans="1:7" x14ac:dyDescent="0.25">
      <c r="A3270">
        <v>16900749</v>
      </c>
      <c r="B3270">
        <v>900413</v>
      </c>
      <c r="C3270">
        <v>1</v>
      </c>
      <c r="D3270">
        <v>256828</v>
      </c>
      <c r="E3270">
        <v>20991</v>
      </c>
      <c r="F3270" t="s">
        <v>137</v>
      </c>
      <c r="G3270" t="s">
        <v>1163</v>
      </c>
    </row>
    <row r="3271" spans="1:7" x14ac:dyDescent="0.25">
      <c r="A3271">
        <v>26383954</v>
      </c>
      <c r="B3271">
        <v>1273663</v>
      </c>
      <c r="C3271">
        <v>2</v>
      </c>
      <c r="D3271">
        <v>291946</v>
      </c>
      <c r="E3271">
        <v>18450</v>
      </c>
      <c r="F3271" t="s">
        <v>242</v>
      </c>
      <c r="G3271" t="s">
        <v>1228</v>
      </c>
    </row>
    <row r="3272" spans="1:7" x14ac:dyDescent="0.25">
      <c r="A3272">
        <v>26048545</v>
      </c>
      <c r="B3272">
        <v>445457</v>
      </c>
      <c r="C3272">
        <v>1</v>
      </c>
      <c r="D3272">
        <v>204330</v>
      </c>
      <c r="E3272">
        <v>15518</v>
      </c>
      <c r="F3272" t="s">
        <v>353</v>
      </c>
      <c r="G3272" t="s">
        <v>1208</v>
      </c>
    </row>
    <row r="3273" spans="1:7" x14ac:dyDescent="0.25">
      <c r="A3273">
        <v>24570086</v>
      </c>
      <c r="B3273">
        <v>1754845</v>
      </c>
      <c r="C3273">
        <v>2</v>
      </c>
      <c r="D3273">
        <v>275804</v>
      </c>
      <c r="E3273">
        <v>3953</v>
      </c>
      <c r="F3273" t="s">
        <v>69</v>
      </c>
      <c r="G3273" t="s">
        <v>1161</v>
      </c>
    </row>
    <row r="3274" spans="1:7" x14ac:dyDescent="0.25">
      <c r="A3274">
        <v>10833676</v>
      </c>
      <c r="B3274">
        <v>316823</v>
      </c>
      <c r="C3274">
        <v>2</v>
      </c>
      <c r="D3274">
        <v>120149</v>
      </c>
      <c r="E3274">
        <v>16765</v>
      </c>
      <c r="F3274" t="s">
        <v>287</v>
      </c>
      <c r="G3274" t="s">
        <v>1215</v>
      </c>
    </row>
    <row r="3275" spans="1:7" x14ac:dyDescent="0.25">
      <c r="A3275">
        <v>20084241</v>
      </c>
      <c r="B3275">
        <v>969884</v>
      </c>
      <c r="C3275">
        <v>1</v>
      </c>
      <c r="D3275">
        <v>268861</v>
      </c>
      <c r="E3275">
        <v>16733</v>
      </c>
      <c r="F3275" t="s">
        <v>268</v>
      </c>
      <c r="G3275" t="s">
        <v>1215</v>
      </c>
    </row>
    <row r="3276" spans="1:7" x14ac:dyDescent="0.25">
      <c r="A3276">
        <v>26154715</v>
      </c>
      <c r="B3276">
        <v>475286</v>
      </c>
      <c r="C3276">
        <v>1</v>
      </c>
      <c r="D3276">
        <v>10901</v>
      </c>
      <c r="E3276">
        <v>22979</v>
      </c>
      <c r="F3276" t="s">
        <v>226</v>
      </c>
      <c r="G3276" t="s">
        <v>1193</v>
      </c>
    </row>
    <row r="3277" spans="1:7" x14ac:dyDescent="0.25">
      <c r="A3277">
        <v>6676005</v>
      </c>
      <c r="B3277">
        <v>157611</v>
      </c>
      <c r="C3277">
        <v>2</v>
      </c>
      <c r="D3277">
        <v>294037</v>
      </c>
      <c r="E3277">
        <v>20661</v>
      </c>
      <c r="F3277" t="s">
        <v>25</v>
      </c>
      <c r="G3277" t="s">
        <v>1160</v>
      </c>
    </row>
    <row r="3278" spans="1:7" x14ac:dyDescent="0.25">
      <c r="A3278">
        <v>10171506</v>
      </c>
      <c r="B3278">
        <v>392999</v>
      </c>
      <c r="C3278">
        <v>1</v>
      </c>
      <c r="D3278">
        <v>170983</v>
      </c>
      <c r="E3278">
        <v>81333</v>
      </c>
      <c r="F3278" t="s">
        <v>355</v>
      </c>
      <c r="G3278" t="s">
        <v>1219</v>
      </c>
    </row>
    <row r="3279" spans="1:7" x14ac:dyDescent="0.25">
      <c r="A3279">
        <v>20454703</v>
      </c>
      <c r="B3279">
        <v>1614700</v>
      </c>
      <c r="C3279">
        <v>1</v>
      </c>
      <c r="D3279">
        <v>188264</v>
      </c>
      <c r="E3279">
        <v>8439</v>
      </c>
      <c r="F3279" t="s">
        <v>27</v>
      </c>
      <c r="G3279" t="s">
        <v>1180</v>
      </c>
    </row>
    <row r="3280" spans="1:7" x14ac:dyDescent="0.25">
      <c r="A3280">
        <v>26383503</v>
      </c>
      <c r="B3280">
        <v>1273663</v>
      </c>
      <c r="C3280">
        <v>2</v>
      </c>
      <c r="D3280">
        <v>291946</v>
      </c>
      <c r="E3280">
        <v>18450</v>
      </c>
      <c r="F3280" t="s">
        <v>242</v>
      </c>
      <c r="G3280" t="s">
        <v>1228</v>
      </c>
    </row>
    <row r="3281" spans="1:7" x14ac:dyDescent="0.25">
      <c r="A3281">
        <v>11208395</v>
      </c>
      <c r="B3281">
        <v>116834</v>
      </c>
      <c r="C3281">
        <v>2</v>
      </c>
      <c r="D3281">
        <v>11766</v>
      </c>
      <c r="E3281">
        <v>18310</v>
      </c>
      <c r="F3281" t="s">
        <v>84</v>
      </c>
      <c r="G3281" t="s">
        <v>1231</v>
      </c>
    </row>
    <row r="3282" spans="1:7" x14ac:dyDescent="0.25">
      <c r="A3282">
        <v>13265751</v>
      </c>
      <c r="B3282">
        <v>1150981</v>
      </c>
      <c r="C3282">
        <v>1</v>
      </c>
      <c r="D3282">
        <v>292997</v>
      </c>
      <c r="E3282">
        <v>20664</v>
      </c>
      <c r="F3282" t="s">
        <v>356</v>
      </c>
      <c r="G3282" t="s">
        <v>1160</v>
      </c>
    </row>
    <row r="3283" spans="1:7" x14ac:dyDescent="0.25">
      <c r="A3283">
        <v>6675994</v>
      </c>
      <c r="B3283">
        <v>157611</v>
      </c>
      <c r="C3283">
        <v>1</v>
      </c>
      <c r="D3283">
        <v>294037</v>
      </c>
      <c r="E3283">
        <v>20661</v>
      </c>
      <c r="F3283" t="s">
        <v>25</v>
      </c>
      <c r="G3283" t="s">
        <v>1160</v>
      </c>
    </row>
    <row r="3284" spans="1:7" x14ac:dyDescent="0.25">
      <c r="A3284">
        <v>20388415</v>
      </c>
      <c r="B3284">
        <v>70247</v>
      </c>
      <c r="C3284">
        <v>1</v>
      </c>
      <c r="D3284">
        <v>38499</v>
      </c>
      <c r="E3284">
        <v>23074</v>
      </c>
      <c r="F3284" t="s">
        <v>207</v>
      </c>
      <c r="G3284" t="s">
        <v>1193</v>
      </c>
    </row>
    <row r="3285" spans="1:7" x14ac:dyDescent="0.25">
      <c r="A3285">
        <v>26295958</v>
      </c>
      <c r="B3285">
        <v>1162230</v>
      </c>
      <c r="C3285">
        <v>1</v>
      </c>
      <c r="D3285">
        <v>166552</v>
      </c>
      <c r="E3285">
        <v>15827</v>
      </c>
      <c r="F3285" t="s">
        <v>267</v>
      </c>
      <c r="G3285" t="s">
        <v>1208</v>
      </c>
    </row>
    <row r="3286" spans="1:7" x14ac:dyDescent="0.25">
      <c r="A3286">
        <v>8137051</v>
      </c>
      <c r="B3286">
        <v>1517065</v>
      </c>
      <c r="C3286">
        <v>1</v>
      </c>
      <c r="D3286">
        <v>83841</v>
      </c>
      <c r="E3286">
        <v>21792</v>
      </c>
      <c r="F3286" t="s">
        <v>188</v>
      </c>
      <c r="G3286" t="s">
        <v>1168</v>
      </c>
    </row>
    <row r="3287" spans="1:7" x14ac:dyDescent="0.25">
      <c r="A3287">
        <v>20235068</v>
      </c>
      <c r="B3287">
        <v>538156</v>
      </c>
      <c r="C3287">
        <v>1</v>
      </c>
      <c r="D3287">
        <v>62698</v>
      </c>
      <c r="E3287">
        <v>1500</v>
      </c>
      <c r="F3287" t="s">
        <v>357</v>
      </c>
      <c r="G3287" t="s">
        <v>1185</v>
      </c>
    </row>
    <row r="3288" spans="1:7" x14ac:dyDescent="0.25">
      <c r="A3288">
        <v>9601019</v>
      </c>
      <c r="B3288">
        <v>995263</v>
      </c>
      <c r="C3288">
        <v>1</v>
      </c>
      <c r="D3288">
        <v>72538</v>
      </c>
      <c r="E3288">
        <v>12034</v>
      </c>
      <c r="F3288" t="s">
        <v>358</v>
      </c>
      <c r="G3288" t="s">
        <v>1195</v>
      </c>
    </row>
    <row r="3289" spans="1:7" x14ac:dyDescent="0.25">
      <c r="A3289">
        <v>21069342</v>
      </c>
      <c r="B3289">
        <v>223387</v>
      </c>
      <c r="C3289">
        <v>1</v>
      </c>
      <c r="D3289">
        <v>280823</v>
      </c>
      <c r="E3289">
        <v>12401</v>
      </c>
      <c r="F3289" t="s">
        <v>332</v>
      </c>
      <c r="G3289" t="s">
        <v>1200</v>
      </c>
    </row>
    <row r="3290" spans="1:7" x14ac:dyDescent="0.25">
      <c r="A3290">
        <v>20336099</v>
      </c>
      <c r="B3290">
        <v>288497</v>
      </c>
      <c r="C3290">
        <v>2</v>
      </c>
      <c r="D3290">
        <v>110774</v>
      </c>
      <c r="E3290">
        <v>11479</v>
      </c>
      <c r="F3290" t="s">
        <v>37</v>
      </c>
      <c r="G3290" t="s">
        <v>1194</v>
      </c>
    </row>
    <row r="3291" spans="1:7" x14ac:dyDescent="0.25">
      <c r="A3291">
        <v>9950690</v>
      </c>
      <c r="B3291">
        <v>96615</v>
      </c>
      <c r="C3291">
        <v>1</v>
      </c>
      <c r="D3291">
        <v>292407</v>
      </c>
      <c r="E3291">
        <v>20195</v>
      </c>
      <c r="F3291" t="s">
        <v>112</v>
      </c>
      <c r="G3291" t="s">
        <v>1160</v>
      </c>
    </row>
    <row r="3292" spans="1:7" x14ac:dyDescent="0.25">
      <c r="A3292">
        <v>26128130</v>
      </c>
      <c r="B3292">
        <v>445457</v>
      </c>
      <c r="C3292">
        <v>1</v>
      </c>
      <c r="D3292">
        <v>204330</v>
      </c>
      <c r="E3292">
        <v>15518</v>
      </c>
      <c r="F3292" t="s">
        <v>353</v>
      </c>
      <c r="G3292" t="s">
        <v>1208</v>
      </c>
    </row>
    <row r="3293" spans="1:7" x14ac:dyDescent="0.25">
      <c r="A3293">
        <v>10227528</v>
      </c>
      <c r="B3293">
        <v>166935</v>
      </c>
      <c r="C3293">
        <v>2</v>
      </c>
      <c r="D3293">
        <v>293496</v>
      </c>
      <c r="E3293">
        <v>20666</v>
      </c>
      <c r="F3293" t="s">
        <v>263</v>
      </c>
      <c r="G3293" t="s">
        <v>1160</v>
      </c>
    </row>
    <row r="3294" spans="1:7" x14ac:dyDescent="0.25">
      <c r="A3294">
        <v>8908247</v>
      </c>
      <c r="B3294">
        <v>331480</v>
      </c>
      <c r="C3294">
        <v>1</v>
      </c>
      <c r="D3294">
        <v>28693</v>
      </c>
      <c r="E3294">
        <v>14636</v>
      </c>
      <c r="F3294" t="s">
        <v>66</v>
      </c>
      <c r="G3294" t="s">
        <v>1204</v>
      </c>
    </row>
    <row r="3295" spans="1:7" x14ac:dyDescent="0.25">
      <c r="A3295">
        <v>20095422</v>
      </c>
      <c r="B3295">
        <v>96494</v>
      </c>
      <c r="C3295">
        <v>1</v>
      </c>
      <c r="D3295">
        <v>281187</v>
      </c>
      <c r="E3295">
        <v>12841</v>
      </c>
      <c r="F3295" t="s">
        <v>45</v>
      </c>
      <c r="G3295" t="s">
        <v>1200</v>
      </c>
    </row>
    <row r="3296" spans="1:7" x14ac:dyDescent="0.25">
      <c r="A3296">
        <v>12623334</v>
      </c>
      <c r="B3296">
        <v>1118909</v>
      </c>
      <c r="C3296">
        <v>1</v>
      </c>
      <c r="D3296">
        <v>269878</v>
      </c>
      <c r="E3296">
        <v>16731</v>
      </c>
      <c r="F3296" t="s">
        <v>16</v>
      </c>
      <c r="G3296" t="s">
        <v>1215</v>
      </c>
    </row>
    <row r="3297" spans="1:7" x14ac:dyDescent="0.25">
      <c r="A3297">
        <v>13400299</v>
      </c>
      <c r="B3297">
        <v>691739</v>
      </c>
      <c r="C3297">
        <v>1</v>
      </c>
      <c r="D3297">
        <v>267710</v>
      </c>
      <c r="E3297">
        <v>15003</v>
      </c>
      <c r="F3297" t="s">
        <v>35</v>
      </c>
      <c r="G3297" t="s">
        <v>1205</v>
      </c>
    </row>
    <row r="3298" spans="1:7" x14ac:dyDescent="0.25">
      <c r="A3298">
        <v>23142068</v>
      </c>
      <c r="B3298">
        <v>1713371</v>
      </c>
      <c r="C3298">
        <v>1</v>
      </c>
      <c r="D3298">
        <v>60658</v>
      </c>
      <c r="E3298">
        <v>17816</v>
      </c>
      <c r="F3298" t="s">
        <v>159</v>
      </c>
      <c r="G3298" t="s">
        <v>1224</v>
      </c>
    </row>
    <row r="3299" spans="1:7" x14ac:dyDescent="0.25">
      <c r="A3299">
        <v>9994501</v>
      </c>
      <c r="B3299">
        <v>222666</v>
      </c>
      <c r="C3299">
        <v>2</v>
      </c>
      <c r="D3299">
        <v>290077</v>
      </c>
      <c r="E3299">
        <v>24833</v>
      </c>
      <c r="F3299" t="s">
        <v>204</v>
      </c>
      <c r="G3299" t="s">
        <v>1156</v>
      </c>
    </row>
    <row r="3300" spans="1:7" x14ac:dyDescent="0.25">
      <c r="A3300">
        <v>9156691</v>
      </c>
      <c r="B3300">
        <v>532855</v>
      </c>
      <c r="C3300">
        <v>1</v>
      </c>
      <c r="D3300">
        <v>287035</v>
      </c>
      <c r="E3300">
        <v>5618</v>
      </c>
      <c r="F3300" t="s">
        <v>329</v>
      </c>
      <c r="G3300" t="s">
        <v>1167</v>
      </c>
    </row>
    <row r="3301" spans="1:7" x14ac:dyDescent="0.25">
      <c r="A3301">
        <v>18077847</v>
      </c>
      <c r="B3301">
        <v>1434578</v>
      </c>
      <c r="C3301">
        <v>2</v>
      </c>
      <c r="D3301">
        <v>281247</v>
      </c>
      <c r="E3301">
        <v>12841</v>
      </c>
      <c r="F3301" t="s">
        <v>45</v>
      </c>
      <c r="G3301" t="s">
        <v>1200</v>
      </c>
    </row>
    <row r="3302" spans="1:7" x14ac:dyDescent="0.25">
      <c r="A3302">
        <v>4151252</v>
      </c>
      <c r="B3302">
        <v>582829</v>
      </c>
      <c r="C3302">
        <v>2</v>
      </c>
      <c r="D3302">
        <v>291985</v>
      </c>
      <c r="E3302">
        <v>18419</v>
      </c>
      <c r="F3302" t="s">
        <v>354</v>
      </c>
      <c r="G3302" t="s">
        <v>1228</v>
      </c>
    </row>
    <row r="3303" spans="1:7" x14ac:dyDescent="0.25">
      <c r="A3303">
        <v>12100957</v>
      </c>
      <c r="B3303">
        <v>1095694</v>
      </c>
      <c r="C3303">
        <v>2</v>
      </c>
      <c r="D3303">
        <v>314019</v>
      </c>
      <c r="E3303">
        <v>22212</v>
      </c>
      <c r="F3303" t="s">
        <v>12</v>
      </c>
      <c r="G3303" t="s">
        <v>1175</v>
      </c>
    </row>
    <row r="3304" spans="1:7" x14ac:dyDescent="0.25">
      <c r="A3304">
        <v>20783873</v>
      </c>
      <c r="B3304">
        <v>1308309</v>
      </c>
      <c r="C3304">
        <v>2</v>
      </c>
      <c r="D3304">
        <v>191044</v>
      </c>
      <c r="E3304">
        <v>17597</v>
      </c>
      <c r="F3304" t="s">
        <v>78</v>
      </c>
      <c r="G3304" t="s">
        <v>1223</v>
      </c>
    </row>
    <row r="3305" spans="1:7" x14ac:dyDescent="0.25">
      <c r="A3305">
        <v>13088192</v>
      </c>
      <c r="B3305">
        <v>1143000</v>
      </c>
      <c r="C3305">
        <v>2</v>
      </c>
      <c r="D3305">
        <v>391185</v>
      </c>
      <c r="E3305">
        <v>25432</v>
      </c>
      <c r="F3305" t="s">
        <v>192</v>
      </c>
      <c r="G3305" t="s">
        <v>1234</v>
      </c>
    </row>
    <row r="3306" spans="1:7" x14ac:dyDescent="0.25">
      <c r="A3306">
        <v>26585318</v>
      </c>
      <c r="B3306">
        <v>160265</v>
      </c>
      <c r="C3306">
        <v>2</v>
      </c>
      <c r="D3306">
        <v>292424</v>
      </c>
      <c r="E3306">
        <v>20195</v>
      </c>
      <c r="F3306" t="s">
        <v>112</v>
      </c>
      <c r="G3306" t="s">
        <v>1160</v>
      </c>
    </row>
    <row r="3307" spans="1:7" x14ac:dyDescent="0.25">
      <c r="A3307">
        <v>26384500</v>
      </c>
      <c r="B3307">
        <v>1273663</v>
      </c>
      <c r="C3307">
        <v>2</v>
      </c>
      <c r="D3307">
        <v>291946</v>
      </c>
      <c r="E3307">
        <v>18450</v>
      </c>
      <c r="F3307" t="s">
        <v>242</v>
      </c>
      <c r="G3307" t="s">
        <v>1228</v>
      </c>
    </row>
    <row r="3308" spans="1:7" x14ac:dyDescent="0.25">
      <c r="A3308">
        <v>11693531</v>
      </c>
      <c r="B3308">
        <v>1028745</v>
      </c>
      <c r="C3308">
        <v>1</v>
      </c>
      <c r="D3308">
        <v>259940</v>
      </c>
      <c r="E3308">
        <v>2792</v>
      </c>
      <c r="F3308" t="s">
        <v>113</v>
      </c>
      <c r="G3308" t="s">
        <v>1229</v>
      </c>
    </row>
    <row r="3309" spans="1:7" x14ac:dyDescent="0.25">
      <c r="A3309">
        <v>7485205</v>
      </c>
      <c r="B3309">
        <v>673302</v>
      </c>
      <c r="C3309">
        <v>1</v>
      </c>
      <c r="D3309">
        <v>288988</v>
      </c>
      <c r="E3309">
        <v>10495</v>
      </c>
      <c r="F3309" t="s">
        <v>346</v>
      </c>
      <c r="G3309" t="s">
        <v>1188</v>
      </c>
    </row>
    <row r="3310" spans="1:7" x14ac:dyDescent="0.25">
      <c r="A3310">
        <v>20475584</v>
      </c>
      <c r="B3310">
        <v>32084</v>
      </c>
      <c r="C3310">
        <v>2</v>
      </c>
      <c r="D3310">
        <v>286152</v>
      </c>
      <c r="E3310">
        <v>17902</v>
      </c>
      <c r="F3310" t="s">
        <v>62</v>
      </c>
      <c r="G3310" t="s">
        <v>1226</v>
      </c>
    </row>
    <row r="3311" spans="1:7" x14ac:dyDescent="0.25">
      <c r="A3311">
        <v>12623083</v>
      </c>
      <c r="B3311">
        <v>1118909</v>
      </c>
      <c r="C3311">
        <v>1</v>
      </c>
      <c r="D3311">
        <v>269878</v>
      </c>
      <c r="E3311">
        <v>16731</v>
      </c>
      <c r="F3311" t="s">
        <v>16</v>
      </c>
      <c r="G3311" t="s">
        <v>1215</v>
      </c>
    </row>
    <row r="3312" spans="1:7" x14ac:dyDescent="0.25">
      <c r="A3312">
        <v>26383579</v>
      </c>
      <c r="B3312">
        <v>1273663</v>
      </c>
      <c r="C3312">
        <v>2</v>
      </c>
      <c r="D3312">
        <v>291946</v>
      </c>
      <c r="E3312">
        <v>18450</v>
      </c>
      <c r="F3312" t="s">
        <v>242</v>
      </c>
      <c r="G3312" t="s">
        <v>1228</v>
      </c>
    </row>
    <row r="3313" spans="1:7" x14ac:dyDescent="0.25">
      <c r="A3313">
        <v>20060300</v>
      </c>
      <c r="B3313">
        <v>17842</v>
      </c>
      <c r="C3313">
        <v>1</v>
      </c>
      <c r="D3313">
        <v>6171</v>
      </c>
      <c r="E3313">
        <v>11027</v>
      </c>
      <c r="F3313" t="s">
        <v>168</v>
      </c>
      <c r="G3313" t="s">
        <v>1189</v>
      </c>
    </row>
    <row r="3314" spans="1:7" x14ac:dyDescent="0.25">
      <c r="A3314">
        <v>26384473</v>
      </c>
      <c r="B3314">
        <v>1273663</v>
      </c>
      <c r="C3314">
        <v>2</v>
      </c>
      <c r="D3314">
        <v>291946</v>
      </c>
      <c r="E3314">
        <v>18450</v>
      </c>
      <c r="F3314" t="s">
        <v>242</v>
      </c>
      <c r="G3314" t="s">
        <v>1228</v>
      </c>
    </row>
    <row r="3315" spans="1:7" x14ac:dyDescent="0.25">
      <c r="A3315">
        <v>10037751</v>
      </c>
      <c r="B3315">
        <v>826781</v>
      </c>
      <c r="C3315">
        <v>1</v>
      </c>
      <c r="D3315">
        <v>134477</v>
      </c>
      <c r="E3315">
        <v>25114</v>
      </c>
      <c r="F3315" t="s">
        <v>46</v>
      </c>
      <c r="G3315" t="s">
        <v>1230</v>
      </c>
    </row>
    <row r="3316" spans="1:7" x14ac:dyDescent="0.25">
      <c r="A3316">
        <v>18777112</v>
      </c>
      <c r="B3316">
        <v>1472340</v>
      </c>
      <c r="C3316">
        <v>2</v>
      </c>
      <c r="D3316">
        <v>276658</v>
      </c>
      <c r="E3316">
        <v>4276</v>
      </c>
      <c r="F3316" t="s">
        <v>321</v>
      </c>
      <c r="G3316" t="s">
        <v>1162</v>
      </c>
    </row>
    <row r="3317" spans="1:7" x14ac:dyDescent="0.25">
      <c r="A3317">
        <v>20836091</v>
      </c>
      <c r="B3317">
        <v>634207</v>
      </c>
      <c r="C3317">
        <v>1</v>
      </c>
      <c r="D3317">
        <v>390576</v>
      </c>
      <c r="E3317">
        <v>25723</v>
      </c>
      <c r="F3317" t="s">
        <v>11</v>
      </c>
      <c r="G3317" t="s">
        <v>1234</v>
      </c>
    </row>
    <row r="3318" spans="1:7" x14ac:dyDescent="0.25">
      <c r="A3318">
        <v>26560627</v>
      </c>
      <c r="B3318">
        <v>1835965</v>
      </c>
      <c r="C3318">
        <v>2</v>
      </c>
      <c r="D3318">
        <v>269805</v>
      </c>
      <c r="E3318">
        <v>23435</v>
      </c>
      <c r="F3318" t="s">
        <v>22</v>
      </c>
      <c r="G3318" t="s">
        <v>1221</v>
      </c>
    </row>
    <row r="3319" spans="1:7" x14ac:dyDescent="0.25">
      <c r="A3319">
        <v>14573587</v>
      </c>
      <c r="B3319">
        <v>1219476</v>
      </c>
      <c r="C3319">
        <v>2</v>
      </c>
      <c r="D3319">
        <v>210690</v>
      </c>
      <c r="E3319">
        <v>1598</v>
      </c>
      <c r="F3319" t="s">
        <v>320</v>
      </c>
      <c r="G3319" t="s">
        <v>1185</v>
      </c>
    </row>
    <row r="3320" spans="1:7" x14ac:dyDescent="0.25">
      <c r="A3320">
        <v>23239334</v>
      </c>
      <c r="B3320">
        <v>691111</v>
      </c>
      <c r="C3320">
        <v>1</v>
      </c>
      <c r="D3320">
        <v>272453</v>
      </c>
      <c r="E3320">
        <v>4685</v>
      </c>
      <c r="F3320" t="s">
        <v>316</v>
      </c>
      <c r="G3320" t="s">
        <v>1165</v>
      </c>
    </row>
    <row r="3321" spans="1:7" x14ac:dyDescent="0.25">
      <c r="A3321">
        <v>16676304</v>
      </c>
      <c r="B3321">
        <v>1347735</v>
      </c>
      <c r="C3321">
        <v>2</v>
      </c>
      <c r="D3321">
        <v>264230</v>
      </c>
      <c r="E3321">
        <v>1206</v>
      </c>
      <c r="F3321" t="s">
        <v>10</v>
      </c>
      <c r="G3321" t="s">
        <v>1184</v>
      </c>
    </row>
    <row r="3322" spans="1:7" x14ac:dyDescent="0.25">
      <c r="A3322">
        <v>26390820</v>
      </c>
      <c r="B3322">
        <v>920536</v>
      </c>
      <c r="C3322">
        <v>1</v>
      </c>
      <c r="D3322">
        <v>188257</v>
      </c>
      <c r="E3322">
        <v>8439</v>
      </c>
      <c r="F3322" t="s">
        <v>27</v>
      </c>
      <c r="G3322" t="s">
        <v>1180</v>
      </c>
    </row>
    <row r="3323" spans="1:7" x14ac:dyDescent="0.25">
      <c r="A3323">
        <v>10180411</v>
      </c>
      <c r="B3323">
        <v>47881</v>
      </c>
      <c r="C3323">
        <v>1</v>
      </c>
      <c r="D3323">
        <v>280737</v>
      </c>
      <c r="E3323">
        <v>12842</v>
      </c>
      <c r="F3323" t="s">
        <v>110</v>
      </c>
      <c r="G3323" t="s">
        <v>1200</v>
      </c>
    </row>
    <row r="3324" spans="1:7" x14ac:dyDescent="0.25">
      <c r="A3324">
        <v>20613035</v>
      </c>
      <c r="B3324">
        <v>708858</v>
      </c>
      <c r="C3324">
        <v>1</v>
      </c>
      <c r="D3324">
        <v>134734</v>
      </c>
      <c r="E3324">
        <v>14636</v>
      </c>
      <c r="F3324" t="s">
        <v>66</v>
      </c>
      <c r="G3324" t="s">
        <v>1204</v>
      </c>
    </row>
    <row r="3325" spans="1:7" x14ac:dyDescent="0.25">
      <c r="A3325">
        <v>26490031</v>
      </c>
      <c r="B3325">
        <v>1058743</v>
      </c>
      <c r="C3325">
        <v>1</v>
      </c>
      <c r="D3325">
        <v>344241</v>
      </c>
      <c r="E3325">
        <v>20665</v>
      </c>
      <c r="F3325" t="s">
        <v>182</v>
      </c>
      <c r="G3325" t="s">
        <v>1160</v>
      </c>
    </row>
    <row r="3326" spans="1:7" x14ac:dyDescent="0.25">
      <c r="A3326">
        <v>13166795</v>
      </c>
      <c r="B3326">
        <v>629613</v>
      </c>
      <c r="C3326">
        <v>1</v>
      </c>
      <c r="D3326">
        <v>187933</v>
      </c>
      <c r="E3326">
        <v>8427</v>
      </c>
      <c r="F3326" t="s">
        <v>47</v>
      </c>
      <c r="G3326" t="s">
        <v>1180</v>
      </c>
    </row>
    <row r="3327" spans="1:7" x14ac:dyDescent="0.25">
      <c r="A3327">
        <v>26383630</v>
      </c>
      <c r="B3327">
        <v>1273663</v>
      </c>
      <c r="C3327">
        <v>2</v>
      </c>
      <c r="D3327">
        <v>291946</v>
      </c>
      <c r="E3327">
        <v>18450</v>
      </c>
      <c r="F3327" t="s">
        <v>242</v>
      </c>
      <c r="G3327" t="s">
        <v>1228</v>
      </c>
    </row>
    <row r="3328" spans="1:7" x14ac:dyDescent="0.25">
      <c r="A3328">
        <v>11208490</v>
      </c>
      <c r="B3328">
        <v>116834</v>
      </c>
      <c r="C3328">
        <v>2</v>
      </c>
      <c r="D3328">
        <v>11766</v>
      </c>
      <c r="E3328">
        <v>18310</v>
      </c>
      <c r="F3328" t="s">
        <v>84</v>
      </c>
      <c r="G3328" t="s">
        <v>1231</v>
      </c>
    </row>
    <row r="3329" spans="1:7" x14ac:dyDescent="0.25">
      <c r="A3329">
        <v>22003074</v>
      </c>
      <c r="B3329">
        <v>560887</v>
      </c>
      <c r="C3329">
        <v>1</v>
      </c>
      <c r="D3329">
        <v>290699</v>
      </c>
      <c r="E3329">
        <v>24923</v>
      </c>
      <c r="F3329" t="s">
        <v>196</v>
      </c>
      <c r="G3329" t="s">
        <v>1227</v>
      </c>
    </row>
    <row r="3330" spans="1:7" x14ac:dyDescent="0.25">
      <c r="A3330">
        <v>26388277</v>
      </c>
      <c r="B3330">
        <v>746829</v>
      </c>
      <c r="C3330">
        <v>1</v>
      </c>
      <c r="D3330">
        <v>269805</v>
      </c>
      <c r="E3330">
        <v>23435</v>
      </c>
      <c r="F3330" t="s">
        <v>22</v>
      </c>
      <c r="G3330" t="s">
        <v>1221</v>
      </c>
    </row>
    <row r="3331" spans="1:7" x14ac:dyDescent="0.25">
      <c r="A3331">
        <v>17055491</v>
      </c>
      <c r="B3331">
        <v>1370254</v>
      </c>
      <c r="C3331">
        <v>2</v>
      </c>
      <c r="D3331">
        <v>294037</v>
      </c>
      <c r="E3331">
        <v>20661</v>
      </c>
      <c r="F3331" t="s">
        <v>25</v>
      </c>
      <c r="G3331" t="s">
        <v>1160</v>
      </c>
    </row>
    <row r="3332" spans="1:7" x14ac:dyDescent="0.25">
      <c r="A3332">
        <v>22002981</v>
      </c>
      <c r="B3332">
        <v>560887</v>
      </c>
      <c r="C3332">
        <v>1</v>
      </c>
      <c r="D3332">
        <v>290699</v>
      </c>
      <c r="E3332">
        <v>24923</v>
      </c>
      <c r="F3332" t="s">
        <v>196</v>
      </c>
      <c r="G3332" t="s">
        <v>1227</v>
      </c>
    </row>
    <row r="3333" spans="1:7" x14ac:dyDescent="0.25">
      <c r="A3333">
        <v>24549011</v>
      </c>
      <c r="B3333">
        <v>222707</v>
      </c>
      <c r="C3333">
        <v>2</v>
      </c>
      <c r="D3333">
        <v>292110</v>
      </c>
      <c r="E3333">
        <v>18596</v>
      </c>
      <c r="F3333" t="s">
        <v>155</v>
      </c>
      <c r="G3333" t="s">
        <v>1228</v>
      </c>
    </row>
    <row r="3334" spans="1:7" x14ac:dyDescent="0.25">
      <c r="A3334">
        <v>8520740</v>
      </c>
      <c r="B3334">
        <v>673302</v>
      </c>
      <c r="C3334">
        <v>1</v>
      </c>
      <c r="D3334">
        <v>288988</v>
      </c>
      <c r="E3334">
        <v>10495</v>
      </c>
      <c r="F3334" t="s">
        <v>346</v>
      </c>
      <c r="G3334" t="s">
        <v>1188</v>
      </c>
    </row>
    <row r="3335" spans="1:7" x14ac:dyDescent="0.25">
      <c r="A3335">
        <v>26384297</v>
      </c>
      <c r="B3335">
        <v>1273663</v>
      </c>
      <c r="C3335">
        <v>2</v>
      </c>
      <c r="D3335">
        <v>291946</v>
      </c>
      <c r="E3335">
        <v>18450</v>
      </c>
      <c r="F3335" t="s">
        <v>242</v>
      </c>
      <c r="G3335" t="s">
        <v>1228</v>
      </c>
    </row>
    <row r="3336" spans="1:7" x14ac:dyDescent="0.25">
      <c r="A3336">
        <v>9855061</v>
      </c>
      <c r="B3336">
        <v>46930</v>
      </c>
      <c r="C3336">
        <v>2</v>
      </c>
      <c r="D3336">
        <v>188330</v>
      </c>
      <c r="E3336">
        <v>8332</v>
      </c>
      <c r="F3336" t="s">
        <v>64</v>
      </c>
      <c r="G3336" t="s">
        <v>1180</v>
      </c>
    </row>
    <row r="3337" spans="1:7" x14ac:dyDescent="0.25">
      <c r="A3337">
        <v>26383777</v>
      </c>
      <c r="B3337">
        <v>1273663</v>
      </c>
      <c r="C3337">
        <v>2</v>
      </c>
      <c r="D3337">
        <v>291946</v>
      </c>
      <c r="E3337">
        <v>18450</v>
      </c>
      <c r="F3337" t="s">
        <v>242</v>
      </c>
      <c r="G3337" t="s">
        <v>1228</v>
      </c>
    </row>
    <row r="3338" spans="1:7" x14ac:dyDescent="0.25">
      <c r="A3338">
        <v>23017651</v>
      </c>
      <c r="B3338">
        <v>711626</v>
      </c>
      <c r="C3338">
        <v>1</v>
      </c>
      <c r="D3338">
        <v>270795</v>
      </c>
      <c r="E3338">
        <v>4935</v>
      </c>
      <c r="F3338" t="s">
        <v>340</v>
      </c>
      <c r="G3338" t="s">
        <v>1165</v>
      </c>
    </row>
    <row r="3339" spans="1:7" x14ac:dyDescent="0.25">
      <c r="A3339">
        <v>21342657</v>
      </c>
      <c r="B3339">
        <v>102837</v>
      </c>
      <c r="C3339">
        <v>2</v>
      </c>
      <c r="D3339">
        <v>267584</v>
      </c>
      <c r="E3339">
        <v>15003</v>
      </c>
      <c r="F3339" t="s">
        <v>35</v>
      </c>
      <c r="G3339" t="s">
        <v>1205</v>
      </c>
    </row>
    <row r="3340" spans="1:7" x14ac:dyDescent="0.25">
      <c r="A3340">
        <v>11208354</v>
      </c>
      <c r="B3340">
        <v>116834</v>
      </c>
      <c r="C3340">
        <v>2</v>
      </c>
      <c r="D3340">
        <v>11766</v>
      </c>
      <c r="E3340">
        <v>18310</v>
      </c>
      <c r="F3340" t="s">
        <v>84</v>
      </c>
      <c r="G3340" t="s">
        <v>1231</v>
      </c>
    </row>
    <row r="3341" spans="1:7" x14ac:dyDescent="0.25">
      <c r="A3341">
        <v>16116217</v>
      </c>
      <c r="B3341">
        <v>691111</v>
      </c>
      <c r="C3341">
        <v>1</v>
      </c>
      <c r="D3341">
        <v>272453</v>
      </c>
      <c r="E3341">
        <v>4685</v>
      </c>
      <c r="F3341" t="s">
        <v>316</v>
      </c>
      <c r="G3341" t="s">
        <v>1165</v>
      </c>
    </row>
    <row r="3342" spans="1:7" x14ac:dyDescent="0.25">
      <c r="A3342">
        <v>21691130</v>
      </c>
      <c r="B3342">
        <v>517758</v>
      </c>
      <c r="C3342">
        <v>1</v>
      </c>
      <c r="D3342">
        <v>188264</v>
      </c>
      <c r="E3342">
        <v>8439</v>
      </c>
      <c r="F3342" t="s">
        <v>27</v>
      </c>
      <c r="G3342" t="s">
        <v>1180</v>
      </c>
    </row>
    <row r="3343" spans="1:7" x14ac:dyDescent="0.25">
      <c r="A3343">
        <v>6891681</v>
      </c>
      <c r="B3343">
        <v>673302</v>
      </c>
      <c r="C3343">
        <v>1</v>
      </c>
      <c r="D3343">
        <v>288988</v>
      </c>
      <c r="E3343">
        <v>10495</v>
      </c>
      <c r="F3343" t="s">
        <v>346</v>
      </c>
      <c r="G3343" t="s">
        <v>1188</v>
      </c>
    </row>
    <row r="3344" spans="1:7" x14ac:dyDescent="0.25">
      <c r="A3344">
        <v>26560718</v>
      </c>
      <c r="B3344">
        <v>1835965</v>
      </c>
      <c r="C3344">
        <v>2</v>
      </c>
      <c r="D3344">
        <v>269805</v>
      </c>
      <c r="E3344">
        <v>23435</v>
      </c>
      <c r="F3344" t="s">
        <v>22</v>
      </c>
      <c r="G3344" t="s">
        <v>1221</v>
      </c>
    </row>
    <row r="3345" spans="1:7" x14ac:dyDescent="0.25">
      <c r="A3345">
        <v>26383873</v>
      </c>
      <c r="B3345">
        <v>1273663</v>
      </c>
      <c r="C3345">
        <v>2</v>
      </c>
      <c r="D3345">
        <v>291946</v>
      </c>
      <c r="E3345">
        <v>18450</v>
      </c>
      <c r="F3345" t="s">
        <v>242</v>
      </c>
      <c r="G3345" t="s">
        <v>1228</v>
      </c>
    </row>
    <row r="3346" spans="1:7" x14ac:dyDescent="0.25">
      <c r="A3346">
        <v>22032489</v>
      </c>
      <c r="B3346">
        <v>813189</v>
      </c>
      <c r="C3346">
        <v>2</v>
      </c>
      <c r="D3346">
        <v>319881</v>
      </c>
      <c r="E3346">
        <v>25723</v>
      </c>
      <c r="F3346" t="s">
        <v>11</v>
      </c>
      <c r="G3346" t="s">
        <v>1234</v>
      </c>
    </row>
    <row r="3347" spans="1:7" x14ac:dyDescent="0.25">
      <c r="A3347">
        <v>11570178</v>
      </c>
      <c r="B3347">
        <v>287444</v>
      </c>
      <c r="C3347">
        <v>2</v>
      </c>
      <c r="D3347">
        <v>128429</v>
      </c>
      <c r="E3347">
        <v>14343</v>
      </c>
      <c r="F3347" t="s">
        <v>146</v>
      </c>
      <c r="G3347" t="s">
        <v>1165</v>
      </c>
    </row>
    <row r="3348" spans="1:7" x14ac:dyDescent="0.25">
      <c r="A3348">
        <v>9150100</v>
      </c>
      <c r="B3348">
        <v>576965</v>
      </c>
      <c r="C3348">
        <v>1</v>
      </c>
      <c r="D3348">
        <v>66885</v>
      </c>
      <c r="E3348">
        <v>14637</v>
      </c>
      <c r="F3348" t="s">
        <v>19</v>
      </c>
      <c r="G3348" t="s">
        <v>1204</v>
      </c>
    </row>
    <row r="3349" spans="1:7" x14ac:dyDescent="0.25">
      <c r="A3349">
        <v>6891672</v>
      </c>
      <c r="B3349">
        <v>673302</v>
      </c>
      <c r="C3349">
        <v>1</v>
      </c>
      <c r="D3349">
        <v>288988</v>
      </c>
      <c r="E3349">
        <v>10495</v>
      </c>
      <c r="F3349" t="s">
        <v>346</v>
      </c>
      <c r="G3349" t="s">
        <v>1188</v>
      </c>
    </row>
    <row r="3350" spans="1:7" x14ac:dyDescent="0.25">
      <c r="A3350">
        <v>26559783</v>
      </c>
      <c r="B3350">
        <v>1241694</v>
      </c>
      <c r="C3350">
        <v>2</v>
      </c>
      <c r="D3350">
        <v>274416</v>
      </c>
      <c r="E3350">
        <v>16681</v>
      </c>
      <c r="F3350" t="s">
        <v>53</v>
      </c>
      <c r="G3350" t="s">
        <v>1214</v>
      </c>
    </row>
    <row r="3351" spans="1:7" x14ac:dyDescent="0.25">
      <c r="A3351">
        <v>26328448</v>
      </c>
      <c r="B3351">
        <v>207646</v>
      </c>
      <c r="C3351">
        <v>1</v>
      </c>
      <c r="D3351">
        <v>6238</v>
      </c>
      <c r="E3351">
        <v>8428</v>
      </c>
      <c r="F3351" t="s">
        <v>100</v>
      </c>
      <c r="G3351" t="s">
        <v>1180</v>
      </c>
    </row>
    <row r="3352" spans="1:7" x14ac:dyDescent="0.25">
      <c r="A3352">
        <v>26574146</v>
      </c>
      <c r="B3352">
        <v>1832521</v>
      </c>
      <c r="C3352">
        <v>2</v>
      </c>
      <c r="D3352">
        <v>601262</v>
      </c>
      <c r="E3352">
        <v>21103</v>
      </c>
      <c r="F3352" t="s">
        <v>156</v>
      </c>
      <c r="G3352" t="s">
        <v>1168</v>
      </c>
    </row>
    <row r="3353" spans="1:7" x14ac:dyDescent="0.25">
      <c r="A3353">
        <v>13163477</v>
      </c>
      <c r="B3353">
        <v>1146566</v>
      </c>
      <c r="C3353">
        <v>1</v>
      </c>
      <c r="D3353">
        <v>299860</v>
      </c>
      <c r="E3353">
        <v>16678</v>
      </c>
      <c r="F3353" t="s">
        <v>272</v>
      </c>
      <c r="G3353" t="s">
        <v>1214</v>
      </c>
    </row>
    <row r="3354" spans="1:7" x14ac:dyDescent="0.25">
      <c r="A3354">
        <v>26311682</v>
      </c>
      <c r="B3354">
        <v>1035431</v>
      </c>
      <c r="C3354">
        <v>2</v>
      </c>
      <c r="D3354">
        <v>290996</v>
      </c>
      <c r="E3354">
        <v>18398</v>
      </c>
      <c r="F3354" t="s">
        <v>73</v>
      </c>
      <c r="G3354" t="s">
        <v>1228</v>
      </c>
    </row>
    <row r="3355" spans="1:7" x14ac:dyDescent="0.25">
      <c r="A3355">
        <v>26427094</v>
      </c>
      <c r="B3355">
        <v>420182</v>
      </c>
      <c r="C3355">
        <v>2</v>
      </c>
      <c r="D3355">
        <v>261497</v>
      </c>
      <c r="E3355">
        <v>1278</v>
      </c>
      <c r="F3355" t="s">
        <v>107</v>
      </c>
      <c r="G3355" t="s">
        <v>1184</v>
      </c>
    </row>
    <row r="3356" spans="1:7" x14ac:dyDescent="0.25">
      <c r="A3356">
        <v>10754340</v>
      </c>
      <c r="B3356">
        <v>737362</v>
      </c>
      <c r="C3356">
        <v>2</v>
      </c>
      <c r="D3356">
        <v>285416</v>
      </c>
      <c r="E3356">
        <v>17805</v>
      </c>
      <c r="F3356" t="s">
        <v>150</v>
      </c>
      <c r="G3356" t="s">
        <v>1224</v>
      </c>
    </row>
    <row r="3357" spans="1:7" x14ac:dyDescent="0.25">
      <c r="A3357">
        <v>26452834</v>
      </c>
      <c r="B3357">
        <v>1214057</v>
      </c>
      <c r="C3357">
        <v>1</v>
      </c>
      <c r="D3357">
        <v>289371</v>
      </c>
      <c r="E3357">
        <v>5930</v>
      </c>
      <c r="F3357" t="s">
        <v>359</v>
      </c>
      <c r="G3357" t="s">
        <v>1198</v>
      </c>
    </row>
    <row r="3358" spans="1:7" x14ac:dyDescent="0.25">
      <c r="A3358">
        <v>11573106</v>
      </c>
      <c r="B3358">
        <v>1200424</v>
      </c>
      <c r="C3358">
        <v>1</v>
      </c>
      <c r="D3358">
        <v>288023</v>
      </c>
      <c r="E3358">
        <v>19286</v>
      </c>
      <c r="F3358" t="s">
        <v>335</v>
      </c>
      <c r="G3358" t="s">
        <v>1169</v>
      </c>
    </row>
    <row r="3359" spans="1:7" x14ac:dyDescent="0.25">
      <c r="A3359">
        <v>26390022</v>
      </c>
      <c r="B3359">
        <v>1832898</v>
      </c>
      <c r="C3359">
        <v>2</v>
      </c>
      <c r="D3359">
        <v>289454</v>
      </c>
      <c r="E3359">
        <v>24998</v>
      </c>
      <c r="F3359" t="s">
        <v>74</v>
      </c>
      <c r="G3359" t="s">
        <v>1227</v>
      </c>
    </row>
    <row r="3360" spans="1:7" x14ac:dyDescent="0.25">
      <c r="A3360">
        <v>11759036</v>
      </c>
      <c r="B3360">
        <v>290989</v>
      </c>
      <c r="C3360">
        <v>2</v>
      </c>
      <c r="D3360">
        <v>30183</v>
      </c>
      <c r="E3360">
        <v>17824</v>
      </c>
      <c r="F3360" t="s">
        <v>114</v>
      </c>
      <c r="G3360" t="s">
        <v>1224</v>
      </c>
    </row>
    <row r="3361" spans="1:7" x14ac:dyDescent="0.25">
      <c r="A3361">
        <v>21324606</v>
      </c>
      <c r="B3361">
        <v>155415</v>
      </c>
      <c r="C3361">
        <v>1</v>
      </c>
      <c r="D3361">
        <v>255777</v>
      </c>
      <c r="E3361">
        <v>3624</v>
      </c>
      <c r="F3361" t="s">
        <v>63</v>
      </c>
      <c r="G3361" t="s">
        <v>1159</v>
      </c>
    </row>
    <row r="3362" spans="1:7" x14ac:dyDescent="0.25">
      <c r="A3362">
        <v>9156701</v>
      </c>
      <c r="B3362">
        <v>532855</v>
      </c>
      <c r="C3362">
        <v>1</v>
      </c>
      <c r="D3362">
        <v>287035</v>
      </c>
      <c r="E3362">
        <v>5618</v>
      </c>
      <c r="F3362" t="s">
        <v>329</v>
      </c>
      <c r="G3362" t="s">
        <v>1167</v>
      </c>
    </row>
    <row r="3363" spans="1:7" x14ac:dyDescent="0.25">
      <c r="A3363">
        <v>24987579</v>
      </c>
      <c r="B3363">
        <v>1116511</v>
      </c>
      <c r="C3363">
        <v>1</v>
      </c>
      <c r="D3363">
        <v>290948</v>
      </c>
      <c r="E3363">
        <v>18471</v>
      </c>
      <c r="F3363" t="s">
        <v>232</v>
      </c>
      <c r="G3363" t="s">
        <v>1165</v>
      </c>
    </row>
    <row r="3364" spans="1:7" x14ac:dyDescent="0.25">
      <c r="A3364">
        <v>20759481</v>
      </c>
      <c r="B3364">
        <v>1434244</v>
      </c>
      <c r="C3364">
        <v>2</v>
      </c>
      <c r="D3364">
        <v>346758</v>
      </c>
      <c r="E3364">
        <v>22212</v>
      </c>
      <c r="F3364" t="s">
        <v>12</v>
      </c>
      <c r="G3364" t="s">
        <v>1175</v>
      </c>
    </row>
    <row r="3365" spans="1:7" x14ac:dyDescent="0.25">
      <c r="A3365">
        <v>9843853</v>
      </c>
      <c r="B3365">
        <v>334907</v>
      </c>
      <c r="C3365">
        <v>2</v>
      </c>
      <c r="D3365">
        <v>280718</v>
      </c>
      <c r="E3365">
        <v>12315</v>
      </c>
      <c r="F3365" t="s">
        <v>99</v>
      </c>
      <c r="G3365" t="s">
        <v>1200</v>
      </c>
    </row>
    <row r="3366" spans="1:7" x14ac:dyDescent="0.25">
      <c r="A3366">
        <v>8495036</v>
      </c>
      <c r="B3366">
        <v>85059</v>
      </c>
      <c r="C3366">
        <v>2</v>
      </c>
      <c r="D3366">
        <v>280706</v>
      </c>
      <c r="E3366">
        <v>12304</v>
      </c>
      <c r="F3366" t="s">
        <v>341</v>
      </c>
      <c r="G3366" t="s">
        <v>1200</v>
      </c>
    </row>
    <row r="3367" spans="1:7" x14ac:dyDescent="0.25">
      <c r="A3367">
        <v>10352175</v>
      </c>
      <c r="B3367">
        <v>1031869</v>
      </c>
      <c r="C3367">
        <v>1</v>
      </c>
      <c r="D3367">
        <v>272717</v>
      </c>
      <c r="E3367">
        <v>24045</v>
      </c>
      <c r="F3367" t="s">
        <v>72</v>
      </c>
      <c r="G3367" t="s">
        <v>1221</v>
      </c>
    </row>
    <row r="3368" spans="1:7" x14ac:dyDescent="0.25">
      <c r="A3368">
        <v>20080144</v>
      </c>
      <c r="B3368">
        <v>1263661</v>
      </c>
      <c r="C3368">
        <v>1</v>
      </c>
      <c r="D3368">
        <v>292337</v>
      </c>
      <c r="E3368">
        <v>2138</v>
      </c>
      <c r="F3368" t="s">
        <v>273</v>
      </c>
      <c r="G3368" t="s">
        <v>1206</v>
      </c>
    </row>
    <row r="3369" spans="1:7" x14ac:dyDescent="0.25">
      <c r="A3369">
        <v>7948834</v>
      </c>
      <c r="B3369">
        <v>898574</v>
      </c>
      <c r="C3369">
        <v>1</v>
      </c>
      <c r="D3369">
        <v>267737</v>
      </c>
      <c r="E3369">
        <v>15003</v>
      </c>
      <c r="F3369" t="s">
        <v>35</v>
      </c>
      <c r="G3369" t="s">
        <v>1205</v>
      </c>
    </row>
    <row r="3370" spans="1:7" x14ac:dyDescent="0.25">
      <c r="A3370">
        <v>4151302</v>
      </c>
      <c r="B3370">
        <v>582829</v>
      </c>
      <c r="C3370">
        <v>2</v>
      </c>
      <c r="D3370">
        <v>291985</v>
      </c>
      <c r="E3370">
        <v>18419</v>
      </c>
      <c r="F3370" t="s">
        <v>354</v>
      </c>
      <c r="G3370" t="s">
        <v>1228</v>
      </c>
    </row>
    <row r="3371" spans="1:7" x14ac:dyDescent="0.25">
      <c r="A3371">
        <v>9913841</v>
      </c>
      <c r="B3371">
        <v>1018103</v>
      </c>
      <c r="C3371">
        <v>1</v>
      </c>
      <c r="D3371">
        <v>296446</v>
      </c>
      <c r="E3371">
        <v>19372</v>
      </c>
      <c r="F3371" t="s">
        <v>21</v>
      </c>
      <c r="G3371" t="s">
        <v>1169</v>
      </c>
    </row>
    <row r="3372" spans="1:7" x14ac:dyDescent="0.25">
      <c r="A3372">
        <v>9156686</v>
      </c>
      <c r="B3372">
        <v>532855</v>
      </c>
      <c r="C3372">
        <v>1</v>
      </c>
      <c r="D3372">
        <v>287035</v>
      </c>
      <c r="E3372">
        <v>5618</v>
      </c>
      <c r="F3372" t="s">
        <v>329</v>
      </c>
      <c r="G3372" t="s">
        <v>1167</v>
      </c>
    </row>
    <row r="3373" spans="1:7" x14ac:dyDescent="0.25">
      <c r="A3373">
        <v>16406571</v>
      </c>
      <c r="B3373">
        <v>1332196</v>
      </c>
      <c r="C3373">
        <v>1</v>
      </c>
      <c r="D3373">
        <v>257022</v>
      </c>
      <c r="E3373">
        <v>20859</v>
      </c>
      <c r="F3373" t="s">
        <v>303</v>
      </c>
      <c r="G3373" t="s">
        <v>1163</v>
      </c>
    </row>
    <row r="3374" spans="1:7" x14ac:dyDescent="0.25">
      <c r="A3374">
        <v>16118020</v>
      </c>
      <c r="B3374">
        <v>691111</v>
      </c>
      <c r="C3374">
        <v>1</v>
      </c>
      <c r="D3374">
        <v>272453</v>
      </c>
      <c r="E3374">
        <v>4685</v>
      </c>
      <c r="F3374" t="s">
        <v>316</v>
      </c>
      <c r="G3374" t="s">
        <v>1165</v>
      </c>
    </row>
    <row r="3375" spans="1:7" x14ac:dyDescent="0.25">
      <c r="A3375">
        <v>6675944</v>
      </c>
      <c r="B3375">
        <v>157611</v>
      </c>
      <c r="C3375">
        <v>2</v>
      </c>
      <c r="D3375">
        <v>294037</v>
      </c>
      <c r="E3375">
        <v>20661</v>
      </c>
      <c r="F3375" t="s">
        <v>25</v>
      </c>
      <c r="G3375" t="s">
        <v>1160</v>
      </c>
    </row>
    <row r="3376" spans="1:7" x14ac:dyDescent="0.25">
      <c r="A3376">
        <v>21691130</v>
      </c>
      <c r="B3376">
        <v>517758</v>
      </c>
      <c r="C3376">
        <v>2</v>
      </c>
      <c r="D3376">
        <v>188264</v>
      </c>
      <c r="E3376">
        <v>8439</v>
      </c>
      <c r="F3376" t="s">
        <v>27</v>
      </c>
      <c r="G3376" t="s">
        <v>1180</v>
      </c>
    </row>
    <row r="3377" spans="1:7" x14ac:dyDescent="0.25">
      <c r="A3377">
        <v>11693626</v>
      </c>
      <c r="B3377">
        <v>1028745</v>
      </c>
      <c r="C3377">
        <v>2</v>
      </c>
      <c r="D3377">
        <v>259940</v>
      </c>
      <c r="E3377">
        <v>2792</v>
      </c>
      <c r="F3377" t="s">
        <v>113</v>
      </c>
      <c r="G3377" t="s">
        <v>1229</v>
      </c>
    </row>
    <row r="3378" spans="1:7" x14ac:dyDescent="0.25">
      <c r="A3378">
        <v>26389846</v>
      </c>
      <c r="B3378">
        <v>1832898</v>
      </c>
      <c r="C3378">
        <v>2</v>
      </c>
      <c r="D3378">
        <v>289454</v>
      </c>
      <c r="E3378">
        <v>24998</v>
      </c>
      <c r="F3378" t="s">
        <v>74</v>
      </c>
      <c r="G3378" t="s">
        <v>1227</v>
      </c>
    </row>
    <row r="3379" spans="1:7" x14ac:dyDescent="0.25">
      <c r="A3379">
        <v>24138696</v>
      </c>
      <c r="B3379">
        <v>1624601</v>
      </c>
      <c r="C3379">
        <v>2</v>
      </c>
      <c r="D3379">
        <v>470523</v>
      </c>
      <c r="E3379">
        <v>16664</v>
      </c>
      <c r="F3379" t="s">
        <v>135</v>
      </c>
      <c r="G3379" t="s">
        <v>1212</v>
      </c>
    </row>
    <row r="3380" spans="1:7" x14ac:dyDescent="0.25">
      <c r="A3380">
        <v>10572150</v>
      </c>
      <c r="B3380">
        <v>114931</v>
      </c>
      <c r="C3380">
        <v>2</v>
      </c>
      <c r="D3380">
        <v>7578</v>
      </c>
      <c r="E3380">
        <v>18301</v>
      </c>
      <c r="F3380" t="s">
        <v>215</v>
      </c>
      <c r="G3380" t="s">
        <v>1231</v>
      </c>
    </row>
    <row r="3381" spans="1:7" x14ac:dyDescent="0.25">
      <c r="A3381">
        <v>15023862</v>
      </c>
      <c r="B3381">
        <v>160265</v>
      </c>
      <c r="C3381">
        <v>1</v>
      </c>
      <c r="D3381">
        <v>292424</v>
      </c>
      <c r="E3381">
        <v>20195</v>
      </c>
      <c r="F3381" t="s">
        <v>112</v>
      </c>
      <c r="G3381" t="s">
        <v>1160</v>
      </c>
    </row>
    <row r="3382" spans="1:7" x14ac:dyDescent="0.25">
      <c r="A3382">
        <v>26154234</v>
      </c>
      <c r="B3382">
        <v>475286</v>
      </c>
      <c r="C3382">
        <v>1</v>
      </c>
      <c r="D3382">
        <v>10901</v>
      </c>
      <c r="E3382">
        <v>22979</v>
      </c>
      <c r="F3382" t="s">
        <v>226</v>
      </c>
      <c r="G3382" t="s">
        <v>1193</v>
      </c>
    </row>
    <row r="3383" spans="1:7" x14ac:dyDescent="0.25">
      <c r="A3383">
        <v>7292358</v>
      </c>
      <c r="B3383">
        <v>864779</v>
      </c>
      <c r="C3383">
        <v>1</v>
      </c>
      <c r="D3383">
        <v>367464</v>
      </c>
      <c r="E3383">
        <v>13328</v>
      </c>
      <c r="F3383" t="s">
        <v>24</v>
      </c>
      <c r="G3383" t="s">
        <v>1201</v>
      </c>
    </row>
    <row r="3384" spans="1:7" x14ac:dyDescent="0.25">
      <c r="A3384">
        <v>9968394</v>
      </c>
      <c r="B3384">
        <v>191224</v>
      </c>
      <c r="C3384">
        <v>1</v>
      </c>
      <c r="D3384">
        <v>189258</v>
      </c>
      <c r="E3384">
        <v>12231</v>
      </c>
      <c r="F3384" t="s">
        <v>251</v>
      </c>
      <c r="G3384" t="s">
        <v>1199</v>
      </c>
    </row>
    <row r="3385" spans="1:7" x14ac:dyDescent="0.25">
      <c r="A3385">
        <v>12623083</v>
      </c>
      <c r="B3385">
        <v>1118909</v>
      </c>
      <c r="C3385">
        <v>2</v>
      </c>
      <c r="D3385">
        <v>269878</v>
      </c>
      <c r="E3385">
        <v>16731</v>
      </c>
      <c r="F3385" t="s">
        <v>16</v>
      </c>
      <c r="G3385" t="s">
        <v>1215</v>
      </c>
    </row>
    <row r="3386" spans="1:7" x14ac:dyDescent="0.25">
      <c r="A3386">
        <v>6710819</v>
      </c>
      <c r="B3386">
        <v>709445</v>
      </c>
      <c r="C3386">
        <v>1</v>
      </c>
      <c r="D3386">
        <v>258162</v>
      </c>
      <c r="E3386">
        <v>18943</v>
      </c>
      <c r="F3386" t="s">
        <v>145</v>
      </c>
      <c r="G3386" t="s">
        <v>1232</v>
      </c>
    </row>
    <row r="3387" spans="1:7" x14ac:dyDescent="0.25">
      <c r="A3387">
        <v>26586595</v>
      </c>
      <c r="B3387">
        <v>569335</v>
      </c>
      <c r="C3387">
        <v>2</v>
      </c>
      <c r="D3387">
        <v>277997</v>
      </c>
      <c r="E3387">
        <v>18303</v>
      </c>
      <c r="F3387" t="s">
        <v>169</v>
      </c>
      <c r="G3387" t="s">
        <v>1231</v>
      </c>
    </row>
    <row r="3388" spans="1:7" x14ac:dyDescent="0.25">
      <c r="A3388">
        <v>13400242</v>
      </c>
      <c r="B3388">
        <v>691739</v>
      </c>
      <c r="C3388">
        <v>1</v>
      </c>
      <c r="D3388">
        <v>267710</v>
      </c>
      <c r="E3388">
        <v>15003</v>
      </c>
      <c r="F3388" t="s">
        <v>35</v>
      </c>
      <c r="G3388" t="s">
        <v>1205</v>
      </c>
    </row>
    <row r="3389" spans="1:7" x14ac:dyDescent="0.25">
      <c r="A3389">
        <v>16118444</v>
      </c>
      <c r="B3389">
        <v>691111</v>
      </c>
      <c r="C3389">
        <v>1</v>
      </c>
      <c r="D3389">
        <v>272453</v>
      </c>
      <c r="E3389">
        <v>4685</v>
      </c>
      <c r="F3389" t="s">
        <v>316</v>
      </c>
      <c r="G3389" t="s">
        <v>1165</v>
      </c>
    </row>
    <row r="3390" spans="1:7" x14ac:dyDescent="0.25">
      <c r="A3390">
        <v>7948689</v>
      </c>
      <c r="B3390">
        <v>898574</v>
      </c>
      <c r="C3390">
        <v>1</v>
      </c>
      <c r="D3390">
        <v>267737</v>
      </c>
      <c r="E3390">
        <v>15003</v>
      </c>
      <c r="F3390" t="s">
        <v>35</v>
      </c>
      <c r="G3390" t="s">
        <v>1205</v>
      </c>
    </row>
    <row r="3391" spans="1:7" x14ac:dyDescent="0.25">
      <c r="A3391">
        <v>22422123</v>
      </c>
      <c r="B3391">
        <v>1683908</v>
      </c>
      <c r="C3391">
        <v>2</v>
      </c>
      <c r="D3391">
        <v>399806</v>
      </c>
      <c r="E3391">
        <v>25632</v>
      </c>
      <c r="F3391" t="s">
        <v>95</v>
      </c>
      <c r="G3391" t="s">
        <v>1234</v>
      </c>
    </row>
    <row r="3392" spans="1:7" x14ac:dyDescent="0.25">
      <c r="A3392">
        <v>9925538</v>
      </c>
      <c r="B3392">
        <v>280857</v>
      </c>
      <c r="C3392">
        <v>1</v>
      </c>
      <c r="D3392">
        <v>260483</v>
      </c>
      <c r="E3392">
        <v>2791</v>
      </c>
      <c r="F3392" t="s">
        <v>87</v>
      </c>
      <c r="G3392" t="s">
        <v>1229</v>
      </c>
    </row>
    <row r="3393" spans="1:7" x14ac:dyDescent="0.25">
      <c r="A3393">
        <v>17055491</v>
      </c>
      <c r="B3393">
        <v>1370254</v>
      </c>
      <c r="C3393">
        <v>1</v>
      </c>
      <c r="D3393">
        <v>294037</v>
      </c>
      <c r="E3393">
        <v>20661</v>
      </c>
      <c r="F3393" t="s">
        <v>25</v>
      </c>
      <c r="G3393" t="s">
        <v>1160</v>
      </c>
    </row>
    <row r="3394" spans="1:7" x14ac:dyDescent="0.25">
      <c r="A3394">
        <v>26380408</v>
      </c>
      <c r="B3394">
        <v>836198</v>
      </c>
      <c r="C3394">
        <v>1</v>
      </c>
      <c r="D3394">
        <v>302503</v>
      </c>
      <c r="E3394">
        <v>24807</v>
      </c>
      <c r="F3394" t="s">
        <v>52</v>
      </c>
      <c r="G3394" t="s">
        <v>1227</v>
      </c>
    </row>
    <row r="3395" spans="1:7" x14ac:dyDescent="0.25">
      <c r="A3395">
        <v>26559783</v>
      </c>
      <c r="B3395">
        <v>1241694</v>
      </c>
      <c r="C3395">
        <v>1</v>
      </c>
      <c r="D3395">
        <v>274416</v>
      </c>
      <c r="E3395">
        <v>16681</v>
      </c>
      <c r="F3395" t="s">
        <v>53</v>
      </c>
      <c r="G3395" t="s">
        <v>1214</v>
      </c>
    </row>
    <row r="3396" spans="1:7" x14ac:dyDescent="0.25">
      <c r="A3396">
        <v>20612948</v>
      </c>
      <c r="B3396">
        <v>708858</v>
      </c>
      <c r="C3396">
        <v>2</v>
      </c>
      <c r="D3396">
        <v>134734</v>
      </c>
      <c r="E3396">
        <v>14636</v>
      </c>
      <c r="F3396" t="s">
        <v>66</v>
      </c>
      <c r="G3396" t="s">
        <v>1204</v>
      </c>
    </row>
    <row r="3397" spans="1:7" x14ac:dyDescent="0.25">
      <c r="A3397">
        <v>20784040</v>
      </c>
      <c r="B3397">
        <v>1308309</v>
      </c>
      <c r="C3397">
        <v>1</v>
      </c>
      <c r="D3397">
        <v>191044</v>
      </c>
      <c r="E3397">
        <v>17597</v>
      </c>
      <c r="F3397" t="s">
        <v>78</v>
      </c>
      <c r="G3397" t="s">
        <v>1223</v>
      </c>
    </row>
    <row r="3398" spans="1:7" x14ac:dyDescent="0.25">
      <c r="A3398">
        <v>21585283</v>
      </c>
      <c r="B3398">
        <v>1776414</v>
      </c>
      <c r="C3398">
        <v>1</v>
      </c>
      <c r="D3398">
        <v>261596</v>
      </c>
      <c r="E3398">
        <v>1278</v>
      </c>
      <c r="F3398" t="s">
        <v>107</v>
      </c>
      <c r="G3398" t="s">
        <v>1184</v>
      </c>
    </row>
    <row r="3399" spans="1:7" x14ac:dyDescent="0.25">
      <c r="A3399">
        <v>6675892</v>
      </c>
      <c r="B3399">
        <v>157611</v>
      </c>
      <c r="C3399">
        <v>1</v>
      </c>
      <c r="D3399">
        <v>294037</v>
      </c>
      <c r="E3399">
        <v>20661</v>
      </c>
      <c r="F3399" t="s">
        <v>25</v>
      </c>
      <c r="G3399" t="s">
        <v>1160</v>
      </c>
    </row>
    <row r="3400" spans="1:7" x14ac:dyDescent="0.25">
      <c r="A3400">
        <v>20390345</v>
      </c>
      <c r="B3400">
        <v>1254629</v>
      </c>
      <c r="C3400">
        <v>1</v>
      </c>
      <c r="D3400">
        <v>286603</v>
      </c>
      <c r="E3400">
        <v>4473</v>
      </c>
      <c r="F3400" t="s">
        <v>243</v>
      </c>
      <c r="G3400" t="s">
        <v>1164</v>
      </c>
    </row>
    <row r="3401" spans="1:7" x14ac:dyDescent="0.25">
      <c r="A3401">
        <v>23450021</v>
      </c>
      <c r="B3401">
        <v>1724829</v>
      </c>
      <c r="C3401">
        <v>2</v>
      </c>
      <c r="D3401">
        <v>321125</v>
      </c>
      <c r="E3401">
        <v>12046</v>
      </c>
      <c r="F3401" t="s">
        <v>213</v>
      </c>
      <c r="G3401" t="s">
        <v>1194</v>
      </c>
    </row>
    <row r="3402" spans="1:7" x14ac:dyDescent="0.25">
      <c r="A3402">
        <v>23600716</v>
      </c>
      <c r="B3402">
        <v>1730664</v>
      </c>
      <c r="C3402">
        <v>2</v>
      </c>
      <c r="D3402">
        <v>396128</v>
      </c>
      <c r="E3402">
        <v>13949</v>
      </c>
      <c r="F3402" t="s">
        <v>360</v>
      </c>
      <c r="G3402" t="s">
        <v>1202</v>
      </c>
    </row>
    <row r="3403" spans="1:7" x14ac:dyDescent="0.25">
      <c r="A3403">
        <v>18075994</v>
      </c>
      <c r="B3403">
        <v>1434578</v>
      </c>
      <c r="C3403">
        <v>2</v>
      </c>
      <c r="D3403">
        <v>281247</v>
      </c>
      <c r="E3403">
        <v>12841</v>
      </c>
      <c r="F3403" t="s">
        <v>45</v>
      </c>
      <c r="G3403" t="s">
        <v>1200</v>
      </c>
    </row>
    <row r="3404" spans="1:7" x14ac:dyDescent="0.25">
      <c r="A3404">
        <v>26596283</v>
      </c>
      <c r="B3404">
        <v>462245</v>
      </c>
      <c r="C3404">
        <v>2</v>
      </c>
      <c r="D3404">
        <v>289872</v>
      </c>
      <c r="E3404">
        <v>6383</v>
      </c>
      <c r="F3404" t="s">
        <v>17</v>
      </c>
      <c r="G3404" t="s">
        <v>1198</v>
      </c>
    </row>
    <row r="3405" spans="1:7" x14ac:dyDescent="0.25">
      <c r="A3405">
        <v>4151323</v>
      </c>
      <c r="B3405">
        <v>582829</v>
      </c>
      <c r="C3405">
        <v>2</v>
      </c>
      <c r="D3405">
        <v>291985</v>
      </c>
      <c r="E3405">
        <v>18419</v>
      </c>
      <c r="F3405" t="s">
        <v>354</v>
      </c>
      <c r="G3405" t="s">
        <v>1228</v>
      </c>
    </row>
    <row r="3406" spans="1:7" x14ac:dyDescent="0.25">
      <c r="A3406">
        <v>10180411</v>
      </c>
      <c r="B3406">
        <v>47881</v>
      </c>
      <c r="C3406">
        <v>2</v>
      </c>
      <c r="D3406">
        <v>280737</v>
      </c>
      <c r="E3406">
        <v>12842</v>
      </c>
      <c r="F3406" t="s">
        <v>110</v>
      </c>
      <c r="G3406" t="s">
        <v>1200</v>
      </c>
    </row>
    <row r="3407" spans="1:7" x14ac:dyDescent="0.25">
      <c r="A3407">
        <v>8896047</v>
      </c>
      <c r="B3407">
        <v>331480</v>
      </c>
      <c r="C3407">
        <v>1</v>
      </c>
      <c r="D3407">
        <v>28693</v>
      </c>
      <c r="E3407">
        <v>14636</v>
      </c>
      <c r="F3407" t="s">
        <v>66</v>
      </c>
      <c r="G3407" t="s">
        <v>1204</v>
      </c>
    </row>
    <row r="3408" spans="1:7" x14ac:dyDescent="0.25">
      <c r="A3408">
        <v>26452304</v>
      </c>
      <c r="B3408">
        <v>155255</v>
      </c>
      <c r="C3408">
        <v>2</v>
      </c>
      <c r="D3408">
        <v>294037</v>
      </c>
      <c r="E3408">
        <v>20661</v>
      </c>
      <c r="F3408" t="s">
        <v>25</v>
      </c>
      <c r="G3408" t="s">
        <v>1160</v>
      </c>
    </row>
    <row r="3409" spans="1:7" x14ac:dyDescent="0.25">
      <c r="A3409">
        <v>14573763</v>
      </c>
      <c r="B3409">
        <v>1219476</v>
      </c>
      <c r="C3409">
        <v>2</v>
      </c>
      <c r="D3409">
        <v>210690</v>
      </c>
      <c r="E3409">
        <v>1598</v>
      </c>
      <c r="F3409" t="s">
        <v>320</v>
      </c>
      <c r="G3409" t="s">
        <v>1185</v>
      </c>
    </row>
    <row r="3410" spans="1:7" x14ac:dyDescent="0.25">
      <c r="A3410">
        <v>26563801</v>
      </c>
      <c r="B3410">
        <v>1835965</v>
      </c>
      <c r="C3410">
        <v>2</v>
      </c>
      <c r="D3410">
        <v>269805</v>
      </c>
      <c r="E3410">
        <v>23435</v>
      </c>
      <c r="F3410" t="s">
        <v>22</v>
      </c>
      <c r="G3410" t="s">
        <v>1221</v>
      </c>
    </row>
    <row r="3411" spans="1:7" x14ac:dyDescent="0.25">
      <c r="A3411">
        <v>10572108</v>
      </c>
      <c r="B3411">
        <v>114931</v>
      </c>
      <c r="C3411">
        <v>2</v>
      </c>
      <c r="D3411">
        <v>7578</v>
      </c>
      <c r="E3411">
        <v>18301</v>
      </c>
      <c r="F3411" t="s">
        <v>215</v>
      </c>
      <c r="G3411" t="s">
        <v>1231</v>
      </c>
    </row>
    <row r="3412" spans="1:7" x14ac:dyDescent="0.25">
      <c r="A3412">
        <v>20080123</v>
      </c>
      <c r="B3412">
        <v>1263661</v>
      </c>
      <c r="C3412">
        <v>1</v>
      </c>
      <c r="D3412">
        <v>292337</v>
      </c>
      <c r="E3412">
        <v>2138</v>
      </c>
      <c r="F3412" t="s">
        <v>273</v>
      </c>
      <c r="G3412" t="s">
        <v>1206</v>
      </c>
    </row>
    <row r="3413" spans="1:7" x14ac:dyDescent="0.25">
      <c r="A3413">
        <v>26434271</v>
      </c>
      <c r="B3413">
        <v>1833655</v>
      </c>
      <c r="C3413">
        <v>1</v>
      </c>
      <c r="D3413">
        <v>83655</v>
      </c>
      <c r="E3413">
        <v>18596</v>
      </c>
      <c r="F3413" t="s">
        <v>155</v>
      </c>
      <c r="G3413" t="s">
        <v>1228</v>
      </c>
    </row>
    <row r="3414" spans="1:7" x14ac:dyDescent="0.25">
      <c r="A3414">
        <v>20176945</v>
      </c>
      <c r="B3414">
        <v>36398</v>
      </c>
      <c r="C3414">
        <v>1</v>
      </c>
      <c r="D3414">
        <v>286426</v>
      </c>
      <c r="E3414">
        <v>18171</v>
      </c>
      <c r="F3414" t="s">
        <v>79</v>
      </c>
      <c r="G3414" t="s">
        <v>1226</v>
      </c>
    </row>
    <row r="3415" spans="1:7" x14ac:dyDescent="0.25">
      <c r="A3415">
        <v>7292444</v>
      </c>
      <c r="B3415">
        <v>864779</v>
      </c>
      <c r="C3415">
        <v>1</v>
      </c>
      <c r="D3415">
        <v>367464</v>
      </c>
      <c r="E3415">
        <v>13328</v>
      </c>
      <c r="F3415" t="s">
        <v>24</v>
      </c>
      <c r="G3415" t="s">
        <v>1201</v>
      </c>
    </row>
    <row r="3416" spans="1:7" x14ac:dyDescent="0.25">
      <c r="A3416">
        <v>26246429</v>
      </c>
      <c r="B3416">
        <v>475286</v>
      </c>
      <c r="C3416">
        <v>1</v>
      </c>
      <c r="D3416">
        <v>10901</v>
      </c>
      <c r="E3416">
        <v>22979</v>
      </c>
      <c r="F3416" t="s">
        <v>226</v>
      </c>
      <c r="G3416" t="s">
        <v>1193</v>
      </c>
    </row>
    <row r="3417" spans="1:7" x14ac:dyDescent="0.25">
      <c r="A3417">
        <v>6437787</v>
      </c>
      <c r="B3417">
        <v>116764</v>
      </c>
      <c r="C3417">
        <v>2</v>
      </c>
      <c r="D3417">
        <v>284277</v>
      </c>
      <c r="E3417">
        <v>16506</v>
      </c>
      <c r="F3417" t="s">
        <v>256</v>
      </c>
      <c r="G3417" t="s">
        <v>1212</v>
      </c>
    </row>
    <row r="3418" spans="1:7" x14ac:dyDescent="0.25">
      <c r="A3418">
        <v>16120227</v>
      </c>
      <c r="B3418">
        <v>691111</v>
      </c>
      <c r="C3418">
        <v>1</v>
      </c>
      <c r="D3418">
        <v>272453</v>
      </c>
      <c r="E3418">
        <v>4685</v>
      </c>
      <c r="F3418" t="s">
        <v>316</v>
      </c>
      <c r="G3418" t="s">
        <v>1165</v>
      </c>
    </row>
    <row r="3419" spans="1:7" x14ac:dyDescent="0.25">
      <c r="A3419">
        <v>12370806</v>
      </c>
      <c r="B3419">
        <v>106285</v>
      </c>
      <c r="C3419">
        <v>2</v>
      </c>
      <c r="D3419">
        <v>280817</v>
      </c>
      <c r="E3419">
        <v>12370</v>
      </c>
      <c r="F3419" t="s">
        <v>96</v>
      </c>
      <c r="G3419" t="s">
        <v>1200</v>
      </c>
    </row>
    <row r="3420" spans="1:7" x14ac:dyDescent="0.25">
      <c r="A3420">
        <v>20210472</v>
      </c>
      <c r="B3420">
        <v>41213</v>
      </c>
      <c r="C3420">
        <v>1</v>
      </c>
      <c r="D3420">
        <v>20121</v>
      </c>
      <c r="E3420">
        <v>18385</v>
      </c>
      <c r="F3420" t="s">
        <v>86</v>
      </c>
      <c r="G3420" t="s">
        <v>1235</v>
      </c>
    </row>
    <row r="3421" spans="1:7" x14ac:dyDescent="0.25">
      <c r="A3421">
        <v>6675944</v>
      </c>
      <c r="B3421">
        <v>157611</v>
      </c>
      <c r="C3421">
        <v>1</v>
      </c>
      <c r="D3421">
        <v>294037</v>
      </c>
      <c r="E3421">
        <v>20661</v>
      </c>
      <c r="F3421" t="s">
        <v>25</v>
      </c>
      <c r="G3421" t="s">
        <v>1160</v>
      </c>
    </row>
    <row r="3422" spans="1:7" x14ac:dyDescent="0.25">
      <c r="A3422">
        <v>20183051</v>
      </c>
      <c r="B3422">
        <v>525929</v>
      </c>
      <c r="C3422">
        <v>1</v>
      </c>
      <c r="D3422">
        <v>299860</v>
      </c>
      <c r="E3422">
        <v>16678</v>
      </c>
      <c r="F3422" t="s">
        <v>272</v>
      </c>
      <c r="G3422" t="s">
        <v>1214</v>
      </c>
    </row>
    <row r="3423" spans="1:7" x14ac:dyDescent="0.25">
      <c r="A3423">
        <v>13744514</v>
      </c>
      <c r="B3423">
        <v>219584</v>
      </c>
      <c r="C3423">
        <v>2</v>
      </c>
      <c r="D3423">
        <v>294016</v>
      </c>
      <c r="E3423">
        <v>20661</v>
      </c>
      <c r="F3423" t="s">
        <v>25</v>
      </c>
      <c r="G3423" t="s">
        <v>1160</v>
      </c>
    </row>
    <row r="3424" spans="1:7" x14ac:dyDescent="0.25">
      <c r="A3424">
        <v>20091305</v>
      </c>
      <c r="B3424">
        <v>397228</v>
      </c>
      <c r="C3424">
        <v>1</v>
      </c>
      <c r="D3424">
        <v>294016</v>
      </c>
      <c r="E3424">
        <v>20661</v>
      </c>
      <c r="F3424" t="s">
        <v>25</v>
      </c>
      <c r="G3424" t="s">
        <v>1160</v>
      </c>
    </row>
    <row r="3425" spans="1:7" x14ac:dyDescent="0.25">
      <c r="A3425">
        <v>8085007</v>
      </c>
      <c r="B3425">
        <v>906310</v>
      </c>
      <c r="C3425">
        <v>2</v>
      </c>
      <c r="D3425">
        <v>188264</v>
      </c>
      <c r="E3425">
        <v>8439</v>
      </c>
      <c r="F3425" t="s">
        <v>27</v>
      </c>
      <c r="G3425" t="s">
        <v>1180</v>
      </c>
    </row>
    <row r="3426" spans="1:7" x14ac:dyDescent="0.25">
      <c r="A3426">
        <v>7292444</v>
      </c>
      <c r="B3426">
        <v>864779</v>
      </c>
      <c r="C3426">
        <v>2</v>
      </c>
      <c r="D3426">
        <v>367464</v>
      </c>
      <c r="E3426">
        <v>13328</v>
      </c>
      <c r="F3426" t="s">
        <v>24</v>
      </c>
      <c r="G3426" t="s">
        <v>1201</v>
      </c>
    </row>
    <row r="3427" spans="1:7" x14ac:dyDescent="0.25">
      <c r="A3427">
        <v>21584133</v>
      </c>
      <c r="B3427">
        <v>1776414</v>
      </c>
      <c r="C3427">
        <v>1</v>
      </c>
      <c r="D3427">
        <v>261596</v>
      </c>
      <c r="E3427">
        <v>1278</v>
      </c>
      <c r="F3427" t="s">
        <v>107</v>
      </c>
      <c r="G3427" t="s">
        <v>1184</v>
      </c>
    </row>
    <row r="3428" spans="1:7" x14ac:dyDescent="0.25">
      <c r="A3428">
        <v>16197520</v>
      </c>
      <c r="B3428">
        <v>725746</v>
      </c>
      <c r="C3428">
        <v>1</v>
      </c>
      <c r="D3428">
        <v>294016</v>
      </c>
      <c r="E3428">
        <v>20661</v>
      </c>
      <c r="F3428" t="s">
        <v>25</v>
      </c>
      <c r="G3428" t="s">
        <v>1160</v>
      </c>
    </row>
    <row r="3429" spans="1:7" x14ac:dyDescent="0.25">
      <c r="A3429">
        <v>10833368</v>
      </c>
      <c r="B3429">
        <v>316823</v>
      </c>
      <c r="C3429">
        <v>2</v>
      </c>
      <c r="D3429">
        <v>120149</v>
      </c>
      <c r="E3429">
        <v>16765</v>
      </c>
      <c r="F3429" t="s">
        <v>287</v>
      </c>
      <c r="G3429" t="s">
        <v>1215</v>
      </c>
    </row>
    <row r="3430" spans="1:7" x14ac:dyDescent="0.25">
      <c r="A3430">
        <v>20785928</v>
      </c>
      <c r="B3430">
        <v>260686</v>
      </c>
      <c r="C3430">
        <v>1</v>
      </c>
      <c r="D3430">
        <v>9518</v>
      </c>
      <c r="E3430">
        <v>18298</v>
      </c>
      <c r="F3430" t="s">
        <v>234</v>
      </c>
      <c r="G3430" t="s">
        <v>1231</v>
      </c>
    </row>
    <row r="3431" spans="1:7" x14ac:dyDescent="0.25">
      <c r="A3431">
        <v>3454567</v>
      </c>
      <c r="B3431">
        <v>112947</v>
      </c>
      <c r="C3431">
        <v>2</v>
      </c>
      <c r="D3431">
        <v>188035</v>
      </c>
      <c r="E3431">
        <v>8433</v>
      </c>
      <c r="F3431" t="s">
        <v>157</v>
      </c>
      <c r="G3431" t="s">
        <v>1180</v>
      </c>
    </row>
    <row r="3432" spans="1:7" x14ac:dyDescent="0.25">
      <c r="A3432">
        <v>6221342</v>
      </c>
      <c r="B3432">
        <v>513046</v>
      </c>
      <c r="C3432">
        <v>1</v>
      </c>
      <c r="D3432">
        <v>285051</v>
      </c>
      <c r="E3432">
        <v>17740</v>
      </c>
      <c r="F3432" t="s">
        <v>361</v>
      </c>
      <c r="G3432" t="s">
        <v>1224</v>
      </c>
    </row>
    <row r="3433" spans="1:7" x14ac:dyDescent="0.25">
      <c r="A3433">
        <v>21585283</v>
      </c>
      <c r="B3433">
        <v>1776414</v>
      </c>
      <c r="C3433">
        <v>2</v>
      </c>
      <c r="D3433">
        <v>261596</v>
      </c>
      <c r="E3433">
        <v>1278</v>
      </c>
      <c r="F3433" t="s">
        <v>107</v>
      </c>
      <c r="G3433" t="s">
        <v>1184</v>
      </c>
    </row>
    <row r="3434" spans="1:7" x14ac:dyDescent="0.25">
      <c r="A3434">
        <v>11759229</v>
      </c>
      <c r="B3434">
        <v>290989</v>
      </c>
      <c r="C3434">
        <v>1</v>
      </c>
      <c r="D3434">
        <v>30183</v>
      </c>
      <c r="E3434">
        <v>17824</v>
      </c>
      <c r="F3434" t="s">
        <v>114</v>
      </c>
      <c r="G3434" t="s">
        <v>1224</v>
      </c>
    </row>
    <row r="3435" spans="1:7" x14ac:dyDescent="0.25">
      <c r="A3435">
        <v>20488757</v>
      </c>
      <c r="B3435">
        <v>228375</v>
      </c>
      <c r="C3435">
        <v>2</v>
      </c>
      <c r="D3435">
        <v>278000</v>
      </c>
      <c r="E3435">
        <v>18303</v>
      </c>
      <c r="F3435" t="s">
        <v>169</v>
      </c>
      <c r="G3435" t="s">
        <v>1231</v>
      </c>
    </row>
    <row r="3436" spans="1:7" x14ac:dyDescent="0.25">
      <c r="A3436">
        <v>10592604</v>
      </c>
      <c r="B3436">
        <v>83147</v>
      </c>
      <c r="C3436">
        <v>1</v>
      </c>
      <c r="D3436">
        <v>281412</v>
      </c>
      <c r="E3436">
        <v>12711</v>
      </c>
      <c r="F3436" t="s">
        <v>128</v>
      </c>
      <c r="G3436" t="s">
        <v>1200</v>
      </c>
    </row>
    <row r="3437" spans="1:7" x14ac:dyDescent="0.25">
      <c r="A3437">
        <v>22513606</v>
      </c>
      <c r="B3437">
        <v>908050</v>
      </c>
      <c r="C3437">
        <v>1</v>
      </c>
      <c r="D3437">
        <v>257146</v>
      </c>
      <c r="E3437">
        <v>20756</v>
      </c>
      <c r="F3437" t="s">
        <v>362</v>
      </c>
      <c r="G3437" t="s">
        <v>1163</v>
      </c>
    </row>
    <row r="3438" spans="1:7" x14ac:dyDescent="0.25">
      <c r="A3438">
        <v>9156695</v>
      </c>
      <c r="B3438">
        <v>532855</v>
      </c>
      <c r="C3438">
        <v>1</v>
      </c>
      <c r="D3438">
        <v>287035</v>
      </c>
      <c r="E3438">
        <v>5618</v>
      </c>
      <c r="F3438" t="s">
        <v>329</v>
      </c>
      <c r="G3438" t="s">
        <v>1167</v>
      </c>
    </row>
    <row r="3439" spans="1:7" x14ac:dyDescent="0.25">
      <c r="A3439">
        <v>12100669</v>
      </c>
      <c r="B3439">
        <v>1095671</v>
      </c>
      <c r="C3439">
        <v>2</v>
      </c>
      <c r="D3439">
        <v>284769</v>
      </c>
      <c r="E3439">
        <v>23315</v>
      </c>
      <c r="F3439" t="s">
        <v>262</v>
      </c>
      <c r="G3439" t="s">
        <v>1217</v>
      </c>
    </row>
    <row r="3440" spans="1:7" x14ac:dyDescent="0.25">
      <c r="A3440">
        <v>20784040</v>
      </c>
      <c r="B3440">
        <v>1308309</v>
      </c>
      <c r="C3440">
        <v>2</v>
      </c>
      <c r="D3440">
        <v>191044</v>
      </c>
      <c r="E3440">
        <v>17597</v>
      </c>
      <c r="F3440" t="s">
        <v>78</v>
      </c>
      <c r="G3440" t="s">
        <v>1223</v>
      </c>
    </row>
    <row r="3441" spans="1:7" x14ac:dyDescent="0.25">
      <c r="A3441">
        <v>8671292</v>
      </c>
      <c r="B3441">
        <v>415051</v>
      </c>
      <c r="C3441">
        <v>2</v>
      </c>
      <c r="D3441">
        <v>291301</v>
      </c>
      <c r="E3441">
        <v>18450</v>
      </c>
      <c r="F3441" t="s">
        <v>242</v>
      </c>
      <c r="G3441" t="s">
        <v>1228</v>
      </c>
    </row>
    <row r="3442" spans="1:7" x14ac:dyDescent="0.25">
      <c r="A3442">
        <v>20612906</v>
      </c>
      <c r="B3442">
        <v>708858</v>
      </c>
      <c r="C3442">
        <v>2</v>
      </c>
      <c r="D3442">
        <v>134734</v>
      </c>
      <c r="E3442">
        <v>14636</v>
      </c>
      <c r="F3442" t="s">
        <v>66</v>
      </c>
      <c r="G3442" t="s">
        <v>1204</v>
      </c>
    </row>
    <row r="3443" spans="1:7" x14ac:dyDescent="0.25">
      <c r="A3443">
        <v>26380427</v>
      </c>
      <c r="B3443">
        <v>836198</v>
      </c>
      <c r="C3443">
        <v>1</v>
      </c>
      <c r="D3443">
        <v>302503</v>
      </c>
      <c r="E3443">
        <v>24807</v>
      </c>
      <c r="F3443" t="s">
        <v>52</v>
      </c>
      <c r="G3443" t="s">
        <v>1227</v>
      </c>
    </row>
    <row r="3444" spans="1:7" x14ac:dyDescent="0.25">
      <c r="A3444">
        <v>26246569</v>
      </c>
      <c r="B3444">
        <v>475286</v>
      </c>
      <c r="C3444">
        <v>1</v>
      </c>
      <c r="D3444">
        <v>10901</v>
      </c>
      <c r="E3444">
        <v>22979</v>
      </c>
      <c r="F3444" t="s">
        <v>226</v>
      </c>
      <c r="G3444" t="s">
        <v>1193</v>
      </c>
    </row>
    <row r="3445" spans="1:7" x14ac:dyDescent="0.25">
      <c r="A3445">
        <v>17779072</v>
      </c>
      <c r="B3445">
        <v>673302</v>
      </c>
      <c r="C3445">
        <v>1</v>
      </c>
      <c r="D3445">
        <v>288988</v>
      </c>
      <c r="E3445">
        <v>10495</v>
      </c>
      <c r="F3445" t="s">
        <v>346</v>
      </c>
      <c r="G3445" t="s">
        <v>1188</v>
      </c>
    </row>
    <row r="3446" spans="1:7" x14ac:dyDescent="0.25">
      <c r="A3446">
        <v>7031695</v>
      </c>
      <c r="B3446">
        <v>46254</v>
      </c>
      <c r="C3446">
        <v>2</v>
      </c>
      <c r="D3446">
        <v>286393</v>
      </c>
      <c r="E3446">
        <v>18171</v>
      </c>
      <c r="F3446" t="s">
        <v>79</v>
      </c>
      <c r="G3446" t="s">
        <v>1226</v>
      </c>
    </row>
    <row r="3447" spans="1:7" x14ac:dyDescent="0.25">
      <c r="A3447">
        <v>16119980</v>
      </c>
      <c r="B3447">
        <v>691111</v>
      </c>
      <c r="C3447">
        <v>1</v>
      </c>
      <c r="D3447">
        <v>272453</v>
      </c>
      <c r="E3447">
        <v>4685</v>
      </c>
      <c r="F3447" t="s">
        <v>316</v>
      </c>
      <c r="G3447" t="s">
        <v>1165</v>
      </c>
    </row>
    <row r="3448" spans="1:7" x14ac:dyDescent="0.25">
      <c r="A3448">
        <v>9950633</v>
      </c>
      <c r="B3448">
        <v>96615</v>
      </c>
      <c r="C3448">
        <v>1</v>
      </c>
      <c r="D3448">
        <v>292407</v>
      </c>
      <c r="E3448">
        <v>20195</v>
      </c>
      <c r="F3448" t="s">
        <v>112</v>
      </c>
      <c r="G3448" t="s">
        <v>1160</v>
      </c>
    </row>
    <row r="3449" spans="1:7" x14ac:dyDescent="0.25">
      <c r="A3449">
        <v>4511256</v>
      </c>
      <c r="B3449">
        <v>221736</v>
      </c>
      <c r="C3449">
        <v>1</v>
      </c>
      <c r="D3449">
        <v>293553</v>
      </c>
      <c r="E3449">
        <v>20638</v>
      </c>
      <c r="F3449" t="s">
        <v>218</v>
      </c>
      <c r="G3449" t="s">
        <v>1160</v>
      </c>
    </row>
    <row r="3450" spans="1:7" x14ac:dyDescent="0.25">
      <c r="A3450">
        <v>12623334</v>
      </c>
      <c r="B3450">
        <v>1118909</v>
      </c>
      <c r="C3450">
        <v>2</v>
      </c>
      <c r="D3450">
        <v>269878</v>
      </c>
      <c r="E3450">
        <v>16731</v>
      </c>
      <c r="F3450" t="s">
        <v>16</v>
      </c>
      <c r="G3450" t="s">
        <v>1215</v>
      </c>
    </row>
    <row r="3451" spans="1:7" x14ac:dyDescent="0.25">
      <c r="A3451">
        <v>20134425</v>
      </c>
      <c r="B3451">
        <v>1506499</v>
      </c>
      <c r="C3451">
        <v>1</v>
      </c>
      <c r="D3451">
        <v>265486</v>
      </c>
      <c r="E3451">
        <v>1235</v>
      </c>
      <c r="F3451" t="s">
        <v>318</v>
      </c>
      <c r="G3451" t="s">
        <v>1184</v>
      </c>
    </row>
    <row r="3452" spans="1:7" x14ac:dyDescent="0.25">
      <c r="A3452">
        <v>9843867</v>
      </c>
      <c r="B3452">
        <v>334907</v>
      </c>
      <c r="C3452">
        <v>2</v>
      </c>
      <c r="D3452">
        <v>280718</v>
      </c>
      <c r="E3452">
        <v>12315</v>
      </c>
      <c r="F3452" t="s">
        <v>99</v>
      </c>
      <c r="G3452" t="s">
        <v>1200</v>
      </c>
    </row>
    <row r="3453" spans="1:7" x14ac:dyDescent="0.25">
      <c r="A3453">
        <v>16300708</v>
      </c>
      <c r="B3453">
        <v>1325329</v>
      </c>
      <c r="C3453">
        <v>2</v>
      </c>
      <c r="D3453">
        <v>283887</v>
      </c>
      <c r="E3453">
        <v>9782</v>
      </c>
      <c r="F3453" t="s">
        <v>334</v>
      </c>
      <c r="G3453" t="s">
        <v>1210</v>
      </c>
    </row>
    <row r="3454" spans="1:7" x14ac:dyDescent="0.25">
      <c r="A3454">
        <v>20243985</v>
      </c>
      <c r="B3454">
        <v>157611</v>
      </c>
      <c r="C3454">
        <v>2</v>
      </c>
      <c r="D3454">
        <v>294037</v>
      </c>
      <c r="E3454">
        <v>20661</v>
      </c>
      <c r="F3454" t="s">
        <v>25</v>
      </c>
      <c r="G3454" t="s">
        <v>1160</v>
      </c>
    </row>
    <row r="3455" spans="1:7" x14ac:dyDescent="0.25">
      <c r="A3455">
        <v>13400242</v>
      </c>
      <c r="B3455">
        <v>691739</v>
      </c>
      <c r="C3455">
        <v>2</v>
      </c>
      <c r="D3455">
        <v>267710</v>
      </c>
      <c r="E3455">
        <v>15003</v>
      </c>
      <c r="F3455" t="s">
        <v>35</v>
      </c>
      <c r="G3455" t="s">
        <v>1205</v>
      </c>
    </row>
    <row r="3456" spans="1:7" x14ac:dyDescent="0.25">
      <c r="A3456">
        <v>12100682</v>
      </c>
      <c r="B3456">
        <v>1095671</v>
      </c>
      <c r="C3456">
        <v>1</v>
      </c>
      <c r="D3456">
        <v>284769</v>
      </c>
      <c r="E3456">
        <v>23315</v>
      </c>
      <c r="F3456" t="s">
        <v>262</v>
      </c>
      <c r="G3456" t="s">
        <v>1217</v>
      </c>
    </row>
    <row r="3457" spans="1:7" x14ac:dyDescent="0.25">
      <c r="A3457">
        <v>12100669</v>
      </c>
      <c r="B3457">
        <v>1095671</v>
      </c>
      <c r="C3457">
        <v>1</v>
      </c>
      <c r="D3457">
        <v>284769</v>
      </c>
      <c r="E3457">
        <v>23315</v>
      </c>
      <c r="F3457" t="s">
        <v>262</v>
      </c>
      <c r="G3457" t="s">
        <v>1217</v>
      </c>
    </row>
    <row r="3458" spans="1:7" x14ac:dyDescent="0.25">
      <c r="A3458">
        <v>26513660</v>
      </c>
      <c r="B3458">
        <v>1833219</v>
      </c>
      <c r="C3458">
        <v>2</v>
      </c>
      <c r="D3458">
        <v>411132</v>
      </c>
      <c r="E3458">
        <v>16677</v>
      </c>
      <c r="F3458" t="s">
        <v>68</v>
      </c>
      <c r="G3458" t="s">
        <v>1214</v>
      </c>
    </row>
    <row r="3459" spans="1:7" x14ac:dyDescent="0.25">
      <c r="A3459">
        <v>7517017</v>
      </c>
      <c r="B3459">
        <v>673302</v>
      </c>
      <c r="C3459">
        <v>1</v>
      </c>
      <c r="D3459">
        <v>288988</v>
      </c>
      <c r="E3459">
        <v>10495</v>
      </c>
      <c r="F3459" t="s">
        <v>346</v>
      </c>
      <c r="G3459" t="s">
        <v>1188</v>
      </c>
    </row>
    <row r="3460" spans="1:7" x14ac:dyDescent="0.25">
      <c r="A3460">
        <v>7181628</v>
      </c>
      <c r="B3460">
        <v>936595</v>
      </c>
      <c r="C3460">
        <v>1</v>
      </c>
      <c r="D3460">
        <v>345436</v>
      </c>
      <c r="E3460">
        <v>90506</v>
      </c>
      <c r="F3460" t="s">
        <v>352</v>
      </c>
      <c r="G3460" t="s">
        <v>1195</v>
      </c>
    </row>
    <row r="3461" spans="1:7" x14ac:dyDescent="0.25">
      <c r="A3461">
        <v>20210555</v>
      </c>
      <c r="B3461">
        <v>41213</v>
      </c>
      <c r="C3461">
        <v>1</v>
      </c>
      <c r="D3461">
        <v>20121</v>
      </c>
      <c r="E3461">
        <v>18385</v>
      </c>
      <c r="F3461" t="s">
        <v>86</v>
      </c>
      <c r="G3461" t="s">
        <v>1235</v>
      </c>
    </row>
    <row r="3462" spans="1:7" x14ac:dyDescent="0.25">
      <c r="A3462">
        <v>18447552</v>
      </c>
      <c r="B3462">
        <v>1335789</v>
      </c>
      <c r="C3462">
        <v>1</v>
      </c>
      <c r="D3462">
        <v>399806</v>
      </c>
      <c r="E3462">
        <v>25632</v>
      </c>
      <c r="F3462" t="s">
        <v>95</v>
      </c>
      <c r="G3462" t="s">
        <v>1234</v>
      </c>
    </row>
    <row r="3463" spans="1:7" x14ac:dyDescent="0.25">
      <c r="A3463">
        <v>16120442</v>
      </c>
      <c r="B3463">
        <v>691111</v>
      </c>
      <c r="C3463">
        <v>1</v>
      </c>
      <c r="D3463">
        <v>272453</v>
      </c>
      <c r="E3463">
        <v>4685</v>
      </c>
      <c r="F3463" t="s">
        <v>316</v>
      </c>
      <c r="G3463" t="s">
        <v>1165</v>
      </c>
    </row>
    <row r="3464" spans="1:7" x14ac:dyDescent="0.25">
      <c r="A3464">
        <v>6710819</v>
      </c>
      <c r="B3464">
        <v>709445</v>
      </c>
      <c r="C3464">
        <v>2</v>
      </c>
      <c r="D3464">
        <v>258162</v>
      </c>
      <c r="E3464">
        <v>18943</v>
      </c>
      <c r="F3464" t="s">
        <v>145</v>
      </c>
      <c r="G3464" t="s">
        <v>1232</v>
      </c>
    </row>
    <row r="3465" spans="1:7" x14ac:dyDescent="0.25">
      <c r="A3465">
        <v>13400199</v>
      </c>
      <c r="B3465">
        <v>691739</v>
      </c>
      <c r="C3465">
        <v>1</v>
      </c>
      <c r="D3465">
        <v>267710</v>
      </c>
      <c r="E3465">
        <v>15003</v>
      </c>
      <c r="F3465" t="s">
        <v>35</v>
      </c>
      <c r="G3465" t="s">
        <v>1205</v>
      </c>
    </row>
    <row r="3466" spans="1:7" x14ac:dyDescent="0.25">
      <c r="A3466">
        <v>21732084</v>
      </c>
      <c r="B3466">
        <v>1658206</v>
      </c>
      <c r="C3466">
        <v>1</v>
      </c>
      <c r="D3466">
        <v>347098</v>
      </c>
      <c r="E3466">
        <v>8094</v>
      </c>
      <c r="F3466" t="s">
        <v>186</v>
      </c>
      <c r="G3466" t="s">
        <v>1177</v>
      </c>
    </row>
    <row r="3467" spans="1:7" x14ac:dyDescent="0.25">
      <c r="A3467">
        <v>9843853</v>
      </c>
      <c r="B3467">
        <v>334907</v>
      </c>
      <c r="C3467">
        <v>1</v>
      </c>
      <c r="D3467">
        <v>280718</v>
      </c>
      <c r="E3467">
        <v>12315</v>
      </c>
      <c r="F3467" t="s">
        <v>99</v>
      </c>
      <c r="G3467" t="s">
        <v>1200</v>
      </c>
    </row>
    <row r="3468" spans="1:7" x14ac:dyDescent="0.25">
      <c r="A3468">
        <v>22400279</v>
      </c>
      <c r="B3468">
        <v>1683908</v>
      </c>
      <c r="C3468">
        <v>1</v>
      </c>
      <c r="D3468">
        <v>399806</v>
      </c>
      <c r="E3468">
        <v>25632</v>
      </c>
      <c r="F3468" t="s">
        <v>95</v>
      </c>
      <c r="G3468" t="s">
        <v>1234</v>
      </c>
    </row>
    <row r="3469" spans="1:7" x14ac:dyDescent="0.25">
      <c r="A3469">
        <v>10180342</v>
      </c>
      <c r="B3469">
        <v>47881</v>
      </c>
      <c r="C3469">
        <v>2</v>
      </c>
      <c r="D3469">
        <v>280737</v>
      </c>
      <c r="E3469">
        <v>12842</v>
      </c>
      <c r="F3469" t="s">
        <v>110</v>
      </c>
      <c r="G3469" t="s">
        <v>1200</v>
      </c>
    </row>
    <row r="3470" spans="1:7" x14ac:dyDescent="0.25">
      <c r="A3470">
        <v>20141953</v>
      </c>
      <c r="B3470">
        <v>595442</v>
      </c>
      <c r="C3470">
        <v>2</v>
      </c>
      <c r="D3470">
        <v>276533</v>
      </c>
      <c r="E3470">
        <v>4184</v>
      </c>
      <c r="F3470" t="s">
        <v>363</v>
      </c>
      <c r="G3470" t="s">
        <v>1162</v>
      </c>
    </row>
    <row r="3471" spans="1:7" x14ac:dyDescent="0.25">
      <c r="A3471">
        <v>24662266</v>
      </c>
      <c r="B3471">
        <v>1659164</v>
      </c>
      <c r="C3471">
        <v>1</v>
      </c>
      <c r="D3471">
        <v>382249</v>
      </c>
      <c r="E3471">
        <v>21103</v>
      </c>
      <c r="F3471" t="s">
        <v>156</v>
      </c>
      <c r="G3471" t="s">
        <v>1168</v>
      </c>
    </row>
    <row r="3472" spans="1:7" x14ac:dyDescent="0.25">
      <c r="A3472">
        <v>7948834</v>
      </c>
      <c r="B3472">
        <v>898574</v>
      </c>
      <c r="C3472">
        <v>2</v>
      </c>
      <c r="D3472">
        <v>267737</v>
      </c>
      <c r="E3472">
        <v>15003</v>
      </c>
      <c r="F3472" t="s">
        <v>35</v>
      </c>
      <c r="G3472" t="s">
        <v>1205</v>
      </c>
    </row>
    <row r="3473" spans="1:7" x14ac:dyDescent="0.25">
      <c r="A3473">
        <v>22422123</v>
      </c>
      <c r="B3473">
        <v>1683908</v>
      </c>
      <c r="C3473">
        <v>1</v>
      </c>
      <c r="D3473">
        <v>399806</v>
      </c>
      <c r="E3473">
        <v>25632</v>
      </c>
      <c r="F3473" t="s">
        <v>95</v>
      </c>
      <c r="G3473" t="s">
        <v>1234</v>
      </c>
    </row>
    <row r="3474" spans="1:7" x14ac:dyDescent="0.25">
      <c r="A3474">
        <v>25779683</v>
      </c>
      <c r="B3474">
        <v>42574</v>
      </c>
      <c r="C3474">
        <v>1</v>
      </c>
      <c r="D3474">
        <v>20948</v>
      </c>
      <c r="E3474">
        <v>338387</v>
      </c>
      <c r="F3474" t="s">
        <v>364</v>
      </c>
      <c r="G3474" t="s">
        <v>1219</v>
      </c>
    </row>
    <row r="3475" spans="1:7" x14ac:dyDescent="0.25">
      <c r="A3475">
        <v>24102859</v>
      </c>
      <c r="B3475">
        <v>360225</v>
      </c>
      <c r="C3475">
        <v>1</v>
      </c>
      <c r="D3475">
        <v>26636</v>
      </c>
      <c r="E3475">
        <v>18387</v>
      </c>
      <c r="F3475" t="s">
        <v>166</v>
      </c>
      <c r="G3475" t="s">
        <v>1235</v>
      </c>
    </row>
    <row r="3476" spans="1:7" x14ac:dyDescent="0.25">
      <c r="A3476">
        <v>24662254</v>
      </c>
      <c r="B3476">
        <v>1659164</v>
      </c>
      <c r="C3476">
        <v>1</v>
      </c>
      <c r="D3476">
        <v>382249</v>
      </c>
      <c r="E3476">
        <v>21103</v>
      </c>
      <c r="F3476" t="s">
        <v>156</v>
      </c>
      <c r="G3476" t="s">
        <v>1168</v>
      </c>
    </row>
    <row r="3477" spans="1:7" x14ac:dyDescent="0.25">
      <c r="A3477">
        <v>24368819</v>
      </c>
      <c r="B3477">
        <v>1659164</v>
      </c>
      <c r="C3477">
        <v>1</v>
      </c>
      <c r="D3477">
        <v>382249</v>
      </c>
      <c r="E3477">
        <v>21103</v>
      </c>
      <c r="F3477" t="s">
        <v>156</v>
      </c>
      <c r="G3477" t="s">
        <v>1168</v>
      </c>
    </row>
    <row r="3478" spans="1:7" x14ac:dyDescent="0.25">
      <c r="A3478">
        <v>21732255</v>
      </c>
      <c r="B3478">
        <v>1658212</v>
      </c>
      <c r="C3478">
        <v>1</v>
      </c>
      <c r="D3478">
        <v>369033</v>
      </c>
      <c r="E3478">
        <v>11478</v>
      </c>
      <c r="F3478" t="s">
        <v>222</v>
      </c>
      <c r="G3478" t="s">
        <v>1191</v>
      </c>
    </row>
    <row r="3479" spans="1:7" x14ac:dyDescent="0.25">
      <c r="A3479">
        <v>26577564</v>
      </c>
      <c r="B3479">
        <v>1835965</v>
      </c>
      <c r="C3479">
        <v>1</v>
      </c>
      <c r="D3479">
        <v>269805</v>
      </c>
      <c r="E3479">
        <v>23435</v>
      </c>
      <c r="F3479" t="s">
        <v>22</v>
      </c>
      <c r="G3479" t="s">
        <v>1221</v>
      </c>
    </row>
    <row r="3480" spans="1:7" x14ac:dyDescent="0.25">
      <c r="A3480">
        <v>24662263</v>
      </c>
      <c r="B3480">
        <v>1659164</v>
      </c>
      <c r="C3480">
        <v>1</v>
      </c>
      <c r="D3480">
        <v>382249</v>
      </c>
      <c r="E3480">
        <v>21103</v>
      </c>
      <c r="F3480" t="s">
        <v>156</v>
      </c>
      <c r="G3480" t="s">
        <v>1168</v>
      </c>
    </row>
    <row r="3481" spans="1:7" x14ac:dyDescent="0.25">
      <c r="A3481">
        <v>6299434</v>
      </c>
      <c r="B3481">
        <v>217225</v>
      </c>
      <c r="C3481">
        <v>1</v>
      </c>
      <c r="D3481">
        <v>293978</v>
      </c>
      <c r="E3481">
        <v>20661</v>
      </c>
      <c r="F3481" t="s">
        <v>25</v>
      </c>
      <c r="G3481" t="s">
        <v>1160</v>
      </c>
    </row>
    <row r="3482" spans="1:7" x14ac:dyDescent="0.25">
      <c r="A3482">
        <v>10535535</v>
      </c>
      <c r="B3482">
        <v>211360</v>
      </c>
      <c r="C3482">
        <v>2</v>
      </c>
      <c r="D3482">
        <v>60434</v>
      </c>
      <c r="E3482">
        <v>8293</v>
      </c>
      <c r="F3482" t="s">
        <v>57</v>
      </c>
      <c r="G3482" t="s">
        <v>1180</v>
      </c>
    </row>
    <row r="3483" spans="1:7" x14ac:dyDescent="0.25">
      <c r="A3483">
        <v>24662249</v>
      </c>
      <c r="B3483">
        <v>1659164</v>
      </c>
      <c r="C3483">
        <v>1</v>
      </c>
      <c r="D3483">
        <v>382249</v>
      </c>
      <c r="E3483">
        <v>21103</v>
      </c>
      <c r="F3483" t="s">
        <v>156</v>
      </c>
      <c r="G3483" t="s">
        <v>1168</v>
      </c>
    </row>
    <row r="3484" spans="1:7" x14ac:dyDescent="0.25">
      <c r="A3484">
        <v>26490057</v>
      </c>
      <c r="B3484">
        <v>1058743</v>
      </c>
      <c r="C3484">
        <v>1</v>
      </c>
      <c r="D3484">
        <v>344241</v>
      </c>
      <c r="E3484">
        <v>20665</v>
      </c>
      <c r="F3484" t="s">
        <v>182</v>
      </c>
      <c r="G3484" t="s">
        <v>1160</v>
      </c>
    </row>
    <row r="3485" spans="1:7" x14ac:dyDescent="0.25">
      <c r="A3485">
        <v>24944717</v>
      </c>
      <c r="B3485">
        <v>1488977</v>
      </c>
      <c r="C3485">
        <v>2</v>
      </c>
      <c r="D3485">
        <v>261411</v>
      </c>
      <c r="E3485">
        <v>1277</v>
      </c>
      <c r="F3485" t="s">
        <v>15</v>
      </c>
      <c r="G3485" t="s">
        <v>1184</v>
      </c>
    </row>
    <row r="3486" spans="1:7" x14ac:dyDescent="0.25">
      <c r="A3486">
        <v>15145884</v>
      </c>
      <c r="B3486">
        <v>1254963</v>
      </c>
      <c r="C3486">
        <v>2</v>
      </c>
      <c r="D3486">
        <v>671530</v>
      </c>
      <c r="E3486">
        <v>23191</v>
      </c>
      <c r="F3486" t="s">
        <v>288</v>
      </c>
      <c r="G3486" t="s">
        <v>1217</v>
      </c>
    </row>
    <row r="3487" spans="1:7" x14ac:dyDescent="0.25">
      <c r="A3487">
        <v>18641396</v>
      </c>
      <c r="B3487">
        <v>864779</v>
      </c>
      <c r="C3487">
        <v>1</v>
      </c>
      <c r="D3487">
        <v>367464</v>
      </c>
      <c r="E3487">
        <v>13328</v>
      </c>
      <c r="F3487" t="s">
        <v>24</v>
      </c>
      <c r="G3487" t="s">
        <v>1201</v>
      </c>
    </row>
    <row r="3488" spans="1:7" x14ac:dyDescent="0.25">
      <c r="A3488">
        <v>21289511</v>
      </c>
      <c r="B3488">
        <v>1011446</v>
      </c>
      <c r="C3488">
        <v>2</v>
      </c>
      <c r="D3488">
        <v>290996</v>
      </c>
      <c r="E3488">
        <v>18398</v>
      </c>
      <c r="F3488" t="s">
        <v>73</v>
      </c>
      <c r="G3488" t="s">
        <v>1228</v>
      </c>
    </row>
    <row r="3489" spans="1:7" x14ac:dyDescent="0.25">
      <c r="A3489">
        <v>22422002</v>
      </c>
      <c r="B3489">
        <v>1683908</v>
      </c>
      <c r="C3489">
        <v>2</v>
      </c>
      <c r="D3489">
        <v>399806</v>
      </c>
      <c r="E3489">
        <v>25632</v>
      </c>
      <c r="F3489" t="s">
        <v>95</v>
      </c>
      <c r="G3489" t="s">
        <v>1234</v>
      </c>
    </row>
    <row r="3490" spans="1:7" x14ac:dyDescent="0.25">
      <c r="A3490">
        <v>21177543</v>
      </c>
      <c r="B3490">
        <v>31850</v>
      </c>
      <c r="C3490">
        <v>2</v>
      </c>
      <c r="D3490">
        <v>272412</v>
      </c>
      <c r="E3490">
        <v>16760</v>
      </c>
      <c r="F3490" t="s">
        <v>59</v>
      </c>
      <c r="G3490" t="s">
        <v>1180</v>
      </c>
    </row>
    <row r="3491" spans="1:7" x14ac:dyDescent="0.25">
      <c r="A3491">
        <v>17054589</v>
      </c>
      <c r="B3491">
        <v>1370254</v>
      </c>
      <c r="C3491">
        <v>2</v>
      </c>
      <c r="D3491">
        <v>294037</v>
      </c>
      <c r="E3491">
        <v>20661</v>
      </c>
      <c r="F3491" t="s">
        <v>25</v>
      </c>
      <c r="G3491" t="s">
        <v>1160</v>
      </c>
    </row>
    <row r="3492" spans="1:7" x14ac:dyDescent="0.25">
      <c r="A3492">
        <v>23554231</v>
      </c>
      <c r="B3492">
        <v>691111</v>
      </c>
      <c r="C3492">
        <v>1</v>
      </c>
      <c r="D3492">
        <v>272453</v>
      </c>
      <c r="E3492">
        <v>4685</v>
      </c>
      <c r="F3492" t="s">
        <v>316</v>
      </c>
      <c r="G3492" t="s">
        <v>1165</v>
      </c>
    </row>
    <row r="3493" spans="1:7" x14ac:dyDescent="0.25">
      <c r="A3493">
        <v>20432264</v>
      </c>
      <c r="B3493">
        <v>1040917</v>
      </c>
      <c r="C3493">
        <v>1</v>
      </c>
      <c r="D3493">
        <v>188257</v>
      </c>
      <c r="E3493">
        <v>8439</v>
      </c>
      <c r="F3493" t="s">
        <v>27</v>
      </c>
      <c r="G3493" t="s">
        <v>1180</v>
      </c>
    </row>
    <row r="3494" spans="1:7" x14ac:dyDescent="0.25">
      <c r="A3494">
        <v>16199044</v>
      </c>
      <c r="B3494">
        <v>725746</v>
      </c>
      <c r="C3494">
        <v>1</v>
      </c>
      <c r="D3494">
        <v>294016</v>
      </c>
      <c r="E3494">
        <v>20661</v>
      </c>
      <c r="F3494" t="s">
        <v>25</v>
      </c>
      <c r="G3494" t="s">
        <v>1160</v>
      </c>
    </row>
    <row r="3495" spans="1:7" x14ac:dyDescent="0.25">
      <c r="A3495">
        <v>12100957</v>
      </c>
      <c r="B3495">
        <v>1095694</v>
      </c>
      <c r="C3495">
        <v>1</v>
      </c>
      <c r="D3495">
        <v>314019</v>
      </c>
      <c r="E3495">
        <v>22212</v>
      </c>
      <c r="F3495" t="s">
        <v>12</v>
      </c>
      <c r="G3495" t="s">
        <v>1175</v>
      </c>
    </row>
    <row r="3496" spans="1:7" x14ac:dyDescent="0.25">
      <c r="A3496">
        <v>15146999</v>
      </c>
      <c r="B3496">
        <v>1254963</v>
      </c>
      <c r="C3496">
        <v>2</v>
      </c>
      <c r="D3496">
        <v>671530</v>
      </c>
      <c r="E3496">
        <v>23191</v>
      </c>
      <c r="F3496" t="s">
        <v>288</v>
      </c>
      <c r="G3496" t="s">
        <v>1217</v>
      </c>
    </row>
    <row r="3497" spans="1:7" x14ac:dyDescent="0.25">
      <c r="A3497">
        <v>20612906</v>
      </c>
      <c r="B3497">
        <v>708858</v>
      </c>
      <c r="C3497">
        <v>1</v>
      </c>
      <c r="D3497">
        <v>134734</v>
      </c>
      <c r="E3497">
        <v>14636</v>
      </c>
      <c r="F3497" t="s">
        <v>66</v>
      </c>
      <c r="G3497" t="s">
        <v>1204</v>
      </c>
    </row>
    <row r="3498" spans="1:7" x14ac:dyDescent="0.25">
      <c r="A3498">
        <v>16121675</v>
      </c>
      <c r="B3498">
        <v>691111</v>
      </c>
      <c r="C3498">
        <v>1</v>
      </c>
      <c r="D3498">
        <v>272453</v>
      </c>
      <c r="E3498">
        <v>4685</v>
      </c>
      <c r="F3498" t="s">
        <v>316</v>
      </c>
      <c r="G3498" t="s">
        <v>1165</v>
      </c>
    </row>
    <row r="3499" spans="1:7" x14ac:dyDescent="0.25">
      <c r="A3499">
        <v>7178139</v>
      </c>
      <c r="B3499">
        <v>860111</v>
      </c>
      <c r="C3499">
        <v>1</v>
      </c>
      <c r="D3499">
        <v>281416</v>
      </c>
      <c r="E3499">
        <v>12609</v>
      </c>
      <c r="F3499" t="s">
        <v>172</v>
      </c>
      <c r="G3499" t="s">
        <v>1200</v>
      </c>
    </row>
    <row r="3500" spans="1:7" x14ac:dyDescent="0.25">
      <c r="A3500">
        <v>10754728</v>
      </c>
      <c r="B3500">
        <v>737362</v>
      </c>
      <c r="C3500">
        <v>2</v>
      </c>
      <c r="D3500">
        <v>285416</v>
      </c>
      <c r="E3500">
        <v>17805</v>
      </c>
      <c r="F3500" t="s">
        <v>150</v>
      </c>
      <c r="G3500" t="s">
        <v>1224</v>
      </c>
    </row>
    <row r="3501" spans="1:7" x14ac:dyDescent="0.25">
      <c r="A3501">
        <v>26311923</v>
      </c>
      <c r="B3501">
        <v>1035431</v>
      </c>
      <c r="C3501">
        <v>2</v>
      </c>
      <c r="D3501">
        <v>290996</v>
      </c>
      <c r="E3501">
        <v>18398</v>
      </c>
      <c r="F3501" t="s">
        <v>73</v>
      </c>
      <c r="G3501" t="s">
        <v>1228</v>
      </c>
    </row>
    <row r="3502" spans="1:7" x14ac:dyDescent="0.25">
      <c r="A3502">
        <v>26574121</v>
      </c>
      <c r="B3502">
        <v>1832521</v>
      </c>
      <c r="C3502">
        <v>2</v>
      </c>
      <c r="D3502">
        <v>601262</v>
      </c>
      <c r="E3502">
        <v>21103</v>
      </c>
      <c r="F3502" t="s">
        <v>156</v>
      </c>
      <c r="G3502" t="s">
        <v>1168</v>
      </c>
    </row>
    <row r="3503" spans="1:7" x14ac:dyDescent="0.25">
      <c r="A3503">
        <v>26389370</v>
      </c>
      <c r="B3503">
        <v>1832898</v>
      </c>
      <c r="C3503">
        <v>2</v>
      </c>
      <c r="D3503">
        <v>289454</v>
      </c>
      <c r="E3503">
        <v>24998</v>
      </c>
      <c r="F3503" t="s">
        <v>74</v>
      </c>
      <c r="G3503" t="s">
        <v>1227</v>
      </c>
    </row>
    <row r="3504" spans="1:7" x14ac:dyDescent="0.25">
      <c r="A3504">
        <v>25868442</v>
      </c>
      <c r="B3504">
        <v>1757420</v>
      </c>
      <c r="C3504">
        <v>1</v>
      </c>
      <c r="D3504">
        <v>623936</v>
      </c>
      <c r="E3504">
        <v>3843</v>
      </c>
      <c r="F3504" t="s">
        <v>85</v>
      </c>
      <c r="G3504" t="s">
        <v>1161</v>
      </c>
    </row>
    <row r="3505" spans="1:7" x14ac:dyDescent="0.25">
      <c r="A3505">
        <v>10227842</v>
      </c>
      <c r="B3505">
        <v>166935</v>
      </c>
      <c r="C3505">
        <v>2</v>
      </c>
      <c r="D3505">
        <v>293496</v>
      </c>
      <c r="E3505">
        <v>20666</v>
      </c>
      <c r="F3505" t="s">
        <v>263</v>
      </c>
      <c r="G3505" t="s">
        <v>1160</v>
      </c>
    </row>
    <row r="3506" spans="1:7" x14ac:dyDescent="0.25">
      <c r="A3506">
        <v>20389898</v>
      </c>
      <c r="B3506">
        <v>1254629</v>
      </c>
      <c r="C3506">
        <v>1</v>
      </c>
      <c r="D3506">
        <v>286603</v>
      </c>
      <c r="E3506">
        <v>4473</v>
      </c>
      <c r="F3506" t="s">
        <v>243</v>
      </c>
      <c r="G3506" t="s">
        <v>1164</v>
      </c>
    </row>
    <row r="3507" spans="1:7" x14ac:dyDescent="0.25">
      <c r="A3507">
        <v>21097173</v>
      </c>
      <c r="B3507">
        <v>25619</v>
      </c>
      <c r="C3507">
        <v>1</v>
      </c>
      <c r="D3507">
        <v>57251</v>
      </c>
      <c r="E3507">
        <v>17421</v>
      </c>
      <c r="F3507" t="s">
        <v>203</v>
      </c>
      <c r="G3507" t="s">
        <v>1198</v>
      </c>
    </row>
    <row r="3508" spans="1:7" x14ac:dyDescent="0.25">
      <c r="A3508">
        <v>22106055</v>
      </c>
      <c r="B3508">
        <v>1045423</v>
      </c>
      <c r="C3508">
        <v>2</v>
      </c>
      <c r="D3508">
        <v>271858</v>
      </c>
      <c r="E3508">
        <v>16782</v>
      </c>
      <c r="F3508" t="s">
        <v>199</v>
      </c>
      <c r="G3508" t="s">
        <v>1215</v>
      </c>
    </row>
    <row r="3509" spans="1:7" x14ac:dyDescent="0.25">
      <c r="A3509">
        <v>20880253</v>
      </c>
      <c r="B3509">
        <v>1099447</v>
      </c>
      <c r="C3509">
        <v>2</v>
      </c>
      <c r="D3509">
        <v>261580</v>
      </c>
      <c r="E3509">
        <v>1278</v>
      </c>
      <c r="F3509" t="s">
        <v>107</v>
      </c>
      <c r="G3509" t="s">
        <v>1184</v>
      </c>
    </row>
    <row r="3510" spans="1:7" x14ac:dyDescent="0.25">
      <c r="A3510">
        <v>26136352</v>
      </c>
      <c r="B3510">
        <v>174755</v>
      </c>
      <c r="C3510">
        <v>1</v>
      </c>
      <c r="D3510">
        <v>188261</v>
      </c>
      <c r="E3510">
        <v>8439</v>
      </c>
      <c r="F3510" t="s">
        <v>27</v>
      </c>
      <c r="G3510" t="s">
        <v>1180</v>
      </c>
    </row>
    <row r="3511" spans="1:7" x14ac:dyDescent="0.25">
      <c r="A3511">
        <v>12506019</v>
      </c>
      <c r="B3511">
        <v>550344</v>
      </c>
      <c r="C3511">
        <v>1</v>
      </c>
      <c r="D3511">
        <v>25412</v>
      </c>
      <c r="E3511">
        <v>25411</v>
      </c>
      <c r="F3511" t="s">
        <v>230</v>
      </c>
      <c r="G3511" t="s">
        <v>1234</v>
      </c>
    </row>
    <row r="3512" spans="1:7" x14ac:dyDescent="0.25">
      <c r="A3512">
        <v>10180020</v>
      </c>
      <c r="B3512">
        <v>119582</v>
      </c>
      <c r="C3512">
        <v>1</v>
      </c>
      <c r="D3512">
        <v>187955</v>
      </c>
      <c r="E3512">
        <v>8427</v>
      </c>
      <c r="F3512" t="s">
        <v>47</v>
      </c>
      <c r="G3512" t="s">
        <v>1180</v>
      </c>
    </row>
    <row r="3513" spans="1:7" x14ac:dyDescent="0.25">
      <c r="A3513">
        <v>6779790</v>
      </c>
      <c r="B3513">
        <v>117445</v>
      </c>
      <c r="C3513">
        <v>1</v>
      </c>
      <c r="D3513">
        <v>57310</v>
      </c>
      <c r="E3513">
        <v>10685</v>
      </c>
      <c r="F3513" t="s">
        <v>133</v>
      </c>
      <c r="G3513" t="s">
        <v>1188</v>
      </c>
    </row>
    <row r="3514" spans="1:7" x14ac:dyDescent="0.25">
      <c r="A3514">
        <v>20582953</v>
      </c>
      <c r="B3514">
        <v>1415293</v>
      </c>
      <c r="C3514">
        <v>1</v>
      </c>
      <c r="D3514">
        <v>605731</v>
      </c>
      <c r="E3514">
        <v>10279</v>
      </c>
      <c r="F3514" t="s">
        <v>269</v>
      </c>
      <c r="G3514" t="s">
        <v>1187</v>
      </c>
    </row>
    <row r="3515" spans="1:7" x14ac:dyDescent="0.25">
      <c r="A3515">
        <v>18581960</v>
      </c>
      <c r="B3515">
        <v>1011446</v>
      </c>
      <c r="C3515">
        <v>2</v>
      </c>
      <c r="D3515">
        <v>290996</v>
      </c>
      <c r="E3515">
        <v>18398</v>
      </c>
      <c r="F3515" t="s">
        <v>73</v>
      </c>
      <c r="G3515" t="s">
        <v>1228</v>
      </c>
    </row>
    <row r="3516" spans="1:7" x14ac:dyDescent="0.25">
      <c r="A3516">
        <v>9850862</v>
      </c>
      <c r="B3516">
        <v>242535</v>
      </c>
      <c r="C3516">
        <v>1</v>
      </c>
      <c r="D3516">
        <v>259811</v>
      </c>
      <c r="E3516">
        <v>2792</v>
      </c>
      <c r="F3516" t="s">
        <v>113</v>
      </c>
      <c r="G3516" t="s">
        <v>1229</v>
      </c>
    </row>
    <row r="3517" spans="1:7" x14ac:dyDescent="0.25">
      <c r="A3517">
        <v>22592150</v>
      </c>
      <c r="B3517">
        <v>1692019</v>
      </c>
      <c r="C3517">
        <v>2</v>
      </c>
      <c r="D3517">
        <v>282679</v>
      </c>
      <c r="E3517">
        <v>16195</v>
      </c>
      <c r="F3517" t="s">
        <v>239</v>
      </c>
      <c r="G3517" t="s">
        <v>1209</v>
      </c>
    </row>
    <row r="3518" spans="1:7" x14ac:dyDescent="0.25">
      <c r="A3518">
        <v>23142141</v>
      </c>
      <c r="B3518">
        <v>1713371</v>
      </c>
      <c r="C3518">
        <v>2</v>
      </c>
      <c r="D3518">
        <v>60658</v>
      </c>
      <c r="E3518">
        <v>17816</v>
      </c>
      <c r="F3518" t="s">
        <v>159</v>
      </c>
      <c r="G3518" t="s">
        <v>1224</v>
      </c>
    </row>
    <row r="3519" spans="1:7" x14ac:dyDescent="0.25">
      <c r="A3519">
        <v>7320154</v>
      </c>
      <c r="B3519">
        <v>658683</v>
      </c>
      <c r="C3519">
        <v>2</v>
      </c>
      <c r="D3519">
        <v>188257</v>
      </c>
      <c r="E3519">
        <v>8439</v>
      </c>
      <c r="F3519" t="s">
        <v>27</v>
      </c>
      <c r="G3519" t="s">
        <v>1180</v>
      </c>
    </row>
    <row r="3520" spans="1:7" x14ac:dyDescent="0.25">
      <c r="A3520">
        <v>847527</v>
      </c>
      <c r="B3520">
        <v>112947</v>
      </c>
      <c r="C3520">
        <v>2</v>
      </c>
      <c r="D3520">
        <v>188035</v>
      </c>
      <c r="E3520">
        <v>8433</v>
      </c>
      <c r="F3520" t="s">
        <v>157</v>
      </c>
      <c r="G3520" t="s">
        <v>1180</v>
      </c>
    </row>
    <row r="3521" spans="1:7" x14ac:dyDescent="0.25">
      <c r="A3521">
        <v>21324580</v>
      </c>
      <c r="B3521">
        <v>155415</v>
      </c>
      <c r="C3521">
        <v>1</v>
      </c>
      <c r="D3521">
        <v>255777</v>
      </c>
      <c r="E3521">
        <v>3624</v>
      </c>
      <c r="F3521" t="s">
        <v>63</v>
      </c>
      <c r="G3521" t="s">
        <v>1159</v>
      </c>
    </row>
    <row r="3522" spans="1:7" x14ac:dyDescent="0.25">
      <c r="A3522">
        <v>20783966</v>
      </c>
      <c r="B3522">
        <v>1308309</v>
      </c>
      <c r="C3522">
        <v>1</v>
      </c>
      <c r="D3522">
        <v>191044</v>
      </c>
      <c r="E3522">
        <v>17597</v>
      </c>
      <c r="F3522" t="s">
        <v>78</v>
      </c>
      <c r="G3522" t="s">
        <v>1223</v>
      </c>
    </row>
    <row r="3523" spans="1:7" x14ac:dyDescent="0.25">
      <c r="A3523">
        <v>26321128</v>
      </c>
      <c r="B3523">
        <v>519991</v>
      </c>
      <c r="C3523">
        <v>2</v>
      </c>
      <c r="D3523">
        <v>267801</v>
      </c>
      <c r="E3523">
        <v>15003</v>
      </c>
      <c r="F3523" t="s">
        <v>35</v>
      </c>
      <c r="G3523" t="s">
        <v>1205</v>
      </c>
    </row>
    <row r="3524" spans="1:7" x14ac:dyDescent="0.25">
      <c r="A3524">
        <v>21584940</v>
      </c>
      <c r="B3524">
        <v>1776414</v>
      </c>
      <c r="C3524">
        <v>1</v>
      </c>
      <c r="D3524">
        <v>261596</v>
      </c>
      <c r="E3524">
        <v>1278</v>
      </c>
      <c r="F3524" t="s">
        <v>107</v>
      </c>
      <c r="G3524" t="s">
        <v>1184</v>
      </c>
    </row>
    <row r="3525" spans="1:7" x14ac:dyDescent="0.25">
      <c r="A3525">
        <v>13724593</v>
      </c>
      <c r="B3525">
        <v>25619</v>
      </c>
      <c r="C3525">
        <v>1</v>
      </c>
      <c r="D3525">
        <v>57251</v>
      </c>
      <c r="E3525">
        <v>17421</v>
      </c>
      <c r="F3525" t="s">
        <v>203</v>
      </c>
      <c r="G3525" t="s">
        <v>1198</v>
      </c>
    </row>
    <row r="3526" spans="1:7" x14ac:dyDescent="0.25">
      <c r="A3526">
        <v>8671283</v>
      </c>
      <c r="B3526">
        <v>415051</v>
      </c>
      <c r="C3526">
        <v>2</v>
      </c>
      <c r="D3526">
        <v>291301</v>
      </c>
      <c r="E3526">
        <v>18450</v>
      </c>
      <c r="F3526" t="s">
        <v>242</v>
      </c>
      <c r="G3526" t="s">
        <v>1228</v>
      </c>
    </row>
    <row r="3527" spans="1:7" x14ac:dyDescent="0.25">
      <c r="A3527">
        <v>4511256</v>
      </c>
      <c r="B3527">
        <v>221736</v>
      </c>
      <c r="C3527">
        <v>2</v>
      </c>
      <c r="D3527">
        <v>293553</v>
      </c>
      <c r="E3527">
        <v>20638</v>
      </c>
      <c r="F3527" t="s">
        <v>218</v>
      </c>
      <c r="G3527" t="s">
        <v>1160</v>
      </c>
    </row>
    <row r="3528" spans="1:7" x14ac:dyDescent="0.25">
      <c r="A3528">
        <v>23600187</v>
      </c>
      <c r="B3528">
        <v>1730664</v>
      </c>
      <c r="C3528">
        <v>2</v>
      </c>
      <c r="D3528">
        <v>396128</v>
      </c>
      <c r="E3528">
        <v>13949</v>
      </c>
      <c r="F3528" t="s">
        <v>360</v>
      </c>
      <c r="G3528" t="s">
        <v>1202</v>
      </c>
    </row>
    <row r="3529" spans="1:7" x14ac:dyDescent="0.25">
      <c r="A3529">
        <v>20582999</v>
      </c>
      <c r="B3529">
        <v>1415293</v>
      </c>
      <c r="C3529">
        <v>1</v>
      </c>
      <c r="D3529">
        <v>605731</v>
      </c>
      <c r="E3529">
        <v>10279</v>
      </c>
      <c r="F3529" t="s">
        <v>269</v>
      </c>
      <c r="G3529" t="s">
        <v>1187</v>
      </c>
    </row>
    <row r="3530" spans="1:7" x14ac:dyDescent="0.25">
      <c r="A3530">
        <v>21177488</v>
      </c>
      <c r="B3530">
        <v>31850</v>
      </c>
      <c r="C3530">
        <v>2</v>
      </c>
      <c r="D3530">
        <v>272412</v>
      </c>
      <c r="E3530">
        <v>16760</v>
      </c>
      <c r="F3530" t="s">
        <v>59</v>
      </c>
      <c r="G3530" t="s">
        <v>1180</v>
      </c>
    </row>
    <row r="3531" spans="1:7" x14ac:dyDescent="0.25">
      <c r="A3531">
        <v>12370806</v>
      </c>
      <c r="B3531">
        <v>106285</v>
      </c>
      <c r="C3531">
        <v>1</v>
      </c>
      <c r="D3531">
        <v>280817</v>
      </c>
      <c r="E3531">
        <v>12370</v>
      </c>
      <c r="F3531" t="s">
        <v>96</v>
      </c>
      <c r="G3531" t="s">
        <v>1200</v>
      </c>
    </row>
    <row r="3532" spans="1:7" x14ac:dyDescent="0.25">
      <c r="A3532">
        <v>16214358</v>
      </c>
      <c r="B3532">
        <v>97639</v>
      </c>
      <c r="C3532">
        <v>1</v>
      </c>
      <c r="D3532">
        <v>281989</v>
      </c>
      <c r="E3532">
        <v>13944</v>
      </c>
      <c r="F3532" t="s">
        <v>244</v>
      </c>
      <c r="G3532" t="s">
        <v>1202</v>
      </c>
    </row>
    <row r="3533" spans="1:7" x14ac:dyDescent="0.25">
      <c r="A3533">
        <v>16121921</v>
      </c>
      <c r="B3533">
        <v>691111</v>
      </c>
      <c r="C3533">
        <v>1</v>
      </c>
      <c r="D3533">
        <v>272453</v>
      </c>
      <c r="E3533">
        <v>4685</v>
      </c>
      <c r="F3533" t="s">
        <v>316</v>
      </c>
      <c r="G3533" t="s">
        <v>1165</v>
      </c>
    </row>
    <row r="3534" spans="1:7" x14ac:dyDescent="0.25">
      <c r="A3534">
        <v>7292394</v>
      </c>
      <c r="B3534">
        <v>864779</v>
      </c>
      <c r="C3534">
        <v>2</v>
      </c>
      <c r="D3534">
        <v>367464</v>
      </c>
      <c r="E3534">
        <v>13328</v>
      </c>
      <c r="F3534" t="s">
        <v>24</v>
      </c>
      <c r="G3534" t="s">
        <v>1201</v>
      </c>
    </row>
    <row r="3535" spans="1:7" x14ac:dyDescent="0.25">
      <c r="A3535">
        <v>22422028</v>
      </c>
      <c r="B3535">
        <v>1683908</v>
      </c>
      <c r="C3535">
        <v>1</v>
      </c>
      <c r="D3535">
        <v>399806</v>
      </c>
      <c r="E3535">
        <v>25632</v>
      </c>
      <c r="F3535" t="s">
        <v>95</v>
      </c>
      <c r="G3535" t="s">
        <v>1234</v>
      </c>
    </row>
    <row r="3536" spans="1:7" x14ac:dyDescent="0.25">
      <c r="A3536">
        <v>17714435</v>
      </c>
      <c r="B3536">
        <v>192227</v>
      </c>
      <c r="C3536">
        <v>1</v>
      </c>
      <c r="D3536">
        <v>188251</v>
      </c>
      <c r="E3536">
        <v>8439</v>
      </c>
      <c r="F3536" t="s">
        <v>27</v>
      </c>
      <c r="G3536" t="s">
        <v>1180</v>
      </c>
    </row>
    <row r="3537" spans="1:7" x14ac:dyDescent="0.25">
      <c r="A3537">
        <v>11739888</v>
      </c>
      <c r="B3537">
        <v>183342</v>
      </c>
      <c r="C3537">
        <v>2</v>
      </c>
      <c r="D3537">
        <v>294016</v>
      </c>
      <c r="E3537">
        <v>20661</v>
      </c>
      <c r="F3537" t="s">
        <v>25</v>
      </c>
      <c r="G3537" t="s">
        <v>1160</v>
      </c>
    </row>
    <row r="3538" spans="1:7" x14ac:dyDescent="0.25">
      <c r="A3538">
        <v>21190967</v>
      </c>
      <c r="B3538">
        <v>661029</v>
      </c>
      <c r="C3538">
        <v>1</v>
      </c>
      <c r="D3538">
        <v>188147</v>
      </c>
      <c r="E3538">
        <v>8436</v>
      </c>
      <c r="F3538" t="s">
        <v>98</v>
      </c>
      <c r="G3538" t="s">
        <v>1180</v>
      </c>
    </row>
    <row r="3539" spans="1:7" x14ac:dyDescent="0.25">
      <c r="A3539">
        <v>20164046</v>
      </c>
      <c r="B3539">
        <v>961131</v>
      </c>
      <c r="C3539">
        <v>2</v>
      </c>
      <c r="D3539">
        <v>210097</v>
      </c>
      <c r="E3539">
        <v>1915</v>
      </c>
      <c r="F3539" t="s">
        <v>104</v>
      </c>
      <c r="G3539" t="s">
        <v>1185</v>
      </c>
    </row>
    <row r="3540" spans="1:7" x14ac:dyDescent="0.25">
      <c r="A3540">
        <v>9977848</v>
      </c>
      <c r="B3540">
        <v>54770</v>
      </c>
      <c r="C3540">
        <v>1</v>
      </c>
      <c r="D3540">
        <v>7503</v>
      </c>
      <c r="E3540">
        <v>338387</v>
      </c>
      <c r="F3540" t="s">
        <v>364</v>
      </c>
      <c r="G3540" t="s">
        <v>1219</v>
      </c>
    </row>
    <row r="3541" spans="1:7" x14ac:dyDescent="0.25">
      <c r="A3541">
        <v>9958851</v>
      </c>
      <c r="B3541">
        <v>179558</v>
      </c>
      <c r="C3541">
        <v>2</v>
      </c>
      <c r="D3541">
        <v>78771</v>
      </c>
      <c r="E3541">
        <v>16792</v>
      </c>
      <c r="F3541" t="s">
        <v>235</v>
      </c>
      <c r="G3541" t="s">
        <v>1215</v>
      </c>
    </row>
    <row r="3542" spans="1:7" x14ac:dyDescent="0.25">
      <c r="A3542">
        <v>6437960</v>
      </c>
      <c r="B3542">
        <v>116764</v>
      </c>
      <c r="C3542">
        <v>2</v>
      </c>
      <c r="D3542">
        <v>284277</v>
      </c>
      <c r="E3542">
        <v>16506</v>
      </c>
      <c r="F3542" t="s">
        <v>256</v>
      </c>
      <c r="G3542" t="s">
        <v>1212</v>
      </c>
    </row>
    <row r="3543" spans="1:7" x14ac:dyDescent="0.25">
      <c r="A3543">
        <v>20424909</v>
      </c>
      <c r="B3543">
        <v>1614029</v>
      </c>
      <c r="C3543">
        <v>1</v>
      </c>
      <c r="D3543">
        <v>324557</v>
      </c>
      <c r="E3543">
        <v>22594</v>
      </c>
      <c r="F3543" t="s">
        <v>289</v>
      </c>
      <c r="G3543" t="s">
        <v>1182</v>
      </c>
    </row>
    <row r="3544" spans="1:7" x14ac:dyDescent="0.25">
      <c r="A3544">
        <v>10532544</v>
      </c>
      <c r="B3544">
        <v>177133</v>
      </c>
      <c r="C3544">
        <v>1</v>
      </c>
      <c r="D3544">
        <v>10361</v>
      </c>
      <c r="E3544">
        <v>18265</v>
      </c>
      <c r="F3544" t="s">
        <v>221</v>
      </c>
      <c r="G3544" t="s">
        <v>1231</v>
      </c>
    </row>
    <row r="3545" spans="1:7" x14ac:dyDescent="0.25">
      <c r="A3545">
        <v>26585318</v>
      </c>
      <c r="B3545">
        <v>160265</v>
      </c>
      <c r="C3545">
        <v>1</v>
      </c>
      <c r="D3545">
        <v>292424</v>
      </c>
      <c r="E3545">
        <v>20195</v>
      </c>
      <c r="F3545" t="s">
        <v>112</v>
      </c>
      <c r="G3545" t="s">
        <v>1160</v>
      </c>
    </row>
    <row r="3546" spans="1:7" x14ac:dyDescent="0.25">
      <c r="A3546">
        <v>26383832</v>
      </c>
      <c r="B3546">
        <v>1832836</v>
      </c>
      <c r="C3546">
        <v>2</v>
      </c>
      <c r="D3546">
        <v>384884</v>
      </c>
      <c r="E3546">
        <v>24807</v>
      </c>
      <c r="F3546" t="s">
        <v>52</v>
      </c>
      <c r="G3546" t="s">
        <v>1227</v>
      </c>
    </row>
    <row r="3547" spans="1:7" x14ac:dyDescent="0.25">
      <c r="A3547">
        <v>1475602</v>
      </c>
      <c r="B3547">
        <v>341237</v>
      </c>
      <c r="C3547">
        <v>1</v>
      </c>
      <c r="D3547">
        <v>264372</v>
      </c>
      <c r="E3547">
        <v>957</v>
      </c>
      <c r="F3547" t="s">
        <v>82</v>
      </c>
      <c r="G3547" t="s">
        <v>1184</v>
      </c>
    </row>
    <row r="3548" spans="1:7" x14ac:dyDescent="0.25">
      <c r="A3548">
        <v>18697265</v>
      </c>
      <c r="B3548">
        <v>1011446</v>
      </c>
      <c r="C3548">
        <v>2</v>
      </c>
      <c r="D3548">
        <v>290996</v>
      </c>
      <c r="E3548">
        <v>18398</v>
      </c>
      <c r="F3548" t="s">
        <v>73</v>
      </c>
      <c r="G3548" t="s">
        <v>1228</v>
      </c>
    </row>
    <row r="3549" spans="1:7" x14ac:dyDescent="0.25">
      <c r="A3549">
        <v>7292358</v>
      </c>
      <c r="B3549">
        <v>864779</v>
      </c>
      <c r="C3549">
        <v>2</v>
      </c>
      <c r="D3549">
        <v>367464</v>
      </c>
      <c r="E3549">
        <v>13328</v>
      </c>
      <c r="F3549" t="s">
        <v>24</v>
      </c>
      <c r="G3549" t="s">
        <v>1201</v>
      </c>
    </row>
    <row r="3550" spans="1:7" x14ac:dyDescent="0.25">
      <c r="A3550">
        <v>24102859</v>
      </c>
      <c r="B3550">
        <v>360225</v>
      </c>
      <c r="C3550">
        <v>2</v>
      </c>
      <c r="D3550">
        <v>26636</v>
      </c>
      <c r="E3550">
        <v>18387</v>
      </c>
      <c r="F3550" t="s">
        <v>166</v>
      </c>
      <c r="G3550" t="s">
        <v>1235</v>
      </c>
    </row>
    <row r="3551" spans="1:7" x14ac:dyDescent="0.25">
      <c r="A3551">
        <v>24248614</v>
      </c>
      <c r="B3551">
        <v>1756836</v>
      </c>
      <c r="C3551">
        <v>1</v>
      </c>
      <c r="D3551">
        <v>286661</v>
      </c>
      <c r="E3551">
        <v>4474</v>
      </c>
      <c r="F3551" t="s">
        <v>163</v>
      </c>
      <c r="G3551" t="s">
        <v>1164</v>
      </c>
    </row>
    <row r="3552" spans="1:7" x14ac:dyDescent="0.25">
      <c r="A3552">
        <v>16122220</v>
      </c>
      <c r="B3552">
        <v>691111</v>
      </c>
      <c r="C3552">
        <v>1</v>
      </c>
      <c r="D3552">
        <v>272453</v>
      </c>
      <c r="E3552">
        <v>4685</v>
      </c>
      <c r="F3552" t="s">
        <v>316</v>
      </c>
      <c r="G3552" t="s">
        <v>1165</v>
      </c>
    </row>
    <row r="3553" spans="1:7" x14ac:dyDescent="0.25">
      <c r="A3553">
        <v>26216360</v>
      </c>
      <c r="B3553">
        <v>1830005</v>
      </c>
      <c r="C3553">
        <v>2</v>
      </c>
      <c r="D3553">
        <v>101416</v>
      </c>
      <c r="E3553">
        <v>25118</v>
      </c>
      <c r="F3553" t="s">
        <v>18</v>
      </c>
      <c r="G3553" t="s">
        <v>1230</v>
      </c>
    </row>
    <row r="3554" spans="1:7" x14ac:dyDescent="0.25">
      <c r="A3554">
        <v>26434388</v>
      </c>
      <c r="B3554">
        <v>1833655</v>
      </c>
      <c r="C3554">
        <v>1</v>
      </c>
      <c r="D3554">
        <v>83655</v>
      </c>
      <c r="E3554">
        <v>18596</v>
      </c>
      <c r="F3554" t="s">
        <v>155</v>
      </c>
      <c r="G3554" t="s">
        <v>1228</v>
      </c>
    </row>
    <row r="3555" spans="1:7" x14ac:dyDescent="0.25">
      <c r="A3555">
        <v>21732255</v>
      </c>
      <c r="B3555">
        <v>1658212</v>
      </c>
      <c r="C3555">
        <v>2</v>
      </c>
      <c r="D3555">
        <v>369033</v>
      </c>
      <c r="E3555">
        <v>11478</v>
      </c>
      <c r="F3555" t="s">
        <v>222</v>
      </c>
      <c r="G3555" t="s">
        <v>1191</v>
      </c>
    </row>
    <row r="3556" spans="1:7" x14ac:dyDescent="0.25">
      <c r="A3556">
        <v>9946611</v>
      </c>
      <c r="B3556">
        <v>876721</v>
      </c>
      <c r="C3556">
        <v>2</v>
      </c>
      <c r="D3556">
        <v>346747</v>
      </c>
      <c r="E3556">
        <v>25722</v>
      </c>
      <c r="F3556" t="s">
        <v>83</v>
      </c>
      <c r="G3556" t="s">
        <v>1234</v>
      </c>
    </row>
    <row r="3557" spans="1:7" x14ac:dyDescent="0.25">
      <c r="A3557">
        <v>26550659</v>
      </c>
      <c r="B3557">
        <v>245030</v>
      </c>
      <c r="C3557">
        <v>2</v>
      </c>
      <c r="D3557">
        <v>289821</v>
      </c>
      <c r="E3557">
        <v>24996</v>
      </c>
      <c r="F3557" t="s">
        <v>202</v>
      </c>
      <c r="G3557" t="s">
        <v>1227</v>
      </c>
    </row>
    <row r="3558" spans="1:7" x14ac:dyDescent="0.25">
      <c r="A3558">
        <v>9849082</v>
      </c>
      <c r="B3558">
        <v>984348</v>
      </c>
      <c r="C3558">
        <v>2</v>
      </c>
      <c r="D3558">
        <v>60824</v>
      </c>
      <c r="E3558">
        <v>15313</v>
      </c>
      <c r="F3558" t="s">
        <v>190</v>
      </c>
      <c r="G3558" t="s">
        <v>1207</v>
      </c>
    </row>
    <row r="3559" spans="1:7" x14ac:dyDescent="0.25">
      <c r="A3559">
        <v>22163886</v>
      </c>
      <c r="B3559">
        <v>622612</v>
      </c>
      <c r="C3559">
        <v>2</v>
      </c>
      <c r="D3559">
        <v>292744</v>
      </c>
      <c r="E3559">
        <v>20477</v>
      </c>
      <c r="F3559" t="s">
        <v>60</v>
      </c>
      <c r="G3559" t="s">
        <v>1160</v>
      </c>
    </row>
    <row r="3560" spans="1:7" x14ac:dyDescent="0.25">
      <c r="A3560">
        <v>26420371</v>
      </c>
      <c r="B3560">
        <v>1241694</v>
      </c>
      <c r="C3560">
        <v>2</v>
      </c>
      <c r="D3560">
        <v>274416</v>
      </c>
      <c r="E3560">
        <v>16681</v>
      </c>
      <c r="F3560" t="s">
        <v>53</v>
      </c>
      <c r="G3560" t="s">
        <v>1214</v>
      </c>
    </row>
    <row r="3561" spans="1:7" x14ac:dyDescent="0.25">
      <c r="A3561">
        <v>26118260</v>
      </c>
      <c r="B3561">
        <v>1828559</v>
      </c>
      <c r="C3561">
        <v>1</v>
      </c>
      <c r="D3561">
        <v>6535</v>
      </c>
      <c r="E3561">
        <v>10689</v>
      </c>
      <c r="F3561" t="s">
        <v>14</v>
      </c>
      <c r="G3561" t="s">
        <v>1211</v>
      </c>
    </row>
    <row r="3562" spans="1:7" x14ac:dyDescent="0.25">
      <c r="A3562">
        <v>17942406</v>
      </c>
      <c r="B3562">
        <v>1154908</v>
      </c>
      <c r="C3562">
        <v>1</v>
      </c>
      <c r="D3562">
        <v>73145</v>
      </c>
      <c r="E3562">
        <v>19372</v>
      </c>
      <c r="F3562" t="s">
        <v>21</v>
      </c>
      <c r="G3562" t="s">
        <v>1169</v>
      </c>
    </row>
    <row r="3563" spans="1:7" x14ac:dyDescent="0.25">
      <c r="A3563">
        <v>11292654</v>
      </c>
      <c r="B3563">
        <v>210409</v>
      </c>
      <c r="C3563">
        <v>1</v>
      </c>
      <c r="D3563">
        <v>472584</v>
      </c>
      <c r="E3563">
        <v>24727</v>
      </c>
      <c r="F3563" t="s">
        <v>183</v>
      </c>
      <c r="G3563" t="s">
        <v>1156</v>
      </c>
    </row>
    <row r="3564" spans="1:7" x14ac:dyDescent="0.25">
      <c r="A3564">
        <v>24129485</v>
      </c>
      <c r="B3564">
        <v>1045326</v>
      </c>
      <c r="C3564">
        <v>2</v>
      </c>
      <c r="D3564">
        <v>9518</v>
      </c>
      <c r="E3564">
        <v>18298</v>
      </c>
      <c r="F3564" t="s">
        <v>234</v>
      </c>
      <c r="G3564" t="s">
        <v>1231</v>
      </c>
    </row>
    <row r="3565" spans="1:7" x14ac:dyDescent="0.25">
      <c r="A3565">
        <v>21585076</v>
      </c>
      <c r="B3565">
        <v>1776414</v>
      </c>
      <c r="C3565">
        <v>2</v>
      </c>
      <c r="D3565">
        <v>261596</v>
      </c>
      <c r="E3565">
        <v>1278</v>
      </c>
      <c r="F3565" t="s">
        <v>107</v>
      </c>
      <c r="G3565" t="s">
        <v>1184</v>
      </c>
    </row>
    <row r="3566" spans="1:7" x14ac:dyDescent="0.25">
      <c r="A3566">
        <v>17820502</v>
      </c>
      <c r="B3566">
        <v>512158</v>
      </c>
      <c r="C3566">
        <v>1</v>
      </c>
      <c r="D3566">
        <v>382888</v>
      </c>
      <c r="E3566">
        <v>10583</v>
      </c>
      <c r="F3566" t="s">
        <v>365</v>
      </c>
      <c r="G3566" t="s">
        <v>1188</v>
      </c>
    </row>
    <row r="3567" spans="1:7" x14ac:dyDescent="0.25">
      <c r="A3567">
        <v>21324162</v>
      </c>
      <c r="B3567">
        <v>155415</v>
      </c>
      <c r="C3567">
        <v>1</v>
      </c>
      <c r="D3567">
        <v>255777</v>
      </c>
      <c r="E3567">
        <v>3624</v>
      </c>
      <c r="F3567" t="s">
        <v>63</v>
      </c>
      <c r="G3567" t="s">
        <v>1159</v>
      </c>
    </row>
    <row r="3568" spans="1:7" x14ac:dyDescent="0.25">
      <c r="A3568">
        <v>10613578</v>
      </c>
      <c r="B3568">
        <v>303472</v>
      </c>
      <c r="C3568">
        <v>1</v>
      </c>
      <c r="D3568">
        <v>140852</v>
      </c>
      <c r="E3568">
        <v>15867</v>
      </c>
      <c r="F3568" t="s">
        <v>293</v>
      </c>
      <c r="G3568" t="s">
        <v>1209</v>
      </c>
    </row>
    <row r="3569" spans="1:7" x14ac:dyDescent="0.25">
      <c r="A3569">
        <v>3828893</v>
      </c>
      <c r="B3569">
        <v>1825154</v>
      </c>
      <c r="C3569">
        <v>1</v>
      </c>
      <c r="D3569">
        <v>188173</v>
      </c>
      <c r="E3569">
        <v>8436</v>
      </c>
      <c r="F3569" t="s">
        <v>98</v>
      </c>
      <c r="G3569" t="s">
        <v>1180</v>
      </c>
    </row>
    <row r="3570" spans="1:7" x14ac:dyDescent="0.25">
      <c r="A3570">
        <v>16122473</v>
      </c>
      <c r="B3570">
        <v>691111</v>
      </c>
      <c r="C3570">
        <v>1</v>
      </c>
      <c r="D3570">
        <v>272453</v>
      </c>
      <c r="E3570">
        <v>4685</v>
      </c>
      <c r="F3570" t="s">
        <v>316</v>
      </c>
      <c r="G3570" t="s">
        <v>1165</v>
      </c>
    </row>
    <row r="3571" spans="1:7" x14ac:dyDescent="0.25">
      <c r="A3571">
        <v>24248557</v>
      </c>
      <c r="B3571">
        <v>1756836</v>
      </c>
      <c r="C3571">
        <v>1</v>
      </c>
      <c r="D3571">
        <v>286661</v>
      </c>
      <c r="E3571">
        <v>4474</v>
      </c>
      <c r="F3571" t="s">
        <v>163</v>
      </c>
      <c r="G3571" t="s">
        <v>1164</v>
      </c>
    </row>
    <row r="3572" spans="1:7" x14ac:dyDescent="0.25">
      <c r="A3572">
        <v>20379834</v>
      </c>
      <c r="B3572">
        <v>208949</v>
      </c>
      <c r="C3572">
        <v>1</v>
      </c>
      <c r="D3572">
        <v>30371</v>
      </c>
      <c r="E3572">
        <v>23188</v>
      </c>
      <c r="F3572" t="s">
        <v>200</v>
      </c>
      <c r="G3572" t="s">
        <v>1193</v>
      </c>
    </row>
    <row r="3573" spans="1:7" x14ac:dyDescent="0.25">
      <c r="A3573">
        <v>23600187</v>
      </c>
      <c r="B3573">
        <v>1730664</v>
      </c>
      <c r="C3573">
        <v>1</v>
      </c>
      <c r="D3573">
        <v>396128</v>
      </c>
      <c r="E3573">
        <v>13949</v>
      </c>
      <c r="F3573" t="s">
        <v>360</v>
      </c>
      <c r="G3573" t="s">
        <v>1202</v>
      </c>
    </row>
    <row r="3574" spans="1:7" x14ac:dyDescent="0.25">
      <c r="A3574">
        <v>20354746</v>
      </c>
      <c r="B3574">
        <v>710367</v>
      </c>
      <c r="C3574">
        <v>1</v>
      </c>
      <c r="D3574">
        <v>132551</v>
      </c>
      <c r="E3574">
        <v>14637</v>
      </c>
      <c r="F3574" t="s">
        <v>19</v>
      </c>
      <c r="G3574" t="s">
        <v>1204</v>
      </c>
    </row>
    <row r="3575" spans="1:7" x14ac:dyDescent="0.25">
      <c r="A3575">
        <v>20297502</v>
      </c>
      <c r="B3575">
        <v>595044</v>
      </c>
      <c r="C3575">
        <v>2</v>
      </c>
      <c r="D3575">
        <v>333949</v>
      </c>
      <c r="E3575">
        <v>9925</v>
      </c>
      <c r="F3575" t="s">
        <v>277</v>
      </c>
      <c r="G3575" t="s">
        <v>1187</v>
      </c>
    </row>
    <row r="3576" spans="1:7" x14ac:dyDescent="0.25">
      <c r="A3576">
        <v>20389898</v>
      </c>
      <c r="B3576">
        <v>1254629</v>
      </c>
      <c r="C3576">
        <v>2</v>
      </c>
      <c r="D3576">
        <v>286603</v>
      </c>
      <c r="E3576">
        <v>4473</v>
      </c>
      <c r="F3576" t="s">
        <v>243</v>
      </c>
      <c r="G3576" t="s">
        <v>1164</v>
      </c>
    </row>
    <row r="3577" spans="1:7" x14ac:dyDescent="0.25">
      <c r="A3577">
        <v>20432264</v>
      </c>
      <c r="B3577">
        <v>1040917</v>
      </c>
      <c r="C3577">
        <v>2</v>
      </c>
      <c r="D3577">
        <v>188257</v>
      </c>
      <c r="E3577">
        <v>8439</v>
      </c>
      <c r="F3577" t="s">
        <v>27</v>
      </c>
      <c r="G3577" t="s">
        <v>1180</v>
      </c>
    </row>
    <row r="3578" spans="1:7" x14ac:dyDescent="0.25">
      <c r="A3578">
        <v>11739956</v>
      </c>
      <c r="B3578">
        <v>183342</v>
      </c>
      <c r="C3578">
        <v>2</v>
      </c>
      <c r="D3578">
        <v>294016</v>
      </c>
      <c r="E3578">
        <v>20661</v>
      </c>
      <c r="F3578" t="s">
        <v>25</v>
      </c>
      <c r="G3578" t="s">
        <v>1160</v>
      </c>
    </row>
    <row r="3579" spans="1:7" x14ac:dyDescent="0.25">
      <c r="A3579">
        <v>21097216</v>
      </c>
      <c r="B3579">
        <v>25619</v>
      </c>
      <c r="C3579">
        <v>2</v>
      </c>
      <c r="D3579">
        <v>57251</v>
      </c>
      <c r="E3579">
        <v>17421</v>
      </c>
      <c r="F3579" t="s">
        <v>203</v>
      </c>
      <c r="G3579" t="s">
        <v>1198</v>
      </c>
    </row>
    <row r="3580" spans="1:7" x14ac:dyDescent="0.25">
      <c r="A3580">
        <v>20381523</v>
      </c>
      <c r="B3580">
        <v>97639</v>
      </c>
      <c r="C3580">
        <v>1</v>
      </c>
      <c r="D3580">
        <v>281989</v>
      </c>
      <c r="E3580">
        <v>13944</v>
      </c>
      <c r="F3580" t="s">
        <v>244</v>
      </c>
      <c r="G3580" t="s">
        <v>1202</v>
      </c>
    </row>
    <row r="3581" spans="1:7" x14ac:dyDescent="0.25">
      <c r="A3581">
        <v>26439086</v>
      </c>
      <c r="B3581">
        <v>1066175</v>
      </c>
      <c r="C3581">
        <v>2</v>
      </c>
      <c r="D3581">
        <v>262648</v>
      </c>
      <c r="E3581">
        <v>944</v>
      </c>
      <c r="F3581" t="s">
        <v>326</v>
      </c>
      <c r="G3581" t="s">
        <v>1184</v>
      </c>
    </row>
    <row r="3582" spans="1:7" x14ac:dyDescent="0.25">
      <c r="A3582">
        <v>21097156</v>
      </c>
      <c r="B3582">
        <v>25619</v>
      </c>
      <c r="C3582">
        <v>2</v>
      </c>
      <c r="D3582">
        <v>57251</v>
      </c>
      <c r="E3582">
        <v>17421</v>
      </c>
      <c r="F3582" t="s">
        <v>203</v>
      </c>
      <c r="G3582" t="s">
        <v>1198</v>
      </c>
    </row>
    <row r="3583" spans="1:7" x14ac:dyDescent="0.25">
      <c r="A3583">
        <v>10754342</v>
      </c>
      <c r="B3583">
        <v>737362</v>
      </c>
      <c r="C3583">
        <v>2</v>
      </c>
      <c r="D3583">
        <v>285416</v>
      </c>
      <c r="E3583">
        <v>17805</v>
      </c>
      <c r="F3583" t="s">
        <v>150</v>
      </c>
      <c r="G3583" t="s">
        <v>1224</v>
      </c>
    </row>
    <row r="3584" spans="1:7" x14ac:dyDescent="0.25">
      <c r="A3584">
        <v>10532544</v>
      </c>
      <c r="B3584">
        <v>177133</v>
      </c>
      <c r="C3584">
        <v>2</v>
      </c>
      <c r="D3584">
        <v>10361</v>
      </c>
      <c r="E3584">
        <v>18265</v>
      </c>
      <c r="F3584" t="s">
        <v>221</v>
      </c>
      <c r="G3584" t="s">
        <v>1231</v>
      </c>
    </row>
    <row r="3585" spans="1:7" x14ac:dyDescent="0.25">
      <c r="A3585">
        <v>23600373</v>
      </c>
      <c r="B3585">
        <v>1730664</v>
      </c>
      <c r="C3585">
        <v>2</v>
      </c>
      <c r="D3585">
        <v>396128</v>
      </c>
      <c r="E3585">
        <v>13949</v>
      </c>
      <c r="F3585" t="s">
        <v>360</v>
      </c>
      <c r="G3585" t="s">
        <v>1202</v>
      </c>
    </row>
    <row r="3586" spans="1:7" x14ac:dyDescent="0.25">
      <c r="A3586">
        <v>21289577</v>
      </c>
      <c r="B3586">
        <v>21643</v>
      </c>
      <c r="C3586">
        <v>1</v>
      </c>
      <c r="D3586">
        <v>122157</v>
      </c>
      <c r="E3586">
        <v>17271</v>
      </c>
      <c r="F3586" t="s">
        <v>241</v>
      </c>
      <c r="G3586" t="s">
        <v>1220</v>
      </c>
    </row>
    <row r="3587" spans="1:7" x14ac:dyDescent="0.25">
      <c r="A3587">
        <v>20091290</v>
      </c>
      <c r="B3587">
        <v>397228</v>
      </c>
      <c r="C3587">
        <v>2</v>
      </c>
      <c r="D3587">
        <v>294016</v>
      </c>
      <c r="E3587">
        <v>20661</v>
      </c>
      <c r="F3587" t="s">
        <v>25</v>
      </c>
      <c r="G3587" t="s">
        <v>1160</v>
      </c>
    </row>
    <row r="3588" spans="1:7" x14ac:dyDescent="0.25">
      <c r="A3588">
        <v>11872885</v>
      </c>
      <c r="B3588">
        <v>367682</v>
      </c>
      <c r="C3588">
        <v>1</v>
      </c>
      <c r="D3588">
        <v>51162</v>
      </c>
      <c r="E3588">
        <v>6379</v>
      </c>
      <c r="F3588" t="s">
        <v>366</v>
      </c>
      <c r="G3588" t="s">
        <v>1198</v>
      </c>
    </row>
    <row r="3589" spans="1:7" x14ac:dyDescent="0.25">
      <c r="A3589">
        <v>22847669</v>
      </c>
      <c r="B3589">
        <v>1701712</v>
      </c>
      <c r="C3589">
        <v>2</v>
      </c>
      <c r="D3589">
        <v>289510</v>
      </c>
      <c r="E3589">
        <v>24998</v>
      </c>
      <c r="F3589" t="s">
        <v>74</v>
      </c>
      <c r="G3589" t="s">
        <v>1227</v>
      </c>
    </row>
    <row r="3590" spans="1:7" x14ac:dyDescent="0.25">
      <c r="A3590">
        <v>9831464</v>
      </c>
      <c r="B3590">
        <v>910268</v>
      </c>
      <c r="C3590">
        <v>2</v>
      </c>
      <c r="D3590">
        <v>284491</v>
      </c>
      <c r="E3590">
        <v>16664</v>
      </c>
      <c r="F3590" t="s">
        <v>135</v>
      </c>
      <c r="G3590" t="s">
        <v>1212</v>
      </c>
    </row>
    <row r="3591" spans="1:7" x14ac:dyDescent="0.25">
      <c r="A3591">
        <v>17883099</v>
      </c>
      <c r="B3591">
        <v>1424085</v>
      </c>
      <c r="C3591">
        <v>1</v>
      </c>
      <c r="D3591">
        <v>623936</v>
      </c>
      <c r="E3591">
        <v>3843</v>
      </c>
      <c r="F3591" t="s">
        <v>85</v>
      </c>
      <c r="G3591" t="s">
        <v>1161</v>
      </c>
    </row>
    <row r="3592" spans="1:7" x14ac:dyDescent="0.25">
      <c r="A3592">
        <v>22997859</v>
      </c>
      <c r="B3592">
        <v>25383</v>
      </c>
      <c r="C3592">
        <v>1</v>
      </c>
      <c r="D3592">
        <v>6720</v>
      </c>
      <c r="E3592">
        <v>8224</v>
      </c>
      <c r="F3592" t="s">
        <v>109</v>
      </c>
      <c r="G3592" t="s">
        <v>1180</v>
      </c>
    </row>
    <row r="3593" spans="1:7" x14ac:dyDescent="0.25">
      <c r="A3593">
        <v>23169201</v>
      </c>
      <c r="B3593">
        <v>1714378</v>
      </c>
      <c r="C3593">
        <v>2</v>
      </c>
      <c r="D3593">
        <v>271747</v>
      </c>
      <c r="E3593">
        <v>5006</v>
      </c>
      <c r="F3593" t="s">
        <v>111</v>
      </c>
      <c r="G3593" t="s">
        <v>1165</v>
      </c>
    </row>
    <row r="3594" spans="1:7" x14ac:dyDescent="0.25">
      <c r="A3594">
        <v>9584676</v>
      </c>
      <c r="B3594">
        <v>864779</v>
      </c>
      <c r="C3594">
        <v>1</v>
      </c>
      <c r="D3594">
        <v>367464</v>
      </c>
      <c r="E3594">
        <v>13328</v>
      </c>
      <c r="F3594" t="s">
        <v>24</v>
      </c>
      <c r="G3594" t="s">
        <v>1201</v>
      </c>
    </row>
    <row r="3595" spans="1:7" x14ac:dyDescent="0.25">
      <c r="A3595">
        <v>23479195</v>
      </c>
      <c r="B3595">
        <v>1584391</v>
      </c>
      <c r="C3595">
        <v>1</v>
      </c>
      <c r="D3595">
        <v>363585</v>
      </c>
      <c r="E3595">
        <v>15827</v>
      </c>
      <c r="F3595" t="s">
        <v>267</v>
      </c>
      <c r="G3595" t="s">
        <v>1208</v>
      </c>
    </row>
    <row r="3596" spans="1:7" x14ac:dyDescent="0.25">
      <c r="A3596">
        <v>26598059</v>
      </c>
      <c r="B3596">
        <v>1836602</v>
      </c>
      <c r="C3596">
        <v>1</v>
      </c>
      <c r="D3596">
        <v>289274</v>
      </c>
      <c r="E3596">
        <v>24807</v>
      </c>
      <c r="F3596" t="s">
        <v>52</v>
      </c>
      <c r="G3596" t="s">
        <v>1227</v>
      </c>
    </row>
    <row r="3597" spans="1:7" x14ac:dyDescent="0.25">
      <c r="A3597">
        <v>10184830</v>
      </c>
      <c r="B3597">
        <v>1025412</v>
      </c>
      <c r="C3597">
        <v>1</v>
      </c>
      <c r="D3597">
        <v>390576</v>
      </c>
      <c r="E3597">
        <v>25723</v>
      </c>
      <c r="F3597" t="s">
        <v>11</v>
      </c>
      <c r="G3597" t="s">
        <v>1234</v>
      </c>
    </row>
    <row r="3598" spans="1:7" x14ac:dyDescent="0.25">
      <c r="A3598">
        <v>18641396</v>
      </c>
      <c r="B3598">
        <v>864779</v>
      </c>
      <c r="C3598">
        <v>2</v>
      </c>
      <c r="D3598">
        <v>367464</v>
      </c>
      <c r="E3598">
        <v>13328</v>
      </c>
      <c r="F3598" t="s">
        <v>24</v>
      </c>
      <c r="G3598" t="s">
        <v>1201</v>
      </c>
    </row>
    <row r="3599" spans="1:7" x14ac:dyDescent="0.25">
      <c r="A3599">
        <v>20203511</v>
      </c>
      <c r="B3599">
        <v>182807</v>
      </c>
      <c r="C3599">
        <v>1</v>
      </c>
      <c r="D3599">
        <v>190195</v>
      </c>
      <c r="E3599">
        <v>10689</v>
      </c>
      <c r="F3599" t="s">
        <v>14</v>
      </c>
      <c r="G3599" t="s">
        <v>1211</v>
      </c>
    </row>
    <row r="3600" spans="1:7" x14ac:dyDescent="0.25">
      <c r="A3600">
        <v>7199900</v>
      </c>
      <c r="B3600">
        <v>637764</v>
      </c>
      <c r="C3600">
        <v>1</v>
      </c>
      <c r="D3600">
        <v>290228</v>
      </c>
      <c r="E3600">
        <v>24999</v>
      </c>
      <c r="F3600" t="s">
        <v>367</v>
      </c>
      <c r="G3600" t="s">
        <v>1227</v>
      </c>
    </row>
    <row r="3601" spans="1:7" x14ac:dyDescent="0.25">
      <c r="A3601">
        <v>26216407</v>
      </c>
      <c r="B3601">
        <v>1830005</v>
      </c>
      <c r="C3601">
        <v>2</v>
      </c>
      <c r="D3601">
        <v>101416</v>
      </c>
      <c r="E3601">
        <v>25118</v>
      </c>
      <c r="F3601" t="s">
        <v>18</v>
      </c>
      <c r="G3601" t="s">
        <v>1230</v>
      </c>
    </row>
    <row r="3602" spans="1:7" x14ac:dyDescent="0.25">
      <c r="A3602">
        <v>26130173</v>
      </c>
      <c r="B3602">
        <v>1025412</v>
      </c>
      <c r="C3602">
        <v>1</v>
      </c>
      <c r="D3602">
        <v>390576</v>
      </c>
      <c r="E3602">
        <v>25723</v>
      </c>
      <c r="F3602" t="s">
        <v>11</v>
      </c>
      <c r="G3602" t="s">
        <v>1234</v>
      </c>
    </row>
    <row r="3603" spans="1:7" x14ac:dyDescent="0.25">
      <c r="A3603">
        <v>15023862</v>
      </c>
      <c r="B3603">
        <v>160265</v>
      </c>
      <c r="C3603">
        <v>2</v>
      </c>
      <c r="D3603">
        <v>292424</v>
      </c>
      <c r="E3603">
        <v>20195</v>
      </c>
      <c r="F3603" t="s">
        <v>112</v>
      </c>
      <c r="G3603" t="s">
        <v>1160</v>
      </c>
    </row>
    <row r="3604" spans="1:7" x14ac:dyDescent="0.25">
      <c r="A3604">
        <v>8229673</v>
      </c>
      <c r="B3604">
        <v>1689162</v>
      </c>
      <c r="C3604">
        <v>1</v>
      </c>
      <c r="D3604">
        <v>388173</v>
      </c>
      <c r="E3604">
        <v>11752</v>
      </c>
      <c r="F3604" t="s">
        <v>121</v>
      </c>
      <c r="G3604" t="s">
        <v>1165</v>
      </c>
    </row>
    <row r="3605" spans="1:7" x14ac:dyDescent="0.25">
      <c r="A3605">
        <v>21511843</v>
      </c>
      <c r="B3605">
        <v>1650550</v>
      </c>
      <c r="C3605">
        <v>1</v>
      </c>
      <c r="D3605">
        <v>255701</v>
      </c>
      <c r="E3605">
        <v>3624</v>
      </c>
      <c r="F3605" t="s">
        <v>63</v>
      </c>
      <c r="G3605" t="s">
        <v>1159</v>
      </c>
    </row>
    <row r="3606" spans="1:7" x14ac:dyDescent="0.25">
      <c r="A3606">
        <v>21190785</v>
      </c>
      <c r="B3606">
        <v>661029</v>
      </c>
      <c r="C3606">
        <v>1</v>
      </c>
      <c r="D3606">
        <v>188147</v>
      </c>
      <c r="E3606">
        <v>8436</v>
      </c>
      <c r="F3606" t="s">
        <v>98</v>
      </c>
      <c r="G3606" t="s">
        <v>1180</v>
      </c>
    </row>
    <row r="3607" spans="1:7" x14ac:dyDescent="0.25">
      <c r="A3607">
        <v>13056130</v>
      </c>
      <c r="B3607">
        <v>1141095</v>
      </c>
      <c r="C3607">
        <v>1</v>
      </c>
      <c r="D3607">
        <v>52687</v>
      </c>
      <c r="E3607">
        <v>21064</v>
      </c>
      <c r="F3607" t="s">
        <v>368</v>
      </c>
      <c r="G3607" t="s">
        <v>1168</v>
      </c>
    </row>
    <row r="3608" spans="1:7" x14ac:dyDescent="0.25">
      <c r="A3608">
        <v>17319388</v>
      </c>
      <c r="B3608">
        <v>1831152</v>
      </c>
      <c r="C3608">
        <v>2</v>
      </c>
      <c r="D3608">
        <v>279665</v>
      </c>
      <c r="E3608">
        <v>10934</v>
      </c>
      <c r="F3608" t="s">
        <v>160</v>
      </c>
      <c r="G3608" t="s">
        <v>1176</v>
      </c>
    </row>
    <row r="3609" spans="1:7" x14ac:dyDescent="0.25">
      <c r="A3609">
        <v>18698021</v>
      </c>
      <c r="B3609">
        <v>1011446</v>
      </c>
      <c r="C3609">
        <v>2</v>
      </c>
      <c r="D3609">
        <v>290996</v>
      </c>
      <c r="E3609">
        <v>18398</v>
      </c>
      <c r="F3609" t="s">
        <v>73</v>
      </c>
      <c r="G3609" t="s">
        <v>1228</v>
      </c>
    </row>
    <row r="3610" spans="1:7" x14ac:dyDescent="0.25">
      <c r="A3610">
        <v>21584940</v>
      </c>
      <c r="B3610">
        <v>1776414</v>
      </c>
      <c r="C3610">
        <v>2</v>
      </c>
      <c r="D3610">
        <v>261596</v>
      </c>
      <c r="E3610">
        <v>1278</v>
      </c>
      <c r="F3610" t="s">
        <v>107</v>
      </c>
      <c r="G3610" t="s">
        <v>1184</v>
      </c>
    </row>
    <row r="3611" spans="1:7" x14ac:dyDescent="0.25">
      <c r="A3611">
        <v>15162049</v>
      </c>
      <c r="B3611">
        <v>1255844</v>
      </c>
      <c r="C3611">
        <v>1</v>
      </c>
      <c r="D3611">
        <v>381522</v>
      </c>
      <c r="E3611">
        <v>13328</v>
      </c>
      <c r="F3611" t="s">
        <v>24</v>
      </c>
      <c r="G3611" t="s">
        <v>1201</v>
      </c>
    </row>
    <row r="3612" spans="1:7" x14ac:dyDescent="0.25">
      <c r="A3612">
        <v>23082833</v>
      </c>
      <c r="B3612">
        <v>1318329</v>
      </c>
      <c r="C3612">
        <v>1</v>
      </c>
      <c r="D3612">
        <v>286380</v>
      </c>
      <c r="E3612">
        <v>18171</v>
      </c>
      <c r="F3612" t="s">
        <v>79</v>
      </c>
      <c r="G3612" t="s">
        <v>1226</v>
      </c>
    </row>
    <row r="3613" spans="1:7" x14ac:dyDescent="0.25">
      <c r="A3613">
        <v>14033951</v>
      </c>
      <c r="B3613">
        <v>617079</v>
      </c>
      <c r="C3613">
        <v>1</v>
      </c>
      <c r="D3613">
        <v>670870</v>
      </c>
      <c r="E3613">
        <v>26246</v>
      </c>
      <c r="F3613" t="s">
        <v>56</v>
      </c>
      <c r="G3613" t="s">
        <v>1213</v>
      </c>
    </row>
    <row r="3614" spans="1:7" x14ac:dyDescent="0.25">
      <c r="A3614">
        <v>20091287</v>
      </c>
      <c r="B3614">
        <v>397228</v>
      </c>
      <c r="C3614">
        <v>2</v>
      </c>
      <c r="D3614">
        <v>294016</v>
      </c>
      <c r="E3614">
        <v>20661</v>
      </c>
      <c r="F3614" t="s">
        <v>25</v>
      </c>
      <c r="G3614" t="s">
        <v>1160</v>
      </c>
    </row>
    <row r="3615" spans="1:7" x14ac:dyDescent="0.25">
      <c r="A3615">
        <v>26559728</v>
      </c>
      <c r="B3615">
        <v>1241694</v>
      </c>
      <c r="C3615">
        <v>2</v>
      </c>
      <c r="D3615">
        <v>274416</v>
      </c>
      <c r="E3615">
        <v>16681</v>
      </c>
      <c r="F3615" t="s">
        <v>53</v>
      </c>
      <c r="G3615" t="s">
        <v>1214</v>
      </c>
    </row>
    <row r="3616" spans="1:7" x14ac:dyDescent="0.25">
      <c r="A3616">
        <v>8085007</v>
      </c>
      <c r="B3616">
        <v>906310</v>
      </c>
      <c r="C3616">
        <v>1</v>
      </c>
      <c r="D3616">
        <v>188264</v>
      </c>
      <c r="E3616">
        <v>8439</v>
      </c>
      <c r="F3616" t="s">
        <v>27</v>
      </c>
      <c r="G3616" t="s">
        <v>1180</v>
      </c>
    </row>
    <row r="3617" spans="1:7" x14ac:dyDescent="0.25">
      <c r="A3617">
        <v>9739975</v>
      </c>
      <c r="B3617">
        <v>1005744</v>
      </c>
      <c r="C3617">
        <v>2</v>
      </c>
      <c r="D3617">
        <v>259940</v>
      </c>
      <c r="E3617">
        <v>2792</v>
      </c>
      <c r="F3617" t="s">
        <v>113</v>
      </c>
      <c r="G3617" t="s">
        <v>1229</v>
      </c>
    </row>
    <row r="3618" spans="1:7" x14ac:dyDescent="0.25">
      <c r="A3618">
        <v>11759036</v>
      </c>
      <c r="B3618">
        <v>290989</v>
      </c>
      <c r="C3618">
        <v>1</v>
      </c>
      <c r="D3618">
        <v>30183</v>
      </c>
      <c r="E3618">
        <v>17824</v>
      </c>
      <c r="F3618" t="s">
        <v>114</v>
      </c>
      <c r="G3618" t="s">
        <v>1224</v>
      </c>
    </row>
    <row r="3619" spans="1:7" x14ac:dyDescent="0.25">
      <c r="A3619">
        <v>11759229</v>
      </c>
      <c r="B3619">
        <v>290989</v>
      </c>
      <c r="C3619">
        <v>2</v>
      </c>
      <c r="D3619">
        <v>30183</v>
      </c>
      <c r="E3619">
        <v>17824</v>
      </c>
      <c r="F3619" t="s">
        <v>114</v>
      </c>
      <c r="G3619" t="s">
        <v>1224</v>
      </c>
    </row>
    <row r="3620" spans="1:7" x14ac:dyDescent="0.25">
      <c r="A3620">
        <v>23320713</v>
      </c>
      <c r="B3620">
        <v>989615</v>
      </c>
      <c r="C3620">
        <v>1</v>
      </c>
      <c r="D3620">
        <v>439618</v>
      </c>
      <c r="E3620">
        <v>4314</v>
      </c>
      <c r="F3620" t="s">
        <v>101</v>
      </c>
      <c r="G3620" t="s">
        <v>1162</v>
      </c>
    </row>
    <row r="3621" spans="1:7" x14ac:dyDescent="0.25">
      <c r="A3621">
        <v>21324606</v>
      </c>
      <c r="B3621">
        <v>155415</v>
      </c>
      <c r="C3621">
        <v>2</v>
      </c>
      <c r="D3621">
        <v>255777</v>
      </c>
      <c r="E3621">
        <v>3624</v>
      </c>
      <c r="F3621" t="s">
        <v>63</v>
      </c>
      <c r="G3621" t="s">
        <v>1159</v>
      </c>
    </row>
    <row r="3622" spans="1:7" x14ac:dyDescent="0.25">
      <c r="A3622">
        <v>22032555</v>
      </c>
      <c r="B3622">
        <v>813189</v>
      </c>
      <c r="C3622">
        <v>2</v>
      </c>
      <c r="D3622">
        <v>319881</v>
      </c>
      <c r="E3622">
        <v>25723</v>
      </c>
      <c r="F3622" t="s">
        <v>11</v>
      </c>
      <c r="G3622" t="s">
        <v>1234</v>
      </c>
    </row>
    <row r="3623" spans="1:7" x14ac:dyDescent="0.25">
      <c r="A3623">
        <v>10227635</v>
      </c>
      <c r="B3623">
        <v>166935</v>
      </c>
      <c r="C3623">
        <v>2</v>
      </c>
      <c r="D3623">
        <v>293496</v>
      </c>
      <c r="E3623">
        <v>20666</v>
      </c>
      <c r="F3623" t="s">
        <v>263</v>
      </c>
      <c r="G3623" t="s">
        <v>1160</v>
      </c>
    </row>
    <row r="3624" spans="1:7" x14ac:dyDescent="0.25">
      <c r="A3624">
        <v>16676111</v>
      </c>
      <c r="B3624">
        <v>1347735</v>
      </c>
      <c r="C3624">
        <v>1</v>
      </c>
      <c r="D3624">
        <v>264230</v>
      </c>
      <c r="E3624">
        <v>1206</v>
      </c>
      <c r="F3624" t="s">
        <v>10</v>
      </c>
      <c r="G3624" t="s">
        <v>1184</v>
      </c>
    </row>
    <row r="3625" spans="1:7" x14ac:dyDescent="0.25">
      <c r="A3625">
        <v>24420938</v>
      </c>
      <c r="B3625">
        <v>1762255</v>
      </c>
      <c r="C3625">
        <v>1</v>
      </c>
      <c r="D3625">
        <v>324202</v>
      </c>
      <c r="E3625">
        <v>22590</v>
      </c>
      <c r="F3625" t="s">
        <v>274</v>
      </c>
      <c r="G3625" t="s">
        <v>1182</v>
      </c>
    </row>
    <row r="3626" spans="1:7" x14ac:dyDescent="0.25">
      <c r="A3626">
        <v>21324279</v>
      </c>
      <c r="B3626">
        <v>155415</v>
      </c>
      <c r="C3626">
        <v>2</v>
      </c>
      <c r="D3626">
        <v>255777</v>
      </c>
      <c r="E3626">
        <v>3624</v>
      </c>
      <c r="F3626" t="s">
        <v>63</v>
      </c>
      <c r="G3626" t="s">
        <v>1159</v>
      </c>
    </row>
    <row r="3627" spans="1:7" x14ac:dyDescent="0.25">
      <c r="A3627">
        <v>24570086</v>
      </c>
      <c r="B3627">
        <v>1754845</v>
      </c>
      <c r="C3627">
        <v>1</v>
      </c>
      <c r="D3627">
        <v>275804</v>
      </c>
      <c r="E3627">
        <v>3953</v>
      </c>
      <c r="F3627" t="s">
        <v>69</v>
      </c>
      <c r="G3627" t="s">
        <v>1161</v>
      </c>
    </row>
    <row r="3628" spans="1:7" x14ac:dyDescent="0.25">
      <c r="A3628">
        <v>13724593</v>
      </c>
      <c r="B3628">
        <v>25619</v>
      </c>
      <c r="C3628">
        <v>2</v>
      </c>
      <c r="D3628">
        <v>57251</v>
      </c>
      <c r="E3628">
        <v>17421</v>
      </c>
      <c r="F3628" t="s">
        <v>203</v>
      </c>
      <c r="G3628" t="s">
        <v>1198</v>
      </c>
    </row>
    <row r="3629" spans="1:7" x14ac:dyDescent="0.25">
      <c r="A3629">
        <v>10966414</v>
      </c>
      <c r="B3629">
        <v>714250</v>
      </c>
      <c r="C3629">
        <v>1</v>
      </c>
      <c r="D3629">
        <v>210129</v>
      </c>
      <c r="E3629">
        <v>1330</v>
      </c>
      <c r="F3629" t="s">
        <v>58</v>
      </c>
      <c r="G3629" t="s">
        <v>1185</v>
      </c>
    </row>
    <row r="3630" spans="1:7" x14ac:dyDescent="0.25">
      <c r="A3630">
        <v>25913093</v>
      </c>
      <c r="B3630">
        <v>1825925</v>
      </c>
      <c r="C3630">
        <v>1</v>
      </c>
      <c r="D3630">
        <v>324514</v>
      </c>
      <c r="E3630">
        <v>22593</v>
      </c>
      <c r="F3630" t="s">
        <v>32</v>
      </c>
      <c r="G3630" t="s">
        <v>1182</v>
      </c>
    </row>
    <row r="3631" spans="1:7" x14ac:dyDescent="0.25">
      <c r="A3631">
        <v>24662272</v>
      </c>
      <c r="B3631">
        <v>1659164</v>
      </c>
      <c r="C3631">
        <v>1</v>
      </c>
      <c r="D3631">
        <v>382249</v>
      </c>
      <c r="E3631">
        <v>21103</v>
      </c>
      <c r="F3631" t="s">
        <v>156</v>
      </c>
      <c r="G3631" t="s">
        <v>1168</v>
      </c>
    </row>
    <row r="3632" spans="1:7" x14ac:dyDescent="0.25">
      <c r="A3632">
        <v>5954062</v>
      </c>
      <c r="B3632">
        <v>714250</v>
      </c>
      <c r="C3632">
        <v>2</v>
      </c>
      <c r="D3632">
        <v>210129</v>
      </c>
      <c r="E3632">
        <v>1330</v>
      </c>
      <c r="F3632" t="s">
        <v>58</v>
      </c>
      <c r="G3632" t="s">
        <v>1185</v>
      </c>
    </row>
    <row r="3633" spans="1:7" x14ac:dyDescent="0.25">
      <c r="A3633">
        <v>22522946</v>
      </c>
      <c r="B3633">
        <v>1689285</v>
      </c>
      <c r="C3633">
        <v>1</v>
      </c>
      <c r="D3633">
        <v>52145</v>
      </c>
      <c r="E3633">
        <v>24463</v>
      </c>
      <c r="F3633" t="s">
        <v>139</v>
      </c>
      <c r="G3633" t="s">
        <v>1221</v>
      </c>
    </row>
    <row r="3634" spans="1:7" x14ac:dyDescent="0.25">
      <c r="A3634">
        <v>6299497</v>
      </c>
      <c r="B3634">
        <v>217225</v>
      </c>
      <c r="C3634">
        <v>1</v>
      </c>
      <c r="D3634">
        <v>293978</v>
      </c>
      <c r="E3634">
        <v>20661</v>
      </c>
      <c r="F3634" t="s">
        <v>25</v>
      </c>
      <c r="G3634" t="s">
        <v>1160</v>
      </c>
    </row>
    <row r="3635" spans="1:7" x14ac:dyDescent="0.25">
      <c r="A3635">
        <v>11768613</v>
      </c>
      <c r="B3635">
        <v>1082419</v>
      </c>
      <c r="C3635">
        <v>1</v>
      </c>
      <c r="D3635">
        <v>186265</v>
      </c>
      <c r="E3635">
        <v>7127</v>
      </c>
      <c r="F3635" t="s">
        <v>210</v>
      </c>
      <c r="G3635" t="s">
        <v>1172</v>
      </c>
    </row>
    <row r="3636" spans="1:7" x14ac:dyDescent="0.25">
      <c r="A3636">
        <v>17886598</v>
      </c>
      <c r="B3636">
        <v>1424085</v>
      </c>
      <c r="C3636">
        <v>2</v>
      </c>
      <c r="D3636">
        <v>623936</v>
      </c>
      <c r="E3636">
        <v>3843</v>
      </c>
      <c r="F3636" t="s">
        <v>85</v>
      </c>
      <c r="G3636" t="s">
        <v>1161</v>
      </c>
    </row>
    <row r="3637" spans="1:7" x14ac:dyDescent="0.25">
      <c r="A3637">
        <v>21193761</v>
      </c>
      <c r="B3637">
        <v>1146390</v>
      </c>
      <c r="C3637">
        <v>1</v>
      </c>
      <c r="D3637">
        <v>37839</v>
      </c>
      <c r="E3637">
        <v>14690</v>
      </c>
      <c r="F3637" t="s">
        <v>291</v>
      </c>
      <c r="G3637" t="s">
        <v>1205</v>
      </c>
    </row>
    <row r="3638" spans="1:7" x14ac:dyDescent="0.25">
      <c r="A3638">
        <v>22400321</v>
      </c>
      <c r="B3638">
        <v>1683908</v>
      </c>
      <c r="C3638">
        <v>1</v>
      </c>
      <c r="D3638">
        <v>399806</v>
      </c>
      <c r="E3638">
        <v>25632</v>
      </c>
      <c r="F3638" t="s">
        <v>95</v>
      </c>
      <c r="G3638" t="s">
        <v>1234</v>
      </c>
    </row>
    <row r="3639" spans="1:7" x14ac:dyDescent="0.25">
      <c r="A3639">
        <v>20544210</v>
      </c>
      <c r="B3639">
        <v>943581</v>
      </c>
      <c r="C3639">
        <v>2</v>
      </c>
      <c r="D3639">
        <v>291418</v>
      </c>
      <c r="E3639">
        <v>6379</v>
      </c>
      <c r="F3639" t="s">
        <v>366</v>
      </c>
      <c r="G3639" t="s">
        <v>1198</v>
      </c>
    </row>
    <row r="3640" spans="1:7" x14ac:dyDescent="0.25">
      <c r="A3640">
        <v>20080112</v>
      </c>
      <c r="B3640">
        <v>1263661</v>
      </c>
      <c r="C3640">
        <v>1</v>
      </c>
      <c r="D3640">
        <v>292337</v>
      </c>
      <c r="E3640">
        <v>2138</v>
      </c>
      <c r="F3640" t="s">
        <v>273</v>
      </c>
      <c r="G3640" t="s">
        <v>1206</v>
      </c>
    </row>
    <row r="3641" spans="1:7" x14ac:dyDescent="0.25">
      <c r="A3641">
        <v>10793896</v>
      </c>
      <c r="B3641">
        <v>839700</v>
      </c>
      <c r="C3641">
        <v>1</v>
      </c>
      <c r="D3641">
        <v>19826</v>
      </c>
      <c r="E3641">
        <v>12843</v>
      </c>
      <c r="F3641" t="s">
        <v>154</v>
      </c>
      <c r="G3641" t="s">
        <v>1200</v>
      </c>
    </row>
    <row r="3642" spans="1:7" x14ac:dyDescent="0.25">
      <c r="A3642">
        <v>10613410</v>
      </c>
      <c r="B3642">
        <v>303472</v>
      </c>
      <c r="C3642">
        <v>1</v>
      </c>
      <c r="D3642">
        <v>140852</v>
      </c>
      <c r="E3642">
        <v>15867</v>
      </c>
      <c r="F3642" t="s">
        <v>293</v>
      </c>
      <c r="G3642" t="s">
        <v>1209</v>
      </c>
    </row>
    <row r="3643" spans="1:7" x14ac:dyDescent="0.25">
      <c r="A3643">
        <v>26295862</v>
      </c>
      <c r="B3643">
        <v>1162230</v>
      </c>
      <c r="C3643">
        <v>1</v>
      </c>
      <c r="D3643">
        <v>166552</v>
      </c>
      <c r="E3643">
        <v>15827</v>
      </c>
      <c r="F3643" t="s">
        <v>267</v>
      </c>
      <c r="G3643" t="s">
        <v>1208</v>
      </c>
    </row>
    <row r="3644" spans="1:7" x14ac:dyDescent="0.25">
      <c r="A3644">
        <v>25851418</v>
      </c>
      <c r="B3644">
        <v>54280</v>
      </c>
      <c r="C3644">
        <v>1</v>
      </c>
      <c r="D3644">
        <v>566536</v>
      </c>
      <c r="E3644">
        <v>3832</v>
      </c>
      <c r="F3644" t="s">
        <v>212</v>
      </c>
      <c r="G3644" t="s">
        <v>1161</v>
      </c>
    </row>
    <row r="3645" spans="1:7" x14ac:dyDescent="0.25">
      <c r="A3645">
        <v>21097143</v>
      </c>
      <c r="B3645">
        <v>25619</v>
      </c>
      <c r="C3645">
        <v>2</v>
      </c>
      <c r="D3645">
        <v>57251</v>
      </c>
      <c r="E3645">
        <v>17421</v>
      </c>
      <c r="F3645" t="s">
        <v>203</v>
      </c>
      <c r="G3645" t="s">
        <v>1198</v>
      </c>
    </row>
    <row r="3646" spans="1:7" x14ac:dyDescent="0.25">
      <c r="A3646">
        <v>20091287</v>
      </c>
      <c r="B3646">
        <v>397228</v>
      </c>
      <c r="C3646">
        <v>1</v>
      </c>
      <c r="D3646">
        <v>294016</v>
      </c>
      <c r="E3646">
        <v>20661</v>
      </c>
      <c r="F3646" t="s">
        <v>25</v>
      </c>
      <c r="G3646" t="s">
        <v>1160</v>
      </c>
    </row>
    <row r="3647" spans="1:7" x14ac:dyDescent="0.25">
      <c r="A3647">
        <v>20183070</v>
      </c>
      <c r="B3647">
        <v>525929</v>
      </c>
      <c r="C3647">
        <v>2</v>
      </c>
      <c r="D3647">
        <v>299860</v>
      </c>
      <c r="E3647">
        <v>16678</v>
      </c>
      <c r="F3647" t="s">
        <v>272</v>
      </c>
      <c r="G3647" t="s">
        <v>1214</v>
      </c>
    </row>
    <row r="3648" spans="1:7" x14ac:dyDescent="0.25">
      <c r="A3648">
        <v>10966470</v>
      </c>
      <c r="B3648">
        <v>714250</v>
      </c>
      <c r="C3648">
        <v>2</v>
      </c>
      <c r="D3648">
        <v>210129</v>
      </c>
      <c r="E3648">
        <v>1330</v>
      </c>
      <c r="F3648" t="s">
        <v>58</v>
      </c>
      <c r="G3648" t="s">
        <v>1185</v>
      </c>
    </row>
    <row r="3649" spans="1:7" x14ac:dyDescent="0.25">
      <c r="A3649">
        <v>26577456</v>
      </c>
      <c r="B3649">
        <v>1835965</v>
      </c>
      <c r="C3649">
        <v>2</v>
      </c>
      <c r="D3649">
        <v>269805</v>
      </c>
      <c r="E3649">
        <v>23435</v>
      </c>
      <c r="F3649" t="s">
        <v>22</v>
      </c>
      <c r="G3649" t="s">
        <v>1221</v>
      </c>
    </row>
    <row r="3650" spans="1:7" x14ac:dyDescent="0.25">
      <c r="A3650">
        <v>26389062</v>
      </c>
      <c r="B3650">
        <v>920536</v>
      </c>
      <c r="C3650">
        <v>2</v>
      </c>
      <c r="D3650">
        <v>188257</v>
      </c>
      <c r="E3650">
        <v>8439</v>
      </c>
      <c r="F3650" t="s">
        <v>27</v>
      </c>
      <c r="G3650" t="s">
        <v>1180</v>
      </c>
    </row>
    <row r="3651" spans="1:7" x14ac:dyDescent="0.25">
      <c r="A3651">
        <v>26522462</v>
      </c>
      <c r="B3651">
        <v>1754709</v>
      </c>
      <c r="C3651">
        <v>1</v>
      </c>
      <c r="D3651">
        <v>646774</v>
      </c>
      <c r="E3651">
        <v>18471</v>
      </c>
      <c r="F3651" t="s">
        <v>232</v>
      </c>
      <c r="G3651" t="s">
        <v>1165</v>
      </c>
    </row>
    <row r="3652" spans="1:7" x14ac:dyDescent="0.25">
      <c r="A3652">
        <v>26596058</v>
      </c>
      <c r="B3652">
        <v>462245</v>
      </c>
      <c r="C3652">
        <v>2</v>
      </c>
      <c r="D3652">
        <v>289872</v>
      </c>
      <c r="E3652">
        <v>6383</v>
      </c>
      <c r="F3652" t="s">
        <v>17</v>
      </c>
      <c r="G3652" t="s">
        <v>1198</v>
      </c>
    </row>
    <row r="3653" spans="1:7" x14ac:dyDescent="0.25">
      <c r="A3653">
        <v>21097156</v>
      </c>
      <c r="B3653">
        <v>25619</v>
      </c>
      <c r="C3653">
        <v>1</v>
      </c>
      <c r="D3653">
        <v>57251</v>
      </c>
      <c r="E3653">
        <v>17421</v>
      </c>
      <c r="F3653" t="s">
        <v>203</v>
      </c>
      <c r="G3653" t="s">
        <v>1198</v>
      </c>
    </row>
    <row r="3654" spans="1:7" x14ac:dyDescent="0.25">
      <c r="A3654">
        <v>15808134</v>
      </c>
      <c r="B3654">
        <v>486585</v>
      </c>
      <c r="C3654">
        <v>1</v>
      </c>
      <c r="D3654">
        <v>274416</v>
      </c>
      <c r="E3654">
        <v>16681</v>
      </c>
      <c r="F3654" t="s">
        <v>53</v>
      </c>
      <c r="G3654" t="s">
        <v>1214</v>
      </c>
    </row>
    <row r="3655" spans="1:7" x14ac:dyDescent="0.25">
      <c r="A3655">
        <v>10854782</v>
      </c>
      <c r="B3655">
        <v>411273</v>
      </c>
      <c r="C3655">
        <v>1</v>
      </c>
      <c r="D3655">
        <v>292902</v>
      </c>
      <c r="E3655">
        <v>19631</v>
      </c>
      <c r="F3655" t="s">
        <v>255</v>
      </c>
      <c r="G3655" t="s">
        <v>1236</v>
      </c>
    </row>
    <row r="3656" spans="1:7" x14ac:dyDescent="0.25">
      <c r="A3656">
        <v>26522478</v>
      </c>
      <c r="B3656">
        <v>1754709</v>
      </c>
      <c r="C3656">
        <v>1</v>
      </c>
      <c r="D3656">
        <v>646774</v>
      </c>
      <c r="E3656">
        <v>18471</v>
      </c>
      <c r="F3656" t="s">
        <v>232</v>
      </c>
      <c r="G3656" t="s">
        <v>1165</v>
      </c>
    </row>
    <row r="3657" spans="1:7" x14ac:dyDescent="0.25">
      <c r="A3657">
        <v>26597806</v>
      </c>
      <c r="B3657">
        <v>1754709</v>
      </c>
      <c r="C3657">
        <v>1</v>
      </c>
      <c r="D3657">
        <v>646774</v>
      </c>
      <c r="E3657">
        <v>18471</v>
      </c>
      <c r="F3657" t="s">
        <v>232</v>
      </c>
      <c r="G3657" t="s">
        <v>1165</v>
      </c>
    </row>
    <row r="3658" spans="1:7" x14ac:dyDescent="0.25">
      <c r="A3658">
        <v>10307883</v>
      </c>
      <c r="B3658">
        <v>953639</v>
      </c>
      <c r="C3658">
        <v>1</v>
      </c>
      <c r="D3658">
        <v>138478</v>
      </c>
      <c r="E3658">
        <v>8881</v>
      </c>
      <c r="F3658" t="s">
        <v>369</v>
      </c>
      <c r="G3658" t="s">
        <v>1181</v>
      </c>
    </row>
    <row r="3659" spans="1:7" x14ac:dyDescent="0.25">
      <c r="A3659">
        <v>23600243</v>
      </c>
      <c r="B3659">
        <v>1730664</v>
      </c>
      <c r="C3659">
        <v>2</v>
      </c>
      <c r="D3659">
        <v>396128</v>
      </c>
      <c r="E3659">
        <v>13949</v>
      </c>
      <c r="F3659" t="s">
        <v>360</v>
      </c>
      <c r="G3659" t="s">
        <v>1202</v>
      </c>
    </row>
    <row r="3660" spans="1:7" x14ac:dyDescent="0.25">
      <c r="A3660">
        <v>20503517</v>
      </c>
      <c r="B3660">
        <v>373925</v>
      </c>
      <c r="C3660">
        <v>1</v>
      </c>
      <c r="D3660">
        <v>188250</v>
      </c>
      <c r="E3660">
        <v>8439</v>
      </c>
      <c r="F3660" t="s">
        <v>27</v>
      </c>
      <c r="G3660" t="s">
        <v>1180</v>
      </c>
    </row>
    <row r="3661" spans="1:7" x14ac:dyDescent="0.25">
      <c r="A3661">
        <v>9925486</v>
      </c>
      <c r="B3661">
        <v>280857</v>
      </c>
      <c r="C3661">
        <v>1</v>
      </c>
      <c r="D3661">
        <v>260483</v>
      </c>
      <c r="E3661">
        <v>2791</v>
      </c>
      <c r="F3661" t="s">
        <v>87</v>
      </c>
      <c r="G3661" t="s">
        <v>1229</v>
      </c>
    </row>
    <row r="3662" spans="1:7" x14ac:dyDescent="0.25">
      <c r="A3662">
        <v>10198938</v>
      </c>
      <c r="B3662">
        <v>1025412</v>
      </c>
      <c r="C3662">
        <v>1</v>
      </c>
      <c r="D3662">
        <v>390576</v>
      </c>
      <c r="E3662">
        <v>25723</v>
      </c>
      <c r="F3662" t="s">
        <v>11</v>
      </c>
      <c r="G3662" t="s">
        <v>1234</v>
      </c>
    </row>
    <row r="3663" spans="1:7" x14ac:dyDescent="0.25">
      <c r="A3663">
        <v>20140000</v>
      </c>
      <c r="B3663">
        <v>516888</v>
      </c>
      <c r="C3663">
        <v>1</v>
      </c>
      <c r="D3663">
        <v>286991</v>
      </c>
      <c r="E3663">
        <v>4340</v>
      </c>
      <c r="F3663" t="s">
        <v>370</v>
      </c>
      <c r="G3663" t="s">
        <v>1164</v>
      </c>
    </row>
    <row r="3664" spans="1:7" x14ac:dyDescent="0.25">
      <c r="A3664">
        <v>16216690</v>
      </c>
      <c r="B3664">
        <v>97639</v>
      </c>
      <c r="C3664">
        <v>1</v>
      </c>
      <c r="D3664">
        <v>281989</v>
      </c>
      <c r="E3664">
        <v>13944</v>
      </c>
      <c r="F3664" t="s">
        <v>244</v>
      </c>
      <c r="G3664" t="s">
        <v>1202</v>
      </c>
    </row>
    <row r="3665" spans="1:7" x14ac:dyDescent="0.25">
      <c r="A3665">
        <v>23369757</v>
      </c>
      <c r="B3665">
        <v>1721829</v>
      </c>
      <c r="C3665">
        <v>2</v>
      </c>
      <c r="D3665">
        <v>126285</v>
      </c>
      <c r="E3665">
        <v>7184</v>
      </c>
      <c r="F3665" t="s">
        <v>371</v>
      </c>
      <c r="G3665" t="s">
        <v>1171</v>
      </c>
    </row>
    <row r="3666" spans="1:7" x14ac:dyDescent="0.25">
      <c r="A3666">
        <v>10564391</v>
      </c>
      <c r="B3666">
        <v>1005744</v>
      </c>
      <c r="C3666">
        <v>1</v>
      </c>
      <c r="D3666">
        <v>259940</v>
      </c>
      <c r="E3666">
        <v>2792</v>
      </c>
      <c r="F3666" t="s">
        <v>113</v>
      </c>
      <c r="G3666" t="s">
        <v>1229</v>
      </c>
    </row>
    <row r="3667" spans="1:7" x14ac:dyDescent="0.25">
      <c r="A3667">
        <v>26522453</v>
      </c>
      <c r="B3667">
        <v>1754709</v>
      </c>
      <c r="C3667">
        <v>1</v>
      </c>
      <c r="D3667">
        <v>646774</v>
      </c>
      <c r="E3667">
        <v>18471</v>
      </c>
      <c r="F3667" t="s">
        <v>232</v>
      </c>
      <c r="G3667" t="s">
        <v>1165</v>
      </c>
    </row>
    <row r="3668" spans="1:7" x14ac:dyDescent="0.25">
      <c r="A3668">
        <v>13627477</v>
      </c>
      <c r="B3668">
        <v>1169101</v>
      </c>
      <c r="C3668">
        <v>1</v>
      </c>
      <c r="D3668">
        <v>172060</v>
      </c>
      <c r="E3668">
        <v>21792</v>
      </c>
      <c r="F3668" t="s">
        <v>188</v>
      </c>
      <c r="G3668" t="s">
        <v>1168</v>
      </c>
    </row>
    <row r="3669" spans="1:7" x14ac:dyDescent="0.25">
      <c r="A3669">
        <v>20080099</v>
      </c>
      <c r="B3669">
        <v>1263661</v>
      </c>
      <c r="C3669">
        <v>1</v>
      </c>
      <c r="D3669">
        <v>292337</v>
      </c>
      <c r="E3669">
        <v>2138</v>
      </c>
      <c r="F3669" t="s">
        <v>273</v>
      </c>
      <c r="G3669" t="s">
        <v>1206</v>
      </c>
    </row>
    <row r="3670" spans="1:7" x14ac:dyDescent="0.25">
      <c r="A3670">
        <v>22621688</v>
      </c>
      <c r="B3670">
        <v>1693164</v>
      </c>
      <c r="C3670">
        <v>2</v>
      </c>
      <c r="D3670">
        <v>131480</v>
      </c>
      <c r="E3670">
        <v>14343</v>
      </c>
      <c r="F3670" t="s">
        <v>146</v>
      </c>
      <c r="G3670" t="s">
        <v>1165</v>
      </c>
    </row>
    <row r="3671" spans="1:7" x14ac:dyDescent="0.25">
      <c r="A3671">
        <v>26563698</v>
      </c>
      <c r="B3671">
        <v>1835965</v>
      </c>
      <c r="C3671">
        <v>2</v>
      </c>
      <c r="D3671">
        <v>269805</v>
      </c>
      <c r="E3671">
        <v>23435</v>
      </c>
      <c r="F3671" t="s">
        <v>22</v>
      </c>
      <c r="G3671" t="s">
        <v>1221</v>
      </c>
    </row>
    <row r="3672" spans="1:7" x14ac:dyDescent="0.25">
      <c r="A3672">
        <v>14362452</v>
      </c>
      <c r="B3672">
        <v>1207663</v>
      </c>
      <c r="C3672">
        <v>1</v>
      </c>
      <c r="D3672">
        <v>269938</v>
      </c>
      <c r="E3672">
        <v>16731</v>
      </c>
      <c r="F3672" t="s">
        <v>16</v>
      </c>
      <c r="G3672" t="s">
        <v>1215</v>
      </c>
    </row>
    <row r="3673" spans="1:7" x14ac:dyDescent="0.25">
      <c r="A3673">
        <v>26563801</v>
      </c>
      <c r="B3673">
        <v>1835965</v>
      </c>
      <c r="C3673">
        <v>1</v>
      </c>
      <c r="D3673">
        <v>269805</v>
      </c>
      <c r="E3673">
        <v>23435</v>
      </c>
      <c r="F3673" t="s">
        <v>22</v>
      </c>
      <c r="G3673" t="s">
        <v>1221</v>
      </c>
    </row>
    <row r="3674" spans="1:7" x14ac:dyDescent="0.25">
      <c r="A3674">
        <v>9849082</v>
      </c>
      <c r="B3674">
        <v>984348</v>
      </c>
      <c r="C3674">
        <v>1</v>
      </c>
      <c r="D3674">
        <v>60824</v>
      </c>
      <c r="E3674">
        <v>15313</v>
      </c>
      <c r="F3674" t="s">
        <v>190</v>
      </c>
      <c r="G3674" t="s">
        <v>1207</v>
      </c>
    </row>
    <row r="3675" spans="1:7" x14ac:dyDescent="0.25">
      <c r="A3675">
        <v>21414499</v>
      </c>
      <c r="B3675">
        <v>955909</v>
      </c>
      <c r="C3675">
        <v>1</v>
      </c>
      <c r="D3675">
        <v>455273</v>
      </c>
      <c r="E3675">
        <v>20814</v>
      </c>
      <c r="F3675" t="s">
        <v>372</v>
      </c>
      <c r="G3675" t="s">
        <v>1163</v>
      </c>
    </row>
    <row r="3676" spans="1:7" x14ac:dyDescent="0.25">
      <c r="A3676">
        <v>6471724</v>
      </c>
      <c r="B3676">
        <v>528616</v>
      </c>
      <c r="C3676">
        <v>1</v>
      </c>
      <c r="D3676">
        <v>286411</v>
      </c>
      <c r="E3676">
        <v>18171</v>
      </c>
      <c r="F3676" t="s">
        <v>79</v>
      </c>
      <c r="G3676" t="s">
        <v>1226</v>
      </c>
    </row>
    <row r="3677" spans="1:7" x14ac:dyDescent="0.25">
      <c r="A3677">
        <v>26596338</v>
      </c>
      <c r="B3677">
        <v>462245</v>
      </c>
      <c r="C3677">
        <v>2</v>
      </c>
      <c r="D3677">
        <v>289872</v>
      </c>
      <c r="E3677">
        <v>6383</v>
      </c>
      <c r="F3677" t="s">
        <v>17</v>
      </c>
      <c r="G3677" t="s">
        <v>1198</v>
      </c>
    </row>
    <row r="3678" spans="1:7" x14ac:dyDescent="0.25">
      <c r="A3678">
        <v>15145884</v>
      </c>
      <c r="B3678">
        <v>1254963</v>
      </c>
      <c r="C3678">
        <v>1</v>
      </c>
      <c r="D3678">
        <v>671530</v>
      </c>
      <c r="E3678">
        <v>23191</v>
      </c>
      <c r="F3678" t="s">
        <v>288</v>
      </c>
      <c r="G3678" t="s">
        <v>1217</v>
      </c>
    </row>
    <row r="3679" spans="1:7" x14ac:dyDescent="0.25">
      <c r="A3679">
        <v>26598571</v>
      </c>
      <c r="B3679">
        <v>1832836</v>
      </c>
      <c r="C3679">
        <v>2</v>
      </c>
      <c r="D3679">
        <v>384884</v>
      </c>
      <c r="E3679">
        <v>24807</v>
      </c>
      <c r="F3679" t="s">
        <v>52</v>
      </c>
      <c r="G3679" t="s">
        <v>1227</v>
      </c>
    </row>
    <row r="3680" spans="1:7" x14ac:dyDescent="0.25">
      <c r="A3680">
        <v>20243985</v>
      </c>
      <c r="B3680">
        <v>157611</v>
      </c>
      <c r="C3680">
        <v>1</v>
      </c>
      <c r="D3680">
        <v>294037</v>
      </c>
      <c r="E3680">
        <v>20661</v>
      </c>
      <c r="F3680" t="s">
        <v>25</v>
      </c>
      <c r="G3680" t="s">
        <v>1160</v>
      </c>
    </row>
    <row r="3681" spans="1:7" x14ac:dyDescent="0.25">
      <c r="A3681">
        <v>22422143</v>
      </c>
      <c r="B3681">
        <v>1683908</v>
      </c>
      <c r="C3681">
        <v>2</v>
      </c>
      <c r="D3681">
        <v>399806</v>
      </c>
      <c r="E3681">
        <v>25632</v>
      </c>
      <c r="F3681" t="s">
        <v>95</v>
      </c>
      <c r="G3681" t="s">
        <v>1234</v>
      </c>
    </row>
    <row r="3682" spans="1:7" x14ac:dyDescent="0.25">
      <c r="A3682">
        <v>21177488</v>
      </c>
      <c r="B3682">
        <v>31850</v>
      </c>
      <c r="C3682">
        <v>1</v>
      </c>
      <c r="D3682">
        <v>272412</v>
      </c>
      <c r="E3682">
        <v>16760</v>
      </c>
      <c r="F3682" t="s">
        <v>59</v>
      </c>
      <c r="G3682" t="s">
        <v>1180</v>
      </c>
    </row>
    <row r="3683" spans="1:7" x14ac:dyDescent="0.25">
      <c r="A3683">
        <v>20288644</v>
      </c>
      <c r="B3683">
        <v>36499</v>
      </c>
      <c r="C3683">
        <v>1</v>
      </c>
      <c r="D3683">
        <v>272512</v>
      </c>
      <c r="E3683">
        <v>23985</v>
      </c>
      <c r="F3683" t="s">
        <v>248</v>
      </c>
      <c r="G3683" t="s">
        <v>1221</v>
      </c>
    </row>
    <row r="3684" spans="1:7" x14ac:dyDescent="0.25">
      <c r="A3684">
        <v>22413987</v>
      </c>
      <c r="B3684">
        <v>1325974</v>
      </c>
      <c r="C3684">
        <v>1</v>
      </c>
      <c r="D3684">
        <v>5838</v>
      </c>
      <c r="E3684">
        <v>15827</v>
      </c>
      <c r="F3684" t="s">
        <v>267</v>
      </c>
      <c r="G3684" t="s">
        <v>1208</v>
      </c>
    </row>
    <row r="3685" spans="1:7" x14ac:dyDescent="0.25">
      <c r="A3685">
        <v>15054428</v>
      </c>
      <c r="B3685">
        <v>412697</v>
      </c>
      <c r="C3685">
        <v>2</v>
      </c>
      <c r="D3685">
        <v>289624</v>
      </c>
      <c r="E3685">
        <v>24748</v>
      </c>
      <c r="F3685" t="s">
        <v>373</v>
      </c>
      <c r="G3685" t="s">
        <v>1227</v>
      </c>
    </row>
    <row r="3686" spans="1:7" x14ac:dyDescent="0.25">
      <c r="A3686">
        <v>20247144</v>
      </c>
      <c r="B3686">
        <v>1582762</v>
      </c>
      <c r="C3686">
        <v>1</v>
      </c>
      <c r="D3686">
        <v>188210</v>
      </c>
      <c r="E3686">
        <v>8438</v>
      </c>
      <c r="F3686" t="s">
        <v>130</v>
      </c>
      <c r="G3686" t="s">
        <v>1180</v>
      </c>
    </row>
    <row r="3687" spans="1:7" x14ac:dyDescent="0.25">
      <c r="A3687">
        <v>10233421</v>
      </c>
      <c r="B3687">
        <v>1111493</v>
      </c>
      <c r="C3687">
        <v>2</v>
      </c>
      <c r="D3687">
        <v>310809</v>
      </c>
      <c r="E3687">
        <v>16760</v>
      </c>
      <c r="F3687" t="s">
        <v>59</v>
      </c>
      <c r="G3687" t="s">
        <v>1180</v>
      </c>
    </row>
    <row r="3688" spans="1:7" x14ac:dyDescent="0.25">
      <c r="A3688">
        <v>21511695</v>
      </c>
      <c r="B3688">
        <v>1650550</v>
      </c>
      <c r="C3688">
        <v>2</v>
      </c>
      <c r="D3688">
        <v>255701</v>
      </c>
      <c r="E3688">
        <v>3624</v>
      </c>
      <c r="F3688" t="s">
        <v>63</v>
      </c>
      <c r="G3688" t="s">
        <v>1159</v>
      </c>
    </row>
    <row r="3689" spans="1:7" x14ac:dyDescent="0.25">
      <c r="A3689">
        <v>26550441</v>
      </c>
      <c r="B3689">
        <v>1260019</v>
      </c>
      <c r="C3689">
        <v>1</v>
      </c>
      <c r="D3689">
        <v>274416</v>
      </c>
      <c r="E3689">
        <v>16681</v>
      </c>
      <c r="F3689" t="s">
        <v>53</v>
      </c>
      <c r="G3689" t="s">
        <v>1214</v>
      </c>
    </row>
    <row r="3690" spans="1:7" x14ac:dyDescent="0.25">
      <c r="A3690">
        <v>21348954</v>
      </c>
      <c r="B3690">
        <v>1035431</v>
      </c>
      <c r="C3690">
        <v>2</v>
      </c>
      <c r="D3690">
        <v>290996</v>
      </c>
      <c r="E3690">
        <v>18398</v>
      </c>
      <c r="F3690" t="s">
        <v>73</v>
      </c>
      <c r="G3690" t="s">
        <v>1228</v>
      </c>
    </row>
    <row r="3691" spans="1:7" x14ac:dyDescent="0.25">
      <c r="A3691">
        <v>24893972</v>
      </c>
      <c r="B3691">
        <v>1778842</v>
      </c>
      <c r="C3691">
        <v>1</v>
      </c>
      <c r="D3691">
        <v>269938</v>
      </c>
      <c r="E3691">
        <v>16731</v>
      </c>
      <c r="F3691" t="s">
        <v>16</v>
      </c>
      <c r="G3691" t="s">
        <v>1215</v>
      </c>
    </row>
    <row r="3692" spans="1:7" x14ac:dyDescent="0.25">
      <c r="A3692">
        <v>10966433</v>
      </c>
      <c r="B3692">
        <v>714250</v>
      </c>
      <c r="C3692">
        <v>2</v>
      </c>
      <c r="D3692">
        <v>210129</v>
      </c>
      <c r="E3692">
        <v>1330</v>
      </c>
      <c r="F3692" t="s">
        <v>58</v>
      </c>
      <c r="G3692" t="s">
        <v>1185</v>
      </c>
    </row>
    <row r="3693" spans="1:7" x14ac:dyDescent="0.25">
      <c r="A3693">
        <v>20760004</v>
      </c>
      <c r="B3693">
        <v>1434244</v>
      </c>
      <c r="C3693">
        <v>2</v>
      </c>
      <c r="D3693">
        <v>346758</v>
      </c>
      <c r="E3693">
        <v>22212</v>
      </c>
      <c r="F3693" t="s">
        <v>12</v>
      </c>
      <c r="G3693" t="s">
        <v>1175</v>
      </c>
    </row>
    <row r="3694" spans="1:7" x14ac:dyDescent="0.25">
      <c r="A3694">
        <v>9849102</v>
      </c>
      <c r="B3694">
        <v>984348</v>
      </c>
      <c r="C3694">
        <v>1</v>
      </c>
      <c r="D3694">
        <v>60824</v>
      </c>
      <c r="E3694">
        <v>15313</v>
      </c>
      <c r="F3694" t="s">
        <v>190</v>
      </c>
      <c r="G3694" t="s">
        <v>1207</v>
      </c>
    </row>
    <row r="3695" spans="1:7" x14ac:dyDescent="0.25">
      <c r="A3695">
        <v>7292394</v>
      </c>
      <c r="B3695">
        <v>864779</v>
      </c>
      <c r="C3695">
        <v>1</v>
      </c>
      <c r="D3695">
        <v>367464</v>
      </c>
      <c r="E3695">
        <v>13328</v>
      </c>
      <c r="F3695" t="s">
        <v>24</v>
      </c>
      <c r="G3695" t="s">
        <v>1201</v>
      </c>
    </row>
    <row r="3696" spans="1:7" x14ac:dyDescent="0.25">
      <c r="A3696">
        <v>26559728</v>
      </c>
      <c r="B3696">
        <v>1241694</v>
      </c>
      <c r="C3696">
        <v>1</v>
      </c>
      <c r="D3696">
        <v>274416</v>
      </c>
      <c r="E3696">
        <v>16681</v>
      </c>
      <c r="F3696" t="s">
        <v>53</v>
      </c>
      <c r="G3696" t="s">
        <v>1214</v>
      </c>
    </row>
    <row r="3697" spans="1:7" x14ac:dyDescent="0.25">
      <c r="A3697">
        <v>20080108</v>
      </c>
      <c r="B3697">
        <v>1263661</v>
      </c>
      <c r="C3697">
        <v>1</v>
      </c>
      <c r="D3697">
        <v>292337</v>
      </c>
      <c r="E3697">
        <v>2138</v>
      </c>
      <c r="F3697" t="s">
        <v>273</v>
      </c>
      <c r="G3697" t="s">
        <v>1206</v>
      </c>
    </row>
    <row r="3698" spans="1:7" x14ac:dyDescent="0.25">
      <c r="A3698">
        <v>21097216</v>
      </c>
      <c r="B3698">
        <v>25619</v>
      </c>
      <c r="C3698">
        <v>1</v>
      </c>
      <c r="D3698">
        <v>57251</v>
      </c>
      <c r="E3698">
        <v>17421</v>
      </c>
      <c r="F3698" t="s">
        <v>203</v>
      </c>
      <c r="G3698" t="s">
        <v>1198</v>
      </c>
    </row>
    <row r="3699" spans="1:7" x14ac:dyDescent="0.25">
      <c r="A3699">
        <v>9739955</v>
      </c>
      <c r="B3699">
        <v>1005744</v>
      </c>
      <c r="C3699">
        <v>1</v>
      </c>
      <c r="D3699">
        <v>259940</v>
      </c>
      <c r="E3699">
        <v>2792</v>
      </c>
      <c r="F3699" t="s">
        <v>113</v>
      </c>
      <c r="G3699" t="s">
        <v>1229</v>
      </c>
    </row>
    <row r="3700" spans="1:7" x14ac:dyDescent="0.25">
      <c r="A3700">
        <v>23100835</v>
      </c>
      <c r="B3700">
        <v>1118133</v>
      </c>
      <c r="C3700">
        <v>1</v>
      </c>
      <c r="D3700">
        <v>596612</v>
      </c>
      <c r="E3700">
        <v>89989</v>
      </c>
      <c r="F3700" t="s">
        <v>374</v>
      </c>
      <c r="G3700" t="s">
        <v>1191</v>
      </c>
    </row>
    <row r="3701" spans="1:7" x14ac:dyDescent="0.25">
      <c r="A3701">
        <v>17820622</v>
      </c>
      <c r="B3701">
        <v>512158</v>
      </c>
      <c r="C3701">
        <v>1</v>
      </c>
      <c r="D3701">
        <v>382888</v>
      </c>
      <c r="E3701">
        <v>10583</v>
      </c>
      <c r="F3701" t="s">
        <v>365</v>
      </c>
      <c r="G3701" t="s">
        <v>1188</v>
      </c>
    </row>
    <row r="3702" spans="1:7" x14ac:dyDescent="0.25">
      <c r="A3702">
        <v>26520775</v>
      </c>
      <c r="B3702">
        <v>1659164</v>
      </c>
      <c r="C3702">
        <v>1</v>
      </c>
      <c r="D3702">
        <v>382249</v>
      </c>
      <c r="E3702">
        <v>21103</v>
      </c>
      <c r="F3702" t="s">
        <v>156</v>
      </c>
      <c r="G3702" t="s">
        <v>1168</v>
      </c>
    </row>
    <row r="3703" spans="1:7" x14ac:dyDescent="0.25">
      <c r="A3703">
        <v>7320125</v>
      </c>
      <c r="B3703">
        <v>658683</v>
      </c>
      <c r="C3703">
        <v>2</v>
      </c>
      <c r="D3703">
        <v>188257</v>
      </c>
      <c r="E3703">
        <v>8439</v>
      </c>
      <c r="F3703" t="s">
        <v>27</v>
      </c>
      <c r="G3703" t="s">
        <v>1180</v>
      </c>
    </row>
    <row r="3704" spans="1:7" x14ac:dyDescent="0.25">
      <c r="A3704">
        <v>10204397</v>
      </c>
      <c r="B3704">
        <v>688031</v>
      </c>
      <c r="C3704">
        <v>1</v>
      </c>
      <c r="D3704">
        <v>56164</v>
      </c>
      <c r="E3704">
        <v>11479</v>
      </c>
      <c r="F3704" t="s">
        <v>37</v>
      </c>
      <c r="G3704" t="s">
        <v>1194</v>
      </c>
    </row>
    <row r="3705" spans="1:7" x14ac:dyDescent="0.25">
      <c r="A3705">
        <v>21617704</v>
      </c>
      <c r="B3705">
        <v>1653986</v>
      </c>
      <c r="C3705">
        <v>1</v>
      </c>
      <c r="D3705">
        <v>459440</v>
      </c>
      <c r="E3705">
        <v>786</v>
      </c>
      <c r="F3705" t="s">
        <v>65</v>
      </c>
      <c r="G3705" t="s">
        <v>1156</v>
      </c>
    </row>
    <row r="3706" spans="1:7" x14ac:dyDescent="0.25">
      <c r="A3706">
        <v>10184816</v>
      </c>
      <c r="B3706">
        <v>1025412</v>
      </c>
      <c r="C3706">
        <v>1</v>
      </c>
      <c r="D3706">
        <v>390576</v>
      </c>
      <c r="E3706">
        <v>25723</v>
      </c>
      <c r="F3706" t="s">
        <v>11</v>
      </c>
      <c r="G3706" t="s">
        <v>1234</v>
      </c>
    </row>
    <row r="3707" spans="1:7" x14ac:dyDescent="0.25">
      <c r="A3707">
        <v>26371048</v>
      </c>
      <c r="B3707">
        <v>1035431</v>
      </c>
      <c r="C3707">
        <v>2</v>
      </c>
      <c r="D3707">
        <v>290996</v>
      </c>
      <c r="E3707">
        <v>18398</v>
      </c>
      <c r="F3707" t="s">
        <v>73</v>
      </c>
      <c r="G3707" t="s">
        <v>1228</v>
      </c>
    </row>
    <row r="3708" spans="1:7" x14ac:dyDescent="0.25">
      <c r="A3708">
        <v>9850862</v>
      </c>
      <c r="B3708">
        <v>242535</v>
      </c>
      <c r="C3708">
        <v>2</v>
      </c>
      <c r="D3708">
        <v>259811</v>
      </c>
      <c r="E3708">
        <v>2792</v>
      </c>
      <c r="F3708" t="s">
        <v>113</v>
      </c>
      <c r="G3708" t="s">
        <v>1229</v>
      </c>
    </row>
    <row r="3709" spans="1:7" x14ac:dyDescent="0.25">
      <c r="A3709">
        <v>26559553</v>
      </c>
      <c r="B3709">
        <v>1241694</v>
      </c>
      <c r="C3709">
        <v>1</v>
      </c>
      <c r="D3709">
        <v>274416</v>
      </c>
      <c r="E3709">
        <v>16681</v>
      </c>
      <c r="F3709" t="s">
        <v>53</v>
      </c>
      <c r="G3709" t="s">
        <v>1214</v>
      </c>
    </row>
    <row r="3710" spans="1:7" x14ac:dyDescent="0.25">
      <c r="A3710">
        <v>25844790</v>
      </c>
      <c r="B3710">
        <v>573311</v>
      </c>
      <c r="C3710">
        <v>1</v>
      </c>
      <c r="D3710">
        <v>23402</v>
      </c>
      <c r="E3710">
        <v>23188</v>
      </c>
      <c r="F3710" t="s">
        <v>200</v>
      </c>
      <c r="G3710" t="s">
        <v>1193</v>
      </c>
    </row>
    <row r="3711" spans="1:7" x14ac:dyDescent="0.25">
      <c r="A3711">
        <v>24662279</v>
      </c>
      <c r="B3711">
        <v>1659164</v>
      </c>
      <c r="C3711">
        <v>1</v>
      </c>
      <c r="D3711">
        <v>382249</v>
      </c>
      <c r="E3711">
        <v>21103</v>
      </c>
      <c r="F3711" t="s">
        <v>156</v>
      </c>
      <c r="G3711" t="s">
        <v>1168</v>
      </c>
    </row>
    <row r="3712" spans="1:7" x14ac:dyDescent="0.25">
      <c r="A3712">
        <v>7320140</v>
      </c>
      <c r="B3712">
        <v>658683</v>
      </c>
      <c r="C3712">
        <v>2</v>
      </c>
      <c r="D3712">
        <v>188257</v>
      </c>
      <c r="E3712">
        <v>8439</v>
      </c>
      <c r="F3712" t="s">
        <v>27</v>
      </c>
      <c r="G3712" t="s">
        <v>1180</v>
      </c>
    </row>
    <row r="3713" spans="1:7" x14ac:dyDescent="0.25">
      <c r="A3713">
        <v>26052154</v>
      </c>
      <c r="B3713">
        <v>25619</v>
      </c>
      <c r="C3713">
        <v>2</v>
      </c>
      <c r="D3713">
        <v>57251</v>
      </c>
      <c r="E3713">
        <v>17421</v>
      </c>
      <c r="F3713" t="s">
        <v>203</v>
      </c>
      <c r="G3713" t="s">
        <v>1198</v>
      </c>
    </row>
    <row r="3714" spans="1:7" x14ac:dyDescent="0.25">
      <c r="A3714">
        <v>23600373</v>
      </c>
      <c r="B3714">
        <v>1730664</v>
      </c>
      <c r="C3714">
        <v>1</v>
      </c>
      <c r="D3714">
        <v>396128</v>
      </c>
      <c r="E3714">
        <v>13949</v>
      </c>
      <c r="F3714" t="s">
        <v>360</v>
      </c>
      <c r="G3714" t="s">
        <v>1202</v>
      </c>
    </row>
    <row r="3715" spans="1:7" x14ac:dyDescent="0.25">
      <c r="A3715">
        <v>26520741</v>
      </c>
      <c r="B3715">
        <v>1659164</v>
      </c>
      <c r="C3715">
        <v>1</v>
      </c>
      <c r="D3715">
        <v>382249</v>
      </c>
      <c r="E3715">
        <v>21103</v>
      </c>
      <c r="F3715" t="s">
        <v>156</v>
      </c>
      <c r="G3715" t="s">
        <v>1168</v>
      </c>
    </row>
    <row r="3716" spans="1:7" x14ac:dyDescent="0.25">
      <c r="A3716">
        <v>7093613</v>
      </c>
      <c r="B3716">
        <v>341237</v>
      </c>
      <c r="C3716">
        <v>1</v>
      </c>
      <c r="D3716">
        <v>264372</v>
      </c>
      <c r="E3716">
        <v>957</v>
      </c>
      <c r="F3716" t="s">
        <v>82</v>
      </c>
      <c r="G3716" t="s">
        <v>1184</v>
      </c>
    </row>
    <row r="3717" spans="1:7" x14ac:dyDescent="0.25">
      <c r="A3717">
        <v>20379842</v>
      </c>
      <c r="B3717">
        <v>208949</v>
      </c>
      <c r="C3717">
        <v>1</v>
      </c>
      <c r="D3717">
        <v>30371</v>
      </c>
      <c r="E3717">
        <v>23188</v>
      </c>
      <c r="F3717" t="s">
        <v>200</v>
      </c>
      <c r="G3717" t="s">
        <v>1193</v>
      </c>
    </row>
    <row r="3718" spans="1:7" x14ac:dyDescent="0.25">
      <c r="A3718">
        <v>20759368</v>
      </c>
      <c r="B3718">
        <v>1434244</v>
      </c>
      <c r="C3718">
        <v>1</v>
      </c>
      <c r="D3718">
        <v>346758</v>
      </c>
      <c r="E3718">
        <v>22212</v>
      </c>
      <c r="F3718" t="s">
        <v>12</v>
      </c>
      <c r="G3718" t="s">
        <v>1175</v>
      </c>
    </row>
    <row r="3719" spans="1:7" x14ac:dyDescent="0.25">
      <c r="A3719">
        <v>26559891</v>
      </c>
      <c r="B3719">
        <v>1241694</v>
      </c>
      <c r="C3719">
        <v>2</v>
      </c>
      <c r="D3719">
        <v>274416</v>
      </c>
      <c r="E3719">
        <v>16681</v>
      </c>
      <c r="F3719" t="s">
        <v>53</v>
      </c>
      <c r="G3719" t="s">
        <v>1214</v>
      </c>
    </row>
    <row r="3720" spans="1:7" x14ac:dyDescent="0.25">
      <c r="A3720">
        <v>20844994</v>
      </c>
      <c r="B3720">
        <v>166522</v>
      </c>
      <c r="C3720">
        <v>1</v>
      </c>
      <c r="D3720">
        <v>286425</v>
      </c>
      <c r="E3720">
        <v>18171</v>
      </c>
      <c r="F3720" t="s">
        <v>79</v>
      </c>
      <c r="G3720" t="s">
        <v>1226</v>
      </c>
    </row>
    <row r="3721" spans="1:7" x14ac:dyDescent="0.25">
      <c r="A3721">
        <v>21324580</v>
      </c>
      <c r="B3721">
        <v>155415</v>
      </c>
      <c r="C3721">
        <v>2</v>
      </c>
      <c r="D3721">
        <v>255777</v>
      </c>
      <c r="E3721">
        <v>3624</v>
      </c>
      <c r="F3721" t="s">
        <v>63</v>
      </c>
      <c r="G3721" t="s">
        <v>1159</v>
      </c>
    </row>
    <row r="3722" spans="1:7" x14ac:dyDescent="0.25">
      <c r="A3722">
        <v>7292437</v>
      </c>
      <c r="B3722">
        <v>864779</v>
      </c>
      <c r="C3722">
        <v>2</v>
      </c>
      <c r="D3722">
        <v>367464</v>
      </c>
      <c r="E3722">
        <v>13328</v>
      </c>
      <c r="F3722" t="s">
        <v>24</v>
      </c>
      <c r="G3722" t="s">
        <v>1201</v>
      </c>
    </row>
    <row r="3723" spans="1:7" x14ac:dyDescent="0.25">
      <c r="A3723">
        <v>13400199</v>
      </c>
      <c r="B3723">
        <v>691739</v>
      </c>
      <c r="C3723">
        <v>2</v>
      </c>
      <c r="D3723">
        <v>267710</v>
      </c>
      <c r="E3723">
        <v>15003</v>
      </c>
      <c r="F3723" t="s">
        <v>35</v>
      </c>
      <c r="G3723" t="s">
        <v>1205</v>
      </c>
    </row>
    <row r="3724" spans="1:7" x14ac:dyDescent="0.25">
      <c r="A3724">
        <v>20091557</v>
      </c>
      <c r="B3724">
        <v>44738</v>
      </c>
      <c r="C3724">
        <v>2</v>
      </c>
      <c r="D3724">
        <v>22166</v>
      </c>
      <c r="E3724">
        <v>15835</v>
      </c>
      <c r="F3724" t="s">
        <v>171</v>
      </c>
      <c r="G3724" t="s">
        <v>1208</v>
      </c>
    </row>
    <row r="3725" spans="1:7" x14ac:dyDescent="0.25">
      <c r="A3725">
        <v>22522988</v>
      </c>
      <c r="B3725">
        <v>1689285</v>
      </c>
      <c r="C3725">
        <v>1</v>
      </c>
      <c r="D3725">
        <v>52145</v>
      </c>
      <c r="E3725">
        <v>24463</v>
      </c>
      <c r="F3725" t="s">
        <v>139</v>
      </c>
      <c r="G3725" t="s">
        <v>1221</v>
      </c>
    </row>
    <row r="3726" spans="1:7" x14ac:dyDescent="0.25">
      <c r="A3726">
        <v>9766148</v>
      </c>
      <c r="B3726">
        <v>93084</v>
      </c>
      <c r="C3726">
        <v>2</v>
      </c>
      <c r="D3726">
        <v>5009</v>
      </c>
      <c r="E3726">
        <v>11479</v>
      </c>
      <c r="F3726" t="s">
        <v>37</v>
      </c>
      <c r="G3726" t="s">
        <v>1194</v>
      </c>
    </row>
    <row r="3727" spans="1:7" x14ac:dyDescent="0.25">
      <c r="A3727">
        <v>20952886</v>
      </c>
      <c r="B3727">
        <v>340026</v>
      </c>
      <c r="C3727">
        <v>1</v>
      </c>
      <c r="D3727">
        <v>210833</v>
      </c>
      <c r="E3727">
        <v>1914</v>
      </c>
      <c r="F3727" t="s">
        <v>132</v>
      </c>
      <c r="G3727" t="s">
        <v>1185</v>
      </c>
    </row>
    <row r="3728" spans="1:7" x14ac:dyDescent="0.25">
      <c r="A3728">
        <v>26162753</v>
      </c>
      <c r="B3728">
        <v>1829100</v>
      </c>
      <c r="C3728">
        <v>2</v>
      </c>
      <c r="D3728">
        <v>5319</v>
      </c>
      <c r="E3728">
        <v>11479</v>
      </c>
      <c r="F3728" t="s">
        <v>37</v>
      </c>
      <c r="G3728" t="s">
        <v>1194</v>
      </c>
    </row>
    <row r="3729" spans="1:7" x14ac:dyDescent="0.25">
      <c r="A3729">
        <v>26438772</v>
      </c>
      <c r="B3729">
        <v>1629168</v>
      </c>
      <c r="C3729">
        <v>1</v>
      </c>
      <c r="D3729">
        <v>104621</v>
      </c>
      <c r="E3729">
        <v>24998</v>
      </c>
      <c r="F3729" t="s">
        <v>74</v>
      </c>
      <c r="G3729" t="s">
        <v>1227</v>
      </c>
    </row>
    <row r="3730" spans="1:7" x14ac:dyDescent="0.25">
      <c r="A3730">
        <v>9773215</v>
      </c>
      <c r="B3730">
        <v>112947</v>
      </c>
      <c r="C3730">
        <v>2</v>
      </c>
      <c r="D3730">
        <v>188035</v>
      </c>
      <c r="E3730">
        <v>8433</v>
      </c>
      <c r="F3730" t="s">
        <v>157</v>
      </c>
      <c r="G3730" t="s">
        <v>1180</v>
      </c>
    </row>
    <row r="3731" spans="1:7" x14ac:dyDescent="0.25">
      <c r="A3731">
        <v>26520748</v>
      </c>
      <c r="B3731">
        <v>1659164</v>
      </c>
      <c r="C3731">
        <v>1</v>
      </c>
      <c r="D3731">
        <v>382249</v>
      </c>
      <c r="E3731">
        <v>21103</v>
      </c>
      <c r="F3731" t="s">
        <v>156</v>
      </c>
      <c r="G3731" t="s">
        <v>1168</v>
      </c>
    </row>
    <row r="3732" spans="1:7" x14ac:dyDescent="0.25">
      <c r="A3732">
        <v>9773206</v>
      </c>
      <c r="B3732">
        <v>112947</v>
      </c>
      <c r="C3732">
        <v>2</v>
      </c>
      <c r="D3732">
        <v>188035</v>
      </c>
      <c r="E3732">
        <v>8433</v>
      </c>
      <c r="F3732" t="s">
        <v>157</v>
      </c>
      <c r="G3732" t="s">
        <v>1180</v>
      </c>
    </row>
    <row r="3733" spans="1:7" x14ac:dyDescent="0.25">
      <c r="A3733">
        <v>17820622</v>
      </c>
      <c r="B3733">
        <v>512158</v>
      </c>
      <c r="C3733">
        <v>2</v>
      </c>
      <c r="D3733">
        <v>382888</v>
      </c>
      <c r="E3733">
        <v>10583</v>
      </c>
      <c r="F3733" t="s">
        <v>365</v>
      </c>
      <c r="G3733" t="s">
        <v>1188</v>
      </c>
    </row>
    <row r="3734" spans="1:7" x14ac:dyDescent="0.25">
      <c r="A3734">
        <v>7320158</v>
      </c>
      <c r="B3734">
        <v>658683</v>
      </c>
      <c r="C3734">
        <v>2</v>
      </c>
      <c r="D3734">
        <v>188257</v>
      </c>
      <c r="E3734">
        <v>8439</v>
      </c>
      <c r="F3734" t="s">
        <v>27</v>
      </c>
      <c r="G3734" t="s">
        <v>1180</v>
      </c>
    </row>
    <row r="3735" spans="1:7" x14ac:dyDescent="0.25">
      <c r="A3735">
        <v>6163561</v>
      </c>
      <c r="B3735">
        <v>45714</v>
      </c>
      <c r="C3735">
        <v>1</v>
      </c>
      <c r="D3735">
        <v>273770</v>
      </c>
      <c r="E3735">
        <v>24389</v>
      </c>
      <c r="F3735" t="s">
        <v>375</v>
      </c>
      <c r="G3735" t="s">
        <v>1221</v>
      </c>
    </row>
    <row r="3736" spans="1:7" x14ac:dyDescent="0.25">
      <c r="A3736">
        <v>20288601</v>
      </c>
      <c r="B3736">
        <v>36499</v>
      </c>
      <c r="C3736">
        <v>1</v>
      </c>
      <c r="D3736">
        <v>272512</v>
      </c>
      <c r="E3736">
        <v>23985</v>
      </c>
      <c r="F3736" t="s">
        <v>248</v>
      </c>
      <c r="G3736" t="s">
        <v>1221</v>
      </c>
    </row>
    <row r="3737" spans="1:7" x14ac:dyDescent="0.25">
      <c r="A3737">
        <v>26246296</v>
      </c>
      <c r="B3737">
        <v>475286</v>
      </c>
      <c r="C3737">
        <v>1</v>
      </c>
      <c r="D3737">
        <v>10901</v>
      </c>
      <c r="E3737">
        <v>22979</v>
      </c>
      <c r="F3737" t="s">
        <v>226</v>
      </c>
      <c r="G3737" t="s">
        <v>1193</v>
      </c>
    </row>
    <row r="3738" spans="1:7" x14ac:dyDescent="0.25">
      <c r="A3738">
        <v>10827138</v>
      </c>
      <c r="B3738">
        <v>17842</v>
      </c>
      <c r="C3738">
        <v>2</v>
      </c>
      <c r="D3738">
        <v>6171</v>
      </c>
      <c r="E3738">
        <v>11027</v>
      </c>
      <c r="F3738" t="s">
        <v>168</v>
      </c>
      <c r="G3738" t="s">
        <v>1189</v>
      </c>
    </row>
    <row r="3739" spans="1:7" x14ac:dyDescent="0.25">
      <c r="A3739">
        <v>14180243</v>
      </c>
      <c r="B3739">
        <v>1197896</v>
      </c>
      <c r="C3739">
        <v>1</v>
      </c>
      <c r="D3739">
        <v>188343</v>
      </c>
      <c r="E3739">
        <v>8293</v>
      </c>
      <c r="F3739" t="s">
        <v>57</v>
      </c>
      <c r="G3739" t="s">
        <v>1180</v>
      </c>
    </row>
    <row r="3740" spans="1:7" x14ac:dyDescent="0.25">
      <c r="A3740">
        <v>24264803</v>
      </c>
      <c r="B3740">
        <v>1757420</v>
      </c>
      <c r="C3740">
        <v>1</v>
      </c>
      <c r="D3740">
        <v>623936</v>
      </c>
      <c r="E3740">
        <v>3843</v>
      </c>
      <c r="F3740" t="s">
        <v>85</v>
      </c>
      <c r="G3740" t="s">
        <v>1161</v>
      </c>
    </row>
    <row r="3741" spans="1:7" x14ac:dyDescent="0.25">
      <c r="A3741">
        <v>26598059</v>
      </c>
      <c r="B3741">
        <v>1836602</v>
      </c>
      <c r="C3741">
        <v>2</v>
      </c>
      <c r="D3741">
        <v>289274</v>
      </c>
      <c r="E3741">
        <v>24807</v>
      </c>
      <c r="F3741" t="s">
        <v>52</v>
      </c>
      <c r="G3741" t="s">
        <v>1227</v>
      </c>
    </row>
    <row r="3742" spans="1:7" x14ac:dyDescent="0.25">
      <c r="A3742">
        <v>6125045</v>
      </c>
      <c r="B3742">
        <v>274796</v>
      </c>
      <c r="C3742">
        <v>1</v>
      </c>
      <c r="D3742">
        <v>285806</v>
      </c>
      <c r="E3742">
        <v>7547</v>
      </c>
      <c r="F3742" t="s">
        <v>70</v>
      </c>
      <c r="G3742" t="s">
        <v>1222</v>
      </c>
    </row>
    <row r="3743" spans="1:7" x14ac:dyDescent="0.25">
      <c r="A3743">
        <v>19679251</v>
      </c>
      <c r="B3743">
        <v>925000</v>
      </c>
      <c r="C3743">
        <v>2</v>
      </c>
      <c r="D3743">
        <v>270681</v>
      </c>
      <c r="E3743">
        <v>16742</v>
      </c>
      <c r="F3743" t="s">
        <v>376</v>
      </c>
      <c r="G3743" t="s">
        <v>1215</v>
      </c>
    </row>
    <row r="3744" spans="1:7" x14ac:dyDescent="0.25">
      <c r="A3744">
        <v>21585076</v>
      </c>
      <c r="B3744">
        <v>1776414</v>
      </c>
      <c r="C3744">
        <v>1</v>
      </c>
      <c r="D3744">
        <v>261596</v>
      </c>
      <c r="E3744">
        <v>1278</v>
      </c>
      <c r="F3744" t="s">
        <v>107</v>
      </c>
      <c r="G3744" t="s">
        <v>1184</v>
      </c>
    </row>
    <row r="3745" spans="1:7" x14ac:dyDescent="0.25">
      <c r="A3745">
        <v>20613078</v>
      </c>
      <c r="B3745">
        <v>708858</v>
      </c>
      <c r="C3745">
        <v>2</v>
      </c>
      <c r="D3745">
        <v>134734</v>
      </c>
      <c r="E3745">
        <v>14636</v>
      </c>
      <c r="F3745" t="s">
        <v>66</v>
      </c>
      <c r="G3745" t="s">
        <v>1204</v>
      </c>
    </row>
    <row r="3746" spans="1:7" x14ac:dyDescent="0.25">
      <c r="A3746">
        <v>25844815</v>
      </c>
      <c r="B3746">
        <v>573311</v>
      </c>
      <c r="C3746">
        <v>1</v>
      </c>
      <c r="D3746">
        <v>23402</v>
      </c>
      <c r="E3746">
        <v>23188</v>
      </c>
      <c r="F3746" t="s">
        <v>200</v>
      </c>
      <c r="G3746" t="s">
        <v>1193</v>
      </c>
    </row>
    <row r="3747" spans="1:7" x14ac:dyDescent="0.25">
      <c r="A3747">
        <v>24662269</v>
      </c>
      <c r="B3747">
        <v>1659164</v>
      </c>
      <c r="C3747">
        <v>1</v>
      </c>
      <c r="D3747">
        <v>382249</v>
      </c>
      <c r="E3747">
        <v>21103</v>
      </c>
      <c r="F3747" t="s">
        <v>156</v>
      </c>
      <c r="G3747" t="s">
        <v>1168</v>
      </c>
    </row>
    <row r="3748" spans="1:7" x14ac:dyDescent="0.25">
      <c r="A3748">
        <v>6437787</v>
      </c>
      <c r="B3748">
        <v>116764</v>
      </c>
      <c r="C3748">
        <v>1</v>
      </c>
      <c r="D3748">
        <v>284277</v>
      </c>
      <c r="E3748">
        <v>16506</v>
      </c>
      <c r="F3748" t="s">
        <v>256</v>
      </c>
      <c r="G3748" t="s">
        <v>1212</v>
      </c>
    </row>
    <row r="3749" spans="1:7" x14ac:dyDescent="0.25">
      <c r="A3749">
        <v>15146599</v>
      </c>
      <c r="B3749">
        <v>1254963</v>
      </c>
      <c r="C3749">
        <v>1</v>
      </c>
      <c r="D3749">
        <v>671530</v>
      </c>
      <c r="E3749">
        <v>23191</v>
      </c>
      <c r="F3749" t="s">
        <v>288</v>
      </c>
      <c r="G3749" t="s">
        <v>1217</v>
      </c>
    </row>
    <row r="3750" spans="1:7" x14ac:dyDescent="0.25">
      <c r="A3750">
        <v>13088157</v>
      </c>
      <c r="B3750">
        <v>1143000</v>
      </c>
      <c r="C3750">
        <v>2</v>
      </c>
      <c r="D3750">
        <v>391185</v>
      </c>
      <c r="E3750">
        <v>25432</v>
      </c>
      <c r="F3750" t="s">
        <v>192</v>
      </c>
      <c r="G3750" t="s">
        <v>1234</v>
      </c>
    </row>
    <row r="3751" spans="1:7" x14ac:dyDescent="0.25">
      <c r="A3751">
        <v>11759189</v>
      </c>
      <c r="B3751">
        <v>290989</v>
      </c>
      <c r="C3751">
        <v>2</v>
      </c>
      <c r="D3751">
        <v>30183</v>
      </c>
      <c r="E3751">
        <v>17824</v>
      </c>
      <c r="F3751" t="s">
        <v>114</v>
      </c>
      <c r="G3751" t="s">
        <v>1224</v>
      </c>
    </row>
    <row r="3752" spans="1:7" x14ac:dyDescent="0.25">
      <c r="A3752">
        <v>8677938</v>
      </c>
      <c r="B3752">
        <v>938387</v>
      </c>
      <c r="C3752">
        <v>1</v>
      </c>
      <c r="D3752">
        <v>294037</v>
      </c>
      <c r="E3752">
        <v>20661</v>
      </c>
      <c r="F3752" t="s">
        <v>25</v>
      </c>
      <c r="G3752" t="s">
        <v>1160</v>
      </c>
    </row>
    <row r="3753" spans="1:7" x14ac:dyDescent="0.25">
      <c r="A3753">
        <v>9831488</v>
      </c>
      <c r="B3753">
        <v>910268</v>
      </c>
      <c r="C3753">
        <v>1</v>
      </c>
      <c r="D3753">
        <v>284491</v>
      </c>
      <c r="E3753">
        <v>16664</v>
      </c>
      <c r="F3753" t="s">
        <v>135</v>
      </c>
      <c r="G3753" t="s">
        <v>1212</v>
      </c>
    </row>
    <row r="3754" spans="1:7" x14ac:dyDescent="0.25">
      <c r="A3754">
        <v>6125159</v>
      </c>
      <c r="B3754">
        <v>274796</v>
      </c>
      <c r="C3754">
        <v>1</v>
      </c>
      <c r="D3754">
        <v>285806</v>
      </c>
      <c r="E3754">
        <v>7547</v>
      </c>
      <c r="F3754" t="s">
        <v>70</v>
      </c>
      <c r="G3754" t="s">
        <v>1222</v>
      </c>
    </row>
    <row r="3755" spans="1:7" x14ac:dyDescent="0.25">
      <c r="A3755">
        <v>26502701</v>
      </c>
      <c r="B3755">
        <v>1834941</v>
      </c>
      <c r="C3755">
        <v>2</v>
      </c>
      <c r="D3755">
        <v>460002</v>
      </c>
      <c r="E3755">
        <v>430</v>
      </c>
      <c r="F3755" t="s">
        <v>257</v>
      </c>
      <c r="G3755" t="s">
        <v>1156</v>
      </c>
    </row>
    <row r="3756" spans="1:7" x14ac:dyDescent="0.25">
      <c r="A3756">
        <v>5954062</v>
      </c>
      <c r="B3756">
        <v>714250</v>
      </c>
      <c r="C3756">
        <v>1</v>
      </c>
      <c r="D3756">
        <v>210129</v>
      </c>
      <c r="E3756">
        <v>1330</v>
      </c>
      <c r="F3756" t="s">
        <v>58</v>
      </c>
      <c r="G3756" t="s">
        <v>1185</v>
      </c>
    </row>
    <row r="3757" spans="1:7" x14ac:dyDescent="0.25">
      <c r="A3757">
        <v>20183036</v>
      </c>
      <c r="B3757">
        <v>525929</v>
      </c>
      <c r="C3757">
        <v>1</v>
      </c>
      <c r="D3757">
        <v>299860</v>
      </c>
      <c r="E3757">
        <v>16678</v>
      </c>
      <c r="F3757" t="s">
        <v>272</v>
      </c>
      <c r="G3757" t="s">
        <v>1214</v>
      </c>
    </row>
    <row r="3758" spans="1:7" x14ac:dyDescent="0.25">
      <c r="A3758">
        <v>22422143</v>
      </c>
      <c r="B3758">
        <v>1683908</v>
      </c>
      <c r="C3758">
        <v>1</v>
      </c>
      <c r="D3758">
        <v>399806</v>
      </c>
      <c r="E3758">
        <v>25632</v>
      </c>
      <c r="F3758" t="s">
        <v>95</v>
      </c>
      <c r="G3758" t="s">
        <v>1234</v>
      </c>
    </row>
    <row r="3759" spans="1:7" x14ac:dyDescent="0.25">
      <c r="A3759">
        <v>10432553</v>
      </c>
      <c r="B3759">
        <v>303996</v>
      </c>
      <c r="C3759">
        <v>2</v>
      </c>
      <c r="D3759">
        <v>187189</v>
      </c>
      <c r="E3759">
        <v>6911</v>
      </c>
      <c r="F3759" t="s">
        <v>270</v>
      </c>
      <c r="G3759" t="s">
        <v>1172</v>
      </c>
    </row>
    <row r="3760" spans="1:7" x14ac:dyDescent="0.25">
      <c r="A3760">
        <v>6793903</v>
      </c>
      <c r="B3760">
        <v>519991</v>
      </c>
      <c r="C3760">
        <v>2</v>
      </c>
      <c r="D3760">
        <v>267801</v>
      </c>
      <c r="E3760">
        <v>15003</v>
      </c>
      <c r="F3760" t="s">
        <v>35</v>
      </c>
      <c r="G3760" t="s">
        <v>1205</v>
      </c>
    </row>
    <row r="3761" spans="1:7" x14ac:dyDescent="0.25">
      <c r="A3761">
        <v>13735684</v>
      </c>
      <c r="B3761">
        <v>206390</v>
      </c>
      <c r="C3761">
        <v>2</v>
      </c>
      <c r="D3761">
        <v>294017</v>
      </c>
      <c r="E3761">
        <v>20661</v>
      </c>
      <c r="F3761" t="s">
        <v>25</v>
      </c>
      <c r="G3761" t="s">
        <v>1160</v>
      </c>
    </row>
    <row r="3762" spans="1:7" x14ac:dyDescent="0.25">
      <c r="A3762">
        <v>6721406</v>
      </c>
      <c r="B3762">
        <v>699047</v>
      </c>
      <c r="C3762">
        <v>1</v>
      </c>
      <c r="D3762">
        <v>189044</v>
      </c>
      <c r="E3762">
        <v>12301</v>
      </c>
      <c r="F3762" t="s">
        <v>81</v>
      </c>
      <c r="G3762" t="s">
        <v>1199</v>
      </c>
    </row>
    <row r="3763" spans="1:7" x14ac:dyDescent="0.25">
      <c r="A3763">
        <v>11532734</v>
      </c>
      <c r="B3763">
        <v>1072547</v>
      </c>
      <c r="C3763">
        <v>1</v>
      </c>
      <c r="D3763">
        <v>395024</v>
      </c>
      <c r="E3763">
        <v>19372</v>
      </c>
      <c r="F3763" t="s">
        <v>21</v>
      </c>
      <c r="G3763" t="s">
        <v>1169</v>
      </c>
    </row>
    <row r="3764" spans="1:7" x14ac:dyDescent="0.25">
      <c r="A3764">
        <v>18716493</v>
      </c>
      <c r="B3764">
        <v>1472340</v>
      </c>
      <c r="C3764">
        <v>2</v>
      </c>
      <c r="D3764">
        <v>276658</v>
      </c>
      <c r="E3764">
        <v>4276</v>
      </c>
      <c r="F3764" t="s">
        <v>321</v>
      </c>
      <c r="G3764" t="s">
        <v>1162</v>
      </c>
    </row>
    <row r="3765" spans="1:7" x14ac:dyDescent="0.25">
      <c r="A3765">
        <v>20375489</v>
      </c>
      <c r="B3765">
        <v>113877</v>
      </c>
      <c r="C3765">
        <v>1</v>
      </c>
      <c r="D3765">
        <v>281006</v>
      </c>
      <c r="E3765">
        <v>12786</v>
      </c>
      <c r="F3765" t="s">
        <v>134</v>
      </c>
      <c r="G3765" t="s">
        <v>1200</v>
      </c>
    </row>
    <row r="3766" spans="1:7" x14ac:dyDescent="0.25">
      <c r="A3766">
        <v>9746525</v>
      </c>
      <c r="B3766">
        <v>311137</v>
      </c>
      <c r="C3766">
        <v>2</v>
      </c>
      <c r="D3766">
        <v>187133</v>
      </c>
      <c r="E3766">
        <v>6873</v>
      </c>
      <c r="F3766" t="s">
        <v>377</v>
      </c>
      <c r="G3766" t="s">
        <v>1172</v>
      </c>
    </row>
    <row r="3767" spans="1:7" x14ac:dyDescent="0.25">
      <c r="A3767">
        <v>16300905</v>
      </c>
      <c r="B3767">
        <v>1160939</v>
      </c>
      <c r="C3767">
        <v>1</v>
      </c>
      <c r="D3767">
        <v>290077</v>
      </c>
      <c r="E3767">
        <v>24833</v>
      </c>
      <c r="F3767" t="s">
        <v>204</v>
      </c>
      <c r="G3767" t="s">
        <v>1156</v>
      </c>
    </row>
    <row r="3768" spans="1:7" x14ac:dyDescent="0.25">
      <c r="A3768">
        <v>7093617</v>
      </c>
      <c r="B3768">
        <v>341237</v>
      </c>
      <c r="C3768">
        <v>1</v>
      </c>
      <c r="D3768">
        <v>264372</v>
      </c>
      <c r="E3768">
        <v>957</v>
      </c>
      <c r="F3768" t="s">
        <v>82</v>
      </c>
      <c r="G3768" t="s">
        <v>1184</v>
      </c>
    </row>
    <row r="3769" spans="1:7" x14ac:dyDescent="0.25">
      <c r="A3769">
        <v>20091290</v>
      </c>
      <c r="B3769">
        <v>397228</v>
      </c>
      <c r="C3769">
        <v>1</v>
      </c>
      <c r="D3769">
        <v>294016</v>
      </c>
      <c r="E3769">
        <v>20661</v>
      </c>
      <c r="F3769" t="s">
        <v>25</v>
      </c>
      <c r="G3769" t="s">
        <v>1160</v>
      </c>
    </row>
    <row r="3770" spans="1:7" x14ac:dyDescent="0.25">
      <c r="A3770">
        <v>24248557</v>
      </c>
      <c r="B3770">
        <v>1756836</v>
      </c>
      <c r="C3770">
        <v>2</v>
      </c>
      <c r="D3770">
        <v>286661</v>
      </c>
      <c r="E3770">
        <v>4474</v>
      </c>
      <c r="F3770" t="s">
        <v>163</v>
      </c>
      <c r="G3770" t="s">
        <v>1164</v>
      </c>
    </row>
    <row r="3771" spans="1:7" x14ac:dyDescent="0.25">
      <c r="A3771">
        <v>7320144</v>
      </c>
      <c r="B3771">
        <v>658683</v>
      </c>
      <c r="C3771">
        <v>2</v>
      </c>
      <c r="D3771">
        <v>188257</v>
      </c>
      <c r="E3771">
        <v>8439</v>
      </c>
      <c r="F3771" t="s">
        <v>27</v>
      </c>
      <c r="G3771" t="s">
        <v>1180</v>
      </c>
    </row>
    <row r="3772" spans="1:7" x14ac:dyDescent="0.25">
      <c r="A3772">
        <v>9849069</v>
      </c>
      <c r="B3772">
        <v>984348</v>
      </c>
      <c r="C3772">
        <v>2</v>
      </c>
      <c r="D3772">
        <v>60824</v>
      </c>
      <c r="E3772">
        <v>15313</v>
      </c>
      <c r="F3772" t="s">
        <v>190</v>
      </c>
      <c r="G3772" t="s">
        <v>1207</v>
      </c>
    </row>
    <row r="3773" spans="1:7" x14ac:dyDescent="0.25">
      <c r="A3773">
        <v>9823245</v>
      </c>
      <c r="B3773">
        <v>39803</v>
      </c>
      <c r="C3773">
        <v>1</v>
      </c>
      <c r="D3773">
        <v>188511</v>
      </c>
      <c r="E3773">
        <v>8884</v>
      </c>
      <c r="F3773" t="s">
        <v>312</v>
      </c>
      <c r="G3773" t="s">
        <v>1181</v>
      </c>
    </row>
    <row r="3774" spans="1:7" x14ac:dyDescent="0.25">
      <c r="A3774">
        <v>26596338</v>
      </c>
      <c r="B3774">
        <v>462245</v>
      </c>
      <c r="C3774">
        <v>1</v>
      </c>
      <c r="D3774">
        <v>289872</v>
      </c>
      <c r="E3774">
        <v>6383</v>
      </c>
      <c r="F3774" t="s">
        <v>17</v>
      </c>
      <c r="G3774" t="s">
        <v>1198</v>
      </c>
    </row>
    <row r="3775" spans="1:7" x14ac:dyDescent="0.25">
      <c r="A3775">
        <v>26328099</v>
      </c>
      <c r="B3775">
        <v>207646</v>
      </c>
      <c r="C3775">
        <v>1</v>
      </c>
      <c r="D3775">
        <v>6238</v>
      </c>
      <c r="E3775">
        <v>8428</v>
      </c>
      <c r="F3775" t="s">
        <v>100</v>
      </c>
      <c r="G3775" t="s">
        <v>1180</v>
      </c>
    </row>
    <row r="3776" spans="1:7" x14ac:dyDescent="0.25">
      <c r="A3776">
        <v>23769428</v>
      </c>
      <c r="B3776">
        <v>1495457</v>
      </c>
      <c r="C3776">
        <v>2</v>
      </c>
      <c r="D3776">
        <v>178761</v>
      </c>
      <c r="E3776">
        <v>885</v>
      </c>
      <c r="F3776" t="s">
        <v>378</v>
      </c>
      <c r="G3776" t="s">
        <v>1184</v>
      </c>
    </row>
    <row r="3777" spans="1:7" x14ac:dyDescent="0.25">
      <c r="A3777">
        <v>9994480</v>
      </c>
      <c r="B3777">
        <v>222666</v>
      </c>
      <c r="C3777">
        <v>2</v>
      </c>
      <c r="D3777">
        <v>290077</v>
      </c>
      <c r="E3777">
        <v>24833</v>
      </c>
      <c r="F3777" t="s">
        <v>204</v>
      </c>
      <c r="G3777" t="s">
        <v>1156</v>
      </c>
    </row>
    <row r="3778" spans="1:7" x14ac:dyDescent="0.25">
      <c r="A3778">
        <v>14071609</v>
      </c>
      <c r="B3778">
        <v>1192199</v>
      </c>
      <c r="C3778">
        <v>1</v>
      </c>
      <c r="D3778">
        <v>269938</v>
      </c>
      <c r="E3778">
        <v>16731</v>
      </c>
      <c r="F3778" t="s">
        <v>16</v>
      </c>
      <c r="G3778" t="s">
        <v>1215</v>
      </c>
    </row>
    <row r="3779" spans="1:7" x14ac:dyDescent="0.25">
      <c r="A3779">
        <v>24662276</v>
      </c>
      <c r="B3779">
        <v>1659164</v>
      </c>
      <c r="C3779">
        <v>1</v>
      </c>
      <c r="D3779">
        <v>382249</v>
      </c>
      <c r="E3779">
        <v>21103</v>
      </c>
      <c r="F3779" t="s">
        <v>156</v>
      </c>
      <c r="G3779" t="s">
        <v>1168</v>
      </c>
    </row>
    <row r="3780" spans="1:7" x14ac:dyDescent="0.25">
      <c r="A3780">
        <v>26370249</v>
      </c>
      <c r="B3780">
        <v>1035431</v>
      </c>
      <c r="C3780">
        <v>2</v>
      </c>
      <c r="D3780">
        <v>290996</v>
      </c>
      <c r="E3780">
        <v>18398</v>
      </c>
      <c r="F3780" t="s">
        <v>73</v>
      </c>
      <c r="G3780" t="s">
        <v>1228</v>
      </c>
    </row>
    <row r="3781" spans="1:7" x14ac:dyDescent="0.25">
      <c r="A3781">
        <v>20825431</v>
      </c>
      <c r="B3781">
        <v>936595</v>
      </c>
      <c r="C3781">
        <v>2</v>
      </c>
      <c r="D3781">
        <v>345436</v>
      </c>
      <c r="E3781">
        <v>90506</v>
      </c>
      <c r="F3781" t="s">
        <v>352</v>
      </c>
      <c r="G3781" t="s">
        <v>1195</v>
      </c>
    </row>
    <row r="3782" spans="1:7" x14ac:dyDescent="0.25">
      <c r="A3782">
        <v>26648318</v>
      </c>
      <c r="B3782">
        <v>656628</v>
      </c>
      <c r="C3782">
        <v>1</v>
      </c>
      <c r="D3782">
        <v>188307</v>
      </c>
      <c r="E3782">
        <v>8224</v>
      </c>
      <c r="F3782" t="s">
        <v>109</v>
      </c>
      <c r="G3782" t="s">
        <v>1180</v>
      </c>
    </row>
    <row r="3783" spans="1:7" x14ac:dyDescent="0.25">
      <c r="A3783">
        <v>9849102</v>
      </c>
      <c r="B3783">
        <v>984348</v>
      </c>
      <c r="C3783">
        <v>2</v>
      </c>
      <c r="D3783">
        <v>60824</v>
      </c>
      <c r="E3783">
        <v>15313</v>
      </c>
      <c r="F3783" t="s">
        <v>190</v>
      </c>
      <c r="G3783" t="s">
        <v>1207</v>
      </c>
    </row>
    <row r="3784" spans="1:7" x14ac:dyDescent="0.25">
      <c r="A3784">
        <v>21133884</v>
      </c>
      <c r="B3784">
        <v>1683908</v>
      </c>
      <c r="C3784">
        <v>1</v>
      </c>
      <c r="D3784">
        <v>399806</v>
      </c>
      <c r="E3784">
        <v>25632</v>
      </c>
      <c r="F3784" t="s">
        <v>95</v>
      </c>
      <c r="G3784" t="s">
        <v>1234</v>
      </c>
    </row>
    <row r="3785" spans="1:7" x14ac:dyDescent="0.25">
      <c r="A3785">
        <v>21732272</v>
      </c>
      <c r="B3785">
        <v>1658212</v>
      </c>
      <c r="C3785">
        <v>2</v>
      </c>
      <c r="D3785">
        <v>369033</v>
      </c>
      <c r="E3785">
        <v>11478</v>
      </c>
      <c r="F3785" t="s">
        <v>222</v>
      </c>
      <c r="G3785" t="s">
        <v>1191</v>
      </c>
    </row>
    <row r="3786" spans="1:7" x14ac:dyDescent="0.25">
      <c r="A3786">
        <v>6793824</v>
      </c>
      <c r="B3786">
        <v>519991</v>
      </c>
      <c r="C3786">
        <v>1</v>
      </c>
      <c r="D3786">
        <v>267801</v>
      </c>
      <c r="E3786">
        <v>15003</v>
      </c>
      <c r="F3786" t="s">
        <v>35</v>
      </c>
      <c r="G3786" t="s">
        <v>1205</v>
      </c>
    </row>
    <row r="3787" spans="1:7" x14ac:dyDescent="0.25">
      <c r="A3787">
        <v>9823229</v>
      </c>
      <c r="B3787">
        <v>39803</v>
      </c>
      <c r="C3787">
        <v>1</v>
      </c>
      <c r="D3787">
        <v>188511</v>
      </c>
      <c r="E3787">
        <v>8884</v>
      </c>
      <c r="F3787" t="s">
        <v>312</v>
      </c>
      <c r="G3787" t="s">
        <v>1181</v>
      </c>
    </row>
    <row r="3788" spans="1:7" x14ac:dyDescent="0.25">
      <c r="A3788">
        <v>21069333</v>
      </c>
      <c r="B3788">
        <v>223387</v>
      </c>
      <c r="C3788">
        <v>2</v>
      </c>
      <c r="D3788">
        <v>280823</v>
      </c>
      <c r="E3788">
        <v>12401</v>
      </c>
      <c r="F3788" t="s">
        <v>332</v>
      </c>
      <c r="G3788" t="s">
        <v>1200</v>
      </c>
    </row>
    <row r="3789" spans="1:7" x14ac:dyDescent="0.25">
      <c r="A3789">
        <v>14180317</v>
      </c>
      <c r="B3789">
        <v>1197896</v>
      </c>
      <c r="C3789">
        <v>1</v>
      </c>
      <c r="D3789">
        <v>188343</v>
      </c>
      <c r="E3789">
        <v>8293</v>
      </c>
      <c r="F3789" t="s">
        <v>57</v>
      </c>
      <c r="G3789" t="s">
        <v>1180</v>
      </c>
    </row>
    <row r="3790" spans="1:7" x14ac:dyDescent="0.25">
      <c r="A3790">
        <v>9968412</v>
      </c>
      <c r="B3790">
        <v>191224</v>
      </c>
      <c r="C3790">
        <v>1</v>
      </c>
      <c r="D3790">
        <v>189258</v>
      </c>
      <c r="E3790">
        <v>12231</v>
      </c>
      <c r="F3790" t="s">
        <v>251</v>
      </c>
      <c r="G3790" t="s">
        <v>1199</v>
      </c>
    </row>
    <row r="3791" spans="1:7" x14ac:dyDescent="0.25">
      <c r="A3791">
        <v>24524618</v>
      </c>
      <c r="B3791">
        <v>208949</v>
      </c>
      <c r="C3791">
        <v>2</v>
      </c>
      <c r="D3791">
        <v>30371</v>
      </c>
      <c r="E3791">
        <v>23188</v>
      </c>
      <c r="F3791" t="s">
        <v>200</v>
      </c>
      <c r="G3791" t="s">
        <v>1193</v>
      </c>
    </row>
    <row r="3792" spans="1:7" x14ac:dyDescent="0.25">
      <c r="A3792">
        <v>20934007</v>
      </c>
      <c r="B3792">
        <v>254239</v>
      </c>
      <c r="C3792">
        <v>1</v>
      </c>
      <c r="D3792">
        <v>54578</v>
      </c>
      <c r="E3792">
        <v>17516</v>
      </c>
      <c r="F3792" t="s">
        <v>379</v>
      </c>
      <c r="G3792" t="s">
        <v>1220</v>
      </c>
    </row>
    <row r="3793" spans="1:7" x14ac:dyDescent="0.25">
      <c r="A3793">
        <v>26057600</v>
      </c>
      <c r="B3793">
        <v>1820203</v>
      </c>
      <c r="C3793">
        <v>1</v>
      </c>
      <c r="D3793">
        <v>259227</v>
      </c>
      <c r="E3793">
        <v>18947</v>
      </c>
      <c r="F3793" t="s">
        <v>380</v>
      </c>
      <c r="G3793" t="s">
        <v>1232</v>
      </c>
    </row>
    <row r="3794" spans="1:7" x14ac:dyDescent="0.25">
      <c r="A3794">
        <v>14466967</v>
      </c>
      <c r="B3794">
        <v>688132</v>
      </c>
      <c r="C3794">
        <v>1</v>
      </c>
      <c r="D3794">
        <v>281403</v>
      </c>
      <c r="E3794">
        <v>12686</v>
      </c>
      <c r="F3794" t="s">
        <v>228</v>
      </c>
      <c r="G3794" t="s">
        <v>1200</v>
      </c>
    </row>
    <row r="3795" spans="1:7" x14ac:dyDescent="0.25">
      <c r="A3795">
        <v>26447720</v>
      </c>
      <c r="B3795">
        <v>1035431</v>
      </c>
      <c r="C3795">
        <v>2</v>
      </c>
      <c r="D3795">
        <v>290996</v>
      </c>
      <c r="E3795">
        <v>18398</v>
      </c>
      <c r="F3795" t="s">
        <v>73</v>
      </c>
      <c r="G3795" t="s">
        <v>1228</v>
      </c>
    </row>
    <row r="3796" spans="1:7" x14ac:dyDescent="0.25">
      <c r="A3796">
        <v>22237296</v>
      </c>
      <c r="B3796">
        <v>525849</v>
      </c>
      <c r="C3796">
        <v>1</v>
      </c>
      <c r="D3796">
        <v>280439</v>
      </c>
      <c r="E3796">
        <v>12077</v>
      </c>
      <c r="F3796" t="s">
        <v>238</v>
      </c>
      <c r="G3796" t="s">
        <v>1196</v>
      </c>
    </row>
    <row r="3797" spans="1:7" x14ac:dyDescent="0.25">
      <c r="A3797">
        <v>18512752</v>
      </c>
      <c r="B3797">
        <v>1461906</v>
      </c>
      <c r="C3797">
        <v>1</v>
      </c>
      <c r="D3797">
        <v>623936</v>
      </c>
      <c r="E3797">
        <v>3843</v>
      </c>
      <c r="F3797" t="s">
        <v>85</v>
      </c>
      <c r="G3797" t="s">
        <v>1161</v>
      </c>
    </row>
    <row r="3798" spans="1:7" x14ac:dyDescent="0.25">
      <c r="A3798">
        <v>21631559</v>
      </c>
      <c r="B3798">
        <v>923939</v>
      </c>
      <c r="C3798">
        <v>1</v>
      </c>
      <c r="D3798">
        <v>289872</v>
      </c>
      <c r="E3798">
        <v>6383</v>
      </c>
      <c r="F3798" t="s">
        <v>17</v>
      </c>
      <c r="G3798" t="s">
        <v>1198</v>
      </c>
    </row>
    <row r="3799" spans="1:7" x14ac:dyDescent="0.25">
      <c r="A3799">
        <v>14227989</v>
      </c>
      <c r="B3799">
        <v>1200424</v>
      </c>
      <c r="C3799">
        <v>1</v>
      </c>
      <c r="D3799">
        <v>288023</v>
      </c>
      <c r="E3799">
        <v>19286</v>
      </c>
      <c r="F3799" t="s">
        <v>335</v>
      </c>
      <c r="G3799" t="s">
        <v>1169</v>
      </c>
    </row>
    <row r="3800" spans="1:7" x14ac:dyDescent="0.25">
      <c r="A3800">
        <v>6437822</v>
      </c>
      <c r="B3800">
        <v>116764</v>
      </c>
      <c r="C3800">
        <v>1</v>
      </c>
      <c r="D3800">
        <v>284277</v>
      </c>
      <c r="E3800">
        <v>16506</v>
      </c>
      <c r="F3800" t="s">
        <v>256</v>
      </c>
      <c r="G3800" t="s">
        <v>1212</v>
      </c>
    </row>
    <row r="3801" spans="1:7" x14ac:dyDescent="0.25">
      <c r="A3801">
        <v>21348913</v>
      </c>
      <c r="B3801">
        <v>1035431</v>
      </c>
      <c r="C3801">
        <v>2</v>
      </c>
      <c r="D3801">
        <v>290996</v>
      </c>
      <c r="E3801">
        <v>18398</v>
      </c>
      <c r="F3801" t="s">
        <v>73</v>
      </c>
      <c r="G3801" t="s">
        <v>1228</v>
      </c>
    </row>
    <row r="3802" spans="1:7" x14ac:dyDescent="0.25">
      <c r="A3802">
        <v>20371734</v>
      </c>
      <c r="B3802">
        <v>226127</v>
      </c>
      <c r="C3802">
        <v>2</v>
      </c>
      <c r="D3802">
        <v>190621</v>
      </c>
      <c r="E3802">
        <v>17228</v>
      </c>
      <c r="F3802" t="s">
        <v>26</v>
      </c>
      <c r="G3802" t="s">
        <v>1220</v>
      </c>
    </row>
    <row r="3803" spans="1:7" x14ac:dyDescent="0.25">
      <c r="A3803">
        <v>26311944</v>
      </c>
      <c r="B3803">
        <v>1035431</v>
      </c>
      <c r="C3803">
        <v>2</v>
      </c>
      <c r="D3803">
        <v>290996</v>
      </c>
      <c r="E3803">
        <v>18398</v>
      </c>
      <c r="F3803" t="s">
        <v>73</v>
      </c>
      <c r="G3803" t="s">
        <v>1228</v>
      </c>
    </row>
    <row r="3804" spans="1:7" x14ac:dyDescent="0.25">
      <c r="A3804">
        <v>20379814</v>
      </c>
      <c r="B3804">
        <v>208949</v>
      </c>
      <c r="C3804">
        <v>2</v>
      </c>
      <c r="D3804">
        <v>30371</v>
      </c>
      <c r="E3804">
        <v>23188</v>
      </c>
      <c r="F3804" t="s">
        <v>200</v>
      </c>
      <c r="G3804" t="s">
        <v>1193</v>
      </c>
    </row>
    <row r="3805" spans="1:7" x14ac:dyDescent="0.25">
      <c r="A3805">
        <v>7945965</v>
      </c>
      <c r="B3805">
        <v>898355</v>
      </c>
      <c r="C3805">
        <v>1</v>
      </c>
      <c r="D3805">
        <v>288107</v>
      </c>
      <c r="E3805">
        <v>19426</v>
      </c>
      <c r="F3805" t="s">
        <v>55</v>
      </c>
      <c r="G3805" t="s">
        <v>1169</v>
      </c>
    </row>
    <row r="3806" spans="1:7" x14ac:dyDescent="0.25">
      <c r="A3806">
        <v>21097134</v>
      </c>
      <c r="B3806">
        <v>25619</v>
      </c>
      <c r="C3806">
        <v>1</v>
      </c>
      <c r="D3806">
        <v>57251</v>
      </c>
      <c r="E3806">
        <v>17421</v>
      </c>
      <c r="F3806" t="s">
        <v>203</v>
      </c>
      <c r="G3806" t="s">
        <v>1198</v>
      </c>
    </row>
    <row r="3807" spans="1:7" x14ac:dyDescent="0.25">
      <c r="A3807">
        <v>13744579</v>
      </c>
      <c r="B3807">
        <v>219584</v>
      </c>
      <c r="C3807">
        <v>1</v>
      </c>
      <c r="D3807">
        <v>294016</v>
      </c>
      <c r="E3807">
        <v>20661</v>
      </c>
      <c r="F3807" t="s">
        <v>25</v>
      </c>
      <c r="G3807" t="s">
        <v>1160</v>
      </c>
    </row>
    <row r="3808" spans="1:7" x14ac:dyDescent="0.25">
      <c r="A3808">
        <v>6675919</v>
      </c>
      <c r="B3808">
        <v>157611</v>
      </c>
      <c r="C3808">
        <v>1</v>
      </c>
      <c r="D3808">
        <v>294037</v>
      </c>
      <c r="E3808">
        <v>20661</v>
      </c>
      <c r="F3808" t="s">
        <v>25</v>
      </c>
      <c r="G3808" t="s">
        <v>1160</v>
      </c>
    </row>
    <row r="3809" spans="1:7" x14ac:dyDescent="0.25">
      <c r="A3809">
        <v>23600243</v>
      </c>
      <c r="B3809">
        <v>1730664</v>
      </c>
      <c r="C3809">
        <v>1</v>
      </c>
      <c r="D3809">
        <v>396128</v>
      </c>
      <c r="E3809">
        <v>13949</v>
      </c>
      <c r="F3809" t="s">
        <v>360</v>
      </c>
      <c r="G3809" t="s">
        <v>1202</v>
      </c>
    </row>
    <row r="3810" spans="1:7" x14ac:dyDescent="0.25">
      <c r="A3810">
        <v>6512057</v>
      </c>
      <c r="B3810">
        <v>110805</v>
      </c>
      <c r="C3810">
        <v>2</v>
      </c>
      <c r="D3810">
        <v>188182</v>
      </c>
      <c r="E3810">
        <v>8436</v>
      </c>
      <c r="F3810" t="s">
        <v>98</v>
      </c>
      <c r="G3810" t="s">
        <v>1180</v>
      </c>
    </row>
    <row r="3811" spans="1:7" x14ac:dyDescent="0.25">
      <c r="A3811">
        <v>26447752</v>
      </c>
      <c r="B3811">
        <v>1035431</v>
      </c>
      <c r="C3811">
        <v>2</v>
      </c>
      <c r="D3811">
        <v>290996</v>
      </c>
      <c r="E3811">
        <v>18398</v>
      </c>
      <c r="F3811" t="s">
        <v>73</v>
      </c>
      <c r="G3811" t="s">
        <v>1228</v>
      </c>
    </row>
    <row r="3812" spans="1:7" x14ac:dyDescent="0.25">
      <c r="A3812">
        <v>10103031</v>
      </c>
      <c r="B3812">
        <v>831903</v>
      </c>
      <c r="C3812">
        <v>1</v>
      </c>
      <c r="D3812">
        <v>280423</v>
      </c>
      <c r="E3812">
        <v>12077</v>
      </c>
      <c r="F3812" t="s">
        <v>238</v>
      </c>
      <c r="G3812" t="s">
        <v>1196</v>
      </c>
    </row>
    <row r="3813" spans="1:7" x14ac:dyDescent="0.25">
      <c r="A3813">
        <v>9881108</v>
      </c>
      <c r="B3813">
        <v>59194</v>
      </c>
      <c r="C3813">
        <v>1</v>
      </c>
      <c r="D3813">
        <v>62135</v>
      </c>
      <c r="E3813">
        <v>22901</v>
      </c>
      <c r="F3813" t="s">
        <v>307</v>
      </c>
      <c r="G3813" t="s">
        <v>1193</v>
      </c>
    </row>
    <row r="3814" spans="1:7" x14ac:dyDescent="0.25">
      <c r="A3814">
        <v>6793701</v>
      </c>
      <c r="B3814">
        <v>519991</v>
      </c>
      <c r="C3814">
        <v>1</v>
      </c>
      <c r="D3814">
        <v>267801</v>
      </c>
      <c r="E3814">
        <v>15003</v>
      </c>
      <c r="F3814" t="s">
        <v>35</v>
      </c>
      <c r="G3814" t="s">
        <v>1205</v>
      </c>
    </row>
    <row r="3815" spans="1:7" x14ac:dyDescent="0.25">
      <c r="A3815">
        <v>9773251</v>
      </c>
      <c r="B3815">
        <v>112947</v>
      </c>
      <c r="C3815">
        <v>2</v>
      </c>
      <c r="D3815">
        <v>188035</v>
      </c>
      <c r="E3815">
        <v>8433</v>
      </c>
      <c r="F3815" t="s">
        <v>157</v>
      </c>
      <c r="G3815" t="s">
        <v>1180</v>
      </c>
    </row>
    <row r="3816" spans="1:7" x14ac:dyDescent="0.25">
      <c r="A3816">
        <v>26569903</v>
      </c>
      <c r="B3816">
        <v>622025</v>
      </c>
      <c r="C3816">
        <v>1</v>
      </c>
      <c r="D3816">
        <v>332377</v>
      </c>
      <c r="E3816">
        <v>22212</v>
      </c>
      <c r="F3816" t="s">
        <v>12</v>
      </c>
      <c r="G3816" t="s">
        <v>1175</v>
      </c>
    </row>
    <row r="3817" spans="1:7" x14ac:dyDescent="0.25">
      <c r="A3817">
        <v>9925572</v>
      </c>
      <c r="B3817">
        <v>280857</v>
      </c>
      <c r="C3817">
        <v>1</v>
      </c>
      <c r="D3817">
        <v>260483</v>
      </c>
      <c r="E3817">
        <v>2791</v>
      </c>
      <c r="F3817" t="s">
        <v>87</v>
      </c>
      <c r="G3817" t="s">
        <v>1229</v>
      </c>
    </row>
    <row r="3818" spans="1:7" x14ac:dyDescent="0.25">
      <c r="A3818">
        <v>25868427</v>
      </c>
      <c r="B3818">
        <v>1757420</v>
      </c>
      <c r="C3818">
        <v>1</v>
      </c>
      <c r="D3818">
        <v>623936</v>
      </c>
      <c r="E3818">
        <v>3843</v>
      </c>
      <c r="F3818" t="s">
        <v>85</v>
      </c>
      <c r="G3818" t="s">
        <v>1161</v>
      </c>
    </row>
    <row r="3819" spans="1:7" x14ac:dyDescent="0.25">
      <c r="A3819">
        <v>20760004</v>
      </c>
      <c r="B3819">
        <v>1434244</v>
      </c>
      <c r="C3819">
        <v>1</v>
      </c>
      <c r="D3819">
        <v>346758</v>
      </c>
      <c r="E3819">
        <v>22212</v>
      </c>
      <c r="F3819" t="s">
        <v>12</v>
      </c>
      <c r="G3819" t="s">
        <v>1175</v>
      </c>
    </row>
    <row r="3820" spans="1:7" x14ac:dyDescent="0.25">
      <c r="A3820">
        <v>25775798</v>
      </c>
      <c r="B3820">
        <v>1822048</v>
      </c>
      <c r="C3820">
        <v>2</v>
      </c>
      <c r="D3820">
        <v>209626</v>
      </c>
      <c r="E3820">
        <v>15838</v>
      </c>
      <c r="F3820" t="s">
        <v>8</v>
      </c>
      <c r="G3820" t="s">
        <v>1208</v>
      </c>
    </row>
    <row r="3821" spans="1:7" x14ac:dyDescent="0.25">
      <c r="A3821">
        <v>23435832</v>
      </c>
      <c r="B3821">
        <v>1597253</v>
      </c>
      <c r="C3821">
        <v>1</v>
      </c>
      <c r="D3821">
        <v>311189</v>
      </c>
      <c r="E3821">
        <v>8224</v>
      </c>
      <c r="F3821" t="s">
        <v>109</v>
      </c>
      <c r="G3821" t="s">
        <v>1180</v>
      </c>
    </row>
    <row r="3822" spans="1:7" x14ac:dyDescent="0.25">
      <c r="A3822">
        <v>7948732</v>
      </c>
      <c r="B3822">
        <v>898574</v>
      </c>
      <c r="C3822">
        <v>2</v>
      </c>
      <c r="D3822">
        <v>267737</v>
      </c>
      <c r="E3822">
        <v>15003</v>
      </c>
      <c r="F3822" t="s">
        <v>35</v>
      </c>
      <c r="G3822" t="s">
        <v>1205</v>
      </c>
    </row>
    <row r="3823" spans="1:7" x14ac:dyDescent="0.25">
      <c r="A3823">
        <v>26019850</v>
      </c>
      <c r="B3823">
        <v>832695</v>
      </c>
      <c r="C3823">
        <v>1</v>
      </c>
      <c r="D3823">
        <v>362567</v>
      </c>
      <c r="E3823">
        <v>18938</v>
      </c>
      <c r="F3823" t="s">
        <v>206</v>
      </c>
      <c r="G3823" t="s">
        <v>1232</v>
      </c>
    </row>
    <row r="3824" spans="1:7" x14ac:dyDescent="0.25">
      <c r="A3824">
        <v>26369301</v>
      </c>
      <c r="B3824">
        <v>512158</v>
      </c>
      <c r="C3824">
        <v>1</v>
      </c>
      <c r="D3824">
        <v>382888</v>
      </c>
      <c r="E3824">
        <v>10583</v>
      </c>
      <c r="F3824" t="s">
        <v>365</v>
      </c>
      <c r="G3824" t="s">
        <v>1188</v>
      </c>
    </row>
    <row r="3825" spans="1:7" x14ac:dyDescent="0.25">
      <c r="A3825">
        <v>14227893</v>
      </c>
      <c r="B3825">
        <v>1200424</v>
      </c>
      <c r="C3825">
        <v>1</v>
      </c>
      <c r="D3825">
        <v>288023</v>
      </c>
      <c r="E3825">
        <v>19286</v>
      </c>
      <c r="F3825" t="s">
        <v>335</v>
      </c>
      <c r="G3825" t="s">
        <v>1169</v>
      </c>
    </row>
    <row r="3826" spans="1:7" x14ac:dyDescent="0.25">
      <c r="A3826">
        <v>10185145</v>
      </c>
      <c r="B3826">
        <v>1025412</v>
      </c>
      <c r="C3826">
        <v>1</v>
      </c>
      <c r="D3826">
        <v>390576</v>
      </c>
      <c r="E3826">
        <v>25723</v>
      </c>
      <c r="F3826" t="s">
        <v>11</v>
      </c>
      <c r="G3826" t="s">
        <v>1234</v>
      </c>
    </row>
    <row r="3827" spans="1:7" x14ac:dyDescent="0.25">
      <c r="A3827">
        <v>26577383</v>
      </c>
      <c r="B3827">
        <v>1835965</v>
      </c>
      <c r="C3827">
        <v>1</v>
      </c>
      <c r="D3827">
        <v>269805</v>
      </c>
      <c r="E3827">
        <v>23435</v>
      </c>
      <c r="F3827" t="s">
        <v>22</v>
      </c>
      <c r="G3827" t="s">
        <v>1221</v>
      </c>
    </row>
    <row r="3828" spans="1:7" x14ac:dyDescent="0.25">
      <c r="A3828">
        <v>26370685</v>
      </c>
      <c r="B3828">
        <v>1035431</v>
      </c>
      <c r="C3828">
        <v>2</v>
      </c>
      <c r="D3828">
        <v>290996</v>
      </c>
      <c r="E3828">
        <v>18398</v>
      </c>
      <c r="F3828" t="s">
        <v>73</v>
      </c>
      <c r="G3828" t="s">
        <v>1228</v>
      </c>
    </row>
    <row r="3829" spans="1:7" x14ac:dyDescent="0.25">
      <c r="A3829">
        <v>9950603</v>
      </c>
      <c r="B3829">
        <v>96615</v>
      </c>
      <c r="C3829">
        <v>1</v>
      </c>
      <c r="D3829">
        <v>292407</v>
      </c>
      <c r="E3829">
        <v>20195</v>
      </c>
      <c r="F3829" t="s">
        <v>112</v>
      </c>
      <c r="G3829" t="s">
        <v>1160</v>
      </c>
    </row>
    <row r="3830" spans="1:7" x14ac:dyDescent="0.25">
      <c r="A3830">
        <v>6221298</v>
      </c>
      <c r="B3830">
        <v>513046</v>
      </c>
      <c r="C3830">
        <v>2</v>
      </c>
      <c r="D3830">
        <v>285051</v>
      </c>
      <c r="E3830">
        <v>17740</v>
      </c>
      <c r="F3830" t="s">
        <v>361</v>
      </c>
      <c r="G3830" t="s">
        <v>1224</v>
      </c>
    </row>
    <row r="3831" spans="1:7" x14ac:dyDescent="0.25">
      <c r="A3831">
        <v>7093620</v>
      </c>
      <c r="B3831">
        <v>341237</v>
      </c>
      <c r="C3831">
        <v>1</v>
      </c>
      <c r="D3831">
        <v>264372</v>
      </c>
      <c r="E3831">
        <v>957</v>
      </c>
      <c r="F3831" t="s">
        <v>82</v>
      </c>
      <c r="G3831" t="s">
        <v>1184</v>
      </c>
    </row>
    <row r="3832" spans="1:7" x14ac:dyDescent="0.25">
      <c r="A3832">
        <v>10252618</v>
      </c>
      <c r="B3832">
        <v>708378</v>
      </c>
      <c r="C3832">
        <v>1</v>
      </c>
      <c r="D3832">
        <v>51534</v>
      </c>
      <c r="E3832">
        <v>15003</v>
      </c>
      <c r="F3832" t="s">
        <v>35</v>
      </c>
      <c r="G3832" t="s">
        <v>1205</v>
      </c>
    </row>
    <row r="3833" spans="1:7" x14ac:dyDescent="0.25">
      <c r="A3833">
        <v>20110500</v>
      </c>
      <c r="B3833">
        <v>216895</v>
      </c>
      <c r="C3833">
        <v>1</v>
      </c>
      <c r="D3833">
        <v>665340</v>
      </c>
      <c r="E3833">
        <v>18936</v>
      </c>
      <c r="F3833" t="s">
        <v>6</v>
      </c>
      <c r="G3833" t="s">
        <v>1232</v>
      </c>
    </row>
    <row r="3834" spans="1:7" x14ac:dyDescent="0.25">
      <c r="A3834">
        <v>11759378</v>
      </c>
      <c r="B3834">
        <v>290989</v>
      </c>
      <c r="C3834">
        <v>1</v>
      </c>
      <c r="D3834">
        <v>30183</v>
      </c>
      <c r="E3834">
        <v>17824</v>
      </c>
      <c r="F3834" t="s">
        <v>114</v>
      </c>
      <c r="G3834" t="s">
        <v>1224</v>
      </c>
    </row>
    <row r="3835" spans="1:7" x14ac:dyDescent="0.25">
      <c r="A3835">
        <v>26596283</v>
      </c>
      <c r="B3835">
        <v>462245</v>
      </c>
      <c r="C3835">
        <v>1</v>
      </c>
      <c r="D3835">
        <v>289872</v>
      </c>
      <c r="E3835">
        <v>6383</v>
      </c>
      <c r="F3835" t="s">
        <v>17</v>
      </c>
      <c r="G3835" t="s">
        <v>1198</v>
      </c>
    </row>
    <row r="3836" spans="1:7" x14ac:dyDescent="0.25">
      <c r="A3836">
        <v>26057470</v>
      </c>
      <c r="B3836">
        <v>1820203</v>
      </c>
      <c r="C3836">
        <v>1</v>
      </c>
      <c r="D3836">
        <v>259227</v>
      </c>
      <c r="E3836">
        <v>18947</v>
      </c>
      <c r="F3836" t="s">
        <v>380</v>
      </c>
      <c r="G3836" t="s">
        <v>1232</v>
      </c>
    </row>
    <row r="3837" spans="1:7" x14ac:dyDescent="0.25">
      <c r="A3837">
        <v>20371734</v>
      </c>
      <c r="B3837">
        <v>226127</v>
      </c>
      <c r="C3837">
        <v>1</v>
      </c>
      <c r="D3837">
        <v>190621</v>
      </c>
      <c r="E3837">
        <v>17228</v>
      </c>
      <c r="F3837" t="s">
        <v>26</v>
      </c>
      <c r="G3837" t="s">
        <v>1220</v>
      </c>
    </row>
    <row r="3838" spans="1:7" x14ac:dyDescent="0.25">
      <c r="A3838">
        <v>9850839</v>
      </c>
      <c r="B3838">
        <v>242535</v>
      </c>
      <c r="C3838">
        <v>2</v>
      </c>
      <c r="D3838">
        <v>259811</v>
      </c>
      <c r="E3838">
        <v>2792</v>
      </c>
      <c r="F3838" t="s">
        <v>113</v>
      </c>
      <c r="G3838" t="s">
        <v>1229</v>
      </c>
    </row>
    <row r="3839" spans="1:7" x14ac:dyDescent="0.25">
      <c r="A3839">
        <v>23769428</v>
      </c>
      <c r="B3839">
        <v>1495457</v>
      </c>
      <c r="C3839">
        <v>1</v>
      </c>
      <c r="D3839">
        <v>178761</v>
      </c>
      <c r="E3839">
        <v>885</v>
      </c>
      <c r="F3839" t="s">
        <v>378</v>
      </c>
      <c r="G3839" t="s">
        <v>1184</v>
      </c>
    </row>
    <row r="3840" spans="1:7" x14ac:dyDescent="0.25">
      <c r="A3840">
        <v>8677895</v>
      </c>
      <c r="B3840">
        <v>938387</v>
      </c>
      <c r="C3840">
        <v>2</v>
      </c>
      <c r="D3840">
        <v>294037</v>
      </c>
      <c r="E3840">
        <v>20661</v>
      </c>
      <c r="F3840" t="s">
        <v>25</v>
      </c>
      <c r="G3840" t="s">
        <v>1160</v>
      </c>
    </row>
    <row r="3841" spans="1:7" x14ac:dyDescent="0.25">
      <c r="A3841">
        <v>20451679</v>
      </c>
      <c r="B3841">
        <v>516496</v>
      </c>
      <c r="C3841">
        <v>2</v>
      </c>
      <c r="D3841">
        <v>262483</v>
      </c>
      <c r="E3841">
        <v>1128</v>
      </c>
      <c r="F3841" t="s">
        <v>162</v>
      </c>
      <c r="G3841" t="s">
        <v>1184</v>
      </c>
    </row>
    <row r="3842" spans="1:7" x14ac:dyDescent="0.25">
      <c r="A3842">
        <v>26374274</v>
      </c>
      <c r="B3842">
        <v>1164941</v>
      </c>
      <c r="C3842">
        <v>2</v>
      </c>
      <c r="D3842">
        <v>73145</v>
      </c>
      <c r="E3842">
        <v>19372</v>
      </c>
      <c r="F3842" t="s">
        <v>21</v>
      </c>
      <c r="G3842" t="s">
        <v>1169</v>
      </c>
    </row>
    <row r="3843" spans="1:7" x14ac:dyDescent="0.25">
      <c r="A3843">
        <v>15808134</v>
      </c>
      <c r="B3843">
        <v>486585</v>
      </c>
      <c r="C3843">
        <v>2</v>
      </c>
      <c r="D3843">
        <v>274416</v>
      </c>
      <c r="E3843">
        <v>16681</v>
      </c>
      <c r="F3843" t="s">
        <v>53</v>
      </c>
      <c r="G3843" t="s">
        <v>1214</v>
      </c>
    </row>
    <row r="3844" spans="1:7" x14ac:dyDescent="0.25">
      <c r="A3844">
        <v>26447886</v>
      </c>
      <c r="B3844">
        <v>1035431</v>
      </c>
      <c r="C3844">
        <v>2</v>
      </c>
      <c r="D3844">
        <v>290996</v>
      </c>
      <c r="E3844">
        <v>18398</v>
      </c>
      <c r="F3844" t="s">
        <v>73</v>
      </c>
      <c r="G3844" t="s">
        <v>1228</v>
      </c>
    </row>
    <row r="3845" spans="1:7" x14ac:dyDescent="0.25">
      <c r="A3845">
        <v>20135202</v>
      </c>
      <c r="B3845">
        <v>1263661</v>
      </c>
      <c r="C3845">
        <v>1</v>
      </c>
      <c r="D3845">
        <v>292337</v>
      </c>
      <c r="E3845">
        <v>2138</v>
      </c>
      <c r="F3845" t="s">
        <v>273</v>
      </c>
      <c r="G3845" t="s">
        <v>1206</v>
      </c>
    </row>
    <row r="3846" spans="1:7" x14ac:dyDescent="0.25">
      <c r="A3846">
        <v>15023300</v>
      </c>
      <c r="B3846">
        <v>160265</v>
      </c>
      <c r="C3846">
        <v>2</v>
      </c>
      <c r="D3846">
        <v>292424</v>
      </c>
      <c r="E3846">
        <v>20195</v>
      </c>
      <c r="F3846" t="s">
        <v>112</v>
      </c>
      <c r="G3846" t="s">
        <v>1160</v>
      </c>
    </row>
    <row r="3847" spans="1:7" x14ac:dyDescent="0.25">
      <c r="A3847">
        <v>17375270</v>
      </c>
      <c r="B3847">
        <v>1394467</v>
      </c>
      <c r="C3847">
        <v>1</v>
      </c>
      <c r="D3847">
        <v>271633</v>
      </c>
      <c r="E3847">
        <v>24463</v>
      </c>
      <c r="F3847" t="s">
        <v>139</v>
      </c>
      <c r="G3847" t="s">
        <v>1221</v>
      </c>
    </row>
    <row r="3848" spans="1:7" x14ac:dyDescent="0.25">
      <c r="A3848">
        <v>23461949</v>
      </c>
      <c r="B3848">
        <v>922708</v>
      </c>
      <c r="C3848">
        <v>1</v>
      </c>
      <c r="D3848">
        <v>337129</v>
      </c>
      <c r="E3848">
        <v>12046</v>
      </c>
      <c r="F3848" t="s">
        <v>213</v>
      </c>
      <c r="G3848" t="s">
        <v>1194</v>
      </c>
    </row>
    <row r="3849" spans="1:7" x14ac:dyDescent="0.25">
      <c r="A3849">
        <v>21177598</v>
      </c>
      <c r="B3849">
        <v>31850</v>
      </c>
      <c r="C3849">
        <v>1</v>
      </c>
      <c r="D3849">
        <v>272412</v>
      </c>
      <c r="E3849">
        <v>16760</v>
      </c>
      <c r="F3849" t="s">
        <v>59</v>
      </c>
      <c r="G3849" t="s">
        <v>1180</v>
      </c>
    </row>
    <row r="3850" spans="1:7" x14ac:dyDescent="0.25">
      <c r="A3850">
        <v>18077026</v>
      </c>
      <c r="B3850">
        <v>1434578</v>
      </c>
      <c r="C3850">
        <v>2</v>
      </c>
      <c r="D3850">
        <v>281247</v>
      </c>
      <c r="E3850">
        <v>12841</v>
      </c>
      <c r="F3850" t="s">
        <v>45</v>
      </c>
      <c r="G3850" t="s">
        <v>1200</v>
      </c>
    </row>
    <row r="3851" spans="1:7" x14ac:dyDescent="0.25">
      <c r="A3851">
        <v>4339765</v>
      </c>
      <c r="B3851">
        <v>2713</v>
      </c>
      <c r="C3851">
        <v>1</v>
      </c>
      <c r="D3851">
        <v>31378</v>
      </c>
      <c r="E3851">
        <v>10689</v>
      </c>
      <c r="F3851" t="s">
        <v>14</v>
      </c>
      <c r="G3851" t="s">
        <v>1211</v>
      </c>
    </row>
    <row r="3852" spans="1:7" x14ac:dyDescent="0.25">
      <c r="A3852">
        <v>12256426</v>
      </c>
      <c r="B3852">
        <v>1102689</v>
      </c>
      <c r="C3852">
        <v>1</v>
      </c>
      <c r="D3852">
        <v>190563</v>
      </c>
      <c r="E3852">
        <v>17519</v>
      </c>
      <c r="F3852" t="s">
        <v>381</v>
      </c>
      <c r="G3852" t="s">
        <v>1220</v>
      </c>
    </row>
    <row r="3853" spans="1:7" x14ac:dyDescent="0.25">
      <c r="A3853">
        <v>13400174</v>
      </c>
      <c r="B3853">
        <v>691739</v>
      </c>
      <c r="C3853">
        <v>2</v>
      </c>
      <c r="D3853">
        <v>267710</v>
      </c>
      <c r="E3853">
        <v>15003</v>
      </c>
      <c r="F3853" t="s">
        <v>35</v>
      </c>
      <c r="G3853" t="s">
        <v>1205</v>
      </c>
    </row>
    <row r="3854" spans="1:7" x14ac:dyDescent="0.25">
      <c r="A3854">
        <v>24944749</v>
      </c>
      <c r="B3854">
        <v>1488977</v>
      </c>
      <c r="C3854">
        <v>2</v>
      </c>
      <c r="D3854">
        <v>261411</v>
      </c>
      <c r="E3854">
        <v>1277</v>
      </c>
      <c r="F3854" t="s">
        <v>15</v>
      </c>
      <c r="G3854" t="s">
        <v>1184</v>
      </c>
    </row>
    <row r="3855" spans="1:7" x14ac:dyDescent="0.25">
      <c r="A3855">
        <v>24248567</v>
      </c>
      <c r="B3855">
        <v>1756836</v>
      </c>
      <c r="C3855">
        <v>2</v>
      </c>
      <c r="D3855">
        <v>286661</v>
      </c>
      <c r="E3855">
        <v>4474</v>
      </c>
      <c r="F3855" t="s">
        <v>163</v>
      </c>
      <c r="G3855" t="s">
        <v>1164</v>
      </c>
    </row>
    <row r="3856" spans="1:7" x14ac:dyDescent="0.25">
      <c r="A3856">
        <v>26587176</v>
      </c>
      <c r="B3856">
        <v>217810</v>
      </c>
      <c r="C3856">
        <v>1</v>
      </c>
      <c r="D3856">
        <v>280922</v>
      </c>
      <c r="E3856">
        <v>12468</v>
      </c>
      <c r="F3856" t="s">
        <v>292</v>
      </c>
      <c r="G3856" t="s">
        <v>1200</v>
      </c>
    </row>
    <row r="3857" spans="1:7" x14ac:dyDescent="0.25">
      <c r="A3857">
        <v>21631554</v>
      </c>
      <c r="B3857">
        <v>923939</v>
      </c>
      <c r="C3857">
        <v>1</v>
      </c>
      <c r="D3857">
        <v>289872</v>
      </c>
      <c r="E3857">
        <v>6383</v>
      </c>
      <c r="F3857" t="s">
        <v>17</v>
      </c>
      <c r="G3857" t="s">
        <v>1198</v>
      </c>
    </row>
    <row r="3858" spans="1:7" x14ac:dyDescent="0.25">
      <c r="A3858">
        <v>14501629</v>
      </c>
      <c r="B3858">
        <v>1215407</v>
      </c>
      <c r="C3858">
        <v>2</v>
      </c>
      <c r="D3858">
        <v>290501</v>
      </c>
      <c r="E3858">
        <v>25000</v>
      </c>
      <c r="F3858" t="s">
        <v>382</v>
      </c>
      <c r="G3858" t="s">
        <v>1227</v>
      </c>
    </row>
    <row r="3859" spans="1:7" x14ac:dyDescent="0.25">
      <c r="A3859">
        <v>8671294</v>
      </c>
      <c r="B3859">
        <v>415051</v>
      </c>
      <c r="C3859">
        <v>2</v>
      </c>
      <c r="D3859">
        <v>291301</v>
      </c>
      <c r="E3859">
        <v>18450</v>
      </c>
      <c r="F3859" t="s">
        <v>242</v>
      </c>
      <c r="G3859" t="s">
        <v>1228</v>
      </c>
    </row>
    <row r="3860" spans="1:7" x14ac:dyDescent="0.25">
      <c r="A3860">
        <v>22413962</v>
      </c>
      <c r="B3860">
        <v>1325974</v>
      </c>
      <c r="C3860">
        <v>2</v>
      </c>
      <c r="D3860">
        <v>5838</v>
      </c>
      <c r="E3860">
        <v>15827</v>
      </c>
      <c r="F3860" t="s">
        <v>267</v>
      </c>
      <c r="G3860" t="s">
        <v>1208</v>
      </c>
    </row>
    <row r="3861" spans="1:7" x14ac:dyDescent="0.25">
      <c r="A3861">
        <v>25776289</v>
      </c>
      <c r="B3861">
        <v>1822048</v>
      </c>
      <c r="C3861">
        <v>1</v>
      </c>
      <c r="D3861">
        <v>209626</v>
      </c>
      <c r="E3861">
        <v>15838</v>
      </c>
      <c r="F3861" t="s">
        <v>8</v>
      </c>
      <c r="G3861" t="s">
        <v>1208</v>
      </c>
    </row>
    <row r="3862" spans="1:7" x14ac:dyDescent="0.25">
      <c r="A3862">
        <v>11292661</v>
      </c>
      <c r="B3862">
        <v>210409</v>
      </c>
      <c r="C3862">
        <v>1</v>
      </c>
      <c r="D3862">
        <v>472584</v>
      </c>
      <c r="E3862">
        <v>24727</v>
      </c>
      <c r="F3862" t="s">
        <v>183</v>
      </c>
      <c r="G3862" t="s">
        <v>1156</v>
      </c>
    </row>
    <row r="3863" spans="1:7" x14ac:dyDescent="0.25">
      <c r="A3863">
        <v>10572156</v>
      </c>
      <c r="B3863">
        <v>114931</v>
      </c>
      <c r="C3863">
        <v>2</v>
      </c>
      <c r="D3863">
        <v>7578</v>
      </c>
      <c r="E3863">
        <v>18301</v>
      </c>
      <c r="F3863" t="s">
        <v>215</v>
      </c>
      <c r="G3863" t="s">
        <v>1231</v>
      </c>
    </row>
    <row r="3864" spans="1:7" x14ac:dyDescent="0.25">
      <c r="A3864">
        <v>6221342</v>
      </c>
      <c r="B3864">
        <v>513046</v>
      </c>
      <c r="C3864">
        <v>2</v>
      </c>
      <c r="D3864">
        <v>285051</v>
      </c>
      <c r="E3864">
        <v>17740</v>
      </c>
      <c r="F3864" t="s">
        <v>361</v>
      </c>
      <c r="G3864" t="s">
        <v>1224</v>
      </c>
    </row>
    <row r="3865" spans="1:7" x14ac:dyDescent="0.25">
      <c r="A3865">
        <v>20336085</v>
      </c>
      <c r="B3865">
        <v>288497</v>
      </c>
      <c r="C3865">
        <v>2</v>
      </c>
      <c r="D3865">
        <v>110774</v>
      </c>
      <c r="E3865">
        <v>11479</v>
      </c>
      <c r="F3865" t="s">
        <v>37</v>
      </c>
      <c r="G3865" t="s">
        <v>1194</v>
      </c>
    </row>
    <row r="3866" spans="1:7" x14ac:dyDescent="0.25">
      <c r="A3866">
        <v>20934223</v>
      </c>
      <c r="B3866">
        <v>254239</v>
      </c>
      <c r="C3866">
        <v>1</v>
      </c>
      <c r="D3866">
        <v>54578</v>
      </c>
      <c r="E3866">
        <v>17516</v>
      </c>
      <c r="F3866" t="s">
        <v>379</v>
      </c>
      <c r="G3866" t="s">
        <v>1220</v>
      </c>
    </row>
    <row r="3867" spans="1:7" x14ac:dyDescent="0.25">
      <c r="A3867">
        <v>13056150</v>
      </c>
      <c r="B3867">
        <v>1141095</v>
      </c>
      <c r="C3867">
        <v>2</v>
      </c>
      <c r="D3867">
        <v>52687</v>
      </c>
      <c r="E3867">
        <v>21064</v>
      </c>
      <c r="F3867" t="s">
        <v>368</v>
      </c>
      <c r="G3867" t="s">
        <v>1168</v>
      </c>
    </row>
    <row r="3868" spans="1:7" x14ac:dyDescent="0.25">
      <c r="A3868">
        <v>21367584</v>
      </c>
      <c r="B3868">
        <v>399212</v>
      </c>
      <c r="C3868">
        <v>1</v>
      </c>
      <c r="D3868">
        <v>294069</v>
      </c>
      <c r="E3868">
        <v>20661</v>
      </c>
      <c r="F3868" t="s">
        <v>25</v>
      </c>
      <c r="G3868" t="s">
        <v>1160</v>
      </c>
    </row>
    <row r="3869" spans="1:7" x14ac:dyDescent="0.25">
      <c r="A3869">
        <v>26559891</v>
      </c>
      <c r="B3869">
        <v>1241694</v>
      </c>
      <c r="C3869">
        <v>1</v>
      </c>
      <c r="D3869">
        <v>274416</v>
      </c>
      <c r="E3869">
        <v>16681</v>
      </c>
      <c r="F3869" t="s">
        <v>53</v>
      </c>
      <c r="G3869" t="s">
        <v>1214</v>
      </c>
    </row>
    <row r="3870" spans="1:7" x14ac:dyDescent="0.25">
      <c r="A3870">
        <v>22920527</v>
      </c>
      <c r="B3870">
        <v>1704888</v>
      </c>
      <c r="C3870">
        <v>1</v>
      </c>
      <c r="D3870">
        <v>75482</v>
      </c>
      <c r="E3870">
        <v>10689</v>
      </c>
      <c r="F3870" t="s">
        <v>14</v>
      </c>
      <c r="G3870" t="s">
        <v>1211</v>
      </c>
    </row>
    <row r="3871" spans="1:7" x14ac:dyDescent="0.25">
      <c r="A3871">
        <v>25743779</v>
      </c>
      <c r="B3871">
        <v>1756836</v>
      </c>
      <c r="C3871">
        <v>1</v>
      </c>
      <c r="D3871">
        <v>286661</v>
      </c>
      <c r="E3871">
        <v>4474</v>
      </c>
      <c r="F3871" t="s">
        <v>163</v>
      </c>
      <c r="G3871" t="s">
        <v>1164</v>
      </c>
    </row>
    <row r="3872" spans="1:7" x14ac:dyDescent="0.25">
      <c r="A3872">
        <v>21486003</v>
      </c>
      <c r="B3872">
        <v>989749</v>
      </c>
      <c r="C3872">
        <v>1</v>
      </c>
      <c r="D3872">
        <v>109616</v>
      </c>
      <c r="E3872">
        <v>13659</v>
      </c>
      <c r="F3872" t="s">
        <v>383</v>
      </c>
      <c r="G3872" t="s">
        <v>1202</v>
      </c>
    </row>
    <row r="3873" spans="1:7" x14ac:dyDescent="0.25">
      <c r="A3873">
        <v>8038065</v>
      </c>
      <c r="B3873">
        <v>661063</v>
      </c>
      <c r="C3873">
        <v>2</v>
      </c>
      <c r="D3873">
        <v>272311</v>
      </c>
      <c r="E3873">
        <v>23896</v>
      </c>
      <c r="F3873" t="s">
        <v>216</v>
      </c>
      <c r="G3873" t="s">
        <v>1221</v>
      </c>
    </row>
    <row r="3874" spans="1:7" x14ac:dyDescent="0.25">
      <c r="A3874">
        <v>11739873</v>
      </c>
      <c r="B3874">
        <v>183342</v>
      </c>
      <c r="C3874">
        <v>2</v>
      </c>
      <c r="D3874">
        <v>294016</v>
      </c>
      <c r="E3874">
        <v>20661</v>
      </c>
      <c r="F3874" t="s">
        <v>25</v>
      </c>
      <c r="G3874" t="s">
        <v>1160</v>
      </c>
    </row>
    <row r="3875" spans="1:7" x14ac:dyDescent="0.25">
      <c r="A3875">
        <v>20582738</v>
      </c>
      <c r="B3875">
        <v>1415293</v>
      </c>
      <c r="C3875">
        <v>1</v>
      </c>
      <c r="D3875">
        <v>605731</v>
      </c>
      <c r="E3875">
        <v>10279</v>
      </c>
      <c r="F3875" t="s">
        <v>269</v>
      </c>
      <c r="G3875" t="s">
        <v>1187</v>
      </c>
    </row>
    <row r="3876" spans="1:7" x14ac:dyDescent="0.25">
      <c r="A3876">
        <v>10754804</v>
      </c>
      <c r="B3876">
        <v>737362</v>
      </c>
      <c r="C3876">
        <v>2</v>
      </c>
      <c r="D3876">
        <v>285416</v>
      </c>
      <c r="E3876">
        <v>17805</v>
      </c>
      <c r="F3876" t="s">
        <v>150</v>
      </c>
      <c r="G3876" t="s">
        <v>1224</v>
      </c>
    </row>
    <row r="3877" spans="1:7" x14ac:dyDescent="0.25">
      <c r="A3877">
        <v>26559553</v>
      </c>
      <c r="B3877">
        <v>1241694</v>
      </c>
      <c r="C3877">
        <v>2</v>
      </c>
      <c r="D3877">
        <v>274416</v>
      </c>
      <c r="E3877">
        <v>16681</v>
      </c>
      <c r="F3877" t="s">
        <v>53</v>
      </c>
      <c r="G3877" t="s">
        <v>1214</v>
      </c>
    </row>
    <row r="3878" spans="1:7" x14ac:dyDescent="0.25">
      <c r="A3878">
        <v>12623058</v>
      </c>
      <c r="B3878">
        <v>1118909</v>
      </c>
      <c r="C3878">
        <v>1</v>
      </c>
      <c r="D3878">
        <v>269878</v>
      </c>
      <c r="E3878">
        <v>16731</v>
      </c>
      <c r="F3878" t="s">
        <v>16</v>
      </c>
      <c r="G3878" t="s">
        <v>1215</v>
      </c>
    </row>
    <row r="3879" spans="1:7" x14ac:dyDescent="0.25">
      <c r="A3879">
        <v>25969647</v>
      </c>
      <c r="B3879">
        <v>1714378</v>
      </c>
      <c r="C3879">
        <v>1</v>
      </c>
      <c r="D3879">
        <v>271747</v>
      </c>
      <c r="E3879">
        <v>5006</v>
      </c>
      <c r="F3879" t="s">
        <v>111</v>
      </c>
      <c r="G3879" t="s">
        <v>1165</v>
      </c>
    </row>
    <row r="3880" spans="1:7" x14ac:dyDescent="0.25">
      <c r="A3880">
        <v>18697093</v>
      </c>
      <c r="B3880">
        <v>1011446</v>
      </c>
      <c r="C3880">
        <v>2</v>
      </c>
      <c r="D3880">
        <v>290996</v>
      </c>
      <c r="E3880">
        <v>18398</v>
      </c>
      <c r="F3880" t="s">
        <v>73</v>
      </c>
      <c r="G3880" t="s">
        <v>1228</v>
      </c>
    </row>
    <row r="3881" spans="1:7" x14ac:dyDescent="0.25">
      <c r="A3881">
        <v>9850839</v>
      </c>
      <c r="B3881">
        <v>242535</v>
      </c>
      <c r="C3881">
        <v>1</v>
      </c>
      <c r="D3881">
        <v>259811</v>
      </c>
      <c r="E3881">
        <v>2792</v>
      </c>
      <c r="F3881" t="s">
        <v>113</v>
      </c>
      <c r="G3881" t="s">
        <v>1229</v>
      </c>
    </row>
    <row r="3882" spans="1:7" x14ac:dyDescent="0.25">
      <c r="A3882">
        <v>10093425</v>
      </c>
      <c r="B3882">
        <v>464454</v>
      </c>
      <c r="C3882">
        <v>1</v>
      </c>
      <c r="D3882">
        <v>289872</v>
      </c>
      <c r="E3882">
        <v>6383</v>
      </c>
      <c r="F3882" t="s">
        <v>17</v>
      </c>
      <c r="G3882" t="s">
        <v>1198</v>
      </c>
    </row>
    <row r="3883" spans="1:7" x14ac:dyDescent="0.25">
      <c r="A3883">
        <v>21102280</v>
      </c>
      <c r="B3883">
        <v>191277</v>
      </c>
      <c r="C3883">
        <v>2</v>
      </c>
      <c r="D3883">
        <v>165153</v>
      </c>
      <c r="E3883">
        <v>11901</v>
      </c>
      <c r="F3883" t="s">
        <v>147</v>
      </c>
      <c r="G3883" t="s">
        <v>1195</v>
      </c>
    </row>
    <row r="3884" spans="1:7" x14ac:dyDescent="0.25">
      <c r="A3884">
        <v>21348877</v>
      </c>
      <c r="B3884">
        <v>1035431</v>
      </c>
      <c r="C3884">
        <v>2</v>
      </c>
      <c r="D3884">
        <v>290996</v>
      </c>
      <c r="E3884">
        <v>18398</v>
      </c>
      <c r="F3884" t="s">
        <v>73</v>
      </c>
      <c r="G3884" t="s">
        <v>1228</v>
      </c>
    </row>
    <row r="3885" spans="1:7" x14ac:dyDescent="0.25">
      <c r="A3885">
        <v>26444238</v>
      </c>
      <c r="B3885">
        <v>206390</v>
      </c>
      <c r="C3885">
        <v>2</v>
      </c>
      <c r="D3885">
        <v>294017</v>
      </c>
      <c r="E3885">
        <v>20661</v>
      </c>
      <c r="F3885" t="s">
        <v>25</v>
      </c>
      <c r="G3885" t="s">
        <v>1160</v>
      </c>
    </row>
    <row r="3886" spans="1:7" x14ac:dyDescent="0.25">
      <c r="A3886">
        <v>9968400</v>
      </c>
      <c r="B3886">
        <v>191224</v>
      </c>
      <c r="C3886">
        <v>1</v>
      </c>
      <c r="D3886">
        <v>189258</v>
      </c>
      <c r="E3886">
        <v>12231</v>
      </c>
      <c r="F3886" t="s">
        <v>251</v>
      </c>
      <c r="G3886" t="s">
        <v>1199</v>
      </c>
    </row>
    <row r="3887" spans="1:7" x14ac:dyDescent="0.25">
      <c r="A3887">
        <v>26383753</v>
      </c>
      <c r="B3887">
        <v>1832836</v>
      </c>
      <c r="C3887">
        <v>2</v>
      </c>
      <c r="D3887">
        <v>384884</v>
      </c>
      <c r="E3887">
        <v>24807</v>
      </c>
      <c r="F3887" t="s">
        <v>52</v>
      </c>
      <c r="G3887" t="s">
        <v>1227</v>
      </c>
    </row>
    <row r="3888" spans="1:7" x14ac:dyDescent="0.25">
      <c r="A3888">
        <v>10423845</v>
      </c>
      <c r="B3888">
        <v>747691</v>
      </c>
      <c r="C3888">
        <v>1</v>
      </c>
      <c r="D3888">
        <v>292997</v>
      </c>
      <c r="E3888">
        <v>20664</v>
      </c>
      <c r="F3888" t="s">
        <v>356</v>
      </c>
      <c r="G3888" t="s">
        <v>1160</v>
      </c>
    </row>
    <row r="3889" spans="1:7" x14ac:dyDescent="0.25">
      <c r="A3889">
        <v>25521948</v>
      </c>
      <c r="B3889">
        <v>537030</v>
      </c>
      <c r="C3889">
        <v>1</v>
      </c>
      <c r="D3889">
        <v>260964</v>
      </c>
      <c r="E3889">
        <v>2665</v>
      </c>
      <c r="F3889" t="s">
        <v>232</v>
      </c>
      <c r="G3889" t="s">
        <v>1165</v>
      </c>
    </row>
    <row r="3890" spans="1:7" x14ac:dyDescent="0.25">
      <c r="A3890">
        <v>26562244</v>
      </c>
      <c r="B3890">
        <v>397228</v>
      </c>
      <c r="C3890">
        <v>2</v>
      </c>
      <c r="D3890">
        <v>294016</v>
      </c>
      <c r="E3890">
        <v>20661</v>
      </c>
      <c r="F3890" t="s">
        <v>25</v>
      </c>
      <c r="G3890" t="s">
        <v>1160</v>
      </c>
    </row>
    <row r="3891" spans="1:7" x14ac:dyDescent="0.25">
      <c r="A3891">
        <v>10754889</v>
      </c>
      <c r="B3891">
        <v>737362</v>
      </c>
      <c r="C3891">
        <v>2</v>
      </c>
      <c r="D3891">
        <v>285416</v>
      </c>
      <c r="E3891">
        <v>17805</v>
      </c>
      <c r="F3891" t="s">
        <v>150</v>
      </c>
      <c r="G3891" t="s">
        <v>1224</v>
      </c>
    </row>
    <row r="3892" spans="1:7" x14ac:dyDescent="0.25">
      <c r="A3892">
        <v>26216394</v>
      </c>
      <c r="B3892">
        <v>1830005</v>
      </c>
      <c r="C3892">
        <v>2</v>
      </c>
      <c r="D3892">
        <v>101416</v>
      </c>
      <c r="E3892">
        <v>25118</v>
      </c>
      <c r="F3892" t="s">
        <v>18</v>
      </c>
      <c r="G3892" t="s">
        <v>1230</v>
      </c>
    </row>
    <row r="3893" spans="1:7" x14ac:dyDescent="0.25">
      <c r="A3893">
        <v>12100710</v>
      </c>
      <c r="B3893">
        <v>1095671</v>
      </c>
      <c r="C3893">
        <v>2</v>
      </c>
      <c r="D3893">
        <v>284769</v>
      </c>
      <c r="E3893">
        <v>23315</v>
      </c>
      <c r="F3893" t="s">
        <v>262</v>
      </c>
      <c r="G3893" t="s">
        <v>1217</v>
      </c>
    </row>
    <row r="3894" spans="1:7" x14ac:dyDescent="0.25">
      <c r="A3894">
        <v>22400279</v>
      </c>
      <c r="B3894">
        <v>1683908</v>
      </c>
      <c r="C3894">
        <v>2</v>
      </c>
      <c r="D3894">
        <v>399806</v>
      </c>
      <c r="E3894">
        <v>25632</v>
      </c>
      <c r="F3894" t="s">
        <v>95</v>
      </c>
      <c r="G3894" t="s">
        <v>1234</v>
      </c>
    </row>
    <row r="3895" spans="1:7" x14ac:dyDescent="0.25">
      <c r="A3895">
        <v>9836339</v>
      </c>
      <c r="B3895">
        <v>44573</v>
      </c>
      <c r="C3895">
        <v>1</v>
      </c>
      <c r="D3895">
        <v>286425</v>
      </c>
      <c r="E3895">
        <v>18171</v>
      </c>
      <c r="F3895" t="s">
        <v>79</v>
      </c>
      <c r="G3895" t="s">
        <v>1226</v>
      </c>
    </row>
    <row r="3896" spans="1:7" x14ac:dyDescent="0.25">
      <c r="A3896">
        <v>20613078</v>
      </c>
      <c r="B3896">
        <v>708858</v>
      </c>
      <c r="C3896">
        <v>1</v>
      </c>
      <c r="D3896">
        <v>134734</v>
      </c>
      <c r="E3896">
        <v>14636</v>
      </c>
      <c r="F3896" t="s">
        <v>66</v>
      </c>
      <c r="G3896" t="s">
        <v>1204</v>
      </c>
    </row>
    <row r="3897" spans="1:7" x14ac:dyDescent="0.25">
      <c r="A3897">
        <v>23561619</v>
      </c>
      <c r="B3897">
        <v>911163</v>
      </c>
      <c r="C3897">
        <v>1</v>
      </c>
      <c r="D3897">
        <v>259771</v>
      </c>
      <c r="E3897">
        <v>18936</v>
      </c>
      <c r="F3897" t="s">
        <v>6</v>
      </c>
      <c r="G3897" t="s">
        <v>1232</v>
      </c>
    </row>
    <row r="3898" spans="1:7" x14ac:dyDescent="0.25">
      <c r="A3898">
        <v>18076789</v>
      </c>
      <c r="B3898">
        <v>1434578</v>
      </c>
      <c r="C3898">
        <v>2</v>
      </c>
      <c r="D3898">
        <v>281247</v>
      </c>
      <c r="E3898">
        <v>12841</v>
      </c>
      <c r="F3898" t="s">
        <v>45</v>
      </c>
      <c r="G3898" t="s">
        <v>1200</v>
      </c>
    </row>
    <row r="3899" spans="1:7" x14ac:dyDescent="0.25">
      <c r="A3899">
        <v>10198889</v>
      </c>
      <c r="B3899">
        <v>1025412</v>
      </c>
      <c r="C3899">
        <v>1</v>
      </c>
      <c r="D3899">
        <v>390576</v>
      </c>
      <c r="E3899">
        <v>25723</v>
      </c>
      <c r="F3899" t="s">
        <v>11</v>
      </c>
      <c r="G3899" t="s">
        <v>1234</v>
      </c>
    </row>
    <row r="3900" spans="1:7" x14ac:dyDescent="0.25">
      <c r="A3900">
        <v>9739975</v>
      </c>
      <c r="B3900">
        <v>1005744</v>
      </c>
      <c r="C3900">
        <v>1</v>
      </c>
      <c r="D3900">
        <v>259940</v>
      </c>
      <c r="E3900">
        <v>2792</v>
      </c>
      <c r="F3900" t="s">
        <v>113</v>
      </c>
      <c r="G3900" t="s">
        <v>1229</v>
      </c>
    </row>
    <row r="3901" spans="1:7" x14ac:dyDescent="0.25">
      <c r="A3901">
        <v>20759368</v>
      </c>
      <c r="B3901">
        <v>1434244</v>
      </c>
      <c r="C3901">
        <v>2</v>
      </c>
      <c r="D3901">
        <v>346758</v>
      </c>
      <c r="E3901">
        <v>22212</v>
      </c>
      <c r="F3901" t="s">
        <v>12</v>
      </c>
      <c r="G3901" t="s">
        <v>1175</v>
      </c>
    </row>
    <row r="3902" spans="1:7" x14ac:dyDescent="0.25">
      <c r="A3902">
        <v>20151264</v>
      </c>
      <c r="B3902">
        <v>1192939</v>
      </c>
      <c r="C3902">
        <v>1</v>
      </c>
      <c r="D3902">
        <v>472958</v>
      </c>
      <c r="E3902">
        <v>1914</v>
      </c>
      <c r="F3902" t="s">
        <v>132</v>
      </c>
      <c r="G3902" t="s">
        <v>1185</v>
      </c>
    </row>
    <row r="3903" spans="1:7" x14ac:dyDescent="0.25">
      <c r="A3903">
        <v>20783834</v>
      </c>
      <c r="B3903">
        <v>416446</v>
      </c>
      <c r="C3903">
        <v>1</v>
      </c>
      <c r="D3903">
        <v>268972</v>
      </c>
      <c r="E3903">
        <v>16696</v>
      </c>
      <c r="F3903" t="s">
        <v>384</v>
      </c>
      <c r="G3903" t="s">
        <v>1215</v>
      </c>
    </row>
    <row r="3904" spans="1:7" x14ac:dyDescent="0.25">
      <c r="A3904">
        <v>20028440</v>
      </c>
      <c r="B3904">
        <v>662471</v>
      </c>
      <c r="C3904">
        <v>2</v>
      </c>
      <c r="D3904">
        <v>267854</v>
      </c>
      <c r="E3904">
        <v>15003</v>
      </c>
      <c r="F3904" t="s">
        <v>35</v>
      </c>
      <c r="G3904" t="s">
        <v>1205</v>
      </c>
    </row>
    <row r="3905" spans="1:7" x14ac:dyDescent="0.25">
      <c r="A3905">
        <v>12474896</v>
      </c>
      <c r="B3905">
        <v>166522</v>
      </c>
      <c r="C3905">
        <v>1</v>
      </c>
      <c r="D3905">
        <v>286425</v>
      </c>
      <c r="E3905">
        <v>18171</v>
      </c>
      <c r="F3905" t="s">
        <v>79</v>
      </c>
      <c r="G3905" t="s">
        <v>1226</v>
      </c>
    </row>
    <row r="3906" spans="1:7" x14ac:dyDescent="0.25">
      <c r="A3906">
        <v>20582906</v>
      </c>
      <c r="B3906">
        <v>1415293</v>
      </c>
      <c r="C3906">
        <v>1</v>
      </c>
      <c r="D3906">
        <v>605731</v>
      </c>
      <c r="E3906">
        <v>10279</v>
      </c>
      <c r="F3906" t="s">
        <v>269</v>
      </c>
      <c r="G3906" t="s">
        <v>1187</v>
      </c>
    </row>
    <row r="3907" spans="1:7" x14ac:dyDescent="0.25">
      <c r="A3907">
        <v>6125113</v>
      </c>
      <c r="B3907">
        <v>274796</v>
      </c>
      <c r="C3907">
        <v>2</v>
      </c>
      <c r="D3907">
        <v>285806</v>
      </c>
      <c r="E3907">
        <v>7547</v>
      </c>
      <c r="F3907" t="s">
        <v>70</v>
      </c>
      <c r="G3907" t="s">
        <v>1222</v>
      </c>
    </row>
    <row r="3908" spans="1:7" x14ac:dyDescent="0.25">
      <c r="A3908">
        <v>6293649</v>
      </c>
      <c r="B3908">
        <v>688132</v>
      </c>
      <c r="C3908">
        <v>1</v>
      </c>
      <c r="D3908">
        <v>281403</v>
      </c>
      <c r="E3908">
        <v>12686</v>
      </c>
      <c r="F3908" t="s">
        <v>228</v>
      </c>
      <c r="G3908" t="s">
        <v>1200</v>
      </c>
    </row>
    <row r="3909" spans="1:7" x14ac:dyDescent="0.25">
      <c r="A3909">
        <v>15007397</v>
      </c>
      <c r="B3909">
        <v>522435</v>
      </c>
      <c r="C3909">
        <v>1</v>
      </c>
      <c r="D3909">
        <v>281213</v>
      </c>
      <c r="E3909">
        <v>12841</v>
      </c>
      <c r="F3909" t="s">
        <v>45</v>
      </c>
      <c r="G3909" t="s">
        <v>1200</v>
      </c>
    </row>
    <row r="3910" spans="1:7" x14ac:dyDescent="0.25">
      <c r="A3910">
        <v>8671288</v>
      </c>
      <c r="B3910">
        <v>415051</v>
      </c>
      <c r="C3910">
        <v>2</v>
      </c>
      <c r="D3910">
        <v>291301</v>
      </c>
      <c r="E3910">
        <v>18450</v>
      </c>
      <c r="F3910" t="s">
        <v>242</v>
      </c>
      <c r="G3910" t="s">
        <v>1228</v>
      </c>
    </row>
    <row r="3911" spans="1:7" x14ac:dyDescent="0.25">
      <c r="A3911">
        <v>20437635</v>
      </c>
      <c r="B3911">
        <v>393419</v>
      </c>
      <c r="C3911">
        <v>2</v>
      </c>
      <c r="D3911">
        <v>167962</v>
      </c>
      <c r="E3911">
        <v>15741</v>
      </c>
      <c r="F3911" t="s">
        <v>317</v>
      </c>
      <c r="G3911" t="s">
        <v>1208</v>
      </c>
    </row>
    <row r="3912" spans="1:7" x14ac:dyDescent="0.25">
      <c r="A3912">
        <v>17820502</v>
      </c>
      <c r="B3912">
        <v>512158</v>
      </c>
      <c r="C3912">
        <v>2</v>
      </c>
      <c r="D3912">
        <v>382888</v>
      </c>
      <c r="E3912">
        <v>10583</v>
      </c>
      <c r="F3912" t="s">
        <v>365</v>
      </c>
      <c r="G3912" t="s">
        <v>1188</v>
      </c>
    </row>
    <row r="3913" spans="1:7" x14ac:dyDescent="0.25">
      <c r="A3913">
        <v>26295989</v>
      </c>
      <c r="B3913">
        <v>1162230</v>
      </c>
      <c r="C3913">
        <v>1</v>
      </c>
      <c r="D3913">
        <v>166552</v>
      </c>
      <c r="E3913">
        <v>15827</v>
      </c>
      <c r="F3913" t="s">
        <v>267</v>
      </c>
      <c r="G3913" t="s">
        <v>1208</v>
      </c>
    </row>
    <row r="3914" spans="1:7" x14ac:dyDescent="0.25">
      <c r="A3914">
        <v>20091279</v>
      </c>
      <c r="B3914">
        <v>397228</v>
      </c>
      <c r="C3914">
        <v>2</v>
      </c>
      <c r="D3914">
        <v>294016</v>
      </c>
      <c r="E3914">
        <v>20661</v>
      </c>
      <c r="F3914" t="s">
        <v>25</v>
      </c>
      <c r="G3914" t="s">
        <v>1160</v>
      </c>
    </row>
    <row r="3915" spans="1:7" x14ac:dyDescent="0.25">
      <c r="A3915">
        <v>18958219</v>
      </c>
      <c r="B3915">
        <v>1485036</v>
      </c>
      <c r="C3915">
        <v>2</v>
      </c>
      <c r="D3915">
        <v>291946</v>
      </c>
      <c r="E3915">
        <v>18450</v>
      </c>
      <c r="F3915" t="s">
        <v>242</v>
      </c>
      <c r="G3915" t="s">
        <v>1228</v>
      </c>
    </row>
    <row r="3916" spans="1:7" x14ac:dyDescent="0.25">
      <c r="A3916">
        <v>21732272</v>
      </c>
      <c r="B3916">
        <v>1658212</v>
      </c>
      <c r="C3916">
        <v>1</v>
      </c>
      <c r="D3916">
        <v>369033</v>
      </c>
      <c r="E3916">
        <v>11478</v>
      </c>
      <c r="F3916" t="s">
        <v>222</v>
      </c>
      <c r="G3916" t="s">
        <v>1191</v>
      </c>
    </row>
    <row r="3917" spans="1:7" x14ac:dyDescent="0.25">
      <c r="A3917">
        <v>1133438</v>
      </c>
      <c r="B3917">
        <v>288477</v>
      </c>
      <c r="C3917">
        <v>1</v>
      </c>
      <c r="D3917">
        <v>286377</v>
      </c>
      <c r="E3917">
        <v>18171</v>
      </c>
      <c r="F3917" t="s">
        <v>79</v>
      </c>
      <c r="G3917" t="s">
        <v>1226</v>
      </c>
    </row>
    <row r="3918" spans="1:7" x14ac:dyDescent="0.25">
      <c r="A3918">
        <v>26520714</v>
      </c>
      <c r="B3918">
        <v>1659164</v>
      </c>
      <c r="C3918">
        <v>1</v>
      </c>
      <c r="D3918">
        <v>382249</v>
      </c>
      <c r="E3918">
        <v>21103</v>
      </c>
      <c r="F3918" t="s">
        <v>156</v>
      </c>
      <c r="G3918" t="s">
        <v>1168</v>
      </c>
    </row>
    <row r="3919" spans="1:7" x14ac:dyDescent="0.25">
      <c r="A3919">
        <v>11345834</v>
      </c>
      <c r="B3919">
        <v>1782034</v>
      </c>
      <c r="C3919">
        <v>1</v>
      </c>
      <c r="D3919">
        <v>263903</v>
      </c>
      <c r="E3919">
        <v>1281</v>
      </c>
      <c r="F3919" t="s">
        <v>385</v>
      </c>
      <c r="G3919" t="s">
        <v>1184</v>
      </c>
    </row>
    <row r="3920" spans="1:7" x14ac:dyDescent="0.25">
      <c r="A3920">
        <v>26578794</v>
      </c>
      <c r="B3920">
        <v>1258947</v>
      </c>
      <c r="C3920">
        <v>2</v>
      </c>
      <c r="D3920">
        <v>361231</v>
      </c>
      <c r="E3920">
        <v>20665</v>
      </c>
      <c r="F3920" t="s">
        <v>182</v>
      </c>
      <c r="G3920" t="s">
        <v>1160</v>
      </c>
    </row>
    <row r="3921" spans="1:7" x14ac:dyDescent="0.25">
      <c r="A3921">
        <v>26596379</v>
      </c>
      <c r="B3921">
        <v>462245</v>
      </c>
      <c r="C3921">
        <v>2</v>
      </c>
      <c r="D3921">
        <v>289872</v>
      </c>
      <c r="E3921">
        <v>6383</v>
      </c>
      <c r="F3921" t="s">
        <v>17</v>
      </c>
      <c r="G3921" t="s">
        <v>1198</v>
      </c>
    </row>
    <row r="3922" spans="1:7" x14ac:dyDescent="0.25">
      <c r="A3922">
        <v>12280552</v>
      </c>
      <c r="B3922">
        <v>1103819</v>
      </c>
      <c r="C3922">
        <v>1</v>
      </c>
      <c r="D3922">
        <v>324217</v>
      </c>
      <c r="E3922">
        <v>22590</v>
      </c>
      <c r="F3922" t="s">
        <v>274</v>
      </c>
      <c r="G3922" t="s">
        <v>1182</v>
      </c>
    </row>
    <row r="3923" spans="1:7" x14ac:dyDescent="0.25">
      <c r="A3923">
        <v>16300905</v>
      </c>
      <c r="B3923">
        <v>1160939</v>
      </c>
      <c r="C3923">
        <v>2</v>
      </c>
      <c r="D3923">
        <v>290077</v>
      </c>
      <c r="E3923">
        <v>24833</v>
      </c>
      <c r="F3923" t="s">
        <v>204</v>
      </c>
      <c r="G3923" t="s">
        <v>1156</v>
      </c>
    </row>
    <row r="3924" spans="1:7" x14ac:dyDescent="0.25">
      <c r="A3924">
        <v>23435665</v>
      </c>
      <c r="B3924">
        <v>1597253</v>
      </c>
      <c r="C3924">
        <v>1</v>
      </c>
      <c r="D3924">
        <v>311189</v>
      </c>
      <c r="E3924">
        <v>8224</v>
      </c>
      <c r="F3924" t="s">
        <v>109</v>
      </c>
      <c r="G3924" t="s">
        <v>1180</v>
      </c>
    </row>
    <row r="3925" spans="1:7" x14ac:dyDescent="0.25">
      <c r="A3925">
        <v>9843939</v>
      </c>
      <c r="B3925">
        <v>399303</v>
      </c>
      <c r="C3925">
        <v>1</v>
      </c>
      <c r="D3925">
        <v>267834</v>
      </c>
      <c r="E3925">
        <v>15003</v>
      </c>
      <c r="F3925" t="s">
        <v>35</v>
      </c>
      <c r="G3925" t="s">
        <v>1205</v>
      </c>
    </row>
    <row r="3926" spans="1:7" x14ac:dyDescent="0.25">
      <c r="A3926">
        <v>10854782</v>
      </c>
      <c r="B3926">
        <v>411273</v>
      </c>
      <c r="C3926">
        <v>2</v>
      </c>
      <c r="D3926">
        <v>292902</v>
      </c>
      <c r="E3926">
        <v>19631</v>
      </c>
      <c r="F3926" t="s">
        <v>255</v>
      </c>
      <c r="G3926" t="s">
        <v>1236</v>
      </c>
    </row>
    <row r="3927" spans="1:7" x14ac:dyDescent="0.25">
      <c r="A3927">
        <v>20371746</v>
      </c>
      <c r="B3927">
        <v>226127</v>
      </c>
      <c r="C3927">
        <v>2</v>
      </c>
      <c r="D3927">
        <v>190621</v>
      </c>
      <c r="E3927">
        <v>17228</v>
      </c>
      <c r="F3927" t="s">
        <v>26</v>
      </c>
      <c r="G3927" t="s">
        <v>1220</v>
      </c>
    </row>
    <row r="3928" spans="1:7" x14ac:dyDescent="0.25">
      <c r="A3928">
        <v>8746620</v>
      </c>
      <c r="B3928">
        <v>1102689</v>
      </c>
      <c r="C3928">
        <v>2</v>
      </c>
      <c r="D3928">
        <v>190563</v>
      </c>
      <c r="E3928">
        <v>17519</v>
      </c>
      <c r="F3928" t="s">
        <v>381</v>
      </c>
      <c r="G3928" t="s">
        <v>1220</v>
      </c>
    </row>
    <row r="3929" spans="1:7" x14ac:dyDescent="0.25">
      <c r="A3929">
        <v>26591591</v>
      </c>
      <c r="B3929">
        <v>537475</v>
      </c>
      <c r="C3929">
        <v>1</v>
      </c>
      <c r="D3929">
        <v>188277</v>
      </c>
      <c r="E3929">
        <v>8439</v>
      </c>
      <c r="F3929" t="s">
        <v>27</v>
      </c>
      <c r="G3929" t="s">
        <v>1180</v>
      </c>
    </row>
    <row r="3930" spans="1:7" x14ac:dyDescent="0.25">
      <c r="A3930">
        <v>26580826</v>
      </c>
      <c r="B3930">
        <v>1835965</v>
      </c>
      <c r="C3930">
        <v>1</v>
      </c>
      <c r="D3930">
        <v>269805</v>
      </c>
      <c r="E3930">
        <v>23435</v>
      </c>
      <c r="F3930" t="s">
        <v>22</v>
      </c>
      <c r="G3930" t="s">
        <v>1221</v>
      </c>
    </row>
    <row r="3931" spans="1:7" x14ac:dyDescent="0.25">
      <c r="A3931">
        <v>16197891</v>
      </c>
      <c r="B3931">
        <v>725746</v>
      </c>
      <c r="C3931">
        <v>2</v>
      </c>
      <c r="D3931">
        <v>294016</v>
      </c>
      <c r="E3931">
        <v>20661</v>
      </c>
      <c r="F3931" t="s">
        <v>25</v>
      </c>
      <c r="G3931" t="s">
        <v>1160</v>
      </c>
    </row>
    <row r="3932" spans="1:7" x14ac:dyDescent="0.25">
      <c r="A3932">
        <v>26057443</v>
      </c>
      <c r="B3932">
        <v>1820203</v>
      </c>
      <c r="C3932">
        <v>1</v>
      </c>
      <c r="D3932">
        <v>259227</v>
      </c>
      <c r="E3932">
        <v>18947</v>
      </c>
      <c r="F3932" t="s">
        <v>380</v>
      </c>
      <c r="G3932" t="s">
        <v>1232</v>
      </c>
    </row>
    <row r="3933" spans="1:7" x14ac:dyDescent="0.25">
      <c r="A3933">
        <v>18955721</v>
      </c>
      <c r="B3933">
        <v>1485036</v>
      </c>
      <c r="C3933">
        <v>2</v>
      </c>
      <c r="D3933">
        <v>291946</v>
      </c>
      <c r="E3933">
        <v>18450</v>
      </c>
      <c r="F3933" t="s">
        <v>242</v>
      </c>
      <c r="G3933" t="s">
        <v>1228</v>
      </c>
    </row>
    <row r="3934" spans="1:7" x14ac:dyDescent="0.25">
      <c r="A3934">
        <v>24662258</v>
      </c>
      <c r="B3934">
        <v>1659164</v>
      </c>
      <c r="C3934">
        <v>1</v>
      </c>
      <c r="D3934">
        <v>382249</v>
      </c>
      <c r="E3934">
        <v>21103</v>
      </c>
      <c r="F3934" t="s">
        <v>156</v>
      </c>
      <c r="G3934" t="s">
        <v>1168</v>
      </c>
    </row>
    <row r="3935" spans="1:7" x14ac:dyDescent="0.25">
      <c r="A3935">
        <v>22642676</v>
      </c>
      <c r="B3935">
        <v>222666</v>
      </c>
      <c r="C3935">
        <v>1</v>
      </c>
      <c r="D3935">
        <v>290077</v>
      </c>
      <c r="E3935">
        <v>24833</v>
      </c>
      <c r="F3935" t="s">
        <v>204</v>
      </c>
      <c r="G3935" t="s">
        <v>1156</v>
      </c>
    </row>
    <row r="3936" spans="1:7" x14ac:dyDescent="0.25">
      <c r="A3936">
        <v>20825431</v>
      </c>
      <c r="B3936">
        <v>936595</v>
      </c>
      <c r="C3936">
        <v>1</v>
      </c>
      <c r="D3936">
        <v>345436</v>
      </c>
      <c r="E3936">
        <v>90506</v>
      </c>
      <c r="F3936" t="s">
        <v>352</v>
      </c>
      <c r="G3936" t="s">
        <v>1195</v>
      </c>
    </row>
    <row r="3937" spans="1:7" x14ac:dyDescent="0.25">
      <c r="A3937">
        <v>26578581</v>
      </c>
      <c r="B3937">
        <v>1258947</v>
      </c>
      <c r="C3937">
        <v>2</v>
      </c>
      <c r="D3937">
        <v>361231</v>
      </c>
      <c r="E3937">
        <v>20665</v>
      </c>
      <c r="F3937" t="s">
        <v>182</v>
      </c>
      <c r="G3937" t="s">
        <v>1160</v>
      </c>
    </row>
    <row r="3938" spans="1:7" x14ac:dyDescent="0.25">
      <c r="A3938">
        <v>25844610</v>
      </c>
      <c r="B3938">
        <v>116764</v>
      </c>
      <c r="C3938">
        <v>1</v>
      </c>
      <c r="D3938">
        <v>284277</v>
      </c>
      <c r="E3938">
        <v>16506</v>
      </c>
      <c r="F3938" t="s">
        <v>256</v>
      </c>
      <c r="G3938" t="s">
        <v>1212</v>
      </c>
    </row>
    <row r="3939" spans="1:7" x14ac:dyDescent="0.25">
      <c r="A3939">
        <v>10613521</v>
      </c>
      <c r="B3939">
        <v>303472</v>
      </c>
      <c r="C3939">
        <v>1</v>
      </c>
      <c r="D3939">
        <v>140852</v>
      </c>
      <c r="E3939">
        <v>15867</v>
      </c>
      <c r="F3939" t="s">
        <v>293</v>
      </c>
      <c r="G3939" t="s">
        <v>1209</v>
      </c>
    </row>
    <row r="3940" spans="1:7" x14ac:dyDescent="0.25">
      <c r="A3940">
        <v>17820814</v>
      </c>
      <c r="B3940">
        <v>512158</v>
      </c>
      <c r="C3940">
        <v>1</v>
      </c>
      <c r="D3940">
        <v>382888</v>
      </c>
      <c r="E3940">
        <v>10583</v>
      </c>
      <c r="F3940" t="s">
        <v>365</v>
      </c>
      <c r="G3940" t="s">
        <v>1188</v>
      </c>
    </row>
    <row r="3941" spans="1:7" x14ac:dyDescent="0.25">
      <c r="A3941">
        <v>26578691</v>
      </c>
      <c r="B3941">
        <v>1258947</v>
      </c>
      <c r="C3941">
        <v>1</v>
      </c>
      <c r="D3941">
        <v>361231</v>
      </c>
      <c r="E3941">
        <v>20665</v>
      </c>
      <c r="F3941" t="s">
        <v>182</v>
      </c>
      <c r="G3941" t="s">
        <v>1160</v>
      </c>
    </row>
    <row r="3942" spans="1:7" x14ac:dyDescent="0.25">
      <c r="A3942">
        <v>10564391</v>
      </c>
      <c r="B3942">
        <v>1005744</v>
      </c>
      <c r="C3942">
        <v>2</v>
      </c>
      <c r="D3942">
        <v>259940</v>
      </c>
      <c r="E3942">
        <v>2792</v>
      </c>
      <c r="F3942" t="s">
        <v>113</v>
      </c>
      <c r="G3942" t="s">
        <v>1229</v>
      </c>
    </row>
    <row r="3943" spans="1:7" x14ac:dyDescent="0.25">
      <c r="A3943">
        <v>9925573</v>
      </c>
      <c r="B3943">
        <v>280857</v>
      </c>
      <c r="C3943">
        <v>1</v>
      </c>
      <c r="D3943">
        <v>260483</v>
      </c>
      <c r="E3943">
        <v>2791</v>
      </c>
      <c r="F3943" t="s">
        <v>87</v>
      </c>
      <c r="G3943" t="s">
        <v>1229</v>
      </c>
    </row>
    <row r="3944" spans="1:7" x14ac:dyDescent="0.25">
      <c r="A3944">
        <v>24129215</v>
      </c>
      <c r="B3944">
        <v>1394467</v>
      </c>
      <c r="C3944">
        <v>1</v>
      </c>
      <c r="D3944">
        <v>271633</v>
      </c>
      <c r="E3944">
        <v>24463</v>
      </c>
      <c r="F3944" t="s">
        <v>139</v>
      </c>
      <c r="G3944" t="s">
        <v>1221</v>
      </c>
    </row>
    <row r="3945" spans="1:7" x14ac:dyDescent="0.25">
      <c r="A3945">
        <v>9773251</v>
      </c>
      <c r="B3945">
        <v>112947</v>
      </c>
      <c r="C3945">
        <v>1</v>
      </c>
      <c r="D3945">
        <v>188035</v>
      </c>
      <c r="E3945">
        <v>8433</v>
      </c>
      <c r="F3945" t="s">
        <v>157</v>
      </c>
      <c r="G3945" t="s">
        <v>1180</v>
      </c>
    </row>
    <row r="3946" spans="1:7" x14ac:dyDescent="0.25">
      <c r="A3946">
        <v>20210542</v>
      </c>
      <c r="B3946">
        <v>41213</v>
      </c>
      <c r="C3946">
        <v>1</v>
      </c>
      <c r="D3946">
        <v>20121</v>
      </c>
      <c r="E3946">
        <v>18385</v>
      </c>
      <c r="F3946" t="s">
        <v>86</v>
      </c>
      <c r="G3946" t="s">
        <v>1235</v>
      </c>
    </row>
    <row r="3947" spans="1:7" x14ac:dyDescent="0.25">
      <c r="A3947">
        <v>26520697</v>
      </c>
      <c r="B3947">
        <v>1659164</v>
      </c>
      <c r="C3947">
        <v>1</v>
      </c>
      <c r="D3947">
        <v>382249</v>
      </c>
      <c r="E3947">
        <v>21103</v>
      </c>
      <c r="F3947" t="s">
        <v>156</v>
      </c>
      <c r="G3947" t="s">
        <v>1168</v>
      </c>
    </row>
    <row r="3948" spans="1:7" x14ac:dyDescent="0.25">
      <c r="A3948">
        <v>10966470</v>
      </c>
      <c r="B3948">
        <v>714250</v>
      </c>
      <c r="C3948">
        <v>1</v>
      </c>
      <c r="D3948">
        <v>210129</v>
      </c>
      <c r="E3948">
        <v>1330</v>
      </c>
      <c r="F3948" t="s">
        <v>58</v>
      </c>
      <c r="G3948" t="s">
        <v>1185</v>
      </c>
    </row>
    <row r="3949" spans="1:7" x14ac:dyDescent="0.25">
      <c r="A3949">
        <v>26560649</v>
      </c>
      <c r="B3949">
        <v>1485036</v>
      </c>
      <c r="C3949">
        <v>2</v>
      </c>
      <c r="D3949">
        <v>291946</v>
      </c>
      <c r="E3949">
        <v>18450</v>
      </c>
      <c r="F3949" t="s">
        <v>242</v>
      </c>
      <c r="G3949" t="s">
        <v>1228</v>
      </c>
    </row>
    <row r="3950" spans="1:7" x14ac:dyDescent="0.25">
      <c r="A3950">
        <v>26370982</v>
      </c>
      <c r="B3950">
        <v>1035431</v>
      </c>
      <c r="C3950">
        <v>2</v>
      </c>
      <c r="D3950">
        <v>290996</v>
      </c>
      <c r="E3950">
        <v>18398</v>
      </c>
      <c r="F3950" t="s">
        <v>73</v>
      </c>
      <c r="G3950" t="s">
        <v>1228</v>
      </c>
    </row>
    <row r="3951" spans="1:7" x14ac:dyDescent="0.25">
      <c r="A3951">
        <v>10423945</v>
      </c>
      <c r="B3951">
        <v>747691</v>
      </c>
      <c r="C3951">
        <v>2</v>
      </c>
      <c r="D3951">
        <v>292997</v>
      </c>
      <c r="E3951">
        <v>20664</v>
      </c>
      <c r="F3951" t="s">
        <v>356</v>
      </c>
      <c r="G3951" t="s">
        <v>1160</v>
      </c>
    </row>
    <row r="3952" spans="1:7" x14ac:dyDescent="0.25">
      <c r="A3952">
        <v>10676869</v>
      </c>
      <c r="B3952">
        <v>740717</v>
      </c>
      <c r="C3952">
        <v>1</v>
      </c>
      <c r="D3952">
        <v>190957</v>
      </c>
      <c r="E3952">
        <v>17544</v>
      </c>
      <c r="F3952" t="s">
        <v>386</v>
      </c>
      <c r="G3952" t="s">
        <v>1223</v>
      </c>
    </row>
    <row r="3953" spans="1:7" x14ac:dyDescent="0.25">
      <c r="A3953">
        <v>20297445</v>
      </c>
      <c r="B3953">
        <v>595044</v>
      </c>
      <c r="C3953">
        <v>2</v>
      </c>
      <c r="D3953">
        <v>333949</v>
      </c>
      <c r="E3953">
        <v>9925</v>
      </c>
      <c r="F3953" t="s">
        <v>277</v>
      </c>
      <c r="G3953" t="s">
        <v>1187</v>
      </c>
    </row>
    <row r="3954" spans="1:7" x14ac:dyDescent="0.25">
      <c r="A3954">
        <v>10043171</v>
      </c>
      <c r="B3954">
        <v>427818</v>
      </c>
      <c r="C3954">
        <v>1</v>
      </c>
      <c r="D3954">
        <v>283520</v>
      </c>
      <c r="E3954">
        <v>9777</v>
      </c>
      <c r="F3954" t="s">
        <v>167</v>
      </c>
      <c r="G3954" t="s">
        <v>1210</v>
      </c>
    </row>
    <row r="3955" spans="1:7" x14ac:dyDescent="0.25">
      <c r="A3955">
        <v>9845840</v>
      </c>
      <c r="B3955">
        <v>637404</v>
      </c>
      <c r="C3955">
        <v>1</v>
      </c>
      <c r="D3955">
        <v>317792</v>
      </c>
      <c r="E3955">
        <v>11478</v>
      </c>
      <c r="F3955" t="s">
        <v>222</v>
      </c>
      <c r="G3955" t="s">
        <v>1191</v>
      </c>
    </row>
    <row r="3956" spans="1:7" x14ac:dyDescent="0.25">
      <c r="A3956">
        <v>9844013</v>
      </c>
      <c r="B3956">
        <v>399303</v>
      </c>
      <c r="C3956">
        <v>1</v>
      </c>
      <c r="D3956">
        <v>267834</v>
      </c>
      <c r="E3956">
        <v>15003</v>
      </c>
      <c r="F3956" t="s">
        <v>35</v>
      </c>
      <c r="G3956" t="s">
        <v>1205</v>
      </c>
    </row>
    <row r="3957" spans="1:7" x14ac:dyDescent="0.25">
      <c r="A3957">
        <v>21219526</v>
      </c>
      <c r="B3957">
        <v>1617463</v>
      </c>
      <c r="C3957">
        <v>1</v>
      </c>
      <c r="D3957">
        <v>127913</v>
      </c>
      <c r="E3957">
        <v>10023</v>
      </c>
      <c r="F3957" t="s">
        <v>124</v>
      </c>
      <c r="G3957" t="s">
        <v>1160</v>
      </c>
    </row>
    <row r="3958" spans="1:7" x14ac:dyDescent="0.25">
      <c r="A3958">
        <v>26596121</v>
      </c>
      <c r="B3958">
        <v>462245</v>
      </c>
      <c r="C3958">
        <v>2</v>
      </c>
      <c r="D3958">
        <v>289872</v>
      </c>
      <c r="E3958">
        <v>6383</v>
      </c>
      <c r="F3958" t="s">
        <v>17</v>
      </c>
      <c r="G3958" t="s">
        <v>1198</v>
      </c>
    </row>
    <row r="3959" spans="1:7" x14ac:dyDescent="0.25">
      <c r="A3959">
        <v>20379814</v>
      </c>
      <c r="B3959">
        <v>208949</v>
      </c>
      <c r="C3959">
        <v>1</v>
      </c>
      <c r="D3959">
        <v>30371</v>
      </c>
      <c r="E3959">
        <v>23188</v>
      </c>
      <c r="F3959" t="s">
        <v>200</v>
      </c>
      <c r="G3959" t="s">
        <v>1193</v>
      </c>
    </row>
    <row r="3960" spans="1:7" x14ac:dyDescent="0.25">
      <c r="A3960">
        <v>1133495</v>
      </c>
      <c r="B3960">
        <v>288477</v>
      </c>
      <c r="C3960">
        <v>1</v>
      </c>
      <c r="D3960">
        <v>286377</v>
      </c>
      <c r="E3960">
        <v>18171</v>
      </c>
      <c r="F3960" t="s">
        <v>79</v>
      </c>
      <c r="G3960" t="s">
        <v>1226</v>
      </c>
    </row>
    <row r="3961" spans="1:7" x14ac:dyDescent="0.25">
      <c r="A3961">
        <v>9843964</v>
      </c>
      <c r="B3961">
        <v>399303</v>
      </c>
      <c r="C3961">
        <v>1</v>
      </c>
      <c r="D3961">
        <v>267834</v>
      </c>
      <c r="E3961">
        <v>15003</v>
      </c>
      <c r="F3961" t="s">
        <v>35</v>
      </c>
      <c r="G3961" t="s">
        <v>1205</v>
      </c>
    </row>
    <row r="3962" spans="1:7" x14ac:dyDescent="0.25">
      <c r="A3962">
        <v>26447835</v>
      </c>
      <c r="B3962">
        <v>1035431</v>
      </c>
      <c r="C3962">
        <v>2</v>
      </c>
      <c r="D3962">
        <v>290996</v>
      </c>
      <c r="E3962">
        <v>18398</v>
      </c>
      <c r="F3962" t="s">
        <v>73</v>
      </c>
      <c r="G3962" t="s">
        <v>1228</v>
      </c>
    </row>
    <row r="3963" spans="1:7" x14ac:dyDescent="0.25">
      <c r="A3963">
        <v>20371768</v>
      </c>
      <c r="B3963">
        <v>226127</v>
      </c>
      <c r="C3963">
        <v>1</v>
      </c>
      <c r="D3963">
        <v>190621</v>
      </c>
      <c r="E3963">
        <v>17228</v>
      </c>
      <c r="F3963" t="s">
        <v>26</v>
      </c>
      <c r="G3963" t="s">
        <v>1220</v>
      </c>
    </row>
    <row r="3964" spans="1:7" x14ac:dyDescent="0.25">
      <c r="A3964">
        <v>7948759</v>
      </c>
      <c r="B3964">
        <v>898574</v>
      </c>
      <c r="C3964">
        <v>1</v>
      </c>
      <c r="D3964">
        <v>267737</v>
      </c>
      <c r="E3964">
        <v>15003</v>
      </c>
      <c r="F3964" t="s">
        <v>35</v>
      </c>
      <c r="G3964" t="s">
        <v>1205</v>
      </c>
    </row>
    <row r="3965" spans="1:7" x14ac:dyDescent="0.25">
      <c r="A3965">
        <v>17376286</v>
      </c>
      <c r="B3965">
        <v>1394467</v>
      </c>
      <c r="C3965">
        <v>1</v>
      </c>
      <c r="D3965">
        <v>271633</v>
      </c>
      <c r="E3965">
        <v>24463</v>
      </c>
      <c r="F3965" t="s">
        <v>139</v>
      </c>
      <c r="G3965" t="s">
        <v>1221</v>
      </c>
    </row>
    <row r="3966" spans="1:7" x14ac:dyDescent="0.25">
      <c r="A3966">
        <v>24085719</v>
      </c>
      <c r="B3966">
        <v>288477</v>
      </c>
      <c r="C3966">
        <v>1</v>
      </c>
      <c r="D3966">
        <v>286377</v>
      </c>
      <c r="E3966">
        <v>18171</v>
      </c>
      <c r="F3966" t="s">
        <v>79</v>
      </c>
      <c r="G3966" t="s">
        <v>1226</v>
      </c>
    </row>
    <row r="3967" spans="1:7" x14ac:dyDescent="0.25">
      <c r="A3967">
        <v>12337715</v>
      </c>
      <c r="B3967">
        <v>95410</v>
      </c>
      <c r="C3967">
        <v>1</v>
      </c>
      <c r="D3967">
        <v>280706</v>
      </c>
      <c r="E3967">
        <v>12304</v>
      </c>
      <c r="F3967" t="s">
        <v>341</v>
      </c>
      <c r="G3967" t="s">
        <v>1200</v>
      </c>
    </row>
    <row r="3968" spans="1:7" x14ac:dyDescent="0.25">
      <c r="A3968">
        <v>1133472</v>
      </c>
      <c r="B3968">
        <v>288477</v>
      </c>
      <c r="C3968">
        <v>1</v>
      </c>
      <c r="D3968">
        <v>286377</v>
      </c>
      <c r="E3968">
        <v>18171</v>
      </c>
      <c r="F3968" t="s">
        <v>79</v>
      </c>
      <c r="G3968" t="s">
        <v>1226</v>
      </c>
    </row>
    <row r="3969" spans="1:7" x14ac:dyDescent="0.25">
      <c r="A3969">
        <v>7320142</v>
      </c>
      <c r="B3969">
        <v>658683</v>
      </c>
      <c r="C3969">
        <v>2</v>
      </c>
      <c r="D3969">
        <v>188257</v>
      </c>
      <c r="E3969">
        <v>8439</v>
      </c>
      <c r="F3969" t="s">
        <v>27</v>
      </c>
      <c r="G3969" t="s">
        <v>1180</v>
      </c>
    </row>
    <row r="3970" spans="1:7" x14ac:dyDescent="0.25">
      <c r="A3970">
        <v>26527850</v>
      </c>
      <c r="B3970">
        <v>1011617</v>
      </c>
      <c r="C3970">
        <v>2</v>
      </c>
      <c r="D3970">
        <v>623936</v>
      </c>
      <c r="E3970">
        <v>3843</v>
      </c>
      <c r="F3970" t="s">
        <v>85</v>
      </c>
      <c r="G3970" t="s">
        <v>1161</v>
      </c>
    </row>
    <row r="3971" spans="1:7" x14ac:dyDescent="0.25">
      <c r="A3971">
        <v>26390820</v>
      </c>
      <c r="B3971">
        <v>920536</v>
      </c>
      <c r="C3971">
        <v>2</v>
      </c>
      <c r="D3971">
        <v>188257</v>
      </c>
      <c r="E3971">
        <v>8439</v>
      </c>
      <c r="F3971" t="s">
        <v>27</v>
      </c>
      <c r="G3971" t="s">
        <v>1180</v>
      </c>
    </row>
    <row r="3972" spans="1:7" x14ac:dyDescent="0.25">
      <c r="A3972">
        <v>22163856</v>
      </c>
      <c r="B3972">
        <v>622612</v>
      </c>
      <c r="C3972">
        <v>1</v>
      </c>
      <c r="D3972">
        <v>292744</v>
      </c>
      <c r="E3972">
        <v>20477</v>
      </c>
      <c r="F3972" t="s">
        <v>60</v>
      </c>
      <c r="G3972" t="s">
        <v>1160</v>
      </c>
    </row>
    <row r="3973" spans="1:7" x14ac:dyDescent="0.25">
      <c r="A3973">
        <v>8324585</v>
      </c>
      <c r="B3973">
        <v>317972</v>
      </c>
      <c r="C3973">
        <v>1</v>
      </c>
      <c r="D3973">
        <v>289640</v>
      </c>
      <c r="E3973">
        <v>24996</v>
      </c>
      <c r="F3973" t="s">
        <v>202</v>
      </c>
      <c r="G3973" t="s">
        <v>1227</v>
      </c>
    </row>
    <row r="3974" spans="1:7" x14ac:dyDescent="0.25">
      <c r="A3974">
        <v>23141875</v>
      </c>
      <c r="B3974">
        <v>1713371</v>
      </c>
      <c r="C3974">
        <v>2</v>
      </c>
      <c r="D3974">
        <v>60658</v>
      </c>
      <c r="E3974">
        <v>17816</v>
      </c>
      <c r="F3974" t="s">
        <v>159</v>
      </c>
      <c r="G3974" t="s">
        <v>1224</v>
      </c>
    </row>
    <row r="3975" spans="1:7" x14ac:dyDescent="0.25">
      <c r="A3975">
        <v>10252590</v>
      </c>
      <c r="B3975">
        <v>708378</v>
      </c>
      <c r="C3975">
        <v>1</v>
      </c>
      <c r="D3975">
        <v>51534</v>
      </c>
      <c r="E3975">
        <v>15003</v>
      </c>
      <c r="F3975" t="s">
        <v>35</v>
      </c>
      <c r="G3975" t="s">
        <v>1205</v>
      </c>
    </row>
    <row r="3976" spans="1:7" x14ac:dyDescent="0.25">
      <c r="A3976">
        <v>20336042</v>
      </c>
      <c r="B3976">
        <v>288497</v>
      </c>
      <c r="C3976">
        <v>2</v>
      </c>
      <c r="D3976">
        <v>110774</v>
      </c>
      <c r="E3976">
        <v>11479</v>
      </c>
      <c r="F3976" t="s">
        <v>37</v>
      </c>
      <c r="G3976" t="s">
        <v>1194</v>
      </c>
    </row>
    <row r="3977" spans="1:7" x14ac:dyDescent="0.25">
      <c r="A3977">
        <v>20785928</v>
      </c>
      <c r="B3977">
        <v>260686</v>
      </c>
      <c r="C3977">
        <v>2</v>
      </c>
      <c r="D3977">
        <v>9518</v>
      </c>
      <c r="E3977">
        <v>18298</v>
      </c>
      <c r="F3977" t="s">
        <v>234</v>
      </c>
      <c r="G3977" t="s">
        <v>1231</v>
      </c>
    </row>
    <row r="3978" spans="1:7" x14ac:dyDescent="0.25">
      <c r="A3978">
        <v>14468262</v>
      </c>
      <c r="B3978">
        <v>170513</v>
      </c>
      <c r="C3978">
        <v>1</v>
      </c>
      <c r="D3978">
        <v>261791</v>
      </c>
      <c r="E3978">
        <v>7269</v>
      </c>
      <c r="F3978" t="s">
        <v>387</v>
      </c>
      <c r="G3978" t="s">
        <v>1174</v>
      </c>
    </row>
    <row r="3979" spans="1:7" x14ac:dyDescent="0.25">
      <c r="A3979">
        <v>23083040</v>
      </c>
      <c r="B3979">
        <v>1349949</v>
      </c>
      <c r="C3979">
        <v>1</v>
      </c>
      <c r="D3979">
        <v>265224</v>
      </c>
      <c r="E3979">
        <v>1178</v>
      </c>
      <c r="F3979" t="s">
        <v>388</v>
      </c>
      <c r="G3979" t="s">
        <v>1184</v>
      </c>
    </row>
    <row r="3980" spans="1:7" x14ac:dyDescent="0.25">
      <c r="A3980">
        <v>20763796</v>
      </c>
      <c r="B3980">
        <v>288477</v>
      </c>
      <c r="C3980">
        <v>1</v>
      </c>
      <c r="D3980">
        <v>286377</v>
      </c>
      <c r="E3980">
        <v>18171</v>
      </c>
      <c r="F3980" t="s">
        <v>79</v>
      </c>
      <c r="G3980" t="s">
        <v>1226</v>
      </c>
    </row>
    <row r="3981" spans="1:7" x14ac:dyDescent="0.25">
      <c r="A3981">
        <v>23973544</v>
      </c>
      <c r="B3981">
        <v>1744802</v>
      </c>
      <c r="C3981">
        <v>2</v>
      </c>
      <c r="D3981">
        <v>311189</v>
      </c>
      <c r="E3981">
        <v>8224</v>
      </c>
      <c r="F3981" t="s">
        <v>109</v>
      </c>
      <c r="G3981" t="s">
        <v>1180</v>
      </c>
    </row>
    <row r="3982" spans="1:7" x14ac:dyDescent="0.25">
      <c r="A3982">
        <v>26577807</v>
      </c>
      <c r="B3982">
        <v>1835965</v>
      </c>
      <c r="C3982">
        <v>1</v>
      </c>
      <c r="D3982">
        <v>269805</v>
      </c>
      <c r="E3982">
        <v>23435</v>
      </c>
      <c r="F3982" t="s">
        <v>22</v>
      </c>
      <c r="G3982" t="s">
        <v>1221</v>
      </c>
    </row>
    <row r="3983" spans="1:7" x14ac:dyDescent="0.25">
      <c r="A3983">
        <v>26591444</v>
      </c>
      <c r="B3983">
        <v>537475</v>
      </c>
      <c r="C3983">
        <v>1</v>
      </c>
      <c r="D3983">
        <v>188277</v>
      </c>
      <c r="E3983">
        <v>8439</v>
      </c>
      <c r="F3983" t="s">
        <v>27</v>
      </c>
      <c r="G3983" t="s">
        <v>1180</v>
      </c>
    </row>
    <row r="3984" spans="1:7" x14ac:dyDescent="0.25">
      <c r="A3984">
        <v>3212327</v>
      </c>
      <c r="B3984">
        <v>288477</v>
      </c>
      <c r="C3984">
        <v>1</v>
      </c>
      <c r="D3984">
        <v>286377</v>
      </c>
      <c r="E3984">
        <v>18171</v>
      </c>
      <c r="F3984" t="s">
        <v>79</v>
      </c>
      <c r="G3984" t="s">
        <v>1226</v>
      </c>
    </row>
    <row r="3985" spans="1:7" x14ac:dyDescent="0.25">
      <c r="A3985">
        <v>17820814</v>
      </c>
      <c r="B3985">
        <v>512158</v>
      </c>
      <c r="C3985">
        <v>2</v>
      </c>
      <c r="D3985">
        <v>382888</v>
      </c>
      <c r="E3985">
        <v>10583</v>
      </c>
      <c r="F3985" t="s">
        <v>365</v>
      </c>
      <c r="G3985" t="s">
        <v>1188</v>
      </c>
    </row>
    <row r="3986" spans="1:7" x14ac:dyDescent="0.25">
      <c r="A3986">
        <v>1133489</v>
      </c>
      <c r="B3986">
        <v>288477</v>
      </c>
      <c r="C3986">
        <v>1</v>
      </c>
      <c r="D3986">
        <v>286377</v>
      </c>
      <c r="E3986">
        <v>18171</v>
      </c>
      <c r="F3986" t="s">
        <v>79</v>
      </c>
      <c r="G3986" t="s">
        <v>1226</v>
      </c>
    </row>
    <row r="3987" spans="1:7" x14ac:dyDescent="0.25">
      <c r="A3987">
        <v>25775798</v>
      </c>
      <c r="B3987">
        <v>1822048</v>
      </c>
      <c r="C3987">
        <v>1</v>
      </c>
      <c r="D3987">
        <v>209626</v>
      </c>
      <c r="E3987">
        <v>15838</v>
      </c>
      <c r="F3987" t="s">
        <v>8</v>
      </c>
      <c r="G3987" t="s">
        <v>1208</v>
      </c>
    </row>
    <row r="3988" spans="1:7" x14ac:dyDescent="0.25">
      <c r="A3988">
        <v>6793824</v>
      </c>
      <c r="B3988">
        <v>519991</v>
      </c>
      <c r="C3988">
        <v>2</v>
      </c>
      <c r="D3988">
        <v>267801</v>
      </c>
      <c r="E3988">
        <v>15003</v>
      </c>
      <c r="F3988" t="s">
        <v>35</v>
      </c>
      <c r="G3988" t="s">
        <v>1205</v>
      </c>
    </row>
    <row r="3989" spans="1:7" x14ac:dyDescent="0.25">
      <c r="A3989">
        <v>10966433</v>
      </c>
      <c r="B3989">
        <v>714250</v>
      </c>
      <c r="C3989">
        <v>1</v>
      </c>
      <c r="D3989">
        <v>210129</v>
      </c>
      <c r="E3989">
        <v>1330</v>
      </c>
      <c r="F3989" t="s">
        <v>58</v>
      </c>
      <c r="G3989" t="s">
        <v>1185</v>
      </c>
    </row>
    <row r="3990" spans="1:7" x14ac:dyDescent="0.25">
      <c r="A3990">
        <v>26002325</v>
      </c>
      <c r="B3990">
        <v>226127</v>
      </c>
      <c r="C3990">
        <v>2</v>
      </c>
      <c r="D3990">
        <v>190621</v>
      </c>
      <c r="E3990">
        <v>17228</v>
      </c>
      <c r="F3990" t="s">
        <v>26</v>
      </c>
      <c r="G3990" t="s">
        <v>1220</v>
      </c>
    </row>
    <row r="3991" spans="1:7" x14ac:dyDescent="0.25">
      <c r="A3991">
        <v>26563698</v>
      </c>
      <c r="B3991">
        <v>1835965</v>
      </c>
      <c r="C3991">
        <v>1</v>
      </c>
      <c r="D3991">
        <v>269805</v>
      </c>
      <c r="E3991">
        <v>23435</v>
      </c>
      <c r="F3991" t="s">
        <v>22</v>
      </c>
      <c r="G3991" t="s">
        <v>1221</v>
      </c>
    </row>
    <row r="3992" spans="1:7" x14ac:dyDescent="0.25">
      <c r="A3992">
        <v>26598109</v>
      </c>
      <c r="B3992">
        <v>1836602</v>
      </c>
      <c r="C3992">
        <v>1</v>
      </c>
      <c r="D3992">
        <v>289274</v>
      </c>
      <c r="E3992">
        <v>24807</v>
      </c>
      <c r="F3992" t="s">
        <v>52</v>
      </c>
      <c r="G3992" t="s">
        <v>1227</v>
      </c>
    </row>
    <row r="3993" spans="1:7" x14ac:dyDescent="0.25">
      <c r="A3993">
        <v>6675974</v>
      </c>
      <c r="B3993">
        <v>157611</v>
      </c>
      <c r="C3993">
        <v>2</v>
      </c>
      <c r="D3993">
        <v>294037</v>
      </c>
      <c r="E3993">
        <v>20661</v>
      </c>
      <c r="F3993" t="s">
        <v>25</v>
      </c>
      <c r="G3993" t="s">
        <v>1160</v>
      </c>
    </row>
    <row r="3994" spans="1:7" x14ac:dyDescent="0.25">
      <c r="A3994">
        <v>18957796</v>
      </c>
      <c r="B3994">
        <v>1485036</v>
      </c>
      <c r="C3994">
        <v>2</v>
      </c>
      <c r="D3994">
        <v>291946</v>
      </c>
      <c r="E3994">
        <v>18450</v>
      </c>
      <c r="F3994" t="s">
        <v>242</v>
      </c>
      <c r="G3994" t="s">
        <v>1228</v>
      </c>
    </row>
    <row r="3995" spans="1:7" x14ac:dyDescent="0.25">
      <c r="A3995">
        <v>20323171</v>
      </c>
      <c r="B3995">
        <v>1136975</v>
      </c>
      <c r="C3995">
        <v>1</v>
      </c>
      <c r="D3995">
        <v>290699</v>
      </c>
      <c r="E3995">
        <v>24923</v>
      </c>
      <c r="F3995" t="s">
        <v>196</v>
      </c>
      <c r="G3995" t="s">
        <v>1227</v>
      </c>
    </row>
    <row r="3996" spans="1:7" x14ac:dyDescent="0.25">
      <c r="A3996">
        <v>20288663</v>
      </c>
      <c r="B3996">
        <v>36499</v>
      </c>
      <c r="C3996">
        <v>1</v>
      </c>
      <c r="D3996">
        <v>272512</v>
      </c>
      <c r="E3996">
        <v>23985</v>
      </c>
      <c r="F3996" t="s">
        <v>248</v>
      </c>
      <c r="G3996" t="s">
        <v>1221</v>
      </c>
    </row>
    <row r="3997" spans="1:7" x14ac:dyDescent="0.25">
      <c r="A3997">
        <v>11292676</v>
      </c>
      <c r="B3997">
        <v>210409</v>
      </c>
      <c r="C3997">
        <v>2</v>
      </c>
      <c r="D3997">
        <v>472584</v>
      </c>
      <c r="E3997">
        <v>24727</v>
      </c>
      <c r="F3997" t="s">
        <v>183</v>
      </c>
      <c r="G3997" t="s">
        <v>1156</v>
      </c>
    </row>
    <row r="3998" spans="1:7" x14ac:dyDescent="0.25">
      <c r="A3998">
        <v>20759561</v>
      </c>
      <c r="B3998">
        <v>1434244</v>
      </c>
      <c r="C3998">
        <v>1</v>
      </c>
      <c r="D3998">
        <v>346758</v>
      </c>
      <c r="E3998">
        <v>22212</v>
      </c>
      <c r="F3998" t="s">
        <v>12</v>
      </c>
      <c r="G3998" t="s">
        <v>1175</v>
      </c>
    </row>
    <row r="3999" spans="1:7" x14ac:dyDescent="0.25">
      <c r="A3999">
        <v>1133447</v>
      </c>
      <c r="B3999">
        <v>288477</v>
      </c>
      <c r="C3999">
        <v>1</v>
      </c>
      <c r="D3999">
        <v>286377</v>
      </c>
      <c r="E3999">
        <v>18171</v>
      </c>
      <c r="F3999" t="s">
        <v>79</v>
      </c>
      <c r="G3999" t="s">
        <v>1226</v>
      </c>
    </row>
    <row r="4000" spans="1:7" x14ac:dyDescent="0.25">
      <c r="A4000">
        <v>25868410</v>
      </c>
      <c r="B4000">
        <v>1757420</v>
      </c>
      <c r="C4000">
        <v>1</v>
      </c>
      <c r="D4000">
        <v>623936</v>
      </c>
      <c r="E4000">
        <v>3843</v>
      </c>
      <c r="F4000" t="s">
        <v>85</v>
      </c>
      <c r="G4000" t="s">
        <v>1161</v>
      </c>
    </row>
    <row r="4001" spans="1:7" x14ac:dyDescent="0.25">
      <c r="A4001">
        <v>6221298</v>
      </c>
      <c r="B4001">
        <v>513046</v>
      </c>
      <c r="C4001">
        <v>1</v>
      </c>
      <c r="D4001">
        <v>285051</v>
      </c>
      <c r="E4001">
        <v>17740</v>
      </c>
      <c r="F4001" t="s">
        <v>361</v>
      </c>
      <c r="G4001" t="s">
        <v>1224</v>
      </c>
    </row>
    <row r="4002" spans="1:7" x14ac:dyDescent="0.25">
      <c r="A4002">
        <v>20354677</v>
      </c>
      <c r="B4002">
        <v>710367</v>
      </c>
      <c r="C4002">
        <v>1</v>
      </c>
      <c r="D4002">
        <v>132551</v>
      </c>
      <c r="E4002">
        <v>14637</v>
      </c>
      <c r="F4002" t="s">
        <v>19</v>
      </c>
      <c r="G4002" t="s">
        <v>1204</v>
      </c>
    </row>
    <row r="4003" spans="1:7" x14ac:dyDescent="0.25">
      <c r="A4003">
        <v>21402437</v>
      </c>
      <c r="B4003">
        <v>286232</v>
      </c>
      <c r="C4003">
        <v>1</v>
      </c>
      <c r="D4003">
        <v>279462</v>
      </c>
      <c r="E4003">
        <v>9104</v>
      </c>
      <c r="F4003" t="s">
        <v>13</v>
      </c>
      <c r="G4003" t="s">
        <v>1183</v>
      </c>
    </row>
    <row r="4004" spans="1:7" x14ac:dyDescent="0.25">
      <c r="A4004">
        <v>20389398</v>
      </c>
      <c r="B4004">
        <v>1254629</v>
      </c>
      <c r="C4004">
        <v>1</v>
      </c>
      <c r="D4004">
        <v>286603</v>
      </c>
      <c r="E4004">
        <v>4473</v>
      </c>
      <c r="F4004" t="s">
        <v>243</v>
      </c>
      <c r="G4004" t="s">
        <v>1164</v>
      </c>
    </row>
    <row r="4005" spans="1:7" x14ac:dyDescent="0.25">
      <c r="A4005">
        <v>26421469</v>
      </c>
      <c r="B4005">
        <v>664596</v>
      </c>
      <c r="C4005">
        <v>2</v>
      </c>
      <c r="D4005">
        <v>350630</v>
      </c>
      <c r="E4005">
        <v>25114</v>
      </c>
      <c r="F4005" t="s">
        <v>46</v>
      </c>
      <c r="G4005" t="s">
        <v>1230</v>
      </c>
    </row>
    <row r="4006" spans="1:7" x14ac:dyDescent="0.25">
      <c r="A4006">
        <v>26576088</v>
      </c>
      <c r="B4006">
        <v>1833790</v>
      </c>
      <c r="C4006">
        <v>2</v>
      </c>
      <c r="D4006">
        <v>361231</v>
      </c>
      <c r="E4006">
        <v>20665</v>
      </c>
      <c r="F4006" t="s">
        <v>182</v>
      </c>
      <c r="G4006" t="s">
        <v>1160</v>
      </c>
    </row>
    <row r="4007" spans="1:7" x14ac:dyDescent="0.25">
      <c r="A4007">
        <v>1133479</v>
      </c>
      <c r="B4007">
        <v>288477</v>
      </c>
      <c r="C4007">
        <v>1</v>
      </c>
      <c r="D4007">
        <v>286377</v>
      </c>
      <c r="E4007">
        <v>18171</v>
      </c>
      <c r="F4007" t="s">
        <v>79</v>
      </c>
      <c r="G4007" t="s">
        <v>1226</v>
      </c>
    </row>
    <row r="4008" spans="1:7" x14ac:dyDescent="0.25">
      <c r="A4008">
        <v>13033969</v>
      </c>
      <c r="B4008">
        <v>217805</v>
      </c>
      <c r="C4008">
        <v>1</v>
      </c>
      <c r="D4008">
        <v>294037</v>
      </c>
      <c r="E4008">
        <v>20661</v>
      </c>
      <c r="F4008" t="s">
        <v>25</v>
      </c>
      <c r="G4008" t="s">
        <v>1160</v>
      </c>
    </row>
    <row r="4009" spans="1:7" x14ac:dyDescent="0.25">
      <c r="A4009">
        <v>22413962</v>
      </c>
      <c r="B4009">
        <v>1325974</v>
      </c>
      <c r="C4009">
        <v>1</v>
      </c>
      <c r="D4009">
        <v>5838</v>
      </c>
      <c r="E4009">
        <v>15827</v>
      </c>
      <c r="F4009" t="s">
        <v>267</v>
      </c>
      <c r="G4009" t="s">
        <v>1208</v>
      </c>
    </row>
    <row r="4010" spans="1:7" x14ac:dyDescent="0.25">
      <c r="A4010">
        <v>7948829</v>
      </c>
      <c r="B4010">
        <v>898574</v>
      </c>
      <c r="C4010">
        <v>1</v>
      </c>
      <c r="D4010">
        <v>267737</v>
      </c>
      <c r="E4010">
        <v>15003</v>
      </c>
      <c r="F4010" t="s">
        <v>35</v>
      </c>
      <c r="G4010" t="s">
        <v>1205</v>
      </c>
    </row>
    <row r="4011" spans="1:7" x14ac:dyDescent="0.25">
      <c r="A4011">
        <v>11692080</v>
      </c>
      <c r="B4011">
        <v>427818</v>
      </c>
      <c r="C4011">
        <v>1</v>
      </c>
      <c r="D4011">
        <v>283520</v>
      </c>
      <c r="E4011">
        <v>9777</v>
      </c>
      <c r="F4011" t="s">
        <v>167</v>
      </c>
      <c r="G4011" t="s">
        <v>1210</v>
      </c>
    </row>
    <row r="4012" spans="1:7" x14ac:dyDescent="0.25">
      <c r="A4012">
        <v>26370144</v>
      </c>
      <c r="B4012">
        <v>1035431</v>
      </c>
      <c r="C4012">
        <v>2</v>
      </c>
      <c r="D4012">
        <v>290996</v>
      </c>
      <c r="E4012">
        <v>18398</v>
      </c>
      <c r="F4012" t="s">
        <v>73</v>
      </c>
      <c r="G4012" t="s">
        <v>1228</v>
      </c>
    </row>
    <row r="4013" spans="1:7" x14ac:dyDescent="0.25">
      <c r="A4013">
        <v>12280552</v>
      </c>
      <c r="B4013">
        <v>1103819</v>
      </c>
      <c r="C4013">
        <v>2</v>
      </c>
      <c r="D4013">
        <v>324217</v>
      </c>
      <c r="E4013">
        <v>22590</v>
      </c>
      <c r="F4013" t="s">
        <v>274</v>
      </c>
      <c r="G4013" t="s">
        <v>1182</v>
      </c>
    </row>
    <row r="4014" spans="1:7" x14ac:dyDescent="0.25">
      <c r="A4014">
        <v>2282917</v>
      </c>
      <c r="B4014">
        <v>304866</v>
      </c>
      <c r="C4014">
        <v>2</v>
      </c>
      <c r="D4014">
        <v>281509</v>
      </c>
      <c r="E4014">
        <v>92298</v>
      </c>
      <c r="F4014" t="s">
        <v>389</v>
      </c>
      <c r="G4014" t="s">
        <v>1202</v>
      </c>
    </row>
    <row r="4015" spans="1:7" x14ac:dyDescent="0.25">
      <c r="A4015">
        <v>1133469</v>
      </c>
      <c r="B4015">
        <v>288477</v>
      </c>
      <c r="C4015">
        <v>1</v>
      </c>
      <c r="D4015">
        <v>286377</v>
      </c>
      <c r="E4015">
        <v>18171</v>
      </c>
      <c r="F4015" t="s">
        <v>79</v>
      </c>
      <c r="G4015" t="s">
        <v>1226</v>
      </c>
    </row>
    <row r="4016" spans="1:7" x14ac:dyDescent="0.25">
      <c r="A4016">
        <v>1133442</v>
      </c>
      <c r="B4016">
        <v>288477</v>
      </c>
      <c r="C4016">
        <v>1</v>
      </c>
      <c r="D4016">
        <v>286377</v>
      </c>
      <c r="E4016">
        <v>18171</v>
      </c>
      <c r="F4016" t="s">
        <v>79</v>
      </c>
      <c r="G4016" t="s">
        <v>1226</v>
      </c>
    </row>
    <row r="4017" spans="1:7" x14ac:dyDescent="0.25">
      <c r="A4017">
        <v>9995584</v>
      </c>
      <c r="B4017">
        <v>185887</v>
      </c>
      <c r="C4017">
        <v>1</v>
      </c>
      <c r="D4017">
        <v>324332</v>
      </c>
      <c r="E4017">
        <v>22591</v>
      </c>
      <c r="F4017" t="s">
        <v>75</v>
      </c>
      <c r="G4017" t="s">
        <v>1182</v>
      </c>
    </row>
    <row r="4018" spans="1:7" x14ac:dyDescent="0.25">
      <c r="A4018">
        <v>26340087</v>
      </c>
      <c r="B4018">
        <v>1821919</v>
      </c>
      <c r="C4018">
        <v>2</v>
      </c>
      <c r="D4018">
        <v>271204</v>
      </c>
      <c r="E4018">
        <v>23726</v>
      </c>
      <c r="F4018" t="s">
        <v>170</v>
      </c>
      <c r="G4018" t="s">
        <v>1221</v>
      </c>
    </row>
    <row r="4019" spans="1:7" x14ac:dyDescent="0.25">
      <c r="A4019">
        <v>6793831</v>
      </c>
      <c r="B4019">
        <v>519991</v>
      </c>
      <c r="C4019">
        <v>2</v>
      </c>
      <c r="D4019">
        <v>267801</v>
      </c>
      <c r="E4019">
        <v>15003</v>
      </c>
      <c r="F4019" t="s">
        <v>35</v>
      </c>
      <c r="G4019" t="s">
        <v>1205</v>
      </c>
    </row>
    <row r="4020" spans="1:7" x14ac:dyDescent="0.25">
      <c r="A4020">
        <v>21584133</v>
      </c>
      <c r="B4020">
        <v>1776414</v>
      </c>
      <c r="C4020">
        <v>2</v>
      </c>
      <c r="D4020">
        <v>261596</v>
      </c>
      <c r="E4020">
        <v>1278</v>
      </c>
      <c r="F4020" t="s">
        <v>107</v>
      </c>
      <c r="G4020" t="s">
        <v>1184</v>
      </c>
    </row>
    <row r="4021" spans="1:7" x14ac:dyDescent="0.25">
      <c r="A4021">
        <v>26057492</v>
      </c>
      <c r="B4021">
        <v>1820203</v>
      </c>
      <c r="C4021">
        <v>1</v>
      </c>
      <c r="D4021">
        <v>259227</v>
      </c>
      <c r="E4021">
        <v>18947</v>
      </c>
      <c r="F4021" t="s">
        <v>380</v>
      </c>
      <c r="G4021" t="s">
        <v>1232</v>
      </c>
    </row>
    <row r="4022" spans="1:7" x14ac:dyDescent="0.25">
      <c r="A4022">
        <v>11759195</v>
      </c>
      <c r="B4022">
        <v>290989</v>
      </c>
      <c r="C4022">
        <v>2</v>
      </c>
      <c r="D4022">
        <v>30183</v>
      </c>
      <c r="E4022">
        <v>17824</v>
      </c>
      <c r="F4022" t="s">
        <v>114</v>
      </c>
      <c r="G4022" t="s">
        <v>1224</v>
      </c>
    </row>
    <row r="4023" spans="1:7" x14ac:dyDescent="0.25">
      <c r="A4023">
        <v>26434235</v>
      </c>
      <c r="B4023">
        <v>1833655</v>
      </c>
      <c r="C4023">
        <v>1</v>
      </c>
      <c r="D4023">
        <v>83655</v>
      </c>
      <c r="E4023">
        <v>18596</v>
      </c>
      <c r="F4023" t="s">
        <v>155</v>
      </c>
      <c r="G4023" t="s">
        <v>1228</v>
      </c>
    </row>
    <row r="4024" spans="1:7" x14ac:dyDescent="0.25">
      <c r="A4024">
        <v>12994502</v>
      </c>
      <c r="B4024">
        <v>1136975</v>
      </c>
      <c r="C4024">
        <v>1</v>
      </c>
      <c r="D4024">
        <v>290699</v>
      </c>
      <c r="E4024">
        <v>24923</v>
      </c>
      <c r="F4024" t="s">
        <v>196</v>
      </c>
      <c r="G4024" t="s">
        <v>1227</v>
      </c>
    </row>
    <row r="4025" spans="1:7" x14ac:dyDescent="0.25">
      <c r="A4025">
        <v>26057558</v>
      </c>
      <c r="B4025">
        <v>1820203</v>
      </c>
      <c r="C4025">
        <v>1</v>
      </c>
      <c r="D4025">
        <v>259227</v>
      </c>
      <c r="E4025">
        <v>18947</v>
      </c>
      <c r="F4025" t="s">
        <v>380</v>
      </c>
      <c r="G4025" t="s">
        <v>1232</v>
      </c>
    </row>
    <row r="4026" spans="1:7" x14ac:dyDescent="0.25">
      <c r="A4026">
        <v>17375525</v>
      </c>
      <c r="B4026">
        <v>1394467</v>
      </c>
      <c r="C4026">
        <v>1</v>
      </c>
      <c r="D4026">
        <v>271633</v>
      </c>
      <c r="E4026">
        <v>24463</v>
      </c>
      <c r="F4026" t="s">
        <v>139</v>
      </c>
      <c r="G4026" t="s">
        <v>1221</v>
      </c>
    </row>
    <row r="4027" spans="1:7" x14ac:dyDescent="0.25">
      <c r="A4027">
        <v>17376864</v>
      </c>
      <c r="B4027">
        <v>1394467</v>
      </c>
      <c r="C4027">
        <v>1</v>
      </c>
      <c r="D4027">
        <v>271633</v>
      </c>
      <c r="E4027">
        <v>24463</v>
      </c>
      <c r="F4027" t="s">
        <v>139</v>
      </c>
      <c r="G4027" t="s">
        <v>1221</v>
      </c>
    </row>
    <row r="4028" spans="1:7" x14ac:dyDescent="0.25">
      <c r="A4028">
        <v>26057415</v>
      </c>
      <c r="B4028">
        <v>1820203</v>
      </c>
      <c r="C4028">
        <v>1</v>
      </c>
      <c r="D4028">
        <v>259227</v>
      </c>
      <c r="E4028">
        <v>18947</v>
      </c>
      <c r="F4028" t="s">
        <v>380</v>
      </c>
      <c r="G4028" t="s">
        <v>1232</v>
      </c>
    </row>
    <row r="4029" spans="1:7" x14ac:dyDescent="0.25">
      <c r="A4029">
        <v>26576369</v>
      </c>
      <c r="B4029">
        <v>1833790</v>
      </c>
      <c r="C4029">
        <v>2</v>
      </c>
      <c r="D4029">
        <v>361231</v>
      </c>
      <c r="E4029">
        <v>20665</v>
      </c>
      <c r="F4029" t="s">
        <v>182</v>
      </c>
      <c r="G4029" t="s">
        <v>1160</v>
      </c>
    </row>
    <row r="4030" spans="1:7" x14ac:dyDescent="0.25">
      <c r="A4030">
        <v>14068364</v>
      </c>
      <c r="B4030">
        <v>714737</v>
      </c>
      <c r="C4030">
        <v>2</v>
      </c>
      <c r="D4030">
        <v>302003</v>
      </c>
      <c r="E4030">
        <v>16691</v>
      </c>
      <c r="F4030" t="s">
        <v>347</v>
      </c>
      <c r="G4030" t="s">
        <v>1214</v>
      </c>
    </row>
    <row r="4031" spans="1:7" x14ac:dyDescent="0.25">
      <c r="A4031">
        <v>3212360</v>
      </c>
      <c r="B4031">
        <v>288477</v>
      </c>
      <c r="C4031">
        <v>1</v>
      </c>
      <c r="D4031">
        <v>286377</v>
      </c>
      <c r="E4031">
        <v>18171</v>
      </c>
      <c r="F4031" t="s">
        <v>79</v>
      </c>
      <c r="G4031" t="s">
        <v>1226</v>
      </c>
    </row>
    <row r="4032" spans="1:7" x14ac:dyDescent="0.25">
      <c r="A4032">
        <v>26057425</v>
      </c>
      <c r="B4032">
        <v>1820203</v>
      </c>
      <c r="C4032">
        <v>1</v>
      </c>
      <c r="D4032">
        <v>259227</v>
      </c>
      <c r="E4032">
        <v>18947</v>
      </c>
      <c r="F4032" t="s">
        <v>380</v>
      </c>
      <c r="G4032" t="s">
        <v>1232</v>
      </c>
    </row>
    <row r="4033" spans="1:7" x14ac:dyDescent="0.25">
      <c r="A4033">
        <v>17376594</v>
      </c>
      <c r="B4033">
        <v>1394467</v>
      </c>
      <c r="C4033">
        <v>1</v>
      </c>
      <c r="D4033">
        <v>271633</v>
      </c>
      <c r="E4033">
        <v>24463</v>
      </c>
      <c r="F4033" t="s">
        <v>139</v>
      </c>
      <c r="G4033" t="s">
        <v>1221</v>
      </c>
    </row>
    <row r="4034" spans="1:7" x14ac:dyDescent="0.25">
      <c r="A4034">
        <v>26596324</v>
      </c>
      <c r="B4034">
        <v>462245</v>
      </c>
      <c r="C4034">
        <v>1</v>
      </c>
      <c r="D4034">
        <v>289872</v>
      </c>
      <c r="E4034">
        <v>6383</v>
      </c>
      <c r="F4034" t="s">
        <v>17</v>
      </c>
      <c r="G4034" t="s">
        <v>1198</v>
      </c>
    </row>
    <row r="4035" spans="1:7" x14ac:dyDescent="0.25">
      <c r="A4035">
        <v>8495087</v>
      </c>
      <c r="B4035">
        <v>85059</v>
      </c>
      <c r="C4035">
        <v>2</v>
      </c>
      <c r="D4035">
        <v>280706</v>
      </c>
      <c r="E4035">
        <v>12304</v>
      </c>
      <c r="F4035" t="s">
        <v>341</v>
      </c>
      <c r="G4035" t="s">
        <v>1200</v>
      </c>
    </row>
    <row r="4036" spans="1:7" x14ac:dyDescent="0.25">
      <c r="A4036">
        <v>21341359</v>
      </c>
      <c r="B4036">
        <v>334411</v>
      </c>
      <c r="C4036">
        <v>1</v>
      </c>
      <c r="D4036">
        <v>267269</v>
      </c>
      <c r="E4036">
        <v>14737</v>
      </c>
      <c r="F4036" t="s">
        <v>237</v>
      </c>
      <c r="G4036" t="s">
        <v>1205</v>
      </c>
    </row>
    <row r="4037" spans="1:7" x14ac:dyDescent="0.25">
      <c r="A4037">
        <v>20136297</v>
      </c>
      <c r="B4037">
        <v>945954</v>
      </c>
      <c r="C4037">
        <v>1</v>
      </c>
      <c r="D4037">
        <v>291216</v>
      </c>
      <c r="E4037">
        <v>18597</v>
      </c>
      <c r="F4037" t="s">
        <v>390</v>
      </c>
      <c r="G4037" t="s">
        <v>1228</v>
      </c>
    </row>
    <row r="4038" spans="1:7" x14ac:dyDescent="0.25">
      <c r="A4038">
        <v>26057388</v>
      </c>
      <c r="B4038">
        <v>1820203</v>
      </c>
      <c r="C4038">
        <v>1</v>
      </c>
      <c r="D4038">
        <v>259227</v>
      </c>
      <c r="E4038">
        <v>18947</v>
      </c>
      <c r="F4038" t="s">
        <v>380</v>
      </c>
      <c r="G4038" t="s">
        <v>1232</v>
      </c>
    </row>
    <row r="4039" spans="1:7" x14ac:dyDescent="0.25">
      <c r="A4039">
        <v>10103128</v>
      </c>
      <c r="B4039">
        <v>831903</v>
      </c>
      <c r="C4039">
        <v>1</v>
      </c>
      <c r="D4039">
        <v>280423</v>
      </c>
      <c r="E4039">
        <v>12077</v>
      </c>
      <c r="F4039" t="s">
        <v>238</v>
      </c>
      <c r="G4039" t="s">
        <v>1196</v>
      </c>
    </row>
    <row r="4040" spans="1:7" x14ac:dyDescent="0.25">
      <c r="A4040">
        <v>26057329</v>
      </c>
      <c r="B4040">
        <v>1820203</v>
      </c>
      <c r="C4040">
        <v>1</v>
      </c>
      <c r="D4040">
        <v>259227</v>
      </c>
      <c r="E4040">
        <v>18947</v>
      </c>
      <c r="F4040" t="s">
        <v>380</v>
      </c>
      <c r="G4040" t="s">
        <v>1232</v>
      </c>
    </row>
    <row r="4041" spans="1:7" x14ac:dyDescent="0.25">
      <c r="A4041">
        <v>12994452</v>
      </c>
      <c r="B4041">
        <v>1136975</v>
      </c>
      <c r="C4041">
        <v>1</v>
      </c>
      <c r="D4041">
        <v>290699</v>
      </c>
      <c r="E4041">
        <v>24923</v>
      </c>
      <c r="F4041" t="s">
        <v>196</v>
      </c>
      <c r="G4041" t="s">
        <v>1227</v>
      </c>
    </row>
    <row r="4042" spans="1:7" x14ac:dyDescent="0.25">
      <c r="A4042">
        <v>1133485</v>
      </c>
      <c r="B4042">
        <v>288477</v>
      </c>
      <c r="C4042">
        <v>1</v>
      </c>
      <c r="D4042">
        <v>286377</v>
      </c>
      <c r="E4042">
        <v>18171</v>
      </c>
      <c r="F4042" t="s">
        <v>79</v>
      </c>
      <c r="G4042" t="s">
        <v>1226</v>
      </c>
    </row>
    <row r="4043" spans="1:7" x14ac:dyDescent="0.25">
      <c r="A4043">
        <v>9870096</v>
      </c>
      <c r="B4043">
        <v>399303</v>
      </c>
      <c r="C4043">
        <v>1</v>
      </c>
      <c r="D4043">
        <v>267834</v>
      </c>
      <c r="E4043">
        <v>15003</v>
      </c>
      <c r="F4043" t="s">
        <v>35</v>
      </c>
      <c r="G4043" t="s">
        <v>1205</v>
      </c>
    </row>
    <row r="4044" spans="1:7" x14ac:dyDescent="0.25">
      <c r="A4044">
        <v>7851204</v>
      </c>
      <c r="B4044">
        <v>288477</v>
      </c>
      <c r="C4044">
        <v>1</v>
      </c>
      <c r="D4044">
        <v>286377</v>
      </c>
      <c r="E4044">
        <v>18171</v>
      </c>
      <c r="F4044" t="s">
        <v>79</v>
      </c>
      <c r="G4044" t="s">
        <v>1226</v>
      </c>
    </row>
    <row r="4045" spans="1:7" x14ac:dyDescent="0.25">
      <c r="A4045">
        <v>11292661</v>
      </c>
      <c r="B4045">
        <v>210409</v>
      </c>
      <c r="C4045">
        <v>2</v>
      </c>
      <c r="D4045">
        <v>472584</v>
      </c>
      <c r="E4045">
        <v>24727</v>
      </c>
      <c r="F4045" t="s">
        <v>183</v>
      </c>
      <c r="G4045" t="s">
        <v>1156</v>
      </c>
    </row>
    <row r="4046" spans="1:7" x14ac:dyDescent="0.25">
      <c r="A4046">
        <v>20638925</v>
      </c>
      <c r="B4046">
        <v>829405</v>
      </c>
      <c r="C4046">
        <v>1</v>
      </c>
      <c r="D4046">
        <v>289597</v>
      </c>
      <c r="E4046">
        <v>24748</v>
      </c>
      <c r="F4046" t="s">
        <v>373</v>
      </c>
      <c r="G4046" t="s">
        <v>1227</v>
      </c>
    </row>
    <row r="4047" spans="1:7" x14ac:dyDescent="0.25">
      <c r="A4047">
        <v>7292328</v>
      </c>
      <c r="B4047">
        <v>864779</v>
      </c>
      <c r="C4047">
        <v>1</v>
      </c>
      <c r="D4047">
        <v>367464</v>
      </c>
      <c r="E4047">
        <v>13328</v>
      </c>
      <c r="F4047" t="s">
        <v>24</v>
      </c>
      <c r="G4047" t="s">
        <v>1201</v>
      </c>
    </row>
    <row r="4048" spans="1:7" x14ac:dyDescent="0.25">
      <c r="A4048">
        <v>12994511</v>
      </c>
      <c r="B4048">
        <v>1136975</v>
      </c>
      <c r="C4048">
        <v>1</v>
      </c>
      <c r="D4048">
        <v>290699</v>
      </c>
      <c r="E4048">
        <v>24923</v>
      </c>
      <c r="F4048" t="s">
        <v>196</v>
      </c>
      <c r="G4048" t="s">
        <v>1227</v>
      </c>
    </row>
    <row r="4049" spans="1:7" x14ac:dyDescent="0.25">
      <c r="A4049">
        <v>11357182</v>
      </c>
      <c r="B4049">
        <v>1065935</v>
      </c>
      <c r="C4049">
        <v>1</v>
      </c>
      <c r="D4049">
        <v>52145</v>
      </c>
      <c r="E4049">
        <v>24463</v>
      </c>
      <c r="F4049" t="s">
        <v>139</v>
      </c>
      <c r="G4049" t="s">
        <v>1221</v>
      </c>
    </row>
    <row r="4050" spans="1:7" x14ac:dyDescent="0.25">
      <c r="A4050">
        <v>10719112</v>
      </c>
      <c r="B4050">
        <v>288477</v>
      </c>
      <c r="C4050">
        <v>1</v>
      </c>
      <c r="D4050">
        <v>286377</v>
      </c>
      <c r="E4050">
        <v>18171</v>
      </c>
      <c r="F4050" t="s">
        <v>79</v>
      </c>
      <c r="G4050" t="s">
        <v>1226</v>
      </c>
    </row>
    <row r="4051" spans="1:7" x14ac:dyDescent="0.25">
      <c r="A4051">
        <v>6155889</v>
      </c>
      <c r="B4051">
        <v>288477</v>
      </c>
      <c r="C4051">
        <v>1</v>
      </c>
      <c r="D4051">
        <v>286377</v>
      </c>
      <c r="E4051">
        <v>18171</v>
      </c>
      <c r="F4051" t="s">
        <v>79</v>
      </c>
      <c r="G4051" t="s">
        <v>1226</v>
      </c>
    </row>
    <row r="4052" spans="1:7" x14ac:dyDescent="0.25">
      <c r="A4052">
        <v>20844676</v>
      </c>
      <c r="B4052">
        <v>166522</v>
      </c>
      <c r="C4052">
        <v>2</v>
      </c>
      <c r="D4052">
        <v>286425</v>
      </c>
      <c r="E4052">
        <v>18171</v>
      </c>
      <c r="F4052" t="s">
        <v>79</v>
      </c>
      <c r="G4052" t="s">
        <v>1226</v>
      </c>
    </row>
    <row r="4053" spans="1:7" x14ac:dyDescent="0.25">
      <c r="A4053">
        <v>12994486</v>
      </c>
      <c r="B4053">
        <v>1136975</v>
      </c>
      <c r="C4053">
        <v>1</v>
      </c>
      <c r="D4053">
        <v>290699</v>
      </c>
      <c r="E4053">
        <v>24923</v>
      </c>
      <c r="F4053" t="s">
        <v>196</v>
      </c>
      <c r="G4053" t="s">
        <v>1227</v>
      </c>
    </row>
    <row r="4054" spans="1:7" x14ac:dyDescent="0.25">
      <c r="A4054">
        <v>17374199</v>
      </c>
      <c r="B4054">
        <v>1394467</v>
      </c>
      <c r="C4054">
        <v>1</v>
      </c>
      <c r="D4054">
        <v>271633</v>
      </c>
      <c r="E4054">
        <v>24463</v>
      </c>
      <c r="F4054" t="s">
        <v>139</v>
      </c>
      <c r="G4054" t="s">
        <v>1221</v>
      </c>
    </row>
    <row r="4055" spans="1:7" x14ac:dyDescent="0.25">
      <c r="A4055">
        <v>26577684</v>
      </c>
      <c r="B4055">
        <v>1835965</v>
      </c>
      <c r="C4055">
        <v>1</v>
      </c>
      <c r="D4055">
        <v>269805</v>
      </c>
      <c r="E4055">
        <v>23435</v>
      </c>
      <c r="F4055" t="s">
        <v>22</v>
      </c>
      <c r="G4055" t="s">
        <v>1221</v>
      </c>
    </row>
    <row r="4056" spans="1:7" x14ac:dyDescent="0.25">
      <c r="A4056">
        <v>18684391</v>
      </c>
      <c r="B4056">
        <v>1467691</v>
      </c>
      <c r="C4056">
        <v>1</v>
      </c>
      <c r="D4056">
        <v>276274</v>
      </c>
      <c r="E4056">
        <v>4311</v>
      </c>
      <c r="F4056" t="s">
        <v>67</v>
      </c>
      <c r="G4056" t="s">
        <v>1162</v>
      </c>
    </row>
    <row r="4057" spans="1:7" x14ac:dyDescent="0.25">
      <c r="A4057">
        <v>11061425</v>
      </c>
      <c r="B4057">
        <v>41740</v>
      </c>
      <c r="C4057">
        <v>2</v>
      </c>
      <c r="D4057">
        <v>21095</v>
      </c>
      <c r="E4057">
        <v>18319</v>
      </c>
      <c r="F4057" t="s">
        <v>141</v>
      </c>
      <c r="G4057" t="s">
        <v>1235</v>
      </c>
    </row>
    <row r="4058" spans="1:7" x14ac:dyDescent="0.25">
      <c r="A4058">
        <v>24264832</v>
      </c>
      <c r="B4058">
        <v>1757420</v>
      </c>
      <c r="C4058">
        <v>1</v>
      </c>
      <c r="D4058">
        <v>623936</v>
      </c>
      <c r="E4058">
        <v>3843</v>
      </c>
      <c r="F4058" t="s">
        <v>85</v>
      </c>
      <c r="G4058" t="s">
        <v>1161</v>
      </c>
    </row>
    <row r="4059" spans="1:7" x14ac:dyDescent="0.25">
      <c r="A4059">
        <v>26576378</v>
      </c>
      <c r="B4059">
        <v>1835965</v>
      </c>
      <c r="C4059">
        <v>2</v>
      </c>
      <c r="D4059">
        <v>269805</v>
      </c>
      <c r="E4059">
        <v>23435</v>
      </c>
      <c r="F4059" t="s">
        <v>22</v>
      </c>
      <c r="G4059" t="s">
        <v>1221</v>
      </c>
    </row>
    <row r="4060" spans="1:7" x14ac:dyDescent="0.25">
      <c r="A4060">
        <v>22106055</v>
      </c>
      <c r="B4060">
        <v>1045423</v>
      </c>
      <c r="C4060">
        <v>1</v>
      </c>
      <c r="D4060">
        <v>271858</v>
      </c>
      <c r="E4060">
        <v>16782</v>
      </c>
      <c r="F4060" t="s">
        <v>199</v>
      </c>
      <c r="G4060" t="s">
        <v>1215</v>
      </c>
    </row>
    <row r="4061" spans="1:7" x14ac:dyDescent="0.25">
      <c r="A4061">
        <v>847529</v>
      </c>
      <c r="B4061">
        <v>112947</v>
      </c>
      <c r="C4061">
        <v>2</v>
      </c>
      <c r="D4061">
        <v>188035</v>
      </c>
      <c r="E4061">
        <v>8433</v>
      </c>
      <c r="F4061" t="s">
        <v>157</v>
      </c>
      <c r="G4061" t="s">
        <v>1180</v>
      </c>
    </row>
    <row r="4062" spans="1:7" x14ac:dyDescent="0.25">
      <c r="A4062">
        <v>7114456</v>
      </c>
      <c r="B4062">
        <v>388145</v>
      </c>
      <c r="C4062">
        <v>2</v>
      </c>
      <c r="D4062">
        <v>276304</v>
      </c>
      <c r="E4062">
        <v>4311</v>
      </c>
      <c r="F4062" t="s">
        <v>67</v>
      </c>
      <c r="G4062" t="s">
        <v>1162</v>
      </c>
    </row>
    <row r="4063" spans="1:7" x14ac:dyDescent="0.25">
      <c r="A4063">
        <v>12994457</v>
      </c>
      <c r="B4063">
        <v>1136975</v>
      </c>
      <c r="C4063">
        <v>1</v>
      </c>
      <c r="D4063">
        <v>290699</v>
      </c>
      <c r="E4063">
        <v>24923</v>
      </c>
      <c r="F4063" t="s">
        <v>196</v>
      </c>
      <c r="G4063" t="s">
        <v>1227</v>
      </c>
    </row>
    <row r="4064" spans="1:7" x14ac:dyDescent="0.25">
      <c r="A4064">
        <v>26168756</v>
      </c>
      <c r="B4064">
        <v>1434244</v>
      </c>
      <c r="C4064">
        <v>2</v>
      </c>
      <c r="D4064">
        <v>346758</v>
      </c>
      <c r="E4064">
        <v>22212</v>
      </c>
      <c r="F4064" t="s">
        <v>12</v>
      </c>
      <c r="G4064" t="s">
        <v>1175</v>
      </c>
    </row>
    <row r="4065" spans="1:7" x14ac:dyDescent="0.25">
      <c r="A4065">
        <v>26576466</v>
      </c>
      <c r="B4065">
        <v>1833790</v>
      </c>
      <c r="C4065">
        <v>2</v>
      </c>
      <c r="D4065">
        <v>361231</v>
      </c>
      <c r="E4065">
        <v>20665</v>
      </c>
      <c r="F4065" t="s">
        <v>182</v>
      </c>
      <c r="G4065" t="s">
        <v>1160</v>
      </c>
    </row>
    <row r="4066" spans="1:7" x14ac:dyDescent="0.25">
      <c r="A4066">
        <v>20749281</v>
      </c>
      <c r="B4066">
        <v>22981</v>
      </c>
      <c r="C4066">
        <v>2</v>
      </c>
      <c r="D4066">
        <v>190852</v>
      </c>
      <c r="E4066">
        <v>17452</v>
      </c>
      <c r="F4066" t="s">
        <v>324</v>
      </c>
      <c r="G4066" t="s">
        <v>1157</v>
      </c>
    </row>
    <row r="4067" spans="1:7" x14ac:dyDescent="0.25">
      <c r="A4067">
        <v>26596248</v>
      </c>
      <c r="B4067">
        <v>462245</v>
      </c>
      <c r="C4067">
        <v>2</v>
      </c>
      <c r="D4067">
        <v>289872</v>
      </c>
      <c r="E4067">
        <v>6383</v>
      </c>
      <c r="F4067" t="s">
        <v>17</v>
      </c>
      <c r="G4067" t="s">
        <v>1198</v>
      </c>
    </row>
    <row r="4068" spans="1:7" x14ac:dyDescent="0.25">
      <c r="A4068">
        <v>26002325</v>
      </c>
      <c r="B4068">
        <v>226127</v>
      </c>
      <c r="C4068">
        <v>1</v>
      </c>
      <c r="D4068">
        <v>190621</v>
      </c>
      <c r="E4068">
        <v>17228</v>
      </c>
      <c r="F4068" t="s">
        <v>26</v>
      </c>
      <c r="G4068" t="s">
        <v>1220</v>
      </c>
    </row>
    <row r="4069" spans="1:7" x14ac:dyDescent="0.25">
      <c r="A4069">
        <v>1133467</v>
      </c>
      <c r="B4069">
        <v>288477</v>
      </c>
      <c r="C4069">
        <v>1</v>
      </c>
      <c r="D4069">
        <v>286377</v>
      </c>
      <c r="E4069">
        <v>18171</v>
      </c>
      <c r="F4069" t="s">
        <v>79</v>
      </c>
      <c r="G4069" t="s">
        <v>1226</v>
      </c>
    </row>
    <row r="4070" spans="1:7" x14ac:dyDescent="0.25">
      <c r="A4070">
        <v>10966524</v>
      </c>
      <c r="B4070">
        <v>714250</v>
      </c>
      <c r="C4070">
        <v>2</v>
      </c>
      <c r="D4070">
        <v>210129</v>
      </c>
      <c r="E4070">
        <v>1330</v>
      </c>
      <c r="F4070" t="s">
        <v>58</v>
      </c>
      <c r="G4070" t="s">
        <v>1185</v>
      </c>
    </row>
    <row r="4071" spans="1:7" x14ac:dyDescent="0.25">
      <c r="A4071">
        <v>11918882</v>
      </c>
      <c r="B4071">
        <v>675338</v>
      </c>
      <c r="C4071">
        <v>2</v>
      </c>
      <c r="D4071">
        <v>292744</v>
      </c>
      <c r="E4071">
        <v>20477</v>
      </c>
      <c r="F4071" t="s">
        <v>60</v>
      </c>
      <c r="G4071" t="s">
        <v>1160</v>
      </c>
    </row>
    <row r="4072" spans="1:7" x14ac:dyDescent="0.25">
      <c r="A4072">
        <v>9845830</v>
      </c>
      <c r="B4072">
        <v>637404</v>
      </c>
      <c r="C4072">
        <v>1</v>
      </c>
      <c r="D4072">
        <v>317792</v>
      </c>
      <c r="E4072">
        <v>11478</v>
      </c>
      <c r="F4072" t="s">
        <v>222</v>
      </c>
      <c r="G4072" t="s">
        <v>1191</v>
      </c>
    </row>
    <row r="4073" spans="1:7" x14ac:dyDescent="0.25">
      <c r="A4073">
        <v>25557440</v>
      </c>
      <c r="B4073">
        <v>1744802</v>
      </c>
      <c r="C4073">
        <v>2</v>
      </c>
      <c r="D4073">
        <v>311189</v>
      </c>
      <c r="E4073">
        <v>8224</v>
      </c>
      <c r="F4073" t="s">
        <v>109</v>
      </c>
      <c r="G4073" t="s">
        <v>1180</v>
      </c>
    </row>
    <row r="4074" spans="1:7" x14ac:dyDescent="0.25">
      <c r="A4074">
        <v>12100915</v>
      </c>
      <c r="B4074">
        <v>1095694</v>
      </c>
      <c r="C4074">
        <v>1</v>
      </c>
      <c r="D4074">
        <v>314019</v>
      </c>
      <c r="E4074">
        <v>22212</v>
      </c>
      <c r="F4074" t="s">
        <v>12</v>
      </c>
      <c r="G4074" t="s">
        <v>1175</v>
      </c>
    </row>
    <row r="4075" spans="1:7" x14ac:dyDescent="0.25">
      <c r="A4075">
        <v>26010603</v>
      </c>
      <c r="B4075">
        <v>544332</v>
      </c>
      <c r="C4075">
        <v>1</v>
      </c>
      <c r="D4075">
        <v>309791</v>
      </c>
      <c r="E4075">
        <v>17167</v>
      </c>
      <c r="F4075" t="s">
        <v>328</v>
      </c>
      <c r="G4075" t="s">
        <v>1218</v>
      </c>
    </row>
    <row r="4076" spans="1:7" x14ac:dyDescent="0.25">
      <c r="A4076">
        <v>21844870</v>
      </c>
      <c r="B4076">
        <v>1605393</v>
      </c>
      <c r="C4076">
        <v>1</v>
      </c>
      <c r="D4076">
        <v>289142</v>
      </c>
      <c r="E4076">
        <v>17771</v>
      </c>
      <c r="F4076" t="s">
        <v>51</v>
      </c>
      <c r="G4076" t="s">
        <v>1224</v>
      </c>
    </row>
    <row r="4077" spans="1:7" x14ac:dyDescent="0.25">
      <c r="A4077">
        <v>12256426</v>
      </c>
      <c r="B4077">
        <v>1102689</v>
      </c>
      <c r="C4077">
        <v>2</v>
      </c>
      <c r="D4077">
        <v>190563</v>
      </c>
      <c r="E4077">
        <v>17519</v>
      </c>
      <c r="F4077" t="s">
        <v>381</v>
      </c>
      <c r="G4077" t="s">
        <v>1220</v>
      </c>
    </row>
    <row r="4078" spans="1:7" x14ac:dyDescent="0.25">
      <c r="A4078">
        <v>26490101</v>
      </c>
      <c r="B4078">
        <v>1058743</v>
      </c>
      <c r="C4078">
        <v>1</v>
      </c>
      <c r="D4078">
        <v>344241</v>
      </c>
      <c r="E4078">
        <v>20665</v>
      </c>
      <c r="F4078" t="s">
        <v>182</v>
      </c>
      <c r="G4078" t="s">
        <v>1160</v>
      </c>
    </row>
    <row r="4079" spans="1:7" x14ac:dyDescent="0.25">
      <c r="A4079">
        <v>11246588</v>
      </c>
      <c r="B4079">
        <v>118046</v>
      </c>
      <c r="C4079">
        <v>1</v>
      </c>
      <c r="D4079">
        <v>294044</v>
      </c>
      <c r="E4079">
        <v>20661</v>
      </c>
      <c r="F4079" t="s">
        <v>25</v>
      </c>
      <c r="G4079" t="s">
        <v>1160</v>
      </c>
    </row>
    <row r="4080" spans="1:7" x14ac:dyDescent="0.25">
      <c r="A4080">
        <v>20303657</v>
      </c>
      <c r="B4080">
        <v>516496</v>
      </c>
      <c r="C4080">
        <v>2</v>
      </c>
      <c r="D4080">
        <v>262483</v>
      </c>
      <c r="E4080">
        <v>1128</v>
      </c>
      <c r="F4080" t="s">
        <v>162</v>
      </c>
      <c r="G4080" t="s">
        <v>1184</v>
      </c>
    </row>
    <row r="4081" spans="1:7" x14ac:dyDescent="0.25">
      <c r="A4081">
        <v>22642676</v>
      </c>
      <c r="B4081">
        <v>222666</v>
      </c>
      <c r="C4081">
        <v>2</v>
      </c>
      <c r="D4081">
        <v>290077</v>
      </c>
      <c r="E4081">
        <v>24833</v>
      </c>
      <c r="F4081" t="s">
        <v>204</v>
      </c>
      <c r="G4081" t="s">
        <v>1156</v>
      </c>
    </row>
    <row r="4082" spans="1:7" x14ac:dyDescent="0.25">
      <c r="A4082">
        <v>21341359</v>
      </c>
      <c r="B4082">
        <v>334411</v>
      </c>
      <c r="C4082">
        <v>2</v>
      </c>
      <c r="D4082">
        <v>267269</v>
      </c>
      <c r="E4082">
        <v>14737</v>
      </c>
      <c r="F4082" t="s">
        <v>237</v>
      </c>
      <c r="G4082" t="s">
        <v>1205</v>
      </c>
    </row>
    <row r="4083" spans="1:7" x14ac:dyDescent="0.25">
      <c r="A4083">
        <v>25913227</v>
      </c>
      <c r="B4083">
        <v>1825925</v>
      </c>
      <c r="C4083">
        <v>1</v>
      </c>
      <c r="D4083">
        <v>324514</v>
      </c>
      <c r="E4083">
        <v>22593</v>
      </c>
      <c r="F4083" t="s">
        <v>32</v>
      </c>
      <c r="G4083" t="s">
        <v>1182</v>
      </c>
    </row>
    <row r="4084" spans="1:7" x14ac:dyDescent="0.25">
      <c r="A4084">
        <v>12994505</v>
      </c>
      <c r="B4084">
        <v>1136975</v>
      </c>
      <c r="C4084">
        <v>1</v>
      </c>
      <c r="D4084">
        <v>290699</v>
      </c>
      <c r="E4084">
        <v>24923</v>
      </c>
      <c r="F4084" t="s">
        <v>196</v>
      </c>
      <c r="G4084" t="s">
        <v>1227</v>
      </c>
    </row>
    <row r="4085" spans="1:7" x14ac:dyDescent="0.25">
      <c r="A4085">
        <v>1133465</v>
      </c>
      <c r="B4085">
        <v>288477</v>
      </c>
      <c r="C4085">
        <v>1</v>
      </c>
      <c r="D4085">
        <v>286377</v>
      </c>
      <c r="E4085">
        <v>18171</v>
      </c>
      <c r="F4085" t="s">
        <v>79</v>
      </c>
      <c r="G4085" t="s">
        <v>1226</v>
      </c>
    </row>
    <row r="4086" spans="1:7" x14ac:dyDescent="0.25">
      <c r="A4086">
        <v>17375071</v>
      </c>
      <c r="B4086">
        <v>1394467</v>
      </c>
      <c r="C4086">
        <v>1</v>
      </c>
      <c r="D4086">
        <v>271633</v>
      </c>
      <c r="E4086">
        <v>24463</v>
      </c>
      <c r="F4086" t="s">
        <v>139</v>
      </c>
      <c r="G4086" t="s">
        <v>1221</v>
      </c>
    </row>
    <row r="4087" spans="1:7" x14ac:dyDescent="0.25">
      <c r="A4087">
        <v>14467038</v>
      </c>
      <c r="B4087">
        <v>688132</v>
      </c>
      <c r="C4087">
        <v>1</v>
      </c>
      <c r="D4087">
        <v>281403</v>
      </c>
      <c r="E4087">
        <v>12686</v>
      </c>
      <c r="F4087" t="s">
        <v>228</v>
      </c>
      <c r="G4087" t="s">
        <v>1200</v>
      </c>
    </row>
    <row r="4088" spans="1:7" x14ac:dyDescent="0.25">
      <c r="A4088">
        <v>15023300</v>
      </c>
      <c r="B4088">
        <v>160265</v>
      </c>
      <c r="C4088">
        <v>1</v>
      </c>
      <c r="D4088">
        <v>292424</v>
      </c>
      <c r="E4088">
        <v>20195</v>
      </c>
      <c r="F4088" t="s">
        <v>112</v>
      </c>
      <c r="G4088" t="s">
        <v>1160</v>
      </c>
    </row>
    <row r="4089" spans="1:7" x14ac:dyDescent="0.25">
      <c r="A4089">
        <v>12994507</v>
      </c>
      <c r="B4089">
        <v>1136975</v>
      </c>
      <c r="C4089">
        <v>1</v>
      </c>
      <c r="D4089">
        <v>290699</v>
      </c>
      <c r="E4089">
        <v>24923</v>
      </c>
      <c r="F4089" t="s">
        <v>196</v>
      </c>
      <c r="G4089" t="s">
        <v>1227</v>
      </c>
    </row>
    <row r="4090" spans="1:7" x14ac:dyDescent="0.25">
      <c r="A4090">
        <v>12994445</v>
      </c>
      <c r="B4090">
        <v>1136975</v>
      </c>
      <c r="C4090">
        <v>1</v>
      </c>
      <c r="D4090">
        <v>290699</v>
      </c>
      <c r="E4090">
        <v>24923</v>
      </c>
      <c r="F4090" t="s">
        <v>196</v>
      </c>
      <c r="G4090" t="s">
        <v>1227</v>
      </c>
    </row>
    <row r="4091" spans="1:7" x14ac:dyDescent="0.25">
      <c r="A4091">
        <v>20638917</v>
      </c>
      <c r="B4091">
        <v>829405</v>
      </c>
      <c r="C4091">
        <v>2</v>
      </c>
      <c r="D4091">
        <v>289597</v>
      </c>
      <c r="E4091">
        <v>24748</v>
      </c>
      <c r="F4091" t="s">
        <v>373</v>
      </c>
      <c r="G4091" t="s">
        <v>1227</v>
      </c>
    </row>
    <row r="4092" spans="1:7" x14ac:dyDescent="0.25">
      <c r="A4092">
        <v>17376937</v>
      </c>
      <c r="B4092">
        <v>1394467</v>
      </c>
      <c r="C4092">
        <v>1</v>
      </c>
      <c r="D4092">
        <v>271633</v>
      </c>
      <c r="E4092">
        <v>24463</v>
      </c>
      <c r="F4092" t="s">
        <v>139</v>
      </c>
      <c r="G4092" t="s">
        <v>1221</v>
      </c>
    </row>
    <row r="4093" spans="1:7" x14ac:dyDescent="0.25">
      <c r="A4093">
        <v>13033941</v>
      </c>
      <c r="B4093">
        <v>217805</v>
      </c>
      <c r="C4093">
        <v>1</v>
      </c>
      <c r="D4093">
        <v>294037</v>
      </c>
      <c r="E4093">
        <v>20661</v>
      </c>
      <c r="F4093" t="s">
        <v>25</v>
      </c>
      <c r="G4093" t="s">
        <v>1160</v>
      </c>
    </row>
    <row r="4094" spans="1:7" x14ac:dyDescent="0.25">
      <c r="A4094">
        <v>20084227</v>
      </c>
      <c r="B4094">
        <v>969884</v>
      </c>
      <c r="C4094">
        <v>1</v>
      </c>
      <c r="D4094">
        <v>268861</v>
      </c>
      <c r="E4094">
        <v>16733</v>
      </c>
      <c r="F4094" t="s">
        <v>268</v>
      </c>
      <c r="G4094" t="s">
        <v>1215</v>
      </c>
    </row>
    <row r="4095" spans="1:7" x14ac:dyDescent="0.25">
      <c r="A4095">
        <v>10719188</v>
      </c>
      <c r="B4095">
        <v>288477</v>
      </c>
      <c r="C4095">
        <v>1</v>
      </c>
      <c r="D4095">
        <v>286377</v>
      </c>
      <c r="E4095">
        <v>18171</v>
      </c>
      <c r="F4095" t="s">
        <v>79</v>
      </c>
      <c r="G4095" t="s">
        <v>1226</v>
      </c>
    </row>
    <row r="4096" spans="1:7" x14ac:dyDescent="0.25">
      <c r="A4096">
        <v>24298589</v>
      </c>
      <c r="B4096">
        <v>887437</v>
      </c>
      <c r="C4096">
        <v>1</v>
      </c>
      <c r="D4096">
        <v>289274</v>
      </c>
      <c r="E4096">
        <v>24807</v>
      </c>
      <c r="F4096" t="s">
        <v>52</v>
      </c>
      <c r="G4096" t="s">
        <v>1227</v>
      </c>
    </row>
    <row r="4097" spans="1:7" x14ac:dyDescent="0.25">
      <c r="A4097">
        <v>10043008</v>
      </c>
      <c r="B4097">
        <v>427818</v>
      </c>
      <c r="C4097">
        <v>1</v>
      </c>
      <c r="D4097">
        <v>283520</v>
      </c>
      <c r="E4097">
        <v>9777</v>
      </c>
      <c r="F4097" t="s">
        <v>167</v>
      </c>
      <c r="G4097" t="s">
        <v>1210</v>
      </c>
    </row>
    <row r="4098" spans="1:7" x14ac:dyDescent="0.25">
      <c r="A4098">
        <v>26491723</v>
      </c>
      <c r="B4098">
        <v>412697</v>
      </c>
      <c r="C4098">
        <v>2</v>
      </c>
      <c r="D4098">
        <v>289624</v>
      </c>
      <c r="E4098">
        <v>24748</v>
      </c>
      <c r="F4098" t="s">
        <v>373</v>
      </c>
      <c r="G4098" t="s">
        <v>1227</v>
      </c>
    </row>
    <row r="4099" spans="1:7" x14ac:dyDescent="0.25">
      <c r="A4099">
        <v>20151264</v>
      </c>
      <c r="B4099">
        <v>1192939</v>
      </c>
      <c r="C4099">
        <v>2</v>
      </c>
      <c r="D4099">
        <v>472958</v>
      </c>
      <c r="E4099">
        <v>1914</v>
      </c>
      <c r="F4099" t="s">
        <v>132</v>
      </c>
      <c r="G4099" t="s">
        <v>1185</v>
      </c>
    </row>
    <row r="4100" spans="1:7" x14ac:dyDescent="0.25">
      <c r="A4100">
        <v>9584676</v>
      </c>
      <c r="B4100">
        <v>864779</v>
      </c>
      <c r="C4100">
        <v>2</v>
      </c>
      <c r="D4100">
        <v>367464</v>
      </c>
      <c r="E4100">
        <v>13328</v>
      </c>
      <c r="F4100" t="s">
        <v>24</v>
      </c>
      <c r="G4100" t="s">
        <v>1201</v>
      </c>
    </row>
    <row r="4101" spans="1:7" x14ac:dyDescent="0.25">
      <c r="A4101">
        <v>6420744</v>
      </c>
      <c r="B4101">
        <v>223291</v>
      </c>
      <c r="C4101">
        <v>1</v>
      </c>
      <c r="D4101">
        <v>422675</v>
      </c>
      <c r="E4101">
        <v>1352</v>
      </c>
      <c r="F4101" t="s">
        <v>330</v>
      </c>
      <c r="G4101" t="s">
        <v>1185</v>
      </c>
    </row>
    <row r="4102" spans="1:7" x14ac:dyDescent="0.25">
      <c r="A4102">
        <v>21400085</v>
      </c>
      <c r="B4102">
        <v>844778</v>
      </c>
      <c r="C4102">
        <v>1</v>
      </c>
      <c r="D4102">
        <v>319881</v>
      </c>
      <c r="E4102">
        <v>25723</v>
      </c>
      <c r="F4102" t="s">
        <v>11</v>
      </c>
      <c r="G4102" t="s">
        <v>1234</v>
      </c>
    </row>
    <row r="4103" spans="1:7" x14ac:dyDescent="0.25">
      <c r="A4103">
        <v>20896559</v>
      </c>
      <c r="B4103">
        <v>360225</v>
      </c>
      <c r="C4103">
        <v>1</v>
      </c>
      <c r="D4103">
        <v>26636</v>
      </c>
      <c r="E4103">
        <v>18387</v>
      </c>
      <c r="F4103" t="s">
        <v>166</v>
      </c>
      <c r="G4103" t="s">
        <v>1235</v>
      </c>
    </row>
    <row r="4104" spans="1:7" x14ac:dyDescent="0.25">
      <c r="A4104">
        <v>1553192</v>
      </c>
      <c r="B4104">
        <v>288477</v>
      </c>
      <c r="C4104">
        <v>1</v>
      </c>
      <c r="D4104">
        <v>286377</v>
      </c>
      <c r="E4104">
        <v>18171</v>
      </c>
      <c r="F4104" t="s">
        <v>79</v>
      </c>
      <c r="G4104" t="s">
        <v>1226</v>
      </c>
    </row>
    <row r="4105" spans="1:7" x14ac:dyDescent="0.25">
      <c r="A4105">
        <v>3213189</v>
      </c>
      <c r="B4105">
        <v>288477</v>
      </c>
      <c r="C4105">
        <v>1</v>
      </c>
      <c r="D4105">
        <v>286377</v>
      </c>
      <c r="E4105">
        <v>18171</v>
      </c>
      <c r="F4105" t="s">
        <v>79</v>
      </c>
      <c r="G4105" t="s">
        <v>1226</v>
      </c>
    </row>
    <row r="4106" spans="1:7" x14ac:dyDescent="0.25">
      <c r="A4106">
        <v>26598109</v>
      </c>
      <c r="B4106">
        <v>1836602</v>
      </c>
      <c r="C4106">
        <v>2</v>
      </c>
      <c r="D4106">
        <v>289274</v>
      </c>
      <c r="E4106">
        <v>24807</v>
      </c>
      <c r="F4106" t="s">
        <v>52</v>
      </c>
      <c r="G4106" t="s">
        <v>1227</v>
      </c>
    </row>
    <row r="4107" spans="1:7" x14ac:dyDescent="0.25">
      <c r="A4107">
        <v>26578502</v>
      </c>
      <c r="B4107">
        <v>1258947</v>
      </c>
      <c r="C4107">
        <v>2</v>
      </c>
      <c r="D4107">
        <v>361231</v>
      </c>
      <c r="E4107">
        <v>20665</v>
      </c>
      <c r="F4107" t="s">
        <v>182</v>
      </c>
      <c r="G4107" t="s">
        <v>1160</v>
      </c>
    </row>
    <row r="4108" spans="1:7" x14ac:dyDescent="0.25">
      <c r="A4108">
        <v>26596147</v>
      </c>
      <c r="B4108">
        <v>462245</v>
      </c>
      <c r="C4108">
        <v>1</v>
      </c>
      <c r="D4108">
        <v>289872</v>
      </c>
      <c r="E4108">
        <v>6383</v>
      </c>
      <c r="F4108" t="s">
        <v>17</v>
      </c>
      <c r="G4108" t="s">
        <v>1198</v>
      </c>
    </row>
    <row r="4109" spans="1:7" x14ac:dyDescent="0.25">
      <c r="A4109">
        <v>26056011</v>
      </c>
      <c r="B4109">
        <v>1820203</v>
      </c>
      <c r="C4109">
        <v>1</v>
      </c>
      <c r="D4109">
        <v>259227</v>
      </c>
      <c r="E4109">
        <v>18947</v>
      </c>
      <c r="F4109" t="s">
        <v>380</v>
      </c>
      <c r="G4109" t="s">
        <v>1232</v>
      </c>
    </row>
    <row r="4110" spans="1:7" x14ac:dyDescent="0.25">
      <c r="A4110">
        <v>24903924</v>
      </c>
      <c r="B4110">
        <v>242229</v>
      </c>
      <c r="C4110">
        <v>2</v>
      </c>
      <c r="D4110">
        <v>121078</v>
      </c>
      <c r="E4110">
        <v>14343</v>
      </c>
      <c r="F4110" t="s">
        <v>146</v>
      </c>
      <c r="G4110" t="s">
        <v>1165</v>
      </c>
    </row>
    <row r="4111" spans="1:7" x14ac:dyDescent="0.25">
      <c r="A4111">
        <v>1133475</v>
      </c>
      <c r="B4111">
        <v>288477</v>
      </c>
      <c r="C4111">
        <v>1</v>
      </c>
      <c r="D4111">
        <v>286377</v>
      </c>
      <c r="E4111">
        <v>18171</v>
      </c>
      <c r="F4111" t="s">
        <v>79</v>
      </c>
      <c r="G4111" t="s">
        <v>1226</v>
      </c>
    </row>
    <row r="4112" spans="1:7" x14ac:dyDescent="0.25">
      <c r="A4112">
        <v>10719023</v>
      </c>
      <c r="B4112">
        <v>288477</v>
      </c>
      <c r="C4112">
        <v>1</v>
      </c>
      <c r="D4112">
        <v>286377</v>
      </c>
      <c r="E4112">
        <v>18171</v>
      </c>
      <c r="F4112" t="s">
        <v>79</v>
      </c>
      <c r="G4112" t="s">
        <v>1226</v>
      </c>
    </row>
    <row r="4113" spans="1:7" x14ac:dyDescent="0.25">
      <c r="A4113">
        <v>26578794</v>
      </c>
      <c r="B4113">
        <v>1258947</v>
      </c>
      <c r="C4113">
        <v>1</v>
      </c>
      <c r="D4113">
        <v>361231</v>
      </c>
      <c r="E4113">
        <v>20665</v>
      </c>
      <c r="F4113" t="s">
        <v>182</v>
      </c>
      <c r="G4113" t="s">
        <v>1160</v>
      </c>
    </row>
    <row r="4114" spans="1:7" x14ac:dyDescent="0.25">
      <c r="A4114">
        <v>21102483</v>
      </c>
      <c r="B4114">
        <v>191277</v>
      </c>
      <c r="C4114">
        <v>2</v>
      </c>
      <c r="D4114">
        <v>165153</v>
      </c>
      <c r="E4114">
        <v>11901</v>
      </c>
      <c r="F4114" t="s">
        <v>147</v>
      </c>
      <c r="G4114" t="s">
        <v>1195</v>
      </c>
    </row>
    <row r="4115" spans="1:7" x14ac:dyDescent="0.25">
      <c r="A4115">
        <v>6512063</v>
      </c>
      <c r="B4115">
        <v>110805</v>
      </c>
      <c r="C4115">
        <v>2</v>
      </c>
      <c r="D4115">
        <v>188182</v>
      </c>
      <c r="E4115">
        <v>8436</v>
      </c>
      <c r="F4115" t="s">
        <v>98</v>
      </c>
      <c r="G4115" t="s">
        <v>1180</v>
      </c>
    </row>
    <row r="4116" spans="1:7" x14ac:dyDescent="0.25">
      <c r="A4116">
        <v>22657503</v>
      </c>
      <c r="B4116">
        <v>826781</v>
      </c>
      <c r="C4116">
        <v>2</v>
      </c>
      <c r="D4116">
        <v>134477</v>
      </c>
      <c r="E4116">
        <v>25114</v>
      </c>
      <c r="F4116" t="s">
        <v>46</v>
      </c>
      <c r="G4116" t="s">
        <v>1230</v>
      </c>
    </row>
    <row r="4117" spans="1:7" x14ac:dyDescent="0.25">
      <c r="A4117">
        <v>26596159</v>
      </c>
      <c r="B4117">
        <v>462245</v>
      </c>
      <c r="C4117">
        <v>1</v>
      </c>
      <c r="D4117">
        <v>289872</v>
      </c>
      <c r="E4117">
        <v>6383</v>
      </c>
      <c r="F4117" t="s">
        <v>17</v>
      </c>
      <c r="G4117" t="s">
        <v>1198</v>
      </c>
    </row>
    <row r="4118" spans="1:7" x14ac:dyDescent="0.25">
      <c r="A4118">
        <v>26420389</v>
      </c>
      <c r="B4118">
        <v>1241694</v>
      </c>
      <c r="C4118">
        <v>1</v>
      </c>
      <c r="D4118">
        <v>274416</v>
      </c>
      <c r="E4118">
        <v>16681</v>
      </c>
      <c r="F4118" t="s">
        <v>53</v>
      </c>
      <c r="G4118" t="s">
        <v>1214</v>
      </c>
    </row>
    <row r="4119" spans="1:7" x14ac:dyDescent="0.25">
      <c r="A4119">
        <v>20687908</v>
      </c>
      <c r="B4119">
        <v>865822</v>
      </c>
      <c r="C4119">
        <v>1</v>
      </c>
      <c r="D4119">
        <v>280020</v>
      </c>
      <c r="E4119">
        <v>11397</v>
      </c>
      <c r="F4119" t="s">
        <v>319</v>
      </c>
      <c r="G4119" t="s">
        <v>1190</v>
      </c>
    </row>
    <row r="4120" spans="1:7" x14ac:dyDescent="0.25">
      <c r="A4120">
        <v>26368712</v>
      </c>
      <c r="B4120">
        <v>1040416</v>
      </c>
      <c r="C4120">
        <v>2</v>
      </c>
      <c r="D4120">
        <v>271121</v>
      </c>
      <c r="E4120">
        <v>16791</v>
      </c>
      <c r="F4120" t="s">
        <v>391</v>
      </c>
      <c r="G4120" t="s">
        <v>1215</v>
      </c>
    </row>
    <row r="4121" spans="1:7" x14ac:dyDescent="0.25">
      <c r="A4121">
        <v>6187966</v>
      </c>
      <c r="B4121">
        <v>217225</v>
      </c>
      <c r="C4121">
        <v>1</v>
      </c>
      <c r="D4121">
        <v>293978</v>
      </c>
      <c r="E4121">
        <v>20661</v>
      </c>
      <c r="F4121" t="s">
        <v>25</v>
      </c>
      <c r="G4121" t="s">
        <v>1160</v>
      </c>
    </row>
    <row r="4122" spans="1:7" x14ac:dyDescent="0.25">
      <c r="A4122">
        <v>9994517</v>
      </c>
      <c r="B4122">
        <v>222666</v>
      </c>
      <c r="C4122">
        <v>1</v>
      </c>
      <c r="D4122">
        <v>290077</v>
      </c>
      <c r="E4122">
        <v>24833</v>
      </c>
      <c r="F4122" t="s">
        <v>204</v>
      </c>
      <c r="G4122" t="s">
        <v>1156</v>
      </c>
    </row>
    <row r="4123" spans="1:7" x14ac:dyDescent="0.25">
      <c r="A4123">
        <v>21341411</v>
      </c>
      <c r="B4123">
        <v>334411</v>
      </c>
      <c r="C4123">
        <v>2</v>
      </c>
      <c r="D4123">
        <v>267269</v>
      </c>
      <c r="E4123">
        <v>14737</v>
      </c>
      <c r="F4123" t="s">
        <v>237</v>
      </c>
      <c r="G4123" t="s">
        <v>1205</v>
      </c>
    </row>
    <row r="4124" spans="1:7" x14ac:dyDescent="0.25">
      <c r="A4124">
        <v>21343034</v>
      </c>
      <c r="B4124">
        <v>544332</v>
      </c>
      <c r="C4124">
        <v>1</v>
      </c>
      <c r="D4124">
        <v>309791</v>
      </c>
      <c r="E4124">
        <v>17167</v>
      </c>
      <c r="F4124" t="s">
        <v>328</v>
      </c>
      <c r="G4124" t="s">
        <v>1218</v>
      </c>
    </row>
    <row r="4125" spans="1:7" x14ac:dyDescent="0.25">
      <c r="A4125">
        <v>26596058</v>
      </c>
      <c r="B4125">
        <v>462245</v>
      </c>
      <c r="C4125">
        <v>1</v>
      </c>
      <c r="D4125">
        <v>289872</v>
      </c>
      <c r="E4125">
        <v>6383</v>
      </c>
      <c r="F4125" t="s">
        <v>17</v>
      </c>
      <c r="G4125" t="s">
        <v>1198</v>
      </c>
    </row>
    <row r="4126" spans="1:7" x14ac:dyDescent="0.25">
      <c r="A4126">
        <v>21631634</v>
      </c>
      <c r="B4126">
        <v>923939</v>
      </c>
      <c r="C4126">
        <v>1</v>
      </c>
      <c r="D4126">
        <v>289872</v>
      </c>
      <c r="E4126">
        <v>6383</v>
      </c>
      <c r="F4126" t="s">
        <v>17</v>
      </c>
      <c r="G4126" t="s">
        <v>1198</v>
      </c>
    </row>
    <row r="4127" spans="1:7" x14ac:dyDescent="0.25">
      <c r="A4127">
        <v>10037744</v>
      </c>
      <c r="B4127">
        <v>826781</v>
      </c>
      <c r="C4127">
        <v>1</v>
      </c>
      <c r="D4127">
        <v>134477</v>
      </c>
      <c r="E4127">
        <v>25114</v>
      </c>
      <c r="F4127" t="s">
        <v>46</v>
      </c>
      <c r="G4127" t="s">
        <v>1230</v>
      </c>
    </row>
    <row r="4128" spans="1:7" x14ac:dyDescent="0.25">
      <c r="A4128">
        <v>21326792</v>
      </c>
      <c r="B4128">
        <v>1226567</v>
      </c>
      <c r="C4128">
        <v>1</v>
      </c>
      <c r="D4128">
        <v>338104</v>
      </c>
      <c r="E4128">
        <v>12054</v>
      </c>
      <c r="F4128" t="s">
        <v>176</v>
      </c>
      <c r="G4128" t="s">
        <v>1195</v>
      </c>
    </row>
    <row r="4129" spans="1:7" x14ac:dyDescent="0.25">
      <c r="A4129">
        <v>21383003</v>
      </c>
      <c r="B4129">
        <v>1394467</v>
      </c>
      <c r="C4129">
        <v>1</v>
      </c>
      <c r="D4129">
        <v>271633</v>
      </c>
      <c r="E4129">
        <v>24463</v>
      </c>
      <c r="F4129" t="s">
        <v>139</v>
      </c>
      <c r="G4129" t="s">
        <v>1221</v>
      </c>
    </row>
    <row r="4130" spans="1:7" x14ac:dyDescent="0.25">
      <c r="A4130">
        <v>6041914</v>
      </c>
      <c r="B4130">
        <v>16617</v>
      </c>
      <c r="C4130">
        <v>2</v>
      </c>
      <c r="D4130">
        <v>5011</v>
      </c>
      <c r="E4130">
        <v>11479</v>
      </c>
      <c r="F4130" t="s">
        <v>37</v>
      </c>
      <c r="G4130" t="s">
        <v>1194</v>
      </c>
    </row>
    <row r="4131" spans="1:7" x14ac:dyDescent="0.25">
      <c r="A4131">
        <v>16320110</v>
      </c>
      <c r="B4131">
        <v>736637</v>
      </c>
      <c r="C4131">
        <v>2</v>
      </c>
      <c r="D4131">
        <v>278251</v>
      </c>
      <c r="E4131">
        <v>6391</v>
      </c>
      <c r="F4131" t="s">
        <v>392</v>
      </c>
      <c r="G4131" t="s">
        <v>1170</v>
      </c>
    </row>
    <row r="4132" spans="1:7" x14ac:dyDescent="0.25">
      <c r="A4132">
        <v>26580789</v>
      </c>
      <c r="B4132">
        <v>1835965</v>
      </c>
      <c r="C4132">
        <v>2</v>
      </c>
      <c r="D4132">
        <v>269805</v>
      </c>
      <c r="E4132">
        <v>23435</v>
      </c>
      <c r="F4132" t="s">
        <v>22</v>
      </c>
      <c r="G4132" t="s">
        <v>1221</v>
      </c>
    </row>
    <row r="4133" spans="1:7" x14ac:dyDescent="0.25">
      <c r="A4133">
        <v>6793817</v>
      </c>
      <c r="B4133">
        <v>519991</v>
      </c>
      <c r="C4133">
        <v>1</v>
      </c>
      <c r="D4133">
        <v>267801</v>
      </c>
      <c r="E4133">
        <v>15003</v>
      </c>
      <c r="F4133" t="s">
        <v>35</v>
      </c>
      <c r="G4133" t="s">
        <v>1205</v>
      </c>
    </row>
    <row r="4134" spans="1:7" x14ac:dyDescent="0.25">
      <c r="A4134">
        <v>26490327</v>
      </c>
      <c r="B4134">
        <v>1058743</v>
      </c>
      <c r="C4134">
        <v>1</v>
      </c>
      <c r="D4134">
        <v>344241</v>
      </c>
      <c r="E4134">
        <v>20665</v>
      </c>
      <c r="F4134" t="s">
        <v>182</v>
      </c>
      <c r="G4134" t="s">
        <v>1160</v>
      </c>
    </row>
    <row r="4135" spans="1:7" x14ac:dyDescent="0.25">
      <c r="A4135">
        <v>20084236</v>
      </c>
      <c r="B4135">
        <v>969884</v>
      </c>
      <c r="C4135">
        <v>1</v>
      </c>
      <c r="D4135">
        <v>268861</v>
      </c>
      <c r="E4135">
        <v>16733</v>
      </c>
      <c r="F4135" t="s">
        <v>268</v>
      </c>
      <c r="G4135" t="s">
        <v>1215</v>
      </c>
    </row>
    <row r="4136" spans="1:7" x14ac:dyDescent="0.25">
      <c r="A4136">
        <v>20760718</v>
      </c>
      <c r="B4136">
        <v>1434244</v>
      </c>
      <c r="C4136">
        <v>2</v>
      </c>
      <c r="D4136">
        <v>346758</v>
      </c>
      <c r="E4136">
        <v>22212</v>
      </c>
      <c r="F4136" t="s">
        <v>12</v>
      </c>
      <c r="G4136" t="s">
        <v>1175</v>
      </c>
    </row>
    <row r="4137" spans="1:7" x14ac:dyDescent="0.25">
      <c r="A4137">
        <v>21030687</v>
      </c>
      <c r="B4137">
        <v>231678</v>
      </c>
      <c r="C4137">
        <v>1</v>
      </c>
      <c r="D4137">
        <v>287061</v>
      </c>
      <c r="E4137">
        <v>5898</v>
      </c>
      <c r="F4137" t="s">
        <v>93</v>
      </c>
      <c r="G4137" t="s">
        <v>1167</v>
      </c>
    </row>
    <row r="4138" spans="1:7" x14ac:dyDescent="0.25">
      <c r="A4138">
        <v>6665594</v>
      </c>
      <c r="B4138">
        <v>836093</v>
      </c>
      <c r="C4138">
        <v>1</v>
      </c>
      <c r="D4138">
        <v>14567</v>
      </c>
      <c r="E4138">
        <v>23726</v>
      </c>
      <c r="F4138" t="s">
        <v>170</v>
      </c>
      <c r="G4138" t="s">
        <v>1221</v>
      </c>
    </row>
    <row r="4139" spans="1:7" x14ac:dyDescent="0.25">
      <c r="A4139">
        <v>20749324</v>
      </c>
      <c r="B4139">
        <v>22981</v>
      </c>
      <c r="C4139">
        <v>2</v>
      </c>
      <c r="D4139">
        <v>190852</v>
      </c>
      <c r="E4139">
        <v>17452</v>
      </c>
      <c r="F4139" t="s">
        <v>324</v>
      </c>
      <c r="G4139" t="s">
        <v>1157</v>
      </c>
    </row>
    <row r="4140" spans="1:7" x14ac:dyDescent="0.25">
      <c r="A4140">
        <v>17821035</v>
      </c>
      <c r="B4140">
        <v>512158</v>
      </c>
      <c r="C4140">
        <v>1</v>
      </c>
      <c r="D4140">
        <v>382888</v>
      </c>
      <c r="E4140">
        <v>10583</v>
      </c>
      <c r="F4140" t="s">
        <v>365</v>
      </c>
      <c r="G4140" t="s">
        <v>1188</v>
      </c>
    </row>
    <row r="4141" spans="1:7" x14ac:dyDescent="0.25">
      <c r="A4141">
        <v>8485037</v>
      </c>
      <c r="B4141">
        <v>928481</v>
      </c>
      <c r="C4141">
        <v>2</v>
      </c>
      <c r="D4141">
        <v>292133</v>
      </c>
      <c r="E4141">
        <v>18596</v>
      </c>
      <c r="F4141" t="s">
        <v>155</v>
      </c>
      <c r="G4141" t="s">
        <v>1228</v>
      </c>
    </row>
    <row r="4142" spans="1:7" x14ac:dyDescent="0.25">
      <c r="A4142">
        <v>13831947</v>
      </c>
      <c r="B4142">
        <v>1179580</v>
      </c>
      <c r="C4142">
        <v>2</v>
      </c>
      <c r="D4142">
        <v>263244</v>
      </c>
      <c r="E4142">
        <v>13328</v>
      </c>
      <c r="F4142" t="s">
        <v>24</v>
      </c>
      <c r="G4142" t="s">
        <v>1201</v>
      </c>
    </row>
    <row r="4143" spans="1:7" x14ac:dyDescent="0.25">
      <c r="A4143">
        <v>11739956</v>
      </c>
      <c r="B4143">
        <v>183342</v>
      </c>
      <c r="C4143">
        <v>1</v>
      </c>
      <c r="D4143">
        <v>294016</v>
      </c>
      <c r="E4143">
        <v>20661</v>
      </c>
      <c r="F4143" t="s">
        <v>25</v>
      </c>
      <c r="G4143" t="s">
        <v>1160</v>
      </c>
    </row>
    <row r="4144" spans="1:7" x14ac:dyDescent="0.25">
      <c r="A4144">
        <v>13388213</v>
      </c>
      <c r="B4144">
        <v>308083</v>
      </c>
      <c r="C4144">
        <v>2</v>
      </c>
      <c r="D4144">
        <v>280716</v>
      </c>
      <c r="E4144">
        <v>12315</v>
      </c>
      <c r="F4144" t="s">
        <v>99</v>
      </c>
      <c r="G4144" t="s">
        <v>1200</v>
      </c>
    </row>
    <row r="4145" spans="1:7" x14ac:dyDescent="0.25">
      <c r="A4145">
        <v>15717496</v>
      </c>
      <c r="B4145">
        <v>512033</v>
      </c>
      <c r="C4145">
        <v>1</v>
      </c>
      <c r="D4145">
        <v>71123</v>
      </c>
      <c r="E4145">
        <v>12060</v>
      </c>
      <c r="F4145" t="s">
        <v>220</v>
      </c>
      <c r="G4145" t="s">
        <v>1195</v>
      </c>
    </row>
    <row r="4146" spans="1:7" x14ac:dyDescent="0.25">
      <c r="A4146">
        <v>10037698</v>
      </c>
      <c r="B4146">
        <v>826781</v>
      </c>
      <c r="C4146">
        <v>1</v>
      </c>
      <c r="D4146">
        <v>134477</v>
      </c>
      <c r="E4146">
        <v>25114</v>
      </c>
      <c r="F4146" t="s">
        <v>46</v>
      </c>
      <c r="G4146" t="s">
        <v>1230</v>
      </c>
    </row>
    <row r="4147" spans="1:7" x14ac:dyDescent="0.25">
      <c r="A4147">
        <v>9831499</v>
      </c>
      <c r="B4147">
        <v>910268</v>
      </c>
      <c r="C4147">
        <v>2</v>
      </c>
      <c r="D4147">
        <v>284491</v>
      </c>
      <c r="E4147">
        <v>16664</v>
      </c>
      <c r="F4147" t="s">
        <v>135</v>
      </c>
      <c r="G4147" t="s">
        <v>1212</v>
      </c>
    </row>
    <row r="4148" spans="1:7" x14ac:dyDescent="0.25">
      <c r="A4148">
        <v>13400174</v>
      </c>
      <c r="B4148">
        <v>691739</v>
      </c>
      <c r="C4148">
        <v>1</v>
      </c>
      <c r="D4148">
        <v>267710</v>
      </c>
      <c r="E4148">
        <v>15003</v>
      </c>
      <c r="F4148" t="s">
        <v>35</v>
      </c>
      <c r="G4148" t="s">
        <v>1205</v>
      </c>
    </row>
    <row r="4149" spans="1:7" x14ac:dyDescent="0.25">
      <c r="A4149">
        <v>26578691</v>
      </c>
      <c r="B4149">
        <v>1258947</v>
      </c>
      <c r="C4149">
        <v>2</v>
      </c>
      <c r="D4149">
        <v>361231</v>
      </c>
      <c r="E4149">
        <v>20665</v>
      </c>
      <c r="F4149" t="s">
        <v>182</v>
      </c>
      <c r="G4149" t="s">
        <v>1160</v>
      </c>
    </row>
    <row r="4150" spans="1:7" x14ac:dyDescent="0.25">
      <c r="A4150">
        <v>20303657</v>
      </c>
      <c r="B4150">
        <v>516496</v>
      </c>
      <c r="C4150">
        <v>1</v>
      </c>
      <c r="D4150">
        <v>262483</v>
      </c>
      <c r="E4150">
        <v>1128</v>
      </c>
      <c r="F4150" t="s">
        <v>162</v>
      </c>
      <c r="G4150" t="s">
        <v>1184</v>
      </c>
    </row>
    <row r="4151" spans="1:7" x14ac:dyDescent="0.25">
      <c r="A4151">
        <v>22847669</v>
      </c>
      <c r="B4151">
        <v>1701712</v>
      </c>
      <c r="C4151">
        <v>1</v>
      </c>
      <c r="D4151">
        <v>289510</v>
      </c>
      <c r="E4151">
        <v>24998</v>
      </c>
      <c r="F4151" t="s">
        <v>74</v>
      </c>
      <c r="G4151" t="s">
        <v>1227</v>
      </c>
    </row>
    <row r="4152" spans="1:7" x14ac:dyDescent="0.25">
      <c r="A4152">
        <v>26580826</v>
      </c>
      <c r="B4152">
        <v>1835965</v>
      </c>
      <c r="C4152">
        <v>2</v>
      </c>
      <c r="D4152">
        <v>269805</v>
      </c>
      <c r="E4152">
        <v>23435</v>
      </c>
      <c r="F4152" t="s">
        <v>22</v>
      </c>
      <c r="G4152" t="s">
        <v>1221</v>
      </c>
    </row>
    <row r="4153" spans="1:7" x14ac:dyDescent="0.25">
      <c r="A4153">
        <v>26596121</v>
      </c>
      <c r="B4153">
        <v>462245</v>
      </c>
      <c r="C4153">
        <v>1</v>
      </c>
      <c r="D4153">
        <v>289872</v>
      </c>
      <c r="E4153">
        <v>6383</v>
      </c>
      <c r="F4153" t="s">
        <v>17</v>
      </c>
      <c r="G4153" t="s">
        <v>1198</v>
      </c>
    </row>
    <row r="4154" spans="1:7" x14ac:dyDescent="0.25">
      <c r="A4154">
        <v>7093635</v>
      </c>
      <c r="B4154">
        <v>341237</v>
      </c>
      <c r="C4154">
        <v>1</v>
      </c>
      <c r="D4154">
        <v>264372</v>
      </c>
      <c r="E4154">
        <v>957</v>
      </c>
      <c r="F4154" t="s">
        <v>82</v>
      </c>
      <c r="G4154" t="s">
        <v>1184</v>
      </c>
    </row>
    <row r="4155" spans="1:7" x14ac:dyDescent="0.25">
      <c r="A4155">
        <v>25913515</v>
      </c>
      <c r="B4155">
        <v>1825925</v>
      </c>
      <c r="C4155">
        <v>2</v>
      </c>
      <c r="D4155">
        <v>324514</v>
      </c>
      <c r="E4155">
        <v>22593</v>
      </c>
      <c r="F4155" t="s">
        <v>32</v>
      </c>
      <c r="G4155" t="s">
        <v>1182</v>
      </c>
    </row>
    <row r="4156" spans="1:7" x14ac:dyDescent="0.25">
      <c r="A4156">
        <v>21689220</v>
      </c>
      <c r="B4156">
        <v>354447</v>
      </c>
      <c r="C4156">
        <v>1</v>
      </c>
      <c r="D4156">
        <v>350852</v>
      </c>
      <c r="E4156">
        <v>453517</v>
      </c>
      <c r="F4156" t="s">
        <v>50</v>
      </c>
      <c r="G4156" t="s">
        <v>1214</v>
      </c>
    </row>
    <row r="4157" spans="1:7" x14ac:dyDescent="0.25">
      <c r="A4157">
        <v>20641912</v>
      </c>
      <c r="B4157">
        <v>362149</v>
      </c>
      <c r="C4157">
        <v>2</v>
      </c>
      <c r="D4157">
        <v>401237</v>
      </c>
      <c r="E4157">
        <v>14637</v>
      </c>
      <c r="F4157" t="s">
        <v>19</v>
      </c>
      <c r="G4157" t="s">
        <v>1204</v>
      </c>
    </row>
    <row r="4158" spans="1:7" x14ac:dyDescent="0.25">
      <c r="A4158">
        <v>20389398</v>
      </c>
      <c r="B4158">
        <v>1254629</v>
      </c>
      <c r="C4158">
        <v>2</v>
      </c>
      <c r="D4158">
        <v>286603</v>
      </c>
      <c r="E4158">
        <v>4473</v>
      </c>
      <c r="F4158" t="s">
        <v>243</v>
      </c>
      <c r="G4158" t="s">
        <v>1164</v>
      </c>
    </row>
    <row r="4159" spans="1:7" x14ac:dyDescent="0.25">
      <c r="A4159">
        <v>20638905</v>
      </c>
      <c r="B4159">
        <v>829405</v>
      </c>
      <c r="C4159">
        <v>2</v>
      </c>
      <c r="D4159">
        <v>289597</v>
      </c>
      <c r="E4159">
        <v>24748</v>
      </c>
      <c r="F4159" t="s">
        <v>373</v>
      </c>
      <c r="G4159" t="s">
        <v>1227</v>
      </c>
    </row>
    <row r="4160" spans="1:7" x14ac:dyDescent="0.25">
      <c r="A4160">
        <v>13033969</v>
      </c>
      <c r="B4160">
        <v>217805</v>
      </c>
      <c r="C4160">
        <v>2</v>
      </c>
      <c r="D4160">
        <v>294037</v>
      </c>
      <c r="E4160">
        <v>20661</v>
      </c>
      <c r="F4160" t="s">
        <v>25</v>
      </c>
      <c r="G4160" t="s">
        <v>1160</v>
      </c>
    </row>
    <row r="4161" spans="1:7" x14ac:dyDescent="0.25">
      <c r="A4161">
        <v>17376053</v>
      </c>
      <c r="B4161">
        <v>1394467</v>
      </c>
      <c r="C4161">
        <v>1</v>
      </c>
      <c r="D4161">
        <v>271633</v>
      </c>
      <c r="E4161">
        <v>24463</v>
      </c>
      <c r="F4161" t="s">
        <v>139</v>
      </c>
      <c r="G4161" t="s">
        <v>1221</v>
      </c>
    </row>
    <row r="4162" spans="1:7" x14ac:dyDescent="0.25">
      <c r="A4162">
        <v>24438326</v>
      </c>
      <c r="B4162">
        <v>210409</v>
      </c>
      <c r="C4162">
        <v>2</v>
      </c>
      <c r="D4162">
        <v>472584</v>
      </c>
      <c r="E4162">
        <v>24727</v>
      </c>
      <c r="F4162" t="s">
        <v>183</v>
      </c>
      <c r="G4162" t="s">
        <v>1156</v>
      </c>
    </row>
    <row r="4163" spans="1:7" x14ac:dyDescent="0.25">
      <c r="A4163">
        <v>25903675</v>
      </c>
      <c r="B4163">
        <v>1308309</v>
      </c>
      <c r="C4163">
        <v>2</v>
      </c>
      <c r="D4163">
        <v>191044</v>
      </c>
      <c r="E4163">
        <v>17597</v>
      </c>
      <c r="F4163" t="s">
        <v>78</v>
      </c>
      <c r="G4163" t="s">
        <v>1223</v>
      </c>
    </row>
    <row r="4164" spans="1:7" x14ac:dyDescent="0.25">
      <c r="A4164">
        <v>6675974</v>
      </c>
      <c r="B4164">
        <v>157611</v>
      </c>
      <c r="C4164">
        <v>1</v>
      </c>
      <c r="D4164">
        <v>294037</v>
      </c>
      <c r="E4164">
        <v>20661</v>
      </c>
      <c r="F4164" t="s">
        <v>25</v>
      </c>
      <c r="G4164" t="s">
        <v>1160</v>
      </c>
    </row>
    <row r="4165" spans="1:7" x14ac:dyDescent="0.25">
      <c r="A4165">
        <v>21061806</v>
      </c>
      <c r="B4165">
        <v>839342</v>
      </c>
      <c r="C4165">
        <v>2</v>
      </c>
      <c r="D4165">
        <v>211292</v>
      </c>
      <c r="E4165">
        <v>1923</v>
      </c>
      <c r="F4165" t="s">
        <v>311</v>
      </c>
      <c r="G4165" t="s">
        <v>1185</v>
      </c>
    </row>
    <row r="4166" spans="1:7" x14ac:dyDescent="0.25">
      <c r="A4166">
        <v>26118363</v>
      </c>
      <c r="B4166">
        <v>1828559</v>
      </c>
      <c r="C4166">
        <v>1</v>
      </c>
      <c r="D4166">
        <v>6535</v>
      </c>
      <c r="E4166">
        <v>10689</v>
      </c>
      <c r="F4166" t="s">
        <v>14</v>
      </c>
      <c r="G4166" t="s">
        <v>1211</v>
      </c>
    </row>
    <row r="4167" spans="1:7" x14ac:dyDescent="0.25">
      <c r="A4167">
        <v>6793795</v>
      </c>
      <c r="B4167">
        <v>519991</v>
      </c>
      <c r="C4167">
        <v>1</v>
      </c>
      <c r="D4167">
        <v>267801</v>
      </c>
      <c r="E4167">
        <v>15003</v>
      </c>
      <c r="F4167" t="s">
        <v>35</v>
      </c>
      <c r="G4167" t="s">
        <v>1205</v>
      </c>
    </row>
    <row r="4168" spans="1:7" x14ac:dyDescent="0.25">
      <c r="A4168">
        <v>6222993</v>
      </c>
      <c r="B4168">
        <v>117949</v>
      </c>
      <c r="C4168">
        <v>2</v>
      </c>
      <c r="D4168">
        <v>324182</v>
      </c>
      <c r="E4168">
        <v>22590</v>
      </c>
      <c r="F4168" t="s">
        <v>274</v>
      </c>
      <c r="G4168" t="s">
        <v>1182</v>
      </c>
    </row>
    <row r="4169" spans="1:7" x14ac:dyDescent="0.25">
      <c r="A4169">
        <v>18076143</v>
      </c>
      <c r="B4169">
        <v>1434578</v>
      </c>
      <c r="C4169">
        <v>2</v>
      </c>
      <c r="D4169">
        <v>281247</v>
      </c>
      <c r="E4169">
        <v>12841</v>
      </c>
      <c r="F4169" t="s">
        <v>45</v>
      </c>
      <c r="G4169" t="s">
        <v>1200</v>
      </c>
    </row>
    <row r="4170" spans="1:7" x14ac:dyDescent="0.25">
      <c r="A4170">
        <v>21097183</v>
      </c>
      <c r="B4170">
        <v>25619</v>
      </c>
      <c r="C4170">
        <v>1</v>
      </c>
      <c r="D4170">
        <v>57251</v>
      </c>
      <c r="E4170">
        <v>17421</v>
      </c>
      <c r="F4170" t="s">
        <v>203</v>
      </c>
      <c r="G4170" t="s">
        <v>1198</v>
      </c>
    </row>
    <row r="4171" spans="1:7" x14ac:dyDescent="0.25">
      <c r="A4171">
        <v>24637200</v>
      </c>
      <c r="B4171">
        <v>1744802</v>
      </c>
      <c r="C4171">
        <v>2</v>
      </c>
      <c r="D4171">
        <v>311189</v>
      </c>
      <c r="E4171">
        <v>8224</v>
      </c>
      <c r="F4171" t="s">
        <v>109</v>
      </c>
      <c r="G4171" t="s">
        <v>1180</v>
      </c>
    </row>
    <row r="4172" spans="1:7" x14ac:dyDescent="0.25">
      <c r="A4172">
        <v>20173546</v>
      </c>
      <c r="B4172">
        <v>934840</v>
      </c>
      <c r="C4172">
        <v>2</v>
      </c>
      <c r="D4172">
        <v>271000</v>
      </c>
      <c r="E4172">
        <v>16773</v>
      </c>
      <c r="F4172" t="s">
        <v>231</v>
      </c>
      <c r="G4172" t="s">
        <v>1215</v>
      </c>
    </row>
    <row r="4173" spans="1:7" x14ac:dyDescent="0.25">
      <c r="A4173">
        <v>24994796</v>
      </c>
      <c r="B4173">
        <v>116764</v>
      </c>
      <c r="C4173">
        <v>1</v>
      </c>
      <c r="D4173">
        <v>284277</v>
      </c>
      <c r="E4173">
        <v>16506</v>
      </c>
      <c r="F4173" t="s">
        <v>256</v>
      </c>
      <c r="G4173" t="s">
        <v>1212</v>
      </c>
    </row>
    <row r="4174" spans="1:7" x14ac:dyDescent="0.25">
      <c r="A4174">
        <v>21343031</v>
      </c>
      <c r="B4174">
        <v>544332</v>
      </c>
      <c r="C4174">
        <v>1</v>
      </c>
      <c r="D4174">
        <v>309791</v>
      </c>
      <c r="E4174">
        <v>17167</v>
      </c>
      <c r="F4174" t="s">
        <v>328</v>
      </c>
      <c r="G4174" t="s">
        <v>1218</v>
      </c>
    </row>
    <row r="4175" spans="1:7" x14ac:dyDescent="0.25">
      <c r="A4175">
        <v>6243933</v>
      </c>
      <c r="B4175">
        <v>59708</v>
      </c>
      <c r="C4175">
        <v>1</v>
      </c>
      <c r="D4175">
        <v>282025</v>
      </c>
      <c r="E4175">
        <v>13950</v>
      </c>
      <c r="F4175" t="s">
        <v>205</v>
      </c>
      <c r="G4175" t="s">
        <v>1202</v>
      </c>
    </row>
    <row r="4176" spans="1:7" x14ac:dyDescent="0.25">
      <c r="A4176">
        <v>26577456</v>
      </c>
      <c r="B4176">
        <v>1835965</v>
      </c>
      <c r="C4176">
        <v>1</v>
      </c>
      <c r="D4176">
        <v>269805</v>
      </c>
      <c r="E4176">
        <v>23435</v>
      </c>
      <c r="F4176" t="s">
        <v>22</v>
      </c>
      <c r="G4176" t="s">
        <v>1221</v>
      </c>
    </row>
    <row r="4177" spans="1:7" x14ac:dyDescent="0.25">
      <c r="A4177">
        <v>9975981</v>
      </c>
      <c r="B4177">
        <v>427818</v>
      </c>
      <c r="C4177">
        <v>1</v>
      </c>
      <c r="D4177">
        <v>283520</v>
      </c>
      <c r="E4177">
        <v>9777</v>
      </c>
      <c r="F4177" t="s">
        <v>167</v>
      </c>
      <c r="G4177" t="s">
        <v>1210</v>
      </c>
    </row>
    <row r="4178" spans="1:7" x14ac:dyDescent="0.25">
      <c r="A4178">
        <v>24549011</v>
      </c>
      <c r="B4178">
        <v>222707</v>
      </c>
      <c r="C4178">
        <v>1</v>
      </c>
      <c r="D4178">
        <v>292110</v>
      </c>
      <c r="E4178">
        <v>18596</v>
      </c>
      <c r="F4178" t="s">
        <v>155</v>
      </c>
      <c r="G4178" t="s">
        <v>1228</v>
      </c>
    </row>
    <row r="4179" spans="1:7" x14ac:dyDescent="0.25">
      <c r="A4179">
        <v>6041882</v>
      </c>
      <c r="B4179">
        <v>16617</v>
      </c>
      <c r="C4179">
        <v>2</v>
      </c>
      <c r="D4179">
        <v>5011</v>
      </c>
      <c r="E4179">
        <v>11479</v>
      </c>
      <c r="F4179" t="s">
        <v>37</v>
      </c>
      <c r="G4179" t="s">
        <v>1194</v>
      </c>
    </row>
    <row r="4180" spans="1:7" x14ac:dyDescent="0.25">
      <c r="A4180">
        <v>20350647</v>
      </c>
      <c r="B4180">
        <v>399303</v>
      </c>
      <c r="C4180">
        <v>1</v>
      </c>
      <c r="D4180">
        <v>267834</v>
      </c>
      <c r="E4180">
        <v>15003</v>
      </c>
      <c r="F4180" t="s">
        <v>35</v>
      </c>
      <c r="G4180" t="s">
        <v>1205</v>
      </c>
    </row>
    <row r="4181" spans="1:7" x14ac:dyDescent="0.25">
      <c r="A4181">
        <v>9773143</v>
      </c>
      <c r="B4181">
        <v>112947</v>
      </c>
      <c r="C4181">
        <v>1</v>
      </c>
      <c r="D4181">
        <v>188035</v>
      </c>
      <c r="E4181">
        <v>8433</v>
      </c>
      <c r="F4181" t="s">
        <v>157</v>
      </c>
      <c r="G4181" t="s">
        <v>1180</v>
      </c>
    </row>
    <row r="4182" spans="1:7" x14ac:dyDescent="0.25">
      <c r="A4182">
        <v>12474896</v>
      </c>
      <c r="B4182">
        <v>166522</v>
      </c>
      <c r="C4182">
        <v>2</v>
      </c>
      <c r="D4182">
        <v>286425</v>
      </c>
      <c r="E4182">
        <v>18171</v>
      </c>
      <c r="F4182" t="s">
        <v>79</v>
      </c>
      <c r="G4182" t="s">
        <v>1226</v>
      </c>
    </row>
    <row r="4183" spans="1:7" x14ac:dyDescent="0.25">
      <c r="A4183">
        <v>23169935</v>
      </c>
      <c r="B4183">
        <v>1714378</v>
      </c>
      <c r="C4183">
        <v>1</v>
      </c>
      <c r="D4183">
        <v>271747</v>
      </c>
      <c r="E4183">
        <v>5006</v>
      </c>
      <c r="F4183" t="s">
        <v>111</v>
      </c>
      <c r="G4183" t="s">
        <v>1165</v>
      </c>
    </row>
    <row r="4184" spans="1:7" x14ac:dyDescent="0.25">
      <c r="A4184">
        <v>26430238</v>
      </c>
      <c r="B4184">
        <v>65160</v>
      </c>
      <c r="C4184">
        <v>1</v>
      </c>
      <c r="D4184">
        <v>11173</v>
      </c>
      <c r="E4184">
        <v>23074</v>
      </c>
      <c r="F4184" t="s">
        <v>207</v>
      </c>
      <c r="G4184" t="s">
        <v>1193</v>
      </c>
    </row>
    <row r="4185" spans="1:7" x14ac:dyDescent="0.25">
      <c r="A4185">
        <v>12371477</v>
      </c>
      <c r="B4185">
        <v>106285</v>
      </c>
      <c r="C4185">
        <v>2</v>
      </c>
      <c r="D4185">
        <v>280817</v>
      </c>
      <c r="E4185">
        <v>12370</v>
      </c>
      <c r="F4185" t="s">
        <v>96</v>
      </c>
      <c r="G4185" t="s">
        <v>1200</v>
      </c>
    </row>
    <row r="4186" spans="1:7" x14ac:dyDescent="0.25">
      <c r="A4186">
        <v>24267449</v>
      </c>
      <c r="B4186">
        <v>1461906</v>
      </c>
      <c r="C4186">
        <v>2</v>
      </c>
      <c r="D4186">
        <v>623936</v>
      </c>
      <c r="E4186">
        <v>3843</v>
      </c>
      <c r="F4186" t="s">
        <v>85</v>
      </c>
      <c r="G4186" t="s">
        <v>1161</v>
      </c>
    </row>
    <row r="4187" spans="1:7" x14ac:dyDescent="0.25">
      <c r="A4187">
        <v>20080100</v>
      </c>
      <c r="B4187">
        <v>1263661</v>
      </c>
      <c r="C4187">
        <v>1</v>
      </c>
      <c r="D4187">
        <v>292337</v>
      </c>
      <c r="E4187">
        <v>2138</v>
      </c>
      <c r="F4187" t="s">
        <v>273</v>
      </c>
      <c r="G4187" t="s">
        <v>1206</v>
      </c>
    </row>
    <row r="4188" spans="1:7" x14ac:dyDescent="0.25">
      <c r="A4188">
        <v>26498153</v>
      </c>
      <c r="B4188">
        <v>1136975</v>
      </c>
      <c r="C4188">
        <v>1</v>
      </c>
      <c r="D4188">
        <v>290699</v>
      </c>
      <c r="E4188">
        <v>24923</v>
      </c>
      <c r="F4188" t="s">
        <v>196</v>
      </c>
      <c r="G4188" t="s">
        <v>1227</v>
      </c>
    </row>
    <row r="4189" spans="1:7" x14ac:dyDescent="0.25">
      <c r="A4189">
        <v>26162715</v>
      </c>
      <c r="B4189">
        <v>1829100</v>
      </c>
      <c r="C4189">
        <v>2</v>
      </c>
      <c r="D4189">
        <v>5319</v>
      </c>
      <c r="E4189">
        <v>11479</v>
      </c>
      <c r="F4189" t="s">
        <v>37</v>
      </c>
      <c r="G4189" t="s">
        <v>1194</v>
      </c>
    </row>
    <row r="4190" spans="1:7" x14ac:dyDescent="0.25">
      <c r="A4190">
        <v>20191968</v>
      </c>
      <c r="B4190">
        <v>1209610</v>
      </c>
      <c r="C4190">
        <v>1</v>
      </c>
      <c r="D4190">
        <v>264434</v>
      </c>
      <c r="E4190">
        <v>1116</v>
      </c>
      <c r="F4190" t="s">
        <v>29</v>
      </c>
      <c r="G4190" t="s">
        <v>1184</v>
      </c>
    </row>
    <row r="4191" spans="1:7" x14ac:dyDescent="0.25">
      <c r="A4191">
        <v>7031687</v>
      </c>
      <c r="B4191">
        <v>46254</v>
      </c>
      <c r="C4191">
        <v>1</v>
      </c>
      <c r="D4191">
        <v>286393</v>
      </c>
      <c r="E4191">
        <v>18171</v>
      </c>
      <c r="F4191" t="s">
        <v>79</v>
      </c>
      <c r="G4191" t="s">
        <v>1226</v>
      </c>
    </row>
    <row r="4192" spans="1:7" x14ac:dyDescent="0.25">
      <c r="A4192">
        <v>25913227</v>
      </c>
      <c r="B4192">
        <v>1825925</v>
      </c>
      <c r="C4192">
        <v>2</v>
      </c>
      <c r="D4192">
        <v>324514</v>
      </c>
      <c r="E4192">
        <v>22593</v>
      </c>
      <c r="F4192" t="s">
        <v>32</v>
      </c>
      <c r="G4192" t="s">
        <v>1182</v>
      </c>
    </row>
    <row r="4193" spans="1:7" x14ac:dyDescent="0.25">
      <c r="A4193">
        <v>9845840</v>
      </c>
      <c r="B4193">
        <v>637404</v>
      </c>
      <c r="C4193">
        <v>2</v>
      </c>
      <c r="D4193">
        <v>317792</v>
      </c>
      <c r="E4193">
        <v>11478</v>
      </c>
      <c r="F4193" t="s">
        <v>222</v>
      </c>
      <c r="G4193" t="s">
        <v>1191</v>
      </c>
    </row>
    <row r="4194" spans="1:7" x14ac:dyDescent="0.25">
      <c r="A4194">
        <v>12024524</v>
      </c>
      <c r="B4194">
        <v>1091113</v>
      </c>
      <c r="C4194">
        <v>1</v>
      </c>
      <c r="D4194">
        <v>120165</v>
      </c>
      <c r="E4194">
        <v>7266</v>
      </c>
      <c r="F4194" t="s">
        <v>33</v>
      </c>
      <c r="G4194" t="s">
        <v>1174</v>
      </c>
    </row>
    <row r="4195" spans="1:7" x14ac:dyDescent="0.25">
      <c r="A4195">
        <v>26287377</v>
      </c>
      <c r="B4195">
        <v>582829</v>
      </c>
      <c r="C4195">
        <v>2</v>
      </c>
      <c r="D4195">
        <v>291985</v>
      </c>
      <c r="E4195">
        <v>18419</v>
      </c>
      <c r="F4195" t="s">
        <v>354</v>
      </c>
      <c r="G4195" t="s">
        <v>1228</v>
      </c>
    </row>
    <row r="4196" spans="1:7" x14ac:dyDescent="0.25">
      <c r="A4196">
        <v>17821035</v>
      </c>
      <c r="B4196">
        <v>512158</v>
      </c>
      <c r="C4196">
        <v>2</v>
      </c>
      <c r="D4196">
        <v>382888</v>
      </c>
      <c r="E4196">
        <v>10583</v>
      </c>
      <c r="F4196" t="s">
        <v>365</v>
      </c>
      <c r="G4196" t="s">
        <v>1188</v>
      </c>
    </row>
    <row r="4197" spans="1:7" x14ac:dyDescent="0.25">
      <c r="A4197">
        <v>9975950</v>
      </c>
      <c r="B4197">
        <v>427818</v>
      </c>
      <c r="C4197">
        <v>1</v>
      </c>
      <c r="D4197">
        <v>283520</v>
      </c>
      <c r="E4197">
        <v>9777</v>
      </c>
      <c r="F4197" t="s">
        <v>167</v>
      </c>
      <c r="G4197" t="s">
        <v>1210</v>
      </c>
    </row>
    <row r="4198" spans="1:7" x14ac:dyDescent="0.25">
      <c r="A4198">
        <v>9843934</v>
      </c>
      <c r="B4198">
        <v>399303</v>
      </c>
      <c r="C4198">
        <v>1</v>
      </c>
      <c r="D4198">
        <v>267834</v>
      </c>
      <c r="E4198">
        <v>15003</v>
      </c>
      <c r="F4198" t="s">
        <v>35</v>
      </c>
      <c r="G4198" t="s">
        <v>1205</v>
      </c>
    </row>
    <row r="4199" spans="1:7" x14ac:dyDescent="0.25">
      <c r="A4199">
        <v>20783852</v>
      </c>
      <c r="B4199">
        <v>1308309</v>
      </c>
      <c r="C4199">
        <v>2</v>
      </c>
      <c r="D4199">
        <v>191044</v>
      </c>
      <c r="E4199">
        <v>17597</v>
      </c>
      <c r="F4199" t="s">
        <v>78</v>
      </c>
      <c r="G4199" t="s">
        <v>1223</v>
      </c>
    </row>
    <row r="4200" spans="1:7" x14ac:dyDescent="0.25">
      <c r="A4200">
        <v>12623452</v>
      </c>
      <c r="B4200">
        <v>1118909</v>
      </c>
      <c r="C4200">
        <v>1</v>
      </c>
      <c r="D4200">
        <v>269878</v>
      </c>
      <c r="E4200">
        <v>16731</v>
      </c>
      <c r="F4200" t="s">
        <v>16</v>
      </c>
      <c r="G4200" t="s">
        <v>1215</v>
      </c>
    </row>
    <row r="4201" spans="1:7" x14ac:dyDescent="0.25">
      <c r="A4201">
        <v>6041950</v>
      </c>
      <c r="B4201">
        <v>16617</v>
      </c>
      <c r="C4201">
        <v>2</v>
      </c>
      <c r="D4201">
        <v>5011</v>
      </c>
      <c r="E4201">
        <v>11479</v>
      </c>
      <c r="F4201" t="s">
        <v>37</v>
      </c>
      <c r="G4201" t="s">
        <v>1194</v>
      </c>
    </row>
    <row r="4202" spans="1:7" x14ac:dyDescent="0.25">
      <c r="A4202">
        <v>7292328</v>
      </c>
      <c r="B4202">
        <v>864779</v>
      </c>
      <c r="C4202">
        <v>2</v>
      </c>
      <c r="D4202">
        <v>367464</v>
      </c>
      <c r="E4202">
        <v>13328</v>
      </c>
      <c r="F4202" t="s">
        <v>24</v>
      </c>
      <c r="G4202" t="s">
        <v>1201</v>
      </c>
    </row>
    <row r="4203" spans="1:7" x14ac:dyDescent="0.25">
      <c r="A4203">
        <v>6437745</v>
      </c>
      <c r="B4203">
        <v>116764</v>
      </c>
      <c r="C4203">
        <v>1</v>
      </c>
      <c r="D4203">
        <v>284277</v>
      </c>
      <c r="E4203">
        <v>16506</v>
      </c>
      <c r="F4203" t="s">
        <v>256</v>
      </c>
      <c r="G4203" t="s">
        <v>1212</v>
      </c>
    </row>
    <row r="4204" spans="1:7" x14ac:dyDescent="0.25">
      <c r="A4204">
        <v>25891412</v>
      </c>
      <c r="B4204">
        <v>93701</v>
      </c>
      <c r="C4204">
        <v>1</v>
      </c>
      <c r="D4204">
        <v>187764</v>
      </c>
      <c r="E4204">
        <v>8428</v>
      </c>
      <c r="F4204" t="s">
        <v>100</v>
      </c>
      <c r="G4204" t="s">
        <v>1180</v>
      </c>
    </row>
    <row r="4205" spans="1:7" x14ac:dyDescent="0.25">
      <c r="A4205">
        <v>6084334</v>
      </c>
      <c r="B4205">
        <v>72744</v>
      </c>
      <c r="C4205">
        <v>1</v>
      </c>
      <c r="D4205">
        <v>26681</v>
      </c>
      <c r="E4205">
        <v>17684</v>
      </c>
      <c r="F4205" t="s">
        <v>225</v>
      </c>
      <c r="G4205" t="s">
        <v>1223</v>
      </c>
    </row>
    <row r="4206" spans="1:7" x14ac:dyDescent="0.25">
      <c r="A4206">
        <v>8495087</v>
      </c>
      <c r="B4206">
        <v>85059</v>
      </c>
      <c r="C4206">
        <v>1</v>
      </c>
      <c r="D4206">
        <v>280706</v>
      </c>
      <c r="E4206">
        <v>12304</v>
      </c>
      <c r="F4206" t="s">
        <v>341</v>
      </c>
      <c r="G4206" t="s">
        <v>1200</v>
      </c>
    </row>
    <row r="4207" spans="1:7" x14ac:dyDescent="0.25">
      <c r="A4207">
        <v>6299338</v>
      </c>
      <c r="B4207">
        <v>217225</v>
      </c>
      <c r="C4207">
        <v>1</v>
      </c>
      <c r="D4207">
        <v>293978</v>
      </c>
      <c r="E4207">
        <v>20661</v>
      </c>
      <c r="F4207" t="s">
        <v>25</v>
      </c>
      <c r="G4207" t="s">
        <v>1160</v>
      </c>
    </row>
    <row r="4208" spans="1:7" x14ac:dyDescent="0.25">
      <c r="A4208">
        <v>26447861</v>
      </c>
      <c r="B4208">
        <v>1035431</v>
      </c>
      <c r="C4208">
        <v>2</v>
      </c>
      <c r="D4208">
        <v>290996</v>
      </c>
      <c r="E4208">
        <v>18398</v>
      </c>
      <c r="F4208" t="s">
        <v>73</v>
      </c>
      <c r="G4208" t="s">
        <v>1228</v>
      </c>
    </row>
    <row r="4209" spans="1:7" x14ac:dyDescent="0.25">
      <c r="A4209">
        <v>26434300</v>
      </c>
      <c r="B4209">
        <v>1833655</v>
      </c>
      <c r="C4209">
        <v>1</v>
      </c>
      <c r="D4209">
        <v>83655</v>
      </c>
      <c r="E4209">
        <v>18596</v>
      </c>
      <c r="F4209" t="s">
        <v>155</v>
      </c>
      <c r="G4209" t="s">
        <v>1228</v>
      </c>
    </row>
    <row r="4210" spans="1:7" x14ac:dyDescent="0.25">
      <c r="A4210">
        <v>9773136</v>
      </c>
      <c r="B4210">
        <v>112947</v>
      </c>
      <c r="C4210">
        <v>1</v>
      </c>
      <c r="D4210">
        <v>188035</v>
      </c>
      <c r="E4210">
        <v>8433</v>
      </c>
      <c r="F4210" t="s">
        <v>157</v>
      </c>
      <c r="G4210" t="s">
        <v>1180</v>
      </c>
    </row>
    <row r="4211" spans="1:7" x14ac:dyDescent="0.25">
      <c r="A4211">
        <v>6575204</v>
      </c>
      <c r="B4211">
        <v>720741</v>
      </c>
      <c r="C4211">
        <v>2</v>
      </c>
      <c r="D4211">
        <v>292690</v>
      </c>
      <c r="E4211">
        <v>19630</v>
      </c>
      <c r="F4211" t="s">
        <v>178</v>
      </c>
      <c r="G4211" t="s">
        <v>1236</v>
      </c>
    </row>
    <row r="4212" spans="1:7" x14ac:dyDescent="0.25">
      <c r="A4212">
        <v>26559417</v>
      </c>
      <c r="B4212">
        <v>1241694</v>
      </c>
      <c r="C4212">
        <v>1</v>
      </c>
      <c r="D4212">
        <v>274416</v>
      </c>
      <c r="E4212">
        <v>16681</v>
      </c>
      <c r="F4212" t="s">
        <v>53</v>
      </c>
      <c r="G4212" t="s">
        <v>1214</v>
      </c>
    </row>
    <row r="4213" spans="1:7" x14ac:dyDescent="0.25">
      <c r="A4213">
        <v>21012079</v>
      </c>
      <c r="B4213">
        <v>427111</v>
      </c>
      <c r="C4213">
        <v>1</v>
      </c>
      <c r="D4213">
        <v>289421</v>
      </c>
      <c r="E4213">
        <v>24997</v>
      </c>
      <c r="F4213" t="s">
        <v>250</v>
      </c>
      <c r="G4213" t="s">
        <v>1227</v>
      </c>
    </row>
    <row r="4214" spans="1:7" x14ac:dyDescent="0.25">
      <c r="A4214">
        <v>20379834</v>
      </c>
      <c r="B4214">
        <v>208949</v>
      </c>
      <c r="C4214">
        <v>2</v>
      </c>
      <c r="D4214">
        <v>30371</v>
      </c>
      <c r="E4214">
        <v>23188</v>
      </c>
      <c r="F4214" t="s">
        <v>200</v>
      </c>
      <c r="G4214" t="s">
        <v>1193</v>
      </c>
    </row>
    <row r="4215" spans="1:7" x14ac:dyDescent="0.25">
      <c r="A4215">
        <v>11872982</v>
      </c>
      <c r="B4215">
        <v>367682</v>
      </c>
      <c r="C4215">
        <v>1</v>
      </c>
      <c r="D4215">
        <v>51162</v>
      </c>
      <c r="E4215">
        <v>6379</v>
      </c>
      <c r="F4215" t="s">
        <v>366</v>
      </c>
      <c r="G4215" t="s">
        <v>1198</v>
      </c>
    </row>
    <row r="4216" spans="1:7" x14ac:dyDescent="0.25">
      <c r="A4216">
        <v>6245533</v>
      </c>
      <c r="B4216">
        <v>172502</v>
      </c>
      <c r="C4216">
        <v>1</v>
      </c>
      <c r="D4216">
        <v>76204</v>
      </c>
      <c r="E4216">
        <v>7197</v>
      </c>
      <c r="F4216" t="s">
        <v>348</v>
      </c>
      <c r="G4216" t="s">
        <v>1174</v>
      </c>
    </row>
    <row r="4217" spans="1:7" x14ac:dyDescent="0.25">
      <c r="A4217">
        <v>26598463</v>
      </c>
      <c r="B4217">
        <v>1832836</v>
      </c>
      <c r="C4217">
        <v>2</v>
      </c>
      <c r="D4217">
        <v>384884</v>
      </c>
      <c r="E4217">
        <v>24807</v>
      </c>
      <c r="F4217" t="s">
        <v>52</v>
      </c>
      <c r="G4217" t="s">
        <v>1227</v>
      </c>
    </row>
    <row r="4218" spans="1:7" x14ac:dyDescent="0.25">
      <c r="A4218">
        <v>11759189</v>
      </c>
      <c r="B4218">
        <v>290989</v>
      </c>
      <c r="C4218">
        <v>1</v>
      </c>
      <c r="D4218">
        <v>30183</v>
      </c>
      <c r="E4218">
        <v>17824</v>
      </c>
      <c r="F4218" t="s">
        <v>114</v>
      </c>
      <c r="G4218" t="s">
        <v>1224</v>
      </c>
    </row>
    <row r="4219" spans="1:7" x14ac:dyDescent="0.25">
      <c r="A4219">
        <v>26154661</v>
      </c>
      <c r="B4219">
        <v>475286</v>
      </c>
      <c r="C4219">
        <v>1</v>
      </c>
      <c r="D4219">
        <v>10901</v>
      </c>
      <c r="E4219">
        <v>22979</v>
      </c>
      <c r="F4219" t="s">
        <v>226</v>
      </c>
      <c r="G4219" t="s">
        <v>1193</v>
      </c>
    </row>
    <row r="4220" spans="1:7" x14ac:dyDescent="0.25">
      <c r="A4220">
        <v>4098716</v>
      </c>
      <c r="B4220">
        <v>56511</v>
      </c>
      <c r="C4220">
        <v>1</v>
      </c>
      <c r="D4220">
        <v>169066</v>
      </c>
      <c r="E4220">
        <v>17684</v>
      </c>
      <c r="F4220" t="s">
        <v>225</v>
      </c>
      <c r="G4220" t="s">
        <v>1223</v>
      </c>
    </row>
    <row r="4221" spans="1:7" x14ac:dyDescent="0.25">
      <c r="A4221">
        <v>20612948</v>
      </c>
      <c r="B4221">
        <v>708858</v>
      </c>
      <c r="C4221">
        <v>1</v>
      </c>
      <c r="D4221">
        <v>134734</v>
      </c>
      <c r="E4221">
        <v>14636</v>
      </c>
      <c r="F4221" t="s">
        <v>66</v>
      </c>
      <c r="G4221" t="s">
        <v>1204</v>
      </c>
    </row>
    <row r="4222" spans="1:7" x14ac:dyDescent="0.25">
      <c r="A4222">
        <v>6793701</v>
      </c>
      <c r="B4222">
        <v>519991</v>
      </c>
      <c r="C4222">
        <v>2</v>
      </c>
      <c r="D4222">
        <v>267801</v>
      </c>
      <c r="E4222">
        <v>15003</v>
      </c>
      <c r="F4222" t="s">
        <v>35</v>
      </c>
      <c r="G4222" t="s">
        <v>1205</v>
      </c>
    </row>
    <row r="4223" spans="1:7" x14ac:dyDescent="0.25">
      <c r="A4223">
        <v>26598542</v>
      </c>
      <c r="B4223">
        <v>1832836</v>
      </c>
      <c r="C4223">
        <v>2</v>
      </c>
      <c r="D4223">
        <v>384884</v>
      </c>
      <c r="E4223">
        <v>24807</v>
      </c>
      <c r="F4223" t="s">
        <v>52</v>
      </c>
      <c r="G4223" t="s">
        <v>1227</v>
      </c>
    </row>
    <row r="4224" spans="1:7" x14ac:dyDescent="0.25">
      <c r="A4224">
        <v>21097143</v>
      </c>
      <c r="B4224">
        <v>25619</v>
      </c>
      <c r="C4224">
        <v>1</v>
      </c>
      <c r="D4224">
        <v>57251</v>
      </c>
      <c r="E4224">
        <v>17421</v>
      </c>
      <c r="F4224" t="s">
        <v>203</v>
      </c>
      <c r="G4224" t="s">
        <v>1198</v>
      </c>
    </row>
    <row r="4225" spans="1:7" x14ac:dyDescent="0.25">
      <c r="A4225">
        <v>20117460</v>
      </c>
      <c r="B4225">
        <v>409419</v>
      </c>
      <c r="C4225">
        <v>1</v>
      </c>
      <c r="D4225">
        <v>178284</v>
      </c>
      <c r="E4225">
        <v>17067</v>
      </c>
      <c r="F4225" t="s">
        <v>158</v>
      </c>
      <c r="G4225" t="s">
        <v>1156</v>
      </c>
    </row>
    <row r="4226" spans="1:7" x14ac:dyDescent="0.25">
      <c r="A4226">
        <v>9994501</v>
      </c>
      <c r="B4226">
        <v>222666</v>
      </c>
      <c r="C4226">
        <v>1</v>
      </c>
      <c r="D4226">
        <v>290077</v>
      </c>
      <c r="E4226">
        <v>24833</v>
      </c>
      <c r="F4226" t="s">
        <v>204</v>
      </c>
      <c r="G4226" t="s">
        <v>1156</v>
      </c>
    </row>
    <row r="4227" spans="1:7" x14ac:dyDescent="0.25">
      <c r="A4227">
        <v>10894264</v>
      </c>
      <c r="B4227">
        <v>56455</v>
      </c>
      <c r="C4227">
        <v>1</v>
      </c>
      <c r="D4227">
        <v>281636</v>
      </c>
      <c r="E4227">
        <v>13947</v>
      </c>
      <c r="F4227" t="s">
        <v>393</v>
      </c>
      <c r="G4227" t="s">
        <v>1202</v>
      </c>
    </row>
    <row r="4228" spans="1:7" x14ac:dyDescent="0.25">
      <c r="A4228">
        <v>20350595</v>
      </c>
      <c r="B4228">
        <v>399303</v>
      </c>
      <c r="C4228">
        <v>1</v>
      </c>
      <c r="D4228">
        <v>267834</v>
      </c>
      <c r="E4228">
        <v>15003</v>
      </c>
      <c r="F4228" t="s">
        <v>35</v>
      </c>
      <c r="G4228" t="s">
        <v>1205</v>
      </c>
    </row>
    <row r="4229" spans="1:7" x14ac:dyDescent="0.25">
      <c r="A4229">
        <v>17054589</v>
      </c>
      <c r="B4229">
        <v>1370254</v>
      </c>
      <c r="C4229">
        <v>1</v>
      </c>
      <c r="D4229">
        <v>294037</v>
      </c>
      <c r="E4229">
        <v>20661</v>
      </c>
      <c r="F4229" t="s">
        <v>25</v>
      </c>
      <c r="G4229" t="s">
        <v>1160</v>
      </c>
    </row>
    <row r="4230" spans="1:7" x14ac:dyDescent="0.25">
      <c r="A4230">
        <v>14466967</v>
      </c>
      <c r="B4230">
        <v>688132</v>
      </c>
      <c r="C4230">
        <v>2</v>
      </c>
      <c r="D4230">
        <v>281403</v>
      </c>
      <c r="E4230">
        <v>12686</v>
      </c>
      <c r="F4230" t="s">
        <v>228</v>
      </c>
      <c r="G4230" t="s">
        <v>1200</v>
      </c>
    </row>
    <row r="4231" spans="1:7" x14ac:dyDescent="0.25">
      <c r="A4231">
        <v>15146599</v>
      </c>
      <c r="B4231">
        <v>1254963</v>
      </c>
      <c r="C4231">
        <v>2</v>
      </c>
      <c r="D4231">
        <v>671530</v>
      </c>
      <c r="E4231">
        <v>23191</v>
      </c>
      <c r="F4231" t="s">
        <v>288</v>
      </c>
      <c r="G4231" t="s">
        <v>1217</v>
      </c>
    </row>
    <row r="4232" spans="1:7" x14ac:dyDescent="0.25">
      <c r="A4232">
        <v>6570483</v>
      </c>
      <c r="B4232">
        <v>603391</v>
      </c>
      <c r="C4232">
        <v>1</v>
      </c>
      <c r="D4232">
        <v>350852</v>
      </c>
      <c r="E4232">
        <v>453517</v>
      </c>
      <c r="F4232" t="s">
        <v>50</v>
      </c>
      <c r="G4232" t="s">
        <v>1214</v>
      </c>
    </row>
    <row r="4233" spans="1:7" x14ac:dyDescent="0.25">
      <c r="A4233">
        <v>20783873</v>
      </c>
      <c r="B4233">
        <v>1308309</v>
      </c>
      <c r="C4233">
        <v>1</v>
      </c>
      <c r="D4233">
        <v>191044</v>
      </c>
      <c r="E4233">
        <v>17597</v>
      </c>
      <c r="F4233" t="s">
        <v>78</v>
      </c>
      <c r="G4233" t="s">
        <v>1223</v>
      </c>
    </row>
    <row r="4234" spans="1:7" x14ac:dyDescent="0.25">
      <c r="A4234">
        <v>6438110</v>
      </c>
      <c r="B4234">
        <v>116764</v>
      </c>
      <c r="C4234">
        <v>1</v>
      </c>
      <c r="D4234">
        <v>284277</v>
      </c>
      <c r="E4234">
        <v>16506</v>
      </c>
      <c r="F4234" t="s">
        <v>256</v>
      </c>
      <c r="G4234" t="s">
        <v>1212</v>
      </c>
    </row>
    <row r="4235" spans="1:7" x14ac:dyDescent="0.25">
      <c r="A4235">
        <v>21631554</v>
      </c>
      <c r="B4235">
        <v>923939</v>
      </c>
      <c r="C4235">
        <v>2</v>
      </c>
      <c r="D4235">
        <v>289872</v>
      </c>
      <c r="E4235">
        <v>6383</v>
      </c>
      <c r="F4235" t="s">
        <v>17</v>
      </c>
      <c r="G4235" t="s">
        <v>1198</v>
      </c>
    </row>
    <row r="4236" spans="1:7" x14ac:dyDescent="0.25">
      <c r="A4236">
        <v>21049197</v>
      </c>
      <c r="B4236">
        <v>1599326</v>
      </c>
      <c r="C4236">
        <v>1</v>
      </c>
      <c r="D4236">
        <v>330135</v>
      </c>
      <c r="E4236">
        <v>17194</v>
      </c>
      <c r="F4236" t="s">
        <v>61</v>
      </c>
      <c r="G4236" t="s">
        <v>1218</v>
      </c>
    </row>
    <row r="4237" spans="1:7" x14ac:dyDescent="0.25">
      <c r="A4237">
        <v>9998751</v>
      </c>
      <c r="B4237">
        <v>223877</v>
      </c>
      <c r="C4237">
        <v>2</v>
      </c>
      <c r="D4237">
        <v>410095</v>
      </c>
      <c r="E4237">
        <v>12301</v>
      </c>
      <c r="F4237" t="s">
        <v>81</v>
      </c>
      <c r="G4237" t="s">
        <v>1199</v>
      </c>
    </row>
    <row r="4238" spans="1:7" x14ac:dyDescent="0.25">
      <c r="A4238">
        <v>11759105</v>
      </c>
      <c r="B4238">
        <v>290989</v>
      </c>
      <c r="C4238">
        <v>2</v>
      </c>
      <c r="D4238">
        <v>30183</v>
      </c>
      <c r="E4238">
        <v>17824</v>
      </c>
      <c r="F4238" t="s">
        <v>114</v>
      </c>
      <c r="G4238" t="s">
        <v>1224</v>
      </c>
    </row>
    <row r="4239" spans="1:7" x14ac:dyDescent="0.25">
      <c r="A4239">
        <v>20183036</v>
      </c>
      <c r="B4239">
        <v>525929</v>
      </c>
      <c r="C4239">
        <v>2</v>
      </c>
      <c r="D4239">
        <v>299860</v>
      </c>
      <c r="E4239">
        <v>16678</v>
      </c>
      <c r="F4239" t="s">
        <v>272</v>
      </c>
      <c r="G4239" t="s">
        <v>1214</v>
      </c>
    </row>
    <row r="4240" spans="1:7" x14ac:dyDescent="0.25">
      <c r="A4240">
        <v>23462067</v>
      </c>
      <c r="B4240">
        <v>922708</v>
      </c>
      <c r="C4240">
        <v>1</v>
      </c>
      <c r="D4240">
        <v>337129</v>
      </c>
      <c r="E4240">
        <v>12046</v>
      </c>
      <c r="F4240" t="s">
        <v>213</v>
      </c>
      <c r="G4240" t="s">
        <v>1194</v>
      </c>
    </row>
    <row r="4241" spans="1:7" x14ac:dyDescent="0.25">
      <c r="A4241">
        <v>21270273</v>
      </c>
      <c r="B4241">
        <v>1641251</v>
      </c>
      <c r="C4241">
        <v>1</v>
      </c>
      <c r="D4241">
        <v>4492</v>
      </c>
      <c r="E4241">
        <v>11479</v>
      </c>
      <c r="F4241" t="s">
        <v>37</v>
      </c>
      <c r="G4241" t="s">
        <v>1194</v>
      </c>
    </row>
    <row r="4242" spans="1:7" x14ac:dyDescent="0.25">
      <c r="A4242">
        <v>11149275</v>
      </c>
      <c r="B4242">
        <v>388152</v>
      </c>
      <c r="C4242">
        <v>1</v>
      </c>
      <c r="D4242">
        <v>319881</v>
      </c>
      <c r="E4242">
        <v>25723</v>
      </c>
      <c r="F4242" t="s">
        <v>11</v>
      </c>
      <c r="G4242" t="s">
        <v>1234</v>
      </c>
    </row>
    <row r="4243" spans="1:7" x14ac:dyDescent="0.25">
      <c r="A4243">
        <v>24592702</v>
      </c>
      <c r="B4243">
        <v>1768449</v>
      </c>
      <c r="C4243">
        <v>1</v>
      </c>
      <c r="D4243">
        <v>4524</v>
      </c>
      <c r="E4243">
        <v>11479</v>
      </c>
      <c r="F4243" t="s">
        <v>37</v>
      </c>
      <c r="G4243" t="s">
        <v>1194</v>
      </c>
    </row>
    <row r="4244" spans="1:7" x14ac:dyDescent="0.25">
      <c r="A4244">
        <v>24298563</v>
      </c>
      <c r="B4244">
        <v>887437</v>
      </c>
      <c r="C4244">
        <v>1</v>
      </c>
      <c r="D4244">
        <v>289274</v>
      </c>
      <c r="E4244">
        <v>24807</v>
      </c>
      <c r="F4244" t="s">
        <v>52</v>
      </c>
      <c r="G4244" t="s">
        <v>1227</v>
      </c>
    </row>
    <row r="4245" spans="1:7" x14ac:dyDescent="0.25">
      <c r="A4245">
        <v>20835979</v>
      </c>
      <c r="B4245">
        <v>163821</v>
      </c>
      <c r="C4245">
        <v>2</v>
      </c>
      <c r="D4245">
        <v>55807</v>
      </c>
      <c r="E4245">
        <v>18943</v>
      </c>
      <c r="F4245" t="s">
        <v>145</v>
      </c>
      <c r="G4245" t="s">
        <v>1232</v>
      </c>
    </row>
    <row r="4246" spans="1:7" x14ac:dyDescent="0.25">
      <c r="A4246">
        <v>8746620</v>
      </c>
      <c r="B4246">
        <v>1102689</v>
      </c>
      <c r="C4246">
        <v>1</v>
      </c>
      <c r="D4246">
        <v>190563</v>
      </c>
      <c r="E4246">
        <v>17519</v>
      </c>
      <c r="F4246" t="s">
        <v>381</v>
      </c>
      <c r="G4246" t="s">
        <v>1220</v>
      </c>
    </row>
    <row r="4247" spans="1:7" x14ac:dyDescent="0.25">
      <c r="A4247">
        <v>6840756</v>
      </c>
      <c r="B4247">
        <v>182527</v>
      </c>
      <c r="C4247">
        <v>1</v>
      </c>
      <c r="D4247">
        <v>267854</v>
      </c>
      <c r="E4247">
        <v>15003</v>
      </c>
      <c r="F4247" t="s">
        <v>35</v>
      </c>
      <c r="G4247" t="s">
        <v>1205</v>
      </c>
    </row>
    <row r="4248" spans="1:7" x14ac:dyDescent="0.25">
      <c r="A4248">
        <v>8000038</v>
      </c>
      <c r="B4248">
        <v>16617</v>
      </c>
      <c r="C4248">
        <v>2</v>
      </c>
      <c r="D4248">
        <v>5011</v>
      </c>
      <c r="E4248">
        <v>11479</v>
      </c>
      <c r="F4248" t="s">
        <v>37</v>
      </c>
      <c r="G4248" t="s">
        <v>1194</v>
      </c>
    </row>
    <row r="4249" spans="1:7" x14ac:dyDescent="0.25">
      <c r="A4249">
        <v>9968459</v>
      </c>
      <c r="B4249">
        <v>191224</v>
      </c>
      <c r="C4249">
        <v>1</v>
      </c>
      <c r="D4249">
        <v>189258</v>
      </c>
      <c r="E4249">
        <v>12231</v>
      </c>
      <c r="F4249" t="s">
        <v>251</v>
      </c>
      <c r="G4249" t="s">
        <v>1199</v>
      </c>
    </row>
    <row r="4250" spans="1:7" x14ac:dyDescent="0.25">
      <c r="A4250">
        <v>8671290</v>
      </c>
      <c r="B4250">
        <v>415051</v>
      </c>
      <c r="C4250">
        <v>2</v>
      </c>
      <c r="D4250">
        <v>291301</v>
      </c>
      <c r="E4250">
        <v>18450</v>
      </c>
      <c r="F4250" t="s">
        <v>242</v>
      </c>
      <c r="G4250" t="s">
        <v>1228</v>
      </c>
    </row>
    <row r="4251" spans="1:7" x14ac:dyDescent="0.25">
      <c r="A4251">
        <v>20380004</v>
      </c>
      <c r="B4251">
        <v>208949</v>
      </c>
      <c r="C4251">
        <v>2</v>
      </c>
      <c r="D4251">
        <v>30371</v>
      </c>
      <c r="E4251">
        <v>23188</v>
      </c>
      <c r="F4251" t="s">
        <v>200</v>
      </c>
      <c r="G4251" t="s">
        <v>1193</v>
      </c>
    </row>
    <row r="4252" spans="1:7" x14ac:dyDescent="0.25">
      <c r="A4252">
        <v>8324593</v>
      </c>
      <c r="B4252">
        <v>317972</v>
      </c>
      <c r="C4252">
        <v>1</v>
      </c>
      <c r="D4252">
        <v>289640</v>
      </c>
      <c r="E4252">
        <v>24996</v>
      </c>
      <c r="F4252" t="s">
        <v>202</v>
      </c>
      <c r="G4252" t="s">
        <v>1227</v>
      </c>
    </row>
    <row r="4253" spans="1:7" x14ac:dyDescent="0.25">
      <c r="A4253">
        <v>9936729</v>
      </c>
      <c r="B4253">
        <v>16617</v>
      </c>
      <c r="C4253">
        <v>2</v>
      </c>
      <c r="D4253">
        <v>5011</v>
      </c>
      <c r="E4253">
        <v>11479</v>
      </c>
      <c r="F4253" t="s">
        <v>37</v>
      </c>
      <c r="G4253" t="s">
        <v>1194</v>
      </c>
    </row>
    <row r="4254" spans="1:7" x14ac:dyDescent="0.25">
      <c r="A4254">
        <v>26583649</v>
      </c>
      <c r="B4254">
        <v>1836316</v>
      </c>
      <c r="C4254">
        <v>2</v>
      </c>
      <c r="D4254">
        <v>300887</v>
      </c>
      <c r="E4254">
        <v>16693</v>
      </c>
      <c r="F4254" t="s">
        <v>97</v>
      </c>
      <c r="G4254" t="s">
        <v>1214</v>
      </c>
    </row>
    <row r="4255" spans="1:7" x14ac:dyDescent="0.25">
      <c r="A4255">
        <v>8894085</v>
      </c>
      <c r="B4255">
        <v>677012</v>
      </c>
      <c r="C4255">
        <v>2</v>
      </c>
      <c r="D4255">
        <v>289683</v>
      </c>
      <c r="E4255">
        <v>5966</v>
      </c>
      <c r="F4255" t="s">
        <v>394</v>
      </c>
      <c r="G4255" t="s">
        <v>1198</v>
      </c>
    </row>
    <row r="4256" spans="1:7" x14ac:dyDescent="0.25">
      <c r="A4256">
        <v>17375166</v>
      </c>
      <c r="B4256">
        <v>1394467</v>
      </c>
      <c r="C4256">
        <v>1</v>
      </c>
      <c r="D4256">
        <v>271633</v>
      </c>
      <c r="E4256">
        <v>24463</v>
      </c>
      <c r="F4256" t="s">
        <v>139</v>
      </c>
      <c r="G4256" t="s">
        <v>1221</v>
      </c>
    </row>
    <row r="4257" spans="1:7" x14ac:dyDescent="0.25">
      <c r="A4257">
        <v>10227921</v>
      </c>
      <c r="B4257">
        <v>166935</v>
      </c>
      <c r="C4257">
        <v>2</v>
      </c>
      <c r="D4257">
        <v>293496</v>
      </c>
      <c r="E4257">
        <v>20666</v>
      </c>
      <c r="F4257" t="s">
        <v>263</v>
      </c>
      <c r="G4257" t="s">
        <v>1160</v>
      </c>
    </row>
    <row r="4258" spans="1:7" x14ac:dyDescent="0.25">
      <c r="A4258">
        <v>6084341</v>
      </c>
      <c r="B4258">
        <v>72744</v>
      </c>
      <c r="C4258">
        <v>1</v>
      </c>
      <c r="D4258">
        <v>26681</v>
      </c>
      <c r="E4258">
        <v>17684</v>
      </c>
      <c r="F4258" t="s">
        <v>225</v>
      </c>
      <c r="G4258" t="s">
        <v>1223</v>
      </c>
    </row>
    <row r="4259" spans="1:7" x14ac:dyDescent="0.25">
      <c r="A4259">
        <v>9998597</v>
      </c>
      <c r="B4259">
        <v>223877</v>
      </c>
      <c r="C4259">
        <v>1</v>
      </c>
      <c r="D4259">
        <v>410095</v>
      </c>
      <c r="E4259">
        <v>12301</v>
      </c>
      <c r="F4259" t="s">
        <v>81</v>
      </c>
      <c r="G4259" t="s">
        <v>1199</v>
      </c>
    </row>
    <row r="4260" spans="1:7" x14ac:dyDescent="0.25">
      <c r="A4260">
        <v>13548140</v>
      </c>
      <c r="B4260">
        <v>676728</v>
      </c>
      <c r="C4260">
        <v>1</v>
      </c>
      <c r="D4260">
        <v>460040</v>
      </c>
      <c r="E4260">
        <v>750</v>
      </c>
      <c r="F4260" t="s">
        <v>395</v>
      </c>
      <c r="G4260" t="s">
        <v>1156</v>
      </c>
    </row>
    <row r="4261" spans="1:7" x14ac:dyDescent="0.25">
      <c r="A4261">
        <v>21116140</v>
      </c>
      <c r="B4261">
        <v>1647765</v>
      </c>
      <c r="C4261">
        <v>1</v>
      </c>
      <c r="D4261">
        <v>294616</v>
      </c>
      <c r="E4261">
        <v>16195</v>
      </c>
      <c r="F4261" t="s">
        <v>239</v>
      </c>
      <c r="G4261" t="s">
        <v>1209</v>
      </c>
    </row>
    <row r="4262" spans="1:7" x14ac:dyDescent="0.25">
      <c r="A4262">
        <v>6163167</v>
      </c>
      <c r="B4262">
        <v>16617</v>
      </c>
      <c r="C4262">
        <v>2</v>
      </c>
      <c r="D4262">
        <v>5011</v>
      </c>
      <c r="E4262">
        <v>11479</v>
      </c>
      <c r="F4262" t="s">
        <v>37</v>
      </c>
      <c r="G4262" t="s">
        <v>1194</v>
      </c>
    </row>
    <row r="4263" spans="1:7" x14ac:dyDescent="0.25">
      <c r="A4263">
        <v>20638905</v>
      </c>
      <c r="B4263">
        <v>829405</v>
      </c>
      <c r="C4263">
        <v>1</v>
      </c>
      <c r="D4263">
        <v>289597</v>
      </c>
      <c r="E4263">
        <v>24748</v>
      </c>
      <c r="F4263" t="s">
        <v>373</v>
      </c>
      <c r="G4263" t="s">
        <v>1227</v>
      </c>
    </row>
    <row r="4264" spans="1:7" x14ac:dyDescent="0.25">
      <c r="A4264">
        <v>20323157</v>
      </c>
      <c r="B4264">
        <v>1136975</v>
      </c>
      <c r="C4264">
        <v>1</v>
      </c>
      <c r="D4264">
        <v>290699</v>
      </c>
      <c r="E4264">
        <v>24923</v>
      </c>
      <c r="F4264" t="s">
        <v>196</v>
      </c>
      <c r="G4264" t="s">
        <v>1227</v>
      </c>
    </row>
    <row r="4265" spans="1:7" x14ac:dyDescent="0.25">
      <c r="A4265">
        <v>17375967</v>
      </c>
      <c r="B4265">
        <v>1394467</v>
      </c>
      <c r="C4265">
        <v>1</v>
      </c>
      <c r="D4265">
        <v>271633</v>
      </c>
      <c r="E4265">
        <v>24463</v>
      </c>
      <c r="F4265" t="s">
        <v>139</v>
      </c>
      <c r="G4265" t="s">
        <v>1221</v>
      </c>
    </row>
    <row r="4266" spans="1:7" x14ac:dyDescent="0.25">
      <c r="A4266">
        <v>21511632</v>
      </c>
      <c r="B4266">
        <v>1650550</v>
      </c>
      <c r="C4266">
        <v>2</v>
      </c>
      <c r="D4266">
        <v>255701</v>
      </c>
      <c r="E4266">
        <v>3624</v>
      </c>
      <c r="F4266" t="s">
        <v>63</v>
      </c>
      <c r="G4266" t="s">
        <v>1159</v>
      </c>
    </row>
    <row r="4267" spans="1:7" x14ac:dyDescent="0.25">
      <c r="A4267">
        <v>26370860</v>
      </c>
      <c r="B4267">
        <v>1035431</v>
      </c>
      <c r="C4267">
        <v>2</v>
      </c>
      <c r="D4267">
        <v>290996</v>
      </c>
      <c r="E4267">
        <v>18398</v>
      </c>
      <c r="F4267" t="s">
        <v>73</v>
      </c>
      <c r="G4267" t="s">
        <v>1228</v>
      </c>
    </row>
    <row r="4268" spans="1:7" x14ac:dyDescent="0.25">
      <c r="A4268">
        <v>21631540</v>
      </c>
      <c r="B4268">
        <v>923939</v>
      </c>
      <c r="C4268">
        <v>1</v>
      </c>
      <c r="D4268">
        <v>289872</v>
      </c>
      <c r="E4268">
        <v>6383</v>
      </c>
      <c r="F4268" t="s">
        <v>17</v>
      </c>
      <c r="G4268" t="s">
        <v>1198</v>
      </c>
    </row>
    <row r="4269" spans="1:7" x14ac:dyDescent="0.25">
      <c r="A4269">
        <v>21177516</v>
      </c>
      <c r="B4269">
        <v>31850</v>
      </c>
      <c r="C4269">
        <v>1</v>
      </c>
      <c r="D4269">
        <v>272412</v>
      </c>
      <c r="E4269">
        <v>16760</v>
      </c>
      <c r="F4269" t="s">
        <v>59</v>
      </c>
      <c r="G4269" t="s">
        <v>1180</v>
      </c>
    </row>
    <row r="4270" spans="1:7" x14ac:dyDescent="0.25">
      <c r="A4270">
        <v>21800185</v>
      </c>
      <c r="B4270">
        <v>182224</v>
      </c>
      <c r="C4270">
        <v>1</v>
      </c>
      <c r="D4270">
        <v>187787</v>
      </c>
      <c r="E4270">
        <v>8429</v>
      </c>
      <c r="F4270" t="s">
        <v>342</v>
      </c>
      <c r="G4270" t="s">
        <v>1180</v>
      </c>
    </row>
    <row r="4271" spans="1:7" x14ac:dyDescent="0.25">
      <c r="A4271">
        <v>26498103</v>
      </c>
      <c r="B4271">
        <v>1136975</v>
      </c>
      <c r="C4271">
        <v>1</v>
      </c>
      <c r="D4271">
        <v>290699</v>
      </c>
      <c r="E4271">
        <v>24923</v>
      </c>
      <c r="F4271" t="s">
        <v>196</v>
      </c>
      <c r="G4271" t="s">
        <v>1227</v>
      </c>
    </row>
    <row r="4272" spans="1:7" x14ac:dyDescent="0.25">
      <c r="A4272">
        <v>7320115</v>
      </c>
      <c r="B4272">
        <v>658683</v>
      </c>
      <c r="C4272">
        <v>2</v>
      </c>
      <c r="D4272">
        <v>188257</v>
      </c>
      <c r="E4272">
        <v>8439</v>
      </c>
      <c r="F4272" t="s">
        <v>27</v>
      </c>
      <c r="G4272" t="s">
        <v>1180</v>
      </c>
    </row>
    <row r="4273" spans="1:7" x14ac:dyDescent="0.25">
      <c r="A4273">
        <v>6042568</v>
      </c>
      <c r="B4273">
        <v>16617</v>
      </c>
      <c r="C4273">
        <v>2</v>
      </c>
      <c r="D4273">
        <v>5011</v>
      </c>
      <c r="E4273">
        <v>11479</v>
      </c>
      <c r="F4273" t="s">
        <v>37</v>
      </c>
      <c r="G4273" t="s">
        <v>1194</v>
      </c>
    </row>
    <row r="4274" spans="1:7" x14ac:dyDescent="0.25">
      <c r="A4274">
        <v>10423945</v>
      </c>
      <c r="B4274">
        <v>747691</v>
      </c>
      <c r="C4274">
        <v>1</v>
      </c>
      <c r="D4274">
        <v>292997</v>
      </c>
      <c r="E4274">
        <v>20664</v>
      </c>
      <c r="F4274" t="s">
        <v>356</v>
      </c>
      <c r="G4274" t="s">
        <v>1160</v>
      </c>
    </row>
    <row r="4275" spans="1:7" x14ac:dyDescent="0.25">
      <c r="A4275">
        <v>20952870</v>
      </c>
      <c r="B4275">
        <v>340026</v>
      </c>
      <c r="C4275">
        <v>2</v>
      </c>
      <c r="D4275">
        <v>210833</v>
      </c>
      <c r="E4275">
        <v>1914</v>
      </c>
      <c r="F4275" t="s">
        <v>132</v>
      </c>
      <c r="G4275" t="s">
        <v>1185</v>
      </c>
    </row>
    <row r="4276" spans="1:7" x14ac:dyDescent="0.25">
      <c r="A4276">
        <v>9994517</v>
      </c>
      <c r="B4276">
        <v>222666</v>
      </c>
      <c r="C4276">
        <v>2</v>
      </c>
      <c r="D4276">
        <v>290077</v>
      </c>
      <c r="E4276">
        <v>24833</v>
      </c>
      <c r="F4276" t="s">
        <v>204</v>
      </c>
      <c r="G4276" t="s">
        <v>1156</v>
      </c>
    </row>
    <row r="4277" spans="1:7" x14ac:dyDescent="0.25">
      <c r="A4277">
        <v>9132625</v>
      </c>
      <c r="B4277">
        <v>28691</v>
      </c>
      <c r="C4277">
        <v>1</v>
      </c>
      <c r="D4277">
        <v>272717</v>
      </c>
      <c r="E4277">
        <v>24045</v>
      </c>
      <c r="F4277" t="s">
        <v>72</v>
      </c>
      <c r="G4277" t="s">
        <v>1221</v>
      </c>
    </row>
    <row r="4278" spans="1:7" x14ac:dyDescent="0.25">
      <c r="A4278">
        <v>11693609</v>
      </c>
      <c r="B4278">
        <v>1028745</v>
      </c>
      <c r="C4278">
        <v>1</v>
      </c>
      <c r="D4278">
        <v>259940</v>
      </c>
      <c r="E4278">
        <v>2792</v>
      </c>
      <c r="F4278" t="s">
        <v>113</v>
      </c>
      <c r="G4278" t="s">
        <v>1229</v>
      </c>
    </row>
    <row r="4279" spans="1:7" x14ac:dyDescent="0.25">
      <c r="A4279">
        <v>20193105</v>
      </c>
      <c r="B4279">
        <v>159054</v>
      </c>
      <c r="C4279">
        <v>1</v>
      </c>
      <c r="D4279">
        <v>261515</v>
      </c>
      <c r="E4279">
        <v>7266</v>
      </c>
      <c r="F4279" t="s">
        <v>33</v>
      </c>
      <c r="G4279" t="s">
        <v>1174</v>
      </c>
    </row>
    <row r="4280" spans="1:7" x14ac:dyDescent="0.25">
      <c r="A4280">
        <v>20822067</v>
      </c>
      <c r="B4280">
        <v>1627790</v>
      </c>
      <c r="C4280">
        <v>1</v>
      </c>
      <c r="D4280">
        <v>189188</v>
      </c>
      <c r="E4280">
        <v>12188</v>
      </c>
      <c r="F4280" t="s">
        <v>396</v>
      </c>
      <c r="G4280" t="s">
        <v>1199</v>
      </c>
    </row>
    <row r="4281" spans="1:7" x14ac:dyDescent="0.25">
      <c r="A4281">
        <v>20566785</v>
      </c>
      <c r="B4281">
        <v>294223</v>
      </c>
      <c r="C4281">
        <v>1</v>
      </c>
      <c r="D4281">
        <v>261378</v>
      </c>
      <c r="E4281">
        <v>7267</v>
      </c>
      <c r="F4281" t="s">
        <v>397</v>
      </c>
      <c r="G4281" t="s">
        <v>1174</v>
      </c>
    </row>
    <row r="4282" spans="1:7" x14ac:dyDescent="0.25">
      <c r="A4282">
        <v>21669143</v>
      </c>
      <c r="B4282">
        <v>529913</v>
      </c>
      <c r="C4282">
        <v>1</v>
      </c>
      <c r="D4282">
        <v>104885</v>
      </c>
      <c r="E4282">
        <v>8293</v>
      </c>
      <c r="F4282" t="s">
        <v>57</v>
      </c>
      <c r="G4282" t="s">
        <v>1180</v>
      </c>
    </row>
    <row r="4283" spans="1:7" x14ac:dyDescent="0.25">
      <c r="A4283">
        <v>8041829</v>
      </c>
      <c r="B4283">
        <v>903779</v>
      </c>
      <c r="C4283">
        <v>1</v>
      </c>
      <c r="D4283">
        <v>330622</v>
      </c>
      <c r="E4283">
        <v>21646</v>
      </c>
      <c r="F4283" t="s">
        <v>345</v>
      </c>
      <c r="G4283" t="s">
        <v>1168</v>
      </c>
    </row>
    <row r="4284" spans="1:7" x14ac:dyDescent="0.25">
      <c r="A4284">
        <v>15706737</v>
      </c>
      <c r="B4284">
        <v>1288652</v>
      </c>
      <c r="C4284">
        <v>2</v>
      </c>
      <c r="D4284">
        <v>272260</v>
      </c>
      <c r="E4284">
        <v>23896</v>
      </c>
      <c r="F4284" t="s">
        <v>216</v>
      </c>
      <c r="G4284" t="s">
        <v>1221</v>
      </c>
    </row>
    <row r="4285" spans="1:7" x14ac:dyDescent="0.25">
      <c r="A4285">
        <v>10227514</v>
      </c>
      <c r="B4285">
        <v>166935</v>
      </c>
      <c r="C4285">
        <v>2</v>
      </c>
      <c r="D4285">
        <v>293496</v>
      </c>
      <c r="E4285">
        <v>20666</v>
      </c>
      <c r="F4285" t="s">
        <v>263</v>
      </c>
      <c r="G4285" t="s">
        <v>1160</v>
      </c>
    </row>
    <row r="4286" spans="1:7" x14ac:dyDescent="0.25">
      <c r="A4286">
        <v>23169201</v>
      </c>
      <c r="B4286">
        <v>1714378</v>
      </c>
      <c r="C4286">
        <v>1</v>
      </c>
      <c r="D4286">
        <v>271747</v>
      </c>
      <c r="E4286">
        <v>5006</v>
      </c>
      <c r="F4286" t="s">
        <v>111</v>
      </c>
      <c r="G4286" t="s">
        <v>1165</v>
      </c>
    </row>
    <row r="4287" spans="1:7" x14ac:dyDescent="0.25">
      <c r="A4287">
        <v>9739940</v>
      </c>
      <c r="B4287">
        <v>1005744</v>
      </c>
      <c r="C4287">
        <v>2</v>
      </c>
      <c r="D4287">
        <v>259940</v>
      </c>
      <c r="E4287">
        <v>2792</v>
      </c>
      <c r="F4287" t="s">
        <v>113</v>
      </c>
      <c r="G4287" t="s">
        <v>1229</v>
      </c>
    </row>
    <row r="4288" spans="1:7" x14ac:dyDescent="0.25">
      <c r="A4288">
        <v>20692720</v>
      </c>
      <c r="B4288">
        <v>834560</v>
      </c>
      <c r="C4288">
        <v>1</v>
      </c>
      <c r="D4288">
        <v>157147</v>
      </c>
      <c r="E4288">
        <v>16398</v>
      </c>
      <c r="F4288" t="s">
        <v>82</v>
      </c>
      <c r="G4288" t="s">
        <v>1184</v>
      </c>
    </row>
    <row r="4289" spans="1:7" x14ac:dyDescent="0.25">
      <c r="A4289">
        <v>21229857</v>
      </c>
      <c r="B4289">
        <v>938445</v>
      </c>
      <c r="C4289">
        <v>2</v>
      </c>
      <c r="D4289">
        <v>288139</v>
      </c>
      <c r="E4289">
        <v>19426</v>
      </c>
      <c r="F4289" t="s">
        <v>55</v>
      </c>
      <c r="G4289" t="s">
        <v>1169</v>
      </c>
    </row>
    <row r="4290" spans="1:7" x14ac:dyDescent="0.25">
      <c r="A4290">
        <v>8824632</v>
      </c>
      <c r="B4290">
        <v>512158</v>
      </c>
      <c r="C4290">
        <v>1</v>
      </c>
      <c r="D4290">
        <v>382888</v>
      </c>
      <c r="E4290">
        <v>10583</v>
      </c>
      <c r="F4290" t="s">
        <v>365</v>
      </c>
      <c r="G4290" t="s">
        <v>1188</v>
      </c>
    </row>
    <row r="4291" spans="1:7" x14ac:dyDescent="0.25">
      <c r="A4291">
        <v>22163846</v>
      </c>
      <c r="B4291">
        <v>622612</v>
      </c>
      <c r="C4291">
        <v>1</v>
      </c>
      <c r="D4291">
        <v>292744</v>
      </c>
      <c r="E4291">
        <v>20477</v>
      </c>
      <c r="F4291" t="s">
        <v>60</v>
      </c>
      <c r="G4291" t="s">
        <v>1160</v>
      </c>
    </row>
    <row r="4292" spans="1:7" x14ac:dyDescent="0.25">
      <c r="A4292">
        <v>8874381</v>
      </c>
      <c r="B4292">
        <v>58064</v>
      </c>
      <c r="C4292">
        <v>1</v>
      </c>
      <c r="D4292">
        <v>266351</v>
      </c>
      <c r="E4292">
        <v>15004</v>
      </c>
      <c r="F4292" t="s">
        <v>127</v>
      </c>
      <c r="G4292" t="s">
        <v>1205</v>
      </c>
    </row>
    <row r="4293" spans="1:7" x14ac:dyDescent="0.25">
      <c r="A4293">
        <v>12994497</v>
      </c>
      <c r="B4293">
        <v>1136975</v>
      </c>
      <c r="C4293">
        <v>1</v>
      </c>
      <c r="D4293">
        <v>290699</v>
      </c>
      <c r="E4293">
        <v>24923</v>
      </c>
      <c r="F4293" t="s">
        <v>196</v>
      </c>
      <c r="G4293" t="s">
        <v>1227</v>
      </c>
    </row>
    <row r="4294" spans="1:7" x14ac:dyDescent="0.25">
      <c r="A4294">
        <v>16218587</v>
      </c>
      <c r="B4294">
        <v>1317589</v>
      </c>
      <c r="C4294">
        <v>1</v>
      </c>
      <c r="D4294">
        <v>263454</v>
      </c>
      <c r="E4294">
        <v>13328</v>
      </c>
      <c r="F4294" t="s">
        <v>24</v>
      </c>
      <c r="G4294" t="s">
        <v>1201</v>
      </c>
    </row>
    <row r="4295" spans="1:7" x14ac:dyDescent="0.25">
      <c r="A4295">
        <v>26166256</v>
      </c>
      <c r="B4295">
        <v>68859</v>
      </c>
      <c r="C4295">
        <v>1</v>
      </c>
      <c r="D4295">
        <v>271846</v>
      </c>
      <c r="E4295">
        <v>16782</v>
      </c>
      <c r="F4295" t="s">
        <v>199</v>
      </c>
      <c r="G4295" t="s">
        <v>1215</v>
      </c>
    </row>
    <row r="4296" spans="1:7" x14ac:dyDescent="0.25">
      <c r="A4296">
        <v>20454165</v>
      </c>
      <c r="B4296">
        <v>1614700</v>
      </c>
      <c r="C4296">
        <v>2</v>
      </c>
      <c r="D4296">
        <v>188264</v>
      </c>
      <c r="E4296">
        <v>8439</v>
      </c>
      <c r="F4296" t="s">
        <v>27</v>
      </c>
      <c r="G4296" t="s">
        <v>1180</v>
      </c>
    </row>
    <row r="4297" spans="1:7" x14ac:dyDescent="0.25">
      <c r="A4297">
        <v>20881374</v>
      </c>
      <c r="B4297">
        <v>1099447</v>
      </c>
      <c r="C4297">
        <v>1</v>
      </c>
      <c r="D4297">
        <v>261580</v>
      </c>
      <c r="E4297">
        <v>1278</v>
      </c>
      <c r="F4297" t="s">
        <v>107</v>
      </c>
      <c r="G4297" t="s">
        <v>1184</v>
      </c>
    </row>
    <row r="4298" spans="1:7" x14ac:dyDescent="0.25">
      <c r="A4298">
        <v>11292633</v>
      </c>
      <c r="B4298">
        <v>210409</v>
      </c>
      <c r="C4298">
        <v>1</v>
      </c>
      <c r="D4298">
        <v>472584</v>
      </c>
      <c r="E4298">
        <v>24727</v>
      </c>
      <c r="F4298" t="s">
        <v>183</v>
      </c>
      <c r="G4298" t="s">
        <v>1156</v>
      </c>
    </row>
    <row r="4299" spans="1:7" x14ac:dyDescent="0.25">
      <c r="A4299">
        <v>15538343</v>
      </c>
      <c r="B4299">
        <v>353479</v>
      </c>
      <c r="C4299">
        <v>1</v>
      </c>
      <c r="D4299">
        <v>289605</v>
      </c>
      <c r="E4299">
        <v>24748</v>
      </c>
      <c r="F4299" t="s">
        <v>373</v>
      </c>
      <c r="G4299" t="s">
        <v>1227</v>
      </c>
    </row>
    <row r="4300" spans="1:7" x14ac:dyDescent="0.25">
      <c r="A4300">
        <v>15046138</v>
      </c>
      <c r="B4300">
        <v>1249302</v>
      </c>
      <c r="C4300">
        <v>2</v>
      </c>
      <c r="D4300">
        <v>290931</v>
      </c>
      <c r="E4300">
        <v>19760</v>
      </c>
      <c r="F4300" t="s">
        <v>323</v>
      </c>
      <c r="G4300" t="s">
        <v>1160</v>
      </c>
    </row>
    <row r="4301" spans="1:7" x14ac:dyDescent="0.25">
      <c r="A4301">
        <v>21357216</v>
      </c>
      <c r="B4301">
        <v>73972</v>
      </c>
      <c r="C4301">
        <v>1</v>
      </c>
      <c r="D4301">
        <v>10210</v>
      </c>
      <c r="E4301">
        <v>5006</v>
      </c>
      <c r="F4301" t="s">
        <v>111</v>
      </c>
      <c r="G4301" t="s">
        <v>1165</v>
      </c>
    </row>
    <row r="4302" spans="1:7" x14ac:dyDescent="0.25">
      <c r="A4302">
        <v>9998755</v>
      </c>
      <c r="B4302">
        <v>223877</v>
      </c>
      <c r="C4302">
        <v>2</v>
      </c>
      <c r="D4302">
        <v>410095</v>
      </c>
      <c r="E4302">
        <v>12301</v>
      </c>
      <c r="F4302" t="s">
        <v>81</v>
      </c>
      <c r="G4302" t="s">
        <v>1199</v>
      </c>
    </row>
    <row r="4303" spans="1:7" x14ac:dyDescent="0.25">
      <c r="A4303">
        <v>11739879</v>
      </c>
      <c r="B4303">
        <v>183342</v>
      </c>
      <c r="C4303">
        <v>2</v>
      </c>
      <c r="D4303">
        <v>294016</v>
      </c>
      <c r="E4303">
        <v>20661</v>
      </c>
      <c r="F4303" t="s">
        <v>25</v>
      </c>
      <c r="G4303" t="s">
        <v>1160</v>
      </c>
    </row>
    <row r="4304" spans="1:7" x14ac:dyDescent="0.25">
      <c r="A4304">
        <v>23461729</v>
      </c>
      <c r="B4304">
        <v>922708</v>
      </c>
      <c r="C4304">
        <v>1</v>
      </c>
      <c r="D4304">
        <v>337129</v>
      </c>
      <c r="E4304">
        <v>12046</v>
      </c>
      <c r="F4304" t="s">
        <v>213</v>
      </c>
      <c r="G4304" t="s">
        <v>1194</v>
      </c>
    </row>
    <row r="4305" spans="1:7" x14ac:dyDescent="0.25">
      <c r="A4305">
        <v>21097183</v>
      </c>
      <c r="B4305">
        <v>25619</v>
      </c>
      <c r="C4305">
        <v>2</v>
      </c>
      <c r="D4305">
        <v>57251</v>
      </c>
      <c r="E4305">
        <v>17421</v>
      </c>
      <c r="F4305" t="s">
        <v>203</v>
      </c>
      <c r="G4305" t="s">
        <v>1198</v>
      </c>
    </row>
    <row r="4306" spans="1:7" x14ac:dyDescent="0.25">
      <c r="A4306">
        <v>9739965</v>
      </c>
      <c r="B4306">
        <v>1005744</v>
      </c>
      <c r="C4306">
        <v>2</v>
      </c>
      <c r="D4306">
        <v>259940</v>
      </c>
      <c r="E4306">
        <v>2792</v>
      </c>
      <c r="F4306" t="s">
        <v>113</v>
      </c>
      <c r="G4306" t="s">
        <v>1229</v>
      </c>
    </row>
    <row r="4307" spans="1:7" x14ac:dyDescent="0.25">
      <c r="A4307">
        <v>9843954</v>
      </c>
      <c r="B4307">
        <v>399303</v>
      </c>
      <c r="C4307">
        <v>1</v>
      </c>
      <c r="D4307">
        <v>267834</v>
      </c>
      <c r="E4307">
        <v>15003</v>
      </c>
      <c r="F4307" t="s">
        <v>35</v>
      </c>
      <c r="G4307" t="s">
        <v>1205</v>
      </c>
    </row>
    <row r="4308" spans="1:7" x14ac:dyDescent="0.25">
      <c r="A4308">
        <v>12994481</v>
      </c>
      <c r="B4308">
        <v>1136975</v>
      </c>
      <c r="C4308">
        <v>1</v>
      </c>
      <c r="D4308">
        <v>290699</v>
      </c>
      <c r="E4308">
        <v>24923</v>
      </c>
      <c r="F4308" t="s">
        <v>196</v>
      </c>
      <c r="G4308" t="s">
        <v>1227</v>
      </c>
    </row>
    <row r="4309" spans="1:7" x14ac:dyDescent="0.25">
      <c r="A4309">
        <v>15024274</v>
      </c>
      <c r="B4309">
        <v>160265</v>
      </c>
      <c r="C4309">
        <v>2</v>
      </c>
      <c r="D4309">
        <v>292424</v>
      </c>
      <c r="E4309">
        <v>20195</v>
      </c>
      <c r="F4309" t="s">
        <v>112</v>
      </c>
      <c r="G4309" t="s">
        <v>1160</v>
      </c>
    </row>
    <row r="4310" spans="1:7" x14ac:dyDescent="0.25">
      <c r="A4310">
        <v>12448180</v>
      </c>
      <c r="B4310">
        <v>1107278</v>
      </c>
      <c r="C4310">
        <v>2</v>
      </c>
      <c r="D4310">
        <v>286933</v>
      </c>
      <c r="E4310">
        <v>4432</v>
      </c>
      <c r="F4310" t="s">
        <v>198</v>
      </c>
      <c r="G4310" t="s">
        <v>1164</v>
      </c>
    </row>
    <row r="4311" spans="1:7" x14ac:dyDescent="0.25">
      <c r="A4311">
        <v>12505400</v>
      </c>
      <c r="B4311">
        <v>578458</v>
      </c>
      <c r="C4311">
        <v>1</v>
      </c>
      <c r="D4311">
        <v>189565</v>
      </c>
      <c r="E4311">
        <v>14262</v>
      </c>
      <c r="F4311" t="s">
        <v>398</v>
      </c>
      <c r="G4311" t="s">
        <v>1203</v>
      </c>
    </row>
    <row r="4312" spans="1:7" x14ac:dyDescent="0.25">
      <c r="A4312">
        <v>26170549</v>
      </c>
      <c r="B4312">
        <v>593966</v>
      </c>
      <c r="C4312">
        <v>1</v>
      </c>
      <c r="D4312">
        <v>361231</v>
      </c>
      <c r="E4312">
        <v>20665</v>
      </c>
      <c r="F4312" t="s">
        <v>182</v>
      </c>
      <c r="G4312" t="s">
        <v>1160</v>
      </c>
    </row>
    <row r="4313" spans="1:7" x14ac:dyDescent="0.25">
      <c r="A4313">
        <v>20783852</v>
      </c>
      <c r="B4313">
        <v>1308309</v>
      </c>
      <c r="C4313">
        <v>1</v>
      </c>
      <c r="D4313">
        <v>191044</v>
      </c>
      <c r="E4313">
        <v>17597</v>
      </c>
      <c r="F4313" t="s">
        <v>78</v>
      </c>
      <c r="G4313" t="s">
        <v>1223</v>
      </c>
    </row>
    <row r="4314" spans="1:7" x14ac:dyDescent="0.25">
      <c r="A4314">
        <v>9845060</v>
      </c>
      <c r="B4314">
        <v>520562</v>
      </c>
      <c r="C4314">
        <v>2</v>
      </c>
      <c r="D4314">
        <v>299860</v>
      </c>
      <c r="E4314">
        <v>16678</v>
      </c>
      <c r="F4314" t="s">
        <v>272</v>
      </c>
      <c r="G4314" t="s">
        <v>1214</v>
      </c>
    </row>
    <row r="4315" spans="1:7" x14ac:dyDescent="0.25">
      <c r="A4315">
        <v>13033949</v>
      </c>
      <c r="B4315">
        <v>217805</v>
      </c>
      <c r="C4315">
        <v>1</v>
      </c>
      <c r="D4315">
        <v>294037</v>
      </c>
      <c r="E4315">
        <v>20661</v>
      </c>
      <c r="F4315" t="s">
        <v>25</v>
      </c>
      <c r="G4315" t="s">
        <v>1160</v>
      </c>
    </row>
    <row r="4316" spans="1:7" x14ac:dyDescent="0.25">
      <c r="A4316">
        <v>20760535</v>
      </c>
      <c r="B4316">
        <v>1434244</v>
      </c>
      <c r="C4316">
        <v>2</v>
      </c>
      <c r="D4316">
        <v>346758</v>
      </c>
      <c r="E4316">
        <v>22212</v>
      </c>
      <c r="F4316" t="s">
        <v>12</v>
      </c>
      <c r="G4316" t="s">
        <v>1175</v>
      </c>
    </row>
    <row r="4317" spans="1:7" x14ac:dyDescent="0.25">
      <c r="A4317">
        <v>20193105</v>
      </c>
      <c r="B4317">
        <v>159054</v>
      </c>
      <c r="C4317">
        <v>2</v>
      </c>
      <c r="D4317">
        <v>261515</v>
      </c>
      <c r="E4317">
        <v>7266</v>
      </c>
      <c r="F4317" t="s">
        <v>33</v>
      </c>
      <c r="G4317" t="s">
        <v>1174</v>
      </c>
    </row>
    <row r="4318" spans="1:7" x14ac:dyDescent="0.25">
      <c r="A4318">
        <v>10037698</v>
      </c>
      <c r="B4318">
        <v>826781</v>
      </c>
      <c r="C4318">
        <v>2</v>
      </c>
      <c r="D4318">
        <v>134477</v>
      </c>
      <c r="E4318">
        <v>25114</v>
      </c>
      <c r="F4318" t="s">
        <v>46</v>
      </c>
      <c r="G4318" t="s">
        <v>1230</v>
      </c>
    </row>
    <row r="4319" spans="1:7" x14ac:dyDescent="0.25">
      <c r="A4319">
        <v>20692681</v>
      </c>
      <c r="B4319">
        <v>834560</v>
      </c>
      <c r="C4319">
        <v>1</v>
      </c>
      <c r="D4319">
        <v>157147</v>
      </c>
      <c r="E4319">
        <v>16398</v>
      </c>
      <c r="F4319" t="s">
        <v>82</v>
      </c>
      <c r="G4319" t="s">
        <v>1184</v>
      </c>
    </row>
    <row r="4320" spans="1:7" x14ac:dyDescent="0.25">
      <c r="A4320">
        <v>24438326</v>
      </c>
      <c r="B4320">
        <v>210409</v>
      </c>
      <c r="C4320">
        <v>1</v>
      </c>
      <c r="D4320">
        <v>472584</v>
      </c>
      <c r="E4320">
        <v>24727</v>
      </c>
      <c r="F4320" t="s">
        <v>183</v>
      </c>
      <c r="G4320" t="s">
        <v>1156</v>
      </c>
    </row>
    <row r="4321" spans="1:7" x14ac:dyDescent="0.25">
      <c r="A4321">
        <v>20641791</v>
      </c>
      <c r="B4321">
        <v>362149</v>
      </c>
      <c r="C4321">
        <v>2</v>
      </c>
      <c r="D4321">
        <v>401237</v>
      </c>
      <c r="E4321">
        <v>14637</v>
      </c>
      <c r="F4321" t="s">
        <v>19</v>
      </c>
      <c r="G4321" t="s">
        <v>1204</v>
      </c>
    </row>
    <row r="4322" spans="1:7" x14ac:dyDescent="0.25">
      <c r="A4322">
        <v>9855071</v>
      </c>
      <c r="B4322">
        <v>46930</v>
      </c>
      <c r="C4322">
        <v>1</v>
      </c>
      <c r="D4322">
        <v>188330</v>
      </c>
      <c r="E4322">
        <v>8332</v>
      </c>
      <c r="F4322" t="s">
        <v>64</v>
      </c>
      <c r="G4322" t="s">
        <v>1180</v>
      </c>
    </row>
    <row r="4323" spans="1:7" x14ac:dyDescent="0.25">
      <c r="A4323">
        <v>18697977</v>
      </c>
      <c r="B4323">
        <v>1011446</v>
      </c>
      <c r="C4323">
        <v>2</v>
      </c>
      <c r="D4323">
        <v>290996</v>
      </c>
      <c r="E4323">
        <v>18398</v>
      </c>
      <c r="F4323" t="s">
        <v>73</v>
      </c>
      <c r="G4323" t="s">
        <v>1228</v>
      </c>
    </row>
    <row r="4324" spans="1:7" x14ac:dyDescent="0.25">
      <c r="A4324">
        <v>11693626</v>
      </c>
      <c r="B4324">
        <v>1028745</v>
      </c>
      <c r="C4324">
        <v>1</v>
      </c>
      <c r="D4324">
        <v>259940</v>
      </c>
      <c r="E4324">
        <v>2792</v>
      </c>
      <c r="F4324" t="s">
        <v>113</v>
      </c>
      <c r="G4324" t="s">
        <v>1229</v>
      </c>
    </row>
    <row r="4325" spans="1:7" x14ac:dyDescent="0.25">
      <c r="A4325">
        <v>20166755</v>
      </c>
      <c r="B4325">
        <v>374084</v>
      </c>
      <c r="C4325">
        <v>1</v>
      </c>
      <c r="D4325">
        <v>259940</v>
      </c>
      <c r="E4325">
        <v>2792</v>
      </c>
      <c r="F4325" t="s">
        <v>113</v>
      </c>
      <c r="G4325" t="s">
        <v>1229</v>
      </c>
    </row>
    <row r="4326" spans="1:7" x14ac:dyDescent="0.25">
      <c r="A4326">
        <v>21532642</v>
      </c>
      <c r="B4326">
        <v>208949</v>
      </c>
      <c r="C4326">
        <v>2</v>
      </c>
      <c r="D4326">
        <v>30371</v>
      </c>
      <c r="E4326">
        <v>23188</v>
      </c>
      <c r="F4326" t="s">
        <v>200</v>
      </c>
      <c r="G4326" t="s">
        <v>1193</v>
      </c>
    </row>
    <row r="4327" spans="1:7" x14ac:dyDescent="0.25">
      <c r="A4327">
        <v>11292676</v>
      </c>
      <c r="B4327">
        <v>210409</v>
      </c>
      <c r="C4327">
        <v>1</v>
      </c>
      <c r="D4327">
        <v>472584</v>
      </c>
      <c r="E4327">
        <v>24727</v>
      </c>
      <c r="F4327" t="s">
        <v>183</v>
      </c>
      <c r="G4327" t="s">
        <v>1156</v>
      </c>
    </row>
    <row r="4328" spans="1:7" x14ac:dyDescent="0.25">
      <c r="A4328">
        <v>20375413</v>
      </c>
      <c r="B4328">
        <v>113877</v>
      </c>
      <c r="C4328">
        <v>1</v>
      </c>
      <c r="D4328">
        <v>281006</v>
      </c>
      <c r="E4328">
        <v>12786</v>
      </c>
      <c r="F4328" t="s">
        <v>134</v>
      </c>
      <c r="G4328" t="s">
        <v>1200</v>
      </c>
    </row>
    <row r="4329" spans="1:7" x14ac:dyDescent="0.25">
      <c r="A4329">
        <v>12255983</v>
      </c>
      <c r="B4329">
        <v>1102689</v>
      </c>
      <c r="C4329">
        <v>1</v>
      </c>
      <c r="D4329">
        <v>190563</v>
      </c>
      <c r="E4329">
        <v>17519</v>
      </c>
      <c r="F4329" t="s">
        <v>381</v>
      </c>
      <c r="G4329" t="s">
        <v>1220</v>
      </c>
    </row>
    <row r="4330" spans="1:7" x14ac:dyDescent="0.25">
      <c r="A4330">
        <v>26185061</v>
      </c>
      <c r="B4330">
        <v>56708</v>
      </c>
      <c r="C4330">
        <v>1</v>
      </c>
      <c r="D4330">
        <v>293978</v>
      </c>
      <c r="E4330">
        <v>20661</v>
      </c>
      <c r="F4330" t="s">
        <v>25</v>
      </c>
      <c r="G4330" t="s">
        <v>1160</v>
      </c>
    </row>
    <row r="4331" spans="1:7" x14ac:dyDescent="0.25">
      <c r="A4331">
        <v>23320661</v>
      </c>
      <c r="B4331">
        <v>989615</v>
      </c>
      <c r="C4331">
        <v>2</v>
      </c>
      <c r="D4331">
        <v>439618</v>
      </c>
      <c r="E4331">
        <v>4314</v>
      </c>
      <c r="F4331" t="s">
        <v>101</v>
      </c>
      <c r="G4331" t="s">
        <v>1162</v>
      </c>
    </row>
    <row r="4332" spans="1:7" x14ac:dyDescent="0.25">
      <c r="A4332">
        <v>24860737</v>
      </c>
      <c r="B4332">
        <v>210171</v>
      </c>
      <c r="C4332">
        <v>1</v>
      </c>
      <c r="D4332">
        <v>291221</v>
      </c>
      <c r="E4332">
        <v>18597</v>
      </c>
      <c r="F4332" t="s">
        <v>390</v>
      </c>
      <c r="G4332" t="s">
        <v>1228</v>
      </c>
    </row>
    <row r="4333" spans="1:7" x14ac:dyDescent="0.25">
      <c r="A4333">
        <v>9831499</v>
      </c>
      <c r="B4333">
        <v>910268</v>
      </c>
      <c r="C4333">
        <v>1</v>
      </c>
      <c r="D4333">
        <v>284491</v>
      </c>
      <c r="E4333">
        <v>16664</v>
      </c>
      <c r="F4333" t="s">
        <v>135</v>
      </c>
      <c r="G4333" t="s">
        <v>1212</v>
      </c>
    </row>
    <row r="4334" spans="1:7" x14ac:dyDescent="0.25">
      <c r="A4334">
        <v>10173228</v>
      </c>
      <c r="B4334">
        <v>57766</v>
      </c>
      <c r="C4334">
        <v>1</v>
      </c>
      <c r="D4334">
        <v>29174</v>
      </c>
      <c r="E4334">
        <v>15213</v>
      </c>
      <c r="F4334" t="s">
        <v>38</v>
      </c>
      <c r="G4334" t="s">
        <v>1207</v>
      </c>
    </row>
    <row r="4335" spans="1:7" x14ac:dyDescent="0.25">
      <c r="A4335">
        <v>11918882</v>
      </c>
      <c r="B4335">
        <v>675338</v>
      </c>
      <c r="C4335">
        <v>1</v>
      </c>
      <c r="D4335">
        <v>292744</v>
      </c>
      <c r="E4335">
        <v>20477</v>
      </c>
      <c r="F4335" t="s">
        <v>60</v>
      </c>
      <c r="G4335" t="s">
        <v>1160</v>
      </c>
    </row>
    <row r="4336" spans="1:7" x14ac:dyDescent="0.25">
      <c r="A4336">
        <v>26287336</v>
      </c>
      <c r="B4336">
        <v>582829</v>
      </c>
      <c r="C4336">
        <v>2</v>
      </c>
      <c r="D4336">
        <v>291985</v>
      </c>
      <c r="E4336">
        <v>18419</v>
      </c>
      <c r="F4336" t="s">
        <v>354</v>
      </c>
      <c r="G4336" t="s">
        <v>1228</v>
      </c>
    </row>
    <row r="4337" spans="1:7" x14ac:dyDescent="0.25">
      <c r="A4337">
        <v>8677957</v>
      </c>
      <c r="B4337">
        <v>938387</v>
      </c>
      <c r="C4337">
        <v>2</v>
      </c>
      <c r="D4337">
        <v>294037</v>
      </c>
      <c r="E4337">
        <v>20661</v>
      </c>
      <c r="F4337" t="s">
        <v>25</v>
      </c>
      <c r="G4337" t="s">
        <v>1160</v>
      </c>
    </row>
    <row r="4338" spans="1:7" x14ac:dyDescent="0.25">
      <c r="A4338">
        <v>26447439</v>
      </c>
      <c r="B4338">
        <v>1035431</v>
      </c>
      <c r="C4338">
        <v>2</v>
      </c>
      <c r="D4338">
        <v>290996</v>
      </c>
      <c r="E4338">
        <v>18398</v>
      </c>
      <c r="F4338" t="s">
        <v>73</v>
      </c>
      <c r="G4338" t="s">
        <v>1228</v>
      </c>
    </row>
    <row r="4339" spans="1:7" x14ac:dyDescent="0.25">
      <c r="A4339">
        <v>8824632</v>
      </c>
      <c r="B4339">
        <v>512158</v>
      </c>
      <c r="C4339">
        <v>2</v>
      </c>
      <c r="D4339">
        <v>382888</v>
      </c>
      <c r="E4339">
        <v>10583</v>
      </c>
      <c r="F4339" t="s">
        <v>365</v>
      </c>
      <c r="G4339" t="s">
        <v>1188</v>
      </c>
    </row>
    <row r="4340" spans="1:7" x14ac:dyDescent="0.25">
      <c r="A4340">
        <v>17374077</v>
      </c>
      <c r="B4340">
        <v>1394467</v>
      </c>
      <c r="C4340">
        <v>1</v>
      </c>
      <c r="D4340">
        <v>271633</v>
      </c>
      <c r="E4340">
        <v>24463</v>
      </c>
      <c r="F4340" t="s">
        <v>139</v>
      </c>
      <c r="G4340" t="s">
        <v>1221</v>
      </c>
    </row>
    <row r="4341" spans="1:7" x14ac:dyDescent="0.25">
      <c r="A4341">
        <v>8677895</v>
      </c>
      <c r="B4341">
        <v>938387</v>
      </c>
      <c r="C4341">
        <v>1</v>
      </c>
      <c r="D4341">
        <v>294037</v>
      </c>
      <c r="E4341">
        <v>20661</v>
      </c>
      <c r="F4341" t="s">
        <v>25</v>
      </c>
      <c r="G4341" t="s">
        <v>1160</v>
      </c>
    </row>
    <row r="4342" spans="1:7" x14ac:dyDescent="0.25">
      <c r="A4342">
        <v>9766148</v>
      </c>
      <c r="B4342">
        <v>93084</v>
      </c>
      <c r="C4342">
        <v>1</v>
      </c>
      <c r="D4342">
        <v>5009</v>
      </c>
      <c r="E4342">
        <v>11479</v>
      </c>
      <c r="F4342" t="s">
        <v>37</v>
      </c>
      <c r="G4342" t="s">
        <v>1194</v>
      </c>
    </row>
    <row r="4343" spans="1:7" x14ac:dyDescent="0.25">
      <c r="A4343">
        <v>11289499</v>
      </c>
      <c r="B4343">
        <v>180591</v>
      </c>
      <c r="C4343">
        <v>2</v>
      </c>
      <c r="D4343">
        <v>80513</v>
      </c>
      <c r="E4343">
        <v>16761</v>
      </c>
      <c r="F4343" t="s">
        <v>119</v>
      </c>
      <c r="G4343" t="s">
        <v>1215</v>
      </c>
    </row>
    <row r="4344" spans="1:7" x14ac:dyDescent="0.25">
      <c r="A4344">
        <v>26559603</v>
      </c>
      <c r="B4344">
        <v>1241694</v>
      </c>
      <c r="C4344">
        <v>1</v>
      </c>
      <c r="D4344">
        <v>274416</v>
      </c>
      <c r="E4344">
        <v>16681</v>
      </c>
      <c r="F4344" t="s">
        <v>53</v>
      </c>
      <c r="G4344" t="s">
        <v>1214</v>
      </c>
    </row>
    <row r="4345" spans="1:7" x14ac:dyDescent="0.25">
      <c r="A4345">
        <v>18686201</v>
      </c>
      <c r="B4345">
        <v>743038</v>
      </c>
      <c r="C4345">
        <v>1</v>
      </c>
      <c r="D4345">
        <v>208943</v>
      </c>
      <c r="E4345">
        <v>10451</v>
      </c>
      <c r="F4345" t="s">
        <v>399</v>
      </c>
      <c r="G4345" t="s">
        <v>1188</v>
      </c>
    </row>
    <row r="4346" spans="1:7" x14ac:dyDescent="0.25">
      <c r="A4346">
        <v>26577564</v>
      </c>
      <c r="B4346">
        <v>1835965</v>
      </c>
      <c r="C4346">
        <v>2</v>
      </c>
      <c r="D4346">
        <v>269805</v>
      </c>
      <c r="E4346">
        <v>23435</v>
      </c>
      <c r="F4346" t="s">
        <v>22</v>
      </c>
      <c r="G4346" t="s">
        <v>1221</v>
      </c>
    </row>
    <row r="4347" spans="1:7" x14ac:dyDescent="0.25">
      <c r="A4347">
        <v>24384901</v>
      </c>
      <c r="B4347">
        <v>1761042</v>
      </c>
      <c r="C4347">
        <v>1</v>
      </c>
      <c r="D4347">
        <v>52687</v>
      </c>
      <c r="E4347">
        <v>21064</v>
      </c>
      <c r="F4347" t="s">
        <v>368</v>
      </c>
      <c r="G4347" t="s">
        <v>1168</v>
      </c>
    </row>
    <row r="4348" spans="1:7" x14ac:dyDescent="0.25">
      <c r="A4348">
        <v>9919250</v>
      </c>
      <c r="B4348">
        <v>70939</v>
      </c>
      <c r="C4348">
        <v>1</v>
      </c>
      <c r="D4348">
        <v>266351</v>
      </c>
      <c r="E4348">
        <v>15004</v>
      </c>
      <c r="F4348" t="s">
        <v>127</v>
      </c>
      <c r="G4348" t="s">
        <v>1205</v>
      </c>
    </row>
    <row r="4349" spans="1:7" x14ac:dyDescent="0.25">
      <c r="A4349">
        <v>20933994</v>
      </c>
      <c r="B4349">
        <v>254239</v>
      </c>
      <c r="C4349">
        <v>1</v>
      </c>
      <c r="D4349">
        <v>54578</v>
      </c>
      <c r="E4349">
        <v>17516</v>
      </c>
      <c r="F4349" t="s">
        <v>379</v>
      </c>
      <c r="G4349" t="s">
        <v>1220</v>
      </c>
    </row>
    <row r="4350" spans="1:7" x14ac:dyDescent="0.25">
      <c r="A4350">
        <v>6041966</v>
      </c>
      <c r="B4350">
        <v>16617</v>
      </c>
      <c r="C4350">
        <v>2</v>
      </c>
      <c r="D4350">
        <v>5011</v>
      </c>
      <c r="E4350">
        <v>11479</v>
      </c>
      <c r="F4350" t="s">
        <v>37</v>
      </c>
      <c r="G4350" t="s">
        <v>1194</v>
      </c>
    </row>
    <row r="4351" spans="1:7" x14ac:dyDescent="0.25">
      <c r="A4351">
        <v>6437745</v>
      </c>
      <c r="B4351">
        <v>116764</v>
      </c>
      <c r="C4351">
        <v>2</v>
      </c>
      <c r="D4351">
        <v>284277</v>
      </c>
      <c r="E4351">
        <v>16506</v>
      </c>
      <c r="F4351" t="s">
        <v>256</v>
      </c>
      <c r="G4351" t="s">
        <v>1212</v>
      </c>
    </row>
    <row r="4352" spans="1:7" x14ac:dyDescent="0.25">
      <c r="A4352">
        <v>26576104</v>
      </c>
      <c r="B4352">
        <v>1833790</v>
      </c>
      <c r="C4352">
        <v>2</v>
      </c>
      <c r="D4352">
        <v>361231</v>
      </c>
      <c r="E4352">
        <v>20665</v>
      </c>
      <c r="F4352" t="s">
        <v>182</v>
      </c>
      <c r="G4352" t="s">
        <v>1160</v>
      </c>
    </row>
    <row r="4353" spans="1:7" x14ac:dyDescent="0.25">
      <c r="A4353">
        <v>26542225</v>
      </c>
      <c r="B4353">
        <v>33877</v>
      </c>
      <c r="C4353">
        <v>2</v>
      </c>
      <c r="D4353">
        <v>272051</v>
      </c>
      <c r="E4353">
        <v>23851</v>
      </c>
      <c r="F4353" t="s">
        <v>325</v>
      </c>
      <c r="G4353" t="s">
        <v>1221</v>
      </c>
    </row>
    <row r="4354" spans="1:7" x14ac:dyDescent="0.25">
      <c r="A4354">
        <v>9843968</v>
      </c>
      <c r="B4354">
        <v>399303</v>
      </c>
      <c r="C4354">
        <v>1</v>
      </c>
      <c r="D4354">
        <v>267834</v>
      </c>
      <c r="E4354">
        <v>15003</v>
      </c>
      <c r="F4354" t="s">
        <v>35</v>
      </c>
      <c r="G4354" t="s">
        <v>1205</v>
      </c>
    </row>
    <row r="4355" spans="1:7" x14ac:dyDescent="0.25">
      <c r="A4355">
        <v>7093623</v>
      </c>
      <c r="B4355">
        <v>341237</v>
      </c>
      <c r="C4355">
        <v>1</v>
      </c>
      <c r="D4355">
        <v>264372</v>
      </c>
      <c r="E4355">
        <v>957</v>
      </c>
      <c r="F4355" t="s">
        <v>82</v>
      </c>
      <c r="G4355" t="s">
        <v>1184</v>
      </c>
    </row>
    <row r="4356" spans="1:7" x14ac:dyDescent="0.25">
      <c r="A4356">
        <v>24637204</v>
      </c>
      <c r="B4356">
        <v>1744802</v>
      </c>
      <c r="C4356">
        <v>2</v>
      </c>
      <c r="D4356">
        <v>311189</v>
      </c>
      <c r="E4356">
        <v>8224</v>
      </c>
      <c r="F4356" t="s">
        <v>109</v>
      </c>
      <c r="G4356" t="s">
        <v>1180</v>
      </c>
    </row>
    <row r="4357" spans="1:7" x14ac:dyDescent="0.25">
      <c r="A4357">
        <v>20760718</v>
      </c>
      <c r="B4357">
        <v>1434244</v>
      </c>
      <c r="C4357">
        <v>1</v>
      </c>
      <c r="D4357">
        <v>346758</v>
      </c>
      <c r="E4357">
        <v>22212</v>
      </c>
      <c r="F4357" t="s">
        <v>12</v>
      </c>
      <c r="G4357" t="s">
        <v>1175</v>
      </c>
    </row>
    <row r="4358" spans="1:7" x14ac:dyDescent="0.25">
      <c r="A4358">
        <v>26447105</v>
      </c>
      <c r="B4358">
        <v>1035431</v>
      </c>
      <c r="C4358">
        <v>2</v>
      </c>
      <c r="D4358">
        <v>290996</v>
      </c>
      <c r="E4358">
        <v>18398</v>
      </c>
      <c r="F4358" t="s">
        <v>73</v>
      </c>
      <c r="G4358" t="s">
        <v>1228</v>
      </c>
    </row>
    <row r="4359" spans="1:7" x14ac:dyDescent="0.25">
      <c r="A4359">
        <v>7114523</v>
      </c>
      <c r="B4359">
        <v>388145</v>
      </c>
      <c r="C4359">
        <v>2</v>
      </c>
      <c r="D4359">
        <v>276304</v>
      </c>
      <c r="E4359">
        <v>4311</v>
      </c>
      <c r="F4359" t="s">
        <v>67</v>
      </c>
      <c r="G4359" t="s">
        <v>1162</v>
      </c>
    </row>
    <row r="4360" spans="1:7" x14ac:dyDescent="0.25">
      <c r="A4360">
        <v>14500629</v>
      </c>
      <c r="B4360">
        <v>1211036</v>
      </c>
      <c r="C4360">
        <v>1</v>
      </c>
      <c r="D4360">
        <v>167599</v>
      </c>
      <c r="E4360">
        <v>14531</v>
      </c>
      <c r="F4360" t="s">
        <v>259</v>
      </c>
      <c r="G4360" t="s">
        <v>1166</v>
      </c>
    </row>
    <row r="4361" spans="1:7" x14ac:dyDescent="0.25">
      <c r="A4361">
        <v>26057482</v>
      </c>
      <c r="B4361">
        <v>1820203</v>
      </c>
      <c r="C4361">
        <v>1</v>
      </c>
      <c r="D4361">
        <v>259227</v>
      </c>
      <c r="E4361">
        <v>18947</v>
      </c>
      <c r="F4361" t="s">
        <v>380</v>
      </c>
      <c r="G4361" t="s">
        <v>1232</v>
      </c>
    </row>
    <row r="4362" spans="1:7" x14ac:dyDescent="0.25">
      <c r="A4362">
        <v>20638925</v>
      </c>
      <c r="B4362">
        <v>829405</v>
      </c>
      <c r="C4362">
        <v>2</v>
      </c>
      <c r="D4362">
        <v>289597</v>
      </c>
      <c r="E4362">
        <v>24748</v>
      </c>
      <c r="F4362" t="s">
        <v>373</v>
      </c>
      <c r="G4362" t="s">
        <v>1227</v>
      </c>
    </row>
    <row r="4363" spans="1:7" x14ac:dyDescent="0.25">
      <c r="A4363">
        <v>24524618</v>
      </c>
      <c r="B4363">
        <v>208949</v>
      </c>
      <c r="C4363">
        <v>1</v>
      </c>
      <c r="D4363">
        <v>30371</v>
      </c>
      <c r="E4363">
        <v>23188</v>
      </c>
      <c r="F4363" t="s">
        <v>200</v>
      </c>
      <c r="G4363" t="s">
        <v>1193</v>
      </c>
    </row>
    <row r="4364" spans="1:7" x14ac:dyDescent="0.25">
      <c r="A4364">
        <v>26591484</v>
      </c>
      <c r="B4364">
        <v>537475</v>
      </c>
      <c r="C4364">
        <v>1</v>
      </c>
      <c r="D4364">
        <v>188277</v>
      </c>
      <c r="E4364">
        <v>8439</v>
      </c>
      <c r="F4364" t="s">
        <v>27</v>
      </c>
      <c r="G4364" t="s">
        <v>1180</v>
      </c>
    </row>
    <row r="4365" spans="1:7" x14ac:dyDescent="0.25">
      <c r="A4365">
        <v>24893886</v>
      </c>
      <c r="B4365">
        <v>1778842</v>
      </c>
      <c r="C4365">
        <v>1</v>
      </c>
      <c r="D4365">
        <v>269938</v>
      </c>
      <c r="E4365">
        <v>16731</v>
      </c>
      <c r="F4365" t="s">
        <v>16</v>
      </c>
      <c r="G4365" t="s">
        <v>1215</v>
      </c>
    </row>
    <row r="4366" spans="1:7" x14ac:dyDescent="0.25">
      <c r="A4366">
        <v>11985959</v>
      </c>
      <c r="B4366">
        <v>1066175</v>
      </c>
      <c r="C4366">
        <v>2</v>
      </c>
      <c r="D4366">
        <v>262648</v>
      </c>
      <c r="E4366">
        <v>944</v>
      </c>
      <c r="F4366" t="s">
        <v>326</v>
      </c>
      <c r="G4366" t="s">
        <v>1184</v>
      </c>
    </row>
    <row r="4367" spans="1:7" x14ac:dyDescent="0.25">
      <c r="A4367">
        <v>25812815</v>
      </c>
      <c r="B4367">
        <v>83147</v>
      </c>
      <c r="C4367">
        <v>1</v>
      </c>
      <c r="D4367">
        <v>281412</v>
      </c>
      <c r="E4367">
        <v>12711</v>
      </c>
      <c r="F4367" t="s">
        <v>128</v>
      </c>
      <c r="G4367" t="s">
        <v>1200</v>
      </c>
    </row>
    <row r="4368" spans="1:7" x14ac:dyDescent="0.25">
      <c r="A4368">
        <v>10706570</v>
      </c>
      <c r="B4368">
        <v>864779</v>
      </c>
      <c r="C4368">
        <v>1</v>
      </c>
      <c r="D4368">
        <v>367464</v>
      </c>
      <c r="E4368">
        <v>13328</v>
      </c>
      <c r="F4368" t="s">
        <v>24</v>
      </c>
      <c r="G4368" t="s">
        <v>1201</v>
      </c>
    </row>
    <row r="4369" spans="1:7" x14ac:dyDescent="0.25">
      <c r="A4369">
        <v>20799054</v>
      </c>
      <c r="B4369">
        <v>1626718</v>
      </c>
      <c r="C4369">
        <v>2</v>
      </c>
      <c r="D4369">
        <v>283280</v>
      </c>
      <c r="E4369">
        <v>26246</v>
      </c>
      <c r="F4369" t="s">
        <v>56</v>
      </c>
      <c r="G4369" t="s">
        <v>1213</v>
      </c>
    </row>
    <row r="4370" spans="1:7" x14ac:dyDescent="0.25">
      <c r="A4370">
        <v>22237086</v>
      </c>
      <c r="B4370">
        <v>525849</v>
      </c>
      <c r="C4370">
        <v>1</v>
      </c>
      <c r="D4370">
        <v>280439</v>
      </c>
      <c r="E4370">
        <v>12077</v>
      </c>
      <c r="F4370" t="s">
        <v>238</v>
      </c>
      <c r="G4370" t="s">
        <v>1196</v>
      </c>
    </row>
    <row r="4371" spans="1:7" x14ac:dyDescent="0.25">
      <c r="A4371">
        <v>9831504</v>
      </c>
      <c r="B4371">
        <v>910268</v>
      </c>
      <c r="C4371">
        <v>1</v>
      </c>
      <c r="D4371">
        <v>284491</v>
      </c>
      <c r="E4371">
        <v>16664</v>
      </c>
      <c r="F4371" t="s">
        <v>135</v>
      </c>
      <c r="G4371" t="s">
        <v>1212</v>
      </c>
    </row>
    <row r="4372" spans="1:7" x14ac:dyDescent="0.25">
      <c r="A4372">
        <v>6163352</v>
      </c>
      <c r="B4372">
        <v>16617</v>
      </c>
      <c r="C4372">
        <v>2</v>
      </c>
      <c r="D4372">
        <v>5011</v>
      </c>
      <c r="E4372">
        <v>11479</v>
      </c>
      <c r="F4372" t="s">
        <v>37</v>
      </c>
      <c r="G4372" t="s">
        <v>1194</v>
      </c>
    </row>
    <row r="4373" spans="1:7" x14ac:dyDescent="0.25">
      <c r="A4373">
        <v>21102616</v>
      </c>
      <c r="B4373">
        <v>191277</v>
      </c>
      <c r="C4373">
        <v>2</v>
      </c>
      <c r="D4373">
        <v>165153</v>
      </c>
      <c r="E4373">
        <v>11901</v>
      </c>
      <c r="F4373" t="s">
        <v>147</v>
      </c>
      <c r="G4373" t="s">
        <v>1195</v>
      </c>
    </row>
    <row r="4374" spans="1:7" x14ac:dyDescent="0.25">
      <c r="A4374">
        <v>9773206</v>
      </c>
      <c r="B4374">
        <v>112947</v>
      </c>
      <c r="C4374">
        <v>1</v>
      </c>
      <c r="D4374">
        <v>188035</v>
      </c>
      <c r="E4374">
        <v>8433</v>
      </c>
      <c r="F4374" t="s">
        <v>157</v>
      </c>
      <c r="G4374" t="s">
        <v>1180</v>
      </c>
    </row>
    <row r="4375" spans="1:7" x14ac:dyDescent="0.25">
      <c r="A4375">
        <v>10966524</v>
      </c>
      <c r="B4375">
        <v>714250</v>
      </c>
      <c r="C4375">
        <v>1</v>
      </c>
      <c r="D4375">
        <v>210129</v>
      </c>
      <c r="E4375">
        <v>1330</v>
      </c>
      <c r="F4375" t="s">
        <v>58</v>
      </c>
      <c r="G4375" t="s">
        <v>1185</v>
      </c>
    </row>
    <row r="4376" spans="1:7" x14ac:dyDescent="0.25">
      <c r="A4376">
        <v>26528791</v>
      </c>
      <c r="B4376">
        <v>1043808</v>
      </c>
      <c r="C4376">
        <v>1</v>
      </c>
      <c r="D4376">
        <v>289510</v>
      </c>
      <c r="E4376">
        <v>24998</v>
      </c>
      <c r="F4376" t="s">
        <v>74</v>
      </c>
      <c r="G4376" t="s">
        <v>1227</v>
      </c>
    </row>
    <row r="4377" spans="1:7" x14ac:dyDescent="0.25">
      <c r="A4377">
        <v>20117460</v>
      </c>
      <c r="B4377">
        <v>409419</v>
      </c>
      <c r="C4377">
        <v>2</v>
      </c>
      <c r="D4377">
        <v>178284</v>
      </c>
      <c r="E4377">
        <v>17067</v>
      </c>
      <c r="F4377" t="s">
        <v>158</v>
      </c>
      <c r="G4377" t="s">
        <v>1156</v>
      </c>
    </row>
    <row r="4378" spans="1:7" x14ac:dyDescent="0.25">
      <c r="A4378">
        <v>20880253</v>
      </c>
      <c r="B4378">
        <v>1099447</v>
      </c>
      <c r="C4378">
        <v>1</v>
      </c>
      <c r="D4378">
        <v>261580</v>
      </c>
      <c r="E4378">
        <v>1278</v>
      </c>
      <c r="F4378" t="s">
        <v>107</v>
      </c>
      <c r="G4378" t="s">
        <v>1184</v>
      </c>
    </row>
    <row r="4379" spans="1:7" x14ac:dyDescent="0.25">
      <c r="A4379">
        <v>24264869</v>
      </c>
      <c r="B4379">
        <v>1757420</v>
      </c>
      <c r="C4379">
        <v>1</v>
      </c>
      <c r="D4379">
        <v>623936</v>
      </c>
      <c r="E4379">
        <v>3843</v>
      </c>
      <c r="F4379" t="s">
        <v>85</v>
      </c>
      <c r="G4379" t="s">
        <v>1161</v>
      </c>
    </row>
    <row r="4380" spans="1:7" x14ac:dyDescent="0.25">
      <c r="A4380">
        <v>22847600</v>
      </c>
      <c r="B4380">
        <v>1701712</v>
      </c>
      <c r="C4380">
        <v>2</v>
      </c>
      <c r="D4380">
        <v>289510</v>
      </c>
      <c r="E4380">
        <v>24998</v>
      </c>
      <c r="F4380" t="s">
        <v>74</v>
      </c>
      <c r="G4380" t="s">
        <v>1227</v>
      </c>
    </row>
    <row r="4381" spans="1:7" x14ac:dyDescent="0.25">
      <c r="A4381">
        <v>20136301</v>
      </c>
      <c r="B4381">
        <v>945954</v>
      </c>
      <c r="C4381">
        <v>1</v>
      </c>
      <c r="D4381">
        <v>291216</v>
      </c>
      <c r="E4381">
        <v>18597</v>
      </c>
      <c r="F4381" t="s">
        <v>390</v>
      </c>
      <c r="G4381" t="s">
        <v>1228</v>
      </c>
    </row>
    <row r="4382" spans="1:7" x14ac:dyDescent="0.25">
      <c r="A4382">
        <v>26576283</v>
      </c>
      <c r="B4382">
        <v>1835965</v>
      </c>
      <c r="C4382">
        <v>1</v>
      </c>
      <c r="D4382">
        <v>269805</v>
      </c>
      <c r="E4382">
        <v>23435</v>
      </c>
      <c r="F4382" t="s">
        <v>22</v>
      </c>
      <c r="G4382" t="s">
        <v>1221</v>
      </c>
    </row>
    <row r="4383" spans="1:7" x14ac:dyDescent="0.25">
      <c r="A4383">
        <v>20430557</v>
      </c>
      <c r="B4383">
        <v>876721</v>
      </c>
      <c r="C4383">
        <v>2</v>
      </c>
      <c r="D4383">
        <v>346747</v>
      </c>
      <c r="E4383">
        <v>25722</v>
      </c>
      <c r="F4383" t="s">
        <v>83</v>
      </c>
      <c r="G4383" t="s">
        <v>1234</v>
      </c>
    </row>
    <row r="4384" spans="1:7" x14ac:dyDescent="0.25">
      <c r="A4384">
        <v>10723638</v>
      </c>
      <c r="B4384">
        <v>88676</v>
      </c>
      <c r="C4384">
        <v>2</v>
      </c>
      <c r="D4384">
        <v>4456</v>
      </c>
      <c r="E4384">
        <v>11479</v>
      </c>
      <c r="F4384" t="s">
        <v>37</v>
      </c>
      <c r="G4384" t="s">
        <v>1194</v>
      </c>
    </row>
    <row r="4385" spans="1:7" x14ac:dyDescent="0.25">
      <c r="A4385">
        <v>26301856</v>
      </c>
      <c r="B4385">
        <v>1170185</v>
      </c>
      <c r="C4385">
        <v>2</v>
      </c>
      <c r="D4385">
        <v>69798</v>
      </c>
      <c r="E4385">
        <v>17008</v>
      </c>
      <c r="F4385" t="s">
        <v>184</v>
      </c>
      <c r="G4385" t="s">
        <v>1218</v>
      </c>
    </row>
    <row r="4386" spans="1:7" x14ac:dyDescent="0.25">
      <c r="A4386">
        <v>12019132</v>
      </c>
      <c r="B4386">
        <v>43090</v>
      </c>
      <c r="C4386">
        <v>1</v>
      </c>
      <c r="D4386">
        <v>283383</v>
      </c>
      <c r="E4386">
        <v>9473</v>
      </c>
      <c r="F4386" t="s">
        <v>400</v>
      </c>
      <c r="G4386" t="s">
        <v>1192</v>
      </c>
    </row>
    <row r="4387" spans="1:7" x14ac:dyDescent="0.25">
      <c r="A4387">
        <v>26596248</v>
      </c>
      <c r="B4387">
        <v>462245</v>
      </c>
      <c r="C4387">
        <v>1</v>
      </c>
      <c r="D4387">
        <v>289872</v>
      </c>
      <c r="E4387">
        <v>6383</v>
      </c>
      <c r="F4387" t="s">
        <v>17</v>
      </c>
      <c r="G4387" t="s">
        <v>1198</v>
      </c>
    </row>
    <row r="4388" spans="1:7" x14ac:dyDescent="0.25">
      <c r="A4388">
        <v>21705743</v>
      </c>
      <c r="B4388">
        <v>1308309</v>
      </c>
      <c r="C4388">
        <v>2</v>
      </c>
      <c r="D4388">
        <v>191044</v>
      </c>
      <c r="E4388">
        <v>17597</v>
      </c>
      <c r="F4388" t="s">
        <v>78</v>
      </c>
      <c r="G4388" t="s">
        <v>1223</v>
      </c>
    </row>
    <row r="4389" spans="1:7" x14ac:dyDescent="0.25">
      <c r="A4389">
        <v>26578745</v>
      </c>
      <c r="B4389">
        <v>1258947</v>
      </c>
      <c r="C4389">
        <v>2</v>
      </c>
      <c r="D4389">
        <v>361231</v>
      </c>
      <c r="E4389">
        <v>20665</v>
      </c>
      <c r="F4389" t="s">
        <v>182</v>
      </c>
      <c r="G4389" t="s">
        <v>1160</v>
      </c>
    </row>
    <row r="4390" spans="1:7" x14ac:dyDescent="0.25">
      <c r="A4390">
        <v>20187141</v>
      </c>
      <c r="B4390">
        <v>826781</v>
      </c>
      <c r="C4390">
        <v>1</v>
      </c>
      <c r="D4390">
        <v>134477</v>
      </c>
      <c r="E4390">
        <v>25114</v>
      </c>
      <c r="F4390" t="s">
        <v>46</v>
      </c>
      <c r="G4390" t="s">
        <v>1230</v>
      </c>
    </row>
    <row r="4391" spans="1:7" x14ac:dyDescent="0.25">
      <c r="A4391">
        <v>20371715</v>
      </c>
      <c r="B4391">
        <v>226127</v>
      </c>
      <c r="C4391">
        <v>2</v>
      </c>
      <c r="D4391">
        <v>190621</v>
      </c>
      <c r="E4391">
        <v>17228</v>
      </c>
      <c r="F4391" t="s">
        <v>26</v>
      </c>
      <c r="G4391" t="s">
        <v>1220</v>
      </c>
    </row>
    <row r="4392" spans="1:7" x14ac:dyDescent="0.25">
      <c r="A4392">
        <v>11357182</v>
      </c>
      <c r="B4392">
        <v>1065935</v>
      </c>
      <c r="C4392">
        <v>2</v>
      </c>
      <c r="D4392">
        <v>52145</v>
      </c>
      <c r="E4392">
        <v>24463</v>
      </c>
      <c r="F4392" t="s">
        <v>139</v>
      </c>
      <c r="G4392" t="s">
        <v>1221</v>
      </c>
    </row>
    <row r="4393" spans="1:7" x14ac:dyDescent="0.25">
      <c r="A4393">
        <v>24264829</v>
      </c>
      <c r="B4393">
        <v>1757420</v>
      </c>
      <c r="C4393">
        <v>1</v>
      </c>
      <c r="D4393">
        <v>623936</v>
      </c>
      <c r="E4393">
        <v>3843</v>
      </c>
      <c r="F4393" t="s">
        <v>85</v>
      </c>
      <c r="G4393" t="s">
        <v>1161</v>
      </c>
    </row>
    <row r="4394" spans="1:7" x14ac:dyDescent="0.25">
      <c r="A4394">
        <v>20454165</v>
      </c>
      <c r="B4394">
        <v>1614700</v>
      </c>
      <c r="C4394">
        <v>1</v>
      </c>
      <c r="D4394">
        <v>188264</v>
      </c>
      <c r="E4394">
        <v>8439</v>
      </c>
      <c r="F4394" t="s">
        <v>27</v>
      </c>
      <c r="G4394" t="s">
        <v>1180</v>
      </c>
    </row>
    <row r="4395" spans="1:7" x14ac:dyDescent="0.25">
      <c r="A4395">
        <v>21173618</v>
      </c>
      <c r="B4395">
        <v>32590</v>
      </c>
      <c r="C4395">
        <v>1</v>
      </c>
      <c r="D4395">
        <v>272285</v>
      </c>
      <c r="E4395">
        <v>23896</v>
      </c>
      <c r="F4395" t="s">
        <v>216</v>
      </c>
      <c r="G4395" t="s">
        <v>1221</v>
      </c>
    </row>
    <row r="4396" spans="1:7" x14ac:dyDescent="0.25">
      <c r="A4396">
        <v>10613375</v>
      </c>
      <c r="B4396">
        <v>303472</v>
      </c>
      <c r="C4396">
        <v>1</v>
      </c>
      <c r="D4396">
        <v>140852</v>
      </c>
      <c r="E4396">
        <v>15867</v>
      </c>
      <c r="F4396" t="s">
        <v>293</v>
      </c>
      <c r="G4396" t="s">
        <v>1209</v>
      </c>
    </row>
    <row r="4397" spans="1:7" x14ac:dyDescent="0.25">
      <c r="A4397">
        <v>21631624</v>
      </c>
      <c r="B4397">
        <v>923939</v>
      </c>
      <c r="C4397">
        <v>1</v>
      </c>
      <c r="D4397">
        <v>289872</v>
      </c>
      <c r="E4397">
        <v>6383</v>
      </c>
      <c r="F4397" t="s">
        <v>17</v>
      </c>
      <c r="G4397" t="s">
        <v>1198</v>
      </c>
    </row>
    <row r="4398" spans="1:7" x14ac:dyDescent="0.25">
      <c r="A4398">
        <v>21216918</v>
      </c>
      <c r="B4398">
        <v>737362</v>
      </c>
      <c r="C4398">
        <v>2</v>
      </c>
      <c r="D4398">
        <v>285416</v>
      </c>
      <c r="E4398">
        <v>17805</v>
      </c>
      <c r="F4398" t="s">
        <v>150</v>
      </c>
      <c r="G4398" t="s">
        <v>1224</v>
      </c>
    </row>
    <row r="4399" spans="1:7" x14ac:dyDescent="0.25">
      <c r="A4399">
        <v>12578279</v>
      </c>
      <c r="B4399">
        <v>606827</v>
      </c>
      <c r="C4399">
        <v>1</v>
      </c>
      <c r="D4399">
        <v>475451</v>
      </c>
      <c r="E4399">
        <v>12841</v>
      </c>
      <c r="F4399" t="s">
        <v>45</v>
      </c>
      <c r="G4399" t="s">
        <v>1200</v>
      </c>
    </row>
    <row r="4400" spans="1:7" x14ac:dyDescent="0.25">
      <c r="A4400">
        <v>6438038</v>
      </c>
      <c r="B4400">
        <v>116764</v>
      </c>
      <c r="C4400">
        <v>2</v>
      </c>
      <c r="D4400">
        <v>284277</v>
      </c>
      <c r="E4400">
        <v>16506</v>
      </c>
      <c r="F4400" t="s">
        <v>256</v>
      </c>
      <c r="G4400" t="s">
        <v>1212</v>
      </c>
    </row>
    <row r="4401" spans="1:7" x14ac:dyDescent="0.25">
      <c r="A4401">
        <v>12371477</v>
      </c>
      <c r="B4401">
        <v>106285</v>
      </c>
      <c r="C4401">
        <v>1</v>
      </c>
      <c r="D4401">
        <v>280817</v>
      </c>
      <c r="E4401">
        <v>12370</v>
      </c>
      <c r="F4401" t="s">
        <v>96</v>
      </c>
      <c r="G4401" t="s">
        <v>1200</v>
      </c>
    </row>
    <row r="4402" spans="1:7" x14ac:dyDescent="0.25">
      <c r="A4402">
        <v>20687897</v>
      </c>
      <c r="B4402">
        <v>865822</v>
      </c>
      <c r="C4402">
        <v>1</v>
      </c>
      <c r="D4402">
        <v>280020</v>
      </c>
      <c r="E4402">
        <v>11397</v>
      </c>
      <c r="F4402" t="s">
        <v>319</v>
      </c>
      <c r="G4402" t="s">
        <v>1190</v>
      </c>
    </row>
    <row r="4403" spans="1:7" x14ac:dyDescent="0.25">
      <c r="A4403">
        <v>24637211</v>
      </c>
      <c r="B4403">
        <v>1744802</v>
      </c>
      <c r="C4403">
        <v>2</v>
      </c>
      <c r="D4403">
        <v>311189</v>
      </c>
      <c r="E4403">
        <v>8224</v>
      </c>
      <c r="F4403" t="s">
        <v>109</v>
      </c>
      <c r="G4403" t="s">
        <v>1180</v>
      </c>
    </row>
    <row r="4404" spans="1:7" x14ac:dyDescent="0.25">
      <c r="A4404">
        <v>21695474</v>
      </c>
      <c r="B4404">
        <v>1656855</v>
      </c>
      <c r="C4404">
        <v>1</v>
      </c>
      <c r="D4404">
        <v>288117</v>
      </c>
      <c r="E4404">
        <v>19426</v>
      </c>
      <c r="F4404" t="s">
        <v>55</v>
      </c>
      <c r="G4404" t="s">
        <v>1169</v>
      </c>
    </row>
    <row r="4405" spans="1:7" x14ac:dyDescent="0.25">
      <c r="A4405">
        <v>25836453</v>
      </c>
      <c r="B4405">
        <v>1824698</v>
      </c>
      <c r="C4405">
        <v>2</v>
      </c>
      <c r="D4405">
        <v>187803</v>
      </c>
      <c r="E4405">
        <v>8429</v>
      </c>
      <c r="F4405" t="s">
        <v>342</v>
      </c>
      <c r="G4405" t="s">
        <v>1180</v>
      </c>
    </row>
    <row r="4406" spans="1:7" x14ac:dyDescent="0.25">
      <c r="A4406">
        <v>11794702</v>
      </c>
      <c r="B4406">
        <v>522435</v>
      </c>
      <c r="C4406">
        <v>1</v>
      </c>
      <c r="D4406">
        <v>281213</v>
      </c>
      <c r="E4406">
        <v>12841</v>
      </c>
      <c r="F4406" t="s">
        <v>45</v>
      </c>
      <c r="G4406" t="s">
        <v>1200</v>
      </c>
    </row>
    <row r="4407" spans="1:7" x14ac:dyDescent="0.25">
      <c r="A4407">
        <v>20760535</v>
      </c>
      <c r="B4407">
        <v>1434244</v>
      </c>
      <c r="C4407">
        <v>1</v>
      </c>
      <c r="D4407">
        <v>346758</v>
      </c>
      <c r="E4407">
        <v>22212</v>
      </c>
      <c r="F4407" t="s">
        <v>12</v>
      </c>
      <c r="G4407" t="s">
        <v>1175</v>
      </c>
    </row>
    <row r="4408" spans="1:7" x14ac:dyDescent="0.25">
      <c r="A4408">
        <v>8677957</v>
      </c>
      <c r="B4408">
        <v>938387</v>
      </c>
      <c r="C4408">
        <v>1</v>
      </c>
      <c r="D4408">
        <v>294037</v>
      </c>
      <c r="E4408">
        <v>20661</v>
      </c>
      <c r="F4408" t="s">
        <v>25</v>
      </c>
      <c r="G4408" t="s">
        <v>1160</v>
      </c>
    </row>
    <row r="4409" spans="1:7" x14ac:dyDescent="0.25">
      <c r="A4409">
        <v>7589822</v>
      </c>
      <c r="B4409">
        <v>200901</v>
      </c>
      <c r="C4409">
        <v>1</v>
      </c>
      <c r="D4409">
        <v>28014</v>
      </c>
      <c r="E4409">
        <v>18596</v>
      </c>
      <c r="F4409" t="s">
        <v>155</v>
      </c>
      <c r="G4409" t="s">
        <v>1228</v>
      </c>
    </row>
    <row r="4410" spans="1:7" x14ac:dyDescent="0.25">
      <c r="A4410">
        <v>9968425</v>
      </c>
      <c r="B4410">
        <v>191224</v>
      </c>
      <c r="C4410">
        <v>1</v>
      </c>
      <c r="D4410">
        <v>189258</v>
      </c>
      <c r="E4410">
        <v>12231</v>
      </c>
      <c r="F4410" t="s">
        <v>251</v>
      </c>
      <c r="G4410" t="s">
        <v>1199</v>
      </c>
    </row>
    <row r="4411" spans="1:7" x14ac:dyDescent="0.25">
      <c r="A4411">
        <v>21695299</v>
      </c>
      <c r="B4411">
        <v>1656855</v>
      </c>
      <c r="C4411">
        <v>2</v>
      </c>
      <c r="D4411">
        <v>288117</v>
      </c>
      <c r="E4411">
        <v>19426</v>
      </c>
      <c r="F4411" t="s">
        <v>55</v>
      </c>
      <c r="G4411" t="s">
        <v>1169</v>
      </c>
    </row>
    <row r="4412" spans="1:7" x14ac:dyDescent="0.25">
      <c r="A4412">
        <v>20388360</v>
      </c>
      <c r="B4412">
        <v>70247</v>
      </c>
      <c r="C4412">
        <v>1</v>
      </c>
      <c r="D4412">
        <v>38499</v>
      </c>
      <c r="E4412">
        <v>23074</v>
      </c>
      <c r="F4412" t="s">
        <v>207</v>
      </c>
      <c r="G4412" t="s">
        <v>1193</v>
      </c>
    </row>
    <row r="4413" spans="1:7" x14ac:dyDescent="0.25">
      <c r="A4413">
        <v>9739965</v>
      </c>
      <c r="B4413">
        <v>1005744</v>
      </c>
      <c r="C4413">
        <v>1</v>
      </c>
      <c r="D4413">
        <v>259940</v>
      </c>
      <c r="E4413">
        <v>2792</v>
      </c>
      <c r="F4413" t="s">
        <v>113</v>
      </c>
      <c r="G4413" t="s">
        <v>1229</v>
      </c>
    </row>
    <row r="4414" spans="1:7" x14ac:dyDescent="0.25">
      <c r="A4414">
        <v>21691300</v>
      </c>
      <c r="B4414">
        <v>517758</v>
      </c>
      <c r="C4414">
        <v>2</v>
      </c>
      <c r="D4414">
        <v>188264</v>
      </c>
      <c r="E4414">
        <v>8439</v>
      </c>
      <c r="F4414" t="s">
        <v>27</v>
      </c>
      <c r="G4414" t="s">
        <v>1180</v>
      </c>
    </row>
    <row r="4415" spans="1:7" x14ac:dyDescent="0.25">
      <c r="A4415">
        <v>20371753</v>
      </c>
      <c r="B4415">
        <v>226127</v>
      </c>
      <c r="C4415">
        <v>1</v>
      </c>
      <c r="D4415">
        <v>190621</v>
      </c>
      <c r="E4415">
        <v>17228</v>
      </c>
      <c r="F4415" t="s">
        <v>26</v>
      </c>
      <c r="G4415" t="s">
        <v>1220</v>
      </c>
    </row>
    <row r="4416" spans="1:7" x14ac:dyDescent="0.25">
      <c r="A4416">
        <v>6512156</v>
      </c>
      <c r="B4416">
        <v>110805</v>
      </c>
      <c r="C4416">
        <v>2</v>
      </c>
      <c r="D4416">
        <v>188182</v>
      </c>
      <c r="E4416">
        <v>8436</v>
      </c>
      <c r="F4416" t="s">
        <v>98</v>
      </c>
      <c r="G4416" t="s">
        <v>1180</v>
      </c>
    </row>
    <row r="4417" spans="1:7" x14ac:dyDescent="0.25">
      <c r="A4417">
        <v>24606358</v>
      </c>
      <c r="B4417">
        <v>874358</v>
      </c>
      <c r="C4417">
        <v>1</v>
      </c>
      <c r="D4417">
        <v>342470</v>
      </c>
      <c r="E4417">
        <v>12029</v>
      </c>
      <c r="F4417" t="s">
        <v>20</v>
      </c>
      <c r="G4417" t="s">
        <v>1195</v>
      </c>
    </row>
    <row r="4418" spans="1:7" x14ac:dyDescent="0.25">
      <c r="A4418">
        <v>9739940</v>
      </c>
      <c r="B4418">
        <v>1005744</v>
      </c>
      <c r="C4418">
        <v>1</v>
      </c>
      <c r="D4418">
        <v>259940</v>
      </c>
      <c r="E4418">
        <v>2792</v>
      </c>
      <c r="F4418" t="s">
        <v>113</v>
      </c>
      <c r="G4418" t="s">
        <v>1229</v>
      </c>
    </row>
    <row r="4419" spans="1:7" x14ac:dyDescent="0.25">
      <c r="A4419">
        <v>20777255</v>
      </c>
      <c r="B4419">
        <v>1035431</v>
      </c>
      <c r="C4419">
        <v>2</v>
      </c>
      <c r="D4419">
        <v>290996</v>
      </c>
      <c r="E4419">
        <v>18398</v>
      </c>
      <c r="F4419" t="s">
        <v>73</v>
      </c>
      <c r="G4419" t="s">
        <v>1228</v>
      </c>
    </row>
    <row r="4420" spans="1:7" x14ac:dyDescent="0.25">
      <c r="A4420">
        <v>26301805</v>
      </c>
      <c r="B4420">
        <v>1170185</v>
      </c>
      <c r="C4420">
        <v>2</v>
      </c>
      <c r="D4420">
        <v>69798</v>
      </c>
      <c r="E4420">
        <v>17008</v>
      </c>
      <c r="F4420" t="s">
        <v>184</v>
      </c>
      <c r="G4420" t="s">
        <v>1218</v>
      </c>
    </row>
    <row r="4421" spans="1:7" x14ac:dyDescent="0.25">
      <c r="A4421">
        <v>12201364</v>
      </c>
      <c r="B4421">
        <v>287444</v>
      </c>
      <c r="C4421">
        <v>2</v>
      </c>
      <c r="D4421">
        <v>128429</v>
      </c>
      <c r="E4421">
        <v>14343</v>
      </c>
      <c r="F4421" t="s">
        <v>146</v>
      </c>
      <c r="G4421" t="s">
        <v>1165</v>
      </c>
    </row>
    <row r="4422" spans="1:7" x14ac:dyDescent="0.25">
      <c r="A4422">
        <v>21532642</v>
      </c>
      <c r="B4422">
        <v>208949</v>
      </c>
      <c r="C4422">
        <v>1</v>
      </c>
      <c r="D4422">
        <v>30371</v>
      </c>
      <c r="E4422">
        <v>23188</v>
      </c>
      <c r="F4422" t="s">
        <v>200</v>
      </c>
      <c r="G4422" t="s">
        <v>1193</v>
      </c>
    </row>
    <row r="4423" spans="1:7" x14ac:dyDescent="0.25">
      <c r="A4423">
        <v>20952870</v>
      </c>
      <c r="B4423">
        <v>340026</v>
      </c>
      <c r="C4423">
        <v>1</v>
      </c>
      <c r="D4423">
        <v>210833</v>
      </c>
      <c r="E4423">
        <v>1914</v>
      </c>
      <c r="F4423" t="s">
        <v>132</v>
      </c>
      <c r="G4423" t="s">
        <v>1185</v>
      </c>
    </row>
    <row r="4424" spans="1:7" x14ac:dyDescent="0.25">
      <c r="A4424">
        <v>26452834</v>
      </c>
      <c r="B4424">
        <v>1214057</v>
      </c>
      <c r="C4424">
        <v>2</v>
      </c>
      <c r="D4424">
        <v>289371</v>
      </c>
      <c r="E4424">
        <v>5930</v>
      </c>
      <c r="F4424" t="s">
        <v>359</v>
      </c>
      <c r="G4424" t="s">
        <v>1198</v>
      </c>
    </row>
    <row r="4425" spans="1:7" x14ac:dyDescent="0.25">
      <c r="A4425">
        <v>20880138</v>
      </c>
      <c r="B4425">
        <v>1099447</v>
      </c>
      <c r="C4425">
        <v>2</v>
      </c>
      <c r="D4425">
        <v>261580</v>
      </c>
      <c r="E4425">
        <v>1278</v>
      </c>
      <c r="F4425" t="s">
        <v>107</v>
      </c>
      <c r="G4425" t="s">
        <v>1184</v>
      </c>
    </row>
    <row r="4426" spans="1:7" x14ac:dyDescent="0.25">
      <c r="A4426">
        <v>20760271</v>
      </c>
      <c r="B4426">
        <v>1434244</v>
      </c>
      <c r="C4426">
        <v>1</v>
      </c>
      <c r="D4426">
        <v>346758</v>
      </c>
      <c r="E4426">
        <v>22212</v>
      </c>
      <c r="F4426" t="s">
        <v>12</v>
      </c>
      <c r="G4426" t="s">
        <v>1175</v>
      </c>
    </row>
    <row r="4427" spans="1:7" x14ac:dyDescent="0.25">
      <c r="A4427">
        <v>24432185</v>
      </c>
      <c r="B4427">
        <v>1762708</v>
      </c>
      <c r="C4427">
        <v>2</v>
      </c>
      <c r="D4427">
        <v>136055</v>
      </c>
      <c r="E4427">
        <v>16682</v>
      </c>
      <c r="F4427" t="s">
        <v>401</v>
      </c>
      <c r="G4427" t="s">
        <v>1214</v>
      </c>
    </row>
    <row r="4428" spans="1:7" x14ac:dyDescent="0.25">
      <c r="A4428">
        <v>14180405</v>
      </c>
      <c r="B4428">
        <v>1197896</v>
      </c>
      <c r="C4428">
        <v>1</v>
      </c>
      <c r="D4428">
        <v>188343</v>
      </c>
      <c r="E4428">
        <v>8293</v>
      </c>
      <c r="F4428" t="s">
        <v>57</v>
      </c>
      <c r="G4428" t="s">
        <v>1180</v>
      </c>
    </row>
    <row r="4429" spans="1:7" x14ac:dyDescent="0.25">
      <c r="A4429">
        <v>20238459</v>
      </c>
      <c r="B4429">
        <v>244504</v>
      </c>
      <c r="C4429">
        <v>2</v>
      </c>
      <c r="D4429">
        <v>277974</v>
      </c>
      <c r="E4429">
        <v>18303</v>
      </c>
      <c r="F4429" t="s">
        <v>169</v>
      </c>
      <c r="G4429" t="s">
        <v>1231</v>
      </c>
    </row>
    <row r="4430" spans="1:7" x14ac:dyDescent="0.25">
      <c r="A4430">
        <v>23435921</v>
      </c>
      <c r="B4430">
        <v>1597253</v>
      </c>
      <c r="C4430">
        <v>2</v>
      </c>
      <c r="D4430">
        <v>311189</v>
      </c>
      <c r="E4430">
        <v>8224</v>
      </c>
      <c r="F4430" t="s">
        <v>109</v>
      </c>
      <c r="G4430" t="s">
        <v>1180</v>
      </c>
    </row>
    <row r="4431" spans="1:7" x14ac:dyDescent="0.25">
      <c r="A4431">
        <v>22400332</v>
      </c>
      <c r="B4431">
        <v>1683908</v>
      </c>
      <c r="C4431">
        <v>2</v>
      </c>
      <c r="D4431">
        <v>399806</v>
      </c>
      <c r="E4431">
        <v>25632</v>
      </c>
      <c r="F4431" t="s">
        <v>95</v>
      </c>
      <c r="G4431" t="s">
        <v>1234</v>
      </c>
    </row>
    <row r="4432" spans="1:7" x14ac:dyDescent="0.25">
      <c r="A4432">
        <v>21511632</v>
      </c>
      <c r="B4432">
        <v>1650550</v>
      </c>
      <c r="C4432">
        <v>1</v>
      </c>
      <c r="D4432">
        <v>255701</v>
      </c>
      <c r="E4432">
        <v>3624</v>
      </c>
      <c r="F4432" t="s">
        <v>63</v>
      </c>
      <c r="G4432" t="s">
        <v>1159</v>
      </c>
    </row>
    <row r="4433" spans="1:7" x14ac:dyDescent="0.25">
      <c r="A4433">
        <v>20472598</v>
      </c>
      <c r="B4433">
        <v>296307</v>
      </c>
      <c r="C4433">
        <v>2</v>
      </c>
      <c r="D4433">
        <v>475451</v>
      </c>
      <c r="E4433">
        <v>12841</v>
      </c>
      <c r="F4433" t="s">
        <v>45</v>
      </c>
      <c r="G4433" t="s">
        <v>1200</v>
      </c>
    </row>
    <row r="4434" spans="1:7" x14ac:dyDescent="0.25">
      <c r="A4434">
        <v>20432432</v>
      </c>
      <c r="B4434">
        <v>1040917</v>
      </c>
      <c r="C4434">
        <v>1</v>
      </c>
      <c r="D4434">
        <v>188257</v>
      </c>
      <c r="E4434">
        <v>8439</v>
      </c>
      <c r="F4434" t="s">
        <v>27</v>
      </c>
      <c r="G4434" t="s">
        <v>1180</v>
      </c>
    </row>
    <row r="4435" spans="1:7" x14ac:dyDescent="0.25">
      <c r="A4435">
        <v>9831504</v>
      </c>
      <c r="B4435">
        <v>910268</v>
      </c>
      <c r="C4435">
        <v>2</v>
      </c>
      <c r="D4435">
        <v>284491</v>
      </c>
      <c r="E4435">
        <v>16664</v>
      </c>
      <c r="F4435" t="s">
        <v>135</v>
      </c>
      <c r="G4435" t="s">
        <v>1212</v>
      </c>
    </row>
    <row r="4436" spans="1:7" x14ac:dyDescent="0.25">
      <c r="A4436">
        <v>20544290</v>
      </c>
      <c r="B4436">
        <v>943581</v>
      </c>
      <c r="C4436">
        <v>2</v>
      </c>
      <c r="D4436">
        <v>291418</v>
      </c>
      <c r="E4436">
        <v>6379</v>
      </c>
      <c r="F4436" t="s">
        <v>366</v>
      </c>
      <c r="G4436" t="s">
        <v>1198</v>
      </c>
    </row>
    <row r="4437" spans="1:7" x14ac:dyDescent="0.25">
      <c r="A4437">
        <v>15706737</v>
      </c>
      <c r="B4437">
        <v>1288652</v>
      </c>
      <c r="C4437">
        <v>1</v>
      </c>
      <c r="D4437">
        <v>272260</v>
      </c>
      <c r="E4437">
        <v>23896</v>
      </c>
      <c r="F4437" t="s">
        <v>216</v>
      </c>
      <c r="G4437" t="s">
        <v>1221</v>
      </c>
    </row>
    <row r="4438" spans="1:7" x14ac:dyDescent="0.25">
      <c r="A4438">
        <v>20288663</v>
      </c>
      <c r="B4438">
        <v>36499</v>
      </c>
      <c r="C4438">
        <v>2</v>
      </c>
      <c r="D4438">
        <v>272512</v>
      </c>
      <c r="E4438">
        <v>23985</v>
      </c>
      <c r="F4438" t="s">
        <v>248</v>
      </c>
      <c r="G4438" t="s">
        <v>1221</v>
      </c>
    </row>
    <row r="4439" spans="1:7" x14ac:dyDescent="0.25">
      <c r="A4439">
        <v>16328302</v>
      </c>
      <c r="B4439">
        <v>1325974</v>
      </c>
      <c r="C4439">
        <v>2</v>
      </c>
      <c r="D4439">
        <v>5838</v>
      </c>
      <c r="E4439">
        <v>15827</v>
      </c>
      <c r="F4439" t="s">
        <v>267</v>
      </c>
      <c r="G4439" t="s">
        <v>1208</v>
      </c>
    </row>
    <row r="4440" spans="1:7" x14ac:dyDescent="0.25">
      <c r="A4440">
        <v>20288601</v>
      </c>
      <c r="B4440">
        <v>36499</v>
      </c>
      <c r="C4440">
        <v>2</v>
      </c>
      <c r="D4440">
        <v>272512</v>
      </c>
      <c r="E4440">
        <v>23985</v>
      </c>
      <c r="F4440" t="s">
        <v>248</v>
      </c>
      <c r="G4440" t="s">
        <v>1221</v>
      </c>
    </row>
    <row r="4441" spans="1:7" x14ac:dyDescent="0.25">
      <c r="A4441">
        <v>23435665</v>
      </c>
      <c r="B4441">
        <v>1597253</v>
      </c>
      <c r="C4441">
        <v>2</v>
      </c>
      <c r="D4441">
        <v>311189</v>
      </c>
      <c r="E4441">
        <v>8224</v>
      </c>
      <c r="F4441" t="s">
        <v>109</v>
      </c>
      <c r="G4441" t="s">
        <v>1180</v>
      </c>
    </row>
    <row r="4442" spans="1:7" x14ac:dyDescent="0.25">
      <c r="A4442">
        <v>20472482</v>
      </c>
      <c r="B4442">
        <v>296307</v>
      </c>
      <c r="C4442">
        <v>2</v>
      </c>
      <c r="D4442">
        <v>475451</v>
      </c>
      <c r="E4442">
        <v>12841</v>
      </c>
      <c r="F4442" t="s">
        <v>45</v>
      </c>
      <c r="G4442" t="s">
        <v>1200</v>
      </c>
    </row>
    <row r="4443" spans="1:7" x14ac:dyDescent="0.25">
      <c r="A4443">
        <v>20371715</v>
      </c>
      <c r="B4443">
        <v>226127</v>
      </c>
      <c r="C4443">
        <v>1</v>
      </c>
      <c r="D4443">
        <v>190621</v>
      </c>
      <c r="E4443">
        <v>17228</v>
      </c>
      <c r="F4443" t="s">
        <v>26</v>
      </c>
      <c r="G4443" t="s">
        <v>1220</v>
      </c>
    </row>
    <row r="4444" spans="1:7" x14ac:dyDescent="0.25">
      <c r="A4444">
        <v>20371763</v>
      </c>
      <c r="B4444">
        <v>226127</v>
      </c>
      <c r="C4444">
        <v>1</v>
      </c>
      <c r="D4444">
        <v>190621</v>
      </c>
      <c r="E4444">
        <v>17228</v>
      </c>
      <c r="F4444" t="s">
        <v>26</v>
      </c>
      <c r="G4444" t="s">
        <v>1220</v>
      </c>
    </row>
    <row r="4445" spans="1:7" x14ac:dyDescent="0.25">
      <c r="A4445">
        <v>20388561</v>
      </c>
      <c r="B4445">
        <v>70247</v>
      </c>
      <c r="C4445">
        <v>1</v>
      </c>
      <c r="D4445">
        <v>38499</v>
      </c>
      <c r="E4445">
        <v>23074</v>
      </c>
      <c r="F4445" t="s">
        <v>207</v>
      </c>
      <c r="G4445" t="s">
        <v>1193</v>
      </c>
    </row>
    <row r="4446" spans="1:7" x14ac:dyDescent="0.25">
      <c r="A4446">
        <v>8677827</v>
      </c>
      <c r="B4446">
        <v>938387</v>
      </c>
      <c r="C4446">
        <v>2</v>
      </c>
      <c r="D4446">
        <v>294037</v>
      </c>
      <c r="E4446">
        <v>20661</v>
      </c>
      <c r="F4446" t="s">
        <v>25</v>
      </c>
      <c r="G4446" t="s">
        <v>1160</v>
      </c>
    </row>
    <row r="4447" spans="1:7" x14ac:dyDescent="0.25">
      <c r="A4447">
        <v>25801602</v>
      </c>
      <c r="B4447">
        <v>873168</v>
      </c>
      <c r="C4447">
        <v>2</v>
      </c>
      <c r="D4447">
        <v>289238</v>
      </c>
      <c r="E4447">
        <v>10283</v>
      </c>
      <c r="F4447" t="s">
        <v>402</v>
      </c>
      <c r="G4447" t="s">
        <v>1180</v>
      </c>
    </row>
    <row r="4448" spans="1:7" x14ac:dyDescent="0.25">
      <c r="A4448">
        <v>21193821</v>
      </c>
      <c r="B4448">
        <v>1146390</v>
      </c>
      <c r="C4448">
        <v>1</v>
      </c>
      <c r="D4448">
        <v>37839</v>
      </c>
      <c r="E4448">
        <v>14690</v>
      </c>
      <c r="F4448" t="s">
        <v>291</v>
      </c>
      <c r="G4448" t="s">
        <v>1205</v>
      </c>
    </row>
    <row r="4449" spans="1:7" x14ac:dyDescent="0.25">
      <c r="A4449">
        <v>26596147</v>
      </c>
      <c r="B4449">
        <v>462245</v>
      </c>
      <c r="C4449">
        <v>2</v>
      </c>
      <c r="D4449">
        <v>289872</v>
      </c>
      <c r="E4449">
        <v>6383</v>
      </c>
      <c r="F4449" t="s">
        <v>17</v>
      </c>
      <c r="G4449" t="s">
        <v>1198</v>
      </c>
    </row>
    <row r="4450" spans="1:7" x14ac:dyDescent="0.25">
      <c r="A4450">
        <v>20799054</v>
      </c>
      <c r="B4450">
        <v>1626718</v>
      </c>
      <c r="C4450">
        <v>1</v>
      </c>
      <c r="D4450">
        <v>283280</v>
      </c>
      <c r="E4450">
        <v>26246</v>
      </c>
      <c r="F4450" t="s">
        <v>56</v>
      </c>
      <c r="G4450" t="s">
        <v>1213</v>
      </c>
    </row>
    <row r="4451" spans="1:7" x14ac:dyDescent="0.25">
      <c r="A4451">
        <v>10631075</v>
      </c>
      <c r="B4451">
        <v>247884</v>
      </c>
      <c r="C4451">
        <v>1</v>
      </c>
      <c r="D4451">
        <v>98815</v>
      </c>
      <c r="E4451">
        <v>22212</v>
      </c>
      <c r="F4451" t="s">
        <v>12</v>
      </c>
      <c r="G4451" t="s">
        <v>1175</v>
      </c>
    </row>
    <row r="4452" spans="1:7" x14ac:dyDescent="0.25">
      <c r="A4452">
        <v>9159985</v>
      </c>
      <c r="B4452">
        <v>117804</v>
      </c>
      <c r="C4452">
        <v>2</v>
      </c>
      <c r="D4452">
        <v>57617</v>
      </c>
      <c r="E4452">
        <v>17307</v>
      </c>
      <c r="F4452" t="s">
        <v>403</v>
      </c>
      <c r="G4452" t="s">
        <v>1220</v>
      </c>
    </row>
    <row r="4453" spans="1:7" x14ac:dyDescent="0.25">
      <c r="A4453">
        <v>26434368</v>
      </c>
      <c r="B4453">
        <v>1833655</v>
      </c>
      <c r="C4453">
        <v>1</v>
      </c>
      <c r="D4453">
        <v>83655</v>
      </c>
      <c r="E4453">
        <v>18596</v>
      </c>
      <c r="F4453" t="s">
        <v>155</v>
      </c>
      <c r="G4453" t="s">
        <v>1228</v>
      </c>
    </row>
    <row r="4454" spans="1:7" x14ac:dyDescent="0.25">
      <c r="A4454">
        <v>6784736</v>
      </c>
      <c r="B4454">
        <v>729096</v>
      </c>
      <c r="C4454">
        <v>1</v>
      </c>
      <c r="D4454">
        <v>284290</v>
      </c>
      <c r="E4454">
        <v>16515</v>
      </c>
      <c r="F4454" t="s">
        <v>108</v>
      </c>
      <c r="G4454" t="s">
        <v>1212</v>
      </c>
    </row>
    <row r="4455" spans="1:7" x14ac:dyDescent="0.25">
      <c r="A4455">
        <v>24570050</v>
      </c>
      <c r="B4455">
        <v>1754845</v>
      </c>
      <c r="C4455">
        <v>2</v>
      </c>
      <c r="D4455">
        <v>275804</v>
      </c>
      <c r="E4455">
        <v>3953</v>
      </c>
      <c r="F4455" t="s">
        <v>69</v>
      </c>
      <c r="G4455" t="s">
        <v>1161</v>
      </c>
    </row>
    <row r="4456" spans="1:7" x14ac:dyDescent="0.25">
      <c r="A4456">
        <v>10227655</v>
      </c>
      <c r="B4456">
        <v>166935</v>
      </c>
      <c r="C4456">
        <v>2</v>
      </c>
      <c r="D4456">
        <v>293496</v>
      </c>
      <c r="E4456">
        <v>20666</v>
      </c>
      <c r="F4456" t="s">
        <v>263</v>
      </c>
      <c r="G4456" t="s">
        <v>1160</v>
      </c>
    </row>
    <row r="4457" spans="1:7" x14ac:dyDescent="0.25">
      <c r="A4457">
        <v>26523119</v>
      </c>
      <c r="B4457">
        <v>1629040</v>
      </c>
      <c r="C4457">
        <v>1</v>
      </c>
      <c r="D4457">
        <v>144743</v>
      </c>
      <c r="E4457">
        <v>10689</v>
      </c>
      <c r="F4457" t="s">
        <v>14</v>
      </c>
      <c r="G4457" t="s">
        <v>1211</v>
      </c>
    </row>
    <row r="4458" spans="1:7" x14ac:dyDescent="0.25">
      <c r="A4458">
        <v>10723638</v>
      </c>
      <c r="B4458">
        <v>88676</v>
      </c>
      <c r="C4458">
        <v>1</v>
      </c>
      <c r="D4458">
        <v>4456</v>
      </c>
      <c r="E4458">
        <v>11479</v>
      </c>
      <c r="F4458" t="s">
        <v>37</v>
      </c>
      <c r="G4458" t="s">
        <v>1194</v>
      </c>
    </row>
    <row r="4459" spans="1:7" x14ac:dyDescent="0.25">
      <c r="A4459">
        <v>22414056</v>
      </c>
      <c r="B4459">
        <v>1325974</v>
      </c>
      <c r="C4459">
        <v>2</v>
      </c>
      <c r="D4459">
        <v>5838</v>
      </c>
      <c r="E4459">
        <v>15827</v>
      </c>
      <c r="F4459" t="s">
        <v>267</v>
      </c>
      <c r="G4459" t="s">
        <v>1208</v>
      </c>
    </row>
    <row r="4460" spans="1:7" x14ac:dyDescent="0.25">
      <c r="A4460">
        <v>12578279</v>
      </c>
      <c r="B4460">
        <v>606827</v>
      </c>
      <c r="C4460">
        <v>2</v>
      </c>
      <c r="D4460">
        <v>475451</v>
      </c>
      <c r="E4460">
        <v>12841</v>
      </c>
      <c r="F4460" t="s">
        <v>45</v>
      </c>
      <c r="G4460" t="s">
        <v>1200</v>
      </c>
    </row>
    <row r="4461" spans="1:7" x14ac:dyDescent="0.25">
      <c r="A4461">
        <v>26233865</v>
      </c>
      <c r="B4461">
        <v>400145</v>
      </c>
      <c r="C4461">
        <v>2</v>
      </c>
      <c r="D4461">
        <v>291363</v>
      </c>
      <c r="E4461">
        <v>18398</v>
      </c>
      <c r="F4461" t="s">
        <v>73</v>
      </c>
      <c r="G4461" t="s">
        <v>1228</v>
      </c>
    </row>
    <row r="4462" spans="1:7" x14ac:dyDescent="0.25">
      <c r="A4462">
        <v>26448826</v>
      </c>
      <c r="B4462">
        <v>1035431</v>
      </c>
      <c r="C4462">
        <v>2</v>
      </c>
      <c r="D4462">
        <v>290996</v>
      </c>
      <c r="E4462">
        <v>18398</v>
      </c>
      <c r="F4462" t="s">
        <v>73</v>
      </c>
      <c r="G4462" t="s">
        <v>1228</v>
      </c>
    </row>
    <row r="4463" spans="1:7" x14ac:dyDescent="0.25">
      <c r="A4463">
        <v>20336042</v>
      </c>
      <c r="B4463">
        <v>288497</v>
      </c>
      <c r="C4463">
        <v>1</v>
      </c>
      <c r="D4463">
        <v>110774</v>
      </c>
      <c r="E4463">
        <v>11479</v>
      </c>
      <c r="F4463" t="s">
        <v>37</v>
      </c>
      <c r="G4463" t="s">
        <v>1194</v>
      </c>
    </row>
    <row r="4464" spans="1:7" x14ac:dyDescent="0.25">
      <c r="A4464">
        <v>9850824</v>
      </c>
      <c r="B4464">
        <v>242535</v>
      </c>
      <c r="C4464">
        <v>1</v>
      </c>
      <c r="D4464">
        <v>259811</v>
      </c>
      <c r="E4464">
        <v>2792</v>
      </c>
      <c r="F4464" t="s">
        <v>113</v>
      </c>
      <c r="G4464" t="s">
        <v>1229</v>
      </c>
    </row>
    <row r="4465" spans="1:7" x14ac:dyDescent="0.25">
      <c r="A4465">
        <v>15539822</v>
      </c>
      <c r="B4465">
        <v>353479</v>
      </c>
      <c r="C4465">
        <v>1</v>
      </c>
      <c r="D4465">
        <v>289605</v>
      </c>
      <c r="E4465">
        <v>24748</v>
      </c>
      <c r="F4465" t="s">
        <v>373</v>
      </c>
      <c r="G4465" t="s">
        <v>1227</v>
      </c>
    </row>
    <row r="4466" spans="1:7" x14ac:dyDescent="0.25">
      <c r="A4466">
        <v>23320586</v>
      </c>
      <c r="B4466">
        <v>989615</v>
      </c>
      <c r="C4466">
        <v>2</v>
      </c>
      <c r="D4466">
        <v>439618</v>
      </c>
      <c r="E4466">
        <v>4314</v>
      </c>
      <c r="F4466" t="s">
        <v>101</v>
      </c>
      <c r="G4466" t="s">
        <v>1162</v>
      </c>
    </row>
    <row r="4467" spans="1:7" x14ac:dyDescent="0.25">
      <c r="A4467">
        <v>7031629</v>
      </c>
      <c r="B4467">
        <v>46254</v>
      </c>
      <c r="C4467">
        <v>1</v>
      </c>
      <c r="D4467">
        <v>286393</v>
      </c>
      <c r="E4467">
        <v>18171</v>
      </c>
      <c r="F4467" t="s">
        <v>79</v>
      </c>
      <c r="G4467" t="s">
        <v>1226</v>
      </c>
    </row>
    <row r="4468" spans="1:7" x14ac:dyDescent="0.25">
      <c r="A4468">
        <v>20856650</v>
      </c>
      <c r="B4468">
        <v>371413</v>
      </c>
      <c r="C4468">
        <v>1</v>
      </c>
      <c r="D4468">
        <v>293491</v>
      </c>
      <c r="E4468">
        <v>20666</v>
      </c>
      <c r="F4468" t="s">
        <v>263</v>
      </c>
      <c r="G4468" t="s">
        <v>1160</v>
      </c>
    </row>
    <row r="4469" spans="1:7" x14ac:dyDescent="0.25">
      <c r="A4469">
        <v>26449086</v>
      </c>
      <c r="B4469">
        <v>1035431</v>
      </c>
      <c r="C4469">
        <v>2</v>
      </c>
      <c r="D4469">
        <v>290996</v>
      </c>
      <c r="E4469">
        <v>18398</v>
      </c>
      <c r="F4469" t="s">
        <v>73</v>
      </c>
      <c r="G4469" t="s">
        <v>1228</v>
      </c>
    </row>
    <row r="4470" spans="1:7" x14ac:dyDescent="0.25">
      <c r="A4470">
        <v>24637218</v>
      </c>
      <c r="B4470">
        <v>1744802</v>
      </c>
      <c r="C4470">
        <v>2</v>
      </c>
      <c r="D4470">
        <v>311189</v>
      </c>
      <c r="E4470">
        <v>8224</v>
      </c>
      <c r="F4470" t="s">
        <v>109</v>
      </c>
      <c r="G4470" t="s">
        <v>1180</v>
      </c>
    </row>
    <row r="4471" spans="1:7" x14ac:dyDescent="0.25">
      <c r="A4471">
        <v>9831494</v>
      </c>
      <c r="B4471">
        <v>910268</v>
      </c>
      <c r="C4471">
        <v>2</v>
      </c>
      <c r="D4471">
        <v>284491</v>
      </c>
      <c r="E4471">
        <v>16664</v>
      </c>
      <c r="F4471" t="s">
        <v>135</v>
      </c>
      <c r="G4471" t="s">
        <v>1212</v>
      </c>
    </row>
    <row r="4472" spans="1:7" x14ac:dyDescent="0.25">
      <c r="A4472">
        <v>26561739</v>
      </c>
      <c r="B4472">
        <v>486015</v>
      </c>
      <c r="C4472">
        <v>1</v>
      </c>
      <c r="D4472">
        <v>279547</v>
      </c>
      <c r="E4472">
        <v>10956</v>
      </c>
      <c r="F4472" t="s">
        <v>233</v>
      </c>
      <c r="G4472" t="s">
        <v>1189</v>
      </c>
    </row>
    <row r="4473" spans="1:7" x14ac:dyDescent="0.25">
      <c r="A4473">
        <v>9739933</v>
      </c>
      <c r="B4473">
        <v>1005744</v>
      </c>
      <c r="C4473">
        <v>2</v>
      </c>
      <c r="D4473">
        <v>259940</v>
      </c>
      <c r="E4473">
        <v>2792</v>
      </c>
      <c r="F4473" t="s">
        <v>113</v>
      </c>
      <c r="G4473" t="s">
        <v>1229</v>
      </c>
    </row>
    <row r="4474" spans="1:7" x14ac:dyDescent="0.25">
      <c r="A4474">
        <v>26561893</v>
      </c>
      <c r="B4474">
        <v>486015</v>
      </c>
      <c r="C4474">
        <v>1</v>
      </c>
      <c r="D4474">
        <v>279547</v>
      </c>
      <c r="E4474">
        <v>10956</v>
      </c>
      <c r="F4474" t="s">
        <v>233</v>
      </c>
      <c r="G4474" t="s">
        <v>1189</v>
      </c>
    </row>
    <row r="4475" spans="1:7" x14ac:dyDescent="0.25">
      <c r="A4475">
        <v>20759725</v>
      </c>
      <c r="B4475">
        <v>1434244</v>
      </c>
      <c r="C4475">
        <v>2</v>
      </c>
      <c r="D4475">
        <v>346758</v>
      </c>
      <c r="E4475">
        <v>22212</v>
      </c>
      <c r="F4475" t="s">
        <v>12</v>
      </c>
      <c r="G4475" t="s">
        <v>1175</v>
      </c>
    </row>
    <row r="4476" spans="1:7" x14ac:dyDescent="0.25">
      <c r="A4476">
        <v>9968454</v>
      </c>
      <c r="B4476">
        <v>191224</v>
      </c>
      <c r="C4476">
        <v>1</v>
      </c>
      <c r="D4476">
        <v>189258</v>
      </c>
      <c r="E4476">
        <v>12231</v>
      </c>
      <c r="F4476" t="s">
        <v>251</v>
      </c>
      <c r="G4476" t="s">
        <v>1199</v>
      </c>
    </row>
    <row r="4477" spans="1:7" x14ac:dyDescent="0.25">
      <c r="A4477">
        <v>16320025</v>
      </c>
      <c r="B4477">
        <v>736637</v>
      </c>
      <c r="C4477">
        <v>2</v>
      </c>
      <c r="D4477">
        <v>278251</v>
      </c>
      <c r="E4477">
        <v>6391</v>
      </c>
      <c r="F4477" t="s">
        <v>392</v>
      </c>
      <c r="G4477" t="s">
        <v>1170</v>
      </c>
    </row>
    <row r="4478" spans="1:7" x14ac:dyDescent="0.25">
      <c r="A4478">
        <v>9836816</v>
      </c>
      <c r="B4478">
        <v>643702</v>
      </c>
      <c r="C4478">
        <v>1</v>
      </c>
      <c r="D4478">
        <v>258018</v>
      </c>
      <c r="E4478">
        <v>18943</v>
      </c>
      <c r="F4478" t="s">
        <v>145</v>
      </c>
      <c r="G4478" t="s">
        <v>1232</v>
      </c>
    </row>
    <row r="4479" spans="1:7" x14ac:dyDescent="0.25">
      <c r="A4479">
        <v>14362618</v>
      </c>
      <c r="B4479">
        <v>1207663</v>
      </c>
      <c r="C4479">
        <v>1</v>
      </c>
      <c r="D4479">
        <v>269938</v>
      </c>
      <c r="E4479">
        <v>16731</v>
      </c>
      <c r="F4479" t="s">
        <v>16</v>
      </c>
      <c r="G4479" t="s">
        <v>1215</v>
      </c>
    </row>
    <row r="4480" spans="1:7" x14ac:dyDescent="0.25">
      <c r="A4480">
        <v>22158180</v>
      </c>
      <c r="B4480">
        <v>1640816</v>
      </c>
      <c r="C4480">
        <v>2</v>
      </c>
      <c r="D4480">
        <v>292118</v>
      </c>
      <c r="E4480">
        <v>18596</v>
      </c>
      <c r="F4480" t="s">
        <v>155</v>
      </c>
      <c r="G4480" t="s">
        <v>1228</v>
      </c>
    </row>
    <row r="4481" spans="1:7" x14ac:dyDescent="0.25">
      <c r="A4481">
        <v>20095473</v>
      </c>
      <c r="B4481">
        <v>96494</v>
      </c>
      <c r="C4481">
        <v>2</v>
      </c>
      <c r="D4481">
        <v>281187</v>
      </c>
      <c r="E4481">
        <v>12841</v>
      </c>
      <c r="F4481" t="s">
        <v>45</v>
      </c>
      <c r="G4481" t="s">
        <v>1200</v>
      </c>
    </row>
    <row r="4482" spans="1:7" x14ac:dyDescent="0.25">
      <c r="A4482">
        <v>26448755</v>
      </c>
      <c r="B4482">
        <v>1035431</v>
      </c>
      <c r="C4482">
        <v>2</v>
      </c>
      <c r="D4482">
        <v>290996</v>
      </c>
      <c r="E4482">
        <v>18398</v>
      </c>
      <c r="F4482" t="s">
        <v>73</v>
      </c>
      <c r="G4482" t="s">
        <v>1228</v>
      </c>
    </row>
    <row r="4483" spans="1:7" x14ac:dyDescent="0.25">
      <c r="A4483">
        <v>26490191</v>
      </c>
      <c r="B4483">
        <v>1058743</v>
      </c>
      <c r="C4483">
        <v>1</v>
      </c>
      <c r="D4483">
        <v>344241</v>
      </c>
      <c r="E4483">
        <v>20665</v>
      </c>
      <c r="F4483" t="s">
        <v>182</v>
      </c>
      <c r="G4483" t="s">
        <v>1160</v>
      </c>
    </row>
    <row r="4484" spans="1:7" x14ac:dyDescent="0.25">
      <c r="A4484">
        <v>20472598</v>
      </c>
      <c r="B4484">
        <v>296307</v>
      </c>
      <c r="C4484">
        <v>1</v>
      </c>
      <c r="D4484">
        <v>475451</v>
      </c>
      <c r="E4484">
        <v>12841</v>
      </c>
      <c r="F4484" t="s">
        <v>45</v>
      </c>
      <c r="G4484" t="s">
        <v>1200</v>
      </c>
    </row>
    <row r="4485" spans="1:7" x14ac:dyDescent="0.25">
      <c r="A4485">
        <v>9257707</v>
      </c>
      <c r="B4485">
        <v>445457</v>
      </c>
      <c r="C4485">
        <v>1</v>
      </c>
      <c r="D4485">
        <v>204330</v>
      </c>
      <c r="E4485">
        <v>15518</v>
      </c>
      <c r="F4485" t="s">
        <v>353</v>
      </c>
      <c r="G4485" t="s">
        <v>1208</v>
      </c>
    </row>
    <row r="4486" spans="1:7" x14ac:dyDescent="0.25">
      <c r="A4486">
        <v>26451561</v>
      </c>
      <c r="B4486">
        <v>1834013</v>
      </c>
      <c r="C4486">
        <v>2</v>
      </c>
      <c r="D4486">
        <v>54294</v>
      </c>
      <c r="E4486">
        <v>18214</v>
      </c>
      <c r="F4486" t="s">
        <v>217</v>
      </c>
      <c r="G4486" t="s">
        <v>1231</v>
      </c>
    </row>
    <row r="4487" spans="1:7" x14ac:dyDescent="0.25">
      <c r="A4487">
        <v>9257713</v>
      </c>
      <c r="B4487">
        <v>445457</v>
      </c>
      <c r="C4487">
        <v>1</v>
      </c>
      <c r="D4487">
        <v>204330</v>
      </c>
      <c r="E4487">
        <v>15518</v>
      </c>
      <c r="F4487" t="s">
        <v>353</v>
      </c>
      <c r="G4487" t="s">
        <v>1208</v>
      </c>
    </row>
    <row r="4488" spans="1:7" x14ac:dyDescent="0.25">
      <c r="A4488">
        <v>26447534</v>
      </c>
      <c r="B4488">
        <v>1035431</v>
      </c>
      <c r="C4488">
        <v>2</v>
      </c>
      <c r="D4488">
        <v>290996</v>
      </c>
      <c r="E4488">
        <v>18398</v>
      </c>
      <c r="F4488" t="s">
        <v>73</v>
      </c>
      <c r="G4488" t="s">
        <v>1228</v>
      </c>
    </row>
    <row r="4489" spans="1:7" x14ac:dyDescent="0.25">
      <c r="A4489">
        <v>6208145</v>
      </c>
      <c r="B4489">
        <v>528616</v>
      </c>
      <c r="C4489">
        <v>1</v>
      </c>
      <c r="D4489">
        <v>286411</v>
      </c>
      <c r="E4489">
        <v>18171</v>
      </c>
      <c r="F4489" t="s">
        <v>79</v>
      </c>
      <c r="G4489" t="s">
        <v>1226</v>
      </c>
    </row>
    <row r="4490" spans="1:7" x14ac:dyDescent="0.25">
      <c r="A4490">
        <v>9917202</v>
      </c>
      <c r="B4490">
        <v>93701</v>
      </c>
      <c r="C4490">
        <v>1</v>
      </c>
      <c r="D4490">
        <v>187764</v>
      </c>
      <c r="E4490">
        <v>8428</v>
      </c>
      <c r="F4490" t="s">
        <v>100</v>
      </c>
      <c r="G4490" t="s">
        <v>1180</v>
      </c>
    </row>
    <row r="4491" spans="1:7" x14ac:dyDescent="0.25">
      <c r="A4491">
        <v>20997254</v>
      </c>
      <c r="B4491">
        <v>1634938</v>
      </c>
      <c r="C4491">
        <v>1</v>
      </c>
      <c r="D4491">
        <v>396953</v>
      </c>
      <c r="E4491">
        <v>14557</v>
      </c>
      <c r="F4491" t="s">
        <v>115</v>
      </c>
      <c r="G4491" t="s">
        <v>1204</v>
      </c>
    </row>
    <row r="4492" spans="1:7" x14ac:dyDescent="0.25">
      <c r="A4492">
        <v>20084250</v>
      </c>
      <c r="B4492">
        <v>969884</v>
      </c>
      <c r="C4492">
        <v>1</v>
      </c>
      <c r="D4492">
        <v>268861</v>
      </c>
      <c r="E4492">
        <v>16733</v>
      </c>
      <c r="F4492" t="s">
        <v>268</v>
      </c>
      <c r="G4492" t="s">
        <v>1215</v>
      </c>
    </row>
    <row r="4493" spans="1:7" x14ac:dyDescent="0.25">
      <c r="A4493">
        <v>8640647</v>
      </c>
      <c r="B4493">
        <v>78022</v>
      </c>
      <c r="C4493">
        <v>1</v>
      </c>
      <c r="D4493">
        <v>148872</v>
      </c>
      <c r="E4493">
        <v>18387</v>
      </c>
      <c r="F4493" t="s">
        <v>166</v>
      </c>
      <c r="G4493" t="s">
        <v>1235</v>
      </c>
    </row>
    <row r="4494" spans="1:7" x14ac:dyDescent="0.25">
      <c r="A4494">
        <v>25448464</v>
      </c>
      <c r="B4494">
        <v>920536</v>
      </c>
      <c r="C4494">
        <v>2</v>
      </c>
      <c r="D4494">
        <v>188257</v>
      </c>
      <c r="E4494">
        <v>8439</v>
      </c>
      <c r="F4494" t="s">
        <v>27</v>
      </c>
      <c r="G4494" t="s">
        <v>1180</v>
      </c>
    </row>
    <row r="4495" spans="1:7" x14ac:dyDescent="0.25">
      <c r="A4495">
        <v>26597892</v>
      </c>
      <c r="B4495">
        <v>1836602</v>
      </c>
      <c r="C4495">
        <v>2</v>
      </c>
      <c r="D4495">
        <v>289274</v>
      </c>
      <c r="E4495">
        <v>24807</v>
      </c>
      <c r="F4495" t="s">
        <v>52</v>
      </c>
      <c r="G4495" t="s">
        <v>1227</v>
      </c>
    </row>
    <row r="4496" spans="1:7" x14ac:dyDescent="0.25">
      <c r="A4496">
        <v>7058105</v>
      </c>
      <c r="B4496">
        <v>178449</v>
      </c>
      <c r="C4496">
        <v>2</v>
      </c>
      <c r="D4496">
        <v>272015</v>
      </c>
      <c r="E4496">
        <v>16747</v>
      </c>
      <c r="F4496" t="s">
        <v>260</v>
      </c>
      <c r="G4496" t="s">
        <v>1215</v>
      </c>
    </row>
    <row r="4497" spans="1:7" x14ac:dyDescent="0.25">
      <c r="A4497">
        <v>11149275</v>
      </c>
      <c r="B4497">
        <v>388152</v>
      </c>
      <c r="C4497">
        <v>2</v>
      </c>
      <c r="D4497">
        <v>319881</v>
      </c>
      <c r="E4497">
        <v>25723</v>
      </c>
      <c r="F4497" t="s">
        <v>11</v>
      </c>
      <c r="G4497" t="s">
        <v>1234</v>
      </c>
    </row>
    <row r="4498" spans="1:7" x14ac:dyDescent="0.25">
      <c r="A4498">
        <v>11873045</v>
      </c>
      <c r="B4498">
        <v>367682</v>
      </c>
      <c r="C4498">
        <v>1</v>
      </c>
      <c r="D4498">
        <v>51162</v>
      </c>
      <c r="E4498">
        <v>6379</v>
      </c>
      <c r="F4498" t="s">
        <v>366</v>
      </c>
      <c r="G4498" t="s">
        <v>1198</v>
      </c>
    </row>
    <row r="4499" spans="1:7" x14ac:dyDescent="0.25">
      <c r="A4499">
        <v>20760604</v>
      </c>
      <c r="B4499">
        <v>1434244</v>
      </c>
      <c r="C4499">
        <v>1</v>
      </c>
      <c r="D4499">
        <v>346758</v>
      </c>
      <c r="E4499">
        <v>22212</v>
      </c>
      <c r="F4499" t="s">
        <v>12</v>
      </c>
      <c r="G4499" t="s">
        <v>1175</v>
      </c>
    </row>
    <row r="4500" spans="1:7" x14ac:dyDescent="0.25">
      <c r="A4500">
        <v>6676046</v>
      </c>
      <c r="B4500">
        <v>157611</v>
      </c>
      <c r="C4500">
        <v>2</v>
      </c>
      <c r="D4500">
        <v>294037</v>
      </c>
      <c r="E4500">
        <v>20661</v>
      </c>
      <c r="F4500" t="s">
        <v>25</v>
      </c>
      <c r="G4500" t="s">
        <v>1160</v>
      </c>
    </row>
    <row r="4501" spans="1:7" x14ac:dyDescent="0.25">
      <c r="A4501">
        <v>10724538</v>
      </c>
      <c r="B4501">
        <v>88676</v>
      </c>
      <c r="C4501">
        <v>2</v>
      </c>
      <c r="D4501">
        <v>4456</v>
      </c>
      <c r="E4501">
        <v>11479</v>
      </c>
      <c r="F4501" t="s">
        <v>37</v>
      </c>
      <c r="G4501" t="s">
        <v>1194</v>
      </c>
    </row>
    <row r="4502" spans="1:7" x14ac:dyDescent="0.25">
      <c r="A4502">
        <v>6517061</v>
      </c>
      <c r="B4502">
        <v>30703</v>
      </c>
      <c r="C4502">
        <v>1</v>
      </c>
      <c r="D4502">
        <v>270294</v>
      </c>
      <c r="E4502">
        <v>23515</v>
      </c>
      <c r="F4502" t="s">
        <v>404</v>
      </c>
      <c r="G4502" t="s">
        <v>1221</v>
      </c>
    </row>
    <row r="4503" spans="1:7" x14ac:dyDescent="0.25">
      <c r="A4503">
        <v>10103050</v>
      </c>
      <c r="B4503">
        <v>831903</v>
      </c>
      <c r="C4503">
        <v>1</v>
      </c>
      <c r="D4503">
        <v>280423</v>
      </c>
      <c r="E4503">
        <v>12077</v>
      </c>
      <c r="F4503" t="s">
        <v>238</v>
      </c>
      <c r="G4503" t="s">
        <v>1196</v>
      </c>
    </row>
    <row r="4504" spans="1:7" x14ac:dyDescent="0.25">
      <c r="A4504">
        <v>21695299</v>
      </c>
      <c r="B4504">
        <v>1656855</v>
      </c>
      <c r="C4504">
        <v>1</v>
      </c>
      <c r="D4504">
        <v>288117</v>
      </c>
      <c r="E4504">
        <v>19426</v>
      </c>
      <c r="F4504" t="s">
        <v>55</v>
      </c>
      <c r="G4504" t="s">
        <v>1169</v>
      </c>
    </row>
    <row r="4505" spans="1:7" x14ac:dyDescent="0.25">
      <c r="A4505">
        <v>26545945</v>
      </c>
      <c r="B4505">
        <v>1593856</v>
      </c>
      <c r="C4505">
        <v>1</v>
      </c>
      <c r="D4505">
        <v>441925</v>
      </c>
      <c r="E4505">
        <v>85784</v>
      </c>
      <c r="F4505" t="s">
        <v>405</v>
      </c>
      <c r="G4505" t="s">
        <v>1172</v>
      </c>
    </row>
    <row r="4506" spans="1:7" x14ac:dyDescent="0.25">
      <c r="A4506">
        <v>20187141</v>
      </c>
      <c r="B4506">
        <v>826781</v>
      </c>
      <c r="C4506">
        <v>2</v>
      </c>
      <c r="D4506">
        <v>134477</v>
      </c>
      <c r="E4506">
        <v>25114</v>
      </c>
      <c r="F4506" t="s">
        <v>46</v>
      </c>
      <c r="G4506" t="s">
        <v>1230</v>
      </c>
    </row>
    <row r="4507" spans="1:7" x14ac:dyDescent="0.25">
      <c r="A4507">
        <v>11687747</v>
      </c>
      <c r="B4507">
        <v>16617</v>
      </c>
      <c r="C4507">
        <v>2</v>
      </c>
      <c r="D4507">
        <v>5011</v>
      </c>
      <c r="E4507">
        <v>11479</v>
      </c>
      <c r="F4507" t="s">
        <v>37</v>
      </c>
      <c r="G4507" t="s">
        <v>1194</v>
      </c>
    </row>
    <row r="4508" spans="1:7" x14ac:dyDescent="0.25">
      <c r="A4508">
        <v>20879967</v>
      </c>
      <c r="B4508">
        <v>1629168</v>
      </c>
      <c r="C4508">
        <v>1</v>
      </c>
      <c r="D4508">
        <v>104621</v>
      </c>
      <c r="E4508">
        <v>24998</v>
      </c>
      <c r="F4508" t="s">
        <v>74</v>
      </c>
      <c r="G4508" t="s">
        <v>1227</v>
      </c>
    </row>
    <row r="4509" spans="1:7" x14ac:dyDescent="0.25">
      <c r="A4509">
        <v>20549220</v>
      </c>
      <c r="B4509">
        <v>641303</v>
      </c>
      <c r="C4509">
        <v>1</v>
      </c>
      <c r="D4509">
        <v>289821</v>
      </c>
      <c r="E4509">
        <v>24996</v>
      </c>
      <c r="F4509" t="s">
        <v>202</v>
      </c>
      <c r="G4509" t="s">
        <v>1227</v>
      </c>
    </row>
    <row r="4510" spans="1:7" x14ac:dyDescent="0.25">
      <c r="A4510">
        <v>26357962</v>
      </c>
      <c r="B4510">
        <v>1832270</v>
      </c>
      <c r="C4510">
        <v>2</v>
      </c>
      <c r="D4510">
        <v>459481</v>
      </c>
      <c r="E4510">
        <v>786</v>
      </c>
      <c r="F4510" t="s">
        <v>65</v>
      </c>
      <c r="G4510" t="s">
        <v>1156</v>
      </c>
    </row>
    <row r="4511" spans="1:7" x14ac:dyDescent="0.25">
      <c r="A4511">
        <v>22433392</v>
      </c>
      <c r="B4511">
        <v>522435</v>
      </c>
      <c r="C4511">
        <v>1</v>
      </c>
      <c r="D4511">
        <v>281213</v>
      </c>
      <c r="E4511">
        <v>12841</v>
      </c>
      <c r="F4511" t="s">
        <v>45</v>
      </c>
      <c r="G4511" t="s">
        <v>1200</v>
      </c>
    </row>
    <row r="4512" spans="1:7" x14ac:dyDescent="0.25">
      <c r="A4512">
        <v>26560580</v>
      </c>
      <c r="B4512">
        <v>486015</v>
      </c>
      <c r="C4512">
        <v>1</v>
      </c>
      <c r="D4512">
        <v>279547</v>
      </c>
      <c r="E4512">
        <v>10956</v>
      </c>
      <c r="F4512" t="s">
        <v>233</v>
      </c>
      <c r="G4512" t="s">
        <v>1189</v>
      </c>
    </row>
    <row r="4513" spans="1:7" x14ac:dyDescent="0.25">
      <c r="A4513">
        <v>4945848</v>
      </c>
      <c r="B4513">
        <v>540038</v>
      </c>
      <c r="C4513">
        <v>1</v>
      </c>
      <c r="D4513">
        <v>259896</v>
      </c>
      <c r="E4513">
        <v>2792</v>
      </c>
      <c r="F4513" t="s">
        <v>113</v>
      </c>
      <c r="G4513" t="s">
        <v>1229</v>
      </c>
    </row>
    <row r="4514" spans="1:7" x14ac:dyDescent="0.25">
      <c r="A4514">
        <v>13033949</v>
      </c>
      <c r="B4514">
        <v>217805</v>
      </c>
      <c r="C4514">
        <v>2</v>
      </c>
      <c r="D4514">
        <v>294037</v>
      </c>
      <c r="E4514">
        <v>20661</v>
      </c>
      <c r="F4514" t="s">
        <v>25</v>
      </c>
      <c r="G4514" t="s">
        <v>1160</v>
      </c>
    </row>
    <row r="4515" spans="1:7" x14ac:dyDescent="0.25">
      <c r="A4515">
        <v>26448595</v>
      </c>
      <c r="B4515">
        <v>1035431</v>
      </c>
      <c r="C4515">
        <v>2</v>
      </c>
      <c r="D4515">
        <v>290996</v>
      </c>
      <c r="E4515">
        <v>18398</v>
      </c>
      <c r="F4515" t="s">
        <v>73</v>
      </c>
      <c r="G4515" t="s">
        <v>1228</v>
      </c>
    </row>
    <row r="4516" spans="1:7" x14ac:dyDescent="0.25">
      <c r="A4516">
        <v>26576179</v>
      </c>
      <c r="B4516">
        <v>1835965</v>
      </c>
      <c r="C4516">
        <v>2</v>
      </c>
      <c r="D4516">
        <v>269805</v>
      </c>
      <c r="E4516">
        <v>23435</v>
      </c>
      <c r="F4516" t="s">
        <v>22</v>
      </c>
      <c r="G4516" t="s">
        <v>1221</v>
      </c>
    </row>
    <row r="4517" spans="1:7" x14ac:dyDescent="0.25">
      <c r="A4517">
        <v>20771358</v>
      </c>
      <c r="B4517">
        <v>1283996</v>
      </c>
      <c r="C4517">
        <v>1</v>
      </c>
      <c r="D4517">
        <v>459447</v>
      </c>
      <c r="E4517">
        <v>786</v>
      </c>
      <c r="F4517" t="s">
        <v>65</v>
      </c>
      <c r="G4517" t="s">
        <v>1156</v>
      </c>
    </row>
    <row r="4518" spans="1:7" x14ac:dyDescent="0.25">
      <c r="A4518">
        <v>14299324</v>
      </c>
      <c r="B4518">
        <v>1204129</v>
      </c>
      <c r="C4518">
        <v>2</v>
      </c>
      <c r="D4518">
        <v>140852</v>
      </c>
      <c r="E4518">
        <v>15867</v>
      </c>
      <c r="F4518" t="s">
        <v>293</v>
      </c>
      <c r="G4518" t="s">
        <v>1209</v>
      </c>
    </row>
    <row r="4519" spans="1:7" x14ac:dyDescent="0.25">
      <c r="A4519">
        <v>21695474</v>
      </c>
      <c r="B4519">
        <v>1656855</v>
      </c>
      <c r="C4519">
        <v>2</v>
      </c>
      <c r="D4519">
        <v>288117</v>
      </c>
      <c r="E4519">
        <v>19426</v>
      </c>
      <c r="F4519" t="s">
        <v>55</v>
      </c>
      <c r="G4519" t="s">
        <v>1169</v>
      </c>
    </row>
    <row r="4520" spans="1:7" x14ac:dyDescent="0.25">
      <c r="A4520">
        <v>9919252</v>
      </c>
      <c r="B4520">
        <v>70939</v>
      </c>
      <c r="C4520">
        <v>1</v>
      </c>
      <c r="D4520">
        <v>266351</v>
      </c>
      <c r="E4520">
        <v>15004</v>
      </c>
      <c r="F4520" t="s">
        <v>127</v>
      </c>
      <c r="G4520" t="s">
        <v>1205</v>
      </c>
    </row>
    <row r="4521" spans="1:7" x14ac:dyDescent="0.25">
      <c r="A4521">
        <v>6041974</v>
      </c>
      <c r="B4521">
        <v>16617</v>
      </c>
      <c r="C4521">
        <v>2</v>
      </c>
      <c r="D4521">
        <v>5011</v>
      </c>
      <c r="E4521">
        <v>11479</v>
      </c>
      <c r="F4521" t="s">
        <v>37</v>
      </c>
      <c r="G4521" t="s">
        <v>1194</v>
      </c>
    </row>
    <row r="4522" spans="1:7" x14ac:dyDescent="0.25">
      <c r="A4522">
        <v>16300460</v>
      </c>
      <c r="B4522">
        <v>1160939</v>
      </c>
      <c r="C4522">
        <v>1</v>
      </c>
      <c r="D4522">
        <v>290077</v>
      </c>
      <c r="E4522">
        <v>24833</v>
      </c>
      <c r="F4522" t="s">
        <v>204</v>
      </c>
      <c r="G4522" t="s">
        <v>1156</v>
      </c>
    </row>
    <row r="4523" spans="1:7" x14ac:dyDescent="0.25">
      <c r="A4523">
        <v>20745028</v>
      </c>
      <c r="B4523">
        <v>36878</v>
      </c>
      <c r="C4523">
        <v>1</v>
      </c>
      <c r="D4523">
        <v>270834</v>
      </c>
      <c r="E4523">
        <v>23654</v>
      </c>
      <c r="F4523" t="s">
        <v>406</v>
      </c>
      <c r="G4523" t="s">
        <v>1221</v>
      </c>
    </row>
    <row r="4524" spans="1:7" x14ac:dyDescent="0.25">
      <c r="A4524">
        <v>22400332</v>
      </c>
      <c r="B4524">
        <v>1683908</v>
      </c>
      <c r="C4524">
        <v>1</v>
      </c>
      <c r="D4524">
        <v>399806</v>
      </c>
      <c r="E4524">
        <v>25632</v>
      </c>
      <c r="F4524" t="s">
        <v>95</v>
      </c>
      <c r="G4524" t="s">
        <v>1234</v>
      </c>
    </row>
    <row r="4525" spans="1:7" x14ac:dyDescent="0.25">
      <c r="A4525">
        <v>26523031</v>
      </c>
      <c r="B4525">
        <v>1629040</v>
      </c>
      <c r="C4525">
        <v>1</v>
      </c>
      <c r="D4525">
        <v>144743</v>
      </c>
      <c r="E4525">
        <v>10689</v>
      </c>
      <c r="F4525" t="s">
        <v>14</v>
      </c>
      <c r="G4525" t="s">
        <v>1211</v>
      </c>
    </row>
    <row r="4526" spans="1:7" x14ac:dyDescent="0.25">
      <c r="A4526">
        <v>15704637</v>
      </c>
      <c r="B4526">
        <v>1288652</v>
      </c>
      <c r="C4526">
        <v>1</v>
      </c>
      <c r="D4526">
        <v>272260</v>
      </c>
      <c r="E4526">
        <v>23896</v>
      </c>
      <c r="F4526" t="s">
        <v>216</v>
      </c>
      <c r="G4526" t="s">
        <v>1221</v>
      </c>
    </row>
    <row r="4527" spans="1:7" x14ac:dyDescent="0.25">
      <c r="A4527">
        <v>26329079</v>
      </c>
      <c r="B4527">
        <v>207646</v>
      </c>
      <c r="C4527">
        <v>1</v>
      </c>
      <c r="D4527">
        <v>6238</v>
      </c>
      <c r="E4527">
        <v>8428</v>
      </c>
      <c r="F4527" t="s">
        <v>100</v>
      </c>
      <c r="G4527" t="s">
        <v>1180</v>
      </c>
    </row>
    <row r="4528" spans="1:7" x14ac:dyDescent="0.25">
      <c r="A4528">
        <v>26522635</v>
      </c>
      <c r="B4528">
        <v>1629040</v>
      </c>
      <c r="C4528">
        <v>1</v>
      </c>
      <c r="D4528">
        <v>144743</v>
      </c>
      <c r="E4528">
        <v>10689</v>
      </c>
      <c r="F4528" t="s">
        <v>14</v>
      </c>
      <c r="G4528" t="s">
        <v>1211</v>
      </c>
    </row>
    <row r="4529" spans="1:7" x14ac:dyDescent="0.25">
      <c r="A4529">
        <v>26561821</v>
      </c>
      <c r="B4529">
        <v>486015</v>
      </c>
      <c r="C4529">
        <v>1</v>
      </c>
      <c r="D4529">
        <v>279547</v>
      </c>
      <c r="E4529">
        <v>10956</v>
      </c>
      <c r="F4529" t="s">
        <v>233</v>
      </c>
      <c r="G4529" t="s">
        <v>1189</v>
      </c>
    </row>
    <row r="4530" spans="1:7" x14ac:dyDescent="0.25">
      <c r="A4530">
        <v>24637221</v>
      </c>
      <c r="B4530">
        <v>1744802</v>
      </c>
      <c r="C4530">
        <v>2</v>
      </c>
      <c r="D4530">
        <v>311189</v>
      </c>
      <c r="E4530">
        <v>8224</v>
      </c>
      <c r="F4530" t="s">
        <v>109</v>
      </c>
      <c r="G4530" t="s">
        <v>1180</v>
      </c>
    </row>
    <row r="4531" spans="1:7" x14ac:dyDescent="0.25">
      <c r="A4531">
        <v>21691300</v>
      </c>
      <c r="B4531">
        <v>517758</v>
      </c>
      <c r="C4531">
        <v>1</v>
      </c>
      <c r="D4531">
        <v>188264</v>
      </c>
      <c r="E4531">
        <v>8439</v>
      </c>
      <c r="F4531" t="s">
        <v>27</v>
      </c>
      <c r="G4531" t="s">
        <v>1180</v>
      </c>
    </row>
    <row r="4532" spans="1:7" x14ac:dyDescent="0.25">
      <c r="A4532">
        <v>21177617</v>
      </c>
      <c r="B4532">
        <v>31850</v>
      </c>
      <c r="C4532">
        <v>1</v>
      </c>
      <c r="D4532">
        <v>272412</v>
      </c>
      <c r="E4532">
        <v>16760</v>
      </c>
      <c r="F4532" t="s">
        <v>59</v>
      </c>
      <c r="G4532" t="s">
        <v>1180</v>
      </c>
    </row>
    <row r="4533" spans="1:7" x14ac:dyDescent="0.25">
      <c r="A4533">
        <v>26591614</v>
      </c>
      <c r="B4533">
        <v>537475</v>
      </c>
      <c r="C4533">
        <v>1</v>
      </c>
      <c r="D4533">
        <v>188277</v>
      </c>
      <c r="E4533">
        <v>8439</v>
      </c>
      <c r="F4533" t="s">
        <v>27</v>
      </c>
      <c r="G4533" t="s">
        <v>1180</v>
      </c>
    </row>
    <row r="4534" spans="1:7" x14ac:dyDescent="0.25">
      <c r="A4534">
        <v>8892911</v>
      </c>
      <c r="B4534">
        <v>529913</v>
      </c>
      <c r="C4534">
        <v>1</v>
      </c>
      <c r="D4534">
        <v>104885</v>
      </c>
      <c r="E4534">
        <v>8293</v>
      </c>
      <c r="F4534" t="s">
        <v>57</v>
      </c>
      <c r="G4534" t="s">
        <v>1180</v>
      </c>
    </row>
    <row r="4535" spans="1:7" x14ac:dyDescent="0.25">
      <c r="A4535">
        <v>1155411</v>
      </c>
      <c r="B4535">
        <v>288477</v>
      </c>
      <c r="C4535">
        <v>1</v>
      </c>
      <c r="D4535">
        <v>286377</v>
      </c>
      <c r="E4535">
        <v>18171</v>
      </c>
      <c r="F4535" t="s">
        <v>79</v>
      </c>
      <c r="G4535" t="s">
        <v>1226</v>
      </c>
    </row>
    <row r="4536" spans="1:7" x14ac:dyDescent="0.25">
      <c r="A4536">
        <v>10432613</v>
      </c>
      <c r="B4536">
        <v>303996</v>
      </c>
      <c r="C4536">
        <v>2</v>
      </c>
      <c r="D4536">
        <v>187189</v>
      </c>
      <c r="E4536">
        <v>6911</v>
      </c>
      <c r="F4536" t="s">
        <v>270</v>
      </c>
      <c r="G4536" t="s">
        <v>1172</v>
      </c>
    </row>
    <row r="4537" spans="1:7" x14ac:dyDescent="0.25">
      <c r="A4537">
        <v>20575935</v>
      </c>
      <c r="B4537">
        <v>257605</v>
      </c>
      <c r="C4537">
        <v>1</v>
      </c>
      <c r="D4537">
        <v>283817</v>
      </c>
      <c r="E4537">
        <v>9781</v>
      </c>
      <c r="F4537" t="s">
        <v>229</v>
      </c>
      <c r="G4537" t="s">
        <v>1210</v>
      </c>
    </row>
    <row r="4538" spans="1:7" x14ac:dyDescent="0.25">
      <c r="A4538">
        <v>23142068</v>
      </c>
      <c r="B4538">
        <v>1713371</v>
      </c>
      <c r="C4538">
        <v>2</v>
      </c>
      <c r="D4538">
        <v>60658</v>
      </c>
      <c r="E4538">
        <v>17816</v>
      </c>
      <c r="F4538" t="s">
        <v>159</v>
      </c>
      <c r="G4538" t="s">
        <v>1224</v>
      </c>
    </row>
    <row r="4539" spans="1:7" x14ac:dyDescent="0.25">
      <c r="A4539">
        <v>10179953</v>
      </c>
      <c r="B4539">
        <v>119582</v>
      </c>
      <c r="C4539">
        <v>1</v>
      </c>
      <c r="D4539">
        <v>187955</v>
      </c>
      <c r="E4539">
        <v>8427</v>
      </c>
      <c r="F4539" t="s">
        <v>47</v>
      </c>
      <c r="G4539" t="s">
        <v>1180</v>
      </c>
    </row>
    <row r="4540" spans="1:7" x14ac:dyDescent="0.25">
      <c r="A4540">
        <v>9995487</v>
      </c>
      <c r="B4540">
        <v>185887</v>
      </c>
      <c r="C4540">
        <v>1</v>
      </c>
      <c r="D4540">
        <v>324332</v>
      </c>
      <c r="E4540">
        <v>22591</v>
      </c>
      <c r="F4540" t="s">
        <v>75</v>
      </c>
      <c r="G4540" t="s">
        <v>1182</v>
      </c>
    </row>
    <row r="4541" spans="1:7" x14ac:dyDescent="0.25">
      <c r="A4541">
        <v>26578745</v>
      </c>
      <c r="B4541">
        <v>1258947</v>
      </c>
      <c r="C4541">
        <v>1</v>
      </c>
      <c r="D4541">
        <v>361231</v>
      </c>
      <c r="E4541">
        <v>20665</v>
      </c>
      <c r="F4541" t="s">
        <v>182</v>
      </c>
      <c r="G4541" t="s">
        <v>1160</v>
      </c>
    </row>
    <row r="4542" spans="1:7" x14ac:dyDescent="0.25">
      <c r="A4542">
        <v>10043125</v>
      </c>
      <c r="B4542">
        <v>427818</v>
      </c>
      <c r="C4542">
        <v>1</v>
      </c>
      <c r="D4542">
        <v>283520</v>
      </c>
      <c r="E4542">
        <v>9777</v>
      </c>
      <c r="F4542" t="s">
        <v>167</v>
      </c>
      <c r="G4542" t="s">
        <v>1210</v>
      </c>
    </row>
    <row r="4543" spans="1:7" x14ac:dyDescent="0.25">
      <c r="A4543">
        <v>20952867</v>
      </c>
      <c r="B4543">
        <v>340026</v>
      </c>
      <c r="C4543">
        <v>2</v>
      </c>
      <c r="D4543">
        <v>210833</v>
      </c>
      <c r="E4543">
        <v>1914</v>
      </c>
      <c r="F4543" t="s">
        <v>132</v>
      </c>
      <c r="G4543" t="s">
        <v>1185</v>
      </c>
    </row>
    <row r="4544" spans="1:7" x14ac:dyDescent="0.25">
      <c r="A4544">
        <v>23990182</v>
      </c>
      <c r="B4544">
        <v>234469</v>
      </c>
      <c r="C4544">
        <v>1</v>
      </c>
      <c r="D4544">
        <v>283718</v>
      </c>
      <c r="E4544">
        <v>9774</v>
      </c>
      <c r="F4544" t="s">
        <v>174</v>
      </c>
      <c r="G4544" t="s">
        <v>1210</v>
      </c>
    </row>
    <row r="4545" spans="1:7" x14ac:dyDescent="0.25">
      <c r="A4545">
        <v>26529049</v>
      </c>
      <c r="B4545">
        <v>1043808</v>
      </c>
      <c r="C4545">
        <v>1</v>
      </c>
      <c r="D4545">
        <v>289510</v>
      </c>
      <c r="E4545">
        <v>24998</v>
      </c>
      <c r="F4545" t="s">
        <v>74</v>
      </c>
      <c r="G4545" t="s">
        <v>1227</v>
      </c>
    </row>
    <row r="4546" spans="1:7" x14ac:dyDescent="0.25">
      <c r="A4546">
        <v>11292679</v>
      </c>
      <c r="B4546">
        <v>210409</v>
      </c>
      <c r="C4546">
        <v>2</v>
      </c>
      <c r="D4546">
        <v>472584</v>
      </c>
      <c r="E4546">
        <v>24727</v>
      </c>
      <c r="F4546" t="s">
        <v>183</v>
      </c>
      <c r="G4546" t="s">
        <v>1156</v>
      </c>
    </row>
    <row r="4547" spans="1:7" x14ac:dyDescent="0.25">
      <c r="A4547">
        <v>26523014</v>
      </c>
      <c r="B4547">
        <v>1629040</v>
      </c>
      <c r="C4547">
        <v>1</v>
      </c>
      <c r="D4547">
        <v>144743</v>
      </c>
      <c r="E4547">
        <v>10689</v>
      </c>
      <c r="F4547" t="s">
        <v>14</v>
      </c>
      <c r="G4547" t="s">
        <v>1211</v>
      </c>
    </row>
    <row r="4548" spans="1:7" x14ac:dyDescent="0.25">
      <c r="A4548">
        <v>26561649</v>
      </c>
      <c r="B4548">
        <v>486015</v>
      </c>
      <c r="C4548">
        <v>1</v>
      </c>
      <c r="D4548">
        <v>279547</v>
      </c>
      <c r="E4548">
        <v>10956</v>
      </c>
      <c r="F4548" t="s">
        <v>233</v>
      </c>
      <c r="G4548" t="s">
        <v>1189</v>
      </c>
    </row>
    <row r="4549" spans="1:7" x14ac:dyDescent="0.25">
      <c r="A4549">
        <v>1155423</v>
      </c>
      <c r="B4549">
        <v>288477</v>
      </c>
      <c r="C4549">
        <v>1</v>
      </c>
      <c r="D4549">
        <v>286377</v>
      </c>
      <c r="E4549">
        <v>18171</v>
      </c>
      <c r="F4549" t="s">
        <v>79</v>
      </c>
      <c r="G4549" t="s">
        <v>1226</v>
      </c>
    </row>
    <row r="4550" spans="1:7" x14ac:dyDescent="0.25">
      <c r="A4550">
        <v>26523088</v>
      </c>
      <c r="B4550">
        <v>1629040</v>
      </c>
      <c r="C4550">
        <v>1</v>
      </c>
      <c r="D4550">
        <v>144743</v>
      </c>
      <c r="E4550">
        <v>10689</v>
      </c>
      <c r="F4550" t="s">
        <v>14</v>
      </c>
      <c r="G4550" t="s">
        <v>1211</v>
      </c>
    </row>
    <row r="4551" spans="1:7" x14ac:dyDescent="0.25">
      <c r="A4551">
        <v>26522423</v>
      </c>
      <c r="B4551">
        <v>1629040</v>
      </c>
      <c r="C4551">
        <v>1</v>
      </c>
      <c r="D4551">
        <v>144743</v>
      </c>
      <c r="E4551">
        <v>10689</v>
      </c>
      <c r="F4551" t="s">
        <v>14</v>
      </c>
      <c r="G4551" t="s">
        <v>1211</v>
      </c>
    </row>
    <row r="4552" spans="1:7" x14ac:dyDescent="0.25">
      <c r="A4552">
        <v>14228111</v>
      </c>
      <c r="B4552">
        <v>1200424</v>
      </c>
      <c r="C4552">
        <v>1</v>
      </c>
      <c r="D4552">
        <v>288023</v>
      </c>
      <c r="E4552">
        <v>19286</v>
      </c>
      <c r="F4552" t="s">
        <v>335</v>
      </c>
      <c r="G4552" t="s">
        <v>1169</v>
      </c>
    </row>
    <row r="4553" spans="1:7" x14ac:dyDescent="0.25">
      <c r="A4553">
        <v>13056150</v>
      </c>
      <c r="B4553">
        <v>1141095</v>
      </c>
      <c r="C4553">
        <v>1</v>
      </c>
      <c r="D4553">
        <v>52687</v>
      </c>
      <c r="E4553">
        <v>21064</v>
      </c>
      <c r="F4553" t="s">
        <v>368</v>
      </c>
      <c r="G4553" t="s">
        <v>1168</v>
      </c>
    </row>
    <row r="4554" spans="1:7" x14ac:dyDescent="0.25">
      <c r="A4554">
        <v>24298598</v>
      </c>
      <c r="B4554">
        <v>887437</v>
      </c>
      <c r="C4554">
        <v>1</v>
      </c>
      <c r="D4554">
        <v>289274</v>
      </c>
      <c r="E4554">
        <v>24807</v>
      </c>
      <c r="F4554" t="s">
        <v>52</v>
      </c>
      <c r="G4554" t="s">
        <v>1227</v>
      </c>
    </row>
    <row r="4555" spans="1:7" x14ac:dyDescent="0.25">
      <c r="A4555">
        <v>7948812</v>
      </c>
      <c r="B4555">
        <v>898574</v>
      </c>
      <c r="C4555">
        <v>2</v>
      </c>
      <c r="D4555">
        <v>267737</v>
      </c>
      <c r="E4555">
        <v>15003</v>
      </c>
      <c r="F4555" t="s">
        <v>35</v>
      </c>
      <c r="G4555" t="s">
        <v>1205</v>
      </c>
    </row>
    <row r="4556" spans="1:7" x14ac:dyDescent="0.25">
      <c r="A4556">
        <v>19264310</v>
      </c>
      <c r="B4556">
        <v>1515799</v>
      </c>
      <c r="C4556">
        <v>2</v>
      </c>
      <c r="D4556">
        <v>277459</v>
      </c>
      <c r="E4556">
        <v>21571</v>
      </c>
      <c r="F4556" t="s">
        <v>152</v>
      </c>
      <c r="G4556" t="s">
        <v>1168</v>
      </c>
    </row>
    <row r="4557" spans="1:7" x14ac:dyDescent="0.25">
      <c r="A4557">
        <v>10130579</v>
      </c>
      <c r="B4557">
        <v>383326</v>
      </c>
      <c r="C4557">
        <v>1</v>
      </c>
      <c r="D4557">
        <v>283895</v>
      </c>
      <c r="E4557">
        <v>9782</v>
      </c>
      <c r="F4557" t="s">
        <v>334</v>
      </c>
      <c r="G4557" t="s">
        <v>1210</v>
      </c>
    </row>
    <row r="4558" spans="1:7" x14ac:dyDescent="0.25">
      <c r="A4558">
        <v>20172013</v>
      </c>
      <c r="B4558">
        <v>266643</v>
      </c>
      <c r="C4558">
        <v>1</v>
      </c>
      <c r="D4558">
        <v>282673</v>
      </c>
      <c r="E4558">
        <v>16195</v>
      </c>
      <c r="F4558" t="s">
        <v>239</v>
      </c>
      <c r="G4558" t="s">
        <v>1209</v>
      </c>
    </row>
    <row r="4559" spans="1:7" x14ac:dyDescent="0.25">
      <c r="A4559">
        <v>14362893</v>
      </c>
      <c r="B4559">
        <v>1207663</v>
      </c>
      <c r="C4559">
        <v>1</v>
      </c>
      <c r="D4559">
        <v>269938</v>
      </c>
      <c r="E4559">
        <v>16731</v>
      </c>
      <c r="F4559" t="s">
        <v>16</v>
      </c>
      <c r="G4559" t="s">
        <v>1215</v>
      </c>
    </row>
    <row r="4560" spans="1:7" x14ac:dyDescent="0.25">
      <c r="A4560">
        <v>26522939</v>
      </c>
      <c r="B4560">
        <v>1629040</v>
      </c>
      <c r="C4560">
        <v>1</v>
      </c>
      <c r="D4560">
        <v>144743</v>
      </c>
      <c r="E4560">
        <v>10689</v>
      </c>
      <c r="F4560" t="s">
        <v>14</v>
      </c>
      <c r="G4560" t="s">
        <v>1211</v>
      </c>
    </row>
    <row r="4561" spans="1:7" x14ac:dyDescent="0.25">
      <c r="A4561">
        <v>8087959</v>
      </c>
      <c r="B4561">
        <v>522435</v>
      </c>
      <c r="C4561">
        <v>1</v>
      </c>
      <c r="D4561">
        <v>281213</v>
      </c>
      <c r="E4561">
        <v>12841</v>
      </c>
      <c r="F4561" t="s">
        <v>45</v>
      </c>
      <c r="G4561" t="s">
        <v>1200</v>
      </c>
    </row>
    <row r="4562" spans="1:7" x14ac:dyDescent="0.25">
      <c r="A4562">
        <v>26522757</v>
      </c>
      <c r="B4562">
        <v>1629040</v>
      </c>
      <c r="C4562">
        <v>1</v>
      </c>
      <c r="D4562">
        <v>144743</v>
      </c>
      <c r="E4562">
        <v>10689</v>
      </c>
      <c r="F4562" t="s">
        <v>14</v>
      </c>
      <c r="G4562" t="s">
        <v>1211</v>
      </c>
    </row>
    <row r="4563" spans="1:7" x14ac:dyDescent="0.25">
      <c r="A4563">
        <v>26523138</v>
      </c>
      <c r="B4563">
        <v>1629040</v>
      </c>
      <c r="C4563">
        <v>1</v>
      </c>
      <c r="D4563">
        <v>144743</v>
      </c>
      <c r="E4563">
        <v>10689</v>
      </c>
      <c r="F4563" t="s">
        <v>14</v>
      </c>
      <c r="G4563" t="s">
        <v>1211</v>
      </c>
    </row>
    <row r="4564" spans="1:7" x14ac:dyDescent="0.25">
      <c r="A4564">
        <v>26522410</v>
      </c>
      <c r="B4564">
        <v>1629040</v>
      </c>
      <c r="C4564">
        <v>1</v>
      </c>
      <c r="D4564">
        <v>144743</v>
      </c>
      <c r="E4564">
        <v>10689</v>
      </c>
      <c r="F4564" t="s">
        <v>14</v>
      </c>
      <c r="G4564" t="s">
        <v>1211</v>
      </c>
    </row>
    <row r="4565" spans="1:7" x14ac:dyDescent="0.25">
      <c r="A4565">
        <v>15024274</v>
      </c>
      <c r="B4565">
        <v>160265</v>
      </c>
      <c r="C4565">
        <v>1</v>
      </c>
      <c r="D4565">
        <v>292424</v>
      </c>
      <c r="E4565">
        <v>20195</v>
      </c>
      <c r="F4565" t="s">
        <v>112</v>
      </c>
      <c r="G4565" t="s">
        <v>1160</v>
      </c>
    </row>
    <row r="4566" spans="1:7" x14ac:dyDescent="0.25">
      <c r="A4566">
        <v>26522727</v>
      </c>
      <c r="B4566">
        <v>1629040</v>
      </c>
      <c r="C4566">
        <v>1</v>
      </c>
      <c r="D4566">
        <v>144743</v>
      </c>
      <c r="E4566">
        <v>10689</v>
      </c>
      <c r="F4566" t="s">
        <v>14</v>
      </c>
      <c r="G4566" t="s">
        <v>1211</v>
      </c>
    </row>
    <row r="4567" spans="1:7" x14ac:dyDescent="0.25">
      <c r="A4567">
        <v>26522778</v>
      </c>
      <c r="B4567">
        <v>1629040</v>
      </c>
      <c r="C4567">
        <v>1</v>
      </c>
      <c r="D4567">
        <v>144743</v>
      </c>
      <c r="E4567">
        <v>10689</v>
      </c>
      <c r="F4567" t="s">
        <v>14</v>
      </c>
      <c r="G4567" t="s">
        <v>1211</v>
      </c>
    </row>
    <row r="4568" spans="1:7" x14ac:dyDescent="0.25">
      <c r="A4568">
        <v>26522710</v>
      </c>
      <c r="B4568">
        <v>1629040</v>
      </c>
      <c r="C4568">
        <v>1</v>
      </c>
      <c r="D4568">
        <v>144743</v>
      </c>
      <c r="E4568">
        <v>10689</v>
      </c>
      <c r="F4568" t="s">
        <v>14</v>
      </c>
      <c r="G4568" t="s">
        <v>1211</v>
      </c>
    </row>
    <row r="4569" spans="1:7" x14ac:dyDescent="0.25">
      <c r="A4569">
        <v>25893379</v>
      </c>
      <c r="B4569">
        <v>1756836</v>
      </c>
      <c r="C4569">
        <v>1</v>
      </c>
      <c r="D4569">
        <v>286661</v>
      </c>
      <c r="E4569">
        <v>4474</v>
      </c>
      <c r="F4569" t="s">
        <v>163</v>
      </c>
      <c r="G4569" t="s">
        <v>1164</v>
      </c>
    </row>
    <row r="4570" spans="1:7" x14ac:dyDescent="0.25">
      <c r="A4570">
        <v>18773589</v>
      </c>
      <c r="B4570">
        <v>1472340</v>
      </c>
      <c r="C4570">
        <v>2</v>
      </c>
      <c r="D4570">
        <v>276658</v>
      </c>
      <c r="E4570">
        <v>4276</v>
      </c>
      <c r="F4570" t="s">
        <v>321</v>
      </c>
      <c r="G4570" t="s">
        <v>1162</v>
      </c>
    </row>
    <row r="4571" spans="1:7" x14ac:dyDescent="0.25">
      <c r="A4571">
        <v>17319388</v>
      </c>
      <c r="B4571">
        <v>1831152</v>
      </c>
      <c r="C4571">
        <v>1</v>
      </c>
      <c r="D4571">
        <v>279665</v>
      </c>
      <c r="E4571">
        <v>10934</v>
      </c>
      <c r="F4571" t="s">
        <v>160</v>
      </c>
      <c r="G4571" t="s">
        <v>1176</v>
      </c>
    </row>
    <row r="4572" spans="1:7" x14ac:dyDescent="0.25">
      <c r="A4572">
        <v>17517211</v>
      </c>
      <c r="B4572">
        <v>1329798</v>
      </c>
      <c r="C4572">
        <v>1</v>
      </c>
      <c r="D4572">
        <v>291961</v>
      </c>
      <c r="E4572">
        <v>18430</v>
      </c>
      <c r="F4572" t="s">
        <v>407</v>
      </c>
      <c r="G4572" t="s">
        <v>1228</v>
      </c>
    </row>
    <row r="4573" spans="1:7" x14ac:dyDescent="0.25">
      <c r="A4573">
        <v>20712489</v>
      </c>
      <c r="B4573">
        <v>403656</v>
      </c>
      <c r="C4573">
        <v>1</v>
      </c>
      <c r="D4573">
        <v>396953</v>
      </c>
      <c r="E4573">
        <v>14557</v>
      </c>
      <c r="F4573" t="s">
        <v>115</v>
      </c>
      <c r="G4573" t="s">
        <v>1204</v>
      </c>
    </row>
    <row r="4574" spans="1:7" x14ac:dyDescent="0.25">
      <c r="A4574">
        <v>26577810</v>
      </c>
      <c r="B4574">
        <v>1835965</v>
      </c>
      <c r="C4574">
        <v>2</v>
      </c>
      <c r="D4574">
        <v>269805</v>
      </c>
      <c r="E4574">
        <v>23435</v>
      </c>
      <c r="F4574" t="s">
        <v>22</v>
      </c>
      <c r="G4574" t="s">
        <v>1221</v>
      </c>
    </row>
    <row r="4575" spans="1:7" x14ac:dyDescent="0.25">
      <c r="A4575">
        <v>26523058</v>
      </c>
      <c r="B4575">
        <v>1629040</v>
      </c>
      <c r="C4575">
        <v>1</v>
      </c>
      <c r="D4575">
        <v>144743</v>
      </c>
      <c r="E4575">
        <v>10689</v>
      </c>
      <c r="F4575" t="s">
        <v>14</v>
      </c>
      <c r="G4575" t="s">
        <v>1211</v>
      </c>
    </row>
    <row r="4576" spans="1:7" x14ac:dyDescent="0.25">
      <c r="A4576">
        <v>26552410</v>
      </c>
      <c r="B4576">
        <v>1832270</v>
      </c>
      <c r="C4576">
        <v>2</v>
      </c>
      <c r="D4576">
        <v>459481</v>
      </c>
      <c r="E4576">
        <v>786</v>
      </c>
      <c r="F4576" t="s">
        <v>65</v>
      </c>
      <c r="G4576" t="s">
        <v>1156</v>
      </c>
    </row>
    <row r="4577" spans="1:7" x14ac:dyDescent="0.25">
      <c r="A4577">
        <v>26522690</v>
      </c>
      <c r="B4577">
        <v>1629040</v>
      </c>
      <c r="C4577">
        <v>1</v>
      </c>
      <c r="D4577">
        <v>144743</v>
      </c>
      <c r="E4577">
        <v>10689</v>
      </c>
      <c r="F4577" t="s">
        <v>14</v>
      </c>
      <c r="G4577" t="s">
        <v>1211</v>
      </c>
    </row>
    <row r="4578" spans="1:7" x14ac:dyDescent="0.25">
      <c r="A4578">
        <v>13544841</v>
      </c>
      <c r="B4578">
        <v>1164941</v>
      </c>
      <c r="C4578">
        <v>2</v>
      </c>
      <c r="D4578">
        <v>73145</v>
      </c>
      <c r="E4578">
        <v>19372</v>
      </c>
      <c r="F4578" t="s">
        <v>21</v>
      </c>
      <c r="G4578" t="s">
        <v>1169</v>
      </c>
    </row>
    <row r="4579" spans="1:7" x14ac:dyDescent="0.25">
      <c r="A4579">
        <v>26561397</v>
      </c>
      <c r="B4579">
        <v>486015</v>
      </c>
      <c r="C4579">
        <v>1</v>
      </c>
      <c r="D4579">
        <v>279547</v>
      </c>
      <c r="E4579">
        <v>10956</v>
      </c>
      <c r="F4579" t="s">
        <v>233</v>
      </c>
      <c r="G4579" t="s">
        <v>1189</v>
      </c>
    </row>
    <row r="4580" spans="1:7" x14ac:dyDescent="0.25">
      <c r="A4580">
        <v>26477358</v>
      </c>
      <c r="B4580">
        <v>678592</v>
      </c>
      <c r="C4580">
        <v>2</v>
      </c>
      <c r="D4580">
        <v>55396</v>
      </c>
      <c r="E4580">
        <v>23170</v>
      </c>
      <c r="F4580" t="s">
        <v>116</v>
      </c>
      <c r="G4580" t="s">
        <v>1193</v>
      </c>
    </row>
    <row r="4581" spans="1:7" x14ac:dyDescent="0.25">
      <c r="A4581">
        <v>18698567</v>
      </c>
      <c r="B4581">
        <v>1011446</v>
      </c>
      <c r="C4581">
        <v>2</v>
      </c>
      <c r="D4581">
        <v>290996</v>
      </c>
      <c r="E4581">
        <v>18398</v>
      </c>
      <c r="F4581" t="s">
        <v>73</v>
      </c>
      <c r="G4581" t="s">
        <v>1228</v>
      </c>
    </row>
    <row r="4582" spans="1:7" x14ac:dyDescent="0.25">
      <c r="A4582">
        <v>23435921</v>
      </c>
      <c r="B4582">
        <v>1597253</v>
      </c>
      <c r="C4582">
        <v>1</v>
      </c>
      <c r="D4582">
        <v>311189</v>
      </c>
      <c r="E4582">
        <v>8224</v>
      </c>
      <c r="F4582" t="s">
        <v>109</v>
      </c>
      <c r="G4582" t="s">
        <v>1180</v>
      </c>
    </row>
    <row r="4583" spans="1:7" x14ac:dyDescent="0.25">
      <c r="A4583">
        <v>26522675</v>
      </c>
      <c r="B4583">
        <v>1629040</v>
      </c>
      <c r="C4583">
        <v>1</v>
      </c>
      <c r="D4583">
        <v>144743</v>
      </c>
      <c r="E4583">
        <v>10689</v>
      </c>
      <c r="F4583" t="s">
        <v>14</v>
      </c>
      <c r="G4583" t="s">
        <v>1211</v>
      </c>
    </row>
    <row r="4584" spans="1:7" x14ac:dyDescent="0.25">
      <c r="A4584">
        <v>26522970</v>
      </c>
      <c r="B4584">
        <v>1629040</v>
      </c>
      <c r="C4584">
        <v>1</v>
      </c>
      <c r="D4584">
        <v>144743</v>
      </c>
      <c r="E4584">
        <v>10689</v>
      </c>
      <c r="F4584" t="s">
        <v>14</v>
      </c>
      <c r="G4584" t="s">
        <v>1211</v>
      </c>
    </row>
    <row r="4585" spans="1:7" x14ac:dyDescent="0.25">
      <c r="A4585">
        <v>6512186</v>
      </c>
      <c r="B4585">
        <v>110805</v>
      </c>
      <c r="C4585">
        <v>2</v>
      </c>
      <c r="D4585">
        <v>188182</v>
      </c>
      <c r="E4585">
        <v>8436</v>
      </c>
      <c r="F4585" t="s">
        <v>98</v>
      </c>
      <c r="G4585" t="s">
        <v>1180</v>
      </c>
    </row>
    <row r="4586" spans="1:7" x14ac:dyDescent="0.25">
      <c r="A4586">
        <v>20454297</v>
      </c>
      <c r="B4586">
        <v>1614700</v>
      </c>
      <c r="C4586">
        <v>1</v>
      </c>
      <c r="D4586">
        <v>188264</v>
      </c>
      <c r="E4586">
        <v>8439</v>
      </c>
      <c r="F4586" t="s">
        <v>27</v>
      </c>
      <c r="G4586" t="s">
        <v>1180</v>
      </c>
    </row>
    <row r="4587" spans="1:7" x14ac:dyDescent="0.25">
      <c r="A4587">
        <v>20084245</v>
      </c>
      <c r="B4587">
        <v>969884</v>
      </c>
      <c r="C4587">
        <v>1</v>
      </c>
      <c r="D4587">
        <v>268861</v>
      </c>
      <c r="E4587">
        <v>16733</v>
      </c>
      <c r="F4587" t="s">
        <v>268</v>
      </c>
      <c r="G4587" t="s">
        <v>1215</v>
      </c>
    </row>
    <row r="4588" spans="1:7" x14ac:dyDescent="0.25">
      <c r="A4588">
        <v>6535987</v>
      </c>
      <c r="B4588">
        <v>67197</v>
      </c>
      <c r="C4588">
        <v>1</v>
      </c>
      <c r="D4588">
        <v>33553</v>
      </c>
      <c r="E4588">
        <v>17597</v>
      </c>
      <c r="F4588" t="s">
        <v>78</v>
      </c>
      <c r="G4588" t="s">
        <v>1223</v>
      </c>
    </row>
    <row r="4589" spans="1:7" x14ac:dyDescent="0.25">
      <c r="A4589">
        <v>20952982</v>
      </c>
      <c r="B4589">
        <v>340026</v>
      </c>
      <c r="C4589">
        <v>2</v>
      </c>
      <c r="D4589">
        <v>210833</v>
      </c>
      <c r="E4589">
        <v>1914</v>
      </c>
      <c r="F4589" t="s">
        <v>132</v>
      </c>
      <c r="G4589" t="s">
        <v>1185</v>
      </c>
    </row>
    <row r="4590" spans="1:7" x14ac:dyDescent="0.25">
      <c r="A4590">
        <v>12256008</v>
      </c>
      <c r="B4590">
        <v>1102689</v>
      </c>
      <c r="C4590">
        <v>2</v>
      </c>
      <c r="D4590">
        <v>190563</v>
      </c>
      <c r="E4590">
        <v>17519</v>
      </c>
      <c r="F4590" t="s">
        <v>381</v>
      </c>
      <c r="G4590" t="s">
        <v>1220</v>
      </c>
    </row>
    <row r="4591" spans="1:7" x14ac:dyDescent="0.25">
      <c r="A4591">
        <v>20760604</v>
      </c>
      <c r="B4591">
        <v>1434244</v>
      </c>
      <c r="C4591">
        <v>2</v>
      </c>
      <c r="D4591">
        <v>346758</v>
      </c>
      <c r="E4591">
        <v>22212</v>
      </c>
      <c r="F4591" t="s">
        <v>12</v>
      </c>
      <c r="G4591" t="s">
        <v>1175</v>
      </c>
    </row>
    <row r="4592" spans="1:7" x14ac:dyDescent="0.25">
      <c r="A4592">
        <v>22212416</v>
      </c>
      <c r="B4592">
        <v>1676786</v>
      </c>
      <c r="C4592">
        <v>1</v>
      </c>
      <c r="D4592">
        <v>295238</v>
      </c>
      <c r="E4592">
        <v>12027</v>
      </c>
      <c r="F4592" t="s">
        <v>408</v>
      </c>
      <c r="G4592" t="s">
        <v>1195</v>
      </c>
    </row>
    <row r="4593" spans="1:7" x14ac:dyDescent="0.25">
      <c r="A4593">
        <v>23234967</v>
      </c>
      <c r="B4593">
        <v>1294166</v>
      </c>
      <c r="C4593">
        <v>1</v>
      </c>
      <c r="D4593">
        <v>290547</v>
      </c>
      <c r="E4593">
        <v>24902</v>
      </c>
      <c r="F4593" t="s">
        <v>227</v>
      </c>
      <c r="G4593" t="s">
        <v>1227</v>
      </c>
    </row>
    <row r="4594" spans="1:7" x14ac:dyDescent="0.25">
      <c r="A4594">
        <v>20432432</v>
      </c>
      <c r="B4594">
        <v>1040917</v>
      </c>
      <c r="C4594">
        <v>2</v>
      </c>
      <c r="D4594">
        <v>188257</v>
      </c>
      <c r="E4594">
        <v>8439</v>
      </c>
      <c r="F4594" t="s">
        <v>27</v>
      </c>
      <c r="G4594" t="s">
        <v>1180</v>
      </c>
    </row>
    <row r="4595" spans="1:7" x14ac:dyDescent="0.25">
      <c r="A4595">
        <v>24570050</v>
      </c>
      <c r="B4595">
        <v>1754845</v>
      </c>
      <c r="C4595">
        <v>1</v>
      </c>
      <c r="D4595">
        <v>275804</v>
      </c>
      <c r="E4595">
        <v>3953</v>
      </c>
      <c r="F4595" t="s">
        <v>69</v>
      </c>
      <c r="G4595" t="s">
        <v>1161</v>
      </c>
    </row>
    <row r="4596" spans="1:7" x14ac:dyDescent="0.25">
      <c r="A4596">
        <v>10227892</v>
      </c>
      <c r="B4596">
        <v>166935</v>
      </c>
      <c r="C4596">
        <v>2</v>
      </c>
      <c r="D4596">
        <v>293496</v>
      </c>
      <c r="E4596">
        <v>20666</v>
      </c>
      <c r="F4596" t="s">
        <v>263</v>
      </c>
      <c r="G4596" t="s">
        <v>1160</v>
      </c>
    </row>
    <row r="4597" spans="1:7" x14ac:dyDescent="0.25">
      <c r="A4597">
        <v>20759725</v>
      </c>
      <c r="B4597">
        <v>1434244</v>
      </c>
      <c r="C4597">
        <v>1</v>
      </c>
      <c r="D4597">
        <v>346758</v>
      </c>
      <c r="E4597">
        <v>22212</v>
      </c>
      <c r="F4597" t="s">
        <v>12</v>
      </c>
      <c r="G4597" t="s">
        <v>1175</v>
      </c>
    </row>
    <row r="4598" spans="1:7" x14ac:dyDescent="0.25">
      <c r="A4598">
        <v>11693609</v>
      </c>
      <c r="B4598">
        <v>1028745</v>
      </c>
      <c r="C4598">
        <v>2</v>
      </c>
      <c r="D4598">
        <v>259940</v>
      </c>
      <c r="E4598">
        <v>2792</v>
      </c>
      <c r="F4598" t="s">
        <v>113</v>
      </c>
      <c r="G4598" t="s">
        <v>1229</v>
      </c>
    </row>
    <row r="4599" spans="1:7" x14ac:dyDescent="0.25">
      <c r="A4599">
        <v>26522645</v>
      </c>
      <c r="B4599">
        <v>1629040</v>
      </c>
      <c r="C4599">
        <v>1</v>
      </c>
      <c r="D4599">
        <v>144743</v>
      </c>
      <c r="E4599">
        <v>10689</v>
      </c>
      <c r="F4599" t="s">
        <v>14</v>
      </c>
      <c r="G4599" t="s">
        <v>1211</v>
      </c>
    </row>
    <row r="4600" spans="1:7" x14ac:dyDescent="0.25">
      <c r="A4600">
        <v>11739920</v>
      </c>
      <c r="B4600">
        <v>183342</v>
      </c>
      <c r="C4600">
        <v>2</v>
      </c>
      <c r="D4600">
        <v>294016</v>
      </c>
      <c r="E4600">
        <v>20661</v>
      </c>
      <c r="F4600" t="s">
        <v>25</v>
      </c>
      <c r="G4600" t="s">
        <v>1160</v>
      </c>
    </row>
    <row r="4601" spans="1:7" x14ac:dyDescent="0.25">
      <c r="A4601">
        <v>18448120</v>
      </c>
      <c r="B4601">
        <v>1335789</v>
      </c>
      <c r="C4601">
        <v>1</v>
      </c>
      <c r="D4601">
        <v>399806</v>
      </c>
      <c r="E4601">
        <v>25632</v>
      </c>
      <c r="F4601" t="s">
        <v>95</v>
      </c>
      <c r="G4601" t="s">
        <v>1234</v>
      </c>
    </row>
    <row r="4602" spans="1:7" x14ac:dyDescent="0.25">
      <c r="A4602">
        <v>20084599</v>
      </c>
      <c r="B4602">
        <v>71119</v>
      </c>
      <c r="C4602">
        <v>1</v>
      </c>
      <c r="D4602">
        <v>43737</v>
      </c>
      <c r="E4602">
        <v>23170</v>
      </c>
      <c r="F4602" t="s">
        <v>116</v>
      </c>
      <c r="G4602" t="s">
        <v>1193</v>
      </c>
    </row>
    <row r="4603" spans="1:7" x14ac:dyDescent="0.25">
      <c r="A4603">
        <v>26434425</v>
      </c>
      <c r="B4603">
        <v>1833655</v>
      </c>
      <c r="C4603">
        <v>1</v>
      </c>
      <c r="D4603">
        <v>83655</v>
      </c>
      <c r="E4603">
        <v>18596</v>
      </c>
      <c r="F4603" t="s">
        <v>155</v>
      </c>
      <c r="G4603" t="s">
        <v>1228</v>
      </c>
    </row>
    <row r="4604" spans="1:7" x14ac:dyDescent="0.25">
      <c r="A4604">
        <v>26447684</v>
      </c>
      <c r="B4604">
        <v>1035431</v>
      </c>
      <c r="C4604">
        <v>2</v>
      </c>
      <c r="D4604">
        <v>290996</v>
      </c>
      <c r="E4604">
        <v>18398</v>
      </c>
      <c r="F4604" t="s">
        <v>73</v>
      </c>
      <c r="G4604" t="s">
        <v>1228</v>
      </c>
    </row>
    <row r="4605" spans="1:7" x14ac:dyDescent="0.25">
      <c r="A4605">
        <v>20396326</v>
      </c>
      <c r="B4605">
        <v>1041376</v>
      </c>
      <c r="C4605">
        <v>2</v>
      </c>
      <c r="D4605">
        <v>475451</v>
      </c>
      <c r="E4605">
        <v>12841</v>
      </c>
      <c r="F4605" t="s">
        <v>45</v>
      </c>
      <c r="G4605" t="s">
        <v>1200</v>
      </c>
    </row>
    <row r="4606" spans="1:7" x14ac:dyDescent="0.25">
      <c r="A4606">
        <v>6188722</v>
      </c>
      <c r="B4606">
        <v>399554</v>
      </c>
      <c r="C4606">
        <v>1</v>
      </c>
      <c r="D4606">
        <v>271295</v>
      </c>
      <c r="E4606">
        <v>23726</v>
      </c>
      <c r="F4606" t="s">
        <v>170</v>
      </c>
      <c r="G4606" t="s">
        <v>1221</v>
      </c>
    </row>
    <row r="4607" spans="1:7" x14ac:dyDescent="0.25">
      <c r="A4607">
        <v>9805539</v>
      </c>
      <c r="B4607">
        <v>44853</v>
      </c>
      <c r="C4607">
        <v>2</v>
      </c>
      <c r="D4607">
        <v>32795</v>
      </c>
      <c r="E4607">
        <v>11479</v>
      </c>
      <c r="F4607" t="s">
        <v>37</v>
      </c>
      <c r="G4607" t="s">
        <v>1194</v>
      </c>
    </row>
    <row r="4608" spans="1:7" x14ac:dyDescent="0.25">
      <c r="A4608">
        <v>12024587</v>
      </c>
      <c r="B4608">
        <v>1091113</v>
      </c>
      <c r="C4608">
        <v>1</v>
      </c>
      <c r="D4608">
        <v>120165</v>
      </c>
      <c r="E4608">
        <v>7266</v>
      </c>
      <c r="F4608" t="s">
        <v>33</v>
      </c>
      <c r="G4608" t="s">
        <v>1174</v>
      </c>
    </row>
    <row r="4609" spans="1:7" x14ac:dyDescent="0.25">
      <c r="A4609">
        <v>26561369</v>
      </c>
      <c r="B4609">
        <v>486015</v>
      </c>
      <c r="C4609">
        <v>1</v>
      </c>
      <c r="D4609">
        <v>279547</v>
      </c>
      <c r="E4609">
        <v>10956</v>
      </c>
      <c r="F4609" t="s">
        <v>233</v>
      </c>
      <c r="G4609" t="s">
        <v>1189</v>
      </c>
    </row>
    <row r="4610" spans="1:7" x14ac:dyDescent="0.25">
      <c r="A4610">
        <v>26522398</v>
      </c>
      <c r="B4610">
        <v>1629040</v>
      </c>
      <c r="C4610">
        <v>1</v>
      </c>
      <c r="D4610">
        <v>144743</v>
      </c>
      <c r="E4610">
        <v>10689</v>
      </c>
      <c r="F4610" t="s">
        <v>14</v>
      </c>
      <c r="G4610" t="s">
        <v>1211</v>
      </c>
    </row>
    <row r="4611" spans="1:7" x14ac:dyDescent="0.25">
      <c r="A4611">
        <v>6153431</v>
      </c>
      <c r="B4611">
        <v>36878</v>
      </c>
      <c r="C4611">
        <v>1</v>
      </c>
      <c r="D4611">
        <v>270834</v>
      </c>
      <c r="E4611">
        <v>23654</v>
      </c>
      <c r="F4611" t="s">
        <v>406</v>
      </c>
      <c r="G4611" t="s">
        <v>1221</v>
      </c>
    </row>
    <row r="4612" spans="1:7" x14ac:dyDescent="0.25">
      <c r="A4612">
        <v>20164104</v>
      </c>
      <c r="B4612">
        <v>961131</v>
      </c>
      <c r="C4612">
        <v>2</v>
      </c>
      <c r="D4612">
        <v>210097</v>
      </c>
      <c r="E4612">
        <v>1915</v>
      </c>
      <c r="F4612" t="s">
        <v>104</v>
      </c>
      <c r="G4612" t="s">
        <v>1185</v>
      </c>
    </row>
    <row r="4613" spans="1:7" x14ac:dyDescent="0.25">
      <c r="A4613">
        <v>9771305</v>
      </c>
      <c r="B4613">
        <v>112947</v>
      </c>
      <c r="C4613">
        <v>2</v>
      </c>
      <c r="D4613">
        <v>188035</v>
      </c>
      <c r="E4613">
        <v>8433</v>
      </c>
      <c r="F4613" t="s">
        <v>157</v>
      </c>
      <c r="G4613" t="s">
        <v>1180</v>
      </c>
    </row>
    <row r="4614" spans="1:7" x14ac:dyDescent="0.25">
      <c r="A4614">
        <v>10227812</v>
      </c>
      <c r="B4614">
        <v>166935</v>
      </c>
      <c r="C4614">
        <v>2</v>
      </c>
      <c r="D4614">
        <v>293496</v>
      </c>
      <c r="E4614">
        <v>20666</v>
      </c>
      <c r="F4614" t="s">
        <v>263</v>
      </c>
      <c r="G4614" t="s">
        <v>1160</v>
      </c>
    </row>
    <row r="4615" spans="1:7" x14ac:dyDescent="0.25">
      <c r="A4615">
        <v>22619377</v>
      </c>
      <c r="B4615">
        <v>1693072</v>
      </c>
      <c r="C4615">
        <v>1</v>
      </c>
      <c r="D4615">
        <v>579026</v>
      </c>
      <c r="E4615">
        <v>11017</v>
      </c>
      <c r="F4615" t="s">
        <v>409</v>
      </c>
      <c r="G4615" t="s">
        <v>1189</v>
      </c>
    </row>
    <row r="4616" spans="1:7" x14ac:dyDescent="0.25">
      <c r="A4616">
        <v>20554015</v>
      </c>
      <c r="B4616">
        <v>1617080</v>
      </c>
      <c r="C4616">
        <v>1</v>
      </c>
      <c r="D4616">
        <v>287373</v>
      </c>
      <c r="E4616">
        <v>5557</v>
      </c>
      <c r="F4616" t="s">
        <v>71</v>
      </c>
      <c r="G4616" t="s">
        <v>1167</v>
      </c>
    </row>
    <row r="4617" spans="1:7" x14ac:dyDescent="0.25">
      <c r="A4617">
        <v>26559603</v>
      </c>
      <c r="B4617">
        <v>1241694</v>
      </c>
      <c r="C4617">
        <v>2</v>
      </c>
      <c r="D4617">
        <v>274416</v>
      </c>
      <c r="E4617">
        <v>16681</v>
      </c>
      <c r="F4617" t="s">
        <v>53</v>
      </c>
      <c r="G4617" t="s">
        <v>1214</v>
      </c>
    </row>
    <row r="4618" spans="1:7" x14ac:dyDescent="0.25">
      <c r="A4618">
        <v>26451561</v>
      </c>
      <c r="B4618">
        <v>1834013</v>
      </c>
      <c r="C4618">
        <v>1</v>
      </c>
      <c r="D4618">
        <v>54294</v>
      </c>
      <c r="E4618">
        <v>18214</v>
      </c>
      <c r="F4618" t="s">
        <v>217</v>
      </c>
      <c r="G4618" t="s">
        <v>1231</v>
      </c>
    </row>
    <row r="4619" spans="1:7" x14ac:dyDescent="0.25">
      <c r="A4619">
        <v>26522433</v>
      </c>
      <c r="B4619">
        <v>1629040</v>
      </c>
      <c r="C4619">
        <v>1</v>
      </c>
      <c r="D4619">
        <v>144743</v>
      </c>
      <c r="E4619">
        <v>10689</v>
      </c>
      <c r="F4619" t="s">
        <v>14</v>
      </c>
      <c r="G4619" t="s">
        <v>1211</v>
      </c>
    </row>
    <row r="4620" spans="1:7" x14ac:dyDescent="0.25">
      <c r="A4620">
        <v>20388675</v>
      </c>
      <c r="B4620">
        <v>961131</v>
      </c>
      <c r="C4620">
        <v>2</v>
      </c>
      <c r="D4620">
        <v>210097</v>
      </c>
      <c r="E4620">
        <v>1915</v>
      </c>
      <c r="F4620" t="s">
        <v>104</v>
      </c>
      <c r="G4620" t="s">
        <v>1185</v>
      </c>
    </row>
    <row r="4621" spans="1:7" x14ac:dyDescent="0.25">
      <c r="A4621">
        <v>26561485</v>
      </c>
      <c r="B4621">
        <v>486015</v>
      </c>
      <c r="C4621">
        <v>1</v>
      </c>
      <c r="D4621">
        <v>279547</v>
      </c>
      <c r="E4621">
        <v>10956</v>
      </c>
      <c r="F4621" t="s">
        <v>233</v>
      </c>
      <c r="G4621" t="s">
        <v>1189</v>
      </c>
    </row>
    <row r="4622" spans="1:7" x14ac:dyDescent="0.25">
      <c r="A4622">
        <v>26561173</v>
      </c>
      <c r="B4622">
        <v>486015</v>
      </c>
      <c r="C4622">
        <v>1</v>
      </c>
      <c r="D4622">
        <v>279547</v>
      </c>
      <c r="E4622">
        <v>10956</v>
      </c>
      <c r="F4622" t="s">
        <v>233</v>
      </c>
      <c r="G4622" t="s">
        <v>1189</v>
      </c>
    </row>
    <row r="4623" spans="1:7" x14ac:dyDescent="0.25">
      <c r="A4623">
        <v>20641858</v>
      </c>
      <c r="B4623">
        <v>362149</v>
      </c>
      <c r="C4623">
        <v>1</v>
      </c>
      <c r="D4623">
        <v>401237</v>
      </c>
      <c r="E4623">
        <v>14637</v>
      </c>
      <c r="F4623" t="s">
        <v>19</v>
      </c>
      <c r="G4623" t="s">
        <v>1204</v>
      </c>
    </row>
    <row r="4624" spans="1:7" x14ac:dyDescent="0.25">
      <c r="A4624">
        <v>15716224</v>
      </c>
      <c r="B4624">
        <v>512033</v>
      </c>
      <c r="C4624">
        <v>1</v>
      </c>
      <c r="D4624">
        <v>71123</v>
      </c>
      <c r="E4624">
        <v>12060</v>
      </c>
      <c r="F4624" t="s">
        <v>220</v>
      </c>
      <c r="G4624" t="s">
        <v>1195</v>
      </c>
    </row>
    <row r="4625" spans="1:7" x14ac:dyDescent="0.25">
      <c r="A4625">
        <v>20638853</v>
      </c>
      <c r="B4625">
        <v>829405</v>
      </c>
      <c r="C4625">
        <v>2</v>
      </c>
      <c r="D4625">
        <v>289597</v>
      </c>
      <c r="E4625">
        <v>24748</v>
      </c>
      <c r="F4625" t="s">
        <v>373</v>
      </c>
      <c r="G4625" t="s">
        <v>1227</v>
      </c>
    </row>
    <row r="4626" spans="1:7" x14ac:dyDescent="0.25">
      <c r="A4626">
        <v>7114488</v>
      </c>
      <c r="B4626">
        <v>388145</v>
      </c>
      <c r="C4626">
        <v>2</v>
      </c>
      <c r="D4626">
        <v>276304</v>
      </c>
      <c r="E4626">
        <v>4311</v>
      </c>
      <c r="F4626" t="s">
        <v>67</v>
      </c>
      <c r="G4626" t="s">
        <v>1162</v>
      </c>
    </row>
    <row r="4627" spans="1:7" x14ac:dyDescent="0.25">
      <c r="A4627">
        <v>6078775</v>
      </c>
      <c r="B4627">
        <v>746829</v>
      </c>
      <c r="C4627">
        <v>1</v>
      </c>
      <c r="D4627">
        <v>269805</v>
      </c>
      <c r="E4627">
        <v>23435</v>
      </c>
      <c r="F4627" t="s">
        <v>22</v>
      </c>
      <c r="G4627" t="s">
        <v>1221</v>
      </c>
    </row>
    <row r="4628" spans="1:7" x14ac:dyDescent="0.25">
      <c r="A4628">
        <v>20745054</v>
      </c>
      <c r="B4628">
        <v>36878</v>
      </c>
      <c r="C4628">
        <v>1</v>
      </c>
      <c r="D4628">
        <v>270834</v>
      </c>
      <c r="E4628">
        <v>23654</v>
      </c>
      <c r="F4628" t="s">
        <v>406</v>
      </c>
      <c r="G4628" t="s">
        <v>1221</v>
      </c>
    </row>
    <row r="4629" spans="1:7" x14ac:dyDescent="0.25">
      <c r="A4629">
        <v>26301931</v>
      </c>
      <c r="B4629">
        <v>1170185</v>
      </c>
      <c r="C4629">
        <v>2</v>
      </c>
      <c r="D4629">
        <v>69798</v>
      </c>
      <c r="E4629">
        <v>17008</v>
      </c>
      <c r="F4629" t="s">
        <v>184</v>
      </c>
      <c r="G4629" t="s">
        <v>1218</v>
      </c>
    </row>
    <row r="4630" spans="1:7" x14ac:dyDescent="0.25">
      <c r="A4630">
        <v>26562102</v>
      </c>
      <c r="B4630">
        <v>486015</v>
      </c>
      <c r="C4630">
        <v>1</v>
      </c>
      <c r="D4630">
        <v>279547</v>
      </c>
      <c r="E4630">
        <v>10956</v>
      </c>
      <c r="F4630" t="s">
        <v>233</v>
      </c>
      <c r="G4630" t="s">
        <v>1189</v>
      </c>
    </row>
    <row r="4631" spans="1:7" x14ac:dyDescent="0.25">
      <c r="A4631">
        <v>22847600</v>
      </c>
      <c r="B4631">
        <v>1701712</v>
      </c>
      <c r="C4631">
        <v>1</v>
      </c>
      <c r="D4631">
        <v>289510</v>
      </c>
      <c r="E4631">
        <v>24998</v>
      </c>
      <c r="F4631" t="s">
        <v>74</v>
      </c>
      <c r="G4631" t="s">
        <v>1227</v>
      </c>
    </row>
    <row r="4632" spans="1:7" x14ac:dyDescent="0.25">
      <c r="A4632">
        <v>20744868</v>
      </c>
      <c r="B4632">
        <v>36878</v>
      </c>
      <c r="C4632">
        <v>1</v>
      </c>
      <c r="D4632">
        <v>270834</v>
      </c>
      <c r="E4632">
        <v>23654</v>
      </c>
      <c r="F4632" t="s">
        <v>406</v>
      </c>
      <c r="G4632" t="s">
        <v>1221</v>
      </c>
    </row>
    <row r="4633" spans="1:7" x14ac:dyDescent="0.25">
      <c r="A4633">
        <v>26427111</v>
      </c>
      <c r="B4633">
        <v>420182</v>
      </c>
      <c r="C4633">
        <v>2</v>
      </c>
      <c r="D4633">
        <v>261497</v>
      </c>
      <c r="E4633">
        <v>1278</v>
      </c>
      <c r="F4633" t="s">
        <v>107</v>
      </c>
      <c r="G4633" t="s">
        <v>1184</v>
      </c>
    </row>
    <row r="4634" spans="1:7" x14ac:dyDescent="0.25">
      <c r="A4634">
        <v>20975321</v>
      </c>
      <c r="B4634">
        <v>1099447</v>
      </c>
      <c r="C4634">
        <v>1</v>
      </c>
      <c r="D4634">
        <v>261580</v>
      </c>
      <c r="E4634">
        <v>1278</v>
      </c>
      <c r="F4634" t="s">
        <v>107</v>
      </c>
      <c r="G4634" t="s">
        <v>1184</v>
      </c>
    </row>
    <row r="4635" spans="1:7" x14ac:dyDescent="0.25">
      <c r="A4635">
        <v>20448929</v>
      </c>
      <c r="B4635">
        <v>445457</v>
      </c>
      <c r="C4635">
        <v>1</v>
      </c>
      <c r="D4635">
        <v>204330</v>
      </c>
      <c r="E4635">
        <v>15518</v>
      </c>
      <c r="F4635" t="s">
        <v>353</v>
      </c>
      <c r="G4635" t="s">
        <v>1208</v>
      </c>
    </row>
    <row r="4636" spans="1:7" x14ac:dyDescent="0.25">
      <c r="A4636">
        <v>4945867</v>
      </c>
      <c r="B4636">
        <v>540038</v>
      </c>
      <c r="C4636">
        <v>1</v>
      </c>
      <c r="D4636">
        <v>259896</v>
      </c>
      <c r="E4636">
        <v>2792</v>
      </c>
      <c r="F4636" t="s">
        <v>113</v>
      </c>
      <c r="G4636" t="s">
        <v>1229</v>
      </c>
    </row>
    <row r="4637" spans="1:7" x14ac:dyDescent="0.25">
      <c r="A4637">
        <v>20164029</v>
      </c>
      <c r="B4637">
        <v>961131</v>
      </c>
      <c r="C4637">
        <v>2</v>
      </c>
      <c r="D4637">
        <v>210097</v>
      </c>
      <c r="E4637">
        <v>1915</v>
      </c>
      <c r="F4637" t="s">
        <v>104</v>
      </c>
      <c r="G4637" t="s">
        <v>1185</v>
      </c>
    </row>
    <row r="4638" spans="1:7" x14ac:dyDescent="0.25">
      <c r="A4638">
        <v>21705743</v>
      </c>
      <c r="B4638">
        <v>1308309</v>
      </c>
      <c r="C4638">
        <v>1</v>
      </c>
      <c r="D4638">
        <v>191044</v>
      </c>
      <c r="E4638">
        <v>17597</v>
      </c>
      <c r="F4638" t="s">
        <v>78</v>
      </c>
      <c r="G4638" t="s">
        <v>1223</v>
      </c>
    </row>
    <row r="4639" spans="1:7" x14ac:dyDescent="0.25">
      <c r="A4639">
        <v>26523104</v>
      </c>
      <c r="B4639">
        <v>1629040</v>
      </c>
      <c r="C4639">
        <v>1</v>
      </c>
      <c r="D4639">
        <v>144743</v>
      </c>
      <c r="E4639">
        <v>10689</v>
      </c>
      <c r="F4639" t="s">
        <v>14</v>
      </c>
      <c r="G4639" t="s">
        <v>1211</v>
      </c>
    </row>
    <row r="4640" spans="1:7" x14ac:dyDescent="0.25">
      <c r="A4640">
        <v>20641912</v>
      </c>
      <c r="B4640">
        <v>362149</v>
      </c>
      <c r="C4640">
        <v>1</v>
      </c>
      <c r="D4640">
        <v>401237</v>
      </c>
      <c r="E4640">
        <v>14637</v>
      </c>
      <c r="F4640" t="s">
        <v>19</v>
      </c>
      <c r="G4640" t="s">
        <v>1204</v>
      </c>
    </row>
    <row r="4641" spans="1:7" x14ac:dyDescent="0.25">
      <c r="A4641">
        <v>20354244</v>
      </c>
      <c r="B4641">
        <v>35372</v>
      </c>
      <c r="C4641">
        <v>1</v>
      </c>
      <c r="D4641">
        <v>17173</v>
      </c>
      <c r="E4641">
        <v>18174</v>
      </c>
      <c r="F4641" t="s">
        <v>142</v>
      </c>
      <c r="G4641" t="s">
        <v>1226</v>
      </c>
    </row>
    <row r="4642" spans="1:7" x14ac:dyDescent="0.25">
      <c r="A4642">
        <v>20759561</v>
      </c>
      <c r="B4642">
        <v>1434244</v>
      </c>
      <c r="C4642">
        <v>2</v>
      </c>
      <c r="D4642">
        <v>346758</v>
      </c>
      <c r="E4642">
        <v>22212</v>
      </c>
      <c r="F4642" t="s">
        <v>12</v>
      </c>
      <c r="G4642" t="s">
        <v>1175</v>
      </c>
    </row>
    <row r="4643" spans="1:7" x14ac:dyDescent="0.25">
      <c r="A4643">
        <v>21177617</v>
      </c>
      <c r="B4643">
        <v>31850</v>
      </c>
      <c r="C4643">
        <v>2</v>
      </c>
      <c r="D4643">
        <v>272412</v>
      </c>
      <c r="E4643">
        <v>16760</v>
      </c>
      <c r="F4643" t="s">
        <v>59</v>
      </c>
      <c r="G4643" t="s">
        <v>1180</v>
      </c>
    </row>
    <row r="4644" spans="1:7" x14ac:dyDescent="0.25">
      <c r="A4644">
        <v>25903675</v>
      </c>
      <c r="B4644">
        <v>1308309</v>
      </c>
      <c r="C4644">
        <v>1</v>
      </c>
      <c r="D4644">
        <v>191044</v>
      </c>
      <c r="E4644">
        <v>17597</v>
      </c>
      <c r="F4644" t="s">
        <v>78</v>
      </c>
      <c r="G4644" t="s">
        <v>1223</v>
      </c>
    </row>
    <row r="4645" spans="1:7" x14ac:dyDescent="0.25">
      <c r="A4645">
        <v>26462454</v>
      </c>
      <c r="B4645">
        <v>725926</v>
      </c>
      <c r="C4645">
        <v>1</v>
      </c>
      <c r="D4645">
        <v>188447</v>
      </c>
      <c r="E4645">
        <v>8881</v>
      </c>
      <c r="F4645" t="s">
        <v>369</v>
      </c>
      <c r="G4645" t="s">
        <v>1181</v>
      </c>
    </row>
    <row r="4646" spans="1:7" x14ac:dyDescent="0.25">
      <c r="A4646">
        <v>12623076</v>
      </c>
      <c r="B4646">
        <v>1118909</v>
      </c>
      <c r="C4646">
        <v>1</v>
      </c>
      <c r="D4646">
        <v>269878</v>
      </c>
      <c r="E4646">
        <v>16731</v>
      </c>
      <c r="F4646" t="s">
        <v>16</v>
      </c>
      <c r="G4646" t="s">
        <v>1215</v>
      </c>
    </row>
    <row r="4647" spans="1:7" x14ac:dyDescent="0.25">
      <c r="A4647">
        <v>26550659</v>
      </c>
      <c r="B4647">
        <v>245030</v>
      </c>
      <c r="C4647">
        <v>1</v>
      </c>
      <c r="D4647">
        <v>289821</v>
      </c>
      <c r="E4647">
        <v>24996</v>
      </c>
      <c r="F4647" t="s">
        <v>202</v>
      </c>
      <c r="G4647" t="s">
        <v>1227</v>
      </c>
    </row>
    <row r="4648" spans="1:7" x14ac:dyDescent="0.25">
      <c r="A4648">
        <v>4706882</v>
      </c>
      <c r="B4648">
        <v>569335</v>
      </c>
      <c r="C4648">
        <v>2</v>
      </c>
      <c r="D4648">
        <v>277997</v>
      </c>
      <c r="E4648">
        <v>18303</v>
      </c>
      <c r="F4648" t="s">
        <v>169</v>
      </c>
      <c r="G4648" t="s">
        <v>1231</v>
      </c>
    </row>
    <row r="4649" spans="1:7" x14ac:dyDescent="0.25">
      <c r="A4649">
        <v>20288644</v>
      </c>
      <c r="B4649">
        <v>36499</v>
      </c>
      <c r="C4649">
        <v>2</v>
      </c>
      <c r="D4649">
        <v>272512</v>
      </c>
      <c r="E4649">
        <v>23985</v>
      </c>
      <c r="F4649" t="s">
        <v>248</v>
      </c>
      <c r="G4649" t="s">
        <v>1221</v>
      </c>
    </row>
    <row r="4650" spans="1:7" x14ac:dyDescent="0.25">
      <c r="A4650">
        <v>20284157</v>
      </c>
      <c r="B4650">
        <v>55861</v>
      </c>
      <c r="C4650">
        <v>1</v>
      </c>
      <c r="D4650">
        <v>294005</v>
      </c>
      <c r="E4650">
        <v>20661</v>
      </c>
      <c r="F4650" t="s">
        <v>25</v>
      </c>
      <c r="G4650" t="s">
        <v>1160</v>
      </c>
    </row>
    <row r="4651" spans="1:7" x14ac:dyDescent="0.25">
      <c r="A4651">
        <v>10692299</v>
      </c>
      <c r="B4651">
        <v>516158</v>
      </c>
      <c r="C4651">
        <v>2</v>
      </c>
      <c r="D4651">
        <v>211020</v>
      </c>
      <c r="E4651">
        <v>1914</v>
      </c>
      <c r="F4651" t="s">
        <v>132</v>
      </c>
      <c r="G4651" t="s">
        <v>1185</v>
      </c>
    </row>
    <row r="4652" spans="1:7" x14ac:dyDescent="0.25">
      <c r="A4652">
        <v>26009779</v>
      </c>
      <c r="B4652">
        <v>737362</v>
      </c>
      <c r="C4652">
        <v>2</v>
      </c>
      <c r="D4652">
        <v>285416</v>
      </c>
      <c r="E4652">
        <v>17805</v>
      </c>
      <c r="F4652" t="s">
        <v>150</v>
      </c>
      <c r="G4652" t="s">
        <v>1224</v>
      </c>
    </row>
    <row r="4653" spans="1:7" x14ac:dyDescent="0.25">
      <c r="A4653">
        <v>7199823</v>
      </c>
      <c r="B4653">
        <v>637764</v>
      </c>
      <c r="C4653">
        <v>2</v>
      </c>
      <c r="D4653">
        <v>290228</v>
      </c>
      <c r="E4653">
        <v>24999</v>
      </c>
      <c r="F4653" t="s">
        <v>367</v>
      </c>
      <c r="G4653" t="s">
        <v>1227</v>
      </c>
    </row>
    <row r="4654" spans="1:7" x14ac:dyDescent="0.25">
      <c r="A4654">
        <v>26363498</v>
      </c>
      <c r="B4654">
        <v>1260019</v>
      </c>
      <c r="C4654">
        <v>1</v>
      </c>
      <c r="D4654">
        <v>274416</v>
      </c>
      <c r="E4654">
        <v>16681</v>
      </c>
      <c r="F4654" t="s">
        <v>53</v>
      </c>
      <c r="G4654" t="s">
        <v>1214</v>
      </c>
    </row>
    <row r="4655" spans="1:7" x14ac:dyDescent="0.25">
      <c r="A4655">
        <v>8085089</v>
      </c>
      <c r="B4655">
        <v>906310</v>
      </c>
      <c r="C4655">
        <v>1</v>
      </c>
      <c r="D4655">
        <v>188264</v>
      </c>
      <c r="E4655">
        <v>8439</v>
      </c>
      <c r="F4655" t="s">
        <v>27</v>
      </c>
      <c r="G4655" t="s">
        <v>1180</v>
      </c>
    </row>
    <row r="4656" spans="1:7" x14ac:dyDescent="0.25">
      <c r="A4656">
        <v>20482803</v>
      </c>
      <c r="B4656">
        <v>200112</v>
      </c>
      <c r="C4656">
        <v>1</v>
      </c>
      <c r="D4656">
        <v>280965</v>
      </c>
      <c r="E4656">
        <v>12542</v>
      </c>
      <c r="F4656" t="s">
        <v>410</v>
      </c>
      <c r="G4656" t="s">
        <v>1200</v>
      </c>
    </row>
    <row r="4657" spans="1:7" x14ac:dyDescent="0.25">
      <c r="A4657">
        <v>20283935</v>
      </c>
      <c r="B4657">
        <v>736637</v>
      </c>
      <c r="C4657">
        <v>2</v>
      </c>
      <c r="D4657">
        <v>278251</v>
      </c>
      <c r="E4657">
        <v>6391</v>
      </c>
      <c r="F4657" t="s">
        <v>392</v>
      </c>
      <c r="G4657" t="s">
        <v>1170</v>
      </c>
    </row>
    <row r="4658" spans="1:7" x14ac:dyDescent="0.25">
      <c r="A4658">
        <v>20095473</v>
      </c>
      <c r="B4658">
        <v>96494</v>
      </c>
      <c r="C4658">
        <v>1</v>
      </c>
      <c r="D4658">
        <v>281187</v>
      </c>
      <c r="E4658">
        <v>12841</v>
      </c>
      <c r="F4658" t="s">
        <v>45</v>
      </c>
      <c r="G4658" t="s">
        <v>1200</v>
      </c>
    </row>
    <row r="4659" spans="1:7" x14ac:dyDescent="0.25">
      <c r="A4659">
        <v>20371763</v>
      </c>
      <c r="B4659">
        <v>226127</v>
      </c>
      <c r="C4659">
        <v>2</v>
      </c>
      <c r="D4659">
        <v>190621</v>
      </c>
      <c r="E4659">
        <v>17228</v>
      </c>
      <c r="F4659" t="s">
        <v>26</v>
      </c>
      <c r="G4659" t="s">
        <v>1220</v>
      </c>
    </row>
    <row r="4660" spans="1:7" x14ac:dyDescent="0.25">
      <c r="A4660">
        <v>20641791</v>
      </c>
      <c r="B4660">
        <v>362149</v>
      </c>
      <c r="C4660">
        <v>1</v>
      </c>
      <c r="D4660">
        <v>401237</v>
      </c>
      <c r="E4660">
        <v>14637</v>
      </c>
      <c r="F4660" t="s">
        <v>19</v>
      </c>
      <c r="G4660" t="s">
        <v>1204</v>
      </c>
    </row>
    <row r="4661" spans="1:7" x14ac:dyDescent="0.25">
      <c r="A4661">
        <v>24267449</v>
      </c>
      <c r="B4661">
        <v>1461906</v>
      </c>
      <c r="C4661">
        <v>1</v>
      </c>
      <c r="D4661">
        <v>623936</v>
      </c>
      <c r="E4661">
        <v>3843</v>
      </c>
      <c r="F4661" t="s">
        <v>85</v>
      </c>
      <c r="G4661" t="s">
        <v>1161</v>
      </c>
    </row>
    <row r="4662" spans="1:7" x14ac:dyDescent="0.25">
      <c r="A4662">
        <v>23973540</v>
      </c>
      <c r="B4662">
        <v>1744802</v>
      </c>
      <c r="C4662">
        <v>2</v>
      </c>
      <c r="D4662">
        <v>311189</v>
      </c>
      <c r="E4662">
        <v>8224</v>
      </c>
      <c r="F4662" t="s">
        <v>109</v>
      </c>
      <c r="G4662" t="s">
        <v>1180</v>
      </c>
    </row>
    <row r="4663" spans="1:7" x14ac:dyDescent="0.25">
      <c r="A4663">
        <v>10724538</v>
      </c>
      <c r="B4663">
        <v>88676</v>
      </c>
      <c r="C4663">
        <v>1</v>
      </c>
      <c r="D4663">
        <v>4456</v>
      </c>
      <c r="E4663">
        <v>11479</v>
      </c>
      <c r="F4663" t="s">
        <v>37</v>
      </c>
      <c r="G4663" t="s">
        <v>1194</v>
      </c>
    </row>
    <row r="4664" spans="1:7" x14ac:dyDescent="0.25">
      <c r="A4664">
        <v>12371376</v>
      </c>
      <c r="B4664">
        <v>106285</v>
      </c>
      <c r="C4664">
        <v>2</v>
      </c>
      <c r="D4664">
        <v>280817</v>
      </c>
      <c r="E4664">
        <v>12370</v>
      </c>
      <c r="F4664" t="s">
        <v>96</v>
      </c>
      <c r="G4664" t="s">
        <v>1200</v>
      </c>
    </row>
    <row r="4665" spans="1:7" x14ac:dyDescent="0.25">
      <c r="A4665">
        <v>24138034</v>
      </c>
      <c r="B4665">
        <v>1624601</v>
      </c>
      <c r="C4665">
        <v>1</v>
      </c>
      <c r="D4665">
        <v>470523</v>
      </c>
      <c r="E4665">
        <v>16664</v>
      </c>
      <c r="F4665" t="s">
        <v>135</v>
      </c>
      <c r="G4665" t="s">
        <v>1212</v>
      </c>
    </row>
    <row r="4666" spans="1:7" x14ac:dyDescent="0.25">
      <c r="A4666">
        <v>20857763</v>
      </c>
      <c r="B4666">
        <v>572233</v>
      </c>
      <c r="C4666">
        <v>1</v>
      </c>
      <c r="D4666">
        <v>291335</v>
      </c>
      <c r="E4666">
        <v>18419</v>
      </c>
      <c r="F4666" t="s">
        <v>354</v>
      </c>
      <c r="G4666" t="s">
        <v>1228</v>
      </c>
    </row>
    <row r="4667" spans="1:7" x14ac:dyDescent="0.25">
      <c r="A4667">
        <v>26561680</v>
      </c>
      <c r="B4667">
        <v>486015</v>
      </c>
      <c r="C4667">
        <v>1</v>
      </c>
      <c r="D4667">
        <v>279547</v>
      </c>
      <c r="E4667">
        <v>10956</v>
      </c>
      <c r="F4667" t="s">
        <v>233</v>
      </c>
      <c r="G4667" t="s">
        <v>1189</v>
      </c>
    </row>
    <row r="4668" spans="1:7" x14ac:dyDescent="0.25">
      <c r="A4668">
        <v>26522745</v>
      </c>
      <c r="B4668">
        <v>1629040</v>
      </c>
      <c r="C4668">
        <v>1</v>
      </c>
      <c r="D4668">
        <v>144743</v>
      </c>
      <c r="E4668">
        <v>10689</v>
      </c>
      <c r="F4668" t="s">
        <v>14</v>
      </c>
      <c r="G4668" t="s">
        <v>1211</v>
      </c>
    </row>
    <row r="4669" spans="1:7" x14ac:dyDescent="0.25">
      <c r="A4669">
        <v>17820924</v>
      </c>
      <c r="B4669">
        <v>512158</v>
      </c>
      <c r="C4669">
        <v>1</v>
      </c>
      <c r="D4669">
        <v>382888</v>
      </c>
      <c r="E4669">
        <v>10583</v>
      </c>
      <c r="F4669" t="s">
        <v>365</v>
      </c>
      <c r="G4669" t="s">
        <v>1188</v>
      </c>
    </row>
    <row r="4670" spans="1:7" x14ac:dyDescent="0.25">
      <c r="A4670">
        <v>13622712</v>
      </c>
      <c r="B4670">
        <v>456685</v>
      </c>
      <c r="C4670">
        <v>2</v>
      </c>
      <c r="D4670">
        <v>267184</v>
      </c>
      <c r="E4670">
        <v>15007</v>
      </c>
      <c r="F4670" t="s">
        <v>343</v>
      </c>
      <c r="G4670" t="s">
        <v>1205</v>
      </c>
    </row>
    <row r="4671" spans="1:7" x14ac:dyDescent="0.25">
      <c r="A4671">
        <v>14501408</v>
      </c>
      <c r="B4671">
        <v>1215407</v>
      </c>
      <c r="C4671">
        <v>2</v>
      </c>
      <c r="D4671">
        <v>290501</v>
      </c>
      <c r="E4671">
        <v>25000</v>
      </c>
      <c r="F4671" t="s">
        <v>382</v>
      </c>
      <c r="G4671" t="s">
        <v>1227</v>
      </c>
    </row>
    <row r="4672" spans="1:7" x14ac:dyDescent="0.25">
      <c r="A4672">
        <v>20192277</v>
      </c>
      <c r="B4672">
        <v>1209610</v>
      </c>
      <c r="C4672">
        <v>1</v>
      </c>
      <c r="D4672">
        <v>264434</v>
      </c>
      <c r="E4672">
        <v>1116</v>
      </c>
      <c r="F4672" t="s">
        <v>29</v>
      </c>
      <c r="G4672" t="s">
        <v>1184</v>
      </c>
    </row>
    <row r="4673" spans="1:7" x14ac:dyDescent="0.25">
      <c r="A4673">
        <v>1028095</v>
      </c>
      <c r="B4673">
        <v>36878</v>
      </c>
      <c r="C4673">
        <v>1</v>
      </c>
      <c r="D4673">
        <v>270834</v>
      </c>
      <c r="E4673">
        <v>23654</v>
      </c>
      <c r="F4673" t="s">
        <v>406</v>
      </c>
      <c r="G4673" t="s">
        <v>1221</v>
      </c>
    </row>
    <row r="4674" spans="1:7" x14ac:dyDescent="0.25">
      <c r="A4674">
        <v>20718593</v>
      </c>
      <c r="B4674">
        <v>58064</v>
      </c>
      <c r="C4674">
        <v>2</v>
      </c>
      <c r="D4674">
        <v>266351</v>
      </c>
      <c r="E4674">
        <v>15004</v>
      </c>
      <c r="F4674" t="s">
        <v>127</v>
      </c>
      <c r="G4674" t="s">
        <v>1205</v>
      </c>
    </row>
    <row r="4675" spans="1:7" x14ac:dyDescent="0.25">
      <c r="A4675">
        <v>11739888</v>
      </c>
      <c r="B4675">
        <v>183342</v>
      </c>
      <c r="C4675">
        <v>1</v>
      </c>
      <c r="D4675">
        <v>294016</v>
      </c>
      <c r="E4675">
        <v>20661</v>
      </c>
      <c r="F4675" t="s">
        <v>25</v>
      </c>
      <c r="G4675" t="s">
        <v>1160</v>
      </c>
    </row>
    <row r="4676" spans="1:7" x14ac:dyDescent="0.25">
      <c r="A4676">
        <v>13744722</v>
      </c>
      <c r="B4676">
        <v>219584</v>
      </c>
      <c r="C4676">
        <v>1</v>
      </c>
      <c r="D4676">
        <v>294016</v>
      </c>
      <c r="E4676">
        <v>20661</v>
      </c>
      <c r="F4676" t="s">
        <v>25</v>
      </c>
      <c r="G4676" t="s">
        <v>1160</v>
      </c>
    </row>
    <row r="4677" spans="1:7" x14ac:dyDescent="0.25">
      <c r="A4677">
        <v>26400713</v>
      </c>
      <c r="B4677">
        <v>1833111</v>
      </c>
      <c r="C4677">
        <v>2</v>
      </c>
      <c r="D4677">
        <v>85079</v>
      </c>
      <c r="E4677">
        <v>21103</v>
      </c>
      <c r="F4677" t="s">
        <v>156</v>
      </c>
      <c r="G4677" t="s">
        <v>1168</v>
      </c>
    </row>
    <row r="4678" spans="1:7" x14ac:dyDescent="0.25">
      <c r="A4678">
        <v>26561585</v>
      </c>
      <c r="B4678">
        <v>486015</v>
      </c>
      <c r="C4678">
        <v>1</v>
      </c>
      <c r="D4678">
        <v>279547</v>
      </c>
      <c r="E4678">
        <v>10956</v>
      </c>
      <c r="F4678" t="s">
        <v>233</v>
      </c>
      <c r="G4678" t="s">
        <v>1189</v>
      </c>
    </row>
    <row r="4679" spans="1:7" x14ac:dyDescent="0.25">
      <c r="A4679">
        <v>20060299</v>
      </c>
      <c r="B4679">
        <v>17842</v>
      </c>
      <c r="C4679">
        <v>2</v>
      </c>
      <c r="D4679">
        <v>6171</v>
      </c>
      <c r="E4679">
        <v>11027</v>
      </c>
      <c r="F4679" t="s">
        <v>168</v>
      </c>
      <c r="G4679" t="s">
        <v>1189</v>
      </c>
    </row>
    <row r="4680" spans="1:7" x14ac:dyDescent="0.25">
      <c r="A4680">
        <v>20183058</v>
      </c>
      <c r="B4680">
        <v>525929</v>
      </c>
      <c r="C4680">
        <v>1</v>
      </c>
      <c r="D4680">
        <v>299860</v>
      </c>
      <c r="E4680">
        <v>16678</v>
      </c>
      <c r="F4680" t="s">
        <v>272</v>
      </c>
      <c r="G4680" t="s">
        <v>1214</v>
      </c>
    </row>
    <row r="4681" spans="1:7" x14ac:dyDescent="0.25">
      <c r="A4681">
        <v>20480335</v>
      </c>
      <c r="B4681">
        <v>711576</v>
      </c>
      <c r="C4681">
        <v>2</v>
      </c>
      <c r="D4681">
        <v>395024</v>
      </c>
      <c r="E4681">
        <v>19372</v>
      </c>
      <c r="F4681" t="s">
        <v>21</v>
      </c>
      <c r="G4681" t="s">
        <v>1169</v>
      </c>
    </row>
    <row r="4682" spans="1:7" x14ac:dyDescent="0.25">
      <c r="A4682">
        <v>10150652</v>
      </c>
      <c r="B4682">
        <v>288477</v>
      </c>
      <c r="C4682">
        <v>1</v>
      </c>
      <c r="D4682">
        <v>286377</v>
      </c>
      <c r="E4682">
        <v>18171</v>
      </c>
      <c r="F4682" t="s">
        <v>79</v>
      </c>
      <c r="G4682" t="s">
        <v>1226</v>
      </c>
    </row>
    <row r="4683" spans="1:7" x14ac:dyDescent="0.25">
      <c r="A4683">
        <v>6512045</v>
      </c>
      <c r="B4683">
        <v>110805</v>
      </c>
      <c r="C4683">
        <v>2</v>
      </c>
      <c r="D4683">
        <v>188182</v>
      </c>
      <c r="E4683">
        <v>8436</v>
      </c>
      <c r="F4683" t="s">
        <v>98</v>
      </c>
      <c r="G4683" t="s">
        <v>1180</v>
      </c>
    </row>
    <row r="4684" spans="1:7" x14ac:dyDescent="0.25">
      <c r="A4684">
        <v>26561769</v>
      </c>
      <c r="B4684">
        <v>486015</v>
      </c>
      <c r="C4684">
        <v>1</v>
      </c>
      <c r="D4684">
        <v>279547</v>
      </c>
      <c r="E4684">
        <v>10956</v>
      </c>
      <c r="F4684" t="s">
        <v>233</v>
      </c>
      <c r="G4684" t="s">
        <v>1189</v>
      </c>
    </row>
    <row r="4685" spans="1:7" x14ac:dyDescent="0.25">
      <c r="A4685">
        <v>6438038</v>
      </c>
      <c r="B4685">
        <v>116764</v>
      </c>
      <c r="C4685">
        <v>1</v>
      </c>
      <c r="D4685">
        <v>284277</v>
      </c>
      <c r="E4685">
        <v>16506</v>
      </c>
      <c r="F4685" t="s">
        <v>256</v>
      </c>
      <c r="G4685" t="s">
        <v>1212</v>
      </c>
    </row>
    <row r="4686" spans="1:7" x14ac:dyDescent="0.25">
      <c r="A4686">
        <v>10868810</v>
      </c>
      <c r="B4686">
        <v>662628</v>
      </c>
      <c r="C4686">
        <v>2</v>
      </c>
      <c r="D4686">
        <v>12371</v>
      </c>
      <c r="E4686">
        <v>15562</v>
      </c>
      <c r="F4686" t="s">
        <v>411</v>
      </c>
      <c r="G4686" t="s">
        <v>1208</v>
      </c>
    </row>
    <row r="4687" spans="1:7" x14ac:dyDescent="0.25">
      <c r="A4687">
        <v>1028090</v>
      </c>
      <c r="B4687">
        <v>36878</v>
      </c>
      <c r="C4687">
        <v>1</v>
      </c>
      <c r="D4687">
        <v>270834</v>
      </c>
      <c r="E4687">
        <v>23654</v>
      </c>
      <c r="F4687" t="s">
        <v>406</v>
      </c>
      <c r="G4687" t="s">
        <v>1221</v>
      </c>
    </row>
    <row r="4688" spans="1:7" x14ac:dyDescent="0.25">
      <c r="A4688">
        <v>6244101</v>
      </c>
      <c r="B4688">
        <v>59708</v>
      </c>
      <c r="C4688">
        <v>1</v>
      </c>
      <c r="D4688">
        <v>282025</v>
      </c>
      <c r="E4688">
        <v>13950</v>
      </c>
      <c r="F4688" t="s">
        <v>205</v>
      </c>
      <c r="G4688" t="s">
        <v>1202</v>
      </c>
    </row>
    <row r="4689" spans="1:7" x14ac:dyDescent="0.25">
      <c r="A4689">
        <v>9257750</v>
      </c>
      <c r="B4689">
        <v>445457</v>
      </c>
      <c r="C4689">
        <v>1</v>
      </c>
      <c r="D4689">
        <v>204330</v>
      </c>
      <c r="E4689">
        <v>15518</v>
      </c>
      <c r="F4689" t="s">
        <v>353</v>
      </c>
      <c r="G4689" t="s">
        <v>1208</v>
      </c>
    </row>
    <row r="4690" spans="1:7" x14ac:dyDescent="0.25">
      <c r="A4690">
        <v>22619395</v>
      </c>
      <c r="B4690">
        <v>1693072</v>
      </c>
      <c r="C4690">
        <v>1</v>
      </c>
      <c r="D4690">
        <v>579026</v>
      </c>
      <c r="E4690">
        <v>11017</v>
      </c>
      <c r="F4690" t="s">
        <v>409</v>
      </c>
      <c r="G4690" t="s">
        <v>1189</v>
      </c>
    </row>
    <row r="4691" spans="1:7" x14ac:dyDescent="0.25">
      <c r="A4691">
        <v>26447283</v>
      </c>
      <c r="B4691">
        <v>1035431</v>
      </c>
      <c r="C4691">
        <v>2</v>
      </c>
      <c r="D4691">
        <v>290996</v>
      </c>
      <c r="E4691">
        <v>18398</v>
      </c>
      <c r="F4691" t="s">
        <v>73</v>
      </c>
      <c r="G4691" t="s">
        <v>1228</v>
      </c>
    </row>
    <row r="4692" spans="1:7" x14ac:dyDescent="0.25">
      <c r="A4692">
        <v>10233405</v>
      </c>
      <c r="B4692">
        <v>221736</v>
      </c>
      <c r="C4692">
        <v>1</v>
      </c>
      <c r="D4692">
        <v>293553</v>
      </c>
      <c r="E4692">
        <v>20638</v>
      </c>
      <c r="F4692" t="s">
        <v>218</v>
      </c>
      <c r="G4692" t="s">
        <v>1160</v>
      </c>
    </row>
    <row r="4693" spans="1:7" x14ac:dyDescent="0.25">
      <c r="A4693">
        <v>9771179</v>
      </c>
      <c r="B4693">
        <v>112947</v>
      </c>
      <c r="C4693">
        <v>2</v>
      </c>
      <c r="D4693">
        <v>188035</v>
      </c>
      <c r="E4693">
        <v>8433</v>
      </c>
      <c r="F4693" t="s">
        <v>157</v>
      </c>
      <c r="G4693" t="s">
        <v>1180</v>
      </c>
    </row>
    <row r="4694" spans="1:7" x14ac:dyDescent="0.25">
      <c r="A4694">
        <v>20745041</v>
      </c>
      <c r="B4694">
        <v>36878</v>
      </c>
      <c r="C4694">
        <v>1</v>
      </c>
      <c r="D4694">
        <v>270834</v>
      </c>
      <c r="E4694">
        <v>23654</v>
      </c>
      <c r="F4694" t="s">
        <v>406</v>
      </c>
      <c r="G4694" t="s">
        <v>1221</v>
      </c>
    </row>
    <row r="4695" spans="1:7" x14ac:dyDescent="0.25">
      <c r="A4695">
        <v>16746228</v>
      </c>
      <c r="B4695">
        <v>1351224</v>
      </c>
      <c r="C4695">
        <v>1</v>
      </c>
      <c r="D4695">
        <v>399186</v>
      </c>
      <c r="E4695">
        <v>21310</v>
      </c>
      <c r="F4695" t="s">
        <v>412</v>
      </c>
      <c r="G4695" t="s">
        <v>1168</v>
      </c>
    </row>
    <row r="4696" spans="1:7" x14ac:dyDescent="0.25">
      <c r="A4696">
        <v>20164104</v>
      </c>
      <c r="B4696">
        <v>961131</v>
      </c>
      <c r="C4696">
        <v>1</v>
      </c>
      <c r="D4696">
        <v>210097</v>
      </c>
      <c r="E4696">
        <v>1915</v>
      </c>
      <c r="F4696" t="s">
        <v>104</v>
      </c>
      <c r="G4696" t="s">
        <v>1185</v>
      </c>
    </row>
    <row r="4697" spans="1:7" x14ac:dyDescent="0.25">
      <c r="A4697">
        <v>20594658</v>
      </c>
      <c r="B4697">
        <v>517158</v>
      </c>
      <c r="C4697">
        <v>1</v>
      </c>
      <c r="D4697">
        <v>188348</v>
      </c>
      <c r="E4697">
        <v>8363</v>
      </c>
      <c r="F4697" t="s">
        <v>413</v>
      </c>
      <c r="G4697" t="s">
        <v>1180</v>
      </c>
    </row>
    <row r="4698" spans="1:7" x14ac:dyDescent="0.25">
      <c r="A4698">
        <v>20638937</v>
      </c>
      <c r="B4698">
        <v>829405</v>
      </c>
      <c r="C4698">
        <v>2</v>
      </c>
      <c r="D4698">
        <v>289597</v>
      </c>
      <c r="E4698">
        <v>24748</v>
      </c>
      <c r="F4698" t="s">
        <v>373</v>
      </c>
      <c r="G4698" t="s">
        <v>1227</v>
      </c>
    </row>
    <row r="4699" spans="1:7" x14ac:dyDescent="0.25">
      <c r="A4699">
        <v>26004045</v>
      </c>
      <c r="B4699">
        <v>898151</v>
      </c>
      <c r="C4699">
        <v>1</v>
      </c>
      <c r="D4699">
        <v>375117</v>
      </c>
      <c r="E4699">
        <v>18302</v>
      </c>
      <c r="F4699" t="s">
        <v>414</v>
      </c>
      <c r="G4699" t="s">
        <v>1231</v>
      </c>
    </row>
    <row r="4700" spans="1:7" x14ac:dyDescent="0.25">
      <c r="A4700">
        <v>23461489</v>
      </c>
      <c r="B4700">
        <v>922708</v>
      </c>
      <c r="C4700">
        <v>1</v>
      </c>
      <c r="D4700">
        <v>337129</v>
      </c>
      <c r="E4700">
        <v>12046</v>
      </c>
      <c r="F4700" t="s">
        <v>213</v>
      </c>
      <c r="G4700" t="s">
        <v>1194</v>
      </c>
    </row>
    <row r="4701" spans="1:7" x14ac:dyDescent="0.25">
      <c r="A4701">
        <v>26576179</v>
      </c>
      <c r="B4701">
        <v>1835965</v>
      </c>
      <c r="C4701">
        <v>1</v>
      </c>
      <c r="D4701">
        <v>269805</v>
      </c>
      <c r="E4701">
        <v>23435</v>
      </c>
      <c r="F4701" t="s">
        <v>22</v>
      </c>
      <c r="G4701" t="s">
        <v>1221</v>
      </c>
    </row>
    <row r="4702" spans="1:7" x14ac:dyDescent="0.25">
      <c r="A4702">
        <v>10103211</v>
      </c>
      <c r="B4702">
        <v>831903</v>
      </c>
      <c r="C4702">
        <v>1</v>
      </c>
      <c r="D4702">
        <v>280423</v>
      </c>
      <c r="E4702">
        <v>12077</v>
      </c>
      <c r="F4702" t="s">
        <v>238</v>
      </c>
      <c r="G4702" t="s">
        <v>1196</v>
      </c>
    </row>
    <row r="4703" spans="1:7" x14ac:dyDescent="0.25">
      <c r="A4703">
        <v>21068899</v>
      </c>
      <c r="B4703">
        <v>223387</v>
      </c>
      <c r="C4703">
        <v>1</v>
      </c>
      <c r="D4703">
        <v>280823</v>
      </c>
      <c r="E4703">
        <v>12401</v>
      </c>
      <c r="F4703" t="s">
        <v>332</v>
      </c>
      <c r="G4703" t="s">
        <v>1200</v>
      </c>
    </row>
    <row r="4704" spans="1:7" x14ac:dyDescent="0.25">
      <c r="A4704">
        <v>9843848</v>
      </c>
      <c r="B4704">
        <v>334907</v>
      </c>
      <c r="C4704">
        <v>1</v>
      </c>
      <c r="D4704">
        <v>280718</v>
      </c>
      <c r="E4704">
        <v>12315</v>
      </c>
      <c r="F4704" t="s">
        <v>99</v>
      </c>
      <c r="G4704" t="s">
        <v>1200</v>
      </c>
    </row>
    <row r="4705" spans="1:7" x14ac:dyDescent="0.25">
      <c r="A4705">
        <v>9925571</v>
      </c>
      <c r="B4705">
        <v>280857</v>
      </c>
      <c r="C4705">
        <v>1</v>
      </c>
      <c r="D4705">
        <v>260483</v>
      </c>
      <c r="E4705">
        <v>2791</v>
      </c>
      <c r="F4705" t="s">
        <v>87</v>
      </c>
      <c r="G4705" t="s">
        <v>1229</v>
      </c>
    </row>
    <row r="4706" spans="1:7" x14ac:dyDescent="0.25">
      <c r="A4706">
        <v>24944742</v>
      </c>
      <c r="B4706">
        <v>1488977</v>
      </c>
      <c r="C4706">
        <v>2</v>
      </c>
      <c r="D4706">
        <v>261411</v>
      </c>
      <c r="E4706">
        <v>1277</v>
      </c>
      <c r="F4706" t="s">
        <v>15</v>
      </c>
      <c r="G4706" t="s">
        <v>1184</v>
      </c>
    </row>
    <row r="4707" spans="1:7" x14ac:dyDescent="0.25">
      <c r="A4707">
        <v>18947163</v>
      </c>
      <c r="B4707">
        <v>1617080</v>
      </c>
      <c r="C4707">
        <v>2</v>
      </c>
      <c r="D4707">
        <v>287373</v>
      </c>
      <c r="E4707">
        <v>5557</v>
      </c>
      <c r="F4707" t="s">
        <v>71</v>
      </c>
      <c r="G4707" t="s">
        <v>1167</v>
      </c>
    </row>
    <row r="4708" spans="1:7" x14ac:dyDescent="0.25">
      <c r="A4708">
        <v>9831494</v>
      </c>
      <c r="B4708">
        <v>910268</v>
      </c>
      <c r="C4708">
        <v>1</v>
      </c>
      <c r="D4708">
        <v>284491</v>
      </c>
      <c r="E4708">
        <v>16664</v>
      </c>
      <c r="F4708" t="s">
        <v>135</v>
      </c>
      <c r="G4708" t="s">
        <v>1212</v>
      </c>
    </row>
    <row r="4709" spans="1:7" x14ac:dyDescent="0.25">
      <c r="A4709">
        <v>21324637</v>
      </c>
      <c r="B4709">
        <v>155415</v>
      </c>
      <c r="C4709">
        <v>2</v>
      </c>
      <c r="D4709">
        <v>255777</v>
      </c>
      <c r="E4709">
        <v>3624</v>
      </c>
      <c r="F4709" t="s">
        <v>63</v>
      </c>
      <c r="G4709" t="s">
        <v>1159</v>
      </c>
    </row>
    <row r="4710" spans="1:7" x14ac:dyDescent="0.25">
      <c r="A4710">
        <v>1155357</v>
      </c>
      <c r="B4710">
        <v>288477</v>
      </c>
      <c r="C4710">
        <v>1</v>
      </c>
      <c r="D4710">
        <v>286377</v>
      </c>
      <c r="E4710">
        <v>18171</v>
      </c>
      <c r="F4710" t="s">
        <v>79</v>
      </c>
      <c r="G4710" t="s">
        <v>1226</v>
      </c>
    </row>
    <row r="4711" spans="1:7" x14ac:dyDescent="0.25">
      <c r="A4711">
        <v>12994713</v>
      </c>
      <c r="B4711">
        <v>1136975</v>
      </c>
      <c r="C4711">
        <v>1</v>
      </c>
      <c r="D4711">
        <v>290699</v>
      </c>
      <c r="E4711">
        <v>24923</v>
      </c>
      <c r="F4711" t="s">
        <v>196</v>
      </c>
      <c r="G4711" t="s">
        <v>1227</v>
      </c>
    </row>
    <row r="4712" spans="1:7" x14ac:dyDescent="0.25">
      <c r="A4712">
        <v>20641902</v>
      </c>
      <c r="B4712">
        <v>362149</v>
      </c>
      <c r="C4712">
        <v>1</v>
      </c>
      <c r="D4712">
        <v>401237</v>
      </c>
      <c r="E4712">
        <v>14637</v>
      </c>
      <c r="F4712" t="s">
        <v>19</v>
      </c>
      <c r="G4712" t="s">
        <v>1204</v>
      </c>
    </row>
    <row r="4713" spans="1:7" x14ac:dyDescent="0.25">
      <c r="A4713">
        <v>16300460</v>
      </c>
      <c r="B4713">
        <v>1160939</v>
      </c>
      <c r="C4713">
        <v>2</v>
      </c>
      <c r="D4713">
        <v>290077</v>
      </c>
      <c r="E4713">
        <v>24833</v>
      </c>
      <c r="F4713" t="s">
        <v>204</v>
      </c>
      <c r="G4713" t="s">
        <v>1156</v>
      </c>
    </row>
    <row r="4714" spans="1:7" x14ac:dyDescent="0.25">
      <c r="A4714">
        <v>20297515</v>
      </c>
      <c r="B4714">
        <v>595044</v>
      </c>
      <c r="C4714">
        <v>2</v>
      </c>
      <c r="D4714">
        <v>333949</v>
      </c>
      <c r="E4714">
        <v>9925</v>
      </c>
      <c r="F4714" t="s">
        <v>277</v>
      </c>
      <c r="G4714" t="s">
        <v>1187</v>
      </c>
    </row>
    <row r="4715" spans="1:7" x14ac:dyDescent="0.25">
      <c r="A4715">
        <v>10868822</v>
      </c>
      <c r="B4715">
        <v>662628</v>
      </c>
      <c r="C4715">
        <v>2</v>
      </c>
      <c r="D4715">
        <v>12371</v>
      </c>
      <c r="E4715">
        <v>15562</v>
      </c>
      <c r="F4715" t="s">
        <v>411</v>
      </c>
      <c r="G4715" t="s">
        <v>1208</v>
      </c>
    </row>
    <row r="4716" spans="1:7" x14ac:dyDescent="0.25">
      <c r="A4716">
        <v>8085003</v>
      </c>
      <c r="B4716">
        <v>906310</v>
      </c>
      <c r="C4716">
        <v>2</v>
      </c>
      <c r="D4716">
        <v>188264</v>
      </c>
      <c r="E4716">
        <v>8439</v>
      </c>
      <c r="F4716" t="s">
        <v>27</v>
      </c>
      <c r="G4716" t="s">
        <v>1180</v>
      </c>
    </row>
    <row r="4717" spans="1:7" x14ac:dyDescent="0.25">
      <c r="A4717">
        <v>8221718</v>
      </c>
      <c r="B4717">
        <v>2389</v>
      </c>
      <c r="C4717">
        <v>1</v>
      </c>
      <c r="D4717">
        <v>294060</v>
      </c>
      <c r="E4717">
        <v>20661</v>
      </c>
      <c r="F4717" t="s">
        <v>25</v>
      </c>
      <c r="G4717" t="s">
        <v>1160</v>
      </c>
    </row>
    <row r="4718" spans="1:7" x14ac:dyDescent="0.25">
      <c r="A4718">
        <v>20784026</v>
      </c>
      <c r="B4718">
        <v>1308309</v>
      </c>
      <c r="C4718">
        <v>2</v>
      </c>
      <c r="D4718">
        <v>191044</v>
      </c>
      <c r="E4718">
        <v>17597</v>
      </c>
      <c r="F4718" t="s">
        <v>78</v>
      </c>
      <c r="G4718" t="s">
        <v>1223</v>
      </c>
    </row>
    <row r="4719" spans="1:7" x14ac:dyDescent="0.25">
      <c r="A4719">
        <v>6676046</v>
      </c>
      <c r="B4719">
        <v>157611</v>
      </c>
      <c r="C4719">
        <v>1</v>
      </c>
      <c r="D4719">
        <v>294037</v>
      </c>
      <c r="E4719">
        <v>20661</v>
      </c>
      <c r="F4719" t="s">
        <v>25</v>
      </c>
      <c r="G4719" t="s">
        <v>1160</v>
      </c>
    </row>
    <row r="4720" spans="1:7" x14ac:dyDescent="0.25">
      <c r="A4720">
        <v>12448388</v>
      </c>
      <c r="B4720">
        <v>1107278</v>
      </c>
      <c r="C4720">
        <v>2</v>
      </c>
      <c r="D4720">
        <v>286933</v>
      </c>
      <c r="E4720">
        <v>4432</v>
      </c>
      <c r="F4720" t="s">
        <v>198</v>
      </c>
      <c r="G4720" t="s">
        <v>1164</v>
      </c>
    </row>
    <row r="4721" spans="1:7" x14ac:dyDescent="0.25">
      <c r="A4721">
        <v>21631576</v>
      </c>
      <c r="B4721">
        <v>923939</v>
      </c>
      <c r="C4721">
        <v>2</v>
      </c>
      <c r="D4721">
        <v>289872</v>
      </c>
      <c r="E4721">
        <v>6383</v>
      </c>
      <c r="F4721" t="s">
        <v>17</v>
      </c>
      <c r="G4721" t="s">
        <v>1198</v>
      </c>
    </row>
    <row r="4722" spans="1:7" x14ac:dyDescent="0.25">
      <c r="A4722">
        <v>9936128</v>
      </c>
      <c r="B4722">
        <v>35975</v>
      </c>
      <c r="C4722">
        <v>1</v>
      </c>
      <c r="D4722">
        <v>188261</v>
      </c>
      <c r="E4722">
        <v>8439</v>
      </c>
      <c r="F4722" t="s">
        <v>27</v>
      </c>
      <c r="G4722" t="s">
        <v>1180</v>
      </c>
    </row>
    <row r="4723" spans="1:7" x14ac:dyDescent="0.25">
      <c r="A4723">
        <v>13072598</v>
      </c>
      <c r="B4723">
        <v>1142080</v>
      </c>
      <c r="C4723">
        <v>2</v>
      </c>
      <c r="D4723">
        <v>44777</v>
      </c>
      <c r="E4723">
        <v>8293</v>
      </c>
      <c r="F4723" t="s">
        <v>57</v>
      </c>
      <c r="G4723" t="s">
        <v>1180</v>
      </c>
    </row>
    <row r="4724" spans="1:7" x14ac:dyDescent="0.25">
      <c r="A4724">
        <v>26448348</v>
      </c>
      <c r="B4724">
        <v>1035431</v>
      </c>
      <c r="C4724">
        <v>2</v>
      </c>
      <c r="D4724">
        <v>290996</v>
      </c>
      <c r="E4724">
        <v>18398</v>
      </c>
      <c r="F4724" t="s">
        <v>73</v>
      </c>
      <c r="G4724" t="s">
        <v>1228</v>
      </c>
    </row>
    <row r="4725" spans="1:7" x14ac:dyDescent="0.25">
      <c r="A4725">
        <v>20578464</v>
      </c>
      <c r="B4725">
        <v>254980</v>
      </c>
      <c r="C4725">
        <v>2</v>
      </c>
      <c r="D4725">
        <v>269780</v>
      </c>
      <c r="E4725">
        <v>16731</v>
      </c>
      <c r="F4725" t="s">
        <v>16</v>
      </c>
      <c r="G4725" t="s">
        <v>1215</v>
      </c>
    </row>
    <row r="4726" spans="1:7" x14ac:dyDescent="0.25">
      <c r="A4726">
        <v>20247283</v>
      </c>
      <c r="B4726">
        <v>1582762</v>
      </c>
      <c r="C4726">
        <v>1</v>
      </c>
      <c r="D4726">
        <v>188210</v>
      </c>
      <c r="E4726">
        <v>8438</v>
      </c>
      <c r="F4726" t="s">
        <v>130</v>
      </c>
      <c r="G4726" t="s">
        <v>1180</v>
      </c>
    </row>
    <row r="4727" spans="1:7" x14ac:dyDescent="0.25">
      <c r="A4727">
        <v>20288616</v>
      </c>
      <c r="B4727">
        <v>36499</v>
      </c>
      <c r="C4727">
        <v>2</v>
      </c>
      <c r="D4727">
        <v>272512</v>
      </c>
      <c r="E4727">
        <v>23985</v>
      </c>
      <c r="F4727" t="s">
        <v>248</v>
      </c>
      <c r="G4727" t="s">
        <v>1221</v>
      </c>
    </row>
    <row r="4728" spans="1:7" x14ac:dyDescent="0.25">
      <c r="A4728">
        <v>25836453</v>
      </c>
      <c r="B4728">
        <v>1824698</v>
      </c>
      <c r="C4728">
        <v>1</v>
      </c>
      <c r="D4728">
        <v>187803</v>
      </c>
      <c r="E4728">
        <v>8429</v>
      </c>
      <c r="F4728" t="s">
        <v>342</v>
      </c>
      <c r="G4728" t="s">
        <v>1180</v>
      </c>
    </row>
    <row r="4729" spans="1:7" x14ac:dyDescent="0.25">
      <c r="A4729">
        <v>14573617</v>
      </c>
      <c r="B4729">
        <v>1219476</v>
      </c>
      <c r="C4729">
        <v>2</v>
      </c>
      <c r="D4729">
        <v>210690</v>
      </c>
      <c r="E4729">
        <v>1598</v>
      </c>
      <c r="F4729" t="s">
        <v>320</v>
      </c>
      <c r="G4729" t="s">
        <v>1185</v>
      </c>
    </row>
    <row r="4730" spans="1:7" x14ac:dyDescent="0.25">
      <c r="A4730">
        <v>26561455</v>
      </c>
      <c r="B4730">
        <v>486015</v>
      </c>
      <c r="C4730">
        <v>1</v>
      </c>
      <c r="D4730">
        <v>279547</v>
      </c>
      <c r="E4730">
        <v>10956</v>
      </c>
      <c r="F4730" t="s">
        <v>233</v>
      </c>
      <c r="G4730" t="s">
        <v>1189</v>
      </c>
    </row>
    <row r="4731" spans="1:7" x14ac:dyDescent="0.25">
      <c r="A4731">
        <v>22747496</v>
      </c>
      <c r="B4731">
        <v>1698019</v>
      </c>
      <c r="C4731">
        <v>1</v>
      </c>
      <c r="D4731">
        <v>279755</v>
      </c>
      <c r="E4731">
        <v>10805</v>
      </c>
      <c r="F4731" t="s">
        <v>252</v>
      </c>
      <c r="G4731" t="s">
        <v>1189</v>
      </c>
    </row>
    <row r="4732" spans="1:7" x14ac:dyDescent="0.25">
      <c r="A4732">
        <v>22003278</v>
      </c>
      <c r="B4732">
        <v>560887</v>
      </c>
      <c r="C4732">
        <v>1</v>
      </c>
      <c r="D4732">
        <v>290699</v>
      </c>
      <c r="E4732">
        <v>24923</v>
      </c>
      <c r="F4732" t="s">
        <v>196</v>
      </c>
      <c r="G4732" t="s">
        <v>1227</v>
      </c>
    </row>
    <row r="4733" spans="1:7" x14ac:dyDescent="0.25">
      <c r="A4733">
        <v>25448464</v>
      </c>
      <c r="B4733">
        <v>920536</v>
      </c>
      <c r="C4733">
        <v>1</v>
      </c>
      <c r="D4733">
        <v>188257</v>
      </c>
      <c r="E4733">
        <v>8439</v>
      </c>
      <c r="F4733" t="s">
        <v>27</v>
      </c>
      <c r="G4733" t="s">
        <v>1180</v>
      </c>
    </row>
    <row r="4734" spans="1:7" x14ac:dyDescent="0.25">
      <c r="A4734">
        <v>20718593</v>
      </c>
      <c r="B4734">
        <v>58064</v>
      </c>
      <c r="C4734">
        <v>1</v>
      </c>
      <c r="D4734">
        <v>266351</v>
      </c>
      <c r="E4734">
        <v>15004</v>
      </c>
      <c r="F4734" t="s">
        <v>127</v>
      </c>
      <c r="G4734" t="s">
        <v>1205</v>
      </c>
    </row>
    <row r="4735" spans="1:7" x14ac:dyDescent="0.25">
      <c r="A4735">
        <v>13622712</v>
      </c>
      <c r="B4735">
        <v>456685</v>
      </c>
      <c r="C4735">
        <v>1</v>
      </c>
      <c r="D4735">
        <v>267184</v>
      </c>
      <c r="E4735">
        <v>15007</v>
      </c>
      <c r="F4735" t="s">
        <v>343</v>
      </c>
      <c r="G4735" t="s">
        <v>1205</v>
      </c>
    </row>
    <row r="4736" spans="1:7" x14ac:dyDescent="0.25">
      <c r="A4736">
        <v>26562244</v>
      </c>
      <c r="B4736">
        <v>397228</v>
      </c>
      <c r="C4736">
        <v>1</v>
      </c>
      <c r="D4736">
        <v>294016</v>
      </c>
      <c r="E4736">
        <v>20661</v>
      </c>
      <c r="F4736" t="s">
        <v>25</v>
      </c>
      <c r="G4736" t="s">
        <v>1160</v>
      </c>
    </row>
    <row r="4737" spans="1:7" x14ac:dyDescent="0.25">
      <c r="A4737">
        <v>9814289</v>
      </c>
      <c r="B4737">
        <v>177443</v>
      </c>
      <c r="C4737">
        <v>1</v>
      </c>
      <c r="D4737">
        <v>272512</v>
      </c>
      <c r="E4737">
        <v>23985</v>
      </c>
      <c r="F4737" t="s">
        <v>248</v>
      </c>
      <c r="G4737" t="s">
        <v>1221</v>
      </c>
    </row>
    <row r="4738" spans="1:7" x14ac:dyDescent="0.25">
      <c r="A4738">
        <v>12994747</v>
      </c>
      <c r="B4738">
        <v>1136975</v>
      </c>
      <c r="C4738">
        <v>1</v>
      </c>
      <c r="D4738">
        <v>290699</v>
      </c>
      <c r="E4738">
        <v>24923</v>
      </c>
      <c r="F4738" t="s">
        <v>196</v>
      </c>
      <c r="G4738" t="s">
        <v>1227</v>
      </c>
    </row>
    <row r="4739" spans="1:7" x14ac:dyDescent="0.25">
      <c r="A4739">
        <v>12994732</v>
      </c>
      <c r="B4739">
        <v>1136975</v>
      </c>
      <c r="C4739">
        <v>1</v>
      </c>
      <c r="D4739">
        <v>290699</v>
      </c>
      <c r="E4739">
        <v>24923</v>
      </c>
      <c r="F4739" t="s">
        <v>196</v>
      </c>
      <c r="G4739" t="s">
        <v>1227</v>
      </c>
    </row>
    <row r="4740" spans="1:7" x14ac:dyDescent="0.25">
      <c r="A4740">
        <v>7114651</v>
      </c>
      <c r="B4740">
        <v>388145</v>
      </c>
      <c r="C4740">
        <v>2</v>
      </c>
      <c r="D4740">
        <v>276304</v>
      </c>
      <c r="E4740">
        <v>4311</v>
      </c>
      <c r="F4740" t="s">
        <v>67</v>
      </c>
      <c r="G4740" t="s">
        <v>1162</v>
      </c>
    </row>
    <row r="4741" spans="1:7" x14ac:dyDescent="0.25">
      <c r="A4741">
        <v>20210478</v>
      </c>
      <c r="B4741">
        <v>41213</v>
      </c>
      <c r="C4741">
        <v>1</v>
      </c>
      <c r="D4741">
        <v>20121</v>
      </c>
      <c r="E4741">
        <v>18385</v>
      </c>
      <c r="F4741" t="s">
        <v>86</v>
      </c>
      <c r="G4741" t="s">
        <v>1235</v>
      </c>
    </row>
    <row r="4742" spans="1:7" x14ac:dyDescent="0.25">
      <c r="A4742">
        <v>20771464</v>
      </c>
      <c r="B4742">
        <v>1283996</v>
      </c>
      <c r="C4742">
        <v>1</v>
      </c>
      <c r="D4742">
        <v>459447</v>
      </c>
      <c r="E4742">
        <v>786</v>
      </c>
      <c r="F4742" t="s">
        <v>65</v>
      </c>
      <c r="G4742" t="s">
        <v>1156</v>
      </c>
    </row>
    <row r="4743" spans="1:7" x14ac:dyDescent="0.25">
      <c r="A4743">
        <v>13544841</v>
      </c>
      <c r="B4743">
        <v>1164941</v>
      </c>
      <c r="C4743">
        <v>1</v>
      </c>
      <c r="D4743">
        <v>73145</v>
      </c>
      <c r="E4743">
        <v>19372</v>
      </c>
      <c r="F4743" t="s">
        <v>21</v>
      </c>
      <c r="G4743" t="s">
        <v>1169</v>
      </c>
    </row>
    <row r="4744" spans="1:7" x14ac:dyDescent="0.25">
      <c r="A4744">
        <v>12994759</v>
      </c>
      <c r="B4744">
        <v>1136975</v>
      </c>
      <c r="C4744">
        <v>1</v>
      </c>
      <c r="D4744">
        <v>290699</v>
      </c>
      <c r="E4744">
        <v>24923</v>
      </c>
      <c r="F4744" t="s">
        <v>196</v>
      </c>
      <c r="G4744" t="s">
        <v>1227</v>
      </c>
    </row>
    <row r="4745" spans="1:7" x14ac:dyDescent="0.25">
      <c r="A4745">
        <v>1237503</v>
      </c>
      <c r="B4745">
        <v>288477</v>
      </c>
      <c r="C4745">
        <v>1</v>
      </c>
      <c r="D4745">
        <v>286377</v>
      </c>
      <c r="E4745">
        <v>18171</v>
      </c>
      <c r="F4745" t="s">
        <v>79</v>
      </c>
      <c r="G4745" t="s">
        <v>1226</v>
      </c>
    </row>
    <row r="4746" spans="1:7" x14ac:dyDescent="0.25">
      <c r="A4746">
        <v>25841610</v>
      </c>
      <c r="B4746">
        <v>859503</v>
      </c>
      <c r="C4746">
        <v>1</v>
      </c>
      <c r="D4746">
        <v>7943</v>
      </c>
      <c r="E4746">
        <v>2505</v>
      </c>
      <c r="F4746" t="s">
        <v>415</v>
      </c>
      <c r="G4746" t="s">
        <v>1219</v>
      </c>
    </row>
    <row r="4747" spans="1:7" x14ac:dyDescent="0.25">
      <c r="A4747">
        <v>13831900</v>
      </c>
      <c r="B4747">
        <v>1179580</v>
      </c>
      <c r="C4747">
        <v>2</v>
      </c>
      <c r="D4747">
        <v>263244</v>
      </c>
      <c r="E4747">
        <v>13328</v>
      </c>
      <c r="F4747" t="s">
        <v>24</v>
      </c>
      <c r="G4747" t="s">
        <v>1201</v>
      </c>
    </row>
    <row r="4748" spans="1:7" x14ac:dyDescent="0.25">
      <c r="A4748">
        <v>26576378</v>
      </c>
      <c r="B4748">
        <v>1835965</v>
      </c>
      <c r="C4748">
        <v>1</v>
      </c>
      <c r="D4748">
        <v>269805</v>
      </c>
      <c r="E4748">
        <v>23435</v>
      </c>
      <c r="F4748" t="s">
        <v>22</v>
      </c>
      <c r="G4748" t="s">
        <v>1221</v>
      </c>
    </row>
    <row r="4749" spans="1:7" x14ac:dyDescent="0.25">
      <c r="A4749">
        <v>21009555</v>
      </c>
      <c r="B4749">
        <v>688132</v>
      </c>
      <c r="C4749">
        <v>1</v>
      </c>
      <c r="D4749">
        <v>281403</v>
      </c>
      <c r="E4749">
        <v>12686</v>
      </c>
      <c r="F4749" t="s">
        <v>228</v>
      </c>
      <c r="G4749" t="s">
        <v>1200</v>
      </c>
    </row>
    <row r="4750" spans="1:7" x14ac:dyDescent="0.25">
      <c r="A4750">
        <v>20216434</v>
      </c>
      <c r="B4750">
        <v>177286</v>
      </c>
      <c r="C4750">
        <v>1</v>
      </c>
      <c r="D4750">
        <v>286370</v>
      </c>
      <c r="E4750">
        <v>18174</v>
      </c>
      <c r="F4750" t="s">
        <v>142</v>
      </c>
      <c r="G4750" t="s">
        <v>1226</v>
      </c>
    </row>
    <row r="4751" spans="1:7" x14ac:dyDescent="0.25">
      <c r="A4751">
        <v>10369436</v>
      </c>
      <c r="B4751">
        <v>374084</v>
      </c>
      <c r="C4751">
        <v>1</v>
      </c>
      <c r="D4751">
        <v>259940</v>
      </c>
      <c r="E4751">
        <v>2792</v>
      </c>
      <c r="F4751" t="s">
        <v>113</v>
      </c>
      <c r="G4751" t="s">
        <v>1229</v>
      </c>
    </row>
    <row r="4752" spans="1:7" x14ac:dyDescent="0.25">
      <c r="A4752">
        <v>12994744</v>
      </c>
      <c r="B4752">
        <v>1136975</v>
      </c>
      <c r="C4752">
        <v>1</v>
      </c>
      <c r="D4752">
        <v>290699</v>
      </c>
      <c r="E4752">
        <v>24923</v>
      </c>
      <c r="F4752" t="s">
        <v>196</v>
      </c>
      <c r="G4752" t="s">
        <v>1227</v>
      </c>
    </row>
    <row r="4753" spans="1:7" x14ac:dyDescent="0.25">
      <c r="A4753">
        <v>24944674</v>
      </c>
      <c r="B4753">
        <v>1488977</v>
      </c>
      <c r="C4753">
        <v>2</v>
      </c>
      <c r="D4753">
        <v>261411</v>
      </c>
      <c r="E4753">
        <v>1277</v>
      </c>
      <c r="F4753" t="s">
        <v>15</v>
      </c>
      <c r="G4753" t="s">
        <v>1184</v>
      </c>
    </row>
    <row r="4754" spans="1:7" x14ac:dyDescent="0.25">
      <c r="A4754">
        <v>20175159</v>
      </c>
      <c r="B4754">
        <v>65059</v>
      </c>
      <c r="C4754">
        <v>1</v>
      </c>
      <c r="D4754">
        <v>39945</v>
      </c>
      <c r="E4754">
        <v>23074</v>
      </c>
      <c r="F4754" t="s">
        <v>207</v>
      </c>
      <c r="G4754" t="s">
        <v>1193</v>
      </c>
    </row>
    <row r="4755" spans="1:7" x14ac:dyDescent="0.25">
      <c r="A4755">
        <v>14501924</v>
      </c>
      <c r="B4755">
        <v>1211036</v>
      </c>
      <c r="C4755">
        <v>1</v>
      </c>
      <c r="D4755">
        <v>167599</v>
      </c>
      <c r="E4755">
        <v>14531</v>
      </c>
      <c r="F4755" t="s">
        <v>259</v>
      </c>
      <c r="G4755" t="s">
        <v>1166</v>
      </c>
    </row>
    <row r="4756" spans="1:7" x14ac:dyDescent="0.25">
      <c r="A4756">
        <v>12994767</v>
      </c>
      <c r="B4756">
        <v>1136975</v>
      </c>
      <c r="C4756">
        <v>1</v>
      </c>
      <c r="D4756">
        <v>290699</v>
      </c>
      <c r="E4756">
        <v>24923</v>
      </c>
      <c r="F4756" t="s">
        <v>196</v>
      </c>
      <c r="G4756" t="s">
        <v>1227</v>
      </c>
    </row>
    <row r="4757" spans="1:7" x14ac:dyDescent="0.25">
      <c r="A4757">
        <v>13737330</v>
      </c>
      <c r="B4757">
        <v>261403</v>
      </c>
      <c r="C4757">
        <v>1</v>
      </c>
      <c r="D4757">
        <v>268427</v>
      </c>
      <c r="E4757">
        <v>14921</v>
      </c>
      <c r="F4757" t="s">
        <v>416</v>
      </c>
      <c r="G4757" t="s">
        <v>1205</v>
      </c>
    </row>
    <row r="4758" spans="1:7" x14ac:dyDescent="0.25">
      <c r="A4758">
        <v>9843869</v>
      </c>
      <c r="B4758">
        <v>334907</v>
      </c>
      <c r="C4758">
        <v>1</v>
      </c>
      <c r="D4758">
        <v>280718</v>
      </c>
      <c r="E4758">
        <v>12315</v>
      </c>
      <c r="F4758" t="s">
        <v>99</v>
      </c>
      <c r="G4758" t="s">
        <v>1200</v>
      </c>
    </row>
    <row r="4759" spans="1:7" x14ac:dyDescent="0.25">
      <c r="A4759">
        <v>20095468</v>
      </c>
      <c r="B4759">
        <v>96494</v>
      </c>
      <c r="C4759">
        <v>2</v>
      </c>
      <c r="D4759">
        <v>281187</v>
      </c>
      <c r="E4759">
        <v>12841</v>
      </c>
      <c r="F4759" t="s">
        <v>45</v>
      </c>
      <c r="G4759" t="s">
        <v>1200</v>
      </c>
    </row>
    <row r="4760" spans="1:7" x14ac:dyDescent="0.25">
      <c r="A4760">
        <v>26448686</v>
      </c>
      <c r="B4760">
        <v>1035431</v>
      </c>
      <c r="C4760">
        <v>2</v>
      </c>
      <c r="D4760">
        <v>290996</v>
      </c>
      <c r="E4760">
        <v>18398</v>
      </c>
      <c r="F4760" t="s">
        <v>73</v>
      </c>
      <c r="G4760" t="s">
        <v>1228</v>
      </c>
    </row>
    <row r="4761" spans="1:7" x14ac:dyDescent="0.25">
      <c r="A4761">
        <v>1155392</v>
      </c>
      <c r="B4761">
        <v>288477</v>
      </c>
      <c r="C4761">
        <v>1</v>
      </c>
      <c r="D4761">
        <v>286377</v>
      </c>
      <c r="E4761">
        <v>18171</v>
      </c>
      <c r="F4761" t="s">
        <v>79</v>
      </c>
      <c r="G4761" t="s">
        <v>1226</v>
      </c>
    </row>
    <row r="4762" spans="1:7" x14ac:dyDescent="0.25">
      <c r="A4762">
        <v>10116136</v>
      </c>
      <c r="B4762">
        <v>329420</v>
      </c>
      <c r="C4762">
        <v>2</v>
      </c>
      <c r="D4762">
        <v>188261</v>
      </c>
      <c r="E4762">
        <v>8439</v>
      </c>
      <c r="F4762" t="s">
        <v>27</v>
      </c>
      <c r="G4762" t="s">
        <v>1180</v>
      </c>
    </row>
    <row r="4763" spans="1:7" x14ac:dyDescent="0.25">
      <c r="A4763">
        <v>8324627</v>
      </c>
      <c r="B4763">
        <v>317972</v>
      </c>
      <c r="C4763">
        <v>1</v>
      </c>
      <c r="D4763">
        <v>289640</v>
      </c>
      <c r="E4763">
        <v>24996</v>
      </c>
      <c r="F4763" t="s">
        <v>202</v>
      </c>
      <c r="G4763" t="s">
        <v>1227</v>
      </c>
    </row>
    <row r="4764" spans="1:7" x14ac:dyDescent="0.25">
      <c r="A4764">
        <v>1155421</v>
      </c>
      <c r="B4764">
        <v>288477</v>
      </c>
      <c r="C4764">
        <v>1</v>
      </c>
      <c r="D4764">
        <v>286377</v>
      </c>
      <c r="E4764">
        <v>18171</v>
      </c>
      <c r="F4764" t="s">
        <v>79</v>
      </c>
      <c r="G4764" t="s">
        <v>1226</v>
      </c>
    </row>
    <row r="4765" spans="1:7" x14ac:dyDescent="0.25">
      <c r="A4765">
        <v>9850830</v>
      </c>
      <c r="B4765">
        <v>242535</v>
      </c>
      <c r="C4765">
        <v>2</v>
      </c>
      <c r="D4765">
        <v>259811</v>
      </c>
      <c r="E4765">
        <v>2792</v>
      </c>
      <c r="F4765" t="s">
        <v>113</v>
      </c>
      <c r="G4765" t="s">
        <v>1229</v>
      </c>
    </row>
    <row r="4766" spans="1:7" x14ac:dyDescent="0.25">
      <c r="A4766">
        <v>20060299</v>
      </c>
      <c r="B4766">
        <v>17842</v>
      </c>
      <c r="C4766">
        <v>1</v>
      </c>
      <c r="D4766">
        <v>6171</v>
      </c>
      <c r="E4766">
        <v>11027</v>
      </c>
      <c r="F4766" t="s">
        <v>168</v>
      </c>
      <c r="G4766" t="s">
        <v>1189</v>
      </c>
    </row>
    <row r="4767" spans="1:7" x14ac:dyDescent="0.25">
      <c r="A4767">
        <v>21097195</v>
      </c>
      <c r="B4767">
        <v>25619</v>
      </c>
      <c r="C4767">
        <v>2</v>
      </c>
      <c r="D4767">
        <v>57251</v>
      </c>
      <c r="E4767">
        <v>17421</v>
      </c>
      <c r="F4767" t="s">
        <v>203</v>
      </c>
      <c r="G4767" t="s">
        <v>1198</v>
      </c>
    </row>
    <row r="4768" spans="1:7" x14ac:dyDescent="0.25">
      <c r="A4768">
        <v>26253675</v>
      </c>
      <c r="B4768">
        <v>1259869</v>
      </c>
      <c r="C4768">
        <v>2</v>
      </c>
      <c r="D4768">
        <v>300887</v>
      </c>
      <c r="E4768">
        <v>16693</v>
      </c>
      <c r="F4768" t="s">
        <v>97</v>
      </c>
      <c r="G4768" t="s">
        <v>1214</v>
      </c>
    </row>
    <row r="4769" spans="1:7" x14ac:dyDescent="0.25">
      <c r="A4769">
        <v>20544269</v>
      </c>
      <c r="B4769">
        <v>943581</v>
      </c>
      <c r="C4769">
        <v>2</v>
      </c>
      <c r="D4769">
        <v>291418</v>
      </c>
      <c r="E4769">
        <v>6379</v>
      </c>
      <c r="F4769" t="s">
        <v>366</v>
      </c>
      <c r="G4769" t="s">
        <v>1198</v>
      </c>
    </row>
    <row r="4770" spans="1:7" x14ac:dyDescent="0.25">
      <c r="A4770">
        <v>21481008</v>
      </c>
      <c r="B4770">
        <v>206240</v>
      </c>
      <c r="C4770">
        <v>1</v>
      </c>
      <c r="D4770">
        <v>28280</v>
      </c>
      <c r="E4770">
        <v>11479</v>
      </c>
      <c r="F4770" t="s">
        <v>37</v>
      </c>
      <c r="G4770" t="s">
        <v>1194</v>
      </c>
    </row>
    <row r="4771" spans="1:7" x14ac:dyDescent="0.25">
      <c r="A4771">
        <v>23491775</v>
      </c>
      <c r="B4771">
        <v>1726367</v>
      </c>
      <c r="C4771">
        <v>2</v>
      </c>
      <c r="D4771">
        <v>118865</v>
      </c>
      <c r="E4771">
        <v>17824</v>
      </c>
      <c r="F4771" t="s">
        <v>114</v>
      </c>
      <c r="G4771" t="s">
        <v>1224</v>
      </c>
    </row>
    <row r="4772" spans="1:7" x14ac:dyDescent="0.25">
      <c r="A4772">
        <v>22619621</v>
      </c>
      <c r="B4772">
        <v>1693072</v>
      </c>
      <c r="C4772">
        <v>1</v>
      </c>
      <c r="D4772">
        <v>579026</v>
      </c>
      <c r="E4772">
        <v>11017</v>
      </c>
      <c r="F4772" t="s">
        <v>409</v>
      </c>
      <c r="G4772" t="s">
        <v>1189</v>
      </c>
    </row>
    <row r="4773" spans="1:7" x14ac:dyDescent="0.25">
      <c r="A4773">
        <v>26550637</v>
      </c>
      <c r="B4773">
        <v>1260019</v>
      </c>
      <c r="C4773">
        <v>1</v>
      </c>
      <c r="D4773">
        <v>274416</v>
      </c>
      <c r="E4773">
        <v>16681</v>
      </c>
      <c r="F4773" t="s">
        <v>53</v>
      </c>
      <c r="G4773" t="s">
        <v>1214</v>
      </c>
    </row>
    <row r="4774" spans="1:7" x14ac:dyDescent="0.25">
      <c r="A4774">
        <v>20080109</v>
      </c>
      <c r="B4774">
        <v>1263661</v>
      </c>
      <c r="C4774">
        <v>1</v>
      </c>
      <c r="D4774">
        <v>292337</v>
      </c>
      <c r="E4774">
        <v>2138</v>
      </c>
      <c r="F4774" t="s">
        <v>273</v>
      </c>
      <c r="G4774" t="s">
        <v>1206</v>
      </c>
    </row>
    <row r="4775" spans="1:7" x14ac:dyDescent="0.25">
      <c r="A4775">
        <v>20612595</v>
      </c>
      <c r="B4775">
        <v>231678</v>
      </c>
      <c r="C4775">
        <v>1</v>
      </c>
      <c r="D4775">
        <v>287061</v>
      </c>
      <c r="E4775">
        <v>5898</v>
      </c>
      <c r="F4775" t="s">
        <v>93</v>
      </c>
      <c r="G4775" t="s">
        <v>1167</v>
      </c>
    </row>
    <row r="4776" spans="1:7" x14ac:dyDescent="0.25">
      <c r="A4776">
        <v>26466910</v>
      </c>
      <c r="B4776">
        <v>1782034</v>
      </c>
      <c r="C4776">
        <v>2</v>
      </c>
      <c r="D4776">
        <v>263903</v>
      </c>
      <c r="E4776">
        <v>1281</v>
      </c>
      <c r="F4776" t="s">
        <v>385</v>
      </c>
      <c r="G4776" t="s">
        <v>1184</v>
      </c>
    </row>
    <row r="4777" spans="1:7" x14ac:dyDescent="0.25">
      <c r="A4777">
        <v>20638853</v>
      </c>
      <c r="B4777">
        <v>829405</v>
      </c>
      <c r="C4777">
        <v>1</v>
      </c>
      <c r="D4777">
        <v>289597</v>
      </c>
      <c r="E4777">
        <v>24748</v>
      </c>
      <c r="F4777" t="s">
        <v>373</v>
      </c>
      <c r="G4777" t="s">
        <v>1227</v>
      </c>
    </row>
    <row r="4778" spans="1:7" x14ac:dyDescent="0.25">
      <c r="A4778">
        <v>20641858</v>
      </c>
      <c r="B4778">
        <v>362149</v>
      </c>
      <c r="C4778">
        <v>2</v>
      </c>
      <c r="D4778">
        <v>401237</v>
      </c>
      <c r="E4778">
        <v>14637</v>
      </c>
      <c r="F4778" t="s">
        <v>19</v>
      </c>
      <c r="G4778" t="s">
        <v>1204</v>
      </c>
    </row>
    <row r="4779" spans="1:7" x14ac:dyDescent="0.25">
      <c r="A4779">
        <v>10116050</v>
      </c>
      <c r="B4779">
        <v>329420</v>
      </c>
      <c r="C4779">
        <v>1</v>
      </c>
      <c r="D4779">
        <v>188261</v>
      </c>
      <c r="E4779">
        <v>8439</v>
      </c>
      <c r="F4779" t="s">
        <v>27</v>
      </c>
      <c r="G4779" t="s">
        <v>1180</v>
      </c>
    </row>
    <row r="4780" spans="1:7" x14ac:dyDescent="0.25">
      <c r="A4780">
        <v>23169935</v>
      </c>
      <c r="B4780">
        <v>1714378</v>
      </c>
      <c r="C4780">
        <v>2</v>
      </c>
      <c r="D4780">
        <v>271747</v>
      </c>
      <c r="E4780">
        <v>5006</v>
      </c>
      <c r="F4780" t="s">
        <v>111</v>
      </c>
      <c r="G4780" t="s">
        <v>1165</v>
      </c>
    </row>
    <row r="4781" spans="1:7" x14ac:dyDescent="0.25">
      <c r="A4781">
        <v>11873035</v>
      </c>
      <c r="B4781">
        <v>367682</v>
      </c>
      <c r="C4781">
        <v>1</v>
      </c>
      <c r="D4781">
        <v>51162</v>
      </c>
      <c r="E4781">
        <v>6379</v>
      </c>
      <c r="F4781" t="s">
        <v>366</v>
      </c>
      <c r="G4781" t="s">
        <v>1198</v>
      </c>
    </row>
    <row r="4782" spans="1:7" x14ac:dyDescent="0.25">
      <c r="A4782">
        <v>21342629</v>
      </c>
      <c r="B4782">
        <v>102837</v>
      </c>
      <c r="C4782">
        <v>1</v>
      </c>
      <c r="D4782">
        <v>267584</v>
      </c>
      <c r="E4782">
        <v>15003</v>
      </c>
      <c r="F4782" t="s">
        <v>35</v>
      </c>
      <c r="G4782" t="s">
        <v>1205</v>
      </c>
    </row>
    <row r="4783" spans="1:7" x14ac:dyDescent="0.25">
      <c r="A4783">
        <v>24570073</v>
      </c>
      <c r="B4783">
        <v>1754845</v>
      </c>
      <c r="C4783">
        <v>2</v>
      </c>
      <c r="D4783">
        <v>275804</v>
      </c>
      <c r="E4783">
        <v>3953</v>
      </c>
      <c r="F4783" t="s">
        <v>69</v>
      </c>
      <c r="G4783" t="s">
        <v>1161</v>
      </c>
    </row>
    <row r="4784" spans="1:7" x14ac:dyDescent="0.25">
      <c r="A4784">
        <v>9968449</v>
      </c>
      <c r="B4784">
        <v>191224</v>
      </c>
      <c r="C4784">
        <v>1</v>
      </c>
      <c r="D4784">
        <v>189258</v>
      </c>
      <c r="E4784">
        <v>12231</v>
      </c>
      <c r="F4784" t="s">
        <v>251</v>
      </c>
      <c r="G4784" t="s">
        <v>1199</v>
      </c>
    </row>
    <row r="4785" spans="1:7" x14ac:dyDescent="0.25">
      <c r="A4785">
        <v>12994725</v>
      </c>
      <c r="B4785">
        <v>1136975</v>
      </c>
      <c r="C4785">
        <v>1</v>
      </c>
      <c r="D4785">
        <v>290699</v>
      </c>
      <c r="E4785">
        <v>24923</v>
      </c>
      <c r="F4785" t="s">
        <v>196</v>
      </c>
      <c r="G4785" t="s">
        <v>1227</v>
      </c>
    </row>
    <row r="4786" spans="1:7" x14ac:dyDescent="0.25">
      <c r="A4786">
        <v>25913093</v>
      </c>
      <c r="B4786">
        <v>1825925</v>
      </c>
      <c r="C4786">
        <v>2</v>
      </c>
      <c r="D4786">
        <v>324514</v>
      </c>
      <c r="E4786">
        <v>22593</v>
      </c>
      <c r="F4786" t="s">
        <v>32</v>
      </c>
      <c r="G4786" t="s">
        <v>1182</v>
      </c>
    </row>
    <row r="4787" spans="1:7" x14ac:dyDescent="0.25">
      <c r="A4787">
        <v>23491533</v>
      </c>
      <c r="B4787">
        <v>1726367</v>
      </c>
      <c r="C4787">
        <v>1</v>
      </c>
      <c r="D4787">
        <v>118865</v>
      </c>
      <c r="E4787">
        <v>17824</v>
      </c>
      <c r="F4787" t="s">
        <v>114</v>
      </c>
      <c r="G4787" t="s">
        <v>1224</v>
      </c>
    </row>
    <row r="4788" spans="1:7" x14ac:dyDescent="0.25">
      <c r="A4788">
        <v>11292679</v>
      </c>
      <c r="B4788">
        <v>210409</v>
      </c>
      <c r="C4788">
        <v>1</v>
      </c>
      <c r="D4788">
        <v>472584</v>
      </c>
      <c r="E4788">
        <v>24727</v>
      </c>
      <c r="F4788" t="s">
        <v>183</v>
      </c>
      <c r="G4788" t="s">
        <v>1156</v>
      </c>
    </row>
    <row r="4789" spans="1:7" x14ac:dyDescent="0.25">
      <c r="A4789">
        <v>24944320</v>
      </c>
      <c r="B4789">
        <v>1488977</v>
      </c>
      <c r="C4789">
        <v>2</v>
      </c>
      <c r="D4789">
        <v>261411</v>
      </c>
      <c r="E4789">
        <v>1277</v>
      </c>
      <c r="F4789" t="s">
        <v>15</v>
      </c>
      <c r="G4789" t="s">
        <v>1184</v>
      </c>
    </row>
    <row r="4790" spans="1:7" x14ac:dyDescent="0.25">
      <c r="A4790">
        <v>22523071</v>
      </c>
      <c r="B4790">
        <v>1689285</v>
      </c>
      <c r="C4790">
        <v>1</v>
      </c>
      <c r="D4790">
        <v>52145</v>
      </c>
      <c r="E4790">
        <v>24463</v>
      </c>
      <c r="F4790" t="s">
        <v>139</v>
      </c>
      <c r="G4790" t="s">
        <v>1221</v>
      </c>
    </row>
    <row r="4791" spans="1:7" x14ac:dyDescent="0.25">
      <c r="A4791">
        <v>13339561</v>
      </c>
      <c r="B4791">
        <v>1151354</v>
      </c>
      <c r="C4791">
        <v>1</v>
      </c>
      <c r="D4791">
        <v>292744</v>
      </c>
      <c r="E4791">
        <v>20477</v>
      </c>
      <c r="F4791" t="s">
        <v>60</v>
      </c>
      <c r="G4791" t="s">
        <v>1160</v>
      </c>
    </row>
    <row r="4792" spans="1:7" x14ac:dyDescent="0.25">
      <c r="A4792">
        <v>15814557</v>
      </c>
      <c r="B4792">
        <v>486585</v>
      </c>
      <c r="C4792">
        <v>1</v>
      </c>
      <c r="D4792">
        <v>274416</v>
      </c>
      <c r="E4792">
        <v>16681</v>
      </c>
      <c r="F4792" t="s">
        <v>53</v>
      </c>
      <c r="G4792" t="s">
        <v>1214</v>
      </c>
    </row>
    <row r="4793" spans="1:7" x14ac:dyDescent="0.25">
      <c r="A4793">
        <v>23435998</v>
      </c>
      <c r="B4793">
        <v>1597253</v>
      </c>
      <c r="C4793">
        <v>2</v>
      </c>
      <c r="D4793">
        <v>311189</v>
      </c>
      <c r="E4793">
        <v>8224</v>
      </c>
      <c r="F4793" t="s">
        <v>109</v>
      </c>
      <c r="G4793" t="s">
        <v>1180</v>
      </c>
    </row>
    <row r="4794" spans="1:7" x14ac:dyDescent="0.25">
      <c r="A4794">
        <v>24040642</v>
      </c>
      <c r="B4794">
        <v>242229</v>
      </c>
      <c r="C4794">
        <v>2</v>
      </c>
      <c r="D4794">
        <v>121078</v>
      </c>
      <c r="E4794">
        <v>14343</v>
      </c>
      <c r="F4794" t="s">
        <v>146</v>
      </c>
      <c r="G4794" t="s">
        <v>1165</v>
      </c>
    </row>
    <row r="4795" spans="1:7" x14ac:dyDescent="0.25">
      <c r="A4795">
        <v>6309722</v>
      </c>
      <c r="B4795">
        <v>51827</v>
      </c>
      <c r="C4795">
        <v>1</v>
      </c>
      <c r="D4795">
        <v>200870</v>
      </c>
      <c r="E4795">
        <v>11096</v>
      </c>
      <c r="F4795" t="s">
        <v>417</v>
      </c>
      <c r="G4795" t="s">
        <v>1190</v>
      </c>
    </row>
    <row r="4796" spans="1:7" x14ac:dyDescent="0.25">
      <c r="A4796">
        <v>24944515</v>
      </c>
      <c r="B4796">
        <v>1488977</v>
      </c>
      <c r="C4796">
        <v>2</v>
      </c>
      <c r="D4796">
        <v>261411</v>
      </c>
      <c r="E4796">
        <v>1277</v>
      </c>
      <c r="F4796" t="s">
        <v>15</v>
      </c>
      <c r="G4796" t="s">
        <v>1184</v>
      </c>
    </row>
    <row r="4797" spans="1:7" x14ac:dyDescent="0.25">
      <c r="A4797">
        <v>23973541</v>
      </c>
      <c r="B4797">
        <v>1744802</v>
      </c>
      <c r="C4797">
        <v>2</v>
      </c>
      <c r="D4797">
        <v>311189</v>
      </c>
      <c r="E4797">
        <v>8224</v>
      </c>
      <c r="F4797" t="s">
        <v>109</v>
      </c>
      <c r="G4797" t="s">
        <v>1180</v>
      </c>
    </row>
    <row r="4798" spans="1:7" x14ac:dyDescent="0.25">
      <c r="A4798">
        <v>20612965</v>
      </c>
      <c r="B4798">
        <v>708858</v>
      </c>
      <c r="C4798">
        <v>1</v>
      </c>
      <c r="D4798">
        <v>134734</v>
      </c>
      <c r="E4798">
        <v>14636</v>
      </c>
      <c r="F4798" t="s">
        <v>66</v>
      </c>
      <c r="G4798" t="s">
        <v>1204</v>
      </c>
    </row>
    <row r="4799" spans="1:7" x14ac:dyDescent="0.25">
      <c r="A4799">
        <v>1028092</v>
      </c>
      <c r="B4799">
        <v>36878</v>
      </c>
      <c r="C4799">
        <v>1</v>
      </c>
      <c r="D4799">
        <v>270834</v>
      </c>
      <c r="E4799">
        <v>23654</v>
      </c>
      <c r="F4799" t="s">
        <v>406</v>
      </c>
      <c r="G4799" t="s">
        <v>1221</v>
      </c>
    </row>
    <row r="4800" spans="1:7" x14ac:dyDescent="0.25">
      <c r="A4800">
        <v>12994763</v>
      </c>
      <c r="B4800">
        <v>1136975</v>
      </c>
      <c r="C4800">
        <v>1</v>
      </c>
      <c r="D4800">
        <v>290699</v>
      </c>
      <c r="E4800">
        <v>24923</v>
      </c>
      <c r="F4800" t="s">
        <v>196</v>
      </c>
      <c r="G4800" t="s">
        <v>1227</v>
      </c>
    </row>
    <row r="4801" spans="1:7" x14ac:dyDescent="0.25">
      <c r="A4801">
        <v>15711533</v>
      </c>
      <c r="B4801">
        <v>512033</v>
      </c>
      <c r="C4801">
        <v>1</v>
      </c>
      <c r="D4801">
        <v>71123</v>
      </c>
      <c r="E4801">
        <v>12060</v>
      </c>
      <c r="F4801" t="s">
        <v>220</v>
      </c>
      <c r="G4801" t="s">
        <v>1195</v>
      </c>
    </row>
    <row r="4802" spans="1:7" x14ac:dyDescent="0.25">
      <c r="A4802">
        <v>10103081</v>
      </c>
      <c r="B4802">
        <v>831903</v>
      </c>
      <c r="C4802">
        <v>1</v>
      </c>
      <c r="D4802">
        <v>280423</v>
      </c>
      <c r="E4802">
        <v>12077</v>
      </c>
      <c r="F4802" t="s">
        <v>238</v>
      </c>
      <c r="G4802" t="s">
        <v>1196</v>
      </c>
    </row>
    <row r="4803" spans="1:7" x14ac:dyDescent="0.25">
      <c r="A4803">
        <v>22158438</v>
      </c>
      <c r="B4803">
        <v>1640816</v>
      </c>
      <c r="C4803">
        <v>2</v>
      </c>
      <c r="D4803">
        <v>292118</v>
      </c>
      <c r="E4803">
        <v>18596</v>
      </c>
      <c r="F4803" t="s">
        <v>155</v>
      </c>
      <c r="G4803" t="s">
        <v>1228</v>
      </c>
    </row>
    <row r="4804" spans="1:7" x14ac:dyDescent="0.25">
      <c r="A4804">
        <v>20426431</v>
      </c>
      <c r="B4804">
        <v>1188816</v>
      </c>
      <c r="C4804">
        <v>1</v>
      </c>
      <c r="D4804">
        <v>279567</v>
      </c>
      <c r="E4804">
        <v>10876</v>
      </c>
      <c r="F4804" t="s">
        <v>418</v>
      </c>
      <c r="G4804" t="s">
        <v>1189</v>
      </c>
    </row>
    <row r="4805" spans="1:7" x14ac:dyDescent="0.25">
      <c r="A4805">
        <v>12994775</v>
      </c>
      <c r="B4805">
        <v>1136975</v>
      </c>
      <c r="C4805">
        <v>1</v>
      </c>
      <c r="D4805">
        <v>290699</v>
      </c>
      <c r="E4805">
        <v>24923</v>
      </c>
      <c r="F4805" t="s">
        <v>196</v>
      </c>
      <c r="G4805" t="s">
        <v>1227</v>
      </c>
    </row>
    <row r="4806" spans="1:7" x14ac:dyDescent="0.25">
      <c r="A4806">
        <v>21367581</v>
      </c>
      <c r="B4806">
        <v>399212</v>
      </c>
      <c r="C4806">
        <v>1</v>
      </c>
      <c r="D4806">
        <v>294069</v>
      </c>
      <c r="E4806">
        <v>20661</v>
      </c>
      <c r="F4806" t="s">
        <v>25</v>
      </c>
      <c r="G4806" t="s">
        <v>1160</v>
      </c>
    </row>
    <row r="4807" spans="1:7" x14ac:dyDescent="0.25">
      <c r="A4807">
        <v>12256008</v>
      </c>
      <c r="B4807">
        <v>1102689</v>
      </c>
      <c r="C4807">
        <v>1</v>
      </c>
      <c r="D4807">
        <v>190563</v>
      </c>
      <c r="E4807">
        <v>17519</v>
      </c>
      <c r="F4807" t="s">
        <v>381</v>
      </c>
      <c r="G4807" t="s">
        <v>1220</v>
      </c>
    </row>
    <row r="4808" spans="1:7" x14ac:dyDescent="0.25">
      <c r="A4808">
        <v>20179430</v>
      </c>
      <c r="B4808">
        <v>1058482</v>
      </c>
      <c r="C4808">
        <v>1</v>
      </c>
      <c r="D4808">
        <v>280204</v>
      </c>
      <c r="E4808">
        <v>22771</v>
      </c>
      <c r="F4808" t="s">
        <v>419</v>
      </c>
      <c r="G4808" t="s">
        <v>1192</v>
      </c>
    </row>
    <row r="4809" spans="1:7" x14ac:dyDescent="0.25">
      <c r="A4809">
        <v>6570462</v>
      </c>
      <c r="B4809">
        <v>603391</v>
      </c>
      <c r="C4809">
        <v>1</v>
      </c>
      <c r="D4809">
        <v>350852</v>
      </c>
      <c r="E4809">
        <v>453517</v>
      </c>
      <c r="F4809" t="s">
        <v>50</v>
      </c>
      <c r="G4809" t="s">
        <v>1214</v>
      </c>
    </row>
    <row r="4810" spans="1:7" x14ac:dyDescent="0.25">
      <c r="A4810">
        <v>20771614</v>
      </c>
      <c r="B4810">
        <v>1283996</v>
      </c>
      <c r="C4810">
        <v>1</v>
      </c>
      <c r="D4810">
        <v>459447</v>
      </c>
      <c r="E4810">
        <v>786</v>
      </c>
      <c r="F4810" t="s">
        <v>65</v>
      </c>
      <c r="G4810" t="s">
        <v>1156</v>
      </c>
    </row>
    <row r="4811" spans="1:7" x14ac:dyDescent="0.25">
      <c r="A4811">
        <v>26561612</v>
      </c>
      <c r="B4811">
        <v>486015</v>
      </c>
      <c r="C4811">
        <v>1</v>
      </c>
      <c r="D4811">
        <v>279547</v>
      </c>
      <c r="E4811">
        <v>10956</v>
      </c>
      <c r="F4811" t="s">
        <v>233</v>
      </c>
      <c r="G4811" t="s">
        <v>1189</v>
      </c>
    </row>
    <row r="4812" spans="1:7" x14ac:dyDescent="0.25">
      <c r="A4812">
        <v>26522666</v>
      </c>
      <c r="B4812">
        <v>1629040</v>
      </c>
      <c r="C4812">
        <v>1</v>
      </c>
      <c r="D4812">
        <v>144743</v>
      </c>
      <c r="E4812">
        <v>10689</v>
      </c>
      <c r="F4812" t="s">
        <v>14</v>
      </c>
      <c r="G4812" t="s">
        <v>1211</v>
      </c>
    </row>
    <row r="4813" spans="1:7" x14ac:dyDescent="0.25">
      <c r="A4813">
        <v>12505988</v>
      </c>
      <c r="B4813">
        <v>550344</v>
      </c>
      <c r="C4813">
        <v>1</v>
      </c>
      <c r="D4813">
        <v>25412</v>
      </c>
      <c r="E4813">
        <v>25411</v>
      </c>
      <c r="F4813" t="s">
        <v>230</v>
      </c>
      <c r="G4813" t="s">
        <v>1234</v>
      </c>
    </row>
    <row r="4814" spans="1:7" x14ac:dyDescent="0.25">
      <c r="A4814">
        <v>22504903</v>
      </c>
      <c r="B4814">
        <v>239698</v>
      </c>
      <c r="C4814">
        <v>1</v>
      </c>
      <c r="D4814">
        <v>290996</v>
      </c>
      <c r="E4814">
        <v>18398</v>
      </c>
      <c r="F4814" t="s">
        <v>73</v>
      </c>
      <c r="G4814" t="s">
        <v>1228</v>
      </c>
    </row>
    <row r="4815" spans="1:7" x14ac:dyDescent="0.25">
      <c r="A4815">
        <v>12578210</v>
      </c>
      <c r="B4815">
        <v>606827</v>
      </c>
      <c r="C4815">
        <v>2</v>
      </c>
      <c r="D4815">
        <v>475451</v>
      </c>
      <c r="E4815">
        <v>12841</v>
      </c>
      <c r="F4815" t="s">
        <v>45</v>
      </c>
      <c r="G4815" t="s">
        <v>1200</v>
      </c>
    </row>
    <row r="4816" spans="1:7" x14ac:dyDescent="0.25">
      <c r="A4816">
        <v>22032580</v>
      </c>
      <c r="B4816">
        <v>813189</v>
      </c>
      <c r="C4816">
        <v>1</v>
      </c>
      <c r="D4816">
        <v>319881</v>
      </c>
      <c r="E4816">
        <v>25723</v>
      </c>
      <c r="F4816" t="s">
        <v>11</v>
      </c>
      <c r="G4816" t="s">
        <v>1234</v>
      </c>
    </row>
    <row r="4817" spans="1:7" x14ac:dyDescent="0.25">
      <c r="A4817">
        <v>15538507</v>
      </c>
      <c r="B4817">
        <v>353479</v>
      </c>
      <c r="C4817">
        <v>1</v>
      </c>
      <c r="D4817">
        <v>289605</v>
      </c>
      <c r="E4817">
        <v>24748</v>
      </c>
      <c r="F4817" t="s">
        <v>373</v>
      </c>
      <c r="G4817" t="s">
        <v>1227</v>
      </c>
    </row>
    <row r="4818" spans="1:7" x14ac:dyDescent="0.25">
      <c r="A4818">
        <v>25801603</v>
      </c>
      <c r="B4818">
        <v>873168</v>
      </c>
      <c r="C4818">
        <v>2</v>
      </c>
      <c r="D4818">
        <v>289238</v>
      </c>
      <c r="E4818">
        <v>10283</v>
      </c>
      <c r="F4818" t="s">
        <v>402</v>
      </c>
      <c r="G4818" t="s">
        <v>1180</v>
      </c>
    </row>
    <row r="4819" spans="1:7" x14ac:dyDescent="0.25">
      <c r="A4819">
        <v>10571933</v>
      </c>
      <c r="B4819">
        <v>114931</v>
      </c>
      <c r="C4819">
        <v>2</v>
      </c>
      <c r="D4819">
        <v>7578</v>
      </c>
      <c r="E4819">
        <v>18301</v>
      </c>
      <c r="F4819" t="s">
        <v>215</v>
      </c>
      <c r="G4819" t="s">
        <v>1231</v>
      </c>
    </row>
    <row r="4820" spans="1:7" x14ac:dyDescent="0.25">
      <c r="A4820">
        <v>26522958</v>
      </c>
      <c r="B4820">
        <v>1629040</v>
      </c>
      <c r="C4820">
        <v>1</v>
      </c>
      <c r="D4820">
        <v>144743</v>
      </c>
      <c r="E4820">
        <v>10689</v>
      </c>
      <c r="F4820" t="s">
        <v>14</v>
      </c>
      <c r="G4820" t="s">
        <v>1211</v>
      </c>
    </row>
    <row r="4821" spans="1:7" x14ac:dyDescent="0.25">
      <c r="A4821">
        <v>20164029</v>
      </c>
      <c r="B4821">
        <v>961131</v>
      </c>
      <c r="C4821">
        <v>1</v>
      </c>
      <c r="D4821">
        <v>210097</v>
      </c>
      <c r="E4821">
        <v>1915</v>
      </c>
      <c r="F4821" t="s">
        <v>104</v>
      </c>
      <c r="G4821" t="s">
        <v>1185</v>
      </c>
    </row>
    <row r="4822" spans="1:7" x14ac:dyDescent="0.25">
      <c r="A4822">
        <v>17883099</v>
      </c>
      <c r="B4822">
        <v>1424085</v>
      </c>
      <c r="C4822">
        <v>2</v>
      </c>
      <c r="D4822">
        <v>623936</v>
      </c>
      <c r="E4822">
        <v>3843</v>
      </c>
      <c r="F4822" t="s">
        <v>85</v>
      </c>
      <c r="G4822" t="s">
        <v>1161</v>
      </c>
    </row>
    <row r="4823" spans="1:7" x14ac:dyDescent="0.25">
      <c r="A4823">
        <v>26019675</v>
      </c>
      <c r="B4823">
        <v>832695</v>
      </c>
      <c r="C4823">
        <v>1</v>
      </c>
      <c r="D4823">
        <v>362567</v>
      </c>
      <c r="E4823">
        <v>18938</v>
      </c>
      <c r="F4823" t="s">
        <v>206</v>
      </c>
      <c r="G4823" t="s">
        <v>1232</v>
      </c>
    </row>
    <row r="4824" spans="1:7" x14ac:dyDescent="0.25">
      <c r="A4824">
        <v>9843848</v>
      </c>
      <c r="B4824">
        <v>334907</v>
      </c>
      <c r="C4824">
        <v>2</v>
      </c>
      <c r="D4824">
        <v>280718</v>
      </c>
      <c r="E4824">
        <v>12315</v>
      </c>
      <c r="F4824" t="s">
        <v>99</v>
      </c>
      <c r="G4824" t="s">
        <v>1200</v>
      </c>
    </row>
    <row r="4825" spans="1:7" x14ac:dyDescent="0.25">
      <c r="A4825">
        <v>20952982</v>
      </c>
      <c r="B4825">
        <v>340026</v>
      </c>
      <c r="C4825">
        <v>1</v>
      </c>
      <c r="D4825">
        <v>210833</v>
      </c>
      <c r="E4825">
        <v>1914</v>
      </c>
      <c r="F4825" t="s">
        <v>132</v>
      </c>
      <c r="G4825" t="s">
        <v>1185</v>
      </c>
    </row>
    <row r="4826" spans="1:7" x14ac:dyDescent="0.25">
      <c r="A4826">
        <v>9814290</v>
      </c>
      <c r="B4826">
        <v>177443</v>
      </c>
      <c r="C4826">
        <v>1</v>
      </c>
      <c r="D4826">
        <v>272512</v>
      </c>
      <c r="E4826">
        <v>23985</v>
      </c>
      <c r="F4826" t="s">
        <v>248</v>
      </c>
      <c r="G4826" t="s">
        <v>1221</v>
      </c>
    </row>
    <row r="4827" spans="1:7" x14ac:dyDescent="0.25">
      <c r="A4827">
        <v>11292623</v>
      </c>
      <c r="B4827">
        <v>210409</v>
      </c>
      <c r="C4827">
        <v>1</v>
      </c>
      <c r="D4827">
        <v>472584</v>
      </c>
      <c r="E4827">
        <v>24727</v>
      </c>
      <c r="F4827" t="s">
        <v>183</v>
      </c>
      <c r="G4827" t="s">
        <v>1156</v>
      </c>
    </row>
    <row r="4828" spans="1:7" x14ac:dyDescent="0.25">
      <c r="A4828">
        <v>20350665</v>
      </c>
      <c r="B4828">
        <v>399303</v>
      </c>
      <c r="C4828">
        <v>1</v>
      </c>
      <c r="D4828">
        <v>267834</v>
      </c>
      <c r="E4828">
        <v>15003</v>
      </c>
      <c r="F4828" t="s">
        <v>35</v>
      </c>
      <c r="G4828" t="s">
        <v>1205</v>
      </c>
    </row>
    <row r="4829" spans="1:7" x14ac:dyDescent="0.25">
      <c r="A4829">
        <v>11222649</v>
      </c>
      <c r="B4829">
        <v>636041</v>
      </c>
      <c r="C4829">
        <v>1</v>
      </c>
      <c r="D4829">
        <v>266351</v>
      </c>
      <c r="E4829">
        <v>15004</v>
      </c>
      <c r="F4829" t="s">
        <v>127</v>
      </c>
      <c r="G4829" t="s">
        <v>1205</v>
      </c>
    </row>
    <row r="4830" spans="1:7" x14ac:dyDescent="0.25">
      <c r="A4830">
        <v>20273521</v>
      </c>
      <c r="B4830">
        <v>1676</v>
      </c>
      <c r="C4830">
        <v>2</v>
      </c>
      <c r="D4830">
        <v>5855</v>
      </c>
      <c r="E4830">
        <v>11479</v>
      </c>
      <c r="F4830" t="s">
        <v>37</v>
      </c>
      <c r="G4830" t="s">
        <v>1194</v>
      </c>
    </row>
    <row r="4831" spans="1:7" x14ac:dyDescent="0.25">
      <c r="A4831">
        <v>25864239</v>
      </c>
      <c r="B4831">
        <v>589271</v>
      </c>
      <c r="C4831">
        <v>1</v>
      </c>
      <c r="D4831">
        <v>52030</v>
      </c>
      <c r="E4831">
        <v>5897</v>
      </c>
      <c r="F4831" t="s">
        <v>77</v>
      </c>
      <c r="G4831" t="s">
        <v>1167</v>
      </c>
    </row>
    <row r="4832" spans="1:7" x14ac:dyDescent="0.25">
      <c r="A4832">
        <v>1155408</v>
      </c>
      <c r="B4832">
        <v>288477</v>
      </c>
      <c r="C4832">
        <v>1</v>
      </c>
      <c r="D4832">
        <v>286377</v>
      </c>
      <c r="E4832">
        <v>18171</v>
      </c>
      <c r="F4832" t="s">
        <v>79</v>
      </c>
      <c r="G4832" t="s">
        <v>1226</v>
      </c>
    </row>
    <row r="4833" spans="1:7" x14ac:dyDescent="0.25">
      <c r="A4833">
        <v>12448399</v>
      </c>
      <c r="B4833">
        <v>1107278</v>
      </c>
      <c r="C4833">
        <v>2</v>
      </c>
      <c r="D4833">
        <v>286933</v>
      </c>
      <c r="E4833">
        <v>4432</v>
      </c>
      <c r="F4833" t="s">
        <v>198</v>
      </c>
      <c r="G4833" t="s">
        <v>1164</v>
      </c>
    </row>
    <row r="4834" spans="1:7" x14ac:dyDescent="0.25">
      <c r="A4834">
        <v>1155417</v>
      </c>
      <c r="B4834">
        <v>288477</v>
      </c>
      <c r="C4834">
        <v>1</v>
      </c>
      <c r="D4834">
        <v>286377</v>
      </c>
      <c r="E4834">
        <v>18171</v>
      </c>
      <c r="F4834" t="s">
        <v>79</v>
      </c>
      <c r="G4834" t="s">
        <v>1226</v>
      </c>
    </row>
    <row r="4835" spans="1:7" x14ac:dyDescent="0.25">
      <c r="A4835">
        <v>8221718</v>
      </c>
      <c r="B4835">
        <v>2389</v>
      </c>
      <c r="C4835">
        <v>2</v>
      </c>
      <c r="D4835">
        <v>294060</v>
      </c>
      <c r="E4835">
        <v>20661</v>
      </c>
      <c r="F4835" t="s">
        <v>25</v>
      </c>
      <c r="G4835" t="s">
        <v>1160</v>
      </c>
    </row>
    <row r="4836" spans="1:7" x14ac:dyDescent="0.25">
      <c r="A4836">
        <v>20503388</v>
      </c>
      <c r="B4836">
        <v>373925</v>
      </c>
      <c r="C4836">
        <v>1</v>
      </c>
      <c r="D4836">
        <v>188250</v>
      </c>
      <c r="E4836">
        <v>8439</v>
      </c>
      <c r="F4836" t="s">
        <v>27</v>
      </c>
      <c r="G4836" t="s">
        <v>1180</v>
      </c>
    </row>
    <row r="4837" spans="1:7" x14ac:dyDescent="0.25">
      <c r="A4837">
        <v>20091305</v>
      </c>
      <c r="B4837">
        <v>397228</v>
      </c>
      <c r="C4837">
        <v>2</v>
      </c>
      <c r="D4837">
        <v>294016</v>
      </c>
      <c r="E4837">
        <v>20661</v>
      </c>
      <c r="F4837" t="s">
        <v>25</v>
      </c>
      <c r="G4837" t="s">
        <v>1160</v>
      </c>
    </row>
    <row r="4838" spans="1:7" x14ac:dyDescent="0.25">
      <c r="A4838">
        <v>20784026</v>
      </c>
      <c r="B4838">
        <v>1308309</v>
      </c>
      <c r="C4838">
        <v>1</v>
      </c>
      <c r="D4838">
        <v>191044</v>
      </c>
      <c r="E4838">
        <v>17597</v>
      </c>
      <c r="F4838" t="s">
        <v>78</v>
      </c>
      <c r="G4838" t="s">
        <v>1223</v>
      </c>
    </row>
    <row r="4839" spans="1:7" x14ac:dyDescent="0.25">
      <c r="A4839">
        <v>1155351</v>
      </c>
      <c r="B4839">
        <v>288477</v>
      </c>
      <c r="C4839">
        <v>1</v>
      </c>
      <c r="D4839">
        <v>286377</v>
      </c>
      <c r="E4839">
        <v>18171</v>
      </c>
      <c r="F4839" t="s">
        <v>79</v>
      </c>
      <c r="G4839" t="s">
        <v>1226</v>
      </c>
    </row>
    <row r="4840" spans="1:7" x14ac:dyDescent="0.25">
      <c r="A4840">
        <v>6042542</v>
      </c>
      <c r="B4840">
        <v>16617</v>
      </c>
      <c r="C4840">
        <v>2</v>
      </c>
      <c r="D4840">
        <v>5011</v>
      </c>
      <c r="E4840">
        <v>11479</v>
      </c>
      <c r="F4840" t="s">
        <v>37</v>
      </c>
      <c r="G4840" t="s">
        <v>1194</v>
      </c>
    </row>
    <row r="4841" spans="1:7" x14ac:dyDescent="0.25">
      <c r="A4841">
        <v>6225144</v>
      </c>
      <c r="B4841">
        <v>392456</v>
      </c>
      <c r="C4841">
        <v>1</v>
      </c>
      <c r="D4841">
        <v>294756</v>
      </c>
      <c r="E4841">
        <v>11901</v>
      </c>
      <c r="F4841" t="s">
        <v>147</v>
      </c>
      <c r="G4841" t="s">
        <v>1195</v>
      </c>
    </row>
    <row r="4842" spans="1:7" x14ac:dyDescent="0.25">
      <c r="A4842">
        <v>1155366</v>
      </c>
      <c r="B4842">
        <v>288477</v>
      </c>
      <c r="C4842">
        <v>1</v>
      </c>
      <c r="D4842">
        <v>286377</v>
      </c>
      <c r="E4842">
        <v>18171</v>
      </c>
      <c r="F4842" t="s">
        <v>79</v>
      </c>
      <c r="G4842" t="s">
        <v>1226</v>
      </c>
    </row>
    <row r="4843" spans="1:7" x14ac:dyDescent="0.25">
      <c r="A4843">
        <v>6225100</v>
      </c>
      <c r="B4843">
        <v>392456</v>
      </c>
      <c r="C4843">
        <v>1</v>
      </c>
      <c r="D4843">
        <v>294756</v>
      </c>
      <c r="E4843">
        <v>11901</v>
      </c>
      <c r="F4843" t="s">
        <v>147</v>
      </c>
      <c r="G4843" t="s">
        <v>1195</v>
      </c>
    </row>
    <row r="4844" spans="1:7" x14ac:dyDescent="0.25">
      <c r="A4844">
        <v>26301828</v>
      </c>
      <c r="B4844">
        <v>1170185</v>
      </c>
      <c r="C4844">
        <v>2</v>
      </c>
      <c r="D4844">
        <v>69798</v>
      </c>
      <c r="E4844">
        <v>17008</v>
      </c>
      <c r="F4844" t="s">
        <v>184</v>
      </c>
      <c r="G4844" t="s">
        <v>1218</v>
      </c>
    </row>
    <row r="4845" spans="1:7" x14ac:dyDescent="0.25">
      <c r="A4845">
        <v>12256090</v>
      </c>
      <c r="B4845">
        <v>1102689</v>
      </c>
      <c r="C4845">
        <v>2</v>
      </c>
      <c r="D4845">
        <v>190563</v>
      </c>
      <c r="E4845">
        <v>17519</v>
      </c>
      <c r="F4845" t="s">
        <v>381</v>
      </c>
      <c r="G4845" t="s">
        <v>1220</v>
      </c>
    </row>
    <row r="4846" spans="1:7" x14ac:dyDescent="0.25">
      <c r="A4846">
        <v>8324593</v>
      </c>
      <c r="B4846">
        <v>317972</v>
      </c>
      <c r="C4846">
        <v>2</v>
      </c>
      <c r="D4846">
        <v>289640</v>
      </c>
      <c r="E4846">
        <v>24996</v>
      </c>
      <c r="F4846" t="s">
        <v>202</v>
      </c>
      <c r="G4846" t="s">
        <v>1227</v>
      </c>
    </row>
    <row r="4847" spans="1:7" x14ac:dyDescent="0.25">
      <c r="A4847">
        <v>1155370</v>
      </c>
      <c r="B4847">
        <v>288477</v>
      </c>
      <c r="C4847">
        <v>1</v>
      </c>
      <c r="D4847">
        <v>286377</v>
      </c>
      <c r="E4847">
        <v>18171</v>
      </c>
      <c r="F4847" t="s">
        <v>79</v>
      </c>
      <c r="G4847" t="s">
        <v>1226</v>
      </c>
    </row>
    <row r="4848" spans="1:7" x14ac:dyDescent="0.25">
      <c r="A4848">
        <v>10631075</v>
      </c>
      <c r="B4848">
        <v>247884</v>
      </c>
      <c r="C4848">
        <v>2</v>
      </c>
      <c r="D4848">
        <v>98815</v>
      </c>
      <c r="E4848">
        <v>22212</v>
      </c>
      <c r="F4848" t="s">
        <v>12</v>
      </c>
      <c r="G4848" t="s">
        <v>1175</v>
      </c>
    </row>
    <row r="4849" spans="1:7" x14ac:dyDescent="0.25">
      <c r="A4849">
        <v>14501408</v>
      </c>
      <c r="B4849">
        <v>1215407</v>
      </c>
      <c r="C4849">
        <v>1</v>
      </c>
      <c r="D4849">
        <v>290501</v>
      </c>
      <c r="E4849">
        <v>25000</v>
      </c>
      <c r="F4849" t="s">
        <v>382</v>
      </c>
      <c r="G4849" t="s">
        <v>1227</v>
      </c>
    </row>
    <row r="4850" spans="1:7" x14ac:dyDescent="0.25">
      <c r="A4850">
        <v>1155376</v>
      </c>
      <c r="B4850">
        <v>288477</v>
      </c>
      <c r="C4850">
        <v>1</v>
      </c>
      <c r="D4850">
        <v>286377</v>
      </c>
      <c r="E4850">
        <v>18171</v>
      </c>
      <c r="F4850" t="s">
        <v>79</v>
      </c>
      <c r="G4850" t="s">
        <v>1226</v>
      </c>
    </row>
    <row r="4851" spans="1:7" x14ac:dyDescent="0.25">
      <c r="A4851">
        <v>1155378</v>
      </c>
      <c r="B4851">
        <v>288477</v>
      </c>
      <c r="C4851">
        <v>1</v>
      </c>
      <c r="D4851">
        <v>286377</v>
      </c>
      <c r="E4851">
        <v>18171</v>
      </c>
      <c r="F4851" t="s">
        <v>79</v>
      </c>
      <c r="G4851" t="s">
        <v>1226</v>
      </c>
    </row>
    <row r="4852" spans="1:7" x14ac:dyDescent="0.25">
      <c r="A4852">
        <v>20480158</v>
      </c>
      <c r="B4852">
        <v>711576</v>
      </c>
      <c r="C4852">
        <v>1</v>
      </c>
      <c r="D4852">
        <v>395024</v>
      </c>
      <c r="E4852">
        <v>19372</v>
      </c>
      <c r="F4852" t="s">
        <v>21</v>
      </c>
      <c r="G4852" t="s">
        <v>1169</v>
      </c>
    </row>
    <row r="4853" spans="1:7" x14ac:dyDescent="0.25">
      <c r="A4853">
        <v>22611120</v>
      </c>
      <c r="B4853">
        <v>1692800</v>
      </c>
      <c r="C4853">
        <v>1</v>
      </c>
      <c r="D4853">
        <v>261596</v>
      </c>
      <c r="E4853">
        <v>1278</v>
      </c>
      <c r="F4853" t="s">
        <v>107</v>
      </c>
      <c r="G4853" t="s">
        <v>1184</v>
      </c>
    </row>
    <row r="4854" spans="1:7" x14ac:dyDescent="0.25">
      <c r="A4854">
        <v>22237296</v>
      </c>
      <c r="B4854">
        <v>525849</v>
      </c>
      <c r="C4854">
        <v>2</v>
      </c>
      <c r="D4854">
        <v>280439</v>
      </c>
      <c r="E4854">
        <v>12077</v>
      </c>
      <c r="F4854" t="s">
        <v>238</v>
      </c>
      <c r="G4854" t="s">
        <v>1196</v>
      </c>
    </row>
    <row r="4855" spans="1:7" x14ac:dyDescent="0.25">
      <c r="A4855">
        <v>6176669</v>
      </c>
      <c r="B4855">
        <v>105564</v>
      </c>
      <c r="C4855">
        <v>2</v>
      </c>
      <c r="D4855">
        <v>187957</v>
      </c>
      <c r="E4855">
        <v>8427</v>
      </c>
      <c r="F4855" t="s">
        <v>47</v>
      </c>
      <c r="G4855" t="s">
        <v>1180</v>
      </c>
    </row>
    <row r="4856" spans="1:7" x14ac:dyDescent="0.25">
      <c r="A4856">
        <v>9946159</v>
      </c>
      <c r="B4856">
        <v>105564</v>
      </c>
      <c r="C4856">
        <v>2</v>
      </c>
      <c r="D4856">
        <v>187957</v>
      </c>
      <c r="E4856">
        <v>8427</v>
      </c>
      <c r="F4856" t="s">
        <v>47</v>
      </c>
      <c r="G4856" t="s">
        <v>1180</v>
      </c>
    </row>
    <row r="4857" spans="1:7" x14ac:dyDescent="0.25">
      <c r="A4857">
        <v>20554015</v>
      </c>
      <c r="B4857">
        <v>1617080</v>
      </c>
      <c r="C4857">
        <v>2</v>
      </c>
      <c r="D4857">
        <v>287373</v>
      </c>
      <c r="E4857">
        <v>5557</v>
      </c>
      <c r="F4857" t="s">
        <v>71</v>
      </c>
      <c r="G4857" t="s">
        <v>1167</v>
      </c>
    </row>
    <row r="4858" spans="1:7" x14ac:dyDescent="0.25">
      <c r="A4858">
        <v>26311730</v>
      </c>
      <c r="B4858">
        <v>1035431</v>
      </c>
      <c r="C4858">
        <v>2</v>
      </c>
      <c r="D4858">
        <v>290996</v>
      </c>
      <c r="E4858">
        <v>18398</v>
      </c>
      <c r="F4858" t="s">
        <v>73</v>
      </c>
      <c r="G4858" t="s">
        <v>1228</v>
      </c>
    </row>
    <row r="4859" spans="1:7" x14ac:dyDescent="0.25">
      <c r="A4859">
        <v>20544244</v>
      </c>
      <c r="B4859">
        <v>943581</v>
      </c>
      <c r="C4859">
        <v>2</v>
      </c>
      <c r="D4859">
        <v>291418</v>
      </c>
      <c r="E4859">
        <v>6379</v>
      </c>
      <c r="F4859" t="s">
        <v>366</v>
      </c>
      <c r="G4859" t="s">
        <v>1198</v>
      </c>
    </row>
    <row r="4860" spans="1:7" x14ac:dyDescent="0.25">
      <c r="A4860">
        <v>9950832</v>
      </c>
      <c r="B4860">
        <v>96615</v>
      </c>
      <c r="C4860">
        <v>1</v>
      </c>
      <c r="D4860">
        <v>292407</v>
      </c>
      <c r="E4860">
        <v>20195</v>
      </c>
      <c r="F4860" t="s">
        <v>112</v>
      </c>
      <c r="G4860" t="s">
        <v>1160</v>
      </c>
    </row>
    <row r="4861" spans="1:7" x14ac:dyDescent="0.25">
      <c r="A4861">
        <v>25913555</v>
      </c>
      <c r="B4861">
        <v>1825925</v>
      </c>
      <c r="C4861">
        <v>2</v>
      </c>
      <c r="D4861">
        <v>324514</v>
      </c>
      <c r="E4861">
        <v>22593</v>
      </c>
      <c r="F4861" t="s">
        <v>32</v>
      </c>
      <c r="G4861" t="s">
        <v>1182</v>
      </c>
    </row>
    <row r="4862" spans="1:7" x14ac:dyDescent="0.25">
      <c r="A4862">
        <v>26012489</v>
      </c>
      <c r="B4862">
        <v>288477</v>
      </c>
      <c r="C4862">
        <v>1</v>
      </c>
      <c r="D4862">
        <v>286377</v>
      </c>
      <c r="E4862">
        <v>18171</v>
      </c>
      <c r="F4862" t="s">
        <v>79</v>
      </c>
      <c r="G4862" t="s">
        <v>1226</v>
      </c>
    </row>
    <row r="4863" spans="1:7" x14ac:dyDescent="0.25">
      <c r="A4863">
        <v>26477412</v>
      </c>
      <c r="B4863">
        <v>678592</v>
      </c>
      <c r="C4863">
        <v>2</v>
      </c>
      <c r="D4863">
        <v>55396</v>
      </c>
      <c r="E4863">
        <v>23170</v>
      </c>
      <c r="F4863" t="s">
        <v>116</v>
      </c>
      <c r="G4863" t="s">
        <v>1193</v>
      </c>
    </row>
    <row r="4864" spans="1:7" x14ac:dyDescent="0.25">
      <c r="A4864">
        <v>26596069</v>
      </c>
      <c r="B4864">
        <v>462245</v>
      </c>
      <c r="C4864">
        <v>2</v>
      </c>
      <c r="D4864">
        <v>289872</v>
      </c>
      <c r="E4864">
        <v>6383</v>
      </c>
      <c r="F4864" t="s">
        <v>17</v>
      </c>
      <c r="G4864" t="s">
        <v>1198</v>
      </c>
    </row>
    <row r="4865" spans="1:7" x14ac:dyDescent="0.25">
      <c r="A4865">
        <v>10691828</v>
      </c>
      <c r="B4865">
        <v>516158</v>
      </c>
      <c r="C4865">
        <v>2</v>
      </c>
      <c r="D4865">
        <v>211020</v>
      </c>
      <c r="E4865">
        <v>1914</v>
      </c>
      <c r="F4865" t="s">
        <v>132</v>
      </c>
      <c r="G4865" t="s">
        <v>1185</v>
      </c>
    </row>
    <row r="4866" spans="1:7" x14ac:dyDescent="0.25">
      <c r="A4866">
        <v>14608283</v>
      </c>
      <c r="B4866">
        <v>833541</v>
      </c>
      <c r="C4866">
        <v>1</v>
      </c>
      <c r="D4866">
        <v>279867</v>
      </c>
      <c r="E4866">
        <v>10934</v>
      </c>
      <c r="F4866" t="s">
        <v>160</v>
      </c>
      <c r="G4866" t="s">
        <v>1176</v>
      </c>
    </row>
    <row r="4867" spans="1:7" x14ac:dyDescent="0.25">
      <c r="A4867">
        <v>23192022</v>
      </c>
      <c r="B4867">
        <v>711626</v>
      </c>
      <c r="C4867">
        <v>1</v>
      </c>
      <c r="D4867">
        <v>270795</v>
      </c>
      <c r="E4867">
        <v>4935</v>
      </c>
      <c r="F4867" t="s">
        <v>340</v>
      </c>
      <c r="G4867" t="s">
        <v>1165</v>
      </c>
    </row>
    <row r="4868" spans="1:7" x14ac:dyDescent="0.25">
      <c r="A4868">
        <v>1215117</v>
      </c>
      <c r="B4868">
        <v>288477</v>
      </c>
      <c r="C4868">
        <v>1</v>
      </c>
      <c r="D4868">
        <v>286377</v>
      </c>
      <c r="E4868">
        <v>18171</v>
      </c>
      <c r="F4868" t="s">
        <v>79</v>
      </c>
      <c r="G4868" t="s">
        <v>1226</v>
      </c>
    </row>
    <row r="4869" spans="1:7" x14ac:dyDescent="0.25">
      <c r="A4869">
        <v>1155385</v>
      </c>
      <c r="B4869">
        <v>288477</v>
      </c>
      <c r="C4869">
        <v>1</v>
      </c>
      <c r="D4869">
        <v>286377</v>
      </c>
      <c r="E4869">
        <v>18171</v>
      </c>
      <c r="F4869" t="s">
        <v>79</v>
      </c>
      <c r="G4869" t="s">
        <v>1226</v>
      </c>
    </row>
    <row r="4870" spans="1:7" x14ac:dyDescent="0.25">
      <c r="A4870">
        <v>6309764</v>
      </c>
      <c r="B4870">
        <v>51827</v>
      </c>
      <c r="C4870">
        <v>1</v>
      </c>
      <c r="D4870">
        <v>200870</v>
      </c>
      <c r="E4870">
        <v>11096</v>
      </c>
      <c r="F4870" t="s">
        <v>417</v>
      </c>
      <c r="G4870" t="s">
        <v>1190</v>
      </c>
    </row>
    <row r="4871" spans="1:7" x14ac:dyDescent="0.25">
      <c r="A4871">
        <v>20638937</v>
      </c>
      <c r="B4871">
        <v>829405</v>
      </c>
      <c r="C4871">
        <v>1</v>
      </c>
      <c r="D4871">
        <v>289597</v>
      </c>
      <c r="E4871">
        <v>24748</v>
      </c>
      <c r="F4871" t="s">
        <v>373</v>
      </c>
      <c r="G4871" t="s">
        <v>1227</v>
      </c>
    </row>
    <row r="4872" spans="1:7" x14ac:dyDescent="0.25">
      <c r="A4872">
        <v>23319646</v>
      </c>
      <c r="B4872">
        <v>989615</v>
      </c>
      <c r="C4872">
        <v>2</v>
      </c>
      <c r="D4872">
        <v>439618</v>
      </c>
      <c r="E4872">
        <v>4314</v>
      </c>
      <c r="F4872" t="s">
        <v>101</v>
      </c>
      <c r="G4872" t="s">
        <v>1162</v>
      </c>
    </row>
    <row r="4873" spans="1:7" x14ac:dyDescent="0.25">
      <c r="A4873">
        <v>25898163</v>
      </c>
      <c r="B4873">
        <v>1605393</v>
      </c>
      <c r="C4873">
        <v>1</v>
      </c>
      <c r="D4873">
        <v>289142</v>
      </c>
      <c r="E4873">
        <v>17771</v>
      </c>
      <c r="F4873" t="s">
        <v>51</v>
      </c>
      <c r="G4873" t="s">
        <v>1224</v>
      </c>
    </row>
    <row r="4874" spans="1:7" x14ac:dyDescent="0.25">
      <c r="A4874">
        <v>9998580</v>
      </c>
      <c r="B4874">
        <v>223877</v>
      </c>
      <c r="C4874">
        <v>1</v>
      </c>
      <c r="D4874">
        <v>410095</v>
      </c>
      <c r="E4874">
        <v>12301</v>
      </c>
      <c r="F4874" t="s">
        <v>81</v>
      </c>
      <c r="G4874" t="s">
        <v>1199</v>
      </c>
    </row>
    <row r="4875" spans="1:7" x14ac:dyDescent="0.25">
      <c r="A4875">
        <v>26578335</v>
      </c>
      <c r="B4875">
        <v>1835965</v>
      </c>
      <c r="C4875">
        <v>2</v>
      </c>
      <c r="D4875">
        <v>269805</v>
      </c>
      <c r="E4875">
        <v>23435</v>
      </c>
      <c r="F4875" t="s">
        <v>22</v>
      </c>
      <c r="G4875" t="s">
        <v>1221</v>
      </c>
    </row>
    <row r="4876" spans="1:7" x14ac:dyDescent="0.25">
      <c r="A4876">
        <v>22163493</v>
      </c>
      <c r="B4876">
        <v>622612</v>
      </c>
      <c r="C4876">
        <v>1</v>
      </c>
      <c r="D4876">
        <v>292744</v>
      </c>
      <c r="E4876">
        <v>20477</v>
      </c>
      <c r="F4876" t="s">
        <v>60</v>
      </c>
      <c r="G4876" t="s">
        <v>1160</v>
      </c>
    </row>
    <row r="4877" spans="1:7" x14ac:dyDescent="0.25">
      <c r="A4877">
        <v>9931528</v>
      </c>
      <c r="B4877">
        <v>32529</v>
      </c>
      <c r="C4877">
        <v>2</v>
      </c>
      <c r="D4877">
        <v>272703</v>
      </c>
      <c r="E4877">
        <v>24045</v>
      </c>
      <c r="F4877" t="s">
        <v>72</v>
      </c>
      <c r="G4877" t="s">
        <v>1221</v>
      </c>
    </row>
    <row r="4878" spans="1:7" x14ac:dyDescent="0.25">
      <c r="A4878">
        <v>10234602</v>
      </c>
      <c r="B4878">
        <v>43791</v>
      </c>
      <c r="C4878">
        <v>2</v>
      </c>
      <c r="D4878">
        <v>260794</v>
      </c>
      <c r="E4878">
        <v>2513</v>
      </c>
      <c r="F4878" t="s">
        <v>420</v>
      </c>
      <c r="G4878" t="s">
        <v>1229</v>
      </c>
    </row>
    <row r="4879" spans="1:7" x14ac:dyDescent="0.25">
      <c r="A4879">
        <v>21324092</v>
      </c>
      <c r="B4879">
        <v>155415</v>
      </c>
      <c r="C4879">
        <v>2</v>
      </c>
      <c r="D4879">
        <v>255777</v>
      </c>
      <c r="E4879">
        <v>3624</v>
      </c>
      <c r="F4879" t="s">
        <v>63</v>
      </c>
      <c r="G4879" t="s">
        <v>1159</v>
      </c>
    </row>
    <row r="4880" spans="1:7" x14ac:dyDescent="0.25">
      <c r="A4880">
        <v>6114957</v>
      </c>
      <c r="B4880">
        <v>28618</v>
      </c>
      <c r="C4880">
        <v>2</v>
      </c>
      <c r="D4880">
        <v>269742</v>
      </c>
      <c r="E4880">
        <v>24462</v>
      </c>
      <c r="F4880" t="s">
        <v>131</v>
      </c>
      <c r="G4880" t="s">
        <v>1221</v>
      </c>
    </row>
    <row r="4881" spans="1:7" x14ac:dyDescent="0.25">
      <c r="A4881">
        <v>21315684</v>
      </c>
      <c r="B4881">
        <v>1641927</v>
      </c>
      <c r="C4881">
        <v>1</v>
      </c>
      <c r="D4881">
        <v>291321</v>
      </c>
      <c r="E4881">
        <v>18398</v>
      </c>
      <c r="F4881" t="s">
        <v>73</v>
      </c>
      <c r="G4881" t="s">
        <v>1228</v>
      </c>
    </row>
    <row r="4882" spans="1:7" x14ac:dyDescent="0.25">
      <c r="A4882">
        <v>20336095</v>
      </c>
      <c r="B4882">
        <v>288497</v>
      </c>
      <c r="C4882">
        <v>1</v>
      </c>
      <c r="D4882">
        <v>110774</v>
      </c>
      <c r="E4882">
        <v>11479</v>
      </c>
      <c r="F4882" t="s">
        <v>37</v>
      </c>
      <c r="G4882" t="s">
        <v>1194</v>
      </c>
    </row>
    <row r="4883" spans="1:7" x14ac:dyDescent="0.25">
      <c r="A4883">
        <v>1155414</v>
      </c>
      <c r="B4883">
        <v>288477</v>
      </c>
      <c r="C4883">
        <v>1</v>
      </c>
      <c r="D4883">
        <v>286377</v>
      </c>
      <c r="E4883">
        <v>18171</v>
      </c>
      <c r="F4883" t="s">
        <v>79</v>
      </c>
      <c r="G4883" t="s">
        <v>1226</v>
      </c>
    </row>
    <row r="4884" spans="1:7" x14ac:dyDescent="0.25">
      <c r="A4884">
        <v>10869360</v>
      </c>
      <c r="B4884">
        <v>662628</v>
      </c>
      <c r="C4884">
        <v>2</v>
      </c>
      <c r="D4884">
        <v>12371</v>
      </c>
      <c r="E4884">
        <v>15562</v>
      </c>
      <c r="F4884" t="s">
        <v>411</v>
      </c>
      <c r="G4884" t="s">
        <v>1208</v>
      </c>
    </row>
    <row r="4885" spans="1:7" x14ac:dyDescent="0.25">
      <c r="A4885">
        <v>26596178</v>
      </c>
      <c r="B4885">
        <v>462245</v>
      </c>
      <c r="C4885">
        <v>1</v>
      </c>
      <c r="D4885">
        <v>289872</v>
      </c>
      <c r="E4885">
        <v>6383</v>
      </c>
      <c r="F4885" t="s">
        <v>17</v>
      </c>
      <c r="G4885" t="s">
        <v>1198</v>
      </c>
    </row>
    <row r="4886" spans="1:7" x14ac:dyDescent="0.25">
      <c r="A4886">
        <v>9919223</v>
      </c>
      <c r="B4886">
        <v>70939</v>
      </c>
      <c r="C4886">
        <v>1</v>
      </c>
      <c r="D4886">
        <v>266351</v>
      </c>
      <c r="E4886">
        <v>15004</v>
      </c>
      <c r="F4886" t="s">
        <v>127</v>
      </c>
      <c r="G4886" t="s">
        <v>1205</v>
      </c>
    </row>
    <row r="4887" spans="1:7" x14ac:dyDescent="0.25">
      <c r="A4887">
        <v>13874280</v>
      </c>
      <c r="B4887">
        <v>229261</v>
      </c>
      <c r="C4887">
        <v>1</v>
      </c>
      <c r="D4887">
        <v>281251</v>
      </c>
      <c r="E4887">
        <v>12841</v>
      </c>
      <c r="F4887" t="s">
        <v>45</v>
      </c>
      <c r="G4887" t="s">
        <v>1200</v>
      </c>
    </row>
    <row r="4888" spans="1:7" x14ac:dyDescent="0.25">
      <c r="A4888">
        <v>20164019</v>
      </c>
      <c r="B4888">
        <v>961131</v>
      </c>
      <c r="C4888">
        <v>2</v>
      </c>
      <c r="D4888">
        <v>210097</v>
      </c>
      <c r="E4888">
        <v>1915</v>
      </c>
      <c r="F4888" t="s">
        <v>104</v>
      </c>
      <c r="G4888" t="s">
        <v>1185</v>
      </c>
    </row>
    <row r="4889" spans="1:7" x14ac:dyDescent="0.25">
      <c r="A4889">
        <v>21324637</v>
      </c>
      <c r="B4889">
        <v>155415</v>
      </c>
      <c r="C4889">
        <v>1</v>
      </c>
      <c r="D4889">
        <v>255777</v>
      </c>
      <c r="E4889">
        <v>3624</v>
      </c>
      <c r="F4889" t="s">
        <v>63</v>
      </c>
      <c r="G4889" t="s">
        <v>1159</v>
      </c>
    </row>
    <row r="4890" spans="1:7" x14ac:dyDescent="0.25">
      <c r="A4890">
        <v>10754310</v>
      </c>
      <c r="B4890">
        <v>737362</v>
      </c>
      <c r="C4890">
        <v>2</v>
      </c>
      <c r="D4890">
        <v>285416</v>
      </c>
      <c r="E4890">
        <v>17805</v>
      </c>
      <c r="F4890" t="s">
        <v>150</v>
      </c>
      <c r="G4890" t="s">
        <v>1224</v>
      </c>
    </row>
    <row r="4891" spans="1:7" x14ac:dyDescent="0.25">
      <c r="A4891">
        <v>10173138</v>
      </c>
      <c r="B4891">
        <v>57766</v>
      </c>
      <c r="C4891">
        <v>1</v>
      </c>
      <c r="D4891">
        <v>29174</v>
      </c>
      <c r="E4891">
        <v>15213</v>
      </c>
      <c r="F4891" t="s">
        <v>38</v>
      </c>
      <c r="G4891" t="s">
        <v>1207</v>
      </c>
    </row>
    <row r="4892" spans="1:7" x14ac:dyDescent="0.25">
      <c r="A4892">
        <v>20388389</v>
      </c>
      <c r="B4892">
        <v>70247</v>
      </c>
      <c r="C4892">
        <v>1</v>
      </c>
      <c r="D4892">
        <v>38499</v>
      </c>
      <c r="E4892">
        <v>23074</v>
      </c>
      <c r="F4892" t="s">
        <v>207</v>
      </c>
      <c r="G4892" t="s">
        <v>1193</v>
      </c>
    </row>
    <row r="4893" spans="1:7" x14ac:dyDescent="0.25">
      <c r="A4893">
        <v>16328302</v>
      </c>
      <c r="B4893">
        <v>1325974</v>
      </c>
      <c r="C4893">
        <v>1</v>
      </c>
      <c r="D4893">
        <v>5838</v>
      </c>
      <c r="E4893">
        <v>15827</v>
      </c>
      <c r="F4893" t="s">
        <v>267</v>
      </c>
      <c r="G4893" t="s">
        <v>1208</v>
      </c>
    </row>
    <row r="4894" spans="1:7" x14ac:dyDescent="0.25">
      <c r="A4894">
        <v>9771179</v>
      </c>
      <c r="B4894">
        <v>112947</v>
      </c>
      <c r="C4894">
        <v>1</v>
      </c>
      <c r="D4894">
        <v>188035</v>
      </c>
      <c r="E4894">
        <v>8433</v>
      </c>
      <c r="F4894" t="s">
        <v>157</v>
      </c>
      <c r="G4894" t="s">
        <v>1180</v>
      </c>
    </row>
    <row r="4895" spans="1:7" x14ac:dyDescent="0.25">
      <c r="A4895">
        <v>26578641</v>
      </c>
      <c r="B4895">
        <v>1258947</v>
      </c>
      <c r="C4895">
        <v>2</v>
      </c>
      <c r="D4895">
        <v>361231</v>
      </c>
      <c r="E4895">
        <v>20665</v>
      </c>
      <c r="F4895" t="s">
        <v>182</v>
      </c>
      <c r="G4895" t="s">
        <v>1160</v>
      </c>
    </row>
    <row r="4896" spans="1:7" x14ac:dyDescent="0.25">
      <c r="A4896">
        <v>9304487</v>
      </c>
      <c r="B4896">
        <v>308083</v>
      </c>
      <c r="C4896">
        <v>2</v>
      </c>
      <c r="D4896">
        <v>280716</v>
      </c>
      <c r="E4896">
        <v>12315</v>
      </c>
      <c r="F4896" t="s">
        <v>99</v>
      </c>
      <c r="G4896" t="s">
        <v>1200</v>
      </c>
    </row>
    <row r="4897" spans="1:7" x14ac:dyDescent="0.25">
      <c r="A4897">
        <v>9843952</v>
      </c>
      <c r="B4897">
        <v>399303</v>
      </c>
      <c r="C4897">
        <v>1</v>
      </c>
      <c r="D4897">
        <v>267834</v>
      </c>
      <c r="E4897">
        <v>15003</v>
      </c>
      <c r="F4897" t="s">
        <v>35</v>
      </c>
      <c r="G4897" t="s">
        <v>1205</v>
      </c>
    </row>
    <row r="4898" spans="1:7" x14ac:dyDescent="0.25">
      <c r="A4898">
        <v>10116050</v>
      </c>
      <c r="B4898">
        <v>329420</v>
      </c>
      <c r="C4898">
        <v>2</v>
      </c>
      <c r="D4898">
        <v>188261</v>
      </c>
      <c r="E4898">
        <v>8439</v>
      </c>
      <c r="F4898" t="s">
        <v>27</v>
      </c>
      <c r="G4898" t="s">
        <v>1180</v>
      </c>
    </row>
    <row r="4899" spans="1:7" x14ac:dyDescent="0.25">
      <c r="A4899">
        <v>12994754</v>
      </c>
      <c r="B4899">
        <v>1136975</v>
      </c>
      <c r="C4899">
        <v>1</v>
      </c>
      <c r="D4899">
        <v>290699</v>
      </c>
      <c r="E4899">
        <v>24923</v>
      </c>
      <c r="F4899" t="s">
        <v>196</v>
      </c>
      <c r="G4899" t="s">
        <v>1227</v>
      </c>
    </row>
    <row r="4900" spans="1:7" x14ac:dyDescent="0.25">
      <c r="A4900">
        <v>5092692</v>
      </c>
      <c r="B4900">
        <v>857809</v>
      </c>
      <c r="C4900">
        <v>1</v>
      </c>
      <c r="D4900">
        <v>174253</v>
      </c>
      <c r="E4900">
        <v>10495</v>
      </c>
      <c r="F4900" t="s">
        <v>346</v>
      </c>
      <c r="G4900" t="s">
        <v>1188</v>
      </c>
    </row>
    <row r="4901" spans="1:7" x14ac:dyDescent="0.25">
      <c r="A4901">
        <v>20157530</v>
      </c>
      <c r="B4901">
        <v>419005</v>
      </c>
      <c r="C4901">
        <v>1</v>
      </c>
      <c r="D4901">
        <v>68425</v>
      </c>
      <c r="E4901">
        <v>10689</v>
      </c>
      <c r="F4901" t="s">
        <v>14</v>
      </c>
      <c r="G4901" t="s">
        <v>1211</v>
      </c>
    </row>
    <row r="4902" spans="1:7" x14ac:dyDescent="0.25">
      <c r="A4902">
        <v>12994728</v>
      </c>
      <c r="B4902">
        <v>1136975</v>
      </c>
      <c r="C4902">
        <v>1</v>
      </c>
      <c r="D4902">
        <v>290699</v>
      </c>
      <c r="E4902">
        <v>24923</v>
      </c>
      <c r="F4902" t="s">
        <v>196</v>
      </c>
      <c r="G4902" t="s">
        <v>1227</v>
      </c>
    </row>
    <row r="4903" spans="1:7" x14ac:dyDescent="0.25">
      <c r="A4903">
        <v>21009555</v>
      </c>
      <c r="B4903">
        <v>688132</v>
      </c>
      <c r="C4903">
        <v>2</v>
      </c>
      <c r="D4903">
        <v>281403</v>
      </c>
      <c r="E4903">
        <v>12686</v>
      </c>
      <c r="F4903" t="s">
        <v>228</v>
      </c>
      <c r="G4903" t="s">
        <v>1200</v>
      </c>
    </row>
    <row r="4904" spans="1:7" x14ac:dyDescent="0.25">
      <c r="A4904">
        <v>10069147</v>
      </c>
      <c r="B4904">
        <v>1024819</v>
      </c>
      <c r="C4904">
        <v>1</v>
      </c>
      <c r="D4904">
        <v>6846</v>
      </c>
      <c r="E4904">
        <v>11479</v>
      </c>
      <c r="F4904" t="s">
        <v>37</v>
      </c>
      <c r="G4904" t="s">
        <v>1194</v>
      </c>
    </row>
    <row r="4905" spans="1:7" x14ac:dyDescent="0.25">
      <c r="A4905">
        <v>26421057</v>
      </c>
      <c r="B4905">
        <v>1635254</v>
      </c>
      <c r="C4905">
        <v>2</v>
      </c>
      <c r="D4905">
        <v>286346</v>
      </c>
      <c r="E4905">
        <v>18154</v>
      </c>
      <c r="F4905" t="s">
        <v>421</v>
      </c>
      <c r="G4905" t="s">
        <v>1226</v>
      </c>
    </row>
    <row r="4906" spans="1:7" x14ac:dyDescent="0.25">
      <c r="A4906">
        <v>26019633</v>
      </c>
      <c r="B4906">
        <v>832695</v>
      </c>
      <c r="C4906">
        <v>1</v>
      </c>
      <c r="D4906">
        <v>362567</v>
      </c>
      <c r="E4906">
        <v>18938</v>
      </c>
      <c r="F4906" t="s">
        <v>206</v>
      </c>
      <c r="G4906" t="s">
        <v>1232</v>
      </c>
    </row>
    <row r="4907" spans="1:7" x14ac:dyDescent="0.25">
      <c r="A4907">
        <v>20503419</v>
      </c>
      <c r="B4907">
        <v>373925</v>
      </c>
      <c r="C4907">
        <v>1</v>
      </c>
      <c r="D4907">
        <v>188250</v>
      </c>
      <c r="E4907">
        <v>8439</v>
      </c>
      <c r="F4907" t="s">
        <v>27</v>
      </c>
      <c r="G4907" t="s">
        <v>1180</v>
      </c>
    </row>
    <row r="4908" spans="1:7" x14ac:dyDescent="0.25">
      <c r="A4908">
        <v>26437849</v>
      </c>
      <c r="B4908">
        <v>1833728</v>
      </c>
      <c r="C4908">
        <v>2</v>
      </c>
      <c r="D4908">
        <v>290699</v>
      </c>
      <c r="E4908">
        <v>24923</v>
      </c>
      <c r="F4908" t="s">
        <v>196</v>
      </c>
      <c r="G4908" t="s">
        <v>1227</v>
      </c>
    </row>
    <row r="4909" spans="1:7" x14ac:dyDescent="0.25">
      <c r="A4909">
        <v>7948753</v>
      </c>
      <c r="B4909">
        <v>898574</v>
      </c>
      <c r="C4909">
        <v>2</v>
      </c>
      <c r="D4909">
        <v>267737</v>
      </c>
      <c r="E4909">
        <v>15003</v>
      </c>
      <c r="F4909" t="s">
        <v>35</v>
      </c>
      <c r="G4909" t="s">
        <v>1205</v>
      </c>
    </row>
    <row r="4910" spans="1:7" x14ac:dyDescent="0.25">
      <c r="A4910">
        <v>9968429</v>
      </c>
      <c r="B4910">
        <v>191224</v>
      </c>
      <c r="C4910">
        <v>1</v>
      </c>
      <c r="D4910">
        <v>189258</v>
      </c>
      <c r="E4910">
        <v>12231</v>
      </c>
      <c r="F4910" t="s">
        <v>251</v>
      </c>
      <c r="G4910" t="s">
        <v>1199</v>
      </c>
    </row>
    <row r="4911" spans="1:7" x14ac:dyDescent="0.25">
      <c r="A4911">
        <v>24570073</v>
      </c>
      <c r="B4911">
        <v>1754845</v>
      </c>
      <c r="C4911">
        <v>1</v>
      </c>
      <c r="D4911">
        <v>275804</v>
      </c>
      <c r="E4911">
        <v>3953</v>
      </c>
      <c r="F4911" t="s">
        <v>69</v>
      </c>
      <c r="G4911" t="s">
        <v>1161</v>
      </c>
    </row>
    <row r="4912" spans="1:7" x14ac:dyDescent="0.25">
      <c r="A4912">
        <v>21193797</v>
      </c>
      <c r="B4912">
        <v>1146390</v>
      </c>
      <c r="C4912">
        <v>1</v>
      </c>
      <c r="D4912">
        <v>37839</v>
      </c>
      <c r="E4912">
        <v>14690</v>
      </c>
      <c r="F4912" t="s">
        <v>291</v>
      </c>
      <c r="G4912" t="s">
        <v>1205</v>
      </c>
    </row>
    <row r="4913" spans="1:7" x14ac:dyDescent="0.25">
      <c r="A4913">
        <v>9931611</v>
      </c>
      <c r="B4913">
        <v>32529</v>
      </c>
      <c r="C4913">
        <v>1</v>
      </c>
      <c r="D4913">
        <v>272703</v>
      </c>
      <c r="E4913">
        <v>24045</v>
      </c>
      <c r="F4913" t="s">
        <v>72</v>
      </c>
      <c r="G4913" t="s">
        <v>1221</v>
      </c>
    </row>
    <row r="4914" spans="1:7" x14ac:dyDescent="0.25">
      <c r="A4914">
        <v>20503472</v>
      </c>
      <c r="B4914">
        <v>373925</v>
      </c>
      <c r="C4914">
        <v>1</v>
      </c>
      <c r="D4914">
        <v>188250</v>
      </c>
      <c r="E4914">
        <v>8439</v>
      </c>
      <c r="F4914" t="s">
        <v>27</v>
      </c>
      <c r="G4914" t="s">
        <v>1180</v>
      </c>
    </row>
    <row r="4915" spans="1:7" x14ac:dyDescent="0.25">
      <c r="A4915">
        <v>20164090</v>
      </c>
      <c r="B4915">
        <v>961131</v>
      </c>
      <c r="C4915">
        <v>1</v>
      </c>
      <c r="D4915">
        <v>210097</v>
      </c>
      <c r="E4915">
        <v>1915</v>
      </c>
      <c r="F4915" t="s">
        <v>104</v>
      </c>
      <c r="G4915" t="s">
        <v>1185</v>
      </c>
    </row>
    <row r="4916" spans="1:7" x14ac:dyDescent="0.25">
      <c r="A4916">
        <v>9884819</v>
      </c>
      <c r="B4916">
        <v>597819</v>
      </c>
      <c r="C4916">
        <v>1</v>
      </c>
      <c r="D4916">
        <v>188343</v>
      </c>
      <c r="E4916">
        <v>8293</v>
      </c>
      <c r="F4916" t="s">
        <v>57</v>
      </c>
      <c r="G4916" t="s">
        <v>1180</v>
      </c>
    </row>
    <row r="4917" spans="1:7" x14ac:dyDescent="0.25">
      <c r="A4917">
        <v>12371497</v>
      </c>
      <c r="B4917">
        <v>106285</v>
      </c>
      <c r="C4917">
        <v>2</v>
      </c>
      <c r="D4917">
        <v>280817</v>
      </c>
      <c r="E4917">
        <v>12370</v>
      </c>
      <c r="F4917" t="s">
        <v>96</v>
      </c>
      <c r="G4917" t="s">
        <v>1200</v>
      </c>
    </row>
    <row r="4918" spans="1:7" x14ac:dyDescent="0.25">
      <c r="A4918">
        <v>20786015</v>
      </c>
      <c r="B4918">
        <v>260686</v>
      </c>
      <c r="C4918">
        <v>2</v>
      </c>
      <c r="D4918">
        <v>9518</v>
      </c>
      <c r="E4918">
        <v>18298</v>
      </c>
      <c r="F4918" t="s">
        <v>234</v>
      </c>
      <c r="G4918" t="s">
        <v>1231</v>
      </c>
    </row>
    <row r="4919" spans="1:7" x14ac:dyDescent="0.25">
      <c r="A4919">
        <v>5092791</v>
      </c>
      <c r="B4919">
        <v>857809</v>
      </c>
      <c r="C4919">
        <v>1</v>
      </c>
      <c r="D4919">
        <v>174253</v>
      </c>
      <c r="E4919">
        <v>10495</v>
      </c>
      <c r="F4919" t="s">
        <v>346</v>
      </c>
      <c r="G4919" t="s">
        <v>1188</v>
      </c>
    </row>
    <row r="4920" spans="1:7" x14ac:dyDescent="0.25">
      <c r="A4920">
        <v>13388213</v>
      </c>
      <c r="B4920">
        <v>308083</v>
      </c>
      <c r="C4920">
        <v>1</v>
      </c>
      <c r="D4920">
        <v>280716</v>
      </c>
      <c r="E4920">
        <v>12315</v>
      </c>
      <c r="F4920" t="s">
        <v>99</v>
      </c>
      <c r="G4920" t="s">
        <v>1200</v>
      </c>
    </row>
    <row r="4921" spans="1:7" x14ac:dyDescent="0.25">
      <c r="A4921">
        <v>20638917</v>
      </c>
      <c r="B4921">
        <v>829405</v>
      </c>
      <c r="C4921">
        <v>1</v>
      </c>
      <c r="D4921">
        <v>289597</v>
      </c>
      <c r="E4921">
        <v>24748</v>
      </c>
      <c r="F4921" t="s">
        <v>373</v>
      </c>
      <c r="G4921" t="s">
        <v>1227</v>
      </c>
    </row>
    <row r="4922" spans="1:7" x14ac:dyDescent="0.25">
      <c r="A4922">
        <v>9925576</v>
      </c>
      <c r="B4922">
        <v>280857</v>
      </c>
      <c r="C4922">
        <v>1</v>
      </c>
      <c r="D4922">
        <v>260483</v>
      </c>
      <c r="E4922">
        <v>2791</v>
      </c>
      <c r="F4922" t="s">
        <v>87</v>
      </c>
      <c r="G4922" t="s">
        <v>1229</v>
      </c>
    </row>
    <row r="4923" spans="1:7" x14ac:dyDescent="0.25">
      <c r="A4923">
        <v>11787941</v>
      </c>
      <c r="B4923">
        <v>1082419</v>
      </c>
      <c r="C4923">
        <v>2</v>
      </c>
      <c r="D4923">
        <v>186265</v>
      </c>
      <c r="E4923">
        <v>7127</v>
      </c>
      <c r="F4923" t="s">
        <v>210</v>
      </c>
      <c r="G4923" t="s">
        <v>1172</v>
      </c>
    </row>
    <row r="4924" spans="1:7" x14ac:dyDescent="0.25">
      <c r="A4924">
        <v>20388309</v>
      </c>
      <c r="B4924">
        <v>70247</v>
      </c>
      <c r="C4924">
        <v>1</v>
      </c>
      <c r="D4924">
        <v>38499</v>
      </c>
      <c r="E4924">
        <v>23074</v>
      </c>
      <c r="F4924" t="s">
        <v>207</v>
      </c>
      <c r="G4924" t="s">
        <v>1193</v>
      </c>
    </row>
    <row r="4925" spans="1:7" x14ac:dyDescent="0.25">
      <c r="A4925">
        <v>26578335</v>
      </c>
      <c r="B4925">
        <v>1835965</v>
      </c>
      <c r="C4925">
        <v>1</v>
      </c>
      <c r="D4925">
        <v>269805</v>
      </c>
      <c r="E4925">
        <v>23435</v>
      </c>
      <c r="F4925" t="s">
        <v>22</v>
      </c>
      <c r="G4925" t="s">
        <v>1221</v>
      </c>
    </row>
    <row r="4926" spans="1:7" x14ac:dyDescent="0.25">
      <c r="A4926">
        <v>22592150</v>
      </c>
      <c r="B4926">
        <v>1692019</v>
      </c>
      <c r="C4926">
        <v>1</v>
      </c>
      <c r="D4926">
        <v>282679</v>
      </c>
      <c r="E4926">
        <v>16195</v>
      </c>
      <c r="F4926" t="s">
        <v>239</v>
      </c>
      <c r="G4926" t="s">
        <v>1209</v>
      </c>
    </row>
    <row r="4927" spans="1:7" x14ac:dyDescent="0.25">
      <c r="A4927">
        <v>10116136</v>
      </c>
      <c r="B4927">
        <v>329420</v>
      </c>
      <c r="C4927">
        <v>1</v>
      </c>
      <c r="D4927">
        <v>188261</v>
      </c>
      <c r="E4927">
        <v>8439</v>
      </c>
      <c r="F4927" t="s">
        <v>27</v>
      </c>
      <c r="G4927" t="s">
        <v>1180</v>
      </c>
    </row>
    <row r="4928" spans="1:7" x14ac:dyDescent="0.25">
      <c r="A4928">
        <v>14649133</v>
      </c>
      <c r="B4928">
        <v>125585</v>
      </c>
      <c r="C4928">
        <v>1</v>
      </c>
      <c r="D4928">
        <v>272297</v>
      </c>
      <c r="E4928">
        <v>23896</v>
      </c>
      <c r="F4928" t="s">
        <v>216</v>
      </c>
      <c r="G4928" t="s">
        <v>1221</v>
      </c>
    </row>
    <row r="4929" spans="1:7" x14ac:dyDescent="0.25">
      <c r="A4929">
        <v>12994734</v>
      </c>
      <c r="B4929">
        <v>1136975</v>
      </c>
      <c r="C4929">
        <v>1</v>
      </c>
      <c r="D4929">
        <v>290699</v>
      </c>
      <c r="E4929">
        <v>24923</v>
      </c>
      <c r="F4929" t="s">
        <v>196</v>
      </c>
      <c r="G4929" t="s">
        <v>1227</v>
      </c>
    </row>
    <row r="4930" spans="1:7" x14ac:dyDescent="0.25">
      <c r="A4930">
        <v>25893379</v>
      </c>
      <c r="B4930">
        <v>1756836</v>
      </c>
      <c r="C4930">
        <v>2</v>
      </c>
      <c r="D4930">
        <v>286661</v>
      </c>
      <c r="E4930">
        <v>4474</v>
      </c>
      <c r="F4930" t="s">
        <v>163</v>
      </c>
      <c r="G4930" t="s">
        <v>1164</v>
      </c>
    </row>
    <row r="4931" spans="1:7" x14ac:dyDescent="0.25">
      <c r="A4931">
        <v>22619409</v>
      </c>
      <c r="B4931">
        <v>1693072</v>
      </c>
      <c r="C4931">
        <v>1</v>
      </c>
      <c r="D4931">
        <v>579026</v>
      </c>
      <c r="E4931">
        <v>11017</v>
      </c>
      <c r="F4931" t="s">
        <v>409</v>
      </c>
      <c r="G4931" t="s">
        <v>1189</v>
      </c>
    </row>
    <row r="4932" spans="1:7" x14ac:dyDescent="0.25">
      <c r="A4932">
        <v>12256090</v>
      </c>
      <c r="B4932">
        <v>1102689</v>
      </c>
      <c r="C4932">
        <v>1</v>
      </c>
      <c r="D4932">
        <v>190563</v>
      </c>
      <c r="E4932">
        <v>17519</v>
      </c>
      <c r="F4932" t="s">
        <v>381</v>
      </c>
      <c r="G4932" t="s">
        <v>1220</v>
      </c>
    </row>
    <row r="4933" spans="1:7" x14ac:dyDescent="0.25">
      <c r="A4933">
        <v>10966442</v>
      </c>
      <c r="B4933">
        <v>714250</v>
      </c>
      <c r="C4933">
        <v>1</v>
      </c>
      <c r="D4933">
        <v>210129</v>
      </c>
      <c r="E4933">
        <v>1330</v>
      </c>
      <c r="F4933" t="s">
        <v>58</v>
      </c>
      <c r="G4933" t="s">
        <v>1185</v>
      </c>
    </row>
    <row r="4934" spans="1:7" x14ac:dyDescent="0.25">
      <c r="A4934">
        <v>23169473</v>
      </c>
      <c r="B4934">
        <v>1714378</v>
      </c>
      <c r="C4934">
        <v>1</v>
      </c>
      <c r="D4934">
        <v>271747</v>
      </c>
      <c r="E4934">
        <v>5006</v>
      </c>
      <c r="F4934" t="s">
        <v>111</v>
      </c>
      <c r="G4934" t="s">
        <v>1165</v>
      </c>
    </row>
    <row r="4935" spans="1:7" x14ac:dyDescent="0.25">
      <c r="A4935">
        <v>10432558</v>
      </c>
      <c r="B4935">
        <v>303996</v>
      </c>
      <c r="C4935">
        <v>2</v>
      </c>
      <c r="D4935">
        <v>187189</v>
      </c>
      <c r="E4935">
        <v>6911</v>
      </c>
      <c r="F4935" t="s">
        <v>270</v>
      </c>
      <c r="G4935" t="s">
        <v>1172</v>
      </c>
    </row>
    <row r="4936" spans="1:7" x14ac:dyDescent="0.25">
      <c r="A4936">
        <v>26180747</v>
      </c>
      <c r="B4936">
        <v>1828697</v>
      </c>
      <c r="C4936">
        <v>1</v>
      </c>
      <c r="D4936">
        <v>207403</v>
      </c>
      <c r="E4936">
        <v>21734</v>
      </c>
      <c r="F4936" t="s">
        <v>31</v>
      </c>
      <c r="G4936" t="s">
        <v>1168</v>
      </c>
    </row>
    <row r="4937" spans="1:7" x14ac:dyDescent="0.25">
      <c r="A4937">
        <v>20472482</v>
      </c>
      <c r="B4937">
        <v>296307</v>
      </c>
      <c r="C4937">
        <v>1</v>
      </c>
      <c r="D4937">
        <v>475451</v>
      </c>
      <c r="E4937">
        <v>12841</v>
      </c>
      <c r="F4937" t="s">
        <v>45</v>
      </c>
      <c r="G4937" t="s">
        <v>1200</v>
      </c>
    </row>
    <row r="4938" spans="1:7" x14ac:dyDescent="0.25">
      <c r="A4938">
        <v>23789685</v>
      </c>
      <c r="B4938">
        <v>622612</v>
      </c>
      <c r="C4938">
        <v>2</v>
      </c>
      <c r="D4938">
        <v>292744</v>
      </c>
      <c r="E4938">
        <v>20477</v>
      </c>
      <c r="F4938" t="s">
        <v>60</v>
      </c>
      <c r="G4938" t="s">
        <v>1160</v>
      </c>
    </row>
    <row r="4939" spans="1:7" x14ac:dyDescent="0.25">
      <c r="A4939">
        <v>11292623</v>
      </c>
      <c r="B4939">
        <v>210409</v>
      </c>
      <c r="C4939">
        <v>2</v>
      </c>
      <c r="D4939">
        <v>472584</v>
      </c>
      <c r="E4939">
        <v>24727</v>
      </c>
      <c r="F4939" t="s">
        <v>183</v>
      </c>
      <c r="G4939" t="s">
        <v>1156</v>
      </c>
    </row>
    <row r="4940" spans="1:7" x14ac:dyDescent="0.25">
      <c r="A4940">
        <v>22422028</v>
      </c>
      <c r="B4940">
        <v>1683908</v>
      </c>
      <c r="C4940">
        <v>2</v>
      </c>
      <c r="D4940">
        <v>399806</v>
      </c>
      <c r="E4940">
        <v>25632</v>
      </c>
      <c r="F4940" t="s">
        <v>95</v>
      </c>
      <c r="G4940" t="s">
        <v>1234</v>
      </c>
    </row>
    <row r="4941" spans="1:7" x14ac:dyDescent="0.25">
      <c r="A4941">
        <v>20028438</v>
      </c>
      <c r="B4941">
        <v>662471</v>
      </c>
      <c r="C4941">
        <v>2</v>
      </c>
      <c r="D4941">
        <v>267854</v>
      </c>
      <c r="E4941">
        <v>15003</v>
      </c>
      <c r="F4941" t="s">
        <v>35</v>
      </c>
      <c r="G4941" t="s">
        <v>1205</v>
      </c>
    </row>
    <row r="4942" spans="1:7" x14ac:dyDescent="0.25">
      <c r="A4942">
        <v>9931463</v>
      </c>
      <c r="B4942">
        <v>32529</v>
      </c>
      <c r="C4942">
        <v>1</v>
      </c>
      <c r="D4942">
        <v>272703</v>
      </c>
      <c r="E4942">
        <v>24045</v>
      </c>
      <c r="F4942" t="s">
        <v>72</v>
      </c>
      <c r="G4942" t="s">
        <v>1221</v>
      </c>
    </row>
    <row r="4943" spans="1:7" x14ac:dyDescent="0.25">
      <c r="A4943">
        <v>26576883</v>
      </c>
      <c r="B4943">
        <v>1835965</v>
      </c>
      <c r="C4943">
        <v>1</v>
      </c>
      <c r="D4943">
        <v>269805</v>
      </c>
      <c r="E4943">
        <v>23435</v>
      </c>
      <c r="F4943" t="s">
        <v>22</v>
      </c>
      <c r="G4943" t="s">
        <v>1221</v>
      </c>
    </row>
    <row r="4944" spans="1:7" x14ac:dyDescent="0.25">
      <c r="A4944">
        <v>20210538</v>
      </c>
      <c r="B4944">
        <v>41213</v>
      </c>
      <c r="C4944">
        <v>1</v>
      </c>
      <c r="D4944">
        <v>20121</v>
      </c>
      <c r="E4944">
        <v>18385</v>
      </c>
      <c r="F4944" t="s">
        <v>86</v>
      </c>
      <c r="G4944" t="s">
        <v>1235</v>
      </c>
    </row>
    <row r="4945" spans="1:7" x14ac:dyDescent="0.25">
      <c r="A4945">
        <v>5954040</v>
      </c>
      <c r="B4945">
        <v>714250</v>
      </c>
      <c r="C4945">
        <v>2</v>
      </c>
      <c r="D4945">
        <v>210129</v>
      </c>
      <c r="E4945">
        <v>1330</v>
      </c>
      <c r="F4945" t="s">
        <v>58</v>
      </c>
      <c r="G4945" t="s">
        <v>1185</v>
      </c>
    </row>
    <row r="4946" spans="1:7" x14ac:dyDescent="0.25">
      <c r="A4946">
        <v>20388377</v>
      </c>
      <c r="B4946">
        <v>70247</v>
      </c>
      <c r="C4946">
        <v>1</v>
      </c>
      <c r="D4946">
        <v>38499</v>
      </c>
      <c r="E4946">
        <v>23074</v>
      </c>
      <c r="F4946" t="s">
        <v>207</v>
      </c>
      <c r="G4946" t="s">
        <v>1193</v>
      </c>
    </row>
    <row r="4947" spans="1:7" x14ac:dyDescent="0.25">
      <c r="A4947">
        <v>9884807</v>
      </c>
      <c r="B4947">
        <v>597819</v>
      </c>
      <c r="C4947">
        <v>1</v>
      </c>
      <c r="D4947">
        <v>188343</v>
      </c>
      <c r="E4947">
        <v>8293</v>
      </c>
      <c r="F4947" t="s">
        <v>57</v>
      </c>
      <c r="G4947" t="s">
        <v>1180</v>
      </c>
    </row>
    <row r="4948" spans="1:7" x14ac:dyDescent="0.25">
      <c r="A4948">
        <v>10613296</v>
      </c>
      <c r="B4948">
        <v>303472</v>
      </c>
      <c r="C4948">
        <v>1</v>
      </c>
      <c r="D4948">
        <v>140852</v>
      </c>
      <c r="E4948">
        <v>15867</v>
      </c>
      <c r="F4948" t="s">
        <v>293</v>
      </c>
      <c r="G4948" t="s">
        <v>1209</v>
      </c>
    </row>
    <row r="4949" spans="1:7" x14ac:dyDescent="0.25">
      <c r="A4949">
        <v>6078785</v>
      </c>
      <c r="B4949">
        <v>746829</v>
      </c>
      <c r="C4949">
        <v>1</v>
      </c>
      <c r="D4949">
        <v>269805</v>
      </c>
      <c r="E4949">
        <v>23435</v>
      </c>
      <c r="F4949" t="s">
        <v>22</v>
      </c>
      <c r="G4949" t="s">
        <v>1221</v>
      </c>
    </row>
    <row r="4950" spans="1:7" x14ac:dyDescent="0.25">
      <c r="A4950">
        <v>9884831</v>
      </c>
      <c r="B4950">
        <v>597819</v>
      </c>
      <c r="C4950">
        <v>1</v>
      </c>
      <c r="D4950">
        <v>188343</v>
      </c>
      <c r="E4950">
        <v>8293</v>
      </c>
      <c r="F4950" t="s">
        <v>57</v>
      </c>
      <c r="G4950" t="s">
        <v>1180</v>
      </c>
    </row>
    <row r="4951" spans="1:7" x14ac:dyDescent="0.25">
      <c r="A4951">
        <v>25788868</v>
      </c>
      <c r="B4951">
        <v>1822048</v>
      </c>
      <c r="C4951">
        <v>2</v>
      </c>
      <c r="D4951">
        <v>209626</v>
      </c>
      <c r="E4951">
        <v>15838</v>
      </c>
      <c r="F4951" t="s">
        <v>8</v>
      </c>
      <c r="G4951" t="s">
        <v>1208</v>
      </c>
    </row>
    <row r="4952" spans="1:7" x14ac:dyDescent="0.25">
      <c r="A4952">
        <v>23319646</v>
      </c>
      <c r="B4952">
        <v>989615</v>
      </c>
      <c r="C4952">
        <v>1</v>
      </c>
      <c r="D4952">
        <v>439618</v>
      </c>
      <c r="E4952">
        <v>4314</v>
      </c>
      <c r="F4952" t="s">
        <v>101</v>
      </c>
      <c r="G4952" t="s">
        <v>1162</v>
      </c>
    </row>
    <row r="4953" spans="1:7" x14ac:dyDescent="0.25">
      <c r="A4953">
        <v>10116035</v>
      </c>
      <c r="B4953">
        <v>329420</v>
      </c>
      <c r="C4953">
        <v>1</v>
      </c>
      <c r="D4953">
        <v>188261</v>
      </c>
      <c r="E4953">
        <v>8439</v>
      </c>
      <c r="F4953" t="s">
        <v>27</v>
      </c>
      <c r="G4953" t="s">
        <v>1180</v>
      </c>
    </row>
    <row r="4954" spans="1:7" x14ac:dyDescent="0.25">
      <c r="A4954">
        <v>26596219</v>
      </c>
      <c r="B4954">
        <v>462245</v>
      </c>
      <c r="C4954">
        <v>2</v>
      </c>
      <c r="D4954">
        <v>289872</v>
      </c>
      <c r="E4954">
        <v>6383</v>
      </c>
      <c r="F4954" t="s">
        <v>17</v>
      </c>
      <c r="G4954" t="s">
        <v>1198</v>
      </c>
    </row>
    <row r="4955" spans="1:7" x14ac:dyDescent="0.25">
      <c r="A4955">
        <v>22721472</v>
      </c>
      <c r="B4955">
        <v>653767</v>
      </c>
      <c r="C4955">
        <v>1</v>
      </c>
      <c r="D4955">
        <v>10898</v>
      </c>
      <c r="E4955">
        <v>338383</v>
      </c>
      <c r="F4955" t="s">
        <v>276</v>
      </c>
      <c r="G4955" t="s">
        <v>1219</v>
      </c>
    </row>
    <row r="4956" spans="1:7" x14ac:dyDescent="0.25">
      <c r="A4956">
        <v>21205872</v>
      </c>
      <c r="B4956">
        <v>936595</v>
      </c>
      <c r="C4956">
        <v>2</v>
      </c>
      <c r="D4956">
        <v>345436</v>
      </c>
      <c r="E4956">
        <v>90506</v>
      </c>
      <c r="F4956" t="s">
        <v>352</v>
      </c>
      <c r="G4956" t="s">
        <v>1195</v>
      </c>
    </row>
    <row r="4957" spans="1:7" x14ac:dyDescent="0.25">
      <c r="A4957">
        <v>847537</v>
      </c>
      <c r="B4957">
        <v>112947</v>
      </c>
      <c r="C4957">
        <v>2</v>
      </c>
      <c r="D4957">
        <v>188035</v>
      </c>
      <c r="E4957">
        <v>8433</v>
      </c>
      <c r="F4957" t="s">
        <v>157</v>
      </c>
      <c r="G4957" t="s">
        <v>1180</v>
      </c>
    </row>
    <row r="4958" spans="1:7" x14ac:dyDescent="0.25">
      <c r="A4958">
        <v>16300708</v>
      </c>
      <c r="B4958">
        <v>1325329</v>
      </c>
      <c r="C4958">
        <v>1</v>
      </c>
      <c r="D4958">
        <v>283887</v>
      </c>
      <c r="E4958">
        <v>9782</v>
      </c>
      <c r="F4958" t="s">
        <v>334</v>
      </c>
      <c r="G4958" t="s">
        <v>1210</v>
      </c>
    </row>
    <row r="4959" spans="1:7" x14ac:dyDescent="0.25">
      <c r="A4959">
        <v>24944559</v>
      </c>
      <c r="B4959">
        <v>1488977</v>
      </c>
      <c r="C4959">
        <v>2</v>
      </c>
      <c r="D4959">
        <v>261411</v>
      </c>
      <c r="E4959">
        <v>1277</v>
      </c>
      <c r="F4959" t="s">
        <v>15</v>
      </c>
      <c r="G4959" t="s">
        <v>1184</v>
      </c>
    </row>
    <row r="4960" spans="1:7" x14ac:dyDescent="0.25">
      <c r="A4960">
        <v>25836479</v>
      </c>
      <c r="B4960">
        <v>1824698</v>
      </c>
      <c r="C4960">
        <v>1</v>
      </c>
      <c r="D4960">
        <v>187803</v>
      </c>
      <c r="E4960">
        <v>8429</v>
      </c>
      <c r="F4960" t="s">
        <v>342</v>
      </c>
      <c r="G4960" t="s">
        <v>1180</v>
      </c>
    </row>
    <row r="4961" spans="1:7" x14ac:dyDescent="0.25">
      <c r="A4961">
        <v>20336095</v>
      </c>
      <c r="B4961">
        <v>288497</v>
      </c>
      <c r="C4961">
        <v>2</v>
      </c>
      <c r="D4961">
        <v>110774</v>
      </c>
      <c r="E4961">
        <v>11479</v>
      </c>
      <c r="F4961" t="s">
        <v>37</v>
      </c>
      <c r="G4961" t="s">
        <v>1194</v>
      </c>
    </row>
    <row r="4962" spans="1:7" x14ac:dyDescent="0.25">
      <c r="A4962">
        <v>9934023</v>
      </c>
      <c r="B4962">
        <v>857809</v>
      </c>
      <c r="C4962">
        <v>1</v>
      </c>
      <c r="D4962">
        <v>174253</v>
      </c>
      <c r="E4962">
        <v>10495</v>
      </c>
      <c r="F4962" t="s">
        <v>346</v>
      </c>
      <c r="G4962" t="s">
        <v>1188</v>
      </c>
    </row>
    <row r="4963" spans="1:7" x14ac:dyDescent="0.25">
      <c r="A4963">
        <v>24405134</v>
      </c>
      <c r="B4963">
        <v>1760947</v>
      </c>
      <c r="C4963">
        <v>1</v>
      </c>
      <c r="D4963">
        <v>573473</v>
      </c>
      <c r="E4963">
        <v>10164</v>
      </c>
      <c r="F4963" t="s">
        <v>422</v>
      </c>
      <c r="G4963" t="s">
        <v>1187</v>
      </c>
    </row>
    <row r="4964" spans="1:7" x14ac:dyDescent="0.25">
      <c r="A4964">
        <v>8085003</v>
      </c>
      <c r="B4964">
        <v>906310</v>
      </c>
      <c r="C4964">
        <v>1</v>
      </c>
      <c r="D4964">
        <v>188264</v>
      </c>
      <c r="E4964">
        <v>8439</v>
      </c>
      <c r="F4964" t="s">
        <v>27</v>
      </c>
      <c r="G4964" t="s">
        <v>1180</v>
      </c>
    </row>
    <row r="4965" spans="1:7" x14ac:dyDescent="0.25">
      <c r="A4965">
        <v>10180357</v>
      </c>
      <c r="B4965">
        <v>47881</v>
      </c>
      <c r="C4965">
        <v>1</v>
      </c>
      <c r="D4965">
        <v>280737</v>
      </c>
      <c r="E4965">
        <v>12842</v>
      </c>
      <c r="F4965" t="s">
        <v>110</v>
      </c>
      <c r="G4965" t="s">
        <v>1200</v>
      </c>
    </row>
    <row r="4966" spans="1:7" x14ac:dyDescent="0.25">
      <c r="A4966">
        <v>20641827</v>
      </c>
      <c r="B4966">
        <v>362149</v>
      </c>
      <c r="C4966">
        <v>1</v>
      </c>
      <c r="D4966">
        <v>401237</v>
      </c>
      <c r="E4966">
        <v>14637</v>
      </c>
      <c r="F4966" t="s">
        <v>19</v>
      </c>
      <c r="G4966" t="s">
        <v>1204</v>
      </c>
    </row>
    <row r="4967" spans="1:7" x14ac:dyDescent="0.25">
      <c r="A4967">
        <v>22523071</v>
      </c>
      <c r="B4967">
        <v>1689285</v>
      </c>
      <c r="C4967">
        <v>2</v>
      </c>
      <c r="D4967">
        <v>52145</v>
      </c>
      <c r="E4967">
        <v>24463</v>
      </c>
      <c r="F4967" t="s">
        <v>139</v>
      </c>
      <c r="G4967" t="s">
        <v>1221</v>
      </c>
    </row>
    <row r="4968" spans="1:7" x14ac:dyDescent="0.25">
      <c r="A4968">
        <v>20553877</v>
      </c>
      <c r="B4968">
        <v>1617080</v>
      </c>
      <c r="C4968">
        <v>1</v>
      </c>
      <c r="D4968">
        <v>287373</v>
      </c>
      <c r="E4968">
        <v>5557</v>
      </c>
      <c r="F4968" t="s">
        <v>71</v>
      </c>
      <c r="G4968" t="s">
        <v>1167</v>
      </c>
    </row>
    <row r="4969" spans="1:7" x14ac:dyDescent="0.25">
      <c r="A4969">
        <v>9925489</v>
      </c>
      <c r="B4969">
        <v>280857</v>
      </c>
      <c r="C4969">
        <v>1</v>
      </c>
      <c r="D4969">
        <v>260483</v>
      </c>
      <c r="E4969">
        <v>2791</v>
      </c>
      <c r="F4969" t="s">
        <v>87</v>
      </c>
      <c r="G4969" t="s">
        <v>1229</v>
      </c>
    </row>
    <row r="4970" spans="1:7" x14ac:dyDescent="0.25">
      <c r="A4970">
        <v>12578016</v>
      </c>
      <c r="B4970">
        <v>606827</v>
      </c>
      <c r="C4970">
        <v>2</v>
      </c>
      <c r="D4970">
        <v>475451</v>
      </c>
      <c r="E4970">
        <v>12841</v>
      </c>
      <c r="F4970" t="s">
        <v>45</v>
      </c>
      <c r="G4970" t="s">
        <v>1200</v>
      </c>
    </row>
    <row r="4971" spans="1:7" x14ac:dyDescent="0.25">
      <c r="A4971">
        <v>9814294</v>
      </c>
      <c r="B4971">
        <v>177443</v>
      </c>
      <c r="C4971">
        <v>1</v>
      </c>
      <c r="D4971">
        <v>272512</v>
      </c>
      <c r="E4971">
        <v>23985</v>
      </c>
      <c r="F4971" t="s">
        <v>248</v>
      </c>
      <c r="G4971" t="s">
        <v>1221</v>
      </c>
    </row>
    <row r="4972" spans="1:7" x14ac:dyDescent="0.25">
      <c r="A4972">
        <v>17085550</v>
      </c>
      <c r="B4972">
        <v>1371796</v>
      </c>
      <c r="C4972">
        <v>2</v>
      </c>
      <c r="D4972">
        <v>292050</v>
      </c>
      <c r="E4972">
        <v>18596</v>
      </c>
      <c r="F4972" t="s">
        <v>155</v>
      </c>
      <c r="G4972" t="s">
        <v>1228</v>
      </c>
    </row>
    <row r="4973" spans="1:7" x14ac:dyDescent="0.25">
      <c r="A4973">
        <v>21386549</v>
      </c>
      <c r="B4973">
        <v>1645673</v>
      </c>
      <c r="C4973">
        <v>2</v>
      </c>
      <c r="D4973">
        <v>259799</v>
      </c>
      <c r="E4973">
        <v>2760</v>
      </c>
      <c r="F4973" t="s">
        <v>423</v>
      </c>
      <c r="G4973" t="s">
        <v>1229</v>
      </c>
    </row>
    <row r="4974" spans="1:7" x14ac:dyDescent="0.25">
      <c r="A4974">
        <v>20080104</v>
      </c>
      <c r="B4974">
        <v>1263661</v>
      </c>
      <c r="C4974">
        <v>1</v>
      </c>
      <c r="D4974">
        <v>292337</v>
      </c>
      <c r="E4974">
        <v>2138</v>
      </c>
      <c r="F4974" t="s">
        <v>273</v>
      </c>
      <c r="G4974" t="s">
        <v>1206</v>
      </c>
    </row>
    <row r="4975" spans="1:7" x14ac:dyDescent="0.25">
      <c r="A4975">
        <v>20164100</v>
      </c>
      <c r="B4975">
        <v>961131</v>
      </c>
      <c r="C4975">
        <v>1</v>
      </c>
      <c r="D4975">
        <v>210097</v>
      </c>
      <c r="E4975">
        <v>1915</v>
      </c>
      <c r="F4975" t="s">
        <v>104</v>
      </c>
      <c r="G4975" t="s">
        <v>1185</v>
      </c>
    </row>
    <row r="4976" spans="1:7" x14ac:dyDescent="0.25">
      <c r="A4976">
        <v>20432541</v>
      </c>
      <c r="B4976">
        <v>1040917</v>
      </c>
      <c r="C4976">
        <v>2</v>
      </c>
      <c r="D4976">
        <v>188257</v>
      </c>
      <c r="E4976">
        <v>8439</v>
      </c>
      <c r="F4976" t="s">
        <v>27</v>
      </c>
      <c r="G4976" t="s">
        <v>1180</v>
      </c>
    </row>
    <row r="4977" spans="1:7" x14ac:dyDescent="0.25">
      <c r="A4977">
        <v>7320130</v>
      </c>
      <c r="B4977">
        <v>658683</v>
      </c>
      <c r="C4977">
        <v>2</v>
      </c>
      <c r="D4977">
        <v>188257</v>
      </c>
      <c r="E4977">
        <v>8439</v>
      </c>
      <c r="F4977" t="s">
        <v>27</v>
      </c>
      <c r="G4977" t="s">
        <v>1180</v>
      </c>
    </row>
    <row r="4978" spans="1:7" x14ac:dyDescent="0.25">
      <c r="A4978">
        <v>25913555</v>
      </c>
      <c r="B4978">
        <v>1825925</v>
      </c>
      <c r="C4978">
        <v>1</v>
      </c>
      <c r="D4978">
        <v>324514</v>
      </c>
      <c r="E4978">
        <v>22593</v>
      </c>
      <c r="F4978" t="s">
        <v>32</v>
      </c>
      <c r="G4978" t="s">
        <v>1182</v>
      </c>
    </row>
    <row r="4979" spans="1:7" x14ac:dyDescent="0.25">
      <c r="A4979">
        <v>20837121</v>
      </c>
      <c r="B4979">
        <v>618674</v>
      </c>
      <c r="C4979">
        <v>1</v>
      </c>
      <c r="D4979">
        <v>278117</v>
      </c>
      <c r="E4979">
        <v>6582</v>
      </c>
      <c r="F4979" t="s">
        <v>280</v>
      </c>
      <c r="G4979" t="s">
        <v>1170</v>
      </c>
    </row>
    <row r="4980" spans="1:7" x14ac:dyDescent="0.25">
      <c r="A4980">
        <v>10179994</v>
      </c>
      <c r="B4980">
        <v>119582</v>
      </c>
      <c r="C4980">
        <v>1</v>
      </c>
      <c r="D4980">
        <v>187955</v>
      </c>
      <c r="E4980">
        <v>8427</v>
      </c>
      <c r="F4980" t="s">
        <v>47</v>
      </c>
      <c r="G4980" t="s">
        <v>1180</v>
      </c>
    </row>
    <row r="4981" spans="1:7" x14ac:dyDescent="0.25">
      <c r="A4981">
        <v>21367581</v>
      </c>
      <c r="B4981">
        <v>399212</v>
      </c>
      <c r="C4981">
        <v>2</v>
      </c>
      <c r="D4981">
        <v>294069</v>
      </c>
      <c r="E4981">
        <v>20661</v>
      </c>
      <c r="F4981" t="s">
        <v>25</v>
      </c>
      <c r="G4981" t="s">
        <v>1160</v>
      </c>
    </row>
    <row r="4982" spans="1:7" x14ac:dyDescent="0.25">
      <c r="A4982">
        <v>25913493</v>
      </c>
      <c r="B4982">
        <v>1825925</v>
      </c>
      <c r="C4982">
        <v>2</v>
      </c>
      <c r="D4982">
        <v>324514</v>
      </c>
      <c r="E4982">
        <v>22593</v>
      </c>
      <c r="F4982" t="s">
        <v>32</v>
      </c>
      <c r="G4982" t="s">
        <v>1182</v>
      </c>
    </row>
    <row r="4983" spans="1:7" x14ac:dyDescent="0.25">
      <c r="A4983">
        <v>20247283</v>
      </c>
      <c r="B4983">
        <v>1582762</v>
      </c>
      <c r="C4983">
        <v>2</v>
      </c>
      <c r="D4983">
        <v>188210</v>
      </c>
      <c r="E4983">
        <v>8438</v>
      </c>
      <c r="F4983" t="s">
        <v>130</v>
      </c>
      <c r="G4983" t="s">
        <v>1180</v>
      </c>
    </row>
    <row r="4984" spans="1:7" x14ac:dyDescent="0.25">
      <c r="A4984">
        <v>20095458</v>
      </c>
      <c r="B4984">
        <v>96494</v>
      </c>
      <c r="C4984">
        <v>2</v>
      </c>
      <c r="D4984">
        <v>281187</v>
      </c>
      <c r="E4984">
        <v>12841</v>
      </c>
      <c r="F4984" t="s">
        <v>45</v>
      </c>
      <c r="G4984" t="s">
        <v>1200</v>
      </c>
    </row>
    <row r="4985" spans="1:7" x14ac:dyDescent="0.25">
      <c r="A4985">
        <v>9884833</v>
      </c>
      <c r="B4985">
        <v>597819</v>
      </c>
      <c r="C4985">
        <v>1</v>
      </c>
      <c r="D4985">
        <v>188343</v>
      </c>
      <c r="E4985">
        <v>8293</v>
      </c>
      <c r="F4985" t="s">
        <v>57</v>
      </c>
      <c r="G4985" t="s">
        <v>1180</v>
      </c>
    </row>
    <row r="4986" spans="1:7" x14ac:dyDescent="0.25">
      <c r="A4986">
        <v>22019143</v>
      </c>
      <c r="B4986">
        <v>330556</v>
      </c>
      <c r="C4986">
        <v>1</v>
      </c>
      <c r="D4986">
        <v>387604</v>
      </c>
      <c r="E4986">
        <v>23191</v>
      </c>
      <c r="F4986" t="s">
        <v>288</v>
      </c>
      <c r="G4986" t="s">
        <v>1217</v>
      </c>
    </row>
    <row r="4987" spans="1:7" x14ac:dyDescent="0.25">
      <c r="A4987">
        <v>24298577</v>
      </c>
      <c r="B4987">
        <v>887437</v>
      </c>
      <c r="C4987">
        <v>1</v>
      </c>
      <c r="D4987">
        <v>289274</v>
      </c>
      <c r="E4987">
        <v>24807</v>
      </c>
      <c r="F4987" t="s">
        <v>52</v>
      </c>
      <c r="G4987" t="s">
        <v>1227</v>
      </c>
    </row>
    <row r="4988" spans="1:7" x14ac:dyDescent="0.25">
      <c r="A4988">
        <v>13744519</v>
      </c>
      <c r="B4988">
        <v>219584</v>
      </c>
      <c r="C4988">
        <v>1</v>
      </c>
      <c r="D4988">
        <v>294016</v>
      </c>
      <c r="E4988">
        <v>20661</v>
      </c>
      <c r="F4988" t="s">
        <v>25</v>
      </c>
      <c r="G4988" t="s">
        <v>1160</v>
      </c>
    </row>
    <row r="4989" spans="1:7" x14ac:dyDescent="0.25">
      <c r="A4989">
        <v>21097173</v>
      </c>
      <c r="B4989">
        <v>25619</v>
      </c>
      <c r="C4989">
        <v>2</v>
      </c>
      <c r="D4989">
        <v>57251</v>
      </c>
      <c r="E4989">
        <v>17421</v>
      </c>
      <c r="F4989" t="s">
        <v>203</v>
      </c>
      <c r="G4989" t="s">
        <v>1198</v>
      </c>
    </row>
    <row r="4990" spans="1:7" x14ac:dyDescent="0.25">
      <c r="A4990">
        <v>5092676</v>
      </c>
      <c r="B4990">
        <v>857809</v>
      </c>
      <c r="C4990">
        <v>1</v>
      </c>
      <c r="D4990">
        <v>174253</v>
      </c>
      <c r="E4990">
        <v>10495</v>
      </c>
      <c r="F4990" t="s">
        <v>346</v>
      </c>
      <c r="G4990" t="s">
        <v>1188</v>
      </c>
    </row>
    <row r="4991" spans="1:7" x14ac:dyDescent="0.25">
      <c r="A4991">
        <v>8874381</v>
      </c>
      <c r="B4991">
        <v>58064</v>
      </c>
      <c r="C4991">
        <v>2</v>
      </c>
      <c r="D4991">
        <v>266351</v>
      </c>
      <c r="E4991">
        <v>15004</v>
      </c>
      <c r="F4991" t="s">
        <v>127</v>
      </c>
      <c r="G4991" t="s">
        <v>1205</v>
      </c>
    </row>
    <row r="4992" spans="1:7" x14ac:dyDescent="0.25">
      <c r="A4992">
        <v>20228038</v>
      </c>
      <c r="B4992">
        <v>1606679</v>
      </c>
      <c r="C4992">
        <v>1</v>
      </c>
      <c r="D4992">
        <v>269930</v>
      </c>
      <c r="E4992">
        <v>16731</v>
      </c>
      <c r="F4992" t="s">
        <v>16</v>
      </c>
      <c r="G4992" t="s">
        <v>1215</v>
      </c>
    </row>
    <row r="4993" spans="1:7" x14ac:dyDescent="0.25">
      <c r="A4993">
        <v>11713856</v>
      </c>
      <c r="B4993">
        <v>1071946</v>
      </c>
      <c r="C4993">
        <v>2</v>
      </c>
      <c r="D4993">
        <v>128429</v>
      </c>
      <c r="E4993">
        <v>14343</v>
      </c>
      <c r="F4993" t="s">
        <v>146</v>
      </c>
      <c r="G4993" t="s">
        <v>1165</v>
      </c>
    </row>
    <row r="4994" spans="1:7" x14ac:dyDescent="0.25">
      <c r="A4994">
        <v>11061199</v>
      </c>
      <c r="B4994">
        <v>41740</v>
      </c>
      <c r="C4994">
        <v>1</v>
      </c>
      <c r="D4994">
        <v>21095</v>
      </c>
      <c r="E4994">
        <v>18319</v>
      </c>
      <c r="F4994" t="s">
        <v>141</v>
      </c>
      <c r="G4994" t="s">
        <v>1235</v>
      </c>
    </row>
    <row r="4995" spans="1:7" x14ac:dyDescent="0.25">
      <c r="A4995">
        <v>26585085</v>
      </c>
      <c r="B4995">
        <v>714250</v>
      </c>
      <c r="C4995">
        <v>2</v>
      </c>
      <c r="D4995">
        <v>210129</v>
      </c>
      <c r="E4995">
        <v>1330</v>
      </c>
      <c r="F4995" t="s">
        <v>58</v>
      </c>
      <c r="G4995" t="s">
        <v>1185</v>
      </c>
    </row>
    <row r="4996" spans="1:7" x14ac:dyDescent="0.25">
      <c r="A4996">
        <v>20164019</v>
      </c>
      <c r="B4996">
        <v>961131</v>
      </c>
      <c r="C4996">
        <v>1</v>
      </c>
      <c r="D4996">
        <v>210097</v>
      </c>
      <c r="E4996">
        <v>1915</v>
      </c>
      <c r="F4996" t="s">
        <v>104</v>
      </c>
      <c r="G4996" t="s">
        <v>1185</v>
      </c>
    </row>
    <row r="4997" spans="1:7" x14ac:dyDescent="0.25">
      <c r="A4997">
        <v>12445264</v>
      </c>
      <c r="B4997">
        <v>1110382</v>
      </c>
      <c r="C4997">
        <v>1</v>
      </c>
      <c r="D4997">
        <v>293312</v>
      </c>
      <c r="E4997">
        <v>20665</v>
      </c>
      <c r="F4997" t="s">
        <v>182</v>
      </c>
      <c r="G4997" t="s">
        <v>1160</v>
      </c>
    </row>
    <row r="4998" spans="1:7" x14ac:dyDescent="0.25">
      <c r="A4998">
        <v>20503459</v>
      </c>
      <c r="B4998">
        <v>373925</v>
      </c>
      <c r="C4998">
        <v>1</v>
      </c>
      <c r="D4998">
        <v>188250</v>
      </c>
      <c r="E4998">
        <v>8439</v>
      </c>
      <c r="F4998" t="s">
        <v>27</v>
      </c>
      <c r="G4998" t="s">
        <v>1180</v>
      </c>
    </row>
    <row r="4999" spans="1:7" x14ac:dyDescent="0.25">
      <c r="A4999">
        <v>20192165</v>
      </c>
      <c r="B4999">
        <v>116764</v>
      </c>
      <c r="C4999">
        <v>1</v>
      </c>
      <c r="D4999">
        <v>284277</v>
      </c>
      <c r="E4999">
        <v>16506</v>
      </c>
      <c r="F4999" t="s">
        <v>256</v>
      </c>
      <c r="G4999" t="s">
        <v>1212</v>
      </c>
    </row>
    <row r="5000" spans="1:7" x14ac:dyDescent="0.25">
      <c r="A5000">
        <v>10129742</v>
      </c>
      <c r="B5000">
        <v>383326</v>
      </c>
      <c r="C5000">
        <v>1</v>
      </c>
      <c r="D5000">
        <v>283895</v>
      </c>
      <c r="E5000">
        <v>9782</v>
      </c>
      <c r="F5000" t="s">
        <v>334</v>
      </c>
      <c r="G5000" t="s">
        <v>1210</v>
      </c>
    </row>
    <row r="5001" spans="1:7" x14ac:dyDescent="0.25">
      <c r="A5001">
        <v>6240249</v>
      </c>
      <c r="B5001">
        <v>86414</v>
      </c>
      <c r="C5001">
        <v>1</v>
      </c>
      <c r="D5001">
        <v>348045</v>
      </c>
      <c r="E5001">
        <v>18936</v>
      </c>
      <c r="F5001" t="s">
        <v>6</v>
      </c>
      <c r="G5001" t="s">
        <v>1232</v>
      </c>
    </row>
    <row r="5002" spans="1:7" x14ac:dyDescent="0.25">
      <c r="A5002">
        <v>26389868</v>
      </c>
      <c r="B5002">
        <v>1832898</v>
      </c>
      <c r="C5002">
        <v>2</v>
      </c>
      <c r="D5002">
        <v>289454</v>
      </c>
      <c r="E5002">
        <v>24998</v>
      </c>
      <c r="F5002" t="s">
        <v>74</v>
      </c>
      <c r="G5002" t="s">
        <v>1227</v>
      </c>
    </row>
    <row r="5003" spans="1:7" x14ac:dyDescent="0.25">
      <c r="A5003">
        <v>10843037</v>
      </c>
      <c r="B5003">
        <v>593966</v>
      </c>
      <c r="C5003">
        <v>1</v>
      </c>
      <c r="D5003">
        <v>361231</v>
      </c>
      <c r="E5003">
        <v>20665</v>
      </c>
      <c r="F5003" t="s">
        <v>182</v>
      </c>
      <c r="G5003" t="s">
        <v>1160</v>
      </c>
    </row>
    <row r="5004" spans="1:7" x14ac:dyDescent="0.25">
      <c r="A5004">
        <v>21695550</v>
      </c>
      <c r="B5004">
        <v>1656855</v>
      </c>
      <c r="C5004">
        <v>2</v>
      </c>
      <c r="D5004">
        <v>288117</v>
      </c>
      <c r="E5004">
        <v>19426</v>
      </c>
      <c r="F5004" t="s">
        <v>55</v>
      </c>
      <c r="G5004" t="s">
        <v>1169</v>
      </c>
    </row>
    <row r="5005" spans="1:7" x14ac:dyDescent="0.25">
      <c r="A5005">
        <v>9881122</v>
      </c>
      <c r="B5005">
        <v>59194</v>
      </c>
      <c r="C5005">
        <v>1</v>
      </c>
      <c r="D5005">
        <v>62135</v>
      </c>
      <c r="E5005">
        <v>22901</v>
      </c>
      <c r="F5005" t="s">
        <v>307</v>
      </c>
      <c r="G5005" t="s">
        <v>1193</v>
      </c>
    </row>
    <row r="5006" spans="1:7" x14ac:dyDescent="0.25">
      <c r="A5006">
        <v>18779536</v>
      </c>
      <c r="B5006">
        <v>1472340</v>
      </c>
      <c r="C5006">
        <v>2</v>
      </c>
      <c r="D5006">
        <v>276658</v>
      </c>
      <c r="E5006">
        <v>4276</v>
      </c>
      <c r="F5006" t="s">
        <v>321</v>
      </c>
      <c r="G5006" t="s">
        <v>1162</v>
      </c>
    </row>
    <row r="5007" spans="1:7" x14ac:dyDescent="0.25">
      <c r="A5007">
        <v>25796555</v>
      </c>
      <c r="B5007">
        <v>96615</v>
      </c>
      <c r="C5007">
        <v>1</v>
      </c>
      <c r="D5007">
        <v>292407</v>
      </c>
      <c r="E5007">
        <v>20195</v>
      </c>
      <c r="F5007" t="s">
        <v>112</v>
      </c>
      <c r="G5007" t="s">
        <v>1160</v>
      </c>
    </row>
    <row r="5008" spans="1:7" x14ac:dyDescent="0.25">
      <c r="A5008">
        <v>9931611</v>
      </c>
      <c r="B5008">
        <v>32529</v>
      </c>
      <c r="C5008">
        <v>2</v>
      </c>
      <c r="D5008">
        <v>272703</v>
      </c>
      <c r="E5008">
        <v>24045</v>
      </c>
      <c r="F5008" t="s">
        <v>72</v>
      </c>
      <c r="G5008" t="s">
        <v>1221</v>
      </c>
    </row>
    <row r="5009" spans="1:7" x14ac:dyDescent="0.25">
      <c r="A5009">
        <v>20786015</v>
      </c>
      <c r="B5009">
        <v>260686</v>
      </c>
      <c r="C5009">
        <v>1</v>
      </c>
      <c r="D5009">
        <v>9518</v>
      </c>
      <c r="E5009">
        <v>18298</v>
      </c>
      <c r="F5009" t="s">
        <v>234</v>
      </c>
      <c r="G5009" t="s">
        <v>1231</v>
      </c>
    </row>
    <row r="5010" spans="1:7" x14ac:dyDescent="0.25">
      <c r="A5010">
        <v>15708145</v>
      </c>
      <c r="B5010">
        <v>1288652</v>
      </c>
      <c r="C5010">
        <v>1</v>
      </c>
      <c r="D5010">
        <v>272260</v>
      </c>
      <c r="E5010">
        <v>23896</v>
      </c>
      <c r="F5010" t="s">
        <v>216</v>
      </c>
      <c r="G5010" t="s">
        <v>1221</v>
      </c>
    </row>
    <row r="5011" spans="1:7" x14ac:dyDescent="0.25">
      <c r="A5011">
        <v>11061229</v>
      </c>
      <c r="B5011">
        <v>41740</v>
      </c>
      <c r="C5011">
        <v>2</v>
      </c>
      <c r="D5011">
        <v>21095</v>
      </c>
      <c r="E5011">
        <v>18319</v>
      </c>
      <c r="F5011" t="s">
        <v>141</v>
      </c>
      <c r="G5011" t="s">
        <v>1235</v>
      </c>
    </row>
    <row r="5012" spans="1:7" x14ac:dyDescent="0.25">
      <c r="A5012">
        <v>20184310</v>
      </c>
      <c r="B5012">
        <v>900112</v>
      </c>
      <c r="C5012">
        <v>1</v>
      </c>
      <c r="D5012">
        <v>29683</v>
      </c>
      <c r="E5012">
        <v>18562</v>
      </c>
      <c r="F5012" t="s">
        <v>424</v>
      </c>
      <c r="G5012" t="s">
        <v>1176</v>
      </c>
    </row>
    <row r="5013" spans="1:7" x14ac:dyDescent="0.25">
      <c r="A5013">
        <v>26599801</v>
      </c>
      <c r="B5013">
        <v>128672</v>
      </c>
      <c r="C5013">
        <v>1</v>
      </c>
      <c r="D5013">
        <v>259940</v>
      </c>
      <c r="E5013">
        <v>2792</v>
      </c>
      <c r="F5013" t="s">
        <v>113</v>
      </c>
      <c r="G5013" t="s">
        <v>1229</v>
      </c>
    </row>
    <row r="5014" spans="1:7" x14ac:dyDescent="0.25">
      <c r="A5014">
        <v>14362324</v>
      </c>
      <c r="B5014">
        <v>1207663</v>
      </c>
      <c r="C5014">
        <v>1</v>
      </c>
      <c r="D5014">
        <v>269938</v>
      </c>
      <c r="E5014">
        <v>16731</v>
      </c>
      <c r="F5014" t="s">
        <v>16</v>
      </c>
      <c r="G5014" t="s">
        <v>1215</v>
      </c>
    </row>
    <row r="5015" spans="1:7" x14ac:dyDescent="0.25">
      <c r="A5015">
        <v>20183035</v>
      </c>
      <c r="B5015">
        <v>525929</v>
      </c>
      <c r="C5015">
        <v>2</v>
      </c>
      <c r="D5015">
        <v>299860</v>
      </c>
      <c r="E5015">
        <v>16678</v>
      </c>
      <c r="F5015" t="s">
        <v>272</v>
      </c>
      <c r="G5015" t="s">
        <v>1214</v>
      </c>
    </row>
    <row r="5016" spans="1:7" x14ac:dyDescent="0.25">
      <c r="A5016">
        <v>20164090</v>
      </c>
      <c r="B5016">
        <v>961131</v>
      </c>
      <c r="C5016">
        <v>2</v>
      </c>
      <c r="D5016">
        <v>210097</v>
      </c>
      <c r="E5016">
        <v>1915</v>
      </c>
      <c r="F5016" t="s">
        <v>104</v>
      </c>
      <c r="G5016" t="s">
        <v>1185</v>
      </c>
    </row>
    <row r="5017" spans="1:7" x14ac:dyDescent="0.25">
      <c r="A5017">
        <v>26578641</v>
      </c>
      <c r="B5017">
        <v>1258947</v>
      </c>
      <c r="C5017">
        <v>1</v>
      </c>
      <c r="D5017">
        <v>361231</v>
      </c>
      <c r="E5017">
        <v>20665</v>
      </c>
      <c r="F5017" t="s">
        <v>182</v>
      </c>
      <c r="G5017" t="s">
        <v>1160</v>
      </c>
    </row>
    <row r="5018" spans="1:7" x14ac:dyDescent="0.25">
      <c r="A5018">
        <v>11104269</v>
      </c>
      <c r="B5018">
        <v>116764</v>
      </c>
      <c r="C5018">
        <v>2</v>
      </c>
      <c r="D5018">
        <v>284277</v>
      </c>
      <c r="E5018">
        <v>16506</v>
      </c>
      <c r="F5018" t="s">
        <v>256</v>
      </c>
      <c r="G5018" t="s">
        <v>1212</v>
      </c>
    </row>
    <row r="5019" spans="1:7" x14ac:dyDescent="0.25">
      <c r="A5019">
        <v>26216497</v>
      </c>
      <c r="B5019">
        <v>1830005</v>
      </c>
      <c r="C5019">
        <v>2</v>
      </c>
      <c r="D5019">
        <v>101416</v>
      </c>
      <c r="E5019">
        <v>25118</v>
      </c>
      <c r="F5019" t="s">
        <v>18</v>
      </c>
      <c r="G5019" t="s">
        <v>1230</v>
      </c>
    </row>
    <row r="5020" spans="1:7" x14ac:dyDescent="0.25">
      <c r="A5020">
        <v>20155005</v>
      </c>
      <c r="B5020">
        <v>179006</v>
      </c>
      <c r="C5020">
        <v>1</v>
      </c>
      <c r="D5020">
        <v>43610</v>
      </c>
      <c r="E5020">
        <v>23188</v>
      </c>
      <c r="F5020" t="s">
        <v>200</v>
      </c>
      <c r="G5020" t="s">
        <v>1193</v>
      </c>
    </row>
    <row r="5021" spans="1:7" x14ac:dyDescent="0.25">
      <c r="A5021">
        <v>21511843</v>
      </c>
      <c r="B5021">
        <v>1650550</v>
      </c>
      <c r="C5021">
        <v>2</v>
      </c>
      <c r="D5021">
        <v>255701</v>
      </c>
      <c r="E5021">
        <v>3624</v>
      </c>
      <c r="F5021" t="s">
        <v>63</v>
      </c>
      <c r="G5021" t="s">
        <v>1159</v>
      </c>
    </row>
    <row r="5022" spans="1:7" x14ac:dyDescent="0.25">
      <c r="A5022">
        <v>10369621</v>
      </c>
      <c r="B5022">
        <v>374084</v>
      </c>
      <c r="C5022">
        <v>1</v>
      </c>
      <c r="D5022">
        <v>259940</v>
      </c>
      <c r="E5022">
        <v>2792</v>
      </c>
      <c r="F5022" t="s">
        <v>113</v>
      </c>
      <c r="G5022" t="s">
        <v>1229</v>
      </c>
    </row>
    <row r="5023" spans="1:7" x14ac:dyDescent="0.25">
      <c r="A5023">
        <v>12448165</v>
      </c>
      <c r="B5023">
        <v>1107278</v>
      </c>
      <c r="C5023">
        <v>2</v>
      </c>
      <c r="D5023">
        <v>286933</v>
      </c>
      <c r="E5023">
        <v>4432</v>
      </c>
      <c r="F5023" t="s">
        <v>198</v>
      </c>
      <c r="G5023" t="s">
        <v>1164</v>
      </c>
    </row>
    <row r="5024" spans="1:7" x14ac:dyDescent="0.25">
      <c r="A5024">
        <v>6512207</v>
      </c>
      <c r="B5024">
        <v>110805</v>
      </c>
      <c r="C5024">
        <v>2</v>
      </c>
      <c r="D5024">
        <v>188182</v>
      </c>
      <c r="E5024">
        <v>8436</v>
      </c>
      <c r="F5024" t="s">
        <v>98</v>
      </c>
      <c r="G5024" t="s">
        <v>1180</v>
      </c>
    </row>
    <row r="5025" spans="1:7" x14ac:dyDescent="0.25">
      <c r="A5025">
        <v>15024171</v>
      </c>
      <c r="B5025">
        <v>160265</v>
      </c>
      <c r="C5025">
        <v>1</v>
      </c>
      <c r="D5025">
        <v>292424</v>
      </c>
      <c r="E5025">
        <v>20195</v>
      </c>
      <c r="F5025" t="s">
        <v>112</v>
      </c>
      <c r="G5025" t="s">
        <v>1160</v>
      </c>
    </row>
    <row r="5026" spans="1:7" x14ac:dyDescent="0.25">
      <c r="A5026">
        <v>13219279</v>
      </c>
      <c r="B5026">
        <v>155255</v>
      </c>
      <c r="C5026">
        <v>1</v>
      </c>
      <c r="D5026">
        <v>294037</v>
      </c>
      <c r="E5026">
        <v>20661</v>
      </c>
      <c r="F5026" t="s">
        <v>25</v>
      </c>
      <c r="G5026" t="s">
        <v>1160</v>
      </c>
    </row>
    <row r="5027" spans="1:7" x14ac:dyDescent="0.25">
      <c r="A5027">
        <v>24437533</v>
      </c>
      <c r="B5027">
        <v>519933</v>
      </c>
      <c r="C5027">
        <v>1</v>
      </c>
      <c r="D5027">
        <v>5968</v>
      </c>
      <c r="E5027">
        <v>11479</v>
      </c>
      <c r="F5027" t="s">
        <v>37</v>
      </c>
      <c r="G5027" t="s">
        <v>1194</v>
      </c>
    </row>
    <row r="5028" spans="1:7" x14ac:dyDescent="0.25">
      <c r="A5028">
        <v>9931463</v>
      </c>
      <c r="B5028">
        <v>32529</v>
      </c>
      <c r="C5028">
        <v>2</v>
      </c>
      <c r="D5028">
        <v>272703</v>
      </c>
      <c r="E5028">
        <v>24045</v>
      </c>
      <c r="F5028" t="s">
        <v>72</v>
      </c>
      <c r="G5028" t="s">
        <v>1221</v>
      </c>
    </row>
    <row r="5029" spans="1:7" x14ac:dyDescent="0.25">
      <c r="A5029">
        <v>9814288</v>
      </c>
      <c r="B5029">
        <v>177443</v>
      </c>
      <c r="C5029">
        <v>1</v>
      </c>
      <c r="D5029">
        <v>272512</v>
      </c>
      <c r="E5029">
        <v>23985</v>
      </c>
      <c r="F5029" t="s">
        <v>248</v>
      </c>
      <c r="G5029" t="s">
        <v>1221</v>
      </c>
    </row>
    <row r="5030" spans="1:7" x14ac:dyDescent="0.25">
      <c r="A5030">
        <v>5092700</v>
      </c>
      <c r="B5030">
        <v>857809</v>
      </c>
      <c r="C5030">
        <v>1</v>
      </c>
      <c r="D5030">
        <v>174253</v>
      </c>
      <c r="E5030">
        <v>10495</v>
      </c>
      <c r="F5030" t="s">
        <v>346</v>
      </c>
      <c r="G5030" t="s">
        <v>1188</v>
      </c>
    </row>
    <row r="5031" spans="1:7" x14ac:dyDescent="0.25">
      <c r="A5031">
        <v>15539216</v>
      </c>
      <c r="B5031">
        <v>353479</v>
      </c>
      <c r="C5031">
        <v>1</v>
      </c>
      <c r="D5031">
        <v>289605</v>
      </c>
      <c r="E5031">
        <v>24748</v>
      </c>
      <c r="F5031" t="s">
        <v>373</v>
      </c>
      <c r="G5031" t="s">
        <v>1227</v>
      </c>
    </row>
    <row r="5032" spans="1:7" x14ac:dyDescent="0.25">
      <c r="A5032">
        <v>6233219</v>
      </c>
      <c r="B5032">
        <v>366344</v>
      </c>
      <c r="C5032">
        <v>1</v>
      </c>
      <c r="D5032">
        <v>290029</v>
      </c>
      <c r="E5032">
        <v>6384</v>
      </c>
      <c r="F5032" t="s">
        <v>425</v>
      </c>
      <c r="G5032" t="s">
        <v>1198</v>
      </c>
    </row>
    <row r="5033" spans="1:7" x14ac:dyDescent="0.25">
      <c r="A5033">
        <v>21324092</v>
      </c>
      <c r="B5033">
        <v>155415</v>
      </c>
      <c r="C5033">
        <v>1</v>
      </c>
      <c r="D5033">
        <v>255777</v>
      </c>
      <c r="E5033">
        <v>3624</v>
      </c>
      <c r="F5033" t="s">
        <v>63</v>
      </c>
      <c r="G5033" t="s">
        <v>1159</v>
      </c>
    </row>
    <row r="5034" spans="1:7" x14ac:dyDescent="0.25">
      <c r="A5034">
        <v>11123811</v>
      </c>
      <c r="B5034">
        <v>212757</v>
      </c>
      <c r="C5034">
        <v>1</v>
      </c>
      <c r="D5034">
        <v>98665</v>
      </c>
      <c r="E5034">
        <v>21553</v>
      </c>
      <c r="F5034" t="s">
        <v>426</v>
      </c>
      <c r="G5034" t="s">
        <v>1168</v>
      </c>
    </row>
    <row r="5035" spans="1:7" x14ac:dyDescent="0.25">
      <c r="A5035">
        <v>26561353</v>
      </c>
      <c r="B5035">
        <v>486015</v>
      </c>
      <c r="C5035">
        <v>1</v>
      </c>
      <c r="D5035">
        <v>279547</v>
      </c>
      <c r="E5035">
        <v>10956</v>
      </c>
      <c r="F5035" t="s">
        <v>233</v>
      </c>
      <c r="G5035" t="s">
        <v>1189</v>
      </c>
    </row>
    <row r="5036" spans="1:7" x14ac:dyDescent="0.25">
      <c r="A5036">
        <v>20641827</v>
      </c>
      <c r="B5036">
        <v>362149</v>
      </c>
      <c r="C5036">
        <v>2</v>
      </c>
      <c r="D5036">
        <v>401237</v>
      </c>
      <c r="E5036">
        <v>14637</v>
      </c>
      <c r="F5036" t="s">
        <v>19</v>
      </c>
      <c r="G5036" t="s">
        <v>1204</v>
      </c>
    </row>
    <row r="5037" spans="1:7" x14ac:dyDescent="0.25">
      <c r="A5037">
        <v>24570095</v>
      </c>
      <c r="B5037">
        <v>1754845</v>
      </c>
      <c r="C5037">
        <v>2</v>
      </c>
      <c r="D5037">
        <v>275804</v>
      </c>
      <c r="E5037">
        <v>3953</v>
      </c>
      <c r="F5037" t="s">
        <v>69</v>
      </c>
      <c r="G5037" t="s">
        <v>1161</v>
      </c>
    </row>
    <row r="5038" spans="1:7" x14ac:dyDescent="0.25">
      <c r="A5038">
        <v>14649133</v>
      </c>
      <c r="B5038">
        <v>125585</v>
      </c>
      <c r="C5038">
        <v>2</v>
      </c>
      <c r="D5038">
        <v>272297</v>
      </c>
      <c r="E5038">
        <v>23896</v>
      </c>
      <c r="F5038" t="s">
        <v>216</v>
      </c>
      <c r="G5038" t="s">
        <v>1221</v>
      </c>
    </row>
    <row r="5039" spans="1:7" x14ac:dyDescent="0.25">
      <c r="A5039">
        <v>24700161</v>
      </c>
      <c r="B5039">
        <v>1773014</v>
      </c>
      <c r="C5039">
        <v>1</v>
      </c>
      <c r="D5039">
        <v>281262</v>
      </c>
      <c r="E5039">
        <v>12841</v>
      </c>
      <c r="F5039" t="s">
        <v>45</v>
      </c>
      <c r="G5039" t="s">
        <v>1200</v>
      </c>
    </row>
    <row r="5040" spans="1:7" x14ac:dyDescent="0.25">
      <c r="A5040">
        <v>13744655</v>
      </c>
      <c r="B5040">
        <v>219584</v>
      </c>
      <c r="C5040">
        <v>2</v>
      </c>
      <c r="D5040">
        <v>294016</v>
      </c>
      <c r="E5040">
        <v>20661</v>
      </c>
      <c r="F5040" t="s">
        <v>25</v>
      </c>
      <c r="G5040" t="s">
        <v>1160</v>
      </c>
    </row>
    <row r="5041" spans="1:7" x14ac:dyDescent="0.25">
      <c r="A5041">
        <v>6225144</v>
      </c>
      <c r="B5041">
        <v>392456</v>
      </c>
      <c r="C5041">
        <v>2</v>
      </c>
      <c r="D5041">
        <v>294756</v>
      </c>
      <c r="E5041">
        <v>11901</v>
      </c>
      <c r="F5041" t="s">
        <v>147</v>
      </c>
      <c r="G5041" t="s">
        <v>1195</v>
      </c>
    </row>
    <row r="5042" spans="1:7" x14ac:dyDescent="0.25">
      <c r="A5042">
        <v>5092852</v>
      </c>
      <c r="B5042">
        <v>857809</v>
      </c>
      <c r="C5042">
        <v>1</v>
      </c>
      <c r="D5042">
        <v>174253</v>
      </c>
      <c r="E5042">
        <v>10495</v>
      </c>
      <c r="F5042" t="s">
        <v>346</v>
      </c>
      <c r="G5042" t="s">
        <v>1188</v>
      </c>
    </row>
    <row r="5043" spans="1:7" x14ac:dyDescent="0.25">
      <c r="A5043">
        <v>10037739</v>
      </c>
      <c r="B5043">
        <v>826781</v>
      </c>
      <c r="C5043">
        <v>1</v>
      </c>
      <c r="D5043">
        <v>134477</v>
      </c>
      <c r="E5043">
        <v>25114</v>
      </c>
      <c r="F5043" t="s">
        <v>46</v>
      </c>
      <c r="G5043" t="s">
        <v>1230</v>
      </c>
    </row>
    <row r="5044" spans="1:7" x14ac:dyDescent="0.25">
      <c r="A5044">
        <v>20247528</v>
      </c>
      <c r="B5044">
        <v>46138</v>
      </c>
      <c r="C5044">
        <v>1</v>
      </c>
      <c r="D5044">
        <v>19826</v>
      </c>
      <c r="E5044">
        <v>12843</v>
      </c>
      <c r="F5044" t="s">
        <v>154</v>
      </c>
      <c r="G5044" t="s">
        <v>1200</v>
      </c>
    </row>
    <row r="5045" spans="1:7" x14ac:dyDescent="0.25">
      <c r="A5045">
        <v>25774446</v>
      </c>
      <c r="B5045">
        <v>1617369</v>
      </c>
      <c r="C5045">
        <v>1</v>
      </c>
      <c r="D5045">
        <v>269780</v>
      </c>
      <c r="E5045">
        <v>16731</v>
      </c>
      <c r="F5045" t="s">
        <v>16</v>
      </c>
      <c r="G5045" t="s">
        <v>1215</v>
      </c>
    </row>
    <row r="5046" spans="1:7" x14ac:dyDescent="0.25">
      <c r="A5046">
        <v>20451864</v>
      </c>
      <c r="B5046">
        <v>516496</v>
      </c>
      <c r="C5046">
        <v>1</v>
      </c>
      <c r="D5046">
        <v>262483</v>
      </c>
      <c r="E5046">
        <v>1128</v>
      </c>
      <c r="F5046" t="s">
        <v>162</v>
      </c>
      <c r="G5046" t="s">
        <v>1184</v>
      </c>
    </row>
    <row r="5047" spans="1:7" x14ac:dyDescent="0.25">
      <c r="A5047">
        <v>13033934</v>
      </c>
      <c r="B5047">
        <v>217805</v>
      </c>
      <c r="C5047">
        <v>2</v>
      </c>
      <c r="D5047">
        <v>294037</v>
      </c>
      <c r="E5047">
        <v>20661</v>
      </c>
      <c r="F5047" t="s">
        <v>25</v>
      </c>
      <c r="G5047" t="s">
        <v>1160</v>
      </c>
    </row>
    <row r="5048" spans="1:7" x14ac:dyDescent="0.25">
      <c r="A5048">
        <v>26301931</v>
      </c>
      <c r="B5048">
        <v>1170185</v>
      </c>
      <c r="C5048">
        <v>1</v>
      </c>
      <c r="D5048">
        <v>69798</v>
      </c>
      <c r="E5048">
        <v>17008</v>
      </c>
      <c r="F5048" t="s">
        <v>184</v>
      </c>
      <c r="G5048" t="s">
        <v>1218</v>
      </c>
    </row>
    <row r="5049" spans="1:7" x14ac:dyDescent="0.25">
      <c r="A5049">
        <v>9925548</v>
      </c>
      <c r="B5049">
        <v>280857</v>
      </c>
      <c r="C5049">
        <v>1</v>
      </c>
      <c r="D5049">
        <v>260483</v>
      </c>
      <c r="E5049">
        <v>2791</v>
      </c>
      <c r="F5049" t="s">
        <v>87</v>
      </c>
      <c r="G5049" t="s">
        <v>1229</v>
      </c>
    </row>
    <row r="5050" spans="1:7" x14ac:dyDescent="0.25">
      <c r="A5050">
        <v>21117549</v>
      </c>
      <c r="B5050">
        <v>47565</v>
      </c>
      <c r="C5050">
        <v>1</v>
      </c>
      <c r="D5050">
        <v>5212</v>
      </c>
      <c r="E5050">
        <v>11479</v>
      </c>
      <c r="F5050" t="s">
        <v>37</v>
      </c>
      <c r="G5050" t="s">
        <v>1194</v>
      </c>
    </row>
    <row r="5051" spans="1:7" x14ac:dyDescent="0.25">
      <c r="A5051">
        <v>11607237</v>
      </c>
      <c r="B5051">
        <v>718104</v>
      </c>
      <c r="C5051">
        <v>1</v>
      </c>
      <c r="D5051">
        <v>395024</v>
      </c>
      <c r="E5051">
        <v>19372</v>
      </c>
      <c r="F5051" t="s">
        <v>21</v>
      </c>
      <c r="G5051" t="s">
        <v>1169</v>
      </c>
    </row>
    <row r="5052" spans="1:7" x14ac:dyDescent="0.25">
      <c r="A5052">
        <v>7031695</v>
      </c>
      <c r="B5052">
        <v>46254</v>
      </c>
      <c r="C5052">
        <v>1</v>
      </c>
      <c r="D5052">
        <v>286393</v>
      </c>
      <c r="E5052">
        <v>18171</v>
      </c>
      <c r="F5052" t="s">
        <v>79</v>
      </c>
      <c r="G5052" t="s">
        <v>1226</v>
      </c>
    </row>
    <row r="5053" spans="1:7" x14ac:dyDescent="0.25">
      <c r="A5053">
        <v>18601482</v>
      </c>
      <c r="B5053">
        <v>1032023</v>
      </c>
      <c r="C5053">
        <v>2</v>
      </c>
      <c r="D5053">
        <v>410095</v>
      </c>
      <c r="E5053">
        <v>12301</v>
      </c>
      <c r="F5053" t="s">
        <v>81</v>
      </c>
      <c r="G5053" t="s">
        <v>1199</v>
      </c>
    </row>
    <row r="5054" spans="1:7" x14ac:dyDescent="0.25">
      <c r="A5054">
        <v>15043906</v>
      </c>
      <c r="B5054">
        <v>412697</v>
      </c>
      <c r="C5054">
        <v>2</v>
      </c>
      <c r="D5054">
        <v>289624</v>
      </c>
      <c r="E5054">
        <v>24748</v>
      </c>
      <c r="F5054" t="s">
        <v>373</v>
      </c>
      <c r="G5054" t="s">
        <v>1227</v>
      </c>
    </row>
    <row r="5055" spans="1:7" x14ac:dyDescent="0.25">
      <c r="A5055">
        <v>20131816</v>
      </c>
      <c r="B5055">
        <v>35372</v>
      </c>
      <c r="C5055">
        <v>1</v>
      </c>
      <c r="D5055">
        <v>17173</v>
      </c>
      <c r="E5055">
        <v>18174</v>
      </c>
      <c r="F5055" t="s">
        <v>142</v>
      </c>
      <c r="G5055" t="s">
        <v>1226</v>
      </c>
    </row>
    <row r="5056" spans="1:7" x14ac:dyDescent="0.25">
      <c r="A5056">
        <v>6590250</v>
      </c>
      <c r="B5056">
        <v>123405</v>
      </c>
      <c r="C5056">
        <v>1</v>
      </c>
      <c r="D5056">
        <v>324332</v>
      </c>
      <c r="E5056">
        <v>22591</v>
      </c>
      <c r="F5056" t="s">
        <v>75</v>
      </c>
      <c r="G5056" t="s">
        <v>1182</v>
      </c>
    </row>
    <row r="5057" spans="1:7" x14ac:dyDescent="0.25">
      <c r="A5057">
        <v>15539725</v>
      </c>
      <c r="B5057">
        <v>353479</v>
      </c>
      <c r="C5057">
        <v>1</v>
      </c>
      <c r="D5057">
        <v>289605</v>
      </c>
      <c r="E5057">
        <v>24748</v>
      </c>
      <c r="F5057" t="s">
        <v>373</v>
      </c>
      <c r="G5057" t="s">
        <v>1227</v>
      </c>
    </row>
    <row r="5058" spans="1:7" x14ac:dyDescent="0.25">
      <c r="A5058">
        <v>24946980</v>
      </c>
      <c r="B5058">
        <v>1488977</v>
      </c>
      <c r="C5058">
        <v>2</v>
      </c>
      <c r="D5058">
        <v>261411</v>
      </c>
      <c r="E5058">
        <v>1277</v>
      </c>
      <c r="F5058" t="s">
        <v>15</v>
      </c>
      <c r="G5058" t="s">
        <v>1184</v>
      </c>
    </row>
    <row r="5059" spans="1:7" x14ac:dyDescent="0.25">
      <c r="A5059">
        <v>9739959</v>
      </c>
      <c r="B5059">
        <v>1005744</v>
      </c>
      <c r="C5059">
        <v>2</v>
      </c>
      <c r="D5059">
        <v>259940</v>
      </c>
      <c r="E5059">
        <v>2792</v>
      </c>
      <c r="F5059" t="s">
        <v>113</v>
      </c>
      <c r="G5059" t="s">
        <v>1229</v>
      </c>
    </row>
    <row r="5060" spans="1:7" x14ac:dyDescent="0.25">
      <c r="A5060">
        <v>5092706</v>
      </c>
      <c r="B5060">
        <v>857809</v>
      </c>
      <c r="C5060">
        <v>1</v>
      </c>
      <c r="D5060">
        <v>174253</v>
      </c>
      <c r="E5060">
        <v>10495</v>
      </c>
      <c r="F5060" t="s">
        <v>346</v>
      </c>
      <c r="G5060" t="s">
        <v>1188</v>
      </c>
    </row>
    <row r="5061" spans="1:7" x14ac:dyDescent="0.25">
      <c r="A5061">
        <v>6244034</v>
      </c>
      <c r="B5061">
        <v>59708</v>
      </c>
      <c r="C5061">
        <v>1</v>
      </c>
      <c r="D5061">
        <v>282025</v>
      </c>
      <c r="E5061">
        <v>13950</v>
      </c>
      <c r="F5061" t="s">
        <v>205</v>
      </c>
      <c r="G5061" t="s">
        <v>1202</v>
      </c>
    </row>
    <row r="5062" spans="1:7" x14ac:dyDescent="0.25">
      <c r="A5062">
        <v>20432541</v>
      </c>
      <c r="B5062">
        <v>1040917</v>
      </c>
      <c r="C5062">
        <v>1</v>
      </c>
      <c r="D5062">
        <v>188257</v>
      </c>
      <c r="E5062">
        <v>8439</v>
      </c>
      <c r="F5062" t="s">
        <v>27</v>
      </c>
      <c r="G5062" t="s">
        <v>1180</v>
      </c>
    </row>
    <row r="5063" spans="1:7" x14ac:dyDescent="0.25">
      <c r="A5063">
        <v>25782282</v>
      </c>
      <c r="B5063">
        <v>1822048</v>
      </c>
      <c r="C5063">
        <v>1</v>
      </c>
      <c r="D5063">
        <v>209626</v>
      </c>
      <c r="E5063">
        <v>15838</v>
      </c>
      <c r="F5063" t="s">
        <v>8</v>
      </c>
      <c r="G5063" t="s">
        <v>1208</v>
      </c>
    </row>
    <row r="5064" spans="1:7" x14ac:dyDescent="0.25">
      <c r="A5064">
        <v>9132602</v>
      </c>
      <c r="B5064">
        <v>28691</v>
      </c>
      <c r="C5064">
        <v>1</v>
      </c>
      <c r="D5064">
        <v>272717</v>
      </c>
      <c r="E5064">
        <v>24045</v>
      </c>
      <c r="F5064" t="s">
        <v>72</v>
      </c>
      <c r="G5064" t="s">
        <v>1221</v>
      </c>
    </row>
    <row r="5065" spans="1:7" x14ac:dyDescent="0.25">
      <c r="A5065">
        <v>11759313</v>
      </c>
      <c r="B5065">
        <v>290989</v>
      </c>
      <c r="C5065">
        <v>2</v>
      </c>
      <c r="D5065">
        <v>30183</v>
      </c>
      <c r="E5065">
        <v>17824</v>
      </c>
      <c r="F5065" t="s">
        <v>114</v>
      </c>
      <c r="G5065" t="s">
        <v>1224</v>
      </c>
    </row>
    <row r="5066" spans="1:7" x14ac:dyDescent="0.25">
      <c r="A5066">
        <v>8750747</v>
      </c>
      <c r="B5066">
        <v>942404</v>
      </c>
      <c r="C5066">
        <v>2</v>
      </c>
      <c r="D5066">
        <v>289238</v>
      </c>
      <c r="E5066">
        <v>10283</v>
      </c>
      <c r="F5066" t="s">
        <v>402</v>
      </c>
      <c r="G5066" t="s">
        <v>1180</v>
      </c>
    </row>
    <row r="5067" spans="1:7" x14ac:dyDescent="0.25">
      <c r="A5067">
        <v>17085550</v>
      </c>
      <c r="B5067">
        <v>1371796</v>
      </c>
      <c r="C5067">
        <v>1</v>
      </c>
      <c r="D5067">
        <v>292050</v>
      </c>
      <c r="E5067">
        <v>18596</v>
      </c>
      <c r="F5067" t="s">
        <v>155</v>
      </c>
      <c r="G5067" t="s">
        <v>1228</v>
      </c>
    </row>
    <row r="5068" spans="1:7" x14ac:dyDescent="0.25">
      <c r="A5068">
        <v>11992585</v>
      </c>
      <c r="B5068">
        <v>1091213</v>
      </c>
      <c r="C5068">
        <v>1</v>
      </c>
      <c r="D5068">
        <v>267801</v>
      </c>
      <c r="E5068">
        <v>15003</v>
      </c>
      <c r="F5068" t="s">
        <v>35</v>
      </c>
      <c r="G5068" t="s">
        <v>1205</v>
      </c>
    </row>
    <row r="5069" spans="1:7" x14ac:dyDescent="0.25">
      <c r="A5069">
        <v>10966456</v>
      </c>
      <c r="B5069">
        <v>714250</v>
      </c>
      <c r="C5069">
        <v>1</v>
      </c>
      <c r="D5069">
        <v>210129</v>
      </c>
      <c r="E5069">
        <v>1330</v>
      </c>
      <c r="F5069" t="s">
        <v>58</v>
      </c>
      <c r="G5069" t="s">
        <v>1185</v>
      </c>
    </row>
    <row r="5070" spans="1:7" x14ac:dyDescent="0.25">
      <c r="A5070">
        <v>4945869</v>
      </c>
      <c r="B5070">
        <v>540038</v>
      </c>
      <c r="C5070">
        <v>1</v>
      </c>
      <c r="D5070">
        <v>259896</v>
      </c>
      <c r="E5070">
        <v>2792</v>
      </c>
      <c r="F5070" t="s">
        <v>113</v>
      </c>
      <c r="G5070" t="s">
        <v>1229</v>
      </c>
    </row>
    <row r="5071" spans="1:7" x14ac:dyDescent="0.25">
      <c r="A5071">
        <v>20994340</v>
      </c>
      <c r="B5071">
        <v>1776414</v>
      </c>
      <c r="C5071">
        <v>2</v>
      </c>
      <c r="D5071">
        <v>261596</v>
      </c>
      <c r="E5071">
        <v>1278</v>
      </c>
      <c r="F5071" t="s">
        <v>107</v>
      </c>
      <c r="G5071" t="s">
        <v>1184</v>
      </c>
    </row>
    <row r="5072" spans="1:7" x14ac:dyDescent="0.25">
      <c r="A5072">
        <v>26477447</v>
      </c>
      <c r="B5072">
        <v>678592</v>
      </c>
      <c r="C5072">
        <v>2</v>
      </c>
      <c r="D5072">
        <v>55396</v>
      </c>
      <c r="E5072">
        <v>23170</v>
      </c>
      <c r="F5072" t="s">
        <v>116</v>
      </c>
      <c r="G5072" t="s">
        <v>1193</v>
      </c>
    </row>
    <row r="5073" spans="1:7" x14ac:dyDescent="0.25">
      <c r="A5073">
        <v>26154839</v>
      </c>
      <c r="B5073">
        <v>475286</v>
      </c>
      <c r="C5073">
        <v>1</v>
      </c>
      <c r="D5073">
        <v>10901</v>
      </c>
      <c r="E5073">
        <v>22979</v>
      </c>
      <c r="F5073" t="s">
        <v>226</v>
      </c>
      <c r="G5073" t="s">
        <v>1193</v>
      </c>
    </row>
    <row r="5074" spans="1:7" x14ac:dyDescent="0.25">
      <c r="A5074">
        <v>15717308</v>
      </c>
      <c r="B5074">
        <v>512033</v>
      </c>
      <c r="C5074">
        <v>1</v>
      </c>
      <c r="D5074">
        <v>71123</v>
      </c>
      <c r="E5074">
        <v>12060</v>
      </c>
      <c r="F5074" t="s">
        <v>220</v>
      </c>
      <c r="G5074" t="s">
        <v>1195</v>
      </c>
    </row>
    <row r="5075" spans="1:7" x14ac:dyDescent="0.25">
      <c r="A5075">
        <v>9936168</v>
      </c>
      <c r="B5075">
        <v>35975</v>
      </c>
      <c r="C5075">
        <v>1</v>
      </c>
      <c r="D5075">
        <v>188261</v>
      </c>
      <c r="E5075">
        <v>8439</v>
      </c>
      <c r="F5075" t="s">
        <v>27</v>
      </c>
      <c r="G5075" t="s">
        <v>1180</v>
      </c>
    </row>
    <row r="5076" spans="1:7" x14ac:dyDescent="0.25">
      <c r="A5076">
        <v>9936204</v>
      </c>
      <c r="B5076">
        <v>35975</v>
      </c>
      <c r="C5076">
        <v>1</v>
      </c>
      <c r="D5076">
        <v>188261</v>
      </c>
      <c r="E5076">
        <v>8439</v>
      </c>
      <c r="F5076" t="s">
        <v>27</v>
      </c>
      <c r="G5076" t="s">
        <v>1180</v>
      </c>
    </row>
    <row r="5077" spans="1:7" x14ac:dyDescent="0.25">
      <c r="A5077">
        <v>23769419</v>
      </c>
      <c r="B5077">
        <v>1495457</v>
      </c>
      <c r="C5077">
        <v>2</v>
      </c>
      <c r="D5077">
        <v>178761</v>
      </c>
      <c r="E5077">
        <v>885</v>
      </c>
      <c r="F5077" t="s">
        <v>378</v>
      </c>
      <c r="G5077" t="s">
        <v>1184</v>
      </c>
    </row>
    <row r="5078" spans="1:7" x14ac:dyDescent="0.25">
      <c r="A5078">
        <v>9931481</v>
      </c>
      <c r="B5078">
        <v>32529</v>
      </c>
      <c r="C5078">
        <v>1</v>
      </c>
      <c r="D5078">
        <v>272703</v>
      </c>
      <c r="E5078">
        <v>24045</v>
      </c>
      <c r="F5078" t="s">
        <v>72</v>
      </c>
      <c r="G5078" t="s">
        <v>1221</v>
      </c>
    </row>
    <row r="5079" spans="1:7" x14ac:dyDescent="0.25">
      <c r="A5079">
        <v>26490356</v>
      </c>
      <c r="B5079">
        <v>1058743</v>
      </c>
      <c r="C5079">
        <v>1</v>
      </c>
      <c r="D5079">
        <v>344241</v>
      </c>
      <c r="E5079">
        <v>20665</v>
      </c>
      <c r="F5079" t="s">
        <v>182</v>
      </c>
      <c r="G5079" t="s">
        <v>1160</v>
      </c>
    </row>
    <row r="5080" spans="1:7" x14ac:dyDescent="0.25">
      <c r="A5080">
        <v>25909663</v>
      </c>
      <c r="B5080">
        <v>1824953</v>
      </c>
      <c r="C5080">
        <v>2</v>
      </c>
      <c r="D5080">
        <v>487486</v>
      </c>
      <c r="E5080">
        <v>17829</v>
      </c>
      <c r="F5080" t="s">
        <v>427</v>
      </c>
      <c r="G5080" t="s">
        <v>1224</v>
      </c>
    </row>
    <row r="5081" spans="1:7" x14ac:dyDescent="0.25">
      <c r="A5081">
        <v>24944614</v>
      </c>
      <c r="B5081">
        <v>1488977</v>
      </c>
      <c r="C5081">
        <v>2</v>
      </c>
      <c r="D5081">
        <v>261411</v>
      </c>
      <c r="E5081">
        <v>1277</v>
      </c>
      <c r="F5081" t="s">
        <v>15</v>
      </c>
      <c r="G5081" t="s">
        <v>1184</v>
      </c>
    </row>
    <row r="5082" spans="1:7" x14ac:dyDescent="0.25">
      <c r="A5082">
        <v>9884813</v>
      </c>
      <c r="B5082">
        <v>597819</v>
      </c>
      <c r="C5082">
        <v>1</v>
      </c>
      <c r="D5082">
        <v>188343</v>
      </c>
      <c r="E5082">
        <v>8293</v>
      </c>
      <c r="F5082" t="s">
        <v>57</v>
      </c>
      <c r="G5082" t="s">
        <v>1180</v>
      </c>
    </row>
    <row r="5083" spans="1:7" x14ac:dyDescent="0.25">
      <c r="A5083">
        <v>8677884</v>
      </c>
      <c r="B5083">
        <v>938387</v>
      </c>
      <c r="C5083">
        <v>1</v>
      </c>
      <c r="D5083">
        <v>294037</v>
      </c>
      <c r="E5083">
        <v>20661</v>
      </c>
      <c r="F5083" t="s">
        <v>25</v>
      </c>
      <c r="G5083" t="s">
        <v>1160</v>
      </c>
    </row>
    <row r="5084" spans="1:7" x14ac:dyDescent="0.25">
      <c r="A5084">
        <v>20117335</v>
      </c>
      <c r="B5084">
        <v>57681</v>
      </c>
      <c r="C5084">
        <v>1</v>
      </c>
      <c r="D5084">
        <v>90893</v>
      </c>
      <c r="E5084">
        <v>15458</v>
      </c>
      <c r="F5084" t="s">
        <v>428</v>
      </c>
      <c r="G5084" t="s">
        <v>1208</v>
      </c>
    </row>
    <row r="5085" spans="1:7" x14ac:dyDescent="0.25">
      <c r="A5085">
        <v>5092746</v>
      </c>
      <c r="B5085">
        <v>857809</v>
      </c>
      <c r="C5085">
        <v>1</v>
      </c>
      <c r="D5085">
        <v>174253</v>
      </c>
      <c r="E5085">
        <v>10495</v>
      </c>
      <c r="F5085" t="s">
        <v>346</v>
      </c>
      <c r="G5085" t="s">
        <v>1188</v>
      </c>
    </row>
    <row r="5086" spans="1:7" x14ac:dyDescent="0.25">
      <c r="A5086">
        <v>21584527</v>
      </c>
      <c r="B5086">
        <v>1776414</v>
      </c>
      <c r="C5086">
        <v>2</v>
      </c>
      <c r="D5086">
        <v>261596</v>
      </c>
      <c r="E5086">
        <v>1278</v>
      </c>
      <c r="F5086" t="s">
        <v>107</v>
      </c>
      <c r="G5086" t="s">
        <v>1184</v>
      </c>
    </row>
    <row r="5087" spans="1:7" x14ac:dyDescent="0.25">
      <c r="A5087">
        <v>20760271</v>
      </c>
      <c r="B5087">
        <v>1434244</v>
      </c>
      <c r="C5087">
        <v>2</v>
      </c>
      <c r="D5087">
        <v>346758</v>
      </c>
      <c r="E5087">
        <v>22212</v>
      </c>
      <c r="F5087" t="s">
        <v>12</v>
      </c>
      <c r="G5087" t="s">
        <v>1175</v>
      </c>
    </row>
    <row r="5088" spans="1:7" x14ac:dyDescent="0.25">
      <c r="A5088">
        <v>21873194</v>
      </c>
      <c r="B5088">
        <v>585263</v>
      </c>
      <c r="C5088">
        <v>2</v>
      </c>
      <c r="D5088">
        <v>267567</v>
      </c>
      <c r="E5088">
        <v>15003</v>
      </c>
      <c r="F5088" t="s">
        <v>35</v>
      </c>
      <c r="G5088" t="s">
        <v>1205</v>
      </c>
    </row>
    <row r="5089" spans="1:7" x14ac:dyDescent="0.25">
      <c r="A5089">
        <v>10180415</v>
      </c>
      <c r="B5089">
        <v>47881</v>
      </c>
      <c r="C5089">
        <v>1</v>
      </c>
      <c r="D5089">
        <v>280737</v>
      </c>
      <c r="E5089">
        <v>12842</v>
      </c>
      <c r="F5089" t="s">
        <v>110</v>
      </c>
      <c r="G5089" t="s">
        <v>1200</v>
      </c>
    </row>
    <row r="5090" spans="1:7" x14ac:dyDescent="0.25">
      <c r="A5090">
        <v>23461976</v>
      </c>
      <c r="B5090">
        <v>922708</v>
      </c>
      <c r="C5090">
        <v>1</v>
      </c>
      <c r="D5090">
        <v>337129</v>
      </c>
      <c r="E5090">
        <v>12046</v>
      </c>
      <c r="F5090" t="s">
        <v>213</v>
      </c>
      <c r="G5090" t="s">
        <v>1194</v>
      </c>
    </row>
    <row r="5091" spans="1:7" x14ac:dyDescent="0.25">
      <c r="A5091">
        <v>26596178</v>
      </c>
      <c r="B5091">
        <v>462245</v>
      </c>
      <c r="C5091">
        <v>2</v>
      </c>
      <c r="D5091">
        <v>289872</v>
      </c>
      <c r="E5091">
        <v>6383</v>
      </c>
      <c r="F5091" t="s">
        <v>17</v>
      </c>
      <c r="G5091" t="s">
        <v>1198</v>
      </c>
    </row>
    <row r="5092" spans="1:7" x14ac:dyDescent="0.25">
      <c r="A5092">
        <v>18776742</v>
      </c>
      <c r="B5092">
        <v>1472340</v>
      </c>
      <c r="C5092">
        <v>2</v>
      </c>
      <c r="D5092">
        <v>276658</v>
      </c>
      <c r="E5092">
        <v>4276</v>
      </c>
      <c r="F5092" t="s">
        <v>321</v>
      </c>
      <c r="G5092" t="s">
        <v>1162</v>
      </c>
    </row>
    <row r="5093" spans="1:7" x14ac:dyDescent="0.25">
      <c r="A5093">
        <v>21315651</v>
      </c>
      <c r="B5093">
        <v>1641927</v>
      </c>
      <c r="C5093">
        <v>1</v>
      </c>
      <c r="D5093">
        <v>291321</v>
      </c>
      <c r="E5093">
        <v>18398</v>
      </c>
      <c r="F5093" t="s">
        <v>73</v>
      </c>
      <c r="G5093" t="s">
        <v>1228</v>
      </c>
    </row>
    <row r="5094" spans="1:7" x14ac:dyDescent="0.25">
      <c r="A5094">
        <v>10943827</v>
      </c>
      <c r="B5094">
        <v>390744</v>
      </c>
      <c r="C5094">
        <v>1</v>
      </c>
      <c r="D5094">
        <v>287335</v>
      </c>
      <c r="E5094">
        <v>5766</v>
      </c>
      <c r="F5094" t="s">
        <v>208</v>
      </c>
      <c r="G5094" t="s">
        <v>1167</v>
      </c>
    </row>
    <row r="5095" spans="1:7" x14ac:dyDescent="0.25">
      <c r="A5095">
        <v>9000557</v>
      </c>
      <c r="B5095">
        <v>55063</v>
      </c>
      <c r="C5095">
        <v>1</v>
      </c>
      <c r="D5095">
        <v>287562</v>
      </c>
      <c r="E5095">
        <v>5779</v>
      </c>
      <c r="F5095" t="s">
        <v>164</v>
      </c>
      <c r="G5095" t="s">
        <v>1167</v>
      </c>
    </row>
    <row r="5096" spans="1:7" x14ac:dyDescent="0.25">
      <c r="A5096">
        <v>9910121</v>
      </c>
      <c r="B5096">
        <v>29532</v>
      </c>
      <c r="C5096">
        <v>1</v>
      </c>
      <c r="D5096">
        <v>272717</v>
      </c>
      <c r="E5096">
        <v>24045</v>
      </c>
      <c r="F5096" t="s">
        <v>72</v>
      </c>
      <c r="G5096" t="s">
        <v>1221</v>
      </c>
    </row>
    <row r="5097" spans="1:7" x14ac:dyDescent="0.25">
      <c r="A5097">
        <v>9977243</v>
      </c>
      <c r="B5097">
        <v>54770</v>
      </c>
      <c r="C5097">
        <v>1</v>
      </c>
      <c r="D5097">
        <v>7503</v>
      </c>
      <c r="E5097">
        <v>338387</v>
      </c>
      <c r="F5097" t="s">
        <v>364</v>
      </c>
      <c r="G5097" t="s">
        <v>1219</v>
      </c>
    </row>
    <row r="5098" spans="1:7" x14ac:dyDescent="0.25">
      <c r="A5098">
        <v>9766122</v>
      </c>
      <c r="B5098">
        <v>93084</v>
      </c>
      <c r="C5098">
        <v>2</v>
      </c>
      <c r="D5098">
        <v>5009</v>
      </c>
      <c r="E5098">
        <v>11479</v>
      </c>
      <c r="F5098" t="s">
        <v>37</v>
      </c>
      <c r="G5098" t="s">
        <v>1194</v>
      </c>
    </row>
    <row r="5099" spans="1:7" x14ac:dyDescent="0.25">
      <c r="A5099">
        <v>15712705</v>
      </c>
      <c r="B5099">
        <v>512033</v>
      </c>
      <c r="C5099">
        <v>1</v>
      </c>
      <c r="D5099">
        <v>71123</v>
      </c>
      <c r="E5099">
        <v>12060</v>
      </c>
      <c r="F5099" t="s">
        <v>220</v>
      </c>
      <c r="G5099" t="s">
        <v>1195</v>
      </c>
    </row>
    <row r="5100" spans="1:7" x14ac:dyDescent="0.25">
      <c r="A5100">
        <v>26577810</v>
      </c>
      <c r="B5100">
        <v>1835965</v>
      </c>
      <c r="C5100">
        <v>1</v>
      </c>
      <c r="D5100">
        <v>269805</v>
      </c>
      <c r="E5100">
        <v>23435</v>
      </c>
      <c r="F5100" t="s">
        <v>22</v>
      </c>
      <c r="G5100" t="s">
        <v>1221</v>
      </c>
    </row>
    <row r="5101" spans="1:7" x14ac:dyDescent="0.25">
      <c r="A5101">
        <v>14766986</v>
      </c>
      <c r="B5101">
        <v>160265</v>
      </c>
      <c r="C5101">
        <v>2</v>
      </c>
      <c r="D5101">
        <v>292424</v>
      </c>
      <c r="E5101">
        <v>20195</v>
      </c>
      <c r="F5101" t="s">
        <v>112</v>
      </c>
      <c r="G5101" t="s">
        <v>1160</v>
      </c>
    </row>
    <row r="5102" spans="1:7" x14ac:dyDescent="0.25">
      <c r="A5102">
        <v>20275141</v>
      </c>
      <c r="B5102">
        <v>1307041</v>
      </c>
      <c r="C5102">
        <v>1</v>
      </c>
      <c r="D5102">
        <v>283843</v>
      </c>
      <c r="E5102">
        <v>9782</v>
      </c>
      <c r="F5102" t="s">
        <v>334</v>
      </c>
      <c r="G5102" t="s">
        <v>1210</v>
      </c>
    </row>
    <row r="5103" spans="1:7" x14ac:dyDescent="0.25">
      <c r="A5103">
        <v>20454562</v>
      </c>
      <c r="B5103">
        <v>1614700</v>
      </c>
      <c r="C5103">
        <v>1</v>
      </c>
      <c r="D5103">
        <v>188264</v>
      </c>
      <c r="E5103">
        <v>8439</v>
      </c>
      <c r="F5103" t="s">
        <v>27</v>
      </c>
      <c r="G5103" t="s">
        <v>1180</v>
      </c>
    </row>
    <row r="5104" spans="1:7" x14ac:dyDescent="0.25">
      <c r="A5104">
        <v>18512835</v>
      </c>
      <c r="B5104">
        <v>834466</v>
      </c>
      <c r="C5104">
        <v>2</v>
      </c>
      <c r="D5104">
        <v>285826</v>
      </c>
      <c r="E5104">
        <v>7732</v>
      </c>
      <c r="F5104" t="s">
        <v>429</v>
      </c>
      <c r="G5104" t="s">
        <v>1222</v>
      </c>
    </row>
    <row r="5105" spans="1:7" x14ac:dyDescent="0.25">
      <c r="A5105">
        <v>23082833</v>
      </c>
      <c r="B5105">
        <v>1318329</v>
      </c>
      <c r="C5105">
        <v>2</v>
      </c>
      <c r="D5105">
        <v>286380</v>
      </c>
      <c r="E5105">
        <v>18171</v>
      </c>
      <c r="F5105" t="s">
        <v>79</v>
      </c>
      <c r="G5105" t="s">
        <v>1226</v>
      </c>
    </row>
    <row r="5106" spans="1:7" x14ac:dyDescent="0.25">
      <c r="A5106">
        <v>20028415</v>
      </c>
      <c r="B5106">
        <v>662471</v>
      </c>
      <c r="C5106">
        <v>2</v>
      </c>
      <c r="D5106">
        <v>267854</v>
      </c>
      <c r="E5106">
        <v>15003</v>
      </c>
      <c r="F5106" t="s">
        <v>35</v>
      </c>
      <c r="G5106" t="s">
        <v>1205</v>
      </c>
    </row>
    <row r="5107" spans="1:7" x14ac:dyDescent="0.25">
      <c r="A5107">
        <v>10116035</v>
      </c>
      <c r="B5107">
        <v>329420</v>
      </c>
      <c r="C5107">
        <v>2</v>
      </c>
      <c r="D5107">
        <v>188261</v>
      </c>
      <c r="E5107">
        <v>8439</v>
      </c>
      <c r="F5107" t="s">
        <v>27</v>
      </c>
      <c r="G5107" t="s">
        <v>1180</v>
      </c>
    </row>
    <row r="5108" spans="1:7" x14ac:dyDescent="0.25">
      <c r="A5108">
        <v>10180357</v>
      </c>
      <c r="B5108">
        <v>47881</v>
      </c>
      <c r="C5108">
        <v>2</v>
      </c>
      <c r="D5108">
        <v>280737</v>
      </c>
      <c r="E5108">
        <v>12842</v>
      </c>
      <c r="F5108" t="s">
        <v>110</v>
      </c>
      <c r="G5108" t="s">
        <v>1200</v>
      </c>
    </row>
    <row r="5109" spans="1:7" x14ac:dyDescent="0.25">
      <c r="A5109">
        <v>21584527</v>
      </c>
      <c r="B5109">
        <v>1776414</v>
      </c>
      <c r="C5109">
        <v>1</v>
      </c>
      <c r="D5109">
        <v>261596</v>
      </c>
      <c r="E5109">
        <v>1278</v>
      </c>
      <c r="F5109" t="s">
        <v>107</v>
      </c>
      <c r="G5109" t="s">
        <v>1184</v>
      </c>
    </row>
    <row r="5110" spans="1:7" x14ac:dyDescent="0.25">
      <c r="A5110">
        <v>10966442</v>
      </c>
      <c r="B5110">
        <v>714250</v>
      </c>
      <c r="C5110">
        <v>2</v>
      </c>
      <c r="D5110">
        <v>210129</v>
      </c>
      <c r="E5110">
        <v>1330</v>
      </c>
      <c r="F5110" t="s">
        <v>58</v>
      </c>
      <c r="G5110" t="s">
        <v>1185</v>
      </c>
    </row>
    <row r="5111" spans="1:7" x14ac:dyDescent="0.25">
      <c r="A5111">
        <v>26421206</v>
      </c>
      <c r="B5111">
        <v>1635254</v>
      </c>
      <c r="C5111">
        <v>2</v>
      </c>
      <c r="D5111">
        <v>286346</v>
      </c>
      <c r="E5111">
        <v>18154</v>
      </c>
      <c r="F5111" t="s">
        <v>421</v>
      </c>
      <c r="G5111" t="s">
        <v>1226</v>
      </c>
    </row>
    <row r="5112" spans="1:7" x14ac:dyDescent="0.25">
      <c r="A5112">
        <v>6840791</v>
      </c>
      <c r="B5112">
        <v>182527</v>
      </c>
      <c r="C5112">
        <v>1</v>
      </c>
      <c r="D5112">
        <v>267854</v>
      </c>
      <c r="E5112">
        <v>15003</v>
      </c>
      <c r="F5112" t="s">
        <v>35</v>
      </c>
      <c r="G5112" t="s">
        <v>1205</v>
      </c>
    </row>
    <row r="5113" spans="1:7" x14ac:dyDescent="0.25">
      <c r="A5113">
        <v>10394932</v>
      </c>
      <c r="B5113">
        <v>695732</v>
      </c>
      <c r="C5113">
        <v>1</v>
      </c>
      <c r="D5113">
        <v>279789</v>
      </c>
      <c r="E5113">
        <v>10956</v>
      </c>
      <c r="F5113" t="s">
        <v>233</v>
      </c>
      <c r="G5113" t="s">
        <v>1189</v>
      </c>
    </row>
    <row r="5114" spans="1:7" x14ac:dyDescent="0.25">
      <c r="A5114">
        <v>22158660</v>
      </c>
      <c r="B5114">
        <v>1640816</v>
      </c>
      <c r="C5114">
        <v>2</v>
      </c>
      <c r="D5114">
        <v>292118</v>
      </c>
      <c r="E5114">
        <v>18596</v>
      </c>
      <c r="F5114" t="s">
        <v>155</v>
      </c>
      <c r="G5114" t="s">
        <v>1228</v>
      </c>
    </row>
    <row r="5115" spans="1:7" x14ac:dyDescent="0.25">
      <c r="A5115">
        <v>11872919</v>
      </c>
      <c r="B5115">
        <v>367682</v>
      </c>
      <c r="C5115">
        <v>1</v>
      </c>
      <c r="D5115">
        <v>51162</v>
      </c>
      <c r="E5115">
        <v>6379</v>
      </c>
      <c r="F5115" t="s">
        <v>366</v>
      </c>
      <c r="G5115" t="s">
        <v>1198</v>
      </c>
    </row>
    <row r="5116" spans="1:7" x14ac:dyDescent="0.25">
      <c r="A5116">
        <v>26559773</v>
      </c>
      <c r="B5116">
        <v>1241694</v>
      </c>
      <c r="C5116">
        <v>1</v>
      </c>
      <c r="D5116">
        <v>274416</v>
      </c>
      <c r="E5116">
        <v>16681</v>
      </c>
      <c r="F5116" t="s">
        <v>53</v>
      </c>
      <c r="G5116" t="s">
        <v>1214</v>
      </c>
    </row>
    <row r="5117" spans="1:7" x14ac:dyDescent="0.25">
      <c r="A5117">
        <v>13406184</v>
      </c>
      <c r="B5117">
        <v>1121390</v>
      </c>
      <c r="C5117">
        <v>2</v>
      </c>
      <c r="D5117">
        <v>324210</v>
      </c>
      <c r="E5117">
        <v>22590</v>
      </c>
      <c r="F5117" t="s">
        <v>274</v>
      </c>
      <c r="G5117" t="s">
        <v>1182</v>
      </c>
    </row>
    <row r="5118" spans="1:7" x14ac:dyDescent="0.25">
      <c r="A5118">
        <v>10724630</v>
      </c>
      <c r="B5118">
        <v>88676</v>
      </c>
      <c r="C5118">
        <v>1</v>
      </c>
      <c r="D5118">
        <v>4456</v>
      </c>
      <c r="E5118">
        <v>11479</v>
      </c>
      <c r="F5118" t="s">
        <v>37</v>
      </c>
      <c r="G5118" t="s">
        <v>1194</v>
      </c>
    </row>
    <row r="5119" spans="1:7" x14ac:dyDescent="0.25">
      <c r="A5119">
        <v>9958804</v>
      </c>
      <c r="B5119">
        <v>179558</v>
      </c>
      <c r="C5119">
        <v>2</v>
      </c>
      <c r="D5119">
        <v>78771</v>
      </c>
      <c r="E5119">
        <v>16792</v>
      </c>
      <c r="F5119" t="s">
        <v>235</v>
      </c>
      <c r="G5119" t="s">
        <v>1215</v>
      </c>
    </row>
    <row r="5120" spans="1:7" x14ac:dyDescent="0.25">
      <c r="A5120">
        <v>10602543</v>
      </c>
      <c r="B5120">
        <v>1689162</v>
      </c>
      <c r="C5120">
        <v>2</v>
      </c>
      <c r="D5120">
        <v>388173</v>
      </c>
      <c r="E5120">
        <v>11752</v>
      </c>
      <c r="F5120" t="s">
        <v>121</v>
      </c>
      <c r="G5120" t="s">
        <v>1165</v>
      </c>
    </row>
    <row r="5121" spans="1:7" x14ac:dyDescent="0.25">
      <c r="A5121">
        <v>20091277</v>
      </c>
      <c r="B5121">
        <v>397228</v>
      </c>
      <c r="C5121">
        <v>2</v>
      </c>
      <c r="D5121">
        <v>294016</v>
      </c>
      <c r="E5121">
        <v>20661</v>
      </c>
      <c r="F5121" t="s">
        <v>25</v>
      </c>
      <c r="G5121" t="s">
        <v>1160</v>
      </c>
    </row>
    <row r="5122" spans="1:7" x14ac:dyDescent="0.25">
      <c r="A5122">
        <v>7199354</v>
      </c>
      <c r="B5122">
        <v>624778</v>
      </c>
      <c r="C5122">
        <v>2</v>
      </c>
      <c r="D5122">
        <v>283265</v>
      </c>
      <c r="E5122">
        <v>26246</v>
      </c>
      <c r="F5122" t="s">
        <v>56</v>
      </c>
      <c r="G5122" t="s">
        <v>1213</v>
      </c>
    </row>
    <row r="5123" spans="1:7" x14ac:dyDescent="0.25">
      <c r="A5123">
        <v>9998539</v>
      </c>
      <c r="B5123">
        <v>223877</v>
      </c>
      <c r="C5123">
        <v>2</v>
      </c>
      <c r="D5123">
        <v>410095</v>
      </c>
      <c r="E5123">
        <v>12301</v>
      </c>
      <c r="F5123" t="s">
        <v>81</v>
      </c>
      <c r="G5123" t="s">
        <v>1199</v>
      </c>
    </row>
    <row r="5124" spans="1:7" x14ac:dyDescent="0.25">
      <c r="A5124">
        <v>5092717</v>
      </c>
      <c r="B5124">
        <v>857809</v>
      </c>
      <c r="C5124">
        <v>1</v>
      </c>
      <c r="D5124">
        <v>174253</v>
      </c>
      <c r="E5124">
        <v>10495</v>
      </c>
      <c r="F5124" t="s">
        <v>346</v>
      </c>
      <c r="G5124" t="s">
        <v>1188</v>
      </c>
    </row>
    <row r="5125" spans="1:7" x14ac:dyDescent="0.25">
      <c r="A5125">
        <v>7948753</v>
      </c>
      <c r="B5125">
        <v>898574</v>
      </c>
      <c r="C5125">
        <v>1</v>
      </c>
      <c r="D5125">
        <v>267737</v>
      </c>
      <c r="E5125">
        <v>15003</v>
      </c>
      <c r="F5125" t="s">
        <v>35</v>
      </c>
      <c r="G5125" t="s">
        <v>1205</v>
      </c>
    </row>
    <row r="5126" spans="1:7" x14ac:dyDescent="0.25">
      <c r="A5126">
        <v>21844918</v>
      </c>
      <c r="B5126">
        <v>1605393</v>
      </c>
      <c r="C5126">
        <v>2</v>
      </c>
      <c r="D5126">
        <v>289142</v>
      </c>
      <c r="E5126">
        <v>17771</v>
      </c>
      <c r="F5126" t="s">
        <v>51</v>
      </c>
      <c r="G5126" t="s">
        <v>1224</v>
      </c>
    </row>
    <row r="5127" spans="1:7" x14ac:dyDescent="0.25">
      <c r="A5127">
        <v>20959642</v>
      </c>
      <c r="B5127">
        <v>653767</v>
      </c>
      <c r="C5127">
        <v>1</v>
      </c>
      <c r="D5127">
        <v>10898</v>
      </c>
      <c r="E5127">
        <v>338383</v>
      </c>
      <c r="F5127" t="s">
        <v>276</v>
      </c>
      <c r="G5127" t="s">
        <v>1219</v>
      </c>
    </row>
    <row r="5128" spans="1:7" x14ac:dyDescent="0.25">
      <c r="A5128">
        <v>18587308</v>
      </c>
      <c r="B5128">
        <v>1011446</v>
      </c>
      <c r="C5128">
        <v>2</v>
      </c>
      <c r="D5128">
        <v>290996</v>
      </c>
      <c r="E5128">
        <v>18398</v>
      </c>
      <c r="F5128" t="s">
        <v>73</v>
      </c>
      <c r="G5128" t="s">
        <v>1228</v>
      </c>
    </row>
    <row r="5129" spans="1:7" x14ac:dyDescent="0.25">
      <c r="A5129">
        <v>26576257</v>
      </c>
      <c r="B5129">
        <v>1835965</v>
      </c>
      <c r="C5129">
        <v>2</v>
      </c>
      <c r="D5129">
        <v>269805</v>
      </c>
      <c r="E5129">
        <v>23435</v>
      </c>
      <c r="F5129" t="s">
        <v>22</v>
      </c>
      <c r="G5129" t="s">
        <v>1221</v>
      </c>
    </row>
    <row r="5130" spans="1:7" x14ac:dyDescent="0.25">
      <c r="A5130">
        <v>26413404</v>
      </c>
      <c r="B5130">
        <v>972557</v>
      </c>
      <c r="C5130">
        <v>2</v>
      </c>
      <c r="D5130">
        <v>281410</v>
      </c>
      <c r="E5130">
        <v>12304</v>
      </c>
      <c r="F5130" t="s">
        <v>341</v>
      </c>
      <c r="G5130" t="s">
        <v>1200</v>
      </c>
    </row>
    <row r="5131" spans="1:7" x14ac:dyDescent="0.25">
      <c r="A5131">
        <v>11292610</v>
      </c>
      <c r="B5131">
        <v>210409</v>
      </c>
      <c r="C5131">
        <v>1</v>
      </c>
      <c r="D5131">
        <v>472584</v>
      </c>
      <c r="E5131">
        <v>24727</v>
      </c>
      <c r="F5131" t="s">
        <v>183</v>
      </c>
      <c r="G5131" t="s">
        <v>1156</v>
      </c>
    </row>
    <row r="5132" spans="1:7" x14ac:dyDescent="0.25">
      <c r="A5132">
        <v>24439974</v>
      </c>
      <c r="B5132">
        <v>1186759</v>
      </c>
      <c r="C5132">
        <v>2</v>
      </c>
      <c r="D5132">
        <v>271802</v>
      </c>
      <c r="E5132">
        <v>5006</v>
      </c>
      <c r="F5132" t="s">
        <v>111</v>
      </c>
      <c r="G5132" t="s">
        <v>1165</v>
      </c>
    </row>
    <row r="5133" spans="1:7" x14ac:dyDescent="0.25">
      <c r="A5133">
        <v>11992585</v>
      </c>
      <c r="B5133">
        <v>1091213</v>
      </c>
      <c r="C5133">
        <v>2</v>
      </c>
      <c r="D5133">
        <v>267801</v>
      </c>
      <c r="E5133">
        <v>15003</v>
      </c>
      <c r="F5133" t="s">
        <v>35</v>
      </c>
      <c r="G5133" t="s">
        <v>1205</v>
      </c>
    </row>
    <row r="5134" spans="1:7" x14ac:dyDescent="0.25">
      <c r="A5134">
        <v>9936190</v>
      </c>
      <c r="B5134">
        <v>35975</v>
      </c>
      <c r="C5134">
        <v>2</v>
      </c>
      <c r="D5134">
        <v>188261</v>
      </c>
      <c r="E5134">
        <v>8439</v>
      </c>
      <c r="F5134" t="s">
        <v>27</v>
      </c>
      <c r="G5134" t="s">
        <v>1180</v>
      </c>
    </row>
    <row r="5135" spans="1:7" x14ac:dyDescent="0.25">
      <c r="A5135">
        <v>8324555</v>
      </c>
      <c r="B5135">
        <v>317972</v>
      </c>
      <c r="C5135">
        <v>1</v>
      </c>
      <c r="D5135">
        <v>289640</v>
      </c>
      <c r="E5135">
        <v>24996</v>
      </c>
      <c r="F5135" t="s">
        <v>202</v>
      </c>
      <c r="G5135" t="s">
        <v>1227</v>
      </c>
    </row>
    <row r="5136" spans="1:7" x14ac:dyDescent="0.25">
      <c r="A5136">
        <v>20388687</v>
      </c>
      <c r="B5136">
        <v>961131</v>
      </c>
      <c r="C5136">
        <v>2</v>
      </c>
      <c r="D5136">
        <v>210097</v>
      </c>
      <c r="E5136">
        <v>1915</v>
      </c>
      <c r="F5136" t="s">
        <v>104</v>
      </c>
      <c r="G5136" t="s">
        <v>1185</v>
      </c>
    </row>
    <row r="5137" spans="1:7" x14ac:dyDescent="0.25">
      <c r="A5137">
        <v>13219271</v>
      </c>
      <c r="B5137">
        <v>155255</v>
      </c>
      <c r="C5137">
        <v>2</v>
      </c>
      <c r="D5137">
        <v>294037</v>
      </c>
      <c r="E5137">
        <v>20661</v>
      </c>
      <c r="F5137" t="s">
        <v>25</v>
      </c>
      <c r="G5137" t="s">
        <v>1160</v>
      </c>
    </row>
    <row r="5138" spans="1:7" x14ac:dyDescent="0.25">
      <c r="A5138">
        <v>9913737</v>
      </c>
      <c r="B5138">
        <v>1018103</v>
      </c>
      <c r="C5138">
        <v>2</v>
      </c>
      <c r="D5138">
        <v>296446</v>
      </c>
      <c r="E5138">
        <v>19372</v>
      </c>
      <c r="F5138" t="s">
        <v>21</v>
      </c>
      <c r="G5138" t="s">
        <v>1169</v>
      </c>
    </row>
    <row r="5139" spans="1:7" x14ac:dyDescent="0.25">
      <c r="A5139">
        <v>24570095</v>
      </c>
      <c r="B5139">
        <v>1754845</v>
      </c>
      <c r="C5139">
        <v>1</v>
      </c>
      <c r="D5139">
        <v>275804</v>
      </c>
      <c r="E5139">
        <v>3953</v>
      </c>
      <c r="F5139" t="s">
        <v>69</v>
      </c>
      <c r="G5139" t="s">
        <v>1161</v>
      </c>
    </row>
    <row r="5140" spans="1:7" x14ac:dyDescent="0.25">
      <c r="A5140">
        <v>20080098</v>
      </c>
      <c r="B5140">
        <v>1263661</v>
      </c>
      <c r="C5140">
        <v>1</v>
      </c>
      <c r="D5140">
        <v>292337</v>
      </c>
      <c r="E5140">
        <v>2138</v>
      </c>
      <c r="F5140" t="s">
        <v>273</v>
      </c>
      <c r="G5140" t="s">
        <v>1206</v>
      </c>
    </row>
    <row r="5141" spans="1:7" x14ac:dyDescent="0.25">
      <c r="A5141">
        <v>13219279</v>
      </c>
      <c r="B5141">
        <v>155255</v>
      </c>
      <c r="C5141">
        <v>2</v>
      </c>
      <c r="D5141">
        <v>294037</v>
      </c>
      <c r="E5141">
        <v>20661</v>
      </c>
      <c r="F5141" t="s">
        <v>25</v>
      </c>
      <c r="G5141" t="s">
        <v>1160</v>
      </c>
    </row>
    <row r="5142" spans="1:7" x14ac:dyDescent="0.25">
      <c r="A5142">
        <v>26585085</v>
      </c>
      <c r="B5142">
        <v>714250</v>
      </c>
      <c r="C5142">
        <v>1</v>
      </c>
      <c r="D5142">
        <v>210129</v>
      </c>
      <c r="E5142">
        <v>1330</v>
      </c>
      <c r="F5142" t="s">
        <v>58</v>
      </c>
      <c r="G5142" t="s">
        <v>1185</v>
      </c>
    </row>
    <row r="5143" spans="1:7" x14ac:dyDescent="0.25">
      <c r="A5143">
        <v>18643555</v>
      </c>
      <c r="B5143">
        <v>1472340</v>
      </c>
      <c r="C5143">
        <v>2</v>
      </c>
      <c r="D5143">
        <v>276658</v>
      </c>
      <c r="E5143">
        <v>4276</v>
      </c>
      <c r="F5143" t="s">
        <v>321</v>
      </c>
      <c r="G5143" t="s">
        <v>1162</v>
      </c>
    </row>
    <row r="5144" spans="1:7" x14ac:dyDescent="0.25">
      <c r="A5144">
        <v>25909687</v>
      </c>
      <c r="B5144">
        <v>1825888</v>
      </c>
      <c r="C5144">
        <v>2</v>
      </c>
      <c r="D5144">
        <v>264867</v>
      </c>
      <c r="E5144">
        <v>13002</v>
      </c>
      <c r="F5144" t="s">
        <v>430</v>
      </c>
      <c r="G5144" t="s">
        <v>1201</v>
      </c>
    </row>
    <row r="5145" spans="1:7" x14ac:dyDescent="0.25">
      <c r="A5145">
        <v>26527840</v>
      </c>
      <c r="B5145">
        <v>1011617</v>
      </c>
      <c r="C5145">
        <v>1</v>
      </c>
      <c r="D5145">
        <v>623936</v>
      </c>
      <c r="E5145">
        <v>3843</v>
      </c>
      <c r="F5145" t="s">
        <v>85</v>
      </c>
      <c r="G5145" t="s">
        <v>1161</v>
      </c>
    </row>
    <row r="5146" spans="1:7" x14ac:dyDescent="0.25">
      <c r="A5146">
        <v>21844948</v>
      </c>
      <c r="B5146">
        <v>1605393</v>
      </c>
      <c r="C5146">
        <v>2</v>
      </c>
      <c r="D5146">
        <v>289142</v>
      </c>
      <c r="E5146">
        <v>17771</v>
      </c>
      <c r="F5146" t="s">
        <v>51</v>
      </c>
      <c r="G5146" t="s">
        <v>1224</v>
      </c>
    </row>
    <row r="5147" spans="1:7" x14ac:dyDescent="0.25">
      <c r="A5147">
        <v>20247528</v>
      </c>
      <c r="B5147">
        <v>46138</v>
      </c>
      <c r="C5147">
        <v>2</v>
      </c>
      <c r="D5147">
        <v>19826</v>
      </c>
      <c r="E5147">
        <v>12843</v>
      </c>
      <c r="F5147" t="s">
        <v>154</v>
      </c>
      <c r="G5147" t="s">
        <v>1200</v>
      </c>
    </row>
    <row r="5148" spans="1:7" x14ac:dyDescent="0.25">
      <c r="A5148">
        <v>21030680</v>
      </c>
      <c r="B5148">
        <v>231678</v>
      </c>
      <c r="C5148">
        <v>1</v>
      </c>
      <c r="D5148">
        <v>287061</v>
      </c>
      <c r="E5148">
        <v>5898</v>
      </c>
      <c r="F5148" t="s">
        <v>93</v>
      </c>
      <c r="G5148" t="s">
        <v>1167</v>
      </c>
    </row>
    <row r="5149" spans="1:7" x14ac:dyDescent="0.25">
      <c r="A5149">
        <v>11813347</v>
      </c>
      <c r="B5149">
        <v>1083985</v>
      </c>
      <c r="C5149">
        <v>2</v>
      </c>
      <c r="D5149">
        <v>186265</v>
      </c>
      <c r="E5149">
        <v>7127</v>
      </c>
      <c r="F5149" t="s">
        <v>210</v>
      </c>
      <c r="G5149" t="s">
        <v>1172</v>
      </c>
    </row>
    <row r="5150" spans="1:7" x14ac:dyDescent="0.25">
      <c r="A5150">
        <v>10106887</v>
      </c>
      <c r="B5150">
        <v>514310</v>
      </c>
      <c r="C5150">
        <v>1</v>
      </c>
      <c r="D5150">
        <v>302664</v>
      </c>
      <c r="E5150">
        <v>12841</v>
      </c>
      <c r="F5150" t="s">
        <v>45</v>
      </c>
      <c r="G5150" t="s">
        <v>1200</v>
      </c>
    </row>
    <row r="5151" spans="1:7" x14ac:dyDescent="0.25">
      <c r="A5151">
        <v>20786061</v>
      </c>
      <c r="B5151">
        <v>260686</v>
      </c>
      <c r="C5151">
        <v>2</v>
      </c>
      <c r="D5151">
        <v>9518</v>
      </c>
      <c r="E5151">
        <v>18298</v>
      </c>
      <c r="F5151" t="s">
        <v>234</v>
      </c>
      <c r="G5151" t="s">
        <v>1231</v>
      </c>
    </row>
    <row r="5152" spans="1:7" x14ac:dyDescent="0.25">
      <c r="A5152">
        <v>9814294</v>
      </c>
      <c r="B5152">
        <v>177443</v>
      </c>
      <c r="C5152">
        <v>2</v>
      </c>
      <c r="D5152">
        <v>272512</v>
      </c>
      <c r="E5152">
        <v>23985</v>
      </c>
      <c r="F5152" t="s">
        <v>248</v>
      </c>
      <c r="G5152" t="s">
        <v>1221</v>
      </c>
    </row>
    <row r="5153" spans="1:7" x14ac:dyDescent="0.25">
      <c r="A5153">
        <v>12994723</v>
      </c>
      <c r="B5153">
        <v>1136975</v>
      </c>
      <c r="C5153">
        <v>1</v>
      </c>
      <c r="D5153">
        <v>290699</v>
      </c>
      <c r="E5153">
        <v>24923</v>
      </c>
      <c r="F5153" t="s">
        <v>196</v>
      </c>
      <c r="G5153" t="s">
        <v>1227</v>
      </c>
    </row>
    <row r="5154" spans="1:7" x14ac:dyDescent="0.25">
      <c r="A5154">
        <v>11817896</v>
      </c>
      <c r="B5154">
        <v>183342</v>
      </c>
      <c r="C5154">
        <v>1</v>
      </c>
      <c r="D5154">
        <v>294016</v>
      </c>
      <c r="E5154">
        <v>20661</v>
      </c>
      <c r="F5154" t="s">
        <v>25</v>
      </c>
      <c r="G5154" t="s">
        <v>1160</v>
      </c>
    </row>
    <row r="5155" spans="1:7" x14ac:dyDescent="0.25">
      <c r="A5155">
        <v>8084939</v>
      </c>
      <c r="B5155">
        <v>906310</v>
      </c>
      <c r="C5155">
        <v>2</v>
      </c>
      <c r="D5155">
        <v>188264</v>
      </c>
      <c r="E5155">
        <v>8439</v>
      </c>
      <c r="F5155" t="s">
        <v>27</v>
      </c>
      <c r="G5155" t="s">
        <v>1180</v>
      </c>
    </row>
    <row r="5156" spans="1:7" x14ac:dyDescent="0.25">
      <c r="A5156">
        <v>26490552</v>
      </c>
      <c r="B5156">
        <v>1599326</v>
      </c>
      <c r="C5156">
        <v>2</v>
      </c>
      <c r="D5156">
        <v>330135</v>
      </c>
      <c r="E5156">
        <v>17194</v>
      </c>
      <c r="F5156" t="s">
        <v>61</v>
      </c>
      <c r="G5156" t="s">
        <v>1218</v>
      </c>
    </row>
    <row r="5157" spans="1:7" x14ac:dyDescent="0.25">
      <c r="A5157">
        <v>21193874</v>
      </c>
      <c r="B5157">
        <v>1146390</v>
      </c>
      <c r="C5157">
        <v>1</v>
      </c>
      <c r="D5157">
        <v>37839</v>
      </c>
      <c r="E5157">
        <v>14690</v>
      </c>
      <c r="F5157" t="s">
        <v>291</v>
      </c>
      <c r="G5157" t="s">
        <v>1205</v>
      </c>
    </row>
    <row r="5158" spans="1:7" x14ac:dyDescent="0.25">
      <c r="A5158">
        <v>21193797</v>
      </c>
      <c r="B5158">
        <v>1146390</v>
      </c>
      <c r="C5158">
        <v>2</v>
      </c>
      <c r="D5158">
        <v>37839</v>
      </c>
      <c r="E5158">
        <v>14690</v>
      </c>
      <c r="F5158" t="s">
        <v>291</v>
      </c>
      <c r="G5158" t="s">
        <v>1205</v>
      </c>
    </row>
    <row r="5159" spans="1:7" x14ac:dyDescent="0.25">
      <c r="A5159">
        <v>20480335</v>
      </c>
      <c r="B5159">
        <v>711576</v>
      </c>
      <c r="C5159">
        <v>1</v>
      </c>
      <c r="D5159">
        <v>395024</v>
      </c>
      <c r="E5159">
        <v>19372</v>
      </c>
      <c r="F5159" t="s">
        <v>21</v>
      </c>
      <c r="G5159" t="s">
        <v>1169</v>
      </c>
    </row>
    <row r="5160" spans="1:7" x14ac:dyDescent="0.25">
      <c r="A5160">
        <v>19867191</v>
      </c>
      <c r="B5160">
        <v>288477</v>
      </c>
      <c r="C5160">
        <v>1</v>
      </c>
      <c r="D5160">
        <v>286377</v>
      </c>
      <c r="E5160">
        <v>18171</v>
      </c>
      <c r="F5160" t="s">
        <v>79</v>
      </c>
      <c r="G5160" t="s">
        <v>1226</v>
      </c>
    </row>
    <row r="5161" spans="1:7" x14ac:dyDescent="0.25">
      <c r="A5161">
        <v>9884816</v>
      </c>
      <c r="B5161">
        <v>597819</v>
      </c>
      <c r="C5161">
        <v>1</v>
      </c>
      <c r="D5161">
        <v>188343</v>
      </c>
      <c r="E5161">
        <v>8293</v>
      </c>
      <c r="F5161" t="s">
        <v>57</v>
      </c>
      <c r="G5161" t="s">
        <v>1180</v>
      </c>
    </row>
    <row r="5162" spans="1:7" x14ac:dyDescent="0.25">
      <c r="A5162">
        <v>6437799</v>
      </c>
      <c r="B5162">
        <v>116764</v>
      </c>
      <c r="C5162">
        <v>1</v>
      </c>
      <c r="D5162">
        <v>284277</v>
      </c>
      <c r="E5162">
        <v>16506</v>
      </c>
      <c r="F5162" t="s">
        <v>256</v>
      </c>
      <c r="G5162" t="s">
        <v>1212</v>
      </c>
    </row>
    <row r="5163" spans="1:7" x14ac:dyDescent="0.25">
      <c r="A5163">
        <v>19867216</v>
      </c>
      <c r="B5163">
        <v>288477</v>
      </c>
      <c r="C5163">
        <v>1</v>
      </c>
      <c r="D5163">
        <v>286377</v>
      </c>
      <c r="E5163">
        <v>18171</v>
      </c>
      <c r="F5163" t="s">
        <v>79</v>
      </c>
      <c r="G5163" t="s">
        <v>1226</v>
      </c>
    </row>
    <row r="5164" spans="1:7" x14ac:dyDescent="0.25">
      <c r="A5164">
        <v>10180415</v>
      </c>
      <c r="B5164">
        <v>47881</v>
      </c>
      <c r="C5164">
        <v>2</v>
      </c>
      <c r="D5164">
        <v>280737</v>
      </c>
      <c r="E5164">
        <v>12842</v>
      </c>
      <c r="F5164" t="s">
        <v>110</v>
      </c>
      <c r="G5164" t="s">
        <v>1200</v>
      </c>
    </row>
    <row r="5165" spans="1:7" x14ac:dyDescent="0.25">
      <c r="A5165">
        <v>7286016</v>
      </c>
      <c r="B5165">
        <v>288477</v>
      </c>
      <c r="C5165">
        <v>1</v>
      </c>
      <c r="D5165">
        <v>286377</v>
      </c>
      <c r="E5165">
        <v>18171</v>
      </c>
      <c r="F5165" t="s">
        <v>79</v>
      </c>
      <c r="G5165" t="s">
        <v>1226</v>
      </c>
    </row>
    <row r="5166" spans="1:7" x14ac:dyDescent="0.25">
      <c r="A5166">
        <v>1155420</v>
      </c>
      <c r="B5166">
        <v>288477</v>
      </c>
      <c r="C5166">
        <v>1</v>
      </c>
      <c r="D5166">
        <v>286377</v>
      </c>
      <c r="E5166">
        <v>18171</v>
      </c>
      <c r="F5166" t="s">
        <v>79</v>
      </c>
      <c r="G5166" t="s">
        <v>1226</v>
      </c>
    </row>
    <row r="5167" spans="1:7" x14ac:dyDescent="0.25">
      <c r="A5167">
        <v>12578016</v>
      </c>
      <c r="B5167">
        <v>606827</v>
      </c>
      <c r="C5167">
        <v>1</v>
      </c>
      <c r="D5167">
        <v>475451</v>
      </c>
      <c r="E5167">
        <v>12841</v>
      </c>
      <c r="F5167" t="s">
        <v>45</v>
      </c>
      <c r="G5167" t="s">
        <v>1200</v>
      </c>
    </row>
    <row r="5168" spans="1:7" x14ac:dyDescent="0.25">
      <c r="A5168">
        <v>19952165</v>
      </c>
      <c r="B5168">
        <v>662628</v>
      </c>
      <c r="C5168">
        <v>2</v>
      </c>
      <c r="D5168">
        <v>12371</v>
      </c>
      <c r="E5168">
        <v>15562</v>
      </c>
      <c r="F5168" t="s">
        <v>411</v>
      </c>
      <c r="G5168" t="s">
        <v>1208</v>
      </c>
    </row>
    <row r="5169" spans="1:7" x14ac:dyDescent="0.25">
      <c r="A5169">
        <v>26561517</v>
      </c>
      <c r="B5169">
        <v>486015</v>
      </c>
      <c r="C5169">
        <v>1</v>
      </c>
      <c r="D5169">
        <v>279547</v>
      </c>
      <c r="E5169">
        <v>10956</v>
      </c>
      <c r="F5169" t="s">
        <v>233</v>
      </c>
      <c r="G5169" t="s">
        <v>1189</v>
      </c>
    </row>
    <row r="5170" spans="1:7" x14ac:dyDescent="0.25">
      <c r="A5170">
        <v>10966456</v>
      </c>
      <c r="B5170">
        <v>714250</v>
      </c>
      <c r="C5170">
        <v>2</v>
      </c>
      <c r="D5170">
        <v>210129</v>
      </c>
      <c r="E5170">
        <v>1330</v>
      </c>
      <c r="F5170" t="s">
        <v>58</v>
      </c>
      <c r="G5170" t="s">
        <v>1185</v>
      </c>
    </row>
    <row r="5171" spans="1:7" x14ac:dyDescent="0.25">
      <c r="A5171">
        <v>6240154</v>
      </c>
      <c r="B5171">
        <v>86414</v>
      </c>
      <c r="C5171">
        <v>1</v>
      </c>
      <c r="D5171">
        <v>348045</v>
      </c>
      <c r="E5171">
        <v>18936</v>
      </c>
      <c r="F5171" t="s">
        <v>6</v>
      </c>
      <c r="G5171" t="s">
        <v>1232</v>
      </c>
    </row>
    <row r="5172" spans="1:7" x14ac:dyDescent="0.25">
      <c r="A5172">
        <v>21285513</v>
      </c>
      <c r="B5172">
        <v>65684</v>
      </c>
      <c r="C5172">
        <v>1</v>
      </c>
      <c r="D5172">
        <v>292218</v>
      </c>
      <c r="E5172">
        <v>18596</v>
      </c>
      <c r="F5172" t="s">
        <v>155</v>
      </c>
      <c r="G5172" t="s">
        <v>1228</v>
      </c>
    </row>
    <row r="5173" spans="1:7" x14ac:dyDescent="0.25">
      <c r="A5173">
        <v>9843869</v>
      </c>
      <c r="B5173">
        <v>334907</v>
      </c>
      <c r="C5173">
        <v>2</v>
      </c>
      <c r="D5173">
        <v>280718</v>
      </c>
      <c r="E5173">
        <v>12315</v>
      </c>
      <c r="F5173" t="s">
        <v>99</v>
      </c>
      <c r="G5173" t="s">
        <v>1200</v>
      </c>
    </row>
    <row r="5174" spans="1:7" x14ac:dyDescent="0.25">
      <c r="A5174">
        <v>6225126</v>
      </c>
      <c r="B5174">
        <v>392456</v>
      </c>
      <c r="C5174">
        <v>1</v>
      </c>
      <c r="D5174">
        <v>294756</v>
      </c>
      <c r="E5174">
        <v>11901</v>
      </c>
      <c r="F5174" t="s">
        <v>147</v>
      </c>
      <c r="G5174" t="s">
        <v>1195</v>
      </c>
    </row>
    <row r="5175" spans="1:7" x14ac:dyDescent="0.25">
      <c r="A5175">
        <v>20164100</v>
      </c>
      <c r="B5175">
        <v>961131</v>
      </c>
      <c r="C5175">
        <v>2</v>
      </c>
      <c r="D5175">
        <v>210097</v>
      </c>
      <c r="E5175">
        <v>1915</v>
      </c>
      <c r="F5175" t="s">
        <v>104</v>
      </c>
      <c r="G5175" t="s">
        <v>1185</v>
      </c>
    </row>
    <row r="5176" spans="1:7" x14ac:dyDescent="0.25">
      <c r="A5176">
        <v>20157530</v>
      </c>
      <c r="B5176">
        <v>419005</v>
      </c>
      <c r="C5176">
        <v>2</v>
      </c>
      <c r="D5176">
        <v>68425</v>
      </c>
      <c r="E5176">
        <v>10689</v>
      </c>
      <c r="F5176" t="s">
        <v>14</v>
      </c>
      <c r="G5176" t="s">
        <v>1211</v>
      </c>
    </row>
    <row r="5177" spans="1:7" x14ac:dyDescent="0.25">
      <c r="A5177">
        <v>9936277</v>
      </c>
      <c r="B5177">
        <v>35975</v>
      </c>
      <c r="C5177">
        <v>1</v>
      </c>
      <c r="D5177">
        <v>188261</v>
      </c>
      <c r="E5177">
        <v>8439</v>
      </c>
      <c r="F5177" t="s">
        <v>27</v>
      </c>
      <c r="G5177" t="s">
        <v>1180</v>
      </c>
    </row>
    <row r="5178" spans="1:7" x14ac:dyDescent="0.25">
      <c r="A5178">
        <v>26576360</v>
      </c>
      <c r="B5178">
        <v>1835965</v>
      </c>
      <c r="C5178">
        <v>2</v>
      </c>
      <c r="D5178">
        <v>269805</v>
      </c>
      <c r="E5178">
        <v>23435</v>
      </c>
      <c r="F5178" t="s">
        <v>22</v>
      </c>
      <c r="G5178" t="s">
        <v>1221</v>
      </c>
    </row>
    <row r="5179" spans="1:7" x14ac:dyDescent="0.25">
      <c r="A5179">
        <v>9132617</v>
      </c>
      <c r="B5179">
        <v>28691</v>
      </c>
      <c r="C5179">
        <v>1</v>
      </c>
      <c r="D5179">
        <v>272717</v>
      </c>
      <c r="E5179">
        <v>24045</v>
      </c>
      <c r="F5179" t="s">
        <v>72</v>
      </c>
      <c r="G5179" t="s">
        <v>1221</v>
      </c>
    </row>
    <row r="5180" spans="1:7" x14ac:dyDescent="0.25">
      <c r="A5180">
        <v>20612881</v>
      </c>
      <c r="B5180">
        <v>708858</v>
      </c>
      <c r="C5180">
        <v>2</v>
      </c>
      <c r="D5180">
        <v>134734</v>
      </c>
      <c r="E5180">
        <v>14636</v>
      </c>
      <c r="F5180" t="s">
        <v>66</v>
      </c>
      <c r="G5180" t="s">
        <v>1204</v>
      </c>
    </row>
    <row r="5181" spans="1:7" x14ac:dyDescent="0.25">
      <c r="A5181">
        <v>9936175</v>
      </c>
      <c r="B5181">
        <v>35975</v>
      </c>
      <c r="C5181">
        <v>1</v>
      </c>
      <c r="D5181">
        <v>188261</v>
      </c>
      <c r="E5181">
        <v>8439</v>
      </c>
      <c r="F5181" t="s">
        <v>27</v>
      </c>
      <c r="G5181" t="s">
        <v>1180</v>
      </c>
    </row>
    <row r="5182" spans="1:7" x14ac:dyDescent="0.25">
      <c r="A5182">
        <v>20174153</v>
      </c>
      <c r="B5182">
        <v>943149</v>
      </c>
      <c r="C5182">
        <v>1</v>
      </c>
      <c r="D5182">
        <v>210089</v>
      </c>
      <c r="E5182">
        <v>1915</v>
      </c>
      <c r="F5182" t="s">
        <v>104</v>
      </c>
      <c r="G5182" t="s">
        <v>1185</v>
      </c>
    </row>
    <row r="5183" spans="1:7" x14ac:dyDescent="0.25">
      <c r="A5183">
        <v>10754394</v>
      </c>
      <c r="B5183">
        <v>737362</v>
      </c>
      <c r="C5183">
        <v>2</v>
      </c>
      <c r="D5183">
        <v>285416</v>
      </c>
      <c r="E5183">
        <v>17805</v>
      </c>
      <c r="F5183" t="s">
        <v>150</v>
      </c>
      <c r="G5183" t="s">
        <v>1224</v>
      </c>
    </row>
    <row r="5184" spans="1:7" x14ac:dyDescent="0.25">
      <c r="A5184">
        <v>10228045</v>
      </c>
      <c r="B5184">
        <v>166935</v>
      </c>
      <c r="C5184">
        <v>2</v>
      </c>
      <c r="D5184">
        <v>293496</v>
      </c>
      <c r="E5184">
        <v>20666</v>
      </c>
      <c r="F5184" t="s">
        <v>263</v>
      </c>
      <c r="G5184" t="s">
        <v>1160</v>
      </c>
    </row>
    <row r="5185" spans="1:7" x14ac:dyDescent="0.25">
      <c r="A5185">
        <v>20183035</v>
      </c>
      <c r="B5185">
        <v>525929</v>
      </c>
      <c r="C5185">
        <v>1</v>
      </c>
      <c r="D5185">
        <v>299860</v>
      </c>
      <c r="E5185">
        <v>16678</v>
      </c>
      <c r="F5185" t="s">
        <v>272</v>
      </c>
      <c r="G5185" t="s">
        <v>1214</v>
      </c>
    </row>
    <row r="5186" spans="1:7" x14ac:dyDescent="0.25">
      <c r="A5186">
        <v>21342765</v>
      </c>
      <c r="B5186">
        <v>102837</v>
      </c>
      <c r="C5186">
        <v>2</v>
      </c>
      <c r="D5186">
        <v>267584</v>
      </c>
      <c r="E5186">
        <v>15003</v>
      </c>
      <c r="F5186" t="s">
        <v>35</v>
      </c>
      <c r="G5186" t="s">
        <v>1205</v>
      </c>
    </row>
    <row r="5187" spans="1:7" x14ac:dyDescent="0.25">
      <c r="A5187">
        <v>12445759</v>
      </c>
      <c r="B5187">
        <v>1110382</v>
      </c>
      <c r="C5187">
        <v>1</v>
      </c>
      <c r="D5187">
        <v>293312</v>
      </c>
      <c r="E5187">
        <v>20665</v>
      </c>
      <c r="F5187" t="s">
        <v>182</v>
      </c>
      <c r="G5187" t="s">
        <v>1160</v>
      </c>
    </row>
    <row r="5188" spans="1:7" x14ac:dyDescent="0.25">
      <c r="A5188">
        <v>10116211</v>
      </c>
      <c r="B5188">
        <v>329420</v>
      </c>
      <c r="C5188">
        <v>1</v>
      </c>
      <c r="D5188">
        <v>188261</v>
      </c>
      <c r="E5188">
        <v>8439</v>
      </c>
      <c r="F5188" t="s">
        <v>27</v>
      </c>
      <c r="G5188" t="s">
        <v>1180</v>
      </c>
    </row>
    <row r="5189" spans="1:7" x14ac:dyDescent="0.25">
      <c r="A5189">
        <v>21873194</v>
      </c>
      <c r="B5189">
        <v>585263</v>
      </c>
      <c r="C5189">
        <v>1</v>
      </c>
      <c r="D5189">
        <v>267567</v>
      </c>
      <c r="E5189">
        <v>15003</v>
      </c>
      <c r="F5189" t="s">
        <v>35</v>
      </c>
      <c r="G5189" t="s">
        <v>1205</v>
      </c>
    </row>
    <row r="5190" spans="1:7" x14ac:dyDescent="0.25">
      <c r="A5190">
        <v>20469617</v>
      </c>
      <c r="B5190">
        <v>1745555</v>
      </c>
      <c r="C5190">
        <v>1</v>
      </c>
      <c r="D5190">
        <v>188213</v>
      </c>
      <c r="E5190">
        <v>8438</v>
      </c>
      <c r="F5190" t="s">
        <v>130</v>
      </c>
      <c r="G5190" t="s">
        <v>1180</v>
      </c>
    </row>
    <row r="5191" spans="1:7" x14ac:dyDescent="0.25">
      <c r="A5191">
        <v>24138045</v>
      </c>
      <c r="B5191">
        <v>1624601</v>
      </c>
      <c r="C5191">
        <v>2</v>
      </c>
      <c r="D5191">
        <v>470523</v>
      </c>
      <c r="E5191">
        <v>16664</v>
      </c>
      <c r="F5191" t="s">
        <v>135</v>
      </c>
      <c r="G5191" t="s">
        <v>1212</v>
      </c>
    </row>
    <row r="5192" spans="1:7" x14ac:dyDescent="0.25">
      <c r="A5192">
        <v>20180600</v>
      </c>
      <c r="B5192">
        <v>1345283</v>
      </c>
      <c r="C5192">
        <v>2</v>
      </c>
      <c r="D5192">
        <v>138041</v>
      </c>
      <c r="E5192">
        <v>17824</v>
      </c>
      <c r="F5192" t="s">
        <v>114</v>
      </c>
      <c r="G5192" t="s">
        <v>1224</v>
      </c>
    </row>
    <row r="5193" spans="1:7" x14ac:dyDescent="0.25">
      <c r="A5193">
        <v>21324162</v>
      </c>
      <c r="B5193">
        <v>155415</v>
      </c>
      <c r="C5193">
        <v>2</v>
      </c>
      <c r="D5193">
        <v>255777</v>
      </c>
      <c r="E5193">
        <v>3624</v>
      </c>
      <c r="F5193" t="s">
        <v>63</v>
      </c>
      <c r="G5193" t="s">
        <v>1159</v>
      </c>
    </row>
    <row r="5194" spans="1:7" x14ac:dyDescent="0.25">
      <c r="A5194">
        <v>11348072</v>
      </c>
      <c r="B5194">
        <v>1194522</v>
      </c>
      <c r="C5194">
        <v>2</v>
      </c>
      <c r="D5194">
        <v>286474</v>
      </c>
      <c r="E5194">
        <v>18175</v>
      </c>
      <c r="F5194" t="s">
        <v>290</v>
      </c>
      <c r="G5194" t="s">
        <v>1226</v>
      </c>
    </row>
    <row r="5195" spans="1:7" x14ac:dyDescent="0.25">
      <c r="A5195">
        <v>6438093</v>
      </c>
      <c r="B5195">
        <v>116764</v>
      </c>
      <c r="C5195">
        <v>1</v>
      </c>
      <c r="D5195">
        <v>284277</v>
      </c>
      <c r="E5195">
        <v>16506</v>
      </c>
      <c r="F5195" t="s">
        <v>256</v>
      </c>
      <c r="G5195" t="s">
        <v>1212</v>
      </c>
    </row>
    <row r="5196" spans="1:7" x14ac:dyDescent="0.25">
      <c r="A5196">
        <v>9998580</v>
      </c>
      <c r="B5196">
        <v>223877</v>
      </c>
      <c r="C5196">
        <v>2</v>
      </c>
      <c r="D5196">
        <v>410095</v>
      </c>
      <c r="E5196">
        <v>12301</v>
      </c>
      <c r="F5196" t="s">
        <v>81</v>
      </c>
      <c r="G5196" t="s">
        <v>1199</v>
      </c>
    </row>
    <row r="5197" spans="1:7" x14ac:dyDescent="0.25">
      <c r="A5197">
        <v>15537320</v>
      </c>
      <c r="B5197">
        <v>353479</v>
      </c>
      <c r="C5197">
        <v>1</v>
      </c>
      <c r="D5197">
        <v>289605</v>
      </c>
      <c r="E5197">
        <v>24748</v>
      </c>
      <c r="F5197" t="s">
        <v>373</v>
      </c>
      <c r="G5197" t="s">
        <v>1227</v>
      </c>
    </row>
    <row r="5198" spans="1:7" x14ac:dyDescent="0.25">
      <c r="A5198">
        <v>9925492</v>
      </c>
      <c r="B5198">
        <v>280857</v>
      </c>
      <c r="C5198">
        <v>1</v>
      </c>
      <c r="D5198">
        <v>260483</v>
      </c>
      <c r="E5198">
        <v>2791</v>
      </c>
      <c r="F5198" t="s">
        <v>87</v>
      </c>
      <c r="G5198" t="s">
        <v>1229</v>
      </c>
    </row>
    <row r="5199" spans="1:7" x14ac:dyDescent="0.25">
      <c r="A5199">
        <v>24893972</v>
      </c>
      <c r="B5199">
        <v>1778842</v>
      </c>
      <c r="C5199">
        <v>2</v>
      </c>
      <c r="D5199">
        <v>269938</v>
      </c>
      <c r="E5199">
        <v>16731</v>
      </c>
      <c r="F5199" t="s">
        <v>16</v>
      </c>
      <c r="G5199" t="s">
        <v>1215</v>
      </c>
    </row>
    <row r="5200" spans="1:7" x14ac:dyDescent="0.25">
      <c r="A5200">
        <v>10493343</v>
      </c>
      <c r="B5200">
        <v>176170</v>
      </c>
      <c r="C5200">
        <v>1</v>
      </c>
      <c r="D5200">
        <v>66291</v>
      </c>
      <c r="E5200">
        <v>21793</v>
      </c>
      <c r="F5200" t="s">
        <v>103</v>
      </c>
      <c r="G5200" t="s">
        <v>1168</v>
      </c>
    </row>
    <row r="5201" spans="1:7" x14ac:dyDescent="0.25">
      <c r="A5201">
        <v>20503370</v>
      </c>
      <c r="B5201">
        <v>373925</v>
      </c>
      <c r="C5201">
        <v>1</v>
      </c>
      <c r="D5201">
        <v>188250</v>
      </c>
      <c r="E5201">
        <v>8439</v>
      </c>
      <c r="F5201" t="s">
        <v>27</v>
      </c>
      <c r="G5201" t="s">
        <v>1180</v>
      </c>
    </row>
    <row r="5202" spans="1:7" x14ac:dyDescent="0.25">
      <c r="A5202">
        <v>26070187</v>
      </c>
      <c r="B5202">
        <v>702201</v>
      </c>
      <c r="C5202">
        <v>1</v>
      </c>
      <c r="D5202">
        <v>277716</v>
      </c>
      <c r="E5202">
        <v>21571</v>
      </c>
      <c r="F5202" t="s">
        <v>152</v>
      </c>
      <c r="G5202" t="s">
        <v>1168</v>
      </c>
    </row>
    <row r="5203" spans="1:7" x14ac:dyDescent="0.25">
      <c r="A5203">
        <v>26426010</v>
      </c>
      <c r="B5203">
        <v>1122046</v>
      </c>
      <c r="C5203">
        <v>1</v>
      </c>
      <c r="D5203">
        <v>289454</v>
      </c>
      <c r="E5203">
        <v>24998</v>
      </c>
      <c r="F5203" t="s">
        <v>74</v>
      </c>
      <c r="G5203" t="s">
        <v>1227</v>
      </c>
    </row>
    <row r="5204" spans="1:7" x14ac:dyDescent="0.25">
      <c r="A5204">
        <v>21342679</v>
      </c>
      <c r="B5204">
        <v>102837</v>
      </c>
      <c r="C5204">
        <v>2</v>
      </c>
      <c r="D5204">
        <v>267584</v>
      </c>
      <c r="E5204">
        <v>15003</v>
      </c>
      <c r="F5204" t="s">
        <v>35</v>
      </c>
      <c r="G5204" t="s">
        <v>1205</v>
      </c>
    </row>
    <row r="5205" spans="1:7" x14ac:dyDescent="0.25">
      <c r="A5205">
        <v>21291688</v>
      </c>
      <c r="B5205">
        <v>197426</v>
      </c>
      <c r="C5205">
        <v>1</v>
      </c>
      <c r="D5205">
        <v>130762</v>
      </c>
      <c r="E5205">
        <v>18299</v>
      </c>
      <c r="F5205" t="s">
        <v>431</v>
      </c>
      <c r="G5205" t="s">
        <v>1231</v>
      </c>
    </row>
    <row r="5206" spans="1:7" x14ac:dyDescent="0.25">
      <c r="A5206">
        <v>6405981</v>
      </c>
      <c r="B5206">
        <v>214882</v>
      </c>
      <c r="C5206">
        <v>1</v>
      </c>
      <c r="D5206">
        <v>292050</v>
      </c>
      <c r="E5206">
        <v>18596</v>
      </c>
      <c r="F5206" t="s">
        <v>155</v>
      </c>
      <c r="G5206" t="s">
        <v>1228</v>
      </c>
    </row>
    <row r="5207" spans="1:7" x14ac:dyDescent="0.25">
      <c r="A5207">
        <v>5092594</v>
      </c>
      <c r="B5207">
        <v>857809</v>
      </c>
      <c r="C5207">
        <v>1</v>
      </c>
      <c r="D5207">
        <v>174253</v>
      </c>
      <c r="E5207">
        <v>10495</v>
      </c>
      <c r="F5207" t="s">
        <v>346</v>
      </c>
      <c r="G5207" t="s">
        <v>1188</v>
      </c>
    </row>
    <row r="5208" spans="1:7" x14ac:dyDescent="0.25">
      <c r="A5208">
        <v>26301861</v>
      </c>
      <c r="B5208">
        <v>1170185</v>
      </c>
      <c r="C5208">
        <v>2</v>
      </c>
      <c r="D5208">
        <v>69798</v>
      </c>
      <c r="E5208">
        <v>17008</v>
      </c>
      <c r="F5208" t="s">
        <v>184</v>
      </c>
      <c r="G5208" t="s">
        <v>1218</v>
      </c>
    </row>
    <row r="5209" spans="1:7" x14ac:dyDescent="0.25">
      <c r="A5209">
        <v>23769419</v>
      </c>
      <c r="B5209">
        <v>1495457</v>
      </c>
      <c r="C5209">
        <v>1</v>
      </c>
      <c r="D5209">
        <v>178761</v>
      </c>
      <c r="E5209">
        <v>885</v>
      </c>
      <c r="F5209" t="s">
        <v>378</v>
      </c>
      <c r="G5209" t="s">
        <v>1184</v>
      </c>
    </row>
    <row r="5210" spans="1:7" x14ac:dyDescent="0.25">
      <c r="A5210">
        <v>10613349</v>
      </c>
      <c r="B5210">
        <v>303472</v>
      </c>
      <c r="C5210">
        <v>1</v>
      </c>
      <c r="D5210">
        <v>140852</v>
      </c>
      <c r="E5210">
        <v>15867</v>
      </c>
      <c r="F5210" t="s">
        <v>293</v>
      </c>
      <c r="G5210" t="s">
        <v>1209</v>
      </c>
    </row>
    <row r="5211" spans="1:7" x14ac:dyDescent="0.25">
      <c r="A5211">
        <v>26576410</v>
      </c>
      <c r="B5211">
        <v>1835965</v>
      </c>
      <c r="C5211">
        <v>2</v>
      </c>
      <c r="D5211">
        <v>269805</v>
      </c>
      <c r="E5211">
        <v>23435</v>
      </c>
      <c r="F5211" t="s">
        <v>22</v>
      </c>
      <c r="G5211" t="s">
        <v>1221</v>
      </c>
    </row>
    <row r="5212" spans="1:7" x14ac:dyDescent="0.25">
      <c r="A5212">
        <v>25845630</v>
      </c>
      <c r="B5212">
        <v>1824812</v>
      </c>
      <c r="C5212">
        <v>2</v>
      </c>
      <c r="D5212">
        <v>302147</v>
      </c>
      <c r="E5212">
        <v>6001</v>
      </c>
      <c r="F5212" t="s">
        <v>432</v>
      </c>
      <c r="G5212" t="s">
        <v>1198</v>
      </c>
    </row>
    <row r="5213" spans="1:7" x14ac:dyDescent="0.25">
      <c r="A5213">
        <v>26558363</v>
      </c>
      <c r="B5213">
        <v>277850</v>
      </c>
      <c r="C5213">
        <v>1</v>
      </c>
      <c r="D5213">
        <v>460002</v>
      </c>
      <c r="E5213">
        <v>430</v>
      </c>
      <c r="F5213" t="s">
        <v>257</v>
      </c>
      <c r="G5213" t="s">
        <v>1156</v>
      </c>
    </row>
    <row r="5214" spans="1:7" x14ac:dyDescent="0.25">
      <c r="A5214">
        <v>13406184</v>
      </c>
      <c r="B5214">
        <v>1121390</v>
      </c>
      <c r="C5214">
        <v>1</v>
      </c>
      <c r="D5214">
        <v>324210</v>
      </c>
      <c r="E5214">
        <v>22590</v>
      </c>
      <c r="F5214" t="s">
        <v>274</v>
      </c>
      <c r="G5214" t="s">
        <v>1182</v>
      </c>
    </row>
    <row r="5215" spans="1:7" x14ac:dyDescent="0.25">
      <c r="A5215">
        <v>8640647</v>
      </c>
      <c r="B5215">
        <v>78022</v>
      </c>
      <c r="C5215">
        <v>2</v>
      </c>
      <c r="D5215">
        <v>148872</v>
      </c>
      <c r="E5215">
        <v>18387</v>
      </c>
      <c r="F5215" t="s">
        <v>166</v>
      </c>
      <c r="G5215" t="s">
        <v>1235</v>
      </c>
    </row>
    <row r="5216" spans="1:7" x14ac:dyDescent="0.25">
      <c r="A5216">
        <v>26452304</v>
      </c>
      <c r="B5216">
        <v>155255</v>
      </c>
      <c r="C5216">
        <v>1</v>
      </c>
      <c r="D5216">
        <v>294037</v>
      </c>
      <c r="E5216">
        <v>20661</v>
      </c>
      <c r="F5216" t="s">
        <v>25</v>
      </c>
      <c r="G5216" t="s">
        <v>1160</v>
      </c>
    </row>
    <row r="5217" spans="1:7" x14ac:dyDescent="0.25">
      <c r="A5217">
        <v>8041904</v>
      </c>
      <c r="B5217">
        <v>903779</v>
      </c>
      <c r="C5217">
        <v>1</v>
      </c>
      <c r="D5217">
        <v>330622</v>
      </c>
      <c r="E5217">
        <v>21646</v>
      </c>
      <c r="F5217" t="s">
        <v>345</v>
      </c>
      <c r="G5217" t="s">
        <v>1168</v>
      </c>
    </row>
    <row r="5218" spans="1:7" x14ac:dyDescent="0.25">
      <c r="A5218">
        <v>6891689</v>
      </c>
      <c r="B5218">
        <v>673302</v>
      </c>
      <c r="C5218">
        <v>1</v>
      </c>
      <c r="D5218">
        <v>288988</v>
      </c>
      <c r="E5218">
        <v>10495</v>
      </c>
      <c r="F5218" t="s">
        <v>346</v>
      </c>
      <c r="G5218" t="s">
        <v>1188</v>
      </c>
    </row>
    <row r="5219" spans="1:7" x14ac:dyDescent="0.25">
      <c r="A5219">
        <v>20959695</v>
      </c>
      <c r="B5219">
        <v>291921</v>
      </c>
      <c r="C5219">
        <v>2</v>
      </c>
      <c r="D5219">
        <v>21984</v>
      </c>
      <c r="E5219">
        <v>19427</v>
      </c>
      <c r="F5219" t="s">
        <v>49</v>
      </c>
      <c r="G5219" t="s">
        <v>1169</v>
      </c>
    </row>
    <row r="5220" spans="1:7" x14ac:dyDescent="0.25">
      <c r="A5220">
        <v>9931481</v>
      </c>
      <c r="B5220">
        <v>32529</v>
      </c>
      <c r="C5220">
        <v>2</v>
      </c>
      <c r="D5220">
        <v>272703</v>
      </c>
      <c r="E5220">
        <v>24045</v>
      </c>
      <c r="F5220" t="s">
        <v>72</v>
      </c>
      <c r="G5220" t="s">
        <v>1221</v>
      </c>
    </row>
    <row r="5221" spans="1:7" x14ac:dyDescent="0.25">
      <c r="A5221">
        <v>9958804</v>
      </c>
      <c r="B5221">
        <v>179558</v>
      </c>
      <c r="C5221">
        <v>1</v>
      </c>
      <c r="D5221">
        <v>78771</v>
      </c>
      <c r="E5221">
        <v>16792</v>
      </c>
      <c r="F5221" t="s">
        <v>235</v>
      </c>
      <c r="G5221" t="s">
        <v>1215</v>
      </c>
    </row>
    <row r="5222" spans="1:7" x14ac:dyDescent="0.25">
      <c r="A5222">
        <v>10724630</v>
      </c>
      <c r="B5222">
        <v>88676</v>
      </c>
      <c r="C5222">
        <v>2</v>
      </c>
      <c r="D5222">
        <v>4456</v>
      </c>
      <c r="E5222">
        <v>11479</v>
      </c>
      <c r="F5222" t="s">
        <v>37</v>
      </c>
      <c r="G5222" t="s">
        <v>1194</v>
      </c>
    </row>
    <row r="5223" spans="1:7" x14ac:dyDescent="0.25">
      <c r="A5223">
        <v>24412018</v>
      </c>
      <c r="B5223">
        <v>1760947</v>
      </c>
      <c r="C5223">
        <v>1</v>
      </c>
      <c r="D5223">
        <v>573473</v>
      </c>
      <c r="E5223">
        <v>10164</v>
      </c>
      <c r="F5223" t="s">
        <v>422</v>
      </c>
      <c r="G5223" t="s">
        <v>1187</v>
      </c>
    </row>
    <row r="5224" spans="1:7" x14ac:dyDescent="0.25">
      <c r="A5224">
        <v>20667567</v>
      </c>
      <c r="B5224">
        <v>1026091</v>
      </c>
      <c r="C5224">
        <v>2</v>
      </c>
      <c r="D5224">
        <v>282623</v>
      </c>
      <c r="E5224">
        <v>16019</v>
      </c>
      <c r="F5224" t="s">
        <v>301</v>
      </c>
      <c r="G5224" t="s">
        <v>1209</v>
      </c>
    </row>
    <row r="5225" spans="1:7" x14ac:dyDescent="0.25">
      <c r="A5225">
        <v>20478074</v>
      </c>
      <c r="B5225">
        <v>1615114</v>
      </c>
      <c r="C5225">
        <v>2</v>
      </c>
      <c r="D5225">
        <v>305881</v>
      </c>
      <c r="E5225">
        <v>10836</v>
      </c>
      <c r="F5225" t="s">
        <v>295</v>
      </c>
      <c r="G5225" t="s">
        <v>1189</v>
      </c>
    </row>
    <row r="5226" spans="1:7" x14ac:dyDescent="0.25">
      <c r="A5226">
        <v>22522812</v>
      </c>
      <c r="B5226">
        <v>1689285</v>
      </c>
      <c r="C5226">
        <v>2</v>
      </c>
      <c r="D5226">
        <v>52145</v>
      </c>
      <c r="E5226">
        <v>24463</v>
      </c>
      <c r="F5226" t="s">
        <v>139</v>
      </c>
      <c r="G5226" t="s">
        <v>1221</v>
      </c>
    </row>
    <row r="5227" spans="1:7" x14ac:dyDescent="0.25">
      <c r="A5227">
        <v>14180302</v>
      </c>
      <c r="B5227">
        <v>1197896</v>
      </c>
      <c r="C5227">
        <v>1</v>
      </c>
      <c r="D5227">
        <v>188343</v>
      </c>
      <c r="E5227">
        <v>8293</v>
      </c>
      <c r="F5227" t="s">
        <v>57</v>
      </c>
      <c r="G5227" t="s">
        <v>1180</v>
      </c>
    </row>
    <row r="5228" spans="1:7" x14ac:dyDescent="0.25">
      <c r="A5228">
        <v>20164057</v>
      </c>
      <c r="B5228">
        <v>961131</v>
      </c>
      <c r="C5228">
        <v>2</v>
      </c>
      <c r="D5228">
        <v>210097</v>
      </c>
      <c r="E5228">
        <v>1915</v>
      </c>
      <c r="F5228" t="s">
        <v>104</v>
      </c>
      <c r="G5228" t="s">
        <v>1185</v>
      </c>
    </row>
    <row r="5229" spans="1:7" x14ac:dyDescent="0.25">
      <c r="A5229">
        <v>6558378</v>
      </c>
      <c r="B5229">
        <v>392456</v>
      </c>
      <c r="C5229">
        <v>1</v>
      </c>
      <c r="D5229">
        <v>294756</v>
      </c>
      <c r="E5229">
        <v>11901</v>
      </c>
      <c r="F5229" t="s">
        <v>147</v>
      </c>
      <c r="G5229" t="s">
        <v>1195</v>
      </c>
    </row>
    <row r="5230" spans="1:7" x14ac:dyDescent="0.25">
      <c r="A5230">
        <v>20120904</v>
      </c>
      <c r="B5230">
        <v>277176</v>
      </c>
      <c r="C5230">
        <v>1</v>
      </c>
      <c r="D5230">
        <v>287377</v>
      </c>
      <c r="E5230">
        <v>5557</v>
      </c>
      <c r="F5230" t="s">
        <v>71</v>
      </c>
      <c r="G5230" t="s">
        <v>1167</v>
      </c>
    </row>
    <row r="5231" spans="1:7" x14ac:dyDescent="0.25">
      <c r="A5231">
        <v>20388687</v>
      </c>
      <c r="B5231">
        <v>961131</v>
      </c>
      <c r="C5231">
        <v>1</v>
      </c>
      <c r="D5231">
        <v>210097</v>
      </c>
      <c r="E5231">
        <v>1915</v>
      </c>
      <c r="F5231" t="s">
        <v>104</v>
      </c>
      <c r="G5231" t="s">
        <v>1185</v>
      </c>
    </row>
    <row r="5232" spans="1:7" x14ac:dyDescent="0.25">
      <c r="A5232">
        <v>26466910</v>
      </c>
      <c r="B5232">
        <v>1782034</v>
      </c>
      <c r="C5232">
        <v>1</v>
      </c>
      <c r="D5232">
        <v>263903</v>
      </c>
      <c r="E5232">
        <v>1281</v>
      </c>
      <c r="F5232" t="s">
        <v>385</v>
      </c>
      <c r="G5232" t="s">
        <v>1184</v>
      </c>
    </row>
    <row r="5233" spans="1:7" x14ac:dyDescent="0.25">
      <c r="A5233">
        <v>9766135</v>
      </c>
      <c r="B5233">
        <v>93084</v>
      </c>
      <c r="C5233">
        <v>1</v>
      </c>
      <c r="D5233">
        <v>5009</v>
      </c>
      <c r="E5233">
        <v>11479</v>
      </c>
      <c r="F5233" t="s">
        <v>37</v>
      </c>
      <c r="G5233" t="s">
        <v>1194</v>
      </c>
    </row>
    <row r="5234" spans="1:7" x14ac:dyDescent="0.25">
      <c r="A5234">
        <v>13055040</v>
      </c>
      <c r="B5234">
        <v>938387</v>
      </c>
      <c r="C5234">
        <v>2</v>
      </c>
      <c r="D5234">
        <v>294037</v>
      </c>
      <c r="E5234">
        <v>20661</v>
      </c>
      <c r="F5234" t="s">
        <v>25</v>
      </c>
      <c r="G5234" t="s">
        <v>1160</v>
      </c>
    </row>
    <row r="5235" spans="1:7" x14ac:dyDescent="0.25">
      <c r="A5235">
        <v>9995415</v>
      </c>
      <c r="B5235">
        <v>185887</v>
      </c>
      <c r="C5235">
        <v>1</v>
      </c>
      <c r="D5235">
        <v>324332</v>
      </c>
      <c r="E5235">
        <v>22591</v>
      </c>
      <c r="F5235" t="s">
        <v>75</v>
      </c>
      <c r="G5235" t="s">
        <v>1182</v>
      </c>
    </row>
    <row r="5236" spans="1:7" x14ac:dyDescent="0.25">
      <c r="A5236">
        <v>11813573</v>
      </c>
      <c r="B5236">
        <v>1083985</v>
      </c>
      <c r="C5236">
        <v>2</v>
      </c>
      <c r="D5236">
        <v>186265</v>
      </c>
      <c r="E5236">
        <v>7127</v>
      </c>
      <c r="F5236" t="s">
        <v>210</v>
      </c>
      <c r="G5236" t="s">
        <v>1172</v>
      </c>
    </row>
    <row r="5237" spans="1:7" x14ac:dyDescent="0.25">
      <c r="A5237">
        <v>10102267</v>
      </c>
      <c r="B5237">
        <v>342785</v>
      </c>
      <c r="C5237">
        <v>1</v>
      </c>
      <c r="D5237">
        <v>293157</v>
      </c>
      <c r="E5237">
        <v>20339</v>
      </c>
      <c r="F5237" t="s">
        <v>333</v>
      </c>
      <c r="G5237" t="s">
        <v>1160</v>
      </c>
    </row>
    <row r="5238" spans="1:7" x14ac:dyDescent="0.25">
      <c r="A5238">
        <v>9936168</v>
      </c>
      <c r="B5238">
        <v>35975</v>
      </c>
      <c r="C5238">
        <v>2</v>
      </c>
      <c r="D5238">
        <v>188261</v>
      </c>
      <c r="E5238">
        <v>8439</v>
      </c>
      <c r="F5238" t="s">
        <v>27</v>
      </c>
      <c r="G5238" t="s">
        <v>1180</v>
      </c>
    </row>
    <row r="5239" spans="1:7" x14ac:dyDescent="0.25">
      <c r="A5239">
        <v>9884847</v>
      </c>
      <c r="B5239">
        <v>597819</v>
      </c>
      <c r="C5239">
        <v>1</v>
      </c>
      <c r="D5239">
        <v>188343</v>
      </c>
      <c r="E5239">
        <v>8293</v>
      </c>
      <c r="F5239" t="s">
        <v>57</v>
      </c>
      <c r="G5239" t="s">
        <v>1180</v>
      </c>
    </row>
    <row r="5240" spans="1:7" x14ac:dyDescent="0.25">
      <c r="A5240">
        <v>6437758</v>
      </c>
      <c r="B5240">
        <v>116764</v>
      </c>
      <c r="C5240">
        <v>1</v>
      </c>
      <c r="D5240">
        <v>284277</v>
      </c>
      <c r="E5240">
        <v>16506</v>
      </c>
      <c r="F5240" t="s">
        <v>256</v>
      </c>
      <c r="G5240" t="s">
        <v>1212</v>
      </c>
    </row>
    <row r="5241" spans="1:7" x14ac:dyDescent="0.25">
      <c r="A5241">
        <v>9936190</v>
      </c>
      <c r="B5241">
        <v>35975</v>
      </c>
      <c r="C5241">
        <v>1</v>
      </c>
      <c r="D5241">
        <v>188261</v>
      </c>
      <c r="E5241">
        <v>8439</v>
      </c>
      <c r="F5241" t="s">
        <v>27</v>
      </c>
      <c r="G5241" t="s">
        <v>1180</v>
      </c>
    </row>
    <row r="5242" spans="1:7" x14ac:dyDescent="0.25">
      <c r="A5242">
        <v>7178248</v>
      </c>
      <c r="B5242">
        <v>860111</v>
      </c>
      <c r="C5242">
        <v>1</v>
      </c>
      <c r="D5242">
        <v>281416</v>
      </c>
      <c r="E5242">
        <v>12609</v>
      </c>
      <c r="F5242" t="s">
        <v>172</v>
      </c>
      <c r="G5242" t="s">
        <v>1200</v>
      </c>
    </row>
    <row r="5243" spans="1:7" x14ac:dyDescent="0.25">
      <c r="A5243">
        <v>20091293</v>
      </c>
      <c r="B5243">
        <v>397228</v>
      </c>
      <c r="C5243">
        <v>2</v>
      </c>
      <c r="D5243">
        <v>294016</v>
      </c>
      <c r="E5243">
        <v>20661</v>
      </c>
      <c r="F5243" t="s">
        <v>25</v>
      </c>
      <c r="G5243" t="s">
        <v>1160</v>
      </c>
    </row>
    <row r="5244" spans="1:7" x14ac:dyDescent="0.25">
      <c r="A5244">
        <v>10602543</v>
      </c>
      <c r="B5244">
        <v>1689162</v>
      </c>
      <c r="C5244">
        <v>1</v>
      </c>
      <c r="D5244">
        <v>388173</v>
      </c>
      <c r="E5244">
        <v>11752</v>
      </c>
      <c r="F5244" t="s">
        <v>121</v>
      </c>
      <c r="G5244" t="s">
        <v>1165</v>
      </c>
    </row>
    <row r="5245" spans="1:7" x14ac:dyDescent="0.25">
      <c r="A5245">
        <v>13219701</v>
      </c>
      <c r="B5245">
        <v>155255</v>
      </c>
      <c r="C5245">
        <v>2</v>
      </c>
      <c r="D5245">
        <v>294037</v>
      </c>
      <c r="E5245">
        <v>20661</v>
      </c>
      <c r="F5245" t="s">
        <v>25</v>
      </c>
      <c r="G5245" t="s">
        <v>1160</v>
      </c>
    </row>
    <row r="5246" spans="1:7" x14ac:dyDescent="0.25">
      <c r="A5246">
        <v>24753019</v>
      </c>
      <c r="B5246">
        <v>876721</v>
      </c>
      <c r="C5246">
        <v>2</v>
      </c>
      <c r="D5246">
        <v>346747</v>
      </c>
      <c r="E5246">
        <v>25722</v>
      </c>
      <c r="F5246" t="s">
        <v>83</v>
      </c>
      <c r="G5246" t="s">
        <v>1234</v>
      </c>
    </row>
    <row r="5247" spans="1:7" x14ac:dyDescent="0.25">
      <c r="A5247">
        <v>20424992</v>
      </c>
      <c r="B5247">
        <v>1614029</v>
      </c>
      <c r="C5247">
        <v>1</v>
      </c>
      <c r="D5247">
        <v>324557</v>
      </c>
      <c r="E5247">
        <v>22594</v>
      </c>
      <c r="F5247" t="s">
        <v>289</v>
      </c>
      <c r="G5247" t="s">
        <v>1182</v>
      </c>
    </row>
    <row r="5248" spans="1:7" x14ac:dyDescent="0.25">
      <c r="A5248">
        <v>11190349</v>
      </c>
      <c r="B5248">
        <v>615985</v>
      </c>
      <c r="C5248">
        <v>2</v>
      </c>
      <c r="D5248">
        <v>186463</v>
      </c>
      <c r="E5248">
        <v>7133</v>
      </c>
      <c r="F5248" t="s">
        <v>76</v>
      </c>
      <c r="G5248" t="s">
        <v>1172</v>
      </c>
    </row>
    <row r="5249" spans="1:7" x14ac:dyDescent="0.25">
      <c r="A5249">
        <v>18716372</v>
      </c>
      <c r="B5249">
        <v>1472340</v>
      </c>
      <c r="C5249">
        <v>2</v>
      </c>
      <c r="D5249">
        <v>276658</v>
      </c>
      <c r="E5249">
        <v>4276</v>
      </c>
      <c r="F5249" t="s">
        <v>321</v>
      </c>
      <c r="G5249" t="s">
        <v>1162</v>
      </c>
    </row>
    <row r="5250" spans="1:7" x14ac:dyDescent="0.25">
      <c r="A5250">
        <v>23208481</v>
      </c>
      <c r="B5250">
        <v>387413</v>
      </c>
      <c r="C5250">
        <v>1</v>
      </c>
      <c r="D5250">
        <v>292560</v>
      </c>
      <c r="E5250">
        <v>19630</v>
      </c>
      <c r="F5250" t="s">
        <v>178</v>
      </c>
      <c r="G5250" t="s">
        <v>1236</v>
      </c>
    </row>
    <row r="5251" spans="1:7" x14ac:dyDescent="0.25">
      <c r="A5251">
        <v>21342765</v>
      </c>
      <c r="B5251">
        <v>102837</v>
      </c>
      <c r="C5251">
        <v>1</v>
      </c>
      <c r="D5251">
        <v>267584</v>
      </c>
      <c r="E5251">
        <v>15003</v>
      </c>
      <c r="F5251" t="s">
        <v>35</v>
      </c>
      <c r="G5251" t="s">
        <v>1205</v>
      </c>
    </row>
    <row r="5252" spans="1:7" x14ac:dyDescent="0.25">
      <c r="A5252">
        <v>21177588</v>
      </c>
      <c r="B5252">
        <v>31850</v>
      </c>
      <c r="C5252">
        <v>1</v>
      </c>
      <c r="D5252">
        <v>272412</v>
      </c>
      <c r="E5252">
        <v>16760</v>
      </c>
      <c r="F5252" t="s">
        <v>59</v>
      </c>
      <c r="G5252" t="s">
        <v>1180</v>
      </c>
    </row>
    <row r="5253" spans="1:7" x14ac:dyDescent="0.25">
      <c r="A5253">
        <v>20091277</v>
      </c>
      <c r="B5253">
        <v>397228</v>
      </c>
      <c r="C5253">
        <v>1</v>
      </c>
      <c r="D5253">
        <v>294016</v>
      </c>
      <c r="E5253">
        <v>20661</v>
      </c>
      <c r="F5253" t="s">
        <v>25</v>
      </c>
      <c r="G5253" t="s">
        <v>1160</v>
      </c>
    </row>
    <row r="5254" spans="1:7" x14ac:dyDescent="0.25">
      <c r="A5254">
        <v>22990226</v>
      </c>
      <c r="B5254">
        <v>1284933</v>
      </c>
      <c r="C5254">
        <v>1</v>
      </c>
      <c r="D5254">
        <v>291510</v>
      </c>
      <c r="E5254">
        <v>2133</v>
      </c>
      <c r="F5254" t="s">
        <v>296</v>
      </c>
      <c r="G5254" t="s">
        <v>1206</v>
      </c>
    </row>
    <row r="5255" spans="1:7" x14ac:dyDescent="0.25">
      <c r="A5255">
        <v>9714665</v>
      </c>
      <c r="B5255">
        <v>522435</v>
      </c>
      <c r="C5255">
        <v>1</v>
      </c>
      <c r="D5255">
        <v>281213</v>
      </c>
      <c r="E5255">
        <v>12841</v>
      </c>
      <c r="F5255" t="s">
        <v>45</v>
      </c>
      <c r="G5255" t="s">
        <v>1200</v>
      </c>
    </row>
    <row r="5256" spans="1:7" x14ac:dyDescent="0.25">
      <c r="A5256">
        <v>20896508</v>
      </c>
      <c r="B5256">
        <v>360225</v>
      </c>
      <c r="C5256">
        <v>1</v>
      </c>
      <c r="D5256">
        <v>26636</v>
      </c>
      <c r="E5256">
        <v>18387</v>
      </c>
      <c r="F5256" t="s">
        <v>166</v>
      </c>
      <c r="G5256" t="s">
        <v>1235</v>
      </c>
    </row>
    <row r="5257" spans="1:7" x14ac:dyDescent="0.25">
      <c r="A5257">
        <v>20173118</v>
      </c>
      <c r="B5257">
        <v>1083985</v>
      </c>
      <c r="C5257">
        <v>2</v>
      </c>
      <c r="D5257">
        <v>186265</v>
      </c>
      <c r="E5257">
        <v>7127</v>
      </c>
      <c r="F5257" t="s">
        <v>210</v>
      </c>
      <c r="G5257" t="s">
        <v>1172</v>
      </c>
    </row>
    <row r="5258" spans="1:7" x14ac:dyDescent="0.25">
      <c r="A5258">
        <v>20503552</v>
      </c>
      <c r="B5258">
        <v>373925</v>
      </c>
      <c r="C5258">
        <v>1</v>
      </c>
      <c r="D5258">
        <v>188250</v>
      </c>
      <c r="E5258">
        <v>8439</v>
      </c>
      <c r="F5258" t="s">
        <v>27</v>
      </c>
      <c r="G5258" t="s">
        <v>1180</v>
      </c>
    </row>
    <row r="5259" spans="1:7" x14ac:dyDescent="0.25">
      <c r="A5259">
        <v>26462381</v>
      </c>
      <c r="B5259">
        <v>725926</v>
      </c>
      <c r="C5259">
        <v>1</v>
      </c>
      <c r="D5259">
        <v>188447</v>
      </c>
      <c r="E5259">
        <v>8881</v>
      </c>
      <c r="F5259" t="s">
        <v>369</v>
      </c>
      <c r="G5259" t="s">
        <v>1181</v>
      </c>
    </row>
    <row r="5260" spans="1:7" x14ac:dyDescent="0.25">
      <c r="A5260">
        <v>20210530</v>
      </c>
      <c r="B5260">
        <v>41213</v>
      </c>
      <c r="C5260">
        <v>1</v>
      </c>
      <c r="D5260">
        <v>20121</v>
      </c>
      <c r="E5260">
        <v>18385</v>
      </c>
      <c r="F5260" t="s">
        <v>86</v>
      </c>
      <c r="G5260" t="s">
        <v>1235</v>
      </c>
    </row>
    <row r="5261" spans="1:7" x14ac:dyDescent="0.25">
      <c r="A5261">
        <v>24264845</v>
      </c>
      <c r="B5261">
        <v>1757420</v>
      </c>
      <c r="C5261">
        <v>1</v>
      </c>
      <c r="D5261">
        <v>623936</v>
      </c>
      <c r="E5261">
        <v>3843</v>
      </c>
      <c r="F5261" t="s">
        <v>85</v>
      </c>
      <c r="G5261" t="s">
        <v>1161</v>
      </c>
    </row>
    <row r="5262" spans="1:7" x14ac:dyDescent="0.25">
      <c r="A5262">
        <v>15537489</v>
      </c>
      <c r="B5262">
        <v>353479</v>
      </c>
      <c r="C5262">
        <v>1</v>
      </c>
      <c r="D5262">
        <v>289605</v>
      </c>
      <c r="E5262">
        <v>24748</v>
      </c>
      <c r="F5262" t="s">
        <v>373</v>
      </c>
      <c r="G5262" t="s">
        <v>1227</v>
      </c>
    </row>
    <row r="5263" spans="1:7" x14ac:dyDescent="0.25">
      <c r="A5263">
        <v>9831502</v>
      </c>
      <c r="B5263">
        <v>910268</v>
      </c>
      <c r="C5263">
        <v>2</v>
      </c>
      <c r="D5263">
        <v>284491</v>
      </c>
      <c r="E5263">
        <v>16664</v>
      </c>
      <c r="F5263" t="s">
        <v>135</v>
      </c>
      <c r="G5263" t="s">
        <v>1212</v>
      </c>
    </row>
    <row r="5264" spans="1:7" x14ac:dyDescent="0.25">
      <c r="A5264">
        <v>26076598</v>
      </c>
      <c r="B5264">
        <v>1698019</v>
      </c>
      <c r="C5264">
        <v>1</v>
      </c>
      <c r="D5264">
        <v>279755</v>
      </c>
      <c r="E5264">
        <v>10805</v>
      </c>
      <c r="F5264" t="s">
        <v>252</v>
      </c>
      <c r="G5264" t="s">
        <v>1189</v>
      </c>
    </row>
    <row r="5265" spans="1:7" x14ac:dyDescent="0.25">
      <c r="A5265">
        <v>9739937</v>
      </c>
      <c r="B5265">
        <v>1005744</v>
      </c>
      <c r="C5265">
        <v>2</v>
      </c>
      <c r="D5265">
        <v>259940</v>
      </c>
      <c r="E5265">
        <v>2792</v>
      </c>
      <c r="F5265" t="s">
        <v>113</v>
      </c>
      <c r="G5265" t="s">
        <v>1229</v>
      </c>
    </row>
    <row r="5266" spans="1:7" x14ac:dyDescent="0.25">
      <c r="A5266">
        <v>10063895</v>
      </c>
      <c r="B5266">
        <v>188056</v>
      </c>
      <c r="C5266">
        <v>1</v>
      </c>
      <c r="D5266">
        <v>381960</v>
      </c>
      <c r="E5266">
        <v>11479</v>
      </c>
      <c r="F5266" t="s">
        <v>37</v>
      </c>
      <c r="G5266" t="s">
        <v>1194</v>
      </c>
    </row>
    <row r="5267" spans="1:7" x14ac:dyDescent="0.25">
      <c r="A5267">
        <v>26389347</v>
      </c>
      <c r="B5267">
        <v>1832898</v>
      </c>
      <c r="C5267">
        <v>2</v>
      </c>
      <c r="D5267">
        <v>289454</v>
      </c>
      <c r="E5267">
        <v>24998</v>
      </c>
      <c r="F5267" t="s">
        <v>74</v>
      </c>
      <c r="G5267" t="s">
        <v>1227</v>
      </c>
    </row>
    <row r="5268" spans="1:7" x14ac:dyDescent="0.25">
      <c r="A5268">
        <v>10894367</v>
      </c>
      <c r="B5268">
        <v>56455</v>
      </c>
      <c r="C5268">
        <v>1</v>
      </c>
      <c r="D5268">
        <v>281636</v>
      </c>
      <c r="E5268">
        <v>13947</v>
      </c>
      <c r="F5268" t="s">
        <v>393</v>
      </c>
      <c r="G5268" t="s">
        <v>1202</v>
      </c>
    </row>
    <row r="5269" spans="1:7" x14ac:dyDescent="0.25">
      <c r="A5269">
        <v>15298186</v>
      </c>
      <c r="B5269">
        <v>1249302</v>
      </c>
      <c r="C5269">
        <v>2</v>
      </c>
      <c r="D5269">
        <v>290931</v>
      </c>
      <c r="E5269">
        <v>19760</v>
      </c>
      <c r="F5269" t="s">
        <v>323</v>
      </c>
      <c r="G5269" t="s">
        <v>1160</v>
      </c>
    </row>
    <row r="5270" spans="1:7" x14ac:dyDescent="0.25">
      <c r="A5270">
        <v>26576262</v>
      </c>
      <c r="B5270">
        <v>1835965</v>
      </c>
      <c r="C5270">
        <v>1</v>
      </c>
      <c r="D5270">
        <v>269805</v>
      </c>
      <c r="E5270">
        <v>23435</v>
      </c>
      <c r="F5270" t="s">
        <v>22</v>
      </c>
      <c r="G5270" t="s">
        <v>1221</v>
      </c>
    </row>
    <row r="5271" spans="1:7" x14ac:dyDescent="0.25">
      <c r="A5271">
        <v>26563105</v>
      </c>
      <c r="B5271">
        <v>1835965</v>
      </c>
      <c r="C5271">
        <v>1</v>
      </c>
      <c r="D5271">
        <v>269805</v>
      </c>
      <c r="E5271">
        <v>23435</v>
      </c>
      <c r="F5271" t="s">
        <v>22</v>
      </c>
      <c r="G5271" t="s">
        <v>1221</v>
      </c>
    </row>
    <row r="5272" spans="1:7" x14ac:dyDescent="0.25">
      <c r="A5272">
        <v>9391345</v>
      </c>
      <c r="B5272">
        <v>359378</v>
      </c>
      <c r="C5272">
        <v>1</v>
      </c>
      <c r="D5272">
        <v>514544</v>
      </c>
      <c r="E5272">
        <v>14763</v>
      </c>
      <c r="F5272" t="s">
        <v>148</v>
      </c>
      <c r="G5272" t="s">
        <v>1205</v>
      </c>
    </row>
    <row r="5273" spans="1:7" x14ac:dyDescent="0.25">
      <c r="A5273">
        <v>22454716</v>
      </c>
      <c r="B5273">
        <v>522435</v>
      </c>
      <c r="C5273">
        <v>1</v>
      </c>
      <c r="D5273">
        <v>281213</v>
      </c>
      <c r="E5273">
        <v>12841</v>
      </c>
      <c r="F5273" t="s">
        <v>45</v>
      </c>
      <c r="G5273" t="s">
        <v>1200</v>
      </c>
    </row>
    <row r="5274" spans="1:7" x14ac:dyDescent="0.25">
      <c r="A5274">
        <v>26216464</v>
      </c>
      <c r="B5274">
        <v>1830005</v>
      </c>
      <c r="C5274">
        <v>2</v>
      </c>
      <c r="D5274">
        <v>101416</v>
      </c>
      <c r="E5274">
        <v>25118</v>
      </c>
      <c r="F5274" t="s">
        <v>18</v>
      </c>
      <c r="G5274" t="s">
        <v>1230</v>
      </c>
    </row>
    <row r="5275" spans="1:7" x14ac:dyDescent="0.25">
      <c r="A5275">
        <v>9998702</v>
      </c>
      <c r="B5275">
        <v>223877</v>
      </c>
      <c r="C5275">
        <v>2</v>
      </c>
      <c r="D5275">
        <v>410095</v>
      </c>
      <c r="E5275">
        <v>12301</v>
      </c>
      <c r="F5275" t="s">
        <v>81</v>
      </c>
      <c r="G5275" t="s">
        <v>1199</v>
      </c>
    </row>
    <row r="5276" spans="1:7" x14ac:dyDescent="0.25">
      <c r="A5276">
        <v>9936229</v>
      </c>
      <c r="B5276">
        <v>35975</v>
      </c>
      <c r="C5276">
        <v>2</v>
      </c>
      <c r="D5276">
        <v>188261</v>
      </c>
      <c r="E5276">
        <v>8439</v>
      </c>
      <c r="F5276" t="s">
        <v>27</v>
      </c>
      <c r="G5276" t="s">
        <v>1180</v>
      </c>
    </row>
    <row r="5277" spans="1:7" x14ac:dyDescent="0.25">
      <c r="A5277">
        <v>20269774</v>
      </c>
      <c r="B5277">
        <v>1083985</v>
      </c>
      <c r="C5277">
        <v>2</v>
      </c>
      <c r="D5277">
        <v>186265</v>
      </c>
      <c r="E5277">
        <v>7127</v>
      </c>
      <c r="F5277" t="s">
        <v>210</v>
      </c>
      <c r="G5277" t="s">
        <v>1172</v>
      </c>
    </row>
    <row r="5278" spans="1:7" x14ac:dyDescent="0.25">
      <c r="A5278">
        <v>11992634</v>
      </c>
      <c r="B5278">
        <v>1091213</v>
      </c>
      <c r="C5278">
        <v>2</v>
      </c>
      <c r="D5278">
        <v>267801</v>
      </c>
      <c r="E5278">
        <v>15003</v>
      </c>
      <c r="F5278" t="s">
        <v>35</v>
      </c>
      <c r="G5278" t="s">
        <v>1205</v>
      </c>
    </row>
    <row r="5279" spans="1:7" x14ac:dyDescent="0.25">
      <c r="A5279">
        <v>24432192</v>
      </c>
      <c r="B5279">
        <v>1762708</v>
      </c>
      <c r="C5279">
        <v>2</v>
      </c>
      <c r="D5279">
        <v>136055</v>
      </c>
      <c r="E5279">
        <v>16682</v>
      </c>
      <c r="F5279" t="s">
        <v>401</v>
      </c>
      <c r="G5279" t="s">
        <v>1214</v>
      </c>
    </row>
    <row r="5280" spans="1:7" x14ac:dyDescent="0.25">
      <c r="A5280">
        <v>24944712</v>
      </c>
      <c r="B5280">
        <v>1488977</v>
      </c>
      <c r="C5280">
        <v>2</v>
      </c>
      <c r="D5280">
        <v>261411</v>
      </c>
      <c r="E5280">
        <v>1277</v>
      </c>
      <c r="F5280" t="s">
        <v>15</v>
      </c>
      <c r="G5280" t="s">
        <v>1184</v>
      </c>
    </row>
    <row r="5281" spans="1:7" x14ac:dyDescent="0.25">
      <c r="A5281">
        <v>6804770</v>
      </c>
      <c r="B5281">
        <v>699434</v>
      </c>
      <c r="C5281">
        <v>1</v>
      </c>
      <c r="D5281">
        <v>387028</v>
      </c>
      <c r="E5281">
        <v>21509</v>
      </c>
      <c r="F5281" t="s">
        <v>258</v>
      </c>
      <c r="G5281" t="s">
        <v>1168</v>
      </c>
    </row>
    <row r="5282" spans="1:7" x14ac:dyDescent="0.25">
      <c r="A5282">
        <v>20403141</v>
      </c>
      <c r="B5282">
        <v>123134</v>
      </c>
      <c r="C5282">
        <v>1</v>
      </c>
      <c r="D5282">
        <v>60824</v>
      </c>
      <c r="E5282">
        <v>15313</v>
      </c>
      <c r="F5282" t="s">
        <v>190</v>
      </c>
      <c r="G5282" t="s">
        <v>1207</v>
      </c>
    </row>
    <row r="5283" spans="1:7" x14ac:dyDescent="0.25">
      <c r="A5283">
        <v>9739959</v>
      </c>
      <c r="B5283">
        <v>1005744</v>
      </c>
      <c r="C5283">
        <v>1</v>
      </c>
      <c r="D5283">
        <v>259940</v>
      </c>
      <c r="E5283">
        <v>2792</v>
      </c>
      <c r="F5283" t="s">
        <v>113</v>
      </c>
      <c r="G5283" t="s">
        <v>1229</v>
      </c>
    </row>
    <row r="5284" spans="1:7" x14ac:dyDescent="0.25">
      <c r="A5284">
        <v>20454562</v>
      </c>
      <c r="B5284">
        <v>1614700</v>
      </c>
      <c r="C5284">
        <v>2</v>
      </c>
      <c r="D5284">
        <v>188264</v>
      </c>
      <c r="E5284">
        <v>8439</v>
      </c>
      <c r="F5284" t="s">
        <v>27</v>
      </c>
      <c r="G5284" t="s">
        <v>1180</v>
      </c>
    </row>
    <row r="5285" spans="1:7" x14ac:dyDescent="0.25">
      <c r="A5285">
        <v>24961119</v>
      </c>
      <c r="B5285">
        <v>516496</v>
      </c>
      <c r="C5285">
        <v>2</v>
      </c>
      <c r="D5285">
        <v>262483</v>
      </c>
      <c r="E5285">
        <v>1128</v>
      </c>
      <c r="F5285" t="s">
        <v>162</v>
      </c>
      <c r="G5285" t="s">
        <v>1184</v>
      </c>
    </row>
    <row r="5286" spans="1:7" x14ac:dyDescent="0.25">
      <c r="A5286">
        <v>20749347</v>
      </c>
      <c r="B5286">
        <v>22981</v>
      </c>
      <c r="C5286">
        <v>2</v>
      </c>
      <c r="D5286">
        <v>190852</v>
      </c>
      <c r="E5286">
        <v>17452</v>
      </c>
      <c r="F5286" t="s">
        <v>324</v>
      </c>
      <c r="G5286" t="s">
        <v>1157</v>
      </c>
    </row>
    <row r="5287" spans="1:7" x14ac:dyDescent="0.25">
      <c r="A5287">
        <v>21318257</v>
      </c>
      <c r="B5287">
        <v>47505</v>
      </c>
      <c r="C5287">
        <v>1</v>
      </c>
      <c r="D5287">
        <v>23145</v>
      </c>
      <c r="E5287">
        <v>7367</v>
      </c>
      <c r="F5287" t="s">
        <v>433</v>
      </c>
      <c r="G5287" t="s">
        <v>1222</v>
      </c>
    </row>
    <row r="5288" spans="1:7" x14ac:dyDescent="0.25">
      <c r="A5288">
        <v>11813557</v>
      </c>
      <c r="B5288">
        <v>1083985</v>
      </c>
      <c r="C5288">
        <v>2</v>
      </c>
      <c r="D5288">
        <v>186265</v>
      </c>
      <c r="E5288">
        <v>7127</v>
      </c>
      <c r="F5288" t="s">
        <v>210</v>
      </c>
      <c r="G5288" t="s">
        <v>1172</v>
      </c>
    </row>
    <row r="5289" spans="1:7" x14ac:dyDescent="0.25">
      <c r="A5289">
        <v>20263262</v>
      </c>
      <c r="B5289">
        <v>1083985</v>
      </c>
      <c r="C5289">
        <v>2</v>
      </c>
      <c r="D5289">
        <v>186265</v>
      </c>
      <c r="E5289">
        <v>7127</v>
      </c>
      <c r="F5289" t="s">
        <v>210</v>
      </c>
      <c r="G5289" t="s">
        <v>1172</v>
      </c>
    </row>
    <row r="5290" spans="1:7" x14ac:dyDescent="0.25">
      <c r="A5290">
        <v>11246701</v>
      </c>
      <c r="B5290">
        <v>118046</v>
      </c>
      <c r="C5290">
        <v>1</v>
      </c>
      <c r="D5290">
        <v>294044</v>
      </c>
      <c r="E5290">
        <v>20661</v>
      </c>
      <c r="F5290" t="s">
        <v>25</v>
      </c>
      <c r="G5290" t="s">
        <v>1160</v>
      </c>
    </row>
    <row r="5291" spans="1:7" x14ac:dyDescent="0.25">
      <c r="A5291">
        <v>10227910</v>
      </c>
      <c r="B5291">
        <v>166935</v>
      </c>
      <c r="C5291">
        <v>2</v>
      </c>
      <c r="D5291">
        <v>293496</v>
      </c>
      <c r="E5291">
        <v>20666</v>
      </c>
      <c r="F5291" t="s">
        <v>263</v>
      </c>
      <c r="G5291" t="s">
        <v>1160</v>
      </c>
    </row>
    <row r="5292" spans="1:7" x14ac:dyDescent="0.25">
      <c r="A5292">
        <v>15717154</v>
      </c>
      <c r="B5292">
        <v>512033</v>
      </c>
      <c r="C5292">
        <v>1</v>
      </c>
      <c r="D5292">
        <v>71123</v>
      </c>
      <c r="E5292">
        <v>12060</v>
      </c>
      <c r="F5292" t="s">
        <v>220</v>
      </c>
      <c r="G5292" t="s">
        <v>1195</v>
      </c>
    </row>
    <row r="5293" spans="1:7" x14ac:dyDescent="0.25">
      <c r="A5293">
        <v>10037739</v>
      </c>
      <c r="B5293">
        <v>826781</v>
      </c>
      <c r="C5293">
        <v>2</v>
      </c>
      <c r="D5293">
        <v>134477</v>
      </c>
      <c r="E5293">
        <v>25114</v>
      </c>
      <c r="F5293" t="s">
        <v>46</v>
      </c>
      <c r="G5293" t="s">
        <v>1230</v>
      </c>
    </row>
    <row r="5294" spans="1:7" x14ac:dyDescent="0.25">
      <c r="A5294">
        <v>15024171</v>
      </c>
      <c r="B5294">
        <v>160265</v>
      </c>
      <c r="C5294">
        <v>2</v>
      </c>
      <c r="D5294">
        <v>292424</v>
      </c>
      <c r="E5294">
        <v>20195</v>
      </c>
      <c r="F5294" t="s">
        <v>112</v>
      </c>
      <c r="G5294" t="s">
        <v>1160</v>
      </c>
    </row>
    <row r="5295" spans="1:7" x14ac:dyDescent="0.25">
      <c r="A5295">
        <v>20638911</v>
      </c>
      <c r="B5295">
        <v>829405</v>
      </c>
      <c r="C5295">
        <v>2</v>
      </c>
      <c r="D5295">
        <v>289597</v>
      </c>
      <c r="E5295">
        <v>24748</v>
      </c>
      <c r="F5295" t="s">
        <v>373</v>
      </c>
      <c r="G5295" t="s">
        <v>1227</v>
      </c>
    </row>
    <row r="5296" spans="1:7" x14ac:dyDescent="0.25">
      <c r="A5296">
        <v>13944220</v>
      </c>
      <c r="B5296">
        <v>1185402</v>
      </c>
      <c r="C5296">
        <v>2</v>
      </c>
      <c r="D5296">
        <v>282764</v>
      </c>
      <c r="E5296">
        <v>15895</v>
      </c>
      <c r="F5296" t="s">
        <v>434</v>
      </c>
      <c r="G5296" t="s">
        <v>1209</v>
      </c>
    </row>
    <row r="5297" spans="1:7" x14ac:dyDescent="0.25">
      <c r="A5297">
        <v>9843937</v>
      </c>
      <c r="B5297">
        <v>399303</v>
      </c>
      <c r="C5297">
        <v>1</v>
      </c>
      <c r="D5297">
        <v>267834</v>
      </c>
      <c r="E5297">
        <v>15003</v>
      </c>
      <c r="F5297" t="s">
        <v>35</v>
      </c>
      <c r="G5297" t="s">
        <v>1205</v>
      </c>
    </row>
    <row r="5298" spans="1:7" x14ac:dyDescent="0.25">
      <c r="A5298">
        <v>20173116</v>
      </c>
      <c r="B5298">
        <v>1083985</v>
      </c>
      <c r="C5298">
        <v>2</v>
      </c>
      <c r="D5298">
        <v>186265</v>
      </c>
      <c r="E5298">
        <v>7127</v>
      </c>
      <c r="F5298" t="s">
        <v>210</v>
      </c>
      <c r="G5298" t="s">
        <v>1172</v>
      </c>
    </row>
    <row r="5299" spans="1:7" x14ac:dyDescent="0.25">
      <c r="A5299">
        <v>20091293</v>
      </c>
      <c r="B5299">
        <v>397228</v>
      </c>
      <c r="C5299">
        <v>1</v>
      </c>
      <c r="D5299">
        <v>294016</v>
      </c>
      <c r="E5299">
        <v>20661</v>
      </c>
      <c r="F5299" t="s">
        <v>25</v>
      </c>
      <c r="G5299" t="s">
        <v>1160</v>
      </c>
    </row>
    <row r="5300" spans="1:7" x14ac:dyDescent="0.25">
      <c r="A5300">
        <v>21852195</v>
      </c>
      <c r="B5300">
        <v>694295</v>
      </c>
      <c r="C5300">
        <v>2</v>
      </c>
      <c r="D5300">
        <v>289545</v>
      </c>
      <c r="E5300">
        <v>24883</v>
      </c>
      <c r="F5300" t="s">
        <v>36</v>
      </c>
      <c r="G5300" t="s">
        <v>1227</v>
      </c>
    </row>
    <row r="5301" spans="1:7" x14ac:dyDescent="0.25">
      <c r="A5301">
        <v>9766135</v>
      </c>
      <c r="B5301">
        <v>93084</v>
      </c>
      <c r="C5301">
        <v>2</v>
      </c>
      <c r="D5301">
        <v>5009</v>
      </c>
      <c r="E5301">
        <v>11479</v>
      </c>
      <c r="F5301" t="s">
        <v>37</v>
      </c>
      <c r="G5301" t="s">
        <v>1194</v>
      </c>
    </row>
    <row r="5302" spans="1:7" x14ac:dyDescent="0.25">
      <c r="A5302">
        <v>21844948</v>
      </c>
      <c r="B5302">
        <v>1605393</v>
      </c>
      <c r="C5302">
        <v>1</v>
      </c>
      <c r="D5302">
        <v>289142</v>
      </c>
      <c r="E5302">
        <v>17771</v>
      </c>
      <c r="F5302" t="s">
        <v>51</v>
      </c>
      <c r="G5302" t="s">
        <v>1224</v>
      </c>
    </row>
    <row r="5303" spans="1:7" x14ac:dyDescent="0.25">
      <c r="A5303">
        <v>20173546</v>
      </c>
      <c r="B5303">
        <v>934840</v>
      </c>
      <c r="C5303">
        <v>1</v>
      </c>
      <c r="D5303">
        <v>271000</v>
      </c>
      <c r="E5303">
        <v>16773</v>
      </c>
      <c r="F5303" t="s">
        <v>231</v>
      </c>
      <c r="G5303" t="s">
        <v>1215</v>
      </c>
    </row>
    <row r="5304" spans="1:7" x14ac:dyDescent="0.25">
      <c r="A5304">
        <v>16041368</v>
      </c>
      <c r="B5304">
        <v>1308785</v>
      </c>
      <c r="C5304">
        <v>1</v>
      </c>
      <c r="D5304">
        <v>463284</v>
      </c>
      <c r="E5304">
        <v>1285</v>
      </c>
      <c r="F5304" t="s">
        <v>236</v>
      </c>
      <c r="G5304" t="s">
        <v>1185</v>
      </c>
    </row>
    <row r="5305" spans="1:7" x14ac:dyDescent="0.25">
      <c r="A5305">
        <v>10432587</v>
      </c>
      <c r="B5305">
        <v>303996</v>
      </c>
      <c r="C5305">
        <v>2</v>
      </c>
      <c r="D5305">
        <v>187189</v>
      </c>
      <c r="E5305">
        <v>6911</v>
      </c>
      <c r="F5305" t="s">
        <v>270</v>
      </c>
      <c r="G5305" t="s">
        <v>1172</v>
      </c>
    </row>
    <row r="5306" spans="1:7" x14ac:dyDescent="0.25">
      <c r="A5306">
        <v>11104269</v>
      </c>
      <c r="B5306">
        <v>116764</v>
      </c>
      <c r="C5306">
        <v>1</v>
      </c>
      <c r="D5306">
        <v>284277</v>
      </c>
      <c r="E5306">
        <v>16506</v>
      </c>
      <c r="F5306" t="s">
        <v>256</v>
      </c>
      <c r="G5306" t="s">
        <v>1212</v>
      </c>
    </row>
    <row r="5307" spans="1:7" x14ac:dyDescent="0.25">
      <c r="A5307">
        <v>24264862</v>
      </c>
      <c r="B5307">
        <v>1757420</v>
      </c>
      <c r="C5307">
        <v>1</v>
      </c>
      <c r="D5307">
        <v>623936</v>
      </c>
      <c r="E5307">
        <v>3843</v>
      </c>
      <c r="F5307" t="s">
        <v>85</v>
      </c>
      <c r="G5307" t="s">
        <v>1161</v>
      </c>
    </row>
    <row r="5308" spans="1:7" x14ac:dyDescent="0.25">
      <c r="A5308">
        <v>19093046</v>
      </c>
      <c r="B5308">
        <v>1689162</v>
      </c>
      <c r="C5308">
        <v>2</v>
      </c>
      <c r="D5308">
        <v>388173</v>
      </c>
      <c r="E5308">
        <v>11752</v>
      </c>
      <c r="F5308" t="s">
        <v>121</v>
      </c>
      <c r="G5308" t="s">
        <v>1165</v>
      </c>
    </row>
    <row r="5309" spans="1:7" x14ac:dyDescent="0.25">
      <c r="A5309">
        <v>12637505</v>
      </c>
      <c r="B5309">
        <v>1119580</v>
      </c>
      <c r="C5309">
        <v>2</v>
      </c>
      <c r="D5309">
        <v>289827</v>
      </c>
      <c r="E5309">
        <v>6025</v>
      </c>
      <c r="F5309" t="s">
        <v>211</v>
      </c>
      <c r="G5309" t="s">
        <v>1198</v>
      </c>
    </row>
    <row r="5310" spans="1:7" x14ac:dyDescent="0.25">
      <c r="A5310">
        <v>9936105</v>
      </c>
      <c r="B5310">
        <v>35975</v>
      </c>
      <c r="C5310">
        <v>1</v>
      </c>
      <c r="D5310">
        <v>188261</v>
      </c>
      <c r="E5310">
        <v>8439</v>
      </c>
      <c r="F5310" t="s">
        <v>27</v>
      </c>
      <c r="G5310" t="s">
        <v>1180</v>
      </c>
    </row>
    <row r="5311" spans="1:7" x14ac:dyDescent="0.25">
      <c r="A5311">
        <v>20786061</v>
      </c>
      <c r="B5311">
        <v>260686</v>
      </c>
      <c r="C5311">
        <v>1</v>
      </c>
      <c r="D5311">
        <v>9518</v>
      </c>
      <c r="E5311">
        <v>18298</v>
      </c>
      <c r="F5311" t="s">
        <v>234</v>
      </c>
      <c r="G5311" t="s">
        <v>1231</v>
      </c>
    </row>
    <row r="5312" spans="1:7" x14ac:dyDescent="0.25">
      <c r="A5312">
        <v>13744519</v>
      </c>
      <c r="B5312">
        <v>219584</v>
      </c>
      <c r="C5312">
        <v>2</v>
      </c>
      <c r="D5312">
        <v>294016</v>
      </c>
      <c r="E5312">
        <v>20661</v>
      </c>
      <c r="F5312" t="s">
        <v>25</v>
      </c>
      <c r="G5312" t="s">
        <v>1160</v>
      </c>
    </row>
    <row r="5313" spans="1:7" x14ac:dyDescent="0.25">
      <c r="A5313">
        <v>25845630</v>
      </c>
      <c r="B5313">
        <v>1824812</v>
      </c>
      <c r="C5313">
        <v>1</v>
      </c>
      <c r="D5313">
        <v>302147</v>
      </c>
      <c r="E5313">
        <v>6001</v>
      </c>
      <c r="F5313" t="s">
        <v>432</v>
      </c>
      <c r="G5313" t="s">
        <v>1198</v>
      </c>
    </row>
    <row r="5314" spans="1:7" x14ac:dyDescent="0.25">
      <c r="A5314">
        <v>7262540</v>
      </c>
      <c r="B5314">
        <v>119677</v>
      </c>
      <c r="C5314">
        <v>2</v>
      </c>
      <c r="D5314">
        <v>378472</v>
      </c>
      <c r="E5314">
        <v>18226</v>
      </c>
      <c r="F5314" t="s">
        <v>435</v>
      </c>
      <c r="G5314" t="s">
        <v>1231</v>
      </c>
    </row>
    <row r="5315" spans="1:7" x14ac:dyDescent="0.25">
      <c r="A5315">
        <v>24570091</v>
      </c>
      <c r="B5315">
        <v>1754845</v>
      </c>
      <c r="C5315">
        <v>2</v>
      </c>
      <c r="D5315">
        <v>275804</v>
      </c>
      <c r="E5315">
        <v>3953</v>
      </c>
      <c r="F5315" t="s">
        <v>69</v>
      </c>
      <c r="G5315" t="s">
        <v>1161</v>
      </c>
    </row>
    <row r="5316" spans="1:7" x14ac:dyDescent="0.25">
      <c r="A5316">
        <v>16041033</v>
      </c>
      <c r="B5316">
        <v>1308785</v>
      </c>
      <c r="C5316">
        <v>1</v>
      </c>
      <c r="D5316">
        <v>463284</v>
      </c>
      <c r="E5316">
        <v>1285</v>
      </c>
      <c r="F5316" t="s">
        <v>236</v>
      </c>
      <c r="G5316" t="s">
        <v>1185</v>
      </c>
    </row>
    <row r="5317" spans="1:7" x14ac:dyDescent="0.25">
      <c r="A5317">
        <v>22347320</v>
      </c>
      <c r="B5317">
        <v>81579</v>
      </c>
      <c r="C5317">
        <v>1</v>
      </c>
      <c r="D5317">
        <v>46950</v>
      </c>
      <c r="E5317">
        <v>18598</v>
      </c>
      <c r="F5317" t="s">
        <v>436</v>
      </c>
      <c r="G5317" t="s">
        <v>1228</v>
      </c>
    </row>
    <row r="5318" spans="1:7" x14ac:dyDescent="0.25">
      <c r="A5318">
        <v>11739873</v>
      </c>
      <c r="B5318">
        <v>183342</v>
      </c>
      <c r="C5318">
        <v>1</v>
      </c>
      <c r="D5318">
        <v>294016</v>
      </c>
      <c r="E5318">
        <v>20661</v>
      </c>
      <c r="F5318" t="s">
        <v>25</v>
      </c>
      <c r="G5318" t="s">
        <v>1160</v>
      </c>
    </row>
    <row r="5319" spans="1:7" x14ac:dyDescent="0.25">
      <c r="A5319">
        <v>20881374</v>
      </c>
      <c r="B5319">
        <v>1099447</v>
      </c>
      <c r="C5319">
        <v>2</v>
      </c>
      <c r="D5319">
        <v>261580</v>
      </c>
      <c r="E5319">
        <v>1278</v>
      </c>
      <c r="F5319" t="s">
        <v>107</v>
      </c>
      <c r="G5319" t="s">
        <v>1184</v>
      </c>
    </row>
    <row r="5320" spans="1:7" x14ac:dyDescent="0.25">
      <c r="A5320">
        <v>21097207</v>
      </c>
      <c r="B5320">
        <v>25619</v>
      </c>
      <c r="C5320">
        <v>1</v>
      </c>
      <c r="D5320">
        <v>57251</v>
      </c>
      <c r="E5320">
        <v>17421</v>
      </c>
      <c r="F5320" t="s">
        <v>203</v>
      </c>
      <c r="G5320" t="s">
        <v>1198</v>
      </c>
    </row>
    <row r="5321" spans="1:7" x14ac:dyDescent="0.25">
      <c r="A5321">
        <v>23169369</v>
      </c>
      <c r="B5321">
        <v>1714378</v>
      </c>
      <c r="C5321">
        <v>1</v>
      </c>
      <c r="D5321">
        <v>271747</v>
      </c>
      <c r="E5321">
        <v>5006</v>
      </c>
      <c r="F5321" t="s">
        <v>111</v>
      </c>
      <c r="G5321" t="s">
        <v>1165</v>
      </c>
    </row>
    <row r="5322" spans="1:7" x14ac:dyDescent="0.25">
      <c r="A5322">
        <v>9773215</v>
      </c>
      <c r="B5322">
        <v>112947</v>
      </c>
      <c r="C5322">
        <v>1</v>
      </c>
      <c r="D5322">
        <v>188035</v>
      </c>
      <c r="E5322">
        <v>8433</v>
      </c>
      <c r="F5322" t="s">
        <v>157</v>
      </c>
      <c r="G5322" t="s">
        <v>1180</v>
      </c>
    </row>
    <row r="5323" spans="1:7" x14ac:dyDescent="0.25">
      <c r="A5323">
        <v>8221545</v>
      </c>
      <c r="B5323">
        <v>2389</v>
      </c>
      <c r="C5323">
        <v>2</v>
      </c>
      <c r="D5323">
        <v>294060</v>
      </c>
      <c r="E5323">
        <v>20661</v>
      </c>
      <c r="F5323" t="s">
        <v>25</v>
      </c>
      <c r="G5323" t="s">
        <v>1160</v>
      </c>
    </row>
    <row r="5324" spans="1:7" x14ac:dyDescent="0.25">
      <c r="A5324">
        <v>21205872</v>
      </c>
      <c r="B5324">
        <v>936595</v>
      </c>
      <c r="C5324">
        <v>1</v>
      </c>
      <c r="D5324">
        <v>345436</v>
      </c>
      <c r="E5324">
        <v>90506</v>
      </c>
      <c r="F5324" t="s">
        <v>352</v>
      </c>
      <c r="G5324" t="s">
        <v>1195</v>
      </c>
    </row>
    <row r="5325" spans="1:7" x14ac:dyDescent="0.25">
      <c r="A5325">
        <v>12578196</v>
      </c>
      <c r="B5325">
        <v>606827</v>
      </c>
      <c r="C5325">
        <v>1</v>
      </c>
      <c r="D5325">
        <v>475451</v>
      </c>
      <c r="E5325">
        <v>12841</v>
      </c>
      <c r="F5325" t="s">
        <v>45</v>
      </c>
      <c r="G5325" t="s">
        <v>1200</v>
      </c>
    </row>
    <row r="5326" spans="1:7" x14ac:dyDescent="0.25">
      <c r="A5326">
        <v>11813330</v>
      </c>
      <c r="B5326">
        <v>1083985</v>
      </c>
      <c r="C5326">
        <v>2</v>
      </c>
      <c r="D5326">
        <v>186265</v>
      </c>
      <c r="E5326">
        <v>7127</v>
      </c>
      <c r="F5326" t="s">
        <v>210</v>
      </c>
      <c r="G5326" t="s">
        <v>1172</v>
      </c>
    </row>
    <row r="5327" spans="1:7" x14ac:dyDescent="0.25">
      <c r="A5327">
        <v>23001783</v>
      </c>
      <c r="B5327">
        <v>166308</v>
      </c>
      <c r="C5327">
        <v>1</v>
      </c>
      <c r="D5327">
        <v>73610</v>
      </c>
      <c r="E5327">
        <v>16813</v>
      </c>
      <c r="F5327" t="s">
        <v>173</v>
      </c>
      <c r="G5327" t="s">
        <v>1218</v>
      </c>
    </row>
    <row r="5328" spans="1:7" x14ac:dyDescent="0.25">
      <c r="A5328">
        <v>20475328</v>
      </c>
      <c r="B5328">
        <v>32084</v>
      </c>
      <c r="C5328">
        <v>1</v>
      </c>
      <c r="D5328">
        <v>286152</v>
      </c>
      <c r="E5328">
        <v>17902</v>
      </c>
      <c r="F5328" t="s">
        <v>62</v>
      </c>
      <c r="G5328" t="s">
        <v>1226</v>
      </c>
    </row>
    <row r="5329" spans="1:7" x14ac:dyDescent="0.25">
      <c r="A5329">
        <v>25919702</v>
      </c>
      <c r="B5329">
        <v>1045326</v>
      </c>
      <c r="C5329">
        <v>2</v>
      </c>
      <c r="D5329">
        <v>9518</v>
      </c>
      <c r="E5329">
        <v>18298</v>
      </c>
      <c r="F5329" t="s">
        <v>234</v>
      </c>
      <c r="G5329" t="s">
        <v>1231</v>
      </c>
    </row>
    <row r="5330" spans="1:7" x14ac:dyDescent="0.25">
      <c r="A5330">
        <v>26076598</v>
      </c>
      <c r="B5330">
        <v>1698019</v>
      </c>
      <c r="C5330">
        <v>2</v>
      </c>
      <c r="D5330">
        <v>279755</v>
      </c>
      <c r="E5330">
        <v>10805</v>
      </c>
      <c r="F5330" t="s">
        <v>252</v>
      </c>
      <c r="G5330" t="s">
        <v>1189</v>
      </c>
    </row>
    <row r="5331" spans="1:7" x14ac:dyDescent="0.25">
      <c r="A5331">
        <v>20502461</v>
      </c>
      <c r="B5331">
        <v>206448</v>
      </c>
      <c r="C5331">
        <v>1</v>
      </c>
      <c r="D5331">
        <v>106409</v>
      </c>
      <c r="E5331">
        <v>25723</v>
      </c>
      <c r="F5331" t="s">
        <v>11</v>
      </c>
      <c r="G5331" t="s">
        <v>1234</v>
      </c>
    </row>
    <row r="5332" spans="1:7" x14ac:dyDescent="0.25">
      <c r="A5332">
        <v>9972353</v>
      </c>
      <c r="B5332">
        <v>369086</v>
      </c>
      <c r="C5332">
        <v>2</v>
      </c>
      <c r="D5332">
        <v>259925</v>
      </c>
      <c r="E5332">
        <v>2792</v>
      </c>
      <c r="F5332" t="s">
        <v>113</v>
      </c>
      <c r="G5332" t="s">
        <v>1229</v>
      </c>
    </row>
    <row r="5333" spans="1:7" x14ac:dyDescent="0.25">
      <c r="A5333">
        <v>25882731</v>
      </c>
      <c r="B5333">
        <v>1614700</v>
      </c>
      <c r="C5333">
        <v>1</v>
      </c>
      <c r="D5333">
        <v>188264</v>
      </c>
      <c r="E5333">
        <v>8439</v>
      </c>
      <c r="F5333" t="s">
        <v>27</v>
      </c>
      <c r="G5333" t="s">
        <v>1180</v>
      </c>
    </row>
    <row r="5334" spans="1:7" x14ac:dyDescent="0.25">
      <c r="A5334">
        <v>26477309</v>
      </c>
      <c r="B5334">
        <v>678592</v>
      </c>
      <c r="C5334">
        <v>2</v>
      </c>
      <c r="D5334">
        <v>55396</v>
      </c>
      <c r="E5334">
        <v>23170</v>
      </c>
      <c r="F5334" t="s">
        <v>116</v>
      </c>
      <c r="G5334" t="s">
        <v>1193</v>
      </c>
    </row>
    <row r="5335" spans="1:7" x14ac:dyDescent="0.25">
      <c r="A5335">
        <v>22522812</v>
      </c>
      <c r="B5335">
        <v>1689285</v>
      </c>
      <c r="C5335">
        <v>1</v>
      </c>
      <c r="D5335">
        <v>52145</v>
      </c>
      <c r="E5335">
        <v>24463</v>
      </c>
      <c r="F5335" t="s">
        <v>139</v>
      </c>
      <c r="G5335" t="s">
        <v>1221</v>
      </c>
    </row>
    <row r="5336" spans="1:7" x14ac:dyDescent="0.25">
      <c r="A5336">
        <v>9936158</v>
      </c>
      <c r="B5336">
        <v>35975</v>
      </c>
      <c r="C5336">
        <v>1</v>
      </c>
      <c r="D5336">
        <v>188261</v>
      </c>
      <c r="E5336">
        <v>8439</v>
      </c>
      <c r="F5336" t="s">
        <v>27</v>
      </c>
      <c r="G5336" t="s">
        <v>1180</v>
      </c>
    </row>
    <row r="5337" spans="1:7" x14ac:dyDescent="0.25">
      <c r="A5337">
        <v>23318926</v>
      </c>
      <c r="B5337">
        <v>1719926</v>
      </c>
      <c r="C5337">
        <v>1</v>
      </c>
      <c r="D5337">
        <v>361618</v>
      </c>
      <c r="E5337">
        <v>14662</v>
      </c>
      <c r="F5337" t="s">
        <v>58</v>
      </c>
      <c r="G5337" t="s">
        <v>1185</v>
      </c>
    </row>
    <row r="5338" spans="1:7" x14ac:dyDescent="0.25">
      <c r="A5338">
        <v>9884824</v>
      </c>
      <c r="B5338">
        <v>597819</v>
      </c>
      <c r="C5338">
        <v>1</v>
      </c>
      <c r="D5338">
        <v>188343</v>
      </c>
      <c r="E5338">
        <v>8293</v>
      </c>
      <c r="F5338" t="s">
        <v>57</v>
      </c>
      <c r="G5338" t="s">
        <v>1180</v>
      </c>
    </row>
    <row r="5339" spans="1:7" x14ac:dyDescent="0.25">
      <c r="A5339">
        <v>9936175</v>
      </c>
      <c r="B5339">
        <v>35975</v>
      </c>
      <c r="C5339">
        <v>2</v>
      </c>
      <c r="D5339">
        <v>188261</v>
      </c>
      <c r="E5339">
        <v>8439</v>
      </c>
      <c r="F5339" t="s">
        <v>27</v>
      </c>
      <c r="G5339" t="s">
        <v>1180</v>
      </c>
    </row>
    <row r="5340" spans="1:7" x14ac:dyDescent="0.25">
      <c r="A5340">
        <v>20759451</v>
      </c>
      <c r="B5340">
        <v>1434244</v>
      </c>
      <c r="C5340">
        <v>1</v>
      </c>
      <c r="D5340">
        <v>346758</v>
      </c>
      <c r="E5340">
        <v>22212</v>
      </c>
      <c r="F5340" t="s">
        <v>12</v>
      </c>
      <c r="G5340" t="s">
        <v>1175</v>
      </c>
    </row>
    <row r="5341" spans="1:7" x14ac:dyDescent="0.25">
      <c r="A5341">
        <v>22357230</v>
      </c>
      <c r="B5341">
        <v>1635795</v>
      </c>
      <c r="C5341">
        <v>1</v>
      </c>
      <c r="D5341">
        <v>280280</v>
      </c>
      <c r="E5341">
        <v>22666</v>
      </c>
      <c r="F5341" t="s">
        <v>437</v>
      </c>
      <c r="G5341" t="s">
        <v>1192</v>
      </c>
    </row>
    <row r="5342" spans="1:7" x14ac:dyDescent="0.25">
      <c r="A5342">
        <v>9950854</v>
      </c>
      <c r="B5342">
        <v>96615</v>
      </c>
      <c r="C5342">
        <v>1</v>
      </c>
      <c r="D5342">
        <v>292407</v>
      </c>
      <c r="E5342">
        <v>20195</v>
      </c>
      <c r="F5342" t="s">
        <v>112</v>
      </c>
      <c r="G5342" t="s">
        <v>1160</v>
      </c>
    </row>
    <row r="5343" spans="1:7" x14ac:dyDescent="0.25">
      <c r="A5343">
        <v>10817846</v>
      </c>
      <c r="B5343">
        <v>598133</v>
      </c>
      <c r="C5343">
        <v>2</v>
      </c>
      <c r="D5343">
        <v>29208</v>
      </c>
      <c r="E5343">
        <v>17684</v>
      </c>
      <c r="F5343" t="s">
        <v>225</v>
      </c>
      <c r="G5343" t="s">
        <v>1223</v>
      </c>
    </row>
    <row r="5344" spans="1:7" x14ac:dyDescent="0.25">
      <c r="A5344">
        <v>20157616</v>
      </c>
      <c r="B5344">
        <v>419005</v>
      </c>
      <c r="C5344">
        <v>2</v>
      </c>
      <c r="D5344">
        <v>68425</v>
      </c>
      <c r="E5344">
        <v>10689</v>
      </c>
      <c r="F5344" t="s">
        <v>14</v>
      </c>
      <c r="G5344" t="s">
        <v>1211</v>
      </c>
    </row>
    <row r="5345" spans="1:7" x14ac:dyDescent="0.25">
      <c r="A5345">
        <v>24138045</v>
      </c>
      <c r="B5345">
        <v>1624601</v>
      </c>
      <c r="C5345">
        <v>1</v>
      </c>
      <c r="D5345">
        <v>470523</v>
      </c>
      <c r="E5345">
        <v>16664</v>
      </c>
      <c r="F5345" t="s">
        <v>135</v>
      </c>
      <c r="G5345" t="s">
        <v>1212</v>
      </c>
    </row>
    <row r="5346" spans="1:7" x14ac:dyDescent="0.25">
      <c r="A5346">
        <v>20582613</v>
      </c>
      <c r="B5346">
        <v>1415293</v>
      </c>
      <c r="C5346">
        <v>1</v>
      </c>
      <c r="D5346">
        <v>605731</v>
      </c>
      <c r="E5346">
        <v>10279</v>
      </c>
      <c r="F5346" t="s">
        <v>269</v>
      </c>
      <c r="G5346" t="s">
        <v>1187</v>
      </c>
    </row>
    <row r="5347" spans="1:7" x14ac:dyDescent="0.25">
      <c r="A5347">
        <v>10432541</v>
      </c>
      <c r="B5347">
        <v>303996</v>
      </c>
      <c r="C5347">
        <v>2</v>
      </c>
      <c r="D5347">
        <v>187189</v>
      </c>
      <c r="E5347">
        <v>6911</v>
      </c>
      <c r="F5347" t="s">
        <v>270</v>
      </c>
      <c r="G5347" t="s">
        <v>1172</v>
      </c>
    </row>
    <row r="5348" spans="1:7" x14ac:dyDescent="0.25">
      <c r="A5348">
        <v>6574842</v>
      </c>
      <c r="B5348">
        <v>720741</v>
      </c>
      <c r="C5348">
        <v>1</v>
      </c>
      <c r="D5348">
        <v>292690</v>
      </c>
      <c r="E5348">
        <v>19630</v>
      </c>
      <c r="F5348" t="s">
        <v>178</v>
      </c>
      <c r="G5348" t="s">
        <v>1236</v>
      </c>
    </row>
    <row r="5349" spans="1:7" x14ac:dyDescent="0.25">
      <c r="A5349">
        <v>9936277</v>
      </c>
      <c r="B5349">
        <v>35975</v>
      </c>
      <c r="C5349">
        <v>2</v>
      </c>
      <c r="D5349">
        <v>188261</v>
      </c>
      <c r="E5349">
        <v>8439</v>
      </c>
      <c r="F5349" t="s">
        <v>27</v>
      </c>
      <c r="G5349" t="s">
        <v>1180</v>
      </c>
    </row>
    <row r="5350" spans="1:7" x14ac:dyDescent="0.25">
      <c r="A5350">
        <v>12256488</v>
      </c>
      <c r="B5350">
        <v>1102689</v>
      </c>
      <c r="C5350">
        <v>2</v>
      </c>
      <c r="D5350">
        <v>190563</v>
      </c>
      <c r="E5350">
        <v>17519</v>
      </c>
      <c r="F5350" t="s">
        <v>381</v>
      </c>
      <c r="G5350" t="s">
        <v>1220</v>
      </c>
    </row>
    <row r="5351" spans="1:7" x14ac:dyDescent="0.25">
      <c r="A5351">
        <v>25918151</v>
      </c>
      <c r="B5351">
        <v>1127827</v>
      </c>
      <c r="C5351">
        <v>2</v>
      </c>
      <c r="D5351">
        <v>186467</v>
      </c>
      <c r="E5351">
        <v>7133</v>
      </c>
      <c r="F5351" t="s">
        <v>76</v>
      </c>
      <c r="G5351" t="s">
        <v>1172</v>
      </c>
    </row>
    <row r="5352" spans="1:7" x14ac:dyDescent="0.25">
      <c r="A5352">
        <v>24264842</v>
      </c>
      <c r="B5352">
        <v>1757420</v>
      </c>
      <c r="C5352">
        <v>1</v>
      </c>
      <c r="D5352">
        <v>623936</v>
      </c>
      <c r="E5352">
        <v>3843</v>
      </c>
      <c r="F5352" t="s">
        <v>85</v>
      </c>
      <c r="G5352" t="s">
        <v>1161</v>
      </c>
    </row>
    <row r="5353" spans="1:7" x14ac:dyDescent="0.25">
      <c r="A5353">
        <v>22726527</v>
      </c>
      <c r="B5353">
        <v>1193072</v>
      </c>
      <c r="C5353">
        <v>1</v>
      </c>
      <c r="D5353">
        <v>66456</v>
      </c>
      <c r="E5353">
        <v>2193</v>
      </c>
      <c r="F5353" t="s">
        <v>438</v>
      </c>
      <c r="G5353" t="s">
        <v>1219</v>
      </c>
    </row>
    <row r="5354" spans="1:7" x14ac:dyDescent="0.25">
      <c r="A5354">
        <v>26136333</v>
      </c>
      <c r="B5354">
        <v>174755</v>
      </c>
      <c r="C5354">
        <v>1</v>
      </c>
      <c r="D5354">
        <v>188261</v>
      </c>
      <c r="E5354">
        <v>8439</v>
      </c>
      <c r="F5354" t="s">
        <v>27</v>
      </c>
      <c r="G5354" t="s">
        <v>1180</v>
      </c>
    </row>
    <row r="5355" spans="1:7" x14ac:dyDescent="0.25">
      <c r="A5355">
        <v>20117339</v>
      </c>
      <c r="B5355">
        <v>674368</v>
      </c>
      <c r="C5355">
        <v>1</v>
      </c>
      <c r="D5355">
        <v>146024</v>
      </c>
      <c r="E5355">
        <v>14637</v>
      </c>
      <c r="F5355" t="s">
        <v>19</v>
      </c>
      <c r="G5355" t="s">
        <v>1204</v>
      </c>
    </row>
    <row r="5356" spans="1:7" x14ac:dyDescent="0.25">
      <c r="A5356">
        <v>6936226</v>
      </c>
      <c r="B5356">
        <v>540038</v>
      </c>
      <c r="C5356">
        <v>1</v>
      </c>
      <c r="D5356">
        <v>259896</v>
      </c>
      <c r="E5356">
        <v>2792</v>
      </c>
      <c r="F5356" t="s">
        <v>113</v>
      </c>
      <c r="G5356" t="s">
        <v>1229</v>
      </c>
    </row>
    <row r="5357" spans="1:7" x14ac:dyDescent="0.25">
      <c r="A5357">
        <v>10369513</v>
      </c>
      <c r="B5357">
        <v>374084</v>
      </c>
      <c r="C5357">
        <v>1</v>
      </c>
      <c r="D5357">
        <v>259940</v>
      </c>
      <c r="E5357">
        <v>2792</v>
      </c>
      <c r="F5357" t="s">
        <v>113</v>
      </c>
      <c r="G5357" t="s">
        <v>1229</v>
      </c>
    </row>
    <row r="5358" spans="1:7" x14ac:dyDescent="0.25">
      <c r="A5358">
        <v>20164074</v>
      </c>
      <c r="B5358">
        <v>961131</v>
      </c>
      <c r="C5358">
        <v>2</v>
      </c>
      <c r="D5358">
        <v>210097</v>
      </c>
      <c r="E5358">
        <v>1915</v>
      </c>
      <c r="F5358" t="s">
        <v>104</v>
      </c>
      <c r="G5358" t="s">
        <v>1185</v>
      </c>
    </row>
    <row r="5359" spans="1:7" x14ac:dyDescent="0.25">
      <c r="A5359">
        <v>26576257</v>
      </c>
      <c r="B5359">
        <v>1835965</v>
      </c>
      <c r="C5359">
        <v>1</v>
      </c>
      <c r="D5359">
        <v>269805</v>
      </c>
      <c r="E5359">
        <v>23435</v>
      </c>
      <c r="F5359" t="s">
        <v>22</v>
      </c>
      <c r="G5359" t="s">
        <v>1221</v>
      </c>
    </row>
    <row r="5360" spans="1:7" x14ac:dyDescent="0.25">
      <c r="A5360">
        <v>20519782</v>
      </c>
      <c r="B5360">
        <v>46254</v>
      </c>
      <c r="C5360">
        <v>1</v>
      </c>
      <c r="D5360">
        <v>286393</v>
      </c>
      <c r="E5360">
        <v>18171</v>
      </c>
      <c r="F5360" t="s">
        <v>79</v>
      </c>
      <c r="G5360" t="s">
        <v>1226</v>
      </c>
    </row>
    <row r="5361" spans="1:7" x14ac:dyDescent="0.25">
      <c r="A5361">
        <v>20164043</v>
      </c>
      <c r="B5361">
        <v>961131</v>
      </c>
      <c r="C5361">
        <v>2</v>
      </c>
      <c r="D5361">
        <v>210097</v>
      </c>
      <c r="E5361">
        <v>1915</v>
      </c>
      <c r="F5361" t="s">
        <v>104</v>
      </c>
      <c r="G5361" t="s">
        <v>1185</v>
      </c>
    </row>
    <row r="5362" spans="1:7" x14ac:dyDescent="0.25">
      <c r="A5362">
        <v>15193879</v>
      </c>
      <c r="B5362">
        <v>1821615</v>
      </c>
      <c r="C5362">
        <v>2</v>
      </c>
      <c r="D5362">
        <v>391823</v>
      </c>
      <c r="E5362">
        <v>20665</v>
      </c>
      <c r="F5362" t="s">
        <v>182</v>
      </c>
      <c r="G5362" t="s">
        <v>1160</v>
      </c>
    </row>
    <row r="5363" spans="1:7" x14ac:dyDescent="0.25">
      <c r="A5363">
        <v>13219701</v>
      </c>
      <c r="B5363">
        <v>155255</v>
      </c>
      <c r="C5363">
        <v>1</v>
      </c>
      <c r="D5363">
        <v>294037</v>
      </c>
      <c r="E5363">
        <v>20661</v>
      </c>
      <c r="F5363" t="s">
        <v>25</v>
      </c>
      <c r="G5363" t="s">
        <v>1160</v>
      </c>
    </row>
    <row r="5364" spans="1:7" x14ac:dyDescent="0.25">
      <c r="A5364">
        <v>24944679</v>
      </c>
      <c r="B5364">
        <v>1488977</v>
      </c>
      <c r="C5364">
        <v>2</v>
      </c>
      <c r="D5364">
        <v>261411</v>
      </c>
      <c r="E5364">
        <v>1277</v>
      </c>
      <c r="F5364" t="s">
        <v>15</v>
      </c>
      <c r="G5364" t="s">
        <v>1184</v>
      </c>
    </row>
    <row r="5365" spans="1:7" x14ac:dyDescent="0.25">
      <c r="A5365">
        <v>22163493</v>
      </c>
      <c r="B5365">
        <v>622612</v>
      </c>
      <c r="C5365">
        <v>2</v>
      </c>
      <c r="D5365">
        <v>292744</v>
      </c>
      <c r="E5365">
        <v>20477</v>
      </c>
      <c r="F5365" t="s">
        <v>60</v>
      </c>
      <c r="G5365" t="s">
        <v>1160</v>
      </c>
    </row>
    <row r="5366" spans="1:7" x14ac:dyDescent="0.25">
      <c r="A5366">
        <v>15711816</v>
      </c>
      <c r="B5366">
        <v>512033</v>
      </c>
      <c r="C5366">
        <v>1</v>
      </c>
      <c r="D5366">
        <v>71123</v>
      </c>
      <c r="E5366">
        <v>12060</v>
      </c>
      <c r="F5366" t="s">
        <v>220</v>
      </c>
      <c r="G5366" t="s">
        <v>1195</v>
      </c>
    </row>
    <row r="5367" spans="1:7" x14ac:dyDescent="0.25">
      <c r="A5367">
        <v>8084939</v>
      </c>
      <c r="B5367">
        <v>906310</v>
      </c>
      <c r="C5367">
        <v>1</v>
      </c>
      <c r="D5367">
        <v>188264</v>
      </c>
      <c r="E5367">
        <v>8439</v>
      </c>
      <c r="F5367" t="s">
        <v>27</v>
      </c>
      <c r="G5367" t="s">
        <v>1180</v>
      </c>
    </row>
    <row r="5368" spans="1:7" x14ac:dyDescent="0.25">
      <c r="A5368">
        <v>5092703</v>
      </c>
      <c r="B5368">
        <v>857809</v>
      </c>
      <c r="C5368">
        <v>1</v>
      </c>
      <c r="D5368">
        <v>174253</v>
      </c>
      <c r="E5368">
        <v>10495</v>
      </c>
      <c r="F5368" t="s">
        <v>346</v>
      </c>
      <c r="G5368" t="s">
        <v>1188</v>
      </c>
    </row>
    <row r="5369" spans="1:7" x14ac:dyDescent="0.25">
      <c r="A5369">
        <v>20294133</v>
      </c>
      <c r="B5369">
        <v>622859</v>
      </c>
      <c r="C5369">
        <v>2</v>
      </c>
      <c r="D5369">
        <v>266289</v>
      </c>
      <c r="E5369">
        <v>14641</v>
      </c>
      <c r="F5369" t="s">
        <v>41</v>
      </c>
      <c r="G5369" t="s">
        <v>1205</v>
      </c>
    </row>
    <row r="5370" spans="1:7" x14ac:dyDescent="0.25">
      <c r="A5370">
        <v>20120929</v>
      </c>
      <c r="B5370">
        <v>277176</v>
      </c>
      <c r="C5370">
        <v>2</v>
      </c>
      <c r="D5370">
        <v>287377</v>
      </c>
      <c r="E5370">
        <v>5557</v>
      </c>
      <c r="F5370" t="s">
        <v>71</v>
      </c>
      <c r="G5370" t="s">
        <v>1167</v>
      </c>
    </row>
    <row r="5371" spans="1:7" x14ac:dyDescent="0.25">
      <c r="A5371">
        <v>20565484</v>
      </c>
      <c r="B5371">
        <v>1617369</v>
      </c>
      <c r="C5371">
        <v>1</v>
      </c>
      <c r="D5371">
        <v>269780</v>
      </c>
      <c r="E5371">
        <v>16731</v>
      </c>
      <c r="F5371" t="s">
        <v>16</v>
      </c>
      <c r="G5371" t="s">
        <v>1215</v>
      </c>
    </row>
    <row r="5372" spans="1:7" x14ac:dyDescent="0.25">
      <c r="A5372">
        <v>21432903</v>
      </c>
      <c r="B5372">
        <v>593164</v>
      </c>
      <c r="C5372">
        <v>1</v>
      </c>
      <c r="D5372">
        <v>279709</v>
      </c>
      <c r="E5372">
        <v>10974</v>
      </c>
      <c r="F5372" t="s">
        <v>439</v>
      </c>
      <c r="G5372" t="s">
        <v>1189</v>
      </c>
    </row>
    <row r="5373" spans="1:7" x14ac:dyDescent="0.25">
      <c r="A5373">
        <v>21844918</v>
      </c>
      <c r="B5373">
        <v>1605393</v>
      </c>
      <c r="C5373">
        <v>1</v>
      </c>
      <c r="D5373">
        <v>289142</v>
      </c>
      <c r="E5373">
        <v>17771</v>
      </c>
      <c r="F5373" t="s">
        <v>51</v>
      </c>
      <c r="G5373" t="s">
        <v>1224</v>
      </c>
    </row>
    <row r="5374" spans="1:7" x14ac:dyDescent="0.25">
      <c r="A5374">
        <v>11992634</v>
      </c>
      <c r="B5374">
        <v>1091213</v>
      </c>
      <c r="C5374">
        <v>1</v>
      </c>
      <c r="D5374">
        <v>267801</v>
      </c>
      <c r="E5374">
        <v>15003</v>
      </c>
      <c r="F5374" t="s">
        <v>35</v>
      </c>
      <c r="G5374" t="s">
        <v>1205</v>
      </c>
    </row>
    <row r="5375" spans="1:7" x14ac:dyDescent="0.25">
      <c r="A5375">
        <v>23389337</v>
      </c>
      <c r="B5375">
        <v>847319</v>
      </c>
      <c r="C5375">
        <v>1</v>
      </c>
      <c r="D5375">
        <v>271802</v>
      </c>
      <c r="E5375">
        <v>5006</v>
      </c>
      <c r="F5375" t="s">
        <v>111</v>
      </c>
      <c r="G5375" t="s">
        <v>1165</v>
      </c>
    </row>
    <row r="5376" spans="1:7" x14ac:dyDescent="0.25">
      <c r="A5376">
        <v>15538029</v>
      </c>
      <c r="B5376">
        <v>353479</v>
      </c>
      <c r="C5376">
        <v>1</v>
      </c>
      <c r="D5376">
        <v>289605</v>
      </c>
      <c r="E5376">
        <v>24748</v>
      </c>
      <c r="F5376" t="s">
        <v>373</v>
      </c>
      <c r="G5376" t="s">
        <v>1227</v>
      </c>
    </row>
    <row r="5377" spans="1:7" x14ac:dyDescent="0.25">
      <c r="A5377">
        <v>21966034</v>
      </c>
      <c r="B5377">
        <v>1820930</v>
      </c>
      <c r="C5377">
        <v>1</v>
      </c>
      <c r="D5377">
        <v>548054</v>
      </c>
      <c r="E5377">
        <v>5897</v>
      </c>
      <c r="F5377" t="s">
        <v>77</v>
      </c>
      <c r="G5377" t="s">
        <v>1167</v>
      </c>
    </row>
    <row r="5378" spans="1:7" x14ac:dyDescent="0.25">
      <c r="A5378">
        <v>21342679</v>
      </c>
      <c r="B5378">
        <v>102837</v>
      </c>
      <c r="C5378">
        <v>1</v>
      </c>
      <c r="D5378">
        <v>267584</v>
      </c>
      <c r="E5378">
        <v>15003</v>
      </c>
      <c r="F5378" t="s">
        <v>35</v>
      </c>
      <c r="G5378" t="s">
        <v>1205</v>
      </c>
    </row>
    <row r="5379" spans="1:7" x14ac:dyDescent="0.25">
      <c r="A5379">
        <v>6264109</v>
      </c>
      <c r="B5379">
        <v>15187</v>
      </c>
      <c r="C5379">
        <v>1</v>
      </c>
      <c r="D5379">
        <v>65828</v>
      </c>
      <c r="E5379">
        <v>11479</v>
      </c>
      <c r="F5379" t="s">
        <v>37</v>
      </c>
      <c r="G5379" t="s">
        <v>1194</v>
      </c>
    </row>
    <row r="5380" spans="1:7" x14ac:dyDescent="0.25">
      <c r="A5380">
        <v>21342691</v>
      </c>
      <c r="B5380">
        <v>102837</v>
      </c>
      <c r="C5380">
        <v>2</v>
      </c>
      <c r="D5380">
        <v>267584</v>
      </c>
      <c r="E5380">
        <v>15003</v>
      </c>
      <c r="F5380" t="s">
        <v>35</v>
      </c>
      <c r="G5380" t="s">
        <v>1205</v>
      </c>
    </row>
    <row r="5381" spans="1:7" x14ac:dyDescent="0.25">
      <c r="A5381">
        <v>20117366</v>
      </c>
      <c r="B5381">
        <v>57681</v>
      </c>
      <c r="C5381">
        <v>1</v>
      </c>
      <c r="D5381">
        <v>90893</v>
      </c>
      <c r="E5381">
        <v>15458</v>
      </c>
      <c r="F5381" t="s">
        <v>428</v>
      </c>
      <c r="G5381" t="s">
        <v>1208</v>
      </c>
    </row>
    <row r="5382" spans="1:7" x14ac:dyDescent="0.25">
      <c r="A5382">
        <v>9766128</v>
      </c>
      <c r="B5382">
        <v>93084</v>
      </c>
      <c r="C5382">
        <v>1</v>
      </c>
      <c r="D5382">
        <v>5009</v>
      </c>
      <c r="E5382">
        <v>11479</v>
      </c>
      <c r="F5382" t="s">
        <v>37</v>
      </c>
      <c r="G5382" t="s">
        <v>1194</v>
      </c>
    </row>
    <row r="5383" spans="1:7" x14ac:dyDescent="0.25">
      <c r="A5383">
        <v>20959753</v>
      </c>
      <c r="B5383">
        <v>291921</v>
      </c>
      <c r="C5383">
        <v>2</v>
      </c>
      <c r="D5383">
        <v>21984</v>
      </c>
      <c r="E5383">
        <v>19427</v>
      </c>
      <c r="F5383" t="s">
        <v>49</v>
      </c>
      <c r="G5383" t="s">
        <v>1169</v>
      </c>
    </row>
    <row r="5384" spans="1:7" x14ac:dyDescent="0.25">
      <c r="A5384">
        <v>22178175</v>
      </c>
      <c r="B5384">
        <v>1416387</v>
      </c>
      <c r="C5384">
        <v>1</v>
      </c>
      <c r="D5384">
        <v>129723</v>
      </c>
      <c r="E5384">
        <v>13748</v>
      </c>
      <c r="F5384" t="s">
        <v>201</v>
      </c>
      <c r="G5384" t="s">
        <v>1202</v>
      </c>
    </row>
    <row r="5385" spans="1:7" x14ac:dyDescent="0.25">
      <c r="A5385">
        <v>12884215</v>
      </c>
      <c r="B5385">
        <v>308591</v>
      </c>
      <c r="C5385">
        <v>2</v>
      </c>
      <c r="D5385">
        <v>291317</v>
      </c>
      <c r="E5385">
        <v>18450</v>
      </c>
      <c r="F5385" t="s">
        <v>242</v>
      </c>
      <c r="G5385" t="s">
        <v>1228</v>
      </c>
    </row>
    <row r="5386" spans="1:7" x14ac:dyDescent="0.25">
      <c r="A5386">
        <v>26052217</v>
      </c>
      <c r="B5386">
        <v>699047</v>
      </c>
      <c r="C5386">
        <v>1</v>
      </c>
      <c r="D5386">
        <v>189044</v>
      </c>
      <c r="E5386">
        <v>12301</v>
      </c>
      <c r="F5386" t="s">
        <v>81</v>
      </c>
      <c r="G5386" t="s">
        <v>1199</v>
      </c>
    </row>
    <row r="5387" spans="1:7" x14ac:dyDescent="0.25">
      <c r="A5387">
        <v>11813250</v>
      </c>
      <c r="B5387">
        <v>1083985</v>
      </c>
      <c r="C5387">
        <v>2</v>
      </c>
      <c r="D5387">
        <v>186265</v>
      </c>
      <c r="E5387">
        <v>7127</v>
      </c>
      <c r="F5387" t="s">
        <v>210</v>
      </c>
      <c r="G5387" t="s">
        <v>1172</v>
      </c>
    </row>
    <row r="5388" spans="1:7" x14ac:dyDescent="0.25">
      <c r="A5388">
        <v>9998702</v>
      </c>
      <c r="B5388">
        <v>223877</v>
      </c>
      <c r="C5388">
        <v>1</v>
      </c>
      <c r="D5388">
        <v>410095</v>
      </c>
      <c r="E5388">
        <v>12301</v>
      </c>
      <c r="F5388" t="s">
        <v>81</v>
      </c>
      <c r="G5388" t="s">
        <v>1199</v>
      </c>
    </row>
    <row r="5389" spans="1:7" x14ac:dyDescent="0.25">
      <c r="A5389">
        <v>11419463</v>
      </c>
      <c r="B5389">
        <v>673302</v>
      </c>
      <c r="C5389">
        <v>1</v>
      </c>
      <c r="D5389">
        <v>288988</v>
      </c>
      <c r="E5389">
        <v>10495</v>
      </c>
      <c r="F5389" t="s">
        <v>346</v>
      </c>
      <c r="G5389" t="s">
        <v>1188</v>
      </c>
    </row>
    <row r="5390" spans="1:7" x14ac:dyDescent="0.25">
      <c r="A5390">
        <v>9691044</v>
      </c>
      <c r="B5390">
        <v>274796</v>
      </c>
      <c r="C5390">
        <v>2</v>
      </c>
      <c r="D5390">
        <v>285806</v>
      </c>
      <c r="E5390">
        <v>7547</v>
      </c>
      <c r="F5390" t="s">
        <v>70</v>
      </c>
      <c r="G5390" t="s">
        <v>1222</v>
      </c>
    </row>
    <row r="5391" spans="1:7" x14ac:dyDescent="0.25">
      <c r="A5391">
        <v>20612486</v>
      </c>
      <c r="B5391">
        <v>231678</v>
      </c>
      <c r="C5391">
        <v>1</v>
      </c>
      <c r="D5391">
        <v>287061</v>
      </c>
      <c r="E5391">
        <v>5898</v>
      </c>
      <c r="F5391" t="s">
        <v>93</v>
      </c>
      <c r="G5391" t="s">
        <v>1167</v>
      </c>
    </row>
    <row r="5392" spans="1:7" x14ac:dyDescent="0.25">
      <c r="A5392">
        <v>9936286</v>
      </c>
      <c r="B5392">
        <v>35975</v>
      </c>
      <c r="C5392">
        <v>1</v>
      </c>
      <c r="D5392">
        <v>188261</v>
      </c>
      <c r="E5392">
        <v>8439</v>
      </c>
      <c r="F5392" t="s">
        <v>27</v>
      </c>
      <c r="G5392" t="s">
        <v>1180</v>
      </c>
    </row>
    <row r="5393" spans="1:7" x14ac:dyDescent="0.25">
      <c r="A5393">
        <v>15706583</v>
      </c>
      <c r="B5393">
        <v>1288652</v>
      </c>
      <c r="C5393">
        <v>1</v>
      </c>
      <c r="D5393">
        <v>272260</v>
      </c>
      <c r="E5393">
        <v>23896</v>
      </c>
      <c r="F5393" t="s">
        <v>216</v>
      </c>
      <c r="G5393" t="s">
        <v>1221</v>
      </c>
    </row>
    <row r="5394" spans="1:7" x14ac:dyDescent="0.25">
      <c r="A5394">
        <v>24979788</v>
      </c>
      <c r="B5394">
        <v>876721</v>
      </c>
      <c r="C5394">
        <v>2</v>
      </c>
      <c r="D5394">
        <v>346747</v>
      </c>
      <c r="E5394">
        <v>25722</v>
      </c>
      <c r="F5394" t="s">
        <v>83</v>
      </c>
      <c r="G5394" t="s">
        <v>1234</v>
      </c>
    </row>
    <row r="5395" spans="1:7" x14ac:dyDescent="0.25">
      <c r="A5395">
        <v>26438946</v>
      </c>
      <c r="B5395">
        <v>1629168</v>
      </c>
      <c r="C5395">
        <v>1</v>
      </c>
      <c r="D5395">
        <v>104621</v>
      </c>
      <c r="E5395">
        <v>24998</v>
      </c>
      <c r="F5395" t="s">
        <v>74</v>
      </c>
      <c r="G5395" t="s">
        <v>1227</v>
      </c>
    </row>
    <row r="5396" spans="1:7" x14ac:dyDescent="0.25">
      <c r="A5396">
        <v>6207785</v>
      </c>
      <c r="B5396">
        <v>177935</v>
      </c>
      <c r="C5396">
        <v>1</v>
      </c>
      <c r="D5396">
        <v>260386</v>
      </c>
      <c r="E5396">
        <v>2791</v>
      </c>
      <c r="F5396" t="s">
        <v>87</v>
      </c>
      <c r="G5396" t="s">
        <v>1229</v>
      </c>
    </row>
    <row r="5397" spans="1:7" x14ac:dyDescent="0.25">
      <c r="A5397">
        <v>26078193</v>
      </c>
      <c r="B5397">
        <v>906310</v>
      </c>
      <c r="C5397">
        <v>1</v>
      </c>
      <c r="D5397">
        <v>188264</v>
      </c>
      <c r="E5397">
        <v>8439</v>
      </c>
      <c r="F5397" t="s">
        <v>27</v>
      </c>
      <c r="G5397" t="s">
        <v>1180</v>
      </c>
    </row>
    <row r="5398" spans="1:7" x14ac:dyDescent="0.25">
      <c r="A5398">
        <v>9833786</v>
      </c>
      <c r="B5398">
        <v>98922</v>
      </c>
      <c r="C5398">
        <v>1</v>
      </c>
      <c r="D5398">
        <v>286426</v>
      </c>
      <c r="E5398">
        <v>18171</v>
      </c>
      <c r="F5398" t="s">
        <v>79</v>
      </c>
      <c r="G5398" t="s">
        <v>1226</v>
      </c>
    </row>
    <row r="5399" spans="1:7" x14ac:dyDescent="0.25">
      <c r="A5399">
        <v>20150052</v>
      </c>
      <c r="B5399">
        <v>306832</v>
      </c>
      <c r="C5399">
        <v>1</v>
      </c>
      <c r="D5399">
        <v>266947</v>
      </c>
      <c r="E5399">
        <v>14771</v>
      </c>
      <c r="F5399" t="s">
        <v>271</v>
      </c>
      <c r="G5399" t="s">
        <v>1160</v>
      </c>
    </row>
    <row r="5400" spans="1:7" x14ac:dyDescent="0.25">
      <c r="A5400">
        <v>26362103</v>
      </c>
      <c r="B5400">
        <v>1026091</v>
      </c>
      <c r="C5400">
        <v>2</v>
      </c>
      <c r="D5400">
        <v>282623</v>
      </c>
      <c r="E5400">
        <v>16019</v>
      </c>
      <c r="F5400" t="s">
        <v>301</v>
      </c>
      <c r="G5400" t="s">
        <v>1209</v>
      </c>
    </row>
    <row r="5401" spans="1:7" x14ac:dyDescent="0.25">
      <c r="A5401">
        <v>10493310</v>
      </c>
      <c r="B5401">
        <v>176170</v>
      </c>
      <c r="C5401">
        <v>1</v>
      </c>
      <c r="D5401">
        <v>66291</v>
      </c>
      <c r="E5401">
        <v>21793</v>
      </c>
      <c r="F5401" t="s">
        <v>103</v>
      </c>
      <c r="G5401" t="s">
        <v>1168</v>
      </c>
    </row>
    <row r="5402" spans="1:7" x14ac:dyDescent="0.25">
      <c r="A5402">
        <v>20084599</v>
      </c>
      <c r="B5402">
        <v>71119</v>
      </c>
      <c r="C5402">
        <v>2</v>
      </c>
      <c r="D5402">
        <v>43737</v>
      </c>
      <c r="E5402">
        <v>23170</v>
      </c>
      <c r="F5402" t="s">
        <v>116</v>
      </c>
      <c r="G5402" t="s">
        <v>1193</v>
      </c>
    </row>
    <row r="5403" spans="1:7" x14ac:dyDescent="0.25">
      <c r="A5403">
        <v>13735690</v>
      </c>
      <c r="B5403">
        <v>206390</v>
      </c>
      <c r="C5403">
        <v>1</v>
      </c>
      <c r="D5403">
        <v>294017</v>
      </c>
      <c r="E5403">
        <v>20661</v>
      </c>
      <c r="F5403" t="s">
        <v>25</v>
      </c>
      <c r="G5403" t="s">
        <v>1160</v>
      </c>
    </row>
    <row r="5404" spans="1:7" x14ac:dyDescent="0.25">
      <c r="A5404">
        <v>16037970</v>
      </c>
      <c r="B5404">
        <v>1308785</v>
      </c>
      <c r="C5404">
        <v>1</v>
      </c>
      <c r="D5404">
        <v>463284</v>
      </c>
      <c r="E5404">
        <v>1285</v>
      </c>
      <c r="F5404" t="s">
        <v>236</v>
      </c>
      <c r="G5404" t="s">
        <v>1185</v>
      </c>
    </row>
    <row r="5405" spans="1:7" x14ac:dyDescent="0.25">
      <c r="A5405">
        <v>12448374</v>
      </c>
      <c r="B5405">
        <v>1107278</v>
      </c>
      <c r="C5405">
        <v>2</v>
      </c>
      <c r="D5405">
        <v>286933</v>
      </c>
      <c r="E5405">
        <v>4432</v>
      </c>
      <c r="F5405" t="s">
        <v>198</v>
      </c>
      <c r="G5405" t="s">
        <v>1164</v>
      </c>
    </row>
    <row r="5406" spans="1:7" x14ac:dyDescent="0.25">
      <c r="A5406">
        <v>20173107</v>
      </c>
      <c r="B5406">
        <v>1083985</v>
      </c>
      <c r="C5406">
        <v>2</v>
      </c>
      <c r="D5406">
        <v>186265</v>
      </c>
      <c r="E5406">
        <v>7127</v>
      </c>
      <c r="F5406" t="s">
        <v>210</v>
      </c>
      <c r="G5406" t="s">
        <v>1172</v>
      </c>
    </row>
    <row r="5407" spans="1:7" x14ac:dyDescent="0.25">
      <c r="A5407">
        <v>11813378</v>
      </c>
      <c r="B5407">
        <v>1083985</v>
      </c>
      <c r="C5407">
        <v>2</v>
      </c>
      <c r="D5407">
        <v>186265</v>
      </c>
      <c r="E5407">
        <v>7127</v>
      </c>
      <c r="F5407" t="s">
        <v>210</v>
      </c>
      <c r="G5407" t="s">
        <v>1172</v>
      </c>
    </row>
    <row r="5408" spans="1:7" x14ac:dyDescent="0.25">
      <c r="A5408">
        <v>10432536</v>
      </c>
      <c r="B5408">
        <v>303996</v>
      </c>
      <c r="C5408">
        <v>2</v>
      </c>
      <c r="D5408">
        <v>187189</v>
      </c>
      <c r="E5408">
        <v>6911</v>
      </c>
      <c r="F5408" t="s">
        <v>270</v>
      </c>
      <c r="G5408" t="s">
        <v>1172</v>
      </c>
    </row>
    <row r="5409" spans="1:7" x14ac:dyDescent="0.25">
      <c r="A5409">
        <v>25191769</v>
      </c>
      <c r="B5409">
        <v>1796853</v>
      </c>
      <c r="C5409">
        <v>2</v>
      </c>
      <c r="D5409">
        <v>500112</v>
      </c>
      <c r="E5409">
        <v>15838</v>
      </c>
      <c r="F5409" t="s">
        <v>8</v>
      </c>
      <c r="G5409" t="s">
        <v>1208</v>
      </c>
    </row>
    <row r="5410" spans="1:7" x14ac:dyDescent="0.25">
      <c r="A5410">
        <v>14362843</v>
      </c>
      <c r="B5410">
        <v>1207663</v>
      </c>
      <c r="C5410">
        <v>1</v>
      </c>
      <c r="D5410">
        <v>269938</v>
      </c>
      <c r="E5410">
        <v>16731</v>
      </c>
      <c r="F5410" t="s">
        <v>16</v>
      </c>
      <c r="G5410" t="s">
        <v>1215</v>
      </c>
    </row>
    <row r="5411" spans="1:7" x14ac:dyDescent="0.25">
      <c r="A5411">
        <v>20480099</v>
      </c>
      <c r="B5411">
        <v>711576</v>
      </c>
      <c r="C5411">
        <v>1</v>
      </c>
      <c r="D5411">
        <v>395024</v>
      </c>
      <c r="E5411">
        <v>19372</v>
      </c>
      <c r="F5411" t="s">
        <v>21</v>
      </c>
      <c r="G5411" t="s">
        <v>1169</v>
      </c>
    </row>
    <row r="5412" spans="1:7" x14ac:dyDescent="0.25">
      <c r="A5412">
        <v>22357392</v>
      </c>
      <c r="B5412">
        <v>1635795</v>
      </c>
      <c r="C5412">
        <v>1</v>
      </c>
      <c r="D5412">
        <v>280280</v>
      </c>
      <c r="E5412">
        <v>22666</v>
      </c>
      <c r="F5412" t="s">
        <v>437</v>
      </c>
      <c r="G5412" t="s">
        <v>1192</v>
      </c>
    </row>
    <row r="5413" spans="1:7" x14ac:dyDescent="0.25">
      <c r="A5413">
        <v>13622706</v>
      </c>
      <c r="B5413">
        <v>456685</v>
      </c>
      <c r="C5413">
        <v>2</v>
      </c>
      <c r="D5413">
        <v>267184</v>
      </c>
      <c r="E5413">
        <v>15007</v>
      </c>
      <c r="F5413" t="s">
        <v>343</v>
      </c>
      <c r="G5413" t="s">
        <v>1205</v>
      </c>
    </row>
    <row r="5414" spans="1:7" x14ac:dyDescent="0.25">
      <c r="A5414">
        <v>6512090</v>
      </c>
      <c r="B5414">
        <v>110805</v>
      </c>
      <c r="C5414">
        <v>2</v>
      </c>
      <c r="D5414">
        <v>188182</v>
      </c>
      <c r="E5414">
        <v>8436</v>
      </c>
      <c r="F5414" t="s">
        <v>98</v>
      </c>
      <c r="G5414" t="s">
        <v>1180</v>
      </c>
    </row>
    <row r="5415" spans="1:7" x14ac:dyDescent="0.25">
      <c r="A5415">
        <v>17373972</v>
      </c>
      <c r="B5415">
        <v>1394467</v>
      </c>
      <c r="C5415">
        <v>1</v>
      </c>
      <c r="D5415">
        <v>271633</v>
      </c>
      <c r="E5415">
        <v>24463</v>
      </c>
      <c r="F5415" t="s">
        <v>139</v>
      </c>
      <c r="G5415" t="s">
        <v>1221</v>
      </c>
    </row>
    <row r="5416" spans="1:7" x14ac:dyDescent="0.25">
      <c r="A5416">
        <v>20566734</v>
      </c>
      <c r="B5416">
        <v>294223</v>
      </c>
      <c r="C5416">
        <v>1</v>
      </c>
      <c r="D5416">
        <v>261378</v>
      </c>
      <c r="E5416">
        <v>7267</v>
      </c>
      <c r="F5416" t="s">
        <v>397</v>
      </c>
      <c r="G5416" t="s">
        <v>1174</v>
      </c>
    </row>
    <row r="5417" spans="1:7" x14ac:dyDescent="0.25">
      <c r="A5417">
        <v>12637505</v>
      </c>
      <c r="B5417">
        <v>1119580</v>
      </c>
      <c r="C5417">
        <v>1</v>
      </c>
      <c r="D5417">
        <v>289827</v>
      </c>
      <c r="E5417">
        <v>6025</v>
      </c>
      <c r="F5417" t="s">
        <v>211</v>
      </c>
      <c r="G5417" t="s">
        <v>1198</v>
      </c>
    </row>
    <row r="5418" spans="1:7" x14ac:dyDescent="0.25">
      <c r="A5418">
        <v>6081306</v>
      </c>
      <c r="B5418">
        <v>340893</v>
      </c>
      <c r="C5418">
        <v>1</v>
      </c>
      <c r="D5418">
        <v>85727</v>
      </c>
      <c r="E5418">
        <v>17196</v>
      </c>
      <c r="F5418" t="s">
        <v>9</v>
      </c>
      <c r="G5418" t="s">
        <v>1216</v>
      </c>
    </row>
    <row r="5419" spans="1:7" x14ac:dyDescent="0.25">
      <c r="A5419">
        <v>26301777</v>
      </c>
      <c r="B5419">
        <v>1170185</v>
      </c>
      <c r="C5419">
        <v>2</v>
      </c>
      <c r="D5419">
        <v>69798</v>
      </c>
      <c r="E5419">
        <v>17008</v>
      </c>
      <c r="F5419" t="s">
        <v>184</v>
      </c>
      <c r="G5419" t="s">
        <v>1218</v>
      </c>
    </row>
    <row r="5420" spans="1:7" x14ac:dyDescent="0.25">
      <c r="A5420">
        <v>9958900</v>
      </c>
      <c r="B5420">
        <v>179558</v>
      </c>
      <c r="C5420">
        <v>2</v>
      </c>
      <c r="D5420">
        <v>78771</v>
      </c>
      <c r="E5420">
        <v>16792</v>
      </c>
      <c r="F5420" t="s">
        <v>235</v>
      </c>
      <c r="G5420" t="s">
        <v>1215</v>
      </c>
    </row>
    <row r="5421" spans="1:7" x14ac:dyDescent="0.25">
      <c r="A5421">
        <v>6384196</v>
      </c>
      <c r="B5421">
        <v>389248</v>
      </c>
      <c r="C5421">
        <v>2</v>
      </c>
      <c r="D5421">
        <v>276612</v>
      </c>
      <c r="E5421">
        <v>4243</v>
      </c>
      <c r="F5421" t="s">
        <v>123</v>
      </c>
      <c r="G5421" t="s">
        <v>1162</v>
      </c>
    </row>
    <row r="5422" spans="1:7" x14ac:dyDescent="0.25">
      <c r="A5422">
        <v>11348062</v>
      </c>
      <c r="B5422">
        <v>1194522</v>
      </c>
      <c r="C5422">
        <v>2</v>
      </c>
      <c r="D5422">
        <v>286474</v>
      </c>
      <c r="E5422">
        <v>18175</v>
      </c>
      <c r="F5422" t="s">
        <v>290</v>
      </c>
      <c r="G5422" t="s">
        <v>1226</v>
      </c>
    </row>
    <row r="5423" spans="1:7" x14ac:dyDescent="0.25">
      <c r="A5423">
        <v>20478074</v>
      </c>
      <c r="B5423">
        <v>1615114</v>
      </c>
      <c r="C5423">
        <v>1</v>
      </c>
      <c r="D5423">
        <v>305881</v>
      </c>
      <c r="E5423">
        <v>10836</v>
      </c>
      <c r="F5423" t="s">
        <v>295</v>
      </c>
      <c r="G5423" t="s">
        <v>1189</v>
      </c>
    </row>
    <row r="5424" spans="1:7" x14ac:dyDescent="0.25">
      <c r="A5424">
        <v>6042580</v>
      </c>
      <c r="B5424">
        <v>16617</v>
      </c>
      <c r="C5424">
        <v>2</v>
      </c>
      <c r="D5424">
        <v>5011</v>
      </c>
      <c r="E5424">
        <v>11479</v>
      </c>
      <c r="F5424" t="s">
        <v>37</v>
      </c>
      <c r="G5424" t="s">
        <v>1194</v>
      </c>
    </row>
    <row r="5425" spans="1:7" x14ac:dyDescent="0.25">
      <c r="A5425">
        <v>18369912</v>
      </c>
      <c r="B5425">
        <v>1451416</v>
      </c>
      <c r="C5425">
        <v>2</v>
      </c>
      <c r="D5425">
        <v>256699</v>
      </c>
      <c r="E5425">
        <v>20991</v>
      </c>
      <c r="F5425" t="s">
        <v>137</v>
      </c>
      <c r="G5425" t="s">
        <v>1163</v>
      </c>
    </row>
    <row r="5426" spans="1:7" x14ac:dyDescent="0.25">
      <c r="A5426">
        <v>6512181</v>
      </c>
      <c r="B5426">
        <v>110805</v>
      </c>
      <c r="C5426">
        <v>2</v>
      </c>
      <c r="D5426">
        <v>188182</v>
      </c>
      <c r="E5426">
        <v>8436</v>
      </c>
      <c r="F5426" t="s">
        <v>98</v>
      </c>
      <c r="G5426" t="s">
        <v>1180</v>
      </c>
    </row>
    <row r="5427" spans="1:7" x14ac:dyDescent="0.25">
      <c r="A5427">
        <v>9998755</v>
      </c>
      <c r="B5427">
        <v>223877</v>
      </c>
      <c r="C5427">
        <v>1</v>
      </c>
      <c r="D5427">
        <v>410095</v>
      </c>
      <c r="E5427">
        <v>12301</v>
      </c>
      <c r="F5427" t="s">
        <v>81</v>
      </c>
      <c r="G5427" t="s">
        <v>1199</v>
      </c>
    </row>
    <row r="5428" spans="1:7" x14ac:dyDescent="0.25">
      <c r="A5428">
        <v>10572190</v>
      </c>
      <c r="B5428">
        <v>114931</v>
      </c>
      <c r="C5428">
        <v>2</v>
      </c>
      <c r="D5428">
        <v>7578</v>
      </c>
      <c r="E5428">
        <v>18301</v>
      </c>
      <c r="F5428" t="s">
        <v>215</v>
      </c>
      <c r="G5428" t="s">
        <v>1231</v>
      </c>
    </row>
    <row r="5429" spans="1:7" x14ac:dyDescent="0.25">
      <c r="A5429">
        <v>13820188</v>
      </c>
      <c r="B5429">
        <v>261403</v>
      </c>
      <c r="C5429">
        <v>1</v>
      </c>
      <c r="D5429">
        <v>268427</v>
      </c>
      <c r="E5429">
        <v>14921</v>
      </c>
      <c r="F5429" t="s">
        <v>416</v>
      </c>
      <c r="G5429" t="s">
        <v>1205</v>
      </c>
    </row>
    <row r="5430" spans="1:7" x14ac:dyDescent="0.25">
      <c r="A5430">
        <v>8324561</v>
      </c>
      <c r="B5430">
        <v>317972</v>
      </c>
      <c r="C5430">
        <v>1</v>
      </c>
      <c r="D5430">
        <v>289640</v>
      </c>
      <c r="E5430">
        <v>24996</v>
      </c>
      <c r="F5430" t="s">
        <v>202</v>
      </c>
      <c r="G5430" t="s">
        <v>1227</v>
      </c>
    </row>
    <row r="5431" spans="1:7" x14ac:dyDescent="0.25">
      <c r="A5431">
        <v>23627463</v>
      </c>
      <c r="B5431">
        <v>1095671</v>
      </c>
      <c r="C5431">
        <v>1</v>
      </c>
      <c r="D5431">
        <v>284769</v>
      </c>
      <c r="E5431">
        <v>23315</v>
      </c>
      <c r="F5431" t="s">
        <v>262</v>
      </c>
      <c r="G5431" t="s">
        <v>1217</v>
      </c>
    </row>
    <row r="5432" spans="1:7" x14ac:dyDescent="0.25">
      <c r="A5432">
        <v>20258844</v>
      </c>
      <c r="B5432">
        <v>242229</v>
      </c>
      <c r="C5432">
        <v>1</v>
      </c>
      <c r="D5432">
        <v>121078</v>
      </c>
      <c r="E5432">
        <v>14343</v>
      </c>
      <c r="F5432" t="s">
        <v>146</v>
      </c>
      <c r="G5432" t="s">
        <v>1165</v>
      </c>
    </row>
    <row r="5433" spans="1:7" x14ac:dyDescent="0.25">
      <c r="A5433">
        <v>18512752</v>
      </c>
      <c r="B5433">
        <v>1461906</v>
      </c>
      <c r="C5433">
        <v>2</v>
      </c>
      <c r="D5433">
        <v>623936</v>
      </c>
      <c r="E5433">
        <v>3843</v>
      </c>
      <c r="F5433" t="s">
        <v>85</v>
      </c>
      <c r="G5433" t="s">
        <v>1161</v>
      </c>
    </row>
    <row r="5434" spans="1:7" x14ac:dyDescent="0.25">
      <c r="A5434">
        <v>26402336</v>
      </c>
      <c r="B5434">
        <v>1185800</v>
      </c>
      <c r="C5434">
        <v>1</v>
      </c>
      <c r="D5434">
        <v>274564</v>
      </c>
      <c r="E5434">
        <v>23037</v>
      </c>
      <c r="F5434" t="s">
        <v>440</v>
      </c>
      <c r="G5434" t="s">
        <v>1193</v>
      </c>
    </row>
    <row r="5435" spans="1:7" x14ac:dyDescent="0.25">
      <c r="A5435">
        <v>10044856</v>
      </c>
      <c r="B5435">
        <v>678309</v>
      </c>
      <c r="C5435">
        <v>2</v>
      </c>
      <c r="D5435">
        <v>257109</v>
      </c>
      <c r="E5435">
        <v>18680</v>
      </c>
      <c r="F5435" t="s">
        <v>299</v>
      </c>
      <c r="G5435" t="s">
        <v>1232</v>
      </c>
    </row>
    <row r="5436" spans="1:7" x14ac:dyDescent="0.25">
      <c r="A5436">
        <v>9995076</v>
      </c>
      <c r="B5436">
        <v>185887</v>
      </c>
      <c r="C5436">
        <v>1</v>
      </c>
      <c r="D5436">
        <v>324332</v>
      </c>
      <c r="E5436">
        <v>22591</v>
      </c>
      <c r="F5436" t="s">
        <v>75</v>
      </c>
      <c r="G5436" t="s">
        <v>1182</v>
      </c>
    </row>
    <row r="5437" spans="1:7" x14ac:dyDescent="0.25">
      <c r="A5437">
        <v>23491533</v>
      </c>
      <c r="B5437">
        <v>1726367</v>
      </c>
      <c r="C5437">
        <v>2</v>
      </c>
      <c r="D5437">
        <v>118865</v>
      </c>
      <c r="E5437">
        <v>17824</v>
      </c>
      <c r="F5437" t="s">
        <v>114</v>
      </c>
      <c r="G5437" t="s">
        <v>1224</v>
      </c>
    </row>
    <row r="5438" spans="1:7" x14ac:dyDescent="0.25">
      <c r="A5438">
        <v>10116211</v>
      </c>
      <c r="B5438">
        <v>329420</v>
      </c>
      <c r="C5438">
        <v>2</v>
      </c>
      <c r="D5438">
        <v>188261</v>
      </c>
      <c r="E5438">
        <v>8439</v>
      </c>
      <c r="F5438" t="s">
        <v>27</v>
      </c>
      <c r="G5438" t="s">
        <v>1180</v>
      </c>
    </row>
    <row r="5439" spans="1:7" x14ac:dyDescent="0.25">
      <c r="A5439">
        <v>20641823</v>
      </c>
      <c r="B5439">
        <v>362149</v>
      </c>
      <c r="C5439">
        <v>2</v>
      </c>
      <c r="D5439">
        <v>401237</v>
      </c>
      <c r="E5439">
        <v>14637</v>
      </c>
      <c r="F5439" t="s">
        <v>19</v>
      </c>
      <c r="G5439" t="s">
        <v>1204</v>
      </c>
    </row>
    <row r="5440" spans="1:7" x14ac:dyDescent="0.25">
      <c r="A5440">
        <v>20403141</v>
      </c>
      <c r="B5440">
        <v>123134</v>
      </c>
      <c r="C5440">
        <v>2</v>
      </c>
      <c r="D5440">
        <v>60824</v>
      </c>
      <c r="E5440">
        <v>15313</v>
      </c>
      <c r="F5440" t="s">
        <v>190</v>
      </c>
      <c r="G5440" t="s">
        <v>1207</v>
      </c>
    </row>
    <row r="5441" spans="1:7" x14ac:dyDescent="0.25">
      <c r="A5441">
        <v>20379939</v>
      </c>
      <c r="B5441">
        <v>208949</v>
      </c>
      <c r="C5441">
        <v>1</v>
      </c>
      <c r="D5441">
        <v>30371</v>
      </c>
      <c r="E5441">
        <v>23188</v>
      </c>
      <c r="F5441" t="s">
        <v>200</v>
      </c>
      <c r="G5441" t="s">
        <v>1193</v>
      </c>
    </row>
    <row r="5442" spans="1:7" x14ac:dyDescent="0.25">
      <c r="A5442">
        <v>22522977</v>
      </c>
      <c r="B5442">
        <v>1689285</v>
      </c>
      <c r="C5442">
        <v>2</v>
      </c>
      <c r="D5442">
        <v>52145</v>
      </c>
      <c r="E5442">
        <v>24463</v>
      </c>
      <c r="F5442" t="s">
        <v>139</v>
      </c>
      <c r="G5442" t="s">
        <v>1221</v>
      </c>
    </row>
    <row r="5443" spans="1:7" x14ac:dyDescent="0.25">
      <c r="A5443">
        <v>8358949</v>
      </c>
      <c r="B5443">
        <v>585263</v>
      </c>
      <c r="C5443">
        <v>2</v>
      </c>
      <c r="D5443">
        <v>267567</v>
      </c>
      <c r="E5443">
        <v>15003</v>
      </c>
      <c r="F5443" t="s">
        <v>35</v>
      </c>
      <c r="G5443" t="s">
        <v>1205</v>
      </c>
    </row>
    <row r="5444" spans="1:7" x14ac:dyDescent="0.25">
      <c r="A5444">
        <v>15814557</v>
      </c>
      <c r="B5444">
        <v>486585</v>
      </c>
      <c r="C5444">
        <v>2</v>
      </c>
      <c r="D5444">
        <v>274416</v>
      </c>
      <c r="E5444">
        <v>16681</v>
      </c>
      <c r="F5444" t="s">
        <v>53</v>
      </c>
      <c r="G5444" t="s">
        <v>1214</v>
      </c>
    </row>
    <row r="5445" spans="1:7" x14ac:dyDescent="0.25">
      <c r="A5445">
        <v>13219096</v>
      </c>
      <c r="B5445">
        <v>155255</v>
      </c>
      <c r="C5445">
        <v>2</v>
      </c>
      <c r="D5445">
        <v>294037</v>
      </c>
      <c r="E5445">
        <v>20661</v>
      </c>
      <c r="F5445" t="s">
        <v>25</v>
      </c>
      <c r="G5445" t="s">
        <v>1160</v>
      </c>
    </row>
    <row r="5446" spans="1:7" x14ac:dyDescent="0.25">
      <c r="A5446">
        <v>20641779</v>
      </c>
      <c r="B5446">
        <v>362149</v>
      </c>
      <c r="C5446">
        <v>1</v>
      </c>
      <c r="D5446">
        <v>401237</v>
      </c>
      <c r="E5446">
        <v>14637</v>
      </c>
      <c r="F5446" t="s">
        <v>19</v>
      </c>
      <c r="G5446" t="s">
        <v>1204</v>
      </c>
    </row>
    <row r="5447" spans="1:7" x14ac:dyDescent="0.25">
      <c r="A5447">
        <v>26136481</v>
      </c>
      <c r="B5447">
        <v>174755</v>
      </c>
      <c r="C5447">
        <v>2</v>
      </c>
      <c r="D5447">
        <v>188261</v>
      </c>
      <c r="E5447">
        <v>8439</v>
      </c>
      <c r="F5447" t="s">
        <v>27</v>
      </c>
      <c r="G5447" t="s">
        <v>1180</v>
      </c>
    </row>
    <row r="5448" spans="1:7" x14ac:dyDescent="0.25">
      <c r="A5448">
        <v>26576896</v>
      </c>
      <c r="B5448">
        <v>1835965</v>
      </c>
      <c r="C5448">
        <v>1</v>
      </c>
      <c r="D5448">
        <v>269805</v>
      </c>
      <c r="E5448">
        <v>23435</v>
      </c>
      <c r="F5448" t="s">
        <v>22</v>
      </c>
      <c r="G5448" t="s">
        <v>1221</v>
      </c>
    </row>
    <row r="5449" spans="1:7" x14ac:dyDescent="0.25">
      <c r="A5449">
        <v>26301875</v>
      </c>
      <c r="B5449">
        <v>1170185</v>
      </c>
      <c r="C5449">
        <v>2</v>
      </c>
      <c r="D5449">
        <v>69798</v>
      </c>
      <c r="E5449">
        <v>17008</v>
      </c>
      <c r="F5449" t="s">
        <v>184</v>
      </c>
      <c r="G5449" t="s">
        <v>1218</v>
      </c>
    </row>
    <row r="5450" spans="1:7" x14ac:dyDescent="0.25">
      <c r="A5450">
        <v>20164088</v>
      </c>
      <c r="B5450">
        <v>961131</v>
      </c>
      <c r="C5450">
        <v>2</v>
      </c>
      <c r="D5450">
        <v>210097</v>
      </c>
      <c r="E5450">
        <v>1915</v>
      </c>
      <c r="F5450" t="s">
        <v>104</v>
      </c>
      <c r="G5450" t="s">
        <v>1185</v>
      </c>
    </row>
    <row r="5451" spans="1:7" x14ac:dyDescent="0.25">
      <c r="A5451">
        <v>13055040</v>
      </c>
      <c r="B5451">
        <v>938387</v>
      </c>
      <c r="C5451">
        <v>1</v>
      </c>
      <c r="D5451">
        <v>294037</v>
      </c>
      <c r="E5451">
        <v>20661</v>
      </c>
      <c r="F5451" t="s">
        <v>25</v>
      </c>
      <c r="G5451" t="s">
        <v>1160</v>
      </c>
    </row>
    <row r="5452" spans="1:7" x14ac:dyDescent="0.25">
      <c r="A5452">
        <v>20157616</v>
      </c>
      <c r="B5452">
        <v>419005</v>
      </c>
      <c r="C5452">
        <v>1</v>
      </c>
      <c r="D5452">
        <v>68425</v>
      </c>
      <c r="E5452">
        <v>10689</v>
      </c>
      <c r="F5452" t="s">
        <v>14</v>
      </c>
      <c r="G5452" t="s">
        <v>1211</v>
      </c>
    </row>
    <row r="5453" spans="1:7" x14ac:dyDescent="0.25">
      <c r="A5453">
        <v>21278690</v>
      </c>
      <c r="B5453">
        <v>1641656</v>
      </c>
      <c r="C5453">
        <v>1</v>
      </c>
      <c r="D5453">
        <v>283513</v>
      </c>
      <c r="E5453">
        <v>9777</v>
      </c>
      <c r="F5453" t="s">
        <v>167</v>
      </c>
      <c r="G5453" t="s">
        <v>1210</v>
      </c>
    </row>
    <row r="5454" spans="1:7" x14ac:dyDescent="0.25">
      <c r="A5454">
        <v>20370813</v>
      </c>
      <c r="B5454">
        <v>390796</v>
      </c>
      <c r="C5454">
        <v>1</v>
      </c>
      <c r="D5454">
        <v>355150</v>
      </c>
      <c r="E5454">
        <v>11479</v>
      </c>
      <c r="F5454" t="s">
        <v>37</v>
      </c>
      <c r="G5454" t="s">
        <v>1194</v>
      </c>
    </row>
    <row r="5455" spans="1:7" x14ac:dyDescent="0.25">
      <c r="A5455">
        <v>20227532</v>
      </c>
      <c r="B5455">
        <v>385145</v>
      </c>
      <c r="C5455">
        <v>1</v>
      </c>
      <c r="D5455">
        <v>419359</v>
      </c>
      <c r="E5455">
        <v>14343</v>
      </c>
      <c r="F5455" t="s">
        <v>146</v>
      </c>
      <c r="G5455" t="s">
        <v>1165</v>
      </c>
    </row>
    <row r="5456" spans="1:7" x14ac:dyDescent="0.25">
      <c r="A5456">
        <v>26591388</v>
      </c>
      <c r="B5456">
        <v>537475</v>
      </c>
      <c r="C5456">
        <v>1</v>
      </c>
      <c r="D5456">
        <v>188277</v>
      </c>
      <c r="E5456">
        <v>8439</v>
      </c>
      <c r="F5456" t="s">
        <v>27</v>
      </c>
      <c r="G5456" t="s">
        <v>1180</v>
      </c>
    </row>
    <row r="5457" spans="1:7" x14ac:dyDescent="0.25">
      <c r="A5457">
        <v>21348945</v>
      </c>
      <c r="B5457">
        <v>1035431</v>
      </c>
      <c r="C5457">
        <v>2</v>
      </c>
      <c r="D5457">
        <v>290996</v>
      </c>
      <c r="E5457">
        <v>18398</v>
      </c>
      <c r="F5457" t="s">
        <v>73</v>
      </c>
      <c r="G5457" t="s">
        <v>1228</v>
      </c>
    </row>
    <row r="5458" spans="1:7" x14ac:dyDescent="0.25">
      <c r="A5458">
        <v>9739937</v>
      </c>
      <c r="B5458">
        <v>1005744</v>
      </c>
      <c r="C5458">
        <v>1</v>
      </c>
      <c r="D5458">
        <v>259940</v>
      </c>
      <c r="E5458">
        <v>2792</v>
      </c>
      <c r="F5458" t="s">
        <v>113</v>
      </c>
      <c r="G5458" t="s">
        <v>1229</v>
      </c>
    </row>
    <row r="5459" spans="1:7" x14ac:dyDescent="0.25">
      <c r="A5459">
        <v>15708145</v>
      </c>
      <c r="B5459">
        <v>1288652</v>
      </c>
      <c r="C5459">
        <v>2</v>
      </c>
      <c r="D5459">
        <v>272260</v>
      </c>
      <c r="E5459">
        <v>23896</v>
      </c>
      <c r="F5459" t="s">
        <v>216</v>
      </c>
      <c r="G5459" t="s">
        <v>1221</v>
      </c>
    </row>
    <row r="5460" spans="1:7" x14ac:dyDescent="0.25">
      <c r="A5460">
        <v>20475328</v>
      </c>
      <c r="B5460">
        <v>32084</v>
      </c>
      <c r="C5460">
        <v>2</v>
      </c>
      <c r="D5460">
        <v>286152</v>
      </c>
      <c r="E5460">
        <v>17902</v>
      </c>
      <c r="F5460" t="s">
        <v>62</v>
      </c>
      <c r="G5460" t="s">
        <v>1226</v>
      </c>
    </row>
    <row r="5461" spans="1:7" x14ac:dyDescent="0.25">
      <c r="A5461">
        <v>24570091</v>
      </c>
      <c r="B5461">
        <v>1754845</v>
      </c>
      <c r="C5461">
        <v>1</v>
      </c>
      <c r="D5461">
        <v>275804</v>
      </c>
      <c r="E5461">
        <v>3953</v>
      </c>
      <c r="F5461" t="s">
        <v>69</v>
      </c>
      <c r="G5461" t="s">
        <v>1161</v>
      </c>
    </row>
    <row r="5462" spans="1:7" x14ac:dyDescent="0.25">
      <c r="A5462">
        <v>26576612</v>
      </c>
      <c r="B5462">
        <v>1835965</v>
      </c>
      <c r="C5462">
        <v>2</v>
      </c>
      <c r="D5462">
        <v>269805</v>
      </c>
      <c r="E5462">
        <v>23435</v>
      </c>
      <c r="F5462" t="s">
        <v>22</v>
      </c>
      <c r="G5462" t="s">
        <v>1221</v>
      </c>
    </row>
    <row r="5463" spans="1:7" x14ac:dyDescent="0.25">
      <c r="A5463">
        <v>15195998</v>
      </c>
      <c r="B5463">
        <v>1821615</v>
      </c>
      <c r="C5463">
        <v>2</v>
      </c>
      <c r="D5463">
        <v>391823</v>
      </c>
      <c r="E5463">
        <v>20665</v>
      </c>
      <c r="F5463" t="s">
        <v>182</v>
      </c>
      <c r="G5463" t="s">
        <v>1160</v>
      </c>
    </row>
    <row r="5464" spans="1:7" x14ac:dyDescent="0.25">
      <c r="A5464">
        <v>20683509</v>
      </c>
      <c r="B5464">
        <v>178197</v>
      </c>
      <c r="C5464">
        <v>1</v>
      </c>
      <c r="D5464">
        <v>265066</v>
      </c>
      <c r="E5464">
        <v>13118</v>
      </c>
      <c r="F5464" t="s">
        <v>441</v>
      </c>
      <c r="G5464" t="s">
        <v>1201</v>
      </c>
    </row>
    <row r="5465" spans="1:7" x14ac:dyDescent="0.25">
      <c r="A5465">
        <v>8084929</v>
      </c>
      <c r="B5465">
        <v>906310</v>
      </c>
      <c r="C5465">
        <v>2</v>
      </c>
      <c r="D5465">
        <v>188264</v>
      </c>
      <c r="E5465">
        <v>8439</v>
      </c>
      <c r="F5465" t="s">
        <v>27</v>
      </c>
      <c r="G5465" t="s">
        <v>1180</v>
      </c>
    </row>
    <row r="5466" spans="1:7" x14ac:dyDescent="0.25">
      <c r="A5466">
        <v>21342668</v>
      </c>
      <c r="B5466">
        <v>102837</v>
      </c>
      <c r="C5466">
        <v>2</v>
      </c>
      <c r="D5466">
        <v>267584</v>
      </c>
      <c r="E5466">
        <v>15003</v>
      </c>
      <c r="F5466" t="s">
        <v>35</v>
      </c>
      <c r="G5466" t="s">
        <v>1205</v>
      </c>
    </row>
    <row r="5467" spans="1:7" x14ac:dyDescent="0.25">
      <c r="A5467">
        <v>24991318</v>
      </c>
      <c r="B5467">
        <v>385145</v>
      </c>
      <c r="C5467">
        <v>1</v>
      </c>
      <c r="D5467">
        <v>419359</v>
      </c>
      <c r="E5467">
        <v>14343</v>
      </c>
      <c r="F5467" t="s">
        <v>146</v>
      </c>
      <c r="G5467" t="s">
        <v>1165</v>
      </c>
    </row>
    <row r="5468" spans="1:7" x14ac:dyDescent="0.25">
      <c r="A5468">
        <v>10827138</v>
      </c>
      <c r="B5468">
        <v>17842</v>
      </c>
      <c r="C5468">
        <v>1</v>
      </c>
      <c r="D5468">
        <v>6171</v>
      </c>
      <c r="E5468">
        <v>11027</v>
      </c>
      <c r="F5468" t="s">
        <v>168</v>
      </c>
      <c r="G5468" t="s">
        <v>1189</v>
      </c>
    </row>
    <row r="5469" spans="1:7" x14ac:dyDescent="0.25">
      <c r="A5469">
        <v>25969647</v>
      </c>
      <c r="B5469">
        <v>1714378</v>
      </c>
      <c r="C5469">
        <v>2</v>
      </c>
      <c r="D5469">
        <v>271747</v>
      </c>
      <c r="E5469">
        <v>5006</v>
      </c>
      <c r="F5469" t="s">
        <v>111</v>
      </c>
      <c r="G5469" t="s">
        <v>1165</v>
      </c>
    </row>
    <row r="5470" spans="1:7" x14ac:dyDescent="0.25">
      <c r="A5470">
        <v>6780089</v>
      </c>
      <c r="B5470">
        <v>117445</v>
      </c>
      <c r="C5470">
        <v>1</v>
      </c>
      <c r="D5470">
        <v>57310</v>
      </c>
      <c r="E5470">
        <v>10685</v>
      </c>
      <c r="F5470" t="s">
        <v>133</v>
      </c>
      <c r="G5470" t="s">
        <v>1188</v>
      </c>
    </row>
    <row r="5471" spans="1:7" x14ac:dyDescent="0.25">
      <c r="A5471">
        <v>7948823</v>
      </c>
      <c r="B5471">
        <v>898574</v>
      </c>
      <c r="C5471">
        <v>1</v>
      </c>
      <c r="D5471">
        <v>267737</v>
      </c>
      <c r="E5471">
        <v>15003</v>
      </c>
      <c r="F5471" t="s">
        <v>35</v>
      </c>
      <c r="G5471" t="s">
        <v>1205</v>
      </c>
    </row>
    <row r="5472" spans="1:7" x14ac:dyDescent="0.25">
      <c r="A5472">
        <v>20959685</v>
      </c>
      <c r="B5472">
        <v>291921</v>
      </c>
      <c r="C5472">
        <v>2</v>
      </c>
      <c r="D5472">
        <v>21984</v>
      </c>
      <c r="E5472">
        <v>19427</v>
      </c>
      <c r="F5472" t="s">
        <v>49</v>
      </c>
      <c r="G5472" t="s">
        <v>1169</v>
      </c>
    </row>
    <row r="5473" spans="1:7" x14ac:dyDescent="0.25">
      <c r="A5473">
        <v>20173139</v>
      </c>
      <c r="B5473">
        <v>1083985</v>
      </c>
      <c r="C5473">
        <v>2</v>
      </c>
      <c r="D5473">
        <v>186265</v>
      </c>
      <c r="E5473">
        <v>7127</v>
      </c>
      <c r="F5473" t="s">
        <v>210</v>
      </c>
      <c r="G5473" t="s">
        <v>1172</v>
      </c>
    </row>
    <row r="5474" spans="1:7" x14ac:dyDescent="0.25">
      <c r="A5474">
        <v>24961119</v>
      </c>
      <c r="B5474">
        <v>516496</v>
      </c>
      <c r="C5474">
        <v>1</v>
      </c>
      <c r="D5474">
        <v>262483</v>
      </c>
      <c r="E5474">
        <v>1128</v>
      </c>
      <c r="F5474" t="s">
        <v>162</v>
      </c>
      <c r="G5474" t="s">
        <v>1184</v>
      </c>
    </row>
    <row r="5475" spans="1:7" x14ac:dyDescent="0.25">
      <c r="A5475">
        <v>24753005</v>
      </c>
      <c r="B5475">
        <v>876721</v>
      </c>
      <c r="C5475">
        <v>2</v>
      </c>
      <c r="D5475">
        <v>346747</v>
      </c>
      <c r="E5475">
        <v>25722</v>
      </c>
      <c r="F5475" t="s">
        <v>83</v>
      </c>
      <c r="G5475" t="s">
        <v>1234</v>
      </c>
    </row>
    <row r="5476" spans="1:7" x14ac:dyDescent="0.25">
      <c r="A5476">
        <v>10112767</v>
      </c>
      <c r="B5476">
        <v>521174</v>
      </c>
      <c r="C5476">
        <v>1</v>
      </c>
      <c r="D5476">
        <v>272976</v>
      </c>
      <c r="E5476">
        <v>4779</v>
      </c>
      <c r="F5476" t="s">
        <v>442</v>
      </c>
      <c r="G5476" t="s">
        <v>1165</v>
      </c>
    </row>
    <row r="5477" spans="1:7" x14ac:dyDescent="0.25">
      <c r="A5477">
        <v>10535563</v>
      </c>
      <c r="B5477">
        <v>211360</v>
      </c>
      <c r="C5477">
        <v>2</v>
      </c>
      <c r="D5477">
        <v>60434</v>
      </c>
      <c r="E5477">
        <v>8293</v>
      </c>
      <c r="F5477" t="s">
        <v>57</v>
      </c>
      <c r="G5477" t="s">
        <v>1180</v>
      </c>
    </row>
    <row r="5478" spans="1:7" x14ac:dyDescent="0.25">
      <c r="A5478">
        <v>22746691</v>
      </c>
      <c r="B5478">
        <v>1698019</v>
      </c>
      <c r="C5478">
        <v>1</v>
      </c>
      <c r="D5478">
        <v>279755</v>
      </c>
      <c r="E5478">
        <v>10805</v>
      </c>
      <c r="F5478" t="s">
        <v>252</v>
      </c>
      <c r="G5478" t="s">
        <v>1189</v>
      </c>
    </row>
    <row r="5479" spans="1:7" x14ac:dyDescent="0.25">
      <c r="A5479">
        <v>20388540</v>
      </c>
      <c r="B5479">
        <v>70247</v>
      </c>
      <c r="C5479">
        <v>1</v>
      </c>
      <c r="D5479">
        <v>38499</v>
      </c>
      <c r="E5479">
        <v>23074</v>
      </c>
      <c r="F5479" t="s">
        <v>207</v>
      </c>
      <c r="G5479" t="s">
        <v>1193</v>
      </c>
    </row>
    <row r="5480" spans="1:7" x14ac:dyDescent="0.25">
      <c r="A5480">
        <v>24176640</v>
      </c>
      <c r="B5480">
        <v>1255844</v>
      </c>
      <c r="C5480">
        <v>1</v>
      </c>
      <c r="D5480">
        <v>381522</v>
      </c>
      <c r="E5480">
        <v>13328</v>
      </c>
      <c r="F5480" t="s">
        <v>24</v>
      </c>
      <c r="G5480" t="s">
        <v>1201</v>
      </c>
    </row>
    <row r="5481" spans="1:7" x14ac:dyDescent="0.25">
      <c r="A5481">
        <v>20683449</v>
      </c>
      <c r="B5481">
        <v>178197</v>
      </c>
      <c r="C5481">
        <v>1</v>
      </c>
      <c r="D5481">
        <v>265066</v>
      </c>
      <c r="E5481">
        <v>13118</v>
      </c>
      <c r="F5481" t="s">
        <v>441</v>
      </c>
      <c r="G5481" t="s">
        <v>1201</v>
      </c>
    </row>
    <row r="5482" spans="1:7" x14ac:dyDescent="0.25">
      <c r="A5482">
        <v>10689725</v>
      </c>
      <c r="B5482">
        <v>1592712</v>
      </c>
      <c r="C5482">
        <v>2</v>
      </c>
      <c r="D5482">
        <v>475451</v>
      </c>
      <c r="E5482">
        <v>12841</v>
      </c>
      <c r="F5482" t="s">
        <v>45</v>
      </c>
      <c r="G5482" t="s">
        <v>1200</v>
      </c>
    </row>
    <row r="5483" spans="1:7" x14ac:dyDescent="0.25">
      <c r="A5483">
        <v>13877886</v>
      </c>
      <c r="B5483">
        <v>619011</v>
      </c>
      <c r="C5483">
        <v>2</v>
      </c>
      <c r="D5483">
        <v>163913</v>
      </c>
      <c r="E5483">
        <v>18398</v>
      </c>
      <c r="F5483" t="s">
        <v>73</v>
      </c>
      <c r="G5483" t="s">
        <v>1228</v>
      </c>
    </row>
    <row r="5484" spans="1:7" x14ac:dyDescent="0.25">
      <c r="A5484">
        <v>6236247</v>
      </c>
      <c r="B5484">
        <v>25383</v>
      </c>
      <c r="C5484">
        <v>1</v>
      </c>
      <c r="D5484">
        <v>6720</v>
      </c>
      <c r="E5484">
        <v>8224</v>
      </c>
      <c r="F5484" t="s">
        <v>109</v>
      </c>
      <c r="G5484" t="s">
        <v>1180</v>
      </c>
    </row>
    <row r="5485" spans="1:7" x14ac:dyDescent="0.25">
      <c r="A5485">
        <v>9972353</v>
      </c>
      <c r="B5485">
        <v>369086</v>
      </c>
      <c r="C5485">
        <v>1</v>
      </c>
      <c r="D5485">
        <v>259925</v>
      </c>
      <c r="E5485">
        <v>2792</v>
      </c>
      <c r="F5485" t="s">
        <v>113</v>
      </c>
      <c r="G5485" t="s">
        <v>1229</v>
      </c>
    </row>
    <row r="5486" spans="1:7" x14ac:dyDescent="0.25">
      <c r="A5486">
        <v>20164057</v>
      </c>
      <c r="B5486">
        <v>961131</v>
      </c>
      <c r="C5486">
        <v>1</v>
      </c>
      <c r="D5486">
        <v>210097</v>
      </c>
      <c r="E5486">
        <v>1915</v>
      </c>
      <c r="F5486" t="s">
        <v>104</v>
      </c>
      <c r="G5486" t="s">
        <v>1185</v>
      </c>
    </row>
    <row r="5487" spans="1:7" x14ac:dyDescent="0.25">
      <c r="A5487">
        <v>10432525</v>
      </c>
      <c r="B5487">
        <v>303996</v>
      </c>
      <c r="C5487">
        <v>2</v>
      </c>
      <c r="D5487">
        <v>187189</v>
      </c>
      <c r="E5487">
        <v>6911</v>
      </c>
      <c r="F5487" t="s">
        <v>270</v>
      </c>
      <c r="G5487" t="s">
        <v>1172</v>
      </c>
    </row>
    <row r="5488" spans="1:7" x14ac:dyDescent="0.25">
      <c r="A5488">
        <v>13874251</v>
      </c>
      <c r="B5488">
        <v>229261</v>
      </c>
      <c r="C5488">
        <v>1</v>
      </c>
      <c r="D5488">
        <v>281251</v>
      </c>
      <c r="E5488">
        <v>12841</v>
      </c>
      <c r="F5488" t="s">
        <v>45</v>
      </c>
      <c r="G5488" t="s">
        <v>1200</v>
      </c>
    </row>
    <row r="5489" spans="1:7" x14ac:dyDescent="0.25">
      <c r="A5489">
        <v>15537811</v>
      </c>
      <c r="B5489">
        <v>353479</v>
      </c>
      <c r="C5489">
        <v>1</v>
      </c>
      <c r="D5489">
        <v>289605</v>
      </c>
      <c r="E5489">
        <v>24748</v>
      </c>
      <c r="F5489" t="s">
        <v>373</v>
      </c>
      <c r="G5489" t="s">
        <v>1227</v>
      </c>
    </row>
    <row r="5490" spans="1:7" x14ac:dyDescent="0.25">
      <c r="A5490">
        <v>20180600</v>
      </c>
      <c r="B5490">
        <v>1345283</v>
      </c>
      <c r="C5490">
        <v>1</v>
      </c>
      <c r="D5490">
        <v>138041</v>
      </c>
      <c r="E5490">
        <v>17824</v>
      </c>
      <c r="F5490" t="s">
        <v>114</v>
      </c>
      <c r="G5490" t="s">
        <v>1224</v>
      </c>
    </row>
    <row r="5491" spans="1:7" x14ac:dyDescent="0.25">
      <c r="A5491">
        <v>20379939</v>
      </c>
      <c r="B5491">
        <v>208949</v>
      </c>
      <c r="C5491">
        <v>2</v>
      </c>
      <c r="D5491">
        <v>30371</v>
      </c>
      <c r="E5491">
        <v>23188</v>
      </c>
      <c r="F5491" t="s">
        <v>200</v>
      </c>
      <c r="G5491" t="s">
        <v>1193</v>
      </c>
    </row>
    <row r="5492" spans="1:7" x14ac:dyDescent="0.25">
      <c r="A5492">
        <v>9936158</v>
      </c>
      <c r="B5492">
        <v>35975</v>
      </c>
      <c r="C5492">
        <v>2</v>
      </c>
      <c r="D5492">
        <v>188261</v>
      </c>
      <c r="E5492">
        <v>8439</v>
      </c>
      <c r="F5492" t="s">
        <v>27</v>
      </c>
      <c r="G5492" t="s">
        <v>1180</v>
      </c>
    </row>
    <row r="5493" spans="1:7" x14ac:dyDescent="0.25">
      <c r="A5493">
        <v>15706583</v>
      </c>
      <c r="B5493">
        <v>1288652</v>
      </c>
      <c r="C5493">
        <v>2</v>
      </c>
      <c r="D5493">
        <v>272260</v>
      </c>
      <c r="E5493">
        <v>23896</v>
      </c>
      <c r="F5493" t="s">
        <v>216</v>
      </c>
      <c r="G5493" t="s">
        <v>1221</v>
      </c>
    </row>
    <row r="5494" spans="1:7" x14ac:dyDescent="0.25">
      <c r="A5494">
        <v>26596392</v>
      </c>
      <c r="B5494">
        <v>462245</v>
      </c>
      <c r="C5494">
        <v>2</v>
      </c>
      <c r="D5494">
        <v>289872</v>
      </c>
      <c r="E5494">
        <v>6383</v>
      </c>
      <c r="F5494" t="s">
        <v>17</v>
      </c>
      <c r="G5494" t="s">
        <v>1198</v>
      </c>
    </row>
    <row r="5495" spans="1:7" x14ac:dyDescent="0.25">
      <c r="A5495">
        <v>22237258</v>
      </c>
      <c r="B5495">
        <v>525849</v>
      </c>
      <c r="C5495">
        <v>1</v>
      </c>
      <c r="D5495">
        <v>280439</v>
      </c>
      <c r="E5495">
        <v>12077</v>
      </c>
      <c r="F5495" t="s">
        <v>238</v>
      </c>
      <c r="G5495" t="s">
        <v>1196</v>
      </c>
    </row>
    <row r="5496" spans="1:7" x14ac:dyDescent="0.25">
      <c r="A5496">
        <v>15714387</v>
      </c>
      <c r="B5496">
        <v>512033</v>
      </c>
      <c r="C5496">
        <v>1</v>
      </c>
      <c r="D5496">
        <v>71123</v>
      </c>
      <c r="E5496">
        <v>12060</v>
      </c>
      <c r="F5496" t="s">
        <v>220</v>
      </c>
      <c r="G5496" t="s">
        <v>1195</v>
      </c>
    </row>
    <row r="5497" spans="1:7" x14ac:dyDescent="0.25">
      <c r="A5497">
        <v>26576360</v>
      </c>
      <c r="B5497">
        <v>1835965</v>
      </c>
      <c r="C5497">
        <v>1</v>
      </c>
      <c r="D5497">
        <v>269805</v>
      </c>
      <c r="E5497">
        <v>23435</v>
      </c>
      <c r="F5497" t="s">
        <v>22</v>
      </c>
      <c r="G5497" t="s">
        <v>1221</v>
      </c>
    </row>
    <row r="5498" spans="1:7" x14ac:dyDescent="0.25">
      <c r="A5498">
        <v>26576410</v>
      </c>
      <c r="B5498">
        <v>1835965</v>
      </c>
      <c r="C5498">
        <v>1</v>
      </c>
      <c r="D5498">
        <v>269805</v>
      </c>
      <c r="E5498">
        <v>23435</v>
      </c>
      <c r="F5498" t="s">
        <v>22</v>
      </c>
      <c r="G5498" t="s">
        <v>1221</v>
      </c>
    </row>
    <row r="5499" spans="1:7" x14ac:dyDescent="0.25">
      <c r="A5499">
        <v>21789905</v>
      </c>
      <c r="B5499">
        <v>1657777</v>
      </c>
      <c r="C5499">
        <v>1</v>
      </c>
      <c r="D5499">
        <v>10055</v>
      </c>
      <c r="E5499">
        <v>10084</v>
      </c>
      <c r="F5499" t="s">
        <v>443</v>
      </c>
      <c r="G5499" t="s">
        <v>1187</v>
      </c>
    </row>
    <row r="5500" spans="1:7" x14ac:dyDescent="0.25">
      <c r="A5500">
        <v>26598332</v>
      </c>
      <c r="B5500">
        <v>607505</v>
      </c>
      <c r="C5500">
        <v>1</v>
      </c>
      <c r="D5500">
        <v>265294</v>
      </c>
      <c r="E5500">
        <v>1206</v>
      </c>
      <c r="F5500" t="s">
        <v>10</v>
      </c>
      <c r="G5500" t="s">
        <v>1184</v>
      </c>
    </row>
    <row r="5501" spans="1:7" x14ac:dyDescent="0.25">
      <c r="A5501">
        <v>21386507</v>
      </c>
      <c r="B5501">
        <v>1645673</v>
      </c>
      <c r="C5501">
        <v>1</v>
      </c>
      <c r="D5501">
        <v>259799</v>
      </c>
      <c r="E5501">
        <v>2760</v>
      </c>
      <c r="F5501" t="s">
        <v>423</v>
      </c>
      <c r="G5501" t="s">
        <v>1229</v>
      </c>
    </row>
    <row r="5502" spans="1:7" x14ac:dyDescent="0.25">
      <c r="A5502">
        <v>26563740</v>
      </c>
      <c r="B5502">
        <v>1835965</v>
      </c>
      <c r="C5502">
        <v>2</v>
      </c>
      <c r="D5502">
        <v>269805</v>
      </c>
      <c r="E5502">
        <v>23435</v>
      </c>
      <c r="F5502" t="s">
        <v>22</v>
      </c>
      <c r="G5502" t="s">
        <v>1221</v>
      </c>
    </row>
    <row r="5503" spans="1:7" x14ac:dyDescent="0.25">
      <c r="A5503">
        <v>13724554</v>
      </c>
      <c r="B5503">
        <v>25619</v>
      </c>
      <c r="C5503">
        <v>2</v>
      </c>
      <c r="D5503">
        <v>57251</v>
      </c>
      <c r="E5503">
        <v>17421</v>
      </c>
      <c r="F5503" t="s">
        <v>203</v>
      </c>
      <c r="G5503" t="s">
        <v>1198</v>
      </c>
    </row>
    <row r="5504" spans="1:7" x14ac:dyDescent="0.25">
      <c r="A5504">
        <v>26598677</v>
      </c>
      <c r="B5504">
        <v>607505</v>
      </c>
      <c r="C5504">
        <v>1</v>
      </c>
      <c r="D5504">
        <v>265294</v>
      </c>
      <c r="E5504">
        <v>1206</v>
      </c>
      <c r="F5504" t="s">
        <v>10</v>
      </c>
      <c r="G5504" t="s">
        <v>1184</v>
      </c>
    </row>
    <row r="5505" spans="1:7" x14ac:dyDescent="0.25">
      <c r="A5505">
        <v>9936105</v>
      </c>
      <c r="B5505">
        <v>35975</v>
      </c>
      <c r="C5505">
        <v>2</v>
      </c>
      <c r="D5505">
        <v>188261</v>
      </c>
      <c r="E5505">
        <v>8439</v>
      </c>
      <c r="F5505" t="s">
        <v>27</v>
      </c>
      <c r="G5505" t="s">
        <v>1180</v>
      </c>
    </row>
    <row r="5506" spans="1:7" x14ac:dyDescent="0.25">
      <c r="A5506">
        <v>20681580</v>
      </c>
      <c r="B5506">
        <v>1161419</v>
      </c>
      <c r="C5506">
        <v>1</v>
      </c>
      <c r="D5506">
        <v>256803</v>
      </c>
      <c r="E5506">
        <v>20991</v>
      </c>
      <c r="F5506" t="s">
        <v>137</v>
      </c>
      <c r="G5506" t="s">
        <v>1163</v>
      </c>
    </row>
    <row r="5507" spans="1:7" x14ac:dyDescent="0.25">
      <c r="A5507">
        <v>20482773</v>
      </c>
      <c r="B5507">
        <v>200112</v>
      </c>
      <c r="C5507">
        <v>1</v>
      </c>
      <c r="D5507">
        <v>280965</v>
      </c>
      <c r="E5507">
        <v>12542</v>
      </c>
      <c r="F5507" t="s">
        <v>410</v>
      </c>
      <c r="G5507" t="s">
        <v>1200</v>
      </c>
    </row>
    <row r="5508" spans="1:7" x14ac:dyDescent="0.25">
      <c r="A5508">
        <v>6187332</v>
      </c>
      <c r="B5508">
        <v>711000</v>
      </c>
      <c r="C5508">
        <v>1</v>
      </c>
      <c r="D5508">
        <v>288111</v>
      </c>
      <c r="E5508">
        <v>19426</v>
      </c>
      <c r="F5508" t="s">
        <v>55</v>
      </c>
      <c r="G5508" t="s">
        <v>1169</v>
      </c>
    </row>
    <row r="5509" spans="1:7" x14ac:dyDescent="0.25">
      <c r="A5509">
        <v>24264860</v>
      </c>
      <c r="B5509">
        <v>1757420</v>
      </c>
      <c r="C5509">
        <v>1</v>
      </c>
      <c r="D5509">
        <v>623936</v>
      </c>
      <c r="E5509">
        <v>3843</v>
      </c>
      <c r="F5509" t="s">
        <v>85</v>
      </c>
      <c r="G5509" t="s">
        <v>1161</v>
      </c>
    </row>
    <row r="5510" spans="1:7" x14ac:dyDescent="0.25">
      <c r="A5510">
        <v>6202032</v>
      </c>
      <c r="B5510">
        <v>78967</v>
      </c>
      <c r="C5510">
        <v>1</v>
      </c>
      <c r="D5510">
        <v>17598</v>
      </c>
      <c r="E5510">
        <v>10925</v>
      </c>
      <c r="F5510" t="s">
        <v>444</v>
      </c>
      <c r="G5510" t="s">
        <v>1189</v>
      </c>
    </row>
    <row r="5511" spans="1:7" x14ac:dyDescent="0.25">
      <c r="A5511">
        <v>20268770</v>
      </c>
      <c r="B5511">
        <v>1601158</v>
      </c>
      <c r="C5511">
        <v>1</v>
      </c>
      <c r="D5511">
        <v>259484</v>
      </c>
      <c r="E5511">
        <v>18936</v>
      </c>
      <c r="F5511" t="s">
        <v>6</v>
      </c>
      <c r="G5511" t="s">
        <v>1232</v>
      </c>
    </row>
    <row r="5512" spans="1:7" x14ac:dyDescent="0.25">
      <c r="A5512">
        <v>20703327</v>
      </c>
      <c r="B5512">
        <v>118324</v>
      </c>
      <c r="C5512">
        <v>1</v>
      </c>
      <c r="D5512">
        <v>306472</v>
      </c>
      <c r="E5512">
        <v>5508</v>
      </c>
      <c r="F5512" t="s">
        <v>445</v>
      </c>
      <c r="G5512" t="s">
        <v>1156</v>
      </c>
    </row>
    <row r="5513" spans="1:7" x14ac:dyDescent="0.25">
      <c r="A5513">
        <v>21193874</v>
      </c>
      <c r="B5513">
        <v>1146390</v>
      </c>
      <c r="C5513">
        <v>2</v>
      </c>
      <c r="D5513">
        <v>37839</v>
      </c>
      <c r="E5513">
        <v>14690</v>
      </c>
      <c r="F5513" t="s">
        <v>291</v>
      </c>
      <c r="G5513" t="s">
        <v>1205</v>
      </c>
    </row>
    <row r="5514" spans="1:7" x14ac:dyDescent="0.25">
      <c r="A5514">
        <v>26216386</v>
      </c>
      <c r="B5514">
        <v>1830005</v>
      </c>
      <c r="C5514">
        <v>2</v>
      </c>
      <c r="D5514">
        <v>101416</v>
      </c>
      <c r="E5514">
        <v>25118</v>
      </c>
      <c r="F5514" t="s">
        <v>18</v>
      </c>
      <c r="G5514" t="s">
        <v>1230</v>
      </c>
    </row>
    <row r="5515" spans="1:7" x14ac:dyDescent="0.25">
      <c r="A5515">
        <v>12637609</v>
      </c>
      <c r="B5515">
        <v>1119580</v>
      </c>
      <c r="C5515">
        <v>1</v>
      </c>
      <c r="D5515">
        <v>289827</v>
      </c>
      <c r="E5515">
        <v>6025</v>
      </c>
      <c r="F5515" t="s">
        <v>211</v>
      </c>
      <c r="G5515" t="s">
        <v>1198</v>
      </c>
    </row>
    <row r="5516" spans="1:7" x14ac:dyDescent="0.25">
      <c r="A5516">
        <v>21030716</v>
      </c>
      <c r="B5516">
        <v>231678</v>
      </c>
      <c r="C5516">
        <v>1</v>
      </c>
      <c r="D5516">
        <v>287061</v>
      </c>
      <c r="E5516">
        <v>5898</v>
      </c>
      <c r="F5516" t="s">
        <v>93</v>
      </c>
      <c r="G5516" t="s">
        <v>1167</v>
      </c>
    </row>
    <row r="5517" spans="1:7" x14ac:dyDescent="0.25">
      <c r="A5517">
        <v>10173335</v>
      </c>
      <c r="B5517">
        <v>57766</v>
      </c>
      <c r="C5517">
        <v>1</v>
      </c>
      <c r="D5517">
        <v>29174</v>
      </c>
      <c r="E5517">
        <v>15213</v>
      </c>
      <c r="F5517" t="s">
        <v>38</v>
      </c>
      <c r="G5517" t="s">
        <v>1207</v>
      </c>
    </row>
    <row r="5518" spans="1:7" x14ac:dyDescent="0.25">
      <c r="A5518">
        <v>20638911</v>
      </c>
      <c r="B5518">
        <v>829405</v>
      </c>
      <c r="C5518">
        <v>1</v>
      </c>
      <c r="D5518">
        <v>289597</v>
      </c>
      <c r="E5518">
        <v>24748</v>
      </c>
      <c r="F5518" t="s">
        <v>373</v>
      </c>
      <c r="G5518" t="s">
        <v>1227</v>
      </c>
    </row>
    <row r="5519" spans="1:7" x14ac:dyDescent="0.25">
      <c r="A5519">
        <v>8084987</v>
      </c>
      <c r="B5519">
        <v>906310</v>
      </c>
      <c r="C5519">
        <v>1</v>
      </c>
      <c r="D5519">
        <v>188264</v>
      </c>
      <c r="E5519">
        <v>8439</v>
      </c>
      <c r="F5519" t="s">
        <v>27</v>
      </c>
      <c r="G5519" t="s">
        <v>1180</v>
      </c>
    </row>
    <row r="5520" spans="1:7" x14ac:dyDescent="0.25">
      <c r="A5520">
        <v>6438063</v>
      </c>
      <c r="B5520">
        <v>116764</v>
      </c>
      <c r="C5520">
        <v>1</v>
      </c>
      <c r="D5520">
        <v>284277</v>
      </c>
      <c r="E5520">
        <v>16506</v>
      </c>
      <c r="F5520" t="s">
        <v>256</v>
      </c>
      <c r="G5520" t="s">
        <v>1212</v>
      </c>
    </row>
    <row r="5521" spans="1:7" x14ac:dyDescent="0.25">
      <c r="A5521">
        <v>20641823</v>
      </c>
      <c r="B5521">
        <v>362149</v>
      </c>
      <c r="C5521">
        <v>1</v>
      </c>
      <c r="D5521">
        <v>401237</v>
      </c>
      <c r="E5521">
        <v>14637</v>
      </c>
      <c r="F5521" t="s">
        <v>19</v>
      </c>
      <c r="G5521" t="s">
        <v>1204</v>
      </c>
    </row>
    <row r="5522" spans="1:7" x14ac:dyDescent="0.25">
      <c r="A5522">
        <v>13219238</v>
      </c>
      <c r="B5522">
        <v>155255</v>
      </c>
      <c r="C5522">
        <v>1</v>
      </c>
      <c r="D5522">
        <v>294037</v>
      </c>
      <c r="E5522">
        <v>20661</v>
      </c>
      <c r="F5522" t="s">
        <v>25</v>
      </c>
      <c r="G5522" t="s">
        <v>1160</v>
      </c>
    </row>
    <row r="5523" spans="1:7" x14ac:dyDescent="0.25">
      <c r="A5523">
        <v>13219096</v>
      </c>
      <c r="B5523">
        <v>155255</v>
      </c>
      <c r="C5523">
        <v>1</v>
      </c>
      <c r="D5523">
        <v>294037</v>
      </c>
      <c r="E5523">
        <v>20661</v>
      </c>
      <c r="F5523" t="s">
        <v>25</v>
      </c>
      <c r="G5523" t="s">
        <v>1160</v>
      </c>
    </row>
    <row r="5524" spans="1:7" x14ac:dyDescent="0.25">
      <c r="A5524">
        <v>20582436</v>
      </c>
      <c r="B5524">
        <v>1415293</v>
      </c>
      <c r="C5524">
        <v>1</v>
      </c>
      <c r="D5524">
        <v>605731</v>
      </c>
      <c r="E5524">
        <v>10279</v>
      </c>
      <c r="F5524" t="s">
        <v>269</v>
      </c>
      <c r="G5524" t="s">
        <v>1187</v>
      </c>
    </row>
    <row r="5525" spans="1:7" x14ac:dyDescent="0.25">
      <c r="A5525">
        <v>23389337</v>
      </c>
      <c r="B5525">
        <v>1186759</v>
      </c>
      <c r="C5525">
        <v>2</v>
      </c>
      <c r="D5525">
        <v>271802</v>
      </c>
      <c r="E5525">
        <v>5006</v>
      </c>
      <c r="F5525" t="s">
        <v>111</v>
      </c>
      <c r="G5525" t="s">
        <v>1165</v>
      </c>
    </row>
    <row r="5526" spans="1:7" x14ac:dyDescent="0.25">
      <c r="A5526">
        <v>9936229</v>
      </c>
      <c r="B5526">
        <v>35975</v>
      </c>
      <c r="C5526">
        <v>1</v>
      </c>
      <c r="D5526">
        <v>188261</v>
      </c>
      <c r="E5526">
        <v>8439</v>
      </c>
      <c r="F5526" t="s">
        <v>27</v>
      </c>
      <c r="G5526" t="s">
        <v>1180</v>
      </c>
    </row>
    <row r="5527" spans="1:7" x14ac:dyDescent="0.25">
      <c r="A5527">
        <v>9936073</v>
      </c>
      <c r="B5527">
        <v>35975</v>
      </c>
      <c r="C5527">
        <v>2</v>
      </c>
      <c r="D5527">
        <v>188261</v>
      </c>
      <c r="E5527">
        <v>8439</v>
      </c>
      <c r="F5527" t="s">
        <v>27</v>
      </c>
      <c r="G5527" t="s">
        <v>1180</v>
      </c>
    </row>
    <row r="5528" spans="1:7" x14ac:dyDescent="0.25">
      <c r="A5528">
        <v>9814289</v>
      </c>
      <c r="B5528">
        <v>177443</v>
      </c>
      <c r="C5528">
        <v>2</v>
      </c>
      <c r="D5528">
        <v>272512</v>
      </c>
      <c r="E5528">
        <v>23985</v>
      </c>
      <c r="F5528" t="s">
        <v>248</v>
      </c>
      <c r="G5528" t="s">
        <v>1221</v>
      </c>
    </row>
    <row r="5529" spans="1:7" x14ac:dyDescent="0.25">
      <c r="A5529">
        <v>20654692</v>
      </c>
      <c r="B5529">
        <v>419750</v>
      </c>
      <c r="C5529">
        <v>2</v>
      </c>
      <c r="D5529">
        <v>195035</v>
      </c>
      <c r="E5529">
        <v>10462</v>
      </c>
      <c r="F5529" t="s">
        <v>446</v>
      </c>
      <c r="G5529" t="s">
        <v>1188</v>
      </c>
    </row>
    <row r="5530" spans="1:7" x14ac:dyDescent="0.25">
      <c r="A5530">
        <v>20425981</v>
      </c>
      <c r="B5530">
        <v>576965</v>
      </c>
      <c r="C5530">
        <v>2</v>
      </c>
      <c r="D5530">
        <v>66885</v>
      </c>
      <c r="E5530">
        <v>14637</v>
      </c>
      <c r="F5530" t="s">
        <v>19</v>
      </c>
      <c r="G5530" t="s">
        <v>1204</v>
      </c>
    </row>
    <row r="5531" spans="1:7" x14ac:dyDescent="0.25">
      <c r="A5531">
        <v>13219695</v>
      </c>
      <c r="B5531">
        <v>155255</v>
      </c>
      <c r="C5531">
        <v>2</v>
      </c>
      <c r="D5531">
        <v>294037</v>
      </c>
      <c r="E5531">
        <v>20661</v>
      </c>
      <c r="F5531" t="s">
        <v>25</v>
      </c>
      <c r="G5531" t="s">
        <v>1160</v>
      </c>
    </row>
    <row r="5532" spans="1:7" x14ac:dyDescent="0.25">
      <c r="A5532">
        <v>21342668</v>
      </c>
      <c r="B5532">
        <v>102837</v>
      </c>
      <c r="C5532">
        <v>1</v>
      </c>
      <c r="D5532">
        <v>267584</v>
      </c>
      <c r="E5532">
        <v>15003</v>
      </c>
      <c r="F5532" t="s">
        <v>35</v>
      </c>
      <c r="G5532" t="s">
        <v>1205</v>
      </c>
    </row>
    <row r="5533" spans="1:7" x14ac:dyDescent="0.25">
      <c r="A5533">
        <v>26598599</v>
      </c>
      <c r="B5533">
        <v>607505</v>
      </c>
      <c r="C5533">
        <v>1</v>
      </c>
      <c r="D5533">
        <v>265294</v>
      </c>
      <c r="E5533">
        <v>1206</v>
      </c>
      <c r="F5533" t="s">
        <v>10</v>
      </c>
      <c r="G5533" t="s">
        <v>1184</v>
      </c>
    </row>
    <row r="5534" spans="1:7" x14ac:dyDescent="0.25">
      <c r="A5534">
        <v>21873037</v>
      </c>
      <c r="B5534">
        <v>585263</v>
      </c>
      <c r="C5534">
        <v>2</v>
      </c>
      <c r="D5534">
        <v>267567</v>
      </c>
      <c r="E5534">
        <v>15003</v>
      </c>
      <c r="F5534" t="s">
        <v>35</v>
      </c>
      <c r="G5534" t="s">
        <v>1205</v>
      </c>
    </row>
    <row r="5535" spans="1:7" x14ac:dyDescent="0.25">
      <c r="A5535">
        <v>26576368</v>
      </c>
      <c r="B5535">
        <v>1835965</v>
      </c>
      <c r="C5535">
        <v>2</v>
      </c>
      <c r="D5535">
        <v>269805</v>
      </c>
      <c r="E5535">
        <v>23435</v>
      </c>
      <c r="F5535" t="s">
        <v>22</v>
      </c>
      <c r="G5535" t="s">
        <v>1221</v>
      </c>
    </row>
    <row r="5536" spans="1:7" x14ac:dyDescent="0.25">
      <c r="A5536">
        <v>9691044</v>
      </c>
      <c r="B5536">
        <v>274796</v>
      </c>
      <c r="C5536">
        <v>1</v>
      </c>
      <c r="D5536">
        <v>285806</v>
      </c>
      <c r="E5536">
        <v>7547</v>
      </c>
      <c r="F5536" t="s">
        <v>70</v>
      </c>
      <c r="G5536" t="s">
        <v>1222</v>
      </c>
    </row>
    <row r="5537" spans="1:7" x14ac:dyDescent="0.25">
      <c r="A5537">
        <v>24947048</v>
      </c>
      <c r="B5537">
        <v>1488977</v>
      </c>
      <c r="C5537">
        <v>2</v>
      </c>
      <c r="D5537">
        <v>261411</v>
      </c>
      <c r="E5537">
        <v>1277</v>
      </c>
      <c r="F5537" t="s">
        <v>15</v>
      </c>
      <c r="G5537" t="s">
        <v>1184</v>
      </c>
    </row>
    <row r="5538" spans="1:7" x14ac:dyDescent="0.25">
      <c r="A5538">
        <v>23320586</v>
      </c>
      <c r="B5538">
        <v>989615</v>
      </c>
      <c r="C5538">
        <v>1</v>
      </c>
      <c r="D5538">
        <v>439618</v>
      </c>
      <c r="E5538">
        <v>4314</v>
      </c>
      <c r="F5538" t="s">
        <v>101</v>
      </c>
      <c r="G5538" t="s">
        <v>1162</v>
      </c>
    </row>
    <row r="5539" spans="1:7" x14ac:dyDescent="0.25">
      <c r="A5539">
        <v>20880356</v>
      </c>
      <c r="B5539">
        <v>1629168</v>
      </c>
      <c r="C5539">
        <v>2</v>
      </c>
      <c r="D5539">
        <v>104621</v>
      </c>
      <c r="E5539">
        <v>24998</v>
      </c>
      <c r="F5539" t="s">
        <v>74</v>
      </c>
      <c r="G5539" t="s">
        <v>1227</v>
      </c>
    </row>
    <row r="5540" spans="1:7" x14ac:dyDescent="0.25">
      <c r="A5540">
        <v>20454544</v>
      </c>
      <c r="B5540">
        <v>1614700</v>
      </c>
      <c r="C5540">
        <v>1</v>
      </c>
      <c r="D5540">
        <v>188264</v>
      </c>
      <c r="E5540">
        <v>8439</v>
      </c>
      <c r="F5540" t="s">
        <v>27</v>
      </c>
      <c r="G5540" t="s">
        <v>1180</v>
      </c>
    </row>
    <row r="5541" spans="1:7" x14ac:dyDescent="0.25">
      <c r="A5541">
        <v>20641779</v>
      </c>
      <c r="B5541">
        <v>362149</v>
      </c>
      <c r="C5541">
        <v>2</v>
      </c>
      <c r="D5541">
        <v>401237</v>
      </c>
      <c r="E5541">
        <v>14637</v>
      </c>
      <c r="F5541" t="s">
        <v>19</v>
      </c>
      <c r="G5541" t="s">
        <v>1204</v>
      </c>
    </row>
    <row r="5542" spans="1:7" x14ac:dyDescent="0.25">
      <c r="A5542">
        <v>9998532</v>
      </c>
      <c r="B5542">
        <v>223877</v>
      </c>
      <c r="C5542">
        <v>2</v>
      </c>
      <c r="D5542">
        <v>410095</v>
      </c>
      <c r="E5542">
        <v>12301</v>
      </c>
      <c r="F5542" t="s">
        <v>81</v>
      </c>
      <c r="G5542" t="s">
        <v>1199</v>
      </c>
    </row>
    <row r="5543" spans="1:7" x14ac:dyDescent="0.25">
      <c r="A5543">
        <v>24893898</v>
      </c>
      <c r="B5543">
        <v>1778842</v>
      </c>
      <c r="C5543">
        <v>1</v>
      </c>
      <c r="D5543">
        <v>269938</v>
      </c>
      <c r="E5543">
        <v>16731</v>
      </c>
      <c r="F5543" t="s">
        <v>16</v>
      </c>
      <c r="G5543" t="s">
        <v>1215</v>
      </c>
    </row>
    <row r="5544" spans="1:7" x14ac:dyDescent="0.25">
      <c r="A5544">
        <v>9881070</v>
      </c>
      <c r="B5544">
        <v>59194</v>
      </c>
      <c r="C5544">
        <v>1</v>
      </c>
      <c r="D5544">
        <v>62135</v>
      </c>
      <c r="E5544">
        <v>22901</v>
      </c>
      <c r="F5544" t="s">
        <v>307</v>
      </c>
      <c r="G5544" t="s">
        <v>1193</v>
      </c>
    </row>
    <row r="5545" spans="1:7" x14ac:dyDescent="0.25">
      <c r="A5545">
        <v>13735602</v>
      </c>
      <c r="B5545">
        <v>206390</v>
      </c>
      <c r="C5545">
        <v>1</v>
      </c>
      <c r="D5545">
        <v>294017</v>
      </c>
      <c r="E5545">
        <v>20661</v>
      </c>
      <c r="F5545" t="s">
        <v>25</v>
      </c>
      <c r="G5545" t="s">
        <v>1160</v>
      </c>
    </row>
    <row r="5546" spans="1:7" x14ac:dyDescent="0.25">
      <c r="A5546">
        <v>26606565</v>
      </c>
      <c r="B5546">
        <v>1821615</v>
      </c>
      <c r="C5546">
        <v>2</v>
      </c>
      <c r="D5546">
        <v>391823</v>
      </c>
      <c r="E5546">
        <v>20665</v>
      </c>
      <c r="F5546" t="s">
        <v>182</v>
      </c>
      <c r="G5546" t="s">
        <v>1160</v>
      </c>
    </row>
    <row r="5547" spans="1:7" x14ac:dyDescent="0.25">
      <c r="A5547">
        <v>26570064</v>
      </c>
      <c r="B5547">
        <v>1060494</v>
      </c>
      <c r="C5547">
        <v>2</v>
      </c>
      <c r="D5547">
        <v>267066</v>
      </c>
      <c r="E5547">
        <v>15006</v>
      </c>
      <c r="F5547" t="s">
        <v>247</v>
      </c>
      <c r="G5547" t="s">
        <v>1205</v>
      </c>
    </row>
    <row r="5548" spans="1:7" x14ac:dyDescent="0.25">
      <c r="A5548">
        <v>9919195</v>
      </c>
      <c r="B5548">
        <v>70939</v>
      </c>
      <c r="C5548">
        <v>1</v>
      </c>
      <c r="D5548">
        <v>266351</v>
      </c>
      <c r="E5548">
        <v>15004</v>
      </c>
      <c r="F5548" t="s">
        <v>127</v>
      </c>
      <c r="G5548" t="s">
        <v>1205</v>
      </c>
    </row>
    <row r="5549" spans="1:7" x14ac:dyDescent="0.25">
      <c r="A5549">
        <v>20183070</v>
      </c>
      <c r="B5549">
        <v>525929</v>
      </c>
      <c r="C5549">
        <v>1</v>
      </c>
      <c r="D5549">
        <v>299860</v>
      </c>
      <c r="E5549">
        <v>16678</v>
      </c>
      <c r="F5549" t="s">
        <v>272</v>
      </c>
      <c r="G5549" t="s">
        <v>1214</v>
      </c>
    </row>
    <row r="5550" spans="1:7" x14ac:dyDescent="0.25">
      <c r="A5550">
        <v>20164043</v>
      </c>
      <c r="B5550">
        <v>961131</v>
      </c>
      <c r="C5550">
        <v>1</v>
      </c>
      <c r="D5550">
        <v>210097</v>
      </c>
      <c r="E5550">
        <v>1915</v>
      </c>
      <c r="F5550" t="s">
        <v>104</v>
      </c>
      <c r="G5550" t="s">
        <v>1185</v>
      </c>
    </row>
    <row r="5551" spans="1:7" x14ac:dyDescent="0.25">
      <c r="A5551">
        <v>20492756</v>
      </c>
      <c r="B5551">
        <v>228375</v>
      </c>
      <c r="C5551">
        <v>2</v>
      </c>
      <c r="D5551">
        <v>278000</v>
      </c>
      <c r="E5551">
        <v>18303</v>
      </c>
      <c r="F5551" t="s">
        <v>169</v>
      </c>
      <c r="G5551" t="s">
        <v>1231</v>
      </c>
    </row>
    <row r="5552" spans="1:7" x14ac:dyDescent="0.25">
      <c r="A5552">
        <v>20480270</v>
      </c>
      <c r="B5552">
        <v>711576</v>
      </c>
      <c r="C5552">
        <v>2</v>
      </c>
      <c r="D5552">
        <v>395024</v>
      </c>
      <c r="E5552">
        <v>19372</v>
      </c>
      <c r="F5552" t="s">
        <v>21</v>
      </c>
      <c r="G5552" t="s">
        <v>1169</v>
      </c>
    </row>
    <row r="5553" spans="1:7" x14ac:dyDescent="0.25">
      <c r="A5553">
        <v>6675955</v>
      </c>
      <c r="B5553">
        <v>157611</v>
      </c>
      <c r="C5553">
        <v>1</v>
      </c>
      <c r="D5553">
        <v>294037</v>
      </c>
      <c r="E5553">
        <v>20661</v>
      </c>
      <c r="F5553" t="s">
        <v>25</v>
      </c>
      <c r="G5553" t="s">
        <v>1160</v>
      </c>
    </row>
    <row r="5554" spans="1:7" x14ac:dyDescent="0.25">
      <c r="A5554">
        <v>21695594</v>
      </c>
      <c r="B5554">
        <v>1656855</v>
      </c>
      <c r="C5554">
        <v>1</v>
      </c>
      <c r="D5554">
        <v>288117</v>
      </c>
      <c r="E5554">
        <v>19426</v>
      </c>
      <c r="F5554" t="s">
        <v>55</v>
      </c>
      <c r="G5554" t="s">
        <v>1169</v>
      </c>
    </row>
    <row r="5555" spans="1:7" x14ac:dyDescent="0.25">
      <c r="A5555">
        <v>10116093</v>
      </c>
      <c r="B5555">
        <v>329420</v>
      </c>
      <c r="C5555">
        <v>1</v>
      </c>
      <c r="D5555">
        <v>188261</v>
      </c>
      <c r="E5555">
        <v>8439</v>
      </c>
      <c r="F5555" t="s">
        <v>27</v>
      </c>
      <c r="G5555" t="s">
        <v>1180</v>
      </c>
    </row>
    <row r="5556" spans="1:7" x14ac:dyDescent="0.25">
      <c r="A5556">
        <v>1490984</v>
      </c>
      <c r="B5556">
        <v>280857</v>
      </c>
      <c r="C5556">
        <v>1</v>
      </c>
      <c r="D5556">
        <v>260483</v>
      </c>
      <c r="E5556">
        <v>2791</v>
      </c>
      <c r="F5556" t="s">
        <v>87</v>
      </c>
      <c r="G5556" t="s">
        <v>1229</v>
      </c>
    </row>
    <row r="5557" spans="1:7" x14ac:dyDescent="0.25">
      <c r="A5557">
        <v>12402556</v>
      </c>
      <c r="B5557">
        <v>96615</v>
      </c>
      <c r="C5557">
        <v>1</v>
      </c>
      <c r="D5557">
        <v>292407</v>
      </c>
      <c r="E5557">
        <v>20195</v>
      </c>
      <c r="F5557" t="s">
        <v>112</v>
      </c>
      <c r="G5557" t="s">
        <v>1160</v>
      </c>
    </row>
    <row r="5558" spans="1:7" x14ac:dyDescent="0.25">
      <c r="A5558">
        <v>21342691</v>
      </c>
      <c r="B5558">
        <v>102837</v>
      </c>
      <c r="C5558">
        <v>1</v>
      </c>
      <c r="D5558">
        <v>267584</v>
      </c>
      <c r="E5558">
        <v>15003</v>
      </c>
      <c r="F5558" t="s">
        <v>35</v>
      </c>
      <c r="G5558" t="s">
        <v>1205</v>
      </c>
    </row>
    <row r="5559" spans="1:7" x14ac:dyDescent="0.25">
      <c r="A5559">
        <v>20164088</v>
      </c>
      <c r="B5559">
        <v>961131</v>
      </c>
      <c r="C5559">
        <v>1</v>
      </c>
      <c r="D5559">
        <v>210097</v>
      </c>
      <c r="E5559">
        <v>1915</v>
      </c>
      <c r="F5559" t="s">
        <v>104</v>
      </c>
      <c r="G5559" t="s">
        <v>1185</v>
      </c>
    </row>
    <row r="5560" spans="1:7" x14ac:dyDescent="0.25">
      <c r="A5560">
        <v>9746516</v>
      </c>
      <c r="B5560">
        <v>311137</v>
      </c>
      <c r="C5560">
        <v>2</v>
      </c>
      <c r="D5560">
        <v>187133</v>
      </c>
      <c r="E5560">
        <v>6873</v>
      </c>
      <c r="F5560" t="s">
        <v>377</v>
      </c>
      <c r="G5560" t="s">
        <v>1172</v>
      </c>
    </row>
    <row r="5561" spans="1:7" x14ac:dyDescent="0.25">
      <c r="A5561">
        <v>10432594</v>
      </c>
      <c r="B5561">
        <v>303996</v>
      </c>
      <c r="C5561">
        <v>2</v>
      </c>
      <c r="D5561">
        <v>187189</v>
      </c>
      <c r="E5561">
        <v>6911</v>
      </c>
      <c r="F5561" t="s">
        <v>270</v>
      </c>
      <c r="G5561" t="s">
        <v>1172</v>
      </c>
    </row>
    <row r="5562" spans="1:7" x14ac:dyDescent="0.25">
      <c r="A5562">
        <v>8358949</v>
      </c>
      <c r="B5562">
        <v>585263</v>
      </c>
      <c r="C5562">
        <v>1</v>
      </c>
      <c r="D5562">
        <v>267567</v>
      </c>
      <c r="E5562">
        <v>15003</v>
      </c>
      <c r="F5562" t="s">
        <v>35</v>
      </c>
      <c r="G5562" t="s">
        <v>1205</v>
      </c>
    </row>
    <row r="5563" spans="1:7" x14ac:dyDescent="0.25">
      <c r="A5563">
        <v>18776827</v>
      </c>
      <c r="B5563">
        <v>1472340</v>
      </c>
      <c r="C5563">
        <v>2</v>
      </c>
      <c r="D5563">
        <v>276658</v>
      </c>
      <c r="E5563">
        <v>4276</v>
      </c>
      <c r="F5563" t="s">
        <v>321</v>
      </c>
      <c r="G5563" t="s">
        <v>1162</v>
      </c>
    </row>
    <row r="5564" spans="1:7" x14ac:dyDescent="0.25">
      <c r="A5564">
        <v>12448423</v>
      </c>
      <c r="B5564">
        <v>1107278</v>
      </c>
      <c r="C5564">
        <v>2</v>
      </c>
      <c r="D5564">
        <v>286933</v>
      </c>
      <c r="E5564">
        <v>4432</v>
      </c>
      <c r="F5564" t="s">
        <v>198</v>
      </c>
      <c r="G5564" t="s">
        <v>1164</v>
      </c>
    </row>
    <row r="5565" spans="1:7" x14ac:dyDescent="0.25">
      <c r="A5565">
        <v>10472801</v>
      </c>
      <c r="B5565">
        <v>221620</v>
      </c>
      <c r="C5565">
        <v>2</v>
      </c>
      <c r="D5565">
        <v>475451</v>
      </c>
      <c r="E5565">
        <v>12841</v>
      </c>
      <c r="F5565" t="s">
        <v>45</v>
      </c>
      <c r="G5565" t="s">
        <v>1200</v>
      </c>
    </row>
    <row r="5566" spans="1:7" x14ac:dyDescent="0.25">
      <c r="A5566">
        <v>13877886</v>
      </c>
      <c r="B5566">
        <v>619011</v>
      </c>
      <c r="C5566">
        <v>1</v>
      </c>
      <c r="D5566">
        <v>163913</v>
      </c>
      <c r="E5566">
        <v>18398</v>
      </c>
      <c r="F5566" t="s">
        <v>73</v>
      </c>
      <c r="G5566" t="s">
        <v>1228</v>
      </c>
    </row>
    <row r="5567" spans="1:7" x14ac:dyDescent="0.25">
      <c r="A5567">
        <v>26136481</v>
      </c>
      <c r="B5567">
        <v>174755</v>
      </c>
      <c r="C5567">
        <v>1</v>
      </c>
      <c r="D5567">
        <v>188261</v>
      </c>
      <c r="E5567">
        <v>8439</v>
      </c>
      <c r="F5567" t="s">
        <v>27</v>
      </c>
      <c r="G5567" t="s">
        <v>1180</v>
      </c>
    </row>
    <row r="5568" spans="1:7" x14ac:dyDescent="0.25">
      <c r="A5568">
        <v>26136316</v>
      </c>
      <c r="B5568">
        <v>174755</v>
      </c>
      <c r="C5568">
        <v>1</v>
      </c>
      <c r="D5568">
        <v>188261</v>
      </c>
      <c r="E5568">
        <v>8439</v>
      </c>
      <c r="F5568" t="s">
        <v>27</v>
      </c>
      <c r="G5568" t="s">
        <v>1180</v>
      </c>
    </row>
    <row r="5569" spans="1:7" x14ac:dyDescent="0.25">
      <c r="A5569">
        <v>26598907</v>
      </c>
      <c r="B5569">
        <v>607505</v>
      </c>
      <c r="C5569">
        <v>1</v>
      </c>
      <c r="D5569">
        <v>265294</v>
      </c>
      <c r="E5569">
        <v>1206</v>
      </c>
      <c r="F5569" t="s">
        <v>10</v>
      </c>
      <c r="G5569" t="s">
        <v>1184</v>
      </c>
    </row>
    <row r="5570" spans="1:7" x14ac:dyDescent="0.25">
      <c r="A5570">
        <v>26301845</v>
      </c>
      <c r="B5570">
        <v>1170185</v>
      </c>
      <c r="C5570">
        <v>2</v>
      </c>
      <c r="D5570">
        <v>69798</v>
      </c>
      <c r="E5570">
        <v>17008</v>
      </c>
      <c r="F5570" t="s">
        <v>184</v>
      </c>
      <c r="G5570" t="s">
        <v>1218</v>
      </c>
    </row>
    <row r="5571" spans="1:7" x14ac:dyDescent="0.25">
      <c r="A5571">
        <v>9936141</v>
      </c>
      <c r="B5571">
        <v>35975</v>
      </c>
      <c r="C5571">
        <v>1</v>
      </c>
      <c r="D5571">
        <v>188261</v>
      </c>
      <c r="E5571">
        <v>8439</v>
      </c>
      <c r="F5571" t="s">
        <v>27</v>
      </c>
      <c r="G5571" t="s">
        <v>1180</v>
      </c>
    </row>
    <row r="5572" spans="1:7" x14ac:dyDescent="0.25">
      <c r="A5572">
        <v>26577780</v>
      </c>
      <c r="B5572">
        <v>1835965</v>
      </c>
      <c r="C5572">
        <v>2</v>
      </c>
      <c r="D5572">
        <v>269805</v>
      </c>
      <c r="E5572">
        <v>23435</v>
      </c>
      <c r="F5572" t="s">
        <v>22</v>
      </c>
      <c r="G5572" t="s">
        <v>1221</v>
      </c>
    </row>
    <row r="5573" spans="1:7" x14ac:dyDescent="0.25">
      <c r="A5573">
        <v>10112767</v>
      </c>
      <c r="B5573">
        <v>521174</v>
      </c>
      <c r="C5573">
        <v>2</v>
      </c>
      <c r="D5573">
        <v>272976</v>
      </c>
      <c r="E5573">
        <v>4779</v>
      </c>
      <c r="F5573" t="s">
        <v>442</v>
      </c>
      <c r="G5573" t="s">
        <v>1165</v>
      </c>
    </row>
    <row r="5574" spans="1:7" x14ac:dyDescent="0.25">
      <c r="A5574">
        <v>20502395</v>
      </c>
      <c r="B5574">
        <v>206448</v>
      </c>
      <c r="C5574">
        <v>1</v>
      </c>
      <c r="D5574">
        <v>106409</v>
      </c>
      <c r="E5574">
        <v>25723</v>
      </c>
      <c r="F5574" t="s">
        <v>11</v>
      </c>
      <c r="G5574" t="s">
        <v>1234</v>
      </c>
    </row>
    <row r="5575" spans="1:7" x14ac:dyDescent="0.25">
      <c r="A5575">
        <v>7945918</v>
      </c>
      <c r="B5575">
        <v>898355</v>
      </c>
      <c r="C5575">
        <v>1</v>
      </c>
      <c r="D5575">
        <v>288107</v>
      </c>
      <c r="E5575">
        <v>19426</v>
      </c>
      <c r="F5575" t="s">
        <v>55</v>
      </c>
      <c r="G5575" t="s">
        <v>1169</v>
      </c>
    </row>
    <row r="5576" spans="1:7" x14ac:dyDescent="0.25">
      <c r="A5576">
        <v>11835529</v>
      </c>
      <c r="B5576">
        <v>287767</v>
      </c>
      <c r="C5576">
        <v>2</v>
      </c>
      <c r="D5576">
        <v>166023</v>
      </c>
      <c r="E5576">
        <v>11479</v>
      </c>
      <c r="F5576" t="s">
        <v>37</v>
      </c>
      <c r="G5576" t="s">
        <v>1194</v>
      </c>
    </row>
    <row r="5577" spans="1:7" x14ac:dyDescent="0.25">
      <c r="A5577">
        <v>9936286</v>
      </c>
      <c r="B5577">
        <v>35975</v>
      </c>
      <c r="C5577">
        <v>2</v>
      </c>
      <c r="D5577">
        <v>188261</v>
      </c>
      <c r="E5577">
        <v>8439</v>
      </c>
      <c r="F5577" t="s">
        <v>27</v>
      </c>
      <c r="G5577" t="s">
        <v>1180</v>
      </c>
    </row>
    <row r="5578" spans="1:7" x14ac:dyDescent="0.25">
      <c r="A5578">
        <v>26448640</v>
      </c>
      <c r="B5578">
        <v>1035431</v>
      </c>
      <c r="C5578">
        <v>2</v>
      </c>
      <c r="D5578">
        <v>290996</v>
      </c>
      <c r="E5578">
        <v>18398</v>
      </c>
      <c r="F5578" t="s">
        <v>73</v>
      </c>
      <c r="G5578" t="s">
        <v>1228</v>
      </c>
    </row>
    <row r="5579" spans="1:7" x14ac:dyDescent="0.25">
      <c r="A5579">
        <v>20414911</v>
      </c>
      <c r="B5579">
        <v>37421</v>
      </c>
      <c r="C5579">
        <v>1</v>
      </c>
      <c r="D5579">
        <v>286398</v>
      </c>
      <c r="E5579">
        <v>18171</v>
      </c>
      <c r="F5579" t="s">
        <v>79</v>
      </c>
      <c r="G5579" t="s">
        <v>1226</v>
      </c>
    </row>
    <row r="5580" spans="1:7" x14ac:dyDescent="0.25">
      <c r="A5580">
        <v>21459745</v>
      </c>
      <c r="B5580">
        <v>43021</v>
      </c>
      <c r="C5580">
        <v>1</v>
      </c>
      <c r="D5580">
        <v>15038</v>
      </c>
      <c r="E5580">
        <v>18340</v>
      </c>
      <c r="F5580" t="s">
        <v>94</v>
      </c>
      <c r="G5580" t="s">
        <v>1235</v>
      </c>
    </row>
    <row r="5581" spans="1:7" x14ac:dyDescent="0.25">
      <c r="A5581">
        <v>11521676</v>
      </c>
      <c r="B5581">
        <v>403612</v>
      </c>
      <c r="C5581">
        <v>2</v>
      </c>
      <c r="D5581">
        <v>277901</v>
      </c>
      <c r="E5581">
        <v>18226</v>
      </c>
      <c r="F5581" t="s">
        <v>435</v>
      </c>
      <c r="G5581" t="s">
        <v>1231</v>
      </c>
    </row>
    <row r="5582" spans="1:7" x14ac:dyDescent="0.25">
      <c r="A5582">
        <v>20492697</v>
      </c>
      <c r="B5582">
        <v>228375</v>
      </c>
      <c r="C5582">
        <v>2</v>
      </c>
      <c r="D5582">
        <v>278000</v>
      </c>
      <c r="E5582">
        <v>18303</v>
      </c>
      <c r="F5582" t="s">
        <v>169</v>
      </c>
      <c r="G5582" t="s">
        <v>1231</v>
      </c>
    </row>
    <row r="5583" spans="1:7" x14ac:dyDescent="0.25">
      <c r="A5583">
        <v>15709786</v>
      </c>
      <c r="B5583">
        <v>512033</v>
      </c>
      <c r="C5583">
        <v>1</v>
      </c>
      <c r="D5583">
        <v>71123</v>
      </c>
      <c r="E5583">
        <v>12060</v>
      </c>
      <c r="F5583" t="s">
        <v>220</v>
      </c>
      <c r="G5583" t="s">
        <v>1195</v>
      </c>
    </row>
    <row r="5584" spans="1:7" x14ac:dyDescent="0.25">
      <c r="A5584">
        <v>22522977</v>
      </c>
      <c r="B5584">
        <v>1689285</v>
      </c>
      <c r="C5584">
        <v>1</v>
      </c>
      <c r="D5584">
        <v>52145</v>
      </c>
      <c r="E5584">
        <v>24463</v>
      </c>
      <c r="F5584" t="s">
        <v>139</v>
      </c>
      <c r="G5584" t="s">
        <v>1221</v>
      </c>
    </row>
    <row r="5585" spans="1:7" x14ac:dyDescent="0.25">
      <c r="A5585">
        <v>18077567</v>
      </c>
      <c r="B5585">
        <v>1434578</v>
      </c>
      <c r="C5585">
        <v>2</v>
      </c>
      <c r="D5585">
        <v>281247</v>
      </c>
      <c r="E5585">
        <v>12841</v>
      </c>
      <c r="F5585" t="s">
        <v>45</v>
      </c>
      <c r="G5585" t="s">
        <v>1200</v>
      </c>
    </row>
    <row r="5586" spans="1:7" x14ac:dyDescent="0.25">
      <c r="A5586">
        <v>26329197</v>
      </c>
      <c r="B5586">
        <v>207646</v>
      </c>
      <c r="C5586">
        <v>1</v>
      </c>
      <c r="D5586">
        <v>6238</v>
      </c>
      <c r="E5586">
        <v>8428</v>
      </c>
      <c r="F5586" t="s">
        <v>100</v>
      </c>
      <c r="G5586" t="s">
        <v>1180</v>
      </c>
    </row>
    <row r="5587" spans="1:7" x14ac:dyDescent="0.25">
      <c r="A5587">
        <v>9946159</v>
      </c>
      <c r="B5587">
        <v>105564</v>
      </c>
      <c r="C5587">
        <v>1</v>
      </c>
      <c r="D5587">
        <v>187957</v>
      </c>
      <c r="E5587">
        <v>8427</v>
      </c>
      <c r="F5587" t="s">
        <v>47</v>
      </c>
      <c r="G5587" t="s">
        <v>1180</v>
      </c>
    </row>
    <row r="5588" spans="1:7" x14ac:dyDescent="0.25">
      <c r="A5588">
        <v>9773209</v>
      </c>
      <c r="B5588">
        <v>112947</v>
      </c>
      <c r="C5588">
        <v>2</v>
      </c>
      <c r="D5588">
        <v>188035</v>
      </c>
      <c r="E5588">
        <v>8433</v>
      </c>
      <c r="F5588" t="s">
        <v>157</v>
      </c>
      <c r="G5588" t="s">
        <v>1180</v>
      </c>
    </row>
    <row r="5589" spans="1:7" x14ac:dyDescent="0.25">
      <c r="A5589">
        <v>20544256</v>
      </c>
      <c r="B5589">
        <v>943581</v>
      </c>
      <c r="C5589">
        <v>2</v>
      </c>
      <c r="D5589">
        <v>291418</v>
      </c>
      <c r="E5589">
        <v>6379</v>
      </c>
      <c r="F5589" t="s">
        <v>366</v>
      </c>
      <c r="G5589" t="s">
        <v>1198</v>
      </c>
    </row>
    <row r="5590" spans="1:7" x14ac:dyDescent="0.25">
      <c r="A5590">
        <v>11061237</v>
      </c>
      <c r="B5590">
        <v>41740</v>
      </c>
      <c r="C5590">
        <v>2</v>
      </c>
      <c r="D5590">
        <v>21095</v>
      </c>
      <c r="E5590">
        <v>18319</v>
      </c>
      <c r="F5590" t="s">
        <v>141</v>
      </c>
      <c r="G5590" t="s">
        <v>1235</v>
      </c>
    </row>
    <row r="5591" spans="1:7" x14ac:dyDescent="0.25">
      <c r="A5591">
        <v>26577631</v>
      </c>
      <c r="B5591">
        <v>1835965</v>
      </c>
      <c r="C5591">
        <v>1</v>
      </c>
      <c r="D5591">
        <v>269805</v>
      </c>
      <c r="E5591">
        <v>23435</v>
      </c>
      <c r="F5591" t="s">
        <v>22</v>
      </c>
      <c r="G5591" t="s">
        <v>1221</v>
      </c>
    </row>
    <row r="5592" spans="1:7" x14ac:dyDescent="0.25">
      <c r="A5592">
        <v>16040520</v>
      </c>
      <c r="B5592">
        <v>1308785</v>
      </c>
      <c r="C5592">
        <v>1</v>
      </c>
      <c r="D5592">
        <v>463284</v>
      </c>
      <c r="E5592">
        <v>1285</v>
      </c>
      <c r="F5592" t="s">
        <v>236</v>
      </c>
      <c r="G5592" t="s">
        <v>1185</v>
      </c>
    </row>
    <row r="5593" spans="1:7" x14ac:dyDescent="0.25">
      <c r="A5593">
        <v>22237258</v>
      </c>
      <c r="B5593">
        <v>525849</v>
      </c>
      <c r="C5593">
        <v>2</v>
      </c>
      <c r="D5593">
        <v>280439</v>
      </c>
      <c r="E5593">
        <v>12077</v>
      </c>
      <c r="F5593" t="s">
        <v>238</v>
      </c>
      <c r="G5593" t="s">
        <v>1196</v>
      </c>
    </row>
    <row r="5594" spans="1:7" x14ac:dyDescent="0.25">
      <c r="A5594">
        <v>12623076</v>
      </c>
      <c r="B5594">
        <v>1118909</v>
      </c>
      <c r="C5594">
        <v>2</v>
      </c>
      <c r="D5594">
        <v>269878</v>
      </c>
      <c r="E5594">
        <v>16731</v>
      </c>
      <c r="F5594" t="s">
        <v>16</v>
      </c>
      <c r="G5594" t="s">
        <v>1215</v>
      </c>
    </row>
    <row r="5595" spans="1:7" x14ac:dyDescent="0.25">
      <c r="A5595">
        <v>20583117</v>
      </c>
      <c r="B5595">
        <v>228569</v>
      </c>
      <c r="C5595">
        <v>1</v>
      </c>
      <c r="D5595">
        <v>9644</v>
      </c>
      <c r="E5595">
        <v>3395</v>
      </c>
      <c r="F5595" t="s">
        <v>447</v>
      </c>
      <c r="G5595" t="s">
        <v>1158</v>
      </c>
    </row>
    <row r="5596" spans="1:7" x14ac:dyDescent="0.25">
      <c r="A5596">
        <v>7181628</v>
      </c>
      <c r="B5596">
        <v>936595</v>
      </c>
      <c r="C5596">
        <v>2</v>
      </c>
      <c r="D5596">
        <v>345436</v>
      </c>
      <c r="E5596">
        <v>90506</v>
      </c>
      <c r="F5596" t="s">
        <v>352</v>
      </c>
      <c r="G5596" t="s">
        <v>1195</v>
      </c>
    </row>
    <row r="5597" spans="1:7" x14ac:dyDescent="0.25">
      <c r="A5597">
        <v>10432508</v>
      </c>
      <c r="B5597">
        <v>303996</v>
      </c>
      <c r="C5597">
        <v>2</v>
      </c>
      <c r="D5597">
        <v>187189</v>
      </c>
      <c r="E5597">
        <v>6911</v>
      </c>
      <c r="F5597" t="s">
        <v>270</v>
      </c>
      <c r="G5597" t="s">
        <v>1172</v>
      </c>
    </row>
    <row r="5598" spans="1:7" x14ac:dyDescent="0.25">
      <c r="A5598">
        <v>6675985</v>
      </c>
      <c r="B5598">
        <v>157611</v>
      </c>
      <c r="C5598">
        <v>2</v>
      </c>
      <c r="D5598">
        <v>294037</v>
      </c>
      <c r="E5598">
        <v>20661</v>
      </c>
      <c r="F5598" t="s">
        <v>25</v>
      </c>
      <c r="G5598" t="s">
        <v>1160</v>
      </c>
    </row>
    <row r="5599" spans="1:7" x14ac:dyDescent="0.25">
      <c r="A5599">
        <v>20667450</v>
      </c>
      <c r="B5599">
        <v>1026091</v>
      </c>
      <c r="C5599">
        <v>2</v>
      </c>
      <c r="D5599">
        <v>282623</v>
      </c>
      <c r="E5599">
        <v>16019</v>
      </c>
      <c r="F5599" t="s">
        <v>301</v>
      </c>
      <c r="G5599" t="s">
        <v>1209</v>
      </c>
    </row>
    <row r="5600" spans="1:7" x14ac:dyDescent="0.25">
      <c r="A5600">
        <v>20063263</v>
      </c>
      <c r="B5600">
        <v>414602</v>
      </c>
      <c r="C5600">
        <v>1</v>
      </c>
      <c r="D5600">
        <v>97694</v>
      </c>
      <c r="E5600">
        <v>17196</v>
      </c>
      <c r="F5600" t="s">
        <v>9</v>
      </c>
      <c r="G5600" t="s">
        <v>1216</v>
      </c>
    </row>
    <row r="5601" spans="1:7" x14ac:dyDescent="0.25">
      <c r="A5601">
        <v>20195171</v>
      </c>
      <c r="B5601">
        <v>210126</v>
      </c>
      <c r="C5601">
        <v>1</v>
      </c>
      <c r="D5601">
        <v>292725</v>
      </c>
      <c r="E5601">
        <v>19630</v>
      </c>
      <c r="F5601" t="s">
        <v>178</v>
      </c>
      <c r="G5601" t="s">
        <v>1236</v>
      </c>
    </row>
    <row r="5602" spans="1:7" x14ac:dyDescent="0.25">
      <c r="A5602">
        <v>26162753</v>
      </c>
      <c r="B5602">
        <v>1829100</v>
      </c>
      <c r="C5602">
        <v>1</v>
      </c>
      <c r="D5602">
        <v>5319</v>
      </c>
      <c r="E5602">
        <v>11479</v>
      </c>
      <c r="F5602" t="s">
        <v>37</v>
      </c>
      <c r="G5602" t="s">
        <v>1194</v>
      </c>
    </row>
    <row r="5603" spans="1:7" x14ac:dyDescent="0.25">
      <c r="A5603">
        <v>10236488</v>
      </c>
      <c r="B5603">
        <v>1028745</v>
      </c>
      <c r="C5603">
        <v>2</v>
      </c>
      <c r="D5603">
        <v>259940</v>
      </c>
      <c r="E5603">
        <v>2792</v>
      </c>
      <c r="F5603" t="s">
        <v>113</v>
      </c>
      <c r="G5603" t="s">
        <v>1229</v>
      </c>
    </row>
    <row r="5604" spans="1:7" x14ac:dyDescent="0.25">
      <c r="A5604">
        <v>20480099</v>
      </c>
      <c r="B5604">
        <v>711576</v>
      </c>
      <c r="C5604">
        <v>2</v>
      </c>
      <c r="D5604">
        <v>395024</v>
      </c>
      <c r="E5604">
        <v>19372</v>
      </c>
      <c r="F5604" t="s">
        <v>21</v>
      </c>
      <c r="G5604" t="s">
        <v>1169</v>
      </c>
    </row>
    <row r="5605" spans="1:7" x14ac:dyDescent="0.25">
      <c r="A5605">
        <v>14501328</v>
      </c>
      <c r="B5605">
        <v>1211036</v>
      </c>
      <c r="C5605">
        <v>1</v>
      </c>
      <c r="D5605">
        <v>167599</v>
      </c>
      <c r="E5605">
        <v>14531</v>
      </c>
      <c r="F5605" t="s">
        <v>259</v>
      </c>
      <c r="G5605" t="s">
        <v>1166</v>
      </c>
    </row>
    <row r="5606" spans="1:7" x14ac:dyDescent="0.25">
      <c r="A5606">
        <v>10180440</v>
      </c>
      <c r="B5606">
        <v>47881</v>
      </c>
      <c r="C5606">
        <v>2</v>
      </c>
      <c r="D5606">
        <v>280737</v>
      </c>
      <c r="E5606">
        <v>12842</v>
      </c>
      <c r="F5606" t="s">
        <v>110</v>
      </c>
      <c r="G5606" t="s">
        <v>1200</v>
      </c>
    </row>
    <row r="5607" spans="1:7" x14ac:dyDescent="0.25">
      <c r="A5607">
        <v>11873650</v>
      </c>
      <c r="B5607">
        <v>820614</v>
      </c>
      <c r="C5607">
        <v>1</v>
      </c>
      <c r="D5607">
        <v>292234</v>
      </c>
      <c r="E5607">
        <v>18596</v>
      </c>
      <c r="F5607" t="s">
        <v>155</v>
      </c>
      <c r="G5607" t="s">
        <v>1228</v>
      </c>
    </row>
    <row r="5608" spans="1:7" x14ac:dyDescent="0.25">
      <c r="A5608">
        <v>15674236</v>
      </c>
      <c r="B5608">
        <v>1285962</v>
      </c>
      <c r="C5608">
        <v>2</v>
      </c>
      <c r="D5608">
        <v>187419</v>
      </c>
      <c r="E5608">
        <v>7005</v>
      </c>
      <c r="F5608" t="s">
        <v>91</v>
      </c>
      <c r="G5608" t="s">
        <v>1172</v>
      </c>
    </row>
    <row r="5609" spans="1:7" x14ac:dyDescent="0.25">
      <c r="A5609">
        <v>14501269</v>
      </c>
      <c r="B5609">
        <v>1211036</v>
      </c>
      <c r="C5609">
        <v>1</v>
      </c>
      <c r="D5609">
        <v>167599</v>
      </c>
      <c r="E5609">
        <v>14531</v>
      </c>
      <c r="F5609" t="s">
        <v>259</v>
      </c>
      <c r="G5609" t="s">
        <v>1166</v>
      </c>
    </row>
    <row r="5610" spans="1:7" x14ac:dyDescent="0.25">
      <c r="A5610">
        <v>21711877</v>
      </c>
      <c r="B5610">
        <v>166308</v>
      </c>
      <c r="C5610">
        <v>1</v>
      </c>
      <c r="D5610">
        <v>73610</v>
      </c>
      <c r="E5610">
        <v>16813</v>
      </c>
      <c r="F5610" t="s">
        <v>173</v>
      </c>
      <c r="G5610" t="s">
        <v>1218</v>
      </c>
    </row>
    <row r="5611" spans="1:7" x14ac:dyDescent="0.25">
      <c r="A5611">
        <v>18516628</v>
      </c>
      <c r="B5611">
        <v>1461865</v>
      </c>
      <c r="C5611">
        <v>2</v>
      </c>
      <c r="D5611">
        <v>623936</v>
      </c>
      <c r="E5611">
        <v>3843</v>
      </c>
      <c r="F5611" t="s">
        <v>85</v>
      </c>
      <c r="G5611" t="s">
        <v>1161</v>
      </c>
    </row>
    <row r="5612" spans="1:7" x14ac:dyDescent="0.25">
      <c r="A5612">
        <v>10539307</v>
      </c>
      <c r="B5612">
        <v>220823</v>
      </c>
      <c r="C5612">
        <v>1</v>
      </c>
      <c r="D5612">
        <v>99767</v>
      </c>
      <c r="E5612">
        <v>25044</v>
      </c>
      <c r="F5612" t="s">
        <v>265</v>
      </c>
      <c r="G5612" t="s">
        <v>1230</v>
      </c>
    </row>
    <row r="5613" spans="1:7" x14ac:dyDescent="0.25">
      <c r="A5613">
        <v>26563323</v>
      </c>
      <c r="B5613">
        <v>1833749</v>
      </c>
      <c r="C5613">
        <v>2</v>
      </c>
      <c r="D5613">
        <v>291600</v>
      </c>
      <c r="E5613">
        <v>18460</v>
      </c>
      <c r="F5613" t="s">
        <v>448</v>
      </c>
      <c r="G5613" t="s">
        <v>1228</v>
      </c>
    </row>
    <row r="5614" spans="1:7" x14ac:dyDescent="0.25">
      <c r="A5614">
        <v>26598408</v>
      </c>
      <c r="B5614">
        <v>607505</v>
      </c>
      <c r="C5614">
        <v>1</v>
      </c>
      <c r="D5614">
        <v>265294</v>
      </c>
      <c r="E5614">
        <v>1206</v>
      </c>
      <c r="F5614" t="s">
        <v>10</v>
      </c>
      <c r="G5614" t="s">
        <v>1184</v>
      </c>
    </row>
    <row r="5615" spans="1:7" x14ac:dyDescent="0.25">
      <c r="A5615">
        <v>18698512</v>
      </c>
      <c r="B5615">
        <v>1011446</v>
      </c>
      <c r="C5615">
        <v>2</v>
      </c>
      <c r="D5615">
        <v>290996</v>
      </c>
      <c r="E5615">
        <v>18398</v>
      </c>
      <c r="F5615" t="s">
        <v>73</v>
      </c>
      <c r="G5615" t="s">
        <v>1228</v>
      </c>
    </row>
    <row r="5616" spans="1:7" x14ac:dyDescent="0.25">
      <c r="A5616">
        <v>10572061</v>
      </c>
      <c r="B5616">
        <v>114931</v>
      </c>
      <c r="C5616">
        <v>2</v>
      </c>
      <c r="D5616">
        <v>7578</v>
      </c>
      <c r="E5616">
        <v>18301</v>
      </c>
      <c r="F5616" t="s">
        <v>215</v>
      </c>
      <c r="G5616" t="s">
        <v>1231</v>
      </c>
    </row>
    <row r="5617" spans="1:7" x14ac:dyDescent="0.25">
      <c r="A5617">
        <v>20268770</v>
      </c>
      <c r="B5617">
        <v>1601158</v>
      </c>
      <c r="C5617">
        <v>2</v>
      </c>
      <c r="D5617">
        <v>259484</v>
      </c>
      <c r="E5617">
        <v>18936</v>
      </c>
      <c r="F5617" t="s">
        <v>6</v>
      </c>
      <c r="G5617" t="s">
        <v>1232</v>
      </c>
    </row>
    <row r="5618" spans="1:7" x14ac:dyDescent="0.25">
      <c r="A5618">
        <v>21732922</v>
      </c>
      <c r="B5618">
        <v>55751</v>
      </c>
      <c r="C5618">
        <v>1</v>
      </c>
      <c r="D5618">
        <v>20290</v>
      </c>
      <c r="E5618">
        <v>18382</v>
      </c>
      <c r="F5618" t="s">
        <v>449</v>
      </c>
      <c r="G5618" t="s">
        <v>1235</v>
      </c>
    </row>
    <row r="5619" spans="1:7" x14ac:dyDescent="0.25">
      <c r="A5619">
        <v>10613387</v>
      </c>
      <c r="B5619">
        <v>303472</v>
      </c>
      <c r="C5619">
        <v>1</v>
      </c>
      <c r="D5619">
        <v>140852</v>
      </c>
      <c r="E5619">
        <v>15867</v>
      </c>
      <c r="F5619" t="s">
        <v>293</v>
      </c>
      <c r="G5619" t="s">
        <v>1209</v>
      </c>
    </row>
    <row r="5620" spans="1:7" x14ac:dyDescent="0.25">
      <c r="A5620">
        <v>21289528</v>
      </c>
      <c r="B5620">
        <v>21643</v>
      </c>
      <c r="C5620">
        <v>1</v>
      </c>
      <c r="D5620">
        <v>122157</v>
      </c>
      <c r="E5620">
        <v>17271</v>
      </c>
      <c r="F5620" t="s">
        <v>241</v>
      </c>
      <c r="G5620" t="s">
        <v>1220</v>
      </c>
    </row>
    <row r="5621" spans="1:7" x14ac:dyDescent="0.25">
      <c r="A5621">
        <v>10115949</v>
      </c>
      <c r="B5621">
        <v>329420</v>
      </c>
      <c r="C5621">
        <v>2</v>
      </c>
      <c r="D5621">
        <v>188261</v>
      </c>
      <c r="E5621">
        <v>8439</v>
      </c>
      <c r="F5621" t="s">
        <v>27</v>
      </c>
      <c r="G5621" t="s">
        <v>1180</v>
      </c>
    </row>
    <row r="5622" spans="1:7" x14ac:dyDescent="0.25">
      <c r="A5622">
        <v>11217082</v>
      </c>
      <c r="B5622">
        <v>46254</v>
      </c>
      <c r="C5622">
        <v>2</v>
      </c>
      <c r="D5622">
        <v>286393</v>
      </c>
      <c r="E5622">
        <v>18171</v>
      </c>
      <c r="F5622" t="s">
        <v>79</v>
      </c>
      <c r="G5622" t="s">
        <v>1226</v>
      </c>
    </row>
    <row r="5623" spans="1:7" x14ac:dyDescent="0.25">
      <c r="A5623">
        <v>26562889</v>
      </c>
      <c r="B5623">
        <v>1835965</v>
      </c>
      <c r="C5623">
        <v>1</v>
      </c>
      <c r="D5623">
        <v>269805</v>
      </c>
      <c r="E5623">
        <v>23435</v>
      </c>
      <c r="F5623" t="s">
        <v>22</v>
      </c>
      <c r="G5623" t="s">
        <v>1221</v>
      </c>
    </row>
    <row r="5624" spans="1:7" x14ac:dyDescent="0.25">
      <c r="A5624">
        <v>20604106</v>
      </c>
      <c r="B5624">
        <v>303315</v>
      </c>
      <c r="C5624">
        <v>1</v>
      </c>
      <c r="D5624">
        <v>284445</v>
      </c>
      <c r="E5624">
        <v>16664</v>
      </c>
      <c r="F5624" t="s">
        <v>135</v>
      </c>
      <c r="G5624" t="s">
        <v>1212</v>
      </c>
    </row>
    <row r="5625" spans="1:7" x14ac:dyDescent="0.25">
      <c r="A5625">
        <v>20844676</v>
      </c>
      <c r="B5625">
        <v>166522</v>
      </c>
      <c r="C5625">
        <v>1</v>
      </c>
      <c r="D5625">
        <v>286425</v>
      </c>
      <c r="E5625">
        <v>18171</v>
      </c>
      <c r="F5625" t="s">
        <v>79</v>
      </c>
      <c r="G5625" t="s">
        <v>1226</v>
      </c>
    </row>
    <row r="5626" spans="1:7" x14ac:dyDescent="0.25">
      <c r="A5626">
        <v>24292164</v>
      </c>
      <c r="B5626">
        <v>619011</v>
      </c>
      <c r="C5626">
        <v>2</v>
      </c>
      <c r="D5626">
        <v>163913</v>
      </c>
      <c r="E5626">
        <v>18398</v>
      </c>
      <c r="F5626" t="s">
        <v>73</v>
      </c>
      <c r="G5626" t="s">
        <v>1228</v>
      </c>
    </row>
    <row r="5627" spans="1:7" x14ac:dyDescent="0.25">
      <c r="A5627">
        <v>13033934</v>
      </c>
      <c r="B5627">
        <v>217805</v>
      </c>
      <c r="C5627">
        <v>1</v>
      </c>
      <c r="D5627">
        <v>294037</v>
      </c>
      <c r="E5627">
        <v>20661</v>
      </c>
      <c r="F5627" t="s">
        <v>25</v>
      </c>
      <c r="G5627" t="s">
        <v>1160</v>
      </c>
    </row>
    <row r="5628" spans="1:7" x14ac:dyDescent="0.25">
      <c r="A5628">
        <v>23142141</v>
      </c>
      <c r="B5628">
        <v>1713371</v>
      </c>
      <c r="C5628">
        <v>1</v>
      </c>
      <c r="D5628">
        <v>60658</v>
      </c>
      <c r="E5628">
        <v>17816</v>
      </c>
      <c r="F5628" t="s">
        <v>159</v>
      </c>
      <c r="G5628" t="s">
        <v>1224</v>
      </c>
    </row>
    <row r="5629" spans="1:7" x14ac:dyDescent="0.25">
      <c r="A5629">
        <v>8221590</v>
      </c>
      <c r="B5629">
        <v>2389</v>
      </c>
      <c r="C5629">
        <v>2</v>
      </c>
      <c r="D5629">
        <v>294060</v>
      </c>
      <c r="E5629">
        <v>20661</v>
      </c>
      <c r="F5629" t="s">
        <v>25</v>
      </c>
      <c r="G5629" t="s">
        <v>1160</v>
      </c>
    </row>
    <row r="5630" spans="1:7" x14ac:dyDescent="0.25">
      <c r="A5630">
        <v>22355475</v>
      </c>
      <c r="B5630">
        <v>606827</v>
      </c>
      <c r="C5630">
        <v>2</v>
      </c>
      <c r="D5630">
        <v>475451</v>
      </c>
      <c r="E5630">
        <v>12841</v>
      </c>
      <c r="F5630" t="s">
        <v>45</v>
      </c>
      <c r="G5630" t="s">
        <v>1200</v>
      </c>
    </row>
    <row r="5631" spans="1:7" x14ac:dyDescent="0.25">
      <c r="A5631">
        <v>13877919</v>
      </c>
      <c r="B5631">
        <v>619011</v>
      </c>
      <c r="C5631">
        <v>2</v>
      </c>
      <c r="D5631">
        <v>163913</v>
      </c>
      <c r="E5631">
        <v>18398</v>
      </c>
      <c r="F5631" t="s">
        <v>73</v>
      </c>
      <c r="G5631" t="s">
        <v>1228</v>
      </c>
    </row>
    <row r="5632" spans="1:7" x14ac:dyDescent="0.25">
      <c r="A5632">
        <v>20692804</v>
      </c>
      <c r="B5632">
        <v>834560</v>
      </c>
      <c r="C5632">
        <v>1</v>
      </c>
      <c r="D5632">
        <v>157147</v>
      </c>
      <c r="E5632">
        <v>16398</v>
      </c>
      <c r="F5632" t="s">
        <v>82</v>
      </c>
      <c r="G5632" t="s">
        <v>1184</v>
      </c>
    </row>
    <row r="5633" spans="1:7" x14ac:dyDescent="0.25">
      <c r="A5633">
        <v>11759279</v>
      </c>
      <c r="B5633">
        <v>290989</v>
      </c>
      <c r="C5633">
        <v>2</v>
      </c>
      <c r="D5633">
        <v>30183</v>
      </c>
      <c r="E5633">
        <v>17824</v>
      </c>
      <c r="F5633" t="s">
        <v>114</v>
      </c>
      <c r="G5633" t="s">
        <v>1224</v>
      </c>
    </row>
    <row r="5634" spans="1:7" x14ac:dyDescent="0.25">
      <c r="A5634">
        <v>26587105</v>
      </c>
      <c r="B5634">
        <v>217810</v>
      </c>
      <c r="C5634">
        <v>1</v>
      </c>
      <c r="D5634">
        <v>280922</v>
      </c>
      <c r="E5634">
        <v>12468</v>
      </c>
      <c r="F5634" t="s">
        <v>292</v>
      </c>
      <c r="G5634" t="s">
        <v>1200</v>
      </c>
    </row>
    <row r="5635" spans="1:7" x14ac:dyDescent="0.25">
      <c r="A5635">
        <v>26576612</v>
      </c>
      <c r="B5635">
        <v>1835965</v>
      </c>
      <c r="C5635">
        <v>1</v>
      </c>
      <c r="D5635">
        <v>269805</v>
      </c>
      <c r="E5635">
        <v>23435</v>
      </c>
      <c r="F5635" t="s">
        <v>22</v>
      </c>
      <c r="G5635" t="s">
        <v>1221</v>
      </c>
    </row>
    <row r="5636" spans="1:7" x14ac:dyDescent="0.25">
      <c r="A5636">
        <v>26598306</v>
      </c>
      <c r="B5636">
        <v>607505</v>
      </c>
      <c r="C5636">
        <v>1</v>
      </c>
      <c r="D5636">
        <v>265294</v>
      </c>
      <c r="E5636">
        <v>1206</v>
      </c>
      <c r="F5636" t="s">
        <v>10</v>
      </c>
      <c r="G5636" t="s">
        <v>1184</v>
      </c>
    </row>
    <row r="5637" spans="1:7" x14ac:dyDescent="0.25">
      <c r="A5637">
        <v>9917202</v>
      </c>
      <c r="B5637">
        <v>93701</v>
      </c>
      <c r="C5637">
        <v>2</v>
      </c>
      <c r="D5637">
        <v>187764</v>
      </c>
      <c r="E5637">
        <v>8428</v>
      </c>
      <c r="F5637" t="s">
        <v>100</v>
      </c>
      <c r="G5637" t="s">
        <v>1180</v>
      </c>
    </row>
    <row r="5638" spans="1:7" x14ac:dyDescent="0.25">
      <c r="A5638">
        <v>21613343</v>
      </c>
      <c r="B5638">
        <v>119319</v>
      </c>
      <c r="C5638">
        <v>1</v>
      </c>
      <c r="D5638">
        <v>58715</v>
      </c>
      <c r="E5638">
        <v>18200</v>
      </c>
      <c r="F5638" t="s">
        <v>450</v>
      </c>
      <c r="G5638" t="s">
        <v>1231</v>
      </c>
    </row>
    <row r="5639" spans="1:7" x14ac:dyDescent="0.25">
      <c r="A5639">
        <v>12678637</v>
      </c>
      <c r="B5639">
        <v>304866</v>
      </c>
      <c r="C5639">
        <v>2</v>
      </c>
      <c r="D5639">
        <v>281509</v>
      </c>
      <c r="E5639">
        <v>92298</v>
      </c>
      <c r="F5639" t="s">
        <v>389</v>
      </c>
      <c r="G5639" t="s">
        <v>1202</v>
      </c>
    </row>
    <row r="5640" spans="1:7" x14ac:dyDescent="0.25">
      <c r="A5640">
        <v>19092889</v>
      </c>
      <c r="B5640">
        <v>1689162</v>
      </c>
      <c r="C5640">
        <v>2</v>
      </c>
      <c r="D5640">
        <v>388173</v>
      </c>
      <c r="E5640">
        <v>11752</v>
      </c>
      <c r="F5640" t="s">
        <v>121</v>
      </c>
      <c r="G5640" t="s">
        <v>1165</v>
      </c>
    </row>
    <row r="5641" spans="1:7" x14ac:dyDescent="0.25">
      <c r="A5641">
        <v>10724509</v>
      </c>
      <c r="B5641">
        <v>88676</v>
      </c>
      <c r="C5641">
        <v>2</v>
      </c>
      <c r="D5641">
        <v>4456</v>
      </c>
      <c r="E5641">
        <v>11479</v>
      </c>
      <c r="F5641" t="s">
        <v>37</v>
      </c>
      <c r="G5641" t="s">
        <v>1194</v>
      </c>
    </row>
    <row r="5642" spans="1:7" x14ac:dyDescent="0.25">
      <c r="A5642">
        <v>10116202</v>
      </c>
      <c r="B5642">
        <v>329420</v>
      </c>
      <c r="C5642">
        <v>2</v>
      </c>
      <c r="D5642">
        <v>188261</v>
      </c>
      <c r="E5642">
        <v>8439</v>
      </c>
      <c r="F5642" t="s">
        <v>27</v>
      </c>
      <c r="G5642" t="s">
        <v>1180</v>
      </c>
    </row>
    <row r="5643" spans="1:7" x14ac:dyDescent="0.25">
      <c r="A5643">
        <v>26576368</v>
      </c>
      <c r="B5643">
        <v>1835965</v>
      </c>
      <c r="C5643">
        <v>1</v>
      </c>
      <c r="D5643">
        <v>269805</v>
      </c>
      <c r="E5643">
        <v>23435</v>
      </c>
      <c r="F5643" t="s">
        <v>22</v>
      </c>
      <c r="G5643" t="s">
        <v>1221</v>
      </c>
    </row>
    <row r="5644" spans="1:7" x14ac:dyDescent="0.25">
      <c r="A5644">
        <v>8000139</v>
      </c>
      <c r="B5644">
        <v>16617</v>
      </c>
      <c r="C5644">
        <v>2</v>
      </c>
      <c r="D5644">
        <v>5011</v>
      </c>
      <c r="E5644">
        <v>11479</v>
      </c>
      <c r="F5644" t="s">
        <v>37</v>
      </c>
      <c r="G5644" t="s">
        <v>1194</v>
      </c>
    </row>
    <row r="5645" spans="1:7" x14ac:dyDescent="0.25">
      <c r="A5645">
        <v>21177625</v>
      </c>
      <c r="B5645">
        <v>31850</v>
      </c>
      <c r="C5645">
        <v>2</v>
      </c>
      <c r="D5645">
        <v>272412</v>
      </c>
      <c r="E5645">
        <v>16760</v>
      </c>
      <c r="F5645" t="s">
        <v>59</v>
      </c>
      <c r="G5645" t="s">
        <v>1180</v>
      </c>
    </row>
    <row r="5646" spans="1:7" x14ac:dyDescent="0.25">
      <c r="A5646">
        <v>24384901</v>
      </c>
      <c r="B5646">
        <v>1761042</v>
      </c>
      <c r="C5646">
        <v>2</v>
      </c>
      <c r="D5646">
        <v>52687</v>
      </c>
      <c r="E5646">
        <v>21064</v>
      </c>
      <c r="F5646" t="s">
        <v>368</v>
      </c>
      <c r="G5646" t="s">
        <v>1168</v>
      </c>
    </row>
    <row r="5647" spans="1:7" x14ac:dyDescent="0.25">
      <c r="A5647">
        <v>10227937</v>
      </c>
      <c r="B5647">
        <v>166935</v>
      </c>
      <c r="C5647">
        <v>2</v>
      </c>
      <c r="D5647">
        <v>293496</v>
      </c>
      <c r="E5647">
        <v>20666</v>
      </c>
      <c r="F5647" t="s">
        <v>263</v>
      </c>
      <c r="G5647" t="s">
        <v>1160</v>
      </c>
    </row>
    <row r="5648" spans="1:7" x14ac:dyDescent="0.25">
      <c r="A5648">
        <v>21873037</v>
      </c>
      <c r="B5648">
        <v>585263</v>
      </c>
      <c r="C5648">
        <v>1</v>
      </c>
      <c r="D5648">
        <v>267567</v>
      </c>
      <c r="E5648">
        <v>15003</v>
      </c>
      <c r="F5648" t="s">
        <v>35</v>
      </c>
      <c r="G5648" t="s">
        <v>1205</v>
      </c>
    </row>
    <row r="5649" spans="1:7" x14ac:dyDescent="0.25">
      <c r="A5649">
        <v>15813372</v>
      </c>
      <c r="B5649">
        <v>486585</v>
      </c>
      <c r="C5649">
        <v>1</v>
      </c>
      <c r="D5649">
        <v>274416</v>
      </c>
      <c r="E5649">
        <v>16681</v>
      </c>
      <c r="F5649" t="s">
        <v>53</v>
      </c>
      <c r="G5649" t="s">
        <v>1214</v>
      </c>
    </row>
    <row r="5650" spans="1:7" x14ac:dyDescent="0.25">
      <c r="A5650">
        <v>9936244</v>
      </c>
      <c r="B5650">
        <v>35975</v>
      </c>
      <c r="C5650">
        <v>1</v>
      </c>
      <c r="D5650">
        <v>188261</v>
      </c>
      <c r="E5650">
        <v>8439</v>
      </c>
      <c r="F5650" t="s">
        <v>27</v>
      </c>
      <c r="G5650" t="s">
        <v>1180</v>
      </c>
    </row>
    <row r="5651" spans="1:7" x14ac:dyDescent="0.25">
      <c r="A5651">
        <v>18878153</v>
      </c>
      <c r="B5651">
        <v>419341</v>
      </c>
      <c r="C5651">
        <v>1</v>
      </c>
      <c r="D5651">
        <v>264132</v>
      </c>
      <c r="E5651">
        <v>855</v>
      </c>
      <c r="F5651" t="s">
        <v>117</v>
      </c>
      <c r="G5651" t="s">
        <v>1184</v>
      </c>
    </row>
    <row r="5652" spans="1:7" x14ac:dyDescent="0.25">
      <c r="A5652">
        <v>20336091</v>
      </c>
      <c r="B5652">
        <v>288497</v>
      </c>
      <c r="C5652">
        <v>2</v>
      </c>
      <c r="D5652">
        <v>110774</v>
      </c>
      <c r="E5652">
        <v>11479</v>
      </c>
      <c r="F5652" t="s">
        <v>37</v>
      </c>
      <c r="G5652" t="s">
        <v>1194</v>
      </c>
    </row>
    <row r="5653" spans="1:7" x14ac:dyDescent="0.25">
      <c r="A5653">
        <v>6512203</v>
      </c>
      <c r="B5653">
        <v>110805</v>
      </c>
      <c r="C5653">
        <v>2</v>
      </c>
      <c r="D5653">
        <v>188182</v>
      </c>
      <c r="E5653">
        <v>8436</v>
      </c>
      <c r="F5653" t="s">
        <v>98</v>
      </c>
      <c r="G5653" t="s">
        <v>1180</v>
      </c>
    </row>
    <row r="5654" spans="1:7" x14ac:dyDescent="0.25">
      <c r="A5654">
        <v>13033962</v>
      </c>
      <c r="B5654">
        <v>217805</v>
      </c>
      <c r="C5654">
        <v>2</v>
      </c>
      <c r="D5654">
        <v>294037</v>
      </c>
      <c r="E5654">
        <v>20661</v>
      </c>
      <c r="F5654" t="s">
        <v>25</v>
      </c>
      <c r="G5654" t="s">
        <v>1160</v>
      </c>
    </row>
    <row r="5655" spans="1:7" x14ac:dyDescent="0.25">
      <c r="A5655">
        <v>6236247</v>
      </c>
      <c r="B5655">
        <v>25383</v>
      </c>
      <c r="C5655">
        <v>2</v>
      </c>
      <c r="D5655">
        <v>6720</v>
      </c>
      <c r="E5655">
        <v>8224</v>
      </c>
      <c r="F5655" t="s">
        <v>109</v>
      </c>
      <c r="G5655" t="s">
        <v>1180</v>
      </c>
    </row>
    <row r="5656" spans="1:7" x14ac:dyDescent="0.25">
      <c r="A5656">
        <v>20117353</v>
      </c>
      <c r="B5656">
        <v>57681</v>
      </c>
      <c r="C5656">
        <v>1</v>
      </c>
      <c r="D5656">
        <v>90893</v>
      </c>
      <c r="E5656">
        <v>15458</v>
      </c>
      <c r="F5656" t="s">
        <v>428</v>
      </c>
      <c r="G5656" t="s">
        <v>1208</v>
      </c>
    </row>
    <row r="5657" spans="1:7" x14ac:dyDescent="0.25">
      <c r="A5657">
        <v>24623006</v>
      </c>
      <c r="B5657">
        <v>1600013</v>
      </c>
      <c r="C5657">
        <v>2</v>
      </c>
      <c r="D5657">
        <v>114101</v>
      </c>
      <c r="E5657">
        <v>15829</v>
      </c>
      <c r="F5657" t="s">
        <v>451</v>
      </c>
      <c r="G5657" t="s">
        <v>1208</v>
      </c>
    </row>
    <row r="5658" spans="1:7" x14ac:dyDescent="0.25">
      <c r="A5658">
        <v>10236488</v>
      </c>
      <c r="B5658">
        <v>1028745</v>
      </c>
      <c r="C5658">
        <v>1</v>
      </c>
      <c r="D5658">
        <v>259940</v>
      </c>
      <c r="E5658">
        <v>2792</v>
      </c>
      <c r="F5658" t="s">
        <v>113</v>
      </c>
      <c r="G5658" t="s">
        <v>1229</v>
      </c>
    </row>
    <row r="5659" spans="1:7" x14ac:dyDescent="0.25">
      <c r="A5659">
        <v>20705868</v>
      </c>
      <c r="B5659">
        <v>1335789</v>
      </c>
      <c r="C5659">
        <v>1</v>
      </c>
      <c r="D5659">
        <v>399806</v>
      </c>
      <c r="E5659">
        <v>25632</v>
      </c>
      <c r="F5659" t="s">
        <v>95</v>
      </c>
      <c r="G5659" t="s">
        <v>1234</v>
      </c>
    </row>
    <row r="5660" spans="1:7" x14ac:dyDescent="0.25">
      <c r="A5660">
        <v>25632953</v>
      </c>
      <c r="B5660">
        <v>876721</v>
      </c>
      <c r="C5660">
        <v>2</v>
      </c>
      <c r="D5660">
        <v>346747</v>
      </c>
      <c r="E5660">
        <v>25722</v>
      </c>
      <c r="F5660" t="s">
        <v>83</v>
      </c>
      <c r="G5660" t="s">
        <v>1234</v>
      </c>
    </row>
    <row r="5661" spans="1:7" x14ac:dyDescent="0.25">
      <c r="A5661">
        <v>21177670</v>
      </c>
      <c r="B5661">
        <v>31850</v>
      </c>
      <c r="C5661">
        <v>1</v>
      </c>
      <c r="D5661">
        <v>272412</v>
      </c>
      <c r="E5661">
        <v>16760</v>
      </c>
      <c r="F5661" t="s">
        <v>59</v>
      </c>
      <c r="G5661" t="s">
        <v>1180</v>
      </c>
    </row>
    <row r="5662" spans="1:7" x14ac:dyDescent="0.25">
      <c r="A5662">
        <v>9884826</v>
      </c>
      <c r="B5662">
        <v>597819</v>
      </c>
      <c r="C5662">
        <v>1</v>
      </c>
      <c r="D5662">
        <v>188343</v>
      </c>
      <c r="E5662">
        <v>8293</v>
      </c>
      <c r="F5662" t="s">
        <v>57</v>
      </c>
      <c r="G5662" t="s">
        <v>1180</v>
      </c>
    </row>
    <row r="5663" spans="1:7" x14ac:dyDescent="0.25">
      <c r="A5663">
        <v>20170235</v>
      </c>
      <c r="B5663">
        <v>156633</v>
      </c>
      <c r="C5663">
        <v>1</v>
      </c>
      <c r="D5663">
        <v>272720</v>
      </c>
      <c r="E5663">
        <v>24045</v>
      </c>
      <c r="F5663" t="s">
        <v>72</v>
      </c>
      <c r="G5663" t="s">
        <v>1221</v>
      </c>
    </row>
    <row r="5664" spans="1:7" x14ac:dyDescent="0.25">
      <c r="A5664">
        <v>22748475</v>
      </c>
      <c r="B5664">
        <v>1698019</v>
      </c>
      <c r="C5664">
        <v>1</v>
      </c>
      <c r="D5664">
        <v>279755</v>
      </c>
      <c r="E5664">
        <v>10805</v>
      </c>
      <c r="F5664" t="s">
        <v>252</v>
      </c>
      <c r="G5664" t="s">
        <v>1189</v>
      </c>
    </row>
    <row r="5665" spans="1:7" x14ac:dyDescent="0.25">
      <c r="A5665">
        <v>11835529</v>
      </c>
      <c r="B5665">
        <v>287767</v>
      </c>
      <c r="C5665">
        <v>1</v>
      </c>
      <c r="D5665">
        <v>166023</v>
      </c>
      <c r="E5665">
        <v>11479</v>
      </c>
      <c r="F5665" t="s">
        <v>37</v>
      </c>
      <c r="G5665" t="s">
        <v>1194</v>
      </c>
    </row>
    <row r="5666" spans="1:7" x14ac:dyDescent="0.25">
      <c r="A5666">
        <v>13033967</v>
      </c>
      <c r="B5666">
        <v>217805</v>
      </c>
      <c r="C5666">
        <v>2</v>
      </c>
      <c r="D5666">
        <v>294037</v>
      </c>
      <c r="E5666">
        <v>20661</v>
      </c>
      <c r="F5666" t="s">
        <v>25</v>
      </c>
      <c r="G5666" t="s">
        <v>1160</v>
      </c>
    </row>
    <row r="5667" spans="1:7" x14ac:dyDescent="0.25">
      <c r="A5667">
        <v>20210498</v>
      </c>
      <c r="B5667">
        <v>41213</v>
      </c>
      <c r="C5667">
        <v>1</v>
      </c>
      <c r="D5667">
        <v>20121</v>
      </c>
      <c r="E5667">
        <v>18385</v>
      </c>
      <c r="F5667" t="s">
        <v>86</v>
      </c>
      <c r="G5667" t="s">
        <v>1235</v>
      </c>
    </row>
    <row r="5668" spans="1:7" x14ac:dyDescent="0.25">
      <c r="A5668">
        <v>15193780</v>
      </c>
      <c r="B5668">
        <v>1821615</v>
      </c>
      <c r="C5668">
        <v>2</v>
      </c>
      <c r="D5668">
        <v>391823</v>
      </c>
      <c r="E5668">
        <v>20665</v>
      </c>
      <c r="F5668" t="s">
        <v>182</v>
      </c>
      <c r="G5668" t="s">
        <v>1160</v>
      </c>
    </row>
    <row r="5669" spans="1:7" x14ac:dyDescent="0.25">
      <c r="A5669">
        <v>8084929</v>
      </c>
      <c r="B5669">
        <v>906310</v>
      </c>
      <c r="C5669">
        <v>1</v>
      </c>
      <c r="D5669">
        <v>188264</v>
      </c>
      <c r="E5669">
        <v>8439</v>
      </c>
      <c r="F5669" t="s">
        <v>27</v>
      </c>
      <c r="G5669" t="s">
        <v>1180</v>
      </c>
    </row>
    <row r="5670" spans="1:7" x14ac:dyDescent="0.25">
      <c r="A5670">
        <v>7262540</v>
      </c>
      <c r="B5670">
        <v>119677</v>
      </c>
      <c r="C5670">
        <v>1</v>
      </c>
      <c r="D5670">
        <v>378472</v>
      </c>
      <c r="E5670">
        <v>18226</v>
      </c>
      <c r="F5670" t="s">
        <v>435</v>
      </c>
      <c r="G5670" t="s">
        <v>1231</v>
      </c>
    </row>
    <row r="5671" spans="1:7" x14ac:dyDescent="0.25">
      <c r="A5671">
        <v>20786049</v>
      </c>
      <c r="B5671">
        <v>260686</v>
      </c>
      <c r="C5671">
        <v>1</v>
      </c>
      <c r="D5671">
        <v>9518</v>
      </c>
      <c r="E5671">
        <v>18298</v>
      </c>
      <c r="F5671" t="s">
        <v>234</v>
      </c>
      <c r="G5671" t="s">
        <v>1231</v>
      </c>
    </row>
    <row r="5672" spans="1:7" x14ac:dyDescent="0.25">
      <c r="A5672">
        <v>21695594</v>
      </c>
      <c r="B5672">
        <v>1656855</v>
      </c>
      <c r="C5672">
        <v>2</v>
      </c>
      <c r="D5672">
        <v>288117</v>
      </c>
      <c r="E5672">
        <v>19426</v>
      </c>
      <c r="F5672" t="s">
        <v>55</v>
      </c>
      <c r="G5672" t="s">
        <v>1169</v>
      </c>
    </row>
    <row r="5673" spans="1:7" x14ac:dyDescent="0.25">
      <c r="A5673">
        <v>26414988</v>
      </c>
      <c r="B5673">
        <v>486015</v>
      </c>
      <c r="C5673">
        <v>1</v>
      </c>
      <c r="D5673">
        <v>279547</v>
      </c>
      <c r="E5673">
        <v>10956</v>
      </c>
      <c r="F5673" t="s">
        <v>233</v>
      </c>
      <c r="G5673" t="s">
        <v>1189</v>
      </c>
    </row>
    <row r="5674" spans="1:7" x14ac:dyDescent="0.25">
      <c r="A5674">
        <v>26414717</v>
      </c>
      <c r="B5674">
        <v>486015</v>
      </c>
      <c r="C5674">
        <v>1</v>
      </c>
      <c r="D5674">
        <v>279547</v>
      </c>
      <c r="E5674">
        <v>10956</v>
      </c>
      <c r="F5674" t="s">
        <v>233</v>
      </c>
      <c r="G5674" t="s">
        <v>1189</v>
      </c>
    </row>
    <row r="5675" spans="1:7" x14ac:dyDescent="0.25">
      <c r="A5675">
        <v>6178728</v>
      </c>
      <c r="B5675">
        <v>221736</v>
      </c>
      <c r="C5675">
        <v>1</v>
      </c>
      <c r="D5675">
        <v>293553</v>
      </c>
      <c r="E5675">
        <v>20638</v>
      </c>
      <c r="F5675" t="s">
        <v>218</v>
      </c>
      <c r="G5675" t="s">
        <v>1160</v>
      </c>
    </row>
    <row r="5676" spans="1:7" x14ac:dyDescent="0.25">
      <c r="A5676">
        <v>20241149</v>
      </c>
      <c r="B5676">
        <v>18717</v>
      </c>
      <c r="C5676">
        <v>1</v>
      </c>
      <c r="D5676">
        <v>6818</v>
      </c>
      <c r="E5676">
        <v>11479</v>
      </c>
      <c r="F5676" t="s">
        <v>37</v>
      </c>
      <c r="G5676" t="s">
        <v>1194</v>
      </c>
    </row>
    <row r="5677" spans="1:7" x14ac:dyDescent="0.25">
      <c r="A5677">
        <v>20307813</v>
      </c>
      <c r="B5677">
        <v>170346</v>
      </c>
      <c r="C5677">
        <v>1</v>
      </c>
      <c r="D5677">
        <v>280930</v>
      </c>
      <c r="E5677">
        <v>12609</v>
      </c>
      <c r="F5677" t="s">
        <v>172</v>
      </c>
      <c r="G5677" t="s">
        <v>1200</v>
      </c>
    </row>
    <row r="5678" spans="1:7" x14ac:dyDescent="0.25">
      <c r="A5678">
        <v>13735690</v>
      </c>
      <c r="B5678">
        <v>206390</v>
      </c>
      <c r="C5678">
        <v>2</v>
      </c>
      <c r="D5678">
        <v>294017</v>
      </c>
      <c r="E5678">
        <v>20661</v>
      </c>
      <c r="F5678" t="s">
        <v>25</v>
      </c>
      <c r="G5678" t="s">
        <v>1160</v>
      </c>
    </row>
    <row r="5679" spans="1:7" x14ac:dyDescent="0.25">
      <c r="A5679">
        <v>26447577</v>
      </c>
      <c r="B5679">
        <v>1035431</v>
      </c>
      <c r="C5679">
        <v>2</v>
      </c>
      <c r="D5679">
        <v>290996</v>
      </c>
      <c r="E5679">
        <v>18398</v>
      </c>
      <c r="F5679" t="s">
        <v>73</v>
      </c>
      <c r="G5679" t="s">
        <v>1228</v>
      </c>
    </row>
    <row r="5680" spans="1:7" x14ac:dyDescent="0.25">
      <c r="A5680">
        <v>18078223</v>
      </c>
      <c r="B5680">
        <v>1434578</v>
      </c>
      <c r="C5680">
        <v>2</v>
      </c>
      <c r="D5680">
        <v>281247</v>
      </c>
      <c r="E5680">
        <v>12841</v>
      </c>
      <c r="F5680" t="s">
        <v>45</v>
      </c>
      <c r="G5680" t="s">
        <v>1200</v>
      </c>
    </row>
    <row r="5681" spans="1:7" x14ac:dyDescent="0.25">
      <c r="A5681">
        <v>6222993</v>
      </c>
      <c r="B5681">
        <v>117949</v>
      </c>
      <c r="C5681">
        <v>1</v>
      </c>
      <c r="D5681">
        <v>324182</v>
      </c>
      <c r="E5681">
        <v>22590</v>
      </c>
      <c r="F5681" t="s">
        <v>274</v>
      </c>
      <c r="G5681" t="s">
        <v>1182</v>
      </c>
    </row>
    <row r="5682" spans="1:7" x14ac:dyDescent="0.25">
      <c r="A5682">
        <v>11611661</v>
      </c>
      <c r="B5682">
        <v>1085540</v>
      </c>
      <c r="C5682">
        <v>2</v>
      </c>
      <c r="D5682">
        <v>60824</v>
      </c>
      <c r="E5682">
        <v>15313</v>
      </c>
      <c r="F5682" t="s">
        <v>190</v>
      </c>
      <c r="G5682" t="s">
        <v>1207</v>
      </c>
    </row>
    <row r="5683" spans="1:7" x14ac:dyDescent="0.25">
      <c r="A5683">
        <v>21873292</v>
      </c>
      <c r="B5683">
        <v>585263</v>
      </c>
      <c r="C5683">
        <v>2</v>
      </c>
      <c r="D5683">
        <v>267567</v>
      </c>
      <c r="E5683">
        <v>15003</v>
      </c>
      <c r="F5683" t="s">
        <v>35</v>
      </c>
      <c r="G5683" t="s">
        <v>1205</v>
      </c>
    </row>
    <row r="5684" spans="1:7" x14ac:dyDescent="0.25">
      <c r="A5684">
        <v>13735602</v>
      </c>
      <c r="B5684">
        <v>206390</v>
      </c>
      <c r="C5684">
        <v>2</v>
      </c>
      <c r="D5684">
        <v>294017</v>
      </c>
      <c r="E5684">
        <v>20661</v>
      </c>
      <c r="F5684" t="s">
        <v>25</v>
      </c>
      <c r="G5684" t="s">
        <v>1160</v>
      </c>
    </row>
    <row r="5685" spans="1:7" x14ac:dyDescent="0.25">
      <c r="A5685">
        <v>9998532</v>
      </c>
      <c r="B5685">
        <v>223877</v>
      </c>
      <c r="C5685">
        <v>1</v>
      </c>
      <c r="D5685">
        <v>410095</v>
      </c>
      <c r="E5685">
        <v>12301</v>
      </c>
      <c r="F5685" t="s">
        <v>81</v>
      </c>
      <c r="G5685" t="s">
        <v>1199</v>
      </c>
    </row>
    <row r="5686" spans="1:7" x14ac:dyDescent="0.25">
      <c r="A5686">
        <v>10748680</v>
      </c>
      <c r="B5686">
        <v>510676</v>
      </c>
      <c r="C5686">
        <v>1</v>
      </c>
      <c r="D5686">
        <v>188336</v>
      </c>
      <c r="E5686">
        <v>8348</v>
      </c>
      <c r="F5686" t="s">
        <v>452</v>
      </c>
      <c r="G5686" t="s">
        <v>1180</v>
      </c>
    </row>
    <row r="5687" spans="1:7" x14ac:dyDescent="0.25">
      <c r="A5687">
        <v>20492697</v>
      </c>
      <c r="B5687">
        <v>228375</v>
      </c>
      <c r="C5687">
        <v>1</v>
      </c>
      <c r="D5687">
        <v>278000</v>
      </c>
      <c r="E5687">
        <v>18303</v>
      </c>
      <c r="F5687" t="s">
        <v>169</v>
      </c>
      <c r="G5687" t="s">
        <v>1231</v>
      </c>
    </row>
    <row r="5688" spans="1:7" x14ac:dyDescent="0.25">
      <c r="A5688">
        <v>20959732</v>
      </c>
      <c r="B5688">
        <v>291921</v>
      </c>
      <c r="C5688">
        <v>2</v>
      </c>
      <c r="D5688">
        <v>21984</v>
      </c>
      <c r="E5688">
        <v>19427</v>
      </c>
      <c r="F5688" t="s">
        <v>49</v>
      </c>
      <c r="G5688" t="s">
        <v>1169</v>
      </c>
    </row>
    <row r="5689" spans="1:7" x14ac:dyDescent="0.25">
      <c r="A5689">
        <v>20170242</v>
      </c>
      <c r="B5689">
        <v>156633</v>
      </c>
      <c r="C5689">
        <v>1</v>
      </c>
      <c r="D5689">
        <v>272720</v>
      </c>
      <c r="E5689">
        <v>24045</v>
      </c>
      <c r="F5689" t="s">
        <v>72</v>
      </c>
      <c r="G5689" t="s">
        <v>1221</v>
      </c>
    </row>
    <row r="5690" spans="1:7" x14ac:dyDescent="0.25">
      <c r="A5690">
        <v>6294093</v>
      </c>
      <c r="B5690">
        <v>688132</v>
      </c>
      <c r="C5690">
        <v>1</v>
      </c>
      <c r="D5690">
        <v>281403</v>
      </c>
      <c r="E5690">
        <v>12686</v>
      </c>
      <c r="F5690" t="s">
        <v>228</v>
      </c>
      <c r="G5690" t="s">
        <v>1200</v>
      </c>
    </row>
    <row r="5691" spans="1:7" x14ac:dyDescent="0.25">
      <c r="A5691">
        <v>13735583</v>
      </c>
      <c r="B5691">
        <v>206390</v>
      </c>
      <c r="C5691">
        <v>2</v>
      </c>
      <c r="D5691">
        <v>294017</v>
      </c>
      <c r="E5691">
        <v>20661</v>
      </c>
      <c r="F5691" t="s">
        <v>25</v>
      </c>
      <c r="G5691" t="s">
        <v>1160</v>
      </c>
    </row>
    <row r="5692" spans="1:7" x14ac:dyDescent="0.25">
      <c r="A5692">
        <v>22355475</v>
      </c>
      <c r="B5692">
        <v>606827</v>
      </c>
      <c r="C5692">
        <v>1</v>
      </c>
      <c r="D5692">
        <v>475451</v>
      </c>
      <c r="E5692">
        <v>12841</v>
      </c>
      <c r="F5692" t="s">
        <v>45</v>
      </c>
      <c r="G5692" t="s">
        <v>1200</v>
      </c>
    </row>
    <row r="5693" spans="1:7" x14ac:dyDescent="0.25">
      <c r="A5693">
        <v>9844202</v>
      </c>
      <c r="B5693">
        <v>35157</v>
      </c>
      <c r="C5693">
        <v>1</v>
      </c>
      <c r="D5693">
        <v>271325</v>
      </c>
      <c r="E5693">
        <v>23726</v>
      </c>
      <c r="F5693" t="s">
        <v>170</v>
      </c>
      <c r="G5693" t="s">
        <v>1221</v>
      </c>
    </row>
    <row r="5694" spans="1:7" x14ac:dyDescent="0.25">
      <c r="A5694">
        <v>7031629</v>
      </c>
      <c r="B5694">
        <v>46254</v>
      </c>
      <c r="C5694">
        <v>2</v>
      </c>
      <c r="D5694">
        <v>286393</v>
      </c>
      <c r="E5694">
        <v>18171</v>
      </c>
      <c r="F5694" t="s">
        <v>79</v>
      </c>
      <c r="G5694" t="s">
        <v>1226</v>
      </c>
    </row>
    <row r="5695" spans="1:7" x14ac:dyDescent="0.25">
      <c r="A5695">
        <v>26591417</v>
      </c>
      <c r="B5695">
        <v>1052116</v>
      </c>
      <c r="C5695">
        <v>2</v>
      </c>
      <c r="D5695">
        <v>291277</v>
      </c>
      <c r="E5695">
        <v>18410</v>
      </c>
      <c r="F5695" t="s">
        <v>453</v>
      </c>
      <c r="G5695" t="s">
        <v>1228</v>
      </c>
    </row>
    <row r="5696" spans="1:7" x14ac:dyDescent="0.25">
      <c r="A5696">
        <v>20414979</v>
      </c>
      <c r="B5696">
        <v>37421</v>
      </c>
      <c r="C5696">
        <v>1</v>
      </c>
      <c r="D5696">
        <v>286398</v>
      </c>
      <c r="E5696">
        <v>18171</v>
      </c>
      <c r="F5696" t="s">
        <v>79</v>
      </c>
      <c r="G5696" t="s">
        <v>1226</v>
      </c>
    </row>
    <row r="5697" spans="1:7" x14ac:dyDescent="0.25">
      <c r="A5697">
        <v>13724554</v>
      </c>
      <c r="B5697">
        <v>25619</v>
      </c>
      <c r="C5697">
        <v>1</v>
      </c>
      <c r="D5697">
        <v>57251</v>
      </c>
      <c r="E5697">
        <v>17421</v>
      </c>
      <c r="F5697" t="s">
        <v>203</v>
      </c>
      <c r="G5697" t="s">
        <v>1198</v>
      </c>
    </row>
    <row r="5698" spans="1:7" x14ac:dyDescent="0.25">
      <c r="A5698">
        <v>7670456</v>
      </c>
      <c r="B5698">
        <v>1251257</v>
      </c>
      <c r="C5698">
        <v>1</v>
      </c>
      <c r="D5698">
        <v>146054</v>
      </c>
      <c r="E5698">
        <v>15835</v>
      </c>
      <c r="F5698" t="s">
        <v>171</v>
      </c>
      <c r="G5698" t="s">
        <v>1208</v>
      </c>
    </row>
    <row r="5699" spans="1:7" x14ac:dyDescent="0.25">
      <c r="A5699">
        <v>26262541</v>
      </c>
      <c r="B5699">
        <v>636041</v>
      </c>
      <c r="C5699">
        <v>1</v>
      </c>
      <c r="D5699">
        <v>266351</v>
      </c>
      <c r="E5699">
        <v>15004</v>
      </c>
      <c r="F5699" t="s">
        <v>127</v>
      </c>
      <c r="G5699" t="s">
        <v>1205</v>
      </c>
    </row>
    <row r="5700" spans="1:7" x14ac:dyDescent="0.25">
      <c r="A5700">
        <v>20492756</v>
      </c>
      <c r="B5700">
        <v>228375</v>
      </c>
      <c r="C5700">
        <v>1</v>
      </c>
      <c r="D5700">
        <v>278000</v>
      </c>
      <c r="E5700">
        <v>18303</v>
      </c>
      <c r="F5700" t="s">
        <v>169</v>
      </c>
      <c r="G5700" t="s">
        <v>1231</v>
      </c>
    </row>
    <row r="5701" spans="1:7" x14ac:dyDescent="0.25">
      <c r="A5701">
        <v>11739879</v>
      </c>
      <c r="B5701">
        <v>183342</v>
      </c>
      <c r="C5701">
        <v>1</v>
      </c>
      <c r="D5701">
        <v>294016</v>
      </c>
      <c r="E5701">
        <v>20661</v>
      </c>
      <c r="F5701" t="s">
        <v>25</v>
      </c>
      <c r="G5701" t="s">
        <v>1160</v>
      </c>
    </row>
    <row r="5702" spans="1:7" x14ac:dyDescent="0.25">
      <c r="A5702">
        <v>23170346</v>
      </c>
      <c r="B5702">
        <v>1714378</v>
      </c>
      <c r="C5702">
        <v>2</v>
      </c>
      <c r="D5702">
        <v>271747</v>
      </c>
      <c r="E5702">
        <v>5006</v>
      </c>
      <c r="F5702" t="s">
        <v>111</v>
      </c>
      <c r="G5702" t="s">
        <v>1165</v>
      </c>
    </row>
    <row r="5703" spans="1:7" x14ac:dyDescent="0.25">
      <c r="A5703">
        <v>21097134</v>
      </c>
      <c r="B5703">
        <v>25619</v>
      </c>
      <c r="C5703">
        <v>2</v>
      </c>
      <c r="D5703">
        <v>57251</v>
      </c>
      <c r="E5703">
        <v>17421</v>
      </c>
      <c r="F5703" t="s">
        <v>203</v>
      </c>
      <c r="G5703" t="s">
        <v>1198</v>
      </c>
    </row>
    <row r="5704" spans="1:7" x14ac:dyDescent="0.25">
      <c r="A5704">
        <v>20131830</v>
      </c>
      <c r="B5704">
        <v>35372</v>
      </c>
      <c r="C5704">
        <v>1</v>
      </c>
      <c r="D5704">
        <v>17173</v>
      </c>
      <c r="E5704">
        <v>18174</v>
      </c>
      <c r="F5704" t="s">
        <v>142</v>
      </c>
      <c r="G5704" t="s">
        <v>1226</v>
      </c>
    </row>
    <row r="5705" spans="1:7" x14ac:dyDescent="0.25">
      <c r="A5705">
        <v>20145960</v>
      </c>
      <c r="B5705">
        <v>181748</v>
      </c>
      <c r="C5705">
        <v>1</v>
      </c>
      <c r="D5705">
        <v>279939</v>
      </c>
      <c r="E5705">
        <v>11398</v>
      </c>
      <c r="F5705" t="s">
        <v>454</v>
      </c>
      <c r="G5705" t="s">
        <v>1190</v>
      </c>
    </row>
    <row r="5706" spans="1:7" x14ac:dyDescent="0.25">
      <c r="A5706">
        <v>9909997</v>
      </c>
      <c r="B5706">
        <v>29532</v>
      </c>
      <c r="C5706">
        <v>1</v>
      </c>
      <c r="D5706">
        <v>272717</v>
      </c>
      <c r="E5706">
        <v>24045</v>
      </c>
      <c r="F5706" t="s">
        <v>72</v>
      </c>
      <c r="G5706" t="s">
        <v>1221</v>
      </c>
    </row>
    <row r="5707" spans="1:7" x14ac:dyDescent="0.25">
      <c r="A5707">
        <v>26576283</v>
      </c>
      <c r="B5707">
        <v>1835965</v>
      </c>
      <c r="C5707">
        <v>2</v>
      </c>
      <c r="D5707">
        <v>269805</v>
      </c>
      <c r="E5707">
        <v>23435</v>
      </c>
      <c r="F5707" t="s">
        <v>22</v>
      </c>
      <c r="G5707" t="s">
        <v>1221</v>
      </c>
    </row>
    <row r="5708" spans="1:7" x14ac:dyDescent="0.25">
      <c r="A5708">
        <v>20294330</v>
      </c>
      <c r="B5708">
        <v>622859</v>
      </c>
      <c r="C5708">
        <v>2</v>
      </c>
      <c r="D5708">
        <v>266289</v>
      </c>
      <c r="E5708">
        <v>14641</v>
      </c>
      <c r="F5708" t="s">
        <v>41</v>
      </c>
      <c r="G5708" t="s">
        <v>1205</v>
      </c>
    </row>
    <row r="5709" spans="1:7" x14ac:dyDescent="0.25">
      <c r="A5709">
        <v>20501972</v>
      </c>
      <c r="B5709">
        <v>17116</v>
      </c>
      <c r="C5709">
        <v>1</v>
      </c>
      <c r="D5709">
        <v>292118</v>
      </c>
      <c r="E5709">
        <v>18596</v>
      </c>
      <c r="F5709" t="s">
        <v>155</v>
      </c>
      <c r="G5709" t="s">
        <v>1228</v>
      </c>
    </row>
    <row r="5710" spans="1:7" x14ac:dyDescent="0.25">
      <c r="A5710">
        <v>20728250</v>
      </c>
      <c r="B5710">
        <v>167255</v>
      </c>
      <c r="C5710">
        <v>1</v>
      </c>
      <c r="D5710">
        <v>188273</v>
      </c>
      <c r="E5710">
        <v>8439</v>
      </c>
      <c r="F5710" t="s">
        <v>27</v>
      </c>
      <c r="G5710" t="s">
        <v>1180</v>
      </c>
    </row>
    <row r="5711" spans="1:7" x14ac:dyDescent="0.25">
      <c r="A5711">
        <v>15196825</v>
      </c>
      <c r="B5711">
        <v>1821615</v>
      </c>
      <c r="C5711">
        <v>2</v>
      </c>
      <c r="D5711">
        <v>391823</v>
      </c>
      <c r="E5711">
        <v>20665</v>
      </c>
      <c r="F5711" t="s">
        <v>182</v>
      </c>
      <c r="G5711" t="s">
        <v>1160</v>
      </c>
    </row>
    <row r="5712" spans="1:7" x14ac:dyDescent="0.25">
      <c r="A5712">
        <v>26596273</v>
      </c>
      <c r="B5712">
        <v>462245</v>
      </c>
      <c r="C5712">
        <v>2</v>
      </c>
      <c r="D5712">
        <v>289872</v>
      </c>
      <c r="E5712">
        <v>6383</v>
      </c>
      <c r="F5712" t="s">
        <v>17</v>
      </c>
      <c r="G5712" t="s">
        <v>1198</v>
      </c>
    </row>
    <row r="5713" spans="1:7" x14ac:dyDescent="0.25">
      <c r="A5713">
        <v>20920779</v>
      </c>
      <c r="B5713">
        <v>1035504</v>
      </c>
      <c r="C5713">
        <v>1</v>
      </c>
      <c r="D5713">
        <v>46696</v>
      </c>
      <c r="E5713">
        <v>17194</v>
      </c>
      <c r="F5713" t="s">
        <v>61</v>
      </c>
      <c r="G5713" t="s">
        <v>1218</v>
      </c>
    </row>
    <row r="5714" spans="1:7" x14ac:dyDescent="0.25">
      <c r="A5714">
        <v>6793592</v>
      </c>
      <c r="B5714">
        <v>519991</v>
      </c>
      <c r="C5714">
        <v>2</v>
      </c>
      <c r="D5714">
        <v>267801</v>
      </c>
      <c r="E5714">
        <v>15003</v>
      </c>
      <c r="F5714" t="s">
        <v>35</v>
      </c>
      <c r="G5714" t="s">
        <v>1205</v>
      </c>
    </row>
    <row r="5715" spans="1:7" x14ac:dyDescent="0.25">
      <c r="A5715">
        <v>10093348</v>
      </c>
      <c r="B5715">
        <v>464454</v>
      </c>
      <c r="C5715">
        <v>1</v>
      </c>
      <c r="D5715">
        <v>289872</v>
      </c>
      <c r="E5715">
        <v>6383</v>
      </c>
      <c r="F5715" t="s">
        <v>17</v>
      </c>
      <c r="G5715" t="s">
        <v>1198</v>
      </c>
    </row>
    <row r="5716" spans="1:7" x14ac:dyDescent="0.25">
      <c r="A5716">
        <v>26605684</v>
      </c>
      <c r="B5716">
        <v>1005744</v>
      </c>
      <c r="C5716">
        <v>1</v>
      </c>
      <c r="D5716">
        <v>259940</v>
      </c>
      <c r="E5716">
        <v>2792</v>
      </c>
      <c r="F5716" t="s">
        <v>113</v>
      </c>
      <c r="G5716" t="s">
        <v>1229</v>
      </c>
    </row>
    <row r="5717" spans="1:7" x14ac:dyDescent="0.25">
      <c r="A5717">
        <v>13719127</v>
      </c>
      <c r="B5717">
        <v>25619</v>
      </c>
      <c r="C5717">
        <v>2</v>
      </c>
      <c r="D5717">
        <v>57251</v>
      </c>
      <c r="E5717">
        <v>17421</v>
      </c>
      <c r="F5717" t="s">
        <v>203</v>
      </c>
      <c r="G5717" t="s">
        <v>1198</v>
      </c>
    </row>
    <row r="5718" spans="1:7" x14ac:dyDescent="0.25">
      <c r="A5718">
        <v>11149312</v>
      </c>
      <c r="B5718">
        <v>206390</v>
      </c>
      <c r="C5718">
        <v>2</v>
      </c>
      <c r="D5718">
        <v>294017</v>
      </c>
      <c r="E5718">
        <v>20661</v>
      </c>
      <c r="F5718" t="s">
        <v>25</v>
      </c>
      <c r="G5718" t="s">
        <v>1160</v>
      </c>
    </row>
    <row r="5719" spans="1:7" x14ac:dyDescent="0.25">
      <c r="A5719">
        <v>26392003</v>
      </c>
      <c r="B5719">
        <v>920536</v>
      </c>
      <c r="C5719">
        <v>2</v>
      </c>
      <c r="D5719">
        <v>188257</v>
      </c>
      <c r="E5719">
        <v>8439</v>
      </c>
      <c r="F5719" t="s">
        <v>27</v>
      </c>
      <c r="G5719" t="s">
        <v>1180</v>
      </c>
    </row>
    <row r="5720" spans="1:7" x14ac:dyDescent="0.25">
      <c r="A5720">
        <v>18369912</v>
      </c>
      <c r="B5720">
        <v>1451416</v>
      </c>
      <c r="C5720">
        <v>1</v>
      </c>
      <c r="D5720">
        <v>256699</v>
      </c>
      <c r="E5720">
        <v>20991</v>
      </c>
      <c r="F5720" t="s">
        <v>137</v>
      </c>
      <c r="G5720" t="s">
        <v>1163</v>
      </c>
    </row>
    <row r="5721" spans="1:7" x14ac:dyDescent="0.25">
      <c r="A5721">
        <v>20554100</v>
      </c>
      <c r="B5721">
        <v>1617080</v>
      </c>
      <c r="C5721">
        <v>2</v>
      </c>
      <c r="D5721">
        <v>287373</v>
      </c>
      <c r="E5721">
        <v>5557</v>
      </c>
      <c r="F5721" t="s">
        <v>71</v>
      </c>
      <c r="G5721" t="s">
        <v>1167</v>
      </c>
    </row>
    <row r="5722" spans="1:7" x14ac:dyDescent="0.25">
      <c r="A5722">
        <v>26598873</v>
      </c>
      <c r="B5722">
        <v>607505</v>
      </c>
      <c r="C5722">
        <v>1</v>
      </c>
      <c r="D5722">
        <v>265294</v>
      </c>
      <c r="E5722">
        <v>1206</v>
      </c>
      <c r="F5722" t="s">
        <v>10</v>
      </c>
      <c r="G5722" t="s">
        <v>1184</v>
      </c>
    </row>
    <row r="5723" spans="1:7" x14ac:dyDescent="0.25">
      <c r="A5723">
        <v>26576691</v>
      </c>
      <c r="B5723">
        <v>1835965</v>
      </c>
      <c r="C5723">
        <v>1</v>
      </c>
      <c r="D5723">
        <v>269805</v>
      </c>
      <c r="E5723">
        <v>23435</v>
      </c>
      <c r="F5723" t="s">
        <v>22</v>
      </c>
      <c r="G5723" t="s">
        <v>1221</v>
      </c>
    </row>
    <row r="5724" spans="1:7" x14ac:dyDescent="0.25">
      <c r="A5724">
        <v>26406518</v>
      </c>
      <c r="B5724">
        <v>1692019</v>
      </c>
      <c r="C5724">
        <v>1</v>
      </c>
      <c r="D5724">
        <v>282679</v>
      </c>
      <c r="E5724">
        <v>16195</v>
      </c>
      <c r="F5724" t="s">
        <v>239</v>
      </c>
      <c r="G5724" t="s">
        <v>1209</v>
      </c>
    </row>
    <row r="5725" spans="1:7" x14ac:dyDescent="0.25">
      <c r="A5725">
        <v>26577807</v>
      </c>
      <c r="B5725">
        <v>1835965</v>
      </c>
      <c r="C5725">
        <v>2</v>
      </c>
      <c r="D5725">
        <v>269805</v>
      </c>
      <c r="E5725">
        <v>23435</v>
      </c>
      <c r="F5725" t="s">
        <v>22</v>
      </c>
      <c r="G5725" t="s">
        <v>1221</v>
      </c>
    </row>
    <row r="5726" spans="1:7" x14ac:dyDescent="0.25">
      <c r="A5726">
        <v>9936141</v>
      </c>
      <c r="B5726">
        <v>35975</v>
      </c>
      <c r="C5726">
        <v>2</v>
      </c>
      <c r="D5726">
        <v>188261</v>
      </c>
      <c r="E5726">
        <v>8439</v>
      </c>
      <c r="F5726" t="s">
        <v>27</v>
      </c>
      <c r="G5726" t="s">
        <v>1180</v>
      </c>
    </row>
    <row r="5727" spans="1:7" x14ac:dyDescent="0.25">
      <c r="A5727">
        <v>9919275</v>
      </c>
      <c r="B5727">
        <v>70939</v>
      </c>
      <c r="C5727">
        <v>1</v>
      </c>
      <c r="D5727">
        <v>266351</v>
      </c>
      <c r="E5727">
        <v>15004</v>
      </c>
      <c r="F5727" t="s">
        <v>127</v>
      </c>
      <c r="G5727" t="s">
        <v>1205</v>
      </c>
    </row>
    <row r="5728" spans="1:7" x14ac:dyDescent="0.25">
      <c r="A5728">
        <v>21844924</v>
      </c>
      <c r="B5728">
        <v>1605393</v>
      </c>
      <c r="C5728">
        <v>2</v>
      </c>
      <c r="D5728">
        <v>289142</v>
      </c>
      <c r="E5728">
        <v>17771</v>
      </c>
      <c r="F5728" t="s">
        <v>51</v>
      </c>
      <c r="G5728" t="s">
        <v>1224</v>
      </c>
    </row>
    <row r="5729" spans="1:7" x14ac:dyDescent="0.25">
      <c r="A5729">
        <v>20503666</v>
      </c>
      <c r="B5729">
        <v>373925</v>
      </c>
      <c r="C5729">
        <v>1</v>
      </c>
      <c r="D5729">
        <v>188250</v>
      </c>
      <c r="E5729">
        <v>8439</v>
      </c>
      <c r="F5729" t="s">
        <v>27</v>
      </c>
      <c r="G5729" t="s">
        <v>1180</v>
      </c>
    </row>
    <row r="5730" spans="1:7" x14ac:dyDescent="0.25">
      <c r="A5730">
        <v>20082908</v>
      </c>
      <c r="B5730">
        <v>210126</v>
      </c>
      <c r="C5730">
        <v>1</v>
      </c>
      <c r="D5730">
        <v>292725</v>
      </c>
      <c r="E5730">
        <v>19630</v>
      </c>
      <c r="F5730" t="s">
        <v>178</v>
      </c>
      <c r="G5730" t="s">
        <v>1236</v>
      </c>
    </row>
    <row r="5731" spans="1:7" x14ac:dyDescent="0.25">
      <c r="A5731">
        <v>15470334</v>
      </c>
      <c r="B5731">
        <v>1136639</v>
      </c>
      <c r="C5731">
        <v>1</v>
      </c>
      <c r="D5731">
        <v>561657</v>
      </c>
      <c r="E5731">
        <v>14407</v>
      </c>
      <c r="F5731" t="s">
        <v>455</v>
      </c>
      <c r="G5731" t="s">
        <v>1204</v>
      </c>
    </row>
    <row r="5732" spans="1:7" x14ac:dyDescent="0.25">
      <c r="A5732">
        <v>26608054</v>
      </c>
      <c r="B5732">
        <v>1743755</v>
      </c>
      <c r="C5732">
        <v>1</v>
      </c>
      <c r="D5732">
        <v>264004</v>
      </c>
      <c r="E5732">
        <v>1281</v>
      </c>
      <c r="F5732" t="s">
        <v>385</v>
      </c>
      <c r="G5732" t="s">
        <v>1184</v>
      </c>
    </row>
    <row r="5733" spans="1:7" x14ac:dyDescent="0.25">
      <c r="A5733">
        <v>13735725</v>
      </c>
      <c r="B5733">
        <v>206390</v>
      </c>
      <c r="C5733">
        <v>1</v>
      </c>
      <c r="D5733">
        <v>294017</v>
      </c>
      <c r="E5733">
        <v>20661</v>
      </c>
      <c r="F5733" t="s">
        <v>25</v>
      </c>
      <c r="G5733" t="s">
        <v>1160</v>
      </c>
    </row>
    <row r="5734" spans="1:7" x14ac:dyDescent="0.25">
      <c r="A5734">
        <v>25882731</v>
      </c>
      <c r="B5734">
        <v>1614700</v>
      </c>
      <c r="C5734">
        <v>2</v>
      </c>
      <c r="D5734">
        <v>188264</v>
      </c>
      <c r="E5734">
        <v>8439</v>
      </c>
      <c r="F5734" t="s">
        <v>27</v>
      </c>
      <c r="G5734" t="s">
        <v>1180</v>
      </c>
    </row>
    <row r="5735" spans="1:7" x14ac:dyDescent="0.25">
      <c r="A5735">
        <v>10180366</v>
      </c>
      <c r="B5735">
        <v>47881</v>
      </c>
      <c r="C5735">
        <v>1</v>
      </c>
      <c r="D5735">
        <v>280737</v>
      </c>
      <c r="E5735">
        <v>12842</v>
      </c>
      <c r="F5735" t="s">
        <v>110</v>
      </c>
      <c r="G5735" t="s">
        <v>1200</v>
      </c>
    </row>
    <row r="5736" spans="1:7" x14ac:dyDescent="0.25">
      <c r="A5736">
        <v>20403216</v>
      </c>
      <c r="B5736">
        <v>123134</v>
      </c>
      <c r="C5736">
        <v>1</v>
      </c>
      <c r="D5736">
        <v>60824</v>
      </c>
      <c r="E5736">
        <v>15313</v>
      </c>
      <c r="F5736" t="s">
        <v>190</v>
      </c>
      <c r="G5736" t="s">
        <v>1207</v>
      </c>
    </row>
    <row r="5737" spans="1:7" x14ac:dyDescent="0.25">
      <c r="A5737">
        <v>15507548</v>
      </c>
      <c r="B5737">
        <v>1225541</v>
      </c>
      <c r="C5737">
        <v>1</v>
      </c>
      <c r="D5737">
        <v>290964</v>
      </c>
      <c r="E5737">
        <v>18553</v>
      </c>
      <c r="F5737" t="s">
        <v>161</v>
      </c>
      <c r="G5737" t="s">
        <v>1228</v>
      </c>
    </row>
    <row r="5738" spans="1:7" x14ac:dyDescent="0.25">
      <c r="A5738">
        <v>6243953</v>
      </c>
      <c r="B5738">
        <v>59708</v>
      </c>
      <c r="C5738">
        <v>1</v>
      </c>
      <c r="D5738">
        <v>282025</v>
      </c>
      <c r="E5738">
        <v>13950</v>
      </c>
      <c r="F5738" t="s">
        <v>205</v>
      </c>
      <c r="G5738" t="s">
        <v>1202</v>
      </c>
    </row>
    <row r="5739" spans="1:7" x14ac:dyDescent="0.25">
      <c r="A5739">
        <v>22163756</v>
      </c>
      <c r="B5739">
        <v>622612</v>
      </c>
      <c r="C5739">
        <v>1</v>
      </c>
      <c r="D5739">
        <v>292744</v>
      </c>
      <c r="E5739">
        <v>20477</v>
      </c>
      <c r="F5739" t="s">
        <v>60</v>
      </c>
      <c r="G5739" t="s">
        <v>1160</v>
      </c>
    </row>
    <row r="5740" spans="1:7" x14ac:dyDescent="0.25">
      <c r="A5740">
        <v>7320148</v>
      </c>
      <c r="B5740">
        <v>658683</v>
      </c>
      <c r="C5740">
        <v>2</v>
      </c>
      <c r="D5740">
        <v>188257</v>
      </c>
      <c r="E5740">
        <v>8439</v>
      </c>
      <c r="F5740" t="s">
        <v>27</v>
      </c>
      <c r="G5740" t="s">
        <v>1180</v>
      </c>
    </row>
    <row r="5741" spans="1:7" x14ac:dyDescent="0.25">
      <c r="A5741">
        <v>9925550</v>
      </c>
      <c r="B5741">
        <v>280857</v>
      </c>
      <c r="C5741">
        <v>1</v>
      </c>
      <c r="D5741">
        <v>260483</v>
      </c>
      <c r="E5741">
        <v>2791</v>
      </c>
      <c r="F5741" t="s">
        <v>87</v>
      </c>
      <c r="G5741" t="s">
        <v>1229</v>
      </c>
    </row>
    <row r="5742" spans="1:7" x14ac:dyDescent="0.25">
      <c r="A5742">
        <v>18515002</v>
      </c>
      <c r="B5742">
        <v>1461906</v>
      </c>
      <c r="C5742">
        <v>1</v>
      </c>
      <c r="D5742">
        <v>623936</v>
      </c>
      <c r="E5742">
        <v>3843</v>
      </c>
      <c r="F5742" t="s">
        <v>85</v>
      </c>
      <c r="G5742" t="s">
        <v>1161</v>
      </c>
    </row>
    <row r="5743" spans="1:7" x14ac:dyDescent="0.25">
      <c r="A5743">
        <v>26301940</v>
      </c>
      <c r="B5743">
        <v>1170185</v>
      </c>
      <c r="C5743">
        <v>1</v>
      </c>
      <c r="D5743">
        <v>69798</v>
      </c>
      <c r="E5743">
        <v>17008</v>
      </c>
      <c r="F5743" t="s">
        <v>184</v>
      </c>
      <c r="G5743" t="s">
        <v>1218</v>
      </c>
    </row>
    <row r="5744" spans="1:7" x14ac:dyDescent="0.25">
      <c r="A5744">
        <v>15194208</v>
      </c>
      <c r="B5744">
        <v>1821615</v>
      </c>
      <c r="C5744">
        <v>2</v>
      </c>
      <c r="D5744">
        <v>391823</v>
      </c>
      <c r="E5744">
        <v>20665</v>
      </c>
      <c r="F5744" t="s">
        <v>182</v>
      </c>
      <c r="G5744" t="s">
        <v>1160</v>
      </c>
    </row>
    <row r="5745" spans="1:7" x14ac:dyDescent="0.25">
      <c r="A5745">
        <v>6691916</v>
      </c>
      <c r="B5745">
        <v>1831152</v>
      </c>
      <c r="C5745">
        <v>1</v>
      </c>
      <c r="D5745">
        <v>279665</v>
      </c>
      <c r="E5745">
        <v>10934</v>
      </c>
      <c r="F5745" t="s">
        <v>160</v>
      </c>
      <c r="G5745" t="s">
        <v>1176</v>
      </c>
    </row>
    <row r="5746" spans="1:7" x14ac:dyDescent="0.25">
      <c r="A5746">
        <v>26166055</v>
      </c>
      <c r="B5746">
        <v>68859</v>
      </c>
      <c r="C5746">
        <v>1</v>
      </c>
      <c r="D5746">
        <v>271846</v>
      </c>
      <c r="E5746">
        <v>16782</v>
      </c>
      <c r="F5746" t="s">
        <v>199</v>
      </c>
      <c r="G5746" t="s">
        <v>1215</v>
      </c>
    </row>
    <row r="5747" spans="1:7" x14ac:dyDescent="0.25">
      <c r="A5747">
        <v>6675985</v>
      </c>
      <c r="B5747">
        <v>157611</v>
      </c>
      <c r="C5747">
        <v>1</v>
      </c>
      <c r="D5747">
        <v>294037</v>
      </c>
      <c r="E5747">
        <v>20661</v>
      </c>
      <c r="F5747" t="s">
        <v>25</v>
      </c>
      <c r="G5747" t="s">
        <v>1160</v>
      </c>
    </row>
    <row r="5748" spans="1:7" x14ac:dyDescent="0.25">
      <c r="A5748">
        <v>24307090</v>
      </c>
      <c r="B5748">
        <v>540038</v>
      </c>
      <c r="C5748">
        <v>1</v>
      </c>
      <c r="D5748">
        <v>259896</v>
      </c>
      <c r="E5748">
        <v>2792</v>
      </c>
      <c r="F5748" t="s">
        <v>113</v>
      </c>
      <c r="G5748" t="s">
        <v>1229</v>
      </c>
    </row>
    <row r="5749" spans="1:7" x14ac:dyDescent="0.25">
      <c r="A5749">
        <v>12448417</v>
      </c>
      <c r="B5749">
        <v>1107278</v>
      </c>
      <c r="C5749">
        <v>2</v>
      </c>
      <c r="D5749">
        <v>286933</v>
      </c>
      <c r="E5749">
        <v>4432</v>
      </c>
      <c r="F5749" t="s">
        <v>198</v>
      </c>
      <c r="G5749" t="s">
        <v>1164</v>
      </c>
    </row>
    <row r="5750" spans="1:7" x14ac:dyDescent="0.25">
      <c r="A5750">
        <v>17886243</v>
      </c>
      <c r="B5750">
        <v>1424326</v>
      </c>
      <c r="C5750">
        <v>1</v>
      </c>
      <c r="D5750">
        <v>264132</v>
      </c>
      <c r="E5750">
        <v>855</v>
      </c>
      <c r="F5750" t="s">
        <v>117</v>
      </c>
      <c r="G5750" t="s">
        <v>1184</v>
      </c>
    </row>
    <row r="5751" spans="1:7" x14ac:dyDescent="0.25">
      <c r="A5751">
        <v>21367627</v>
      </c>
      <c r="B5751">
        <v>399212</v>
      </c>
      <c r="C5751">
        <v>1</v>
      </c>
      <c r="D5751">
        <v>294069</v>
      </c>
      <c r="E5751">
        <v>20661</v>
      </c>
      <c r="F5751" t="s">
        <v>25</v>
      </c>
      <c r="G5751" t="s">
        <v>1160</v>
      </c>
    </row>
    <row r="5752" spans="1:7" x14ac:dyDescent="0.25">
      <c r="A5752">
        <v>7114436</v>
      </c>
      <c r="B5752">
        <v>388145</v>
      </c>
      <c r="C5752">
        <v>2</v>
      </c>
      <c r="D5752">
        <v>276304</v>
      </c>
      <c r="E5752">
        <v>4311</v>
      </c>
      <c r="F5752" t="s">
        <v>67</v>
      </c>
      <c r="G5752" t="s">
        <v>1162</v>
      </c>
    </row>
    <row r="5753" spans="1:7" x14ac:dyDescent="0.25">
      <c r="A5753">
        <v>18777058</v>
      </c>
      <c r="B5753">
        <v>1472340</v>
      </c>
      <c r="C5753">
        <v>2</v>
      </c>
      <c r="D5753">
        <v>276658</v>
      </c>
      <c r="E5753">
        <v>4276</v>
      </c>
      <c r="F5753" t="s">
        <v>321</v>
      </c>
      <c r="G5753" t="s">
        <v>1162</v>
      </c>
    </row>
    <row r="5754" spans="1:7" x14ac:dyDescent="0.25">
      <c r="A5754">
        <v>22746691</v>
      </c>
      <c r="B5754">
        <v>1698019</v>
      </c>
      <c r="C5754">
        <v>2</v>
      </c>
      <c r="D5754">
        <v>279755</v>
      </c>
      <c r="E5754">
        <v>10805</v>
      </c>
      <c r="F5754" t="s">
        <v>252</v>
      </c>
      <c r="G5754" t="s">
        <v>1189</v>
      </c>
    </row>
    <row r="5755" spans="1:7" x14ac:dyDescent="0.25">
      <c r="A5755">
        <v>26392124</v>
      </c>
      <c r="B5755">
        <v>920536</v>
      </c>
      <c r="C5755">
        <v>2</v>
      </c>
      <c r="D5755">
        <v>188257</v>
      </c>
      <c r="E5755">
        <v>8439</v>
      </c>
      <c r="F5755" t="s">
        <v>27</v>
      </c>
      <c r="G5755" t="s">
        <v>1180</v>
      </c>
    </row>
    <row r="5756" spans="1:7" x14ac:dyDescent="0.25">
      <c r="A5756">
        <v>18516628</v>
      </c>
      <c r="B5756">
        <v>1461865</v>
      </c>
      <c r="C5756">
        <v>1</v>
      </c>
      <c r="D5756">
        <v>623936</v>
      </c>
      <c r="E5756">
        <v>3843</v>
      </c>
      <c r="F5756" t="s">
        <v>85</v>
      </c>
      <c r="G5756" t="s">
        <v>1161</v>
      </c>
    </row>
    <row r="5757" spans="1:7" x14ac:dyDescent="0.25">
      <c r="A5757">
        <v>10227827</v>
      </c>
      <c r="B5757">
        <v>166935</v>
      </c>
      <c r="C5757">
        <v>2</v>
      </c>
      <c r="D5757">
        <v>293496</v>
      </c>
      <c r="E5757">
        <v>20666</v>
      </c>
      <c r="F5757" t="s">
        <v>263</v>
      </c>
      <c r="G5757" t="s">
        <v>1160</v>
      </c>
    </row>
    <row r="5758" spans="1:7" x14ac:dyDescent="0.25">
      <c r="A5758">
        <v>20480270</v>
      </c>
      <c r="B5758">
        <v>711576</v>
      </c>
      <c r="C5758">
        <v>1</v>
      </c>
      <c r="D5758">
        <v>395024</v>
      </c>
      <c r="E5758">
        <v>19372</v>
      </c>
      <c r="F5758" t="s">
        <v>21</v>
      </c>
      <c r="G5758" t="s">
        <v>1169</v>
      </c>
    </row>
    <row r="5759" spans="1:7" x14ac:dyDescent="0.25">
      <c r="A5759">
        <v>10531879</v>
      </c>
      <c r="B5759">
        <v>390727</v>
      </c>
      <c r="C5759">
        <v>1</v>
      </c>
      <c r="D5759">
        <v>98815</v>
      </c>
      <c r="E5759">
        <v>22212</v>
      </c>
      <c r="F5759" t="s">
        <v>12</v>
      </c>
      <c r="G5759" t="s">
        <v>1175</v>
      </c>
    </row>
    <row r="5760" spans="1:7" x14ac:dyDescent="0.25">
      <c r="A5760">
        <v>6072567</v>
      </c>
      <c r="B5760">
        <v>106666</v>
      </c>
      <c r="C5760">
        <v>2</v>
      </c>
      <c r="D5760">
        <v>281138</v>
      </c>
      <c r="E5760">
        <v>12841</v>
      </c>
      <c r="F5760" t="s">
        <v>45</v>
      </c>
      <c r="G5760" t="s">
        <v>1200</v>
      </c>
    </row>
    <row r="5761" spans="1:7" x14ac:dyDescent="0.25">
      <c r="A5761">
        <v>9936244</v>
      </c>
      <c r="B5761">
        <v>35975</v>
      </c>
      <c r="C5761">
        <v>2</v>
      </c>
      <c r="D5761">
        <v>188261</v>
      </c>
      <c r="E5761">
        <v>8439</v>
      </c>
      <c r="F5761" t="s">
        <v>27</v>
      </c>
      <c r="G5761" t="s">
        <v>1180</v>
      </c>
    </row>
    <row r="5762" spans="1:7" x14ac:dyDescent="0.25">
      <c r="A5762">
        <v>26426257</v>
      </c>
      <c r="B5762">
        <v>1122046</v>
      </c>
      <c r="C5762">
        <v>1</v>
      </c>
      <c r="D5762">
        <v>289454</v>
      </c>
      <c r="E5762">
        <v>24998</v>
      </c>
      <c r="F5762" t="s">
        <v>74</v>
      </c>
      <c r="G5762" t="s">
        <v>1227</v>
      </c>
    </row>
    <row r="5763" spans="1:7" x14ac:dyDescent="0.25">
      <c r="A5763">
        <v>13744618</v>
      </c>
      <c r="B5763">
        <v>219584</v>
      </c>
      <c r="C5763">
        <v>1</v>
      </c>
      <c r="D5763">
        <v>294016</v>
      </c>
      <c r="E5763">
        <v>20661</v>
      </c>
      <c r="F5763" t="s">
        <v>25</v>
      </c>
      <c r="G5763" t="s">
        <v>1160</v>
      </c>
    </row>
    <row r="5764" spans="1:7" x14ac:dyDescent="0.25">
      <c r="A5764">
        <v>6293640</v>
      </c>
      <c r="B5764">
        <v>688132</v>
      </c>
      <c r="C5764">
        <v>1</v>
      </c>
      <c r="D5764">
        <v>281403</v>
      </c>
      <c r="E5764">
        <v>12686</v>
      </c>
      <c r="F5764" t="s">
        <v>228</v>
      </c>
      <c r="G5764" t="s">
        <v>1200</v>
      </c>
    </row>
    <row r="5765" spans="1:7" x14ac:dyDescent="0.25">
      <c r="A5765">
        <v>10240284</v>
      </c>
      <c r="B5765">
        <v>820614</v>
      </c>
      <c r="C5765">
        <v>1</v>
      </c>
      <c r="D5765">
        <v>292234</v>
      </c>
      <c r="E5765">
        <v>18596</v>
      </c>
      <c r="F5765" t="s">
        <v>155</v>
      </c>
      <c r="G5765" t="s">
        <v>1228</v>
      </c>
    </row>
    <row r="5766" spans="1:7" x14ac:dyDescent="0.25">
      <c r="A5766">
        <v>21631559</v>
      </c>
      <c r="B5766">
        <v>923939</v>
      </c>
      <c r="C5766">
        <v>2</v>
      </c>
      <c r="D5766">
        <v>289872</v>
      </c>
      <c r="E5766">
        <v>6383</v>
      </c>
      <c r="F5766" t="s">
        <v>17</v>
      </c>
      <c r="G5766" t="s">
        <v>1198</v>
      </c>
    </row>
    <row r="5767" spans="1:7" x14ac:dyDescent="0.25">
      <c r="A5767">
        <v>23491775</v>
      </c>
      <c r="B5767">
        <v>1726367</v>
      </c>
      <c r="C5767">
        <v>1</v>
      </c>
      <c r="D5767">
        <v>118865</v>
      </c>
      <c r="E5767">
        <v>17824</v>
      </c>
      <c r="F5767" t="s">
        <v>114</v>
      </c>
      <c r="G5767" t="s">
        <v>1224</v>
      </c>
    </row>
    <row r="5768" spans="1:7" x14ac:dyDescent="0.25">
      <c r="A5768">
        <v>20563169</v>
      </c>
      <c r="B5768">
        <v>194449</v>
      </c>
      <c r="C5768">
        <v>1</v>
      </c>
      <c r="D5768">
        <v>409035</v>
      </c>
      <c r="E5768">
        <v>5336</v>
      </c>
      <c r="F5768" t="s">
        <v>456</v>
      </c>
      <c r="G5768" t="s">
        <v>1166</v>
      </c>
    </row>
    <row r="5769" spans="1:7" x14ac:dyDescent="0.25">
      <c r="A5769">
        <v>21402096</v>
      </c>
      <c r="B5769">
        <v>286232</v>
      </c>
      <c r="C5769">
        <v>2</v>
      </c>
      <c r="D5769">
        <v>279462</v>
      </c>
      <c r="E5769">
        <v>9104</v>
      </c>
      <c r="F5769" t="s">
        <v>13</v>
      </c>
      <c r="G5769" t="s">
        <v>1183</v>
      </c>
    </row>
    <row r="5770" spans="1:7" x14ac:dyDescent="0.25">
      <c r="A5770">
        <v>26562944</v>
      </c>
      <c r="B5770">
        <v>1835965</v>
      </c>
      <c r="C5770">
        <v>1</v>
      </c>
      <c r="D5770">
        <v>269805</v>
      </c>
      <c r="E5770">
        <v>23435</v>
      </c>
      <c r="F5770" t="s">
        <v>22</v>
      </c>
      <c r="G5770" t="s">
        <v>1221</v>
      </c>
    </row>
    <row r="5771" spans="1:7" x14ac:dyDescent="0.25">
      <c r="A5771">
        <v>10691878</v>
      </c>
      <c r="B5771">
        <v>516158</v>
      </c>
      <c r="C5771">
        <v>2</v>
      </c>
      <c r="D5771">
        <v>211020</v>
      </c>
      <c r="E5771">
        <v>1914</v>
      </c>
      <c r="F5771" t="s">
        <v>132</v>
      </c>
      <c r="G5771" t="s">
        <v>1185</v>
      </c>
    </row>
    <row r="5772" spans="1:7" x14ac:dyDescent="0.25">
      <c r="A5772">
        <v>26508366</v>
      </c>
      <c r="B5772">
        <v>1529660</v>
      </c>
      <c r="C5772">
        <v>2</v>
      </c>
      <c r="D5772">
        <v>400067</v>
      </c>
      <c r="E5772">
        <v>18298</v>
      </c>
      <c r="F5772" t="s">
        <v>234</v>
      </c>
      <c r="G5772" t="s">
        <v>1231</v>
      </c>
    </row>
    <row r="5773" spans="1:7" x14ac:dyDescent="0.25">
      <c r="A5773">
        <v>6344806</v>
      </c>
      <c r="B5773">
        <v>656624</v>
      </c>
      <c r="C5773">
        <v>1</v>
      </c>
      <c r="D5773">
        <v>188210</v>
      </c>
      <c r="E5773">
        <v>8438</v>
      </c>
      <c r="F5773" t="s">
        <v>130</v>
      </c>
      <c r="G5773" t="s">
        <v>1180</v>
      </c>
    </row>
    <row r="5774" spans="1:7" x14ac:dyDescent="0.25">
      <c r="A5774">
        <v>21386507</v>
      </c>
      <c r="B5774">
        <v>1645673</v>
      </c>
      <c r="C5774">
        <v>2</v>
      </c>
      <c r="D5774">
        <v>259799</v>
      </c>
      <c r="E5774">
        <v>2760</v>
      </c>
      <c r="F5774" t="s">
        <v>423</v>
      </c>
      <c r="G5774" t="s">
        <v>1229</v>
      </c>
    </row>
    <row r="5775" spans="1:7" x14ac:dyDescent="0.25">
      <c r="A5775">
        <v>12100627</v>
      </c>
      <c r="B5775">
        <v>1095671</v>
      </c>
      <c r="C5775">
        <v>2</v>
      </c>
      <c r="D5775">
        <v>284769</v>
      </c>
      <c r="E5775">
        <v>23315</v>
      </c>
      <c r="F5775" t="s">
        <v>262</v>
      </c>
      <c r="G5775" t="s">
        <v>1217</v>
      </c>
    </row>
    <row r="5776" spans="1:7" x14ac:dyDescent="0.25">
      <c r="A5776">
        <v>26508088</v>
      </c>
      <c r="B5776">
        <v>1529660</v>
      </c>
      <c r="C5776">
        <v>2</v>
      </c>
      <c r="D5776">
        <v>400067</v>
      </c>
      <c r="E5776">
        <v>18298</v>
      </c>
      <c r="F5776" t="s">
        <v>234</v>
      </c>
      <c r="G5776" t="s">
        <v>1231</v>
      </c>
    </row>
    <row r="5777" spans="1:7" x14ac:dyDescent="0.25">
      <c r="A5777">
        <v>15508498</v>
      </c>
      <c r="B5777">
        <v>1225541</v>
      </c>
      <c r="C5777">
        <v>1</v>
      </c>
      <c r="D5777">
        <v>290964</v>
      </c>
      <c r="E5777">
        <v>18553</v>
      </c>
      <c r="F5777" t="s">
        <v>161</v>
      </c>
      <c r="G5777" t="s">
        <v>1228</v>
      </c>
    </row>
    <row r="5778" spans="1:7" x14ac:dyDescent="0.25">
      <c r="A5778">
        <v>21229828</v>
      </c>
      <c r="B5778">
        <v>938445</v>
      </c>
      <c r="C5778">
        <v>2</v>
      </c>
      <c r="D5778">
        <v>288139</v>
      </c>
      <c r="E5778">
        <v>19426</v>
      </c>
      <c r="F5778" t="s">
        <v>55</v>
      </c>
      <c r="G5778" t="s">
        <v>1169</v>
      </c>
    </row>
    <row r="5779" spans="1:7" x14ac:dyDescent="0.25">
      <c r="A5779">
        <v>24894061</v>
      </c>
      <c r="B5779">
        <v>1778842</v>
      </c>
      <c r="C5779">
        <v>1</v>
      </c>
      <c r="D5779">
        <v>269938</v>
      </c>
      <c r="E5779">
        <v>16731</v>
      </c>
      <c r="F5779" t="s">
        <v>16</v>
      </c>
      <c r="G5779" t="s">
        <v>1215</v>
      </c>
    </row>
    <row r="5780" spans="1:7" x14ac:dyDescent="0.25">
      <c r="A5780">
        <v>13544837</v>
      </c>
      <c r="B5780">
        <v>1164941</v>
      </c>
      <c r="C5780">
        <v>2</v>
      </c>
      <c r="D5780">
        <v>73145</v>
      </c>
      <c r="E5780">
        <v>19372</v>
      </c>
      <c r="F5780" t="s">
        <v>21</v>
      </c>
      <c r="G5780" t="s">
        <v>1169</v>
      </c>
    </row>
    <row r="5781" spans="1:7" x14ac:dyDescent="0.25">
      <c r="A5781">
        <v>26216396</v>
      </c>
      <c r="B5781">
        <v>1830005</v>
      </c>
      <c r="C5781">
        <v>2</v>
      </c>
      <c r="D5781">
        <v>101416</v>
      </c>
      <c r="E5781">
        <v>25118</v>
      </c>
      <c r="F5781" t="s">
        <v>18</v>
      </c>
      <c r="G5781" t="s">
        <v>1230</v>
      </c>
    </row>
    <row r="5782" spans="1:7" x14ac:dyDescent="0.25">
      <c r="A5782">
        <v>24893898</v>
      </c>
      <c r="B5782">
        <v>1778842</v>
      </c>
      <c r="C5782">
        <v>2</v>
      </c>
      <c r="D5782">
        <v>269938</v>
      </c>
      <c r="E5782">
        <v>16731</v>
      </c>
      <c r="F5782" t="s">
        <v>16</v>
      </c>
      <c r="G5782" t="s">
        <v>1215</v>
      </c>
    </row>
    <row r="5783" spans="1:7" x14ac:dyDescent="0.25">
      <c r="A5783">
        <v>11788016</v>
      </c>
      <c r="B5783">
        <v>1082419</v>
      </c>
      <c r="C5783">
        <v>1</v>
      </c>
      <c r="D5783">
        <v>186265</v>
      </c>
      <c r="E5783">
        <v>7127</v>
      </c>
      <c r="F5783" t="s">
        <v>210</v>
      </c>
      <c r="G5783" t="s">
        <v>1172</v>
      </c>
    </row>
    <row r="5784" spans="1:7" x14ac:dyDescent="0.25">
      <c r="A5784">
        <v>26263771</v>
      </c>
      <c r="B5784">
        <v>961131</v>
      </c>
      <c r="C5784">
        <v>1</v>
      </c>
      <c r="D5784">
        <v>210097</v>
      </c>
      <c r="E5784">
        <v>1915</v>
      </c>
      <c r="F5784" t="s">
        <v>104</v>
      </c>
      <c r="G5784" t="s">
        <v>1185</v>
      </c>
    </row>
    <row r="5785" spans="1:7" x14ac:dyDescent="0.25">
      <c r="A5785">
        <v>13033967</v>
      </c>
      <c r="B5785">
        <v>217805</v>
      </c>
      <c r="C5785">
        <v>1</v>
      </c>
      <c r="D5785">
        <v>294037</v>
      </c>
      <c r="E5785">
        <v>20661</v>
      </c>
      <c r="F5785" t="s">
        <v>25</v>
      </c>
      <c r="G5785" t="s">
        <v>1160</v>
      </c>
    </row>
    <row r="5786" spans="1:7" x14ac:dyDescent="0.25">
      <c r="A5786">
        <v>13735581</v>
      </c>
      <c r="B5786">
        <v>206390</v>
      </c>
      <c r="C5786">
        <v>1</v>
      </c>
      <c r="D5786">
        <v>294017</v>
      </c>
      <c r="E5786">
        <v>20661</v>
      </c>
      <c r="F5786" t="s">
        <v>25</v>
      </c>
      <c r="G5786" t="s">
        <v>1160</v>
      </c>
    </row>
    <row r="5787" spans="1:7" x14ac:dyDescent="0.25">
      <c r="A5787">
        <v>10432576</v>
      </c>
      <c r="B5787">
        <v>303996</v>
      </c>
      <c r="C5787">
        <v>2</v>
      </c>
      <c r="D5787">
        <v>187189</v>
      </c>
      <c r="E5787">
        <v>6911</v>
      </c>
      <c r="F5787" t="s">
        <v>270</v>
      </c>
      <c r="G5787" t="s">
        <v>1172</v>
      </c>
    </row>
    <row r="5788" spans="1:7" x14ac:dyDescent="0.25">
      <c r="A5788">
        <v>20799068</v>
      </c>
      <c r="B5788">
        <v>1626718</v>
      </c>
      <c r="C5788">
        <v>2</v>
      </c>
      <c r="D5788">
        <v>283280</v>
      </c>
      <c r="E5788">
        <v>26246</v>
      </c>
      <c r="F5788" t="s">
        <v>56</v>
      </c>
      <c r="G5788" t="s">
        <v>1213</v>
      </c>
    </row>
    <row r="5789" spans="1:7" x14ac:dyDescent="0.25">
      <c r="A5789">
        <v>12027955</v>
      </c>
      <c r="B5789">
        <v>1091113</v>
      </c>
      <c r="C5789">
        <v>1</v>
      </c>
      <c r="D5789">
        <v>120165</v>
      </c>
      <c r="E5789">
        <v>7266</v>
      </c>
      <c r="F5789" t="s">
        <v>33</v>
      </c>
      <c r="G5789" t="s">
        <v>1174</v>
      </c>
    </row>
    <row r="5790" spans="1:7" x14ac:dyDescent="0.25">
      <c r="A5790">
        <v>12028028</v>
      </c>
      <c r="B5790">
        <v>1091113</v>
      </c>
      <c r="C5790">
        <v>1</v>
      </c>
      <c r="D5790">
        <v>120165</v>
      </c>
      <c r="E5790">
        <v>7266</v>
      </c>
      <c r="F5790" t="s">
        <v>33</v>
      </c>
      <c r="G5790" t="s">
        <v>1174</v>
      </c>
    </row>
    <row r="5791" spans="1:7" x14ac:dyDescent="0.25">
      <c r="A5791">
        <v>13339574</v>
      </c>
      <c r="B5791">
        <v>1151354</v>
      </c>
      <c r="C5791">
        <v>1</v>
      </c>
      <c r="D5791">
        <v>292744</v>
      </c>
      <c r="E5791">
        <v>20477</v>
      </c>
      <c r="F5791" t="s">
        <v>60</v>
      </c>
      <c r="G5791" t="s">
        <v>1160</v>
      </c>
    </row>
    <row r="5792" spans="1:7" x14ac:dyDescent="0.25">
      <c r="A5792">
        <v>7683973</v>
      </c>
      <c r="B5792">
        <v>46962</v>
      </c>
      <c r="C5792">
        <v>1</v>
      </c>
      <c r="D5792">
        <v>289836</v>
      </c>
      <c r="E5792">
        <v>24996</v>
      </c>
      <c r="F5792" t="s">
        <v>202</v>
      </c>
      <c r="G5792" t="s">
        <v>1227</v>
      </c>
    </row>
    <row r="5793" spans="1:7" x14ac:dyDescent="0.25">
      <c r="A5793">
        <v>21669315</v>
      </c>
      <c r="B5793">
        <v>529913</v>
      </c>
      <c r="C5793">
        <v>1</v>
      </c>
      <c r="D5793">
        <v>104885</v>
      </c>
      <c r="E5793">
        <v>8293</v>
      </c>
      <c r="F5793" t="s">
        <v>57</v>
      </c>
      <c r="G5793" t="s">
        <v>1180</v>
      </c>
    </row>
    <row r="5794" spans="1:7" x14ac:dyDescent="0.25">
      <c r="A5794">
        <v>11348072</v>
      </c>
      <c r="B5794">
        <v>1194522</v>
      </c>
      <c r="C5794">
        <v>1</v>
      </c>
      <c r="D5794">
        <v>286474</v>
      </c>
      <c r="E5794">
        <v>18175</v>
      </c>
      <c r="F5794" t="s">
        <v>290</v>
      </c>
      <c r="G5794" t="s">
        <v>1226</v>
      </c>
    </row>
    <row r="5795" spans="1:7" x14ac:dyDescent="0.25">
      <c r="A5795">
        <v>20249843</v>
      </c>
      <c r="B5795">
        <v>71173</v>
      </c>
      <c r="C5795">
        <v>1</v>
      </c>
      <c r="D5795">
        <v>286367</v>
      </c>
      <c r="E5795">
        <v>18174</v>
      </c>
      <c r="F5795" t="s">
        <v>142</v>
      </c>
      <c r="G5795" t="s">
        <v>1226</v>
      </c>
    </row>
    <row r="5796" spans="1:7" x14ac:dyDescent="0.25">
      <c r="A5796">
        <v>24700144</v>
      </c>
      <c r="B5796">
        <v>1773014</v>
      </c>
      <c r="C5796">
        <v>1</v>
      </c>
      <c r="D5796">
        <v>281262</v>
      </c>
      <c r="E5796">
        <v>12841</v>
      </c>
      <c r="F5796" t="s">
        <v>45</v>
      </c>
      <c r="G5796" t="s">
        <v>1200</v>
      </c>
    </row>
    <row r="5797" spans="1:7" x14ac:dyDescent="0.25">
      <c r="A5797">
        <v>18512332</v>
      </c>
      <c r="B5797">
        <v>1461906</v>
      </c>
      <c r="C5797">
        <v>2</v>
      </c>
      <c r="D5797">
        <v>623936</v>
      </c>
      <c r="E5797">
        <v>3843</v>
      </c>
      <c r="F5797" t="s">
        <v>85</v>
      </c>
      <c r="G5797" t="s">
        <v>1161</v>
      </c>
    </row>
    <row r="5798" spans="1:7" x14ac:dyDescent="0.25">
      <c r="A5798">
        <v>7320121</v>
      </c>
      <c r="B5798">
        <v>658683</v>
      </c>
      <c r="C5798">
        <v>2</v>
      </c>
      <c r="D5798">
        <v>188257</v>
      </c>
      <c r="E5798">
        <v>8439</v>
      </c>
      <c r="F5798" t="s">
        <v>27</v>
      </c>
      <c r="G5798" t="s">
        <v>1180</v>
      </c>
    </row>
    <row r="5799" spans="1:7" x14ac:dyDescent="0.25">
      <c r="A5799">
        <v>20028441</v>
      </c>
      <c r="B5799">
        <v>662471</v>
      </c>
      <c r="C5799">
        <v>1</v>
      </c>
      <c r="D5799">
        <v>267854</v>
      </c>
      <c r="E5799">
        <v>15003</v>
      </c>
      <c r="F5799" t="s">
        <v>35</v>
      </c>
      <c r="G5799" t="s">
        <v>1205</v>
      </c>
    </row>
    <row r="5800" spans="1:7" x14ac:dyDescent="0.25">
      <c r="A5800">
        <v>26596392</v>
      </c>
      <c r="B5800">
        <v>462245</v>
      </c>
      <c r="C5800">
        <v>1</v>
      </c>
      <c r="D5800">
        <v>289872</v>
      </c>
      <c r="E5800">
        <v>6383</v>
      </c>
      <c r="F5800" t="s">
        <v>17</v>
      </c>
      <c r="G5800" t="s">
        <v>1198</v>
      </c>
    </row>
    <row r="5801" spans="1:7" x14ac:dyDescent="0.25">
      <c r="A5801">
        <v>26136316</v>
      </c>
      <c r="B5801">
        <v>174755</v>
      </c>
      <c r="C5801">
        <v>2</v>
      </c>
      <c r="D5801">
        <v>188261</v>
      </c>
      <c r="E5801">
        <v>8439</v>
      </c>
      <c r="F5801" t="s">
        <v>27</v>
      </c>
      <c r="G5801" t="s">
        <v>1180</v>
      </c>
    </row>
    <row r="5802" spans="1:7" x14ac:dyDescent="0.25">
      <c r="A5802">
        <v>21788939</v>
      </c>
      <c r="B5802">
        <v>690107</v>
      </c>
      <c r="C5802">
        <v>1</v>
      </c>
      <c r="D5802">
        <v>459943</v>
      </c>
      <c r="E5802">
        <v>382</v>
      </c>
      <c r="F5802" t="s">
        <v>90</v>
      </c>
      <c r="G5802" t="s">
        <v>1156</v>
      </c>
    </row>
    <row r="5803" spans="1:7" x14ac:dyDescent="0.25">
      <c r="A5803">
        <v>26301891</v>
      </c>
      <c r="B5803">
        <v>1170185</v>
      </c>
      <c r="C5803">
        <v>2</v>
      </c>
      <c r="D5803">
        <v>69798</v>
      </c>
      <c r="E5803">
        <v>17008</v>
      </c>
      <c r="F5803" t="s">
        <v>184</v>
      </c>
      <c r="G5803" t="s">
        <v>1218</v>
      </c>
    </row>
    <row r="5804" spans="1:7" x14ac:dyDescent="0.25">
      <c r="A5804">
        <v>24944761</v>
      </c>
      <c r="B5804">
        <v>1488977</v>
      </c>
      <c r="C5804">
        <v>2</v>
      </c>
      <c r="D5804">
        <v>261411</v>
      </c>
      <c r="E5804">
        <v>1277</v>
      </c>
      <c r="F5804" t="s">
        <v>15</v>
      </c>
      <c r="G5804" t="s">
        <v>1184</v>
      </c>
    </row>
    <row r="5805" spans="1:7" x14ac:dyDescent="0.25">
      <c r="A5805">
        <v>6558378</v>
      </c>
      <c r="B5805">
        <v>392456</v>
      </c>
      <c r="C5805">
        <v>2</v>
      </c>
      <c r="D5805">
        <v>294756</v>
      </c>
      <c r="E5805">
        <v>11901</v>
      </c>
      <c r="F5805" t="s">
        <v>147</v>
      </c>
      <c r="G5805" t="s">
        <v>1195</v>
      </c>
    </row>
    <row r="5806" spans="1:7" x14ac:dyDescent="0.25">
      <c r="A5806">
        <v>26608062</v>
      </c>
      <c r="B5806">
        <v>1743755</v>
      </c>
      <c r="C5806">
        <v>1</v>
      </c>
      <c r="D5806">
        <v>264004</v>
      </c>
      <c r="E5806">
        <v>1281</v>
      </c>
      <c r="F5806" t="s">
        <v>385</v>
      </c>
      <c r="G5806" t="s">
        <v>1184</v>
      </c>
    </row>
    <row r="5807" spans="1:7" x14ac:dyDescent="0.25">
      <c r="A5807">
        <v>20418180</v>
      </c>
      <c r="B5807">
        <v>896235</v>
      </c>
      <c r="C5807">
        <v>1</v>
      </c>
      <c r="D5807">
        <v>459175</v>
      </c>
      <c r="E5807">
        <v>3953</v>
      </c>
      <c r="F5807" t="s">
        <v>69</v>
      </c>
      <c r="G5807" t="s">
        <v>1161</v>
      </c>
    </row>
    <row r="5808" spans="1:7" x14ac:dyDescent="0.25">
      <c r="A5808">
        <v>9884809</v>
      </c>
      <c r="B5808">
        <v>597819</v>
      </c>
      <c r="C5808">
        <v>1</v>
      </c>
      <c r="D5808">
        <v>188343</v>
      </c>
      <c r="E5808">
        <v>8293</v>
      </c>
      <c r="F5808" t="s">
        <v>57</v>
      </c>
      <c r="G5808" t="s">
        <v>1180</v>
      </c>
    </row>
    <row r="5809" spans="1:7" x14ac:dyDescent="0.25">
      <c r="A5809">
        <v>22521746</v>
      </c>
      <c r="B5809">
        <v>1689162</v>
      </c>
      <c r="C5809">
        <v>2</v>
      </c>
      <c r="D5809">
        <v>388173</v>
      </c>
      <c r="E5809">
        <v>11752</v>
      </c>
      <c r="F5809" t="s">
        <v>121</v>
      </c>
      <c r="G5809" t="s">
        <v>1165</v>
      </c>
    </row>
    <row r="5810" spans="1:7" x14ac:dyDescent="0.25">
      <c r="A5810">
        <v>21367584</v>
      </c>
      <c r="B5810">
        <v>399212</v>
      </c>
      <c r="C5810">
        <v>2</v>
      </c>
      <c r="D5810">
        <v>294069</v>
      </c>
      <c r="E5810">
        <v>20661</v>
      </c>
      <c r="F5810" t="s">
        <v>25</v>
      </c>
      <c r="G5810" t="s">
        <v>1160</v>
      </c>
    </row>
    <row r="5811" spans="1:7" x14ac:dyDescent="0.25">
      <c r="A5811">
        <v>26390929</v>
      </c>
      <c r="B5811">
        <v>920536</v>
      </c>
      <c r="C5811">
        <v>2</v>
      </c>
      <c r="D5811">
        <v>188257</v>
      </c>
      <c r="E5811">
        <v>8439</v>
      </c>
      <c r="F5811" t="s">
        <v>27</v>
      </c>
      <c r="G5811" t="s">
        <v>1180</v>
      </c>
    </row>
    <row r="5812" spans="1:7" x14ac:dyDescent="0.25">
      <c r="A5812">
        <v>20157643</v>
      </c>
      <c r="B5812">
        <v>419005</v>
      </c>
      <c r="C5812">
        <v>2</v>
      </c>
      <c r="D5812">
        <v>68425</v>
      </c>
      <c r="E5812">
        <v>10689</v>
      </c>
      <c r="F5812" t="s">
        <v>14</v>
      </c>
      <c r="G5812" t="s">
        <v>1211</v>
      </c>
    </row>
    <row r="5813" spans="1:7" x14ac:dyDescent="0.25">
      <c r="A5813">
        <v>20503587</v>
      </c>
      <c r="B5813">
        <v>373925</v>
      </c>
      <c r="C5813">
        <v>1</v>
      </c>
      <c r="D5813">
        <v>188250</v>
      </c>
      <c r="E5813">
        <v>8439</v>
      </c>
      <c r="F5813" t="s">
        <v>27</v>
      </c>
      <c r="G5813" t="s">
        <v>1180</v>
      </c>
    </row>
    <row r="5814" spans="1:7" x14ac:dyDescent="0.25">
      <c r="A5814">
        <v>20667586</v>
      </c>
      <c r="B5814">
        <v>1026091</v>
      </c>
      <c r="C5814">
        <v>2</v>
      </c>
      <c r="D5814">
        <v>282623</v>
      </c>
      <c r="E5814">
        <v>16019</v>
      </c>
      <c r="F5814" t="s">
        <v>301</v>
      </c>
      <c r="G5814" t="s">
        <v>1209</v>
      </c>
    </row>
    <row r="5815" spans="1:7" x14ac:dyDescent="0.25">
      <c r="A5815">
        <v>6438063</v>
      </c>
      <c r="B5815">
        <v>116764</v>
      </c>
      <c r="C5815">
        <v>2</v>
      </c>
      <c r="D5815">
        <v>284277</v>
      </c>
      <c r="E5815">
        <v>16506</v>
      </c>
      <c r="F5815" t="s">
        <v>256</v>
      </c>
      <c r="G5815" t="s">
        <v>1212</v>
      </c>
    </row>
    <row r="5816" spans="1:7" x14ac:dyDescent="0.25">
      <c r="A5816">
        <v>10539307</v>
      </c>
      <c r="B5816">
        <v>220823</v>
      </c>
      <c r="C5816">
        <v>2</v>
      </c>
      <c r="D5816">
        <v>99767</v>
      </c>
      <c r="E5816">
        <v>25044</v>
      </c>
      <c r="F5816" t="s">
        <v>265</v>
      </c>
      <c r="G5816" t="s">
        <v>1230</v>
      </c>
    </row>
    <row r="5817" spans="1:7" x14ac:dyDescent="0.25">
      <c r="A5817">
        <v>20458913</v>
      </c>
      <c r="B5817">
        <v>622025</v>
      </c>
      <c r="C5817">
        <v>2</v>
      </c>
      <c r="D5817">
        <v>332377</v>
      </c>
      <c r="E5817">
        <v>22212</v>
      </c>
      <c r="F5817" t="s">
        <v>12</v>
      </c>
      <c r="G5817" t="s">
        <v>1175</v>
      </c>
    </row>
    <row r="5818" spans="1:7" x14ac:dyDescent="0.25">
      <c r="A5818">
        <v>26298537</v>
      </c>
      <c r="B5818">
        <v>1162230</v>
      </c>
      <c r="C5818">
        <v>2</v>
      </c>
      <c r="D5818">
        <v>166552</v>
      </c>
      <c r="E5818">
        <v>15827</v>
      </c>
      <c r="F5818" t="s">
        <v>267</v>
      </c>
      <c r="G5818" t="s">
        <v>1208</v>
      </c>
    </row>
    <row r="5819" spans="1:7" x14ac:dyDescent="0.25">
      <c r="A5819">
        <v>25760398</v>
      </c>
      <c r="B5819">
        <v>221620</v>
      </c>
      <c r="C5819">
        <v>2</v>
      </c>
      <c r="D5819">
        <v>475451</v>
      </c>
      <c r="E5819">
        <v>12841</v>
      </c>
      <c r="F5819" t="s">
        <v>45</v>
      </c>
      <c r="G5819" t="s">
        <v>1200</v>
      </c>
    </row>
    <row r="5820" spans="1:7" x14ac:dyDescent="0.25">
      <c r="A5820">
        <v>9884815</v>
      </c>
      <c r="B5820">
        <v>597819</v>
      </c>
      <c r="C5820">
        <v>1</v>
      </c>
      <c r="D5820">
        <v>188343</v>
      </c>
      <c r="E5820">
        <v>8293</v>
      </c>
      <c r="F5820" t="s">
        <v>57</v>
      </c>
      <c r="G5820" t="s">
        <v>1180</v>
      </c>
    </row>
    <row r="5821" spans="1:7" x14ac:dyDescent="0.25">
      <c r="A5821">
        <v>15265573</v>
      </c>
      <c r="B5821">
        <v>160265</v>
      </c>
      <c r="C5821">
        <v>2</v>
      </c>
      <c r="D5821">
        <v>292424</v>
      </c>
      <c r="E5821">
        <v>20195</v>
      </c>
      <c r="F5821" t="s">
        <v>112</v>
      </c>
      <c r="G5821" t="s">
        <v>1160</v>
      </c>
    </row>
    <row r="5822" spans="1:7" x14ac:dyDescent="0.25">
      <c r="A5822">
        <v>26299003</v>
      </c>
      <c r="B5822">
        <v>1162230</v>
      </c>
      <c r="C5822">
        <v>2</v>
      </c>
      <c r="D5822">
        <v>166552</v>
      </c>
      <c r="E5822">
        <v>15827</v>
      </c>
      <c r="F5822" t="s">
        <v>267</v>
      </c>
      <c r="G5822" t="s">
        <v>1208</v>
      </c>
    </row>
    <row r="5823" spans="1:7" x14ac:dyDescent="0.25">
      <c r="A5823">
        <v>26298485</v>
      </c>
      <c r="B5823">
        <v>1162230</v>
      </c>
      <c r="C5823">
        <v>2</v>
      </c>
      <c r="D5823">
        <v>166552</v>
      </c>
      <c r="E5823">
        <v>15827</v>
      </c>
      <c r="F5823" t="s">
        <v>267</v>
      </c>
      <c r="G5823" t="s">
        <v>1208</v>
      </c>
    </row>
    <row r="5824" spans="1:7" x14ac:dyDescent="0.25">
      <c r="A5824">
        <v>20120925</v>
      </c>
      <c r="B5824">
        <v>277176</v>
      </c>
      <c r="C5824">
        <v>2</v>
      </c>
      <c r="D5824">
        <v>287377</v>
      </c>
      <c r="E5824">
        <v>5557</v>
      </c>
      <c r="F5824" t="s">
        <v>71</v>
      </c>
      <c r="G5824" t="s">
        <v>1167</v>
      </c>
    </row>
    <row r="5825" spans="1:7" x14ac:dyDescent="0.25">
      <c r="A5825">
        <v>26390009</v>
      </c>
      <c r="B5825">
        <v>1832898</v>
      </c>
      <c r="C5825">
        <v>2</v>
      </c>
      <c r="D5825">
        <v>289454</v>
      </c>
      <c r="E5825">
        <v>24998</v>
      </c>
      <c r="F5825" t="s">
        <v>74</v>
      </c>
      <c r="G5825" t="s">
        <v>1227</v>
      </c>
    </row>
    <row r="5826" spans="1:7" x14ac:dyDescent="0.25">
      <c r="A5826">
        <v>26311799</v>
      </c>
      <c r="B5826">
        <v>1035431</v>
      </c>
      <c r="C5826">
        <v>2</v>
      </c>
      <c r="D5826">
        <v>290996</v>
      </c>
      <c r="E5826">
        <v>18398</v>
      </c>
      <c r="F5826" t="s">
        <v>73</v>
      </c>
      <c r="G5826" t="s">
        <v>1228</v>
      </c>
    </row>
    <row r="5827" spans="1:7" x14ac:dyDescent="0.25">
      <c r="A5827">
        <v>26319544</v>
      </c>
      <c r="B5827">
        <v>1782409</v>
      </c>
      <c r="C5827">
        <v>1</v>
      </c>
      <c r="D5827">
        <v>279554</v>
      </c>
      <c r="E5827">
        <v>10817</v>
      </c>
      <c r="F5827" t="s">
        <v>457</v>
      </c>
      <c r="G5827" t="s">
        <v>1189</v>
      </c>
    </row>
    <row r="5828" spans="1:7" x14ac:dyDescent="0.25">
      <c r="A5828">
        <v>26508629</v>
      </c>
      <c r="B5828">
        <v>1529660</v>
      </c>
      <c r="C5828">
        <v>2</v>
      </c>
      <c r="D5828">
        <v>400067</v>
      </c>
      <c r="E5828">
        <v>18298</v>
      </c>
      <c r="F5828" t="s">
        <v>234</v>
      </c>
      <c r="G5828" t="s">
        <v>1231</v>
      </c>
    </row>
    <row r="5829" spans="1:7" x14ac:dyDescent="0.25">
      <c r="A5829">
        <v>20238487</v>
      </c>
      <c r="B5829">
        <v>244504</v>
      </c>
      <c r="C5829">
        <v>2</v>
      </c>
      <c r="D5829">
        <v>277974</v>
      </c>
      <c r="E5829">
        <v>18303</v>
      </c>
      <c r="F5829" t="s">
        <v>169</v>
      </c>
      <c r="G5829" t="s">
        <v>1231</v>
      </c>
    </row>
    <row r="5830" spans="1:7" x14ac:dyDescent="0.25">
      <c r="A5830">
        <v>26052114</v>
      </c>
      <c r="B5830">
        <v>699047</v>
      </c>
      <c r="C5830">
        <v>1</v>
      </c>
      <c r="D5830">
        <v>189044</v>
      </c>
      <c r="E5830">
        <v>12301</v>
      </c>
      <c r="F5830" t="s">
        <v>81</v>
      </c>
      <c r="G5830" t="s">
        <v>1199</v>
      </c>
    </row>
    <row r="5831" spans="1:7" x14ac:dyDescent="0.25">
      <c r="A5831">
        <v>6114983</v>
      </c>
      <c r="B5831">
        <v>28618</v>
      </c>
      <c r="C5831">
        <v>2</v>
      </c>
      <c r="D5831">
        <v>269742</v>
      </c>
      <c r="E5831">
        <v>24462</v>
      </c>
      <c r="F5831" t="s">
        <v>131</v>
      </c>
      <c r="G5831" t="s">
        <v>1221</v>
      </c>
    </row>
    <row r="5832" spans="1:7" x14ac:dyDescent="0.25">
      <c r="A5832">
        <v>6405924</v>
      </c>
      <c r="B5832">
        <v>214882</v>
      </c>
      <c r="C5832">
        <v>1</v>
      </c>
      <c r="D5832">
        <v>292050</v>
      </c>
      <c r="E5832">
        <v>18596</v>
      </c>
      <c r="F5832" t="s">
        <v>155</v>
      </c>
      <c r="G5832" t="s">
        <v>1228</v>
      </c>
    </row>
    <row r="5833" spans="1:7" x14ac:dyDescent="0.25">
      <c r="A5833">
        <v>23875469</v>
      </c>
      <c r="B5833">
        <v>1295247</v>
      </c>
      <c r="C5833">
        <v>2</v>
      </c>
      <c r="D5833">
        <v>289392</v>
      </c>
      <c r="E5833">
        <v>24678</v>
      </c>
      <c r="F5833" t="s">
        <v>458</v>
      </c>
      <c r="G5833" t="s">
        <v>1227</v>
      </c>
    </row>
    <row r="5834" spans="1:7" x14ac:dyDescent="0.25">
      <c r="A5834">
        <v>20082917</v>
      </c>
      <c r="B5834">
        <v>210126</v>
      </c>
      <c r="C5834">
        <v>1</v>
      </c>
      <c r="D5834">
        <v>292725</v>
      </c>
      <c r="E5834">
        <v>19630</v>
      </c>
      <c r="F5834" t="s">
        <v>178</v>
      </c>
      <c r="G5834" t="s">
        <v>1236</v>
      </c>
    </row>
    <row r="5835" spans="1:7" x14ac:dyDescent="0.25">
      <c r="A5835">
        <v>21873183</v>
      </c>
      <c r="B5835">
        <v>585263</v>
      </c>
      <c r="C5835">
        <v>2</v>
      </c>
      <c r="D5835">
        <v>267567</v>
      </c>
      <c r="E5835">
        <v>15003</v>
      </c>
      <c r="F5835" t="s">
        <v>35</v>
      </c>
      <c r="G5835" t="s">
        <v>1205</v>
      </c>
    </row>
    <row r="5836" spans="1:7" x14ac:dyDescent="0.25">
      <c r="A5836">
        <v>15716703</v>
      </c>
      <c r="B5836">
        <v>512033</v>
      </c>
      <c r="C5836">
        <v>1</v>
      </c>
      <c r="D5836">
        <v>71123</v>
      </c>
      <c r="E5836">
        <v>12060</v>
      </c>
      <c r="F5836" t="s">
        <v>220</v>
      </c>
      <c r="G5836" t="s">
        <v>1195</v>
      </c>
    </row>
    <row r="5837" spans="1:7" x14ac:dyDescent="0.25">
      <c r="A5837">
        <v>21367627</v>
      </c>
      <c r="B5837">
        <v>399212</v>
      </c>
      <c r="C5837">
        <v>2</v>
      </c>
      <c r="D5837">
        <v>294069</v>
      </c>
      <c r="E5837">
        <v>20661</v>
      </c>
      <c r="F5837" t="s">
        <v>25</v>
      </c>
      <c r="G5837" t="s">
        <v>1160</v>
      </c>
    </row>
    <row r="5838" spans="1:7" x14ac:dyDescent="0.25">
      <c r="A5838">
        <v>26577631</v>
      </c>
      <c r="B5838">
        <v>1835965</v>
      </c>
      <c r="C5838">
        <v>2</v>
      </c>
      <c r="D5838">
        <v>269805</v>
      </c>
      <c r="E5838">
        <v>23435</v>
      </c>
      <c r="F5838" t="s">
        <v>22</v>
      </c>
      <c r="G5838" t="s">
        <v>1221</v>
      </c>
    </row>
    <row r="5839" spans="1:7" x14ac:dyDescent="0.25">
      <c r="A5839">
        <v>13735583</v>
      </c>
      <c r="B5839">
        <v>206390</v>
      </c>
      <c r="C5839">
        <v>1</v>
      </c>
      <c r="D5839">
        <v>294017</v>
      </c>
      <c r="E5839">
        <v>20661</v>
      </c>
      <c r="F5839" t="s">
        <v>25</v>
      </c>
      <c r="G5839" t="s">
        <v>1160</v>
      </c>
    </row>
    <row r="5840" spans="1:7" x14ac:dyDescent="0.25">
      <c r="A5840">
        <v>21844924</v>
      </c>
      <c r="B5840">
        <v>1605393</v>
      </c>
      <c r="C5840">
        <v>1</v>
      </c>
      <c r="D5840">
        <v>289142</v>
      </c>
      <c r="E5840">
        <v>17771</v>
      </c>
      <c r="F5840" t="s">
        <v>51</v>
      </c>
      <c r="G5840" t="s">
        <v>1224</v>
      </c>
    </row>
    <row r="5841" spans="1:7" x14ac:dyDescent="0.25">
      <c r="A5841">
        <v>22847664</v>
      </c>
      <c r="B5841">
        <v>1701712</v>
      </c>
      <c r="C5841">
        <v>2</v>
      </c>
      <c r="D5841">
        <v>289510</v>
      </c>
      <c r="E5841">
        <v>24998</v>
      </c>
      <c r="F5841" t="s">
        <v>74</v>
      </c>
      <c r="G5841" t="s">
        <v>1227</v>
      </c>
    </row>
    <row r="5842" spans="1:7" x14ac:dyDescent="0.25">
      <c r="A5842">
        <v>20836066</v>
      </c>
      <c r="B5842">
        <v>634207</v>
      </c>
      <c r="C5842">
        <v>1</v>
      </c>
      <c r="D5842">
        <v>390576</v>
      </c>
      <c r="E5842">
        <v>25723</v>
      </c>
      <c r="F5842" t="s">
        <v>11</v>
      </c>
      <c r="G5842" t="s">
        <v>1234</v>
      </c>
    </row>
    <row r="5843" spans="1:7" x14ac:dyDescent="0.25">
      <c r="A5843">
        <v>26392175</v>
      </c>
      <c r="B5843">
        <v>920536</v>
      </c>
      <c r="C5843">
        <v>2</v>
      </c>
      <c r="D5843">
        <v>188257</v>
      </c>
      <c r="E5843">
        <v>8439</v>
      </c>
      <c r="F5843" t="s">
        <v>27</v>
      </c>
      <c r="G5843" t="s">
        <v>1180</v>
      </c>
    </row>
    <row r="5844" spans="1:7" x14ac:dyDescent="0.25">
      <c r="A5844">
        <v>10116093</v>
      </c>
      <c r="B5844">
        <v>329420</v>
      </c>
      <c r="C5844">
        <v>2</v>
      </c>
      <c r="D5844">
        <v>188261</v>
      </c>
      <c r="E5844">
        <v>8439</v>
      </c>
      <c r="F5844" t="s">
        <v>27</v>
      </c>
      <c r="G5844" t="s">
        <v>1180</v>
      </c>
    </row>
    <row r="5845" spans="1:7" x14ac:dyDescent="0.25">
      <c r="A5845">
        <v>9998711</v>
      </c>
      <c r="B5845">
        <v>223877</v>
      </c>
      <c r="C5845">
        <v>2</v>
      </c>
      <c r="D5845">
        <v>410095</v>
      </c>
      <c r="E5845">
        <v>12301</v>
      </c>
      <c r="F5845" t="s">
        <v>81</v>
      </c>
      <c r="G5845" t="s">
        <v>1199</v>
      </c>
    </row>
    <row r="5846" spans="1:7" x14ac:dyDescent="0.25">
      <c r="A5846">
        <v>25913411</v>
      </c>
      <c r="B5846">
        <v>1825925</v>
      </c>
      <c r="C5846">
        <v>2</v>
      </c>
      <c r="D5846">
        <v>324514</v>
      </c>
      <c r="E5846">
        <v>22593</v>
      </c>
      <c r="F5846" t="s">
        <v>32</v>
      </c>
      <c r="G5846" t="s">
        <v>1182</v>
      </c>
    </row>
    <row r="5847" spans="1:7" x14ac:dyDescent="0.25">
      <c r="A5847">
        <v>11348062</v>
      </c>
      <c r="B5847">
        <v>1194522</v>
      </c>
      <c r="C5847">
        <v>1</v>
      </c>
      <c r="D5847">
        <v>286474</v>
      </c>
      <c r="E5847">
        <v>18175</v>
      </c>
      <c r="F5847" t="s">
        <v>290</v>
      </c>
      <c r="G5847" t="s">
        <v>1226</v>
      </c>
    </row>
    <row r="5848" spans="1:7" x14ac:dyDescent="0.25">
      <c r="A5848">
        <v>26295200</v>
      </c>
      <c r="B5848">
        <v>1162230</v>
      </c>
      <c r="C5848">
        <v>2</v>
      </c>
      <c r="D5848">
        <v>166552</v>
      </c>
      <c r="E5848">
        <v>15827</v>
      </c>
      <c r="F5848" t="s">
        <v>267</v>
      </c>
      <c r="G5848" t="s">
        <v>1208</v>
      </c>
    </row>
    <row r="5849" spans="1:7" x14ac:dyDescent="0.25">
      <c r="A5849">
        <v>15709154</v>
      </c>
      <c r="B5849">
        <v>1288652</v>
      </c>
      <c r="C5849">
        <v>2</v>
      </c>
      <c r="D5849">
        <v>272260</v>
      </c>
      <c r="E5849">
        <v>23896</v>
      </c>
      <c r="F5849" t="s">
        <v>216</v>
      </c>
      <c r="G5849" t="s">
        <v>1221</v>
      </c>
    </row>
    <row r="5850" spans="1:7" x14ac:dyDescent="0.25">
      <c r="A5850">
        <v>11611661</v>
      </c>
      <c r="B5850">
        <v>1085540</v>
      </c>
      <c r="C5850">
        <v>1</v>
      </c>
      <c r="D5850">
        <v>60824</v>
      </c>
      <c r="E5850">
        <v>15313</v>
      </c>
      <c r="F5850" t="s">
        <v>190</v>
      </c>
      <c r="G5850" t="s">
        <v>1207</v>
      </c>
    </row>
    <row r="5851" spans="1:7" x14ac:dyDescent="0.25">
      <c r="A5851">
        <v>25893108</v>
      </c>
      <c r="B5851">
        <v>1488977</v>
      </c>
      <c r="C5851">
        <v>2</v>
      </c>
      <c r="D5851">
        <v>261411</v>
      </c>
      <c r="E5851">
        <v>1277</v>
      </c>
      <c r="F5851" t="s">
        <v>15</v>
      </c>
      <c r="G5851" t="s">
        <v>1184</v>
      </c>
    </row>
    <row r="5852" spans="1:7" x14ac:dyDescent="0.25">
      <c r="A5852">
        <v>13735534</v>
      </c>
      <c r="B5852">
        <v>206390</v>
      </c>
      <c r="C5852">
        <v>2</v>
      </c>
      <c r="D5852">
        <v>294017</v>
      </c>
      <c r="E5852">
        <v>20661</v>
      </c>
      <c r="F5852" t="s">
        <v>25</v>
      </c>
      <c r="G5852" t="s">
        <v>1160</v>
      </c>
    </row>
    <row r="5853" spans="1:7" x14ac:dyDescent="0.25">
      <c r="A5853">
        <v>6294093</v>
      </c>
      <c r="B5853">
        <v>688132</v>
      </c>
      <c r="C5853">
        <v>2</v>
      </c>
      <c r="D5853">
        <v>281403</v>
      </c>
      <c r="E5853">
        <v>12686</v>
      </c>
      <c r="F5853" t="s">
        <v>228</v>
      </c>
      <c r="G5853" t="s">
        <v>1200</v>
      </c>
    </row>
    <row r="5854" spans="1:7" x14ac:dyDescent="0.25">
      <c r="A5854">
        <v>26508419</v>
      </c>
      <c r="B5854">
        <v>1529660</v>
      </c>
      <c r="C5854">
        <v>2</v>
      </c>
      <c r="D5854">
        <v>400067</v>
      </c>
      <c r="E5854">
        <v>18298</v>
      </c>
      <c r="F5854" t="s">
        <v>234</v>
      </c>
      <c r="G5854" t="s">
        <v>1231</v>
      </c>
    </row>
    <row r="5855" spans="1:7" x14ac:dyDescent="0.25">
      <c r="A5855">
        <v>26451768</v>
      </c>
      <c r="B5855">
        <v>1834013</v>
      </c>
      <c r="C5855">
        <v>1</v>
      </c>
      <c r="D5855">
        <v>54294</v>
      </c>
      <c r="E5855">
        <v>18214</v>
      </c>
      <c r="F5855" t="s">
        <v>217</v>
      </c>
      <c r="G5855" t="s">
        <v>1231</v>
      </c>
    </row>
    <row r="5856" spans="1:7" x14ac:dyDescent="0.25">
      <c r="A5856">
        <v>5664733</v>
      </c>
      <c r="B5856">
        <v>138427</v>
      </c>
      <c r="C5856">
        <v>1</v>
      </c>
      <c r="D5856">
        <v>66095</v>
      </c>
      <c r="E5856">
        <v>15665</v>
      </c>
      <c r="F5856" t="s">
        <v>197</v>
      </c>
      <c r="G5856" t="s">
        <v>1208</v>
      </c>
    </row>
    <row r="5857" spans="1:7" x14ac:dyDescent="0.25">
      <c r="A5857">
        <v>9998763</v>
      </c>
      <c r="B5857">
        <v>223877</v>
      </c>
      <c r="C5857">
        <v>2</v>
      </c>
      <c r="D5857">
        <v>410095</v>
      </c>
      <c r="E5857">
        <v>12301</v>
      </c>
      <c r="F5857" t="s">
        <v>81</v>
      </c>
      <c r="G5857" t="s">
        <v>1199</v>
      </c>
    </row>
    <row r="5858" spans="1:7" x14ac:dyDescent="0.25">
      <c r="A5858">
        <v>21674379</v>
      </c>
      <c r="B5858">
        <v>920536</v>
      </c>
      <c r="C5858">
        <v>2</v>
      </c>
      <c r="D5858">
        <v>188257</v>
      </c>
      <c r="E5858">
        <v>8439</v>
      </c>
      <c r="F5858" t="s">
        <v>27</v>
      </c>
      <c r="G5858" t="s">
        <v>1180</v>
      </c>
    </row>
    <row r="5859" spans="1:7" x14ac:dyDescent="0.25">
      <c r="A5859">
        <v>20418173</v>
      </c>
      <c r="B5859">
        <v>896235</v>
      </c>
      <c r="C5859">
        <v>1</v>
      </c>
      <c r="D5859">
        <v>459175</v>
      </c>
      <c r="E5859">
        <v>3953</v>
      </c>
      <c r="F5859" t="s">
        <v>69</v>
      </c>
      <c r="G5859" t="s">
        <v>1161</v>
      </c>
    </row>
    <row r="5860" spans="1:7" x14ac:dyDescent="0.25">
      <c r="A5860">
        <v>26508576</v>
      </c>
      <c r="B5860">
        <v>1529660</v>
      </c>
      <c r="C5860">
        <v>2</v>
      </c>
      <c r="D5860">
        <v>400067</v>
      </c>
      <c r="E5860">
        <v>18298</v>
      </c>
      <c r="F5860" t="s">
        <v>234</v>
      </c>
      <c r="G5860" t="s">
        <v>1231</v>
      </c>
    </row>
    <row r="5861" spans="1:7" x14ac:dyDescent="0.25">
      <c r="A5861">
        <v>11345751</v>
      </c>
      <c r="B5861">
        <v>1782034</v>
      </c>
      <c r="C5861">
        <v>1</v>
      </c>
      <c r="D5861">
        <v>263903</v>
      </c>
      <c r="E5861">
        <v>1281</v>
      </c>
      <c r="F5861" t="s">
        <v>385</v>
      </c>
      <c r="G5861" t="s">
        <v>1184</v>
      </c>
    </row>
    <row r="5862" spans="1:7" x14ac:dyDescent="0.25">
      <c r="A5862">
        <v>26295165</v>
      </c>
      <c r="B5862">
        <v>1162230</v>
      </c>
      <c r="C5862">
        <v>2</v>
      </c>
      <c r="D5862">
        <v>166552</v>
      </c>
      <c r="E5862">
        <v>15827</v>
      </c>
      <c r="F5862" t="s">
        <v>267</v>
      </c>
      <c r="G5862" t="s">
        <v>1208</v>
      </c>
    </row>
    <row r="5863" spans="1:7" x14ac:dyDescent="0.25">
      <c r="A5863">
        <v>11759082</v>
      </c>
      <c r="B5863">
        <v>290989</v>
      </c>
      <c r="C5863">
        <v>1</v>
      </c>
      <c r="D5863">
        <v>30183</v>
      </c>
      <c r="E5863">
        <v>17824</v>
      </c>
      <c r="F5863" t="s">
        <v>114</v>
      </c>
      <c r="G5863" t="s">
        <v>1224</v>
      </c>
    </row>
    <row r="5864" spans="1:7" x14ac:dyDescent="0.25">
      <c r="A5864">
        <v>7031089</v>
      </c>
      <c r="B5864">
        <v>46254</v>
      </c>
      <c r="C5864">
        <v>2</v>
      </c>
      <c r="D5864">
        <v>286393</v>
      </c>
      <c r="E5864">
        <v>18171</v>
      </c>
      <c r="F5864" t="s">
        <v>79</v>
      </c>
      <c r="G5864" t="s">
        <v>1226</v>
      </c>
    </row>
    <row r="5865" spans="1:7" x14ac:dyDescent="0.25">
      <c r="A5865">
        <v>20403079</v>
      </c>
      <c r="B5865">
        <v>123134</v>
      </c>
      <c r="C5865">
        <v>2</v>
      </c>
      <c r="D5865">
        <v>60824</v>
      </c>
      <c r="E5865">
        <v>15313</v>
      </c>
      <c r="F5865" t="s">
        <v>190</v>
      </c>
      <c r="G5865" t="s">
        <v>1207</v>
      </c>
    </row>
    <row r="5866" spans="1:7" x14ac:dyDescent="0.25">
      <c r="A5866">
        <v>20418199</v>
      </c>
      <c r="B5866">
        <v>896235</v>
      </c>
      <c r="C5866">
        <v>1</v>
      </c>
      <c r="D5866">
        <v>459175</v>
      </c>
      <c r="E5866">
        <v>3953</v>
      </c>
      <c r="F5866" t="s">
        <v>69</v>
      </c>
      <c r="G5866" t="s">
        <v>1161</v>
      </c>
    </row>
    <row r="5867" spans="1:7" x14ac:dyDescent="0.25">
      <c r="A5867">
        <v>10689715</v>
      </c>
      <c r="B5867">
        <v>1592712</v>
      </c>
      <c r="C5867">
        <v>2</v>
      </c>
      <c r="D5867">
        <v>475451</v>
      </c>
      <c r="E5867">
        <v>12841</v>
      </c>
      <c r="F5867" t="s">
        <v>45</v>
      </c>
      <c r="G5867" t="s">
        <v>1200</v>
      </c>
    </row>
    <row r="5868" spans="1:7" x14ac:dyDescent="0.25">
      <c r="A5868">
        <v>25913319</v>
      </c>
      <c r="B5868">
        <v>1825925</v>
      </c>
      <c r="C5868">
        <v>1</v>
      </c>
      <c r="D5868">
        <v>324514</v>
      </c>
      <c r="E5868">
        <v>22593</v>
      </c>
      <c r="F5868" t="s">
        <v>32</v>
      </c>
      <c r="G5868" t="s">
        <v>1182</v>
      </c>
    </row>
    <row r="5869" spans="1:7" x14ac:dyDescent="0.25">
      <c r="A5869">
        <v>11928124</v>
      </c>
      <c r="B5869">
        <v>35157</v>
      </c>
      <c r="C5869">
        <v>1</v>
      </c>
      <c r="D5869">
        <v>271325</v>
      </c>
      <c r="E5869">
        <v>23726</v>
      </c>
      <c r="F5869" t="s">
        <v>170</v>
      </c>
      <c r="G5869" t="s">
        <v>1221</v>
      </c>
    </row>
    <row r="5870" spans="1:7" x14ac:dyDescent="0.25">
      <c r="A5870">
        <v>13719127</v>
      </c>
      <c r="B5870">
        <v>25619</v>
      </c>
      <c r="C5870">
        <v>1</v>
      </c>
      <c r="D5870">
        <v>57251</v>
      </c>
      <c r="E5870">
        <v>17421</v>
      </c>
      <c r="F5870" t="s">
        <v>203</v>
      </c>
      <c r="G5870" t="s">
        <v>1198</v>
      </c>
    </row>
    <row r="5871" spans="1:7" x14ac:dyDescent="0.25">
      <c r="A5871">
        <v>26295025</v>
      </c>
      <c r="B5871">
        <v>1162230</v>
      </c>
      <c r="C5871">
        <v>2</v>
      </c>
      <c r="D5871">
        <v>166552</v>
      </c>
      <c r="E5871">
        <v>15827</v>
      </c>
      <c r="F5871" t="s">
        <v>267</v>
      </c>
      <c r="G5871" t="s">
        <v>1208</v>
      </c>
    </row>
    <row r="5872" spans="1:7" x14ac:dyDescent="0.25">
      <c r="A5872">
        <v>15813372</v>
      </c>
      <c r="B5872">
        <v>486585</v>
      </c>
      <c r="C5872">
        <v>2</v>
      </c>
      <c r="D5872">
        <v>274416</v>
      </c>
      <c r="E5872">
        <v>16681</v>
      </c>
      <c r="F5872" t="s">
        <v>53</v>
      </c>
      <c r="G5872" t="s">
        <v>1214</v>
      </c>
    </row>
    <row r="5873" spans="1:7" x14ac:dyDescent="0.25">
      <c r="A5873">
        <v>10116202</v>
      </c>
      <c r="B5873">
        <v>329420</v>
      </c>
      <c r="C5873">
        <v>1</v>
      </c>
      <c r="D5873">
        <v>188261</v>
      </c>
      <c r="E5873">
        <v>8439</v>
      </c>
      <c r="F5873" t="s">
        <v>27</v>
      </c>
      <c r="G5873" t="s">
        <v>1180</v>
      </c>
    </row>
    <row r="5874" spans="1:7" x14ac:dyDescent="0.25">
      <c r="A5874">
        <v>9936136</v>
      </c>
      <c r="B5874">
        <v>35975</v>
      </c>
      <c r="C5874">
        <v>2</v>
      </c>
      <c r="D5874">
        <v>188261</v>
      </c>
      <c r="E5874">
        <v>8439</v>
      </c>
      <c r="F5874" t="s">
        <v>27</v>
      </c>
      <c r="G5874" t="s">
        <v>1180</v>
      </c>
    </row>
    <row r="5875" spans="1:7" x14ac:dyDescent="0.25">
      <c r="A5875">
        <v>25919342</v>
      </c>
      <c r="B5875">
        <v>306832</v>
      </c>
      <c r="C5875">
        <v>1</v>
      </c>
      <c r="D5875">
        <v>266947</v>
      </c>
      <c r="E5875">
        <v>14771</v>
      </c>
      <c r="F5875" t="s">
        <v>271</v>
      </c>
      <c r="G5875" t="s">
        <v>1160</v>
      </c>
    </row>
    <row r="5876" spans="1:7" x14ac:dyDescent="0.25">
      <c r="A5876">
        <v>14501849</v>
      </c>
      <c r="B5876">
        <v>1211036</v>
      </c>
      <c r="C5876">
        <v>1</v>
      </c>
      <c r="D5876">
        <v>167599</v>
      </c>
      <c r="E5876">
        <v>14531</v>
      </c>
      <c r="F5876" t="s">
        <v>259</v>
      </c>
      <c r="G5876" t="s">
        <v>1166</v>
      </c>
    </row>
    <row r="5877" spans="1:7" x14ac:dyDescent="0.25">
      <c r="A5877">
        <v>26608064</v>
      </c>
      <c r="B5877">
        <v>1743755</v>
      </c>
      <c r="C5877">
        <v>1</v>
      </c>
      <c r="D5877">
        <v>264004</v>
      </c>
      <c r="E5877">
        <v>1281</v>
      </c>
      <c r="F5877" t="s">
        <v>385</v>
      </c>
      <c r="G5877" t="s">
        <v>1184</v>
      </c>
    </row>
    <row r="5878" spans="1:7" x14ac:dyDescent="0.25">
      <c r="A5878">
        <v>17883316</v>
      </c>
      <c r="B5878">
        <v>1424085</v>
      </c>
      <c r="C5878">
        <v>2</v>
      </c>
      <c r="D5878">
        <v>623936</v>
      </c>
      <c r="E5878">
        <v>3843</v>
      </c>
      <c r="F5878" t="s">
        <v>85</v>
      </c>
      <c r="G5878" t="s">
        <v>1161</v>
      </c>
    </row>
    <row r="5879" spans="1:7" x14ac:dyDescent="0.25">
      <c r="A5879">
        <v>20213037</v>
      </c>
      <c r="B5879">
        <v>391038</v>
      </c>
      <c r="C5879">
        <v>1</v>
      </c>
      <c r="D5879">
        <v>306746</v>
      </c>
      <c r="E5879">
        <v>11901</v>
      </c>
      <c r="F5879" t="s">
        <v>147</v>
      </c>
      <c r="G5879" t="s">
        <v>1195</v>
      </c>
    </row>
    <row r="5880" spans="1:7" x14ac:dyDescent="0.25">
      <c r="A5880">
        <v>14767215</v>
      </c>
      <c r="B5880">
        <v>160265</v>
      </c>
      <c r="C5880">
        <v>1</v>
      </c>
      <c r="D5880">
        <v>292424</v>
      </c>
      <c r="E5880">
        <v>20195</v>
      </c>
      <c r="F5880" t="s">
        <v>112</v>
      </c>
      <c r="G5880" t="s">
        <v>1160</v>
      </c>
    </row>
    <row r="5881" spans="1:7" x14ac:dyDescent="0.25">
      <c r="A5881">
        <v>16200668</v>
      </c>
      <c r="B5881">
        <v>725746</v>
      </c>
      <c r="C5881">
        <v>2</v>
      </c>
      <c r="D5881">
        <v>294016</v>
      </c>
      <c r="E5881">
        <v>20661</v>
      </c>
      <c r="F5881" t="s">
        <v>25</v>
      </c>
      <c r="G5881" t="s">
        <v>1160</v>
      </c>
    </row>
    <row r="5882" spans="1:7" x14ac:dyDescent="0.25">
      <c r="A5882">
        <v>16765225</v>
      </c>
      <c r="B5882">
        <v>1249302</v>
      </c>
      <c r="C5882">
        <v>2</v>
      </c>
      <c r="D5882">
        <v>290931</v>
      </c>
      <c r="E5882">
        <v>19760</v>
      </c>
      <c r="F5882" t="s">
        <v>323</v>
      </c>
      <c r="G5882" t="s">
        <v>1160</v>
      </c>
    </row>
    <row r="5883" spans="1:7" x14ac:dyDescent="0.25">
      <c r="A5883">
        <v>26296516</v>
      </c>
      <c r="B5883">
        <v>1162230</v>
      </c>
      <c r="C5883">
        <v>2</v>
      </c>
      <c r="D5883">
        <v>166552</v>
      </c>
      <c r="E5883">
        <v>15827</v>
      </c>
      <c r="F5883" t="s">
        <v>267</v>
      </c>
      <c r="G5883" t="s">
        <v>1208</v>
      </c>
    </row>
    <row r="5884" spans="1:7" x14ac:dyDescent="0.25">
      <c r="A5884">
        <v>8221590</v>
      </c>
      <c r="B5884">
        <v>2389</v>
      </c>
      <c r="C5884">
        <v>1</v>
      </c>
      <c r="D5884">
        <v>294060</v>
      </c>
      <c r="E5884">
        <v>20661</v>
      </c>
      <c r="F5884" t="s">
        <v>25</v>
      </c>
      <c r="G5884" t="s">
        <v>1160</v>
      </c>
    </row>
    <row r="5885" spans="1:7" x14ac:dyDescent="0.25">
      <c r="A5885">
        <v>20028448</v>
      </c>
      <c r="B5885">
        <v>662471</v>
      </c>
      <c r="C5885">
        <v>1</v>
      </c>
      <c r="D5885">
        <v>267854</v>
      </c>
      <c r="E5885">
        <v>15003</v>
      </c>
      <c r="F5885" t="s">
        <v>35</v>
      </c>
      <c r="G5885" t="s">
        <v>1205</v>
      </c>
    </row>
    <row r="5886" spans="1:7" x14ac:dyDescent="0.25">
      <c r="A5886">
        <v>21324493</v>
      </c>
      <c r="B5886">
        <v>155415</v>
      </c>
      <c r="C5886">
        <v>2</v>
      </c>
      <c r="D5886">
        <v>255777</v>
      </c>
      <c r="E5886">
        <v>3624</v>
      </c>
      <c r="F5886" t="s">
        <v>63</v>
      </c>
      <c r="G5886" t="s">
        <v>1159</v>
      </c>
    </row>
    <row r="5887" spans="1:7" x14ac:dyDescent="0.25">
      <c r="A5887">
        <v>26508345</v>
      </c>
      <c r="B5887">
        <v>1529660</v>
      </c>
      <c r="C5887">
        <v>2</v>
      </c>
      <c r="D5887">
        <v>400067</v>
      </c>
      <c r="E5887">
        <v>18298</v>
      </c>
      <c r="F5887" t="s">
        <v>234</v>
      </c>
      <c r="G5887" t="s">
        <v>1231</v>
      </c>
    </row>
    <row r="5888" spans="1:7" x14ac:dyDescent="0.25">
      <c r="A5888">
        <v>14501456</v>
      </c>
      <c r="B5888">
        <v>1211036</v>
      </c>
      <c r="C5888">
        <v>1</v>
      </c>
      <c r="D5888">
        <v>167599</v>
      </c>
      <c r="E5888">
        <v>14531</v>
      </c>
      <c r="F5888" t="s">
        <v>259</v>
      </c>
      <c r="G5888" t="s">
        <v>1166</v>
      </c>
    </row>
    <row r="5889" spans="1:7" x14ac:dyDescent="0.25">
      <c r="A5889">
        <v>20307953</v>
      </c>
      <c r="B5889">
        <v>170346</v>
      </c>
      <c r="C5889">
        <v>1</v>
      </c>
      <c r="D5889">
        <v>280930</v>
      </c>
      <c r="E5889">
        <v>12609</v>
      </c>
      <c r="F5889" t="s">
        <v>172</v>
      </c>
      <c r="G5889" t="s">
        <v>1200</v>
      </c>
    </row>
    <row r="5890" spans="1:7" x14ac:dyDescent="0.25">
      <c r="A5890">
        <v>1155402</v>
      </c>
      <c r="B5890">
        <v>288477</v>
      </c>
      <c r="C5890">
        <v>1</v>
      </c>
      <c r="D5890">
        <v>286377</v>
      </c>
      <c r="E5890">
        <v>18171</v>
      </c>
      <c r="F5890" t="s">
        <v>79</v>
      </c>
      <c r="G5890" t="s">
        <v>1226</v>
      </c>
    </row>
    <row r="5891" spans="1:7" x14ac:dyDescent="0.25">
      <c r="A5891">
        <v>20858206</v>
      </c>
      <c r="B5891">
        <v>1005356</v>
      </c>
      <c r="C5891">
        <v>1</v>
      </c>
      <c r="D5891">
        <v>264797</v>
      </c>
      <c r="E5891">
        <v>1282</v>
      </c>
      <c r="F5891" t="s">
        <v>88</v>
      </c>
      <c r="G5891" t="s">
        <v>1184</v>
      </c>
    </row>
    <row r="5892" spans="1:7" x14ac:dyDescent="0.25">
      <c r="A5892">
        <v>26296571</v>
      </c>
      <c r="B5892">
        <v>1162230</v>
      </c>
      <c r="C5892">
        <v>2</v>
      </c>
      <c r="D5892">
        <v>166552</v>
      </c>
      <c r="E5892">
        <v>15827</v>
      </c>
      <c r="F5892" t="s">
        <v>267</v>
      </c>
      <c r="G5892" t="s">
        <v>1208</v>
      </c>
    </row>
    <row r="5893" spans="1:7" x14ac:dyDescent="0.25">
      <c r="A5893">
        <v>11906788</v>
      </c>
      <c r="B5893">
        <v>920536</v>
      </c>
      <c r="C5893">
        <v>2</v>
      </c>
      <c r="D5893">
        <v>188257</v>
      </c>
      <c r="E5893">
        <v>8439</v>
      </c>
      <c r="F5893" t="s">
        <v>27</v>
      </c>
      <c r="G5893" t="s">
        <v>1180</v>
      </c>
    </row>
    <row r="5894" spans="1:7" x14ac:dyDescent="0.25">
      <c r="A5894">
        <v>20503499</v>
      </c>
      <c r="B5894">
        <v>373925</v>
      </c>
      <c r="C5894">
        <v>1</v>
      </c>
      <c r="D5894">
        <v>188250</v>
      </c>
      <c r="E5894">
        <v>8439</v>
      </c>
      <c r="F5894" t="s">
        <v>27</v>
      </c>
      <c r="G5894" t="s">
        <v>1180</v>
      </c>
    </row>
    <row r="5895" spans="1:7" x14ac:dyDescent="0.25">
      <c r="A5895">
        <v>21289414</v>
      </c>
      <c r="B5895">
        <v>21643</v>
      </c>
      <c r="C5895">
        <v>1</v>
      </c>
      <c r="D5895">
        <v>122157</v>
      </c>
      <c r="E5895">
        <v>17271</v>
      </c>
      <c r="F5895" t="s">
        <v>241</v>
      </c>
      <c r="G5895" t="s">
        <v>1220</v>
      </c>
    </row>
    <row r="5896" spans="1:7" x14ac:dyDescent="0.25">
      <c r="A5896">
        <v>26295989</v>
      </c>
      <c r="B5896">
        <v>1162230</v>
      </c>
      <c r="C5896">
        <v>2</v>
      </c>
      <c r="D5896">
        <v>166552</v>
      </c>
      <c r="E5896">
        <v>15827</v>
      </c>
      <c r="F5896" t="s">
        <v>267</v>
      </c>
      <c r="G5896" t="s">
        <v>1208</v>
      </c>
    </row>
    <row r="5897" spans="1:7" x14ac:dyDescent="0.25">
      <c r="A5897">
        <v>11759279</v>
      </c>
      <c r="B5897">
        <v>290989</v>
      </c>
      <c r="C5897">
        <v>1</v>
      </c>
      <c r="D5897">
        <v>30183</v>
      </c>
      <c r="E5897">
        <v>17824</v>
      </c>
      <c r="F5897" t="s">
        <v>114</v>
      </c>
      <c r="G5897" t="s">
        <v>1224</v>
      </c>
    </row>
    <row r="5898" spans="1:7" x14ac:dyDescent="0.25">
      <c r="A5898">
        <v>20959770</v>
      </c>
      <c r="B5898">
        <v>291921</v>
      </c>
      <c r="C5898">
        <v>2</v>
      </c>
      <c r="D5898">
        <v>21984</v>
      </c>
      <c r="E5898">
        <v>19427</v>
      </c>
      <c r="F5898" t="s">
        <v>49</v>
      </c>
      <c r="G5898" t="s">
        <v>1169</v>
      </c>
    </row>
    <row r="5899" spans="1:7" x14ac:dyDescent="0.25">
      <c r="A5899">
        <v>26508642</v>
      </c>
      <c r="B5899">
        <v>1529660</v>
      </c>
      <c r="C5899">
        <v>2</v>
      </c>
      <c r="D5899">
        <v>400067</v>
      </c>
      <c r="E5899">
        <v>18298</v>
      </c>
      <c r="F5899" t="s">
        <v>234</v>
      </c>
      <c r="G5899" t="s">
        <v>1231</v>
      </c>
    </row>
    <row r="5900" spans="1:7" x14ac:dyDescent="0.25">
      <c r="A5900">
        <v>26508432</v>
      </c>
      <c r="B5900">
        <v>1529660</v>
      </c>
      <c r="C5900">
        <v>2</v>
      </c>
      <c r="D5900">
        <v>400067</v>
      </c>
      <c r="E5900">
        <v>18298</v>
      </c>
      <c r="F5900" t="s">
        <v>234</v>
      </c>
      <c r="G5900" t="s">
        <v>1231</v>
      </c>
    </row>
    <row r="5901" spans="1:7" x14ac:dyDescent="0.25">
      <c r="A5901">
        <v>5092629</v>
      </c>
      <c r="B5901">
        <v>857809</v>
      </c>
      <c r="C5901">
        <v>1</v>
      </c>
      <c r="D5901">
        <v>174253</v>
      </c>
      <c r="E5901">
        <v>10495</v>
      </c>
      <c r="F5901" t="s">
        <v>346</v>
      </c>
      <c r="G5901" t="s">
        <v>1188</v>
      </c>
    </row>
    <row r="5902" spans="1:7" x14ac:dyDescent="0.25">
      <c r="A5902">
        <v>26508492</v>
      </c>
      <c r="B5902">
        <v>1529660</v>
      </c>
      <c r="C5902">
        <v>2</v>
      </c>
      <c r="D5902">
        <v>400067</v>
      </c>
      <c r="E5902">
        <v>18298</v>
      </c>
      <c r="F5902" t="s">
        <v>234</v>
      </c>
      <c r="G5902" t="s">
        <v>1231</v>
      </c>
    </row>
    <row r="5903" spans="1:7" x14ac:dyDescent="0.25">
      <c r="A5903">
        <v>21178905</v>
      </c>
      <c r="B5903">
        <v>1273229</v>
      </c>
      <c r="C5903">
        <v>2</v>
      </c>
      <c r="D5903">
        <v>289943</v>
      </c>
      <c r="E5903">
        <v>6061</v>
      </c>
      <c r="F5903" t="s">
        <v>459</v>
      </c>
      <c r="G5903" t="s">
        <v>1198</v>
      </c>
    </row>
    <row r="5904" spans="1:7" x14ac:dyDescent="0.25">
      <c r="A5904">
        <v>26295071</v>
      </c>
      <c r="B5904">
        <v>1162230</v>
      </c>
      <c r="C5904">
        <v>2</v>
      </c>
      <c r="D5904">
        <v>166552</v>
      </c>
      <c r="E5904">
        <v>15827</v>
      </c>
      <c r="F5904" t="s">
        <v>267</v>
      </c>
      <c r="G5904" t="s">
        <v>1208</v>
      </c>
    </row>
    <row r="5905" spans="1:7" x14ac:dyDescent="0.25">
      <c r="A5905">
        <v>7292459</v>
      </c>
      <c r="B5905">
        <v>864779</v>
      </c>
      <c r="C5905">
        <v>1</v>
      </c>
      <c r="D5905">
        <v>367464</v>
      </c>
      <c r="E5905">
        <v>13328</v>
      </c>
      <c r="F5905" t="s">
        <v>24</v>
      </c>
      <c r="G5905" t="s">
        <v>1201</v>
      </c>
    </row>
    <row r="5906" spans="1:7" x14ac:dyDescent="0.25">
      <c r="A5906">
        <v>26508390</v>
      </c>
      <c r="B5906">
        <v>1529660</v>
      </c>
      <c r="C5906">
        <v>2</v>
      </c>
      <c r="D5906">
        <v>400067</v>
      </c>
      <c r="E5906">
        <v>18298</v>
      </c>
      <c r="F5906" t="s">
        <v>234</v>
      </c>
      <c r="G5906" t="s">
        <v>1231</v>
      </c>
    </row>
    <row r="5907" spans="1:7" x14ac:dyDescent="0.25">
      <c r="A5907">
        <v>26311967</v>
      </c>
      <c r="B5907">
        <v>1035431</v>
      </c>
      <c r="C5907">
        <v>2</v>
      </c>
      <c r="D5907">
        <v>290996</v>
      </c>
      <c r="E5907">
        <v>18398</v>
      </c>
      <c r="F5907" t="s">
        <v>73</v>
      </c>
      <c r="G5907" t="s">
        <v>1228</v>
      </c>
    </row>
    <row r="5908" spans="1:7" x14ac:dyDescent="0.25">
      <c r="A5908">
        <v>10180366</v>
      </c>
      <c r="B5908">
        <v>47881</v>
      </c>
      <c r="C5908">
        <v>2</v>
      </c>
      <c r="D5908">
        <v>280737</v>
      </c>
      <c r="E5908">
        <v>12842</v>
      </c>
      <c r="F5908" t="s">
        <v>110</v>
      </c>
      <c r="G5908" t="s">
        <v>1200</v>
      </c>
    </row>
    <row r="5909" spans="1:7" x14ac:dyDescent="0.25">
      <c r="A5909">
        <v>10180440</v>
      </c>
      <c r="B5909">
        <v>47881</v>
      </c>
      <c r="C5909">
        <v>1</v>
      </c>
      <c r="D5909">
        <v>280737</v>
      </c>
      <c r="E5909">
        <v>12842</v>
      </c>
      <c r="F5909" t="s">
        <v>110</v>
      </c>
      <c r="G5909" t="s">
        <v>1200</v>
      </c>
    </row>
    <row r="5910" spans="1:7" x14ac:dyDescent="0.25">
      <c r="A5910">
        <v>8084953</v>
      </c>
      <c r="B5910">
        <v>906310</v>
      </c>
      <c r="C5910">
        <v>1</v>
      </c>
      <c r="D5910">
        <v>188264</v>
      </c>
      <c r="E5910">
        <v>8439</v>
      </c>
      <c r="F5910" t="s">
        <v>27</v>
      </c>
      <c r="G5910" t="s">
        <v>1180</v>
      </c>
    </row>
    <row r="5911" spans="1:7" x14ac:dyDescent="0.25">
      <c r="A5911">
        <v>21788939</v>
      </c>
      <c r="B5911">
        <v>690107</v>
      </c>
      <c r="C5911">
        <v>2</v>
      </c>
      <c r="D5911">
        <v>459943</v>
      </c>
      <c r="E5911">
        <v>382</v>
      </c>
      <c r="F5911" t="s">
        <v>90</v>
      </c>
      <c r="G5911" t="s">
        <v>1156</v>
      </c>
    </row>
    <row r="5912" spans="1:7" x14ac:dyDescent="0.25">
      <c r="A5912">
        <v>20210531</v>
      </c>
      <c r="B5912">
        <v>41213</v>
      </c>
      <c r="C5912">
        <v>1</v>
      </c>
      <c r="D5912">
        <v>20121</v>
      </c>
      <c r="E5912">
        <v>18385</v>
      </c>
      <c r="F5912" t="s">
        <v>86</v>
      </c>
      <c r="G5912" t="s">
        <v>1235</v>
      </c>
    </row>
    <row r="5913" spans="1:7" x14ac:dyDescent="0.25">
      <c r="A5913">
        <v>25634990</v>
      </c>
      <c r="B5913">
        <v>392456</v>
      </c>
      <c r="C5913">
        <v>1</v>
      </c>
      <c r="D5913">
        <v>294756</v>
      </c>
      <c r="E5913">
        <v>11901</v>
      </c>
      <c r="F5913" t="s">
        <v>147</v>
      </c>
      <c r="G5913" t="s">
        <v>1195</v>
      </c>
    </row>
    <row r="5914" spans="1:7" x14ac:dyDescent="0.25">
      <c r="A5914">
        <v>9958943</v>
      </c>
      <c r="B5914">
        <v>179558</v>
      </c>
      <c r="C5914">
        <v>2</v>
      </c>
      <c r="D5914">
        <v>78771</v>
      </c>
      <c r="E5914">
        <v>16792</v>
      </c>
      <c r="F5914" t="s">
        <v>235</v>
      </c>
      <c r="G5914" t="s">
        <v>1215</v>
      </c>
    </row>
    <row r="5915" spans="1:7" x14ac:dyDescent="0.25">
      <c r="A5915">
        <v>18581960</v>
      </c>
      <c r="B5915">
        <v>943062</v>
      </c>
      <c r="C5915">
        <v>1</v>
      </c>
      <c r="D5915">
        <v>290996</v>
      </c>
      <c r="E5915">
        <v>18398</v>
      </c>
      <c r="F5915" t="s">
        <v>73</v>
      </c>
      <c r="G5915" t="s">
        <v>1228</v>
      </c>
    </row>
    <row r="5916" spans="1:7" x14ac:dyDescent="0.25">
      <c r="A5916">
        <v>10204671</v>
      </c>
      <c r="B5916">
        <v>688031</v>
      </c>
      <c r="C5916">
        <v>1</v>
      </c>
      <c r="D5916">
        <v>56164</v>
      </c>
      <c r="E5916">
        <v>11479</v>
      </c>
      <c r="F5916" t="s">
        <v>37</v>
      </c>
      <c r="G5916" t="s">
        <v>1194</v>
      </c>
    </row>
    <row r="5917" spans="1:7" x14ac:dyDescent="0.25">
      <c r="A5917">
        <v>8677901</v>
      </c>
      <c r="B5917">
        <v>938387</v>
      </c>
      <c r="C5917">
        <v>2</v>
      </c>
      <c r="D5917">
        <v>294037</v>
      </c>
      <c r="E5917">
        <v>20661</v>
      </c>
      <c r="F5917" t="s">
        <v>25</v>
      </c>
      <c r="G5917" t="s">
        <v>1160</v>
      </c>
    </row>
    <row r="5918" spans="1:7" x14ac:dyDescent="0.25">
      <c r="A5918">
        <v>6081319</v>
      </c>
      <c r="B5918">
        <v>340893</v>
      </c>
      <c r="C5918">
        <v>1</v>
      </c>
      <c r="D5918">
        <v>85727</v>
      </c>
      <c r="E5918">
        <v>17196</v>
      </c>
      <c r="F5918" t="s">
        <v>9</v>
      </c>
      <c r="G5918" t="s">
        <v>1216</v>
      </c>
    </row>
    <row r="5919" spans="1:7" x14ac:dyDescent="0.25">
      <c r="A5919">
        <v>8427551</v>
      </c>
      <c r="B5919">
        <v>673088</v>
      </c>
      <c r="C5919">
        <v>1</v>
      </c>
      <c r="D5919">
        <v>280951</v>
      </c>
      <c r="E5919">
        <v>12521</v>
      </c>
      <c r="F5919" t="s">
        <v>193</v>
      </c>
      <c r="G5919" t="s">
        <v>1176</v>
      </c>
    </row>
    <row r="5920" spans="1:7" x14ac:dyDescent="0.25">
      <c r="A5920">
        <v>10180039</v>
      </c>
      <c r="B5920">
        <v>119582</v>
      </c>
      <c r="C5920">
        <v>1</v>
      </c>
      <c r="D5920">
        <v>187955</v>
      </c>
      <c r="E5920">
        <v>8427</v>
      </c>
      <c r="F5920" t="s">
        <v>47</v>
      </c>
      <c r="G5920" t="s">
        <v>1180</v>
      </c>
    </row>
    <row r="5921" spans="1:7" x14ac:dyDescent="0.25">
      <c r="A5921">
        <v>24581151</v>
      </c>
      <c r="B5921">
        <v>1768449</v>
      </c>
      <c r="C5921">
        <v>2</v>
      </c>
      <c r="D5921">
        <v>4524</v>
      </c>
      <c r="E5921">
        <v>11479</v>
      </c>
      <c r="F5921" t="s">
        <v>37</v>
      </c>
      <c r="G5921" t="s">
        <v>1194</v>
      </c>
    </row>
    <row r="5922" spans="1:7" x14ac:dyDescent="0.25">
      <c r="A5922">
        <v>13735725</v>
      </c>
      <c r="B5922">
        <v>206390</v>
      </c>
      <c r="C5922">
        <v>2</v>
      </c>
      <c r="D5922">
        <v>294017</v>
      </c>
      <c r="E5922">
        <v>20661</v>
      </c>
      <c r="F5922" t="s">
        <v>25</v>
      </c>
      <c r="G5922" t="s">
        <v>1160</v>
      </c>
    </row>
    <row r="5923" spans="1:7" x14ac:dyDescent="0.25">
      <c r="A5923">
        <v>26165648</v>
      </c>
      <c r="B5923">
        <v>68859</v>
      </c>
      <c r="C5923">
        <v>1</v>
      </c>
      <c r="D5923">
        <v>271846</v>
      </c>
      <c r="E5923">
        <v>16782</v>
      </c>
      <c r="F5923" t="s">
        <v>199</v>
      </c>
      <c r="G5923" t="s">
        <v>1215</v>
      </c>
    </row>
    <row r="5924" spans="1:7" x14ac:dyDescent="0.25">
      <c r="A5924">
        <v>9936218</v>
      </c>
      <c r="B5924">
        <v>35975</v>
      </c>
      <c r="C5924">
        <v>1</v>
      </c>
      <c r="D5924">
        <v>188261</v>
      </c>
      <c r="E5924">
        <v>8439</v>
      </c>
      <c r="F5924" t="s">
        <v>27</v>
      </c>
      <c r="G5924" t="s">
        <v>1180</v>
      </c>
    </row>
    <row r="5925" spans="1:7" x14ac:dyDescent="0.25">
      <c r="A5925">
        <v>11759094</v>
      </c>
      <c r="B5925">
        <v>290989</v>
      </c>
      <c r="C5925">
        <v>2</v>
      </c>
      <c r="D5925">
        <v>30183</v>
      </c>
      <c r="E5925">
        <v>17824</v>
      </c>
      <c r="F5925" t="s">
        <v>114</v>
      </c>
      <c r="G5925" t="s">
        <v>1224</v>
      </c>
    </row>
    <row r="5926" spans="1:7" x14ac:dyDescent="0.25">
      <c r="A5926">
        <v>20785816</v>
      </c>
      <c r="B5926">
        <v>260686</v>
      </c>
      <c r="C5926">
        <v>1</v>
      </c>
      <c r="D5926">
        <v>9518</v>
      </c>
      <c r="E5926">
        <v>18298</v>
      </c>
      <c r="F5926" t="s">
        <v>234</v>
      </c>
      <c r="G5926" t="s">
        <v>1231</v>
      </c>
    </row>
    <row r="5927" spans="1:7" x14ac:dyDescent="0.25">
      <c r="A5927">
        <v>7502163</v>
      </c>
      <c r="B5927">
        <v>387796</v>
      </c>
      <c r="C5927">
        <v>1</v>
      </c>
      <c r="D5927">
        <v>263435</v>
      </c>
      <c r="E5927">
        <v>13328</v>
      </c>
      <c r="F5927" t="s">
        <v>24</v>
      </c>
      <c r="G5927" t="s">
        <v>1201</v>
      </c>
    </row>
    <row r="5928" spans="1:7" x14ac:dyDescent="0.25">
      <c r="A5928">
        <v>15707349</v>
      </c>
      <c r="B5928">
        <v>1288652</v>
      </c>
      <c r="C5928">
        <v>2</v>
      </c>
      <c r="D5928">
        <v>272260</v>
      </c>
      <c r="E5928">
        <v>23896</v>
      </c>
      <c r="F5928" t="s">
        <v>216</v>
      </c>
      <c r="G5928" t="s">
        <v>1221</v>
      </c>
    </row>
    <row r="5929" spans="1:7" x14ac:dyDescent="0.25">
      <c r="A5929">
        <v>20933986</v>
      </c>
      <c r="B5929">
        <v>254239</v>
      </c>
      <c r="C5929">
        <v>1</v>
      </c>
      <c r="D5929">
        <v>54578</v>
      </c>
      <c r="E5929">
        <v>17516</v>
      </c>
      <c r="F5929" t="s">
        <v>379</v>
      </c>
      <c r="G5929" t="s">
        <v>1220</v>
      </c>
    </row>
    <row r="5930" spans="1:7" x14ac:dyDescent="0.25">
      <c r="A5930">
        <v>20458913</v>
      </c>
      <c r="B5930">
        <v>622025</v>
      </c>
      <c r="C5930">
        <v>1</v>
      </c>
      <c r="D5930">
        <v>332377</v>
      </c>
      <c r="E5930">
        <v>22212</v>
      </c>
      <c r="F5930" t="s">
        <v>12</v>
      </c>
      <c r="G5930" t="s">
        <v>1175</v>
      </c>
    </row>
    <row r="5931" spans="1:7" x14ac:dyDescent="0.25">
      <c r="A5931">
        <v>7945561</v>
      </c>
      <c r="B5931">
        <v>898355</v>
      </c>
      <c r="C5931">
        <v>1</v>
      </c>
      <c r="D5931">
        <v>288107</v>
      </c>
      <c r="E5931">
        <v>19426</v>
      </c>
      <c r="F5931" t="s">
        <v>55</v>
      </c>
      <c r="G5931" t="s">
        <v>1169</v>
      </c>
    </row>
    <row r="5932" spans="1:7" x14ac:dyDescent="0.25">
      <c r="A5932">
        <v>6691916</v>
      </c>
      <c r="B5932">
        <v>1831152</v>
      </c>
      <c r="C5932">
        <v>2</v>
      </c>
      <c r="D5932">
        <v>279665</v>
      </c>
      <c r="E5932">
        <v>10934</v>
      </c>
      <c r="F5932" t="s">
        <v>160</v>
      </c>
      <c r="G5932" t="s">
        <v>1176</v>
      </c>
    </row>
    <row r="5933" spans="1:7" x14ac:dyDescent="0.25">
      <c r="A5933">
        <v>23318565</v>
      </c>
      <c r="B5933">
        <v>1719926</v>
      </c>
      <c r="C5933">
        <v>2</v>
      </c>
      <c r="D5933">
        <v>361618</v>
      </c>
      <c r="E5933">
        <v>14662</v>
      </c>
      <c r="F5933" t="s">
        <v>58</v>
      </c>
      <c r="G5933" t="s">
        <v>1185</v>
      </c>
    </row>
    <row r="5934" spans="1:7" x14ac:dyDescent="0.25">
      <c r="A5934">
        <v>6240204</v>
      </c>
      <c r="B5934">
        <v>86414</v>
      </c>
      <c r="C5934">
        <v>1</v>
      </c>
      <c r="D5934">
        <v>348045</v>
      </c>
      <c r="E5934">
        <v>18936</v>
      </c>
      <c r="F5934" t="s">
        <v>6</v>
      </c>
      <c r="G5934" t="s">
        <v>1232</v>
      </c>
    </row>
    <row r="5935" spans="1:7" x14ac:dyDescent="0.25">
      <c r="A5935">
        <v>9958892</v>
      </c>
      <c r="B5935">
        <v>179558</v>
      </c>
      <c r="C5935">
        <v>2</v>
      </c>
      <c r="D5935">
        <v>78771</v>
      </c>
      <c r="E5935">
        <v>16792</v>
      </c>
      <c r="F5935" t="s">
        <v>235</v>
      </c>
      <c r="G5935" t="s">
        <v>1215</v>
      </c>
    </row>
    <row r="5936" spans="1:7" x14ac:dyDescent="0.25">
      <c r="A5936">
        <v>26582589</v>
      </c>
      <c r="B5936">
        <v>1559365</v>
      </c>
      <c r="C5936">
        <v>2</v>
      </c>
      <c r="D5936">
        <v>28693</v>
      </c>
      <c r="E5936">
        <v>14636</v>
      </c>
      <c r="F5936" t="s">
        <v>66</v>
      </c>
      <c r="G5936" t="s">
        <v>1204</v>
      </c>
    </row>
    <row r="5937" spans="1:7" x14ac:dyDescent="0.25">
      <c r="A5937">
        <v>20554100</v>
      </c>
      <c r="B5937">
        <v>1617080</v>
      </c>
      <c r="C5937">
        <v>1</v>
      </c>
      <c r="D5937">
        <v>287373</v>
      </c>
      <c r="E5937">
        <v>5557</v>
      </c>
      <c r="F5937" t="s">
        <v>71</v>
      </c>
      <c r="G5937" t="s">
        <v>1167</v>
      </c>
    </row>
    <row r="5938" spans="1:7" x14ac:dyDescent="0.25">
      <c r="A5938">
        <v>6114891</v>
      </c>
      <c r="B5938">
        <v>28618</v>
      </c>
      <c r="C5938">
        <v>2</v>
      </c>
      <c r="D5938">
        <v>269742</v>
      </c>
      <c r="E5938">
        <v>24462</v>
      </c>
      <c r="F5938" t="s">
        <v>131</v>
      </c>
      <c r="G5938" t="s">
        <v>1221</v>
      </c>
    </row>
    <row r="5939" spans="1:7" x14ac:dyDescent="0.25">
      <c r="A5939">
        <v>10173193</v>
      </c>
      <c r="B5939">
        <v>57766</v>
      </c>
      <c r="C5939">
        <v>1</v>
      </c>
      <c r="D5939">
        <v>29174</v>
      </c>
      <c r="E5939">
        <v>15213</v>
      </c>
      <c r="F5939" t="s">
        <v>38</v>
      </c>
      <c r="G5939" t="s">
        <v>1207</v>
      </c>
    </row>
    <row r="5940" spans="1:7" x14ac:dyDescent="0.25">
      <c r="A5940">
        <v>26295862</v>
      </c>
      <c r="B5940">
        <v>1162230</v>
      </c>
      <c r="C5940">
        <v>2</v>
      </c>
      <c r="D5940">
        <v>166552</v>
      </c>
      <c r="E5940">
        <v>15827</v>
      </c>
      <c r="F5940" t="s">
        <v>267</v>
      </c>
      <c r="G5940" t="s">
        <v>1208</v>
      </c>
    </row>
    <row r="5941" spans="1:7" x14ac:dyDescent="0.25">
      <c r="A5941">
        <v>11532761</v>
      </c>
      <c r="B5941">
        <v>1072547</v>
      </c>
      <c r="C5941">
        <v>1</v>
      </c>
      <c r="D5941">
        <v>395024</v>
      </c>
      <c r="E5941">
        <v>19372</v>
      </c>
      <c r="F5941" t="s">
        <v>21</v>
      </c>
      <c r="G5941" t="s">
        <v>1169</v>
      </c>
    </row>
    <row r="5942" spans="1:7" x14ac:dyDescent="0.25">
      <c r="A5942">
        <v>20371694</v>
      </c>
      <c r="B5942">
        <v>226127</v>
      </c>
      <c r="C5942">
        <v>1</v>
      </c>
      <c r="D5942">
        <v>190621</v>
      </c>
      <c r="E5942">
        <v>17228</v>
      </c>
      <c r="F5942" t="s">
        <v>26</v>
      </c>
      <c r="G5942" t="s">
        <v>1220</v>
      </c>
    </row>
    <row r="5943" spans="1:7" x14ac:dyDescent="0.25">
      <c r="A5943">
        <v>26508323</v>
      </c>
      <c r="B5943">
        <v>1529660</v>
      </c>
      <c r="C5943">
        <v>2</v>
      </c>
      <c r="D5943">
        <v>400067</v>
      </c>
      <c r="E5943">
        <v>18298</v>
      </c>
      <c r="F5943" t="s">
        <v>234</v>
      </c>
      <c r="G5943" t="s">
        <v>1231</v>
      </c>
    </row>
    <row r="5944" spans="1:7" x14ac:dyDescent="0.25">
      <c r="A5944">
        <v>26451768</v>
      </c>
      <c r="B5944">
        <v>1834013</v>
      </c>
      <c r="C5944">
        <v>2</v>
      </c>
      <c r="D5944">
        <v>54294</v>
      </c>
      <c r="E5944">
        <v>18214</v>
      </c>
      <c r="F5944" t="s">
        <v>217</v>
      </c>
      <c r="G5944" t="s">
        <v>1231</v>
      </c>
    </row>
    <row r="5945" spans="1:7" x14ac:dyDescent="0.25">
      <c r="A5945">
        <v>18776466</v>
      </c>
      <c r="B5945">
        <v>1472340</v>
      </c>
      <c r="C5945">
        <v>2</v>
      </c>
      <c r="D5945">
        <v>276658</v>
      </c>
      <c r="E5945">
        <v>4276</v>
      </c>
      <c r="F5945" t="s">
        <v>321</v>
      </c>
      <c r="G5945" t="s">
        <v>1162</v>
      </c>
    </row>
    <row r="5946" spans="1:7" x14ac:dyDescent="0.25">
      <c r="A5946">
        <v>26508297</v>
      </c>
      <c r="B5946">
        <v>1529660</v>
      </c>
      <c r="C5946">
        <v>2</v>
      </c>
      <c r="D5946">
        <v>400067</v>
      </c>
      <c r="E5946">
        <v>18298</v>
      </c>
      <c r="F5946" t="s">
        <v>234</v>
      </c>
      <c r="G5946" t="s">
        <v>1231</v>
      </c>
    </row>
    <row r="5947" spans="1:7" x14ac:dyDescent="0.25">
      <c r="A5947">
        <v>12024598</v>
      </c>
      <c r="B5947">
        <v>1091113</v>
      </c>
      <c r="C5947">
        <v>1</v>
      </c>
      <c r="D5947">
        <v>120165</v>
      </c>
      <c r="E5947">
        <v>7266</v>
      </c>
      <c r="F5947" t="s">
        <v>33</v>
      </c>
      <c r="G5947" t="s">
        <v>1174</v>
      </c>
    </row>
    <row r="5948" spans="1:7" x14ac:dyDescent="0.25">
      <c r="A5948">
        <v>25913411</v>
      </c>
      <c r="B5948">
        <v>1825925</v>
      </c>
      <c r="C5948">
        <v>1</v>
      </c>
      <c r="D5948">
        <v>324514</v>
      </c>
      <c r="E5948">
        <v>22593</v>
      </c>
      <c r="F5948" t="s">
        <v>32</v>
      </c>
      <c r="G5948" t="s">
        <v>1182</v>
      </c>
    </row>
    <row r="5949" spans="1:7" x14ac:dyDescent="0.25">
      <c r="A5949">
        <v>20503578</v>
      </c>
      <c r="B5949">
        <v>373925</v>
      </c>
      <c r="C5949">
        <v>1</v>
      </c>
      <c r="D5949">
        <v>188250</v>
      </c>
      <c r="E5949">
        <v>8439</v>
      </c>
      <c r="F5949" t="s">
        <v>27</v>
      </c>
      <c r="G5949" t="s">
        <v>1180</v>
      </c>
    </row>
    <row r="5950" spans="1:7" x14ac:dyDescent="0.25">
      <c r="A5950">
        <v>18515002</v>
      </c>
      <c r="B5950">
        <v>1461906</v>
      </c>
      <c r="C5950">
        <v>2</v>
      </c>
      <c r="D5950">
        <v>623936</v>
      </c>
      <c r="E5950">
        <v>3843</v>
      </c>
      <c r="F5950" t="s">
        <v>85</v>
      </c>
      <c r="G5950" t="s">
        <v>1161</v>
      </c>
    </row>
    <row r="5951" spans="1:7" x14ac:dyDescent="0.25">
      <c r="A5951">
        <v>11222653</v>
      </c>
      <c r="B5951">
        <v>636041</v>
      </c>
      <c r="C5951">
        <v>1</v>
      </c>
      <c r="D5951">
        <v>266351</v>
      </c>
      <c r="E5951">
        <v>15004</v>
      </c>
      <c r="F5951" t="s">
        <v>127</v>
      </c>
      <c r="G5951" t="s">
        <v>1205</v>
      </c>
    </row>
    <row r="5952" spans="1:7" x14ac:dyDescent="0.25">
      <c r="A5952">
        <v>26298800</v>
      </c>
      <c r="B5952">
        <v>1162230</v>
      </c>
      <c r="C5952">
        <v>2</v>
      </c>
      <c r="D5952">
        <v>166552</v>
      </c>
      <c r="E5952">
        <v>15827</v>
      </c>
      <c r="F5952" t="s">
        <v>267</v>
      </c>
      <c r="G5952" t="s">
        <v>1208</v>
      </c>
    </row>
    <row r="5953" spans="1:7" x14ac:dyDescent="0.25">
      <c r="A5953">
        <v>20336091</v>
      </c>
      <c r="B5953">
        <v>288497</v>
      </c>
      <c r="C5953">
        <v>1</v>
      </c>
      <c r="D5953">
        <v>110774</v>
      </c>
      <c r="E5953">
        <v>11479</v>
      </c>
      <c r="F5953" t="s">
        <v>37</v>
      </c>
      <c r="G5953" t="s">
        <v>1194</v>
      </c>
    </row>
    <row r="5954" spans="1:7" x14ac:dyDescent="0.25">
      <c r="A5954">
        <v>26508558</v>
      </c>
      <c r="B5954">
        <v>1529660</v>
      </c>
      <c r="C5954">
        <v>2</v>
      </c>
      <c r="D5954">
        <v>400067</v>
      </c>
      <c r="E5954">
        <v>18298</v>
      </c>
      <c r="F5954" t="s">
        <v>234</v>
      </c>
      <c r="G5954" t="s">
        <v>1231</v>
      </c>
    </row>
    <row r="5955" spans="1:7" x14ac:dyDescent="0.25">
      <c r="A5955">
        <v>26508244</v>
      </c>
      <c r="B5955">
        <v>1529660</v>
      </c>
      <c r="C5955">
        <v>2</v>
      </c>
      <c r="D5955">
        <v>400067</v>
      </c>
      <c r="E5955">
        <v>18298</v>
      </c>
      <c r="F5955" t="s">
        <v>234</v>
      </c>
      <c r="G5955" t="s">
        <v>1231</v>
      </c>
    </row>
    <row r="5956" spans="1:7" x14ac:dyDescent="0.25">
      <c r="A5956">
        <v>10689715</v>
      </c>
      <c r="B5956">
        <v>1592712</v>
      </c>
      <c r="C5956">
        <v>1</v>
      </c>
      <c r="D5956">
        <v>475451</v>
      </c>
      <c r="E5956">
        <v>12841</v>
      </c>
      <c r="F5956" t="s">
        <v>45</v>
      </c>
      <c r="G5956" t="s">
        <v>1200</v>
      </c>
    </row>
    <row r="5957" spans="1:7" x14ac:dyDescent="0.25">
      <c r="A5957">
        <v>26508504</v>
      </c>
      <c r="B5957">
        <v>1529660</v>
      </c>
      <c r="C5957">
        <v>2</v>
      </c>
      <c r="D5957">
        <v>400067</v>
      </c>
      <c r="E5957">
        <v>18298</v>
      </c>
      <c r="F5957" t="s">
        <v>234</v>
      </c>
      <c r="G5957" t="s">
        <v>1231</v>
      </c>
    </row>
    <row r="5958" spans="1:7" x14ac:dyDescent="0.25">
      <c r="A5958">
        <v>26508582</v>
      </c>
      <c r="B5958">
        <v>1529660</v>
      </c>
      <c r="C5958">
        <v>2</v>
      </c>
      <c r="D5958">
        <v>400067</v>
      </c>
      <c r="E5958">
        <v>18298</v>
      </c>
      <c r="F5958" t="s">
        <v>234</v>
      </c>
      <c r="G5958" t="s">
        <v>1231</v>
      </c>
    </row>
    <row r="5959" spans="1:7" x14ac:dyDescent="0.25">
      <c r="A5959">
        <v>26576691</v>
      </c>
      <c r="B5959">
        <v>1835965</v>
      </c>
      <c r="C5959">
        <v>2</v>
      </c>
      <c r="D5959">
        <v>269805</v>
      </c>
      <c r="E5959">
        <v>23435</v>
      </c>
      <c r="F5959" t="s">
        <v>22</v>
      </c>
      <c r="G5959" t="s">
        <v>1221</v>
      </c>
    </row>
    <row r="5960" spans="1:7" x14ac:dyDescent="0.25">
      <c r="A5960">
        <v>26562972</v>
      </c>
      <c r="B5960">
        <v>1835965</v>
      </c>
      <c r="C5960">
        <v>2</v>
      </c>
      <c r="D5960">
        <v>269805</v>
      </c>
      <c r="E5960">
        <v>23435</v>
      </c>
      <c r="F5960" t="s">
        <v>22</v>
      </c>
      <c r="G5960" t="s">
        <v>1221</v>
      </c>
    </row>
    <row r="5961" spans="1:7" x14ac:dyDescent="0.25">
      <c r="A5961">
        <v>20028416</v>
      </c>
      <c r="B5961">
        <v>585263</v>
      </c>
      <c r="C5961">
        <v>1</v>
      </c>
      <c r="D5961">
        <v>267567</v>
      </c>
      <c r="E5961">
        <v>15003</v>
      </c>
      <c r="F5961" t="s">
        <v>35</v>
      </c>
      <c r="G5961" t="s">
        <v>1205</v>
      </c>
    </row>
    <row r="5962" spans="1:7" x14ac:dyDescent="0.25">
      <c r="A5962">
        <v>26490552</v>
      </c>
      <c r="B5962">
        <v>1599326</v>
      </c>
      <c r="C5962">
        <v>1</v>
      </c>
      <c r="D5962">
        <v>330135</v>
      </c>
      <c r="E5962">
        <v>17194</v>
      </c>
      <c r="F5962" t="s">
        <v>61</v>
      </c>
      <c r="G5962" t="s">
        <v>1218</v>
      </c>
    </row>
    <row r="5963" spans="1:7" x14ac:dyDescent="0.25">
      <c r="A5963">
        <v>16038490</v>
      </c>
      <c r="B5963">
        <v>1308785</v>
      </c>
      <c r="C5963">
        <v>2</v>
      </c>
      <c r="D5963">
        <v>463284</v>
      </c>
      <c r="E5963">
        <v>1285</v>
      </c>
      <c r="F5963" t="s">
        <v>236</v>
      </c>
      <c r="G5963" t="s">
        <v>1185</v>
      </c>
    </row>
    <row r="5964" spans="1:7" x14ac:dyDescent="0.25">
      <c r="A5964">
        <v>9807081</v>
      </c>
      <c r="B5964">
        <v>28080</v>
      </c>
      <c r="C5964">
        <v>2</v>
      </c>
      <c r="D5964">
        <v>263179</v>
      </c>
      <c r="E5964">
        <v>13328</v>
      </c>
      <c r="F5964" t="s">
        <v>24</v>
      </c>
      <c r="G5964" t="s">
        <v>1201</v>
      </c>
    </row>
    <row r="5965" spans="1:7" x14ac:dyDescent="0.25">
      <c r="A5965">
        <v>26598723</v>
      </c>
      <c r="B5965">
        <v>607505</v>
      </c>
      <c r="C5965">
        <v>1</v>
      </c>
      <c r="D5965">
        <v>265294</v>
      </c>
      <c r="E5965">
        <v>1206</v>
      </c>
      <c r="F5965" t="s">
        <v>10</v>
      </c>
      <c r="G5965" t="s">
        <v>1184</v>
      </c>
    </row>
    <row r="5966" spans="1:7" x14ac:dyDescent="0.25">
      <c r="A5966">
        <v>20844728</v>
      </c>
      <c r="B5966">
        <v>166522</v>
      </c>
      <c r="C5966">
        <v>2</v>
      </c>
      <c r="D5966">
        <v>286425</v>
      </c>
      <c r="E5966">
        <v>18171</v>
      </c>
      <c r="F5966" t="s">
        <v>79</v>
      </c>
      <c r="G5966" t="s">
        <v>1226</v>
      </c>
    </row>
    <row r="5967" spans="1:7" x14ac:dyDescent="0.25">
      <c r="A5967">
        <v>10724509</v>
      </c>
      <c r="B5967">
        <v>88676</v>
      </c>
      <c r="C5967">
        <v>1</v>
      </c>
      <c r="D5967">
        <v>4456</v>
      </c>
      <c r="E5967">
        <v>11479</v>
      </c>
      <c r="F5967" t="s">
        <v>37</v>
      </c>
      <c r="G5967" t="s">
        <v>1194</v>
      </c>
    </row>
    <row r="5968" spans="1:7" x14ac:dyDescent="0.25">
      <c r="A5968">
        <v>26605684</v>
      </c>
      <c r="B5968">
        <v>1005744</v>
      </c>
      <c r="C5968">
        <v>2</v>
      </c>
      <c r="D5968">
        <v>259940</v>
      </c>
      <c r="E5968">
        <v>2792</v>
      </c>
      <c r="F5968" t="s">
        <v>113</v>
      </c>
      <c r="G5968" t="s">
        <v>1229</v>
      </c>
    </row>
    <row r="5969" spans="1:7" x14ac:dyDescent="0.25">
      <c r="A5969">
        <v>10711362</v>
      </c>
      <c r="B5969">
        <v>206448</v>
      </c>
      <c r="C5969">
        <v>1</v>
      </c>
      <c r="D5969">
        <v>106409</v>
      </c>
      <c r="E5969">
        <v>25723</v>
      </c>
      <c r="F5969" t="s">
        <v>11</v>
      </c>
      <c r="G5969" t="s">
        <v>1234</v>
      </c>
    </row>
    <row r="5970" spans="1:7" x14ac:dyDescent="0.25">
      <c r="A5970">
        <v>26052142</v>
      </c>
      <c r="B5970">
        <v>699047</v>
      </c>
      <c r="C5970">
        <v>1</v>
      </c>
      <c r="D5970">
        <v>189044</v>
      </c>
      <c r="E5970">
        <v>12301</v>
      </c>
      <c r="F5970" t="s">
        <v>81</v>
      </c>
      <c r="G5970" t="s">
        <v>1199</v>
      </c>
    </row>
    <row r="5971" spans="1:7" x14ac:dyDescent="0.25">
      <c r="A5971">
        <v>26216493</v>
      </c>
      <c r="B5971">
        <v>1830005</v>
      </c>
      <c r="C5971">
        <v>2</v>
      </c>
      <c r="D5971">
        <v>101416</v>
      </c>
      <c r="E5971">
        <v>25118</v>
      </c>
      <c r="F5971" t="s">
        <v>18</v>
      </c>
      <c r="G5971" t="s">
        <v>1230</v>
      </c>
    </row>
    <row r="5972" spans="1:7" x14ac:dyDescent="0.25">
      <c r="A5972">
        <v>26136379</v>
      </c>
      <c r="B5972">
        <v>174755</v>
      </c>
      <c r="C5972">
        <v>2</v>
      </c>
      <c r="D5972">
        <v>188261</v>
      </c>
      <c r="E5972">
        <v>8439</v>
      </c>
      <c r="F5972" t="s">
        <v>27</v>
      </c>
      <c r="G5972" t="s">
        <v>1180</v>
      </c>
    </row>
    <row r="5973" spans="1:7" x14ac:dyDescent="0.25">
      <c r="A5973">
        <v>6779972</v>
      </c>
      <c r="B5973">
        <v>117445</v>
      </c>
      <c r="C5973">
        <v>1</v>
      </c>
      <c r="D5973">
        <v>57310</v>
      </c>
      <c r="E5973">
        <v>10685</v>
      </c>
      <c r="F5973" t="s">
        <v>133</v>
      </c>
      <c r="G5973" t="s">
        <v>1188</v>
      </c>
    </row>
    <row r="5974" spans="1:7" x14ac:dyDescent="0.25">
      <c r="A5974">
        <v>26301852</v>
      </c>
      <c r="B5974">
        <v>1170185</v>
      </c>
      <c r="C5974">
        <v>2</v>
      </c>
      <c r="D5974">
        <v>69798</v>
      </c>
      <c r="E5974">
        <v>17008</v>
      </c>
      <c r="F5974" t="s">
        <v>184</v>
      </c>
      <c r="G5974" t="s">
        <v>1218</v>
      </c>
    </row>
    <row r="5975" spans="1:7" x14ac:dyDescent="0.25">
      <c r="A5975">
        <v>26508473</v>
      </c>
      <c r="B5975">
        <v>1529660</v>
      </c>
      <c r="C5975">
        <v>2</v>
      </c>
      <c r="D5975">
        <v>400067</v>
      </c>
      <c r="E5975">
        <v>18298</v>
      </c>
      <c r="F5975" t="s">
        <v>234</v>
      </c>
      <c r="G5975" t="s">
        <v>1231</v>
      </c>
    </row>
    <row r="5976" spans="1:7" x14ac:dyDescent="0.25">
      <c r="A5976">
        <v>11215092</v>
      </c>
      <c r="B5976">
        <v>685677</v>
      </c>
      <c r="C5976">
        <v>1</v>
      </c>
      <c r="D5976">
        <v>285326</v>
      </c>
      <c r="E5976">
        <v>17824</v>
      </c>
      <c r="F5976" t="s">
        <v>114</v>
      </c>
      <c r="G5976" t="s">
        <v>1224</v>
      </c>
    </row>
    <row r="5977" spans="1:7" x14ac:dyDescent="0.25">
      <c r="A5977">
        <v>15709154</v>
      </c>
      <c r="B5977">
        <v>1288652</v>
      </c>
      <c r="C5977">
        <v>1</v>
      </c>
      <c r="D5977">
        <v>272260</v>
      </c>
      <c r="E5977">
        <v>23896</v>
      </c>
      <c r="F5977" t="s">
        <v>216</v>
      </c>
      <c r="G5977" t="s">
        <v>1221</v>
      </c>
    </row>
    <row r="5978" spans="1:7" x14ac:dyDescent="0.25">
      <c r="A5978">
        <v>9919191</v>
      </c>
      <c r="B5978">
        <v>70939</v>
      </c>
      <c r="C5978">
        <v>1</v>
      </c>
      <c r="D5978">
        <v>266351</v>
      </c>
      <c r="E5978">
        <v>15004</v>
      </c>
      <c r="F5978" t="s">
        <v>127</v>
      </c>
      <c r="G5978" t="s">
        <v>1205</v>
      </c>
    </row>
    <row r="5979" spans="1:7" x14ac:dyDescent="0.25">
      <c r="A5979">
        <v>20687861</v>
      </c>
      <c r="B5979">
        <v>1035431</v>
      </c>
      <c r="C5979">
        <v>2</v>
      </c>
      <c r="D5979">
        <v>290996</v>
      </c>
      <c r="E5979">
        <v>18398</v>
      </c>
      <c r="F5979" t="s">
        <v>73</v>
      </c>
      <c r="G5979" t="s">
        <v>1228</v>
      </c>
    </row>
    <row r="5980" spans="1:7" x14ac:dyDescent="0.25">
      <c r="A5980">
        <v>20471930</v>
      </c>
      <c r="B5980">
        <v>296307</v>
      </c>
      <c r="C5980">
        <v>2</v>
      </c>
      <c r="D5980">
        <v>475451</v>
      </c>
      <c r="E5980">
        <v>12841</v>
      </c>
      <c r="F5980" t="s">
        <v>45</v>
      </c>
      <c r="G5980" t="s">
        <v>1200</v>
      </c>
    </row>
    <row r="5981" spans="1:7" x14ac:dyDescent="0.25">
      <c r="A5981">
        <v>26402353</v>
      </c>
      <c r="B5981">
        <v>1185800</v>
      </c>
      <c r="C5981">
        <v>1</v>
      </c>
      <c r="D5981">
        <v>274564</v>
      </c>
      <c r="E5981">
        <v>23037</v>
      </c>
      <c r="F5981" t="s">
        <v>440</v>
      </c>
      <c r="G5981" t="s">
        <v>1193</v>
      </c>
    </row>
    <row r="5982" spans="1:7" x14ac:dyDescent="0.25">
      <c r="A5982">
        <v>24155095</v>
      </c>
      <c r="B5982">
        <v>373925</v>
      </c>
      <c r="C5982">
        <v>1</v>
      </c>
      <c r="D5982">
        <v>188250</v>
      </c>
      <c r="E5982">
        <v>8439</v>
      </c>
      <c r="F5982" t="s">
        <v>27</v>
      </c>
      <c r="G5982" t="s">
        <v>1180</v>
      </c>
    </row>
    <row r="5983" spans="1:7" x14ac:dyDescent="0.25">
      <c r="A5983">
        <v>8892930</v>
      </c>
      <c r="B5983">
        <v>529913</v>
      </c>
      <c r="C5983">
        <v>1</v>
      </c>
      <c r="D5983">
        <v>104885</v>
      </c>
      <c r="E5983">
        <v>8293</v>
      </c>
      <c r="F5983" t="s">
        <v>57</v>
      </c>
      <c r="G5983" t="s">
        <v>1180</v>
      </c>
    </row>
    <row r="5984" spans="1:7" x14ac:dyDescent="0.25">
      <c r="A5984">
        <v>26301845</v>
      </c>
      <c r="B5984">
        <v>1170185</v>
      </c>
      <c r="C5984">
        <v>1</v>
      </c>
      <c r="D5984">
        <v>69798</v>
      </c>
      <c r="E5984">
        <v>17008</v>
      </c>
      <c r="F5984" t="s">
        <v>184</v>
      </c>
      <c r="G5984" t="s">
        <v>1218</v>
      </c>
    </row>
    <row r="5985" spans="1:7" x14ac:dyDescent="0.25">
      <c r="A5985">
        <v>9844090</v>
      </c>
      <c r="B5985">
        <v>35157</v>
      </c>
      <c r="C5985">
        <v>1</v>
      </c>
      <c r="D5985">
        <v>271325</v>
      </c>
      <c r="E5985">
        <v>23726</v>
      </c>
      <c r="F5985" t="s">
        <v>170</v>
      </c>
      <c r="G5985" t="s">
        <v>1221</v>
      </c>
    </row>
    <row r="5986" spans="1:7" x14ac:dyDescent="0.25">
      <c r="A5986">
        <v>26389908</v>
      </c>
      <c r="B5986">
        <v>1832898</v>
      </c>
      <c r="C5986">
        <v>2</v>
      </c>
      <c r="D5986">
        <v>289454</v>
      </c>
      <c r="E5986">
        <v>24998</v>
      </c>
      <c r="F5986" t="s">
        <v>74</v>
      </c>
      <c r="G5986" t="s">
        <v>1227</v>
      </c>
    </row>
    <row r="5987" spans="1:7" x14ac:dyDescent="0.25">
      <c r="A5987">
        <v>20952276</v>
      </c>
      <c r="B5987">
        <v>207980</v>
      </c>
      <c r="C5987">
        <v>1</v>
      </c>
      <c r="D5987">
        <v>281086</v>
      </c>
      <c r="E5987">
        <v>12841</v>
      </c>
      <c r="F5987" t="s">
        <v>45</v>
      </c>
      <c r="G5987" t="s">
        <v>1200</v>
      </c>
    </row>
    <row r="5988" spans="1:7" x14ac:dyDescent="0.25">
      <c r="A5988">
        <v>20335903</v>
      </c>
      <c r="B5988">
        <v>19671</v>
      </c>
      <c r="C5988">
        <v>2</v>
      </c>
      <c r="D5988">
        <v>5024</v>
      </c>
      <c r="E5988">
        <v>11479</v>
      </c>
      <c r="F5988" t="s">
        <v>37</v>
      </c>
      <c r="G5988" t="s">
        <v>1194</v>
      </c>
    </row>
    <row r="5989" spans="1:7" x14ac:dyDescent="0.25">
      <c r="A5989">
        <v>10180684</v>
      </c>
      <c r="B5989">
        <v>643702</v>
      </c>
      <c r="C5989">
        <v>1</v>
      </c>
      <c r="D5989">
        <v>258018</v>
      </c>
      <c r="E5989">
        <v>18943</v>
      </c>
      <c r="F5989" t="s">
        <v>145</v>
      </c>
      <c r="G5989" t="s">
        <v>1232</v>
      </c>
    </row>
    <row r="5990" spans="1:7" x14ac:dyDescent="0.25">
      <c r="A5990">
        <v>20207079</v>
      </c>
      <c r="B5990">
        <v>22493</v>
      </c>
      <c r="C5990">
        <v>1</v>
      </c>
      <c r="D5990">
        <v>5729</v>
      </c>
      <c r="E5990">
        <v>11479</v>
      </c>
      <c r="F5990" t="s">
        <v>37</v>
      </c>
      <c r="G5990" t="s">
        <v>1194</v>
      </c>
    </row>
    <row r="5991" spans="1:7" x14ac:dyDescent="0.25">
      <c r="A5991">
        <v>26328892</v>
      </c>
      <c r="B5991">
        <v>207646</v>
      </c>
      <c r="C5991">
        <v>1</v>
      </c>
      <c r="D5991">
        <v>6238</v>
      </c>
      <c r="E5991">
        <v>8428</v>
      </c>
      <c r="F5991" t="s">
        <v>100</v>
      </c>
      <c r="G5991" t="s">
        <v>1180</v>
      </c>
    </row>
    <row r="5992" spans="1:7" x14ac:dyDescent="0.25">
      <c r="A5992">
        <v>10531879</v>
      </c>
      <c r="B5992">
        <v>390727</v>
      </c>
      <c r="C5992">
        <v>2</v>
      </c>
      <c r="D5992">
        <v>98815</v>
      </c>
      <c r="E5992">
        <v>22212</v>
      </c>
      <c r="F5992" t="s">
        <v>12</v>
      </c>
      <c r="G5992" t="s">
        <v>1175</v>
      </c>
    </row>
    <row r="5993" spans="1:7" x14ac:dyDescent="0.25">
      <c r="A5993">
        <v>9881067</v>
      </c>
      <c r="B5993">
        <v>59194</v>
      </c>
      <c r="C5993">
        <v>1</v>
      </c>
      <c r="D5993">
        <v>62135</v>
      </c>
      <c r="E5993">
        <v>22901</v>
      </c>
      <c r="F5993" t="s">
        <v>307</v>
      </c>
      <c r="G5993" t="s">
        <v>1193</v>
      </c>
    </row>
    <row r="5994" spans="1:7" x14ac:dyDescent="0.25">
      <c r="A5994">
        <v>20418192</v>
      </c>
      <c r="B5994">
        <v>896235</v>
      </c>
      <c r="C5994">
        <v>1</v>
      </c>
      <c r="D5994">
        <v>459175</v>
      </c>
      <c r="E5994">
        <v>3953</v>
      </c>
      <c r="F5994" t="s">
        <v>69</v>
      </c>
      <c r="G5994" t="s">
        <v>1161</v>
      </c>
    </row>
    <row r="5995" spans="1:7" x14ac:dyDescent="0.25">
      <c r="A5995">
        <v>25632945</v>
      </c>
      <c r="B5995">
        <v>876721</v>
      </c>
      <c r="C5995">
        <v>2</v>
      </c>
      <c r="D5995">
        <v>346747</v>
      </c>
      <c r="E5995">
        <v>25722</v>
      </c>
      <c r="F5995" t="s">
        <v>83</v>
      </c>
      <c r="G5995" t="s">
        <v>1234</v>
      </c>
    </row>
    <row r="5996" spans="1:7" x14ac:dyDescent="0.25">
      <c r="A5996">
        <v>24752992</v>
      </c>
      <c r="B5996">
        <v>876721</v>
      </c>
      <c r="C5996">
        <v>2</v>
      </c>
      <c r="D5996">
        <v>346747</v>
      </c>
      <c r="E5996">
        <v>25722</v>
      </c>
      <c r="F5996" t="s">
        <v>83</v>
      </c>
      <c r="G5996" t="s">
        <v>1234</v>
      </c>
    </row>
    <row r="5997" spans="1:7" x14ac:dyDescent="0.25">
      <c r="A5997">
        <v>10252789</v>
      </c>
      <c r="B5997">
        <v>708378</v>
      </c>
      <c r="C5997">
        <v>1</v>
      </c>
      <c r="D5997">
        <v>51534</v>
      </c>
      <c r="E5997">
        <v>15003</v>
      </c>
      <c r="F5997" t="s">
        <v>35</v>
      </c>
      <c r="G5997" t="s">
        <v>1205</v>
      </c>
    </row>
    <row r="5998" spans="1:7" x14ac:dyDescent="0.25">
      <c r="A5998">
        <v>9855187</v>
      </c>
      <c r="B5998">
        <v>46930</v>
      </c>
      <c r="C5998">
        <v>1</v>
      </c>
      <c r="D5998">
        <v>188330</v>
      </c>
      <c r="E5998">
        <v>8332</v>
      </c>
      <c r="F5998" t="s">
        <v>64</v>
      </c>
      <c r="G5998" t="s">
        <v>1180</v>
      </c>
    </row>
    <row r="5999" spans="1:7" x14ac:dyDescent="0.25">
      <c r="A5999">
        <v>20480142</v>
      </c>
      <c r="B5999">
        <v>711576</v>
      </c>
      <c r="C5999">
        <v>2</v>
      </c>
      <c r="D5999">
        <v>395024</v>
      </c>
      <c r="E5999">
        <v>19372</v>
      </c>
      <c r="F5999" t="s">
        <v>21</v>
      </c>
      <c r="G5999" t="s">
        <v>1169</v>
      </c>
    </row>
    <row r="6000" spans="1:7" x14ac:dyDescent="0.25">
      <c r="A6000">
        <v>26508104</v>
      </c>
      <c r="B6000">
        <v>1529660</v>
      </c>
      <c r="C6000">
        <v>2</v>
      </c>
      <c r="D6000">
        <v>400067</v>
      </c>
      <c r="E6000">
        <v>18298</v>
      </c>
      <c r="F6000" t="s">
        <v>234</v>
      </c>
      <c r="G6000" t="s">
        <v>1231</v>
      </c>
    </row>
    <row r="6001" spans="1:7" x14ac:dyDescent="0.25">
      <c r="A6001">
        <v>21375663</v>
      </c>
      <c r="B6001">
        <v>1226567</v>
      </c>
      <c r="C6001">
        <v>1</v>
      </c>
      <c r="D6001">
        <v>338104</v>
      </c>
      <c r="E6001">
        <v>12054</v>
      </c>
      <c r="F6001" t="s">
        <v>176</v>
      </c>
      <c r="G6001" t="s">
        <v>1195</v>
      </c>
    </row>
    <row r="6002" spans="1:7" x14ac:dyDescent="0.25">
      <c r="A6002">
        <v>26608086</v>
      </c>
      <c r="B6002">
        <v>1743755</v>
      </c>
      <c r="C6002">
        <v>1</v>
      </c>
      <c r="D6002">
        <v>264004</v>
      </c>
      <c r="E6002">
        <v>1281</v>
      </c>
      <c r="F6002" t="s">
        <v>385</v>
      </c>
      <c r="G6002" t="s">
        <v>1184</v>
      </c>
    </row>
    <row r="6003" spans="1:7" x14ac:dyDescent="0.25">
      <c r="A6003">
        <v>14609529</v>
      </c>
      <c r="B6003">
        <v>833541</v>
      </c>
      <c r="C6003">
        <v>1</v>
      </c>
      <c r="D6003">
        <v>279867</v>
      </c>
      <c r="E6003">
        <v>10934</v>
      </c>
      <c r="F6003" t="s">
        <v>160</v>
      </c>
      <c r="G6003" t="s">
        <v>1176</v>
      </c>
    </row>
    <row r="6004" spans="1:7" x14ac:dyDescent="0.25">
      <c r="A6004">
        <v>26426257</v>
      </c>
      <c r="B6004">
        <v>1833498</v>
      </c>
      <c r="C6004">
        <v>2</v>
      </c>
      <c r="D6004">
        <v>289454</v>
      </c>
      <c r="E6004">
        <v>24998</v>
      </c>
      <c r="F6004" t="s">
        <v>74</v>
      </c>
      <c r="G6004" t="s">
        <v>1227</v>
      </c>
    </row>
    <row r="6005" spans="1:7" x14ac:dyDescent="0.25">
      <c r="A6005">
        <v>20576223</v>
      </c>
      <c r="B6005">
        <v>228983</v>
      </c>
      <c r="C6005">
        <v>1</v>
      </c>
      <c r="D6005">
        <v>291870</v>
      </c>
      <c r="E6005">
        <v>6089</v>
      </c>
      <c r="F6005" t="s">
        <v>460</v>
      </c>
      <c r="G6005" t="s">
        <v>1159</v>
      </c>
    </row>
    <row r="6006" spans="1:7" x14ac:dyDescent="0.25">
      <c r="A6006">
        <v>24405157</v>
      </c>
      <c r="B6006">
        <v>1760947</v>
      </c>
      <c r="C6006">
        <v>1</v>
      </c>
      <c r="D6006">
        <v>573473</v>
      </c>
      <c r="E6006">
        <v>10164</v>
      </c>
      <c r="F6006" t="s">
        <v>422</v>
      </c>
      <c r="G6006" t="s">
        <v>1187</v>
      </c>
    </row>
    <row r="6007" spans="1:7" x14ac:dyDescent="0.25">
      <c r="A6007">
        <v>26296115</v>
      </c>
      <c r="B6007">
        <v>1162230</v>
      </c>
      <c r="C6007">
        <v>2</v>
      </c>
      <c r="D6007">
        <v>166552</v>
      </c>
      <c r="E6007">
        <v>15827</v>
      </c>
      <c r="F6007" t="s">
        <v>267</v>
      </c>
      <c r="G6007" t="s">
        <v>1208</v>
      </c>
    </row>
    <row r="6008" spans="1:7" x14ac:dyDescent="0.25">
      <c r="A6008">
        <v>20653835</v>
      </c>
      <c r="B6008">
        <v>718104</v>
      </c>
      <c r="C6008">
        <v>2</v>
      </c>
      <c r="D6008">
        <v>395024</v>
      </c>
      <c r="E6008">
        <v>19372</v>
      </c>
      <c r="F6008" t="s">
        <v>21</v>
      </c>
      <c r="G6008" t="s">
        <v>1169</v>
      </c>
    </row>
    <row r="6009" spans="1:7" x14ac:dyDescent="0.25">
      <c r="A6009">
        <v>5730496</v>
      </c>
      <c r="B6009">
        <v>2829</v>
      </c>
      <c r="C6009">
        <v>1</v>
      </c>
      <c r="D6009">
        <v>6104</v>
      </c>
      <c r="E6009">
        <v>2503</v>
      </c>
      <c r="F6009" t="s">
        <v>461</v>
      </c>
      <c r="G6009" t="s">
        <v>1219</v>
      </c>
    </row>
    <row r="6010" spans="1:7" x14ac:dyDescent="0.25">
      <c r="A6010">
        <v>10042955</v>
      </c>
      <c r="B6010">
        <v>427818</v>
      </c>
      <c r="C6010">
        <v>1</v>
      </c>
      <c r="D6010">
        <v>283520</v>
      </c>
      <c r="E6010">
        <v>9777</v>
      </c>
      <c r="F6010" t="s">
        <v>167</v>
      </c>
      <c r="G6010" t="s">
        <v>1210</v>
      </c>
    </row>
    <row r="6011" spans="1:7" x14ac:dyDescent="0.25">
      <c r="A6011">
        <v>11759195</v>
      </c>
      <c r="B6011">
        <v>290989</v>
      </c>
      <c r="C6011">
        <v>1</v>
      </c>
      <c r="D6011">
        <v>30183</v>
      </c>
      <c r="E6011">
        <v>17824</v>
      </c>
      <c r="F6011" t="s">
        <v>114</v>
      </c>
      <c r="G6011" t="s">
        <v>1224</v>
      </c>
    </row>
    <row r="6012" spans="1:7" x14ac:dyDescent="0.25">
      <c r="A6012">
        <v>20480112</v>
      </c>
      <c r="B6012">
        <v>711576</v>
      </c>
      <c r="C6012">
        <v>2</v>
      </c>
      <c r="D6012">
        <v>395024</v>
      </c>
      <c r="E6012">
        <v>19372</v>
      </c>
      <c r="F6012" t="s">
        <v>21</v>
      </c>
      <c r="G6012" t="s">
        <v>1169</v>
      </c>
    </row>
    <row r="6013" spans="1:7" x14ac:dyDescent="0.25">
      <c r="A6013">
        <v>18581576</v>
      </c>
      <c r="B6013">
        <v>943062</v>
      </c>
      <c r="C6013">
        <v>1</v>
      </c>
      <c r="D6013">
        <v>290996</v>
      </c>
      <c r="E6013">
        <v>18398</v>
      </c>
      <c r="F6013" t="s">
        <v>73</v>
      </c>
      <c r="G6013" t="s">
        <v>1228</v>
      </c>
    </row>
    <row r="6014" spans="1:7" x14ac:dyDescent="0.25">
      <c r="A6014">
        <v>26370712</v>
      </c>
      <c r="B6014">
        <v>1035431</v>
      </c>
      <c r="C6014">
        <v>2</v>
      </c>
      <c r="D6014">
        <v>290996</v>
      </c>
      <c r="E6014">
        <v>18398</v>
      </c>
      <c r="F6014" t="s">
        <v>73</v>
      </c>
      <c r="G6014" t="s">
        <v>1228</v>
      </c>
    </row>
    <row r="6015" spans="1:7" x14ac:dyDescent="0.25">
      <c r="A6015">
        <v>26599134</v>
      </c>
      <c r="B6015">
        <v>607505</v>
      </c>
      <c r="C6015">
        <v>1</v>
      </c>
      <c r="D6015">
        <v>265294</v>
      </c>
      <c r="E6015">
        <v>1206</v>
      </c>
      <c r="F6015" t="s">
        <v>10</v>
      </c>
      <c r="G6015" t="s">
        <v>1184</v>
      </c>
    </row>
    <row r="6016" spans="1:7" x14ac:dyDescent="0.25">
      <c r="A6016">
        <v>26263771</v>
      </c>
      <c r="B6016">
        <v>961131</v>
      </c>
      <c r="C6016">
        <v>2</v>
      </c>
      <c r="D6016">
        <v>210097</v>
      </c>
      <c r="E6016">
        <v>1915</v>
      </c>
      <c r="F6016" t="s">
        <v>104</v>
      </c>
      <c r="G6016" t="s">
        <v>1185</v>
      </c>
    </row>
    <row r="6017" spans="1:7" x14ac:dyDescent="0.25">
      <c r="A6017">
        <v>18512332</v>
      </c>
      <c r="B6017">
        <v>1461906</v>
      </c>
      <c r="C6017">
        <v>1</v>
      </c>
      <c r="D6017">
        <v>623936</v>
      </c>
      <c r="E6017">
        <v>3843</v>
      </c>
      <c r="F6017" t="s">
        <v>85</v>
      </c>
      <c r="G6017" t="s">
        <v>1161</v>
      </c>
    </row>
    <row r="6018" spans="1:7" x14ac:dyDescent="0.25">
      <c r="A6018">
        <v>10035325</v>
      </c>
      <c r="B6018">
        <v>963444</v>
      </c>
      <c r="C6018">
        <v>2</v>
      </c>
      <c r="D6018">
        <v>168475</v>
      </c>
      <c r="E6018">
        <v>17827</v>
      </c>
      <c r="F6018" t="s">
        <v>30</v>
      </c>
      <c r="G6018" t="s">
        <v>1224</v>
      </c>
    </row>
    <row r="6019" spans="1:7" x14ac:dyDescent="0.25">
      <c r="A6019">
        <v>10539192</v>
      </c>
      <c r="B6019">
        <v>220823</v>
      </c>
      <c r="C6019">
        <v>2</v>
      </c>
      <c r="D6019">
        <v>99767</v>
      </c>
      <c r="E6019">
        <v>25044</v>
      </c>
      <c r="F6019" t="s">
        <v>265</v>
      </c>
      <c r="G6019" t="s">
        <v>1230</v>
      </c>
    </row>
    <row r="6020" spans="1:7" x14ac:dyDescent="0.25">
      <c r="A6020">
        <v>13874244</v>
      </c>
      <c r="B6020">
        <v>229261</v>
      </c>
      <c r="C6020">
        <v>1</v>
      </c>
      <c r="D6020">
        <v>281251</v>
      </c>
      <c r="E6020">
        <v>12841</v>
      </c>
      <c r="F6020" t="s">
        <v>45</v>
      </c>
      <c r="G6020" t="s">
        <v>1200</v>
      </c>
    </row>
    <row r="6021" spans="1:7" x14ac:dyDescent="0.25">
      <c r="A6021">
        <v>15196608</v>
      </c>
      <c r="B6021">
        <v>1821615</v>
      </c>
      <c r="C6021">
        <v>2</v>
      </c>
      <c r="D6021">
        <v>391823</v>
      </c>
      <c r="E6021">
        <v>20665</v>
      </c>
      <c r="F6021" t="s">
        <v>182</v>
      </c>
      <c r="G6021" t="s">
        <v>1160</v>
      </c>
    </row>
    <row r="6022" spans="1:7" x14ac:dyDescent="0.25">
      <c r="A6022">
        <v>26508131</v>
      </c>
      <c r="B6022">
        <v>1529660</v>
      </c>
      <c r="C6022">
        <v>2</v>
      </c>
      <c r="D6022">
        <v>400067</v>
      </c>
      <c r="E6022">
        <v>18298</v>
      </c>
      <c r="F6022" t="s">
        <v>234</v>
      </c>
      <c r="G6022" t="s">
        <v>1231</v>
      </c>
    </row>
    <row r="6023" spans="1:7" x14ac:dyDescent="0.25">
      <c r="A6023">
        <v>26508483</v>
      </c>
      <c r="B6023">
        <v>1529660</v>
      </c>
      <c r="C6023">
        <v>2</v>
      </c>
      <c r="D6023">
        <v>400067</v>
      </c>
      <c r="E6023">
        <v>18298</v>
      </c>
      <c r="F6023" t="s">
        <v>234</v>
      </c>
      <c r="G6023" t="s">
        <v>1231</v>
      </c>
    </row>
    <row r="6024" spans="1:7" x14ac:dyDescent="0.25">
      <c r="A6024">
        <v>6078781</v>
      </c>
      <c r="B6024">
        <v>746829</v>
      </c>
      <c r="C6024">
        <v>1</v>
      </c>
      <c r="D6024">
        <v>269805</v>
      </c>
      <c r="E6024">
        <v>23435</v>
      </c>
      <c r="F6024" t="s">
        <v>22</v>
      </c>
      <c r="G6024" t="s">
        <v>1221</v>
      </c>
    </row>
    <row r="6025" spans="1:7" x14ac:dyDescent="0.25">
      <c r="A6025">
        <v>24138590</v>
      </c>
      <c r="B6025">
        <v>1624601</v>
      </c>
      <c r="C6025">
        <v>2</v>
      </c>
      <c r="D6025">
        <v>470523</v>
      </c>
      <c r="E6025">
        <v>16664</v>
      </c>
      <c r="F6025" t="s">
        <v>135</v>
      </c>
      <c r="G6025" t="s">
        <v>1212</v>
      </c>
    </row>
    <row r="6026" spans="1:7" x14ac:dyDescent="0.25">
      <c r="A6026">
        <v>6404692</v>
      </c>
      <c r="B6026">
        <v>21161</v>
      </c>
      <c r="C6026">
        <v>1</v>
      </c>
      <c r="D6026">
        <v>7695</v>
      </c>
      <c r="E6026">
        <v>18301</v>
      </c>
      <c r="F6026" t="s">
        <v>215</v>
      </c>
      <c r="G6026" t="s">
        <v>1231</v>
      </c>
    </row>
    <row r="6027" spans="1:7" x14ac:dyDescent="0.25">
      <c r="A6027">
        <v>12578210</v>
      </c>
      <c r="B6027">
        <v>606827</v>
      </c>
      <c r="C6027">
        <v>1</v>
      </c>
      <c r="D6027">
        <v>475451</v>
      </c>
      <c r="E6027">
        <v>12841</v>
      </c>
      <c r="F6027" t="s">
        <v>45</v>
      </c>
      <c r="G6027" t="s">
        <v>1200</v>
      </c>
    </row>
    <row r="6028" spans="1:7" x14ac:dyDescent="0.25">
      <c r="A6028">
        <v>22847664</v>
      </c>
      <c r="B6028">
        <v>1701712</v>
      </c>
      <c r="C6028">
        <v>1</v>
      </c>
      <c r="D6028">
        <v>289510</v>
      </c>
      <c r="E6028">
        <v>24998</v>
      </c>
      <c r="F6028" t="s">
        <v>74</v>
      </c>
      <c r="G6028" t="s">
        <v>1227</v>
      </c>
    </row>
    <row r="6029" spans="1:7" x14ac:dyDescent="0.25">
      <c r="A6029">
        <v>6512191</v>
      </c>
      <c r="B6029">
        <v>110805</v>
      </c>
      <c r="C6029">
        <v>2</v>
      </c>
      <c r="D6029">
        <v>188182</v>
      </c>
      <c r="E6029">
        <v>8436</v>
      </c>
      <c r="F6029" t="s">
        <v>98</v>
      </c>
      <c r="G6029" t="s">
        <v>1180</v>
      </c>
    </row>
    <row r="6030" spans="1:7" x14ac:dyDescent="0.25">
      <c r="A6030">
        <v>20131805</v>
      </c>
      <c r="B6030">
        <v>35372</v>
      </c>
      <c r="C6030">
        <v>1</v>
      </c>
      <c r="D6030">
        <v>17173</v>
      </c>
      <c r="E6030">
        <v>18174</v>
      </c>
      <c r="F6030" t="s">
        <v>142</v>
      </c>
      <c r="G6030" t="s">
        <v>1226</v>
      </c>
    </row>
    <row r="6031" spans="1:7" x14ac:dyDescent="0.25">
      <c r="A6031">
        <v>20560876</v>
      </c>
      <c r="B6031">
        <v>606827</v>
      </c>
      <c r="C6031">
        <v>2</v>
      </c>
      <c r="D6031">
        <v>475451</v>
      </c>
      <c r="E6031">
        <v>12841</v>
      </c>
      <c r="F6031" t="s">
        <v>45</v>
      </c>
      <c r="G6031" t="s">
        <v>1200</v>
      </c>
    </row>
    <row r="6032" spans="1:7" x14ac:dyDescent="0.25">
      <c r="A6032">
        <v>20896566</v>
      </c>
      <c r="B6032">
        <v>360225</v>
      </c>
      <c r="C6032">
        <v>2</v>
      </c>
      <c r="D6032">
        <v>26636</v>
      </c>
      <c r="E6032">
        <v>18387</v>
      </c>
      <c r="F6032" t="s">
        <v>166</v>
      </c>
      <c r="G6032" t="s">
        <v>1235</v>
      </c>
    </row>
    <row r="6033" spans="1:7" x14ac:dyDescent="0.25">
      <c r="A6033">
        <v>20960000</v>
      </c>
      <c r="B6033">
        <v>1005356</v>
      </c>
      <c r="C6033">
        <v>1</v>
      </c>
      <c r="D6033">
        <v>264797</v>
      </c>
      <c r="E6033">
        <v>1282</v>
      </c>
      <c r="F6033" t="s">
        <v>88</v>
      </c>
      <c r="G6033" t="s">
        <v>1184</v>
      </c>
    </row>
    <row r="6034" spans="1:7" x14ac:dyDescent="0.25">
      <c r="A6034">
        <v>11739968</v>
      </c>
      <c r="B6034">
        <v>183342</v>
      </c>
      <c r="C6034">
        <v>2</v>
      </c>
      <c r="D6034">
        <v>294016</v>
      </c>
      <c r="E6034">
        <v>20661</v>
      </c>
      <c r="F6034" t="s">
        <v>25</v>
      </c>
      <c r="G6034" t="s">
        <v>1160</v>
      </c>
    </row>
    <row r="6035" spans="1:7" x14ac:dyDescent="0.25">
      <c r="A6035">
        <v>6176734</v>
      </c>
      <c r="B6035">
        <v>105564</v>
      </c>
      <c r="C6035">
        <v>1</v>
      </c>
      <c r="D6035">
        <v>187957</v>
      </c>
      <c r="E6035">
        <v>8427</v>
      </c>
      <c r="F6035" t="s">
        <v>47</v>
      </c>
      <c r="G6035" t="s">
        <v>1180</v>
      </c>
    </row>
    <row r="6036" spans="1:7" x14ac:dyDescent="0.25">
      <c r="A6036">
        <v>10035202</v>
      </c>
      <c r="B6036">
        <v>963444</v>
      </c>
      <c r="C6036">
        <v>2</v>
      </c>
      <c r="D6036">
        <v>168475</v>
      </c>
      <c r="E6036">
        <v>17827</v>
      </c>
      <c r="F6036" t="s">
        <v>30</v>
      </c>
      <c r="G6036" t="s">
        <v>1224</v>
      </c>
    </row>
    <row r="6037" spans="1:7" x14ac:dyDescent="0.25">
      <c r="A6037">
        <v>24893956</v>
      </c>
      <c r="B6037">
        <v>1778842</v>
      </c>
      <c r="C6037">
        <v>2</v>
      </c>
      <c r="D6037">
        <v>269938</v>
      </c>
      <c r="E6037">
        <v>16731</v>
      </c>
      <c r="F6037" t="s">
        <v>16</v>
      </c>
      <c r="G6037" t="s">
        <v>1215</v>
      </c>
    </row>
    <row r="6038" spans="1:7" x14ac:dyDescent="0.25">
      <c r="A6038">
        <v>9931409</v>
      </c>
      <c r="B6038">
        <v>32529</v>
      </c>
      <c r="C6038">
        <v>1</v>
      </c>
      <c r="D6038">
        <v>272703</v>
      </c>
      <c r="E6038">
        <v>24045</v>
      </c>
      <c r="F6038" t="s">
        <v>72</v>
      </c>
      <c r="G6038" t="s">
        <v>1221</v>
      </c>
    </row>
    <row r="6039" spans="1:7" x14ac:dyDescent="0.25">
      <c r="A6039">
        <v>9884827</v>
      </c>
      <c r="B6039">
        <v>597819</v>
      </c>
      <c r="C6039">
        <v>1</v>
      </c>
      <c r="D6039">
        <v>188343</v>
      </c>
      <c r="E6039">
        <v>8293</v>
      </c>
      <c r="F6039" t="s">
        <v>57</v>
      </c>
      <c r="G6039" t="s">
        <v>1180</v>
      </c>
    </row>
    <row r="6040" spans="1:7" x14ac:dyDescent="0.25">
      <c r="A6040">
        <v>26295958</v>
      </c>
      <c r="B6040">
        <v>1162230</v>
      </c>
      <c r="C6040">
        <v>2</v>
      </c>
      <c r="D6040">
        <v>166552</v>
      </c>
      <c r="E6040">
        <v>15827</v>
      </c>
      <c r="F6040" t="s">
        <v>267</v>
      </c>
      <c r="G6040" t="s">
        <v>1208</v>
      </c>
    </row>
    <row r="6041" spans="1:7" x14ac:dyDescent="0.25">
      <c r="A6041">
        <v>20082914</v>
      </c>
      <c r="B6041">
        <v>210126</v>
      </c>
      <c r="C6041">
        <v>1</v>
      </c>
      <c r="D6041">
        <v>292725</v>
      </c>
      <c r="E6041">
        <v>19630</v>
      </c>
      <c r="F6041" t="s">
        <v>178</v>
      </c>
      <c r="G6041" t="s">
        <v>1236</v>
      </c>
    </row>
    <row r="6042" spans="1:7" x14ac:dyDescent="0.25">
      <c r="A6042">
        <v>15196687</v>
      </c>
      <c r="B6042">
        <v>1821615</v>
      </c>
      <c r="C6042">
        <v>2</v>
      </c>
      <c r="D6042">
        <v>391823</v>
      </c>
      <c r="E6042">
        <v>20665</v>
      </c>
      <c r="F6042" t="s">
        <v>182</v>
      </c>
      <c r="G6042" t="s">
        <v>1160</v>
      </c>
    </row>
    <row r="6043" spans="1:7" x14ac:dyDescent="0.25">
      <c r="A6043">
        <v>12445781</v>
      </c>
      <c r="B6043">
        <v>1110382</v>
      </c>
      <c r="C6043">
        <v>1</v>
      </c>
      <c r="D6043">
        <v>293312</v>
      </c>
      <c r="E6043">
        <v>20665</v>
      </c>
      <c r="F6043" t="s">
        <v>182</v>
      </c>
      <c r="G6043" t="s">
        <v>1160</v>
      </c>
    </row>
    <row r="6044" spans="1:7" x14ac:dyDescent="0.25">
      <c r="A6044">
        <v>20178570</v>
      </c>
      <c r="B6044">
        <v>95771</v>
      </c>
      <c r="C6044">
        <v>1</v>
      </c>
      <c r="D6044">
        <v>188035</v>
      </c>
      <c r="E6044">
        <v>8433</v>
      </c>
      <c r="F6044" t="s">
        <v>157</v>
      </c>
      <c r="G6044" t="s">
        <v>1180</v>
      </c>
    </row>
    <row r="6045" spans="1:7" x14ac:dyDescent="0.25">
      <c r="A6045">
        <v>9936136</v>
      </c>
      <c r="B6045">
        <v>35975</v>
      </c>
      <c r="C6045">
        <v>1</v>
      </c>
      <c r="D6045">
        <v>188261</v>
      </c>
      <c r="E6045">
        <v>8439</v>
      </c>
      <c r="F6045" t="s">
        <v>27</v>
      </c>
      <c r="G6045" t="s">
        <v>1180</v>
      </c>
    </row>
    <row r="6046" spans="1:7" x14ac:dyDescent="0.25">
      <c r="A6046">
        <v>9752194</v>
      </c>
      <c r="B6046">
        <v>298974</v>
      </c>
      <c r="C6046">
        <v>1</v>
      </c>
      <c r="D6046">
        <v>201780</v>
      </c>
      <c r="E6046">
        <v>7810</v>
      </c>
      <c r="F6046" t="s">
        <v>54</v>
      </c>
      <c r="G6046" t="s">
        <v>1162</v>
      </c>
    </row>
    <row r="6047" spans="1:7" x14ac:dyDescent="0.25">
      <c r="A6047">
        <v>11324355</v>
      </c>
      <c r="B6047">
        <v>389248</v>
      </c>
      <c r="C6047">
        <v>2</v>
      </c>
      <c r="D6047">
        <v>276612</v>
      </c>
      <c r="E6047">
        <v>4243</v>
      </c>
      <c r="F6047" t="s">
        <v>123</v>
      </c>
      <c r="G6047" t="s">
        <v>1162</v>
      </c>
    </row>
    <row r="6048" spans="1:7" x14ac:dyDescent="0.25">
      <c r="A6048">
        <v>20192221</v>
      </c>
      <c r="B6048">
        <v>1209610</v>
      </c>
      <c r="C6048">
        <v>1</v>
      </c>
      <c r="D6048">
        <v>264434</v>
      </c>
      <c r="E6048">
        <v>1116</v>
      </c>
      <c r="F6048" t="s">
        <v>29</v>
      </c>
      <c r="G6048" t="s">
        <v>1184</v>
      </c>
    </row>
    <row r="6049" spans="1:7" x14ac:dyDescent="0.25">
      <c r="A6049">
        <v>21128259</v>
      </c>
      <c r="B6049">
        <v>98822</v>
      </c>
      <c r="C6049">
        <v>1</v>
      </c>
      <c r="D6049">
        <v>191808</v>
      </c>
      <c r="E6049">
        <v>18067</v>
      </c>
      <c r="F6049" t="s">
        <v>462</v>
      </c>
      <c r="G6049" t="s">
        <v>1226</v>
      </c>
    </row>
    <row r="6050" spans="1:7" x14ac:dyDescent="0.25">
      <c r="A6050">
        <v>20350705</v>
      </c>
      <c r="B6050">
        <v>399303</v>
      </c>
      <c r="C6050">
        <v>1</v>
      </c>
      <c r="D6050">
        <v>267834</v>
      </c>
      <c r="E6050">
        <v>15003</v>
      </c>
      <c r="F6050" t="s">
        <v>35</v>
      </c>
      <c r="G6050" t="s">
        <v>1205</v>
      </c>
    </row>
    <row r="6051" spans="1:7" x14ac:dyDescent="0.25">
      <c r="A6051">
        <v>24767509</v>
      </c>
      <c r="B6051">
        <v>593966</v>
      </c>
      <c r="C6051">
        <v>1</v>
      </c>
      <c r="D6051">
        <v>361231</v>
      </c>
      <c r="E6051">
        <v>20665</v>
      </c>
      <c r="F6051" t="s">
        <v>182</v>
      </c>
      <c r="G6051" t="s">
        <v>1160</v>
      </c>
    </row>
    <row r="6052" spans="1:7" x14ac:dyDescent="0.25">
      <c r="A6052">
        <v>20247144</v>
      </c>
      <c r="B6052">
        <v>1582762</v>
      </c>
      <c r="C6052">
        <v>2</v>
      </c>
      <c r="D6052">
        <v>188210</v>
      </c>
      <c r="E6052">
        <v>8438</v>
      </c>
      <c r="F6052" t="s">
        <v>130</v>
      </c>
      <c r="G6052" t="s">
        <v>1180</v>
      </c>
    </row>
    <row r="6053" spans="1:7" x14ac:dyDescent="0.25">
      <c r="A6053">
        <v>11169115</v>
      </c>
      <c r="B6053">
        <v>222356</v>
      </c>
      <c r="C6053">
        <v>2</v>
      </c>
      <c r="D6053">
        <v>279480</v>
      </c>
      <c r="E6053">
        <v>10684</v>
      </c>
      <c r="F6053" t="s">
        <v>28</v>
      </c>
      <c r="G6053" t="s">
        <v>1188</v>
      </c>
    </row>
    <row r="6054" spans="1:7" x14ac:dyDescent="0.25">
      <c r="A6054">
        <v>18773691</v>
      </c>
      <c r="B6054">
        <v>1472340</v>
      </c>
      <c r="C6054">
        <v>2</v>
      </c>
      <c r="D6054">
        <v>276658</v>
      </c>
      <c r="E6054">
        <v>4276</v>
      </c>
      <c r="F6054" t="s">
        <v>321</v>
      </c>
      <c r="G6054" t="s">
        <v>1162</v>
      </c>
    </row>
    <row r="6055" spans="1:7" x14ac:dyDescent="0.25">
      <c r="A6055">
        <v>13088205</v>
      </c>
      <c r="B6055">
        <v>1143000</v>
      </c>
      <c r="C6055">
        <v>2</v>
      </c>
      <c r="D6055">
        <v>391185</v>
      </c>
      <c r="E6055">
        <v>25432</v>
      </c>
      <c r="F6055" t="s">
        <v>192</v>
      </c>
      <c r="G6055" t="s">
        <v>1234</v>
      </c>
    </row>
    <row r="6056" spans="1:7" x14ac:dyDescent="0.25">
      <c r="A6056">
        <v>26577780</v>
      </c>
      <c r="B6056">
        <v>1835965</v>
      </c>
      <c r="C6056">
        <v>1</v>
      </c>
      <c r="D6056">
        <v>269805</v>
      </c>
      <c r="E6056">
        <v>23435</v>
      </c>
      <c r="F6056" t="s">
        <v>22</v>
      </c>
      <c r="G6056" t="s">
        <v>1221</v>
      </c>
    </row>
    <row r="6057" spans="1:7" x14ac:dyDescent="0.25">
      <c r="A6057">
        <v>24138683</v>
      </c>
      <c r="B6057">
        <v>1624601</v>
      </c>
      <c r="C6057">
        <v>1</v>
      </c>
      <c r="D6057">
        <v>470523</v>
      </c>
      <c r="E6057">
        <v>16664</v>
      </c>
      <c r="F6057" t="s">
        <v>135</v>
      </c>
      <c r="G6057" t="s">
        <v>1212</v>
      </c>
    </row>
    <row r="6058" spans="1:7" x14ac:dyDescent="0.25">
      <c r="A6058">
        <v>10227437</v>
      </c>
      <c r="B6058">
        <v>166935</v>
      </c>
      <c r="C6058">
        <v>2</v>
      </c>
      <c r="D6058">
        <v>293496</v>
      </c>
      <c r="E6058">
        <v>20666</v>
      </c>
      <c r="F6058" t="s">
        <v>263</v>
      </c>
      <c r="G6058" t="s">
        <v>1160</v>
      </c>
    </row>
    <row r="6059" spans="1:7" x14ac:dyDescent="0.25">
      <c r="A6059">
        <v>6784782</v>
      </c>
      <c r="B6059">
        <v>729096</v>
      </c>
      <c r="C6059">
        <v>1</v>
      </c>
      <c r="D6059">
        <v>284290</v>
      </c>
      <c r="E6059">
        <v>16515</v>
      </c>
      <c r="F6059" t="s">
        <v>108</v>
      </c>
      <c r="G6059" t="s">
        <v>1212</v>
      </c>
    </row>
    <row r="6060" spans="1:7" x14ac:dyDescent="0.25">
      <c r="A6060">
        <v>9920534</v>
      </c>
      <c r="B6060">
        <v>56480</v>
      </c>
      <c r="C6060">
        <v>2</v>
      </c>
      <c r="D6060">
        <v>187973</v>
      </c>
      <c r="E6060">
        <v>8427</v>
      </c>
      <c r="F6060" t="s">
        <v>47</v>
      </c>
      <c r="G6060" t="s">
        <v>1180</v>
      </c>
    </row>
    <row r="6061" spans="1:7" x14ac:dyDescent="0.25">
      <c r="A6061">
        <v>20418089</v>
      </c>
      <c r="B6061">
        <v>896235</v>
      </c>
      <c r="C6061">
        <v>1</v>
      </c>
      <c r="D6061">
        <v>459175</v>
      </c>
      <c r="E6061">
        <v>3953</v>
      </c>
      <c r="F6061" t="s">
        <v>69</v>
      </c>
      <c r="G6061" t="s">
        <v>1161</v>
      </c>
    </row>
    <row r="6062" spans="1:7" x14ac:dyDescent="0.25">
      <c r="A6062">
        <v>11759121</v>
      </c>
      <c r="B6062">
        <v>290989</v>
      </c>
      <c r="C6062">
        <v>1</v>
      </c>
      <c r="D6062">
        <v>30183</v>
      </c>
      <c r="E6062">
        <v>17824</v>
      </c>
      <c r="F6062" t="s">
        <v>114</v>
      </c>
      <c r="G6062" t="s">
        <v>1224</v>
      </c>
    </row>
    <row r="6063" spans="1:7" x14ac:dyDescent="0.25">
      <c r="A6063">
        <v>20418207</v>
      </c>
      <c r="B6063">
        <v>896235</v>
      </c>
      <c r="C6063">
        <v>1</v>
      </c>
      <c r="D6063">
        <v>459175</v>
      </c>
      <c r="E6063">
        <v>3953</v>
      </c>
      <c r="F6063" t="s">
        <v>69</v>
      </c>
      <c r="G6063" t="s">
        <v>1161</v>
      </c>
    </row>
    <row r="6064" spans="1:7" x14ac:dyDescent="0.25">
      <c r="A6064">
        <v>11759082</v>
      </c>
      <c r="B6064">
        <v>290989</v>
      </c>
      <c r="C6064">
        <v>2</v>
      </c>
      <c r="D6064">
        <v>30183</v>
      </c>
      <c r="E6064">
        <v>17824</v>
      </c>
      <c r="F6064" t="s">
        <v>114</v>
      </c>
      <c r="G6064" t="s">
        <v>1224</v>
      </c>
    </row>
    <row r="6065" spans="1:7" x14ac:dyDescent="0.25">
      <c r="A6065">
        <v>20418218</v>
      </c>
      <c r="B6065">
        <v>896235</v>
      </c>
      <c r="C6065">
        <v>1</v>
      </c>
      <c r="D6065">
        <v>459175</v>
      </c>
      <c r="E6065">
        <v>3953</v>
      </c>
      <c r="F6065" t="s">
        <v>69</v>
      </c>
      <c r="G6065" t="s">
        <v>1161</v>
      </c>
    </row>
    <row r="6066" spans="1:7" x14ac:dyDescent="0.25">
      <c r="A6066">
        <v>15707349</v>
      </c>
      <c r="B6066">
        <v>1288652</v>
      </c>
      <c r="C6066">
        <v>1</v>
      </c>
      <c r="D6066">
        <v>272260</v>
      </c>
      <c r="E6066">
        <v>23896</v>
      </c>
      <c r="F6066" t="s">
        <v>216</v>
      </c>
      <c r="G6066" t="s">
        <v>1221</v>
      </c>
    </row>
    <row r="6067" spans="1:7" x14ac:dyDescent="0.25">
      <c r="A6067">
        <v>10227993</v>
      </c>
      <c r="B6067">
        <v>166935</v>
      </c>
      <c r="C6067">
        <v>2</v>
      </c>
      <c r="D6067">
        <v>293496</v>
      </c>
      <c r="E6067">
        <v>20666</v>
      </c>
      <c r="F6067" t="s">
        <v>263</v>
      </c>
      <c r="G6067" t="s">
        <v>1160</v>
      </c>
    </row>
    <row r="6068" spans="1:7" x14ac:dyDescent="0.25">
      <c r="A6068">
        <v>10252905</v>
      </c>
      <c r="B6068">
        <v>708378</v>
      </c>
      <c r="C6068">
        <v>1</v>
      </c>
      <c r="D6068">
        <v>51534</v>
      </c>
      <c r="E6068">
        <v>15003</v>
      </c>
      <c r="F6068" t="s">
        <v>35</v>
      </c>
      <c r="G6068" t="s">
        <v>1205</v>
      </c>
    </row>
    <row r="6069" spans="1:7" x14ac:dyDescent="0.25">
      <c r="A6069">
        <v>26577684</v>
      </c>
      <c r="B6069">
        <v>1835965</v>
      </c>
      <c r="C6069">
        <v>2</v>
      </c>
      <c r="D6069">
        <v>269805</v>
      </c>
      <c r="E6069">
        <v>23435</v>
      </c>
      <c r="F6069" t="s">
        <v>22</v>
      </c>
      <c r="G6069" t="s">
        <v>1221</v>
      </c>
    </row>
    <row r="6070" spans="1:7" x14ac:dyDescent="0.25">
      <c r="A6070">
        <v>7529927</v>
      </c>
      <c r="B6070">
        <v>615985</v>
      </c>
      <c r="C6070">
        <v>2</v>
      </c>
      <c r="D6070">
        <v>186463</v>
      </c>
      <c r="E6070">
        <v>7133</v>
      </c>
      <c r="F6070" t="s">
        <v>76</v>
      </c>
      <c r="G6070" t="s">
        <v>1172</v>
      </c>
    </row>
    <row r="6071" spans="1:7" x14ac:dyDescent="0.25">
      <c r="A6071">
        <v>9000467</v>
      </c>
      <c r="B6071">
        <v>55063</v>
      </c>
      <c r="C6071">
        <v>1</v>
      </c>
      <c r="D6071">
        <v>287562</v>
      </c>
      <c r="E6071">
        <v>5779</v>
      </c>
      <c r="F6071" t="s">
        <v>164</v>
      </c>
      <c r="G6071" t="s">
        <v>1167</v>
      </c>
    </row>
    <row r="6072" spans="1:7" x14ac:dyDescent="0.25">
      <c r="A6072">
        <v>6201997</v>
      </c>
      <c r="B6072">
        <v>78967</v>
      </c>
      <c r="C6072">
        <v>2</v>
      </c>
      <c r="D6072">
        <v>17598</v>
      </c>
      <c r="E6072">
        <v>10925</v>
      </c>
      <c r="F6072" t="s">
        <v>444</v>
      </c>
      <c r="G6072" t="s">
        <v>1189</v>
      </c>
    </row>
    <row r="6073" spans="1:7" x14ac:dyDescent="0.25">
      <c r="A6073">
        <v>15537911</v>
      </c>
      <c r="B6073">
        <v>353479</v>
      </c>
      <c r="C6073">
        <v>1</v>
      </c>
      <c r="D6073">
        <v>289605</v>
      </c>
      <c r="E6073">
        <v>24748</v>
      </c>
      <c r="F6073" t="s">
        <v>373</v>
      </c>
      <c r="G6073" t="s">
        <v>1227</v>
      </c>
    </row>
    <row r="6074" spans="1:7" x14ac:dyDescent="0.25">
      <c r="A6074">
        <v>26136459</v>
      </c>
      <c r="B6074">
        <v>174755</v>
      </c>
      <c r="C6074">
        <v>1</v>
      </c>
      <c r="D6074">
        <v>188261</v>
      </c>
      <c r="E6074">
        <v>8439</v>
      </c>
      <c r="F6074" t="s">
        <v>27</v>
      </c>
      <c r="G6074" t="s">
        <v>1180</v>
      </c>
    </row>
    <row r="6075" spans="1:7" x14ac:dyDescent="0.25">
      <c r="A6075">
        <v>20371707</v>
      </c>
      <c r="B6075">
        <v>226127</v>
      </c>
      <c r="C6075">
        <v>2</v>
      </c>
      <c r="D6075">
        <v>190621</v>
      </c>
      <c r="E6075">
        <v>17228</v>
      </c>
      <c r="F6075" t="s">
        <v>26</v>
      </c>
      <c r="G6075" t="s">
        <v>1220</v>
      </c>
    </row>
    <row r="6076" spans="1:7" x14ac:dyDescent="0.25">
      <c r="A6076">
        <v>21873183</v>
      </c>
      <c r="B6076">
        <v>585263</v>
      </c>
      <c r="C6076">
        <v>1</v>
      </c>
      <c r="D6076">
        <v>267567</v>
      </c>
      <c r="E6076">
        <v>15003</v>
      </c>
      <c r="F6076" t="s">
        <v>35</v>
      </c>
      <c r="G6076" t="s">
        <v>1205</v>
      </c>
    </row>
    <row r="6077" spans="1:7" x14ac:dyDescent="0.25">
      <c r="A6077">
        <v>26426160</v>
      </c>
      <c r="B6077">
        <v>1122046</v>
      </c>
      <c r="C6077">
        <v>1</v>
      </c>
      <c r="D6077">
        <v>289454</v>
      </c>
      <c r="E6077">
        <v>24998</v>
      </c>
      <c r="F6077" t="s">
        <v>74</v>
      </c>
      <c r="G6077" t="s">
        <v>1227</v>
      </c>
    </row>
    <row r="6078" spans="1:7" x14ac:dyDescent="0.25">
      <c r="A6078">
        <v>9884843</v>
      </c>
      <c r="B6078">
        <v>597819</v>
      </c>
      <c r="C6078">
        <v>1</v>
      </c>
      <c r="D6078">
        <v>188343</v>
      </c>
      <c r="E6078">
        <v>8293</v>
      </c>
      <c r="F6078" t="s">
        <v>57</v>
      </c>
      <c r="G6078" t="s">
        <v>1180</v>
      </c>
    </row>
    <row r="6079" spans="1:7" x14ac:dyDescent="0.25">
      <c r="A6079">
        <v>26298516</v>
      </c>
      <c r="B6079">
        <v>1162230</v>
      </c>
      <c r="C6079">
        <v>2</v>
      </c>
      <c r="D6079">
        <v>166552</v>
      </c>
      <c r="E6079">
        <v>15827</v>
      </c>
      <c r="F6079" t="s">
        <v>267</v>
      </c>
      <c r="G6079" t="s">
        <v>1208</v>
      </c>
    </row>
    <row r="6080" spans="1:7" x14ac:dyDescent="0.25">
      <c r="A6080">
        <v>20836189</v>
      </c>
      <c r="B6080">
        <v>634207</v>
      </c>
      <c r="C6080">
        <v>1</v>
      </c>
      <c r="D6080">
        <v>390576</v>
      </c>
      <c r="E6080">
        <v>25723</v>
      </c>
      <c r="F6080" t="s">
        <v>11</v>
      </c>
      <c r="G6080" t="s">
        <v>1234</v>
      </c>
    </row>
    <row r="6081" spans="1:7" x14ac:dyDescent="0.25">
      <c r="A6081">
        <v>11785989</v>
      </c>
      <c r="B6081">
        <v>1082987</v>
      </c>
      <c r="C6081">
        <v>1</v>
      </c>
      <c r="D6081">
        <v>266868</v>
      </c>
      <c r="E6081">
        <v>14790</v>
      </c>
      <c r="F6081" t="s">
        <v>463</v>
      </c>
      <c r="G6081" t="s">
        <v>1205</v>
      </c>
    </row>
    <row r="6082" spans="1:7" x14ac:dyDescent="0.25">
      <c r="A6082">
        <v>19093079</v>
      </c>
      <c r="B6082">
        <v>1689162</v>
      </c>
      <c r="C6082">
        <v>1</v>
      </c>
      <c r="D6082">
        <v>388173</v>
      </c>
      <c r="E6082">
        <v>11752</v>
      </c>
      <c r="F6082" t="s">
        <v>121</v>
      </c>
      <c r="G6082" t="s">
        <v>1165</v>
      </c>
    </row>
    <row r="6083" spans="1:7" x14ac:dyDescent="0.25">
      <c r="A6083">
        <v>26470134</v>
      </c>
      <c r="B6083">
        <v>1600905</v>
      </c>
      <c r="C6083">
        <v>1</v>
      </c>
      <c r="D6083">
        <v>472957</v>
      </c>
      <c r="E6083">
        <v>1914</v>
      </c>
      <c r="F6083" t="s">
        <v>132</v>
      </c>
      <c r="G6083" t="s">
        <v>1185</v>
      </c>
    </row>
    <row r="6084" spans="1:7" x14ac:dyDescent="0.25">
      <c r="A6084">
        <v>11905035</v>
      </c>
      <c r="B6084">
        <v>820614</v>
      </c>
      <c r="C6084">
        <v>1</v>
      </c>
      <c r="D6084">
        <v>292234</v>
      </c>
      <c r="E6084">
        <v>18596</v>
      </c>
      <c r="F6084" t="s">
        <v>155</v>
      </c>
      <c r="G6084" t="s">
        <v>1228</v>
      </c>
    </row>
    <row r="6085" spans="1:7" x14ac:dyDescent="0.25">
      <c r="A6085">
        <v>9936218</v>
      </c>
      <c r="B6085">
        <v>35975</v>
      </c>
      <c r="C6085">
        <v>2</v>
      </c>
      <c r="D6085">
        <v>188261</v>
      </c>
      <c r="E6085">
        <v>8439</v>
      </c>
      <c r="F6085" t="s">
        <v>27</v>
      </c>
      <c r="G6085" t="s">
        <v>1180</v>
      </c>
    </row>
    <row r="6086" spans="1:7" x14ac:dyDescent="0.25">
      <c r="A6086">
        <v>26483718</v>
      </c>
      <c r="B6086">
        <v>622612</v>
      </c>
      <c r="C6086">
        <v>2</v>
      </c>
      <c r="D6086">
        <v>292744</v>
      </c>
      <c r="E6086">
        <v>20477</v>
      </c>
      <c r="F6086" t="s">
        <v>60</v>
      </c>
      <c r="G6086" t="s">
        <v>1160</v>
      </c>
    </row>
    <row r="6087" spans="1:7" x14ac:dyDescent="0.25">
      <c r="A6087">
        <v>20454544</v>
      </c>
      <c r="B6087">
        <v>1614700</v>
      </c>
      <c r="C6087">
        <v>2</v>
      </c>
      <c r="D6087">
        <v>188264</v>
      </c>
      <c r="E6087">
        <v>8439</v>
      </c>
      <c r="F6087" t="s">
        <v>27</v>
      </c>
      <c r="G6087" t="s">
        <v>1180</v>
      </c>
    </row>
    <row r="6088" spans="1:7" x14ac:dyDescent="0.25">
      <c r="A6088">
        <v>26563128</v>
      </c>
      <c r="B6088">
        <v>1757743</v>
      </c>
      <c r="C6088">
        <v>1</v>
      </c>
      <c r="D6088">
        <v>289563</v>
      </c>
      <c r="E6088">
        <v>10374</v>
      </c>
      <c r="F6088" t="s">
        <v>464</v>
      </c>
      <c r="G6088" t="s">
        <v>1188</v>
      </c>
    </row>
    <row r="6089" spans="1:7" x14ac:dyDescent="0.25">
      <c r="A6089">
        <v>8438413</v>
      </c>
      <c r="B6089">
        <v>96152</v>
      </c>
      <c r="C6089">
        <v>1</v>
      </c>
      <c r="D6089">
        <v>291008</v>
      </c>
      <c r="E6089">
        <v>18441</v>
      </c>
      <c r="F6089" t="s">
        <v>465</v>
      </c>
      <c r="G6089" t="s">
        <v>1228</v>
      </c>
    </row>
    <row r="6090" spans="1:7" x14ac:dyDescent="0.25">
      <c r="A6090">
        <v>20396326</v>
      </c>
      <c r="B6090">
        <v>1041376</v>
      </c>
      <c r="C6090">
        <v>1</v>
      </c>
      <c r="D6090">
        <v>475451</v>
      </c>
      <c r="E6090">
        <v>12841</v>
      </c>
      <c r="F6090" t="s">
        <v>45</v>
      </c>
      <c r="G6090" t="s">
        <v>1200</v>
      </c>
    </row>
    <row r="6091" spans="1:7" x14ac:dyDescent="0.25">
      <c r="A6091">
        <v>26370934</v>
      </c>
      <c r="B6091">
        <v>1035431</v>
      </c>
      <c r="C6091">
        <v>2</v>
      </c>
      <c r="D6091">
        <v>290996</v>
      </c>
      <c r="E6091">
        <v>18398</v>
      </c>
      <c r="F6091" t="s">
        <v>73</v>
      </c>
      <c r="G6091" t="s">
        <v>1228</v>
      </c>
    </row>
    <row r="6092" spans="1:7" x14ac:dyDescent="0.25">
      <c r="A6092">
        <v>10432600</v>
      </c>
      <c r="B6092">
        <v>303996</v>
      </c>
      <c r="C6092">
        <v>2</v>
      </c>
      <c r="D6092">
        <v>187189</v>
      </c>
      <c r="E6092">
        <v>6911</v>
      </c>
      <c r="F6092" t="s">
        <v>270</v>
      </c>
      <c r="G6092" t="s">
        <v>1172</v>
      </c>
    </row>
    <row r="6093" spans="1:7" x14ac:dyDescent="0.25">
      <c r="A6093">
        <v>11813372</v>
      </c>
      <c r="B6093">
        <v>1083985</v>
      </c>
      <c r="C6093">
        <v>2</v>
      </c>
      <c r="D6093">
        <v>186265</v>
      </c>
      <c r="E6093">
        <v>7127</v>
      </c>
      <c r="F6093" t="s">
        <v>210</v>
      </c>
      <c r="G6093" t="s">
        <v>1172</v>
      </c>
    </row>
    <row r="6094" spans="1:7" x14ac:dyDescent="0.25">
      <c r="A6094">
        <v>20566776</v>
      </c>
      <c r="B6094">
        <v>294223</v>
      </c>
      <c r="C6094">
        <v>1</v>
      </c>
      <c r="D6094">
        <v>261378</v>
      </c>
      <c r="E6094">
        <v>7267</v>
      </c>
      <c r="F6094" t="s">
        <v>397</v>
      </c>
      <c r="G6094" t="s">
        <v>1174</v>
      </c>
    </row>
    <row r="6095" spans="1:7" x14ac:dyDescent="0.25">
      <c r="A6095">
        <v>6384171</v>
      </c>
      <c r="B6095">
        <v>389248</v>
      </c>
      <c r="C6095">
        <v>2</v>
      </c>
      <c r="D6095">
        <v>276612</v>
      </c>
      <c r="E6095">
        <v>4243</v>
      </c>
      <c r="F6095" t="s">
        <v>123</v>
      </c>
      <c r="G6095" t="s">
        <v>1162</v>
      </c>
    </row>
    <row r="6096" spans="1:7" x14ac:dyDescent="0.25">
      <c r="A6096">
        <v>23318565</v>
      </c>
      <c r="B6096">
        <v>1719926</v>
      </c>
      <c r="C6096">
        <v>1</v>
      </c>
      <c r="D6096">
        <v>361618</v>
      </c>
      <c r="E6096">
        <v>14662</v>
      </c>
      <c r="F6096" t="s">
        <v>58</v>
      </c>
      <c r="G6096" t="s">
        <v>1185</v>
      </c>
    </row>
    <row r="6097" spans="1:7" x14ac:dyDescent="0.25">
      <c r="A6097">
        <v>26508121</v>
      </c>
      <c r="B6097">
        <v>1529660</v>
      </c>
      <c r="C6097">
        <v>2</v>
      </c>
      <c r="D6097">
        <v>400067</v>
      </c>
      <c r="E6097">
        <v>18298</v>
      </c>
      <c r="F6097" t="s">
        <v>234</v>
      </c>
      <c r="G6097" t="s">
        <v>1231</v>
      </c>
    </row>
    <row r="6098" spans="1:7" x14ac:dyDescent="0.25">
      <c r="A6098">
        <v>20388668</v>
      </c>
      <c r="B6098">
        <v>961131</v>
      </c>
      <c r="C6098">
        <v>2</v>
      </c>
      <c r="D6098">
        <v>210097</v>
      </c>
      <c r="E6098">
        <v>1915</v>
      </c>
      <c r="F6098" t="s">
        <v>104</v>
      </c>
      <c r="G6098" t="s">
        <v>1185</v>
      </c>
    </row>
    <row r="6099" spans="1:7" x14ac:dyDescent="0.25">
      <c r="A6099">
        <v>24264874</v>
      </c>
      <c r="B6099">
        <v>1757420</v>
      </c>
      <c r="C6099">
        <v>1</v>
      </c>
      <c r="D6099">
        <v>623936</v>
      </c>
      <c r="E6099">
        <v>3843</v>
      </c>
      <c r="F6099" t="s">
        <v>85</v>
      </c>
      <c r="G6099" t="s">
        <v>1161</v>
      </c>
    </row>
    <row r="6100" spans="1:7" x14ac:dyDescent="0.25">
      <c r="A6100">
        <v>26165797</v>
      </c>
      <c r="B6100">
        <v>68859</v>
      </c>
      <c r="C6100">
        <v>1</v>
      </c>
      <c r="D6100">
        <v>271846</v>
      </c>
      <c r="E6100">
        <v>16782</v>
      </c>
      <c r="F6100" t="s">
        <v>199</v>
      </c>
      <c r="G6100" t="s">
        <v>1215</v>
      </c>
    </row>
    <row r="6101" spans="1:7" x14ac:dyDescent="0.25">
      <c r="A6101">
        <v>13735708</v>
      </c>
      <c r="B6101">
        <v>206390</v>
      </c>
      <c r="C6101">
        <v>2</v>
      </c>
      <c r="D6101">
        <v>294017</v>
      </c>
      <c r="E6101">
        <v>20661</v>
      </c>
      <c r="F6101" t="s">
        <v>25</v>
      </c>
      <c r="G6101" t="s">
        <v>1160</v>
      </c>
    </row>
    <row r="6102" spans="1:7" x14ac:dyDescent="0.25">
      <c r="A6102">
        <v>11759257</v>
      </c>
      <c r="B6102">
        <v>290989</v>
      </c>
      <c r="C6102">
        <v>2</v>
      </c>
      <c r="D6102">
        <v>30183</v>
      </c>
      <c r="E6102">
        <v>17824</v>
      </c>
      <c r="F6102" t="s">
        <v>114</v>
      </c>
      <c r="G6102" t="s">
        <v>1224</v>
      </c>
    </row>
    <row r="6103" spans="1:7" x14ac:dyDescent="0.25">
      <c r="A6103">
        <v>26392124</v>
      </c>
      <c r="B6103">
        <v>920536</v>
      </c>
      <c r="C6103">
        <v>1</v>
      </c>
      <c r="D6103">
        <v>188257</v>
      </c>
      <c r="E6103">
        <v>8439</v>
      </c>
      <c r="F6103" t="s">
        <v>27</v>
      </c>
      <c r="G6103" t="s">
        <v>1180</v>
      </c>
    </row>
    <row r="6104" spans="1:7" x14ac:dyDescent="0.25">
      <c r="A6104">
        <v>13425979</v>
      </c>
      <c r="B6104">
        <v>1159222</v>
      </c>
      <c r="C6104">
        <v>1</v>
      </c>
      <c r="D6104">
        <v>271340</v>
      </c>
      <c r="E6104">
        <v>23748</v>
      </c>
      <c r="F6104" t="s">
        <v>136</v>
      </c>
      <c r="G6104" t="s">
        <v>1221</v>
      </c>
    </row>
    <row r="6105" spans="1:7" x14ac:dyDescent="0.25">
      <c r="A6105">
        <v>10179803</v>
      </c>
      <c r="B6105">
        <v>119582</v>
      </c>
      <c r="C6105">
        <v>1</v>
      </c>
      <c r="D6105">
        <v>187955</v>
      </c>
      <c r="E6105">
        <v>8427</v>
      </c>
      <c r="F6105" t="s">
        <v>47</v>
      </c>
      <c r="G6105" t="s">
        <v>1180</v>
      </c>
    </row>
    <row r="6106" spans="1:7" x14ac:dyDescent="0.25">
      <c r="A6106">
        <v>5664170</v>
      </c>
      <c r="B6106">
        <v>711000</v>
      </c>
      <c r="C6106">
        <v>1</v>
      </c>
      <c r="D6106">
        <v>288111</v>
      </c>
      <c r="E6106">
        <v>19426</v>
      </c>
      <c r="F6106" t="s">
        <v>55</v>
      </c>
      <c r="G6106" t="s">
        <v>1169</v>
      </c>
    </row>
    <row r="6107" spans="1:7" x14ac:dyDescent="0.25">
      <c r="A6107">
        <v>11061229</v>
      </c>
      <c r="B6107">
        <v>41740</v>
      </c>
      <c r="C6107">
        <v>1</v>
      </c>
      <c r="D6107">
        <v>21095</v>
      </c>
      <c r="E6107">
        <v>18319</v>
      </c>
      <c r="F6107" t="s">
        <v>141</v>
      </c>
      <c r="G6107" t="s">
        <v>1235</v>
      </c>
    </row>
    <row r="6108" spans="1:7" x14ac:dyDescent="0.25">
      <c r="A6108">
        <v>26298755</v>
      </c>
      <c r="B6108">
        <v>1162230</v>
      </c>
      <c r="C6108">
        <v>2</v>
      </c>
      <c r="D6108">
        <v>166552</v>
      </c>
      <c r="E6108">
        <v>15827</v>
      </c>
      <c r="F6108" t="s">
        <v>267</v>
      </c>
      <c r="G6108" t="s">
        <v>1208</v>
      </c>
    </row>
    <row r="6109" spans="1:7" x14ac:dyDescent="0.25">
      <c r="A6109">
        <v>26608074</v>
      </c>
      <c r="B6109">
        <v>1743755</v>
      </c>
      <c r="C6109">
        <v>1</v>
      </c>
      <c r="D6109">
        <v>264004</v>
      </c>
      <c r="E6109">
        <v>1281</v>
      </c>
      <c r="F6109" t="s">
        <v>385</v>
      </c>
      <c r="G6109" t="s">
        <v>1184</v>
      </c>
    </row>
    <row r="6110" spans="1:7" x14ac:dyDescent="0.25">
      <c r="A6110">
        <v>6239399</v>
      </c>
      <c r="B6110">
        <v>936595</v>
      </c>
      <c r="C6110">
        <v>2</v>
      </c>
      <c r="D6110">
        <v>345436</v>
      </c>
      <c r="E6110">
        <v>90506</v>
      </c>
      <c r="F6110" t="s">
        <v>352</v>
      </c>
      <c r="G6110" t="s">
        <v>1195</v>
      </c>
    </row>
    <row r="6111" spans="1:7" x14ac:dyDescent="0.25">
      <c r="A6111">
        <v>10116221</v>
      </c>
      <c r="B6111">
        <v>329420</v>
      </c>
      <c r="C6111">
        <v>2</v>
      </c>
      <c r="D6111">
        <v>188261</v>
      </c>
      <c r="E6111">
        <v>8439</v>
      </c>
      <c r="F6111" t="s">
        <v>27</v>
      </c>
      <c r="G6111" t="s">
        <v>1180</v>
      </c>
    </row>
    <row r="6112" spans="1:7" x14ac:dyDescent="0.25">
      <c r="A6112">
        <v>9854984</v>
      </c>
      <c r="B6112">
        <v>1024819</v>
      </c>
      <c r="C6112">
        <v>1</v>
      </c>
      <c r="D6112">
        <v>6846</v>
      </c>
      <c r="E6112">
        <v>11479</v>
      </c>
      <c r="F6112" t="s">
        <v>37</v>
      </c>
      <c r="G6112" t="s">
        <v>1194</v>
      </c>
    </row>
    <row r="6113" spans="1:7" x14ac:dyDescent="0.25">
      <c r="A6113">
        <v>21873292</v>
      </c>
      <c r="B6113">
        <v>585263</v>
      </c>
      <c r="C6113">
        <v>1</v>
      </c>
      <c r="D6113">
        <v>267567</v>
      </c>
      <c r="E6113">
        <v>15003</v>
      </c>
      <c r="F6113" t="s">
        <v>35</v>
      </c>
      <c r="G6113" t="s">
        <v>1205</v>
      </c>
    </row>
    <row r="6114" spans="1:7" x14ac:dyDescent="0.25">
      <c r="A6114">
        <v>20316414</v>
      </c>
      <c r="B6114">
        <v>1611009</v>
      </c>
      <c r="C6114">
        <v>1</v>
      </c>
      <c r="D6114">
        <v>272208</v>
      </c>
      <c r="E6114">
        <v>23896</v>
      </c>
      <c r="F6114" t="s">
        <v>216</v>
      </c>
      <c r="G6114" t="s">
        <v>1221</v>
      </c>
    </row>
    <row r="6115" spans="1:7" x14ac:dyDescent="0.25">
      <c r="A6115">
        <v>19092956</v>
      </c>
      <c r="B6115">
        <v>1689162</v>
      </c>
      <c r="C6115">
        <v>2</v>
      </c>
      <c r="D6115">
        <v>388173</v>
      </c>
      <c r="E6115">
        <v>11752</v>
      </c>
      <c r="F6115" t="s">
        <v>121</v>
      </c>
      <c r="G6115" t="s">
        <v>1165</v>
      </c>
    </row>
    <row r="6116" spans="1:7" x14ac:dyDescent="0.25">
      <c r="A6116">
        <v>17883316</v>
      </c>
      <c r="B6116">
        <v>1424085</v>
      </c>
      <c r="C6116">
        <v>1</v>
      </c>
      <c r="D6116">
        <v>623936</v>
      </c>
      <c r="E6116">
        <v>3843</v>
      </c>
      <c r="F6116" t="s">
        <v>85</v>
      </c>
      <c r="G6116" t="s">
        <v>1161</v>
      </c>
    </row>
    <row r="6117" spans="1:7" x14ac:dyDescent="0.25">
      <c r="A6117">
        <v>20210506</v>
      </c>
      <c r="B6117">
        <v>41213</v>
      </c>
      <c r="C6117">
        <v>1</v>
      </c>
      <c r="D6117">
        <v>20121</v>
      </c>
      <c r="E6117">
        <v>18385</v>
      </c>
      <c r="F6117" t="s">
        <v>86</v>
      </c>
      <c r="G6117" t="s">
        <v>1235</v>
      </c>
    </row>
    <row r="6118" spans="1:7" x14ac:dyDescent="0.25">
      <c r="A6118">
        <v>25979437</v>
      </c>
      <c r="B6118">
        <v>1826655</v>
      </c>
      <c r="C6118">
        <v>1</v>
      </c>
      <c r="D6118">
        <v>286553</v>
      </c>
      <c r="E6118">
        <v>4473</v>
      </c>
      <c r="F6118" t="s">
        <v>243</v>
      </c>
      <c r="G6118" t="s">
        <v>1164</v>
      </c>
    </row>
    <row r="6119" spans="1:7" x14ac:dyDescent="0.25">
      <c r="A6119">
        <v>24264841</v>
      </c>
      <c r="B6119">
        <v>1757420</v>
      </c>
      <c r="C6119">
        <v>1</v>
      </c>
      <c r="D6119">
        <v>623936</v>
      </c>
      <c r="E6119">
        <v>3843</v>
      </c>
      <c r="F6119" t="s">
        <v>85</v>
      </c>
      <c r="G6119" t="s">
        <v>1161</v>
      </c>
    </row>
    <row r="6120" spans="1:7" x14ac:dyDescent="0.25">
      <c r="A6120">
        <v>15335782</v>
      </c>
      <c r="B6120">
        <v>563029</v>
      </c>
      <c r="C6120">
        <v>2</v>
      </c>
      <c r="D6120">
        <v>279803</v>
      </c>
      <c r="E6120">
        <v>10891</v>
      </c>
      <c r="F6120" t="s">
        <v>120</v>
      </c>
      <c r="G6120" t="s">
        <v>1189</v>
      </c>
    </row>
    <row r="6121" spans="1:7" x14ac:dyDescent="0.25">
      <c r="A6121">
        <v>20085967</v>
      </c>
      <c r="B6121">
        <v>668687</v>
      </c>
      <c r="C6121">
        <v>1</v>
      </c>
      <c r="D6121">
        <v>284059</v>
      </c>
      <c r="E6121">
        <v>16220</v>
      </c>
      <c r="F6121" t="s">
        <v>306</v>
      </c>
      <c r="G6121" t="s">
        <v>1212</v>
      </c>
    </row>
    <row r="6122" spans="1:7" x14ac:dyDescent="0.25">
      <c r="A6122">
        <v>11000812</v>
      </c>
      <c r="B6122">
        <v>842235</v>
      </c>
      <c r="C6122">
        <v>2</v>
      </c>
      <c r="D6122">
        <v>306746</v>
      </c>
      <c r="E6122">
        <v>11901</v>
      </c>
      <c r="F6122" t="s">
        <v>147</v>
      </c>
      <c r="G6122" t="s">
        <v>1195</v>
      </c>
    </row>
    <row r="6123" spans="1:7" x14ac:dyDescent="0.25">
      <c r="A6123">
        <v>21123311</v>
      </c>
      <c r="B6123">
        <v>1636421</v>
      </c>
      <c r="C6123">
        <v>2</v>
      </c>
      <c r="D6123">
        <v>287576</v>
      </c>
      <c r="E6123">
        <v>5600</v>
      </c>
      <c r="F6123" t="s">
        <v>466</v>
      </c>
      <c r="G6123" t="s">
        <v>1167</v>
      </c>
    </row>
    <row r="6124" spans="1:7" x14ac:dyDescent="0.25">
      <c r="A6124">
        <v>10035456</v>
      </c>
      <c r="B6124">
        <v>963444</v>
      </c>
      <c r="C6124">
        <v>2</v>
      </c>
      <c r="D6124">
        <v>168475</v>
      </c>
      <c r="E6124">
        <v>17827</v>
      </c>
      <c r="F6124" t="s">
        <v>30</v>
      </c>
      <c r="G6124" t="s">
        <v>1224</v>
      </c>
    </row>
    <row r="6125" spans="1:7" x14ac:dyDescent="0.25">
      <c r="A6125">
        <v>20896566</v>
      </c>
      <c r="B6125">
        <v>360225</v>
      </c>
      <c r="C6125">
        <v>1</v>
      </c>
      <c r="D6125">
        <v>26636</v>
      </c>
      <c r="E6125">
        <v>18387</v>
      </c>
      <c r="F6125" t="s">
        <v>166</v>
      </c>
      <c r="G6125" t="s">
        <v>1235</v>
      </c>
    </row>
    <row r="6126" spans="1:7" x14ac:dyDescent="0.25">
      <c r="A6126">
        <v>13033977</v>
      </c>
      <c r="B6126">
        <v>217805</v>
      </c>
      <c r="C6126">
        <v>2</v>
      </c>
      <c r="D6126">
        <v>294037</v>
      </c>
      <c r="E6126">
        <v>20661</v>
      </c>
      <c r="F6126" t="s">
        <v>25</v>
      </c>
      <c r="G6126" t="s">
        <v>1160</v>
      </c>
    </row>
    <row r="6127" spans="1:7" x14ac:dyDescent="0.25">
      <c r="A6127">
        <v>6954269</v>
      </c>
      <c r="B6127">
        <v>296435</v>
      </c>
      <c r="C6127">
        <v>2</v>
      </c>
      <c r="D6127">
        <v>6609</v>
      </c>
      <c r="E6127">
        <v>8293</v>
      </c>
      <c r="F6127" t="s">
        <v>57</v>
      </c>
      <c r="G6127" t="s">
        <v>1180</v>
      </c>
    </row>
    <row r="6128" spans="1:7" x14ac:dyDescent="0.25">
      <c r="A6128">
        <v>24123817</v>
      </c>
      <c r="B6128">
        <v>729096</v>
      </c>
      <c r="C6128">
        <v>1</v>
      </c>
      <c r="D6128">
        <v>284290</v>
      </c>
      <c r="E6128">
        <v>16515</v>
      </c>
      <c r="F6128" t="s">
        <v>108</v>
      </c>
      <c r="G6128" t="s">
        <v>1212</v>
      </c>
    </row>
    <row r="6129" spans="1:7" x14ac:dyDescent="0.25">
      <c r="A6129">
        <v>13323521</v>
      </c>
      <c r="B6129">
        <v>118567</v>
      </c>
      <c r="C6129">
        <v>1</v>
      </c>
      <c r="D6129">
        <v>110364</v>
      </c>
      <c r="E6129">
        <v>16664</v>
      </c>
      <c r="F6129" t="s">
        <v>135</v>
      </c>
      <c r="G6129" t="s">
        <v>1212</v>
      </c>
    </row>
    <row r="6130" spans="1:7" x14ac:dyDescent="0.25">
      <c r="A6130">
        <v>26279890</v>
      </c>
      <c r="B6130">
        <v>714250</v>
      </c>
      <c r="C6130">
        <v>2</v>
      </c>
      <c r="D6130">
        <v>210129</v>
      </c>
      <c r="E6130">
        <v>1330</v>
      </c>
      <c r="F6130" t="s">
        <v>58</v>
      </c>
      <c r="G6130" t="s">
        <v>1185</v>
      </c>
    </row>
    <row r="6131" spans="1:7" x14ac:dyDescent="0.25">
      <c r="A6131">
        <v>26545589</v>
      </c>
      <c r="B6131">
        <v>686894</v>
      </c>
      <c r="C6131">
        <v>2</v>
      </c>
      <c r="D6131">
        <v>260664</v>
      </c>
      <c r="E6131">
        <v>2791</v>
      </c>
      <c r="F6131" t="s">
        <v>87</v>
      </c>
      <c r="G6131" t="s">
        <v>1229</v>
      </c>
    </row>
    <row r="6132" spans="1:7" x14ac:dyDescent="0.25">
      <c r="A6132">
        <v>21282350</v>
      </c>
      <c r="B6132">
        <v>1243254</v>
      </c>
      <c r="C6132">
        <v>1</v>
      </c>
      <c r="D6132">
        <v>70960</v>
      </c>
      <c r="E6132">
        <v>15003</v>
      </c>
      <c r="F6132" t="s">
        <v>35</v>
      </c>
      <c r="G6132" t="s">
        <v>1205</v>
      </c>
    </row>
    <row r="6133" spans="1:7" x14ac:dyDescent="0.25">
      <c r="A6133">
        <v>22522153</v>
      </c>
      <c r="B6133">
        <v>1689162</v>
      </c>
      <c r="C6133">
        <v>2</v>
      </c>
      <c r="D6133">
        <v>388173</v>
      </c>
      <c r="E6133">
        <v>11752</v>
      </c>
      <c r="F6133" t="s">
        <v>121</v>
      </c>
      <c r="G6133" t="s">
        <v>1165</v>
      </c>
    </row>
    <row r="6134" spans="1:7" x14ac:dyDescent="0.25">
      <c r="A6134">
        <v>9919188</v>
      </c>
      <c r="B6134">
        <v>70939</v>
      </c>
      <c r="C6134">
        <v>1</v>
      </c>
      <c r="D6134">
        <v>266351</v>
      </c>
      <c r="E6134">
        <v>15004</v>
      </c>
      <c r="F6134" t="s">
        <v>127</v>
      </c>
      <c r="G6134" t="s">
        <v>1205</v>
      </c>
    </row>
    <row r="6135" spans="1:7" x14ac:dyDescent="0.25">
      <c r="A6135">
        <v>9917214</v>
      </c>
      <c r="B6135">
        <v>93701</v>
      </c>
      <c r="C6135">
        <v>1</v>
      </c>
      <c r="D6135">
        <v>187764</v>
      </c>
      <c r="E6135">
        <v>8428</v>
      </c>
      <c r="F6135" t="s">
        <v>100</v>
      </c>
      <c r="G6135" t="s">
        <v>1180</v>
      </c>
    </row>
    <row r="6136" spans="1:7" x14ac:dyDescent="0.25">
      <c r="A6136">
        <v>3256040</v>
      </c>
      <c r="B6136">
        <v>1831152</v>
      </c>
      <c r="C6136">
        <v>2</v>
      </c>
      <c r="D6136">
        <v>279665</v>
      </c>
      <c r="E6136">
        <v>10934</v>
      </c>
      <c r="F6136" t="s">
        <v>160</v>
      </c>
      <c r="G6136" t="s">
        <v>1176</v>
      </c>
    </row>
    <row r="6137" spans="1:7" x14ac:dyDescent="0.25">
      <c r="A6137">
        <v>15265573</v>
      </c>
      <c r="B6137">
        <v>160265</v>
      </c>
      <c r="C6137">
        <v>1</v>
      </c>
      <c r="D6137">
        <v>292424</v>
      </c>
      <c r="E6137">
        <v>20195</v>
      </c>
      <c r="F6137" t="s">
        <v>112</v>
      </c>
      <c r="G6137" t="s">
        <v>1160</v>
      </c>
    </row>
    <row r="6138" spans="1:7" x14ac:dyDescent="0.25">
      <c r="A6138">
        <v>9919182</v>
      </c>
      <c r="B6138">
        <v>70939</v>
      </c>
      <c r="C6138">
        <v>1</v>
      </c>
      <c r="D6138">
        <v>266351</v>
      </c>
      <c r="E6138">
        <v>15004</v>
      </c>
      <c r="F6138" t="s">
        <v>127</v>
      </c>
      <c r="G6138" t="s">
        <v>1205</v>
      </c>
    </row>
    <row r="6139" spans="1:7" x14ac:dyDescent="0.25">
      <c r="A6139">
        <v>26586619</v>
      </c>
      <c r="B6139">
        <v>864779</v>
      </c>
      <c r="C6139">
        <v>2</v>
      </c>
      <c r="D6139">
        <v>367464</v>
      </c>
      <c r="E6139">
        <v>13328</v>
      </c>
      <c r="F6139" t="s">
        <v>24</v>
      </c>
      <c r="G6139" t="s">
        <v>1201</v>
      </c>
    </row>
    <row r="6140" spans="1:7" x14ac:dyDescent="0.25">
      <c r="A6140">
        <v>20371694</v>
      </c>
      <c r="B6140">
        <v>226127</v>
      </c>
      <c r="C6140">
        <v>2</v>
      </c>
      <c r="D6140">
        <v>190621</v>
      </c>
      <c r="E6140">
        <v>17228</v>
      </c>
      <c r="F6140" t="s">
        <v>26</v>
      </c>
      <c r="G6140" t="s">
        <v>1220</v>
      </c>
    </row>
    <row r="6141" spans="1:7" x14ac:dyDescent="0.25">
      <c r="A6141">
        <v>15542155</v>
      </c>
      <c r="B6141">
        <v>353479</v>
      </c>
      <c r="C6141">
        <v>1</v>
      </c>
      <c r="D6141">
        <v>289605</v>
      </c>
      <c r="E6141">
        <v>24748</v>
      </c>
      <c r="F6141" t="s">
        <v>373</v>
      </c>
      <c r="G6141" t="s">
        <v>1227</v>
      </c>
    </row>
    <row r="6142" spans="1:7" x14ac:dyDescent="0.25">
      <c r="A6142">
        <v>25765657</v>
      </c>
      <c r="B6142">
        <v>179558</v>
      </c>
      <c r="C6142">
        <v>2</v>
      </c>
      <c r="D6142">
        <v>78771</v>
      </c>
      <c r="E6142">
        <v>16792</v>
      </c>
      <c r="F6142" t="s">
        <v>235</v>
      </c>
      <c r="G6142" t="s">
        <v>1215</v>
      </c>
    </row>
    <row r="6143" spans="1:7" x14ac:dyDescent="0.25">
      <c r="A6143">
        <v>20641807</v>
      </c>
      <c r="B6143">
        <v>362149</v>
      </c>
      <c r="C6143">
        <v>2</v>
      </c>
      <c r="D6143">
        <v>401237</v>
      </c>
      <c r="E6143">
        <v>14637</v>
      </c>
      <c r="F6143" t="s">
        <v>19</v>
      </c>
      <c r="G6143" t="s">
        <v>1204</v>
      </c>
    </row>
    <row r="6144" spans="1:7" x14ac:dyDescent="0.25">
      <c r="A6144">
        <v>6631759</v>
      </c>
      <c r="B6144">
        <v>834438</v>
      </c>
      <c r="C6144">
        <v>1</v>
      </c>
      <c r="D6144">
        <v>280727</v>
      </c>
      <c r="E6144">
        <v>12654</v>
      </c>
      <c r="F6144" t="s">
        <v>309</v>
      </c>
      <c r="G6144" t="s">
        <v>1200</v>
      </c>
    </row>
    <row r="6145" spans="1:7" x14ac:dyDescent="0.25">
      <c r="A6145">
        <v>18581461</v>
      </c>
      <c r="B6145">
        <v>943062</v>
      </c>
      <c r="C6145">
        <v>1</v>
      </c>
      <c r="D6145">
        <v>290996</v>
      </c>
      <c r="E6145">
        <v>18398</v>
      </c>
      <c r="F6145" t="s">
        <v>73</v>
      </c>
      <c r="G6145" t="s">
        <v>1228</v>
      </c>
    </row>
    <row r="6146" spans="1:7" x14ac:dyDescent="0.25">
      <c r="A6146">
        <v>16200668</v>
      </c>
      <c r="B6146">
        <v>725746</v>
      </c>
      <c r="C6146">
        <v>1</v>
      </c>
      <c r="D6146">
        <v>294016</v>
      </c>
      <c r="E6146">
        <v>20661</v>
      </c>
      <c r="F6146" t="s">
        <v>25</v>
      </c>
      <c r="G6146" t="s">
        <v>1160</v>
      </c>
    </row>
    <row r="6147" spans="1:7" x14ac:dyDescent="0.25">
      <c r="A6147">
        <v>26521739</v>
      </c>
      <c r="B6147">
        <v>470832</v>
      </c>
      <c r="C6147">
        <v>1</v>
      </c>
      <c r="D6147">
        <v>271641</v>
      </c>
      <c r="E6147">
        <v>24463</v>
      </c>
      <c r="F6147" t="s">
        <v>139</v>
      </c>
      <c r="G6147" t="s">
        <v>1221</v>
      </c>
    </row>
    <row r="6148" spans="1:7" x14ac:dyDescent="0.25">
      <c r="A6148">
        <v>8709079</v>
      </c>
      <c r="B6148">
        <v>940061</v>
      </c>
      <c r="C6148">
        <v>1</v>
      </c>
      <c r="D6148">
        <v>379985</v>
      </c>
      <c r="E6148">
        <v>449115</v>
      </c>
      <c r="F6148" t="s">
        <v>467</v>
      </c>
      <c r="G6148" t="s">
        <v>1195</v>
      </c>
    </row>
    <row r="6149" spans="1:7" x14ac:dyDescent="0.25">
      <c r="A6149">
        <v>11992627</v>
      </c>
      <c r="B6149">
        <v>1091213</v>
      </c>
      <c r="C6149">
        <v>2</v>
      </c>
      <c r="D6149">
        <v>267801</v>
      </c>
      <c r="E6149">
        <v>15003</v>
      </c>
      <c r="F6149" t="s">
        <v>35</v>
      </c>
      <c r="G6149" t="s">
        <v>1205</v>
      </c>
    </row>
    <row r="6150" spans="1:7" x14ac:dyDescent="0.25">
      <c r="A6150">
        <v>20785816</v>
      </c>
      <c r="B6150">
        <v>260686</v>
      </c>
      <c r="C6150">
        <v>2</v>
      </c>
      <c r="D6150">
        <v>9518</v>
      </c>
      <c r="E6150">
        <v>18298</v>
      </c>
      <c r="F6150" t="s">
        <v>234</v>
      </c>
      <c r="G6150" t="s">
        <v>1231</v>
      </c>
    </row>
    <row r="6151" spans="1:7" x14ac:dyDescent="0.25">
      <c r="A6151">
        <v>20549057</v>
      </c>
      <c r="B6151">
        <v>641303</v>
      </c>
      <c r="C6151">
        <v>1</v>
      </c>
      <c r="D6151">
        <v>289821</v>
      </c>
      <c r="E6151">
        <v>24996</v>
      </c>
      <c r="F6151" t="s">
        <v>202</v>
      </c>
      <c r="G6151" t="s">
        <v>1227</v>
      </c>
    </row>
    <row r="6152" spans="1:7" x14ac:dyDescent="0.25">
      <c r="A6152">
        <v>9925568</v>
      </c>
      <c r="B6152">
        <v>280857</v>
      </c>
      <c r="C6152">
        <v>1</v>
      </c>
      <c r="D6152">
        <v>260483</v>
      </c>
      <c r="E6152">
        <v>2791</v>
      </c>
      <c r="F6152" t="s">
        <v>87</v>
      </c>
      <c r="G6152" t="s">
        <v>1229</v>
      </c>
    </row>
    <row r="6153" spans="1:7" x14ac:dyDescent="0.25">
      <c r="A6153">
        <v>16086258</v>
      </c>
      <c r="B6153">
        <v>564721</v>
      </c>
      <c r="C6153">
        <v>1</v>
      </c>
      <c r="D6153">
        <v>257875</v>
      </c>
      <c r="E6153">
        <v>18760</v>
      </c>
      <c r="F6153" t="s">
        <v>82</v>
      </c>
      <c r="G6153" t="s">
        <v>1184</v>
      </c>
    </row>
    <row r="6154" spans="1:7" x14ac:dyDescent="0.25">
      <c r="A6154">
        <v>7292416</v>
      </c>
      <c r="B6154">
        <v>864779</v>
      </c>
      <c r="C6154">
        <v>1</v>
      </c>
      <c r="D6154">
        <v>367464</v>
      </c>
      <c r="E6154">
        <v>13328</v>
      </c>
      <c r="F6154" t="s">
        <v>24</v>
      </c>
      <c r="G6154" t="s">
        <v>1201</v>
      </c>
    </row>
    <row r="6155" spans="1:7" x14ac:dyDescent="0.25">
      <c r="A6155">
        <v>13033932</v>
      </c>
      <c r="B6155">
        <v>217805</v>
      </c>
      <c r="C6155">
        <v>2</v>
      </c>
      <c r="D6155">
        <v>294037</v>
      </c>
      <c r="E6155">
        <v>20661</v>
      </c>
      <c r="F6155" t="s">
        <v>25</v>
      </c>
      <c r="G6155" t="s">
        <v>1160</v>
      </c>
    </row>
    <row r="6156" spans="1:7" x14ac:dyDescent="0.25">
      <c r="A6156">
        <v>22357322</v>
      </c>
      <c r="B6156">
        <v>1635795</v>
      </c>
      <c r="C6156">
        <v>1</v>
      </c>
      <c r="D6156">
        <v>280280</v>
      </c>
      <c r="E6156">
        <v>22666</v>
      </c>
      <c r="F6156" t="s">
        <v>437</v>
      </c>
      <c r="G6156" t="s">
        <v>1192</v>
      </c>
    </row>
    <row r="6157" spans="1:7" x14ac:dyDescent="0.25">
      <c r="A6157">
        <v>11873084</v>
      </c>
      <c r="B6157">
        <v>367682</v>
      </c>
      <c r="C6157">
        <v>1</v>
      </c>
      <c r="D6157">
        <v>51162</v>
      </c>
      <c r="E6157">
        <v>6379</v>
      </c>
      <c r="F6157" t="s">
        <v>366</v>
      </c>
      <c r="G6157" t="s">
        <v>1198</v>
      </c>
    </row>
    <row r="6158" spans="1:7" x14ac:dyDescent="0.25">
      <c r="A6158">
        <v>9843880</v>
      </c>
      <c r="B6158">
        <v>334907</v>
      </c>
      <c r="C6158">
        <v>2</v>
      </c>
      <c r="D6158">
        <v>280718</v>
      </c>
      <c r="E6158">
        <v>12315</v>
      </c>
      <c r="F6158" t="s">
        <v>99</v>
      </c>
      <c r="G6158" t="s">
        <v>1200</v>
      </c>
    </row>
    <row r="6159" spans="1:7" x14ac:dyDescent="0.25">
      <c r="A6159">
        <v>21036723</v>
      </c>
      <c r="B6159">
        <v>159242</v>
      </c>
      <c r="C6159">
        <v>1</v>
      </c>
      <c r="D6159">
        <v>671103</v>
      </c>
      <c r="E6159">
        <v>25720</v>
      </c>
      <c r="F6159" t="s">
        <v>7</v>
      </c>
      <c r="G6159" t="s">
        <v>1234</v>
      </c>
    </row>
    <row r="6160" spans="1:7" x14ac:dyDescent="0.25">
      <c r="A6160">
        <v>25779678</v>
      </c>
      <c r="B6160">
        <v>42574</v>
      </c>
      <c r="C6160">
        <v>1</v>
      </c>
      <c r="D6160">
        <v>20948</v>
      </c>
      <c r="E6160">
        <v>338387</v>
      </c>
      <c r="F6160" t="s">
        <v>364</v>
      </c>
      <c r="G6160" t="s">
        <v>1219</v>
      </c>
    </row>
    <row r="6161" spans="1:7" x14ac:dyDescent="0.25">
      <c r="A6161">
        <v>20403027</v>
      </c>
      <c r="B6161">
        <v>123134</v>
      </c>
      <c r="C6161">
        <v>1</v>
      </c>
      <c r="D6161">
        <v>60824</v>
      </c>
      <c r="E6161">
        <v>15313</v>
      </c>
      <c r="F6161" t="s">
        <v>190</v>
      </c>
      <c r="G6161" t="s">
        <v>1207</v>
      </c>
    </row>
    <row r="6162" spans="1:7" x14ac:dyDescent="0.25">
      <c r="A6162">
        <v>20131818</v>
      </c>
      <c r="B6162">
        <v>35372</v>
      </c>
      <c r="C6162">
        <v>1</v>
      </c>
      <c r="D6162">
        <v>17173</v>
      </c>
      <c r="E6162">
        <v>18174</v>
      </c>
      <c r="F6162" t="s">
        <v>142</v>
      </c>
      <c r="G6162" t="s">
        <v>1226</v>
      </c>
    </row>
    <row r="6163" spans="1:7" x14ac:dyDescent="0.25">
      <c r="A6163">
        <v>9844112</v>
      </c>
      <c r="B6163">
        <v>35157</v>
      </c>
      <c r="C6163">
        <v>1</v>
      </c>
      <c r="D6163">
        <v>271325</v>
      </c>
      <c r="E6163">
        <v>23726</v>
      </c>
      <c r="F6163" t="s">
        <v>170</v>
      </c>
      <c r="G6163" t="s">
        <v>1221</v>
      </c>
    </row>
    <row r="6164" spans="1:7" x14ac:dyDescent="0.25">
      <c r="A6164">
        <v>20388529</v>
      </c>
      <c r="B6164">
        <v>70247</v>
      </c>
      <c r="C6164">
        <v>1</v>
      </c>
      <c r="D6164">
        <v>38499</v>
      </c>
      <c r="E6164">
        <v>23074</v>
      </c>
      <c r="F6164" t="s">
        <v>207</v>
      </c>
      <c r="G6164" t="s">
        <v>1193</v>
      </c>
    </row>
    <row r="6165" spans="1:7" x14ac:dyDescent="0.25">
      <c r="A6165">
        <v>26442513</v>
      </c>
      <c r="B6165">
        <v>1833814</v>
      </c>
      <c r="C6165">
        <v>2</v>
      </c>
      <c r="D6165">
        <v>262561</v>
      </c>
      <c r="E6165">
        <v>933</v>
      </c>
      <c r="F6165" t="s">
        <v>468</v>
      </c>
      <c r="G6165" t="s">
        <v>1184</v>
      </c>
    </row>
    <row r="6166" spans="1:7" x14ac:dyDescent="0.25">
      <c r="A6166">
        <v>14500697</v>
      </c>
      <c r="B6166">
        <v>1211036</v>
      </c>
      <c r="C6166">
        <v>1</v>
      </c>
      <c r="D6166">
        <v>167599</v>
      </c>
      <c r="E6166">
        <v>14531</v>
      </c>
      <c r="F6166" t="s">
        <v>259</v>
      </c>
      <c r="G6166" t="s">
        <v>1166</v>
      </c>
    </row>
    <row r="6167" spans="1:7" x14ac:dyDescent="0.25">
      <c r="A6167">
        <v>20418164</v>
      </c>
      <c r="B6167">
        <v>896235</v>
      </c>
      <c r="C6167">
        <v>1</v>
      </c>
      <c r="D6167">
        <v>459175</v>
      </c>
      <c r="E6167">
        <v>3953</v>
      </c>
      <c r="F6167" t="s">
        <v>69</v>
      </c>
      <c r="G6167" t="s">
        <v>1161</v>
      </c>
    </row>
    <row r="6168" spans="1:7" x14ac:dyDescent="0.25">
      <c r="A6168">
        <v>10035325</v>
      </c>
      <c r="B6168">
        <v>963444</v>
      </c>
      <c r="C6168">
        <v>1</v>
      </c>
      <c r="D6168">
        <v>168475</v>
      </c>
      <c r="E6168">
        <v>17827</v>
      </c>
      <c r="F6168" t="s">
        <v>30</v>
      </c>
      <c r="G6168" t="s">
        <v>1224</v>
      </c>
    </row>
    <row r="6169" spans="1:7" x14ac:dyDescent="0.25">
      <c r="A6169">
        <v>26608558</v>
      </c>
      <c r="B6169">
        <v>690107</v>
      </c>
      <c r="C6169">
        <v>1</v>
      </c>
      <c r="D6169">
        <v>459943</v>
      </c>
      <c r="E6169">
        <v>382</v>
      </c>
      <c r="F6169" t="s">
        <v>90</v>
      </c>
      <c r="G6169" t="s">
        <v>1156</v>
      </c>
    </row>
    <row r="6170" spans="1:7" x14ac:dyDescent="0.25">
      <c r="A6170">
        <v>26578090</v>
      </c>
      <c r="B6170">
        <v>1835965</v>
      </c>
      <c r="C6170">
        <v>2</v>
      </c>
      <c r="D6170">
        <v>269805</v>
      </c>
      <c r="E6170">
        <v>23435</v>
      </c>
      <c r="F6170" t="s">
        <v>22</v>
      </c>
      <c r="G6170" t="s">
        <v>1221</v>
      </c>
    </row>
    <row r="6171" spans="1:7" x14ac:dyDescent="0.25">
      <c r="A6171">
        <v>6078781</v>
      </c>
      <c r="B6171">
        <v>746829</v>
      </c>
      <c r="C6171">
        <v>2</v>
      </c>
      <c r="D6171">
        <v>269805</v>
      </c>
      <c r="E6171">
        <v>23435</v>
      </c>
      <c r="F6171" t="s">
        <v>22</v>
      </c>
      <c r="G6171" t="s">
        <v>1221</v>
      </c>
    </row>
    <row r="6172" spans="1:7" x14ac:dyDescent="0.25">
      <c r="A6172">
        <v>20083301</v>
      </c>
      <c r="B6172">
        <v>217104</v>
      </c>
      <c r="C6172">
        <v>1</v>
      </c>
      <c r="D6172">
        <v>397212</v>
      </c>
      <c r="E6172">
        <v>10613</v>
      </c>
      <c r="F6172" t="s">
        <v>469</v>
      </c>
      <c r="G6172" t="s">
        <v>1188</v>
      </c>
    </row>
    <row r="6173" spans="1:7" x14ac:dyDescent="0.25">
      <c r="A6173">
        <v>9931409</v>
      </c>
      <c r="B6173">
        <v>32529</v>
      </c>
      <c r="C6173">
        <v>2</v>
      </c>
      <c r="D6173">
        <v>272703</v>
      </c>
      <c r="E6173">
        <v>24045</v>
      </c>
      <c r="F6173" t="s">
        <v>72</v>
      </c>
      <c r="G6173" t="s">
        <v>1221</v>
      </c>
    </row>
    <row r="6174" spans="1:7" x14ac:dyDescent="0.25">
      <c r="A6174">
        <v>20480142</v>
      </c>
      <c r="B6174">
        <v>711576</v>
      </c>
      <c r="C6174">
        <v>1</v>
      </c>
      <c r="D6174">
        <v>395024</v>
      </c>
      <c r="E6174">
        <v>19372</v>
      </c>
      <c r="F6174" t="s">
        <v>21</v>
      </c>
      <c r="G6174" t="s">
        <v>1169</v>
      </c>
    </row>
    <row r="6175" spans="1:7" x14ac:dyDescent="0.25">
      <c r="A6175">
        <v>24996719</v>
      </c>
      <c r="B6175">
        <v>963444</v>
      </c>
      <c r="C6175">
        <v>2</v>
      </c>
      <c r="D6175">
        <v>168475</v>
      </c>
      <c r="E6175">
        <v>17827</v>
      </c>
      <c r="F6175" t="s">
        <v>30</v>
      </c>
      <c r="G6175" t="s">
        <v>1224</v>
      </c>
    </row>
    <row r="6176" spans="1:7" x14ac:dyDescent="0.25">
      <c r="A6176">
        <v>6078769</v>
      </c>
      <c r="B6176">
        <v>746829</v>
      </c>
      <c r="C6176">
        <v>1</v>
      </c>
      <c r="D6176">
        <v>269805</v>
      </c>
      <c r="E6176">
        <v>23435</v>
      </c>
      <c r="F6176" t="s">
        <v>22</v>
      </c>
      <c r="G6176" t="s">
        <v>1221</v>
      </c>
    </row>
    <row r="6177" spans="1:7" x14ac:dyDescent="0.25">
      <c r="A6177">
        <v>23170129</v>
      </c>
      <c r="B6177">
        <v>1714378</v>
      </c>
      <c r="C6177">
        <v>2</v>
      </c>
      <c r="D6177">
        <v>271747</v>
      </c>
      <c r="E6177">
        <v>5006</v>
      </c>
      <c r="F6177" t="s">
        <v>111</v>
      </c>
      <c r="G6177" t="s">
        <v>1165</v>
      </c>
    </row>
    <row r="6178" spans="1:7" x14ac:dyDescent="0.25">
      <c r="A6178">
        <v>11788016</v>
      </c>
      <c r="B6178">
        <v>1082419</v>
      </c>
      <c r="C6178">
        <v>2</v>
      </c>
      <c r="D6178">
        <v>186265</v>
      </c>
      <c r="E6178">
        <v>7127</v>
      </c>
      <c r="F6178" t="s">
        <v>210</v>
      </c>
      <c r="G6178" t="s">
        <v>1172</v>
      </c>
    </row>
    <row r="6179" spans="1:7" x14ac:dyDescent="0.25">
      <c r="A6179">
        <v>6114929</v>
      </c>
      <c r="B6179">
        <v>28618</v>
      </c>
      <c r="C6179">
        <v>2</v>
      </c>
      <c r="D6179">
        <v>269742</v>
      </c>
      <c r="E6179">
        <v>24462</v>
      </c>
      <c r="F6179" t="s">
        <v>131</v>
      </c>
      <c r="G6179" t="s">
        <v>1221</v>
      </c>
    </row>
    <row r="6180" spans="1:7" x14ac:dyDescent="0.25">
      <c r="A6180">
        <v>18075901</v>
      </c>
      <c r="B6180">
        <v>1434578</v>
      </c>
      <c r="C6180">
        <v>2</v>
      </c>
      <c r="D6180">
        <v>281247</v>
      </c>
      <c r="E6180">
        <v>12841</v>
      </c>
      <c r="F6180" t="s">
        <v>45</v>
      </c>
      <c r="G6180" t="s">
        <v>1200</v>
      </c>
    </row>
    <row r="6181" spans="1:7" x14ac:dyDescent="0.25">
      <c r="A6181">
        <v>9998751</v>
      </c>
      <c r="B6181">
        <v>223877</v>
      </c>
      <c r="C6181">
        <v>1</v>
      </c>
      <c r="D6181">
        <v>410095</v>
      </c>
      <c r="E6181">
        <v>12301</v>
      </c>
      <c r="F6181" t="s">
        <v>81</v>
      </c>
      <c r="G6181" t="s">
        <v>1199</v>
      </c>
    </row>
    <row r="6182" spans="1:7" x14ac:dyDescent="0.25">
      <c r="A6182">
        <v>10572101</v>
      </c>
      <c r="B6182">
        <v>114931</v>
      </c>
      <c r="C6182">
        <v>2</v>
      </c>
      <c r="D6182">
        <v>7578</v>
      </c>
      <c r="E6182">
        <v>18301</v>
      </c>
      <c r="F6182" t="s">
        <v>215</v>
      </c>
      <c r="G6182" t="s">
        <v>1231</v>
      </c>
    </row>
    <row r="6183" spans="1:7" x14ac:dyDescent="0.25">
      <c r="A6183">
        <v>11136329</v>
      </c>
      <c r="B6183">
        <v>1057135</v>
      </c>
      <c r="C6183">
        <v>1</v>
      </c>
      <c r="D6183">
        <v>270576</v>
      </c>
      <c r="E6183">
        <v>16772</v>
      </c>
      <c r="F6183" t="s">
        <v>298</v>
      </c>
      <c r="G6183" t="s">
        <v>1215</v>
      </c>
    </row>
    <row r="6184" spans="1:7" x14ac:dyDescent="0.25">
      <c r="A6184">
        <v>12578196</v>
      </c>
      <c r="B6184">
        <v>606827</v>
      </c>
      <c r="C6184">
        <v>2</v>
      </c>
      <c r="D6184">
        <v>475451</v>
      </c>
      <c r="E6184">
        <v>12841</v>
      </c>
      <c r="F6184" t="s">
        <v>45</v>
      </c>
      <c r="G6184" t="s">
        <v>1200</v>
      </c>
    </row>
    <row r="6185" spans="1:7" x14ac:dyDescent="0.25">
      <c r="A6185">
        <v>20604106</v>
      </c>
      <c r="B6185">
        <v>303315</v>
      </c>
      <c r="C6185">
        <v>2</v>
      </c>
      <c r="D6185">
        <v>284445</v>
      </c>
      <c r="E6185">
        <v>16664</v>
      </c>
      <c r="F6185" t="s">
        <v>135</v>
      </c>
      <c r="G6185" t="s">
        <v>1212</v>
      </c>
    </row>
    <row r="6186" spans="1:7" x14ac:dyDescent="0.25">
      <c r="A6186">
        <v>26301906</v>
      </c>
      <c r="B6186">
        <v>1170185</v>
      </c>
      <c r="C6186">
        <v>2</v>
      </c>
      <c r="D6186">
        <v>69798</v>
      </c>
      <c r="E6186">
        <v>17008</v>
      </c>
      <c r="F6186" t="s">
        <v>184</v>
      </c>
      <c r="G6186" t="s">
        <v>1218</v>
      </c>
    </row>
    <row r="6187" spans="1:7" x14ac:dyDescent="0.25">
      <c r="A6187">
        <v>8038065</v>
      </c>
      <c r="B6187">
        <v>661063</v>
      </c>
      <c r="C6187">
        <v>1</v>
      </c>
      <c r="D6187">
        <v>272311</v>
      </c>
      <c r="E6187">
        <v>23896</v>
      </c>
      <c r="F6187" t="s">
        <v>216</v>
      </c>
      <c r="G6187" t="s">
        <v>1221</v>
      </c>
    </row>
    <row r="6188" spans="1:7" x14ac:dyDescent="0.25">
      <c r="A6188">
        <v>6531132</v>
      </c>
      <c r="B6188">
        <v>117445</v>
      </c>
      <c r="C6188">
        <v>1</v>
      </c>
      <c r="D6188">
        <v>57310</v>
      </c>
      <c r="E6188">
        <v>10685</v>
      </c>
      <c r="F6188" t="s">
        <v>133</v>
      </c>
      <c r="G6188" t="s">
        <v>1188</v>
      </c>
    </row>
    <row r="6189" spans="1:7" x14ac:dyDescent="0.25">
      <c r="A6189">
        <v>26404699</v>
      </c>
      <c r="B6189">
        <v>1833111</v>
      </c>
      <c r="C6189">
        <v>2</v>
      </c>
      <c r="D6189">
        <v>85079</v>
      </c>
      <c r="E6189">
        <v>21103</v>
      </c>
      <c r="F6189" t="s">
        <v>156</v>
      </c>
      <c r="G6189" t="s">
        <v>1168</v>
      </c>
    </row>
    <row r="6190" spans="1:7" x14ac:dyDescent="0.25">
      <c r="A6190">
        <v>11324347</v>
      </c>
      <c r="B6190">
        <v>389248</v>
      </c>
      <c r="C6190">
        <v>2</v>
      </c>
      <c r="D6190">
        <v>276612</v>
      </c>
      <c r="E6190">
        <v>4243</v>
      </c>
      <c r="F6190" t="s">
        <v>123</v>
      </c>
      <c r="G6190" t="s">
        <v>1162</v>
      </c>
    </row>
    <row r="6191" spans="1:7" x14ac:dyDescent="0.25">
      <c r="A6191">
        <v>9831485</v>
      </c>
      <c r="B6191">
        <v>910268</v>
      </c>
      <c r="C6191">
        <v>1</v>
      </c>
      <c r="D6191">
        <v>284491</v>
      </c>
      <c r="E6191">
        <v>16664</v>
      </c>
      <c r="F6191" t="s">
        <v>135</v>
      </c>
      <c r="G6191" t="s">
        <v>1212</v>
      </c>
    </row>
    <row r="6192" spans="1:7" x14ac:dyDescent="0.25">
      <c r="A6192">
        <v>20388668</v>
      </c>
      <c r="B6192">
        <v>961131</v>
      </c>
      <c r="C6192">
        <v>1</v>
      </c>
      <c r="D6192">
        <v>210097</v>
      </c>
      <c r="E6192">
        <v>1915</v>
      </c>
      <c r="F6192" t="s">
        <v>104</v>
      </c>
      <c r="G6192" t="s">
        <v>1185</v>
      </c>
    </row>
    <row r="6193" spans="1:7" x14ac:dyDescent="0.25">
      <c r="A6193">
        <v>19899546</v>
      </c>
      <c r="B6193">
        <v>1568371</v>
      </c>
      <c r="C6193">
        <v>1</v>
      </c>
      <c r="D6193">
        <v>282173</v>
      </c>
      <c r="E6193">
        <v>13799</v>
      </c>
      <c r="F6193" t="s">
        <v>309</v>
      </c>
      <c r="G6193" t="s">
        <v>1200</v>
      </c>
    </row>
    <row r="6194" spans="1:7" x14ac:dyDescent="0.25">
      <c r="A6194">
        <v>17891043</v>
      </c>
      <c r="B6194">
        <v>1424085</v>
      </c>
      <c r="C6194">
        <v>1</v>
      </c>
      <c r="D6194">
        <v>623936</v>
      </c>
      <c r="E6194">
        <v>3843</v>
      </c>
      <c r="F6194" t="s">
        <v>85</v>
      </c>
      <c r="G6194" t="s">
        <v>1161</v>
      </c>
    </row>
    <row r="6195" spans="1:7" x14ac:dyDescent="0.25">
      <c r="A6195">
        <v>22591960</v>
      </c>
      <c r="B6195">
        <v>1692019</v>
      </c>
      <c r="C6195">
        <v>2</v>
      </c>
      <c r="D6195">
        <v>282679</v>
      </c>
      <c r="E6195">
        <v>16195</v>
      </c>
      <c r="F6195" t="s">
        <v>239</v>
      </c>
      <c r="G6195" t="s">
        <v>1209</v>
      </c>
    </row>
    <row r="6196" spans="1:7" x14ac:dyDescent="0.25">
      <c r="A6196">
        <v>13088170</v>
      </c>
      <c r="B6196">
        <v>1143000</v>
      </c>
      <c r="C6196">
        <v>2</v>
      </c>
      <c r="D6196">
        <v>391185</v>
      </c>
      <c r="E6196">
        <v>25432</v>
      </c>
      <c r="F6196" t="s">
        <v>192</v>
      </c>
      <c r="G6196" t="s">
        <v>1234</v>
      </c>
    </row>
    <row r="6197" spans="1:7" x14ac:dyDescent="0.25">
      <c r="A6197">
        <v>10037733</v>
      </c>
      <c r="B6197">
        <v>826781</v>
      </c>
      <c r="C6197">
        <v>2</v>
      </c>
      <c r="D6197">
        <v>134477</v>
      </c>
      <c r="E6197">
        <v>25114</v>
      </c>
      <c r="F6197" t="s">
        <v>46</v>
      </c>
      <c r="G6197" t="s">
        <v>1230</v>
      </c>
    </row>
    <row r="6198" spans="1:7" x14ac:dyDescent="0.25">
      <c r="A6198">
        <v>24581061</v>
      </c>
      <c r="B6198">
        <v>1768449</v>
      </c>
      <c r="C6198">
        <v>2</v>
      </c>
      <c r="D6198">
        <v>4524</v>
      </c>
      <c r="E6198">
        <v>11479</v>
      </c>
      <c r="F6198" t="s">
        <v>37</v>
      </c>
      <c r="G6198" t="s">
        <v>1194</v>
      </c>
    </row>
    <row r="6199" spans="1:7" x14ac:dyDescent="0.25">
      <c r="A6199">
        <v>20082913</v>
      </c>
      <c r="B6199">
        <v>210126</v>
      </c>
      <c r="C6199">
        <v>1</v>
      </c>
      <c r="D6199">
        <v>292725</v>
      </c>
      <c r="E6199">
        <v>19630</v>
      </c>
      <c r="F6199" t="s">
        <v>178</v>
      </c>
      <c r="G6199" t="s">
        <v>1236</v>
      </c>
    </row>
    <row r="6200" spans="1:7" x14ac:dyDescent="0.25">
      <c r="A6200">
        <v>9868273</v>
      </c>
      <c r="B6200">
        <v>597819</v>
      </c>
      <c r="C6200">
        <v>1</v>
      </c>
      <c r="D6200">
        <v>188343</v>
      </c>
      <c r="E6200">
        <v>8293</v>
      </c>
      <c r="F6200" t="s">
        <v>57</v>
      </c>
      <c r="G6200" t="s">
        <v>1180</v>
      </c>
    </row>
    <row r="6201" spans="1:7" x14ac:dyDescent="0.25">
      <c r="A6201">
        <v>3420742</v>
      </c>
      <c r="B6201">
        <v>172926</v>
      </c>
      <c r="C6201">
        <v>2</v>
      </c>
      <c r="D6201">
        <v>262141</v>
      </c>
      <c r="E6201">
        <v>85902</v>
      </c>
      <c r="F6201" t="s">
        <v>106</v>
      </c>
      <c r="G6201" t="s">
        <v>1174</v>
      </c>
    </row>
    <row r="6202" spans="1:7" x14ac:dyDescent="0.25">
      <c r="A6202">
        <v>20117486</v>
      </c>
      <c r="B6202">
        <v>409419</v>
      </c>
      <c r="C6202">
        <v>1</v>
      </c>
      <c r="D6202">
        <v>178284</v>
      </c>
      <c r="E6202">
        <v>17067</v>
      </c>
      <c r="F6202" t="s">
        <v>158</v>
      </c>
      <c r="G6202" t="s">
        <v>1156</v>
      </c>
    </row>
    <row r="6203" spans="1:7" x14ac:dyDescent="0.25">
      <c r="A6203">
        <v>21178844</v>
      </c>
      <c r="B6203">
        <v>1273229</v>
      </c>
      <c r="C6203">
        <v>1</v>
      </c>
      <c r="D6203">
        <v>289943</v>
      </c>
      <c r="E6203">
        <v>6061</v>
      </c>
      <c r="F6203" t="s">
        <v>459</v>
      </c>
      <c r="G6203" t="s">
        <v>1198</v>
      </c>
    </row>
    <row r="6204" spans="1:7" x14ac:dyDescent="0.25">
      <c r="A6204">
        <v>9958724</v>
      </c>
      <c r="B6204">
        <v>179558</v>
      </c>
      <c r="C6204">
        <v>2</v>
      </c>
      <c r="D6204">
        <v>78771</v>
      </c>
      <c r="E6204">
        <v>16792</v>
      </c>
      <c r="F6204" t="s">
        <v>235</v>
      </c>
      <c r="G6204" t="s">
        <v>1215</v>
      </c>
    </row>
    <row r="6205" spans="1:7" x14ac:dyDescent="0.25">
      <c r="A6205">
        <v>22881085</v>
      </c>
      <c r="B6205">
        <v>1701236</v>
      </c>
      <c r="C6205">
        <v>1</v>
      </c>
      <c r="D6205">
        <v>433829</v>
      </c>
      <c r="E6205">
        <v>10934</v>
      </c>
      <c r="F6205" t="s">
        <v>160</v>
      </c>
      <c r="G6205" t="s">
        <v>1176</v>
      </c>
    </row>
    <row r="6206" spans="1:7" x14ac:dyDescent="0.25">
      <c r="A6206">
        <v>20028415</v>
      </c>
      <c r="B6206">
        <v>662471</v>
      </c>
      <c r="C6206">
        <v>1</v>
      </c>
      <c r="D6206">
        <v>267854</v>
      </c>
      <c r="E6206">
        <v>15003</v>
      </c>
      <c r="F6206" t="s">
        <v>35</v>
      </c>
      <c r="G6206" t="s">
        <v>1205</v>
      </c>
    </row>
    <row r="6207" spans="1:7" x14ac:dyDescent="0.25">
      <c r="A6207">
        <v>20403109</v>
      </c>
      <c r="B6207">
        <v>123134</v>
      </c>
      <c r="C6207">
        <v>1</v>
      </c>
      <c r="D6207">
        <v>60824</v>
      </c>
      <c r="E6207">
        <v>15313</v>
      </c>
      <c r="F6207" t="s">
        <v>190</v>
      </c>
      <c r="G6207" t="s">
        <v>1207</v>
      </c>
    </row>
    <row r="6208" spans="1:7" x14ac:dyDescent="0.25">
      <c r="A6208">
        <v>20210534</v>
      </c>
      <c r="B6208">
        <v>41213</v>
      </c>
      <c r="C6208">
        <v>1</v>
      </c>
      <c r="D6208">
        <v>20121</v>
      </c>
      <c r="E6208">
        <v>18385</v>
      </c>
      <c r="F6208" t="s">
        <v>86</v>
      </c>
      <c r="G6208" t="s">
        <v>1235</v>
      </c>
    </row>
    <row r="6209" spans="1:7" x14ac:dyDescent="0.25">
      <c r="A6209">
        <v>20117489</v>
      </c>
      <c r="B6209">
        <v>409419</v>
      </c>
      <c r="C6209">
        <v>2</v>
      </c>
      <c r="D6209">
        <v>178284</v>
      </c>
      <c r="E6209">
        <v>17067</v>
      </c>
      <c r="F6209" t="s">
        <v>158</v>
      </c>
      <c r="G6209" t="s">
        <v>1156</v>
      </c>
    </row>
    <row r="6210" spans="1:7" x14ac:dyDescent="0.25">
      <c r="A6210">
        <v>24264867</v>
      </c>
      <c r="B6210">
        <v>1757420</v>
      </c>
      <c r="C6210">
        <v>1</v>
      </c>
      <c r="D6210">
        <v>623936</v>
      </c>
      <c r="E6210">
        <v>3843</v>
      </c>
      <c r="F6210" t="s">
        <v>85</v>
      </c>
      <c r="G6210" t="s">
        <v>1161</v>
      </c>
    </row>
    <row r="6211" spans="1:7" x14ac:dyDescent="0.25">
      <c r="A6211">
        <v>21133884</v>
      </c>
      <c r="B6211">
        <v>1683908</v>
      </c>
      <c r="C6211">
        <v>2</v>
      </c>
      <c r="D6211">
        <v>399806</v>
      </c>
      <c r="E6211">
        <v>25632</v>
      </c>
      <c r="F6211" t="s">
        <v>95</v>
      </c>
      <c r="G6211" t="s">
        <v>1234</v>
      </c>
    </row>
    <row r="6212" spans="1:7" x14ac:dyDescent="0.25">
      <c r="A6212">
        <v>13088145</v>
      </c>
      <c r="B6212">
        <v>1143000</v>
      </c>
      <c r="C6212">
        <v>2</v>
      </c>
      <c r="D6212">
        <v>391185</v>
      </c>
      <c r="E6212">
        <v>25432</v>
      </c>
      <c r="F6212" t="s">
        <v>192</v>
      </c>
      <c r="G6212" t="s">
        <v>1234</v>
      </c>
    </row>
    <row r="6213" spans="1:7" x14ac:dyDescent="0.25">
      <c r="A6213">
        <v>10432505</v>
      </c>
      <c r="B6213">
        <v>303996</v>
      </c>
      <c r="C6213">
        <v>2</v>
      </c>
      <c r="D6213">
        <v>187189</v>
      </c>
      <c r="E6213">
        <v>6911</v>
      </c>
      <c r="F6213" t="s">
        <v>270</v>
      </c>
      <c r="G6213" t="s">
        <v>1172</v>
      </c>
    </row>
    <row r="6214" spans="1:7" x14ac:dyDescent="0.25">
      <c r="A6214">
        <v>9998711</v>
      </c>
      <c r="B6214">
        <v>223877</v>
      </c>
      <c r="C6214">
        <v>1</v>
      </c>
      <c r="D6214">
        <v>410095</v>
      </c>
      <c r="E6214">
        <v>12301</v>
      </c>
      <c r="F6214" t="s">
        <v>81</v>
      </c>
      <c r="G6214" t="s">
        <v>1199</v>
      </c>
    </row>
    <row r="6215" spans="1:7" x14ac:dyDescent="0.25">
      <c r="A6215">
        <v>26298838</v>
      </c>
      <c r="B6215">
        <v>1162230</v>
      </c>
      <c r="C6215">
        <v>2</v>
      </c>
      <c r="D6215">
        <v>166552</v>
      </c>
      <c r="E6215">
        <v>15827</v>
      </c>
      <c r="F6215" t="s">
        <v>267</v>
      </c>
      <c r="G6215" t="s">
        <v>1208</v>
      </c>
    </row>
    <row r="6216" spans="1:7" x14ac:dyDescent="0.25">
      <c r="A6216">
        <v>7292459</v>
      </c>
      <c r="B6216">
        <v>864779</v>
      </c>
      <c r="C6216">
        <v>2</v>
      </c>
      <c r="D6216">
        <v>367464</v>
      </c>
      <c r="E6216">
        <v>13328</v>
      </c>
      <c r="F6216" t="s">
        <v>24</v>
      </c>
      <c r="G6216" t="s">
        <v>1201</v>
      </c>
    </row>
    <row r="6217" spans="1:7" x14ac:dyDescent="0.25">
      <c r="A6217">
        <v>26454431</v>
      </c>
      <c r="B6217">
        <v>409419</v>
      </c>
      <c r="C6217">
        <v>2</v>
      </c>
      <c r="D6217">
        <v>178284</v>
      </c>
      <c r="E6217">
        <v>17067</v>
      </c>
      <c r="F6217" t="s">
        <v>158</v>
      </c>
      <c r="G6217" t="s">
        <v>1156</v>
      </c>
    </row>
    <row r="6218" spans="1:7" x14ac:dyDescent="0.25">
      <c r="A6218">
        <v>20633559</v>
      </c>
      <c r="B6218">
        <v>840115</v>
      </c>
      <c r="C6218">
        <v>1</v>
      </c>
      <c r="D6218">
        <v>69512</v>
      </c>
      <c r="E6218">
        <v>17228</v>
      </c>
      <c r="F6218" t="s">
        <v>26</v>
      </c>
      <c r="G6218" t="s">
        <v>1220</v>
      </c>
    </row>
    <row r="6219" spans="1:7" x14ac:dyDescent="0.25">
      <c r="A6219">
        <v>10035420</v>
      </c>
      <c r="B6219">
        <v>963444</v>
      </c>
      <c r="C6219">
        <v>2</v>
      </c>
      <c r="D6219">
        <v>168475</v>
      </c>
      <c r="E6219">
        <v>17827</v>
      </c>
      <c r="F6219" t="s">
        <v>30</v>
      </c>
      <c r="G6219" t="s">
        <v>1224</v>
      </c>
    </row>
    <row r="6220" spans="1:7" x14ac:dyDescent="0.25">
      <c r="A6220">
        <v>26186209</v>
      </c>
      <c r="B6220">
        <v>1063774</v>
      </c>
      <c r="C6220">
        <v>1</v>
      </c>
      <c r="D6220">
        <v>396953</v>
      </c>
      <c r="E6220">
        <v>14557</v>
      </c>
      <c r="F6220" t="s">
        <v>115</v>
      </c>
      <c r="G6220" t="s">
        <v>1204</v>
      </c>
    </row>
    <row r="6221" spans="1:7" x14ac:dyDescent="0.25">
      <c r="A6221">
        <v>21044649</v>
      </c>
      <c r="B6221">
        <v>1114906</v>
      </c>
      <c r="C6221">
        <v>2</v>
      </c>
      <c r="D6221">
        <v>283841</v>
      </c>
      <c r="E6221">
        <v>9782</v>
      </c>
      <c r="F6221" t="s">
        <v>334</v>
      </c>
      <c r="G6221" t="s">
        <v>1210</v>
      </c>
    </row>
    <row r="6222" spans="1:7" x14ac:dyDescent="0.25">
      <c r="A6222">
        <v>26491415</v>
      </c>
      <c r="B6222">
        <v>1599326</v>
      </c>
      <c r="C6222">
        <v>2</v>
      </c>
      <c r="D6222">
        <v>330135</v>
      </c>
      <c r="E6222">
        <v>17194</v>
      </c>
      <c r="F6222" t="s">
        <v>61</v>
      </c>
      <c r="G6222" t="s">
        <v>1218</v>
      </c>
    </row>
    <row r="6223" spans="1:7" x14ac:dyDescent="0.25">
      <c r="A6223">
        <v>26184864</v>
      </c>
      <c r="B6223">
        <v>56708</v>
      </c>
      <c r="C6223">
        <v>1</v>
      </c>
      <c r="D6223">
        <v>293978</v>
      </c>
      <c r="E6223">
        <v>20661</v>
      </c>
      <c r="F6223" t="s">
        <v>25</v>
      </c>
      <c r="G6223" t="s">
        <v>1160</v>
      </c>
    </row>
    <row r="6224" spans="1:7" x14ac:dyDescent="0.25">
      <c r="A6224">
        <v>20192232</v>
      </c>
      <c r="B6224">
        <v>1209610</v>
      </c>
      <c r="C6224">
        <v>1</v>
      </c>
      <c r="D6224">
        <v>264434</v>
      </c>
      <c r="E6224">
        <v>1116</v>
      </c>
      <c r="F6224" t="s">
        <v>29</v>
      </c>
      <c r="G6224" t="s">
        <v>1184</v>
      </c>
    </row>
    <row r="6225" spans="1:7" x14ac:dyDescent="0.25">
      <c r="A6225">
        <v>9910062</v>
      </c>
      <c r="B6225">
        <v>29532</v>
      </c>
      <c r="C6225">
        <v>1</v>
      </c>
      <c r="D6225">
        <v>272717</v>
      </c>
      <c r="E6225">
        <v>24045</v>
      </c>
      <c r="F6225" t="s">
        <v>72</v>
      </c>
      <c r="G6225" t="s">
        <v>1221</v>
      </c>
    </row>
    <row r="6226" spans="1:7" x14ac:dyDescent="0.25">
      <c r="A6226">
        <v>15538692</v>
      </c>
      <c r="B6226">
        <v>353479</v>
      </c>
      <c r="C6226">
        <v>1</v>
      </c>
      <c r="D6226">
        <v>289605</v>
      </c>
      <c r="E6226">
        <v>24748</v>
      </c>
      <c r="F6226" t="s">
        <v>373</v>
      </c>
      <c r="G6226" t="s">
        <v>1227</v>
      </c>
    </row>
    <row r="6227" spans="1:7" x14ac:dyDescent="0.25">
      <c r="A6227">
        <v>10173364</v>
      </c>
      <c r="B6227">
        <v>57766</v>
      </c>
      <c r="C6227">
        <v>1</v>
      </c>
      <c r="D6227">
        <v>29174</v>
      </c>
      <c r="E6227">
        <v>15213</v>
      </c>
      <c r="F6227" t="s">
        <v>38</v>
      </c>
      <c r="G6227" t="s">
        <v>1207</v>
      </c>
    </row>
    <row r="6228" spans="1:7" x14ac:dyDescent="0.25">
      <c r="A6228">
        <v>20563956</v>
      </c>
      <c r="B6228">
        <v>517758</v>
      </c>
      <c r="C6228">
        <v>2</v>
      </c>
      <c r="D6228">
        <v>188264</v>
      </c>
      <c r="E6228">
        <v>8439</v>
      </c>
      <c r="F6228" t="s">
        <v>27</v>
      </c>
      <c r="G6228" t="s">
        <v>1180</v>
      </c>
    </row>
    <row r="6229" spans="1:7" x14ac:dyDescent="0.25">
      <c r="A6229">
        <v>13544833</v>
      </c>
      <c r="B6229">
        <v>1164941</v>
      </c>
      <c r="C6229">
        <v>2</v>
      </c>
      <c r="D6229">
        <v>73145</v>
      </c>
      <c r="E6229">
        <v>19372</v>
      </c>
      <c r="F6229" t="s">
        <v>21</v>
      </c>
      <c r="G6229" t="s">
        <v>1169</v>
      </c>
    </row>
    <row r="6230" spans="1:7" x14ac:dyDescent="0.25">
      <c r="A6230">
        <v>24893890</v>
      </c>
      <c r="B6230">
        <v>1778842</v>
      </c>
      <c r="C6230">
        <v>1</v>
      </c>
      <c r="D6230">
        <v>269938</v>
      </c>
      <c r="E6230">
        <v>16731</v>
      </c>
      <c r="F6230" t="s">
        <v>16</v>
      </c>
      <c r="G6230" t="s">
        <v>1215</v>
      </c>
    </row>
    <row r="6231" spans="1:7" x14ac:dyDescent="0.25">
      <c r="A6231">
        <v>20693292</v>
      </c>
      <c r="B6231">
        <v>550344</v>
      </c>
      <c r="C6231">
        <v>1</v>
      </c>
      <c r="D6231">
        <v>25412</v>
      </c>
      <c r="E6231">
        <v>25411</v>
      </c>
      <c r="F6231" t="s">
        <v>230</v>
      </c>
      <c r="G6231" t="s">
        <v>1234</v>
      </c>
    </row>
    <row r="6232" spans="1:7" x14ac:dyDescent="0.25">
      <c r="A6232">
        <v>24286976</v>
      </c>
      <c r="B6232">
        <v>1640577</v>
      </c>
      <c r="C6232">
        <v>1</v>
      </c>
      <c r="D6232">
        <v>264720</v>
      </c>
      <c r="E6232">
        <v>1065</v>
      </c>
      <c r="F6232" t="s">
        <v>284</v>
      </c>
      <c r="G6232" t="s">
        <v>1184</v>
      </c>
    </row>
    <row r="6233" spans="1:7" x14ac:dyDescent="0.25">
      <c r="A6233">
        <v>22847570</v>
      </c>
      <c r="B6233">
        <v>1701712</v>
      </c>
      <c r="C6233">
        <v>1</v>
      </c>
      <c r="D6233">
        <v>289510</v>
      </c>
      <c r="E6233">
        <v>24998</v>
      </c>
      <c r="F6233" t="s">
        <v>74</v>
      </c>
      <c r="G6233" t="s">
        <v>1227</v>
      </c>
    </row>
    <row r="6234" spans="1:7" x14ac:dyDescent="0.25">
      <c r="A6234">
        <v>20117494</v>
      </c>
      <c r="B6234">
        <v>409419</v>
      </c>
      <c r="C6234">
        <v>2</v>
      </c>
      <c r="D6234">
        <v>178284</v>
      </c>
      <c r="E6234">
        <v>17067</v>
      </c>
      <c r="F6234" t="s">
        <v>158</v>
      </c>
      <c r="G6234" t="s">
        <v>1156</v>
      </c>
    </row>
    <row r="6235" spans="1:7" x14ac:dyDescent="0.25">
      <c r="A6235">
        <v>25874116</v>
      </c>
      <c r="B6235">
        <v>1224069</v>
      </c>
      <c r="C6235">
        <v>1</v>
      </c>
      <c r="D6235">
        <v>281163</v>
      </c>
      <c r="E6235">
        <v>12841</v>
      </c>
      <c r="F6235" t="s">
        <v>45</v>
      </c>
      <c r="G6235" t="s">
        <v>1200</v>
      </c>
    </row>
    <row r="6236" spans="1:7" x14ac:dyDescent="0.25">
      <c r="A6236">
        <v>15780544</v>
      </c>
      <c r="B6236">
        <v>1294219</v>
      </c>
      <c r="C6236">
        <v>2</v>
      </c>
      <c r="D6236">
        <v>293318</v>
      </c>
      <c r="E6236">
        <v>19609</v>
      </c>
      <c r="F6236" t="s">
        <v>470</v>
      </c>
      <c r="G6236" t="s">
        <v>1236</v>
      </c>
    </row>
    <row r="6237" spans="1:7" x14ac:dyDescent="0.25">
      <c r="A6237">
        <v>20654740</v>
      </c>
      <c r="B6237">
        <v>419750</v>
      </c>
      <c r="C6237">
        <v>2</v>
      </c>
      <c r="D6237">
        <v>195035</v>
      </c>
      <c r="E6237">
        <v>10462</v>
      </c>
      <c r="F6237" t="s">
        <v>446</v>
      </c>
      <c r="G6237" t="s">
        <v>1188</v>
      </c>
    </row>
    <row r="6238" spans="1:7" x14ac:dyDescent="0.25">
      <c r="A6238">
        <v>9884837</v>
      </c>
      <c r="B6238">
        <v>597819</v>
      </c>
      <c r="C6238">
        <v>1</v>
      </c>
      <c r="D6238">
        <v>188343</v>
      </c>
      <c r="E6238">
        <v>8293</v>
      </c>
      <c r="F6238" t="s">
        <v>57</v>
      </c>
      <c r="G6238" t="s">
        <v>1180</v>
      </c>
    </row>
    <row r="6239" spans="1:7" x14ac:dyDescent="0.25">
      <c r="A6239">
        <v>7114605</v>
      </c>
      <c r="B6239">
        <v>388145</v>
      </c>
      <c r="C6239">
        <v>2</v>
      </c>
      <c r="D6239">
        <v>276304</v>
      </c>
      <c r="E6239">
        <v>4311</v>
      </c>
      <c r="F6239" t="s">
        <v>67</v>
      </c>
      <c r="G6239" t="s">
        <v>1162</v>
      </c>
    </row>
    <row r="6240" spans="1:7" x14ac:dyDescent="0.25">
      <c r="A6240">
        <v>20633559</v>
      </c>
      <c r="B6240">
        <v>840115</v>
      </c>
      <c r="C6240">
        <v>2</v>
      </c>
      <c r="D6240">
        <v>69512</v>
      </c>
      <c r="E6240">
        <v>17228</v>
      </c>
      <c r="F6240" t="s">
        <v>26</v>
      </c>
      <c r="G6240" t="s">
        <v>1220</v>
      </c>
    </row>
    <row r="6241" spans="1:7" x14ac:dyDescent="0.25">
      <c r="A6241">
        <v>26404151</v>
      </c>
      <c r="B6241">
        <v>1472340</v>
      </c>
      <c r="C6241">
        <v>2</v>
      </c>
      <c r="D6241">
        <v>276658</v>
      </c>
      <c r="E6241">
        <v>4276</v>
      </c>
      <c r="F6241" t="s">
        <v>321</v>
      </c>
      <c r="G6241" t="s">
        <v>1162</v>
      </c>
    </row>
    <row r="6242" spans="1:7" x14ac:dyDescent="0.25">
      <c r="A6242">
        <v>13735733</v>
      </c>
      <c r="B6242">
        <v>206390</v>
      </c>
      <c r="C6242">
        <v>2</v>
      </c>
      <c r="D6242">
        <v>294017</v>
      </c>
      <c r="E6242">
        <v>20661</v>
      </c>
      <c r="F6242" t="s">
        <v>25</v>
      </c>
      <c r="G6242" t="s">
        <v>1160</v>
      </c>
    </row>
    <row r="6243" spans="1:7" x14ac:dyDescent="0.25">
      <c r="A6243">
        <v>20472338</v>
      </c>
      <c r="B6243">
        <v>296307</v>
      </c>
      <c r="C6243">
        <v>1</v>
      </c>
      <c r="D6243">
        <v>475451</v>
      </c>
      <c r="E6243">
        <v>12841</v>
      </c>
      <c r="F6243" t="s">
        <v>45</v>
      </c>
      <c r="G6243" t="s">
        <v>1200</v>
      </c>
    </row>
    <row r="6244" spans="1:7" x14ac:dyDescent="0.25">
      <c r="A6244">
        <v>21511695</v>
      </c>
      <c r="B6244">
        <v>1650550</v>
      </c>
      <c r="C6244">
        <v>1</v>
      </c>
      <c r="D6244">
        <v>255701</v>
      </c>
      <c r="E6244">
        <v>3624</v>
      </c>
      <c r="F6244" t="s">
        <v>63</v>
      </c>
      <c r="G6244" t="s">
        <v>1159</v>
      </c>
    </row>
    <row r="6245" spans="1:7" x14ac:dyDescent="0.25">
      <c r="A6245">
        <v>24996719</v>
      </c>
      <c r="B6245">
        <v>963444</v>
      </c>
      <c r="C6245">
        <v>1</v>
      </c>
      <c r="D6245">
        <v>168475</v>
      </c>
      <c r="E6245">
        <v>17827</v>
      </c>
      <c r="F6245" t="s">
        <v>30</v>
      </c>
      <c r="G6245" t="s">
        <v>1224</v>
      </c>
    </row>
    <row r="6246" spans="1:7" x14ac:dyDescent="0.25">
      <c r="A6246">
        <v>10198815</v>
      </c>
      <c r="B6246">
        <v>1025412</v>
      </c>
      <c r="C6246">
        <v>1</v>
      </c>
      <c r="D6246">
        <v>390576</v>
      </c>
      <c r="E6246">
        <v>25723</v>
      </c>
      <c r="F6246" t="s">
        <v>11</v>
      </c>
      <c r="G6246" t="s">
        <v>1234</v>
      </c>
    </row>
    <row r="6247" spans="1:7" x14ac:dyDescent="0.25">
      <c r="A6247">
        <v>24248654</v>
      </c>
      <c r="B6247">
        <v>1756836</v>
      </c>
      <c r="C6247">
        <v>2</v>
      </c>
      <c r="D6247">
        <v>286661</v>
      </c>
      <c r="E6247">
        <v>4474</v>
      </c>
      <c r="F6247" t="s">
        <v>163</v>
      </c>
      <c r="G6247" t="s">
        <v>1164</v>
      </c>
    </row>
    <row r="6248" spans="1:7" x14ac:dyDescent="0.25">
      <c r="A6248">
        <v>25466095</v>
      </c>
      <c r="B6248">
        <v>1808018</v>
      </c>
      <c r="C6248">
        <v>1</v>
      </c>
      <c r="D6248">
        <v>40418</v>
      </c>
      <c r="E6248">
        <v>22815</v>
      </c>
      <c r="F6248" t="s">
        <v>249</v>
      </c>
      <c r="G6248" t="s">
        <v>1193</v>
      </c>
    </row>
    <row r="6249" spans="1:7" x14ac:dyDescent="0.25">
      <c r="A6249">
        <v>6384194</v>
      </c>
      <c r="B6249">
        <v>389248</v>
      </c>
      <c r="C6249">
        <v>2</v>
      </c>
      <c r="D6249">
        <v>276612</v>
      </c>
      <c r="E6249">
        <v>4243</v>
      </c>
      <c r="F6249" t="s">
        <v>123</v>
      </c>
      <c r="G6249" t="s">
        <v>1162</v>
      </c>
    </row>
    <row r="6250" spans="1:7" x14ac:dyDescent="0.25">
      <c r="A6250">
        <v>26366443</v>
      </c>
      <c r="B6250">
        <v>1154908</v>
      </c>
      <c r="C6250">
        <v>1</v>
      </c>
      <c r="D6250">
        <v>73145</v>
      </c>
      <c r="E6250">
        <v>19372</v>
      </c>
      <c r="F6250" t="s">
        <v>21</v>
      </c>
      <c r="G6250" t="s">
        <v>1169</v>
      </c>
    </row>
    <row r="6251" spans="1:7" x14ac:dyDescent="0.25">
      <c r="A6251">
        <v>26421274</v>
      </c>
      <c r="B6251">
        <v>1635254</v>
      </c>
      <c r="C6251">
        <v>2</v>
      </c>
      <c r="D6251">
        <v>286346</v>
      </c>
      <c r="E6251">
        <v>18154</v>
      </c>
      <c r="F6251" t="s">
        <v>421</v>
      </c>
      <c r="G6251" t="s">
        <v>1226</v>
      </c>
    </row>
    <row r="6252" spans="1:7" x14ac:dyDescent="0.25">
      <c r="A6252">
        <v>6084340</v>
      </c>
      <c r="B6252">
        <v>72744</v>
      </c>
      <c r="C6252">
        <v>2</v>
      </c>
      <c r="D6252">
        <v>26681</v>
      </c>
      <c r="E6252">
        <v>17684</v>
      </c>
      <c r="F6252" t="s">
        <v>225</v>
      </c>
      <c r="G6252" t="s">
        <v>1223</v>
      </c>
    </row>
    <row r="6253" spans="1:7" x14ac:dyDescent="0.25">
      <c r="A6253">
        <v>26454431</v>
      </c>
      <c r="B6253">
        <v>409419</v>
      </c>
      <c r="C6253">
        <v>1</v>
      </c>
      <c r="D6253">
        <v>178284</v>
      </c>
      <c r="E6253">
        <v>17067</v>
      </c>
      <c r="F6253" t="s">
        <v>158</v>
      </c>
      <c r="G6253" t="s">
        <v>1156</v>
      </c>
    </row>
    <row r="6254" spans="1:7" x14ac:dyDescent="0.25">
      <c r="A6254">
        <v>6243356</v>
      </c>
      <c r="B6254">
        <v>367297</v>
      </c>
      <c r="C6254">
        <v>2</v>
      </c>
      <c r="D6254">
        <v>410095</v>
      </c>
      <c r="E6254">
        <v>12301</v>
      </c>
      <c r="F6254" t="s">
        <v>81</v>
      </c>
      <c r="G6254" t="s">
        <v>1199</v>
      </c>
    </row>
    <row r="6255" spans="1:7" x14ac:dyDescent="0.25">
      <c r="A6255">
        <v>7215879</v>
      </c>
      <c r="B6255">
        <v>844206</v>
      </c>
      <c r="C6255">
        <v>2</v>
      </c>
      <c r="D6255">
        <v>269946</v>
      </c>
      <c r="E6255">
        <v>16731</v>
      </c>
      <c r="F6255" t="s">
        <v>16</v>
      </c>
      <c r="G6255" t="s">
        <v>1215</v>
      </c>
    </row>
    <row r="6256" spans="1:7" x14ac:dyDescent="0.25">
      <c r="A6256">
        <v>26451539</v>
      </c>
      <c r="B6256">
        <v>874358</v>
      </c>
      <c r="C6256">
        <v>1</v>
      </c>
      <c r="D6256">
        <v>342470</v>
      </c>
      <c r="E6256">
        <v>12029</v>
      </c>
      <c r="F6256" t="s">
        <v>20</v>
      </c>
      <c r="G6256" t="s">
        <v>1195</v>
      </c>
    </row>
    <row r="6257" spans="1:7" x14ac:dyDescent="0.25">
      <c r="A6257">
        <v>21463099</v>
      </c>
      <c r="B6257">
        <v>390744</v>
      </c>
      <c r="C6257">
        <v>1</v>
      </c>
      <c r="D6257">
        <v>287335</v>
      </c>
      <c r="E6257">
        <v>5766</v>
      </c>
      <c r="F6257" t="s">
        <v>208</v>
      </c>
      <c r="G6257" t="s">
        <v>1167</v>
      </c>
    </row>
    <row r="6258" spans="1:7" x14ac:dyDescent="0.25">
      <c r="A6258">
        <v>9936302</v>
      </c>
      <c r="B6258">
        <v>35975</v>
      </c>
      <c r="C6258">
        <v>1</v>
      </c>
      <c r="D6258">
        <v>188261</v>
      </c>
      <c r="E6258">
        <v>8439</v>
      </c>
      <c r="F6258" t="s">
        <v>27</v>
      </c>
      <c r="G6258" t="s">
        <v>1180</v>
      </c>
    </row>
    <row r="6259" spans="1:7" x14ac:dyDescent="0.25">
      <c r="A6259">
        <v>20131835</v>
      </c>
      <c r="B6259">
        <v>35372</v>
      </c>
      <c r="C6259">
        <v>1</v>
      </c>
      <c r="D6259">
        <v>17173</v>
      </c>
      <c r="E6259">
        <v>18174</v>
      </c>
      <c r="F6259" t="s">
        <v>142</v>
      </c>
      <c r="G6259" t="s">
        <v>1226</v>
      </c>
    </row>
    <row r="6260" spans="1:7" x14ac:dyDescent="0.25">
      <c r="A6260">
        <v>8373898</v>
      </c>
      <c r="B6260">
        <v>569335</v>
      </c>
      <c r="C6260">
        <v>2</v>
      </c>
      <c r="D6260">
        <v>277997</v>
      </c>
      <c r="E6260">
        <v>18303</v>
      </c>
      <c r="F6260" t="s">
        <v>169</v>
      </c>
      <c r="G6260" t="s">
        <v>1231</v>
      </c>
    </row>
    <row r="6261" spans="1:7" x14ac:dyDescent="0.25">
      <c r="A6261">
        <v>20480313</v>
      </c>
      <c r="B6261">
        <v>711576</v>
      </c>
      <c r="C6261">
        <v>2</v>
      </c>
      <c r="D6261">
        <v>395024</v>
      </c>
      <c r="E6261">
        <v>19372</v>
      </c>
      <c r="F6261" t="s">
        <v>21</v>
      </c>
      <c r="G6261" t="s">
        <v>1169</v>
      </c>
    </row>
    <row r="6262" spans="1:7" x14ac:dyDescent="0.25">
      <c r="A6262">
        <v>21102679</v>
      </c>
      <c r="B6262">
        <v>191277</v>
      </c>
      <c r="C6262">
        <v>2</v>
      </c>
      <c r="D6262">
        <v>165153</v>
      </c>
      <c r="E6262">
        <v>11901</v>
      </c>
      <c r="F6262" t="s">
        <v>147</v>
      </c>
      <c r="G6262" t="s">
        <v>1195</v>
      </c>
    </row>
    <row r="6263" spans="1:7" x14ac:dyDescent="0.25">
      <c r="A6263">
        <v>26563122</v>
      </c>
      <c r="B6263">
        <v>1835965</v>
      </c>
      <c r="C6263">
        <v>2</v>
      </c>
      <c r="D6263">
        <v>269805</v>
      </c>
      <c r="E6263">
        <v>23435</v>
      </c>
      <c r="F6263" t="s">
        <v>22</v>
      </c>
      <c r="G6263" t="s">
        <v>1221</v>
      </c>
    </row>
    <row r="6264" spans="1:7" x14ac:dyDescent="0.25">
      <c r="A6264">
        <v>20178581</v>
      </c>
      <c r="B6264">
        <v>95771</v>
      </c>
      <c r="C6264">
        <v>1</v>
      </c>
      <c r="D6264">
        <v>188035</v>
      </c>
      <c r="E6264">
        <v>8433</v>
      </c>
      <c r="F6264" t="s">
        <v>157</v>
      </c>
      <c r="G6264" t="s">
        <v>1180</v>
      </c>
    </row>
    <row r="6265" spans="1:7" x14ac:dyDescent="0.25">
      <c r="A6265">
        <v>11849924</v>
      </c>
      <c r="B6265">
        <v>1085540</v>
      </c>
      <c r="C6265">
        <v>2</v>
      </c>
      <c r="D6265">
        <v>60824</v>
      </c>
      <c r="E6265">
        <v>15313</v>
      </c>
      <c r="F6265" t="s">
        <v>190</v>
      </c>
      <c r="G6265" t="s">
        <v>1207</v>
      </c>
    </row>
    <row r="6266" spans="1:7" x14ac:dyDescent="0.25">
      <c r="A6266">
        <v>26490581</v>
      </c>
      <c r="B6266">
        <v>1226567</v>
      </c>
      <c r="C6266">
        <v>1</v>
      </c>
      <c r="D6266">
        <v>338104</v>
      </c>
      <c r="E6266">
        <v>12054</v>
      </c>
      <c r="F6266" t="s">
        <v>176</v>
      </c>
      <c r="G6266" t="s">
        <v>1195</v>
      </c>
    </row>
    <row r="6267" spans="1:7" x14ac:dyDescent="0.25">
      <c r="A6267">
        <v>7320107</v>
      </c>
      <c r="B6267">
        <v>920536</v>
      </c>
      <c r="C6267">
        <v>2</v>
      </c>
      <c r="D6267">
        <v>188257</v>
      </c>
      <c r="E6267">
        <v>8439</v>
      </c>
      <c r="F6267" t="s">
        <v>27</v>
      </c>
      <c r="G6267" t="s">
        <v>1180</v>
      </c>
    </row>
    <row r="6268" spans="1:7" x14ac:dyDescent="0.25">
      <c r="A6268">
        <v>20612571</v>
      </c>
      <c r="B6268">
        <v>231678</v>
      </c>
      <c r="C6268">
        <v>1</v>
      </c>
      <c r="D6268">
        <v>287061</v>
      </c>
      <c r="E6268">
        <v>5898</v>
      </c>
      <c r="F6268" t="s">
        <v>93</v>
      </c>
      <c r="G6268" t="s">
        <v>1167</v>
      </c>
    </row>
    <row r="6269" spans="1:7" x14ac:dyDescent="0.25">
      <c r="A6269">
        <v>26136303</v>
      </c>
      <c r="B6269">
        <v>174755</v>
      </c>
      <c r="C6269">
        <v>2</v>
      </c>
      <c r="D6269">
        <v>188261</v>
      </c>
      <c r="E6269">
        <v>8439</v>
      </c>
      <c r="F6269" t="s">
        <v>27</v>
      </c>
      <c r="G6269" t="s">
        <v>1180</v>
      </c>
    </row>
    <row r="6270" spans="1:7" x14ac:dyDescent="0.25">
      <c r="A6270">
        <v>10116238</v>
      </c>
      <c r="B6270">
        <v>329420</v>
      </c>
      <c r="C6270">
        <v>2</v>
      </c>
      <c r="D6270">
        <v>188261</v>
      </c>
      <c r="E6270">
        <v>8439</v>
      </c>
      <c r="F6270" t="s">
        <v>27</v>
      </c>
      <c r="G6270" t="s">
        <v>1180</v>
      </c>
    </row>
    <row r="6271" spans="1:7" x14ac:dyDescent="0.25">
      <c r="A6271">
        <v>20480158</v>
      </c>
      <c r="B6271">
        <v>711576</v>
      </c>
      <c r="C6271">
        <v>2</v>
      </c>
      <c r="D6271">
        <v>395024</v>
      </c>
      <c r="E6271">
        <v>19372</v>
      </c>
      <c r="F6271" t="s">
        <v>21</v>
      </c>
      <c r="G6271" t="s">
        <v>1169</v>
      </c>
    </row>
    <row r="6272" spans="1:7" x14ac:dyDescent="0.25">
      <c r="A6272">
        <v>20712489</v>
      </c>
      <c r="B6272">
        <v>403656</v>
      </c>
      <c r="C6272">
        <v>2</v>
      </c>
      <c r="D6272">
        <v>396953</v>
      </c>
      <c r="E6272">
        <v>14557</v>
      </c>
      <c r="F6272" t="s">
        <v>115</v>
      </c>
      <c r="G6272" t="s">
        <v>1204</v>
      </c>
    </row>
    <row r="6273" spans="1:7" x14ac:dyDescent="0.25">
      <c r="A6273">
        <v>22634770</v>
      </c>
      <c r="B6273">
        <v>1367863</v>
      </c>
      <c r="C6273">
        <v>1</v>
      </c>
      <c r="D6273">
        <v>450666</v>
      </c>
      <c r="E6273">
        <v>11976</v>
      </c>
      <c r="F6273" t="s">
        <v>471</v>
      </c>
      <c r="G6273" t="s">
        <v>1195</v>
      </c>
    </row>
    <row r="6274" spans="1:7" x14ac:dyDescent="0.25">
      <c r="A6274">
        <v>9773143</v>
      </c>
      <c r="B6274">
        <v>112947</v>
      </c>
      <c r="C6274">
        <v>2</v>
      </c>
      <c r="D6274">
        <v>188035</v>
      </c>
      <c r="E6274">
        <v>8433</v>
      </c>
      <c r="F6274" t="s">
        <v>157</v>
      </c>
      <c r="G6274" t="s">
        <v>1180</v>
      </c>
    </row>
    <row r="6275" spans="1:7" x14ac:dyDescent="0.25">
      <c r="A6275">
        <v>26610418</v>
      </c>
      <c r="B6275">
        <v>1743755</v>
      </c>
      <c r="C6275">
        <v>1</v>
      </c>
      <c r="D6275">
        <v>264004</v>
      </c>
      <c r="E6275">
        <v>1281</v>
      </c>
      <c r="F6275" t="s">
        <v>385</v>
      </c>
      <c r="G6275" t="s">
        <v>1184</v>
      </c>
    </row>
    <row r="6276" spans="1:7" x14ac:dyDescent="0.25">
      <c r="A6276">
        <v>20350716</v>
      </c>
      <c r="B6276">
        <v>399303</v>
      </c>
      <c r="C6276">
        <v>1</v>
      </c>
      <c r="D6276">
        <v>267834</v>
      </c>
      <c r="E6276">
        <v>15003</v>
      </c>
      <c r="F6276" t="s">
        <v>35</v>
      </c>
      <c r="G6276" t="s">
        <v>1205</v>
      </c>
    </row>
    <row r="6277" spans="1:7" x14ac:dyDescent="0.25">
      <c r="A6277">
        <v>20544198</v>
      </c>
      <c r="B6277">
        <v>943581</v>
      </c>
      <c r="C6277">
        <v>2</v>
      </c>
      <c r="D6277">
        <v>291418</v>
      </c>
      <c r="E6277">
        <v>6379</v>
      </c>
      <c r="F6277" t="s">
        <v>366</v>
      </c>
      <c r="G6277" t="s">
        <v>1198</v>
      </c>
    </row>
    <row r="6278" spans="1:7" x14ac:dyDescent="0.25">
      <c r="A6278">
        <v>21329770</v>
      </c>
      <c r="B6278">
        <v>17545</v>
      </c>
      <c r="C6278">
        <v>1</v>
      </c>
      <c r="D6278">
        <v>294229</v>
      </c>
      <c r="E6278">
        <v>20638</v>
      </c>
      <c r="F6278" t="s">
        <v>218</v>
      </c>
      <c r="G6278" t="s">
        <v>1160</v>
      </c>
    </row>
    <row r="6279" spans="1:7" x14ac:dyDescent="0.25">
      <c r="A6279">
        <v>10098206</v>
      </c>
      <c r="B6279">
        <v>206658</v>
      </c>
      <c r="C6279">
        <v>1</v>
      </c>
      <c r="D6279">
        <v>354308</v>
      </c>
      <c r="E6279">
        <v>11831</v>
      </c>
      <c r="F6279" t="s">
        <v>40</v>
      </c>
      <c r="G6279" t="s">
        <v>1195</v>
      </c>
    </row>
    <row r="6280" spans="1:7" x14ac:dyDescent="0.25">
      <c r="A6280">
        <v>12257149</v>
      </c>
      <c r="B6280">
        <v>1092685</v>
      </c>
      <c r="C6280">
        <v>1</v>
      </c>
      <c r="D6280">
        <v>156390</v>
      </c>
      <c r="E6280">
        <v>347460</v>
      </c>
      <c r="F6280" t="s">
        <v>23</v>
      </c>
      <c r="G6280" t="s">
        <v>1195</v>
      </c>
    </row>
    <row r="6281" spans="1:7" x14ac:dyDescent="0.25">
      <c r="A6281">
        <v>20307854</v>
      </c>
      <c r="B6281">
        <v>170346</v>
      </c>
      <c r="C6281">
        <v>1</v>
      </c>
      <c r="D6281">
        <v>280930</v>
      </c>
      <c r="E6281">
        <v>12609</v>
      </c>
      <c r="F6281" t="s">
        <v>172</v>
      </c>
      <c r="G6281" t="s">
        <v>1200</v>
      </c>
    </row>
    <row r="6282" spans="1:7" x14ac:dyDescent="0.25">
      <c r="A6282">
        <v>7178182</v>
      </c>
      <c r="B6282">
        <v>860111</v>
      </c>
      <c r="C6282">
        <v>1</v>
      </c>
      <c r="D6282">
        <v>281416</v>
      </c>
      <c r="E6282">
        <v>12609</v>
      </c>
      <c r="F6282" t="s">
        <v>172</v>
      </c>
      <c r="G6282" t="s">
        <v>1200</v>
      </c>
    </row>
    <row r="6283" spans="1:7" x14ac:dyDescent="0.25">
      <c r="A6283">
        <v>19092584</v>
      </c>
      <c r="B6283">
        <v>1689162</v>
      </c>
      <c r="C6283">
        <v>2</v>
      </c>
      <c r="D6283">
        <v>388173</v>
      </c>
      <c r="E6283">
        <v>11752</v>
      </c>
      <c r="F6283" t="s">
        <v>121</v>
      </c>
      <c r="G6283" t="s">
        <v>1165</v>
      </c>
    </row>
    <row r="6284" spans="1:7" x14ac:dyDescent="0.25">
      <c r="A6284">
        <v>23447121</v>
      </c>
      <c r="B6284">
        <v>1724726</v>
      </c>
      <c r="C6284">
        <v>1</v>
      </c>
      <c r="D6284">
        <v>452954</v>
      </c>
      <c r="E6284">
        <v>17824</v>
      </c>
      <c r="F6284" t="s">
        <v>114</v>
      </c>
      <c r="G6284" t="s">
        <v>1224</v>
      </c>
    </row>
    <row r="6285" spans="1:7" x14ac:dyDescent="0.25">
      <c r="A6285">
        <v>10597511</v>
      </c>
      <c r="B6285">
        <v>1746</v>
      </c>
      <c r="C6285">
        <v>1</v>
      </c>
      <c r="D6285">
        <v>5978</v>
      </c>
      <c r="E6285">
        <v>11479</v>
      </c>
      <c r="F6285" t="s">
        <v>37</v>
      </c>
      <c r="G6285" t="s">
        <v>1194</v>
      </c>
    </row>
    <row r="6286" spans="1:7" x14ac:dyDescent="0.25">
      <c r="A6286">
        <v>22747224</v>
      </c>
      <c r="B6286">
        <v>1698019</v>
      </c>
      <c r="C6286">
        <v>2</v>
      </c>
      <c r="D6286">
        <v>279755</v>
      </c>
      <c r="E6286">
        <v>10805</v>
      </c>
      <c r="F6286" t="s">
        <v>252</v>
      </c>
      <c r="G6286" t="s">
        <v>1189</v>
      </c>
    </row>
    <row r="6287" spans="1:7" x14ac:dyDescent="0.25">
      <c r="A6287">
        <v>9998521</v>
      </c>
      <c r="B6287">
        <v>223877</v>
      </c>
      <c r="C6287">
        <v>2</v>
      </c>
      <c r="D6287">
        <v>410095</v>
      </c>
      <c r="E6287">
        <v>12301</v>
      </c>
      <c r="F6287" t="s">
        <v>81</v>
      </c>
      <c r="G6287" t="s">
        <v>1199</v>
      </c>
    </row>
    <row r="6288" spans="1:7" x14ac:dyDescent="0.25">
      <c r="A6288">
        <v>20688138</v>
      </c>
      <c r="B6288">
        <v>865822</v>
      </c>
      <c r="C6288">
        <v>1</v>
      </c>
      <c r="D6288">
        <v>280020</v>
      </c>
      <c r="E6288">
        <v>11397</v>
      </c>
      <c r="F6288" t="s">
        <v>319</v>
      </c>
      <c r="G6288" t="s">
        <v>1190</v>
      </c>
    </row>
    <row r="6289" spans="1:7" x14ac:dyDescent="0.25">
      <c r="A6289">
        <v>26301852</v>
      </c>
      <c r="B6289">
        <v>1170185</v>
      </c>
      <c r="C6289">
        <v>1</v>
      </c>
      <c r="D6289">
        <v>69798</v>
      </c>
      <c r="E6289">
        <v>17008</v>
      </c>
      <c r="F6289" t="s">
        <v>184</v>
      </c>
      <c r="G6289" t="s">
        <v>1218</v>
      </c>
    </row>
    <row r="6290" spans="1:7" x14ac:dyDescent="0.25">
      <c r="A6290">
        <v>20405251</v>
      </c>
      <c r="B6290">
        <v>206658</v>
      </c>
      <c r="C6290">
        <v>2</v>
      </c>
      <c r="D6290">
        <v>354308</v>
      </c>
      <c r="E6290">
        <v>11831</v>
      </c>
      <c r="F6290" t="s">
        <v>40</v>
      </c>
      <c r="G6290" t="s">
        <v>1195</v>
      </c>
    </row>
    <row r="6291" spans="1:7" x14ac:dyDescent="0.25">
      <c r="A6291">
        <v>8398359</v>
      </c>
      <c r="B6291">
        <v>334093</v>
      </c>
      <c r="C6291">
        <v>1</v>
      </c>
      <c r="D6291">
        <v>281139</v>
      </c>
      <c r="E6291">
        <v>12841</v>
      </c>
      <c r="F6291" t="s">
        <v>45</v>
      </c>
      <c r="G6291" t="s">
        <v>1200</v>
      </c>
    </row>
    <row r="6292" spans="1:7" x14ac:dyDescent="0.25">
      <c r="A6292">
        <v>9917214</v>
      </c>
      <c r="B6292">
        <v>93701</v>
      </c>
      <c r="C6292">
        <v>2</v>
      </c>
      <c r="D6292">
        <v>187764</v>
      </c>
      <c r="E6292">
        <v>8428</v>
      </c>
      <c r="F6292" t="s">
        <v>100</v>
      </c>
      <c r="G6292" t="s">
        <v>1180</v>
      </c>
    </row>
    <row r="6293" spans="1:7" x14ac:dyDescent="0.25">
      <c r="A6293">
        <v>22400307</v>
      </c>
      <c r="B6293">
        <v>1683908</v>
      </c>
      <c r="C6293">
        <v>2</v>
      </c>
      <c r="D6293">
        <v>399806</v>
      </c>
      <c r="E6293">
        <v>25632</v>
      </c>
      <c r="F6293" t="s">
        <v>95</v>
      </c>
      <c r="G6293" t="s">
        <v>1234</v>
      </c>
    </row>
    <row r="6294" spans="1:7" x14ac:dyDescent="0.25">
      <c r="A6294">
        <v>26575915</v>
      </c>
      <c r="B6294">
        <v>1835965</v>
      </c>
      <c r="C6294">
        <v>1</v>
      </c>
      <c r="D6294">
        <v>269805</v>
      </c>
      <c r="E6294">
        <v>23435</v>
      </c>
      <c r="F6294" t="s">
        <v>22</v>
      </c>
      <c r="G6294" t="s">
        <v>1221</v>
      </c>
    </row>
    <row r="6295" spans="1:7" x14ac:dyDescent="0.25">
      <c r="A6295">
        <v>20563956</v>
      </c>
      <c r="B6295">
        <v>517758</v>
      </c>
      <c r="C6295">
        <v>1</v>
      </c>
      <c r="D6295">
        <v>188264</v>
      </c>
      <c r="E6295">
        <v>8439</v>
      </c>
      <c r="F6295" t="s">
        <v>27</v>
      </c>
      <c r="G6295" t="s">
        <v>1180</v>
      </c>
    </row>
    <row r="6296" spans="1:7" x14ac:dyDescent="0.25">
      <c r="A6296">
        <v>13735539</v>
      </c>
      <c r="B6296">
        <v>206390</v>
      </c>
      <c r="C6296">
        <v>2</v>
      </c>
      <c r="D6296">
        <v>294017</v>
      </c>
      <c r="E6296">
        <v>20661</v>
      </c>
      <c r="F6296" t="s">
        <v>25</v>
      </c>
      <c r="G6296" t="s">
        <v>1160</v>
      </c>
    </row>
    <row r="6297" spans="1:7" x14ac:dyDescent="0.25">
      <c r="A6297">
        <v>26576279</v>
      </c>
      <c r="B6297">
        <v>1835965</v>
      </c>
      <c r="C6297">
        <v>2</v>
      </c>
      <c r="D6297">
        <v>269805</v>
      </c>
      <c r="E6297">
        <v>23435</v>
      </c>
      <c r="F6297" t="s">
        <v>22</v>
      </c>
      <c r="G6297" t="s">
        <v>1221</v>
      </c>
    </row>
    <row r="6298" spans="1:7" x14ac:dyDescent="0.25">
      <c r="A6298">
        <v>13544834</v>
      </c>
      <c r="B6298">
        <v>1164941</v>
      </c>
      <c r="C6298">
        <v>1</v>
      </c>
      <c r="D6298">
        <v>73145</v>
      </c>
      <c r="E6298">
        <v>19372</v>
      </c>
      <c r="F6298" t="s">
        <v>21</v>
      </c>
      <c r="G6298" t="s">
        <v>1169</v>
      </c>
    </row>
    <row r="6299" spans="1:7" x14ac:dyDescent="0.25">
      <c r="A6299">
        <v>10754706</v>
      </c>
      <c r="B6299">
        <v>737362</v>
      </c>
      <c r="C6299">
        <v>2</v>
      </c>
      <c r="D6299">
        <v>285416</v>
      </c>
      <c r="E6299">
        <v>17805</v>
      </c>
      <c r="F6299" t="s">
        <v>150</v>
      </c>
      <c r="G6299" t="s">
        <v>1224</v>
      </c>
    </row>
    <row r="6300" spans="1:7" x14ac:dyDescent="0.25">
      <c r="A6300">
        <v>9831485</v>
      </c>
      <c r="B6300">
        <v>910268</v>
      </c>
      <c r="C6300">
        <v>2</v>
      </c>
      <c r="D6300">
        <v>284491</v>
      </c>
      <c r="E6300">
        <v>16664</v>
      </c>
      <c r="F6300" t="s">
        <v>135</v>
      </c>
      <c r="G6300" t="s">
        <v>1212</v>
      </c>
    </row>
    <row r="6301" spans="1:7" x14ac:dyDescent="0.25">
      <c r="A6301">
        <v>26577430</v>
      </c>
      <c r="B6301">
        <v>1835965</v>
      </c>
      <c r="C6301">
        <v>2</v>
      </c>
      <c r="D6301">
        <v>269805</v>
      </c>
      <c r="E6301">
        <v>23435</v>
      </c>
      <c r="F6301" t="s">
        <v>22</v>
      </c>
      <c r="G6301" t="s">
        <v>1221</v>
      </c>
    </row>
    <row r="6302" spans="1:7" x14ac:dyDescent="0.25">
      <c r="A6302">
        <v>10116069</v>
      </c>
      <c r="B6302">
        <v>329420</v>
      </c>
      <c r="C6302">
        <v>1</v>
      </c>
      <c r="D6302">
        <v>188261</v>
      </c>
      <c r="E6302">
        <v>8439</v>
      </c>
      <c r="F6302" t="s">
        <v>27</v>
      </c>
      <c r="G6302" t="s">
        <v>1180</v>
      </c>
    </row>
    <row r="6303" spans="1:7" x14ac:dyDescent="0.25">
      <c r="A6303">
        <v>4098769</v>
      </c>
      <c r="B6303">
        <v>56511</v>
      </c>
      <c r="C6303">
        <v>1</v>
      </c>
      <c r="D6303">
        <v>169066</v>
      </c>
      <c r="E6303">
        <v>17684</v>
      </c>
      <c r="F6303" t="s">
        <v>225</v>
      </c>
      <c r="G6303" t="s">
        <v>1223</v>
      </c>
    </row>
    <row r="6304" spans="1:7" x14ac:dyDescent="0.25">
      <c r="A6304">
        <v>21174510</v>
      </c>
      <c r="B6304">
        <v>574345</v>
      </c>
      <c r="C6304">
        <v>1</v>
      </c>
      <c r="D6304">
        <v>290988</v>
      </c>
      <c r="E6304">
        <v>18398</v>
      </c>
      <c r="F6304" t="s">
        <v>73</v>
      </c>
      <c r="G6304" t="s">
        <v>1228</v>
      </c>
    </row>
    <row r="6305" spans="1:7" x14ac:dyDescent="0.25">
      <c r="A6305">
        <v>14412895</v>
      </c>
      <c r="B6305">
        <v>702357</v>
      </c>
      <c r="C6305">
        <v>1</v>
      </c>
      <c r="D6305">
        <v>269938</v>
      </c>
      <c r="E6305">
        <v>16731</v>
      </c>
      <c r="F6305" t="s">
        <v>16</v>
      </c>
      <c r="G6305" t="s">
        <v>1215</v>
      </c>
    </row>
    <row r="6306" spans="1:7" x14ac:dyDescent="0.25">
      <c r="A6306">
        <v>26163562</v>
      </c>
      <c r="B6306">
        <v>1829100</v>
      </c>
      <c r="C6306">
        <v>2</v>
      </c>
      <c r="D6306">
        <v>5319</v>
      </c>
      <c r="E6306">
        <v>11479</v>
      </c>
      <c r="F6306" t="s">
        <v>37</v>
      </c>
      <c r="G6306" t="s">
        <v>1194</v>
      </c>
    </row>
    <row r="6307" spans="1:7" x14ac:dyDescent="0.25">
      <c r="A6307">
        <v>9881063</v>
      </c>
      <c r="B6307">
        <v>59194</v>
      </c>
      <c r="C6307">
        <v>1</v>
      </c>
      <c r="D6307">
        <v>62135</v>
      </c>
      <c r="E6307">
        <v>22901</v>
      </c>
      <c r="F6307" t="s">
        <v>307</v>
      </c>
      <c r="G6307" t="s">
        <v>1193</v>
      </c>
    </row>
    <row r="6308" spans="1:7" x14ac:dyDescent="0.25">
      <c r="A6308">
        <v>20661260</v>
      </c>
      <c r="B6308">
        <v>74539</v>
      </c>
      <c r="C6308">
        <v>1</v>
      </c>
      <c r="D6308">
        <v>294010</v>
      </c>
      <c r="E6308">
        <v>20661</v>
      </c>
      <c r="F6308" t="s">
        <v>25</v>
      </c>
      <c r="G6308" t="s">
        <v>1160</v>
      </c>
    </row>
    <row r="6309" spans="1:7" x14ac:dyDescent="0.25">
      <c r="A6309">
        <v>3256040</v>
      </c>
      <c r="B6309">
        <v>1831152</v>
      </c>
      <c r="C6309">
        <v>1</v>
      </c>
      <c r="D6309">
        <v>279665</v>
      </c>
      <c r="E6309">
        <v>10934</v>
      </c>
      <c r="F6309" t="s">
        <v>160</v>
      </c>
      <c r="G6309" t="s">
        <v>1176</v>
      </c>
    </row>
    <row r="6310" spans="1:7" x14ac:dyDescent="0.25">
      <c r="A6310">
        <v>13323521</v>
      </c>
      <c r="B6310">
        <v>118567</v>
      </c>
      <c r="C6310">
        <v>2</v>
      </c>
      <c r="D6310">
        <v>110364</v>
      </c>
      <c r="E6310">
        <v>16664</v>
      </c>
      <c r="F6310" t="s">
        <v>135</v>
      </c>
      <c r="G6310" t="s">
        <v>1212</v>
      </c>
    </row>
    <row r="6311" spans="1:7" x14ac:dyDescent="0.25">
      <c r="A6311">
        <v>9160120</v>
      </c>
      <c r="B6311">
        <v>117804</v>
      </c>
      <c r="C6311">
        <v>2</v>
      </c>
      <c r="D6311">
        <v>57617</v>
      </c>
      <c r="E6311">
        <v>17307</v>
      </c>
      <c r="F6311" t="s">
        <v>403</v>
      </c>
      <c r="G6311" t="s">
        <v>1220</v>
      </c>
    </row>
    <row r="6312" spans="1:7" x14ac:dyDescent="0.25">
      <c r="A6312">
        <v>10934693</v>
      </c>
      <c r="B6312">
        <v>826781</v>
      </c>
      <c r="C6312">
        <v>1</v>
      </c>
      <c r="D6312">
        <v>134477</v>
      </c>
      <c r="E6312">
        <v>25114</v>
      </c>
      <c r="F6312" t="s">
        <v>46</v>
      </c>
      <c r="G6312" t="s">
        <v>1230</v>
      </c>
    </row>
    <row r="6313" spans="1:7" x14ac:dyDescent="0.25">
      <c r="A6313">
        <v>20503560</v>
      </c>
      <c r="B6313">
        <v>373925</v>
      </c>
      <c r="C6313">
        <v>1</v>
      </c>
      <c r="D6313">
        <v>188250</v>
      </c>
      <c r="E6313">
        <v>8439</v>
      </c>
      <c r="F6313" t="s">
        <v>27</v>
      </c>
      <c r="G6313" t="s">
        <v>1180</v>
      </c>
    </row>
    <row r="6314" spans="1:7" x14ac:dyDescent="0.25">
      <c r="A6314">
        <v>11992627</v>
      </c>
      <c r="B6314">
        <v>1091213</v>
      </c>
      <c r="C6314">
        <v>1</v>
      </c>
      <c r="D6314">
        <v>267801</v>
      </c>
      <c r="E6314">
        <v>15003</v>
      </c>
      <c r="F6314" t="s">
        <v>35</v>
      </c>
      <c r="G6314" t="s">
        <v>1205</v>
      </c>
    </row>
    <row r="6315" spans="1:7" x14ac:dyDescent="0.25">
      <c r="A6315">
        <v>22163756</v>
      </c>
      <c r="B6315">
        <v>622612</v>
      </c>
      <c r="C6315">
        <v>2</v>
      </c>
      <c r="D6315">
        <v>292744</v>
      </c>
      <c r="E6315">
        <v>20477</v>
      </c>
      <c r="F6315" t="s">
        <v>60</v>
      </c>
      <c r="G6315" t="s">
        <v>1160</v>
      </c>
    </row>
    <row r="6316" spans="1:7" x14ac:dyDescent="0.25">
      <c r="A6316">
        <v>22592282</v>
      </c>
      <c r="B6316">
        <v>1692019</v>
      </c>
      <c r="C6316">
        <v>2</v>
      </c>
      <c r="D6316">
        <v>282679</v>
      </c>
      <c r="E6316">
        <v>16195</v>
      </c>
      <c r="F6316" t="s">
        <v>239</v>
      </c>
      <c r="G6316" t="s">
        <v>1209</v>
      </c>
    </row>
    <row r="6317" spans="1:7" x14ac:dyDescent="0.25">
      <c r="A6317">
        <v>18776691</v>
      </c>
      <c r="B6317">
        <v>1472340</v>
      </c>
      <c r="C6317">
        <v>2</v>
      </c>
      <c r="D6317">
        <v>276658</v>
      </c>
      <c r="E6317">
        <v>4276</v>
      </c>
      <c r="F6317" t="s">
        <v>321</v>
      </c>
      <c r="G6317" t="s">
        <v>1162</v>
      </c>
    </row>
    <row r="6318" spans="1:7" x14ac:dyDescent="0.25">
      <c r="A6318">
        <v>20379928</v>
      </c>
      <c r="B6318">
        <v>208949</v>
      </c>
      <c r="C6318">
        <v>1</v>
      </c>
      <c r="D6318">
        <v>30371</v>
      </c>
      <c r="E6318">
        <v>23188</v>
      </c>
      <c r="F6318" t="s">
        <v>200</v>
      </c>
      <c r="G6318" t="s">
        <v>1193</v>
      </c>
    </row>
    <row r="6319" spans="1:7" x14ac:dyDescent="0.25">
      <c r="A6319">
        <v>26563003</v>
      </c>
      <c r="B6319">
        <v>1835965</v>
      </c>
      <c r="C6319">
        <v>1</v>
      </c>
      <c r="D6319">
        <v>269805</v>
      </c>
      <c r="E6319">
        <v>23435</v>
      </c>
      <c r="F6319" t="s">
        <v>22</v>
      </c>
      <c r="G6319" t="s">
        <v>1221</v>
      </c>
    </row>
    <row r="6320" spans="1:7" x14ac:dyDescent="0.25">
      <c r="A6320">
        <v>20117470</v>
      </c>
      <c r="B6320">
        <v>409419</v>
      </c>
      <c r="C6320">
        <v>2</v>
      </c>
      <c r="D6320">
        <v>178284</v>
      </c>
      <c r="E6320">
        <v>17067</v>
      </c>
      <c r="F6320" t="s">
        <v>158</v>
      </c>
      <c r="G6320" t="s">
        <v>1156</v>
      </c>
    </row>
    <row r="6321" spans="1:7" x14ac:dyDescent="0.25">
      <c r="A6321">
        <v>6212043</v>
      </c>
      <c r="B6321">
        <v>605541</v>
      </c>
      <c r="C6321">
        <v>2</v>
      </c>
      <c r="D6321">
        <v>210088</v>
      </c>
      <c r="E6321">
        <v>1915</v>
      </c>
      <c r="F6321" t="s">
        <v>104</v>
      </c>
      <c r="G6321" t="s">
        <v>1185</v>
      </c>
    </row>
    <row r="6322" spans="1:7" x14ac:dyDescent="0.25">
      <c r="A6322">
        <v>26560252</v>
      </c>
      <c r="B6322">
        <v>1835965</v>
      </c>
      <c r="C6322">
        <v>2</v>
      </c>
      <c r="D6322">
        <v>269805</v>
      </c>
      <c r="E6322">
        <v>23435</v>
      </c>
      <c r="F6322" t="s">
        <v>22</v>
      </c>
      <c r="G6322" t="s">
        <v>1221</v>
      </c>
    </row>
    <row r="6323" spans="1:7" x14ac:dyDescent="0.25">
      <c r="A6323">
        <v>23141700</v>
      </c>
      <c r="B6323">
        <v>1713371</v>
      </c>
      <c r="C6323">
        <v>2</v>
      </c>
      <c r="D6323">
        <v>60658</v>
      </c>
      <c r="E6323">
        <v>17816</v>
      </c>
      <c r="F6323" t="s">
        <v>159</v>
      </c>
      <c r="G6323" t="s">
        <v>1224</v>
      </c>
    </row>
    <row r="6324" spans="1:7" x14ac:dyDescent="0.25">
      <c r="A6324">
        <v>21511619</v>
      </c>
      <c r="B6324">
        <v>1650550</v>
      </c>
      <c r="C6324">
        <v>1</v>
      </c>
      <c r="D6324">
        <v>255701</v>
      </c>
      <c r="E6324">
        <v>3624</v>
      </c>
      <c r="F6324" t="s">
        <v>63</v>
      </c>
      <c r="G6324" t="s">
        <v>1159</v>
      </c>
    </row>
    <row r="6325" spans="1:7" x14ac:dyDescent="0.25">
      <c r="A6325">
        <v>21317748</v>
      </c>
      <c r="B6325">
        <v>47505</v>
      </c>
      <c r="C6325">
        <v>1</v>
      </c>
      <c r="D6325">
        <v>23145</v>
      </c>
      <c r="E6325">
        <v>7367</v>
      </c>
      <c r="F6325" t="s">
        <v>433</v>
      </c>
      <c r="G6325" t="s">
        <v>1222</v>
      </c>
    </row>
    <row r="6326" spans="1:7" x14ac:dyDescent="0.25">
      <c r="A6326">
        <v>20060304</v>
      </c>
      <c r="B6326">
        <v>17842</v>
      </c>
      <c r="C6326">
        <v>1</v>
      </c>
      <c r="D6326">
        <v>6171</v>
      </c>
      <c r="E6326">
        <v>11027</v>
      </c>
      <c r="F6326" t="s">
        <v>168</v>
      </c>
      <c r="G6326" t="s">
        <v>1189</v>
      </c>
    </row>
    <row r="6327" spans="1:7" x14ac:dyDescent="0.25">
      <c r="A6327">
        <v>20836255</v>
      </c>
      <c r="B6327">
        <v>634207</v>
      </c>
      <c r="C6327">
        <v>1</v>
      </c>
      <c r="D6327">
        <v>390576</v>
      </c>
      <c r="E6327">
        <v>25723</v>
      </c>
      <c r="F6327" t="s">
        <v>11</v>
      </c>
      <c r="G6327" t="s">
        <v>1234</v>
      </c>
    </row>
    <row r="6328" spans="1:7" x14ac:dyDescent="0.25">
      <c r="A6328">
        <v>22591960</v>
      </c>
      <c r="B6328">
        <v>1692019</v>
      </c>
      <c r="C6328">
        <v>1</v>
      </c>
      <c r="D6328">
        <v>282679</v>
      </c>
      <c r="E6328">
        <v>16195</v>
      </c>
      <c r="F6328" t="s">
        <v>239</v>
      </c>
      <c r="G6328" t="s">
        <v>1209</v>
      </c>
    </row>
    <row r="6329" spans="1:7" x14ac:dyDescent="0.25">
      <c r="A6329">
        <v>25014191</v>
      </c>
      <c r="B6329">
        <v>522435</v>
      </c>
      <c r="C6329">
        <v>1</v>
      </c>
      <c r="D6329">
        <v>281213</v>
      </c>
      <c r="E6329">
        <v>12841</v>
      </c>
      <c r="F6329" t="s">
        <v>45</v>
      </c>
      <c r="G6329" t="s">
        <v>1200</v>
      </c>
    </row>
    <row r="6330" spans="1:7" x14ac:dyDescent="0.25">
      <c r="A6330">
        <v>17082777</v>
      </c>
      <c r="B6330">
        <v>1371796</v>
      </c>
      <c r="C6330">
        <v>1</v>
      </c>
      <c r="D6330">
        <v>292050</v>
      </c>
      <c r="E6330">
        <v>18596</v>
      </c>
      <c r="F6330" t="s">
        <v>155</v>
      </c>
      <c r="G6330" t="s">
        <v>1228</v>
      </c>
    </row>
    <row r="6331" spans="1:7" x14ac:dyDescent="0.25">
      <c r="A6331">
        <v>20472338</v>
      </c>
      <c r="B6331">
        <v>296307</v>
      </c>
      <c r="C6331">
        <v>2</v>
      </c>
      <c r="D6331">
        <v>475451</v>
      </c>
      <c r="E6331">
        <v>12841</v>
      </c>
      <c r="F6331" t="s">
        <v>45</v>
      </c>
      <c r="G6331" t="s">
        <v>1200</v>
      </c>
    </row>
    <row r="6332" spans="1:7" x14ac:dyDescent="0.25">
      <c r="A6332">
        <v>14500867</v>
      </c>
      <c r="B6332">
        <v>1211036</v>
      </c>
      <c r="C6332">
        <v>1</v>
      </c>
      <c r="D6332">
        <v>167599</v>
      </c>
      <c r="E6332">
        <v>14531</v>
      </c>
      <c r="F6332" t="s">
        <v>259</v>
      </c>
      <c r="G6332" t="s">
        <v>1166</v>
      </c>
    </row>
    <row r="6333" spans="1:7" x14ac:dyDescent="0.25">
      <c r="A6333">
        <v>24248654</v>
      </c>
      <c r="B6333">
        <v>1756836</v>
      </c>
      <c r="C6333">
        <v>1</v>
      </c>
      <c r="D6333">
        <v>286661</v>
      </c>
      <c r="E6333">
        <v>4474</v>
      </c>
      <c r="F6333" t="s">
        <v>163</v>
      </c>
      <c r="G6333" t="s">
        <v>1164</v>
      </c>
    </row>
    <row r="6334" spans="1:7" x14ac:dyDescent="0.25">
      <c r="A6334">
        <v>10037733</v>
      </c>
      <c r="B6334">
        <v>826781</v>
      </c>
      <c r="C6334">
        <v>1</v>
      </c>
      <c r="D6334">
        <v>134477</v>
      </c>
      <c r="E6334">
        <v>25114</v>
      </c>
      <c r="F6334" t="s">
        <v>46</v>
      </c>
      <c r="G6334" t="s">
        <v>1230</v>
      </c>
    </row>
    <row r="6335" spans="1:7" x14ac:dyDescent="0.25">
      <c r="A6335">
        <v>3256180</v>
      </c>
      <c r="B6335">
        <v>1831152</v>
      </c>
      <c r="C6335">
        <v>2</v>
      </c>
      <c r="D6335">
        <v>279665</v>
      </c>
      <c r="E6335">
        <v>10934</v>
      </c>
      <c r="F6335" t="s">
        <v>160</v>
      </c>
      <c r="G6335" t="s">
        <v>1176</v>
      </c>
    </row>
    <row r="6336" spans="1:7" x14ac:dyDescent="0.25">
      <c r="A6336">
        <v>9766122</v>
      </c>
      <c r="B6336">
        <v>93084</v>
      </c>
      <c r="C6336">
        <v>1</v>
      </c>
      <c r="D6336">
        <v>5009</v>
      </c>
      <c r="E6336">
        <v>11479</v>
      </c>
      <c r="F6336" t="s">
        <v>37</v>
      </c>
      <c r="G6336" t="s">
        <v>1194</v>
      </c>
    </row>
    <row r="6337" spans="1:7" x14ac:dyDescent="0.25">
      <c r="A6337">
        <v>11873019</v>
      </c>
      <c r="B6337">
        <v>367682</v>
      </c>
      <c r="C6337">
        <v>1</v>
      </c>
      <c r="D6337">
        <v>51162</v>
      </c>
      <c r="E6337">
        <v>6379</v>
      </c>
      <c r="F6337" t="s">
        <v>366</v>
      </c>
      <c r="G6337" t="s">
        <v>1198</v>
      </c>
    </row>
    <row r="6338" spans="1:7" x14ac:dyDescent="0.25">
      <c r="A6338">
        <v>20566605</v>
      </c>
      <c r="B6338">
        <v>294223</v>
      </c>
      <c r="C6338">
        <v>1</v>
      </c>
      <c r="D6338">
        <v>261378</v>
      </c>
      <c r="E6338">
        <v>7267</v>
      </c>
      <c r="F6338" t="s">
        <v>397</v>
      </c>
      <c r="G6338" t="s">
        <v>1174</v>
      </c>
    </row>
    <row r="6339" spans="1:7" x14ac:dyDescent="0.25">
      <c r="A6339">
        <v>26392238</v>
      </c>
      <c r="B6339">
        <v>920536</v>
      </c>
      <c r="C6339">
        <v>2</v>
      </c>
      <c r="D6339">
        <v>188257</v>
      </c>
      <c r="E6339">
        <v>8439</v>
      </c>
      <c r="F6339" t="s">
        <v>27</v>
      </c>
      <c r="G6339" t="s">
        <v>1180</v>
      </c>
    </row>
    <row r="6340" spans="1:7" x14ac:dyDescent="0.25">
      <c r="A6340">
        <v>24946969</v>
      </c>
      <c r="B6340">
        <v>1488977</v>
      </c>
      <c r="C6340">
        <v>2</v>
      </c>
      <c r="D6340">
        <v>261411</v>
      </c>
      <c r="E6340">
        <v>1277</v>
      </c>
      <c r="F6340" t="s">
        <v>15</v>
      </c>
      <c r="G6340" t="s">
        <v>1184</v>
      </c>
    </row>
    <row r="6341" spans="1:7" x14ac:dyDescent="0.25">
      <c r="A6341">
        <v>5954083</v>
      </c>
      <c r="B6341">
        <v>714250</v>
      </c>
      <c r="C6341">
        <v>2</v>
      </c>
      <c r="D6341">
        <v>210129</v>
      </c>
      <c r="E6341">
        <v>1330</v>
      </c>
      <c r="F6341" t="s">
        <v>58</v>
      </c>
      <c r="G6341" t="s">
        <v>1185</v>
      </c>
    </row>
    <row r="6342" spans="1:7" x14ac:dyDescent="0.25">
      <c r="A6342">
        <v>20403090</v>
      </c>
      <c r="B6342">
        <v>123134</v>
      </c>
      <c r="C6342">
        <v>2</v>
      </c>
      <c r="D6342">
        <v>60824</v>
      </c>
      <c r="E6342">
        <v>15313</v>
      </c>
      <c r="F6342" t="s">
        <v>190</v>
      </c>
      <c r="G6342" t="s">
        <v>1207</v>
      </c>
    </row>
    <row r="6343" spans="1:7" x14ac:dyDescent="0.25">
      <c r="A6343">
        <v>8677887</v>
      </c>
      <c r="B6343">
        <v>938387</v>
      </c>
      <c r="C6343">
        <v>2</v>
      </c>
      <c r="D6343">
        <v>294037</v>
      </c>
      <c r="E6343">
        <v>20661</v>
      </c>
      <c r="F6343" t="s">
        <v>25</v>
      </c>
      <c r="G6343" t="s">
        <v>1160</v>
      </c>
    </row>
    <row r="6344" spans="1:7" x14ac:dyDescent="0.25">
      <c r="A6344">
        <v>11495211</v>
      </c>
      <c r="B6344">
        <v>711792</v>
      </c>
      <c r="C6344">
        <v>1</v>
      </c>
      <c r="D6344">
        <v>281127</v>
      </c>
      <c r="E6344">
        <v>12841</v>
      </c>
      <c r="F6344" t="s">
        <v>45</v>
      </c>
      <c r="G6344" t="s">
        <v>1200</v>
      </c>
    </row>
    <row r="6345" spans="1:7" x14ac:dyDescent="0.25">
      <c r="A6345">
        <v>8087854</v>
      </c>
      <c r="B6345">
        <v>522435</v>
      </c>
      <c r="C6345">
        <v>1</v>
      </c>
      <c r="D6345">
        <v>281213</v>
      </c>
      <c r="E6345">
        <v>12841</v>
      </c>
      <c r="F6345" t="s">
        <v>45</v>
      </c>
      <c r="G6345" t="s">
        <v>1200</v>
      </c>
    </row>
    <row r="6346" spans="1:7" x14ac:dyDescent="0.25">
      <c r="A6346">
        <v>9936293</v>
      </c>
      <c r="B6346">
        <v>35975</v>
      </c>
      <c r="C6346">
        <v>1</v>
      </c>
      <c r="D6346">
        <v>188261</v>
      </c>
      <c r="E6346">
        <v>8439</v>
      </c>
      <c r="F6346" t="s">
        <v>27</v>
      </c>
      <c r="G6346" t="s">
        <v>1180</v>
      </c>
    </row>
    <row r="6347" spans="1:7" x14ac:dyDescent="0.25">
      <c r="A6347">
        <v>10679420</v>
      </c>
      <c r="B6347">
        <v>1041376</v>
      </c>
      <c r="C6347">
        <v>2</v>
      </c>
      <c r="D6347">
        <v>475451</v>
      </c>
      <c r="E6347">
        <v>12841</v>
      </c>
      <c r="F6347" t="s">
        <v>45</v>
      </c>
      <c r="G6347" t="s">
        <v>1200</v>
      </c>
    </row>
    <row r="6348" spans="1:7" x14ac:dyDescent="0.25">
      <c r="A6348">
        <v>17891043</v>
      </c>
      <c r="B6348">
        <v>1424085</v>
      </c>
      <c r="C6348">
        <v>2</v>
      </c>
      <c r="D6348">
        <v>623936</v>
      </c>
      <c r="E6348">
        <v>3843</v>
      </c>
      <c r="F6348" t="s">
        <v>85</v>
      </c>
      <c r="G6348" t="s">
        <v>1161</v>
      </c>
    </row>
    <row r="6349" spans="1:7" x14ac:dyDescent="0.25">
      <c r="A6349">
        <v>16040463</v>
      </c>
      <c r="B6349">
        <v>1308785</v>
      </c>
      <c r="C6349">
        <v>2</v>
      </c>
      <c r="D6349">
        <v>463284</v>
      </c>
      <c r="E6349">
        <v>1285</v>
      </c>
      <c r="F6349" t="s">
        <v>236</v>
      </c>
      <c r="G6349" t="s">
        <v>1185</v>
      </c>
    </row>
    <row r="6350" spans="1:7" x14ac:dyDescent="0.25">
      <c r="A6350">
        <v>6214980</v>
      </c>
      <c r="B6350">
        <v>656624</v>
      </c>
      <c r="C6350">
        <v>1</v>
      </c>
      <c r="D6350">
        <v>188210</v>
      </c>
      <c r="E6350">
        <v>8438</v>
      </c>
      <c r="F6350" t="s">
        <v>130</v>
      </c>
      <c r="G6350" t="s">
        <v>1180</v>
      </c>
    </row>
    <row r="6351" spans="1:7" x14ac:dyDescent="0.25">
      <c r="A6351">
        <v>15780544</v>
      </c>
      <c r="B6351">
        <v>1294219</v>
      </c>
      <c r="C6351">
        <v>1</v>
      </c>
      <c r="D6351">
        <v>293318</v>
      </c>
      <c r="E6351">
        <v>19609</v>
      </c>
      <c r="F6351" t="s">
        <v>470</v>
      </c>
      <c r="G6351" t="s">
        <v>1236</v>
      </c>
    </row>
    <row r="6352" spans="1:7" x14ac:dyDescent="0.25">
      <c r="A6352">
        <v>4630019</v>
      </c>
      <c r="B6352">
        <v>634207</v>
      </c>
      <c r="C6352">
        <v>1</v>
      </c>
      <c r="D6352">
        <v>390576</v>
      </c>
      <c r="E6352">
        <v>25723</v>
      </c>
      <c r="F6352" t="s">
        <v>11</v>
      </c>
      <c r="G6352" t="s">
        <v>1234</v>
      </c>
    </row>
    <row r="6353" spans="1:7" x14ac:dyDescent="0.25">
      <c r="A6353">
        <v>26279890</v>
      </c>
      <c r="B6353">
        <v>714250</v>
      </c>
      <c r="C6353">
        <v>1</v>
      </c>
      <c r="D6353">
        <v>210129</v>
      </c>
      <c r="E6353">
        <v>1330</v>
      </c>
      <c r="F6353" t="s">
        <v>58</v>
      </c>
      <c r="G6353" t="s">
        <v>1185</v>
      </c>
    </row>
    <row r="6354" spans="1:7" x14ac:dyDescent="0.25">
      <c r="A6354">
        <v>12448174</v>
      </c>
      <c r="B6354">
        <v>1107278</v>
      </c>
      <c r="C6354">
        <v>2</v>
      </c>
      <c r="D6354">
        <v>286933</v>
      </c>
      <c r="E6354">
        <v>4432</v>
      </c>
      <c r="F6354" t="s">
        <v>198</v>
      </c>
      <c r="G6354" t="s">
        <v>1164</v>
      </c>
    </row>
    <row r="6355" spans="1:7" x14ac:dyDescent="0.25">
      <c r="A6355">
        <v>10116238</v>
      </c>
      <c r="B6355">
        <v>329420</v>
      </c>
      <c r="C6355">
        <v>1</v>
      </c>
      <c r="D6355">
        <v>188261</v>
      </c>
      <c r="E6355">
        <v>8439</v>
      </c>
      <c r="F6355" t="s">
        <v>27</v>
      </c>
      <c r="G6355" t="s">
        <v>1180</v>
      </c>
    </row>
    <row r="6356" spans="1:7" x14ac:dyDescent="0.25">
      <c r="A6356">
        <v>26610426</v>
      </c>
      <c r="B6356">
        <v>1743755</v>
      </c>
      <c r="C6356">
        <v>1</v>
      </c>
      <c r="D6356">
        <v>264004</v>
      </c>
      <c r="E6356">
        <v>1281</v>
      </c>
      <c r="F6356" t="s">
        <v>385</v>
      </c>
      <c r="G6356" t="s">
        <v>1184</v>
      </c>
    </row>
    <row r="6357" spans="1:7" x14ac:dyDescent="0.25">
      <c r="A6357">
        <v>10037757</v>
      </c>
      <c r="B6357">
        <v>826781</v>
      </c>
      <c r="C6357">
        <v>2</v>
      </c>
      <c r="D6357">
        <v>134477</v>
      </c>
      <c r="E6357">
        <v>25114</v>
      </c>
      <c r="F6357" t="s">
        <v>46</v>
      </c>
      <c r="G6357" t="s">
        <v>1230</v>
      </c>
    </row>
    <row r="6358" spans="1:7" x14ac:dyDescent="0.25">
      <c r="A6358">
        <v>13735737</v>
      </c>
      <c r="B6358">
        <v>206390</v>
      </c>
      <c r="C6358">
        <v>2</v>
      </c>
      <c r="D6358">
        <v>294017</v>
      </c>
      <c r="E6358">
        <v>20661</v>
      </c>
      <c r="F6358" t="s">
        <v>25</v>
      </c>
      <c r="G6358" t="s">
        <v>1160</v>
      </c>
    </row>
    <row r="6359" spans="1:7" x14ac:dyDescent="0.25">
      <c r="A6359">
        <v>6208762</v>
      </c>
      <c r="B6359">
        <v>78967</v>
      </c>
      <c r="C6359">
        <v>1</v>
      </c>
      <c r="D6359">
        <v>17598</v>
      </c>
      <c r="E6359">
        <v>10925</v>
      </c>
      <c r="F6359" t="s">
        <v>444</v>
      </c>
      <c r="G6359" t="s">
        <v>1189</v>
      </c>
    </row>
    <row r="6360" spans="1:7" x14ac:dyDescent="0.25">
      <c r="A6360">
        <v>23235389</v>
      </c>
      <c r="B6360">
        <v>1294166</v>
      </c>
      <c r="C6360">
        <v>1</v>
      </c>
      <c r="D6360">
        <v>290547</v>
      </c>
      <c r="E6360">
        <v>24902</v>
      </c>
      <c r="F6360" t="s">
        <v>227</v>
      </c>
      <c r="G6360" t="s">
        <v>1227</v>
      </c>
    </row>
    <row r="6361" spans="1:7" x14ac:dyDescent="0.25">
      <c r="A6361">
        <v>26577339</v>
      </c>
      <c r="B6361">
        <v>1835965</v>
      </c>
      <c r="C6361">
        <v>2</v>
      </c>
      <c r="D6361">
        <v>269805</v>
      </c>
      <c r="E6361">
        <v>23435</v>
      </c>
      <c r="F6361" t="s">
        <v>22</v>
      </c>
      <c r="G6361" t="s">
        <v>1221</v>
      </c>
    </row>
    <row r="6362" spans="1:7" x14ac:dyDescent="0.25">
      <c r="A6362">
        <v>25889587</v>
      </c>
      <c r="B6362">
        <v>1753775</v>
      </c>
      <c r="C6362">
        <v>1</v>
      </c>
      <c r="D6362">
        <v>270915</v>
      </c>
      <c r="E6362">
        <v>4989</v>
      </c>
      <c r="F6362" t="s">
        <v>472</v>
      </c>
      <c r="G6362" t="s">
        <v>1165</v>
      </c>
    </row>
    <row r="6363" spans="1:7" x14ac:dyDescent="0.25">
      <c r="A6363">
        <v>21506447</v>
      </c>
      <c r="B6363">
        <v>1370254</v>
      </c>
      <c r="C6363">
        <v>2</v>
      </c>
      <c r="D6363">
        <v>294037</v>
      </c>
      <c r="E6363">
        <v>20661</v>
      </c>
      <c r="F6363" t="s">
        <v>25</v>
      </c>
      <c r="G6363" t="s">
        <v>1160</v>
      </c>
    </row>
    <row r="6364" spans="1:7" x14ac:dyDescent="0.25">
      <c r="A6364">
        <v>21478053</v>
      </c>
      <c r="B6364">
        <v>1243156</v>
      </c>
      <c r="C6364">
        <v>1</v>
      </c>
      <c r="D6364">
        <v>272703</v>
      </c>
      <c r="E6364">
        <v>24045</v>
      </c>
      <c r="F6364" t="s">
        <v>72</v>
      </c>
      <c r="G6364" t="s">
        <v>1221</v>
      </c>
    </row>
    <row r="6365" spans="1:7" x14ac:dyDescent="0.25">
      <c r="A6365">
        <v>13088164</v>
      </c>
      <c r="B6365">
        <v>1143000</v>
      </c>
      <c r="C6365">
        <v>2</v>
      </c>
      <c r="D6365">
        <v>391185</v>
      </c>
      <c r="E6365">
        <v>25432</v>
      </c>
      <c r="F6365" t="s">
        <v>192</v>
      </c>
      <c r="G6365" t="s">
        <v>1234</v>
      </c>
    </row>
    <row r="6366" spans="1:7" x14ac:dyDescent="0.25">
      <c r="A6366">
        <v>26577430</v>
      </c>
      <c r="B6366">
        <v>1835965</v>
      </c>
      <c r="C6366">
        <v>1</v>
      </c>
      <c r="D6366">
        <v>269805</v>
      </c>
      <c r="E6366">
        <v>23435</v>
      </c>
      <c r="F6366" t="s">
        <v>22</v>
      </c>
      <c r="G6366" t="s">
        <v>1221</v>
      </c>
    </row>
    <row r="6367" spans="1:7" x14ac:dyDescent="0.25">
      <c r="A6367">
        <v>16040023</v>
      </c>
      <c r="B6367">
        <v>1308785</v>
      </c>
      <c r="C6367">
        <v>2</v>
      </c>
      <c r="D6367">
        <v>463284</v>
      </c>
      <c r="E6367">
        <v>1285</v>
      </c>
      <c r="F6367" t="s">
        <v>236</v>
      </c>
      <c r="G6367" t="s">
        <v>1185</v>
      </c>
    </row>
    <row r="6368" spans="1:7" x14ac:dyDescent="0.25">
      <c r="A6368">
        <v>10679376</v>
      </c>
      <c r="B6368">
        <v>1041376</v>
      </c>
      <c r="C6368">
        <v>1</v>
      </c>
      <c r="D6368">
        <v>475451</v>
      </c>
      <c r="E6368">
        <v>12841</v>
      </c>
      <c r="F6368" t="s">
        <v>45</v>
      </c>
      <c r="G6368" t="s">
        <v>1200</v>
      </c>
    </row>
    <row r="6369" spans="1:7" x14ac:dyDescent="0.25">
      <c r="A6369">
        <v>9919215</v>
      </c>
      <c r="B6369">
        <v>70939</v>
      </c>
      <c r="C6369">
        <v>1</v>
      </c>
      <c r="D6369">
        <v>266351</v>
      </c>
      <c r="E6369">
        <v>15004</v>
      </c>
      <c r="F6369" t="s">
        <v>127</v>
      </c>
      <c r="G6369" t="s">
        <v>1205</v>
      </c>
    </row>
    <row r="6370" spans="1:7" x14ac:dyDescent="0.25">
      <c r="A6370">
        <v>21036723</v>
      </c>
      <c r="B6370">
        <v>159242</v>
      </c>
      <c r="C6370">
        <v>2</v>
      </c>
      <c r="D6370">
        <v>671103</v>
      </c>
      <c r="E6370">
        <v>25720</v>
      </c>
      <c r="F6370" t="s">
        <v>7</v>
      </c>
      <c r="G6370" t="s">
        <v>1234</v>
      </c>
    </row>
    <row r="6371" spans="1:7" x14ac:dyDescent="0.25">
      <c r="A6371">
        <v>21102284</v>
      </c>
      <c r="B6371">
        <v>191277</v>
      </c>
      <c r="C6371">
        <v>2</v>
      </c>
      <c r="D6371">
        <v>165153</v>
      </c>
      <c r="E6371">
        <v>11901</v>
      </c>
      <c r="F6371" t="s">
        <v>147</v>
      </c>
      <c r="G6371" t="s">
        <v>1195</v>
      </c>
    </row>
    <row r="6372" spans="1:7" x14ac:dyDescent="0.25">
      <c r="A6372">
        <v>22003210</v>
      </c>
      <c r="B6372">
        <v>560887</v>
      </c>
      <c r="C6372">
        <v>1</v>
      </c>
      <c r="D6372">
        <v>290699</v>
      </c>
      <c r="E6372">
        <v>24923</v>
      </c>
      <c r="F6372" t="s">
        <v>196</v>
      </c>
      <c r="G6372" t="s">
        <v>1227</v>
      </c>
    </row>
    <row r="6373" spans="1:7" x14ac:dyDescent="0.25">
      <c r="A6373">
        <v>20275121</v>
      </c>
      <c r="B6373">
        <v>1307041</v>
      </c>
      <c r="C6373">
        <v>1</v>
      </c>
      <c r="D6373">
        <v>283843</v>
      </c>
      <c r="E6373">
        <v>9782</v>
      </c>
      <c r="F6373" t="s">
        <v>334</v>
      </c>
      <c r="G6373" t="s">
        <v>1210</v>
      </c>
    </row>
    <row r="6374" spans="1:7" x14ac:dyDescent="0.25">
      <c r="A6374">
        <v>20273521</v>
      </c>
      <c r="B6374">
        <v>1676</v>
      </c>
      <c r="C6374">
        <v>1</v>
      </c>
      <c r="D6374">
        <v>5855</v>
      </c>
      <c r="E6374">
        <v>11479</v>
      </c>
      <c r="F6374" t="s">
        <v>37</v>
      </c>
      <c r="G6374" t="s">
        <v>1194</v>
      </c>
    </row>
    <row r="6375" spans="1:7" x14ac:dyDescent="0.25">
      <c r="A6375">
        <v>16039568</v>
      </c>
      <c r="B6375">
        <v>1308785</v>
      </c>
      <c r="C6375">
        <v>1</v>
      </c>
      <c r="D6375">
        <v>463284</v>
      </c>
      <c r="E6375">
        <v>1285</v>
      </c>
      <c r="F6375" t="s">
        <v>236</v>
      </c>
      <c r="G6375" t="s">
        <v>1185</v>
      </c>
    </row>
    <row r="6376" spans="1:7" x14ac:dyDescent="0.25">
      <c r="A6376">
        <v>20154994</v>
      </c>
      <c r="B6376">
        <v>179006</v>
      </c>
      <c r="C6376">
        <v>1</v>
      </c>
      <c r="D6376">
        <v>43610</v>
      </c>
      <c r="E6376">
        <v>23188</v>
      </c>
      <c r="F6376" t="s">
        <v>200</v>
      </c>
      <c r="G6376" t="s">
        <v>1193</v>
      </c>
    </row>
    <row r="6377" spans="1:7" x14ac:dyDescent="0.25">
      <c r="A6377">
        <v>20247306</v>
      </c>
      <c r="B6377">
        <v>1582762</v>
      </c>
      <c r="C6377">
        <v>2</v>
      </c>
      <c r="D6377">
        <v>188210</v>
      </c>
      <c r="E6377">
        <v>8438</v>
      </c>
      <c r="F6377" t="s">
        <v>130</v>
      </c>
      <c r="G6377" t="s">
        <v>1180</v>
      </c>
    </row>
    <row r="6378" spans="1:7" x14ac:dyDescent="0.25">
      <c r="A6378">
        <v>9920534</v>
      </c>
      <c r="B6378">
        <v>56480</v>
      </c>
      <c r="C6378">
        <v>1</v>
      </c>
      <c r="D6378">
        <v>187973</v>
      </c>
      <c r="E6378">
        <v>8427</v>
      </c>
      <c r="F6378" t="s">
        <v>47</v>
      </c>
      <c r="G6378" t="s">
        <v>1180</v>
      </c>
    </row>
    <row r="6379" spans="1:7" x14ac:dyDescent="0.25">
      <c r="A6379">
        <v>6240187</v>
      </c>
      <c r="B6379">
        <v>86414</v>
      </c>
      <c r="C6379">
        <v>1</v>
      </c>
      <c r="D6379">
        <v>348045</v>
      </c>
      <c r="E6379">
        <v>18936</v>
      </c>
      <c r="F6379" t="s">
        <v>6</v>
      </c>
      <c r="G6379" t="s">
        <v>1232</v>
      </c>
    </row>
    <row r="6380" spans="1:7" x14ac:dyDescent="0.25">
      <c r="A6380">
        <v>10180480</v>
      </c>
      <c r="B6380">
        <v>47881</v>
      </c>
      <c r="C6380">
        <v>2</v>
      </c>
      <c r="D6380">
        <v>280737</v>
      </c>
      <c r="E6380">
        <v>12842</v>
      </c>
      <c r="F6380" t="s">
        <v>110</v>
      </c>
      <c r="G6380" t="s">
        <v>1200</v>
      </c>
    </row>
    <row r="6381" spans="1:7" x14ac:dyDescent="0.25">
      <c r="A6381">
        <v>19922437</v>
      </c>
      <c r="B6381">
        <v>874358</v>
      </c>
      <c r="C6381">
        <v>1</v>
      </c>
      <c r="D6381">
        <v>342470</v>
      </c>
      <c r="E6381">
        <v>12029</v>
      </c>
      <c r="F6381" t="s">
        <v>20</v>
      </c>
      <c r="G6381" t="s">
        <v>1195</v>
      </c>
    </row>
    <row r="6382" spans="1:7" x14ac:dyDescent="0.25">
      <c r="A6382">
        <v>13400142</v>
      </c>
      <c r="B6382">
        <v>691739</v>
      </c>
      <c r="C6382">
        <v>2</v>
      </c>
      <c r="D6382">
        <v>267710</v>
      </c>
      <c r="E6382">
        <v>15003</v>
      </c>
      <c r="F6382" t="s">
        <v>35</v>
      </c>
      <c r="G6382" t="s">
        <v>1205</v>
      </c>
    </row>
    <row r="6383" spans="1:7" x14ac:dyDescent="0.25">
      <c r="A6383">
        <v>26610429</v>
      </c>
      <c r="B6383">
        <v>1743755</v>
      </c>
      <c r="C6383">
        <v>1</v>
      </c>
      <c r="D6383">
        <v>264004</v>
      </c>
      <c r="E6383">
        <v>1281</v>
      </c>
      <c r="F6383" t="s">
        <v>385</v>
      </c>
      <c r="G6383" t="s">
        <v>1184</v>
      </c>
    </row>
    <row r="6384" spans="1:7" x14ac:dyDescent="0.25">
      <c r="A6384">
        <v>20593658</v>
      </c>
      <c r="B6384">
        <v>59724</v>
      </c>
      <c r="C6384">
        <v>1</v>
      </c>
      <c r="D6384">
        <v>34513</v>
      </c>
      <c r="E6384">
        <v>22934</v>
      </c>
      <c r="F6384" t="s">
        <v>473</v>
      </c>
      <c r="G6384" t="s">
        <v>1193</v>
      </c>
    </row>
    <row r="6385" spans="1:7" x14ac:dyDescent="0.25">
      <c r="A6385">
        <v>7658524</v>
      </c>
      <c r="B6385">
        <v>118046</v>
      </c>
      <c r="C6385">
        <v>1</v>
      </c>
      <c r="D6385">
        <v>294044</v>
      </c>
      <c r="E6385">
        <v>20661</v>
      </c>
      <c r="F6385" t="s">
        <v>25</v>
      </c>
      <c r="G6385" t="s">
        <v>1160</v>
      </c>
    </row>
    <row r="6386" spans="1:7" x14ac:dyDescent="0.25">
      <c r="A6386">
        <v>26299053</v>
      </c>
      <c r="B6386">
        <v>1162230</v>
      </c>
      <c r="C6386">
        <v>2</v>
      </c>
      <c r="D6386">
        <v>166552</v>
      </c>
      <c r="E6386">
        <v>15827</v>
      </c>
      <c r="F6386" t="s">
        <v>267</v>
      </c>
      <c r="G6386" t="s">
        <v>1208</v>
      </c>
    </row>
    <row r="6387" spans="1:7" x14ac:dyDescent="0.25">
      <c r="A6387">
        <v>23095847</v>
      </c>
      <c r="B6387">
        <v>421425</v>
      </c>
      <c r="C6387">
        <v>1</v>
      </c>
      <c r="D6387">
        <v>262255</v>
      </c>
      <c r="E6387">
        <v>867</v>
      </c>
      <c r="F6387" t="s">
        <v>143</v>
      </c>
      <c r="G6387" t="s">
        <v>1184</v>
      </c>
    </row>
    <row r="6388" spans="1:7" x14ac:dyDescent="0.25">
      <c r="A6388">
        <v>26426139</v>
      </c>
      <c r="B6388">
        <v>1122046</v>
      </c>
      <c r="C6388">
        <v>1</v>
      </c>
      <c r="D6388">
        <v>289454</v>
      </c>
      <c r="E6388">
        <v>24998</v>
      </c>
      <c r="F6388" t="s">
        <v>74</v>
      </c>
      <c r="G6388" t="s">
        <v>1227</v>
      </c>
    </row>
    <row r="6389" spans="1:7" x14ac:dyDescent="0.25">
      <c r="A6389">
        <v>24264850</v>
      </c>
      <c r="B6389">
        <v>1757420</v>
      </c>
      <c r="C6389">
        <v>1</v>
      </c>
      <c r="D6389">
        <v>623936</v>
      </c>
      <c r="E6389">
        <v>3843</v>
      </c>
      <c r="F6389" t="s">
        <v>85</v>
      </c>
      <c r="G6389" t="s">
        <v>1161</v>
      </c>
    </row>
    <row r="6390" spans="1:7" x14ac:dyDescent="0.25">
      <c r="A6390">
        <v>13863154</v>
      </c>
      <c r="B6390">
        <v>329420</v>
      </c>
      <c r="C6390">
        <v>2</v>
      </c>
      <c r="D6390">
        <v>188261</v>
      </c>
      <c r="E6390">
        <v>8439</v>
      </c>
      <c r="F6390" t="s">
        <v>27</v>
      </c>
      <c r="G6390" t="s">
        <v>1180</v>
      </c>
    </row>
    <row r="6391" spans="1:7" x14ac:dyDescent="0.25">
      <c r="A6391">
        <v>6125040</v>
      </c>
      <c r="B6391">
        <v>274796</v>
      </c>
      <c r="C6391">
        <v>1</v>
      </c>
      <c r="D6391">
        <v>285806</v>
      </c>
      <c r="E6391">
        <v>7547</v>
      </c>
      <c r="F6391" t="s">
        <v>70</v>
      </c>
      <c r="G6391" t="s">
        <v>1222</v>
      </c>
    </row>
    <row r="6392" spans="1:7" x14ac:dyDescent="0.25">
      <c r="A6392">
        <v>26362147</v>
      </c>
      <c r="B6392">
        <v>1026091</v>
      </c>
      <c r="C6392">
        <v>2</v>
      </c>
      <c r="D6392">
        <v>282623</v>
      </c>
      <c r="E6392">
        <v>16019</v>
      </c>
      <c r="F6392" t="s">
        <v>301</v>
      </c>
      <c r="G6392" t="s">
        <v>1209</v>
      </c>
    </row>
    <row r="6393" spans="1:7" x14ac:dyDescent="0.25">
      <c r="A6393">
        <v>26577442</v>
      </c>
      <c r="B6393">
        <v>1835965</v>
      </c>
      <c r="C6393">
        <v>2</v>
      </c>
      <c r="D6393">
        <v>269805</v>
      </c>
      <c r="E6393">
        <v>23435</v>
      </c>
      <c r="F6393" t="s">
        <v>22</v>
      </c>
      <c r="G6393" t="s">
        <v>1221</v>
      </c>
    </row>
    <row r="6394" spans="1:7" x14ac:dyDescent="0.25">
      <c r="A6394">
        <v>22268943</v>
      </c>
      <c r="B6394">
        <v>940061</v>
      </c>
      <c r="C6394">
        <v>1</v>
      </c>
      <c r="D6394">
        <v>379985</v>
      </c>
      <c r="E6394">
        <v>449115</v>
      </c>
      <c r="F6394" t="s">
        <v>467</v>
      </c>
      <c r="G6394" t="s">
        <v>1195</v>
      </c>
    </row>
    <row r="6395" spans="1:7" x14ac:dyDescent="0.25">
      <c r="A6395">
        <v>25882751</v>
      </c>
      <c r="B6395">
        <v>1614700</v>
      </c>
      <c r="C6395">
        <v>2</v>
      </c>
      <c r="D6395">
        <v>188264</v>
      </c>
      <c r="E6395">
        <v>8439</v>
      </c>
      <c r="F6395" t="s">
        <v>27</v>
      </c>
      <c r="G6395" t="s">
        <v>1180</v>
      </c>
    </row>
    <row r="6396" spans="1:7" x14ac:dyDescent="0.25">
      <c r="A6396">
        <v>6215018</v>
      </c>
      <c r="B6396">
        <v>656624</v>
      </c>
      <c r="C6396">
        <v>1</v>
      </c>
      <c r="D6396">
        <v>188210</v>
      </c>
      <c r="E6396">
        <v>8438</v>
      </c>
      <c r="F6396" t="s">
        <v>130</v>
      </c>
      <c r="G6396" t="s">
        <v>1180</v>
      </c>
    </row>
    <row r="6397" spans="1:7" x14ac:dyDescent="0.25">
      <c r="A6397">
        <v>5223361</v>
      </c>
      <c r="B6397">
        <v>119582</v>
      </c>
      <c r="C6397">
        <v>1</v>
      </c>
      <c r="D6397">
        <v>187955</v>
      </c>
      <c r="E6397">
        <v>8427</v>
      </c>
      <c r="F6397" t="s">
        <v>47</v>
      </c>
      <c r="G6397" t="s">
        <v>1180</v>
      </c>
    </row>
    <row r="6398" spans="1:7" x14ac:dyDescent="0.25">
      <c r="A6398">
        <v>10493671</v>
      </c>
      <c r="B6398">
        <v>176170</v>
      </c>
      <c r="C6398">
        <v>2</v>
      </c>
      <c r="D6398">
        <v>66291</v>
      </c>
      <c r="E6398">
        <v>21793</v>
      </c>
      <c r="F6398" t="s">
        <v>103</v>
      </c>
      <c r="G6398" t="s">
        <v>1168</v>
      </c>
    </row>
    <row r="6399" spans="1:7" x14ac:dyDescent="0.25">
      <c r="A6399">
        <v>11215002</v>
      </c>
      <c r="B6399">
        <v>685677</v>
      </c>
      <c r="C6399">
        <v>1</v>
      </c>
      <c r="D6399">
        <v>285326</v>
      </c>
      <c r="E6399">
        <v>17824</v>
      </c>
      <c r="F6399" t="s">
        <v>114</v>
      </c>
      <c r="G6399" t="s">
        <v>1224</v>
      </c>
    </row>
    <row r="6400" spans="1:7" x14ac:dyDescent="0.25">
      <c r="A6400">
        <v>21754591</v>
      </c>
      <c r="B6400">
        <v>212579</v>
      </c>
      <c r="C6400">
        <v>1</v>
      </c>
      <c r="D6400">
        <v>290699</v>
      </c>
      <c r="E6400">
        <v>24923</v>
      </c>
      <c r="F6400" t="s">
        <v>196</v>
      </c>
      <c r="G6400" t="s">
        <v>1227</v>
      </c>
    </row>
    <row r="6401" spans="1:7" x14ac:dyDescent="0.25">
      <c r="A6401">
        <v>9843873</v>
      </c>
      <c r="B6401">
        <v>334907</v>
      </c>
      <c r="C6401">
        <v>2</v>
      </c>
      <c r="D6401">
        <v>280718</v>
      </c>
      <c r="E6401">
        <v>12315</v>
      </c>
      <c r="F6401" t="s">
        <v>99</v>
      </c>
      <c r="G6401" t="s">
        <v>1200</v>
      </c>
    </row>
    <row r="6402" spans="1:7" x14ac:dyDescent="0.25">
      <c r="A6402">
        <v>21324542</v>
      </c>
      <c r="B6402">
        <v>155415</v>
      </c>
      <c r="C6402">
        <v>2</v>
      </c>
      <c r="D6402">
        <v>255777</v>
      </c>
      <c r="E6402">
        <v>3624</v>
      </c>
      <c r="F6402" t="s">
        <v>63</v>
      </c>
      <c r="G6402" t="s">
        <v>1159</v>
      </c>
    </row>
    <row r="6403" spans="1:7" x14ac:dyDescent="0.25">
      <c r="A6403">
        <v>20480313</v>
      </c>
      <c r="B6403">
        <v>711576</v>
      </c>
      <c r="C6403">
        <v>1</v>
      </c>
      <c r="D6403">
        <v>395024</v>
      </c>
      <c r="E6403">
        <v>19372</v>
      </c>
      <c r="F6403" t="s">
        <v>21</v>
      </c>
      <c r="G6403" t="s">
        <v>1169</v>
      </c>
    </row>
    <row r="6404" spans="1:7" x14ac:dyDescent="0.25">
      <c r="A6404">
        <v>22747224</v>
      </c>
      <c r="B6404">
        <v>1698019</v>
      </c>
      <c r="C6404">
        <v>1</v>
      </c>
      <c r="D6404">
        <v>279755</v>
      </c>
      <c r="E6404">
        <v>10805</v>
      </c>
      <c r="F6404" t="s">
        <v>252</v>
      </c>
      <c r="G6404" t="s">
        <v>1189</v>
      </c>
    </row>
    <row r="6405" spans="1:7" x14ac:dyDescent="0.25">
      <c r="A6405">
        <v>20371690</v>
      </c>
      <c r="B6405">
        <v>226127</v>
      </c>
      <c r="C6405">
        <v>1</v>
      </c>
      <c r="D6405">
        <v>190621</v>
      </c>
      <c r="E6405">
        <v>17228</v>
      </c>
      <c r="F6405" t="s">
        <v>26</v>
      </c>
      <c r="G6405" t="s">
        <v>1220</v>
      </c>
    </row>
    <row r="6406" spans="1:7" x14ac:dyDescent="0.25">
      <c r="A6406">
        <v>20451794</v>
      </c>
      <c r="B6406">
        <v>516496</v>
      </c>
      <c r="C6406">
        <v>2</v>
      </c>
      <c r="D6406">
        <v>262483</v>
      </c>
      <c r="E6406">
        <v>1128</v>
      </c>
      <c r="F6406" t="s">
        <v>162</v>
      </c>
      <c r="G6406" t="s">
        <v>1184</v>
      </c>
    </row>
    <row r="6407" spans="1:7" x14ac:dyDescent="0.25">
      <c r="A6407">
        <v>20782918</v>
      </c>
      <c r="B6407">
        <v>1217756</v>
      </c>
      <c r="C6407">
        <v>2</v>
      </c>
      <c r="D6407">
        <v>396953</v>
      </c>
      <c r="E6407">
        <v>14557</v>
      </c>
      <c r="F6407" t="s">
        <v>115</v>
      </c>
      <c r="G6407" t="s">
        <v>1204</v>
      </c>
    </row>
    <row r="6408" spans="1:7" x14ac:dyDescent="0.25">
      <c r="A6408">
        <v>20379928</v>
      </c>
      <c r="B6408">
        <v>208949</v>
      </c>
      <c r="C6408">
        <v>2</v>
      </c>
      <c r="D6408">
        <v>30371</v>
      </c>
      <c r="E6408">
        <v>23188</v>
      </c>
      <c r="F6408" t="s">
        <v>200</v>
      </c>
      <c r="G6408" t="s">
        <v>1193</v>
      </c>
    </row>
    <row r="6409" spans="1:7" x14ac:dyDescent="0.25">
      <c r="A6409">
        <v>6802787</v>
      </c>
      <c r="B6409">
        <v>842235</v>
      </c>
      <c r="C6409">
        <v>2</v>
      </c>
      <c r="D6409">
        <v>306746</v>
      </c>
      <c r="E6409">
        <v>11901</v>
      </c>
      <c r="F6409" t="s">
        <v>147</v>
      </c>
      <c r="G6409" t="s">
        <v>1195</v>
      </c>
    </row>
    <row r="6410" spans="1:7" x14ac:dyDescent="0.25">
      <c r="A6410">
        <v>20060304</v>
      </c>
      <c r="B6410">
        <v>17842</v>
      </c>
      <c r="C6410">
        <v>2</v>
      </c>
      <c r="D6410">
        <v>6171</v>
      </c>
      <c r="E6410">
        <v>11027</v>
      </c>
      <c r="F6410" t="s">
        <v>168</v>
      </c>
      <c r="G6410" t="s">
        <v>1189</v>
      </c>
    </row>
    <row r="6411" spans="1:7" x14ac:dyDescent="0.25">
      <c r="A6411">
        <v>13874255</v>
      </c>
      <c r="B6411">
        <v>229261</v>
      </c>
      <c r="C6411">
        <v>1</v>
      </c>
      <c r="D6411">
        <v>281251</v>
      </c>
      <c r="E6411">
        <v>12841</v>
      </c>
      <c r="F6411" t="s">
        <v>45</v>
      </c>
      <c r="G6411" t="s">
        <v>1200</v>
      </c>
    </row>
    <row r="6412" spans="1:7" x14ac:dyDescent="0.25">
      <c r="A6412">
        <v>10173218</v>
      </c>
      <c r="B6412">
        <v>57766</v>
      </c>
      <c r="C6412">
        <v>1</v>
      </c>
      <c r="D6412">
        <v>29174</v>
      </c>
      <c r="E6412">
        <v>15213</v>
      </c>
      <c r="F6412" t="s">
        <v>38</v>
      </c>
      <c r="G6412" t="s">
        <v>1207</v>
      </c>
    </row>
    <row r="6413" spans="1:7" x14ac:dyDescent="0.25">
      <c r="A6413">
        <v>26577325</v>
      </c>
      <c r="B6413">
        <v>1835965</v>
      </c>
      <c r="C6413">
        <v>2</v>
      </c>
      <c r="D6413">
        <v>269805</v>
      </c>
      <c r="E6413">
        <v>23435</v>
      </c>
      <c r="F6413" t="s">
        <v>22</v>
      </c>
      <c r="G6413" t="s">
        <v>1221</v>
      </c>
    </row>
    <row r="6414" spans="1:7" x14ac:dyDescent="0.25">
      <c r="A6414">
        <v>21177588</v>
      </c>
      <c r="B6414">
        <v>31850</v>
      </c>
      <c r="C6414">
        <v>2</v>
      </c>
      <c r="D6414">
        <v>272412</v>
      </c>
      <c r="E6414">
        <v>16760</v>
      </c>
      <c r="F6414" t="s">
        <v>59</v>
      </c>
      <c r="G6414" t="s">
        <v>1180</v>
      </c>
    </row>
    <row r="6415" spans="1:7" x14ac:dyDescent="0.25">
      <c r="A6415">
        <v>10173302</v>
      </c>
      <c r="B6415">
        <v>57766</v>
      </c>
      <c r="C6415">
        <v>1</v>
      </c>
      <c r="D6415">
        <v>29174</v>
      </c>
      <c r="E6415">
        <v>15213</v>
      </c>
      <c r="F6415" t="s">
        <v>38</v>
      </c>
      <c r="G6415" t="s">
        <v>1207</v>
      </c>
    </row>
    <row r="6416" spans="1:7" x14ac:dyDescent="0.25">
      <c r="A6416">
        <v>26577449</v>
      </c>
      <c r="B6416">
        <v>1835965</v>
      </c>
      <c r="C6416">
        <v>2</v>
      </c>
      <c r="D6416">
        <v>269805</v>
      </c>
      <c r="E6416">
        <v>23435</v>
      </c>
      <c r="F6416" t="s">
        <v>22</v>
      </c>
      <c r="G6416" t="s">
        <v>1221</v>
      </c>
    </row>
    <row r="6417" spans="1:7" x14ac:dyDescent="0.25">
      <c r="A6417">
        <v>26572898</v>
      </c>
      <c r="B6417">
        <v>1832521</v>
      </c>
      <c r="C6417">
        <v>2</v>
      </c>
      <c r="D6417">
        <v>601262</v>
      </c>
      <c r="E6417">
        <v>21103</v>
      </c>
      <c r="F6417" t="s">
        <v>156</v>
      </c>
      <c r="G6417" t="s">
        <v>1168</v>
      </c>
    </row>
    <row r="6418" spans="1:7" x14ac:dyDescent="0.25">
      <c r="A6418">
        <v>17002969</v>
      </c>
      <c r="B6418">
        <v>995263</v>
      </c>
      <c r="C6418">
        <v>1</v>
      </c>
      <c r="D6418">
        <v>72538</v>
      </c>
      <c r="E6418">
        <v>12034</v>
      </c>
      <c r="F6418" t="s">
        <v>358</v>
      </c>
      <c r="G6418" t="s">
        <v>1195</v>
      </c>
    </row>
    <row r="6419" spans="1:7" x14ac:dyDescent="0.25">
      <c r="A6419">
        <v>20084231</v>
      </c>
      <c r="B6419">
        <v>969884</v>
      </c>
      <c r="C6419">
        <v>1</v>
      </c>
      <c r="D6419">
        <v>268861</v>
      </c>
      <c r="E6419">
        <v>16733</v>
      </c>
      <c r="F6419" t="s">
        <v>268</v>
      </c>
      <c r="G6419" t="s">
        <v>1215</v>
      </c>
    </row>
    <row r="6420" spans="1:7" x14ac:dyDescent="0.25">
      <c r="A6420">
        <v>23435832</v>
      </c>
      <c r="B6420">
        <v>1597253</v>
      </c>
      <c r="C6420">
        <v>2</v>
      </c>
      <c r="D6420">
        <v>311189</v>
      </c>
      <c r="E6420">
        <v>8224</v>
      </c>
      <c r="F6420" t="s">
        <v>109</v>
      </c>
      <c r="G6420" t="s">
        <v>1180</v>
      </c>
    </row>
    <row r="6421" spans="1:7" x14ac:dyDescent="0.25">
      <c r="A6421">
        <v>21289549</v>
      </c>
      <c r="B6421">
        <v>21643</v>
      </c>
      <c r="C6421">
        <v>1</v>
      </c>
      <c r="D6421">
        <v>122157</v>
      </c>
      <c r="E6421">
        <v>17271</v>
      </c>
      <c r="F6421" t="s">
        <v>241</v>
      </c>
      <c r="G6421" t="s">
        <v>1220</v>
      </c>
    </row>
    <row r="6422" spans="1:7" x14ac:dyDescent="0.25">
      <c r="A6422">
        <v>8085078</v>
      </c>
      <c r="B6422">
        <v>906310</v>
      </c>
      <c r="C6422">
        <v>1</v>
      </c>
      <c r="D6422">
        <v>188264</v>
      </c>
      <c r="E6422">
        <v>8439</v>
      </c>
      <c r="F6422" t="s">
        <v>27</v>
      </c>
      <c r="G6422" t="s">
        <v>1180</v>
      </c>
    </row>
    <row r="6423" spans="1:7" x14ac:dyDescent="0.25">
      <c r="A6423">
        <v>10115966</v>
      </c>
      <c r="B6423">
        <v>329420</v>
      </c>
      <c r="C6423">
        <v>2</v>
      </c>
      <c r="D6423">
        <v>188261</v>
      </c>
      <c r="E6423">
        <v>8439</v>
      </c>
      <c r="F6423" t="s">
        <v>27</v>
      </c>
      <c r="G6423" t="s">
        <v>1180</v>
      </c>
    </row>
    <row r="6424" spans="1:7" x14ac:dyDescent="0.25">
      <c r="A6424">
        <v>21684895</v>
      </c>
      <c r="B6424">
        <v>900292</v>
      </c>
      <c r="C6424">
        <v>1</v>
      </c>
      <c r="D6424">
        <v>392169</v>
      </c>
      <c r="E6424">
        <v>17178</v>
      </c>
      <c r="F6424" t="s">
        <v>126</v>
      </c>
      <c r="G6424" t="s">
        <v>1218</v>
      </c>
    </row>
    <row r="6425" spans="1:7" x14ac:dyDescent="0.25">
      <c r="A6425">
        <v>26136303</v>
      </c>
      <c r="B6425">
        <v>174755</v>
      </c>
      <c r="C6425">
        <v>1</v>
      </c>
      <c r="D6425">
        <v>188261</v>
      </c>
      <c r="E6425">
        <v>8439</v>
      </c>
      <c r="F6425" t="s">
        <v>27</v>
      </c>
      <c r="G6425" t="s">
        <v>1180</v>
      </c>
    </row>
    <row r="6426" spans="1:7" x14ac:dyDescent="0.25">
      <c r="A6426">
        <v>10115996</v>
      </c>
      <c r="B6426">
        <v>329420</v>
      </c>
      <c r="C6426">
        <v>2</v>
      </c>
      <c r="D6426">
        <v>188261</v>
      </c>
      <c r="E6426">
        <v>8439</v>
      </c>
      <c r="F6426" t="s">
        <v>27</v>
      </c>
      <c r="G6426" t="s">
        <v>1180</v>
      </c>
    </row>
    <row r="6427" spans="1:7" x14ac:dyDescent="0.25">
      <c r="A6427">
        <v>21192657</v>
      </c>
      <c r="B6427">
        <v>288497</v>
      </c>
      <c r="C6427">
        <v>2</v>
      </c>
      <c r="D6427">
        <v>110774</v>
      </c>
      <c r="E6427">
        <v>11479</v>
      </c>
      <c r="F6427" t="s">
        <v>37</v>
      </c>
      <c r="G6427" t="s">
        <v>1194</v>
      </c>
    </row>
    <row r="6428" spans="1:7" x14ac:dyDescent="0.25">
      <c r="A6428">
        <v>20192051</v>
      </c>
      <c r="B6428">
        <v>1209610</v>
      </c>
      <c r="C6428">
        <v>1</v>
      </c>
      <c r="D6428">
        <v>264434</v>
      </c>
      <c r="E6428">
        <v>1116</v>
      </c>
      <c r="F6428" t="s">
        <v>29</v>
      </c>
      <c r="G6428" t="s">
        <v>1184</v>
      </c>
    </row>
    <row r="6429" spans="1:7" x14ac:dyDescent="0.25">
      <c r="A6429">
        <v>6512074</v>
      </c>
      <c r="B6429">
        <v>110805</v>
      </c>
      <c r="C6429">
        <v>2</v>
      </c>
      <c r="D6429">
        <v>188182</v>
      </c>
      <c r="E6429">
        <v>8436</v>
      </c>
      <c r="F6429" t="s">
        <v>98</v>
      </c>
      <c r="G6429" t="s">
        <v>1180</v>
      </c>
    </row>
    <row r="6430" spans="1:7" x14ac:dyDescent="0.25">
      <c r="A6430">
        <v>12448380</v>
      </c>
      <c r="B6430">
        <v>1107278</v>
      </c>
      <c r="C6430">
        <v>2</v>
      </c>
      <c r="D6430">
        <v>286933</v>
      </c>
      <c r="E6430">
        <v>4432</v>
      </c>
      <c r="F6430" t="s">
        <v>198</v>
      </c>
      <c r="G6430" t="s">
        <v>1164</v>
      </c>
    </row>
    <row r="6431" spans="1:7" x14ac:dyDescent="0.25">
      <c r="A6431">
        <v>26004028</v>
      </c>
      <c r="B6431">
        <v>522435</v>
      </c>
      <c r="C6431">
        <v>1</v>
      </c>
      <c r="D6431">
        <v>281213</v>
      </c>
      <c r="E6431">
        <v>12841</v>
      </c>
      <c r="F6431" t="s">
        <v>45</v>
      </c>
      <c r="G6431" t="s">
        <v>1200</v>
      </c>
    </row>
    <row r="6432" spans="1:7" x14ac:dyDescent="0.25">
      <c r="A6432">
        <v>13544833</v>
      </c>
      <c r="B6432">
        <v>1164941</v>
      </c>
      <c r="C6432">
        <v>1</v>
      </c>
      <c r="D6432">
        <v>73145</v>
      </c>
      <c r="E6432">
        <v>19372</v>
      </c>
      <c r="F6432" t="s">
        <v>21</v>
      </c>
      <c r="G6432" t="s">
        <v>1169</v>
      </c>
    </row>
    <row r="6433" spans="1:7" x14ac:dyDescent="0.25">
      <c r="A6433">
        <v>26413384</v>
      </c>
      <c r="B6433">
        <v>972557</v>
      </c>
      <c r="C6433">
        <v>2</v>
      </c>
      <c r="D6433">
        <v>281410</v>
      </c>
      <c r="E6433">
        <v>12304</v>
      </c>
      <c r="F6433" t="s">
        <v>341</v>
      </c>
      <c r="G6433" t="s">
        <v>1200</v>
      </c>
    </row>
    <row r="6434" spans="1:7" x14ac:dyDescent="0.25">
      <c r="A6434">
        <v>26136459</v>
      </c>
      <c r="B6434">
        <v>174755</v>
      </c>
      <c r="C6434">
        <v>2</v>
      </c>
      <c r="D6434">
        <v>188261</v>
      </c>
      <c r="E6434">
        <v>8439</v>
      </c>
      <c r="F6434" t="s">
        <v>27</v>
      </c>
      <c r="G6434" t="s">
        <v>1180</v>
      </c>
    </row>
    <row r="6435" spans="1:7" x14ac:dyDescent="0.25">
      <c r="A6435">
        <v>22592282</v>
      </c>
      <c r="B6435">
        <v>1692019</v>
      </c>
      <c r="C6435">
        <v>1</v>
      </c>
      <c r="D6435">
        <v>282679</v>
      </c>
      <c r="E6435">
        <v>16195</v>
      </c>
      <c r="F6435" t="s">
        <v>239</v>
      </c>
      <c r="G6435" t="s">
        <v>1209</v>
      </c>
    </row>
    <row r="6436" spans="1:7" x14ac:dyDescent="0.25">
      <c r="A6436">
        <v>5817795</v>
      </c>
      <c r="B6436">
        <v>714250</v>
      </c>
      <c r="C6436">
        <v>2</v>
      </c>
      <c r="D6436">
        <v>210129</v>
      </c>
      <c r="E6436">
        <v>1330</v>
      </c>
      <c r="F6436" t="s">
        <v>58</v>
      </c>
      <c r="G6436" t="s">
        <v>1185</v>
      </c>
    </row>
    <row r="6437" spans="1:7" x14ac:dyDescent="0.25">
      <c r="A6437">
        <v>6114895</v>
      </c>
      <c r="B6437">
        <v>28618</v>
      </c>
      <c r="C6437">
        <v>2</v>
      </c>
      <c r="D6437">
        <v>269742</v>
      </c>
      <c r="E6437">
        <v>24462</v>
      </c>
      <c r="F6437" t="s">
        <v>131</v>
      </c>
      <c r="G6437" t="s">
        <v>1221</v>
      </c>
    </row>
    <row r="6438" spans="1:7" x14ac:dyDescent="0.25">
      <c r="A6438">
        <v>20405251</v>
      </c>
      <c r="B6438">
        <v>206658</v>
      </c>
      <c r="C6438">
        <v>1</v>
      </c>
      <c r="D6438">
        <v>354308</v>
      </c>
      <c r="E6438">
        <v>11831</v>
      </c>
      <c r="F6438" t="s">
        <v>40</v>
      </c>
      <c r="G6438" t="s">
        <v>1195</v>
      </c>
    </row>
    <row r="6439" spans="1:7" x14ac:dyDescent="0.25">
      <c r="A6439">
        <v>13033932</v>
      </c>
      <c r="B6439">
        <v>217805</v>
      </c>
      <c r="C6439">
        <v>1</v>
      </c>
      <c r="D6439">
        <v>294037</v>
      </c>
      <c r="E6439">
        <v>20661</v>
      </c>
      <c r="F6439" t="s">
        <v>25</v>
      </c>
      <c r="G6439" t="s">
        <v>1160</v>
      </c>
    </row>
    <row r="6440" spans="1:7" x14ac:dyDescent="0.25">
      <c r="A6440">
        <v>11873183</v>
      </c>
      <c r="B6440">
        <v>367682</v>
      </c>
      <c r="C6440">
        <v>1</v>
      </c>
      <c r="D6440">
        <v>51162</v>
      </c>
      <c r="E6440">
        <v>6379</v>
      </c>
      <c r="F6440" t="s">
        <v>366</v>
      </c>
      <c r="G6440" t="s">
        <v>1198</v>
      </c>
    </row>
    <row r="6441" spans="1:7" x14ac:dyDescent="0.25">
      <c r="A6441">
        <v>15715284</v>
      </c>
      <c r="B6441">
        <v>512033</v>
      </c>
      <c r="C6441">
        <v>1</v>
      </c>
      <c r="D6441">
        <v>71123</v>
      </c>
      <c r="E6441">
        <v>12060</v>
      </c>
      <c r="F6441" t="s">
        <v>220</v>
      </c>
      <c r="G6441" t="s">
        <v>1195</v>
      </c>
    </row>
    <row r="6442" spans="1:7" x14ac:dyDescent="0.25">
      <c r="A6442">
        <v>8358956</v>
      </c>
      <c r="B6442">
        <v>585263</v>
      </c>
      <c r="C6442">
        <v>2</v>
      </c>
      <c r="D6442">
        <v>267567</v>
      </c>
      <c r="E6442">
        <v>15003</v>
      </c>
      <c r="F6442" t="s">
        <v>35</v>
      </c>
      <c r="G6442" t="s">
        <v>1205</v>
      </c>
    </row>
    <row r="6443" spans="1:7" x14ac:dyDescent="0.25">
      <c r="A6443">
        <v>19922325</v>
      </c>
      <c r="B6443">
        <v>874358</v>
      </c>
      <c r="C6443">
        <v>1</v>
      </c>
      <c r="D6443">
        <v>342470</v>
      </c>
      <c r="E6443">
        <v>12029</v>
      </c>
      <c r="F6443" t="s">
        <v>20</v>
      </c>
      <c r="G6443" t="s">
        <v>1195</v>
      </c>
    </row>
    <row r="6444" spans="1:7" x14ac:dyDescent="0.25">
      <c r="A6444">
        <v>11849924</v>
      </c>
      <c r="B6444">
        <v>1085540</v>
      </c>
      <c r="C6444">
        <v>1</v>
      </c>
      <c r="D6444">
        <v>60824</v>
      </c>
      <c r="E6444">
        <v>15313</v>
      </c>
      <c r="F6444" t="s">
        <v>190</v>
      </c>
      <c r="G6444" t="s">
        <v>1207</v>
      </c>
    </row>
    <row r="6445" spans="1:7" x14ac:dyDescent="0.25">
      <c r="A6445">
        <v>9919232</v>
      </c>
      <c r="B6445">
        <v>70939</v>
      </c>
      <c r="C6445">
        <v>1</v>
      </c>
      <c r="D6445">
        <v>266351</v>
      </c>
      <c r="E6445">
        <v>15004</v>
      </c>
      <c r="F6445" t="s">
        <v>127</v>
      </c>
      <c r="G6445" t="s">
        <v>1205</v>
      </c>
    </row>
    <row r="6446" spans="1:7" x14ac:dyDescent="0.25">
      <c r="A6446">
        <v>20218917</v>
      </c>
      <c r="B6446">
        <v>286360</v>
      </c>
      <c r="C6446">
        <v>1</v>
      </c>
      <c r="D6446">
        <v>271614</v>
      </c>
      <c r="E6446">
        <v>5005</v>
      </c>
      <c r="F6446" t="s">
        <v>474</v>
      </c>
      <c r="G6446" t="s">
        <v>1165</v>
      </c>
    </row>
    <row r="6447" spans="1:7" x14ac:dyDescent="0.25">
      <c r="A6447">
        <v>10116069</v>
      </c>
      <c r="B6447">
        <v>329420</v>
      </c>
      <c r="C6447">
        <v>2</v>
      </c>
      <c r="D6447">
        <v>188261</v>
      </c>
      <c r="E6447">
        <v>8439</v>
      </c>
      <c r="F6447" t="s">
        <v>27</v>
      </c>
      <c r="G6447" t="s">
        <v>1180</v>
      </c>
    </row>
    <row r="6448" spans="1:7" x14ac:dyDescent="0.25">
      <c r="A6448">
        <v>25753567</v>
      </c>
      <c r="B6448">
        <v>95771</v>
      </c>
      <c r="C6448">
        <v>1</v>
      </c>
      <c r="D6448">
        <v>188035</v>
      </c>
      <c r="E6448">
        <v>8433</v>
      </c>
      <c r="F6448" t="s">
        <v>157</v>
      </c>
      <c r="G6448" t="s">
        <v>1180</v>
      </c>
    </row>
    <row r="6449" spans="1:7" x14ac:dyDescent="0.25">
      <c r="A6449">
        <v>10173180</v>
      </c>
      <c r="B6449">
        <v>57766</v>
      </c>
      <c r="C6449">
        <v>1</v>
      </c>
      <c r="D6449">
        <v>29174</v>
      </c>
      <c r="E6449">
        <v>15213</v>
      </c>
      <c r="F6449" t="s">
        <v>38</v>
      </c>
      <c r="G6449" t="s">
        <v>1207</v>
      </c>
    </row>
    <row r="6450" spans="1:7" x14ac:dyDescent="0.25">
      <c r="A6450">
        <v>6072612</v>
      </c>
      <c r="B6450">
        <v>106666</v>
      </c>
      <c r="C6450">
        <v>2</v>
      </c>
      <c r="D6450">
        <v>281138</v>
      </c>
      <c r="E6450">
        <v>12841</v>
      </c>
      <c r="F6450" t="s">
        <v>45</v>
      </c>
      <c r="G6450" t="s">
        <v>1200</v>
      </c>
    </row>
    <row r="6451" spans="1:7" x14ac:dyDescent="0.25">
      <c r="A6451">
        <v>20633487</v>
      </c>
      <c r="B6451">
        <v>840115</v>
      </c>
      <c r="C6451">
        <v>1</v>
      </c>
      <c r="D6451">
        <v>69512</v>
      </c>
      <c r="E6451">
        <v>17228</v>
      </c>
      <c r="F6451" t="s">
        <v>26</v>
      </c>
      <c r="G6451" t="s">
        <v>1220</v>
      </c>
    </row>
    <row r="6452" spans="1:7" x14ac:dyDescent="0.25">
      <c r="A6452">
        <v>21103961</v>
      </c>
      <c r="B6452">
        <v>613162</v>
      </c>
      <c r="C6452">
        <v>1</v>
      </c>
      <c r="D6452">
        <v>276393</v>
      </c>
      <c r="E6452">
        <v>4042</v>
      </c>
      <c r="F6452" t="s">
        <v>475</v>
      </c>
      <c r="G6452" t="s">
        <v>1162</v>
      </c>
    </row>
    <row r="6453" spans="1:7" x14ac:dyDescent="0.25">
      <c r="A6453">
        <v>6201997</v>
      </c>
      <c r="B6453">
        <v>78967</v>
      </c>
      <c r="C6453">
        <v>1</v>
      </c>
      <c r="D6453">
        <v>17598</v>
      </c>
      <c r="E6453">
        <v>10925</v>
      </c>
      <c r="F6453" t="s">
        <v>444</v>
      </c>
      <c r="G6453" t="s">
        <v>1189</v>
      </c>
    </row>
    <row r="6454" spans="1:7" x14ac:dyDescent="0.25">
      <c r="A6454">
        <v>10116221</v>
      </c>
      <c r="B6454">
        <v>329420</v>
      </c>
      <c r="C6454">
        <v>1</v>
      </c>
      <c r="D6454">
        <v>188261</v>
      </c>
      <c r="E6454">
        <v>8439</v>
      </c>
      <c r="F6454" t="s">
        <v>27</v>
      </c>
      <c r="G6454" t="s">
        <v>1180</v>
      </c>
    </row>
    <row r="6455" spans="1:7" x14ac:dyDescent="0.25">
      <c r="A6455">
        <v>20335903</v>
      </c>
      <c r="B6455">
        <v>19671</v>
      </c>
      <c r="C6455">
        <v>1</v>
      </c>
      <c r="D6455">
        <v>5024</v>
      </c>
      <c r="E6455">
        <v>11479</v>
      </c>
      <c r="F6455" t="s">
        <v>37</v>
      </c>
      <c r="G6455" t="s">
        <v>1194</v>
      </c>
    </row>
    <row r="6456" spans="1:7" x14ac:dyDescent="0.25">
      <c r="A6456">
        <v>13735733</v>
      </c>
      <c r="B6456">
        <v>206390</v>
      </c>
      <c r="C6456">
        <v>1</v>
      </c>
      <c r="D6456">
        <v>294017</v>
      </c>
      <c r="E6456">
        <v>20661</v>
      </c>
      <c r="F6456" t="s">
        <v>25</v>
      </c>
      <c r="G6456" t="s">
        <v>1160</v>
      </c>
    </row>
    <row r="6457" spans="1:7" x14ac:dyDescent="0.25">
      <c r="A6457">
        <v>6779065</v>
      </c>
      <c r="B6457">
        <v>841183</v>
      </c>
      <c r="C6457">
        <v>2</v>
      </c>
      <c r="D6457">
        <v>359114</v>
      </c>
      <c r="E6457">
        <v>11479</v>
      </c>
      <c r="F6457" t="s">
        <v>37</v>
      </c>
      <c r="G6457" t="s">
        <v>1194</v>
      </c>
    </row>
    <row r="6458" spans="1:7" x14ac:dyDescent="0.25">
      <c r="A6458">
        <v>13875735</v>
      </c>
      <c r="B6458">
        <v>1082987</v>
      </c>
      <c r="C6458">
        <v>1</v>
      </c>
      <c r="D6458">
        <v>266868</v>
      </c>
      <c r="E6458">
        <v>14790</v>
      </c>
      <c r="F6458" t="s">
        <v>463</v>
      </c>
      <c r="G6458" t="s">
        <v>1205</v>
      </c>
    </row>
    <row r="6459" spans="1:7" x14ac:dyDescent="0.25">
      <c r="A6459">
        <v>16040463</v>
      </c>
      <c r="B6459">
        <v>1308785</v>
      </c>
      <c r="C6459">
        <v>1</v>
      </c>
      <c r="D6459">
        <v>463284</v>
      </c>
      <c r="E6459">
        <v>1285</v>
      </c>
      <c r="F6459" t="s">
        <v>236</v>
      </c>
      <c r="G6459" t="s">
        <v>1185</v>
      </c>
    </row>
    <row r="6460" spans="1:7" x14ac:dyDescent="0.25">
      <c r="A6460">
        <v>13219630</v>
      </c>
      <c r="B6460">
        <v>155255</v>
      </c>
      <c r="C6460">
        <v>2</v>
      </c>
      <c r="D6460">
        <v>294037</v>
      </c>
      <c r="E6460">
        <v>20661</v>
      </c>
      <c r="F6460" t="s">
        <v>25</v>
      </c>
      <c r="G6460" t="s">
        <v>1160</v>
      </c>
    </row>
    <row r="6461" spans="1:7" x14ac:dyDescent="0.25">
      <c r="A6461">
        <v>7981401</v>
      </c>
      <c r="B6461">
        <v>831468</v>
      </c>
      <c r="C6461">
        <v>1</v>
      </c>
      <c r="D6461">
        <v>259667</v>
      </c>
      <c r="E6461">
        <v>18936</v>
      </c>
      <c r="F6461" t="s">
        <v>6</v>
      </c>
      <c r="G6461" t="s">
        <v>1232</v>
      </c>
    </row>
    <row r="6462" spans="1:7" x14ac:dyDescent="0.25">
      <c r="A6462">
        <v>21631536</v>
      </c>
      <c r="B6462">
        <v>923939</v>
      </c>
      <c r="C6462">
        <v>2</v>
      </c>
      <c r="D6462">
        <v>289872</v>
      </c>
      <c r="E6462">
        <v>6383</v>
      </c>
      <c r="F6462" t="s">
        <v>17</v>
      </c>
      <c r="G6462" t="s">
        <v>1198</v>
      </c>
    </row>
    <row r="6463" spans="1:7" x14ac:dyDescent="0.25">
      <c r="A6463">
        <v>20864141</v>
      </c>
      <c r="B6463">
        <v>159242</v>
      </c>
      <c r="C6463">
        <v>2</v>
      </c>
      <c r="D6463">
        <v>671103</v>
      </c>
      <c r="E6463">
        <v>25720</v>
      </c>
      <c r="F6463" t="s">
        <v>7</v>
      </c>
      <c r="G6463" t="s">
        <v>1234</v>
      </c>
    </row>
    <row r="6464" spans="1:7" x14ac:dyDescent="0.25">
      <c r="A6464">
        <v>20284245</v>
      </c>
      <c r="B6464">
        <v>55861</v>
      </c>
      <c r="C6464">
        <v>2</v>
      </c>
      <c r="D6464">
        <v>294005</v>
      </c>
      <c r="E6464">
        <v>20661</v>
      </c>
      <c r="F6464" t="s">
        <v>25</v>
      </c>
      <c r="G6464" t="s">
        <v>1160</v>
      </c>
    </row>
    <row r="6465" spans="1:7" x14ac:dyDescent="0.25">
      <c r="A6465">
        <v>19922481</v>
      </c>
      <c r="B6465">
        <v>874358</v>
      </c>
      <c r="C6465">
        <v>1</v>
      </c>
      <c r="D6465">
        <v>342470</v>
      </c>
      <c r="E6465">
        <v>12029</v>
      </c>
      <c r="F6465" t="s">
        <v>20</v>
      </c>
      <c r="G6465" t="s">
        <v>1195</v>
      </c>
    </row>
    <row r="6466" spans="1:7" x14ac:dyDescent="0.25">
      <c r="A6466">
        <v>6590137</v>
      </c>
      <c r="B6466">
        <v>123405</v>
      </c>
      <c r="C6466">
        <v>1</v>
      </c>
      <c r="D6466">
        <v>324332</v>
      </c>
      <c r="E6466">
        <v>22591</v>
      </c>
      <c r="F6466" t="s">
        <v>75</v>
      </c>
      <c r="G6466" t="s">
        <v>1182</v>
      </c>
    </row>
    <row r="6467" spans="1:7" x14ac:dyDescent="0.25">
      <c r="A6467">
        <v>9998521</v>
      </c>
      <c r="B6467">
        <v>223877</v>
      </c>
      <c r="C6467">
        <v>1</v>
      </c>
      <c r="D6467">
        <v>410095</v>
      </c>
      <c r="E6467">
        <v>12301</v>
      </c>
      <c r="F6467" t="s">
        <v>81</v>
      </c>
      <c r="G6467" t="s">
        <v>1199</v>
      </c>
    </row>
    <row r="6468" spans="1:7" x14ac:dyDescent="0.25">
      <c r="A6468">
        <v>20565440</v>
      </c>
      <c r="B6468">
        <v>1617369</v>
      </c>
      <c r="C6468">
        <v>2</v>
      </c>
      <c r="D6468">
        <v>269780</v>
      </c>
      <c r="E6468">
        <v>16731</v>
      </c>
      <c r="F6468" t="s">
        <v>16</v>
      </c>
      <c r="G6468" t="s">
        <v>1215</v>
      </c>
    </row>
    <row r="6469" spans="1:7" x14ac:dyDescent="0.25">
      <c r="A6469">
        <v>14501501</v>
      </c>
      <c r="B6469">
        <v>1211036</v>
      </c>
      <c r="C6469">
        <v>1</v>
      </c>
      <c r="D6469">
        <v>167599</v>
      </c>
      <c r="E6469">
        <v>14531</v>
      </c>
      <c r="F6469" t="s">
        <v>259</v>
      </c>
      <c r="G6469" t="s">
        <v>1166</v>
      </c>
    </row>
    <row r="6470" spans="1:7" x14ac:dyDescent="0.25">
      <c r="A6470">
        <v>16039568</v>
      </c>
      <c r="B6470">
        <v>1308785</v>
      </c>
      <c r="C6470">
        <v>2</v>
      </c>
      <c r="D6470">
        <v>463284</v>
      </c>
      <c r="E6470">
        <v>1285</v>
      </c>
      <c r="F6470" t="s">
        <v>236</v>
      </c>
      <c r="G6470" t="s">
        <v>1185</v>
      </c>
    </row>
    <row r="6471" spans="1:7" x14ac:dyDescent="0.25">
      <c r="A6471">
        <v>20192153</v>
      </c>
      <c r="B6471">
        <v>1209610</v>
      </c>
      <c r="C6471">
        <v>1</v>
      </c>
      <c r="D6471">
        <v>264434</v>
      </c>
      <c r="E6471">
        <v>1116</v>
      </c>
      <c r="F6471" t="s">
        <v>29</v>
      </c>
      <c r="G6471" t="s">
        <v>1184</v>
      </c>
    </row>
    <row r="6472" spans="1:7" x14ac:dyDescent="0.25">
      <c r="A6472">
        <v>20416070</v>
      </c>
      <c r="B6472">
        <v>1613847</v>
      </c>
      <c r="C6472">
        <v>1</v>
      </c>
      <c r="D6472">
        <v>290077</v>
      </c>
      <c r="E6472">
        <v>24833</v>
      </c>
      <c r="F6472" t="s">
        <v>204</v>
      </c>
      <c r="G6472" t="s">
        <v>1156</v>
      </c>
    </row>
    <row r="6473" spans="1:7" x14ac:dyDescent="0.25">
      <c r="A6473">
        <v>20618049</v>
      </c>
      <c r="B6473">
        <v>1292355</v>
      </c>
      <c r="C6473">
        <v>1</v>
      </c>
      <c r="D6473">
        <v>366689</v>
      </c>
      <c r="E6473">
        <v>18942</v>
      </c>
      <c r="F6473" t="s">
        <v>476</v>
      </c>
      <c r="G6473" t="s">
        <v>1232</v>
      </c>
    </row>
    <row r="6474" spans="1:7" x14ac:dyDescent="0.25">
      <c r="A6474">
        <v>11759378</v>
      </c>
      <c r="B6474">
        <v>290989</v>
      </c>
      <c r="C6474">
        <v>2</v>
      </c>
      <c r="D6474">
        <v>30183</v>
      </c>
      <c r="E6474">
        <v>17824</v>
      </c>
      <c r="F6474" t="s">
        <v>114</v>
      </c>
      <c r="G6474" t="s">
        <v>1224</v>
      </c>
    </row>
    <row r="6475" spans="1:7" x14ac:dyDescent="0.25">
      <c r="A6475">
        <v>9936128</v>
      </c>
      <c r="B6475">
        <v>35975</v>
      </c>
      <c r="C6475">
        <v>2</v>
      </c>
      <c r="D6475">
        <v>188261</v>
      </c>
      <c r="E6475">
        <v>8439</v>
      </c>
      <c r="F6475" t="s">
        <v>27</v>
      </c>
      <c r="G6475" t="s">
        <v>1180</v>
      </c>
    </row>
    <row r="6476" spans="1:7" x14ac:dyDescent="0.25">
      <c r="A6476">
        <v>10655928</v>
      </c>
      <c r="B6476">
        <v>254980</v>
      </c>
      <c r="C6476">
        <v>2</v>
      </c>
      <c r="D6476">
        <v>269780</v>
      </c>
      <c r="E6476">
        <v>16731</v>
      </c>
      <c r="F6476" t="s">
        <v>16</v>
      </c>
      <c r="G6476" t="s">
        <v>1215</v>
      </c>
    </row>
    <row r="6477" spans="1:7" x14ac:dyDescent="0.25">
      <c r="A6477">
        <v>17888115</v>
      </c>
      <c r="B6477">
        <v>1424085</v>
      </c>
      <c r="C6477">
        <v>1</v>
      </c>
      <c r="D6477">
        <v>623936</v>
      </c>
      <c r="E6477">
        <v>3843</v>
      </c>
      <c r="F6477" t="s">
        <v>85</v>
      </c>
      <c r="G6477" t="s">
        <v>1161</v>
      </c>
    </row>
    <row r="6478" spans="1:7" x14ac:dyDescent="0.25">
      <c r="A6478">
        <v>10180408</v>
      </c>
      <c r="B6478">
        <v>47881</v>
      </c>
      <c r="C6478">
        <v>1</v>
      </c>
      <c r="D6478">
        <v>280737</v>
      </c>
      <c r="E6478">
        <v>12842</v>
      </c>
      <c r="F6478" t="s">
        <v>110</v>
      </c>
      <c r="G6478" t="s">
        <v>1200</v>
      </c>
    </row>
    <row r="6479" spans="1:7" x14ac:dyDescent="0.25">
      <c r="A6479">
        <v>23141808</v>
      </c>
      <c r="B6479">
        <v>1713371</v>
      </c>
      <c r="C6479">
        <v>1</v>
      </c>
      <c r="D6479">
        <v>60658</v>
      </c>
      <c r="E6479">
        <v>17816</v>
      </c>
      <c r="F6479" t="s">
        <v>159</v>
      </c>
      <c r="G6479" t="s">
        <v>1224</v>
      </c>
    </row>
    <row r="6480" spans="1:7" x14ac:dyDescent="0.25">
      <c r="A6480">
        <v>12804288</v>
      </c>
      <c r="B6480">
        <v>1127827</v>
      </c>
      <c r="C6480">
        <v>2</v>
      </c>
      <c r="D6480">
        <v>186467</v>
      </c>
      <c r="E6480">
        <v>7133</v>
      </c>
      <c r="F6480" t="s">
        <v>76</v>
      </c>
      <c r="G6480" t="s">
        <v>1172</v>
      </c>
    </row>
    <row r="6481" spans="1:7" x14ac:dyDescent="0.25">
      <c r="A6481">
        <v>13874286</v>
      </c>
      <c r="B6481">
        <v>229261</v>
      </c>
      <c r="C6481">
        <v>1</v>
      </c>
      <c r="D6481">
        <v>281251</v>
      </c>
      <c r="E6481">
        <v>12841</v>
      </c>
      <c r="F6481" t="s">
        <v>45</v>
      </c>
      <c r="G6481" t="s">
        <v>1200</v>
      </c>
    </row>
    <row r="6482" spans="1:7" x14ac:dyDescent="0.25">
      <c r="A6482">
        <v>26577339</v>
      </c>
      <c r="B6482">
        <v>1835965</v>
      </c>
      <c r="C6482">
        <v>1</v>
      </c>
      <c r="D6482">
        <v>269805</v>
      </c>
      <c r="E6482">
        <v>23435</v>
      </c>
      <c r="F6482" t="s">
        <v>22</v>
      </c>
      <c r="G6482" t="s">
        <v>1221</v>
      </c>
    </row>
    <row r="6483" spans="1:7" x14ac:dyDescent="0.25">
      <c r="A6483">
        <v>10179782</v>
      </c>
      <c r="B6483">
        <v>119582</v>
      </c>
      <c r="C6483">
        <v>1</v>
      </c>
      <c r="D6483">
        <v>187955</v>
      </c>
      <c r="E6483">
        <v>8427</v>
      </c>
      <c r="F6483" t="s">
        <v>47</v>
      </c>
      <c r="G6483" t="s">
        <v>1180</v>
      </c>
    </row>
    <row r="6484" spans="1:7" x14ac:dyDescent="0.25">
      <c r="A6484">
        <v>20350762</v>
      </c>
      <c r="B6484">
        <v>399303</v>
      </c>
      <c r="C6484">
        <v>1</v>
      </c>
      <c r="D6484">
        <v>267834</v>
      </c>
      <c r="E6484">
        <v>15003</v>
      </c>
      <c r="F6484" t="s">
        <v>35</v>
      </c>
      <c r="G6484" t="s">
        <v>1205</v>
      </c>
    </row>
    <row r="6485" spans="1:7" x14ac:dyDescent="0.25">
      <c r="A6485">
        <v>8084995</v>
      </c>
      <c r="B6485">
        <v>906310</v>
      </c>
      <c r="C6485">
        <v>1</v>
      </c>
      <c r="D6485">
        <v>188264</v>
      </c>
      <c r="E6485">
        <v>8439</v>
      </c>
      <c r="F6485" t="s">
        <v>27</v>
      </c>
      <c r="G6485" t="s">
        <v>1180</v>
      </c>
    </row>
    <row r="6486" spans="1:7" x14ac:dyDescent="0.25">
      <c r="A6486">
        <v>15194851</v>
      </c>
      <c r="B6486">
        <v>1821615</v>
      </c>
      <c r="C6486">
        <v>2</v>
      </c>
      <c r="D6486">
        <v>391823</v>
      </c>
      <c r="E6486">
        <v>20665</v>
      </c>
      <c r="F6486" t="s">
        <v>182</v>
      </c>
      <c r="G6486" t="s">
        <v>1160</v>
      </c>
    </row>
    <row r="6487" spans="1:7" x14ac:dyDescent="0.25">
      <c r="A6487">
        <v>26577442</v>
      </c>
      <c r="B6487">
        <v>1835965</v>
      </c>
      <c r="C6487">
        <v>1</v>
      </c>
      <c r="D6487">
        <v>269805</v>
      </c>
      <c r="E6487">
        <v>23435</v>
      </c>
      <c r="F6487" t="s">
        <v>22</v>
      </c>
      <c r="G6487" t="s">
        <v>1221</v>
      </c>
    </row>
    <row r="6488" spans="1:7" x14ac:dyDescent="0.25">
      <c r="A6488">
        <v>26437760</v>
      </c>
      <c r="B6488">
        <v>1833728</v>
      </c>
      <c r="C6488">
        <v>1</v>
      </c>
      <c r="D6488">
        <v>290699</v>
      </c>
      <c r="E6488">
        <v>24923</v>
      </c>
      <c r="F6488" t="s">
        <v>196</v>
      </c>
      <c r="G6488" t="s">
        <v>1227</v>
      </c>
    </row>
    <row r="6489" spans="1:7" x14ac:dyDescent="0.25">
      <c r="A6489">
        <v>6675727</v>
      </c>
      <c r="B6489">
        <v>157611</v>
      </c>
      <c r="C6489">
        <v>1</v>
      </c>
      <c r="D6489">
        <v>294037</v>
      </c>
      <c r="E6489">
        <v>20661</v>
      </c>
      <c r="F6489" t="s">
        <v>25</v>
      </c>
      <c r="G6489" t="s">
        <v>1160</v>
      </c>
    </row>
    <row r="6490" spans="1:7" x14ac:dyDescent="0.25">
      <c r="A6490">
        <v>10708082</v>
      </c>
      <c r="B6490">
        <v>247884</v>
      </c>
      <c r="C6490">
        <v>2</v>
      </c>
      <c r="D6490">
        <v>98815</v>
      </c>
      <c r="E6490">
        <v>22212</v>
      </c>
      <c r="F6490" t="s">
        <v>12</v>
      </c>
      <c r="G6490" t="s">
        <v>1175</v>
      </c>
    </row>
    <row r="6491" spans="1:7" x14ac:dyDescent="0.25">
      <c r="A6491">
        <v>21402569</v>
      </c>
      <c r="B6491">
        <v>286232</v>
      </c>
      <c r="C6491">
        <v>1</v>
      </c>
      <c r="D6491">
        <v>279462</v>
      </c>
      <c r="E6491">
        <v>9104</v>
      </c>
      <c r="F6491" t="s">
        <v>13</v>
      </c>
      <c r="G6491" t="s">
        <v>1183</v>
      </c>
    </row>
    <row r="6492" spans="1:7" x14ac:dyDescent="0.25">
      <c r="A6492">
        <v>20371703</v>
      </c>
      <c r="B6492">
        <v>226127</v>
      </c>
      <c r="C6492">
        <v>2</v>
      </c>
      <c r="D6492">
        <v>190621</v>
      </c>
      <c r="E6492">
        <v>17228</v>
      </c>
      <c r="F6492" t="s">
        <v>26</v>
      </c>
      <c r="G6492" t="s">
        <v>1220</v>
      </c>
    </row>
    <row r="6493" spans="1:7" x14ac:dyDescent="0.25">
      <c r="A6493">
        <v>7199435</v>
      </c>
      <c r="B6493">
        <v>624778</v>
      </c>
      <c r="C6493">
        <v>2</v>
      </c>
      <c r="D6493">
        <v>283265</v>
      </c>
      <c r="E6493">
        <v>26246</v>
      </c>
      <c r="F6493" t="s">
        <v>56</v>
      </c>
      <c r="G6493" t="s">
        <v>1213</v>
      </c>
    </row>
    <row r="6494" spans="1:7" x14ac:dyDescent="0.25">
      <c r="A6494">
        <v>26516804</v>
      </c>
      <c r="B6494">
        <v>96494</v>
      </c>
      <c r="C6494">
        <v>2</v>
      </c>
      <c r="D6494">
        <v>281187</v>
      </c>
      <c r="E6494">
        <v>12841</v>
      </c>
      <c r="F6494" t="s">
        <v>45</v>
      </c>
      <c r="G6494" t="s">
        <v>1200</v>
      </c>
    </row>
    <row r="6495" spans="1:7" x14ac:dyDescent="0.25">
      <c r="A6495">
        <v>24190611</v>
      </c>
      <c r="B6495">
        <v>1754715</v>
      </c>
      <c r="C6495">
        <v>2</v>
      </c>
      <c r="D6495">
        <v>281196</v>
      </c>
      <c r="E6495">
        <v>12841</v>
      </c>
      <c r="F6495" t="s">
        <v>45</v>
      </c>
      <c r="G6495" t="s">
        <v>1200</v>
      </c>
    </row>
    <row r="6496" spans="1:7" x14ac:dyDescent="0.25">
      <c r="A6496">
        <v>11556425</v>
      </c>
      <c r="B6496">
        <v>397410</v>
      </c>
      <c r="C6496">
        <v>2</v>
      </c>
      <c r="D6496">
        <v>377344</v>
      </c>
      <c r="E6496">
        <v>16761</v>
      </c>
      <c r="F6496" t="s">
        <v>119</v>
      </c>
      <c r="G6496" t="s">
        <v>1215</v>
      </c>
    </row>
    <row r="6497" spans="1:7" x14ac:dyDescent="0.25">
      <c r="A6497">
        <v>26245903</v>
      </c>
      <c r="B6497">
        <v>1535495</v>
      </c>
      <c r="C6497">
        <v>1</v>
      </c>
      <c r="D6497">
        <v>470556</v>
      </c>
      <c r="E6497">
        <v>18945</v>
      </c>
      <c r="F6497" t="s">
        <v>129</v>
      </c>
      <c r="G6497" t="s">
        <v>1174</v>
      </c>
    </row>
    <row r="6498" spans="1:7" x14ac:dyDescent="0.25">
      <c r="A6498">
        <v>3498458</v>
      </c>
      <c r="B6498">
        <v>849514</v>
      </c>
      <c r="C6498">
        <v>1</v>
      </c>
      <c r="D6498">
        <v>479635</v>
      </c>
      <c r="E6498">
        <v>8293</v>
      </c>
      <c r="F6498" t="s">
        <v>57</v>
      </c>
      <c r="G6498" t="s">
        <v>1180</v>
      </c>
    </row>
    <row r="6499" spans="1:7" x14ac:dyDescent="0.25">
      <c r="A6499">
        <v>3498503</v>
      </c>
      <c r="B6499">
        <v>849514</v>
      </c>
      <c r="C6499">
        <v>1</v>
      </c>
      <c r="D6499">
        <v>479635</v>
      </c>
      <c r="E6499">
        <v>8293</v>
      </c>
      <c r="F6499" t="s">
        <v>57</v>
      </c>
      <c r="G6499" t="s">
        <v>1180</v>
      </c>
    </row>
    <row r="6500" spans="1:7" x14ac:dyDescent="0.25">
      <c r="A6500">
        <v>3498468</v>
      </c>
      <c r="B6500">
        <v>849514</v>
      </c>
      <c r="C6500">
        <v>1</v>
      </c>
      <c r="D6500">
        <v>479635</v>
      </c>
      <c r="E6500">
        <v>8293</v>
      </c>
      <c r="F6500" t="s">
        <v>57</v>
      </c>
      <c r="G6500" t="s">
        <v>1180</v>
      </c>
    </row>
    <row r="6501" spans="1:7" x14ac:dyDescent="0.25">
      <c r="A6501">
        <v>3498497</v>
      </c>
      <c r="B6501">
        <v>849514</v>
      </c>
      <c r="C6501">
        <v>1</v>
      </c>
      <c r="D6501">
        <v>479635</v>
      </c>
      <c r="E6501">
        <v>8293</v>
      </c>
      <c r="F6501" t="s">
        <v>57</v>
      </c>
      <c r="G6501" t="s">
        <v>1180</v>
      </c>
    </row>
    <row r="6502" spans="1:7" x14ac:dyDescent="0.25">
      <c r="A6502">
        <v>4945889</v>
      </c>
      <c r="B6502">
        <v>540038</v>
      </c>
      <c r="C6502">
        <v>1</v>
      </c>
      <c r="D6502">
        <v>259896</v>
      </c>
      <c r="E6502">
        <v>2792</v>
      </c>
      <c r="F6502" t="s">
        <v>113</v>
      </c>
      <c r="G6502" t="s">
        <v>1229</v>
      </c>
    </row>
    <row r="6503" spans="1:7" x14ac:dyDescent="0.25">
      <c r="A6503">
        <v>20031604</v>
      </c>
      <c r="B6503">
        <v>737362</v>
      </c>
      <c r="C6503">
        <v>2</v>
      </c>
      <c r="D6503">
        <v>285416</v>
      </c>
      <c r="E6503">
        <v>17805</v>
      </c>
      <c r="F6503" t="s">
        <v>150</v>
      </c>
      <c r="G6503" t="s">
        <v>1224</v>
      </c>
    </row>
    <row r="6504" spans="1:7" x14ac:dyDescent="0.25">
      <c r="A6504">
        <v>3498480</v>
      </c>
      <c r="B6504">
        <v>849514</v>
      </c>
      <c r="C6504">
        <v>1</v>
      </c>
      <c r="D6504">
        <v>479635</v>
      </c>
      <c r="E6504">
        <v>8293</v>
      </c>
      <c r="F6504" t="s">
        <v>57</v>
      </c>
      <c r="G6504" t="s">
        <v>1180</v>
      </c>
    </row>
    <row r="6505" spans="1:7" x14ac:dyDescent="0.25">
      <c r="A6505">
        <v>3498513</v>
      </c>
      <c r="B6505">
        <v>849514</v>
      </c>
      <c r="C6505">
        <v>1</v>
      </c>
      <c r="D6505">
        <v>479635</v>
      </c>
      <c r="E6505">
        <v>8293</v>
      </c>
      <c r="F6505" t="s">
        <v>57</v>
      </c>
      <c r="G6505" t="s">
        <v>1180</v>
      </c>
    </row>
    <row r="6506" spans="1:7" x14ac:dyDescent="0.25">
      <c r="A6506">
        <v>24627777</v>
      </c>
      <c r="B6506">
        <v>849514</v>
      </c>
      <c r="C6506">
        <v>1</v>
      </c>
      <c r="D6506">
        <v>479635</v>
      </c>
      <c r="E6506">
        <v>8293</v>
      </c>
      <c r="F6506" t="s">
        <v>57</v>
      </c>
      <c r="G6506" t="s">
        <v>1180</v>
      </c>
    </row>
    <row r="6507" spans="1:7" x14ac:dyDescent="0.25">
      <c r="A6507">
        <v>6965112</v>
      </c>
      <c r="B6507">
        <v>849514</v>
      </c>
      <c r="C6507">
        <v>1</v>
      </c>
      <c r="D6507">
        <v>479635</v>
      </c>
      <c r="E6507">
        <v>8293</v>
      </c>
      <c r="F6507" t="s">
        <v>57</v>
      </c>
      <c r="G6507" t="s">
        <v>1180</v>
      </c>
    </row>
    <row r="6508" spans="1:7" x14ac:dyDescent="0.25">
      <c r="A6508">
        <v>8892773</v>
      </c>
      <c r="B6508">
        <v>529913</v>
      </c>
      <c r="C6508">
        <v>1</v>
      </c>
      <c r="D6508">
        <v>104885</v>
      </c>
      <c r="E6508">
        <v>8293</v>
      </c>
      <c r="F6508" t="s">
        <v>57</v>
      </c>
      <c r="G6508" t="s">
        <v>1180</v>
      </c>
    </row>
    <row r="6509" spans="1:7" x14ac:dyDescent="0.25">
      <c r="A6509">
        <v>26437548</v>
      </c>
      <c r="B6509">
        <v>1833728</v>
      </c>
      <c r="C6509">
        <v>1</v>
      </c>
      <c r="D6509">
        <v>290699</v>
      </c>
      <c r="E6509">
        <v>24923</v>
      </c>
      <c r="F6509" t="s">
        <v>196</v>
      </c>
      <c r="G6509" t="s">
        <v>1227</v>
      </c>
    </row>
    <row r="6510" spans="1:7" x14ac:dyDescent="0.25">
      <c r="A6510">
        <v>26437818</v>
      </c>
      <c r="B6510">
        <v>1833728</v>
      </c>
      <c r="C6510">
        <v>1</v>
      </c>
      <c r="D6510">
        <v>290699</v>
      </c>
      <c r="E6510">
        <v>24923</v>
      </c>
      <c r="F6510" t="s">
        <v>196</v>
      </c>
      <c r="G6510" t="s">
        <v>1227</v>
      </c>
    </row>
    <row r="6511" spans="1:7" x14ac:dyDescent="0.25">
      <c r="A6511">
        <v>3498474</v>
      </c>
      <c r="B6511">
        <v>849514</v>
      </c>
      <c r="C6511">
        <v>1</v>
      </c>
      <c r="D6511">
        <v>479635</v>
      </c>
      <c r="E6511">
        <v>8293</v>
      </c>
      <c r="F6511" t="s">
        <v>57</v>
      </c>
      <c r="G6511" t="s">
        <v>1180</v>
      </c>
    </row>
    <row r="6512" spans="1:7" x14ac:dyDescent="0.25">
      <c r="A6512">
        <v>26437902</v>
      </c>
      <c r="B6512">
        <v>1833728</v>
      </c>
      <c r="C6512">
        <v>1</v>
      </c>
      <c r="D6512">
        <v>290699</v>
      </c>
      <c r="E6512">
        <v>24923</v>
      </c>
      <c r="F6512" t="s">
        <v>196</v>
      </c>
      <c r="G6512" t="s">
        <v>1227</v>
      </c>
    </row>
    <row r="6513" spans="1:7" x14ac:dyDescent="0.25">
      <c r="A6513">
        <v>26437708</v>
      </c>
      <c r="B6513">
        <v>1833728</v>
      </c>
      <c r="C6513">
        <v>1</v>
      </c>
      <c r="D6513">
        <v>290699</v>
      </c>
      <c r="E6513">
        <v>24923</v>
      </c>
      <c r="F6513" t="s">
        <v>196</v>
      </c>
      <c r="G6513" t="s">
        <v>1227</v>
      </c>
    </row>
    <row r="6514" spans="1:7" x14ac:dyDescent="0.25">
      <c r="A6514">
        <v>6758243</v>
      </c>
      <c r="B6514">
        <v>839700</v>
      </c>
      <c r="C6514">
        <v>1</v>
      </c>
      <c r="D6514">
        <v>19826</v>
      </c>
      <c r="E6514">
        <v>12843</v>
      </c>
      <c r="F6514" t="s">
        <v>154</v>
      </c>
      <c r="G6514" t="s">
        <v>1200</v>
      </c>
    </row>
    <row r="6515" spans="1:7" x14ac:dyDescent="0.25">
      <c r="A6515">
        <v>20063275</v>
      </c>
      <c r="B6515">
        <v>414602</v>
      </c>
      <c r="C6515">
        <v>1</v>
      </c>
      <c r="D6515">
        <v>97694</v>
      </c>
      <c r="E6515">
        <v>17196</v>
      </c>
      <c r="F6515" t="s">
        <v>9</v>
      </c>
      <c r="G6515" t="s">
        <v>1216</v>
      </c>
    </row>
    <row r="6516" spans="1:7" x14ac:dyDescent="0.25">
      <c r="A6516">
        <v>6742157</v>
      </c>
      <c r="B6516">
        <v>839700</v>
      </c>
      <c r="C6516">
        <v>1</v>
      </c>
      <c r="D6516">
        <v>19826</v>
      </c>
      <c r="E6516">
        <v>12843</v>
      </c>
      <c r="F6516" t="s">
        <v>154</v>
      </c>
      <c r="G6516" t="s">
        <v>1200</v>
      </c>
    </row>
    <row r="6517" spans="1:7" x14ac:dyDescent="0.25">
      <c r="A6517">
        <v>6758220</v>
      </c>
      <c r="B6517">
        <v>839700</v>
      </c>
      <c r="C6517">
        <v>1</v>
      </c>
      <c r="D6517">
        <v>19826</v>
      </c>
      <c r="E6517">
        <v>12843</v>
      </c>
      <c r="F6517" t="s">
        <v>154</v>
      </c>
      <c r="G6517" t="s">
        <v>1200</v>
      </c>
    </row>
    <row r="6518" spans="1:7" x14ac:dyDescent="0.25">
      <c r="A6518">
        <v>6758228</v>
      </c>
      <c r="B6518">
        <v>839700</v>
      </c>
      <c r="C6518">
        <v>1</v>
      </c>
      <c r="D6518">
        <v>19826</v>
      </c>
      <c r="E6518">
        <v>12843</v>
      </c>
      <c r="F6518" t="s">
        <v>154</v>
      </c>
      <c r="G6518" t="s">
        <v>1200</v>
      </c>
    </row>
    <row r="6519" spans="1:7" x14ac:dyDescent="0.25">
      <c r="A6519">
        <v>12835749</v>
      </c>
      <c r="B6519">
        <v>1116511</v>
      </c>
      <c r="C6519">
        <v>1</v>
      </c>
      <c r="D6519">
        <v>290948</v>
      </c>
      <c r="E6519">
        <v>18471</v>
      </c>
      <c r="F6519" t="s">
        <v>232</v>
      </c>
      <c r="G6519" t="s">
        <v>1165</v>
      </c>
    </row>
    <row r="6520" spans="1:7" x14ac:dyDescent="0.25">
      <c r="A6520">
        <v>12835775</v>
      </c>
      <c r="B6520">
        <v>1116511</v>
      </c>
      <c r="C6520">
        <v>1</v>
      </c>
      <c r="D6520">
        <v>290948</v>
      </c>
      <c r="E6520">
        <v>18471</v>
      </c>
      <c r="F6520" t="s">
        <v>232</v>
      </c>
      <c r="G6520" t="s">
        <v>1165</v>
      </c>
    </row>
    <row r="6521" spans="1:7" x14ac:dyDescent="0.25">
      <c r="A6521">
        <v>7234557</v>
      </c>
      <c r="B6521">
        <v>839700</v>
      </c>
      <c r="C6521">
        <v>1</v>
      </c>
      <c r="D6521">
        <v>19826</v>
      </c>
      <c r="E6521">
        <v>12843</v>
      </c>
      <c r="F6521" t="s">
        <v>154</v>
      </c>
      <c r="G6521" t="s">
        <v>1200</v>
      </c>
    </row>
    <row r="6522" spans="1:7" x14ac:dyDescent="0.25">
      <c r="A6522">
        <v>6742137</v>
      </c>
      <c r="B6522">
        <v>839700</v>
      </c>
      <c r="C6522">
        <v>1</v>
      </c>
      <c r="D6522">
        <v>19826</v>
      </c>
      <c r="E6522">
        <v>12843</v>
      </c>
      <c r="F6522" t="s">
        <v>154</v>
      </c>
      <c r="G6522" t="s">
        <v>1200</v>
      </c>
    </row>
    <row r="6523" spans="1:7" x14ac:dyDescent="0.25">
      <c r="A6523">
        <v>6758224</v>
      </c>
      <c r="B6523">
        <v>839700</v>
      </c>
      <c r="C6523">
        <v>1</v>
      </c>
      <c r="D6523">
        <v>19826</v>
      </c>
      <c r="E6523">
        <v>12843</v>
      </c>
      <c r="F6523" t="s">
        <v>154</v>
      </c>
      <c r="G6523" t="s">
        <v>1200</v>
      </c>
    </row>
    <row r="6524" spans="1:7" x14ac:dyDescent="0.25">
      <c r="A6524">
        <v>6758250</v>
      </c>
      <c r="B6524">
        <v>839700</v>
      </c>
      <c r="C6524">
        <v>1</v>
      </c>
      <c r="D6524">
        <v>19826</v>
      </c>
      <c r="E6524">
        <v>12843</v>
      </c>
      <c r="F6524" t="s">
        <v>154</v>
      </c>
      <c r="G6524" t="s">
        <v>1200</v>
      </c>
    </row>
    <row r="6525" spans="1:7" x14ac:dyDescent="0.25">
      <c r="A6525">
        <v>6742105</v>
      </c>
      <c r="B6525">
        <v>839700</v>
      </c>
      <c r="C6525">
        <v>1</v>
      </c>
      <c r="D6525">
        <v>19826</v>
      </c>
      <c r="E6525">
        <v>12843</v>
      </c>
      <c r="F6525" t="s">
        <v>154</v>
      </c>
      <c r="G6525" t="s">
        <v>1200</v>
      </c>
    </row>
    <row r="6526" spans="1:7" x14ac:dyDescent="0.25">
      <c r="A6526">
        <v>6758239</v>
      </c>
      <c r="B6526">
        <v>839700</v>
      </c>
      <c r="C6526">
        <v>1</v>
      </c>
      <c r="D6526">
        <v>19826</v>
      </c>
      <c r="E6526">
        <v>12843</v>
      </c>
      <c r="F6526" t="s">
        <v>154</v>
      </c>
      <c r="G6526" t="s">
        <v>1200</v>
      </c>
    </row>
    <row r="6527" spans="1:7" x14ac:dyDescent="0.25">
      <c r="A6527">
        <v>12835521</v>
      </c>
      <c r="B6527">
        <v>1116511</v>
      </c>
      <c r="C6527">
        <v>1</v>
      </c>
      <c r="D6527">
        <v>290948</v>
      </c>
      <c r="E6527">
        <v>18471</v>
      </c>
      <c r="F6527" t="s">
        <v>232</v>
      </c>
      <c r="G6527" t="s">
        <v>1165</v>
      </c>
    </row>
    <row r="6528" spans="1:7" x14ac:dyDescent="0.25">
      <c r="A6528">
        <v>3498540</v>
      </c>
      <c r="B6528">
        <v>849514</v>
      </c>
      <c r="C6528">
        <v>1</v>
      </c>
      <c r="D6528">
        <v>479635</v>
      </c>
      <c r="E6528">
        <v>8293</v>
      </c>
      <c r="F6528" t="s">
        <v>57</v>
      </c>
      <c r="G6528" t="s">
        <v>1180</v>
      </c>
    </row>
    <row r="6529" spans="1:7" x14ac:dyDescent="0.25">
      <c r="A6529">
        <v>6965105</v>
      </c>
      <c r="B6529">
        <v>849514</v>
      </c>
      <c r="C6529">
        <v>1</v>
      </c>
      <c r="D6529">
        <v>479635</v>
      </c>
      <c r="E6529">
        <v>8293</v>
      </c>
      <c r="F6529" t="s">
        <v>57</v>
      </c>
      <c r="G6529" t="s">
        <v>1180</v>
      </c>
    </row>
    <row r="6530" spans="1:7" x14ac:dyDescent="0.25">
      <c r="A6530">
        <v>6965044</v>
      </c>
      <c r="B6530">
        <v>849514</v>
      </c>
      <c r="C6530">
        <v>1</v>
      </c>
      <c r="D6530">
        <v>479635</v>
      </c>
      <c r="E6530">
        <v>8293</v>
      </c>
      <c r="F6530" t="s">
        <v>57</v>
      </c>
      <c r="G6530" t="s">
        <v>1180</v>
      </c>
    </row>
    <row r="6531" spans="1:7" x14ac:dyDescent="0.25">
      <c r="A6531">
        <v>12835546</v>
      </c>
      <c r="B6531">
        <v>1116511</v>
      </c>
      <c r="C6531">
        <v>1</v>
      </c>
      <c r="D6531">
        <v>290948</v>
      </c>
      <c r="E6531">
        <v>18471</v>
      </c>
      <c r="F6531" t="s">
        <v>232</v>
      </c>
      <c r="G6531" t="s">
        <v>1165</v>
      </c>
    </row>
    <row r="6532" spans="1:7" x14ac:dyDescent="0.25">
      <c r="A6532">
        <v>26073259</v>
      </c>
      <c r="B6532">
        <v>1643</v>
      </c>
      <c r="C6532">
        <v>1</v>
      </c>
      <c r="D6532">
        <v>281395</v>
      </c>
      <c r="E6532">
        <v>12330</v>
      </c>
      <c r="F6532" t="s">
        <v>477</v>
      </c>
      <c r="G6532" t="s">
        <v>1200</v>
      </c>
    </row>
    <row r="6533" spans="1:7" x14ac:dyDescent="0.25">
      <c r="A6533">
        <v>26073273</v>
      </c>
      <c r="B6533">
        <v>1643</v>
      </c>
      <c r="C6533">
        <v>1</v>
      </c>
      <c r="D6533">
        <v>281395</v>
      </c>
      <c r="E6533">
        <v>12330</v>
      </c>
      <c r="F6533" t="s">
        <v>477</v>
      </c>
      <c r="G6533" t="s">
        <v>1200</v>
      </c>
    </row>
    <row r="6534" spans="1:7" x14ac:dyDescent="0.25">
      <c r="A6534">
        <v>6742084</v>
      </c>
      <c r="B6534">
        <v>839700</v>
      </c>
      <c r="C6534">
        <v>1</v>
      </c>
      <c r="D6534">
        <v>19826</v>
      </c>
      <c r="E6534">
        <v>12843</v>
      </c>
      <c r="F6534" t="s">
        <v>154</v>
      </c>
      <c r="G6534" t="s">
        <v>1200</v>
      </c>
    </row>
    <row r="6535" spans="1:7" x14ac:dyDescent="0.25">
      <c r="A6535">
        <v>14702924</v>
      </c>
      <c r="B6535">
        <v>27197</v>
      </c>
      <c r="C6535">
        <v>2</v>
      </c>
      <c r="D6535">
        <v>266914</v>
      </c>
      <c r="E6535">
        <v>14763</v>
      </c>
      <c r="F6535" t="s">
        <v>148</v>
      </c>
      <c r="G6535" t="s">
        <v>1205</v>
      </c>
    </row>
    <row r="6536" spans="1:7" x14ac:dyDescent="0.25">
      <c r="A6536">
        <v>20396165</v>
      </c>
      <c r="B6536">
        <v>1041376</v>
      </c>
      <c r="C6536">
        <v>2</v>
      </c>
      <c r="D6536">
        <v>475451</v>
      </c>
      <c r="E6536">
        <v>12841</v>
      </c>
      <c r="F6536" t="s">
        <v>45</v>
      </c>
      <c r="G6536" t="s">
        <v>1200</v>
      </c>
    </row>
    <row r="6537" spans="1:7" x14ac:dyDescent="0.25">
      <c r="A6537">
        <v>24627743</v>
      </c>
      <c r="B6537">
        <v>849514</v>
      </c>
      <c r="C6537">
        <v>1</v>
      </c>
      <c r="D6537">
        <v>479635</v>
      </c>
      <c r="E6537">
        <v>8293</v>
      </c>
      <c r="F6537" t="s">
        <v>57</v>
      </c>
      <c r="G6537" t="s">
        <v>1180</v>
      </c>
    </row>
    <row r="6538" spans="1:7" x14ac:dyDescent="0.25">
      <c r="A6538">
        <v>3498493</v>
      </c>
      <c r="B6538">
        <v>849514</v>
      </c>
      <c r="C6538">
        <v>1</v>
      </c>
      <c r="D6538">
        <v>479635</v>
      </c>
      <c r="E6538">
        <v>8293</v>
      </c>
      <c r="F6538" t="s">
        <v>57</v>
      </c>
      <c r="G6538" t="s">
        <v>1180</v>
      </c>
    </row>
    <row r="6539" spans="1:7" x14ac:dyDescent="0.25">
      <c r="A6539">
        <v>3253671</v>
      </c>
      <c r="B6539">
        <v>849514</v>
      </c>
      <c r="C6539">
        <v>1</v>
      </c>
      <c r="D6539">
        <v>479635</v>
      </c>
      <c r="E6539">
        <v>8293</v>
      </c>
      <c r="F6539" t="s">
        <v>57</v>
      </c>
      <c r="G6539" t="s">
        <v>1180</v>
      </c>
    </row>
    <row r="6540" spans="1:7" x14ac:dyDescent="0.25">
      <c r="A6540">
        <v>20798998</v>
      </c>
      <c r="B6540">
        <v>1626718</v>
      </c>
      <c r="C6540">
        <v>2</v>
      </c>
      <c r="D6540">
        <v>283280</v>
      </c>
      <c r="E6540">
        <v>26246</v>
      </c>
      <c r="F6540" t="s">
        <v>56</v>
      </c>
      <c r="G6540" t="s">
        <v>1213</v>
      </c>
    </row>
    <row r="6541" spans="1:7" x14ac:dyDescent="0.25">
      <c r="A6541">
        <v>3498444</v>
      </c>
      <c r="B6541">
        <v>849514</v>
      </c>
      <c r="C6541">
        <v>1</v>
      </c>
      <c r="D6541">
        <v>479635</v>
      </c>
      <c r="E6541">
        <v>8293</v>
      </c>
      <c r="F6541" t="s">
        <v>57</v>
      </c>
      <c r="G6541" t="s">
        <v>1180</v>
      </c>
    </row>
    <row r="6542" spans="1:7" x14ac:dyDescent="0.25">
      <c r="A6542">
        <v>3498510</v>
      </c>
      <c r="B6542">
        <v>849514</v>
      </c>
      <c r="C6542">
        <v>1</v>
      </c>
      <c r="D6542">
        <v>479635</v>
      </c>
      <c r="E6542">
        <v>8293</v>
      </c>
      <c r="F6542" t="s">
        <v>57</v>
      </c>
      <c r="G6542" t="s">
        <v>1180</v>
      </c>
    </row>
    <row r="6543" spans="1:7" x14ac:dyDescent="0.25">
      <c r="A6543">
        <v>14320946</v>
      </c>
      <c r="B6543">
        <v>849514</v>
      </c>
      <c r="C6543">
        <v>1</v>
      </c>
      <c r="D6543">
        <v>479635</v>
      </c>
      <c r="E6543">
        <v>8293</v>
      </c>
      <c r="F6543" t="s">
        <v>57</v>
      </c>
      <c r="G6543" t="s">
        <v>1180</v>
      </c>
    </row>
    <row r="6544" spans="1:7" x14ac:dyDescent="0.25">
      <c r="A6544">
        <v>20966491</v>
      </c>
      <c r="B6544">
        <v>405444</v>
      </c>
      <c r="C6544">
        <v>1</v>
      </c>
      <c r="D6544">
        <v>174218</v>
      </c>
      <c r="E6544">
        <v>10687</v>
      </c>
      <c r="F6544" t="s">
        <v>478</v>
      </c>
      <c r="G6544" t="s">
        <v>1188</v>
      </c>
    </row>
    <row r="6545" spans="1:7" x14ac:dyDescent="0.25">
      <c r="A6545">
        <v>9855096</v>
      </c>
      <c r="B6545">
        <v>46930</v>
      </c>
      <c r="C6545">
        <v>1</v>
      </c>
      <c r="D6545">
        <v>188330</v>
      </c>
      <c r="E6545">
        <v>8332</v>
      </c>
      <c r="F6545" t="s">
        <v>64</v>
      </c>
      <c r="G6545" t="s">
        <v>1180</v>
      </c>
    </row>
    <row r="6546" spans="1:7" x14ac:dyDescent="0.25">
      <c r="A6546">
        <v>3498452</v>
      </c>
      <c r="B6546">
        <v>849514</v>
      </c>
      <c r="C6546">
        <v>1</v>
      </c>
      <c r="D6546">
        <v>479635</v>
      </c>
      <c r="E6546">
        <v>8293</v>
      </c>
      <c r="F6546" t="s">
        <v>57</v>
      </c>
      <c r="G6546" t="s">
        <v>1180</v>
      </c>
    </row>
    <row r="6547" spans="1:7" x14ac:dyDescent="0.25">
      <c r="A6547">
        <v>3498486</v>
      </c>
      <c r="B6547">
        <v>849514</v>
      </c>
      <c r="C6547">
        <v>1</v>
      </c>
      <c r="D6547">
        <v>479635</v>
      </c>
      <c r="E6547">
        <v>8293</v>
      </c>
      <c r="F6547" t="s">
        <v>57</v>
      </c>
      <c r="G6547" t="s">
        <v>1180</v>
      </c>
    </row>
    <row r="6548" spans="1:7" x14ac:dyDescent="0.25">
      <c r="A6548">
        <v>14320807</v>
      </c>
      <c r="B6548">
        <v>849514</v>
      </c>
      <c r="C6548">
        <v>1</v>
      </c>
      <c r="D6548">
        <v>479635</v>
      </c>
      <c r="E6548">
        <v>8293</v>
      </c>
      <c r="F6548" t="s">
        <v>57</v>
      </c>
      <c r="G6548" t="s">
        <v>1180</v>
      </c>
    </row>
    <row r="6549" spans="1:7" x14ac:dyDescent="0.25">
      <c r="A6549">
        <v>20409588</v>
      </c>
      <c r="B6549">
        <v>1041376</v>
      </c>
      <c r="C6549">
        <v>2</v>
      </c>
      <c r="D6549">
        <v>475451</v>
      </c>
      <c r="E6549">
        <v>12841</v>
      </c>
      <c r="F6549" t="s">
        <v>45</v>
      </c>
      <c r="G6549" t="s">
        <v>1200</v>
      </c>
    </row>
    <row r="6550" spans="1:7" x14ac:dyDescent="0.25">
      <c r="A6550">
        <v>10647445</v>
      </c>
      <c r="B6550">
        <v>1040488</v>
      </c>
      <c r="C6550">
        <v>2</v>
      </c>
      <c r="D6550">
        <v>294229</v>
      </c>
      <c r="E6550">
        <v>20638</v>
      </c>
      <c r="F6550" t="s">
        <v>218</v>
      </c>
      <c r="G6550" t="s">
        <v>1160</v>
      </c>
    </row>
    <row r="6551" spans="1:7" x14ac:dyDescent="0.25">
      <c r="A6551">
        <v>11263750</v>
      </c>
      <c r="B6551">
        <v>44573</v>
      </c>
      <c r="C6551">
        <v>1</v>
      </c>
      <c r="D6551">
        <v>286425</v>
      </c>
      <c r="E6551">
        <v>18171</v>
      </c>
      <c r="F6551" t="s">
        <v>79</v>
      </c>
      <c r="G6551" t="s">
        <v>1226</v>
      </c>
    </row>
    <row r="6552" spans="1:7" x14ac:dyDescent="0.25">
      <c r="A6552">
        <v>20409607</v>
      </c>
      <c r="B6552">
        <v>1041376</v>
      </c>
      <c r="C6552">
        <v>2</v>
      </c>
      <c r="D6552">
        <v>475451</v>
      </c>
      <c r="E6552">
        <v>12841</v>
      </c>
      <c r="F6552" t="s">
        <v>45</v>
      </c>
      <c r="G6552" t="s">
        <v>1200</v>
      </c>
    </row>
    <row r="6553" spans="1:7" x14ac:dyDescent="0.25">
      <c r="A6553">
        <v>20793848</v>
      </c>
      <c r="B6553">
        <v>1088741</v>
      </c>
      <c r="C6553">
        <v>1</v>
      </c>
      <c r="D6553">
        <v>273482</v>
      </c>
      <c r="E6553">
        <v>5009</v>
      </c>
      <c r="F6553" t="s">
        <v>479</v>
      </c>
      <c r="G6553" t="s">
        <v>1165</v>
      </c>
    </row>
    <row r="6554" spans="1:7" x14ac:dyDescent="0.25">
      <c r="A6554">
        <v>9952005</v>
      </c>
      <c r="B6554">
        <v>525908</v>
      </c>
      <c r="C6554">
        <v>1</v>
      </c>
      <c r="D6554">
        <v>267796</v>
      </c>
      <c r="E6554">
        <v>15003</v>
      </c>
      <c r="F6554" t="s">
        <v>35</v>
      </c>
      <c r="G6554" t="s">
        <v>1205</v>
      </c>
    </row>
    <row r="6555" spans="1:7" x14ac:dyDescent="0.25">
      <c r="A6555">
        <v>20858477</v>
      </c>
      <c r="B6555">
        <v>1005356</v>
      </c>
      <c r="C6555">
        <v>2</v>
      </c>
      <c r="D6555">
        <v>264797</v>
      </c>
      <c r="E6555">
        <v>1282</v>
      </c>
      <c r="F6555" t="s">
        <v>88</v>
      </c>
      <c r="G6555" t="s">
        <v>1184</v>
      </c>
    </row>
    <row r="6556" spans="1:7" x14ac:dyDescent="0.25">
      <c r="A6556">
        <v>26577280</v>
      </c>
      <c r="B6556">
        <v>1835965</v>
      </c>
      <c r="C6556">
        <v>2</v>
      </c>
      <c r="D6556">
        <v>269805</v>
      </c>
      <c r="E6556">
        <v>23435</v>
      </c>
      <c r="F6556" t="s">
        <v>22</v>
      </c>
      <c r="G6556" t="s">
        <v>1221</v>
      </c>
    </row>
    <row r="6557" spans="1:7" x14ac:dyDescent="0.25">
      <c r="A6557">
        <v>20479854</v>
      </c>
      <c r="B6557">
        <v>617272</v>
      </c>
      <c r="C6557">
        <v>2</v>
      </c>
      <c r="D6557">
        <v>456565</v>
      </c>
      <c r="E6557">
        <v>20514</v>
      </c>
      <c r="F6557" t="s">
        <v>185</v>
      </c>
      <c r="G6557" t="s">
        <v>1160</v>
      </c>
    </row>
    <row r="6558" spans="1:7" x14ac:dyDescent="0.25">
      <c r="A6558">
        <v>8597719</v>
      </c>
      <c r="B6558">
        <v>934242</v>
      </c>
      <c r="C6558">
        <v>1</v>
      </c>
      <c r="D6558">
        <v>115458</v>
      </c>
      <c r="E6558">
        <v>17345</v>
      </c>
      <c r="F6558" t="s">
        <v>144</v>
      </c>
      <c r="G6558" t="s">
        <v>1156</v>
      </c>
    </row>
    <row r="6559" spans="1:7" x14ac:dyDescent="0.25">
      <c r="A6559">
        <v>22439084</v>
      </c>
      <c r="B6559">
        <v>522435</v>
      </c>
      <c r="C6559">
        <v>1</v>
      </c>
      <c r="D6559">
        <v>281213</v>
      </c>
      <c r="E6559">
        <v>12841</v>
      </c>
      <c r="F6559" t="s">
        <v>45</v>
      </c>
      <c r="G6559" t="s">
        <v>1200</v>
      </c>
    </row>
    <row r="6560" spans="1:7" x14ac:dyDescent="0.25">
      <c r="A6560">
        <v>6742118</v>
      </c>
      <c r="B6560">
        <v>839700</v>
      </c>
      <c r="C6560">
        <v>1</v>
      </c>
      <c r="D6560">
        <v>19826</v>
      </c>
      <c r="E6560">
        <v>12843</v>
      </c>
      <c r="F6560" t="s">
        <v>154</v>
      </c>
      <c r="G6560" t="s">
        <v>1200</v>
      </c>
    </row>
    <row r="6561" spans="1:7" x14ac:dyDescent="0.25">
      <c r="A6561">
        <v>8597731</v>
      </c>
      <c r="B6561">
        <v>934242</v>
      </c>
      <c r="C6561">
        <v>1</v>
      </c>
      <c r="D6561">
        <v>115458</v>
      </c>
      <c r="E6561">
        <v>17345</v>
      </c>
      <c r="F6561" t="s">
        <v>144</v>
      </c>
      <c r="G6561" t="s">
        <v>1156</v>
      </c>
    </row>
    <row r="6562" spans="1:7" x14ac:dyDescent="0.25">
      <c r="A6562">
        <v>20502468</v>
      </c>
      <c r="B6562">
        <v>206448</v>
      </c>
      <c r="C6562">
        <v>1</v>
      </c>
      <c r="D6562">
        <v>106409</v>
      </c>
      <c r="E6562">
        <v>25723</v>
      </c>
      <c r="F6562" t="s">
        <v>11</v>
      </c>
      <c r="G6562" t="s">
        <v>1234</v>
      </c>
    </row>
    <row r="6563" spans="1:7" x14ac:dyDescent="0.25">
      <c r="A6563">
        <v>9968405</v>
      </c>
      <c r="B6563">
        <v>191224</v>
      </c>
      <c r="C6563">
        <v>1</v>
      </c>
      <c r="D6563">
        <v>189258</v>
      </c>
      <c r="E6563">
        <v>12231</v>
      </c>
      <c r="F6563" t="s">
        <v>251</v>
      </c>
      <c r="G6563" t="s">
        <v>1199</v>
      </c>
    </row>
    <row r="6564" spans="1:7" x14ac:dyDescent="0.25">
      <c r="A6564">
        <v>8892795</v>
      </c>
      <c r="B6564">
        <v>529913</v>
      </c>
      <c r="C6564">
        <v>1</v>
      </c>
      <c r="D6564">
        <v>104885</v>
      </c>
      <c r="E6564">
        <v>8293</v>
      </c>
      <c r="F6564" t="s">
        <v>57</v>
      </c>
      <c r="G6564" t="s">
        <v>1180</v>
      </c>
    </row>
    <row r="6565" spans="1:7" x14ac:dyDescent="0.25">
      <c r="A6565">
        <v>7037194</v>
      </c>
      <c r="B6565">
        <v>1215773</v>
      </c>
      <c r="C6565">
        <v>2</v>
      </c>
      <c r="D6565">
        <v>269863</v>
      </c>
      <c r="E6565">
        <v>23435</v>
      </c>
      <c r="F6565" t="s">
        <v>22</v>
      </c>
      <c r="G6565" t="s">
        <v>1221</v>
      </c>
    </row>
    <row r="6566" spans="1:7" x14ac:dyDescent="0.25">
      <c r="A6566">
        <v>24288205</v>
      </c>
      <c r="B6566">
        <v>1757955</v>
      </c>
      <c r="C6566">
        <v>1</v>
      </c>
      <c r="D6566">
        <v>289274</v>
      </c>
      <c r="E6566">
        <v>24807</v>
      </c>
      <c r="F6566" t="s">
        <v>52</v>
      </c>
      <c r="G6566" t="s">
        <v>1227</v>
      </c>
    </row>
    <row r="6567" spans="1:7" x14ac:dyDescent="0.25">
      <c r="A6567">
        <v>10854719</v>
      </c>
      <c r="B6567">
        <v>411273</v>
      </c>
      <c r="C6567">
        <v>2</v>
      </c>
      <c r="D6567">
        <v>292902</v>
      </c>
      <c r="E6567">
        <v>19631</v>
      </c>
      <c r="F6567" t="s">
        <v>255</v>
      </c>
      <c r="G6567" t="s">
        <v>1236</v>
      </c>
    </row>
    <row r="6568" spans="1:7" x14ac:dyDescent="0.25">
      <c r="A6568">
        <v>22185631</v>
      </c>
      <c r="B6568">
        <v>216187</v>
      </c>
      <c r="C6568">
        <v>1</v>
      </c>
      <c r="D6568">
        <v>256860</v>
      </c>
      <c r="E6568">
        <v>18817</v>
      </c>
      <c r="F6568" t="s">
        <v>105</v>
      </c>
      <c r="G6568" t="s">
        <v>1157</v>
      </c>
    </row>
    <row r="6569" spans="1:7" x14ac:dyDescent="0.25">
      <c r="A6569">
        <v>8892811</v>
      </c>
      <c r="B6569">
        <v>529913</v>
      </c>
      <c r="C6569">
        <v>1</v>
      </c>
      <c r="D6569">
        <v>104885</v>
      </c>
      <c r="E6569">
        <v>8293</v>
      </c>
      <c r="F6569" t="s">
        <v>57</v>
      </c>
      <c r="G6569" t="s">
        <v>1180</v>
      </c>
    </row>
    <row r="6570" spans="1:7" x14ac:dyDescent="0.25">
      <c r="A6570">
        <v>10144534</v>
      </c>
      <c r="B6570">
        <v>187094</v>
      </c>
      <c r="C6570">
        <v>1</v>
      </c>
      <c r="D6570">
        <v>43432</v>
      </c>
      <c r="E6570">
        <v>12521</v>
      </c>
      <c r="F6570" t="s">
        <v>193</v>
      </c>
      <c r="G6570" t="s">
        <v>1176</v>
      </c>
    </row>
    <row r="6571" spans="1:7" x14ac:dyDescent="0.25">
      <c r="A6571">
        <v>8597725</v>
      </c>
      <c r="B6571">
        <v>934242</v>
      </c>
      <c r="C6571">
        <v>1</v>
      </c>
      <c r="D6571">
        <v>115458</v>
      </c>
      <c r="E6571">
        <v>17345</v>
      </c>
      <c r="F6571" t="s">
        <v>144</v>
      </c>
      <c r="G6571" t="s">
        <v>1156</v>
      </c>
    </row>
    <row r="6572" spans="1:7" x14ac:dyDescent="0.25">
      <c r="A6572">
        <v>9943196</v>
      </c>
      <c r="B6572">
        <v>952470</v>
      </c>
      <c r="C6572">
        <v>1</v>
      </c>
      <c r="D6572">
        <v>281402</v>
      </c>
      <c r="E6572">
        <v>12686</v>
      </c>
      <c r="F6572" t="s">
        <v>228</v>
      </c>
      <c r="G6572" t="s">
        <v>1200</v>
      </c>
    </row>
    <row r="6573" spans="1:7" x14ac:dyDescent="0.25">
      <c r="A6573">
        <v>6153598</v>
      </c>
      <c r="B6573">
        <v>529913</v>
      </c>
      <c r="C6573">
        <v>1</v>
      </c>
      <c r="D6573">
        <v>104885</v>
      </c>
      <c r="E6573">
        <v>8293</v>
      </c>
      <c r="F6573" t="s">
        <v>57</v>
      </c>
      <c r="G6573" t="s">
        <v>1180</v>
      </c>
    </row>
    <row r="6574" spans="1:7" x14ac:dyDescent="0.25">
      <c r="A6574">
        <v>20363981</v>
      </c>
      <c r="B6574">
        <v>1176918</v>
      </c>
      <c r="C6574">
        <v>1</v>
      </c>
      <c r="D6574">
        <v>190169</v>
      </c>
      <c r="E6574">
        <v>10689</v>
      </c>
      <c r="F6574" t="s">
        <v>14</v>
      </c>
      <c r="G6574" t="s">
        <v>1211</v>
      </c>
    </row>
    <row r="6575" spans="1:7" x14ac:dyDescent="0.25">
      <c r="A6575">
        <v>8892819</v>
      </c>
      <c r="B6575">
        <v>529913</v>
      </c>
      <c r="C6575">
        <v>1</v>
      </c>
      <c r="D6575">
        <v>104885</v>
      </c>
      <c r="E6575">
        <v>8293</v>
      </c>
      <c r="F6575" t="s">
        <v>57</v>
      </c>
      <c r="G6575" t="s">
        <v>1180</v>
      </c>
    </row>
    <row r="6576" spans="1:7" x14ac:dyDescent="0.25">
      <c r="A6576">
        <v>6793605</v>
      </c>
      <c r="B6576">
        <v>519991</v>
      </c>
      <c r="C6576">
        <v>1</v>
      </c>
      <c r="D6576">
        <v>267801</v>
      </c>
      <c r="E6576">
        <v>15003</v>
      </c>
      <c r="F6576" t="s">
        <v>35</v>
      </c>
      <c r="G6576" t="s">
        <v>1205</v>
      </c>
    </row>
    <row r="6577" spans="1:7" x14ac:dyDescent="0.25">
      <c r="A6577">
        <v>8892807</v>
      </c>
      <c r="B6577">
        <v>529913</v>
      </c>
      <c r="C6577">
        <v>1</v>
      </c>
      <c r="D6577">
        <v>104885</v>
      </c>
      <c r="E6577">
        <v>8293</v>
      </c>
      <c r="F6577" t="s">
        <v>57</v>
      </c>
      <c r="G6577" t="s">
        <v>1180</v>
      </c>
    </row>
    <row r="6578" spans="1:7" x14ac:dyDescent="0.25">
      <c r="A6578">
        <v>24288191</v>
      </c>
      <c r="B6578">
        <v>1757955</v>
      </c>
      <c r="C6578">
        <v>1</v>
      </c>
      <c r="D6578">
        <v>289274</v>
      </c>
      <c r="E6578">
        <v>24807</v>
      </c>
      <c r="F6578" t="s">
        <v>52</v>
      </c>
      <c r="G6578" t="s">
        <v>1227</v>
      </c>
    </row>
    <row r="6579" spans="1:7" x14ac:dyDescent="0.25">
      <c r="A6579">
        <v>13455222</v>
      </c>
      <c r="B6579">
        <v>486015</v>
      </c>
      <c r="C6579">
        <v>1</v>
      </c>
      <c r="D6579">
        <v>279547</v>
      </c>
      <c r="E6579">
        <v>10956</v>
      </c>
      <c r="F6579" t="s">
        <v>233</v>
      </c>
      <c r="G6579" t="s">
        <v>1189</v>
      </c>
    </row>
    <row r="6580" spans="1:7" x14ac:dyDescent="0.25">
      <c r="A6580">
        <v>24638610</v>
      </c>
      <c r="B6580">
        <v>242229</v>
      </c>
      <c r="C6580">
        <v>2</v>
      </c>
      <c r="D6580">
        <v>121078</v>
      </c>
      <c r="E6580">
        <v>14343</v>
      </c>
      <c r="F6580" t="s">
        <v>146</v>
      </c>
      <c r="G6580" t="s">
        <v>1165</v>
      </c>
    </row>
    <row r="6581" spans="1:7" x14ac:dyDescent="0.25">
      <c r="A6581">
        <v>26154396</v>
      </c>
      <c r="B6581">
        <v>475286</v>
      </c>
      <c r="C6581">
        <v>1</v>
      </c>
      <c r="D6581">
        <v>10901</v>
      </c>
      <c r="E6581">
        <v>22979</v>
      </c>
      <c r="F6581" t="s">
        <v>226</v>
      </c>
      <c r="G6581" t="s">
        <v>1193</v>
      </c>
    </row>
    <row r="6582" spans="1:7" x14ac:dyDescent="0.25">
      <c r="A6582">
        <v>25294813</v>
      </c>
      <c r="B6582">
        <v>874358</v>
      </c>
      <c r="C6582">
        <v>1</v>
      </c>
      <c r="D6582">
        <v>342470</v>
      </c>
      <c r="E6582">
        <v>12029</v>
      </c>
      <c r="F6582" t="s">
        <v>20</v>
      </c>
      <c r="G6582" t="s">
        <v>1195</v>
      </c>
    </row>
    <row r="6583" spans="1:7" x14ac:dyDescent="0.25">
      <c r="A6583">
        <v>8597713</v>
      </c>
      <c r="B6583">
        <v>934242</v>
      </c>
      <c r="C6583">
        <v>1</v>
      </c>
      <c r="D6583">
        <v>115458</v>
      </c>
      <c r="E6583">
        <v>17345</v>
      </c>
      <c r="F6583" t="s">
        <v>144</v>
      </c>
      <c r="G6583" t="s">
        <v>1156</v>
      </c>
    </row>
    <row r="6584" spans="1:7" x14ac:dyDescent="0.25">
      <c r="A6584">
        <v>20303471</v>
      </c>
      <c r="B6584">
        <v>516496</v>
      </c>
      <c r="C6584">
        <v>2</v>
      </c>
      <c r="D6584">
        <v>262483</v>
      </c>
      <c r="E6584">
        <v>1128</v>
      </c>
      <c r="F6584" t="s">
        <v>162</v>
      </c>
      <c r="G6584" t="s">
        <v>1184</v>
      </c>
    </row>
    <row r="6585" spans="1:7" x14ac:dyDescent="0.25">
      <c r="A6585">
        <v>20110505</v>
      </c>
      <c r="B6585">
        <v>216895</v>
      </c>
      <c r="C6585">
        <v>2</v>
      </c>
      <c r="D6585">
        <v>665340</v>
      </c>
      <c r="E6585">
        <v>18936</v>
      </c>
      <c r="F6585" t="s">
        <v>6</v>
      </c>
      <c r="G6585" t="s">
        <v>1232</v>
      </c>
    </row>
    <row r="6586" spans="1:7" x14ac:dyDescent="0.25">
      <c r="A6586">
        <v>24704641</v>
      </c>
      <c r="B6586">
        <v>934242</v>
      </c>
      <c r="C6586">
        <v>1</v>
      </c>
      <c r="D6586">
        <v>115458</v>
      </c>
      <c r="E6586">
        <v>17345</v>
      </c>
      <c r="F6586" t="s">
        <v>144</v>
      </c>
      <c r="G6586" t="s">
        <v>1156</v>
      </c>
    </row>
    <row r="6587" spans="1:7" x14ac:dyDescent="0.25">
      <c r="A6587">
        <v>26560684</v>
      </c>
      <c r="B6587">
        <v>1835965</v>
      </c>
      <c r="C6587">
        <v>1</v>
      </c>
      <c r="D6587">
        <v>269805</v>
      </c>
      <c r="E6587">
        <v>23435</v>
      </c>
      <c r="F6587" t="s">
        <v>22</v>
      </c>
      <c r="G6587" t="s">
        <v>1221</v>
      </c>
    </row>
    <row r="6588" spans="1:7" x14ac:dyDescent="0.25">
      <c r="A6588">
        <v>26560910</v>
      </c>
      <c r="B6588">
        <v>1835965</v>
      </c>
      <c r="C6588">
        <v>1</v>
      </c>
      <c r="D6588">
        <v>269805</v>
      </c>
      <c r="E6588">
        <v>23435</v>
      </c>
      <c r="F6588" t="s">
        <v>22</v>
      </c>
      <c r="G6588" t="s">
        <v>1221</v>
      </c>
    </row>
    <row r="6589" spans="1:7" x14ac:dyDescent="0.25">
      <c r="A6589">
        <v>10793826</v>
      </c>
      <c r="B6589">
        <v>839700</v>
      </c>
      <c r="C6589">
        <v>1</v>
      </c>
      <c r="D6589">
        <v>19826</v>
      </c>
      <c r="E6589">
        <v>12843</v>
      </c>
      <c r="F6589" t="s">
        <v>154</v>
      </c>
      <c r="G6589" t="s">
        <v>1200</v>
      </c>
    </row>
    <row r="6590" spans="1:7" x14ac:dyDescent="0.25">
      <c r="A6590">
        <v>26154675</v>
      </c>
      <c r="B6590">
        <v>475286</v>
      </c>
      <c r="C6590">
        <v>1</v>
      </c>
      <c r="D6590">
        <v>10901</v>
      </c>
      <c r="E6590">
        <v>22979</v>
      </c>
      <c r="F6590" t="s">
        <v>226</v>
      </c>
      <c r="G6590" t="s">
        <v>1193</v>
      </c>
    </row>
    <row r="6591" spans="1:7" x14ac:dyDescent="0.25">
      <c r="A6591">
        <v>8597722</v>
      </c>
      <c r="B6591">
        <v>934242</v>
      </c>
      <c r="C6591">
        <v>1</v>
      </c>
      <c r="D6591">
        <v>115458</v>
      </c>
      <c r="E6591">
        <v>17345</v>
      </c>
      <c r="F6591" t="s">
        <v>144</v>
      </c>
      <c r="G6591" t="s">
        <v>1156</v>
      </c>
    </row>
    <row r="6592" spans="1:7" x14ac:dyDescent="0.25">
      <c r="A6592">
        <v>6793837</v>
      </c>
      <c r="B6592">
        <v>519991</v>
      </c>
      <c r="C6592">
        <v>1</v>
      </c>
      <c r="D6592">
        <v>267801</v>
      </c>
      <c r="E6592">
        <v>15003</v>
      </c>
      <c r="F6592" t="s">
        <v>35</v>
      </c>
      <c r="G6592" t="s">
        <v>1205</v>
      </c>
    </row>
    <row r="6593" spans="1:7" x14ac:dyDescent="0.25">
      <c r="A6593">
        <v>20513035</v>
      </c>
      <c r="B6593">
        <v>1200785</v>
      </c>
      <c r="C6593">
        <v>2</v>
      </c>
      <c r="D6593">
        <v>356026</v>
      </c>
      <c r="E6593">
        <v>23431</v>
      </c>
      <c r="F6593" t="s">
        <v>282</v>
      </c>
      <c r="G6593" t="s">
        <v>1178</v>
      </c>
    </row>
    <row r="6594" spans="1:7" x14ac:dyDescent="0.25">
      <c r="A6594">
        <v>11759062</v>
      </c>
      <c r="B6594">
        <v>290989</v>
      </c>
      <c r="C6594">
        <v>1</v>
      </c>
      <c r="D6594">
        <v>30183</v>
      </c>
      <c r="E6594">
        <v>17824</v>
      </c>
      <c r="F6594" t="s">
        <v>114</v>
      </c>
      <c r="G6594" t="s">
        <v>1224</v>
      </c>
    </row>
    <row r="6595" spans="1:7" x14ac:dyDescent="0.25">
      <c r="A6595">
        <v>7611195</v>
      </c>
      <c r="B6595">
        <v>872266</v>
      </c>
      <c r="C6595">
        <v>1</v>
      </c>
      <c r="D6595">
        <v>191081</v>
      </c>
      <c r="E6595">
        <v>17684</v>
      </c>
      <c r="F6595" t="s">
        <v>225</v>
      </c>
      <c r="G6595" t="s">
        <v>1223</v>
      </c>
    </row>
    <row r="6596" spans="1:7" x14ac:dyDescent="0.25">
      <c r="A6596">
        <v>4544851</v>
      </c>
      <c r="B6596">
        <v>628378</v>
      </c>
      <c r="C6596">
        <v>1</v>
      </c>
      <c r="D6596">
        <v>189150</v>
      </c>
      <c r="E6596">
        <v>12163</v>
      </c>
      <c r="F6596" t="s">
        <v>480</v>
      </c>
      <c r="G6596" t="s">
        <v>1199</v>
      </c>
    </row>
    <row r="6597" spans="1:7" x14ac:dyDescent="0.25">
      <c r="A6597">
        <v>4544860</v>
      </c>
      <c r="B6597">
        <v>628378</v>
      </c>
      <c r="C6597">
        <v>1</v>
      </c>
      <c r="D6597">
        <v>189150</v>
      </c>
      <c r="E6597">
        <v>12163</v>
      </c>
      <c r="F6597" t="s">
        <v>480</v>
      </c>
      <c r="G6597" t="s">
        <v>1199</v>
      </c>
    </row>
    <row r="6598" spans="1:7" x14ac:dyDescent="0.25">
      <c r="A6598">
        <v>11759257</v>
      </c>
      <c r="B6598">
        <v>290989</v>
      </c>
      <c r="C6598">
        <v>1</v>
      </c>
      <c r="D6598">
        <v>30183</v>
      </c>
      <c r="E6598">
        <v>17824</v>
      </c>
      <c r="F6598" t="s">
        <v>114</v>
      </c>
      <c r="G6598" t="s">
        <v>1224</v>
      </c>
    </row>
    <row r="6599" spans="1:7" x14ac:dyDescent="0.25">
      <c r="A6599">
        <v>22294875</v>
      </c>
      <c r="B6599">
        <v>1148461</v>
      </c>
      <c r="C6599">
        <v>2</v>
      </c>
      <c r="D6599">
        <v>40587</v>
      </c>
      <c r="E6599">
        <v>22737</v>
      </c>
      <c r="F6599" t="s">
        <v>297</v>
      </c>
      <c r="G6599" t="s">
        <v>1192</v>
      </c>
    </row>
    <row r="6600" spans="1:7" x14ac:dyDescent="0.25">
      <c r="A6600">
        <v>21324127</v>
      </c>
      <c r="B6600">
        <v>155415</v>
      </c>
      <c r="C6600">
        <v>2</v>
      </c>
      <c r="D6600">
        <v>255777</v>
      </c>
      <c r="E6600">
        <v>3624</v>
      </c>
      <c r="F6600" t="s">
        <v>63</v>
      </c>
      <c r="G6600" t="s">
        <v>1159</v>
      </c>
    </row>
    <row r="6601" spans="1:7" x14ac:dyDescent="0.25">
      <c r="A6601">
        <v>13860079</v>
      </c>
      <c r="B6601">
        <v>1181161</v>
      </c>
      <c r="C6601">
        <v>1</v>
      </c>
      <c r="D6601">
        <v>273170</v>
      </c>
      <c r="E6601">
        <v>4869</v>
      </c>
      <c r="F6601" t="s">
        <v>481</v>
      </c>
      <c r="G6601" t="s">
        <v>1165</v>
      </c>
    </row>
    <row r="6602" spans="1:7" x14ac:dyDescent="0.25">
      <c r="A6602">
        <v>13860064</v>
      </c>
      <c r="B6602">
        <v>1181161</v>
      </c>
      <c r="C6602">
        <v>1</v>
      </c>
      <c r="D6602">
        <v>273170</v>
      </c>
      <c r="E6602">
        <v>4869</v>
      </c>
      <c r="F6602" t="s">
        <v>481</v>
      </c>
      <c r="G6602" t="s">
        <v>1165</v>
      </c>
    </row>
    <row r="6603" spans="1:7" x14ac:dyDescent="0.25">
      <c r="A6603">
        <v>19795181</v>
      </c>
      <c r="B6603">
        <v>934242</v>
      </c>
      <c r="C6603">
        <v>1</v>
      </c>
      <c r="D6603">
        <v>115458</v>
      </c>
      <c r="E6603">
        <v>17345</v>
      </c>
      <c r="F6603" t="s">
        <v>144</v>
      </c>
      <c r="G6603" t="s">
        <v>1156</v>
      </c>
    </row>
    <row r="6604" spans="1:7" x14ac:dyDescent="0.25">
      <c r="A6604">
        <v>13860098</v>
      </c>
      <c r="B6604">
        <v>1181161</v>
      </c>
      <c r="C6604">
        <v>1</v>
      </c>
      <c r="D6604">
        <v>273170</v>
      </c>
      <c r="E6604">
        <v>4869</v>
      </c>
      <c r="F6604" t="s">
        <v>481</v>
      </c>
      <c r="G6604" t="s">
        <v>1165</v>
      </c>
    </row>
    <row r="6605" spans="1:7" x14ac:dyDescent="0.25">
      <c r="A6605">
        <v>11813344</v>
      </c>
      <c r="B6605">
        <v>1083985</v>
      </c>
      <c r="C6605">
        <v>2</v>
      </c>
      <c r="D6605">
        <v>186265</v>
      </c>
      <c r="E6605">
        <v>7127</v>
      </c>
      <c r="F6605" t="s">
        <v>210</v>
      </c>
      <c r="G6605" t="s">
        <v>1172</v>
      </c>
    </row>
    <row r="6606" spans="1:7" x14ac:dyDescent="0.25">
      <c r="A6606">
        <v>13860087</v>
      </c>
      <c r="B6606">
        <v>1181161</v>
      </c>
      <c r="C6606">
        <v>1</v>
      </c>
      <c r="D6606">
        <v>273170</v>
      </c>
      <c r="E6606">
        <v>4869</v>
      </c>
      <c r="F6606" t="s">
        <v>481</v>
      </c>
      <c r="G6606" t="s">
        <v>1165</v>
      </c>
    </row>
    <row r="6607" spans="1:7" x14ac:dyDescent="0.25">
      <c r="A6607">
        <v>20028413</v>
      </c>
      <c r="B6607">
        <v>662471</v>
      </c>
      <c r="C6607">
        <v>2</v>
      </c>
      <c r="D6607">
        <v>267854</v>
      </c>
      <c r="E6607">
        <v>15003</v>
      </c>
      <c r="F6607" t="s">
        <v>35</v>
      </c>
      <c r="G6607" t="s">
        <v>1205</v>
      </c>
    </row>
    <row r="6608" spans="1:7" x14ac:dyDescent="0.25">
      <c r="A6608">
        <v>23319680</v>
      </c>
      <c r="B6608">
        <v>989615</v>
      </c>
      <c r="C6608">
        <v>1</v>
      </c>
      <c r="D6608">
        <v>439618</v>
      </c>
      <c r="E6608">
        <v>4314</v>
      </c>
      <c r="F6608" t="s">
        <v>101</v>
      </c>
      <c r="G6608" t="s">
        <v>1162</v>
      </c>
    </row>
    <row r="6609" spans="1:7" x14ac:dyDescent="0.25">
      <c r="A6609">
        <v>13400318</v>
      </c>
      <c r="B6609">
        <v>691739</v>
      </c>
      <c r="C6609">
        <v>1</v>
      </c>
      <c r="D6609">
        <v>267710</v>
      </c>
      <c r="E6609">
        <v>15003</v>
      </c>
      <c r="F6609" t="s">
        <v>35</v>
      </c>
      <c r="G6609" t="s">
        <v>1205</v>
      </c>
    </row>
    <row r="6610" spans="1:7" x14ac:dyDescent="0.25">
      <c r="A6610">
        <v>9950779</v>
      </c>
      <c r="B6610">
        <v>96615</v>
      </c>
      <c r="C6610">
        <v>1</v>
      </c>
      <c r="D6610">
        <v>292407</v>
      </c>
      <c r="E6610">
        <v>20195</v>
      </c>
      <c r="F6610" t="s">
        <v>112</v>
      </c>
      <c r="G6610" t="s">
        <v>1160</v>
      </c>
    </row>
    <row r="6611" spans="1:7" x14ac:dyDescent="0.25">
      <c r="A6611">
        <v>20730820</v>
      </c>
      <c r="B6611">
        <v>318686</v>
      </c>
      <c r="C6611">
        <v>1</v>
      </c>
      <c r="D6611">
        <v>279503</v>
      </c>
      <c r="E6611">
        <v>10684</v>
      </c>
      <c r="F6611" t="s">
        <v>28</v>
      </c>
      <c r="G6611" t="s">
        <v>1188</v>
      </c>
    </row>
    <row r="6612" spans="1:7" x14ac:dyDescent="0.25">
      <c r="A6612">
        <v>10966499</v>
      </c>
      <c r="B6612">
        <v>714250</v>
      </c>
      <c r="C6612">
        <v>1</v>
      </c>
      <c r="D6612">
        <v>210129</v>
      </c>
      <c r="E6612">
        <v>1330</v>
      </c>
      <c r="F6612" t="s">
        <v>58</v>
      </c>
      <c r="G6612" t="s">
        <v>1185</v>
      </c>
    </row>
    <row r="6613" spans="1:7" x14ac:dyDescent="0.25">
      <c r="A6613">
        <v>3554997</v>
      </c>
      <c r="B6613">
        <v>486015</v>
      </c>
      <c r="C6613">
        <v>1</v>
      </c>
      <c r="D6613">
        <v>279547</v>
      </c>
      <c r="E6613">
        <v>10956</v>
      </c>
      <c r="F6613" t="s">
        <v>233</v>
      </c>
      <c r="G6613" t="s">
        <v>1189</v>
      </c>
    </row>
    <row r="6614" spans="1:7" x14ac:dyDescent="0.25">
      <c r="A6614">
        <v>10531929</v>
      </c>
      <c r="B6614">
        <v>390727</v>
      </c>
      <c r="C6614">
        <v>1</v>
      </c>
      <c r="D6614">
        <v>98815</v>
      </c>
      <c r="E6614">
        <v>22212</v>
      </c>
      <c r="F6614" t="s">
        <v>12</v>
      </c>
      <c r="G6614" t="s">
        <v>1175</v>
      </c>
    </row>
    <row r="6615" spans="1:7" x14ac:dyDescent="0.25">
      <c r="A6615">
        <v>20308562</v>
      </c>
      <c r="B6615">
        <v>393692</v>
      </c>
      <c r="C6615">
        <v>2</v>
      </c>
      <c r="D6615">
        <v>278311</v>
      </c>
      <c r="E6615">
        <v>8005</v>
      </c>
      <c r="F6615" t="s">
        <v>337</v>
      </c>
      <c r="G6615" t="s">
        <v>1176</v>
      </c>
    </row>
    <row r="6616" spans="1:7" x14ac:dyDescent="0.25">
      <c r="A6616">
        <v>26595538</v>
      </c>
      <c r="B6616">
        <v>314618</v>
      </c>
      <c r="C6616">
        <v>1</v>
      </c>
      <c r="D6616">
        <v>290976</v>
      </c>
      <c r="E6616">
        <v>18471</v>
      </c>
      <c r="F6616" t="s">
        <v>232</v>
      </c>
      <c r="G6616" t="s">
        <v>1165</v>
      </c>
    </row>
    <row r="6617" spans="1:7" x14ac:dyDescent="0.25">
      <c r="A6617">
        <v>10793885</v>
      </c>
      <c r="B6617">
        <v>839700</v>
      </c>
      <c r="C6617">
        <v>1</v>
      </c>
      <c r="D6617">
        <v>19826</v>
      </c>
      <c r="E6617">
        <v>12843</v>
      </c>
      <c r="F6617" t="s">
        <v>154</v>
      </c>
      <c r="G6617" t="s">
        <v>1200</v>
      </c>
    </row>
    <row r="6618" spans="1:7" x14ac:dyDescent="0.25">
      <c r="A6618">
        <v>3555004</v>
      </c>
      <c r="B6618">
        <v>486015</v>
      </c>
      <c r="C6618">
        <v>1</v>
      </c>
      <c r="D6618">
        <v>279547</v>
      </c>
      <c r="E6618">
        <v>10956</v>
      </c>
      <c r="F6618" t="s">
        <v>233</v>
      </c>
      <c r="G6618" t="s">
        <v>1189</v>
      </c>
    </row>
    <row r="6619" spans="1:7" x14ac:dyDescent="0.25">
      <c r="A6619">
        <v>3555276</v>
      </c>
      <c r="B6619">
        <v>486015</v>
      </c>
      <c r="C6619">
        <v>1</v>
      </c>
      <c r="D6619">
        <v>279547</v>
      </c>
      <c r="E6619">
        <v>10956</v>
      </c>
      <c r="F6619" t="s">
        <v>233</v>
      </c>
      <c r="G6619" t="s">
        <v>1189</v>
      </c>
    </row>
    <row r="6620" spans="1:7" x14ac:dyDescent="0.25">
      <c r="A6620">
        <v>3555012</v>
      </c>
      <c r="B6620">
        <v>486015</v>
      </c>
      <c r="C6620">
        <v>1</v>
      </c>
      <c r="D6620">
        <v>279547</v>
      </c>
      <c r="E6620">
        <v>10956</v>
      </c>
      <c r="F6620" t="s">
        <v>233</v>
      </c>
      <c r="G6620" t="s">
        <v>1189</v>
      </c>
    </row>
    <row r="6621" spans="1:7" x14ac:dyDescent="0.25">
      <c r="A6621">
        <v>3555323</v>
      </c>
      <c r="B6621">
        <v>486015</v>
      </c>
      <c r="C6621">
        <v>1</v>
      </c>
      <c r="D6621">
        <v>279547</v>
      </c>
      <c r="E6621">
        <v>10956</v>
      </c>
      <c r="F6621" t="s">
        <v>233</v>
      </c>
      <c r="G6621" t="s">
        <v>1189</v>
      </c>
    </row>
    <row r="6622" spans="1:7" x14ac:dyDescent="0.25">
      <c r="A6622">
        <v>26560770</v>
      </c>
      <c r="B6622">
        <v>1835965</v>
      </c>
      <c r="C6622">
        <v>1</v>
      </c>
      <c r="D6622">
        <v>269805</v>
      </c>
      <c r="E6622">
        <v>23435</v>
      </c>
      <c r="F6622" t="s">
        <v>22</v>
      </c>
      <c r="G6622" t="s">
        <v>1221</v>
      </c>
    </row>
    <row r="6623" spans="1:7" x14ac:dyDescent="0.25">
      <c r="A6623">
        <v>6647060</v>
      </c>
      <c r="B6623">
        <v>486015</v>
      </c>
      <c r="C6623">
        <v>1</v>
      </c>
      <c r="D6623">
        <v>279547</v>
      </c>
      <c r="E6623">
        <v>10956</v>
      </c>
      <c r="F6623" t="s">
        <v>233</v>
      </c>
      <c r="G6623" t="s">
        <v>1189</v>
      </c>
    </row>
    <row r="6624" spans="1:7" x14ac:dyDescent="0.25">
      <c r="A6624">
        <v>21069342</v>
      </c>
      <c r="B6624">
        <v>223387</v>
      </c>
      <c r="C6624">
        <v>2</v>
      </c>
      <c r="D6624">
        <v>280823</v>
      </c>
      <c r="E6624">
        <v>12401</v>
      </c>
      <c r="F6624" t="s">
        <v>332</v>
      </c>
      <c r="G6624" t="s">
        <v>1200</v>
      </c>
    </row>
    <row r="6625" spans="1:7" x14ac:dyDescent="0.25">
      <c r="A6625">
        <v>3555330</v>
      </c>
      <c r="B6625">
        <v>486015</v>
      </c>
      <c r="C6625">
        <v>1</v>
      </c>
      <c r="D6625">
        <v>279547</v>
      </c>
      <c r="E6625">
        <v>10956</v>
      </c>
      <c r="F6625" t="s">
        <v>233</v>
      </c>
      <c r="G6625" t="s">
        <v>1189</v>
      </c>
    </row>
    <row r="6626" spans="1:7" x14ac:dyDescent="0.25">
      <c r="A6626">
        <v>26560672</v>
      </c>
      <c r="B6626">
        <v>1835965</v>
      </c>
      <c r="C6626">
        <v>1</v>
      </c>
      <c r="D6626">
        <v>269805</v>
      </c>
      <c r="E6626">
        <v>23435</v>
      </c>
      <c r="F6626" t="s">
        <v>22</v>
      </c>
      <c r="G6626" t="s">
        <v>1221</v>
      </c>
    </row>
    <row r="6627" spans="1:7" x14ac:dyDescent="0.25">
      <c r="A6627">
        <v>26560797</v>
      </c>
      <c r="B6627">
        <v>1835965</v>
      </c>
      <c r="C6627">
        <v>1</v>
      </c>
      <c r="D6627">
        <v>269805</v>
      </c>
      <c r="E6627">
        <v>23435</v>
      </c>
      <c r="F6627" t="s">
        <v>22</v>
      </c>
      <c r="G6627" t="s">
        <v>1221</v>
      </c>
    </row>
    <row r="6628" spans="1:7" x14ac:dyDescent="0.25">
      <c r="A6628">
        <v>10631037</v>
      </c>
      <c r="B6628">
        <v>247884</v>
      </c>
      <c r="C6628">
        <v>1</v>
      </c>
      <c r="D6628">
        <v>98815</v>
      </c>
      <c r="E6628">
        <v>22212</v>
      </c>
      <c r="F6628" t="s">
        <v>12</v>
      </c>
      <c r="G6628" t="s">
        <v>1175</v>
      </c>
    </row>
    <row r="6629" spans="1:7" x14ac:dyDescent="0.25">
      <c r="A6629">
        <v>26560627</v>
      </c>
      <c r="B6629">
        <v>1835965</v>
      </c>
      <c r="C6629">
        <v>1</v>
      </c>
      <c r="D6629">
        <v>269805</v>
      </c>
      <c r="E6629">
        <v>23435</v>
      </c>
      <c r="F6629" t="s">
        <v>22</v>
      </c>
      <c r="G6629" t="s">
        <v>1221</v>
      </c>
    </row>
    <row r="6630" spans="1:7" x14ac:dyDescent="0.25">
      <c r="A6630">
        <v>25634736</v>
      </c>
      <c r="B6630">
        <v>1021185</v>
      </c>
      <c r="C6630">
        <v>1</v>
      </c>
      <c r="D6630">
        <v>26305</v>
      </c>
      <c r="E6630">
        <v>15827</v>
      </c>
      <c r="F6630" t="s">
        <v>267</v>
      </c>
      <c r="G6630" t="s">
        <v>1208</v>
      </c>
    </row>
    <row r="6631" spans="1:7" x14ac:dyDescent="0.25">
      <c r="A6631">
        <v>26560874</v>
      </c>
      <c r="B6631">
        <v>1835965</v>
      </c>
      <c r="C6631">
        <v>1</v>
      </c>
      <c r="D6631">
        <v>269805</v>
      </c>
      <c r="E6631">
        <v>23435</v>
      </c>
      <c r="F6631" t="s">
        <v>22</v>
      </c>
      <c r="G6631" t="s">
        <v>1221</v>
      </c>
    </row>
    <row r="6632" spans="1:7" x14ac:dyDescent="0.25">
      <c r="A6632">
        <v>20174187</v>
      </c>
      <c r="B6632">
        <v>943149</v>
      </c>
      <c r="C6632">
        <v>2</v>
      </c>
      <c r="D6632">
        <v>210089</v>
      </c>
      <c r="E6632">
        <v>1915</v>
      </c>
      <c r="F6632" t="s">
        <v>104</v>
      </c>
      <c r="G6632" t="s">
        <v>1185</v>
      </c>
    </row>
    <row r="6633" spans="1:7" x14ac:dyDescent="0.25">
      <c r="A6633">
        <v>26560811</v>
      </c>
      <c r="B6633">
        <v>1835965</v>
      </c>
      <c r="C6633">
        <v>1</v>
      </c>
      <c r="D6633">
        <v>269805</v>
      </c>
      <c r="E6633">
        <v>23435</v>
      </c>
      <c r="F6633" t="s">
        <v>22</v>
      </c>
      <c r="G6633" t="s">
        <v>1221</v>
      </c>
    </row>
    <row r="6634" spans="1:7" x14ac:dyDescent="0.25">
      <c r="A6634">
        <v>20959751</v>
      </c>
      <c r="B6634">
        <v>291921</v>
      </c>
      <c r="C6634">
        <v>2</v>
      </c>
      <c r="D6634">
        <v>21984</v>
      </c>
      <c r="E6634">
        <v>19427</v>
      </c>
      <c r="F6634" t="s">
        <v>49</v>
      </c>
      <c r="G6634" t="s">
        <v>1169</v>
      </c>
    </row>
    <row r="6635" spans="1:7" x14ac:dyDescent="0.25">
      <c r="A6635">
        <v>10793955</v>
      </c>
      <c r="B6635">
        <v>839700</v>
      </c>
      <c r="C6635">
        <v>1</v>
      </c>
      <c r="D6635">
        <v>19826</v>
      </c>
      <c r="E6635">
        <v>12843</v>
      </c>
      <c r="F6635" t="s">
        <v>154</v>
      </c>
      <c r="G6635" t="s">
        <v>1200</v>
      </c>
    </row>
    <row r="6636" spans="1:7" x14ac:dyDescent="0.25">
      <c r="A6636">
        <v>25847920</v>
      </c>
      <c r="B6636">
        <v>1254629</v>
      </c>
      <c r="C6636">
        <v>2</v>
      </c>
      <c r="D6636">
        <v>286603</v>
      </c>
      <c r="E6636">
        <v>4473</v>
      </c>
      <c r="F6636" t="s">
        <v>243</v>
      </c>
      <c r="G6636" t="s">
        <v>1164</v>
      </c>
    </row>
    <row r="6637" spans="1:7" x14ac:dyDescent="0.25">
      <c r="A6637">
        <v>25347648</v>
      </c>
      <c r="B6637">
        <v>876721</v>
      </c>
      <c r="C6637">
        <v>2</v>
      </c>
      <c r="D6637">
        <v>346747</v>
      </c>
      <c r="E6637">
        <v>25722</v>
      </c>
      <c r="F6637" t="s">
        <v>83</v>
      </c>
      <c r="G6637" t="s">
        <v>1234</v>
      </c>
    </row>
    <row r="6638" spans="1:7" x14ac:dyDescent="0.25">
      <c r="A6638">
        <v>7705314</v>
      </c>
      <c r="B6638">
        <v>839700</v>
      </c>
      <c r="C6638">
        <v>1</v>
      </c>
      <c r="D6638">
        <v>19826</v>
      </c>
      <c r="E6638">
        <v>12843</v>
      </c>
      <c r="F6638" t="s">
        <v>154</v>
      </c>
      <c r="G6638" t="s">
        <v>1200</v>
      </c>
    </row>
    <row r="6639" spans="1:7" x14ac:dyDescent="0.25">
      <c r="A6639">
        <v>10469216</v>
      </c>
      <c r="B6639">
        <v>301873</v>
      </c>
      <c r="C6639">
        <v>1</v>
      </c>
      <c r="D6639">
        <v>262255</v>
      </c>
      <c r="E6639">
        <v>867</v>
      </c>
      <c r="F6639" t="s">
        <v>143</v>
      </c>
      <c r="G6639" t="s">
        <v>1184</v>
      </c>
    </row>
    <row r="6640" spans="1:7" x14ac:dyDescent="0.25">
      <c r="A6640">
        <v>25634752</v>
      </c>
      <c r="B6640">
        <v>1021185</v>
      </c>
      <c r="C6640">
        <v>1</v>
      </c>
      <c r="D6640">
        <v>26305</v>
      </c>
      <c r="E6640">
        <v>15827</v>
      </c>
      <c r="F6640" t="s">
        <v>267</v>
      </c>
      <c r="G6640" t="s">
        <v>1208</v>
      </c>
    </row>
    <row r="6641" spans="1:7" x14ac:dyDescent="0.25">
      <c r="A6641">
        <v>10146845</v>
      </c>
      <c r="B6641">
        <v>839700</v>
      </c>
      <c r="C6641">
        <v>1</v>
      </c>
      <c r="D6641">
        <v>19826</v>
      </c>
      <c r="E6641">
        <v>12843</v>
      </c>
      <c r="F6641" t="s">
        <v>154</v>
      </c>
      <c r="G6641" t="s">
        <v>1200</v>
      </c>
    </row>
    <row r="6642" spans="1:7" x14ac:dyDescent="0.25">
      <c r="A6642">
        <v>10228898</v>
      </c>
      <c r="B6642">
        <v>1021185</v>
      </c>
      <c r="C6642">
        <v>1</v>
      </c>
      <c r="D6642">
        <v>26305</v>
      </c>
      <c r="E6642">
        <v>15827</v>
      </c>
      <c r="F6642" t="s">
        <v>267</v>
      </c>
      <c r="G6642" t="s">
        <v>1208</v>
      </c>
    </row>
    <row r="6643" spans="1:7" x14ac:dyDescent="0.25">
      <c r="A6643">
        <v>22422002</v>
      </c>
      <c r="B6643">
        <v>1683908</v>
      </c>
      <c r="C6643">
        <v>1</v>
      </c>
      <c r="D6643">
        <v>399806</v>
      </c>
      <c r="E6643">
        <v>25632</v>
      </c>
      <c r="F6643" t="s">
        <v>95</v>
      </c>
      <c r="G6643" t="s">
        <v>1234</v>
      </c>
    </row>
    <row r="6644" spans="1:7" x14ac:dyDescent="0.25">
      <c r="A6644">
        <v>25634703</v>
      </c>
      <c r="B6644">
        <v>1021185</v>
      </c>
      <c r="C6644">
        <v>1</v>
      </c>
      <c r="D6644">
        <v>26305</v>
      </c>
      <c r="E6644">
        <v>15827</v>
      </c>
      <c r="F6644" t="s">
        <v>267</v>
      </c>
      <c r="G6644" t="s">
        <v>1208</v>
      </c>
    </row>
    <row r="6645" spans="1:7" x14ac:dyDescent="0.25">
      <c r="A6645">
        <v>10228849</v>
      </c>
      <c r="B6645">
        <v>1021185</v>
      </c>
      <c r="C6645">
        <v>1</v>
      </c>
      <c r="D6645">
        <v>26305</v>
      </c>
      <c r="E6645">
        <v>15827</v>
      </c>
      <c r="F6645" t="s">
        <v>267</v>
      </c>
      <c r="G6645" t="s">
        <v>1208</v>
      </c>
    </row>
    <row r="6646" spans="1:7" x14ac:dyDescent="0.25">
      <c r="A6646">
        <v>10793839</v>
      </c>
      <c r="B6646">
        <v>839700</v>
      </c>
      <c r="C6646">
        <v>1</v>
      </c>
      <c r="D6646">
        <v>19826</v>
      </c>
      <c r="E6646">
        <v>12843</v>
      </c>
      <c r="F6646" t="s">
        <v>154</v>
      </c>
      <c r="G6646" t="s">
        <v>1200</v>
      </c>
    </row>
    <row r="6647" spans="1:7" x14ac:dyDescent="0.25">
      <c r="A6647">
        <v>10228934</v>
      </c>
      <c r="B6647">
        <v>1021185</v>
      </c>
      <c r="C6647">
        <v>1</v>
      </c>
      <c r="D6647">
        <v>26305</v>
      </c>
      <c r="E6647">
        <v>15827</v>
      </c>
      <c r="F6647" t="s">
        <v>267</v>
      </c>
      <c r="G6647" t="s">
        <v>1208</v>
      </c>
    </row>
    <row r="6648" spans="1:7" x14ac:dyDescent="0.25">
      <c r="A6648">
        <v>9836342</v>
      </c>
      <c r="B6648">
        <v>44573</v>
      </c>
      <c r="C6648">
        <v>1</v>
      </c>
      <c r="D6648">
        <v>286425</v>
      </c>
      <c r="E6648">
        <v>18171</v>
      </c>
      <c r="F6648" t="s">
        <v>79</v>
      </c>
      <c r="G6648" t="s">
        <v>1226</v>
      </c>
    </row>
    <row r="6649" spans="1:7" x14ac:dyDescent="0.25">
      <c r="A6649">
        <v>10228706</v>
      </c>
      <c r="B6649">
        <v>1021185</v>
      </c>
      <c r="C6649">
        <v>1</v>
      </c>
      <c r="D6649">
        <v>26305</v>
      </c>
      <c r="E6649">
        <v>15827</v>
      </c>
      <c r="F6649" t="s">
        <v>267</v>
      </c>
      <c r="G6649" t="s">
        <v>1208</v>
      </c>
    </row>
    <row r="6650" spans="1:7" x14ac:dyDescent="0.25">
      <c r="A6650">
        <v>25634760</v>
      </c>
      <c r="B6650">
        <v>1021185</v>
      </c>
      <c r="C6650">
        <v>1</v>
      </c>
      <c r="D6650">
        <v>26305</v>
      </c>
      <c r="E6650">
        <v>15827</v>
      </c>
      <c r="F6650" t="s">
        <v>267</v>
      </c>
      <c r="G6650" t="s">
        <v>1208</v>
      </c>
    </row>
    <row r="6651" spans="1:7" x14ac:dyDescent="0.25">
      <c r="A6651">
        <v>26296338</v>
      </c>
      <c r="B6651">
        <v>857300</v>
      </c>
      <c r="C6651">
        <v>1</v>
      </c>
      <c r="D6651">
        <v>278563</v>
      </c>
      <c r="E6651">
        <v>7800</v>
      </c>
      <c r="F6651" t="s">
        <v>331</v>
      </c>
      <c r="G6651" t="s">
        <v>1176</v>
      </c>
    </row>
    <row r="6652" spans="1:7" x14ac:dyDescent="0.25">
      <c r="A6652">
        <v>8137037</v>
      </c>
      <c r="B6652">
        <v>1517065</v>
      </c>
      <c r="C6652">
        <v>1</v>
      </c>
      <c r="D6652">
        <v>83841</v>
      </c>
      <c r="E6652">
        <v>21792</v>
      </c>
      <c r="F6652" t="s">
        <v>188</v>
      </c>
      <c r="G6652" t="s">
        <v>1168</v>
      </c>
    </row>
    <row r="6653" spans="1:7" x14ac:dyDescent="0.25">
      <c r="A6653">
        <v>15146999</v>
      </c>
      <c r="B6653">
        <v>1254963</v>
      </c>
      <c r="C6653">
        <v>1</v>
      </c>
      <c r="D6653">
        <v>671530</v>
      </c>
      <c r="E6653">
        <v>23191</v>
      </c>
      <c r="F6653" t="s">
        <v>288</v>
      </c>
      <c r="G6653" t="s">
        <v>1217</v>
      </c>
    </row>
    <row r="6654" spans="1:7" x14ac:dyDescent="0.25">
      <c r="A6654">
        <v>25634725</v>
      </c>
      <c r="B6654">
        <v>1021185</v>
      </c>
      <c r="C6654">
        <v>1</v>
      </c>
      <c r="D6654">
        <v>26305</v>
      </c>
      <c r="E6654">
        <v>15827</v>
      </c>
      <c r="F6654" t="s">
        <v>267</v>
      </c>
      <c r="G6654" t="s">
        <v>1208</v>
      </c>
    </row>
    <row r="6655" spans="1:7" x14ac:dyDescent="0.25">
      <c r="A6655">
        <v>10228795</v>
      </c>
      <c r="B6655">
        <v>1021185</v>
      </c>
      <c r="C6655">
        <v>1</v>
      </c>
      <c r="D6655">
        <v>26305</v>
      </c>
      <c r="E6655">
        <v>15827</v>
      </c>
      <c r="F6655" t="s">
        <v>267</v>
      </c>
      <c r="G6655" t="s">
        <v>1208</v>
      </c>
    </row>
    <row r="6656" spans="1:7" x14ac:dyDescent="0.25">
      <c r="A6656">
        <v>10228688</v>
      </c>
      <c r="B6656">
        <v>1021185</v>
      </c>
      <c r="C6656">
        <v>1</v>
      </c>
      <c r="D6656">
        <v>26305</v>
      </c>
      <c r="E6656">
        <v>15827</v>
      </c>
      <c r="F6656" t="s">
        <v>267</v>
      </c>
      <c r="G6656" t="s">
        <v>1208</v>
      </c>
    </row>
    <row r="6657" spans="1:7" x14ac:dyDescent="0.25">
      <c r="A6657">
        <v>25634744</v>
      </c>
      <c r="B6657">
        <v>1021185</v>
      </c>
      <c r="C6657">
        <v>1</v>
      </c>
      <c r="D6657">
        <v>26305</v>
      </c>
      <c r="E6657">
        <v>15827</v>
      </c>
      <c r="F6657" t="s">
        <v>267</v>
      </c>
      <c r="G6657" t="s">
        <v>1208</v>
      </c>
    </row>
    <row r="6658" spans="1:7" x14ac:dyDescent="0.25">
      <c r="A6658">
        <v>23854519</v>
      </c>
      <c r="B6658">
        <v>1043797</v>
      </c>
      <c r="C6658">
        <v>1</v>
      </c>
      <c r="D6658">
        <v>289510</v>
      </c>
      <c r="E6658">
        <v>24998</v>
      </c>
      <c r="F6658" t="s">
        <v>74</v>
      </c>
      <c r="G6658" t="s">
        <v>1227</v>
      </c>
    </row>
    <row r="6659" spans="1:7" x14ac:dyDescent="0.25">
      <c r="A6659">
        <v>20379842</v>
      </c>
      <c r="B6659">
        <v>208949</v>
      </c>
      <c r="C6659">
        <v>2</v>
      </c>
      <c r="D6659">
        <v>30371</v>
      </c>
      <c r="E6659">
        <v>23188</v>
      </c>
      <c r="F6659" t="s">
        <v>200</v>
      </c>
      <c r="G6659" t="s">
        <v>1193</v>
      </c>
    </row>
    <row r="6660" spans="1:7" x14ac:dyDescent="0.25">
      <c r="A6660">
        <v>21631634</v>
      </c>
      <c r="B6660">
        <v>923939</v>
      </c>
      <c r="C6660">
        <v>2</v>
      </c>
      <c r="D6660">
        <v>289872</v>
      </c>
      <c r="E6660">
        <v>6383</v>
      </c>
      <c r="F6660" t="s">
        <v>17</v>
      </c>
      <c r="G6660" t="s">
        <v>1198</v>
      </c>
    </row>
    <row r="6661" spans="1:7" x14ac:dyDescent="0.25">
      <c r="A6661">
        <v>17163558</v>
      </c>
      <c r="B6661">
        <v>1131305</v>
      </c>
      <c r="C6661">
        <v>1</v>
      </c>
      <c r="D6661">
        <v>259058</v>
      </c>
      <c r="E6661">
        <v>18832</v>
      </c>
      <c r="F6661" t="s">
        <v>254</v>
      </c>
      <c r="G6661" t="s">
        <v>1232</v>
      </c>
    </row>
    <row r="6662" spans="1:7" x14ac:dyDescent="0.25">
      <c r="A6662">
        <v>10185042</v>
      </c>
      <c r="B6662">
        <v>1025412</v>
      </c>
      <c r="C6662">
        <v>1</v>
      </c>
      <c r="D6662">
        <v>390576</v>
      </c>
      <c r="E6662">
        <v>25723</v>
      </c>
      <c r="F6662" t="s">
        <v>11</v>
      </c>
      <c r="G6662" t="s">
        <v>1234</v>
      </c>
    </row>
    <row r="6663" spans="1:7" x14ac:dyDescent="0.25">
      <c r="A6663">
        <v>19922442</v>
      </c>
      <c r="B6663">
        <v>874358</v>
      </c>
      <c r="C6663">
        <v>1</v>
      </c>
      <c r="D6663">
        <v>342470</v>
      </c>
      <c r="E6663">
        <v>12029</v>
      </c>
      <c r="F6663" t="s">
        <v>20</v>
      </c>
      <c r="G6663" t="s">
        <v>1195</v>
      </c>
    </row>
    <row r="6664" spans="1:7" x14ac:dyDescent="0.25">
      <c r="A6664">
        <v>24298414</v>
      </c>
      <c r="B6664">
        <v>887437</v>
      </c>
      <c r="C6664">
        <v>1</v>
      </c>
      <c r="D6664">
        <v>289274</v>
      </c>
      <c r="E6664">
        <v>24807</v>
      </c>
      <c r="F6664" t="s">
        <v>52</v>
      </c>
      <c r="G6664" t="s">
        <v>1227</v>
      </c>
    </row>
    <row r="6665" spans="1:7" x14ac:dyDescent="0.25">
      <c r="A6665">
        <v>24581062</v>
      </c>
      <c r="B6665">
        <v>1768449</v>
      </c>
      <c r="C6665">
        <v>1</v>
      </c>
      <c r="D6665">
        <v>4524</v>
      </c>
      <c r="E6665">
        <v>11479</v>
      </c>
      <c r="F6665" t="s">
        <v>37</v>
      </c>
      <c r="G6665" t="s">
        <v>1194</v>
      </c>
    </row>
    <row r="6666" spans="1:7" x14ac:dyDescent="0.25">
      <c r="A6666">
        <v>8908155</v>
      </c>
      <c r="B6666">
        <v>331480</v>
      </c>
      <c r="C6666">
        <v>1</v>
      </c>
      <c r="D6666">
        <v>28693</v>
      </c>
      <c r="E6666">
        <v>14636</v>
      </c>
      <c r="F6666" t="s">
        <v>66</v>
      </c>
      <c r="G6666" t="s">
        <v>1204</v>
      </c>
    </row>
    <row r="6667" spans="1:7" x14ac:dyDescent="0.25">
      <c r="A6667">
        <v>13877872</v>
      </c>
      <c r="B6667">
        <v>619011</v>
      </c>
      <c r="C6667">
        <v>2</v>
      </c>
      <c r="D6667">
        <v>163913</v>
      </c>
      <c r="E6667">
        <v>18398</v>
      </c>
      <c r="F6667" t="s">
        <v>73</v>
      </c>
      <c r="G6667" t="s">
        <v>1228</v>
      </c>
    </row>
    <row r="6668" spans="1:7" x14ac:dyDescent="0.25">
      <c r="A6668">
        <v>26560252</v>
      </c>
      <c r="B6668">
        <v>1835965</v>
      </c>
      <c r="C6668">
        <v>1</v>
      </c>
      <c r="D6668">
        <v>269805</v>
      </c>
      <c r="E6668">
        <v>23435</v>
      </c>
      <c r="F6668" t="s">
        <v>22</v>
      </c>
      <c r="G6668" t="s">
        <v>1221</v>
      </c>
    </row>
    <row r="6669" spans="1:7" x14ac:dyDescent="0.25">
      <c r="A6669">
        <v>10179930</v>
      </c>
      <c r="B6669">
        <v>119582</v>
      </c>
      <c r="C6669">
        <v>1</v>
      </c>
      <c r="D6669">
        <v>187955</v>
      </c>
      <c r="E6669">
        <v>8427</v>
      </c>
      <c r="F6669" t="s">
        <v>47</v>
      </c>
      <c r="G6669" t="s">
        <v>1180</v>
      </c>
    </row>
    <row r="6670" spans="1:7" x14ac:dyDescent="0.25">
      <c r="A6670">
        <v>26262757</v>
      </c>
      <c r="B6670">
        <v>247884</v>
      </c>
      <c r="C6670">
        <v>1</v>
      </c>
      <c r="D6670">
        <v>98815</v>
      </c>
      <c r="E6670">
        <v>22212</v>
      </c>
      <c r="F6670" t="s">
        <v>12</v>
      </c>
      <c r="G6670" t="s">
        <v>1175</v>
      </c>
    </row>
    <row r="6671" spans="1:7" x14ac:dyDescent="0.25">
      <c r="A6671">
        <v>3256180</v>
      </c>
      <c r="B6671">
        <v>1831152</v>
      </c>
      <c r="C6671">
        <v>1</v>
      </c>
      <c r="D6671">
        <v>279665</v>
      </c>
      <c r="E6671">
        <v>10934</v>
      </c>
      <c r="F6671" t="s">
        <v>160</v>
      </c>
      <c r="G6671" t="s">
        <v>1176</v>
      </c>
    </row>
    <row r="6672" spans="1:7" x14ac:dyDescent="0.25">
      <c r="A6672">
        <v>20737468</v>
      </c>
      <c r="B6672">
        <v>1051870</v>
      </c>
      <c r="C6672">
        <v>2</v>
      </c>
      <c r="D6672">
        <v>337431</v>
      </c>
      <c r="E6672">
        <v>25379</v>
      </c>
      <c r="F6672" t="s">
        <v>34</v>
      </c>
      <c r="G6672" t="s">
        <v>1234</v>
      </c>
    </row>
    <row r="6673" spans="1:7" x14ac:dyDescent="0.25">
      <c r="A6673">
        <v>20980570</v>
      </c>
      <c r="B6673">
        <v>1632201</v>
      </c>
      <c r="C6673">
        <v>1</v>
      </c>
      <c r="D6673">
        <v>298582</v>
      </c>
      <c r="E6673">
        <v>453517</v>
      </c>
      <c r="F6673" t="s">
        <v>50</v>
      </c>
      <c r="G6673" t="s">
        <v>1214</v>
      </c>
    </row>
    <row r="6674" spans="1:7" x14ac:dyDescent="0.25">
      <c r="A6674">
        <v>9920375</v>
      </c>
      <c r="B6674">
        <v>56480</v>
      </c>
      <c r="C6674">
        <v>1</v>
      </c>
      <c r="D6674">
        <v>187973</v>
      </c>
      <c r="E6674">
        <v>8427</v>
      </c>
      <c r="F6674" t="s">
        <v>47</v>
      </c>
      <c r="G6674" t="s">
        <v>1180</v>
      </c>
    </row>
    <row r="6675" spans="1:7" x14ac:dyDescent="0.25">
      <c r="A6675">
        <v>25922130</v>
      </c>
      <c r="B6675">
        <v>397410</v>
      </c>
      <c r="C6675">
        <v>1</v>
      </c>
      <c r="D6675">
        <v>377344</v>
      </c>
      <c r="E6675">
        <v>16761</v>
      </c>
      <c r="F6675" t="s">
        <v>119</v>
      </c>
      <c r="G6675" t="s">
        <v>1215</v>
      </c>
    </row>
    <row r="6676" spans="1:7" x14ac:dyDescent="0.25">
      <c r="A6676">
        <v>16107014</v>
      </c>
      <c r="B6676">
        <v>1312317</v>
      </c>
      <c r="C6676">
        <v>1</v>
      </c>
      <c r="D6676">
        <v>350630</v>
      </c>
      <c r="E6676">
        <v>25114</v>
      </c>
      <c r="F6676" t="s">
        <v>46</v>
      </c>
      <c r="G6676" t="s">
        <v>1230</v>
      </c>
    </row>
    <row r="6677" spans="1:7" x14ac:dyDescent="0.25">
      <c r="A6677">
        <v>14320854</v>
      </c>
      <c r="B6677">
        <v>849514</v>
      </c>
      <c r="C6677">
        <v>1</v>
      </c>
      <c r="D6677">
        <v>479635</v>
      </c>
      <c r="E6677">
        <v>8293</v>
      </c>
      <c r="F6677" t="s">
        <v>57</v>
      </c>
      <c r="G6677" t="s">
        <v>1180</v>
      </c>
    </row>
    <row r="6678" spans="1:7" x14ac:dyDescent="0.25">
      <c r="A6678">
        <v>3498505</v>
      </c>
      <c r="B6678">
        <v>849514</v>
      </c>
      <c r="C6678">
        <v>1</v>
      </c>
      <c r="D6678">
        <v>479635</v>
      </c>
      <c r="E6678">
        <v>8293</v>
      </c>
      <c r="F6678" t="s">
        <v>57</v>
      </c>
      <c r="G6678" t="s">
        <v>1180</v>
      </c>
    </row>
    <row r="6679" spans="1:7" x14ac:dyDescent="0.25">
      <c r="A6679">
        <v>3253676</v>
      </c>
      <c r="B6679">
        <v>849514</v>
      </c>
      <c r="C6679">
        <v>1</v>
      </c>
      <c r="D6679">
        <v>479635</v>
      </c>
      <c r="E6679">
        <v>8293</v>
      </c>
      <c r="F6679" t="s">
        <v>57</v>
      </c>
      <c r="G6679" t="s">
        <v>1180</v>
      </c>
    </row>
    <row r="6680" spans="1:7" x14ac:dyDescent="0.25">
      <c r="A6680">
        <v>24627763</v>
      </c>
      <c r="B6680">
        <v>849514</v>
      </c>
      <c r="C6680">
        <v>1</v>
      </c>
      <c r="D6680">
        <v>479635</v>
      </c>
      <c r="E6680">
        <v>8293</v>
      </c>
      <c r="F6680" t="s">
        <v>57</v>
      </c>
      <c r="G6680" t="s">
        <v>1180</v>
      </c>
    </row>
    <row r="6681" spans="1:7" x14ac:dyDescent="0.25">
      <c r="A6681">
        <v>3498495</v>
      </c>
      <c r="B6681">
        <v>849514</v>
      </c>
      <c r="C6681">
        <v>1</v>
      </c>
      <c r="D6681">
        <v>479635</v>
      </c>
      <c r="E6681">
        <v>8293</v>
      </c>
      <c r="F6681" t="s">
        <v>57</v>
      </c>
      <c r="G6681" t="s">
        <v>1180</v>
      </c>
    </row>
    <row r="6682" spans="1:7" x14ac:dyDescent="0.25">
      <c r="A6682">
        <v>8651055</v>
      </c>
      <c r="B6682">
        <v>849514</v>
      </c>
      <c r="C6682">
        <v>1</v>
      </c>
      <c r="D6682">
        <v>479635</v>
      </c>
      <c r="E6682">
        <v>8293</v>
      </c>
      <c r="F6682" t="s">
        <v>57</v>
      </c>
      <c r="G6682" t="s">
        <v>1180</v>
      </c>
    </row>
    <row r="6683" spans="1:7" x14ac:dyDescent="0.25">
      <c r="A6683">
        <v>26437833</v>
      </c>
      <c r="B6683">
        <v>1833728</v>
      </c>
      <c r="C6683">
        <v>1</v>
      </c>
      <c r="D6683">
        <v>290699</v>
      </c>
      <c r="E6683">
        <v>24923</v>
      </c>
      <c r="F6683" t="s">
        <v>196</v>
      </c>
      <c r="G6683" t="s">
        <v>1227</v>
      </c>
    </row>
    <row r="6684" spans="1:7" x14ac:dyDescent="0.25">
      <c r="A6684">
        <v>26437577</v>
      </c>
      <c r="B6684">
        <v>1833728</v>
      </c>
      <c r="C6684">
        <v>1</v>
      </c>
      <c r="D6684">
        <v>290699</v>
      </c>
      <c r="E6684">
        <v>24923</v>
      </c>
      <c r="F6684" t="s">
        <v>196</v>
      </c>
      <c r="G6684" t="s">
        <v>1227</v>
      </c>
    </row>
    <row r="6685" spans="1:7" x14ac:dyDescent="0.25">
      <c r="A6685">
        <v>26437849</v>
      </c>
      <c r="B6685">
        <v>1833728</v>
      </c>
      <c r="C6685">
        <v>1</v>
      </c>
      <c r="D6685">
        <v>290699</v>
      </c>
      <c r="E6685">
        <v>24923</v>
      </c>
      <c r="F6685" t="s">
        <v>196</v>
      </c>
      <c r="G6685" t="s">
        <v>1227</v>
      </c>
    </row>
    <row r="6686" spans="1:7" x14ac:dyDescent="0.25">
      <c r="A6686">
        <v>7766525</v>
      </c>
      <c r="B6686">
        <v>839700</v>
      </c>
      <c r="C6686">
        <v>1</v>
      </c>
      <c r="D6686">
        <v>19826</v>
      </c>
      <c r="E6686">
        <v>12843</v>
      </c>
      <c r="F6686" t="s">
        <v>154</v>
      </c>
      <c r="G6686" t="s">
        <v>1200</v>
      </c>
    </row>
    <row r="6687" spans="1:7" x14ac:dyDescent="0.25">
      <c r="A6687">
        <v>20424758</v>
      </c>
      <c r="B6687">
        <v>1318329</v>
      </c>
      <c r="C6687">
        <v>1</v>
      </c>
      <c r="D6687">
        <v>286380</v>
      </c>
      <c r="E6687">
        <v>18171</v>
      </c>
      <c r="F6687" t="s">
        <v>79</v>
      </c>
      <c r="G6687" t="s">
        <v>1226</v>
      </c>
    </row>
    <row r="6688" spans="1:7" x14ac:dyDescent="0.25">
      <c r="A6688">
        <v>6742127</v>
      </c>
      <c r="B6688">
        <v>839700</v>
      </c>
      <c r="C6688">
        <v>1</v>
      </c>
      <c r="D6688">
        <v>19826</v>
      </c>
      <c r="E6688">
        <v>12843</v>
      </c>
      <c r="F6688" t="s">
        <v>154</v>
      </c>
      <c r="G6688" t="s">
        <v>1200</v>
      </c>
    </row>
    <row r="6689" spans="1:7" x14ac:dyDescent="0.25">
      <c r="A6689">
        <v>6760452</v>
      </c>
      <c r="B6689">
        <v>839700</v>
      </c>
      <c r="C6689">
        <v>1</v>
      </c>
      <c r="D6689">
        <v>19826</v>
      </c>
      <c r="E6689">
        <v>12843</v>
      </c>
      <c r="F6689" t="s">
        <v>154</v>
      </c>
      <c r="G6689" t="s">
        <v>1200</v>
      </c>
    </row>
    <row r="6690" spans="1:7" x14ac:dyDescent="0.25">
      <c r="A6690">
        <v>6760491</v>
      </c>
      <c r="B6690">
        <v>839700</v>
      </c>
      <c r="C6690">
        <v>1</v>
      </c>
      <c r="D6690">
        <v>19826</v>
      </c>
      <c r="E6690">
        <v>12843</v>
      </c>
      <c r="F6690" t="s">
        <v>154</v>
      </c>
      <c r="G6690" t="s">
        <v>1200</v>
      </c>
    </row>
    <row r="6691" spans="1:7" x14ac:dyDescent="0.25">
      <c r="A6691">
        <v>6760446</v>
      </c>
      <c r="B6691">
        <v>839700</v>
      </c>
      <c r="C6691">
        <v>1</v>
      </c>
      <c r="D6691">
        <v>19826</v>
      </c>
      <c r="E6691">
        <v>12843</v>
      </c>
      <c r="F6691" t="s">
        <v>154</v>
      </c>
      <c r="G6691" t="s">
        <v>1200</v>
      </c>
    </row>
    <row r="6692" spans="1:7" x14ac:dyDescent="0.25">
      <c r="A6692">
        <v>6760482</v>
      </c>
      <c r="B6692">
        <v>839700</v>
      </c>
      <c r="C6692">
        <v>1</v>
      </c>
      <c r="D6692">
        <v>19826</v>
      </c>
      <c r="E6692">
        <v>12843</v>
      </c>
      <c r="F6692" t="s">
        <v>154</v>
      </c>
      <c r="G6692" t="s">
        <v>1200</v>
      </c>
    </row>
    <row r="6693" spans="1:7" x14ac:dyDescent="0.25">
      <c r="A6693">
        <v>3498522</v>
      </c>
      <c r="B6693">
        <v>849514</v>
      </c>
      <c r="C6693">
        <v>1</v>
      </c>
      <c r="D6693">
        <v>479635</v>
      </c>
      <c r="E6693">
        <v>8293</v>
      </c>
      <c r="F6693" t="s">
        <v>57</v>
      </c>
      <c r="G6693" t="s">
        <v>1180</v>
      </c>
    </row>
    <row r="6694" spans="1:7" x14ac:dyDescent="0.25">
      <c r="A6694">
        <v>20371753</v>
      </c>
      <c r="B6694">
        <v>226127</v>
      </c>
      <c r="C6694">
        <v>2</v>
      </c>
      <c r="D6694">
        <v>190621</v>
      </c>
      <c r="E6694">
        <v>17228</v>
      </c>
      <c r="F6694" t="s">
        <v>26</v>
      </c>
      <c r="G6694" t="s">
        <v>1220</v>
      </c>
    </row>
    <row r="6695" spans="1:7" x14ac:dyDescent="0.25">
      <c r="A6695">
        <v>5825395</v>
      </c>
      <c r="B6695">
        <v>341237</v>
      </c>
      <c r="C6695">
        <v>1</v>
      </c>
      <c r="D6695">
        <v>264372</v>
      </c>
      <c r="E6695">
        <v>957</v>
      </c>
      <c r="F6695" t="s">
        <v>82</v>
      </c>
      <c r="G6695" t="s">
        <v>1184</v>
      </c>
    </row>
    <row r="6696" spans="1:7" x14ac:dyDescent="0.25">
      <c r="A6696">
        <v>21193821</v>
      </c>
      <c r="B6696">
        <v>1146390</v>
      </c>
      <c r="C6696">
        <v>2</v>
      </c>
      <c r="D6696">
        <v>37839</v>
      </c>
      <c r="E6696">
        <v>14690</v>
      </c>
      <c r="F6696" t="s">
        <v>291</v>
      </c>
      <c r="G6696" t="s">
        <v>1205</v>
      </c>
    </row>
    <row r="6697" spans="1:7" x14ac:dyDescent="0.25">
      <c r="A6697">
        <v>26597892</v>
      </c>
      <c r="B6697">
        <v>1836602</v>
      </c>
      <c r="C6697">
        <v>1</v>
      </c>
      <c r="D6697">
        <v>289274</v>
      </c>
      <c r="E6697">
        <v>24807</v>
      </c>
      <c r="F6697" t="s">
        <v>52</v>
      </c>
      <c r="G6697" t="s">
        <v>1227</v>
      </c>
    </row>
    <row r="6698" spans="1:7" x14ac:dyDescent="0.25">
      <c r="A6698">
        <v>7320125</v>
      </c>
      <c r="B6698">
        <v>658683</v>
      </c>
      <c r="C6698">
        <v>1</v>
      </c>
      <c r="D6698">
        <v>188257</v>
      </c>
      <c r="E6698">
        <v>8439</v>
      </c>
      <c r="F6698" t="s">
        <v>27</v>
      </c>
      <c r="G6698" t="s">
        <v>1180</v>
      </c>
    </row>
    <row r="6699" spans="1:7" x14ac:dyDescent="0.25">
      <c r="A6699">
        <v>5825317</v>
      </c>
      <c r="B6699">
        <v>341237</v>
      </c>
      <c r="C6699">
        <v>1</v>
      </c>
      <c r="D6699">
        <v>264372</v>
      </c>
      <c r="E6699">
        <v>957</v>
      </c>
      <c r="F6699" t="s">
        <v>82</v>
      </c>
      <c r="G6699" t="s">
        <v>1184</v>
      </c>
    </row>
    <row r="6700" spans="1:7" x14ac:dyDescent="0.25">
      <c r="A6700">
        <v>5825366</v>
      </c>
      <c r="B6700">
        <v>341237</v>
      </c>
      <c r="C6700">
        <v>1</v>
      </c>
      <c r="D6700">
        <v>264372</v>
      </c>
      <c r="E6700">
        <v>957</v>
      </c>
      <c r="F6700" t="s">
        <v>82</v>
      </c>
      <c r="G6700" t="s">
        <v>1184</v>
      </c>
    </row>
    <row r="6701" spans="1:7" x14ac:dyDescent="0.25">
      <c r="A6701">
        <v>7320144</v>
      </c>
      <c r="B6701">
        <v>658683</v>
      </c>
      <c r="C6701">
        <v>1</v>
      </c>
      <c r="D6701">
        <v>188257</v>
      </c>
      <c r="E6701">
        <v>8439</v>
      </c>
      <c r="F6701" t="s">
        <v>27</v>
      </c>
      <c r="G6701" t="s">
        <v>1180</v>
      </c>
    </row>
    <row r="6702" spans="1:7" x14ac:dyDescent="0.25">
      <c r="A6702">
        <v>20248599</v>
      </c>
      <c r="B6702">
        <v>1024819</v>
      </c>
      <c r="C6702">
        <v>1</v>
      </c>
      <c r="D6702">
        <v>6846</v>
      </c>
      <c r="E6702">
        <v>11479</v>
      </c>
      <c r="F6702" t="s">
        <v>37</v>
      </c>
      <c r="G6702" t="s">
        <v>1194</v>
      </c>
    </row>
    <row r="6703" spans="1:7" x14ac:dyDescent="0.25">
      <c r="A6703">
        <v>13724572</v>
      </c>
      <c r="B6703">
        <v>25619</v>
      </c>
      <c r="C6703">
        <v>1</v>
      </c>
      <c r="D6703">
        <v>57251</v>
      </c>
      <c r="E6703">
        <v>17421</v>
      </c>
      <c r="F6703" t="s">
        <v>203</v>
      </c>
      <c r="G6703" t="s">
        <v>1198</v>
      </c>
    </row>
    <row r="6704" spans="1:7" x14ac:dyDescent="0.25">
      <c r="A6704">
        <v>7320115</v>
      </c>
      <c r="B6704">
        <v>658683</v>
      </c>
      <c r="C6704">
        <v>1</v>
      </c>
      <c r="D6704">
        <v>188257</v>
      </c>
      <c r="E6704">
        <v>8439</v>
      </c>
      <c r="F6704" t="s">
        <v>27</v>
      </c>
      <c r="G6704" t="s">
        <v>1180</v>
      </c>
    </row>
    <row r="6705" spans="1:7" x14ac:dyDescent="0.25">
      <c r="A6705">
        <v>5825361</v>
      </c>
      <c r="B6705">
        <v>341237</v>
      </c>
      <c r="C6705">
        <v>1</v>
      </c>
      <c r="D6705">
        <v>264372</v>
      </c>
      <c r="E6705">
        <v>957</v>
      </c>
      <c r="F6705" t="s">
        <v>82</v>
      </c>
      <c r="G6705" t="s">
        <v>1184</v>
      </c>
    </row>
    <row r="6706" spans="1:7" x14ac:dyDescent="0.25">
      <c r="A6706">
        <v>26561797</v>
      </c>
      <c r="B6706">
        <v>486015</v>
      </c>
      <c r="C6706">
        <v>1</v>
      </c>
      <c r="D6706">
        <v>279547</v>
      </c>
      <c r="E6706">
        <v>10956</v>
      </c>
      <c r="F6706" t="s">
        <v>233</v>
      </c>
      <c r="G6706" t="s">
        <v>1189</v>
      </c>
    </row>
    <row r="6707" spans="1:7" x14ac:dyDescent="0.25">
      <c r="A6707">
        <v>8677827</v>
      </c>
      <c r="B6707">
        <v>938387</v>
      </c>
      <c r="C6707">
        <v>1</v>
      </c>
      <c r="D6707">
        <v>294037</v>
      </c>
      <c r="E6707">
        <v>20661</v>
      </c>
      <c r="F6707" t="s">
        <v>25</v>
      </c>
      <c r="G6707" t="s">
        <v>1160</v>
      </c>
    </row>
    <row r="6708" spans="1:7" x14ac:dyDescent="0.25">
      <c r="A6708">
        <v>12994715</v>
      </c>
      <c r="B6708">
        <v>1136975</v>
      </c>
      <c r="C6708">
        <v>1</v>
      </c>
      <c r="D6708">
        <v>290699</v>
      </c>
      <c r="E6708">
        <v>24923</v>
      </c>
      <c r="F6708" t="s">
        <v>196</v>
      </c>
      <c r="G6708" t="s">
        <v>1227</v>
      </c>
    </row>
    <row r="6709" spans="1:7" x14ac:dyDescent="0.25">
      <c r="A6709">
        <v>5825344</v>
      </c>
      <c r="B6709">
        <v>341237</v>
      </c>
      <c r="C6709">
        <v>1</v>
      </c>
      <c r="D6709">
        <v>264372</v>
      </c>
      <c r="E6709">
        <v>957</v>
      </c>
      <c r="F6709" t="s">
        <v>82</v>
      </c>
      <c r="G6709" t="s">
        <v>1184</v>
      </c>
    </row>
    <row r="6710" spans="1:7" x14ac:dyDescent="0.25">
      <c r="A6710">
        <v>6721228</v>
      </c>
      <c r="B6710">
        <v>544332</v>
      </c>
      <c r="C6710">
        <v>1</v>
      </c>
      <c r="D6710">
        <v>309791</v>
      </c>
      <c r="E6710">
        <v>17167</v>
      </c>
      <c r="F6710" t="s">
        <v>328</v>
      </c>
      <c r="G6710" t="s">
        <v>1218</v>
      </c>
    </row>
    <row r="6711" spans="1:7" x14ac:dyDescent="0.25">
      <c r="A6711">
        <v>21367576</v>
      </c>
      <c r="B6711">
        <v>399212</v>
      </c>
      <c r="C6711">
        <v>1</v>
      </c>
      <c r="D6711">
        <v>294069</v>
      </c>
      <c r="E6711">
        <v>20661</v>
      </c>
      <c r="F6711" t="s">
        <v>25</v>
      </c>
      <c r="G6711" t="s">
        <v>1160</v>
      </c>
    </row>
    <row r="6712" spans="1:7" x14ac:dyDescent="0.25">
      <c r="A6712">
        <v>5092802</v>
      </c>
      <c r="B6712">
        <v>857809</v>
      </c>
      <c r="C6712">
        <v>1</v>
      </c>
      <c r="D6712">
        <v>174253</v>
      </c>
      <c r="E6712">
        <v>10495</v>
      </c>
      <c r="F6712" t="s">
        <v>346</v>
      </c>
      <c r="G6712" t="s">
        <v>1188</v>
      </c>
    </row>
    <row r="6713" spans="1:7" x14ac:dyDescent="0.25">
      <c r="A6713">
        <v>24500707</v>
      </c>
      <c r="B6713">
        <v>837167</v>
      </c>
      <c r="C6713">
        <v>1</v>
      </c>
      <c r="D6713">
        <v>275779</v>
      </c>
      <c r="E6713">
        <v>3759</v>
      </c>
      <c r="F6713" t="s">
        <v>482</v>
      </c>
      <c r="G6713" t="s">
        <v>1161</v>
      </c>
    </row>
    <row r="6714" spans="1:7" x14ac:dyDescent="0.25">
      <c r="A6714">
        <v>15713983</v>
      </c>
      <c r="B6714">
        <v>512033</v>
      </c>
      <c r="C6714">
        <v>1</v>
      </c>
      <c r="D6714">
        <v>71123</v>
      </c>
      <c r="E6714">
        <v>12060</v>
      </c>
      <c r="F6714" t="s">
        <v>220</v>
      </c>
      <c r="G6714" t="s">
        <v>1195</v>
      </c>
    </row>
    <row r="6715" spans="1:7" x14ac:dyDescent="0.25">
      <c r="A6715">
        <v>20174153</v>
      </c>
      <c r="B6715">
        <v>943149</v>
      </c>
      <c r="C6715">
        <v>2</v>
      </c>
      <c r="D6715">
        <v>210089</v>
      </c>
      <c r="E6715">
        <v>1915</v>
      </c>
      <c r="F6715" t="s">
        <v>104</v>
      </c>
      <c r="G6715" t="s">
        <v>1185</v>
      </c>
    </row>
    <row r="6716" spans="1:7" x14ac:dyDescent="0.25">
      <c r="A6716">
        <v>13033962</v>
      </c>
      <c r="B6716">
        <v>217805</v>
      </c>
      <c r="C6716">
        <v>1</v>
      </c>
      <c r="D6716">
        <v>294037</v>
      </c>
      <c r="E6716">
        <v>20661</v>
      </c>
      <c r="F6716" t="s">
        <v>25</v>
      </c>
      <c r="G6716" t="s">
        <v>1160</v>
      </c>
    </row>
    <row r="6717" spans="1:7" x14ac:dyDescent="0.25">
      <c r="A6717">
        <v>25946682</v>
      </c>
      <c r="B6717">
        <v>171728</v>
      </c>
      <c r="C6717">
        <v>2</v>
      </c>
      <c r="D6717">
        <v>352313</v>
      </c>
      <c r="E6717">
        <v>11831</v>
      </c>
      <c r="F6717" t="s">
        <v>40</v>
      </c>
      <c r="G6717" t="s">
        <v>1195</v>
      </c>
    </row>
    <row r="6718" spans="1:7" x14ac:dyDescent="0.25">
      <c r="A6718">
        <v>7320142</v>
      </c>
      <c r="B6718">
        <v>658683</v>
      </c>
      <c r="C6718">
        <v>1</v>
      </c>
      <c r="D6718">
        <v>188257</v>
      </c>
      <c r="E6718">
        <v>8439</v>
      </c>
      <c r="F6718" t="s">
        <v>27</v>
      </c>
      <c r="G6718" t="s">
        <v>1180</v>
      </c>
    </row>
    <row r="6719" spans="1:7" x14ac:dyDescent="0.25">
      <c r="A6719">
        <v>20028416</v>
      </c>
      <c r="B6719">
        <v>585263</v>
      </c>
      <c r="C6719">
        <v>2</v>
      </c>
      <c r="D6719">
        <v>267567</v>
      </c>
      <c r="E6719">
        <v>15003</v>
      </c>
      <c r="F6719" t="s">
        <v>35</v>
      </c>
      <c r="G6719" t="s">
        <v>1205</v>
      </c>
    </row>
    <row r="6720" spans="1:7" x14ac:dyDescent="0.25">
      <c r="A6720">
        <v>18447130</v>
      </c>
      <c r="B6720">
        <v>1335789</v>
      </c>
      <c r="C6720">
        <v>1</v>
      </c>
      <c r="D6720">
        <v>399806</v>
      </c>
      <c r="E6720">
        <v>25632</v>
      </c>
      <c r="F6720" t="s">
        <v>95</v>
      </c>
      <c r="G6720" t="s">
        <v>1234</v>
      </c>
    </row>
    <row r="6721" spans="1:7" x14ac:dyDescent="0.25">
      <c r="A6721">
        <v>9936073</v>
      </c>
      <c r="B6721">
        <v>35975</v>
      </c>
      <c r="C6721">
        <v>1</v>
      </c>
      <c r="D6721">
        <v>188261</v>
      </c>
      <c r="E6721">
        <v>8439</v>
      </c>
      <c r="F6721" t="s">
        <v>27</v>
      </c>
      <c r="G6721" t="s">
        <v>1180</v>
      </c>
    </row>
    <row r="6722" spans="1:7" x14ac:dyDescent="0.25">
      <c r="A6722">
        <v>7320130</v>
      </c>
      <c r="B6722">
        <v>658683</v>
      </c>
      <c r="C6722">
        <v>1</v>
      </c>
      <c r="D6722">
        <v>188257</v>
      </c>
      <c r="E6722">
        <v>8439</v>
      </c>
      <c r="F6722" t="s">
        <v>27</v>
      </c>
      <c r="G6722" t="s">
        <v>1180</v>
      </c>
    </row>
    <row r="6723" spans="1:7" x14ac:dyDescent="0.25">
      <c r="A6723">
        <v>16719902</v>
      </c>
      <c r="B6723">
        <v>1350241</v>
      </c>
      <c r="C6723">
        <v>1</v>
      </c>
      <c r="D6723">
        <v>271280</v>
      </c>
      <c r="E6723">
        <v>23726</v>
      </c>
      <c r="F6723" t="s">
        <v>170</v>
      </c>
      <c r="G6723" t="s">
        <v>1221</v>
      </c>
    </row>
    <row r="6724" spans="1:7" x14ac:dyDescent="0.25">
      <c r="A6724">
        <v>9998539</v>
      </c>
      <c r="B6724">
        <v>223877</v>
      </c>
      <c r="C6724">
        <v>1</v>
      </c>
      <c r="D6724">
        <v>410095</v>
      </c>
      <c r="E6724">
        <v>12301</v>
      </c>
      <c r="F6724" t="s">
        <v>81</v>
      </c>
      <c r="G6724" t="s">
        <v>1199</v>
      </c>
    </row>
    <row r="6725" spans="1:7" x14ac:dyDescent="0.25">
      <c r="A6725">
        <v>20759451</v>
      </c>
      <c r="B6725">
        <v>1434244</v>
      </c>
      <c r="C6725">
        <v>2</v>
      </c>
      <c r="D6725">
        <v>346758</v>
      </c>
      <c r="E6725">
        <v>22212</v>
      </c>
      <c r="F6725" t="s">
        <v>12</v>
      </c>
      <c r="G6725" t="s">
        <v>1175</v>
      </c>
    </row>
    <row r="6726" spans="1:7" x14ac:dyDescent="0.25">
      <c r="A6726">
        <v>13219271</v>
      </c>
      <c r="B6726">
        <v>155255</v>
      </c>
      <c r="C6726">
        <v>1</v>
      </c>
      <c r="D6726">
        <v>294037</v>
      </c>
      <c r="E6726">
        <v>20661</v>
      </c>
      <c r="F6726" t="s">
        <v>25</v>
      </c>
      <c r="G6726" t="s">
        <v>1160</v>
      </c>
    </row>
    <row r="6727" spans="1:7" x14ac:dyDescent="0.25">
      <c r="A6727">
        <v>23854499</v>
      </c>
      <c r="B6727">
        <v>1043797</v>
      </c>
      <c r="C6727">
        <v>1</v>
      </c>
      <c r="D6727">
        <v>289510</v>
      </c>
      <c r="E6727">
        <v>24998</v>
      </c>
      <c r="F6727" t="s">
        <v>74</v>
      </c>
      <c r="G6727" t="s">
        <v>1227</v>
      </c>
    </row>
    <row r="6728" spans="1:7" x14ac:dyDescent="0.25">
      <c r="A6728">
        <v>26428827</v>
      </c>
      <c r="B6728">
        <v>1260019</v>
      </c>
      <c r="C6728">
        <v>1</v>
      </c>
      <c r="D6728">
        <v>274416</v>
      </c>
      <c r="E6728">
        <v>16681</v>
      </c>
      <c r="F6728" t="s">
        <v>53</v>
      </c>
      <c r="G6728" t="s">
        <v>1214</v>
      </c>
    </row>
    <row r="6729" spans="1:7" x14ac:dyDescent="0.25">
      <c r="A6729">
        <v>20480124</v>
      </c>
      <c r="B6729">
        <v>711576</v>
      </c>
      <c r="C6729">
        <v>1</v>
      </c>
      <c r="D6729">
        <v>395024</v>
      </c>
      <c r="E6729">
        <v>19372</v>
      </c>
      <c r="F6729" t="s">
        <v>21</v>
      </c>
      <c r="G6729" t="s">
        <v>1169</v>
      </c>
    </row>
    <row r="6730" spans="1:7" x14ac:dyDescent="0.25">
      <c r="A6730">
        <v>20028441</v>
      </c>
      <c r="B6730">
        <v>662471</v>
      </c>
      <c r="C6730">
        <v>2</v>
      </c>
      <c r="D6730">
        <v>267854</v>
      </c>
      <c r="E6730">
        <v>15003</v>
      </c>
      <c r="F6730" t="s">
        <v>35</v>
      </c>
      <c r="G6730" t="s">
        <v>1205</v>
      </c>
    </row>
    <row r="6731" spans="1:7" x14ac:dyDescent="0.25">
      <c r="A6731">
        <v>26148949</v>
      </c>
      <c r="B6731">
        <v>1762349</v>
      </c>
      <c r="C6731">
        <v>1</v>
      </c>
      <c r="D6731">
        <v>280206</v>
      </c>
      <c r="E6731">
        <v>22771</v>
      </c>
      <c r="F6731" t="s">
        <v>419</v>
      </c>
      <c r="G6731" t="s">
        <v>1192</v>
      </c>
    </row>
    <row r="6732" spans="1:7" x14ac:dyDescent="0.25">
      <c r="A6732">
        <v>9831502</v>
      </c>
      <c r="B6732">
        <v>910268</v>
      </c>
      <c r="C6732">
        <v>1</v>
      </c>
      <c r="D6732">
        <v>284491</v>
      </c>
      <c r="E6732">
        <v>16664</v>
      </c>
      <c r="F6732" t="s">
        <v>135</v>
      </c>
      <c r="G6732" t="s">
        <v>1212</v>
      </c>
    </row>
    <row r="6733" spans="1:7" x14ac:dyDescent="0.25">
      <c r="A6733">
        <v>20573085</v>
      </c>
      <c r="B6733">
        <v>641303</v>
      </c>
      <c r="C6733">
        <v>1</v>
      </c>
      <c r="D6733">
        <v>289821</v>
      </c>
      <c r="E6733">
        <v>24996</v>
      </c>
      <c r="F6733" t="s">
        <v>202</v>
      </c>
      <c r="G6733" t="s">
        <v>1227</v>
      </c>
    </row>
    <row r="6734" spans="1:7" x14ac:dyDescent="0.25">
      <c r="A6734">
        <v>20573154</v>
      </c>
      <c r="B6734">
        <v>641303</v>
      </c>
      <c r="C6734">
        <v>1</v>
      </c>
      <c r="D6734">
        <v>289821</v>
      </c>
      <c r="E6734">
        <v>24996</v>
      </c>
      <c r="F6734" t="s">
        <v>202</v>
      </c>
      <c r="G6734" t="s">
        <v>1227</v>
      </c>
    </row>
    <row r="6735" spans="1:7" x14ac:dyDescent="0.25">
      <c r="A6735">
        <v>9766101</v>
      </c>
      <c r="B6735">
        <v>93084</v>
      </c>
      <c r="C6735">
        <v>2</v>
      </c>
      <c r="D6735">
        <v>5009</v>
      </c>
      <c r="E6735">
        <v>11479</v>
      </c>
      <c r="F6735" t="s">
        <v>37</v>
      </c>
      <c r="G6735" t="s">
        <v>1194</v>
      </c>
    </row>
    <row r="6736" spans="1:7" x14ac:dyDescent="0.25">
      <c r="A6736">
        <v>26178795</v>
      </c>
      <c r="B6736">
        <v>1350241</v>
      </c>
      <c r="C6736">
        <v>1</v>
      </c>
      <c r="D6736">
        <v>271280</v>
      </c>
      <c r="E6736">
        <v>23726</v>
      </c>
      <c r="F6736" t="s">
        <v>170</v>
      </c>
      <c r="G6736" t="s">
        <v>1221</v>
      </c>
    </row>
    <row r="6737" spans="1:7" x14ac:dyDescent="0.25">
      <c r="A6737">
        <v>24959722</v>
      </c>
      <c r="B6737">
        <v>1568371</v>
      </c>
      <c r="C6737">
        <v>1</v>
      </c>
      <c r="D6737">
        <v>282173</v>
      </c>
      <c r="E6737">
        <v>13799</v>
      </c>
      <c r="F6737" t="s">
        <v>309</v>
      </c>
      <c r="G6737" t="s">
        <v>1200</v>
      </c>
    </row>
    <row r="6738" spans="1:7" x14ac:dyDescent="0.25">
      <c r="A6738">
        <v>25432871</v>
      </c>
      <c r="B6738">
        <v>971549</v>
      </c>
      <c r="C6738">
        <v>1</v>
      </c>
      <c r="D6738">
        <v>271994</v>
      </c>
      <c r="E6738">
        <v>23851</v>
      </c>
      <c r="F6738" t="s">
        <v>325</v>
      </c>
      <c r="G6738" t="s">
        <v>1221</v>
      </c>
    </row>
    <row r="6739" spans="1:7" x14ac:dyDescent="0.25">
      <c r="A6739">
        <v>26177583</v>
      </c>
      <c r="B6739">
        <v>1082987</v>
      </c>
      <c r="C6739">
        <v>1</v>
      </c>
      <c r="D6739">
        <v>266868</v>
      </c>
      <c r="E6739">
        <v>14790</v>
      </c>
      <c r="F6739" t="s">
        <v>463</v>
      </c>
      <c r="G6739" t="s">
        <v>1205</v>
      </c>
    </row>
    <row r="6740" spans="1:7" x14ac:dyDescent="0.25">
      <c r="A6740">
        <v>24959734</v>
      </c>
      <c r="B6740">
        <v>1568371</v>
      </c>
      <c r="C6740">
        <v>1</v>
      </c>
      <c r="D6740">
        <v>282173</v>
      </c>
      <c r="E6740">
        <v>13799</v>
      </c>
      <c r="F6740" t="s">
        <v>309</v>
      </c>
      <c r="G6740" t="s">
        <v>1200</v>
      </c>
    </row>
    <row r="6741" spans="1:7" x14ac:dyDescent="0.25">
      <c r="A6741">
        <v>8088013</v>
      </c>
      <c r="B6741">
        <v>522435</v>
      </c>
      <c r="C6741">
        <v>1</v>
      </c>
      <c r="D6741">
        <v>281213</v>
      </c>
      <c r="E6741">
        <v>12841</v>
      </c>
      <c r="F6741" t="s">
        <v>45</v>
      </c>
      <c r="G6741" t="s">
        <v>1200</v>
      </c>
    </row>
    <row r="6742" spans="1:7" x14ac:dyDescent="0.25">
      <c r="A6742">
        <v>9823254</v>
      </c>
      <c r="B6742">
        <v>39803</v>
      </c>
      <c r="C6742">
        <v>1</v>
      </c>
      <c r="D6742">
        <v>188511</v>
      </c>
      <c r="E6742">
        <v>8884</v>
      </c>
      <c r="F6742" t="s">
        <v>312</v>
      </c>
      <c r="G6742" t="s">
        <v>1181</v>
      </c>
    </row>
    <row r="6743" spans="1:7" x14ac:dyDescent="0.25">
      <c r="A6743">
        <v>13219695</v>
      </c>
      <c r="B6743">
        <v>155255</v>
      </c>
      <c r="C6743">
        <v>1</v>
      </c>
      <c r="D6743">
        <v>294037</v>
      </c>
      <c r="E6743">
        <v>20661</v>
      </c>
      <c r="F6743" t="s">
        <v>25</v>
      </c>
      <c r="G6743" t="s">
        <v>1160</v>
      </c>
    </row>
    <row r="6744" spans="1:7" x14ac:dyDescent="0.25">
      <c r="A6744">
        <v>20060292</v>
      </c>
      <c r="B6744">
        <v>17842</v>
      </c>
      <c r="C6744">
        <v>1</v>
      </c>
      <c r="D6744">
        <v>6171</v>
      </c>
      <c r="E6744">
        <v>11027</v>
      </c>
      <c r="F6744" t="s">
        <v>168</v>
      </c>
      <c r="G6744" t="s">
        <v>1189</v>
      </c>
    </row>
    <row r="6745" spans="1:7" x14ac:dyDescent="0.25">
      <c r="A6745">
        <v>18078031</v>
      </c>
      <c r="B6745">
        <v>1434578</v>
      </c>
      <c r="C6745">
        <v>2</v>
      </c>
      <c r="D6745">
        <v>281247</v>
      </c>
      <c r="E6745">
        <v>12841</v>
      </c>
      <c r="F6745" t="s">
        <v>45</v>
      </c>
      <c r="G6745" t="s">
        <v>1200</v>
      </c>
    </row>
    <row r="6746" spans="1:7" x14ac:dyDescent="0.25">
      <c r="A6746">
        <v>23707099</v>
      </c>
      <c r="B6746">
        <v>622025</v>
      </c>
      <c r="C6746">
        <v>2</v>
      </c>
      <c r="D6746">
        <v>332377</v>
      </c>
      <c r="E6746">
        <v>22212</v>
      </c>
      <c r="F6746" t="s">
        <v>12</v>
      </c>
      <c r="G6746" t="s">
        <v>1175</v>
      </c>
    </row>
    <row r="6747" spans="1:7" x14ac:dyDescent="0.25">
      <c r="A6747">
        <v>7320148</v>
      </c>
      <c r="B6747">
        <v>658683</v>
      </c>
      <c r="C6747">
        <v>1</v>
      </c>
      <c r="D6747">
        <v>188257</v>
      </c>
      <c r="E6747">
        <v>8439</v>
      </c>
      <c r="F6747" t="s">
        <v>27</v>
      </c>
      <c r="G6747" t="s">
        <v>1180</v>
      </c>
    </row>
    <row r="6748" spans="1:7" x14ac:dyDescent="0.25">
      <c r="A6748">
        <v>26298425</v>
      </c>
      <c r="B6748">
        <v>1162230</v>
      </c>
      <c r="C6748">
        <v>2</v>
      </c>
      <c r="D6748">
        <v>166552</v>
      </c>
      <c r="E6748">
        <v>15827</v>
      </c>
      <c r="F6748" t="s">
        <v>267</v>
      </c>
      <c r="G6748" t="s">
        <v>1208</v>
      </c>
    </row>
    <row r="6749" spans="1:7" x14ac:dyDescent="0.25">
      <c r="A6749">
        <v>20157608</v>
      </c>
      <c r="B6749">
        <v>419005</v>
      </c>
      <c r="C6749">
        <v>2</v>
      </c>
      <c r="D6749">
        <v>68425</v>
      </c>
      <c r="E6749">
        <v>10689</v>
      </c>
      <c r="F6749" t="s">
        <v>14</v>
      </c>
      <c r="G6749" t="s">
        <v>1211</v>
      </c>
    </row>
    <row r="6750" spans="1:7" x14ac:dyDescent="0.25">
      <c r="A6750">
        <v>16719952</v>
      </c>
      <c r="B6750">
        <v>1350241</v>
      </c>
      <c r="C6750">
        <v>1</v>
      </c>
      <c r="D6750">
        <v>271280</v>
      </c>
      <c r="E6750">
        <v>23726</v>
      </c>
      <c r="F6750" t="s">
        <v>170</v>
      </c>
      <c r="G6750" t="s">
        <v>1221</v>
      </c>
    </row>
    <row r="6751" spans="1:7" x14ac:dyDescent="0.25">
      <c r="A6751">
        <v>4629963</v>
      </c>
      <c r="B6751">
        <v>634207</v>
      </c>
      <c r="C6751">
        <v>1</v>
      </c>
      <c r="D6751">
        <v>390576</v>
      </c>
      <c r="E6751">
        <v>25723</v>
      </c>
      <c r="F6751" t="s">
        <v>11</v>
      </c>
      <c r="G6751" t="s">
        <v>1234</v>
      </c>
    </row>
    <row r="6752" spans="1:7" x14ac:dyDescent="0.25">
      <c r="A6752">
        <v>13735708</v>
      </c>
      <c r="B6752">
        <v>206390</v>
      </c>
      <c r="C6752">
        <v>1</v>
      </c>
      <c r="D6752">
        <v>294017</v>
      </c>
      <c r="E6752">
        <v>20661</v>
      </c>
      <c r="F6752" t="s">
        <v>25</v>
      </c>
      <c r="G6752" t="s">
        <v>1160</v>
      </c>
    </row>
    <row r="6753" spans="1:7" x14ac:dyDescent="0.25">
      <c r="A6753">
        <v>18512038</v>
      </c>
      <c r="B6753">
        <v>1461865</v>
      </c>
      <c r="C6753">
        <v>2</v>
      </c>
      <c r="D6753">
        <v>623936</v>
      </c>
      <c r="E6753">
        <v>3843</v>
      </c>
      <c r="F6753" t="s">
        <v>85</v>
      </c>
      <c r="G6753" t="s">
        <v>1161</v>
      </c>
    </row>
    <row r="6754" spans="1:7" x14ac:dyDescent="0.25">
      <c r="A6754">
        <v>20117489</v>
      </c>
      <c r="B6754">
        <v>409419</v>
      </c>
      <c r="C6754">
        <v>1</v>
      </c>
      <c r="D6754">
        <v>178284</v>
      </c>
      <c r="E6754">
        <v>17067</v>
      </c>
      <c r="F6754" t="s">
        <v>158</v>
      </c>
      <c r="G6754" t="s">
        <v>1156</v>
      </c>
    </row>
    <row r="6755" spans="1:7" x14ac:dyDescent="0.25">
      <c r="A6755">
        <v>7378597</v>
      </c>
      <c r="B6755">
        <v>869554</v>
      </c>
      <c r="C6755">
        <v>1</v>
      </c>
      <c r="D6755">
        <v>206057</v>
      </c>
      <c r="E6755">
        <v>25720</v>
      </c>
      <c r="F6755" t="s">
        <v>7</v>
      </c>
      <c r="G6755" t="s">
        <v>1234</v>
      </c>
    </row>
    <row r="6756" spans="1:7" x14ac:dyDescent="0.25">
      <c r="A6756">
        <v>20386608</v>
      </c>
      <c r="B6756">
        <v>1310318</v>
      </c>
      <c r="C6756">
        <v>1</v>
      </c>
      <c r="D6756">
        <v>264880</v>
      </c>
      <c r="E6756">
        <v>1282</v>
      </c>
      <c r="F6756" t="s">
        <v>88</v>
      </c>
      <c r="G6756" t="s">
        <v>1184</v>
      </c>
    </row>
    <row r="6757" spans="1:7" x14ac:dyDescent="0.25">
      <c r="A6757">
        <v>21322351</v>
      </c>
      <c r="B6757">
        <v>44932</v>
      </c>
      <c r="C6757">
        <v>1</v>
      </c>
      <c r="D6757">
        <v>285560</v>
      </c>
      <c r="E6757">
        <v>7728</v>
      </c>
      <c r="F6757" t="s">
        <v>266</v>
      </c>
      <c r="G6757" t="s">
        <v>1222</v>
      </c>
    </row>
    <row r="6758" spans="1:7" x14ac:dyDescent="0.25">
      <c r="A6758">
        <v>24298397</v>
      </c>
      <c r="B6758">
        <v>887437</v>
      </c>
      <c r="C6758">
        <v>1</v>
      </c>
      <c r="D6758">
        <v>289274</v>
      </c>
      <c r="E6758">
        <v>24807</v>
      </c>
      <c r="F6758" t="s">
        <v>52</v>
      </c>
      <c r="G6758" t="s">
        <v>1227</v>
      </c>
    </row>
    <row r="6759" spans="1:7" x14ac:dyDescent="0.25">
      <c r="A6759">
        <v>26352621</v>
      </c>
      <c r="B6759">
        <v>486015</v>
      </c>
      <c r="C6759">
        <v>1</v>
      </c>
      <c r="D6759">
        <v>279547</v>
      </c>
      <c r="E6759">
        <v>10956</v>
      </c>
      <c r="F6759" t="s">
        <v>233</v>
      </c>
      <c r="G6759" t="s">
        <v>1189</v>
      </c>
    </row>
    <row r="6760" spans="1:7" x14ac:dyDescent="0.25">
      <c r="A6760">
        <v>9943087</v>
      </c>
      <c r="B6760">
        <v>952470</v>
      </c>
      <c r="C6760">
        <v>1</v>
      </c>
      <c r="D6760">
        <v>281402</v>
      </c>
      <c r="E6760">
        <v>12686</v>
      </c>
      <c r="F6760" t="s">
        <v>228</v>
      </c>
      <c r="G6760" t="s">
        <v>1200</v>
      </c>
    </row>
    <row r="6761" spans="1:7" x14ac:dyDescent="0.25">
      <c r="A6761">
        <v>9943205</v>
      </c>
      <c r="B6761">
        <v>952470</v>
      </c>
      <c r="C6761">
        <v>1</v>
      </c>
      <c r="D6761">
        <v>281402</v>
      </c>
      <c r="E6761">
        <v>12686</v>
      </c>
      <c r="F6761" t="s">
        <v>228</v>
      </c>
      <c r="G6761" t="s">
        <v>1200</v>
      </c>
    </row>
    <row r="6762" spans="1:7" x14ac:dyDescent="0.25">
      <c r="A6762">
        <v>8892781</v>
      </c>
      <c r="B6762">
        <v>529913</v>
      </c>
      <c r="C6762">
        <v>1</v>
      </c>
      <c r="D6762">
        <v>104885</v>
      </c>
      <c r="E6762">
        <v>8293</v>
      </c>
      <c r="F6762" t="s">
        <v>57</v>
      </c>
      <c r="G6762" t="s">
        <v>1180</v>
      </c>
    </row>
    <row r="6763" spans="1:7" x14ac:dyDescent="0.25">
      <c r="A6763">
        <v>24288179</v>
      </c>
      <c r="B6763">
        <v>1757955</v>
      </c>
      <c r="C6763">
        <v>1</v>
      </c>
      <c r="D6763">
        <v>289274</v>
      </c>
      <c r="E6763">
        <v>24807</v>
      </c>
      <c r="F6763" t="s">
        <v>52</v>
      </c>
      <c r="G6763" t="s">
        <v>1227</v>
      </c>
    </row>
    <row r="6764" spans="1:7" x14ac:dyDescent="0.25">
      <c r="A6764">
        <v>8892792</v>
      </c>
      <c r="B6764">
        <v>529913</v>
      </c>
      <c r="C6764">
        <v>1</v>
      </c>
      <c r="D6764">
        <v>104885</v>
      </c>
      <c r="E6764">
        <v>8293</v>
      </c>
      <c r="F6764" t="s">
        <v>57</v>
      </c>
      <c r="G6764" t="s">
        <v>1180</v>
      </c>
    </row>
    <row r="6765" spans="1:7" x14ac:dyDescent="0.25">
      <c r="A6765">
        <v>8892784</v>
      </c>
      <c r="B6765">
        <v>529913</v>
      </c>
      <c r="C6765">
        <v>1</v>
      </c>
      <c r="D6765">
        <v>104885</v>
      </c>
      <c r="E6765">
        <v>8293</v>
      </c>
      <c r="F6765" t="s">
        <v>57</v>
      </c>
      <c r="G6765" t="s">
        <v>1180</v>
      </c>
    </row>
    <row r="6766" spans="1:7" x14ac:dyDescent="0.25">
      <c r="A6766">
        <v>20471935</v>
      </c>
      <c r="B6766">
        <v>296307</v>
      </c>
      <c r="C6766">
        <v>2</v>
      </c>
      <c r="D6766">
        <v>475451</v>
      </c>
      <c r="E6766">
        <v>12841</v>
      </c>
      <c r="F6766" t="s">
        <v>45</v>
      </c>
      <c r="G6766" t="s">
        <v>1200</v>
      </c>
    </row>
    <row r="6767" spans="1:7" x14ac:dyDescent="0.25">
      <c r="A6767">
        <v>21177530</v>
      </c>
      <c r="B6767">
        <v>31850</v>
      </c>
      <c r="C6767">
        <v>1</v>
      </c>
      <c r="D6767">
        <v>272412</v>
      </c>
      <c r="E6767">
        <v>16760</v>
      </c>
      <c r="F6767" t="s">
        <v>59</v>
      </c>
      <c r="G6767" t="s">
        <v>1180</v>
      </c>
    </row>
    <row r="6768" spans="1:7" x14ac:dyDescent="0.25">
      <c r="A6768">
        <v>9384110</v>
      </c>
      <c r="B6768">
        <v>86665</v>
      </c>
      <c r="C6768">
        <v>1</v>
      </c>
      <c r="D6768">
        <v>282158</v>
      </c>
      <c r="E6768">
        <v>13748</v>
      </c>
      <c r="F6768" t="s">
        <v>201</v>
      </c>
      <c r="G6768" t="s">
        <v>1202</v>
      </c>
    </row>
    <row r="6769" spans="1:7" x14ac:dyDescent="0.25">
      <c r="A6769">
        <v>26558336</v>
      </c>
      <c r="B6769">
        <v>277850</v>
      </c>
      <c r="C6769">
        <v>1</v>
      </c>
      <c r="D6769">
        <v>460002</v>
      </c>
      <c r="E6769">
        <v>430</v>
      </c>
      <c r="F6769" t="s">
        <v>257</v>
      </c>
      <c r="G6769" t="s">
        <v>1156</v>
      </c>
    </row>
    <row r="6770" spans="1:7" x14ac:dyDescent="0.25">
      <c r="A6770">
        <v>20144712</v>
      </c>
      <c r="B6770">
        <v>76055</v>
      </c>
      <c r="C6770">
        <v>2</v>
      </c>
      <c r="D6770">
        <v>188968</v>
      </c>
      <c r="E6770">
        <v>12121</v>
      </c>
      <c r="F6770" t="s">
        <v>308</v>
      </c>
      <c r="G6770" t="s">
        <v>1199</v>
      </c>
    </row>
    <row r="6771" spans="1:7" x14ac:dyDescent="0.25">
      <c r="A6771">
        <v>8597717</v>
      </c>
      <c r="B6771">
        <v>934242</v>
      </c>
      <c r="C6771">
        <v>1</v>
      </c>
      <c r="D6771">
        <v>115458</v>
      </c>
      <c r="E6771">
        <v>17345</v>
      </c>
      <c r="F6771" t="s">
        <v>144</v>
      </c>
      <c r="G6771" t="s">
        <v>1156</v>
      </c>
    </row>
    <row r="6772" spans="1:7" x14ac:dyDescent="0.25">
      <c r="A6772">
        <v>9994571</v>
      </c>
      <c r="B6772">
        <v>222666</v>
      </c>
      <c r="C6772">
        <v>1</v>
      </c>
      <c r="D6772">
        <v>290077</v>
      </c>
      <c r="E6772">
        <v>24833</v>
      </c>
      <c r="F6772" t="s">
        <v>204</v>
      </c>
      <c r="G6772" t="s">
        <v>1156</v>
      </c>
    </row>
    <row r="6773" spans="1:7" x14ac:dyDescent="0.25">
      <c r="A6773">
        <v>20959759</v>
      </c>
      <c r="B6773">
        <v>291921</v>
      </c>
      <c r="C6773">
        <v>2</v>
      </c>
      <c r="D6773">
        <v>21984</v>
      </c>
      <c r="E6773">
        <v>19427</v>
      </c>
      <c r="F6773" t="s">
        <v>49</v>
      </c>
      <c r="G6773" t="s">
        <v>1169</v>
      </c>
    </row>
    <row r="6774" spans="1:7" x14ac:dyDescent="0.25">
      <c r="A6774">
        <v>8597727</v>
      </c>
      <c r="B6774">
        <v>934242</v>
      </c>
      <c r="C6774">
        <v>1</v>
      </c>
      <c r="D6774">
        <v>115458</v>
      </c>
      <c r="E6774">
        <v>17345</v>
      </c>
      <c r="F6774" t="s">
        <v>144</v>
      </c>
      <c r="G6774" t="s">
        <v>1156</v>
      </c>
    </row>
    <row r="6775" spans="1:7" x14ac:dyDescent="0.25">
      <c r="A6775">
        <v>22422019</v>
      </c>
      <c r="B6775">
        <v>1683908</v>
      </c>
      <c r="C6775">
        <v>2</v>
      </c>
      <c r="D6775">
        <v>399806</v>
      </c>
      <c r="E6775">
        <v>25632</v>
      </c>
      <c r="F6775" t="s">
        <v>95</v>
      </c>
      <c r="G6775" t="s">
        <v>1234</v>
      </c>
    </row>
    <row r="6776" spans="1:7" x14ac:dyDescent="0.25">
      <c r="A6776">
        <v>4544855</v>
      </c>
      <c r="B6776">
        <v>628378</v>
      </c>
      <c r="C6776">
        <v>1</v>
      </c>
      <c r="D6776">
        <v>189150</v>
      </c>
      <c r="E6776">
        <v>12163</v>
      </c>
      <c r="F6776" t="s">
        <v>480</v>
      </c>
      <c r="G6776" t="s">
        <v>1199</v>
      </c>
    </row>
    <row r="6777" spans="1:7" x14ac:dyDescent="0.25">
      <c r="A6777">
        <v>9773236</v>
      </c>
      <c r="B6777">
        <v>112947</v>
      </c>
      <c r="C6777">
        <v>2</v>
      </c>
      <c r="D6777">
        <v>188035</v>
      </c>
      <c r="E6777">
        <v>8433</v>
      </c>
      <c r="F6777" t="s">
        <v>157</v>
      </c>
      <c r="G6777" t="s">
        <v>1180</v>
      </c>
    </row>
    <row r="6778" spans="1:7" x14ac:dyDescent="0.25">
      <c r="A6778">
        <v>13860058</v>
      </c>
      <c r="B6778">
        <v>1181161</v>
      </c>
      <c r="C6778">
        <v>1</v>
      </c>
      <c r="D6778">
        <v>273170</v>
      </c>
      <c r="E6778">
        <v>4869</v>
      </c>
      <c r="F6778" t="s">
        <v>481</v>
      </c>
      <c r="G6778" t="s">
        <v>1165</v>
      </c>
    </row>
    <row r="6779" spans="1:7" x14ac:dyDescent="0.25">
      <c r="A6779">
        <v>24723085</v>
      </c>
      <c r="B6779">
        <v>934242</v>
      </c>
      <c r="C6779">
        <v>1</v>
      </c>
      <c r="D6779">
        <v>115458</v>
      </c>
      <c r="E6779">
        <v>17345</v>
      </c>
      <c r="F6779" t="s">
        <v>144</v>
      </c>
      <c r="G6779" t="s">
        <v>1156</v>
      </c>
    </row>
    <row r="6780" spans="1:7" x14ac:dyDescent="0.25">
      <c r="A6780">
        <v>13860093</v>
      </c>
      <c r="B6780">
        <v>1181161</v>
      </c>
      <c r="C6780">
        <v>1</v>
      </c>
      <c r="D6780">
        <v>273170</v>
      </c>
      <c r="E6780">
        <v>4869</v>
      </c>
      <c r="F6780" t="s">
        <v>481</v>
      </c>
      <c r="G6780" t="s">
        <v>1165</v>
      </c>
    </row>
    <row r="6781" spans="1:7" x14ac:dyDescent="0.25">
      <c r="A6781">
        <v>13860075</v>
      </c>
      <c r="B6781">
        <v>1181161</v>
      </c>
      <c r="C6781">
        <v>1</v>
      </c>
      <c r="D6781">
        <v>273170</v>
      </c>
      <c r="E6781">
        <v>4869</v>
      </c>
      <c r="F6781" t="s">
        <v>481</v>
      </c>
      <c r="G6781" t="s">
        <v>1165</v>
      </c>
    </row>
    <row r="6782" spans="1:7" x14ac:dyDescent="0.25">
      <c r="A6782">
        <v>13860069</v>
      </c>
      <c r="B6782">
        <v>1181161</v>
      </c>
      <c r="C6782">
        <v>1</v>
      </c>
      <c r="D6782">
        <v>273170</v>
      </c>
      <c r="E6782">
        <v>4869</v>
      </c>
      <c r="F6782" t="s">
        <v>481</v>
      </c>
      <c r="G6782" t="s">
        <v>1165</v>
      </c>
    </row>
    <row r="6783" spans="1:7" x14ac:dyDescent="0.25">
      <c r="A6783">
        <v>10793986</v>
      </c>
      <c r="B6783">
        <v>839700</v>
      </c>
      <c r="C6783">
        <v>1</v>
      </c>
      <c r="D6783">
        <v>19826</v>
      </c>
      <c r="E6783">
        <v>12843</v>
      </c>
      <c r="F6783" t="s">
        <v>154</v>
      </c>
      <c r="G6783" t="s">
        <v>1200</v>
      </c>
    </row>
    <row r="6784" spans="1:7" x14ac:dyDescent="0.25">
      <c r="A6784">
        <v>13860127</v>
      </c>
      <c r="B6784">
        <v>1181161</v>
      </c>
      <c r="C6784">
        <v>1</v>
      </c>
      <c r="D6784">
        <v>273170</v>
      </c>
      <c r="E6784">
        <v>4869</v>
      </c>
      <c r="F6784" t="s">
        <v>481</v>
      </c>
      <c r="G6784" t="s">
        <v>1165</v>
      </c>
    </row>
    <row r="6785" spans="1:7" x14ac:dyDescent="0.25">
      <c r="A6785">
        <v>10793849</v>
      </c>
      <c r="B6785">
        <v>839700</v>
      </c>
      <c r="C6785">
        <v>1</v>
      </c>
      <c r="D6785">
        <v>19826</v>
      </c>
      <c r="E6785">
        <v>12843</v>
      </c>
      <c r="F6785" t="s">
        <v>154</v>
      </c>
      <c r="G6785" t="s">
        <v>1200</v>
      </c>
    </row>
    <row r="6786" spans="1:7" x14ac:dyDescent="0.25">
      <c r="A6786">
        <v>22324112</v>
      </c>
      <c r="B6786">
        <v>1675848</v>
      </c>
      <c r="C6786">
        <v>2</v>
      </c>
      <c r="D6786">
        <v>188254</v>
      </c>
      <c r="E6786">
        <v>8439</v>
      </c>
      <c r="F6786" t="s">
        <v>27</v>
      </c>
      <c r="G6786" t="s">
        <v>1180</v>
      </c>
    </row>
    <row r="6787" spans="1:7" x14ac:dyDescent="0.25">
      <c r="A6787">
        <v>3555339</v>
      </c>
      <c r="B6787">
        <v>486015</v>
      </c>
      <c r="C6787">
        <v>1</v>
      </c>
      <c r="D6787">
        <v>279547</v>
      </c>
      <c r="E6787">
        <v>10956</v>
      </c>
      <c r="F6787" t="s">
        <v>233</v>
      </c>
      <c r="G6787" t="s">
        <v>1189</v>
      </c>
    </row>
    <row r="6788" spans="1:7" x14ac:dyDescent="0.25">
      <c r="A6788">
        <v>6371194</v>
      </c>
      <c r="B6788">
        <v>486015</v>
      </c>
      <c r="C6788">
        <v>1</v>
      </c>
      <c r="D6788">
        <v>279547</v>
      </c>
      <c r="E6788">
        <v>10956</v>
      </c>
      <c r="F6788" t="s">
        <v>233</v>
      </c>
      <c r="G6788" t="s">
        <v>1189</v>
      </c>
    </row>
    <row r="6789" spans="1:7" x14ac:dyDescent="0.25">
      <c r="A6789">
        <v>25466124</v>
      </c>
      <c r="B6789">
        <v>1808018</v>
      </c>
      <c r="C6789">
        <v>1</v>
      </c>
      <c r="D6789">
        <v>40418</v>
      </c>
      <c r="E6789">
        <v>22815</v>
      </c>
      <c r="F6789" t="s">
        <v>249</v>
      </c>
      <c r="G6789" t="s">
        <v>1193</v>
      </c>
    </row>
    <row r="6790" spans="1:7" x14ac:dyDescent="0.25">
      <c r="A6790">
        <v>25814405</v>
      </c>
      <c r="B6790">
        <v>16617</v>
      </c>
      <c r="C6790">
        <v>2</v>
      </c>
      <c r="D6790">
        <v>5011</v>
      </c>
      <c r="E6790">
        <v>11479</v>
      </c>
      <c r="F6790" t="s">
        <v>37</v>
      </c>
      <c r="G6790" t="s">
        <v>1194</v>
      </c>
    </row>
    <row r="6791" spans="1:7" x14ac:dyDescent="0.25">
      <c r="A6791">
        <v>26576279</v>
      </c>
      <c r="B6791">
        <v>1835965</v>
      </c>
      <c r="C6791">
        <v>1</v>
      </c>
      <c r="D6791">
        <v>269805</v>
      </c>
      <c r="E6791">
        <v>23435</v>
      </c>
      <c r="F6791" t="s">
        <v>22</v>
      </c>
      <c r="G6791" t="s">
        <v>1221</v>
      </c>
    </row>
    <row r="6792" spans="1:7" x14ac:dyDescent="0.25">
      <c r="A6792">
        <v>20117338</v>
      </c>
      <c r="B6792">
        <v>57681</v>
      </c>
      <c r="C6792">
        <v>1</v>
      </c>
      <c r="D6792">
        <v>90893</v>
      </c>
      <c r="E6792">
        <v>15458</v>
      </c>
      <c r="F6792" t="s">
        <v>428</v>
      </c>
      <c r="G6792" t="s">
        <v>1208</v>
      </c>
    </row>
    <row r="6793" spans="1:7" x14ac:dyDescent="0.25">
      <c r="A6793">
        <v>20117494</v>
      </c>
      <c r="B6793">
        <v>409419</v>
      </c>
      <c r="C6793">
        <v>1</v>
      </c>
      <c r="D6793">
        <v>178284</v>
      </c>
      <c r="E6793">
        <v>17067</v>
      </c>
      <c r="F6793" t="s">
        <v>158</v>
      </c>
      <c r="G6793" t="s">
        <v>1156</v>
      </c>
    </row>
    <row r="6794" spans="1:7" x14ac:dyDescent="0.25">
      <c r="A6794">
        <v>23141700</v>
      </c>
      <c r="B6794">
        <v>1713371</v>
      </c>
      <c r="C6794">
        <v>1</v>
      </c>
      <c r="D6794">
        <v>60658</v>
      </c>
      <c r="E6794">
        <v>17816</v>
      </c>
      <c r="F6794" t="s">
        <v>159</v>
      </c>
      <c r="G6794" t="s">
        <v>1224</v>
      </c>
    </row>
    <row r="6795" spans="1:7" x14ac:dyDescent="0.25">
      <c r="A6795">
        <v>13550748</v>
      </c>
      <c r="B6795">
        <v>128039</v>
      </c>
      <c r="C6795">
        <v>1</v>
      </c>
      <c r="D6795">
        <v>290940</v>
      </c>
      <c r="E6795">
        <v>18543</v>
      </c>
      <c r="F6795" t="s">
        <v>483</v>
      </c>
      <c r="G6795" t="s">
        <v>1228</v>
      </c>
    </row>
    <row r="6796" spans="1:7" x14ac:dyDescent="0.25">
      <c r="A6796">
        <v>26163562</v>
      </c>
      <c r="B6796">
        <v>1829100</v>
      </c>
      <c r="C6796">
        <v>1</v>
      </c>
      <c r="D6796">
        <v>5319</v>
      </c>
      <c r="E6796">
        <v>11479</v>
      </c>
      <c r="F6796" t="s">
        <v>37</v>
      </c>
      <c r="G6796" t="s">
        <v>1194</v>
      </c>
    </row>
    <row r="6797" spans="1:7" x14ac:dyDescent="0.25">
      <c r="A6797">
        <v>25923158</v>
      </c>
      <c r="B6797">
        <v>516496</v>
      </c>
      <c r="C6797">
        <v>2</v>
      </c>
      <c r="D6797">
        <v>262483</v>
      </c>
      <c r="E6797">
        <v>1128</v>
      </c>
      <c r="F6797" t="s">
        <v>162</v>
      </c>
      <c r="G6797" t="s">
        <v>1184</v>
      </c>
    </row>
    <row r="6798" spans="1:7" x14ac:dyDescent="0.25">
      <c r="A6798">
        <v>25860716</v>
      </c>
      <c r="B6798">
        <v>831903</v>
      </c>
      <c r="C6798">
        <v>1</v>
      </c>
      <c r="D6798">
        <v>280423</v>
      </c>
      <c r="E6798">
        <v>12077</v>
      </c>
      <c r="F6798" t="s">
        <v>238</v>
      </c>
      <c r="G6798" t="s">
        <v>1196</v>
      </c>
    </row>
    <row r="6799" spans="1:7" x14ac:dyDescent="0.25">
      <c r="A6799">
        <v>26560718</v>
      </c>
      <c r="B6799">
        <v>1835965</v>
      </c>
      <c r="C6799">
        <v>1</v>
      </c>
      <c r="D6799">
        <v>269805</v>
      </c>
      <c r="E6799">
        <v>23435</v>
      </c>
      <c r="F6799" t="s">
        <v>22</v>
      </c>
      <c r="G6799" t="s">
        <v>1221</v>
      </c>
    </row>
    <row r="6800" spans="1:7" x14ac:dyDescent="0.25">
      <c r="A6800">
        <v>26560897</v>
      </c>
      <c r="B6800">
        <v>1835965</v>
      </c>
      <c r="C6800">
        <v>1</v>
      </c>
      <c r="D6800">
        <v>269805</v>
      </c>
      <c r="E6800">
        <v>23435</v>
      </c>
      <c r="F6800" t="s">
        <v>22</v>
      </c>
      <c r="G6800" t="s">
        <v>1221</v>
      </c>
    </row>
    <row r="6801" spans="1:7" x14ac:dyDescent="0.25">
      <c r="A6801">
        <v>26118274</v>
      </c>
      <c r="B6801">
        <v>1828559</v>
      </c>
      <c r="C6801">
        <v>1</v>
      </c>
      <c r="D6801">
        <v>6535</v>
      </c>
      <c r="E6801">
        <v>10689</v>
      </c>
      <c r="F6801" t="s">
        <v>14</v>
      </c>
      <c r="G6801" t="s">
        <v>1211</v>
      </c>
    </row>
    <row r="6802" spans="1:7" x14ac:dyDescent="0.25">
      <c r="A6802">
        <v>12526242</v>
      </c>
      <c r="B6802">
        <v>242535</v>
      </c>
      <c r="C6802">
        <v>2</v>
      </c>
      <c r="D6802">
        <v>259811</v>
      </c>
      <c r="E6802">
        <v>2792</v>
      </c>
      <c r="F6802" t="s">
        <v>113</v>
      </c>
      <c r="G6802" t="s">
        <v>1229</v>
      </c>
    </row>
    <row r="6803" spans="1:7" x14ac:dyDescent="0.25">
      <c r="A6803">
        <v>10146764</v>
      </c>
      <c r="B6803">
        <v>839700</v>
      </c>
      <c r="C6803">
        <v>1</v>
      </c>
      <c r="D6803">
        <v>19826</v>
      </c>
      <c r="E6803">
        <v>12843</v>
      </c>
      <c r="F6803" t="s">
        <v>154</v>
      </c>
      <c r="G6803" t="s">
        <v>1200</v>
      </c>
    </row>
    <row r="6804" spans="1:7" x14ac:dyDescent="0.25">
      <c r="A6804">
        <v>9995168</v>
      </c>
      <c r="B6804">
        <v>185887</v>
      </c>
      <c r="C6804">
        <v>1</v>
      </c>
      <c r="D6804">
        <v>324332</v>
      </c>
      <c r="E6804">
        <v>22591</v>
      </c>
      <c r="F6804" t="s">
        <v>75</v>
      </c>
      <c r="G6804" t="s">
        <v>1182</v>
      </c>
    </row>
    <row r="6805" spans="1:7" x14ac:dyDescent="0.25">
      <c r="A6805">
        <v>10146883</v>
      </c>
      <c r="B6805">
        <v>839700</v>
      </c>
      <c r="C6805">
        <v>1</v>
      </c>
      <c r="D6805">
        <v>19826</v>
      </c>
      <c r="E6805">
        <v>12843</v>
      </c>
      <c r="F6805" t="s">
        <v>154</v>
      </c>
      <c r="G6805" t="s">
        <v>1200</v>
      </c>
    </row>
    <row r="6806" spans="1:7" x14ac:dyDescent="0.25">
      <c r="A6806">
        <v>20371768</v>
      </c>
      <c r="B6806">
        <v>226127</v>
      </c>
      <c r="C6806">
        <v>2</v>
      </c>
      <c r="D6806">
        <v>190621</v>
      </c>
      <c r="E6806">
        <v>17228</v>
      </c>
      <c r="F6806" t="s">
        <v>26</v>
      </c>
      <c r="G6806" t="s">
        <v>1220</v>
      </c>
    </row>
    <row r="6807" spans="1:7" x14ac:dyDescent="0.25">
      <c r="A6807">
        <v>26073586</v>
      </c>
      <c r="B6807">
        <v>1827945</v>
      </c>
      <c r="C6807">
        <v>1</v>
      </c>
      <c r="D6807">
        <v>273089</v>
      </c>
      <c r="E6807">
        <v>24146</v>
      </c>
      <c r="F6807" t="s">
        <v>484</v>
      </c>
      <c r="G6807" t="s">
        <v>1221</v>
      </c>
    </row>
    <row r="6808" spans="1:7" x14ac:dyDescent="0.25">
      <c r="A6808">
        <v>20210527</v>
      </c>
      <c r="B6808">
        <v>41213</v>
      </c>
      <c r="C6808">
        <v>1</v>
      </c>
      <c r="D6808">
        <v>20121</v>
      </c>
      <c r="E6808">
        <v>18385</v>
      </c>
      <c r="F6808" t="s">
        <v>86</v>
      </c>
      <c r="G6808" t="s">
        <v>1235</v>
      </c>
    </row>
    <row r="6809" spans="1:7" x14ac:dyDescent="0.25">
      <c r="A6809">
        <v>15146646</v>
      </c>
      <c r="B6809">
        <v>1254963</v>
      </c>
      <c r="C6809">
        <v>2</v>
      </c>
      <c r="D6809">
        <v>671530</v>
      </c>
      <c r="E6809">
        <v>23191</v>
      </c>
      <c r="F6809" t="s">
        <v>288</v>
      </c>
      <c r="G6809" t="s">
        <v>1217</v>
      </c>
    </row>
    <row r="6810" spans="1:7" x14ac:dyDescent="0.25">
      <c r="A6810">
        <v>4098680</v>
      </c>
      <c r="B6810">
        <v>56511</v>
      </c>
      <c r="C6810">
        <v>1</v>
      </c>
      <c r="D6810">
        <v>169066</v>
      </c>
      <c r="E6810">
        <v>17684</v>
      </c>
      <c r="F6810" t="s">
        <v>225</v>
      </c>
      <c r="G6810" t="s">
        <v>1223</v>
      </c>
    </row>
    <row r="6811" spans="1:7" x14ac:dyDescent="0.25">
      <c r="A6811">
        <v>10146744</v>
      </c>
      <c r="B6811">
        <v>839700</v>
      </c>
      <c r="C6811">
        <v>1</v>
      </c>
      <c r="D6811">
        <v>19826</v>
      </c>
      <c r="E6811">
        <v>12843</v>
      </c>
      <c r="F6811" t="s">
        <v>154</v>
      </c>
      <c r="G6811" t="s">
        <v>1200</v>
      </c>
    </row>
    <row r="6812" spans="1:7" x14ac:dyDescent="0.25">
      <c r="A6812">
        <v>24606379</v>
      </c>
      <c r="B6812">
        <v>874358</v>
      </c>
      <c r="C6812">
        <v>1</v>
      </c>
      <c r="D6812">
        <v>342470</v>
      </c>
      <c r="E6812">
        <v>12029</v>
      </c>
      <c r="F6812" t="s">
        <v>20</v>
      </c>
      <c r="G6812" t="s">
        <v>1195</v>
      </c>
    </row>
    <row r="6813" spans="1:7" x14ac:dyDescent="0.25">
      <c r="A6813">
        <v>26057541</v>
      </c>
      <c r="B6813">
        <v>1820203</v>
      </c>
      <c r="C6813">
        <v>1</v>
      </c>
      <c r="D6813">
        <v>259227</v>
      </c>
      <c r="E6813">
        <v>18947</v>
      </c>
      <c r="F6813" t="s">
        <v>380</v>
      </c>
      <c r="G6813" t="s">
        <v>1232</v>
      </c>
    </row>
    <row r="6814" spans="1:7" x14ac:dyDescent="0.25">
      <c r="A6814">
        <v>10103106</v>
      </c>
      <c r="B6814">
        <v>831903</v>
      </c>
      <c r="C6814">
        <v>1</v>
      </c>
      <c r="D6814">
        <v>280423</v>
      </c>
      <c r="E6814">
        <v>12077</v>
      </c>
      <c r="F6814" t="s">
        <v>238</v>
      </c>
      <c r="G6814" t="s">
        <v>1196</v>
      </c>
    </row>
    <row r="6815" spans="1:7" x14ac:dyDescent="0.25">
      <c r="A6815">
        <v>5825459</v>
      </c>
      <c r="B6815">
        <v>341237</v>
      </c>
      <c r="C6815">
        <v>1</v>
      </c>
      <c r="D6815">
        <v>264372</v>
      </c>
      <c r="E6815">
        <v>957</v>
      </c>
      <c r="F6815" t="s">
        <v>82</v>
      </c>
      <c r="G6815" t="s">
        <v>1184</v>
      </c>
    </row>
    <row r="6816" spans="1:7" x14ac:dyDescent="0.25">
      <c r="A6816">
        <v>12994472</v>
      </c>
      <c r="B6816">
        <v>1136975</v>
      </c>
      <c r="C6816">
        <v>1</v>
      </c>
      <c r="D6816">
        <v>290699</v>
      </c>
      <c r="E6816">
        <v>24923</v>
      </c>
      <c r="F6816" t="s">
        <v>196</v>
      </c>
      <c r="G6816" t="s">
        <v>1227</v>
      </c>
    </row>
    <row r="6817" spans="1:7" x14ac:dyDescent="0.25">
      <c r="A6817">
        <v>5514084</v>
      </c>
      <c r="B6817">
        <v>699434</v>
      </c>
      <c r="C6817">
        <v>1</v>
      </c>
      <c r="D6817">
        <v>387028</v>
      </c>
      <c r="E6817">
        <v>21509</v>
      </c>
      <c r="F6817" t="s">
        <v>258</v>
      </c>
      <c r="G6817" t="s">
        <v>1168</v>
      </c>
    </row>
    <row r="6818" spans="1:7" x14ac:dyDescent="0.25">
      <c r="A6818">
        <v>21754634</v>
      </c>
      <c r="B6818">
        <v>212579</v>
      </c>
      <c r="C6818">
        <v>1</v>
      </c>
      <c r="D6818">
        <v>290699</v>
      </c>
      <c r="E6818">
        <v>24923</v>
      </c>
      <c r="F6818" t="s">
        <v>196</v>
      </c>
      <c r="G6818" t="s">
        <v>1227</v>
      </c>
    </row>
    <row r="6819" spans="1:7" x14ac:dyDescent="0.25">
      <c r="A6819">
        <v>26559773</v>
      </c>
      <c r="B6819">
        <v>1241694</v>
      </c>
      <c r="C6819">
        <v>2</v>
      </c>
      <c r="D6819">
        <v>274416</v>
      </c>
      <c r="E6819">
        <v>16681</v>
      </c>
      <c r="F6819" t="s">
        <v>53</v>
      </c>
      <c r="G6819" t="s">
        <v>1214</v>
      </c>
    </row>
    <row r="6820" spans="1:7" x14ac:dyDescent="0.25">
      <c r="A6820">
        <v>1155375</v>
      </c>
      <c r="B6820">
        <v>288477</v>
      </c>
      <c r="C6820">
        <v>1</v>
      </c>
      <c r="D6820">
        <v>286377</v>
      </c>
      <c r="E6820">
        <v>18171</v>
      </c>
      <c r="F6820" t="s">
        <v>79</v>
      </c>
      <c r="G6820" t="s">
        <v>1226</v>
      </c>
    </row>
    <row r="6821" spans="1:7" x14ac:dyDescent="0.25">
      <c r="A6821">
        <v>10793916</v>
      </c>
      <c r="B6821">
        <v>839700</v>
      </c>
      <c r="C6821">
        <v>1</v>
      </c>
      <c r="D6821">
        <v>19826</v>
      </c>
      <c r="E6821">
        <v>12843</v>
      </c>
      <c r="F6821" t="s">
        <v>154</v>
      </c>
      <c r="G6821" t="s">
        <v>1200</v>
      </c>
    </row>
    <row r="6822" spans="1:7" x14ac:dyDescent="0.25">
      <c r="A6822">
        <v>6721247</v>
      </c>
      <c r="B6822">
        <v>544332</v>
      </c>
      <c r="C6822">
        <v>1</v>
      </c>
      <c r="D6822">
        <v>309791</v>
      </c>
      <c r="E6822">
        <v>17167</v>
      </c>
      <c r="F6822" t="s">
        <v>328</v>
      </c>
      <c r="G6822" t="s">
        <v>1218</v>
      </c>
    </row>
    <row r="6823" spans="1:7" x14ac:dyDescent="0.25">
      <c r="A6823">
        <v>10228775</v>
      </c>
      <c r="B6823">
        <v>1021185</v>
      </c>
      <c r="C6823">
        <v>1</v>
      </c>
      <c r="D6823">
        <v>26305</v>
      </c>
      <c r="E6823">
        <v>15827</v>
      </c>
      <c r="F6823" t="s">
        <v>267</v>
      </c>
      <c r="G6823" t="s">
        <v>1208</v>
      </c>
    </row>
    <row r="6824" spans="1:7" x14ac:dyDescent="0.25">
      <c r="A6824">
        <v>8137055</v>
      </c>
      <c r="B6824">
        <v>1517065</v>
      </c>
      <c r="C6824">
        <v>1</v>
      </c>
      <c r="D6824">
        <v>83841</v>
      </c>
      <c r="E6824">
        <v>21792</v>
      </c>
      <c r="F6824" t="s">
        <v>188</v>
      </c>
      <c r="G6824" t="s">
        <v>1168</v>
      </c>
    </row>
    <row r="6825" spans="1:7" x14ac:dyDescent="0.25">
      <c r="A6825">
        <v>11759105</v>
      </c>
      <c r="B6825">
        <v>290989</v>
      </c>
      <c r="C6825">
        <v>1</v>
      </c>
      <c r="D6825">
        <v>30183</v>
      </c>
      <c r="E6825">
        <v>17824</v>
      </c>
      <c r="F6825" t="s">
        <v>114</v>
      </c>
      <c r="G6825" t="s">
        <v>1224</v>
      </c>
    </row>
    <row r="6826" spans="1:7" x14ac:dyDescent="0.25">
      <c r="A6826">
        <v>10793908</v>
      </c>
      <c r="B6826">
        <v>839700</v>
      </c>
      <c r="C6826">
        <v>1</v>
      </c>
      <c r="D6826">
        <v>19826</v>
      </c>
      <c r="E6826">
        <v>12843</v>
      </c>
      <c r="F6826" t="s">
        <v>154</v>
      </c>
      <c r="G6826" t="s">
        <v>1200</v>
      </c>
    </row>
    <row r="6827" spans="1:7" x14ac:dyDescent="0.25">
      <c r="A6827">
        <v>20849594</v>
      </c>
      <c r="B6827">
        <v>306832</v>
      </c>
      <c r="C6827">
        <v>1</v>
      </c>
      <c r="D6827">
        <v>266947</v>
      </c>
      <c r="E6827">
        <v>14771</v>
      </c>
      <c r="F6827" t="s">
        <v>271</v>
      </c>
      <c r="G6827" t="s">
        <v>1160</v>
      </c>
    </row>
    <row r="6828" spans="1:7" x14ac:dyDescent="0.25">
      <c r="A6828">
        <v>25941792</v>
      </c>
      <c r="B6828">
        <v>634231</v>
      </c>
      <c r="C6828">
        <v>1</v>
      </c>
      <c r="D6828">
        <v>5319</v>
      </c>
      <c r="E6828">
        <v>11479</v>
      </c>
      <c r="F6828" t="s">
        <v>37</v>
      </c>
      <c r="G6828" t="s">
        <v>1194</v>
      </c>
    </row>
    <row r="6829" spans="1:7" x14ac:dyDescent="0.25">
      <c r="A6829">
        <v>7320158</v>
      </c>
      <c r="B6829">
        <v>658683</v>
      </c>
      <c r="C6829">
        <v>1</v>
      </c>
      <c r="D6829">
        <v>188257</v>
      </c>
      <c r="E6829">
        <v>8439</v>
      </c>
      <c r="F6829" t="s">
        <v>27</v>
      </c>
      <c r="G6829" t="s">
        <v>1180</v>
      </c>
    </row>
    <row r="6830" spans="1:7" x14ac:dyDescent="0.25">
      <c r="A6830">
        <v>10146754</v>
      </c>
      <c r="B6830">
        <v>839700</v>
      </c>
      <c r="C6830">
        <v>1</v>
      </c>
      <c r="D6830">
        <v>19826</v>
      </c>
      <c r="E6830">
        <v>12843</v>
      </c>
      <c r="F6830" t="s">
        <v>154</v>
      </c>
      <c r="G6830" t="s">
        <v>1200</v>
      </c>
    </row>
    <row r="6831" spans="1:7" x14ac:dyDescent="0.25">
      <c r="A6831">
        <v>20782831</v>
      </c>
      <c r="B6831">
        <v>1217756</v>
      </c>
      <c r="C6831">
        <v>2</v>
      </c>
      <c r="D6831">
        <v>396953</v>
      </c>
      <c r="E6831">
        <v>14557</v>
      </c>
      <c r="F6831" t="s">
        <v>115</v>
      </c>
      <c r="G6831" t="s">
        <v>1204</v>
      </c>
    </row>
    <row r="6832" spans="1:7" x14ac:dyDescent="0.25">
      <c r="A6832">
        <v>5825325</v>
      </c>
      <c r="B6832">
        <v>341237</v>
      </c>
      <c r="C6832">
        <v>1</v>
      </c>
      <c r="D6832">
        <v>264372</v>
      </c>
      <c r="E6832">
        <v>957</v>
      </c>
      <c r="F6832" t="s">
        <v>82</v>
      </c>
      <c r="G6832" t="s">
        <v>1184</v>
      </c>
    </row>
    <row r="6833" spans="1:7" x14ac:dyDescent="0.25">
      <c r="A6833">
        <v>4010808</v>
      </c>
      <c r="B6833">
        <v>341237</v>
      </c>
      <c r="C6833">
        <v>1</v>
      </c>
      <c r="D6833">
        <v>264372</v>
      </c>
      <c r="E6833">
        <v>957</v>
      </c>
      <c r="F6833" t="s">
        <v>82</v>
      </c>
      <c r="G6833" t="s">
        <v>1184</v>
      </c>
    </row>
    <row r="6834" spans="1:7" x14ac:dyDescent="0.25">
      <c r="A6834">
        <v>20091279</v>
      </c>
      <c r="B6834">
        <v>397228</v>
      </c>
      <c r="C6834">
        <v>1</v>
      </c>
      <c r="D6834">
        <v>294016</v>
      </c>
      <c r="E6834">
        <v>20661</v>
      </c>
      <c r="F6834" t="s">
        <v>25</v>
      </c>
      <c r="G6834" t="s">
        <v>1160</v>
      </c>
    </row>
    <row r="6835" spans="1:7" x14ac:dyDescent="0.25">
      <c r="A6835">
        <v>9739933</v>
      </c>
      <c r="B6835">
        <v>1005744</v>
      </c>
      <c r="C6835">
        <v>1</v>
      </c>
      <c r="D6835">
        <v>259940</v>
      </c>
      <c r="E6835">
        <v>2792</v>
      </c>
      <c r="F6835" t="s">
        <v>113</v>
      </c>
      <c r="G6835" t="s">
        <v>1229</v>
      </c>
    </row>
    <row r="6836" spans="1:7" x14ac:dyDescent="0.25">
      <c r="A6836">
        <v>5825421</v>
      </c>
      <c r="B6836">
        <v>341237</v>
      </c>
      <c r="C6836">
        <v>1</v>
      </c>
      <c r="D6836">
        <v>264372</v>
      </c>
      <c r="E6836">
        <v>957</v>
      </c>
      <c r="F6836" t="s">
        <v>82</v>
      </c>
      <c r="G6836" t="s">
        <v>1184</v>
      </c>
    </row>
    <row r="6837" spans="1:7" x14ac:dyDescent="0.25">
      <c r="A6837">
        <v>17374534</v>
      </c>
      <c r="B6837">
        <v>1394467</v>
      </c>
      <c r="C6837">
        <v>1</v>
      </c>
      <c r="D6837">
        <v>271633</v>
      </c>
      <c r="E6837">
        <v>24463</v>
      </c>
      <c r="F6837" t="s">
        <v>139</v>
      </c>
      <c r="G6837" t="s">
        <v>1221</v>
      </c>
    </row>
    <row r="6838" spans="1:7" x14ac:dyDescent="0.25">
      <c r="A6838">
        <v>23627463</v>
      </c>
      <c r="B6838">
        <v>1095671</v>
      </c>
      <c r="C6838">
        <v>2</v>
      </c>
      <c r="D6838">
        <v>284769</v>
      </c>
      <c r="E6838">
        <v>23315</v>
      </c>
      <c r="F6838" t="s">
        <v>262</v>
      </c>
      <c r="G6838" t="s">
        <v>1217</v>
      </c>
    </row>
    <row r="6839" spans="1:7" x14ac:dyDescent="0.25">
      <c r="A6839">
        <v>16197891</v>
      </c>
      <c r="B6839">
        <v>725746</v>
      </c>
      <c r="C6839">
        <v>1</v>
      </c>
      <c r="D6839">
        <v>294016</v>
      </c>
      <c r="E6839">
        <v>20661</v>
      </c>
      <c r="F6839" t="s">
        <v>25</v>
      </c>
      <c r="G6839" t="s">
        <v>1160</v>
      </c>
    </row>
    <row r="6840" spans="1:7" x14ac:dyDescent="0.25">
      <c r="A6840">
        <v>21277853</v>
      </c>
      <c r="B6840">
        <v>1021185</v>
      </c>
      <c r="C6840">
        <v>1</v>
      </c>
      <c r="D6840">
        <v>26305</v>
      </c>
      <c r="E6840">
        <v>15827</v>
      </c>
      <c r="F6840" t="s">
        <v>267</v>
      </c>
      <c r="G6840" t="s">
        <v>1208</v>
      </c>
    </row>
    <row r="6841" spans="1:7" x14ac:dyDescent="0.25">
      <c r="A6841">
        <v>5825322</v>
      </c>
      <c r="B6841">
        <v>341237</v>
      </c>
      <c r="C6841">
        <v>1</v>
      </c>
      <c r="D6841">
        <v>264372</v>
      </c>
      <c r="E6841">
        <v>957</v>
      </c>
      <c r="F6841" t="s">
        <v>82</v>
      </c>
      <c r="G6841" t="s">
        <v>1184</v>
      </c>
    </row>
    <row r="6842" spans="1:7" x14ac:dyDescent="0.25">
      <c r="A6842">
        <v>20380004</v>
      </c>
      <c r="B6842">
        <v>208949</v>
      </c>
      <c r="C6842">
        <v>1</v>
      </c>
      <c r="D6842">
        <v>30371</v>
      </c>
      <c r="E6842">
        <v>23188</v>
      </c>
      <c r="F6842" t="s">
        <v>200</v>
      </c>
      <c r="G6842" t="s">
        <v>1193</v>
      </c>
    </row>
    <row r="6843" spans="1:7" x14ac:dyDescent="0.25">
      <c r="A6843">
        <v>5825390</v>
      </c>
      <c r="B6843">
        <v>341237</v>
      </c>
      <c r="C6843">
        <v>1</v>
      </c>
      <c r="D6843">
        <v>264372</v>
      </c>
      <c r="E6843">
        <v>957</v>
      </c>
      <c r="F6843" t="s">
        <v>82</v>
      </c>
      <c r="G6843" t="s">
        <v>1184</v>
      </c>
    </row>
    <row r="6844" spans="1:7" x14ac:dyDescent="0.25">
      <c r="A6844">
        <v>20822092</v>
      </c>
      <c r="B6844">
        <v>1627790</v>
      </c>
      <c r="C6844">
        <v>1</v>
      </c>
      <c r="D6844">
        <v>189188</v>
      </c>
      <c r="E6844">
        <v>12188</v>
      </c>
      <c r="F6844" t="s">
        <v>396</v>
      </c>
      <c r="G6844" t="s">
        <v>1199</v>
      </c>
    </row>
    <row r="6845" spans="1:7" x14ac:dyDescent="0.25">
      <c r="A6845">
        <v>20164098</v>
      </c>
      <c r="B6845">
        <v>961131</v>
      </c>
      <c r="C6845">
        <v>2</v>
      </c>
      <c r="D6845">
        <v>210097</v>
      </c>
      <c r="E6845">
        <v>1915</v>
      </c>
      <c r="F6845" t="s">
        <v>104</v>
      </c>
      <c r="G6845" t="s">
        <v>1185</v>
      </c>
    </row>
    <row r="6846" spans="1:7" x14ac:dyDescent="0.25">
      <c r="A6846">
        <v>9831509</v>
      </c>
      <c r="B6846">
        <v>910268</v>
      </c>
      <c r="C6846">
        <v>1</v>
      </c>
      <c r="D6846">
        <v>284491</v>
      </c>
      <c r="E6846">
        <v>16664</v>
      </c>
      <c r="F6846" t="s">
        <v>135</v>
      </c>
      <c r="G6846" t="s">
        <v>1212</v>
      </c>
    </row>
    <row r="6847" spans="1:7" x14ac:dyDescent="0.25">
      <c r="A6847">
        <v>12994779</v>
      </c>
      <c r="B6847">
        <v>1136975</v>
      </c>
      <c r="C6847">
        <v>1</v>
      </c>
      <c r="D6847">
        <v>290699</v>
      </c>
      <c r="E6847">
        <v>24923</v>
      </c>
      <c r="F6847" t="s">
        <v>196</v>
      </c>
      <c r="G6847" t="s">
        <v>1227</v>
      </c>
    </row>
    <row r="6848" spans="1:7" x14ac:dyDescent="0.25">
      <c r="A6848">
        <v>24500695</v>
      </c>
      <c r="B6848">
        <v>837167</v>
      </c>
      <c r="C6848">
        <v>1</v>
      </c>
      <c r="D6848">
        <v>275779</v>
      </c>
      <c r="E6848">
        <v>3759</v>
      </c>
      <c r="F6848" t="s">
        <v>482</v>
      </c>
      <c r="G6848" t="s">
        <v>1161</v>
      </c>
    </row>
    <row r="6849" spans="1:7" x14ac:dyDescent="0.25">
      <c r="A6849">
        <v>16719834</v>
      </c>
      <c r="B6849">
        <v>1350241</v>
      </c>
      <c r="C6849">
        <v>1</v>
      </c>
      <c r="D6849">
        <v>271280</v>
      </c>
      <c r="E6849">
        <v>23726</v>
      </c>
      <c r="F6849" t="s">
        <v>170</v>
      </c>
      <c r="G6849" t="s">
        <v>1221</v>
      </c>
    </row>
    <row r="6850" spans="1:7" x14ac:dyDescent="0.25">
      <c r="A6850">
        <v>10469782</v>
      </c>
      <c r="B6850">
        <v>301873</v>
      </c>
      <c r="C6850">
        <v>1</v>
      </c>
      <c r="D6850">
        <v>262255</v>
      </c>
      <c r="E6850">
        <v>867</v>
      </c>
      <c r="F6850" t="s">
        <v>143</v>
      </c>
      <c r="G6850" t="s">
        <v>1184</v>
      </c>
    </row>
    <row r="6851" spans="1:7" x14ac:dyDescent="0.25">
      <c r="A6851">
        <v>6721257</v>
      </c>
      <c r="B6851">
        <v>544332</v>
      </c>
      <c r="C6851">
        <v>1</v>
      </c>
      <c r="D6851">
        <v>309791</v>
      </c>
      <c r="E6851">
        <v>17167</v>
      </c>
      <c r="F6851" t="s">
        <v>328</v>
      </c>
      <c r="G6851" t="s">
        <v>1218</v>
      </c>
    </row>
    <row r="6852" spans="1:7" x14ac:dyDescent="0.25">
      <c r="A6852">
        <v>6721195</v>
      </c>
      <c r="B6852">
        <v>544332</v>
      </c>
      <c r="C6852">
        <v>1</v>
      </c>
      <c r="D6852">
        <v>309791</v>
      </c>
      <c r="E6852">
        <v>17167</v>
      </c>
      <c r="F6852" t="s">
        <v>328</v>
      </c>
      <c r="G6852" t="s">
        <v>1218</v>
      </c>
    </row>
    <row r="6853" spans="1:7" x14ac:dyDescent="0.25">
      <c r="A6853">
        <v>21367576</v>
      </c>
      <c r="B6853">
        <v>399212</v>
      </c>
      <c r="C6853">
        <v>2</v>
      </c>
      <c r="D6853">
        <v>294069</v>
      </c>
      <c r="E6853">
        <v>20661</v>
      </c>
      <c r="F6853" t="s">
        <v>25</v>
      </c>
      <c r="G6853" t="s">
        <v>1160</v>
      </c>
    </row>
    <row r="6854" spans="1:7" x14ac:dyDescent="0.25">
      <c r="A6854">
        <v>23446902</v>
      </c>
      <c r="B6854">
        <v>1724726</v>
      </c>
      <c r="C6854">
        <v>1</v>
      </c>
      <c r="D6854">
        <v>452954</v>
      </c>
      <c r="E6854">
        <v>17824</v>
      </c>
      <c r="F6854" t="s">
        <v>114</v>
      </c>
      <c r="G6854" t="s">
        <v>1224</v>
      </c>
    </row>
    <row r="6855" spans="1:7" x14ac:dyDescent="0.25">
      <c r="A6855">
        <v>22380532</v>
      </c>
      <c r="B6855">
        <v>1209731</v>
      </c>
      <c r="C6855">
        <v>1</v>
      </c>
      <c r="D6855">
        <v>271296</v>
      </c>
      <c r="E6855">
        <v>16780</v>
      </c>
      <c r="F6855" t="s">
        <v>485</v>
      </c>
      <c r="G6855" t="s">
        <v>1215</v>
      </c>
    </row>
    <row r="6856" spans="1:7" x14ac:dyDescent="0.25">
      <c r="A6856">
        <v>12804270</v>
      </c>
      <c r="B6856">
        <v>1127827</v>
      </c>
      <c r="C6856">
        <v>2</v>
      </c>
      <c r="D6856">
        <v>186467</v>
      </c>
      <c r="E6856">
        <v>7133</v>
      </c>
      <c r="F6856" t="s">
        <v>76</v>
      </c>
      <c r="G6856" t="s">
        <v>1172</v>
      </c>
    </row>
    <row r="6857" spans="1:7" x14ac:dyDescent="0.25">
      <c r="A6857">
        <v>20844735</v>
      </c>
      <c r="B6857">
        <v>166522</v>
      </c>
      <c r="C6857">
        <v>2</v>
      </c>
      <c r="D6857">
        <v>286425</v>
      </c>
      <c r="E6857">
        <v>18171</v>
      </c>
      <c r="F6857" t="s">
        <v>79</v>
      </c>
      <c r="G6857" t="s">
        <v>1226</v>
      </c>
    </row>
    <row r="6858" spans="1:7" x14ac:dyDescent="0.25">
      <c r="A6858">
        <v>6793831</v>
      </c>
      <c r="B6858">
        <v>519991</v>
      </c>
      <c r="C6858">
        <v>1</v>
      </c>
      <c r="D6858">
        <v>267801</v>
      </c>
      <c r="E6858">
        <v>15003</v>
      </c>
      <c r="F6858" t="s">
        <v>35</v>
      </c>
      <c r="G6858" t="s">
        <v>1205</v>
      </c>
    </row>
    <row r="6859" spans="1:7" x14ac:dyDescent="0.25">
      <c r="A6859">
        <v>6840787</v>
      </c>
      <c r="B6859">
        <v>182527</v>
      </c>
      <c r="C6859">
        <v>1</v>
      </c>
      <c r="D6859">
        <v>267854</v>
      </c>
      <c r="E6859">
        <v>15003</v>
      </c>
      <c r="F6859" t="s">
        <v>35</v>
      </c>
      <c r="G6859" t="s">
        <v>1205</v>
      </c>
    </row>
    <row r="6860" spans="1:7" x14ac:dyDescent="0.25">
      <c r="A6860">
        <v>16041033</v>
      </c>
      <c r="B6860">
        <v>1308785</v>
      </c>
      <c r="C6860">
        <v>2</v>
      </c>
      <c r="D6860">
        <v>463284</v>
      </c>
      <c r="E6860">
        <v>1285</v>
      </c>
      <c r="F6860" t="s">
        <v>236</v>
      </c>
      <c r="G6860" t="s">
        <v>1185</v>
      </c>
    </row>
    <row r="6861" spans="1:7" x14ac:dyDescent="0.25">
      <c r="A6861">
        <v>20920948</v>
      </c>
      <c r="B6861">
        <v>1035504</v>
      </c>
      <c r="C6861">
        <v>1</v>
      </c>
      <c r="D6861">
        <v>46696</v>
      </c>
      <c r="E6861">
        <v>17194</v>
      </c>
      <c r="F6861" t="s">
        <v>61</v>
      </c>
      <c r="G6861" t="s">
        <v>1218</v>
      </c>
    </row>
    <row r="6862" spans="1:7" x14ac:dyDescent="0.25">
      <c r="A6862">
        <v>7031089</v>
      </c>
      <c r="B6862">
        <v>46254</v>
      </c>
      <c r="C6862">
        <v>1</v>
      </c>
      <c r="D6862">
        <v>286393</v>
      </c>
      <c r="E6862">
        <v>18171</v>
      </c>
      <c r="F6862" t="s">
        <v>79</v>
      </c>
      <c r="G6862" t="s">
        <v>1226</v>
      </c>
    </row>
    <row r="6863" spans="1:7" x14ac:dyDescent="0.25">
      <c r="A6863">
        <v>11443935</v>
      </c>
      <c r="B6863">
        <v>1069371</v>
      </c>
      <c r="C6863">
        <v>2</v>
      </c>
      <c r="D6863">
        <v>158434</v>
      </c>
      <c r="E6863">
        <v>24715</v>
      </c>
      <c r="F6863" t="s">
        <v>209</v>
      </c>
      <c r="G6863" t="s">
        <v>1227</v>
      </c>
    </row>
    <row r="6864" spans="1:7" x14ac:dyDescent="0.25">
      <c r="A6864">
        <v>10173383</v>
      </c>
      <c r="B6864">
        <v>57766</v>
      </c>
      <c r="C6864">
        <v>1</v>
      </c>
      <c r="D6864">
        <v>29174</v>
      </c>
      <c r="E6864">
        <v>15213</v>
      </c>
      <c r="F6864" t="s">
        <v>38</v>
      </c>
      <c r="G6864" t="s">
        <v>1207</v>
      </c>
    </row>
    <row r="6865" spans="1:7" x14ac:dyDescent="0.25">
      <c r="A6865">
        <v>26376810</v>
      </c>
      <c r="B6865">
        <v>920536</v>
      </c>
      <c r="C6865">
        <v>1</v>
      </c>
      <c r="D6865">
        <v>188257</v>
      </c>
      <c r="E6865">
        <v>8439</v>
      </c>
      <c r="F6865" t="s">
        <v>27</v>
      </c>
      <c r="G6865" t="s">
        <v>1180</v>
      </c>
    </row>
    <row r="6866" spans="1:7" x14ac:dyDescent="0.25">
      <c r="A6866">
        <v>9919259</v>
      </c>
      <c r="B6866">
        <v>70939</v>
      </c>
      <c r="C6866">
        <v>1</v>
      </c>
      <c r="D6866">
        <v>266351</v>
      </c>
      <c r="E6866">
        <v>15004</v>
      </c>
      <c r="F6866" t="s">
        <v>127</v>
      </c>
      <c r="G6866" t="s">
        <v>1205</v>
      </c>
    </row>
    <row r="6867" spans="1:7" x14ac:dyDescent="0.25">
      <c r="A6867">
        <v>20567337</v>
      </c>
      <c r="B6867">
        <v>300493</v>
      </c>
      <c r="C6867">
        <v>1</v>
      </c>
      <c r="D6867">
        <v>264364</v>
      </c>
      <c r="E6867">
        <v>957</v>
      </c>
      <c r="F6867" t="s">
        <v>82</v>
      </c>
      <c r="G6867" t="s">
        <v>1184</v>
      </c>
    </row>
    <row r="6868" spans="1:7" x14ac:dyDescent="0.25">
      <c r="A6868">
        <v>7981545</v>
      </c>
      <c r="B6868">
        <v>831468</v>
      </c>
      <c r="C6868">
        <v>1</v>
      </c>
      <c r="D6868">
        <v>259667</v>
      </c>
      <c r="E6868">
        <v>18936</v>
      </c>
      <c r="F6868" t="s">
        <v>6</v>
      </c>
      <c r="G6868" t="s">
        <v>1232</v>
      </c>
    </row>
    <row r="6869" spans="1:7" x14ac:dyDescent="0.25">
      <c r="A6869">
        <v>15538916</v>
      </c>
      <c r="B6869">
        <v>353479</v>
      </c>
      <c r="C6869">
        <v>1</v>
      </c>
      <c r="D6869">
        <v>289605</v>
      </c>
      <c r="E6869">
        <v>24748</v>
      </c>
      <c r="F6869" t="s">
        <v>373</v>
      </c>
      <c r="G6869" t="s">
        <v>1227</v>
      </c>
    </row>
    <row r="6870" spans="1:7" x14ac:dyDescent="0.25">
      <c r="A6870">
        <v>26402377</v>
      </c>
      <c r="B6870">
        <v>1185800</v>
      </c>
      <c r="C6870">
        <v>1</v>
      </c>
      <c r="D6870">
        <v>274564</v>
      </c>
      <c r="E6870">
        <v>23037</v>
      </c>
      <c r="F6870" t="s">
        <v>440</v>
      </c>
      <c r="G6870" t="s">
        <v>1193</v>
      </c>
    </row>
    <row r="6871" spans="1:7" x14ac:dyDescent="0.25">
      <c r="A6871">
        <v>26576656</v>
      </c>
      <c r="B6871">
        <v>552255</v>
      </c>
      <c r="C6871">
        <v>1</v>
      </c>
      <c r="D6871">
        <v>276429</v>
      </c>
      <c r="E6871">
        <v>4102</v>
      </c>
      <c r="F6871" t="s">
        <v>344</v>
      </c>
      <c r="G6871" t="s">
        <v>1162</v>
      </c>
    </row>
    <row r="6872" spans="1:7" x14ac:dyDescent="0.25">
      <c r="A6872">
        <v>10252830</v>
      </c>
      <c r="B6872">
        <v>708378</v>
      </c>
      <c r="C6872">
        <v>1</v>
      </c>
      <c r="D6872">
        <v>51534</v>
      </c>
      <c r="E6872">
        <v>15003</v>
      </c>
      <c r="F6872" t="s">
        <v>35</v>
      </c>
      <c r="G6872" t="s">
        <v>1205</v>
      </c>
    </row>
    <row r="6873" spans="1:7" x14ac:dyDescent="0.25">
      <c r="A6873">
        <v>24581062</v>
      </c>
      <c r="B6873">
        <v>1768449</v>
      </c>
      <c r="C6873">
        <v>2</v>
      </c>
      <c r="D6873">
        <v>4524</v>
      </c>
      <c r="E6873">
        <v>11479</v>
      </c>
      <c r="F6873" t="s">
        <v>37</v>
      </c>
      <c r="G6873" t="s">
        <v>1194</v>
      </c>
    </row>
    <row r="6874" spans="1:7" x14ac:dyDescent="0.25">
      <c r="A6874">
        <v>4115066</v>
      </c>
      <c r="B6874">
        <v>578458</v>
      </c>
      <c r="C6874">
        <v>1</v>
      </c>
      <c r="D6874">
        <v>189565</v>
      </c>
      <c r="E6874">
        <v>14262</v>
      </c>
      <c r="F6874" t="s">
        <v>398</v>
      </c>
      <c r="G6874" t="s">
        <v>1203</v>
      </c>
    </row>
    <row r="6875" spans="1:7" x14ac:dyDescent="0.25">
      <c r="A6875">
        <v>26577310</v>
      </c>
      <c r="B6875">
        <v>1835965</v>
      </c>
      <c r="C6875">
        <v>1</v>
      </c>
      <c r="D6875">
        <v>269805</v>
      </c>
      <c r="E6875">
        <v>23435</v>
      </c>
      <c r="F6875" t="s">
        <v>22</v>
      </c>
      <c r="G6875" t="s">
        <v>1221</v>
      </c>
    </row>
    <row r="6876" spans="1:7" x14ac:dyDescent="0.25">
      <c r="A6876">
        <v>11739733</v>
      </c>
      <c r="B6876">
        <v>183342</v>
      </c>
      <c r="C6876">
        <v>2</v>
      </c>
      <c r="D6876">
        <v>294016</v>
      </c>
      <c r="E6876">
        <v>20661</v>
      </c>
      <c r="F6876" t="s">
        <v>25</v>
      </c>
      <c r="G6876" t="s">
        <v>1160</v>
      </c>
    </row>
    <row r="6877" spans="1:7" x14ac:dyDescent="0.25">
      <c r="A6877">
        <v>15470334</v>
      </c>
      <c r="B6877">
        <v>1136639</v>
      </c>
      <c r="C6877">
        <v>2</v>
      </c>
      <c r="D6877">
        <v>561657</v>
      </c>
      <c r="E6877">
        <v>14407</v>
      </c>
      <c r="F6877" t="s">
        <v>455</v>
      </c>
      <c r="G6877" t="s">
        <v>1204</v>
      </c>
    </row>
    <row r="6878" spans="1:7" x14ac:dyDescent="0.25">
      <c r="A6878">
        <v>10572012</v>
      </c>
      <c r="B6878">
        <v>114931</v>
      </c>
      <c r="C6878">
        <v>2</v>
      </c>
      <c r="D6878">
        <v>7578</v>
      </c>
      <c r="E6878">
        <v>18301</v>
      </c>
      <c r="F6878" t="s">
        <v>215</v>
      </c>
      <c r="G6878" t="s">
        <v>1231</v>
      </c>
    </row>
    <row r="6879" spans="1:7" x14ac:dyDescent="0.25">
      <c r="A6879">
        <v>7262482</v>
      </c>
      <c r="B6879">
        <v>119677</v>
      </c>
      <c r="C6879">
        <v>2</v>
      </c>
      <c r="D6879">
        <v>378472</v>
      </c>
      <c r="E6879">
        <v>18226</v>
      </c>
      <c r="F6879" t="s">
        <v>435</v>
      </c>
      <c r="G6879" t="s">
        <v>1231</v>
      </c>
    </row>
    <row r="6880" spans="1:7" x14ac:dyDescent="0.25">
      <c r="A6880">
        <v>22448901</v>
      </c>
      <c r="B6880">
        <v>522435</v>
      </c>
      <c r="C6880">
        <v>1</v>
      </c>
      <c r="D6880">
        <v>281213</v>
      </c>
      <c r="E6880">
        <v>12841</v>
      </c>
      <c r="F6880" t="s">
        <v>45</v>
      </c>
      <c r="G6880" t="s">
        <v>1200</v>
      </c>
    </row>
    <row r="6881" spans="1:7" x14ac:dyDescent="0.25">
      <c r="A6881">
        <v>7945260</v>
      </c>
      <c r="B6881">
        <v>122582</v>
      </c>
      <c r="C6881">
        <v>1</v>
      </c>
      <c r="D6881">
        <v>41241</v>
      </c>
      <c r="E6881">
        <v>18302</v>
      </c>
      <c r="F6881" t="s">
        <v>414</v>
      </c>
      <c r="G6881" t="s">
        <v>1231</v>
      </c>
    </row>
    <row r="6882" spans="1:7" x14ac:dyDescent="0.25">
      <c r="A6882">
        <v>6176738</v>
      </c>
      <c r="B6882">
        <v>105564</v>
      </c>
      <c r="C6882">
        <v>1</v>
      </c>
      <c r="D6882">
        <v>187957</v>
      </c>
      <c r="E6882">
        <v>8427</v>
      </c>
      <c r="F6882" t="s">
        <v>47</v>
      </c>
      <c r="G6882" t="s">
        <v>1180</v>
      </c>
    </row>
    <row r="6883" spans="1:7" x14ac:dyDescent="0.25">
      <c r="A6883">
        <v>9838391</v>
      </c>
      <c r="B6883">
        <v>199064</v>
      </c>
      <c r="C6883">
        <v>1</v>
      </c>
      <c r="D6883">
        <v>268249</v>
      </c>
      <c r="E6883">
        <v>15008</v>
      </c>
      <c r="F6883" t="s">
        <v>486</v>
      </c>
      <c r="G6883" t="s">
        <v>1205</v>
      </c>
    </row>
    <row r="6884" spans="1:7" x14ac:dyDescent="0.25">
      <c r="A6884">
        <v>6780062</v>
      </c>
      <c r="B6884">
        <v>117445</v>
      </c>
      <c r="C6884">
        <v>1</v>
      </c>
      <c r="D6884">
        <v>57310</v>
      </c>
      <c r="E6884">
        <v>10685</v>
      </c>
      <c r="F6884" t="s">
        <v>133</v>
      </c>
      <c r="G6884" t="s">
        <v>1188</v>
      </c>
    </row>
    <row r="6885" spans="1:7" x14ac:dyDescent="0.25">
      <c r="A6885">
        <v>21342657</v>
      </c>
      <c r="B6885">
        <v>102837</v>
      </c>
      <c r="C6885">
        <v>1</v>
      </c>
      <c r="D6885">
        <v>267584</v>
      </c>
      <c r="E6885">
        <v>15003</v>
      </c>
      <c r="F6885" t="s">
        <v>35</v>
      </c>
      <c r="G6885" t="s">
        <v>1205</v>
      </c>
    </row>
    <row r="6886" spans="1:7" x14ac:dyDescent="0.25">
      <c r="A6886">
        <v>20307983</v>
      </c>
      <c r="B6886">
        <v>170346</v>
      </c>
      <c r="C6886">
        <v>1</v>
      </c>
      <c r="D6886">
        <v>280930</v>
      </c>
      <c r="E6886">
        <v>12609</v>
      </c>
      <c r="F6886" t="s">
        <v>172</v>
      </c>
      <c r="G6886" t="s">
        <v>1200</v>
      </c>
    </row>
    <row r="6887" spans="1:7" x14ac:dyDescent="0.25">
      <c r="A6887">
        <v>26582589</v>
      </c>
      <c r="B6887">
        <v>1559365</v>
      </c>
      <c r="C6887">
        <v>1</v>
      </c>
      <c r="D6887">
        <v>28693</v>
      </c>
      <c r="E6887">
        <v>14636</v>
      </c>
      <c r="F6887" t="s">
        <v>66</v>
      </c>
      <c r="G6887" t="s">
        <v>1204</v>
      </c>
    </row>
    <row r="6888" spans="1:7" x14ac:dyDescent="0.25">
      <c r="A6888">
        <v>10717369</v>
      </c>
      <c r="B6888">
        <v>254980</v>
      </c>
      <c r="C6888">
        <v>1</v>
      </c>
      <c r="D6888">
        <v>269780</v>
      </c>
      <c r="E6888">
        <v>16731</v>
      </c>
      <c r="F6888" t="s">
        <v>16</v>
      </c>
      <c r="G6888" t="s">
        <v>1215</v>
      </c>
    </row>
    <row r="6889" spans="1:7" x14ac:dyDescent="0.25">
      <c r="A6889">
        <v>13874188</v>
      </c>
      <c r="B6889">
        <v>229261</v>
      </c>
      <c r="C6889">
        <v>1</v>
      </c>
      <c r="D6889">
        <v>281251</v>
      </c>
      <c r="E6889">
        <v>12841</v>
      </c>
      <c r="F6889" t="s">
        <v>45</v>
      </c>
      <c r="G6889" t="s">
        <v>1200</v>
      </c>
    </row>
    <row r="6890" spans="1:7" x14ac:dyDescent="0.25">
      <c r="A6890">
        <v>9991212</v>
      </c>
      <c r="B6890">
        <v>36415</v>
      </c>
      <c r="C6890">
        <v>2</v>
      </c>
      <c r="D6890">
        <v>188261</v>
      </c>
      <c r="E6890">
        <v>8439</v>
      </c>
      <c r="F6890" t="s">
        <v>27</v>
      </c>
      <c r="G6890" t="s">
        <v>1180</v>
      </c>
    </row>
    <row r="6891" spans="1:7" x14ac:dyDescent="0.25">
      <c r="A6891">
        <v>20430264</v>
      </c>
      <c r="B6891">
        <v>876721</v>
      </c>
      <c r="C6891">
        <v>2</v>
      </c>
      <c r="D6891">
        <v>346747</v>
      </c>
      <c r="E6891">
        <v>25722</v>
      </c>
      <c r="F6891" t="s">
        <v>83</v>
      </c>
      <c r="G6891" t="s">
        <v>1234</v>
      </c>
    </row>
    <row r="6892" spans="1:7" x14ac:dyDescent="0.25">
      <c r="A6892">
        <v>5457523</v>
      </c>
      <c r="B6892">
        <v>687212</v>
      </c>
      <c r="C6892">
        <v>1</v>
      </c>
      <c r="D6892">
        <v>381040</v>
      </c>
      <c r="E6892">
        <v>22175</v>
      </c>
      <c r="F6892" t="s">
        <v>487</v>
      </c>
      <c r="G6892" t="s">
        <v>1175</v>
      </c>
    </row>
    <row r="6893" spans="1:7" x14ac:dyDescent="0.25">
      <c r="A6893">
        <v>7658440</v>
      </c>
      <c r="B6893">
        <v>118046</v>
      </c>
      <c r="C6893">
        <v>2</v>
      </c>
      <c r="D6893">
        <v>294044</v>
      </c>
      <c r="E6893">
        <v>20661</v>
      </c>
      <c r="F6893" t="s">
        <v>25</v>
      </c>
      <c r="G6893" t="s">
        <v>1160</v>
      </c>
    </row>
    <row r="6894" spans="1:7" x14ac:dyDescent="0.25">
      <c r="A6894">
        <v>20294221</v>
      </c>
      <c r="B6894">
        <v>622859</v>
      </c>
      <c r="C6894">
        <v>2</v>
      </c>
      <c r="D6894">
        <v>266289</v>
      </c>
      <c r="E6894">
        <v>14641</v>
      </c>
      <c r="F6894" t="s">
        <v>41</v>
      </c>
      <c r="G6894" t="s">
        <v>1205</v>
      </c>
    </row>
    <row r="6895" spans="1:7" x14ac:dyDescent="0.25">
      <c r="A6895">
        <v>21298590</v>
      </c>
      <c r="B6895">
        <v>1030973</v>
      </c>
      <c r="C6895">
        <v>2</v>
      </c>
      <c r="D6895">
        <v>289821</v>
      </c>
      <c r="E6895">
        <v>24996</v>
      </c>
      <c r="F6895" t="s">
        <v>202</v>
      </c>
      <c r="G6895" t="s">
        <v>1227</v>
      </c>
    </row>
    <row r="6896" spans="1:7" x14ac:dyDescent="0.25">
      <c r="A6896">
        <v>10093461</v>
      </c>
      <c r="B6896">
        <v>464454</v>
      </c>
      <c r="C6896">
        <v>1</v>
      </c>
      <c r="D6896">
        <v>289872</v>
      </c>
      <c r="E6896">
        <v>6383</v>
      </c>
      <c r="F6896" t="s">
        <v>17</v>
      </c>
      <c r="G6896" t="s">
        <v>1198</v>
      </c>
    </row>
    <row r="6897" spans="1:7" x14ac:dyDescent="0.25">
      <c r="A6897">
        <v>26052283</v>
      </c>
      <c r="B6897">
        <v>699047</v>
      </c>
      <c r="C6897">
        <v>1</v>
      </c>
      <c r="D6897">
        <v>189044</v>
      </c>
      <c r="E6897">
        <v>12301</v>
      </c>
      <c r="F6897" t="s">
        <v>81</v>
      </c>
      <c r="G6897" t="s">
        <v>1199</v>
      </c>
    </row>
    <row r="6898" spans="1:7" x14ac:dyDescent="0.25">
      <c r="A6898">
        <v>26426243</v>
      </c>
      <c r="B6898">
        <v>1122046</v>
      </c>
      <c r="C6898">
        <v>1</v>
      </c>
      <c r="D6898">
        <v>289454</v>
      </c>
      <c r="E6898">
        <v>24998</v>
      </c>
      <c r="F6898" t="s">
        <v>74</v>
      </c>
      <c r="G6898" t="s">
        <v>1227</v>
      </c>
    </row>
    <row r="6899" spans="1:7" x14ac:dyDescent="0.25">
      <c r="A6899">
        <v>11000812</v>
      </c>
      <c r="B6899">
        <v>842235</v>
      </c>
      <c r="C6899">
        <v>1</v>
      </c>
      <c r="D6899">
        <v>306746</v>
      </c>
      <c r="E6899">
        <v>11901</v>
      </c>
      <c r="F6899" t="s">
        <v>147</v>
      </c>
      <c r="G6899" t="s">
        <v>1195</v>
      </c>
    </row>
    <row r="6900" spans="1:7" x14ac:dyDescent="0.25">
      <c r="A6900">
        <v>26562944</v>
      </c>
      <c r="B6900">
        <v>1835965</v>
      </c>
      <c r="C6900">
        <v>2</v>
      </c>
      <c r="D6900">
        <v>269805</v>
      </c>
      <c r="E6900">
        <v>23435</v>
      </c>
      <c r="F6900" t="s">
        <v>22</v>
      </c>
      <c r="G6900" t="s">
        <v>1221</v>
      </c>
    </row>
    <row r="6901" spans="1:7" x14ac:dyDescent="0.25">
      <c r="A6901">
        <v>26390048</v>
      </c>
      <c r="B6901">
        <v>1832898</v>
      </c>
      <c r="C6901">
        <v>2</v>
      </c>
      <c r="D6901">
        <v>289454</v>
      </c>
      <c r="E6901">
        <v>24998</v>
      </c>
      <c r="F6901" t="s">
        <v>74</v>
      </c>
      <c r="G6901" t="s">
        <v>1227</v>
      </c>
    </row>
    <row r="6902" spans="1:7" x14ac:dyDescent="0.25">
      <c r="A6902">
        <v>12448267</v>
      </c>
      <c r="B6902">
        <v>1107278</v>
      </c>
      <c r="C6902">
        <v>2</v>
      </c>
      <c r="D6902">
        <v>286933</v>
      </c>
      <c r="E6902">
        <v>4432</v>
      </c>
      <c r="F6902" t="s">
        <v>198</v>
      </c>
      <c r="G6902" t="s">
        <v>1164</v>
      </c>
    </row>
    <row r="6903" spans="1:7" x14ac:dyDescent="0.25">
      <c r="A6903">
        <v>22522872</v>
      </c>
      <c r="B6903">
        <v>1689285</v>
      </c>
      <c r="C6903">
        <v>2</v>
      </c>
      <c r="D6903">
        <v>52145</v>
      </c>
      <c r="E6903">
        <v>24463</v>
      </c>
      <c r="F6903" t="s">
        <v>139</v>
      </c>
      <c r="G6903" t="s">
        <v>1221</v>
      </c>
    </row>
    <row r="6904" spans="1:7" x14ac:dyDescent="0.25">
      <c r="A6904">
        <v>26520593</v>
      </c>
      <c r="B6904">
        <v>373639</v>
      </c>
      <c r="C6904">
        <v>2</v>
      </c>
      <c r="D6904">
        <v>294016</v>
      </c>
      <c r="E6904">
        <v>20661</v>
      </c>
      <c r="F6904" t="s">
        <v>25</v>
      </c>
      <c r="G6904" t="s">
        <v>1160</v>
      </c>
    </row>
    <row r="6905" spans="1:7" x14ac:dyDescent="0.25">
      <c r="A6905">
        <v>9952030</v>
      </c>
      <c r="B6905">
        <v>525908</v>
      </c>
      <c r="C6905">
        <v>1</v>
      </c>
      <c r="D6905">
        <v>267796</v>
      </c>
      <c r="E6905">
        <v>15003</v>
      </c>
      <c r="F6905" t="s">
        <v>35</v>
      </c>
      <c r="G6905" t="s">
        <v>1205</v>
      </c>
    </row>
    <row r="6906" spans="1:7" x14ac:dyDescent="0.25">
      <c r="A6906">
        <v>21341411</v>
      </c>
      <c r="B6906">
        <v>334411</v>
      </c>
      <c r="C6906">
        <v>1</v>
      </c>
      <c r="D6906">
        <v>267269</v>
      </c>
      <c r="E6906">
        <v>14737</v>
      </c>
      <c r="F6906" t="s">
        <v>237</v>
      </c>
      <c r="G6906" t="s">
        <v>1205</v>
      </c>
    </row>
    <row r="6907" spans="1:7" x14ac:dyDescent="0.25">
      <c r="A6907">
        <v>22307903</v>
      </c>
      <c r="B6907">
        <v>1142080</v>
      </c>
      <c r="C6907">
        <v>1</v>
      </c>
      <c r="D6907">
        <v>44777</v>
      </c>
      <c r="E6907">
        <v>8293</v>
      </c>
      <c r="F6907" t="s">
        <v>57</v>
      </c>
      <c r="G6907" t="s">
        <v>1180</v>
      </c>
    </row>
    <row r="6908" spans="1:7" x14ac:dyDescent="0.25">
      <c r="A6908">
        <v>26233604</v>
      </c>
      <c r="B6908">
        <v>464454</v>
      </c>
      <c r="C6908">
        <v>1</v>
      </c>
      <c r="D6908">
        <v>289872</v>
      </c>
      <c r="E6908">
        <v>6383</v>
      </c>
      <c r="F6908" t="s">
        <v>17</v>
      </c>
      <c r="G6908" t="s">
        <v>1198</v>
      </c>
    </row>
    <row r="6909" spans="1:7" x14ac:dyDescent="0.25">
      <c r="A6909">
        <v>20612992</v>
      </c>
      <c r="B6909">
        <v>708858</v>
      </c>
      <c r="C6909">
        <v>1</v>
      </c>
      <c r="D6909">
        <v>134734</v>
      </c>
      <c r="E6909">
        <v>14636</v>
      </c>
      <c r="F6909" t="s">
        <v>66</v>
      </c>
      <c r="G6909" t="s">
        <v>1204</v>
      </c>
    </row>
    <row r="6910" spans="1:7" x14ac:dyDescent="0.25">
      <c r="A6910">
        <v>14903877</v>
      </c>
      <c r="B6910">
        <v>160265</v>
      </c>
      <c r="C6910">
        <v>2</v>
      </c>
      <c r="D6910">
        <v>292424</v>
      </c>
      <c r="E6910">
        <v>20195</v>
      </c>
      <c r="F6910" t="s">
        <v>112</v>
      </c>
      <c r="G6910" t="s">
        <v>1160</v>
      </c>
    </row>
    <row r="6911" spans="1:7" x14ac:dyDescent="0.25">
      <c r="A6911">
        <v>6081306</v>
      </c>
      <c r="B6911">
        <v>340893</v>
      </c>
      <c r="C6911">
        <v>2</v>
      </c>
      <c r="D6911">
        <v>85727</v>
      </c>
      <c r="E6911">
        <v>17196</v>
      </c>
      <c r="F6911" t="s">
        <v>9</v>
      </c>
      <c r="G6911" t="s">
        <v>1216</v>
      </c>
    </row>
    <row r="6912" spans="1:7" x14ac:dyDescent="0.25">
      <c r="A6912">
        <v>24631794</v>
      </c>
      <c r="B6912">
        <v>876721</v>
      </c>
      <c r="C6912">
        <v>2</v>
      </c>
      <c r="D6912">
        <v>346747</v>
      </c>
      <c r="E6912">
        <v>25722</v>
      </c>
      <c r="F6912" t="s">
        <v>83</v>
      </c>
      <c r="G6912" t="s">
        <v>1234</v>
      </c>
    </row>
    <row r="6913" spans="1:7" x14ac:dyDescent="0.25">
      <c r="A6913">
        <v>26019737</v>
      </c>
      <c r="B6913">
        <v>832695</v>
      </c>
      <c r="C6913">
        <v>1</v>
      </c>
      <c r="D6913">
        <v>362567</v>
      </c>
      <c r="E6913">
        <v>18938</v>
      </c>
      <c r="F6913" t="s">
        <v>206</v>
      </c>
      <c r="G6913" t="s">
        <v>1232</v>
      </c>
    </row>
    <row r="6914" spans="1:7" x14ac:dyDescent="0.25">
      <c r="A6914">
        <v>9910050</v>
      </c>
      <c r="B6914">
        <v>29532</v>
      </c>
      <c r="C6914">
        <v>1</v>
      </c>
      <c r="D6914">
        <v>272717</v>
      </c>
      <c r="E6914">
        <v>24045</v>
      </c>
      <c r="F6914" t="s">
        <v>72</v>
      </c>
      <c r="G6914" t="s">
        <v>1221</v>
      </c>
    </row>
    <row r="6915" spans="1:7" x14ac:dyDescent="0.25">
      <c r="A6915">
        <v>10099757</v>
      </c>
      <c r="B6915">
        <v>298974</v>
      </c>
      <c r="C6915">
        <v>1</v>
      </c>
      <c r="D6915">
        <v>201780</v>
      </c>
      <c r="E6915">
        <v>7810</v>
      </c>
      <c r="F6915" t="s">
        <v>54</v>
      </c>
      <c r="G6915" t="s">
        <v>1162</v>
      </c>
    </row>
    <row r="6916" spans="1:7" x14ac:dyDescent="0.25">
      <c r="A6916">
        <v>24673633</v>
      </c>
      <c r="B6916">
        <v>2713</v>
      </c>
      <c r="C6916">
        <v>2</v>
      </c>
      <c r="D6916">
        <v>31378</v>
      </c>
      <c r="E6916">
        <v>10689</v>
      </c>
      <c r="F6916" t="s">
        <v>14</v>
      </c>
      <c r="G6916" t="s">
        <v>1211</v>
      </c>
    </row>
    <row r="6917" spans="1:7" x14ac:dyDescent="0.25">
      <c r="A6917">
        <v>6438007</v>
      </c>
      <c r="B6917">
        <v>116764</v>
      </c>
      <c r="C6917">
        <v>2</v>
      </c>
      <c r="D6917">
        <v>284277</v>
      </c>
      <c r="E6917">
        <v>16506</v>
      </c>
      <c r="F6917" t="s">
        <v>256</v>
      </c>
      <c r="G6917" t="s">
        <v>1212</v>
      </c>
    </row>
    <row r="6918" spans="1:7" x14ac:dyDescent="0.25">
      <c r="A6918">
        <v>24190709</v>
      </c>
      <c r="B6918">
        <v>1754715</v>
      </c>
      <c r="C6918">
        <v>2</v>
      </c>
      <c r="D6918">
        <v>281196</v>
      </c>
      <c r="E6918">
        <v>12841</v>
      </c>
      <c r="F6918" t="s">
        <v>45</v>
      </c>
      <c r="G6918" t="s">
        <v>1200</v>
      </c>
    </row>
    <row r="6919" spans="1:7" x14ac:dyDescent="0.25">
      <c r="A6919">
        <v>23169264</v>
      </c>
      <c r="B6919">
        <v>1714378</v>
      </c>
      <c r="C6919">
        <v>2</v>
      </c>
      <c r="D6919">
        <v>271747</v>
      </c>
      <c r="E6919">
        <v>5006</v>
      </c>
      <c r="F6919" t="s">
        <v>111</v>
      </c>
      <c r="G6919" t="s">
        <v>1165</v>
      </c>
    </row>
    <row r="6920" spans="1:7" x14ac:dyDescent="0.25">
      <c r="A6920">
        <v>9807081</v>
      </c>
      <c r="B6920">
        <v>28080</v>
      </c>
      <c r="C6920">
        <v>1</v>
      </c>
      <c r="D6920">
        <v>263179</v>
      </c>
      <c r="E6920">
        <v>13328</v>
      </c>
      <c r="F6920" t="s">
        <v>24</v>
      </c>
      <c r="G6920" t="s">
        <v>1201</v>
      </c>
    </row>
    <row r="6921" spans="1:7" x14ac:dyDescent="0.25">
      <c r="A6921">
        <v>21048340</v>
      </c>
      <c r="B6921">
        <v>1617052</v>
      </c>
      <c r="C6921">
        <v>1</v>
      </c>
      <c r="D6921">
        <v>71123</v>
      </c>
      <c r="E6921">
        <v>12060</v>
      </c>
      <c r="F6921" t="s">
        <v>220</v>
      </c>
      <c r="G6921" t="s">
        <v>1195</v>
      </c>
    </row>
    <row r="6922" spans="1:7" x14ac:dyDescent="0.25">
      <c r="A6922">
        <v>18513314</v>
      </c>
      <c r="B6922">
        <v>1461906</v>
      </c>
      <c r="C6922">
        <v>1</v>
      </c>
      <c r="D6922">
        <v>623936</v>
      </c>
      <c r="E6922">
        <v>3843</v>
      </c>
      <c r="F6922" t="s">
        <v>85</v>
      </c>
      <c r="G6922" t="s">
        <v>1161</v>
      </c>
    </row>
    <row r="6923" spans="1:7" x14ac:dyDescent="0.25">
      <c r="A6923">
        <v>12637625</v>
      </c>
      <c r="B6923">
        <v>1119580</v>
      </c>
      <c r="C6923">
        <v>2</v>
      </c>
      <c r="D6923">
        <v>289827</v>
      </c>
      <c r="E6923">
        <v>6025</v>
      </c>
      <c r="F6923" t="s">
        <v>211</v>
      </c>
      <c r="G6923" t="s">
        <v>1198</v>
      </c>
    </row>
    <row r="6924" spans="1:7" x14ac:dyDescent="0.25">
      <c r="A6924">
        <v>6829757</v>
      </c>
      <c r="B6924">
        <v>634207</v>
      </c>
      <c r="C6924">
        <v>1</v>
      </c>
      <c r="D6924">
        <v>390576</v>
      </c>
      <c r="E6924">
        <v>25723</v>
      </c>
      <c r="F6924" t="s">
        <v>11</v>
      </c>
      <c r="G6924" t="s">
        <v>1234</v>
      </c>
    </row>
    <row r="6925" spans="1:7" x14ac:dyDescent="0.25">
      <c r="A6925">
        <v>6188513</v>
      </c>
      <c r="B6925">
        <v>399554</v>
      </c>
      <c r="C6925">
        <v>1</v>
      </c>
      <c r="D6925">
        <v>271295</v>
      </c>
      <c r="E6925">
        <v>23726</v>
      </c>
      <c r="F6925" t="s">
        <v>170</v>
      </c>
      <c r="G6925" t="s">
        <v>1221</v>
      </c>
    </row>
    <row r="6926" spans="1:7" x14ac:dyDescent="0.25">
      <c r="A6926">
        <v>20180631</v>
      </c>
      <c r="B6926">
        <v>1345283</v>
      </c>
      <c r="C6926">
        <v>2</v>
      </c>
      <c r="D6926">
        <v>138041</v>
      </c>
      <c r="E6926">
        <v>17824</v>
      </c>
      <c r="F6926" t="s">
        <v>114</v>
      </c>
      <c r="G6926" t="s">
        <v>1224</v>
      </c>
    </row>
    <row r="6927" spans="1:7" x14ac:dyDescent="0.25">
      <c r="A6927">
        <v>20851531</v>
      </c>
      <c r="B6927">
        <v>1035431</v>
      </c>
      <c r="C6927">
        <v>2</v>
      </c>
      <c r="D6927">
        <v>290996</v>
      </c>
      <c r="E6927">
        <v>18398</v>
      </c>
      <c r="F6927" t="s">
        <v>73</v>
      </c>
      <c r="G6927" t="s">
        <v>1228</v>
      </c>
    </row>
    <row r="6928" spans="1:7" x14ac:dyDescent="0.25">
      <c r="A6928">
        <v>20137664</v>
      </c>
      <c r="B6928">
        <v>95747</v>
      </c>
      <c r="C6928">
        <v>1</v>
      </c>
      <c r="D6928">
        <v>69916</v>
      </c>
      <c r="E6928">
        <v>18832</v>
      </c>
      <c r="F6928" t="s">
        <v>254</v>
      </c>
      <c r="G6928" t="s">
        <v>1232</v>
      </c>
    </row>
    <row r="6929" spans="1:7" x14ac:dyDescent="0.25">
      <c r="A6929">
        <v>20108819</v>
      </c>
      <c r="B6929">
        <v>414602</v>
      </c>
      <c r="C6929">
        <v>2</v>
      </c>
      <c r="D6929">
        <v>97694</v>
      </c>
      <c r="E6929">
        <v>17196</v>
      </c>
      <c r="F6929" t="s">
        <v>9</v>
      </c>
      <c r="G6929" t="s">
        <v>1216</v>
      </c>
    </row>
    <row r="6930" spans="1:7" x14ac:dyDescent="0.25">
      <c r="A6930">
        <v>11739770</v>
      </c>
      <c r="B6930">
        <v>183342</v>
      </c>
      <c r="C6930">
        <v>2</v>
      </c>
      <c r="D6930">
        <v>294016</v>
      </c>
      <c r="E6930">
        <v>20661</v>
      </c>
      <c r="F6930" t="s">
        <v>25</v>
      </c>
      <c r="G6930" t="s">
        <v>1160</v>
      </c>
    </row>
    <row r="6931" spans="1:7" x14ac:dyDescent="0.25">
      <c r="A6931">
        <v>20582523</v>
      </c>
      <c r="B6931">
        <v>1415293</v>
      </c>
      <c r="C6931">
        <v>1</v>
      </c>
      <c r="D6931">
        <v>605731</v>
      </c>
      <c r="E6931">
        <v>10279</v>
      </c>
      <c r="F6931" t="s">
        <v>269</v>
      </c>
      <c r="G6931" t="s">
        <v>1187</v>
      </c>
    </row>
    <row r="6932" spans="1:7" x14ac:dyDescent="0.25">
      <c r="A6932">
        <v>20063267</v>
      </c>
      <c r="B6932">
        <v>414602</v>
      </c>
      <c r="C6932">
        <v>2</v>
      </c>
      <c r="D6932">
        <v>97694</v>
      </c>
      <c r="E6932">
        <v>17196</v>
      </c>
      <c r="F6932" t="s">
        <v>9</v>
      </c>
      <c r="G6932" t="s">
        <v>1216</v>
      </c>
    </row>
    <row r="6933" spans="1:7" x14ac:dyDescent="0.25">
      <c r="A6933">
        <v>14362830</v>
      </c>
      <c r="B6933">
        <v>1207663</v>
      </c>
      <c r="C6933">
        <v>1</v>
      </c>
      <c r="D6933">
        <v>269938</v>
      </c>
      <c r="E6933">
        <v>16731</v>
      </c>
      <c r="F6933" t="s">
        <v>16</v>
      </c>
      <c r="G6933" t="s">
        <v>1215</v>
      </c>
    </row>
    <row r="6934" spans="1:7" x14ac:dyDescent="0.25">
      <c r="A6934">
        <v>23169160</v>
      </c>
      <c r="B6934">
        <v>1714378</v>
      </c>
      <c r="C6934">
        <v>2</v>
      </c>
      <c r="D6934">
        <v>271747</v>
      </c>
      <c r="E6934">
        <v>5006</v>
      </c>
      <c r="F6934" t="s">
        <v>111</v>
      </c>
      <c r="G6934" t="s">
        <v>1165</v>
      </c>
    </row>
    <row r="6935" spans="1:7" x14ac:dyDescent="0.25">
      <c r="A6935">
        <v>11123903</v>
      </c>
      <c r="B6935">
        <v>212757</v>
      </c>
      <c r="C6935">
        <v>1</v>
      </c>
      <c r="D6935">
        <v>98665</v>
      </c>
      <c r="E6935">
        <v>21553</v>
      </c>
      <c r="F6935" t="s">
        <v>426</v>
      </c>
      <c r="G6935" t="s">
        <v>1168</v>
      </c>
    </row>
    <row r="6936" spans="1:7" x14ac:dyDescent="0.25">
      <c r="A6936">
        <v>24947068</v>
      </c>
      <c r="B6936">
        <v>1488977</v>
      </c>
      <c r="C6936">
        <v>2</v>
      </c>
      <c r="D6936">
        <v>261411</v>
      </c>
      <c r="E6936">
        <v>1277</v>
      </c>
      <c r="F6936" t="s">
        <v>15</v>
      </c>
      <c r="G6936" t="s">
        <v>1184</v>
      </c>
    </row>
    <row r="6937" spans="1:7" x14ac:dyDescent="0.25">
      <c r="A6937">
        <v>6675896</v>
      </c>
      <c r="B6937">
        <v>157611</v>
      </c>
      <c r="C6937">
        <v>2</v>
      </c>
      <c r="D6937">
        <v>294037</v>
      </c>
      <c r="E6937">
        <v>20661</v>
      </c>
      <c r="F6937" t="s">
        <v>25</v>
      </c>
      <c r="G6937" t="s">
        <v>1160</v>
      </c>
    </row>
    <row r="6938" spans="1:7" x14ac:dyDescent="0.25">
      <c r="A6938">
        <v>26491410</v>
      </c>
      <c r="B6938">
        <v>1599326</v>
      </c>
      <c r="C6938">
        <v>1</v>
      </c>
      <c r="D6938">
        <v>330135</v>
      </c>
      <c r="E6938">
        <v>17194</v>
      </c>
      <c r="F6938" t="s">
        <v>61</v>
      </c>
      <c r="G6938" t="s">
        <v>1218</v>
      </c>
    </row>
    <row r="6939" spans="1:7" x14ac:dyDescent="0.25">
      <c r="A6939">
        <v>7206856</v>
      </c>
      <c r="B6939">
        <v>216340</v>
      </c>
      <c r="C6939">
        <v>1</v>
      </c>
      <c r="D6939">
        <v>109559</v>
      </c>
      <c r="E6939">
        <v>21790</v>
      </c>
      <c r="F6939" t="s">
        <v>214</v>
      </c>
      <c r="G6939" t="s">
        <v>1168</v>
      </c>
    </row>
    <row r="6940" spans="1:7" x14ac:dyDescent="0.25">
      <c r="A6940">
        <v>24298367</v>
      </c>
      <c r="B6940">
        <v>887437</v>
      </c>
      <c r="C6940">
        <v>1</v>
      </c>
      <c r="D6940">
        <v>289274</v>
      </c>
      <c r="E6940">
        <v>24807</v>
      </c>
      <c r="F6940" t="s">
        <v>52</v>
      </c>
      <c r="G6940" t="s">
        <v>1227</v>
      </c>
    </row>
    <row r="6941" spans="1:7" x14ac:dyDescent="0.25">
      <c r="A6941">
        <v>23320068</v>
      </c>
      <c r="B6941">
        <v>989615</v>
      </c>
      <c r="C6941">
        <v>1</v>
      </c>
      <c r="D6941">
        <v>439618</v>
      </c>
      <c r="E6941">
        <v>4314</v>
      </c>
      <c r="F6941" t="s">
        <v>101</v>
      </c>
      <c r="G6941" t="s">
        <v>1162</v>
      </c>
    </row>
    <row r="6942" spans="1:7" x14ac:dyDescent="0.25">
      <c r="A6942">
        <v>24759146</v>
      </c>
      <c r="B6942">
        <v>1726367</v>
      </c>
      <c r="C6942">
        <v>1</v>
      </c>
      <c r="D6942">
        <v>118865</v>
      </c>
      <c r="E6942">
        <v>17824</v>
      </c>
      <c r="F6942" t="s">
        <v>114</v>
      </c>
      <c r="G6942" t="s">
        <v>1224</v>
      </c>
    </row>
    <row r="6943" spans="1:7" x14ac:dyDescent="0.25">
      <c r="A6943">
        <v>20578464</v>
      </c>
      <c r="B6943">
        <v>254980</v>
      </c>
      <c r="C6943">
        <v>1</v>
      </c>
      <c r="D6943">
        <v>269780</v>
      </c>
      <c r="E6943">
        <v>16731</v>
      </c>
      <c r="F6943" t="s">
        <v>16</v>
      </c>
      <c r="G6943" t="s">
        <v>1215</v>
      </c>
    </row>
    <row r="6944" spans="1:7" x14ac:dyDescent="0.25">
      <c r="A6944">
        <v>10124723</v>
      </c>
      <c r="B6944">
        <v>120625</v>
      </c>
      <c r="C6944">
        <v>1</v>
      </c>
      <c r="D6944">
        <v>292110</v>
      </c>
      <c r="E6944">
        <v>18596</v>
      </c>
      <c r="F6944" t="s">
        <v>155</v>
      </c>
      <c r="G6944" t="s">
        <v>1228</v>
      </c>
    </row>
    <row r="6945" spans="1:7" x14ac:dyDescent="0.25">
      <c r="A6945">
        <v>21631516</v>
      </c>
      <c r="B6945">
        <v>923939</v>
      </c>
      <c r="C6945">
        <v>2</v>
      </c>
      <c r="D6945">
        <v>289872</v>
      </c>
      <c r="E6945">
        <v>6383</v>
      </c>
      <c r="F6945" t="s">
        <v>17</v>
      </c>
      <c r="G6945" t="s">
        <v>1198</v>
      </c>
    </row>
    <row r="6946" spans="1:7" x14ac:dyDescent="0.25">
      <c r="A6946">
        <v>17889743</v>
      </c>
      <c r="B6946">
        <v>1424085</v>
      </c>
      <c r="C6946">
        <v>2</v>
      </c>
      <c r="D6946">
        <v>623936</v>
      </c>
      <c r="E6946">
        <v>3843</v>
      </c>
      <c r="F6946" t="s">
        <v>85</v>
      </c>
      <c r="G6946" t="s">
        <v>1161</v>
      </c>
    </row>
    <row r="6947" spans="1:7" x14ac:dyDescent="0.25">
      <c r="A6947">
        <v>21190833</v>
      </c>
      <c r="B6947">
        <v>661029</v>
      </c>
      <c r="C6947">
        <v>2</v>
      </c>
      <c r="D6947">
        <v>188147</v>
      </c>
      <c r="E6947">
        <v>8436</v>
      </c>
      <c r="F6947" t="s">
        <v>98</v>
      </c>
      <c r="G6947" t="s">
        <v>1180</v>
      </c>
    </row>
    <row r="6948" spans="1:7" x14ac:dyDescent="0.25">
      <c r="A6948">
        <v>8671295</v>
      </c>
      <c r="B6948">
        <v>415051</v>
      </c>
      <c r="C6948">
        <v>2</v>
      </c>
      <c r="D6948">
        <v>291301</v>
      </c>
      <c r="E6948">
        <v>18450</v>
      </c>
      <c r="F6948" t="s">
        <v>242</v>
      </c>
      <c r="G6948" t="s">
        <v>1228</v>
      </c>
    </row>
    <row r="6949" spans="1:7" x14ac:dyDescent="0.25">
      <c r="A6949">
        <v>8759491</v>
      </c>
      <c r="B6949">
        <v>296435</v>
      </c>
      <c r="C6949">
        <v>1</v>
      </c>
      <c r="D6949">
        <v>6609</v>
      </c>
      <c r="E6949">
        <v>8293</v>
      </c>
      <c r="F6949" t="s">
        <v>57</v>
      </c>
      <c r="G6949" t="s">
        <v>1180</v>
      </c>
    </row>
    <row r="6950" spans="1:7" x14ac:dyDescent="0.25">
      <c r="A6950">
        <v>18773491</v>
      </c>
      <c r="B6950">
        <v>1472340</v>
      </c>
      <c r="C6950">
        <v>2</v>
      </c>
      <c r="D6950">
        <v>276658</v>
      </c>
      <c r="E6950">
        <v>4276</v>
      </c>
      <c r="F6950" t="s">
        <v>321</v>
      </c>
      <c r="G6950" t="s">
        <v>1162</v>
      </c>
    </row>
    <row r="6951" spans="1:7" x14ac:dyDescent="0.25">
      <c r="A6951">
        <v>26563105</v>
      </c>
      <c r="B6951">
        <v>1835965</v>
      </c>
      <c r="C6951">
        <v>2</v>
      </c>
      <c r="D6951">
        <v>269805</v>
      </c>
      <c r="E6951">
        <v>23435</v>
      </c>
      <c r="F6951" t="s">
        <v>22</v>
      </c>
      <c r="G6951" t="s">
        <v>1221</v>
      </c>
    </row>
    <row r="6952" spans="1:7" x14ac:dyDescent="0.25">
      <c r="A6952">
        <v>20582871</v>
      </c>
      <c r="B6952">
        <v>1415293</v>
      </c>
      <c r="C6952">
        <v>1</v>
      </c>
      <c r="D6952">
        <v>605731</v>
      </c>
      <c r="E6952">
        <v>10279</v>
      </c>
      <c r="F6952" t="s">
        <v>269</v>
      </c>
      <c r="G6952" t="s">
        <v>1187</v>
      </c>
    </row>
    <row r="6953" spans="1:7" x14ac:dyDescent="0.25">
      <c r="A6953">
        <v>21631624</v>
      </c>
      <c r="B6953">
        <v>923939</v>
      </c>
      <c r="C6953">
        <v>2</v>
      </c>
      <c r="D6953">
        <v>289872</v>
      </c>
      <c r="E6953">
        <v>6383</v>
      </c>
      <c r="F6953" t="s">
        <v>17</v>
      </c>
      <c r="G6953" t="s">
        <v>1198</v>
      </c>
    </row>
    <row r="6954" spans="1:7" x14ac:dyDescent="0.25">
      <c r="A6954">
        <v>11147030</v>
      </c>
      <c r="B6954">
        <v>823923</v>
      </c>
      <c r="C6954">
        <v>2</v>
      </c>
      <c r="D6954">
        <v>172581</v>
      </c>
      <c r="E6954">
        <v>11253</v>
      </c>
      <c r="F6954" t="s">
        <v>488</v>
      </c>
      <c r="G6954" t="s">
        <v>1190</v>
      </c>
    </row>
    <row r="6955" spans="1:7" x14ac:dyDescent="0.25">
      <c r="A6955">
        <v>20028448</v>
      </c>
      <c r="B6955">
        <v>662471</v>
      </c>
      <c r="C6955">
        <v>2</v>
      </c>
      <c r="D6955">
        <v>267854</v>
      </c>
      <c r="E6955">
        <v>15003</v>
      </c>
      <c r="F6955" t="s">
        <v>35</v>
      </c>
      <c r="G6955" t="s">
        <v>1205</v>
      </c>
    </row>
    <row r="6956" spans="1:7" x14ac:dyDescent="0.25">
      <c r="A6956">
        <v>10179787</v>
      </c>
      <c r="B6956">
        <v>119582</v>
      </c>
      <c r="C6956">
        <v>1</v>
      </c>
      <c r="D6956">
        <v>187955</v>
      </c>
      <c r="E6956">
        <v>8427</v>
      </c>
      <c r="F6956" t="s">
        <v>47</v>
      </c>
      <c r="G6956" t="s">
        <v>1180</v>
      </c>
    </row>
    <row r="6957" spans="1:7" x14ac:dyDescent="0.25">
      <c r="A6957">
        <v>20150052</v>
      </c>
      <c r="B6957">
        <v>306832</v>
      </c>
      <c r="C6957">
        <v>2</v>
      </c>
      <c r="D6957">
        <v>266947</v>
      </c>
      <c r="E6957">
        <v>14771</v>
      </c>
      <c r="F6957" t="s">
        <v>271</v>
      </c>
      <c r="G6957" t="s">
        <v>1160</v>
      </c>
    </row>
    <row r="6958" spans="1:7" x14ac:dyDescent="0.25">
      <c r="A6958">
        <v>20388450</v>
      </c>
      <c r="B6958">
        <v>70247</v>
      </c>
      <c r="C6958">
        <v>1</v>
      </c>
      <c r="D6958">
        <v>38499</v>
      </c>
      <c r="E6958">
        <v>23074</v>
      </c>
      <c r="F6958" t="s">
        <v>207</v>
      </c>
      <c r="G6958" t="s">
        <v>1193</v>
      </c>
    </row>
    <row r="6959" spans="1:7" x14ac:dyDescent="0.25">
      <c r="A6959">
        <v>11739968</v>
      </c>
      <c r="B6959">
        <v>183342</v>
      </c>
      <c r="C6959">
        <v>1</v>
      </c>
      <c r="D6959">
        <v>294016</v>
      </c>
      <c r="E6959">
        <v>20661</v>
      </c>
      <c r="F6959" t="s">
        <v>25</v>
      </c>
      <c r="G6959" t="s">
        <v>1160</v>
      </c>
    </row>
    <row r="6960" spans="1:7" x14ac:dyDescent="0.25">
      <c r="A6960">
        <v>10613619</v>
      </c>
      <c r="B6960">
        <v>303472</v>
      </c>
      <c r="C6960">
        <v>1</v>
      </c>
      <c r="D6960">
        <v>140852</v>
      </c>
      <c r="E6960">
        <v>15867</v>
      </c>
      <c r="F6960" t="s">
        <v>293</v>
      </c>
      <c r="G6960" t="s">
        <v>1209</v>
      </c>
    </row>
    <row r="6961" spans="1:7" x14ac:dyDescent="0.25">
      <c r="A6961">
        <v>9910044</v>
      </c>
      <c r="B6961">
        <v>29532</v>
      </c>
      <c r="C6961">
        <v>1</v>
      </c>
      <c r="D6961">
        <v>272717</v>
      </c>
      <c r="E6961">
        <v>24045</v>
      </c>
      <c r="F6961" t="s">
        <v>72</v>
      </c>
      <c r="G6961" t="s">
        <v>1221</v>
      </c>
    </row>
    <row r="6962" spans="1:7" x14ac:dyDescent="0.25">
      <c r="A6962">
        <v>15299577</v>
      </c>
      <c r="B6962">
        <v>1249302</v>
      </c>
      <c r="C6962">
        <v>2</v>
      </c>
      <c r="D6962">
        <v>290931</v>
      </c>
      <c r="E6962">
        <v>19760</v>
      </c>
      <c r="F6962" t="s">
        <v>323</v>
      </c>
      <c r="G6962" t="s">
        <v>1160</v>
      </c>
    </row>
    <row r="6963" spans="1:7" x14ac:dyDescent="0.25">
      <c r="A6963">
        <v>15540145</v>
      </c>
      <c r="B6963">
        <v>353479</v>
      </c>
      <c r="C6963">
        <v>1</v>
      </c>
      <c r="D6963">
        <v>289605</v>
      </c>
      <c r="E6963">
        <v>24748</v>
      </c>
      <c r="F6963" t="s">
        <v>373</v>
      </c>
      <c r="G6963" t="s">
        <v>1227</v>
      </c>
    </row>
    <row r="6964" spans="1:7" x14ac:dyDescent="0.25">
      <c r="A6964">
        <v>8221545</v>
      </c>
      <c r="B6964">
        <v>2389</v>
      </c>
      <c r="C6964">
        <v>1</v>
      </c>
      <c r="D6964">
        <v>294060</v>
      </c>
      <c r="E6964">
        <v>20661</v>
      </c>
      <c r="F6964" t="s">
        <v>25</v>
      </c>
      <c r="G6964" t="s">
        <v>1160</v>
      </c>
    </row>
    <row r="6965" spans="1:7" x14ac:dyDescent="0.25">
      <c r="A6965">
        <v>25923146</v>
      </c>
      <c r="B6965">
        <v>516496</v>
      </c>
      <c r="C6965">
        <v>2</v>
      </c>
      <c r="D6965">
        <v>262483</v>
      </c>
      <c r="E6965">
        <v>1128</v>
      </c>
      <c r="F6965" t="s">
        <v>162</v>
      </c>
      <c r="G6965" t="s">
        <v>1184</v>
      </c>
    </row>
    <row r="6966" spans="1:7" x14ac:dyDescent="0.25">
      <c r="A6966">
        <v>24944720</v>
      </c>
      <c r="B6966">
        <v>1488977</v>
      </c>
      <c r="C6966">
        <v>2</v>
      </c>
      <c r="D6966">
        <v>261411</v>
      </c>
      <c r="E6966">
        <v>1277</v>
      </c>
      <c r="F6966" t="s">
        <v>15</v>
      </c>
      <c r="G6966" t="s">
        <v>1184</v>
      </c>
    </row>
    <row r="6967" spans="1:7" x14ac:dyDescent="0.25">
      <c r="A6967">
        <v>9958817</v>
      </c>
      <c r="B6967">
        <v>179558</v>
      </c>
      <c r="C6967">
        <v>2</v>
      </c>
      <c r="D6967">
        <v>78771</v>
      </c>
      <c r="E6967">
        <v>16792</v>
      </c>
      <c r="F6967" t="s">
        <v>235</v>
      </c>
      <c r="G6967" t="s">
        <v>1215</v>
      </c>
    </row>
    <row r="6968" spans="1:7" x14ac:dyDescent="0.25">
      <c r="A6968">
        <v>9933788</v>
      </c>
      <c r="B6968">
        <v>285499</v>
      </c>
      <c r="C6968">
        <v>1</v>
      </c>
      <c r="D6968">
        <v>289798</v>
      </c>
      <c r="E6968">
        <v>5027</v>
      </c>
      <c r="F6968" t="s">
        <v>489</v>
      </c>
      <c r="G6968" t="s">
        <v>1166</v>
      </c>
    </row>
    <row r="6969" spans="1:7" x14ac:dyDescent="0.25">
      <c r="A6969">
        <v>23169264</v>
      </c>
      <c r="B6969">
        <v>1714378</v>
      </c>
      <c r="C6969">
        <v>1</v>
      </c>
      <c r="D6969">
        <v>271747</v>
      </c>
      <c r="E6969">
        <v>5006</v>
      </c>
      <c r="F6969" t="s">
        <v>111</v>
      </c>
      <c r="G6969" t="s">
        <v>1165</v>
      </c>
    </row>
    <row r="6970" spans="1:7" x14ac:dyDescent="0.25">
      <c r="A6970">
        <v>25946682</v>
      </c>
      <c r="B6970">
        <v>171728</v>
      </c>
      <c r="C6970">
        <v>1</v>
      </c>
      <c r="D6970">
        <v>352313</v>
      </c>
      <c r="E6970">
        <v>11831</v>
      </c>
      <c r="F6970" t="s">
        <v>40</v>
      </c>
      <c r="G6970" t="s">
        <v>1195</v>
      </c>
    </row>
    <row r="6971" spans="1:7" x14ac:dyDescent="0.25">
      <c r="A6971">
        <v>23335777</v>
      </c>
      <c r="B6971">
        <v>567251</v>
      </c>
      <c r="C6971">
        <v>2</v>
      </c>
      <c r="D6971">
        <v>320664</v>
      </c>
      <c r="E6971">
        <v>12058</v>
      </c>
      <c r="F6971" t="s">
        <v>44</v>
      </c>
      <c r="G6971" t="s">
        <v>1195</v>
      </c>
    </row>
    <row r="6972" spans="1:7" x14ac:dyDescent="0.25">
      <c r="A6972">
        <v>9843972</v>
      </c>
      <c r="B6972">
        <v>399303</v>
      </c>
      <c r="C6972">
        <v>1</v>
      </c>
      <c r="D6972">
        <v>267834</v>
      </c>
      <c r="E6972">
        <v>15003</v>
      </c>
      <c r="F6972" t="s">
        <v>35</v>
      </c>
      <c r="G6972" t="s">
        <v>1205</v>
      </c>
    </row>
    <row r="6973" spans="1:7" x14ac:dyDescent="0.25">
      <c r="A6973">
        <v>20403109</v>
      </c>
      <c r="B6973">
        <v>123134</v>
      </c>
      <c r="C6973">
        <v>2</v>
      </c>
      <c r="D6973">
        <v>60824</v>
      </c>
      <c r="E6973">
        <v>15313</v>
      </c>
      <c r="F6973" t="s">
        <v>190</v>
      </c>
      <c r="G6973" t="s">
        <v>1207</v>
      </c>
    </row>
    <row r="6974" spans="1:7" x14ac:dyDescent="0.25">
      <c r="A6974">
        <v>26528876</v>
      </c>
      <c r="B6974">
        <v>1043808</v>
      </c>
      <c r="C6974">
        <v>1</v>
      </c>
      <c r="D6974">
        <v>289510</v>
      </c>
      <c r="E6974">
        <v>24998</v>
      </c>
      <c r="F6974" t="s">
        <v>74</v>
      </c>
      <c r="G6974" t="s">
        <v>1227</v>
      </c>
    </row>
    <row r="6975" spans="1:7" x14ac:dyDescent="0.25">
      <c r="A6975">
        <v>25818783</v>
      </c>
      <c r="B6975">
        <v>1313872</v>
      </c>
      <c r="C6975">
        <v>1</v>
      </c>
      <c r="D6975">
        <v>267027</v>
      </c>
      <c r="E6975">
        <v>14778</v>
      </c>
      <c r="F6975" t="s">
        <v>490</v>
      </c>
      <c r="G6975" t="s">
        <v>1205</v>
      </c>
    </row>
    <row r="6976" spans="1:7" x14ac:dyDescent="0.25">
      <c r="A6976">
        <v>11739790</v>
      </c>
      <c r="B6976">
        <v>183342</v>
      </c>
      <c r="C6976">
        <v>1</v>
      </c>
      <c r="D6976">
        <v>294016</v>
      </c>
      <c r="E6976">
        <v>20661</v>
      </c>
      <c r="F6976" t="s">
        <v>25</v>
      </c>
      <c r="G6976" t="s">
        <v>1160</v>
      </c>
    </row>
    <row r="6977" spans="1:7" x14ac:dyDescent="0.25">
      <c r="A6977">
        <v>26576883</v>
      </c>
      <c r="B6977">
        <v>1835965</v>
      </c>
      <c r="C6977">
        <v>2</v>
      </c>
      <c r="D6977">
        <v>269805</v>
      </c>
      <c r="E6977">
        <v>23435</v>
      </c>
      <c r="F6977" t="s">
        <v>22</v>
      </c>
      <c r="G6977" t="s">
        <v>1221</v>
      </c>
    </row>
    <row r="6978" spans="1:7" x14ac:dyDescent="0.25">
      <c r="A6978">
        <v>26577890</v>
      </c>
      <c r="B6978">
        <v>1835965</v>
      </c>
      <c r="C6978">
        <v>2</v>
      </c>
      <c r="D6978">
        <v>269805</v>
      </c>
      <c r="E6978">
        <v>23435</v>
      </c>
      <c r="F6978" t="s">
        <v>22</v>
      </c>
      <c r="G6978" t="s">
        <v>1221</v>
      </c>
    </row>
    <row r="6979" spans="1:7" x14ac:dyDescent="0.25">
      <c r="A6979">
        <v>21691120</v>
      </c>
      <c r="B6979">
        <v>517758</v>
      </c>
      <c r="C6979">
        <v>1</v>
      </c>
      <c r="D6979">
        <v>188264</v>
      </c>
      <c r="E6979">
        <v>8439</v>
      </c>
      <c r="F6979" t="s">
        <v>27</v>
      </c>
      <c r="G6979" t="s">
        <v>1180</v>
      </c>
    </row>
    <row r="6980" spans="1:7" x14ac:dyDescent="0.25">
      <c r="A6980">
        <v>23170129</v>
      </c>
      <c r="B6980">
        <v>1714378</v>
      </c>
      <c r="C6980">
        <v>1</v>
      </c>
      <c r="D6980">
        <v>271747</v>
      </c>
      <c r="E6980">
        <v>5006</v>
      </c>
      <c r="F6980" t="s">
        <v>111</v>
      </c>
      <c r="G6980" t="s">
        <v>1165</v>
      </c>
    </row>
    <row r="6981" spans="1:7" x14ac:dyDescent="0.25">
      <c r="A6981">
        <v>26575823</v>
      </c>
      <c r="B6981">
        <v>1835965</v>
      </c>
      <c r="C6981">
        <v>1</v>
      </c>
      <c r="D6981">
        <v>269805</v>
      </c>
      <c r="E6981">
        <v>23435</v>
      </c>
      <c r="F6981" t="s">
        <v>22</v>
      </c>
      <c r="G6981" t="s">
        <v>1221</v>
      </c>
    </row>
    <row r="6982" spans="1:7" x14ac:dyDescent="0.25">
      <c r="A6982">
        <v>10010679</v>
      </c>
      <c r="B6982">
        <v>816064</v>
      </c>
      <c r="C6982">
        <v>1</v>
      </c>
      <c r="D6982">
        <v>270287</v>
      </c>
      <c r="E6982">
        <v>16768</v>
      </c>
      <c r="F6982" t="s">
        <v>491</v>
      </c>
      <c r="G6982" t="s">
        <v>1215</v>
      </c>
    </row>
    <row r="6983" spans="1:7" x14ac:dyDescent="0.25">
      <c r="A6983">
        <v>12623462</v>
      </c>
      <c r="B6983">
        <v>1118909</v>
      </c>
      <c r="C6983">
        <v>2</v>
      </c>
      <c r="D6983">
        <v>269878</v>
      </c>
      <c r="E6983">
        <v>16731</v>
      </c>
      <c r="F6983" t="s">
        <v>16</v>
      </c>
      <c r="G6983" t="s">
        <v>1215</v>
      </c>
    </row>
    <row r="6984" spans="1:7" x14ac:dyDescent="0.25">
      <c r="A6984">
        <v>14180229</v>
      </c>
      <c r="B6984">
        <v>1197896</v>
      </c>
      <c r="C6984">
        <v>1</v>
      </c>
      <c r="D6984">
        <v>188343</v>
      </c>
      <c r="E6984">
        <v>8293</v>
      </c>
      <c r="F6984" t="s">
        <v>57</v>
      </c>
      <c r="G6984" t="s">
        <v>1180</v>
      </c>
    </row>
    <row r="6985" spans="1:7" x14ac:dyDescent="0.25">
      <c r="A6985">
        <v>9995713</v>
      </c>
      <c r="B6985">
        <v>185887</v>
      </c>
      <c r="C6985">
        <v>1</v>
      </c>
      <c r="D6985">
        <v>324332</v>
      </c>
      <c r="E6985">
        <v>22591</v>
      </c>
      <c r="F6985" t="s">
        <v>75</v>
      </c>
      <c r="G6985" t="s">
        <v>1182</v>
      </c>
    </row>
    <row r="6986" spans="1:7" x14ac:dyDescent="0.25">
      <c r="A6986">
        <v>20554442</v>
      </c>
      <c r="B6986">
        <v>107037</v>
      </c>
      <c r="C6986">
        <v>1</v>
      </c>
      <c r="D6986">
        <v>52635</v>
      </c>
      <c r="E6986">
        <v>240672</v>
      </c>
      <c r="F6986" t="s">
        <v>492</v>
      </c>
      <c r="G6986" t="s">
        <v>1174</v>
      </c>
    </row>
    <row r="6987" spans="1:7" x14ac:dyDescent="0.25">
      <c r="A6987">
        <v>25774446</v>
      </c>
      <c r="B6987">
        <v>1617369</v>
      </c>
      <c r="C6987">
        <v>2</v>
      </c>
      <c r="D6987">
        <v>269780</v>
      </c>
      <c r="E6987">
        <v>16731</v>
      </c>
      <c r="F6987" t="s">
        <v>16</v>
      </c>
      <c r="G6987" t="s">
        <v>1215</v>
      </c>
    </row>
    <row r="6988" spans="1:7" x14ac:dyDescent="0.25">
      <c r="A6988">
        <v>7031583</v>
      </c>
      <c r="B6988">
        <v>46254</v>
      </c>
      <c r="C6988">
        <v>1</v>
      </c>
      <c r="D6988">
        <v>286393</v>
      </c>
      <c r="E6988">
        <v>18171</v>
      </c>
      <c r="F6988" t="s">
        <v>79</v>
      </c>
      <c r="G6988" t="s">
        <v>1226</v>
      </c>
    </row>
    <row r="6989" spans="1:7" x14ac:dyDescent="0.25">
      <c r="A6989">
        <v>12578267</v>
      </c>
      <c r="B6989">
        <v>606827</v>
      </c>
      <c r="C6989">
        <v>2</v>
      </c>
      <c r="D6989">
        <v>475451</v>
      </c>
      <c r="E6989">
        <v>12841</v>
      </c>
      <c r="F6989" t="s">
        <v>45</v>
      </c>
      <c r="G6989" t="s">
        <v>1200</v>
      </c>
    </row>
    <row r="6990" spans="1:7" x14ac:dyDescent="0.25">
      <c r="A6990">
        <v>26389062</v>
      </c>
      <c r="B6990">
        <v>920536</v>
      </c>
      <c r="C6990">
        <v>1</v>
      </c>
      <c r="D6990">
        <v>188257</v>
      </c>
      <c r="E6990">
        <v>8439</v>
      </c>
      <c r="F6990" t="s">
        <v>27</v>
      </c>
      <c r="G6990" t="s">
        <v>1180</v>
      </c>
    </row>
    <row r="6991" spans="1:7" x14ac:dyDescent="0.25">
      <c r="A6991">
        <v>26596273</v>
      </c>
      <c r="B6991">
        <v>462245</v>
      </c>
      <c r="C6991">
        <v>1</v>
      </c>
      <c r="D6991">
        <v>289872</v>
      </c>
      <c r="E6991">
        <v>6383</v>
      </c>
      <c r="F6991" t="s">
        <v>17</v>
      </c>
      <c r="G6991" t="s">
        <v>1198</v>
      </c>
    </row>
    <row r="6992" spans="1:7" x14ac:dyDescent="0.25">
      <c r="A6992">
        <v>20120908</v>
      </c>
      <c r="B6992">
        <v>277176</v>
      </c>
      <c r="C6992">
        <v>2</v>
      </c>
      <c r="D6992">
        <v>287377</v>
      </c>
      <c r="E6992">
        <v>5557</v>
      </c>
      <c r="F6992" t="s">
        <v>71</v>
      </c>
      <c r="G6992" t="s">
        <v>1167</v>
      </c>
    </row>
    <row r="6993" spans="1:7" x14ac:dyDescent="0.25">
      <c r="A6993">
        <v>11217082</v>
      </c>
      <c r="B6993">
        <v>46254</v>
      </c>
      <c r="C6993">
        <v>1</v>
      </c>
      <c r="D6993">
        <v>286393</v>
      </c>
      <c r="E6993">
        <v>18171</v>
      </c>
      <c r="F6993" t="s">
        <v>79</v>
      </c>
      <c r="G6993" t="s">
        <v>1226</v>
      </c>
    </row>
    <row r="6994" spans="1:7" x14ac:dyDescent="0.25">
      <c r="A6994">
        <v>20178539</v>
      </c>
      <c r="B6994">
        <v>95771</v>
      </c>
      <c r="C6994">
        <v>1</v>
      </c>
      <c r="D6994">
        <v>188035</v>
      </c>
      <c r="E6994">
        <v>8433</v>
      </c>
      <c r="F6994" t="s">
        <v>157</v>
      </c>
      <c r="G6994" t="s">
        <v>1180</v>
      </c>
    </row>
    <row r="6995" spans="1:7" x14ac:dyDescent="0.25">
      <c r="A6995">
        <v>847533</v>
      </c>
      <c r="B6995">
        <v>112947</v>
      </c>
      <c r="C6995">
        <v>2</v>
      </c>
      <c r="D6995">
        <v>188035</v>
      </c>
      <c r="E6995">
        <v>8433</v>
      </c>
      <c r="F6995" t="s">
        <v>157</v>
      </c>
      <c r="G6995" t="s">
        <v>1180</v>
      </c>
    </row>
    <row r="6996" spans="1:7" x14ac:dyDescent="0.25">
      <c r="A6996">
        <v>7292425</v>
      </c>
      <c r="B6996">
        <v>864779</v>
      </c>
      <c r="C6996">
        <v>2</v>
      </c>
      <c r="D6996">
        <v>367464</v>
      </c>
      <c r="E6996">
        <v>13328</v>
      </c>
      <c r="F6996" t="s">
        <v>24</v>
      </c>
      <c r="G6996" t="s">
        <v>1201</v>
      </c>
    </row>
    <row r="6997" spans="1:7" x14ac:dyDescent="0.25">
      <c r="A6997">
        <v>21873061</v>
      </c>
      <c r="B6997">
        <v>585263</v>
      </c>
      <c r="C6997">
        <v>2</v>
      </c>
      <c r="D6997">
        <v>267567</v>
      </c>
      <c r="E6997">
        <v>15003</v>
      </c>
      <c r="F6997" t="s">
        <v>35</v>
      </c>
      <c r="G6997" t="s">
        <v>1205</v>
      </c>
    </row>
    <row r="6998" spans="1:7" x14ac:dyDescent="0.25">
      <c r="A6998">
        <v>26280281</v>
      </c>
      <c r="B6998">
        <v>1830972</v>
      </c>
      <c r="C6998">
        <v>2</v>
      </c>
      <c r="D6998">
        <v>362822</v>
      </c>
      <c r="E6998">
        <v>25003</v>
      </c>
      <c r="F6998" t="s">
        <v>493</v>
      </c>
      <c r="G6998" t="s">
        <v>1156</v>
      </c>
    </row>
    <row r="6999" spans="1:7" x14ac:dyDescent="0.25">
      <c r="A6999">
        <v>12578267</v>
      </c>
      <c r="B6999">
        <v>606827</v>
      </c>
      <c r="C6999">
        <v>1</v>
      </c>
      <c r="D6999">
        <v>475451</v>
      </c>
      <c r="E6999">
        <v>12841</v>
      </c>
      <c r="F6999" t="s">
        <v>45</v>
      </c>
      <c r="G6999" t="s">
        <v>1200</v>
      </c>
    </row>
    <row r="7000" spans="1:7" x14ac:dyDescent="0.25">
      <c r="A7000">
        <v>14467102</v>
      </c>
      <c r="B7000">
        <v>688132</v>
      </c>
      <c r="C7000">
        <v>1</v>
      </c>
      <c r="D7000">
        <v>281403</v>
      </c>
      <c r="E7000">
        <v>12686</v>
      </c>
      <c r="F7000" t="s">
        <v>228</v>
      </c>
      <c r="G7000" t="s">
        <v>1200</v>
      </c>
    </row>
    <row r="7001" spans="1:7" x14ac:dyDescent="0.25">
      <c r="A7001">
        <v>20982544</v>
      </c>
      <c r="B7001">
        <v>1286461</v>
      </c>
      <c r="C7001">
        <v>1</v>
      </c>
      <c r="D7001">
        <v>104885</v>
      </c>
      <c r="E7001">
        <v>8293</v>
      </c>
      <c r="F7001" t="s">
        <v>57</v>
      </c>
      <c r="G7001" t="s">
        <v>1180</v>
      </c>
    </row>
    <row r="7002" spans="1:7" x14ac:dyDescent="0.25">
      <c r="A7002">
        <v>10103101</v>
      </c>
      <c r="B7002">
        <v>831903</v>
      </c>
      <c r="C7002">
        <v>1</v>
      </c>
      <c r="D7002">
        <v>280423</v>
      </c>
      <c r="E7002">
        <v>12077</v>
      </c>
      <c r="F7002" t="s">
        <v>238</v>
      </c>
      <c r="G7002" t="s">
        <v>1196</v>
      </c>
    </row>
    <row r="7003" spans="1:7" x14ac:dyDescent="0.25">
      <c r="A7003">
        <v>6321558</v>
      </c>
      <c r="B7003">
        <v>76760</v>
      </c>
      <c r="C7003">
        <v>1</v>
      </c>
      <c r="D7003">
        <v>290170</v>
      </c>
      <c r="E7003">
        <v>24845</v>
      </c>
      <c r="F7003" t="s">
        <v>494</v>
      </c>
      <c r="G7003" t="s">
        <v>1227</v>
      </c>
    </row>
    <row r="7004" spans="1:7" x14ac:dyDescent="0.25">
      <c r="A7004">
        <v>13056204</v>
      </c>
      <c r="B7004">
        <v>1141095</v>
      </c>
      <c r="C7004">
        <v>2</v>
      </c>
      <c r="D7004">
        <v>52687</v>
      </c>
      <c r="E7004">
        <v>21064</v>
      </c>
      <c r="F7004" t="s">
        <v>368</v>
      </c>
      <c r="G7004" t="s">
        <v>1168</v>
      </c>
    </row>
    <row r="7005" spans="1:7" x14ac:dyDescent="0.25">
      <c r="A7005">
        <v>18581461</v>
      </c>
      <c r="B7005">
        <v>1011446</v>
      </c>
      <c r="C7005">
        <v>2</v>
      </c>
      <c r="D7005">
        <v>290996</v>
      </c>
      <c r="E7005">
        <v>18398</v>
      </c>
      <c r="F7005" t="s">
        <v>73</v>
      </c>
      <c r="G7005" t="s">
        <v>1228</v>
      </c>
    </row>
    <row r="7006" spans="1:7" x14ac:dyDescent="0.25">
      <c r="A7006">
        <v>18350344</v>
      </c>
      <c r="B7006">
        <v>389248</v>
      </c>
      <c r="C7006">
        <v>2</v>
      </c>
      <c r="D7006">
        <v>276612</v>
      </c>
      <c r="E7006">
        <v>4243</v>
      </c>
      <c r="F7006" t="s">
        <v>123</v>
      </c>
      <c r="G7006" t="s">
        <v>1162</v>
      </c>
    </row>
    <row r="7007" spans="1:7" x14ac:dyDescent="0.25">
      <c r="A7007">
        <v>8629538</v>
      </c>
      <c r="B7007">
        <v>283448</v>
      </c>
      <c r="C7007">
        <v>2</v>
      </c>
      <c r="D7007">
        <v>291200</v>
      </c>
      <c r="E7007">
        <v>18597</v>
      </c>
      <c r="F7007" t="s">
        <v>390</v>
      </c>
      <c r="G7007" t="s">
        <v>1228</v>
      </c>
    </row>
    <row r="7008" spans="1:7" x14ac:dyDescent="0.25">
      <c r="A7008">
        <v>26576075</v>
      </c>
      <c r="B7008">
        <v>1835965</v>
      </c>
      <c r="C7008">
        <v>1</v>
      </c>
      <c r="D7008">
        <v>269805</v>
      </c>
      <c r="E7008">
        <v>23435</v>
      </c>
      <c r="F7008" t="s">
        <v>22</v>
      </c>
      <c r="G7008" t="s">
        <v>1221</v>
      </c>
    </row>
    <row r="7009" spans="1:7" x14ac:dyDescent="0.25">
      <c r="A7009">
        <v>20641807</v>
      </c>
      <c r="B7009">
        <v>362149</v>
      </c>
      <c r="C7009">
        <v>1</v>
      </c>
      <c r="D7009">
        <v>401237</v>
      </c>
      <c r="E7009">
        <v>14637</v>
      </c>
      <c r="F7009" t="s">
        <v>19</v>
      </c>
      <c r="G7009" t="s">
        <v>1204</v>
      </c>
    </row>
    <row r="7010" spans="1:7" x14ac:dyDescent="0.25">
      <c r="A7010">
        <v>20578509</v>
      </c>
      <c r="B7010">
        <v>254980</v>
      </c>
      <c r="C7010">
        <v>1</v>
      </c>
      <c r="D7010">
        <v>269780</v>
      </c>
      <c r="E7010">
        <v>16731</v>
      </c>
      <c r="F7010" t="s">
        <v>16</v>
      </c>
      <c r="G7010" t="s">
        <v>1215</v>
      </c>
    </row>
    <row r="7011" spans="1:7" x14ac:dyDescent="0.25">
      <c r="A7011">
        <v>10572163</v>
      </c>
      <c r="B7011">
        <v>114931</v>
      </c>
      <c r="C7011">
        <v>2</v>
      </c>
      <c r="D7011">
        <v>7578</v>
      </c>
      <c r="E7011">
        <v>18301</v>
      </c>
      <c r="F7011" t="s">
        <v>215</v>
      </c>
      <c r="G7011" t="s">
        <v>1231</v>
      </c>
    </row>
    <row r="7012" spans="1:7" x14ac:dyDescent="0.25">
      <c r="A7012">
        <v>10694941</v>
      </c>
      <c r="B7012">
        <v>1041892</v>
      </c>
      <c r="C7012">
        <v>1</v>
      </c>
      <c r="D7012">
        <v>272311</v>
      </c>
      <c r="E7012">
        <v>23896</v>
      </c>
      <c r="F7012" t="s">
        <v>216</v>
      </c>
      <c r="G7012" t="s">
        <v>1221</v>
      </c>
    </row>
    <row r="7013" spans="1:7" x14ac:dyDescent="0.25">
      <c r="A7013">
        <v>10037747</v>
      </c>
      <c r="B7013">
        <v>826781</v>
      </c>
      <c r="C7013">
        <v>1</v>
      </c>
      <c r="D7013">
        <v>134477</v>
      </c>
      <c r="E7013">
        <v>25114</v>
      </c>
      <c r="F7013" t="s">
        <v>46</v>
      </c>
      <c r="G7013" t="s">
        <v>1230</v>
      </c>
    </row>
    <row r="7014" spans="1:7" x14ac:dyDescent="0.25">
      <c r="A7014">
        <v>18728161</v>
      </c>
      <c r="B7014">
        <v>1472340</v>
      </c>
      <c r="C7014">
        <v>2</v>
      </c>
      <c r="D7014">
        <v>276658</v>
      </c>
      <c r="E7014">
        <v>4276</v>
      </c>
      <c r="F7014" t="s">
        <v>321</v>
      </c>
      <c r="G7014" t="s">
        <v>1162</v>
      </c>
    </row>
    <row r="7015" spans="1:7" x14ac:dyDescent="0.25">
      <c r="A7015">
        <v>20294221</v>
      </c>
      <c r="B7015">
        <v>622859</v>
      </c>
      <c r="C7015">
        <v>1</v>
      </c>
      <c r="D7015">
        <v>266289</v>
      </c>
      <c r="E7015">
        <v>14641</v>
      </c>
      <c r="F7015" t="s">
        <v>41</v>
      </c>
      <c r="G7015" t="s">
        <v>1205</v>
      </c>
    </row>
    <row r="7016" spans="1:7" x14ac:dyDescent="0.25">
      <c r="A7016">
        <v>15539496</v>
      </c>
      <c r="B7016">
        <v>353479</v>
      </c>
      <c r="C7016">
        <v>1</v>
      </c>
      <c r="D7016">
        <v>289605</v>
      </c>
      <c r="E7016">
        <v>24748</v>
      </c>
      <c r="F7016" t="s">
        <v>373</v>
      </c>
      <c r="G7016" t="s">
        <v>1227</v>
      </c>
    </row>
    <row r="7017" spans="1:7" x14ac:dyDescent="0.25">
      <c r="A7017">
        <v>20091300</v>
      </c>
      <c r="B7017">
        <v>397228</v>
      </c>
      <c r="C7017">
        <v>2</v>
      </c>
      <c r="D7017">
        <v>294016</v>
      </c>
      <c r="E7017">
        <v>20661</v>
      </c>
      <c r="F7017" t="s">
        <v>25</v>
      </c>
      <c r="G7017" t="s">
        <v>1160</v>
      </c>
    </row>
    <row r="7018" spans="1:7" x14ac:dyDescent="0.25">
      <c r="A7018">
        <v>18077415</v>
      </c>
      <c r="B7018">
        <v>1434578</v>
      </c>
      <c r="C7018">
        <v>2</v>
      </c>
      <c r="D7018">
        <v>281247</v>
      </c>
      <c r="E7018">
        <v>12841</v>
      </c>
      <c r="F7018" t="s">
        <v>45</v>
      </c>
      <c r="G7018" t="s">
        <v>1200</v>
      </c>
    </row>
    <row r="7019" spans="1:7" x14ac:dyDescent="0.25">
      <c r="A7019">
        <v>14363018</v>
      </c>
      <c r="B7019">
        <v>1207663</v>
      </c>
      <c r="C7019">
        <v>1</v>
      </c>
      <c r="D7019">
        <v>269938</v>
      </c>
      <c r="E7019">
        <v>16731</v>
      </c>
      <c r="F7019" t="s">
        <v>16</v>
      </c>
      <c r="G7019" t="s">
        <v>1215</v>
      </c>
    </row>
    <row r="7020" spans="1:7" x14ac:dyDescent="0.25">
      <c r="A7020">
        <v>18512038</v>
      </c>
      <c r="B7020">
        <v>1461865</v>
      </c>
      <c r="C7020">
        <v>1</v>
      </c>
      <c r="D7020">
        <v>623936</v>
      </c>
      <c r="E7020">
        <v>3843</v>
      </c>
      <c r="F7020" t="s">
        <v>85</v>
      </c>
      <c r="G7020" t="s">
        <v>1161</v>
      </c>
    </row>
    <row r="7021" spans="1:7" x14ac:dyDescent="0.25">
      <c r="A7021">
        <v>26443229</v>
      </c>
      <c r="B7021">
        <v>1833875</v>
      </c>
      <c r="C7021">
        <v>1</v>
      </c>
      <c r="D7021">
        <v>55952</v>
      </c>
      <c r="E7021">
        <v>10625</v>
      </c>
      <c r="F7021" t="s">
        <v>495</v>
      </c>
      <c r="G7021" t="s">
        <v>1188</v>
      </c>
    </row>
    <row r="7022" spans="1:7" x14ac:dyDescent="0.25">
      <c r="A7022">
        <v>18773448</v>
      </c>
      <c r="B7022">
        <v>1472340</v>
      </c>
      <c r="C7022">
        <v>2</v>
      </c>
      <c r="D7022">
        <v>276658</v>
      </c>
      <c r="E7022">
        <v>4276</v>
      </c>
      <c r="F7022" t="s">
        <v>321</v>
      </c>
      <c r="G7022" t="s">
        <v>1162</v>
      </c>
    </row>
    <row r="7023" spans="1:7" x14ac:dyDescent="0.25">
      <c r="A7023">
        <v>21322368</v>
      </c>
      <c r="B7023">
        <v>44932</v>
      </c>
      <c r="C7023">
        <v>1</v>
      </c>
      <c r="D7023">
        <v>285560</v>
      </c>
      <c r="E7023">
        <v>7728</v>
      </c>
      <c r="F7023" t="s">
        <v>266</v>
      </c>
      <c r="G7023" t="s">
        <v>1222</v>
      </c>
    </row>
    <row r="7024" spans="1:7" x14ac:dyDescent="0.25">
      <c r="A7024">
        <v>24947072</v>
      </c>
      <c r="B7024">
        <v>1488977</v>
      </c>
      <c r="C7024">
        <v>2</v>
      </c>
      <c r="D7024">
        <v>261411</v>
      </c>
      <c r="E7024">
        <v>1277</v>
      </c>
      <c r="F7024" t="s">
        <v>15</v>
      </c>
      <c r="G7024" t="s">
        <v>1184</v>
      </c>
    </row>
    <row r="7025" spans="1:7" x14ac:dyDescent="0.25">
      <c r="A7025">
        <v>24298387</v>
      </c>
      <c r="B7025">
        <v>887437</v>
      </c>
      <c r="C7025">
        <v>1</v>
      </c>
      <c r="D7025">
        <v>289274</v>
      </c>
      <c r="E7025">
        <v>24807</v>
      </c>
      <c r="F7025" t="s">
        <v>52</v>
      </c>
      <c r="G7025" t="s">
        <v>1227</v>
      </c>
    </row>
    <row r="7026" spans="1:7" x14ac:dyDescent="0.25">
      <c r="A7026">
        <v>20475568</v>
      </c>
      <c r="B7026">
        <v>32084</v>
      </c>
      <c r="C7026">
        <v>1</v>
      </c>
      <c r="D7026">
        <v>286152</v>
      </c>
      <c r="E7026">
        <v>17902</v>
      </c>
      <c r="F7026" t="s">
        <v>62</v>
      </c>
      <c r="G7026" t="s">
        <v>1226</v>
      </c>
    </row>
    <row r="7027" spans="1:7" x14ac:dyDescent="0.25">
      <c r="A7027">
        <v>22513615</v>
      </c>
      <c r="B7027">
        <v>908050</v>
      </c>
      <c r="C7027">
        <v>1</v>
      </c>
      <c r="D7027">
        <v>257146</v>
      </c>
      <c r="E7027">
        <v>20756</v>
      </c>
      <c r="F7027" t="s">
        <v>362</v>
      </c>
      <c r="G7027" t="s">
        <v>1163</v>
      </c>
    </row>
    <row r="7028" spans="1:7" x14ac:dyDescent="0.25">
      <c r="A7028">
        <v>20120908</v>
      </c>
      <c r="B7028">
        <v>277176</v>
      </c>
      <c r="C7028">
        <v>1</v>
      </c>
      <c r="D7028">
        <v>287377</v>
      </c>
      <c r="E7028">
        <v>5557</v>
      </c>
      <c r="F7028" t="s">
        <v>71</v>
      </c>
      <c r="G7028" t="s">
        <v>1167</v>
      </c>
    </row>
    <row r="7029" spans="1:7" x14ac:dyDescent="0.25">
      <c r="A7029">
        <v>7320107</v>
      </c>
      <c r="B7029">
        <v>920536</v>
      </c>
      <c r="C7029">
        <v>1</v>
      </c>
      <c r="D7029">
        <v>188257</v>
      </c>
      <c r="E7029">
        <v>8439</v>
      </c>
      <c r="F7029" t="s">
        <v>27</v>
      </c>
      <c r="G7029" t="s">
        <v>1180</v>
      </c>
    </row>
    <row r="7030" spans="1:7" x14ac:dyDescent="0.25">
      <c r="A7030">
        <v>23169473</v>
      </c>
      <c r="B7030">
        <v>1714378</v>
      </c>
      <c r="C7030">
        <v>2</v>
      </c>
      <c r="D7030">
        <v>271747</v>
      </c>
      <c r="E7030">
        <v>5006</v>
      </c>
      <c r="F7030" t="s">
        <v>111</v>
      </c>
      <c r="G7030" t="s">
        <v>1165</v>
      </c>
    </row>
    <row r="7031" spans="1:7" x14ac:dyDescent="0.25">
      <c r="A7031">
        <v>10173206</v>
      </c>
      <c r="B7031">
        <v>57766</v>
      </c>
      <c r="C7031">
        <v>1</v>
      </c>
      <c r="D7031">
        <v>29174</v>
      </c>
      <c r="E7031">
        <v>15213</v>
      </c>
      <c r="F7031" t="s">
        <v>38</v>
      </c>
      <c r="G7031" t="s">
        <v>1207</v>
      </c>
    </row>
    <row r="7032" spans="1:7" x14ac:dyDescent="0.25">
      <c r="A7032">
        <v>11429322</v>
      </c>
      <c r="B7032">
        <v>911417</v>
      </c>
      <c r="C7032">
        <v>1</v>
      </c>
      <c r="D7032">
        <v>354615</v>
      </c>
      <c r="E7032">
        <v>14266</v>
      </c>
      <c r="F7032" t="s">
        <v>496</v>
      </c>
      <c r="G7032" t="s">
        <v>1204</v>
      </c>
    </row>
    <row r="7033" spans="1:7" x14ac:dyDescent="0.25">
      <c r="A7033">
        <v>26596233</v>
      </c>
      <c r="B7033">
        <v>462245</v>
      </c>
      <c r="C7033">
        <v>2</v>
      </c>
      <c r="D7033">
        <v>289872</v>
      </c>
      <c r="E7033">
        <v>6383</v>
      </c>
      <c r="F7033" t="s">
        <v>17</v>
      </c>
      <c r="G7033" t="s">
        <v>1198</v>
      </c>
    </row>
    <row r="7034" spans="1:7" x14ac:dyDescent="0.25">
      <c r="A7034">
        <v>15192674</v>
      </c>
      <c r="B7034">
        <v>1821615</v>
      </c>
      <c r="C7034">
        <v>2</v>
      </c>
      <c r="D7034">
        <v>391823</v>
      </c>
      <c r="E7034">
        <v>20665</v>
      </c>
      <c r="F7034" t="s">
        <v>182</v>
      </c>
      <c r="G7034" t="s">
        <v>1160</v>
      </c>
    </row>
    <row r="7035" spans="1:7" x14ac:dyDescent="0.25">
      <c r="A7035">
        <v>15539330</v>
      </c>
      <c r="B7035">
        <v>353479</v>
      </c>
      <c r="C7035">
        <v>1</v>
      </c>
      <c r="D7035">
        <v>289605</v>
      </c>
      <c r="E7035">
        <v>24748</v>
      </c>
      <c r="F7035" t="s">
        <v>373</v>
      </c>
      <c r="G7035" t="s">
        <v>1227</v>
      </c>
    </row>
    <row r="7036" spans="1:7" x14ac:dyDescent="0.25">
      <c r="A7036">
        <v>9168575</v>
      </c>
      <c r="B7036">
        <v>212757</v>
      </c>
      <c r="C7036">
        <v>1</v>
      </c>
      <c r="D7036">
        <v>98665</v>
      </c>
      <c r="E7036">
        <v>21553</v>
      </c>
      <c r="F7036" t="s">
        <v>426</v>
      </c>
      <c r="G7036" t="s">
        <v>1168</v>
      </c>
    </row>
    <row r="7037" spans="1:7" x14ac:dyDescent="0.25">
      <c r="A7037">
        <v>24190709</v>
      </c>
      <c r="B7037">
        <v>1754715</v>
      </c>
      <c r="C7037">
        <v>1</v>
      </c>
      <c r="D7037">
        <v>281196</v>
      </c>
      <c r="E7037">
        <v>12841</v>
      </c>
      <c r="F7037" t="s">
        <v>45</v>
      </c>
      <c r="G7037" t="s">
        <v>1200</v>
      </c>
    </row>
    <row r="7038" spans="1:7" x14ac:dyDescent="0.25">
      <c r="A7038">
        <v>9601034</v>
      </c>
      <c r="B7038">
        <v>995263</v>
      </c>
      <c r="C7038">
        <v>1</v>
      </c>
      <c r="D7038">
        <v>72538</v>
      </c>
      <c r="E7038">
        <v>12034</v>
      </c>
      <c r="F7038" t="s">
        <v>358</v>
      </c>
      <c r="G7038" t="s">
        <v>1195</v>
      </c>
    </row>
    <row r="7039" spans="1:7" x14ac:dyDescent="0.25">
      <c r="A7039">
        <v>6125019</v>
      </c>
      <c r="B7039">
        <v>274796</v>
      </c>
      <c r="C7039">
        <v>1</v>
      </c>
      <c r="D7039">
        <v>285806</v>
      </c>
      <c r="E7039">
        <v>7547</v>
      </c>
      <c r="F7039" t="s">
        <v>70</v>
      </c>
      <c r="G7039" t="s">
        <v>1222</v>
      </c>
    </row>
    <row r="7040" spans="1:7" x14ac:dyDescent="0.25">
      <c r="A7040">
        <v>26592358</v>
      </c>
      <c r="B7040">
        <v>1831152</v>
      </c>
      <c r="C7040">
        <v>2</v>
      </c>
      <c r="D7040">
        <v>279665</v>
      </c>
      <c r="E7040">
        <v>10934</v>
      </c>
      <c r="F7040" t="s">
        <v>160</v>
      </c>
      <c r="G7040" t="s">
        <v>1176</v>
      </c>
    </row>
    <row r="7041" spans="1:7" x14ac:dyDescent="0.25">
      <c r="A7041">
        <v>24759157</v>
      </c>
      <c r="B7041">
        <v>391038</v>
      </c>
      <c r="C7041">
        <v>2</v>
      </c>
      <c r="D7041">
        <v>306746</v>
      </c>
      <c r="E7041">
        <v>11901</v>
      </c>
      <c r="F7041" t="s">
        <v>147</v>
      </c>
      <c r="G7041" t="s">
        <v>1195</v>
      </c>
    </row>
    <row r="7042" spans="1:7" x14ac:dyDescent="0.25">
      <c r="A7042">
        <v>23320278</v>
      </c>
      <c r="B7042">
        <v>989615</v>
      </c>
      <c r="C7042">
        <v>2</v>
      </c>
      <c r="D7042">
        <v>439618</v>
      </c>
      <c r="E7042">
        <v>4314</v>
      </c>
      <c r="F7042" t="s">
        <v>101</v>
      </c>
      <c r="G7042" t="s">
        <v>1162</v>
      </c>
    </row>
    <row r="7043" spans="1:7" x14ac:dyDescent="0.25">
      <c r="A7043">
        <v>6188750</v>
      </c>
      <c r="B7043">
        <v>399554</v>
      </c>
      <c r="C7043">
        <v>1</v>
      </c>
      <c r="D7043">
        <v>271295</v>
      </c>
      <c r="E7043">
        <v>23726</v>
      </c>
      <c r="F7043" t="s">
        <v>170</v>
      </c>
      <c r="G7043" t="s">
        <v>1221</v>
      </c>
    </row>
    <row r="7044" spans="1:7" x14ac:dyDescent="0.25">
      <c r="A7044">
        <v>9951979</v>
      </c>
      <c r="B7044">
        <v>525908</v>
      </c>
      <c r="C7044">
        <v>1</v>
      </c>
      <c r="D7044">
        <v>267796</v>
      </c>
      <c r="E7044">
        <v>15003</v>
      </c>
      <c r="F7044" t="s">
        <v>35</v>
      </c>
      <c r="G7044" t="s">
        <v>1205</v>
      </c>
    </row>
    <row r="7045" spans="1:7" x14ac:dyDescent="0.25">
      <c r="A7045">
        <v>24927018</v>
      </c>
      <c r="B7045">
        <v>1782117</v>
      </c>
      <c r="C7045">
        <v>2</v>
      </c>
      <c r="D7045">
        <v>612223</v>
      </c>
      <c r="E7045">
        <v>13692</v>
      </c>
      <c r="F7045" t="s">
        <v>144</v>
      </c>
      <c r="G7045" t="s">
        <v>1156</v>
      </c>
    </row>
    <row r="7046" spans="1:7" x14ac:dyDescent="0.25">
      <c r="A7046">
        <v>5005201</v>
      </c>
      <c r="B7046">
        <v>1025412</v>
      </c>
      <c r="C7046">
        <v>1</v>
      </c>
      <c r="D7046">
        <v>390576</v>
      </c>
      <c r="E7046">
        <v>25723</v>
      </c>
      <c r="F7046" t="s">
        <v>11</v>
      </c>
      <c r="G7046" t="s">
        <v>1234</v>
      </c>
    </row>
    <row r="7047" spans="1:7" x14ac:dyDescent="0.25">
      <c r="A7047">
        <v>8677901</v>
      </c>
      <c r="B7047">
        <v>938387</v>
      </c>
      <c r="C7047">
        <v>1</v>
      </c>
      <c r="D7047">
        <v>294037</v>
      </c>
      <c r="E7047">
        <v>20661</v>
      </c>
      <c r="F7047" t="s">
        <v>25</v>
      </c>
      <c r="G7047" t="s">
        <v>1160</v>
      </c>
    </row>
    <row r="7048" spans="1:7" x14ac:dyDescent="0.25">
      <c r="A7048">
        <v>26586619</v>
      </c>
      <c r="B7048">
        <v>864779</v>
      </c>
      <c r="C7048">
        <v>1</v>
      </c>
      <c r="D7048">
        <v>367464</v>
      </c>
      <c r="E7048">
        <v>13328</v>
      </c>
      <c r="F7048" t="s">
        <v>24</v>
      </c>
      <c r="G7048" t="s">
        <v>1201</v>
      </c>
    </row>
    <row r="7049" spans="1:7" x14ac:dyDescent="0.25">
      <c r="A7049">
        <v>8221835</v>
      </c>
      <c r="B7049">
        <v>2389</v>
      </c>
      <c r="C7049">
        <v>2</v>
      </c>
      <c r="D7049">
        <v>294060</v>
      </c>
      <c r="E7049">
        <v>20661</v>
      </c>
      <c r="F7049" t="s">
        <v>25</v>
      </c>
      <c r="G7049" t="s">
        <v>1160</v>
      </c>
    </row>
    <row r="7050" spans="1:7" x14ac:dyDescent="0.25">
      <c r="A7050">
        <v>17692355</v>
      </c>
      <c r="B7050">
        <v>1413279</v>
      </c>
      <c r="C7050">
        <v>1</v>
      </c>
      <c r="D7050">
        <v>440349</v>
      </c>
      <c r="E7050">
        <v>20950</v>
      </c>
      <c r="F7050" t="s">
        <v>89</v>
      </c>
      <c r="G7050" t="s">
        <v>1163</v>
      </c>
    </row>
    <row r="7051" spans="1:7" x14ac:dyDescent="0.25">
      <c r="A7051">
        <v>9844128</v>
      </c>
      <c r="B7051">
        <v>35157</v>
      </c>
      <c r="C7051">
        <v>1</v>
      </c>
      <c r="D7051">
        <v>271325</v>
      </c>
      <c r="E7051">
        <v>23726</v>
      </c>
      <c r="F7051" t="s">
        <v>170</v>
      </c>
      <c r="G7051" t="s">
        <v>1221</v>
      </c>
    </row>
    <row r="7052" spans="1:7" x14ac:dyDescent="0.25">
      <c r="A7052">
        <v>23169160</v>
      </c>
      <c r="B7052">
        <v>1714378</v>
      </c>
      <c r="C7052">
        <v>1</v>
      </c>
      <c r="D7052">
        <v>271747</v>
      </c>
      <c r="E7052">
        <v>5006</v>
      </c>
      <c r="F7052" t="s">
        <v>111</v>
      </c>
      <c r="G7052" t="s">
        <v>1165</v>
      </c>
    </row>
    <row r="7053" spans="1:7" x14ac:dyDescent="0.25">
      <c r="A7053">
        <v>7183600</v>
      </c>
      <c r="B7053">
        <v>687212</v>
      </c>
      <c r="C7053">
        <v>1</v>
      </c>
      <c r="D7053">
        <v>381040</v>
      </c>
      <c r="E7053">
        <v>22175</v>
      </c>
      <c r="F7053" t="s">
        <v>487</v>
      </c>
      <c r="G7053" t="s">
        <v>1175</v>
      </c>
    </row>
    <row r="7054" spans="1:7" x14ac:dyDescent="0.25">
      <c r="A7054">
        <v>21291408</v>
      </c>
      <c r="B7054">
        <v>197426</v>
      </c>
      <c r="C7054">
        <v>2</v>
      </c>
      <c r="D7054">
        <v>130762</v>
      </c>
      <c r="E7054">
        <v>18299</v>
      </c>
      <c r="F7054" t="s">
        <v>431</v>
      </c>
      <c r="G7054" t="s">
        <v>1231</v>
      </c>
    </row>
    <row r="7055" spans="1:7" x14ac:dyDescent="0.25">
      <c r="A7055">
        <v>20849594</v>
      </c>
      <c r="B7055">
        <v>306832</v>
      </c>
      <c r="C7055">
        <v>2</v>
      </c>
      <c r="D7055">
        <v>266947</v>
      </c>
      <c r="E7055">
        <v>14771</v>
      </c>
      <c r="F7055" t="s">
        <v>271</v>
      </c>
      <c r="G7055" t="s">
        <v>1160</v>
      </c>
    </row>
    <row r="7056" spans="1:7" x14ac:dyDescent="0.25">
      <c r="A7056">
        <v>18778800</v>
      </c>
      <c r="B7056">
        <v>1472340</v>
      </c>
      <c r="C7056">
        <v>2</v>
      </c>
      <c r="D7056">
        <v>276658</v>
      </c>
      <c r="E7056">
        <v>4276</v>
      </c>
      <c r="F7056" t="s">
        <v>321</v>
      </c>
      <c r="G7056" t="s">
        <v>1162</v>
      </c>
    </row>
    <row r="7057" spans="1:7" x14ac:dyDescent="0.25">
      <c r="A7057">
        <v>26483718</v>
      </c>
      <c r="B7057">
        <v>622612</v>
      </c>
      <c r="C7057">
        <v>1</v>
      </c>
      <c r="D7057">
        <v>292744</v>
      </c>
      <c r="E7057">
        <v>20477</v>
      </c>
      <c r="F7057" t="s">
        <v>60</v>
      </c>
      <c r="G7057" t="s">
        <v>1160</v>
      </c>
    </row>
    <row r="7058" spans="1:7" x14ac:dyDescent="0.25">
      <c r="A7058">
        <v>20028442</v>
      </c>
      <c r="B7058">
        <v>662471</v>
      </c>
      <c r="C7058">
        <v>2</v>
      </c>
      <c r="D7058">
        <v>267854</v>
      </c>
      <c r="E7058">
        <v>15003</v>
      </c>
      <c r="F7058" t="s">
        <v>35</v>
      </c>
      <c r="G7058" t="s">
        <v>1205</v>
      </c>
    </row>
    <row r="7059" spans="1:7" x14ac:dyDescent="0.25">
      <c r="A7059">
        <v>4629997</v>
      </c>
      <c r="B7059">
        <v>634207</v>
      </c>
      <c r="C7059">
        <v>1</v>
      </c>
      <c r="D7059">
        <v>390576</v>
      </c>
      <c r="E7059">
        <v>25723</v>
      </c>
      <c r="F7059" t="s">
        <v>11</v>
      </c>
      <c r="G7059" t="s">
        <v>1234</v>
      </c>
    </row>
    <row r="7060" spans="1:7" x14ac:dyDescent="0.25">
      <c r="A7060">
        <v>24673633</v>
      </c>
      <c r="B7060">
        <v>2713</v>
      </c>
      <c r="C7060">
        <v>1</v>
      </c>
      <c r="D7060">
        <v>31378</v>
      </c>
      <c r="E7060">
        <v>10689</v>
      </c>
      <c r="F7060" t="s">
        <v>14</v>
      </c>
      <c r="G7060" t="s">
        <v>1211</v>
      </c>
    </row>
    <row r="7061" spans="1:7" x14ac:dyDescent="0.25">
      <c r="A7061">
        <v>23654501</v>
      </c>
      <c r="B7061">
        <v>1109464</v>
      </c>
      <c r="C7061">
        <v>1</v>
      </c>
      <c r="D7061">
        <v>199895</v>
      </c>
      <c r="E7061">
        <v>17194</v>
      </c>
      <c r="F7061" t="s">
        <v>61</v>
      </c>
      <c r="G7061" t="s">
        <v>1218</v>
      </c>
    </row>
    <row r="7062" spans="1:7" x14ac:dyDescent="0.25">
      <c r="A7062">
        <v>26577705</v>
      </c>
      <c r="B7062">
        <v>1835965</v>
      </c>
      <c r="C7062">
        <v>1</v>
      </c>
      <c r="D7062">
        <v>269805</v>
      </c>
      <c r="E7062">
        <v>23435</v>
      </c>
      <c r="F7062" t="s">
        <v>22</v>
      </c>
      <c r="G7062" t="s">
        <v>1221</v>
      </c>
    </row>
    <row r="7063" spans="1:7" x14ac:dyDescent="0.25">
      <c r="A7063">
        <v>20821904</v>
      </c>
      <c r="B7063">
        <v>1627790</v>
      </c>
      <c r="C7063">
        <v>1</v>
      </c>
      <c r="D7063">
        <v>189188</v>
      </c>
      <c r="E7063">
        <v>12188</v>
      </c>
      <c r="F7063" t="s">
        <v>396</v>
      </c>
      <c r="G7063" t="s">
        <v>1199</v>
      </c>
    </row>
    <row r="7064" spans="1:7" x14ac:dyDescent="0.25">
      <c r="A7064">
        <v>22307903</v>
      </c>
      <c r="B7064">
        <v>1142080</v>
      </c>
      <c r="C7064">
        <v>2</v>
      </c>
      <c r="D7064">
        <v>44777</v>
      </c>
      <c r="E7064">
        <v>8293</v>
      </c>
      <c r="F7064" t="s">
        <v>57</v>
      </c>
      <c r="G7064" t="s">
        <v>1180</v>
      </c>
    </row>
    <row r="7065" spans="1:7" x14ac:dyDescent="0.25">
      <c r="A7065">
        <v>21004456</v>
      </c>
      <c r="B7065">
        <v>1078687</v>
      </c>
      <c r="C7065">
        <v>1</v>
      </c>
      <c r="D7065">
        <v>294083</v>
      </c>
      <c r="E7065">
        <v>20661</v>
      </c>
      <c r="F7065" t="s">
        <v>25</v>
      </c>
      <c r="G7065" t="s">
        <v>1160</v>
      </c>
    </row>
    <row r="7066" spans="1:7" x14ac:dyDescent="0.25">
      <c r="A7066">
        <v>24298426</v>
      </c>
      <c r="B7066">
        <v>887437</v>
      </c>
      <c r="C7066">
        <v>1</v>
      </c>
      <c r="D7066">
        <v>289274</v>
      </c>
      <c r="E7066">
        <v>24807</v>
      </c>
      <c r="F7066" t="s">
        <v>52</v>
      </c>
      <c r="G7066" t="s">
        <v>1227</v>
      </c>
    </row>
    <row r="7067" spans="1:7" x14ac:dyDescent="0.25">
      <c r="A7067">
        <v>23510494</v>
      </c>
      <c r="B7067">
        <v>277176</v>
      </c>
      <c r="C7067">
        <v>2</v>
      </c>
      <c r="D7067">
        <v>287377</v>
      </c>
      <c r="E7067">
        <v>5557</v>
      </c>
      <c r="F7067" t="s">
        <v>71</v>
      </c>
      <c r="G7067" t="s">
        <v>1167</v>
      </c>
    </row>
    <row r="7068" spans="1:7" x14ac:dyDescent="0.25">
      <c r="A7068">
        <v>9000604</v>
      </c>
      <c r="B7068">
        <v>55063</v>
      </c>
      <c r="C7068">
        <v>1</v>
      </c>
      <c r="D7068">
        <v>287562</v>
      </c>
      <c r="E7068">
        <v>5779</v>
      </c>
      <c r="F7068" t="s">
        <v>164</v>
      </c>
      <c r="G7068" t="s">
        <v>1167</v>
      </c>
    </row>
    <row r="7069" spans="1:7" x14ac:dyDescent="0.25">
      <c r="A7069">
        <v>11443980</v>
      </c>
      <c r="B7069">
        <v>1069371</v>
      </c>
      <c r="C7069">
        <v>1</v>
      </c>
      <c r="D7069">
        <v>158434</v>
      </c>
      <c r="E7069">
        <v>24715</v>
      </c>
      <c r="F7069" t="s">
        <v>209</v>
      </c>
      <c r="G7069" t="s">
        <v>1227</v>
      </c>
    </row>
    <row r="7070" spans="1:7" x14ac:dyDescent="0.25">
      <c r="A7070">
        <v>20157568</v>
      </c>
      <c r="B7070">
        <v>419005</v>
      </c>
      <c r="C7070">
        <v>2</v>
      </c>
      <c r="D7070">
        <v>68425</v>
      </c>
      <c r="E7070">
        <v>10689</v>
      </c>
      <c r="F7070" t="s">
        <v>14</v>
      </c>
      <c r="G7070" t="s">
        <v>1211</v>
      </c>
    </row>
    <row r="7071" spans="1:7" x14ac:dyDescent="0.25">
      <c r="A7071">
        <v>20612992</v>
      </c>
      <c r="B7071">
        <v>708858</v>
      </c>
      <c r="C7071">
        <v>2</v>
      </c>
      <c r="D7071">
        <v>134734</v>
      </c>
      <c r="E7071">
        <v>14636</v>
      </c>
      <c r="F7071" t="s">
        <v>66</v>
      </c>
      <c r="G7071" t="s">
        <v>1204</v>
      </c>
    </row>
    <row r="7072" spans="1:7" x14ac:dyDescent="0.25">
      <c r="A7072">
        <v>24941627</v>
      </c>
      <c r="B7072">
        <v>1568371</v>
      </c>
      <c r="C7072">
        <v>1</v>
      </c>
      <c r="D7072">
        <v>282173</v>
      </c>
      <c r="E7072">
        <v>13799</v>
      </c>
      <c r="F7072" t="s">
        <v>309</v>
      </c>
      <c r="G7072" t="s">
        <v>1200</v>
      </c>
    </row>
    <row r="7073" spans="1:7" x14ac:dyDescent="0.25">
      <c r="A7073">
        <v>25852610</v>
      </c>
      <c r="B7073">
        <v>826781</v>
      </c>
      <c r="C7073">
        <v>1</v>
      </c>
      <c r="D7073">
        <v>134477</v>
      </c>
      <c r="E7073">
        <v>25114</v>
      </c>
      <c r="F7073" t="s">
        <v>46</v>
      </c>
      <c r="G7073" t="s">
        <v>1230</v>
      </c>
    </row>
    <row r="7074" spans="1:7" x14ac:dyDescent="0.25">
      <c r="A7074">
        <v>847523</v>
      </c>
      <c r="B7074">
        <v>112947</v>
      </c>
      <c r="C7074">
        <v>2</v>
      </c>
      <c r="D7074">
        <v>188035</v>
      </c>
      <c r="E7074">
        <v>8433</v>
      </c>
      <c r="F7074" t="s">
        <v>157</v>
      </c>
      <c r="G7074" t="s">
        <v>1180</v>
      </c>
    </row>
    <row r="7075" spans="1:7" x14ac:dyDescent="0.25">
      <c r="A7075">
        <v>8358877</v>
      </c>
      <c r="B7075">
        <v>585263</v>
      </c>
      <c r="C7075">
        <v>2</v>
      </c>
      <c r="D7075">
        <v>267567</v>
      </c>
      <c r="E7075">
        <v>15003</v>
      </c>
      <c r="F7075" t="s">
        <v>35</v>
      </c>
      <c r="G7075" t="s">
        <v>1205</v>
      </c>
    </row>
    <row r="7076" spans="1:7" x14ac:dyDescent="0.25">
      <c r="A7076">
        <v>9950613</v>
      </c>
      <c r="B7076">
        <v>96615</v>
      </c>
      <c r="C7076">
        <v>1</v>
      </c>
      <c r="D7076">
        <v>292407</v>
      </c>
      <c r="E7076">
        <v>20195</v>
      </c>
      <c r="F7076" t="s">
        <v>112</v>
      </c>
      <c r="G7076" t="s">
        <v>1160</v>
      </c>
    </row>
    <row r="7077" spans="1:7" x14ac:dyDescent="0.25">
      <c r="A7077">
        <v>2257292</v>
      </c>
      <c r="B7077">
        <v>1782567</v>
      </c>
      <c r="C7077">
        <v>1</v>
      </c>
      <c r="D7077">
        <v>279665</v>
      </c>
      <c r="E7077">
        <v>10934</v>
      </c>
      <c r="F7077" t="s">
        <v>160</v>
      </c>
      <c r="G7077" t="s">
        <v>1176</v>
      </c>
    </row>
    <row r="7078" spans="1:7" x14ac:dyDescent="0.25">
      <c r="A7078">
        <v>20967423</v>
      </c>
      <c r="B7078">
        <v>159242</v>
      </c>
      <c r="C7078">
        <v>1</v>
      </c>
      <c r="D7078">
        <v>671103</v>
      </c>
      <c r="E7078">
        <v>25720</v>
      </c>
      <c r="F7078" t="s">
        <v>7</v>
      </c>
      <c r="G7078" t="s">
        <v>1234</v>
      </c>
    </row>
    <row r="7079" spans="1:7" x14ac:dyDescent="0.25">
      <c r="A7079">
        <v>20063267</v>
      </c>
      <c r="B7079">
        <v>414602</v>
      </c>
      <c r="C7079">
        <v>1</v>
      </c>
      <c r="D7079">
        <v>97694</v>
      </c>
      <c r="E7079">
        <v>17196</v>
      </c>
      <c r="F7079" t="s">
        <v>9</v>
      </c>
      <c r="G7079" t="s">
        <v>1216</v>
      </c>
    </row>
    <row r="7080" spans="1:7" x14ac:dyDescent="0.25">
      <c r="A7080">
        <v>18586258</v>
      </c>
      <c r="B7080">
        <v>1011446</v>
      </c>
      <c r="C7080">
        <v>2</v>
      </c>
      <c r="D7080">
        <v>290996</v>
      </c>
      <c r="E7080">
        <v>18398</v>
      </c>
      <c r="F7080" t="s">
        <v>73</v>
      </c>
      <c r="G7080" t="s">
        <v>1228</v>
      </c>
    </row>
    <row r="7081" spans="1:7" x14ac:dyDescent="0.25">
      <c r="A7081">
        <v>22522872</v>
      </c>
      <c r="B7081">
        <v>1689285</v>
      </c>
      <c r="C7081">
        <v>1</v>
      </c>
      <c r="D7081">
        <v>52145</v>
      </c>
      <c r="E7081">
        <v>24463</v>
      </c>
      <c r="F7081" t="s">
        <v>139</v>
      </c>
      <c r="G7081" t="s">
        <v>1221</v>
      </c>
    </row>
    <row r="7082" spans="1:7" x14ac:dyDescent="0.25">
      <c r="A7082">
        <v>20864127</v>
      </c>
      <c r="B7082">
        <v>159242</v>
      </c>
      <c r="C7082">
        <v>2</v>
      </c>
      <c r="D7082">
        <v>671103</v>
      </c>
      <c r="E7082">
        <v>25720</v>
      </c>
      <c r="F7082" t="s">
        <v>7</v>
      </c>
      <c r="G7082" t="s">
        <v>1234</v>
      </c>
    </row>
    <row r="7083" spans="1:7" x14ac:dyDescent="0.25">
      <c r="A7083">
        <v>11147030</v>
      </c>
      <c r="B7083">
        <v>823923</v>
      </c>
      <c r="C7083">
        <v>1</v>
      </c>
      <c r="D7083">
        <v>172581</v>
      </c>
      <c r="E7083">
        <v>11253</v>
      </c>
      <c r="F7083" t="s">
        <v>488</v>
      </c>
      <c r="G7083" t="s">
        <v>1190</v>
      </c>
    </row>
    <row r="7084" spans="1:7" x14ac:dyDescent="0.25">
      <c r="A7084">
        <v>26126166</v>
      </c>
      <c r="B7084">
        <v>183342</v>
      </c>
      <c r="C7084">
        <v>2</v>
      </c>
      <c r="D7084">
        <v>294016</v>
      </c>
      <c r="E7084">
        <v>20661</v>
      </c>
      <c r="F7084" t="s">
        <v>25</v>
      </c>
      <c r="G7084" t="s">
        <v>1160</v>
      </c>
    </row>
    <row r="7085" spans="1:7" x14ac:dyDescent="0.25">
      <c r="A7085">
        <v>6091924</v>
      </c>
      <c r="B7085">
        <v>216965</v>
      </c>
      <c r="C7085">
        <v>1</v>
      </c>
      <c r="D7085">
        <v>188215</v>
      </c>
      <c r="E7085">
        <v>8438</v>
      </c>
      <c r="F7085" t="s">
        <v>130</v>
      </c>
      <c r="G7085" t="s">
        <v>1180</v>
      </c>
    </row>
    <row r="7086" spans="1:7" x14ac:dyDescent="0.25">
      <c r="A7086">
        <v>8629422</v>
      </c>
      <c r="B7086">
        <v>283448</v>
      </c>
      <c r="C7086">
        <v>2</v>
      </c>
      <c r="D7086">
        <v>291200</v>
      </c>
      <c r="E7086">
        <v>18597</v>
      </c>
      <c r="F7086" t="s">
        <v>390</v>
      </c>
      <c r="G7086" t="s">
        <v>1228</v>
      </c>
    </row>
    <row r="7087" spans="1:7" x14ac:dyDescent="0.25">
      <c r="A7087">
        <v>26491415</v>
      </c>
      <c r="B7087">
        <v>1599326</v>
      </c>
      <c r="C7087">
        <v>1</v>
      </c>
      <c r="D7087">
        <v>330135</v>
      </c>
      <c r="E7087">
        <v>17194</v>
      </c>
      <c r="F7087" t="s">
        <v>61</v>
      </c>
      <c r="G7087" t="s">
        <v>1218</v>
      </c>
    </row>
    <row r="7088" spans="1:7" x14ac:dyDescent="0.25">
      <c r="A7088">
        <v>18514280</v>
      </c>
      <c r="B7088">
        <v>1461906</v>
      </c>
      <c r="C7088">
        <v>2</v>
      </c>
      <c r="D7088">
        <v>623936</v>
      </c>
      <c r="E7088">
        <v>3843</v>
      </c>
      <c r="F7088" t="s">
        <v>85</v>
      </c>
      <c r="G7088" t="s">
        <v>1161</v>
      </c>
    </row>
    <row r="7089" spans="1:7" x14ac:dyDescent="0.25">
      <c r="A7089">
        <v>12732714</v>
      </c>
      <c r="B7089">
        <v>948763</v>
      </c>
      <c r="C7089">
        <v>1</v>
      </c>
      <c r="D7089">
        <v>290925</v>
      </c>
      <c r="E7089">
        <v>2130</v>
      </c>
      <c r="F7089" t="s">
        <v>497</v>
      </c>
      <c r="G7089" t="s">
        <v>1206</v>
      </c>
    </row>
    <row r="7090" spans="1:7" x14ac:dyDescent="0.25">
      <c r="A7090">
        <v>11739790</v>
      </c>
      <c r="B7090">
        <v>183342</v>
      </c>
      <c r="C7090">
        <v>2</v>
      </c>
      <c r="D7090">
        <v>294016</v>
      </c>
      <c r="E7090">
        <v>20661</v>
      </c>
      <c r="F7090" t="s">
        <v>25</v>
      </c>
      <c r="G7090" t="s">
        <v>1160</v>
      </c>
    </row>
    <row r="7091" spans="1:7" x14ac:dyDescent="0.25">
      <c r="A7091">
        <v>15195097</v>
      </c>
      <c r="B7091">
        <v>1821615</v>
      </c>
      <c r="C7091">
        <v>2</v>
      </c>
      <c r="D7091">
        <v>391823</v>
      </c>
      <c r="E7091">
        <v>20665</v>
      </c>
      <c r="F7091" t="s">
        <v>182</v>
      </c>
      <c r="G7091" t="s">
        <v>1160</v>
      </c>
    </row>
    <row r="7092" spans="1:7" x14ac:dyDescent="0.25">
      <c r="A7092">
        <v>26216483</v>
      </c>
      <c r="B7092">
        <v>1830005</v>
      </c>
      <c r="C7092">
        <v>2</v>
      </c>
      <c r="D7092">
        <v>101416</v>
      </c>
      <c r="E7092">
        <v>25118</v>
      </c>
      <c r="F7092" t="s">
        <v>18</v>
      </c>
      <c r="G7092" t="s">
        <v>1230</v>
      </c>
    </row>
    <row r="7093" spans="1:7" x14ac:dyDescent="0.25">
      <c r="A7093">
        <v>15469307</v>
      </c>
      <c r="B7093">
        <v>1136639</v>
      </c>
      <c r="C7093">
        <v>1</v>
      </c>
      <c r="D7093">
        <v>561657</v>
      </c>
      <c r="E7093">
        <v>14407</v>
      </c>
      <c r="F7093" t="s">
        <v>455</v>
      </c>
      <c r="G7093" t="s">
        <v>1204</v>
      </c>
    </row>
    <row r="7094" spans="1:7" x14ac:dyDescent="0.25">
      <c r="A7094">
        <v>20190857</v>
      </c>
      <c r="B7094">
        <v>602210</v>
      </c>
      <c r="C7094">
        <v>1</v>
      </c>
      <c r="D7094">
        <v>279489</v>
      </c>
      <c r="E7094">
        <v>10684</v>
      </c>
      <c r="F7094" t="s">
        <v>28</v>
      </c>
      <c r="G7094" t="s">
        <v>1188</v>
      </c>
    </row>
    <row r="7095" spans="1:7" x14ac:dyDescent="0.25">
      <c r="A7095">
        <v>10473025</v>
      </c>
      <c r="B7095">
        <v>221620</v>
      </c>
      <c r="C7095">
        <v>2</v>
      </c>
      <c r="D7095">
        <v>475451</v>
      </c>
      <c r="E7095">
        <v>12841</v>
      </c>
      <c r="F7095" t="s">
        <v>45</v>
      </c>
      <c r="G7095" t="s">
        <v>1200</v>
      </c>
    </row>
    <row r="7096" spans="1:7" x14ac:dyDescent="0.25">
      <c r="A7096">
        <v>10103065</v>
      </c>
      <c r="B7096">
        <v>831903</v>
      </c>
      <c r="C7096">
        <v>1</v>
      </c>
      <c r="D7096">
        <v>280423</v>
      </c>
      <c r="E7096">
        <v>12077</v>
      </c>
      <c r="F7096" t="s">
        <v>238</v>
      </c>
      <c r="G7096" t="s">
        <v>1196</v>
      </c>
    </row>
    <row r="7097" spans="1:7" x14ac:dyDescent="0.25">
      <c r="A7097">
        <v>20712460</v>
      </c>
      <c r="B7097">
        <v>403656</v>
      </c>
      <c r="C7097">
        <v>2</v>
      </c>
      <c r="D7097">
        <v>396953</v>
      </c>
      <c r="E7097">
        <v>14557</v>
      </c>
      <c r="F7097" t="s">
        <v>115</v>
      </c>
      <c r="G7097" t="s">
        <v>1204</v>
      </c>
    </row>
    <row r="7098" spans="1:7" x14ac:dyDescent="0.25">
      <c r="A7098">
        <v>26520593</v>
      </c>
      <c r="B7098">
        <v>373639</v>
      </c>
      <c r="C7098">
        <v>1</v>
      </c>
      <c r="D7098">
        <v>294016</v>
      </c>
      <c r="E7098">
        <v>20661</v>
      </c>
      <c r="F7098" t="s">
        <v>25</v>
      </c>
      <c r="G7098" t="s">
        <v>1160</v>
      </c>
    </row>
    <row r="7099" spans="1:7" x14ac:dyDescent="0.25">
      <c r="A7099">
        <v>22523044</v>
      </c>
      <c r="B7099">
        <v>1689285</v>
      </c>
      <c r="C7099">
        <v>1</v>
      </c>
      <c r="D7099">
        <v>52145</v>
      </c>
      <c r="E7099">
        <v>24463</v>
      </c>
      <c r="F7099" t="s">
        <v>139</v>
      </c>
      <c r="G7099" t="s">
        <v>1221</v>
      </c>
    </row>
    <row r="7100" spans="1:7" x14ac:dyDescent="0.25">
      <c r="A7100">
        <v>26577575</v>
      </c>
      <c r="B7100">
        <v>1835965</v>
      </c>
      <c r="C7100">
        <v>2</v>
      </c>
      <c r="D7100">
        <v>269805</v>
      </c>
      <c r="E7100">
        <v>23435</v>
      </c>
      <c r="F7100" t="s">
        <v>22</v>
      </c>
      <c r="G7100" t="s">
        <v>1221</v>
      </c>
    </row>
    <row r="7101" spans="1:7" x14ac:dyDescent="0.25">
      <c r="A7101">
        <v>26426106</v>
      </c>
      <c r="B7101">
        <v>1833498</v>
      </c>
      <c r="C7101">
        <v>2</v>
      </c>
      <c r="D7101">
        <v>289454</v>
      </c>
      <c r="E7101">
        <v>24998</v>
      </c>
      <c r="F7101" t="s">
        <v>74</v>
      </c>
      <c r="G7101" t="s">
        <v>1227</v>
      </c>
    </row>
    <row r="7102" spans="1:7" x14ac:dyDescent="0.25">
      <c r="A7102">
        <v>24759157</v>
      </c>
      <c r="B7102">
        <v>391038</v>
      </c>
      <c r="C7102">
        <v>1</v>
      </c>
      <c r="D7102">
        <v>306746</v>
      </c>
      <c r="E7102">
        <v>11901</v>
      </c>
      <c r="F7102" t="s">
        <v>147</v>
      </c>
      <c r="G7102" t="s">
        <v>1195</v>
      </c>
    </row>
    <row r="7103" spans="1:7" x14ac:dyDescent="0.25">
      <c r="A7103">
        <v>25818803</v>
      </c>
      <c r="B7103">
        <v>1313872</v>
      </c>
      <c r="C7103">
        <v>1</v>
      </c>
      <c r="D7103">
        <v>267027</v>
      </c>
      <c r="E7103">
        <v>14778</v>
      </c>
      <c r="F7103" t="s">
        <v>490</v>
      </c>
      <c r="G7103" t="s">
        <v>1205</v>
      </c>
    </row>
    <row r="7104" spans="1:7" x14ac:dyDescent="0.25">
      <c r="A7104">
        <v>24592702</v>
      </c>
      <c r="B7104">
        <v>1768449</v>
      </c>
      <c r="C7104">
        <v>2</v>
      </c>
      <c r="D7104">
        <v>4524</v>
      </c>
      <c r="E7104">
        <v>11479</v>
      </c>
      <c r="F7104" t="s">
        <v>37</v>
      </c>
      <c r="G7104" t="s">
        <v>1194</v>
      </c>
    </row>
    <row r="7105" spans="1:7" x14ac:dyDescent="0.25">
      <c r="A7105">
        <v>15508396</v>
      </c>
      <c r="B7105">
        <v>1225541</v>
      </c>
      <c r="C7105">
        <v>1</v>
      </c>
      <c r="D7105">
        <v>290964</v>
      </c>
      <c r="E7105">
        <v>18553</v>
      </c>
      <c r="F7105" t="s">
        <v>161</v>
      </c>
      <c r="G7105" t="s">
        <v>1228</v>
      </c>
    </row>
    <row r="7106" spans="1:7" x14ac:dyDescent="0.25">
      <c r="A7106">
        <v>9958929</v>
      </c>
      <c r="B7106">
        <v>179558</v>
      </c>
      <c r="C7106">
        <v>2</v>
      </c>
      <c r="D7106">
        <v>78771</v>
      </c>
      <c r="E7106">
        <v>16792</v>
      </c>
      <c r="F7106" t="s">
        <v>235</v>
      </c>
      <c r="G7106" t="s">
        <v>1215</v>
      </c>
    </row>
    <row r="7107" spans="1:7" x14ac:dyDescent="0.25">
      <c r="A7107">
        <v>10025348</v>
      </c>
      <c r="B7107">
        <v>179558</v>
      </c>
      <c r="C7107">
        <v>2</v>
      </c>
      <c r="D7107">
        <v>78771</v>
      </c>
      <c r="E7107">
        <v>16792</v>
      </c>
      <c r="F7107" t="s">
        <v>235</v>
      </c>
      <c r="G7107" t="s">
        <v>1215</v>
      </c>
    </row>
    <row r="7108" spans="1:7" x14ac:dyDescent="0.25">
      <c r="A7108">
        <v>26081052</v>
      </c>
      <c r="B7108">
        <v>1038312</v>
      </c>
      <c r="C7108">
        <v>2</v>
      </c>
      <c r="D7108">
        <v>46696</v>
      </c>
      <c r="E7108">
        <v>17194</v>
      </c>
      <c r="F7108" t="s">
        <v>61</v>
      </c>
      <c r="G7108" t="s">
        <v>1218</v>
      </c>
    </row>
    <row r="7109" spans="1:7" x14ac:dyDescent="0.25">
      <c r="A7109">
        <v>13339550</v>
      </c>
      <c r="B7109">
        <v>1151354</v>
      </c>
      <c r="C7109">
        <v>2</v>
      </c>
      <c r="D7109">
        <v>292744</v>
      </c>
      <c r="E7109">
        <v>20477</v>
      </c>
      <c r="F7109" t="s">
        <v>60</v>
      </c>
      <c r="G7109" t="s">
        <v>1160</v>
      </c>
    </row>
    <row r="7110" spans="1:7" x14ac:dyDescent="0.25">
      <c r="A7110">
        <v>26233563</v>
      </c>
      <c r="B7110">
        <v>464454</v>
      </c>
      <c r="C7110">
        <v>1</v>
      </c>
      <c r="D7110">
        <v>289872</v>
      </c>
      <c r="E7110">
        <v>6383</v>
      </c>
      <c r="F7110" t="s">
        <v>17</v>
      </c>
      <c r="G7110" t="s">
        <v>1198</v>
      </c>
    </row>
    <row r="7111" spans="1:7" x14ac:dyDescent="0.25">
      <c r="A7111">
        <v>20207147</v>
      </c>
      <c r="B7111">
        <v>22493</v>
      </c>
      <c r="C7111">
        <v>1</v>
      </c>
      <c r="D7111">
        <v>5729</v>
      </c>
      <c r="E7111">
        <v>11479</v>
      </c>
      <c r="F7111" t="s">
        <v>37</v>
      </c>
      <c r="G7111" t="s">
        <v>1194</v>
      </c>
    </row>
    <row r="7112" spans="1:7" x14ac:dyDescent="0.25">
      <c r="A7112">
        <v>26576262</v>
      </c>
      <c r="B7112">
        <v>1835965</v>
      </c>
      <c r="C7112">
        <v>2</v>
      </c>
      <c r="D7112">
        <v>269805</v>
      </c>
      <c r="E7112">
        <v>23435</v>
      </c>
      <c r="F7112" t="s">
        <v>22</v>
      </c>
      <c r="G7112" t="s">
        <v>1221</v>
      </c>
    </row>
    <row r="7113" spans="1:7" x14ac:dyDescent="0.25">
      <c r="A7113">
        <v>24424057</v>
      </c>
      <c r="B7113">
        <v>650038</v>
      </c>
      <c r="C7113">
        <v>1</v>
      </c>
      <c r="D7113">
        <v>96836</v>
      </c>
      <c r="E7113">
        <v>17684</v>
      </c>
      <c r="F7113" t="s">
        <v>225</v>
      </c>
      <c r="G7113" t="s">
        <v>1223</v>
      </c>
    </row>
    <row r="7114" spans="1:7" x14ac:dyDescent="0.25">
      <c r="A7114">
        <v>11739733</v>
      </c>
      <c r="B7114">
        <v>183342</v>
      </c>
      <c r="C7114">
        <v>1</v>
      </c>
      <c r="D7114">
        <v>294016</v>
      </c>
      <c r="E7114">
        <v>20661</v>
      </c>
      <c r="F7114" t="s">
        <v>25</v>
      </c>
      <c r="G7114" t="s">
        <v>1160</v>
      </c>
    </row>
    <row r="7115" spans="1:7" x14ac:dyDescent="0.25">
      <c r="A7115">
        <v>21322368</v>
      </c>
      <c r="B7115">
        <v>44932</v>
      </c>
      <c r="C7115">
        <v>2</v>
      </c>
      <c r="D7115">
        <v>285560</v>
      </c>
      <c r="E7115">
        <v>7728</v>
      </c>
      <c r="F7115" t="s">
        <v>266</v>
      </c>
      <c r="G7115" t="s">
        <v>1222</v>
      </c>
    </row>
    <row r="7116" spans="1:7" x14ac:dyDescent="0.25">
      <c r="A7116">
        <v>25466116</v>
      </c>
      <c r="B7116">
        <v>1808018</v>
      </c>
      <c r="C7116">
        <v>1</v>
      </c>
      <c r="D7116">
        <v>40418</v>
      </c>
      <c r="E7116">
        <v>22815</v>
      </c>
      <c r="F7116" t="s">
        <v>249</v>
      </c>
      <c r="G7116" t="s">
        <v>1193</v>
      </c>
    </row>
    <row r="7117" spans="1:7" x14ac:dyDescent="0.25">
      <c r="A7117">
        <v>12448209</v>
      </c>
      <c r="B7117">
        <v>1107278</v>
      </c>
      <c r="C7117">
        <v>2</v>
      </c>
      <c r="D7117">
        <v>286933</v>
      </c>
      <c r="E7117">
        <v>4432</v>
      </c>
      <c r="F7117" t="s">
        <v>198</v>
      </c>
      <c r="G7117" t="s">
        <v>1164</v>
      </c>
    </row>
    <row r="7118" spans="1:7" x14ac:dyDescent="0.25">
      <c r="A7118">
        <v>26448717</v>
      </c>
      <c r="B7118">
        <v>1035431</v>
      </c>
      <c r="C7118">
        <v>2</v>
      </c>
      <c r="D7118">
        <v>290996</v>
      </c>
      <c r="E7118">
        <v>18398</v>
      </c>
      <c r="F7118" t="s">
        <v>73</v>
      </c>
      <c r="G7118" t="s">
        <v>1228</v>
      </c>
    </row>
    <row r="7119" spans="1:7" x14ac:dyDescent="0.25">
      <c r="A7119">
        <v>13339561</v>
      </c>
      <c r="B7119">
        <v>1151354</v>
      </c>
      <c r="C7119">
        <v>2</v>
      </c>
      <c r="D7119">
        <v>292744</v>
      </c>
      <c r="E7119">
        <v>20477</v>
      </c>
      <c r="F7119" t="s">
        <v>60</v>
      </c>
      <c r="G7119" t="s">
        <v>1160</v>
      </c>
    </row>
    <row r="7120" spans="1:7" x14ac:dyDescent="0.25">
      <c r="A7120">
        <v>6665512</v>
      </c>
      <c r="B7120">
        <v>836093</v>
      </c>
      <c r="C7120">
        <v>1</v>
      </c>
      <c r="D7120">
        <v>14567</v>
      </c>
      <c r="E7120">
        <v>23726</v>
      </c>
      <c r="F7120" t="s">
        <v>170</v>
      </c>
      <c r="G7120" t="s">
        <v>1221</v>
      </c>
    </row>
    <row r="7121" spans="1:7" x14ac:dyDescent="0.25">
      <c r="A7121">
        <v>17373232</v>
      </c>
      <c r="B7121">
        <v>1394467</v>
      </c>
      <c r="C7121">
        <v>1</v>
      </c>
      <c r="D7121">
        <v>271633</v>
      </c>
      <c r="E7121">
        <v>24463</v>
      </c>
      <c r="F7121" t="s">
        <v>139</v>
      </c>
      <c r="G7121" t="s">
        <v>1221</v>
      </c>
    </row>
    <row r="7122" spans="1:7" x14ac:dyDescent="0.25">
      <c r="A7122">
        <v>21631546</v>
      </c>
      <c r="B7122">
        <v>923939</v>
      </c>
      <c r="C7122">
        <v>1</v>
      </c>
      <c r="D7122">
        <v>289872</v>
      </c>
      <c r="E7122">
        <v>6383</v>
      </c>
      <c r="F7122" t="s">
        <v>17</v>
      </c>
      <c r="G7122" t="s">
        <v>1198</v>
      </c>
    </row>
    <row r="7123" spans="1:7" x14ac:dyDescent="0.25">
      <c r="A7123">
        <v>9910006</v>
      </c>
      <c r="B7123">
        <v>29532</v>
      </c>
      <c r="C7123">
        <v>1</v>
      </c>
      <c r="D7123">
        <v>272717</v>
      </c>
      <c r="E7123">
        <v>24045</v>
      </c>
      <c r="F7123" t="s">
        <v>72</v>
      </c>
      <c r="G7123" t="s">
        <v>1221</v>
      </c>
    </row>
    <row r="7124" spans="1:7" x14ac:dyDescent="0.25">
      <c r="A7124">
        <v>26529178</v>
      </c>
      <c r="B7124">
        <v>1043808</v>
      </c>
      <c r="C7124">
        <v>1</v>
      </c>
      <c r="D7124">
        <v>289510</v>
      </c>
      <c r="E7124">
        <v>24998</v>
      </c>
      <c r="F7124" t="s">
        <v>74</v>
      </c>
      <c r="G7124" t="s">
        <v>1227</v>
      </c>
    </row>
    <row r="7125" spans="1:7" x14ac:dyDescent="0.25">
      <c r="A7125">
        <v>26490297</v>
      </c>
      <c r="B7125">
        <v>1058743</v>
      </c>
      <c r="C7125">
        <v>1</v>
      </c>
      <c r="D7125">
        <v>344241</v>
      </c>
      <c r="E7125">
        <v>20665</v>
      </c>
      <c r="F7125" t="s">
        <v>182</v>
      </c>
      <c r="G7125" t="s">
        <v>1160</v>
      </c>
    </row>
    <row r="7126" spans="1:7" x14ac:dyDescent="0.25">
      <c r="A7126">
        <v>20180654</v>
      </c>
      <c r="B7126">
        <v>1345283</v>
      </c>
      <c r="C7126">
        <v>2</v>
      </c>
      <c r="D7126">
        <v>138041</v>
      </c>
      <c r="E7126">
        <v>17824</v>
      </c>
      <c r="F7126" t="s">
        <v>114</v>
      </c>
      <c r="G7126" t="s">
        <v>1224</v>
      </c>
    </row>
    <row r="7127" spans="1:7" x14ac:dyDescent="0.25">
      <c r="A7127">
        <v>11873058</v>
      </c>
      <c r="B7127">
        <v>367682</v>
      </c>
      <c r="C7127">
        <v>1</v>
      </c>
      <c r="D7127">
        <v>51162</v>
      </c>
      <c r="E7127">
        <v>6379</v>
      </c>
      <c r="F7127" t="s">
        <v>366</v>
      </c>
      <c r="G7127" t="s">
        <v>1198</v>
      </c>
    </row>
    <row r="7128" spans="1:7" x14ac:dyDescent="0.25">
      <c r="A7128">
        <v>5954067</v>
      </c>
      <c r="B7128">
        <v>714250</v>
      </c>
      <c r="C7128">
        <v>2</v>
      </c>
      <c r="D7128">
        <v>210129</v>
      </c>
      <c r="E7128">
        <v>1330</v>
      </c>
      <c r="F7128" t="s">
        <v>58</v>
      </c>
      <c r="G7128" t="s">
        <v>1185</v>
      </c>
    </row>
    <row r="7129" spans="1:7" x14ac:dyDescent="0.25">
      <c r="A7129">
        <v>21281746</v>
      </c>
      <c r="B7129">
        <v>1243254</v>
      </c>
      <c r="C7129">
        <v>1</v>
      </c>
      <c r="D7129">
        <v>70960</v>
      </c>
      <c r="E7129">
        <v>15003</v>
      </c>
      <c r="F7129" t="s">
        <v>35</v>
      </c>
      <c r="G7129" t="s">
        <v>1205</v>
      </c>
    </row>
    <row r="7130" spans="1:7" x14ac:dyDescent="0.25">
      <c r="A7130">
        <v>11304263</v>
      </c>
      <c r="B7130">
        <v>920809</v>
      </c>
      <c r="C7130">
        <v>2</v>
      </c>
      <c r="D7130">
        <v>277057</v>
      </c>
      <c r="E7130">
        <v>21203</v>
      </c>
      <c r="F7130" t="s">
        <v>498</v>
      </c>
      <c r="G7130" t="s">
        <v>1168</v>
      </c>
    </row>
    <row r="7131" spans="1:7" x14ac:dyDescent="0.25">
      <c r="A7131">
        <v>20590827</v>
      </c>
      <c r="B7131">
        <v>1472340</v>
      </c>
      <c r="C7131">
        <v>2</v>
      </c>
      <c r="D7131">
        <v>276658</v>
      </c>
      <c r="E7131">
        <v>4276</v>
      </c>
      <c r="F7131" t="s">
        <v>321</v>
      </c>
      <c r="G7131" t="s">
        <v>1162</v>
      </c>
    </row>
    <row r="7132" spans="1:7" x14ac:dyDescent="0.25">
      <c r="A7132">
        <v>20578509</v>
      </c>
      <c r="B7132">
        <v>254980</v>
      </c>
      <c r="C7132">
        <v>2</v>
      </c>
      <c r="D7132">
        <v>269780</v>
      </c>
      <c r="E7132">
        <v>16731</v>
      </c>
      <c r="F7132" t="s">
        <v>16</v>
      </c>
      <c r="G7132" t="s">
        <v>1215</v>
      </c>
    </row>
    <row r="7133" spans="1:7" x14ac:dyDescent="0.25">
      <c r="A7133">
        <v>6802813</v>
      </c>
      <c r="B7133">
        <v>842235</v>
      </c>
      <c r="C7133">
        <v>1</v>
      </c>
      <c r="D7133">
        <v>306746</v>
      </c>
      <c r="E7133">
        <v>11901</v>
      </c>
      <c r="F7133" t="s">
        <v>147</v>
      </c>
      <c r="G7133" t="s">
        <v>1195</v>
      </c>
    </row>
    <row r="7134" spans="1:7" x14ac:dyDescent="0.25">
      <c r="A7134">
        <v>10252692</v>
      </c>
      <c r="B7134">
        <v>708378</v>
      </c>
      <c r="C7134">
        <v>1</v>
      </c>
      <c r="D7134">
        <v>51534</v>
      </c>
      <c r="E7134">
        <v>15003</v>
      </c>
      <c r="F7134" t="s">
        <v>35</v>
      </c>
      <c r="G7134" t="s">
        <v>1205</v>
      </c>
    </row>
    <row r="7135" spans="1:7" x14ac:dyDescent="0.25">
      <c r="A7135">
        <v>20718539</v>
      </c>
      <c r="B7135">
        <v>58064</v>
      </c>
      <c r="C7135">
        <v>2</v>
      </c>
      <c r="D7135">
        <v>266351</v>
      </c>
      <c r="E7135">
        <v>15004</v>
      </c>
      <c r="F7135" t="s">
        <v>127</v>
      </c>
      <c r="G7135" t="s">
        <v>1205</v>
      </c>
    </row>
    <row r="7136" spans="1:7" x14ac:dyDescent="0.25">
      <c r="A7136">
        <v>18512103</v>
      </c>
      <c r="B7136">
        <v>1461865</v>
      </c>
      <c r="C7136">
        <v>1</v>
      </c>
      <c r="D7136">
        <v>623936</v>
      </c>
      <c r="E7136">
        <v>3843</v>
      </c>
      <c r="F7136" t="s">
        <v>85</v>
      </c>
      <c r="G7136" t="s">
        <v>1161</v>
      </c>
    </row>
    <row r="7137" spans="1:7" x14ac:dyDescent="0.25">
      <c r="A7137">
        <v>8767036</v>
      </c>
      <c r="B7137">
        <v>74640</v>
      </c>
      <c r="C7137">
        <v>2</v>
      </c>
      <c r="D7137">
        <v>453372</v>
      </c>
      <c r="E7137">
        <v>7342</v>
      </c>
      <c r="F7137" t="s">
        <v>499</v>
      </c>
      <c r="G7137" t="s">
        <v>1222</v>
      </c>
    </row>
    <row r="7138" spans="1:7" x14ac:dyDescent="0.25">
      <c r="A7138">
        <v>10903865</v>
      </c>
      <c r="B7138">
        <v>285911</v>
      </c>
      <c r="C7138">
        <v>2</v>
      </c>
      <c r="D7138">
        <v>31445</v>
      </c>
      <c r="E7138">
        <v>17516</v>
      </c>
      <c r="F7138" t="s">
        <v>379</v>
      </c>
      <c r="G7138" t="s">
        <v>1220</v>
      </c>
    </row>
    <row r="7139" spans="1:7" x14ac:dyDescent="0.25">
      <c r="A7139">
        <v>21135252</v>
      </c>
      <c r="B7139">
        <v>1593503</v>
      </c>
      <c r="C7139">
        <v>1</v>
      </c>
      <c r="D7139">
        <v>294060</v>
      </c>
      <c r="E7139">
        <v>20661</v>
      </c>
      <c r="F7139" t="s">
        <v>25</v>
      </c>
      <c r="G7139" t="s">
        <v>1160</v>
      </c>
    </row>
    <row r="7140" spans="1:7" x14ac:dyDescent="0.25">
      <c r="A7140">
        <v>6911567</v>
      </c>
      <c r="B7140">
        <v>565851</v>
      </c>
      <c r="C7140">
        <v>1</v>
      </c>
      <c r="D7140">
        <v>256433</v>
      </c>
      <c r="E7140">
        <v>20814</v>
      </c>
      <c r="F7140" t="s">
        <v>372</v>
      </c>
      <c r="G7140" t="s">
        <v>1163</v>
      </c>
    </row>
    <row r="7141" spans="1:7" x14ac:dyDescent="0.25">
      <c r="A7141">
        <v>22847586</v>
      </c>
      <c r="B7141">
        <v>1701712</v>
      </c>
      <c r="C7141">
        <v>1</v>
      </c>
      <c r="D7141">
        <v>289510</v>
      </c>
      <c r="E7141">
        <v>24998</v>
      </c>
      <c r="F7141" t="s">
        <v>74</v>
      </c>
      <c r="G7141" t="s">
        <v>1227</v>
      </c>
    </row>
    <row r="7142" spans="1:7" x14ac:dyDescent="0.25">
      <c r="A7142">
        <v>26216528</v>
      </c>
      <c r="B7142">
        <v>1830005</v>
      </c>
      <c r="C7142">
        <v>2</v>
      </c>
      <c r="D7142">
        <v>101416</v>
      </c>
      <c r="E7142">
        <v>25118</v>
      </c>
      <c r="F7142" t="s">
        <v>18</v>
      </c>
      <c r="G7142" t="s">
        <v>1230</v>
      </c>
    </row>
    <row r="7143" spans="1:7" x14ac:dyDescent="0.25">
      <c r="A7143">
        <v>14071563</v>
      </c>
      <c r="B7143">
        <v>1192199</v>
      </c>
      <c r="C7143">
        <v>1</v>
      </c>
      <c r="D7143">
        <v>269938</v>
      </c>
      <c r="E7143">
        <v>16731</v>
      </c>
      <c r="F7143" t="s">
        <v>16</v>
      </c>
      <c r="G7143" t="s">
        <v>1215</v>
      </c>
    </row>
    <row r="7144" spans="1:7" x14ac:dyDescent="0.25">
      <c r="A7144">
        <v>9991075</v>
      </c>
      <c r="B7144">
        <v>36415</v>
      </c>
      <c r="C7144">
        <v>1</v>
      </c>
      <c r="D7144">
        <v>188261</v>
      </c>
      <c r="E7144">
        <v>8439</v>
      </c>
      <c r="F7144" t="s">
        <v>27</v>
      </c>
      <c r="G7144" t="s">
        <v>1180</v>
      </c>
    </row>
    <row r="7145" spans="1:7" x14ac:dyDescent="0.25">
      <c r="A7145">
        <v>10694941</v>
      </c>
      <c r="B7145">
        <v>1041892</v>
      </c>
      <c r="C7145">
        <v>2</v>
      </c>
      <c r="D7145">
        <v>272311</v>
      </c>
      <c r="E7145">
        <v>23896</v>
      </c>
      <c r="F7145" t="s">
        <v>216</v>
      </c>
      <c r="G7145" t="s">
        <v>1221</v>
      </c>
    </row>
    <row r="7146" spans="1:7" x14ac:dyDescent="0.25">
      <c r="A7146">
        <v>22522892</v>
      </c>
      <c r="B7146">
        <v>1689285</v>
      </c>
      <c r="C7146">
        <v>2</v>
      </c>
      <c r="D7146">
        <v>52145</v>
      </c>
      <c r="E7146">
        <v>24463</v>
      </c>
      <c r="F7146" t="s">
        <v>139</v>
      </c>
      <c r="G7146" t="s">
        <v>1221</v>
      </c>
    </row>
    <row r="7147" spans="1:7" x14ac:dyDescent="0.25">
      <c r="A7147">
        <v>26136396</v>
      </c>
      <c r="B7147">
        <v>174755</v>
      </c>
      <c r="C7147">
        <v>1</v>
      </c>
      <c r="D7147">
        <v>188261</v>
      </c>
      <c r="E7147">
        <v>8439</v>
      </c>
      <c r="F7147" t="s">
        <v>27</v>
      </c>
      <c r="G7147" t="s">
        <v>1180</v>
      </c>
    </row>
    <row r="7148" spans="1:7" x14ac:dyDescent="0.25">
      <c r="A7148">
        <v>24759146</v>
      </c>
      <c r="B7148">
        <v>1726367</v>
      </c>
      <c r="C7148">
        <v>2</v>
      </c>
      <c r="D7148">
        <v>118865</v>
      </c>
      <c r="E7148">
        <v>17824</v>
      </c>
      <c r="F7148" t="s">
        <v>114</v>
      </c>
      <c r="G7148" t="s">
        <v>1224</v>
      </c>
    </row>
    <row r="7149" spans="1:7" x14ac:dyDescent="0.25">
      <c r="A7149">
        <v>21631516</v>
      </c>
      <c r="B7149">
        <v>923939</v>
      </c>
      <c r="C7149">
        <v>1</v>
      </c>
      <c r="D7149">
        <v>289872</v>
      </c>
      <c r="E7149">
        <v>6383</v>
      </c>
      <c r="F7149" t="s">
        <v>17</v>
      </c>
      <c r="G7149" t="s">
        <v>1198</v>
      </c>
    </row>
    <row r="7150" spans="1:7" x14ac:dyDescent="0.25">
      <c r="A7150">
        <v>21357092</v>
      </c>
      <c r="B7150">
        <v>73972</v>
      </c>
      <c r="C7150">
        <v>1</v>
      </c>
      <c r="D7150">
        <v>10210</v>
      </c>
      <c r="E7150">
        <v>5006</v>
      </c>
      <c r="F7150" t="s">
        <v>111</v>
      </c>
      <c r="G7150" t="s">
        <v>1165</v>
      </c>
    </row>
    <row r="7151" spans="1:7" x14ac:dyDescent="0.25">
      <c r="A7151">
        <v>26596324</v>
      </c>
      <c r="B7151">
        <v>462245</v>
      </c>
      <c r="C7151">
        <v>2</v>
      </c>
      <c r="D7151">
        <v>289872</v>
      </c>
      <c r="E7151">
        <v>6383</v>
      </c>
      <c r="F7151" t="s">
        <v>17</v>
      </c>
      <c r="G7151" t="s">
        <v>1198</v>
      </c>
    </row>
    <row r="7152" spans="1:7" x14ac:dyDescent="0.25">
      <c r="A7152">
        <v>24753003</v>
      </c>
      <c r="B7152">
        <v>876721</v>
      </c>
      <c r="C7152">
        <v>2</v>
      </c>
      <c r="D7152">
        <v>346747</v>
      </c>
      <c r="E7152">
        <v>25722</v>
      </c>
      <c r="F7152" t="s">
        <v>83</v>
      </c>
      <c r="G7152" t="s">
        <v>1234</v>
      </c>
    </row>
    <row r="7153" spans="1:7" x14ac:dyDescent="0.25">
      <c r="A7153">
        <v>26577051</v>
      </c>
      <c r="B7153">
        <v>552255</v>
      </c>
      <c r="C7153">
        <v>1</v>
      </c>
      <c r="D7153">
        <v>276429</v>
      </c>
      <c r="E7153">
        <v>4102</v>
      </c>
      <c r="F7153" t="s">
        <v>344</v>
      </c>
      <c r="G7153" t="s">
        <v>1162</v>
      </c>
    </row>
    <row r="7154" spans="1:7" x14ac:dyDescent="0.25">
      <c r="A7154">
        <v>21873061</v>
      </c>
      <c r="B7154">
        <v>585263</v>
      </c>
      <c r="C7154">
        <v>1</v>
      </c>
      <c r="D7154">
        <v>267567</v>
      </c>
      <c r="E7154">
        <v>15003</v>
      </c>
      <c r="F7154" t="s">
        <v>35</v>
      </c>
      <c r="G7154" t="s">
        <v>1205</v>
      </c>
    </row>
    <row r="7155" spans="1:7" x14ac:dyDescent="0.25">
      <c r="A7155">
        <v>23541323</v>
      </c>
      <c r="B7155">
        <v>1728259</v>
      </c>
      <c r="C7155">
        <v>1</v>
      </c>
      <c r="D7155">
        <v>475451</v>
      </c>
      <c r="E7155">
        <v>12841</v>
      </c>
      <c r="F7155" t="s">
        <v>45</v>
      </c>
      <c r="G7155" t="s">
        <v>1200</v>
      </c>
    </row>
    <row r="7156" spans="1:7" x14ac:dyDescent="0.25">
      <c r="A7156">
        <v>20120904</v>
      </c>
      <c r="B7156">
        <v>277176</v>
      </c>
      <c r="C7156">
        <v>2</v>
      </c>
      <c r="D7156">
        <v>287377</v>
      </c>
      <c r="E7156">
        <v>5557</v>
      </c>
      <c r="F7156" t="s">
        <v>71</v>
      </c>
      <c r="G7156" t="s">
        <v>1167</v>
      </c>
    </row>
    <row r="7157" spans="1:7" x14ac:dyDescent="0.25">
      <c r="A7157">
        <v>8320789</v>
      </c>
      <c r="B7157">
        <v>486454</v>
      </c>
      <c r="C7157">
        <v>2</v>
      </c>
      <c r="D7157">
        <v>350332</v>
      </c>
      <c r="E7157">
        <v>10481</v>
      </c>
      <c r="F7157" t="s">
        <v>500</v>
      </c>
      <c r="G7157" t="s">
        <v>1188</v>
      </c>
    </row>
    <row r="7158" spans="1:7" x14ac:dyDescent="0.25">
      <c r="A7158">
        <v>8439471</v>
      </c>
      <c r="B7158">
        <v>925996</v>
      </c>
      <c r="C7158">
        <v>1</v>
      </c>
      <c r="D7158">
        <v>460353</v>
      </c>
      <c r="E7158">
        <v>725</v>
      </c>
      <c r="F7158" t="s">
        <v>294</v>
      </c>
      <c r="G7158" t="s">
        <v>1156</v>
      </c>
    </row>
    <row r="7159" spans="1:7" x14ac:dyDescent="0.25">
      <c r="A7159">
        <v>21326188</v>
      </c>
      <c r="B7159">
        <v>1226567</v>
      </c>
      <c r="C7159">
        <v>1</v>
      </c>
      <c r="D7159">
        <v>338104</v>
      </c>
      <c r="E7159">
        <v>12054</v>
      </c>
      <c r="F7159" t="s">
        <v>176</v>
      </c>
      <c r="G7159" t="s">
        <v>1195</v>
      </c>
    </row>
    <row r="7160" spans="1:7" x14ac:dyDescent="0.25">
      <c r="A7160">
        <v>13072598</v>
      </c>
      <c r="B7160">
        <v>1142080</v>
      </c>
      <c r="C7160">
        <v>1</v>
      </c>
      <c r="D7160">
        <v>44777</v>
      </c>
      <c r="E7160">
        <v>8293</v>
      </c>
      <c r="F7160" t="s">
        <v>57</v>
      </c>
      <c r="G7160" t="s">
        <v>1180</v>
      </c>
    </row>
    <row r="7161" spans="1:7" x14ac:dyDescent="0.25">
      <c r="A7161">
        <v>23320278</v>
      </c>
      <c r="B7161">
        <v>989615</v>
      </c>
      <c r="C7161">
        <v>1</v>
      </c>
      <c r="D7161">
        <v>439618</v>
      </c>
      <c r="E7161">
        <v>4314</v>
      </c>
      <c r="F7161" t="s">
        <v>101</v>
      </c>
      <c r="G7161" t="s">
        <v>1162</v>
      </c>
    </row>
    <row r="7162" spans="1:7" x14ac:dyDescent="0.25">
      <c r="A7162">
        <v>25474920</v>
      </c>
      <c r="B7162">
        <v>876721</v>
      </c>
      <c r="C7162">
        <v>2</v>
      </c>
      <c r="D7162">
        <v>346747</v>
      </c>
      <c r="E7162">
        <v>25722</v>
      </c>
      <c r="F7162" t="s">
        <v>83</v>
      </c>
      <c r="G7162" t="s">
        <v>1234</v>
      </c>
    </row>
    <row r="7163" spans="1:7" x14ac:dyDescent="0.25">
      <c r="A7163">
        <v>20719808</v>
      </c>
      <c r="B7163">
        <v>811607</v>
      </c>
      <c r="C7163">
        <v>1</v>
      </c>
      <c r="D7163">
        <v>277998</v>
      </c>
      <c r="E7163">
        <v>18303</v>
      </c>
      <c r="F7163" t="s">
        <v>169</v>
      </c>
      <c r="G7163" t="s">
        <v>1231</v>
      </c>
    </row>
    <row r="7164" spans="1:7" x14ac:dyDescent="0.25">
      <c r="A7164">
        <v>20582347</v>
      </c>
      <c r="B7164">
        <v>1415293</v>
      </c>
      <c r="C7164">
        <v>1</v>
      </c>
      <c r="D7164">
        <v>605731</v>
      </c>
      <c r="E7164">
        <v>10279</v>
      </c>
      <c r="F7164" t="s">
        <v>269</v>
      </c>
      <c r="G7164" t="s">
        <v>1187</v>
      </c>
    </row>
    <row r="7165" spans="1:7" x14ac:dyDescent="0.25">
      <c r="A7165">
        <v>9991212</v>
      </c>
      <c r="B7165">
        <v>36415</v>
      </c>
      <c r="C7165">
        <v>1</v>
      </c>
      <c r="D7165">
        <v>188261</v>
      </c>
      <c r="E7165">
        <v>8439</v>
      </c>
      <c r="F7165" t="s">
        <v>27</v>
      </c>
      <c r="G7165" t="s">
        <v>1180</v>
      </c>
    </row>
    <row r="7166" spans="1:7" x14ac:dyDescent="0.25">
      <c r="A7166">
        <v>26357877</v>
      </c>
      <c r="B7166">
        <v>1832270</v>
      </c>
      <c r="C7166">
        <v>2</v>
      </c>
      <c r="D7166">
        <v>459481</v>
      </c>
      <c r="E7166">
        <v>786</v>
      </c>
      <c r="F7166" t="s">
        <v>65</v>
      </c>
      <c r="G7166" t="s">
        <v>1156</v>
      </c>
    </row>
    <row r="7167" spans="1:7" x14ac:dyDescent="0.25">
      <c r="A7167">
        <v>9910109</v>
      </c>
      <c r="B7167">
        <v>29532</v>
      </c>
      <c r="C7167">
        <v>1</v>
      </c>
      <c r="D7167">
        <v>272717</v>
      </c>
      <c r="E7167">
        <v>24045</v>
      </c>
      <c r="F7167" t="s">
        <v>72</v>
      </c>
      <c r="G7167" t="s">
        <v>1221</v>
      </c>
    </row>
    <row r="7168" spans="1:7" x14ac:dyDescent="0.25">
      <c r="A7168">
        <v>6829788</v>
      </c>
      <c r="B7168">
        <v>634207</v>
      </c>
      <c r="C7168">
        <v>1</v>
      </c>
      <c r="D7168">
        <v>390576</v>
      </c>
      <c r="E7168">
        <v>25723</v>
      </c>
      <c r="F7168" t="s">
        <v>11</v>
      </c>
      <c r="G7168" t="s">
        <v>1234</v>
      </c>
    </row>
    <row r="7169" spans="1:7" x14ac:dyDescent="0.25">
      <c r="A7169">
        <v>20502515</v>
      </c>
      <c r="B7169">
        <v>206448</v>
      </c>
      <c r="C7169">
        <v>1</v>
      </c>
      <c r="D7169">
        <v>106409</v>
      </c>
      <c r="E7169">
        <v>25723</v>
      </c>
      <c r="F7169" t="s">
        <v>11</v>
      </c>
      <c r="G7169" t="s">
        <v>1234</v>
      </c>
    </row>
    <row r="7170" spans="1:7" x14ac:dyDescent="0.25">
      <c r="A7170">
        <v>26577299</v>
      </c>
      <c r="B7170">
        <v>1835965</v>
      </c>
      <c r="C7170">
        <v>1</v>
      </c>
      <c r="D7170">
        <v>269805</v>
      </c>
      <c r="E7170">
        <v>23435</v>
      </c>
      <c r="F7170" t="s">
        <v>22</v>
      </c>
      <c r="G7170" t="s">
        <v>1221</v>
      </c>
    </row>
    <row r="7171" spans="1:7" x14ac:dyDescent="0.25">
      <c r="A7171">
        <v>26577705</v>
      </c>
      <c r="B7171">
        <v>1835965</v>
      </c>
      <c r="C7171">
        <v>2</v>
      </c>
      <c r="D7171">
        <v>269805</v>
      </c>
      <c r="E7171">
        <v>23435</v>
      </c>
      <c r="F7171" t="s">
        <v>22</v>
      </c>
      <c r="G7171" t="s">
        <v>1221</v>
      </c>
    </row>
    <row r="7172" spans="1:7" x14ac:dyDescent="0.25">
      <c r="A7172">
        <v>20157568</v>
      </c>
      <c r="B7172">
        <v>419005</v>
      </c>
      <c r="C7172">
        <v>1</v>
      </c>
      <c r="D7172">
        <v>68425</v>
      </c>
      <c r="E7172">
        <v>10689</v>
      </c>
      <c r="F7172" t="s">
        <v>14</v>
      </c>
      <c r="G7172" t="s">
        <v>1211</v>
      </c>
    </row>
    <row r="7173" spans="1:7" x14ac:dyDescent="0.25">
      <c r="A7173">
        <v>14428438</v>
      </c>
      <c r="B7173">
        <v>1211036</v>
      </c>
      <c r="C7173">
        <v>1</v>
      </c>
      <c r="D7173">
        <v>167599</v>
      </c>
      <c r="E7173">
        <v>14531</v>
      </c>
      <c r="F7173" t="s">
        <v>259</v>
      </c>
      <c r="G7173" t="s">
        <v>1166</v>
      </c>
    </row>
    <row r="7174" spans="1:7" x14ac:dyDescent="0.25">
      <c r="A7174">
        <v>20232640</v>
      </c>
      <c r="B7174">
        <v>1002841</v>
      </c>
      <c r="C7174">
        <v>2</v>
      </c>
      <c r="D7174">
        <v>375009</v>
      </c>
      <c r="E7174">
        <v>347460</v>
      </c>
      <c r="F7174" t="s">
        <v>23</v>
      </c>
      <c r="G7174" t="s">
        <v>1195</v>
      </c>
    </row>
    <row r="7175" spans="1:7" x14ac:dyDescent="0.25">
      <c r="A7175">
        <v>26271861</v>
      </c>
      <c r="B7175">
        <v>1768882</v>
      </c>
      <c r="C7175">
        <v>1</v>
      </c>
      <c r="D7175">
        <v>152420</v>
      </c>
      <c r="E7175">
        <v>12029</v>
      </c>
      <c r="F7175" t="s">
        <v>20</v>
      </c>
      <c r="G7175" t="s">
        <v>1195</v>
      </c>
    </row>
    <row r="7176" spans="1:7" x14ac:dyDescent="0.25">
      <c r="A7176">
        <v>26426092</v>
      </c>
      <c r="B7176">
        <v>1122046</v>
      </c>
      <c r="C7176">
        <v>1</v>
      </c>
      <c r="D7176">
        <v>289454</v>
      </c>
      <c r="E7176">
        <v>24998</v>
      </c>
      <c r="F7176" t="s">
        <v>74</v>
      </c>
      <c r="G7176" t="s">
        <v>1227</v>
      </c>
    </row>
    <row r="7177" spans="1:7" x14ac:dyDescent="0.25">
      <c r="A7177">
        <v>9766140</v>
      </c>
      <c r="B7177">
        <v>93084</v>
      </c>
      <c r="C7177">
        <v>2</v>
      </c>
      <c r="D7177">
        <v>5009</v>
      </c>
      <c r="E7177">
        <v>11479</v>
      </c>
      <c r="F7177" t="s">
        <v>37</v>
      </c>
      <c r="G7177" t="s">
        <v>1194</v>
      </c>
    </row>
    <row r="7178" spans="1:7" x14ac:dyDescent="0.25">
      <c r="A7178">
        <v>20139414</v>
      </c>
      <c r="B7178">
        <v>306832</v>
      </c>
      <c r="C7178">
        <v>2</v>
      </c>
      <c r="D7178">
        <v>266947</v>
      </c>
      <c r="E7178">
        <v>14771</v>
      </c>
      <c r="F7178" t="s">
        <v>271</v>
      </c>
      <c r="G7178" t="s">
        <v>1160</v>
      </c>
    </row>
    <row r="7179" spans="1:7" x14ac:dyDescent="0.25">
      <c r="A7179">
        <v>8766995</v>
      </c>
      <c r="B7179">
        <v>74640</v>
      </c>
      <c r="C7179">
        <v>2</v>
      </c>
      <c r="D7179">
        <v>453372</v>
      </c>
      <c r="E7179">
        <v>7342</v>
      </c>
      <c r="F7179" t="s">
        <v>499</v>
      </c>
      <c r="G7179" t="s">
        <v>1222</v>
      </c>
    </row>
    <row r="7180" spans="1:7" x14ac:dyDescent="0.25">
      <c r="A7180">
        <v>6112378</v>
      </c>
      <c r="B7180">
        <v>276755</v>
      </c>
      <c r="C7180">
        <v>2</v>
      </c>
      <c r="D7180">
        <v>122157</v>
      </c>
      <c r="E7180">
        <v>17271</v>
      </c>
      <c r="F7180" t="s">
        <v>241</v>
      </c>
      <c r="G7180" t="s">
        <v>1220</v>
      </c>
    </row>
    <row r="7181" spans="1:7" x14ac:dyDescent="0.25">
      <c r="A7181">
        <v>25698670</v>
      </c>
      <c r="B7181">
        <v>1107814</v>
      </c>
      <c r="C7181">
        <v>1</v>
      </c>
      <c r="D7181">
        <v>271492</v>
      </c>
      <c r="E7181">
        <v>16780</v>
      </c>
      <c r="F7181" t="s">
        <v>485</v>
      </c>
      <c r="G7181" t="s">
        <v>1215</v>
      </c>
    </row>
    <row r="7182" spans="1:7" x14ac:dyDescent="0.25">
      <c r="A7182">
        <v>26529071</v>
      </c>
      <c r="B7182">
        <v>1043808</v>
      </c>
      <c r="C7182">
        <v>1</v>
      </c>
      <c r="D7182">
        <v>289510</v>
      </c>
      <c r="E7182">
        <v>24998</v>
      </c>
      <c r="F7182" t="s">
        <v>74</v>
      </c>
      <c r="G7182" t="s">
        <v>1227</v>
      </c>
    </row>
    <row r="7183" spans="1:7" x14ac:dyDescent="0.25">
      <c r="A7183">
        <v>26129938</v>
      </c>
      <c r="B7183">
        <v>1025412</v>
      </c>
      <c r="C7183">
        <v>1</v>
      </c>
      <c r="D7183">
        <v>390576</v>
      </c>
      <c r="E7183">
        <v>25723</v>
      </c>
      <c r="F7183" t="s">
        <v>11</v>
      </c>
      <c r="G7183" t="s">
        <v>1234</v>
      </c>
    </row>
    <row r="7184" spans="1:7" x14ac:dyDescent="0.25">
      <c r="A7184">
        <v>9995334</v>
      </c>
      <c r="B7184">
        <v>185887</v>
      </c>
      <c r="C7184">
        <v>1</v>
      </c>
      <c r="D7184">
        <v>324332</v>
      </c>
      <c r="E7184">
        <v>22591</v>
      </c>
      <c r="F7184" t="s">
        <v>75</v>
      </c>
      <c r="G7184" t="s">
        <v>1182</v>
      </c>
    </row>
    <row r="7185" spans="1:7" x14ac:dyDescent="0.25">
      <c r="A7185">
        <v>21102571</v>
      </c>
      <c r="B7185">
        <v>191277</v>
      </c>
      <c r="C7185">
        <v>2</v>
      </c>
      <c r="D7185">
        <v>165153</v>
      </c>
      <c r="E7185">
        <v>11901</v>
      </c>
      <c r="F7185" t="s">
        <v>147</v>
      </c>
      <c r="G7185" t="s">
        <v>1195</v>
      </c>
    </row>
    <row r="7186" spans="1:7" x14ac:dyDescent="0.25">
      <c r="A7186">
        <v>13124151</v>
      </c>
      <c r="B7186">
        <v>206448</v>
      </c>
      <c r="C7186">
        <v>1</v>
      </c>
      <c r="D7186">
        <v>106409</v>
      </c>
      <c r="E7186">
        <v>25723</v>
      </c>
      <c r="F7186" t="s">
        <v>11</v>
      </c>
      <c r="G7186" t="s">
        <v>1234</v>
      </c>
    </row>
    <row r="7187" spans="1:7" x14ac:dyDescent="0.25">
      <c r="A7187">
        <v>20982544</v>
      </c>
      <c r="B7187">
        <v>1286461</v>
      </c>
      <c r="C7187">
        <v>2</v>
      </c>
      <c r="D7187">
        <v>104885</v>
      </c>
      <c r="E7187">
        <v>8293</v>
      </c>
      <c r="F7187" t="s">
        <v>57</v>
      </c>
      <c r="G7187" t="s">
        <v>1180</v>
      </c>
    </row>
    <row r="7188" spans="1:7" x14ac:dyDescent="0.25">
      <c r="A7188">
        <v>20804682</v>
      </c>
      <c r="B7188">
        <v>35699</v>
      </c>
      <c r="C7188">
        <v>1</v>
      </c>
      <c r="D7188">
        <v>188250</v>
      </c>
      <c r="E7188">
        <v>8439</v>
      </c>
      <c r="F7188" t="s">
        <v>27</v>
      </c>
      <c r="G7188" t="s">
        <v>1180</v>
      </c>
    </row>
    <row r="7189" spans="1:7" x14ac:dyDescent="0.25">
      <c r="A7189">
        <v>8867140</v>
      </c>
      <c r="B7189">
        <v>67197</v>
      </c>
      <c r="C7189">
        <v>1</v>
      </c>
      <c r="D7189">
        <v>33553</v>
      </c>
      <c r="E7189">
        <v>17597</v>
      </c>
      <c r="F7189" t="s">
        <v>78</v>
      </c>
      <c r="G7189" t="s">
        <v>1223</v>
      </c>
    </row>
    <row r="7190" spans="1:7" x14ac:dyDescent="0.25">
      <c r="A7190">
        <v>21291408</v>
      </c>
      <c r="B7190">
        <v>197426</v>
      </c>
      <c r="C7190">
        <v>1</v>
      </c>
      <c r="D7190">
        <v>130762</v>
      </c>
      <c r="E7190">
        <v>18299</v>
      </c>
      <c r="F7190" t="s">
        <v>431</v>
      </c>
      <c r="G7190" t="s">
        <v>1231</v>
      </c>
    </row>
    <row r="7191" spans="1:7" x14ac:dyDescent="0.25">
      <c r="A7191">
        <v>20952886</v>
      </c>
      <c r="B7191">
        <v>340026</v>
      </c>
      <c r="C7191">
        <v>2</v>
      </c>
      <c r="D7191">
        <v>210833</v>
      </c>
      <c r="E7191">
        <v>1914</v>
      </c>
      <c r="F7191" t="s">
        <v>132</v>
      </c>
      <c r="G7191" t="s">
        <v>1185</v>
      </c>
    </row>
    <row r="7192" spans="1:7" x14ac:dyDescent="0.25">
      <c r="A7192">
        <v>24704650</v>
      </c>
      <c r="B7192">
        <v>876721</v>
      </c>
      <c r="C7192">
        <v>2</v>
      </c>
      <c r="D7192">
        <v>346747</v>
      </c>
      <c r="E7192">
        <v>25722</v>
      </c>
      <c r="F7192" t="s">
        <v>83</v>
      </c>
      <c r="G7192" t="s">
        <v>1234</v>
      </c>
    </row>
    <row r="7193" spans="1:7" x14ac:dyDescent="0.25">
      <c r="A7193">
        <v>7276298</v>
      </c>
      <c r="B7193">
        <v>216340</v>
      </c>
      <c r="C7193">
        <v>1</v>
      </c>
      <c r="D7193">
        <v>109559</v>
      </c>
      <c r="E7193">
        <v>21790</v>
      </c>
      <c r="F7193" t="s">
        <v>214</v>
      </c>
      <c r="G7193" t="s">
        <v>1168</v>
      </c>
    </row>
    <row r="7194" spans="1:7" x14ac:dyDescent="0.25">
      <c r="A7194">
        <v>26166608</v>
      </c>
      <c r="B7194">
        <v>68859</v>
      </c>
      <c r="C7194">
        <v>1</v>
      </c>
      <c r="D7194">
        <v>271846</v>
      </c>
      <c r="E7194">
        <v>16782</v>
      </c>
      <c r="F7194" t="s">
        <v>199</v>
      </c>
      <c r="G7194" t="s">
        <v>1215</v>
      </c>
    </row>
    <row r="7195" spans="1:7" x14ac:dyDescent="0.25">
      <c r="A7195">
        <v>10571944</v>
      </c>
      <c r="B7195">
        <v>114931</v>
      </c>
      <c r="C7195">
        <v>2</v>
      </c>
      <c r="D7195">
        <v>7578</v>
      </c>
      <c r="E7195">
        <v>18301</v>
      </c>
      <c r="F7195" t="s">
        <v>215</v>
      </c>
      <c r="G7195" t="s">
        <v>1231</v>
      </c>
    </row>
    <row r="7196" spans="1:7" x14ac:dyDescent="0.25">
      <c r="A7196">
        <v>6176664</v>
      </c>
      <c r="B7196">
        <v>105564</v>
      </c>
      <c r="C7196">
        <v>2</v>
      </c>
      <c r="D7196">
        <v>187957</v>
      </c>
      <c r="E7196">
        <v>8427</v>
      </c>
      <c r="F7196" t="s">
        <v>47</v>
      </c>
      <c r="G7196" t="s">
        <v>1180</v>
      </c>
    </row>
    <row r="7197" spans="1:7" x14ac:dyDescent="0.25">
      <c r="A7197">
        <v>8709094</v>
      </c>
      <c r="B7197">
        <v>940061</v>
      </c>
      <c r="C7197">
        <v>1</v>
      </c>
      <c r="D7197">
        <v>379985</v>
      </c>
      <c r="E7197">
        <v>449115</v>
      </c>
      <c r="F7197" t="s">
        <v>467</v>
      </c>
      <c r="G7197" t="s">
        <v>1195</v>
      </c>
    </row>
    <row r="7198" spans="1:7" x14ac:dyDescent="0.25">
      <c r="A7198">
        <v>26426243</v>
      </c>
      <c r="B7198">
        <v>1833498</v>
      </c>
      <c r="C7198">
        <v>2</v>
      </c>
      <c r="D7198">
        <v>289454</v>
      </c>
      <c r="E7198">
        <v>24998</v>
      </c>
      <c r="F7198" t="s">
        <v>74</v>
      </c>
      <c r="G7198" t="s">
        <v>1227</v>
      </c>
    </row>
    <row r="7199" spans="1:7" x14ac:dyDescent="0.25">
      <c r="A7199">
        <v>9998515</v>
      </c>
      <c r="B7199">
        <v>223877</v>
      </c>
      <c r="C7199">
        <v>1</v>
      </c>
      <c r="D7199">
        <v>410095</v>
      </c>
      <c r="E7199">
        <v>12301</v>
      </c>
      <c r="F7199" t="s">
        <v>81</v>
      </c>
      <c r="G7199" t="s">
        <v>1199</v>
      </c>
    </row>
    <row r="7200" spans="1:7" x14ac:dyDescent="0.25">
      <c r="A7200">
        <v>5014025</v>
      </c>
      <c r="B7200">
        <v>1025412</v>
      </c>
      <c r="C7200">
        <v>1</v>
      </c>
      <c r="D7200">
        <v>390576</v>
      </c>
      <c r="E7200">
        <v>25723</v>
      </c>
      <c r="F7200" t="s">
        <v>11</v>
      </c>
      <c r="G7200" t="s">
        <v>1234</v>
      </c>
    </row>
    <row r="7201" spans="1:7" x14ac:dyDescent="0.25">
      <c r="A7201">
        <v>26126179</v>
      </c>
      <c r="B7201">
        <v>183342</v>
      </c>
      <c r="C7201">
        <v>2</v>
      </c>
      <c r="D7201">
        <v>294016</v>
      </c>
      <c r="E7201">
        <v>20661</v>
      </c>
      <c r="F7201" t="s">
        <v>25</v>
      </c>
      <c r="G7201" t="s">
        <v>1160</v>
      </c>
    </row>
    <row r="7202" spans="1:7" x14ac:dyDescent="0.25">
      <c r="A7202">
        <v>25342302</v>
      </c>
      <c r="B7202">
        <v>876721</v>
      </c>
      <c r="C7202">
        <v>2</v>
      </c>
      <c r="D7202">
        <v>346747</v>
      </c>
      <c r="E7202">
        <v>25722</v>
      </c>
      <c r="F7202" t="s">
        <v>83</v>
      </c>
      <c r="G7202" t="s">
        <v>1234</v>
      </c>
    </row>
    <row r="7203" spans="1:7" x14ac:dyDescent="0.25">
      <c r="A7203">
        <v>15053694</v>
      </c>
      <c r="B7203">
        <v>412697</v>
      </c>
      <c r="C7203">
        <v>2</v>
      </c>
      <c r="D7203">
        <v>289624</v>
      </c>
      <c r="E7203">
        <v>24748</v>
      </c>
      <c r="F7203" t="s">
        <v>373</v>
      </c>
      <c r="G7203" t="s">
        <v>1227</v>
      </c>
    </row>
    <row r="7204" spans="1:7" x14ac:dyDescent="0.25">
      <c r="A7204">
        <v>11136391</v>
      </c>
      <c r="B7204">
        <v>1057135</v>
      </c>
      <c r="C7204">
        <v>1</v>
      </c>
      <c r="D7204">
        <v>270576</v>
      </c>
      <c r="E7204">
        <v>16772</v>
      </c>
      <c r="F7204" t="s">
        <v>298</v>
      </c>
      <c r="G7204" t="s">
        <v>1215</v>
      </c>
    </row>
    <row r="7205" spans="1:7" x14ac:dyDescent="0.25">
      <c r="A7205">
        <v>9991075</v>
      </c>
      <c r="B7205">
        <v>36415</v>
      </c>
      <c r="C7205">
        <v>2</v>
      </c>
      <c r="D7205">
        <v>188261</v>
      </c>
      <c r="E7205">
        <v>8439</v>
      </c>
      <c r="F7205" t="s">
        <v>27</v>
      </c>
      <c r="G7205" t="s">
        <v>1180</v>
      </c>
    </row>
    <row r="7206" spans="1:7" x14ac:dyDescent="0.25">
      <c r="A7206">
        <v>11873707</v>
      </c>
      <c r="B7206">
        <v>820614</v>
      </c>
      <c r="C7206">
        <v>1</v>
      </c>
      <c r="D7206">
        <v>292234</v>
      </c>
      <c r="E7206">
        <v>18596</v>
      </c>
      <c r="F7206" t="s">
        <v>155</v>
      </c>
      <c r="G7206" t="s">
        <v>1228</v>
      </c>
    </row>
    <row r="7207" spans="1:7" x14ac:dyDescent="0.25">
      <c r="A7207">
        <v>23825468</v>
      </c>
      <c r="B7207">
        <v>56455</v>
      </c>
      <c r="C7207">
        <v>1</v>
      </c>
      <c r="D7207">
        <v>281636</v>
      </c>
      <c r="E7207">
        <v>13947</v>
      </c>
      <c r="F7207" t="s">
        <v>393</v>
      </c>
      <c r="G7207" t="s">
        <v>1202</v>
      </c>
    </row>
    <row r="7208" spans="1:7" x14ac:dyDescent="0.25">
      <c r="A7208">
        <v>9000548</v>
      </c>
      <c r="B7208">
        <v>55063</v>
      </c>
      <c r="C7208">
        <v>1</v>
      </c>
      <c r="D7208">
        <v>287562</v>
      </c>
      <c r="E7208">
        <v>5779</v>
      </c>
      <c r="F7208" t="s">
        <v>164</v>
      </c>
      <c r="G7208" t="s">
        <v>1167</v>
      </c>
    </row>
    <row r="7209" spans="1:7" x14ac:dyDescent="0.25">
      <c r="A7209">
        <v>26357335</v>
      </c>
      <c r="B7209">
        <v>1832270</v>
      </c>
      <c r="C7209">
        <v>2</v>
      </c>
      <c r="D7209">
        <v>459481</v>
      </c>
      <c r="E7209">
        <v>786</v>
      </c>
      <c r="F7209" t="s">
        <v>65</v>
      </c>
      <c r="G7209" t="s">
        <v>1156</v>
      </c>
    </row>
    <row r="7210" spans="1:7" x14ac:dyDescent="0.25">
      <c r="A7210">
        <v>26136366</v>
      </c>
      <c r="B7210">
        <v>174755</v>
      </c>
      <c r="C7210">
        <v>2</v>
      </c>
      <c r="D7210">
        <v>188261</v>
      </c>
      <c r="E7210">
        <v>8439</v>
      </c>
      <c r="F7210" t="s">
        <v>27</v>
      </c>
      <c r="G7210" t="s">
        <v>1180</v>
      </c>
    </row>
    <row r="7211" spans="1:7" x14ac:dyDescent="0.25">
      <c r="A7211">
        <v>9807113</v>
      </c>
      <c r="B7211">
        <v>28080</v>
      </c>
      <c r="C7211">
        <v>1</v>
      </c>
      <c r="D7211">
        <v>263179</v>
      </c>
      <c r="E7211">
        <v>13328</v>
      </c>
      <c r="F7211" t="s">
        <v>24</v>
      </c>
      <c r="G7211" t="s">
        <v>1201</v>
      </c>
    </row>
    <row r="7212" spans="1:7" x14ac:dyDescent="0.25">
      <c r="A7212">
        <v>20848852</v>
      </c>
      <c r="B7212">
        <v>1628444</v>
      </c>
      <c r="C7212">
        <v>1</v>
      </c>
      <c r="D7212">
        <v>292199</v>
      </c>
      <c r="E7212">
        <v>18596</v>
      </c>
      <c r="F7212" t="s">
        <v>155</v>
      </c>
      <c r="G7212" t="s">
        <v>1228</v>
      </c>
    </row>
    <row r="7213" spans="1:7" x14ac:dyDescent="0.25">
      <c r="A7213">
        <v>26448241</v>
      </c>
      <c r="B7213">
        <v>1035431</v>
      </c>
      <c r="C7213">
        <v>2</v>
      </c>
      <c r="D7213">
        <v>290996</v>
      </c>
      <c r="E7213">
        <v>18398</v>
      </c>
      <c r="F7213" t="s">
        <v>73</v>
      </c>
      <c r="G7213" t="s">
        <v>1228</v>
      </c>
    </row>
    <row r="7214" spans="1:7" x14ac:dyDescent="0.25">
      <c r="A7214">
        <v>26426330</v>
      </c>
      <c r="B7214">
        <v>1122046</v>
      </c>
      <c r="C7214">
        <v>1</v>
      </c>
      <c r="D7214">
        <v>289454</v>
      </c>
      <c r="E7214">
        <v>24998</v>
      </c>
      <c r="F7214" t="s">
        <v>74</v>
      </c>
      <c r="G7214" t="s">
        <v>1227</v>
      </c>
    </row>
    <row r="7215" spans="1:7" x14ac:dyDescent="0.25">
      <c r="A7215">
        <v>6176600</v>
      </c>
      <c r="B7215">
        <v>105564</v>
      </c>
      <c r="C7215">
        <v>1</v>
      </c>
      <c r="D7215">
        <v>187957</v>
      </c>
      <c r="E7215">
        <v>8427</v>
      </c>
      <c r="F7215" t="s">
        <v>47</v>
      </c>
      <c r="G7215" t="s">
        <v>1180</v>
      </c>
    </row>
    <row r="7216" spans="1:7" x14ac:dyDescent="0.25">
      <c r="A7216">
        <v>6829743</v>
      </c>
      <c r="B7216">
        <v>634207</v>
      </c>
      <c r="C7216">
        <v>1</v>
      </c>
      <c r="D7216">
        <v>390576</v>
      </c>
      <c r="E7216">
        <v>25723</v>
      </c>
      <c r="F7216" t="s">
        <v>11</v>
      </c>
      <c r="G7216" t="s">
        <v>1234</v>
      </c>
    </row>
    <row r="7217" spans="1:7" x14ac:dyDescent="0.25">
      <c r="A7217">
        <v>18287130</v>
      </c>
      <c r="B7217">
        <v>1283000</v>
      </c>
      <c r="C7217">
        <v>2</v>
      </c>
      <c r="D7217">
        <v>265486</v>
      </c>
      <c r="E7217">
        <v>1235</v>
      </c>
      <c r="F7217" t="s">
        <v>318</v>
      </c>
      <c r="G7217" t="s">
        <v>1184</v>
      </c>
    </row>
    <row r="7218" spans="1:7" x14ac:dyDescent="0.25">
      <c r="A7218">
        <v>7031713</v>
      </c>
      <c r="B7218">
        <v>46254</v>
      </c>
      <c r="C7218">
        <v>2</v>
      </c>
      <c r="D7218">
        <v>286393</v>
      </c>
      <c r="E7218">
        <v>18171</v>
      </c>
      <c r="F7218" t="s">
        <v>79</v>
      </c>
      <c r="G7218" t="s">
        <v>1226</v>
      </c>
    </row>
    <row r="7219" spans="1:7" x14ac:dyDescent="0.25">
      <c r="A7219">
        <v>20131811</v>
      </c>
      <c r="B7219">
        <v>35372</v>
      </c>
      <c r="C7219">
        <v>1</v>
      </c>
      <c r="D7219">
        <v>17173</v>
      </c>
      <c r="E7219">
        <v>18174</v>
      </c>
      <c r="F7219" t="s">
        <v>142</v>
      </c>
      <c r="G7219" t="s">
        <v>1226</v>
      </c>
    </row>
    <row r="7220" spans="1:7" x14ac:dyDescent="0.25">
      <c r="A7220">
        <v>20107127</v>
      </c>
      <c r="B7220">
        <v>353928</v>
      </c>
      <c r="C7220">
        <v>2</v>
      </c>
      <c r="D7220">
        <v>294016</v>
      </c>
      <c r="E7220">
        <v>20661</v>
      </c>
      <c r="F7220" t="s">
        <v>25</v>
      </c>
      <c r="G7220" t="s">
        <v>1160</v>
      </c>
    </row>
    <row r="7221" spans="1:7" x14ac:dyDescent="0.25">
      <c r="A7221">
        <v>10564126</v>
      </c>
      <c r="B7221">
        <v>700864</v>
      </c>
      <c r="C7221">
        <v>1</v>
      </c>
      <c r="D7221">
        <v>11950</v>
      </c>
      <c r="E7221">
        <v>15518</v>
      </c>
      <c r="F7221" t="s">
        <v>353</v>
      </c>
      <c r="G7221" t="s">
        <v>1208</v>
      </c>
    </row>
    <row r="7222" spans="1:7" x14ac:dyDescent="0.25">
      <c r="A7222">
        <v>8221560</v>
      </c>
      <c r="B7222">
        <v>2389</v>
      </c>
      <c r="C7222">
        <v>2</v>
      </c>
      <c r="D7222">
        <v>294060</v>
      </c>
      <c r="E7222">
        <v>20661</v>
      </c>
      <c r="F7222" t="s">
        <v>25</v>
      </c>
      <c r="G7222" t="s">
        <v>1160</v>
      </c>
    </row>
    <row r="7223" spans="1:7" x14ac:dyDescent="0.25">
      <c r="A7223">
        <v>11429353</v>
      </c>
      <c r="B7223">
        <v>911417</v>
      </c>
      <c r="C7223">
        <v>1</v>
      </c>
      <c r="D7223">
        <v>354615</v>
      </c>
      <c r="E7223">
        <v>14266</v>
      </c>
      <c r="F7223" t="s">
        <v>496</v>
      </c>
      <c r="G7223" t="s">
        <v>1204</v>
      </c>
    </row>
    <row r="7224" spans="1:7" x14ac:dyDescent="0.25">
      <c r="A7224">
        <v>12628746</v>
      </c>
      <c r="B7224">
        <v>1118909</v>
      </c>
      <c r="C7224">
        <v>1</v>
      </c>
      <c r="D7224">
        <v>269878</v>
      </c>
      <c r="E7224">
        <v>16731</v>
      </c>
      <c r="F7224" t="s">
        <v>16</v>
      </c>
      <c r="G7224" t="s">
        <v>1215</v>
      </c>
    </row>
    <row r="7225" spans="1:7" x14ac:dyDescent="0.25">
      <c r="A7225">
        <v>5093261</v>
      </c>
      <c r="B7225">
        <v>2713</v>
      </c>
      <c r="C7225">
        <v>1</v>
      </c>
      <c r="D7225">
        <v>31378</v>
      </c>
      <c r="E7225">
        <v>10689</v>
      </c>
      <c r="F7225" t="s">
        <v>14</v>
      </c>
      <c r="G7225" t="s">
        <v>1211</v>
      </c>
    </row>
    <row r="7226" spans="1:7" x14ac:dyDescent="0.25">
      <c r="A7226">
        <v>25993858</v>
      </c>
      <c r="B7226">
        <v>1095773</v>
      </c>
      <c r="C7226">
        <v>1</v>
      </c>
      <c r="D7226">
        <v>49322</v>
      </c>
      <c r="E7226">
        <v>18303</v>
      </c>
      <c r="F7226" t="s">
        <v>169</v>
      </c>
      <c r="G7226" t="s">
        <v>1231</v>
      </c>
    </row>
    <row r="7227" spans="1:7" x14ac:dyDescent="0.25">
      <c r="A7227">
        <v>18778865</v>
      </c>
      <c r="B7227">
        <v>1472340</v>
      </c>
      <c r="C7227">
        <v>2</v>
      </c>
      <c r="D7227">
        <v>276658</v>
      </c>
      <c r="E7227">
        <v>4276</v>
      </c>
      <c r="F7227" t="s">
        <v>321</v>
      </c>
      <c r="G7227" t="s">
        <v>1162</v>
      </c>
    </row>
    <row r="7228" spans="1:7" x14ac:dyDescent="0.25">
      <c r="A7228">
        <v>6665576</v>
      </c>
      <c r="B7228">
        <v>836093</v>
      </c>
      <c r="C7228">
        <v>1</v>
      </c>
      <c r="D7228">
        <v>14567</v>
      </c>
      <c r="E7228">
        <v>23726</v>
      </c>
      <c r="F7228" t="s">
        <v>170</v>
      </c>
      <c r="G7228" t="s">
        <v>1221</v>
      </c>
    </row>
    <row r="7229" spans="1:7" x14ac:dyDescent="0.25">
      <c r="A7229">
        <v>23170216</v>
      </c>
      <c r="B7229">
        <v>1714378</v>
      </c>
      <c r="C7229">
        <v>2</v>
      </c>
      <c r="D7229">
        <v>271747</v>
      </c>
      <c r="E7229">
        <v>5006</v>
      </c>
      <c r="F7229" t="s">
        <v>111</v>
      </c>
      <c r="G7229" t="s">
        <v>1165</v>
      </c>
    </row>
    <row r="7230" spans="1:7" x14ac:dyDescent="0.25">
      <c r="A7230">
        <v>20091191</v>
      </c>
      <c r="B7230">
        <v>154623</v>
      </c>
      <c r="C7230">
        <v>2</v>
      </c>
      <c r="D7230">
        <v>158499</v>
      </c>
      <c r="E7230">
        <v>12058</v>
      </c>
      <c r="F7230" t="s">
        <v>44</v>
      </c>
      <c r="G7230" t="s">
        <v>1195</v>
      </c>
    </row>
    <row r="7231" spans="1:7" x14ac:dyDescent="0.25">
      <c r="A7231">
        <v>26136239</v>
      </c>
      <c r="B7231">
        <v>174755</v>
      </c>
      <c r="C7231">
        <v>2</v>
      </c>
      <c r="D7231">
        <v>188261</v>
      </c>
      <c r="E7231">
        <v>8439</v>
      </c>
      <c r="F7231" t="s">
        <v>27</v>
      </c>
      <c r="G7231" t="s">
        <v>1180</v>
      </c>
    </row>
    <row r="7232" spans="1:7" x14ac:dyDescent="0.25">
      <c r="A7232">
        <v>14984715</v>
      </c>
      <c r="B7232">
        <v>1243254</v>
      </c>
      <c r="C7232">
        <v>1</v>
      </c>
      <c r="D7232">
        <v>70960</v>
      </c>
      <c r="E7232">
        <v>15003</v>
      </c>
      <c r="F7232" t="s">
        <v>35</v>
      </c>
      <c r="G7232" t="s">
        <v>1205</v>
      </c>
    </row>
    <row r="7233" spans="1:7" x14ac:dyDescent="0.25">
      <c r="A7233">
        <v>15049713</v>
      </c>
      <c r="B7233">
        <v>412697</v>
      </c>
      <c r="C7233">
        <v>2</v>
      </c>
      <c r="D7233">
        <v>289624</v>
      </c>
      <c r="E7233">
        <v>24748</v>
      </c>
      <c r="F7233" t="s">
        <v>373</v>
      </c>
      <c r="G7233" t="s">
        <v>1227</v>
      </c>
    </row>
    <row r="7234" spans="1:7" x14ac:dyDescent="0.25">
      <c r="A7234">
        <v>26520321</v>
      </c>
      <c r="B7234">
        <v>373639</v>
      </c>
      <c r="C7234">
        <v>2</v>
      </c>
      <c r="D7234">
        <v>294016</v>
      </c>
      <c r="E7234">
        <v>20661</v>
      </c>
      <c r="F7234" t="s">
        <v>25</v>
      </c>
      <c r="G7234" t="s">
        <v>1160</v>
      </c>
    </row>
    <row r="7235" spans="1:7" x14ac:dyDescent="0.25">
      <c r="A7235">
        <v>18513880</v>
      </c>
      <c r="B7235">
        <v>1461906</v>
      </c>
      <c r="C7235">
        <v>1</v>
      </c>
      <c r="D7235">
        <v>623936</v>
      </c>
      <c r="E7235">
        <v>3843</v>
      </c>
      <c r="F7235" t="s">
        <v>85</v>
      </c>
      <c r="G7235" t="s">
        <v>1161</v>
      </c>
    </row>
    <row r="7236" spans="1:7" x14ac:dyDescent="0.25">
      <c r="A7236">
        <v>18642927</v>
      </c>
      <c r="B7236">
        <v>1472340</v>
      </c>
      <c r="C7236">
        <v>2</v>
      </c>
      <c r="D7236">
        <v>276658</v>
      </c>
      <c r="E7236">
        <v>4276</v>
      </c>
      <c r="F7236" t="s">
        <v>321</v>
      </c>
      <c r="G7236" t="s">
        <v>1162</v>
      </c>
    </row>
    <row r="7237" spans="1:7" x14ac:dyDescent="0.25">
      <c r="A7237">
        <v>26596233</v>
      </c>
      <c r="B7237">
        <v>462245</v>
      </c>
      <c r="C7237">
        <v>1</v>
      </c>
      <c r="D7237">
        <v>289872</v>
      </c>
      <c r="E7237">
        <v>6383</v>
      </c>
      <c r="F7237" t="s">
        <v>17</v>
      </c>
      <c r="G7237" t="s">
        <v>1198</v>
      </c>
    </row>
    <row r="7238" spans="1:7" x14ac:dyDescent="0.25">
      <c r="A7238">
        <v>9952112</v>
      </c>
      <c r="B7238">
        <v>525908</v>
      </c>
      <c r="C7238">
        <v>1</v>
      </c>
      <c r="D7238">
        <v>267796</v>
      </c>
      <c r="E7238">
        <v>15003</v>
      </c>
      <c r="F7238" t="s">
        <v>35</v>
      </c>
      <c r="G7238" t="s">
        <v>1205</v>
      </c>
    </row>
    <row r="7239" spans="1:7" x14ac:dyDescent="0.25">
      <c r="A7239">
        <v>9890555</v>
      </c>
      <c r="B7239">
        <v>522435</v>
      </c>
      <c r="C7239">
        <v>1</v>
      </c>
      <c r="D7239">
        <v>281213</v>
      </c>
      <c r="E7239">
        <v>12841</v>
      </c>
      <c r="F7239" t="s">
        <v>45</v>
      </c>
      <c r="G7239" t="s">
        <v>1200</v>
      </c>
    </row>
    <row r="7240" spans="1:7" x14ac:dyDescent="0.25">
      <c r="A7240">
        <v>7292425</v>
      </c>
      <c r="B7240">
        <v>864779</v>
      </c>
      <c r="C7240">
        <v>1</v>
      </c>
      <c r="D7240">
        <v>367464</v>
      </c>
      <c r="E7240">
        <v>13328</v>
      </c>
      <c r="F7240" t="s">
        <v>24</v>
      </c>
      <c r="G7240" t="s">
        <v>1201</v>
      </c>
    </row>
    <row r="7241" spans="1:7" x14ac:dyDescent="0.25">
      <c r="A7241">
        <v>7262482</v>
      </c>
      <c r="B7241">
        <v>119677</v>
      </c>
      <c r="C7241">
        <v>1</v>
      </c>
      <c r="D7241">
        <v>378472</v>
      </c>
      <c r="E7241">
        <v>18226</v>
      </c>
      <c r="F7241" t="s">
        <v>435</v>
      </c>
      <c r="G7241" t="s">
        <v>1231</v>
      </c>
    </row>
    <row r="7242" spans="1:7" x14ac:dyDescent="0.25">
      <c r="A7242">
        <v>3555029</v>
      </c>
      <c r="B7242">
        <v>486015</v>
      </c>
      <c r="C7242">
        <v>1</v>
      </c>
      <c r="D7242">
        <v>279547</v>
      </c>
      <c r="E7242">
        <v>10956</v>
      </c>
      <c r="F7242" t="s">
        <v>233</v>
      </c>
      <c r="G7242" t="s">
        <v>1189</v>
      </c>
    </row>
    <row r="7243" spans="1:7" x14ac:dyDescent="0.25">
      <c r="A7243">
        <v>24893953</v>
      </c>
      <c r="B7243">
        <v>1778842</v>
      </c>
      <c r="C7243">
        <v>1</v>
      </c>
      <c r="D7243">
        <v>269938</v>
      </c>
      <c r="E7243">
        <v>16731</v>
      </c>
      <c r="F7243" t="s">
        <v>16</v>
      </c>
      <c r="G7243" t="s">
        <v>1215</v>
      </c>
    </row>
    <row r="7244" spans="1:7" x14ac:dyDescent="0.25">
      <c r="A7244">
        <v>21178844</v>
      </c>
      <c r="B7244">
        <v>1273229</v>
      </c>
      <c r="C7244">
        <v>2</v>
      </c>
      <c r="D7244">
        <v>289943</v>
      </c>
      <c r="E7244">
        <v>6061</v>
      </c>
      <c r="F7244" t="s">
        <v>459</v>
      </c>
      <c r="G7244" t="s">
        <v>1198</v>
      </c>
    </row>
    <row r="7245" spans="1:7" x14ac:dyDescent="0.25">
      <c r="A7245">
        <v>20844735</v>
      </c>
      <c r="B7245">
        <v>166522</v>
      </c>
      <c r="C7245">
        <v>1</v>
      </c>
      <c r="D7245">
        <v>286425</v>
      </c>
      <c r="E7245">
        <v>18171</v>
      </c>
      <c r="F7245" t="s">
        <v>79</v>
      </c>
      <c r="G7245" t="s">
        <v>1226</v>
      </c>
    </row>
    <row r="7246" spans="1:7" x14ac:dyDescent="0.25">
      <c r="A7246">
        <v>10130133</v>
      </c>
      <c r="B7246">
        <v>383326</v>
      </c>
      <c r="C7246">
        <v>1</v>
      </c>
      <c r="D7246">
        <v>283895</v>
      </c>
      <c r="E7246">
        <v>9782</v>
      </c>
      <c r="F7246" t="s">
        <v>334</v>
      </c>
      <c r="G7246" t="s">
        <v>1210</v>
      </c>
    </row>
    <row r="7247" spans="1:7" x14ac:dyDescent="0.25">
      <c r="A7247">
        <v>20091300</v>
      </c>
      <c r="B7247">
        <v>397228</v>
      </c>
      <c r="C7247">
        <v>1</v>
      </c>
      <c r="D7247">
        <v>294016</v>
      </c>
      <c r="E7247">
        <v>20661</v>
      </c>
      <c r="F7247" t="s">
        <v>25</v>
      </c>
      <c r="G7247" t="s">
        <v>1160</v>
      </c>
    </row>
    <row r="7248" spans="1:7" x14ac:dyDescent="0.25">
      <c r="A7248">
        <v>24476858</v>
      </c>
      <c r="B7248">
        <v>834438</v>
      </c>
      <c r="C7248">
        <v>1</v>
      </c>
      <c r="D7248">
        <v>280727</v>
      </c>
      <c r="E7248">
        <v>12654</v>
      </c>
      <c r="F7248" t="s">
        <v>309</v>
      </c>
      <c r="G7248" t="s">
        <v>1200</v>
      </c>
    </row>
    <row r="7249" spans="1:7" x14ac:dyDescent="0.25">
      <c r="A7249">
        <v>23510494</v>
      </c>
      <c r="B7249">
        <v>277176</v>
      </c>
      <c r="C7249">
        <v>1</v>
      </c>
      <c r="D7249">
        <v>287377</v>
      </c>
      <c r="E7249">
        <v>5557</v>
      </c>
      <c r="F7249" t="s">
        <v>71</v>
      </c>
      <c r="G7249" t="s">
        <v>1167</v>
      </c>
    </row>
    <row r="7250" spans="1:7" x14ac:dyDescent="0.25">
      <c r="A7250">
        <v>9910182</v>
      </c>
      <c r="B7250">
        <v>29532</v>
      </c>
      <c r="C7250">
        <v>1</v>
      </c>
      <c r="D7250">
        <v>272717</v>
      </c>
      <c r="E7250">
        <v>24045</v>
      </c>
      <c r="F7250" t="s">
        <v>72</v>
      </c>
      <c r="G7250" t="s">
        <v>1221</v>
      </c>
    </row>
    <row r="7251" spans="1:7" x14ac:dyDescent="0.25">
      <c r="A7251">
        <v>9958763</v>
      </c>
      <c r="B7251">
        <v>179558</v>
      </c>
      <c r="C7251">
        <v>2</v>
      </c>
      <c r="D7251">
        <v>78771</v>
      </c>
      <c r="E7251">
        <v>16792</v>
      </c>
      <c r="F7251" t="s">
        <v>235</v>
      </c>
      <c r="G7251" t="s">
        <v>1215</v>
      </c>
    </row>
    <row r="7252" spans="1:7" x14ac:dyDescent="0.25">
      <c r="A7252">
        <v>20063259</v>
      </c>
      <c r="B7252">
        <v>414602</v>
      </c>
      <c r="C7252">
        <v>2</v>
      </c>
      <c r="D7252">
        <v>97694</v>
      </c>
      <c r="E7252">
        <v>17196</v>
      </c>
      <c r="F7252" t="s">
        <v>9</v>
      </c>
      <c r="G7252" t="s">
        <v>1216</v>
      </c>
    </row>
    <row r="7253" spans="1:7" x14ac:dyDescent="0.25">
      <c r="A7253">
        <v>24275942</v>
      </c>
      <c r="B7253">
        <v>1757743</v>
      </c>
      <c r="C7253">
        <v>1</v>
      </c>
      <c r="D7253">
        <v>289563</v>
      </c>
      <c r="E7253">
        <v>10374</v>
      </c>
      <c r="F7253" t="s">
        <v>464</v>
      </c>
      <c r="G7253" t="s">
        <v>1188</v>
      </c>
    </row>
    <row r="7254" spans="1:7" x14ac:dyDescent="0.25">
      <c r="A7254">
        <v>22002692</v>
      </c>
      <c r="B7254">
        <v>560887</v>
      </c>
      <c r="C7254">
        <v>1</v>
      </c>
      <c r="D7254">
        <v>290699</v>
      </c>
      <c r="E7254">
        <v>24923</v>
      </c>
      <c r="F7254" t="s">
        <v>196</v>
      </c>
      <c r="G7254" t="s">
        <v>1227</v>
      </c>
    </row>
    <row r="7255" spans="1:7" x14ac:dyDescent="0.25">
      <c r="A7255">
        <v>12715781</v>
      </c>
      <c r="B7255">
        <v>602210</v>
      </c>
      <c r="C7255">
        <v>1</v>
      </c>
      <c r="D7255">
        <v>279489</v>
      </c>
      <c r="E7255">
        <v>10684</v>
      </c>
      <c r="F7255" t="s">
        <v>28</v>
      </c>
      <c r="G7255" t="s">
        <v>1188</v>
      </c>
    </row>
    <row r="7256" spans="1:7" x14ac:dyDescent="0.25">
      <c r="A7256">
        <v>11739711</v>
      </c>
      <c r="B7256">
        <v>183342</v>
      </c>
      <c r="C7256">
        <v>1</v>
      </c>
      <c r="D7256">
        <v>294016</v>
      </c>
      <c r="E7256">
        <v>20661</v>
      </c>
      <c r="F7256" t="s">
        <v>25</v>
      </c>
      <c r="G7256" t="s">
        <v>1160</v>
      </c>
    </row>
    <row r="7257" spans="1:7" x14ac:dyDescent="0.25">
      <c r="A7257">
        <v>10689411</v>
      </c>
      <c r="B7257">
        <v>1592712</v>
      </c>
      <c r="C7257">
        <v>2</v>
      </c>
      <c r="D7257">
        <v>475451</v>
      </c>
      <c r="E7257">
        <v>12841</v>
      </c>
      <c r="F7257" t="s">
        <v>45</v>
      </c>
      <c r="G7257" t="s">
        <v>1200</v>
      </c>
    </row>
    <row r="7258" spans="1:7" x14ac:dyDescent="0.25">
      <c r="A7258">
        <v>15705184</v>
      </c>
      <c r="B7258">
        <v>1288652</v>
      </c>
      <c r="C7258">
        <v>2</v>
      </c>
      <c r="D7258">
        <v>272260</v>
      </c>
      <c r="E7258">
        <v>23896</v>
      </c>
      <c r="F7258" t="s">
        <v>216</v>
      </c>
      <c r="G7258" t="s">
        <v>1221</v>
      </c>
    </row>
    <row r="7259" spans="1:7" x14ac:dyDescent="0.25">
      <c r="A7259">
        <v>20098811</v>
      </c>
      <c r="B7259">
        <v>1037014</v>
      </c>
      <c r="C7259">
        <v>1</v>
      </c>
      <c r="D7259">
        <v>211725</v>
      </c>
      <c r="E7259">
        <v>1823</v>
      </c>
      <c r="F7259" t="s">
        <v>501</v>
      </c>
      <c r="G7259" t="s">
        <v>1185</v>
      </c>
    </row>
    <row r="7260" spans="1:7" x14ac:dyDescent="0.25">
      <c r="A7260">
        <v>13033980</v>
      </c>
      <c r="B7260">
        <v>217805</v>
      </c>
      <c r="C7260">
        <v>1</v>
      </c>
      <c r="D7260">
        <v>294037</v>
      </c>
      <c r="E7260">
        <v>20661</v>
      </c>
      <c r="F7260" t="s">
        <v>25</v>
      </c>
      <c r="G7260" t="s">
        <v>1160</v>
      </c>
    </row>
    <row r="7261" spans="1:7" x14ac:dyDescent="0.25">
      <c r="A7261">
        <v>9771473</v>
      </c>
      <c r="B7261">
        <v>112947</v>
      </c>
      <c r="C7261">
        <v>2</v>
      </c>
      <c r="D7261">
        <v>188035</v>
      </c>
      <c r="E7261">
        <v>8433</v>
      </c>
      <c r="F7261" t="s">
        <v>157</v>
      </c>
      <c r="G7261" t="s">
        <v>1180</v>
      </c>
    </row>
    <row r="7262" spans="1:7" x14ac:dyDescent="0.25">
      <c r="A7262">
        <v>26081052</v>
      </c>
      <c r="B7262">
        <v>1038312</v>
      </c>
      <c r="C7262">
        <v>1</v>
      </c>
      <c r="D7262">
        <v>46696</v>
      </c>
      <c r="E7262">
        <v>17194</v>
      </c>
      <c r="F7262" t="s">
        <v>61</v>
      </c>
      <c r="G7262" t="s">
        <v>1218</v>
      </c>
    </row>
    <row r="7263" spans="1:7" x14ac:dyDescent="0.25">
      <c r="A7263">
        <v>9933798</v>
      </c>
      <c r="B7263">
        <v>285499</v>
      </c>
      <c r="C7263">
        <v>1</v>
      </c>
      <c r="D7263">
        <v>289798</v>
      </c>
      <c r="E7263">
        <v>5027</v>
      </c>
      <c r="F7263" t="s">
        <v>489</v>
      </c>
      <c r="G7263" t="s">
        <v>1166</v>
      </c>
    </row>
    <row r="7264" spans="1:7" x14ac:dyDescent="0.25">
      <c r="A7264">
        <v>14361593</v>
      </c>
      <c r="B7264">
        <v>1207663</v>
      </c>
      <c r="C7264">
        <v>1</v>
      </c>
      <c r="D7264">
        <v>269938</v>
      </c>
      <c r="E7264">
        <v>16731</v>
      </c>
      <c r="F7264" t="s">
        <v>16</v>
      </c>
      <c r="G7264" t="s">
        <v>1215</v>
      </c>
    </row>
    <row r="7265" spans="1:7" x14ac:dyDescent="0.25">
      <c r="A7265">
        <v>18514280</v>
      </c>
      <c r="B7265">
        <v>1461906</v>
      </c>
      <c r="C7265">
        <v>1</v>
      </c>
      <c r="D7265">
        <v>623936</v>
      </c>
      <c r="E7265">
        <v>3843</v>
      </c>
      <c r="F7265" t="s">
        <v>85</v>
      </c>
      <c r="G7265" t="s">
        <v>1161</v>
      </c>
    </row>
    <row r="7266" spans="1:7" x14ac:dyDescent="0.25">
      <c r="A7266">
        <v>12895754</v>
      </c>
      <c r="B7266">
        <v>118046</v>
      </c>
      <c r="C7266">
        <v>1</v>
      </c>
      <c r="D7266">
        <v>294044</v>
      </c>
      <c r="E7266">
        <v>20661</v>
      </c>
      <c r="F7266" t="s">
        <v>25</v>
      </c>
      <c r="G7266" t="s">
        <v>1160</v>
      </c>
    </row>
    <row r="7267" spans="1:7" x14ac:dyDescent="0.25">
      <c r="A7267">
        <v>8221835</v>
      </c>
      <c r="B7267">
        <v>2389</v>
      </c>
      <c r="C7267">
        <v>1</v>
      </c>
      <c r="D7267">
        <v>294060</v>
      </c>
      <c r="E7267">
        <v>20661</v>
      </c>
      <c r="F7267" t="s">
        <v>25</v>
      </c>
      <c r="G7267" t="s">
        <v>1160</v>
      </c>
    </row>
    <row r="7268" spans="1:7" x14ac:dyDescent="0.25">
      <c r="A7268">
        <v>14180347</v>
      </c>
      <c r="B7268">
        <v>1197896</v>
      </c>
      <c r="C7268">
        <v>1</v>
      </c>
      <c r="D7268">
        <v>188343</v>
      </c>
      <c r="E7268">
        <v>8293</v>
      </c>
      <c r="F7268" t="s">
        <v>57</v>
      </c>
      <c r="G7268" t="s">
        <v>1180</v>
      </c>
    </row>
    <row r="7269" spans="1:7" x14ac:dyDescent="0.25">
      <c r="A7269">
        <v>20294143</v>
      </c>
      <c r="B7269">
        <v>622859</v>
      </c>
      <c r="C7269">
        <v>1</v>
      </c>
      <c r="D7269">
        <v>266289</v>
      </c>
      <c r="E7269">
        <v>14641</v>
      </c>
      <c r="F7269" t="s">
        <v>41</v>
      </c>
      <c r="G7269" t="s">
        <v>1205</v>
      </c>
    </row>
    <row r="7270" spans="1:7" x14ac:dyDescent="0.25">
      <c r="A7270">
        <v>18776871</v>
      </c>
      <c r="B7270">
        <v>1472340</v>
      </c>
      <c r="C7270">
        <v>2</v>
      </c>
      <c r="D7270">
        <v>276658</v>
      </c>
      <c r="E7270">
        <v>4276</v>
      </c>
      <c r="F7270" t="s">
        <v>321</v>
      </c>
      <c r="G7270" t="s">
        <v>1162</v>
      </c>
    </row>
    <row r="7271" spans="1:7" x14ac:dyDescent="0.25">
      <c r="A7271">
        <v>6583137</v>
      </c>
      <c r="B7271">
        <v>832071</v>
      </c>
      <c r="C7271">
        <v>1</v>
      </c>
      <c r="D7271">
        <v>258138</v>
      </c>
      <c r="E7271">
        <v>18943</v>
      </c>
      <c r="F7271" t="s">
        <v>145</v>
      </c>
      <c r="G7271" t="s">
        <v>1232</v>
      </c>
    </row>
    <row r="7272" spans="1:7" x14ac:dyDescent="0.25">
      <c r="A7272">
        <v>14458542</v>
      </c>
      <c r="B7272">
        <v>1210069</v>
      </c>
      <c r="C7272">
        <v>1</v>
      </c>
      <c r="D7272">
        <v>70639</v>
      </c>
      <c r="E7272">
        <v>11641</v>
      </c>
      <c r="F7272" t="s">
        <v>80</v>
      </c>
      <c r="G7272" t="s">
        <v>1195</v>
      </c>
    </row>
    <row r="7273" spans="1:7" x14ac:dyDescent="0.25">
      <c r="A7273">
        <v>17888918</v>
      </c>
      <c r="B7273">
        <v>1424085</v>
      </c>
      <c r="C7273">
        <v>1</v>
      </c>
      <c r="D7273">
        <v>623936</v>
      </c>
      <c r="E7273">
        <v>3843</v>
      </c>
      <c r="F7273" t="s">
        <v>85</v>
      </c>
      <c r="G7273" t="s">
        <v>1161</v>
      </c>
    </row>
    <row r="7274" spans="1:7" x14ac:dyDescent="0.25">
      <c r="A7274">
        <v>18482161</v>
      </c>
      <c r="B7274">
        <v>572531</v>
      </c>
      <c r="C7274">
        <v>2</v>
      </c>
      <c r="D7274">
        <v>167846</v>
      </c>
      <c r="E7274">
        <v>17827</v>
      </c>
      <c r="F7274" t="s">
        <v>30</v>
      </c>
      <c r="G7274" t="s">
        <v>1224</v>
      </c>
    </row>
    <row r="7275" spans="1:7" x14ac:dyDescent="0.25">
      <c r="A7275">
        <v>22314268</v>
      </c>
      <c r="B7275">
        <v>1555555</v>
      </c>
      <c r="C7275">
        <v>2</v>
      </c>
      <c r="D7275">
        <v>189532</v>
      </c>
      <c r="E7275">
        <v>14083</v>
      </c>
      <c r="F7275" t="s">
        <v>189</v>
      </c>
      <c r="G7275" t="s">
        <v>1203</v>
      </c>
    </row>
    <row r="7276" spans="1:7" x14ac:dyDescent="0.25">
      <c r="A7276">
        <v>6802626</v>
      </c>
      <c r="B7276">
        <v>842235</v>
      </c>
      <c r="C7276">
        <v>1</v>
      </c>
      <c r="D7276">
        <v>306746</v>
      </c>
      <c r="E7276">
        <v>11901</v>
      </c>
      <c r="F7276" t="s">
        <v>147</v>
      </c>
      <c r="G7276" t="s">
        <v>1195</v>
      </c>
    </row>
    <row r="7277" spans="1:7" x14ac:dyDescent="0.25">
      <c r="A7277">
        <v>12163952</v>
      </c>
      <c r="B7277">
        <v>93084</v>
      </c>
      <c r="C7277">
        <v>2</v>
      </c>
      <c r="D7277">
        <v>5009</v>
      </c>
      <c r="E7277">
        <v>11479</v>
      </c>
      <c r="F7277" t="s">
        <v>37</v>
      </c>
      <c r="G7277" t="s">
        <v>1194</v>
      </c>
    </row>
    <row r="7278" spans="1:7" x14ac:dyDescent="0.25">
      <c r="A7278">
        <v>15046322</v>
      </c>
      <c r="B7278">
        <v>1249302</v>
      </c>
      <c r="C7278">
        <v>2</v>
      </c>
      <c r="D7278">
        <v>290931</v>
      </c>
      <c r="E7278">
        <v>19760</v>
      </c>
      <c r="F7278" t="s">
        <v>323</v>
      </c>
      <c r="G7278" t="s">
        <v>1160</v>
      </c>
    </row>
    <row r="7279" spans="1:7" x14ac:dyDescent="0.25">
      <c r="A7279">
        <v>11835556</v>
      </c>
      <c r="B7279">
        <v>287767</v>
      </c>
      <c r="C7279">
        <v>2</v>
      </c>
      <c r="D7279">
        <v>166023</v>
      </c>
      <c r="E7279">
        <v>11479</v>
      </c>
      <c r="F7279" t="s">
        <v>37</v>
      </c>
      <c r="G7279" t="s">
        <v>1194</v>
      </c>
    </row>
    <row r="7280" spans="1:7" x14ac:dyDescent="0.25">
      <c r="A7280">
        <v>21220205</v>
      </c>
      <c r="B7280">
        <v>262298</v>
      </c>
      <c r="C7280">
        <v>2</v>
      </c>
      <c r="D7280">
        <v>40418</v>
      </c>
      <c r="E7280">
        <v>22815</v>
      </c>
      <c r="F7280" t="s">
        <v>249</v>
      </c>
      <c r="G7280" t="s">
        <v>1193</v>
      </c>
    </row>
    <row r="7281" spans="1:7" x14ac:dyDescent="0.25">
      <c r="A7281">
        <v>22504965</v>
      </c>
      <c r="B7281">
        <v>239698</v>
      </c>
      <c r="C7281">
        <v>2</v>
      </c>
      <c r="D7281">
        <v>290996</v>
      </c>
      <c r="E7281">
        <v>18398</v>
      </c>
      <c r="F7281" t="s">
        <v>73</v>
      </c>
      <c r="G7281" t="s">
        <v>1228</v>
      </c>
    </row>
    <row r="7282" spans="1:7" x14ac:dyDescent="0.25">
      <c r="A7282">
        <v>18517981</v>
      </c>
      <c r="B7282">
        <v>1461865</v>
      </c>
      <c r="C7282">
        <v>2</v>
      </c>
      <c r="D7282">
        <v>623936</v>
      </c>
      <c r="E7282">
        <v>3843</v>
      </c>
      <c r="F7282" t="s">
        <v>85</v>
      </c>
      <c r="G7282" t="s">
        <v>1161</v>
      </c>
    </row>
    <row r="7283" spans="1:7" x14ac:dyDescent="0.25">
      <c r="A7283">
        <v>21289455</v>
      </c>
      <c r="B7283">
        <v>21643</v>
      </c>
      <c r="C7283">
        <v>1</v>
      </c>
      <c r="D7283">
        <v>122157</v>
      </c>
      <c r="E7283">
        <v>17271</v>
      </c>
      <c r="F7283" t="s">
        <v>241</v>
      </c>
      <c r="G7283" t="s">
        <v>1220</v>
      </c>
    </row>
    <row r="7284" spans="1:7" x14ac:dyDescent="0.25">
      <c r="A7284">
        <v>25897236</v>
      </c>
      <c r="B7284">
        <v>1202266</v>
      </c>
      <c r="C7284">
        <v>1</v>
      </c>
      <c r="D7284">
        <v>17187</v>
      </c>
      <c r="E7284">
        <v>11479</v>
      </c>
      <c r="F7284" t="s">
        <v>37</v>
      </c>
      <c r="G7284" t="s">
        <v>1194</v>
      </c>
    </row>
    <row r="7285" spans="1:7" x14ac:dyDescent="0.25">
      <c r="A7285">
        <v>10124466</v>
      </c>
      <c r="B7285">
        <v>120625</v>
      </c>
      <c r="C7285">
        <v>2</v>
      </c>
      <c r="D7285">
        <v>292110</v>
      </c>
      <c r="E7285">
        <v>18596</v>
      </c>
      <c r="F7285" t="s">
        <v>155</v>
      </c>
      <c r="G7285" t="s">
        <v>1228</v>
      </c>
    </row>
    <row r="7286" spans="1:7" x14ac:dyDescent="0.25">
      <c r="A7286">
        <v>11873130</v>
      </c>
      <c r="B7286">
        <v>367682</v>
      </c>
      <c r="C7286">
        <v>1</v>
      </c>
      <c r="D7286">
        <v>51162</v>
      </c>
      <c r="E7286">
        <v>6379</v>
      </c>
      <c r="F7286" t="s">
        <v>366</v>
      </c>
      <c r="G7286" t="s">
        <v>1198</v>
      </c>
    </row>
    <row r="7287" spans="1:7" x14ac:dyDescent="0.25">
      <c r="A7287">
        <v>8038073</v>
      </c>
      <c r="B7287">
        <v>661063</v>
      </c>
      <c r="C7287">
        <v>1</v>
      </c>
      <c r="D7287">
        <v>272311</v>
      </c>
      <c r="E7287">
        <v>23896</v>
      </c>
      <c r="F7287" t="s">
        <v>216</v>
      </c>
      <c r="G7287" t="s">
        <v>1221</v>
      </c>
    </row>
    <row r="7288" spans="1:7" x14ac:dyDescent="0.25">
      <c r="A7288">
        <v>15428862</v>
      </c>
      <c r="B7288">
        <v>1058801</v>
      </c>
      <c r="C7288">
        <v>2</v>
      </c>
      <c r="D7288">
        <v>289959</v>
      </c>
      <c r="E7288">
        <v>24765</v>
      </c>
      <c r="F7288" t="s">
        <v>502</v>
      </c>
      <c r="G7288" t="s">
        <v>1227</v>
      </c>
    </row>
    <row r="7289" spans="1:7" x14ac:dyDescent="0.25">
      <c r="A7289">
        <v>10688904</v>
      </c>
      <c r="B7289">
        <v>851348</v>
      </c>
      <c r="C7289">
        <v>1</v>
      </c>
      <c r="D7289">
        <v>437907</v>
      </c>
      <c r="E7289">
        <v>18936</v>
      </c>
      <c r="F7289" t="s">
        <v>6</v>
      </c>
      <c r="G7289" t="s">
        <v>1232</v>
      </c>
    </row>
    <row r="7290" spans="1:7" x14ac:dyDescent="0.25">
      <c r="A7290">
        <v>12623091</v>
      </c>
      <c r="B7290">
        <v>1118909</v>
      </c>
      <c r="C7290">
        <v>1</v>
      </c>
      <c r="D7290">
        <v>269878</v>
      </c>
      <c r="E7290">
        <v>16731</v>
      </c>
      <c r="F7290" t="s">
        <v>16</v>
      </c>
      <c r="G7290" t="s">
        <v>1215</v>
      </c>
    </row>
    <row r="7291" spans="1:7" x14ac:dyDescent="0.25">
      <c r="A7291">
        <v>26491346</v>
      </c>
      <c r="B7291">
        <v>1599326</v>
      </c>
      <c r="C7291">
        <v>1</v>
      </c>
      <c r="D7291">
        <v>330135</v>
      </c>
      <c r="E7291">
        <v>17194</v>
      </c>
      <c r="F7291" t="s">
        <v>61</v>
      </c>
      <c r="G7291" t="s">
        <v>1218</v>
      </c>
    </row>
    <row r="7292" spans="1:7" x14ac:dyDescent="0.25">
      <c r="A7292">
        <v>24944746</v>
      </c>
      <c r="B7292">
        <v>1488977</v>
      </c>
      <c r="C7292">
        <v>2</v>
      </c>
      <c r="D7292">
        <v>261411</v>
      </c>
      <c r="E7292">
        <v>1277</v>
      </c>
      <c r="F7292" t="s">
        <v>15</v>
      </c>
      <c r="G7292" t="s">
        <v>1184</v>
      </c>
    </row>
    <row r="7293" spans="1:7" x14ac:dyDescent="0.25">
      <c r="A7293">
        <v>24944787</v>
      </c>
      <c r="B7293">
        <v>1488977</v>
      </c>
      <c r="C7293">
        <v>2</v>
      </c>
      <c r="D7293">
        <v>261411</v>
      </c>
      <c r="E7293">
        <v>1277</v>
      </c>
      <c r="F7293" t="s">
        <v>15</v>
      </c>
      <c r="G7293" t="s">
        <v>1184</v>
      </c>
    </row>
    <row r="7294" spans="1:7" x14ac:dyDescent="0.25">
      <c r="A7294">
        <v>25907549</v>
      </c>
      <c r="B7294">
        <v>1214057</v>
      </c>
      <c r="C7294">
        <v>1</v>
      </c>
      <c r="D7294">
        <v>289371</v>
      </c>
      <c r="E7294">
        <v>5930</v>
      </c>
      <c r="F7294" t="s">
        <v>359</v>
      </c>
      <c r="G7294" t="s">
        <v>1198</v>
      </c>
    </row>
    <row r="7295" spans="1:7" x14ac:dyDescent="0.25">
      <c r="A7295">
        <v>22314093</v>
      </c>
      <c r="B7295">
        <v>1555555</v>
      </c>
      <c r="C7295">
        <v>2</v>
      </c>
      <c r="D7295">
        <v>189532</v>
      </c>
      <c r="E7295">
        <v>14083</v>
      </c>
      <c r="F7295" t="s">
        <v>189</v>
      </c>
      <c r="G7295" t="s">
        <v>1203</v>
      </c>
    </row>
    <row r="7296" spans="1:7" x14ac:dyDescent="0.25">
      <c r="A7296">
        <v>8629437</v>
      </c>
      <c r="B7296">
        <v>283448</v>
      </c>
      <c r="C7296">
        <v>1</v>
      </c>
      <c r="D7296">
        <v>291200</v>
      </c>
      <c r="E7296">
        <v>18597</v>
      </c>
      <c r="F7296" t="s">
        <v>390</v>
      </c>
      <c r="G7296" t="s">
        <v>1228</v>
      </c>
    </row>
    <row r="7297" spans="1:7" x14ac:dyDescent="0.25">
      <c r="A7297">
        <v>26578300</v>
      </c>
      <c r="B7297">
        <v>1835965</v>
      </c>
      <c r="C7297">
        <v>2</v>
      </c>
      <c r="D7297">
        <v>269805</v>
      </c>
      <c r="E7297">
        <v>23435</v>
      </c>
      <c r="F7297" t="s">
        <v>22</v>
      </c>
      <c r="G7297" t="s">
        <v>1221</v>
      </c>
    </row>
    <row r="7298" spans="1:7" x14ac:dyDescent="0.25">
      <c r="A7298">
        <v>23320214</v>
      </c>
      <c r="B7298">
        <v>989615</v>
      </c>
      <c r="C7298">
        <v>1</v>
      </c>
      <c r="D7298">
        <v>439618</v>
      </c>
      <c r="E7298">
        <v>4314</v>
      </c>
      <c r="F7298" t="s">
        <v>101</v>
      </c>
      <c r="G7298" t="s">
        <v>1162</v>
      </c>
    </row>
    <row r="7299" spans="1:7" x14ac:dyDescent="0.25">
      <c r="A7299">
        <v>25544401</v>
      </c>
      <c r="B7299">
        <v>1038426</v>
      </c>
      <c r="C7299">
        <v>1</v>
      </c>
      <c r="D7299">
        <v>7264</v>
      </c>
      <c r="E7299">
        <v>8202</v>
      </c>
      <c r="F7299" t="s">
        <v>338</v>
      </c>
      <c r="G7299" t="s">
        <v>1180</v>
      </c>
    </row>
    <row r="7300" spans="1:7" x14ac:dyDescent="0.25">
      <c r="A7300">
        <v>20326676</v>
      </c>
      <c r="B7300">
        <v>1017006</v>
      </c>
      <c r="C7300">
        <v>1</v>
      </c>
      <c r="D7300">
        <v>306746</v>
      </c>
      <c r="E7300">
        <v>11901</v>
      </c>
      <c r="F7300" t="s">
        <v>147</v>
      </c>
      <c r="G7300" t="s">
        <v>1195</v>
      </c>
    </row>
    <row r="7301" spans="1:7" x14ac:dyDescent="0.25">
      <c r="A7301">
        <v>9511250</v>
      </c>
      <c r="B7301">
        <v>28986</v>
      </c>
      <c r="C7301">
        <v>2</v>
      </c>
      <c r="D7301">
        <v>272717</v>
      </c>
      <c r="E7301">
        <v>24045</v>
      </c>
      <c r="F7301" t="s">
        <v>72</v>
      </c>
      <c r="G7301" t="s">
        <v>1221</v>
      </c>
    </row>
    <row r="7302" spans="1:7" x14ac:dyDescent="0.25">
      <c r="A7302">
        <v>21618400</v>
      </c>
      <c r="B7302">
        <v>1653986</v>
      </c>
      <c r="C7302">
        <v>1</v>
      </c>
      <c r="D7302">
        <v>459440</v>
      </c>
      <c r="E7302">
        <v>786</v>
      </c>
      <c r="F7302" t="s">
        <v>65</v>
      </c>
      <c r="G7302" t="s">
        <v>1156</v>
      </c>
    </row>
    <row r="7303" spans="1:7" x14ac:dyDescent="0.25">
      <c r="A7303">
        <v>21357128</v>
      </c>
      <c r="B7303">
        <v>73972</v>
      </c>
      <c r="C7303">
        <v>1</v>
      </c>
      <c r="D7303">
        <v>10210</v>
      </c>
      <c r="E7303">
        <v>5006</v>
      </c>
      <c r="F7303" t="s">
        <v>111</v>
      </c>
      <c r="G7303" t="s">
        <v>1165</v>
      </c>
    </row>
    <row r="7304" spans="1:7" x14ac:dyDescent="0.25">
      <c r="A7304">
        <v>26426139</v>
      </c>
      <c r="B7304">
        <v>1833498</v>
      </c>
      <c r="C7304">
        <v>2</v>
      </c>
      <c r="D7304">
        <v>289454</v>
      </c>
      <c r="E7304">
        <v>24998</v>
      </c>
      <c r="F7304" t="s">
        <v>74</v>
      </c>
      <c r="G7304" t="s">
        <v>1227</v>
      </c>
    </row>
    <row r="7305" spans="1:7" x14ac:dyDescent="0.25">
      <c r="A7305">
        <v>25698648</v>
      </c>
      <c r="B7305">
        <v>1107814</v>
      </c>
      <c r="C7305">
        <v>1</v>
      </c>
      <c r="D7305">
        <v>271492</v>
      </c>
      <c r="E7305">
        <v>16780</v>
      </c>
      <c r="F7305" t="s">
        <v>485</v>
      </c>
      <c r="G7305" t="s">
        <v>1215</v>
      </c>
    </row>
    <row r="7306" spans="1:7" x14ac:dyDescent="0.25">
      <c r="A7306">
        <v>10037747</v>
      </c>
      <c r="B7306">
        <v>826781</v>
      </c>
      <c r="C7306">
        <v>2</v>
      </c>
      <c r="D7306">
        <v>134477</v>
      </c>
      <c r="E7306">
        <v>25114</v>
      </c>
      <c r="F7306" t="s">
        <v>46</v>
      </c>
      <c r="G7306" t="s">
        <v>1230</v>
      </c>
    </row>
    <row r="7307" spans="1:7" x14ac:dyDescent="0.25">
      <c r="A7307">
        <v>11443980</v>
      </c>
      <c r="B7307">
        <v>1069371</v>
      </c>
      <c r="C7307">
        <v>2</v>
      </c>
      <c r="D7307">
        <v>158434</v>
      </c>
      <c r="E7307">
        <v>24715</v>
      </c>
      <c r="F7307" t="s">
        <v>209</v>
      </c>
      <c r="G7307" t="s">
        <v>1227</v>
      </c>
    </row>
    <row r="7308" spans="1:7" x14ac:dyDescent="0.25">
      <c r="A7308">
        <v>21177508</v>
      </c>
      <c r="B7308">
        <v>31850</v>
      </c>
      <c r="C7308">
        <v>2</v>
      </c>
      <c r="D7308">
        <v>272412</v>
      </c>
      <c r="E7308">
        <v>16760</v>
      </c>
      <c r="F7308" t="s">
        <v>59</v>
      </c>
      <c r="G7308" t="s">
        <v>1180</v>
      </c>
    </row>
    <row r="7309" spans="1:7" x14ac:dyDescent="0.25">
      <c r="A7309">
        <v>26596346</v>
      </c>
      <c r="B7309">
        <v>462245</v>
      </c>
      <c r="C7309">
        <v>2</v>
      </c>
      <c r="D7309">
        <v>289872</v>
      </c>
      <c r="E7309">
        <v>6383</v>
      </c>
      <c r="F7309" t="s">
        <v>17</v>
      </c>
      <c r="G7309" t="s">
        <v>1198</v>
      </c>
    </row>
    <row r="7310" spans="1:7" x14ac:dyDescent="0.25">
      <c r="A7310">
        <v>22504965</v>
      </c>
      <c r="B7310">
        <v>239698</v>
      </c>
      <c r="C7310">
        <v>1</v>
      </c>
      <c r="D7310">
        <v>290996</v>
      </c>
      <c r="E7310">
        <v>18398</v>
      </c>
      <c r="F7310" t="s">
        <v>73</v>
      </c>
      <c r="G7310" t="s">
        <v>1228</v>
      </c>
    </row>
    <row r="7311" spans="1:7" x14ac:dyDescent="0.25">
      <c r="A7311">
        <v>26311895</v>
      </c>
      <c r="B7311">
        <v>1035431</v>
      </c>
      <c r="C7311">
        <v>2</v>
      </c>
      <c r="D7311">
        <v>290996</v>
      </c>
      <c r="E7311">
        <v>18398</v>
      </c>
      <c r="F7311" t="s">
        <v>73</v>
      </c>
      <c r="G7311" t="s">
        <v>1228</v>
      </c>
    </row>
    <row r="7312" spans="1:7" x14ac:dyDescent="0.25">
      <c r="A7312">
        <v>9910015</v>
      </c>
      <c r="B7312">
        <v>29532</v>
      </c>
      <c r="C7312">
        <v>1</v>
      </c>
      <c r="D7312">
        <v>272717</v>
      </c>
      <c r="E7312">
        <v>24045</v>
      </c>
      <c r="F7312" t="s">
        <v>72</v>
      </c>
      <c r="G7312" t="s">
        <v>1221</v>
      </c>
    </row>
    <row r="7313" spans="1:7" x14ac:dyDescent="0.25">
      <c r="A7313">
        <v>17889743</v>
      </c>
      <c r="B7313">
        <v>1424085</v>
      </c>
      <c r="C7313">
        <v>1</v>
      </c>
      <c r="D7313">
        <v>623936</v>
      </c>
      <c r="E7313">
        <v>3843</v>
      </c>
      <c r="F7313" t="s">
        <v>85</v>
      </c>
      <c r="G7313" t="s">
        <v>1161</v>
      </c>
    </row>
    <row r="7314" spans="1:7" x14ac:dyDescent="0.25">
      <c r="A7314">
        <v>22522892</v>
      </c>
      <c r="B7314">
        <v>1689285</v>
      </c>
      <c r="C7314">
        <v>1</v>
      </c>
      <c r="D7314">
        <v>52145</v>
      </c>
      <c r="E7314">
        <v>24463</v>
      </c>
      <c r="F7314" t="s">
        <v>139</v>
      </c>
      <c r="G7314" t="s">
        <v>1221</v>
      </c>
    </row>
    <row r="7315" spans="1:7" x14ac:dyDescent="0.25">
      <c r="A7315">
        <v>26185005</v>
      </c>
      <c r="B7315">
        <v>56708</v>
      </c>
      <c r="C7315">
        <v>1</v>
      </c>
      <c r="D7315">
        <v>293978</v>
      </c>
      <c r="E7315">
        <v>20661</v>
      </c>
      <c r="F7315" t="s">
        <v>25</v>
      </c>
      <c r="G7315" t="s">
        <v>1160</v>
      </c>
    </row>
    <row r="7316" spans="1:7" x14ac:dyDescent="0.25">
      <c r="A7316">
        <v>26426106</v>
      </c>
      <c r="B7316">
        <v>1122046</v>
      </c>
      <c r="C7316">
        <v>1</v>
      </c>
      <c r="D7316">
        <v>289454</v>
      </c>
      <c r="E7316">
        <v>24998</v>
      </c>
      <c r="F7316" t="s">
        <v>74</v>
      </c>
      <c r="G7316" t="s">
        <v>1227</v>
      </c>
    </row>
    <row r="7317" spans="1:7" x14ac:dyDescent="0.25">
      <c r="A7317">
        <v>20848900</v>
      </c>
      <c r="B7317">
        <v>1628444</v>
      </c>
      <c r="C7317">
        <v>1</v>
      </c>
      <c r="D7317">
        <v>292199</v>
      </c>
      <c r="E7317">
        <v>18596</v>
      </c>
      <c r="F7317" t="s">
        <v>155</v>
      </c>
      <c r="G7317" t="s">
        <v>1228</v>
      </c>
    </row>
    <row r="7318" spans="1:7" x14ac:dyDescent="0.25">
      <c r="A7318">
        <v>20712460</v>
      </c>
      <c r="B7318">
        <v>403656</v>
      </c>
      <c r="C7318">
        <v>1</v>
      </c>
      <c r="D7318">
        <v>396953</v>
      </c>
      <c r="E7318">
        <v>14557</v>
      </c>
      <c r="F7318" t="s">
        <v>115</v>
      </c>
      <c r="G7318" t="s">
        <v>1204</v>
      </c>
    </row>
    <row r="7319" spans="1:7" x14ac:dyDescent="0.25">
      <c r="A7319">
        <v>13116585</v>
      </c>
      <c r="B7319">
        <v>1140534</v>
      </c>
      <c r="C7319">
        <v>1</v>
      </c>
      <c r="D7319">
        <v>391185</v>
      </c>
      <c r="E7319">
        <v>25432</v>
      </c>
      <c r="F7319" t="s">
        <v>192</v>
      </c>
      <c r="G7319" t="s">
        <v>1234</v>
      </c>
    </row>
    <row r="7320" spans="1:7" x14ac:dyDescent="0.25">
      <c r="A7320">
        <v>12637625</v>
      </c>
      <c r="B7320">
        <v>1119580</v>
      </c>
      <c r="C7320">
        <v>1</v>
      </c>
      <c r="D7320">
        <v>289827</v>
      </c>
      <c r="E7320">
        <v>6025</v>
      </c>
      <c r="F7320" t="s">
        <v>211</v>
      </c>
      <c r="G7320" t="s">
        <v>1198</v>
      </c>
    </row>
    <row r="7321" spans="1:7" x14ac:dyDescent="0.25">
      <c r="A7321">
        <v>15162144</v>
      </c>
      <c r="B7321">
        <v>1255844</v>
      </c>
      <c r="C7321">
        <v>1</v>
      </c>
      <c r="D7321">
        <v>381522</v>
      </c>
      <c r="E7321">
        <v>13328</v>
      </c>
      <c r="F7321" t="s">
        <v>24</v>
      </c>
      <c r="G7321" t="s">
        <v>1201</v>
      </c>
    </row>
    <row r="7322" spans="1:7" x14ac:dyDescent="0.25">
      <c r="A7322">
        <v>6078786</v>
      </c>
      <c r="B7322">
        <v>746829</v>
      </c>
      <c r="C7322">
        <v>1</v>
      </c>
      <c r="D7322">
        <v>269805</v>
      </c>
      <c r="E7322">
        <v>23435</v>
      </c>
      <c r="F7322" t="s">
        <v>22</v>
      </c>
      <c r="G7322" t="s">
        <v>1221</v>
      </c>
    </row>
    <row r="7323" spans="1:7" x14ac:dyDescent="0.25">
      <c r="A7323">
        <v>26527776</v>
      </c>
      <c r="B7323">
        <v>1011617</v>
      </c>
      <c r="C7323">
        <v>1</v>
      </c>
      <c r="D7323">
        <v>623936</v>
      </c>
      <c r="E7323">
        <v>3843</v>
      </c>
      <c r="F7323" t="s">
        <v>85</v>
      </c>
      <c r="G7323" t="s">
        <v>1161</v>
      </c>
    </row>
    <row r="7324" spans="1:7" x14ac:dyDescent="0.25">
      <c r="A7324">
        <v>20107062</v>
      </c>
      <c r="B7324">
        <v>353928</v>
      </c>
      <c r="C7324">
        <v>2</v>
      </c>
      <c r="D7324">
        <v>294016</v>
      </c>
      <c r="E7324">
        <v>20661</v>
      </c>
      <c r="F7324" t="s">
        <v>25</v>
      </c>
      <c r="G7324" t="s">
        <v>1160</v>
      </c>
    </row>
    <row r="7325" spans="1:7" x14ac:dyDescent="0.25">
      <c r="A7325">
        <v>18482200</v>
      </c>
      <c r="B7325">
        <v>572531</v>
      </c>
      <c r="C7325">
        <v>2</v>
      </c>
      <c r="D7325">
        <v>167846</v>
      </c>
      <c r="E7325">
        <v>17827</v>
      </c>
      <c r="F7325" t="s">
        <v>30</v>
      </c>
      <c r="G7325" t="s">
        <v>1224</v>
      </c>
    </row>
    <row r="7326" spans="1:7" x14ac:dyDescent="0.25">
      <c r="A7326">
        <v>13339576</v>
      </c>
      <c r="B7326">
        <v>1151354</v>
      </c>
      <c r="C7326">
        <v>1</v>
      </c>
      <c r="D7326">
        <v>292744</v>
      </c>
      <c r="E7326">
        <v>20477</v>
      </c>
      <c r="F7326" t="s">
        <v>60</v>
      </c>
      <c r="G7326" t="s">
        <v>1160</v>
      </c>
    </row>
    <row r="7327" spans="1:7" x14ac:dyDescent="0.25">
      <c r="A7327">
        <v>20164096</v>
      </c>
      <c r="B7327">
        <v>961131</v>
      </c>
      <c r="C7327">
        <v>1</v>
      </c>
      <c r="D7327">
        <v>210097</v>
      </c>
      <c r="E7327">
        <v>1915</v>
      </c>
      <c r="F7327" t="s">
        <v>104</v>
      </c>
      <c r="G7327" t="s">
        <v>1185</v>
      </c>
    </row>
    <row r="7328" spans="1:7" x14ac:dyDescent="0.25">
      <c r="A7328">
        <v>6792216</v>
      </c>
      <c r="B7328">
        <v>634207</v>
      </c>
      <c r="C7328">
        <v>1</v>
      </c>
      <c r="D7328">
        <v>390576</v>
      </c>
      <c r="E7328">
        <v>25723</v>
      </c>
      <c r="F7328" t="s">
        <v>11</v>
      </c>
      <c r="G7328" t="s">
        <v>1234</v>
      </c>
    </row>
    <row r="7329" spans="1:7" x14ac:dyDescent="0.25">
      <c r="A7329">
        <v>15469905</v>
      </c>
      <c r="B7329">
        <v>1136639</v>
      </c>
      <c r="C7329">
        <v>2</v>
      </c>
      <c r="D7329">
        <v>561657</v>
      </c>
      <c r="E7329">
        <v>14407</v>
      </c>
      <c r="F7329" t="s">
        <v>455</v>
      </c>
      <c r="G7329" t="s">
        <v>1204</v>
      </c>
    </row>
    <row r="7330" spans="1:7" x14ac:dyDescent="0.25">
      <c r="A7330">
        <v>26562986</v>
      </c>
      <c r="B7330">
        <v>1835965</v>
      </c>
      <c r="C7330">
        <v>2</v>
      </c>
      <c r="D7330">
        <v>269805</v>
      </c>
      <c r="E7330">
        <v>23435</v>
      </c>
      <c r="F7330" t="s">
        <v>22</v>
      </c>
      <c r="G7330" t="s">
        <v>1221</v>
      </c>
    </row>
    <row r="7331" spans="1:7" x14ac:dyDescent="0.25">
      <c r="A7331">
        <v>13033980</v>
      </c>
      <c r="B7331">
        <v>217805</v>
      </c>
      <c r="C7331">
        <v>2</v>
      </c>
      <c r="D7331">
        <v>294037</v>
      </c>
      <c r="E7331">
        <v>20661</v>
      </c>
      <c r="F7331" t="s">
        <v>25</v>
      </c>
      <c r="G7331" t="s">
        <v>1160</v>
      </c>
    </row>
    <row r="7332" spans="1:7" x14ac:dyDescent="0.25">
      <c r="A7332">
        <v>12026639</v>
      </c>
      <c r="B7332">
        <v>1091281</v>
      </c>
      <c r="C7332">
        <v>1</v>
      </c>
      <c r="D7332">
        <v>292784</v>
      </c>
      <c r="E7332">
        <v>6364</v>
      </c>
      <c r="F7332" t="s">
        <v>503</v>
      </c>
      <c r="G7332" t="s">
        <v>1198</v>
      </c>
    </row>
    <row r="7333" spans="1:7" x14ac:dyDescent="0.25">
      <c r="A7333">
        <v>18287130</v>
      </c>
      <c r="B7333">
        <v>1283000</v>
      </c>
      <c r="C7333">
        <v>1</v>
      </c>
      <c r="D7333">
        <v>265486</v>
      </c>
      <c r="E7333">
        <v>1235</v>
      </c>
      <c r="F7333" t="s">
        <v>318</v>
      </c>
      <c r="G7333" t="s">
        <v>1184</v>
      </c>
    </row>
    <row r="7334" spans="1:7" x14ac:dyDescent="0.25">
      <c r="A7334">
        <v>10613682</v>
      </c>
      <c r="B7334">
        <v>303472</v>
      </c>
      <c r="C7334">
        <v>1</v>
      </c>
      <c r="D7334">
        <v>140852</v>
      </c>
      <c r="E7334">
        <v>15867</v>
      </c>
      <c r="F7334" t="s">
        <v>293</v>
      </c>
      <c r="G7334" t="s">
        <v>1209</v>
      </c>
    </row>
    <row r="7335" spans="1:7" x14ac:dyDescent="0.25">
      <c r="A7335">
        <v>9910177</v>
      </c>
      <c r="B7335">
        <v>29532</v>
      </c>
      <c r="C7335">
        <v>1</v>
      </c>
      <c r="D7335">
        <v>272717</v>
      </c>
      <c r="E7335">
        <v>24045</v>
      </c>
      <c r="F7335" t="s">
        <v>72</v>
      </c>
      <c r="G7335" t="s">
        <v>1221</v>
      </c>
    </row>
    <row r="7336" spans="1:7" x14ac:dyDescent="0.25">
      <c r="A7336">
        <v>13267839</v>
      </c>
      <c r="B7336">
        <v>1150958</v>
      </c>
      <c r="C7336">
        <v>1</v>
      </c>
      <c r="D7336">
        <v>290952</v>
      </c>
      <c r="E7336">
        <v>18471</v>
      </c>
      <c r="F7336" t="s">
        <v>232</v>
      </c>
      <c r="G7336" t="s">
        <v>1165</v>
      </c>
    </row>
    <row r="7337" spans="1:7" x14ac:dyDescent="0.25">
      <c r="A7337">
        <v>26389993</v>
      </c>
      <c r="B7337">
        <v>1832898</v>
      </c>
      <c r="C7337">
        <v>2</v>
      </c>
      <c r="D7337">
        <v>289454</v>
      </c>
      <c r="E7337">
        <v>24998</v>
      </c>
      <c r="F7337" t="s">
        <v>74</v>
      </c>
      <c r="G7337" t="s">
        <v>1227</v>
      </c>
    </row>
    <row r="7338" spans="1:7" x14ac:dyDescent="0.25">
      <c r="A7338">
        <v>24581054</v>
      </c>
      <c r="B7338">
        <v>1768449</v>
      </c>
      <c r="C7338">
        <v>2</v>
      </c>
      <c r="D7338">
        <v>4524</v>
      </c>
      <c r="E7338">
        <v>11479</v>
      </c>
      <c r="F7338" t="s">
        <v>37</v>
      </c>
      <c r="G7338" t="s">
        <v>1194</v>
      </c>
    </row>
    <row r="7339" spans="1:7" x14ac:dyDescent="0.25">
      <c r="A7339">
        <v>13832439</v>
      </c>
      <c r="B7339">
        <v>1179580</v>
      </c>
      <c r="C7339">
        <v>2</v>
      </c>
      <c r="D7339">
        <v>263244</v>
      </c>
      <c r="E7339">
        <v>13328</v>
      </c>
      <c r="F7339" t="s">
        <v>24</v>
      </c>
      <c r="G7339" t="s">
        <v>1201</v>
      </c>
    </row>
    <row r="7340" spans="1:7" x14ac:dyDescent="0.25">
      <c r="A7340">
        <v>6243412</v>
      </c>
      <c r="B7340">
        <v>367297</v>
      </c>
      <c r="C7340">
        <v>1</v>
      </c>
      <c r="D7340">
        <v>410095</v>
      </c>
      <c r="E7340">
        <v>12301</v>
      </c>
      <c r="F7340" t="s">
        <v>81</v>
      </c>
      <c r="G7340" t="s">
        <v>1199</v>
      </c>
    </row>
    <row r="7341" spans="1:7" x14ac:dyDescent="0.25">
      <c r="A7341">
        <v>11739902</v>
      </c>
      <c r="B7341">
        <v>183342</v>
      </c>
      <c r="C7341">
        <v>1</v>
      </c>
      <c r="D7341">
        <v>294016</v>
      </c>
      <c r="E7341">
        <v>20661</v>
      </c>
      <c r="F7341" t="s">
        <v>25</v>
      </c>
      <c r="G7341" t="s">
        <v>1160</v>
      </c>
    </row>
    <row r="7342" spans="1:7" x14ac:dyDescent="0.25">
      <c r="A7342">
        <v>26389494</v>
      </c>
      <c r="B7342">
        <v>1832898</v>
      </c>
      <c r="C7342">
        <v>2</v>
      </c>
      <c r="D7342">
        <v>289454</v>
      </c>
      <c r="E7342">
        <v>24998</v>
      </c>
      <c r="F7342" t="s">
        <v>74</v>
      </c>
      <c r="G7342" t="s">
        <v>1227</v>
      </c>
    </row>
    <row r="7343" spans="1:7" x14ac:dyDescent="0.25">
      <c r="A7343">
        <v>10472842</v>
      </c>
      <c r="B7343">
        <v>221620</v>
      </c>
      <c r="C7343">
        <v>2</v>
      </c>
      <c r="D7343">
        <v>475451</v>
      </c>
      <c r="E7343">
        <v>12841</v>
      </c>
      <c r="F7343" t="s">
        <v>45</v>
      </c>
      <c r="G7343" t="s">
        <v>1200</v>
      </c>
    </row>
    <row r="7344" spans="1:7" x14ac:dyDescent="0.25">
      <c r="A7344">
        <v>24893937</v>
      </c>
      <c r="B7344">
        <v>1778842</v>
      </c>
      <c r="C7344">
        <v>1</v>
      </c>
      <c r="D7344">
        <v>269938</v>
      </c>
      <c r="E7344">
        <v>16731</v>
      </c>
      <c r="F7344" t="s">
        <v>16</v>
      </c>
      <c r="G7344" t="s">
        <v>1215</v>
      </c>
    </row>
    <row r="7345" spans="1:7" x14ac:dyDescent="0.25">
      <c r="A7345">
        <v>26338441</v>
      </c>
      <c r="B7345">
        <v>1821919</v>
      </c>
      <c r="C7345">
        <v>2</v>
      </c>
      <c r="D7345">
        <v>271204</v>
      </c>
      <c r="E7345">
        <v>23726</v>
      </c>
      <c r="F7345" t="s">
        <v>170</v>
      </c>
      <c r="G7345" t="s">
        <v>1221</v>
      </c>
    </row>
    <row r="7346" spans="1:7" x14ac:dyDescent="0.25">
      <c r="A7346">
        <v>25181465</v>
      </c>
      <c r="B7346">
        <v>1797171</v>
      </c>
      <c r="C7346">
        <v>1</v>
      </c>
      <c r="D7346">
        <v>283765</v>
      </c>
      <c r="E7346">
        <v>9656</v>
      </c>
      <c r="F7346" t="s">
        <v>504</v>
      </c>
      <c r="G7346" t="s">
        <v>1210</v>
      </c>
    </row>
    <row r="7347" spans="1:7" x14ac:dyDescent="0.25">
      <c r="A7347">
        <v>22110944</v>
      </c>
      <c r="B7347">
        <v>123405</v>
      </c>
      <c r="C7347">
        <v>1</v>
      </c>
      <c r="D7347">
        <v>324332</v>
      </c>
      <c r="E7347">
        <v>22591</v>
      </c>
      <c r="F7347" t="s">
        <v>75</v>
      </c>
      <c r="G7347" t="s">
        <v>1182</v>
      </c>
    </row>
    <row r="7348" spans="1:7" x14ac:dyDescent="0.25">
      <c r="A7348">
        <v>8229673</v>
      </c>
      <c r="B7348">
        <v>1689162</v>
      </c>
      <c r="C7348">
        <v>2</v>
      </c>
      <c r="D7348">
        <v>388173</v>
      </c>
      <c r="E7348">
        <v>11752</v>
      </c>
      <c r="F7348" t="s">
        <v>121</v>
      </c>
      <c r="G7348" t="s">
        <v>1165</v>
      </c>
    </row>
    <row r="7349" spans="1:7" x14ac:dyDescent="0.25">
      <c r="A7349">
        <v>11164056</v>
      </c>
      <c r="B7349">
        <v>55468</v>
      </c>
      <c r="C7349">
        <v>2</v>
      </c>
      <c r="D7349">
        <v>45525</v>
      </c>
      <c r="E7349">
        <v>5897</v>
      </c>
      <c r="F7349" t="s">
        <v>77</v>
      </c>
      <c r="G7349" t="s">
        <v>1167</v>
      </c>
    </row>
    <row r="7350" spans="1:7" x14ac:dyDescent="0.25">
      <c r="A7350">
        <v>22400001</v>
      </c>
      <c r="B7350">
        <v>1683908</v>
      </c>
      <c r="C7350">
        <v>2</v>
      </c>
      <c r="D7350">
        <v>399806</v>
      </c>
      <c r="E7350">
        <v>25632</v>
      </c>
      <c r="F7350" t="s">
        <v>95</v>
      </c>
      <c r="G7350" t="s">
        <v>1234</v>
      </c>
    </row>
    <row r="7351" spans="1:7" x14ac:dyDescent="0.25">
      <c r="A7351">
        <v>26578050</v>
      </c>
      <c r="B7351">
        <v>1835965</v>
      </c>
      <c r="C7351">
        <v>2</v>
      </c>
      <c r="D7351">
        <v>269805</v>
      </c>
      <c r="E7351">
        <v>23435</v>
      </c>
      <c r="F7351" t="s">
        <v>22</v>
      </c>
      <c r="G7351" t="s">
        <v>1221</v>
      </c>
    </row>
    <row r="7352" spans="1:7" x14ac:dyDescent="0.25">
      <c r="A7352">
        <v>20107127</v>
      </c>
      <c r="B7352">
        <v>353928</v>
      </c>
      <c r="C7352">
        <v>1</v>
      </c>
      <c r="D7352">
        <v>294016</v>
      </c>
      <c r="E7352">
        <v>20661</v>
      </c>
      <c r="F7352" t="s">
        <v>25</v>
      </c>
      <c r="G7352" t="s">
        <v>1160</v>
      </c>
    </row>
    <row r="7353" spans="1:7" x14ac:dyDescent="0.25">
      <c r="A7353">
        <v>9910068</v>
      </c>
      <c r="B7353">
        <v>29532</v>
      </c>
      <c r="C7353">
        <v>1</v>
      </c>
      <c r="D7353">
        <v>272717</v>
      </c>
      <c r="E7353">
        <v>24045</v>
      </c>
      <c r="F7353" t="s">
        <v>72</v>
      </c>
      <c r="G7353" t="s">
        <v>1221</v>
      </c>
    </row>
    <row r="7354" spans="1:7" x14ac:dyDescent="0.25">
      <c r="A7354">
        <v>23449519</v>
      </c>
      <c r="B7354">
        <v>1724829</v>
      </c>
      <c r="C7354">
        <v>2</v>
      </c>
      <c r="D7354">
        <v>321125</v>
      </c>
      <c r="E7354">
        <v>12046</v>
      </c>
      <c r="F7354" t="s">
        <v>213</v>
      </c>
      <c r="G7354" t="s">
        <v>1194</v>
      </c>
    </row>
    <row r="7355" spans="1:7" x14ac:dyDescent="0.25">
      <c r="A7355">
        <v>9910154</v>
      </c>
      <c r="B7355">
        <v>29532</v>
      </c>
      <c r="C7355">
        <v>1</v>
      </c>
      <c r="D7355">
        <v>272717</v>
      </c>
      <c r="E7355">
        <v>24045</v>
      </c>
      <c r="F7355" t="s">
        <v>72</v>
      </c>
      <c r="G7355" t="s">
        <v>1221</v>
      </c>
    </row>
    <row r="7356" spans="1:7" x14ac:dyDescent="0.25">
      <c r="A7356">
        <v>9936897</v>
      </c>
      <c r="B7356">
        <v>1676</v>
      </c>
      <c r="C7356">
        <v>1</v>
      </c>
      <c r="D7356">
        <v>5855</v>
      </c>
      <c r="E7356">
        <v>11479</v>
      </c>
      <c r="F7356" t="s">
        <v>37</v>
      </c>
      <c r="G7356" t="s">
        <v>1194</v>
      </c>
    </row>
    <row r="7357" spans="1:7" x14ac:dyDescent="0.25">
      <c r="A7357">
        <v>9919217</v>
      </c>
      <c r="B7357">
        <v>70939</v>
      </c>
      <c r="C7357">
        <v>1</v>
      </c>
      <c r="D7357">
        <v>266351</v>
      </c>
      <c r="E7357">
        <v>15004</v>
      </c>
      <c r="F7357" t="s">
        <v>127</v>
      </c>
      <c r="G7357" t="s">
        <v>1205</v>
      </c>
    </row>
    <row r="7358" spans="1:7" x14ac:dyDescent="0.25">
      <c r="A7358">
        <v>18581813</v>
      </c>
      <c r="B7358">
        <v>1011446</v>
      </c>
      <c r="C7358">
        <v>2</v>
      </c>
      <c r="D7358">
        <v>290996</v>
      </c>
      <c r="E7358">
        <v>18398</v>
      </c>
      <c r="F7358" t="s">
        <v>73</v>
      </c>
      <c r="G7358" t="s">
        <v>1228</v>
      </c>
    </row>
    <row r="7359" spans="1:7" x14ac:dyDescent="0.25">
      <c r="A7359">
        <v>10603027</v>
      </c>
      <c r="B7359">
        <v>1689162</v>
      </c>
      <c r="C7359">
        <v>1</v>
      </c>
      <c r="D7359">
        <v>388173</v>
      </c>
      <c r="E7359">
        <v>11752</v>
      </c>
      <c r="F7359" t="s">
        <v>121</v>
      </c>
      <c r="G7359" t="s">
        <v>1165</v>
      </c>
    </row>
    <row r="7360" spans="1:7" x14ac:dyDescent="0.25">
      <c r="A7360">
        <v>20180631</v>
      </c>
      <c r="B7360">
        <v>1345283</v>
      </c>
      <c r="C7360">
        <v>1</v>
      </c>
      <c r="D7360">
        <v>138041</v>
      </c>
      <c r="E7360">
        <v>17824</v>
      </c>
      <c r="F7360" t="s">
        <v>114</v>
      </c>
      <c r="G7360" t="s">
        <v>1224</v>
      </c>
    </row>
    <row r="7361" spans="1:7" x14ac:dyDescent="0.25">
      <c r="A7361">
        <v>13056204</v>
      </c>
      <c r="B7361">
        <v>1141095</v>
      </c>
      <c r="C7361">
        <v>1</v>
      </c>
      <c r="D7361">
        <v>52687</v>
      </c>
      <c r="E7361">
        <v>21064</v>
      </c>
      <c r="F7361" t="s">
        <v>368</v>
      </c>
      <c r="G7361" t="s">
        <v>1168</v>
      </c>
    </row>
    <row r="7362" spans="1:7" x14ac:dyDescent="0.25">
      <c r="A7362">
        <v>7031650</v>
      </c>
      <c r="B7362">
        <v>46254</v>
      </c>
      <c r="C7362">
        <v>2</v>
      </c>
      <c r="D7362">
        <v>286393</v>
      </c>
      <c r="E7362">
        <v>18171</v>
      </c>
      <c r="F7362" t="s">
        <v>79</v>
      </c>
      <c r="G7362" t="s">
        <v>1226</v>
      </c>
    </row>
    <row r="7363" spans="1:7" x14ac:dyDescent="0.25">
      <c r="A7363">
        <v>16613313</v>
      </c>
      <c r="B7363">
        <v>1447997</v>
      </c>
      <c r="C7363">
        <v>2</v>
      </c>
      <c r="D7363">
        <v>260135</v>
      </c>
      <c r="E7363">
        <v>18936</v>
      </c>
      <c r="F7363" t="s">
        <v>6</v>
      </c>
      <c r="G7363" t="s">
        <v>1232</v>
      </c>
    </row>
    <row r="7364" spans="1:7" x14ac:dyDescent="0.25">
      <c r="A7364">
        <v>20210519</v>
      </c>
      <c r="B7364">
        <v>41213</v>
      </c>
      <c r="C7364">
        <v>1</v>
      </c>
      <c r="D7364">
        <v>20121</v>
      </c>
      <c r="E7364">
        <v>18385</v>
      </c>
      <c r="F7364" t="s">
        <v>86</v>
      </c>
      <c r="G7364" t="s">
        <v>1235</v>
      </c>
    </row>
    <row r="7365" spans="1:7" x14ac:dyDescent="0.25">
      <c r="A7365">
        <v>9843956</v>
      </c>
      <c r="B7365">
        <v>399303</v>
      </c>
      <c r="C7365">
        <v>1</v>
      </c>
      <c r="D7365">
        <v>267834</v>
      </c>
      <c r="E7365">
        <v>15003</v>
      </c>
      <c r="F7365" t="s">
        <v>35</v>
      </c>
      <c r="G7365" t="s">
        <v>1205</v>
      </c>
    </row>
    <row r="7366" spans="1:7" x14ac:dyDescent="0.25">
      <c r="A7366">
        <v>8221560</v>
      </c>
      <c r="B7366">
        <v>2389</v>
      </c>
      <c r="C7366">
        <v>1</v>
      </c>
      <c r="D7366">
        <v>294060</v>
      </c>
      <c r="E7366">
        <v>20661</v>
      </c>
      <c r="F7366" t="s">
        <v>25</v>
      </c>
      <c r="G7366" t="s">
        <v>1160</v>
      </c>
    </row>
    <row r="7367" spans="1:7" x14ac:dyDescent="0.25">
      <c r="A7367">
        <v>18513462</v>
      </c>
      <c r="B7367">
        <v>1461906</v>
      </c>
      <c r="C7367">
        <v>1</v>
      </c>
      <c r="D7367">
        <v>623936</v>
      </c>
      <c r="E7367">
        <v>3843</v>
      </c>
      <c r="F7367" t="s">
        <v>85</v>
      </c>
      <c r="G7367" t="s">
        <v>1161</v>
      </c>
    </row>
    <row r="7368" spans="1:7" x14ac:dyDescent="0.25">
      <c r="A7368">
        <v>26159647</v>
      </c>
      <c r="B7368">
        <v>1829052</v>
      </c>
      <c r="C7368">
        <v>1</v>
      </c>
      <c r="D7368">
        <v>187955</v>
      </c>
      <c r="E7368">
        <v>8427</v>
      </c>
      <c r="F7368" t="s">
        <v>47</v>
      </c>
      <c r="G7368" t="s">
        <v>1180</v>
      </c>
    </row>
    <row r="7369" spans="1:7" x14ac:dyDescent="0.25">
      <c r="A7369">
        <v>26596346</v>
      </c>
      <c r="B7369">
        <v>462245</v>
      </c>
      <c r="C7369">
        <v>1</v>
      </c>
      <c r="D7369">
        <v>289872</v>
      </c>
      <c r="E7369">
        <v>6383</v>
      </c>
      <c r="F7369" t="s">
        <v>17</v>
      </c>
      <c r="G7369" t="s">
        <v>1198</v>
      </c>
    </row>
    <row r="7370" spans="1:7" x14ac:dyDescent="0.25">
      <c r="A7370">
        <v>22602181</v>
      </c>
      <c r="B7370">
        <v>1692333</v>
      </c>
      <c r="C7370">
        <v>2</v>
      </c>
      <c r="D7370">
        <v>69583</v>
      </c>
      <c r="E7370">
        <v>11650</v>
      </c>
      <c r="F7370" t="s">
        <v>505</v>
      </c>
      <c r="G7370" t="s">
        <v>1195</v>
      </c>
    </row>
    <row r="7371" spans="1:7" x14ac:dyDescent="0.25">
      <c r="A7371">
        <v>13267822</v>
      </c>
      <c r="B7371">
        <v>1150958</v>
      </c>
      <c r="C7371">
        <v>1</v>
      </c>
      <c r="D7371">
        <v>290952</v>
      </c>
      <c r="E7371">
        <v>18471</v>
      </c>
      <c r="F7371" t="s">
        <v>232</v>
      </c>
      <c r="G7371" t="s">
        <v>1165</v>
      </c>
    </row>
    <row r="7372" spans="1:7" x14ac:dyDescent="0.25">
      <c r="A7372">
        <v>26529157</v>
      </c>
      <c r="B7372">
        <v>1043808</v>
      </c>
      <c r="C7372">
        <v>1</v>
      </c>
      <c r="D7372">
        <v>289510</v>
      </c>
      <c r="E7372">
        <v>24998</v>
      </c>
      <c r="F7372" t="s">
        <v>74</v>
      </c>
      <c r="G7372" t="s">
        <v>1227</v>
      </c>
    </row>
    <row r="7373" spans="1:7" x14ac:dyDescent="0.25">
      <c r="A7373">
        <v>18717017</v>
      </c>
      <c r="B7373">
        <v>1472340</v>
      </c>
      <c r="C7373">
        <v>2</v>
      </c>
      <c r="D7373">
        <v>276658</v>
      </c>
      <c r="E7373">
        <v>4276</v>
      </c>
      <c r="F7373" t="s">
        <v>321</v>
      </c>
      <c r="G7373" t="s">
        <v>1162</v>
      </c>
    </row>
    <row r="7374" spans="1:7" x14ac:dyDescent="0.25">
      <c r="A7374">
        <v>26426278</v>
      </c>
      <c r="B7374">
        <v>1833498</v>
      </c>
      <c r="C7374">
        <v>2</v>
      </c>
      <c r="D7374">
        <v>289454</v>
      </c>
      <c r="E7374">
        <v>24998</v>
      </c>
      <c r="F7374" t="s">
        <v>74</v>
      </c>
      <c r="G7374" t="s">
        <v>1227</v>
      </c>
    </row>
    <row r="7375" spans="1:7" x14ac:dyDescent="0.25">
      <c r="A7375">
        <v>26527785</v>
      </c>
      <c r="B7375">
        <v>1011617</v>
      </c>
      <c r="C7375">
        <v>2</v>
      </c>
      <c r="D7375">
        <v>623936</v>
      </c>
      <c r="E7375">
        <v>3843</v>
      </c>
      <c r="F7375" t="s">
        <v>85</v>
      </c>
      <c r="G7375" t="s">
        <v>1161</v>
      </c>
    </row>
    <row r="7376" spans="1:7" x14ac:dyDescent="0.25">
      <c r="A7376">
        <v>26165766</v>
      </c>
      <c r="B7376">
        <v>68859</v>
      </c>
      <c r="C7376">
        <v>1</v>
      </c>
      <c r="D7376">
        <v>271846</v>
      </c>
      <c r="E7376">
        <v>16782</v>
      </c>
      <c r="F7376" t="s">
        <v>199</v>
      </c>
      <c r="G7376" t="s">
        <v>1215</v>
      </c>
    </row>
    <row r="7377" spans="1:7" x14ac:dyDescent="0.25">
      <c r="A7377">
        <v>20604009</v>
      </c>
      <c r="B7377">
        <v>303315</v>
      </c>
      <c r="C7377">
        <v>1</v>
      </c>
      <c r="D7377">
        <v>284445</v>
      </c>
      <c r="E7377">
        <v>16664</v>
      </c>
      <c r="F7377" t="s">
        <v>135</v>
      </c>
      <c r="G7377" t="s">
        <v>1212</v>
      </c>
    </row>
    <row r="7378" spans="1:7" x14ac:dyDescent="0.25">
      <c r="A7378">
        <v>9910034</v>
      </c>
      <c r="B7378">
        <v>29532</v>
      </c>
      <c r="C7378">
        <v>1</v>
      </c>
      <c r="D7378">
        <v>272717</v>
      </c>
      <c r="E7378">
        <v>24045</v>
      </c>
      <c r="F7378" t="s">
        <v>72</v>
      </c>
      <c r="G7378" t="s">
        <v>1221</v>
      </c>
    </row>
    <row r="7379" spans="1:7" x14ac:dyDescent="0.25">
      <c r="A7379">
        <v>26563773</v>
      </c>
      <c r="B7379">
        <v>1782567</v>
      </c>
      <c r="C7379">
        <v>1</v>
      </c>
      <c r="D7379">
        <v>279665</v>
      </c>
      <c r="E7379">
        <v>10934</v>
      </c>
      <c r="F7379" t="s">
        <v>160</v>
      </c>
      <c r="G7379" t="s">
        <v>1176</v>
      </c>
    </row>
    <row r="7380" spans="1:7" x14ac:dyDescent="0.25">
      <c r="A7380">
        <v>25852610</v>
      </c>
      <c r="B7380">
        <v>826781</v>
      </c>
      <c r="C7380">
        <v>2</v>
      </c>
      <c r="D7380">
        <v>134477</v>
      </c>
      <c r="E7380">
        <v>25114</v>
      </c>
      <c r="F7380" t="s">
        <v>46</v>
      </c>
      <c r="G7380" t="s">
        <v>1230</v>
      </c>
    </row>
    <row r="7381" spans="1:7" x14ac:dyDescent="0.25">
      <c r="A7381">
        <v>25836425</v>
      </c>
      <c r="B7381">
        <v>1824698</v>
      </c>
      <c r="C7381">
        <v>2</v>
      </c>
      <c r="D7381">
        <v>187803</v>
      </c>
      <c r="E7381">
        <v>8429</v>
      </c>
      <c r="F7381" t="s">
        <v>342</v>
      </c>
      <c r="G7381" t="s">
        <v>1180</v>
      </c>
    </row>
    <row r="7382" spans="1:7" x14ac:dyDescent="0.25">
      <c r="A7382">
        <v>9952018</v>
      </c>
      <c r="B7382">
        <v>525908</v>
      </c>
      <c r="C7382">
        <v>1</v>
      </c>
      <c r="D7382">
        <v>267796</v>
      </c>
      <c r="E7382">
        <v>15003</v>
      </c>
      <c r="F7382" t="s">
        <v>35</v>
      </c>
      <c r="G7382" t="s">
        <v>1205</v>
      </c>
    </row>
    <row r="7383" spans="1:7" x14ac:dyDescent="0.25">
      <c r="A7383">
        <v>7320136</v>
      </c>
      <c r="B7383">
        <v>658683</v>
      </c>
      <c r="C7383">
        <v>2</v>
      </c>
      <c r="D7383">
        <v>188257</v>
      </c>
      <c r="E7383">
        <v>8439</v>
      </c>
      <c r="F7383" t="s">
        <v>27</v>
      </c>
      <c r="G7383" t="s">
        <v>1180</v>
      </c>
    </row>
    <row r="7384" spans="1:7" x14ac:dyDescent="0.25">
      <c r="A7384">
        <v>26577272</v>
      </c>
      <c r="B7384">
        <v>1835965</v>
      </c>
      <c r="C7384">
        <v>2</v>
      </c>
      <c r="D7384">
        <v>269805</v>
      </c>
      <c r="E7384">
        <v>23435</v>
      </c>
      <c r="F7384" t="s">
        <v>22</v>
      </c>
      <c r="G7384" t="s">
        <v>1221</v>
      </c>
    </row>
    <row r="7385" spans="1:7" x14ac:dyDescent="0.25">
      <c r="A7385">
        <v>7031679</v>
      </c>
      <c r="B7385">
        <v>46254</v>
      </c>
      <c r="C7385">
        <v>1</v>
      </c>
      <c r="D7385">
        <v>286393</v>
      </c>
      <c r="E7385">
        <v>18171</v>
      </c>
      <c r="F7385" t="s">
        <v>79</v>
      </c>
      <c r="G7385" t="s">
        <v>1226</v>
      </c>
    </row>
    <row r="7386" spans="1:7" x14ac:dyDescent="0.25">
      <c r="A7386">
        <v>26551095</v>
      </c>
      <c r="B7386">
        <v>245030</v>
      </c>
      <c r="C7386">
        <v>2</v>
      </c>
      <c r="D7386">
        <v>289821</v>
      </c>
      <c r="E7386">
        <v>24996</v>
      </c>
      <c r="F7386" t="s">
        <v>202</v>
      </c>
      <c r="G7386" t="s">
        <v>1227</v>
      </c>
    </row>
    <row r="7387" spans="1:7" x14ac:dyDescent="0.25">
      <c r="A7387">
        <v>26389338</v>
      </c>
      <c r="B7387">
        <v>1832898</v>
      </c>
      <c r="C7387">
        <v>2</v>
      </c>
      <c r="D7387">
        <v>289454</v>
      </c>
      <c r="E7387">
        <v>24998</v>
      </c>
      <c r="F7387" t="s">
        <v>74</v>
      </c>
      <c r="G7387" t="s">
        <v>1227</v>
      </c>
    </row>
    <row r="7388" spans="1:7" x14ac:dyDescent="0.25">
      <c r="A7388">
        <v>21259940</v>
      </c>
      <c r="B7388">
        <v>215300</v>
      </c>
      <c r="C7388">
        <v>1</v>
      </c>
      <c r="D7388">
        <v>270596</v>
      </c>
      <c r="E7388">
        <v>16787</v>
      </c>
      <c r="F7388" t="s">
        <v>506</v>
      </c>
      <c r="G7388" t="s">
        <v>1215</v>
      </c>
    </row>
    <row r="7389" spans="1:7" x14ac:dyDescent="0.25">
      <c r="A7389">
        <v>21220187</v>
      </c>
      <c r="B7389">
        <v>262298</v>
      </c>
      <c r="C7389">
        <v>2</v>
      </c>
      <c r="D7389">
        <v>40418</v>
      </c>
      <c r="E7389">
        <v>22815</v>
      </c>
      <c r="F7389" t="s">
        <v>249</v>
      </c>
      <c r="G7389" t="s">
        <v>1193</v>
      </c>
    </row>
    <row r="7390" spans="1:7" x14ac:dyDescent="0.25">
      <c r="A7390">
        <v>9766140</v>
      </c>
      <c r="B7390">
        <v>93084</v>
      </c>
      <c r="C7390">
        <v>1</v>
      </c>
      <c r="D7390">
        <v>5009</v>
      </c>
      <c r="E7390">
        <v>11479</v>
      </c>
      <c r="F7390" t="s">
        <v>37</v>
      </c>
      <c r="G7390" t="s">
        <v>1194</v>
      </c>
    </row>
    <row r="7391" spans="1:7" x14ac:dyDescent="0.25">
      <c r="A7391">
        <v>21044649</v>
      </c>
      <c r="B7391">
        <v>1114906</v>
      </c>
      <c r="C7391">
        <v>1</v>
      </c>
      <c r="D7391">
        <v>283841</v>
      </c>
      <c r="E7391">
        <v>9782</v>
      </c>
      <c r="F7391" t="s">
        <v>334</v>
      </c>
      <c r="G7391" t="s">
        <v>1210</v>
      </c>
    </row>
    <row r="7392" spans="1:7" x14ac:dyDescent="0.25">
      <c r="A7392">
        <v>21144818</v>
      </c>
      <c r="B7392">
        <v>712753</v>
      </c>
      <c r="C7392">
        <v>2</v>
      </c>
      <c r="D7392">
        <v>211085</v>
      </c>
      <c r="E7392">
        <v>1914</v>
      </c>
      <c r="F7392" t="s">
        <v>132</v>
      </c>
      <c r="G7392" t="s">
        <v>1185</v>
      </c>
    </row>
    <row r="7393" spans="1:7" x14ac:dyDescent="0.25">
      <c r="A7393">
        <v>25777820</v>
      </c>
      <c r="B7393">
        <v>524894</v>
      </c>
      <c r="C7393">
        <v>2</v>
      </c>
      <c r="D7393">
        <v>212099</v>
      </c>
      <c r="E7393">
        <v>25079</v>
      </c>
      <c r="F7393" t="s">
        <v>219</v>
      </c>
      <c r="G7393" t="s">
        <v>1230</v>
      </c>
    </row>
    <row r="7394" spans="1:7" x14ac:dyDescent="0.25">
      <c r="A7394">
        <v>6321630</v>
      </c>
      <c r="B7394">
        <v>76760</v>
      </c>
      <c r="C7394">
        <v>1</v>
      </c>
      <c r="D7394">
        <v>290170</v>
      </c>
      <c r="E7394">
        <v>24845</v>
      </c>
      <c r="F7394" t="s">
        <v>494</v>
      </c>
      <c r="G7394" t="s">
        <v>1227</v>
      </c>
    </row>
    <row r="7395" spans="1:7" x14ac:dyDescent="0.25">
      <c r="A7395">
        <v>26426071</v>
      </c>
      <c r="B7395">
        <v>1122046</v>
      </c>
      <c r="C7395">
        <v>1</v>
      </c>
      <c r="D7395">
        <v>289454</v>
      </c>
      <c r="E7395">
        <v>24998</v>
      </c>
      <c r="F7395" t="s">
        <v>74</v>
      </c>
      <c r="G7395" t="s">
        <v>1227</v>
      </c>
    </row>
    <row r="7396" spans="1:7" x14ac:dyDescent="0.25">
      <c r="A7396">
        <v>20324064</v>
      </c>
      <c r="B7396">
        <v>220073</v>
      </c>
      <c r="C7396">
        <v>2</v>
      </c>
      <c r="D7396">
        <v>383252</v>
      </c>
      <c r="E7396">
        <v>449111</v>
      </c>
      <c r="F7396" t="s">
        <v>191</v>
      </c>
      <c r="G7396" t="s">
        <v>1195</v>
      </c>
    </row>
    <row r="7397" spans="1:7" x14ac:dyDescent="0.25">
      <c r="A7397">
        <v>24947030</v>
      </c>
      <c r="B7397">
        <v>1488977</v>
      </c>
      <c r="C7397">
        <v>2</v>
      </c>
      <c r="D7397">
        <v>261411</v>
      </c>
      <c r="E7397">
        <v>1277</v>
      </c>
      <c r="F7397" t="s">
        <v>15</v>
      </c>
      <c r="G7397" t="s">
        <v>1184</v>
      </c>
    </row>
    <row r="7398" spans="1:7" x14ac:dyDescent="0.25">
      <c r="A7398">
        <v>14180294</v>
      </c>
      <c r="B7398">
        <v>1197896</v>
      </c>
      <c r="C7398">
        <v>1</v>
      </c>
      <c r="D7398">
        <v>188343</v>
      </c>
      <c r="E7398">
        <v>8293</v>
      </c>
      <c r="F7398" t="s">
        <v>57</v>
      </c>
      <c r="G7398" t="s">
        <v>1180</v>
      </c>
    </row>
    <row r="7399" spans="1:7" x14ac:dyDescent="0.25">
      <c r="A7399">
        <v>26551153</v>
      </c>
      <c r="B7399">
        <v>245030</v>
      </c>
      <c r="C7399">
        <v>1</v>
      </c>
      <c r="D7399">
        <v>289821</v>
      </c>
      <c r="E7399">
        <v>24996</v>
      </c>
      <c r="F7399" t="s">
        <v>202</v>
      </c>
      <c r="G7399" t="s">
        <v>1227</v>
      </c>
    </row>
    <row r="7400" spans="1:7" x14ac:dyDescent="0.25">
      <c r="A7400">
        <v>9843959</v>
      </c>
      <c r="B7400">
        <v>399303</v>
      </c>
      <c r="C7400">
        <v>1</v>
      </c>
      <c r="D7400">
        <v>267834</v>
      </c>
      <c r="E7400">
        <v>15003</v>
      </c>
      <c r="F7400" t="s">
        <v>35</v>
      </c>
      <c r="G7400" t="s">
        <v>1205</v>
      </c>
    </row>
    <row r="7401" spans="1:7" x14ac:dyDescent="0.25">
      <c r="A7401">
        <v>10765568</v>
      </c>
      <c r="B7401">
        <v>1109464</v>
      </c>
      <c r="C7401">
        <v>1</v>
      </c>
      <c r="D7401">
        <v>199895</v>
      </c>
      <c r="E7401">
        <v>17194</v>
      </c>
      <c r="F7401" t="s">
        <v>61</v>
      </c>
      <c r="G7401" t="s">
        <v>1218</v>
      </c>
    </row>
    <row r="7402" spans="1:7" x14ac:dyDescent="0.25">
      <c r="A7402">
        <v>21429237</v>
      </c>
      <c r="B7402">
        <v>57102</v>
      </c>
      <c r="C7402">
        <v>1</v>
      </c>
      <c r="D7402">
        <v>291946</v>
      </c>
      <c r="E7402">
        <v>18450</v>
      </c>
      <c r="F7402" t="s">
        <v>242</v>
      </c>
      <c r="G7402" t="s">
        <v>1228</v>
      </c>
    </row>
    <row r="7403" spans="1:7" x14ac:dyDescent="0.25">
      <c r="A7403">
        <v>24402889</v>
      </c>
      <c r="B7403">
        <v>66350</v>
      </c>
      <c r="C7403">
        <v>1</v>
      </c>
      <c r="D7403">
        <v>293475</v>
      </c>
      <c r="E7403">
        <v>20514</v>
      </c>
      <c r="F7403" t="s">
        <v>185</v>
      </c>
      <c r="G7403" t="s">
        <v>1160</v>
      </c>
    </row>
    <row r="7404" spans="1:7" x14ac:dyDescent="0.25">
      <c r="A7404">
        <v>17374271</v>
      </c>
      <c r="B7404">
        <v>1394467</v>
      </c>
      <c r="C7404">
        <v>1</v>
      </c>
      <c r="D7404">
        <v>271633</v>
      </c>
      <c r="E7404">
        <v>24463</v>
      </c>
      <c r="F7404" t="s">
        <v>139</v>
      </c>
      <c r="G7404" t="s">
        <v>1221</v>
      </c>
    </row>
    <row r="7405" spans="1:7" x14ac:dyDescent="0.25">
      <c r="A7405">
        <v>26426346</v>
      </c>
      <c r="B7405">
        <v>1833498</v>
      </c>
      <c r="C7405">
        <v>2</v>
      </c>
      <c r="D7405">
        <v>289454</v>
      </c>
      <c r="E7405">
        <v>24998</v>
      </c>
      <c r="F7405" t="s">
        <v>74</v>
      </c>
      <c r="G7405" t="s">
        <v>1227</v>
      </c>
    </row>
    <row r="7406" spans="1:7" x14ac:dyDescent="0.25">
      <c r="A7406">
        <v>9910129</v>
      </c>
      <c r="B7406">
        <v>29532</v>
      </c>
      <c r="C7406">
        <v>1</v>
      </c>
      <c r="D7406">
        <v>272717</v>
      </c>
      <c r="E7406">
        <v>24045</v>
      </c>
      <c r="F7406" t="s">
        <v>72</v>
      </c>
      <c r="G7406" t="s">
        <v>1221</v>
      </c>
    </row>
    <row r="7407" spans="1:7" x14ac:dyDescent="0.25">
      <c r="A7407">
        <v>20849066</v>
      </c>
      <c r="B7407">
        <v>1628444</v>
      </c>
      <c r="C7407">
        <v>1</v>
      </c>
      <c r="D7407">
        <v>292199</v>
      </c>
      <c r="E7407">
        <v>18596</v>
      </c>
      <c r="F7407" t="s">
        <v>155</v>
      </c>
      <c r="G7407" t="s">
        <v>1228</v>
      </c>
    </row>
    <row r="7408" spans="1:7" x14ac:dyDescent="0.25">
      <c r="A7408">
        <v>9766101</v>
      </c>
      <c r="B7408">
        <v>93084</v>
      </c>
      <c r="C7408">
        <v>1</v>
      </c>
      <c r="D7408">
        <v>5009</v>
      </c>
      <c r="E7408">
        <v>11479</v>
      </c>
      <c r="F7408" t="s">
        <v>37</v>
      </c>
      <c r="G7408" t="s">
        <v>1194</v>
      </c>
    </row>
    <row r="7409" spans="1:7" x14ac:dyDescent="0.25">
      <c r="A7409">
        <v>8908243</v>
      </c>
      <c r="B7409">
        <v>331480</v>
      </c>
      <c r="C7409">
        <v>1</v>
      </c>
      <c r="D7409">
        <v>28693</v>
      </c>
      <c r="E7409">
        <v>14636</v>
      </c>
      <c r="F7409" t="s">
        <v>66</v>
      </c>
      <c r="G7409" t="s">
        <v>1204</v>
      </c>
    </row>
    <row r="7410" spans="1:7" x14ac:dyDescent="0.25">
      <c r="A7410">
        <v>22357283</v>
      </c>
      <c r="B7410">
        <v>1635795</v>
      </c>
      <c r="C7410">
        <v>1</v>
      </c>
      <c r="D7410">
        <v>280280</v>
      </c>
      <c r="E7410">
        <v>22666</v>
      </c>
      <c r="F7410" t="s">
        <v>437</v>
      </c>
      <c r="G7410" t="s">
        <v>1192</v>
      </c>
    </row>
    <row r="7411" spans="1:7" x14ac:dyDescent="0.25">
      <c r="A7411">
        <v>26136396</v>
      </c>
      <c r="B7411">
        <v>174755</v>
      </c>
      <c r="C7411">
        <v>2</v>
      </c>
      <c r="D7411">
        <v>188261</v>
      </c>
      <c r="E7411">
        <v>8439</v>
      </c>
      <c r="F7411" t="s">
        <v>27</v>
      </c>
      <c r="G7411" t="s">
        <v>1180</v>
      </c>
    </row>
    <row r="7412" spans="1:7" x14ac:dyDescent="0.25">
      <c r="A7412">
        <v>26576351</v>
      </c>
      <c r="B7412">
        <v>1835965</v>
      </c>
      <c r="C7412">
        <v>1</v>
      </c>
      <c r="D7412">
        <v>269805</v>
      </c>
      <c r="E7412">
        <v>23435</v>
      </c>
      <c r="F7412" t="s">
        <v>22</v>
      </c>
      <c r="G7412" t="s">
        <v>1221</v>
      </c>
    </row>
    <row r="7413" spans="1:7" x14ac:dyDescent="0.25">
      <c r="A7413">
        <v>13088172</v>
      </c>
      <c r="B7413">
        <v>1143000</v>
      </c>
      <c r="C7413">
        <v>2</v>
      </c>
      <c r="D7413">
        <v>391185</v>
      </c>
      <c r="E7413">
        <v>25432</v>
      </c>
      <c r="F7413" t="s">
        <v>192</v>
      </c>
      <c r="G7413" t="s">
        <v>1234</v>
      </c>
    </row>
    <row r="7414" spans="1:7" x14ac:dyDescent="0.25">
      <c r="A7414">
        <v>10688689</v>
      </c>
      <c r="B7414">
        <v>851348</v>
      </c>
      <c r="C7414">
        <v>1</v>
      </c>
      <c r="D7414">
        <v>437907</v>
      </c>
      <c r="E7414">
        <v>18936</v>
      </c>
      <c r="F7414" t="s">
        <v>6</v>
      </c>
      <c r="G7414" t="s">
        <v>1232</v>
      </c>
    </row>
    <row r="7415" spans="1:7" x14ac:dyDescent="0.25">
      <c r="A7415">
        <v>26133798</v>
      </c>
      <c r="B7415">
        <v>403656</v>
      </c>
      <c r="C7415">
        <v>2</v>
      </c>
      <c r="D7415">
        <v>396953</v>
      </c>
      <c r="E7415">
        <v>14557</v>
      </c>
      <c r="F7415" t="s">
        <v>115</v>
      </c>
      <c r="G7415" t="s">
        <v>1204</v>
      </c>
    </row>
    <row r="7416" spans="1:7" x14ac:dyDescent="0.25">
      <c r="A7416">
        <v>6236289</v>
      </c>
      <c r="B7416">
        <v>25383</v>
      </c>
      <c r="C7416">
        <v>2</v>
      </c>
      <c r="D7416">
        <v>6720</v>
      </c>
      <c r="E7416">
        <v>8224</v>
      </c>
      <c r="F7416" t="s">
        <v>109</v>
      </c>
      <c r="G7416" t="s">
        <v>1180</v>
      </c>
    </row>
    <row r="7417" spans="1:7" x14ac:dyDescent="0.25">
      <c r="A7417">
        <v>14414006</v>
      </c>
      <c r="B7417">
        <v>702357</v>
      </c>
      <c r="C7417">
        <v>1</v>
      </c>
      <c r="D7417">
        <v>269938</v>
      </c>
      <c r="E7417">
        <v>16731</v>
      </c>
      <c r="F7417" t="s">
        <v>16</v>
      </c>
      <c r="G7417" t="s">
        <v>1215</v>
      </c>
    </row>
    <row r="7418" spans="1:7" x14ac:dyDescent="0.25">
      <c r="A7418">
        <v>20210487</v>
      </c>
      <c r="B7418">
        <v>41213</v>
      </c>
      <c r="C7418">
        <v>1</v>
      </c>
      <c r="D7418">
        <v>20121</v>
      </c>
      <c r="E7418">
        <v>18385</v>
      </c>
      <c r="F7418" t="s">
        <v>86</v>
      </c>
      <c r="G7418" t="s">
        <v>1235</v>
      </c>
    </row>
    <row r="7419" spans="1:7" x14ac:dyDescent="0.25">
      <c r="A7419">
        <v>26527791</v>
      </c>
      <c r="B7419">
        <v>1011617</v>
      </c>
      <c r="C7419">
        <v>2</v>
      </c>
      <c r="D7419">
        <v>623936</v>
      </c>
      <c r="E7419">
        <v>3843</v>
      </c>
      <c r="F7419" t="s">
        <v>85</v>
      </c>
      <c r="G7419" t="s">
        <v>1161</v>
      </c>
    </row>
    <row r="7420" spans="1:7" x14ac:dyDescent="0.25">
      <c r="A7420">
        <v>26607263</v>
      </c>
      <c r="B7420">
        <v>690107</v>
      </c>
      <c r="C7420">
        <v>1</v>
      </c>
      <c r="D7420">
        <v>459943</v>
      </c>
      <c r="E7420">
        <v>382</v>
      </c>
      <c r="F7420" t="s">
        <v>90</v>
      </c>
      <c r="G7420" t="s">
        <v>1156</v>
      </c>
    </row>
    <row r="7421" spans="1:7" x14ac:dyDescent="0.25">
      <c r="A7421">
        <v>14703406</v>
      </c>
      <c r="B7421">
        <v>27197</v>
      </c>
      <c r="C7421">
        <v>2</v>
      </c>
      <c r="D7421">
        <v>266914</v>
      </c>
      <c r="E7421">
        <v>14763</v>
      </c>
      <c r="F7421" t="s">
        <v>148</v>
      </c>
      <c r="G7421" t="s">
        <v>1205</v>
      </c>
    </row>
    <row r="7422" spans="1:7" x14ac:dyDescent="0.25">
      <c r="A7422">
        <v>20879984</v>
      </c>
      <c r="B7422">
        <v>1629168</v>
      </c>
      <c r="C7422">
        <v>1</v>
      </c>
      <c r="D7422">
        <v>104621</v>
      </c>
      <c r="E7422">
        <v>24998</v>
      </c>
      <c r="F7422" t="s">
        <v>74</v>
      </c>
      <c r="G7422" t="s">
        <v>1227</v>
      </c>
    </row>
    <row r="7423" spans="1:7" x14ac:dyDescent="0.25">
      <c r="A7423">
        <v>10518337</v>
      </c>
      <c r="B7423">
        <v>1032023</v>
      </c>
      <c r="C7423">
        <v>2</v>
      </c>
      <c r="D7423">
        <v>410095</v>
      </c>
      <c r="E7423">
        <v>12301</v>
      </c>
      <c r="F7423" t="s">
        <v>81</v>
      </c>
      <c r="G7423" t="s">
        <v>1199</v>
      </c>
    </row>
    <row r="7424" spans="1:7" x14ac:dyDescent="0.25">
      <c r="A7424">
        <v>22504921</v>
      </c>
      <c r="B7424">
        <v>239698</v>
      </c>
      <c r="C7424">
        <v>1</v>
      </c>
      <c r="D7424">
        <v>290996</v>
      </c>
      <c r="E7424">
        <v>18398</v>
      </c>
      <c r="F7424" t="s">
        <v>73</v>
      </c>
      <c r="G7424" t="s">
        <v>1228</v>
      </c>
    </row>
    <row r="7425" spans="1:7" x14ac:dyDescent="0.25">
      <c r="A7425">
        <v>26415080</v>
      </c>
      <c r="B7425">
        <v>486015</v>
      </c>
      <c r="C7425">
        <v>1</v>
      </c>
      <c r="D7425">
        <v>279547</v>
      </c>
      <c r="E7425">
        <v>10956</v>
      </c>
      <c r="F7425" t="s">
        <v>233</v>
      </c>
      <c r="G7425" t="s">
        <v>1189</v>
      </c>
    </row>
    <row r="7426" spans="1:7" x14ac:dyDescent="0.25">
      <c r="A7426">
        <v>14071616</v>
      </c>
      <c r="B7426">
        <v>1192199</v>
      </c>
      <c r="C7426">
        <v>1</v>
      </c>
      <c r="D7426">
        <v>269938</v>
      </c>
      <c r="E7426">
        <v>16731</v>
      </c>
      <c r="F7426" t="s">
        <v>16</v>
      </c>
      <c r="G7426" t="s">
        <v>1215</v>
      </c>
    </row>
    <row r="7427" spans="1:7" x14ac:dyDescent="0.25">
      <c r="A7427">
        <v>21375290</v>
      </c>
      <c r="B7427">
        <v>539848</v>
      </c>
      <c r="C7427">
        <v>1</v>
      </c>
      <c r="D7427">
        <v>77166</v>
      </c>
      <c r="E7427">
        <v>338395</v>
      </c>
      <c r="F7427" t="s">
        <v>283</v>
      </c>
      <c r="G7427" t="s">
        <v>1219</v>
      </c>
    </row>
    <row r="7428" spans="1:7" x14ac:dyDescent="0.25">
      <c r="A7428">
        <v>25347657</v>
      </c>
      <c r="B7428">
        <v>876721</v>
      </c>
      <c r="C7428">
        <v>2</v>
      </c>
      <c r="D7428">
        <v>346747</v>
      </c>
      <c r="E7428">
        <v>25722</v>
      </c>
      <c r="F7428" t="s">
        <v>83</v>
      </c>
      <c r="G7428" t="s">
        <v>1234</v>
      </c>
    </row>
    <row r="7429" spans="1:7" x14ac:dyDescent="0.25">
      <c r="A7429">
        <v>21097224</v>
      </c>
      <c r="B7429">
        <v>25619</v>
      </c>
      <c r="C7429">
        <v>2</v>
      </c>
      <c r="D7429">
        <v>57251</v>
      </c>
      <c r="E7429">
        <v>17421</v>
      </c>
      <c r="F7429" t="s">
        <v>203</v>
      </c>
      <c r="G7429" t="s">
        <v>1198</v>
      </c>
    </row>
    <row r="7430" spans="1:7" x14ac:dyDescent="0.25">
      <c r="A7430">
        <v>20454273</v>
      </c>
      <c r="B7430">
        <v>1614700</v>
      </c>
      <c r="C7430">
        <v>2</v>
      </c>
      <c r="D7430">
        <v>188264</v>
      </c>
      <c r="E7430">
        <v>8439</v>
      </c>
      <c r="F7430" t="s">
        <v>27</v>
      </c>
      <c r="G7430" t="s">
        <v>1180</v>
      </c>
    </row>
    <row r="7431" spans="1:7" x14ac:dyDescent="0.25">
      <c r="A7431">
        <v>11319640</v>
      </c>
      <c r="B7431">
        <v>285103</v>
      </c>
      <c r="C7431">
        <v>1</v>
      </c>
      <c r="D7431">
        <v>264230</v>
      </c>
      <c r="E7431">
        <v>1206</v>
      </c>
      <c r="F7431" t="s">
        <v>10</v>
      </c>
      <c r="G7431" t="s">
        <v>1184</v>
      </c>
    </row>
    <row r="7432" spans="1:7" x14ac:dyDescent="0.25">
      <c r="A7432">
        <v>26479654</v>
      </c>
      <c r="B7432">
        <v>1458908</v>
      </c>
      <c r="C7432">
        <v>1</v>
      </c>
      <c r="D7432">
        <v>277603</v>
      </c>
      <c r="E7432">
        <v>21103</v>
      </c>
      <c r="F7432" t="s">
        <v>156</v>
      </c>
      <c r="G7432" t="s">
        <v>1168</v>
      </c>
    </row>
    <row r="7433" spans="1:7" x14ac:dyDescent="0.25">
      <c r="A7433">
        <v>21631546</v>
      </c>
      <c r="B7433">
        <v>923939</v>
      </c>
      <c r="C7433">
        <v>2</v>
      </c>
      <c r="D7433">
        <v>289872</v>
      </c>
      <c r="E7433">
        <v>6383</v>
      </c>
      <c r="F7433" t="s">
        <v>17</v>
      </c>
      <c r="G7433" t="s">
        <v>1198</v>
      </c>
    </row>
    <row r="7434" spans="1:7" x14ac:dyDescent="0.25">
      <c r="A7434">
        <v>21754422</v>
      </c>
      <c r="B7434">
        <v>212579</v>
      </c>
      <c r="C7434">
        <v>2</v>
      </c>
      <c r="D7434">
        <v>290699</v>
      </c>
      <c r="E7434">
        <v>24923</v>
      </c>
      <c r="F7434" t="s">
        <v>196</v>
      </c>
      <c r="G7434" t="s">
        <v>1227</v>
      </c>
    </row>
    <row r="7435" spans="1:7" x14ac:dyDescent="0.25">
      <c r="A7435">
        <v>26126179</v>
      </c>
      <c r="B7435">
        <v>183342</v>
      </c>
      <c r="C7435">
        <v>1</v>
      </c>
      <c r="D7435">
        <v>294016</v>
      </c>
      <c r="E7435">
        <v>20661</v>
      </c>
      <c r="F7435" t="s">
        <v>25</v>
      </c>
      <c r="G7435" t="s">
        <v>1160</v>
      </c>
    </row>
    <row r="7436" spans="1:7" x14ac:dyDescent="0.25">
      <c r="A7436">
        <v>13539533</v>
      </c>
      <c r="B7436">
        <v>916499</v>
      </c>
      <c r="C7436">
        <v>2</v>
      </c>
      <c r="D7436">
        <v>292815</v>
      </c>
      <c r="E7436">
        <v>19632</v>
      </c>
      <c r="F7436" t="s">
        <v>42</v>
      </c>
      <c r="G7436" t="s">
        <v>1236</v>
      </c>
    </row>
    <row r="7437" spans="1:7" x14ac:dyDescent="0.25">
      <c r="A7437">
        <v>20131801</v>
      </c>
      <c r="B7437">
        <v>35372</v>
      </c>
      <c r="C7437">
        <v>1</v>
      </c>
      <c r="D7437">
        <v>17173</v>
      </c>
      <c r="E7437">
        <v>18174</v>
      </c>
      <c r="F7437" t="s">
        <v>142</v>
      </c>
      <c r="G7437" t="s">
        <v>1226</v>
      </c>
    </row>
    <row r="7438" spans="1:7" x14ac:dyDescent="0.25">
      <c r="A7438">
        <v>26577272</v>
      </c>
      <c r="B7438">
        <v>1835965</v>
      </c>
      <c r="C7438">
        <v>1</v>
      </c>
      <c r="D7438">
        <v>269805</v>
      </c>
      <c r="E7438">
        <v>23435</v>
      </c>
      <c r="F7438" t="s">
        <v>22</v>
      </c>
      <c r="G7438" t="s">
        <v>1221</v>
      </c>
    </row>
    <row r="7439" spans="1:7" x14ac:dyDescent="0.25">
      <c r="A7439">
        <v>21880483</v>
      </c>
      <c r="B7439">
        <v>1136639</v>
      </c>
      <c r="C7439">
        <v>1</v>
      </c>
      <c r="D7439">
        <v>561657</v>
      </c>
      <c r="E7439">
        <v>14407</v>
      </c>
      <c r="F7439" t="s">
        <v>455</v>
      </c>
      <c r="G7439" t="s">
        <v>1204</v>
      </c>
    </row>
    <row r="7440" spans="1:7" x14ac:dyDescent="0.25">
      <c r="A7440">
        <v>26578300</v>
      </c>
      <c r="B7440">
        <v>1835965</v>
      </c>
      <c r="C7440">
        <v>1</v>
      </c>
      <c r="D7440">
        <v>269805</v>
      </c>
      <c r="E7440">
        <v>23435</v>
      </c>
      <c r="F7440" t="s">
        <v>22</v>
      </c>
      <c r="G7440" t="s">
        <v>1221</v>
      </c>
    </row>
    <row r="7441" spans="1:7" x14ac:dyDescent="0.25">
      <c r="A7441">
        <v>6078786</v>
      </c>
      <c r="B7441">
        <v>746829</v>
      </c>
      <c r="C7441">
        <v>2</v>
      </c>
      <c r="D7441">
        <v>269805</v>
      </c>
      <c r="E7441">
        <v>23435</v>
      </c>
      <c r="F7441" t="s">
        <v>22</v>
      </c>
      <c r="G7441" t="s">
        <v>1221</v>
      </c>
    </row>
    <row r="7442" spans="1:7" x14ac:dyDescent="0.25">
      <c r="A7442">
        <v>20212897</v>
      </c>
      <c r="B7442">
        <v>391038</v>
      </c>
      <c r="C7442">
        <v>2</v>
      </c>
      <c r="D7442">
        <v>306746</v>
      </c>
      <c r="E7442">
        <v>11901</v>
      </c>
      <c r="F7442" t="s">
        <v>147</v>
      </c>
      <c r="G7442" t="s">
        <v>1195</v>
      </c>
    </row>
    <row r="7443" spans="1:7" x14ac:dyDescent="0.25">
      <c r="A7443">
        <v>20326676</v>
      </c>
      <c r="B7443">
        <v>1017006</v>
      </c>
      <c r="C7443">
        <v>2</v>
      </c>
      <c r="D7443">
        <v>306746</v>
      </c>
      <c r="E7443">
        <v>11901</v>
      </c>
      <c r="F7443" t="s">
        <v>147</v>
      </c>
      <c r="G7443" t="s">
        <v>1195</v>
      </c>
    </row>
    <row r="7444" spans="1:7" x14ac:dyDescent="0.25">
      <c r="A7444">
        <v>26578050</v>
      </c>
      <c r="B7444">
        <v>1835965</v>
      </c>
      <c r="C7444">
        <v>1</v>
      </c>
      <c r="D7444">
        <v>269805</v>
      </c>
      <c r="E7444">
        <v>23435</v>
      </c>
      <c r="F7444" t="s">
        <v>22</v>
      </c>
      <c r="G7444" t="s">
        <v>1221</v>
      </c>
    </row>
    <row r="7445" spans="1:7" x14ac:dyDescent="0.25">
      <c r="A7445">
        <v>9946550</v>
      </c>
      <c r="B7445">
        <v>876721</v>
      </c>
      <c r="C7445">
        <v>2</v>
      </c>
      <c r="D7445">
        <v>346747</v>
      </c>
      <c r="E7445">
        <v>25722</v>
      </c>
      <c r="F7445" t="s">
        <v>83</v>
      </c>
      <c r="G7445" t="s">
        <v>1234</v>
      </c>
    </row>
    <row r="7446" spans="1:7" x14ac:dyDescent="0.25">
      <c r="A7446">
        <v>20157652</v>
      </c>
      <c r="B7446">
        <v>419005</v>
      </c>
      <c r="C7446">
        <v>2</v>
      </c>
      <c r="D7446">
        <v>68425</v>
      </c>
      <c r="E7446">
        <v>10689</v>
      </c>
      <c r="F7446" t="s">
        <v>14</v>
      </c>
      <c r="G7446" t="s">
        <v>1211</v>
      </c>
    </row>
    <row r="7447" spans="1:7" x14ac:dyDescent="0.25">
      <c r="A7447">
        <v>20583961</v>
      </c>
      <c r="B7447">
        <v>1026458</v>
      </c>
      <c r="C7447">
        <v>1</v>
      </c>
      <c r="D7447">
        <v>359128</v>
      </c>
      <c r="E7447">
        <v>25720</v>
      </c>
      <c r="F7447" t="s">
        <v>7</v>
      </c>
      <c r="G7447" t="s">
        <v>1234</v>
      </c>
    </row>
    <row r="7448" spans="1:7" x14ac:dyDescent="0.25">
      <c r="A7448">
        <v>10564057</v>
      </c>
      <c r="B7448">
        <v>700864</v>
      </c>
      <c r="C7448">
        <v>1</v>
      </c>
      <c r="D7448">
        <v>11950</v>
      </c>
      <c r="E7448">
        <v>15518</v>
      </c>
      <c r="F7448" t="s">
        <v>353</v>
      </c>
      <c r="G7448" t="s">
        <v>1208</v>
      </c>
    </row>
    <row r="7449" spans="1:7" x14ac:dyDescent="0.25">
      <c r="A7449">
        <v>26501363</v>
      </c>
      <c r="B7449">
        <v>1834935</v>
      </c>
      <c r="C7449">
        <v>1</v>
      </c>
      <c r="D7449">
        <v>279665</v>
      </c>
      <c r="E7449">
        <v>10934</v>
      </c>
      <c r="F7449" t="s">
        <v>160</v>
      </c>
      <c r="G7449" t="s">
        <v>1176</v>
      </c>
    </row>
    <row r="7450" spans="1:7" x14ac:dyDescent="0.25">
      <c r="A7450">
        <v>9919247</v>
      </c>
      <c r="B7450">
        <v>70939</v>
      </c>
      <c r="C7450">
        <v>1</v>
      </c>
      <c r="D7450">
        <v>266351</v>
      </c>
      <c r="E7450">
        <v>15004</v>
      </c>
      <c r="F7450" t="s">
        <v>127</v>
      </c>
      <c r="G7450" t="s">
        <v>1205</v>
      </c>
    </row>
    <row r="7451" spans="1:7" x14ac:dyDescent="0.25">
      <c r="A7451">
        <v>8427578</v>
      </c>
      <c r="B7451">
        <v>673088</v>
      </c>
      <c r="C7451">
        <v>1</v>
      </c>
      <c r="D7451">
        <v>280951</v>
      </c>
      <c r="E7451">
        <v>12521</v>
      </c>
      <c r="F7451" t="s">
        <v>193</v>
      </c>
      <c r="G7451" t="s">
        <v>1176</v>
      </c>
    </row>
    <row r="7452" spans="1:7" x14ac:dyDescent="0.25">
      <c r="A7452">
        <v>9849090</v>
      </c>
      <c r="B7452">
        <v>984348</v>
      </c>
      <c r="C7452">
        <v>1</v>
      </c>
      <c r="D7452">
        <v>60824</v>
      </c>
      <c r="E7452">
        <v>15313</v>
      </c>
      <c r="F7452" t="s">
        <v>190</v>
      </c>
      <c r="G7452" t="s">
        <v>1207</v>
      </c>
    </row>
    <row r="7453" spans="1:7" x14ac:dyDescent="0.25">
      <c r="A7453">
        <v>18586164</v>
      </c>
      <c r="B7453">
        <v>943062</v>
      </c>
      <c r="C7453">
        <v>1</v>
      </c>
      <c r="D7453">
        <v>290996</v>
      </c>
      <c r="E7453">
        <v>18398</v>
      </c>
      <c r="F7453" t="s">
        <v>73</v>
      </c>
      <c r="G7453" t="s">
        <v>1228</v>
      </c>
    </row>
    <row r="7454" spans="1:7" x14ac:dyDescent="0.25">
      <c r="A7454">
        <v>23320011</v>
      </c>
      <c r="B7454">
        <v>989615</v>
      </c>
      <c r="C7454">
        <v>2</v>
      </c>
      <c r="D7454">
        <v>439618</v>
      </c>
      <c r="E7454">
        <v>4314</v>
      </c>
      <c r="F7454" t="s">
        <v>101</v>
      </c>
      <c r="G7454" t="s">
        <v>1162</v>
      </c>
    </row>
    <row r="7455" spans="1:7" x14ac:dyDescent="0.25">
      <c r="A7455">
        <v>6188711</v>
      </c>
      <c r="B7455">
        <v>399554</v>
      </c>
      <c r="C7455">
        <v>1</v>
      </c>
      <c r="D7455">
        <v>271295</v>
      </c>
      <c r="E7455">
        <v>23726</v>
      </c>
      <c r="F7455" t="s">
        <v>170</v>
      </c>
      <c r="G7455" t="s">
        <v>1221</v>
      </c>
    </row>
    <row r="7456" spans="1:7" x14ac:dyDescent="0.25">
      <c r="A7456">
        <v>10793967</v>
      </c>
      <c r="B7456">
        <v>839700</v>
      </c>
      <c r="C7456">
        <v>1</v>
      </c>
      <c r="D7456">
        <v>19826</v>
      </c>
      <c r="E7456">
        <v>12843</v>
      </c>
      <c r="F7456" t="s">
        <v>154</v>
      </c>
      <c r="G7456" t="s">
        <v>1200</v>
      </c>
    </row>
    <row r="7457" spans="1:7" x14ac:dyDescent="0.25">
      <c r="A7457">
        <v>23449965</v>
      </c>
      <c r="B7457">
        <v>1724829</v>
      </c>
      <c r="C7457">
        <v>2</v>
      </c>
      <c r="D7457">
        <v>321125</v>
      </c>
      <c r="E7457">
        <v>12046</v>
      </c>
      <c r="F7457" t="s">
        <v>213</v>
      </c>
      <c r="G7457" t="s">
        <v>1194</v>
      </c>
    </row>
    <row r="7458" spans="1:7" x14ac:dyDescent="0.25">
      <c r="A7458">
        <v>20387663</v>
      </c>
      <c r="B7458">
        <v>1310318</v>
      </c>
      <c r="C7458">
        <v>2</v>
      </c>
      <c r="D7458">
        <v>264880</v>
      </c>
      <c r="E7458">
        <v>1282</v>
      </c>
      <c r="F7458" t="s">
        <v>88</v>
      </c>
      <c r="G7458" t="s">
        <v>1184</v>
      </c>
    </row>
    <row r="7459" spans="1:7" x14ac:dyDescent="0.25">
      <c r="A7459">
        <v>3255827</v>
      </c>
      <c r="B7459">
        <v>1831152</v>
      </c>
      <c r="C7459">
        <v>2</v>
      </c>
      <c r="D7459">
        <v>279665</v>
      </c>
      <c r="E7459">
        <v>10934</v>
      </c>
      <c r="F7459" t="s">
        <v>160</v>
      </c>
      <c r="G7459" t="s">
        <v>1176</v>
      </c>
    </row>
    <row r="7460" spans="1:7" x14ac:dyDescent="0.25">
      <c r="A7460">
        <v>26389883</v>
      </c>
      <c r="B7460">
        <v>1832898</v>
      </c>
      <c r="C7460">
        <v>2</v>
      </c>
      <c r="D7460">
        <v>289454</v>
      </c>
      <c r="E7460">
        <v>24998</v>
      </c>
      <c r="F7460" t="s">
        <v>74</v>
      </c>
      <c r="G7460" t="s">
        <v>1227</v>
      </c>
    </row>
    <row r="7461" spans="1:7" x14ac:dyDescent="0.25">
      <c r="A7461">
        <v>26448172</v>
      </c>
      <c r="B7461">
        <v>1035431</v>
      </c>
      <c r="C7461">
        <v>2</v>
      </c>
      <c r="D7461">
        <v>290996</v>
      </c>
      <c r="E7461">
        <v>18398</v>
      </c>
      <c r="F7461" t="s">
        <v>73</v>
      </c>
      <c r="G7461" t="s">
        <v>1228</v>
      </c>
    </row>
    <row r="7462" spans="1:7" x14ac:dyDescent="0.25">
      <c r="A7462">
        <v>26562183</v>
      </c>
      <c r="B7462">
        <v>1835965</v>
      </c>
      <c r="C7462">
        <v>2</v>
      </c>
      <c r="D7462">
        <v>269805</v>
      </c>
      <c r="E7462">
        <v>23435</v>
      </c>
      <c r="F7462" t="s">
        <v>22</v>
      </c>
      <c r="G7462" t="s">
        <v>1221</v>
      </c>
    </row>
    <row r="7463" spans="1:7" x14ac:dyDescent="0.25">
      <c r="A7463">
        <v>23335849</v>
      </c>
      <c r="B7463">
        <v>567251</v>
      </c>
      <c r="C7463">
        <v>1</v>
      </c>
      <c r="D7463">
        <v>320664</v>
      </c>
      <c r="E7463">
        <v>12058</v>
      </c>
      <c r="F7463" t="s">
        <v>44</v>
      </c>
      <c r="G7463" t="s">
        <v>1195</v>
      </c>
    </row>
    <row r="7464" spans="1:7" x14ac:dyDescent="0.25">
      <c r="A7464">
        <v>26174926</v>
      </c>
      <c r="B7464">
        <v>39803</v>
      </c>
      <c r="C7464">
        <v>1</v>
      </c>
      <c r="D7464">
        <v>188511</v>
      </c>
      <c r="E7464">
        <v>8884</v>
      </c>
      <c r="F7464" t="s">
        <v>312</v>
      </c>
      <c r="G7464" t="s">
        <v>1181</v>
      </c>
    </row>
    <row r="7465" spans="1:7" x14ac:dyDescent="0.25">
      <c r="A7465">
        <v>21220187</v>
      </c>
      <c r="B7465">
        <v>262298</v>
      </c>
      <c r="C7465">
        <v>1</v>
      </c>
      <c r="D7465">
        <v>40418</v>
      </c>
      <c r="E7465">
        <v>22815</v>
      </c>
      <c r="F7465" t="s">
        <v>249</v>
      </c>
      <c r="G7465" t="s">
        <v>1193</v>
      </c>
    </row>
    <row r="7466" spans="1:7" x14ac:dyDescent="0.25">
      <c r="A7466">
        <v>25808111</v>
      </c>
      <c r="B7466">
        <v>1309354</v>
      </c>
      <c r="C7466">
        <v>2</v>
      </c>
      <c r="D7466">
        <v>271441</v>
      </c>
      <c r="E7466">
        <v>16780</v>
      </c>
      <c r="F7466" t="s">
        <v>485</v>
      </c>
      <c r="G7466" t="s">
        <v>1215</v>
      </c>
    </row>
    <row r="7467" spans="1:7" x14ac:dyDescent="0.25">
      <c r="A7467">
        <v>22163792</v>
      </c>
      <c r="B7467">
        <v>622612</v>
      </c>
      <c r="C7467">
        <v>2</v>
      </c>
      <c r="D7467">
        <v>292744</v>
      </c>
      <c r="E7467">
        <v>20477</v>
      </c>
      <c r="F7467" t="s">
        <v>60</v>
      </c>
      <c r="G7467" t="s">
        <v>1160</v>
      </c>
    </row>
    <row r="7468" spans="1:7" x14ac:dyDescent="0.25">
      <c r="A7468">
        <v>9919212</v>
      </c>
      <c r="B7468">
        <v>70939</v>
      </c>
      <c r="C7468">
        <v>1</v>
      </c>
      <c r="D7468">
        <v>266351</v>
      </c>
      <c r="E7468">
        <v>15004</v>
      </c>
      <c r="F7468" t="s">
        <v>127</v>
      </c>
      <c r="G7468" t="s">
        <v>1205</v>
      </c>
    </row>
    <row r="7469" spans="1:7" x14ac:dyDescent="0.25">
      <c r="A7469">
        <v>12623091</v>
      </c>
      <c r="B7469">
        <v>1118909</v>
      </c>
      <c r="C7469">
        <v>2</v>
      </c>
      <c r="D7469">
        <v>269878</v>
      </c>
      <c r="E7469">
        <v>16731</v>
      </c>
      <c r="F7469" t="s">
        <v>16</v>
      </c>
      <c r="G7469" t="s">
        <v>1215</v>
      </c>
    </row>
    <row r="7470" spans="1:7" x14ac:dyDescent="0.25">
      <c r="A7470">
        <v>20294143</v>
      </c>
      <c r="B7470">
        <v>622859</v>
      </c>
      <c r="C7470">
        <v>2</v>
      </c>
      <c r="D7470">
        <v>266289</v>
      </c>
      <c r="E7470">
        <v>14641</v>
      </c>
      <c r="F7470" t="s">
        <v>41</v>
      </c>
      <c r="G7470" t="s">
        <v>1205</v>
      </c>
    </row>
    <row r="7471" spans="1:7" x14ac:dyDescent="0.25">
      <c r="A7471">
        <v>23335524</v>
      </c>
      <c r="B7471">
        <v>567251</v>
      </c>
      <c r="C7471">
        <v>1</v>
      </c>
      <c r="D7471">
        <v>320664</v>
      </c>
      <c r="E7471">
        <v>12058</v>
      </c>
      <c r="F7471" t="s">
        <v>44</v>
      </c>
      <c r="G7471" t="s">
        <v>1195</v>
      </c>
    </row>
    <row r="7472" spans="1:7" x14ac:dyDescent="0.25">
      <c r="A7472">
        <v>20844835</v>
      </c>
      <c r="B7472">
        <v>166522</v>
      </c>
      <c r="C7472">
        <v>2</v>
      </c>
      <c r="D7472">
        <v>286425</v>
      </c>
      <c r="E7472">
        <v>18171</v>
      </c>
      <c r="F7472" t="s">
        <v>79</v>
      </c>
      <c r="G7472" t="s">
        <v>1226</v>
      </c>
    </row>
    <row r="7473" spans="1:7" x14ac:dyDescent="0.25">
      <c r="A7473">
        <v>10116025</v>
      </c>
      <c r="B7473">
        <v>329420</v>
      </c>
      <c r="C7473">
        <v>1</v>
      </c>
      <c r="D7473">
        <v>188261</v>
      </c>
      <c r="E7473">
        <v>8439</v>
      </c>
      <c r="F7473" t="s">
        <v>27</v>
      </c>
      <c r="G7473" t="s">
        <v>1180</v>
      </c>
    </row>
    <row r="7474" spans="1:7" x14ac:dyDescent="0.25">
      <c r="A7474">
        <v>6176664</v>
      </c>
      <c r="B7474">
        <v>105564</v>
      </c>
      <c r="C7474">
        <v>1</v>
      </c>
      <c r="D7474">
        <v>187957</v>
      </c>
      <c r="E7474">
        <v>8427</v>
      </c>
      <c r="F7474" t="s">
        <v>47</v>
      </c>
      <c r="G7474" t="s">
        <v>1180</v>
      </c>
    </row>
    <row r="7475" spans="1:7" x14ac:dyDescent="0.25">
      <c r="A7475">
        <v>9844010</v>
      </c>
      <c r="B7475">
        <v>399303</v>
      </c>
      <c r="C7475">
        <v>1</v>
      </c>
      <c r="D7475">
        <v>267834</v>
      </c>
      <c r="E7475">
        <v>15003</v>
      </c>
      <c r="F7475" t="s">
        <v>35</v>
      </c>
      <c r="G7475" t="s">
        <v>1205</v>
      </c>
    </row>
    <row r="7476" spans="1:7" x14ac:dyDescent="0.25">
      <c r="A7476">
        <v>21633962</v>
      </c>
      <c r="B7476">
        <v>737362</v>
      </c>
      <c r="C7476">
        <v>2</v>
      </c>
      <c r="D7476">
        <v>285416</v>
      </c>
      <c r="E7476">
        <v>17805</v>
      </c>
      <c r="F7476" t="s">
        <v>150</v>
      </c>
      <c r="G7476" t="s">
        <v>1224</v>
      </c>
    </row>
    <row r="7477" spans="1:7" x14ac:dyDescent="0.25">
      <c r="A7477">
        <v>22747704</v>
      </c>
      <c r="B7477">
        <v>1698019</v>
      </c>
      <c r="C7477">
        <v>1</v>
      </c>
      <c r="D7477">
        <v>279755</v>
      </c>
      <c r="E7477">
        <v>10805</v>
      </c>
      <c r="F7477" t="s">
        <v>252</v>
      </c>
      <c r="G7477" t="s">
        <v>1189</v>
      </c>
    </row>
    <row r="7478" spans="1:7" x14ac:dyDescent="0.25">
      <c r="A7478">
        <v>20566480</v>
      </c>
      <c r="B7478">
        <v>294223</v>
      </c>
      <c r="C7478">
        <v>1</v>
      </c>
      <c r="D7478">
        <v>261378</v>
      </c>
      <c r="E7478">
        <v>7267</v>
      </c>
      <c r="F7478" t="s">
        <v>397</v>
      </c>
      <c r="G7478" t="s">
        <v>1174</v>
      </c>
    </row>
    <row r="7479" spans="1:7" x14ac:dyDescent="0.25">
      <c r="A7479">
        <v>19169981</v>
      </c>
      <c r="B7479">
        <v>976436</v>
      </c>
      <c r="C7479">
        <v>1</v>
      </c>
      <c r="D7479">
        <v>7168</v>
      </c>
      <c r="E7479">
        <v>11479</v>
      </c>
      <c r="F7479" t="s">
        <v>37</v>
      </c>
      <c r="G7479" t="s">
        <v>1194</v>
      </c>
    </row>
    <row r="7480" spans="1:7" x14ac:dyDescent="0.25">
      <c r="A7480">
        <v>26426071</v>
      </c>
      <c r="B7480">
        <v>1833498</v>
      </c>
      <c r="C7480">
        <v>2</v>
      </c>
      <c r="D7480">
        <v>289454</v>
      </c>
      <c r="E7480">
        <v>24998</v>
      </c>
      <c r="F7480" t="s">
        <v>74</v>
      </c>
      <c r="G7480" t="s">
        <v>1227</v>
      </c>
    </row>
    <row r="7481" spans="1:7" x14ac:dyDescent="0.25">
      <c r="A7481">
        <v>23320214</v>
      </c>
      <c r="B7481">
        <v>989615</v>
      </c>
      <c r="C7481">
        <v>2</v>
      </c>
      <c r="D7481">
        <v>439618</v>
      </c>
      <c r="E7481">
        <v>4314</v>
      </c>
      <c r="F7481" t="s">
        <v>101</v>
      </c>
      <c r="G7481" t="s">
        <v>1162</v>
      </c>
    </row>
    <row r="7482" spans="1:7" x14ac:dyDescent="0.25">
      <c r="A7482">
        <v>10010694</v>
      </c>
      <c r="B7482">
        <v>816064</v>
      </c>
      <c r="C7482">
        <v>1</v>
      </c>
      <c r="D7482">
        <v>270287</v>
      </c>
      <c r="E7482">
        <v>16768</v>
      </c>
      <c r="F7482" t="s">
        <v>491</v>
      </c>
      <c r="G7482" t="s">
        <v>1215</v>
      </c>
    </row>
    <row r="7483" spans="1:7" x14ac:dyDescent="0.25">
      <c r="A7483">
        <v>8320777</v>
      </c>
      <c r="B7483">
        <v>486454</v>
      </c>
      <c r="C7483">
        <v>2</v>
      </c>
      <c r="D7483">
        <v>350332</v>
      </c>
      <c r="E7483">
        <v>10481</v>
      </c>
      <c r="F7483" t="s">
        <v>500</v>
      </c>
      <c r="G7483" t="s">
        <v>1188</v>
      </c>
    </row>
    <row r="7484" spans="1:7" x14ac:dyDescent="0.25">
      <c r="A7484">
        <v>26576351</v>
      </c>
      <c r="B7484">
        <v>1835965</v>
      </c>
      <c r="C7484">
        <v>2</v>
      </c>
      <c r="D7484">
        <v>269805</v>
      </c>
      <c r="E7484">
        <v>23435</v>
      </c>
      <c r="F7484" t="s">
        <v>22</v>
      </c>
      <c r="G7484" t="s">
        <v>1221</v>
      </c>
    </row>
    <row r="7485" spans="1:7" x14ac:dyDescent="0.25">
      <c r="A7485">
        <v>10124466</v>
      </c>
      <c r="B7485">
        <v>120625</v>
      </c>
      <c r="C7485">
        <v>1</v>
      </c>
      <c r="D7485">
        <v>292110</v>
      </c>
      <c r="E7485">
        <v>18596</v>
      </c>
      <c r="F7485" t="s">
        <v>155</v>
      </c>
      <c r="G7485" t="s">
        <v>1228</v>
      </c>
    </row>
    <row r="7486" spans="1:7" x14ac:dyDescent="0.25">
      <c r="A7486">
        <v>21844782</v>
      </c>
      <c r="B7486">
        <v>1605393</v>
      </c>
      <c r="C7486">
        <v>2</v>
      </c>
      <c r="D7486">
        <v>289142</v>
      </c>
      <c r="E7486">
        <v>17771</v>
      </c>
      <c r="F7486" t="s">
        <v>51</v>
      </c>
      <c r="G7486" t="s">
        <v>1224</v>
      </c>
    </row>
    <row r="7487" spans="1:7" x14ac:dyDescent="0.25">
      <c r="A7487">
        <v>26356818</v>
      </c>
      <c r="B7487">
        <v>1035431</v>
      </c>
      <c r="C7487">
        <v>2</v>
      </c>
      <c r="D7487">
        <v>290996</v>
      </c>
      <c r="E7487">
        <v>18398</v>
      </c>
      <c r="F7487" t="s">
        <v>73</v>
      </c>
      <c r="G7487" t="s">
        <v>1228</v>
      </c>
    </row>
    <row r="7488" spans="1:7" x14ac:dyDescent="0.25">
      <c r="A7488">
        <v>22400001</v>
      </c>
      <c r="B7488">
        <v>1683908</v>
      </c>
      <c r="C7488">
        <v>1</v>
      </c>
      <c r="D7488">
        <v>399806</v>
      </c>
      <c r="E7488">
        <v>25632</v>
      </c>
      <c r="F7488" t="s">
        <v>95</v>
      </c>
      <c r="G7488" t="s">
        <v>1234</v>
      </c>
    </row>
    <row r="7489" spans="1:7" x14ac:dyDescent="0.25">
      <c r="A7489">
        <v>20566685</v>
      </c>
      <c r="B7489">
        <v>294223</v>
      </c>
      <c r="C7489">
        <v>1</v>
      </c>
      <c r="D7489">
        <v>261378</v>
      </c>
      <c r="E7489">
        <v>7267</v>
      </c>
      <c r="F7489" t="s">
        <v>397</v>
      </c>
      <c r="G7489" t="s">
        <v>1174</v>
      </c>
    </row>
    <row r="7490" spans="1:7" x14ac:dyDescent="0.25">
      <c r="A7490">
        <v>12448431</v>
      </c>
      <c r="B7490">
        <v>1107278</v>
      </c>
      <c r="C7490">
        <v>2</v>
      </c>
      <c r="D7490">
        <v>286933</v>
      </c>
      <c r="E7490">
        <v>4432</v>
      </c>
      <c r="F7490" t="s">
        <v>198</v>
      </c>
      <c r="G7490" t="s">
        <v>1164</v>
      </c>
    </row>
    <row r="7491" spans="1:7" x14ac:dyDescent="0.25">
      <c r="A7491">
        <v>9807113</v>
      </c>
      <c r="B7491">
        <v>28080</v>
      </c>
      <c r="C7491">
        <v>2</v>
      </c>
      <c r="D7491">
        <v>263179</v>
      </c>
      <c r="E7491">
        <v>13328</v>
      </c>
      <c r="F7491" t="s">
        <v>24</v>
      </c>
      <c r="G7491" t="s">
        <v>1201</v>
      </c>
    </row>
    <row r="7492" spans="1:7" x14ac:dyDescent="0.25">
      <c r="A7492">
        <v>20880286</v>
      </c>
      <c r="B7492">
        <v>1099447</v>
      </c>
      <c r="C7492">
        <v>2</v>
      </c>
      <c r="D7492">
        <v>261580</v>
      </c>
      <c r="E7492">
        <v>1278</v>
      </c>
      <c r="F7492" t="s">
        <v>107</v>
      </c>
      <c r="G7492" t="s">
        <v>1184</v>
      </c>
    </row>
    <row r="7493" spans="1:7" x14ac:dyDescent="0.25">
      <c r="A7493">
        <v>20212897</v>
      </c>
      <c r="B7493">
        <v>391038</v>
      </c>
      <c r="C7493">
        <v>1</v>
      </c>
      <c r="D7493">
        <v>306746</v>
      </c>
      <c r="E7493">
        <v>11901</v>
      </c>
      <c r="F7493" t="s">
        <v>147</v>
      </c>
      <c r="G7493" t="s">
        <v>1195</v>
      </c>
    </row>
    <row r="7494" spans="1:7" x14ac:dyDescent="0.25">
      <c r="A7494">
        <v>18512103</v>
      </c>
      <c r="B7494">
        <v>1461865</v>
      </c>
      <c r="C7494">
        <v>2</v>
      </c>
      <c r="D7494">
        <v>623936</v>
      </c>
      <c r="E7494">
        <v>3843</v>
      </c>
      <c r="F7494" t="s">
        <v>85</v>
      </c>
      <c r="G7494" t="s">
        <v>1161</v>
      </c>
    </row>
    <row r="7495" spans="1:7" x14ac:dyDescent="0.25">
      <c r="A7495">
        <v>25918402</v>
      </c>
      <c r="B7495">
        <v>744074</v>
      </c>
      <c r="C7495">
        <v>1</v>
      </c>
      <c r="D7495">
        <v>284468</v>
      </c>
      <c r="E7495">
        <v>16664</v>
      </c>
      <c r="F7495" t="s">
        <v>135</v>
      </c>
      <c r="G7495" t="s">
        <v>1212</v>
      </c>
    </row>
    <row r="7496" spans="1:7" x14ac:dyDescent="0.25">
      <c r="A7496">
        <v>9000457</v>
      </c>
      <c r="B7496">
        <v>55063</v>
      </c>
      <c r="C7496">
        <v>1</v>
      </c>
      <c r="D7496">
        <v>287562</v>
      </c>
      <c r="E7496">
        <v>5779</v>
      </c>
      <c r="F7496" t="s">
        <v>164</v>
      </c>
      <c r="G7496" t="s">
        <v>1167</v>
      </c>
    </row>
    <row r="7497" spans="1:7" x14ac:dyDescent="0.25">
      <c r="A7497">
        <v>21102288</v>
      </c>
      <c r="B7497">
        <v>191277</v>
      </c>
      <c r="C7497">
        <v>2</v>
      </c>
      <c r="D7497">
        <v>165153</v>
      </c>
      <c r="E7497">
        <v>11901</v>
      </c>
      <c r="F7497" t="s">
        <v>147</v>
      </c>
      <c r="G7497" t="s">
        <v>1195</v>
      </c>
    </row>
    <row r="7498" spans="1:7" x14ac:dyDescent="0.25">
      <c r="A7498">
        <v>15539990</v>
      </c>
      <c r="B7498">
        <v>353479</v>
      </c>
      <c r="C7498">
        <v>1</v>
      </c>
      <c r="D7498">
        <v>289605</v>
      </c>
      <c r="E7498">
        <v>24748</v>
      </c>
      <c r="F7498" t="s">
        <v>373</v>
      </c>
      <c r="G7498" t="s">
        <v>1227</v>
      </c>
    </row>
    <row r="7499" spans="1:7" x14ac:dyDescent="0.25">
      <c r="A7499">
        <v>6244107</v>
      </c>
      <c r="B7499">
        <v>59708</v>
      </c>
      <c r="C7499">
        <v>1</v>
      </c>
      <c r="D7499">
        <v>282025</v>
      </c>
      <c r="E7499">
        <v>13950</v>
      </c>
      <c r="F7499" t="s">
        <v>205</v>
      </c>
      <c r="G7499" t="s">
        <v>1202</v>
      </c>
    </row>
    <row r="7500" spans="1:7" x14ac:dyDescent="0.25">
      <c r="A7500">
        <v>20091199</v>
      </c>
      <c r="B7500">
        <v>154623</v>
      </c>
      <c r="C7500">
        <v>2</v>
      </c>
      <c r="D7500">
        <v>158499</v>
      </c>
      <c r="E7500">
        <v>12058</v>
      </c>
      <c r="F7500" t="s">
        <v>44</v>
      </c>
      <c r="G7500" t="s">
        <v>1195</v>
      </c>
    </row>
    <row r="7501" spans="1:7" x14ac:dyDescent="0.25">
      <c r="A7501">
        <v>20570613</v>
      </c>
      <c r="B7501">
        <v>341540</v>
      </c>
      <c r="C7501">
        <v>1</v>
      </c>
      <c r="D7501">
        <v>291221</v>
      </c>
      <c r="E7501">
        <v>18597</v>
      </c>
      <c r="F7501" t="s">
        <v>390</v>
      </c>
      <c r="G7501" t="s">
        <v>1228</v>
      </c>
    </row>
    <row r="7502" spans="1:7" x14ac:dyDescent="0.25">
      <c r="A7502">
        <v>10689411</v>
      </c>
      <c r="B7502">
        <v>1592712</v>
      </c>
      <c r="C7502">
        <v>1</v>
      </c>
      <c r="D7502">
        <v>475451</v>
      </c>
      <c r="E7502">
        <v>12841</v>
      </c>
      <c r="F7502" t="s">
        <v>45</v>
      </c>
      <c r="G7502" t="s">
        <v>1200</v>
      </c>
    </row>
    <row r="7503" spans="1:7" x14ac:dyDescent="0.25">
      <c r="A7503">
        <v>9511250</v>
      </c>
      <c r="B7503">
        <v>28986</v>
      </c>
      <c r="C7503">
        <v>1</v>
      </c>
      <c r="D7503">
        <v>272717</v>
      </c>
      <c r="E7503">
        <v>24045</v>
      </c>
      <c r="F7503" t="s">
        <v>72</v>
      </c>
      <c r="G7503" t="s">
        <v>1221</v>
      </c>
    </row>
    <row r="7504" spans="1:7" x14ac:dyDescent="0.25">
      <c r="A7504">
        <v>21298590</v>
      </c>
      <c r="B7504">
        <v>1030973</v>
      </c>
      <c r="C7504">
        <v>1</v>
      </c>
      <c r="D7504">
        <v>289821</v>
      </c>
      <c r="E7504">
        <v>24996</v>
      </c>
      <c r="F7504" t="s">
        <v>202</v>
      </c>
      <c r="G7504" t="s">
        <v>1227</v>
      </c>
    </row>
    <row r="7505" spans="1:7" x14ac:dyDescent="0.25">
      <c r="A7505">
        <v>22163792</v>
      </c>
      <c r="B7505">
        <v>622612</v>
      </c>
      <c r="C7505">
        <v>1</v>
      </c>
      <c r="D7505">
        <v>292744</v>
      </c>
      <c r="E7505">
        <v>20477</v>
      </c>
      <c r="F7505" t="s">
        <v>60</v>
      </c>
      <c r="G7505" t="s">
        <v>1160</v>
      </c>
    </row>
    <row r="7506" spans="1:7" x14ac:dyDescent="0.25">
      <c r="A7506">
        <v>22158221</v>
      </c>
      <c r="B7506">
        <v>1640816</v>
      </c>
      <c r="C7506">
        <v>2</v>
      </c>
      <c r="D7506">
        <v>292118</v>
      </c>
      <c r="E7506">
        <v>18596</v>
      </c>
      <c r="F7506" t="s">
        <v>155</v>
      </c>
      <c r="G7506" t="s">
        <v>1228</v>
      </c>
    </row>
    <row r="7507" spans="1:7" x14ac:dyDescent="0.25">
      <c r="A7507">
        <v>20247857</v>
      </c>
      <c r="B7507">
        <v>46138</v>
      </c>
      <c r="C7507">
        <v>2</v>
      </c>
      <c r="D7507">
        <v>19826</v>
      </c>
      <c r="E7507">
        <v>12843</v>
      </c>
      <c r="F7507" t="s">
        <v>154</v>
      </c>
      <c r="G7507" t="s">
        <v>1200</v>
      </c>
    </row>
    <row r="7508" spans="1:7" x14ac:dyDescent="0.25">
      <c r="A7508">
        <v>847534</v>
      </c>
      <c r="B7508">
        <v>112947</v>
      </c>
      <c r="C7508">
        <v>2</v>
      </c>
      <c r="D7508">
        <v>188035</v>
      </c>
      <c r="E7508">
        <v>8433</v>
      </c>
      <c r="F7508" t="s">
        <v>157</v>
      </c>
      <c r="G7508" t="s">
        <v>1180</v>
      </c>
    </row>
    <row r="7509" spans="1:7" x14ac:dyDescent="0.25">
      <c r="A7509">
        <v>25777820</v>
      </c>
      <c r="B7509">
        <v>524894</v>
      </c>
      <c r="C7509">
        <v>1</v>
      </c>
      <c r="D7509">
        <v>212099</v>
      </c>
      <c r="E7509">
        <v>25079</v>
      </c>
      <c r="F7509" t="s">
        <v>219</v>
      </c>
      <c r="G7509" t="s">
        <v>1230</v>
      </c>
    </row>
    <row r="7510" spans="1:7" x14ac:dyDescent="0.25">
      <c r="A7510">
        <v>20028440</v>
      </c>
      <c r="B7510">
        <v>662471</v>
      </c>
      <c r="C7510">
        <v>1</v>
      </c>
      <c r="D7510">
        <v>267854</v>
      </c>
      <c r="E7510">
        <v>15003</v>
      </c>
      <c r="F7510" t="s">
        <v>35</v>
      </c>
      <c r="G7510" t="s">
        <v>1205</v>
      </c>
    </row>
    <row r="7511" spans="1:7" x14ac:dyDescent="0.25">
      <c r="A7511">
        <v>20028442</v>
      </c>
      <c r="B7511">
        <v>662471</v>
      </c>
      <c r="C7511">
        <v>1</v>
      </c>
      <c r="D7511">
        <v>267854</v>
      </c>
      <c r="E7511">
        <v>15003</v>
      </c>
      <c r="F7511" t="s">
        <v>35</v>
      </c>
      <c r="G7511" t="s">
        <v>1205</v>
      </c>
    </row>
    <row r="7512" spans="1:7" x14ac:dyDescent="0.25">
      <c r="A7512">
        <v>6437949</v>
      </c>
      <c r="B7512">
        <v>116764</v>
      </c>
      <c r="C7512">
        <v>1</v>
      </c>
      <c r="D7512">
        <v>284277</v>
      </c>
      <c r="E7512">
        <v>16506</v>
      </c>
      <c r="F7512" t="s">
        <v>256</v>
      </c>
      <c r="G7512" t="s">
        <v>1212</v>
      </c>
    </row>
    <row r="7513" spans="1:7" x14ac:dyDescent="0.25">
      <c r="A7513">
        <v>16197764</v>
      </c>
      <c r="B7513">
        <v>725746</v>
      </c>
      <c r="C7513">
        <v>1</v>
      </c>
      <c r="D7513">
        <v>294016</v>
      </c>
      <c r="E7513">
        <v>20661</v>
      </c>
      <c r="F7513" t="s">
        <v>25</v>
      </c>
      <c r="G7513" t="s">
        <v>1160</v>
      </c>
    </row>
    <row r="7514" spans="1:7" x14ac:dyDescent="0.25">
      <c r="A7514">
        <v>26576937</v>
      </c>
      <c r="B7514">
        <v>1835965</v>
      </c>
      <c r="C7514">
        <v>1</v>
      </c>
      <c r="D7514">
        <v>269805</v>
      </c>
      <c r="E7514">
        <v>23435</v>
      </c>
      <c r="F7514" t="s">
        <v>22</v>
      </c>
      <c r="G7514" t="s">
        <v>1221</v>
      </c>
    </row>
    <row r="7515" spans="1:7" x14ac:dyDescent="0.25">
      <c r="A7515">
        <v>24944661</v>
      </c>
      <c r="B7515">
        <v>1488977</v>
      </c>
      <c r="C7515">
        <v>2</v>
      </c>
      <c r="D7515">
        <v>261411</v>
      </c>
      <c r="E7515">
        <v>1277</v>
      </c>
      <c r="F7515" t="s">
        <v>15</v>
      </c>
      <c r="G7515" t="s">
        <v>1184</v>
      </c>
    </row>
    <row r="7516" spans="1:7" x14ac:dyDescent="0.25">
      <c r="A7516">
        <v>10130297</v>
      </c>
      <c r="B7516">
        <v>383326</v>
      </c>
      <c r="C7516">
        <v>1</v>
      </c>
      <c r="D7516">
        <v>283895</v>
      </c>
      <c r="E7516">
        <v>9782</v>
      </c>
      <c r="F7516" t="s">
        <v>334</v>
      </c>
      <c r="G7516" t="s">
        <v>1210</v>
      </c>
    </row>
    <row r="7517" spans="1:7" x14ac:dyDescent="0.25">
      <c r="A7517">
        <v>23335849</v>
      </c>
      <c r="B7517">
        <v>567251</v>
      </c>
      <c r="C7517">
        <v>2</v>
      </c>
      <c r="D7517">
        <v>320664</v>
      </c>
      <c r="E7517">
        <v>12058</v>
      </c>
      <c r="F7517" t="s">
        <v>44</v>
      </c>
      <c r="G7517" t="s">
        <v>1195</v>
      </c>
    </row>
    <row r="7518" spans="1:7" x14ac:dyDescent="0.25">
      <c r="A7518">
        <v>20836241</v>
      </c>
      <c r="B7518">
        <v>634207</v>
      </c>
      <c r="C7518">
        <v>1</v>
      </c>
      <c r="D7518">
        <v>390576</v>
      </c>
      <c r="E7518">
        <v>25723</v>
      </c>
      <c r="F7518" t="s">
        <v>11</v>
      </c>
      <c r="G7518" t="s">
        <v>1234</v>
      </c>
    </row>
    <row r="7519" spans="1:7" x14ac:dyDescent="0.25">
      <c r="A7519">
        <v>10793864</v>
      </c>
      <c r="B7519">
        <v>839700</v>
      </c>
      <c r="C7519">
        <v>1</v>
      </c>
      <c r="D7519">
        <v>19826</v>
      </c>
      <c r="E7519">
        <v>12843</v>
      </c>
      <c r="F7519" t="s">
        <v>154</v>
      </c>
      <c r="G7519" t="s">
        <v>1200</v>
      </c>
    </row>
    <row r="7520" spans="1:7" x14ac:dyDescent="0.25">
      <c r="A7520">
        <v>10194815</v>
      </c>
      <c r="B7520">
        <v>36443</v>
      </c>
      <c r="C7520">
        <v>1</v>
      </c>
      <c r="D7520">
        <v>281234</v>
      </c>
      <c r="E7520">
        <v>12841</v>
      </c>
      <c r="F7520" t="s">
        <v>45</v>
      </c>
      <c r="G7520" t="s">
        <v>1200</v>
      </c>
    </row>
    <row r="7521" spans="1:7" x14ac:dyDescent="0.25">
      <c r="A7521">
        <v>23169896</v>
      </c>
      <c r="B7521">
        <v>1714378</v>
      </c>
      <c r="C7521">
        <v>2</v>
      </c>
      <c r="D7521">
        <v>271747</v>
      </c>
      <c r="E7521">
        <v>5006</v>
      </c>
      <c r="F7521" t="s">
        <v>111</v>
      </c>
      <c r="G7521" t="s">
        <v>1165</v>
      </c>
    </row>
    <row r="7522" spans="1:7" x14ac:dyDescent="0.25">
      <c r="A7522">
        <v>15303260</v>
      </c>
      <c r="B7522">
        <v>1264509</v>
      </c>
      <c r="C7522">
        <v>1</v>
      </c>
      <c r="D7522">
        <v>289962</v>
      </c>
      <c r="E7522">
        <v>24765</v>
      </c>
      <c r="F7522" t="s">
        <v>502</v>
      </c>
      <c r="G7522" t="s">
        <v>1227</v>
      </c>
    </row>
    <row r="7523" spans="1:7" x14ac:dyDescent="0.25">
      <c r="A7523">
        <v>8629538</v>
      </c>
      <c r="B7523">
        <v>283448</v>
      </c>
      <c r="C7523">
        <v>1</v>
      </c>
      <c r="D7523">
        <v>291200</v>
      </c>
      <c r="E7523">
        <v>18597</v>
      </c>
      <c r="F7523" t="s">
        <v>390</v>
      </c>
      <c r="G7523" t="s">
        <v>1228</v>
      </c>
    </row>
    <row r="7524" spans="1:7" x14ac:dyDescent="0.25">
      <c r="A7524">
        <v>6829816</v>
      </c>
      <c r="B7524">
        <v>634207</v>
      </c>
      <c r="C7524">
        <v>1</v>
      </c>
      <c r="D7524">
        <v>390576</v>
      </c>
      <c r="E7524">
        <v>25723</v>
      </c>
      <c r="F7524" t="s">
        <v>11</v>
      </c>
      <c r="G7524" t="s">
        <v>1234</v>
      </c>
    </row>
    <row r="7525" spans="1:7" x14ac:dyDescent="0.25">
      <c r="A7525">
        <v>26527850</v>
      </c>
      <c r="B7525">
        <v>1011617</v>
      </c>
      <c r="C7525">
        <v>1</v>
      </c>
      <c r="D7525">
        <v>623936</v>
      </c>
      <c r="E7525">
        <v>3843</v>
      </c>
      <c r="F7525" t="s">
        <v>85</v>
      </c>
      <c r="G7525" t="s">
        <v>1161</v>
      </c>
    </row>
    <row r="7526" spans="1:7" x14ac:dyDescent="0.25">
      <c r="A7526">
        <v>17888918</v>
      </c>
      <c r="B7526">
        <v>1424085</v>
      </c>
      <c r="C7526">
        <v>2</v>
      </c>
      <c r="D7526">
        <v>623936</v>
      </c>
      <c r="E7526">
        <v>3843</v>
      </c>
      <c r="F7526" t="s">
        <v>85</v>
      </c>
      <c r="G7526" t="s">
        <v>1161</v>
      </c>
    </row>
    <row r="7527" spans="1:7" x14ac:dyDescent="0.25">
      <c r="A7527">
        <v>11149444</v>
      </c>
      <c r="B7527">
        <v>388152</v>
      </c>
      <c r="C7527">
        <v>2</v>
      </c>
      <c r="D7527">
        <v>319881</v>
      </c>
      <c r="E7527">
        <v>25723</v>
      </c>
      <c r="F7527" t="s">
        <v>11</v>
      </c>
      <c r="G7527" t="s">
        <v>1234</v>
      </c>
    </row>
    <row r="7528" spans="1:7" x14ac:dyDescent="0.25">
      <c r="A7528">
        <v>26483821</v>
      </c>
      <c r="B7528">
        <v>622612</v>
      </c>
      <c r="C7528">
        <v>2</v>
      </c>
      <c r="D7528">
        <v>292744</v>
      </c>
      <c r="E7528">
        <v>20477</v>
      </c>
      <c r="F7528" t="s">
        <v>60</v>
      </c>
      <c r="G7528" t="s">
        <v>1160</v>
      </c>
    </row>
    <row r="7529" spans="1:7" x14ac:dyDescent="0.25">
      <c r="A7529">
        <v>26272001</v>
      </c>
      <c r="B7529">
        <v>1768882</v>
      </c>
      <c r="C7529">
        <v>1</v>
      </c>
      <c r="D7529">
        <v>152420</v>
      </c>
      <c r="E7529">
        <v>12029</v>
      </c>
      <c r="F7529" t="s">
        <v>20</v>
      </c>
      <c r="G7529" t="s">
        <v>1195</v>
      </c>
    </row>
    <row r="7530" spans="1:7" x14ac:dyDescent="0.25">
      <c r="A7530">
        <v>26575805</v>
      </c>
      <c r="B7530">
        <v>1835965</v>
      </c>
      <c r="C7530">
        <v>2</v>
      </c>
      <c r="D7530">
        <v>269805</v>
      </c>
      <c r="E7530">
        <v>23435</v>
      </c>
      <c r="F7530" t="s">
        <v>22</v>
      </c>
      <c r="G7530" t="s">
        <v>1221</v>
      </c>
    </row>
    <row r="7531" spans="1:7" x14ac:dyDescent="0.25">
      <c r="A7531">
        <v>11739834</v>
      </c>
      <c r="B7531">
        <v>183342</v>
      </c>
      <c r="C7531">
        <v>2</v>
      </c>
      <c r="D7531">
        <v>294016</v>
      </c>
      <c r="E7531">
        <v>20661</v>
      </c>
      <c r="F7531" t="s">
        <v>25</v>
      </c>
      <c r="G7531" t="s">
        <v>1160</v>
      </c>
    </row>
    <row r="7532" spans="1:7" x14ac:dyDescent="0.25">
      <c r="A7532">
        <v>12523205</v>
      </c>
      <c r="B7532">
        <v>628279</v>
      </c>
      <c r="C7532">
        <v>2</v>
      </c>
      <c r="D7532">
        <v>379371</v>
      </c>
      <c r="E7532">
        <v>14159</v>
      </c>
      <c r="F7532" t="s">
        <v>507</v>
      </c>
      <c r="G7532" t="s">
        <v>1181</v>
      </c>
    </row>
    <row r="7533" spans="1:7" x14ac:dyDescent="0.25">
      <c r="A7533">
        <v>22703609</v>
      </c>
      <c r="B7533">
        <v>353479</v>
      </c>
      <c r="C7533">
        <v>1</v>
      </c>
      <c r="D7533">
        <v>289605</v>
      </c>
      <c r="E7533">
        <v>24748</v>
      </c>
      <c r="F7533" t="s">
        <v>373</v>
      </c>
      <c r="G7533" t="s">
        <v>1227</v>
      </c>
    </row>
    <row r="7534" spans="1:7" x14ac:dyDescent="0.25">
      <c r="A7534">
        <v>10243182</v>
      </c>
      <c r="B7534">
        <v>170375</v>
      </c>
      <c r="C7534">
        <v>1</v>
      </c>
      <c r="D7534">
        <v>292191</v>
      </c>
      <c r="E7534">
        <v>18596</v>
      </c>
      <c r="F7534" t="s">
        <v>155</v>
      </c>
      <c r="G7534" t="s">
        <v>1228</v>
      </c>
    </row>
    <row r="7535" spans="1:7" x14ac:dyDescent="0.25">
      <c r="A7535">
        <v>21144818</v>
      </c>
      <c r="B7535">
        <v>712753</v>
      </c>
      <c r="C7535">
        <v>1</v>
      </c>
      <c r="D7535">
        <v>211085</v>
      </c>
      <c r="E7535">
        <v>1914</v>
      </c>
      <c r="F7535" t="s">
        <v>132</v>
      </c>
      <c r="G7535" t="s">
        <v>1185</v>
      </c>
    </row>
    <row r="7536" spans="1:7" x14ac:dyDescent="0.25">
      <c r="A7536">
        <v>9958796</v>
      </c>
      <c r="B7536">
        <v>179558</v>
      </c>
      <c r="C7536">
        <v>2</v>
      </c>
      <c r="D7536">
        <v>78771</v>
      </c>
      <c r="E7536">
        <v>16792</v>
      </c>
      <c r="F7536" t="s">
        <v>235</v>
      </c>
      <c r="G7536" t="s">
        <v>1215</v>
      </c>
    </row>
    <row r="7537" spans="1:7" x14ac:dyDescent="0.25">
      <c r="A7537">
        <v>9601034</v>
      </c>
      <c r="B7537">
        <v>995263</v>
      </c>
      <c r="C7537">
        <v>2</v>
      </c>
      <c r="D7537">
        <v>72538</v>
      </c>
      <c r="E7537">
        <v>12034</v>
      </c>
      <c r="F7537" t="s">
        <v>358</v>
      </c>
      <c r="G7537" t="s">
        <v>1195</v>
      </c>
    </row>
    <row r="7538" spans="1:7" x14ac:dyDescent="0.25">
      <c r="A7538">
        <v>26491438</v>
      </c>
      <c r="B7538">
        <v>1599326</v>
      </c>
      <c r="C7538">
        <v>1</v>
      </c>
      <c r="D7538">
        <v>330135</v>
      </c>
      <c r="E7538">
        <v>17194</v>
      </c>
      <c r="F7538" t="s">
        <v>61</v>
      </c>
      <c r="G7538" t="s">
        <v>1218</v>
      </c>
    </row>
    <row r="7539" spans="1:7" x14ac:dyDescent="0.25">
      <c r="A7539">
        <v>20633461</v>
      </c>
      <c r="B7539">
        <v>840115</v>
      </c>
      <c r="C7539">
        <v>2</v>
      </c>
      <c r="D7539">
        <v>69512</v>
      </c>
      <c r="E7539">
        <v>17228</v>
      </c>
      <c r="F7539" t="s">
        <v>26</v>
      </c>
      <c r="G7539" t="s">
        <v>1220</v>
      </c>
    </row>
    <row r="7540" spans="1:7" x14ac:dyDescent="0.25">
      <c r="A7540">
        <v>10010753</v>
      </c>
      <c r="B7540">
        <v>816064</v>
      </c>
      <c r="C7540">
        <v>1</v>
      </c>
      <c r="D7540">
        <v>270287</v>
      </c>
      <c r="E7540">
        <v>16768</v>
      </c>
      <c r="F7540" t="s">
        <v>491</v>
      </c>
      <c r="G7540" t="s">
        <v>1215</v>
      </c>
    </row>
    <row r="7541" spans="1:7" x14ac:dyDescent="0.25">
      <c r="A7541">
        <v>15299304</v>
      </c>
      <c r="B7541">
        <v>1249302</v>
      </c>
      <c r="C7541">
        <v>2</v>
      </c>
      <c r="D7541">
        <v>290931</v>
      </c>
      <c r="E7541">
        <v>19760</v>
      </c>
      <c r="F7541" t="s">
        <v>323</v>
      </c>
      <c r="G7541" t="s">
        <v>1160</v>
      </c>
    </row>
    <row r="7542" spans="1:7" x14ac:dyDescent="0.25">
      <c r="A7542">
        <v>18586880</v>
      </c>
      <c r="B7542">
        <v>943062</v>
      </c>
      <c r="C7542">
        <v>1</v>
      </c>
      <c r="D7542">
        <v>290996</v>
      </c>
      <c r="E7542">
        <v>18398</v>
      </c>
      <c r="F7542" t="s">
        <v>73</v>
      </c>
      <c r="G7542" t="s">
        <v>1228</v>
      </c>
    </row>
    <row r="7543" spans="1:7" x14ac:dyDescent="0.25">
      <c r="A7543">
        <v>8561654</v>
      </c>
      <c r="B7543">
        <v>898487</v>
      </c>
      <c r="C7543">
        <v>1</v>
      </c>
      <c r="D7543">
        <v>271753</v>
      </c>
      <c r="E7543">
        <v>24463</v>
      </c>
      <c r="F7543" t="s">
        <v>139</v>
      </c>
      <c r="G7543" t="s">
        <v>1221</v>
      </c>
    </row>
    <row r="7544" spans="1:7" x14ac:dyDescent="0.25">
      <c r="A7544">
        <v>11835556</v>
      </c>
      <c r="B7544">
        <v>287767</v>
      </c>
      <c r="C7544">
        <v>1</v>
      </c>
      <c r="D7544">
        <v>166023</v>
      </c>
      <c r="E7544">
        <v>11479</v>
      </c>
      <c r="F7544" t="s">
        <v>37</v>
      </c>
      <c r="G7544" t="s">
        <v>1194</v>
      </c>
    </row>
    <row r="7545" spans="1:7" x14ac:dyDescent="0.25">
      <c r="A7545">
        <v>21833584</v>
      </c>
      <c r="B7545">
        <v>1660170</v>
      </c>
      <c r="C7545">
        <v>1</v>
      </c>
      <c r="D7545">
        <v>269506</v>
      </c>
      <c r="E7545">
        <v>16765</v>
      </c>
      <c r="F7545" t="s">
        <v>287</v>
      </c>
      <c r="G7545" t="s">
        <v>1215</v>
      </c>
    </row>
    <row r="7546" spans="1:7" x14ac:dyDescent="0.25">
      <c r="A7546">
        <v>19010608</v>
      </c>
      <c r="B7546">
        <v>1326982</v>
      </c>
      <c r="C7546">
        <v>2</v>
      </c>
      <c r="D7546">
        <v>268371</v>
      </c>
      <c r="E7546">
        <v>14913</v>
      </c>
      <c r="F7546" t="s">
        <v>310</v>
      </c>
      <c r="G7546" t="s">
        <v>1205</v>
      </c>
    </row>
    <row r="7547" spans="1:7" x14ac:dyDescent="0.25">
      <c r="A7547">
        <v>6883436</v>
      </c>
      <c r="B7547">
        <v>219003</v>
      </c>
      <c r="C7547">
        <v>2</v>
      </c>
      <c r="D7547">
        <v>17034</v>
      </c>
      <c r="E7547">
        <v>11479</v>
      </c>
      <c r="F7547" t="s">
        <v>37</v>
      </c>
      <c r="G7547" t="s">
        <v>1194</v>
      </c>
    </row>
    <row r="7548" spans="1:7" x14ac:dyDescent="0.25">
      <c r="A7548">
        <v>18710845</v>
      </c>
      <c r="B7548">
        <v>1472340</v>
      </c>
      <c r="C7548">
        <v>2</v>
      </c>
      <c r="D7548">
        <v>276658</v>
      </c>
      <c r="E7548">
        <v>4276</v>
      </c>
      <c r="F7548" t="s">
        <v>321</v>
      </c>
      <c r="G7548" t="s">
        <v>1162</v>
      </c>
    </row>
    <row r="7549" spans="1:7" x14ac:dyDescent="0.25">
      <c r="A7549">
        <v>7944344</v>
      </c>
      <c r="B7549">
        <v>464454</v>
      </c>
      <c r="C7549">
        <v>1</v>
      </c>
      <c r="D7549">
        <v>289872</v>
      </c>
      <c r="E7549">
        <v>6383</v>
      </c>
      <c r="F7549" t="s">
        <v>17</v>
      </c>
      <c r="G7549" t="s">
        <v>1198</v>
      </c>
    </row>
    <row r="7550" spans="1:7" x14ac:dyDescent="0.25">
      <c r="A7550">
        <v>13056137</v>
      </c>
      <c r="B7550">
        <v>1141095</v>
      </c>
      <c r="C7550">
        <v>2</v>
      </c>
      <c r="D7550">
        <v>52687</v>
      </c>
      <c r="E7550">
        <v>21064</v>
      </c>
      <c r="F7550" t="s">
        <v>368</v>
      </c>
      <c r="G7550" t="s">
        <v>1168</v>
      </c>
    </row>
    <row r="7551" spans="1:7" x14ac:dyDescent="0.25">
      <c r="A7551">
        <v>11149444</v>
      </c>
      <c r="B7551">
        <v>388152</v>
      </c>
      <c r="C7551">
        <v>1</v>
      </c>
      <c r="D7551">
        <v>319881</v>
      </c>
      <c r="E7551">
        <v>25723</v>
      </c>
      <c r="F7551" t="s">
        <v>11</v>
      </c>
      <c r="G7551" t="s">
        <v>1234</v>
      </c>
    </row>
    <row r="7552" spans="1:7" x14ac:dyDescent="0.25">
      <c r="A7552">
        <v>10227569</v>
      </c>
      <c r="B7552">
        <v>166935</v>
      </c>
      <c r="C7552">
        <v>2</v>
      </c>
      <c r="D7552">
        <v>293496</v>
      </c>
      <c r="E7552">
        <v>20666</v>
      </c>
      <c r="F7552" t="s">
        <v>263</v>
      </c>
      <c r="G7552" t="s">
        <v>1160</v>
      </c>
    </row>
    <row r="7553" spans="1:7" x14ac:dyDescent="0.25">
      <c r="A7553">
        <v>20085996</v>
      </c>
      <c r="B7553">
        <v>668687</v>
      </c>
      <c r="C7553">
        <v>1</v>
      </c>
      <c r="D7553">
        <v>284059</v>
      </c>
      <c r="E7553">
        <v>16220</v>
      </c>
      <c r="F7553" t="s">
        <v>306</v>
      </c>
      <c r="G7553" t="s">
        <v>1212</v>
      </c>
    </row>
    <row r="7554" spans="1:7" x14ac:dyDescent="0.25">
      <c r="A7554">
        <v>18581229</v>
      </c>
      <c r="B7554">
        <v>943062</v>
      </c>
      <c r="C7554">
        <v>1</v>
      </c>
      <c r="D7554">
        <v>290996</v>
      </c>
      <c r="E7554">
        <v>18398</v>
      </c>
      <c r="F7554" t="s">
        <v>73</v>
      </c>
      <c r="G7554" t="s">
        <v>1228</v>
      </c>
    </row>
    <row r="7555" spans="1:7" x14ac:dyDescent="0.25">
      <c r="A7555">
        <v>18776931</v>
      </c>
      <c r="B7555">
        <v>1472340</v>
      </c>
      <c r="C7555">
        <v>2</v>
      </c>
      <c r="D7555">
        <v>276658</v>
      </c>
      <c r="E7555">
        <v>4276</v>
      </c>
      <c r="F7555" t="s">
        <v>321</v>
      </c>
      <c r="G7555" t="s">
        <v>1162</v>
      </c>
    </row>
    <row r="7556" spans="1:7" x14ac:dyDescent="0.25">
      <c r="A7556">
        <v>14467583</v>
      </c>
      <c r="B7556">
        <v>170513</v>
      </c>
      <c r="C7556">
        <v>1</v>
      </c>
      <c r="D7556">
        <v>261791</v>
      </c>
      <c r="E7556">
        <v>7269</v>
      </c>
      <c r="F7556" t="s">
        <v>387</v>
      </c>
      <c r="G7556" t="s">
        <v>1174</v>
      </c>
    </row>
    <row r="7557" spans="1:7" x14ac:dyDescent="0.25">
      <c r="A7557">
        <v>20178850</v>
      </c>
      <c r="B7557">
        <v>95771</v>
      </c>
      <c r="C7557">
        <v>1</v>
      </c>
      <c r="D7557">
        <v>188035</v>
      </c>
      <c r="E7557">
        <v>8433</v>
      </c>
      <c r="F7557" t="s">
        <v>157</v>
      </c>
      <c r="G7557" t="s">
        <v>1180</v>
      </c>
    </row>
    <row r="7558" spans="1:7" x14ac:dyDescent="0.25">
      <c r="A7558">
        <v>3256007</v>
      </c>
      <c r="B7558">
        <v>1831152</v>
      </c>
      <c r="C7558">
        <v>2</v>
      </c>
      <c r="D7558">
        <v>279665</v>
      </c>
      <c r="E7558">
        <v>10934</v>
      </c>
      <c r="F7558" t="s">
        <v>160</v>
      </c>
      <c r="G7558" t="s">
        <v>1176</v>
      </c>
    </row>
    <row r="7559" spans="1:7" x14ac:dyDescent="0.25">
      <c r="A7559">
        <v>21289583</v>
      </c>
      <c r="B7559">
        <v>21643</v>
      </c>
      <c r="C7559">
        <v>1</v>
      </c>
      <c r="D7559">
        <v>122157</v>
      </c>
      <c r="E7559">
        <v>17271</v>
      </c>
      <c r="F7559" t="s">
        <v>241</v>
      </c>
      <c r="G7559" t="s">
        <v>1220</v>
      </c>
    </row>
    <row r="7560" spans="1:7" x14ac:dyDescent="0.25">
      <c r="A7560">
        <v>9936897</v>
      </c>
      <c r="B7560">
        <v>1676</v>
      </c>
      <c r="C7560">
        <v>2</v>
      </c>
      <c r="D7560">
        <v>5855</v>
      </c>
      <c r="E7560">
        <v>11479</v>
      </c>
      <c r="F7560" t="s">
        <v>37</v>
      </c>
      <c r="G7560" t="s">
        <v>1194</v>
      </c>
    </row>
    <row r="7561" spans="1:7" x14ac:dyDescent="0.25">
      <c r="A7561">
        <v>15428862</v>
      </c>
      <c r="B7561">
        <v>1058801</v>
      </c>
      <c r="C7561">
        <v>1</v>
      </c>
      <c r="D7561">
        <v>289959</v>
      </c>
      <c r="E7561">
        <v>24765</v>
      </c>
      <c r="F7561" t="s">
        <v>502</v>
      </c>
      <c r="G7561" t="s">
        <v>1227</v>
      </c>
    </row>
    <row r="7562" spans="1:7" x14ac:dyDescent="0.25">
      <c r="A7562">
        <v>26501062</v>
      </c>
      <c r="B7562">
        <v>1834935</v>
      </c>
      <c r="C7562">
        <v>1</v>
      </c>
      <c r="D7562">
        <v>279665</v>
      </c>
      <c r="E7562">
        <v>10934</v>
      </c>
      <c r="F7562" t="s">
        <v>160</v>
      </c>
      <c r="G7562" t="s">
        <v>1176</v>
      </c>
    </row>
    <row r="7563" spans="1:7" x14ac:dyDescent="0.25">
      <c r="A7563">
        <v>10599424</v>
      </c>
      <c r="B7563">
        <v>1746</v>
      </c>
      <c r="C7563">
        <v>1</v>
      </c>
      <c r="D7563">
        <v>5978</v>
      </c>
      <c r="E7563">
        <v>11479</v>
      </c>
      <c r="F7563" t="s">
        <v>37</v>
      </c>
      <c r="G7563" t="s">
        <v>1194</v>
      </c>
    </row>
    <row r="7564" spans="1:7" x14ac:dyDescent="0.25">
      <c r="A7564">
        <v>26528913</v>
      </c>
      <c r="B7564">
        <v>1043808</v>
      </c>
      <c r="C7564">
        <v>1</v>
      </c>
      <c r="D7564">
        <v>289510</v>
      </c>
      <c r="E7564">
        <v>24998</v>
      </c>
      <c r="F7564" t="s">
        <v>74</v>
      </c>
      <c r="G7564" t="s">
        <v>1227</v>
      </c>
    </row>
    <row r="7565" spans="1:7" x14ac:dyDescent="0.25">
      <c r="A7565">
        <v>12523205</v>
      </c>
      <c r="B7565">
        <v>628279</v>
      </c>
      <c r="C7565">
        <v>1</v>
      </c>
      <c r="D7565">
        <v>379371</v>
      </c>
      <c r="E7565">
        <v>14159</v>
      </c>
      <c r="F7565" t="s">
        <v>507</v>
      </c>
      <c r="G7565" t="s">
        <v>1181</v>
      </c>
    </row>
    <row r="7566" spans="1:7" x14ac:dyDescent="0.25">
      <c r="A7566">
        <v>26009290</v>
      </c>
      <c r="B7566">
        <v>1617463</v>
      </c>
      <c r="C7566">
        <v>2</v>
      </c>
      <c r="D7566">
        <v>127913</v>
      </c>
      <c r="E7566">
        <v>10023</v>
      </c>
      <c r="F7566" t="s">
        <v>124</v>
      </c>
      <c r="G7566" t="s">
        <v>1160</v>
      </c>
    </row>
    <row r="7567" spans="1:7" x14ac:dyDescent="0.25">
      <c r="A7567">
        <v>15426304</v>
      </c>
      <c r="B7567">
        <v>1058801</v>
      </c>
      <c r="C7567">
        <v>1</v>
      </c>
      <c r="D7567">
        <v>289959</v>
      </c>
      <c r="E7567">
        <v>24765</v>
      </c>
      <c r="F7567" t="s">
        <v>502</v>
      </c>
      <c r="G7567" t="s">
        <v>1227</v>
      </c>
    </row>
    <row r="7568" spans="1:7" x14ac:dyDescent="0.25">
      <c r="A7568">
        <v>18287016</v>
      </c>
      <c r="B7568">
        <v>1283000</v>
      </c>
      <c r="C7568">
        <v>1</v>
      </c>
      <c r="D7568">
        <v>265486</v>
      </c>
      <c r="E7568">
        <v>1235</v>
      </c>
      <c r="F7568" t="s">
        <v>318</v>
      </c>
      <c r="G7568" t="s">
        <v>1184</v>
      </c>
    </row>
    <row r="7569" spans="1:7" x14ac:dyDescent="0.25">
      <c r="A7569">
        <v>9931601</v>
      </c>
      <c r="B7569">
        <v>32529</v>
      </c>
      <c r="C7569">
        <v>1</v>
      </c>
      <c r="D7569">
        <v>272703</v>
      </c>
      <c r="E7569">
        <v>24045</v>
      </c>
      <c r="F7569" t="s">
        <v>72</v>
      </c>
      <c r="G7569" t="s">
        <v>1221</v>
      </c>
    </row>
    <row r="7570" spans="1:7" x14ac:dyDescent="0.25">
      <c r="A7570">
        <v>8855173</v>
      </c>
      <c r="B7570">
        <v>74640</v>
      </c>
      <c r="C7570">
        <v>2</v>
      </c>
      <c r="D7570">
        <v>453372</v>
      </c>
      <c r="E7570">
        <v>7342</v>
      </c>
      <c r="F7570" t="s">
        <v>499</v>
      </c>
      <c r="G7570" t="s">
        <v>1222</v>
      </c>
    </row>
    <row r="7571" spans="1:7" x14ac:dyDescent="0.25">
      <c r="A7571">
        <v>21511720</v>
      </c>
      <c r="B7571">
        <v>1650550</v>
      </c>
      <c r="C7571">
        <v>1</v>
      </c>
      <c r="D7571">
        <v>255701</v>
      </c>
      <c r="E7571">
        <v>3624</v>
      </c>
      <c r="F7571" t="s">
        <v>63</v>
      </c>
      <c r="G7571" t="s">
        <v>1159</v>
      </c>
    </row>
    <row r="7572" spans="1:7" x14ac:dyDescent="0.25">
      <c r="A7572">
        <v>10194815</v>
      </c>
      <c r="B7572">
        <v>36443</v>
      </c>
      <c r="C7572">
        <v>2</v>
      </c>
      <c r="D7572">
        <v>281234</v>
      </c>
      <c r="E7572">
        <v>12841</v>
      </c>
      <c r="F7572" t="s">
        <v>45</v>
      </c>
      <c r="G7572" t="s">
        <v>1200</v>
      </c>
    </row>
    <row r="7573" spans="1:7" x14ac:dyDescent="0.25">
      <c r="A7573">
        <v>26607263</v>
      </c>
      <c r="B7573">
        <v>690107</v>
      </c>
      <c r="C7573">
        <v>2</v>
      </c>
      <c r="D7573">
        <v>459943</v>
      </c>
      <c r="E7573">
        <v>382</v>
      </c>
      <c r="F7573" t="s">
        <v>90</v>
      </c>
      <c r="G7573" t="s">
        <v>1156</v>
      </c>
    </row>
    <row r="7574" spans="1:7" x14ac:dyDescent="0.25">
      <c r="A7574">
        <v>11292672</v>
      </c>
      <c r="B7574">
        <v>210409</v>
      </c>
      <c r="C7574">
        <v>2</v>
      </c>
      <c r="D7574">
        <v>472584</v>
      </c>
      <c r="E7574">
        <v>24727</v>
      </c>
      <c r="F7574" t="s">
        <v>183</v>
      </c>
      <c r="G7574" t="s">
        <v>1156</v>
      </c>
    </row>
    <row r="7575" spans="1:7" x14ac:dyDescent="0.25">
      <c r="A7575">
        <v>20350618</v>
      </c>
      <c r="B7575">
        <v>399303</v>
      </c>
      <c r="C7575">
        <v>1</v>
      </c>
      <c r="D7575">
        <v>267834</v>
      </c>
      <c r="E7575">
        <v>15003</v>
      </c>
      <c r="F7575" t="s">
        <v>35</v>
      </c>
      <c r="G7575" t="s">
        <v>1205</v>
      </c>
    </row>
    <row r="7576" spans="1:7" x14ac:dyDescent="0.25">
      <c r="A7576">
        <v>8801368</v>
      </c>
      <c r="B7576">
        <v>580642</v>
      </c>
      <c r="C7576">
        <v>1</v>
      </c>
      <c r="D7576">
        <v>289022</v>
      </c>
      <c r="E7576">
        <v>10639</v>
      </c>
      <c r="F7576" t="s">
        <v>253</v>
      </c>
      <c r="G7576" t="s">
        <v>1188</v>
      </c>
    </row>
    <row r="7577" spans="1:7" x14ac:dyDescent="0.25">
      <c r="A7577">
        <v>10243182</v>
      </c>
      <c r="B7577">
        <v>170375</v>
      </c>
      <c r="C7577">
        <v>2</v>
      </c>
      <c r="D7577">
        <v>292191</v>
      </c>
      <c r="E7577">
        <v>18596</v>
      </c>
      <c r="F7577" t="s">
        <v>155</v>
      </c>
      <c r="G7577" t="s">
        <v>1228</v>
      </c>
    </row>
    <row r="7578" spans="1:7" x14ac:dyDescent="0.25">
      <c r="A7578">
        <v>26165671</v>
      </c>
      <c r="B7578">
        <v>68859</v>
      </c>
      <c r="C7578">
        <v>1</v>
      </c>
      <c r="D7578">
        <v>271846</v>
      </c>
      <c r="E7578">
        <v>16782</v>
      </c>
      <c r="F7578" t="s">
        <v>199</v>
      </c>
      <c r="G7578" t="s">
        <v>1215</v>
      </c>
    </row>
    <row r="7579" spans="1:7" x14ac:dyDescent="0.25">
      <c r="A7579">
        <v>13267799</v>
      </c>
      <c r="B7579">
        <v>1150958</v>
      </c>
      <c r="C7579">
        <v>1</v>
      </c>
      <c r="D7579">
        <v>290952</v>
      </c>
      <c r="E7579">
        <v>18471</v>
      </c>
      <c r="F7579" t="s">
        <v>232</v>
      </c>
      <c r="G7579" t="s">
        <v>1165</v>
      </c>
    </row>
    <row r="7580" spans="1:7" x14ac:dyDescent="0.25">
      <c r="A7580">
        <v>22602181</v>
      </c>
      <c r="B7580">
        <v>1692333</v>
      </c>
      <c r="C7580">
        <v>1</v>
      </c>
      <c r="D7580">
        <v>69583</v>
      </c>
      <c r="E7580">
        <v>11650</v>
      </c>
      <c r="F7580" t="s">
        <v>505</v>
      </c>
      <c r="G7580" t="s">
        <v>1195</v>
      </c>
    </row>
    <row r="7581" spans="1:7" x14ac:dyDescent="0.25">
      <c r="A7581">
        <v>10141950</v>
      </c>
      <c r="B7581">
        <v>831468</v>
      </c>
      <c r="C7581">
        <v>1</v>
      </c>
      <c r="D7581">
        <v>259667</v>
      </c>
      <c r="E7581">
        <v>18936</v>
      </c>
      <c r="F7581" t="s">
        <v>6</v>
      </c>
      <c r="G7581" t="s">
        <v>1232</v>
      </c>
    </row>
    <row r="7582" spans="1:7" x14ac:dyDescent="0.25">
      <c r="A7582">
        <v>20164096</v>
      </c>
      <c r="B7582">
        <v>961131</v>
      </c>
      <c r="C7582">
        <v>2</v>
      </c>
      <c r="D7582">
        <v>210097</v>
      </c>
      <c r="E7582">
        <v>1915</v>
      </c>
      <c r="F7582" t="s">
        <v>104</v>
      </c>
      <c r="G7582" t="s">
        <v>1185</v>
      </c>
    </row>
    <row r="7583" spans="1:7" x14ac:dyDescent="0.25">
      <c r="A7583">
        <v>10754848</v>
      </c>
      <c r="B7583">
        <v>737362</v>
      </c>
      <c r="C7583">
        <v>2</v>
      </c>
      <c r="D7583">
        <v>285416</v>
      </c>
      <c r="E7583">
        <v>17805</v>
      </c>
      <c r="F7583" t="s">
        <v>150</v>
      </c>
      <c r="G7583" t="s">
        <v>1224</v>
      </c>
    </row>
    <row r="7584" spans="1:7" x14ac:dyDescent="0.25">
      <c r="A7584">
        <v>6793776</v>
      </c>
      <c r="B7584">
        <v>519991</v>
      </c>
      <c r="C7584">
        <v>2</v>
      </c>
      <c r="D7584">
        <v>267801</v>
      </c>
      <c r="E7584">
        <v>15003</v>
      </c>
      <c r="F7584" t="s">
        <v>35</v>
      </c>
      <c r="G7584" t="s">
        <v>1205</v>
      </c>
    </row>
    <row r="7585" spans="1:7" x14ac:dyDescent="0.25">
      <c r="A7585">
        <v>25902440</v>
      </c>
      <c r="B7585">
        <v>842235</v>
      </c>
      <c r="C7585">
        <v>1</v>
      </c>
      <c r="D7585">
        <v>306746</v>
      </c>
      <c r="E7585">
        <v>11901</v>
      </c>
      <c r="F7585" t="s">
        <v>147</v>
      </c>
      <c r="G7585" t="s">
        <v>1195</v>
      </c>
    </row>
    <row r="7586" spans="1:7" x14ac:dyDescent="0.25">
      <c r="A7586">
        <v>20760682</v>
      </c>
      <c r="B7586">
        <v>1434244</v>
      </c>
      <c r="C7586">
        <v>2</v>
      </c>
      <c r="D7586">
        <v>346758</v>
      </c>
      <c r="E7586">
        <v>22212</v>
      </c>
      <c r="F7586" t="s">
        <v>12</v>
      </c>
      <c r="G7586" t="s">
        <v>1175</v>
      </c>
    </row>
    <row r="7587" spans="1:7" x14ac:dyDescent="0.25">
      <c r="A7587">
        <v>24798206</v>
      </c>
      <c r="B7587">
        <v>1111528</v>
      </c>
      <c r="C7587">
        <v>1</v>
      </c>
      <c r="D7587">
        <v>268060</v>
      </c>
      <c r="E7587">
        <v>14876</v>
      </c>
      <c r="F7587" t="s">
        <v>508</v>
      </c>
      <c r="G7587" t="s">
        <v>1205</v>
      </c>
    </row>
    <row r="7588" spans="1:7" x14ac:dyDescent="0.25">
      <c r="A7588">
        <v>26563511</v>
      </c>
      <c r="B7588">
        <v>1782567</v>
      </c>
      <c r="C7588">
        <v>1</v>
      </c>
      <c r="D7588">
        <v>279665</v>
      </c>
      <c r="E7588">
        <v>10934</v>
      </c>
      <c r="F7588" t="s">
        <v>160</v>
      </c>
      <c r="G7588" t="s">
        <v>1176</v>
      </c>
    </row>
    <row r="7589" spans="1:7" x14ac:dyDescent="0.25">
      <c r="A7589">
        <v>20172946</v>
      </c>
      <c r="B7589">
        <v>934840</v>
      </c>
      <c r="C7589">
        <v>2</v>
      </c>
      <c r="D7589">
        <v>271000</v>
      </c>
      <c r="E7589">
        <v>16773</v>
      </c>
      <c r="F7589" t="s">
        <v>231</v>
      </c>
      <c r="G7589" t="s">
        <v>1215</v>
      </c>
    </row>
    <row r="7590" spans="1:7" x14ac:dyDescent="0.25">
      <c r="A7590">
        <v>22058505</v>
      </c>
      <c r="B7590">
        <v>1391714</v>
      </c>
      <c r="C7590">
        <v>2</v>
      </c>
      <c r="D7590">
        <v>60069</v>
      </c>
      <c r="E7590">
        <v>24629</v>
      </c>
      <c r="F7590" t="s">
        <v>509</v>
      </c>
      <c r="G7590" t="s">
        <v>1225</v>
      </c>
    </row>
    <row r="7591" spans="1:7" x14ac:dyDescent="0.25">
      <c r="A7591">
        <v>26426330</v>
      </c>
      <c r="B7591">
        <v>1833498</v>
      </c>
      <c r="C7591">
        <v>2</v>
      </c>
      <c r="D7591">
        <v>289454</v>
      </c>
      <c r="E7591">
        <v>24998</v>
      </c>
      <c r="F7591" t="s">
        <v>74</v>
      </c>
      <c r="G7591" t="s">
        <v>1227</v>
      </c>
    </row>
    <row r="7592" spans="1:7" x14ac:dyDescent="0.25">
      <c r="A7592">
        <v>21220205</v>
      </c>
      <c r="B7592">
        <v>262298</v>
      </c>
      <c r="C7592">
        <v>1</v>
      </c>
      <c r="D7592">
        <v>40418</v>
      </c>
      <c r="E7592">
        <v>22815</v>
      </c>
      <c r="F7592" t="s">
        <v>249</v>
      </c>
      <c r="G7592" t="s">
        <v>1193</v>
      </c>
    </row>
    <row r="7593" spans="1:7" x14ac:dyDescent="0.25">
      <c r="A7593">
        <v>6793776</v>
      </c>
      <c r="B7593">
        <v>519991</v>
      </c>
      <c r="C7593">
        <v>1</v>
      </c>
      <c r="D7593">
        <v>267801</v>
      </c>
      <c r="E7593">
        <v>15003</v>
      </c>
      <c r="F7593" t="s">
        <v>35</v>
      </c>
      <c r="G7593" t="s">
        <v>1205</v>
      </c>
    </row>
    <row r="7594" spans="1:7" x14ac:dyDescent="0.25">
      <c r="A7594">
        <v>26520321</v>
      </c>
      <c r="B7594">
        <v>373639</v>
      </c>
      <c r="C7594">
        <v>1</v>
      </c>
      <c r="D7594">
        <v>294016</v>
      </c>
      <c r="E7594">
        <v>20661</v>
      </c>
      <c r="F7594" t="s">
        <v>25</v>
      </c>
      <c r="G7594" t="s">
        <v>1160</v>
      </c>
    </row>
    <row r="7595" spans="1:7" x14ac:dyDescent="0.25">
      <c r="A7595">
        <v>26136239</v>
      </c>
      <c r="B7595">
        <v>174755</v>
      </c>
      <c r="C7595">
        <v>1</v>
      </c>
      <c r="D7595">
        <v>188261</v>
      </c>
      <c r="E7595">
        <v>8439</v>
      </c>
      <c r="F7595" t="s">
        <v>27</v>
      </c>
      <c r="G7595" t="s">
        <v>1180</v>
      </c>
    </row>
    <row r="7596" spans="1:7" x14ac:dyDescent="0.25">
      <c r="A7596">
        <v>20028405</v>
      </c>
      <c r="B7596">
        <v>662471</v>
      </c>
      <c r="C7596">
        <v>2</v>
      </c>
      <c r="D7596">
        <v>267854</v>
      </c>
      <c r="E7596">
        <v>15003</v>
      </c>
      <c r="F7596" t="s">
        <v>35</v>
      </c>
      <c r="G7596" t="s">
        <v>1205</v>
      </c>
    </row>
    <row r="7597" spans="1:7" x14ac:dyDescent="0.25">
      <c r="A7597">
        <v>26392075</v>
      </c>
      <c r="B7597">
        <v>920536</v>
      </c>
      <c r="C7597">
        <v>2</v>
      </c>
      <c r="D7597">
        <v>188257</v>
      </c>
      <c r="E7597">
        <v>8439</v>
      </c>
      <c r="F7597" t="s">
        <v>27</v>
      </c>
      <c r="G7597" t="s">
        <v>1180</v>
      </c>
    </row>
    <row r="7598" spans="1:7" x14ac:dyDescent="0.25">
      <c r="A7598">
        <v>20864087</v>
      </c>
      <c r="B7598">
        <v>159242</v>
      </c>
      <c r="C7598">
        <v>2</v>
      </c>
      <c r="D7598">
        <v>671103</v>
      </c>
      <c r="E7598">
        <v>25720</v>
      </c>
      <c r="F7598" t="s">
        <v>7</v>
      </c>
      <c r="G7598" t="s">
        <v>1234</v>
      </c>
    </row>
    <row r="7599" spans="1:7" x14ac:dyDescent="0.25">
      <c r="A7599">
        <v>12163952</v>
      </c>
      <c r="B7599">
        <v>93084</v>
      </c>
      <c r="C7599">
        <v>1</v>
      </c>
      <c r="D7599">
        <v>5009</v>
      </c>
      <c r="E7599">
        <v>11479</v>
      </c>
      <c r="F7599" t="s">
        <v>37</v>
      </c>
      <c r="G7599" t="s">
        <v>1194</v>
      </c>
    </row>
    <row r="7600" spans="1:7" x14ac:dyDescent="0.25">
      <c r="A7600">
        <v>11289059</v>
      </c>
      <c r="B7600">
        <v>180591</v>
      </c>
      <c r="C7600">
        <v>2</v>
      </c>
      <c r="D7600">
        <v>80513</v>
      </c>
      <c r="E7600">
        <v>16761</v>
      </c>
      <c r="F7600" t="s">
        <v>119</v>
      </c>
      <c r="G7600" t="s">
        <v>1215</v>
      </c>
    </row>
    <row r="7601" spans="1:7" x14ac:dyDescent="0.25">
      <c r="A7601">
        <v>26166282</v>
      </c>
      <c r="B7601">
        <v>68859</v>
      </c>
      <c r="C7601">
        <v>1</v>
      </c>
      <c r="D7601">
        <v>271846</v>
      </c>
      <c r="E7601">
        <v>16782</v>
      </c>
      <c r="F7601" t="s">
        <v>199</v>
      </c>
      <c r="G7601" t="s">
        <v>1215</v>
      </c>
    </row>
    <row r="7602" spans="1:7" x14ac:dyDescent="0.25">
      <c r="A7602">
        <v>9831496</v>
      </c>
      <c r="B7602">
        <v>910268</v>
      </c>
      <c r="C7602">
        <v>2</v>
      </c>
      <c r="D7602">
        <v>284491</v>
      </c>
      <c r="E7602">
        <v>16664</v>
      </c>
      <c r="F7602" t="s">
        <v>135</v>
      </c>
      <c r="G7602" t="s">
        <v>1212</v>
      </c>
    </row>
    <row r="7603" spans="1:7" x14ac:dyDescent="0.25">
      <c r="A7603">
        <v>18513880</v>
      </c>
      <c r="B7603">
        <v>1461906</v>
      </c>
      <c r="C7603">
        <v>2</v>
      </c>
      <c r="D7603">
        <v>623936</v>
      </c>
      <c r="E7603">
        <v>3843</v>
      </c>
      <c r="F7603" t="s">
        <v>85</v>
      </c>
      <c r="G7603" t="s">
        <v>1161</v>
      </c>
    </row>
    <row r="7604" spans="1:7" x14ac:dyDescent="0.25">
      <c r="A7604">
        <v>20967334</v>
      </c>
      <c r="B7604">
        <v>159242</v>
      </c>
      <c r="C7604">
        <v>2</v>
      </c>
      <c r="D7604">
        <v>671103</v>
      </c>
      <c r="E7604">
        <v>25720</v>
      </c>
      <c r="F7604" t="s">
        <v>7</v>
      </c>
      <c r="G7604" t="s">
        <v>1234</v>
      </c>
    </row>
    <row r="7605" spans="1:7" x14ac:dyDescent="0.25">
      <c r="A7605">
        <v>20191999</v>
      </c>
      <c r="B7605">
        <v>1209610</v>
      </c>
      <c r="C7605">
        <v>1</v>
      </c>
      <c r="D7605">
        <v>264434</v>
      </c>
      <c r="E7605">
        <v>1116</v>
      </c>
      <c r="F7605" t="s">
        <v>29</v>
      </c>
      <c r="G7605" t="s">
        <v>1184</v>
      </c>
    </row>
    <row r="7606" spans="1:7" x14ac:dyDescent="0.25">
      <c r="A7606">
        <v>26491346</v>
      </c>
      <c r="B7606">
        <v>1599326</v>
      </c>
      <c r="C7606">
        <v>2</v>
      </c>
      <c r="D7606">
        <v>330135</v>
      </c>
      <c r="E7606">
        <v>17194</v>
      </c>
      <c r="F7606" t="s">
        <v>61</v>
      </c>
      <c r="G7606" t="s">
        <v>1218</v>
      </c>
    </row>
    <row r="7607" spans="1:7" x14ac:dyDescent="0.25">
      <c r="A7607">
        <v>11005273</v>
      </c>
      <c r="B7607">
        <v>526858</v>
      </c>
      <c r="C7607">
        <v>2</v>
      </c>
      <c r="D7607">
        <v>279709</v>
      </c>
      <c r="E7607">
        <v>10974</v>
      </c>
      <c r="F7607" t="s">
        <v>439</v>
      </c>
      <c r="G7607" t="s">
        <v>1189</v>
      </c>
    </row>
    <row r="7608" spans="1:7" x14ac:dyDescent="0.25">
      <c r="A7608">
        <v>10173113</v>
      </c>
      <c r="B7608">
        <v>57766</v>
      </c>
      <c r="C7608">
        <v>1</v>
      </c>
      <c r="D7608">
        <v>29174</v>
      </c>
      <c r="E7608">
        <v>15213</v>
      </c>
      <c r="F7608" t="s">
        <v>38</v>
      </c>
      <c r="G7608" t="s">
        <v>1207</v>
      </c>
    </row>
    <row r="7609" spans="1:7" x14ac:dyDescent="0.25">
      <c r="A7609">
        <v>25808111</v>
      </c>
      <c r="B7609">
        <v>1309354</v>
      </c>
      <c r="C7609">
        <v>1</v>
      </c>
      <c r="D7609">
        <v>271441</v>
      </c>
      <c r="E7609">
        <v>16780</v>
      </c>
      <c r="F7609" t="s">
        <v>485</v>
      </c>
      <c r="G7609" t="s">
        <v>1215</v>
      </c>
    </row>
    <row r="7610" spans="1:7" x14ac:dyDescent="0.25">
      <c r="A7610">
        <v>11005273</v>
      </c>
      <c r="B7610">
        <v>526858</v>
      </c>
      <c r="C7610">
        <v>1</v>
      </c>
      <c r="D7610">
        <v>279709</v>
      </c>
      <c r="E7610">
        <v>10974</v>
      </c>
      <c r="F7610" t="s">
        <v>439</v>
      </c>
      <c r="G7610" t="s">
        <v>1189</v>
      </c>
    </row>
    <row r="7611" spans="1:7" x14ac:dyDescent="0.25">
      <c r="A7611">
        <v>21754422</v>
      </c>
      <c r="B7611">
        <v>212579</v>
      </c>
      <c r="C7611">
        <v>1</v>
      </c>
      <c r="D7611">
        <v>290699</v>
      </c>
      <c r="E7611">
        <v>24923</v>
      </c>
      <c r="F7611" t="s">
        <v>196</v>
      </c>
      <c r="G7611" t="s">
        <v>1227</v>
      </c>
    </row>
    <row r="7612" spans="1:7" x14ac:dyDescent="0.25">
      <c r="A7612">
        <v>20590804</v>
      </c>
      <c r="B7612">
        <v>877696</v>
      </c>
      <c r="C7612">
        <v>1</v>
      </c>
      <c r="D7612">
        <v>275104</v>
      </c>
      <c r="E7612">
        <v>790</v>
      </c>
      <c r="F7612" t="s">
        <v>275</v>
      </c>
      <c r="G7612" t="s">
        <v>1156</v>
      </c>
    </row>
    <row r="7613" spans="1:7" x14ac:dyDescent="0.25">
      <c r="A7613">
        <v>26577641</v>
      </c>
      <c r="B7613">
        <v>1835965</v>
      </c>
      <c r="C7613">
        <v>1</v>
      </c>
      <c r="D7613">
        <v>269805</v>
      </c>
      <c r="E7613">
        <v>23435</v>
      </c>
      <c r="F7613" t="s">
        <v>22</v>
      </c>
      <c r="G7613" t="s">
        <v>1221</v>
      </c>
    </row>
    <row r="7614" spans="1:7" x14ac:dyDescent="0.25">
      <c r="A7614">
        <v>24580995</v>
      </c>
      <c r="B7614">
        <v>1768449</v>
      </c>
      <c r="C7614">
        <v>2</v>
      </c>
      <c r="D7614">
        <v>4524</v>
      </c>
      <c r="E7614">
        <v>11479</v>
      </c>
      <c r="F7614" t="s">
        <v>37</v>
      </c>
      <c r="G7614" t="s">
        <v>1194</v>
      </c>
    </row>
    <row r="7615" spans="1:7" x14ac:dyDescent="0.25">
      <c r="A7615">
        <v>10352036</v>
      </c>
      <c r="B7615">
        <v>1031869</v>
      </c>
      <c r="C7615">
        <v>1</v>
      </c>
      <c r="D7615">
        <v>272717</v>
      </c>
      <c r="E7615">
        <v>24045</v>
      </c>
      <c r="F7615" t="s">
        <v>72</v>
      </c>
      <c r="G7615" t="s">
        <v>1221</v>
      </c>
    </row>
    <row r="7616" spans="1:7" x14ac:dyDescent="0.25">
      <c r="A7616">
        <v>21048353</v>
      </c>
      <c r="B7616">
        <v>1617052</v>
      </c>
      <c r="C7616">
        <v>1</v>
      </c>
      <c r="D7616">
        <v>71123</v>
      </c>
      <c r="E7616">
        <v>12060</v>
      </c>
      <c r="F7616" t="s">
        <v>220</v>
      </c>
      <c r="G7616" t="s">
        <v>1195</v>
      </c>
    </row>
    <row r="7617" spans="1:7" x14ac:dyDescent="0.25">
      <c r="A7617">
        <v>10755256</v>
      </c>
      <c r="B7617">
        <v>737362</v>
      </c>
      <c r="C7617">
        <v>2</v>
      </c>
      <c r="D7617">
        <v>285416</v>
      </c>
      <c r="E7617">
        <v>17805</v>
      </c>
      <c r="F7617" t="s">
        <v>150</v>
      </c>
      <c r="G7617" t="s">
        <v>1224</v>
      </c>
    </row>
    <row r="7618" spans="1:7" x14ac:dyDescent="0.25">
      <c r="A7618">
        <v>6437949</v>
      </c>
      <c r="B7618">
        <v>116764</v>
      </c>
      <c r="C7618">
        <v>2</v>
      </c>
      <c r="D7618">
        <v>284277</v>
      </c>
      <c r="E7618">
        <v>16506</v>
      </c>
      <c r="F7618" t="s">
        <v>256</v>
      </c>
      <c r="G7618" t="s">
        <v>1212</v>
      </c>
    </row>
    <row r="7619" spans="1:7" x14ac:dyDescent="0.25">
      <c r="A7619">
        <v>15337757</v>
      </c>
      <c r="B7619">
        <v>563029</v>
      </c>
      <c r="C7619">
        <v>2</v>
      </c>
      <c r="D7619">
        <v>279803</v>
      </c>
      <c r="E7619">
        <v>10891</v>
      </c>
      <c r="F7619" t="s">
        <v>120</v>
      </c>
      <c r="G7619" t="s">
        <v>1189</v>
      </c>
    </row>
    <row r="7620" spans="1:7" x14ac:dyDescent="0.25">
      <c r="A7620">
        <v>10688909</v>
      </c>
      <c r="B7620">
        <v>851348</v>
      </c>
      <c r="C7620">
        <v>1</v>
      </c>
      <c r="D7620">
        <v>437907</v>
      </c>
      <c r="E7620">
        <v>18936</v>
      </c>
      <c r="F7620" t="s">
        <v>6</v>
      </c>
      <c r="G7620" t="s">
        <v>1232</v>
      </c>
    </row>
    <row r="7621" spans="1:7" x14ac:dyDescent="0.25">
      <c r="A7621">
        <v>20227577</v>
      </c>
      <c r="B7621">
        <v>385145</v>
      </c>
      <c r="C7621">
        <v>1</v>
      </c>
      <c r="D7621">
        <v>419359</v>
      </c>
      <c r="E7621">
        <v>14343</v>
      </c>
      <c r="F7621" t="s">
        <v>146</v>
      </c>
      <c r="G7621" t="s">
        <v>1165</v>
      </c>
    </row>
    <row r="7622" spans="1:7" x14ac:dyDescent="0.25">
      <c r="A7622">
        <v>24542985</v>
      </c>
      <c r="B7622">
        <v>1767008</v>
      </c>
      <c r="C7622">
        <v>2</v>
      </c>
      <c r="D7622">
        <v>267066</v>
      </c>
      <c r="E7622">
        <v>15006</v>
      </c>
      <c r="F7622" t="s">
        <v>247</v>
      </c>
      <c r="G7622" t="s">
        <v>1205</v>
      </c>
    </row>
    <row r="7623" spans="1:7" x14ac:dyDescent="0.25">
      <c r="A7623">
        <v>14414006</v>
      </c>
      <c r="B7623">
        <v>702357</v>
      </c>
      <c r="C7623">
        <v>2</v>
      </c>
      <c r="D7623">
        <v>269938</v>
      </c>
      <c r="E7623">
        <v>16731</v>
      </c>
      <c r="F7623" t="s">
        <v>16</v>
      </c>
      <c r="G7623" t="s">
        <v>1215</v>
      </c>
    </row>
    <row r="7624" spans="1:7" x14ac:dyDescent="0.25">
      <c r="A7624">
        <v>8427655</v>
      </c>
      <c r="B7624">
        <v>673088</v>
      </c>
      <c r="C7624">
        <v>1</v>
      </c>
      <c r="D7624">
        <v>280951</v>
      </c>
      <c r="E7624">
        <v>12521</v>
      </c>
      <c r="F7624" t="s">
        <v>193</v>
      </c>
      <c r="G7624" t="s">
        <v>1176</v>
      </c>
    </row>
    <row r="7625" spans="1:7" x14ac:dyDescent="0.25">
      <c r="A7625">
        <v>11739711</v>
      </c>
      <c r="B7625">
        <v>183342</v>
      </c>
      <c r="C7625">
        <v>2</v>
      </c>
      <c r="D7625">
        <v>294016</v>
      </c>
      <c r="E7625">
        <v>20661</v>
      </c>
      <c r="F7625" t="s">
        <v>25</v>
      </c>
      <c r="G7625" t="s">
        <v>1160</v>
      </c>
    </row>
    <row r="7626" spans="1:7" x14ac:dyDescent="0.25">
      <c r="A7626">
        <v>20235284</v>
      </c>
      <c r="B7626">
        <v>654645</v>
      </c>
      <c r="C7626">
        <v>1</v>
      </c>
      <c r="D7626">
        <v>97756</v>
      </c>
      <c r="E7626">
        <v>15827</v>
      </c>
      <c r="F7626" t="s">
        <v>267</v>
      </c>
      <c r="G7626" t="s">
        <v>1208</v>
      </c>
    </row>
    <row r="7627" spans="1:7" x14ac:dyDescent="0.25">
      <c r="A7627">
        <v>5954057</v>
      </c>
      <c r="B7627">
        <v>714250</v>
      </c>
      <c r="C7627">
        <v>2</v>
      </c>
      <c r="D7627">
        <v>210129</v>
      </c>
      <c r="E7627">
        <v>1330</v>
      </c>
      <c r="F7627" t="s">
        <v>58</v>
      </c>
      <c r="G7627" t="s">
        <v>1185</v>
      </c>
    </row>
    <row r="7628" spans="1:7" x14ac:dyDescent="0.25">
      <c r="A7628">
        <v>15470061</v>
      </c>
      <c r="B7628">
        <v>1136639</v>
      </c>
      <c r="C7628">
        <v>1</v>
      </c>
      <c r="D7628">
        <v>561657</v>
      </c>
      <c r="E7628">
        <v>14407</v>
      </c>
      <c r="F7628" t="s">
        <v>455</v>
      </c>
      <c r="G7628" t="s">
        <v>1204</v>
      </c>
    </row>
    <row r="7629" spans="1:7" x14ac:dyDescent="0.25">
      <c r="A7629">
        <v>10827013</v>
      </c>
      <c r="B7629">
        <v>17842</v>
      </c>
      <c r="C7629">
        <v>1</v>
      </c>
      <c r="D7629">
        <v>6171</v>
      </c>
      <c r="E7629">
        <v>11027</v>
      </c>
      <c r="F7629" t="s">
        <v>168</v>
      </c>
      <c r="G7629" t="s">
        <v>1189</v>
      </c>
    </row>
    <row r="7630" spans="1:7" x14ac:dyDescent="0.25">
      <c r="A7630">
        <v>7031650</v>
      </c>
      <c r="B7630">
        <v>46254</v>
      </c>
      <c r="C7630">
        <v>1</v>
      </c>
      <c r="D7630">
        <v>286393</v>
      </c>
      <c r="E7630">
        <v>18171</v>
      </c>
      <c r="F7630" t="s">
        <v>79</v>
      </c>
      <c r="G7630" t="s">
        <v>1226</v>
      </c>
    </row>
    <row r="7631" spans="1:7" x14ac:dyDescent="0.25">
      <c r="A7631">
        <v>23603938</v>
      </c>
      <c r="B7631">
        <v>222707</v>
      </c>
      <c r="C7631">
        <v>1</v>
      </c>
      <c r="D7631">
        <v>292110</v>
      </c>
      <c r="E7631">
        <v>18596</v>
      </c>
      <c r="F7631" t="s">
        <v>155</v>
      </c>
      <c r="G7631" t="s">
        <v>1228</v>
      </c>
    </row>
    <row r="7632" spans="1:7" x14ac:dyDescent="0.25">
      <c r="A7632">
        <v>10612159</v>
      </c>
      <c r="B7632">
        <v>317127</v>
      </c>
      <c r="C7632">
        <v>2</v>
      </c>
      <c r="D7632">
        <v>284499</v>
      </c>
      <c r="E7632">
        <v>16664</v>
      </c>
      <c r="F7632" t="s">
        <v>135</v>
      </c>
      <c r="G7632" t="s">
        <v>1212</v>
      </c>
    </row>
    <row r="7633" spans="1:7" x14ac:dyDescent="0.25">
      <c r="A7633">
        <v>20028420</v>
      </c>
      <c r="B7633">
        <v>662471</v>
      </c>
      <c r="C7633">
        <v>2</v>
      </c>
      <c r="D7633">
        <v>267854</v>
      </c>
      <c r="E7633">
        <v>15003</v>
      </c>
      <c r="F7633" t="s">
        <v>35</v>
      </c>
      <c r="G7633" t="s">
        <v>1205</v>
      </c>
    </row>
    <row r="7634" spans="1:7" x14ac:dyDescent="0.25">
      <c r="A7634">
        <v>20180597</v>
      </c>
      <c r="B7634">
        <v>1345283</v>
      </c>
      <c r="C7634">
        <v>1</v>
      </c>
      <c r="D7634">
        <v>138041</v>
      </c>
      <c r="E7634">
        <v>17824</v>
      </c>
      <c r="F7634" t="s">
        <v>114</v>
      </c>
      <c r="G7634" t="s">
        <v>1224</v>
      </c>
    </row>
    <row r="7635" spans="1:7" x14ac:dyDescent="0.25">
      <c r="A7635">
        <v>20617833</v>
      </c>
      <c r="B7635">
        <v>1292355</v>
      </c>
      <c r="C7635">
        <v>2</v>
      </c>
      <c r="D7635">
        <v>366689</v>
      </c>
      <c r="E7635">
        <v>18942</v>
      </c>
      <c r="F7635" t="s">
        <v>476</v>
      </c>
      <c r="G7635" t="s">
        <v>1232</v>
      </c>
    </row>
    <row r="7636" spans="1:7" x14ac:dyDescent="0.25">
      <c r="A7636">
        <v>11222629</v>
      </c>
      <c r="B7636">
        <v>636041</v>
      </c>
      <c r="C7636">
        <v>1</v>
      </c>
      <c r="D7636">
        <v>266351</v>
      </c>
      <c r="E7636">
        <v>15004</v>
      </c>
      <c r="F7636" t="s">
        <v>127</v>
      </c>
      <c r="G7636" t="s">
        <v>1205</v>
      </c>
    </row>
    <row r="7637" spans="1:7" x14ac:dyDescent="0.25">
      <c r="A7637">
        <v>26527832</v>
      </c>
      <c r="B7637">
        <v>1011617</v>
      </c>
      <c r="C7637">
        <v>2</v>
      </c>
      <c r="D7637">
        <v>623936</v>
      </c>
      <c r="E7637">
        <v>3843</v>
      </c>
      <c r="F7637" t="s">
        <v>85</v>
      </c>
      <c r="G7637" t="s">
        <v>1161</v>
      </c>
    </row>
    <row r="7638" spans="1:7" x14ac:dyDescent="0.25">
      <c r="A7638">
        <v>18512238</v>
      </c>
      <c r="B7638">
        <v>1461865</v>
      </c>
      <c r="C7638">
        <v>2</v>
      </c>
      <c r="D7638">
        <v>623936</v>
      </c>
      <c r="E7638">
        <v>3843</v>
      </c>
      <c r="F7638" t="s">
        <v>85</v>
      </c>
      <c r="G7638" t="s">
        <v>1161</v>
      </c>
    </row>
    <row r="7639" spans="1:7" x14ac:dyDescent="0.25">
      <c r="A7639">
        <v>10688689</v>
      </c>
      <c r="B7639">
        <v>82272</v>
      </c>
      <c r="C7639">
        <v>2</v>
      </c>
      <c r="D7639">
        <v>437907</v>
      </c>
      <c r="E7639">
        <v>18936</v>
      </c>
      <c r="F7639" t="s">
        <v>6</v>
      </c>
      <c r="G7639" t="s">
        <v>1232</v>
      </c>
    </row>
    <row r="7640" spans="1:7" x14ac:dyDescent="0.25">
      <c r="A7640">
        <v>7812074</v>
      </c>
      <c r="B7640">
        <v>464454</v>
      </c>
      <c r="C7640">
        <v>1</v>
      </c>
      <c r="D7640">
        <v>289872</v>
      </c>
      <c r="E7640">
        <v>6383</v>
      </c>
      <c r="F7640" t="s">
        <v>17</v>
      </c>
      <c r="G7640" t="s">
        <v>1198</v>
      </c>
    </row>
    <row r="7641" spans="1:7" x14ac:dyDescent="0.25">
      <c r="A7641">
        <v>25929145</v>
      </c>
      <c r="B7641">
        <v>32084</v>
      </c>
      <c r="C7641">
        <v>2</v>
      </c>
      <c r="D7641">
        <v>286152</v>
      </c>
      <c r="E7641">
        <v>17902</v>
      </c>
      <c r="F7641" t="s">
        <v>62</v>
      </c>
      <c r="G7641" t="s">
        <v>1226</v>
      </c>
    </row>
    <row r="7642" spans="1:7" x14ac:dyDescent="0.25">
      <c r="A7642">
        <v>10612207</v>
      </c>
      <c r="B7642">
        <v>317127</v>
      </c>
      <c r="C7642">
        <v>2</v>
      </c>
      <c r="D7642">
        <v>284499</v>
      </c>
      <c r="E7642">
        <v>16664</v>
      </c>
      <c r="F7642" t="s">
        <v>135</v>
      </c>
      <c r="G7642" t="s">
        <v>1212</v>
      </c>
    </row>
    <row r="7643" spans="1:7" x14ac:dyDescent="0.25">
      <c r="A7643">
        <v>9937219</v>
      </c>
      <c r="B7643">
        <v>569326</v>
      </c>
      <c r="C7643">
        <v>1</v>
      </c>
      <c r="D7643">
        <v>286645</v>
      </c>
      <c r="E7643">
        <v>4340</v>
      </c>
      <c r="F7643" t="s">
        <v>370</v>
      </c>
      <c r="G7643" t="s">
        <v>1164</v>
      </c>
    </row>
    <row r="7644" spans="1:7" x14ac:dyDescent="0.25">
      <c r="A7644">
        <v>11739902</v>
      </c>
      <c r="B7644">
        <v>183342</v>
      </c>
      <c r="C7644">
        <v>2</v>
      </c>
      <c r="D7644">
        <v>294016</v>
      </c>
      <c r="E7644">
        <v>20661</v>
      </c>
      <c r="F7644" t="s">
        <v>25</v>
      </c>
      <c r="G7644" t="s">
        <v>1160</v>
      </c>
    </row>
    <row r="7645" spans="1:7" x14ac:dyDescent="0.25">
      <c r="A7645">
        <v>8908178</v>
      </c>
      <c r="B7645">
        <v>331480</v>
      </c>
      <c r="C7645">
        <v>1</v>
      </c>
      <c r="D7645">
        <v>28693</v>
      </c>
      <c r="E7645">
        <v>14636</v>
      </c>
      <c r="F7645" t="s">
        <v>66</v>
      </c>
      <c r="G7645" t="s">
        <v>1204</v>
      </c>
    </row>
    <row r="7646" spans="1:7" x14ac:dyDescent="0.25">
      <c r="A7646">
        <v>20275341</v>
      </c>
      <c r="B7646">
        <v>1307041</v>
      </c>
      <c r="C7646">
        <v>1</v>
      </c>
      <c r="D7646">
        <v>283843</v>
      </c>
      <c r="E7646">
        <v>9782</v>
      </c>
      <c r="F7646" t="s">
        <v>334</v>
      </c>
      <c r="G7646" t="s">
        <v>1210</v>
      </c>
    </row>
    <row r="7647" spans="1:7" x14ac:dyDescent="0.25">
      <c r="A7647">
        <v>25808041</v>
      </c>
      <c r="B7647">
        <v>1309354</v>
      </c>
      <c r="C7647">
        <v>2</v>
      </c>
      <c r="D7647">
        <v>271441</v>
      </c>
      <c r="E7647">
        <v>16780</v>
      </c>
      <c r="F7647" t="s">
        <v>485</v>
      </c>
      <c r="G7647" t="s">
        <v>1215</v>
      </c>
    </row>
    <row r="7648" spans="1:7" x14ac:dyDescent="0.25">
      <c r="A7648">
        <v>20835918</v>
      </c>
      <c r="B7648">
        <v>1628145</v>
      </c>
      <c r="C7648">
        <v>1</v>
      </c>
      <c r="D7648">
        <v>202437</v>
      </c>
      <c r="E7648">
        <v>14361</v>
      </c>
      <c r="F7648" t="s">
        <v>351</v>
      </c>
      <c r="G7648" t="s">
        <v>1204</v>
      </c>
    </row>
    <row r="7649" spans="1:7" x14ac:dyDescent="0.25">
      <c r="A7649">
        <v>22602413</v>
      </c>
      <c r="B7649">
        <v>521174</v>
      </c>
      <c r="C7649">
        <v>1</v>
      </c>
      <c r="D7649">
        <v>272976</v>
      </c>
      <c r="E7649">
        <v>4779</v>
      </c>
      <c r="F7649" t="s">
        <v>442</v>
      </c>
      <c r="G7649" t="s">
        <v>1165</v>
      </c>
    </row>
    <row r="7650" spans="1:7" x14ac:dyDescent="0.25">
      <c r="A7650">
        <v>12417994</v>
      </c>
      <c r="B7650">
        <v>1109716</v>
      </c>
      <c r="C7650">
        <v>1</v>
      </c>
      <c r="D7650">
        <v>56377</v>
      </c>
      <c r="E7650">
        <v>20665</v>
      </c>
      <c r="F7650" t="s">
        <v>182</v>
      </c>
      <c r="G7650" t="s">
        <v>1160</v>
      </c>
    </row>
    <row r="7651" spans="1:7" x14ac:dyDescent="0.25">
      <c r="A7651">
        <v>26576937</v>
      </c>
      <c r="B7651">
        <v>1835965</v>
      </c>
      <c r="C7651">
        <v>2</v>
      </c>
      <c r="D7651">
        <v>269805</v>
      </c>
      <c r="E7651">
        <v>23435</v>
      </c>
      <c r="F7651" t="s">
        <v>22</v>
      </c>
      <c r="G7651" t="s">
        <v>1221</v>
      </c>
    </row>
    <row r="7652" spans="1:7" x14ac:dyDescent="0.25">
      <c r="A7652">
        <v>21641406</v>
      </c>
      <c r="B7652">
        <v>220040</v>
      </c>
      <c r="C7652">
        <v>2</v>
      </c>
      <c r="D7652">
        <v>413297</v>
      </c>
      <c r="E7652">
        <v>16594</v>
      </c>
      <c r="F7652" t="s">
        <v>510</v>
      </c>
      <c r="G7652" t="s">
        <v>1156</v>
      </c>
    </row>
    <row r="7653" spans="1:7" x14ac:dyDescent="0.25">
      <c r="A7653">
        <v>26470140</v>
      </c>
      <c r="B7653">
        <v>1318329</v>
      </c>
      <c r="C7653">
        <v>1</v>
      </c>
      <c r="D7653">
        <v>286380</v>
      </c>
      <c r="E7653">
        <v>18171</v>
      </c>
      <c r="F7653" t="s">
        <v>79</v>
      </c>
      <c r="G7653" t="s">
        <v>1226</v>
      </c>
    </row>
    <row r="7654" spans="1:7" x14ac:dyDescent="0.25">
      <c r="A7654">
        <v>15296793</v>
      </c>
      <c r="B7654">
        <v>1249302</v>
      </c>
      <c r="C7654">
        <v>2</v>
      </c>
      <c r="D7654">
        <v>290931</v>
      </c>
      <c r="E7654">
        <v>19760</v>
      </c>
      <c r="F7654" t="s">
        <v>323</v>
      </c>
      <c r="G7654" t="s">
        <v>1160</v>
      </c>
    </row>
    <row r="7655" spans="1:7" x14ac:dyDescent="0.25">
      <c r="A7655">
        <v>21367528</v>
      </c>
      <c r="B7655">
        <v>399212</v>
      </c>
      <c r="C7655">
        <v>2</v>
      </c>
      <c r="D7655">
        <v>294069</v>
      </c>
      <c r="E7655">
        <v>20661</v>
      </c>
      <c r="F7655" t="s">
        <v>25</v>
      </c>
      <c r="G7655" t="s">
        <v>1160</v>
      </c>
    </row>
    <row r="7656" spans="1:7" x14ac:dyDescent="0.25">
      <c r="A7656">
        <v>20028407</v>
      </c>
      <c r="B7656">
        <v>662471</v>
      </c>
      <c r="C7656">
        <v>1</v>
      </c>
      <c r="D7656">
        <v>267854</v>
      </c>
      <c r="E7656">
        <v>15003</v>
      </c>
      <c r="F7656" t="s">
        <v>35</v>
      </c>
      <c r="G7656" t="s">
        <v>1205</v>
      </c>
    </row>
    <row r="7657" spans="1:7" x14ac:dyDescent="0.25">
      <c r="A7657">
        <v>10130062</v>
      </c>
      <c r="B7657">
        <v>383326</v>
      </c>
      <c r="C7657">
        <v>1</v>
      </c>
      <c r="D7657">
        <v>283895</v>
      </c>
      <c r="E7657">
        <v>9782</v>
      </c>
      <c r="F7657" t="s">
        <v>334</v>
      </c>
      <c r="G7657" t="s">
        <v>1210</v>
      </c>
    </row>
    <row r="7658" spans="1:7" x14ac:dyDescent="0.25">
      <c r="A7658">
        <v>20844835</v>
      </c>
      <c r="B7658">
        <v>166522</v>
      </c>
      <c r="C7658">
        <v>1</v>
      </c>
      <c r="D7658">
        <v>286425</v>
      </c>
      <c r="E7658">
        <v>18171</v>
      </c>
      <c r="F7658" t="s">
        <v>79</v>
      </c>
      <c r="G7658" t="s">
        <v>1226</v>
      </c>
    </row>
    <row r="7659" spans="1:7" x14ac:dyDescent="0.25">
      <c r="A7659">
        <v>10493052</v>
      </c>
      <c r="B7659">
        <v>176170</v>
      </c>
      <c r="C7659">
        <v>2</v>
      </c>
      <c r="D7659">
        <v>66291</v>
      </c>
      <c r="E7659">
        <v>21793</v>
      </c>
      <c r="F7659" t="s">
        <v>103</v>
      </c>
      <c r="G7659" t="s">
        <v>1168</v>
      </c>
    </row>
    <row r="7660" spans="1:7" x14ac:dyDescent="0.25">
      <c r="A7660">
        <v>9998468</v>
      </c>
      <c r="B7660">
        <v>223877</v>
      </c>
      <c r="C7660">
        <v>2</v>
      </c>
      <c r="D7660">
        <v>410095</v>
      </c>
      <c r="E7660">
        <v>12301</v>
      </c>
      <c r="F7660" t="s">
        <v>81</v>
      </c>
      <c r="G7660" t="s">
        <v>1199</v>
      </c>
    </row>
    <row r="7661" spans="1:7" x14ac:dyDescent="0.25">
      <c r="A7661">
        <v>20880095</v>
      </c>
      <c r="B7661">
        <v>1629168</v>
      </c>
      <c r="C7661">
        <v>2</v>
      </c>
      <c r="D7661">
        <v>104621</v>
      </c>
      <c r="E7661">
        <v>24998</v>
      </c>
      <c r="F7661" t="s">
        <v>74</v>
      </c>
      <c r="G7661" t="s">
        <v>1227</v>
      </c>
    </row>
    <row r="7662" spans="1:7" x14ac:dyDescent="0.25">
      <c r="A7662">
        <v>23335911</v>
      </c>
      <c r="B7662">
        <v>567251</v>
      </c>
      <c r="C7662">
        <v>2</v>
      </c>
      <c r="D7662">
        <v>320664</v>
      </c>
      <c r="E7662">
        <v>12058</v>
      </c>
      <c r="F7662" t="s">
        <v>44</v>
      </c>
      <c r="G7662" t="s">
        <v>1195</v>
      </c>
    </row>
    <row r="7663" spans="1:7" x14ac:dyDescent="0.25">
      <c r="A7663">
        <v>17889387</v>
      </c>
      <c r="B7663">
        <v>1424085</v>
      </c>
      <c r="C7663">
        <v>2</v>
      </c>
      <c r="D7663">
        <v>623936</v>
      </c>
      <c r="E7663">
        <v>3843</v>
      </c>
      <c r="F7663" t="s">
        <v>85</v>
      </c>
      <c r="G7663" t="s">
        <v>1161</v>
      </c>
    </row>
    <row r="7664" spans="1:7" x14ac:dyDescent="0.25">
      <c r="A7664">
        <v>9384201</v>
      </c>
      <c r="B7664">
        <v>86665</v>
      </c>
      <c r="C7664">
        <v>1</v>
      </c>
      <c r="D7664">
        <v>282158</v>
      </c>
      <c r="E7664">
        <v>13748</v>
      </c>
      <c r="F7664" t="s">
        <v>201</v>
      </c>
      <c r="G7664" t="s">
        <v>1202</v>
      </c>
    </row>
    <row r="7665" spans="1:7" x14ac:dyDescent="0.25">
      <c r="A7665">
        <v>26387221</v>
      </c>
      <c r="B7665">
        <v>229261</v>
      </c>
      <c r="C7665">
        <v>1</v>
      </c>
      <c r="D7665">
        <v>281251</v>
      </c>
      <c r="E7665">
        <v>12841</v>
      </c>
      <c r="F7665" t="s">
        <v>45</v>
      </c>
      <c r="G7665" t="s">
        <v>1200</v>
      </c>
    </row>
    <row r="7666" spans="1:7" x14ac:dyDescent="0.25">
      <c r="A7666">
        <v>23170181</v>
      </c>
      <c r="B7666">
        <v>1714378</v>
      </c>
      <c r="C7666">
        <v>2</v>
      </c>
      <c r="D7666">
        <v>271747</v>
      </c>
      <c r="E7666">
        <v>5006</v>
      </c>
      <c r="F7666" t="s">
        <v>111</v>
      </c>
      <c r="G7666" t="s">
        <v>1165</v>
      </c>
    </row>
    <row r="7667" spans="1:7" x14ac:dyDescent="0.25">
      <c r="A7667">
        <v>18517981</v>
      </c>
      <c r="B7667">
        <v>1461865</v>
      </c>
      <c r="C7667">
        <v>1</v>
      </c>
      <c r="D7667">
        <v>623936</v>
      </c>
      <c r="E7667">
        <v>3843</v>
      </c>
      <c r="F7667" t="s">
        <v>85</v>
      </c>
      <c r="G7667" t="s">
        <v>1161</v>
      </c>
    </row>
    <row r="7668" spans="1:7" x14ac:dyDescent="0.25">
      <c r="A7668">
        <v>26576343</v>
      </c>
      <c r="B7668">
        <v>1835965</v>
      </c>
      <c r="C7668">
        <v>2</v>
      </c>
      <c r="D7668">
        <v>269805</v>
      </c>
      <c r="E7668">
        <v>23435</v>
      </c>
      <c r="F7668" t="s">
        <v>22</v>
      </c>
      <c r="G7668" t="s">
        <v>1221</v>
      </c>
    </row>
    <row r="7669" spans="1:7" x14ac:dyDescent="0.25">
      <c r="A7669">
        <v>22847580</v>
      </c>
      <c r="B7669">
        <v>1701712</v>
      </c>
      <c r="C7669">
        <v>2</v>
      </c>
      <c r="D7669">
        <v>289510</v>
      </c>
      <c r="E7669">
        <v>24998</v>
      </c>
      <c r="F7669" t="s">
        <v>74</v>
      </c>
      <c r="G7669" t="s">
        <v>1227</v>
      </c>
    </row>
    <row r="7670" spans="1:7" x14ac:dyDescent="0.25">
      <c r="A7670">
        <v>9995704</v>
      </c>
      <c r="B7670">
        <v>185887</v>
      </c>
      <c r="C7670">
        <v>1</v>
      </c>
      <c r="D7670">
        <v>324332</v>
      </c>
      <c r="E7670">
        <v>22591</v>
      </c>
      <c r="F7670" t="s">
        <v>75</v>
      </c>
      <c r="G7670" t="s">
        <v>1182</v>
      </c>
    </row>
    <row r="7671" spans="1:7" x14ac:dyDescent="0.25">
      <c r="A7671">
        <v>20539463</v>
      </c>
      <c r="B7671">
        <v>422218</v>
      </c>
      <c r="C7671">
        <v>1</v>
      </c>
      <c r="D7671">
        <v>261580</v>
      </c>
      <c r="E7671">
        <v>1278</v>
      </c>
      <c r="F7671" t="s">
        <v>107</v>
      </c>
      <c r="G7671" t="s">
        <v>1184</v>
      </c>
    </row>
    <row r="7672" spans="1:7" x14ac:dyDescent="0.25">
      <c r="A7672">
        <v>20275465</v>
      </c>
      <c r="B7672">
        <v>1307041</v>
      </c>
      <c r="C7672">
        <v>1</v>
      </c>
      <c r="D7672">
        <v>283843</v>
      </c>
      <c r="E7672">
        <v>9782</v>
      </c>
      <c r="F7672" t="s">
        <v>334</v>
      </c>
      <c r="G7672" t="s">
        <v>1210</v>
      </c>
    </row>
    <row r="7673" spans="1:7" x14ac:dyDescent="0.25">
      <c r="A7673">
        <v>10124440</v>
      </c>
      <c r="B7673">
        <v>120625</v>
      </c>
      <c r="C7673">
        <v>2</v>
      </c>
      <c r="D7673">
        <v>292110</v>
      </c>
      <c r="E7673">
        <v>18596</v>
      </c>
      <c r="F7673" t="s">
        <v>155</v>
      </c>
      <c r="G7673" t="s">
        <v>1228</v>
      </c>
    </row>
    <row r="7674" spans="1:7" x14ac:dyDescent="0.25">
      <c r="A7674">
        <v>26133798</v>
      </c>
      <c r="B7674">
        <v>403656</v>
      </c>
      <c r="C7674">
        <v>1</v>
      </c>
      <c r="D7674">
        <v>396953</v>
      </c>
      <c r="E7674">
        <v>14557</v>
      </c>
      <c r="F7674" t="s">
        <v>115</v>
      </c>
      <c r="G7674" t="s">
        <v>1204</v>
      </c>
    </row>
    <row r="7675" spans="1:7" x14ac:dyDescent="0.25">
      <c r="A7675">
        <v>10493052</v>
      </c>
      <c r="B7675">
        <v>176170</v>
      </c>
      <c r="C7675">
        <v>1</v>
      </c>
      <c r="D7675">
        <v>66291</v>
      </c>
      <c r="E7675">
        <v>21793</v>
      </c>
      <c r="F7675" t="s">
        <v>103</v>
      </c>
      <c r="G7675" t="s">
        <v>1168</v>
      </c>
    </row>
    <row r="7676" spans="1:7" x14ac:dyDescent="0.25">
      <c r="A7676">
        <v>6215780</v>
      </c>
      <c r="B7676">
        <v>45099</v>
      </c>
      <c r="C7676">
        <v>2</v>
      </c>
      <c r="D7676">
        <v>271340</v>
      </c>
      <c r="E7676">
        <v>23748</v>
      </c>
      <c r="F7676" t="s">
        <v>136</v>
      </c>
      <c r="G7676" t="s">
        <v>1221</v>
      </c>
    </row>
    <row r="7677" spans="1:7" x14ac:dyDescent="0.25">
      <c r="A7677">
        <v>20294097</v>
      </c>
      <c r="B7677">
        <v>622859</v>
      </c>
      <c r="C7677">
        <v>2</v>
      </c>
      <c r="D7677">
        <v>266289</v>
      </c>
      <c r="E7677">
        <v>14641</v>
      </c>
      <c r="F7677" t="s">
        <v>41</v>
      </c>
      <c r="G7677" t="s">
        <v>1205</v>
      </c>
    </row>
    <row r="7678" spans="1:7" x14ac:dyDescent="0.25">
      <c r="A7678">
        <v>21375290</v>
      </c>
      <c r="B7678">
        <v>539848</v>
      </c>
      <c r="C7678">
        <v>2</v>
      </c>
      <c r="D7678">
        <v>77166</v>
      </c>
      <c r="E7678">
        <v>338395</v>
      </c>
      <c r="F7678" t="s">
        <v>283</v>
      </c>
      <c r="G7678" t="s">
        <v>1219</v>
      </c>
    </row>
    <row r="7679" spans="1:7" x14ac:dyDescent="0.25">
      <c r="A7679">
        <v>21511720</v>
      </c>
      <c r="B7679">
        <v>1650550</v>
      </c>
      <c r="C7679">
        <v>2</v>
      </c>
      <c r="D7679">
        <v>255701</v>
      </c>
      <c r="E7679">
        <v>3624</v>
      </c>
      <c r="F7679" t="s">
        <v>63</v>
      </c>
      <c r="G7679" t="s">
        <v>1159</v>
      </c>
    </row>
    <row r="7680" spans="1:7" x14ac:dyDescent="0.25">
      <c r="A7680">
        <v>11739784</v>
      </c>
      <c r="B7680">
        <v>183342</v>
      </c>
      <c r="C7680">
        <v>2</v>
      </c>
      <c r="D7680">
        <v>294016</v>
      </c>
      <c r="E7680">
        <v>20661</v>
      </c>
      <c r="F7680" t="s">
        <v>25</v>
      </c>
      <c r="G7680" t="s">
        <v>1160</v>
      </c>
    </row>
    <row r="7681" spans="1:7" x14ac:dyDescent="0.25">
      <c r="A7681">
        <v>10124550</v>
      </c>
      <c r="B7681">
        <v>120625</v>
      </c>
      <c r="C7681">
        <v>2</v>
      </c>
      <c r="D7681">
        <v>292110</v>
      </c>
      <c r="E7681">
        <v>18596</v>
      </c>
      <c r="F7681" t="s">
        <v>155</v>
      </c>
      <c r="G7681" t="s">
        <v>1228</v>
      </c>
    </row>
    <row r="7682" spans="1:7" x14ac:dyDescent="0.25">
      <c r="A7682">
        <v>26617280</v>
      </c>
      <c r="B7682">
        <v>622612</v>
      </c>
      <c r="C7682">
        <v>1</v>
      </c>
      <c r="D7682">
        <v>292744</v>
      </c>
      <c r="E7682">
        <v>20477</v>
      </c>
      <c r="F7682" t="s">
        <v>60</v>
      </c>
      <c r="G7682" t="s">
        <v>1160</v>
      </c>
    </row>
    <row r="7683" spans="1:7" x14ac:dyDescent="0.25">
      <c r="A7683">
        <v>26527785</v>
      </c>
      <c r="B7683">
        <v>1011617</v>
      </c>
      <c r="C7683">
        <v>1</v>
      </c>
      <c r="D7683">
        <v>623936</v>
      </c>
      <c r="E7683">
        <v>3843</v>
      </c>
      <c r="F7683" t="s">
        <v>85</v>
      </c>
      <c r="G7683" t="s">
        <v>1161</v>
      </c>
    </row>
    <row r="7684" spans="1:7" x14ac:dyDescent="0.25">
      <c r="A7684">
        <v>21097224</v>
      </c>
      <c r="B7684">
        <v>25619</v>
      </c>
      <c r="C7684">
        <v>1</v>
      </c>
      <c r="D7684">
        <v>57251</v>
      </c>
      <c r="E7684">
        <v>17421</v>
      </c>
      <c r="F7684" t="s">
        <v>203</v>
      </c>
      <c r="G7684" t="s">
        <v>1198</v>
      </c>
    </row>
    <row r="7685" spans="1:7" x14ac:dyDescent="0.25">
      <c r="A7685">
        <v>9919199</v>
      </c>
      <c r="B7685">
        <v>70939</v>
      </c>
      <c r="C7685">
        <v>1</v>
      </c>
      <c r="D7685">
        <v>266351</v>
      </c>
      <c r="E7685">
        <v>15004</v>
      </c>
      <c r="F7685" t="s">
        <v>127</v>
      </c>
      <c r="G7685" t="s">
        <v>1205</v>
      </c>
    </row>
    <row r="7686" spans="1:7" x14ac:dyDescent="0.25">
      <c r="A7686">
        <v>26577641</v>
      </c>
      <c r="B7686">
        <v>1835965</v>
      </c>
      <c r="C7686">
        <v>2</v>
      </c>
      <c r="D7686">
        <v>269805</v>
      </c>
      <c r="E7686">
        <v>23435</v>
      </c>
      <c r="F7686" t="s">
        <v>22</v>
      </c>
      <c r="G7686" t="s">
        <v>1221</v>
      </c>
    </row>
    <row r="7687" spans="1:7" x14ac:dyDescent="0.25">
      <c r="A7687">
        <v>22032527</v>
      </c>
      <c r="B7687">
        <v>813189</v>
      </c>
      <c r="C7687">
        <v>2</v>
      </c>
      <c r="D7687">
        <v>319881</v>
      </c>
      <c r="E7687">
        <v>25723</v>
      </c>
      <c r="F7687" t="s">
        <v>11</v>
      </c>
      <c r="G7687" t="s">
        <v>1234</v>
      </c>
    </row>
    <row r="7688" spans="1:7" x14ac:dyDescent="0.25">
      <c r="A7688">
        <v>11429308</v>
      </c>
      <c r="B7688">
        <v>911417</v>
      </c>
      <c r="C7688">
        <v>1</v>
      </c>
      <c r="D7688">
        <v>354615</v>
      </c>
      <c r="E7688">
        <v>14266</v>
      </c>
      <c r="F7688" t="s">
        <v>496</v>
      </c>
      <c r="G7688" t="s">
        <v>1204</v>
      </c>
    </row>
    <row r="7689" spans="1:7" x14ac:dyDescent="0.25">
      <c r="A7689">
        <v>13761298</v>
      </c>
      <c r="B7689">
        <v>29532</v>
      </c>
      <c r="C7689">
        <v>1</v>
      </c>
      <c r="D7689">
        <v>272717</v>
      </c>
      <c r="E7689">
        <v>24045</v>
      </c>
      <c r="F7689" t="s">
        <v>72</v>
      </c>
      <c r="G7689" t="s">
        <v>1221</v>
      </c>
    </row>
    <row r="7690" spans="1:7" x14ac:dyDescent="0.25">
      <c r="A7690">
        <v>10688808</v>
      </c>
      <c r="B7690">
        <v>82272</v>
      </c>
      <c r="C7690">
        <v>2</v>
      </c>
      <c r="D7690">
        <v>437907</v>
      </c>
      <c r="E7690">
        <v>18936</v>
      </c>
      <c r="F7690" t="s">
        <v>6</v>
      </c>
      <c r="G7690" t="s">
        <v>1232</v>
      </c>
    </row>
    <row r="7691" spans="1:7" x14ac:dyDescent="0.25">
      <c r="A7691">
        <v>14299324</v>
      </c>
      <c r="B7691">
        <v>1204129</v>
      </c>
      <c r="C7691">
        <v>1</v>
      </c>
      <c r="D7691">
        <v>140852</v>
      </c>
      <c r="E7691">
        <v>15867</v>
      </c>
      <c r="F7691" t="s">
        <v>293</v>
      </c>
      <c r="G7691" t="s">
        <v>1209</v>
      </c>
    </row>
    <row r="7692" spans="1:7" x14ac:dyDescent="0.25">
      <c r="A7692">
        <v>6779033</v>
      </c>
      <c r="B7692">
        <v>841183</v>
      </c>
      <c r="C7692">
        <v>2</v>
      </c>
      <c r="D7692">
        <v>359114</v>
      </c>
      <c r="E7692">
        <v>11479</v>
      </c>
      <c r="F7692" t="s">
        <v>37</v>
      </c>
      <c r="G7692" t="s">
        <v>1194</v>
      </c>
    </row>
    <row r="7693" spans="1:7" x14ac:dyDescent="0.25">
      <c r="A7693">
        <v>24947036</v>
      </c>
      <c r="B7693">
        <v>1488977</v>
      </c>
      <c r="C7693">
        <v>2</v>
      </c>
      <c r="D7693">
        <v>261411</v>
      </c>
      <c r="E7693">
        <v>1277</v>
      </c>
      <c r="F7693" t="s">
        <v>15</v>
      </c>
      <c r="G7693" t="s">
        <v>1184</v>
      </c>
    </row>
    <row r="7694" spans="1:7" x14ac:dyDescent="0.25">
      <c r="A7694">
        <v>20213025</v>
      </c>
      <c r="B7694">
        <v>391038</v>
      </c>
      <c r="C7694">
        <v>2</v>
      </c>
      <c r="D7694">
        <v>306746</v>
      </c>
      <c r="E7694">
        <v>11901</v>
      </c>
      <c r="F7694" t="s">
        <v>147</v>
      </c>
      <c r="G7694" t="s">
        <v>1195</v>
      </c>
    </row>
    <row r="7695" spans="1:7" x14ac:dyDescent="0.25">
      <c r="A7695">
        <v>9861258</v>
      </c>
      <c r="B7695">
        <v>54513</v>
      </c>
      <c r="C7695">
        <v>1</v>
      </c>
      <c r="D7695">
        <v>286047</v>
      </c>
      <c r="E7695">
        <v>86322</v>
      </c>
      <c r="F7695" t="s">
        <v>187</v>
      </c>
      <c r="G7695" t="s">
        <v>1222</v>
      </c>
    </row>
    <row r="7696" spans="1:7" x14ac:dyDescent="0.25">
      <c r="A7696">
        <v>13877914</v>
      </c>
      <c r="B7696">
        <v>619011</v>
      </c>
      <c r="C7696">
        <v>1</v>
      </c>
      <c r="D7696">
        <v>163913</v>
      </c>
      <c r="E7696">
        <v>18398</v>
      </c>
      <c r="F7696" t="s">
        <v>73</v>
      </c>
      <c r="G7696" t="s">
        <v>1228</v>
      </c>
    </row>
    <row r="7697" spans="1:7" x14ac:dyDescent="0.25">
      <c r="A7697">
        <v>26490536</v>
      </c>
      <c r="B7697">
        <v>1226567</v>
      </c>
      <c r="C7697">
        <v>1</v>
      </c>
      <c r="D7697">
        <v>338104</v>
      </c>
      <c r="E7697">
        <v>12054</v>
      </c>
      <c r="F7697" t="s">
        <v>176</v>
      </c>
      <c r="G7697" t="s">
        <v>1195</v>
      </c>
    </row>
    <row r="7698" spans="1:7" x14ac:dyDescent="0.25">
      <c r="A7698">
        <v>20641794</v>
      </c>
      <c r="B7698">
        <v>362149</v>
      </c>
      <c r="C7698">
        <v>1</v>
      </c>
      <c r="D7698">
        <v>401237</v>
      </c>
      <c r="E7698">
        <v>14637</v>
      </c>
      <c r="F7698" t="s">
        <v>19</v>
      </c>
      <c r="G7698" t="s">
        <v>1204</v>
      </c>
    </row>
    <row r="7699" spans="1:7" x14ac:dyDescent="0.25">
      <c r="A7699">
        <v>25466100</v>
      </c>
      <c r="B7699">
        <v>1808018</v>
      </c>
      <c r="C7699">
        <v>1</v>
      </c>
      <c r="D7699">
        <v>40418</v>
      </c>
      <c r="E7699">
        <v>22815</v>
      </c>
      <c r="F7699" t="s">
        <v>249</v>
      </c>
      <c r="G7699" t="s">
        <v>1193</v>
      </c>
    </row>
    <row r="7700" spans="1:7" x14ac:dyDescent="0.25">
      <c r="A7700">
        <v>9991811</v>
      </c>
      <c r="B7700">
        <v>513046</v>
      </c>
      <c r="C7700">
        <v>2</v>
      </c>
      <c r="D7700">
        <v>285051</v>
      </c>
      <c r="E7700">
        <v>17740</v>
      </c>
      <c r="F7700" t="s">
        <v>361</v>
      </c>
      <c r="G7700" t="s">
        <v>1224</v>
      </c>
    </row>
    <row r="7701" spans="1:7" x14ac:dyDescent="0.25">
      <c r="A7701">
        <v>22131204</v>
      </c>
      <c r="B7701">
        <v>561421</v>
      </c>
      <c r="C7701">
        <v>1</v>
      </c>
      <c r="D7701">
        <v>189059</v>
      </c>
      <c r="E7701">
        <v>12301</v>
      </c>
      <c r="F7701" t="s">
        <v>81</v>
      </c>
      <c r="G7701" t="s">
        <v>1199</v>
      </c>
    </row>
    <row r="7702" spans="1:7" x14ac:dyDescent="0.25">
      <c r="A7702">
        <v>26389476</v>
      </c>
      <c r="B7702">
        <v>1832898</v>
      </c>
      <c r="C7702">
        <v>2</v>
      </c>
      <c r="D7702">
        <v>289454</v>
      </c>
      <c r="E7702">
        <v>24998</v>
      </c>
      <c r="F7702" t="s">
        <v>74</v>
      </c>
      <c r="G7702" t="s">
        <v>1227</v>
      </c>
    </row>
    <row r="7703" spans="1:7" x14ac:dyDescent="0.25">
      <c r="A7703">
        <v>24542943</v>
      </c>
      <c r="B7703">
        <v>1767008</v>
      </c>
      <c r="C7703">
        <v>2</v>
      </c>
      <c r="D7703">
        <v>267066</v>
      </c>
      <c r="E7703">
        <v>15006</v>
      </c>
      <c r="F7703" t="s">
        <v>247</v>
      </c>
      <c r="G7703" t="s">
        <v>1205</v>
      </c>
    </row>
    <row r="7704" spans="1:7" x14ac:dyDescent="0.25">
      <c r="A7704">
        <v>26560664</v>
      </c>
      <c r="B7704">
        <v>1835965</v>
      </c>
      <c r="C7704">
        <v>1</v>
      </c>
      <c r="D7704">
        <v>269805</v>
      </c>
      <c r="E7704">
        <v>23435</v>
      </c>
      <c r="F7704" t="s">
        <v>22</v>
      </c>
      <c r="G7704" t="s">
        <v>1221</v>
      </c>
    </row>
    <row r="7705" spans="1:7" x14ac:dyDescent="0.25">
      <c r="A7705">
        <v>10173396</v>
      </c>
      <c r="B7705">
        <v>57766</v>
      </c>
      <c r="C7705">
        <v>1</v>
      </c>
      <c r="D7705">
        <v>29174</v>
      </c>
      <c r="E7705">
        <v>15213</v>
      </c>
      <c r="F7705" t="s">
        <v>38</v>
      </c>
      <c r="G7705" t="s">
        <v>1207</v>
      </c>
    </row>
    <row r="7706" spans="1:7" x14ac:dyDescent="0.25">
      <c r="A7706">
        <v>6256919</v>
      </c>
      <c r="B7706">
        <v>46254</v>
      </c>
      <c r="C7706">
        <v>1</v>
      </c>
      <c r="D7706">
        <v>286393</v>
      </c>
      <c r="E7706">
        <v>18171</v>
      </c>
      <c r="F7706" t="s">
        <v>79</v>
      </c>
      <c r="G7706" t="s">
        <v>1226</v>
      </c>
    </row>
    <row r="7707" spans="1:7" x14ac:dyDescent="0.25">
      <c r="A7707">
        <v>26426278</v>
      </c>
      <c r="B7707">
        <v>1122046</v>
      </c>
      <c r="C7707">
        <v>1</v>
      </c>
      <c r="D7707">
        <v>289454</v>
      </c>
      <c r="E7707">
        <v>24998</v>
      </c>
      <c r="F7707" t="s">
        <v>74</v>
      </c>
      <c r="G7707" t="s">
        <v>1227</v>
      </c>
    </row>
    <row r="7708" spans="1:7" x14ac:dyDescent="0.25">
      <c r="A7708">
        <v>20835843</v>
      </c>
      <c r="B7708">
        <v>163821</v>
      </c>
      <c r="C7708">
        <v>2</v>
      </c>
      <c r="D7708">
        <v>55807</v>
      </c>
      <c r="E7708">
        <v>18943</v>
      </c>
      <c r="F7708" t="s">
        <v>145</v>
      </c>
      <c r="G7708" t="s">
        <v>1232</v>
      </c>
    </row>
    <row r="7709" spans="1:7" x14ac:dyDescent="0.25">
      <c r="A7709">
        <v>15542291</v>
      </c>
      <c r="B7709">
        <v>353479</v>
      </c>
      <c r="C7709">
        <v>1</v>
      </c>
      <c r="D7709">
        <v>289605</v>
      </c>
      <c r="E7709">
        <v>24748</v>
      </c>
      <c r="F7709" t="s">
        <v>373</v>
      </c>
      <c r="G7709" t="s">
        <v>1227</v>
      </c>
    </row>
    <row r="7710" spans="1:7" x14ac:dyDescent="0.25">
      <c r="A7710">
        <v>24938925</v>
      </c>
      <c r="B7710">
        <v>1568371</v>
      </c>
      <c r="C7710">
        <v>1</v>
      </c>
      <c r="D7710">
        <v>282173</v>
      </c>
      <c r="E7710">
        <v>13799</v>
      </c>
      <c r="F7710" t="s">
        <v>309</v>
      </c>
      <c r="G7710" t="s">
        <v>1200</v>
      </c>
    </row>
    <row r="7711" spans="1:7" x14ac:dyDescent="0.25">
      <c r="A7711">
        <v>9849090</v>
      </c>
      <c r="B7711">
        <v>984348</v>
      </c>
      <c r="C7711">
        <v>2</v>
      </c>
      <c r="D7711">
        <v>60824</v>
      </c>
      <c r="E7711">
        <v>15313</v>
      </c>
      <c r="F7711" t="s">
        <v>190</v>
      </c>
      <c r="G7711" t="s">
        <v>1207</v>
      </c>
    </row>
    <row r="7712" spans="1:7" x14ac:dyDescent="0.25">
      <c r="A7712">
        <v>20739833</v>
      </c>
      <c r="B7712">
        <v>21998</v>
      </c>
      <c r="C7712">
        <v>1</v>
      </c>
      <c r="D7712">
        <v>9140</v>
      </c>
      <c r="E7712">
        <v>11479</v>
      </c>
      <c r="F7712" t="s">
        <v>37</v>
      </c>
      <c r="G7712" t="s">
        <v>1194</v>
      </c>
    </row>
    <row r="7713" spans="1:7" x14ac:dyDescent="0.25">
      <c r="A7713">
        <v>26339903</v>
      </c>
      <c r="B7713">
        <v>1821919</v>
      </c>
      <c r="C7713">
        <v>2</v>
      </c>
      <c r="D7713">
        <v>271204</v>
      </c>
      <c r="E7713">
        <v>23726</v>
      </c>
      <c r="F7713" t="s">
        <v>170</v>
      </c>
      <c r="G7713" t="s">
        <v>1221</v>
      </c>
    </row>
    <row r="7714" spans="1:7" x14ac:dyDescent="0.25">
      <c r="A7714">
        <v>7031667</v>
      </c>
      <c r="B7714">
        <v>46254</v>
      </c>
      <c r="C7714">
        <v>2</v>
      </c>
      <c r="D7714">
        <v>286393</v>
      </c>
      <c r="E7714">
        <v>18171</v>
      </c>
      <c r="F7714" t="s">
        <v>79</v>
      </c>
      <c r="G7714" t="s">
        <v>1226</v>
      </c>
    </row>
    <row r="7715" spans="1:7" x14ac:dyDescent="0.25">
      <c r="A7715">
        <v>20759612</v>
      </c>
      <c r="B7715">
        <v>1434244</v>
      </c>
      <c r="C7715">
        <v>1</v>
      </c>
      <c r="D7715">
        <v>346758</v>
      </c>
      <c r="E7715">
        <v>22212</v>
      </c>
      <c r="F7715" t="s">
        <v>12</v>
      </c>
      <c r="G7715" t="s">
        <v>1175</v>
      </c>
    </row>
    <row r="7716" spans="1:7" x14ac:dyDescent="0.25">
      <c r="A7716">
        <v>26389420</v>
      </c>
      <c r="B7716">
        <v>1832898</v>
      </c>
      <c r="C7716">
        <v>2</v>
      </c>
      <c r="D7716">
        <v>289454</v>
      </c>
      <c r="E7716">
        <v>24998</v>
      </c>
      <c r="F7716" t="s">
        <v>74</v>
      </c>
      <c r="G7716" t="s">
        <v>1227</v>
      </c>
    </row>
    <row r="7717" spans="1:7" x14ac:dyDescent="0.25">
      <c r="A7717">
        <v>6078756</v>
      </c>
      <c r="B7717">
        <v>746829</v>
      </c>
      <c r="C7717">
        <v>2</v>
      </c>
      <c r="D7717">
        <v>269805</v>
      </c>
      <c r="E7717">
        <v>23435</v>
      </c>
      <c r="F7717" t="s">
        <v>22</v>
      </c>
      <c r="G7717" t="s">
        <v>1221</v>
      </c>
    </row>
    <row r="7718" spans="1:7" x14ac:dyDescent="0.25">
      <c r="A7718">
        <v>22522920</v>
      </c>
      <c r="B7718">
        <v>1689285</v>
      </c>
      <c r="C7718">
        <v>2</v>
      </c>
      <c r="D7718">
        <v>52145</v>
      </c>
      <c r="E7718">
        <v>24463</v>
      </c>
      <c r="F7718" t="s">
        <v>139</v>
      </c>
      <c r="G7718" t="s">
        <v>1221</v>
      </c>
    </row>
    <row r="7719" spans="1:7" x14ac:dyDescent="0.25">
      <c r="A7719">
        <v>26426054</v>
      </c>
      <c r="B7719">
        <v>1833498</v>
      </c>
      <c r="C7719">
        <v>2</v>
      </c>
      <c r="D7719">
        <v>289454</v>
      </c>
      <c r="E7719">
        <v>24998</v>
      </c>
      <c r="F7719" t="s">
        <v>74</v>
      </c>
      <c r="G7719" t="s">
        <v>1227</v>
      </c>
    </row>
    <row r="7720" spans="1:7" x14ac:dyDescent="0.25">
      <c r="A7720">
        <v>10071355</v>
      </c>
      <c r="B7720">
        <v>302080</v>
      </c>
      <c r="C7720">
        <v>1</v>
      </c>
      <c r="D7720">
        <v>278847</v>
      </c>
      <c r="E7720">
        <v>22591</v>
      </c>
      <c r="F7720" t="s">
        <v>75</v>
      </c>
      <c r="G7720" t="s">
        <v>1182</v>
      </c>
    </row>
    <row r="7721" spans="1:7" x14ac:dyDescent="0.25">
      <c r="A7721">
        <v>6883436</v>
      </c>
      <c r="B7721">
        <v>219003</v>
      </c>
      <c r="C7721">
        <v>1</v>
      </c>
      <c r="D7721">
        <v>17034</v>
      </c>
      <c r="E7721">
        <v>11479</v>
      </c>
      <c r="F7721" t="s">
        <v>37</v>
      </c>
      <c r="G7721" t="s">
        <v>1194</v>
      </c>
    </row>
    <row r="7722" spans="1:7" x14ac:dyDescent="0.25">
      <c r="A7722">
        <v>20157710</v>
      </c>
      <c r="B7722">
        <v>419005</v>
      </c>
      <c r="C7722">
        <v>1</v>
      </c>
      <c r="D7722">
        <v>68425</v>
      </c>
      <c r="E7722">
        <v>10689</v>
      </c>
      <c r="F7722" t="s">
        <v>14</v>
      </c>
      <c r="G7722" t="s">
        <v>1211</v>
      </c>
    </row>
    <row r="7723" spans="1:7" x14ac:dyDescent="0.25">
      <c r="A7723">
        <v>9831496</v>
      </c>
      <c r="B7723">
        <v>910268</v>
      </c>
      <c r="C7723">
        <v>1</v>
      </c>
      <c r="D7723">
        <v>284491</v>
      </c>
      <c r="E7723">
        <v>16664</v>
      </c>
      <c r="F7723" t="s">
        <v>135</v>
      </c>
      <c r="G7723" t="s">
        <v>1212</v>
      </c>
    </row>
    <row r="7724" spans="1:7" x14ac:dyDescent="0.25">
      <c r="A7724">
        <v>9998871</v>
      </c>
      <c r="B7724">
        <v>223877</v>
      </c>
      <c r="C7724">
        <v>1</v>
      </c>
      <c r="D7724">
        <v>410095</v>
      </c>
      <c r="E7724">
        <v>12301</v>
      </c>
      <c r="F7724" t="s">
        <v>81</v>
      </c>
      <c r="G7724" t="s">
        <v>1199</v>
      </c>
    </row>
    <row r="7725" spans="1:7" x14ac:dyDescent="0.25">
      <c r="A7725">
        <v>20309569</v>
      </c>
      <c r="B7725">
        <v>1032023</v>
      </c>
      <c r="C7725">
        <v>2</v>
      </c>
      <c r="D7725">
        <v>410095</v>
      </c>
      <c r="E7725">
        <v>12301</v>
      </c>
      <c r="F7725" t="s">
        <v>81</v>
      </c>
      <c r="G7725" t="s">
        <v>1199</v>
      </c>
    </row>
    <row r="7726" spans="1:7" x14ac:dyDescent="0.25">
      <c r="A7726">
        <v>7320136</v>
      </c>
      <c r="B7726">
        <v>920536</v>
      </c>
      <c r="C7726">
        <v>1</v>
      </c>
      <c r="D7726">
        <v>188257</v>
      </c>
      <c r="E7726">
        <v>8439</v>
      </c>
      <c r="F7726" t="s">
        <v>27</v>
      </c>
      <c r="G7726" t="s">
        <v>1180</v>
      </c>
    </row>
    <row r="7727" spans="1:7" x14ac:dyDescent="0.25">
      <c r="A7727">
        <v>12252861</v>
      </c>
      <c r="B7727">
        <v>834466</v>
      </c>
      <c r="C7727">
        <v>2</v>
      </c>
      <c r="D7727">
        <v>285826</v>
      </c>
      <c r="E7727">
        <v>7732</v>
      </c>
      <c r="F7727" t="s">
        <v>429</v>
      </c>
      <c r="G7727" t="s">
        <v>1222</v>
      </c>
    </row>
    <row r="7728" spans="1:7" x14ac:dyDescent="0.25">
      <c r="A7728">
        <v>12026545</v>
      </c>
      <c r="B7728">
        <v>1091281</v>
      </c>
      <c r="C7728">
        <v>1</v>
      </c>
      <c r="D7728">
        <v>292784</v>
      </c>
      <c r="E7728">
        <v>6364</v>
      </c>
      <c r="F7728" t="s">
        <v>503</v>
      </c>
      <c r="G7728" t="s">
        <v>1198</v>
      </c>
    </row>
    <row r="7729" spans="1:7" x14ac:dyDescent="0.25">
      <c r="A7729">
        <v>8324649</v>
      </c>
      <c r="B7729">
        <v>317972</v>
      </c>
      <c r="C7729">
        <v>2</v>
      </c>
      <c r="D7729">
        <v>289640</v>
      </c>
      <c r="E7729">
        <v>24996</v>
      </c>
      <c r="F7729" t="s">
        <v>202</v>
      </c>
      <c r="G7729" t="s">
        <v>1227</v>
      </c>
    </row>
    <row r="7730" spans="1:7" x14ac:dyDescent="0.25">
      <c r="A7730">
        <v>21788921</v>
      </c>
      <c r="B7730">
        <v>690107</v>
      </c>
      <c r="C7730">
        <v>1</v>
      </c>
      <c r="D7730">
        <v>459943</v>
      </c>
      <c r="E7730">
        <v>382</v>
      </c>
      <c r="F7730" t="s">
        <v>90</v>
      </c>
      <c r="G7730" t="s">
        <v>1156</v>
      </c>
    </row>
    <row r="7731" spans="1:7" x14ac:dyDescent="0.25">
      <c r="A7731">
        <v>15794463</v>
      </c>
      <c r="B7731">
        <v>1689162</v>
      </c>
      <c r="C7731">
        <v>2</v>
      </c>
      <c r="D7731">
        <v>388173</v>
      </c>
      <c r="E7731">
        <v>11752</v>
      </c>
      <c r="F7731" t="s">
        <v>121</v>
      </c>
      <c r="G7731" t="s">
        <v>1165</v>
      </c>
    </row>
    <row r="7732" spans="1:7" x14ac:dyDescent="0.25">
      <c r="A7732">
        <v>15047038</v>
      </c>
      <c r="B7732">
        <v>412697</v>
      </c>
      <c r="C7732">
        <v>2</v>
      </c>
      <c r="D7732">
        <v>289624</v>
      </c>
      <c r="E7732">
        <v>24748</v>
      </c>
      <c r="F7732" t="s">
        <v>373</v>
      </c>
      <c r="G7732" t="s">
        <v>1227</v>
      </c>
    </row>
    <row r="7733" spans="1:7" x14ac:dyDescent="0.25">
      <c r="A7733">
        <v>15715870</v>
      </c>
      <c r="B7733">
        <v>512033</v>
      </c>
      <c r="C7733">
        <v>1</v>
      </c>
      <c r="D7733">
        <v>71123</v>
      </c>
      <c r="E7733">
        <v>12060</v>
      </c>
      <c r="F7733" t="s">
        <v>220</v>
      </c>
      <c r="G7733" t="s">
        <v>1195</v>
      </c>
    </row>
    <row r="7734" spans="1:7" x14ac:dyDescent="0.25">
      <c r="A7734">
        <v>12448351</v>
      </c>
      <c r="B7734">
        <v>1107278</v>
      </c>
      <c r="C7734">
        <v>2</v>
      </c>
      <c r="D7734">
        <v>286933</v>
      </c>
      <c r="E7734">
        <v>4432</v>
      </c>
      <c r="F7734" t="s">
        <v>198</v>
      </c>
      <c r="G7734" t="s">
        <v>1164</v>
      </c>
    </row>
    <row r="7735" spans="1:7" x14ac:dyDescent="0.25">
      <c r="A7735">
        <v>20388402</v>
      </c>
      <c r="B7735">
        <v>70247</v>
      </c>
      <c r="C7735">
        <v>1</v>
      </c>
      <c r="D7735">
        <v>38499</v>
      </c>
      <c r="E7735">
        <v>23074</v>
      </c>
      <c r="F7735" t="s">
        <v>207</v>
      </c>
      <c r="G7735" t="s">
        <v>1193</v>
      </c>
    </row>
    <row r="7736" spans="1:7" x14ac:dyDescent="0.25">
      <c r="A7736">
        <v>20120942</v>
      </c>
      <c r="B7736">
        <v>277176</v>
      </c>
      <c r="C7736">
        <v>2</v>
      </c>
      <c r="D7736">
        <v>287377</v>
      </c>
      <c r="E7736">
        <v>5557</v>
      </c>
      <c r="F7736" t="s">
        <v>71</v>
      </c>
      <c r="G7736" t="s">
        <v>1167</v>
      </c>
    </row>
    <row r="7737" spans="1:7" x14ac:dyDescent="0.25">
      <c r="A7737">
        <v>15469905</v>
      </c>
      <c r="B7737">
        <v>1136639</v>
      </c>
      <c r="C7737">
        <v>1</v>
      </c>
      <c r="D7737">
        <v>561657</v>
      </c>
      <c r="E7737">
        <v>14407</v>
      </c>
      <c r="F7737" t="s">
        <v>455</v>
      </c>
      <c r="G7737" t="s">
        <v>1204</v>
      </c>
    </row>
    <row r="7738" spans="1:7" x14ac:dyDescent="0.25">
      <c r="A7738">
        <v>26596109</v>
      </c>
      <c r="B7738">
        <v>462245</v>
      </c>
      <c r="C7738">
        <v>1</v>
      </c>
      <c r="D7738">
        <v>289872</v>
      </c>
      <c r="E7738">
        <v>6383</v>
      </c>
      <c r="F7738" t="s">
        <v>17</v>
      </c>
      <c r="G7738" t="s">
        <v>1198</v>
      </c>
    </row>
    <row r="7739" spans="1:7" x14ac:dyDescent="0.25">
      <c r="A7739">
        <v>25767331</v>
      </c>
      <c r="B7739">
        <v>107023</v>
      </c>
      <c r="C7739">
        <v>2</v>
      </c>
      <c r="D7739">
        <v>286419</v>
      </c>
      <c r="E7739">
        <v>18171</v>
      </c>
      <c r="F7739" t="s">
        <v>79</v>
      </c>
      <c r="G7739" t="s">
        <v>1226</v>
      </c>
    </row>
    <row r="7740" spans="1:7" x14ac:dyDescent="0.25">
      <c r="A7740">
        <v>10572030</v>
      </c>
      <c r="B7740">
        <v>114931</v>
      </c>
      <c r="C7740">
        <v>2</v>
      </c>
      <c r="D7740">
        <v>7578</v>
      </c>
      <c r="E7740">
        <v>18301</v>
      </c>
      <c r="F7740" t="s">
        <v>215</v>
      </c>
      <c r="G7740" t="s">
        <v>1231</v>
      </c>
    </row>
    <row r="7741" spans="1:7" x14ac:dyDescent="0.25">
      <c r="A7741">
        <v>26327109</v>
      </c>
      <c r="B7741">
        <v>14539</v>
      </c>
      <c r="C7741">
        <v>1</v>
      </c>
      <c r="D7741">
        <v>318408</v>
      </c>
      <c r="E7741">
        <v>8439</v>
      </c>
      <c r="F7741" t="s">
        <v>27</v>
      </c>
      <c r="G7741" t="s">
        <v>1180</v>
      </c>
    </row>
    <row r="7742" spans="1:7" x14ac:dyDescent="0.25">
      <c r="A7742">
        <v>26560314</v>
      </c>
      <c r="B7742">
        <v>1835965</v>
      </c>
      <c r="C7742">
        <v>2</v>
      </c>
      <c r="D7742">
        <v>269805</v>
      </c>
      <c r="E7742">
        <v>23435</v>
      </c>
      <c r="F7742" t="s">
        <v>22</v>
      </c>
      <c r="G7742" t="s">
        <v>1221</v>
      </c>
    </row>
    <row r="7743" spans="1:7" x14ac:dyDescent="0.25">
      <c r="A7743">
        <v>20371371</v>
      </c>
      <c r="B7743">
        <v>390796</v>
      </c>
      <c r="C7743">
        <v>2</v>
      </c>
      <c r="D7743">
        <v>355150</v>
      </c>
      <c r="E7743">
        <v>11479</v>
      </c>
      <c r="F7743" t="s">
        <v>37</v>
      </c>
      <c r="G7743" t="s">
        <v>1194</v>
      </c>
    </row>
    <row r="7744" spans="1:7" x14ac:dyDescent="0.25">
      <c r="A7744">
        <v>10035251</v>
      </c>
      <c r="B7744">
        <v>963444</v>
      </c>
      <c r="C7744">
        <v>2</v>
      </c>
      <c r="D7744">
        <v>168475</v>
      </c>
      <c r="E7744">
        <v>17827</v>
      </c>
      <c r="F7744" t="s">
        <v>30</v>
      </c>
      <c r="G7744" t="s">
        <v>1224</v>
      </c>
    </row>
    <row r="7745" spans="1:7" x14ac:dyDescent="0.25">
      <c r="A7745">
        <v>11739834</v>
      </c>
      <c r="B7745">
        <v>183342</v>
      </c>
      <c r="C7745">
        <v>1</v>
      </c>
      <c r="D7745">
        <v>294016</v>
      </c>
      <c r="E7745">
        <v>20661</v>
      </c>
      <c r="F7745" t="s">
        <v>25</v>
      </c>
      <c r="G7745" t="s">
        <v>1160</v>
      </c>
    </row>
    <row r="7746" spans="1:7" x14ac:dyDescent="0.25">
      <c r="A7746">
        <v>20085964</v>
      </c>
      <c r="B7746">
        <v>668687</v>
      </c>
      <c r="C7746">
        <v>1</v>
      </c>
      <c r="D7746">
        <v>284059</v>
      </c>
      <c r="E7746">
        <v>16220</v>
      </c>
      <c r="F7746" t="s">
        <v>306</v>
      </c>
      <c r="G7746" t="s">
        <v>1212</v>
      </c>
    </row>
    <row r="7747" spans="1:7" x14ac:dyDescent="0.25">
      <c r="A7747">
        <v>23320507</v>
      </c>
      <c r="B7747">
        <v>989615</v>
      </c>
      <c r="C7747">
        <v>1</v>
      </c>
      <c r="D7747">
        <v>439618</v>
      </c>
      <c r="E7747">
        <v>4314</v>
      </c>
      <c r="F7747" t="s">
        <v>101</v>
      </c>
      <c r="G7747" t="s">
        <v>1162</v>
      </c>
    </row>
    <row r="7748" spans="1:7" x14ac:dyDescent="0.25">
      <c r="A7748">
        <v>26580884</v>
      </c>
      <c r="B7748">
        <v>1835965</v>
      </c>
      <c r="C7748">
        <v>1</v>
      </c>
      <c r="D7748">
        <v>269805</v>
      </c>
      <c r="E7748">
        <v>23435</v>
      </c>
      <c r="F7748" t="s">
        <v>22</v>
      </c>
      <c r="G7748" t="s">
        <v>1221</v>
      </c>
    </row>
    <row r="7749" spans="1:7" x14ac:dyDescent="0.25">
      <c r="A7749">
        <v>26414752</v>
      </c>
      <c r="B7749">
        <v>214882</v>
      </c>
      <c r="C7749">
        <v>1</v>
      </c>
      <c r="D7749">
        <v>292050</v>
      </c>
      <c r="E7749">
        <v>18596</v>
      </c>
      <c r="F7749" t="s">
        <v>155</v>
      </c>
      <c r="G7749" t="s">
        <v>1228</v>
      </c>
    </row>
    <row r="7750" spans="1:7" x14ac:dyDescent="0.25">
      <c r="A7750">
        <v>10688808</v>
      </c>
      <c r="B7750">
        <v>851348</v>
      </c>
      <c r="C7750">
        <v>1</v>
      </c>
      <c r="D7750">
        <v>437907</v>
      </c>
      <c r="E7750">
        <v>18936</v>
      </c>
      <c r="F7750" t="s">
        <v>6</v>
      </c>
      <c r="G7750" t="s">
        <v>1232</v>
      </c>
    </row>
    <row r="7751" spans="1:7" x14ac:dyDescent="0.25">
      <c r="A7751">
        <v>21584262</v>
      </c>
      <c r="B7751">
        <v>1776414</v>
      </c>
      <c r="C7751">
        <v>2</v>
      </c>
      <c r="D7751">
        <v>261596</v>
      </c>
      <c r="E7751">
        <v>1278</v>
      </c>
      <c r="F7751" t="s">
        <v>107</v>
      </c>
      <c r="G7751" t="s">
        <v>1184</v>
      </c>
    </row>
    <row r="7752" spans="1:7" x14ac:dyDescent="0.25">
      <c r="A7752">
        <v>18587593</v>
      </c>
      <c r="B7752">
        <v>1011446</v>
      </c>
      <c r="C7752">
        <v>2</v>
      </c>
      <c r="D7752">
        <v>290996</v>
      </c>
      <c r="E7752">
        <v>18398</v>
      </c>
      <c r="F7752" t="s">
        <v>73</v>
      </c>
      <c r="G7752" t="s">
        <v>1228</v>
      </c>
    </row>
    <row r="7753" spans="1:7" x14ac:dyDescent="0.25">
      <c r="A7753">
        <v>847525</v>
      </c>
      <c r="B7753">
        <v>112947</v>
      </c>
      <c r="C7753">
        <v>2</v>
      </c>
      <c r="D7753">
        <v>188035</v>
      </c>
      <c r="E7753">
        <v>8433</v>
      </c>
      <c r="F7753" t="s">
        <v>157</v>
      </c>
      <c r="G7753" t="s">
        <v>1180</v>
      </c>
    </row>
    <row r="7754" spans="1:7" x14ac:dyDescent="0.25">
      <c r="A7754">
        <v>10247455</v>
      </c>
      <c r="B7754">
        <v>83650</v>
      </c>
      <c r="C7754">
        <v>1</v>
      </c>
      <c r="D7754">
        <v>313261</v>
      </c>
      <c r="E7754">
        <v>21790</v>
      </c>
      <c r="F7754" t="s">
        <v>214</v>
      </c>
      <c r="G7754" t="s">
        <v>1168</v>
      </c>
    </row>
    <row r="7755" spans="1:7" x14ac:dyDescent="0.25">
      <c r="A7755">
        <v>18718896</v>
      </c>
      <c r="B7755">
        <v>1472340</v>
      </c>
      <c r="C7755">
        <v>2</v>
      </c>
      <c r="D7755">
        <v>276658</v>
      </c>
      <c r="E7755">
        <v>4276</v>
      </c>
      <c r="F7755" t="s">
        <v>321</v>
      </c>
      <c r="G7755" t="s">
        <v>1162</v>
      </c>
    </row>
    <row r="7756" spans="1:7" x14ac:dyDescent="0.25">
      <c r="A7756">
        <v>14608870</v>
      </c>
      <c r="B7756">
        <v>833541</v>
      </c>
      <c r="C7756">
        <v>1</v>
      </c>
      <c r="D7756">
        <v>279867</v>
      </c>
      <c r="E7756">
        <v>10934</v>
      </c>
      <c r="F7756" t="s">
        <v>160</v>
      </c>
      <c r="G7756" t="s">
        <v>1176</v>
      </c>
    </row>
    <row r="7757" spans="1:7" x14ac:dyDescent="0.25">
      <c r="A7757">
        <v>24090307</v>
      </c>
      <c r="B7757">
        <v>638026</v>
      </c>
      <c r="C7757">
        <v>1</v>
      </c>
      <c r="D7757">
        <v>269730</v>
      </c>
      <c r="E7757">
        <v>24462</v>
      </c>
      <c r="F7757" t="s">
        <v>131</v>
      </c>
      <c r="G7757" t="s">
        <v>1221</v>
      </c>
    </row>
    <row r="7758" spans="1:7" x14ac:dyDescent="0.25">
      <c r="A7758">
        <v>20759612</v>
      </c>
      <c r="B7758">
        <v>1434244</v>
      </c>
      <c r="C7758">
        <v>2</v>
      </c>
      <c r="D7758">
        <v>346758</v>
      </c>
      <c r="E7758">
        <v>22212</v>
      </c>
      <c r="F7758" t="s">
        <v>12</v>
      </c>
      <c r="G7758" t="s">
        <v>1175</v>
      </c>
    </row>
    <row r="7759" spans="1:7" x14ac:dyDescent="0.25">
      <c r="A7759">
        <v>8867192</v>
      </c>
      <c r="B7759">
        <v>67197</v>
      </c>
      <c r="C7759">
        <v>1</v>
      </c>
      <c r="D7759">
        <v>33553</v>
      </c>
      <c r="E7759">
        <v>17597</v>
      </c>
      <c r="F7759" t="s">
        <v>78</v>
      </c>
      <c r="G7759" t="s">
        <v>1223</v>
      </c>
    </row>
    <row r="7760" spans="1:7" x14ac:dyDescent="0.25">
      <c r="A7760">
        <v>7031692</v>
      </c>
      <c r="B7760">
        <v>46254</v>
      </c>
      <c r="C7760">
        <v>1</v>
      </c>
      <c r="D7760">
        <v>286393</v>
      </c>
      <c r="E7760">
        <v>18171</v>
      </c>
      <c r="F7760" t="s">
        <v>79</v>
      </c>
      <c r="G7760" t="s">
        <v>1226</v>
      </c>
    </row>
    <row r="7761" spans="1:7" x14ac:dyDescent="0.25">
      <c r="A7761">
        <v>6601999</v>
      </c>
      <c r="B7761">
        <v>269789</v>
      </c>
      <c r="C7761">
        <v>1</v>
      </c>
      <c r="D7761">
        <v>55781</v>
      </c>
      <c r="E7761">
        <v>18386</v>
      </c>
      <c r="F7761" t="s">
        <v>511</v>
      </c>
      <c r="G7761" t="s">
        <v>1235</v>
      </c>
    </row>
    <row r="7762" spans="1:7" x14ac:dyDescent="0.25">
      <c r="A7762">
        <v>26389923</v>
      </c>
      <c r="B7762">
        <v>1832898</v>
      </c>
      <c r="C7762">
        <v>2</v>
      </c>
      <c r="D7762">
        <v>289454</v>
      </c>
      <c r="E7762">
        <v>24998</v>
      </c>
      <c r="F7762" t="s">
        <v>74</v>
      </c>
      <c r="G7762" t="s">
        <v>1227</v>
      </c>
    </row>
    <row r="7763" spans="1:7" x14ac:dyDescent="0.25">
      <c r="A7763">
        <v>15297598</v>
      </c>
      <c r="B7763">
        <v>1249302</v>
      </c>
      <c r="C7763">
        <v>2</v>
      </c>
      <c r="D7763">
        <v>290931</v>
      </c>
      <c r="E7763">
        <v>19760</v>
      </c>
      <c r="F7763" t="s">
        <v>323</v>
      </c>
      <c r="G7763" t="s">
        <v>1160</v>
      </c>
    </row>
    <row r="7764" spans="1:7" x14ac:dyDescent="0.25">
      <c r="A7764">
        <v>7981415</v>
      </c>
      <c r="B7764">
        <v>831468</v>
      </c>
      <c r="C7764">
        <v>1</v>
      </c>
      <c r="D7764">
        <v>259667</v>
      </c>
      <c r="E7764">
        <v>18936</v>
      </c>
      <c r="F7764" t="s">
        <v>6</v>
      </c>
      <c r="G7764" t="s">
        <v>1232</v>
      </c>
    </row>
    <row r="7765" spans="1:7" x14ac:dyDescent="0.25">
      <c r="A7765">
        <v>23318926</v>
      </c>
      <c r="B7765">
        <v>1719926</v>
      </c>
      <c r="C7765">
        <v>2</v>
      </c>
      <c r="D7765">
        <v>361618</v>
      </c>
      <c r="E7765">
        <v>14662</v>
      </c>
      <c r="F7765" t="s">
        <v>58</v>
      </c>
      <c r="G7765" t="s">
        <v>1185</v>
      </c>
    </row>
    <row r="7766" spans="1:7" x14ac:dyDescent="0.25">
      <c r="A7766">
        <v>10612292</v>
      </c>
      <c r="B7766">
        <v>317127</v>
      </c>
      <c r="C7766">
        <v>2</v>
      </c>
      <c r="D7766">
        <v>284499</v>
      </c>
      <c r="E7766">
        <v>16664</v>
      </c>
      <c r="F7766" t="s">
        <v>135</v>
      </c>
      <c r="G7766" t="s">
        <v>1212</v>
      </c>
    </row>
    <row r="7767" spans="1:7" x14ac:dyDescent="0.25">
      <c r="A7767">
        <v>9861185</v>
      </c>
      <c r="B7767">
        <v>54513</v>
      </c>
      <c r="C7767">
        <v>1</v>
      </c>
      <c r="D7767">
        <v>286047</v>
      </c>
      <c r="E7767">
        <v>86322</v>
      </c>
      <c r="F7767" t="s">
        <v>187</v>
      </c>
      <c r="G7767" t="s">
        <v>1222</v>
      </c>
    </row>
    <row r="7768" spans="1:7" x14ac:dyDescent="0.25">
      <c r="A7768">
        <v>21364652</v>
      </c>
      <c r="B7768">
        <v>55935</v>
      </c>
      <c r="C7768">
        <v>1</v>
      </c>
      <c r="D7768">
        <v>292150</v>
      </c>
      <c r="E7768">
        <v>6151</v>
      </c>
      <c r="F7768" t="s">
        <v>512</v>
      </c>
      <c r="G7768" t="s">
        <v>1198</v>
      </c>
    </row>
    <row r="7769" spans="1:7" x14ac:dyDescent="0.25">
      <c r="A7769">
        <v>9807095</v>
      </c>
      <c r="B7769">
        <v>28080</v>
      </c>
      <c r="C7769">
        <v>1</v>
      </c>
      <c r="D7769">
        <v>263179</v>
      </c>
      <c r="E7769">
        <v>13328</v>
      </c>
      <c r="F7769" t="s">
        <v>24</v>
      </c>
      <c r="G7769" t="s">
        <v>1201</v>
      </c>
    </row>
    <row r="7770" spans="1:7" x14ac:dyDescent="0.25">
      <c r="A7770">
        <v>20604009</v>
      </c>
      <c r="B7770">
        <v>303315</v>
      </c>
      <c r="C7770">
        <v>2</v>
      </c>
      <c r="D7770">
        <v>284445</v>
      </c>
      <c r="E7770">
        <v>16664</v>
      </c>
      <c r="F7770" t="s">
        <v>135</v>
      </c>
      <c r="G7770" t="s">
        <v>1212</v>
      </c>
    </row>
    <row r="7771" spans="1:7" x14ac:dyDescent="0.25">
      <c r="A7771">
        <v>7512063</v>
      </c>
      <c r="B7771">
        <v>607505</v>
      </c>
      <c r="C7771">
        <v>1</v>
      </c>
      <c r="D7771">
        <v>265294</v>
      </c>
      <c r="E7771">
        <v>1206</v>
      </c>
      <c r="F7771" t="s">
        <v>10</v>
      </c>
      <c r="G7771" t="s">
        <v>1184</v>
      </c>
    </row>
    <row r="7772" spans="1:7" x14ac:dyDescent="0.25">
      <c r="A7772">
        <v>20157652</v>
      </c>
      <c r="B7772">
        <v>419005</v>
      </c>
      <c r="C7772">
        <v>1</v>
      </c>
      <c r="D7772">
        <v>68425</v>
      </c>
      <c r="E7772">
        <v>10689</v>
      </c>
      <c r="F7772" t="s">
        <v>14</v>
      </c>
      <c r="G7772" t="s">
        <v>1211</v>
      </c>
    </row>
    <row r="7773" spans="1:7" x14ac:dyDescent="0.25">
      <c r="A7773">
        <v>20519741</v>
      </c>
      <c r="B7773">
        <v>46254</v>
      </c>
      <c r="C7773">
        <v>1</v>
      </c>
      <c r="D7773">
        <v>286393</v>
      </c>
      <c r="E7773">
        <v>18171</v>
      </c>
      <c r="F7773" t="s">
        <v>79</v>
      </c>
      <c r="G7773" t="s">
        <v>1226</v>
      </c>
    </row>
    <row r="7774" spans="1:7" x14ac:dyDescent="0.25">
      <c r="A7774">
        <v>20213025</v>
      </c>
      <c r="B7774">
        <v>391038</v>
      </c>
      <c r="C7774">
        <v>1</v>
      </c>
      <c r="D7774">
        <v>306746</v>
      </c>
      <c r="E7774">
        <v>11901</v>
      </c>
      <c r="F7774" t="s">
        <v>147</v>
      </c>
      <c r="G7774" t="s">
        <v>1195</v>
      </c>
    </row>
    <row r="7775" spans="1:7" x14ac:dyDescent="0.25">
      <c r="A7775">
        <v>18513462</v>
      </c>
      <c r="B7775">
        <v>1461906</v>
      </c>
      <c r="C7775">
        <v>2</v>
      </c>
      <c r="D7775">
        <v>623936</v>
      </c>
      <c r="E7775">
        <v>3843</v>
      </c>
      <c r="F7775" t="s">
        <v>85</v>
      </c>
      <c r="G7775" t="s">
        <v>1161</v>
      </c>
    </row>
    <row r="7776" spans="1:7" x14ac:dyDescent="0.25">
      <c r="A7776">
        <v>10071355</v>
      </c>
      <c r="B7776">
        <v>302080</v>
      </c>
      <c r="C7776">
        <v>2</v>
      </c>
      <c r="D7776">
        <v>278847</v>
      </c>
      <c r="E7776">
        <v>22591</v>
      </c>
      <c r="F7776" t="s">
        <v>75</v>
      </c>
      <c r="G7776" t="s">
        <v>1182</v>
      </c>
    </row>
    <row r="7777" spans="1:7" x14ac:dyDescent="0.25">
      <c r="A7777">
        <v>8677927</v>
      </c>
      <c r="B7777">
        <v>938387</v>
      </c>
      <c r="C7777">
        <v>1</v>
      </c>
      <c r="D7777">
        <v>294037</v>
      </c>
      <c r="E7777">
        <v>20661</v>
      </c>
      <c r="F7777" t="s">
        <v>25</v>
      </c>
      <c r="G7777" t="s">
        <v>1160</v>
      </c>
    </row>
    <row r="7778" spans="1:7" x14ac:dyDescent="0.25">
      <c r="A7778">
        <v>21880483</v>
      </c>
      <c r="B7778">
        <v>1136639</v>
      </c>
      <c r="C7778">
        <v>2</v>
      </c>
      <c r="D7778">
        <v>561657</v>
      </c>
      <c r="E7778">
        <v>14407</v>
      </c>
      <c r="F7778" t="s">
        <v>455</v>
      </c>
      <c r="G7778" t="s">
        <v>1204</v>
      </c>
    </row>
    <row r="7779" spans="1:7" x14ac:dyDescent="0.25">
      <c r="A7779">
        <v>8324649</v>
      </c>
      <c r="B7779">
        <v>317972</v>
      </c>
      <c r="C7779">
        <v>1</v>
      </c>
      <c r="D7779">
        <v>289640</v>
      </c>
      <c r="E7779">
        <v>24996</v>
      </c>
      <c r="F7779" t="s">
        <v>202</v>
      </c>
      <c r="G7779" t="s">
        <v>1227</v>
      </c>
    </row>
    <row r="7780" spans="1:7" x14ac:dyDescent="0.25">
      <c r="A7780">
        <v>8038050</v>
      </c>
      <c r="B7780">
        <v>661063</v>
      </c>
      <c r="C7780">
        <v>2</v>
      </c>
      <c r="D7780">
        <v>272311</v>
      </c>
      <c r="E7780">
        <v>23896</v>
      </c>
      <c r="F7780" t="s">
        <v>216</v>
      </c>
      <c r="G7780" t="s">
        <v>1221</v>
      </c>
    </row>
    <row r="7781" spans="1:7" x14ac:dyDescent="0.25">
      <c r="A7781">
        <v>20157710</v>
      </c>
      <c r="B7781">
        <v>419005</v>
      </c>
      <c r="C7781">
        <v>2</v>
      </c>
      <c r="D7781">
        <v>68425</v>
      </c>
      <c r="E7781">
        <v>10689</v>
      </c>
      <c r="F7781" t="s">
        <v>14</v>
      </c>
      <c r="G7781" t="s">
        <v>1211</v>
      </c>
    </row>
    <row r="7782" spans="1:7" x14ac:dyDescent="0.25">
      <c r="A7782">
        <v>4630085</v>
      </c>
      <c r="B7782">
        <v>634207</v>
      </c>
      <c r="C7782">
        <v>1</v>
      </c>
      <c r="D7782">
        <v>390576</v>
      </c>
      <c r="E7782">
        <v>25723</v>
      </c>
      <c r="F7782" t="s">
        <v>11</v>
      </c>
      <c r="G7782" t="s">
        <v>1234</v>
      </c>
    </row>
    <row r="7783" spans="1:7" x14ac:dyDescent="0.25">
      <c r="A7783">
        <v>20134434</v>
      </c>
      <c r="B7783">
        <v>1506499</v>
      </c>
      <c r="C7783">
        <v>1</v>
      </c>
      <c r="D7783">
        <v>265486</v>
      </c>
      <c r="E7783">
        <v>1235</v>
      </c>
      <c r="F7783" t="s">
        <v>318</v>
      </c>
      <c r="G7783" t="s">
        <v>1184</v>
      </c>
    </row>
    <row r="7784" spans="1:7" x14ac:dyDescent="0.25">
      <c r="A7784">
        <v>20210463</v>
      </c>
      <c r="B7784">
        <v>41213</v>
      </c>
      <c r="C7784">
        <v>1</v>
      </c>
      <c r="D7784">
        <v>20121</v>
      </c>
      <c r="E7784">
        <v>18385</v>
      </c>
      <c r="F7784" t="s">
        <v>86</v>
      </c>
      <c r="G7784" t="s">
        <v>1235</v>
      </c>
    </row>
    <row r="7785" spans="1:7" x14ac:dyDescent="0.25">
      <c r="A7785">
        <v>9910074</v>
      </c>
      <c r="B7785">
        <v>29532</v>
      </c>
      <c r="C7785">
        <v>1</v>
      </c>
      <c r="D7785">
        <v>272717</v>
      </c>
      <c r="E7785">
        <v>24045</v>
      </c>
      <c r="F7785" t="s">
        <v>72</v>
      </c>
      <c r="G7785" t="s">
        <v>1221</v>
      </c>
    </row>
    <row r="7786" spans="1:7" x14ac:dyDescent="0.25">
      <c r="A7786">
        <v>10717153</v>
      </c>
      <c r="B7786">
        <v>254980</v>
      </c>
      <c r="C7786">
        <v>2</v>
      </c>
      <c r="D7786">
        <v>269780</v>
      </c>
      <c r="E7786">
        <v>16731</v>
      </c>
      <c r="F7786" t="s">
        <v>16</v>
      </c>
      <c r="G7786" t="s">
        <v>1215</v>
      </c>
    </row>
    <row r="7787" spans="1:7" x14ac:dyDescent="0.25">
      <c r="A7787">
        <v>13716328</v>
      </c>
      <c r="B7787">
        <v>841183</v>
      </c>
      <c r="C7787">
        <v>2</v>
      </c>
      <c r="D7787">
        <v>359114</v>
      </c>
      <c r="E7787">
        <v>11479</v>
      </c>
      <c r="F7787" t="s">
        <v>37</v>
      </c>
      <c r="G7787" t="s">
        <v>1194</v>
      </c>
    </row>
    <row r="7788" spans="1:7" x14ac:dyDescent="0.25">
      <c r="A7788">
        <v>26592267</v>
      </c>
      <c r="B7788">
        <v>1831152</v>
      </c>
      <c r="C7788">
        <v>2</v>
      </c>
      <c r="D7788">
        <v>279665</v>
      </c>
      <c r="E7788">
        <v>10934</v>
      </c>
      <c r="F7788" t="s">
        <v>160</v>
      </c>
      <c r="G7788" t="s">
        <v>1176</v>
      </c>
    </row>
    <row r="7789" spans="1:7" x14ac:dyDescent="0.25">
      <c r="A7789">
        <v>7504837</v>
      </c>
      <c r="B7789">
        <v>387796</v>
      </c>
      <c r="C7789">
        <v>1</v>
      </c>
      <c r="D7789">
        <v>263435</v>
      </c>
      <c r="E7789">
        <v>13328</v>
      </c>
      <c r="F7789" t="s">
        <v>24</v>
      </c>
      <c r="G7789" t="s">
        <v>1201</v>
      </c>
    </row>
    <row r="7790" spans="1:7" x14ac:dyDescent="0.25">
      <c r="A7790">
        <v>26575805</v>
      </c>
      <c r="B7790">
        <v>1835965</v>
      </c>
      <c r="C7790">
        <v>1</v>
      </c>
      <c r="D7790">
        <v>269805</v>
      </c>
      <c r="E7790">
        <v>23435</v>
      </c>
      <c r="F7790" t="s">
        <v>22</v>
      </c>
      <c r="G7790" t="s">
        <v>1221</v>
      </c>
    </row>
    <row r="7791" spans="1:7" x14ac:dyDescent="0.25">
      <c r="A7791">
        <v>25324628</v>
      </c>
      <c r="B7791">
        <v>876721</v>
      </c>
      <c r="C7791">
        <v>2</v>
      </c>
      <c r="D7791">
        <v>346747</v>
      </c>
      <c r="E7791">
        <v>25722</v>
      </c>
      <c r="F7791" t="s">
        <v>83</v>
      </c>
      <c r="G7791" t="s">
        <v>1234</v>
      </c>
    </row>
    <row r="7792" spans="1:7" x14ac:dyDescent="0.25">
      <c r="A7792">
        <v>22522920</v>
      </c>
      <c r="B7792">
        <v>1689285</v>
      </c>
      <c r="C7792">
        <v>1</v>
      </c>
      <c r="D7792">
        <v>52145</v>
      </c>
      <c r="E7792">
        <v>24463</v>
      </c>
      <c r="F7792" t="s">
        <v>139</v>
      </c>
      <c r="G7792" t="s">
        <v>1221</v>
      </c>
    </row>
    <row r="7793" spans="1:7" x14ac:dyDescent="0.25">
      <c r="A7793">
        <v>12804196</v>
      </c>
      <c r="B7793">
        <v>1127827</v>
      </c>
      <c r="C7793">
        <v>2</v>
      </c>
      <c r="D7793">
        <v>186467</v>
      </c>
      <c r="E7793">
        <v>7133</v>
      </c>
      <c r="F7793" t="s">
        <v>76</v>
      </c>
      <c r="G7793" t="s">
        <v>1172</v>
      </c>
    </row>
    <row r="7794" spans="1:7" x14ac:dyDescent="0.25">
      <c r="A7794">
        <v>19906594</v>
      </c>
      <c r="B7794">
        <v>593</v>
      </c>
      <c r="C7794">
        <v>1</v>
      </c>
      <c r="D7794">
        <v>5016</v>
      </c>
      <c r="E7794">
        <v>11479</v>
      </c>
      <c r="F7794" t="s">
        <v>37</v>
      </c>
      <c r="G7794" t="s">
        <v>1194</v>
      </c>
    </row>
    <row r="7795" spans="1:7" x14ac:dyDescent="0.25">
      <c r="A7795">
        <v>13761296</v>
      </c>
      <c r="B7795">
        <v>29532</v>
      </c>
      <c r="C7795">
        <v>1</v>
      </c>
      <c r="D7795">
        <v>272717</v>
      </c>
      <c r="E7795">
        <v>24045</v>
      </c>
      <c r="F7795" t="s">
        <v>72</v>
      </c>
      <c r="G7795" t="s">
        <v>1221</v>
      </c>
    </row>
    <row r="7796" spans="1:7" x14ac:dyDescent="0.25">
      <c r="A7796">
        <v>26577426</v>
      </c>
      <c r="B7796">
        <v>552255</v>
      </c>
      <c r="C7796">
        <v>1</v>
      </c>
      <c r="D7796">
        <v>276429</v>
      </c>
      <c r="E7796">
        <v>4102</v>
      </c>
      <c r="F7796" t="s">
        <v>344</v>
      </c>
      <c r="G7796" t="s">
        <v>1162</v>
      </c>
    </row>
    <row r="7797" spans="1:7" x14ac:dyDescent="0.25">
      <c r="A7797">
        <v>10071372</v>
      </c>
      <c r="B7797">
        <v>302080</v>
      </c>
      <c r="C7797">
        <v>2</v>
      </c>
      <c r="D7797">
        <v>278847</v>
      </c>
      <c r="E7797">
        <v>22591</v>
      </c>
      <c r="F7797" t="s">
        <v>75</v>
      </c>
      <c r="G7797" t="s">
        <v>1182</v>
      </c>
    </row>
    <row r="7798" spans="1:7" x14ac:dyDescent="0.25">
      <c r="A7798">
        <v>26577592</v>
      </c>
      <c r="B7798">
        <v>552255</v>
      </c>
      <c r="C7798">
        <v>1</v>
      </c>
      <c r="D7798">
        <v>276429</v>
      </c>
      <c r="E7798">
        <v>4102</v>
      </c>
      <c r="F7798" t="s">
        <v>344</v>
      </c>
      <c r="G7798" t="s">
        <v>1162</v>
      </c>
    </row>
    <row r="7799" spans="1:7" x14ac:dyDescent="0.25">
      <c r="A7799">
        <v>10903900</v>
      </c>
      <c r="B7799">
        <v>285911</v>
      </c>
      <c r="C7799">
        <v>2</v>
      </c>
      <c r="D7799">
        <v>31445</v>
      </c>
      <c r="E7799">
        <v>17516</v>
      </c>
      <c r="F7799" t="s">
        <v>379</v>
      </c>
      <c r="G7799" t="s">
        <v>1220</v>
      </c>
    </row>
    <row r="7800" spans="1:7" x14ac:dyDescent="0.25">
      <c r="A7800">
        <v>20192169</v>
      </c>
      <c r="B7800">
        <v>1209610</v>
      </c>
      <c r="C7800">
        <v>1</v>
      </c>
      <c r="D7800">
        <v>264434</v>
      </c>
      <c r="E7800">
        <v>1116</v>
      </c>
      <c r="F7800" t="s">
        <v>29</v>
      </c>
      <c r="G7800" t="s">
        <v>1184</v>
      </c>
    </row>
    <row r="7801" spans="1:7" x14ac:dyDescent="0.25">
      <c r="A7801">
        <v>26389583</v>
      </c>
      <c r="B7801">
        <v>1832898</v>
      </c>
      <c r="C7801">
        <v>2</v>
      </c>
      <c r="D7801">
        <v>289454</v>
      </c>
      <c r="E7801">
        <v>24998</v>
      </c>
      <c r="F7801" t="s">
        <v>74</v>
      </c>
      <c r="G7801" t="s">
        <v>1227</v>
      </c>
    </row>
    <row r="7802" spans="1:7" x14ac:dyDescent="0.25">
      <c r="A7802">
        <v>20454273</v>
      </c>
      <c r="B7802">
        <v>1614700</v>
      </c>
      <c r="C7802">
        <v>1</v>
      </c>
      <c r="D7802">
        <v>188264</v>
      </c>
      <c r="E7802">
        <v>8439</v>
      </c>
      <c r="F7802" t="s">
        <v>27</v>
      </c>
      <c r="G7802" t="s">
        <v>1180</v>
      </c>
    </row>
    <row r="7803" spans="1:7" x14ac:dyDescent="0.25">
      <c r="A7803">
        <v>21511767</v>
      </c>
      <c r="B7803">
        <v>1650550</v>
      </c>
      <c r="C7803">
        <v>2</v>
      </c>
      <c r="D7803">
        <v>255701</v>
      </c>
      <c r="E7803">
        <v>3624</v>
      </c>
      <c r="F7803" t="s">
        <v>63</v>
      </c>
      <c r="G7803" t="s">
        <v>1159</v>
      </c>
    </row>
    <row r="7804" spans="1:7" x14ac:dyDescent="0.25">
      <c r="A7804">
        <v>9943257</v>
      </c>
      <c r="B7804">
        <v>952470</v>
      </c>
      <c r="C7804">
        <v>1</v>
      </c>
      <c r="D7804">
        <v>281402</v>
      </c>
      <c r="E7804">
        <v>12686</v>
      </c>
      <c r="F7804" t="s">
        <v>228</v>
      </c>
      <c r="G7804" t="s">
        <v>1200</v>
      </c>
    </row>
    <row r="7805" spans="1:7" x14ac:dyDescent="0.25">
      <c r="A7805">
        <v>10116025</v>
      </c>
      <c r="B7805">
        <v>329420</v>
      </c>
      <c r="C7805">
        <v>2</v>
      </c>
      <c r="D7805">
        <v>188261</v>
      </c>
      <c r="E7805">
        <v>8439</v>
      </c>
      <c r="F7805" t="s">
        <v>27</v>
      </c>
      <c r="G7805" t="s">
        <v>1180</v>
      </c>
    </row>
    <row r="7806" spans="1:7" x14ac:dyDescent="0.25">
      <c r="A7806">
        <v>26338695</v>
      </c>
      <c r="B7806">
        <v>1821919</v>
      </c>
      <c r="C7806">
        <v>2</v>
      </c>
      <c r="D7806">
        <v>271204</v>
      </c>
      <c r="E7806">
        <v>23726</v>
      </c>
      <c r="F7806" t="s">
        <v>170</v>
      </c>
      <c r="G7806" t="s">
        <v>1221</v>
      </c>
    </row>
    <row r="7807" spans="1:7" x14ac:dyDescent="0.25">
      <c r="A7807">
        <v>22619665</v>
      </c>
      <c r="B7807">
        <v>1693072</v>
      </c>
      <c r="C7807">
        <v>1</v>
      </c>
      <c r="D7807">
        <v>579026</v>
      </c>
      <c r="E7807">
        <v>11017</v>
      </c>
      <c r="F7807" t="s">
        <v>409</v>
      </c>
      <c r="G7807" t="s">
        <v>1189</v>
      </c>
    </row>
    <row r="7808" spans="1:7" x14ac:dyDescent="0.25">
      <c r="A7808">
        <v>26490128</v>
      </c>
      <c r="B7808">
        <v>1058743</v>
      </c>
      <c r="C7808">
        <v>1</v>
      </c>
      <c r="D7808">
        <v>344241</v>
      </c>
      <c r="E7808">
        <v>20665</v>
      </c>
      <c r="F7808" t="s">
        <v>182</v>
      </c>
      <c r="G7808" t="s">
        <v>1160</v>
      </c>
    </row>
    <row r="7809" spans="1:7" x14ac:dyDescent="0.25">
      <c r="A7809">
        <v>15424131</v>
      </c>
      <c r="B7809">
        <v>1058801</v>
      </c>
      <c r="C7809">
        <v>2</v>
      </c>
      <c r="D7809">
        <v>289959</v>
      </c>
      <c r="E7809">
        <v>24765</v>
      </c>
      <c r="F7809" t="s">
        <v>502</v>
      </c>
      <c r="G7809" t="s">
        <v>1227</v>
      </c>
    </row>
    <row r="7810" spans="1:7" x14ac:dyDescent="0.25">
      <c r="A7810">
        <v>20760682</v>
      </c>
      <c r="B7810">
        <v>1434244</v>
      </c>
      <c r="C7810">
        <v>1</v>
      </c>
      <c r="D7810">
        <v>346758</v>
      </c>
      <c r="E7810">
        <v>22212</v>
      </c>
      <c r="F7810" t="s">
        <v>12</v>
      </c>
      <c r="G7810" t="s">
        <v>1175</v>
      </c>
    </row>
    <row r="7811" spans="1:7" x14ac:dyDescent="0.25">
      <c r="A7811">
        <v>22592024</v>
      </c>
      <c r="B7811">
        <v>1692019</v>
      </c>
      <c r="C7811">
        <v>2</v>
      </c>
      <c r="D7811">
        <v>282679</v>
      </c>
      <c r="E7811">
        <v>16195</v>
      </c>
      <c r="F7811" t="s">
        <v>239</v>
      </c>
      <c r="G7811" t="s">
        <v>1209</v>
      </c>
    </row>
    <row r="7812" spans="1:7" x14ac:dyDescent="0.25">
      <c r="A7812">
        <v>24080671</v>
      </c>
      <c r="B7812">
        <v>1318329</v>
      </c>
      <c r="C7812">
        <v>2</v>
      </c>
      <c r="D7812">
        <v>286380</v>
      </c>
      <c r="E7812">
        <v>18171</v>
      </c>
      <c r="F7812" t="s">
        <v>79</v>
      </c>
      <c r="G7812" t="s">
        <v>1226</v>
      </c>
    </row>
    <row r="7813" spans="1:7" x14ac:dyDescent="0.25">
      <c r="A7813">
        <v>3724414</v>
      </c>
      <c r="B7813">
        <v>898487</v>
      </c>
      <c r="C7813">
        <v>1</v>
      </c>
      <c r="D7813">
        <v>271753</v>
      </c>
      <c r="E7813">
        <v>24463</v>
      </c>
      <c r="F7813" t="s">
        <v>139</v>
      </c>
      <c r="G7813" t="s">
        <v>1221</v>
      </c>
    </row>
    <row r="7814" spans="1:7" x14ac:dyDescent="0.25">
      <c r="A7814">
        <v>9384224</v>
      </c>
      <c r="B7814">
        <v>86665</v>
      </c>
      <c r="C7814">
        <v>2</v>
      </c>
      <c r="D7814">
        <v>282158</v>
      </c>
      <c r="E7814">
        <v>13748</v>
      </c>
      <c r="F7814" t="s">
        <v>201</v>
      </c>
      <c r="G7814" t="s">
        <v>1202</v>
      </c>
    </row>
    <row r="7815" spans="1:7" x14ac:dyDescent="0.25">
      <c r="A7815">
        <v>14298337</v>
      </c>
      <c r="B7815">
        <v>1204129</v>
      </c>
      <c r="C7815">
        <v>1</v>
      </c>
      <c r="D7815">
        <v>140852</v>
      </c>
      <c r="E7815">
        <v>15867</v>
      </c>
      <c r="F7815" t="s">
        <v>293</v>
      </c>
      <c r="G7815" t="s">
        <v>1209</v>
      </c>
    </row>
    <row r="7816" spans="1:7" x14ac:dyDescent="0.25">
      <c r="A7816">
        <v>20465593</v>
      </c>
      <c r="B7816">
        <v>171728</v>
      </c>
      <c r="C7816">
        <v>2</v>
      </c>
      <c r="D7816">
        <v>352313</v>
      </c>
      <c r="E7816">
        <v>11831</v>
      </c>
      <c r="F7816" t="s">
        <v>40</v>
      </c>
      <c r="G7816" t="s">
        <v>1195</v>
      </c>
    </row>
    <row r="7817" spans="1:7" x14ac:dyDescent="0.25">
      <c r="A7817">
        <v>20633461</v>
      </c>
      <c r="B7817">
        <v>840115</v>
      </c>
      <c r="C7817">
        <v>1</v>
      </c>
      <c r="D7817">
        <v>69512</v>
      </c>
      <c r="E7817">
        <v>17228</v>
      </c>
      <c r="F7817" t="s">
        <v>26</v>
      </c>
      <c r="G7817" t="s">
        <v>1220</v>
      </c>
    </row>
    <row r="7818" spans="1:7" x14ac:dyDescent="0.25">
      <c r="A7818">
        <v>21867126</v>
      </c>
      <c r="B7818">
        <v>1414606</v>
      </c>
      <c r="C7818">
        <v>1</v>
      </c>
      <c r="D7818">
        <v>169152</v>
      </c>
      <c r="E7818">
        <v>25720</v>
      </c>
      <c r="F7818" t="s">
        <v>7</v>
      </c>
      <c r="G7818" t="s">
        <v>1234</v>
      </c>
    </row>
    <row r="7819" spans="1:7" x14ac:dyDescent="0.25">
      <c r="A7819">
        <v>11918831</v>
      </c>
      <c r="B7819">
        <v>675338</v>
      </c>
      <c r="C7819">
        <v>2</v>
      </c>
      <c r="D7819">
        <v>292744</v>
      </c>
      <c r="E7819">
        <v>20477</v>
      </c>
      <c r="F7819" t="s">
        <v>60</v>
      </c>
      <c r="G7819" t="s">
        <v>1160</v>
      </c>
    </row>
    <row r="7820" spans="1:7" x14ac:dyDescent="0.25">
      <c r="A7820">
        <v>9995188</v>
      </c>
      <c r="B7820">
        <v>185887</v>
      </c>
      <c r="C7820">
        <v>1</v>
      </c>
      <c r="D7820">
        <v>324332</v>
      </c>
      <c r="E7820">
        <v>22591</v>
      </c>
      <c r="F7820" t="s">
        <v>75</v>
      </c>
      <c r="G7820" t="s">
        <v>1182</v>
      </c>
    </row>
    <row r="7821" spans="1:7" x14ac:dyDescent="0.25">
      <c r="A7821">
        <v>14608599</v>
      </c>
      <c r="B7821">
        <v>833541</v>
      </c>
      <c r="C7821">
        <v>1</v>
      </c>
      <c r="D7821">
        <v>279867</v>
      </c>
      <c r="E7821">
        <v>10934</v>
      </c>
      <c r="F7821" t="s">
        <v>160</v>
      </c>
      <c r="G7821" t="s">
        <v>1176</v>
      </c>
    </row>
    <row r="7822" spans="1:7" x14ac:dyDescent="0.25">
      <c r="A7822">
        <v>26577800</v>
      </c>
      <c r="B7822">
        <v>552255</v>
      </c>
      <c r="C7822">
        <v>1</v>
      </c>
      <c r="D7822">
        <v>276429</v>
      </c>
      <c r="E7822">
        <v>4102</v>
      </c>
      <c r="F7822" t="s">
        <v>344</v>
      </c>
      <c r="G7822" t="s">
        <v>1162</v>
      </c>
    </row>
    <row r="7823" spans="1:7" x14ac:dyDescent="0.25">
      <c r="A7823">
        <v>11204366</v>
      </c>
      <c r="B7823">
        <v>34383</v>
      </c>
      <c r="C7823">
        <v>1</v>
      </c>
      <c r="D7823">
        <v>52751</v>
      </c>
      <c r="E7823">
        <v>23726</v>
      </c>
      <c r="F7823" t="s">
        <v>170</v>
      </c>
      <c r="G7823" t="s">
        <v>1221</v>
      </c>
    </row>
    <row r="7824" spans="1:7" x14ac:dyDescent="0.25">
      <c r="A7824">
        <v>20085954</v>
      </c>
      <c r="B7824">
        <v>668687</v>
      </c>
      <c r="C7824">
        <v>1</v>
      </c>
      <c r="D7824">
        <v>284059</v>
      </c>
      <c r="E7824">
        <v>16220</v>
      </c>
      <c r="F7824" t="s">
        <v>306</v>
      </c>
      <c r="G7824" t="s">
        <v>1212</v>
      </c>
    </row>
    <row r="7825" spans="1:7" x14ac:dyDescent="0.25">
      <c r="A7825">
        <v>26426346</v>
      </c>
      <c r="B7825">
        <v>1122046</v>
      </c>
      <c r="C7825">
        <v>1</v>
      </c>
      <c r="D7825">
        <v>289454</v>
      </c>
      <c r="E7825">
        <v>24998</v>
      </c>
      <c r="F7825" t="s">
        <v>74</v>
      </c>
      <c r="G7825" t="s">
        <v>1227</v>
      </c>
    </row>
    <row r="7826" spans="1:7" x14ac:dyDescent="0.25">
      <c r="A7826">
        <v>13744605</v>
      </c>
      <c r="B7826">
        <v>219584</v>
      </c>
      <c r="C7826">
        <v>1</v>
      </c>
      <c r="D7826">
        <v>294016</v>
      </c>
      <c r="E7826">
        <v>20661</v>
      </c>
      <c r="F7826" t="s">
        <v>25</v>
      </c>
      <c r="G7826" t="s">
        <v>1160</v>
      </c>
    </row>
    <row r="7827" spans="1:7" x14ac:dyDescent="0.25">
      <c r="A7827">
        <v>26391945</v>
      </c>
      <c r="B7827">
        <v>920536</v>
      </c>
      <c r="C7827">
        <v>2</v>
      </c>
      <c r="D7827">
        <v>188257</v>
      </c>
      <c r="E7827">
        <v>8439</v>
      </c>
      <c r="F7827" t="s">
        <v>27</v>
      </c>
      <c r="G7827" t="s">
        <v>1180</v>
      </c>
    </row>
    <row r="7828" spans="1:7" x14ac:dyDescent="0.25">
      <c r="A7828">
        <v>11739784</v>
      </c>
      <c r="B7828">
        <v>183342</v>
      </c>
      <c r="C7828">
        <v>1</v>
      </c>
      <c r="D7828">
        <v>294016</v>
      </c>
      <c r="E7828">
        <v>20661</v>
      </c>
      <c r="F7828" t="s">
        <v>25</v>
      </c>
      <c r="G7828" t="s">
        <v>1160</v>
      </c>
    </row>
    <row r="7829" spans="1:7" x14ac:dyDescent="0.25">
      <c r="A7829">
        <v>21844782</v>
      </c>
      <c r="B7829">
        <v>1605393</v>
      </c>
      <c r="C7829">
        <v>1</v>
      </c>
      <c r="D7829">
        <v>289142</v>
      </c>
      <c r="E7829">
        <v>17771</v>
      </c>
      <c r="F7829" t="s">
        <v>51</v>
      </c>
      <c r="G7829" t="s">
        <v>1224</v>
      </c>
    </row>
    <row r="7830" spans="1:7" x14ac:dyDescent="0.25">
      <c r="A7830">
        <v>20380030</v>
      </c>
      <c r="B7830">
        <v>208949</v>
      </c>
      <c r="C7830">
        <v>2</v>
      </c>
      <c r="D7830">
        <v>30371</v>
      </c>
      <c r="E7830">
        <v>23188</v>
      </c>
      <c r="F7830" t="s">
        <v>200</v>
      </c>
      <c r="G7830" t="s">
        <v>1193</v>
      </c>
    </row>
    <row r="7831" spans="1:7" x14ac:dyDescent="0.25">
      <c r="A7831">
        <v>22032527</v>
      </c>
      <c r="B7831">
        <v>813189</v>
      </c>
      <c r="C7831">
        <v>1</v>
      </c>
      <c r="D7831">
        <v>319881</v>
      </c>
      <c r="E7831">
        <v>25723</v>
      </c>
      <c r="F7831" t="s">
        <v>11</v>
      </c>
      <c r="G7831" t="s">
        <v>1234</v>
      </c>
    </row>
    <row r="7832" spans="1:7" x14ac:dyDescent="0.25">
      <c r="A7832">
        <v>10681116</v>
      </c>
      <c r="B7832">
        <v>910647</v>
      </c>
      <c r="C7832">
        <v>1</v>
      </c>
      <c r="D7832">
        <v>272257</v>
      </c>
      <c r="E7832">
        <v>23896</v>
      </c>
      <c r="F7832" t="s">
        <v>216</v>
      </c>
      <c r="G7832" t="s">
        <v>1221</v>
      </c>
    </row>
    <row r="7833" spans="1:7" x14ac:dyDescent="0.25">
      <c r="A7833">
        <v>7981415</v>
      </c>
      <c r="B7833">
        <v>831468</v>
      </c>
      <c r="C7833">
        <v>2</v>
      </c>
      <c r="D7833">
        <v>259667</v>
      </c>
      <c r="E7833">
        <v>18936</v>
      </c>
      <c r="F7833" t="s">
        <v>6</v>
      </c>
      <c r="G7833" t="s">
        <v>1232</v>
      </c>
    </row>
    <row r="7834" spans="1:7" x14ac:dyDescent="0.25">
      <c r="A7834">
        <v>19838809</v>
      </c>
      <c r="B7834">
        <v>317127</v>
      </c>
      <c r="C7834">
        <v>2</v>
      </c>
      <c r="D7834">
        <v>284499</v>
      </c>
      <c r="E7834">
        <v>16664</v>
      </c>
      <c r="F7834" t="s">
        <v>135</v>
      </c>
      <c r="G7834" t="s">
        <v>1212</v>
      </c>
    </row>
    <row r="7835" spans="1:7" x14ac:dyDescent="0.25">
      <c r="A7835">
        <v>18287016</v>
      </c>
      <c r="B7835">
        <v>1283000</v>
      </c>
      <c r="C7835">
        <v>2</v>
      </c>
      <c r="D7835">
        <v>265486</v>
      </c>
      <c r="E7835">
        <v>1235</v>
      </c>
      <c r="F7835" t="s">
        <v>318</v>
      </c>
      <c r="G7835" t="s">
        <v>1184</v>
      </c>
    </row>
    <row r="7836" spans="1:7" x14ac:dyDescent="0.25">
      <c r="A7836">
        <v>12027881</v>
      </c>
      <c r="B7836">
        <v>1091113</v>
      </c>
      <c r="C7836">
        <v>1</v>
      </c>
      <c r="D7836">
        <v>120165</v>
      </c>
      <c r="E7836">
        <v>7266</v>
      </c>
      <c r="F7836" t="s">
        <v>33</v>
      </c>
      <c r="G7836" t="s">
        <v>1174</v>
      </c>
    </row>
    <row r="7837" spans="1:7" x14ac:dyDescent="0.25">
      <c r="A7837">
        <v>10612099</v>
      </c>
      <c r="B7837">
        <v>317127</v>
      </c>
      <c r="C7837">
        <v>2</v>
      </c>
      <c r="D7837">
        <v>284499</v>
      </c>
      <c r="E7837">
        <v>16664</v>
      </c>
      <c r="F7837" t="s">
        <v>135</v>
      </c>
      <c r="G7837" t="s">
        <v>1212</v>
      </c>
    </row>
    <row r="7838" spans="1:7" x14ac:dyDescent="0.25">
      <c r="A7838">
        <v>10124440</v>
      </c>
      <c r="B7838">
        <v>120625</v>
      </c>
      <c r="C7838">
        <v>1</v>
      </c>
      <c r="D7838">
        <v>292110</v>
      </c>
      <c r="E7838">
        <v>18596</v>
      </c>
      <c r="F7838" t="s">
        <v>155</v>
      </c>
      <c r="G7838" t="s">
        <v>1228</v>
      </c>
    </row>
    <row r="7839" spans="1:7" x14ac:dyDescent="0.25">
      <c r="A7839">
        <v>10243354</v>
      </c>
      <c r="B7839">
        <v>170375</v>
      </c>
      <c r="C7839">
        <v>1</v>
      </c>
      <c r="D7839">
        <v>292191</v>
      </c>
      <c r="E7839">
        <v>18596</v>
      </c>
      <c r="F7839" t="s">
        <v>155</v>
      </c>
      <c r="G7839" t="s">
        <v>1228</v>
      </c>
    </row>
    <row r="7840" spans="1:7" x14ac:dyDescent="0.25">
      <c r="A7840">
        <v>26490069</v>
      </c>
      <c r="B7840">
        <v>1058743</v>
      </c>
      <c r="C7840">
        <v>1</v>
      </c>
      <c r="D7840">
        <v>344241</v>
      </c>
      <c r="E7840">
        <v>20665</v>
      </c>
      <c r="F7840" t="s">
        <v>182</v>
      </c>
      <c r="G7840" t="s">
        <v>1160</v>
      </c>
    </row>
    <row r="7841" spans="1:7" x14ac:dyDescent="0.25">
      <c r="A7841">
        <v>22602432</v>
      </c>
      <c r="B7841">
        <v>521174</v>
      </c>
      <c r="C7841">
        <v>1</v>
      </c>
      <c r="D7841">
        <v>272976</v>
      </c>
      <c r="E7841">
        <v>4779</v>
      </c>
      <c r="F7841" t="s">
        <v>442</v>
      </c>
      <c r="G7841" t="s">
        <v>1165</v>
      </c>
    </row>
    <row r="7842" spans="1:7" x14ac:dyDescent="0.25">
      <c r="A7842">
        <v>26527791</v>
      </c>
      <c r="B7842">
        <v>1011617</v>
      </c>
      <c r="C7842">
        <v>1</v>
      </c>
      <c r="D7842">
        <v>623936</v>
      </c>
      <c r="E7842">
        <v>3843</v>
      </c>
      <c r="F7842" t="s">
        <v>85</v>
      </c>
      <c r="G7842" t="s">
        <v>1161</v>
      </c>
    </row>
    <row r="7843" spans="1:7" x14ac:dyDescent="0.25">
      <c r="A7843">
        <v>23170181</v>
      </c>
      <c r="B7843">
        <v>1714378</v>
      </c>
      <c r="C7843">
        <v>1</v>
      </c>
      <c r="D7843">
        <v>271747</v>
      </c>
      <c r="E7843">
        <v>5006</v>
      </c>
      <c r="F7843" t="s">
        <v>111</v>
      </c>
      <c r="G7843" t="s">
        <v>1165</v>
      </c>
    </row>
    <row r="7844" spans="1:7" x14ac:dyDescent="0.25">
      <c r="A7844">
        <v>26165577</v>
      </c>
      <c r="B7844">
        <v>68859</v>
      </c>
      <c r="C7844">
        <v>1</v>
      </c>
      <c r="D7844">
        <v>271846</v>
      </c>
      <c r="E7844">
        <v>16782</v>
      </c>
      <c r="F7844" t="s">
        <v>199</v>
      </c>
      <c r="G7844" t="s">
        <v>1215</v>
      </c>
    </row>
    <row r="7845" spans="1:7" x14ac:dyDescent="0.25">
      <c r="A7845">
        <v>25778462</v>
      </c>
      <c r="B7845">
        <v>524894</v>
      </c>
      <c r="C7845">
        <v>1</v>
      </c>
      <c r="D7845">
        <v>212099</v>
      </c>
      <c r="E7845">
        <v>25079</v>
      </c>
      <c r="F7845" t="s">
        <v>219</v>
      </c>
      <c r="G7845" t="s">
        <v>1230</v>
      </c>
    </row>
    <row r="7846" spans="1:7" x14ac:dyDescent="0.25">
      <c r="A7846">
        <v>10227483</v>
      </c>
      <c r="B7846">
        <v>166935</v>
      </c>
      <c r="C7846">
        <v>2</v>
      </c>
      <c r="D7846">
        <v>293496</v>
      </c>
      <c r="E7846">
        <v>20666</v>
      </c>
      <c r="F7846" t="s">
        <v>263</v>
      </c>
      <c r="G7846" t="s">
        <v>1160</v>
      </c>
    </row>
    <row r="7847" spans="1:7" x14ac:dyDescent="0.25">
      <c r="A7847">
        <v>10612029</v>
      </c>
      <c r="B7847">
        <v>317127</v>
      </c>
      <c r="C7847">
        <v>2</v>
      </c>
      <c r="D7847">
        <v>284499</v>
      </c>
      <c r="E7847">
        <v>16664</v>
      </c>
      <c r="F7847" t="s">
        <v>135</v>
      </c>
      <c r="G7847" t="s">
        <v>1212</v>
      </c>
    </row>
    <row r="7848" spans="1:7" x14ac:dyDescent="0.25">
      <c r="A7848">
        <v>12623127</v>
      </c>
      <c r="B7848">
        <v>1118909</v>
      </c>
      <c r="C7848">
        <v>1</v>
      </c>
      <c r="D7848">
        <v>269878</v>
      </c>
      <c r="E7848">
        <v>16731</v>
      </c>
      <c r="F7848" t="s">
        <v>16</v>
      </c>
      <c r="G7848" t="s">
        <v>1215</v>
      </c>
    </row>
    <row r="7849" spans="1:7" x14ac:dyDescent="0.25">
      <c r="A7849">
        <v>10518325</v>
      </c>
      <c r="B7849">
        <v>1032023</v>
      </c>
      <c r="C7849">
        <v>1</v>
      </c>
      <c r="D7849">
        <v>410095</v>
      </c>
      <c r="E7849">
        <v>12301</v>
      </c>
      <c r="F7849" t="s">
        <v>81</v>
      </c>
      <c r="G7849" t="s">
        <v>1199</v>
      </c>
    </row>
    <row r="7850" spans="1:7" x14ac:dyDescent="0.25">
      <c r="A7850">
        <v>20148569</v>
      </c>
      <c r="B7850">
        <v>414514</v>
      </c>
      <c r="C7850">
        <v>2</v>
      </c>
      <c r="D7850">
        <v>119573</v>
      </c>
      <c r="E7850">
        <v>15608</v>
      </c>
      <c r="F7850" t="s">
        <v>315</v>
      </c>
      <c r="G7850" t="s">
        <v>1208</v>
      </c>
    </row>
    <row r="7851" spans="1:7" x14ac:dyDescent="0.25">
      <c r="A7851">
        <v>26562986</v>
      </c>
      <c r="B7851">
        <v>1835965</v>
      </c>
      <c r="C7851">
        <v>1</v>
      </c>
      <c r="D7851">
        <v>269805</v>
      </c>
      <c r="E7851">
        <v>23435</v>
      </c>
      <c r="F7851" t="s">
        <v>22</v>
      </c>
      <c r="G7851" t="s">
        <v>1221</v>
      </c>
    </row>
    <row r="7852" spans="1:7" x14ac:dyDescent="0.25">
      <c r="A7852">
        <v>9995291</v>
      </c>
      <c r="B7852">
        <v>185887</v>
      </c>
      <c r="C7852">
        <v>1</v>
      </c>
      <c r="D7852">
        <v>324332</v>
      </c>
      <c r="E7852">
        <v>22591</v>
      </c>
      <c r="F7852" t="s">
        <v>75</v>
      </c>
      <c r="G7852" t="s">
        <v>1182</v>
      </c>
    </row>
    <row r="7853" spans="1:7" x14ac:dyDescent="0.25">
      <c r="A7853">
        <v>26136366</v>
      </c>
      <c r="B7853">
        <v>174755</v>
      </c>
      <c r="C7853">
        <v>1</v>
      </c>
      <c r="D7853">
        <v>188261</v>
      </c>
      <c r="E7853">
        <v>8439</v>
      </c>
      <c r="F7853" t="s">
        <v>27</v>
      </c>
      <c r="G7853" t="s">
        <v>1180</v>
      </c>
    </row>
    <row r="7854" spans="1:7" x14ac:dyDescent="0.25">
      <c r="A7854">
        <v>23821854</v>
      </c>
      <c r="B7854">
        <v>1739510</v>
      </c>
      <c r="C7854">
        <v>1</v>
      </c>
      <c r="D7854">
        <v>497892</v>
      </c>
      <c r="E7854">
        <v>5779</v>
      </c>
      <c r="F7854" t="s">
        <v>164</v>
      </c>
      <c r="G7854" t="s">
        <v>1167</v>
      </c>
    </row>
    <row r="7855" spans="1:7" x14ac:dyDescent="0.25">
      <c r="A7855">
        <v>22159458</v>
      </c>
      <c r="B7855">
        <v>1640816</v>
      </c>
      <c r="C7855">
        <v>2</v>
      </c>
      <c r="D7855">
        <v>292118</v>
      </c>
      <c r="E7855">
        <v>18596</v>
      </c>
      <c r="F7855" t="s">
        <v>155</v>
      </c>
      <c r="G7855" t="s">
        <v>1228</v>
      </c>
    </row>
    <row r="7856" spans="1:7" x14ac:dyDescent="0.25">
      <c r="A7856">
        <v>10571886</v>
      </c>
      <c r="B7856">
        <v>114931</v>
      </c>
      <c r="C7856">
        <v>2</v>
      </c>
      <c r="D7856">
        <v>7578</v>
      </c>
      <c r="E7856">
        <v>18301</v>
      </c>
      <c r="F7856" t="s">
        <v>215</v>
      </c>
      <c r="G7856" t="s">
        <v>1231</v>
      </c>
    </row>
    <row r="7857" spans="1:7" x14ac:dyDescent="0.25">
      <c r="A7857">
        <v>15193987</v>
      </c>
      <c r="B7857">
        <v>1821615</v>
      </c>
      <c r="C7857">
        <v>2</v>
      </c>
      <c r="D7857">
        <v>391823</v>
      </c>
      <c r="E7857">
        <v>20665</v>
      </c>
      <c r="F7857" t="s">
        <v>182</v>
      </c>
      <c r="G7857" t="s">
        <v>1160</v>
      </c>
    </row>
    <row r="7858" spans="1:7" x14ac:dyDescent="0.25">
      <c r="A7858">
        <v>20371371</v>
      </c>
      <c r="B7858">
        <v>390796</v>
      </c>
      <c r="C7858">
        <v>1</v>
      </c>
      <c r="D7858">
        <v>355150</v>
      </c>
      <c r="E7858">
        <v>11479</v>
      </c>
      <c r="F7858" t="s">
        <v>37</v>
      </c>
      <c r="G7858" t="s">
        <v>1194</v>
      </c>
    </row>
    <row r="7859" spans="1:7" x14ac:dyDescent="0.25">
      <c r="A7859">
        <v>21220224</v>
      </c>
      <c r="B7859">
        <v>262298</v>
      </c>
      <c r="C7859">
        <v>1</v>
      </c>
      <c r="D7859">
        <v>40418</v>
      </c>
      <c r="E7859">
        <v>22815</v>
      </c>
      <c r="F7859" t="s">
        <v>249</v>
      </c>
      <c r="G7859" t="s">
        <v>1193</v>
      </c>
    </row>
    <row r="7860" spans="1:7" x14ac:dyDescent="0.25">
      <c r="A7860">
        <v>9910147</v>
      </c>
      <c r="B7860">
        <v>29532</v>
      </c>
      <c r="C7860">
        <v>1</v>
      </c>
      <c r="D7860">
        <v>272717</v>
      </c>
      <c r="E7860">
        <v>24045</v>
      </c>
      <c r="F7860" t="s">
        <v>72</v>
      </c>
      <c r="G7860" t="s">
        <v>1221</v>
      </c>
    </row>
    <row r="7861" spans="1:7" x14ac:dyDescent="0.25">
      <c r="A7861">
        <v>10902998</v>
      </c>
      <c r="B7861">
        <v>285911</v>
      </c>
      <c r="C7861">
        <v>2</v>
      </c>
      <c r="D7861">
        <v>31445</v>
      </c>
      <c r="E7861">
        <v>17516</v>
      </c>
      <c r="F7861" t="s">
        <v>379</v>
      </c>
      <c r="G7861" t="s">
        <v>1220</v>
      </c>
    </row>
    <row r="7862" spans="1:7" x14ac:dyDescent="0.25">
      <c r="A7862">
        <v>9000463</v>
      </c>
      <c r="B7862">
        <v>55063</v>
      </c>
      <c r="C7862">
        <v>1</v>
      </c>
      <c r="D7862">
        <v>287562</v>
      </c>
      <c r="E7862">
        <v>5779</v>
      </c>
      <c r="F7862" t="s">
        <v>164</v>
      </c>
      <c r="G7862" t="s">
        <v>1167</v>
      </c>
    </row>
    <row r="7863" spans="1:7" x14ac:dyDescent="0.25">
      <c r="A7863">
        <v>10572084</v>
      </c>
      <c r="B7863">
        <v>114931</v>
      </c>
      <c r="C7863">
        <v>2</v>
      </c>
      <c r="D7863">
        <v>7578</v>
      </c>
      <c r="E7863">
        <v>18301</v>
      </c>
      <c r="F7863" t="s">
        <v>215</v>
      </c>
      <c r="G7863" t="s">
        <v>1231</v>
      </c>
    </row>
    <row r="7864" spans="1:7" x14ac:dyDescent="0.25">
      <c r="A7864">
        <v>26470140</v>
      </c>
      <c r="B7864">
        <v>1318329</v>
      </c>
      <c r="C7864">
        <v>2</v>
      </c>
      <c r="D7864">
        <v>286380</v>
      </c>
      <c r="E7864">
        <v>18171</v>
      </c>
      <c r="F7864" t="s">
        <v>79</v>
      </c>
      <c r="G7864" t="s">
        <v>1226</v>
      </c>
    </row>
    <row r="7865" spans="1:7" x14ac:dyDescent="0.25">
      <c r="A7865">
        <v>23427745</v>
      </c>
      <c r="B7865">
        <v>1676181</v>
      </c>
      <c r="C7865">
        <v>1</v>
      </c>
      <c r="D7865">
        <v>268714</v>
      </c>
      <c r="E7865">
        <v>14876</v>
      </c>
      <c r="F7865" t="s">
        <v>508</v>
      </c>
      <c r="G7865" t="s">
        <v>1205</v>
      </c>
    </row>
    <row r="7866" spans="1:7" x14ac:dyDescent="0.25">
      <c r="A7866">
        <v>26551095</v>
      </c>
      <c r="B7866">
        <v>245030</v>
      </c>
      <c r="C7866">
        <v>1</v>
      </c>
      <c r="D7866">
        <v>289821</v>
      </c>
      <c r="E7866">
        <v>24996</v>
      </c>
      <c r="F7866" t="s">
        <v>202</v>
      </c>
      <c r="G7866" t="s">
        <v>1227</v>
      </c>
    </row>
    <row r="7867" spans="1:7" x14ac:dyDescent="0.25">
      <c r="A7867">
        <v>9975974</v>
      </c>
      <c r="B7867">
        <v>427818</v>
      </c>
      <c r="C7867">
        <v>1</v>
      </c>
      <c r="D7867">
        <v>283520</v>
      </c>
      <c r="E7867">
        <v>9777</v>
      </c>
      <c r="F7867" t="s">
        <v>167</v>
      </c>
      <c r="G7867" t="s">
        <v>1210</v>
      </c>
    </row>
    <row r="7868" spans="1:7" x14ac:dyDescent="0.25">
      <c r="A7868">
        <v>9952120</v>
      </c>
      <c r="B7868">
        <v>525908</v>
      </c>
      <c r="C7868">
        <v>1</v>
      </c>
      <c r="D7868">
        <v>267796</v>
      </c>
      <c r="E7868">
        <v>15003</v>
      </c>
      <c r="F7868" t="s">
        <v>35</v>
      </c>
      <c r="G7868" t="s">
        <v>1205</v>
      </c>
    </row>
    <row r="7869" spans="1:7" x14ac:dyDescent="0.25">
      <c r="A7869">
        <v>21511767</v>
      </c>
      <c r="B7869">
        <v>1650550</v>
      </c>
      <c r="C7869">
        <v>1</v>
      </c>
      <c r="D7869">
        <v>255701</v>
      </c>
      <c r="E7869">
        <v>3624</v>
      </c>
      <c r="F7869" t="s">
        <v>63</v>
      </c>
      <c r="G7869" t="s">
        <v>1159</v>
      </c>
    </row>
    <row r="7870" spans="1:7" x14ac:dyDescent="0.25">
      <c r="A7870">
        <v>6257543</v>
      </c>
      <c r="B7870">
        <v>345937</v>
      </c>
      <c r="C7870">
        <v>1</v>
      </c>
      <c r="D7870">
        <v>317646</v>
      </c>
      <c r="E7870">
        <v>8682</v>
      </c>
      <c r="F7870" t="s">
        <v>513</v>
      </c>
      <c r="G7870" t="s">
        <v>1181</v>
      </c>
    </row>
    <row r="7871" spans="1:7" x14ac:dyDescent="0.25">
      <c r="A7871">
        <v>21324431</v>
      </c>
      <c r="B7871">
        <v>155415</v>
      </c>
      <c r="C7871">
        <v>2</v>
      </c>
      <c r="D7871">
        <v>255777</v>
      </c>
      <c r="E7871">
        <v>3624</v>
      </c>
      <c r="F7871" t="s">
        <v>63</v>
      </c>
      <c r="G7871" t="s">
        <v>1159</v>
      </c>
    </row>
    <row r="7872" spans="1:7" x14ac:dyDescent="0.25">
      <c r="A7872">
        <v>15672073</v>
      </c>
      <c r="B7872">
        <v>92245</v>
      </c>
      <c r="C7872">
        <v>2</v>
      </c>
      <c r="D7872">
        <v>290417</v>
      </c>
      <c r="E7872">
        <v>5337</v>
      </c>
      <c r="F7872" t="s">
        <v>349</v>
      </c>
      <c r="G7872" t="s">
        <v>1166</v>
      </c>
    </row>
    <row r="7873" spans="1:7" x14ac:dyDescent="0.25">
      <c r="A7873">
        <v>6840733</v>
      </c>
      <c r="B7873">
        <v>182527</v>
      </c>
      <c r="C7873">
        <v>1</v>
      </c>
      <c r="D7873">
        <v>267854</v>
      </c>
      <c r="E7873">
        <v>15003</v>
      </c>
      <c r="F7873" t="s">
        <v>35</v>
      </c>
      <c r="G7873" t="s">
        <v>1205</v>
      </c>
    </row>
    <row r="7874" spans="1:7" x14ac:dyDescent="0.25">
      <c r="A7874">
        <v>10130587</v>
      </c>
      <c r="B7874">
        <v>344530</v>
      </c>
      <c r="C7874">
        <v>1</v>
      </c>
      <c r="D7874">
        <v>293279</v>
      </c>
      <c r="E7874">
        <v>19601</v>
      </c>
      <c r="F7874" t="s">
        <v>304</v>
      </c>
      <c r="G7874" t="s">
        <v>1236</v>
      </c>
    </row>
    <row r="7875" spans="1:7" x14ac:dyDescent="0.25">
      <c r="A7875">
        <v>20131800</v>
      </c>
      <c r="B7875">
        <v>35372</v>
      </c>
      <c r="C7875">
        <v>1</v>
      </c>
      <c r="D7875">
        <v>17173</v>
      </c>
      <c r="E7875">
        <v>18174</v>
      </c>
      <c r="F7875" t="s">
        <v>142</v>
      </c>
      <c r="G7875" t="s">
        <v>1226</v>
      </c>
    </row>
    <row r="7876" spans="1:7" x14ac:dyDescent="0.25">
      <c r="A7876">
        <v>20091197</v>
      </c>
      <c r="B7876">
        <v>154623</v>
      </c>
      <c r="C7876">
        <v>2</v>
      </c>
      <c r="D7876">
        <v>158499</v>
      </c>
      <c r="E7876">
        <v>12058</v>
      </c>
      <c r="F7876" t="s">
        <v>44</v>
      </c>
      <c r="G7876" t="s">
        <v>1195</v>
      </c>
    </row>
    <row r="7877" spans="1:7" x14ac:dyDescent="0.25">
      <c r="A7877">
        <v>10385034</v>
      </c>
      <c r="B7877">
        <v>1021905</v>
      </c>
      <c r="C7877">
        <v>2</v>
      </c>
      <c r="D7877">
        <v>269302</v>
      </c>
      <c r="E7877">
        <v>16737</v>
      </c>
      <c r="F7877" t="s">
        <v>514</v>
      </c>
      <c r="G7877" t="s">
        <v>1215</v>
      </c>
    </row>
    <row r="7878" spans="1:7" x14ac:dyDescent="0.25">
      <c r="A7878">
        <v>8324585</v>
      </c>
      <c r="B7878">
        <v>317972</v>
      </c>
      <c r="C7878">
        <v>2</v>
      </c>
      <c r="D7878">
        <v>289640</v>
      </c>
      <c r="E7878">
        <v>24996</v>
      </c>
      <c r="F7878" t="s">
        <v>202</v>
      </c>
      <c r="G7878" t="s">
        <v>1227</v>
      </c>
    </row>
    <row r="7879" spans="1:7" x14ac:dyDescent="0.25">
      <c r="A7879">
        <v>6829810</v>
      </c>
      <c r="B7879">
        <v>634207</v>
      </c>
      <c r="C7879">
        <v>1</v>
      </c>
      <c r="D7879">
        <v>390576</v>
      </c>
      <c r="E7879">
        <v>25723</v>
      </c>
      <c r="F7879" t="s">
        <v>11</v>
      </c>
      <c r="G7879" t="s">
        <v>1234</v>
      </c>
    </row>
    <row r="7880" spans="1:7" x14ac:dyDescent="0.25">
      <c r="A7880">
        <v>25778462</v>
      </c>
      <c r="B7880">
        <v>524894</v>
      </c>
      <c r="C7880">
        <v>2</v>
      </c>
      <c r="D7880">
        <v>212099</v>
      </c>
      <c r="E7880">
        <v>25079</v>
      </c>
      <c r="F7880" t="s">
        <v>219</v>
      </c>
      <c r="G7880" t="s">
        <v>1230</v>
      </c>
    </row>
    <row r="7881" spans="1:7" x14ac:dyDescent="0.25">
      <c r="A7881">
        <v>9931528</v>
      </c>
      <c r="B7881">
        <v>32529</v>
      </c>
      <c r="C7881">
        <v>1</v>
      </c>
      <c r="D7881">
        <v>272703</v>
      </c>
      <c r="E7881">
        <v>24045</v>
      </c>
      <c r="F7881" t="s">
        <v>72</v>
      </c>
      <c r="G7881" t="s">
        <v>1221</v>
      </c>
    </row>
    <row r="7882" spans="1:7" x14ac:dyDescent="0.25">
      <c r="A7882">
        <v>20028419</v>
      </c>
      <c r="B7882">
        <v>662471</v>
      </c>
      <c r="C7882">
        <v>2</v>
      </c>
      <c r="D7882">
        <v>267854</v>
      </c>
      <c r="E7882">
        <v>15003</v>
      </c>
      <c r="F7882" t="s">
        <v>35</v>
      </c>
      <c r="G7882" t="s">
        <v>1205</v>
      </c>
    </row>
    <row r="7883" spans="1:7" x14ac:dyDescent="0.25">
      <c r="A7883">
        <v>26160169</v>
      </c>
      <c r="B7883">
        <v>1829052</v>
      </c>
      <c r="C7883">
        <v>1</v>
      </c>
      <c r="D7883">
        <v>187955</v>
      </c>
      <c r="E7883">
        <v>8427</v>
      </c>
      <c r="F7883" t="s">
        <v>47</v>
      </c>
      <c r="G7883" t="s">
        <v>1180</v>
      </c>
    </row>
    <row r="7884" spans="1:7" x14ac:dyDescent="0.25">
      <c r="A7884">
        <v>18513982</v>
      </c>
      <c r="B7884">
        <v>1461906</v>
      </c>
      <c r="C7884">
        <v>2</v>
      </c>
      <c r="D7884">
        <v>623936</v>
      </c>
      <c r="E7884">
        <v>3843</v>
      </c>
      <c r="F7884" t="s">
        <v>85</v>
      </c>
      <c r="G7884" t="s">
        <v>1161</v>
      </c>
    </row>
    <row r="7885" spans="1:7" x14ac:dyDescent="0.25">
      <c r="A7885">
        <v>9931568</v>
      </c>
      <c r="B7885">
        <v>32529</v>
      </c>
      <c r="C7885">
        <v>2</v>
      </c>
      <c r="D7885">
        <v>272703</v>
      </c>
      <c r="E7885">
        <v>24045</v>
      </c>
      <c r="F7885" t="s">
        <v>72</v>
      </c>
      <c r="G7885" t="s">
        <v>1221</v>
      </c>
    </row>
    <row r="7886" spans="1:7" x14ac:dyDescent="0.25">
      <c r="A7886">
        <v>20582491</v>
      </c>
      <c r="B7886">
        <v>1415293</v>
      </c>
      <c r="C7886">
        <v>1</v>
      </c>
      <c r="D7886">
        <v>605731</v>
      </c>
      <c r="E7886">
        <v>10279</v>
      </c>
      <c r="F7886" t="s">
        <v>269</v>
      </c>
      <c r="G7886" t="s">
        <v>1187</v>
      </c>
    </row>
    <row r="7887" spans="1:7" x14ac:dyDescent="0.25">
      <c r="A7887">
        <v>18878481</v>
      </c>
      <c r="B7887">
        <v>419341</v>
      </c>
      <c r="C7887">
        <v>1</v>
      </c>
      <c r="D7887">
        <v>264132</v>
      </c>
      <c r="E7887">
        <v>855</v>
      </c>
      <c r="F7887" t="s">
        <v>117</v>
      </c>
      <c r="G7887" t="s">
        <v>1184</v>
      </c>
    </row>
    <row r="7888" spans="1:7" x14ac:dyDescent="0.25">
      <c r="A7888">
        <v>20137685</v>
      </c>
      <c r="B7888">
        <v>95747</v>
      </c>
      <c r="C7888">
        <v>1</v>
      </c>
      <c r="D7888">
        <v>69916</v>
      </c>
      <c r="E7888">
        <v>18832</v>
      </c>
      <c r="F7888" t="s">
        <v>254</v>
      </c>
      <c r="G7888" t="s">
        <v>1232</v>
      </c>
    </row>
    <row r="7889" spans="1:7" x14ac:dyDescent="0.25">
      <c r="A7889">
        <v>26057298</v>
      </c>
      <c r="B7889">
        <v>1820203</v>
      </c>
      <c r="C7889">
        <v>1</v>
      </c>
      <c r="D7889">
        <v>259227</v>
      </c>
      <c r="E7889">
        <v>18947</v>
      </c>
      <c r="F7889" t="s">
        <v>380</v>
      </c>
      <c r="G7889" t="s">
        <v>1232</v>
      </c>
    </row>
    <row r="7890" spans="1:7" x14ac:dyDescent="0.25">
      <c r="A7890">
        <v>10903932</v>
      </c>
      <c r="B7890">
        <v>285911</v>
      </c>
      <c r="C7890">
        <v>2</v>
      </c>
      <c r="D7890">
        <v>31445</v>
      </c>
      <c r="E7890">
        <v>17516</v>
      </c>
      <c r="F7890" t="s">
        <v>379</v>
      </c>
      <c r="G7890" t="s">
        <v>1220</v>
      </c>
    </row>
    <row r="7891" spans="1:7" x14ac:dyDescent="0.25">
      <c r="A7891">
        <v>9952195</v>
      </c>
      <c r="B7891">
        <v>525908</v>
      </c>
      <c r="C7891">
        <v>1</v>
      </c>
      <c r="D7891">
        <v>267796</v>
      </c>
      <c r="E7891">
        <v>15003</v>
      </c>
      <c r="F7891" t="s">
        <v>35</v>
      </c>
      <c r="G7891" t="s">
        <v>1205</v>
      </c>
    </row>
    <row r="7892" spans="1:7" x14ac:dyDescent="0.25">
      <c r="A7892">
        <v>11299392</v>
      </c>
      <c r="B7892">
        <v>157611</v>
      </c>
      <c r="C7892">
        <v>2</v>
      </c>
      <c r="D7892">
        <v>294037</v>
      </c>
      <c r="E7892">
        <v>20661</v>
      </c>
      <c r="F7892" t="s">
        <v>25</v>
      </c>
      <c r="G7892" t="s">
        <v>1160</v>
      </c>
    </row>
    <row r="7893" spans="1:7" x14ac:dyDescent="0.25">
      <c r="A7893">
        <v>20465593</v>
      </c>
      <c r="B7893">
        <v>171728</v>
      </c>
      <c r="C7893">
        <v>1</v>
      </c>
      <c r="D7893">
        <v>352313</v>
      </c>
      <c r="E7893">
        <v>11831</v>
      </c>
      <c r="F7893" t="s">
        <v>40</v>
      </c>
      <c r="G7893" t="s">
        <v>1195</v>
      </c>
    </row>
    <row r="7894" spans="1:7" x14ac:dyDescent="0.25">
      <c r="A7894">
        <v>15424131</v>
      </c>
      <c r="B7894">
        <v>1058801</v>
      </c>
      <c r="C7894">
        <v>1</v>
      </c>
      <c r="D7894">
        <v>289959</v>
      </c>
      <c r="E7894">
        <v>24765</v>
      </c>
      <c r="F7894" t="s">
        <v>502</v>
      </c>
      <c r="G7894" t="s">
        <v>1227</v>
      </c>
    </row>
    <row r="7895" spans="1:7" x14ac:dyDescent="0.25">
      <c r="A7895">
        <v>25963914</v>
      </c>
      <c r="B7895">
        <v>681387</v>
      </c>
      <c r="C7895">
        <v>1</v>
      </c>
      <c r="D7895">
        <v>341665</v>
      </c>
      <c r="E7895">
        <v>18936</v>
      </c>
      <c r="F7895" t="s">
        <v>6</v>
      </c>
      <c r="G7895" t="s">
        <v>1232</v>
      </c>
    </row>
    <row r="7896" spans="1:7" x14ac:dyDescent="0.25">
      <c r="A7896">
        <v>22032576</v>
      </c>
      <c r="B7896">
        <v>813189</v>
      </c>
      <c r="C7896">
        <v>1</v>
      </c>
      <c r="D7896">
        <v>319881</v>
      </c>
      <c r="E7896">
        <v>25723</v>
      </c>
      <c r="F7896" t="s">
        <v>11</v>
      </c>
      <c r="G7896" t="s">
        <v>1234</v>
      </c>
    </row>
    <row r="7897" spans="1:7" x14ac:dyDescent="0.25">
      <c r="A7897">
        <v>26040363</v>
      </c>
      <c r="B7897">
        <v>317127</v>
      </c>
      <c r="C7897">
        <v>2</v>
      </c>
      <c r="D7897">
        <v>284499</v>
      </c>
      <c r="E7897">
        <v>16664</v>
      </c>
      <c r="F7897" t="s">
        <v>135</v>
      </c>
      <c r="G7897" t="s">
        <v>1212</v>
      </c>
    </row>
    <row r="7898" spans="1:7" x14ac:dyDescent="0.25">
      <c r="A7898">
        <v>21623349</v>
      </c>
      <c r="B7898">
        <v>1654207</v>
      </c>
      <c r="C7898">
        <v>1</v>
      </c>
      <c r="D7898">
        <v>270363</v>
      </c>
      <c r="E7898">
        <v>16769</v>
      </c>
      <c r="F7898" t="s">
        <v>138</v>
      </c>
      <c r="G7898" t="s">
        <v>1215</v>
      </c>
    </row>
    <row r="7899" spans="1:7" x14ac:dyDescent="0.25">
      <c r="A7899">
        <v>4630014</v>
      </c>
      <c r="B7899">
        <v>634207</v>
      </c>
      <c r="C7899">
        <v>1</v>
      </c>
      <c r="D7899">
        <v>390576</v>
      </c>
      <c r="E7899">
        <v>25723</v>
      </c>
      <c r="F7899" t="s">
        <v>11</v>
      </c>
      <c r="G7899" t="s">
        <v>1234</v>
      </c>
    </row>
    <row r="7900" spans="1:7" x14ac:dyDescent="0.25">
      <c r="A7900">
        <v>10130271</v>
      </c>
      <c r="B7900">
        <v>383326</v>
      </c>
      <c r="C7900">
        <v>1</v>
      </c>
      <c r="D7900">
        <v>283895</v>
      </c>
      <c r="E7900">
        <v>9782</v>
      </c>
      <c r="F7900" t="s">
        <v>334</v>
      </c>
      <c r="G7900" t="s">
        <v>1210</v>
      </c>
    </row>
    <row r="7901" spans="1:7" x14ac:dyDescent="0.25">
      <c r="A7901">
        <v>26598853</v>
      </c>
      <c r="B7901">
        <v>607505</v>
      </c>
      <c r="C7901">
        <v>1</v>
      </c>
      <c r="D7901">
        <v>265294</v>
      </c>
      <c r="E7901">
        <v>1206</v>
      </c>
      <c r="F7901" t="s">
        <v>10</v>
      </c>
      <c r="G7901" t="s">
        <v>1184</v>
      </c>
    </row>
    <row r="7902" spans="1:7" x14ac:dyDescent="0.25">
      <c r="A7902">
        <v>8874362</v>
      </c>
      <c r="B7902">
        <v>58064</v>
      </c>
      <c r="C7902">
        <v>1</v>
      </c>
      <c r="D7902">
        <v>266351</v>
      </c>
      <c r="E7902">
        <v>15004</v>
      </c>
      <c r="F7902" t="s">
        <v>127</v>
      </c>
      <c r="G7902" t="s">
        <v>1205</v>
      </c>
    </row>
    <row r="7903" spans="1:7" x14ac:dyDescent="0.25">
      <c r="A7903">
        <v>20618022</v>
      </c>
      <c r="B7903">
        <v>1292355</v>
      </c>
      <c r="C7903">
        <v>2</v>
      </c>
      <c r="D7903">
        <v>366689</v>
      </c>
      <c r="E7903">
        <v>18942</v>
      </c>
      <c r="F7903" t="s">
        <v>476</v>
      </c>
      <c r="G7903" t="s">
        <v>1232</v>
      </c>
    </row>
    <row r="7904" spans="1:7" x14ac:dyDescent="0.25">
      <c r="A7904">
        <v>26389553</v>
      </c>
      <c r="B7904">
        <v>1832898</v>
      </c>
      <c r="C7904">
        <v>2</v>
      </c>
      <c r="D7904">
        <v>289454</v>
      </c>
      <c r="E7904">
        <v>24998</v>
      </c>
      <c r="F7904" t="s">
        <v>74</v>
      </c>
      <c r="G7904" t="s">
        <v>1227</v>
      </c>
    </row>
    <row r="7905" spans="1:7" x14ac:dyDescent="0.25">
      <c r="A7905">
        <v>25793777</v>
      </c>
      <c r="B7905">
        <v>367682</v>
      </c>
      <c r="C7905">
        <v>1</v>
      </c>
      <c r="D7905">
        <v>51162</v>
      </c>
      <c r="E7905">
        <v>6379</v>
      </c>
      <c r="F7905" t="s">
        <v>366</v>
      </c>
      <c r="G7905" t="s">
        <v>1198</v>
      </c>
    </row>
    <row r="7906" spans="1:7" x14ac:dyDescent="0.25">
      <c r="A7906">
        <v>6268059</v>
      </c>
      <c r="B7906">
        <v>116860</v>
      </c>
      <c r="C7906">
        <v>1</v>
      </c>
      <c r="D7906">
        <v>294016</v>
      </c>
      <c r="E7906">
        <v>20661</v>
      </c>
      <c r="F7906" t="s">
        <v>25</v>
      </c>
      <c r="G7906" t="s">
        <v>1160</v>
      </c>
    </row>
    <row r="7907" spans="1:7" x14ac:dyDescent="0.25">
      <c r="A7907">
        <v>21192379</v>
      </c>
      <c r="B7907">
        <v>932072</v>
      </c>
      <c r="C7907">
        <v>1</v>
      </c>
      <c r="D7907">
        <v>276319</v>
      </c>
      <c r="E7907">
        <v>4311</v>
      </c>
      <c r="F7907" t="s">
        <v>67</v>
      </c>
      <c r="G7907" t="s">
        <v>1162</v>
      </c>
    </row>
    <row r="7908" spans="1:7" x14ac:dyDescent="0.25">
      <c r="A7908">
        <v>20294125</v>
      </c>
      <c r="B7908">
        <v>622859</v>
      </c>
      <c r="C7908">
        <v>2</v>
      </c>
      <c r="D7908">
        <v>266289</v>
      </c>
      <c r="E7908">
        <v>14641</v>
      </c>
      <c r="F7908" t="s">
        <v>41</v>
      </c>
      <c r="G7908" t="s">
        <v>1205</v>
      </c>
    </row>
    <row r="7909" spans="1:7" x14ac:dyDescent="0.25">
      <c r="A7909">
        <v>26576343</v>
      </c>
      <c r="B7909">
        <v>1835965</v>
      </c>
      <c r="C7909">
        <v>1</v>
      </c>
      <c r="D7909">
        <v>269805</v>
      </c>
      <c r="E7909">
        <v>23435</v>
      </c>
      <c r="F7909" t="s">
        <v>22</v>
      </c>
      <c r="G7909" t="s">
        <v>1221</v>
      </c>
    </row>
    <row r="7910" spans="1:7" x14ac:dyDescent="0.25">
      <c r="A7910">
        <v>24080671</v>
      </c>
      <c r="B7910">
        <v>1318329</v>
      </c>
      <c r="C7910">
        <v>1</v>
      </c>
      <c r="D7910">
        <v>286380</v>
      </c>
      <c r="E7910">
        <v>18171</v>
      </c>
      <c r="F7910" t="s">
        <v>79</v>
      </c>
      <c r="G7910" t="s">
        <v>1226</v>
      </c>
    </row>
    <row r="7911" spans="1:7" x14ac:dyDescent="0.25">
      <c r="A7911">
        <v>10141950</v>
      </c>
      <c r="B7911">
        <v>831468</v>
      </c>
      <c r="C7911">
        <v>2</v>
      </c>
      <c r="D7911">
        <v>259667</v>
      </c>
      <c r="E7911">
        <v>18936</v>
      </c>
      <c r="F7911" t="s">
        <v>6</v>
      </c>
      <c r="G7911" t="s">
        <v>1232</v>
      </c>
    </row>
    <row r="7912" spans="1:7" x14ac:dyDescent="0.25">
      <c r="A7912">
        <v>22003107</v>
      </c>
      <c r="B7912">
        <v>560887</v>
      </c>
      <c r="C7912">
        <v>1</v>
      </c>
      <c r="D7912">
        <v>290699</v>
      </c>
      <c r="E7912">
        <v>24923</v>
      </c>
      <c r="F7912" t="s">
        <v>196</v>
      </c>
      <c r="G7912" t="s">
        <v>1227</v>
      </c>
    </row>
    <row r="7913" spans="1:7" x14ac:dyDescent="0.25">
      <c r="A7913">
        <v>20120942</v>
      </c>
      <c r="B7913">
        <v>277176</v>
      </c>
      <c r="C7913">
        <v>1</v>
      </c>
      <c r="D7913">
        <v>287377</v>
      </c>
      <c r="E7913">
        <v>5557</v>
      </c>
      <c r="F7913" t="s">
        <v>71</v>
      </c>
      <c r="G7913" t="s">
        <v>1167</v>
      </c>
    </row>
    <row r="7914" spans="1:7" x14ac:dyDescent="0.25">
      <c r="A7914">
        <v>15195717</v>
      </c>
      <c r="B7914">
        <v>1821615</v>
      </c>
      <c r="C7914">
        <v>2</v>
      </c>
      <c r="D7914">
        <v>391823</v>
      </c>
      <c r="E7914">
        <v>20665</v>
      </c>
      <c r="F7914" t="s">
        <v>182</v>
      </c>
      <c r="G7914" t="s">
        <v>1160</v>
      </c>
    </row>
    <row r="7915" spans="1:7" x14ac:dyDescent="0.25">
      <c r="A7915">
        <v>26527825</v>
      </c>
      <c r="B7915">
        <v>1011617</v>
      </c>
      <c r="C7915">
        <v>1</v>
      </c>
      <c r="D7915">
        <v>623936</v>
      </c>
      <c r="E7915">
        <v>3843</v>
      </c>
      <c r="F7915" t="s">
        <v>85</v>
      </c>
      <c r="G7915" t="s">
        <v>1161</v>
      </c>
    </row>
    <row r="7916" spans="1:7" x14ac:dyDescent="0.25">
      <c r="A7916">
        <v>14180329</v>
      </c>
      <c r="B7916">
        <v>1197896</v>
      </c>
      <c r="C7916">
        <v>1</v>
      </c>
      <c r="D7916">
        <v>188343</v>
      </c>
      <c r="E7916">
        <v>8293</v>
      </c>
      <c r="F7916" t="s">
        <v>57</v>
      </c>
      <c r="G7916" t="s">
        <v>1180</v>
      </c>
    </row>
    <row r="7917" spans="1:7" x14ac:dyDescent="0.25">
      <c r="A7917">
        <v>9384224</v>
      </c>
      <c r="B7917">
        <v>86665</v>
      </c>
      <c r="C7917">
        <v>1</v>
      </c>
      <c r="D7917">
        <v>282158</v>
      </c>
      <c r="E7917">
        <v>13748</v>
      </c>
      <c r="F7917" t="s">
        <v>201</v>
      </c>
      <c r="G7917" t="s">
        <v>1202</v>
      </c>
    </row>
    <row r="7918" spans="1:7" x14ac:dyDescent="0.25">
      <c r="A7918">
        <v>25808041</v>
      </c>
      <c r="B7918">
        <v>1309354</v>
      </c>
      <c r="C7918">
        <v>1</v>
      </c>
      <c r="D7918">
        <v>271441</v>
      </c>
      <c r="E7918">
        <v>16780</v>
      </c>
      <c r="F7918" t="s">
        <v>485</v>
      </c>
      <c r="G7918" t="s">
        <v>1215</v>
      </c>
    </row>
    <row r="7919" spans="1:7" x14ac:dyDescent="0.25">
      <c r="A7919">
        <v>23320633</v>
      </c>
      <c r="B7919">
        <v>989615</v>
      </c>
      <c r="C7919">
        <v>2</v>
      </c>
      <c r="D7919">
        <v>439618</v>
      </c>
      <c r="E7919">
        <v>4314</v>
      </c>
      <c r="F7919" t="s">
        <v>101</v>
      </c>
      <c r="G7919" t="s">
        <v>1162</v>
      </c>
    </row>
    <row r="7920" spans="1:7" x14ac:dyDescent="0.25">
      <c r="A7920">
        <v>25777866</v>
      </c>
      <c r="B7920">
        <v>524894</v>
      </c>
      <c r="C7920">
        <v>2</v>
      </c>
      <c r="D7920">
        <v>212099</v>
      </c>
      <c r="E7920">
        <v>25079</v>
      </c>
      <c r="F7920" t="s">
        <v>219</v>
      </c>
      <c r="G7920" t="s">
        <v>1230</v>
      </c>
    </row>
    <row r="7921" spans="1:7" x14ac:dyDescent="0.25">
      <c r="A7921">
        <v>23319910</v>
      </c>
      <c r="B7921">
        <v>989615</v>
      </c>
      <c r="C7921">
        <v>2</v>
      </c>
      <c r="D7921">
        <v>439618</v>
      </c>
      <c r="E7921">
        <v>4314</v>
      </c>
      <c r="F7921" t="s">
        <v>101</v>
      </c>
      <c r="G7921" t="s">
        <v>1162</v>
      </c>
    </row>
    <row r="7922" spans="1:7" x14ac:dyDescent="0.25">
      <c r="A7922">
        <v>15470061</v>
      </c>
      <c r="B7922">
        <v>1136639</v>
      </c>
      <c r="C7922">
        <v>2</v>
      </c>
      <c r="D7922">
        <v>561657</v>
      </c>
      <c r="E7922">
        <v>14407</v>
      </c>
      <c r="F7922" t="s">
        <v>455</v>
      </c>
      <c r="G7922" t="s">
        <v>1204</v>
      </c>
    </row>
    <row r="7923" spans="1:7" x14ac:dyDescent="0.25">
      <c r="A7923">
        <v>26046349</v>
      </c>
      <c r="B7923">
        <v>1078794</v>
      </c>
      <c r="C7923">
        <v>1</v>
      </c>
      <c r="D7923">
        <v>286734</v>
      </c>
      <c r="E7923">
        <v>4475</v>
      </c>
      <c r="F7923" t="s">
        <v>240</v>
      </c>
      <c r="G7923" t="s">
        <v>1164</v>
      </c>
    </row>
    <row r="7924" spans="1:7" x14ac:dyDescent="0.25">
      <c r="A7924">
        <v>10349520</v>
      </c>
      <c r="B7924">
        <v>820614</v>
      </c>
      <c r="C7924">
        <v>1</v>
      </c>
      <c r="D7924">
        <v>292234</v>
      </c>
      <c r="E7924">
        <v>18596</v>
      </c>
      <c r="F7924" t="s">
        <v>155</v>
      </c>
      <c r="G7924" t="s">
        <v>1228</v>
      </c>
    </row>
    <row r="7925" spans="1:7" x14ac:dyDescent="0.25">
      <c r="A7925">
        <v>13148146</v>
      </c>
      <c r="B7925">
        <v>1136669</v>
      </c>
      <c r="C7925">
        <v>1</v>
      </c>
      <c r="D7925">
        <v>188494</v>
      </c>
      <c r="E7925">
        <v>8883</v>
      </c>
      <c r="F7925" t="s">
        <v>515</v>
      </c>
      <c r="G7925" t="s">
        <v>1181</v>
      </c>
    </row>
    <row r="7926" spans="1:7" x14ac:dyDescent="0.25">
      <c r="A7926">
        <v>26591819</v>
      </c>
      <c r="B7926">
        <v>714250</v>
      </c>
      <c r="C7926">
        <v>2</v>
      </c>
      <c r="D7926">
        <v>210129</v>
      </c>
      <c r="E7926">
        <v>1330</v>
      </c>
      <c r="F7926" t="s">
        <v>58</v>
      </c>
      <c r="G7926" t="s">
        <v>1185</v>
      </c>
    </row>
    <row r="7927" spans="1:7" x14ac:dyDescent="0.25">
      <c r="A7927">
        <v>10035251</v>
      </c>
      <c r="B7927">
        <v>963444</v>
      </c>
      <c r="C7927">
        <v>1</v>
      </c>
      <c r="D7927">
        <v>168475</v>
      </c>
      <c r="E7927">
        <v>17827</v>
      </c>
      <c r="F7927" t="s">
        <v>30</v>
      </c>
      <c r="G7927" t="s">
        <v>1224</v>
      </c>
    </row>
    <row r="7928" spans="1:7" x14ac:dyDescent="0.25">
      <c r="A7928">
        <v>22006919</v>
      </c>
      <c r="B7928">
        <v>286436</v>
      </c>
      <c r="C7928">
        <v>1</v>
      </c>
      <c r="D7928">
        <v>459943</v>
      </c>
      <c r="E7928">
        <v>382</v>
      </c>
      <c r="F7928" t="s">
        <v>90</v>
      </c>
      <c r="G7928" t="s">
        <v>1156</v>
      </c>
    </row>
    <row r="7929" spans="1:7" x14ac:dyDescent="0.25">
      <c r="A7929">
        <v>6779913</v>
      </c>
      <c r="B7929">
        <v>117445</v>
      </c>
      <c r="C7929">
        <v>1</v>
      </c>
      <c r="D7929">
        <v>57310</v>
      </c>
      <c r="E7929">
        <v>10685</v>
      </c>
      <c r="F7929" t="s">
        <v>133</v>
      </c>
      <c r="G7929" t="s">
        <v>1188</v>
      </c>
    </row>
    <row r="7930" spans="1:7" x14ac:dyDescent="0.25">
      <c r="A7930">
        <v>20028407</v>
      </c>
      <c r="B7930">
        <v>662471</v>
      </c>
      <c r="C7930">
        <v>2</v>
      </c>
      <c r="D7930">
        <v>267854</v>
      </c>
      <c r="E7930">
        <v>15003</v>
      </c>
      <c r="F7930" t="s">
        <v>35</v>
      </c>
      <c r="G7930" t="s">
        <v>1205</v>
      </c>
    </row>
    <row r="7931" spans="1:7" x14ac:dyDescent="0.25">
      <c r="A7931">
        <v>6583144</v>
      </c>
      <c r="B7931">
        <v>832071</v>
      </c>
      <c r="C7931">
        <v>1</v>
      </c>
      <c r="D7931">
        <v>258138</v>
      </c>
      <c r="E7931">
        <v>18943</v>
      </c>
      <c r="F7931" t="s">
        <v>145</v>
      </c>
      <c r="G7931" t="s">
        <v>1232</v>
      </c>
    </row>
    <row r="7932" spans="1:7" x14ac:dyDescent="0.25">
      <c r="A7932">
        <v>10071362</v>
      </c>
      <c r="B7932">
        <v>302080</v>
      </c>
      <c r="C7932">
        <v>2</v>
      </c>
      <c r="D7932">
        <v>278847</v>
      </c>
      <c r="E7932">
        <v>22591</v>
      </c>
      <c r="F7932" t="s">
        <v>75</v>
      </c>
      <c r="G7932" t="s">
        <v>1182</v>
      </c>
    </row>
    <row r="7933" spans="1:7" x14ac:dyDescent="0.25">
      <c r="A7933">
        <v>6665525</v>
      </c>
      <c r="B7933">
        <v>836093</v>
      </c>
      <c r="C7933">
        <v>1</v>
      </c>
      <c r="D7933">
        <v>14567</v>
      </c>
      <c r="E7933">
        <v>23726</v>
      </c>
      <c r="F7933" t="s">
        <v>170</v>
      </c>
      <c r="G7933" t="s">
        <v>1221</v>
      </c>
    </row>
    <row r="7934" spans="1:7" x14ac:dyDescent="0.25">
      <c r="A7934">
        <v>20967366</v>
      </c>
      <c r="B7934">
        <v>159242</v>
      </c>
      <c r="C7934">
        <v>2</v>
      </c>
      <c r="D7934">
        <v>671103</v>
      </c>
      <c r="E7934">
        <v>25720</v>
      </c>
      <c r="F7934" t="s">
        <v>7</v>
      </c>
      <c r="G7934" t="s">
        <v>1234</v>
      </c>
    </row>
    <row r="7935" spans="1:7" x14ac:dyDescent="0.25">
      <c r="A7935">
        <v>11986016</v>
      </c>
      <c r="B7935">
        <v>1066175</v>
      </c>
      <c r="C7935">
        <v>1</v>
      </c>
      <c r="D7935">
        <v>262648</v>
      </c>
      <c r="E7935">
        <v>944</v>
      </c>
      <c r="F7935" t="s">
        <v>326</v>
      </c>
      <c r="G7935" t="s">
        <v>1184</v>
      </c>
    </row>
    <row r="7936" spans="1:7" x14ac:dyDescent="0.25">
      <c r="A7936">
        <v>20028420</v>
      </c>
      <c r="B7936">
        <v>662471</v>
      </c>
      <c r="C7936">
        <v>1</v>
      </c>
      <c r="D7936">
        <v>267854</v>
      </c>
      <c r="E7936">
        <v>15003</v>
      </c>
      <c r="F7936" t="s">
        <v>35</v>
      </c>
      <c r="G7936" t="s">
        <v>1205</v>
      </c>
    </row>
    <row r="7937" spans="1:7" x14ac:dyDescent="0.25">
      <c r="A7937">
        <v>26617912</v>
      </c>
      <c r="B7937">
        <v>1391714</v>
      </c>
      <c r="C7937">
        <v>2</v>
      </c>
      <c r="D7937">
        <v>60069</v>
      </c>
      <c r="E7937">
        <v>24629</v>
      </c>
      <c r="F7937" t="s">
        <v>509</v>
      </c>
      <c r="G7937" t="s">
        <v>1225</v>
      </c>
    </row>
    <row r="7938" spans="1:7" x14ac:dyDescent="0.25">
      <c r="A7938">
        <v>10903764</v>
      </c>
      <c r="B7938">
        <v>285911</v>
      </c>
      <c r="C7938">
        <v>2</v>
      </c>
      <c r="D7938">
        <v>31445</v>
      </c>
      <c r="E7938">
        <v>17516</v>
      </c>
      <c r="F7938" t="s">
        <v>379</v>
      </c>
      <c r="G7938" t="s">
        <v>1220</v>
      </c>
    </row>
    <row r="7939" spans="1:7" x14ac:dyDescent="0.25">
      <c r="A7939">
        <v>3256007</v>
      </c>
      <c r="B7939">
        <v>1834935</v>
      </c>
      <c r="C7939">
        <v>1</v>
      </c>
      <c r="D7939">
        <v>279665</v>
      </c>
      <c r="E7939">
        <v>10934</v>
      </c>
      <c r="F7939" t="s">
        <v>160</v>
      </c>
      <c r="G7939" t="s">
        <v>1176</v>
      </c>
    </row>
    <row r="7940" spans="1:7" x14ac:dyDescent="0.25">
      <c r="A7940">
        <v>22602432</v>
      </c>
      <c r="B7940">
        <v>521174</v>
      </c>
      <c r="C7940">
        <v>2</v>
      </c>
      <c r="D7940">
        <v>272976</v>
      </c>
      <c r="E7940">
        <v>4779</v>
      </c>
      <c r="F7940" t="s">
        <v>442</v>
      </c>
      <c r="G7940" t="s">
        <v>1165</v>
      </c>
    </row>
    <row r="7941" spans="1:7" x14ac:dyDescent="0.25">
      <c r="A7941">
        <v>6243987</v>
      </c>
      <c r="B7941">
        <v>59708</v>
      </c>
      <c r="C7941">
        <v>1</v>
      </c>
      <c r="D7941">
        <v>282025</v>
      </c>
      <c r="E7941">
        <v>13950</v>
      </c>
      <c r="F7941" t="s">
        <v>205</v>
      </c>
      <c r="G7941" t="s">
        <v>1202</v>
      </c>
    </row>
    <row r="7942" spans="1:7" x14ac:dyDescent="0.25">
      <c r="A7942">
        <v>26311847</v>
      </c>
      <c r="B7942">
        <v>1035431</v>
      </c>
      <c r="C7942">
        <v>2</v>
      </c>
      <c r="D7942">
        <v>290996</v>
      </c>
      <c r="E7942">
        <v>18398</v>
      </c>
      <c r="F7942" t="s">
        <v>73</v>
      </c>
      <c r="G7942" t="s">
        <v>1228</v>
      </c>
    </row>
    <row r="7943" spans="1:7" x14ac:dyDescent="0.25">
      <c r="A7943">
        <v>24947055</v>
      </c>
      <c r="B7943">
        <v>1488977</v>
      </c>
      <c r="C7943">
        <v>2</v>
      </c>
      <c r="D7943">
        <v>261411</v>
      </c>
      <c r="E7943">
        <v>1277</v>
      </c>
      <c r="F7943" t="s">
        <v>15</v>
      </c>
      <c r="G7943" t="s">
        <v>1184</v>
      </c>
    </row>
    <row r="7944" spans="1:7" x14ac:dyDescent="0.25">
      <c r="A7944">
        <v>21695252</v>
      </c>
      <c r="B7944">
        <v>1656855</v>
      </c>
      <c r="C7944">
        <v>1</v>
      </c>
      <c r="D7944">
        <v>288117</v>
      </c>
      <c r="E7944">
        <v>19426</v>
      </c>
      <c r="F7944" t="s">
        <v>55</v>
      </c>
      <c r="G7944" t="s">
        <v>1169</v>
      </c>
    </row>
    <row r="7945" spans="1:7" x14ac:dyDescent="0.25">
      <c r="A7945">
        <v>22058955</v>
      </c>
      <c r="B7945">
        <v>1391714</v>
      </c>
      <c r="C7945">
        <v>1</v>
      </c>
      <c r="D7945">
        <v>60069</v>
      </c>
      <c r="E7945">
        <v>24629</v>
      </c>
      <c r="F7945" t="s">
        <v>509</v>
      </c>
      <c r="G7945" t="s">
        <v>1225</v>
      </c>
    </row>
    <row r="7946" spans="1:7" x14ac:dyDescent="0.25">
      <c r="A7946">
        <v>10955992</v>
      </c>
      <c r="B7946">
        <v>342785</v>
      </c>
      <c r="C7946">
        <v>1</v>
      </c>
      <c r="D7946">
        <v>293157</v>
      </c>
      <c r="E7946">
        <v>20339</v>
      </c>
      <c r="F7946" t="s">
        <v>333</v>
      </c>
      <c r="G7946" t="s">
        <v>1160</v>
      </c>
    </row>
    <row r="7947" spans="1:7" x14ac:dyDescent="0.25">
      <c r="A7947">
        <v>23604329</v>
      </c>
      <c r="B7947">
        <v>222707</v>
      </c>
      <c r="C7947">
        <v>2</v>
      </c>
      <c r="D7947">
        <v>292110</v>
      </c>
      <c r="E7947">
        <v>18596</v>
      </c>
      <c r="F7947" t="s">
        <v>155</v>
      </c>
      <c r="G7947" t="s">
        <v>1228</v>
      </c>
    </row>
    <row r="7948" spans="1:7" x14ac:dyDescent="0.25">
      <c r="A7948">
        <v>10754785</v>
      </c>
      <c r="B7948">
        <v>737362</v>
      </c>
      <c r="C7948">
        <v>2</v>
      </c>
      <c r="D7948">
        <v>285416</v>
      </c>
      <c r="E7948">
        <v>17805</v>
      </c>
      <c r="F7948" t="s">
        <v>150</v>
      </c>
      <c r="G7948" t="s">
        <v>1224</v>
      </c>
    </row>
    <row r="7949" spans="1:7" x14ac:dyDescent="0.25">
      <c r="A7949">
        <v>26527819</v>
      </c>
      <c r="B7949">
        <v>1011617</v>
      </c>
      <c r="C7949">
        <v>2</v>
      </c>
      <c r="D7949">
        <v>623936</v>
      </c>
      <c r="E7949">
        <v>3843</v>
      </c>
      <c r="F7949" t="s">
        <v>85</v>
      </c>
      <c r="G7949" t="s">
        <v>1161</v>
      </c>
    </row>
    <row r="7950" spans="1:7" x14ac:dyDescent="0.25">
      <c r="A7950">
        <v>23320507</v>
      </c>
      <c r="B7950">
        <v>989615</v>
      </c>
      <c r="C7950">
        <v>2</v>
      </c>
      <c r="D7950">
        <v>439618</v>
      </c>
      <c r="E7950">
        <v>4314</v>
      </c>
      <c r="F7950" t="s">
        <v>101</v>
      </c>
      <c r="G7950" t="s">
        <v>1162</v>
      </c>
    </row>
    <row r="7951" spans="1:7" x14ac:dyDescent="0.25">
      <c r="A7951">
        <v>11222627</v>
      </c>
      <c r="B7951">
        <v>636041</v>
      </c>
      <c r="C7951">
        <v>1</v>
      </c>
      <c r="D7951">
        <v>266351</v>
      </c>
      <c r="E7951">
        <v>15004</v>
      </c>
      <c r="F7951" t="s">
        <v>127</v>
      </c>
      <c r="G7951" t="s">
        <v>1205</v>
      </c>
    </row>
    <row r="7952" spans="1:7" x14ac:dyDescent="0.25">
      <c r="A7952">
        <v>20582387</v>
      </c>
      <c r="B7952">
        <v>1415293</v>
      </c>
      <c r="C7952">
        <v>1</v>
      </c>
      <c r="D7952">
        <v>605731</v>
      </c>
      <c r="E7952">
        <v>10279</v>
      </c>
      <c r="F7952" t="s">
        <v>269</v>
      </c>
      <c r="G7952" t="s">
        <v>1187</v>
      </c>
    </row>
    <row r="7953" spans="1:7" x14ac:dyDescent="0.25">
      <c r="A7953">
        <v>20617833</v>
      </c>
      <c r="B7953">
        <v>1292355</v>
      </c>
      <c r="C7953">
        <v>1</v>
      </c>
      <c r="D7953">
        <v>366689</v>
      </c>
      <c r="E7953">
        <v>18942</v>
      </c>
      <c r="F7953" t="s">
        <v>476</v>
      </c>
      <c r="G7953" t="s">
        <v>1232</v>
      </c>
    </row>
    <row r="7954" spans="1:7" x14ac:dyDescent="0.25">
      <c r="A7954">
        <v>25777866</v>
      </c>
      <c r="B7954">
        <v>524894</v>
      </c>
      <c r="C7954">
        <v>1</v>
      </c>
      <c r="D7954">
        <v>212099</v>
      </c>
      <c r="E7954">
        <v>25079</v>
      </c>
      <c r="F7954" t="s">
        <v>219</v>
      </c>
      <c r="G7954" t="s">
        <v>1230</v>
      </c>
    </row>
    <row r="7955" spans="1:7" x14ac:dyDescent="0.25">
      <c r="A7955">
        <v>9833660</v>
      </c>
      <c r="B7955">
        <v>34383</v>
      </c>
      <c r="C7955">
        <v>1</v>
      </c>
      <c r="D7955">
        <v>52751</v>
      </c>
      <c r="E7955">
        <v>23726</v>
      </c>
      <c r="F7955" t="s">
        <v>170</v>
      </c>
      <c r="G7955" t="s">
        <v>1221</v>
      </c>
    </row>
    <row r="7956" spans="1:7" x14ac:dyDescent="0.25">
      <c r="A7956">
        <v>23484611</v>
      </c>
      <c r="B7956">
        <v>737229</v>
      </c>
      <c r="C7956">
        <v>2</v>
      </c>
      <c r="D7956">
        <v>258371</v>
      </c>
      <c r="E7956">
        <v>18627</v>
      </c>
      <c r="F7956" t="s">
        <v>278</v>
      </c>
      <c r="G7956" t="s">
        <v>1232</v>
      </c>
    </row>
    <row r="7957" spans="1:7" x14ac:dyDescent="0.25">
      <c r="A7957">
        <v>6243941</v>
      </c>
      <c r="B7957">
        <v>59708</v>
      </c>
      <c r="C7957">
        <v>1</v>
      </c>
      <c r="D7957">
        <v>282025</v>
      </c>
      <c r="E7957">
        <v>13950</v>
      </c>
      <c r="F7957" t="s">
        <v>205</v>
      </c>
      <c r="G7957" t="s">
        <v>1202</v>
      </c>
    </row>
    <row r="7958" spans="1:7" x14ac:dyDescent="0.25">
      <c r="A7958">
        <v>2669867</v>
      </c>
      <c r="B7958">
        <v>304866</v>
      </c>
      <c r="C7958">
        <v>2</v>
      </c>
      <c r="D7958">
        <v>281509</v>
      </c>
      <c r="E7958">
        <v>92298</v>
      </c>
      <c r="F7958" t="s">
        <v>389</v>
      </c>
      <c r="G7958" t="s">
        <v>1202</v>
      </c>
    </row>
    <row r="7959" spans="1:7" x14ac:dyDescent="0.25">
      <c r="A7959">
        <v>25777865</v>
      </c>
      <c r="B7959">
        <v>524894</v>
      </c>
      <c r="C7959">
        <v>2</v>
      </c>
      <c r="D7959">
        <v>212099</v>
      </c>
      <c r="E7959">
        <v>25079</v>
      </c>
      <c r="F7959" t="s">
        <v>219</v>
      </c>
      <c r="G7959" t="s">
        <v>1230</v>
      </c>
    </row>
    <row r="7960" spans="1:7" x14ac:dyDescent="0.25">
      <c r="A7960">
        <v>6665587</v>
      </c>
      <c r="B7960">
        <v>836093</v>
      </c>
      <c r="C7960">
        <v>1</v>
      </c>
      <c r="D7960">
        <v>14567</v>
      </c>
      <c r="E7960">
        <v>23726</v>
      </c>
      <c r="F7960" t="s">
        <v>170</v>
      </c>
      <c r="G7960" t="s">
        <v>1221</v>
      </c>
    </row>
    <row r="7961" spans="1:7" x14ac:dyDescent="0.25">
      <c r="A7961">
        <v>22517174</v>
      </c>
      <c r="B7961">
        <v>576168</v>
      </c>
      <c r="C7961">
        <v>1</v>
      </c>
      <c r="D7961">
        <v>278108</v>
      </c>
      <c r="E7961">
        <v>6582</v>
      </c>
      <c r="F7961" t="s">
        <v>280</v>
      </c>
      <c r="G7961" t="s">
        <v>1170</v>
      </c>
    </row>
    <row r="7962" spans="1:7" x14ac:dyDescent="0.25">
      <c r="A7962">
        <v>9384176</v>
      </c>
      <c r="B7962">
        <v>86665</v>
      </c>
      <c r="C7962">
        <v>2</v>
      </c>
      <c r="D7962">
        <v>282158</v>
      </c>
      <c r="E7962">
        <v>13748</v>
      </c>
      <c r="F7962" t="s">
        <v>201</v>
      </c>
      <c r="G7962" t="s">
        <v>1202</v>
      </c>
    </row>
    <row r="7963" spans="1:7" x14ac:dyDescent="0.25">
      <c r="A7963">
        <v>10998419</v>
      </c>
      <c r="B7963">
        <v>509998</v>
      </c>
      <c r="C7963">
        <v>1</v>
      </c>
      <c r="D7963">
        <v>285764</v>
      </c>
      <c r="E7963">
        <v>7590</v>
      </c>
      <c r="F7963" t="s">
        <v>516</v>
      </c>
      <c r="G7963" t="s">
        <v>1222</v>
      </c>
    </row>
    <row r="7964" spans="1:7" x14ac:dyDescent="0.25">
      <c r="A7964">
        <v>17890094</v>
      </c>
      <c r="B7964">
        <v>1424085</v>
      </c>
      <c r="C7964">
        <v>2</v>
      </c>
      <c r="D7964">
        <v>623936</v>
      </c>
      <c r="E7964">
        <v>3843</v>
      </c>
      <c r="F7964" t="s">
        <v>85</v>
      </c>
      <c r="G7964" t="s">
        <v>1161</v>
      </c>
    </row>
    <row r="7965" spans="1:7" x14ac:dyDescent="0.25">
      <c r="A7965">
        <v>26483672</v>
      </c>
      <c r="B7965">
        <v>622612</v>
      </c>
      <c r="C7965">
        <v>1</v>
      </c>
      <c r="D7965">
        <v>292744</v>
      </c>
      <c r="E7965">
        <v>20477</v>
      </c>
      <c r="F7965" t="s">
        <v>60</v>
      </c>
      <c r="G7965" t="s">
        <v>1160</v>
      </c>
    </row>
    <row r="7966" spans="1:7" x14ac:dyDescent="0.25">
      <c r="A7966">
        <v>18512238</v>
      </c>
      <c r="B7966">
        <v>1461865</v>
      </c>
      <c r="C7966">
        <v>1</v>
      </c>
      <c r="D7966">
        <v>623936</v>
      </c>
      <c r="E7966">
        <v>3843</v>
      </c>
      <c r="F7966" t="s">
        <v>85</v>
      </c>
      <c r="G7966" t="s">
        <v>1161</v>
      </c>
    </row>
    <row r="7967" spans="1:7" x14ac:dyDescent="0.25">
      <c r="A7967">
        <v>7031713</v>
      </c>
      <c r="B7967">
        <v>46254</v>
      </c>
      <c r="C7967">
        <v>1</v>
      </c>
      <c r="D7967">
        <v>286393</v>
      </c>
      <c r="E7967">
        <v>18171</v>
      </c>
      <c r="F7967" t="s">
        <v>79</v>
      </c>
      <c r="G7967" t="s">
        <v>1226</v>
      </c>
    </row>
    <row r="7968" spans="1:7" x14ac:dyDescent="0.25">
      <c r="A7968">
        <v>20379879</v>
      </c>
      <c r="B7968">
        <v>208949</v>
      </c>
      <c r="C7968">
        <v>1</v>
      </c>
      <c r="D7968">
        <v>30371</v>
      </c>
      <c r="E7968">
        <v>23188</v>
      </c>
      <c r="F7968" t="s">
        <v>200</v>
      </c>
      <c r="G7968" t="s">
        <v>1193</v>
      </c>
    </row>
    <row r="7969" spans="1:7" x14ac:dyDescent="0.25">
      <c r="A7969">
        <v>13744710</v>
      </c>
      <c r="B7969">
        <v>219584</v>
      </c>
      <c r="C7969">
        <v>1</v>
      </c>
      <c r="D7969">
        <v>294016</v>
      </c>
      <c r="E7969">
        <v>20661</v>
      </c>
      <c r="F7969" t="s">
        <v>25</v>
      </c>
      <c r="G7969" t="s">
        <v>1160</v>
      </c>
    </row>
    <row r="7970" spans="1:7" x14ac:dyDescent="0.25">
      <c r="A7970">
        <v>12804265</v>
      </c>
      <c r="B7970">
        <v>1127827</v>
      </c>
      <c r="C7970">
        <v>2</v>
      </c>
      <c r="D7970">
        <v>186467</v>
      </c>
      <c r="E7970">
        <v>7133</v>
      </c>
      <c r="F7970" t="s">
        <v>76</v>
      </c>
      <c r="G7970" t="s">
        <v>1172</v>
      </c>
    </row>
    <row r="7971" spans="1:7" x14ac:dyDescent="0.25">
      <c r="A7971">
        <v>11918831</v>
      </c>
      <c r="B7971">
        <v>675338</v>
      </c>
      <c r="C7971">
        <v>1</v>
      </c>
      <c r="D7971">
        <v>292744</v>
      </c>
      <c r="E7971">
        <v>20477</v>
      </c>
      <c r="F7971" t="s">
        <v>60</v>
      </c>
      <c r="G7971" t="s">
        <v>1160</v>
      </c>
    </row>
    <row r="7972" spans="1:7" x14ac:dyDescent="0.25">
      <c r="A7972">
        <v>9833684</v>
      </c>
      <c r="B7972">
        <v>34383</v>
      </c>
      <c r="C7972">
        <v>1</v>
      </c>
      <c r="D7972">
        <v>52751</v>
      </c>
      <c r="E7972">
        <v>23726</v>
      </c>
      <c r="F7972" t="s">
        <v>170</v>
      </c>
      <c r="G7972" t="s">
        <v>1221</v>
      </c>
    </row>
    <row r="7973" spans="1:7" x14ac:dyDescent="0.25">
      <c r="A7973">
        <v>9357176</v>
      </c>
      <c r="B7973">
        <v>174698</v>
      </c>
      <c r="C7973">
        <v>1</v>
      </c>
      <c r="D7973">
        <v>155453</v>
      </c>
      <c r="E7973">
        <v>11479</v>
      </c>
      <c r="F7973" t="s">
        <v>37</v>
      </c>
      <c r="G7973" t="s">
        <v>1194</v>
      </c>
    </row>
    <row r="7974" spans="1:7" x14ac:dyDescent="0.25">
      <c r="A7974">
        <v>26592079</v>
      </c>
      <c r="B7974">
        <v>1831152</v>
      </c>
      <c r="C7974">
        <v>2</v>
      </c>
      <c r="D7974">
        <v>279665</v>
      </c>
      <c r="E7974">
        <v>10934</v>
      </c>
      <c r="F7974" t="s">
        <v>160</v>
      </c>
      <c r="G7974" t="s">
        <v>1176</v>
      </c>
    </row>
    <row r="7975" spans="1:7" x14ac:dyDescent="0.25">
      <c r="A7975">
        <v>25808039</v>
      </c>
      <c r="B7975">
        <v>1309354</v>
      </c>
      <c r="C7975">
        <v>2</v>
      </c>
      <c r="D7975">
        <v>271441</v>
      </c>
      <c r="E7975">
        <v>16780</v>
      </c>
      <c r="F7975" t="s">
        <v>485</v>
      </c>
      <c r="G7975" t="s">
        <v>1215</v>
      </c>
    </row>
    <row r="7976" spans="1:7" x14ac:dyDescent="0.25">
      <c r="A7976">
        <v>10613604</v>
      </c>
      <c r="B7976">
        <v>303472</v>
      </c>
      <c r="C7976">
        <v>1</v>
      </c>
      <c r="D7976">
        <v>140852</v>
      </c>
      <c r="E7976">
        <v>15867</v>
      </c>
      <c r="F7976" t="s">
        <v>293</v>
      </c>
      <c r="G7976" t="s">
        <v>1209</v>
      </c>
    </row>
    <row r="7977" spans="1:7" x14ac:dyDescent="0.25">
      <c r="A7977">
        <v>22523077</v>
      </c>
      <c r="B7977">
        <v>1689285</v>
      </c>
      <c r="C7977">
        <v>2</v>
      </c>
      <c r="D7977">
        <v>52145</v>
      </c>
      <c r="E7977">
        <v>24463</v>
      </c>
      <c r="F7977" t="s">
        <v>139</v>
      </c>
      <c r="G7977" t="s">
        <v>1221</v>
      </c>
    </row>
    <row r="7978" spans="1:7" x14ac:dyDescent="0.25">
      <c r="A7978">
        <v>22592024</v>
      </c>
      <c r="B7978">
        <v>1692019</v>
      </c>
      <c r="C7978">
        <v>1</v>
      </c>
      <c r="D7978">
        <v>282679</v>
      </c>
      <c r="E7978">
        <v>16195</v>
      </c>
      <c r="F7978" t="s">
        <v>239</v>
      </c>
      <c r="G7978" t="s">
        <v>1209</v>
      </c>
    </row>
    <row r="7979" spans="1:7" x14ac:dyDescent="0.25">
      <c r="A7979">
        <v>26527706</v>
      </c>
      <c r="B7979">
        <v>1011617</v>
      </c>
      <c r="C7979">
        <v>1</v>
      </c>
      <c r="D7979">
        <v>623936</v>
      </c>
      <c r="E7979">
        <v>3843</v>
      </c>
      <c r="F7979" t="s">
        <v>85</v>
      </c>
      <c r="G7979" t="s">
        <v>1161</v>
      </c>
    </row>
    <row r="7980" spans="1:7" x14ac:dyDescent="0.25">
      <c r="A7980">
        <v>18287320</v>
      </c>
      <c r="B7980">
        <v>1283000</v>
      </c>
      <c r="C7980">
        <v>1</v>
      </c>
      <c r="D7980">
        <v>265486</v>
      </c>
      <c r="E7980">
        <v>1235</v>
      </c>
      <c r="F7980" t="s">
        <v>318</v>
      </c>
      <c r="G7980" t="s">
        <v>1184</v>
      </c>
    </row>
    <row r="7981" spans="1:7" x14ac:dyDescent="0.25">
      <c r="A7981">
        <v>9833701</v>
      </c>
      <c r="B7981">
        <v>34383</v>
      </c>
      <c r="C7981">
        <v>1</v>
      </c>
      <c r="D7981">
        <v>52751</v>
      </c>
      <c r="E7981">
        <v>23726</v>
      </c>
      <c r="F7981" t="s">
        <v>170</v>
      </c>
      <c r="G7981" t="s">
        <v>1221</v>
      </c>
    </row>
    <row r="7982" spans="1:7" x14ac:dyDescent="0.25">
      <c r="A7982">
        <v>9747952</v>
      </c>
      <c r="B7982">
        <v>395505</v>
      </c>
      <c r="C7982">
        <v>1</v>
      </c>
      <c r="D7982">
        <v>166023</v>
      </c>
      <c r="E7982">
        <v>11479</v>
      </c>
      <c r="F7982" t="s">
        <v>37</v>
      </c>
      <c r="G7982" t="s">
        <v>1194</v>
      </c>
    </row>
    <row r="7983" spans="1:7" x14ac:dyDescent="0.25">
      <c r="A7983">
        <v>12252861</v>
      </c>
      <c r="B7983">
        <v>834466</v>
      </c>
      <c r="C7983">
        <v>1</v>
      </c>
      <c r="D7983">
        <v>285826</v>
      </c>
      <c r="E7983">
        <v>7732</v>
      </c>
      <c r="F7983" t="s">
        <v>429</v>
      </c>
      <c r="G7983" t="s">
        <v>1222</v>
      </c>
    </row>
    <row r="7984" spans="1:7" x14ac:dyDescent="0.25">
      <c r="A7984">
        <v>26560224</v>
      </c>
      <c r="B7984">
        <v>1835965</v>
      </c>
      <c r="C7984">
        <v>2</v>
      </c>
      <c r="D7984">
        <v>269805</v>
      </c>
      <c r="E7984">
        <v>23435</v>
      </c>
      <c r="F7984" t="s">
        <v>22</v>
      </c>
      <c r="G7984" t="s">
        <v>1221</v>
      </c>
    </row>
    <row r="7985" spans="1:7" x14ac:dyDescent="0.25">
      <c r="A7985">
        <v>22058505</v>
      </c>
      <c r="B7985">
        <v>1391714</v>
      </c>
      <c r="C7985">
        <v>1</v>
      </c>
      <c r="D7985">
        <v>60069</v>
      </c>
      <c r="E7985">
        <v>24629</v>
      </c>
      <c r="F7985" t="s">
        <v>509</v>
      </c>
      <c r="G7985" t="s">
        <v>1225</v>
      </c>
    </row>
    <row r="7986" spans="1:7" x14ac:dyDescent="0.25">
      <c r="A7986">
        <v>18686347</v>
      </c>
      <c r="B7986">
        <v>743038</v>
      </c>
      <c r="C7986">
        <v>1</v>
      </c>
      <c r="D7986">
        <v>208943</v>
      </c>
      <c r="E7986">
        <v>10451</v>
      </c>
      <c r="F7986" t="s">
        <v>399</v>
      </c>
      <c r="G7986" t="s">
        <v>1188</v>
      </c>
    </row>
    <row r="7987" spans="1:7" x14ac:dyDescent="0.25">
      <c r="A7987">
        <v>13970797</v>
      </c>
      <c r="B7987">
        <v>847319</v>
      </c>
      <c r="C7987">
        <v>1</v>
      </c>
      <c r="D7987">
        <v>271802</v>
      </c>
      <c r="E7987">
        <v>5006</v>
      </c>
      <c r="F7987" t="s">
        <v>111</v>
      </c>
      <c r="G7987" t="s">
        <v>1165</v>
      </c>
    </row>
    <row r="7988" spans="1:7" x14ac:dyDescent="0.25">
      <c r="A7988">
        <v>20836248</v>
      </c>
      <c r="B7988">
        <v>634207</v>
      </c>
      <c r="C7988">
        <v>1</v>
      </c>
      <c r="D7988">
        <v>390576</v>
      </c>
      <c r="E7988">
        <v>25723</v>
      </c>
      <c r="F7988" t="s">
        <v>11</v>
      </c>
      <c r="G7988" t="s">
        <v>1234</v>
      </c>
    </row>
    <row r="7989" spans="1:7" x14ac:dyDescent="0.25">
      <c r="A7989">
        <v>21584262</v>
      </c>
      <c r="B7989">
        <v>1776414</v>
      </c>
      <c r="C7989">
        <v>1</v>
      </c>
      <c r="D7989">
        <v>261596</v>
      </c>
      <c r="E7989">
        <v>1278</v>
      </c>
      <c r="F7989" t="s">
        <v>107</v>
      </c>
      <c r="G7989" t="s">
        <v>1184</v>
      </c>
    </row>
    <row r="7990" spans="1:7" x14ac:dyDescent="0.25">
      <c r="A7990">
        <v>20172946</v>
      </c>
      <c r="B7990">
        <v>934840</v>
      </c>
      <c r="C7990">
        <v>1</v>
      </c>
      <c r="D7990">
        <v>271000</v>
      </c>
      <c r="E7990">
        <v>16773</v>
      </c>
      <c r="F7990" t="s">
        <v>231</v>
      </c>
      <c r="G7990" t="s">
        <v>1215</v>
      </c>
    </row>
    <row r="7991" spans="1:7" x14ac:dyDescent="0.25">
      <c r="A7991">
        <v>9952178</v>
      </c>
      <c r="B7991">
        <v>525908</v>
      </c>
      <c r="C7991">
        <v>1</v>
      </c>
      <c r="D7991">
        <v>267796</v>
      </c>
      <c r="E7991">
        <v>15003</v>
      </c>
      <c r="F7991" t="s">
        <v>35</v>
      </c>
      <c r="G7991" t="s">
        <v>1205</v>
      </c>
    </row>
    <row r="7992" spans="1:7" x14ac:dyDescent="0.25">
      <c r="A7992">
        <v>21367545</v>
      </c>
      <c r="B7992">
        <v>399212</v>
      </c>
      <c r="C7992">
        <v>2</v>
      </c>
      <c r="D7992">
        <v>294069</v>
      </c>
      <c r="E7992">
        <v>20661</v>
      </c>
      <c r="F7992" t="s">
        <v>25</v>
      </c>
      <c r="G7992" t="s">
        <v>1160</v>
      </c>
    </row>
    <row r="7993" spans="1:7" x14ac:dyDescent="0.25">
      <c r="A7993">
        <v>10252957</v>
      </c>
      <c r="B7993">
        <v>708378</v>
      </c>
      <c r="C7993">
        <v>1</v>
      </c>
      <c r="D7993">
        <v>51534</v>
      </c>
      <c r="E7993">
        <v>15003</v>
      </c>
      <c r="F7993" t="s">
        <v>35</v>
      </c>
      <c r="G7993" t="s">
        <v>1205</v>
      </c>
    </row>
    <row r="7994" spans="1:7" x14ac:dyDescent="0.25">
      <c r="A7994">
        <v>26576309</v>
      </c>
      <c r="B7994">
        <v>1835965</v>
      </c>
      <c r="C7994">
        <v>2</v>
      </c>
      <c r="D7994">
        <v>269805</v>
      </c>
      <c r="E7994">
        <v>23435</v>
      </c>
      <c r="F7994" t="s">
        <v>22</v>
      </c>
      <c r="G7994" t="s">
        <v>1221</v>
      </c>
    </row>
    <row r="7995" spans="1:7" x14ac:dyDescent="0.25">
      <c r="A7995">
        <v>9833644</v>
      </c>
      <c r="B7995">
        <v>34383</v>
      </c>
      <c r="C7995">
        <v>1</v>
      </c>
      <c r="D7995">
        <v>52751</v>
      </c>
      <c r="E7995">
        <v>23726</v>
      </c>
      <c r="F7995" t="s">
        <v>170</v>
      </c>
      <c r="G7995" t="s">
        <v>1221</v>
      </c>
    </row>
    <row r="7996" spans="1:7" x14ac:dyDescent="0.25">
      <c r="A7996">
        <v>26568119</v>
      </c>
      <c r="B7996">
        <v>1833111</v>
      </c>
      <c r="C7996">
        <v>2</v>
      </c>
      <c r="D7996">
        <v>85079</v>
      </c>
      <c r="E7996">
        <v>21103</v>
      </c>
      <c r="F7996" t="s">
        <v>156</v>
      </c>
      <c r="G7996" t="s">
        <v>1168</v>
      </c>
    </row>
    <row r="7997" spans="1:7" x14ac:dyDescent="0.25">
      <c r="A7997">
        <v>20309569</v>
      </c>
      <c r="B7997">
        <v>1032023</v>
      </c>
      <c r="C7997">
        <v>1</v>
      </c>
      <c r="D7997">
        <v>410095</v>
      </c>
      <c r="E7997">
        <v>12301</v>
      </c>
      <c r="F7997" t="s">
        <v>81</v>
      </c>
      <c r="G7997" t="s">
        <v>1199</v>
      </c>
    </row>
    <row r="7998" spans="1:7" x14ac:dyDescent="0.25">
      <c r="A7998">
        <v>26328800</v>
      </c>
      <c r="B7998">
        <v>207646</v>
      </c>
      <c r="C7998">
        <v>1</v>
      </c>
      <c r="D7998">
        <v>6238</v>
      </c>
      <c r="E7998">
        <v>8428</v>
      </c>
      <c r="F7998" t="s">
        <v>100</v>
      </c>
      <c r="G7998" t="s">
        <v>1180</v>
      </c>
    </row>
    <row r="7999" spans="1:7" x14ac:dyDescent="0.25">
      <c r="A7999">
        <v>8677927</v>
      </c>
      <c r="B7999">
        <v>938387</v>
      </c>
      <c r="C7999">
        <v>2</v>
      </c>
      <c r="D7999">
        <v>294037</v>
      </c>
      <c r="E7999">
        <v>20661</v>
      </c>
      <c r="F7999" t="s">
        <v>25</v>
      </c>
      <c r="G7999" t="s">
        <v>1160</v>
      </c>
    </row>
    <row r="8000" spans="1:7" x14ac:dyDescent="0.25">
      <c r="A8000">
        <v>25808140</v>
      </c>
      <c r="B8000">
        <v>1309354</v>
      </c>
      <c r="C8000">
        <v>2</v>
      </c>
      <c r="D8000">
        <v>271441</v>
      </c>
      <c r="E8000">
        <v>16780</v>
      </c>
      <c r="F8000" t="s">
        <v>485</v>
      </c>
      <c r="G8000" t="s">
        <v>1215</v>
      </c>
    </row>
    <row r="8001" spans="1:7" x14ac:dyDescent="0.25">
      <c r="A8001">
        <v>26421319</v>
      </c>
      <c r="B8001">
        <v>898487</v>
      </c>
      <c r="C8001">
        <v>1</v>
      </c>
      <c r="D8001">
        <v>271753</v>
      </c>
      <c r="E8001">
        <v>24463</v>
      </c>
      <c r="F8001" t="s">
        <v>139</v>
      </c>
      <c r="G8001" t="s">
        <v>1221</v>
      </c>
    </row>
    <row r="8002" spans="1:7" x14ac:dyDescent="0.25">
      <c r="A8002">
        <v>20618022</v>
      </c>
      <c r="B8002">
        <v>1292355</v>
      </c>
      <c r="C8002">
        <v>1</v>
      </c>
      <c r="D8002">
        <v>366689</v>
      </c>
      <c r="E8002">
        <v>18942</v>
      </c>
      <c r="F8002" t="s">
        <v>476</v>
      </c>
      <c r="G8002" t="s">
        <v>1232</v>
      </c>
    </row>
    <row r="8003" spans="1:7" x14ac:dyDescent="0.25">
      <c r="A8003">
        <v>26527743</v>
      </c>
      <c r="B8003">
        <v>1011617</v>
      </c>
      <c r="C8003">
        <v>1</v>
      </c>
      <c r="D8003">
        <v>623936</v>
      </c>
      <c r="E8003">
        <v>3843</v>
      </c>
      <c r="F8003" t="s">
        <v>85</v>
      </c>
      <c r="G8003" t="s">
        <v>1161</v>
      </c>
    </row>
    <row r="8004" spans="1:7" x14ac:dyDescent="0.25">
      <c r="A8004">
        <v>6779019</v>
      </c>
      <c r="B8004">
        <v>841183</v>
      </c>
      <c r="C8004">
        <v>2</v>
      </c>
      <c r="D8004">
        <v>359114</v>
      </c>
      <c r="E8004">
        <v>11479</v>
      </c>
      <c r="F8004" t="s">
        <v>37</v>
      </c>
      <c r="G8004" t="s">
        <v>1194</v>
      </c>
    </row>
    <row r="8005" spans="1:7" x14ac:dyDescent="0.25">
      <c r="A8005">
        <v>21102622</v>
      </c>
      <c r="B8005">
        <v>191277</v>
      </c>
      <c r="C8005">
        <v>2</v>
      </c>
      <c r="D8005">
        <v>165153</v>
      </c>
      <c r="E8005">
        <v>11901</v>
      </c>
      <c r="F8005" t="s">
        <v>147</v>
      </c>
      <c r="G8005" t="s">
        <v>1195</v>
      </c>
    </row>
    <row r="8006" spans="1:7" x14ac:dyDescent="0.25">
      <c r="A8006">
        <v>20217793</v>
      </c>
      <c r="B8006">
        <v>1228292</v>
      </c>
      <c r="C8006">
        <v>2</v>
      </c>
      <c r="D8006">
        <v>167419</v>
      </c>
      <c r="E8006">
        <v>16813</v>
      </c>
      <c r="F8006" t="s">
        <v>173</v>
      </c>
      <c r="G8006" t="s">
        <v>1218</v>
      </c>
    </row>
    <row r="8007" spans="1:7" x14ac:dyDescent="0.25">
      <c r="A8007">
        <v>10046887</v>
      </c>
      <c r="B8007">
        <v>317127</v>
      </c>
      <c r="C8007">
        <v>2</v>
      </c>
      <c r="D8007">
        <v>284499</v>
      </c>
      <c r="E8007">
        <v>16664</v>
      </c>
      <c r="F8007" t="s">
        <v>135</v>
      </c>
      <c r="G8007" t="s">
        <v>1212</v>
      </c>
    </row>
    <row r="8008" spans="1:7" x14ac:dyDescent="0.25">
      <c r="A8008">
        <v>20067606</v>
      </c>
      <c r="B8008">
        <v>900112</v>
      </c>
      <c r="C8008">
        <v>1</v>
      </c>
      <c r="D8008">
        <v>29683</v>
      </c>
      <c r="E8008">
        <v>18562</v>
      </c>
      <c r="F8008" t="s">
        <v>424</v>
      </c>
      <c r="G8008" t="s">
        <v>1176</v>
      </c>
    </row>
    <row r="8009" spans="1:7" x14ac:dyDescent="0.25">
      <c r="A8009">
        <v>26339404</v>
      </c>
      <c r="B8009">
        <v>1821919</v>
      </c>
      <c r="C8009">
        <v>2</v>
      </c>
      <c r="D8009">
        <v>271204</v>
      </c>
      <c r="E8009">
        <v>23726</v>
      </c>
      <c r="F8009" t="s">
        <v>170</v>
      </c>
      <c r="G8009" t="s">
        <v>1221</v>
      </c>
    </row>
    <row r="8010" spans="1:7" x14ac:dyDescent="0.25">
      <c r="A8010">
        <v>6215831</v>
      </c>
      <c r="B8010">
        <v>45099</v>
      </c>
      <c r="C8010">
        <v>1</v>
      </c>
      <c r="D8010">
        <v>271340</v>
      </c>
      <c r="E8010">
        <v>23748</v>
      </c>
      <c r="F8010" t="s">
        <v>136</v>
      </c>
      <c r="G8010" t="s">
        <v>1221</v>
      </c>
    </row>
    <row r="8011" spans="1:7" x14ac:dyDescent="0.25">
      <c r="A8011">
        <v>20318795</v>
      </c>
      <c r="B8011">
        <v>43021</v>
      </c>
      <c r="C8011">
        <v>1</v>
      </c>
      <c r="D8011">
        <v>15038</v>
      </c>
      <c r="E8011">
        <v>18340</v>
      </c>
      <c r="F8011" t="s">
        <v>94</v>
      </c>
      <c r="G8011" t="s">
        <v>1235</v>
      </c>
    </row>
    <row r="8012" spans="1:7" x14ac:dyDescent="0.25">
      <c r="A8012">
        <v>23604329</v>
      </c>
      <c r="B8012">
        <v>222707</v>
      </c>
      <c r="C8012">
        <v>1</v>
      </c>
      <c r="D8012">
        <v>292110</v>
      </c>
      <c r="E8012">
        <v>18596</v>
      </c>
      <c r="F8012" t="s">
        <v>155</v>
      </c>
      <c r="G8012" t="s">
        <v>1228</v>
      </c>
    </row>
    <row r="8013" spans="1:7" x14ac:dyDescent="0.25">
      <c r="A8013">
        <v>21008855</v>
      </c>
      <c r="B8013">
        <v>549105</v>
      </c>
      <c r="C8013">
        <v>1</v>
      </c>
      <c r="D8013">
        <v>15177</v>
      </c>
      <c r="E8013">
        <v>23726</v>
      </c>
      <c r="F8013" t="s">
        <v>170</v>
      </c>
      <c r="G8013" t="s">
        <v>1221</v>
      </c>
    </row>
    <row r="8014" spans="1:7" x14ac:dyDescent="0.25">
      <c r="A8014">
        <v>9991811</v>
      </c>
      <c r="B8014">
        <v>513046</v>
      </c>
      <c r="C8014">
        <v>1</v>
      </c>
      <c r="D8014">
        <v>285051</v>
      </c>
      <c r="E8014">
        <v>17740</v>
      </c>
      <c r="F8014" t="s">
        <v>361</v>
      </c>
      <c r="G8014" t="s">
        <v>1224</v>
      </c>
    </row>
    <row r="8015" spans="1:7" x14ac:dyDescent="0.25">
      <c r="A8015">
        <v>23320633</v>
      </c>
      <c r="B8015">
        <v>989615</v>
      </c>
      <c r="C8015">
        <v>1</v>
      </c>
      <c r="D8015">
        <v>439618</v>
      </c>
      <c r="E8015">
        <v>4314</v>
      </c>
      <c r="F8015" t="s">
        <v>101</v>
      </c>
      <c r="G8015" t="s">
        <v>1162</v>
      </c>
    </row>
    <row r="8016" spans="1:7" x14ac:dyDescent="0.25">
      <c r="A8016">
        <v>26576065</v>
      </c>
      <c r="B8016">
        <v>1835965</v>
      </c>
      <c r="C8016">
        <v>1</v>
      </c>
      <c r="D8016">
        <v>269805</v>
      </c>
      <c r="E8016">
        <v>23435</v>
      </c>
      <c r="F8016" t="s">
        <v>22</v>
      </c>
      <c r="G8016" t="s">
        <v>1221</v>
      </c>
    </row>
    <row r="8017" spans="1:7" x14ac:dyDescent="0.25">
      <c r="A8017">
        <v>9931434</v>
      </c>
      <c r="B8017">
        <v>32529</v>
      </c>
      <c r="C8017">
        <v>2</v>
      </c>
      <c r="D8017">
        <v>272703</v>
      </c>
      <c r="E8017">
        <v>24045</v>
      </c>
      <c r="F8017" t="s">
        <v>72</v>
      </c>
      <c r="G8017" t="s">
        <v>1221</v>
      </c>
    </row>
    <row r="8018" spans="1:7" x14ac:dyDescent="0.25">
      <c r="A8018">
        <v>22504980</v>
      </c>
      <c r="B8018">
        <v>239698</v>
      </c>
      <c r="C8018">
        <v>2</v>
      </c>
      <c r="D8018">
        <v>290996</v>
      </c>
      <c r="E8018">
        <v>18398</v>
      </c>
      <c r="F8018" t="s">
        <v>73</v>
      </c>
      <c r="G8018" t="s">
        <v>1228</v>
      </c>
    </row>
    <row r="8019" spans="1:7" x14ac:dyDescent="0.25">
      <c r="A8019">
        <v>11918857</v>
      </c>
      <c r="B8019">
        <v>675338</v>
      </c>
      <c r="C8019">
        <v>1</v>
      </c>
      <c r="D8019">
        <v>292744</v>
      </c>
      <c r="E8019">
        <v>20477</v>
      </c>
      <c r="F8019" t="s">
        <v>60</v>
      </c>
      <c r="G8019" t="s">
        <v>1160</v>
      </c>
    </row>
    <row r="8020" spans="1:7" x14ac:dyDescent="0.25">
      <c r="A8020">
        <v>20880095</v>
      </c>
      <c r="B8020">
        <v>1629168</v>
      </c>
      <c r="C8020">
        <v>1</v>
      </c>
      <c r="D8020">
        <v>104621</v>
      </c>
      <c r="E8020">
        <v>24998</v>
      </c>
      <c r="F8020" t="s">
        <v>74</v>
      </c>
      <c r="G8020" t="s">
        <v>1227</v>
      </c>
    </row>
    <row r="8021" spans="1:7" x14ac:dyDescent="0.25">
      <c r="A8021">
        <v>25883619</v>
      </c>
      <c r="B8021">
        <v>66529</v>
      </c>
      <c r="C8021">
        <v>1</v>
      </c>
      <c r="D8021">
        <v>5884</v>
      </c>
      <c r="E8021">
        <v>11479</v>
      </c>
      <c r="F8021" t="s">
        <v>37</v>
      </c>
      <c r="G8021" t="s">
        <v>1194</v>
      </c>
    </row>
    <row r="8022" spans="1:7" x14ac:dyDescent="0.25">
      <c r="A8022">
        <v>6575259</v>
      </c>
      <c r="B8022">
        <v>720741</v>
      </c>
      <c r="C8022">
        <v>1</v>
      </c>
      <c r="D8022">
        <v>292690</v>
      </c>
      <c r="E8022">
        <v>19630</v>
      </c>
      <c r="F8022" t="s">
        <v>178</v>
      </c>
      <c r="G8022" t="s">
        <v>1236</v>
      </c>
    </row>
    <row r="8023" spans="1:7" x14ac:dyDescent="0.25">
      <c r="A8023">
        <v>21324431</v>
      </c>
      <c r="B8023">
        <v>155415</v>
      </c>
      <c r="C8023">
        <v>1</v>
      </c>
      <c r="D8023">
        <v>255777</v>
      </c>
      <c r="E8023">
        <v>3624</v>
      </c>
      <c r="F8023" t="s">
        <v>63</v>
      </c>
      <c r="G8023" t="s">
        <v>1159</v>
      </c>
    </row>
    <row r="8024" spans="1:7" x14ac:dyDescent="0.25">
      <c r="A8024">
        <v>20617967</v>
      </c>
      <c r="B8024">
        <v>1292355</v>
      </c>
      <c r="C8024">
        <v>2</v>
      </c>
      <c r="D8024">
        <v>366689</v>
      </c>
      <c r="E8024">
        <v>18942</v>
      </c>
      <c r="F8024" t="s">
        <v>476</v>
      </c>
      <c r="G8024" t="s">
        <v>1232</v>
      </c>
    </row>
    <row r="8025" spans="1:7" x14ac:dyDescent="0.25">
      <c r="A8025">
        <v>18725568</v>
      </c>
      <c r="B8025">
        <v>1472340</v>
      </c>
      <c r="C8025">
        <v>2</v>
      </c>
      <c r="D8025">
        <v>276658</v>
      </c>
      <c r="E8025">
        <v>4276</v>
      </c>
      <c r="F8025" t="s">
        <v>321</v>
      </c>
      <c r="G8025" t="s">
        <v>1162</v>
      </c>
    </row>
    <row r="8026" spans="1:7" x14ac:dyDescent="0.25">
      <c r="A8026">
        <v>10717153</v>
      </c>
      <c r="B8026">
        <v>254980</v>
      </c>
      <c r="C8026">
        <v>1</v>
      </c>
      <c r="D8026">
        <v>269780</v>
      </c>
      <c r="E8026">
        <v>16731</v>
      </c>
      <c r="F8026" t="s">
        <v>16</v>
      </c>
      <c r="G8026" t="s">
        <v>1215</v>
      </c>
    </row>
    <row r="8027" spans="1:7" x14ac:dyDescent="0.25">
      <c r="A8027">
        <v>9931568</v>
      </c>
      <c r="B8027">
        <v>32529</v>
      </c>
      <c r="C8027">
        <v>1</v>
      </c>
      <c r="D8027">
        <v>272703</v>
      </c>
      <c r="E8027">
        <v>24045</v>
      </c>
      <c r="F8027" t="s">
        <v>72</v>
      </c>
      <c r="G8027" t="s">
        <v>1221</v>
      </c>
    </row>
    <row r="8028" spans="1:7" x14ac:dyDescent="0.25">
      <c r="A8028">
        <v>25777865</v>
      </c>
      <c r="B8028">
        <v>524894</v>
      </c>
      <c r="C8028">
        <v>1</v>
      </c>
      <c r="D8028">
        <v>212099</v>
      </c>
      <c r="E8028">
        <v>25079</v>
      </c>
      <c r="F8028" t="s">
        <v>219</v>
      </c>
      <c r="G8028" t="s">
        <v>1230</v>
      </c>
    </row>
    <row r="8029" spans="1:7" x14ac:dyDescent="0.25">
      <c r="A8029">
        <v>16198952</v>
      </c>
      <c r="B8029">
        <v>725746</v>
      </c>
      <c r="C8029">
        <v>1</v>
      </c>
      <c r="D8029">
        <v>294016</v>
      </c>
      <c r="E8029">
        <v>20661</v>
      </c>
      <c r="F8029" t="s">
        <v>25</v>
      </c>
      <c r="G8029" t="s">
        <v>1160</v>
      </c>
    </row>
    <row r="8030" spans="1:7" x14ac:dyDescent="0.25">
      <c r="A8030">
        <v>20430303</v>
      </c>
      <c r="B8030">
        <v>876721</v>
      </c>
      <c r="C8030">
        <v>2</v>
      </c>
      <c r="D8030">
        <v>346747</v>
      </c>
      <c r="E8030">
        <v>25722</v>
      </c>
      <c r="F8030" t="s">
        <v>83</v>
      </c>
      <c r="G8030" t="s">
        <v>1234</v>
      </c>
    </row>
    <row r="8031" spans="1:7" x14ac:dyDescent="0.25">
      <c r="A8031">
        <v>6404993</v>
      </c>
      <c r="B8031">
        <v>21161</v>
      </c>
      <c r="C8031">
        <v>1</v>
      </c>
      <c r="D8031">
        <v>7695</v>
      </c>
      <c r="E8031">
        <v>18301</v>
      </c>
      <c r="F8031" t="s">
        <v>215</v>
      </c>
      <c r="G8031" t="s">
        <v>1231</v>
      </c>
    </row>
    <row r="8032" spans="1:7" x14ac:dyDescent="0.25">
      <c r="A8032">
        <v>9931509</v>
      </c>
      <c r="B8032">
        <v>32529</v>
      </c>
      <c r="C8032">
        <v>2</v>
      </c>
      <c r="D8032">
        <v>272703</v>
      </c>
      <c r="E8032">
        <v>24045</v>
      </c>
      <c r="F8032" t="s">
        <v>72</v>
      </c>
      <c r="G8032" t="s">
        <v>1221</v>
      </c>
    </row>
    <row r="8033" spans="1:7" x14ac:dyDescent="0.25">
      <c r="A8033">
        <v>22602413</v>
      </c>
      <c r="B8033">
        <v>521174</v>
      </c>
      <c r="C8033">
        <v>2</v>
      </c>
      <c r="D8033">
        <v>272976</v>
      </c>
      <c r="E8033">
        <v>4779</v>
      </c>
      <c r="F8033" t="s">
        <v>442</v>
      </c>
      <c r="G8033" t="s">
        <v>1165</v>
      </c>
    </row>
    <row r="8034" spans="1:7" x14ac:dyDescent="0.25">
      <c r="A8034">
        <v>6236321</v>
      </c>
      <c r="B8034">
        <v>25383</v>
      </c>
      <c r="C8034">
        <v>1</v>
      </c>
      <c r="D8034">
        <v>6720</v>
      </c>
      <c r="E8034">
        <v>8224</v>
      </c>
      <c r="F8034" t="s">
        <v>109</v>
      </c>
      <c r="G8034" t="s">
        <v>1180</v>
      </c>
    </row>
    <row r="8035" spans="1:7" x14ac:dyDescent="0.25">
      <c r="A8035">
        <v>25777867</v>
      </c>
      <c r="B8035">
        <v>524894</v>
      </c>
      <c r="C8035">
        <v>2</v>
      </c>
      <c r="D8035">
        <v>212099</v>
      </c>
      <c r="E8035">
        <v>25079</v>
      </c>
      <c r="F8035" t="s">
        <v>219</v>
      </c>
      <c r="G8035" t="s">
        <v>1230</v>
      </c>
    </row>
    <row r="8036" spans="1:7" x14ac:dyDescent="0.25">
      <c r="A8036">
        <v>26580907</v>
      </c>
      <c r="B8036">
        <v>1835965</v>
      </c>
      <c r="C8036">
        <v>2</v>
      </c>
      <c r="D8036">
        <v>269805</v>
      </c>
      <c r="E8036">
        <v>23435</v>
      </c>
      <c r="F8036" t="s">
        <v>22</v>
      </c>
      <c r="G8036" t="s">
        <v>1221</v>
      </c>
    </row>
    <row r="8037" spans="1:7" x14ac:dyDescent="0.25">
      <c r="A8037">
        <v>21262500</v>
      </c>
      <c r="B8037">
        <v>426382</v>
      </c>
      <c r="C8037">
        <v>1</v>
      </c>
      <c r="D8037">
        <v>188107</v>
      </c>
      <c r="E8037">
        <v>8436</v>
      </c>
      <c r="F8037" t="s">
        <v>98</v>
      </c>
      <c r="G8037" t="s">
        <v>1180</v>
      </c>
    </row>
    <row r="8038" spans="1:7" x14ac:dyDescent="0.25">
      <c r="A8038">
        <v>26562565</v>
      </c>
      <c r="B8038">
        <v>1782567</v>
      </c>
      <c r="C8038">
        <v>1</v>
      </c>
      <c r="D8038">
        <v>279665</v>
      </c>
      <c r="E8038">
        <v>10934</v>
      </c>
      <c r="F8038" t="s">
        <v>160</v>
      </c>
      <c r="G8038" t="s">
        <v>1176</v>
      </c>
    </row>
    <row r="8039" spans="1:7" x14ac:dyDescent="0.25">
      <c r="A8039">
        <v>11185724</v>
      </c>
      <c r="B8039">
        <v>1059000</v>
      </c>
      <c r="C8039">
        <v>1</v>
      </c>
      <c r="D8039">
        <v>290699</v>
      </c>
      <c r="E8039">
        <v>24923</v>
      </c>
      <c r="F8039" t="s">
        <v>196</v>
      </c>
      <c r="G8039" t="s">
        <v>1227</v>
      </c>
    </row>
    <row r="8040" spans="1:7" x14ac:dyDescent="0.25">
      <c r="A8040">
        <v>8677815</v>
      </c>
      <c r="B8040">
        <v>938387</v>
      </c>
      <c r="C8040">
        <v>2</v>
      </c>
      <c r="D8040">
        <v>294037</v>
      </c>
      <c r="E8040">
        <v>20661</v>
      </c>
      <c r="F8040" t="s">
        <v>25</v>
      </c>
      <c r="G8040" t="s">
        <v>1160</v>
      </c>
    </row>
    <row r="8041" spans="1:7" x14ac:dyDescent="0.25">
      <c r="A8041">
        <v>24944619</v>
      </c>
      <c r="B8041">
        <v>1488977</v>
      </c>
      <c r="C8041">
        <v>2</v>
      </c>
      <c r="D8041">
        <v>261411</v>
      </c>
      <c r="E8041">
        <v>1277</v>
      </c>
      <c r="F8041" t="s">
        <v>15</v>
      </c>
      <c r="G8041" t="s">
        <v>1184</v>
      </c>
    </row>
    <row r="8042" spans="1:7" x14ac:dyDescent="0.25">
      <c r="A8042">
        <v>20060288</v>
      </c>
      <c r="B8042">
        <v>17842</v>
      </c>
      <c r="C8042">
        <v>2</v>
      </c>
      <c r="D8042">
        <v>6171</v>
      </c>
      <c r="E8042">
        <v>11027</v>
      </c>
      <c r="F8042" t="s">
        <v>168</v>
      </c>
      <c r="G8042" t="s">
        <v>1189</v>
      </c>
    </row>
    <row r="8043" spans="1:7" x14ac:dyDescent="0.25">
      <c r="A8043">
        <v>13400274</v>
      </c>
      <c r="B8043">
        <v>691739</v>
      </c>
      <c r="C8043">
        <v>2</v>
      </c>
      <c r="D8043">
        <v>267710</v>
      </c>
      <c r="E8043">
        <v>15003</v>
      </c>
      <c r="F8043" t="s">
        <v>35</v>
      </c>
      <c r="G8043" t="s">
        <v>1205</v>
      </c>
    </row>
    <row r="8044" spans="1:7" x14ac:dyDescent="0.25">
      <c r="A8044">
        <v>26560095</v>
      </c>
      <c r="B8044">
        <v>1835965</v>
      </c>
      <c r="C8044">
        <v>2</v>
      </c>
      <c r="D8044">
        <v>269805</v>
      </c>
      <c r="E8044">
        <v>23435</v>
      </c>
      <c r="F8044" t="s">
        <v>22</v>
      </c>
      <c r="G8044" t="s">
        <v>1221</v>
      </c>
    </row>
    <row r="8045" spans="1:7" x14ac:dyDescent="0.25">
      <c r="A8045">
        <v>20350550</v>
      </c>
      <c r="B8045">
        <v>399303</v>
      </c>
      <c r="C8045">
        <v>1</v>
      </c>
      <c r="D8045">
        <v>267834</v>
      </c>
      <c r="E8045">
        <v>15003</v>
      </c>
      <c r="F8045" t="s">
        <v>35</v>
      </c>
      <c r="G8045" t="s">
        <v>1205</v>
      </c>
    </row>
    <row r="8046" spans="1:7" x14ac:dyDescent="0.25">
      <c r="A8046">
        <v>9621647</v>
      </c>
      <c r="B8046">
        <v>269789</v>
      </c>
      <c r="C8046">
        <v>2</v>
      </c>
      <c r="D8046">
        <v>55781</v>
      </c>
      <c r="E8046">
        <v>18386</v>
      </c>
      <c r="F8046" t="s">
        <v>511</v>
      </c>
      <c r="G8046" t="s">
        <v>1235</v>
      </c>
    </row>
    <row r="8047" spans="1:7" x14ac:dyDescent="0.25">
      <c r="A8047">
        <v>9998468</v>
      </c>
      <c r="B8047">
        <v>223877</v>
      </c>
      <c r="C8047">
        <v>1</v>
      </c>
      <c r="D8047">
        <v>410095</v>
      </c>
      <c r="E8047">
        <v>12301</v>
      </c>
      <c r="F8047" t="s">
        <v>81</v>
      </c>
      <c r="G8047" t="s">
        <v>1199</v>
      </c>
    </row>
    <row r="8048" spans="1:7" x14ac:dyDescent="0.25">
      <c r="A8048">
        <v>9855193</v>
      </c>
      <c r="B8048">
        <v>46930</v>
      </c>
      <c r="C8048">
        <v>2</v>
      </c>
      <c r="D8048">
        <v>188330</v>
      </c>
      <c r="E8048">
        <v>8332</v>
      </c>
      <c r="F8048" t="s">
        <v>64</v>
      </c>
      <c r="G8048" t="s">
        <v>1180</v>
      </c>
    </row>
    <row r="8049" spans="1:7" x14ac:dyDescent="0.25">
      <c r="A8049">
        <v>23626927</v>
      </c>
      <c r="B8049">
        <v>1719401</v>
      </c>
      <c r="C8049">
        <v>2</v>
      </c>
      <c r="D8049">
        <v>289683</v>
      </c>
      <c r="E8049">
        <v>5966</v>
      </c>
      <c r="F8049" t="s">
        <v>394</v>
      </c>
      <c r="G8049" t="s">
        <v>1198</v>
      </c>
    </row>
    <row r="8050" spans="1:7" x14ac:dyDescent="0.25">
      <c r="A8050">
        <v>23170243</v>
      </c>
      <c r="B8050">
        <v>1714378</v>
      </c>
      <c r="C8050">
        <v>2</v>
      </c>
      <c r="D8050">
        <v>271747</v>
      </c>
      <c r="E8050">
        <v>5006</v>
      </c>
      <c r="F8050" t="s">
        <v>111</v>
      </c>
      <c r="G8050" t="s">
        <v>1165</v>
      </c>
    </row>
    <row r="8051" spans="1:7" x14ac:dyDescent="0.25">
      <c r="A8051">
        <v>22504980</v>
      </c>
      <c r="B8051">
        <v>239698</v>
      </c>
      <c r="C8051">
        <v>1</v>
      </c>
      <c r="D8051">
        <v>290996</v>
      </c>
      <c r="E8051">
        <v>18398</v>
      </c>
      <c r="F8051" t="s">
        <v>73</v>
      </c>
      <c r="G8051" t="s">
        <v>1228</v>
      </c>
    </row>
    <row r="8052" spans="1:7" x14ac:dyDescent="0.25">
      <c r="A8052">
        <v>20836085</v>
      </c>
      <c r="B8052">
        <v>634207</v>
      </c>
      <c r="C8052">
        <v>1</v>
      </c>
      <c r="D8052">
        <v>390576</v>
      </c>
      <c r="E8052">
        <v>25723</v>
      </c>
      <c r="F8052" t="s">
        <v>11</v>
      </c>
      <c r="G8052" t="s">
        <v>1234</v>
      </c>
    </row>
    <row r="8053" spans="1:7" x14ac:dyDescent="0.25">
      <c r="A8053">
        <v>9833672</v>
      </c>
      <c r="B8053">
        <v>34383</v>
      </c>
      <c r="C8053">
        <v>1</v>
      </c>
      <c r="D8053">
        <v>52751</v>
      </c>
      <c r="E8053">
        <v>23726</v>
      </c>
      <c r="F8053" t="s">
        <v>170</v>
      </c>
      <c r="G8053" t="s">
        <v>1221</v>
      </c>
    </row>
    <row r="8054" spans="1:7" x14ac:dyDescent="0.25">
      <c r="A8054">
        <v>25777867</v>
      </c>
      <c r="B8054">
        <v>524894</v>
      </c>
      <c r="C8054">
        <v>1</v>
      </c>
      <c r="D8054">
        <v>212099</v>
      </c>
      <c r="E8054">
        <v>25079</v>
      </c>
      <c r="F8054" t="s">
        <v>219</v>
      </c>
      <c r="G8054" t="s">
        <v>1230</v>
      </c>
    </row>
    <row r="8055" spans="1:7" x14ac:dyDescent="0.25">
      <c r="A8055">
        <v>15296672</v>
      </c>
      <c r="B8055">
        <v>1249302</v>
      </c>
      <c r="C8055">
        <v>2</v>
      </c>
      <c r="D8055">
        <v>290931</v>
      </c>
      <c r="E8055">
        <v>19760</v>
      </c>
      <c r="F8055" t="s">
        <v>323</v>
      </c>
      <c r="G8055" t="s">
        <v>1160</v>
      </c>
    </row>
    <row r="8056" spans="1:7" x14ac:dyDescent="0.25">
      <c r="A8056">
        <v>15048221</v>
      </c>
      <c r="B8056">
        <v>1249302</v>
      </c>
      <c r="C8056">
        <v>2</v>
      </c>
      <c r="D8056">
        <v>290931</v>
      </c>
      <c r="E8056">
        <v>19760</v>
      </c>
      <c r="F8056" t="s">
        <v>323</v>
      </c>
      <c r="G8056" t="s">
        <v>1160</v>
      </c>
    </row>
    <row r="8057" spans="1:7" x14ac:dyDescent="0.25">
      <c r="A8057">
        <v>9823244</v>
      </c>
      <c r="B8057">
        <v>39803</v>
      </c>
      <c r="C8057">
        <v>1</v>
      </c>
      <c r="D8057">
        <v>188511</v>
      </c>
      <c r="E8057">
        <v>8884</v>
      </c>
      <c r="F8057" t="s">
        <v>312</v>
      </c>
      <c r="G8057" t="s">
        <v>1181</v>
      </c>
    </row>
    <row r="8058" spans="1:7" x14ac:dyDescent="0.25">
      <c r="A8058">
        <v>10975546</v>
      </c>
      <c r="B8058">
        <v>43021</v>
      </c>
      <c r="C8058">
        <v>1</v>
      </c>
      <c r="D8058">
        <v>15038</v>
      </c>
      <c r="E8058">
        <v>18340</v>
      </c>
      <c r="F8058" t="s">
        <v>94</v>
      </c>
      <c r="G8058" t="s">
        <v>1235</v>
      </c>
    </row>
    <row r="8059" spans="1:7" x14ac:dyDescent="0.25">
      <c r="A8059">
        <v>26617912</v>
      </c>
      <c r="B8059">
        <v>1391714</v>
      </c>
      <c r="C8059">
        <v>1</v>
      </c>
      <c r="D8059">
        <v>60069</v>
      </c>
      <c r="E8059">
        <v>24629</v>
      </c>
      <c r="F8059" t="s">
        <v>509</v>
      </c>
      <c r="G8059" t="s">
        <v>1225</v>
      </c>
    </row>
    <row r="8060" spans="1:7" x14ac:dyDescent="0.25">
      <c r="A8060">
        <v>15426069</v>
      </c>
      <c r="B8060">
        <v>1058801</v>
      </c>
      <c r="C8060">
        <v>2</v>
      </c>
      <c r="D8060">
        <v>289959</v>
      </c>
      <c r="E8060">
        <v>24765</v>
      </c>
      <c r="F8060" t="s">
        <v>502</v>
      </c>
      <c r="G8060" t="s">
        <v>1227</v>
      </c>
    </row>
    <row r="8061" spans="1:7" x14ac:dyDescent="0.25">
      <c r="A8061">
        <v>21315602</v>
      </c>
      <c r="B8061">
        <v>1641927</v>
      </c>
      <c r="C8061">
        <v>1</v>
      </c>
      <c r="D8061">
        <v>291321</v>
      </c>
      <c r="E8061">
        <v>18398</v>
      </c>
      <c r="F8061" t="s">
        <v>73</v>
      </c>
      <c r="G8061" t="s">
        <v>1228</v>
      </c>
    </row>
    <row r="8062" spans="1:7" x14ac:dyDescent="0.25">
      <c r="A8062">
        <v>14501423</v>
      </c>
      <c r="B8062">
        <v>1211036</v>
      </c>
      <c r="C8062">
        <v>1</v>
      </c>
      <c r="D8062">
        <v>167599</v>
      </c>
      <c r="E8062">
        <v>14531</v>
      </c>
      <c r="F8062" t="s">
        <v>259</v>
      </c>
      <c r="G8062" t="s">
        <v>1166</v>
      </c>
    </row>
    <row r="8063" spans="1:7" x14ac:dyDescent="0.25">
      <c r="A8063">
        <v>8908130</v>
      </c>
      <c r="B8063">
        <v>331480</v>
      </c>
      <c r="C8063">
        <v>1</v>
      </c>
      <c r="D8063">
        <v>28693</v>
      </c>
      <c r="E8063">
        <v>14636</v>
      </c>
      <c r="F8063" t="s">
        <v>66</v>
      </c>
      <c r="G8063" t="s">
        <v>1204</v>
      </c>
    </row>
    <row r="8064" spans="1:7" x14ac:dyDescent="0.25">
      <c r="A8064">
        <v>8855268</v>
      </c>
      <c r="B8064">
        <v>74640</v>
      </c>
      <c r="C8064">
        <v>2</v>
      </c>
      <c r="D8064">
        <v>453372</v>
      </c>
      <c r="E8064">
        <v>7342</v>
      </c>
      <c r="F8064" t="s">
        <v>499</v>
      </c>
      <c r="G8064" t="s">
        <v>1222</v>
      </c>
    </row>
    <row r="8065" spans="1:7" x14ac:dyDescent="0.25">
      <c r="A8065">
        <v>13033972</v>
      </c>
      <c r="B8065">
        <v>217805</v>
      </c>
      <c r="C8065">
        <v>1</v>
      </c>
      <c r="D8065">
        <v>294037</v>
      </c>
      <c r="E8065">
        <v>20661</v>
      </c>
      <c r="F8065" t="s">
        <v>25</v>
      </c>
      <c r="G8065" t="s">
        <v>1160</v>
      </c>
    </row>
    <row r="8066" spans="1:7" x14ac:dyDescent="0.25">
      <c r="A8066">
        <v>26491431</v>
      </c>
      <c r="B8066">
        <v>1599326</v>
      </c>
      <c r="C8066">
        <v>2</v>
      </c>
      <c r="D8066">
        <v>330135</v>
      </c>
      <c r="E8066">
        <v>17194</v>
      </c>
      <c r="F8066" t="s">
        <v>61</v>
      </c>
      <c r="G8066" t="s">
        <v>1218</v>
      </c>
    </row>
    <row r="8067" spans="1:7" x14ac:dyDescent="0.25">
      <c r="A8067">
        <v>20752887</v>
      </c>
      <c r="B8067">
        <v>137214</v>
      </c>
      <c r="C8067">
        <v>1</v>
      </c>
      <c r="D8067">
        <v>283950</v>
      </c>
      <c r="E8067">
        <v>9676</v>
      </c>
      <c r="F8067" t="s">
        <v>223</v>
      </c>
      <c r="G8067" t="s">
        <v>1210</v>
      </c>
    </row>
    <row r="8068" spans="1:7" x14ac:dyDescent="0.25">
      <c r="A8068">
        <v>20880334</v>
      </c>
      <c r="B8068">
        <v>1629168</v>
      </c>
      <c r="C8068">
        <v>2</v>
      </c>
      <c r="D8068">
        <v>104621</v>
      </c>
      <c r="E8068">
        <v>24998</v>
      </c>
      <c r="F8068" t="s">
        <v>74</v>
      </c>
      <c r="G8068" t="s">
        <v>1227</v>
      </c>
    </row>
    <row r="8069" spans="1:7" x14ac:dyDescent="0.25">
      <c r="A8069">
        <v>9931601</v>
      </c>
      <c r="B8069">
        <v>32529</v>
      </c>
      <c r="C8069">
        <v>2</v>
      </c>
      <c r="D8069">
        <v>272703</v>
      </c>
      <c r="E8069">
        <v>24045</v>
      </c>
      <c r="F8069" t="s">
        <v>72</v>
      </c>
      <c r="G8069" t="s">
        <v>1221</v>
      </c>
    </row>
    <row r="8070" spans="1:7" x14ac:dyDescent="0.25">
      <c r="A8070">
        <v>11292672</v>
      </c>
      <c r="B8070">
        <v>210409</v>
      </c>
      <c r="C8070">
        <v>1</v>
      </c>
      <c r="D8070">
        <v>472584</v>
      </c>
      <c r="E8070">
        <v>24727</v>
      </c>
      <c r="F8070" t="s">
        <v>183</v>
      </c>
      <c r="G8070" t="s">
        <v>1156</v>
      </c>
    </row>
    <row r="8071" spans="1:7" x14ac:dyDescent="0.25">
      <c r="A8071">
        <v>25869086</v>
      </c>
      <c r="B8071">
        <v>1713371</v>
      </c>
      <c r="C8071">
        <v>1</v>
      </c>
      <c r="D8071">
        <v>60658</v>
      </c>
      <c r="E8071">
        <v>17816</v>
      </c>
      <c r="F8071" t="s">
        <v>159</v>
      </c>
      <c r="G8071" t="s">
        <v>1224</v>
      </c>
    </row>
    <row r="8072" spans="1:7" x14ac:dyDescent="0.25">
      <c r="A8072">
        <v>24581054</v>
      </c>
      <c r="B8072">
        <v>1768449</v>
      </c>
      <c r="C8072">
        <v>1</v>
      </c>
      <c r="D8072">
        <v>4524</v>
      </c>
      <c r="E8072">
        <v>11479</v>
      </c>
      <c r="F8072" t="s">
        <v>37</v>
      </c>
      <c r="G8072" t="s">
        <v>1194</v>
      </c>
    </row>
    <row r="8073" spans="1:7" x14ac:dyDescent="0.25">
      <c r="A8073">
        <v>26046349</v>
      </c>
      <c r="B8073">
        <v>1078794</v>
      </c>
      <c r="C8073">
        <v>2</v>
      </c>
      <c r="D8073">
        <v>286734</v>
      </c>
      <c r="E8073">
        <v>4475</v>
      </c>
      <c r="F8073" t="s">
        <v>240</v>
      </c>
      <c r="G8073" t="s">
        <v>1164</v>
      </c>
    </row>
    <row r="8074" spans="1:7" x14ac:dyDescent="0.25">
      <c r="A8074">
        <v>6583205</v>
      </c>
      <c r="B8074">
        <v>832071</v>
      </c>
      <c r="C8074">
        <v>2</v>
      </c>
      <c r="D8074">
        <v>258138</v>
      </c>
      <c r="E8074">
        <v>18943</v>
      </c>
      <c r="F8074" t="s">
        <v>145</v>
      </c>
      <c r="G8074" t="s">
        <v>1232</v>
      </c>
    </row>
    <row r="8075" spans="1:7" x14ac:dyDescent="0.25">
      <c r="A8075">
        <v>10035185</v>
      </c>
      <c r="B8075">
        <v>963444</v>
      </c>
      <c r="C8075">
        <v>1</v>
      </c>
      <c r="D8075">
        <v>168475</v>
      </c>
      <c r="E8075">
        <v>17827</v>
      </c>
      <c r="F8075" t="s">
        <v>30</v>
      </c>
      <c r="G8075" t="s">
        <v>1224</v>
      </c>
    </row>
    <row r="8076" spans="1:7" x14ac:dyDescent="0.25">
      <c r="A8076">
        <v>11739838</v>
      </c>
      <c r="B8076">
        <v>183342</v>
      </c>
      <c r="C8076">
        <v>1</v>
      </c>
      <c r="D8076">
        <v>294016</v>
      </c>
      <c r="E8076">
        <v>20661</v>
      </c>
      <c r="F8076" t="s">
        <v>25</v>
      </c>
      <c r="G8076" t="s">
        <v>1160</v>
      </c>
    </row>
    <row r="8077" spans="1:7" x14ac:dyDescent="0.25">
      <c r="A8077">
        <v>20582844</v>
      </c>
      <c r="B8077">
        <v>1415293</v>
      </c>
      <c r="C8077">
        <v>1</v>
      </c>
      <c r="D8077">
        <v>605731</v>
      </c>
      <c r="E8077">
        <v>10279</v>
      </c>
      <c r="F8077" t="s">
        <v>269</v>
      </c>
      <c r="G8077" t="s">
        <v>1187</v>
      </c>
    </row>
    <row r="8078" spans="1:7" x14ac:dyDescent="0.25">
      <c r="A8078">
        <v>24894000</v>
      </c>
      <c r="B8078">
        <v>1778842</v>
      </c>
      <c r="C8078">
        <v>1</v>
      </c>
      <c r="D8078">
        <v>269938</v>
      </c>
      <c r="E8078">
        <v>16731</v>
      </c>
      <c r="F8078" t="s">
        <v>16</v>
      </c>
      <c r="G8078" t="s">
        <v>1215</v>
      </c>
    </row>
    <row r="8079" spans="1:7" x14ac:dyDescent="0.25">
      <c r="A8079">
        <v>20836226</v>
      </c>
      <c r="B8079">
        <v>634207</v>
      </c>
      <c r="C8079">
        <v>1</v>
      </c>
      <c r="D8079">
        <v>390576</v>
      </c>
      <c r="E8079">
        <v>25723</v>
      </c>
      <c r="F8079" t="s">
        <v>11</v>
      </c>
      <c r="G8079" t="s">
        <v>1234</v>
      </c>
    </row>
    <row r="8080" spans="1:7" x14ac:dyDescent="0.25">
      <c r="A8080">
        <v>13874226</v>
      </c>
      <c r="B8080">
        <v>229261</v>
      </c>
      <c r="C8080">
        <v>1</v>
      </c>
      <c r="D8080">
        <v>281251</v>
      </c>
      <c r="E8080">
        <v>12841</v>
      </c>
      <c r="F8080" t="s">
        <v>45</v>
      </c>
      <c r="G8080" t="s">
        <v>1200</v>
      </c>
    </row>
    <row r="8081" spans="1:7" x14ac:dyDescent="0.25">
      <c r="A8081">
        <v>20294254</v>
      </c>
      <c r="B8081">
        <v>622859</v>
      </c>
      <c r="C8081">
        <v>2</v>
      </c>
      <c r="D8081">
        <v>266289</v>
      </c>
      <c r="E8081">
        <v>14641</v>
      </c>
      <c r="F8081" t="s">
        <v>41</v>
      </c>
      <c r="G8081" t="s">
        <v>1205</v>
      </c>
    </row>
    <row r="8082" spans="1:7" x14ac:dyDescent="0.25">
      <c r="A8082">
        <v>18586164</v>
      </c>
      <c r="B8082">
        <v>1011446</v>
      </c>
      <c r="C8082">
        <v>2</v>
      </c>
      <c r="D8082">
        <v>290996</v>
      </c>
      <c r="E8082">
        <v>18398</v>
      </c>
      <c r="F8082" t="s">
        <v>73</v>
      </c>
      <c r="G8082" t="s">
        <v>1228</v>
      </c>
    </row>
    <row r="8083" spans="1:7" x14ac:dyDescent="0.25">
      <c r="A8083">
        <v>20205287</v>
      </c>
      <c r="B8083">
        <v>234469</v>
      </c>
      <c r="C8083">
        <v>1</v>
      </c>
      <c r="D8083">
        <v>283718</v>
      </c>
      <c r="E8083">
        <v>9774</v>
      </c>
      <c r="F8083" t="s">
        <v>174</v>
      </c>
      <c r="G8083" t="s">
        <v>1210</v>
      </c>
    </row>
    <row r="8084" spans="1:7" x14ac:dyDescent="0.25">
      <c r="A8084">
        <v>17889387</v>
      </c>
      <c r="B8084">
        <v>1424085</v>
      </c>
      <c r="C8084">
        <v>1</v>
      </c>
      <c r="D8084">
        <v>623936</v>
      </c>
      <c r="E8084">
        <v>3843</v>
      </c>
      <c r="F8084" t="s">
        <v>85</v>
      </c>
      <c r="G8084" t="s">
        <v>1161</v>
      </c>
    </row>
    <row r="8085" spans="1:7" x14ac:dyDescent="0.25">
      <c r="A8085">
        <v>10181002</v>
      </c>
      <c r="B8085">
        <v>57324</v>
      </c>
      <c r="C8085">
        <v>1</v>
      </c>
      <c r="D8085">
        <v>281072</v>
      </c>
      <c r="E8085">
        <v>12841</v>
      </c>
      <c r="F8085" t="s">
        <v>45</v>
      </c>
      <c r="G8085" t="s">
        <v>1200</v>
      </c>
    </row>
    <row r="8086" spans="1:7" x14ac:dyDescent="0.25">
      <c r="A8086">
        <v>21732933</v>
      </c>
      <c r="B8086">
        <v>55751</v>
      </c>
      <c r="C8086">
        <v>1</v>
      </c>
      <c r="D8086">
        <v>20290</v>
      </c>
      <c r="E8086">
        <v>18382</v>
      </c>
      <c r="F8086" t="s">
        <v>449</v>
      </c>
      <c r="G8086" t="s">
        <v>1235</v>
      </c>
    </row>
    <row r="8087" spans="1:7" x14ac:dyDescent="0.25">
      <c r="A8087">
        <v>20402488</v>
      </c>
      <c r="B8087">
        <v>1078794</v>
      </c>
      <c r="C8087">
        <v>1</v>
      </c>
      <c r="D8087">
        <v>286734</v>
      </c>
      <c r="E8087">
        <v>4475</v>
      </c>
      <c r="F8087" t="s">
        <v>240</v>
      </c>
      <c r="G8087" t="s">
        <v>1164</v>
      </c>
    </row>
    <row r="8088" spans="1:7" x14ac:dyDescent="0.25">
      <c r="A8088">
        <v>20091198</v>
      </c>
      <c r="B8088">
        <v>154623</v>
      </c>
      <c r="C8088">
        <v>2</v>
      </c>
      <c r="D8088">
        <v>158499</v>
      </c>
      <c r="E8088">
        <v>12058</v>
      </c>
      <c r="F8088" t="s">
        <v>44</v>
      </c>
      <c r="G8088" t="s">
        <v>1195</v>
      </c>
    </row>
    <row r="8089" spans="1:7" x14ac:dyDescent="0.25">
      <c r="A8089">
        <v>20131823</v>
      </c>
      <c r="B8089">
        <v>35372</v>
      </c>
      <c r="C8089">
        <v>1</v>
      </c>
      <c r="D8089">
        <v>17173</v>
      </c>
      <c r="E8089">
        <v>18174</v>
      </c>
      <c r="F8089" t="s">
        <v>142</v>
      </c>
      <c r="G8089" t="s">
        <v>1226</v>
      </c>
    </row>
    <row r="8090" spans="1:7" x14ac:dyDescent="0.25">
      <c r="A8090">
        <v>18513982</v>
      </c>
      <c r="B8090">
        <v>1461906</v>
      </c>
      <c r="C8090">
        <v>1</v>
      </c>
      <c r="D8090">
        <v>623936</v>
      </c>
      <c r="E8090">
        <v>3843</v>
      </c>
      <c r="F8090" t="s">
        <v>85</v>
      </c>
      <c r="G8090" t="s">
        <v>1161</v>
      </c>
    </row>
    <row r="8091" spans="1:7" x14ac:dyDescent="0.25">
      <c r="A8091">
        <v>14180365</v>
      </c>
      <c r="B8091">
        <v>1197896</v>
      </c>
      <c r="C8091">
        <v>1</v>
      </c>
      <c r="D8091">
        <v>188343</v>
      </c>
      <c r="E8091">
        <v>8293</v>
      </c>
      <c r="F8091" t="s">
        <v>57</v>
      </c>
      <c r="G8091" t="s">
        <v>1180</v>
      </c>
    </row>
    <row r="8092" spans="1:7" x14ac:dyDescent="0.25">
      <c r="A8092">
        <v>20879984</v>
      </c>
      <c r="B8092">
        <v>1629168</v>
      </c>
      <c r="C8092">
        <v>2</v>
      </c>
      <c r="D8092">
        <v>104621</v>
      </c>
      <c r="E8092">
        <v>24998</v>
      </c>
      <c r="F8092" t="s">
        <v>74</v>
      </c>
      <c r="G8092" t="s">
        <v>1227</v>
      </c>
    </row>
    <row r="8093" spans="1:7" x14ac:dyDescent="0.25">
      <c r="A8093">
        <v>10717106</v>
      </c>
      <c r="B8093">
        <v>254980</v>
      </c>
      <c r="C8093">
        <v>2</v>
      </c>
      <c r="D8093">
        <v>269780</v>
      </c>
      <c r="E8093">
        <v>16731</v>
      </c>
      <c r="F8093" t="s">
        <v>16</v>
      </c>
      <c r="G8093" t="s">
        <v>1215</v>
      </c>
    </row>
    <row r="8094" spans="1:7" x14ac:dyDescent="0.25">
      <c r="A8094">
        <v>8485042</v>
      </c>
      <c r="B8094">
        <v>928481</v>
      </c>
      <c r="C8094">
        <v>2</v>
      </c>
      <c r="D8094">
        <v>292133</v>
      </c>
      <c r="E8094">
        <v>18596</v>
      </c>
      <c r="F8094" t="s">
        <v>155</v>
      </c>
      <c r="G8094" t="s">
        <v>1228</v>
      </c>
    </row>
    <row r="8095" spans="1:7" x14ac:dyDescent="0.25">
      <c r="A8095">
        <v>3828805</v>
      </c>
      <c r="B8095">
        <v>1825154</v>
      </c>
      <c r="C8095">
        <v>1</v>
      </c>
      <c r="D8095">
        <v>188173</v>
      </c>
      <c r="E8095">
        <v>8436</v>
      </c>
      <c r="F8095" t="s">
        <v>98</v>
      </c>
      <c r="G8095" t="s">
        <v>1180</v>
      </c>
    </row>
    <row r="8096" spans="1:7" x14ac:dyDescent="0.25">
      <c r="A8096">
        <v>26527825</v>
      </c>
      <c r="B8096">
        <v>1011617</v>
      </c>
      <c r="C8096">
        <v>2</v>
      </c>
      <c r="D8096">
        <v>623936</v>
      </c>
      <c r="E8096">
        <v>3843</v>
      </c>
      <c r="F8096" t="s">
        <v>85</v>
      </c>
      <c r="G8096" t="s">
        <v>1161</v>
      </c>
    </row>
    <row r="8097" spans="1:7" x14ac:dyDescent="0.25">
      <c r="A8097">
        <v>25777891</v>
      </c>
      <c r="B8097">
        <v>524894</v>
      </c>
      <c r="C8097">
        <v>1</v>
      </c>
      <c r="D8097">
        <v>212099</v>
      </c>
      <c r="E8097">
        <v>25079</v>
      </c>
      <c r="F8097" t="s">
        <v>219</v>
      </c>
      <c r="G8097" t="s">
        <v>1230</v>
      </c>
    </row>
    <row r="8098" spans="1:7" x14ac:dyDescent="0.25">
      <c r="A8098">
        <v>10723880</v>
      </c>
      <c r="B8098">
        <v>88676</v>
      </c>
      <c r="C8098">
        <v>2</v>
      </c>
      <c r="D8098">
        <v>4456</v>
      </c>
      <c r="E8098">
        <v>11479</v>
      </c>
      <c r="F8098" t="s">
        <v>37</v>
      </c>
      <c r="G8098" t="s">
        <v>1194</v>
      </c>
    </row>
    <row r="8099" spans="1:7" x14ac:dyDescent="0.25">
      <c r="A8099">
        <v>12623114</v>
      </c>
      <c r="B8099">
        <v>1118909</v>
      </c>
      <c r="C8099">
        <v>2</v>
      </c>
      <c r="D8099">
        <v>269878</v>
      </c>
      <c r="E8099">
        <v>16731</v>
      </c>
      <c r="F8099" t="s">
        <v>16</v>
      </c>
      <c r="G8099" t="s">
        <v>1215</v>
      </c>
    </row>
    <row r="8100" spans="1:7" x14ac:dyDescent="0.25">
      <c r="A8100">
        <v>4313861</v>
      </c>
      <c r="B8100">
        <v>602210</v>
      </c>
      <c r="C8100">
        <v>1</v>
      </c>
      <c r="D8100">
        <v>279489</v>
      </c>
      <c r="E8100">
        <v>10684</v>
      </c>
      <c r="F8100" t="s">
        <v>28</v>
      </c>
      <c r="G8100" t="s">
        <v>1188</v>
      </c>
    </row>
    <row r="8101" spans="1:7" x14ac:dyDescent="0.25">
      <c r="A8101">
        <v>22505012</v>
      </c>
      <c r="B8101">
        <v>239698</v>
      </c>
      <c r="C8101">
        <v>2</v>
      </c>
      <c r="D8101">
        <v>290996</v>
      </c>
      <c r="E8101">
        <v>18398</v>
      </c>
      <c r="F8101" t="s">
        <v>73</v>
      </c>
      <c r="G8101" t="s">
        <v>1228</v>
      </c>
    </row>
    <row r="8102" spans="1:7" x14ac:dyDescent="0.25">
      <c r="A8102">
        <v>13650759</v>
      </c>
      <c r="B8102">
        <v>1170185</v>
      </c>
      <c r="C8102">
        <v>1</v>
      </c>
      <c r="D8102">
        <v>69798</v>
      </c>
      <c r="E8102">
        <v>17008</v>
      </c>
      <c r="F8102" t="s">
        <v>184</v>
      </c>
      <c r="G8102" t="s">
        <v>1218</v>
      </c>
    </row>
    <row r="8103" spans="1:7" x14ac:dyDescent="0.25">
      <c r="A8103">
        <v>20139407</v>
      </c>
      <c r="B8103">
        <v>306832</v>
      </c>
      <c r="C8103">
        <v>2</v>
      </c>
      <c r="D8103">
        <v>266947</v>
      </c>
      <c r="E8103">
        <v>14771</v>
      </c>
      <c r="F8103" t="s">
        <v>271</v>
      </c>
      <c r="G8103" t="s">
        <v>1160</v>
      </c>
    </row>
    <row r="8104" spans="1:7" x14ac:dyDescent="0.25">
      <c r="A8104">
        <v>21624879</v>
      </c>
      <c r="B8104">
        <v>1654207</v>
      </c>
      <c r="C8104">
        <v>1</v>
      </c>
      <c r="D8104">
        <v>270363</v>
      </c>
      <c r="E8104">
        <v>16769</v>
      </c>
      <c r="F8104" t="s">
        <v>138</v>
      </c>
      <c r="G8104" t="s">
        <v>1215</v>
      </c>
    </row>
    <row r="8105" spans="1:7" x14ac:dyDescent="0.25">
      <c r="A8105">
        <v>9841415</v>
      </c>
      <c r="B8105">
        <v>104006</v>
      </c>
      <c r="C8105">
        <v>2</v>
      </c>
      <c r="D8105">
        <v>201333</v>
      </c>
      <c r="E8105">
        <v>5006</v>
      </c>
      <c r="F8105" t="s">
        <v>111</v>
      </c>
      <c r="G8105" t="s">
        <v>1165</v>
      </c>
    </row>
    <row r="8106" spans="1:7" x14ac:dyDescent="0.25">
      <c r="A8106">
        <v>15428685</v>
      </c>
      <c r="B8106">
        <v>1058801</v>
      </c>
      <c r="C8106">
        <v>2</v>
      </c>
      <c r="D8106">
        <v>289959</v>
      </c>
      <c r="E8106">
        <v>24765</v>
      </c>
      <c r="F8106" t="s">
        <v>502</v>
      </c>
      <c r="G8106" t="s">
        <v>1227</v>
      </c>
    </row>
    <row r="8107" spans="1:7" x14ac:dyDescent="0.25">
      <c r="A8107">
        <v>6125029</v>
      </c>
      <c r="B8107">
        <v>274796</v>
      </c>
      <c r="C8107">
        <v>1</v>
      </c>
      <c r="D8107">
        <v>285806</v>
      </c>
      <c r="E8107">
        <v>7547</v>
      </c>
      <c r="F8107" t="s">
        <v>70</v>
      </c>
      <c r="G8107" t="s">
        <v>1222</v>
      </c>
    </row>
    <row r="8108" spans="1:7" x14ac:dyDescent="0.25">
      <c r="A8108">
        <v>10493281</v>
      </c>
      <c r="B8108">
        <v>176170</v>
      </c>
      <c r="C8108">
        <v>1</v>
      </c>
      <c r="D8108">
        <v>66291</v>
      </c>
      <c r="E8108">
        <v>21793</v>
      </c>
      <c r="F8108" t="s">
        <v>103</v>
      </c>
      <c r="G8108" t="s">
        <v>1168</v>
      </c>
    </row>
    <row r="8109" spans="1:7" x14ac:dyDescent="0.25">
      <c r="A8109">
        <v>25778438</v>
      </c>
      <c r="B8109">
        <v>524894</v>
      </c>
      <c r="C8109">
        <v>2</v>
      </c>
      <c r="D8109">
        <v>212099</v>
      </c>
      <c r="E8109">
        <v>25079</v>
      </c>
      <c r="F8109" t="s">
        <v>219</v>
      </c>
      <c r="G8109" t="s">
        <v>1230</v>
      </c>
    </row>
    <row r="8110" spans="1:7" x14ac:dyDescent="0.25">
      <c r="A8110">
        <v>22504942</v>
      </c>
      <c r="B8110">
        <v>239698</v>
      </c>
      <c r="C8110">
        <v>2</v>
      </c>
      <c r="D8110">
        <v>290996</v>
      </c>
      <c r="E8110">
        <v>18398</v>
      </c>
      <c r="F8110" t="s">
        <v>73</v>
      </c>
      <c r="G8110" t="s">
        <v>1228</v>
      </c>
    </row>
    <row r="8111" spans="1:7" x14ac:dyDescent="0.25">
      <c r="A8111">
        <v>9931434</v>
      </c>
      <c r="B8111">
        <v>32529</v>
      </c>
      <c r="C8111">
        <v>1</v>
      </c>
      <c r="D8111">
        <v>272703</v>
      </c>
      <c r="E8111">
        <v>24045</v>
      </c>
      <c r="F8111" t="s">
        <v>72</v>
      </c>
      <c r="G8111" t="s">
        <v>1221</v>
      </c>
    </row>
    <row r="8112" spans="1:7" x14ac:dyDescent="0.25">
      <c r="A8112">
        <v>11739724</v>
      </c>
      <c r="B8112">
        <v>183342</v>
      </c>
      <c r="C8112">
        <v>1</v>
      </c>
      <c r="D8112">
        <v>294016</v>
      </c>
      <c r="E8112">
        <v>20661</v>
      </c>
      <c r="F8112" t="s">
        <v>25</v>
      </c>
      <c r="G8112" t="s">
        <v>1160</v>
      </c>
    </row>
    <row r="8113" spans="1:7" x14ac:dyDescent="0.25">
      <c r="A8113">
        <v>26166635</v>
      </c>
      <c r="B8113">
        <v>68859</v>
      </c>
      <c r="C8113">
        <v>1</v>
      </c>
      <c r="D8113">
        <v>271846</v>
      </c>
      <c r="E8113">
        <v>16782</v>
      </c>
      <c r="F8113" t="s">
        <v>199</v>
      </c>
      <c r="G8113" t="s">
        <v>1215</v>
      </c>
    </row>
    <row r="8114" spans="1:7" x14ac:dyDescent="0.25">
      <c r="A8114">
        <v>12448228</v>
      </c>
      <c r="B8114">
        <v>1107278</v>
      </c>
      <c r="C8114">
        <v>2</v>
      </c>
      <c r="D8114">
        <v>286933</v>
      </c>
      <c r="E8114">
        <v>4432</v>
      </c>
      <c r="F8114" t="s">
        <v>198</v>
      </c>
      <c r="G8114" t="s">
        <v>1164</v>
      </c>
    </row>
    <row r="8115" spans="1:7" x14ac:dyDescent="0.25">
      <c r="A8115">
        <v>7114623</v>
      </c>
      <c r="B8115">
        <v>388145</v>
      </c>
      <c r="C8115">
        <v>2</v>
      </c>
      <c r="D8115">
        <v>276304</v>
      </c>
      <c r="E8115">
        <v>4311</v>
      </c>
      <c r="F8115" t="s">
        <v>67</v>
      </c>
      <c r="G8115" t="s">
        <v>1162</v>
      </c>
    </row>
    <row r="8116" spans="1:7" x14ac:dyDescent="0.25">
      <c r="A8116">
        <v>10043080</v>
      </c>
      <c r="B8116">
        <v>427818</v>
      </c>
      <c r="C8116">
        <v>1</v>
      </c>
      <c r="D8116">
        <v>283520</v>
      </c>
      <c r="E8116">
        <v>9777</v>
      </c>
      <c r="F8116" t="s">
        <v>167</v>
      </c>
      <c r="G8116" t="s">
        <v>1210</v>
      </c>
    </row>
    <row r="8117" spans="1:7" x14ac:dyDescent="0.25">
      <c r="A8117">
        <v>13265885</v>
      </c>
      <c r="B8117">
        <v>1150981</v>
      </c>
      <c r="C8117">
        <v>1</v>
      </c>
      <c r="D8117">
        <v>292997</v>
      </c>
      <c r="E8117">
        <v>20664</v>
      </c>
      <c r="F8117" t="s">
        <v>356</v>
      </c>
      <c r="G8117" t="s">
        <v>1160</v>
      </c>
    </row>
    <row r="8118" spans="1:7" x14ac:dyDescent="0.25">
      <c r="A8118">
        <v>9910030</v>
      </c>
      <c r="B8118">
        <v>29532</v>
      </c>
      <c r="C8118">
        <v>1</v>
      </c>
      <c r="D8118">
        <v>272717</v>
      </c>
      <c r="E8118">
        <v>24045</v>
      </c>
      <c r="F8118" t="s">
        <v>72</v>
      </c>
      <c r="G8118" t="s">
        <v>1221</v>
      </c>
    </row>
    <row r="8119" spans="1:7" x14ac:dyDescent="0.25">
      <c r="A8119">
        <v>9384176</v>
      </c>
      <c r="B8119">
        <v>86665</v>
      </c>
      <c r="C8119">
        <v>1</v>
      </c>
      <c r="D8119">
        <v>282158</v>
      </c>
      <c r="E8119">
        <v>13748</v>
      </c>
      <c r="F8119" t="s">
        <v>201</v>
      </c>
      <c r="G8119" t="s">
        <v>1202</v>
      </c>
    </row>
    <row r="8120" spans="1:7" x14ac:dyDescent="0.25">
      <c r="A8120">
        <v>10243354</v>
      </c>
      <c r="B8120">
        <v>170375</v>
      </c>
      <c r="C8120">
        <v>2</v>
      </c>
      <c r="D8120">
        <v>292191</v>
      </c>
      <c r="E8120">
        <v>18596</v>
      </c>
      <c r="F8120" t="s">
        <v>155</v>
      </c>
      <c r="G8120" t="s">
        <v>1228</v>
      </c>
    </row>
    <row r="8121" spans="1:7" x14ac:dyDescent="0.25">
      <c r="A8121">
        <v>9952228</v>
      </c>
      <c r="B8121">
        <v>525908</v>
      </c>
      <c r="C8121">
        <v>1</v>
      </c>
      <c r="D8121">
        <v>267796</v>
      </c>
      <c r="E8121">
        <v>15003</v>
      </c>
      <c r="F8121" t="s">
        <v>35</v>
      </c>
      <c r="G8121" t="s">
        <v>1205</v>
      </c>
    </row>
    <row r="8122" spans="1:7" x14ac:dyDescent="0.25">
      <c r="A8122">
        <v>25892391</v>
      </c>
      <c r="B8122">
        <v>1245627</v>
      </c>
      <c r="C8122">
        <v>1</v>
      </c>
      <c r="D8122">
        <v>339955</v>
      </c>
      <c r="E8122">
        <v>18941</v>
      </c>
      <c r="F8122" t="s">
        <v>517</v>
      </c>
      <c r="G8122" t="s">
        <v>1232</v>
      </c>
    </row>
    <row r="8123" spans="1:7" x14ac:dyDescent="0.25">
      <c r="A8123">
        <v>25777891</v>
      </c>
      <c r="B8123">
        <v>524894</v>
      </c>
      <c r="C8123">
        <v>2</v>
      </c>
      <c r="D8123">
        <v>212099</v>
      </c>
      <c r="E8123">
        <v>25079</v>
      </c>
      <c r="F8123" t="s">
        <v>219</v>
      </c>
      <c r="G8123" t="s">
        <v>1230</v>
      </c>
    </row>
    <row r="8124" spans="1:7" x14ac:dyDescent="0.25">
      <c r="A8124">
        <v>3255827</v>
      </c>
      <c r="B8124">
        <v>1834935</v>
      </c>
      <c r="C8124">
        <v>1</v>
      </c>
      <c r="D8124">
        <v>279665</v>
      </c>
      <c r="E8124">
        <v>10934</v>
      </c>
      <c r="F8124" t="s">
        <v>160</v>
      </c>
      <c r="G8124" t="s">
        <v>1176</v>
      </c>
    </row>
    <row r="8125" spans="1:7" x14ac:dyDescent="0.25">
      <c r="A8125">
        <v>9841415</v>
      </c>
      <c r="B8125">
        <v>104006</v>
      </c>
      <c r="C8125">
        <v>1</v>
      </c>
      <c r="D8125">
        <v>201333</v>
      </c>
      <c r="E8125">
        <v>5006</v>
      </c>
      <c r="F8125" t="s">
        <v>111</v>
      </c>
      <c r="G8125" t="s">
        <v>1165</v>
      </c>
    </row>
    <row r="8126" spans="1:7" x14ac:dyDescent="0.25">
      <c r="A8126">
        <v>10204872</v>
      </c>
      <c r="B8126">
        <v>681387</v>
      </c>
      <c r="C8126">
        <v>1</v>
      </c>
      <c r="D8126">
        <v>341665</v>
      </c>
      <c r="E8126">
        <v>18936</v>
      </c>
      <c r="F8126" t="s">
        <v>6</v>
      </c>
      <c r="G8126" t="s">
        <v>1232</v>
      </c>
    </row>
    <row r="8127" spans="1:7" x14ac:dyDescent="0.25">
      <c r="A8127">
        <v>10473018</v>
      </c>
      <c r="B8127">
        <v>221620</v>
      </c>
      <c r="C8127">
        <v>2</v>
      </c>
      <c r="D8127">
        <v>475451</v>
      </c>
      <c r="E8127">
        <v>12841</v>
      </c>
      <c r="F8127" t="s">
        <v>45</v>
      </c>
      <c r="G8127" t="s">
        <v>1200</v>
      </c>
    </row>
    <row r="8128" spans="1:7" x14ac:dyDescent="0.25">
      <c r="A8128">
        <v>17890094</v>
      </c>
      <c r="B8128">
        <v>1424085</v>
      </c>
      <c r="C8128">
        <v>1</v>
      </c>
      <c r="D8128">
        <v>623936</v>
      </c>
      <c r="E8128">
        <v>3843</v>
      </c>
      <c r="F8128" t="s">
        <v>85</v>
      </c>
      <c r="G8128" t="s">
        <v>1161</v>
      </c>
    </row>
    <row r="8129" spans="1:7" x14ac:dyDescent="0.25">
      <c r="A8129">
        <v>26599298</v>
      </c>
      <c r="B8129">
        <v>260686</v>
      </c>
      <c r="C8129">
        <v>2</v>
      </c>
      <c r="D8129">
        <v>9518</v>
      </c>
      <c r="E8129">
        <v>18298</v>
      </c>
      <c r="F8129" t="s">
        <v>234</v>
      </c>
      <c r="G8129" t="s">
        <v>1231</v>
      </c>
    </row>
    <row r="8130" spans="1:7" x14ac:dyDescent="0.25">
      <c r="A8130">
        <v>10717144</v>
      </c>
      <c r="B8130">
        <v>254980</v>
      </c>
      <c r="C8130">
        <v>1</v>
      </c>
      <c r="D8130">
        <v>269780</v>
      </c>
      <c r="E8130">
        <v>16731</v>
      </c>
      <c r="F8130" t="s">
        <v>16</v>
      </c>
      <c r="G8130" t="s">
        <v>1215</v>
      </c>
    </row>
    <row r="8131" spans="1:7" x14ac:dyDescent="0.25">
      <c r="A8131">
        <v>9884817</v>
      </c>
      <c r="B8131">
        <v>597819</v>
      </c>
      <c r="C8131">
        <v>1</v>
      </c>
      <c r="D8131">
        <v>188343</v>
      </c>
      <c r="E8131">
        <v>8293</v>
      </c>
      <c r="F8131" t="s">
        <v>57</v>
      </c>
      <c r="G8131" t="s">
        <v>1180</v>
      </c>
    </row>
    <row r="8132" spans="1:7" x14ac:dyDescent="0.25">
      <c r="A8132">
        <v>8629348</v>
      </c>
      <c r="B8132">
        <v>283448</v>
      </c>
      <c r="C8132">
        <v>2</v>
      </c>
      <c r="D8132">
        <v>291200</v>
      </c>
      <c r="E8132">
        <v>18597</v>
      </c>
      <c r="F8132" t="s">
        <v>390</v>
      </c>
      <c r="G8132" t="s">
        <v>1228</v>
      </c>
    </row>
    <row r="8133" spans="1:7" x14ac:dyDescent="0.25">
      <c r="A8133">
        <v>10385312</v>
      </c>
      <c r="B8133">
        <v>1021905</v>
      </c>
      <c r="C8133">
        <v>2</v>
      </c>
      <c r="D8133">
        <v>269302</v>
      </c>
      <c r="E8133">
        <v>16737</v>
      </c>
      <c r="F8133" t="s">
        <v>514</v>
      </c>
      <c r="G8133" t="s">
        <v>1215</v>
      </c>
    </row>
    <row r="8134" spans="1:7" x14ac:dyDescent="0.25">
      <c r="A8134">
        <v>8326553</v>
      </c>
      <c r="B8134">
        <v>74539</v>
      </c>
      <c r="C8134">
        <v>1</v>
      </c>
      <c r="D8134">
        <v>294010</v>
      </c>
      <c r="E8134">
        <v>20661</v>
      </c>
      <c r="F8134" t="s">
        <v>25</v>
      </c>
      <c r="G8134" t="s">
        <v>1160</v>
      </c>
    </row>
    <row r="8135" spans="1:7" x14ac:dyDescent="0.25">
      <c r="A8135">
        <v>6527359</v>
      </c>
      <c r="B8135">
        <v>29512</v>
      </c>
      <c r="C8135">
        <v>1</v>
      </c>
      <c r="D8135">
        <v>273089</v>
      </c>
      <c r="E8135">
        <v>24146</v>
      </c>
      <c r="F8135" t="s">
        <v>484</v>
      </c>
      <c r="G8135" t="s">
        <v>1221</v>
      </c>
    </row>
    <row r="8136" spans="1:7" x14ac:dyDescent="0.25">
      <c r="A8136">
        <v>10071362</v>
      </c>
      <c r="B8136">
        <v>302080</v>
      </c>
      <c r="C8136">
        <v>1</v>
      </c>
      <c r="D8136">
        <v>278847</v>
      </c>
      <c r="E8136">
        <v>22591</v>
      </c>
      <c r="F8136" t="s">
        <v>75</v>
      </c>
      <c r="G8136" t="s">
        <v>1182</v>
      </c>
    </row>
    <row r="8137" spans="1:7" x14ac:dyDescent="0.25">
      <c r="A8137">
        <v>20117497</v>
      </c>
      <c r="B8137">
        <v>409419</v>
      </c>
      <c r="C8137">
        <v>2</v>
      </c>
      <c r="D8137">
        <v>178284</v>
      </c>
      <c r="E8137">
        <v>17067</v>
      </c>
      <c r="F8137" t="s">
        <v>158</v>
      </c>
      <c r="G8137" t="s">
        <v>1156</v>
      </c>
    </row>
    <row r="8138" spans="1:7" x14ac:dyDescent="0.25">
      <c r="A8138">
        <v>5005193</v>
      </c>
      <c r="B8138">
        <v>1025412</v>
      </c>
      <c r="C8138">
        <v>1</v>
      </c>
      <c r="D8138">
        <v>390576</v>
      </c>
      <c r="E8138">
        <v>25723</v>
      </c>
      <c r="F8138" t="s">
        <v>11</v>
      </c>
      <c r="G8138" t="s">
        <v>1234</v>
      </c>
    </row>
    <row r="8139" spans="1:7" x14ac:dyDescent="0.25">
      <c r="A8139">
        <v>6243406</v>
      </c>
      <c r="B8139">
        <v>367297</v>
      </c>
      <c r="C8139">
        <v>1</v>
      </c>
      <c r="D8139">
        <v>410095</v>
      </c>
      <c r="E8139">
        <v>12301</v>
      </c>
      <c r="F8139" t="s">
        <v>81</v>
      </c>
      <c r="G8139" t="s">
        <v>1199</v>
      </c>
    </row>
    <row r="8140" spans="1:7" x14ac:dyDescent="0.25">
      <c r="A8140">
        <v>22504942</v>
      </c>
      <c r="B8140">
        <v>239698</v>
      </c>
      <c r="C8140">
        <v>1</v>
      </c>
      <c r="D8140">
        <v>290996</v>
      </c>
      <c r="E8140">
        <v>18398</v>
      </c>
      <c r="F8140" t="s">
        <v>73</v>
      </c>
      <c r="G8140" t="s">
        <v>1228</v>
      </c>
    </row>
    <row r="8141" spans="1:7" x14ac:dyDescent="0.25">
      <c r="A8141">
        <v>26580884</v>
      </c>
      <c r="B8141">
        <v>1835965</v>
      </c>
      <c r="C8141">
        <v>2</v>
      </c>
      <c r="D8141">
        <v>269805</v>
      </c>
      <c r="E8141">
        <v>23435</v>
      </c>
      <c r="F8141" t="s">
        <v>22</v>
      </c>
      <c r="G8141" t="s">
        <v>1221</v>
      </c>
    </row>
    <row r="8142" spans="1:7" x14ac:dyDescent="0.25">
      <c r="A8142">
        <v>20967439</v>
      </c>
      <c r="B8142">
        <v>159242</v>
      </c>
      <c r="C8142">
        <v>2</v>
      </c>
      <c r="D8142">
        <v>671103</v>
      </c>
      <c r="E8142">
        <v>25720</v>
      </c>
      <c r="F8142" t="s">
        <v>7</v>
      </c>
      <c r="G8142" t="s">
        <v>1234</v>
      </c>
    </row>
    <row r="8143" spans="1:7" x14ac:dyDescent="0.25">
      <c r="A8143">
        <v>20379879</v>
      </c>
      <c r="B8143">
        <v>208949</v>
      </c>
      <c r="C8143">
        <v>2</v>
      </c>
      <c r="D8143">
        <v>30371</v>
      </c>
      <c r="E8143">
        <v>23188</v>
      </c>
      <c r="F8143" t="s">
        <v>200</v>
      </c>
      <c r="G8143" t="s">
        <v>1193</v>
      </c>
    </row>
    <row r="8144" spans="1:7" x14ac:dyDescent="0.25">
      <c r="A8144">
        <v>18878481</v>
      </c>
      <c r="B8144">
        <v>419341</v>
      </c>
      <c r="C8144">
        <v>2</v>
      </c>
      <c r="D8144">
        <v>264132</v>
      </c>
      <c r="E8144">
        <v>855</v>
      </c>
      <c r="F8144" t="s">
        <v>117</v>
      </c>
      <c r="G8144" t="s">
        <v>1184</v>
      </c>
    </row>
    <row r="8145" spans="1:7" x14ac:dyDescent="0.25">
      <c r="A8145">
        <v>26501432</v>
      </c>
      <c r="B8145">
        <v>1834935</v>
      </c>
      <c r="C8145">
        <v>1</v>
      </c>
      <c r="D8145">
        <v>279665</v>
      </c>
      <c r="E8145">
        <v>10934</v>
      </c>
      <c r="F8145" t="s">
        <v>160</v>
      </c>
      <c r="G8145" t="s">
        <v>1176</v>
      </c>
    </row>
    <row r="8146" spans="1:7" x14ac:dyDescent="0.25">
      <c r="A8146">
        <v>7751527</v>
      </c>
      <c r="B8146">
        <v>66811</v>
      </c>
      <c r="C8146">
        <v>1</v>
      </c>
      <c r="D8146">
        <v>269610</v>
      </c>
      <c r="E8146">
        <v>24462</v>
      </c>
      <c r="F8146" t="s">
        <v>131</v>
      </c>
      <c r="G8146" t="s">
        <v>1221</v>
      </c>
    </row>
    <row r="8147" spans="1:7" x14ac:dyDescent="0.25">
      <c r="A8147">
        <v>18517409</v>
      </c>
      <c r="B8147">
        <v>1461865</v>
      </c>
      <c r="C8147">
        <v>1</v>
      </c>
      <c r="D8147">
        <v>623936</v>
      </c>
      <c r="E8147">
        <v>3843</v>
      </c>
      <c r="F8147" t="s">
        <v>85</v>
      </c>
      <c r="G8147" t="s">
        <v>1161</v>
      </c>
    </row>
    <row r="8148" spans="1:7" x14ac:dyDescent="0.25">
      <c r="A8148">
        <v>26520415</v>
      </c>
      <c r="B8148">
        <v>373639</v>
      </c>
      <c r="C8148">
        <v>2</v>
      </c>
      <c r="D8148">
        <v>294016</v>
      </c>
      <c r="E8148">
        <v>20661</v>
      </c>
      <c r="F8148" t="s">
        <v>25</v>
      </c>
      <c r="G8148" t="s">
        <v>1160</v>
      </c>
    </row>
    <row r="8149" spans="1:7" x14ac:dyDescent="0.25">
      <c r="A8149">
        <v>11169320</v>
      </c>
      <c r="B8149">
        <v>222356</v>
      </c>
      <c r="C8149">
        <v>2</v>
      </c>
      <c r="D8149">
        <v>279480</v>
      </c>
      <c r="E8149">
        <v>10684</v>
      </c>
      <c r="F8149" t="s">
        <v>28</v>
      </c>
      <c r="G8149" t="s">
        <v>1188</v>
      </c>
    </row>
    <row r="8150" spans="1:7" x14ac:dyDescent="0.25">
      <c r="A8150">
        <v>26520304</v>
      </c>
      <c r="B8150">
        <v>373639</v>
      </c>
      <c r="C8150">
        <v>2</v>
      </c>
      <c r="D8150">
        <v>294016</v>
      </c>
      <c r="E8150">
        <v>20661</v>
      </c>
      <c r="F8150" t="s">
        <v>25</v>
      </c>
      <c r="G8150" t="s">
        <v>1160</v>
      </c>
    </row>
    <row r="8151" spans="1:7" x14ac:dyDescent="0.25">
      <c r="A8151">
        <v>6096438</v>
      </c>
      <c r="B8151">
        <v>41478</v>
      </c>
      <c r="C8151">
        <v>2</v>
      </c>
      <c r="D8151">
        <v>286431</v>
      </c>
      <c r="E8151">
        <v>18171</v>
      </c>
      <c r="F8151" t="s">
        <v>79</v>
      </c>
      <c r="G8151" t="s">
        <v>1226</v>
      </c>
    </row>
    <row r="8152" spans="1:7" x14ac:dyDescent="0.25">
      <c r="A8152">
        <v>10688772</v>
      </c>
      <c r="B8152">
        <v>851348</v>
      </c>
      <c r="C8152">
        <v>1</v>
      </c>
      <c r="D8152">
        <v>437907</v>
      </c>
      <c r="E8152">
        <v>18936</v>
      </c>
      <c r="F8152" t="s">
        <v>6</v>
      </c>
      <c r="G8152" t="s">
        <v>1232</v>
      </c>
    </row>
    <row r="8153" spans="1:7" x14ac:dyDescent="0.25">
      <c r="A8153">
        <v>9511226</v>
      </c>
      <c r="B8153">
        <v>28986</v>
      </c>
      <c r="C8153">
        <v>1</v>
      </c>
      <c r="D8153">
        <v>272717</v>
      </c>
      <c r="E8153">
        <v>24045</v>
      </c>
      <c r="F8153" t="s">
        <v>72</v>
      </c>
      <c r="G8153" t="s">
        <v>1221</v>
      </c>
    </row>
    <row r="8154" spans="1:7" x14ac:dyDescent="0.25">
      <c r="A8154">
        <v>20633474</v>
      </c>
      <c r="B8154">
        <v>840115</v>
      </c>
      <c r="C8154">
        <v>2</v>
      </c>
      <c r="D8154">
        <v>69512</v>
      </c>
      <c r="E8154">
        <v>17228</v>
      </c>
      <c r="F8154" t="s">
        <v>26</v>
      </c>
      <c r="G8154" t="s">
        <v>1220</v>
      </c>
    </row>
    <row r="8155" spans="1:7" x14ac:dyDescent="0.25">
      <c r="A8155">
        <v>7502282</v>
      </c>
      <c r="B8155">
        <v>387796</v>
      </c>
      <c r="C8155">
        <v>1</v>
      </c>
      <c r="D8155">
        <v>263435</v>
      </c>
      <c r="E8155">
        <v>13328</v>
      </c>
      <c r="F8155" t="s">
        <v>24</v>
      </c>
      <c r="G8155" t="s">
        <v>1201</v>
      </c>
    </row>
    <row r="8156" spans="1:7" x14ac:dyDescent="0.25">
      <c r="A8156">
        <v>20967366</v>
      </c>
      <c r="B8156">
        <v>159242</v>
      </c>
      <c r="C8156">
        <v>1</v>
      </c>
      <c r="D8156">
        <v>671103</v>
      </c>
      <c r="E8156">
        <v>25720</v>
      </c>
      <c r="F8156" t="s">
        <v>7</v>
      </c>
      <c r="G8156" t="s">
        <v>1234</v>
      </c>
    </row>
    <row r="8157" spans="1:7" x14ac:dyDescent="0.25">
      <c r="A8157">
        <v>13151781</v>
      </c>
      <c r="B8157">
        <v>1347735</v>
      </c>
      <c r="C8157">
        <v>2</v>
      </c>
      <c r="D8157">
        <v>264230</v>
      </c>
      <c r="E8157">
        <v>1206</v>
      </c>
      <c r="F8157" t="s">
        <v>10</v>
      </c>
      <c r="G8157" t="s">
        <v>1184</v>
      </c>
    </row>
    <row r="8158" spans="1:7" x14ac:dyDescent="0.25">
      <c r="A8158">
        <v>26184831</v>
      </c>
      <c r="B8158">
        <v>56708</v>
      </c>
      <c r="C8158">
        <v>1</v>
      </c>
      <c r="D8158">
        <v>293978</v>
      </c>
      <c r="E8158">
        <v>20661</v>
      </c>
      <c r="F8158" t="s">
        <v>25</v>
      </c>
      <c r="G8158" t="s">
        <v>1160</v>
      </c>
    </row>
    <row r="8159" spans="1:7" x14ac:dyDescent="0.25">
      <c r="A8159">
        <v>20117477</v>
      </c>
      <c r="B8159">
        <v>409419</v>
      </c>
      <c r="C8159">
        <v>2</v>
      </c>
      <c r="D8159">
        <v>178284</v>
      </c>
      <c r="E8159">
        <v>17067</v>
      </c>
      <c r="F8159" t="s">
        <v>158</v>
      </c>
      <c r="G8159" t="s">
        <v>1156</v>
      </c>
    </row>
    <row r="8160" spans="1:7" x14ac:dyDescent="0.25">
      <c r="A8160">
        <v>20967312</v>
      </c>
      <c r="B8160">
        <v>159242</v>
      </c>
      <c r="C8160">
        <v>1</v>
      </c>
      <c r="D8160">
        <v>671103</v>
      </c>
      <c r="E8160">
        <v>25720</v>
      </c>
      <c r="F8160" t="s">
        <v>7</v>
      </c>
      <c r="G8160" t="s">
        <v>1234</v>
      </c>
    </row>
    <row r="8161" spans="1:7" x14ac:dyDescent="0.25">
      <c r="A8161">
        <v>7948795</v>
      </c>
      <c r="B8161">
        <v>898574</v>
      </c>
      <c r="C8161">
        <v>2</v>
      </c>
      <c r="D8161">
        <v>267737</v>
      </c>
      <c r="E8161">
        <v>15003</v>
      </c>
      <c r="F8161" t="s">
        <v>35</v>
      </c>
      <c r="G8161" t="s">
        <v>1205</v>
      </c>
    </row>
    <row r="8162" spans="1:7" x14ac:dyDescent="0.25">
      <c r="A8162">
        <v>6779854</v>
      </c>
      <c r="B8162">
        <v>117445</v>
      </c>
      <c r="C8162">
        <v>1</v>
      </c>
      <c r="D8162">
        <v>57310</v>
      </c>
      <c r="E8162">
        <v>10685</v>
      </c>
      <c r="F8162" t="s">
        <v>133</v>
      </c>
      <c r="G8162" t="s">
        <v>1188</v>
      </c>
    </row>
    <row r="8163" spans="1:7" x14ac:dyDescent="0.25">
      <c r="A8163">
        <v>22523044</v>
      </c>
      <c r="B8163">
        <v>1689285</v>
      </c>
      <c r="C8163">
        <v>2</v>
      </c>
      <c r="D8163">
        <v>52145</v>
      </c>
      <c r="E8163">
        <v>24463</v>
      </c>
      <c r="F8163" t="s">
        <v>139</v>
      </c>
      <c r="G8163" t="s">
        <v>1221</v>
      </c>
    </row>
    <row r="8164" spans="1:7" x14ac:dyDescent="0.25">
      <c r="A8164">
        <v>20880405</v>
      </c>
      <c r="B8164">
        <v>1629168</v>
      </c>
      <c r="C8164">
        <v>2</v>
      </c>
      <c r="D8164">
        <v>104621</v>
      </c>
      <c r="E8164">
        <v>24998</v>
      </c>
      <c r="F8164" t="s">
        <v>74</v>
      </c>
      <c r="G8164" t="s">
        <v>1227</v>
      </c>
    </row>
    <row r="8165" spans="1:7" x14ac:dyDescent="0.25">
      <c r="A8165">
        <v>20544236</v>
      </c>
      <c r="B8165">
        <v>943581</v>
      </c>
      <c r="C8165">
        <v>2</v>
      </c>
      <c r="D8165">
        <v>291418</v>
      </c>
      <c r="E8165">
        <v>6379</v>
      </c>
      <c r="F8165" t="s">
        <v>366</v>
      </c>
      <c r="G8165" t="s">
        <v>1198</v>
      </c>
    </row>
    <row r="8166" spans="1:7" x14ac:dyDescent="0.25">
      <c r="A8166">
        <v>17888782</v>
      </c>
      <c r="B8166">
        <v>1424085</v>
      </c>
      <c r="C8166">
        <v>2</v>
      </c>
      <c r="D8166">
        <v>623936</v>
      </c>
      <c r="E8166">
        <v>3843</v>
      </c>
      <c r="F8166" t="s">
        <v>85</v>
      </c>
      <c r="G8166" t="s">
        <v>1161</v>
      </c>
    </row>
    <row r="8167" spans="1:7" x14ac:dyDescent="0.25">
      <c r="A8167">
        <v>12623114</v>
      </c>
      <c r="B8167">
        <v>1118909</v>
      </c>
      <c r="C8167">
        <v>1</v>
      </c>
      <c r="D8167">
        <v>269878</v>
      </c>
      <c r="E8167">
        <v>16731</v>
      </c>
      <c r="F8167" t="s">
        <v>16</v>
      </c>
      <c r="G8167" t="s">
        <v>1215</v>
      </c>
    </row>
    <row r="8168" spans="1:7" x14ac:dyDescent="0.25">
      <c r="A8168">
        <v>18517274</v>
      </c>
      <c r="B8168">
        <v>1461865</v>
      </c>
      <c r="C8168">
        <v>1</v>
      </c>
      <c r="D8168">
        <v>623936</v>
      </c>
      <c r="E8168">
        <v>3843</v>
      </c>
      <c r="F8168" t="s">
        <v>85</v>
      </c>
      <c r="G8168" t="s">
        <v>1161</v>
      </c>
    </row>
    <row r="8169" spans="1:7" x14ac:dyDescent="0.25">
      <c r="A8169">
        <v>11739944</v>
      </c>
      <c r="B8169">
        <v>183342</v>
      </c>
      <c r="C8169">
        <v>1</v>
      </c>
      <c r="D8169">
        <v>294016</v>
      </c>
      <c r="E8169">
        <v>20661</v>
      </c>
      <c r="F8169" t="s">
        <v>25</v>
      </c>
      <c r="G8169" t="s">
        <v>1160</v>
      </c>
    </row>
    <row r="8170" spans="1:7" x14ac:dyDescent="0.25">
      <c r="A8170">
        <v>10927987</v>
      </c>
      <c r="B8170">
        <v>1286461</v>
      </c>
      <c r="C8170">
        <v>2</v>
      </c>
      <c r="D8170">
        <v>104885</v>
      </c>
      <c r="E8170">
        <v>8293</v>
      </c>
      <c r="F8170" t="s">
        <v>57</v>
      </c>
      <c r="G8170" t="s">
        <v>1180</v>
      </c>
    </row>
    <row r="8171" spans="1:7" x14ac:dyDescent="0.25">
      <c r="A8171">
        <v>15076668</v>
      </c>
      <c r="B8171">
        <v>316823</v>
      </c>
      <c r="C8171">
        <v>2</v>
      </c>
      <c r="D8171">
        <v>120149</v>
      </c>
      <c r="E8171">
        <v>16765</v>
      </c>
      <c r="F8171" t="s">
        <v>287</v>
      </c>
      <c r="G8171" t="s">
        <v>1215</v>
      </c>
    </row>
    <row r="8172" spans="1:7" x14ac:dyDescent="0.25">
      <c r="A8172">
        <v>10071372</v>
      </c>
      <c r="B8172">
        <v>302080</v>
      </c>
      <c r="C8172">
        <v>1</v>
      </c>
      <c r="D8172">
        <v>278847</v>
      </c>
      <c r="E8172">
        <v>22591</v>
      </c>
      <c r="F8172" t="s">
        <v>75</v>
      </c>
      <c r="G8172" t="s">
        <v>1182</v>
      </c>
    </row>
    <row r="8173" spans="1:7" x14ac:dyDescent="0.25">
      <c r="A8173">
        <v>26271780</v>
      </c>
      <c r="B8173">
        <v>1768882</v>
      </c>
      <c r="C8173">
        <v>1</v>
      </c>
      <c r="D8173">
        <v>152420</v>
      </c>
      <c r="E8173">
        <v>12029</v>
      </c>
      <c r="F8173" t="s">
        <v>20</v>
      </c>
      <c r="G8173" t="s">
        <v>1195</v>
      </c>
    </row>
    <row r="8174" spans="1:7" x14ac:dyDescent="0.25">
      <c r="A8174">
        <v>26520345</v>
      </c>
      <c r="B8174">
        <v>373639</v>
      </c>
      <c r="C8174">
        <v>2</v>
      </c>
      <c r="D8174">
        <v>294016</v>
      </c>
      <c r="E8174">
        <v>20661</v>
      </c>
      <c r="F8174" t="s">
        <v>25</v>
      </c>
      <c r="G8174" t="s">
        <v>1160</v>
      </c>
    </row>
    <row r="8175" spans="1:7" x14ac:dyDescent="0.25">
      <c r="A8175">
        <v>10124419</v>
      </c>
      <c r="B8175">
        <v>120625</v>
      </c>
      <c r="C8175">
        <v>1</v>
      </c>
      <c r="D8175">
        <v>292110</v>
      </c>
      <c r="E8175">
        <v>18596</v>
      </c>
      <c r="F8175" t="s">
        <v>155</v>
      </c>
      <c r="G8175" t="s">
        <v>1228</v>
      </c>
    </row>
    <row r="8176" spans="1:7" x14ac:dyDescent="0.25">
      <c r="A8176">
        <v>20060291</v>
      </c>
      <c r="B8176">
        <v>17842</v>
      </c>
      <c r="C8176">
        <v>2</v>
      </c>
      <c r="D8176">
        <v>6171</v>
      </c>
      <c r="E8176">
        <v>11027</v>
      </c>
      <c r="F8176" t="s">
        <v>168</v>
      </c>
      <c r="G8176" t="s">
        <v>1189</v>
      </c>
    </row>
    <row r="8177" spans="1:7" x14ac:dyDescent="0.25">
      <c r="A8177">
        <v>10723880</v>
      </c>
      <c r="B8177">
        <v>88676</v>
      </c>
      <c r="C8177">
        <v>1</v>
      </c>
      <c r="D8177">
        <v>4456</v>
      </c>
      <c r="E8177">
        <v>11479</v>
      </c>
      <c r="F8177" t="s">
        <v>37</v>
      </c>
      <c r="G8177" t="s">
        <v>1194</v>
      </c>
    </row>
    <row r="8178" spans="1:7" x14ac:dyDescent="0.25">
      <c r="A8178">
        <v>21873276</v>
      </c>
      <c r="B8178">
        <v>585263</v>
      </c>
      <c r="C8178">
        <v>2</v>
      </c>
      <c r="D8178">
        <v>267567</v>
      </c>
      <c r="E8178">
        <v>15003</v>
      </c>
      <c r="F8178" t="s">
        <v>35</v>
      </c>
      <c r="G8178" t="s">
        <v>1205</v>
      </c>
    </row>
    <row r="8179" spans="1:7" x14ac:dyDescent="0.25">
      <c r="A8179">
        <v>5954064</v>
      </c>
      <c r="B8179">
        <v>714250</v>
      </c>
      <c r="C8179">
        <v>2</v>
      </c>
      <c r="D8179">
        <v>210129</v>
      </c>
      <c r="E8179">
        <v>1330</v>
      </c>
      <c r="F8179" t="s">
        <v>58</v>
      </c>
      <c r="G8179" t="s">
        <v>1185</v>
      </c>
    </row>
    <row r="8180" spans="1:7" x14ac:dyDescent="0.25">
      <c r="A8180">
        <v>26577449</v>
      </c>
      <c r="B8180">
        <v>1835965</v>
      </c>
      <c r="C8180">
        <v>1</v>
      </c>
      <c r="D8180">
        <v>269805</v>
      </c>
      <c r="E8180">
        <v>23435</v>
      </c>
      <c r="F8180" t="s">
        <v>22</v>
      </c>
      <c r="G8180" t="s">
        <v>1221</v>
      </c>
    </row>
    <row r="8181" spans="1:7" x14ac:dyDescent="0.25">
      <c r="A8181">
        <v>17889641</v>
      </c>
      <c r="B8181">
        <v>1424085</v>
      </c>
      <c r="C8181">
        <v>2</v>
      </c>
      <c r="D8181">
        <v>623936</v>
      </c>
      <c r="E8181">
        <v>3843</v>
      </c>
      <c r="F8181" t="s">
        <v>85</v>
      </c>
      <c r="G8181" t="s">
        <v>1161</v>
      </c>
    </row>
    <row r="8182" spans="1:7" x14ac:dyDescent="0.25">
      <c r="A8182">
        <v>9919241</v>
      </c>
      <c r="B8182">
        <v>70939</v>
      </c>
      <c r="C8182">
        <v>1</v>
      </c>
      <c r="D8182">
        <v>266351</v>
      </c>
      <c r="E8182">
        <v>15004</v>
      </c>
      <c r="F8182" t="s">
        <v>127</v>
      </c>
      <c r="G8182" t="s">
        <v>1205</v>
      </c>
    </row>
    <row r="8183" spans="1:7" x14ac:dyDescent="0.25">
      <c r="A8183">
        <v>20107113</v>
      </c>
      <c r="B8183">
        <v>353928</v>
      </c>
      <c r="C8183">
        <v>1</v>
      </c>
      <c r="D8183">
        <v>294016</v>
      </c>
      <c r="E8183">
        <v>20661</v>
      </c>
      <c r="F8183" t="s">
        <v>25</v>
      </c>
      <c r="G8183" t="s">
        <v>1160</v>
      </c>
    </row>
    <row r="8184" spans="1:7" x14ac:dyDescent="0.25">
      <c r="A8184">
        <v>23491672</v>
      </c>
      <c r="B8184">
        <v>1726367</v>
      </c>
      <c r="C8184">
        <v>1</v>
      </c>
      <c r="D8184">
        <v>118865</v>
      </c>
      <c r="E8184">
        <v>17824</v>
      </c>
      <c r="F8184" t="s">
        <v>114</v>
      </c>
      <c r="G8184" t="s">
        <v>1224</v>
      </c>
    </row>
    <row r="8185" spans="1:7" x14ac:dyDescent="0.25">
      <c r="A8185">
        <v>13744716</v>
      </c>
      <c r="B8185">
        <v>219584</v>
      </c>
      <c r="C8185">
        <v>2</v>
      </c>
      <c r="D8185">
        <v>294016</v>
      </c>
      <c r="E8185">
        <v>20661</v>
      </c>
      <c r="F8185" t="s">
        <v>25</v>
      </c>
      <c r="G8185" t="s">
        <v>1160</v>
      </c>
    </row>
    <row r="8186" spans="1:7" x14ac:dyDescent="0.25">
      <c r="A8186">
        <v>21048363</v>
      </c>
      <c r="B8186">
        <v>1617052</v>
      </c>
      <c r="C8186">
        <v>1</v>
      </c>
      <c r="D8186">
        <v>71123</v>
      </c>
      <c r="E8186">
        <v>12060</v>
      </c>
      <c r="F8186" t="s">
        <v>220</v>
      </c>
      <c r="G8186" t="s">
        <v>1195</v>
      </c>
    </row>
    <row r="8187" spans="1:7" x14ac:dyDescent="0.25">
      <c r="A8187">
        <v>18586711</v>
      </c>
      <c r="B8187">
        <v>1011446</v>
      </c>
      <c r="C8187">
        <v>2</v>
      </c>
      <c r="D8187">
        <v>290996</v>
      </c>
      <c r="E8187">
        <v>18398</v>
      </c>
      <c r="F8187" t="s">
        <v>73</v>
      </c>
      <c r="G8187" t="s">
        <v>1228</v>
      </c>
    </row>
    <row r="8188" spans="1:7" x14ac:dyDescent="0.25">
      <c r="A8188">
        <v>14693815</v>
      </c>
      <c r="B8188">
        <v>331142</v>
      </c>
      <c r="C8188">
        <v>1</v>
      </c>
      <c r="D8188">
        <v>96696</v>
      </c>
      <c r="E8188">
        <v>12034</v>
      </c>
      <c r="F8188" t="s">
        <v>358</v>
      </c>
      <c r="G8188" t="s">
        <v>1195</v>
      </c>
    </row>
    <row r="8189" spans="1:7" x14ac:dyDescent="0.25">
      <c r="A8189">
        <v>7199867</v>
      </c>
      <c r="B8189">
        <v>637764</v>
      </c>
      <c r="C8189">
        <v>1</v>
      </c>
      <c r="D8189">
        <v>290228</v>
      </c>
      <c r="E8189">
        <v>24999</v>
      </c>
      <c r="F8189" t="s">
        <v>367</v>
      </c>
      <c r="G8189" t="s">
        <v>1227</v>
      </c>
    </row>
    <row r="8190" spans="1:7" x14ac:dyDescent="0.25">
      <c r="A8190">
        <v>12256488</v>
      </c>
      <c r="B8190">
        <v>1102689</v>
      </c>
      <c r="C8190">
        <v>1</v>
      </c>
      <c r="D8190">
        <v>190563</v>
      </c>
      <c r="E8190">
        <v>17519</v>
      </c>
      <c r="F8190" t="s">
        <v>381</v>
      </c>
      <c r="G8190" t="s">
        <v>1220</v>
      </c>
    </row>
    <row r="8191" spans="1:7" x14ac:dyDescent="0.25">
      <c r="A8191">
        <v>26421341</v>
      </c>
      <c r="B8191">
        <v>898487</v>
      </c>
      <c r="C8191">
        <v>1</v>
      </c>
      <c r="D8191">
        <v>271753</v>
      </c>
      <c r="E8191">
        <v>24463</v>
      </c>
      <c r="F8191" t="s">
        <v>139</v>
      </c>
      <c r="G8191" t="s">
        <v>1221</v>
      </c>
    </row>
    <row r="8192" spans="1:7" x14ac:dyDescent="0.25">
      <c r="A8192">
        <v>26426054</v>
      </c>
      <c r="B8192">
        <v>1122046</v>
      </c>
      <c r="C8192">
        <v>1</v>
      </c>
      <c r="D8192">
        <v>289454</v>
      </c>
      <c r="E8192">
        <v>24998</v>
      </c>
      <c r="F8192" t="s">
        <v>74</v>
      </c>
      <c r="G8192" t="s">
        <v>1227</v>
      </c>
    </row>
    <row r="8193" spans="1:7" x14ac:dyDescent="0.25">
      <c r="A8193">
        <v>15834431</v>
      </c>
      <c r="B8193">
        <v>573306</v>
      </c>
      <c r="C8193">
        <v>1</v>
      </c>
      <c r="D8193">
        <v>294017</v>
      </c>
      <c r="E8193">
        <v>20661</v>
      </c>
      <c r="F8193" t="s">
        <v>25</v>
      </c>
      <c r="G8193" t="s">
        <v>1160</v>
      </c>
    </row>
    <row r="8194" spans="1:7" x14ac:dyDescent="0.25">
      <c r="A8194">
        <v>21220224</v>
      </c>
      <c r="B8194">
        <v>262298</v>
      </c>
      <c r="C8194">
        <v>2</v>
      </c>
      <c r="D8194">
        <v>40418</v>
      </c>
      <c r="E8194">
        <v>22815</v>
      </c>
      <c r="F8194" t="s">
        <v>249</v>
      </c>
      <c r="G8194" t="s">
        <v>1193</v>
      </c>
    </row>
    <row r="8195" spans="1:7" x14ac:dyDescent="0.25">
      <c r="A8195">
        <v>9833708</v>
      </c>
      <c r="B8195">
        <v>34383</v>
      </c>
      <c r="C8195">
        <v>1</v>
      </c>
      <c r="D8195">
        <v>52751</v>
      </c>
      <c r="E8195">
        <v>23726</v>
      </c>
      <c r="F8195" t="s">
        <v>170</v>
      </c>
      <c r="G8195" t="s">
        <v>1221</v>
      </c>
    </row>
    <row r="8196" spans="1:7" x14ac:dyDescent="0.25">
      <c r="A8196">
        <v>2152288</v>
      </c>
      <c r="B8196">
        <v>285499</v>
      </c>
      <c r="C8196">
        <v>1</v>
      </c>
      <c r="D8196">
        <v>289798</v>
      </c>
      <c r="E8196">
        <v>5027</v>
      </c>
      <c r="F8196" t="s">
        <v>489</v>
      </c>
      <c r="G8196" t="s">
        <v>1166</v>
      </c>
    </row>
    <row r="8197" spans="1:7" x14ac:dyDescent="0.25">
      <c r="A8197">
        <v>20394953</v>
      </c>
      <c r="B8197">
        <v>39534</v>
      </c>
      <c r="C8197">
        <v>2</v>
      </c>
      <c r="D8197">
        <v>286436</v>
      </c>
      <c r="E8197">
        <v>18171</v>
      </c>
      <c r="F8197" t="s">
        <v>79</v>
      </c>
      <c r="G8197" t="s">
        <v>1226</v>
      </c>
    </row>
    <row r="8198" spans="1:7" x14ac:dyDescent="0.25">
      <c r="A8198">
        <v>6078756</v>
      </c>
      <c r="B8198">
        <v>746829</v>
      </c>
      <c r="C8198">
        <v>1</v>
      </c>
      <c r="D8198">
        <v>269805</v>
      </c>
      <c r="E8198">
        <v>23435</v>
      </c>
      <c r="F8198" t="s">
        <v>22</v>
      </c>
      <c r="G8198" t="s">
        <v>1221</v>
      </c>
    </row>
    <row r="8199" spans="1:7" x14ac:dyDescent="0.25">
      <c r="A8199">
        <v>10204542</v>
      </c>
      <c r="B8199">
        <v>688031</v>
      </c>
      <c r="C8199">
        <v>1</v>
      </c>
      <c r="D8199">
        <v>56164</v>
      </c>
      <c r="E8199">
        <v>11479</v>
      </c>
      <c r="F8199" t="s">
        <v>37</v>
      </c>
      <c r="G8199" t="s">
        <v>1194</v>
      </c>
    </row>
    <row r="8200" spans="1:7" x14ac:dyDescent="0.25">
      <c r="A8200">
        <v>9931617</v>
      </c>
      <c r="B8200">
        <v>32529</v>
      </c>
      <c r="C8200">
        <v>2</v>
      </c>
      <c r="D8200">
        <v>272703</v>
      </c>
      <c r="E8200">
        <v>24045</v>
      </c>
      <c r="F8200" t="s">
        <v>72</v>
      </c>
      <c r="G8200" t="s">
        <v>1221</v>
      </c>
    </row>
    <row r="8201" spans="1:7" x14ac:dyDescent="0.25">
      <c r="A8201">
        <v>4630042</v>
      </c>
      <c r="B8201">
        <v>634207</v>
      </c>
      <c r="C8201">
        <v>1</v>
      </c>
      <c r="D8201">
        <v>390576</v>
      </c>
      <c r="E8201">
        <v>25723</v>
      </c>
      <c r="F8201" t="s">
        <v>11</v>
      </c>
      <c r="G8201" t="s">
        <v>1234</v>
      </c>
    </row>
    <row r="8202" spans="1:7" x14ac:dyDescent="0.25">
      <c r="A8202">
        <v>23626752</v>
      </c>
      <c r="B8202">
        <v>1719401</v>
      </c>
      <c r="C8202">
        <v>2</v>
      </c>
      <c r="D8202">
        <v>289683</v>
      </c>
      <c r="E8202">
        <v>5966</v>
      </c>
      <c r="F8202" t="s">
        <v>394</v>
      </c>
      <c r="G8202" t="s">
        <v>1198</v>
      </c>
    </row>
    <row r="8203" spans="1:7" x14ac:dyDescent="0.25">
      <c r="A8203">
        <v>24138623</v>
      </c>
      <c r="B8203">
        <v>1624601</v>
      </c>
      <c r="C8203">
        <v>2</v>
      </c>
      <c r="D8203">
        <v>470523</v>
      </c>
      <c r="E8203">
        <v>16664</v>
      </c>
      <c r="F8203" t="s">
        <v>135</v>
      </c>
      <c r="G8203" t="s">
        <v>1212</v>
      </c>
    </row>
    <row r="8204" spans="1:7" x14ac:dyDescent="0.25">
      <c r="A8204">
        <v>24946954</v>
      </c>
      <c r="B8204">
        <v>1488977</v>
      </c>
      <c r="C8204">
        <v>2</v>
      </c>
      <c r="D8204">
        <v>261411</v>
      </c>
      <c r="E8204">
        <v>1277</v>
      </c>
      <c r="F8204" t="s">
        <v>15</v>
      </c>
      <c r="G8204" t="s">
        <v>1184</v>
      </c>
    </row>
    <row r="8205" spans="1:7" x14ac:dyDescent="0.25">
      <c r="A8205">
        <v>22523060</v>
      </c>
      <c r="B8205">
        <v>1689285</v>
      </c>
      <c r="C8205">
        <v>2</v>
      </c>
      <c r="D8205">
        <v>52145</v>
      </c>
      <c r="E8205">
        <v>24463</v>
      </c>
      <c r="F8205" t="s">
        <v>139</v>
      </c>
      <c r="G8205" t="s">
        <v>1221</v>
      </c>
    </row>
    <row r="8206" spans="1:7" x14ac:dyDescent="0.25">
      <c r="A8206">
        <v>26576775</v>
      </c>
      <c r="B8206">
        <v>1835965</v>
      </c>
      <c r="C8206">
        <v>1</v>
      </c>
      <c r="D8206">
        <v>269805</v>
      </c>
      <c r="E8206">
        <v>23435</v>
      </c>
      <c r="F8206" t="s">
        <v>22</v>
      </c>
      <c r="G8206" t="s">
        <v>1221</v>
      </c>
    </row>
    <row r="8207" spans="1:7" x14ac:dyDescent="0.25">
      <c r="A8207">
        <v>14651111</v>
      </c>
      <c r="B8207">
        <v>1215407</v>
      </c>
      <c r="C8207">
        <v>2</v>
      </c>
      <c r="D8207">
        <v>290501</v>
      </c>
      <c r="E8207">
        <v>25000</v>
      </c>
      <c r="F8207" t="s">
        <v>382</v>
      </c>
      <c r="G8207" t="s">
        <v>1227</v>
      </c>
    </row>
    <row r="8208" spans="1:7" x14ac:dyDescent="0.25">
      <c r="A8208">
        <v>26577299</v>
      </c>
      <c r="B8208">
        <v>1835965</v>
      </c>
      <c r="C8208">
        <v>2</v>
      </c>
      <c r="D8208">
        <v>269805</v>
      </c>
      <c r="E8208">
        <v>23435</v>
      </c>
      <c r="F8208" t="s">
        <v>22</v>
      </c>
      <c r="G8208" t="s">
        <v>1221</v>
      </c>
    </row>
    <row r="8209" spans="1:7" x14ac:dyDescent="0.25">
      <c r="A8209">
        <v>11083205</v>
      </c>
      <c r="B8209">
        <v>1053252</v>
      </c>
      <c r="C8209">
        <v>2</v>
      </c>
      <c r="D8209">
        <v>292667</v>
      </c>
      <c r="E8209">
        <v>19630</v>
      </c>
      <c r="F8209" t="s">
        <v>178</v>
      </c>
      <c r="G8209" t="s">
        <v>1236</v>
      </c>
    </row>
    <row r="8210" spans="1:7" x14ac:dyDescent="0.25">
      <c r="A8210">
        <v>20967312</v>
      </c>
      <c r="B8210">
        <v>159242</v>
      </c>
      <c r="C8210">
        <v>2</v>
      </c>
      <c r="D8210">
        <v>671103</v>
      </c>
      <c r="E8210">
        <v>25720</v>
      </c>
      <c r="F8210" t="s">
        <v>7</v>
      </c>
      <c r="G8210" t="s">
        <v>1234</v>
      </c>
    </row>
    <row r="8211" spans="1:7" x14ac:dyDescent="0.25">
      <c r="A8211">
        <v>9994571</v>
      </c>
      <c r="B8211">
        <v>222666</v>
      </c>
      <c r="C8211">
        <v>2</v>
      </c>
      <c r="D8211">
        <v>290077</v>
      </c>
      <c r="E8211">
        <v>24833</v>
      </c>
      <c r="F8211" t="s">
        <v>204</v>
      </c>
      <c r="G8211" t="s">
        <v>1156</v>
      </c>
    </row>
    <row r="8212" spans="1:7" x14ac:dyDescent="0.25">
      <c r="A8212">
        <v>9931509</v>
      </c>
      <c r="B8212">
        <v>32529</v>
      </c>
      <c r="C8212">
        <v>1</v>
      </c>
      <c r="D8212">
        <v>272703</v>
      </c>
      <c r="E8212">
        <v>24045</v>
      </c>
      <c r="F8212" t="s">
        <v>72</v>
      </c>
      <c r="G8212" t="s">
        <v>1221</v>
      </c>
    </row>
    <row r="8213" spans="1:7" x14ac:dyDescent="0.25">
      <c r="A8213">
        <v>10998419</v>
      </c>
      <c r="B8213">
        <v>509998</v>
      </c>
      <c r="C8213">
        <v>2</v>
      </c>
      <c r="D8213">
        <v>285764</v>
      </c>
      <c r="E8213">
        <v>7590</v>
      </c>
      <c r="F8213" t="s">
        <v>516</v>
      </c>
      <c r="G8213" t="s">
        <v>1222</v>
      </c>
    </row>
    <row r="8214" spans="1:7" x14ac:dyDescent="0.25">
      <c r="A8214">
        <v>26154079</v>
      </c>
      <c r="B8214">
        <v>475286</v>
      </c>
      <c r="C8214">
        <v>1</v>
      </c>
      <c r="D8214">
        <v>10901</v>
      </c>
      <c r="E8214">
        <v>22979</v>
      </c>
      <c r="F8214" t="s">
        <v>226</v>
      </c>
      <c r="G8214" t="s">
        <v>1193</v>
      </c>
    </row>
    <row r="8215" spans="1:7" x14ac:dyDescent="0.25">
      <c r="A8215">
        <v>22522998</v>
      </c>
      <c r="B8215">
        <v>1689285</v>
      </c>
      <c r="C8215">
        <v>2</v>
      </c>
      <c r="D8215">
        <v>52145</v>
      </c>
      <c r="E8215">
        <v>24463</v>
      </c>
      <c r="F8215" t="s">
        <v>139</v>
      </c>
      <c r="G8215" t="s">
        <v>1221</v>
      </c>
    </row>
    <row r="8216" spans="1:7" x14ac:dyDescent="0.25">
      <c r="A8216">
        <v>10466872</v>
      </c>
      <c r="B8216">
        <v>712519</v>
      </c>
      <c r="C8216">
        <v>2</v>
      </c>
      <c r="D8216">
        <v>375794</v>
      </c>
      <c r="E8216">
        <v>3429</v>
      </c>
      <c r="F8216" t="s">
        <v>518</v>
      </c>
      <c r="G8216" t="s">
        <v>1197</v>
      </c>
    </row>
    <row r="8217" spans="1:7" x14ac:dyDescent="0.25">
      <c r="A8217">
        <v>9881126</v>
      </c>
      <c r="B8217">
        <v>59194</v>
      </c>
      <c r="C8217">
        <v>1</v>
      </c>
      <c r="D8217">
        <v>62135</v>
      </c>
      <c r="E8217">
        <v>22901</v>
      </c>
      <c r="F8217" t="s">
        <v>307</v>
      </c>
      <c r="G8217" t="s">
        <v>1193</v>
      </c>
    </row>
    <row r="8218" spans="1:7" x14ac:dyDescent="0.25">
      <c r="A8218">
        <v>11739838</v>
      </c>
      <c r="B8218">
        <v>183342</v>
      </c>
      <c r="C8218">
        <v>2</v>
      </c>
      <c r="D8218">
        <v>294016</v>
      </c>
      <c r="E8218">
        <v>20661</v>
      </c>
      <c r="F8218" t="s">
        <v>25</v>
      </c>
      <c r="G8218" t="s">
        <v>1160</v>
      </c>
    </row>
    <row r="8219" spans="1:7" x14ac:dyDescent="0.25">
      <c r="A8219">
        <v>6829792</v>
      </c>
      <c r="B8219">
        <v>634207</v>
      </c>
      <c r="C8219">
        <v>1</v>
      </c>
      <c r="D8219">
        <v>390576</v>
      </c>
      <c r="E8219">
        <v>25723</v>
      </c>
      <c r="F8219" t="s">
        <v>11</v>
      </c>
      <c r="G8219" t="s">
        <v>1234</v>
      </c>
    </row>
    <row r="8220" spans="1:7" x14ac:dyDescent="0.25">
      <c r="A8220">
        <v>12448216</v>
      </c>
      <c r="B8220">
        <v>1107278</v>
      </c>
      <c r="C8220">
        <v>2</v>
      </c>
      <c r="D8220">
        <v>286933</v>
      </c>
      <c r="E8220">
        <v>4432</v>
      </c>
      <c r="F8220" t="s">
        <v>198</v>
      </c>
      <c r="G8220" t="s">
        <v>1164</v>
      </c>
    </row>
    <row r="8221" spans="1:7" x14ac:dyDescent="0.25">
      <c r="A8221">
        <v>23261889</v>
      </c>
      <c r="B8221">
        <v>1714378</v>
      </c>
      <c r="C8221">
        <v>2</v>
      </c>
      <c r="D8221">
        <v>271747</v>
      </c>
      <c r="E8221">
        <v>5006</v>
      </c>
      <c r="F8221" t="s">
        <v>111</v>
      </c>
      <c r="G8221" t="s">
        <v>1165</v>
      </c>
    </row>
    <row r="8222" spans="1:7" x14ac:dyDescent="0.25">
      <c r="A8222">
        <v>20544206</v>
      </c>
      <c r="B8222">
        <v>943581</v>
      </c>
      <c r="C8222">
        <v>2</v>
      </c>
      <c r="D8222">
        <v>291418</v>
      </c>
      <c r="E8222">
        <v>6379</v>
      </c>
      <c r="F8222" t="s">
        <v>366</v>
      </c>
      <c r="G8222" t="s">
        <v>1198</v>
      </c>
    </row>
    <row r="8223" spans="1:7" x14ac:dyDescent="0.25">
      <c r="A8223">
        <v>11169320</v>
      </c>
      <c r="B8223">
        <v>222356</v>
      </c>
      <c r="C8223">
        <v>1</v>
      </c>
      <c r="D8223">
        <v>279480</v>
      </c>
      <c r="E8223">
        <v>10684</v>
      </c>
      <c r="F8223" t="s">
        <v>28</v>
      </c>
      <c r="G8223" t="s">
        <v>1188</v>
      </c>
    </row>
    <row r="8224" spans="1:7" x14ac:dyDescent="0.25">
      <c r="A8224">
        <v>20967439</v>
      </c>
      <c r="B8224">
        <v>159242</v>
      </c>
      <c r="C8224">
        <v>1</v>
      </c>
      <c r="D8224">
        <v>671103</v>
      </c>
      <c r="E8224">
        <v>25720</v>
      </c>
      <c r="F8224" t="s">
        <v>7</v>
      </c>
      <c r="G8224" t="s">
        <v>1234</v>
      </c>
    </row>
    <row r="8225" spans="1:7" x14ac:dyDescent="0.25">
      <c r="A8225">
        <v>10124739</v>
      </c>
      <c r="B8225">
        <v>120625</v>
      </c>
      <c r="C8225">
        <v>2</v>
      </c>
      <c r="D8225">
        <v>292110</v>
      </c>
      <c r="E8225">
        <v>18596</v>
      </c>
      <c r="F8225" t="s">
        <v>155</v>
      </c>
      <c r="G8225" t="s">
        <v>1228</v>
      </c>
    </row>
    <row r="8226" spans="1:7" x14ac:dyDescent="0.25">
      <c r="A8226">
        <v>14297588</v>
      </c>
      <c r="B8226">
        <v>1204129</v>
      </c>
      <c r="C8226">
        <v>2</v>
      </c>
      <c r="D8226">
        <v>140852</v>
      </c>
      <c r="E8226">
        <v>15867</v>
      </c>
      <c r="F8226" t="s">
        <v>293</v>
      </c>
      <c r="G8226" t="s">
        <v>1209</v>
      </c>
    </row>
    <row r="8227" spans="1:7" x14ac:dyDescent="0.25">
      <c r="A8227">
        <v>20836052</v>
      </c>
      <c r="B8227">
        <v>1628145</v>
      </c>
      <c r="C8227">
        <v>1</v>
      </c>
      <c r="D8227">
        <v>202437</v>
      </c>
      <c r="E8227">
        <v>14361</v>
      </c>
      <c r="F8227" t="s">
        <v>351</v>
      </c>
      <c r="G8227" t="s">
        <v>1204</v>
      </c>
    </row>
    <row r="8228" spans="1:7" x14ac:dyDescent="0.25">
      <c r="A8228">
        <v>21322049</v>
      </c>
      <c r="B8228">
        <v>44932</v>
      </c>
      <c r="C8228">
        <v>1</v>
      </c>
      <c r="D8228">
        <v>285560</v>
      </c>
      <c r="E8228">
        <v>7728</v>
      </c>
      <c r="F8228" t="s">
        <v>266</v>
      </c>
      <c r="G8228" t="s">
        <v>1222</v>
      </c>
    </row>
    <row r="8229" spans="1:7" x14ac:dyDescent="0.25">
      <c r="A8229">
        <v>15597539</v>
      </c>
      <c r="B8229">
        <v>1281649</v>
      </c>
      <c r="C8229">
        <v>2</v>
      </c>
      <c r="D8229">
        <v>284201</v>
      </c>
      <c r="E8229">
        <v>16315</v>
      </c>
      <c r="F8229" t="s">
        <v>519</v>
      </c>
      <c r="G8229" t="s">
        <v>1212</v>
      </c>
    </row>
    <row r="8230" spans="1:7" x14ac:dyDescent="0.25">
      <c r="A8230">
        <v>20145969</v>
      </c>
      <c r="B8230">
        <v>181748</v>
      </c>
      <c r="C8230">
        <v>1</v>
      </c>
      <c r="D8230">
        <v>279939</v>
      </c>
      <c r="E8230">
        <v>11398</v>
      </c>
      <c r="F8230" t="s">
        <v>454</v>
      </c>
      <c r="G8230" t="s">
        <v>1190</v>
      </c>
    </row>
    <row r="8231" spans="1:7" x14ac:dyDescent="0.25">
      <c r="A8231">
        <v>6114899</v>
      </c>
      <c r="B8231">
        <v>28618</v>
      </c>
      <c r="C8231">
        <v>2</v>
      </c>
      <c r="D8231">
        <v>269742</v>
      </c>
      <c r="E8231">
        <v>24462</v>
      </c>
      <c r="F8231" t="s">
        <v>131</v>
      </c>
      <c r="G8231" t="s">
        <v>1221</v>
      </c>
    </row>
    <row r="8232" spans="1:7" x14ac:dyDescent="0.25">
      <c r="A8232">
        <v>20028406</v>
      </c>
      <c r="B8232">
        <v>662471</v>
      </c>
      <c r="C8232">
        <v>2</v>
      </c>
      <c r="D8232">
        <v>267854</v>
      </c>
      <c r="E8232">
        <v>15003</v>
      </c>
      <c r="F8232" t="s">
        <v>35</v>
      </c>
      <c r="G8232" t="s">
        <v>1205</v>
      </c>
    </row>
    <row r="8233" spans="1:7" x14ac:dyDescent="0.25">
      <c r="A8233">
        <v>6243406</v>
      </c>
      <c r="B8233">
        <v>367297</v>
      </c>
      <c r="C8233">
        <v>2</v>
      </c>
      <c r="D8233">
        <v>410095</v>
      </c>
      <c r="E8233">
        <v>12301</v>
      </c>
      <c r="F8233" t="s">
        <v>81</v>
      </c>
      <c r="G8233" t="s">
        <v>1199</v>
      </c>
    </row>
    <row r="8234" spans="1:7" x14ac:dyDescent="0.25">
      <c r="A8234">
        <v>26262731</v>
      </c>
      <c r="B8234">
        <v>247884</v>
      </c>
      <c r="C8234">
        <v>2</v>
      </c>
      <c r="D8234">
        <v>98815</v>
      </c>
      <c r="E8234">
        <v>22212</v>
      </c>
      <c r="F8234" t="s">
        <v>12</v>
      </c>
      <c r="G8234" t="s">
        <v>1175</v>
      </c>
    </row>
    <row r="8235" spans="1:7" x14ac:dyDescent="0.25">
      <c r="A8235">
        <v>20294239</v>
      </c>
      <c r="B8235">
        <v>622859</v>
      </c>
      <c r="C8235">
        <v>2</v>
      </c>
      <c r="D8235">
        <v>266289</v>
      </c>
      <c r="E8235">
        <v>14641</v>
      </c>
      <c r="F8235" t="s">
        <v>41</v>
      </c>
      <c r="G8235" t="s">
        <v>1205</v>
      </c>
    </row>
    <row r="8236" spans="1:7" x14ac:dyDescent="0.25">
      <c r="A8236">
        <v>25778445</v>
      </c>
      <c r="B8236">
        <v>524894</v>
      </c>
      <c r="C8236">
        <v>2</v>
      </c>
      <c r="D8236">
        <v>212099</v>
      </c>
      <c r="E8236">
        <v>25079</v>
      </c>
      <c r="F8236" t="s">
        <v>219</v>
      </c>
      <c r="G8236" t="s">
        <v>1230</v>
      </c>
    </row>
    <row r="8237" spans="1:7" x14ac:dyDescent="0.25">
      <c r="A8237">
        <v>13000455</v>
      </c>
      <c r="B8237">
        <v>381052</v>
      </c>
      <c r="C8237">
        <v>1</v>
      </c>
      <c r="D8237">
        <v>291599</v>
      </c>
      <c r="E8237">
        <v>20003</v>
      </c>
      <c r="F8237" t="s">
        <v>520</v>
      </c>
      <c r="G8237" t="s">
        <v>1160</v>
      </c>
    </row>
    <row r="8238" spans="1:7" x14ac:dyDescent="0.25">
      <c r="A8238">
        <v>20028419</v>
      </c>
      <c r="B8238">
        <v>662471</v>
      </c>
      <c r="C8238">
        <v>1</v>
      </c>
      <c r="D8238">
        <v>267854</v>
      </c>
      <c r="E8238">
        <v>15003</v>
      </c>
      <c r="F8238" t="s">
        <v>35</v>
      </c>
      <c r="G8238" t="s">
        <v>1205</v>
      </c>
    </row>
    <row r="8239" spans="1:7" x14ac:dyDescent="0.25">
      <c r="A8239">
        <v>11169194</v>
      </c>
      <c r="B8239">
        <v>222356</v>
      </c>
      <c r="C8239">
        <v>1</v>
      </c>
      <c r="D8239">
        <v>279480</v>
      </c>
      <c r="E8239">
        <v>10684</v>
      </c>
      <c r="F8239" t="s">
        <v>28</v>
      </c>
      <c r="G8239" t="s">
        <v>1188</v>
      </c>
    </row>
    <row r="8240" spans="1:7" x14ac:dyDescent="0.25">
      <c r="A8240">
        <v>20117497</v>
      </c>
      <c r="B8240">
        <v>409419</v>
      </c>
      <c r="C8240">
        <v>1</v>
      </c>
      <c r="D8240">
        <v>178284</v>
      </c>
      <c r="E8240">
        <v>17067</v>
      </c>
      <c r="F8240" t="s">
        <v>158</v>
      </c>
      <c r="G8240" t="s">
        <v>1156</v>
      </c>
    </row>
    <row r="8241" spans="1:7" x14ac:dyDescent="0.25">
      <c r="A8241">
        <v>21302198</v>
      </c>
      <c r="B8241">
        <v>1258975</v>
      </c>
      <c r="C8241">
        <v>2</v>
      </c>
      <c r="D8241">
        <v>396585</v>
      </c>
      <c r="E8241">
        <v>14638</v>
      </c>
      <c r="F8241" t="s">
        <v>521</v>
      </c>
      <c r="G8241" t="s">
        <v>1204</v>
      </c>
    </row>
    <row r="8242" spans="1:7" x14ac:dyDescent="0.25">
      <c r="A8242">
        <v>6244046</v>
      </c>
      <c r="B8242">
        <v>59708</v>
      </c>
      <c r="C8242">
        <v>1</v>
      </c>
      <c r="D8242">
        <v>282025</v>
      </c>
      <c r="E8242">
        <v>13950</v>
      </c>
      <c r="F8242" t="s">
        <v>205</v>
      </c>
      <c r="G8242" t="s">
        <v>1202</v>
      </c>
    </row>
    <row r="8243" spans="1:7" x14ac:dyDescent="0.25">
      <c r="A8243">
        <v>20235173</v>
      </c>
      <c r="B8243">
        <v>538156</v>
      </c>
      <c r="C8243">
        <v>2</v>
      </c>
      <c r="D8243">
        <v>62698</v>
      </c>
      <c r="E8243">
        <v>1500</v>
      </c>
      <c r="F8243" t="s">
        <v>357</v>
      </c>
      <c r="G8243" t="s">
        <v>1185</v>
      </c>
    </row>
    <row r="8244" spans="1:7" x14ac:dyDescent="0.25">
      <c r="A8244">
        <v>9998889</v>
      </c>
      <c r="B8244">
        <v>223877</v>
      </c>
      <c r="C8244">
        <v>1</v>
      </c>
      <c r="D8244">
        <v>410095</v>
      </c>
      <c r="E8244">
        <v>12301</v>
      </c>
      <c r="F8244" t="s">
        <v>81</v>
      </c>
      <c r="G8244" t="s">
        <v>1199</v>
      </c>
    </row>
    <row r="8245" spans="1:7" x14ac:dyDescent="0.25">
      <c r="A8245">
        <v>26527819</v>
      </c>
      <c r="B8245">
        <v>1011617</v>
      </c>
      <c r="C8245">
        <v>1</v>
      </c>
      <c r="D8245">
        <v>623936</v>
      </c>
      <c r="E8245">
        <v>3843</v>
      </c>
      <c r="F8245" t="s">
        <v>85</v>
      </c>
      <c r="G8245" t="s">
        <v>1161</v>
      </c>
    </row>
    <row r="8246" spans="1:7" x14ac:dyDescent="0.25">
      <c r="A8246">
        <v>20967323</v>
      </c>
      <c r="B8246">
        <v>159242</v>
      </c>
      <c r="C8246">
        <v>2</v>
      </c>
      <c r="D8246">
        <v>671103</v>
      </c>
      <c r="E8246">
        <v>25720</v>
      </c>
      <c r="F8246" t="s">
        <v>7</v>
      </c>
      <c r="G8246" t="s">
        <v>1234</v>
      </c>
    </row>
    <row r="8247" spans="1:7" x14ac:dyDescent="0.25">
      <c r="A8247">
        <v>25808039</v>
      </c>
      <c r="B8247">
        <v>1309354</v>
      </c>
      <c r="C8247">
        <v>1</v>
      </c>
      <c r="D8247">
        <v>271441</v>
      </c>
      <c r="E8247">
        <v>16780</v>
      </c>
      <c r="F8247" t="s">
        <v>485</v>
      </c>
      <c r="G8247" t="s">
        <v>1215</v>
      </c>
    </row>
    <row r="8248" spans="1:7" x14ac:dyDescent="0.25">
      <c r="A8248">
        <v>22523060</v>
      </c>
      <c r="B8248">
        <v>1689285</v>
      </c>
      <c r="C8248">
        <v>1</v>
      </c>
      <c r="D8248">
        <v>52145</v>
      </c>
      <c r="E8248">
        <v>24463</v>
      </c>
      <c r="F8248" t="s">
        <v>139</v>
      </c>
      <c r="G8248" t="s">
        <v>1221</v>
      </c>
    </row>
    <row r="8249" spans="1:7" x14ac:dyDescent="0.25">
      <c r="A8249">
        <v>20857816</v>
      </c>
      <c r="B8249">
        <v>1005356</v>
      </c>
      <c r="C8249">
        <v>2</v>
      </c>
      <c r="D8249">
        <v>264797</v>
      </c>
      <c r="E8249">
        <v>1282</v>
      </c>
      <c r="F8249" t="s">
        <v>88</v>
      </c>
      <c r="G8249" t="s">
        <v>1184</v>
      </c>
    </row>
    <row r="8250" spans="1:7" x14ac:dyDescent="0.25">
      <c r="A8250">
        <v>26185034</v>
      </c>
      <c r="B8250">
        <v>56708</v>
      </c>
      <c r="C8250">
        <v>1</v>
      </c>
      <c r="D8250">
        <v>293978</v>
      </c>
      <c r="E8250">
        <v>20661</v>
      </c>
      <c r="F8250" t="s">
        <v>25</v>
      </c>
      <c r="G8250" t="s">
        <v>1160</v>
      </c>
    </row>
    <row r="8251" spans="1:7" x14ac:dyDescent="0.25">
      <c r="A8251">
        <v>11994597</v>
      </c>
      <c r="B8251">
        <v>1091281</v>
      </c>
      <c r="C8251">
        <v>1</v>
      </c>
      <c r="D8251">
        <v>292784</v>
      </c>
      <c r="E8251">
        <v>6364</v>
      </c>
      <c r="F8251" t="s">
        <v>503</v>
      </c>
      <c r="G8251" t="s">
        <v>1198</v>
      </c>
    </row>
    <row r="8252" spans="1:7" x14ac:dyDescent="0.25">
      <c r="A8252">
        <v>6583178</v>
      </c>
      <c r="B8252">
        <v>832071</v>
      </c>
      <c r="C8252">
        <v>1</v>
      </c>
      <c r="D8252">
        <v>258138</v>
      </c>
      <c r="E8252">
        <v>18943</v>
      </c>
      <c r="F8252" t="s">
        <v>145</v>
      </c>
      <c r="G8252" t="s">
        <v>1232</v>
      </c>
    </row>
    <row r="8253" spans="1:7" x14ac:dyDescent="0.25">
      <c r="A8253">
        <v>10688955</v>
      </c>
      <c r="B8253">
        <v>851348</v>
      </c>
      <c r="C8253">
        <v>1</v>
      </c>
      <c r="D8253">
        <v>437907</v>
      </c>
      <c r="E8253">
        <v>18936</v>
      </c>
      <c r="F8253" t="s">
        <v>6</v>
      </c>
      <c r="G8253" t="s">
        <v>1232</v>
      </c>
    </row>
    <row r="8254" spans="1:7" x14ac:dyDescent="0.25">
      <c r="A8254">
        <v>17374668</v>
      </c>
      <c r="B8254">
        <v>1394467</v>
      </c>
      <c r="C8254">
        <v>1</v>
      </c>
      <c r="D8254">
        <v>271633</v>
      </c>
      <c r="E8254">
        <v>24463</v>
      </c>
      <c r="F8254" t="s">
        <v>139</v>
      </c>
      <c r="G8254" t="s">
        <v>1221</v>
      </c>
    </row>
    <row r="8255" spans="1:7" x14ac:dyDescent="0.25">
      <c r="A8255">
        <v>12257040</v>
      </c>
      <c r="B8255">
        <v>1092685</v>
      </c>
      <c r="C8255">
        <v>2</v>
      </c>
      <c r="D8255">
        <v>156390</v>
      </c>
      <c r="E8255">
        <v>347460</v>
      </c>
      <c r="F8255" t="s">
        <v>23</v>
      </c>
      <c r="G8255" t="s">
        <v>1195</v>
      </c>
    </row>
    <row r="8256" spans="1:7" x14ac:dyDescent="0.25">
      <c r="A8256">
        <v>20131819</v>
      </c>
      <c r="B8256">
        <v>35372</v>
      </c>
      <c r="C8256">
        <v>1</v>
      </c>
      <c r="D8256">
        <v>17173</v>
      </c>
      <c r="E8256">
        <v>18174</v>
      </c>
      <c r="F8256" t="s">
        <v>142</v>
      </c>
      <c r="G8256" t="s">
        <v>1226</v>
      </c>
    </row>
    <row r="8257" spans="1:7" x14ac:dyDescent="0.25">
      <c r="A8257">
        <v>18716444</v>
      </c>
      <c r="B8257">
        <v>1472340</v>
      </c>
      <c r="C8257">
        <v>2</v>
      </c>
      <c r="D8257">
        <v>276658</v>
      </c>
      <c r="E8257">
        <v>4276</v>
      </c>
      <c r="F8257" t="s">
        <v>321</v>
      </c>
      <c r="G8257" t="s">
        <v>1162</v>
      </c>
    </row>
    <row r="8258" spans="1:7" x14ac:dyDescent="0.25">
      <c r="A8258">
        <v>20324149</v>
      </c>
      <c r="B8258">
        <v>220073</v>
      </c>
      <c r="C8258">
        <v>2</v>
      </c>
      <c r="D8258">
        <v>383252</v>
      </c>
      <c r="E8258">
        <v>449111</v>
      </c>
      <c r="F8258" t="s">
        <v>191</v>
      </c>
      <c r="G8258" t="s">
        <v>1195</v>
      </c>
    </row>
    <row r="8259" spans="1:7" x14ac:dyDescent="0.25">
      <c r="A8259">
        <v>8038050</v>
      </c>
      <c r="B8259">
        <v>661063</v>
      </c>
      <c r="C8259">
        <v>1</v>
      </c>
      <c r="D8259">
        <v>272311</v>
      </c>
      <c r="E8259">
        <v>23896</v>
      </c>
      <c r="F8259" t="s">
        <v>216</v>
      </c>
      <c r="G8259" t="s">
        <v>1221</v>
      </c>
    </row>
    <row r="8260" spans="1:7" x14ac:dyDescent="0.25">
      <c r="A8260">
        <v>11739809</v>
      </c>
      <c r="B8260">
        <v>183342</v>
      </c>
      <c r="C8260">
        <v>2</v>
      </c>
      <c r="D8260">
        <v>294016</v>
      </c>
      <c r="E8260">
        <v>20661</v>
      </c>
      <c r="F8260" t="s">
        <v>25</v>
      </c>
      <c r="G8260" t="s">
        <v>1160</v>
      </c>
    </row>
    <row r="8261" spans="1:7" x14ac:dyDescent="0.25">
      <c r="A8261">
        <v>12881998</v>
      </c>
      <c r="B8261">
        <v>83811</v>
      </c>
      <c r="C8261">
        <v>2</v>
      </c>
      <c r="D8261">
        <v>41055</v>
      </c>
      <c r="E8261">
        <v>22901</v>
      </c>
      <c r="F8261" t="s">
        <v>307</v>
      </c>
      <c r="G8261" t="s">
        <v>1193</v>
      </c>
    </row>
    <row r="8262" spans="1:7" x14ac:dyDescent="0.25">
      <c r="A8262">
        <v>10717156</v>
      </c>
      <c r="B8262">
        <v>254980</v>
      </c>
      <c r="C8262">
        <v>2</v>
      </c>
      <c r="D8262">
        <v>269780</v>
      </c>
      <c r="E8262">
        <v>16731</v>
      </c>
      <c r="F8262" t="s">
        <v>16</v>
      </c>
      <c r="G8262" t="s">
        <v>1215</v>
      </c>
    </row>
    <row r="8263" spans="1:7" x14ac:dyDescent="0.25">
      <c r="A8263">
        <v>11215151</v>
      </c>
      <c r="B8263">
        <v>685677</v>
      </c>
      <c r="C8263">
        <v>1</v>
      </c>
      <c r="D8263">
        <v>285326</v>
      </c>
      <c r="E8263">
        <v>17824</v>
      </c>
      <c r="F8263" t="s">
        <v>114</v>
      </c>
      <c r="G8263" t="s">
        <v>1224</v>
      </c>
    </row>
    <row r="8264" spans="1:7" x14ac:dyDescent="0.25">
      <c r="A8264">
        <v>26477114</v>
      </c>
      <c r="B8264">
        <v>219584</v>
      </c>
      <c r="C8264">
        <v>2</v>
      </c>
      <c r="D8264">
        <v>294016</v>
      </c>
      <c r="E8264">
        <v>20661</v>
      </c>
      <c r="F8264" t="s">
        <v>25</v>
      </c>
      <c r="G8264" t="s">
        <v>1160</v>
      </c>
    </row>
    <row r="8265" spans="1:7" x14ac:dyDescent="0.25">
      <c r="A8265">
        <v>9870093</v>
      </c>
      <c r="B8265">
        <v>399303</v>
      </c>
      <c r="C8265">
        <v>1</v>
      </c>
      <c r="D8265">
        <v>267834</v>
      </c>
      <c r="E8265">
        <v>15003</v>
      </c>
      <c r="F8265" t="s">
        <v>35</v>
      </c>
      <c r="G8265" t="s">
        <v>1205</v>
      </c>
    </row>
    <row r="8266" spans="1:7" x14ac:dyDescent="0.25">
      <c r="A8266">
        <v>26575932</v>
      </c>
      <c r="B8266">
        <v>1835965</v>
      </c>
      <c r="C8266">
        <v>1</v>
      </c>
      <c r="D8266">
        <v>269805</v>
      </c>
      <c r="E8266">
        <v>23435</v>
      </c>
      <c r="F8266" t="s">
        <v>22</v>
      </c>
      <c r="G8266" t="s">
        <v>1221</v>
      </c>
    </row>
    <row r="8267" spans="1:7" x14ac:dyDescent="0.25">
      <c r="A8267">
        <v>23693013</v>
      </c>
      <c r="B8267">
        <v>1734879</v>
      </c>
      <c r="C8267">
        <v>1</v>
      </c>
      <c r="D8267">
        <v>279840</v>
      </c>
      <c r="E8267">
        <v>11027</v>
      </c>
      <c r="F8267" t="s">
        <v>168</v>
      </c>
      <c r="G8267" t="s">
        <v>1189</v>
      </c>
    </row>
    <row r="8268" spans="1:7" x14ac:dyDescent="0.25">
      <c r="A8268">
        <v>9833499</v>
      </c>
      <c r="B8268">
        <v>55222</v>
      </c>
      <c r="C8268">
        <v>1</v>
      </c>
      <c r="D8268">
        <v>282158</v>
      </c>
      <c r="E8268">
        <v>13748</v>
      </c>
      <c r="F8268" t="s">
        <v>201</v>
      </c>
      <c r="G8268" t="s">
        <v>1202</v>
      </c>
    </row>
    <row r="8269" spans="1:7" x14ac:dyDescent="0.25">
      <c r="A8269">
        <v>6201793</v>
      </c>
      <c r="B8269">
        <v>78967</v>
      </c>
      <c r="C8269">
        <v>1</v>
      </c>
      <c r="D8269">
        <v>17598</v>
      </c>
      <c r="E8269">
        <v>10925</v>
      </c>
      <c r="F8269" t="s">
        <v>444</v>
      </c>
      <c r="G8269" t="s">
        <v>1189</v>
      </c>
    </row>
    <row r="8270" spans="1:7" x14ac:dyDescent="0.25">
      <c r="A8270">
        <v>22314333</v>
      </c>
      <c r="B8270">
        <v>1555555</v>
      </c>
      <c r="C8270">
        <v>2</v>
      </c>
      <c r="D8270">
        <v>189532</v>
      </c>
      <c r="E8270">
        <v>14083</v>
      </c>
      <c r="F8270" t="s">
        <v>189</v>
      </c>
      <c r="G8270" t="s">
        <v>1203</v>
      </c>
    </row>
    <row r="8271" spans="1:7" x14ac:dyDescent="0.25">
      <c r="A8271">
        <v>24671221</v>
      </c>
      <c r="B8271">
        <v>1771878</v>
      </c>
      <c r="C8271">
        <v>2</v>
      </c>
      <c r="D8271">
        <v>277409</v>
      </c>
      <c r="E8271">
        <v>21646</v>
      </c>
      <c r="F8271" t="s">
        <v>345</v>
      </c>
      <c r="G8271" t="s">
        <v>1168</v>
      </c>
    </row>
    <row r="8272" spans="1:7" x14ac:dyDescent="0.25">
      <c r="A8272">
        <v>9958907</v>
      </c>
      <c r="B8272">
        <v>179558</v>
      </c>
      <c r="C8272">
        <v>2</v>
      </c>
      <c r="D8272">
        <v>78771</v>
      </c>
      <c r="E8272">
        <v>16792</v>
      </c>
      <c r="F8272" t="s">
        <v>235</v>
      </c>
      <c r="G8272" t="s">
        <v>1215</v>
      </c>
    </row>
    <row r="8273" spans="1:7" x14ac:dyDescent="0.25">
      <c r="A8273">
        <v>13033974</v>
      </c>
      <c r="B8273">
        <v>217805</v>
      </c>
      <c r="C8273">
        <v>2</v>
      </c>
      <c r="D8273">
        <v>294037</v>
      </c>
      <c r="E8273">
        <v>20661</v>
      </c>
      <c r="F8273" t="s">
        <v>25</v>
      </c>
      <c r="G8273" t="s">
        <v>1160</v>
      </c>
    </row>
    <row r="8274" spans="1:7" x14ac:dyDescent="0.25">
      <c r="A8274">
        <v>11655798</v>
      </c>
      <c r="B8274">
        <v>705946</v>
      </c>
      <c r="C8274">
        <v>2</v>
      </c>
      <c r="D8274">
        <v>283670</v>
      </c>
      <c r="E8274">
        <v>9774</v>
      </c>
      <c r="F8274" t="s">
        <v>174</v>
      </c>
      <c r="G8274" t="s">
        <v>1210</v>
      </c>
    </row>
    <row r="8275" spans="1:7" x14ac:dyDescent="0.25">
      <c r="A8275">
        <v>12030480</v>
      </c>
      <c r="B8275">
        <v>1091113</v>
      </c>
      <c r="C8275">
        <v>1</v>
      </c>
      <c r="D8275">
        <v>120165</v>
      </c>
      <c r="E8275">
        <v>7266</v>
      </c>
      <c r="F8275" t="s">
        <v>33</v>
      </c>
      <c r="G8275" t="s">
        <v>1174</v>
      </c>
    </row>
    <row r="8276" spans="1:7" x14ac:dyDescent="0.25">
      <c r="A8276">
        <v>25869086</v>
      </c>
      <c r="B8276">
        <v>1713371</v>
      </c>
      <c r="C8276">
        <v>2</v>
      </c>
      <c r="D8276">
        <v>60658</v>
      </c>
      <c r="E8276">
        <v>17816</v>
      </c>
      <c r="F8276" t="s">
        <v>159</v>
      </c>
      <c r="G8276" t="s">
        <v>1224</v>
      </c>
    </row>
    <row r="8277" spans="1:7" x14ac:dyDescent="0.25">
      <c r="A8277">
        <v>6114966</v>
      </c>
      <c r="B8277">
        <v>28618</v>
      </c>
      <c r="C8277">
        <v>2</v>
      </c>
      <c r="D8277">
        <v>269742</v>
      </c>
      <c r="E8277">
        <v>24462</v>
      </c>
      <c r="F8277" t="s">
        <v>131</v>
      </c>
      <c r="G8277" t="s">
        <v>1221</v>
      </c>
    </row>
    <row r="8278" spans="1:7" x14ac:dyDescent="0.25">
      <c r="A8278">
        <v>20324012</v>
      </c>
      <c r="B8278">
        <v>220073</v>
      </c>
      <c r="C8278">
        <v>2</v>
      </c>
      <c r="D8278">
        <v>383252</v>
      </c>
      <c r="E8278">
        <v>449111</v>
      </c>
      <c r="F8278" t="s">
        <v>191</v>
      </c>
      <c r="G8278" t="s">
        <v>1195</v>
      </c>
    </row>
    <row r="8279" spans="1:7" x14ac:dyDescent="0.25">
      <c r="A8279">
        <v>6141009</v>
      </c>
      <c r="B8279">
        <v>394380</v>
      </c>
      <c r="C8279">
        <v>1</v>
      </c>
      <c r="D8279">
        <v>190676</v>
      </c>
      <c r="E8279">
        <v>17281</v>
      </c>
      <c r="F8279" t="s">
        <v>522</v>
      </c>
      <c r="G8279" t="s">
        <v>1220</v>
      </c>
    </row>
    <row r="8280" spans="1:7" x14ac:dyDescent="0.25">
      <c r="A8280">
        <v>6384184</v>
      </c>
      <c r="B8280">
        <v>389248</v>
      </c>
      <c r="C8280">
        <v>2</v>
      </c>
      <c r="D8280">
        <v>276612</v>
      </c>
      <c r="E8280">
        <v>4243</v>
      </c>
      <c r="F8280" t="s">
        <v>123</v>
      </c>
      <c r="G8280" t="s">
        <v>1162</v>
      </c>
    </row>
    <row r="8281" spans="1:7" x14ac:dyDescent="0.25">
      <c r="A8281">
        <v>25778438</v>
      </c>
      <c r="B8281">
        <v>524894</v>
      </c>
      <c r="C8281">
        <v>1</v>
      </c>
      <c r="D8281">
        <v>212099</v>
      </c>
      <c r="E8281">
        <v>25079</v>
      </c>
      <c r="F8281" t="s">
        <v>219</v>
      </c>
      <c r="G8281" t="s">
        <v>1230</v>
      </c>
    </row>
    <row r="8282" spans="1:7" x14ac:dyDescent="0.25">
      <c r="A8282">
        <v>16871163</v>
      </c>
      <c r="B8282">
        <v>1258504</v>
      </c>
      <c r="C8282">
        <v>2</v>
      </c>
      <c r="D8282">
        <v>278764</v>
      </c>
      <c r="E8282">
        <v>22353</v>
      </c>
      <c r="F8282" t="s">
        <v>523</v>
      </c>
      <c r="G8282" t="s">
        <v>1179</v>
      </c>
    </row>
    <row r="8283" spans="1:7" x14ac:dyDescent="0.25">
      <c r="A8283">
        <v>8709075</v>
      </c>
      <c r="B8283">
        <v>940061</v>
      </c>
      <c r="C8283">
        <v>1</v>
      </c>
      <c r="D8283">
        <v>379985</v>
      </c>
      <c r="E8283">
        <v>449115</v>
      </c>
      <c r="F8283" t="s">
        <v>467</v>
      </c>
      <c r="G8283" t="s">
        <v>1195</v>
      </c>
    </row>
    <row r="8284" spans="1:7" x14ac:dyDescent="0.25">
      <c r="A8284">
        <v>9879114</v>
      </c>
      <c r="B8284">
        <v>67953</v>
      </c>
      <c r="C8284">
        <v>1</v>
      </c>
      <c r="D8284">
        <v>22457</v>
      </c>
      <c r="E8284">
        <v>11479</v>
      </c>
      <c r="F8284" t="s">
        <v>37</v>
      </c>
      <c r="G8284" t="s">
        <v>1194</v>
      </c>
    </row>
    <row r="8285" spans="1:7" x14ac:dyDescent="0.25">
      <c r="A8285">
        <v>22126501</v>
      </c>
      <c r="B8285">
        <v>1109464</v>
      </c>
      <c r="C8285">
        <v>1</v>
      </c>
      <c r="D8285">
        <v>199895</v>
      </c>
      <c r="E8285">
        <v>17194</v>
      </c>
      <c r="F8285" t="s">
        <v>61</v>
      </c>
      <c r="G8285" t="s">
        <v>1218</v>
      </c>
    </row>
    <row r="8286" spans="1:7" x14ac:dyDescent="0.25">
      <c r="A8286">
        <v>24264876</v>
      </c>
      <c r="B8286">
        <v>1757420</v>
      </c>
      <c r="C8286">
        <v>1</v>
      </c>
      <c r="D8286">
        <v>623936</v>
      </c>
      <c r="E8286">
        <v>3843</v>
      </c>
      <c r="F8286" t="s">
        <v>85</v>
      </c>
      <c r="G8286" t="s">
        <v>1161</v>
      </c>
    </row>
    <row r="8287" spans="1:7" x14ac:dyDescent="0.25">
      <c r="A8287">
        <v>23484566</v>
      </c>
      <c r="B8287">
        <v>737229</v>
      </c>
      <c r="C8287">
        <v>2</v>
      </c>
      <c r="D8287">
        <v>258371</v>
      </c>
      <c r="E8287">
        <v>18627</v>
      </c>
      <c r="F8287" t="s">
        <v>278</v>
      </c>
      <c r="G8287" t="s">
        <v>1232</v>
      </c>
    </row>
    <row r="8288" spans="1:7" x14ac:dyDescent="0.25">
      <c r="A8288">
        <v>9884841</v>
      </c>
      <c r="B8288">
        <v>597819</v>
      </c>
      <c r="C8288">
        <v>1</v>
      </c>
      <c r="D8288">
        <v>188343</v>
      </c>
      <c r="E8288">
        <v>8293</v>
      </c>
      <c r="F8288" t="s">
        <v>57</v>
      </c>
      <c r="G8288" t="s">
        <v>1180</v>
      </c>
    </row>
    <row r="8289" spans="1:7" x14ac:dyDescent="0.25">
      <c r="A8289">
        <v>23484335</v>
      </c>
      <c r="B8289">
        <v>737229</v>
      </c>
      <c r="C8289">
        <v>2</v>
      </c>
      <c r="D8289">
        <v>258371</v>
      </c>
      <c r="E8289">
        <v>18627</v>
      </c>
      <c r="F8289" t="s">
        <v>278</v>
      </c>
      <c r="G8289" t="s">
        <v>1232</v>
      </c>
    </row>
    <row r="8290" spans="1:7" x14ac:dyDescent="0.25">
      <c r="A8290">
        <v>23626752</v>
      </c>
      <c r="B8290">
        <v>1719401</v>
      </c>
      <c r="C8290">
        <v>1</v>
      </c>
      <c r="D8290">
        <v>289683</v>
      </c>
      <c r="E8290">
        <v>5966</v>
      </c>
      <c r="F8290" t="s">
        <v>394</v>
      </c>
      <c r="G8290" t="s">
        <v>1198</v>
      </c>
    </row>
    <row r="8291" spans="1:7" x14ac:dyDescent="0.25">
      <c r="A8291">
        <v>18776978</v>
      </c>
      <c r="B8291">
        <v>1472340</v>
      </c>
      <c r="C8291">
        <v>2</v>
      </c>
      <c r="D8291">
        <v>276658</v>
      </c>
      <c r="E8291">
        <v>4276</v>
      </c>
      <c r="F8291" t="s">
        <v>321</v>
      </c>
      <c r="G8291" t="s">
        <v>1162</v>
      </c>
    </row>
    <row r="8292" spans="1:7" x14ac:dyDescent="0.25">
      <c r="A8292">
        <v>20241865</v>
      </c>
      <c r="B8292">
        <v>705946</v>
      </c>
      <c r="C8292">
        <v>2</v>
      </c>
      <c r="D8292">
        <v>283670</v>
      </c>
      <c r="E8292">
        <v>9774</v>
      </c>
      <c r="F8292" t="s">
        <v>174</v>
      </c>
      <c r="G8292" t="s">
        <v>1210</v>
      </c>
    </row>
    <row r="8293" spans="1:7" x14ac:dyDescent="0.25">
      <c r="A8293">
        <v>21030704</v>
      </c>
      <c r="B8293">
        <v>231678</v>
      </c>
      <c r="C8293">
        <v>1</v>
      </c>
      <c r="D8293">
        <v>287061</v>
      </c>
      <c r="E8293">
        <v>5898</v>
      </c>
      <c r="F8293" t="s">
        <v>93</v>
      </c>
      <c r="G8293" t="s">
        <v>1167</v>
      </c>
    </row>
    <row r="8294" spans="1:7" x14ac:dyDescent="0.25">
      <c r="A8294">
        <v>20195252</v>
      </c>
      <c r="B8294">
        <v>387415</v>
      </c>
      <c r="C8294">
        <v>2</v>
      </c>
      <c r="D8294">
        <v>284760</v>
      </c>
      <c r="E8294">
        <v>23315</v>
      </c>
      <c r="F8294" t="s">
        <v>262</v>
      </c>
      <c r="G8294" t="s">
        <v>1217</v>
      </c>
    </row>
    <row r="8295" spans="1:7" x14ac:dyDescent="0.25">
      <c r="A8295">
        <v>12623424</v>
      </c>
      <c r="B8295">
        <v>1118909</v>
      </c>
      <c r="C8295">
        <v>1</v>
      </c>
      <c r="D8295">
        <v>269878</v>
      </c>
      <c r="E8295">
        <v>16731</v>
      </c>
      <c r="F8295" t="s">
        <v>16</v>
      </c>
      <c r="G8295" t="s">
        <v>1215</v>
      </c>
    </row>
    <row r="8296" spans="1:7" x14ac:dyDescent="0.25">
      <c r="A8296">
        <v>22621666</v>
      </c>
      <c r="B8296">
        <v>1693164</v>
      </c>
      <c r="C8296">
        <v>2</v>
      </c>
      <c r="D8296">
        <v>131480</v>
      </c>
      <c r="E8296">
        <v>14343</v>
      </c>
      <c r="F8296" t="s">
        <v>146</v>
      </c>
      <c r="G8296" t="s">
        <v>1165</v>
      </c>
    </row>
    <row r="8297" spans="1:7" x14ac:dyDescent="0.25">
      <c r="A8297">
        <v>20752752</v>
      </c>
      <c r="B8297">
        <v>137214</v>
      </c>
      <c r="C8297">
        <v>2</v>
      </c>
      <c r="D8297">
        <v>283950</v>
      </c>
      <c r="E8297">
        <v>9676</v>
      </c>
      <c r="F8297" t="s">
        <v>223</v>
      </c>
      <c r="G8297" t="s">
        <v>1210</v>
      </c>
    </row>
    <row r="8298" spans="1:7" x14ac:dyDescent="0.25">
      <c r="A8298">
        <v>22058955</v>
      </c>
      <c r="B8298">
        <v>1391714</v>
      </c>
      <c r="C8298">
        <v>2</v>
      </c>
      <c r="D8298">
        <v>60069</v>
      </c>
      <c r="E8298">
        <v>24629</v>
      </c>
      <c r="F8298" t="s">
        <v>509</v>
      </c>
      <c r="G8298" t="s">
        <v>1225</v>
      </c>
    </row>
    <row r="8299" spans="1:7" x14ac:dyDescent="0.25">
      <c r="A8299">
        <v>20422000</v>
      </c>
      <c r="B8299">
        <v>1364288</v>
      </c>
      <c r="C8299">
        <v>1</v>
      </c>
      <c r="D8299">
        <v>282237</v>
      </c>
      <c r="E8299">
        <v>13858</v>
      </c>
      <c r="F8299" t="s">
        <v>524</v>
      </c>
      <c r="G8299" t="s">
        <v>1202</v>
      </c>
    </row>
    <row r="8300" spans="1:7" x14ac:dyDescent="0.25">
      <c r="A8300">
        <v>18718953</v>
      </c>
      <c r="B8300">
        <v>1472340</v>
      </c>
      <c r="C8300">
        <v>2</v>
      </c>
      <c r="D8300">
        <v>276658</v>
      </c>
      <c r="E8300">
        <v>4276</v>
      </c>
      <c r="F8300" t="s">
        <v>321</v>
      </c>
      <c r="G8300" t="s">
        <v>1162</v>
      </c>
    </row>
    <row r="8301" spans="1:7" x14ac:dyDescent="0.25">
      <c r="A8301">
        <v>26527743</v>
      </c>
      <c r="B8301">
        <v>1011617</v>
      </c>
      <c r="C8301">
        <v>2</v>
      </c>
      <c r="D8301">
        <v>623936</v>
      </c>
      <c r="E8301">
        <v>3843</v>
      </c>
      <c r="F8301" t="s">
        <v>85</v>
      </c>
      <c r="G8301" t="s">
        <v>1161</v>
      </c>
    </row>
    <row r="8302" spans="1:7" x14ac:dyDescent="0.25">
      <c r="A8302">
        <v>4630047</v>
      </c>
      <c r="B8302">
        <v>634207</v>
      </c>
      <c r="C8302">
        <v>1</v>
      </c>
      <c r="D8302">
        <v>390576</v>
      </c>
      <c r="E8302">
        <v>25723</v>
      </c>
      <c r="F8302" t="s">
        <v>11</v>
      </c>
      <c r="G8302" t="s">
        <v>1234</v>
      </c>
    </row>
    <row r="8303" spans="1:7" x14ac:dyDescent="0.25">
      <c r="A8303">
        <v>22619546</v>
      </c>
      <c r="B8303">
        <v>1693072</v>
      </c>
      <c r="C8303">
        <v>1</v>
      </c>
      <c r="D8303">
        <v>579026</v>
      </c>
      <c r="E8303">
        <v>11017</v>
      </c>
      <c r="F8303" t="s">
        <v>409</v>
      </c>
      <c r="G8303" t="s">
        <v>1189</v>
      </c>
    </row>
    <row r="8304" spans="1:7" x14ac:dyDescent="0.25">
      <c r="A8304">
        <v>25777894</v>
      </c>
      <c r="B8304">
        <v>524894</v>
      </c>
      <c r="C8304">
        <v>2</v>
      </c>
      <c r="D8304">
        <v>212099</v>
      </c>
      <c r="E8304">
        <v>25079</v>
      </c>
      <c r="F8304" t="s">
        <v>219</v>
      </c>
      <c r="G8304" t="s">
        <v>1230</v>
      </c>
    </row>
    <row r="8305" spans="1:7" x14ac:dyDescent="0.25">
      <c r="A8305">
        <v>6244023</v>
      </c>
      <c r="B8305">
        <v>59708</v>
      </c>
      <c r="C8305">
        <v>1</v>
      </c>
      <c r="D8305">
        <v>282025</v>
      </c>
      <c r="E8305">
        <v>13950</v>
      </c>
      <c r="F8305" t="s">
        <v>205</v>
      </c>
      <c r="G8305" t="s">
        <v>1202</v>
      </c>
    </row>
    <row r="8306" spans="1:7" x14ac:dyDescent="0.25">
      <c r="A8306">
        <v>26483672</v>
      </c>
      <c r="B8306">
        <v>622612</v>
      </c>
      <c r="C8306">
        <v>2</v>
      </c>
      <c r="D8306">
        <v>292744</v>
      </c>
      <c r="E8306">
        <v>20477</v>
      </c>
      <c r="F8306" t="s">
        <v>60</v>
      </c>
      <c r="G8306" t="s">
        <v>1160</v>
      </c>
    </row>
    <row r="8307" spans="1:7" x14ac:dyDescent="0.25">
      <c r="A8307">
        <v>22504939</v>
      </c>
      <c r="B8307">
        <v>239698</v>
      </c>
      <c r="C8307">
        <v>1</v>
      </c>
      <c r="D8307">
        <v>290996</v>
      </c>
      <c r="E8307">
        <v>18398</v>
      </c>
      <c r="F8307" t="s">
        <v>73</v>
      </c>
      <c r="G8307" t="s">
        <v>1228</v>
      </c>
    </row>
    <row r="8308" spans="1:7" x14ac:dyDescent="0.25">
      <c r="A8308">
        <v>26404485</v>
      </c>
      <c r="B8308">
        <v>1833111</v>
      </c>
      <c r="C8308">
        <v>2</v>
      </c>
      <c r="D8308">
        <v>85079</v>
      </c>
      <c r="E8308">
        <v>21103</v>
      </c>
      <c r="F8308" t="s">
        <v>156</v>
      </c>
      <c r="G8308" t="s">
        <v>1168</v>
      </c>
    </row>
    <row r="8309" spans="1:7" x14ac:dyDescent="0.25">
      <c r="A8309">
        <v>6583144</v>
      </c>
      <c r="B8309">
        <v>832071</v>
      </c>
      <c r="C8309">
        <v>2</v>
      </c>
      <c r="D8309">
        <v>258138</v>
      </c>
      <c r="E8309">
        <v>18943</v>
      </c>
      <c r="F8309" t="s">
        <v>145</v>
      </c>
      <c r="G8309" t="s">
        <v>1232</v>
      </c>
    </row>
    <row r="8310" spans="1:7" x14ac:dyDescent="0.25">
      <c r="A8310">
        <v>10035185</v>
      </c>
      <c r="B8310">
        <v>963444</v>
      </c>
      <c r="C8310">
        <v>2</v>
      </c>
      <c r="D8310">
        <v>168475</v>
      </c>
      <c r="E8310">
        <v>17827</v>
      </c>
      <c r="F8310" t="s">
        <v>30</v>
      </c>
      <c r="G8310" t="s">
        <v>1224</v>
      </c>
    </row>
    <row r="8311" spans="1:7" x14ac:dyDescent="0.25">
      <c r="A8311">
        <v>9833654</v>
      </c>
      <c r="B8311">
        <v>34383</v>
      </c>
      <c r="C8311">
        <v>1</v>
      </c>
      <c r="D8311">
        <v>52751</v>
      </c>
      <c r="E8311">
        <v>23726</v>
      </c>
      <c r="F8311" t="s">
        <v>170</v>
      </c>
      <c r="G8311" t="s">
        <v>1221</v>
      </c>
    </row>
    <row r="8312" spans="1:7" x14ac:dyDescent="0.25">
      <c r="A8312">
        <v>22416542</v>
      </c>
      <c r="B8312">
        <v>116860</v>
      </c>
      <c r="C8312">
        <v>1</v>
      </c>
      <c r="D8312">
        <v>294016</v>
      </c>
      <c r="E8312">
        <v>20661</v>
      </c>
      <c r="F8312" t="s">
        <v>25</v>
      </c>
      <c r="G8312" t="s">
        <v>1160</v>
      </c>
    </row>
    <row r="8313" spans="1:7" x14ac:dyDescent="0.25">
      <c r="A8313">
        <v>21397079</v>
      </c>
      <c r="B8313">
        <v>1226567</v>
      </c>
      <c r="C8313">
        <v>1</v>
      </c>
      <c r="D8313">
        <v>338104</v>
      </c>
      <c r="E8313">
        <v>12054</v>
      </c>
      <c r="F8313" t="s">
        <v>176</v>
      </c>
      <c r="G8313" t="s">
        <v>1195</v>
      </c>
    </row>
    <row r="8314" spans="1:7" x14ac:dyDescent="0.25">
      <c r="A8314">
        <v>20967376</v>
      </c>
      <c r="B8314">
        <v>159242</v>
      </c>
      <c r="C8314">
        <v>2</v>
      </c>
      <c r="D8314">
        <v>671103</v>
      </c>
      <c r="E8314">
        <v>25720</v>
      </c>
      <c r="F8314" t="s">
        <v>7</v>
      </c>
      <c r="G8314" t="s">
        <v>1234</v>
      </c>
    </row>
    <row r="8315" spans="1:7" x14ac:dyDescent="0.25">
      <c r="A8315">
        <v>21585044</v>
      </c>
      <c r="B8315">
        <v>1776414</v>
      </c>
      <c r="C8315">
        <v>1</v>
      </c>
      <c r="D8315">
        <v>261596</v>
      </c>
      <c r="E8315">
        <v>1278</v>
      </c>
      <c r="F8315" t="s">
        <v>107</v>
      </c>
      <c r="G8315" t="s">
        <v>1184</v>
      </c>
    </row>
    <row r="8316" spans="1:7" x14ac:dyDescent="0.25">
      <c r="A8316">
        <v>25778441</v>
      </c>
      <c r="B8316">
        <v>524894</v>
      </c>
      <c r="C8316">
        <v>2</v>
      </c>
      <c r="D8316">
        <v>212099</v>
      </c>
      <c r="E8316">
        <v>25079</v>
      </c>
      <c r="F8316" t="s">
        <v>219</v>
      </c>
      <c r="G8316" t="s">
        <v>1230</v>
      </c>
    </row>
    <row r="8317" spans="1:7" x14ac:dyDescent="0.25">
      <c r="A8317">
        <v>26576065</v>
      </c>
      <c r="B8317">
        <v>1835965</v>
      </c>
      <c r="C8317">
        <v>2</v>
      </c>
      <c r="D8317">
        <v>269805</v>
      </c>
      <c r="E8317">
        <v>23435</v>
      </c>
      <c r="F8317" t="s">
        <v>22</v>
      </c>
      <c r="G8317" t="s">
        <v>1221</v>
      </c>
    </row>
    <row r="8318" spans="1:7" x14ac:dyDescent="0.25">
      <c r="A8318">
        <v>6590101</v>
      </c>
      <c r="B8318">
        <v>123405</v>
      </c>
      <c r="C8318">
        <v>1</v>
      </c>
      <c r="D8318">
        <v>324332</v>
      </c>
      <c r="E8318">
        <v>22591</v>
      </c>
      <c r="F8318" t="s">
        <v>75</v>
      </c>
      <c r="G8318" t="s">
        <v>1182</v>
      </c>
    </row>
    <row r="8319" spans="1:7" x14ac:dyDescent="0.25">
      <c r="A8319">
        <v>13400274</v>
      </c>
      <c r="B8319">
        <v>691739</v>
      </c>
      <c r="C8319">
        <v>1</v>
      </c>
      <c r="D8319">
        <v>267710</v>
      </c>
      <c r="E8319">
        <v>15003</v>
      </c>
      <c r="F8319" t="s">
        <v>35</v>
      </c>
      <c r="G8319" t="s">
        <v>1205</v>
      </c>
    </row>
    <row r="8320" spans="1:7" x14ac:dyDescent="0.25">
      <c r="A8320">
        <v>11149334</v>
      </c>
      <c r="B8320">
        <v>388152</v>
      </c>
      <c r="C8320">
        <v>1</v>
      </c>
      <c r="D8320">
        <v>319881</v>
      </c>
      <c r="E8320">
        <v>25723</v>
      </c>
      <c r="F8320" t="s">
        <v>11</v>
      </c>
      <c r="G8320" t="s">
        <v>1234</v>
      </c>
    </row>
    <row r="8321" spans="1:7" x14ac:dyDescent="0.25">
      <c r="A8321">
        <v>22522927</v>
      </c>
      <c r="B8321">
        <v>1689285</v>
      </c>
      <c r="C8321">
        <v>1</v>
      </c>
      <c r="D8321">
        <v>52145</v>
      </c>
      <c r="E8321">
        <v>24463</v>
      </c>
      <c r="F8321" t="s">
        <v>139</v>
      </c>
      <c r="G8321" t="s">
        <v>1221</v>
      </c>
    </row>
    <row r="8322" spans="1:7" x14ac:dyDescent="0.25">
      <c r="A8322">
        <v>10227768</v>
      </c>
      <c r="B8322">
        <v>166935</v>
      </c>
      <c r="C8322">
        <v>2</v>
      </c>
      <c r="D8322">
        <v>293496</v>
      </c>
      <c r="E8322">
        <v>20666</v>
      </c>
      <c r="F8322" t="s">
        <v>263</v>
      </c>
      <c r="G8322" t="s">
        <v>1160</v>
      </c>
    </row>
    <row r="8323" spans="1:7" x14ac:dyDescent="0.25">
      <c r="A8323">
        <v>20132545</v>
      </c>
      <c r="B8323">
        <v>284765</v>
      </c>
      <c r="C8323">
        <v>2</v>
      </c>
      <c r="D8323">
        <v>105104</v>
      </c>
      <c r="E8323">
        <v>17516</v>
      </c>
      <c r="F8323" t="s">
        <v>379</v>
      </c>
      <c r="G8323" t="s">
        <v>1220</v>
      </c>
    </row>
    <row r="8324" spans="1:7" x14ac:dyDescent="0.25">
      <c r="A8324">
        <v>20354266</v>
      </c>
      <c r="B8324">
        <v>35372</v>
      </c>
      <c r="C8324">
        <v>1</v>
      </c>
      <c r="D8324">
        <v>17173</v>
      </c>
      <c r="E8324">
        <v>18174</v>
      </c>
      <c r="F8324" t="s">
        <v>142</v>
      </c>
      <c r="G8324" t="s">
        <v>1226</v>
      </c>
    </row>
    <row r="8325" spans="1:7" x14ac:dyDescent="0.25">
      <c r="A8325">
        <v>14501625</v>
      </c>
      <c r="B8325">
        <v>1211036</v>
      </c>
      <c r="C8325">
        <v>1</v>
      </c>
      <c r="D8325">
        <v>167599</v>
      </c>
      <c r="E8325">
        <v>14531</v>
      </c>
      <c r="F8325" t="s">
        <v>259</v>
      </c>
      <c r="G8325" t="s">
        <v>1166</v>
      </c>
    </row>
    <row r="8326" spans="1:7" x14ac:dyDescent="0.25">
      <c r="A8326">
        <v>23142247</v>
      </c>
      <c r="B8326">
        <v>1713371</v>
      </c>
      <c r="C8326">
        <v>2</v>
      </c>
      <c r="D8326">
        <v>60658</v>
      </c>
      <c r="E8326">
        <v>17816</v>
      </c>
      <c r="F8326" t="s">
        <v>159</v>
      </c>
      <c r="G8326" t="s">
        <v>1224</v>
      </c>
    </row>
    <row r="8327" spans="1:7" x14ac:dyDescent="0.25">
      <c r="A8327">
        <v>13033972</v>
      </c>
      <c r="B8327">
        <v>217805</v>
      </c>
      <c r="C8327">
        <v>2</v>
      </c>
      <c r="D8327">
        <v>294037</v>
      </c>
      <c r="E8327">
        <v>20661</v>
      </c>
      <c r="F8327" t="s">
        <v>25</v>
      </c>
      <c r="G8327" t="s">
        <v>1160</v>
      </c>
    </row>
    <row r="8328" spans="1:7" x14ac:dyDescent="0.25">
      <c r="A8328">
        <v>11739809</v>
      </c>
      <c r="B8328">
        <v>183342</v>
      </c>
      <c r="C8328">
        <v>1</v>
      </c>
      <c r="D8328">
        <v>294016</v>
      </c>
      <c r="E8328">
        <v>20661</v>
      </c>
      <c r="F8328" t="s">
        <v>25</v>
      </c>
      <c r="G8328" t="s">
        <v>1160</v>
      </c>
    </row>
    <row r="8329" spans="1:7" x14ac:dyDescent="0.25">
      <c r="A8329">
        <v>13744716</v>
      </c>
      <c r="B8329">
        <v>219584</v>
      </c>
      <c r="C8329">
        <v>1</v>
      </c>
      <c r="D8329">
        <v>294016</v>
      </c>
      <c r="E8329">
        <v>20661</v>
      </c>
      <c r="F8329" t="s">
        <v>25</v>
      </c>
      <c r="G8329" t="s">
        <v>1160</v>
      </c>
    </row>
    <row r="8330" spans="1:7" x14ac:dyDescent="0.25">
      <c r="A8330">
        <v>26529162</v>
      </c>
      <c r="B8330">
        <v>1043808</v>
      </c>
      <c r="C8330">
        <v>1</v>
      </c>
      <c r="D8330">
        <v>289510</v>
      </c>
      <c r="E8330">
        <v>24998</v>
      </c>
      <c r="F8330" t="s">
        <v>74</v>
      </c>
      <c r="G8330" t="s">
        <v>1227</v>
      </c>
    </row>
    <row r="8331" spans="1:7" x14ac:dyDescent="0.25">
      <c r="A8331">
        <v>21342786</v>
      </c>
      <c r="B8331">
        <v>102837</v>
      </c>
      <c r="C8331">
        <v>2</v>
      </c>
      <c r="D8331">
        <v>267584</v>
      </c>
      <c r="E8331">
        <v>15003</v>
      </c>
      <c r="F8331" t="s">
        <v>35</v>
      </c>
      <c r="G8331" t="s">
        <v>1205</v>
      </c>
    </row>
    <row r="8332" spans="1:7" x14ac:dyDescent="0.25">
      <c r="A8332">
        <v>13289065</v>
      </c>
      <c r="B8332">
        <v>127342</v>
      </c>
      <c r="C8332">
        <v>1</v>
      </c>
      <c r="D8332">
        <v>291946</v>
      </c>
      <c r="E8332">
        <v>18450</v>
      </c>
      <c r="F8332" t="s">
        <v>242</v>
      </c>
      <c r="G8332" t="s">
        <v>1228</v>
      </c>
    </row>
    <row r="8333" spans="1:7" x14ac:dyDescent="0.25">
      <c r="A8333">
        <v>26576603</v>
      </c>
      <c r="B8333">
        <v>1835965</v>
      </c>
      <c r="C8333">
        <v>1</v>
      </c>
      <c r="D8333">
        <v>269805</v>
      </c>
      <c r="E8333">
        <v>23435</v>
      </c>
      <c r="F8333" t="s">
        <v>22</v>
      </c>
      <c r="G8333" t="s">
        <v>1221</v>
      </c>
    </row>
    <row r="8334" spans="1:7" x14ac:dyDescent="0.25">
      <c r="A8334">
        <v>9621647</v>
      </c>
      <c r="B8334">
        <v>269789</v>
      </c>
      <c r="C8334">
        <v>1</v>
      </c>
      <c r="D8334">
        <v>55781</v>
      </c>
      <c r="E8334">
        <v>18386</v>
      </c>
      <c r="F8334" t="s">
        <v>511</v>
      </c>
      <c r="G8334" t="s">
        <v>1235</v>
      </c>
    </row>
    <row r="8335" spans="1:7" x14ac:dyDescent="0.25">
      <c r="A8335">
        <v>25998749</v>
      </c>
      <c r="B8335">
        <v>1041892</v>
      </c>
      <c r="C8335">
        <v>2</v>
      </c>
      <c r="D8335">
        <v>272311</v>
      </c>
      <c r="E8335">
        <v>23896</v>
      </c>
      <c r="F8335" t="s">
        <v>216</v>
      </c>
      <c r="G8335" t="s">
        <v>1221</v>
      </c>
    </row>
    <row r="8336" spans="1:7" x14ac:dyDescent="0.25">
      <c r="A8336">
        <v>26575932</v>
      </c>
      <c r="B8336">
        <v>1835965</v>
      </c>
      <c r="C8336">
        <v>2</v>
      </c>
      <c r="D8336">
        <v>269805</v>
      </c>
      <c r="E8336">
        <v>23435</v>
      </c>
      <c r="F8336" t="s">
        <v>22</v>
      </c>
      <c r="G8336" t="s">
        <v>1221</v>
      </c>
    </row>
    <row r="8337" spans="1:7" x14ac:dyDescent="0.25">
      <c r="A8337">
        <v>18581813</v>
      </c>
      <c r="B8337">
        <v>943062</v>
      </c>
      <c r="C8337">
        <v>1</v>
      </c>
      <c r="D8337">
        <v>290996</v>
      </c>
      <c r="E8337">
        <v>18398</v>
      </c>
      <c r="F8337" t="s">
        <v>73</v>
      </c>
      <c r="G8337" t="s">
        <v>1228</v>
      </c>
    </row>
    <row r="8338" spans="1:7" x14ac:dyDescent="0.25">
      <c r="A8338">
        <v>20752752</v>
      </c>
      <c r="B8338">
        <v>137214</v>
      </c>
      <c r="C8338">
        <v>1</v>
      </c>
      <c r="D8338">
        <v>283950</v>
      </c>
      <c r="E8338">
        <v>9676</v>
      </c>
      <c r="F8338" t="s">
        <v>223</v>
      </c>
      <c r="G8338" t="s">
        <v>1210</v>
      </c>
    </row>
    <row r="8339" spans="1:7" x14ac:dyDescent="0.25">
      <c r="A8339">
        <v>23169770</v>
      </c>
      <c r="B8339">
        <v>1714378</v>
      </c>
      <c r="C8339">
        <v>1</v>
      </c>
      <c r="D8339">
        <v>271747</v>
      </c>
      <c r="E8339">
        <v>5006</v>
      </c>
      <c r="F8339" t="s">
        <v>111</v>
      </c>
      <c r="G8339" t="s">
        <v>1165</v>
      </c>
    </row>
    <row r="8340" spans="1:7" x14ac:dyDescent="0.25">
      <c r="A8340">
        <v>9823242</v>
      </c>
      <c r="B8340">
        <v>39803</v>
      </c>
      <c r="C8340">
        <v>1</v>
      </c>
      <c r="D8340">
        <v>188511</v>
      </c>
      <c r="E8340">
        <v>8884</v>
      </c>
      <c r="F8340" t="s">
        <v>312</v>
      </c>
      <c r="G8340" t="s">
        <v>1181</v>
      </c>
    </row>
    <row r="8341" spans="1:7" x14ac:dyDescent="0.25">
      <c r="A8341">
        <v>11357218</v>
      </c>
      <c r="B8341">
        <v>1065935</v>
      </c>
      <c r="C8341">
        <v>1</v>
      </c>
      <c r="D8341">
        <v>52145</v>
      </c>
      <c r="E8341">
        <v>24463</v>
      </c>
      <c r="F8341" t="s">
        <v>139</v>
      </c>
      <c r="G8341" t="s">
        <v>1221</v>
      </c>
    </row>
    <row r="8342" spans="1:7" x14ac:dyDescent="0.25">
      <c r="A8342">
        <v>9833503</v>
      </c>
      <c r="B8342">
        <v>55222</v>
      </c>
      <c r="C8342">
        <v>1</v>
      </c>
      <c r="D8342">
        <v>282158</v>
      </c>
      <c r="E8342">
        <v>13748</v>
      </c>
      <c r="F8342" t="s">
        <v>201</v>
      </c>
      <c r="G8342" t="s">
        <v>1202</v>
      </c>
    </row>
    <row r="8343" spans="1:7" x14ac:dyDescent="0.25">
      <c r="A8343">
        <v>21322332</v>
      </c>
      <c r="B8343">
        <v>44932</v>
      </c>
      <c r="C8343">
        <v>2</v>
      </c>
      <c r="D8343">
        <v>285560</v>
      </c>
      <c r="E8343">
        <v>7728</v>
      </c>
      <c r="F8343" t="s">
        <v>266</v>
      </c>
      <c r="G8343" t="s">
        <v>1222</v>
      </c>
    </row>
    <row r="8344" spans="1:7" x14ac:dyDescent="0.25">
      <c r="A8344">
        <v>20131808</v>
      </c>
      <c r="B8344">
        <v>35372</v>
      </c>
      <c r="C8344">
        <v>1</v>
      </c>
      <c r="D8344">
        <v>17173</v>
      </c>
      <c r="E8344">
        <v>18174</v>
      </c>
      <c r="F8344" t="s">
        <v>142</v>
      </c>
      <c r="G8344" t="s">
        <v>1226</v>
      </c>
    </row>
    <row r="8345" spans="1:7" x14ac:dyDescent="0.25">
      <c r="A8345">
        <v>26361986</v>
      </c>
      <c r="B8345">
        <v>1026091</v>
      </c>
      <c r="C8345">
        <v>2</v>
      </c>
      <c r="D8345">
        <v>282623</v>
      </c>
      <c r="E8345">
        <v>16019</v>
      </c>
      <c r="F8345" t="s">
        <v>301</v>
      </c>
      <c r="G8345" t="s">
        <v>1209</v>
      </c>
    </row>
    <row r="8346" spans="1:7" x14ac:dyDescent="0.25">
      <c r="A8346">
        <v>23626927</v>
      </c>
      <c r="B8346">
        <v>1719401</v>
      </c>
      <c r="C8346">
        <v>1</v>
      </c>
      <c r="D8346">
        <v>289683</v>
      </c>
      <c r="E8346">
        <v>5966</v>
      </c>
      <c r="F8346" t="s">
        <v>394</v>
      </c>
      <c r="G8346" t="s">
        <v>1198</v>
      </c>
    </row>
    <row r="8347" spans="1:7" x14ac:dyDescent="0.25">
      <c r="A8347">
        <v>6577514</v>
      </c>
      <c r="B8347">
        <v>832071</v>
      </c>
      <c r="C8347">
        <v>1</v>
      </c>
      <c r="D8347">
        <v>258138</v>
      </c>
      <c r="E8347">
        <v>18943</v>
      </c>
      <c r="F8347" t="s">
        <v>145</v>
      </c>
      <c r="G8347" t="s">
        <v>1232</v>
      </c>
    </row>
    <row r="8348" spans="1:7" x14ac:dyDescent="0.25">
      <c r="A8348">
        <v>20338319</v>
      </c>
      <c r="B8348">
        <v>96611</v>
      </c>
      <c r="C8348">
        <v>1</v>
      </c>
      <c r="D8348">
        <v>281070</v>
      </c>
      <c r="E8348">
        <v>12841</v>
      </c>
      <c r="F8348" t="s">
        <v>45</v>
      </c>
      <c r="G8348" t="s">
        <v>1200</v>
      </c>
    </row>
    <row r="8349" spans="1:7" x14ac:dyDescent="0.25">
      <c r="A8349">
        <v>7095576</v>
      </c>
      <c r="B8349">
        <v>216895</v>
      </c>
      <c r="C8349">
        <v>1</v>
      </c>
      <c r="D8349">
        <v>665340</v>
      </c>
      <c r="E8349">
        <v>18936</v>
      </c>
      <c r="F8349" t="s">
        <v>6</v>
      </c>
      <c r="G8349" t="s">
        <v>1232</v>
      </c>
    </row>
    <row r="8350" spans="1:7" x14ac:dyDescent="0.25">
      <c r="A8350">
        <v>21482505</v>
      </c>
      <c r="B8350">
        <v>367136</v>
      </c>
      <c r="C8350">
        <v>1</v>
      </c>
      <c r="D8350">
        <v>293751</v>
      </c>
      <c r="E8350">
        <v>20669</v>
      </c>
      <c r="F8350" t="s">
        <v>525</v>
      </c>
      <c r="G8350" t="s">
        <v>1160</v>
      </c>
    </row>
    <row r="8351" spans="1:7" x14ac:dyDescent="0.25">
      <c r="A8351">
        <v>21322049</v>
      </c>
      <c r="B8351">
        <v>44932</v>
      </c>
      <c r="C8351">
        <v>2</v>
      </c>
      <c r="D8351">
        <v>285560</v>
      </c>
      <c r="E8351">
        <v>7728</v>
      </c>
      <c r="F8351" t="s">
        <v>266</v>
      </c>
      <c r="G8351" t="s">
        <v>1222</v>
      </c>
    </row>
    <row r="8352" spans="1:7" x14ac:dyDescent="0.25">
      <c r="A8352">
        <v>6437822</v>
      </c>
      <c r="B8352">
        <v>116764</v>
      </c>
      <c r="C8352">
        <v>2</v>
      </c>
      <c r="D8352">
        <v>284277</v>
      </c>
      <c r="E8352">
        <v>16506</v>
      </c>
      <c r="F8352" t="s">
        <v>256</v>
      </c>
      <c r="G8352" t="s">
        <v>1212</v>
      </c>
    </row>
    <row r="8353" spans="1:7" x14ac:dyDescent="0.25">
      <c r="A8353">
        <v>24938900</v>
      </c>
      <c r="B8353">
        <v>1568371</v>
      </c>
      <c r="C8353">
        <v>1</v>
      </c>
      <c r="D8353">
        <v>282173</v>
      </c>
      <c r="E8353">
        <v>13799</v>
      </c>
      <c r="F8353" t="s">
        <v>309</v>
      </c>
      <c r="G8353" t="s">
        <v>1200</v>
      </c>
    </row>
    <row r="8354" spans="1:7" x14ac:dyDescent="0.25">
      <c r="A8354">
        <v>20383628</v>
      </c>
      <c r="B8354">
        <v>40593</v>
      </c>
      <c r="C8354">
        <v>2</v>
      </c>
      <c r="D8354">
        <v>286424</v>
      </c>
      <c r="E8354">
        <v>18171</v>
      </c>
      <c r="F8354" t="s">
        <v>79</v>
      </c>
      <c r="G8354" t="s">
        <v>1226</v>
      </c>
    </row>
    <row r="8355" spans="1:7" x14ac:dyDescent="0.25">
      <c r="A8355">
        <v>26577471</v>
      </c>
      <c r="B8355">
        <v>1835965</v>
      </c>
      <c r="C8355">
        <v>2</v>
      </c>
      <c r="D8355">
        <v>269805</v>
      </c>
      <c r="E8355">
        <v>23435</v>
      </c>
      <c r="F8355" t="s">
        <v>22</v>
      </c>
      <c r="G8355" t="s">
        <v>1221</v>
      </c>
    </row>
    <row r="8356" spans="1:7" x14ac:dyDescent="0.25">
      <c r="A8356">
        <v>26592122</v>
      </c>
      <c r="B8356">
        <v>1831152</v>
      </c>
      <c r="C8356">
        <v>2</v>
      </c>
      <c r="D8356">
        <v>279665</v>
      </c>
      <c r="E8356">
        <v>10934</v>
      </c>
      <c r="F8356" t="s">
        <v>160</v>
      </c>
      <c r="G8356" t="s">
        <v>1176</v>
      </c>
    </row>
    <row r="8357" spans="1:7" x14ac:dyDescent="0.25">
      <c r="A8357">
        <v>10694930</v>
      </c>
      <c r="B8357">
        <v>1041892</v>
      </c>
      <c r="C8357">
        <v>2</v>
      </c>
      <c r="D8357">
        <v>272311</v>
      </c>
      <c r="E8357">
        <v>23896</v>
      </c>
      <c r="F8357" t="s">
        <v>216</v>
      </c>
      <c r="G8357" t="s">
        <v>1221</v>
      </c>
    </row>
    <row r="8358" spans="1:7" x14ac:dyDescent="0.25">
      <c r="A8358">
        <v>10717144</v>
      </c>
      <c r="B8358">
        <v>254980</v>
      </c>
      <c r="C8358">
        <v>2</v>
      </c>
      <c r="D8358">
        <v>269780</v>
      </c>
      <c r="E8358">
        <v>16731</v>
      </c>
      <c r="F8358" t="s">
        <v>16</v>
      </c>
      <c r="G8358" t="s">
        <v>1215</v>
      </c>
    </row>
    <row r="8359" spans="1:7" x14ac:dyDescent="0.25">
      <c r="A8359">
        <v>23169770</v>
      </c>
      <c r="B8359">
        <v>1714378</v>
      </c>
      <c r="C8359">
        <v>2</v>
      </c>
      <c r="D8359">
        <v>271747</v>
      </c>
      <c r="E8359">
        <v>5006</v>
      </c>
      <c r="F8359" t="s">
        <v>111</v>
      </c>
      <c r="G8359" t="s">
        <v>1165</v>
      </c>
    </row>
    <row r="8360" spans="1:7" x14ac:dyDescent="0.25">
      <c r="A8360">
        <v>10612124</v>
      </c>
      <c r="B8360">
        <v>317127</v>
      </c>
      <c r="C8360">
        <v>2</v>
      </c>
      <c r="D8360">
        <v>284499</v>
      </c>
      <c r="E8360">
        <v>16664</v>
      </c>
      <c r="F8360" t="s">
        <v>135</v>
      </c>
      <c r="G8360" t="s">
        <v>1212</v>
      </c>
    </row>
    <row r="8361" spans="1:7" x14ac:dyDescent="0.25">
      <c r="A8361">
        <v>3256196</v>
      </c>
      <c r="B8361">
        <v>1831152</v>
      </c>
      <c r="C8361">
        <v>2</v>
      </c>
      <c r="D8361">
        <v>279665</v>
      </c>
      <c r="E8361">
        <v>10934</v>
      </c>
      <c r="F8361" t="s">
        <v>160</v>
      </c>
      <c r="G8361" t="s">
        <v>1176</v>
      </c>
    </row>
    <row r="8362" spans="1:7" x14ac:dyDescent="0.25">
      <c r="A8362">
        <v>17889096</v>
      </c>
      <c r="B8362">
        <v>1424085</v>
      </c>
      <c r="C8362">
        <v>1</v>
      </c>
      <c r="D8362">
        <v>623936</v>
      </c>
      <c r="E8362">
        <v>3843</v>
      </c>
      <c r="F8362" t="s">
        <v>85</v>
      </c>
      <c r="G8362" t="s">
        <v>1161</v>
      </c>
    </row>
    <row r="8363" spans="1:7" x14ac:dyDescent="0.25">
      <c r="A8363">
        <v>11083205</v>
      </c>
      <c r="B8363">
        <v>1053252</v>
      </c>
      <c r="C8363">
        <v>1</v>
      </c>
      <c r="D8363">
        <v>292667</v>
      </c>
      <c r="E8363">
        <v>19630</v>
      </c>
      <c r="F8363" t="s">
        <v>178</v>
      </c>
      <c r="G8363" t="s">
        <v>1236</v>
      </c>
    </row>
    <row r="8364" spans="1:7" x14ac:dyDescent="0.25">
      <c r="A8364">
        <v>24752996</v>
      </c>
      <c r="B8364">
        <v>876721</v>
      </c>
      <c r="C8364">
        <v>2</v>
      </c>
      <c r="D8364">
        <v>346747</v>
      </c>
      <c r="E8364">
        <v>25722</v>
      </c>
      <c r="F8364" t="s">
        <v>83</v>
      </c>
      <c r="G8364" t="s">
        <v>1234</v>
      </c>
    </row>
    <row r="8365" spans="1:7" x14ac:dyDescent="0.25">
      <c r="A8365">
        <v>20986343</v>
      </c>
      <c r="B8365">
        <v>44294</v>
      </c>
      <c r="C8365">
        <v>1</v>
      </c>
      <c r="D8365">
        <v>263148</v>
      </c>
      <c r="E8365">
        <v>13328</v>
      </c>
      <c r="F8365" t="s">
        <v>24</v>
      </c>
      <c r="G8365" t="s">
        <v>1201</v>
      </c>
    </row>
    <row r="8366" spans="1:7" x14ac:dyDescent="0.25">
      <c r="A8366">
        <v>21322332</v>
      </c>
      <c r="B8366">
        <v>44932</v>
      </c>
      <c r="C8366">
        <v>1</v>
      </c>
      <c r="D8366">
        <v>285560</v>
      </c>
      <c r="E8366">
        <v>7728</v>
      </c>
      <c r="F8366" t="s">
        <v>266</v>
      </c>
      <c r="G8366" t="s">
        <v>1222</v>
      </c>
    </row>
    <row r="8367" spans="1:7" x14ac:dyDescent="0.25">
      <c r="A8367">
        <v>8908121</v>
      </c>
      <c r="B8367">
        <v>331480</v>
      </c>
      <c r="C8367">
        <v>1</v>
      </c>
      <c r="D8367">
        <v>28693</v>
      </c>
      <c r="E8367">
        <v>14636</v>
      </c>
      <c r="F8367" t="s">
        <v>66</v>
      </c>
      <c r="G8367" t="s">
        <v>1204</v>
      </c>
    </row>
    <row r="8368" spans="1:7" x14ac:dyDescent="0.25">
      <c r="A8368">
        <v>11324366</v>
      </c>
      <c r="B8368">
        <v>389248</v>
      </c>
      <c r="C8368">
        <v>2</v>
      </c>
      <c r="D8368">
        <v>276612</v>
      </c>
      <c r="E8368">
        <v>4243</v>
      </c>
      <c r="F8368" t="s">
        <v>123</v>
      </c>
      <c r="G8368" t="s">
        <v>1162</v>
      </c>
    </row>
    <row r="8369" spans="1:7" x14ac:dyDescent="0.25">
      <c r="A8369">
        <v>20880334</v>
      </c>
      <c r="B8369">
        <v>1629168</v>
      </c>
      <c r="C8369">
        <v>1</v>
      </c>
      <c r="D8369">
        <v>104621</v>
      </c>
      <c r="E8369">
        <v>24998</v>
      </c>
      <c r="F8369" t="s">
        <v>74</v>
      </c>
      <c r="G8369" t="s">
        <v>1227</v>
      </c>
    </row>
    <row r="8370" spans="1:7" x14ac:dyDescent="0.25">
      <c r="A8370">
        <v>20195252</v>
      </c>
      <c r="B8370">
        <v>387415</v>
      </c>
      <c r="C8370">
        <v>1</v>
      </c>
      <c r="D8370">
        <v>284760</v>
      </c>
      <c r="E8370">
        <v>23315</v>
      </c>
      <c r="F8370" t="s">
        <v>262</v>
      </c>
      <c r="G8370" t="s">
        <v>1217</v>
      </c>
    </row>
    <row r="8371" spans="1:7" x14ac:dyDescent="0.25">
      <c r="A8371">
        <v>15045500</v>
      </c>
      <c r="B8371">
        <v>1249302</v>
      </c>
      <c r="C8371">
        <v>2</v>
      </c>
      <c r="D8371">
        <v>290931</v>
      </c>
      <c r="E8371">
        <v>19760</v>
      </c>
      <c r="F8371" t="s">
        <v>323</v>
      </c>
      <c r="G8371" t="s">
        <v>1160</v>
      </c>
    </row>
    <row r="8372" spans="1:7" x14ac:dyDescent="0.25">
      <c r="A8372">
        <v>26560265</v>
      </c>
      <c r="B8372">
        <v>1835965</v>
      </c>
      <c r="C8372">
        <v>2</v>
      </c>
      <c r="D8372">
        <v>269805</v>
      </c>
      <c r="E8372">
        <v>23435</v>
      </c>
      <c r="F8372" t="s">
        <v>22</v>
      </c>
      <c r="G8372" t="s">
        <v>1221</v>
      </c>
    </row>
    <row r="8373" spans="1:7" x14ac:dyDescent="0.25">
      <c r="A8373">
        <v>10572117</v>
      </c>
      <c r="B8373">
        <v>114931</v>
      </c>
      <c r="C8373">
        <v>2</v>
      </c>
      <c r="D8373">
        <v>7578</v>
      </c>
      <c r="E8373">
        <v>18301</v>
      </c>
      <c r="F8373" t="s">
        <v>215</v>
      </c>
      <c r="G8373" t="s">
        <v>1231</v>
      </c>
    </row>
    <row r="8374" spans="1:7" x14ac:dyDescent="0.25">
      <c r="A8374">
        <v>14180370</v>
      </c>
      <c r="B8374">
        <v>1197896</v>
      </c>
      <c r="C8374">
        <v>1</v>
      </c>
      <c r="D8374">
        <v>188343</v>
      </c>
      <c r="E8374">
        <v>8293</v>
      </c>
      <c r="F8374" t="s">
        <v>57</v>
      </c>
      <c r="G8374" t="s">
        <v>1180</v>
      </c>
    </row>
    <row r="8375" spans="1:7" x14ac:dyDescent="0.25">
      <c r="A8375">
        <v>20061951</v>
      </c>
      <c r="B8375">
        <v>834077</v>
      </c>
      <c r="C8375">
        <v>1</v>
      </c>
      <c r="D8375">
        <v>294671</v>
      </c>
      <c r="E8375">
        <v>25612</v>
      </c>
      <c r="F8375" t="s">
        <v>526</v>
      </c>
      <c r="G8375" t="s">
        <v>1234</v>
      </c>
    </row>
    <row r="8376" spans="1:7" x14ac:dyDescent="0.25">
      <c r="A8376">
        <v>20633474</v>
      </c>
      <c r="B8376">
        <v>840115</v>
      </c>
      <c r="C8376">
        <v>1</v>
      </c>
      <c r="D8376">
        <v>69512</v>
      </c>
      <c r="E8376">
        <v>17228</v>
      </c>
      <c r="F8376" t="s">
        <v>26</v>
      </c>
      <c r="G8376" t="s">
        <v>1220</v>
      </c>
    </row>
    <row r="8377" spans="1:7" x14ac:dyDescent="0.25">
      <c r="A8377">
        <v>25261612</v>
      </c>
      <c r="B8377">
        <v>1150571</v>
      </c>
      <c r="C8377">
        <v>1</v>
      </c>
      <c r="D8377">
        <v>28085</v>
      </c>
      <c r="E8377">
        <v>22197</v>
      </c>
      <c r="F8377" t="s">
        <v>527</v>
      </c>
      <c r="G8377" t="s">
        <v>1175</v>
      </c>
    </row>
    <row r="8378" spans="1:7" x14ac:dyDescent="0.25">
      <c r="A8378">
        <v>24388915</v>
      </c>
      <c r="B8378">
        <v>876721</v>
      </c>
      <c r="C8378">
        <v>2</v>
      </c>
      <c r="D8378">
        <v>346747</v>
      </c>
      <c r="E8378">
        <v>25722</v>
      </c>
      <c r="F8378" t="s">
        <v>83</v>
      </c>
      <c r="G8378" t="s">
        <v>1234</v>
      </c>
    </row>
    <row r="8379" spans="1:7" x14ac:dyDescent="0.25">
      <c r="A8379">
        <v>26520415</v>
      </c>
      <c r="B8379">
        <v>373639</v>
      </c>
      <c r="C8379">
        <v>1</v>
      </c>
      <c r="D8379">
        <v>294016</v>
      </c>
      <c r="E8379">
        <v>20661</v>
      </c>
      <c r="F8379" t="s">
        <v>25</v>
      </c>
      <c r="G8379" t="s">
        <v>1160</v>
      </c>
    </row>
    <row r="8380" spans="1:7" x14ac:dyDescent="0.25">
      <c r="A8380">
        <v>23743537</v>
      </c>
      <c r="B8380">
        <v>1734879</v>
      </c>
      <c r="C8380">
        <v>1</v>
      </c>
      <c r="D8380">
        <v>279840</v>
      </c>
      <c r="E8380">
        <v>11027</v>
      </c>
      <c r="F8380" t="s">
        <v>168</v>
      </c>
      <c r="G8380" t="s">
        <v>1189</v>
      </c>
    </row>
    <row r="8381" spans="1:7" x14ac:dyDescent="0.25">
      <c r="A8381">
        <v>21554731</v>
      </c>
      <c r="B8381">
        <v>666226</v>
      </c>
      <c r="C8381">
        <v>1</v>
      </c>
      <c r="D8381">
        <v>292518</v>
      </c>
      <c r="E8381">
        <v>19630</v>
      </c>
      <c r="F8381" t="s">
        <v>178</v>
      </c>
      <c r="G8381" t="s">
        <v>1236</v>
      </c>
    </row>
    <row r="8382" spans="1:7" x14ac:dyDescent="0.25">
      <c r="A8382">
        <v>10660794</v>
      </c>
      <c r="B8382">
        <v>834427</v>
      </c>
      <c r="C8382">
        <v>2</v>
      </c>
      <c r="D8382">
        <v>174528</v>
      </c>
      <c r="E8382">
        <v>16760</v>
      </c>
      <c r="F8382" t="s">
        <v>59</v>
      </c>
      <c r="G8382" t="s">
        <v>1180</v>
      </c>
    </row>
    <row r="8383" spans="1:7" x14ac:dyDescent="0.25">
      <c r="A8383">
        <v>7948795</v>
      </c>
      <c r="B8383">
        <v>898574</v>
      </c>
      <c r="C8383">
        <v>1</v>
      </c>
      <c r="D8383">
        <v>267737</v>
      </c>
      <c r="E8383">
        <v>15003</v>
      </c>
      <c r="F8383" t="s">
        <v>35</v>
      </c>
      <c r="G8383" t="s">
        <v>1205</v>
      </c>
    </row>
    <row r="8384" spans="1:7" x14ac:dyDescent="0.25">
      <c r="A8384">
        <v>22032546</v>
      </c>
      <c r="B8384">
        <v>813189</v>
      </c>
      <c r="C8384">
        <v>2</v>
      </c>
      <c r="D8384">
        <v>319881</v>
      </c>
      <c r="E8384">
        <v>25723</v>
      </c>
      <c r="F8384" t="s">
        <v>11</v>
      </c>
      <c r="G8384" t="s">
        <v>1234</v>
      </c>
    </row>
    <row r="8385" spans="1:7" x14ac:dyDescent="0.25">
      <c r="A8385">
        <v>6221227</v>
      </c>
      <c r="B8385">
        <v>513046</v>
      </c>
      <c r="C8385">
        <v>1</v>
      </c>
      <c r="D8385">
        <v>285051</v>
      </c>
      <c r="E8385">
        <v>17740</v>
      </c>
      <c r="F8385" t="s">
        <v>361</v>
      </c>
      <c r="G8385" t="s">
        <v>1224</v>
      </c>
    </row>
    <row r="8386" spans="1:7" x14ac:dyDescent="0.25">
      <c r="A8386">
        <v>25778448</v>
      </c>
      <c r="B8386">
        <v>524894</v>
      </c>
      <c r="C8386">
        <v>2</v>
      </c>
      <c r="D8386">
        <v>212099</v>
      </c>
      <c r="E8386">
        <v>25079</v>
      </c>
      <c r="F8386" t="s">
        <v>219</v>
      </c>
      <c r="G8386" t="s">
        <v>1230</v>
      </c>
    </row>
    <row r="8387" spans="1:7" x14ac:dyDescent="0.25">
      <c r="A8387">
        <v>6189619</v>
      </c>
      <c r="B8387">
        <v>275729</v>
      </c>
      <c r="C8387">
        <v>1</v>
      </c>
      <c r="D8387">
        <v>298782</v>
      </c>
      <c r="E8387">
        <v>15587</v>
      </c>
      <c r="F8387" t="s">
        <v>528</v>
      </c>
      <c r="G8387" t="s">
        <v>1208</v>
      </c>
    </row>
    <row r="8388" spans="1:7" x14ac:dyDescent="0.25">
      <c r="A8388">
        <v>10611966</v>
      </c>
      <c r="B8388">
        <v>317127</v>
      </c>
      <c r="C8388">
        <v>2</v>
      </c>
      <c r="D8388">
        <v>284499</v>
      </c>
      <c r="E8388">
        <v>16664</v>
      </c>
      <c r="F8388" t="s">
        <v>135</v>
      </c>
      <c r="G8388" t="s">
        <v>1212</v>
      </c>
    </row>
    <row r="8389" spans="1:7" x14ac:dyDescent="0.25">
      <c r="A8389">
        <v>8629348</v>
      </c>
      <c r="B8389">
        <v>283448</v>
      </c>
      <c r="C8389">
        <v>1</v>
      </c>
      <c r="D8389">
        <v>291200</v>
      </c>
      <c r="E8389">
        <v>18597</v>
      </c>
      <c r="F8389" t="s">
        <v>390</v>
      </c>
      <c r="G8389" t="s">
        <v>1228</v>
      </c>
    </row>
    <row r="8390" spans="1:7" x14ac:dyDescent="0.25">
      <c r="A8390">
        <v>11319799</v>
      </c>
      <c r="B8390">
        <v>285103</v>
      </c>
      <c r="C8390">
        <v>1</v>
      </c>
      <c r="D8390">
        <v>264230</v>
      </c>
      <c r="E8390">
        <v>1206</v>
      </c>
      <c r="F8390" t="s">
        <v>10</v>
      </c>
      <c r="G8390" t="s">
        <v>1184</v>
      </c>
    </row>
    <row r="8391" spans="1:7" x14ac:dyDescent="0.25">
      <c r="A8391">
        <v>2828427</v>
      </c>
      <c r="B8391">
        <v>743038</v>
      </c>
      <c r="C8391">
        <v>1</v>
      </c>
      <c r="D8391">
        <v>208943</v>
      </c>
      <c r="E8391">
        <v>10451</v>
      </c>
      <c r="F8391" t="s">
        <v>399</v>
      </c>
      <c r="G8391" t="s">
        <v>1188</v>
      </c>
    </row>
    <row r="8392" spans="1:7" x14ac:dyDescent="0.25">
      <c r="A8392">
        <v>9952242</v>
      </c>
      <c r="B8392">
        <v>525908</v>
      </c>
      <c r="C8392">
        <v>1</v>
      </c>
      <c r="D8392">
        <v>267796</v>
      </c>
      <c r="E8392">
        <v>15003</v>
      </c>
      <c r="F8392" t="s">
        <v>35</v>
      </c>
      <c r="G8392" t="s">
        <v>1205</v>
      </c>
    </row>
    <row r="8393" spans="1:7" x14ac:dyDescent="0.25">
      <c r="A8393">
        <v>20662839</v>
      </c>
      <c r="B8393">
        <v>870703</v>
      </c>
      <c r="C8393">
        <v>1</v>
      </c>
      <c r="D8393">
        <v>290699</v>
      </c>
      <c r="E8393">
        <v>24923</v>
      </c>
      <c r="F8393" t="s">
        <v>196</v>
      </c>
      <c r="G8393" t="s">
        <v>1227</v>
      </c>
    </row>
    <row r="8394" spans="1:7" x14ac:dyDescent="0.25">
      <c r="A8394">
        <v>18517274</v>
      </c>
      <c r="B8394">
        <v>1461865</v>
      </c>
      <c r="C8394">
        <v>2</v>
      </c>
      <c r="D8394">
        <v>623936</v>
      </c>
      <c r="E8394">
        <v>3843</v>
      </c>
      <c r="F8394" t="s">
        <v>85</v>
      </c>
      <c r="G8394" t="s">
        <v>1161</v>
      </c>
    </row>
    <row r="8395" spans="1:7" x14ac:dyDescent="0.25">
      <c r="A8395">
        <v>25778448</v>
      </c>
      <c r="B8395">
        <v>524894</v>
      </c>
      <c r="C8395">
        <v>1</v>
      </c>
      <c r="D8395">
        <v>212099</v>
      </c>
      <c r="E8395">
        <v>25079</v>
      </c>
      <c r="F8395" t="s">
        <v>219</v>
      </c>
      <c r="G8395" t="s">
        <v>1230</v>
      </c>
    </row>
    <row r="8396" spans="1:7" x14ac:dyDescent="0.25">
      <c r="A8396">
        <v>26311740</v>
      </c>
      <c r="B8396">
        <v>1035431</v>
      </c>
      <c r="C8396">
        <v>2</v>
      </c>
      <c r="D8396">
        <v>290996</v>
      </c>
      <c r="E8396">
        <v>18398</v>
      </c>
      <c r="F8396" t="s">
        <v>73</v>
      </c>
      <c r="G8396" t="s">
        <v>1228</v>
      </c>
    </row>
    <row r="8397" spans="1:7" x14ac:dyDescent="0.25">
      <c r="A8397">
        <v>22504939</v>
      </c>
      <c r="B8397">
        <v>239698</v>
      </c>
      <c r="C8397">
        <v>2</v>
      </c>
      <c r="D8397">
        <v>290996</v>
      </c>
      <c r="E8397">
        <v>18398</v>
      </c>
      <c r="F8397" t="s">
        <v>73</v>
      </c>
      <c r="G8397" t="s">
        <v>1228</v>
      </c>
    </row>
    <row r="8398" spans="1:7" x14ac:dyDescent="0.25">
      <c r="A8398">
        <v>26580775</v>
      </c>
      <c r="B8398">
        <v>1835965</v>
      </c>
      <c r="C8398">
        <v>1</v>
      </c>
      <c r="D8398">
        <v>269805</v>
      </c>
      <c r="E8398">
        <v>23435</v>
      </c>
      <c r="F8398" t="s">
        <v>22</v>
      </c>
      <c r="G8398" t="s">
        <v>1221</v>
      </c>
    </row>
    <row r="8399" spans="1:7" x14ac:dyDescent="0.25">
      <c r="A8399">
        <v>8629524</v>
      </c>
      <c r="B8399">
        <v>283448</v>
      </c>
      <c r="C8399">
        <v>1</v>
      </c>
      <c r="D8399">
        <v>291200</v>
      </c>
      <c r="E8399">
        <v>18597</v>
      </c>
      <c r="F8399" t="s">
        <v>390</v>
      </c>
      <c r="G8399" t="s">
        <v>1228</v>
      </c>
    </row>
    <row r="8400" spans="1:7" x14ac:dyDescent="0.25">
      <c r="A8400">
        <v>26577909</v>
      </c>
      <c r="B8400">
        <v>1835965</v>
      </c>
      <c r="C8400">
        <v>1</v>
      </c>
      <c r="D8400">
        <v>269805</v>
      </c>
      <c r="E8400">
        <v>23435</v>
      </c>
      <c r="F8400" t="s">
        <v>22</v>
      </c>
      <c r="G8400" t="s">
        <v>1221</v>
      </c>
    </row>
    <row r="8401" spans="1:7" x14ac:dyDescent="0.25">
      <c r="A8401">
        <v>6236268</v>
      </c>
      <c r="B8401">
        <v>25383</v>
      </c>
      <c r="C8401">
        <v>1</v>
      </c>
      <c r="D8401">
        <v>6720</v>
      </c>
      <c r="E8401">
        <v>8224</v>
      </c>
      <c r="F8401" t="s">
        <v>109</v>
      </c>
      <c r="G8401" t="s">
        <v>1180</v>
      </c>
    </row>
    <row r="8402" spans="1:7" x14ac:dyDescent="0.25">
      <c r="A8402">
        <v>22522998</v>
      </c>
      <c r="B8402">
        <v>1689285</v>
      </c>
      <c r="C8402">
        <v>1</v>
      </c>
      <c r="D8402">
        <v>52145</v>
      </c>
      <c r="E8402">
        <v>24463</v>
      </c>
      <c r="F8402" t="s">
        <v>139</v>
      </c>
      <c r="G8402" t="s">
        <v>1221</v>
      </c>
    </row>
    <row r="8403" spans="1:7" x14ac:dyDescent="0.25">
      <c r="A8403">
        <v>11348013</v>
      </c>
      <c r="B8403">
        <v>1194522</v>
      </c>
      <c r="C8403">
        <v>2</v>
      </c>
      <c r="D8403">
        <v>286474</v>
      </c>
      <c r="E8403">
        <v>18175</v>
      </c>
      <c r="F8403" t="s">
        <v>290</v>
      </c>
      <c r="G8403" t="s">
        <v>1226</v>
      </c>
    </row>
    <row r="8404" spans="1:7" x14ac:dyDescent="0.25">
      <c r="A8404">
        <v>11169194</v>
      </c>
      <c r="B8404">
        <v>222356</v>
      </c>
      <c r="C8404">
        <v>2</v>
      </c>
      <c r="D8404">
        <v>279480</v>
      </c>
      <c r="E8404">
        <v>10684</v>
      </c>
      <c r="F8404" t="s">
        <v>28</v>
      </c>
      <c r="G8404" t="s">
        <v>1188</v>
      </c>
    </row>
    <row r="8405" spans="1:7" x14ac:dyDescent="0.25">
      <c r="A8405">
        <v>8320757</v>
      </c>
      <c r="B8405">
        <v>486454</v>
      </c>
      <c r="C8405">
        <v>2</v>
      </c>
      <c r="D8405">
        <v>350332</v>
      </c>
      <c r="E8405">
        <v>10481</v>
      </c>
      <c r="F8405" t="s">
        <v>500</v>
      </c>
      <c r="G8405" t="s">
        <v>1188</v>
      </c>
    </row>
    <row r="8406" spans="1:7" x14ac:dyDescent="0.25">
      <c r="A8406">
        <v>6244017</v>
      </c>
      <c r="B8406">
        <v>59708</v>
      </c>
      <c r="C8406">
        <v>1</v>
      </c>
      <c r="D8406">
        <v>282025</v>
      </c>
      <c r="E8406">
        <v>13950</v>
      </c>
      <c r="F8406" t="s">
        <v>205</v>
      </c>
      <c r="G8406" t="s">
        <v>1202</v>
      </c>
    </row>
    <row r="8407" spans="1:7" x14ac:dyDescent="0.25">
      <c r="A8407">
        <v>26014258</v>
      </c>
      <c r="B8407">
        <v>1827116</v>
      </c>
      <c r="C8407">
        <v>1</v>
      </c>
      <c r="D8407">
        <v>493309</v>
      </c>
      <c r="E8407">
        <v>5618</v>
      </c>
      <c r="F8407" t="s">
        <v>329</v>
      </c>
      <c r="G8407" t="s">
        <v>1167</v>
      </c>
    </row>
    <row r="8408" spans="1:7" x14ac:dyDescent="0.25">
      <c r="A8408">
        <v>26578125</v>
      </c>
      <c r="B8408">
        <v>1835965</v>
      </c>
      <c r="C8408">
        <v>1</v>
      </c>
      <c r="D8408">
        <v>269805</v>
      </c>
      <c r="E8408">
        <v>23435</v>
      </c>
      <c r="F8408" t="s">
        <v>22</v>
      </c>
      <c r="G8408" t="s">
        <v>1221</v>
      </c>
    </row>
    <row r="8409" spans="1:7" x14ac:dyDescent="0.25">
      <c r="A8409">
        <v>8485042</v>
      </c>
      <c r="B8409">
        <v>928481</v>
      </c>
      <c r="C8409">
        <v>1</v>
      </c>
      <c r="D8409">
        <v>292133</v>
      </c>
      <c r="E8409">
        <v>18596</v>
      </c>
      <c r="F8409" t="s">
        <v>155</v>
      </c>
      <c r="G8409" t="s">
        <v>1228</v>
      </c>
    </row>
    <row r="8410" spans="1:7" x14ac:dyDescent="0.25">
      <c r="A8410">
        <v>20844728</v>
      </c>
      <c r="B8410">
        <v>166522</v>
      </c>
      <c r="C8410">
        <v>1</v>
      </c>
      <c r="D8410">
        <v>286425</v>
      </c>
      <c r="E8410">
        <v>18171</v>
      </c>
      <c r="F8410" t="s">
        <v>79</v>
      </c>
      <c r="G8410" t="s">
        <v>1226</v>
      </c>
    </row>
    <row r="8411" spans="1:7" x14ac:dyDescent="0.25">
      <c r="A8411">
        <v>6236282</v>
      </c>
      <c r="B8411">
        <v>25383</v>
      </c>
      <c r="C8411">
        <v>2</v>
      </c>
      <c r="D8411">
        <v>6720</v>
      </c>
      <c r="E8411">
        <v>8224</v>
      </c>
      <c r="F8411" t="s">
        <v>109</v>
      </c>
      <c r="G8411" t="s">
        <v>1180</v>
      </c>
    </row>
    <row r="8412" spans="1:7" x14ac:dyDescent="0.25">
      <c r="A8412">
        <v>26404308</v>
      </c>
      <c r="B8412">
        <v>1833111</v>
      </c>
      <c r="C8412">
        <v>2</v>
      </c>
      <c r="D8412">
        <v>85079</v>
      </c>
      <c r="E8412">
        <v>21103</v>
      </c>
      <c r="F8412" t="s">
        <v>156</v>
      </c>
      <c r="G8412" t="s">
        <v>1168</v>
      </c>
    </row>
    <row r="8413" spans="1:7" x14ac:dyDescent="0.25">
      <c r="A8413">
        <v>10706841</v>
      </c>
      <c r="B8413">
        <v>197209</v>
      </c>
      <c r="C8413">
        <v>1</v>
      </c>
      <c r="D8413">
        <v>278847</v>
      </c>
      <c r="E8413">
        <v>22591</v>
      </c>
      <c r="F8413" t="s">
        <v>75</v>
      </c>
      <c r="G8413" t="s">
        <v>1182</v>
      </c>
    </row>
    <row r="8414" spans="1:7" x14ac:dyDescent="0.25">
      <c r="A8414">
        <v>6629927</v>
      </c>
      <c r="B8414">
        <v>138382</v>
      </c>
      <c r="C8414">
        <v>2</v>
      </c>
      <c r="D8414">
        <v>565517</v>
      </c>
      <c r="E8414">
        <v>6582</v>
      </c>
      <c r="F8414" t="s">
        <v>280</v>
      </c>
      <c r="G8414" t="s">
        <v>1170</v>
      </c>
    </row>
    <row r="8415" spans="1:7" x14ac:dyDescent="0.25">
      <c r="A8415">
        <v>9766152</v>
      </c>
      <c r="B8415">
        <v>93084</v>
      </c>
      <c r="C8415">
        <v>2</v>
      </c>
      <c r="D8415">
        <v>5009</v>
      </c>
      <c r="E8415">
        <v>11479</v>
      </c>
      <c r="F8415" t="s">
        <v>37</v>
      </c>
      <c r="G8415" t="s">
        <v>1194</v>
      </c>
    </row>
    <row r="8416" spans="1:7" x14ac:dyDescent="0.25">
      <c r="A8416">
        <v>26600044</v>
      </c>
      <c r="B8416">
        <v>855078</v>
      </c>
      <c r="C8416">
        <v>2</v>
      </c>
      <c r="D8416">
        <v>36669</v>
      </c>
      <c r="E8416">
        <v>18386</v>
      </c>
      <c r="F8416" t="s">
        <v>511</v>
      </c>
      <c r="G8416" t="s">
        <v>1235</v>
      </c>
    </row>
    <row r="8417" spans="1:7" x14ac:dyDescent="0.25">
      <c r="A8417">
        <v>26051988</v>
      </c>
      <c r="B8417">
        <v>699047</v>
      </c>
      <c r="C8417">
        <v>1</v>
      </c>
      <c r="D8417">
        <v>189044</v>
      </c>
      <c r="E8417">
        <v>12301</v>
      </c>
      <c r="F8417" t="s">
        <v>81</v>
      </c>
      <c r="G8417" t="s">
        <v>1199</v>
      </c>
    </row>
    <row r="8418" spans="1:7" x14ac:dyDescent="0.25">
      <c r="A8418">
        <v>26475272</v>
      </c>
      <c r="B8418">
        <v>1133282</v>
      </c>
      <c r="C8418">
        <v>1</v>
      </c>
      <c r="D8418">
        <v>260046</v>
      </c>
      <c r="E8418">
        <v>18936</v>
      </c>
      <c r="F8418" t="s">
        <v>6</v>
      </c>
      <c r="G8418" t="s">
        <v>1232</v>
      </c>
    </row>
    <row r="8419" spans="1:7" x14ac:dyDescent="0.25">
      <c r="A8419">
        <v>26154304</v>
      </c>
      <c r="B8419">
        <v>475286</v>
      </c>
      <c r="C8419">
        <v>1</v>
      </c>
      <c r="D8419">
        <v>10901</v>
      </c>
      <c r="E8419">
        <v>22979</v>
      </c>
      <c r="F8419" t="s">
        <v>226</v>
      </c>
      <c r="G8419" t="s">
        <v>1193</v>
      </c>
    </row>
    <row r="8420" spans="1:7" x14ac:dyDescent="0.25">
      <c r="A8420">
        <v>25777864</v>
      </c>
      <c r="B8420">
        <v>524894</v>
      </c>
      <c r="C8420">
        <v>1</v>
      </c>
      <c r="D8420">
        <v>212099</v>
      </c>
      <c r="E8420">
        <v>25079</v>
      </c>
      <c r="F8420" t="s">
        <v>219</v>
      </c>
      <c r="G8420" t="s">
        <v>1230</v>
      </c>
    </row>
    <row r="8421" spans="1:7" x14ac:dyDescent="0.25">
      <c r="A8421">
        <v>21356944</v>
      </c>
      <c r="B8421">
        <v>73972</v>
      </c>
      <c r="C8421">
        <v>1</v>
      </c>
      <c r="D8421">
        <v>10210</v>
      </c>
      <c r="E8421">
        <v>5006</v>
      </c>
      <c r="F8421" t="s">
        <v>111</v>
      </c>
      <c r="G8421" t="s">
        <v>1165</v>
      </c>
    </row>
    <row r="8422" spans="1:7" x14ac:dyDescent="0.25">
      <c r="A8422">
        <v>3256196</v>
      </c>
      <c r="B8422">
        <v>1834935</v>
      </c>
      <c r="C8422">
        <v>1</v>
      </c>
      <c r="D8422">
        <v>279665</v>
      </c>
      <c r="E8422">
        <v>10934</v>
      </c>
      <c r="F8422" t="s">
        <v>160</v>
      </c>
      <c r="G8422" t="s">
        <v>1176</v>
      </c>
    </row>
    <row r="8423" spans="1:7" x14ac:dyDescent="0.25">
      <c r="A8423">
        <v>6802626</v>
      </c>
      <c r="B8423">
        <v>842235</v>
      </c>
      <c r="C8423">
        <v>2</v>
      </c>
      <c r="D8423">
        <v>306746</v>
      </c>
      <c r="E8423">
        <v>11901</v>
      </c>
      <c r="F8423" t="s">
        <v>147</v>
      </c>
      <c r="G8423" t="s">
        <v>1195</v>
      </c>
    </row>
    <row r="8424" spans="1:7" x14ac:dyDescent="0.25">
      <c r="A8424">
        <v>6583178</v>
      </c>
      <c r="B8424">
        <v>832071</v>
      </c>
      <c r="C8424">
        <v>2</v>
      </c>
      <c r="D8424">
        <v>258138</v>
      </c>
      <c r="E8424">
        <v>18943</v>
      </c>
      <c r="F8424" t="s">
        <v>145</v>
      </c>
      <c r="G8424" t="s">
        <v>1232</v>
      </c>
    </row>
    <row r="8425" spans="1:7" x14ac:dyDescent="0.25">
      <c r="A8425">
        <v>9855193</v>
      </c>
      <c r="B8425">
        <v>46930</v>
      </c>
      <c r="C8425">
        <v>1</v>
      </c>
      <c r="D8425">
        <v>188330</v>
      </c>
      <c r="E8425">
        <v>8332</v>
      </c>
      <c r="F8425" t="s">
        <v>64</v>
      </c>
      <c r="G8425" t="s">
        <v>1180</v>
      </c>
    </row>
    <row r="8426" spans="1:7" x14ac:dyDescent="0.25">
      <c r="A8426">
        <v>17886753</v>
      </c>
      <c r="B8426">
        <v>1424085</v>
      </c>
      <c r="C8426">
        <v>2</v>
      </c>
      <c r="D8426">
        <v>623936</v>
      </c>
      <c r="E8426">
        <v>3843</v>
      </c>
      <c r="F8426" t="s">
        <v>85</v>
      </c>
      <c r="G8426" t="s">
        <v>1161</v>
      </c>
    </row>
    <row r="8427" spans="1:7" x14ac:dyDescent="0.25">
      <c r="A8427">
        <v>22032576</v>
      </c>
      <c r="B8427">
        <v>813189</v>
      </c>
      <c r="C8427">
        <v>2</v>
      </c>
      <c r="D8427">
        <v>319881</v>
      </c>
      <c r="E8427">
        <v>25723</v>
      </c>
      <c r="F8427" t="s">
        <v>11</v>
      </c>
      <c r="G8427" t="s">
        <v>1234</v>
      </c>
    </row>
    <row r="8428" spans="1:7" x14ac:dyDescent="0.25">
      <c r="A8428">
        <v>25760406</v>
      </c>
      <c r="B8428">
        <v>221620</v>
      </c>
      <c r="C8428">
        <v>2</v>
      </c>
      <c r="D8428">
        <v>475451</v>
      </c>
      <c r="E8428">
        <v>12841</v>
      </c>
      <c r="F8428" t="s">
        <v>45</v>
      </c>
      <c r="G8428" t="s">
        <v>1200</v>
      </c>
    </row>
    <row r="8429" spans="1:7" x14ac:dyDescent="0.25">
      <c r="A8429">
        <v>20028434</v>
      </c>
      <c r="B8429">
        <v>662471</v>
      </c>
      <c r="C8429">
        <v>2</v>
      </c>
      <c r="D8429">
        <v>267854</v>
      </c>
      <c r="E8429">
        <v>15003</v>
      </c>
      <c r="F8429" t="s">
        <v>35</v>
      </c>
      <c r="G8429" t="s">
        <v>1205</v>
      </c>
    </row>
    <row r="8430" spans="1:7" x14ac:dyDescent="0.25">
      <c r="A8430">
        <v>26520345</v>
      </c>
      <c r="B8430">
        <v>373639</v>
      </c>
      <c r="C8430">
        <v>1</v>
      </c>
      <c r="D8430">
        <v>294016</v>
      </c>
      <c r="E8430">
        <v>20661</v>
      </c>
      <c r="F8430" t="s">
        <v>25</v>
      </c>
      <c r="G8430" t="s">
        <v>1160</v>
      </c>
    </row>
    <row r="8431" spans="1:7" x14ac:dyDescent="0.25">
      <c r="A8431">
        <v>20132545</v>
      </c>
      <c r="B8431">
        <v>284765</v>
      </c>
      <c r="C8431">
        <v>1</v>
      </c>
      <c r="D8431">
        <v>105104</v>
      </c>
      <c r="E8431">
        <v>17516</v>
      </c>
      <c r="F8431" t="s">
        <v>379</v>
      </c>
      <c r="G8431" t="s">
        <v>1220</v>
      </c>
    </row>
    <row r="8432" spans="1:7" x14ac:dyDescent="0.25">
      <c r="A8432">
        <v>19899551</v>
      </c>
      <c r="B8432">
        <v>1568371</v>
      </c>
      <c r="C8432">
        <v>1</v>
      </c>
      <c r="D8432">
        <v>282173</v>
      </c>
      <c r="E8432">
        <v>13799</v>
      </c>
      <c r="F8432" t="s">
        <v>309</v>
      </c>
      <c r="G8432" t="s">
        <v>1200</v>
      </c>
    </row>
    <row r="8433" spans="1:7" x14ac:dyDescent="0.25">
      <c r="A8433">
        <v>26562804</v>
      </c>
      <c r="B8433">
        <v>1782567</v>
      </c>
      <c r="C8433">
        <v>1</v>
      </c>
      <c r="D8433">
        <v>279665</v>
      </c>
      <c r="E8433">
        <v>10934</v>
      </c>
      <c r="F8433" t="s">
        <v>160</v>
      </c>
      <c r="G8433" t="s">
        <v>1176</v>
      </c>
    </row>
    <row r="8434" spans="1:7" x14ac:dyDescent="0.25">
      <c r="A8434">
        <v>22032546</v>
      </c>
      <c r="B8434">
        <v>813189</v>
      </c>
      <c r="C8434">
        <v>1</v>
      </c>
      <c r="D8434">
        <v>319881</v>
      </c>
      <c r="E8434">
        <v>25723</v>
      </c>
      <c r="F8434" t="s">
        <v>11</v>
      </c>
      <c r="G8434" t="s">
        <v>1234</v>
      </c>
    </row>
    <row r="8435" spans="1:7" x14ac:dyDescent="0.25">
      <c r="A8435">
        <v>26311883</v>
      </c>
      <c r="B8435">
        <v>1035431</v>
      </c>
      <c r="C8435">
        <v>2</v>
      </c>
      <c r="D8435">
        <v>290996</v>
      </c>
      <c r="E8435">
        <v>18398</v>
      </c>
      <c r="F8435" t="s">
        <v>73</v>
      </c>
      <c r="G8435" t="s">
        <v>1228</v>
      </c>
    </row>
    <row r="8436" spans="1:7" x14ac:dyDescent="0.25">
      <c r="A8436">
        <v>22421991</v>
      </c>
      <c r="B8436">
        <v>1683908</v>
      </c>
      <c r="C8436">
        <v>2</v>
      </c>
      <c r="D8436">
        <v>399806</v>
      </c>
      <c r="E8436">
        <v>25632</v>
      </c>
      <c r="F8436" t="s">
        <v>95</v>
      </c>
      <c r="G8436" t="s">
        <v>1234</v>
      </c>
    </row>
    <row r="8437" spans="1:7" x14ac:dyDescent="0.25">
      <c r="A8437">
        <v>20544143</v>
      </c>
      <c r="B8437">
        <v>943581</v>
      </c>
      <c r="C8437">
        <v>2</v>
      </c>
      <c r="D8437">
        <v>291418</v>
      </c>
      <c r="E8437">
        <v>6379</v>
      </c>
      <c r="F8437" t="s">
        <v>366</v>
      </c>
      <c r="G8437" t="s">
        <v>1198</v>
      </c>
    </row>
    <row r="8438" spans="1:7" x14ac:dyDescent="0.25">
      <c r="A8438">
        <v>20967461</v>
      </c>
      <c r="B8438">
        <v>159242</v>
      </c>
      <c r="C8438">
        <v>2</v>
      </c>
      <c r="D8438">
        <v>671103</v>
      </c>
      <c r="E8438">
        <v>25720</v>
      </c>
      <c r="F8438" t="s">
        <v>7</v>
      </c>
      <c r="G8438" t="s">
        <v>1234</v>
      </c>
    </row>
    <row r="8439" spans="1:7" x14ac:dyDescent="0.25">
      <c r="A8439">
        <v>10035431</v>
      </c>
      <c r="B8439">
        <v>963444</v>
      </c>
      <c r="C8439">
        <v>2</v>
      </c>
      <c r="D8439">
        <v>168475</v>
      </c>
      <c r="E8439">
        <v>17827</v>
      </c>
      <c r="F8439" t="s">
        <v>30</v>
      </c>
      <c r="G8439" t="s">
        <v>1224</v>
      </c>
    </row>
    <row r="8440" spans="1:7" x14ac:dyDescent="0.25">
      <c r="A8440">
        <v>18587383</v>
      </c>
      <c r="B8440">
        <v>943062</v>
      </c>
      <c r="C8440">
        <v>1</v>
      </c>
      <c r="D8440">
        <v>290996</v>
      </c>
      <c r="E8440">
        <v>18398</v>
      </c>
      <c r="F8440" t="s">
        <v>73</v>
      </c>
      <c r="G8440" t="s">
        <v>1228</v>
      </c>
    </row>
    <row r="8441" spans="1:7" x14ac:dyDescent="0.25">
      <c r="A8441">
        <v>6575259</v>
      </c>
      <c r="B8441">
        <v>720741</v>
      </c>
      <c r="C8441">
        <v>2</v>
      </c>
      <c r="D8441">
        <v>292690</v>
      </c>
      <c r="E8441">
        <v>19630</v>
      </c>
      <c r="F8441" t="s">
        <v>178</v>
      </c>
      <c r="G8441" t="s">
        <v>1236</v>
      </c>
    </row>
    <row r="8442" spans="1:7" x14ac:dyDescent="0.25">
      <c r="A8442">
        <v>11655798</v>
      </c>
      <c r="B8442">
        <v>705946</v>
      </c>
      <c r="C8442">
        <v>1</v>
      </c>
      <c r="D8442">
        <v>283670</v>
      </c>
      <c r="E8442">
        <v>9774</v>
      </c>
      <c r="F8442" t="s">
        <v>174</v>
      </c>
      <c r="G8442" t="s">
        <v>1210</v>
      </c>
    </row>
    <row r="8443" spans="1:7" x14ac:dyDescent="0.25">
      <c r="A8443">
        <v>12257040</v>
      </c>
      <c r="B8443">
        <v>1092685</v>
      </c>
      <c r="C8443">
        <v>1</v>
      </c>
      <c r="D8443">
        <v>156390</v>
      </c>
      <c r="E8443">
        <v>347460</v>
      </c>
      <c r="F8443" t="s">
        <v>23</v>
      </c>
      <c r="G8443" t="s">
        <v>1195</v>
      </c>
    </row>
    <row r="8444" spans="1:7" x14ac:dyDescent="0.25">
      <c r="A8444">
        <v>26599959</v>
      </c>
      <c r="B8444">
        <v>855078</v>
      </c>
      <c r="C8444">
        <v>2</v>
      </c>
      <c r="D8444">
        <v>36669</v>
      </c>
      <c r="E8444">
        <v>18386</v>
      </c>
      <c r="F8444" t="s">
        <v>511</v>
      </c>
      <c r="G8444" t="s">
        <v>1235</v>
      </c>
    </row>
    <row r="8445" spans="1:7" x14ac:dyDescent="0.25">
      <c r="A8445">
        <v>22314316</v>
      </c>
      <c r="B8445">
        <v>1555555</v>
      </c>
      <c r="C8445">
        <v>2</v>
      </c>
      <c r="D8445">
        <v>189532</v>
      </c>
      <c r="E8445">
        <v>14083</v>
      </c>
      <c r="F8445" t="s">
        <v>189</v>
      </c>
      <c r="G8445" t="s">
        <v>1203</v>
      </c>
    </row>
    <row r="8446" spans="1:7" x14ac:dyDescent="0.25">
      <c r="A8446">
        <v>25778445</v>
      </c>
      <c r="B8446">
        <v>524894</v>
      </c>
      <c r="C8446">
        <v>1</v>
      </c>
      <c r="D8446">
        <v>212099</v>
      </c>
      <c r="E8446">
        <v>25079</v>
      </c>
      <c r="F8446" t="s">
        <v>219</v>
      </c>
      <c r="G8446" t="s">
        <v>1230</v>
      </c>
    </row>
    <row r="8447" spans="1:7" x14ac:dyDescent="0.25">
      <c r="A8447">
        <v>9384094</v>
      </c>
      <c r="B8447">
        <v>86665</v>
      </c>
      <c r="C8447">
        <v>1</v>
      </c>
      <c r="D8447">
        <v>282158</v>
      </c>
      <c r="E8447">
        <v>13748</v>
      </c>
      <c r="F8447" t="s">
        <v>201</v>
      </c>
      <c r="G8447" t="s">
        <v>1202</v>
      </c>
    </row>
    <row r="8448" spans="1:7" x14ac:dyDescent="0.25">
      <c r="A8448">
        <v>26580907</v>
      </c>
      <c r="B8448">
        <v>1835965</v>
      </c>
      <c r="C8448">
        <v>1</v>
      </c>
      <c r="D8448">
        <v>269805</v>
      </c>
      <c r="E8448">
        <v>23435</v>
      </c>
      <c r="F8448" t="s">
        <v>22</v>
      </c>
      <c r="G8448" t="s">
        <v>1221</v>
      </c>
    </row>
    <row r="8449" spans="1:7" x14ac:dyDescent="0.25">
      <c r="A8449">
        <v>26491431</v>
      </c>
      <c r="B8449">
        <v>1599326</v>
      </c>
      <c r="C8449">
        <v>1</v>
      </c>
      <c r="D8449">
        <v>330135</v>
      </c>
      <c r="E8449">
        <v>17194</v>
      </c>
      <c r="F8449" t="s">
        <v>61</v>
      </c>
      <c r="G8449" t="s">
        <v>1218</v>
      </c>
    </row>
    <row r="8450" spans="1:7" x14ac:dyDescent="0.25">
      <c r="A8450">
        <v>15539613</v>
      </c>
      <c r="B8450">
        <v>353479</v>
      </c>
      <c r="C8450">
        <v>1</v>
      </c>
      <c r="D8450">
        <v>289605</v>
      </c>
      <c r="E8450">
        <v>24748</v>
      </c>
      <c r="F8450" t="s">
        <v>373</v>
      </c>
      <c r="G8450" t="s">
        <v>1227</v>
      </c>
    </row>
    <row r="8451" spans="1:7" x14ac:dyDescent="0.25">
      <c r="A8451">
        <v>26057291</v>
      </c>
      <c r="B8451">
        <v>1820203</v>
      </c>
      <c r="C8451">
        <v>1</v>
      </c>
      <c r="D8451">
        <v>259227</v>
      </c>
      <c r="E8451">
        <v>18947</v>
      </c>
      <c r="F8451" t="s">
        <v>380</v>
      </c>
      <c r="G8451" t="s">
        <v>1232</v>
      </c>
    </row>
    <row r="8452" spans="1:7" x14ac:dyDescent="0.25">
      <c r="A8452">
        <v>22523013</v>
      </c>
      <c r="B8452">
        <v>1689285</v>
      </c>
      <c r="C8452">
        <v>2</v>
      </c>
      <c r="D8452">
        <v>52145</v>
      </c>
      <c r="E8452">
        <v>24463</v>
      </c>
      <c r="F8452" t="s">
        <v>139</v>
      </c>
      <c r="G8452" t="s">
        <v>1221</v>
      </c>
    </row>
    <row r="8453" spans="1:7" x14ac:dyDescent="0.25">
      <c r="A8453">
        <v>9910169</v>
      </c>
      <c r="B8453">
        <v>29532</v>
      </c>
      <c r="C8453">
        <v>1</v>
      </c>
      <c r="D8453">
        <v>272717</v>
      </c>
      <c r="E8453">
        <v>24045</v>
      </c>
      <c r="F8453" t="s">
        <v>72</v>
      </c>
      <c r="G8453" t="s">
        <v>1221</v>
      </c>
    </row>
    <row r="8454" spans="1:7" x14ac:dyDescent="0.25">
      <c r="A8454">
        <v>15297985</v>
      </c>
      <c r="B8454">
        <v>1249302</v>
      </c>
      <c r="C8454">
        <v>2</v>
      </c>
      <c r="D8454">
        <v>290931</v>
      </c>
      <c r="E8454">
        <v>19760</v>
      </c>
      <c r="F8454" t="s">
        <v>323</v>
      </c>
      <c r="G8454" t="s">
        <v>1160</v>
      </c>
    </row>
    <row r="8455" spans="1:7" x14ac:dyDescent="0.25">
      <c r="A8455">
        <v>18517409</v>
      </c>
      <c r="B8455">
        <v>1461865</v>
      </c>
      <c r="C8455">
        <v>2</v>
      </c>
      <c r="D8455">
        <v>623936</v>
      </c>
      <c r="E8455">
        <v>3843</v>
      </c>
      <c r="F8455" t="s">
        <v>85</v>
      </c>
      <c r="G8455" t="s">
        <v>1161</v>
      </c>
    </row>
    <row r="8456" spans="1:7" x14ac:dyDescent="0.25">
      <c r="A8456">
        <v>22827808</v>
      </c>
      <c r="B8456">
        <v>900434</v>
      </c>
      <c r="C8456">
        <v>1</v>
      </c>
      <c r="D8456">
        <v>275759</v>
      </c>
      <c r="E8456">
        <v>3974</v>
      </c>
      <c r="F8456" t="s">
        <v>529</v>
      </c>
      <c r="G8456" t="s">
        <v>1161</v>
      </c>
    </row>
    <row r="8457" spans="1:7" x14ac:dyDescent="0.25">
      <c r="A8457">
        <v>26579951</v>
      </c>
      <c r="B8457">
        <v>31850</v>
      </c>
      <c r="C8457">
        <v>2</v>
      </c>
      <c r="D8457">
        <v>272412</v>
      </c>
      <c r="E8457">
        <v>16760</v>
      </c>
      <c r="F8457" t="s">
        <v>59</v>
      </c>
      <c r="G8457" t="s">
        <v>1180</v>
      </c>
    </row>
    <row r="8458" spans="1:7" x14ac:dyDescent="0.25">
      <c r="A8458">
        <v>6236282</v>
      </c>
      <c r="B8458">
        <v>25383</v>
      </c>
      <c r="C8458">
        <v>1</v>
      </c>
      <c r="D8458">
        <v>6720</v>
      </c>
      <c r="E8458">
        <v>8224</v>
      </c>
      <c r="F8458" t="s">
        <v>109</v>
      </c>
      <c r="G8458" t="s">
        <v>1180</v>
      </c>
    </row>
    <row r="8459" spans="1:7" x14ac:dyDescent="0.25">
      <c r="A8459">
        <v>20858238</v>
      </c>
      <c r="B8459">
        <v>1005356</v>
      </c>
      <c r="C8459">
        <v>2</v>
      </c>
      <c r="D8459">
        <v>264797</v>
      </c>
      <c r="E8459">
        <v>1282</v>
      </c>
      <c r="F8459" t="s">
        <v>88</v>
      </c>
      <c r="G8459" t="s">
        <v>1184</v>
      </c>
    </row>
    <row r="8460" spans="1:7" x14ac:dyDescent="0.25">
      <c r="A8460">
        <v>9384166</v>
      </c>
      <c r="B8460">
        <v>86665</v>
      </c>
      <c r="C8460">
        <v>1</v>
      </c>
      <c r="D8460">
        <v>282158</v>
      </c>
      <c r="E8460">
        <v>13748</v>
      </c>
      <c r="F8460" t="s">
        <v>201</v>
      </c>
      <c r="G8460" t="s">
        <v>1202</v>
      </c>
    </row>
    <row r="8461" spans="1:7" x14ac:dyDescent="0.25">
      <c r="A8461">
        <v>8677815</v>
      </c>
      <c r="B8461">
        <v>938387</v>
      </c>
      <c r="C8461">
        <v>1</v>
      </c>
      <c r="D8461">
        <v>294037</v>
      </c>
      <c r="E8461">
        <v>20661</v>
      </c>
      <c r="F8461" t="s">
        <v>25</v>
      </c>
      <c r="G8461" t="s">
        <v>1160</v>
      </c>
    </row>
    <row r="8462" spans="1:7" x14ac:dyDescent="0.25">
      <c r="A8462">
        <v>20324149</v>
      </c>
      <c r="B8462">
        <v>220073</v>
      </c>
      <c r="C8462">
        <v>1</v>
      </c>
      <c r="D8462">
        <v>383252</v>
      </c>
      <c r="E8462">
        <v>449111</v>
      </c>
      <c r="F8462" t="s">
        <v>191</v>
      </c>
      <c r="G8462" t="s">
        <v>1195</v>
      </c>
    </row>
    <row r="8463" spans="1:7" x14ac:dyDescent="0.25">
      <c r="A8463">
        <v>21147398</v>
      </c>
      <c r="B8463">
        <v>1637206</v>
      </c>
      <c r="C8463">
        <v>1</v>
      </c>
      <c r="D8463">
        <v>96911</v>
      </c>
      <c r="E8463">
        <v>16746</v>
      </c>
      <c r="F8463" t="s">
        <v>530</v>
      </c>
      <c r="G8463" t="s">
        <v>1215</v>
      </c>
    </row>
    <row r="8464" spans="1:7" x14ac:dyDescent="0.25">
      <c r="A8464">
        <v>13404381</v>
      </c>
      <c r="B8464">
        <v>1121390</v>
      </c>
      <c r="C8464">
        <v>2</v>
      </c>
      <c r="D8464">
        <v>324210</v>
      </c>
      <c r="E8464">
        <v>22590</v>
      </c>
      <c r="F8464" t="s">
        <v>274</v>
      </c>
      <c r="G8464" t="s">
        <v>1182</v>
      </c>
    </row>
    <row r="8465" spans="1:7" x14ac:dyDescent="0.25">
      <c r="A8465">
        <v>10227867</v>
      </c>
      <c r="B8465">
        <v>166935</v>
      </c>
      <c r="C8465">
        <v>2</v>
      </c>
      <c r="D8465">
        <v>293496</v>
      </c>
      <c r="E8465">
        <v>20666</v>
      </c>
      <c r="F8465" t="s">
        <v>263</v>
      </c>
      <c r="G8465" t="s">
        <v>1160</v>
      </c>
    </row>
    <row r="8466" spans="1:7" x14ac:dyDescent="0.25">
      <c r="A8466">
        <v>26426152</v>
      </c>
      <c r="B8466">
        <v>1122046</v>
      </c>
      <c r="C8466">
        <v>1</v>
      </c>
      <c r="D8466">
        <v>289454</v>
      </c>
      <c r="E8466">
        <v>24998</v>
      </c>
      <c r="F8466" t="s">
        <v>74</v>
      </c>
      <c r="G8466" t="s">
        <v>1227</v>
      </c>
    </row>
    <row r="8467" spans="1:7" x14ac:dyDescent="0.25">
      <c r="A8467">
        <v>24288974</v>
      </c>
      <c r="B8467">
        <v>1568371</v>
      </c>
      <c r="C8467">
        <v>1</v>
      </c>
      <c r="D8467">
        <v>282173</v>
      </c>
      <c r="E8467">
        <v>13799</v>
      </c>
      <c r="F8467" t="s">
        <v>309</v>
      </c>
      <c r="G8467" t="s">
        <v>1200</v>
      </c>
    </row>
    <row r="8468" spans="1:7" x14ac:dyDescent="0.25">
      <c r="A8468">
        <v>13737115</v>
      </c>
      <c r="B8468">
        <v>206390</v>
      </c>
      <c r="C8468">
        <v>2</v>
      </c>
      <c r="D8468">
        <v>294017</v>
      </c>
      <c r="E8468">
        <v>20661</v>
      </c>
      <c r="F8468" t="s">
        <v>25</v>
      </c>
      <c r="G8468" t="s">
        <v>1160</v>
      </c>
    </row>
    <row r="8469" spans="1:7" x14ac:dyDescent="0.25">
      <c r="A8469">
        <v>7031667</v>
      </c>
      <c r="B8469">
        <v>46254</v>
      </c>
      <c r="C8469">
        <v>1</v>
      </c>
      <c r="D8469">
        <v>286393</v>
      </c>
      <c r="E8469">
        <v>18171</v>
      </c>
      <c r="F8469" t="s">
        <v>79</v>
      </c>
      <c r="G8469" t="s">
        <v>1226</v>
      </c>
    </row>
    <row r="8470" spans="1:7" x14ac:dyDescent="0.25">
      <c r="A8470">
        <v>10035465</v>
      </c>
      <c r="B8470">
        <v>963444</v>
      </c>
      <c r="C8470">
        <v>2</v>
      </c>
      <c r="D8470">
        <v>168475</v>
      </c>
      <c r="E8470">
        <v>17827</v>
      </c>
      <c r="F8470" t="s">
        <v>30</v>
      </c>
      <c r="G8470" t="s">
        <v>1224</v>
      </c>
    </row>
    <row r="8471" spans="1:7" x14ac:dyDescent="0.25">
      <c r="A8471">
        <v>10035431</v>
      </c>
      <c r="B8471">
        <v>963444</v>
      </c>
      <c r="C8471">
        <v>1</v>
      </c>
      <c r="D8471">
        <v>168475</v>
      </c>
      <c r="E8471">
        <v>17827</v>
      </c>
      <c r="F8471" t="s">
        <v>30</v>
      </c>
      <c r="G8471" t="s">
        <v>1224</v>
      </c>
    </row>
    <row r="8472" spans="1:7" x14ac:dyDescent="0.25">
      <c r="A8472">
        <v>10370670</v>
      </c>
      <c r="B8472">
        <v>1031869</v>
      </c>
      <c r="C8472">
        <v>1</v>
      </c>
      <c r="D8472">
        <v>272717</v>
      </c>
      <c r="E8472">
        <v>24045</v>
      </c>
      <c r="F8472" t="s">
        <v>72</v>
      </c>
      <c r="G8472" t="s">
        <v>1221</v>
      </c>
    </row>
    <row r="8473" spans="1:7" x14ac:dyDescent="0.25">
      <c r="A8473">
        <v>18587383</v>
      </c>
      <c r="B8473">
        <v>1011446</v>
      </c>
      <c r="C8473">
        <v>2</v>
      </c>
      <c r="D8473">
        <v>290996</v>
      </c>
      <c r="E8473">
        <v>18398</v>
      </c>
      <c r="F8473" t="s">
        <v>73</v>
      </c>
      <c r="G8473" t="s">
        <v>1228</v>
      </c>
    </row>
    <row r="8474" spans="1:7" x14ac:dyDescent="0.25">
      <c r="A8474">
        <v>22163856</v>
      </c>
      <c r="B8474">
        <v>622612</v>
      </c>
      <c r="C8474">
        <v>2</v>
      </c>
      <c r="D8474">
        <v>292744</v>
      </c>
      <c r="E8474">
        <v>20477</v>
      </c>
      <c r="F8474" t="s">
        <v>60</v>
      </c>
      <c r="G8474" t="s">
        <v>1160</v>
      </c>
    </row>
    <row r="8475" spans="1:7" x14ac:dyDescent="0.25">
      <c r="A8475">
        <v>13151781</v>
      </c>
      <c r="B8475">
        <v>1347735</v>
      </c>
      <c r="C8475">
        <v>1</v>
      </c>
      <c r="D8475">
        <v>264230</v>
      </c>
      <c r="E8475">
        <v>1206</v>
      </c>
      <c r="F8475" t="s">
        <v>10</v>
      </c>
      <c r="G8475" t="s">
        <v>1184</v>
      </c>
    </row>
    <row r="8476" spans="1:7" x14ac:dyDescent="0.25">
      <c r="A8476">
        <v>13970797</v>
      </c>
      <c r="B8476">
        <v>1186759</v>
      </c>
      <c r="C8476">
        <v>2</v>
      </c>
      <c r="D8476">
        <v>271802</v>
      </c>
      <c r="E8476">
        <v>5006</v>
      </c>
      <c r="F8476" t="s">
        <v>111</v>
      </c>
      <c r="G8476" t="s">
        <v>1165</v>
      </c>
    </row>
    <row r="8477" spans="1:7" x14ac:dyDescent="0.25">
      <c r="A8477">
        <v>10063519</v>
      </c>
      <c r="B8477">
        <v>317127</v>
      </c>
      <c r="C8477">
        <v>2</v>
      </c>
      <c r="D8477">
        <v>284499</v>
      </c>
      <c r="E8477">
        <v>16664</v>
      </c>
      <c r="F8477" t="s">
        <v>135</v>
      </c>
      <c r="G8477" t="s">
        <v>1212</v>
      </c>
    </row>
    <row r="8478" spans="1:7" x14ac:dyDescent="0.25">
      <c r="A8478">
        <v>12623424</v>
      </c>
      <c r="B8478">
        <v>1118909</v>
      </c>
      <c r="C8478">
        <v>2</v>
      </c>
      <c r="D8478">
        <v>269878</v>
      </c>
      <c r="E8478">
        <v>16731</v>
      </c>
      <c r="F8478" t="s">
        <v>16</v>
      </c>
      <c r="G8478" t="s">
        <v>1215</v>
      </c>
    </row>
    <row r="8479" spans="1:7" x14ac:dyDescent="0.25">
      <c r="A8479">
        <v>26577909</v>
      </c>
      <c r="B8479">
        <v>1835965</v>
      </c>
      <c r="C8479">
        <v>2</v>
      </c>
      <c r="D8479">
        <v>269805</v>
      </c>
      <c r="E8479">
        <v>23435</v>
      </c>
      <c r="F8479" t="s">
        <v>22</v>
      </c>
      <c r="G8479" t="s">
        <v>1221</v>
      </c>
    </row>
    <row r="8480" spans="1:7" x14ac:dyDescent="0.25">
      <c r="A8480">
        <v>26527749</v>
      </c>
      <c r="B8480">
        <v>1011617</v>
      </c>
      <c r="C8480">
        <v>1</v>
      </c>
      <c r="D8480">
        <v>623936</v>
      </c>
      <c r="E8480">
        <v>3843</v>
      </c>
      <c r="F8480" t="s">
        <v>85</v>
      </c>
      <c r="G8480" t="s">
        <v>1161</v>
      </c>
    </row>
    <row r="8481" spans="1:7" x14ac:dyDescent="0.25">
      <c r="A8481">
        <v>20107113</v>
      </c>
      <c r="B8481">
        <v>353928</v>
      </c>
      <c r="C8481">
        <v>2</v>
      </c>
      <c r="D8481">
        <v>294016</v>
      </c>
      <c r="E8481">
        <v>20661</v>
      </c>
      <c r="F8481" t="s">
        <v>25</v>
      </c>
      <c r="G8481" t="s">
        <v>1160</v>
      </c>
    </row>
    <row r="8482" spans="1:7" x14ac:dyDescent="0.25">
      <c r="A8482">
        <v>9833700</v>
      </c>
      <c r="B8482">
        <v>34383</v>
      </c>
      <c r="C8482">
        <v>1</v>
      </c>
      <c r="D8482">
        <v>52751</v>
      </c>
      <c r="E8482">
        <v>23726</v>
      </c>
      <c r="F8482" t="s">
        <v>170</v>
      </c>
      <c r="G8482" t="s">
        <v>1221</v>
      </c>
    </row>
    <row r="8483" spans="1:7" x14ac:dyDescent="0.25">
      <c r="A8483">
        <v>11299392</v>
      </c>
      <c r="B8483">
        <v>157611</v>
      </c>
      <c r="C8483">
        <v>1</v>
      </c>
      <c r="D8483">
        <v>294037</v>
      </c>
      <c r="E8483">
        <v>20661</v>
      </c>
      <c r="F8483" t="s">
        <v>25</v>
      </c>
      <c r="G8483" t="s">
        <v>1160</v>
      </c>
    </row>
    <row r="8484" spans="1:7" x14ac:dyDescent="0.25">
      <c r="A8484">
        <v>6215797</v>
      </c>
      <c r="B8484">
        <v>45099</v>
      </c>
      <c r="C8484">
        <v>1</v>
      </c>
      <c r="D8484">
        <v>271340</v>
      </c>
      <c r="E8484">
        <v>23748</v>
      </c>
      <c r="F8484" t="s">
        <v>136</v>
      </c>
      <c r="G8484" t="s">
        <v>1221</v>
      </c>
    </row>
    <row r="8485" spans="1:7" x14ac:dyDescent="0.25">
      <c r="A8485">
        <v>11873142</v>
      </c>
      <c r="B8485">
        <v>367682</v>
      </c>
      <c r="C8485">
        <v>1</v>
      </c>
      <c r="D8485">
        <v>51162</v>
      </c>
      <c r="E8485">
        <v>6379</v>
      </c>
      <c r="F8485" t="s">
        <v>366</v>
      </c>
      <c r="G8485" t="s">
        <v>1198</v>
      </c>
    </row>
    <row r="8486" spans="1:7" x14ac:dyDescent="0.25">
      <c r="A8486">
        <v>26599808</v>
      </c>
      <c r="B8486">
        <v>855078</v>
      </c>
      <c r="C8486">
        <v>2</v>
      </c>
      <c r="D8486">
        <v>36669</v>
      </c>
      <c r="E8486">
        <v>18386</v>
      </c>
      <c r="F8486" t="s">
        <v>511</v>
      </c>
      <c r="G8486" t="s">
        <v>1235</v>
      </c>
    </row>
    <row r="8487" spans="1:7" x14ac:dyDescent="0.25">
      <c r="A8487">
        <v>18587593</v>
      </c>
      <c r="B8487">
        <v>943062</v>
      </c>
      <c r="C8487">
        <v>1</v>
      </c>
      <c r="D8487">
        <v>290996</v>
      </c>
      <c r="E8487">
        <v>18398</v>
      </c>
      <c r="F8487" t="s">
        <v>73</v>
      </c>
      <c r="G8487" t="s">
        <v>1228</v>
      </c>
    </row>
    <row r="8488" spans="1:7" x14ac:dyDescent="0.25">
      <c r="A8488">
        <v>22163846</v>
      </c>
      <c r="B8488">
        <v>622612</v>
      </c>
      <c r="C8488">
        <v>2</v>
      </c>
      <c r="D8488">
        <v>292744</v>
      </c>
      <c r="E8488">
        <v>20477</v>
      </c>
      <c r="F8488" t="s">
        <v>60</v>
      </c>
      <c r="G8488" t="s">
        <v>1160</v>
      </c>
    </row>
    <row r="8489" spans="1:7" x14ac:dyDescent="0.25">
      <c r="A8489">
        <v>24606503</v>
      </c>
      <c r="B8489">
        <v>874358</v>
      </c>
      <c r="C8489">
        <v>1</v>
      </c>
      <c r="D8489">
        <v>342470</v>
      </c>
      <c r="E8489">
        <v>12029</v>
      </c>
      <c r="F8489" t="s">
        <v>20</v>
      </c>
      <c r="G8489" t="s">
        <v>1195</v>
      </c>
    </row>
    <row r="8490" spans="1:7" x14ac:dyDescent="0.25">
      <c r="A8490">
        <v>11872990</v>
      </c>
      <c r="B8490">
        <v>367682</v>
      </c>
      <c r="C8490">
        <v>1</v>
      </c>
      <c r="D8490">
        <v>51162</v>
      </c>
      <c r="E8490">
        <v>6379</v>
      </c>
      <c r="F8490" t="s">
        <v>366</v>
      </c>
      <c r="G8490" t="s">
        <v>1198</v>
      </c>
    </row>
    <row r="8491" spans="1:7" x14ac:dyDescent="0.25">
      <c r="A8491">
        <v>26527855</v>
      </c>
      <c r="B8491">
        <v>1011617</v>
      </c>
      <c r="C8491">
        <v>1</v>
      </c>
      <c r="D8491">
        <v>623936</v>
      </c>
      <c r="E8491">
        <v>3843</v>
      </c>
      <c r="F8491" t="s">
        <v>85</v>
      </c>
      <c r="G8491" t="s">
        <v>1161</v>
      </c>
    </row>
    <row r="8492" spans="1:7" x14ac:dyDescent="0.25">
      <c r="A8492">
        <v>11739925</v>
      </c>
      <c r="B8492">
        <v>183342</v>
      </c>
      <c r="C8492">
        <v>2</v>
      </c>
      <c r="D8492">
        <v>294016</v>
      </c>
      <c r="E8492">
        <v>20661</v>
      </c>
      <c r="F8492" t="s">
        <v>25</v>
      </c>
      <c r="G8492" t="s">
        <v>1160</v>
      </c>
    </row>
    <row r="8493" spans="1:7" x14ac:dyDescent="0.25">
      <c r="A8493">
        <v>20117477</v>
      </c>
      <c r="B8493">
        <v>409419</v>
      </c>
      <c r="C8493">
        <v>1</v>
      </c>
      <c r="D8493">
        <v>178284</v>
      </c>
      <c r="E8493">
        <v>17067</v>
      </c>
      <c r="F8493" t="s">
        <v>158</v>
      </c>
      <c r="G8493" t="s">
        <v>1156</v>
      </c>
    </row>
    <row r="8494" spans="1:7" x14ac:dyDescent="0.25">
      <c r="A8494">
        <v>10613551</v>
      </c>
      <c r="B8494">
        <v>303472</v>
      </c>
      <c r="C8494">
        <v>1</v>
      </c>
      <c r="D8494">
        <v>140852</v>
      </c>
      <c r="E8494">
        <v>15867</v>
      </c>
      <c r="F8494" t="s">
        <v>293</v>
      </c>
      <c r="G8494" t="s">
        <v>1209</v>
      </c>
    </row>
    <row r="8495" spans="1:7" x14ac:dyDescent="0.25">
      <c r="A8495">
        <v>25556911</v>
      </c>
      <c r="B8495">
        <v>876721</v>
      </c>
      <c r="C8495">
        <v>2</v>
      </c>
      <c r="D8495">
        <v>346747</v>
      </c>
      <c r="E8495">
        <v>25722</v>
      </c>
      <c r="F8495" t="s">
        <v>83</v>
      </c>
      <c r="G8495" t="s">
        <v>1234</v>
      </c>
    </row>
    <row r="8496" spans="1:7" x14ac:dyDescent="0.25">
      <c r="A8496">
        <v>12100549</v>
      </c>
      <c r="B8496">
        <v>1095671</v>
      </c>
      <c r="C8496">
        <v>2</v>
      </c>
      <c r="D8496">
        <v>284769</v>
      </c>
      <c r="E8496">
        <v>23315</v>
      </c>
      <c r="F8496" t="s">
        <v>262</v>
      </c>
      <c r="G8496" t="s">
        <v>1217</v>
      </c>
    </row>
    <row r="8497" spans="1:7" x14ac:dyDescent="0.25">
      <c r="A8497">
        <v>22212557</v>
      </c>
      <c r="B8497">
        <v>1676786</v>
      </c>
      <c r="C8497">
        <v>1</v>
      </c>
      <c r="D8497">
        <v>295238</v>
      </c>
      <c r="E8497">
        <v>12027</v>
      </c>
      <c r="F8497" t="s">
        <v>408</v>
      </c>
      <c r="G8497" t="s">
        <v>1195</v>
      </c>
    </row>
    <row r="8498" spans="1:7" x14ac:dyDescent="0.25">
      <c r="A8498">
        <v>10723936</v>
      </c>
      <c r="B8498">
        <v>88676</v>
      </c>
      <c r="C8498">
        <v>1</v>
      </c>
      <c r="D8498">
        <v>4456</v>
      </c>
      <c r="E8498">
        <v>11479</v>
      </c>
      <c r="F8498" t="s">
        <v>37</v>
      </c>
      <c r="G8498" t="s">
        <v>1194</v>
      </c>
    </row>
    <row r="8499" spans="1:7" x14ac:dyDescent="0.25">
      <c r="A8499">
        <v>17375825</v>
      </c>
      <c r="B8499">
        <v>1394467</v>
      </c>
      <c r="C8499">
        <v>1</v>
      </c>
      <c r="D8499">
        <v>271633</v>
      </c>
      <c r="E8499">
        <v>24463</v>
      </c>
      <c r="F8499" t="s">
        <v>139</v>
      </c>
      <c r="G8499" t="s">
        <v>1221</v>
      </c>
    </row>
    <row r="8500" spans="1:7" x14ac:dyDescent="0.25">
      <c r="A8500">
        <v>20879953</v>
      </c>
      <c r="B8500">
        <v>1629168</v>
      </c>
      <c r="C8500">
        <v>2</v>
      </c>
      <c r="D8500">
        <v>104621</v>
      </c>
      <c r="E8500">
        <v>24998</v>
      </c>
      <c r="F8500" t="s">
        <v>74</v>
      </c>
      <c r="G8500" t="s">
        <v>1227</v>
      </c>
    </row>
    <row r="8501" spans="1:7" x14ac:dyDescent="0.25">
      <c r="A8501">
        <v>22003227</v>
      </c>
      <c r="B8501">
        <v>560887</v>
      </c>
      <c r="C8501">
        <v>1</v>
      </c>
      <c r="D8501">
        <v>290699</v>
      </c>
      <c r="E8501">
        <v>24923</v>
      </c>
      <c r="F8501" t="s">
        <v>196</v>
      </c>
      <c r="G8501" t="s">
        <v>1227</v>
      </c>
    </row>
    <row r="8502" spans="1:7" x14ac:dyDescent="0.25">
      <c r="A8502">
        <v>20967432</v>
      </c>
      <c r="B8502">
        <v>159242</v>
      </c>
      <c r="C8502">
        <v>1</v>
      </c>
      <c r="D8502">
        <v>671103</v>
      </c>
      <c r="E8502">
        <v>25720</v>
      </c>
      <c r="F8502" t="s">
        <v>7</v>
      </c>
      <c r="G8502" t="s">
        <v>1234</v>
      </c>
    </row>
    <row r="8503" spans="1:7" x14ac:dyDescent="0.25">
      <c r="A8503">
        <v>26573027</v>
      </c>
      <c r="B8503">
        <v>552255</v>
      </c>
      <c r="C8503">
        <v>1</v>
      </c>
      <c r="D8503">
        <v>276429</v>
      </c>
      <c r="E8503">
        <v>4102</v>
      </c>
      <c r="F8503" t="s">
        <v>344</v>
      </c>
      <c r="G8503" t="s">
        <v>1162</v>
      </c>
    </row>
    <row r="8504" spans="1:7" x14ac:dyDescent="0.25">
      <c r="A8504">
        <v>25778441</v>
      </c>
      <c r="B8504">
        <v>524894</v>
      </c>
      <c r="C8504">
        <v>1</v>
      </c>
      <c r="D8504">
        <v>212099</v>
      </c>
      <c r="E8504">
        <v>25079</v>
      </c>
      <c r="F8504" t="s">
        <v>219</v>
      </c>
      <c r="G8504" t="s">
        <v>1230</v>
      </c>
    </row>
    <row r="8505" spans="1:7" x14ac:dyDescent="0.25">
      <c r="A8505">
        <v>20739867</v>
      </c>
      <c r="B8505">
        <v>21998</v>
      </c>
      <c r="C8505">
        <v>2</v>
      </c>
      <c r="D8505">
        <v>9140</v>
      </c>
      <c r="E8505">
        <v>11479</v>
      </c>
      <c r="F8505" t="s">
        <v>37</v>
      </c>
      <c r="G8505" t="s">
        <v>1194</v>
      </c>
    </row>
    <row r="8506" spans="1:7" x14ac:dyDescent="0.25">
      <c r="A8506">
        <v>20085994</v>
      </c>
      <c r="B8506">
        <v>668687</v>
      </c>
      <c r="C8506">
        <v>1</v>
      </c>
      <c r="D8506">
        <v>284059</v>
      </c>
      <c r="E8506">
        <v>16220</v>
      </c>
      <c r="F8506" t="s">
        <v>306</v>
      </c>
      <c r="G8506" t="s">
        <v>1212</v>
      </c>
    </row>
    <row r="8507" spans="1:7" x14ac:dyDescent="0.25">
      <c r="A8507">
        <v>26596359</v>
      </c>
      <c r="B8507">
        <v>462245</v>
      </c>
      <c r="C8507">
        <v>2</v>
      </c>
      <c r="D8507">
        <v>289872</v>
      </c>
      <c r="E8507">
        <v>6383</v>
      </c>
      <c r="F8507" t="s">
        <v>17</v>
      </c>
      <c r="G8507" t="s">
        <v>1198</v>
      </c>
    </row>
    <row r="8508" spans="1:7" x14ac:dyDescent="0.25">
      <c r="A8508">
        <v>22847674</v>
      </c>
      <c r="B8508">
        <v>1701712</v>
      </c>
      <c r="C8508">
        <v>2</v>
      </c>
      <c r="D8508">
        <v>289510</v>
      </c>
      <c r="E8508">
        <v>24998</v>
      </c>
      <c r="F8508" t="s">
        <v>74</v>
      </c>
      <c r="G8508" t="s">
        <v>1227</v>
      </c>
    </row>
    <row r="8509" spans="1:7" x14ac:dyDescent="0.25">
      <c r="A8509">
        <v>10975733</v>
      </c>
      <c r="B8509">
        <v>43021</v>
      </c>
      <c r="C8509">
        <v>1</v>
      </c>
      <c r="D8509">
        <v>15038</v>
      </c>
      <c r="E8509">
        <v>18340</v>
      </c>
      <c r="F8509" t="s">
        <v>94</v>
      </c>
      <c r="G8509" t="s">
        <v>1235</v>
      </c>
    </row>
    <row r="8510" spans="1:7" x14ac:dyDescent="0.25">
      <c r="A8510">
        <v>24176644</v>
      </c>
      <c r="B8510">
        <v>1255844</v>
      </c>
      <c r="C8510">
        <v>1</v>
      </c>
      <c r="D8510">
        <v>381522</v>
      </c>
      <c r="E8510">
        <v>13328</v>
      </c>
      <c r="F8510" t="s">
        <v>24</v>
      </c>
      <c r="G8510" t="s">
        <v>1201</v>
      </c>
    </row>
    <row r="8511" spans="1:7" x14ac:dyDescent="0.25">
      <c r="A8511">
        <v>9752185</v>
      </c>
      <c r="B8511">
        <v>298974</v>
      </c>
      <c r="C8511">
        <v>1</v>
      </c>
      <c r="D8511">
        <v>201780</v>
      </c>
      <c r="E8511">
        <v>7810</v>
      </c>
      <c r="F8511" t="s">
        <v>54</v>
      </c>
      <c r="G8511" t="s">
        <v>1162</v>
      </c>
    </row>
    <row r="8512" spans="1:7" x14ac:dyDescent="0.25">
      <c r="A8512">
        <v>20383628</v>
      </c>
      <c r="B8512">
        <v>40593</v>
      </c>
      <c r="C8512">
        <v>1</v>
      </c>
      <c r="D8512">
        <v>286424</v>
      </c>
      <c r="E8512">
        <v>18171</v>
      </c>
      <c r="F8512" t="s">
        <v>79</v>
      </c>
      <c r="G8512" t="s">
        <v>1226</v>
      </c>
    </row>
    <row r="8513" spans="1:7" x14ac:dyDescent="0.25">
      <c r="A8513">
        <v>24772889</v>
      </c>
      <c r="B8513">
        <v>1099447</v>
      </c>
      <c r="C8513">
        <v>1</v>
      </c>
      <c r="D8513">
        <v>261580</v>
      </c>
      <c r="E8513">
        <v>1278</v>
      </c>
      <c r="F8513" t="s">
        <v>107</v>
      </c>
      <c r="G8513" t="s">
        <v>1184</v>
      </c>
    </row>
    <row r="8514" spans="1:7" x14ac:dyDescent="0.25">
      <c r="A8514">
        <v>10493281</v>
      </c>
      <c r="B8514">
        <v>176170</v>
      </c>
      <c r="C8514">
        <v>2</v>
      </c>
      <c r="D8514">
        <v>66291</v>
      </c>
      <c r="E8514">
        <v>21793</v>
      </c>
      <c r="F8514" t="s">
        <v>103</v>
      </c>
      <c r="G8514" t="s">
        <v>1168</v>
      </c>
    </row>
    <row r="8515" spans="1:7" x14ac:dyDescent="0.25">
      <c r="A8515">
        <v>12623181</v>
      </c>
      <c r="B8515">
        <v>1118909</v>
      </c>
      <c r="C8515">
        <v>2</v>
      </c>
      <c r="D8515">
        <v>269878</v>
      </c>
      <c r="E8515">
        <v>16731</v>
      </c>
      <c r="F8515" t="s">
        <v>16</v>
      </c>
      <c r="G8515" t="s">
        <v>1215</v>
      </c>
    </row>
    <row r="8516" spans="1:7" x14ac:dyDescent="0.25">
      <c r="A8516">
        <v>11739724</v>
      </c>
      <c r="B8516">
        <v>183342</v>
      </c>
      <c r="C8516">
        <v>2</v>
      </c>
      <c r="D8516">
        <v>294016</v>
      </c>
      <c r="E8516">
        <v>20661</v>
      </c>
      <c r="F8516" t="s">
        <v>25</v>
      </c>
      <c r="G8516" t="s">
        <v>1160</v>
      </c>
    </row>
    <row r="8517" spans="1:7" x14ac:dyDescent="0.25">
      <c r="A8517">
        <v>26271898</v>
      </c>
      <c r="B8517">
        <v>1768882</v>
      </c>
      <c r="C8517">
        <v>1</v>
      </c>
      <c r="D8517">
        <v>152420</v>
      </c>
      <c r="E8517">
        <v>12029</v>
      </c>
      <c r="F8517" t="s">
        <v>20</v>
      </c>
      <c r="G8517" t="s">
        <v>1195</v>
      </c>
    </row>
    <row r="8518" spans="1:7" x14ac:dyDescent="0.25">
      <c r="A8518">
        <v>10173352</v>
      </c>
      <c r="B8518">
        <v>57766</v>
      </c>
      <c r="C8518">
        <v>1</v>
      </c>
      <c r="D8518">
        <v>29174</v>
      </c>
      <c r="E8518">
        <v>15213</v>
      </c>
      <c r="F8518" t="s">
        <v>38</v>
      </c>
      <c r="G8518" t="s">
        <v>1207</v>
      </c>
    </row>
    <row r="8519" spans="1:7" x14ac:dyDescent="0.25">
      <c r="A8519">
        <v>12015711</v>
      </c>
      <c r="B8519">
        <v>1751695</v>
      </c>
      <c r="C8519">
        <v>1</v>
      </c>
      <c r="D8519">
        <v>267359</v>
      </c>
      <c r="E8519">
        <v>15337</v>
      </c>
      <c r="F8519" t="s">
        <v>531</v>
      </c>
      <c r="G8519" t="s">
        <v>1208</v>
      </c>
    </row>
    <row r="8520" spans="1:7" x14ac:dyDescent="0.25">
      <c r="A8520">
        <v>22523013</v>
      </c>
      <c r="B8520">
        <v>1689285</v>
      </c>
      <c r="C8520">
        <v>1</v>
      </c>
      <c r="D8520">
        <v>52145</v>
      </c>
      <c r="E8520">
        <v>24463</v>
      </c>
      <c r="F8520" t="s">
        <v>139</v>
      </c>
      <c r="G8520" t="s">
        <v>1221</v>
      </c>
    </row>
    <row r="8521" spans="1:7" x14ac:dyDescent="0.25">
      <c r="A8521">
        <v>20091179</v>
      </c>
      <c r="B8521">
        <v>154623</v>
      </c>
      <c r="C8521">
        <v>2</v>
      </c>
      <c r="D8521">
        <v>158499</v>
      </c>
      <c r="E8521">
        <v>12058</v>
      </c>
      <c r="F8521" t="s">
        <v>44</v>
      </c>
      <c r="G8521" t="s">
        <v>1195</v>
      </c>
    </row>
    <row r="8522" spans="1:7" x14ac:dyDescent="0.25">
      <c r="A8522">
        <v>17888782</v>
      </c>
      <c r="B8522">
        <v>1424085</v>
      </c>
      <c r="C8522">
        <v>1</v>
      </c>
      <c r="D8522">
        <v>623936</v>
      </c>
      <c r="E8522">
        <v>3843</v>
      </c>
      <c r="F8522" t="s">
        <v>85</v>
      </c>
      <c r="G8522" t="s">
        <v>1161</v>
      </c>
    </row>
    <row r="8523" spans="1:7" x14ac:dyDescent="0.25">
      <c r="A8523">
        <v>26165479</v>
      </c>
      <c r="B8523">
        <v>68859</v>
      </c>
      <c r="C8523">
        <v>1</v>
      </c>
      <c r="D8523">
        <v>271846</v>
      </c>
      <c r="E8523">
        <v>16782</v>
      </c>
      <c r="F8523" t="s">
        <v>199</v>
      </c>
      <c r="G8523" t="s">
        <v>1215</v>
      </c>
    </row>
    <row r="8524" spans="1:7" x14ac:dyDescent="0.25">
      <c r="A8524">
        <v>11739823</v>
      </c>
      <c r="B8524">
        <v>183342</v>
      </c>
      <c r="C8524">
        <v>1</v>
      </c>
      <c r="D8524">
        <v>294016</v>
      </c>
      <c r="E8524">
        <v>20661</v>
      </c>
      <c r="F8524" t="s">
        <v>25</v>
      </c>
      <c r="G8524" t="s">
        <v>1160</v>
      </c>
    </row>
    <row r="8525" spans="1:7" x14ac:dyDescent="0.25">
      <c r="A8525">
        <v>20294082</v>
      </c>
      <c r="B8525">
        <v>622859</v>
      </c>
      <c r="C8525">
        <v>2</v>
      </c>
      <c r="D8525">
        <v>266289</v>
      </c>
      <c r="E8525">
        <v>14641</v>
      </c>
      <c r="F8525" t="s">
        <v>41</v>
      </c>
      <c r="G8525" t="s">
        <v>1205</v>
      </c>
    </row>
    <row r="8526" spans="1:7" x14ac:dyDescent="0.25">
      <c r="A8526">
        <v>11149334</v>
      </c>
      <c r="B8526">
        <v>388152</v>
      </c>
      <c r="C8526">
        <v>2</v>
      </c>
      <c r="D8526">
        <v>319881</v>
      </c>
      <c r="E8526">
        <v>25723</v>
      </c>
      <c r="F8526" t="s">
        <v>11</v>
      </c>
      <c r="G8526" t="s">
        <v>1234</v>
      </c>
    </row>
    <row r="8527" spans="1:7" x14ac:dyDescent="0.25">
      <c r="A8527">
        <v>20879953</v>
      </c>
      <c r="B8527">
        <v>1629168</v>
      </c>
      <c r="C8527">
        <v>1</v>
      </c>
      <c r="D8527">
        <v>104621</v>
      </c>
      <c r="E8527">
        <v>24998</v>
      </c>
      <c r="F8527" t="s">
        <v>74</v>
      </c>
      <c r="G8527" t="s">
        <v>1227</v>
      </c>
    </row>
    <row r="8528" spans="1:7" x14ac:dyDescent="0.25">
      <c r="A8528">
        <v>15297132</v>
      </c>
      <c r="B8528">
        <v>1249302</v>
      </c>
      <c r="C8528">
        <v>2</v>
      </c>
      <c r="D8528">
        <v>290931</v>
      </c>
      <c r="E8528">
        <v>19760</v>
      </c>
      <c r="F8528" t="s">
        <v>323</v>
      </c>
      <c r="G8528" t="s">
        <v>1160</v>
      </c>
    </row>
    <row r="8529" spans="1:7" x14ac:dyDescent="0.25">
      <c r="A8529">
        <v>7199887</v>
      </c>
      <c r="B8529">
        <v>637764</v>
      </c>
      <c r="C8529">
        <v>1</v>
      </c>
      <c r="D8529">
        <v>290228</v>
      </c>
      <c r="E8529">
        <v>24999</v>
      </c>
      <c r="F8529" t="s">
        <v>367</v>
      </c>
      <c r="G8529" t="s">
        <v>1227</v>
      </c>
    </row>
    <row r="8530" spans="1:7" x14ac:dyDescent="0.25">
      <c r="A8530">
        <v>15488087</v>
      </c>
      <c r="B8530">
        <v>920809</v>
      </c>
      <c r="C8530">
        <v>2</v>
      </c>
      <c r="D8530">
        <v>277057</v>
      </c>
      <c r="E8530">
        <v>21203</v>
      </c>
      <c r="F8530" t="s">
        <v>498</v>
      </c>
      <c r="G8530" t="s">
        <v>1168</v>
      </c>
    </row>
    <row r="8531" spans="1:7" x14ac:dyDescent="0.25">
      <c r="A8531">
        <v>23632478</v>
      </c>
      <c r="B8531">
        <v>1231015</v>
      </c>
      <c r="C8531">
        <v>1</v>
      </c>
      <c r="D8531">
        <v>292847</v>
      </c>
      <c r="E8531">
        <v>19632</v>
      </c>
      <c r="F8531" t="s">
        <v>42</v>
      </c>
      <c r="G8531" t="s">
        <v>1236</v>
      </c>
    </row>
    <row r="8532" spans="1:7" x14ac:dyDescent="0.25">
      <c r="A8532">
        <v>9384094</v>
      </c>
      <c r="B8532">
        <v>86665</v>
      </c>
      <c r="C8532">
        <v>2</v>
      </c>
      <c r="D8532">
        <v>282158</v>
      </c>
      <c r="E8532">
        <v>13748</v>
      </c>
      <c r="F8532" t="s">
        <v>201</v>
      </c>
      <c r="G8532" t="s">
        <v>1202</v>
      </c>
    </row>
    <row r="8533" spans="1:7" x14ac:dyDescent="0.25">
      <c r="A8533">
        <v>20580714</v>
      </c>
      <c r="B8533">
        <v>628279</v>
      </c>
      <c r="C8533">
        <v>2</v>
      </c>
      <c r="D8533">
        <v>379371</v>
      </c>
      <c r="E8533">
        <v>14159</v>
      </c>
      <c r="F8533" t="s">
        <v>507</v>
      </c>
      <c r="G8533" t="s">
        <v>1181</v>
      </c>
    </row>
    <row r="8534" spans="1:7" x14ac:dyDescent="0.25">
      <c r="A8534">
        <v>20205144</v>
      </c>
      <c r="B8534">
        <v>234469</v>
      </c>
      <c r="C8534">
        <v>1</v>
      </c>
      <c r="D8534">
        <v>283718</v>
      </c>
      <c r="E8534">
        <v>9774</v>
      </c>
      <c r="F8534" t="s">
        <v>174</v>
      </c>
      <c r="G8534" t="s">
        <v>1210</v>
      </c>
    </row>
    <row r="8535" spans="1:7" x14ac:dyDescent="0.25">
      <c r="A8535">
        <v>26563707</v>
      </c>
      <c r="B8535">
        <v>1835965</v>
      </c>
      <c r="C8535">
        <v>1</v>
      </c>
      <c r="D8535">
        <v>269805</v>
      </c>
      <c r="E8535">
        <v>23435</v>
      </c>
      <c r="F8535" t="s">
        <v>22</v>
      </c>
      <c r="G8535" t="s">
        <v>1221</v>
      </c>
    </row>
    <row r="8536" spans="1:7" x14ac:dyDescent="0.25">
      <c r="A8536">
        <v>26577770</v>
      </c>
      <c r="B8536">
        <v>1835965</v>
      </c>
      <c r="C8536">
        <v>1</v>
      </c>
      <c r="D8536">
        <v>269805</v>
      </c>
      <c r="E8536">
        <v>23435</v>
      </c>
      <c r="F8536" t="s">
        <v>22</v>
      </c>
      <c r="G8536" t="s">
        <v>1221</v>
      </c>
    </row>
    <row r="8537" spans="1:7" x14ac:dyDescent="0.25">
      <c r="A8537">
        <v>11248388</v>
      </c>
      <c r="B8537">
        <v>542775</v>
      </c>
      <c r="C8537">
        <v>1</v>
      </c>
      <c r="D8537">
        <v>280655</v>
      </c>
      <c r="E8537">
        <v>12109</v>
      </c>
      <c r="F8537" t="s">
        <v>43</v>
      </c>
      <c r="G8537" t="s">
        <v>1196</v>
      </c>
    </row>
    <row r="8538" spans="1:7" x14ac:dyDescent="0.25">
      <c r="A8538">
        <v>20137677</v>
      </c>
      <c r="B8538">
        <v>95747</v>
      </c>
      <c r="C8538">
        <v>1</v>
      </c>
      <c r="D8538">
        <v>69916</v>
      </c>
      <c r="E8538">
        <v>18832</v>
      </c>
      <c r="F8538" t="s">
        <v>254</v>
      </c>
      <c r="G8538" t="s">
        <v>1232</v>
      </c>
    </row>
    <row r="8539" spans="1:7" x14ac:dyDescent="0.25">
      <c r="A8539">
        <v>2828478</v>
      </c>
      <c r="B8539">
        <v>743038</v>
      </c>
      <c r="C8539">
        <v>1</v>
      </c>
      <c r="D8539">
        <v>208943</v>
      </c>
      <c r="E8539">
        <v>10451</v>
      </c>
      <c r="F8539" t="s">
        <v>399</v>
      </c>
      <c r="G8539" t="s">
        <v>1188</v>
      </c>
    </row>
    <row r="8540" spans="1:7" x14ac:dyDescent="0.25">
      <c r="A8540">
        <v>10564224</v>
      </c>
      <c r="B8540">
        <v>700864</v>
      </c>
      <c r="C8540">
        <v>1</v>
      </c>
      <c r="D8540">
        <v>11950</v>
      </c>
      <c r="E8540">
        <v>15518</v>
      </c>
      <c r="F8540" t="s">
        <v>353</v>
      </c>
      <c r="G8540" t="s">
        <v>1208</v>
      </c>
    </row>
    <row r="8541" spans="1:7" x14ac:dyDescent="0.25">
      <c r="A8541">
        <v>20107044</v>
      </c>
      <c r="B8541">
        <v>353928</v>
      </c>
      <c r="C8541">
        <v>2</v>
      </c>
      <c r="D8541">
        <v>294016</v>
      </c>
      <c r="E8541">
        <v>20661</v>
      </c>
      <c r="F8541" t="s">
        <v>25</v>
      </c>
      <c r="G8541" t="s">
        <v>1160</v>
      </c>
    </row>
    <row r="8542" spans="1:7" x14ac:dyDescent="0.25">
      <c r="A8542">
        <v>21388945</v>
      </c>
      <c r="B8542">
        <v>289617</v>
      </c>
      <c r="C8542">
        <v>1</v>
      </c>
      <c r="D8542">
        <v>383250</v>
      </c>
      <c r="E8542">
        <v>9262</v>
      </c>
      <c r="F8542" t="s">
        <v>532</v>
      </c>
      <c r="G8542" t="s">
        <v>1186</v>
      </c>
    </row>
    <row r="8543" spans="1:7" x14ac:dyDescent="0.25">
      <c r="A8543">
        <v>20544238</v>
      </c>
      <c r="B8543">
        <v>943581</v>
      </c>
      <c r="C8543">
        <v>2</v>
      </c>
      <c r="D8543">
        <v>291418</v>
      </c>
      <c r="E8543">
        <v>6379</v>
      </c>
      <c r="F8543" t="s">
        <v>366</v>
      </c>
      <c r="G8543" t="s">
        <v>1198</v>
      </c>
    </row>
    <row r="8544" spans="1:7" x14ac:dyDescent="0.25">
      <c r="A8544">
        <v>26426269</v>
      </c>
      <c r="B8544">
        <v>1122046</v>
      </c>
      <c r="C8544">
        <v>1</v>
      </c>
      <c r="D8544">
        <v>289454</v>
      </c>
      <c r="E8544">
        <v>24998</v>
      </c>
      <c r="F8544" t="s">
        <v>74</v>
      </c>
      <c r="G8544" t="s">
        <v>1227</v>
      </c>
    </row>
    <row r="8545" spans="1:7" x14ac:dyDescent="0.25">
      <c r="A8545">
        <v>26422566</v>
      </c>
      <c r="B8545">
        <v>910647</v>
      </c>
      <c r="C8545">
        <v>1</v>
      </c>
      <c r="D8545">
        <v>272257</v>
      </c>
      <c r="E8545">
        <v>23896</v>
      </c>
      <c r="F8545" t="s">
        <v>216</v>
      </c>
      <c r="G8545" t="s">
        <v>1221</v>
      </c>
    </row>
    <row r="8546" spans="1:7" x14ac:dyDescent="0.25">
      <c r="A8546">
        <v>10894401</v>
      </c>
      <c r="B8546">
        <v>56455</v>
      </c>
      <c r="C8546">
        <v>1</v>
      </c>
      <c r="D8546">
        <v>281636</v>
      </c>
      <c r="E8546">
        <v>13947</v>
      </c>
      <c r="F8546" t="s">
        <v>393</v>
      </c>
      <c r="G8546" t="s">
        <v>1202</v>
      </c>
    </row>
    <row r="8547" spans="1:7" x14ac:dyDescent="0.25">
      <c r="A8547">
        <v>26426010</v>
      </c>
      <c r="B8547">
        <v>1833498</v>
      </c>
      <c r="C8547">
        <v>2</v>
      </c>
      <c r="D8547">
        <v>289454</v>
      </c>
      <c r="E8547">
        <v>24998</v>
      </c>
      <c r="F8547" t="s">
        <v>74</v>
      </c>
      <c r="G8547" t="s">
        <v>1227</v>
      </c>
    </row>
    <row r="8548" spans="1:7" x14ac:dyDescent="0.25">
      <c r="A8548">
        <v>21766755</v>
      </c>
      <c r="B8548">
        <v>1125122</v>
      </c>
      <c r="C8548">
        <v>1</v>
      </c>
      <c r="D8548">
        <v>289486</v>
      </c>
      <c r="E8548">
        <v>10353</v>
      </c>
      <c r="F8548" t="s">
        <v>533</v>
      </c>
      <c r="G8548" t="s">
        <v>1188</v>
      </c>
    </row>
    <row r="8549" spans="1:7" x14ac:dyDescent="0.25">
      <c r="A8549">
        <v>11872935</v>
      </c>
      <c r="B8549">
        <v>367682</v>
      </c>
      <c r="C8549">
        <v>1</v>
      </c>
      <c r="D8549">
        <v>51162</v>
      </c>
      <c r="E8549">
        <v>6379</v>
      </c>
      <c r="F8549" t="s">
        <v>366</v>
      </c>
      <c r="G8549" t="s">
        <v>1198</v>
      </c>
    </row>
    <row r="8550" spans="1:7" x14ac:dyDescent="0.25">
      <c r="A8550">
        <v>22003195</v>
      </c>
      <c r="B8550">
        <v>560887</v>
      </c>
      <c r="C8550">
        <v>1</v>
      </c>
      <c r="D8550">
        <v>290699</v>
      </c>
      <c r="E8550">
        <v>24923</v>
      </c>
      <c r="F8550" t="s">
        <v>196</v>
      </c>
      <c r="G8550" t="s">
        <v>1227</v>
      </c>
    </row>
    <row r="8551" spans="1:7" x14ac:dyDescent="0.25">
      <c r="A8551">
        <v>20666271</v>
      </c>
      <c r="B8551">
        <v>47959</v>
      </c>
      <c r="C8551">
        <v>1</v>
      </c>
      <c r="D8551">
        <v>174585</v>
      </c>
      <c r="E8551">
        <v>10925</v>
      </c>
      <c r="F8551" t="s">
        <v>444</v>
      </c>
      <c r="G8551" t="s">
        <v>1189</v>
      </c>
    </row>
    <row r="8552" spans="1:7" x14ac:dyDescent="0.25">
      <c r="A8552">
        <v>22504949</v>
      </c>
      <c r="B8552">
        <v>239698</v>
      </c>
      <c r="C8552">
        <v>2</v>
      </c>
      <c r="D8552">
        <v>290996</v>
      </c>
      <c r="E8552">
        <v>18398</v>
      </c>
      <c r="F8552" t="s">
        <v>73</v>
      </c>
      <c r="G8552" t="s">
        <v>1228</v>
      </c>
    </row>
    <row r="8553" spans="1:7" x14ac:dyDescent="0.25">
      <c r="A8553">
        <v>20846937</v>
      </c>
      <c r="B8553">
        <v>66800</v>
      </c>
      <c r="C8553">
        <v>1</v>
      </c>
      <c r="D8553">
        <v>41287</v>
      </c>
      <c r="E8553">
        <v>10689</v>
      </c>
      <c r="F8553" t="s">
        <v>14</v>
      </c>
      <c r="G8553" t="s">
        <v>1211</v>
      </c>
    </row>
    <row r="8554" spans="1:7" x14ac:dyDescent="0.25">
      <c r="A8554">
        <v>26577464</v>
      </c>
      <c r="B8554">
        <v>1835965</v>
      </c>
      <c r="C8554">
        <v>2</v>
      </c>
      <c r="D8554">
        <v>269805</v>
      </c>
      <c r="E8554">
        <v>23435</v>
      </c>
      <c r="F8554" t="s">
        <v>22</v>
      </c>
      <c r="G8554" t="s">
        <v>1221</v>
      </c>
    </row>
    <row r="8555" spans="1:7" x14ac:dyDescent="0.25">
      <c r="A8555">
        <v>20241865</v>
      </c>
      <c r="B8555">
        <v>705946</v>
      </c>
      <c r="C8555">
        <v>1</v>
      </c>
      <c r="D8555">
        <v>283670</v>
      </c>
      <c r="E8555">
        <v>9774</v>
      </c>
      <c r="F8555" t="s">
        <v>174</v>
      </c>
      <c r="G8555" t="s">
        <v>1210</v>
      </c>
    </row>
    <row r="8556" spans="1:7" x14ac:dyDescent="0.25">
      <c r="A8556">
        <v>10927987</v>
      </c>
      <c r="B8556">
        <v>1286461</v>
      </c>
      <c r="C8556">
        <v>1</v>
      </c>
      <c r="D8556">
        <v>104885</v>
      </c>
      <c r="E8556">
        <v>8293</v>
      </c>
      <c r="F8556" t="s">
        <v>57</v>
      </c>
      <c r="G8556" t="s">
        <v>1180</v>
      </c>
    </row>
    <row r="8557" spans="1:7" x14ac:dyDescent="0.25">
      <c r="A8557">
        <v>14297588</v>
      </c>
      <c r="B8557">
        <v>1204129</v>
      </c>
      <c r="C8557">
        <v>1</v>
      </c>
      <c r="D8557">
        <v>140852</v>
      </c>
      <c r="E8557">
        <v>15867</v>
      </c>
      <c r="F8557" t="s">
        <v>293</v>
      </c>
      <c r="G8557" t="s">
        <v>1209</v>
      </c>
    </row>
    <row r="8558" spans="1:7" x14ac:dyDescent="0.25">
      <c r="A8558">
        <v>6244012</v>
      </c>
      <c r="B8558">
        <v>59708</v>
      </c>
      <c r="C8558">
        <v>1</v>
      </c>
      <c r="D8558">
        <v>282025</v>
      </c>
      <c r="E8558">
        <v>13950</v>
      </c>
      <c r="F8558" t="s">
        <v>205</v>
      </c>
      <c r="G8558" t="s">
        <v>1202</v>
      </c>
    </row>
    <row r="8559" spans="1:7" x14ac:dyDescent="0.25">
      <c r="A8559">
        <v>3256019</v>
      </c>
      <c r="B8559">
        <v>1834935</v>
      </c>
      <c r="C8559">
        <v>1</v>
      </c>
      <c r="D8559">
        <v>279665</v>
      </c>
      <c r="E8559">
        <v>10934</v>
      </c>
      <c r="F8559" t="s">
        <v>160</v>
      </c>
      <c r="G8559" t="s">
        <v>1176</v>
      </c>
    </row>
    <row r="8560" spans="1:7" x14ac:dyDescent="0.25">
      <c r="A8560">
        <v>23743537</v>
      </c>
      <c r="B8560">
        <v>1734879</v>
      </c>
      <c r="C8560">
        <v>2</v>
      </c>
      <c r="D8560">
        <v>279840</v>
      </c>
      <c r="E8560">
        <v>11027</v>
      </c>
      <c r="F8560" t="s">
        <v>168</v>
      </c>
      <c r="G8560" t="s">
        <v>1189</v>
      </c>
    </row>
    <row r="8561" spans="1:7" x14ac:dyDescent="0.25">
      <c r="A8561">
        <v>20712468</v>
      </c>
      <c r="B8561">
        <v>403656</v>
      </c>
      <c r="C8561">
        <v>2</v>
      </c>
      <c r="D8561">
        <v>396953</v>
      </c>
      <c r="E8561">
        <v>14557</v>
      </c>
      <c r="F8561" t="s">
        <v>115</v>
      </c>
      <c r="G8561" t="s">
        <v>1204</v>
      </c>
    </row>
    <row r="8562" spans="1:7" x14ac:dyDescent="0.25">
      <c r="A8562">
        <v>26576640</v>
      </c>
      <c r="B8562">
        <v>552255</v>
      </c>
      <c r="C8562">
        <v>1</v>
      </c>
      <c r="D8562">
        <v>276429</v>
      </c>
      <c r="E8562">
        <v>4102</v>
      </c>
      <c r="F8562" t="s">
        <v>344</v>
      </c>
      <c r="G8562" t="s">
        <v>1162</v>
      </c>
    </row>
    <row r="8563" spans="1:7" x14ac:dyDescent="0.25">
      <c r="A8563">
        <v>13882183</v>
      </c>
      <c r="B8563">
        <v>464454</v>
      </c>
      <c r="C8563">
        <v>1</v>
      </c>
      <c r="D8563">
        <v>289872</v>
      </c>
      <c r="E8563">
        <v>6383</v>
      </c>
      <c r="F8563" t="s">
        <v>17</v>
      </c>
      <c r="G8563" t="s">
        <v>1198</v>
      </c>
    </row>
    <row r="8564" spans="1:7" x14ac:dyDescent="0.25">
      <c r="A8564">
        <v>8629452</v>
      </c>
      <c r="B8564">
        <v>283448</v>
      </c>
      <c r="C8564">
        <v>1</v>
      </c>
      <c r="D8564">
        <v>291200</v>
      </c>
      <c r="E8564">
        <v>18597</v>
      </c>
      <c r="F8564" t="s">
        <v>390</v>
      </c>
      <c r="G8564" t="s">
        <v>1228</v>
      </c>
    </row>
    <row r="8565" spans="1:7" x14ac:dyDescent="0.25">
      <c r="A8565">
        <v>11739944</v>
      </c>
      <c r="B8565">
        <v>183342</v>
      </c>
      <c r="C8565">
        <v>2</v>
      </c>
      <c r="D8565">
        <v>294016</v>
      </c>
      <c r="E8565">
        <v>20661</v>
      </c>
      <c r="F8565" t="s">
        <v>25</v>
      </c>
      <c r="G8565" t="s">
        <v>1160</v>
      </c>
    </row>
    <row r="8566" spans="1:7" x14ac:dyDescent="0.25">
      <c r="A8566">
        <v>10035168</v>
      </c>
      <c r="B8566">
        <v>963444</v>
      </c>
      <c r="C8566">
        <v>1</v>
      </c>
      <c r="D8566">
        <v>168475</v>
      </c>
      <c r="E8566">
        <v>17827</v>
      </c>
      <c r="F8566" t="s">
        <v>30</v>
      </c>
      <c r="G8566" t="s">
        <v>1224</v>
      </c>
    </row>
    <row r="8567" spans="1:7" x14ac:dyDescent="0.25">
      <c r="A8567">
        <v>6590196</v>
      </c>
      <c r="B8567">
        <v>123405</v>
      </c>
      <c r="C8567">
        <v>1</v>
      </c>
      <c r="D8567">
        <v>324332</v>
      </c>
      <c r="E8567">
        <v>22591</v>
      </c>
      <c r="F8567" t="s">
        <v>75</v>
      </c>
      <c r="G8567" t="s">
        <v>1182</v>
      </c>
    </row>
    <row r="8568" spans="1:7" x14ac:dyDescent="0.25">
      <c r="A8568">
        <v>9998889</v>
      </c>
      <c r="B8568">
        <v>223877</v>
      </c>
      <c r="C8568">
        <v>2</v>
      </c>
      <c r="D8568">
        <v>410095</v>
      </c>
      <c r="E8568">
        <v>12301</v>
      </c>
      <c r="F8568" t="s">
        <v>81</v>
      </c>
      <c r="G8568" t="s">
        <v>1199</v>
      </c>
    </row>
    <row r="8569" spans="1:7" x14ac:dyDescent="0.25">
      <c r="A8569">
        <v>25777864</v>
      </c>
      <c r="B8569">
        <v>524894</v>
      </c>
      <c r="C8569">
        <v>2</v>
      </c>
      <c r="D8569">
        <v>212099</v>
      </c>
      <c r="E8569">
        <v>25079</v>
      </c>
      <c r="F8569" t="s">
        <v>219</v>
      </c>
      <c r="G8569" t="s">
        <v>1230</v>
      </c>
    </row>
    <row r="8570" spans="1:7" x14ac:dyDescent="0.25">
      <c r="A8570">
        <v>11147173</v>
      </c>
      <c r="B8570">
        <v>823923</v>
      </c>
      <c r="C8570">
        <v>2</v>
      </c>
      <c r="D8570">
        <v>172581</v>
      </c>
      <c r="E8570">
        <v>11253</v>
      </c>
      <c r="F8570" t="s">
        <v>488</v>
      </c>
      <c r="G8570" t="s">
        <v>1190</v>
      </c>
    </row>
    <row r="8571" spans="1:7" x14ac:dyDescent="0.25">
      <c r="A8571">
        <v>6201793</v>
      </c>
      <c r="B8571">
        <v>78967</v>
      </c>
      <c r="C8571">
        <v>2</v>
      </c>
      <c r="D8571">
        <v>17598</v>
      </c>
      <c r="E8571">
        <v>10925</v>
      </c>
      <c r="F8571" t="s">
        <v>444</v>
      </c>
      <c r="G8571" t="s">
        <v>1189</v>
      </c>
    </row>
    <row r="8572" spans="1:7" x14ac:dyDescent="0.25">
      <c r="A8572">
        <v>26479357</v>
      </c>
      <c r="B8572">
        <v>1458908</v>
      </c>
      <c r="C8572">
        <v>1</v>
      </c>
      <c r="D8572">
        <v>277603</v>
      </c>
      <c r="E8572">
        <v>21103</v>
      </c>
      <c r="F8572" t="s">
        <v>156</v>
      </c>
      <c r="G8572" t="s">
        <v>1168</v>
      </c>
    </row>
    <row r="8573" spans="1:7" x14ac:dyDescent="0.25">
      <c r="A8573">
        <v>10252893</v>
      </c>
      <c r="B8573">
        <v>708378</v>
      </c>
      <c r="C8573">
        <v>1</v>
      </c>
      <c r="D8573">
        <v>51534</v>
      </c>
      <c r="E8573">
        <v>15003</v>
      </c>
      <c r="F8573" t="s">
        <v>35</v>
      </c>
      <c r="G8573" t="s">
        <v>1205</v>
      </c>
    </row>
    <row r="8574" spans="1:7" x14ac:dyDescent="0.25">
      <c r="A8574">
        <v>9958872</v>
      </c>
      <c r="B8574">
        <v>179558</v>
      </c>
      <c r="C8574">
        <v>2</v>
      </c>
      <c r="D8574">
        <v>78771</v>
      </c>
      <c r="E8574">
        <v>16792</v>
      </c>
      <c r="F8574" t="s">
        <v>235</v>
      </c>
      <c r="G8574" t="s">
        <v>1215</v>
      </c>
    </row>
    <row r="8575" spans="1:7" x14ac:dyDescent="0.25">
      <c r="A8575">
        <v>22032455</v>
      </c>
      <c r="B8575">
        <v>813189</v>
      </c>
      <c r="C8575">
        <v>1</v>
      </c>
      <c r="D8575">
        <v>319881</v>
      </c>
      <c r="E8575">
        <v>25723</v>
      </c>
      <c r="F8575" t="s">
        <v>11</v>
      </c>
      <c r="G8575" t="s">
        <v>1234</v>
      </c>
    </row>
    <row r="8576" spans="1:7" x14ac:dyDescent="0.25">
      <c r="A8576">
        <v>9931424</v>
      </c>
      <c r="B8576">
        <v>32529</v>
      </c>
      <c r="C8576">
        <v>1</v>
      </c>
      <c r="D8576">
        <v>272703</v>
      </c>
      <c r="E8576">
        <v>24045</v>
      </c>
      <c r="F8576" t="s">
        <v>72</v>
      </c>
      <c r="G8576" t="s">
        <v>1221</v>
      </c>
    </row>
    <row r="8577" spans="1:7" x14ac:dyDescent="0.25">
      <c r="A8577">
        <v>21754163</v>
      </c>
      <c r="B8577">
        <v>212579</v>
      </c>
      <c r="C8577">
        <v>2</v>
      </c>
      <c r="D8577">
        <v>290699</v>
      </c>
      <c r="E8577">
        <v>24923</v>
      </c>
      <c r="F8577" t="s">
        <v>196</v>
      </c>
      <c r="G8577" t="s">
        <v>1227</v>
      </c>
    </row>
    <row r="8578" spans="1:7" x14ac:dyDescent="0.25">
      <c r="A8578">
        <v>26118485</v>
      </c>
      <c r="B8578">
        <v>1828559</v>
      </c>
      <c r="C8578">
        <v>1</v>
      </c>
      <c r="D8578">
        <v>6535</v>
      </c>
      <c r="E8578">
        <v>10689</v>
      </c>
      <c r="F8578" t="s">
        <v>14</v>
      </c>
      <c r="G8578" t="s">
        <v>1211</v>
      </c>
    </row>
    <row r="8579" spans="1:7" x14ac:dyDescent="0.25">
      <c r="A8579">
        <v>22158825</v>
      </c>
      <c r="B8579">
        <v>1640816</v>
      </c>
      <c r="C8579">
        <v>2</v>
      </c>
      <c r="D8579">
        <v>292118</v>
      </c>
      <c r="E8579">
        <v>18596</v>
      </c>
      <c r="F8579" t="s">
        <v>155</v>
      </c>
      <c r="G8579" t="s">
        <v>1228</v>
      </c>
    </row>
    <row r="8580" spans="1:7" x14ac:dyDescent="0.25">
      <c r="A8580">
        <v>24606489</v>
      </c>
      <c r="B8580">
        <v>874358</v>
      </c>
      <c r="C8580">
        <v>1</v>
      </c>
      <c r="D8580">
        <v>342470</v>
      </c>
      <c r="E8580">
        <v>12029</v>
      </c>
      <c r="F8580" t="s">
        <v>20</v>
      </c>
      <c r="G8580" t="s">
        <v>1195</v>
      </c>
    </row>
    <row r="8581" spans="1:7" x14ac:dyDescent="0.25">
      <c r="A8581">
        <v>11005363</v>
      </c>
      <c r="B8581">
        <v>526858</v>
      </c>
      <c r="C8581">
        <v>1</v>
      </c>
      <c r="D8581">
        <v>279709</v>
      </c>
      <c r="E8581">
        <v>10974</v>
      </c>
      <c r="F8581" t="s">
        <v>439</v>
      </c>
      <c r="G8581" t="s">
        <v>1189</v>
      </c>
    </row>
    <row r="8582" spans="1:7" x14ac:dyDescent="0.25">
      <c r="A8582">
        <v>11429377</v>
      </c>
      <c r="B8582">
        <v>911417</v>
      </c>
      <c r="C8582">
        <v>1</v>
      </c>
      <c r="D8582">
        <v>354615</v>
      </c>
      <c r="E8582">
        <v>14266</v>
      </c>
      <c r="F8582" t="s">
        <v>496</v>
      </c>
      <c r="G8582" t="s">
        <v>1204</v>
      </c>
    </row>
    <row r="8583" spans="1:7" x14ac:dyDescent="0.25">
      <c r="A8583">
        <v>15834876</v>
      </c>
      <c r="B8583">
        <v>573306</v>
      </c>
      <c r="C8583">
        <v>1</v>
      </c>
      <c r="D8583">
        <v>294017</v>
      </c>
      <c r="E8583">
        <v>20661</v>
      </c>
      <c r="F8583" t="s">
        <v>25</v>
      </c>
      <c r="G8583" t="s">
        <v>1160</v>
      </c>
    </row>
    <row r="8584" spans="1:7" x14ac:dyDescent="0.25">
      <c r="A8584">
        <v>10717106</v>
      </c>
      <c r="B8584">
        <v>254980</v>
      </c>
      <c r="C8584">
        <v>1</v>
      </c>
      <c r="D8584">
        <v>269780</v>
      </c>
      <c r="E8584">
        <v>16731</v>
      </c>
      <c r="F8584" t="s">
        <v>16</v>
      </c>
      <c r="G8584" t="s">
        <v>1215</v>
      </c>
    </row>
    <row r="8585" spans="1:7" x14ac:dyDescent="0.25">
      <c r="A8585">
        <v>26154216</v>
      </c>
      <c r="B8585">
        <v>475286</v>
      </c>
      <c r="C8585">
        <v>1</v>
      </c>
      <c r="D8585">
        <v>10901</v>
      </c>
      <c r="E8585">
        <v>22979</v>
      </c>
      <c r="F8585" t="s">
        <v>226</v>
      </c>
      <c r="G8585" t="s">
        <v>1193</v>
      </c>
    </row>
    <row r="8586" spans="1:7" x14ac:dyDescent="0.25">
      <c r="A8586">
        <v>26563430</v>
      </c>
      <c r="B8586">
        <v>1782567</v>
      </c>
      <c r="C8586">
        <v>1</v>
      </c>
      <c r="D8586">
        <v>279665</v>
      </c>
      <c r="E8586">
        <v>10934</v>
      </c>
      <c r="F8586" t="s">
        <v>160</v>
      </c>
      <c r="G8586" t="s">
        <v>1176</v>
      </c>
    </row>
    <row r="8587" spans="1:7" x14ac:dyDescent="0.25">
      <c r="A8587">
        <v>10228106</v>
      </c>
      <c r="B8587">
        <v>166935</v>
      </c>
      <c r="C8587">
        <v>2</v>
      </c>
      <c r="D8587">
        <v>293496</v>
      </c>
      <c r="E8587">
        <v>20666</v>
      </c>
      <c r="F8587" t="s">
        <v>263</v>
      </c>
      <c r="G8587" t="s">
        <v>1160</v>
      </c>
    </row>
    <row r="8588" spans="1:7" x14ac:dyDescent="0.25">
      <c r="A8588">
        <v>22163390</v>
      </c>
      <c r="B8588">
        <v>622612</v>
      </c>
      <c r="C8588">
        <v>2</v>
      </c>
      <c r="D8588">
        <v>292744</v>
      </c>
      <c r="E8588">
        <v>20477</v>
      </c>
      <c r="F8588" t="s">
        <v>60</v>
      </c>
      <c r="G8588" t="s">
        <v>1160</v>
      </c>
    </row>
    <row r="8589" spans="1:7" x14ac:dyDescent="0.25">
      <c r="A8589">
        <v>9998730</v>
      </c>
      <c r="B8589">
        <v>223877</v>
      </c>
      <c r="C8589">
        <v>1</v>
      </c>
      <c r="D8589">
        <v>410095</v>
      </c>
      <c r="E8589">
        <v>12301</v>
      </c>
      <c r="F8589" t="s">
        <v>81</v>
      </c>
      <c r="G8589" t="s">
        <v>1199</v>
      </c>
    </row>
    <row r="8590" spans="1:7" x14ac:dyDescent="0.25">
      <c r="A8590">
        <v>11873078</v>
      </c>
      <c r="B8590">
        <v>367682</v>
      </c>
      <c r="C8590">
        <v>1</v>
      </c>
      <c r="D8590">
        <v>51162</v>
      </c>
      <c r="E8590">
        <v>6379</v>
      </c>
      <c r="F8590" t="s">
        <v>366</v>
      </c>
      <c r="G8590" t="s">
        <v>1198</v>
      </c>
    </row>
    <row r="8591" spans="1:7" x14ac:dyDescent="0.25">
      <c r="A8591">
        <v>24581045</v>
      </c>
      <c r="B8591">
        <v>1768449</v>
      </c>
      <c r="C8591">
        <v>1</v>
      </c>
      <c r="D8591">
        <v>4524</v>
      </c>
      <c r="E8591">
        <v>11479</v>
      </c>
      <c r="F8591" t="s">
        <v>37</v>
      </c>
      <c r="G8591" t="s">
        <v>1194</v>
      </c>
    </row>
    <row r="8592" spans="1:7" x14ac:dyDescent="0.25">
      <c r="A8592">
        <v>21049197</v>
      </c>
      <c r="B8592">
        <v>1599326</v>
      </c>
      <c r="C8592">
        <v>2</v>
      </c>
      <c r="D8592">
        <v>330135</v>
      </c>
      <c r="E8592">
        <v>17194</v>
      </c>
      <c r="F8592" t="s">
        <v>61</v>
      </c>
      <c r="G8592" t="s">
        <v>1218</v>
      </c>
    </row>
    <row r="8593" spans="1:7" x14ac:dyDescent="0.25">
      <c r="A8593">
        <v>15537163</v>
      </c>
      <c r="B8593">
        <v>353479</v>
      </c>
      <c r="C8593">
        <v>1</v>
      </c>
      <c r="D8593">
        <v>289605</v>
      </c>
      <c r="E8593">
        <v>24748</v>
      </c>
      <c r="F8593" t="s">
        <v>373</v>
      </c>
      <c r="G8593" t="s">
        <v>1227</v>
      </c>
    </row>
    <row r="8594" spans="1:7" x14ac:dyDescent="0.25">
      <c r="A8594">
        <v>12031083</v>
      </c>
      <c r="B8594">
        <v>1091113</v>
      </c>
      <c r="C8594">
        <v>1</v>
      </c>
      <c r="D8594">
        <v>120165</v>
      </c>
      <c r="E8594">
        <v>7266</v>
      </c>
      <c r="F8594" t="s">
        <v>33</v>
      </c>
      <c r="G8594" t="s">
        <v>1174</v>
      </c>
    </row>
    <row r="8595" spans="1:7" x14ac:dyDescent="0.25">
      <c r="A8595">
        <v>21584441</v>
      </c>
      <c r="B8595">
        <v>1776414</v>
      </c>
      <c r="C8595">
        <v>2</v>
      </c>
      <c r="D8595">
        <v>261596</v>
      </c>
      <c r="E8595">
        <v>1278</v>
      </c>
      <c r="F8595" t="s">
        <v>107</v>
      </c>
      <c r="G8595" t="s">
        <v>1184</v>
      </c>
    </row>
    <row r="8596" spans="1:7" x14ac:dyDescent="0.25">
      <c r="A8596">
        <v>10975691</v>
      </c>
      <c r="B8596">
        <v>43021</v>
      </c>
      <c r="C8596">
        <v>1</v>
      </c>
      <c r="D8596">
        <v>15038</v>
      </c>
      <c r="E8596">
        <v>18340</v>
      </c>
      <c r="F8596" t="s">
        <v>94</v>
      </c>
      <c r="G8596" t="s">
        <v>1235</v>
      </c>
    </row>
    <row r="8597" spans="1:7" x14ac:dyDescent="0.25">
      <c r="A8597">
        <v>20085999</v>
      </c>
      <c r="B8597">
        <v>668687</v>
      </c>
      <c r="C8597">
        <v>1</v>
      </c>
      <c r="D8597">
        <v>284059</v>
      </c>
      <c r="E8597">
        <v>16220</v>
      </c>
      <c r="F8597" t="s">
        <v>306</v>
      </c>
      <c r="G8597" t="s">
        <v>1212</v>
      </c>
    </row>
    <row r="8598" spans="1:7" x14ac:dyDescent="0.25">
      <c r="A8598">
        <v>13339566</v>
      </c>
      <c r="B8598">
        <v>1151354</v>
      </c>
      <c r="C8598">
        <v>1</v>
      </c>
      <c r="D8598">
        <v>292744</v>
      </c>
      <c r="E8598">
        <v>20477</v>
      </c>
      <c r="F8598" t="s">
        <v>60</v>
      </c>
      <c r="G8598" t="s">
        <v>1160</v>
      </c>
    </row>
    <row r="8599" spans="1:7" x14ac:dyDescent="0.25">
      <c r="A8599">
        <v>24248602</v>
      </c>
      <c r="B8599">
        <v>1756836</v>
      </c>
      <c r="C8599">
        <v>2</v>
      </c>
      <c r="D8599">
        <v>286661</v>
      </c>
      <c r="E8599">
        <v>4474</v>
      </c>
      <c r="F8599" t="s">
        <v>163</v>
      </c>
      <c r="G8599" t="s">
        <v>1164</v>
      </c>
    </row>
    <row r="8600" spans="1:7" x14ac:dyDescent="0.25">
      <c r="A8600">
        <v>25808191</v>
      </c>
      <c r="B8600">
        <v>1309354</v>
      </c>
      <c r="C8600">
        <v>2</v>
      </c>
      <c r="D8600">
        <v>271441</v>
      </c>
      <c r="E8600">
        <v>16780</v>
      </c>
      <c r="F8600" t="s">
        <v>485</v>
      </c>
      <c r="G8600" t="s">
        <v>1215</v>
      </c>
    </row>
    <row r="8601" spans="1:7" x14ac:dyDescent="0.25">
      <c r="A8601">
        <v>22163766</v>
      </c>
      <c r="B8601">
        <v>622612</v>
      </c>
      <c r="C8601">
        <v>1</v>
      </c>
      <c r="D8601">
        <v>292744</v>
      </c>
      <c r="E8601">
        <v>20477</v>
      </c>
      <c r="F8601" t="s">
        <v>60</v>
      </c>
      <c r="G8601" t="s">
        <v>1160</v>
      </c>
    </row>
    <row r="8602" spans="1:7" x14ac:dyDescent="0.25">
      <c r="A8602">
        <v>10071353</v>
      </c>
      <c r="B8602">
        <v>302080</v>
      </c>
      <c r="C8602">
        <v>2</v>
      </c>
      <c r="D8602">
        <v>278847</v>
      </c>
      <c r="E8602">
        <v>22591</v>
      </c>
      <c r="F8602" t="s">
        <v>75</v>
      </c>
      <c r="G8602" t="s">
        <v>1182</v>
      </c>
    </row>
    <row r="8603" spans="1:7" x14ac:dyDescent="0.25">
      <c r="A8603">
        <v>26576907</v>
      </c>
      <c r="B8603">
        <v>1835965</v>
      </c>
      <c r="C8603">
        <v>1</v>
      </c>
      <c r="D8603">
        <v>269805</v>
      </c>
      <c r="E8603">
        <v>23435</v>
      </c>
      <c r="F8603" t="s">
        <v>22</v>
      </c>
      <c r="G8603" t="s">
        <v>1221</v>
      </c>
    </row>
    <row r="8604" spans="1:7" x14ac:dyDescent="0.25">
      <c r="A8604">
        <v>20712468</v>
      </c>
      <c r="B8604">
        <v>403656</v>
      </c>
      <c r="C8604">
        <v>1</v>
      </c>
      <c r="D8604">
        <v>396953</v>
      </c>
      <c r="E8604">
        <v>14557</v>
      </c>
      <c r="F8604" t="s">
        <v>115</v>
      </c>
      <c r="G8604" t="s">
        <v>1204</v>
      </c>
    </row>
    <row r="8605" spans="1:7" x14ac:dyDescent="0.25">
      <c r="A8605">
        <v>14608677</v>
      </c>
      <c r="B8605">
        <v>833541</v>
      </c>
      <c r="C8605">
        <v>1</v>
      </c>
      <c r="D8605">
        <v>279867</v>
      </c>
      <c r="E8605">
        <v>10934</v>
      </c>
      <c r="F8605" t="s">
        <v>160</v>
      </c>
      <c r="G8605" t="s">
        <v>1176</v>
      </c>
    </row>
    <row r="8606" spans="1:7" x14ac:dyDescent="0.25">
      <c r="A8606">
        <v>11332661</v>
      </c>
      <c r="B8606">
        <v>348447</v>
      </c>
      <c r="C8606">
        <v>2</v>
      </c>
      <c r="D8606">
        <v>404327</v>
      </c>
      <c r="E8606">
        <v>18303</v>
      </c>
      <c r="F8606" t="s">
        <v>169</v>
      </c>
      <c r="G8606" t="s">
        <v>1231</v>
      </c>
    </row>
    <row r="8607" spans="1:7" x14ac:dyDescent="0.25">
      <c r="A8607">
        <v>24927026</v>
      </c>
      <c r="B8607">
        <v>1782117</v>
      </c>
      <c r="C8607">
        <v>2</v>
      </c>
      <c r="D8607">
        <v>612223</v>
      </c>
      <c r="E8607">
        <v>13692</v>
      </c>
      <c r="F8607" t="s">
        <v>144</v>
      </c>
      <c r="G8607" t="s">
        <v>1156</v>
      </c>
    </row>
    <row r="8608" spans="1:7" x14ac:dyDescent="0.25">
      <c r="A8608">
        <v>13257854</v>
      </c>
      <c r="B8608">
        <v>1150571</v>
      </c>
      <c r="C8608">
        <v>2</v>
      </c>
      <c r="D8608">
        <v>28085</v>
      </c>
      <c r="E8608">
        <v>22197</v>
      </c>
      <c r="F8608" t="s">
        <v>527</v>
      </c>
      <c r="G8608" t="s">
        <v>1175</v>
      </c>
    </row>
    <row r="8609" spans="1:7" x14ac:dyDescent="0.25">
      <c r="A8609">
        <v>26586529</v>
      </c>
      <c r="B8609">
        <v>569335</v>
      </c>
      <c r="C8609">
        <v>2</v>
      </c>
      <c r="D8609">
        <v>277997</v>
      </c>
      <c r="E8609">
        <v>18303</v>
      </c>
      <c r="F8609" t="s">
        <v>169</v>
      </c>
      <c r="G8609" t="s">
        <v>1231</v>
      </c>
    </row>
    <row r="8610" spans="1:7" x14ac:dyDescent="0.25">
      <c r="A8610">
        <v>22003123</v>
      </c>
      <c r="B8610">
        <v>560887</v>
      </c>
      <c r="C8610">
        <v>1</v>
      </c>
      <c r="D8610">
        <v>290699</v>
      </c>
      <c r="E8610">
        <v>24923</v>
      </c>
      <c r="F8610" t="s">
        <v>196</v>
      </c>
      <c r="G8610" t="s">
        <v>1227</v>
      </c>
    </row>
    <row r="8611" spans="1:7" x14ac:dyDescent="0.25">
      <c r="A8611">
        <v>16675265</v>
      </c>
      <c r="B8611">
        <v>1347735</v>
      </c>
      <c r="C8611">
        <v>1</v>
      </c>
      <c r="D8611">
        <v>264230</v>
      </c>
      <c r="E8611">
        <v>1206</v>
      </c>
      <c r="F8611" t="s">
        <v>10</v>
      </c>
      <c r="G8611" t="s">
        <v>1184</v>
      </c>
    </row>
    <row r="8612" spans="1:7" x14ac:dyDescent="0.25">
      <c r="A8612">
        <v>25881810</v>
      </c>
      <c r="B8612">
        <v>17842</v>
      </c>
      <c r="C8612">
        <v>1</v>
      </c>
      <c r="D8612">
        <v>6171</v>
      </c>
      <c r="E8612">
        <v>11027</v>
      </c>
      <c r="F8612" t="s">
        <v>168</v>
      </c>
      <c r="G8612" t="s">
        <v>1189</v>
      </c>
    </row>
    <row r="8613" spans="1:7" x14ac:dyDescent="0.25">
      <c r="A8613">
        <v>9879274</v>
      </c>
      <c r="B8613">
        <v>1831152</v>
      </c>
      <c r="C8613">
        <v>2</v>
      </c>
      <c r="D8613">
        <v>279665</v>
      </c>
      <c r="E8613">
        <v>10934</v>
      </c>
      <c r="F8613" t="s">
        <v>160</v>
      </c>
      <c r="G8613" t="s">
        <v>1176</v>
      </c>
    </row>
    <row r="8614" spans="1:7" x14ac:dyDescent="0.25">
      <c r="A8614">
        <v>17884874</v>
      </c>
      <c r="B8614">
        <v>1424085</v>
      </c>
      <c r="C8614">
        <v>1</v>
      </c>
      <c r="D8614">
        <v>623936</v>
      </c>
      <c r="E8614">
        <v>3843</v>
      </c>
      <c r="F8614" t="s">
        <v>85</v>
      </c>
      <c r="G8614" t="s">
        <v>1161</v>
      </c>
    </row>
    <row r="8615" spans="1:7" x14ac:dyDescent="0.25">
      <c r="A8615">
        <v>10498913</v>
      </c>
      <c r="B8615">
        <v>56852</v>
      </c>
      <c r="C8615">
        <v>1</v>
      </c>
      <c r="D8615">
        <v>393066</v>
      </c>
      <c r="E8615">
        <v>25720</v>
      </c>
      <c r="F8615" t="s">
        <v>7</v>
      </c>
      <c r="G8615" t="s">
        <v>1234</v>
      </c>
    </row>
    <row r="8616" spans="1:7" x14ac:dyDescent="0.25">
      <c r="A8616">
        <v>26593527</v>
      </c>
      <c r="B8616">
        <v>1689285</v>
      </c>
      <c r="C8616">
        <v>2</v>
      </c>
      <c r="D8616">
        <v>52145</v>
      </c>
      <c r="E8616">
        <v>24463</v>
      </c>
      <c r="F8616" t="s">
        <v>139</v>
      </c>
      <c r="G8616" t="s">
        <v>1221</v>
      </c>
    </row>
    <row r="8617" spans="1:7" x14ac:dyDescent="0.25">
      <c r="A8617">
        <v>26262731</v>
      </c>
      <c r="B8617">
        <v>247884</v>
      </c>
      <c r="C8617">
        <v>1</v>
      </c>
      <c r="D8617">
        <v>98815</v>
      </c>
      <c r="E8617">
        <v>22212</v>
      </c>
      <c r="F8617" t="s">
        <v>12</v>
      </c>
      <c r="G8617" t="s">
        <v>1175</v>
      </c>
    </row>
    <row r="8618" spans="1:7" x14ac:dyDescent="0.25">
      <c r="A8618">
        <v>20236109</v>
      </c>
      <c r="B8618">
        <v>1091113</v>
      </c>
      <c r="C8618">
        <v>1</v>
      </c>
      <c r="D8618">
        <v>120165</v>
      </c>
      <c r="E8618">
        <v>7266</v>
      </c>
      <c r="F8618" t="s">
        <v>33</v>
      </c>
      <c r="G8618" t="s">
        <v>1174</v>
      </c>
    </row>
    <row r="8619" spans="1:7" x14ac:dyDescent="0.25">
      <c r="A8619">
        <v>2257328</v>
      </c>
      <c r="B8619">
        <v>1782567</v>
      </c>
      <c r="C8619">
        <v>1</v>
      </c>
      <c r="D8619">
        <v>279665</v>
      </c>
      <c r="E8619">
        <v>10934</v>
      </c>
      <c r="F8619" t="s">
        <v>160</v>
      </c>
      <c r="G8619" t="s">
        <v>1176</v>
      </c>
    </row>
    <row r="8620" spans="1:7" x14ac:dyDescent="0.25">
      <c r="A8620">
        <v>18716294</v>
      </c>
      <c r="B8620">
        <v>1472340</v>
      </c>
      <c r="C8620">
        <v>2</v>
      </c>
      <c r="D8620">
        <v>276658</v>
      </c>
      <c r="E8620">
        <v>4276</v>
      </c>
      <c r="F8620" t="s">
        <v>321</v>
      </c>
      <c r="G8620" t="s">
        <v>1162</v>
      </c>
    </row>
    <row r="8621" spans="1:7" x14ac:dyDescent="0.25">
      <c r="A8621">
        <v>25881810</v>
      </c>
      <c r="B8621">
        <v>17842</v>
      </c>
      <c r="C8621">
        <v>2</v>
      </c>
      <c r="D8621">
        <v>6171</v>
      </c>
      <c r="E8621">
        <v>11027</v>
      </c>
      <c r="F8621" t="s">
        <v>168</v>
      </c>
      <c r="G8621" t="s">
        <v>1189</v>
      </c>
    </row>
    <row r="8622" spans="1:7" x14ac:dyDescent="0.25">
      <c r="A8622">
        <v>23261889</v>
      </c>
      <c r="B8622">
        <v>1714378</v>
      </c>
      <c r="C8622">
        <v>1</v>
      </c>
      <c r="D8622">
        <v>271747</v>
      </c>
      <c r="E8622">
        <v>5006</v>
      </c>
      <c r="F8622" t="s">
        <v>111</v>
      </c>
      <c r="G8622" t="s">
        <v>1165</v>
      </c>
    </row>
    <row r="8623" spans="1:7" x14ac:dyDescent="0.25">
      <c r="A8623">
        <v>9823253</v>
      </c>
      <c r="B8623">
        <v>39803</v>
      </c>
      <c r="C8623">
        <v>1</v>
      </c>
      <c r="D8623">
        <v>188511</v>
      </c>
      <c r="E8623">
        <v>8884</v>
      </c>
      <c r="F8623" t="s">
        <v>312</v>
      </c>
      <c r="G8623" t="s">
        <v>1181</v>
      </c>
    </row>
    <row r="8624" spans="1:7" x14ac:dyDescent="0.25">
      <c r="A8624">
        <v>11326059</v>
      </c>
      <c r="B8624">
        <v>25383</v>
      </c>
      <c r="C8624">
        <v>1</v>
      </c>
      <c r="D8624">
        <v>6720</v>
      </c>
      <c r="E8624">
        <v>8224</v>
      </c>
      <c r="F8624" t="s">
        <v>109</v>
      </c>
      <c r="G8624" t="s">
        <v>1180</v>
      </c>
    </row>
    <row r="8625" spans="1:7" x14ac:dyDescent="0.25">
      <c r="A8625">
        <v>10569942</v>
      </c>
      <c r="B8625">
        <v>1038312</v>
      </c>
      <c r="C8625">
        <v>1</v>
      </c>
      <c r="D8625">
        <v>46696</v>
      </c>
      <c r="E8625">
        <v>17194</v>
      </c>
      <c r="F8625" t="s">
        <v>61</v>
      </c>
      <c r="G8625" t="s">
        <v>1218</v>
      </c>
    </row>
    <row r="8626" spans="1:7" x14ac:dyDescent="0.25">
      <c r="A8626">
        <v>25777860</v>
      </c>
      <c r="B8626">
        <v>524894</v>
      </c>
      <c r="C8626">
        <v>1</v>
      </c>
      <c r="D8626">
        <v>212099</v>
      </c>
      <c r="E8626">
        <v>25079</v>
      </c>
      <c r="F8626" t="s">
        <v>219</v>
      </c>
      <c r="G8626" t="s">
        <v>1230</v>
      </c>
    </row>
    <row r="8627" spans="1:7" x14ac:dyDescent="0.25">
      <c r="A8627">
        <v>26477114</v>
      </c>
      <c r="B8627">
        <v>219584</v>
      </c>
      <c r="C8627">
        <v>1</v>
      </c>
      <c r="D8627">
        <v>294016</v>
      </c>
      <c r="E8627">
        <v>20661</v>
      </c>
      <c r="F8627" t="s">
        <v>25</v>
      </c>
      <c r="G8627" t="s">
        <v>1160</v>
      </c>
    </row>
    <row r="8628" spans="1:7" x14ac:dyDescent="0.25">
      <c r="A8628">
        <v>17889096</v>
      </c>
      <c r="B8628">
        <v>1424085</v>
      </c>
      <c r="C8628">
        <v>2</v>
      </c>
      <c r="D8628">
        <v>623936</v>
      </c>
      <c r="E8628">
        <v>3843</v>
      </c>
      <c r="F8628" t="s">
        <v>85</v>
      </c>
      <c r="G8628" t="s">
        <v>1161</v>
      </c>
    </row>
    <row r="8629" spans="1:7" x14ac:dyDescent="0.25">
      <c r="A8629">
        <v>22049309</v>
      </c>
      <c r="B8629">
        <v>1264008</v>
      </c>
      <c r="C8629">
        <v>2</v>
      </c>
      <c r="D8629">
        <v>280667</v>
      </c>
      <c r="E8629">
        <v>12109</v>
      </c>
      <c r="F8629" t="s">
        <v>43</v>
      </c>
      <c r="G8629" t="s">
        <v>1196</v>
      </c>
    </row>
    <row r="8630" spans="1:7" x14ac:dyDescent="0.25">
      <c r="A8630">
        <v>9384166</v>
      </c>
      <c r="B8630">
        <v>86665</v>
      </c>
      <c r="C8630">
        <v>2</v>
      </c>
      <c r="D8630">
        <v>282158</v>
      </c>
      <c r="E8630">
        <v>13748</v>
      </c>
      <c r="F8630" t="s">
        <v>201</v>
      </c>
      <c r="G8630" t="s">
        <v>1202</v>
      </c>
    </row>
    <row r="8631" spans="1:7" x14ac:dyDescent="0.25">
      <c r="A8631">
        <v>20857816</v>
      </c>
      <c r="B8631">
        <v>1005356</v>
      </c>
      <c r="C8631">
        <v>1</v>
      </c>
      <c r="D8631">
        <v>264797</v>
      </c>
      <c r="E8631">
        <v>1282</v>
      </c>
      <c r="F8631" t="s">
        <v>88</v>
      </c>
      <c r="G8631" t="s">
        <v>1184</v>
      </c>
    </row>
    <row r="8632" spans="1:7" x14ac:dyDescent="0.25">
      <c r="A8632">
        <v>21873124</v>
      </c>
      <c r="B8632">
        <v>585263</v>
      </c>
      <c r="C8632">
        <v>2</v>
      </c>
      <c r="D8632">
        <v>267567</v>
      </c>
      <c r="E8632">
        <v>15003</v>
      </c>
      <c r="F8632" t="s">
        <v>35</v>
      </c>
      <c r="G8632" t="s">
        <v>1205</v>
      </c>
    </row>
    <row r="8633" spans="1:7" x14ac:dyDescent="0.25">
      <c r="A8633">
        <v>9861309</v>
      </c>
      <c r="B8633">
        <v>54513</v>
      </c>
      <c r="C8633">
        <v>1</v>
      </c>
      <c r="D8633">
        <v>286047</v>
      </c>
      <c r="E8633">
        <v>86322</v>
      </c>
      <c r="F8633" t="s">
        <v>187</v>
      </c>
      <c r="G8633" t="s">
        <v>1222</v>
      </c>
    </row>
    <row r="8634" spans="1:7" x14ac:dyDescent="0.25">
      <c r="A8634">
        <v>25777860</v>
      </c>
      <c r="B8634">
        <v>524894</v>
      </c>
      <c r="C8634">
        <v>2</v>
      </c>
      <c r="D8634">
        <v>212099</v>
      </c>
      <c r="E8634">
        <v>25079</v>
      </c>
      <c r="F8634" t="s">
        <v>219</v>
      </c>
      <c r="G8634" t="s">
        <v>1230</v>
      </c>
    </row>
    <row r="8635" spans="1:7" x14ac:dyDescent="0.25">
      <c r="A8635">
        <v>26426152</v>
      </c>
      <c r="B8635">
        <v>1833498</v>
      </c>
      <c r="C8635">
        <v>2</v>
      </c>
      <c r="D8635">
        <v>289454</v>
      </c>
      <c r="E8635">
        <v>24998</v>
      </c>
      <c r="F8635" t="s">
        <v>74</v>
      </c>
      <c r="G8635" t="s">
        <v>1227</v>
      </c>
    </row>
    <row r="8636" spans="1:7" x14ac:dyDescent="0.25">
      <c r="A8636">
        <v>24606457</v>
      </c>
      <c r="B8636">
        <v>874358</v>
      </c>
      <c r="C8636">
        <v>1</v>
      </c>
      <c r="D8636">
        <v>342470</v>
      </c>
      <c r="E8636">
        <v>12029</v>
      </c>
      <c r="F8636" t="s">
        <v>20</v>
      </c>
      <c r="G8636" t="s">
        <v>1195</v>
      </c>
    </row>
    <row r="8637" spans="1:7" x14ac:dyDescent="0.25">
      <c r="A8637">
        <v>26577464</v>
      </c>
      <c r="B8637">
        <v>1835965</v>
      </c>
      <c r="C8637">
        <v>1</v>
      </c>
      <c r="D8637">
        <v>269805</v>
      </c>
      <c r="E8637">
        <v>23435</v>
      </c>
      <c r="F8637" t="s">
        <v>22</v>
      </c>
      <c r="G8637" t="s">
        <v>1221</v>
      </c>
    </row>
    <row r="8638" spans="1:7" x14ac:dyDescent="0.25">
      <c r="A8638">
        <v>22747776</v>
      </c>
      <c r="B8638">
        <v>1698019</v>
      </c>
      <c r="C8638">
        <v>2</v>
      </c>
      <c r="D8638">
        <v>279755</v>
      </c>
      <c r="E8638">
        <v>10805</v>
      </c>
      <c r="F8638" t="s">
        <v>252</v>
      </c>
      <c r="G8638" t="s">
        <v>1189</v>
      </c>
    </row>
    <row r="8639" spans="1:7" x14ac:dyDescent="0.25">
      <c r="A8639">
        <v>26576522</v>
      </c>
      <c r="B8639">
        <v>1835965</v>
      </c>
      <c r="C8639">
        <v>1</v>
      </c>
      <c r="D8639">
        <v>269805</v>
      </c>
      <c r="E8639">
        <v>23435</v>
      </c>
      <c r="F8639" t="s">
        <v>22</v>
      </c>
      <c r="G8639" t="s">
        <v>1221</v>
      </c>
    </row>
    <row r="8640" spans="1:7" x14ac:dyDescent="0.25">
      <c r="A8640">
        <v>8459038</v>
      </c>
      <c r="B8640">
        <v>331142</v>
      </c>
      <c r="C8640">
        <v>1</v>
      </c>
      <c r="D8640">
        <v>96696</v>
      </c>
      <c r="E8640">
        <v>12034</v>
      </c>
      <c r="F8640" t="s">
        <v>358</v>
      </c>
      <c r="G8640" t="s">
        <v>1195</v>
      </c>
    </row>
    <row r="8641" spans="1:7" x14ac:dyDescent="0.25">
      <c r="A8641">
        <v>21459705</v>
      </c>
      <c r="B8641">
        <v>43021</v>
      </c>
      <c r="C8641">
        <v>1</v>
      </c>
      <c r="D8641">
        <v>15038</v>
      </c>
      <c r="E8641">
        <v>18340</v>
      </c>
      <c r="F8641" t="s">
        <v>94</v>
      </c>
      <c r="G8641" t="s">
        <v>1235</v>
      </c>
    </row>
    <row r="8642" spans="1:7" x14ac:dyDescent="0.25">
      <c r="A8642">
        <v>20371740</v>
      </c>
      <c r="B8642">
        <v>226127</v>
      </c>
      <c r="C8642">
        <v>1</v>
      </c>
      <c r="D8642">
        <v>190621</v>
      </c>
      <c r="E8642">
        <v>17228</v>
      </c>
      <c r="F8642" t="s">
        <v>26</v>
      </c>
      <c r="G8642" t="s">
        <v>1220</v>
      </c>
    </row>
    <row r="8643" spans="1:7" x14ac:dyDescent="0.25">
      <c r="A8643">
        <v>9995272</v>
      </c>
      <c r="B8643">
        <v>185887</v>
      </c>
      <c r="C8643">
        <v>1</v>
      </c>
      <c r="D8643">
        <v>324332</v>
      </c>
      <c r="E8643">
        <v>22591</v>
      </c>
      <c r="F8643" t="s">
        <v>75</v>
      </c>
      <c r="G8643" t="s">
        <v>1182</v>
      </c>
    </row>
    <row r="8644" spans="1:7" x14ac:dyDescent="0.25">
      <c r="A8644">
        <v>26615053</v>
      </c>
      <c r="B8644">
        <v>1150571</v>
      </c>
      <c r="C8644">
        <v>1</v>
      </c>
      <c r="D8644">
        <v>28085</v>
      </c>
      <c r="E8644">
        <v>22197</v>
      </c>
      <c r="F8644" t="s">
        <v>527</v>
      </c>
      <c r="G8644" t="s">
        <v>1175</v>
      </c>
    </row>
    <row r="8645" spans="1:7" x14ac:dyDescent="0.25">
      <c r="A8645">
        <v>20254879</v>
      </c>
      <c r="B8645">
        <v>17842</v>
      </c>
      <c r="C8645">
        <v>2</v>
      </c>
      <c r="D8645">
        <v>6171</v>
      </c>
      <c r="E8645">
        <v>11027</v>
      </c>
      <c r="F8645" t="s">
        <v>168</v>
      </c>
      <c r="G8645" t="s">
        <v>1189</v>
      </c>
    </row>
    <row r="8646" spans="1:7" x14ac:dyDescent="0.25">
      <c r="A8646">
        <v>19899537</v>
      </c>
      <c r="B8646">
        <v>1568371</v>
      </c>
      <c r="C8646">
        <v>1</v>
      </c>
      <c r="D8646">
        <v>282173</v>
      </c>
      <c r="E8646">
        <v>13799</v>
      </c>
      <c r="F8646" t="s">
        <v>309</v>
      </c>
      <c r="G8646" t="s">
        <v>1200</v>
      </c>
    </row>
    <row r="8647" spans="1:7" x14ac:dyDescent="0.25">
      <c r="A8647">
        <v>20350743</v>
      </c>
      <c r="B8647">
        <v>399303</v>
      </c>
      <c r="C8647">
        <v>1</v>
      </c>
      <c r="D8647">
        <v>267834</v>
      </c>
      <c r="E8647">
        <v>15003</v>
      </c>
      <c r="F8647" t="s">
        <v>35</v>
      </c>
      <c r="G8647" t="s">
        <v>1205</v>
      </c>
    </row>
    <row r="8648" spans="1:7" x14ac:dyDescent="0.25">
      <c r="A8648">
        <v>20390144</v>
      </c>
      <c r="B8648">
        <v>1254629</v>
      </c>
      <c r="C8648">
        <v>1</v>
      </c>
      <c r="D8648">
        <v>286603</v>
      </c>
      <c r="E8648">
        <v>4473</v>
      </c>
      <c r="F8648" t="s">
        <v>243</v>
      </c>
      <c r="G8648" t="s">
        <v>1164</v>
      </c>
    </row>
    <row r="8649" spans="1:7" x14ac:dyDescent="0.25">
      <c r="A8649">
        <v>10661249</v>
      </c>
      <c r="B8649">
        <v>254980</v>
      </c>
      <c r="C8649">
        <v>1</v>
      </c>
      <c r="D8649">
        <v>269780</v>
      </c>
      <c r="E8649">
        <v>16731</v>
      </c>
      <c r="F8649" t="s">
        <v>16</v>
      </c>
      <c r="G8649" t="s">
        <v>1215</v>
      </c>
    </row>
    <row r="8650" spans="1:7" x14ac:dyDescent="0.25">
      <c r="A8650">
        <v>20667614</v>
      </c>
      <c r="B8650">
        <v>1026091</v>
      </c>
      <c r="C8650">
        <v>2</v>
      </c>
      <c r="D8650">
        <v>282623</v>
      </c>
      <c r="E8650">
        <v>16019</v>
      </c>
      <c r="F8650" t="s">
        <v>301</v>
      </c>
      <c r="G8650" t="s">
        <v>1209</v>
      </c>
    </row>
    <row r="8651" spans="1:7" x14ac:dyDescent="0.25">
      <c r="A8651">
        <v>26560095</v>
      </c>
      <c r="B8651">
        <v>1835965</v>
      </c>
      <c r="C8651">
        <v>1</v>
      </c>
      <c r="D8651">
        <v>269805</v>
      </c>
      <c r="E8651">
        <v>23435</v>
      </c>
      <c r="F8651" t="s">
        <v>22</v>
      </c>
      <c r="G8651" t="s">
        <v>1221</v>
      </c>
    </row>
    <row r="8652" spans="1:7" x14ac:dyDescent="0.25">
      <c r="A8652">
        <v>22522862</v>
      </c>
      <c r="B8652">
        <v>1689285</v>
      </c>
      <c r="C8652">
        <v>2</v>
      </c>
      <c r="D8652">
        <v>52145</v>
      </c>
      <c r="E8652">
        <v>24463</v>
      </c>
      <c r="F8652" t="s">
        <v>139</v>
      </c>
      <c r="G8652" t="s">
        <v>1221</v>
      </c>
    </row>
    <row r="8653" spans="1:7" x14ac:dyDescent="0.25">
      <c r="A8653">
        <v>20028406</v>
      </c>
      <c r="B8653">
        <v>662471</v>
      </c>
      <c r="C8653">
        <v>1</v>
      </c>
      <c r="D8653">
        <v>267854</v>
      </c>
      <c r="E8653">
        <v>15003</v>
      </c>
      <c r="F8653" t="s">
        <v>35</v>
      </c>
      <c r="G8653" t="s">
        <v>1205</v>
      </c>
    </row>
    <row r="8654" spans="1:7" x14ac:dyDescent="0.25">
      <c r="A8654">
        <v>13219219</v>
      </c>
      <c r="B8654">
        <v>155255</v>
      </c>
      <c r="C8654">
        <v>2</v>
      </c>
      <c r="D8654">
        <v>294037</v>
      </c>
      <c r="E8654">
        <v>20661</v>
      </c>
      <c r="F8654" t="s">
        <v>25</v>
      </c>
      <c r="G8654" t="s">
        <v>1160</v>
      </c>
    </row>
    <row r="8655" spans="1:7" x14ac:dyDescent="0.25">
      <c r="A8655">
        <v>20383527</v>
      </c>
      <c r="B8655">
        <v>40593</v>
      </c>
      <c r="C8655">
        <v>1</v>
      </c>
      <c r="D8655">
        <v>286424</v>
      </c>
      <c r="E8655">
        <v>18171</v>
      </c>
      <c r="F8655" t="s">
        <v>79</v>
      </c>
      <c r="G8655" t="s">
        <v>1226</v>
      </c>
    </row>
    <row r="8656" spans="1:7" x14ac:dyDescent="0.25">
      <c r="A8656">
        <v>9919207</v>
      </c>
      <c r="B8656">
        <v>70939</v>
      </c>
      <c r="C8656">
        <v>1</v>
      </c>
      <c r="D8656">
        <v>266351</v>
      </c>
      <c r="E8656">
        <v>15004</v>
      </c>
      <c r="F8656" t="s">
        <v>127</v>
      </c>
      <c r="G8656" t="s">
        <v>1205</v>
      </c>
    </row>
    <row r="8657" spans="1:7" x14ac:dyDescent="0.25">
      <c r="A8657">
        <v>11005363</v>
      </c>
      <c r="B8657">
        <v>526858</v>
      </c>
      <c r="C8657">
        <v>2</v>
      </c>
      <c r="D8657">
        <v>279709</v>
      </c>
      <c r="E8657">
        <v>10974</v>
      </c>
      <c r="F8657" t="s">
        <v>439</v>
      </c>
      <c r="G8657" t="s">
        <v>1189</v>
      </c>
    </row>
    <row r="8658" spans="1:7" x14ac:dyDescent="0.25">
      <c r="A8658">
        <v>10754383</v>
      </c>
      <c r="B8658">
        <v>737362</v>
      </c>
      <c r="C8658">
        <v>2</v>
      </c>
      <c r="D8658">
        <v>285416</v>
      </c>
      <c r="E8658">
        <v>17805</v>
      </c>
      <c r="F8658" t="s">
        <v>150</v>
      </c>
      <c r="G8658" t="s">
        <v>1224</v>
      </c>
    </row>
    <row r="8659" spans="1:7" x14ac:dyDescent="0.25">
      <c r="A8659">
        <v>7031645</v>
      </c>
      <c r="B8659">
        <v>46254</v>
      </c>
      <c r="C8659">
        <v>1</v>
      </c>
      <c r="D8659">
        <v>286393</v>
      </c>
      <c r="E8659">
        <v>18171</v>
      </c>
      <c r="F8659" t="s">
        <v>79</v>
      </c>
      <c r="G8659" t="s">
        <v>1226</v>
      </c>
    </row>
    <row r="8660" spans="1:7" x14ac:dyDescent="0.25">
      <c r="A8660">
        <v>12448428</v>
      </c>
      <c r="B8660">
        <v>1107278</v>
      </c>
      <c r="C8660">
        <v>2</v>
      </c>
      <c r="D8660">
        <v>286933</v>
      </c>
      <c r="E8660">
        <v>4432</v>
      </c>
      <c r="F8660" t="s">
        <v>198</v>
      </c>
      <c r="G8660" t="s">
        <v>1164</v>
      </c>
    </row>
    <row r="8661" spans="1:7" x14ac:dyDescent="0.25">
      <c r="A8661">
        <v>20880440</v>
      </c>
      <c r="B8661">
        <v>1099447</v>
      </c>
      <c r="C8661">
        <v>1</v>
      </c>
      <c r="D8661">
        <v>261580</v>
      </c>
      <c r="E8661">
        <v>1278</v>
      </c>
      <c r="F8661" t="s">
        <v>107</v>
      </c>
      <c r="G8661" t="s">
        <v>1184</v>
      </c>
    </row>
    <row r="8662" spans="1:7" x14ac:dyDescent="0.25">
      <c r="A8662">
        <v>9595609</v>
      </c>
      <c r="B8662">
        <v>842235</v>
      </c>
      <c r="C8662">
        <v>1</v>
      </c>
      <c r="D8662">
        <v>306746</v>
      </c>
      <c r="E8662">
        <v>11901</v>
      </c>
      <c r="F8662" t="s">
        <v>147</v>
      </c>
      <c r="G8662" t="s">
        <v>1195</v>
      </c>
    </row>
    <row r="8663" spans="1:7" x14ac:dyDescent="0.25">
      <c r="A8663">
        <v>23895487</v>
      </c>
      <c r="B8663">
        <v>1730346</v>
      </c>
      <c r="C8663">
        <v>2</v>
      </c>
      <c r="D8663">
        <v>280014</v>
      </c>
      <c r="E8663">
        <v>11397</v>
      </c>
      <c r="F8663" t="s">
        <v>319</v>
      </c>
      <c r="G8663" t="s">
        <v>1190</v>
      </c>
    </row>
    <row r="8664" spans="1:7" x14ac:dyDescent="0.25">
      <c r="A8664">
        <v>25998749</v>
      </c>
      <c r="B8664">
        <v>1041892</v>
      </c>
      <c r="C8664">
        <v>1</v>
      </c>
      <c r="D8664">
        <v>272311</v>
      </c>
      <c r="E8664">
        <v>23896</v>
      </c>
      <c r="F8664" t="s">
        <v>216</v>
      </c>
      <c r="G8664" t="s">
        <v>1221</v>
      </c>
    </row>
    <row r="8665" spans="1:7" x14ac:dyDescent="0.25">
      <c r="A8665">
        <v>26576316</v>
      </c>
      <c r="B8665">
        <v>1835965</v>
      </c>
      <c r="C8665">
        <v>1</v>
      </c>
      <c r="D8665">
        <v>269805</v>
      </c>
      <c r="E8665">
        <v>23435</v>
      </c>
      <c r="F8665" t="s">
        <v>22</v>
      </c>
      <c r="G8665" t="s">
        <v>1221</v>
      </c>
    </row>
    <row r="8666" spans="1:7" x14ac:dyDescent="0.25">
      <c r="A8666">
        <v>20822118</v>
      </c>
      <c r="B8666">
        <v>1627790</v>
      </c>
      <c r="C8666">
        <v>1</v>
      </c>
      <c r="D8666">
        <v>189188</v>
      </c>
      <c r="E8666">
        <v>12188</v>
      </c>
      <c r="F8666" t="s">
        <v>396</v>
      </c>
      <c r="G8666" t="s">
        <v>1199</v>
      </c>
    </row>
    <row r="8667" spans="1:7" x14ac:dyDescent="0.25">
      <c r="A8667">
        <v>26153581</v>
      </c>
      <c r="B8667">
        <v>1065935</v>
      </c>
      <c r="C8667">
        <v>1</v>
      </c>
      <c r="D8667">
        <v>52145</v>
      </c>
      <c r="E8667">
        <v>24463</v>
      </c>
      <c r="F8667" t="s">
        <v>139</v>
      </c>
      <c r="G8667" t="s">
        <v>1221</v>
      </c>
    </row>
    <row r="8668" spans="1:7" x14ac:dyDescent="0.25">
      <c r="A8668">
        <v>26560265</v>
      </c>
      <c r="B8668">
        <v>1835965</v>
      </c>
      <c r="C8668">
        <v>1</v>
      </c>
      <c r="D8668">
        <v>269805</v>
      </c>
      <c r="E8668">
        <v>23435</v>
      </c>
      <c r="F8668" t="s">
        <v>22</v>
      </c>
      <c r="G8668" t="s">
        <v>1221</v>
      </c>
    </row>
    <row r="8669" spans="1:7" x14ac:dyDescent="0.25">
      <c r="A8669">
        <v>23320394</v>
      </c>
      <c r="B8669">
        <v>989615</v>
      </c>
      <c r="C8669">
        <v>1</v>
      </c>
      <c r="D8669">
        <v>439618</v>
      </c>
      <c r="E8669">
        <v>4314</v>
      </c>
      <c r="F8669" t="s">
        <v>101</v>
      </c>
      <c r="G8669" t="s">
        <v>1162</v>
      </c>
    </row>
    <row r="8670" spans="1:7" x14ac:dyDescent="0.25">
      <c r="A8670">
        <v>15540247</v>
      </c>
      <c r="B8670">
        <v>353479</v>
      </c>
      <c r="C8670">
        <v>1</v>
      </c>
      <c r="D8670">
        <v>289605</v>
      </c>
      <c r="E8670">
        <v>24748</v>
      </c>
      <c r="F8670" t="s">
        <v>373</v>
      </c>
      <c r="G8670" t="s">
        <v>1227</v>
      </c>
    </row>
    <row r="8671" spans="1:7" x14ac:dyDescent="0.25">
      <c r="A8671">
        <v>26338926</v>
      </c>
      <c r="B8671">
        <v>1821919</v>
      </c>
      <c r="C8671">
        <v>2</v>
      </c>
      <c r="D8671">
        <v>271204</v>
      </c>
      <c r="E8671">
        <v>23726</v>
      </c>
      <c r="F8671" t="s">
        <v>170</v>
      </c>
      <c r="G8671" t="s">
        <v>1221</v>
      </c>
    </row>
    <row r="8672" spans="1:7" x14ac:dyDescent="0.25">
      <c r="A8672">
        <v>21322449</v>
      </c>
      <c r="B8672">
        <v>44932</v>
      </c>
      <c r="C8672">
        <v>2</v>
      </c>
      <c r="D8672">
        <v>285560</v>
      </c>
      <c r="E8672">
        <v>7728</v>
      </c>
      <c r="F8672" t="s">
        <v>266</v>
      </c>
      <c r="G8672" t="s">
        <v>1222</v>
      </c>
    </row>
    <row r="8673" spans="1:7" x14ac:dyDescent="0.25">
      <c r="A8673">
        <v>26577940</v>
      </c>
      <c r="B8673">
        <v>1835965</v>
      </c>
      <c r="C8673">
        <v>2</v>
      </c>
      <c r="D8673">
        <v>269805</v>
      </c>
      <c r="E8673">
        <v>23435</v>
      </c>
      <c r="F8673" t="s">
        <v>22</v>
      </c>
      <c r="G8673" t="s">
        <v>1221</v>
      </c>
    </row>
    <row r="8674" spans="1:7" x14ac:dyDescent="0.25">
      <c r="A8674">
        <v>26390078</v>
      </c>
      <c r="B8674">
        <v>1832898</v>
      </c>
      <c r="C8674">
        <v>2</v>
      </c>
      <c r="D8674">
        <v>289454</v>
      </c>
      <c r="E8674">
        <v>24998</v>
      </c>
      <c r="F8674" t="s">
        <v>74</v>
      </c>
      <c r="G8674" t="s">
        <v>1227</v>
      </c>
    </row>
    <row r="8675" spans="1:7" x14ac:dyDescent="0.25">
      <c r="A8675">
        <v>10252646</v>
      </c>
      <c r="B8675">
        <v>708378</v>
      </c>
      <c r="C8675">
        <v>1</v>
      </c>
      <c r="D8675">
        <v>51534</v>
      </c>
      <c r="E8675">
        <v>15003</v>
      </c>
      <c r="F8675" t="s">
        <v>35</v>
      </c>
      <c r="G8675" t="s">
        <v>1205</v>
      </c>
    </row>
    <row r="8676" spans="1:7" x14ac:dyDescent="0.25">
      <c r="A8676">
        <v>10010669</v>
      </c>
      <c r="B8676">
        <v>816064</v>
      </c>
      <c r="C8676">
        <v>1</v>
      </c>
      <c r="D8676">
        <v>270287</v>
      </c>
      <c r="E8676">
        <v>16768</v>
      </c>
      <c r="F8676" t="s">
        <v>491</v>
      </c>
      <c r="G8676" t="s">
        <v>1215</v>
      </c>
    </row>
    <row r="8677" spans="1:7" x14ac:dyDescent="0.25">
      <c r="A8677">
        <v>20134691</v>
      </c>
      <c r="B8677">
        <v>1005356</v>
      </c>
      <c r="C8677">
        <v>2</v>
      </c>
      <c r="D8677">
        <v>264797</v>
      </c>
      <c r="E8677">
        <v>1282</v>
      </c>
      <c r="F8677" t="s">
        <v>88</v>
      </c>
      <c r="G8677" t="s">
        <v>1184</v>
      </c>
    </row>
    <row r="8678" spans="1:7" x14ac:dyDescent="0.25">
      <c r="A8678">
        <v>17886753</v>
      </c>
      <c r="B8678">
        <v>1424085</v>
      </c>
      <c r="C8678">
        <v>1</v>
      </c>
      <c r="D8678">
        <v>623936</v>
      </c>
      <c r="E8678">
        <v>3843</v>
      </c>
      <c r="F8678" t="s">
        <v>85</v>
      </c>
      <c r="G8678" t="s">
        <v>1161</v>
      </c>
    </row>
    <row r="8679" spans="1:7" x14ac:dyDescent="0.25">
      <c r="A8679">
        <v>6675743</v>
      </c>
      <c r="B8679">
        <v>157611</v>
      </c>
      <c r="C8679">
        <v>1</v>
      </c>
      <c r="D8679">
        <v>294037</v>
      </c>
      <c r="E8679">
        <v>20661</v>
      </c>
      <c r="F8679" t="s">
        <v>25</v>
      </c>
      <c r="G8679" t="s">
        <v>1160</v>
      </c>
    </row>
    <row r="8680" spans="1:7" x14ac:dyDescent="0.25">
      <c r="A8680">
        <v>22058923</v>
      </c>
      <c r="B8680">
        <v>1391714</v>
      </c>
      <c r="C8680">
        <v>2</v>
      </c>
      <c r="D8680">
        <v>60069</v>
      </c>
      <c r="E8680">
        <v>24629</v>
      </c>
      <c r="F8680" t="s">
        <v>509</v>
      </c>
      <c r="G8680" t="s">
        <v>1225</v>
      </c>
    </row>
    <row r="8681" spans="1:7" x14ac:dyDescent="0.25">
      <c r="A8681">
        <v>21511704</v>
      </c>
      <c r="B8681">
        <v>1650550</v>
      </c>
      <c r="C8681">
        <v>2</v>
      </c>
      <c r="D8681">
        <v>255701</v>
      </c>
      <c r="E8681">
        <v>3624</v>
      </c>
      <c r="F8681" t="s">
        <v>63</v>
      </c>
      <c r="G8681" t="s">
        <v>1159</v>
      </c>
    </row>
    <row r="8682" spans="1:7" x14ac:dyDescent="0.25">
      <c r="A8682">
        <v>26490114</v>
      </c>
      <c r="B8682">
        <v>1058743</v>
      </c>
      <c r="C8682">
        <v>1</v>
      </c>
      <c r="D8682">
        <v>344241</v>
      </c>
      <c r="E8682">
        <v>20665</v>
      </c>
      <c r="F8682" t="s">
        <v>182</v>
      </c>
      <c r="G8682" t="s">
        <v>1160</v>
      </c>
    </row>
    <row r="8683" spans="1:7" x14ac:dyDescent="0.25">
      <c r="A8683">
        <v>23632478</v>
      </c>
      <c r="B8683">
        <v>1231015</v>
      </c>
      <c r="C8683">
        <v>2</v>
      </c>
      <c r="D8683">
        <v>292847</v>
      </c>
      <c r="E8683">
        <v>19632</v>
      </c>
      <c r="F8683" t="s">
        <v>42</v>
      </c>
      <c r="G8683" t="s">
        <v>1236</v>
      </c>
    </row>
    <row r="8684" spans="1:7" x14ac:dyDescent="0.25">
      <c r="A8684">
        <v>6779905</v>
      </c>
      <c r="B8684">
        <v>117445</v>
      </c>
      <c r="C8684">
        <v>1</v>
      </c>
      <c r="D8684">
        <v>57310</v>
      </c>
      <c r="E8684">
        <v>10685</v>
      </c>
      <c r="F8684" t="s">
        <v>133</v>
      </c>
      <c r="G8684" t="s">
        <v>1188</v>
      </c>
    </row>
    <row r="8685" spans="1:7" x14ac:dyDescent="0.25">
      <c r="A8685">
        <v>26389971</v>
      </c>
      <c r="B8685">
        <v>1832898</v>
      </c>
      <c r="C8685">
        <v>2</v>
      </c>
      <c r="D8685">
        <v>289454</v>
      </c>
      <c r="E8685">
        <v>24998</v>
      </c>
      <c r="F8685" t="s">
        <v>74</v>
      </c>
      <c r="G8685" t="s">
        <v>1227</v>
      </c>
    </row>
    <row r="8686" spans="1:7" x14ac:dyDescent="0.25">
      <c r="A8686">
        <v>26582673</v>
      </c>
      <c r="B8686">
        <v>1559365</v>
      </c>
      <c r="C8686">
        <v>2</v>
      </c>
      <c r="D8686">
        <v>28693</v>
      </c>
      <c r="E8686">
        <v>14636</v>
      </c>
      <c r="F8686" t="s">
        <v>66</v>
      </c>
      <c r="G8686" t="s">
        <v>1204</v>
      </c>
    </row>
    <row r="8687" spans="1:7" x14ac:dyDescent="0.25">
      <c r="A8687">
        <v>9951957</v>
      </c>
      <c r="B8687">
        <v>525908</v>
      </c>
      <c r="C8687">
        <v>1</v>
      </c>
      <c r="D8687">
        <v>267796</v>
      </c>
      <c r="E8687">
        <v>15003</v>
      </c>
      <c r="F8687" t="s">
        <v>35</v>
      </c>
      <c r="G8687" t="s">
        <v>1205</v>
      </c>
    </row>
    <row r="8688" spans="1:7" x14ac:dyDescent="0.25">
      <c r="A8688">
        <v>18711018</v>
      </c>
      <c r="B8688">
        <v>1472340</v>
      </c>
      <c r="C8688">
        <v>2</v>
      </c>
      <c r="D8688">
        <v>276658</v>
      </c>
      <c r="E8688">
        <v>4276</v>
      </c>
      <c r="F8688" t="s">
        <v>321</v>
      </c>
      <c r="G8688" t="s">
        <v>1162</v>
      </c>
    </row>
    <row r="8689" spans="1:7" x14ac:dyDescent="0.25">
      <c r="A8689">
        <v>6244020</v>
      </c>
      <c r="B8689">
        <v>59708</v>
      </c>
      <c r="C8689">
        <v>1</v>
      </c>
      <c r="D8689">
        <v>282025</v>
      </c>
      <c r="E8689">
        <v>13950</v>
      </c>
      <c r="F8689" t="s">
        <v>205</v>
      </c>
      <c r="G8689" t="s">
        <v>1202</v>
      </c>
    </row>
    <row r="8690" spans="1:7" x14ac:dyDescent="0.25">
      <c r="A8690">
        <v>9861327</v>
      </c>
      <c r="B8690">
        <v>54513</v>
      </c>
      <c r="C8690">
        <v>1</v>
      </c>
      <c r="D8690">
        <v>286047</v>
      </c>
      <c r="E8690">
        <v>86322</v>
      </c>
      <c r="F8690" t="s">
        <v>187</v>
      </c>
      <c r="G8690" t="s">
        <v>1222</v>
      </c>
    </row>
    <row r="8691" spans="1:7" x14ac:dyDescent="0.25">
      <c r="A8691">
        <v>26426269</v>
      </c>
      <c r="B8691">
        <v>1833498</v>
      </c>
      <c r="C8691">
        <v>2</v>
      </c>
      <c r="D8691">
        <v>289454</v>
      </c>
      <c r="E8691">
        <v>24998</v>
      </c>
      <c r="F8691" t="s">
        <v>74</v>
      </c>
      <c r="G8691" t="s">
        <v>1227</v>
      </c>
    </row>
    <row r="8692" spans="1:7" x14ac:dyDescent="0.25">
      <c r="A8692">
        <v>6268031</v>
      </c>
      <c r="B8692">
        <v>116860</v>
      </c>
      <c r="C8692">
        <v>1</v>
      </c>
      <c r="D8692">
        <v>294016</v>
      </c>
      <c r="E8692">
        <v>20661</v>
      </c>
      <c r="F8692" t="s">
        <v>25</v>
      </c>
      <c r="G8692" t="s">
        <v>1160</v>
      </c>
    </row>
    <row r="8693" spans="1:7" x14ac:dyDescent="0.25">
      <c r="A8693">
        <v>22547585</v>
      </c>
      <c r="B8693">
        <v>1690289</v>
      </c>
      <c r="C8693">
        <v>1</v>
      </c>
      <c r="D8693">
        <v>358005</v>
      </c>
      <c r="E8693">
        <v>347442</v>
      </c>
      <c r="F8693" t="s">
        <v>534</v>
      </c>
      <c r="G8693" t="s">
        <v>1195</v>
      </c>
    </row>
    <row r="8694" spans="1:7" x14ac:dyDescent="0.25">
      <c r="A8694">
        <v>14500543</v>
      </c>
      <c r="B8694">
        <v>1211036</v>
      </c>
      <c r="C8694">
        <v>1</v>
      </c>
      <c r="D8694">
        <v>167599</v>
      </c>
      <c r="E8694">
        <v>14531</v>
      </c>
      <c r="F8694" t="s">
        <v>259</v>
      </c>
      <c r="G8694" t="s">
        <v>1166</v>
      </c>
    </row>
    <row r="8695" spans="1:7" x14ac:dyDescent="0.25">
      <c r="A8695">
        <v>26550857</v>
      </c>
      <c r="B8695">
        <v>245030</v>
      </c>
      <c r="C8695">
        <v>2</v>
      </c>
      <c r="D8695">
        <v>289821</v>
      </c>
      <c r="E8695">
        <v>24996</v>
      </c>
      <c r="F8695" t="s">
        <v>202</v>
      </c>
      <c r="G8695" t="s">
        <v>1227</v>
      </c>
    </row>
    <row r="8696" spans="1:7" x14ac:dyDescent="0.25">
      <c r="A8696">
        <v>23447452</v>
      </c>
      <c r="B8696">
        <v>1724726</v>
      </c>
      <c r="C8696">
        <v>1</v>
      </c>
      <c r="D8696">
        <v>452954</v>
      </c>
      <c r="E8696">
        <v>17824</v>
      </c>
      <c r="F8696" t="s">
        <v>114</v>
      </c>
      <c r="G8696" t="s">
        <v>1224</v>
      </c>
    </row>
    <row r="8697" spans="1:7" x14ac:dyDescent="0.25">
      <c r="A8697">
        <v>22212545</v>
      </c>
      <c r="B8697">
        <v>1676786</v>
      </c>
      <c r="C8697">
        <v>1</v>
      </c>
      <c r="D8697">
        <v>295238</v>
      </c>
      <c r="E8697">
        <v>12027</v>
      </c>
      <c r="F8697" t="s">
        <v>408</v>
      </c>
      <c r="G8697" t="s">
        <v>1195</v>
      </c>
    </row>
    <row r="8698" spans="1:7" x14ac:dyDescent="0.25">
      <c r="A8698">
        <v>20692734</v>
      </c>
      <c r="B8698">
        <v>834560</v>
      </c>
      <c r="C8698">
        <v>1</v>
      </c>
      <c r="D8698">
        <v>157147</v>
      </c>
      <c r="E8698">
        <v>16398</v>
      </c>
      <c r="F8698" t="s">
        <v>82</v>
      </c>
      <c r="G8698" t="s">
        <v>1184</v>
      </c>
    </row>
    <row r="8699" spans="1:7" x14ac:dyDescent="0.25">
      <c r="A8699">
        <v>9931523</v>
      </c>
      <c r="B8699">
        <v>32529</v>
      </c>
      <c r="C8699">
        <v>1</v>
      </c>
      <c r="D8699">
        <v>272703</v>
      </c>
      <c r="E8699">
        <v>24045</v>
      </c>
      <c r="F8699" t="s">
        <v>72</v>
      </c>
      <c r="G8699" t="s">
        <v>1221</v>
      </c>
    </row>
    <row r="8700" spans="1:7" x14ac:dyDescent="0.25">
      <c r="A8700">
        <v>10035465</v>
      </c>
      <c r="B8700">
        <v>963444</v>
      </c>
      <c r="C8700">
        <v>1</v>
      </c>
      <c r="D8700">
        <v>168475</v>
      </c>
      <c r="E8700">
        <v>17827</v>
      </c>
      <c r="F8700" t="s">
        <v>30</v>
      </c>
      <c r="G8700" t="s">
        <v>1224</v>
      </c>
    </row>
    <row r="8701" spans="1:7" x14ac:dyDescent="0.25">
      <c r="A8701">
        <v>21342786</v>
      </c>
      <c r="B8701">
        <v>102837</v>
      </c>
      <c r="C8701">
        <v>1</v>
      </c>
      <c r="D8701">
        <v>267584</v>
      </c>
      <c r="E8701">
        <v>15003</v>
      </c>
      <c r="F8701" t="s">
        <v>35</v>
      </c>
      <c r="G8701" t="s">
        <v>1205</v>
      </c>
    </row>
    <row r="8702" spans="1:7" x14ac:dyDescent="0.25">
      <c r="A8702">
        <v>21511775</v>
      </c>
      <c r="B8702">
        <v>1650550</v>
      </c>
      <c r="C8702">
        <v>2</v>
      </c>
      <c r="D8702">
        <v>255701</v>
      </c>
      <c r="E8702">
        <v>3624</v>
      </c>
      <c r="F8702" t="s">
        <v>63</v>
      </c>
      <c r="G8702" t="s">
        <v>1159</v>
      </c>
    </row>
    <row r="8703" spans="1:7" x14ac:dyDescent="0.25">
      <c r="A8703">
        <v>15298568</v>
      </c>
      <c r="B8703">
        <v>1249302</v>
      </c>
      <c r="C8703">
        <v>2</v>
      </c>
      <c r="D8703">
        <v>290931</v>
      </c>
      <c r="E8703">
        <v>19760</v>
      </c>
      <c r="F8703" t="s">
        <v>323</v>
      </c>
      <c r="G8703" t="s">
        <v>1160</v>
      </c>
    </row>
    <row r="8704" spans="1:7" x14ac:dyDescent="0.25">
      <c r="A8704">
        <v>10706841</v>
      </c>
      <c r="B8704">
        <v>197209</v>
      </c>
      <c r="C8704">
        <v>2</v>
      </c>
      <c r="D8704">
        <v>278847</v>
      </c>
      <c r="E8704">
        <v>22591</v>
      </c>
      <c r="F8704" t="s">
        <v>75</v>
      </c>
      <c r="G8704" t="s">
        <v>1182</v>
      </c>
    </row>
    <row r="8705" spans="1:7" x14ac:dyDescent="0.25">
      <c r="A8705">
        <v>22591979</v>
      </c>
      <c r="B8705">
        <v>1692019</v>
      </c>
      <c r="C8705">
        <v>2</v>
      </c>
      <c r="D8705">
        <v>282679</v>
      </c>
      <c r="E8705">
        <v>16195</v>
      </c>
      <c r="F8705" t="s">
        <v>239</v>
      </c>
      <c r="G8705" t="s">
        <v>1209</v>
      </c>
    </row>
    <row r="8706" spans="1:7" x14ac:dyDescent="0.25">
      <c r="A8706">
        <v>15426069</v>
      </c>
      <c r="B8706">
        <v>1058801</v>
      </c>
      <c r="C8706">
        <v>1</v>
      </c>
      <c r="D8706">
        <v>289959</v>
      </c>
      <c r="E8706">
        <v>24765</v>
      </c>
      <c r="F8706" t="s">
        <v>502</v>
      </c>
      <c r="G8706" t="s">
        <v>1227</v>
      </c>
    </row>
    <row r="8707" spans="1:7" x14ac:dyDescent="0.25">
      <c r="A8707">
        <v>13033974</v>
      </c>
      <c r="B8707">
        <v>217805</v>
      </c>
      <c r="C8707">
        <v>1</v>
      </c>
      <c r="D8707">
        <v>294037</v>
      </c>
      <c r="E8707">
        <v>20661</v>
      </c>
      <c r="F8707" t="s">
        <v>25</v>
      </c>
      <c r="G8707" t="s">
        <v>1160</v>
      </c>
    </row>
    <row r="8708" spans="1:7" x14ac:dyDescent="0.25">
      <c r="A8708">
        <v>8629452</v>
      </c>
      <c r="B8708">
        <v>283448</v>
      </c>
      <c r="C8708">
        <v>2</v>
      </c>
      <c r="D8708">
        <v>291200</v>
      </c>
      <c r="E8708">
        <v>18597</v>
      </c>
      <c r="F8708" t="s">
        <v>390</v>
      </c>
      <c r="G8708" t="s">
        <v>1228</v>
      </c>
    </row>
    <row r="8709" spans="1:7" x14ac:dyDescent="0.25">
      <c r="A8709">
        <v>11357218</v>
      </c>
      <c r="B8709">
        <v>1065935</v>
      </c>
      <c r="C8709">
        <v>2</v>
      </c>
      <c r="D8709">
        <v>52145</v>
      </c>
      <c r="E8709">
        <v>24463</v>
      </c>
      <c r="F8709" t="s">
        <v>139</v>
      </c>
      <c r="G8709" t="s">
        <v>1221</v>
      </c>
    </row>
    <row r="8710" spans="1:7" x14ac:dyDescent="0.25">
      <c r="A8710">
        <v>26389301</v>
      </c>
      <c r="B8710">
        <v>1832898</v>
      </c>
      <c r="C8710">
        <v>2</v>
      </c>
      <c r="D8710">
        <v>289454</v>
      </c>
      <c r="E8710">
        <v>24998</v>
      </c>
      <c r="F8710" t="s">
        <v>74</v>
      </c>
      <c r="G8710" t="s">
        <v>1227</v>
      </c>
    </row>
    <row r="8711" spans="1:7" x14ac:dyDescent="0.25">
      <c r="A8711">
        <v>20836233</v>
      </c>
      <c r="B8711">
        <v>634207</v>
      </c>
      <c r="C8711">
        <v>1</v>
      </c>
      <c r="D8711">
        <v>390576</v>
      </c>
      <c r="E8711">
        <v>25723</v>
      </c>
      <c r="F8711" t="s">
        <v>11</v>
      </c>
      <c r="G8711" t="s">
        <v>1234</v>
      </c>
    </row>
    <row r="8712" spans="1:7" x14ac:dyDescent="0.25">
      <c r="A8712">
        <v>12448409</v>
      </c>
      <c r="B8712">
        <v>1107278</v>
      </c>
      <c r="C8712">
        <v>2</v>
      </c>
      <c r="D8712">
        <v>286933</v>
      </c>
      <c r="E8712">
        <v>4432</v>
      </c>
      <c r="F8712" t="s">
        <v>198</v>
      </c>
      <c r="G8712" t="s">
        <v>1164</v>
      </c>
    </row>
    <row r="8713" spans="1:7" x14ac:dyDescent="0.25">
      <c r="A8713">
        <v>10570692</v>
      </c>
      <c r="B8713">
        <v>1038312</v>
      </c>
      <c r="C8713">
        <v>1</v>
      </c>
      <c r="D8713">
        <v>46696</v>
      </c>
      <c r="E8713">
        <v>17194</v>
      </c>
      <c r="F8713" t="s">
        <v>61</v>
      </c>
      <c r="G8713" t="s">
        <v>1218</v>
      </c>
    </row>
    <row r="8714" spans="1:7" x14ac:dyDescent="0.25">
      <c r="A8714">
        <v>26527855</v>
      </c>
      <c r="B8714">
        <v>1011617</v>
      </c>
      <c r="C8714">
        <v>2</v>
      </c>
      <c r="D8714">
        <v>623936</v>
      </c>
      <c r="E8714">
        <v>3843</v>
      </c>
      <c r="F8714" t="s">
        <v>85</v>
      </c>
      <c r="G8714" t="s">
        <v>1161</v>
      </c>
    </row>
    <row r="8715" spans="1:7" x14ac:dyDescent="0.25">
      <c r="A8715">
        <v>10662869</v>
      </c>
      <c r="B8715">
        <v>254980</v>
      </c>
      <c r="C8715">
        <v>2</v>
      </c>
      <c r="D8715">
        <v>269780</v>
      </c>
      <c r="E8715">
        <v>16731</v>
      </c>
      <c r="F8715" t="s">
        <v>16</v>
      </c>
      <c r="G8715" t="s">
        <v>1215</v>
      </c>
    </row>
    <row r="8716" spans="1:7" x14ac:dyDescent="0.25">
      <c r="A8716">
        <v>16870707</v>
      </c>
      <c r="B8716">
        <v>1258504</v>
      </c>
      <c r="C8716">
        <v>2</v>
      </c>
      <c r="D8716">
        <v>278764</v>
      </c>
      <c r="E8716">
        <v>22353</v>
      </c>
      <c r="F8716" t="s">
        <v>523</v>
      </c>
      <c r="G8716" t="s">
        <v>1179</v>
      </c>
    </row>
    <row r="8717" spans="1:7" x14ac:dyDescent="0.25">
      <c r="A8717">
        <v>20380096</v>
      </c>
      <c r="B8717">
        <v>208949</v>
      </c>
      <c r="C8717">
        <v>2</v>
      </c>
      <c r="D8717">
        <v>30371</v>
      </c>
      <c r="E8717">
        <v>23188</v>
      </c>
      <c r="F8717" t="s">
        <v>200</v>
      </c>
      <c r="G8717" t="s">
        <v>1193</v>
      </c>
    </row>
    <row r="8718" spans="1:7" x14ac:dyDescent="0.25">
      <c r="A8718">
        <v>26487617</v>
      </c>
      <c r="B8718">
        <v>1833644</v>
      </c>
      <c r="C8718">
        <v>2</v>
      </c>
      <c r="D8718">
        <v>277716</v>
      </c>
      <c r="E8718">
        <v>21571</v>
      </c>
      <c r="F8718" t="s">
        <v>152</v>
      </c>
      <c r="G8718" t="s">
        <v>1168</v>
      </c>
    </row>
    <row r="8719" spans="1:7" x14ac:dyDescent="0.25">
      <c r="A8719">
        <v>26426318</v>
      </c>
      <c r="B8719">
        <v>1122046</v>
      </c>
      <c r="C8719">
        <v>1</v>
      </c>
      <c r="D8719">
        <v>289454</v>
      </c>
      <c r="E8719">
        <v>24998</v>
      </c>
      <c r="F8719" t="s">
        <v>74</v>
      </c>
      <c r="G8719" t="s">
        <v>1227</v>
      </c>
    </row>
    <row r="8720" spans="1:7" x14ac:dyDescent="0.25">
      <c r="A8720">
        <v>3414543</v>
      </c>
      <c r="B8720">
        <v>708249</v>
      </c>
      <c r="C8720">
        <v>1</v>
      </c>
      <c r="D8720">
        <v>286417</v>
      </c>
      <c r="E8720">
        <v>18171</v>
      </c>
      <c r="F8720" t="s">
        <v>79</v>
      </c>
      <c r="G8720" t="s">
        <v>1226</v>
      </c>
    </row>
    <row r="8721" spans="1:7" x14ac:dyDescent="0.25">
      <c r="A8721">
        <v>26603977</v>
      </c>
      <c r="B8721">
        <v>1151348</v>
      </c>
      <c r="C8721">
        <v>1</v>
      </c>
      <c r="D8721">
        <v>291888</v>
      </c>
      <c r="E8721">
        <v>18398</v>
      </c>
      <c r="F8721" t="s">
        <v>73</v>
      </c>
      <c r="G8721" t="s">
        <v>1228</v>
      </c>
    </row>
    <row r="8722" spans="1:7" x14ac:dyDescent="0.25">
      <c r="A8722">
        <v>20143579</v>
      </c>
      <c r="B8722">
        <v>306832</v>
      </c>
      <c r="C8722">
        <v>2</v>
      </c>
      <c r="D8722">
        <v>266947</v>
      </c>
      <c r="E8722">
        <v>14771</v>
      </c>
      <c r="F8722" t="s">
        <v>271</v>
      </c>
      <c r="G8722" t="s">
        <v>1160</v>
      </c>
    </row>
    <row r="8723" spans="1:7" x14ac:dyDescent="0.25">
      <c r="A8723">
        <v>26576522</v>
      </c>
      <c r="B8723">
        <v>1835965</v>
      </c>
      <c r="C8723">
        <v>2</v>
      </c>
      <c r="D8723">
        <v>269805</v>
      </c>
      <c r="E8723">
        <v>23435</v>
      </c>
      <c r="F8723" t="s">
        <v>22</v>
      </c>
      <c r="G8723" t="s">
        <v>1221</v>
      </c>
    </row>
    <row r="8724" spans="1:7" x14ac:dyDescent="0.25">
      <c r="A8724">
        <v>20195334</v>
      </c>
      <c r="B8724">
        <v>387415</v>
      </c>
      <c r="C8724">
        <v>2</v>
      </c>
      <c r="D8724">
        <v>284760</v>
      </c>
      <c r="E8724">
        <v>23315</v>
      </c>
      <c r="F8724" t="s">
        <v>262</v>
      </c>
      <c r="G8724" t="s">
        <v>1217</v>
      </c>
    </row>
    <row r="8725" spans="1:7" x14ac:dyDescent="0.25">
      <c r="A8725">
        <v>10124739</v>
      </c>
      <c r="B8725">
        <v>120625</v>
      </c>
      <c r="C8725">
        <v>1</v>
      </c>
      <c r="D8725">
        <v>292110</v>
      </c>
      <c r="E8725">
        <v>18596</v>
      </c>
      <c r="F8725" t="s">
        <v>155</v>
      </c>
      <c r="G8725" t="s">
        <v>1228</v>
      </c>
    </row>
    <row r="8726" spans="1:7" x14ac:dyDescent="0.25">
      <c r="A8726">
        <v>20107108</v>
      </c>
      <c r="B8726">
        <v>353928</v>
      </c>
      <c r="C8726">
        <v>2</v>
      </c>
      <c r="D8726">
        <v>294016</v>
      </c>
      <c r="E8726">
        <v>20661</v>
      </c>
      <c r="F8726" t="s">
        <v>25</v>
      </c>
      <c r="G8726" t="s">
        <v>1160</v>
      </c>
    </row>
    <row r="8727" spans="1:7" x14ac:dyDescent="0.25">
      <c r="A8727">
        <v>26360422</v>
      </c>
      <c r="B8727">
        <v>1026091</v>
      </c>
      <c r="C8727">
        <v>2</v>
      </c>
      <c r="D8727">
        <v>282623</v>
      </c>
      <c r="E8727">
        <v>16019</v>
      </c>
      <c r="F8727" t="s">
        <v>301</v>
      </c>
      <c r="G8727" t="s">
        <v>1209</v>
      </c>
    </row>
    <row r="8728" spans="1:7" x14ac:dyDescent="0.25">
      <c r="A8728">
        <v>15711254</v>
      </c>
      <c r="B8728">
        <v>512033</v>
      </c>
      <c r="C8728">
        <v>1</v>
      </c>
      <c r="D8728">
        <v>71123</v>
      </c>
      <c r="E8728">
        <v>12060</v>
      </c>
      <c r="F8728" t="s">
        <v>220</v>
      </c>
      <c r="G8728" t="s">
        <v>1195</v>
      </c>
    </row>
    <row r="8729" spans="1:7" x14ac:dyDescent="0.25">
      <c r="A8729">
        <v>26576717</v>
      </c>
      <c r="B8729">
        <v>1835965</v>
      </c>
      <c r="C8729">
        <v>2</v>
      </c>
      <c r="D8729">
        <v>269805</v>
      </c>
      <c r="E8729">
        <v>23435</v>
      </c>
      <c r="F8729" t="s">
        <v>22</v>
      </c>
      <c r="G8729" t="s">
        <v>1221</v>
      </c>
    </row>
    <row r="8730" spans="1:7" x14ac:dyDescent="0.25">
      <c r="A8730">
        <v>26577790</v>
      </c>
      <c r="B8730">
        <v>1835965</v>
      </c>
      <c r="C8730">
        <v>1</v>
      </c>
      <c r="D8730">
        <v>269805</v>
      </c>
      <c r="E8730">
        <v>23435</v>
      </c>
      <c r="F8730" t="s">
        <v>22</v>
      </c>
      <c r="G8730" t="s">
        <v>1221</v>
      </c>
    </row>
    <row r="8731" spans="1:7" x14ac:dyDescent="0.25">
      <c r="A8731">
        <v>18345858</v>
      </c>
      <c r="B8731">
        <v>1217938</v>
      </c>
      <c r="C8731">
        <v>2</v>
      </c>
      <c r="D8731">
        <v>190068</v>
      </c>
      <c r="E8731">
        <v>10689</v>
      </c>
      <c r="F8731" t="s">
        <v>14</v>
      </c>
      <c r="G8731" t="s">
        <v>1211</v>
      </c>
    </row>
    <row r="8732" spans="1:7" x14ac:dyDescent="0.25">
      <c r="A8732">
        <v>20459075</v>
      </c>
      <c r="B8732">
        <v>622025</v>
      </c>
      <c r="C8732">
        <v>2</v>
      </c>
      <c r="D8732">
        <v>332377</v>
      </c>
      <c r="E8732">
        <v>22212</v>
      </c>
      <c r="F8732" t="s">
        <v>12</v>
      </c>
      <c r="G8732" t="s">
        <v>1175</v>
      </c>
    </row>
    <row r="8733" spans="1:7" x14ac:dyDescent="0.25">
      <c r="A8733">
        <v>21048314</v>
      </c>
      <c r="B8733">
        <v>1617052</v>
      </c>
      <c r="C8733">
        <v>1</v>
      </c>
      <c r="D8733">
        <v>71123</v>
      </c>
      <c r="E8733">
        <v>12060</v>
      </c>
      <c r="F8733" t="s">
        <v>220</v>
      </c>
      <c r="G8733" t="s">
        <v>1195</v>
      </c>
    </row>
    <row r="8734" spans="1:7" x14ac:dyDescent="0.25">
      <c r="A8734">
        <v>9931523</v>
      </c>
      <c r="B8734">
        <v>32529</v>
      </c>
      <c r="C8734">
        <v>2</v>
      </c>
      <c r="D8734">
        <v>272703</v>
      </c>
      <c r="E8734">
        <v>24045</v>
      </c>
      <c r="F8734" t="s">
        <v>72</v>
      </c>
      <c r="G8734" t="s">
        <v>1221</v>
      </c>
    </row>
    <row r="8735" spans="1:7" x14ac:dyDescent="0.25">
      <c r="A8735">
        <v>13219219</v>
      </c>
      <c r="B8735">
        <v>155255</v>
      </c>
      <c r="C8735">
        <v>1</v>
      </c>
      <c r="D8735">
        <v>294037</v>
      </c>
      <c r="E8735">
        <v>20661</v>
      </c>
      <c r="F8735" t="s">
        <v>25</v>
      </c>
      <c r="G8735" t="s">
        <v>1160</v>
      </c>
    </row>
    <row r="8736" spans="1:7" x14ac:dyDescent="0.25">
      <c r="A8736">
        <v>9936438</v>
      </c>
      <c r="B8736">
        <v>59708</v>
      </c>
      <c r="C8736">
        <v>1</v>
      </c>
      <c r="D8736">
        <v>282025</v>
      </c>
      <c r="E8736">
        <v>13950</v>
      </c>
      <c r="F8736" t="s">
        <v>205</v>
      </c>
      <c r="G8736" t="s">
        <v>1202</v>
      </c>
    </row>
    <row r="8737" spans="1:7" x14ac:dyDescent="0.25">
      <c r="A8737">
        <v>11443994</v>
      </c>
      <c r="B8737">
        <v>1069371</v>
      </c>
      <c r="C8737">
        <v>1</v>
      </c>
      <c r="D8737">
        <v>158434</v>
      </c>
      <c r="E8737">
        <v>24715</v>
      </c>
      <c r="F8737" t="s">
        <v>209</v>
      </c>
      <c r="G8737" t="s">
        <v>1227</v>
      </c>
    </row>
    <row r="8738" spans="1:7" x14ac:dyDescent="0.25">
      <c r="A8738">
        <v>13070704</v>
      </c>
      <c r="B8738">
        <v>1141934</v>
      </c>
      <c r="C8738">
        <v>2</v>
      </c>
      <c r="D8738">
        <v>508464</v>
      </c>
      <c r="E8738">
        <v>347467</v>
      </c>
      <c r="F8738" t="s">
        <v>535</v>
      </c>
      <c r="G8738" t="s">
        <v>1195</v>
      </c>
    </row>
    <row r="8739" spans="1:7" x14ac:dyDescent="0.25">
      <c r="A8739">
        <v>20394897</v>
      </c>
      <c r="B8739">
        <v>39534</v>
      </c>
      <c r="C8739">
        <v>2</v>
      </c>
      <c r="D8739">
        <v>286436</v>
      </c>
      <c r="E8739">
        <v>18171</v>
      </c>
      <c r="F8739" t="s">
        <v>79</v>
      </c>
      <c r="G8739" t="s">
        <v>1226</v>
      </c>
    </row>
    <row r="8740" spans="1:7" x14ac:dyDescent="0.25">
      <c r="A8740">
        <v>26577770</v>
      </c>
      <c r="B8740">
        <v>1835965</v>
      </c>
      <c r="C8740">
        <v>2</v>
      </c>
      <c r="D8740">
        <v>269805</v>
      </c>
      <c r="E8740">
        <v>23435</v>
      </c>
      <c r="F8740" t="s">
        <v>22</v>
      </c>
      <c r="G8740" t="s">
        <v>1221</v>
      </c>
    </row>
    <row r="8741" spans="1:7" x14ac:dyDescent="0.25">
      <c r="A8741">
        <v>22421991</v>
      </c>
      <c r="B8741">
        <v>1683908</v>
      </c>
      <c r="C8741">
        <v>1</v>
      </c>
      <c r="D8741">
        <v>399806</v>
      </c>
      <c r="E8741">
        <v>25632</v>
      </c>
      <c r="F8741" t="s">
        <v>95</v>
      </c>
      <c r="G8741" t="s">
        <v>1234</v>
      </c>
    </row>
    <row r="8742" spans="1:7" x14ac:dyDescent="0.25">
      <c r="A8742">
        <v>22709107</v>
      </c>
      <c r="B8742">
        <v>832204</v>
      </c>
      <c r="C8742">
        <v>1</v>
      </c>
      <c r="D8742">
        <v>279867</v>
      </c>
      <c r="E8742">
        <v>10934</v>
      </c>
      <c r="F8742" t="s">
        <v>160</v>
      </c>
      <c r="G8742" t="s">
        <v>1176</v>
      </c>
    </row>
    <row r="8743" spans="1:7" x14ac:dyDescent="0.25">
      <c r="A8743">
        <v>13257762</v>
      </c>
      <c r="B8743">
        <v>1150571</v>
      </c>
      <c r="C8743">
        <v>2</v>
      </c>
      <c r="D8743">
        <v>28085</v>
      </c>
      <c r="E8743">
        <v>22197</v>
      </c>
      <c r="F8743" t="s">
        <v>527</v>
      </c>
      <c r="G8743" t="s">
        <v>1175</v>
      </c>
    </row>
    <row r="8744" spans="1:7" x14ac:dyDescent="0.25">
      <c r="A8744">
        <v>10564267</v>
      </c>
      <c r="B8744">
        <v>700864</v>
      </c>
      <c r="C8744">
        <v>1</v>
      </c>
      <c r="D8744">
        <v>11950</v>
      </c>
      <c r="E8744">
        <v>15518</v>
      </c>
      <c r="F8744" t="s">
        <v>353</v>
      </c>
      <c r="G8744" t="s">
        <v>1208</v>
      </c>
    </row>
    <row r="8745" spans="1:7" x14ac:dyDescent="0.25">
      <c r="A8745">
        <v>21584441</v>
      </c>
      <c r="B8745">
        <v>1776414</v>
      </c>
      <c r="C8745">
        <v>1</v>
      </c>
      <c r="D8745">
        <v>261596</v>
      </c>
      <c r="E8745">
        <v>1278</v>
      </c>
      <c r="F8745" t="s">
        <v>107</v>
      </c>
      <c r="G8745" t="s">
        <v>1184</v>
      </c>
    </row>
    <row r="8746" spans="1:7" x14ac:dyDescent="0.25">
      <c r="A8746">
        <v>21754163</v>
      </c>
      <c r="B8746">
        <v>212579</v>
      </c>
      <c r="C8746">
        <v>1</v>
      </c>
      <c r="D8746">
        <v>290699</v>
      </c>
      <c r="E8746">
        <v>24923</v>
      </c>
      <c r="F8746" t="s">
        <v>196</v>
      </c>
      <c r="G8746" t="s">
        <v>1227</v>
      </c>
    </row>
    <row r="8747" spans="1:7" x14ac:dyDescent="0.25">
      <c r="A8747">
        <v>22522761</v>
      </c>
      <c r="B8747">
        <v>1689285</v>
      </c>
      <c r="C8747">
        <v>1</v>
      </c>
      <c r="D8747">
        <v>52145</v>
      </c>
      <c r="E8747">
        <v>24463</v>
      </c>
      <c r="F8747" t="s">
        <v>139</v>
      </c>
      <c r="G8747" t="s">
        <v>1221</v>
      </c>
    </row>
    <row r="8748" spans="1:7" x14ac:dyDescent="0.25">
      <c r="A8748">
        <v>26563122</v>
      </c>
      <c r="B8748">
        <v>1835965</v>
      </c>
      <c r="C8748">
        <v>1</v>
      </c>
      <c r="D8748">
        <v>269805</v>
      </c>
      <c r="E8748">
        <v>23435</v>
      </c>
      <c r="F8748" t="s">
        <v>22</v>
      </c>
      <c r="G8748" t="s">
        <v>1221</v>
      </c>
    </row>
    <row r="8749" spans="1:7" x14ac:dyDescent="0.25">
      <c r="A8749">
        <v>9936909</v>
      </c>
      <c r="B8749">
        <v>1676</v>
      </c>
      <c r="C8749">
        <v>2</v>
      </c>
      <c r="D8749">
        <v>5855</v>
      </c>
      <c r="E8749">
        <v>11479</v>
      </c>
      <c r="F8749" t="s">
        <v>37</v>
      </c>
      <c r="G8749" t="s">
        <v>1194</v>
      </c>
    </row>
    <row r="8750" spans="1:7" x14ac:dyDescent="0.25">
      <c r="A8750">
        <v>20254879</v>
      </c>
      <c r="B8750">
        <v>17842</v>
      </c>
      <c r="C8750">
        <v>1</v>
      </c>
      <c r="D8750">
        <v>6171</v>
      </c>
      <c r="E8750">
        <v>11027</v>
      </c>
      <c r="F8750" t="s">
        <v>168</v>
      </c>
      <c r="G8750" t="s">
        <v>1189</v>
      </c>
    </row>
    <row r="8751" spans="1:7" x14ac:dyDescent="0.25">
      <c r="A8751">
        <v>21102307</v>
      </c>
      <c r="B8751">
        <v>191277</v>
      </c>
      <c r="C8751">
        <v>2</v>
      </c>
      <c r="D8751">
        <v>165153</v>
      </c>
      <c r="E8751">
        <v>11901</v>
      </c>
      <c r="F8751" t="s">
        <v>147</v>
      </c>
      <c r="G8751" t="s">
        <v>1195</v>
      </c>
    </row>
    <row r="8752" spans="1:7" x14ac:dyDescent="0.25">
      <c r="A8752">
        <v>25808140</v>
      </c>
      <c r="B8752">
        <v>1309354</v>
      </c>
      <c r="C8752">
        <v>1</v>
      </c>
      <c r="D8752">
        <v>271441</v>
      </c>
      <c r="E8752">
        <v>16780</v>
      </c>
      <c r="F8752" t="s">
        <v>485</v>
      </c>
      <c r="G8752" t="s">
        <v>1215</v>
      </c>
    </row>
    <row r="8753" spans="1:7" x14ac:dyDescent="0.25">
      <c r="A8753">
        <v>15562667</v>
      </c>
      <c r="B8753">
        <v>223877</v>
      </c>
      <c r="C8753">
        <v>1</v>
      </c>
      <c r="D8753">
        <v>410095</v>
      </c>
      <c r="E8753">
        <v>12301</v>
      </c>
      <c r="F8753" t="s">
        <v>81</v>
      </c>
      <c r="G8753" t="s">
        <v>1199</v>
      </c>
    </row>
    <row r="8754" spans="1:7" x14ac:dyDescent="0.25">
      <c r="A8754">
        <v>26114648</v>
      </c>
      <c r="B8754">
        <v>180591</v>
      </c>
      <c r="C8754">
        <v>2</v>
      </c>
      <c r="D8754">
        <v>80513</v>
      </c>
      <c r="E8754">
        <v>16761</v>
      </c>
      <c r="F8754" t="s">
        <v>119</v>
      </c>
      <c r="G8754" t="s">
        <v>1215</v>
      </c>
    </row>
    <row r="8755" spans="1:7" x14ac:dyDescent="0.25">
      <c r="A8755">
        <v>21585044</v>
      </c>
      <c r="B8755">
        <v>1776414</v>
      </c>
      <c r="C8755">
        <v>2</v>
      </c>
      <c r="D8755">
        <v>261596</v>
      </c>
      <c r="E8755">
        <v>1278</v>
      </c>
      <c r="F8755" t="s">
        <v>107</v>
      </c>
      <c r="G8755" t="s">
        <v>1184</v>
      </c>
    </row>
    <row r="8756" spans="1:7" x14ac:dyDescent="0.25">
      <c r="A8756">
        <v>7948686</v>
      </c>
      <c r="B8756">
        <v>898574</v>
      </c>
      <c r="C8756">
        <v>2</v>
      </c>
      <c r="D8756">
        <v>267737</v>
      </c>
      <c r="E8756">
        <v>15003</v>
      </c>
      <c r="F8756" t="s">
        <v>35</v>
      </c>
      <c r="G8756" t="s">
        <v>1205</v>
      </c>
    </row>
    <row r="8757" spans="1:7" x14ac:dyDescent="0.25">
      <c r="A8757">
        <v>20196330</v>
      </c>
      <c r="B8757">
        <v>54280</v>
      </c>
      <c r="C8757">
        <v>1</v>
      </c>
      <c r="D8757">
        <v>566536</v>
      </c>
      <c r="E8757">
        <v>3832</v>
      </c>
      <c r="F8757" t="s">
        <v>212</v>
      </c>
      <c r="G8757" t="s">
        <v>1161</v>
      </c>
    </row>
    <row r="8758" spans="1:7" x14ac:dyDescent="0.25">
      <c r="A8758">
        <v>15428685</v>
      </c>
      <c r="B8758">
        <v>1058801</v>
      </c>
      <c r="C8758">
        <v>1</v>
      </c>
      <c r="D8758">
        <v>289959</v>
      </c>
      <c r="E8758">
        <v>24765</v>
      </c>
      <c r="F8758" t="s">
        <v>502</v>
      </c>
      <c r="G8758" t="s">
        <v>1227</v>
      </c>
    </row>
    <row r="8759" spans="1:7" x14ac:dyDescent="0.25">
      <c r="A8759">
        <v>10661249</v>
      </c>
      <c r="B8759">
        <v>254980</v>
      </c>
      <c r="C8759">
        <v>2</v>
      </c>
      <c r="D8759">
        <v>269780</v>
      </c>
      <c r="E8759">
        <v>16731</v>
      </c>
      <c r="F8759" t="s">
        <v>16</v>
      </c>
      <c r="G8759" t="s">
        <v>1215</v>
      </c>
    </row>
    <row r="8760" spans="1:7" x14ac:dyDescent="0.25">
      <c r="A8760">
        <v>26600294</v>
      </c>
      <c r="B8760">
        <v>675338</v>
      </c>
      <c r="C8760">
        <v>1</v>
      </c>
      <c r="D8760">
        <v>292744</v>
      </c>
      <c r="E8760">
        <v>20477</v>
      </c>
      <c r="F8760" t="s">
        <v>60</v>
      </c>
      <c r="G8760" t="s">
        <v>1160</v>
      </c>
    </row>
    <row r="8761" spans="1:7" x14ac:dyDescent="0.25">
      <c r="A8761">
        <v>24947023</v>
      </c>
      <c r="B8761">
        <v>1488977</v>
      </c>
      <c r="C8761">
        <v>2</v>
      </c>
      <c r="D8761">
        <v>261411</v>
      </c>
      <c r="E8761">
        <v>1277</v>
      </c>
      <c r="F8761" t="s">
        <v>15</v>
      </c>
      <c r="G8761" t="s">
        <v>1184</v>
      </c>
    </row>
    <row r="8762" spans="1:7" x14ac:dyDescent="0.25">
      <c r="A8762">
        <v>21631603</v>
      </c>
      <c r="B8762">
        <v>923939</v>
      </c>
      <c r="C8762">
        <v>2</v>
      </c>
      <c r="D8762">
        <v>289872</v>
      </c>
      <c r="E8762">
        <v>6383</v>
      </c>
      <c r="F8762" t="s">
        <v>17</v>
      </c>
      <c r="G8762" t="s">
        <v>1198</v>
      </c>
    </row>
    <row r="8763" spans="1:7" x14ac:dyDescent="0.25">
      <c r="A8763">
        <v>4891020</v>
      </c>
      <c r="B8763">
        <v>652935</v>
      </c>
      <c r="C8763">
        <v>2</v>
      </c>
      <c r="D8763">
        <v>303800</v>
      </c>
      <c r="E8763">
        <v>12301</v>
      </c>
      <c r="F8763" t="s">
        <v>81</v>
      </c>
      <c r="G8763" t="s">
        <v>1199</v>
      </c>
    </row>
    <row r="8764" spans="1:7" x14ac:dyDescent="0.25">
      <c r="A8764">
        <v>23170243</v>
      </c>
      <c r="B8764">
        <v>1714378</v>
      </c>
      <c r="C8764">
        <v>1</v>
      </c>
      <c r="D8764">
        <v>271747</v>
      </c>
      <c r="E8764">
        <v>5006</v>
      </c>
      <c r="F8764" t="s">
        <v>111</v>
      </c>
      <c r="G8764" t="s">
        <v>1165</v>
      </c>
    </row>
    <row r="8765" spans="1:7" x14ac:dyDescent="0.25">
      <c r="A8765">
        <v>26477160</v>
      </c>
      <c r="B8765">
        <v>219584</v>
      </c>
      <c r="C8765">
        <v>2</v>
      </c>
      <c r="D8765">
        <v>294016</v>
      </c>
      <c r="E8765">
        <v>20661</v>
      </c>
      <c r="F8765" t="s">
        <v>25</v>
      </c>
      <c r="G8765" t="s">
        <v>1160</v>
      </c>
    </row>
    <row r="8766" spans="1:7" x14ac:dyDescent="0.25">
      <c r="A8766">
        <v>19545986</v>
      </c>
      <c r="B8766">
        <v>39534</v>
      </c>
      <c r="C8766">
        <v>2</v>
      </c>
      <c r="D8766">
        <v>286436</v>
      </c>
      <c r="E8766">
        <v>18171</v>
      </c>
      <c r="F8766" t="s">
        <v>79</v>
      </c>
      <c r="G8766" t="s">
        <v>1226</v>
      </c>
    </row>
    <row r="8767" spans="1:7" x14ac:dyDescent="0.25">
      <c r="A8767">
        <v>26578115</v>
      </c>
      <c r="B8767">
        <v>1835965</v>
      </c>
      <c r="C8767">
        <v>2</v>
      </c>
      <c r="D8767">
        <v>269805</v>
      </c>
      <c r="E8767">
        <v>23435</v>
      </c>
      <c r="F8767" t="s">
        <v>22</v>
      </c>
      <c r="G8767" t="s">
        <v>1221</v>
      </c>
    </row>
    <row r="8768" spans="1:7" x14ac:dyDescent="0.25">
      <c r="A8768">
        <v>24581045</v>
      </c>
      <c r="B8768">
        <v>1768449</v>
      </c>
      <c r="C8768">
        <v>2</v>
      </c>
      <c r="D8768">
        <v>4524</v>
      </c>
      <c r="E8768">
        <v>11479</v>
      </c>
      <c r="F8768" t="s">
        <v>37</v>
      </c>
      <c r="G8768" t="s">
        <v>1194</v>
      </c>
    </row>
    <row r="8769" spans="1:7" x14ac:dyDescent="0.25">
      <c r="A8769">
        <v>7199867</v>
      </c>
      <c r="B8769">
        <v>637764</v>
      </c>
      <c r="C8769">
        <v>2</v>
      </c>
      <c r="D8769">
        <v>290228</v>
      </c>
      <c r="E8769">
        <v>24999</v>
      </c>
      <c r="F8769" t="s">
        <v>367</v>
      </c>
      <c r="G8769" t="s">
        <v>1227</v>
      </c>
    </row>
    <row r="8770" spans="1:7" x14ac:dyDescent="0.25">
      <c r="A8770">
        <v>19931417</v>
      </c>
      <c r="B8770">
        <v>865822</v>
      </c>
      <c r="C8770">
        <v>1</v>
      </c>
      <c r="D8770">
        <v>280020</v>
      </c>
      <c r="E8770">
        <v>11397</v>
      </c>
      <c r="F8770" t="s">
        <v>319</v>
      </c>
      <c r="G8770" t="s">
        <v>1190</v>
      </c>
    </row>
    <row r="8771" spans="1:7" x14ac:dyDescent="0.25">
      <c r="A8771">
        <v>20739867</v>
      </c>
      <c r="B8771">
        <v>21998</v>
      </c>
      <c r="C8771">
        <v>1</v>
      </c>
      <c r="D8771">
        <v>9140</v>
      </c>
      <c r="E8771">
        <v>11479</v>
      </c>
      <c r="F8771" t="s">
        <v>37</v>
      </c>
      <c r="G8771" t="s">
        <v>1194</v>
      </c>
    </row>
    <row r="8772" spans="1:7" x14ac:dyDescent="0.25">
      <c r="A8772">
        <v>26560224</v>
      </c>
      <c r="B8772">
        <v>1835965</v>
      </c>
      <c r="C8772">
        <v>1</v>
      </c>
      <c r="D8772">
        <v>269805</v>
      </c>
      <c r="E8772">
        <v>23435</v>
      </c>
      <c r="F8772" t="s">
        <v>22</v>
      </c>
      <c r="G8772" t="s">
        <v>1221</v>
      </c>
    </row>
    <row r="8773" spans="1:7" x14ac:dyDescent="0.25">
      <c r="A8773">
        <v>9968462</v>
      </c>
      <c r="B8773">
        <v>191224</v>
      </c>
      <c r="C8773">
        <v>1</v>
      </c>
      <c r="D8773">
        <v>189258</v>
      </c>
      <c r="E8773">
        <v>12231</v>
      </c>
      <c r="F8773" t="s">
        <v>251</v>
      </c>
      <c r="G8773" t="s">
        <v>1199</v>
      </c>
    </row>
    <row r="8774" spans="1:7" x14ac:dyDescent="0.25">
      <c r="A8774">
        <v>24581039</v>
      </c>
      <c r="B8774">
        <v>1768449</v>
      </c>
      <c r="C8774">
        <v>2</v>
      </c>
      <c r="D8774">
        <v>4524</v>
      </c>
      <c r="E8774">
        <v>11479</v>
      </c>
      <c r="F8774" t="s">
        <v>37</v>
      </c>
      <c r="G8774" t="s">
        <v>1194</v>
      </c>
    </row>
    <row r="8775" spans="1:7" x14ac:dyDescent="0.25">
      <c r="A8775">
        <v>15541996</v>
      </c>
      <c r="B8775">
        <v>353479</v>
      </c>
      <c r="C8775">
        <v>1</v>
      </c>
      <c r="D8775">
        <v>289605</v>
      </c>
      <c r="E8775">
        <v>24748</v>
      </c>
      <c r="F8775" t="s">
        <v>373</v>
      </c>
      <c r="G8775" t="s">
        <v>1227</v>
      </c>
    </row>
    <row r="8776" spans="1:7" x14ac:dyDescent="0.25">
      <c r="A8776">
        <v>26389570</v>
      </c>
      <c r="B8776">
        <v>1832898</v>
      </c>
      <c r="C8776">
        <v>2</v>
      </c>
      <c r="D8776">
        <v>289454</v>
      </c>
      <c r="E8776">
        <v>24998</v>
      </c>
      <c r="F8776" t="s">
        <v>74</v>
      </c>
      <c r="G8776" t="s">
        <v>1227</v>
      </c>
    </row>
    <row r="8777" spans="1:7" x14ac:dyDescent="0.25">
      <c r="A8777">
        <v>10499001</v>
      </c>
      <c r="B8777">
        <v>56852</v>
      </c>
      <c r="C8777">
        <v>1</v>
      </c>
      <c r="D8777">
        <v>393066</v>
      </c>
      <c r="E8777">
        <v>25720</v>
      </c>
      <c r="F8777" t="s">
        <v>7</v>
      </c>
      <c r="G8777" t="s">
        <v>1234</v>
      </c>
    </row>
    <row r="8778" spans="1:7" x14ac:dyDescent="0.25">
      <c r="A8778">
        <v>20136346</v>
      </c>
      <c r="B8778">
        <v>945954</v>
      </c>
      <c r="C8778">
        <v>1</v>
      </c>
      <c r="D8778">
        <v>291216</v>
      </c>
      <c r="E8778">
        <v>18597</v>
      </c>
      <c r="F8778" t="s">
        <v>390</v>
      </c>
      <c r="G8778" t="s">
        <v>1228</v>
      </c>
    </row>
    <row r="8779" spans="1:7" x14ac:dyDescent="0.25">
      <c r="A8779">
        <v>13037997</v>
      </c>
      <c r="B8779">
        <v>906987</v>
      </c>
      <c r="C8779">
        <v>1</v>
      </c>
      <c r="D8779">
        <v>431492</v>
      </c>
      <c r="E8779">
        <v>21064</v>
      </c>
      <c r="F8779" t="s">
        <v>368</v>
      </c>
      <c r="G8779" t="s">
        <v>1168</v>
      </c>
    </row>
    <row r="8780" spans="1:7" x14ac:dyDescent="0.25">
      <c r="A8780">
        <v>11849966</v>
      </c>
      <c r="B8780">
        <v>1085540</v>
      </c>
      <c r="C8780">
        <v>1</v>
      </c>
      <c r="D8780">
        <v>60824</v>
      </c>
      <c r="E8780">
        <v>15313</v>
      </c>
      <c r="F8780" t="s">
        <v>190</v>
      </c>
      <c r="G8780" t="s">
        <v>1207</v>
      </c>
    </row>
    <row r="8781" spans="1:7" x14ac:dyDescent="0.25">
      <c r="A8781">
        <v>25191751</v>
      </c>
      <c r="B8781">
        <v>1796853</v>
      </c>
      <c r="C8781">
        <v>2</v>
      </c>
      <c r="D8781">
        <v>500112</v>
      </c>
      <c r="E8781">
        <v>15838</v>
      </c>
      <c r="F8781" t="s">
        <v>8</v>
      </c>
      <c r="G8781" t="s">
        <v>1208</v>
      </c>
    </row>
    <row r="8782" spans="1:7" x14ac:dyDescent="0.25">
      <c r="A8782">
        <v>26520304</v>
      </c>
      <c r="B8782">
        <v>373639</v>
      </c>
      <c r="C8782">
        <v>1</v>
      </c>
      <c r="D8782">
        <v>294016</v>
      </c>
      <c r="E8782">
        <v>20661</v>
      </c>
      <c r="F8782" t="s">
        <v>25</v>
      </c>
      <c r="G8782" t="s">
        <v>1160</v>
      </c>
    </row>
    <row r="8783" spans="1:7" x14ac:dyDescent="0.25">
      <c r="A8783">
        <v>26510581</v>
      </c>
      <c r="B8783">
        <v>890533</v>
      </c>
      <c r="C8783">
        <v>2</v>
      </c>
      <c r="D8783">
        <v>53365</v>
      </c>
      <c r="E8783">
        <v>22901</v>
      </c>
      <c r="F8783" t="s">
        <v>307</v>
      </c>
      <c r="G8783" t="s">
        <v>1193</v>
      </c>
    </row>
    <row r="8784" spans="1:7" x14ac:dyDescent="0.25">
      <c r="A8784">
        <v>22847646</v>
      </c>
      <c r="B8784">
        <v>1701712</v>
      </c>
      <c r="C8784">
        <v>1</v>
      </c>
      <c r="D8784">
        <v>289510</v>
      </c>
      <c r="E8784">
        <v>24998</v>
      </c>
      <c r="F8784" t="s">
        <v>74</v>
      </c>
      <c r="G8784" t="s">
        <v>1227</v>
      </c>
    </row>
    <row r="8785" spans="1:7" x14ac:dyDescent="0.25">
      <c r="A8785">
        <v>20617879</v>
      </c>
      <c r="B8785">
        <v>1292355</v>
      </c>
      <c r="C8785">
        <v>1</v>
      </c>
      <c r="D8785">
        <v>366689</v>
      </c>
      <c r="E8785">
        <v>18942</v>
      </c>
      <c r="F8785" t="s">
        <v>476</v>
      </c>
      <c r="G8785" t="s">
        <v>1232</v>
      </c>
    </row>
    <row r="8786" spans="1:7" x14ac:dyDescent="0.25">
      <c r="A8786">
        <v>26301818</v>
      </c>
      <c r="B8786">
        <v>1170185</v>
      </c>
      <c r="C8786">
        <v>2</v>
      </c>
      <c r="D8786">
        <v>69798</v>
      </c>
      <c r="E8786">
        <v>17008</v>
      </c>
      <c r="F8786" t="s">
        <v>184</v>
      </c>
      <c r="G8786" t="s">
        <v>1218</v>
      </c>
    </row>
    <row r="8787" spans="1:7" x14ac:dyDescent="0.25">
      <c r="A8787">
        <v>20641890</v>
      </c>
      <c r="B8787">
        <v>362149</v>
      </c>
      <c r="C8787">
        <v>1</v>
      </c>
      <c r="D8787">
        <v>401237</v>
      </c>
      <c r="E8787">
        <v>14637</v>
      </c>
      <c r="F8787" t="s">
        <v>19</v>
      </c>
      <c r="G8787" t="s">
        <v>1204</v>
      </c>
    </row>
    <row r="8788" spans="1:7" x14ac:dyDescent="0.25">
      <c r="A8788">
        <v>6236274</v>
      </c>
      <c r="B8788">
        <v>25383</v>
      </c>
      <c r="C8788">
        <v>1</v>
      </c>
      <c r="D8788">
        <v>6720</v>
      </c>
      <c r="E8788">
        <v>8224</v>
      </c>
      <c r="F8788" t="s">
        <v>109</v>
      </c>
      <c r="G8788" t="s">
        <v>1180</v>
      </c>
    </row>
    <row r="8789" spans="1:7" x14ac:dyDescent="0.25">
      <c r="A8789">
        <v>20881576</v>
      </c>
      <c r="B8789">
        <v>1099447</v>
      </c>
      <c r="C8789">
        <v>2</v>
      </c>
      <c r="D8789">
        <v>261580</v>
      </c>
      <c r="E8789">
        <v>1278</v>
      </c>
      <c r="F8789" t="s">
        <v>107</v>
      </c>
      <c r="G8789" t="s">
        <v>1184</v>
      </c>
    </row>
    <row r="8790" spans="1:7" x14ac:dyDescent="0.25">
      <c r="A8790">
        <v>26563707</v>
      </c>
      <c r="B8790">
        <v>1835965</v>
      </c>
      <c r="C8790">
        <v>2</v>
      </c>
      <c r="D8790">
        <v>269805</v>
      </c>
      <c r="E8790">
        <v>23435</v>
      </c>
      <c r="F8790" t="s">
        <v>22</v>
      </c>
      <c r="G8790" t="s">
        <v>1221</v>
      </c>
    </row>
    <row r="8791" spans="1:7" x14ac:dyDescent="0.25">
      <c r="A8791">
        <v>24753018</v>
      </c>
      <c r="B8791">
        <v>876721</v>
      </c>
      <c r="C8791">
        <v>2</v>
      </c>
      <c r="D8791">
        <v>346747</v>
      </c>
      <c r="E8791">
        <v>25722</v>
      </c>
      <c r="F8791" t="s">
        <v>83</v>
      </c>
      <c r="G8791" t="s">
        <v>1234</v>
      </c>
    </row>
    <row r="8792" spans="1:7" x14ac:dyDescent="0.25">
      <c r="A8792">
        <v>21289397</v>
      </c>
      <c r="B8792">
        <v>21643</v>
      </c>
      <c r="C8792">
        <v>1</v>
      </c>
      <c r="D8792">
        <v>122157</v>
      </c>
      <c r="E8792">
        <v>17271</v>
      </c>
      <c r="F8792" t="s">
        <v>241</v>
      </c>
      <c r="G8792" t="s">
        <v>1220</v>
      </c>
    </row>
    <row r="8793" spans="1:7" x14ac:dyDescent="0.25">
      <c r="A8793">
        <v>8038084</v>
      </c>
      <c r="B8793">
        <v>661063</v>
      </c>
      <c r="C8793">
        <v>2</v>
      </c>
      <c r="D8793">
        <v>272311</v>
      </c>
      <c r="E8793">
        <v>23896</v>
      </c>
      <c r="F8793" t="s">
        <v>216</v>
      </c>
      <c r="G8793" t="s">
        <v>1221</v>
      </c>
    </row>
    <row r="8794" spans="1:7" x14ac:dyDescent="0.25">
      <c r="A8794">
        <v>9833651</v>
      </c>
      <c r="B8794">
        <v>34383</v>
      </c>
      <c r="C8794">
        <v>1</v>
      </c>
      <c r="D8794">
        <v>52751</v>
      </c>
      <c r="E8794">
        <v>23726</v>
      </c>
      <c r="F8794" t="s">
        <v>170</v>
      </c>
      <c r="G8794" t="s">
        <v>1221</v>
      </c>
    </row>
    <row r="8795" spans="1:7" x14ac:dyDescent="0.25">
      <c r="A8795">
        <v>10571919</v>
      </c>
      <c r="B8795">
        <v>114931</v>
      </c>
      <c r="C8795">
        <v>2</v>
      </c>
      <c r="D8795">
        <v>7578</v>
      </c>
      <c r="E8795">
        <v>18301</v>
      </c>
      <c r="F8795" t="s">
        <v>215</v>
      </c>
      <c r="G8795" t="s">
        <v>1231</v>
      </c>
    </row>
    <row r="8796" spans="1:7" x14ac:dyDescent="0.25">
      <c r="A8796">
        <v>15562667</v>
      </c>
      <c r="B8796">
        <v>223877</v>
      </c>
      <c r="C8796">
        <v>2</v>
      </c>
      <c r="D8796">
        <v>410095</v>
      </c>
      <c r="E8796">
        <v>12301</v>
      </c>
      <c r="F8796" t="s">
        <v>81</v>
      </c>
      <c r="G8796" t="s">
        <v>1199</v>
      </c>
    </row>
    <row r="8797" spans="1:7" x14ac:dyDescent="0.25">
      <c r="A8797">
        <v>10215415</v>
      </c>
      <c r="B8797">
        <v>285487</v>
      </c>
      <c r="C8797">
        <v>1</v>
      </c>
      <c r="D8797">
        <v>279665</v>
      </c>
      <c r="E8797">
        <v>10934</v>
      </c>
      <c r="F8797" t="s">
        <v>160</v>
      </c>
      <c r="G8797" t="s">
        <v>1176</v>
      </c>
    </row>
    <row r="8798" spans="1:7" x14ac:dyDescent="0.25">
      <c r="A8798">
        <v>22547585</v>
      </c>
      <c r="B8798">
        <v>1690289</v>
      </c>
      <c r="C8798">
        <v>2</v>
      </c>
      <c r="D8798">
        <v>358005</v>
      </c>
      <c r="E8798">
        <v>347442</v>
      </c>
      <c r="F8798" t="s">
        <v>534</v>
      </c>
      <c r="G8798" t="s">
        <v>1195</v>
      </c>
    </row>
    <row r="8799" spans="1:7" x14ac:dyDescent="0.25">
      <c r="A8799">
        <v>21585109</v>
      </c>
      <c r="B8799">
        <v>1776414</v>
      </c>
      <c r="C8799">
        <v>2</v>
      </c>
      <c r="D8799">
        <v>261596</v>
      </c>
      <c r="E8799">
        <v>1278</v>
      </c>
      <c r="F8799" t="s">
        <v>107</v>
      </c>
      <c r="G8799" t="s">
        <v>1184</v>
      </c>
    </row>
    <row r="8800" spans="1:7" x14ac:dyDescent="0.25">
      <c r="A8800">
        <v>6821544</v>
      </c>
      <c r="B8800">
        <v>681387</v>
      </c>
      <c r="C8800">
        <v>1</v>
      </c>
      <c r="D8800">
        <v>341665</v>
      </c>
      <c r="E8800">
        <v>18936</v>
      </c>
      <c r="F8800" t="s">
        <v>6</v>
      </c>
      <c r="G8800" t="s">
        <v>1232</v>
      </c>
    </row>
    <row r="8801" spans="1:7" x14ac:dyDescent="0.25">
      <c r="A8801">
        <v>24944677</v>
      </c>
      <c r="B8801">
        <v>1488977</v>
      </c>
      <c r="C8801">
        <v>2</v>
      </c>
      <c r="D8801">
        <v>261411</v>
      </c>
      <c r="E8801">
        <v>1277</v>
      </c>
      <c r="F8801" t="s">
        <v>15</v>
      </c>
      <c r="G8801" t="s">
        <v>1184</v>
      </c>
    </row>
    <row r="8802" spans="1:7" x14ac:dyDescent="0.25">
      <c r="A8802">
        <v>23142247</v>
      </c>
      <c r="B8802">
        <v>1713371</v>
      </c>
      <c r="C8802">
        <v>1</v>
      </c>
      <c r="D8802">
        <v>60658</v>
      </c>
      <c r="E8802">
        <v>17816</v>
      </c>
      <c r="F8802" t="s">
        <v>159</v>
      </c>
      <c r="G8802" t="s">
        <v>1224</v>
      </c>
    </row>
    <row r="8803" spans="1:7" x14ac:dyDescent="0.25">
      <c r="A8803">
        <v>24388924</v>
      </c>
      <c r="B8803">
        <v>876721</v>
      </c>
      <c r="C8803">
        <v>2</v>
      </c>
      <c r="D8803">
        <v>346747</v>
      </c>
      <c r="E8803">
        <v>25722</v>
      </c>
      <c r="F8803" t="s">
        <v>83</v>
      </c>
      <c r="G8803" t="s">
        <v>1234</v>
      </c>
    </row>
    <row r="8804" spans="1:7" x14ac:dyDescent="0.25">
      <c r="A8804">
        <v>11925489</v>
      </c>
      <c r="B8804">
        <v>181154</v>
      </c>
      <c r="C8804">
        <v>2</v>
      </c>
      <c r="D8804">
        <v>59968</v>
      </c>
      <c r="E8804">
        <v>10689</v>
      </c>
      <c r="F8804" t="s">
        <v>14</v>
      </c>
      <c r="G8804" t="s">
        <v>1211</v>
      </c>
    </row>
    <row r="8805" spans="1:7" x14ac:dyDescent="0.25">
      <c r="A8805">
        <v>10537799</v>
      </c>
      <c r="B8805">
        <v>393756</v>
      </c>
      <c r="C8805">
        <v>1</v>
      </c>
      <c r="D8805">
        <v>265149</v>
      </c>
      <c r="E8805">
        <v>1277</v>
      </c>
      <c r="F8805" t="s">
        <v>15</v>
      </c>
      <c r="G8805" t="s">
        <v>1184</v>
      </c>
    </row>
    <row r="8806" spans="1:7" x14ac:dyDescent="0.25">
      <c r="A8806">
        <v>22747776</v>
      </c>
      <c r="B8806">
        <v>1698019</v>
      </c>
      <c r="C8806">
        <v>1</v>
      </c>
      <c r="D8806">
        <v>279755</v>
      </c>
      <c r="E8806">
        <v>10805</v>
      </c>
      <c r="F8806" t="s">
        <v>252</v>
      </c>
      <c r="G8806" t="s">
        <v>1189</v>
      </c>
    </row>
    <row r="8807" spans="1:7" x14ac:dyDescent="0.25">
      <c r="A8807">
        <v>22163766</v>
      </c>
      <c r="B8807">
        <v>622612</v>
      </c>
      <c r="C8807">
        <v>2</v>
      </c>
      <c r="D8807">
        <v>292744</v>
      </c>
      <c r="E8807">
        <v>20477</v>
      </c>
      <c r="F8807" t="s">
        <v>60</v>
      </c>
      <c r="G8807" t="s">
        <v>1160</v>
      </c>
    </row>
    <row r="8808" spans="1:7" x14ac:dyDescent="0.25">
      <c r="A8808">
        <v>26154342</v>
      </c>
      <c r="B8808">
        <v>475286</v>
      </c>
      <c r="C8808">
        <v>1</v>
      </c>
      <c r="D8808">
        <v>10901</v>
      </c>
      <c r="E8808">
        <v>22979</v>
      </c>
      <c r="F8808" t="s">
        <v>226</v>
      </c>
      <c r="G8808" t="s">
        <v>1193</v>
      </c>
    </row>
    <row r="8809" spans="1:7" x14ac:dyDescent="0.25">
      <c r="A8809">
        <v>15304257</v>
      </c>
      <c r="B8809">
        <v>1264509</v>
      </c>
      <c r="C8809">
        <v>1</v>
      </c>
      <c r="D8809">
        <v>289962</v>
      </c>
      <c r="E8809">
        <v>24765</v>
      </c>
      <c r="F8809" t="s">
        <v>502</v>
      </c>
      <c r="G8809" t="s">
        <v>1227</v>
      </c>
    </row>
    <row r="8810" spans="1:7" x14ac:dyDescent="0.25">
      <c r="A8810">
        <v>19978911</v>
      </c>
      <c r="B8810">
        <v>1577637</v>
      </c>
      <c r="C8810">
        <v>2</v>
      </c>
      <c r="D8810">
        <v>272625</v>
      </c>
      <c r="E8810">
        <v>16753</v>
      </c>
      <c r="F8810" t="s">
        <v>536</v>
      </c>
      <c r="G8810" t="s">
        <v>1215</v>
      </c>
    </row>
    <row r="8811" spans="1:7" x14ac:dyDescent="0.25">
      <c r="A8811">
        <v>10827097</v>
      </c>
      <c r="B8811">
        <v>17842</v>
      </c>
      <c r="C8811">
        <v>2</v>
      </c>
      <c r="D8811">
        <v>6171</v>
      </c>
      <c r="E8811">
        <v>11027</v>
      </c>
      <c r="F8811" t="s">
        <v>168</v>
      </c>
      <c r="G8811" t="s">
        <v>1189</v>
      </c>
    </row>
    <row r="8812" spans="1:7" x14ac:dyDescent="0.25">
      <c r="A8812">
        <v>9878322</v>
      </c>
      <c r="B8812">
        <v>708249</v>
      </c>
      <c r="C8812">
        <v>1</v>
      </c>
      <c r="D8812">
        <v>286417</v>
      </c>
      <c r="E8812">
        <v>18171</v>
      </c>
      <c r="F8812" t="s">
        <v>79</v>
      </c>
      <c r="G8812" t="s">
        <v>1226</v>
      </c>
    </row>
    <row r="8813" spans="1:7" x14ac:dyDescent="0.25">
      <c r="A8813">
        <v>9936909</v>
      </c>
      <c r="B8813">
        <v>1676</v>
      </c>
      <c r="C8813">
        <v>1</v>
      </c>
      <c r="D8813">
        <v>5855</v>
      </c>
      <c r="E8813">
        <v>11479</v>
      </c>
      <c r="F8813" t="s">
        <v>37</v>
      </c>
      <c r="G8813" t="s">
        <v>1194</v>
      </c>
    </row>
    <row r="8814" spans="1:7" x14ac:dyDescent="0.25">
      <c r="A8814">
        <v>7286838</v>
      </c>
      <c r="B8814">
        <v>1834935</v>
      </c>
      <c r="C8814">
        <v>1</v>
      </c>
      <c r="D8814">
        <v>279665</v>
      </c>
      <c r="E8814">
        <v>10934</v>
      </c>
      <c r="F8814" t="s">
        <v>160</v>
      </c>
      <c r="G8814" t="s">
        <v>1176</v>
      </c>
    </row>
    <row r="8815" spans="1:7" x14ac:dyDescent="0.25">
      <c r="A8815">
        <v>6675700</v>
      </c>
      <c r="B8815">
        <v>157611</v>
      </c>
      <c r="C8815">
        <v>1</v>
      </c>
      <c r="D8815">
        <v>294037</v>
      </c>
      <c r="E8815">
        <v>20661</v>
      </c>
      <c r="F8815" t="s">
        <v>25</v>
      </c>
      <c r="G8815" t="s">
        <v>1160</v>
      </c>
    </row>
    <row r="8816" spans="1:7" x14ac:dyDescent="0.25">
      <c r="A8816">
        <v>20549169</v>
      </c>
      <c r="B8816">
        <v>641303</v>
      </c>
      <c r="C8816">
        <v>1</v>
      </c>
      <c r="D8816">
        <v>289821</v>
      </c>
      <c r="E8816">
        <v>24996</v>
      </c>
      <c r="F8816" t="s">
        <v>202</v>
      </c>
      <c r="G8816" t="s">
        <v>1227</v>
      </c>
    </row>
    <row r="8817" spans="1:7" x14ac:dyDescent="0.25">
      <c r="A8817">
        <v>24750443</v>
      </c>
      <c r="B8817">
        <v>876721</v>
      </c>
      <c r="C8817">
        <v>2</v>
      </c>
      <c r="D8817">
        <v>346747</v>
      </c>
      <c r="E8817">
        <v>25722</v>
      </c>
      <c r="F8817" t="s">
        <v>83</v>
      </c>
      <c r="G8817" t="s">
        <v>1234</v>
      </c>
    </row>
    <row r="8818" spans="1:7" x14ac:dyDescent="0.25">
      <c r="A8818">
        <v>20389516</v>
      </c>
      <c r="B8818">
        <v>1254629</v>
      </c>
      <c r="C8818">
        <v>1</v>
      </c>
      <c r="D8818">
        <v>286603</v>
      </c>
      <c r="E8818">
        <v>4473</v>
      </c>
      <c r="F8818" t="s">
        <v>243</v>
      </c>
      <c r="G8818" t="s">
        <v>1164</v>
      </c>
    </row>
    <row r="8819" spans="1:7" x14ac:dyDescent="0.25">
      <c r="A8819">
        <v>25808192</v>
      </c>
      <c r="B8819">
        <v>1309354</v>
      </c>
      <c r="C8819">
        <v>2</v>
      </c>
      <c r="D8819">
        <v>271441</v>
      </c>
      <c r="E8819">
        <v>16780</v>
      </c>
      <c r="F8819" t="s">
        <v>485</v>
      </c>
      <c r="G8819" t="s">
        <v>1215</v>
      </c>
    </row>
    <row r="8820" spans="1:7" x14ac:dyDescent="0.25">
      <c r="A8820">
        <v>19899544</v>
      </c>
      <c r="B8820">
        <v>1568371</v>
      </c>
      <c r="C8820">
        <v>1</v>
      </c>
      <c r="D8820">
        <v>282173</v>
      </c>
      <c r="E8820">
        <v>13799</v>
      </c>
      <c r="F8820" t="s">
        <v>309</v>
      </c>
      <c r="G8820" t="s">
        <v>1200</v>
      </c>
    </row>
    <row r="8821" spans="1:7" x14ac:dyDescent="0.25">
      <c r="A8821">
        <v>26125597</v>
      </c>
      <c r="B8821">
        <v>1245767</v>
      </c>
      <c r="C8821">
        <v>2</v>
      </c>
      <c r="D8821">
        <v>369699</v>
      </c>
      <c r="E8821">
        <v>25579</v>
      </c>
      <c r="F8821" t="s">
        <v>537</v>
      </c>
      <c r="G8821" t="s">
        <v>1234</v>
      </c>
    </row>
    <row r="8822" spans="1:7" x14ac:dyDescent="0.25">
      <c r="A8822">
        <v>9910164</v>
      </c>
      <c r="B8822">
        <v>29532</v>
      </c>
      <c r="C8822">
        <v>1</v>
      </c>
      <c r="D8822">
        <v>272717</v>
      </c>
      <c r="E8822">
        <v>24045</v>
      </c>
      <c r="F8822" t="s">
        <v>72</v>
      </c>
      <c r="G8822" t="s">
        <v>1221</v>
      </c>
    </row>
    <row r="8823" spans="1:7" x14ac:dyDescent="0.25">
      <c r="A8823">
        <v>26134680</v>
      </c>
      <c r="B8823">
        <v>46930</v>
      </c>
      <c r="C8823">
        <v>2</v>
      </c>
      <c r="D8823">
        <v>188330</v>
      </c>
      <c r="E8823">
        <v>8332</v>
      </c>
      <c r="F8823" t="s">
        <v>64</v>
      </c>
      <c r="G8823" t="s">
        <v>1180</v>
      </c>
    </row>
    <row r="8824" spans="1:7" x14ac:dyDescent="0.25">
      <c r="A8824">
        <v>20845018</v>
      </c>
      <c r="B8824">
        <v>166522</v>
      </c>
      <c r="C8824">
        <v>1</v>
      </c>
      <c r="D8824">
        <v>286425</v>
      </c>
      <c r="E8824">
        <v>18171</v>
      </c>
      <c r="F8824" t="s">
        <v>79</v>
      </c>
      <c r="G8824" t="s">
        <v>1226</v>
      </c>
    </row>
    <row r="8825" spans="1:7" x14ac:dyDescent="0.25">
      <c r="A8825">
        <v>11739823</v>
      </c>
      <c r="B8825">
        <v>183342</v>
      </c>
      <c r="C8825">
        <v>2</v>
      </c>
      <c r="D8825">
        <v>294016</v>
      </c>
      <c r="E8825">
        <v>20661</v>
      </c>
      <c r="F8825" t="s">
        <v>25</v>
      </c>
      <c r="G8825" t="s">
        <v>1160</v>
      </c>
    </row>
    <row r="8826" spans="1:7" x14ac:dyDescent="0.25">
      <c r="A8826">
        <v>26573098</v>
      </c>
      <c r="B8826">
        <v>552255</v>
      </c>
      <c r="C8826">
        <v>1</v>
      </c>
      <c r="D8826">
        <v>276429</v>
      </c>
      <c r="E8826">
        <v>4102</v>
      </c>
      <c r="F8826" t="s">
        <v>344</v>
      </c>
      <c r="G8826" t="s">
        <v>1162</v>
      </c>
    </row>
    <row r="8827" spans="1:7" x14ac:dyDescent="0.25">
      <c r="A8827">
        <v>20458838</v>
      </c>
      <c r="B8827">
        <v>622025</v>
      </c>
      <c r="C8827">
        <v>2</v>
      </c>
      <c r="D8827">
        <v>332377</v>
      </c>
      <c r="E8827">
        <v>22212</v>
      </c>
      <c r="F8827" t="s">
        <v>12</v>
      </c>
      <c r="G8827" t="s">
        <v>1175</v>
      </c>
    </row>
    <row r="8828" spans="1:7" x14ac:dyDescent="0.25">
      <c r="A8828">
        <v>13257854</v>
      </c>
      <c r="B8828">
        <v>1150571</v>
      </c>
      <c r="C8828">
        <v>1</v>
      </c>
      <c r="D8828">
        <v>28085</v>
      </c>
      <c r="E8828">
        <v>22197</v>
      </c>
      <c r="F8828" t="s">
        <v>527</v>
      </c>
      <c r="G8828" t="s">
        <v>1175</v>
      </c>
    </row>
    <row r="8829" spans="1:7" x14ac:dyDescent="0.25">
      <c r="A8829">
        <v>17374802</v>
      </c>
      <c r="B8829">
        <v>1394467</v>
      </c>
      <c r="C8829">
        <v>1</v>
      </c>
      <c r="D8829">
        <v>271633</v>
      </c>
      <c r="E8829">
        <v>24463</v>
      </c>
      <c r="F8829" t="s">
        <v>139</v>
      </c>
      <c r="G8829" t="s">
        <v>1221</v>
      </c>
    </row>
    <row r="8830" spans="1:7" x14ac:dyDescent="0.25">
      <c r="A8830">
        <v>5013925</v>
      </c>
      <c r="B8830">
        <v>1025412</v>
      </c>
      <c r="C8830">
        <v>1</v>
      </c>
      <c r="D8830">
        <v>390576</v>
      </c>
      <c r="E8830">
        <v>25723</v>
      </c>
      <c r="F8830" t="s">
        <v>11</v>
      </c>
      <c r="G8830" t="s">
        <v>1234</v>
      </c>
    </row>
    <row r="8831" spans="1:7" x14ac:dyDescent="0.25">
      <c r="A8831">
        <v>15046803</v>
      </c>
      <c r="B8831">
        <v>412697</v>
      </c>
      <c r="C8831">
        <v>2</v>
      </c>
      <c r="D8831">
        <v>289624</v>
      </c>
      <c r="E8831">
        <v>24748</v>
      </c>
      <c r="F8831" t="s">
        <v>373</v>
      </c>
      <c r="G8831" t="s">
        <v>1227</v>
      </c>
    </row>
    <row r="8832" spans="1:7" x14ac:dyDescent="0.25">
      <c r="A8832">
        <v>18581341</v>
      </c>
      <c r="B8832">
        <v>1011446</v>
      </c>
      <c r="C8832">
        <v>2</v>
      </c>
      <c r="D8832">
        <v>290996</v>
      </c>
      <c r="E8832">
        <v>18398</v>
      </c>
      <c r="F8832" t="s">
        <v>73</v>
      </c>
      <c r="G8832" t="s">
        <v>1228</v>
      </c>
    </row>
    <row r="8833" spans="1:7" x14ac:dyDescent="0.25">
      <c r="A8833">
        <v>13737115</v>
      </c>
      <c r="B8833">
        <v>206390</v>
      </c>
      <c r="C8833">
        <v>1</v>
      </c>
      <c r="D8833">
        <v>294017</v>
      </c>
      <c r="E8833">
        <v>20661</v>
      </c>
      <c r="F8833" t="s">
        <v>25</v>
      </c>
      <c r="G8833" t="s">
        <v>1160</v>
      </c>
    </row>
    <row r="8834" spans="1:7" x14ac:dyDescent="0.25">
      <c r="A8834">
        <v>6078761</v>
      </c>
      <c r="B8834">
        <v>746829</v>
      </c>
      <c r="C8834">
        <v>2</v>
      </c>
      <c r="D8834">
        <v>269805</v>
      </c>
      <c r="E8834">
        <v>23435</v>
      </c>
      <c r="F8834" t="s">
        <v>22</v>
      </c>
      <c r="G8834" t="s">
        <v>1221</v>
      </c>
    </row>
    <row r="8835" spans="1:7" x14ac:dyDescent="0.25">
      <c r="A8835">
        <v>23834762</v>
      </c>
      <c r="B8835">
        <v>832071</v>
      </c>
      <c r="C8835">
        <v>2</v>
      </c>
      <c r="D8835">
        <v>258138</v>
      </c>
      <c r="E8835">
        <v>18943</v>
      </c>
      <c r="F8835" t="s">
        <v>145</v>
      </c>
      <c r="G8835" t="s">
        <v>1232</v>
      </c>
    </row>
    <row r="8836" spans="1:7" x14ac:dyDescent="0.25">
      <c r="A8836">
        <v>13735552</v>
      </c>
      <c r="B8836">
        <v>206390</v>
      </c>
      <c r="C8836">
        <v>1</v>
      </c>
      <c r="D8836">
        <v>294017</v>
      </c>
      <c r="E8836">
        <v>20661</v>
      </c>
      <c r="F8836" t="s">
        <v>25</v>
      </c>
      <c r="G8836" t="s">
        <v>1160</v>
      </c>
    </row>
    <row r="8837" spans="1:7" x14ac:dyDescent="0.25">
      <c r="A8837">
        <v>6240279</v>
      </c>
      <c r="B8837">
        <v>86414</v>
      </c>
      <c r="C8837">
        <v>1</v>
      </c>
      <c r="D8837">
        <v>348045</v>
      </c>
      <c r="E8837">
        <v>18936</v>
      </c>
      <c r="F8837" t="s">
        <v>6</v>
      </c>
      <c r="G8837" t="s">
        <v>1232</v>
      </c>
    </row>
    <row r="8838" spans="1:7" x14ac:dyDescent="0.25">
      <c r="A8838">
        <v>23626696</v>
      </c>
      <c r="B8838">
        <v>1719401</v>
      </c>
      <c r="C8838">
        <v>1</v>
      </c>
      <c r="D8838">
        <v>289683</v>
      </c>
      <c r="E8838">
        <v>5966</v>
      </c>
      <c r="F8838" t="s">
        <v>394</v>
      </c>
      <c r="G8838" t="s">
        <v>1198</v>
      </c>
    </row>
    <row r="8839" spans="1:7" x14ac:dyDescent="0.25">
      <c r="A8839">
        <v>6583140</v>
      </c>
      <c r="B8839">
        <v>832071</v>
      </c>
      <c r="C8839">
        <v>1</v>
      </c>
      <c r="D8839">
        <v>258138</v>
      </c>
      <c r="E8839">
        <v>18943</v>
      </c>
      <c r="F8839" t="s">
        <v>145</v>
      </c>
      <c r="G8839" t="s">
        <v>1232</v>
      </c>
    </row>
    <row r="8840" spans="1:7" x14ac:dyDescent="0.25">
      <c r="A8840">
        <v>15296002</v>
      </c>
      <c r="B8840">
        <v>1249302</v>
      </c>
      <c r="C8840">
        <v>2</v>
      </c>
      <c r="D8840">
        <v>290931</v>
      </c>
      <c r="E8840">
        <v>19760</v>
      </c>
      <c r="F8840" t="s">
        <v>323</v>
      </c>
      <c r="G8840" t="s">
        <v>1160</v>
      </c>
    </row>
    <row r="8841" spans="1:7" x14ac:dyDescent="0.25">
      <c r="A8841">
        <v>20388480</v>
      </c>
      <c r="B8841">
        <v>70247</v>
      </c>
      <c r="C8841">
        <v>1</v>
      </c>
      <c r="D8841">
        <v>38499</v>
      </c>
      <c r="E8841">
        <v>23074</v>
      </c>
      <c r="F8841" t="s">
        <v>207</v>
      </c>
      <c r="G8841" t="s">
        <v>1193</v>
      </c>
    </row>
    <row r="8842" spans="1:7" x14ac:dyDescent="0.25">
      <c r="A8842">
        <v>14502036</v>
      </c>
      <c r="B8842">
        <v>1211036</v>
      </c>
      <c r="C8842">
        <v>1</v>
      </c>
      <c r="D8842">
        <v>167599</v>
      </c>
      <c r="E8842">
        <v>14531</v>
      </c>
      <c r="F8842" t="s">
        <v>259</v>
      </c>
      <c r="G8842" t="s">
        <v>1166</v>
      </c>
    </row>
    <row r="8843" spans="1:7" x14ac:dyDescent="0.25">
      <c r="A8843">
        <v>20967432</v>
      </c>
      <c r="B8843">
        <v>159242</v>
      </c>
      <c r="C8843">
        <v>2</v>
      </c>
      <c r="D8843">
        <v>671103</v>
      </c>
      <c r="E8843">
        <v>25720</v>
      </c>
      <c r="F8843" t="s">
        <v>7</v>
      </c>
      <c r="G8843" t="s">
        <v>1234</v>
      </c>
    </row>
    <row r="8844" spans="1:7" x14ac:dyDescent="0.25">
      <c r="A8844">
        <v>21102356</v>
      </c>
      <c r="B8844">
        <v>191277</v>
      </c>
      <c r="C8844">
        <v>2</v>
      </c>
      <c r="D8844">
        <v>165153</v>
      </c>
      <c r="E8844">
        <v>11901</v>
      </c>
      <c r="F8844" t="s">
        <v>147</v>
      </c>
      <c r="G8844" t="s">
        <v>1195</v>
      </c>
    </row>
    <row r="8845" spans="1:7" x14ac:dyDescent="0.25">
      <c r="A8845">
        <v>26426193</v>
      </c>
      <c r="B8845">
        <v>1833498</v>
      </c>
      <c r="C8845">
        <v>2</v>
      </c>
      <c r="D8845">
        <v>289454</v>
      </c>
      <c r="E8845">
        <v>24998</v>
      </c>
      <c r="F8845" t="s">
        <v>74</v>
      </c>
      <c r="G8845" t="s">
        <v>1227</v>
      </c>
    </row>
    <row r="8846" spans="1:7" x14ac:dyDescent="0.25">
      <c r="A8846">
        <v>22522927</v>
      </c>
      <c r="B8846">
        <v>1689285</v>
      </c>
      <c r="C8846">
        <v>2</v>
      </c>
      <c r="D8846">
        <v>52145</v>
      </c>
      <c r="E8846">
        <v>24463</v>
      </c>
      <c r="F8846" t="s">
        <v>139</v>
      </c>
      <c r="G8846" t="s">
        <v>1221</v>
      </c>
    </row>
    <row r="8847" spans="1:7" x14ac:dyDescent="0.25">
      <c r="A8847">
        <v>15827483</v>
      </c>
      <c r="B8847">
        <v>573306</v>
      </c>
      <c r="C8847">
        <v>1</v>
      </c>
      <c r="D8847">
        <v>294017</v>
      </c>
      <c r="E8847">
        <v>20661</v>
      </c>
      <c r="F8847" t="s">
        <v>25</v>
      </c>
      <c r="G8847" t="s">
        <v>1160</v>
      </c>
    </row>
    <row r="8848" spans="1:7" x14ac:dyDescent="0.25">
      <c r="A8848">
        <v>9766111</v>
      </c>
      <c r="B8848">
        <v>93084</v>
      </c>
      <c r="C8848">
        <v>1</v>
      </c>
      <c r="D8848">
        <v>5009</v>
      </c>
      <c r="E8848">
        <v>11479</v>
      </c>
      <c r="F8848" t="s">
        <v>37</v>
      </c>
      <c r="G8848" t="s">
        <v>1194</v>
      </c>
    </row>
    <row r="8849" spans="1:7" x14ac:dyDescent="0.25">
      <c r="A8849">
        <v>13735593</v>
      </c>
      <c r="B8849">
        <v>206390</v>
      </c>
      <c r="C8849">
        <v>1</v>
      </c>
      <c r="D8849">
        <v>294017</v>
      </c>
      <c r="E8849">
        <v>20661</v>
      </c>
      <c r="F8849" t="s">
        <v>25</v>
      </c>
      <c r="G8849" t="s">
        <v>1160</v>
      </c>
    </row>
    <row r="8850" spans="1:7" x14ac:dyDescent="0.25">
      <c r="A8850">
        <v>8427643</v>
      </c>
      <c r="B8850">
        <v>673088</v>
      </c>
      <c r="C8850">
        <v>1</v>
      </c>
      <c r="D8850">
        <v>280951</v>
      </c>
      <c r="E8850">
        <v>12521</v>
      </c>
      <c r="F8850" t="s">
        <v>193</v>
      </c>
      <c r="G8850" t="s">
        <v>1176</v>
      </c>
    </row>
    <row r="8851" spans="1:7" x14ac:dyDescent="0.25">
      <c r="A8851">
        <v>9780201</v>
      </c>
      <c r="B8851">
        <v>872095</v>
      </c>
      <c r="C8851">
        <v>1</v>
      </c>
      <c r="D8851">
        <v>292838</v>
      </c>
      <c r="E8851">
        <v>19632</v>
      </c>
      <c r="F8851" t="s">
        <v>42</v>
      </c>
      <c r="G8851" t="s">
        <v>1236</v>
      </c>
    </row>
    <row r="8852" spans="1:7" x14ac:dyDescent="0.25">
      <c r="A8852">
        <v>10173289</v>
      </c>
      <c r="B8852">
        <v>57766</v>
      </c>
      <c r="C8852">
        <v>1</v>
      </c>
      <c r="D8852">
        <v>29174</v>
      </c>
      <c r="E8852">
        <v>15213</v>
      </c>
      <c r="F8852" t="s">
        <v>38</v>
      </c>
      <c r="G8852" t="s">
        <v>1207</v>
      </c>
    </row>
    <row r="8853" spans="1:7" x14ac:dyDescent="0.25">
      <c r="A8853">
        <v>18447289</v>
      </c>
      <c r="B8853">
        <v>1335789</v>
      </c>
      <c r="C8853">
        <v>1</v>
      </c>
      <c r="D8853">
        <v>399806</v>
      </c>
      <c r="E8853">
        <v>25632</v>
      </c>
      <c r="F8853" t="s">
        <v>95</v>
      </c>
      <c r="G8853" t="s">
        <v>1234</v>
      </c>
    </row>
    <row r="8854" spans="1:7" x14ac:dyDescent="0.25">
      <c r="A8854">
        <v>20603983</v>
      </c>
      <c r="B8854">
        <v>303315</v>
      </c>
      <c r="C8854">
        <v>1</v>
      </c>
      <c r="D8854">
        <v>284445</v>
      </c>
      <c r="E8854">
        <v>16664</v>
      </c>
      <c r="F8854" t="s">
        <v>135</v>
      </c>
      <c r="G8854" t="s">
        <v>1212</v>
      </c>
    </row>
    <row r="8855" spans="1:7" x14ac:dyDescent="0.25">
      <c r="A8855">
        <v>25909717</v>
      </c>
      <c r="B8855">
        <v>1825888</v>
      </c>
      <c r="C8855">
        <v>2</v>
      </c>
      <c r="D8855">
        <v>264867</v>
      </c>
      <c r="E8855">
        <v>13002</v>
      </c>
      <c r="F8855" t="s">
        <v>430</v>
      </c>
      <c r="G8855" t="s">
        <v>1201</v>
      </c>
    </row>
    <row r="8856" spans="1:7" x14ac:dyDescent="0.25">
      <c r="A8856">
        <v>26503392</v>
      </c>
      <c r="B8856">
        <v>1834935</v>
      </c>
      <c r="C8856">
        <v>1</v>
      </c>
      <c r="D8856">
        <v>279665</v>
      </c>
      <c r="E8856">
        <v>10934</v>
      </c>
      <c r="F8856" t="s">
        <v>160</v>
      </c>
      <c r="G8856" t="s">
        <v>1176</v>
      </c>
    </row>
    <row r="8857" spans="1:7" x14ac:dyDescent="0.25">
      <c r="A8857">
        <v>10570090</v>
      </c>
      <c r="B8857">
        <v>1038312</v>
      </c>
      <c r="C8857">
        <v>1</v>
      </c>
      <c r="D8857">
        <v>46696</v>
      </c>
      <c r="E8857">
        <v>17194</v>
      </c>
      <c r="F8857" t="s">
        <v>61</v>
      </c>
      <c r="G8857" t="s">
        <v>1218</v>
      </c>
    </row>
    <row r="8858" spans="1:7" x14ac:dyDescent="0.25">
      <c r="A8858">
        <v>22314257</v>
      </c>
      <c r="B8858">
        <v>1555555</v>
      </c>
      <c r="C8858">
        <v>2</v>
      </c>
      <c r="D8858">
        <v>189532</v>
      </c>
      <c r="E8858">
        <v>14083</v>
      </c>
      <c r="F8858" t="s">
        <v>189</v>
      </c>
      <c r="G8858" t="s">
        <v>1203</v>
      </c>
    </row>
    <row r="8859" spans="1:7" x14ac:dyDescent="0.25">
      <c r="A8859">
        <v>13735593</v>
      </c>
      <c r="B8859">
        <v>206390</v>
      </c>
      <c r="C8859">
        <v>2</v>
      </c>
      <c r="D8859">
        <v>294017</v>
      </c>
      <c r="E8859">
        <v>20661</v>
      </c>
      <c r="F8859" t="s">
        <v>25</v>
      </c>
      <c r="G8859" t="s">
        <v>1160</v>
      </c>
    </row>
    <row r="8860" spans="1:7" x14ac:dyDescent="0.25">
      <c r="A8860">
        <v>20845018</v>
      </c>
      <c r="B8860">
        <v>166522</v>
      </c>
      <c r="C8860">
        <v>2</v>
      </c>
      <c r="D8860">
        <v>286425</v>
      </c>
      <c r="E8860">
        <v>18171</v>
      </c>
      <c r="F8860" t="s">
        <v>79</v>
      </c>
      <c r="G8860" t="s">
        <v>1226</v>
      </c>
    </row>
    <row r="8861" spans="1:7" x14ac:dyDescent="0.25">
      <c r="A8861">
        <v>11332661</v>
      </c>
      <c r="B8861">
        <v>348447</v>
      </c>
      <c r="C8861">
        <v>1</v>
      </c>
      <c r="D8861">
        <v>404327</v>
      </c>
      <c r="E8861">
        <v>18303</v>
      </c>
      <c r="F8861" t="s">
        <v>169</v>
      </c>
      <c r="G8861" t="s">
        <v>1231</v>
      </c>
    </row>
    <row r="8862" spans="1:7" x14ac:dyDescent="0.25">
      <c r="A8862">
        <v>25840439</v>
      </c>
      <c r="B8862">
        <v>539848</v>
      </c>
      <c r="C8862">
        <v>2</v>
      </c>
      <c r="D8862">
        <v>77166</v>
      </c>
      <c r="E8862">
        <v>338395</v>
      </c>
      <c r="F8862" t="s">
        <v>283</v>
      </c>
      <c r="G8862" t="s">
        <v>1219</v>
      </c>
    </row>
    <row r="8863" spans="1:7" x14ac:dyDescent="0.25">
      <c r="A8863">
        <v>24772889</v>
      </c>
      <c r="B8863">
        <v>1099447</v>
      </c>
      <c r="C8863">
        <v>2</v>
      </c>
      <c r="D8863">
        <v>261580</v>
      </c>
      <c r="E8863">
        <v>1278</v>
      </c>
      <c r="F8863" t="s">
        <v>107</v>
      </c>
      <c r="G8863" t="s">
        <v>1184</v>
      </c>
    </row>
    <row r="8864" spans="1:7" x14ac:dyDescent="0.25">
      <c r="A8864">
        <v>20389516</v>
      </c>
      <c r="B8864">
        <v>1254629</v>
      </c>
      <c r="C8864">
        <v>2</v>
      </c>
      <c r="D8864">
        <v>286603</v>
      </c>
      <c r="E8864">
        <v>4473</v>
      </c>
      <c r="F8864" t="s">
        <v>243</v>
      </c>
      <c r="G8864" t="s">
        <v>1164</v>
      </c>
    </row>
    <row r="8865" spans="1:7" x14ac:dyDescent="0.25">
      <c r="A8865">
        <v>14363087</v>
      </c>
      <c r="B8865">
        <v>1207663</v>
      </c>
      <c r="C8865">
        <v>1</v>
      </c>
      <c r="D8865">
        <v>269938</v>
      </c>
      <c r="E8865">
        <v>16731</v>
      </c>
      <c r="F8865" t="s">
        <v>16</v>
      </c>
      <c r="G8865" t="s">
        <v>1215</v>
      </c>
    </row>
    <row r="8866" spans="1:7" x14ac:dyDescent="0.25">
      <c r="A8866">
        <v>18581077</v>
      </c>
      <c r="B8866">
        <v>943062</v>
      </c>
      <c r="C8866">
        <v>1</v>
      </c>
      <c r="D8866">
        <v>290996</v>
      </c>
      <c r="E8866">
        <v>18398</v>
      </c>
      <c r="F8866" t="s">
        <v>73</v>
      </c>
      <c r="G8866" t="s">
        <v>1228</v>
      </c>
    </row>
    <row r="8867" spans="1:7" x14ac:dyDescent="0.25">
      <c r="A8867">
        <v>20592229</v>
      </c>
      <c r="B8867">
        <v>716950</v>
      </c>
      <c r="C8867">
        <v>1</v>
      </c>
      <c r="D8867">
        <v>286241</v>
      </c>
      <c r="E8867">
        <v>17993</v>
      </c>
      <c r="F8867" t="s">
        <v>261</v>
      </c>
      <c r="G8867" t="s">
        <v>1226</v>
      </c>
    </row>
    <row r="8868" spans="1:7" x14ac:dyDescent="0.25">
      <c r="A8868">
        <v>6638477</v>
      </c>
      <c r="B8868">
        <v>602210</v>
      </c>
      <c r="C8868">
        <v>2</v>
      </c>
      <c r="D8868">
        <v>279489</v>
      </c>
      <c r="E8868">
        <v>10684</v>
      </c>
      <c r="F8868" t="s">
        <v>28</v>
      </c>
      <c r="G8868" t="s">
        <v>1188</v>
      </c>
    </row>
    <row r="8869" spans="1:7" x14ac:dyDescent="0.25">
      <c r="A8869">
        <v>10688585</v>
      </c>
      <c r="B8869">
        <v>851348</v>
      </c>
      <c r="C8869">
        <v>1</v>
      </c>
      <c r="D8869">
        <v>437907</v>
      </c>
      <c r="E8869">
        <v>18936</v>
      </c>
      <c r="F8869" t="s">
        <v>6</v>
      </c>
      <c r="G8869" t="s">
        <v>1232</v>
      </c>
    </row>
    <row r="8870" spans="1:7" x14ac:dyDescent="0.25">
      <c r="A8870">
        <v>26578125</v>
      </c>
      <c r="B8870">
        <v>1835965</v>
      </c>
      <c r="C8870">
        <v>2</v>
      </c>
      <c r="D8870">
        <v>269805</v>
      </c>
      <c r="E8870">
        <v>23435</v>
      </c>
      <c r="F8870" t="s">
        <v>22</v>
      </c>
      <c r="G8870" t="s">
        <v>1221</v>
      </c>
    </row>
    <row r="8871" spans="1:7" x14ac:dyDescent="0.25">
      <c r="A8871">
        <v>10035145</v>
      </c>
      <c r="B8871">
        <v>963444</v>
      </c>
      <c r="C8871">
        <v>1</v>
      </c>
      <c r="D8871">
        <v>168475</v>
      </c>
      <c r="E8871">
        <v>17827</v>
      </c>
      <c r="F8871" t="s">
        <v>30</v>
      </c>
      <c r="G8871" t="s">
        <v>1224</v>
      </c>
    </row>
    <row r="8872" spans="1:7" x14ac:dyDescent="0.25">
      <c r="A8872">
        <v>18447289</v>
      </c>
      <c r="B8872">
        <v>1335789</v>
      </c>
      <c r="C8872">
        <v>2</v>
      </c>
      <c r="D8872">
        <v>399806</v>
      </c>
      <c r="E8872">
        <v>25632</v>
      </c>
      <c r="F8872" t="s">
        <v>95</v>
      </c>
      <c r="G8872" t="s">
        <v>1234</v>
      </c>
    </row>
    <row r="8873" spans="1:7" x14ac:dyDescent="0.25">
      <c r="A8873">
        <v>9849105</v>
      </c>
      <c r="B8873">
        <v>984348</v>
      </c>
      <c r="C8873">
        <v>2</v>
      </c>
      <c r="D8873">
        <v>60824</v>
      </c>
      <c r="E8873">
        <v>15313</v>
      </c>
      <c r="F8873" t="s">
        <v>190</v>
      </c>
      <c r="G8873" t="s">
        <v>1207</v>
      </c>
    </row>
    <row r="8874" spans="1:7" x14ac:dyDescent="0.25">
      <c r="A8874">
        <v>25923254</v>
      </c>
      <c r="B8874">
        <v>876721</v>
      </c>
      <c r="C8874">
        <v>2</v>
      </c>
      <c r="D8874">
        <v>346747</v>
      </c>
      <c r="E8874">
        <v>25722</v>
      </c>
      <c r="F8874" t="s">
        <v>83</v>
      </c>
      <c r="G8874" t="s">
        <v>1234</v>
      </c>
    </row>
    <row r="8875" spans="1:7" x14ac:dyDescent="0.25">
      <c r="A8875">
        <v>21866982</v>
      </c>
      <c r="B8875">
        <v>1414606</v>
      </c>
      <c r="C8875">
        <v>1</v>
      </c>
      <c r="D8875">
        <v>169152</v>
      </c>
      <c r="E8875">
        <v>25720</v>
      </c>
      <c r="F8875" t="s">
        <v>7</v>
      </c>
      <c r="G8875" t="s">
        <v>1234</v>
      </c>
    </row>
    <row r="8876" spans="1:7" x14ac:dyDescent="0.25">
      <c r="A8876">
        <v>26576989</v>
      </c>
      <c r="B8876">
        <v>552255</v>
      </c>
      <c r="C8876">
        <v>1</v>
      </c>
      <c r="D8876">
        <v>276429</v>
      </c>
      <c r="E8876">
        <v>4102</v>
      </c>
      <c r="F8876" t="s">
        <v>344</v>
      </c>
      <c r="G8876" t="s">
        <v>1162</v>
      </c>
    </row>
    <row r="8877" spans="1:7" x14ac:dyDescent="0.25">
      <c r="A8877">
        <v>13118503</v>
      </c>
      <c r="B8877">
        <v>1140534</v>
      </c>
      <c r="C8877">
        <v>1</v>
      </c>
      <c r="D8877">
        <v>391185</v>
      </c>
      <c r="E8877">
        <v>25432</v>
      </c>
      <c r="F8877" t="s">
        <v>192</v>
      </c>
      <c r="G8877" t="s">
        <v>1234</v>
      </c>
    </row>
    <row r="8878" spans="1:7" x14ac:dyDescent="0.25">
      <c r="A8878">
        <v>20247323</v>
      </c>
      <c r="B8878">
        <v>123405</v>
      </c>
      <c r="C8878">
        <v>1</v>
      </c>
      <c r="D8878">
        <v>324332</v>
      </c>
      <c r="E8878">
        <v>22591</v>
      </c>
      <c r="F8878" t="s">
        <v>75</v>
      </c>
      <c r="G8878" t="s">
        <v>1182</v>
      </c>
    </row>
    <row r="8879" spans="1:7" x14ac:dyDescent="0.25">
      <c r="A8879">
        <v>8629427</v>
      </c>
      <c r="B8879">
        <v>283448</v>
      </c>
      <c r="C8879">
        <v>1</v>
      </c>
      <c r="D8879">
        <v>291200</v>
      </c>
      <c r="E8879">
        <v>18597</v>
      </c>
      <c r="F8879" t="s">
        <v>390</v>
      </c>
      <c r="G8879" t="s">
        <v>1228</v>
      </c>
    </row>
    <row r="8880" spans="1:7" x14ac:dyDescent="0.25">
      <c r="A8880">
        <v>26596109</v>
      </c>
      <c r="B8880">
        <v>462245</v>
      </c>
      <c r="C8880">
        <v>2</v>
      </c>
      <c r="D8880">
        <v>289872</v>
      </c>
      <c r="E8880">
        <v>6383</v>
      </c>
      <c r="F8880" t="s">
        <v>17</v>
      </c>
      <c r="G8880" t="s">
        <v>1198</v>
      </c>
    </row>
    <row r="8881" spans="1:7" x14ac:dyDescent="0.25">
      <c r="A8881">
        <v>26578115</v>
      </c>
      <c r="B8881">
        <v>1835965</v>
      </c>
      <c r="C8881">
        <v>1</v>
      </c>
      <c r="D8881">
        <v>269805</v>
      </c>
      <c r="E8881">
        <v>23435</v>
      </c>
      <c r="F8881" t="s">
        <v>22</v>
      </c>
      <c r="G8881" t="s">
        <v>1221</v>
      </c>
    </row>
    <row r="8882" spans="1:7" x14ac:dyDescent="0.25">
      <c r="A8882">
        <v>10602972</v>
      </c>
      <c r="B8882">
        <v>1689162</v>
      </c>
      <c r="C8882">
        <v>2</v>
      </c>
      <c r="D8882">
        <v>388173</v>
      </c>
      <c r="E8882">
        <v>11752</v>
      </c>
      <c r="F8882" t="s">
        <v>121</v>
      </c>
      <c r="G8882" t="s">
        <v>1165</v>
      </c>
    </row>
    <row r="8883" spans="1:7" x14ac:dyDescent="0.25">
      <c r="A8883">
        <v>20143572</v>
      </c>
      <c r="B8883">
        <v>306832</v>
      </c>
      <c r="C8883">
        <v>1</v>
      </c>
      <c r="D8883">
        <v>266947</v>
      </c>
      <c r="E8883">
        <v>14771</v>
      </c>
      <c r="F8883" t="s">
        <v>271</v>
      </c>
      <c r="G8883" t="s">
        <v>1160</v>
      </c>
    </row>
    <row r="8884" spans="1:7" x14ac:dyDescent="0.25">
      <c r="A8884">
        <v>24606328</v>
      </c>
      <c r="B8884">
        <v>874358</v>
      </c>
      <c r="C8884">
        <v>1</v>
      </c>
      <c r="D8884">
        <v>342470</v>
      </c>
      <c r="E8884">
        <v>12029</v>
      </c>
      <c r="F8884" t="s">
        <v>20</v>
      </c>
      <c r="G8884" t="s">
        <v>1195</v>
      </c>
    </row>
    <row r="8885" spans="1:7" x14ac:dyDescent="0.25">
      <c r="A8885">
        <v>20836152</v>
      </c>
      <c r="B8885">
        <v>634207</v>
      </c>
      <c r="C8885">
        <v>1</v>
      </c>
      <c r="D8885">
        <v>390576</v>
      </c>
      <c r="E8885">
        <v>25723</v>
      </c>
      <c r="F8885" t="s">
        <v>11</v>
      </c>
      <c r="G8885" t="s">
        <v>1234</v>
      </c>
    </row>
    <row r="8886" spans="1:7" x14ac:dyDescent="0.25">
      <c r="A8886">
        <v>8629524</v>
      </c>
      <c r="B8886">
        <v>283448</v>
      </c>
      <c r="C8886">
        <v>2</v>
      </c>
      <c r="D8886">
        <v>291200</v>
      </c>
      <c r="E8886">
        <v>18597</v>
      </c>
      <c r="F8886" t="s">
        <v>390</v>
      </c>
      <c r="G8886" t="s">
        <v>1228</v>
      </c>
    </row>
    <row r="8887" spans="1:7" x14ac:dyDescent="0.25">
      <c r="A8887">
        <v>20759849</v>
      </c>
      <c r="B8887">
        <v>1434244</v>
      </c>
      <c r="C8887">
        <v>2</v>
      </c>
      <c r="D8887">
        <v>346758</v>
      </c>
      <c r="E8887">
        <v>22212</v>
      </c>
      <c r="F8887" t="s">
        <v>12</v>
      </c>
      <c r="G8887" t="s">
        <v>1175</v>
      </c>
    </row>
    <row r="8888" spans="1:7" x14ac:dyDescent="0.25">
      <c r="A8888">
        <v>22847646</v>
      </c>
      <c r="B8888">
        <v>1701712</v>
      </c>
      <c r="C8888">
        <v>2</v>
      </c>
      <c r="D8888">
        <v>289510</v>
      </c>
      <c r="E8888">
        <v>24998</v>
      </c>
      <c r="F8888" t="s">
        <v>74</v>
      </c>
      <c r="G8888" t="s">
        <v>1227</v>
      </c>
    </row>
    <row r="8889" spans="1:7" x14ac:dyDescent="0.25">
      <c r="A8889">
        <v>26577617</v>
      </c>
      <c r="B8889">
        <v>1835965</v>
      </c>
      <c r="C8889">
        <v>2</v>
      </c>
      <c r="D8889">
        <v>269805</v>
      </c>
      <c r="E8889">
        <v>23435</v>
      </c>
      <c r="F8889" t="s">
        <v>22</v>
      </c>
      <c r="G8889" t="s">
        <v>1221</v>
      </c>
    </row>
    <row r="8890" spans="1:7" x14ac:dyDescent="0.25">
      <c r="A8890">
        <v>26577940</v>
      </c>
      <c r="B8890">
        <v>1835965</v>
      </c>
      <c r="C8890">
        <v>1</v>
      </c>
      <c r="D8890">
        <v>269805</v>
      </c>
      <c r="E8890">
        <v>23435</v>
      </c>
      <c r="F8890" t="s">
        <v>22</v>
      </c>
      <c r="G8890" t="s">
        <v>1221</v>
      </c>
    </row>
    <row r="8891" spans="1:7" x14ac:dyDescent="0.25">
      <c r="A8891">
        <v>25840439</v>
      </c>
      <c r="B8891">
        <v>539848</v>
      </c>
      <c r="C8891">
        <v>1</v>
      </c>
      <c r="D8891">
        <v>77166</v>
      </c>
      <c r="E8891">
        <v>338395</v>
      </c>
      <c r="F8891" t="s">
        <v>283</v>
      </c>
      <c r="G8891" t="s">
        <v>1219</v>
      </c>
    </row>
    <row r="8892" spans="1:7" x14ac:dyDescent="0.25">
      <c r="A8892">
        <v>26490239</v>
      </c>
      <c r="B8892">
        <v>1058743</v>
      </c>
      <c r="C8892">
        <v>1</v>
      </c>
      <c r="D8892">
        <v>344241</v>
      </c>
      <c r="E8892">
        <v>20665</v>
      </c>
      <c r="F8892" t="s">
        <v>182</v>
      </c>
      <c r="G8892" t="s">
        <v>1160</v>
      </c>
    </row>
    <row r="8893" spans="1:7" x14ac:dyDescent="0.25">
      <c r="A8893">
        <v>20578132</v>
      </c>
      <c r="B8893">
        <v>254980</v>
      </c>
      <c r="C8893">
        <v>1</v>
      </c>
      <c r="D8893">
        <v>269780</v>
      </c>
      <c r="E8893">
        <v>16731</v>
      </c>
      <c r="F8893" t="s">
        <v>16</v>
      </c>
      <c r="G8893" t="s">
        <v>1215</v>
      </c>
    </row>
    <row r="8894" spans="1:7" x14ac:dyDescent="0.25">
      <c r="A8894">
        <v>20458727</v>
      </c>
      <c r="B8894">
        <v>622025</v>
      </c>
      <c r="C8894">
        <v>1</v>
      </c>
      <c r="D8894">
        <v>332377</v>
      </c>
      <c r="E8894">
        <v>22212</v>
      </c>
      <c r="F8894" t="s">
        <v>12</v>
      </c>
      <c r="G8894" t="s">
        <v>1175</v>
      </c>
    </row>
    <row r="8895" spans="1:7" x14ac:dyDescent="0.25">
      <c r="A8895">
        <v>26400569</v>
      </c>
      <c r="B8895">
        <v>1833111</v>
      </c>
      <c r="C8895">
        <v>2</v>
      </c>
      <c r="D8895">
        <v>85079</v>
      </c>
      <c r="E8895">
        <v>21103</v>
      </c>
      <c r="F8895" t="s">
        <v>156</v>
      </c>
      <c r="G8895" t="s">
        <v>1168</v>
      </c>
    </row>
    <row r="8896" spans="1:7" x14ac:dyDescent="0.25">
      <c r="A8896">
        <v>11526367</v>
      </c>
      <c r="B8896">
        <v>633500</v>
      </c>
      <c r="C8896">
        <v>1</v>
      </c>
      <c r="D8896">
        <v>78407</v>
      </c>
      <c r="E8896">
        <v>15562</v>
      </c>
      <c r="F8896" t="s">
        <v>411</v>
      </c>
      <c r="G8896" t="s">
        <v>1208</v>
      </c>
    </row>
    <row r="8897" spans="1:7" x14ac:dyDescent="0.25">
      <c r="A8897">
        <v>9843827</v>
      </c>
      <c r="B8897">
        <v>334907</v>
      </c>
      <c r="C8897">
        <v>2</v>
      </c>
      <c r="D8897">
        <v>280718</v>
      </c>
      <c r="E8897">
        <v>12315</v>
      </c>
      <c r="F8897" t="s">
        <v>99</v>
      </c>
      <c r="G8897" t="s">
        <v>1200</v>
      </c>
    </row>
    <row r="8898" spans="1:7" x14ac:dyDescent="0.25">
      <c r="A8898">
        <v>6602031</v>
      </c>
      <c r="B8898">
        <v>269789</v>
      </c>
      <c r="C8898">
        <v>1</v>
      </c>
      <c r="D8898">
        <v>55781</v>
      </c>
      <c r="E8898">
        <v>18386</v>
      </c>
      <c r="F8898" t="s">
        <v>511</v>
      </c>
      <c r="G8898" t="s">
        <v>1235</v>
      </c>
    </row>
    <row r="8899" spans="1:7" x14ac:dyDescent="0.25">
      <c r="A8899">
        <v>21584981</v>
      </c>
      <c r="B8899">
        <v>1776414</v>
      </c>
      <c r="C8899">
        <v>2</v>
      </c>
      <c r="D8899">
        <v>261596</v>
      </c>
      <c r="E8899">
        <v>1278</v>
      </c>
      <c r="F8899" t="s">
        <v>107</v>
      </c>
      <c r="G8899" t="s">
        <v>1184</v>
      </c>
    </row>
    <row r="8900" spans="1:7" x14ac:dyDescent="0.25">
      <c r="A8900">
        <v>10252663</v>
      </c>
      <c r="B8900">
        <v>708378</v>
      </c>
      <c r="C8900">
        <v>1</v>
      </c>
      <c r="D8900">
        <v>51534</v>
      </c>
      <c r="E8900">
        <v>15003</v>
      </c>
      <c r="F8900" t="s">
        <v>35</v>
      </c>
      <c r="G8900" t="s">
        <v>1205</v>
      </c>
    </row>
    <row r="8901" spans="1:7" x14ac:dyDescent="0.25">
      <c r="A8901">
        <v>20107108</v>
      </c>
      <c r="B8901">
        <v>353928</v>
      </c>
      <c r="C8901">
        <v>1</v>
      </c>
      <c r="D8901">
        <v>294016</v>
      </c>
      <c r="E8901">
        <v>20661</v>
      </c>
      <c r="F8901" t="s">
        <v>25</v>
      </c>
      <c r="G8901" t="s">
        <v>1160</v>
      </c>
    </row>
    <row r="8902" spans="1:7" x14ac:dyDescent="0.25">
      <c r="A8902">
        <v>21585314</v>
      </c>
      <c r="B8902">
        <v>1776414</v>
      </c>
      <c r="C8902">
        <v>1</v>
      </c>
      <c r="D8902">
        <v>261596</v>
      </c>
      <c r="E8902">
        <v>1278</v>
      </c>
      <c r="F8902" t="s">
        <v>107</v>
      </c>
      <c r="G8902" t="s">
        <v>1184</v>
      </c>
    </row>
    <row r="8903" spans="1:7" x14ac:dyDescent="0.25">
      <c r="A8903">
        <v>20638841</v>
      </c>
      <c r="B8903">
        <v>829405</v>
      </c>
      <c r="C8903">
        <v>1</v>
      </c>
      <c r="D8903">
        <v>289597</v>
      </c>
      <c r="E8903">
        <v>24748</v>
      </c>
      <c r="F8903" t="s">
        <v>373</v>
      </c>
      <c r="G8903" t="s">
        <v>1227</v>
      </c>
    </row>
    <row r="8904" spans="1:7" x14ac:dyDescent="0.25">
      <c r="A8904">
        <v>17884874</v>
      </c>
      <c r="B8904">
        <v>1424085</v>
      </c>
      <c r="C8904">
        <v>2</v>
      </c>
      <c r="D8904">
        <v>623936</v>
      </c>
      <c r="E8904">
        <v>3843</v>
      </c>
      <c r="F8904" t="s">
        <v>85</v>
      </c>
      <c r="G8904" t="s">
        <v>1161</v>
      </c>
    </row>
    <row r="8905" spans="1:7" x14ac:dyDescent="0.25">
      <c r="A8905">
        <v>6310855</v>
      </c>
      <c r="B8905">
        <v>661744</v>
      </c>
      <c r="C8905">
        <v>1</v>
      </c>
      <c r="D8905">
        <v>292195</v>
      </c>
      <c r="E8905">
        <v>18596</v>
      </c>
      <c r="F8905" t="s">
        <v>155</v>
      </c>
      <c r="G8905" t="s">
        <v>1228</v>
      </c>
    </row>
    <row r="8906" spans="1:7" x14ac:dyDescent="0.25">
      <c r="A8906">
        <v>24894028</v>
      </c>
      <c r="B8906">
        <v>1778842</v>
      </c>
      <c r="C8906">
        <v>1</v>
      </c>
      <c r="D8906">
        <v>269938</v>
      </c>
      <c r="E8906">
        <v>16731</v>
      </c>
      <c r="F8906" t="s">
        <v>16</v>
      </c>
      <c r="G8906" t="s">
        <v>1215</v>
      </c>
    </row>
    <row r="8907" spans="1:7" x14ac:dyDescent="0.25">
      <c r="A8907">
        <v>6779771</v>
      </c>
      <c r="B8907">
        <v>117445</v>
      </c>
      <c r="C8907">
        <v>1</v>
      </c>
      <c r="D8907">
        <v>57310</v>
      </c>
      <c r="E8907">
        <v>10685</v>
      </c>
      <c r="F8907" t="s">
        <v>133</v>
      </c>
      <c r="G8907" t="s">
        <v>1188</v>
      </c>
    </row>
    <row r="8908" spans="1:7" x14ac:dyDescent="0.25">
      <c r="A8908">
        <v>18686279</v>
      </c>
      <c r="B8908">
        <v>743038</v>
      </c>
      <c r="C8908">
        <v>1</v>
      </c>
      <c r="D8908">
        <v>208943</v>
      </c>
      <c r="E8908">
        <v>10451</v>
      </c>
      <c r="F8908" t="s">
        <v>399</v>
      </c>
      <c r="G8908" t="s">
        <v>1188</v>
      </c>
    </row>
    <row r="8909" spans="1:7" x14ac:dyDescent="0.25">
      <c r="A8909">
        <v>26512742</v>
      </c>
      <c r="B8909">
        <v>217225</v>
      </c>
      <c r="C8909">
        <v>1</v>
      </c>
      <c r="D8909">
        <v>293978</v>
      </c>
      <c r="E8909">
        <v>20661</v>
      </c>
      <c r="F8909" t="s">
        <v>25</v>
      </c>
      <c r="G8909" t="s">
        <v>1160</v>
      </c>
    </row>
    <row r="8910" spans="1:7" x14ac:dyDescent="0.25">
      <c r="A8910">
        <v>26604708</v>
      </c>
      <c r="B8910">
        <v>1821615</v>
      </c>
      <c r="C8910">
        <v>2</v>
      </c>
      <c r="D8910">
        <v>391823</v>
      </c>
      <c r="E8910">
        <v>20665</v>
      </c>
      <c r="F8910" t="s">
        <v>182</v>
      </c>
      <c r="G8910" t="s">
        <v>1160</v>
      </c>
    </row>
    <row r="8911" spans="1:7" x14ac:dyDescent="0.25">
      <c r="A8911">
        <v>11061343</v>
      </c>
      <c r="B8911">
        <v>41740</v>
      </c>
      <c r="C8911">
        <v>2</v>
      </c>
      <c r="D8911">
        <v>21095</v>
      </c>
      <c r="E8911">
        <v>18319</v>
      </c>
      <c r="F8911" t="s">
        <v>141</v>
      </c>
      <c r="G8911" t="s">
        <v>1235</v>
      </c>
    </row>
    <row r="8912" spans="1:7" x14ac:dyDescent="0.25">
      <c r="A8912">
        <v>22058923</v>
      </c>
      <c r="B8912">
        <v>1391714</v>
      </c>
      <c r="C8912">
        <v>1</v>
      </c>
      <c r="D8912">
        <v>60069</v>
      </c>
      <c r="E8912">
        <v>24629</v>
      </c>
      <c r="F8912" t="s">
        <v>509</v>
      </c>
      <c r="G8912" t="s">
        <v>1225</v>
      </c>
    </row>
    <row r="8913" spans="1:7" x14ac:dyDescent="0.25">
      <c r="A8913">
        <v>8874483</v>
      </c>
      <c r="B8913">
        <v>58064</v>
      </c>
      <c r="C8913">
        <v>2</v>
      </c>
      <c r="D8913">
        <v>266351</v>
      </c>
      <c r="E8913">
        <v>15004</v>
      </c>
      <c r="F8913" t="s">
        <v>127</v>
      </c>
      <c r="G8913" t="s">
        <v>1205</v>
      </c>
    </row>
    <row r="8914" spans="1:7" x14ac:dyDescent="0.25">
      <c r="A8914">
        <v>22002956</v>
      </c>
      <c r="B8914">
        <v>560887</v>
      </c>
      <c r="C8914">
        <v>1</v>
      </c>
      <c r="D8914">
        <v>290699</v>
      </c>
      <c r="E8914">
        <v>24923</v>
      </c>
      <c r="F8914" t="s">
        <v>196</v>
      </c>
      <c r="G8914" t="s">
        <v>1227</v>
      </c>
    </row>
    <row r="8915" spans="1:7" x14ac:dyDescent="0.25">
      <c r="A8915">
        <v>20458727</v>
      </c>
      <c r="B8915">
        <v>622025</v>
      </c>
      <c r="C8915">
        <v>2</v>
      </c>
      <c r="D8915">
        <v>332377</v>
      </c>
      <c r="E8915">
        <v>22212</v>
      </c>
      <c r="F8915" t="s">
        <v>12</v>
      </c>
      <c r="G8915" t="s">
        <v>1175</v>
      </c>
    </row>
    <row r="8916" spans="1:7" x14ac:dyDescent="0.25">
      <c r="A8916">
        <v>12027640</v>
      </c>
      <c r="B8916">
        <v>1091113</v>
      </c>
      <c r="C8916">
        <v>1</v>
      </c>
      <c r="D8916">
        <v>120165</v>
      </c>
      <c r="E8916">
        <v>7266</v>
      </c>
      <c r="F8916" t="s">
        <v>33</v>
      </c>
      <c r="G8916" t="s">
        <v>1174</v>
      </c>
    </row>
    <row r="8917" spans="1:7" x14ac:dyDescent="0.25">
      <c r="A8917">
        <v>9879274</v>
      </c>
      <c r="B8917">
        <v>1834935</v>
      </c>
      <c r="C8917">
        <v>1</v>
      </c>
      <c r="D8917">
        <v>279665</v>
      </c>
      <c r="E8917">
        <v>10934</v>
      </c>
      <c r="F8917" t="s">
        <v>160</v>
      </c>
      <c r="G8917" t="s">
        <v>1176</v>
      </c>
    </row>
    <row r="8918" spans="1:7" x14ac:dyDescent="0.25">
      <c r="A8918">
        <v>21177637</v>
      </c>
      <c r="B8918">
        <v>31850</v>
      </c>
      <c r="C8918">
        <v>2</v>
      </c>
      <c r="D8918">
        <v>272412</v>
      </c>
      <c r="E8918">
        <v>16760</v>
      </c>
      <c r="F8918" t="s">
        <v>59</v>
      </c>
      <c r="G8918" t="s">
        <v>1180</v>
      </c>
    </row>
    <row r="8919" spans="1:7" x14ac:dyDescent="0.25">
      <c r="A8919">
        <v>10975596</v>
      </c>
      <c r="B8919">
        <v>43021</v>
      </c>
      <c r="C8919">
        <v>1</v>
      </c>
      <c r="D8919">
        <v>15038</v>
      </c>
      <c r="E8919">
        <v>18340</v>
      </c>
      <c r="F8919" t="s">
        <v>94</v>
      </c>
      <c r="G8919" t="s">
        <v>1235</v>
      </c>
    </row>
    <row r="8920" spans="1:7" x14ac:dyDescent="0.25">
      <c r="A8920">
        <v>20132058</v>
      </c>
      <c r="B8920">
        <v>61029</v>
      </c>
      <c r="C8920">
        <v>2</v>
      </c>
      <c r="D8920">
        <v>17994</v>
      </c>
      <c r="E8920">
        <v>18310</v>
      </c>
      <c r="F8920" t="s">
        <v>84</v>
      </c>
      <c r="G8920" t="s">
        <v>1231</v>
      </c>
    </row>
    <row r="8921" spans="1:7" x14ac:dyDescent="0.25">
      <c r="A8921">
        <v>7031596</v>
      </c>
      <c r="B8921">
        <v>46254</v>
      </c>
      <c r="C8921">
        <v>1</v>
      </c>
      <c r="D8921">
        <v>286393</v>
      </c>
      <c r="E8921">
        <v>18171</v>
      </c>
      <c r="F8921" t="s">
        <v>79</v>
      </c>
      <c r="G8921" t="s">
        <v>1226</v>
      </c>
    </row>
    <row r="8922" spans="1:7" x14ac:dyDescent="0.25">
      <c r="A8922">
        <v>25818835</v>
      </c>
      <c r="B8922">
        <v>1313872</v>
      </c>
      <c r="C8922">
        <v>1</v>
      </c>
      <c r="D8922">
        <v>267027</v>
      </c>
      <c r="E8922">
        <v>14778</v>
      </c>
      <c r="F8922" t="s">
        <v>490</v>
      </c>
      <c r="G8922" t="s">
        <v>1205</v>
      </c>
    </row>
    <row r="8923" spans="1:7" x14ac:dyDescent="0.25">
      <c r="A8923">
        <v>16675265</v>
      </c>
      <c r="B8923">
        <v>1347735</v>
      </c>
      <c r="C8923">
        <v>2</v>
      </c>
      <c r="D8923">
        <v>264230</v>
      </c>
      <c r="E8923">
        <v>1206</v>
      </c>
      <c r="F8923" t="s">
        <v>10</v>
      </c>
      <c r="G8923" t="s">
        <v>1184</v>
      </c>
    </row>
    <row r="8924" spans="1:7" x14ac:dyDescent="0.25">
      <c r="A8924">
        <v>10103057</v>
      </c>
      <c r="B8924">
        <v>831903</v>
      </c>
      <c r="C8924">
        <v>1</v>
      </c>
      <c r="D8924">
        <v>280423</v>
      </c>
      <c r="E8924">
        <v>12077</v>
      </c>
      <c r="F8924" t="s">
        <v>238</v>
      </c>
      <c r="G8924" t="s">
        <v>1196</v>
      </c>
    </row>
    <row r="8925" spans="1:7" x14ac:dyDescent="0.25">
      <c r="A8925">
        <v>26553719</v>
      </c>
      <c r="B8925">
        <v>1349949</v>
      </c>
      <c r="C8925">
        <v>1</v>
      </c>
      <c r="D8925">
        <v>265224</v>
      </c>
      <c r="E8925">
        <v>1178</v>
      </c>
      <c r="F8925" t="s">
        <v>388</v>
      </c>
      <c r="G8925" t="s">
        <v>1184</v>
      </c>
    </row>
    <row r="8926" spans="1:7" x14ac:dyDescent="0.25">
      <c r="A8926">
        <v>26576907</v>
      </c>
      <c r="B8926">
        <v>1835965</v>
      </c>
      <c r="C8926">
        <v>2</v>
      </c>
      <c r="D8926">
        <v>269805</v>
      </c>
      <c r="E8926">
        <v>23435</v>
      </c>
      <c r="F8926" t="s">
        <v>22</v>
      </c>
      <c r="G8926" t="s">
        <v>1221</v>
      </c>
    </row>
    <row r="8927" spans="1:7" x14ac:dyDescent="0.25">
      <c r="A8927">
        <v>6240159</v>
      </c>
      <c r="B8927">
        <v>86414</v>
      </c>
      <c r="C8927">
        <v>1</v>
      </c>
      <c r="D8927">
        <v>348045</v>
      </c>
      <c r="E8927">
        <v>18936</v>
      </c>
      <c r="F8927" t="s">
        <v>6</v>
      </c>
      <c r="G8927" t="s">
        <v>1232</v>
      </c>
    </row>
    <row r="8928" spans="1:7" x14ac:dyDescent="0.25">
      <c r="A8928">
        <v>20638841</v>
      </c>
      <c r="B8928">
        <v>829405</v>
      </c>
      <c r="C8928">
        <v>2</v>
      </c>
      <c r="D8928">
        <v>289597</v>
      </c>
      <c r="E8928">
        <v>24748</v>
      </c>
      <c r="F8928" t="s">
        <v>373</v>
      </c>
      <c r="G8928" t="s">
        <v>1227</v>
      </c>
    </row>
    <row r="8929" spans="1:7" x14ac:dyDescent="0.25">
      <c r="A8929">
        <v>21322356</v>
      </c>
      <c r="B8929">
        <v>44932</v>
      </c>
      <c r="C8929">
        <v>1</v>
      </c>
      <c r="D8929">
        <v>285560</v>
      </c>
      <c r="E8929">
        <v>7728</v>
      </c>
      <c r="F8929" t="s">
        <v>266</v>
      </c>
      <c r="G8929" t="s">
        <v>1222</v>
      </c>
    </row>
    <row r="8930" spans="1:7" x14ac:dyDescent="0.25">
      <c r="A8930">
        <v>24938907</v>
      </c>
      <c r="B8930">
        <v>1568371</v>
      </c>
      <c r="C8930">
        <v>1</v>
      </c>
      <c r="D8930">
        <v>282173</v>
      </c>
      <c r="E8930">
        <v>13799</v>
      </c>
      <c r="F8930" t="s">
        <v>309</v>
      </c>
      <c r="G8930" t="s">
        <v>1200</v>
      </c>
    </row>
    <row r="8931" spans="1:7" x14ac:dyDescent="0.25">
      <c r="A8931">
        <v>20475903</v>
      </c>
      <c r="B8931">
        <v>1615114</v>
      </c>
      <c r="C8931">
        <v>1</v>
      </c>
      <c r="D8931">
        <v>305881</v>
      </c>
      <c r="E8931">
        <v>10836</v>
      </c>
      <c r="F8931" t="s">
        <v>295</v>
      </c>
      <c r="G8931" t="s">
        <v>1189</v>
      </c>
    </row>
    <row r="8932" spans="1:7" x14ac:dyDescent="0.25">
      <c r="A8932">
        <v>26503428</v>
      </c>
      <c r="B8932">
        <v>1834935</v>
      </c>
      <c r="C8932">
        <v>1</v>
      </c>
      <c r="D8932">
        <v>279665</v>
      </c>
      <c r="E8932">
        <v>10934</v>
      </c>
      <c r="F8932" t="s">
        <v>160</v>
      </c>
      <c r="G8932" t="s">
        <v>1176</v>
      </c>
    </row>
    <row r="8933" spans="1:7" x14ac:dyDescent="0.25">
      <c r="A8933">
        <v>23320038</v>
      </c>
      <c r="B8933">
        <v>989615</v>
      </c>
      <c r="C8933">
        <v>2</v>
      </c>
      <c r="D8933">
        <v>439618</v>
      </c>
      <c r="E8933">
        <v>4314</v>
      </c>
      <c r="F8933" t="s">
        <v>101</v>
      </c>
      <c r="G8933" t="s">
        <v>1162</v>
      </c>
    </row>
    <row r="8934" spans="1:7" x14ac:dyDescent="0.25">
      <c r="A8934">
        <v>22438981</v>
      </c>
      <c r="B8934">
        <v>1214057</v>
      </c>
      <c r="C8934">
        <v>2</v>
      </c>
      <c r="D8934">
        <v>289371</v>
      </c>
      <c r="E8934">
        <v>5930</v>
      </c>
      <c r="F8934" t="s">
        <v>359</v>
      </c>
      <c r="G8934" t="s">
        <v>1198</v>
      </c>
    </row>
    <row r="8935" spans="1:7" x14ac:dyDescent="0.25">
      <c r="A8935">
        <v>26562247</v>
      </c>
      <c r="B8935">
        <v>1835965</v>
      </c>
      <c r="C8935">
        <v>2</v>
      </c>
      <c r="D8935">
        <v>269805</v>
      </c>
      <c r="E8935">
        <v>23435</v>
      </c>
      <c r="F8935" t="s">
        <v>22</v>
      </c>
      <c r="G8935" t="s">
        <v>1221</v>
      </c>
    </row>
    <row r="8936" spans="1:7" x14ac:dyDescent="0.25">
      <c r="A8936">
        <v>6215730</v>
      </c>
      <c r="B8936">
        <v>45099</v>
      </c>
      <c r="C8936">
        <v>1</v>
      </c>
      <c r="D8936">
        <v>271340</v>
      </c>
      <c r="E8936">
        <v>23748</v>
      </c>
      <c r="F8936" t="s">
        <v>136</v>
      </c>
      <c r="G8936" t="s">
        <v>1221</v>
      </c>
    </row>
    <row r="8937" spans="1:7" x14ac:dyDescent="0.25">
      <c r="A8937">
        <v>10660794</v>
      </c>
      <c r="B8937">
        <v>834427</v>
      </c>
      <c r="C8937">
        <v>1</v>
      </c>
      <c r="D8937">
        <v>174528</v>
      </c>
      <c r="E8937">
        <v>16760</v>
      </c>
      <c r="F8937" t="s">
        <v>59</v>
      </c>
      <c r="G8937" t="s">
        <v>1180</v>
      </c>
    </row>
    <row r="8938" spans="1:7" x14ac:dyDescent="0.25">
      <c r="A8938">
        <v>22591883</v>
      </c>
      <c r="B8938">
        <v>1692019</v>
      </c>
      <c r="C8938">
        <v>1</v>
      </c>
      <c r="D8938">
        <v>282679</v>
      </c>
      <c r="E8938">
        <v>16195</v>
      </c>
      <c r="F8938" t="s">
        <v>239</v>
      </c>
      <c r="G8938" t="s">
        <v>1209</v>
      </c>
    </row>
    <row r="8939" spans="1:7" x14ac:dyDescent="0.25">
      <c r="A8939">
        <v>10570090</v>
      </c>
      <c r="B8939">
        <v>1038312</v>
      </c>
      <c r="C8939">
        <v>2</v>
      </c>
      <c r="D8939">
        <v>46696</v>
      </c>
      <c r="E8939">
        <v>17194</v>
      </c>
      <c r="F8939" t="s">
        <v>61</v>
      </c>
      <c r="G8939" t="s">
        <v>1218</v>
      </c>
    </row>
    <row r="8940" spans="1:7" x14ac:dyDescent="0.25">
      <c r="A8940">
        <v>20154982</v>
      </c>
      <c r="B8940">
        <v>179006</v>
      </c>
      <c r="C8940">
        <v>1</v>
      </c>
      <c r="D8940">
        <v>43610</v>
      </c>
      <c r="E8940">
        <v>23188</v>
      </c>
      <c r="F8940" t="s">
        <v>200</v>
      </c>
      <c r="G8940" t="s">
        <v>1193</v>
      </c>
    </row>
    <row r="8941" spans="1:7" x14ac:dyDescent="0.25">
      <c r="A8941">
        <v>24288981</v>
      </c>
      <c r="B8941">
        <v>1568371</v>
      </c>
      <c r="C8941">
        <v>1</v>
      </c>
      <c r="D8941">
        <v>282173</v>
      </c>
      <c r="E8941">
        <v>13799</v>
      </c>
      <c r="F8941" t="s">
        <v>309</v>
      </c>
      <c r="G8941" t="s">
        <v>1200</v>
      </c>
    </row>
    <row r="8942" spans="1:7" x14ac:dyDescent="0.25">
      <c r="A8942">
        <v>23320038</v>
      </c>
      <c r="B8942">
        <v>989615</v>
      </c>
      <c r="C8942">
        <v>1</v>
      </c>
      <c r="D8942">
        <v>439618</v>
      </c>
      <c r="E8942">
        <v>4314</v>
      </c>
      <c r="F8942" t="s">
        <v>101</v>
      </c>
      <c r="G8942" t="s">
        <v>1162</v>
      </c>
    </row>
    <row r="8943" spans="1:7" x14ac:dyDescent="0.25">
      <c r="A8943">
        <v>26576471</v>
      </c>
      <c r="B8943">
        <v>1835965</v>
      </c>
      <c r="C8943">
        <v>1</v>
      </c>
      <c r="D8943">
        <v>269805</v>
      </c>
      <c r="E8943">
        <v>23435</v>
      </c>
      <c r="F8943" t="s">
        <v>22</v>
      </c>
      <c r="G8943" t="s">
        <v>1221</v>
      </c>
    </row>
    <row r="8944" spans="1:7" x14ac:dyDescent="0.25">
      <c r="A8944">
        <v>26477160</v>
      </c>
      <c r="B8944">
        <v>219584</v>
      </c>
      <c r="C8944">
        <v>1</v>
      </c>
      <c r="D8944">
        <v>294016</v>
      </c>
      <c r="E8944">
        <v>20661</v>
      </c>
      <c r="F8944" t="s">
        <v>25</v>
      </c>
      <c r="G8944" t="s">
        <v>1160</v>
      </c>
    </row>
    <row r="8945" spans="1:7" x14ac:dyDescent="0.25">
      <c r="A8945">
        <v>23320394</v>
      </c>
      <c r="B8945">
        <v>989615</v>
      </c>
      <c r="C8945">
        <v>2</v>
      </c>
      <c r="D8945">
        <v>439618</v>
      </c>
      <c r="E8945">
        <v>4314</v>
      </c>
      <c r="F8945" t="s">
        <v>101</v>
      </c>
      <c r="G8945" t="s">
        <v>1162</v>
      </c>
    </row>
    <row r="8946" spans="1:7" x14ac:dyDescent="0.25">
      <c r="A8946">
        <v>9833690</v>
      </c>
      <c r="B8946">
        <v>34383</v>
      </c>
      <c r="C8946">
        <v>1</v>
      </c>
      <c r="D8946">
        <v>52751</v>
      </c>
      <c r="E8946">
        <v>23726</v>
      </c>
      <c r="F8946" t="s">
        <v>170</v>
      </c>
      <c r="G8946" t="s">
        <v>1221</v>
      </c>
    </row>
    <row r="8947" spans="1:7" x14ac:dyDescent="0.25">
      <c r="A8947">
        <v>20458838</v>
      </c>
      <c r="B8947">
        <v>622025</v>
      </c>
      <c r="C8947">
        <v>1</v>
      </c>
      <c r="D8947">
        <v>332377</v>
      </c>
      <c r="E8947">
        <v>22212</v>
      </c>
      <c r="F8947" t="s">
        <v>12</v>
      </c>
      <c r="G8947" t="s">
        <v>1175</v>
      </c>
    </row>
    <row r="8948" spans="1:7" x14ac:dyDescent="0.25">
      <c r="A8948">
        <v>20136346</v>
      </c>
      <c r="B8948">
        <v>945954</v>
      </c>
      <c r="C8948">
        <v>2</v>
      </c>
      <c r="D8948">
        <v>291216</v>
      </c>
      <c r="E8948">
        <v>18597</v>
      </c>
      <c r="F8948" t="s">
        <v>390</v>
      </c>
      <c r="G8948" t="s">
        <v>1228</v>
      </c>
    </row>
    <row r="8949" spans="1:7" x14ac:dyDescent="0.25">
      <c r="A8949">
        <v>6583133</v>
      </c>
      <c r="B8949">
        <v>832071</v>
      </c>
      <c r="C8949">
        <v>1</v>
      </c>
      <c r="D8949">
        <v>258138</v>
      </c>
      <c r="E8949">
        <v>18943</v>
      </c>
      <c r="F8949" t="s">
        <v>145</v>
      </c>
      <c r="G8949" t="s">
        <v>1232</v>
      </c>
    </row>
    <row r="8950" spans="1:7" x14ac:dyDescent="0.25">
      <c r="A8950">
        <v>6125100</v>
      </c>
      <c r="B8950">
        <v>274796</v>
      </c>
      <c r="C8950">
        <v>1</v>
      </c>
      <c r="D8950">
        <v>285806</v>
      </c>
      <c r="E8950">
        <v>7547</v>
      </c>
      <c r="F8950" t="s">
        <v>70</v>
      </c>
      <c r="G8950" t="s">
        <v>1222</v>
      </c>
    </row>
    <row r="8951" spans="1:7" x14ac:dyDescent="0.25">
      <c r="A8951">
        <v>18698721</v>
      </c>
      <c r="B8951">
        <v>1011446</v>
      </c>
      <c r="C8951">
        <v>2</v>
      </c>
      <c r="D8951">
        <v>290996</v>
      </c>
      <c r="E8951">
        <v>18398</v>
      </c>
      <c r="F8951" t="s">
        <v>73</v>
      </c>
      <c r="G8951" t="s">
        <v>1228</v>
      </c>
    </row>
    <row r="8952" spans="1:7" x14ac:dyDescent="0.25">
      <c r="A8952">
        <v>5730509</v>
      </c>
      <c r="B8952">
        <v>2829</v>
      </c>
      <c r="C8952">
        <v>1</v>
      </c>
      <c r="D8952">
        <v>6104</v>
      </c>
      <c r="E8952">
        <v>2503</v>
      </c>
      <c r="F8952" t="s">
        <v>461</v>
      </c>
      <c r="G8952" t="s">
        <v>1219</v>
      </c>
    </row>
    <row r="8953" spans="1:7" x14ac:dyDescent="0.25">
      <c r="A8953">
        <v>26426318</v>
      </c>
      <c r="B8953">
        <v>1833498</v>
      </c>
      <c r="C8953">
        <v>2</v>
      </c>
      <c r="D8953">
        <v>289454</v>
      </c>
      <c r="E8953">
        <v>24998</v>
      </c>
      <c r="F8953" t="s">
        <v>74</v>
      </c>
      <c r="G8953" t="s">
        <v>1227</v>
      </c>
    </row>
    <row r="8954" spans="1:7" x14ac:dyDescent="0.25">
      <c r="A8954">
        <v>9910138</v>
      </c>
      <c r="B8954">
        <v>29532</v>
      </c>
      <c r="C8954">
        <v>1</v>
      </c>
      <c r="D8954">
        <v>272717</v>
      </c>
      <c r="E8954">
        <v>24045</v>
      </c>
      <c r="F8954" t="s">
        <v>72</v>
      </c>
      <c r="G8954" t="s">
        <v>1221</v>
      </c>
    </row>
    <row r="8955" spans="1:7" x14ac:dyDescent="0.25">
      <c r="A8955">
        <v>26596159</v>
      </c>
      <c r="B8955">
        <v>462245</v>
      </c>
      <c r="C8955">
        <v>2</v>
      </c>
      <c r="D8955">
        <v>289872</v>
      </c>
      <c r="E8955">
        <v>6383</v>
      </c>
      <c r="F8955" t="s">
        <v>17</v>
      </c>
      <c r="G8955" t="s">
        <v>1198</v>
      </c>
    </row>
    <row r="8956" spans="1:7" x14ac:dyDescent="0.25">
      <c r="A8956">
        <v>10602972</v>
      </c>
      <c r="B8956">
        <v>1689162</v>
      </c>
      <c r="C8956">
        <v>1</v>
      </c>
      <c r="D8956">
        <v>388173</v>
      </c>
      <c r="E8956">
        <v>11752</v>
      </c>
      <c r="F8956" t="s">
        <v>121</v>
      </c>
      <c r="G8956" t="s">
        <v>1165</v>
      </c>
    </row>
    <row r="8957" spans="1:7" x14ac:dyDescent="0.25">
      <c r="A8957">
        <v>26576717</v>
      </c>
      <c r="B8957">
        <v>1835965</v>
      </c>
      <c r="C8957">
        <v>1</v>
      </c>
      <c r="D8957">
        <v>269805</v>
      </c>
      <c r="E8957">
        <v>23435</v>
      </c>
      <c r="F8957" t="s">
        <v>22</v>
      </c>
      <c r="G8957" t="s">
        <v>1221</v>
      </c>
    </row>
    <row r="8958" spans="1:7" x14ac:dyDescent="0.25">
      <c r="A8958">
        <v>6524752</v>
      </c>
      <c r="B8958">
        <v>519654</v>
      </c>
      <c r="C8958">
        <v>1</v>
      </c>
      <c r="D8958">
        <v>23750</v>
      </c>
      <c r="E8958">
        <v>11479</v>
      </c>
      <c r="F8958" t="s">
        <v>37</v>
      </c>
      <c r="G8958" t="s">
        <v>1194</v>
      </c>
    </row>
    <row r="8959" spans="1:7" x14ac:dyDescent="0.25">
      <c r="A8959">
        <v>20107085</v>
      </c>
      <c r="B8959">
        <v>353928</v>
      </c>
      <c r="C8959">
        <v>1</v>
      </c>
      <c r="D8959">
        <v>294016</v>
      </c>
      <c r="E8959">
        <v>20661</v>
      </c>
      <c r="F8959" t="s">
        <v>25</v>
      </c>
      <c r="G8959" t="s">
        <v>1160</v>
      </c>
    </row>
    <row r="8960" spans="1:7" x14ac:dyDescent="0.25">
      <c r="A8960">
        <v>26596091</v>
      </c>
      <c r="B8960">
        <v>462245</v>
      </c>
      <c r="C8960">
        <v>2</v>
      </c>
      <c r="D8960">
        <v>289872</v>
      </c>
      <c r="E8960">
        <v>6383</v>
      </c>
      <c r="F8960" t="s">
        <v>17</v>
      </c>
      <c r="G8960" t="s">
        <v>1198</v>
      </c>
    </row>
    <row r="8961" spans="1:7" x14ac:dyDescent="0.25">
      <c r="A8961">
        <v>20350502</v>
      </c>
      <c r="B8961">
        <v>399303</v>
      </c>
      <c r="C8961">
        <v>1</v>
      </c>
      <c r="D8961">
        <v>267834</v>
      </c>
      <c r="E8961">
        <v>15003</v>
      </c>
      <c r="F8961" t="s">
        <v>35</v>
      </c>
      <c r="G8961" t="s">
        <v>1205</v>
      </c>
    </row>
    <row r="8962" spans="1:7" x14ac:dyDescent="0.25">
      <c r="A8962">
        <v>847538</v>
      </c>
      <c r="B8962">
        <v>112947</v>
      </c>
      <c r="C8962">
        <v>2</v>
      </c>
      <c r="D8962">
        <v>188035</v>
      </c>
      <c r="E8962">
        <v>8433</v>
      </c>
      <c r="F8962" t="s">
        <v>157</v>
      </c>
      <c r="G8962" t="s">
        <v>1180</v>
      </c>
    </row>
    <row r="8963" spans="1:7" x14ac:dyDescent="0.25">
      <c r="A8963">
        <v>7948686</v>
      </c>
      <c r="B8963">
        <v>898574</v>
      </c>
      <c r="C8963">
        <v>1</v>
      </c>
      <c r="D8963">
        <v>267737</v>
      </c>
      <c r="E8963">
        <v>15003</v>
      </c>
      <c r="F8963" t="s">
        <v>35</v>
      </c>
      <c r="G8963" t="s">
        <v>1205</v>
      </c>
    </row>
    <row r="8964" spans="1:7" x14ac:dyDescent="0.25">
      <c r="A8964">
        <v>9976002</v>
      </c>
      <c r="B8964">
        <v>427818</v>
      </c>
      <c r="C8964">
        <v>1</v>
      </c>
      <c r="D8964">
        <v>283520</v>
      </c>
      <c r="E8964">
        <v>9777</v>
      </c>
      <c r="F8964" t="s">
        <v>167</v>
      </c>
      <c r="G8964" t="s">
        <v>1210</v>
      </c>
    </row>
    <row r="8965" spans="1:7" x14ac:dyDescent="0.25">
      <c r="A8965">
        <v>26576623</v>
      </c>
      <c r="B8965">
        <v>1835965</v>
      </c>
      <c r="C8965">
        <v>1</v>
      </c>
      <c r="D8965">
        <v>269805</v>
      </c>
      <c r="E8965">
        <v>23435</v>
      </c>
      <c r="F8965" t="s">
        <v>22</v>
      </c>
      <c r="G8965" t="s">
        <v>1221</v>
      </c>
    </row>
    <row r="8966" spans="1:7" x14ac:dyDescent="0.25">
      <c r="A8966">
        <v>26577375</v>
      </c>
      <c r="B8966">
        <v>1835965</v>
      </c>
      <c r="C8966">
        <v>1</v>
      </c>
      <c r="D8966">
        <v>269805</v>
      </c>
      <c r="E8966">
        <v>23435</v>
      </c>
      <c r="F8966" t="s">
        <v>22</v>
      </c>
      <c r="G8966" t="s">
        <v>1221</v>
      </c>
    </row>
    <row r="8967" spans="1:7" x14ac:dyDescent="0.25">
      <c r="A8967">
        <v>24944535</v>
      </c>
      <c r="B8967">
        <v>1488977</v>
      </c>
      <c r="C8967">
        <v>2</v>
      </c>
      <c r="D8967">
        <v>261411</v>
      </c>
      <c r="E8967">
        <v>1277</v>
      </c>
      <c r="F8967" t="s">
        <v>15</v>
      </c>
      <c r="G8967" t="s">
        <v>1184</v>
      </c>
    </row>
    <row r="8968" spans="1:7" x14ac:dyDescent="0.25">
      <c r="A8968">
        <v>6240241</v>
      </c>
      <c r="B8968">
        <v>86414</v>
      </c>
      <c r="C8968">
        <v>1</v>
      </c>
      <c r="D8968">
        <v>348045</v>
      </c>
      <c r="E8968">
        <v>18936</v>
      </c>
      <c r="F8968" t="s">
        <v>6</v>
      </c>
      <c r="G8968" t="s">
        <v>1232</v>
      </c>
    </row>
    <row r="8969" spans="1:7" x14ac:dyDescent="0.25">
      <c r="A8969">
        <v>22438981</v>
      </c>
      <c r="B8969">
        <v>1214057</v>
      </c>
      <c r="C8969">
        <v>1</v>
      </c>
      <c r="D8969">
        <v>289371</v>
      </c>
      <c r="E8969">
        <v>5930</v>
      </c>
      <c r="F8969" t="s">
        <v>359</v>
      </c>
      <c r="G8969" t="s">
        <v>1198</v>
      </c>
    </row>
    <row r="8970" spans="1:7" x14ac:dyDescent="0.25">
      <c r="A8970">
        <v>13716172</v>
      </c>
      <c r="B8970">
        <v>841183</v>
      </c>
      <c r="C8970">
        <v>2</v>
      </c>
      <c r="D8970">
        <v>359114</v>
      </c>
      <c r="E8970">
        <v>11479</v>
      </c>
      <c r="F8970" t="s">
        <v>37</v>
      </c>
      <c r="G8970" t="s">
        <v>1194</v>
      </c>
    </row>
    <row r="8971" spans="1:7" x14ac:dyDescent="0.25">
      <c r="A8971">
        <v>25840451</v>
      </c>
      <c r="B8971">
        <v>539848</v>
      </c>
      <c r="C8971">
        <v>2</v>
      </c>
      <c r="D8971">
        <v>77166</v>
      </c>
      <c r="E8971">
        <v>338395</v>
      </c>
      <c r="F8971" t="s">
        <v>283</v>
      </c>
      <c r="G8971" t="s">
        <v>1219</v>
      </c>
    </row>
    <row r="8972" spans="1:7" x14ac:dyDescent="0.25">
      <c r="A8972">
        <v>23320477</v>
      </c>
      <c r="B8972">
        <v>989615</v>
      </c>
      <c r="C8972">
        <v>1</v>
      </c>
      <c r="D8972">
        <v>439618</v>
      </c>
      <c r="E8972">
        <v>4314</v>
      </c>
      <c r="F8972" t="s">
        <v>101</v>
      </c>
      <c r="G8972" t="s">
        <v>1162</v>
      </c>
    </row>
    <row r="8973" spans="1:7" x14ac:dyDescent="0.25">
      <c r="A8973">
        <v>26528161</v>
      </c>
      <c r="B8973">
        <v>727921</v>
      </c>
      <c r="C8973">
        <v>1</v>
      </c>
      <c r="D8973">
        <v>404109</v>
      </c>
      <c r="E8973">
        <v>12102</v>
      </c>
      <c r="F8973" t="s">
        <v>538</v>
      </c>
      <c r="G8973" t="s">
        <v>1196</v>
      </c>
    </row>
    <row r="8974" spans="1:7" x14ac:dyDescent="0.25">
      <c r="A8974">
        <v>9676046</v>
      </c>
      <c r="B8974">
        <v>182931</v>
      </c>
      <c r="C8974">
        <v>2</v>
      </c>
      <c r="D8974">
        <v>55521</v>
      </c>
      <c r="E8974">
        <v>10689</v>
      </c>
      <c r="F8974" t="s">
        <v>14</v>
      </c>
      <c r="G8974" t="s">
        <v>1211</v>
      </c>
    </row>
    <row r="8975" spans="1:7" x14ac:dyDescent="0.25">
      <c r="A8975">
        <v>10569942</v>
      </c>
      <c r="B8975">
        <v>1038312</v>
      </c>
      <c r="C8975">
        <v>2</v>
      </c>
      <c r="D8975">
        <v>46696</v>
      </c>
      <c r="E8975">
        <v>17194</v>
      </c>
      <c r="F8975" t="s">
        <v>61</v>
      </c>
      <c r="G8975" t="s">
        <v>1218</v>
      </c>
    </row>
    <row r="8976" spans="1:7" x14ac:dyDescent="0.25">
      <c r="A8976">
        <v>18513037</v>
      </c>
      <c r="B8976">
        <v>1461906</v>
      </c>
      <c r="C8976">
        <v>1</v>
      </c>
      <c r="D8976">
        <v>623936</v>
      </c>
      <c r="E8976">
        <v>3843</v>
      </c>
      <c r="F8976" t="s">
        <v>85</v>
      </c>
      <c r="G8976" t="s">
        <v>1161</v>
      </c>
    </row>
    <row r="8977" spans="1:7" x14ac:dyDescent="0.25">
      <c r="A8977">
        <v>24893991</v>
      </c>
      <c r="B8977">
        <v>1778842</v>
      </c>
      <c r="C8977">
        <v>1</v>
      </c>
      <c r="D8977">
        <v>269938</v>
      </c>
      <c r="E8977">
        <v>16731</v>
      </c>
      <c r="F8977" t="s">
        <v>16</v>
      </c>
      <c r="G8977" t="s">
        <v>1215</v>
      </c>
    </row>
    <row r="8978" spans="1:7" x14ac:dyDescent="0.25">
      <c r="A8978">
        <v>16675697</v>
      </c>
      <c r="B8978">
        <v>1347735</v>
      </c>
      <c r="C8978">
        <v>2</v>
      </c>
      <c r="D8978">
        <v>264230</v>
      </c>
      <c r="E8978">
        <v>1206</v>
      </c>
      <c r="F8978" t="s">
        <v>10</v>
      </c>
      <c r="G8978" t="s">
        <v>1184</v>
      </c>
    </row>
    <row r="8979" spans="1:7" x14ac:dyDescent="0.25">
      <c r="A8979">
        <v>20294082</v>
      </c>
      <c r="B8979">
        <v>622859</v>
      </c>
      <c r="C8979">
        <v>1</v>
      </c>
      <c r="D8979">
        <v>266289</v>
      </c>
      <c r="E8979">
        <v>14641</v>
      </c>
      <c r="F8979" t="s">
        <v>41</v>
      </c>
      <c r="G8979" t="s">
        <v>1205</v>
      </c>
    </row>
    <row r="8980" spans="1:7" x14ac:dyDescent="0.25">
      <c r="A8980">
        <v>9998730</v>
      </c>
      <c r="B8980">
        <v>223877</v>
      </c>
      <c r="C8980">
        <v>2</v>
      </c>
      <c r="D8980">
        <v>410095</v>
      </c>
      <c r="E8980">
        <v>12301</v>
      </c>
      <c r="F8980" t="s">
        <v>81</v>
      </c>
      <c r="G8980" t="s">
        <v>1199</v>
      </c>
    </row>
    <row r="8981" spans="1:7" x14ac:dyDescent="0.25">
      <c r="A8981">
        <v>26580775</v>
      </c>
      <c r="B8981">
        <v>1835965</v>
      </c>
      <c r="C8981">
        <v>2</v>
      </c>
      <c r="D8981">
        <v>269805</v>
      </c>
      <c r="E8981">
        <v>23435</v>
      </c>
      <c r="F8981" t="s">
        <v>22</v>
      </c>
      <c r="G8981" t="s">
        <v>1221</v>
      </c>
    </row>
    <row r="8982" spans="1:7" x14ac:dyDescent="0.25">
      <c r="A8982">
        <v>26491521</v>
      </c>
      <c r="B8982">
        <v>1599326</v>
      </c>
      <c r="C8982">
        <v>2</v>
      </c>
      <c r="D8982">
        <v>330135</v>
      </c>
      <c r="E8982">
        <v>17194</v>
      </c>
      <c r="F8982" t="s">
        <v>61</v>
      </c>
      <c r="G8982" t="s">
        <v>1218</v>
      </c>
    </row>
    <row r="8983" spans="1:7" x14ac:dyDescent="0.25">
      <c r="A8983">
        <v>21585314</v>
      </c>
      <c r="B8983">
        <v>1776414</v>
      </c>
      <c r="C8983">
        <v>2</v>
      </c>
      <c r="D8983">
        <v>261596</v>
      </c>
      <c r="E8983">
        <v>1278</v>
      </c>
      <c r="F8983" t="s">
        <v>107</v>
      </c>
      <c r="G8983" t="s">
        <v>1184</v>
      </c>
    </row>
    <row r="8984" spans="1:7" x14ac:dyDescent="0.25">
      <c r="A8984">
        <v>10570019</v>
      </c>
      <c r="B8984">
        <v>1038312</v>
      </c>
      <c r="C8984">
        <v>2</v>
      </c>
      <c r="D8984">
        <v>46696</v>
      </c>
      <c r="E8984">
        <v>17194</v>
      </c>
      <c r="F8984" t="s">
        <v>61</v>
      </c>
      <c r="G8984" t="s">
        <v>1218</v>
      </c>
    </row>
    <row r="8985" spans="1:7" x14ac:dyDescent="0.25">
      <c r="A8985">
        <v>21584981</v>
      </c>
      <c r="B8985">
        <v>1776414</v>
      </c>
      <c r="C8985">
        <v>1</v>
      </c>
      <c r="D8985">
        <v>261596</v>
      </c>
      <c r="E8985">
        <v>1278</v>
      </c>
      <c r="F8985" t="s">
        <v>107</v>
      </c>
      <c r="G8985" t="s">
        <v>1184</v>
      </c>
    </row>
    <row r="8986" spans="1:7" x14ac:dyDescent="0.25">
      <c r="A8986">
        <v>3256019</v>
      </c>
      <c r="B8986">
        <v>1831152</v>
      </c>
      <c r="C8986">
        <v>2</v>
      </c>
      <c r="D8986">
        <v>279665</v>
      </c>
      <c r="E8986">
        <v>10934</v>
      </c>
      <c r="F8986" t="s">
        <v>160</v>
      </c>
      <c r="G8986" t="s">
        <v>1176</v>
      </c>
    </row>
    <row r="8987" spans="1:7" x14ac:dyDescent="0.25">
      <c r="A8987">
        <v>18513579</v>
      </c>
      <c r="B8987">
        <v>1461906</v>
      </c>
      <c r="C8987">
        <v>2</v>
      </c>
      <c r="D8987">
        <v>623936</v>
      </c>
      <c r="E8987">
        <v>3843</v>
      </c>
      <c r="F8987" t="s">
        <v>85</v>
      </c>
      <c r="G8987" t="s">
        <v>1161</v>
      </c>
    </row>
    <row r="8988" spans="1:7" x14ac:dyDescent="0.25">
      <c r="A8988">
        <v>6802550</v>
      </c>
      <c r="B8988">
        <v>842235</v>
      </c>
      <c r="C8988">
        <v>1</v>
      </c>
      <c r="D8988">
        <v>306746</v>
      </c>
      <c r="E8988">
        <v>11901</v>
      </c>
      <c r="F8988" t="s">
        <v>147</v>
      </c>
      <c r="G8988" t="s">
        <v>1195</v>
      </c>
    </row>
    <row r="8989" spans="1:7" x14ac:dyDescent="0.25">
      <c r="A8989">
        <v>22522900</v>
      </c>
      <c r="B8989">
        <v>1689285</v>
      </c>
      <c r="C8989">
        <v>1</v>
      </c>
      <c r="D8989">
        <v>52145</v>
      </c>
      <c r="E8989">
        <v>24463</v>
      </c>
      <c r="F8989" t="s">
        <v>139</v>
      </c>
      <c r="G8989" t="s">
        <v>1221</v>
      </c>
    </row>
    <row r="8990" spans="1:7" x14ac:dyDescent="0.25">
      <c r="A8990">
        <v>26600294</v>
      </c>
      <c r="B8990">
        <v>675338</v>
      </c>
      <c r="C8990">
        <v>2</v>
      </c>
      <c r="D8990">
        <v>292744</v>
      </c>
      <c r="E8990">
        <v>20477</v>
      </c>
      <c r="F8990" t="s">
        <v>60</v>
      </c>
      <c r="G8990" t="s">
        <v>1160</v>
      </c>
    </row>
    <row r="8991" spans="1:7" x14ac:dyDescent="0.25">
      <c r="A8991">
        <v>20134691</v>
      </c>
      <c r="B8991">
        <v>1005356</v>
      </c>
      <c r="C8991">
        <v>1</v>
      </c>
      <c r="D8991">
        <v>264797</v>
      </c>
      <c r="E8991">
        <v>1282</v>
      </c>
      <c r="F8991" t="s">
        <v>88</v>
      </c>
      <c r="G8991" t="s">
        <v>1184</v>
      </c>
    </row>
    <row r="8992" spans="1:7" x14ac:dyDescent="0.25">
      <c r="A8992">
        <v>9931424</v>
      </c>
      <c r="B8992">
        <v>32529</v>
      </c>
      <c r="C8992">
        <v>2</v>
      </c>
      <c r="D8992">
        <v>272703</v>
      </c>
      <c r="E8992">
        <v>24045</v>
      </c>
      <c r="F8992" t="s">
        <v>72</v>
      </c>
      <c r="G8992" t="s">
        <v>1221</v>
      </c>
    </row>
    <row r="8993" spans="1:7" x14ac:dyDescent="0.25">
      <c r="A8993">
        <v>10826267</v>
      </c>
      <c r="B8993">
        <v>104006</v>
      </c>
      <c r="C8993">
        <v>1</v>
      </c>
      <c r="D8993">
        <v>201333</v>
      </c>
      <c r="E8993">
        <v>5006</v>
      </c>
      <c r="F8993" t="s">
        <v>111</v>
      </c>
      <c r="G8993" t="s">
        <v>1165</v>
      </c>
    </row>
    <row r="8994" spans="1:7" x14ac:dyDescent="0.25">
      <c r="A8994">
        <v>22847593</v>
      </c>
      <c r="B8994">
        <v>1701712</v>
      </c>
      <c r="C8994">
        <v>1</v>
      </c>
      <c r="D8994">
        <v>289510</v>
      </c>
      <c r="E8994">
        <v>24998</v>
      </c>
      <c r="F8994" t="s">
        <v>74</v>
      </c>
      <c r="G8994" t="s">
        <v>1227</v>
      </c>
    </row>
    <row r="8995" spans="1:7" x14ac:dyDescent="0.25">
      <c r="A8995">
        <v>15713415</v>
      </c>
      <c r="B8995">
        <v>512033</v>
      </c>
      <c r="C8995">
        <v>1</v>
      </c>
      <c r="D8995">
        <v>71123</v>
      </c>
      <c r="E8995">
        <v>12060</v>
      </c>
      <c r="F8995" t="s">
        <v>220</v>
      </c>
      <c r="G8995" t="s">
        <v>1195</v>
      </c>
    </row>
    <row r="8996" spans="1:7" x14ac:dyDescent="0.25">
      <c r="A8996">
        <v>21322449</v>
      </c>
      <c r="B8996">
        <v>44932</v>
      </c>
      <c r="C8996">
        <v>1</v>
      </c>
      <c r="D8996">
        <v>285560</v>
      </c>
      <c r="E8996">
        <v>7728</v>
      </c>
      <c r="F8996" t="s">
        <v>266</v>
      </c>
      <c r="G8996" t="s">
        <v>1222</v>
      </c>
    </row>
    <row r="8997" spans="1:7" x14ac:dyDescent="0.25">
      <c r="A8997">
        <v>9998673</v>
      </c>
      <c r="B8997">
        <v>223877</v>
      </c>
      <c r="C8997">
        <v>1</v>
      </c>
      <c r="D8997">
        <v>410095</v>
      </c>
      <c r="E8997">
        <v>12301</v>
      </c>
      <c r="F8997" t="s">
        <v>81</v>
      </c>
      <c r="G8997" t="s">
        <v>1199</v>
      </c>
    </row>
    <row r="8998" spans="1:7" x14ac:dyDescent="0.25">
      <c r="A8998">
        <v>10662869</v>
      </c>
      <c r="B8998">
        <v>254980</v>
      </c>
      <c r="C8998">
        <v>1</v>
      </c>
      <c r="D8998">
        <v>269780</v>
      </c>
      <c r="E8998">
        <v>16731</v>
      </c>
      <c r="F8998" t="s">
        <v>16</v>
      </c>
      <c r="G8998" t="s">
        <v>1215</v>
      </c>
    </row>
    <row r="8999" spans="1:7" x14ac:dyDescent="0.25">
      <c r="A8999">
        <v>22522761</v>
      </c>
      <c r="B8999">
        <v>1689285</v>
      </c>
      <c r="C8999">
        <v>2</v>
      </c>
      <c r="D8999">
        <v>52145</v>
      </c>
      <c r="E8999">
        <v>24463</v>
      </c>
      <c r="F8999" t="s">
        <v>139</v>
      </c>
      <c r="G8999" t="s">
        <v>1221</v>
      </c>
    </row>
    <row r="9000" spans="1:7" x14ac:dyDescent="0.25">
      <c r="A9000">
        <v>22591883</v>
      </c>
      <c r="B9000">
        <v>1692019</v>
      </c>
      <c r="C9000">
        <v>2</v>
      </c>
      <c r="D9000">
        <v>282679</v>
      </c>
      <c r="E9000">
        <v>16195</v>
      </c>
      <c r="F9000" t="s">
        <v>239</v>
      </c>
      <c r="G9000" t="s">
        <v>1209</v>
      </c>
    </row>
    <row r="9001" spans="1:7" x14ac:dyDescent="0.25">
      <c r="A9001">
        <v>18513037</v>
      </c>
      <c r="B9001">
        <v>1461906</v>
      </c>
      <c r="C9001">
        <v>2</v>
      </c>
      <c r="D9001">
        <v>623936</v>
      </c>
      <c r="E9001">
        <v>3843</v>
      </c>
      <c r="F9001" t="s">
        <v>85</v>
      </c>
      <c r="G9001" t="s">
        <v>1161</v>
      </c>
    </row>
    <row r="9002" spans="1:7" x14ac:dyDescent="0.25">
      <c r="A9002">
        <v>18587308</v>
      </c>
      <c r="B9002">
        <v>943062</v>
      </c>
      <c r="C9002">
        <v>1</v>
      </c>
      <c r="D9002">
        <v>290996</v>
      </c>
      <c r="E9002">
        <v>18398</v>
      </c>
      <c r="F9002" t="s">
        <v>73</v>
      </c>
      <c r="G9002" t="s">
        <v>1228</v>
      </c>
    </row>
    <row r="9003" spans="1:7" x14ac:dyDescent="0.25">
      <c r="A9003">
        <v>20459075</v>
      </c>
      <c r="B9003">
        <v>622025</v>
      </c>
      <c r="C9003">
        <v>1</v>
      </c>
      <c r="D9003">
        <v>332377</v>
      </c>
      <c r="E9003">
        <v>22212</v>
      </c>
      <c r="F9003" t="s">
        <v>12</v>
      </c>
      <c r="G9003" t="s">
        <v>1175</v>
      </c>
    </row>
    <row r="9004" spans="1:7" x14ac:dyDescent="0.25">
      <c r="A9004">
        <v>8629480</v>
      </c>
      <c r="B9004">
        <v>283448</v>
      </c>
      <c r="C9004">
        <v>1</v>
      </c>
      <c r="D9004">
        <v>291200</v>
      </c>
      <c r="E9004">
        <v>18597</v>
      </c>
      <c r="F9004" t="s">
        <v>390</v>
      </c>
      <c r="G9004" t="s">
        <v>1228</v>
      </c>
    </row>
    <row r="9005" spans="1:7" x14ac:dyDescent="0.25">
      <c r="A9005">
        <v>9995232</v>
      </c>
      <c r="B9005">
        <v>185887</v>
      </c>
      <c r="C9005">
        <v>1</v>
      </c>
      <c r="D9005">
        <v>324332</v>
      </c>
      <c r="E9005">
        <v>22591</v>
      </c>
      <c r="F9005" t="s">
        <v>75</v>
      </c>
      <c r="G9005" t="s">
        <v>1182</v>
      </c>
    </row>
    <row r="9006" spans="1:7" x14ac:dyDescent="0.25">
      <c r="A9006">
        <v>14986692</v>
      </c>
      <c r="B9006">
        <v>1243254</v>
      </c>
      <c r="C9006">
        <v>1</v>
      </c>
      <c r="D9006">
        <v>70960</v>
      </c>
      <c r="E9006">
        <v>15003</v>
      </c>
      <c r="F9006" t="s">
        <v>35</v>
      </c>
      <c r="G9006" t="s">
        <v>1205</v>
      </c>
    </row>
    <row r="9007" spans="1:7" x14ac:dyDescent="0.25">
      <c r="A9007">
        <v>25909717</v>
      </c>
      <c r="B9007">
        <v>1825888</v>
      </c>
      <c r="C9007">
        <v>1</v>
      </c>
      <c r="D9007">
        <v>264867</v>
      </c>
      <c r="E9007">
        <v>13002</v>
      </c>
      <c r="F9007" t="s">
        <v>430</v>
      </c>
      <c r="G9007" t="s">
        <v>1201</v>
      </c>
    </row>
    <row r="9008" spans="1:7" x14ac:dyDescent="0.25">
      <c r="A9008">
        <v>10043199</v>
      </c>
      <c r="B9008">
        <v>427818</v>
      </c>
      <c r="C9008">
        <v>1</v>
      </c>
      <c r="D9008">
        <v>283520</v>
      </c>
      <c r="E9008">
        <v>9777</v>
      </c>
      <c r="F9008" t="s">
        <v>167</v>
      </c>
      <c r="G9008" t="s">
        <v>1210</v>
      </c>
    </row>
    <row r="9009" spans="1:7" x14ac:dyDescent="0.25">
      <c r="A9009">
        <v>4629989</v>
      </c>
      <c r="B9009">
        <v>634207</v>
      </c>
      <c r="C9009">
        <v>1</v>
      </c>
      <c r="D9009">
        <v>390576</v>
      </c>
      <c r="E9009">
        <v>25723</v>
      </c>
      <c r="F9009" t="s">
        <v>11</v>
      </c>
      <c r="G9009" t="s">
        <v>1234</v>
      </c>
    </row>
    <row r="9010" spans="1:7" x14ac:dyDescent="0.25">
      <c r="A9010">
        <v>9995310</v>
      </c>
      <c r="B9010">
        <v>185887</v>
      </c>
      <c r="C9010">
        <v>1</v>
      </c>
      <c r="D9010">
        <v>324332</v>
      </c>
      <c r="E9010">
        <v>22591</v>
      </c>
      <c r="F9010" t="s">
        <v>75</v>
      </c>
      <c r="G9010" t="s">
        <v>1182</v>
      </c>
    </row>
    <row r="9011" spans="1:7" x14ac:dyDescent="0.25">
      <c r="A9011">
        <v>26338810</v>
      </c>
      <c r="B9011">
        <v>1821919</v>
      </c>
      <c r="C9011">
        <v>2</v>
      </c>
      <c r="D9011">
        <v>271204</v>
      </c>
      <c r="E9011">
        <v>23726</v>
      </c>
      <c r="F9011" t="s">
        <v>170</v>
      </c>
      <c r="G9011" t="s">
        <v>1221</v>
      </c>
    </row>
    <row r="9012" spans="1:7" x14ac:dyDescent="0.25">
      <c r="A9012">
        <v>10998430</v>
      </c>
      <c r="B9012">
        <v>509998</v>
      </c>
      <c r="C9012">
        <v>2</v>
      </c>
      <c r="D9012">
        <v>285764</v>
      </c>
      <c r="E9012">
        <v>7590</v>
      </c>
      <c r="F9012" t="s">
        <v>516</v>
      </c>
      <c r="G9012" t="s">
        <v>1222</v>
      </c>
    </row>
    <row r="9013" spans="1:7" x14ac:dyDescent="0.25">
      <c r="A9013">
        <v>26389315</v>
      </c>
      <c r="B9013">
        <v>1832898</v>
      </c>
      <c r="C9013">
        <v>2</v>
      </c>
      <c r="D9013">
        <v>289454</v>
      </c>
      <c r="E9013">
        <v>24998</v>
      </c>
      <c r="F9013" t="s">
        <v>74</v>
      </c>
      <c r="G9013" t="s">
        <v>1227</v>
      </c>
    </row>
    <row r="9014" spans="1:7" x14ac:dyDescent="0.25">
      <c r="A9014">
        <v>26490342</v>
      </c>
      <c r="B9014">
        <v>1058743</v>
      </c>
      <c r="C9014">
        <v>1</v>
      </c>
      <c r="D9014">
        <v>344241</v>
      </c>
      <c r="E9014">
        <v>20665</v>
      </c>
      <c r="F9014" t="s">
        <v>182</v>
      </c>
      <c r="G9014" t="s">
        <v>1160</v>
      </c>
    </row>
    <row r="9015" spans="1:7" x14ac:dyDescent="0.25">
      <c r="A9015">
        <v>11739845</v>
      </c>
      <c r="B9015">
        <v>183342</v>
      </c>
      <c r="C9015">
        <v>2</v>
      </c>
      <c r="D9015">
        <v>294016</v>
      </c>
      <c r="E9015">
        <v>20661</v>
      </c>
      <c r="F9015" t="s">
        <v>25</v>
      </c>
      <c r="G9015" t="s">
        <v>1160</v>
      </c>
    </row>
    <row r="9016" spans="1:7" x14ac:dyDescent="0.25">
      <c r="A9016">
        <v>12505434</v>
      </c>
      <c r="B9016">
        <v>578458</v>
      </c>
      <c r="C9016">
        <v>1</v>
      </c>
      <c r="D9016">
        <v>189565</v>
      </c>
      <c r="E9016">
        <v>14262</v>
      </c>
      <c r="F9016" t="s">
        <v>398</v>
      </c>
      <c r="G9016" t="s">
        <v>1203</v>
      </c>
    </row>
    <row r="9017" spans="1:7" x14ac:dyDescent="0.25">
      <c r="A9017">
        <v>24959728</v>
      </c>
      <c r="B9017">
        <v>1568371</v>
      </c>
      <c r="C9017">
        <v>1</v>
      </c>
      <c r="D9017">
        <v>282173</v>
      </c>
      <c r="E9017">
        <v>13799</v>
      </c>
      <c r="F9017" t="s">
        <v>309</v>
      </c>
      <c r="G9017" t="s">
        <v>1200</v>
      </c>
    </row>
    <row r="9018" spans="1:7" x14ac:dyDescent="0.25">
      <c r="A9018">
        <v>20880440</v>
      </c>
      <c r="B9018">
        <v>1099447</v>
      </c>
      <c r="C9018">
        <v>2</v>
      </c>
      <c r="D9018">
        <v>261580</v>
      </c>
      <c r="E9018">
        <v>1278</v>
      </c>
      <c r="F9018" t="s">
        <v>107</v>
      </c>
      <c r="G9018" t="s">
        <v>1184</v>
      </c>
    </row>
    <row r="9019" spans="1:7" x14ac:dyDescent="0.25">
      <c r="A9019">
        <v>26520551</v>
      </c>
      <c r="B9019">
        <v>373639</v>
      </c>
      <c r="C9019">
        <v>2</v>
      </c>
      <c r="D9019">
        <v>294016</v>
      </c>
      <c r="E9019">
        <v>20661</v>
      </c>
      <c r="F9019" t="s">
        <v>25</v>
      </c>
      <c r="G9019" t="s">
        <v>1160</v>
      </c>
    </row>
    <row r="9020" spans="1:7" x14ac:dyDescent="0.25">
      <c r="A9020">
        <v>26491521</v>
      </c>
      <c r="B9020">
        <v>1599326</v>
      </c>
      <c r="C9020">
        <v>1</v>
      </c>
      <c r="D9020">
        <v>330135</v>
      </c>
      <c r="E9020">
        <v>17194</v>
      </c>
      <c r="F9020" t="s">
        <v>61</v>
      </c>
      <c r="G9020" t="s">
        <v>1218</v>
      </c>
    </row>
    <row r="9021" spans="1:7" x14ac:dyDescent="0.25">
      <c r="A9021">
        <v>6236271</v>
      </c>
      <c r="B9021">
        <v>25383</v>
      </c>
      <c r="C9021">
        <v>2</v>
      </c>
      <c r="D9021">
        <v>6720</v>
      </c>
      <c r="E9021">
        <v>8224</v>
      </c>
      <c r="F9021" t="s">
        <v>109</v>
      </c>
      <c r="G9021" t="s">
        <v>1180</v>
      </c>
    </row>
    <row r="9022" spans="1:7" x14ac:dyDescent="0.25">
      <c r="A9022">
        <v>2629963</v>
      </c>
      <c r="B9022">
        <v>1109464</v>
      </c>
      <c r="C9022">
        <v>1</v>
      </c>
      <c r="D9022">
        <v>199895</v>
      </c>
      <c r="E9022">
        <v>17194</v>
      </c>
      <c r="F9022" t="s">
        <v>61</v>
      </c>
      <c r="G9022" t="s">
        <v>1218</v>
      </c>
    </row>
    <row r="9023" spans="1:7" x14ac:dyDescent="0.25">
      <c r="A9023">
        <v>13724582</v>
      </c>
      <c r="B9023">
        <v>25619</v>
      </c>
      <c r="C9023">
        <v>2</v>
      </c>
      <c r="D9023">
        <v>57251</v>
      </c>
      <c r="E9023">
        <v>17421</v>
      </c>
      <c r="F9023" t="s">
        <v>203</v>
      </c>
      <c r="G9023" t="s">
        <v>1198</v>
      </c>
    </row>
    <row r="9024" spans="1:7" x14ac:dyDescent="0.25">
      <c r="A9024">
        <v>24893991</v>
      </c>
      <c r="B9024">
        <v>1778842</v>
      </c>
      <c r="C9024">
        <v>2</v>
      </c>
      <c r="D9024">
        <v>269938</v>
      </c>
      <c r="E9024">
        <v>16731</v>
      </c>
      <c r="F9024" t="s">
        <v>16</v>
      </c>
      <c r="G9024" t="s">
        <v>1215</v>
      </c>
    </row>
    <row r="9025" spans="1:7" x14ac:dyDescent="0.25">
      <c r="A9025">
        <v>6178515</v>
      </c>
      <c r="B9025">
        <v>116860</v>
      </c>
      <c r="C9025">
        <v>1</v>
      </c>
      <c r="D9025">
        <v>294016</v>
      </c>
      <c r="E9025">
        <v>20661</v>
      </c>
      <c r="F9025" t="s">
        <v>25</v>
      </c>
      <c r="G9025" t="s">
        <v>1160</v>
      </c>
    </row>
    <row r="9026" spans="1:7" x14ac:dyDescent="0.25">
      <c r="A9026">
        <v>20821930</v>
      </c>
      <c r="B9026">
        <v>1627790</v>
      </c>
      <c r="C9026">
        <v>1</v>
      </c>
      <c r="D9026">
        <v>189188</v>
      </c>
      <c r="E9026">
        <v>12188</v>
      </c>
      <c r="F9026" t="s">
        <v>396</v>
      </c>
      <c r="G9026" t="s">
        <v>1199</v>
      </c>
    </row>
    <row r="9027" spans="1:7" x14ac:dyDescent="0.25">
      <c r="A9027">
        <v>20210545</v>
      </c>
      <c r="B9027">
        <v>41213</v>
      </c>
      <c r="C9027">
        <v>1</v>
      </c>
      <c r="D9027">
        <v>20121</v>
      </c>
      <c r="E9027">
        <v>18385</v>
      </c>
      <c r="F9027" t="s">
        <v>86</v>
      </c>
      <c r="G9027" t="s">
        <v>1235</v>
      </c>
    </row>
    <row r="9028" spans="1:7" x14ac:dyDescent="0.25">
      <c r="A9028">
        <v>8709101</v>
      </c>
      <c r="B9028">
        <v>940061</v>
      </c>
      <c r="C9028">
        <v>1</v>
      </c>
      <c r="D9028">
        <v>379985</v>
      </c>
      <c r="E9028">
        <v>449115</v>
      </c>
      <c r="F9028" t="s">
        <v>467</v>
      </c>
      <c r="G9028" t="s">
        <v>1195</v>
      </c>
    </row>
    <row r="9029" spans="1:7" x14ac:dyDescent="0.25">
      <c r="A9029">
        <v>22759010</v>
      </c>
      <c r="B9029">
        <v>1831152</v>
      </c>
      <c r="C9029">
        <v>2</v>
      </c>
      <c r="D9029">
        <v>279665</v>
      </c>
      <c r="E9029">
        <v>10934</v>
      </c>
      <c r="F9029" t="s">
        <v>160</v>
      </c>
      <c r="G9029" t="s">
        <v>1176</v>
      </c>
    </row>
    <row r="9030" spans="1:7" x14ac:dyDescent="0.25">
      <c r="A9030">
        <v>20633521</v>
      </c>
      <c r="B9030">
        <v>840115</v>
      </c>
      <c r="C9030">
        <v>2</v>
      </c>
      <c r="D9030">
        <v>69512</v>
      </c>
      <c r="E9030">
        <v>17228</v>
      </c>
      <c r="F9030" t="s">
        <v>26</v>
      </c>
      <c r="G9030" t="s">
        <v>1220</v>
      </c>
    </row>
    <row r="9031" spans="1:7" x14ac:dyDescent="0.25">
      <c r="A9031">
        <v>15542397</v>
      </c>
      <c r="B9031">
        <v>353479</v>
      </c>
      <c r="C9031">
        <v>1</v>
      </c>
      <c r="D9031">
        <v>289605</v>
      </c>
      <c r="E9031">
        <v>24748</v>
      </c>
      <c r="F9031" t="s">
        <v>373</v>
      </c>
      <c r="G9031" t="s">
        <v>1227</v>
      </c>
    </row>
    <row r="9032" spans="1:7" x14ac:dyDescent="0.25">
      <c r="A9032">
        <v>24190692</v>
      </c>
      <c r="B9032">
        <v>1754715</v>
      </c>
      <c r="C9032">
        <v>2</v>
      </c>
      <c r="D9032">
        <v>281196</v>
      </c>
      <c r="E9032">
        <v>12841</v>
      </c>
      <c r="F9032" t="s">
        <v>45</v>
      </c>
      <c r="G9032" t="s">
        <v>1200</v>
      </c>
    </row>
    <row r="9033" spans="1:7" x14ac:dyDescent="0.25">
      <c r="A9033">
        <v>6202054</v>
      </c>
      <c r="B9033">
        <v>78967</v>
      </c>
      <c r="C9033">
        <v>2</v>
      </c>
      <c r="D9033">
        <v>17598</v>
      </c>
      <c r="E9033">
        <v>10925</v>
      </c>
      <c r="F9033" t="s">
        <v>444</v>
      </c>
      <c r="G9033" t="s">
        <v>1189</v>
      </c>
    </row>
    <row r="9034" spans="1:7" x14ac:dyDescent="0.25">
      <c r="A9034">
        <v>20395298</v>
      </c>
      <c r="B9034">
        <v>39534</v>
      </c>
      <c r="C9034">
        <v>2</v>
      </c>
      <c r="D9034">
        <v>286436</v>
      </c>
      <c r="E9034">
        <v>18171</v>
      </c>
      <c r="F9034" t="s">
        <v>79</v>
      </c>
      <c r="G9034" t="s">
        <v>1226</v>
      </c>
    </row>
    <row r="9035" spans="1:7" x14ac:dyDescent="0.25">
      <c r="A9035">
        <v>10133899</v>
      </c>
      <c r="B9035">
        <v>116985</v>
      </c>
      <c r="C9035">
        <v>1</v>
      </c>
      <c r="D9035">
        <v>283905</v>
      </c>
      <c r="E9035">
        <v>9782</v>
      </c>
      <c r="F9035" t="s">
        <v>334</v>
      </c>
      <c r="G9035" t="s">
        <v>1210</v>
      </c>
    </row>
    <row r="9036" spans="1:7" x14ac:dyDescent="0.25">
      <c r="A9036">
        <v>24939512</v>
      </c>
      <c r="B9036">
        <v>634207</v>
      </c>
      <c r="C9036">
        <v>1</v>
      </c>
      <c r="D9036">
        <v>390576</v>
      </c>
      <c r="E9036">
        <v>25723</v>
      </c>
      <c r="F9036" t="s">
        <v>11</v>
      </c>
      <c r="G9036" t="s">
        <v>1234</v>
      </c>
    </row>
    <row r="9037" spans="1:7" x14ac:dyDescent="0.25">
      <c r="A9037">
        <v>9958872</v>
      </c>
      <c r="B9037">
        <v>179558</v>
      </c>
      <c r="C9037">
        <v>1</v>
      </c>
      <c r="D9037">
        <v>78771</v>
      </c>
      <c r="E9037">
        <v>16792</v>
      </c>
      <c r="F9037" t="s">
        <v>235</v>
      </c>
      <c r="G9037" t="s">
        <v>1215</v>
      </c>
    </row>
    <row r="9038" spans="1:7" x14ac:dyDescent="0.25">
      <c r="A9038">
        <v>20016368</v>
      </c>
      <c r="B9038">
        <v>1099512</v>
      </c>
      <c r="C9038">
        <v>1</v>
      </c>
      <c r="D9038">
        <v>140703</v>
      </c>
      <c r="E9038">
        <v>8881</v>
      </c>
      <c r="F9038" t="s">
        <v>369</v>
      </c>
      <c r="G9038" t="s">
        <v>1181</v>
      </c>
    </row>
    <row r="9039" spans="1:7" x14ac:dyDescent="0.25">
      <c r="A9039">
        <v>23743518</v>
      </c>
      <c r="B9039">
        <v>1734879</v>
      </c>
      <c r="C9039">
        <v>2</v>
      </c>
      <c r="D9039">
        <v>279840</v>
      </c>
      <c r="E9039">
        <v>11027</v>
      </c>
      <c r="F9039" t="s">
        <v>168</v>
      </c>
      <c r="G9039" t="s">
        <v>1189</v>
      </c>
    </row>
    <row r="9040" spans="1:7" x14ac:dyDescent="0.25">
      <c r="A9040">
        <v>10513934</v>
      </c>
      <c r="B9040">
        <v>1036774</v>
      </c>
      <c r="C9040">
        <v>2</v>
      </c>
      <c r="D9040">
        <v>314940</v>
      </c>
      <c r="E9040">
        <v>25720</v>
      </c>
      <c r="F9040" t="s">
        <v>7</v>
      </c>
      <c r="G9040" t="s">
        <v>1234</v>
      </c>
    </row>
    <row r="9041" spans="1:7" x14ac:dyDescent="0.25">
      <c r="A9041">
        <v>13724582</v>
      </c>
      <c r="B9041">
        <v>25619</v>
      </c>
      <c r="C9041">
        <v>1</v>
      </c>
      <c r="D9041">
        <v>57251</v>
      </c>
      <c r="E9041">
        <v>17421</v>
      </c>
      <c r="F9041" t="s">
        <v>203</v>
      </c>
      <c r="G9041" t="s">
        <v>1198</v>
      </c>
    </row>
    <row r="9042" spans="1:7" x14ac:dyDescent="0.25">
      <c r="A9042">
        <v>23169996</v>
      </c>
      <c r="B9042">
        <v>1714378</v>
      </c>
      <c r="C9042">
        <v>1</v>
      </c>
      <c r="D9042">
        <v>271747</v>
      </c>
      <c r="E9042">
        <v>5006</v>
      </c>
      <c r="F9042" t="s">
        <v>111</v>
      </c>
      <c r="G9042" t="s">
        <v>1165</v>
      </c>
    </row>
    <row r="9043" spans="1:7" x14ac:dyDescent="0.25">
      <c r="A9043">
        <v>23491797</v>
      </c>
      <c r="B9043">
        <v>1726367</v>
      </c>
      <c r="C9043">
        <v>2</v>
      </c>
      <c r="D9043">
        <v>118865</v>
      </c>
      <c r="E9043">
        <v>17824</v>
      </c>
      <c r="F9043" t="s">
        <v>114</v>
      </c>
      <c r="G9043" t="s">
        <v>1224</v>
      </c>
    </row>
    <row r="9044" spans="1:7" x14ac:dyDescent="0.25">
      <c r="A9044">
        <v>9879114</v>
      </c>
      <c r="B9044">
        <v>67953</v>
      </c>
      <c r="C9044">
        <v>2</v>
      </c>
      <c r="D9044">
        <v>22457</v>
      </c>
      <c r="E9044">
        <v>11479</v>
      </c>
      <c r="F9044" t="s">
        <v>37</v>
      </c>
      <c r="G9044" t="s">
        <v>1194</v>
      </c>
    </row>
    <row r="9045" spans="1:7" x14ac:dyDescent="0.25">
      <c r="A9045">
        <v>14298739</v>
      </c>
      <c r="B9045">
        <v>1204129</v>
      </c>
      <c r="C9045">
        <v>2</v>
      </c>
      <c r="D9045">
        <v>140852</v>
      </c>
      <c r="E9045">
        <v>15867</v>
      </c>
      <c r="F9045" t="s">
        <v>293</v>
      </c>
      <c r="G9045" t="s">
        <v>1209</v>
      </c>
    </row>
    <row r="9046" spans="1:7" x14ac:dyDescent="0.25">
      <c r="A9046">
        <v>26371033</v>
      </c>
      <c r="B9046">
        <v>185887</v>
      </c>
      <c r="C9046">
        <v>1</v>
      </c>
      <c r="D9046">
        <v>324332</v>
      </c>
      <c r="E9046">
        <v>22591</v>
      </c>
      <c r="F9046" t="s">
        <v>75</v>
      </c>
      <c r="G9046" t="s">
        <v>1182</v>
      </c>
    </row>
    <row r="9047" spans="1:7" x14ac:dyDescent="0.25">
      <c r="A9047">
        <v>20603983</v>
      </c>
      <c r="B9047">
        <v>303315</v>
      </c>
      <c r="C9047">
        <v>2</v>
      </c>
      <c r="D9047">
        <v>284445</v>
      </c>
      <c r="E9047">
        <v>16664</v>
      </c>
      <c r="F9047" t="s">
        <v>135</v>
      </c>
      <c r="G9047" t="s">
        <v>1212</v>
      </c>
    </row>
    <row r="9048" spans="1:7" x14ac:dyDescent="0.25">
      <c r="A9048">
        <v>10301213</v>
      </c>
      <c r="B9048">
        <v>28691</v>
      </c>
      <c r="C9048">
        <v>1</v>
      </c>
      <c r="D9048">
        <v>272717</v>
      </c>
      <c r="E9048">
        <v>24045</v>
      </c>
      <c r="F9048" t="s">
        <v>72</v>
      </c>
      <c r="G9048" t="s">
        <v>1221</v>
      </c>
    </row>
    <row r="9049" spans="1:7" x14ac:dyDescent="0.25">
      <c r="A9049">
        <v>26577617</v>
      </c>
      <c r="B9049">
        <v>1835965</v>
      </c>
      <c r="C9049">
        <v>1</v>
      </c>
      <c r="D9049">
        <v>269805</v>
      </c>
      <c r="E9049">
        <v>23435</v>
      </c>
      <c r="F9049" t="s">
        <v>22</v>
      </c>
      <c r="G9049" t="s">
        <v>1221</v>
      </c>
    </row>
    <row r="9050" spans="1:7" x14ac:dyDescent="0.25">
      <c r="A9050">
        <v>26527863</v>
      </c>
      <c r="B9050">
        <v>1011617</v>
      </c>
      <c r="C9050">
        <v>2</v>
      </c>
      <c r="D9050">
        <v>623936</v>
      </c>
      <c r="E9050">
        <v>3843</v>
      </c>
      <c r="F9050" t="s">
        <v>85</v>
      </c>
      <c r="G9050" t="s">
        <v>1161</v>
      </c>
    </row>
    <row r="9051" spans="1:7" x14ac:dyDescent="0.25">
      <c r="A9051">
        <v>20836039</v>
      </c>
      <c r="B9051">
        <v>634207</v>
      </c>
      <c r="C9051">
        <v>1</v>
      </c>
      <c r="D9051">
        <v>390576</v>
      </c>
      <c r="E9051">
        <v>25723</v>
      </c>
      <c r="F9051" t="s">
        <v>11</v>
      </c>
      <c r="G9051" t="s">
        <v>1234</v>
      </c>
    </row>
    <row r="9052" spans="1:7" x14ac:dyDescent="0.25">
      <c r="A9052">
        <v>8629444</v>
      </c>
      <c r="B9052">
        <v>283448</v>
      </c>
      <c r="C9052">
        <v>2</v>
      </c>
      <c r="D9052">
        <v>291200</v>
      </c>
      <c r="E9052">
        <v>18597</v>
      </c>
      <c r="F9052" t="s">
        <v>390</v>
      </c>
      <c r="G9052" t="s">
        <v>1228</v>
      </c>
    </row>
    <row r="9053" spans="1:7" x14ac:dyDescent="0.25">
      <c r="A9053">
        <v>22314298</v>
      </c>
      <c r="B9053">
        <v>1555555</v>
      </c>
      <c r="C9053">
        <v>2</v>
      </c>
      <c r="D9053">
        <v>189532</v>
      </c>
      <c r="E9053">
        <v>14083</v>
      </c>
      <c r="F9053" t="s">
        <v>189</v>
      </c>
      <c r="G9053" t="s">
        <v>1203</v>
      </c>
    </row>
    <row r="9054" spans="1:7" x14ac:dyDescent="0.25">
      <c r="A9054">
        <v>11739925</v>
      </c>
      <c r="B9054">
        <v>183342</v>
      </c>
      <c r="C9054">
        <v>1</v>
      </c>
      <c r="D9054">
        <v>294016</v>
      </c>
      <c r="E9054">
        <v>20661</v>
      </c>
      <c r="F9054" t="s">
        <v>25</v>
      </c>
      <c r="G9054" t="s">
        <v>1160</v>
      </c>
    </row>
    <row r="9055" spans="1:7" x14ac:dyDescent="0.25">
      <c r="A9055">
        <v>22847593</v>
      </c>
      <c r="B9055">
        <v>1701712</v>
      </c>
      <c r="C9055">
        <v>2</v>
      </c>
      <c r="D9055">
        <v>289510</v>
      </c>
      <c r="E9055">
        <v>24998</v>
      </c>
      <c r="F9055" t="s">
        <v>74</v>
      </c>
      <c r="G9055" t="s">
        <v>1227</v>
      </c>
    </row>
    <row r="9056" spans="1:7" x14ac:dyDescent="0.25">
      <c r="A9056">
        <v>8874483</v>
      </c>
      <c r="B9056">
        <v>58064</v>
      </c>
      <c r="C9056">
        <v>1</v>
      </c>
      <c r="D9056">
        <v>266351</v>
      </c>
      <c r="E9056">
        <v>15004</v>
      </c>
      <c r="F9056" t="s">
        <v>127</v>
      </c>
      <c r="G9056" t="s">
        <v>1205</v>
      </c>
    </row>
    <row r="9057" spans="1:7" x14ac:dyDescent="0.25">
      <c r="A9057">
        <v>20709073</v>
      </c>
      <c r="B9057">
        <v>45714</v>
      </c>
      <c r="C9057">
        <v>1</v>
      </c>
      <c r="D9057">
        <v>273770</v>
      </c>
      <c r="E9057">
        <v>24389</v>
      </c>
      <c r="F9057" t="s">
        <v>375</v>
      </c>
      <c r="G9057" t="s">
        <v>1221</v>
      </c>
    </row>
    <row r="9058" spans="1:7" x14ac:dyDescent="0.25">
      <c r="A9058">
        <v>26301818</v>
      </c>
      <c r="B9058">
        <v>1170185</v>
      </c>
      <c r="C9058">
        <v>1</v>
      </c>
      <c r="D9058">
        <v>69798</v>
      </c>
      <c r="E9058">
        <v>17008</v>
      </c>
      <c r="F9058" t="s">
        <v>184</v>
      </c>
      <c r="G9058" t="s">
        <v>1218</v>
      </c>
    </row>
    <row r="9059" spans="1:7" x14ac:dyDescent="0.25">
      <c r="A9059">
        <v>20633521</v>
      </c>
      <c r="B9059">
        <v>840115</v>
      </c>
      <c r="C9059">
        <v>1</v>
      </c>
      <c r="D9059">
        <v>69512</v>
      </c>
      <c r="E9059">
        <v>17228</v>
      </c>
      <c r="F9059" t="s">
        <v>26</v>
      </c>
      <c r="G9059" t="s">
        <v>1220</v>
      </c>
    </row>
    <row r="9060" spans="1:7" x14ac:dyDescent="0.25">
      <c r="A9060">
        <v>20107068</v>
      </c>
      <c r="B9060">
        <v>353928</v>
      </c>
      <c r="C9060">
        <v>1</v>
      </c>
      <c r="D9060">
        <v>294016</v>
      </c>
      <c r="E9060">
        <v>20661</v>
      </c>
      <c r="F9060" t="s">
        <v>25</v>
      </c>
      <c r="G9060" t="s">
        <v>1160</v>
      </c>
    </row>
    <row r="9061" spans="1:7" x14ac:dyDescent="0.25">
      <c r="A9061">
        <v>26563376</v>
      </c>
      <c r="B9061">
        <v>1782567</v>
      </c>
      <c r="C9061">
        <v>1</v>
      </c>
      <c r="D9061">
        <v>279665</v>
      </c>
      <c r="E9061">
        <v>10934</v>
      </c>
      <c r="F9061" t="s">
        <v>160</v>
      </c>
      <c r="G9061" t="s">
        <v>1176</v>
      </c>
    </row>
    <row r="9062" spans="1:7" x14ac:dyDescent="0.25">
      <c r="A9062">
        <v>20294340</v>
      </c>
      <c r="B9062">
        <v>622859</v>
      </c>
      <c r="C9062">
        <v>2</v>
      </c>
      <c r="D9062">
        <v>266289</v>
      </c>
      <c r="E9062">
        <v>14641</v>
      </c>
      <c r="F9062" t="s">
        <v>41</v>
      </c>
      <c r="G9062" t="s">
        <v>1205</v>
      </c>
    </row>
    <row r="9063" spans="1:7" x14ac:dyDescent="0.25">
      <c r="A9063">
        <v>10656532</v>
      </c>
      <c r="B9063">
        <v>254980</v>
      </c>
      <c r="C9063">
        <v>2</v>
      </c>
      <c r="D9063">
        <v>269780</v>
      </c>
      <c r="E9063">
        <v>16731</v>
      </c>
      <c r="F9063" t="s">
        <v>16</v>
      </c>
      <c r="G9063" t="s">
        <v>1215</v>
      </c>
    </row>
    <row r="9064" spans="1:7" x14ac:dyDescent="0.25">
      <c r="A9064">
        <v>10830926</v>
      </c>
      <c r="B9064">
        <v>185887</v>
      </c>
      <c r="C9064">
        <v>1</v>
      </c>
      <c r="D9064">
        <v>324332</v>
      </c>
      <c r="E9064">
        <v>22591</v>
      </c>
      <c r="F9064" t="s">
        <v>75</v>
      </c>
      <c r="G9064" t="s">
        <v>1182</v>
      </c>
    </row>
    <row r="9065" spans="1:7" x14ac:dyDescent="0.25">
      <c r="A9065">
        <v>8629569</v>
      </c>
      <c r="B9065">
        <v>283448</v>
      </c>
      <c r="C9065">
        <v>1</v>
      </c>
      <c r="D9065">
        <v>291200</v>
      </c>
      <c r="E9065">
        <v>18597</v>
      </c>
      <c r="F9065" t="s">
        <v>390</v>
      </c>
      <c r="G9065" t="s">
        <v>1228</v>
      </c>
    </row>
    <row r="9066" spans="1:7" x14ac:dyDescent="0.25">
      <c r="A9066">
        <v>20881576</v>
      </c>
      <c r="B9066">
        <v>1099447</v>
      </c>
      <c r="C9066">
        <v>1</v>
      </c>
      <c r="D9066">
        <v>261580</v>
      </c>
      <c r="E9066">
        <v>1278</v>
      </c>
      <c r="F9066" t="s">
        <v>107</v>
      </c>
      <c r="G9066" t="s">
        <v>1184</v>
      </c>
    </row>
    <row r="9067" spans="1:7" x14ac:dyDescent="0.25">
      <c r="A9067">
        <v>11357355</v>
      </c>
      <c r="B9067">
        <v>1065935</v>
      </c>
      <c r="C9067">
        <v>1</v>
      </c>
      <c r="D9067">
        <v>52145</v>
      </c>
      <c r="E9067">
        <v>24463</v>
      </c>
      <c r="F9067" t="s">
        <v>139</v>
      </c>
      <c r="G9067" t="s">
        <v>1221</v>
      </c>
    </row>
    <row r="9068" spans="1:7" x14ac:dyDescent="0.25">
      <c r="A9068">
        <v>9843827</v>
      </c>
      <c r="B9068">
        <v>334907</v>
      </c>
      <c r="C9068">
        <v>1</v>
      </c>
      <c r="D9068">
        <v>280718</v>
      </c>
      <c r="E9068">
        <v>12315</v>
      </c>
      <c r="F9068" t="s">
        <v>99</v>
      </c>
      <c r="G9068" t="s">
        <v>1200</v>
      </c>
    </row>
    <row r="9069" spans="1:7" x14ac:dyDescent="0.25">
      <c r="A9069">
        <v>11123815</v>
      </c>
      <c r="B9069">
        <v>212757</v>
      </c>
      <c r="C9069">
        <v>1</v>
      </c>
      <c r="D9069">
        <v>98665</v>
      </c>
      <c r="E9069">
        <v>21553</v>
      </c>
      <c r="F9069" t="s">
        <v>426</v>
      </c>
      <c r="G9069" t="s">
        <v>1168</v>
      </c>
    </row>
    <row r="9070" spans="1:7" x14ac:dyDescent="0.25">
      <c r="A9070">
        <v>26527732</v>
      </c>
      <c r="B9070">
        <v>1011617</v>
      </c>
      <c r="C9070">
        <v>1</v>
      </c>
      <c r="D9070">
        <v>623936</v>
      </c>
      <c r="E9070">
        <v>3843</v>
      </c>
      <c r="F9070" t="s">
        <v>85</v>
      </c>
      <c r="G9070" t="s">
        <v>1161</v>
      </c>
    </row>
    <row r="9071" spans="1:7" x14ac:dyDescent="0.25">
      <c r="A9071">
        <v>10103197</v>
      </c>
      <c r="B9071">
        <v>831903</v>
      </c>
      <c r="C9071">
        <v>1</v>
      </c>
      <c r="D9071">
        <v>280423</v>
      </c>
      <c r="E9071">
        <v>12077</v>
      </c>
      <c r="F9071" t="s">
        <v>238</v>
      </c>
      <c r="G9071" t="s">
        <v>1196</v>
      </c>
    </row>
    <row r="9072" spans="1:7" x14ac:dyDescent="0.25">
      <c r="A9072">
        <v>10035145</v>
      </c>
      <c r="B9072">
        <v>963444</v>
      </c>
      <c r="C9072">
        <v>2</v>
      </c>
      <c r="D9072">
        <v>168475</v>
      </c>
      <c r="E9072">
        <v>17827</v>
      </c>
      <c r="F9072" t="s">
        <v>30</v>
      </c>
      <c r="G9072" t="s">
        <v>1224</v>
      </c>
    </row>
    <row r="9073" spans="1:7" x14ac:dyDescent="0.25">
      <c r="A9073">
        <v>21177637</v>
      </c>
      <c r="B9073">
        <v>31850</v>
      </c>
      <c r="C9073">
        <v>1</v>
      </c>
      <c r="D9073">
        <v>272412</v>
      </c>
      <c r="E9073">
        <v>16760</v>
      </c>
      <c r="F9073" t="s">
        <v>59</v>
      </c>
      <c r="G9073" t="s">
        <v>1180</v>
      </c>
    </row>
    <row r="9074" spans="1:7" x14ac:dyDescent="0.25">
      <c r="A9074">
        <v>11992915</v>
      </c>
      <c r="B9074">
        <v>1091213</v>
      </c>
      <c r="C9074">
        <v>2</v>
      </c>
      <c r="D9074">
        <v>267801</v>
      </c>
      <c r="E9074">
        <v>15003</v>
      </c>
      <c r="F9074" t="s">
        <v>35</v>
      </c>
      <c r="G9074" t="s">
        <v>1205</v>
      </c>
    </row>
    <row r="9075" spans="1:7" x14ac:dyDescent="0.25">
      <c r="A9075">
        <v>13217172</v>
      </c>
      <c r="B9075">
        <v>637764</v>
      </c>
      <c r="C9075">
        <v>2</v>
      </c>
      <c r="D9075">
        <v>290228</v>
      </c>
      <c r="E9075">
        <v>24999</v>
      </c>
      <c r="F9075" t="s">
        <v>367</v>
      </c>
      <c r="G9075" t="s">
        <v>1227</v>
      </c>
    </row>
    <row r="9076" spans="1:7" x14ac:dyDescent="0.25">
      <c r="A9076">
        <v>6202054</v>
      </c>
      <c r="B9076">
        <v>78967</v>
      </c>
      <c r="C9076">
        <v>1</v>
      </c>
      <c r="D9076">
        <v>17598</v>
      </c>
      <c r="E9076">
        <v>10925</v>
      </c>
      <c r="F9076" t="s">
        <v>444</v>
      </c>
      <c r="G9076" t="s">
        <v>1189</v>
      </c>
    </row>
    <row r="9077" spans="1:7" x14ac:dyDescent="0.25">
      <c r="A9077">
        <v>6638477</v>
      </c>
      <c r="B9077">
        <v>602210</v>
      </c>
      <c r="C9077">
        <v>1</v>
      </c>
      <c r="D9077">
        <v>279489</v>
      </c>
      <c r="E9077">
        <v>10684</v>
      </c>
      <c r="F9077" t="s">
        <v>28</v>
      </c>
      <c r="G9077" t="s">
        <v>1188</v>
      </c>
    </row>
    <row r="9078" spans="1:7" x14ac:dyDescent="0.25">
      <c r="A9078">
        <v>22522900</v>
      </c>
      <c r="B9078">
        <v>1689285</v>
      </c>
      <c r="C9078">
        <v>2</v>
      </c>
      <c r="D9078">
        <v>52145</v>
      </c>
      <c r="E9078">
        <v>24463</v>
      </c>
      <c r="F9078" t="s">
        <v>139</v>
      </c>
      <c r="G9078" t="s">
        <v>1221</v>
      </c>
    </row>
    <row r="9079" spans="1:7" x14ac:dyDescent="0.25">
      <c r="A9079">
        <v>11136404</v>
      </c>
      <c r="B9079">
        <v>1057135</v>
      </c>
      <c r="C9079">
        <v>1</v>
      </c>
      <c r="D9079">
        <v>270576</v>
      </c>
      <c r="E9079">
        <v>16772</v>
      </c>
      <c r="F9079" t="s">
        <v>298</v>
      </c>
      <c r="G9079" t="s">
        <v>1215</v>
      </c>
    </row>
    <row r="9080" spans="1:7" x14ac:dyDescent="0.25">
      <c r="A9080">
        <v>17375657</v>
      </c>
      <c r="B9080">
        <v>1394467</v>
      </c>
      <c r="C9080">
        <v>1</v>
      </c>
      <c r="D9080">
        <v>271633</v>
      </c>
      <c r="E9080">
        <v>24463</v>
      </c>
      <c r="F9080" t="s">
        <v>139</v>
      </c>
      <c r="G9080" t="s">
        <v>1221</v>
      </c>
    </row>
    <row r="9081" spans="1:7" x14ac:dyDescent="0.25">
      <c r="A9081">
        <v>6676026</v>
      </c>
      <c r="B9081">
        <v>157611</v>
      </c>
      <c r="C9081">
        <v>1</v>
      </c>
      <c r="D9081">
        <v>294037</v>
      </c>
      <c r="E9081">
        <v>20661</v>
      </c>
      <c r="F9081" t="s">
        <v>25</v>
      </c>
      <c r="G9081" t="s">
        <v>1160</v>
      </c>
    </row>
    <row r="9082" spans="1:7" x14ac:dyDescent="0.25">
      <c r="A9082">
        <v>6779096</v>
      </c>
      <c r="B9082">
        <v>841183</v>
      </c>
      <c r="C9082">
        <v>2</v>
      </c>
      <c r="D9082">
        <v>359114</v>
      </c>
      <c r="E9082">
        <v>11479</v>
      </c>
      <c r="F9082" t="s">
        <v>37</v>
      </c>
      <c r="G9082" t="s">
        <v>1194</v>
      </c>
    </row>
    <row r="9083" spans="1:7" x14ac:dyDescent="0.25">
      <c r="A9083">
        <v>21631642</v>
      </c>
      <c r="B9083">
        <v>923939</v>
      </c>
      <c r="C9083">
        <v>1</v>
      </c>
      <c r="D9083">
        <v>289872</v>
      </c>
      <c r="E9083">
        <v>6383</v>
      </c>
      <c r="F9083" t="s">
        <v>17</v>
      </c>
      <c r="G9083" t="s">
        <v>1198</v>
      </c>
    </row>
    <row r="9084" spans="1:7" x14ac:dyDescent="0.25">
      <c r="A9084">
        <v>9849105</v>
      </c>
      <c r="B9084">
        <v>984348</v>
      </c>
      <c r="C9084">
        <v>1</v>
      </c>
      <c r="D9084">
        <v>60824</v>
      </c>
      <c r="E9084">
        <v>15313</v>
      </c>
      <c r="F9084" t="s">
        <v>190</v>
      </c>
      <c r="G9084" t="s">
        <v>1207</v>
      </c>
    </row>
    <row r="9085" spans="1:7" x14ac:dyDescent="0.25">
      <c r="A9085">
        <v>26477251</v>
      </c>
      <c r="B9085">
        <v>219584</v>
      </c>
      <c r="C9085">
        <v>1</v>
      </c>
      <c r="D9085">
        <v>294016</v>
      </c>
      <c r="E9085">
        <v>20661</v>
      </c>
      <c r="F9085" t="s">
        <v>25</v>
      </c>
      <c r="G9085" t="s">
        <v>1160</v>
      </c>
    </row>
    <row r="9086" spans="1:7" x14ac:dyDescent="0.25">
      <c r="A9086">
        <v>26576505</v>
      </c>
      <c r="B9086">
        <v>1835965</v>
      </c>
      <c r="C9086">
        <v>1</v>
      </c>
      <c r="D9086">
        <v>269805</v>
      </c>
      <c r="E9086">
        <v>23435</v>
      </c>
      <c r="F9086" t="s">
        <v>22</v>
      </c>
      <c r="G9086" t="s">
        <v>1221</v>
      </c>
    </row>
    <row r="9087" spans="1:7" x14ac:dyDescent="0.25">
      <c r="A9087">
        <v>6236241</v>
      </c>
      <c r="B9087">
        <v>25383</v>
      </c>
      <c r="C9087">
        <v>2</v>
      </c>
      <c r="D9087">
        <v>6720</v>
      </c>
      <c r="E9087">
        <v>8224</v>
      </c>
      <c r="F9087" t="s">
        <v>109</v>
      </c>
      <c r="G9087" t="s">
        <v>1180</v>
      </c>
    </row>
    <row r="9088" spans="1:7" x14ac:dyDescent="0.25">
      <c r="A9088">
        <v>7058073</v>
      </c>
      <c r="B9088">
        <v>178449</v>
      </c>
      <c r="C9088">
        <v>2</v>
      </c>
      <c r="D9088">
        <v>272015</v>
      </c>
      <c r="E9088">
        <v>16747</v>
      </c>
      <c r="F9088" t="s">
        <v>260</v>
      </c>
      <c r="G9088" t="s">
        <v>1215</v>
      </c>
    </row>
    <row r="9089" spans="1:7" x14ac:dyDescent="0.25">
      <c r="A9089">
        <v>26426490</v>
      </c>
      <c r="B9089">
        <v>420182</v>
      </c>
      <c r="C9089">
        <v>2</v>
      </c>
      <c r="D9089">
        <v>261497</v>
      </c>
      <c r="E9089">
        <v>1278</v>
      </c>
      <c r="F9089" t="s">
        <v>107</v>
      </c>
      <c r="G9089" t="s">
        <v>1184</v>
      </c>
    </row>
    <row r="9090" spans="1:7" x14ac:dyDescent="0.25">
      <c r="A9090">
        <v>10570019</v>
      </c>
      <c r="B9090">
        <v>1038312</v>
      </c>
      <c r="C9090">
        <v>1</v>
      </c>
      <c r="D9090">
        <v>46696</v>
      </c>
      <c r="E9090">
        <v>17194</v>
      </c>
      <c r="F9090" t="s">
        <v>61</v>
      </c>
      <c r="G9090" t="s">
        <v>1218</v>
      </c>
    </row>
    <row r="9091" spans="1:7" x14ac:dyDescent="0.25">
      <c r="A9091">
        <v>20350528</v>
      </c>
      <c r="B9091">
        <v>399303</v>
      </c>
      <c r="C9091">
        <v>1</v>
      </c>
      <c r="D9091">
        <v>267834</v>
      </c>
      <c r="E9091">
        <v>15003</v>
      </c>
      <c r="F9091" t="s">
        <v>35</v>
      </c>
      <c r="G9091" t="s">
        <v>1205</v>
      </c>
    </row>
    <row r="9092" spans="1:7" x14ac:dyDescent="0.25">
      <c r="A9092">
        <v>13257762</v>
      </c>
      <c r="B9092">
        <v>1150571</v>
      </c>
      <c r="C9092">
        <v>1</v>
      </c>
      <c r="D9092">
        <v>28085</v>
      </c>
      <c r="E9092">
        <v>22197</v>
      </c>
      <c r="F9092" t="s">
        <v>527</v>
      </c>
      <c r="G9092" t="s">
        <v>1175</v>
      </c>
    </row>
    <row r="9093" spans="1:7" x14ac:dyDescent="0.25">
      <c r="A9093">
        <v>22619608</v>
      </c>
      <c r="B9093">
        <v>1693072</v>
      </c>
      <c r="C9093">
        <v>1</v>
      </c>
      <c r="D9093">
        <v>579026</v>
      </c>
      <c r="E9093">
        <v>11017</v>
      </c>
      <c r="F9093" t="s">
        <v>409</v>
      </c>
      <c r="G9093" t="s">
        <v>1189</v>
      </c>
    </row>
    <row r="9094" spans="1:7" x14ac:dyDescent="0.25">
      <c r="A9094">
        <v>9998509</v>
      </c>
      <c r="B9094">
        <v>223877</v>
      </c>
      <c r="C9094">
        <v>1</v>
      </c>
      <c r="D9094">
        <v>410095</v>
      </c>
      <c r="E9094">
        <v>12301</v>
      </c>
      <c r="F9094" t="s">
        <v>81</v>
      </c>
      <c r="G9094" t="s">
        <v>1199</v>
      </c>
    </row>
    <row r="9095" spans="1:7" x14ac:dyDescent="0.25">
      <c r="A9095">
        <v>20350723</v>
      </c>
      <c r="B9095">
        <v>399303</v>
      </c>
      <c r="C9095">
        <v>1</v>
      </c>
      <c r="D9095">
        <v>267834</v>
      </c>
      <c r="E9095">
        <v>15003</v>
      </c>
      <c r="F9095" t="s">
        <v>35</v>
      </c>
      <c r="G9095" t="s">
        <v>1205</v>
      </c>
    </row>
    <row r="9096" spans="1:7" x14ac:dyDescent="0.25">
      <c r="A9096">
        <v>21511775</v>
      </c>
      <c r="B9096">
        <v>1650550</v>
      </c>
      <c r="C9096">
        <v>1</v>
      </c>
      <c r="D9096">
        <v>255701</v>
      </c>
      <c r="E9096">
        <v>3624</v>
      </c>
      <c r="F9096" t="s">
        <v>63</v>
      </c>
      <c r="G9096" t="s">
        <v>1159</v>
      </c>
    </row>
    <row r="9097" spans="1:7" x14ac:dyDescent="0.25">
      <c r="A9097">
        <v>7286838</v>
      </c>
      <c r="B9097">
        <v>1831152</v>
      </c>
      <c r="C9097">
        <v>2</v>
      </c>
      <c r="D9097">
        <v>279665</v>
      </c>
      <c r="E9097">
        <v>10934</v>
      </c>
      <c r="F9097" t="s">
        <v>160</v>
      </c>
      <c r="G9097" t="s">
        <v>1176</v>
      </c>
    </row>
    <row r="9098" spans="1:7" x14ac:dyDescent="0.25">
      <c r="A9098">
        <v>26593527</v>
      </c>
      <c r="B9098">
        <v>1689285</v>
      </c>
      <c r="C9098">
        <v>1</v>
      </c>
      <c r="D9098">
        <v>52145</v>
      </c>
      <c r="E9098">
        <v>24463</v>
      </c>
      <c r="F9098" t="s">
        <v>139</v>
      </c>
      <c r="G9098" t="s">
        <v>1221</v>
      </c>
    </row>
    <row r="9099" spans="1:7" x14ac:dyDescent="0.25">
      <c r="A9099">
        <v>6236241</v>
      </c>
      <c r="B9099">
        <v>25383</v>
      </c>
      <c r="C9099">
        <v>1</v>
      </c>
      <c r="D9099">
        <v>6720</v>
      </c>
      <c r="E9099">
        <v>8224</v>
      </c>
      <c r="F9099" t="s">
        <v>109</v>
      </c>
      <c r="G9099" t="s">
        <v>1180</v>
      </c>
    </row>
    <row r="9100" spans="1:7" x14ac:dyDescent="0.25">
      <c r="A9100">
        <v>23626696</v>
      </c>
      <c r="B9100">
        <v>1719401</v>
      </c>
      <c r="C9100">
        <v>2</v>
      </c>
      <c r="D9100">
        <v>289683</v>
      </c>
      <c r="E9100">
        <v>5966</v>
      </c>
      <c r="F9100" t="s">
        <v>394</v>
      </c>
      <c r="G9100" t="s">
        <v>1198</v>
      </c>
    </row>
    <row r="9101" spans="1:7" x14ac:dyDescent="0.25">
      <c r="A9101">
        <v>2019707</v>
      </c>
      <c r="B9101">
        <v>1555555</v>
      </c>
      <c r="C9101">
        <v>2</v>
      </c>
      <c r="D9101">
        <v>189532</v>
      </c>
      <c r="E9101">
        <v>14083</v>
      </c>
      <c r="F9101" t="s">
        <v>189</v>
      </c>
      <c r="G9101" t="s">
        <v>1203</v>
      </c>
    </row>
    <row r="9102" spans="1:7" x14ac:dyDescent="0.25">
      <c r="A9102">
        <v>6268031</v>
      </c>
      <c r="B9102">
        <v>116860</v>
      </c>
      <c r="C9102">
        <v>2</v>
      </c>
      <c r="D9102">
        <v>294016</v>
      </c>
      <c r="E9102">
        <v>20661</v>
      </c>
      <c r="F9102" t="s">
        <v>25</v>
      </c>
      <c r="G9102" t="s">
        <v>1160</v>
      </c>
    </row>
    <row r="9103" spans="1:7" x14ac:dyDescent="0.25">
      <c r="A9103">
        <v>24632709</v>
      </c>
      <c r="B9103">
        <v>876721</v>
      </c>
      <c r="C9103">
        <v>2</v>
      </c>
      <c r="D9103">
        <v>346747</v>
      </c>
      <c r="E9103">
        <v>25722</v>
      </c>
      <c r="F9103" t="s">
        <v>83</v>
      </c>
      <c r="G9103" t="s">
        <v>1234</v>
      </c>
    </row>
    <row r="9104" spans="1:7" x14ac:dyDescent="0.25">
      <c r="A9104">
        <v>13594417</v>
      </c>
      <c r="B9104">
        <v>214882</v>
      </c>
      <c r="C9104">
        <v>2</v>
      </c>
      <c r="D9104">
        <v>292050</v>
      </c>
      <c r="E9104">
        <v>18596</v>
      </c>
      <c r="F9104" t="s">
        <v>155</v>
      </c>
      <c r="G9104" t="s">
        <v>1228</v>
      </c>
    </row>
    <row r="9105" spans="1:7" x14ac:dyDescent="0.25">
      <c r="A9105">
        <v>9910025</v>
      </c>
      <c r="B9105">
        <v>29532</v>
      </c>
      <c r="C9105">
        <v>1</v>
      </c>
      <c r="D9105">
        <v>272717</v>
      </c>
      <c r="E9105">
        <v>24045</v>
      </c>
      <c r="F9105" t="s">
        <v>72</v>
      </c>
      <c r="G9105" t="s">
        <v>1221</v>
      </c>
    </row>
    <row r="9106" spans="1:7" x14ac:dyDescent="0.25">
      <c r="A9106">
        <v>22159411</v>
      </c>
      <c r="B9106">
        <v>1640816</v>
      </c>
      <c r="C9106">
        <v>2</v>
      </c>
      <c r="D9106">
        <v>292118</v>
      </c>
      <c r="E9106">
        <v>18596</v>
      </c>
      <c r="F9106" t="s">
        <v>155</v>
      </c>
      <c r="G9106" t="s">
        <v>1228</v>
      </c>
    </row>
    <row r="9107" spans="1:7" x14ac:dyDescent="0.25">
      <c r="A9107">
        <v>6675743</v>
      </c>
      <c r="B9107">
        <v>157611</v>
      </c>
      <c r="C9107">
        <v>2</v>
      </c>
      <c r="D9107">
        <v>294037</v>
      </c>
      <c r="E9107">
        <v>20661</v>
      </c>
      <c r="F9107" t="s">
        <v>25</v>
      </c>
      <c r="G9107" t="s">
        <v>1160</v>
      </c>
    </row>
    <row r="9108" spans="1:7" x14ac:dyDescent="0.25">
      <c r="A9108">
        <v>16675697</v>
      </c>
      <c r="B9108">
        <v>1347735</v>
      </c>
      <c r="C9108">
        <v>1</v>
      </c>
      <c r="D9108">
        <v>264230</v>
      </c>
      <c r="E9108">
        <v>1206</v>
      </c>
      <c r="F9108" t="s">
        <v>10</v>
      </c>
      <c r="G9108" t="s">
        <v>1184</v>
      </c>
    </row>
    <row r="9109" spans="1:7" x14ac:dyDescent="0.25">
      <c r="A9109">
        <v>18513579</v>
      </c>
      <c r="B9109">
        <v>1461906</v>
      </c>
      <c r="C9109">
        <v>1</v>
      </c>
      <c r="D9109">
        <v>623936</v>
      </c>
      <c r="E9109">
        <v>3843</v>
      </c>
      <c r="F9109" t="s">
        <v>85</v>
      </c>
      <c r="G9109" t="s">
        <v>1161</v>
      </c>
    </row>
    <row r="9110" spans="1:7" x14ac:dyDescent="0.25">
      <c r="A9110">
        <v>20389967</v>
      </c>
      <c r="B9110">
        <v>1254629</v>
      </c>
      <c r="C9110">
        <v>1</v>
      </c>
      <c r="D9110">
        <v>286603</v>
      </c>
      <c r="E9110">
        <v>4473</v>
      </c>
      <c r="F9110" t="s">
        <v>243</v>
      </c>
      <c r="G9110" t="s">
        <v>1164</v>
      </c>
    </row>
    <row r="9111" spans="1:7" x14ac:dyDescent="0.25">
      <c r="A9111">
        <v>20120946</v>
      </c>
      <c r="B9111">
        <v>277176</v>
      </c>
      <c r="C9111">
        <v>1</v>
      </c>
      <c r="D9111">
        <v>287377</v>
      </c>
      <c r="E9111">
        <v>5557</v>
      </c>
      <c r="F9111" t="s">
        <v>71</v>
      </c>
      <c r="G9111" t="s">
        <v>1167</v>
      </c>
    </row>
    <row r="9112" spans="1:7" x14ac:dyDescent="0.25">
      <c r="A9112">
        <v>24248602</v>
      </c>
      <c r="B9112">
        <v>1756836</v>
      </c>
      <c r="C9112">
        <v>1</v>
      </c>
      <c r="D9112">
        <v>286661</v>
      </c>
      <c r="E9112">
        <v>4474</v>
      </c>
      <c r="F9112" t="s">
        <v>163</v>
      </c>
      <c r="G9112" t="s">
        <v>1164</v>
      </c>
    </row>
    <row r="9113" spans="1:7" x14ac:dyDescent="0.25">
      <c r="A9113">
        <v>15550888</v>
      </c>
      <c r="B9113">
        <v>1107632</v>
      </c>
      <c r="C9113">
        <v>2</v>
      </c>
      <c r="D9113">
        <v>277042</v>
      </c>
      <c r="E9113">
        <v>21064</v>
      </c>
      <c r="F9113" t="s">
        <v>368</v>
      </c>
      <c r="G9113" t="s">
        <v>1168</v>
      </c>
    </row>
    <row r="9114" spans="1:7" x14ac:dyDescent="0.25">
      <c r="A9114">
        <v>10613337</v>
      </c>
      <c r="B9114">
        <v>303472</v>
      </c>
      <c r="C9114">
        <v>1</v>
      </c>
      <c r="D9114">
        <v>140852</v>
      </c>
      <c r="E9114">
        <v>15867</v>
      </c>
      <c r="F9114" t="s">
        <v>293</v>
      </c>
      <c r="G9114" t="s">
        <v>1209</v>
      </c>
    </row>
    <row r="9115" spans="1:7" x14ac:dyDescent="0.25">
      <c r="A9115">
        <v>11443994</v>
      </c>
      <c r="B9115">
        <v>1069371</v>
      </c>
      <c r="C9115">
        <v>2</v>
      </c>
      <c r="D9115">
        <v>158434</v>
      </c>
      <c r="E9115">
        <v>24715</v>
      </c>
      <c r="F9115" t="s">
        <v>209</v>
      </c>
      <c r="G9115" t="s">
        <v>1227</v>
      </c>
    </row>
    <row r="9116" spans="1:7" x14ac:dyDescent="0.25">
      <c r="A9116">
        <v>21852232</v>
      </c>
      <c r="B9116">
        <v>694295</v>
      </c>
      <c r="C9116">
        <v>2</v>
      </c>
      <c r="D9116">
        <v>289545</v>
      </c>
      <c r="E9116">
        <v>24883</v>
      </c>
      <c r="F9116" t="s">
        <v>36</v>
      </c>
      <c r="G9116" t="s">
        <v>1227</v>
      </c>
    </row>
    <row r="9117" spans="1:7" x14ac:dyDescent="0.25">
      <c r="A9117">
        <v>20759849</v>
      </c>
      <c r="B9117">
        <v>1434244</v>
      </c>
      <c r="C9117">
        <v>1</v>
      </c>
      <c r="D9117">
        <v>346758</v>
      </c>
      <c r="E9117">
        <v>22212</v>
      </c>
      <c r="F9117" t="s">
        <v>12</v>
      </c>
      <c r="G9117" t="s">
        <v>1175</v>
      </c>
    </row>
    <row r="9118" spans="1:7" x14ac:dyDescent="0.25">
      <c r="A9118">
        <v>26528933</v>
      </c>
      <c r="B9118">
        <v>1043808</v>
      </c>
      <c r="C9118">
        <v>1</v>
      </c>
      <c r="D9118">
        <v>289510</v>
      </c>
      <c r="E9118">
        <v>24998</v>
      </c>
      <c r="F9118" t="s">
        <v>74</v>
      </c>
      <c r="G9118" t="s">
        <v>1227</v>
      </c>
    </row>
    <row r="9119" spans="1:7" x14ac:dyDescent="0.25">
      <c r="A9119">
        <v>11163963</v>
      </c>
      <c r="B9119">
        <v>55468</v>
      </c>
      <c r="C9119">
        <v>2</v>
      </c>
      <c r="D9119">
        <v>45525</v>
      </c>
      <c r="E9119">
        <v>5897</v>
      </c>
      <c r="F9119" t="s">
        <v>77</v>
      </c>
      <c r="G9119" t="s">
        <v>1167</v>
      </c>
    </row>
    <row r="9120" spans="1:7" x14ac:dyDescent="0.25">
      <c r="A9120">
        <v>13744594</v>
      </c>
      <c r="B9120">
        <v>219584</v>
      </c>
      <c r="C9120">
        <v>2</v>
      </c>
      <c r="D9120">
        <v>294016</v>
      </c>
      <c r="E9120">
        <v>20661</v>
      </c>
      <c r="F9120" t="s">
        <v>25</v>
      </c>
      <c r="G9120" t="s">
        <v>1160</v>
      </c>
    </row>
    <row r="9121" spans="1:7" x14ac:dyDescent="0.25">
      <c r="A9121">
        <v>20836044</v>
      </c>
      <c r="B9121">
        <v>634207</v>
      </c>
      <c r="C9121">
        <v>1</v>
      </c>
      <c r="D9121">
        <v>390576</v>
      </c>
      <c r="E9121">
        <v>25723</v>
      </c>
      <c r="F9121" t="s">
        <v>11</v>
      </c>
      <c r="G9121" t="s">
        <v>1234</v>
      </c>
    </row>
    <row r="9122" spans="1:7" x14ac:dyDescent="0.25">
      <c r="A9122">
        <v>26184891</v>
      </c>
      <c r="B9122">
        <v>56708</v>
      </c>
      <c r="C9122">
        <v>1</v>
      </c>
      <c r="D9122">
        <v>293978</v>
      </c>
      <c r="E9122">
        <v>20661</v>
      </c>
      <c r="F9122" t="s">
        <v>25</v>
      </c>
      <c r="G9122" t="s">
        <v>1160</v>
      </c>
    </row>
    <row r="9123" spans="1:7" x14ac:dyDescent="0.25">
      <c r="A9123">
        <v>25808156</v>
      </c>
      <c r="B9123">
        <v>1309354</v>
      </c>
      <c r="C9123">
        <v>2</v>
      </c>
      <c r="D9123">
        <v>271441</v>
      </c>
      <c r="E9123">
        <v>16780</v>
      </c>
      <c r="F9123" t="s">
        <v>485</v>
      </c>
      <c r="G9123" t="s">
        <v>1215</v>
      </c>
    </row>
    <row r="9124" spans="1:7" x14ac:dyDescent="0.25">
      <c r="A9124">
        <v>26579951</v>
      </c>
      <c r="B9124">
        <v>31850</v>
      </c>
      <c r="C9124">
        <v>1</v>
      </c>
      <c r="D9124">
        <v>272412</v>
      </c>
      <c r="E9124">
        <v>16760</v>
      </c>
      <c r="F9124" t="s">
        <v>59</v>
      </c>
      <c r="G9124" t="s">
        <v>1180</v>
      </c>
    </row>
    <row r="9125" spans="1:7" x14ac:dyDescent="0.25">
      <c r="A9125">
        <v>26421177</v>
      </c>
      <c r="B9125">
        <v>898487</v>
      </c>
      <c r="C9125">
        <v>1</v>
      </c>
      <c r="D9125">
        <v>271753</v>
      </c>
      <c r="E9125">
        <v>24463</v>
      </c>
      <c r="F9125" t="s">
        <v>139</v>
      </c>
      <c r="G9125" t="s">
        <v>1221</v>
      </c>
    </row>
    <row r="9126" spans="1:7" x14ac:dyDescent="0.25">
      <c r="A9126">
        <v>25808192</v>
      </c>
      <c r="B9126">
        <v>1309354</v>
      </c>
      <c r="C9126">
        <v>1</v>
      </c>
      <c r="D9126">
        <v>271441</v>
      </c>
      <c r="E9126">
        <v>16780</v>
      </c>
      <c r="F9126" t="s">
        <v>485</v>
      </c>
      <c r="G9126" t="s">
        <v>1215</v>
      </c>
    </row>
    <row r="9127" spans="1:7" x14ac:dyDescent="0.25">
      <c r="A9127">
        <v>13033971</v>
      </c>
      <c r="B9127">
        <v>217805</v>
      </c>
      <c r="C9127">
        <v>1</v>
      </c>
      <c r="D9127">
        <v>294037</v>
      </c>
      <c r="E9127">
        <v>20661</v>
      </c>
      <c r="F9127" t="s">
        <v>25</v>
      </c>
      <c r="G9127" t="s">
        <v>1160</v>
      </c>
    </row>
    <row r="9128" spans="1:7" x14ac:dyDescent="0.25">
      <c r="A9128">
        <v>22592167</v>
      </c>
      <c r="B9128">
        <v>1692019</v>
      </c>
      <c r="C9128">
        <v>2</v>
      </c>
      <c r="D9128">
        <v>282679</v>
      </c>
      <c r="E9128">
        <v>16195</v>
      </c>
      <c r="F9128" t="s">
        <v>239</v>
      </c>
      <c r="G9128" t="s">
        <v>1209</v>
      </c>
    </row>
    <row r="9129" spans="1:7" x14ac:dyDescent="0.25">
      <c r="A9129">
        <v>9919185</v>
      </c>
      <c r="B9129">
        <v>70939</v>
      </c>
      <c r="C9129">
        <v>1</v>
      </c>
      <c r="D9129">
        <v>266351</v>
      </c>
      <c r="E9129">
        <v>15004</v>
      </c>
      <c r="F9129" t="s">
        <v>127</v>
      </c>
      <c r="G9129" t="s">
        <v>1205</v>
      </c>
    </row>
    <row r="9130" spans="1:7" x14ac:dyDescent="0.25">
      <c r="A9130">
        <v>8894536</v>
      </c>
      <c r="B9130">
        <v>677012</v>
      </c>
      <c r="C9130">
        <v>2</v>
      </c>
      <c r="D9130">
        <v>289683</v>
      </c>
      <c r="E9130">
        <v>5966</v>
      </c>
      <c r="F9130" t="s">
        <v>394</v>
      </c>
      <c r="G9130" t="s">
        <v>1198</v>
      </c>
    </row>
    <row r="9131" spans="1:7" x14ac:dyDescent="0.25">
      <c r="A9131">
        <v>21322403</v>
      </c>
      <c r="B9131">
        <v>44932</v>
      </c>
      <c r="C9131">
        <v>2</v>
      </c>
      <c r="D9131">
        <v>285560</v>
      </c>
      <c r="E9131">
        <v>7728</v>
      </c>
      <c r="F9131" t="s">
        <v>266</v>
      </c>
      <c r="G9131" t="s">
        <v>1222</v>
      </c>
    </row>
    <row r="9132" spans="1:7" x14ac:dyDescent="0.25">
      <c r="A9132">
        <v>21852232</v>
      </c>
      <c r="B9132">
        <v>694295</v>
      </c>
      <c r="C9132">
        <v>1</v>
      </c>
      <c r="D9132">
        <v>289545</v>
      </c>
      <c r="E9132">
        <v>24883</v>
      </c>
      <c r="F9132" t="s">
        <v>36</v>
      </c>
      <c r="G9132" t="s">
        <v>1227</v>
      </c>
    </row>
    <row r="9133" spans="1:7" x14ac:dyDescent="0.25">
      <c r="A9133">
        <v>9132582</v>
      </c>
      <c r="B9133">
        <v>28691</v>
      </c>
      <c r="C9133">
        <v>1</v>
      </c>
      <c r="D9133">
        <v>272717</v>
      </c>
      <c r="E9133">
        <v>24045</v>
      </c>
      <c r="F9133" t="s">
        <v>72</v>
      </c>
      <c r="G9133" t="s">
        <v>1221</v>
      </c>
    </row>
    <row r="9134" spans="1:7" x14ac:dyDescent="0.25">
      <c r="A9134">
        <v>6201763</v>
      </c>
      <c r="B9134">
        <v>78967</v>
      </c>
      <c r="C9134">
        <v>1</v>
      </c>
      <c r="D9134">
        <v>17598</v>
      </c>
      <c r="E9134">
        <v>10925</v>
      </c>
      <c r="F9134" t="s">
        <v>444</v>
      </c>
      <c r="G9134" t="s">
        <v>1189</v>
      </c>
    </row>
    <row r="9135" spans="1:7" x14ac:dyDescent="0.25">
      <c r="A9135">
        <v>11739853</v>
      </c>
      <c r="B9135">
        <v>183342</v>
      </c>
      <c r="C9135">
        <v>2</v>
      </c>
      <c r="D9135">
        <v>294016</v>
      </c>
      <c r="E9135">
        <v>20661</v>
      </c>
      <c r="F9135" t="s">
        <v>25</v>
      </c>
      <c r="G9135" t="s">
        <v>1160</v>
      </c>
    </row>
    <row r="9136" spans="1:7" x14ac:dyDescent="0.25">
      <c r="A9136">
        <v>6236243</v>
      </c>
      <c r="B9136">
        <v>25383</v>
      </c>
      <c r="C9136">
        <v>2</v>
      </c>
      <c r="D9136">
        <v>6720</v>
      </c>
      <c r="E9136">
        <v>8224</v>
      </c>
      <c r="F9136" t="s">
        <v>109</v>
      </c>
      <c r="G9136" t="s">
        <v>1180</v>
      </c>
    </row>
    <row r="9137" spans="1:7" x14ac:dyDescent="0.25">
      <c r="A9137">
        <v>10826267</v>
      </c>
      <c r="B9137">
        <v>104006</v>
      </c>
      <c r="C9137">
        <v>2</v>
      </c>
      <c r="D9137">
        <v>201333</v>
      </c>
      <c r="E9137">
        <v>5006</v>
      </c>
      <c r="F9137" t="s">
        <v>111</v>
      </c>
      <c r="G9137" t="s">
        <v>1165</v>
      </c>
    </row>
    <row r="9138" spans="1:7" x14ac:dyDescent="0.25">
      <c r="A9138">
        <v>9849098</v>
      </c>
      <c r="B9138">
        <v>984348</v>
      </c>
      <c r="C9138">
        <v>1</v>
      </c>
      <c r="D9138">
        <v>60824</v>
      </c>
      <c r="E9138">
        <v>15313</v>
      </c>
      <c r="F9138" t="s">
        <v>190</v>
      </c>
      <c r="G9138" t="s">
        <v>1207</v>
      </c>
    </row>
    <row r="9139" spans="1:7" x14ac:dyDescent="0.25">
      <c r="A9139">
        <v>26578508</v>
      </c>
      <c r="B9139">
        <v>1831924</v>
      </c>
      <c r="C9139">
        <v>1</v>
      </c>
      <c r="D9139">
        <v>172152</v>
      </c>
      <c r="E9139">
        <v>10685</v>
      </c>
      <c r="F9139" t="s">
        <v>133</v>
      </c>
      <c r="G9139" t="s">
        <v>1188</v>
      </c>
    </row>
    <row r="9140" spans="1:7" x14ac:dyDescent="0.25">
      <c r="A9140">
        <v>6676026</v>
      </c>
      <c r="B9140">
        <v>157611</v>
      </c>
      <c r="C9140">
        <v>2</v>
      </c>
      <c r="D9140">
        <v>294037</v>
      </c>
      <c r="E9140">
        <v>20661</v>
      </c>
      <c r="F9140" t="s">
        <v>25</v>
      </c>
      <c r="G9140" t="s">
        <v>1160</v>
      </c>
    </row>
    <row r="9141" spans="1:7" x14ac:dyDescent="0.25">
      <c r="A9141">
        <v>11292641</v>
      </c>
      <c r="B9141">
        <v>210409</v>
      </c>
      <c r="C9141">
        <v>2</v>
      </c>
      <c r="D9141">
        <v>472584</v>
      </c>
      <c r="E9141">
        <v>24727</v>
      </c>
      <c r="F9141" t="s">
        <v>183</v>
      </c>
      <c r="G9141" t="s">
        <v>1156</v>
      </c>
    </row>
    <row r="9142" spans="1:7" x14ac:dyDescent="0.25">
      <c r="A9142">
        <v>20940973</v>
      </c>
      <c r="B9142">
        <v>1623346</v>
      </c>
      <c r="C9142">
        <v>2</v>
      </c>
      <c r="D9142">
        <v>669284</v>
      </c>
      <c r="E9142">
        <v>10854</v>
      </c>
      <c r="F9142" t="s">
        <v>539</v>
      </c>
      <c r="G9142" t="s">
        <v>1189</v>
      </c>
    </row>
    <row r="9143" spans="1:7" x14ac:dyDescent="0.25">
      <c r="A9143">
        <v>10069301</v>
      </c>
      <c r="B9143">
        <v>872095</v>
      </c>
      <c r="C9143">
        <v>1</v>
      </c>
      <c r="D9143">
        <v>292838</v>
      </c>
      <c r="E9143">
        <v>19632</v>
      </c>
      <c r="F9143" t="s">
        <v>42</v>
      </c>
      <c r="G9143" t="s">
        <v>1236</v>
      </c>
    </row>
    <row r="9144" spans="1:7" x14ac:dyDescent="0.25">
      <c r="A9144">
        <v>21289518</v>
      </c>
      <c r="B9144">
        <v>21643</v>
      </c>
      <c r="C9144">
        <v>1</v>
      </c>
      <c r="D9144">
        <v>122157</v>
      </c>
      <c r="E9144">
        <v>17271</v>
      </c>
      <c r="F9144" t="s">
        <v>241</v>
      </c>
      <c r="G9144" t="s">
        <v>1220</v>
      </c>
    </row>
    <row r="9145" spans="1:7" x14ac:dyDescent="0.25">
      <c r="A9145">
        <v>22759010</v>
      </c>
      <c r="B9145">
        <v>1834935</v>
      </c>
      <c r="C9145">
        <v>1</v>
      </c>
      <c r="D9145">
        <v>279665</v>
      </c>
      <c r="E9145">
        <v>10934</v>
      </c>
      <c r="F9145" t="s">
        <v>160</v>
      </c>
      <c r="G9145" t="s">
        <v>1176</v>
      </c>
    </row>
    <row r="9146" spans="1:7" x14ac:dyDescent="0.25">
      <c r="A9146">
        <v>26562924</v>
      </c>
      <c r="B9146">
        <v>1782567</v>
      </c>
      <c r="C9146">
        <v>1</v>
      </c>
      <c r="D9146">
        <v>279665</v>
      </c>
      <c r="E9146">
        <v>10934</v>
      </c>
      <c r="F9146" t="s">
        <v>160</v>
      </c>
      <c r="G9146" t="s">
        <v>1176</v>
      </c>
    </row>
    <row r="9147" spans="1:7" x14ac:dyDescent="0.25">
      <c r="A9147">
        <v>24781003</v>
      </c>
      <c r="B9147">
        <v>1059000</v>
      </c>
      <c r="C9147">
        <v>1</v>
      </c>
      <c r="D9147">
        <v>290699</v>
      </c>
      <c r="E9147">
        <v>24923</v>
      </c>
      <c r="F9147" t="s">
        <v>196</v>
      </c>
      <c r="G9147" t="s">
        <v>1227</v>
      </c>
    </row>
    <row r="9148" spans="1:7" x14ac:dyDescent="0.25">
      <c r="A9148">
        <v>24248591</v>
      </c>
      <c r="B9148">
        <v>1756836</v>
      </c>
      <c r="C9148">
        <v>2</v>
      </c>
      <c r="D9148">
        <v>286661</v>
      </c>
      <c r="E9148">
        <v>4474</v>
      </c>
      <c r="F9148" t="s">
        <v>163</v>
      </c>
      <c r="G9148" t="s">
        <v>1164</v>
      </c>
    </row>
    <row r="9149" spans="1:7" x14ac:dyDescent="0.25">
      <c r="A9149">
        <v>6406039</v>
      </c>
      <c r="B9149">
        <v>214882</v>
      </c>
      <c r="C9149">
        <v>1</v>
      </c>
      <c r="D9149">
        <v>292050</v>
      </c>
      <c r="E9149">
        <v>18596</v>
      </c>
      <c r="F9149" t="s">
        <v>155</v>
      </c>
      <c r="G9149" t="s">
        <v>1228</v>
      </c>
    </row>
    <row r="9150" spans="1:7" x14ac:dyDescent="0.25">
      <c r="A9150">
        <v>10688585</v>
      </c>
      <c r="B9150">
        <v>82272</v>
      </c>
      <c r="C9150">
        <v>2</v>
      </c>
      <c r="D9150">
        <v>437907</v>
      </c>
      <c r="E9150">
        <v>18936</v>
      </c>
      <c r="F9150" t="s">
        <v>6</v>
      </c>
      <c r="G9150" t="s">
        <v>1232</v>
      </c>
    </row>
    <row r="9151" spans="1:7" x14ac:dyDescent="0.25">
      <c r="A9151">
        <v>20563373</v>
      </c>
      <c r="B9151">
        <v>194449</v>
      </c>
      <c r="C9151">
        <v>2</v>
      </c>
      <c r="D9151">
        <v>409035</v>
      </c>
      <c r="E9151">
        <v>5336</v>
      </c>
      <c r="F9151" t="s">
        <v>456</v>
      </c>
      <c r="G9151" t="s">
        <v>1166</v>
      </c>
    </row>
    <row r="9152" spans="1:7" x14ac:dyDescent="0.25">
      <c r="A9152">
        <v>25808191</v>
      </c>
      <c r="B9152">
        <v>1309354</v>
      </c>
      <c r="C9152">
        <v>1</v>
      </c>
      <c r="D9152">
        <v>271441</v>
      </c>
      <c r="E9152">
        <v>16780</v>
      </c>
      <c r="F9152" t="s">
        <v>485</v>
      </c>
      <c r="G9152" t="s">
        <v>1215</v>
      </c>
    </row>
    <row r="9153" spans="1:7" x14ac:dyDescent="0.25">
      <c r="A9153">
        <v>20117458</v>
      </c>
      <c r="B9153">
        <v>409419</v>
      </c>
      <c r="C9153">
        <v>2</v>
      </c>
      <c r="D9153">
        <v>178284</v>
      </c>
      <c r="E9153">
        <v>17067</v>
      </c>
      <c r="F9153" t="s">
        <v>158</v>
      </c>
      <c r="G9153" t="s">
        <v>1156</v>
      </c>
    </row>
    <row r="9154" spans="1:7" x14ac:dyDescent="0.25">
      <c r="A9154">
        <v>20284165</v>
      </c>
      <c r="B9154">
        <v>55861</v>
      </c>
      <c r="C9154">
        <v>1</v>
      </c>
      <c r="D9154">
        <v>294005</v>
      </c>
      <c r="E9154">
        <v>20661</v>
      </c>
      <c r="F9154" t="s">
        <v>25</v>
      </c>
      <c r="G9154" t="s">
        <v>1160</v>
      </c>
    </row>
    <row r="9155" spans="1:7" x14ac:dyDescent="0.25">
      <c r="A9155">
        <v>26576623</v>
      </c>
      <c r="B9155">
        <v>1835965</v>
      </c>
      <c r="C9155">
        <v>2</v>
      </c>
      <c r="D9155">
        <v>269805</v>
      </c>
      <c r="E9155">
        <v>23435</v>
      </c>
      <c r="F9155" t="s">
        <v>22</v>
      </c>
      <c r="G9155" t="s">
        <v>1221</v>
      </c>
    </row>
    <row r="9156" spans="1:7" x14ac:dyDescent="0.25">
      <c r="A9156">
        <v>11061343</v>
      </c>
      <c r="B9156">
        <v>41740</v>
      </c>
      <c r="C9156">
        <v>1</v>
      </c>
      <c r="D9156">
        <v>21095</v>
      </c>
      <c r="E9156">
        <v>18319</v>
      </c>
      <c r="F9156" t="s">
        <v>141</v>
      </c>
      <c r="G9156" t="s">
        <v>1235</v>
      </c>
    </row>
    <row r="9157" spans="1:7" x14ac:dyDescent="0.25">
      <c r="A9157">
        <v>25888871</v>
      </c>
      <c r="B9157">
        <v>44853</v>
      </c>
      <c r="C9157">
        <v>2</v>
      </c>
      <c r="D9157">
        <v>32795</v>
      </c>
      <c r="E9157">
        <v>11479</v>
      </c>
      <c r="F9157" t="s">
        <v>37</v>
      </c>
      <c r="G9157" t="s">
        <v>1194</v>
      </c>
    </row>
    <row r="9158" spans="1:7" x14ac:dyDescent="0.25">
      <c r="A9158">
        <v>26578226</v>
      </c>
      <c r="B9158">
        <v>1835965</v>
      </c>
      <c r="C9158">
        <v>1</v>
      </c>
      <c r="D9158">
        <v>269805</v>
      </c>
      <c r="E9158">
        <v>23435</v>
      </c>
      <c r="F9158" t="s">
        <v>22</v>
      </c>
      <c r="G9158" t="s">
        <v>1221</v>
      </c>
    </row>
    <row r="9159" spans="1:7" x14ac:dyDescent="0.25">
      <c r="A9159">
        <v>9919272</v>
      </c>
      <c r="B9159">
        <v>70939</v>
      </c>
      <c r="C9159">
        <v>1</v>
      </c>
      <c r="D9159">
        <v>266351</v>
      </c>
      <c r="E9159">
        <v>15004</v>
      </c>
      <c r="F9159" t="s">
        <v>127</v>
      </c>
      <c r="G9159" t="s">
        <v>1205</v>
      </c>
    </row>
    <row r="9160" spans="1:7" x14ac:dyDescent="0.25">
      <c r="A9160">
        <v>18581077</v>
      </c>
      <c r="B9160">
        <v>1011446</v>
      </c>
      <c r="C9160">
        <v>2</v>
      </c>
      <c r="D9160">
        <v>290996</v>
      </c>
      <c r="E9160">
        <v>18398</v>
      </c>
      <c r="F9160" t="s">
        <v>73</v>
      </c>
      <c r="G9160" t="s">
        <v>1228</v>
      </c>
    </row>
    <row r="9161" spans="1:7" x14ac:dyDescent="0.25">
      <c r="A9161">
        <v>11802359</v>
      </c>
      <c r="B9161">
        <v>590028</v>
      </c>
      <c r="C9161">
        <v>1</v>
      </c>
      <c r="D9161">
        <v>373365</v>
      </c>
      <c r="E9161">
        <v>19724</v>
      </c>
      <c r="F9161" t="s">
        <v>540</v>
      </c>
      <c r="G9161" t="s">
        <v>1160</v>
      </c>
    </row>
    <row r="9162" spans="1:7" x14ac:dyDescent="0.25">
      <c r="A9162">
        <v>20136337</v>
      </c>
      <c r="B9162">
        <v>945954</v>
      </c>
      <c r="C9162">
        <v>1</v>
      </c>
      <c r="D9162">
        <v>291216</v>
      </c>
      <c r="E9162">
        <v>18597</v>
      </c>
      <c r="F9162" t="s">
        <v>390</v>
      </c>
      <c r="G9162" t="s">
        <v>1228</v>
      </c>
    </row>
    <row r="9163" spans="1:7" x14ac:dyDescent="0.25">
      <c r="A9163">
        <v>25818835</v>
      </c>
      <c r="B9163">
        <v>1313872</v>
      </c>
      <c r="C9163">
        <v>2</v>
      </c>
      <c r="D9163">
        <v>267027</v>
      </c>
      <c r="E9163">
        <v>14778</v>
      </c>
      <c r="F9163" t="s">
        <v>490</v>
      </c>
      <c r="G9163" t="s">
        <v>1205</v>
      </c>
    </row>
    <row r="9164" spans="1:7" x14ac:dyDescent="0.25">
      <c r="A9164">
        <v>16199302</v>
      </c>
      <c r="B9164">
        <v>725746</v>
      </c>
      <c r="C9164">
        <v>2</v>
      </c>
      <c r="D9164">
        <v>294016</v>
      </c>
      <c r="E9164">
        <v>20661</v>
      </c>
      <c r="F9164" t="s">
        <v>25</v>
      </c>
      <c r="G9164" t="s">
        <v>1160</v>
      </c>
    </row>
    <row r="9165" spans="1:7" x14ac:dyDescent="0.25">
      <c r="A9165">
        <v>26527872</v>
      </c>
      <c r="B9165">
        <v>1011617</v>
      </c>
      <c r="C9165">
        <v>1</v>
      </c>
      <c r="D9165">
        <v>623936</v>
      </c>
      <c r="E9165">
        <v>3843</v>
      </c>
      <c r="F9165" t="s">
        <v>85</v>
      </c>
      <c r="G9165" t="s">
        <v>1161</v>
      </c>
    </row>
    <row r="9166" spans="1:7" x14ac:dyDescent="0.25">
      <c r="A9166">
        <v>26576316</v>
      </c>
      <c r="B9166">
        <v>1835965</v>
      </c>
      <c r="C9166">
        <v>2</v>
      </c>
      <c r="D9166">
        <v>269805</v>
      </c>
      <c r="E9166">
        <v>23435</v>
      </c>
      <c r="F9166" t="s">
        <v>22</v>
      </c>
      <c r="G9166" t="s">
        <v>1221</v>
      </c>
    </row>
    <row r="9167" spans="1:7" x14ac:dyDescent="0.25">
      <c r="A9167">
        <v>18779628</v>
      </c>
      <c r="B9167">
        <v>1472340</v>
      </c>
      <c r="C9167">
        <v>2</v>
      </c>
      <c r="D9167">
        <v>276658</v>
      </c>
      <c r="E9167">
        <v>4276</v>
      </c>
      <c r="F9167" t="s">
        <v>321</v>
      </c>
      <c r="G9167" t="s">
        <v>1162</v>
      </c>
    </row>
    <row r="9168" spans="1:7" x14ac:dyDescent="0.25">
      <c r="A9168">
        <v>26316775</v>
      </c>
      <c r="B9168">
        <v>137783</v>
      </c>
      <c r="C9168">
        <v>1</v>
      </c>
      <c r="D9168">
        <v>66878</v>
      </c>
      <c r="E9168">
        <v>1770</v>
      </c>
      <c r="F9168" t="s">
        <v>541</v>
      </c>
      <c r="G9168" t="s">
        <v>1185</v>
      </c>
    </row>
    <row r="9169" spans="1:7" x14ac:dyDescent="0.25">
      <c r="A9169">
        <v>26155190</v>
      </c>
      <c r="B9169">
        <v>475286</v>
      </c>
      <c r="C9169">
        <v>1</v>
      </c>
      <c r="D9169">
        <v>10901</v>
      </c>
      <c r="E9169">
        <v>22979</v>
      </c>
      <c r="F9169" t="s">
        <v>226</v>
      </c>
      <c r="G9169" t="s">
        <v>1193</v>
      </c>
    </row>
    <row r="9170" spans="1:7" x14ac:dyDescent="0.25">
      <c r="A9170">
        <v>23491797</v>
      </c>
      <c r="B9170">
        <v>1726367</v>
      </c>
      <c r="C9170">
        <v>1</v>
      </c>
      <c r="D9170">
        <v>118865</v>
      </c>
      <c r="E9170">
        <v>17824</v>
      </c>
      <c r="F9170" t="s">
        <v>114</v>
      </c>
      <c r="G9170" t="s">
        <v>1224</v>
      </c>
    </row>
    <row r="9171" spans="1:7" x14ac:dyDescent="0.25">
      <c r="A9171">
        <v>23743518</v>
      </c>
      <c r="B9171">
        <v>1734879</v>
      </c>
      <c r="C9171">
        <v>1</v>
      </c>
      <c r="D9171">
        <v>279840</v>
      </c>
      <c r="E9171">
        <v>11027</v>
      </c>
      <c r="F9171" t="s">
        <v>168</v>
      </c>
      <c r="G9171" t="s">
        <v>1189</v>
      </c>
    </row>
    <row r="9172" spans="1:7" x14ac:dyDescent="0.25">
      <c r="A9172">
        <v>20578132</v>
      </c>
      <c r="B9172">
        <v>254980</v>
      </c>
      <c r="C9172">
        <v>2</v>
      </c>
      <c r="D9172">
        <v>269780</v>
      </c>
      <c r="E9172">
        <v>16731</v>
      </c>
      <c r="F9172" t="s">
        <v>16</v>
      </c>
      <c r="G9172" t="s">
        <v>1215</v>
      </c>
    </row>
    <row r="9173" spans="1:7" x14ac:dyDescent="0.25">
      <c r="A9173">
        <v>26390035</v>
      </c>
      <c r="B9173">
        <v>1832898</v>
      </c>
      <c r="C9173">
        <v>2</v>
      </c>
      <c r="D9173">
        <v>289454</v>
      </c>
      <c r="E9173">
        <v>24998</v>
      </c>
      <c r="F9173" t="s">
        <v>74</v>
      </c>
      <c r="G9173" t="s">
        <v>1227</v>
      </c>
    </row>
    <row r="9174" spans="1:7" x14ac:dyDescent="0.25">
      <c r="A9174">
        <v>25840369</v>
      </c>
      <c r="B9174">
        <v>539848</v>
      </c>
      <c r="C9174">
        <v>2</v>
      </c>
      <c r="D9174">
        <v>77166</v>
      </c>
      <c r="E9174">
        <v>338395</v>
      </c>
      <c r="F9174" t="s">
        <v>283</v>
      </c>
      <c r="G9174" t="s">
        <v>1219</v>
      </c>
    </row>
    <row r="9175" spans="1:7" x14ac:dyDescent="0.25">
      <c r="A9175">
        <v>8038084</v>
      </c>
      <c r="B9175">
        <v>661063</v>
      </c>
      <c r="C9175">
        <v>1</v>
      </c>
      <c r="D9175">
        <v>272311</v>
      </c>
      <c r="E9175">
        <v>23896</v>
      </c>
      <c r="F9175" t="s">
        <v>216</v>
      </c>
      <c r="G9175" t="s">
        <v>1221</v>
      </c>
    </row>
    <row r="9176" spans="1:7" x14ac:dyDescent="0.25">
      <c r="A9176">
        <v>22847651</v>
      </c>
      <c r="B9176">
        <v>1701712</v>
      </c>
      <c r="C9176">
        <v>1</v>
      </c>
      <c r="D9176">
        <v>289510</v>
      </c>
      <c r="E9176">
        <v>24998</v>
      </c>
      <c r="F9176" t="s">
        <v>74</v>
      </c>
      <c r="G9176" t="s">
        <v>1227</v>
      </c>
    </row>
    <row r="9177" spans="1:7" x14ac:dyDescent="0.25">
      <c r="A9177">
        <v>22422058</v>
      </c>
      <c r="B9177">
        <v>1683908</v>
      </c>
      <c r="C9177">
        <v>2</v>
      </c>
      <c r="D9177">
        <v>399806</v>
      </c>
      <c r="E9177">
        <v>25632</v>
      </c>
      <c r="F9177" t="s">
        <v>95</v>
      </c>
      <c r="G9177" t="s">
        <v>1234</v>
      </c>
    </row>
    <row r="9178" spans="1:7" x14ac:dyDescent="0.25">
      <c r="A9178">
        <v>19949975</v>
      </c>
      <c r="B9178">
        <v>1627790</v>
      </c>
      <c r="C9178">
        <v>1</v>
      </c>
      <c r="D9178">
        <v>189188</v>
      </c>
      <c r="E9178">
        <v>12188</v>
      </c>
      <c r="F9178" t="s">
        <v>396</v>
      </c>
      <c r="G9178" t="s">
        <v>1199</v>
      </c>
    </row>
    <row r="9179" spans="1:7" x14ac:dyDescent="0.25">
      <c r="A9179">
        <v>20836051</v>
      </c>
      <c r="B9179">
        <v>634207</v>
      </c>
      <c r="C9179">
        <v>1</v>
      </c>
      <c r="D9179">
        <v>390576</v>
      </c>
      <c r="E9179">
        <v>25723</v>
      </c>
      <c r="F9179" t="s">
        <v>11</v>
      </c>
      <c r="G9179" t="s">
        <v>1234</v>
      </c>
    </row>
    <row r="9180" spans="1:7" x14ac:dyDescent="0.25">
      <c r="A9180">
        <v>25845579</v>
      </c>
      <c r="B9180">
        <v>1824812</v>
      </c>
      <c r="C9180">
        <v>2</v>
      </c>
      <c r="D9180">
        <v>302147</v>
      </c>
      <c r="E9180">
        <v>6001</v>
      </c>
      <c r="F9180" t="s">
        <v>432</v>
      </c>
      <c r="G9180" t="s">
        <v>1198</v>
      </c>
    </row>
    <row r="9181" spans="1:7" x14ac:dyDescent="0.25">
      <c r="A9181">
        <v>6590144</v>
      </c>
      <c r="B9181">
        <v>123405</v>
      </c>
      <c r="C9181">
        <v>1</v>
      </c>
      <c r="D9181">
        <v>324332</v>
      </c>
      <c r="E9181">
        <v>22591</v>
      </c>
      <c r="F9181" t="s">
        <v>75</v>
      </c>
      <c r="G9181" t="s">
        <v>1182</v>
      </c>
    </row>
    <row r="9182" spans="1:7" x14ac:dyDescent="0.25">
      <c r="A9182">
        <v>20563373</v>
      </c>
      <c r="B9182">
        <v>194449</v>
      </c>
      <c r="C9182">
        <v>1</v>
      </c>
      <c r="D9182">
        <v>409035</v>
      </c>
      <c r="E9182">
        <v>5336</v>
      </c>
      <c r="F9182" t="s">
        <v>456</v>
      </c>
      <c r="G9182" t="s">
        <v>1166</v>
      </c>
    </row>
    <row r="9183" spans="1:7" x14ac:dyDescent="0.25">
      <c r="A9183">
        <v>6236243</v>
      </c>
      <c r="B9183">
        <v>25383</v>
      </c>
      <c r="C9183">
        <v>1</v>
      </c>
      <c r="D9183">
        <v>6720</v>
      </c>
      <c r="E9183">
        <v>8224</v>
      </c>
      <c r="F9183" t="s">
        <v>109</v>
      </c>
      <c r="G9183" t="s">
        <v>1180</v>
      </c>
    </row>
    <row r="9184" spans="1:7" x14ac:dyDescent="0.25">
      <c r="A9184">
        <v>13744588</v>
      </c>
      <c r="B9184">
        <v>219584</v>
      </c>
      <c r="C9184">
        <v>2</v>
      </c>
      <c r="D9184">
        <v>294016</v>
      </c>
      <c r="E9184">
        <v>20661</v>
      </c>
      <c r="F9184" t="s">
        <v>25</v>
      </c>
      <c r="G9184" t="s">
        <v>1160</v>
      </c>
    </row>
    <row r="9185" spans="1:7" x14ac:dyDescent="0.25">
      <c r="A9185">
        <v>11149114</v>
      </c>
      <c r="B9185">
        <v>388152</v>
      </c>
      <c r="C9185">
        <v>2</v>
      </c>
      <c r="D9185">
        <v>319881</v>
      </c>
      <c r="E9185">
        <v>25723</v>
      </c>
      <c r="F9185" t="s">
        <v>11</v>
      </c>
      <c r="G9185" t="s">
        <v>1234</v>
      </c>
    </row>
    <row r="9186" spans="1:7" x14ac:dyDescent="0.25">
      <c r="A9186">
        <v>23834762</v>
      </c>
      <c r="B9186">
        <v>832071</v>
      </c>
      <c r="C9186">
        <v>1</v>
      </c>
      <c r="D9186">
        <v>258138</v>
      </c>
      <c r="E9186">
        <v>18943</v>
      </c>
      <c r="F9186" t="s">
        <v>145</v>
      </c>
      <c r="G9186" t="s">
        <v>1232</v>
      </c>
    </row>
    <row r="9187" spans="1:7" x14ac:dyDescent="0.25">
      <c r="A9187">
        <v>9752196</v>
      </c>
      <c r="B9187">
        <v>298974</v>
      </c>
      <c r="C9187">
        <v>1</v>
      </c>
      <c r="D9187">
        <v>201780</v>
      </c>
      <c r="E9187">
        <v>7810</v>
      </c>
      <c r="F9187" t="s">
        <v>54</v>
      </c>
      <c r="G9187" t="s">
        <v>1162</v>
      </c>
    </row>
    <row r="9188" spans="1:7" x14ac:dyDescent="0.25">
      <c r="A9188">
        <v>22709309</v>
      </c>
      <c r="B9188">
        <v>832204</v>
      </c>
      <c r="C9188">
        <v>1</v>
      </c>
      <c r="D9188">
        <v>279867</v>
      </c>
      <c r="E9188">
        <v>10934</v>
      </c>
      <c r="F9188" t="s">
        <v>160</v>
      </c>
      <c r="G9188" t="s">
        <v>1176</v>
      </c>
    </row>
    <row r="9189" spans="1:7" x14ac:dyDescent="0.25">
      <c r="A9189">
        <v>10724424</v>
      </c>
      <c r="B9189">
        <v>88676</v>
      </c>
      <c r="C9189">
        <v>2</v>
      </c>
      <c r="D9189">
        <v>4456</v>
      </c>
      <c r="E9189">
        <v>11479</v>
      </c>
      <c r="F9189" t="s">
        <v>37</v>
      </c>
      <c r="G9189" t="s">
        <v>1194</v>
      </c>
    </row>
    <row r="9190" spans="1:7" x14ac:dyDescent="0.25">
      <c r="A9190">
        <v>14363118</v>
      </c>
      <c r="B9190">
        <v>1207663</v>
      </c>
      <c r="C9190">
        <v>1</v>
      </c>
      <c r="D9190">
        <v>269938</v>
      </c>
      <c r="E9190">
        <v>16731</v>
      </c>
      <c r="F9190" t="s">
        <v>16</v>
      </c>
      <c r="G9190" t="s">
        <v>1215</v>
      </c>
    </row>
    <row r="9191" spans="1:7" x14ac:dyDescent="0.25">
      <c r="A9191">
        <v>15704447</v>
      </c>
      <c r="B9191">
        <v>1288652</v>
      </c>
      <c r="C9191">
        <v>1</v>
      </c>
      <c r="D9191">
        <v>272260</v>
      </c>
      <c r="E9191">
        <v>23896</v>
      </c>
      <c r="F9191" t="s">
        <v>216</v>
      </c>
      <c r="G9191" t="s">
        <v>1221</v>
      </c>
    </row>
    <row r="9192" spans="1:7" x14ac:dyDescent="0.25">
      <c r="A9192">
        <v>26490318</v>
      </c>
      <c r="B9192">
        <v>1058743</v>
      </c>
      <c r="C9192">
        <v>1</v>
      </c>
      <c r="D9192">
        <v>344241</v>
      </c>
      <c r="E9192">
        <v>20665</v>
      </c>
      <c r="F9192" t="s">
        <v>182</v>
      </c>
      <c r="G9192" t="s">
        <v>1160</v>
      </c>
    </row>
    <row r="9193" spans="1:7" x14ac:dyDescent="0.25">
      <c r="A9193">
        <v>11873168</v>
      </c>
      <c r="B9193">
        <v>367682</v>
      </c>
      <c r="C9193">
        <v>1</v>
      </c>
      <c r="D9193">
        <v>51162</v>
      </c>
      <c r="E9193">
        <v>6379</v>
      </c>
      <c r="F9193" t="s">
        <v>366</v>
      </c>
      <c r="G9193" t="s">
        <v>1198</v>
      </c>
    </row>
    <row r="9194" spans="1:7" x14ac:dyDescent="0.25">
      <c r="A9194">
        <v>20107044</v>
      </c>
      <c r="B9194">
        <v>353928</v>
      </c>
      <c r="C9194">
        <v>1</v>
      </c>
      <c r="D9194">
        <v>294016</v>
      </c>
      <c r="E9194">
        <v>20661</v>
      </c>
      <c r="F9194" t="s">
        <v>25</v>
      </c>
      <c r="G9194" t="s">
        <v>1160</v>
      </c>
    </row>
    <row r="9195" spans="1:7" x14ac:dyDescent="0.25">
      <c r="A9195">
        <v>10093499</v>
      </c>
      <c r="B9195">
        <v>464454</v>
      </c>
      <c r="C9195">
        <v>1</v>
      </c>
      <c r="D9195">
        <v>289872</v>
      </c>
      <c r="E9195">
        <v>6383</v>
      </c>
      <c r="F9195" t="s">
        <v>17</v>
      </c>
      <c r="G9195" t="s">
        <v>1198</v>
      </c>
    </row>
    <row r="9196" spans="1:7" x14ac:dyDescent="0.25">
      <c r="A9196">
        <v>20107062</v>
      </c>
      <c r="B9196">
        <v>353928</v>
      </c>
      <c r="C9196">
        <v>1</v>
      </c>
      <c r="D9196">
        <v>294016</v>
      </c>
      <c r="E9196">
        <v>20661</v>
      </c>
      <c r="F9196" t="s">
        <v>25</v>
      </c>
      <c r="G9196" t="s">
        <v>1160</v>
      </c>
    </row>
    <row r="9197" spans="1:7" x14ac:dyDescent="0.25">
      <c r="A9197">
        <v>26576290</v>
      </c>
      <c r="B9197">
        <v>1835965</v>
      </c>
      <c r="C9197">
        <v>1</v>
      </c>
      <c r="D9197">
        <v>269805</v>
      </c>
      <c r="E9197">
        <v>23435</v>
      </c>
      <c r="F9197" t="s">
        <v>22</v>
      </c>
      <c r="G9197" t="s">
        <v>1221</v>
      </c>
    </row>
    <row r="9198" spans="1:7" x14ac:dyDescent="0.25">
      <c r="A9198">
        <v>20402913</v>
      </c>
      <c r="B9198">
        <v>123134</v>
      </c>
      <c r="C9198">
        <v>1</v>
      </c>
      <c r="D9198">
        <v>60824</v>
      </c>
      <c r="E9198">
        <v>15313</v>
      </c>
      <c r="F9198" t="s">
        <v>190</v>
      </c>
      <c r="G9198" t="s">
        <v>1207</v>
      </c>
    </row>
    <row r="9199" spans="1:7" x14ac:dyDescent="0.25">
      <c r="A9199">
        <v>6289589</v>
      </c>
      <c r="B9199">
        <v>189199</v>
      </c>
      <c r="C9199">
        <v>1</v>
      </c>
      <c r="D9199">
        <v>294011</v>
      </c>
      <c r="E9199">
        <v>20661</v>
      </c>
      <c r="F9199" t="s">
        <v>25</v>
      </c>
      <c r="G9199" t="s">
        <v>1160</v>
      </c>
    </row>
    <row r="9200" spans="1:7" x14ac:dyDescent="0.25">
      <c r="A9200">
        <v>8601039</v>
      </c>
      <c r="B9200">
        <v>934215</v>
      </c>
      <c r="C9200">
        <v>2</v>
      </c>
      <c r="D9200">
        <v>264171</v>
      </c>
      <c r="E9200">
        <v>1087</v>
      </c>
      <c r="F9200" t="s">
        <v>542</v>
      </c>
      <c r="G9200" t="s">
        <v>1184</v>
      </c>
    </row>
    <row r="9201" spans="1:7" x14ac:dyDescent="0.25">
      <c r="A9201">
        <v>12257218</v>
      </c>
      <c r="B9201">
        <v>1092685</v>
      </c>
      <c r="C9201">
        <v>2</v>
      </c>
      <c r="D9201">
        <v>156390</v>
      </c>
      <c r="E9201">
        <v>347460</v>
      </c>
      <c r="F9201" t="s">
        <v>23</v>
      </c>
      <c r="G9201" t="s">
        <v>1195</v>
      </c>
    </row>
    <row r="9202" spans="1:7" x14ac:dyDescent="0.25">
      <c r="A9202">
        <v>26576335</v>
      </c>
      <c r="B9202">
        <v>1835965</v>
      </c>
      <c r="C9202">
        <v>1</v>
      </c>
      <c r="D9202">
        <v>269805</v>
      </c>
      <c r="E9202">
        <v>23435</v>
      </c>
      <c r="F9202" t="s">
        <v>22</v>
      </c>
      <c r="G9202" t="s">
        <v>1221</v>
      </c>
    </row>
    <row r="9203" spans="1:7" x14ac:dyDescent="0.25">
      <c r="A9203">
        <v>9147843</v>
      </c>
      <c r="B9203">
        <v>920809</v>
      </c>
      <c r="C9203">
        <v>2</v>
      </c>
      <c r="D9203">
        <v>277057</v>
      </c>
      <c r="E9203">
        <v>21203</v>
      </c>
      <c r="F9203" t="s">
        <v>498</v>
      </c>
      <c r="G9203" t="s">
        <v>1168</v>
      </c>
    </row>
    <row r="9204" spans="1:7" x14ac:dyDescent="0.25">
      <c r="A9204">
        <v>9844136</v>
      </c>
      <c r="B9204">
        <v>35157</v>
      </c>
      <c r="C9204">
        <v>1</v>
      </c>
      <c r="D9204">
        <v>271325</v>
      </c>
      <c r="E9204">
        <v>23726</v>
      </c>
      <c r="F9204" t="s">
        <v>170</v>
      </c>
      <c r="G9204" t="s">
        <v>1221</v>
      </c>
    </row>
    <row r="9205" spans="1:7" x14ac:dyDescent="0.25">
      <c r="A9205">
        <v>26615053</v>
      </c>
      <c r="B9205">
        <v>1150571</v>
      </c>
      <c r="C9205">
        <v>2</v>
      </c>
      <c r="D9205">
        <v>28085</v>
      </c>
      <c r="E9205">
        <v>22197</v>
      </c>
      <c r="F9205" t="s">
        <v>527</v>
      </c>
      <c r="G9205" t="s">
        <v>1175</v>
      </c>
    </row>
    <row r="9206" spans="1:7" x14ac:dyDescent="0.25">
      <c r="A9206">
        <v>20563395</v>
      </c>
      <c r="B9206">
        <v>194449</v>
      </c>
      <c r="C9206">
        <v>1</v>
      </c>
      <c r="D9206">
        <v>409035</v>
      </c>
      <c r="E9206">
        <v>5336</v>
      </c>
      <c r="F9206" t="s">
        <v>456</v>
      </c>
      <c r="G9206" t="s">
        <v>1166</v>
      </c>
    </row>
    <row r="9207" spans="1:7" x14ac:dyDescent="0.25">
      <c r="A9207">
        <v>9595609</v>
      </c>
      <c r="B9207">
        <v>842235</v>
      </c>
      <c r="C9207">
        <v>2</v>
      </c>
      <c r="D9207">
        <v>306746</v>
      </c>
      <c r="E9207">
        <v>11901</v>
      </c>
      <c r="F9207" t="s">
        <v>147</v>
      </c>
      <c r="G9207" t="s">
        <v>1195</v>
      </c>
    </row>
    <row r="9208" spans="1:7" x14ac:dyDescent="0.25">
      <c r="A9208">
        <v>26389765</v>
      </c>
      <c r="B9208">
        <v>1832898</v>
      </c>
      <c r="C9208">
        <v>2</v>
      </c>
      <c r="D9208">
        <v>289454</v>
      </c>
      <c r="E9208">
        <v>24998</v>
      </c>
      <c r="F9208" t="s">
        <v>74</v>
      </c>
      <c r="G9208" t="s">
        <v>1227</v>
      </c>
    </row>
    <row r="9209" spans="1:7" x14ac:dyDescent="0.25">
      <c r="A9209">
        <v>22158894</v>
      </c>
      <c r="B9209">
        <v>1640816</v>
      </c>
      <c r="C9209">
        <v>2</v>
      </c>
      <c r="D9209">
        <v>292118</v>
      </c>
      <c r="E9209">
        <v>18596</v>
      </c>
      <c r="F9209" t="s">
        <v>155</v>
      </c>
      <c r="G9209" t="s">
        <v>1228</v>
      </c>
    </row>
    <row r="9210" spans="1:7" x14ac:dyDescent="0.25">
      <c r="A9210">
        <v>8882284</v>
      </c>
      <c r="B9210">
        <v>591815</v>
      </c>
      <c r="C9210">
        <v>1</v>
      </c>
      <c r="D9210">
        <v>262275</v>
      </c>
      <c r="E9210">
        <v>867</v>
      </c>
      <c r="F9210" t="s">
        <v>143</v>
      </c>
      <c r="G9210" t="s">
        <v>1184</v>
      </c>
    </row>
    <row r="9211" spans="1:7" x14ac:dyDescent="0.25">
      <c r="A9211">
        <v>10307932</v>
      </c>
      <c r="B9211">
        <v>953639</v>
      </c>
      <c r="C9211">
        <v>1</v>
      </c>
      <c r="D9211">
        <v>138478</v>
      </c>
      <c r="E9211">
        <v>8881</v>
      </c>
      <c r="F9211" t="s">
        <v>369</v>
      </c>
      <c r="G9211" t="s">
        <v>1181</v>
      </c>
    </row>
    <row r="9212" spans="1:7" x14ac:dyDescent="0.25">
      <c r="A9212">
        <v>6802672</v>
      </c>
      <c r="B9212">
        <v>842235</v>
      </c>
      <c r="C9212">
        <v>1</v>
      </c>
      <c r="D9212">
        <v>306746</v>
      </c>
      <c r="E9212">
        <v>11901</v>
      </c>
      <c r="F9212" t="s">
        <v>147</v>
      </c>
      <c r="G9212" t="s">
        <v>1195</v>
      </c>
    </row>
    <row r="9213" spans="1:7" x14ac:dyDescent="0.25">
      <c r="A9213">
        <v>20107068</v>
      </c>
      <c r="B9213">
        <v>353928</v>
      </c>
      <c r="C9213">
        <v>2</v>
      </c>
      <c r="D9213">
        <v>294016</v>
      </c>
      <c r="E9213">
        <v>20661</v>
      </c>
      <c r="F9213" t="s">
        <v>25</v>
      </c>
      <c r="G9213" t="s">
        <v>1160</v>
      </c>
    </row>
    <row r="9214" spans="1:7" x14ac:dyDescent="0.25">
      <c r="A9214">
        <v>20067633</v>
      </c>
      <c r="B9214">
        <v>900112</v>
      </c>
      <c r="C9214">
        <v>1</v>
      </c>
      <c r="D9214">
        <v>29683</v>
      </c>
      <c r="E9214">
        <v>18562</v>
      </c>
      <c r="F9214" t="s">
        <v>424</v>
      </c>
      <c r="G9214" t="s">
        <v>1176</v>
      </c>
    </row>
    <row r="9215" spans="1:7" x14ac:dyDescent="0.25">
      <c r="A9215">
        <v>21322583</v>
      </c>
      <c r="B9215">
        <v>44932</v>
      </c>
      <c r="C9215">
        <v>2</v>
      </c>
      <c r="D9215">
        <v>285560</v>
      </c>
      <c r="E9215">
        <v>7728</v>
      </c>
      <c r="F9215" t="s">
        <v>266</v>
      </c>
      <c r="G9215" t="s">
        <v>1222</v>
      </c>
    </row>
    <row r="9216" spans="1:7" x14ac:dyDescent="0.25">
      <c r="A9216">
        <v>10173424</v>
      </c>
      <c r="B9216">
        <v>57766</v>
      </c>
      <c r="C9216">
        <v>1</v>
      </c>
      <c r="D9216">
        <v>29174</v>
      </c>
      <c r="E9216">
        <v>15213</v>
      </c>
      <c r="F9216" t="s">
        <v>38</v>
      </c>
      <c r="G9216" t="s">
        <v>1207</v>
      </c>
    </row>
    <row r="9217" spans="1:7" x14ac:dyDescent="0.25">
      <c r="A9217">
        <v>21291623</v>
      </c>
      <c r="B9217">
        <v>197426</v>
      </c>
      <c r="C9217">
        <v>1</v>
      </c>
      <c r="D9217">
        <v>130762</v>
      </c>
      <c r="E9217">
        <v>18299</v>
      </c>
      <c r="F9217" t="s">
        <v>431</v>
      </c>
      <c r="G9217" t="s">
        <v>1231</v>
      </c>
    </row>
    <row r="9218" spans="1:7" x14ac:dyDescent="0.25">
      <c r="A9218">
        <v>12257163</v>
      </c>
      <c r="B9218">
        <v>1092685</v>
      </c>
      <c r="C9218">
        <v>2</v>
      </c>
      <c r="D9218">
        <v>156390</v>
      </c>
      <c r="E9218">
        <v>347460</v>
      </c>
      <c r="F9218" t="s">
        <v>23</v>
      </c>
      <c r="G9218" t="s">
        <v>1195</v>
      </c>
    </row>
    <row r="9219" spans="1:7" x14ac:dyDescent="0.25">
      <c r="A9219">
        <v>26336011</v>
      </c>
      <c r="B9219">
        <v>260686</v>
      </c>
      <c r="C9219">
        <v>2</v>
      </c>
      <c r="D9219">
        <v>9518</v>
      </c>
      <c r="E9219">
        <v>18298</v>
      </c>
      <c r="F9219" t="s">
        <v>234</v>
      </c>
      <c r="G9219" t="s">
        <v>1231</v>
      </c>
    </row>
    <row r="9220" spans="1:7" x14ac:dyDescent="0.25">
      <c r="A9220">
        <v>26527863</v>
      </c>
      <c r="B9220">
        <v>1011617</v>
      </c>
      <c r="C9220">
        <v>1</v>
      </c>
      <c r="D9220">
        <v>623936</v>
      </c>
      <c r="E9220">
        <v>3843</v>
      </c>
      <c r="F9220" t="s">
        <v>85</v>
      </c>
      <c r="G9220" t="s">
        <v>1161</v>
      </c>
    </row>
    <row r="9221" spans="1:7" x14ac:dyDescent="0.25">
      <c r="A9221">
        <v>21075685</v>
      </c>
      <c r="B9221">
        <v>1634938</v>
      </c>
      <c r="C9221">
        <v>2</v>
      </c>
      <c r="D9221">
        <v>396953</v>
      </c>
      <c r="E9221">
        <v>14557</v>
      </c>
      <c r="F9221" t="s">
        <v>115</v>
      </c>
      <c r="G9221" t="s">
        <v>1204</v>
      </c>
    </row>
    <row r="9222" spans="1:7" x14ac:dyDescent="0.25">
      <c r="A9222">
        <v>20133084</v>
      </c>
      <c r="B9222">
        <v>221698</v>
      </c>
      <c r="C9222">
        <v>1</v>
      </c>
      <c r="D9222">
        <v>78416</v>
      </c>
      <c r="E9222">
        <v>10689</v>
      </c>
      <c r="F9222" t="s">
        <v>14</v>
      </c>
      <c r="G9222" t="s">
        <v>1211</v>
      </c>
    </row>
    <row r="9223" spans="1:7" x14ac:dyDescent="0.25">
      <c r="A9223">
        <v>20294340</v>
      </c>
      <c r="B9223">
        <v>622859</v>
      </c>
      <c r="C9223">
        <v>1</v>
      </c>
      <c r="D9223">
        <v>266289</v>
      </c>
      <c r="E9223">
        <v>14641</v>
      </c>
      <c r="F9223" t="s">
        <v>41</v>
      </c>
      <c r="G9223" t="s">
        <v>1205</v>
      </c>
    </row>
    <row r="9224" spans="1:7" x14ac:dyDescent="0.25">
      <c r="A9224">
        <v>20350571</v>
      </c>
      <c r="B9224">
        <v>399303</v>
      </c>
      <c r="C9224">
        <v>1</v>
      </c>
      <c r="D9224">
        <v>267834</v>
      </c>
      <c r="E9224">
        <v>15003</v>
      </c>
      <c r="F9224" t="s">
        <v>35</v>
      </c>
      <c r="G9224" t="s">
        <v>1205</v>
      </c>
    </row>
    <row r="9225" spans="1:7" x14ac:dyDescent="0.25">
      <c r="A9225">
        <v>9995733</v>
      </c>
      <c r="B9225">
        <v>185887</v>
      </c>
      <c r="C9225">
        <v>1</v>
      </c>
      <c r="D9225">
        <v>324332</v>
      </c>
      <c r="E9225">
        <v>22591</v>
      </c>
      <c r="F9225" t="s">
        <v>75</v>
      </c>
      <c r="G9225" t="s">
        <v>1182</v>
      </c>
    </row>
    <row r="9226" spans="1:7" x14ac:dyDescent="0.25">
      <c r="A9226">
        <v>8629558</v>
      </c>
      <c r="B9226">
        <v>283448</v>
      </c>
      <c r="C9226">
        <v>2</v>
      </c>
      <c r="D9226">
        <v>291200</v>
      </c>
      <c r="E9226">
        <v>18597</v>
      </c>
      <c r="F9226" t="s">
        <v>390</v>
      </c>
      <c r="G9226" t="s">
        <v>1228</v>
      </c>
    </row>
    <row r="9227" spans="1:7" x14ac:dyDescent="0.25">
      <c r="A9227">
        <v>9869639</v>
      </c>
      <c r="B9227">
        <v>114164</v>
      </c>
      <c r="C9227">
        <v>1</v>
      </c>
      <c r="D9227">
        <v>286439</v>
      </c>
      <c r="E9227">
        <v>18171</v>
      </c>
      <c r="F9227" t="s">
        <v>79</v>
      </c>
      <c r="G9227" t="s">
        <v>1226</v>
      </c>
    </row>
    <row r="9228" spans="1:7" x14ac:dyDescent="0.25">
      <c r="A9228">
        <v>20718441</v>
      </c>
      <c r="B9228">
        <v>58064</v>
      </c>
      <c r="C9228">
        <v>2</v>
      </c>
      <c r="D9228">
        <v>266351</v>
      </c>
      <c r="E9228">
        <v>15004</v>
      </c>
      <c r="F9228" t="s">
        <v>127</v>
      </c>
      <c r="G9228" t="s">
        <v>1205</v>
      </c>
    </row>
    <row r="9229" spans="1:7" x14ac:dyDescent="0.25">
      <c r="A9229">
        <v>26389384</v>
      </c>
      <c r="B9229">
        <v>1832898</v>
      </c>
      <c r="C9229">
        <v>2</v>
      </c>
      <c r="D9229">
        <v>289454</v>
      </c>
      <c r="E9229">
        <v>24998</v>
      </c>
      <c r="F9229" t="s">
        <v>74</v>
      </c>
      <c r="G9229" t="s">
        <v>1227</v>
      </c>
    </row>
    <row r="9230" spans="1:7" x14ac:dyDescent="0.25">
      <c r="A9230">
        <v>22847651</v>
      </c>
      <c r="B9230">
        <v>1701712</v>
      </c>
      <c r="C9230">
        <v>2</v>
      </c>
      <c r="D9230">
        <v>289510</v>
      </c>
      <c r="E9230">
        <v>24998</v>
      </c>
      <c r="F9230" t="s">
        <v>74</v>
      </c>
      <c r="G9230" t="s">
        <v>1227</v>
      </c>
    </row>
    <row r="9231" spans="1:7" x14ac:dyDescent="0.25">
      <c r="A9231">
        <v>11319721</v>
      </c>
      <c r="B9231">
        <v>285103</v>
      </c>
      <c r="C9231">
        <v>1</v>
      </c>
      <c r="D9231">
        <v>264230</v>
      </c>
      <c r="E9231">
        <v>1206</v>
      </c>
      <c r="F9231" t="s">
        <v>10</v>
      </c>
      <c r="G9231" t="s">
        <v>1184</v>
      </c>
    </row>
    <row r="9232" spans="1:7" x14ac:dyDescent="0.25">
      <c r="A9232">
        <v>13694032</v>
      </c>
      <c r="B9232">
        <v>1172387</v>
      </c>
      <c r="C9232">
        <v>2</v>
      </c>
      <c r="D9232">
        <v>294037</v>
      </c>
      <c r="E9232">
        <v>20661</v>
      </c>
      <c r="F9232" t="s">
        <v>25</v>
      </c>
      <c r="G9232" t="s">
        <v>1160</v>
      </c>
    </row>
    <row r="9233" spans="1:7" x14ac:dyDescent="0.25">
      <c r="A9233">
        <v>6268008</v>
      </c>
      <c r="B9233">
        <v>116860</v>
      </c>
      <c r="C9233">
        <v>1</v>
      </c>
      <c r="D9233">
        <v>294016</v>
      </c>
      <c r="E9233">
        <v>20661</v>
      </c>
      <c r="F9233" t="s">
        <v>25</v>
      </c>
      <c r="G9233" t="s">
        <v>1160</v>
      </c>
    </row>
    <row r="9234" spans="1:7" x14ac:dyDescent="0.25">
      <c r="A9234">
        <v>26134680</v>
      </c>
      <c r="B9234">
        <v>46930</v>
      </c>
      <c r="C9234">
        <v>1</v>
      </c>
      <c r="D9234">
        <v>188330</v>
      </c>
      <c r="E9234">
        <v>8332</v>
      </c>
      <c r="F9234" t="s">
        <v>64</v>
      </c>
      <c r="G9234" t="s">
        <v>1180</v>
      </c>
    </row>
    <row r="9235" spans="1:7" x14ac:dyDescent="0.25">
      <c r="A9235">
        <v>26578063</v>
      </c>
      <c r="B9235">
        <v>1835965</v>
      </c>
      <c r="C9235">
        <v>2</v>
      </c>
      <c r="D9235">
        <v>269805</v>
      </c>
      <c r="E9235">
        <v>23435</v>
      </c>
      <c r="F9235" t="s">
        <v>22</v>
      </c>
      <c r="G9235" t="s">
        <v>1221</v>
      </c>
    </row>
    <row r="9236" spans="1:7" x14ac:dyDescent="0.25">
      <c r="A9236">
        <v>18482248</v>
      </c>
      <c r="B9236">
        <v>572531</v>
      </c>
      <c r="C9236">
        <v>2</v>
      </c>
      <c r="D9236">
        <v>167846</v>
      </c>
      <c r="E9236">
        <v>17827</v>
      </c>
      <c r="F9236" t="s">
        <v>30</v>
      </c>
      <c r="G9236" t="s">
        <v>1224</v>
      </c>
    </row>
    <row r="9237" spans="1:7" x14ac:dyDescent="0.25">
      <c r="A9237">
        <v>20117458</v>
      </c>
      <c r="B9237">
        <v>409419</v>
      </c>
      <c r="C9237">
        <v>1</v>
      </c>
      <c r="D9237">
        <v>178284</v>
      </c>
      <c r="E9237">
        <v>17067</v>
      </c>
      <c r="F9237" t="s">
        <v>158</v>
      </c>
      <c r="G9237" t="s">
        <v>1156</v>
      </c>
    </row>
    <row r="9238" spans="1:7" x14ac:dyDescent="0.25">
      <c r="A9238">
        <v>26503596</v>
      </c>
      <c r="B9238">
        <v>1834935</v>
      </c>
      <c r="C9238">
        <v>1</v>
      </c>
      <c r="D9238">
        <v>279665</v>
      </c>
      <c r="E9238">
        <v>10934</v>
      </c>
      <c r="F9238" t="s">
        <v>160</v>
      </c>
      <c r="G9238" t="s">
        <v>1176</v>
      </c>
    </row>
    <row r="9239" spans="1:7" x14ac:dyDescent="0.25">
      <c r="A9239">
        <v>6225126</v>
      </c>
      <c r="B9239">
        <v>392456</v>
      </c>
      <c r="C9239">
        <v>2</v>
      </c>
      <c r="D9239">
        <v>294756</v>
      </c>
      <c r="E9239">
        <v>11901</v>
      </c>
      <c r="F9239" t="s">
        <v>147</v>
      </c>
      <c r="G9239" t="s">
        <v>1195</v>
      </c>
    </row>
    <row r="9240" spans="1:7" x14ac:dyDescent="0.25">
      <c r="A9240">
        <v>20946202</v>
      </c>
      <c r="B9240">
        <v>1463026</v>
      </c>
      <c r="C9240">
        <v>1</v>
      </c>
      <c r="D9240">
        <v>289855</v>
      </c>
      <c r="E9240">
        <v>6383</v>
      </c>
      <c r="F9240" t="s">
        <v>17</v>
      </c>
      <c r="G9240" t="s">
        <v>1198</v>
      </c>
    </row>
    <row r="9241" spans="1:7" x14ac:dyDescent="0.25">
      <c r="A9241">
        <v>6236258</v>
      </c>
      <c r="B9241">
        <v>25383</v>
      </c>
      <c r="C9241">
        <v>2</v>
      </c>
      <c r="D9241">
        <v>6720</v>
      </c>
      <c r="E9241">
        <v>8224</v>
      </c>
      <c r="F9241" t="s">
        <v>109</v>
      </c>
      <c r="G9241" t="s">
        <v>1180</v>
      </c>
    </row>
    <row r="9242" spans="1:7" x14ac:dyDescent="0.25">
      <c r="A9242">
        <v>20389967</v>
      </c>
      <c r="B9242">
        <v>1254629</v>
      </c>
      <c r="C9242">
        <v>2</v>
      </c>
      <c r="D9242">
        <v>286603</v>
      </c>
      <c r="E9242">
        <v>4473</v>
      </c>
      <c r="F9242" t="s">
        <v>243</v>
      </c>
      <c r="G9242" t="s">
        <v>1164</v>
      </c>
    </row>
    <row r="9243" spans="1:7" x14ac:dyDescent="0.25">
      <c r="A9243">
        <v>7199991</v>
      </c>
      <c r="B9243">
        <v>637764</v>
      </c>
      <c r="C9243">
        <v>1</v>
      </c>
      <c r="D9243">
        <v>290228</v>
      </c>
      <c r="E9243">
        <v>24999</v>
      </c>
      <c r="F9243" t="s">
        <v>367</v>
      </c>
      <c r="G9243" t="s">
        <v>1227</v>
      </c>
    </row>
    <row r="9244" spans="1:7" x14ac:dyDescent="0.25">
      <c r="A9244">
        <v>20145322</v>
      </c>
      <c r="B9244">
        <v>667197</v>
      </c>
      <c r="C9244">
        <v>2</v>
      </c>
      <c r="D9244">
        <v>283631</v>
      </c>
      <c r="E9244">
        <v>9774</v>
      </c>
      <c r="F9244" t="s">
        <v>174</v>
      </c>
      <c r="G9244" t="s">
        <v>1210</v>
      </c>
    </row>
    <row r="9245" spans="1:7" x14ac:dyDescent="0.25">
      <c r="A9245">
        <v>26577554</v>
      </c>
      <c r="B9245">
        <v>1835965</v>
      </c>
      <c r="C9245">
        <v>2</v>
      </c>
      <c r="D9245">
        <v>269805</v>
      </c>
      <c r="E9245">
        <v>23435</v>
      </c>
      <c r="F9245" t="s">
        <v>22</v>
      </c>
      <c r="G9245" t="s">
        <v>1221</v>
      </c>
    </row>
    <row r="9246" spans="1:7" x14ac:dyDescent="0.25">
      <c r="A9246">
        <v>16675987</v>
      </c>
      <c r="B9246">
        <v>1347735</v>
      </c>
      <c r="C9246">
        <v>1</v>
      </c>
      <c r="D9246">
        <v>264230</v>
      </c>
      <c r="E9246">
        <v>1206</v>
      </c>
      <c r="F9246" t="s">
        <v>10</v>
      </c>
      <c r="G9246" t="s">
        <v>1184</v>
      </c>
    </row>
    <row r="9247" spans="1:7" x14ac:dyDescent="0.25">
      <c r="A9247">
        <v>14298739</v>
      </c>
      <c r="B9247">
        <v>1204129</v>
      </c>
      <c r="C9247">
        <v>1</v>
      </c>
      <c r="D9247">
        <v>140852</v>
      </c>
      <c r="E9247">
        <v>15867</v>
      </c>
      <c r="F9247" t="s">
        <v>293</v>
      </c>
      <c r="G9247" t="s">
        <v>1209</v>
      </c>
    </row>
    <row r="9248" spans="1:7" x14ac:dyDescent="0.25">
      <c r="A9248">
        <v>11149114</v>
      </c>
      <c r="B9248">
        <v>388152</v>
      </c>
      <c r="C9248">
        <v>1</v>
      </c>
      <c r="D9248">
        <v>319881</v>
      </c>
      <c r="E9248">
        <v>25723</v>
      </c>
      <c r="F9248" t="s">
        <v>11</v>
      </c>
      <c r="G9248" t="s">
        <v>1234</v>
      </c>
    </row>
    <row r="9249" spans="1:7" x14ac:dyDescent="0.25">
      <c r="A9249">
        <v>21969557</v>
      </c>
      <c r="B9249">
        <v>821570</v>
      </c>
      <c r="C9249">
        <v>2</v>
      </c>
      <c r="D9249">
        <v>58491</v>
      </c>
      <c r="E9249">
        <v>12046</v>
      </c>
      <c r="F9249" t="s">
        <v>213</v>
      </c>
      <c r="G9249" t="s">
        <v>1194</v>
      </c>
    </row>
    <row r="9250" spans="1:7" x14ac:dyDescent="0.25">
      <c r="A9250">
        <v>11005222</v>
      </c>
      <c r="B9250">
        <v>526858</v>
      </c>
      <c r="C9250">
        <v>1</v>
      </c>
      <c r="D9250">
        <v>279709</v>
      </c>
      <c r="E9250">
        <v>10974</v>
      </c>
      <c r="F9250" t="s">
        <v>439</v>
      </c>
      <c r="G9250" t="s">
        <v>1189</v>
      </c>
    </row>
    <row r="9251" spans="1:7" x14ac:dyDescent="0.25">
      <c r="A9251">
        <v>26564022</v>
      </c>
      <c r="B9251">
        <v>1835965</v>
      </c>
      <c r="C9251">
        <v>2</v>
      </c>
      <c r="D9251">
        <v>269805</v>
      </c>
      <c r="E9251">
        <v>23435</v>
      </c>
      <c r="F9251" t="s">
        <v>22</v>
      </c>
      <c r="G9251" t="s">
        <v>1221</v>
      </c>
    </row>
    <row r="9252" spans="1:7" x14ac:dyDescent="0.25">
      <c r="A9252">
        <v>16675987</v>
      </c>
      <c r="B9252">
        <v>1347735</v>
      </c>
      <c r="C9252">
        <v>2</v>
      </c>
      <c r="D9252">
        <v>264230</v>
      </c>
      <c r="E9252">
        <v>1206</v>
      </c>
      <c r="F9252" t="s">
        <v>10</v>
      </c>
      <c r="G9252" t="s">
        <v>1184</v>
      </c>
    </row>
    <row r="9253" spans="1:7" x14ac:dyDescent="0.25">
      <c r="A9253">
        <v>6236278</v>
      </c>
      <c r="B9253">
        <v>25383</v>
      </c>
      <c r="C9253">
        <v>1</v>
      </c>
      <c r="D9253">
        <v>6720</v>
      </c>
      <c r="E9253">
        <v>8224</v>
      </c>
      <c r="F9253" t="s">
        <v>109</v>
      </c>
      <c r="G9253" t="s">
        <v>1180</v>
      </c>
    </row>
    <row r="9254" spans="1:7" x14ac:dyDescent="0.25">
      <c r="A9254">
        <v>20580755</v>
      </c>
      <c r="B9254">
        <v>628279</v>
      </c>
      <c r="C9254">
        <v>1</v>
      </c>
      <c r="D9254">
        <v>379371</v>
      </c>
      <c r="E9254">
        <v>14159</v>
      </c>
      <c r="F9254" t="s">
        <v>507</v>
      </c>
      <c r="G9254" t="s">
        <v>1181</v>
      </c>
    </row>
    <row r="9255" spans="1:7" x14ac:dyDescent="0.25">
      <c r="A9255">
        <v>26563555</v>
      </c>
      <c r="B9255">
        <v>1782567</v>
      </c>
      <c r="C9255">
        <v>1</v>
      </c>
      <c r="D9255">
        <v>279665</v>
      </c>
      <c r="E9255">
        <v>10934</v>
      </c>
      <c r="F9255" t="s">
        <v>160</v>
      </c>
      <c r="G9255" t="s">
        <v>1176</v>
      </c>
    </row>
    <row r="9256" spans="1:7" x14ac:dyDescent="0.25">
      <c r="A9256">
        <v>18775828</v>
      </c>
      <c r="B9256">
        <v>1472340</v>
      </c>
      <c r="C9256">
        <v>2</v>
      </c>
      <c r="D9256">
        <v>276658</v>
      </c>
      <c r="E9256">
        <v>4276</v>
      </c>
      <c r="F9256" t="s">
        <v>321</v>
      </c>
      <c r="G9256" t="s">
        <v>1162</v>
      </c>
    </row>
    <row r="9257" spans="1:7" x14ac:dyDescent="0.25">
      <c r="A9257">
        <v>6236315</v>
      </c>
      <c r="B9257">
        <v>25383</v>
      </c>
      <c r="C9257">
        <v>1</v>
      </c>
      <c r="D9257">
        <v>6720</v>
      </c>
      <c r="E9257">
        <v>8224</v>
      </c>
      <c r="F9257" t="s">
        <v>109</v>
      </c>
      <c r="G9257" t="s">
        <v>1180</v>
      </c>
    </row>
    <row r="9258" spans="1:7" x14ac:dyDescent="0.25">
      <c r="A9258">
        <v>16674789</v>
      </c>
      <c r="B9258">
        <v>1347735</v>
      </c>
      <c r="C9258">
        <v>1</v>
      </c>
      <c r="D9258">
        <v>264230</v>
      </c>
      <c r="E9258">
        <v>1206</v>
      </c>
      <c r="F9258" t="s">
        <v>10</v>
      </c>
      <c r="G9258" t="s">
        <v>1184</v>
      </c>
    </row>
    <row r="9259" spans="1:7" x14ac:dyDescent="0.25">
      <c r="A9259">
        <v>23769378</v>
      </c>
      <c r="B9259">
        <v>1495457</v>
      </c>
      <c r="C9259">
        <v>2</v>
      </c>
      <c r="D9259">
        <v>178761</v>
      </c>
      <c r="E9259">
        <v>885</v>
      </c>
      <c r="F9259" t="s">
        <v>378</v>
      </c>
      <c r="G9259" t="s">
        <v>1184</v>
      </c>
    </row>
    <row r="9260" spans="1:7" x14ac:dyDescent="0.25">
      <c r="A9260">
        <v>15193541</v>
      </c>
      <c r="B9260">
        <v>1821615</v>
      </c>
      <c r="C9260">
        <v>2</v>
      </c>
      <c r="D9260">
        <v>391823</v>
      </c>
      <c r="E9260">
        <v>20665</v>
      </c>
      <c r="F9260" t="s">
        <v>182</v>
      </c>
      <c r="G9260" t="s">
        <v>1160</v>
      </c>
    </row>
    <row r="9261" spans="1:7" x14ac:dyDescent="0.25">
      <c r="A9261">
        <v>10133899</v>
      </c>
      <c r="B9261">
        <v>116985</v>
      </c>
      <c r="C9261">
        <v>2</v>
      </c>
      <c r="D9261">
        <v>283905</v>
      </c>
      <c r="E9261">
        <v>9782</v>
      </c>
      <c r="F9261" t="s">
        <v>334</v>
      </c>
      <c r="G9261" t="s">
        <v>1210</v>
      </c>
    </row>
    <row r="9262" spans="1:7" x14ac:dyDescent="0.25">
      <c r="A9262">
        <v>14500764</v>
      </c>
      <c r="B9262">
        <v>1211036</v>
      </c>
      <c r="C9262">
        <v>1</v>
      </c>
      <c r="D9262">
        <v>167599</v>
      </c>
      <c r="E9262">
        <v>14531</v>
      </c>
      <c r="F9262" t="s">
        <v>259</v>
      </c>
      <c r="G9262" t="s">
        <v>1166</v>
      </c>
    </row>
    <row r="9263" spans="1:7" x14ac:dyDescent="0.25">
      <c r="A9263">
        <v>23542469</v>
      </c>
      <c r="B9263">
        <v>737229</v>
      </c>
      <c r="C9263">
        <v>2</v>
      </c>
      <c r="D9263">
        <v>258371</v>
      </c>
      <c r="E9263">
        <v>18627</v>
      </c>
      <c r="F9263" t="s">
        <v>278</v>
      </c>
      <c r="G9263" t="s">
        <v>1232</v>
      </c>
    </row>
    <row r="9264" spans="1:7" x14ac:dyDescent="0.25">
      <c r="A9264">
        <v>26577842</v>
      </c>
      <c r="B9264">
        <v>1835965</v>
      </c>
      <c r="C9264">
        <v>2</v>
      </c>
      <c r="D9264">
        <v>269805</v>
      </c>
      <c r="E9264">
        <v>23435</v>
      </c>
      <c r="F9264" t="s">
        <v>22</v>
      </c>
      <c r="G9264" t="s">
        <v>1221</v>
      </c>
    </row>
    <row r="9265" spans="1:7" x14ac:dyDescent="0.25">
      <c r="A9265">
        <v>21270256</v>
      </c>
      <c r="B9265">
        <v>1641251</v>
      </c>
      <c r="C9265">
        <v>1</v>
      </c>
      <c r="D9265">
        <v>4492</v>
      </c>
      <c r="E9265">
        <v>11479</v>
      </c>
      <c r="F9265" t="s">
        <v>37</v>
      </c>
      <c r="G9265" t="s">
        <v>1194</v>
      </c>
    </row>
    <row r="9266" spans="1:7" x14ac:dyDescent="0.25">
      <c r="A9266">
        <v>26389377</v>
      </c>
      <c r="B9266">
        <v>1832898</v>
      </c>
      <c r="C9266">
        <v>2</v>
      </c>
      <c r="D9266">
        <v>289454</v>
      </c>
      <c r="E9266">
        <v>24998</v>
      </c>
      <c r="F9266" t="s">
        <v>74</v>
      </c>
      <c r="G9266" t="s">
        <v>1227</v>
      </c>
    </row>
    <row r="9267" spans="1:7" x14ac:dyDescent="0.25">
      <c r="A9267">
        <v>10252605</v>
      </c>
      <c r="B9267">
        <v>708378</v>
      </c>
      <c r="C9267">
        <v>1</v>
      </c>
      <c r="D9267">
        <v>51534</v>
      </c>
      <c r="E9267">
        <v>15003</v>
      </c>
      <c r="F9267" t="s">
        <v>35</v>
      </c>
      <c r="G9267" t="s">
        <v>1205</v>
      </c>
    </row>
    <row r="9268" spans="1:7" x14ac:dyDescent="0.25">
      <c r="A9268">
        <v>22422115</v>
      </c>
      <c r="B9268">
        <v>1683908</v>
      </c>
      <c r="C9268">
        <v>1</v>
      </c>
      <c r="D9268">
        <v>399806</v>
      </c>
      <c r="E9268">
        <v>25632</v>
      </c>
      <c r="F9268" t="s">
        <v>95</v>
      </c>
      <c r="G9268" t="s">
        <v>1234</v>
      </c>
    </row>
    <row r="9269" spans="1:7" x14ac:dyDescent="0.25">
      <c r="A9269">
        <v>6244112</v>
      </c>
      <c r="B9269">
        <v>59708</v>
      </c>
      <c r="C9269">
        <v>1</v>
      </c>
      <c r="D9269">
        <v>282025</v>
      </c>
      <c r="E9269">
        <v>13950</v>
      </c>
      <c r="F9269" t="s">
        <v>205</v>
      </c>
      <c r="G9269" t="s">
        <v>1202</v>
      </c>
    </row>
    <row r="9270" spans="1:7" x14ac:dyDescent="0.25">
      <c r="A9270">
        <v>7512106</v>
      </c>
      <c r="B9270">
        <v>607505</v>
      </c>
      <c r="C9270">
        <v>1</v>
      </c>
      <c r="D9270">
        <v>265294</v>
      </c>
      <c r="E9270">
        <v>1206</v>
      </c>
      <c r="F9270" t="s">
        <v>10</v>
      </c>
      <c r="G9270" t="s">
        <v>1184</v>
      </c>
    </row>
    <row r="9271" spans="1:7" x14ac:dyDescent="0.25">
      <c r="A9271">
        <v>13219211</v>
      </c>
      <c r="B9271">
        <v>155255</v>
      </c>
      <c r="C9271">
        <v>2</v>
      </c>
      <c r="D9271">
        <v>294037</v>
      </c>
      <c r="E9271">
        <v>20661</v>
      </c>
      <c r="F9271" t="s">
        <v>25</v>
      </c>
      <c r="G9271" t="s">
        <v>1160</v>
      </c>
    </row>
    <row r="9272" spans="1:7" x14ac:dyDescent="0.25">
      <c r="A9272">
        <v>14698631</v>
      </c>
      <c r="B9272">
        <v>1226356</v>
      </c>
      <c r="C9272">
        <v>1</v>
      </c>
      <c r="D9272">
        <v>542720</v>
      </c>
      <c r="E9272">
        <v>15243</v>
      </c>
      <c r="F9272" t="s">
        <v>543</v>
      </c>
      <c r="G9272" t="s">
        <v>1207</v>
      </c>
    </row>
    <row r="9273" spans="1:7" x14ac:dyDescent="0.25">
      <c r="A9273">
        <v>15299136</v>
      </c>
      <c r="B9273">
        <v>1249302</v>
      </c>
      <c r="C9273">
        <v>2</v>
      </c>
      <c r="D9273">
        <v>290931</v>
      </c>
      <c r="E9273">
        <v>19760</v>
      </c>
      <c r="F9273" t="s">
        <v>323</v>
      </c>
      <c r="G9273" t="s">
        <v>1160</v>
      </c>
    </row>
    <row r="9274" spans="1:7" x14ac:dyDescent="0.25">
      <c r="A9274">
        <v>7041315</v>
      </c>
      <c r="B9274">
        <v>311143</v>
      </c>
      <c r="C9274">
        <v>1</v>
      </c>
      <c r="D9274">
        <v>34802</v>
      </c>
      <c r="E9274">
        <v>23074</v>
      </c>
      <c r="F9274" t="s">
        <v>207</v>
      </c>
      <c r="G9274" t="s">
        <v>1193</v>
      </c>
    </row>
    <row r="9275" spans="1:7" x14ac:dyDescent="0.25">
      <c r="A9275">
        <v>10141954</v>
      </c>
      <c r="B9275">
        <v>831468</v>
      </c>
      <c r="C9275">
        <v>1</v>
      </c>
      <c r="D9275">
        <v>259667</v>
      </c>
      <c r="E9275">
        <v>18936</v>
      </c>
      <c r="F9275" t="s">
        <v>6</v>
      </c>
      <c r="G9275" t="s">
        <v>1232</v>
      </c>
    </row>
    <row r="9276" spans="1:7" x14ac:dyDescent="0.25">
      <c r="A9276">
        <v>20028422</v>
      </c>
      <c r="B9276">
        <v>662471</v>
      </c>
      <c r="C9276">
        <v>2</v>
      </c>
      <c r="D9276">
        <v>267854</v>
      </c>
      <c r="E9276">
        <v>15003</v>
      </c>
      <c r="F9276" t="s">
        <v>35</v>
      </c>
      <c r="G9276" t="s">
        <v>1205</v>
      </c>
    </row>
    <row r="9277" spans="1:7" x14ac:dyDescent="0.25">
      <c r="A9277">
        <v>10035120</v>
      </c>
      <c r="B9277">
        <v>963444</v>
      </c>
      <c r="C9277">
        <v>2</v>
      </c>
      <c r="D9277">
        <v>168475</v>
      </c>
      <c r="E9277">
        <v>17827</v>
      </c>
      <c r="F9277" t="s">
        <v>30</v>
      </c>
      <c r="G9277" t="s">
        <v>1224</v>
      </c>
    </row>
    <row r="9278" spans="1:7" x14ac:dyDescent="0.25">
      <c r="A9278">
        <v>24581036</v>
      </c>
      <c r="B9278">
        <v>1768449</v>
      </c>
      <c r="C9278">
        <v>1</v>
      </c>
      <c r="D9278">
        <v>4524</v>
      </c>
      <c r="E9278">
        <v>11479</v>
      </c>
      <c r="F9278" t="s">
        <v>37</v>
      </c>
      <c r="G9278" t="s">
        <v>1194</v>
      </c>
    </row>
    <row r="9279" spans="1:7" x14ac:dyDescent="0.25">
      <c r="A9279">
        <v>20662330</v>
      </c>
      <c r="B9279">
        <v>870703</v>
      </c>
      <c r="C9279">
        <v>1</v>
      </c>
      <c r="D9279">
        <v>290699</v>
      </c>
      <c r="E9279">
        <v>24923</v>
      </c>
      <c r="F9279" t="s">
        <v>196</v>
      </c>
      <c r="G9279" t="s">
        <v>1227</v>
      </c>
    </row>
    <row r="9280" spans="1:7" x14ac:dyDescent="0.25">
      <c r="A9280">
        <v>20060287</v>
      </c>
      <c r="B9280">
        <v>17842</v>
      </c>
      <c r="C9280">
        <v>2</v>
      </c>
      <c r="D9280">
        <v>6171</v>
      </c>
      <c r="E9280">
        <v>11027</v>
      </c>
      <c r="F9280" t="s">
        <v>168</v>
      </c>
      <c r="G9280" t="s">
        <v>1189</v>
      </c>
    </row>
    <row r="9281" spans="1:7" x14ac:dyDescent="0.25">
      <c r="A9281">
        <v>11149226</v>
      </c>
      <c r="B9281">
        <v>388152</v>
      </c>
      <c r="C9281">
        <v>2</v>
      </c>
      <c r="D9281">
        <v>319881</v>
      </c>
      <c r="E9281">
        <v>25723</v>
      </c>
      <c r="F9281" t="s">
        <v>11</v>
      </c>
      <c r="G9281" t="s">
        <v>1234</v>
      </c>
    </row>
    <row r="9282" spans="1:7" x14ac:dyDescent="0.25">
      <c r="A9282">
        <v>23169369</v>
      </c>
      <c r="B9282">
        <v>1714378</v>
      </c>
      <c r="C9282">
        <v>2</v>
      </c>
      <c r="D9282">
        <v>271747</v>
      </c>
      <c r="E9282">
        <v>5006</v>
      </c>
      <c r="F9282" t="s">
        <v>111</v>
      </c>
      <c r="G9282" t="s">
        <v>1165</v>
      </c>
    </row>
    <row r="9283" spans="1:7" x14ac:dyDescent="0.25">
      <c r="A9283">
        <v>9931517</v>
      </c>
      <c r="B9283">
        <v>32529</v>
      </c>
      <c r="C9283">
        <v>1</v>
      </c>
      <c r="D9283">
        <v>272703</v>
      </c>
      <c r="E9283">
        <v>24045</v>
      </c>
      <c r="F9283" t="s">
        <v>72</v>
      </c>
      <c r="G9283" t="s">
        <v>1221</v>
      </c>
    </row>
    <row r="9284" spans="1:7" x14ac:dyDescent="0.25">
      <c r="A9284">
        <v>24248591</v>
      </c>
      <c r="B9284">
        <v>1756836</v>
      </c>
      <c r="C9284">
        <v>1</v>
      </c>
      <c r="D9284">
        <v>286661</v>
      </c>
      <c r="E9284">
        <v>4474</v>
      </c>
      <c r="F9284" t="s">
        <v>163</v>
      </c>
      <c r="G9284" t="s">
        <v>1164</v>
      </c>
    </row>
    <row r="9285" spans="1:7" x14ac:dyDescent="0.25">
      <c r="A9285">
        <v>26578063</v>
      </c>
      <c r="B9285">
        <v>1835965</v>
      </c>
      <c r="C9285">
        <v>1</v>
      </c>
      <c r="D9285">
        <v>269805</v>
      </c>
      <c r="E9285">
        <v>23435</v>
      </c>
      <c r="F9285" t="s">
        <v>22</v>
      </c>
      <c r="G9285" t="s">
        <v>1221</v>
      </c>
    </row>
    <row r="9286" spans="1:7" x14ac:dyDescent="0.25">
      <c r="A9286">
        <v>14650642</v>
      </c>
      <c r="B9286">
        <v>125585</v>
      </c>
      <c r="C9286">
        <v>2</v>
      </c>
      <c r="D9286">
        <v>272297</v>
      </c>
      <c r="E9286">
        <v>23896</v>
      </c>
      <c r="F9286" t="s">
        <v>216</v>
      </c>
      <c r="G9286" t="s">
        <v>1221</v>
      </c>
    </row>
    <row r="9287" spans="1:7" x14ac:dyDescent="0.25">
      <c r="A9287">
        <v>16614066</v>
      </c>
      <c r="B9287">
        <v>1447997</v>
      </c>
      <c r="C9287">
        <v>2</v>
      </c>
      <c r="D9287">
        <v>260135</v>
      </c>
      <c r="E9287">
        <v>18936</v>
      </c>
      <c r="F9287" t="s">
        <v>6</v>
      </c>
      <c r="G9287" t="s">
        <v>1232</v>
      </c>
    </row>
    <row r="9288" spans="1:7" x14ac:dyDescent="0.25">
      <c r="A9288">
        <v>26426193</v>
      </c>
      <c r="B9288">
        <v>1122046</v>
      </c>
      <c r="C9288">
        <v>1</v>
      </c>
      <c r="D9288">
        <v>289454</v>
      </c>
      <c r="E9288">
        <v>24998</v>
      </c>
      <c r="F9288" t="s">
        <v>74</v>
      </c>
      <c r="G9288" t="s">
        <v>1227</v>
      </c>
    </row>
    <row r="9289" spans="1:7" x14ac:dyDescent="0.25">
      <c r="A9289">
        <v>6201786</v>
      </c>
      <c r="B9289">
        <v>78967</v>
      </c>
      <c r="C9289">
        <v>1</v>
      </c>
      <c r="D9289">
        <v>17598</v>
      </c>
      <c r="E9289">
        <v>10925</v>
      </c>
      <c r="F9289" t="s">
        <v>444</v>
      </c>
      <c r="G9289" t="s">
        <v>1189</v>
      </c>
    </row>
    <row r="9290" spans="1:7" x14ac:dyDescent="0.25">
      <c r="A9290">
        <v>12257046</v>
      </c>
      <c r="B9290">
        <v>1092685</v>
      </c>
      <c r="C9290">
        <v>1</v>
      </c>
      <c r="D9290">
        <v>156390</v>
      </c>
      <c r="E9290">
        <v>347460</v>
      </c>
      <c r="F9290" t="s">
        <v>23</v>
      </c>
      <c r="G9290" t="s">
        <v>1195</v>
      </c>
    </row>
    <row r="9291" spans="1:7" x14ac:dyDescent="0.25">
      <c r="A9291">
        <v>20028422</v>
      </c>
      <c r="B9291">
        <v>662471</v>
      </c>
      <c r="C9291">
        <v>1</v>
      </c>
      <c r="D9291">
        <v>267854</v>
      </c>
      <c r="E9291">
        <v>15003</v>
      </c>
      <c r="F9291" t="s">
        <v>35</v>
      </c>
      <c r="G9291" t="s">
        <v>1205</v>
      </c>
    </row>
    <row r="9292" spans="1:7" x14ac:dyDescent="0.25">
      <c r="A9292">
        <v>23318797</v>
      </c>
      <c r="B9292">
        <v>1719926</v>
      </c>
      <c r="C9292">
        <v>1</v>
      </c>
      <c r="D9292">
        <v>361618</v>
      </c>
      <c r="E9292">
        <v>14662</v>
      </c>
      <c r="F9292" t="s">
        <v>58</v>
      </c>
      <c r="G9292" t="s">
        <v>1185</v>
      </c>
    </row>
    <row r="9293" spans="1:7" x14ac:dyDescent="0.25">
      <c r="A9293">
        <v>20107085</v>
      </c>
      <c r="B9293">
        <v>353928</v>
      </c>
      <c r="C9293">
        <v>2</v>
      </c>
      <c r="D9293">
        <v>294016</v>
      </c>
      <c r="E9293">
        <v>20661</v>
      </c>
      <c r="F9293" t="s">
        <v>25</v>
      </c>
      <c r="G9293" t="s">
        <v>1160</v>
      </c>
    </row>
    <row r="9294" spans="1:7" x14ac:dyDescent="0.25">
      <c r="A9294">
        <v>21631642</v>
      </c>
      <c r="B9294">
        <v>923939</v>
      </c>
      <c r="C9294">
        <v>2</v>
      </c>
      <c r="D9294">
        <v>289872</v>
      </c>
      <c r="E9294">
        <v>6383</v>
      </c>
      <c r="F9294" t="s">
        <v>17</v>
      </c>
      <c r="G9294" t="s">
        <v>1198</v>
      </c>
    </row>
    <row r="9295" spans="1:7" x14ac:dyDescent="0.25">
      <c r="A9295">
        <v>26520551</v>
      </c>
      <c r="B9295">
        <v>373639</v>
      </c>
      <c r="C9295">
        <v>1</v>
      </c>
      <c r="D9295">
        <v>294016</v>
      </c>
      <c r="E9295">
        <v>20661</v>
      </c>
      <c r="F9295" t="s">
        <v>25</v>
      </c>
      <c r="G9295" t="s">
        <v>1160</v>
      </c>
    </row>
    <row r="9296" spans="1:7" x14ac:dyDescent="0.25">
      <c r="A9296">
        <v>16612446</v>
      </c>
      <c r="B9296">
        <v>1447997</v>
      </c>
      <c r="C9296">
        <v>2</v>
      </c>
      <c r="D9296">
        <v>260135</v>
      </c>
      <c r="E9296">
        <v>18936</v>
      </c>
      <c r="F9296" t="s">
        <v>6</v>
      </c>
      <c r="G9296" t="s">
        <v>1232</v>
      </c>
    </row>
    <row r="9297" spans="1:7" x14ac:dyDescent="0.25">
      <c r="A9297">
        <v>13861718</v>
      </c>
      <c r="B9297">
        <v>456685</v>
      </c>
      <c r="C9297">
        <v>1</v>
      </c>
      <c r="D9297">
        <v>267184</v>
      </c>
      <c r="E9297">
        <v>15007</v>
      </c>
      <c r="F9297" t="s">
        <v>343</v>
      </c>
      <c r="G9297" t="s">
        <v>1205</v>
      </c>
    </row>
    <row r="9298" spans="1:7" x14ac:dyDescent="0.25">
      <c r="A9298">
        <v>26490049</v>
      </c>
      <c r="B9298">
        <v>1058743</v>
      </c>
      <c r="C9298">
        <v>1</v>
      </c>
      <c r="D9298">
        <v>344241</v>
      </c>
      <c r="E9298">
        <v>20665</v>
      </c>
      <c r="F9298" t="s">
        <v>182</v>
      </c>
      <c r="G9298" t="s">
        <v>1160</v>
      </c>
    </row>
    <row r="9299" spans="1:7" x14ac:dyDescent="0.25">
      <c r="A9299">
        <v>26576548</v>
      </c>
      <c r="B9299">
        <v>1835965</v>
      </c>
      <c r="C9299">
        <v>2</v>
      </c>
      <c r="D9299">
        <v>269805</v>
      </c>
      <c r="E9299">
        <v>23435</v>
      </c>
      <c r="F9299" t="s">
        <v>22</v>
      </c>
      <c r="G9299" t="s">
        <v>1221</v>
      </c>
    </row>
    <row r="9300" spans="1:7" x14ac:dyDescent="0.25">
      <c r="A9300">
        <v>20143572</v>
      </c>
      <c r="B9300">
        <v>306832</v>
      </c>
      <c r="C9300">
        <v>2</v>
      </c>
      <c r="D9300">
        <v>266947</v>
      </c>
      <c r="E9300">
        <v>14771</v>
      </c>
      <c r="F9300" t="s">
        <v>271</v>
      </c>
      <c r="G9300" t="s">
        <v>1160</v>
      </c>
    </row>
    <row r="9301" spans="1:7" x14ac:dyDescent="0.25">
      <c r="A9301">
        <v>26477251</v>
      </c>
      <c r="B9301">
        <v>219584</v>
      </c>
      <c r="C9301">
        <v>2</v>
      </c>
      <c r="D9301">
        <v>294016</v>
      </c>
      <c r="E9301">
        <v>20661</v>
      </c>
      <c r="F9301" t="s">
        <v>25</v>
      </c>
      <c r="G9301" t="s">
        <v>1160</v>
      </c>
    </row>
    <row r="9302" spans="1:7" x14ac:dyDescent="0.25">
      <c r="A9302">
        <v>21322356</v>
      </c>
      <c r="B9302">
        <v>44932</v>
      </c>
      <c r="C9302">
        <v>2</v>
      </c>
      <c r="D9302">
        <v>285560</v>
      </c>
      <c r="E9302">
        <v>7728</v>
      </c>
      <c r="F9302" t="s">
        <v>266</v>
      </c>
      <c r="G9302" t="s">
        <v>1222</v>
      </c>
    </row>
    <row r="9303" spans="1:7" x14ac:dyDescent="0.25">
      <c r="A9303">
        <v>21036258</v>
      </c>
      <c r="B9303">
        <v>392138</v>
      </c>
      <c r="C9303">
        <v>2</v>
      </c>
      <c r="D9303">
        <v>278491</v>
      </c>
      <c r="E9303">
        <v>7927</v>
      </c>
      <c r="F9303" t="s">
        <v>544</v>
      </c>
      <c r="G9303" t="s">
        <v>1176</v>
      </c>
    </row>
    <row r="9304" spans="1:7" x14ac:dyDescent="0.25">
      <c r="A9304">
        <v>23320477</v>
      </c>
      <c r="B9304">
        <v>989615</v>
      </c>
      <c r="C9304">
        <v>2</v>
      </c>
      <c r="D9304">
        <v>439618</v>
      </c>
      <c r="E9304">
        <v>4314</v>
      </c>
      <c r="F9304" t="s">
        <v>101</v>
      </c>
      <c r="G9304" t="s">
        <v>1162</v>
      </c>
    </row>
    <row r="9305" spans="1:7" x14ac:dyDescent="0.25">
      <c r="A9305">
        <v>6236278</v>
      </c>
      <c r="B9305">
        <v>25383</v>
      </c>
      <c r="C9305">
        <v>2</v>
      </c>
      <c r="D9305">
        <v>6720</v>
      </c>
      <c r="E9305">
        <v>8224</v>
      </c>
      <c r="F9305" t="s">
        <v>109</v>
      </c>
      <c r="G9305" t="s">
        <v>1180</v>
      </c>
    </row>
    <row r="9306" spans="1:7" x14ac:dyDescent="0.25">
      <c r="A9306">
        <v>25474902</v>
      </c>
      <c r="B9306">
        <v>876721</v>
      </c>
      <c r="C9306">
        <v>2</v>
      </c>
      <c r="D9306">
        <v>346747</v>
      </c>
      <c r="E9306">
        <v>25722</v>
      </c>
      <c r="F9306" t="s">
        <v>83</v>
      </c>
      <c r="G9306" t="s">
        <v>1234</v>
      </c>
    </row>
    <row r="9307" spans="1:7" x14ac:dyDescent="0.25">
      <c r="A9307">
        <v>21178872</v>
      </c>
      <c r="B9307">
        <v>1273229</v>
      </c>
      <c r="C9307">
        <v>2</v>
      </c>
      <c r="D9307">
        <v>289943</v>
      </c>
      <c r="E9307">
        <v>6061</v>
      </c>
      <c r="F9307" t="s">
        <v>459</v>
      </c>
      <c r="G9307" t="s">
        <v>1198</v>
      </c>
    </row>
    <row r="9308" spans="1:7" x14ac:dyDescent="0.25">
      <c r="A9308">
        <v>6078761</v>
      </c>
      <c r="B9308">
        <v>746829</v>
      </c>
      <c r="C9308">
        <v>1</v>
      </c>
      <c r="D9308">
        <v>269805</v>
      </c>
      <c r="E9308">
        <v>23435</v>
      </c>
      <c r="F9308" t="s">
        <v>22</v>
      </c>
      <c r="G9308" t="s">
        <v>1221</v>
      </c>
    </row>
    <row r="9309" spans="1:7" x14ac:dyDescent="0.25">
      <c r="A9309">
        <v>23320096</v>
      </c>
      <c r="B9309">
        <v>989615</v>
      </c>
      <c r="C9309">
        <v>1</v>
      </c>
      <c r="D9309">
        <v>439618</v>
      </c>
      <c r="E9309">
        <v>4314</v>
      </c>
      <c r="F9309" t="s">
        <v>101</v>
      </c>
      <c r="G9309" t="s">
        <v>1162</v>
      </c>
    </row>
    <row r="9310" spans="1:7" x14ac:dyDescent="0.25">
      <c r="A9310">
        <v>2763246</v>
      </c>
      <c r="B9310">
        <v>70939</v>
      </c>
      <c r="C9310">
        <v>1</v>
      </c>
      <c r="D9310">
        <v>266351</v>
      </c>
      <c r="E9310">
        <v>15004</v>
      </c>
      <c r="F9310" t="s">
        <v>127</v>
      </c>
      <c r="G9310" t="s">
        <v>1205</v>
      </c>
    </row>
    <row r="9311" spans="1:7" x14ac:dyDescent="0.25">
      <c r="A9311">
        <v>26389361</v>
      </c>
      <c r="B9311">
        <v>1832898</v>
      </c>
      <c r="C9311">
        <v>2</v>
      </c>
      <c r="D9311">
        <v>289454</v>
      </c>
      <c r="E9311">
        <v>24998</v>
      </c>
      <c r="F9311" t="s">
        <v>74</v>
      </c>
      <c r="G9311" t="s">
        <v>1227</v>
      </c>
    </row>
    <row r="9312" spans="1:7" x14ac:dyDescent="0.25">
      <c r="A9312">
        <v>20383527</v>
      </c>
      <c r="B9312">
        <v>40593</v>
      </c>
      <c r="C9312">
        <v>2</v>
      </c>
      <c r="D9312">
        <v>286424</v>
      </c>
      <c r="E9312">
        <v>18171</v>
      </c>
      <c r="F9312" t="s">
        <v>79</v>
      </c>
      <c r="G9312" t="s">
        <v>1226</v>
      </c>
    </row>
    <row r="9313" spans="1:7" x14ac:dyDescent="0.25">
      <c r="A9313">
        <v>25466133</v>
      </c>
      <c r="B9313">
        <v>1808018</v>
      </c>
      <c r="C9313">
        <v>1</v>
      </c>
      <c r="D9313">
        <v>40418</v>
      </c>
      <c r="E9313">
        <v>22815</v>
      </c>
      <c r="F9313" t="s">
        <v>249</v>
      </c>
      <c r="G9313" t="s">
        <v>1193</v>
      </c>
    </row>
    <row r="9314" spans="1:7" x14ac:dyDescent="0.25">
      <c r="A9314">
        <v>6236235</v>
      </c>
      <c r="B9314">
        <v>25383</v>
      </c>
      <c r="C9314">
        <v>2</v>
      </c>
      <c r="D9314">
        <v>6720</v>
      </c>
      <c r="E9314">
        <v>8224</v>
      </c>
      <c r="F9314" t="s">
        <v>109</v>
      </c>
      <c r="G9314" t="s">
        <v>1180</v>
      </c>
    </row>
    <row r="9315" spans="1:7" x14ac:dyDescent="0.25">
      <c r="A9315">
        <v>11147079</v>
      </c>
      <c r="B9315">
        <v>823923</v>
      </c>
      <c r="C9315">
        <v>1</v>
      </c>
      <c r="D9315">
        <v>172581</v>
      </c>
      <c r="E9315">
        <v>11253</v>
      </c>
      <c r="F9315" t="s">
        <v>488</v>
      </c>
      <c r="G9315" t="s">
        <v>1190</v>
      </c>
    </row>
    <row r="9316" spans="1:7" x14ac:dyDescent="0.25">
      <c r="A9316">
        <v>22592167</v>
      </c>
      <c r="B9316">
        <v>1692019</v>
      </c>
      <c r="C9316">
        <v>1</v>
      </c>
      <c r="D9316">
        <v>282679</v>
      </c>
      <c r="E9316">
        <v>16195</v>
      </c>
      <c r="F9316" t="s">
        <v>239</v>
      </c>
      <c r="G9316" t="s">
        <v>1209</v>
      </c>
    </row>
    <row r="9317" spans="1:7" x14ac:dyDescent="0.25">
      <c r="A9317">
        <v>25808156</v>
      </c>
      <c r="B9317">
        <v>1309354</v>
      </c>
      <c r="C9317">
        <v>1</v>
      </c>
      <c r="D9317">
        <v>271441</v>
      </c>
      <c r="E9317">
        <v>16780</v>
      </c>
      <c r="F9317" t="s">
        <v>485</v>
      </c>
      <c r="G9317" t="s">
        <v>1215</v>
      </c>
    </row>
    <row r="9318" spans="1:7" x14ac:dyDescent="0.25">
      <c r="A9318">
        <v>26491603</v>
      </c>
      <c r="B9318">
        <v>1599326</v>
      </c>
      <c r="C9318">
        <v>1</v>
      </c>
      <c r="D9318">
        <v>330135</v>
      </c>
      <c r="E9318">
        <v>17194</v>
      </c>
      <c r="F9318" t="s">
        <v>61</v>
      </c>
      <c r="G9318" t="s">
        <v>1218</v>
      </c>
    </row>
    <row r="9319" spans="1:7" x14ac:dyDescent="0.25">
      <c r="A9319">
        <v>23769378</v>
      </c>
      <c r="B9319">
        <v>1495457</v>
      </c>
      <c r="C9319">
        <v>1</v>
      </c>
      <c r="D9319">
        <v>178761</v>
      </c>
      <c r="E9319">
        <v>885</v>
      </c>
      <c r="F9319" t="s">
        <v>378</v>
      </c>
      <c r="G9319" t="s">
        <v>1184</v>
      </c>
    </row>
    <row r="9320" spans="1:7" x14ac:dyDescent="0.25">
      <c r="A9320">
        <v>23491607</v>
      </c>
      <c r="B9320">
        <v>1726367</v>
      </c>
      <c r="C9320">
        <v>2</v>
      </c>
      <c r="D9320">
        <v>118865</v>
      </c>
      <c r="E9320">
        <v>17824</v>
      </c>
      <c r="F9320" t="s">
        <v>114</v>
      </c>
      <c r="G9320" t="s">
        <v>1224</v>
      </c>
    </row>
    <row r="9321" spans="1:7" x14ac:dyDescent="0.25">
      <c r="A9321">
        <v>24959712</v>
      </c>
      <c r="B9321">
        <v>1568371</v>
      </c>
      <c r="C9321">
        <v>1</v>
      </c>
      <c r="D9321">
        <v>282173</v>
      </c>
      <c r="E9321">
        <v>13799</v>
      </c>
      <c r="F9321" t="s">
        <v>309</v>
      </c>
      <c r="G9321" t="s">
        <v>1200</v>
      </c>
    </row>
    <row r="9322" spans="1:7" x14ac:dyDescent="0.25">
      <c r="A9322">
        <v>13716300</v>
      </c>
      <c r="B9322">
        <v>841183</v>
      </c>
      <c r="C9322">
        <v>2</v>
      </c>
      <c r="D9322">
        <v>359114</v>
      </c>
      <c r="E9322">
        <v>11479</v>
      </c>
      <c r="F9322" t="s">
        <v>37</v>
      </c>
      <c r="G9322" t="s">
        <v>1194</v>
      </c>
    </row>
    <row r="9323" spans="1:7" x14ac:dyDescent="0.25">
      <c r="A9323">
        <v>18512369</v>
      </c>
      <c r="B9323">
        <v>1461865</v>
      </c>
      <c r="C9323">
        <v>1</v>
      </c>
      <c r="D9323">
        <v>623936</v>
      </c>
      <c r="E9323">
        <v>3843</v>
      </c>
      <c r="F9323" t="s">
        <v>85</v>
      </c>
      <c r="G9323" t="s">
        <v>1161</v>
      </c>
    </row>
    <row r="9324" spans="1:7" x14ac:dyDescent="0.25">
      <c r="A9324">
        <v>26596091</v>
      </c>
      <c r="B9324">
        <v>462245</v>
      </c>
      <c r="C9324">
        <v>1</v>
      </c>
      <c r="D9324">
        <v>289872</v>
      </c>
      <c r="E9324">
        <v>6383</v>
      </c>
      <c r="F9324" t="s">
        <v>17</v>
      </c>
      <c r="G9324" t="s">
        <v>1198</v>
      </c>
    </row>
    <row r="9325" spans="1:7" x14ac:dyDescent="0.25">
      <c r="A9325">
        <v>24798202</v>
      </c>
      <c r="B9325">
        <v>1111528</v>
      </c>
      <c r="C9325">
        <v>1</v>
      </c>
      <c r="D9325">
        <v>268060</v>
      </c>
      <c r="E9325">
        <v>14876</v>
      </c>
      <c r="F9325" t="s">
        <v>508</v>
      </c>
      <c r="G9325" t="s">
        <v>1205</v>
      </c>
    </row>
    <row r="9326" spans="1:7" x14ac:dyDescent="0.25">
      <c r="A9326">
        <v>20217818</v>
      </c>
      <c r="B9326">
        <v>1228292</v>
      </c>
      <c r="C9326">
        <v>2</v>
      </c>
      <c r="D9326">
        <v>167419</v>
      </c>
      <c r="E9326">
        <v>16813</v>
      </c>
      <c r="F9326" t="s">
        <v>173</v>
      </c>
      <c r="G9326" t="s">
        <v>1218</v>
      </c>
    </row>
    <row r="9327" spans="1:7" x14ac:dyDescent="0.25">
      <c r="A9327">
        <v>10612251</v>
      </c>
      <c r="B9327">
        <v>317127</v>
      </c>
      <c r="C9327">
        <v>2</v>
      </c>
      <c r="D9327">
        <v>284499</v>
      </c>
      <c r="E9327">
        <v>16664</v>
      </c>
      <c r="F9327" t="s">
        <v>135</v>
      </c>
      <c r="G9327" t="s">
        <v>1212</v>
      </c>
    </row>
    <row r="9328" spans="1:7" x14ac:dyDescent="0.25">
      <c r="A9328">
        <v>9931442</v>
      </c>
      <c r="B9328">
        <v>32529</v>
      </c>
      <c r="C9328">
        <v>2</v>
      </c>
      <c r="D9328">
        <v>272703</v>
      </c>
      <c r="E9328">
        <v>24045</v>
      </c>
      <c r="F9328" t="s">
        <v>72</v>
      </c>
      <c r="G9328" t="s">
        <v>1221</v>
      </c>
    </row>
    <row r="9329" spans="1:7" x14ac:dyDescent="0.25">
      <c r="A9329">
        <v>25922763</v>
      </c>
      <c r="B9329">
        <v>1367079</v>
      </c>
      <c r="C9329">
        <v>2</v>
      </c>
      <c r="D9329">
        <v>289709</v>
      </c>
      <c r="E9329">
        <v>24996</v>
      </c>
      <c r="F9329" t="s">
        <v>202</v>
      </c>
      <c r="G9329" t="s">
        <v>1227</v>
      </c>
    </row>
    <row r="9330" spans="1:7" x14ac:dyDescent="0.25">
      <c r="A9330">
        <v>20565422</v>
      </c>
      <c r="B9330">
        <v>1617369</v>
      </c>
      <c r="C9330">
        <v>2</v>
      </c>
      <c r="D9330">
        <v>269780</v>
      </c>
      <c r="E9330">
        <v>16731</v>
      </c>
      <c r="F9330" t="s">
        <v>16</v>
      </c>
      <c r="G9330" t="s">
        <v>1215</v>
      </c>
    </row>
    <row r="9331" spans="1:7" x14ac:dyDescent="0.25">
      <c r="A9331">
        <v>10043180</v>
      </c>
      <c r="B9331">
        <v>427818</v>
      </c>
      <c r="C9331">
        <v>1</v>
      </c>
      <c r="D9331">
        <v>283520</v>
      </c>
      <c r="E9331">
        <v>9777</v>
      </c>
      <c r="F9331" t="s">
        <v>167</v>
      </c>
      <c r="G9331" t="s">
        <v>1210</v>
      </c>
    </row>
    <row r="9332" spans="1:7" x14ac:dyDescent="0.25">
      <c r="A9332">
        <v>13861718</v>
      </c>
      <c r="B9332">
        <v>456685</v>
      </c>
      <c r="C9332">
        <v>2</v>
      </c>
      <c r="D9332">
        <v>267184</v>
      </c>
      <c r="E9332">
        <v>15007</v>
      </c>
      <c r="F9332" t="s">
        <v>343</v>
      </c>
      <c r="G9332" t="s">
        <v>1205</v>
      </c>
    </row>
    <row r="9333" spans="1:7" x14ac:dyDescent="0.25">
      <c r="A9333">
        <v>22422058</v>
      </c>
      <c r="B9333">
        <v>1683908</v>
      </c>
      <c r="C9333">
        <v>1</v>
      </c>
      <c r="D9333">
        <v>399806</v>
      </c>
      <c r="E9333">
        <v>25632</v>
      </c>
      <c r="F9333" t="s">
        <v>95</v>
      </c>
      <c r="G9333" t="s">
        <v>1234</v>
      </c>
    </row>
    <row r="9334" spans="1:7" x14ac:dyDescent="0.25">
      <c r="A9334">
        <v>26576335</v>
      </c>
      <c r="B9334">
        <v>1835965</v>
      </c>
      <c r="C9334">
        <v>2</v>
      </c>
      <c r="D9334">
        <v>269805</v>
      </c>
      <c r="E9334">
        <v>23435</v>
      </c>
      <c r="F9334" t="s">
        <v>22</v>
      </c>
      <c r="G9334" t="s">
        <v>1221</v>
      </c>
    </row>
    <row r="9335" spans="1:7" x14ac:dyDescent="0.25">
      <c r="A9335">
        <v>11292695</v>
      </c>
      <c r="B9335">
        <v>210409</v>
      </c>
      <c r="C9335">
        <v>2</v>
      </c>
      <c r="D9335">
        <v>472584</v>
      </c>
      <c r="E9335">
        <v>24727</v>
      </c>
      <c r="F9335" t="s">
        <v>183</v>
      </c>
      <c r="G9335" t="s">
        <v>1156</v>
      </c>
    </row>
    <row r="9336" spans="1:7" x14ac:dyDescent="0.25">
      <c r="A9336">
        <v>20060287</v>
      </c>
      <c r="B9336">
        <v>17842</v>
      </c>
      <c r="C9336">
        <v>1</v>
      </c>
      <c r="D9336">
        <v>6171</v>
      </c>
      <c r="E9336">
        <v>11027</v>
      </c>
      <c r="F9336" t="s">
        <v>168</v>
      </c>
      <c r="G9336" t="s">
        <v>1189</v>
      </c>
    </row>
    <row r="9337" spans="1:7" x14ac:dyDescent="0.25">
      <c r="A9337">
        <v>6590273</v>
      </c>
      <c r="B9337">
        <v>123405</v>
      </c>
      <c r="C9337">
        <v>1</v>
      </c>
      <c r="D9337">
        <v>324332</v>
      </c>
      <c r="E9337">
        <v>22591</v>
      </c>
      <c r="F9337" t="s">
        <v>75</v>
      </c>
      <c r="G9337" t="s">
        <v>1182</v>
      </c>
    </row>
    <row r="9338" spans="1:7" x14ac:dyDescent="0.25">
      <c r="A9338">
        <v>20580755</v>
      </c>
      <c r="B9338">
        <v>628279</v>
      </c>
      <c r="C9338">
        <v>2</v>
      </c>
      <c r="D9338">
        <v>379371</v>
      </c>
      <c r="E9338">
        <v>14159</v>
      </c>
      <c r="F9338" t="s">
        <v>507</v>
      </c>
      <c r="G9338" t="s">
        <v>1181</v>
      </c>
    </row>
    <row r="9339" spans="1:7" x14ac:dyDescent="0.25">
      <c r="A9339">
        <v>22002997</v>
      </c>
      <c r="B9339">
        <v>560887</v>
      </c>
      <c r="C9339">
        <v>1</v>
      </c>
      <c r="D9339">
        <v>290699</v>
      </c>
      <c r="E9339">
        <v>24923</v>
      </c>
      <c r="F9339" t="s">
        <v>196</v>
      </c>
      <c r="G9339" t="s">
        <v>1227</v>
      </c>
    </row>
    <row r="9340" spans="1:7" x14ac:dyDescent="0.25">
      <c r="A9340">
        <v>15612735</v>
      </c>
      <c r="B9340">
        <v>1283000</v>
      </c>
      <c r="C9340">
        <v>1</v>
      </c>
      <c r="D9340">
        <v>265486</v>
      </c>
      <c r="E9340">
        <v>1235</v>
      </c>
      <c r="F9340" t="s">
        <v>318</v>
      </c>
      <c r="G9340" t="s">
        <v>1184</v>
      </c>
    </row>
    <row r="9341" spans="1:7" x14ac:dyDescent="0.25">
      <c r="A9341">
        <v>22163390</v>
      </c>
      <c r="B9341">
        <v>622612</v>
      </c>
      <c r="C9341">
        <v>1</v>
      </c>
      <c r="D9341">
        <v>292744</v>
      </c>
      <c r="E9341">
        <v>20477</v>
      </c>
      <c r="F9341" t="s">
        <v>60</v>
      </c>
      <c r="G9341" t="s">
        <v>1160</v>
      </c>
    </row>
    <row r="9342" spans="1:7" x14ac:dyDescent="0.25">
      <c r="A9342">
        <v>20107089</v>
      </c>
      <c r="B9342">
        <v>353928</v>
      </c>
      <c r="C9342">
        <v>1</v>
      </c>
      <c r="D9342">
        <v>294016</v>
      </c>
      <c r="E9342">
        <v>20661</v>
      </c>
      <c r="F9342" t="s">
        <v>25</v>
      </c>
      <c r="G9342" t="s">
        <v>1160</v>
      </c>
    </row>
    <row r="9343" spans="1:7" x14ac:dyDescent="0.25">
      <c r="A9343">
        <v>10645322</v>
      </c>
      <c r="B9343">
        <v>1040416</v>
      </c>
      <c r="C9343">
        <v>2</v>
      </c>
      <c r="D9343">
        <v>271121</v>
      </c>
      <c r="E9343">
        <v>16791</v>
      </c>
      <c r="F9343" t="s">
        <v>391</v>
      </c>
      <c r="G9343" t="s">
        <v>1215</v>
      </c>
    </row>
    <row r="9344" spans="1:7" x14ac:dyDescent="0.25">
      <c r="A9344">
        <v>20120946</v>
      </c>
      <c r="B9344">
        <v>277176</v>
      </c>
      <c r="C9344">
        <v>2</v>
      </c>
      <c r="D9344">
        <v>287377</v>
      </c>
      <c r="E9344">
        <v>5557</v>
      </c>
      <c r="F9344" t="s">
        <v>71</v>
      </c>
      <c r="G9344" t="s">
        <v>1167</v>
      </c>
    </row>
    <row r="9345" spans="1:7" x14ac:dyDescent="0.25">
      <c r="A9345">
        <v>20389413</v>
      </c>
      <c r="B9345">
        <v>1254629</v>
      </c>
      <c r="C9345">
        <v>1</v>
      </c>
      <c r="D9345">
        <v>286603</v>
      </c>
      <c r="E9345">
        <v>4473</v>
      </c>
      <c r="F9345" t="s">
        <v>243</v>
      </c>
      <c r="G9345" t="s">
        <v>1164</v>
      </c>
    </row>
    <row r="9346" spans="1:7" x14ac:dyDescent="0.25">
      <c r="A9346">
        <v>9931517</v>
      </c>
      <c r="B9346">
        <v>32529</v>
      </c>
      <c r="C9346">
        <v>2</v>
      </c>
      <c r="D9346">
        <v>272703</v>
      </c>
      <c r="E9346">
        <v>24045</v>
      </c>
      <c r="F9346" t="s">
        <v>72</v>
      </c>
      <c r="G9346" t="s">
        <v>1221</v>
      </c>
    </row>
    <row r="9347" spans="1:7" x14ac:dyDescent="0.25">
      <c r="A9347">
        <v>15298366</v>
      </c>
      <c r="B9347">
        <v>1249302</v>
      </c>
      <c r="C9347">
        <v>2</v>
      </c>
      <c r="D9347">
        <v>290931</v>
      </c>
      <c r="E9347">
        <v>19760</v>
      </c>
      <c r="F9347" t="s">
        <v>323</v>
      </c>
      <c r="G9347" t="s">
        <v>1160</v>
      </c>
    </row>
    <row r="9348" spans="1:7" x14ac:dyDescent="0.25">
      <c r="A9348">
        <v>18287507</v>
      </c>
      <c r="B9348">
        <v>1283000</v>
      </c>
      <c r="C9348">
        <v>1</v>
      </c>
      <c r="D9348">
        <v>265486</v>
      </c>
      <c r="E9348">
        <v>1235</v>
      </c>
      <c r="F9348" t="s">
        <v>318</v>
      </c>
      <c r="G9348" t="s">
        <v>1184</v>
      </c>
    </row>
    <row r="9349" spans="1:7" x14ac:dyDescent="0.25">
      <c r="A9349">
        <v>10252781</v>
      </c>
      <c r="B9349">
        <v>708378</v>
      </c>
      <c r="C9349">
        <v>1</v>
      </c>
      <c r="D9349">
        <v>51534</v>
      </c>
      <c r="E9349">
        <v>15003</v>
      </c>
      <c r="F9349" t="s">
        <v>35</v>
      </c>
      <c r="G9349" t="s">
        <v>1205</v>
      </c>
    </row>
    <row r="9350" spans="1:7" x14ac:dyDescent="0.25">
      <c r="A9350">
        <v>26576815</v>
      </c>
      <c r="B9350">
        <v>1835965</v>
      </c>
      <c r="C9350">
        <v>1</v>
      </c>
      <c r="D9350">
        <v>269805</v>
      </c>
      <c r="E9350">
        <v>23435</v>
      </c>
      <c r="F9350" t="s">
        <v>22</v>
      </c>
      <c r="G9350" t="s">
        <v>1221</v>
      </c>
    </row>
    <row r="9351" spans="1:7" x14ac:dyDescent="0.25">
      <c r="A9351">
        <v>9931594</v>
      </c>
      <c r="B9351">
        <v>32529</v>
      </c>
      <c r="C9351">
        <v>2</v>
      </c>
      <c r="D9351">
        <v>272703</v>
      </c>
      <c r="E9351">
        <v>24045</v>
      </c>
      <c r="F9351" t="s">
        <v>72</v>
      </c>
      <c r="G9351" t="s">
        <v>1221</v>
      </c>
    </row>
    <row r="9352" spans="1:7" x14ac:dyDescent="0.25">
      <c r="A9352">
        <v>21102629</v>
      </c>
      <c r="B9352">
        <v>191277</v>
      </c>
      <c r="C9352">
        <v>2</v>
      </c>
      <c r="D9352">
        <v>165153</v>
      </c>
      <c r="E9352">
        <v>11901</v>
      </c>
      <c r="F9352" t="s">
        <v>147</v>
      </c>
      <c r="G9352" t="s">
        <v>1195</v>
      </c>
    </row>
    <row r="9353" spans="1:7" x14ac:dyDescent="0.25">
      <c r="A9353">
        <v>10903982</v>
      </c>
      <c r="B9353">
        <v>285911</v>
      </c>
      <c r="C9353">
        <v>2</v>
      </c>
      <c r="D9353">
        <v>31445</v>
      </c>
      <c r="E9353">
        <v>17516</v>
      </c>
      <c r="F9353" t="s">
        <v>379</v>
      </c>
      <c r="G9353" t="s">
        <v>1220</v>
      </c>
    </row>
    <row r="9354" spans="1:7" x14ac:dyDescent="0.25">
      <c r="A9354">
        <v>9833646</v>
      </c>
      <c r="B9354">
        <v>34383</v>
      </c>
      <c r="C9354">
        <v>1</v>
      </c>
      <c r="D9354">
        <v>52751</v>
      </c>
      <c r="E9354">
        <v>23726</v>
      </c>
      <c r="F9354" t="s">
        <v>170</v>
      </c>
      <c r="G9354" t="s">
        <v>1221</v>
      </c>
    </row>
    <row r="9355" spans="1:7" x14ac:dyDescent="0.25">
      <c r="A9355">
        <v>11590597</v>
      </c>
      <c r="B9355">
        <v>833785</v>
      </c>
      <c r="C9355">
        <v>1</v>
      </c>
      <c r="D9355">
        <v>278713</v>
      </c>
      <c r="E9355">
        <v>22371</v>
      </c>
      <c r="F9355" t="s">
        <v>545</v>
      </c>
      <c r="G9355" t="s">
        <v>1179</v>
      </c>
    </row>
    <row r="9356" spans="1:7" x14ac:dyDescent="0.25">
      <c r="A9356">
        <v>26576660</v>
      </c>
      <c r="B9356">
        <v>1835965</v>
      </c>
      <c r="C9356">
        <v>1</v>
      </c>
      <c r="D9356">
        <v>269805</v>
      </c>
      <c r="E9356">
        <v>23435</v>
      </c>
      <c r="F9356" t="s">
        <v>22</v>
      </c>
      <c r="G9356" t="s">
        <v>1221</v>
      </c>
    </row>
    <row r="9357" spans="1:7" x14ac:dyDescent="0.25">
      <c r="A9357">
        <v>9836343</v>
      </c>
      <c r="B9357">
        <v>44573</v>
      </c>
      <c r="C9357">
        <v>1</v>
      </c>
      <c r="D9357">
        <v>286425</v>
      </c>
      <c r="E9357">
        <v>18171</v>
      </c>
      <c r="F9357" t="s">
        <v>79</v>
      </c>
      <c r="G9357" t="s">
        <v>1226</v>
      </c>
    </row>
    <row r="9358" spans="1:7" x14ac:dyDescent="0.25">
      <c r="A9358">
        <v>26527872</v>
      </c>
      <c r="B9358">
        <v>1011617</v>
      </c>
      <c r="C9358">
        <v>2</v>
      </c>
      <c r="D9358">
        <v>623936</v>
      </c>
      <c r="E9358">
        <v>3843</v>
      </c>
      <c r="F9358" t="s">
        <v>85</v>
      </c>
      <c r="G9358" t="s">
        <v>1161</v>
      </c>
    </row>
    <row r="9359" spans="1:7" x14ac:dyDescent="0.25">
      <c r="A9359">
        <v>15045918</v>
      </c>
      <c r="B9359">
        <v>1249302</v>
      </c>
      <c r="C9359">
        <v>2</v>
      </c>
      <c r="D9359">
        <v>290931</v>
      </c>
      <c r="E9359">
        <v>19760</v>
      </c>
      <c r="F9359" t="s">
        <v>323</v>
      </c>
      <c r="G9359" t="s">
        <v>1160</v>
      </c>
    </row>
    <row r="9360" spans="1:7" x14ac:dyDescent="0.25">
      <c r="A9360">
        <v>9849098</v>
      </c>
      <c r="B9360">
        <v>984348</v>
      </c>
      <c r="C9360">
        <v>2</v>
      </c>
      <c r="D9360">
        <v>60824</v>
      </c>
      <c r="E9360">
        <v>15313</v>
      </c>
      <c r="F9360" t="s">
        <v>190</v>
      </c>
      <c r="G9360" t="s">
        <v>1207</v>
      </c>
    </row>
    <row r="9361" spans="1:7" x14ac:dyDescent="0.25">
      <c r="A9361">
        <v>20136337</v>
      </c>
      <c r="B9361">
        <v>945954</v>
      </c>
      <c r="C9361">
        <v>2</v>
      </c>
      <c r="D9361">
        <v>291216</v>
      </c>
      <c r="E9361">
        <v>18597</v>
      </c>
      <c r="F9361" t="s">
        <v>390</v>
      </c>
      <c r="G9361" t="s">
        <v>1228</v>
      </c>
    </row>
    <row r="9362" spans="1:7" x14ac:dyDescent="0.25">
      <c r="A9362">
        <v>25976988</v>
      </c>
      <c r="B9362">
        <v>39534</v>
      </c>
      <c r="C9362">
        <v>2</v>
      </c>
      <c r="D9362">
        <v>286436</v>
      </c>
      <c r="E9362">
        <v>18171</v>
      </c>
      <c r="F9362" t="s">
        <v>79</v>
      </c>
      <c r="G9362" t="s">
        <v>1226</v>
      </c>
    </row>
    <row r="9363" spans="1:7" x14ac:dyDescent="0.25">
      <c r="A9363">
        <v>23449585</v>
      </c>
      <c r="B9363">
        <v>1724829</v>
      </c>
      <c r="C9363">
        <v>2</v>
      </c>
      <c r="D9363">
        <v>321125</v>
      </c>
      <c r="E9363">
        <v>12046</v>
      </c>
      <c r="F9363" t="s">
        <v>213</v>
      </c>
      <c r="G9363" t="s">
        <v>1194</v>
      </c>
    </row>
    <row r="9364" spans="1:7" x14ac:dyDescent="0.25">
      <c r="A9364">
        <v>20857789</v>
      </c>
      <c r="B9364">
        <v>1005356</v>
      </c>
      <c r="C9364">
        <v>2</v>
      </c>
      <c r="D9364">
        <v>264797</v>
      </c>
      <c r="E9364">
        <v>1282</v>
      </c>
      <c r="F9364" t="s">
        <v>88</v>
      </c>
      <c r="G9364" t="s">
        <v>1184</v>
      </c>
    </row>
    <row r="9365" spans="1:7" x14ac:dyDescent="0.25">
      <c r="A9365">
        <v>18515151</v>
      </c>
      <c r="B9365">
        <v>1461906</v>
      </c>
      <c r="C9365">
        <v>1</v>
      </c>
      <c r="D9365">
        <v>623936</v>
      </c>
      <c r="E9365">
        <v>3843</v>
      </c>
      <c r="F9365" t="s">
        <v>85</v>
      </c>
      <c r="G9365" t="s">
        <v>1161</v>
      </c>
    </row>
    <row r="9366" spans="1:7" x14ac:dyDescent="0.25">
      <c r="A9366">
        <v>4630051</v>
      </c>
      <c r="B9366">
        <v>634207</v>
      </c>
      <c r="C9366">
        <v>1</v>
      </c>
      <c r="D9366">
        <v>390576</v>
      </c>
      <c r="E9366">
        <v>25723</v>
      </c>
      <c r="F9366" t="s">
        <v>11</v>
      </c>
      <c r="G9366" t="s">
        <v>1234</v>
      </c>
    </row>
    <row r="9367" spans="1:7" x14ac:dyDescent="0.25">
      <c r="A9367">
        <v>11739853</v>
      </c>
      <c r="B9367">
        <v>183342</v>
      </c>
      <c r="C9367">
        <v>1</v>
      </c>
      <c r="D9367">
        <v>294016</v>
      </c>
      <c r="E9367">
        <v>20661</v>
      </c>
      <c r="F9367" t="s">
        <v>25</v>
      </c>
      <c r="G9367" t="s">
        <v>1160</v>
      </c>
    </row>
    <row r="9368" spans="1:7" x14ac:dyDescent="0.25">
      <c r="A9368">
        <v>6821407</v>
      </c>
      <c r="B9368">
        <v>681387</v>
      </c>
      <c r="C9368">
        <v>1</v>
      </c>
      <c r="D9368">
        <v>341665</v>
      </c>
      <c r="E9368">
        <v>18936</v>
      </c>
      <c r="F9368" t="s">
        <v>6</v>
      </c>
      <c r="G9368" t="s">
        <v>1232</v>
      </c>
    </row>
    <row r="9369" spans="1:7" x14ac:dyDescent="0.25">
      <c r="A9369">
        <v>20749144</v>
      </c>
      <c r="B9369">
        <v>22981</v>
      </c>
      <c r="C9369">
        <v>2</v>
      </c>
      <c r="D9369">
        <v>190852</v>
      </c>
      <c r="E9369">
        <v>17452</v>
      </c>
      <c r="F9369" t="s">
        <v>324</v>
      </c>
      <c r="G9369" t="s">
        <v>1157</v>
      </c>
    </row>
    <row r="9370" spans="1:7" x14ac:dyDescent="0.25">
      <c r="A9370">
        <v>9931594</v>
      </c>
      <c r="B9370">
        <v>32529</v>
      </c>
      <c r="C9370">
        <v>1</v>
      </c>
      <c r="D9370">
        <v>272703</v>
      </c>
      <c r="E9370">
        <v>24045</v>
      </c>
      <c r="F9370" t="s">
        <v>72</v>
      </c>
      <c r="G9370" t="s">
        <v>1221</v>
      </c>
    </row>
    <row r="9371" spans="1:7" x14ac:dyDescent="0.25">
      <c r="A9371">
        <v>21754464</v>
      </c>
      <c r="B9371">
        <v>212579</v>
      </c>
      <c r="C9371">
        <v>1</v>
      </c>
      <c r="D9371">
        <v>290699</v>
      </c>
      <c r="E9371">
        <v>24923</v>
      </c>
      <c r="F9371" t="s">
        <v>196</v>
      </c>
      <c r="G9371" t="s">
        <v>1227</v>
      </c>
    </row>
    <row r="9372" spans="1:7" x14ac:dyDescent="0.25">
      <c r="A9372">
        <v>26573310</v>
      </c>
      <c r="B9372">
        <v>552255</v>
      </c>
      <c r="C9372">
        <v>1</v>
      </c>
      <c r="D9372">
        <v>276429</v>
      </c>
      <c r="E9372">
        <v>4102</v>
      </c>
      <c r="F9372" t="s">
        <v>344</v>
      </c>
      <c r="G9372" t="s">
        <v>1162</v>
      </c>
    </row>
    <row r="9373" spans="1:7" x14ac:dyDescent="0.25">
      <c r="A9373">
        <v>20136347</v>
      </c>
      <c r="B9373">
        <v>945954</v>
      </c>
      <c r="C9373">
        <v>1</v>
      </c>
      <c r="D9373">
        <v>291216</v>
      </c>
      <c r="E9373">
        <v>18597</v>
      </c>
      <c r="F9373" t="s">
        <v>390</v>
      </c>
      <c r="G9373" t="s">
        <v>1228</v>
      </c>
    </row>
    <row r="9374" spans="1:7" x14ac:dyDescent="0.25">
      <c r="A9374">
        <v>20388441</v>
      </c>
      <c r="B9374">
        <v>70247</v>
      </c>
      <c r="C9374">
        <v>1</v>
      </c>
      <c r="D9374">
        <v>38499</v>
      </c>
      <c r="E9374">
        <v>23074</v>
      </c>
      <c r="F9374" t="s">
        <v>207</v>
      </c>
      <c r="G9374" t="s">
        <v>1193</v>
      </c>
    </row>
    <row r="9375" spans="1:7" x14ac:dyDescent="0.25">
      <c r="A9375">
        <v>26578226</v>
      </c>
      <c r="B9375">
        <v>1835965</v>
      </c>
      <c r="C9375">
        <v>2</v>
      </c>
      <c r="D9375">
        <v>269805</v>
      </c>
      <c r="E9375">
        <v>23435</v>
      </c>
      <c r="F9375" t="s">
        <v>22</v>
      </c>
      <c r="G9375" t="s">
        <v>1221</v>
      </c>
    </row>
    <row r="9376" spans="1:7" x14ac:dyDescent="0.25">
      <c r="A9376">
        <v>22212363</v>
      </c>
      <c r="B9376">
        <v>1676786</v>
      </c>
      <c r="C9376">
        <v>1</v>
      </c>
      <c r="D9376">
        <v>295238</v>
      </c>
      <c r="E9376">
        <v>12027</v>
      </c>
      <c r="F9376" t="s">
        <v>408</v>
      </c>
      <c r="G9376" t="s">
        <v>1195</v>
      </c>
    </row>
    <row r="9377" spans="1:7" x14ac:dyDescent="0.25">
      <c r="A9377">
        <v>24248676</v>
      </c>
      <c r="B9377">
        <v>1756836</v>
      </c>
      <c r="C9377">
        <v>2</v>
      </c>
      <c r="D9377">
        <v>286661</v>
      </c>
      <c r="E9377">
        <v>4474</v>
      </c>
      <c r="F9377" t="s">
        <v>163</v>
      </c>
      <c r="G9377" t="s">
        <v>1164</v>
      </c>
    </row>
    <row r="9378" spans="1:7" x14ac:dyDescent="0.25">
      <c r="A9378">
        <v>20687848</v>
      </c>
      <c r="B9378">
        <v>865822</v>
      </c>
      <c r="C9378">
        <v>1</v>
      </c>
      <c r="D9378">
        <v>280020</v>
      </c>
      <c r="E9378">
        <v>11397</v>
      </c>
      <c r="F9378" t="s">
        <v>319</v>
      </c>
      <c r="G9378" t="s">
        <v>1190</v>
      </c>
    </row>
    <row r="9379" spans="1:7" x14ac:dyDescent="0.25">
      <c r="A9379">
        <v>6236258</v>
      </c>
      <c r="B9379">
        <v>25383</v>
      </c>
      <c r="C9379">
        <v>1</v>
      </c>
      <c r="D9379">
        <v>6720</v>
      </c>
      <c r="E9379">
        <v>8224</v>
      </c>
      <c r="F9379" t="s">
        <v>109</v>
      </c>
      <c r="G9379" t="s">
        <v>1180</v>
      </c>
    </row>
    <row r="9380" spans="1:7" x14ac:dyDescent="0.25">
      <c r="A9380">
        <v>10754818</v>
      </c>
      <c r="B9380">
        <v>737362</v>
      </c>
      <c r="C9380">
        <v>2</v>
      </c>
      <c r="D9380">
        <v>285416</v>
      </c>
      <c r="E9380">
        <v>17805</v>
      </c>
      <c r="F9380" t="s">
        <v>150</v>
      </c>
      <c r="G9380" t="s">
        <v>1224</v>
      </c>
    </row>
    <row r="9381" spans="1:7" x14ac:dyDescent="0.25">
      <c r="A9381">
        <v>20836095</v>
      </c>
      <c r="B9381">
        <v>634207</v>
      </c>
      <c r="C9381">
        <v>1</v>
      </c>
      <c r="D9381">
        <v>390576</v>
      </c>
      <c r="E9381">
        <v>25723</v>
      </c>
      <c r="F9381" t="s">
        <v>11</v>
      </c>
      <c r="G9381" t="s">
        <v>1234</v>
      </c>
    </row>
    <row r="9382" spans="1:7" x14ac:dyDescent="0.25">
      <c r="A9382">
        <v>26527723</v>
      </c>
      <c r="B9382">
        <v>1011617</v>
      </c>
      <c r="C9382">
        <v>2</v>
      </c>
      <c r="D9382">
        <v>623936</v>
      </c>
      <c r="E9382">
        <v>3843</v>
      </c>
      <c r="F9382" t="s">
        <v>85</v>
      </c>
      <c r="G9382" t="s">
        <v>1161</v>
      </c>
    </row>
    <row r="9383" spans="1:7" x14ac:dyDescent="0.25">
      <c r="A9383">
        <v>25878732</v>
      </c>
      <c r="B9383">
        <v>262298</v>
      </c>
      <c r="C9383">
        <v>2</v>
      </c>
      <c r="D9383">
        <v>40418</v>
      </c>
      <c r="E9383">
        <v>22815</v>
      </c>
      <c r="F9383" t="s">
        <v>249</v>
      </c>
      <c r="G9383" t="s">
        <v>1193</v>
      </c>
    </row>
    <row r="9384" spans="1:7" x14ac:dyDescent="0.25">
      <c r="A9384">
        <v>26401453</v>
      </c>
      <c r="B9384">
        <v>1833111</v>
      </c>
      <c r="C9384">
        <v>2</v>
      </c>
      <c r="D9384">
        <v>85079</v>
      </c>
      <c r="E9384">
        <v>21103</v>
      </c>
      <c r="F9384" t="s">
        <v>156</v>
      </c>
      <c r="G9384" t="s">
        <v>1168</v>
      </c>
    </row>
    <row r="9385" spans="1:7" x14ac:dyDescent="0.25">
      <c r="A9385">
        <v>20081902</v>
      </c>
      <c r="B9385">
        <v>180408</v>
      </c>
      <c r="C9385">
        <v>1</v>
      </c>
      <c r="D9385">
        <v>188967</v>
      </c>
      <c r="E9385">
        <v>12121</v>
      </c>
      <c r="F9385" t="s">
        <v>308</v>
      </c>
      <c r="G9385" t="s">
        <v>1199</v>
      </c>
    </row>
    <row r="9386" spans="1:7" x14ac:dyDescent="0.25">
      <c r="A9386">
        <v>20084613</v>
      </c>
      <c r="B9386">
        <v>17842</v>
      </c>
      <c r="C9386">
        <v>2</v>
      </c>
      <c r="D9386">
        <v>6171</v>
      </c>
      <c r="E9386">
        <v>11027</v>
      </c>
      <c r="F9386" t="s">
        <v>168</v>
      </c>
      <c r="G9386" t="s">
        <v>1189</v>
      </c>
    </row>
    <row r="9387" spans="1:7" x14ac:dyDescent="0.25">
      <c r="A9387">
        <v>18287603</v>
      </c>
      <c r="B9387">
        <v>1283000</v>
      </c>
      <c r="C9387">
        <v>1</v>
      </c>
      <c r="D9387">
        <v>265486</v>
      </c>
      <c r="E9387">
        <v>1235</v>
      </c>
      <c r="F9387" t="s">
        <v>318</v>
      </c>
      <c r="G9387" t="s">
        <v>1184</v>
      </c>
    </row>
    <row r="9388" spans="1:7" x14ac:dyDescent="0.25">
      <c r="A9388">
        <v>22591793</v>
      </c>
      <c r="B9388">
        <v>1692019</v>
      </c>
      <c r="C9388">
        <v>2</v>
      </c>
      <c r="D9388">
        <v>282679</v>
      </c>
      <c r="E9388">
        <v>16195</v>
      </c>
      <c r="F9388" t="s">
        <v>239</v>
      </c>
      <c r="G9388" t="s">
        <v>1209</v>
      </c>
    </row>
    <row r="9389" spans="1:7" x14ac:dyDescent="0.25">
      <c r="A9389">
        <v>10570036</v>
      </c>
      <c r="B9389">
        <v>1038312</v>
      </c>
      <c r="C9389">
        <v>1</v>
      </c>
      <c r="D9389">
        <v>46696</v>
      </c>
      <c r="E9389">
        <v>17194</v>
      </c>
      <c r="F9389" t="s">
        <v>61</v>
      </c>
      <c r="G9389" t="s">
        <v>1218</v>
      </c>
    </row>
    <row r="9390" spans="1:7" x14ac:dyDescent="0.25">
      <c r="A9390">
        <v>20258844</v>
      </c>
      <c r="B9390">
        <v>242229</v>
      </c>
      <c r="C9390">
        <v>2</v>
      </c>
      <c r="D9390">
        <v>121078</v>
      </c>
      <c r="E9390">
        <v>14343</v>
      </c>
      <c r="F9390" t="s">
        <v>146</v>
      </c>
      <c r="G9390" t="s">
        <v>1165</v>
      </c>
    </row>
    <row r="9391" spans="1:7" x14ac:dyDescent="0.25">
      <c r="A9391">
        <v>13735552</v>
      </c>
      <c r="B9391">
        <v>206390</v>
      </c>
      <c r="C9391">
        <v>2</v>
      </c>
      <c r="D9391">
        <v>294017</v>
      </c>
      <c r="E9391">
        <v>20661</v>
      </c>
      <c r="F9391" t="s">
        <v>25</v>
      </c>
      <c r="G9391" t="s">
        <v>1160</v>
      </c>
    </row>
    <row r="9392" spans="1:7" x14ac:dyDescent="0.25">
      <c r="A9392">
        <v>11292641</v>
      </c>
      <c r="B9392">
        <v>210409</v>
      </c>
      <c r="C9392">
        <v>1</v>
      </c>
      <c r="D9392">
        <v>472584</v>
      </c>
      <c r="E9392">
        <v>24727</v>
      </c>
      <c r="F9392" t="s">
        <v>183</v>
      </c>
      <c r="G9392" t="s">
        <v>1156</v>
      </c>
    </row>
    <row r="9393" spans="1:7" x14ac:dyDescent="0.25">
      <c r="A9393">
        <v>10124539</v>
      </c>
      <c r="B9393">
        <v>120625</v>
      </c>
      <c r="C9393">
        <v>2</v>
      </c>
      <c r="D9393">
        <v>292110</v>
      </c>
      <c r="E9393">
        <v>18596</v>
      </c>
      <c r="F9393" t="s">
        <v>155</v>
      </c>
      <c r="G9393" t="s">
        <v>1228</v>
      </c>
    </row>
    <row r="9394" spans="1:7" x14ac:dyDescent="0.25">
      <c r="A9394">
        <v>10124651</v>
      </c>
      <c r="B9394">
        <v>120625</v>
      </c>
      <c r="C9394">
        <v>2</v>
      </c>
      <c r="D9394">
        <v>292110</v>
      </c>
      <c r="E9394">
        <v>18596</v>
      </c>
      <c r="F9394" t="s">
        <v>155</v>
      </c>
      <c r="G9394" t="s">
        <v>1228</v>
      </c>
    </row>
    <row r="9395" spans="1:7" x14ac:dyDescent="0.25">
      <c r="A9395">
        <v>10827129</v>
      </c>
      <c r="B9395">
        <v>17842</v>
      </c>
      <c r="C9395">
        <v>2</v>
      </c>
      <c r="D9395">
        <v>6171</v>
      </c>
      <c r="E9395">
        <v>11027</v>
      </c>
      <c r="F9395" t="s">
        <v>168</v>
      </c>
      <c r="G9395" t="s">
        <v>1189</v>
      </c>
    </row>
    <row r="9396" spans="1:7" x14ac:dyDescent="0.25">
      <c r="A9396">
        <v>20120963</v>
      </c>
      <c r="B9396">
        <v>277176</v>
      </c>
      <c r="C9396">
        <v>1</v>
      </c>
      <c r="D9396">
        <v>287377</v>
      </c>
      <c r="E9396">
        <v>5557</v>
      </c>
      <c r="F9396" t="s">
        <v>71</v>
      </c>
      <c r="G9396" t="s">
        <v>1167</v>
      </c>
    </row>
    <row r="9397" spans="1:7" x14ac:dyDescent="0.25">
      <c r="A9397">
        <v>20836203</v>
      </c>
      <c r="B9397">
        <v>634207</v>
      </c>
      <c r="C9397">
        <v>1</v>
      </c>
      <c r="D9397">
        <v>390576</v>
      </c>
      <c r="E9397">
        <v>25723</v>
      </c>
      <c r="F9397" t="s">
        <v>11</v>
      </c>
      <c r="G9397" t="s">
        <v>1234</v>
      </c>
    </row>
    <row r="9398" spans="1:7" x14ac:dyDescent="0.25">
      <c r="A9398">
        <v>26118388</v>
      </c>
      <c r="B9398">
        <v>1828559</v>
      </c>
      <c r="C9398">
        <v>1</v>
      </c>
      <c r="D9398">
        <v>6535</v>
      </c>
      <c r="E9398">
        <v>10689</v>
      </c>
      <c r="F9398" t="s">
        <v>14</v>
      </c>
      <c r="G9398" t="s">
        <v>1211</v>
      </c>
    </row>
    <row r="9399" spans="1:7" x14ac:dyDescent="0.25">
      <c r="A9399">
        <v>11875086</v>
      </c>
      <c r="B9399">
        <v>367682</v>
      </c>
      <c r="C9399">
        <v>1</v>
      </c>
      <c r="D9399">
        <v>51162</v>
      </c>
      <c r="E9399">
        <v>6379</v>
      </c>
      <c r="F9399" t="s">
        <v>366</v>
      </c>
      <c r="G9399" t="s">
        <v>1198</v>
      </c>
    </row>
    <row r="9400" spans="1:7" x14ac:dyDescent="0.25">
      <c r="A9400">
        <v>4916417</v>
      </c>
      <c r="B9400">
        <v>126955</v>
      </c>
      <c r="C9400">
        <v>2</v>
      </c>
      <c r="D9400">
        <v>290996</v>
      </c>
      <c r="E9400">
        <v>18398</v>
      </c>
      <c r="F9400" t="s">
        <v>73</v>
      </c>
      <c r="G9400" t="s">
        <v>1228</v>
      </c>
    </row>
    <row r="9401" spans="1:7" x14ac:dyDescent="0.25">
      <c r="A9401">
        <v>9384081</v>
      </c>
      <c r="B9401">
        <v>86665</v>
      </c>
      <c r="C9401">
        <v>2</v>
      </c>
      <c r="D9401">
        <v>282158</v>
      </c>
      <c r="E9401">
        <v>13748</v>
      </c>
      <c r="F9401" t="s">
        <v>201</v>
      </c>
      <c r="G9401" t="s">
        <v>1202</v>
      </c>
    </row>
    <row r="9402" spans="1:7" x14ac:dyDescent="0.25">
      <c r="A9402">
        <v>26443240</v>
      </c>
      <c r="B9402">
        <v>1833875</v>
      </c>
      <c r="C9402">
        <v>1</v>
      </c>
      <c r="D9402">
        <v>55952</v>
      </c>
      <c r="E9402">
        <v>10625</v>
      </c>
      <c r="F9402" t="s">
        <v>495</v>
      </c>
      <c r="G9402" t="s">
        <v>1188</v>
      </c>
    </row>
    <row r="9403" spans="1:7" x14ac:dyDescent="0.25">
      <c r="A9403">
        <v>11985902</v>
      </c>
      <c r="B9403">
        <v>1066175</v>
      </c>
      <c r="C9403">
        <v>2</v>
      </c>
      <c r="D9403">
        <v>262648</v>
      </c>
      <c r="E9403">
        <v>944</v>
      </c>
      <c r="F9403" t="s">
        <v>326</v>
      </c>
      <c r="G9403" t="s">
        <v>1184</v>
      </c>
    </row>
    <row r="9404" spans="1:7" x14ac:dyDescent="0.25">
      <c r="A9404">
        <v>26576548</v>
      </c>
      <c r="B9404">
        <v>1835965</v>
      </c>
      <c r="C9404">
        <v>1</v>
      </c>
      <c r="D9404">
        <v>269805</v>
      </c>
      <c r="E9404">
        <v>23435</v>
      </c>
      <c r="F9404" t="s">
        <v>22</v>
      </c>
      <c r="G9404" t="s">
        <v>1221</v>
      </c>
    </row>
    <row r="9405" spans="1:7" x14ac:dyDescent="0.25">
      <c r="A9405">
        <v>20563395</v>
      </c>
      <c r="B9405">
        <v>194449</v>
      </c>
      <c r="C9405">
        <v>2</v>
      </c>
      <c r="D9405">
        <v>409035</v>
      </c>
      <c r="E9405">
        <v>5336</v>
      </c>
      <c r="F9405" t="s">
        <v>456</v>
      </c>
      <c r="G9405" t="s">
        <v>1166</v>
      </c>
    </row>
    <row r="9406" spans="1:7" x14ac:dyDescent="0.25">
      <c r="A9406">
        <v>23169996</v>
      </c>
      <c r="B9406">
        <v>1714378</v>
      </c>
      <c r="C9406">
        <v>2</v>
      </c>
      <c r="D9406">
        <v>271747</v>
      </c>
      <c r="E9406">
        <v>5006</v>
      </c>
      <c r="F9406" t="s">
        <v>111</v>
      </c>
      <c r="G9406" t="s">
        <v>1165</v>
      </c>
    </row>
    <row r="9407" spans="1:7" x14ac:dyDescent="0.25">
      <c r="A9407">
        <v>8324639</v>
      </c>
      <c r="B9407">
        <v>317972</v>
      </c>
      <c r="C9407">
        <v>1</v>
      </c>
      <c r="D9407">
        <v>289640</v>
      </c>
      <c r="E9407">
        <v>24996</v>
      </c>
      <c r="F9407" t="s">
        <v>202</v>
      </c>
      <c r="G9407" t="s">
        <v>1227</v>
      </c>
    </row>
    <row r="9408" spans="1:7" x14ac:dyDescent="0.25">
      <c r="A9408">
        <v>26573064</v>
      </c>
      <c r="B9408">
        <v>552255</v>
      </c>
      <c r="C9408">
        <v>1</v>
      </c>
      <c r="D9408">
        <v>276429</v>
      </c>
      <c r="E9408">
        <v>4102</v>
      </c>
      <c r="F9408" t="s">
        <v>344</v>
      </c>
      <c r="G9408" t="s">
        <v>1162</v>
      </c>
    </row>
    <row r="9409" spans="1:7" x14ac:dyDescent="0.25">
      <c r="A9409">
        <v>10656532</v>
      </c>
      <c r="B9409">
        <v>254980</v>
      </c>
      <c r="C9409">
        <v>1</v>
      </c>
      <c r="D9409">
        <v>269780</v>
      </c>
      <c r="E9409">
        <v>16731</v>
      </c>
      <c r="F9409" t="s">
        <v>16</v>
      </c>
      <c r="G9409" t="s">
        <v>1215</v>
      </c>
    </row>
    <row r="9410" spans="1:7" x14ac:dyDescent="0.25">
      <c r="A9410">
        <v>3943931</v>
      </c>
      <c r="B9410">
        <v>172926</v>
      </c>
      <c r="C9410">
        <v>2</v>
      </c>
      <c r="D9410">
        <v>262141</v>
      </c>
      <c r="E9410">
        <v>85902</v>
      </c>
      <c r="F9410" t="s">
        <v>106</v>
      </c>
      <c r="G9410" t="s">
        <v>1174</v>
      </c>
    </row>
    <row r="9411" spans="1:7" x14ac:dyDescent="0.25">
      <c r="A9411">
        <v>26564155</v>
      </c>
      <c r="B9411">
        <v>1835965</v>
      </c>
      <c r="C9411">
        <v>2</v>
      </c>
      <c r="D9411">
        <v>269805</v>
      </c>
      <c r="E9411">
        <v>23435</v>
      </c>
      <c r="F9411" t="s">
        <v>22</v>
      </c>
      <c r="G9411" t="s">
        <v>1221</v>
      </c>
    </row>
    <row r="9412" spans="1:7" x14ac:dyDescent="0.25">
      <c r="A9412">
        <v>26578188</v>
      </c>
      <c r="B9412">
        <v>1835965</v>
      </c>
      <c r="C9412">
        <v>2</v>
      </c>
      <c r="D9412">
        <v>269805</v>
      </c>
      <c r="E9412">
        <v>23435</v>
      </c>
      <c r="F9412" t="s">
        <v>22</v>
      </c>
      <c r="G9412" t="s">
        <v>1221</v>
      </c>
    </row>
    <row r="9413" spans="1:7" x14ac:dyDescent="0.25">
      <c r="A9413">
        <v>26577375</v>
      </c>
      <c r="B9413">
        <v>1835965</v>
      </c>
      <c r="C9413">
        <v>2</v>
      </c>
      <c r="D9413">
        <v>269805</v>
      </c>
      <c r="E9413">
        <v>23435</v>
      </c>
      <c r="F9413" t="s">
        <v>22</v>
      </c>
      <c r="G9413" t="s">
        <v>1221</v>
      </c>
    </row>
    <row r="9414" spans="1:7" x14ac:dyDescent="0.25">
      <c r="A9414">
        <v>21754501</v>
      </c>
      <c r="B9414">
        <v>212579</v>
      </c>
      <c r="C9414">
        <v>2</v>
      </c>
      <c r="D9414">
        <v>290699</v>
      </c>
      <c r="E9414">
        <v>24923</v>
      </c>
      <c r="F9414" t="s">
        <v>196</v>
      </c>
      <c r="G9414" t="s">
        <v>1227</v>
      </c>
    </row>
    <row r="9415" spans="1:7" x14ac:dyDescent="0.25">
      <c r="A9415">
        <v>6268008</v>
      </c>
      <c r="B9415">
        <v>116860</v>
      </c>
      <c r="C9415">
        <v>2</v>
      </c>
      <c r="D9415">
        <v>294016</v>
      </c>
      <c r="E9415">
        <v>20661</v>
      </c>
      <c r="F9415" t="s">
        <v>25</v>
      </c>
      <c r="G9415" t="s">
        <v>1160</v>
      </c>
    </row>
    <row r="9416" spans="1:7" x14ac:dyDescent="0.25">
      <c r="A9416">
        <v>21844870</v>
      </c>
      <c r="B9416">
        <v>1605393</v>
      </c>
      <c r="C9416">
        <v>2</v>
      </c>
      <c r="D9416">
        <v>289142</v>
      </c>
      <c r="E9416">
        <v>17771</v>
      </c>
      <c r="F9416" t="s">
        <v>51</v>
      </c>
      <c r="G9416" t="s">
        <v>1224</v>
      </c>
    </row>
    <row r="9417" spans="1:7" x14ac:dyDescent="0.25">
      <c r="A9417">
        <v>20593145</v>
      </c>
      <c r="B9417">
        <v>119677</v>
      </c>
      <c r="C9417">
        <v>2</v>
      </c>
      <c r="D9417">
        <v>378472</v>
      </c>
      <c r="E9417">
        <v>18226</v>
      </c>
      <c r="F9417" t="s">
        <v>435</v>
      </c>
      <c r="G9417" t="s">
        <v>1231</v>
      </c>
    </row>
    <row r="9418" spans="1:7" x14ac:dyDescent="0.25">
      <c r="A9418">
        <v>20117341</v>
      </c>
      <c r="B9418">
        <v>57681</v>
      </c>
      <c r="C9418">
        <v>1</v>
      </c>
      <c r="D9418">
        <v>90893</v>
      </c>
      <c r="E9418">
        <v>15458</v>
      </c>
      <c r="F9418" t="s">
        <v>428</v>
      </c>
      <c r="G9418" t="s">
        <v>1208</v>
      </c>
    </row>
    <row r="9419" spans="1:7" x14ac:dyDescent="0.25">
      <c r="A9419">
        <v>8629403</v>
      </c>
      <c r="B9419">
        <v>283448</v>
      </c>
      <c r="C9419">
        <v>2</v>
      </c>
      <c r="D9419">
        <v>291200</v>
      </c>
      <c r="E9419">
        <v>18597</v>
      </c>
      <c r="F9419" t="s">
        <v>390</v>
      </c>
      <c r="G9419" t="s">
        <v>1228</v>
      </c>
    </row>
    <row r="9420" spans="1:7" x14ac:dyDescent="0.25">
      <c r="A9420">
        <v>26338579</v>
      </c>
      <c r="B9420">
        <v>1821919</v>
      </c>
      <c r="C9420">
        <v>2</v>
      </c>
      <c r="D9420">
        <v>271204</v>
      </c>
      <c r="E9420">
        <v>23726</v>
      </c>
      <c r="F9420" t="s">
        <v>170</v>
      </c>
      <c r="G9420" t="s">
        <v>1221</v>
      </c>
    </row>
    <row r="9421" spans="1:7" x14ac:dyDescent="0.25">
      <c r="A9421">
        <v>21291623</v>
      </c>
      <c r="B9421">
        <v>197426</v>
      </c>
      <c r="C9421">
        <v>2</v>
      </c>
      <c r="D9421">
        <v>130762</v>
      </c>
      <c r="E9421">
        <v>18299</v>
      </c>
      <c r="F9421" t="s">
        <v>431</v>
      </c>
      <c r="G9421" t="s">
        <v>1231</v>
      </c>
    </row>
    <row r="9422" spans="1:7" x14ac:dyDescent="0.25">
      <c r="A9422">
        <v>26579535</v>
      </c>
      <c r="B9422">
        <v>641303</v>
      </c>
      <c r="C9422">
        <v>1</v>
      </c>
      <c r="D9422">
        <v>289821</v>
      </c>
      <c r="E9422">
        <v>24996</v>
      </c>
      <c r="F9422" t="s">
        <v>202</v>
      </c>
      <c r="G9422" t="s">
        <v>1227</v>
      </c>
    </row>
    <row r="9423" spans="1:7" x14ac:dyDescent="0.25">
      <c r="A9423">
        <v>25878732</v>
      </c>
      <c r="B9423">
        <v>262298</v>
      </c>
      <c r="C9423">
        <v>1</v>
      </c>
      <c r="D9423">
        <v>40418</v>
      </c>
      <c r="E9423">
        <v>22815</v>
      </c>
      <c r="F9423" t="s">
        <v>249</v>
      </c>
      <c r="G9423" t="s">
        <v>1193</v>
      </c>
    </row>
    <row r="9424" spans="1:7" x14ac:dyDescent="0.25">
      <c r="A9424">
        <v>20565456</v>
      </c>
      <c r="B9424">
        <v>1617369</v>
      </c>
      <c r="C9424">
        <v>1</v>
      </c>
      <c r="D9424">
        <v>269780</v>
      </c>
      <c r="E9424">
        <v>16731</v>
      </c>
      <c r="F9424" t="s">
        <v>16</v>
      </c>
      <c r="G9424" t="s">
        <v>1215</v>
      </c>
    </row>
    <row r="9425" spans="1:7" x14ac:dyDescent="0.25">
      <c r="A9425">
        <v>20213037</v>
      </c>
      <c r="B9425">
        <v>391038</v>
      </c>
      <c r="C9425">
        <v>2</v>
      </c>
      <c r="D9425">
        <v>306746</v>
      </c>
      <c r="E9425">
        <v>11901</v>
      </c>
      <c r="F9425" t="s">
        <v>147</v>
      </c>
      <c r="G9425" t="s">
        <v>1195</v>
      </c>
    </row>
    <row r="9426" spans="1:7" x14ac:dyDescent="0.25">
      <c r="A9426">
        <v>16632396</v>
      </c>
      <c r="B9426">
        <v>564721</v>
      </c>
      <c r="C9426">
        <v>1</v>
      </c>
      <c r="D9426">
        <v>257875</v>
      </c>
      <c r="E9426">
        <v>18760</v>
      </c>
      <c r="F9426" t="s">
        <v>82</v>
      </c>
      <c r="G9426" t="s">
        <v>1184</v>
      </c>
    </row>
    <row r="9427" spans="1:7" x14ac:dyDescent="0.25">
      <c r="A9427">
        <v>8629444</v>
      </c>
      <c r="B9427">
        <v>283448</v>
      </c>
      <c r="C9427">
        <v>1</v>
      </c>
      <c r="D9427">
        <v>291200</v>
      </c>
      <c r="E9427">
        <v>18597</v>
      </c>
      <c r="F9427" t="s">
        <v>390</v>
      </c>
      <c r="G9427" t="s">
        <v>1228</v>
      </c>
    </row>
    <row r="9428" spans="1:7" x14ac:dyDescent="0.25">
      <c r="A9428">
        <v>26527795</v>
      </c>
      <c r="B9428">
        <v>1011617</v>
      </c>
      <c r="C9428">
        <v>2</v>
      </c>
      <c r="D9428">
        <v>623936</v>
      </c>
      <c r="E9428">
        <v>3843</v>
      </c>
      <c r="F9428" t="s">
        <v>85</v>
      </c>
      <c r="G9428" t="s">
        <v>1161</v>
      </c>
    </row>
    <row r="9429" spans="1:7" x14ac:dyDescent="0.25">
      <c r="A9429">
        <v>4629971</v>
      </c>
      <c r="B9429">
        <v>634207</v>
      </c>
      <c r="C9429">
        <v>1</v>
      </c>
      <c r="D9429">
        <v>390576</v>
      </c>
      <c r="E9429">
        <v>25723</v>
      </c>
      <c r="F9429" t="s">
        <v>11</v>
      </c>
      <c r="G9429" t="s">
        <v>1234</v>
      </c>
    </row>
    <row r="9430" spans="1:7" x14ac:dyDescent="0.25">
      <c r="A9430">
        <v>4630023</v>
      </c>
      <c r="B9430">
        <v>634207</v>
      </c>
      <c r="C9430">
        <v>1</v>
      </c>
      <c r="D9430">
        <v>390576</v>
      </c>
      <c r="E9430">
        <v>25723</v>
      </c>
      <c r="F9430" t="s">
        <v>11</v>
      </c>
      <c r="G9430" t="s">
        <v>1234</v>
      </c>
    </row>
    <row r="9431" spans="1:7" x14ac:dyDescent="0.25">
      <c r="A9431">
        <v>24581159</v>
      </c>
      <c r="B9431">
        <v>1768449</v>
      </c>
      <c r="C9431">
        <v>2</v>
      </c>
      <c r="D9431">
        <v>4524</v>
      </c>
      <c r="E9431">
        <v>11479</v>
      </c>
      <c r="F9431" t="s">
        <v>37</v>
      </c>
      <c r="G9431" t="s">
        <v>1194</v>
      </c>
    </row>
    <row r="9432" spans="1:7" x14ac:dyDescent="0.25">
      <c r="A9432">
        <v>26576969</v>
      </c>
      <c r="B9432">
        <v>1835965</v>
      </c>
      <c r="C9432">
        <v>1</v>
      </c>
      <c r="D9432">
        <v>269805</v>
      </c>
      <c r="E9432">
        <v>23435</v>
      </c>
      <c r="F9432" t="s">
        <v>22</v>
      </c>
      <c r="G9432" t="s">
        <v>1221</v>
      </c>
    </row>
    <row r="9433" spans="1:7" x14ac:dyDescent="0.25">
      <c r="A9433">
        <v>7041315</v>
      </c>
      <c r="B9433">
        <v>311143</v>
      </c>
      <c r="C9433">
        <v>2</v>
      </c>
      <c r="D9433">
        <v>34802</v>
      </c>
      <c r="E9433">
        <v>23074</v>
      </c>
      <c r="F9433" t="s">
        <v>207</v>
      </c>
      <c r="G9433" t="s">
        <v>1193</v>
      </c>
    </row>
    <row r="9434" spans="1:7" x14ac:dyDescent="0.25">
      <c r="A9434">
        <v>21178872</v>
      </c>
      <c r="B9434">
        <v>1273229</v>
      </c>
      <c r="C9434">
        <v>1</v>
      </c>
      <c r="D9434">
        <v>289943</v>
      </c>
      <c r="E9434">
        <v>6061</v>
      </c>
      <c r="F9434" t="s">
        <v>459</v>
      </c>
      <c r="G9434" t="s">
        <v>1198</v>
      </c>
    </row>
    <row r="9435" spans="1:7" x14ac:dyDescent="0.25">
      <c r="A9435">
        <v>16674789</v>
      </c>
      <c r="B9435">
        <v>1347735</v>
      </c>
      <c r="C9435">
        <v>2</v>
      </c>
      <c r="D9435">
        <v>264230</v>
      </c>
      <c r="E9435">
        <v>1206</v>
      </c>
      <c r="F9435" t="s">
        <v>10</v>
      </c>
      <c r="G9435" t="s">
        <v>1184</v>
      </c>
    </row>
    <row r="9436" spans="1:7" x14ac:dyDescent="0.25">
      <c r="A9436">
        <v>23491030</v>
      </c>
      <c r="B9436">
        <v>1726367</v>
      </c>
      <c r="C9436">
        <v>2</v>
      </c>
      <c r="D9436">
        <v>118865</v>
      </c>
      <c r="E9436">
        <v>17824</v>
      </c>
      <c r="F9436" t="s">
        <v>114</v>
      </c>
      <c r="G9436" t="s">
        <v>1224</v>
      </c>
    </row>
    <row r="9437" spans="1:7" x14ac:dyDescent="0.25">
      <c r="A9437">
        <v>4630059</v>
      </c>
      <c r="B9437">
        <v>634207</v>
      </c>
      <c r="C9437">
        <v>1</v>
      </c>
      <c r="D9437">
        <v>390576</v>
      </c>
      <c r="E9437">
        <v>25723</v>
      </c>
      <c r="F9437" t="s">
        <v>11</v>
      </c>
      <c r="G9437" t="s">
        <v>1234</v>
      </c>
    </row>
    <row r="9438" spans="1:7" x14ac:dyDescent="0.25">
      <c r="A9438">
        <v>10035120</v>
      </c>
      <c r="B9438">
        <v>963444</v>
      </c>
      <c r="C9438">
        <v>1</v>
      </c>
      <c r="D9438">
        <v>168475</v>
      </c>
      <c r="E9438">
        <v>17827</v>
      </c>
      <c r="F9438" t="s">
        <v>30</v>
      </c>
      <c r="G9438" t="s">
        <v>1224</v>
      </c>
    </row>
    <row r="9439" spans="1:7" x14ac:dyDescent="0.25">
      <c r="A9439">
        <v>14879645</v>
      </c>
      <c r="B9439">
        <v>328793</v>
      </c>
      <c r="C9439">
        <v>2</v>
      </c>
      <c r="D9439">
        <v>268857</v>
      </c>
      <c r="E9439">
        <v>16733</v>
      </c>
      <c r="F9439" t="s">
        <v>268</v>
      </c>
      <c r="G9439" t="s">
        <v>1215</v>
      </c>
    </row>
    <row r="9440" spans="1:7" x14ac:dyDescent="0.25">
      <c r="A9440">
        <v>8677910</v>
      </c>
      <c r="B9440">
        <v>938387</v>
      </c>
      <c r="C9440">
        <v>1</v>
      </c>
      <c r="D9440">
        <v>294037</v>
      </c>
      <c r="E9440">
        <v>20661</v>
      </c>
      <c r="F9440" t="s">
        <v>25</v>
      </c>
      <c r="G9440" t="s">
        <v>1160</v>
      </c>
    </row>
    <row r="9441" spans="1:7" x14ac:dyDescent="0.25">
      <c r="A9441">
        <v>10975560</v>
      </c>
      <c r="B9441">
        <v>43021</v>
      </c>
      <c r="C9441">
        <v>1</v>
      </c>
      <c r="D9441">
        <v>15038</v>
      </c>
      <c r="E9441">
        <v>18340</v>
      </c>
      <c r="F9441" t="s">
        <v>94</v>
      </c>
      <c r="G9441" t="s">
        <v>1235</v>
      </c>
    </row>
    <row r="9442" spans="1:7" x14ac:dyDescent="0.25">
      <c r="A9442">
        <v>16199302</v>
      </c>
      <c r="B9442">
        <v>725746</v>
      </c>
      <c r="C9442">
        <v>1</v>
      </c>
      <c r="D9442">
        <v>294016</v>
      </c>
      <c r="E9442">
        <v>20661</v>
      </c>
      <c r="F9442" t="s">
        <v>25</v>
      </c>
      <c r="G9442" t="s">
        <v>1160</v>
      </c>
    </row>
    <row r="9443" spans="1:7" x14ac:dyDescent="0.25">
      <c r="A9443">
        <v>20759963</v>
      </c>
      <c r="B9443">
        <v>1434244</v>
      </c>
      <c r="C9443">
        <v>2</v>
      </c>
      <c r="D9443">
        <v>346758</v>
      </c>
      <c r="E9443">
        <v>22212</v>
      </c>
      <c r="F9443" t="s">
        <v>12</v>
      </c>
      <c r="G9443" t="s">
        <v>1175</v>
      </c>
    </row>
    <row r="9444" spans="1:7" x14ac:dyDescent="0.25">
      <c r="A9444">
        <v>20217818</v>
      </c>
      <c r="B9444">
        <v>1228292</v>
      </c>
      <c r="C9444">
        <v>1</v>
      </c>
      <c r="D9444">
        <v>167419</v>
      </c>
      <c r="E9444">
        <v>16813</v>
      </c>
      <c r="F9444" t="s">
        <v>173</v>
      </c>
      <c r="G9444" t="s">
        <v>1218</v>
      </c>
    </row>
    <row r="9445" spans="1:7" x14ac:dyDescent="0.25">
      <c r="A9445">
        <v>20969693</v>
      </c>
      <c r="B9445">
        <v>185952</v>
      </c>
      <c r="C9445">
        <v>2</v>
      </c>
      <c r="D9445">
        <v>279531</v>
      </c>
      <c r="E9445">
        <v>10684</v>
      </c>
      <c r="F9445" t="s">
        <v>28</v>
      </c>
      <c r="G9445" t="s">
        <v>1188</v>
      </c>
    </row>
    <row r="9446" spans="1:7" x14ac:dyDescent="0.25">
      <c r="A9446">
        <v>6236235</v>
      </c>
      <c r="B9446">
        <v>25383</v>
      </c>
      <c r="C9446">
        <v>1</v>
      </c>
      <c r="D9446">
        <v>6720</v>
      </c>
      <c r="E9446">
        <v>8224</v>
      </c>
      <c r="F9446" t="s">
        <v>109</v>
      </c>
      <c r="G9446" t="s">
        <v>1180</v>
      </c>
    </row>
    <row r="9447" spans="1:7" x14ac:dyDescent="0.25">
      <c r="A9447">
        <v>23491607</v>
      </c>
      <c r="B9447">
        <v>1726367</v>
      </c>
      <c r="C9447">
        <v>1</v>
      </c>
      <c r="D9447">
        <v>118865</v>
      </c>
      <c r="E9447">
        <v>17824</v>
      </c>
      <c r="F9447" t="s">
        <v>114</v>
      </c>
      <c r="G9447" t="s">
        <v>1224</v>
      </c>
    </row>
    <row r="9448" spans="1:7" x14ac:dyDescent="0.25">
      <c r="A9448">
        <v>26437740</v>
      </c>
      <c r="B9448">
        <v>1833728</v>
      </c>
      <c r="C9448">
        <v>2</v>
      </c>
      <c r="D9448">
        <v>290699</v>
      </c>
      <c r="E9448">
        <v>24923</v>
      </c>
      <c r="F9448" t="s">
        <v>196</v>
      </c>
      <c r="G9448" t="s">
        <v>1227</v>
      </c>
    </row>
    <row r="9449" spans="1:7" x14ac:dyDescent="0.25">
      <c r="A9449">
        <v>12256121</v>
      </c>
      <c r="B9449">
        <v>1102689</v>
      </c>
      <c r="C9449">
        <v>2</v>
      </c>
      <c r="D9449">
        <v>190563</v>
      </c>
      <c r="E9449">
        <v>17519</v>
      </c>
      <c r="F9449" t="s">
        <v>381</v>
      </c>
      <c r="G9449" t="s">
        <v>1220</v>
      </c>
    </row>
    <row r="9450" spans="1:7" x14ac:dyDescent="0.25">
      <c r="A9450">
        <v>15550015</v>
      </c>
      <c r="B9450">
        <v>1107632</v>
      </c>
      <c r="C9450">
        <v>1</v>
      </c>
      <c r="D9450">
        <v>277042</v>
      </c>
      <c r="E9450">
        <v>21064</v>
      </c>
      <c r="F9450" t="s">
        <v>368</v>
      </c>
      <c r="G9450" t="s">
        <v>1168</v>
      </c>
    </row>
    <row r="9451" spans="1:7" x14ac:dyDescent="0.25">
      <c r="A9451">
        <v>20247366</v>
      </c>
      <c r="B9451">
        <v>1582762</v>
      </c>
      <c r="C9451">
        <v>2</v>
      </c>
      <c r="D9451">
        <v>188210</v>
      </c>
      <c r="E9451">
        <v>8438</v>
      </c>
      <c r="F9451" t="s">
        <v>130</v>
      </c>
      <c r="G9451" t="s">
        <v>1180</v>
      </c>
    </row>
    <row r="9452" spans="1:7" x14ac:dyDescent="0.25">
      <c r="A9452">
        <v>11918836</v>
      </c>
      <c r="B9452">
        <v>675338</v>
      </c>
      <c r="C9452">
        <v>2</v>
      </c>
      <c r="D9452">
        <v>292744</v>
      </c>
      <c r="E9452">
        <v>20477</v>
      </c>
      <c r="F9452" t="s">
        <v>60</v>
      </c>
      <c r="G9452" t="s">
        <v>1160</v>
      </c>
    </row>
    <row r="9453" spans="1:7" x14ac:dyDescent="0.25">
      <c r="A9453">
        <v>26177221</v>
      </c>
      <c r="B9453">
        <v>2389</v>
      </c>
      <c r="C9453">
        <v>1</v>
      </c>
      <c r="D9453">
        <v>294060</v>
      </c>
      <c r="E9453">
        <v>20661</v>
      </c>
      <c r="F9453" t="s">
        <v>25</v>
      </c>
      <c r="G9453" t="s">
        <v>1160</v>
      </c>
    </row>
    <row r="9454" spans="1:7" x14ac:dyDescent="0.25">
      <c r="A9454">
        <v>7512092</v>
      </c>
      <c r="B9454">
        <v>607505</v>
      </c>
      <c r="C9454">
        <v>1</v>
      </c>
      <c r="D9454">
        <v>265294</v>
      </c>
      <c r="E9454">
        <v>1206</v>
      </c>
      <c r="F9454" t="s">
        <v>10</v>
      </c>
      <c r="G9454" t="s">
        <v>1184</v>
      </c>
    </row>
    <row r="9455" spans="1:7" x14ac:dyDescent="0.25">
      <c r="A9455">
        <v>6590051</v>
      </c>
      <c r="B9455">
        <v>123405</v>
      </c>
      <c r="C9455">
        <v>1</v>
      </c>
      <c r="D9455">
        <v>324332</v>
      </c>
      <c r="E9455">
        <v>22591</v>
      </c>
      <c r="F9455" t="s">
        <v>75</v>
      </c>
      <c r="G9455" t="s">
        <v>1182</v>
      </c>
    </row>
    <row r="9456" spans="1:7" x14ac:dyDescent="0.25">
      <c r="A9456">
        <v>23319731</v>
      </c>
      <c r="B9456">
        <v>989615</v>
      </c>
      <c r="C9456">
        <v>2</v>
      </c>
      <c r="D9456">
        <v>439618</v>
      </c>
      <c r="E9456">
        <v>4314</v>
      </c>
      <c r="F9456" t="s">
        <v>101</v>
      </c>
      <c r="G9456" t="s">
        <v>1162</v>
      </c>
    </row>
    <row r="9457" spans="1:7" x14ac:dyDescent="0.25">
      <c r="A9457">
        <v>10124366</v>
      </c>
      <c r="B9457">
        <v>120625</v>
      </c>
      <c r="C9457">
        <v>2</v>
      </c>
      <c r="D9457">
        <v>292110</v>
      </c>
      <c r="E9457">
        <v>18596</v>
      </c>
      <c r="F9457" t="s">
        <v>155</v>
      </c>
      <c r="G9457" t="s">
        <v>1228</v>
      </c>
    </row>
    <row r="9458" spans="1:7" x14ac:dyDescent="0.25">
      <c r="A9458">
        <v>12257218</v>
      </c>
      <c r="B9458">
        <v>1092685</v>
      </c>
      <c r="C9458">
        <v>1</v>
      </c>
      <c r="D9458">
        <v>156390</v>
      </c>
      <c r="E9458">
        <v>347460</v>
      </c>
      <c r="F9458" t="s">
        <v>23</v>
      </c>
      <c r="G9458" t="s">
        <v>1195</v>
      </c>
    </row>
    <row r="9459" spans="1:7" x14ac:dyDescent="0.25">
      <c r="A9459">
        <v>20819466</v>
      </c>
      <c r="B9459">
        <v>910697</v>
      </c>
      <c r="C9459">
        <v>1</v>
      </c>
      <c r="D9459">
        <v>175787</v>
      </c>
      <c r="E9459">
        <v>21646</v>
      </c>
      <c r="F9459" t="s">
        <v>345</v>
      </c>
      <c r="G9459" t="s">
        <v>1168</v>
      </c>
    </row>
    <row r="9460" spans="1:7" x14ac:dyDescent="0.25">
      <c r="A9460">
        <v>22356993</v>
      </c>
      <c r="B9460">
        <v>1635795</v>
      </c>
      <c r="C9460">
        <v>1</v>
      </c>
      <c r="D9460">
        <v>280280</v>
      </c>
      <c r="E9460">
        <v>22666</v>
      </c>
      <c r="F9460" t="s">
        <v>437</v>
      </c>
      <c r="G9460" t="s">
        <v>1192</v>
      </c>
    </row>
    <row r="9461" spans="1:7" x14ac:dyDescent="0.25">
      <c r="A9461">
        <v>26420829</v>
      </c>
      <c r="B9461">
        <v>898487</v>
      </c>
      <c r="C9461">
        <v>1</v>
      </c>
      <c r="D9461">
        <v>271753</v>
      </c>
      <c r="E9461">
        <v>24463</v>
      </c>
      <c r="F9461" t="s">
        <v>139</v>
      </c>
      <c r="G9461" t="s">
        <v>1221</v>
      </c>
    </row>
    <row r="9462" spans="1:7" x14ac:dyDescent="0.25">
      <c r="A9462">
        <v>22014784</v>
      </c>
      <c r="B9462">
        <v>254980</v>
      </c>
      <c r="C9462">
        <v>2</v>
      </c>
      <c r="D9462">
        <v>269780</v>
      </c>
      <c r="E9462">
        <v>16731</v>
      </c>
      <c r="F9462" t="s">
        <v>16</v>
      </c>
      <c r="G9462" t="s">
        <v>1215</v>
      </c>
    </row>
    <row r="9463" spans="1:7" x14ac:dyDescent="0.25">
      <c r="A9463">
        <v>20661360</v>
      </c>
      <c r="B9463">
        <v>74539</v>
      </c>
      <c r="C9463">
        <v>1</v>
      </c>
      <c r="D9463">
        <v>294010</v>
      </c>
      <c r="E9463">
        <v>20661</v>
      </c>
      <c r="F9463" t="s">
        <v>25</v>
      </c>
      <c r="G9463" t="s">
        <v>1160</v>
      </c>
    </row>
    <row r="9464" spans="1:7" x14ac:dyDescent="0.25">
      <c r="A9464">
        <v>15704447</v>
      </c>
      <c r="B9464">
        <v>1288652</v>
      </c>
      <c r="C9464">
        <v>2</v>
      </c>
      <c r="D9464">
        <v>272260</v>
      </c>
      <c r="E9464">
        <v>23896</v>
      </c>
      <c r="F9464" t="s">
        <v>216</v>
      </c>
      <c r="G9464" t="s">
        <v>1221</v>
      </c>
    </row>
    <row r="9465" spans="1:7" x14ac:dyDescent="0.25">
      <c r="A9465">
        <v>7976787</v>
      </c>
      <c r="B9465">
        <v>525908</v>
      </c>
      <c r="C9465">
        <v>1</v>
      </c>
      <c r="D9465">
        <v>267796</v>
      </c>
      <c r="E9465">
        <v>15003</v>
      </c>
      <c r="F9465" t="s">
        <v>35</v>
      </c>
      <c r="G9465" t="s">
        <v>1205</v>
      </c>
    </row>
    <row r="9466" spans="1:7" x14ac:dyDescent="0.25">
      <c r="A9466">
        <v>23335293</v>
      </c>
      <c r="B9466">
        <v>567251</v>
      </c>
      <c r="C9466">
        <v>2</v>
      </c>
      <c r="D9466">
        <v>320664</v>
      </c>
      <c r="E9466">
        <v>12058</v>
      </c>
      <c r="F9466" t="s">
        <v>44</v>
      </c>
      <c r="G9466" t="s">
        <v>1195</v>
      </c>
    </row>
    <row r="9467" spans="1:7" x14ac:dyDescent="0.25">
      <c r="A9467">
        <v>21048352</v>
      </c>
      <c r="B9467">
        <v>1617052</v>
      </c>
      <c r="C9467">
        <v>1</v>
      </c>
      <c r="D9467">
        <v>71123</v>
      </c>
      <c r="E9467">
        <v>12060</v>
      </c>
      <c r="F9467" t="s">
        <v>220</v>
      </c>
      <c r="G9467" t="s">
        <v>1195</v>
      </c>
    </row>
    <row r="9468" spans="1:7" x14ac:dyDescent="0.25">
      <c r="A9468">
        <v>6243352</v>
      </c>
      <c r="B9468">
        <v>367297</v>
      </c>
      <c r="C9468">
        <v>1</v>
      </c>
      <c r="D9468">
        <v>410095</v>
      </c>
      <c r="E9468">
        <v>12301</v>
      </c>
      <c r="F9468" t="s">
        <v>81</v>
      </c>
      <c r="G9468" t="s">
        <v>1199</v>
      </c>
    </row>
    <row r="9469" spans="1:7" x14ac:dyDescent="0.25">
      <c r="A9469">
        <v>11357103</v>
      </c>
      <c r="B9469">
        <v>1065935</v>
      </c>
      <c r="C9469">
        <v>1</v>
      </c>
      <c r="D9469">
        <v>52145</v>
      </c>
      <c r="E9469">
        <v>24463</v>
      </c>
      <c r="F9469" t="s">
        <v>139</v>
      </c>
      <c r="G9469" t="s">
        <v>1221</v>
      </c>
    </row>
    <row r="9470" spans="1:7" x14ac:dyDescent="0.25">
      <c r="A9470">
        <v>8708929</v>
      </c>
      <c r="B9470">
        <v>940061</v>
      </c>
      <c r="C9470">
        <v>1</v>
      </c>
      <c r="D9470">
        <v>379985</v>
      </c>
      <c r="E9470">
        <v>449115</v>
      </c>
      <c r="F9470" t="s">
        <v>467</v>
      </c>
      <c r="G9470" t="s">
        <v>1195</v>
      </c>
    </row>
    <row r="9471" spans="1:7" x14ac:dyDescent="0.25">
      <c r="A9471">
        <v>26564195</v>
      </c>
      <c r="B9471">
        <v>1835965</v>
      </c>
      <c r="C9471">
        <v>2</v>
      </c>
      <c r="D9471">
        <v>269805</v>
      </c>
      <c r="E9471">
        <v>23435</v>
      </c>
      <c r="F9471" t="s">
        <v>22</v>
      </c>
      <c r="G9471" t="s">
        <v>1221</v>
      </c>
    </row>
    <row r="9472" spans="1:7" x14ac:dyDescent="0.25">
      <c r="A9472">
        <v>10570688</v>
      </c>
      <c r="B9472">
        <v>1038312</v>
      </c>
      <c r="C9472">
        <v>1</v>
      </c>
      <c r="D9472">
        <v>46696</v>
      </c>
      <c r="E9472">
        <v>17194</v>
      </c>
      <c r="F9472" t="s">
        <v>61</v>
      </c>
      <c r="G9472" t="s">
        <v>1218</v>
      </c>
    </row>
    <row r="9473" spans="1:7" x14ac:dyDescent="0.25">
      <c r="A9473">
        <v>12523199</v>
      </c>
      <c r="B9473">
        <v>628279</v>
      </c>
      <c r="C9473">
        <v>1</v>
      </c>
      <c r="D9473">
        <v>379371</v>
      </c>
      <c r="E9473">
        <v>14159</v>
      </c>
      <c r="F9473" t="s">
        <v>507</v>
      </c>
      <c r="G9473" t="s">
        <v>1181</v>
      </c>
    </row>
    <row r="9474" spans="1:7" x14ac:dyDescent="0.25">
      <c r="A9474">
        <v>6236297</v>
      </c>
      <c r="B9474">
        <v>25383</v>
      </c>
      <c r="C9474">
        <v>1</v>
      </c>
      <c r="D9474">
        <v>6720</v>
      </c>
      <c r="E9474">
        <v>8224</v>
      </c>
      <c r="F9474" t="s">
        <v>109</v>
      </c>
      <c r="G9474" t="s">
        <v>1180</v>
      </c>
    </row>
    <row r="9475" spans="1:7" x14ac:dyDescent="0.25">
      <c r="A9475">
        <v>6215818</v>
      </c>
      <c r="B9475">
        <v>45099</v>
      </c>
      <c r="C9475">
        <v>1</v>
      </c>
      <c r="D9475">
        <v>271340</v>
      </c>
      <c r="E9475">
        <v>23748</v>
      </c>
      <c r="F9475" t="s">
        <v>136</v>
      </c>
      <c r="G9475" t="s">
        <v>1221</v>
      </c>
    </row>
    <row r="9476" spans="1:7" x14ac:dyDescent="0.25">
      <c r="A9476">
        <v>11319608</v>
      </c>
      <c r="B9476">
        <v>285103</v>
      </c>
      <c r="C9476">
        <v>1</v>
      </c>
      <c r="D9476">
        <v>264230</v>
      </c>
      <c r="E9476">
        <v>1206</v>
      </c>
      <c r="F9476" t="s">
        <v>10</v>
      </c>
      <c r="G9476" t="s">
        <v>1184</v>
      </c>
    </row>
    <row r="9477" spans="1:7" x14ac:dyDescent="0.25">
      <c r="A9477">
        <v>9511311</v>
      </c>
      <c r="B9477">
        <v>28986</v>
      </c>
      <c r="C9477">
        <v>1</v>
      </c>
      <c r="D9477">
        <v>272717</v>
      </c>
      <c r="E9477">
        <v>24045</v>
      </c>
      <c r="F9477" t="s">
        <v>72</v>
      </c>
      <c r="G9477" t="s">
        <v>1221</v>
      </c>
    </row>
    <row r="9478" spans="1:7" x14ac:dyDescent="0.25">
      <c r="A9478">
        <v>10137404</v>
      </c>
      <c r="B9478">
        <v>979460</v>
      </c>
      <c r="C9478">
        <v>2</v>
      </c>
      <c r="D9478">
        <v>111209</v>
      </c>
      <c r="E9478">
        <v>15313</v>
      </c>
      <c r="F9478" t="s">
        <v>190</v>
      </c>
      <c r="G9478" t="s">
        <v>1207</v>
      </c>
    </row>
    <row r="9479" spans="1:7" x14ac:dyDescent="0.25">
      <c r="A9479">
        <v>26165841</v>
      </c>
      <c r="B9479">
        <v>68859</v>
      </c>
      <c r="C9479">
        <v>1</v>
      </c>
      <c r="D9479">
        <v>271846</v>
      </c>
      <c r="E9479">
        <v>16782</v>
      </c>
      <c r="F9479" t="s">
        <v>199</v>
      </c>
      <c r="G9479" t="s">
        <v>1215</v>
      </c>
    </row>
    <row r="9480" spans="1:7" x14ac:dyDescent="0.25">
      <c r="A9480">
        <v>12101052</v>
      </c>
      <c r="B9480">
        <v>1095671</v>
      </c>
      <c r="C9480">
        <v>2</v>
      </c>
      <c r="D9480">
        <v>284769</v>
      </c>
      <c r="E9480">
        <v>23315</v>
      </c>
      <c r="F9480" t="s">
        <v>262</v>
      </c>
      <c r="G9480" t="s">
        <v>1217</v>
      </c>
    </row>
    <row r="9481" spans="1:7" x14ac:dyDescent="0.25">
      <c r="A9481">
        <v>21177549</v>
      </c>
      <c r="B9481">
        <v>31850</v>
      </c>
      <c r="C9481">
        <v>2</v>
      </c>
      <c r="D9481">
        <v>272412</v>
      </c>
      <c r="E9481">
        <v>16760</v>
      </c>
      <c r="F9481" t="s">
        <v>59</v>
      </c>
      <c r="G9481" t="s">
        <v>1180</v>
      </c>
    </row>
    <row r="9482" spans="1:7" x14ac:dyDescent="0.25">
      <c r="A9482">
        <v>20117463</v>
      </c>
      <c r="B9482">
        <v>409419</v>
      </c>
      <c r="C9482">
        <v>1</v>
      </c>
      <c r="D9482">
        <v>178284</v>
      </c>
      <c r="E9482">
        <v>17067</v>
      </c>
      <c r="F9482" t="s">
        <v>158</v>
      </c>
      <c r="G9482" t="s">
        <v>1156</v>
      </c>
    </row>
    <row r="9483" spans="1:7" x14ac:dyDescent="0.25">
      <c r="A9483">
        <v>6802528</v>
      </c>
      <c r="B9483">
        <v>842235</v>
      </c>
      <c r="C9483">
        <v>1</v>
      </c>
      <c r="D9483">
        <v>306746</v>
      </c>
      <c r="E9483">
        <v>11901</v>
      </c>
      <c r="F9483" t="s">
        <v>147</v>
      </c>
      <c r="G9483" t="s">
        <v>1195</v>
      </c>
    </row>
    <row r="9484" spans="1:7" x14ac:dyDescent="0.25">
      <c r="A9484">
        <v>25932645</v>
      </c>
      <c r="B9484">
        <v>1005356</v>
      </c>
      <c r="C9484">
        <v>1</v>
      </c>
      <c r="D9484">
        <v>264797</v>
      </c>
      <c r="E9484">
        <v>1282</v>
      </c>
      <c r="F9484" t="s">
        <v>88</v>
      </c>
      <c r="G9484" t="s">
        <v>1184</v>
      </c>
    </row>
    <row r="9485" spans="1:7" x14ac:dyDescent="0.25">
      <c r="A9485">
        <v>26563594</v>
      </c>
      <c r="B9485">
        <v>1782567</v>
      </c>
      <c r="C9485">
        <v>1</v>
      </c>
      <c r="D9485">
        <v>279665</v>
      </c>
      <c r="E9485">
        <v>10934</v>
      </c>
      <c r="F9485" t="s">
        <v>160</v>
      </c>
      <c r="G9485" t="s">
        <v>1176</v>
      </c>
    </row>
    <row r="9486" spans="1:7" x14ac:dyDescent="0.25">
      <c r="A9486">
        <v>21322583</v>
      </c>
      <c r="B9486">
        <v>44932</v>
      </c>
      <c r="C9486">
        <v>1</v>
      </c>
      <c r="D9486">
        <v>285560</v>
      </c>
      <c r="E9486">
        <v>7728</v>
      </c>
      <c r="F9486" t="s">
        <v>266</v>
      </c>
      <c r="G9486" t="s">
        <v>1222</v>
      </c>
    </row>
    <row r="9487" spans="1:7" x14ac:dyDescent="0.25">
      <c r="A9487">
        <v>22591793</v>
      </c>
      <c r="B9487">
        <v>1692019</v>
      </c>
      <c r="C9487">
        <v>1</v>
      </c>
      <c r="D9487">
        <v>282679</v>
      </c>
      <c r="E9487">
        <v>16195</v>
      </c>
      <c r="F9487" t="s">
        <v>239</v>
      </c>
      <c r="G9487" t="s">
        <v>1209</v>
      </c>
    </row>
    <row r="9488" spans="1:7" x14ac:dyDescent="0.25">
      <c r="A9488">
        <v>13744588</v>
      </c>
      <c r="B9488">
        <v>219584</v>
      </c>
      <c r="C9488">
        <v>1</v>
      </c>
      <c r="D9488">
        <v>294016</v>
      </c>
      <c r="E9488">
        <v>20661</v>
      </c>
      <c r="F9488" t="s">
        <v>25</v>
      </c>
      <c r="G9488" t="s">
        <v>1160</v>
      </c>
    </row>
    <row r="9489" spans="1:7" x14ac:dyDescent="0.25">
      <c r="A9489">
        <v>10252929</v>
      </c>
      <c r="B9489">
        <v>708378</v>
      </c>
      <c r="C9489">
        <v>1</v>
      </c>
      <c r="D9489">
        <v>51534</v>
      </c>
      <c r="E9489">
        <v>15003</v>
      </c>
      <c r="F9489" t="s">
        <v>35</v>
      </c>
      <c r="G9489" t="s">
        <v>1205</v>
      </c>
    </row>
    <row r="9490" spans="1:7" x14ac:dyDescent="0.25">
      <c r="A9490">
        <v>22439015</v>
      </c>
      <c r="B9490">
        <v>1214057</v>
      </c>
      <c r="C9490">
        <v>2</v>
      </c>
      <c r="D9490">
        <v>289371</v>
      </c>
      <c r="E9490">
        <v>5930</v>
      </c>
      <c r="F9490" t="s">
        <v>359</v>
      </c>
      <c r="G9490" t="s">
        <v>1198</v>
      </c>
    </row>
    <row r="9491" spans="1:7" x14ac:dyDescent="0.25">
      <c r="A9491">
        <v>12257163</v>
      </c>
      <c r="B9491">
        <v>1092685</v>
      </c>
      <c r="C9491">
        <v>1</v>
      </c>
      <c r="D9491">
        <v>156390</v>
      </c>
      <c r="E9491">
        <v>347460</v>
      </c>
      <c r="F9491" t="s">
        <v>23</v>
      </c>
      <c r="G9491" t="s">
        <v>1195</v>
      </c>
    </row>
    <row r="9492" spans="1:7" x14ac:dyDescent="0.25">
      <c r="A9492">
        <v>21317666</v>
      </c>
      <c r="B9492">
        <v>47505</v>
      </c>
      <c r="C9492">
        <v>1</v>
      </c>
      <c r="D9492">
        <v>23145</v>
      </c>
      <c r="E9492">
        <v>7367</v>
      </c>
      <c r="F9492" t="s">
        <v>433</v>
      </c>
      <c r="G9492" t="s">
        <v>1222</v>
      </c>
    </row>
    <row r="9493" spans="1:7" x14ac:dyDescent="0.25">
      <c r="A9493">
        <v>21554744</v>
      </c>
      <c r="B9493">
        <v>666226</v>
      </c>
      <c r="C9493">
        <v>1</v>
      </c>
      <c r="D9493">
        <v>292518</v>
      </c>
      <c r="E9493">
        <v>19630</v>
      </c>
      <c r="F9493" t="s">
        <v>178</v>
      </c>
      <c r="G9493" t="s">
        <v>1236</v>
      </c>
    </row>
    <row r="9494" spans="1:7" x14ac:dyDescent="0.25">
      <c r="A9494">
        <v>9809886</v>
      </c>
      <c r="B9494">
        <v>55222</v>
      </c>
      <c r="C9494">
        <v>1</v>
      </c>
      <c r="D9494">
        <v>282158</v>
      </c>
      <c r="E9494">
        <v>13748</v>
      </c>
      <c r="F9494" t="s">
        <v>201</v>
      </c>
      <c r="G9494" t="s">
        <v>1202</v>
      </c>
    </row>
    <row r="9495" spans="1:7" x14ac:dyDescent="0.25">
      <c r="A9495">
        <v>9384081</v>
      </c>
      <c r="B9495">
        <v>86665</v>
      </c>
      <c r="C9495">
        <v>1</v>
      </c>
      <c r="D9495">
        <v>282158</v>
      </c>
      <c r="E9495">
        <v>13748</v>
      </c>
      <c r="F9495" t="s">
        <v>201</v>
      </c>
      <c r="G9495" t="s">
        <v>1202</v>
      </c>
    </row>
    <row r="9496" spans="1:7" x14ac:dyDescent="0.25">
      <c r="A9496">
        <v>9809898</v>
      </c>
      <c r="B9496">
        <v>55222</v>
      </c>
      <c r="C9496">
        <v>1</v>
      </c>
      <c r="D9496">
        <v>282158</v>
      </c>
      <c r="E9496">
        <v>13748</v>
      </c>
      <c r="F9496" t="s">
        <v>201</v>
      </c>
      <c r="G9496" t="s">
        <v>1202</v>
      </c>
    </row>
    <row r="9497" spans="1:7" x14ac:dyDescent="0.25">
      <c r="A9497">
        <v>11149226</v>
      </c>
      <c r="B9497">
        <v>388152</v>
      </c>
      <c r="C9497">
        <v>1</v>
      </c>
      <c r="D9497">
        <v>319881</v>
      </c>
      <c r="E9497">
        <v>25723</v>
      </c>
      <c r="F9497" t="s">
        <v>11</v>
      </c>
      <c r="G9497" t="s">
        <v>1234</v>
      </c>
    </row>
    <row r="9498" spans="1:7" x14ac:dyDescent="0.25">
      <c r="A9498">
        <v>13219211</v>
      </c>
      <c r="B9498">
        <v>155255</v>
      </c>
      <c r="C9498">
        <v>1</v>
      </c>
      <c r="D9498">
        <v>294037</v>
      </c>
      <c r="E9498">
        <v>20661</v>
      </c>
      <c r="F9498" t="s">
        <v>25</v>
      </c>
      <c r="G9498" t="s">
        <v>1160</v>
      </c>
    </row>
    <row r="9499" spans="1:7" x14ac:dyDescent="0.25">
      <c r="A9499">
        <v>26576660</v>
      </c>
      <c r="B9499">
        <v>1835965</v>
      </c>
      <c r="C9499">
        <v>2</v>
      </c>
      <c r="D9499">
        <v>269805</v>
      </c>
      <c r="E9499">
        <v>23435</v>
      </c>
      <c r="F9499" t="s">
        <v>22</v>
      </c>
      <c r="G9499" t="s">
        <v>1221</v>
      </c>
    </row>
    <row r="9500" spans="1:7" x14ac:dyDescent="0.25">
      <c r="A9500">
        <v>4630087</v>
      </c>
      <c r="B9500">
        <v>634207</v>
      </c>
      <c r="C9500">
        <v>1</v>
      </c>
      <c r="D9500">
        <v>390576</v>
      </c>
      <c r="E9500">
        <v>25723</v>
      </c>
      <c r="F9500" t="s">
        <v>11</v>
      </c>
      <c r="G9500" t="s">
        <v>1234</v>
      </c>
    </row>
    <row r="9501" spans="1:7" x14ac:dyDescent="0.25">
      <c r="A9501">
        <v>26527723</v>
      </c>
      <c r="B9501">
        <v>1011617</v>
      </c>
      <c r="C9501">
        <v>1</v>
      </c>
      <c r="D9501">
        <v>623936</v>
      </c>
      <c r="E9501">
        <v>3843</v>
      </c>
      <c r="F9501" t="s">
        <v>85</v>
      </c>
      <c r="G9501" t="s">
        <v>1161</v>
      </c>
    </row>
    <row r="9502" spans="1:7" x14ac:dyDescent="0.25">
      <c r="A9502">
        <v>13877855</v>
      </c>
      <c r="B9502">
        <v>619011</v>
      </c>
      <c r="C9502">
        <v>2</v>
      </c>
      <c r="D9502">
        <v>163913</v>
      </c>
      <c r="E9502">
        <v>18398</v>
      </c>
      <c r="F9502" t="s">
        <v>73</v>
      </c>
      <c r="G9502" t="s">
        <v>1228</v>
      </c>
    </row>
    <row r="9503" spans="1:7" x14ac:dyDescent="0.25">
      <c r="A9503">
        <v>11918857</v>
      </c>
      <c r="B9503">
        <v>675338</v>
      </c>
      <c r="C9503">
        <v>2</v>
      </c>
      <c r="D9503">
        <v>292744</v>
      </c>
      <c r="E9503">
        <v>20477</v>
      </c>
      <c r="F9503" t="s">
        <v>60</v>
      </c>
      <c r="G9503" t="s">
        <v>1160</v>
      </c>
    </row>
    <row r="9504" spans="1:7" x14ac:dyDescent="0.25">
      <c r="A9504">
        <v>10124651</v>
      </c>
      <c r="B9504">
        <v>120625</v>
      </c>
      <c r="C9504">
        <v>1</v>
      </c>
      <c r="D9504">
        <v>292110</v>
      </c>
      <c r="E9504">
        <v>18596</v>
      </c>
      <c r="F9504" t="s">
        <v>155</v>
      </c>
      <c r="G9504" t="s">
        <v>1228</v>
      </c>
    </row>
    <row r="9505" spans="1:7" x14ac:dyDescent="0.25">
      <c r="A9505">
        <v>26572968</v>
      </c>
      <c r="B9505">
        <v>552255</v>
      </c>
      <c r="C9505">
        <v>1</v>
      </c>
      <c r="D9505">
        <v>276429</v>
      </c>
      <c r="E9505">
        <v>4102</v>
      </c>
      <c r="F9505" t="s">
        <v>344</v>
      </c>
      <c r="G9505" t="s">
        <v>1162</v>
      </c>
    </row>
    <row r="9506" spans="1:7" x14ac:dyDescent="0.25">
      <c r="A9506">
        <v>26426205</v>
      </c>
      <c r="B9506">
        <v>1833498</v>
      </c>
      <c r="C9506">
        <v>2</v>
      </c>
      <c r="D9506">
        <v>289454</v>
      </c>
      <c r="E9506">
        <v>24998</v>
      </c>
      <c r="F9506" t="s">
        <v>74</v>
      </c>
      <c r="G9506" t="s">
        <v>1227</v>
      </c>
    </row>
    <row r="9507" spans="1:7" x14ac:dyDescent="0.25">
      <c r="A9507">
        <v>20777232</v>
      </c>
      <c r="B9507">
        <v>1035431</v>
      </c>
      <c r="C9507">
        <v>2</v>
      </c>
      <c r="D9507">
        <v>290996</v>
      </c>
      <c r="E9507">
        <v>18398</v>
      </c>
      <c r="F9507" t="s">
        <v>73</v>
      </c>
      <c r="G9507" t="s">
        <v>1228</v>
      </c>
    </row>
    <row r="9508" spans="1:7" x14ac:dyDescent="0.25">
      <c r="A9508">
        <v>13088206</v>
      </c>
      <c r="B9508">
        <v>1143000</v>
      </c>
      <c r="C9508">
        <v>2</v>
      </c>
      <c r="D9508">
        <v>391185</v>
      </c>
      <c r="E9508">
        <v>25432</v>
      </c>
      <c r="F9508" t="s">
        <v>192</v>
      </c>
      <c r="G9508" t="s">
        <v>1234</v>
      </c>
    </row>
    <row r="9509" spans="1:7" x14ac:dyDescent="0.25">
      <c r="A9509">
        <v>21291675</v>
      </c>
      <c r="B9509">
        <v>197426</v>
      </c>
      <c r="C9509">
        <v>2</v>
      </c>
      <c r="D9509">
        <v>130762</v>
      </c>
      <c r="E9509">
        <v>18299</v>
      </c>
      <c r="F9509" t="s">
        <v>431</v>
      </c>
      <c r="G9509" t="s">
        <v>1231</v>
      </c>
    </row>
    <row r="9510" spans="1:7" x14ac:dyDescent="0.25">
      <c r="A9510">
        <v>9993158</v>
      </c>
      <c r="B9510">
        <v>77896</v>
      </c>
      <c r="C9510">
        <v>2</v>
      </c>
      <c r="D9510">
        <v>271798</v>
      </c>
      <c r="E9510">
        <v>16782</v>
      </c>
      <c r="F9510" t="s">
        <v>199</v>
      </c>
      <c r="G9510" t="s">
        <v>1215</v>
      </c>
    </row>
    <row r="9511" spans="1:7" x14ac:dyDescent="0.25">
      <c r="A9511">
        <v>18346822</v>
      </c>
      <c r="B9511">
        <v>1217938</v>
      </c>
      <c r="C9511">
        <v>2</v>
      </c>
      <c r="D9511">
        <v>190068</v>
      </c>
      <c r="E9511">
        <v>10689</v>
      </c>
      <c r="F9511" t="s">
        <v>14</v>
      </c>
      <c r="G9511" t="s">
        <v>1211</v>
      </c>
    </row>
    <row r="9512" spans="1:7" x14ac:dyDescent="0.25">
      <c r="A9512">
        <v>26518351</v>
      </c>
      <c r="B9512">
        <v>1782567</v>
      </c>
      <c r="C9512">
        <v>1</v>
      </c>
      <c r="D9512">
        <v>279665</v>
      </c>
      <c r="E9512">
        <v>10934</v>
      </c>
      <c r="F9512" t="s">
        <v>160</v>
      </c>
      <c r="G9512" t="s">
        <v>1176</v>
      </c>
    </row>
    <row r="9513" spans="1:7" x14ac:dyDescent="0.25">
      <c r="A9513">
        <v>18515151</v>
      </c>
      <c r="B9513">
        <v>1461906</v>
      </c>
      <c r="C9513">
        <v>2</v>
      </c>
      <c r="D9513">
        <v>623936</v>
      </c>
      <c r="E9513">
        <v>3843</v>
      </c>
      <c r="F9513" t="s">
        <v>85</v>
      </c>
      <c r="G9513" t="s">
        <v>1161</v>
      </c>
    </row>
    <row r="9514" spans="1:7" x14ac:dyDescent="0.25">
      <c r="A9514">
        <v>10570036</v>
      </c>
      <c r="B9514">
        <v>1038312</v>
      </c>
      <c r="C9514">
        <v>2</v>
      </c>
      <c r="D9514">
        <v>46696</v>
      </c>
      <c r="E9514">
        <v>17194</v>
      </c>
      <c r="F9514" t="s">
        <v>61</v>
      </c>
      <c r="G9514" t="s">
        <v>1218</v>
      </c>
    </row>
    <row r="9515" spans="1:7" x14ac:dyDescent="0.25">
      <c r="A9515">
        <v>25845579</v>
      </c>
      <c r="B9515">
        <v>1824812</v>
      </c>
      <c r="C9515">
        <v>1</v>
      </c>
      <c r="D9515">
        <v>302147</v>
      </c>
      <c r="E9515">
        <v>6001</v>
      </c>
      <c r="F9515" t="s">
        <v>432</v>
      </c>
      <c r="G9515" t="s">
        <v>1198</v>
      </c>
    </row>
    <row r="9516" spans="1:7" x14ac:dyDescent="0.25">
      <c r="A9516">
        <v>18512369</v>
      </c>
      <c r="B9516">
        <v>1461865</v>
      </c>
      <c r="C9516">
        <v>2</v>
      </c>
      <c r="D9516">
        <v>623936</v>
      </c>
      <c r="E9516">
        <v>3843</v>
      </c>
      <c r="F9516" t="s">
        <v>85</v>
      </c>
      <c r="G9516" t="s">
        <v>1161</v>
      </c>
    </row>
    <row r="9517" spans="1:7" x14ac:dyDescent="0.25">
      <c r="A9517">
        <v>9056029</v>
      </c>
      <c r="B9517">
        <v>86414</v>
      </c>
      <c r="C9517">
        <v>1</v>
      </c>
      <c r="D9517">
        <v>348045</v>
      </c>
      <c r="E9517">
        <v>18936</v>
      </c>
      <c r="F9517" t="s">
        <v>6</v>
      </c>
      <c r="G9517" t="s">
        <v>1232</v>
      </c>
    </row>
    <row r="9518" spans="1:7" x14ac:dyDescent="0.25">
      <c r="A9518">
        <v>17889526</v>
      </c>
      <c r="B9518">
        <v>1424085</v>
      </c>
      <c r="C9518">
        <v>1</v>
      </c>
      <c r="D9518">
        <v>623936</v>
      </c>
      <c r="E9518">
        <v>3843</v>
      </c>
      <c r="F9518" t="s">
        <v>85</v>
      </c>
      <c r="G9518" t="s">
        <v>1161</v>
      </c>
    </row>
    <row r="9519" spans="1:7" x14ac:dyDescent="0.25">
      <c r="A9519">
        <v>10124539</v>
      </c>
      <c r="B9519">
        <v>120625</v>
      </c>
      <c r="C9519">
        <v>1</v>
      </c>
      <c r="D9519">
        <v>292110</v>
      </c>
      <c r="E9519">
        <v>18596</v>
      </c>
      <c r="F9519" t="s">
        <v>155</v>
      </c>
      <c r="G9519" t="s">
        <v>1228</v>
      </c>
    </row>
    <row r="9520" spans="1:7" x14ac:dyDescent="0.25">
      <c r="A9520">
        <v>20139959</v>
      </c>
      <c r="B9520">
        <v>516888</v>
      </c>
      <c r="C9520">
        <v>1</v>
      </c>
      <c r="D9520">
        <v>286991</v>
      </c>
      <c r="E9520">
        <v>4340</v>
      </c>
      <c r="F9520" t="s">
        <v>370</v>
      </c>
      <c r="G9520" t="s">
        <v>1164</v>
      </c>
    </row>
    <row r="9521" spans="1:7" x14ac:dyDescent="0.25">
      <c r="A9521">
        <v>26576401</v>
      </c>
      <c r="B9521">
        <v>1835965</v>
      </c>
      <c r="C9521">
        <v>1</v>
      </c>
      <c r="D9521">
        <v>269805</v>
      </c>
      <c r="E9521">
        <v>23435</v>
      </c>
      <c r="F9521" t="s">
        <v>22</v>
      </c>
      <c r="G9521" t="s">
        <v>1221</v>
      </c>
    </row>
    <row r="9522" spans="1:7" x14ac:dyDescent="0.25">
      <c r="A9522">
        <v>26189693</v>
      </c>
      <c r="B9522">
        <v>1761042</v>
      </c>
      <c r="C9522">
        <v>2</v>
      </c>
      <c r="D9522">
        <v>52687</v>
      </c>
      <c r="E9522">
        <v>21064</v>
      </c>
      <c r="F9522" t="s">
        <v>368</v>
      </c>
      <c r="G9522" t="s">
        <v>1168</v>
      </c>
    </row>
    <row r="9523" spans="1:7" x14ac:dyDescent="0.25">
      <c r="A9523">
        <v>11918836</v>
      </c>
      <c r="B9523">
        <v>675338</v>
      </c>
      <c r="C9523">
        <v>1</v>
      </c>
      <c r="D9523">
        <v>292744</v>
      </c>
      <c r="E9523">
        <v>20477</v>
      </c>
      <c r="F9523" t="s">
        <v>60</v>
      </c>
      <c r="G9523" t="s">
        <v>1160</v>
      </c>
    </row>
    <row r="9524" spans="1:7" x14ac:dyDescent="0.25">
      <c r="A9524">
        <v>21048340</v>
      </c>
      <c r="B9524">
        <v>1617052</v>
      </c>
      <c r="C9524">
        <v>2</v>
      </c>
      <c r="D9524">
        <v>71123</v>
      </c>
      <c r="E9524">
        <v>12060</v>
      </c>
      <c r="F9524" t="s">
        <v>220</v>
      </c>
      <c r="G9524" t="s">
        <v>1195</v>
      </c>
    </row>
    <row r="9525" spans="1:7" x14ac:dyDescent="0.25">
      <c r="A9525">
        <v>18775925</v>
      </c>
      <c r="B9525">
        <v>1472340</v>
      </c>
      <c r="C9525">
        <v>2</v>
      </c>
      <c r="D9525">
        <v>276658</v>
      </c>
      <c r="E9525">
        <v>4276</v>
      </c>
      <c r="F9525" t="s">
        <v>321</v>
      </c>
      <c r="G9525" t="s">
        <v>1162</v>
      </c>
    </row>
    <row r="9526" spans="1:7" x14ac:dyDescent="0.25">
      <c r="A9526">
        <v>12256121</v>
      </c>
      <c r="B9526">
        <v>1102689</v>
      </c>
      <c r="C9526">
        <v>1</v>
      </c>
      <c r="D9526">
        <v>190563</v>
      </c>
      <c r="E9526">
        <v>17519</v>
      </c>
      <c r="F9526" t="s">
        <v>381</v>
      </c>
      <c r="G9526" t="s">
        <v>1220</v>
      </c>
    </row>
    <row r="9527" spans="1:7" x14ac:dyDescent="0.25">
      <c r="A9527">
        <v>10137376</v>
      </c>
      <c r="B9527">
        <v>979460</v>
      </c>
      <c r="C9527">
        <v>2</v>
      </c>
      <c r="D9527">
        <v>111209</v>
      </c>
      <c r="E9527">
        <v>15313</v>
      </c>
      <c r="F9527" t="s">
        <v>190</v>
      </c>
      <c r="G9527" t="s">
        <v>1207</v>
      </c>
    </row>
    <row r="9528" spans="1:7" x14ac:dyDescent="0.25">
      <c r="A9528">
        <v>26578109</v>
      </c>
      <c r="B9528">
        <v>1835965</v>
      </c>
      <c r="C9528">
        <v>2</v>
      </c>
      <c r="D9528">
        <v>269805</v>
      </c>
      <c r="E9528">
        <v>23435</v>
      </c>
      <c r="F9528" t="s">
        <v>22</v>
      </c>
      <c r="G9528" t="s">
        <v>1221</v>
      </c>
    </row>
    <row r="9529" spans="1:7" x14ac:dyDescent="0.25">
      <c r="A9529">
        <v>26576416</v>
      </c>
      <c r="B9529">
        <v>1835965</v>
      </c>
      <c r="C9529">
        <v>1</v>
      </c>
      <c r="D9529">
        <v>269805</v>
      </c>
      <c r="E9529">
        <v>23435</v>
      </c>
      <c r="F9529" t="s">
        <v>22</v>
      </c>
      <c r="G9529" t="s">
        <v>1221</v>
      </c>
    </row>
    <row r="9530" spans="1:7" x14ac:dyDescent="0.25">
      <c r="A9530">
        <v>24248597</v>
      </c>
      <c r="B9530">
        <v>1756836</v>
      </c>
      <c r="C9530">
        <v>2</v>
      </c>
      <c r="D9530">
        <v>286661</v>
      </c>
      <c r="E9530">
        <v>4474</v>
      </c>
      <c r="F9530" t="s">
        <v>163</v>
      </c>
      <c r="G9530" t="s">
        <v>1164</v>
      </c>
    </row>
    <row r="9531" spans="1:7" x14ac:dyDescent="0.25">
      <c r="A9531">
        <v>20612626</v>
      </c>
      <c r="B9531">
        <v>231678</v>
      </c>
      <c r="C9531">
        <v>1</v>
      </c>
      <c r="D9531">
        <v>287061</v>
      </c>
      <c r="E9531">
        <v>5898</v>
      </c>
      <c r="F9531" t="s">
        <v>93</v>
      </c>
      <c r="G9531" t="s">
        <v>1167</v>
      </c>
    </row>
    <row r="9532" spans="1:7" x14ac:dyDescent="0.25">
      <c r="A9532">
        <v>26577797</v>
      </c>
      <c r="B9532">
        <v>1835965</v>
      </c>
      <c r="C9532">
        <v>2</v>
      </c>
      <c r="D9532">
        <v>269805</v>
      </c>
      <c r="E9532">
        <v>23435</v>
      </c>
      <c r="F9532" t="s">
        <v>22</v>
      </c>
      <c r="G9532" t="s">
        <v>1221</v>
      </c>
    </row>
    <row r="9533" spans="1:7" x14ac:dyDescent="0.25">
      <c r="A9533">
        <v>22002736</v>
      </c>
      <c r="B9533">
        <v>560887</v>
      </c>
      <c r="C9533">
        <v>1</v>
      </c>
      <c r="D9533">
        <v>290699</v>
      </c>
      <c r="E9533">
        <v>24923</v>
      </c>
      <c r="F9533" t="s">
        <v>196</v>
      </c>
      <c r="G9533" t="s">
        <v>1227</v>
      </c>
    </row>
    <row r="9534" spans="1:7" x14ac:dyDescent="0.25">
      <c r="A9534">
        <v>15297794</v>
      </c>
      <c r="B9534">
        <v>1249302</v>
      </c>
      <c r="C9534">
        <v>2</v>
      </c>
      <c r="D9534">
        <v>290931</v>
      </c>
      <c r="E9534">
        <v>19760</v>
      </c>
      <c r="F9534" t="s">
        <v>323</v>
      </c>
      <c r="G9534" t="s">
        <v>1160</v>
      </c>
    </row>
    <row r="9535" spans="1:7" x14ac:dyDescent="0.25">
      <c r="A9535">
        <v>26562720</v>
      </c>
      <c r="B9535">
        <v>1782567</v>
      </c>
      <c r="C9535">
        <v>1</v>
      </c>
      <c r="D9535">
        <v>279665</v>
      </c>
      <c r="E9535">
        <v>10934</v>
      </c>
      <c r="F9535" t="s">
        <v>160</v>
      </c>
      <c r="G9535" t="s">
        <v>1176</v>
      </c>
    </row>
    <row r="9536" spans="1:7" x14ac:dyDescent="0.25">
      <c r="A9536">
        <v>7512210</v>
      </c>
      <c r="B9536">
        <v>607505</v>
      </c>
      <c r="C9536">
        <v>1</v>
      </c>
      <c r="D9536">
        <v>265294</v>
      </c>
      <c r="E9536">
        <v>1206</v>
      </c>
      <c r="F9536" t="s">
        <v>10</v>
      </c>
      <c r="G9536" t="s">
        <v>1184</v>
      </c>
    </row>
    <row r="9537" spans="1:7" x14ac:dyDescent="0.25">
      <c r="A9537">
        <v>10130430</v>
      </c>
      <c r="B9537">
        <v>344530</v>
      </c>
      <c r="C9537">
        <v>1</v>
      </c>
      <c r="D9537">
        <v>293279</v>
      </c>
      <c r="E9537">
        <v>19601</v>
      </c>
      <c r="F9537" t="s">
        <v>304</v>
      </c>
      <c r="G9537" t="s">
        <v>1236</v>
      </c>
    </row>
    <row r="9538" spans="1:7" x14ac:dyDescent="0.25">
      <c r="A9538">
        <v>20612531</v>
      </c>
      <c r="B9538">
        <v>231678</v>
      </c>
      <c r="C9538">
        <v>1</v>
      </c>
      <c r="D9538">
        <v>287061</v>
      </c>
      <c r="E9538">
        <v>5898</v>
      </c>
      <c r="F9538" t="s">
        <v>93</v>
      </c>
      <c r="G9538" t="s">
        <v>1167</v>
      </c>
    </row>
    <row r="9539" spans="1:7" x14ac:dyDescent="0.25">
      <c r="A9539">
        <v>8629558</v>
      </c>
      <c r="B9539">
        <v>283448</v>
      </c>
      <c r="C9539">
        <v>1</v>
      </c>
      <c r="D9539">
        <v>291200</v>
      </c>
      <c r="E9539">
        <v>18597</v>
      </c>
      <c r="F9539" t="s">
        <v>390</v>
      </c>
      <c r="G9539" t="s">
        <v>1228</v>
      </c>
    </row>
    <row r="9540" spans="1:7" x14ac:dyDescent="0.25">
      <c r="A9540">
        <v>6236253</v>
      </c>
      <c r="B9540">
        <v>25383</v>
      </c>
      <c r="C9540">
        <v>1</v>
      </c>
      <c r="D9540">
        <v>6720</v>
      </c>
      <c r="E9540">
        <v>8224</v>
      </c>
      <c r="F9540" t="s">
        <v>109</v>
      </c>
      <c r="G9540" t="s">
        <v>1180</v>
      </c>
    </row>
    <row r="9541" spans="1:7" x14ac:dyDescent="0.25">
      <c r="A9541">
        <v>6125024</v>
      </c>
      <c r="B9541">
        <v>274796</v>
      </c>
      <c r="C9541">
        <v>1</v>
      </c>
      <c r="D9541">
        <v>285806</v>
      </c>
      <c r="E9541">
        <v>7547</v>
      </c>
      <c r="F9541" t="s">
        <v>70</v>
      </c>
      <c r="G9541" t="s">
        <v>1222</v>
      </c>
    </row>
    <row r="9542" spans="1:7" x14ac:dyDescent="0.25">
      <c r="A9542">
        <v>21048352</v>
      </c>
      <c r="B9542">
        <v>1617052</v>
      </c>
      <c r="C9542">
        <v>2</v>
      </c>
      <c r="D9542">
        <v>71123</v>
      </c>
      <c r="E9542">
        <v>12060</v>
      </c>
      <c r="F9542" t="s">
        <v>220</v>
      </c>
      <c r="G9542" t="s">
        <v>1195</v>
      </c>
    </row>
    <row r="9543" spans="1:7" x14ac:dyDescent="0.25">
      <c r="A9543">
        <v>26081039</v>
      </c>
      <c r="B9543">
        <v>1038312</v>
      </c>
      <c r="C9543">
        <v>2</v>
      </c>
      <c r="D9543">
        <v>46696</v>
      </c>
      <c r="E9543">
        <v>17194</v>
      </c>
      <c r="F9543" t="s">
        <v>61</v>
      </c>
      <c r="G9543" t="s">
        <v>1218</v>
      </c>
    </row>
    <row r="9544" spans="1:7" x14ac:dyDescent="0.25">
      <c r="A9544">
        <v>18516785</v>
      </c>
      <c r="B9544">
        <v>1461865</v>
      </c>
      <c r="C9544">
        <v>2</v>
      </c>
      <c r="D9544">
        <v>623936</v>
      </c>
      <c r="E9544">
        <v>3843</v>
      </c>
      <c r="F9544" t="s">
        <v>85</v>
      </c>
      <c r="G9544" t="s">
        <v>1161</v>
      </c>
    </row>
    <row r="9545" spans="1:7" x14ac:dyDescent="0.25">
      <c r="A9545">
        <v>20759963</v>
      </c>
      <c r="B9545">
        <v>1434244</v>
      </c>
      <c r="C9545">
        <v>1</v>
      </c>
      <c r="D9545">
        <v>346758</v>
      </c>
      <c r="E9545">
        <v>22212</v>
      </c>
      <c r="F9545" t="s">
        <v>12</v>
      </c>
      <c r="G9545" t="s">
        <v>1175</v>
      </c>
    </row>
    <row r="9546" spans="1:7" x14ac:dyDescent="0.25">
      <c r="A9546">
        <v>13056224</v>
      </c>
      <c r="B9546">
        <v>1141095</v>
      </c>
      <c r="C9546">
        <v>1</v>
      </c>
      <c r="D9546">
        <v>52687</v>
      </c>
      <c r="E9546">
        <v>21064</v>
      </c>
      <c r="F9546" t="s">
        <v>368</v>
      </c>
      <c r="G9546" t="s">
        <v>1168</v>
      </c>
    </row>
    <row r="9547" spans="1:7" x14ac:dyDescent="0.25">
      <c r="A9547">
        <v>25466107</v>
      </c>
      <c r="B9547">
        <v>1808018</v>
      </c>
      <c r="C9547">
        <v>1</v>
      </c>
      <c r="D9547">
        <v>40418</v>
      </c>
      <c r="E9547">
        <v>22815</v>
      </c>
      <c r="F9547" t="s">
        <v>249</v>
      </c>
      <c r="G9547" t="s">
        <v>1193</v>
      </c>
    </row>
    <row r="9548" spans="1:7" x14ac:dyDescent="0.25">
      <c r="A9548">
        <v>8629569</v>
      </c>
      <c r="B9548">
        <v>283448</v>
      </c>
      <c r="C9548">
        <v>2</v>
      </c>
      <c r="D9548">
        <v>291200</v>
      </c>
      <c r="E9548">
        <v>18597</v>
      </c>
      <c r="F9548" t="s">
        <v>390</v>
      </c>
      <c r="G9548" t="s">
        <v>1228</v>
      </c>
    </row>
    <row r="9549" spans="1:7" x14ac:dyDescent="0.25">
      <c r="A9549">
        <v>10129984</v>
      </c>
      <c r="B9549">
        <v>383326</v>
      </c>
      <c r="C9549">
        <v>1</v>
      </c>
      <c r="D9549">
        <v>283895</v>
      </c>
      <c r="E9549">
        <v>9782</v>
      </c>
      <c r="F9549" t="s">
        <v>334</v>
      </c>
      <c r="G9549" t="s">
        <v>1210</v>
      </c>
    </row>
    <row r="9550" spans="1:7" x14ac:dyDescent="0.25">
      <c r="A9550">
        <v>21102669</v>
      </c>
      <c r="B9550">
        <v>191277</v>
      </c>
      <c r="C9550">
        <v>2</v>
      </c>
      <c r="D9550">
        <v>165153</v>
      </c>
      <c r="E9550">
        <v>11901</v>
      </c>
      <c r="F9550" t="s">
        <v>147</v>
      </c>
      <c r="G9550" t="s">
        <v>1195</v>
      </c>
    </row>
    <row r="9551" spans="1:7" x14ac:dyDescent="0.25">
      <c r="A9551">
        <v>26052092</v>
      </c>
      <c r="B9551">
        <v>699047</v>
      </c>
      <c r="C9551">
        <v>1</v>
      </c>
      <c r="D9551">
        <v>189044</v>
      </c>
      <c r="E9551">
        <v>12301</v>
      </c>
      <c r="F9551" t="s">
        <v>81</v>
      </c>
      <c r="G9551" t="s">
        <v>1199</v>
      </c>
    </row>
    <row r="9552" spans="1:7" x14ac:dyDescent="0.25">
      <c r="A9552">
        <v>14863928</v>
      </c>
      <c r="B9552">
        <v>874443</v>
      </c>
      <c r="C9552">
        <v>1</v>
      </c>
      <c r="D9552">
        <v>271340</v>
      </c>
      <c r="E9552">
        <v>23748</v>
      </c>
      <c r="F9552" t="s">
        <v>136</v>
      </c>
      <c r="G9552" t="s">
        <v>1221</v>
      </c>
    </row>
    <row r="9553" spans="1:7" x14ac:dyDescent="0.25">
      <c r="A9553">
        <v>10570688</v>
      </c>
      <c r="B9553">
        <v>1038312</v>
      </c>
      <c r="C9553">
        <v>2</v>
      </c>
      <c r="D9553">
        <v>46696</v>
      </c>
      <c r="E9553">
        <v>17194</v>
      </c>
      <c r="F9553" t="s">
        <v>61</v>
      </c>
      <c r="G9553" t="s">
        <v>1218</v>
      </c>
    </row>
    <row r="9554" spans="1:7" x14ac:dyDescent="0.25">
      <c r="A9554">
        <v>26166184</v>
      </c>
      <c r="B9554">
        <v>68859</v>
      </c>
      <c r="C9554">
        <v>1</v>
      </c>
      <c r="D9554">
        <v>271846</v>
      </c>
      <c r="E9554">
        <v>16782</v>
      </c>
      <c r="F9554" t="s">
        <v>199</v>
      </c>
      <c r="G9554" t="s">
        <v>1215</v>
      </c>
    </row>
    <row r="9555" spans="1:7" x14ac:dyDescent="0.25">
      <c r="A9555">
        <v>23335293</v>
      </c>
      <c r="B9555">
        <v>567251</v>
      </c>
      <c r="C9555">
        <v>1</v>
      </c>
      <c r="D9555">
        <v>320664</v>
      </c>
      <c r="E9555">
        <v>12058</v>
      </c>
      <c r="F9555" t="s">
        <v>44</v>
      </c>
      <c r="G9555" t="s">
        <v>1195</v>
      </c>
    </row>
    <row r="9556" spans="1:7" x14ac:dyDescent="0.25">
      <c r="A9556">
        <v>20572745</v>
      </c>
      <c r="B9556">
        <v>641303</v>
      </c>
      <c r="C9556">
        <v>1</v>
      </c>
      <c r="D9556">
        <v>289821</v>
      </c>
      <c r="E9556">
        <v>24996</v>
      </c>
      <c r="F9556" t="s">
        <v>202</v>
      </c>
      <c r="G9556" t="s">
        <v>1227</v>
      </c>
    </row>
    <row r="9557" spans="1:7" x14ac:dyDescent="0.25">
      <c r="A9557">
        <v>11005222</v>
      </c>
      <c r="B9557">
        <v>526858</v>
      </c>
      <c r="C9557">
        <v>2</v>
      </c>
      <c r="D9557">
        <v>279709</v>
      </c>
      <c r="E9557">
        <v>10974</v>
      </c>
      <c r="F9557" t="s">
        <v>439</v>
      </c>
      <c r="G9557" t="s">
        <v>1189</v>
      </c>
    </row>
    <row r="9558" spans="1:7" x14ac:dyDescent="0.25">
      <c r="A9558">
        <v>4630073</v>
      </c>
      <c r="B9558">
        <v>634207</v>
      </c>
      <c r="C9558">
        <v>1</v>
      </c>
      <c r="D9558">
        <v>390576</v>
      </c>
      <c r="E9558">
        <v>25723</v>
      </c>
      <c r="F9558" t="s">
        <v>11</v>
      </c>
      <c r="G9558" t="s">
        <v>1234</v>
      </c>
    </row>
    <row r="9559" spans="1:7" x14ac:dyDescent="0.25">
      <c r="A9559">
        <v>26576766</v>
      </c>
      <c r="B9559">
        <v>1835965</v>
      </c>
      <c r="C9559">
        <v>1</v>
      </c>
      <c r="D9559">
        <v>269805</v>
      </c>
      <c r="E9559">
        <v>23435</v>
      </c>
      <c r="F9559" t="s">
        <v>22</v>
      </c>
      <c r="G9559" t="s">
        <v>1221</v>
      </c>
    </row>
    <row r="9560" spans="1:7" x14ac:dyDescent="0.25">
      <c r="A9560">
        <v>20148532</v>
      </c>
      <c r="B9560">
        <v>414514</v>
      </c>
      <c r="C9560">
        <v>1</v>
      </c>
      <c r="D9560">
        <v>119573</v>
      </c>
      <c r="E9560">
        <v>15608</v>
      </c>
      <c r="F9560" t="s">
        <v>315</v>
      </c>
      <c r="G9560" t="s">
        <v>1208</v>
      </c>
    </row>
    <row r="9561" spans="1:7" x14ac:dyDescent="0.25">
      <c r="A9561">
        <v>10868712</v>
      </c>
      <c r="B9561">
        <v>662628</v>
      </c>
      <c r="C9561">
        <v>2</v>
      </c>
      <c r="D9561">
        <v>12371</v>
      </c>
      <c r="E9561">
        <v>15562</v>
      </c>
      <c r="F9561" t="s">
        <v>411</v>
      </c>
      <c r="G9561" t="s">
        <v>1208</v>
      </c>
    </row>
    <row r="9562" spans="1:7" x14ac:dyDescent="0.25">
      <c r="A9562">
        <v>10124366</v>
      </c>
      <c r="B9562">
        <v>120625</v>
      </c>
      <c r="C9562">
        <v>1</v>
      </c>
      <c r="D9562">
        <v>292110</v>
      </c>
      <c r="E9562">
        <v>18596</v>
      </c>
      <c r="F9562" t="s">
        <v>155</v>
      </c>
      <c r="G9562" t="s">
        <v>1228</v>
      </c>
    </row>
    <row r="9563" spans="1:7" x14ac:dyDescent="0.25">
      <c r="A9563">
        <v>20582551</v>
      </c>
      <c r="B9563">
        <v>1415293</v>
      </c>
      <c r="C9563">
        <v>1</v>
      </c>
      <c r="D9563">
        <v>605731</v>
      </c>
      <c r="E9563">
        <v>10279</v>
      </c>
      <c r="F9563" t="s">
        <v>269</v>
      </c>
      <c r="G9563" t="s">
        <v>1187</v>
      </c>
    </row>
    <row r="9564" spans="1:7" x14ac:dyDescent="0.25">
      <c r="A9564">
        <v>20155380</v>
      </c>
      <c r="B9564">
        <v>832071</v>
      </c>
      <c r="C9564">
        <v>2</v>
      </c>
      <c r="D9564">
        <v>258138</v>
      </c>
      <c r="E9564">
        <v>18943</v>
      </c>
      <c r="F9564" t="s">
        <v>145</v>
      </c>
      <c r="G9564" t="s">
        <v>1232</v>
      </c>
    </row>
    <row r="9565" spans="1:7" x14ac:dyDescent="0.25">
      <c r="A9565">
        <v>9831476</v>
      </c>
      <c r="B9565">
        <v>910268</v>
      </c>
      <c r="C9565">
        <v>1</v>
      </c>
      <c r="D9565">
        <v>284491</v>
      </c>
      <c r="E9565">
        <v>16664</v>
      </c>
      <c r="F9565" t="s">
        <v>135</v>
      </c>
      <c r="G9565" t="s">
        <v>1212</v>
      </c>
    </row>
    <row r="9566" spans="1:7" x14ac:dyDescent="0.25">
      <c r="A9566">
        <v>15612735</v>
      </c>
      <c r="B9566">
        <v>1283000</v>
      </c>
      <c r="C9566">
        <v>2</v>
      </c>
      <c r="D9566">
        <v>265486</v>
      </c>
      <c r="E9566">
        <v>1235</v>
      </c>
      <c r="F9566" t="s">
        <v>318</v>
      </c>
      <c r="G9566" t="s">
        <v>1184</v>
      </c>
    </row>
    <row r="9567" spans="1:7" x14ac:dyDescent="0.25">
      <c r="A9567">
        <v>21585265</v>
      </c>
      <c r="B9567">
        <v>1776414</v>
      </c>
      <c r="C9567">
        <v>1</v>
      </c>
      <c r="D9567">
        <v>261596</v>
      </c>
      <c r="E9567">
        <v>1278</v>
      </c>
      <c r="F9567" t="s">
        <v>107</v>
      </c>
      <c r="G9567" t="s">
        <v>1184</v>
      </c>
    </row>
    <row r="9568" spans="1:7" x14ac:dyDescent="0.25">
      <c r="A9568">
        <v>20086002</v>
      </c>
      <c r="B9568">
        <v>668687</v>
      </c>
      <c r="C9568">
        <v>1</v>
      </c>
      <c r="D9568">
        <v>284059</v>
      </c>
      <c r="E9568">
        <v>16220</v>
      </c>
      <c r="F9568" t="s">
        <v>306</v>
      </c>
      <c r="G9568" t="s">
        <v>1212</v>
      </c>
    </row>
    <row r="9569" spans="1:7" x14ac:dyDescent="0.25">
      <c r="A9569">
        <v>6629987</v>
      </c>
      <c r="B9569">
        <v>138382</v>
      </c>
      <c r="C9569">
        <v>1</v>
      </c>
      <c r="D9569">
        <v>565517</v>
      </c>
      <c r="E9569">
        <v>6582</v>
      </c>
      <c r="F9569" t="s">
        <v>280</v>
      </c>
      <c r="G9569" t="s">
        <v>1170</v>
      </c>
    </row>
    <row r="9570" spans="1:7" x14ac:dyDescent="0.25">
      <c r="A9570">
        <v>10570066</v>
      </c>
      <c r="B9570">
        <v>1038312</v>
      </c>
      <c r="C9570">
        <v>2</v>
      </c>
      <c r="D9570">
        <v>46696</v>
      </c>
      <c r="E9570">
        <v>17194</v>
      </c>
      <c r="F9570" t="s">
        <v>61</v>
      </c>
      <c r="G9570" t="s">
        <v>1218</v>
      </c>
    </row>
    <row r="9571" spans="1:7" x14ac:dyDescent="0.25">
      <c r="A9571">
        <v>21575214</v>
      </c>
      <c r="B9571">
        <v>177257</v>
      </c>
      <c r="C9571">
        <v>2</v>
      </c>
      <c r="D9571">
        <v>73610</v>
      </c>
      <c r="E9571">
        <v>16813</v>
      </c>
      <c r="F9571" t="s">
        <v>173</v>
      </c>
      <c r="G9571" t="s">
        <v>1218</v>
      </c>
    </row>
    <row r="9572" spans="1:7" x14ac:dyDescent="0.25">
      <c r="A9572">
        <v>6078768</v>
      </c>
      <c r="B9572">
        <v>746829</v>
      </c>
      <c r="C9572">
        <v>2</v>
      </c>
      <c r="D9572">
        <v>269805</v>
      </c>
      <c r="E9572">
        <v>23435</v>
      </c>
      <c r="F9572" t="s">
        <v>22</v>
      </c>
      <c r="G9572" t="s">
        <v>1221</v>
      </c>
    </row>
    <row r="9573" spans="1:7" x14ac:dyDescent="0.25">
      <c r="A9573">
        <v>22236795</v>
      </c>
      <c r="B9573">
        <v>525849</v>
      </c>
      <c r="C9573">
        <v>1</v>
      </c>
      <c r="D9573">
        <v>280439</v>
      </c>
      <c r="E9573">
        <v>12077</v>
      </c>
      <c r="F9573" t="s">
        <v>238</v>
      </c>
      <c r="G9573" t="s">
        <v>1196</v>
      </c>
    </row>
    <row r="9574" spans="1:7" x14ac:dyDescent="0.25">
      <c r="A9574">
        <v>10394914</v>
      </c>
      <c r="B9574">
        <v>695732</v>
      </c>
      <c r="C9574">
        <v>1</v>
      </c>
      <c r="D9574">
        <v>279789</v>
      </c>
      <c r="E9574">
        <v>10956</v>
      </c>
      <c r="F9574" t="s">
        <v>233</v>
      </c>
      <c r="G9574" t="s">
        <v>1189</v>
      </c>
    </row>
    <row r="9575" spans="1:7" x14ac:dyDescent="0.25">
      <c r="A9575">
        <v>20836146</v>
      </c>
      <c r="B9575">
        <v>634207</v>
      </c>
      <c r="C9575">
        <v>1</v>
      </c>
      <c r="D9575">
        <v>390576</v>
      </c>
      <c r="E9575">
        <v>25723</v>
      </c>
      <c r="F9575" t="s">
        <v>11</v>
      </c>
      <c r="G9575" t="s">
        <v>1234</v>
      </c>
    </row>
    <row r="9576" spans="1:7" x14ac:dyDescent="0.25">
      <c r="A9576">
        <v>10198775</v>
      </c>
      <c r="B9576">
        <v>1025412</v>
      </c>
      <c r="C9576">
        <v>1</v>
      </c>
      <c r="D9576">
        <v>390576</v>
      </c>
      <c r="E9576">
        <v>25723</v>
      </c>
      <c r="F9576" t="s">
        <v>11</v>
      </c>
      <c r="G9576" t="s">
        <v>1234</v>
      </c>
    </row>
    <row r="9577" spans="1:7" x14ac:dyDescent="0.25">
      <c r="A9577">
        <v>24581159</v>
      </c>
      <c r="B9577">
        <v>1768449</v>
      </c>
      <c r="C9577">
        <v>1</v>
      </c>
      <c r="D9577">
        <v>4524</v>
      </c>
      <c r="E9577">
        <v>11479</v>
      </c>
      <c r="F9577" t="s">
        <v>37</v>
      </c>
      <c r="G9577" t="s">
        <v>1194</v>
      </c>
    </row>
    <row r="9578" spans="1:7" x14ac:dyDescent="0.25">
      <c r="A9578">
        <v>25840401</v>
      </c>
      <c r="B9578">
        <v>539848</v>
      </c>
      <c r="C9578">
        <v>2</v>
      </c>
      <c r="D9578">
        <v>77166</v>
      </c>
      <c r="E9578">
        <v>338395</v>
      </c>
      <c r="F9578" t="s">
        <v>283</v>
      </c>
      <c r="G9578" t="s">
        <v>1219</v>
      </c>
    </row>
    <row r="9579" spans="1:7" x14ac:dyDescent="0.25">
      <c r="A9579">
        <v>6802800</v>
      </c>
      <c r="B9579">
        <v>842235</v>
      </c>
      <c r="C9579">
        <v>1</v>
      </c>
      <c r="D9579">
        <v>306746</v>
      </c>
      <c r="E9579">
        <v>11901</v>
      </c>
      <c r="F9579" t="s">
        <v>147</v>
      </c>
      <c r="G9579" t="s">
        <v>1195</v>
      </c>
    </row>
    <row r="9580" spans="1:7" x14ac:dyDescent="0.25">
      <c r="A9580">
        <v>18598154</v>
      </c>
      <c r="B9580">
        <v>1032023</v>
      </c>
      <c r="C9580">
        <v>2</v>
      </c>
      <c r="D9580">
        <v>410095</v>
      </c>
      <c r="E9580">
        <v>12301</v>
      </c>
      <c r="F9580" t="s">
        <v>81</v>
      </c>
      <c r="G9580" t="s">
        <v>1199</v>
      </c>
    </row>
    <row r="9581" spans="1:7" x14ac:dyDescent="0.25">
      <c r="A9581">
        <v>9461212</v>
      </c>
      <c r="B9581">
        <v>716043</v>
      </c>
      <c r="C9581">
        <v>1</v>
      </c>
      <c r="D9581">
        <v>5802</v>
      </c>
      <c r="E9581">
        <v>11479</v>
      </c>
      <c r="F9581" t="s">
        <v>37</v>
      </c>
      <c r="G9581" t="s">
        <v>1194</v>
      </c>
    </row>
    <row r="9582" spans="1:7" x14ac:dyDescent="0.25">
      <c r="A9582">
        <v>18287427</v>
      </c>
      <c r="B9582">
        <v>1283000</v>
      </c>
      <c r="C9582">
        <v>1</v>
      </c>
      <c r="D9582">
        <v>265486</v>
      </c>
      <c r="E9582">
        <v>1235</v>
      </c>
      <c r="F9582" t="s">
        <v>318</v>
      </c>
      <c r="G9582" t="s">
        <v>1184</v>
      </c>
    </row>
    <row r="9583" spans="1:7" x14ac:dyDescent="0.25">
      <c r="A9583">
        <v>20388339</v>
      </c>
      <c r="B9583">
        <v>70247</v>
      </c>
      <c r="C9583">
        <v>1</v>
      </c>
      <c r="D9583">
        <v>38499</v>
      </c>
      <c r="E9583">
        <v>23074</v>
      </c>
      <c r="F9583" t="s">
        <v>207</v>
      </c>
      <c r="G9583" t="s">
        <v>1193</v>
      </c>
    </row>
    <row r="9584" spans="1:7" x14ac:dyDescent="0.25">
      <c r="A9584">
        <v>25932645</v>
      </c>
      <c r="B9584">
        <v>1005356</v>
      </c>
      <c r="C9584">
        <v>2</v>
      </c>
      <c r="D9584">
        <v>264797</v>
      </c>
      <c r="E9584">
        <v>1282</v>
      </c>
      <c r="F9584" t="s">
        <v>88</v>
      </c>
      <c r="G9584" t="s">
        <v>1184</v>
      </c>
    </row>
    <row r="9585" spans="1:7" x14ac:dyDescent="0.25">
      <c r="A9585">
        <v>14500253</v>
      </c>
      <c r="B9585">
        <v>1211036</v>
      </c>
      <c r="C9585">
        <v>1</v>
      </c>
      <c r="D9585">
        <v>167599</v>
      </c>
      <c r="E9585">
        <v>14531</v>
      </c>
      <c r="F9585" t="s">
        <v>259</v>
      </c>
      <c r="G9585" t="s">
        <v>1166</v>
      </c>
    </row>
    <row r="9586" spans="1:7" x14ac:dyDescent="0.25">
      <c r="A9586">
        <v>22314178</v>
      </c>
      <c r="B9586">
        <v>1555555</v>
      </c>
      <c r="C9586">
        <v>2</v>
      </c>
      <c r="D9586">
        <v>189532</v>
      </c>
      <c r="E9586">
        <v>14083</v>
      </c>
      <c r="F9586" t="s">
        <v>189</v>
      </c>
      <c r="G9586" t="s">
        <v>1203</v>
      </c>
    </row>
    <row r="9587" spans="1:7" x14ac:dyDescent="0.25">
      <c r="A9587">
        <v>26426205</v>
      </c>
      <c r="B9587">
        <v>1122046</v>
      </c>
      <c r="C9587">
        <v>1</v>
      </c>
      <c r="D9587">
        <v>289454</v>
      </c>
      <c r="E9587">
        <v>24998</v>
      </c>
      <c r="F9587" t="s">
        <v>74</v>
      </c>
      <c r="G9587" t="s">
        <v>1227</v>
      </c>
    </row>
    <row r="9588" spans="1:7" x14ac:dyDescent="0.25">
      <c r="A9588">
        <v>6114886</v>
      </c>
      <c r="B9588">
        <v>28618</v>
      </c>
      <c r="C9588">
        <v>2</v>
      </c>
      <c r="D9588">
        <v>269742</v>
      </c>
      <c r="E9588">
        <v>24462</v>
      </c>
      <c r="F9588" t="s">
        <v>131</v>
      </c>
      <c r="G9588" t="s">
        <v>1221</v>
      </c>
    </row>
    <row r="9589" spans="1:7" x14ac:dyDescent="0.25">
      <c r="A9589">
        <v>11739932</v>
      </c>
      <c r="B9589">
        <v>183342</v>
      </c>
      <c r="C9589">
        <v>2</v>
      </c>
      <c r="D9589">
        <v>294016</v>
      </c>
      <c r="E9589">
        <v>20661</v>
      </c>
      <c r="F9589" t="s">
        <v>25</v>
      </c>
      <c r="G9589" t="s">
        <v>1160</v>
      </c>
    </row>
    <row r="9590" spans="1:7" x14ac:dyDescent="0.25">
      <c r="A9590">
        <v>26577931</v>
      </c>
      <c r="B9590">
        <v>1835965</v>
      </c>
      <c r="C9590">
        <v>1</v>
      </c>
      <c r="D9590">
        <v>269805</v>
      </c>
      <c r="E9590">
        <v>23435</v>
      </c>
      <c r="F9590" t="s">
        <v>22</v>
      </c>
      <c r="G9590" t="s">
        <v>1221</v>
      </c>
    </row>
    <row r="9591" spans="1:7" x14ac:dyDescent="0.25">
      <c r="A9591">
        <v>20294321</v>
      </c>
      <c r="B9591">
        <v>622859</v>
      </c>
      <c r="C9591">
        <v>1</v>
      </c>
      <c r="D9591">
        <v>266289</v>
      </c>
      <c r="E9591">
        <v>14641</v>
      </c>
      <c r="F9591" t="s">
        <v>41</v>
      </c>
      <c r="G9591" t="s">
        <v>1205</v>
      </c>
    </row>
    <row r="9592" spans="1:7" x14ac:dyDescent="0.25">
      <c r="A9592">
        <v>8485046</v>
      </c>
      <c r="B9592">
        <v>928481</v>
      </c>
      <c r="C9592">
        <v>2</v>
      </c>
      <c r="D9592">
        <v>292133</v>
      </c>
      <c r="E9592">
        <v>18596</v>
      </c>
      <c r="F9592" t="s">
        <v>155</v>
      </c>
      <c r="G9592" t="s">
        <v>1228</v>
      </c>
    </row>
    <row r="9593" spans="1:7" x14ac:dyDescent="0.25">
      <c r="A9593">
        <v>20210456</v>
      </c>
      <c r="B9593">
        <v>41213</v>
      </c>
      <c r="C9593">
        <v>1</v>
      </c>
      <c r="D9593">
        <v>20121</v>
      </c>
      <c r="E9593">
        <v>18385</v>
      </c>
      <c r="F9593" t="s">
        <v>86</v>
      </c>
      <c r="G9593" t="s">
        <v>1235</v>
      </c>
    </row>
    <row r="9594" spans="1:7" x14ac:dyDescent="0.25">
      <c r="A9594">
        <v>10117216</v>
      </c>
      <c r="B9594">
        <v>168980</v>
      </c>
      <c r="C9594">
        <v>1</v>
      </c>
      <c r="D9594">
        <v>405042</v>
      </c>
      <c r="E9594">
        <v>12195</v>
      </c>
      <c r="F9594" t="s">
        <v>546</v>
      </c>
      <c r="G9594" t="s">
        <v>1199</v>
      </c>
    </row>
    <row r="9595" spans="1:7" x14ac:dyDescent="0.25">
      <c r="A9595">
        <v>10754355</v>
      </c>
      <c r="B9595">
        <v>737362</v>
      </c>
      <c r="C9595">
        <v>2</v>
      </c>
      <c r="D9595">
        <v>285416</v>
      </c>
      <c r="E9595">
        <v>17805</v>
      </c>
      <c r="F9595" t="s">
        <v>150</v>
      </c>
      <c r="G9595" t="s">
        <v>1224</v>
      </c>
    </row>
    <row r="9596" spans="1:7" x14ac:dyDescent="0.25">
      <c r="A9596">
        <v>10655897</v>
      </c>
      <c r="B9596">
        <v>254980</v>
      </c>
      <c r="C9596">
        <v>2</v>
      </c>
      <c r="D9596">
        <v>269780</v>
      </c>
      <c r="E9596">
        <v>16731</v>
      </c>
      <c r="F9596" t="s">
        <v>16</v>
      </c>
      <c r="G9596" t="s">
        <v>1215</v>
      </c>
    </row>
    <row r="9597" spans="1:7" x14ac:dyDescent="0.25">
      <c r="A9597">
        <v>20324017</v>
      </c>
      <c r="B9597">
        <v>220073</v>
      </c>
      <c r="C9597">
        <v>2</v>
      </c>
      <c r="D9597">
        <v>383252</v>
      </c>
      <c r="E9597">
        <v>449111</v>
      </c>
      <c r="F9597" t="s">
        <v>191</v>
      </c>
      <c r="G9597" t="s">
        <v>1195</v>
      </c>
    </row>
    <row r="9598" spans="1:7" x14ac:dyDescent="0.25">
      <c r="A9598">
        <v>14650244</v>
      </c>
      <c r="B9598">
        <v>125585</v>
      </c>
      <c r="C9598">
        <v>1</v>
      </c>
      <c r="D9598">
        <v>272297</v>
      </c>
      <c r="E9598">
        <v>23896</v>
      </c>
      <c r="F9598" t="s">
        <v>216</v>
      </c>
      <c r="G9598" t="s">
        <v>1221</v>
      </c>
    </row>
    <row r="9599" spans="1:7" x14ac:dyDescent="0.25">
      <c r="A9599">
        <v>14362771</v>
      </c>
      <c r="B9599">
        <v>1207663</v>
      </c>
      <c r="C9599">
        <v>1</v>
      </c>
      <c r="D9599">
        <v>269938</v>
      </c>
      <c r="E9599">
        <v>16731</v>
      </c>
      <c r="F9599" t="s">
        <v>16</v>
      </c>
      <c r="G9599" t="s">
        <v>1215</v>
      </c>
    </row>
    <row r="9600" spans="1:7" x14ac:dyDescent="0.25">
      <c r="A9600">
        <v>17889526</v>
      </c>
      <c r="B9600">
        <v>1424085</v>
      </c>
      <c r="C9600">
        <v>2</v>
      </c>
      <c r="D9600">
        <v>623936</v>
      </c>
      <c r="E9600">
        <v>3843</v>
      </c>
      <c r="F9600" t="s">
        <v>85</v>
      </c>
      <c r="G9600" t="s">
        <v>1161</v>
      </c>
    </row>
    <row r="9601" spans="1:7" x14ac:dyDescent="0.25">
      <c r="A9601">
        <v>11149384</v>
      </c>
      <c r="B9601">
        <v>388152</v>
      </c>
      <c r="C9601">
        <v>1</v>
      </c>
      <c r="D9601">
        <v>319881</v>
      </c>
      <c r="E9601">
        <v>25723</v>
      </c>
      <c r="F9601" t="s">
        <v>11</v>
      </c>
      <c r="G9601" t="s">
        <v>1234</v>
      </c>
    </row>
    <row r="9602" spans="1:7" x14ac:dyDescent="0.25">
      <c r="A9602">
        <v>20085995</v>
      </c>
      <c r="B9602">
        <v>668687</v>
      </c>
      <c r="C9602">
        <v>1</v>
      </c>
      <c r="D9602">
        <v>284059</v>
      </c>
      <c r="E9602">
        <v>16220</v>
      </c>
      <c r="F9602" t="s">
        <v>306</v>
      </c>
      <c r="G9602" t="s">
        <v>1212</v>
      </c>
    </row>
    <row r="9603" spans="1:7" x14ac:dyDescent="0.25">
      <c r="A9603">
        <v>23320778</v>
      </c>
      <c r="B9603">
        <v>989615</v>
      </c>
      <c r="C9603">
        <v>2</v>
      </c>
      <c r="D9603">
        <v>439618</v>
      </c>
      <c r="E9603">
        <v>4314</v>
      </c>
      <c r="F9603" t="s">
        <v>101</v>
      </c>
      <c r="G9603" t="s">
        <v>1162</v>
      </c>
    </row>
    <row r="9604" spans="1:7" x14ac:dyDescent="0.25">
      <c r="A9604">
        <v>20212982</v>
      </c>
      <c r="B9604">
        <v>391038</v>
      </c>
      <c r="C9604">
        <v>1</v>
      </c>
      <c r="D9604">
        <v>306746</v>
      </c>
      <c r="E9604">
        <v>11901</v>
      </c>
      <c r="F9604" t="s">
        <v>147</v>
      </c>
      <c r="G9604" t="s">
        <v>1195</v>
      </c>
    </row>
    <row r="9605" spans="1:7" x14ac:dyDescent="0.25">
      <c r="A9605">
        <v>26578133</v>
      </c>
      <c r="B9605">
        <v>1835965</v>
      </c>
      <c r="C9605">
        <v>1</v>
      </c>
      <c r="D9605">
        <v>269805</v>
      </c>
      <c r="E9605">
        <v>23435</v>
      </c>
      <c r="F9605" t="s">
        <v>22</v>
      </c>
      <c r="G9605" t="s">
        <v>1221</v>
      </c>
    </row>
    <row r="9606" spans="1:7" x14ac:dyDescent="0.25">
      <c r="A9606">
        <v>25045715</v>
      </c>
      <c r="B9606">
        <v>876721</v>
      </c>
      <c r="C9606">
        <v>2</v>
      </c>
      <c r="D9606">
        <v>346747</v>
      </c>
      <c r="E9606">
        <v>25722</v>
      </c>
      <c r="F9606" t="s">
        <v>83</v>
      </c>
      <c r="G9606" t="s">
        <v>1234</v>
      </c>
    </row>
    <row r="9607" spans="1:7" x14ac:dyDescent="0.25">
      <c r="A9607">
        <v>12623262</v>
      </c>
      <c r="B9607">
        <v>1118909</v>
      </c>
      <c r="C9607">
        <v>1</v>
      </c>
      <c r="D9607">
        <v>269878</v>
      </c>
      <c r="E9607">
        <v>16731</v>
      </c>
      <c r="F9607" t="s">
        <v>16</v>
      </c>
      <c r="G9607" t="s">
        <v>1215</v>
      </c>
    </row>
    <row r="9608" spans="1:7" x14ac:dyDescent="0.25">
      <c r="A9608">
        <v>6114901</v>
      </c>
      <c r="B9608">
        <v>28618</v>
      </c>
      <c r="C9608">
        <v>2</v>
      </c>
      <c r="D9608">
        <v>269742</v>
      </c>
      <c r="E9608">
        <v>24462</v>
      </c>
      <c r="F9608" t="s">
        <v>131</v>
      </c>
      <c r="G9608" t="s">
        <v>1221</v>
      </c>
    </row>
    <row r="9609" spans="1:7" x14ac:dyDescent="0.25">
      <c r="A9609">
        <v>18684311</v>
      </c>
      <c r="B9609">
        <v>1467691</v>
      </c>
      <c r="C9609">
        <v>1</v>
      </c>
      <c r="D9609">
        <v>276274</v>
      </c>
      <c r="E9609">
        <v>4311</v>
      </c>
      <c r="F9609" t="s">
        <v>67</v>
      </c>
      <c r="G9609" t="s">
        <v>1162</v>
      </c>
    </row>
    <row r="9610" spans="1:7" x14ac:dyDescent="0.25">
      <c r="A9610">
        <v>26578188</v>
      </c>
      <c r="B9610">
        <v>1835965</v>
      </c>
      <c r="C9610">
        <v>1</v>
      </c>
      <c r="D9610">
        <v>269805</v>
      </c>
      <c r="E9610">
        <v>23435</v>
      </c>
      <c r="F9610" t="s">
        <v>22</v>
      </c>
      <c r="G9610" t="s">
        <v>1221</v>
      </c>
    </row>
    <row r="9611" spans="1:7" x14ac:dyDescent="0.25">
      <c r="A9611">
        <v>22510277</v>
      </c>
      <c r="B9611">
        <v>285103</v>
      </c>
      <c r="C9611">
        <v>1</v>
      </c>
      <c r="D9611">
        <v>264230</v>
      </c>
      <c r="E9611">
        <v>1206</v>
      </c>
      <c r="F9611" t="s">
        <v>10</v>
      </c>
      <c r="G9611" t="s">
        <v>1184</v>
      </c>
    </row>
    <row r="9612" spans="1:7" x14ac:dyDescent="0.25">
      <c r="A9612">
        <v>23320096</v>
      </c>
      <c r="B9612">
        <v>989615</v>
      </c>
      <c r="C9612">
        <v>2</v>
      </c>
      <c r="D9612">
        <v>439618</v>
      </c>
      <c r="E9612">
        <v>4314</v>
      </c>
      <c r="F9612" t="s">
        <v>101</v>
      </c>
      <c r="G9612" t="s">
        <v>1162</v>
      </c>
    </row>
    <row r="9613" spans="1:7" x14ac:dyDescent="0.25">
      <c r="A9613">
        <v>9977531</v>
      </c>
      <c r="B9613">
        <v>54770</v>
      </c>
      <c r="C9613">
        <v>1</v>
      </c>
      <c r="D9613">
        <v>7503</v>
      </c>
      <c r="E9613">
        <v>338387</v>
      </c>
      <c r="F9613" t="s">
        <v>364</v>
      </c>
      <c r="G9613" t="s">
        <v>1219</v>
      </c>
    </row>
    <row r="9614" spans="1:7" x14ac:dyDescent="0.25">
      <c r="A9614">
        <v>8629387</v>
      </c>
      <c r="B9614">
        <v>283448</v>
      </c>
      <c r="C9614">
        <v>1</v>
      </c>
      <c r="D9614">
        <v>291200</v>
      </c>
      <c r="E9614">
        <v>18597</v>
      </c>
      <c r="F9614" t="s">
        <v>390</v>
      </c>
      <c r="G9614" t="s">
        <v>1228</v>
      </c>
    </row>
    <row r="9615" spans="1:7" x14ac:dyDescent="0.25">
      <c r="A9615">
        <v>20566810</v>
      </c>
      <c r="B9615">
        <v>294223</v>
      </c>
      <c r="C9615">
        <v>1</v>
      </c>
      <c r="D9615">
        <v>261378</v>
      </c>
      <c r="E9615">
        <v>7267</v>
      </c>
      <c r="F9615" t="s">
        <v>397</v>
      </c>
      <c r="G9615" t="s">
        <v>1174</v>
      </c>
    </row>
    <row r="9616" spans="1:7" x14ac:dyDescent="0.25">
      <c r="A9616">
        <v>26451388</v>
      </c>
      <c r="B9616">
        <v>308591</v>
      </c>
      <c r="C9616">
        <v>2</v>
      </c>
      <c r="D9616">
        <v>291317</v>
      </c>
      <c r="E9616">
        <v>18450</v>
      </c>
      <c r="F9616" t="s">
        <v>242</v>
      </c>
      <c r="G9616" t="s">
        <v>1228</v>
      </c>
    </row>
    <row r="9617" spans="1:7" x14ac:dyDescent="0.25">
      <c r="A9617">
        <v>20485311</v>
      </c>
      <c r="B9617">
        <v>1142258</v>
      </c>
      <c r="C9617">
        <v>2</v>
      </c>
      <c r="D9617">
        <v>293187</v>
      </c>
      <c r="E9617">
        <v>19580</v>
      </c>
      <c r="F9617" t="s">
        <v>547</v>
      </c>
      <c r="G9617" t="s">
        <v>1236</v>
      </c>
    </row>
    <row r="9618" spans="1:7" x14ac:dyDescent="0.25">
      <c r="A9618">
        <v>10570049</v>
      </c>
      <c r="B9618">
        <v>1038312</v>
      </c>
      <c r="C9618">
        <v>2</v>
      </c>
      <c r="D9618">
        <v>46696</v>
      </c>
      <c r="E9618">
        <v>17194</v>
      </c>
      <c r="F9618" t="s">
        <v>61</v>
      </c>
      <c r="G9618" t="s">
        <v>1218</v>
      </c>
    </row>
    <row r="9619" spans="1:7" x14ac:dyDescent="0.25">
      <c r="A9619">
        <v>26389391</v>
      </c>
      <c r="B9619">
        <v>1832898</v>
      </c>
      <c r="C9619">
        <v>2</v>
      </c>
      <c r="D9619">
        <v>289454</v>
      </c>
      <c r="E9619">
        <v>24998</v>
      </c>
      <c r="F9619" t="s">
        <v>74</v>
      </c>
      <c r="G9619" t="s">
        <v>1227</v>
      </c>
    </row>
    <row r="9620" spans="1:7" x14ac:dyDescent="0.25">
      <c r="A9620">
        <v>11147079</v>
      </c>
      <c r="B9620">
        <v>823923</v>
      </c>
      <c r="C9620">
        <v>2</v>
      </c>
      <c r="D9620">
        <v>172581</v>
      </c>
      <c r="E9620">
        <v>11253</v>
      </c>
      <c r="F9620" t="s">
        <v>488</v>
      </c>
      <c r="G9620" t="s">
        <v>1190</v>
      </c>
    </row>
    <row r="9621" spans="1:7" x14ac:dyDescent="0.25">
      <c r="A9621">
        <v>21511619</v>
      </c>
      <c r="B9621">
        <v>1650550</v>
      </c>
      <c r="C9621">
        <v>2</v>
      </c>
      <c r="D9621">
        <v>255701</v>
      </c>
      <c r="E9621">
        <v>3624</v>
      </c>
      <c r="F9621" t="s">
        <v>63</v>
      </c>
      <c r="G9621" t="s">
        <v>1159</v>
      </c>
    </row>
    <row r="9622" spans="1:7" x14ac:dyDescent="0.25">
      <c r="A9622">
        <v>24581036</v>
      </c>
      <c r="B9622">
        <v>1768449</v>
      </c>
      <c r="C9622">
        <v>2</v>
      </c>
      <c r="D9622">
        <v>4524</v>
      </c>
      <c r="E9622">
        <v>11479</v>
      </c>
      <c r="F9622" t="s">
        <v>37</v>
      </c>
      <c r="G9622" t="s">
        <v>1194</v>
      </c>
    </row>
    <row r="9623" spans="1:7" x14ac:dyDescent="0.25">
      <c r="A9623">
        <v>26576290</v>
      </c>
      <c r="B9623">
        <v>1835965</v>
      </c>
      <c r="C9623">
        <v>2</v>
      </c>
      <c r="D9623">
        <v>269805</v>
      </c>
      <c r="E9623">
        <v>23435</v>
      </c>
      <c r="F9623" t="s">
        <v>22</v>
      </c>
      <c r="G9623" t="s">
        <v>1221</v>
      </c>
    </row>
    <row r="9624" spans="1:7" x14ac:dyDescent="0.25">
      <c r="A9624">
        <v>26118437</v>
      </c>
      <c r="B9624">
        <v>1828559</v>
      </c>
      <c r="C9624">
        <v>1</v>
      </c>
      <c r="D9624">
        <v>6535</v>
      </c>
      <c r="E9624">
        <v>10689</v>
      </c>
      <c r="F9624" t="s">
        <v>14</v>
      </c>
      <c r="G9624" t="s">
        <v>1211</v>
      </c>
    </row>
    <row r="9625" spans="1:7" x14ac:dyDescent="0.25">
      <c r="A9625">
        <v>6629987</v>
      </c>
      <c r="B9625">
        <v>138382</v>
      </c>
      <c r="C9625">
        <v>2</v>
      </c>
      <c r="D9625">
        <v>565517</v>
      </c>
      <c r="E9625">
        <v>6582</v>
      </c>
      <c r="F9625" t="s">
        <v>280</v>
      </c>
      <c r="G9625" t="s">
        <v>1170</v>
      </c>
    </row>
    <row r="9626" spans="1:7" x14ac:dyDescent="0.25">
      <c r="A9626">
        <v>26527877</v>
      </c>
      <c r="B9626">
        <v>1011617</v>
      </c>
      <c r="C9626">
        <v>2</v>
      </c>
      <c r="D9626">
        <v>623936</v>
      </c>
      <c r="E9626">
        <v>3843</v>
      </c>
      <c r="F9626" t="s">
        <v>85</v>
      </c>
      <c r="G9626" t="s">
        <v>1161</v>
      </c>
    </row>
    <row r="9627" spans="1:7" x14ac:dyDescent="0.25">
      <c r="A9627">
        <v>26338506</v>
      </c>
      <c r="B9627">
        <v>1821919</v>
      </c>
      <c r="C9627">
        <v>2</v>
      </c>
      <c r="D9627">
        <v>271204</v>
      </c>
      <c r="E9627">
        <v>23726</v>
      </c>
      <c r="F9627" t="s">
        <v>170</v>
      </c>
      <c r="G9627" t="s">
        <v>1221</v>
      </c>
    </row>
    <row r="9628" spans="1:7" x14ac:dyDescent="0.25">
      <c r="A9628">
        <v>26577018</v>
      </c>
      <c r="B9628">
        <v>552255</v>
      </c>
      <c r="C9628">
        <v>1</v>
      </c>
      <c r="D9628">
        <v>276429</v>
      </c>
      <c r="E9628">
        <v>4102</v>
      </c>
      <c r="F9628" t="s">
        <v>344</v>
      </c>
      <c r="G9628" t="s">
        <v>1162</v>
      </c>
    </row>
    <row r="9629" spans="1:7" x14ac:dyDescent="0.25">
      <c r="A9629">
        <v>26336011</v>
      </c>
      <c r="B9629">
        <v>260686</v>
      </c>
      <c r="C9629">
        <v>1</v>
      </c>
      <c r="D9629">
        <v>9518</v>
      </c>
      <c r="E9629">
        <v>18298</v>
      </c>
      <c r="F9629" t="s">
        <v>234</v>
      </c>
      <c r="G9629" t="s">
        <v>1231</v>
      </c>
    </row>
    <row r="9630" spans="1:7" x14ac:dyDescent="0.25">
      <c r="A9630">
        <v>20565422</v>
      </c>
      <c r="B9630">
        <v>1617369</v>
      </c>
      <c r="C9630">
        <v>1</v>
      </c>
      <c r="D9630">
        <v>269780</v>
      </c>
      <c r="E9630">
        <v>16731</v>
      </c>
      <c r="F9630" t="s">
        <v>16</v>
      </c>
      <c r="G9630" t="s">
        <v>1215</v>
      </c>
    </row>
    <row r="9631" spans="1:7" x14ac:dyDescent="0.25">
      <c r="A9631">
        <v>26338734</v>
      </c>
      <c r="B9631">
        <v>1821919</v>
      </c>
      <c r="C9631">
        <v>2</v>
      </c>
      <c r="D9631">
        <v>271204</v>
      </c>
      <c r="E9631">
        <v>23726</v>
      </c>
      <c r="F9631" t="s">
        <v>170</v>
      </c>
      <c r="G9631" t="s">
        <v>1221</v>
      </c>
    </row>
    <row r="9632" spans="1:7" x14ac:dyDescent="0.25">
      <c r="A9632">
        <v>20203525</v>
      </c>
      <c r="B9632">
        <v>182807</v>
      </c>
      <c r="C9632">
        <v>1</v>
      </c>
      <c r="D9632">
        <v>190195</v>
      </c>
      <c r="E9632">
        <v>10689</v>
      </c>
      <c r="F9632" t="s">
        <v>14</v>
      </c>
      <c r="G9632" t="s">
        <v>1211</v>
      </c>
    </row>
    <row r="9633" spans="1:7" x14ac:dyDescent="0.25">
      <c r="A9633">
        <v>13056224</v>
      </c>
      <c r="B9633">
        <v>1141095</v>
      </c>
      <c r="C9633">
        <v>2</v>
      </c>
      <c r="D9633">
        <v>52687</v>
      </c>
      <c r="E9633">
        <v>21064</v>
      </c>
      <c r="F9633" t="s">
        <v>368</v>
      </c>
      <c r="G9633" t="s">
        <v>1168</v>
      </c>
    </row>
    <row r="9634" spans="1:7" x14ac:dyDescent="0.25">
      <c r="A9634">
        <v>20880385</v>
      </c>
      <c r="B9634">
        <v>1629168</v>
      </c>
      <c r="C9634">
        <v>2</v>
      </c>
      <c r="D9634">
        <v>104621</v>
      </c>
      <c r="E9634">
        <v>24998</v>
      </c>
      <c r="F9634" t="s">
        <v>74</v>
      </c>
      <c r="G9634" t="s">
        <v>1227</v>
      </c>
    </row>
    <row r="9635" spans="1:7" x14ac:dyDescent="0.25">
      <c r="A9635">
        <v>21880447</v>
      </c>
      <c r="B9635">
        <v>1136639</v>
      </c>
      <c r="C9635">
        <v>1</v>
      </c>
      <c r="D9635">
        <v>561657</v>
      </c>
      <c r="E9635">
        <v>14407</v>
      </c>
      <c r="F9635" t="s">
        <v>455</v>
      </c>
      <c r="G9635" t="s">
        <v>1204</v>
      </c>
    </row>
    <row r="9636" spans="1:7" x14ac:dyDescent="0.25">
      <c r="A9636">
        <v>26389955</v>
      </c>
      <c r="B9636">
        <v>1832898</v>
      </c>
      <c r="C9636">
        <v>2</v>
      </c>
      <c r="D9636">
        <v>289454</v>
      </c>
      <c r="E9636">
        <v>24998</v>
      </c>
      <c r="F9636" t="s">
        <v>74</v>
      </c>
      <c r="G9636" t="s">
        <v>1227</v>
      </c>
    </row>
    <row r="9637" spans="1:7" x14ac:dyDescent="0.25">
      <c r="A9637">
        <v>21102327</v>
      </c>
      <c r="B9637">
        <v>191277</v>
      </c>
      <c r="C9637">
        <v>2</v>
      </c>
      <c r="D9637">
        <v>165153</v>
      </c>
      <c r="E9637">
        <v>11901</v>
      </c>
      <c r="F9637" t="s">
        <v>147</v>
      </c>
      <c r="G9637" t="s">
        <v>1195</v>
      </c>
    </row>
    <row r="9638" spans="1:7" x14ac:dyDescent="0.25">
      <c r="A9638">
        <v>13219157</v>
      </c>
      <c r="B9638">
        <v>155255</v>
      </c>
      <c r="C9638">
        <v>2</v>
      </c>
      <c r="D9638">
        <v>294037</v>
      </c>
      <c r="E9638">
        <v>20661</v>
      </c>
      <c r="F9638" t="s">
        <v>25</v>
      </c>
      <c r="G9638" t="s">
        <v>1160</v>
      </c>
    </row>
    <row r="9639" spans="1:7" x14ac:dyDescent="0.25">
      <c r="A9639">
        <v>11149378</v>
      </c>
      <c r="B9639">
        <v>388152</v>
      </c>
      <c r="C9639">
        <v>1</v>
      </c>
      <c r="D9639">
        <v>319881</v>
      </c>
      <c r="E9639">
        <v>25723</v>
      </c>
      <c r="F9639" t="s">
        <v>11</v>
      </c>
      <c r="G9639" t="s">
        <v>1234</v>
      </c>
    </row>
    <row r="9640" spans="1:7" x14ac:dyDescent="0.25">
      <c r="A9640">
        <v>10499049</v>
      </c>
      <c r="B9640">
        <v>56852</v>
      </c>
      <c r="C9640">
        <v>1</v>
      </c>
      <c r="D9640">
        <v>393066</v>
      </c>
      <c r="E9640">
        <v>25720</v>
      </c>
      <c r="F9640" t="s">
        <v>7</v>
      </c>
      <c r="G9640" t="s">
        <v>1234</v>
      </c>
    </row>
    <row r="9641" spans="1:7" x14ac:dyDescent="0.25">
      <c r="A9641">
        <v>9831429</v>
      </c>
      <c r="B9641">
        <v>44573</v>
      </c>
      <c r="C9641">
        <v>1</v>
      </c>
      <c r="D9641">
        <v>286425</v>
      </c>
      <c r="E9641">
        <v>18171</v>
      </c>
      <c r="F9641" t="s">
        <v>79</v>
      </c>
      <c r="G9641" t="s">
        <v>1226</v>
      </c>
    </row>
    <row r="9642" spans="1:7" x14ac:dyDescent="0.25">
      <c r="A9642">
        <v>9132632</v>
      </c>
      <c r="B9642">
        <v>28691</v>
      </c>
      <c r="C9642">
        <v>1</v>
      </c>
      <c r="D9642">
        <v>272717</v>
      </c>
      <c r="E9642">
        <v>24045</v>
      </c>
      <c r="F9642" t="s">
        <v>72</v>
      </c>
      <c r="G9642" t="s">
        <v>1221</v>
      </c>
    </row>
    <row r="9643" spans="1:7" x14ac:dyDescent="0.25">
      <c r="A9643">
        <v>6779081</v>
      </c>
      <c r="B9643">
        <v>841183</v>
      </c>
      <c r="C9643">
        <v>2</v>
      </c>
      <c r="D9643">
        <v>359114</v>
      </c>
      <c r="E9643">
        <v>11479</v>
      </c>
      <c r="F9643" t="s">
        <v>37</v>
      </c>
      <c r="G9643" t="s">
        <v>1194</v>
      </c>
    </row>
    <row r="9644" spans="1:7" x14ac:dyDescent="0.25">
      <c r="A9644">
        <v>25818766</v>
      </c>
      <c r="B9644">
        <v>1313872</v>
      </c>
      <c r="C9644">
        <v>1</v>
      </c>
      <c r="D9644">
        <v>267027</v>
      </c>
      <c r="E9644">
        <v>14778</v>
      </c>
      <c r="F9644" t="s">
        <v>490</v>
      </c>
      <c r="G9644" t="s">
        <v>1205</v>
      </c>
    </row>
    <row r="9645" spans="1:7" x14ac:dyDescent="0.25">
      <c r="A9645">
        <v>26599708</v>
      </c>
      <c r="B9645">
        <v>855078</v>
      </c>
      <c r="C9645">
        <v>2</v>
      </c>
      <c r="D9645">
        <v>36669</v>
      </c>
      <c r="E9645">
        <v>18386</v>
      </c>
      <c r="F9645" t="s">
        <v>511</v>
      </c>
      <c r="G9645" t="s">
        <v>1235</v>
      </c>
    </row>
    <row r="9646" spans="1:7" x14ac:dyDescent="0.25">
      <c r="A9646">
        <v>3255972</v>
      </c>
      <c r="B9646">
        <v>1834935</v>
      </c>
      <c r="C9646">
        <v>1</v>
      </c>
      <c r="D9646">
        <v>279665</v>
      </c>
      <c r="E9646">
        <v>10934</v>
      </c>
      <c r="F9646" t="s">
        <v>160</v>
      </c>
      <c r="G9646" t="s">
        <v>1176</v>
      </c>
    </row>
    <row r="9647" spans="1:7" x14ac:dyDescent="0.25">
      <c r="A9647">
        <v>26577823</v>
      </c>
      <c r="B9647">
        <v>1835965</v>
      </c>
      <c r="C9647">
        <v>2</v>
      </c>
      <c r="D9647">
        <v>269805</v>
      </c>
      <c r="E9647">
        <v>23435</v>
      </c>
      <c r="F9647" t="s">
        <v>22</v>
      </c>
      <c r="G9647" t="s">
        <v>1221</v>
      </c>
    </row>
    <row r="9648" spans="1:7" x14ac:dyDescent="0.25">
      <c r="A9648">
        <v>26125613</v>
      </c>
      <c r="B9648">
        <v>1245767</v>
      </c>
      <c r="C9648">
        <v>2</v>
      </c>
      <c r="D9648">
        <v>369699</v>
      </c>
      <c r="E9648">
        <v>25579</v>
      </c>
      <c r="F9648" t="s">
        <v>537</v>
      </c>
      <c r="G9648" t="s">
        <v>1234</v>
      </c>
    </row>
    <row r="9649" spans="1:7" x14ac:dyDescent="0.25">
      <c r="A9649">
        <v>24705159</v>
      </c>
      <c r="B9649">
        <v>34383</v>
      </c>
      <c r="C9649">
        <v>1</v>
      </c>
      <c r="D9649">
        <v>52751</v>
      </c>
      <c r="E9649">
        <v>23726</v>
      </c>
      <c r="F9649" t="s">
        <v>170</v>
      </c>
      <c r="G9649" t="s">
        <v>1221</v>
      </c>
    </row>
    <row r="9650" spans="1:7" x14ac:dyDescent="0.25">
      <c r="A9650">
        <v>26576766</v>
      </c>
      <c r="B9650">
        <v>1835965</v>
      </c>
      <c r="C9650">
        <v>2</v>
      </c>
      <c r="D9650">
        <v>269805</v>
      </c>
      <c r="E9650">
        <v>23435</v>
      </c>
      <c r="F9650" t="s">
        <v>22</v>
      </c>
      <c r="G9650" t="s">
        <v>1221</v>
      </c>
    </row>
    <row r="9651" spans="1:7" x14ac:dyDescent="0.25">
      <c r="A9651">
        <v>6117093</v>
      </c>
      <c r="B9651">
        <v>1255844</v>
      </c>
      <c r="C9651">
        <v>1</v>
      </c>
      <c r="D9651">
        <v>381522</v>
      </c>
      <c r="E9651">
        <v>13328</v>
      </c>
      <c r="F9651" t="s">
        <v>24</v>
      </c>
      <c r="G9651" t="s">
        <v>1201</v>
      </c>
    </row>
    <row r="9652" spans="1:7" x14ac:dyDescent="0.25">
      <c r="A9652">
        <v>22163778</v>
      </c>
      <c r="B9652">
        <v>622612</v>
      </c>
      <c r="C9652">
        <v>2</v>
      </c>
      <c r="D9652">
        <v>292744</v>
      </c>
      <c r="E9652">
        <v>20477</v>
      </c>
      <c r="F9652" t="s">
        <v>60</v>
      </c>
      <c r="G9652" t="s">
        <v>1160</v>
      </c>
    </row>
    <row r="9653" spans="1:7" x14ac:dyDescent="0.25">
      <c r="A9653">
        <v>20212909</v>
      </c>
      <c r="B9653">
        <v>391038</v>
      </c>
      <c r="C9653">
        <v>1</v>
      </c>
      <c r="D9653">
        <v>306746</v>
      </c>
      <c r="E9653">
        <v>11901</v>
      </c>
      <c r="F9653" t="s">
        <v>147</v>
      </c>
      <c r="G9653" t="s">
        <v>1195</v>
      </c>
    </row>
    <row r="9654" spans="1:7" x14ac:dyDescent="0.25">
      <c r="A9654">
        <v>24946939</v>
      </c>
      <c r="B9654">
        <v>1488977</v>
      </c>
      <c r="C9654">
        <v>2</v>
      </c>
      <c r="D9654">
        <v>261411</v>
      </c>
      <c r="E9654">
        <v>1277</v>
      </c>
      <c r="F9654" t="s">
        <v>15</v>
      </c>
      <c r="G9654" t="s">
        <v>1184</v>
      </c>
    </row>
    <row r="9655" spans="1:7" x14ac:dyDescent="0.25">
      <c r="A9655">
        <v>21388894</v>
      </c>
      <c r="B9655">
        <v>289617</v>
      </c>
      <c r="C9655">
        <v>1</v>
      </c>
      <c r="D9655">
        <v>383250</v>
      </c>
      <c r="E9655">
        <v>9262</v>
      </c>
      <c r="F9655" t="s">
        <v>532</v>
      </c>
      <c r="G9655" t="s">
        <v>1186</v>
      </c>
    </row>
    <row r="9656" spans="1:7" x14ac:dyDescent="0.25">
      <c r="A9656">
        <v>6125156</v>
      </c>
      <c r="B9656">
        <v>274796</v>
      </c>
      <c r="C9656">
        <v>1</v>
      </c>
      <c r="D9656">
        <v>285806</v>
      </c>
      <c r="E9656">
        <v>7547</v>
      </c>
      <c r="F9656" t="s">
        <v>70</v>
      </c>
      <c r="G9656" t="s">
        <v>1222</v>
      </c>
    </row>
    <row r="9657" spans="1:7" x14ac:dyDescent="0.25">
      <c r="A9657">
        <v>26449011</v>
      </c>
      <c r="B9657">
        <v>1650550</v>
      </c>
      <c r="C9657">
        <v>1</v>
      </c>
      <c r="D9657">
        <v>255701</v>
      </c>
      <c r="E9657">
        <v>3624</v>
      </c>
      <c r="F9657" t="s">
        <v>63</v>
      </c>
      <c r="G9657" t="s">
        <v>1159</v>
      </c>
    </row>
    <row r="9658" spans="1:7" x14ac:dyDescent="0.25">
      <c r="A9658">
        <v>20395032</v>
      </c>
      <c r="B9658">
        <v>312998</v>
      </c>
      <c r="C9658">
        <v>1</v>
      </c>
      <c r="D9658">
        <v>279332</v>
      </c>
      <c r="E9658">
        <v>9099</v>
      </c>
      <c r="F9658" t="s">
        <v>300</v>
      </c>
      <c r="G9658" t="s">
        <v>1183</v>
      </c>
    </row>
    <row r="9659" spans="1:7" x14ac:dyDescent="0.25">
      <c r="A9659">
        <v>18516785</v>
      </c>
      <c r="B9659">
        <v>1461865</v>
      </c>
      <c r="C9659">
        <v>1</v>
      </c>
      <c r="D9659">
        <v>623936</v>
      </c>
      <c r="E9659">
        <v>3843</v>
      </c>
      <c r="F9659" t="s">
        <v>85</v>
      </c>
      <c r="G9659" t="s">
        <v>1161</v>
      </c>
    </row>
    <row r="9660" spans="1:7" x14ac:dyDescent="0.25">
      <c r="A9660">
        <v>25986626</v>
      </c>
      <c r="B9660">
        <v>86665</v>
      </c>
      <c r="C9660">
        <v>1</v>
      </c>
      <c r="D9660">
        <v>282158</v>
      </c>
      <c r="E9660">
        <v>13748</v>
      </c>
      <c r="F9660" t="s">
        <v>201</v>
      </c>
      <c r="G9660" t="s">
        <v>1202</v>
      </c>
    </row>
    <row r="9661" spans="1:7" x14ac:dyDescent="0.25">
      <c r="A9661">
        <v>18287427</v>
      </c>
      <c r="B9661">
        <v>1283000</v>
      </c>
      <c r="C9661">
        <v>2</v>
      </c>
      <c r="D9661">
        <v>265486</v>
      </c>
      <c r="E9661">
        <v>1235</v>
      </c>
      <c r="F9661" t="s">
        <v>318</v>
      </c>
      <c r="G9661" t="s">
        <v>1184</v>
      </c>
    </row>
    <row r="9662" spans="1:7" x14ac:dyDescent="0.25">
      <c r="A9662">
        <v>24944393</v>
      </c>
      <c r="B9662">
        <v>1488977</v>
      </c>
      <c r="C9662">
        <v>2</v>
      </c>
      <c r="D9662">
        <v>261411</v>
      </c>
      <c r="E9662">
        <v>1277</v>
      </c>
      <c r="F9662" t="s">
        <v>15</v>
      </c>
      <c r="G9662" t="s">
        <v>1184</v>
      </c>
    </row>
    <row r="9663" spans="1:7" x14ac:dyDescent="0.25">
      <c r="A9663">
        <v>23427601</v>
      </c>
      <c r="B9663">
        <v>1676181</v>
      </c>
      <c r="C9663">
        <v>1</v>
      </c>
      <c r="D9663">
        <v>268714</v>
      </c>
      <c r="E9663">
        <v>14876</v>
      </c>
      <c r="F9663" t="s">
        <v>508</v>
      </c>
      <c r="G9663" t="s">
        <v>1205</v>
      </c>
    </row>
    <row r="9664" spans="1:7" x14ac:dyDescent="0.25">
      <c r="A9664">
        <v>22619463</v>
      </c>
      <c r="B9664">
        <v>1693072</v>
      </c>
      <c r="C9664">
        <v>1</v>
      </c>
      <c r="D9664">
        <v>579026</v>
      </c>
      <c r="E9664">
        <v>11017</v>
      </c>
      <c r="F9664" t="s">
        <v>409</v>
      </c>
      <c r="G9664" t="s">
        <v>1189</v>
      </c>
    </row>
    <row r="9665" spans="1:7" x14ac:dyDescent="0.25">
      <c r="A9665">
        <v>14362965</v>
      </c>
      <c r="B9665">
        <v>1207663</v>
      </c>
      <c r="C9665">
        <v>1</v>
      </c>
      <c r="D9665">
        <v>269938</v>
      </c>
      <c r="E9665">
        <v>16731</v>
      </c>
      <c r="F9665" t="s">
        <v>16</v>
      </c>
      <c r="G9665" t="s">
        <v>1215</v>
      </c>
    </row>
    <row r="9666" spans="1:7" x14ac:dyDescent="0.25">
      <c r="A9666">
        <v>26577931</v>
      </c>
      <c r="B9666">
        <v>1835965</v>
      </c>
      <c r="C9666">
        <v>2</v>
      </c>
      <c r="D9666">
        <v>269805</v>
      </c>
      <c r="E9666">
        <v>23435</v>
      </c>
      <c r="F9666" t="s">
        <v>22</v>
      </c>
      <c r="G9666" t="s">
        <v>1221</v>
      </c>
    </row>
    <row r="9667" spans="1:7" x14ac:dyDescent="0.25">
      <c r="A9667">
        <v>20667523</v>
      </c>
      <c r="B9667">
        <v>1026091</v>
      </c>
      <c r="C9667">
        <v>2</v>
      </c>
      <c r="D9667">
        <v>282623</v>
      </c>
      <c r="E9667">
        <v>16019</v>
      </c>
      <c r="F9667" t="s">
        <v>301</v>
      </c>
      <c r="G9667" t="s">
        <v>1209</v>
      </c>
    </row>
    <row r="9668" spans="1:7" x14ac:dyDescent="0.25">
      <c r="A9668">
        <v>21585265</v>
      </c>
      <c r="B9668">
        <v>1776414</v>
      </c>
      <c r="C9668">
        <v>2</v>
      </c>
      <c r="D9668">
        <v>261596</v>
      </c>
      <c r="E9668">
        <v>1278</v>
      </c>
      <c r="F9668" t="s">
        <v>107</v>
      </c>
      <c r="G9668" t="s">
        <v>1184</v>
      </c>
    </row>
    <row r="9669" spans="1:7" x14ac:dyDescent="0.25">
      <c r="A9669">
        <v>15305065</v>
      </c>
      <c r="B9669">
        <v>1264509</v>
      </c>
      <c r="C9669">
        <v>1</v>
      </c>
      <c r="D9669">
        <v>289962</v>
      </c>
      <c r="E9669">
        <v>24765</v>
      </c>
      <c r="F9669" t="s">
        <v>502</v>
      </c>
      <c r="G9669" t="s">
        <v>1227</v>
      </c>
    </row>
    <row r="9670" spans="1:7" x14ac:dyDescent="0.25">
      <c r="A9670">
        <v>9843932</v>
      </c>
      <c r="B9670">
        <v>399303</v>
      </c>
      <c r="C9670">
        <v>1</v>
      </c>
      <c r="D9670">
        <v>267834</v>
      </c>
      <c r="E9670">
        <v>15003</v>
      </c>
      <c r="F9670" t="s">
        <v>35</v>
      </c>
      <c r="G9670" t="s">
        <v>1205</v>
      </c>
    </row>
    <row r="9671" spans="1:7" x14ac:dyDescent="0.25">
      <c r="A9671">
        <v>20389413</v>
      </c>
      <c r="B9671">
        <v>1254629</v>
      </c>
      <c r="C9671">
        <v>2</v>
      </c>
      <c r="D9671">
        <v>286603</v>
      </c>
      <c r="E9671">
        <v>4473</v>
      </c>
      <c r="F9671" t="s">
        <v>243</v>
      </c>
      <c r="G9671" t="s">
        <v>1164</v>
      </c>
    </row>
    <row r="9672" spans="1:7" x14ac:dyDescent="0.25">
      <c r="A9672">
        <v>18720057</v>
      </c>
      <c r="B9672">
        <v>1472340</v>
      </c>
      <c r="C9672">
        <v>2</v>
      </c>
      <c r="D9672">
        <v>276658</v>
      </c>
      <c r="E9672">
        <v>4276</v>
      </c>
      <c r="F9672" t="s">
        <v>321</v>
      </c>
      <c r="G9672" t="s">
        <v>1162</v>
      </c>
    </row>
    <row r="9673" spans="1:7" x14ac:dyDescent="0.25">
      <c r="A9673">
        <v>20857789</v>
      </c>
      <c r="B9673">
        <v>1005356</v>
      </c>
      <c r="C9673">
        <v>1</v>
      </c>
      <c r="D9673">
        <v>264797</v>
      </c>
      <c r="E9673">
        <v>1282</v>
      </c>
      <c r="F9673" t="s">
        <v>88</v>
      </c>
      <c r="G9673" t="s">
        <v>1184</v>
      </c>
    </row>
    <row r="9674" spans="1:7" x14ac:dyDescent="0.25">
      <c r="A9674">
        <v>26551051</v>
      </c>
      <c r="B9674">
        <v>245030</v>
      </c>
      <c r="C9674">
        <v>1</v>
      </c>
      <c r="D9674">
        <v>289821</v>
      </c>
      <c r="E9674">
        <v>24996</v>
      </c>
      <c r="F9674" t="s">
        <v>202</v>
      </c>
      <c r="G9674" t="s">
        <v>1227</v>
      </c>
    </row>
    <row r="9675" spans="1:7" x14ac:dyDescent="0.25">
      <c r="A9675">
        <v>20856412</v>
      </c>
      <c r="B9675">
        <v>371413</v>
      </c>
      <c r="C9675">
        <v>1</v>
      </c>
      <c r="D9675">
        <v>293491</v>
      </c>
      <c r="E9675">
        <v>20666</v>
      </c>
      <c r="F9675" t="s">
        <v>263</v>
      </c>
      <c r="G9675" t="s">
        <v>1160</v>
      </c>
    </row>
    <row r="9676" spans="1:7" x14ac:dyDescent="0.25">
      <c r="A9676">
        <v>10141954</v>
      </c>
      <c r="B9676">
        <v>831468</v>
      </c>
      <c r="C9676">
        <v>2</v>
      </c>
      <c r="D9676">
        <v>259667</v>
      </c>
      <c r="E9676">
        <v>18936</v>
      </c>
      <c r="F9676" t="s">
        <v>6</v>
      </c>
      <c r="G9676" t="s">
        <v>1232</v>
      </c>
    </row>
    <row r="9677" spans="1:7" x14ac:dyDescent="0.25">
      <c r="A9677">
        <v>20388472</v>
      </c>
      <c r="B9677">
        <v>70247</v>
      </c>
      <c r="C9677">
        <v>1</v>
      </c>
      <c r="D9677">
        <v>38499</v>
      </c>
      <c r="E9677">
        <v>23074</v>
      </c>
      <c r="F9677" t="s">
        <v>207</v>
      </c>
      <c r="G9677" t="s">
        <v>1193</v>
      </c>
    </row>
    <row r="9678" spans="1:7" x14ac:dyDescent="0.25">
      <c r="A9678">
        <v>22504957</v>
      </c>
      <c r="B9678">
        <v>239698</v>
      </c>
      <c r="C9678">
        <v>1</v>
      </c>
      <c r="D9678">
        <v>290996</v>
      </c>
      <c r="E9678">
        <v>18398</v>
      </c>
      <c r="F9678" t="s">
        <v>73</v>
      </c>
      <c r="G9678" t="s">
        <v>1228</v>
      </c>
    </row>
    <row r="9679" spans="1:7" x14ac:dyDescent="0.25">
      <c r="A9679">
        <v>6384188</v>
      </c>
      <c r="B9679">
        <v>389248</v>
      </c>
      <c r="C9679">
        <v>2</v>
      </c>
      <c r="D9679">
        <v>276612</v>
      </c>
      <c r="E9679">
        <v>4243</v>
      </c>
      <c r="F9679" t="s">
        <v>123</v>
      </c>
      <c r="G9679" t="s">
        <v>1162</v>
      </c>
    </row>
    <row r="9680" spans="1:7" x14ac:dyDescent="0.25">
      <c r="A9680">
        <v>24248676</v>
      </c>
      <c r="B9680">
        <v>1756836</v>
      </c>
      <c r="C9680">
        <v>1</v>
      </c>
      <c r="D9680">
        <v>286661</v>
      </c>
      <c r="E9680">
        <v>4474</v>
      </c>
      <c r="F9680" t="s">
        <v>163</v>
      </c>
      <c r="G9680" t="s">
        <v>1164</v>
      </c>
    </row>
    <row r="9681" spans="1:7" x14ac:dyDescent="0.25">
      <c r="A9681">
        <v>26271915</v>
      </c>
      <c r="B9681">
        <v>1768882</v>
      </c>
      <c r="C9681">
        <v>1</v>
      </c>
      <c r="D9681">
        <v>152420</v>
      </c>
      <c r="E9681">
        <v>12029</v>
      </c>
      <c r="F9681" t="s">
        <v>20</v>
      </c>
      <c r="G9681" t="s">
        <v>1195</v>
      </c>
    </row>
    <row r="9682" spans="1:7" x14ac:dyDescent="0.25">
      <c r="A9682">
        <v>26577750</v>
      </c>
      <c r="B9682">
        <v>1835965</v>
      </c>
      <c r="C9682">
        <v>1</v>
      </c>
      <c r="D9682">
        <v>269805</v>
      </c>
      <c r="E9682">
        <v>23435</v>
      </c>
      <c r="F9682" t="s">
        <v>22</v>
      </c>
      <c r="G9682" t="s">
        <v>1221</v>
      </c>
    </row>
    <row r="9683" spans="1:7" x14ac:dyDescent="0.25">
      <c r="A9683">
        <v>10043209</v>
      </c>
      <c r="B9683">
        <v>427818</v>
      </c>
      <c r="C9683">
        <v>1</v>
      </c>
      <c r="D9683">
        <v>283520</v>
      </c>
      <c r="E9683">
        <v>9777</v>
      </c>
      <c r="F9683" t="s">
        <v>167</v>
      </c>
      <c r="G9683" t="s">
        <v>1210</v>
      </c>
    </row>
    <row r="9684" spans="1:7" x14ac:dyDescent="0.25">
      <c r="A9684">
        <v>9946545</v>
      </c>
      <c r="B9684">
        <v>876721</v>
      </c>
      <c r="C9684">
        <v>2</v>
      </c>
      <c r="D9684">
        <v>346747</v>
      </c>
      <c r="E9684">
        <v>25722</v>
      </c>
      <c r="F9684" t="s">
        <v>83</v>
      </c>
      <c r="G9684" t="s">
        <v>1234</v>
      </c>
    </row>
    <row r="9685" spans="1:7" x14ac:dyDescent="0.25">
      <c r="A9685">
        <v>11149384</v>
      </c>
      <c r="B9685">
        <v>388152</v>
      </c>
      <c r="C9685">
        <v>2</v>
      </c>
      <c r="D9685">
        <v>319881</v>
      </c>
      <c r="E9685">
        <v>25723</v>
      </c>
      <c r="F9685" t="s">
        <v>11</v>
      </c>
      <c r="G9685" t="s">
        <v>1234</v>
      </c>
    </row>
    <row r="9686" spans="1:7" x14ac:dyDescent="0.25">
      <c r="A9686">
        <v>26578133</v>
      </c>
      <c r="B9686">
        <v>1835965</v>
      </c>
      <c r="C9686">
        <v>2</v>
      </c>
      <c r="D9686">
        <v>269805</v>
      </c>
      <c r="E9686">
        <v>23435</v>
      </c>
      <c r="F9686" t="s">
        <v>22</v>
      </c>
      <c r="G9686" t="s">
        <v>1221</v>
      </c>
    </row>
    <row r="9687" spans="1:7" x14ac:dyDescent="0.25">
      <c r="A9687">
        <v>16808690</v>
      </c>
      <c r="B9687">
        <v>920809</v>
      </c>
      <c r="C9687">
        <v>2</v>
      </c>
      <c r="D9687">
        <v>277057</v>
      </c>
      <c r="E9687">
        <v>21203</v>
      </c>
      <c r="F9687" t="s">
        <v>498</v>
      </c>
      <c r="G9687" t="s">
        <v>1168</v>
      </c>
    </row>
    <row r="9688" spans="1:7" x14ac:dyDescent="0.25">
      <c r="A9688">
        <v>26390062</v>
      </c>
      <c r="B9688">
        <v>1832898</v>
      </c>
      <c r="C9688">
        <v>2</v>
      </c>
      <c r="D9688">
        <v>289454</v>
      </c>
      <c r="E9688">
        <v>24998</v>
      </c>
      <c r="F9688" t="s">
        <v>74</v>
      </c>
      <c r="G9688" t="s">
        <v>1227</v>
      </c>
    </row>
    <row r="9689" spans="1:7" x14ac:dyDescent="0.25">
      <c r="A9689">
        <v>26562759</v>
      </c>
      <c r="B9689">
        <v>1782567</v>
      </c>
      <c r="C9689">
        <v>1</v>
      </c>
      <c r="D9689">
        <v>279665</v>
      </c>
      <c r="E9689">
        <v>10934</v>
      </c>
      <c r="F9689" t="s">
        <v>160</v>
      </c>
      <c r="G9689" t="s">
        <v>1176</v>
      </c>
    </row>
    <row r="9690" spans="1:7" x14ac:dyDescent="0.25">
      <c r="A9690">
        <v>20145322</v>
      </c>
      <c r="B9690">
        <v>667197</v>
      </c>
      <c r="C9690">
        <v>1</v>
      </c>
      <c r="D9690">
        <v>283631</v>
      </c>
      <c r="E9690">
        <v>9774</v>
      </c>
      <c r="F9690" t="s">
        <v>174</v>
      </c>
      <c r="G9690" t="s">
        <v>1210</v>
      </c>
    </row>
    <row r="9691" spans="1:7" x14ac:dyDescent="0.25">
      <c r="A9691">
        <v>20785768</v>
      </c>
      <c r="B9691">
        <v>260686</v>
      </c>
      <c r="C9691">
        <v>2</v>
      </c>
      <c r="D9691">
        <v>9518</v>
      </c>
      <c r="E9691">
        <v>18298</v>
      </c>
      <c r="F9691" t="s">
        <v>234</v>
      </c>
      <c r="G9691" t="s">
        <v>1231</v>
      </c>
    </row>
    <row r="9692" spans="1:7" x14ac:dyDescent="0.25">
      <c r="A9692">
        <v>7442617</v>
      </c>
      <c r="B9692">
        <v>874443</v>
      </c>
      <c r="C9692">
        <v>1</v>
      </c>
      <c r="D9692">
        <v>271340</v>
      </c>
      <c r="E9692">
        <v>23748</v>
      </c>
      <c r="F9692" t="s">
        <v>136</v>
      </c>
      <c r="G9692" t="s">
        <v>1221</v>
      </c>
    </row>
    <row r="9693" spans="1:7" x14ac:dyDescent="0.25">
      <c r="A9693">
        <v>6299232</v>
      </c>
      <c r="B9693">
        <v>217225</v>
      </c>
      <c r="C9693">
        <v>1</v>
      </c>
      <c r="D9693">
        <v>293978</v>
      </c>
      <c r="E9693">
        <v>20661</v>
      </c>
      <c r="F9693" t="s">
        <v>25</v>
      </c>
      <c r="G9693" t="s">
        <v>1160</v>
      </c>
    </row>
    <row r="9694" spans="1:7" x14ac:dyDescent="0.25">
      <c r="A9694">
        <v>24959705</v>
      </c>
      <c r="B9694">
        <v>1568371</v>
      </c>
      <c r="C9694">
        <v>1</v>
      </c>
      <c r="D9694">
        <v>282173</v>
      </c>
      <c r="E9694">
        <v>13799</v>
      </c>
      <c r="F9694" t="s">
        <v>309</v>
      </c>
      <c r="G9694" t="s">
        <v>1200</v>
      </c>
    </row>
    <row r="9695" spans="1:7" x14ac:dyDescent="0.25">
      <c r="A9695">
        <v>21291675</v>
      </c>
      <c r="B9695">
        <v>197426</v>
      </c>
      <c r="C9695">
        <v>1</v>
      </c>
      <c r="D9695">
        <v>130762</v>
      </c>
      <c r="E9695">
        <v>18299</v>
      </c>
      <c r="F9695" t="s">
        <v>431</v>
      </c>
      <c r="G9695" t="s">
        <v>1231</v>
      </c>
    </row>
    <row r="9696" spans="1:7" x14ac:dyDescent="0.25">
      <c r="A9696">
        <v>26598252</v>
      </c>
      <c r="B9696">
        <v>607505</v>
      </c>
      <c r="C9696">
        <v>1</v>
      </c>
      <c r="D9696">
        <v>265294</v>
      </c>
      <c r="E9696">
        <v>1206</v>
      </c>
      <c r="F9696" t="s">
        <v>10</v>
      </c>
      <c r="G9696" t="s">
        <v>1184</v>
      </c>
    </row>
    <row r="9697" spans="1:7" x14ac:dyDescent="0.25">
      <c r="A9697">
        <v>9919239</v>
      </c>
      <c r="B9697">
        <v>70939</v>
      </c>
      <c r="C9697">
        <v>1</v>
      </c>
      <c r="D9697">
        <v>266351</v>
      </c>
      <c r="E9697">
        <v>15004</v>
      </c>
      <c r="F9697" t="s">
        <v>127</v>
      </c>
      <c r="G9697" t="s">
        <v>1205</v>
      </c>
    </row>
    <row r="9698" spans="1:7" x14ac:dyDescent="0.25">
      <c r="A9698">
        <v>10032294</v>
      </c>
      <c r="B9698">
        <v>255063</v>
      </c>
      <c r="C9698">
        <v>2</v>
      </c>
      <c r="D9698">
        <v>122495</v>
      </c>
      <c r="E9698">
        <v>3214</v>
      </c>
      <c r="F9698" t="s">
        <v>327</v>
      </c>
      <c r="G9698" t="s">
        <v>1158</v>
      </c>
    </row>
    <row r="9699" spans="1:7" x14ac:dyDescent="0.25">
      <c r="A9699">
        <v>10570049</v>
      </c>
      <c r="B9699">
        <v>1038312</v>
      </c>
      <c r="C9699">
        <v>1</v>
      </c>
      <c r="D9699">
        <v>46696</v>
      </c>
      <c r="E9699">
        <v>17194</v>
      </c>
      <c r="F9699" t="s">
        <v>61</v>
      </c>
      <c r="G9699" t="s">
        <v>1218</v>
      </c>
    </row>
    <row r="9700" spans="1:7" x14ac:dyDescent="0.25">
      <c r="A9700">
        <v>13148004</v>
      </c>
      <c r="B9700">
        <v>1136669</v>
      </c>
      <c r="C9700">
        <v>1</v>
      </c>
      <c r="D9700">
        <v>188494</v>
      </c>
      <c r="E9700">
        <v>8883</v>
      </c>
      <c r="F9700" t="s">
        <v>515</v>
      </c>
      <c r="G9700" t="s">
        <v>1181</v>
      </c>
    </row>
    <row r="9701" spans="1:7" x14ac:dyDescent="0.25">
      <c r="A9701">
        <v>13088180</v>
      </c>
      <c r="B9701">
        <v>1143000</v>
      </c>
      <c r="C9701">
        <v>2</v>
      </c>
      <c r="D9701">
        <v>391185</v>
      </c>
      <c r="E9701">
        <v>25432</v>
      </c>
      <c r="F9701" t="s">
        <v>192</v>
      </c>
      <c r="G9701" t="s">
        <v>1234</v>
      </c>
    </row>
    <row r="9702" spans="1:7" x14ac:dyDescent="0.25">
      <c r="A9702">
        <v>25818744</v>
      </c>
      <c r="B9702">
        <v>1313872</v>
      </c>
      <c r="C9702">
        <v>2</v>
      </c>
      <c r="D9702">
        <v>267027</v>
      </c>
      <c r="E9702">
        <v>14778</v>
      </c>
      <c r="F9702" t="s">
        <v>490</v>
      </c>
      <c r="G9702" t="s">
        <v>1205</v>
      </c>
    </row>
    <row r="9703" spans="1:7" x14ac:dyDescent="0.25">
      <c r="A9703">
        <v>22439015</v>
      </c>
      <c r="B9703">
        <v>1214057</v>
      </c>
      <c r="C9703">
        <v>1</v>
      </c>
      <c r="D9703">
        <v>289371</v>
      </c>
      <c r="E9703">
        <v>5930</v>
      </c>
      <c r="F9703" t="s">
        <v>359</v>
      </c>
      <c r="G9703" t="s">
        <v>1198</v>
      </c>
    </row>
    <row r="9704" spans="1:7" x14ac:dyDescent="0.25">
      <c r="A9704">
        <v>26426290</v>
      </c>
      <c r="B9704">
        <v>1833498</v>
      </c>
      <c r="C9704">
        <v>2</v>
      </c>
      <c r="D9704">
        <v>289454</v>
      </c>
      <c r="E9704">
        <v>24998</v>
      </c>
      <c r="F9704" t="s">
        <v>74</v>
      </c>
      <c r="G9704" t="s">
        <v>1227</v>
      </c>
    </row>
    <row r="9705" spans="1:7" x14ac:dyDescent="0.25">
      <c r="A9705">
        <v>20394978</v>
      </c>
      <c r="B9705">
        <v>39534</v>
      </c>
      <c r="C9705">
        <v>2</v>
      </c>
      <c r="D9705">
        <v>286436</v>
      </c>
      <c r="E9705">
        <v>18171</v>
      </c>
      <c r="F9705" t="s">
        <v>79</v>
      </c>
      <c r="G9705" t="s">
        <v>1226</v>
      </c>
    </row>
    <row r="9706" spans="1:7" x14ac:dyDescent="0.25">
      <c r="A9706">
        <v>9993158</v>
      </c>
      <c r="B9706">
        <v>77896</v>
      </c>
      <c r="C9706">
        <v>1</v>
      </c>
      <c r="D9706">
        <v>271798</v>
      </c>
      <c r="E9706">
        <v>16782</v>
      </c>
      <c r="F9706" t="s">
        <v>199</v>
      </c>
      <c r="G9706" t="s">
        <v>1215</v>
      </c>
    </row>
    <row r="9707" spans="1:7" x14ac:dyDescent="0.25">
      <c r="A9707">
        <v>20350544</v>
      </c>
      <c r="B9707">
        <v>399303</v>
      </c>
      <c r="C9707">
        <v>1</v>
      </c>
      <c r="D9707">
        <v>267834</v>
      </c>
      <c r="E9707">
        <v>15003</v>
      </c>
      <c r="F9707" t="s">
        <v>35</v>
      </c>
      <c r="G9707" t="s">
        <v>1205</v>
      </c>
    </row>
    <row r="9708" spans="1:7" x14ac:dyDescent="0.25">
      <c r="A9708">
        <v>26564155</v>
      </c>
      <c r="B9708">
        <v>1835965</v>
      </c>
      <c r="C9708">
        <v>1</v>
      </c>
      <c r="D9708">
        <v>269805</v>
      </c>
      <c r="E9708">
        <v>23435</v>
      </c>
      <c r="F9708" t="s">
        <v>22</v>
      </c>
      <c r="G9708" t="s">
        <v>1221</v>
      </c>
    </row>
    <row r="9709" spans="1:7" x14ac:dyDescent="0.25">
      <c r="A9709">
        <v>20687893</v>
      </c>
      <c r="B9709">
        <v>865822</v>
      </c>
      <c r="C9709">
        <v>1</v>
      </c>
      <c r="D9709">
        <v>280020</v>
      </c>
      <c r="E9709">
        <v>11397</v>
      </c>
      <c r="F9709" t="s">
        <v>319</v>
      </c>
      <c r="G9709" t="s">
        <v>1190</v>
      </c>
    </row>
    <row r="9710" spans="1:7" x14ac:dyDescent="0.25">
      <c r="A9710">
        <v>26572829</v>
      </c>
      <c r="B9710">
        <v>552255</v>
      </c>
      <c r="C9710">
        <v>1</v>
      </c>
      <c r="D9710">
        <v>276429</v>
      </c>
      <c r="E9710">
        <v>4102</v>
      </c>
      <c r="F9710" t="s">
        <v>344</v>
      </c>
      <c r="G9710" t="s">
        <v>1162</v>
      </c>
    </row>
    <row r="9711" spans="1:7" x14ac:dyDescent="0.25">
      <c r="A9711">
        <v>20427573</v>
      </c>
      <c r="B9711">
        <v>74341</v>
      </c>
      <c r="C9711">
        <v>2</v>
      </c>
      <c r="D9711">
        <v>36165</v>
      </c>
      <c r="E9711">
        <v>15827</v>
      </c>
      <c r="F9711" t="s">
        <v>267</v>
      </c>
      <c r="G9711" t="s">
        <v>1208</v>
      </c>
    </row>
    <row r="9712" spans="1:7" x14ac:dyDescent="0.25">
      <c r="A9712">
        <v>9931442</v>
      </c>
      <c r="B9712">
        <v>32529</v>
      </c>
      <c r="C9712">
        <v>1</v>
      </c>
      <c r="D9712">
        <v>272703</v>
      </c>
      <c r="E9712">
        <v>24045</v>
      </c>
      <c r="F9712" t="s">
        <v>72</v>
      </c>
      <c r="G9712" t="s">
        <v>1221</v>
      </c>
    </row>
    <row r="9713" spans="1:7" x14ac:dyDescent="0.25">
      <c r="A9713">
        <v>20858320</v>
      </c>
      <c r="B9713">
        <v>1005356</v>
      </c>
      <c r="C9713">
        <v>1</v>
      </c>
      <c r="D9713">
        <v>264797</v>
      </c>
      <c r="E9713">
        <v>1282</v>
      </c>
      <c r="F9713" t="s">
        <v>88</v>
      </c>
      <c r="G9713" t="s">
        <v>1184</v>
      </c>
    </row>
    <row r="9714" spans="1:7" x14ac:dyDescent="0.25">
      <c r="A9714">
        <v>11444027</v>
      </c>
      <c r="B9714">
        <v>1069371</v>
      </c>
      <c r="C9714">
        <v>2</v>
      </c>
      <c r="D9714">
        <v>158434</v>
      </c>
      <c r="E9714">
        <v>24715</v>
      </c>
      <c r="F9714" t="s">
        <v>209</v>
      </c>
      <c r="G9714" t="s">
        <v>1227</v>
      </c>
    </row>
    <row r="9715" spans="1:7" x14ac:dyDescent="0.25">
      <c r="A9715">
        <v>26577975</v>
      </c>
      <c r="B9715">
        <v>1835965</v>
      </c>
      <c r="C9715">
        <v>2</v>
      </c>
      <c r="D9715">
        <v>269805</v>
      </c>
      <c r="E9715">
        <v>23435</v>
      </c>
      <c r="F9715" t="s">
        <v>22</v>
      </c>
      <c r="G9715" t="s">
        <v>1221</v>
      </c>
    </row>
    <row r="9716" spans="1:7" x14ac:dyDescent="0.25">
      <c r="A9716">
        <v>20565456</v>
      </c>
      <c r="B9716">
        <v>1617369</v>
      </c>
      <c r="C9716">
        <v>2</v>
      </c>
      <c r="D9716">
        <v>269780</v>
      </c>
      <c r="E9716">
        <v>16731</v>
      </c>
      <c r="F9716" t="s">
        <v>16</v>
      </c>
      <c r="G9716" t="s">
        <v>1215</v>
      </c>
    </row>
    <row r="9717" spans="1:7" x14ac:dyDescent="0.25">
      <c r="A9717">
        <v>25976972</v>
      </c>
      <c r="B9717">
        <v>39534</v>
      </c>
      <c r="C9717">
        <v>2</v>
      </c>
      <c r="D9717">
        <v>286436</v>
      </c>
      <c r="E9717">
        <v>18171</v>
      </c>
      <c r="F9717" t="s">
        <v>79</v>
      </c>
      <c r="G9717" t="s">
        <v>1226</v>
      </c>
    </row>
    <row r="9718" spans="1:7" x14ac:dyDescent="0.25">
      <c r="A9718">
        <v>26459384</v>
      </c>
      <c r="B9718">
        <v>1099447</v>
      </c>
      <c r="C9718">
        <v>2</v>
      </c>
      <c r="D9718">
        <v>261580</v>
      </c>
      <c r="E9718">
        <v>1278</v>
      </c>
      <c r="F9718" t="s">
        <v>107</v>
      </c>
      <c r="G9718" t="s">
        <v>1184</v>
      </c>
    </row>
    <row r="9719" spans="1:7" x14ac:dyDescent="0.25">
      <c r="A9719">
        <v>26163554</v>
      </c>
      <c r="B9719">
        <v>1829100</v>
      </c>
      <c r="C9719">
        <v>1</v>
      </c>
      <c r="D9719">
        <v>5319</v>
      </c>
      <c r="E9719">
        <v>11479</v>
      </c>
      <c r="F9719" t="s">
        <v>37</v>
      </c>
      <c r="G9719" t="s">
        <v>1194</v>
      </c>
    </row>
    <row r="9720" spans="1:7" x14ac:dyDescent="0.25">
      <c r="A9720">
        <v>26576483</v>
      </c>
      <c r="B9720">
        <v>1835965</v>
      </c>
      <c r="C9720">
        <v>2</v>
      </c>
      <c r="D9720">
        <v>269805</v>
      </c>
      <c r="E9720">
        <v>23435</v>
      </c>
      <c r="F9720" t="s">
        <v>22</v>
      </c>
      <c r="G9720" t="s">
        <v>1221</v>
      </c>
    </row>
    <row r="9721" spans="1:7" x14ac:dyDescent="0.25">
      <c r="A9721">
        <v>11292610</v>
      </c>
      <c r="B9721">
        <v>210409</v>
      </c>
      <c r="C9721">
        <v>2</v>
      </c>
      <c r="D9721">
        <v>472584</v>
      </c>
      <c r="E9721">
        <v>24727</v>
      </c>
      <c r="F9721" t="s">
        <v>183</v>
      </c>
      <c r="G9721" t="s">
        <v>1156</v>
      </c>
    </row>
    <row r="9722" spans="1:7" x14ac:dyDescent="0.25">
      <c r="A9722">
        <v>20107133</v>
      </c>
      <c r="B9722">
        <v>353928</v>
      </c>
      <c r="C9722">
        <v>1</v>
      </c>
      <c r="D9722">
        <v>294016</v>
      </c>
      <c r="E9722">
        <v>20661</v>
      </c>
      <c r="F9722" t="s">
        <v>25</v>
      </c>
      <c r="G9722" t="s">
        <v>1160</v>
      </c>
    </row>
    <row r="9723" spans="1:7" x14ac:dyDescent="0.25">
      <c r="A9723">
        <v>10394892</v>
      </c>
      <c r="B9723">
        <v>695732</v>
      </c>
      <c r="C9723">
        <v>2</v>
      </c>
      <c r="D9723">
        <v>279789</v>
      </c>
      <c r="E9723">
        <v>10956</v>
      </c>
      <c r="F9723" t="s">
        <v>233</v>
      </c>
      <c r="G9723" t="s">
        <v>1189</v>
      </c>
    </row>
    <row r="9724" spans="1:7" x14ac:dyDescent="0.25">
      <c r="A9724">
        <v>22664346</v>
      </c>
      <c r="B9724">
        <v>1694468</v>
      </c>
      <c r="C9724">
        <v>2</v>
      </c>
      <c r="D9724">
        <v>110222</v>
      </c>
      <c r="E9724">
        <v>15587</v>
      </c>
      <c r="F9724" t="s">
        <v>528</v>
      </c>
      <c r="G9724" t="s">
        <v>1208</v>
      </c>
    </row>
    <row r="9725" spans="1:7" x14ac:dyDescent="0.25">
      <c r="A9725">
        <v>18581341</v>
      </c>
      <c r="B9725">
        <v>943062</v>
      </c>
      <c r="C9725">
        <v>1</v>
      </c>
      <c r="D9725">
        <v>290996</v>
      </c>
      <c r="E9725">
        <v>18398</v>
      </c>
      <c r="F9725" t="s">
        <v>73</v>
      </c>
      <c r="G9725" t="s">
        <v>1228</v>
      </c>
    </row>
    <row r="9726" spans="1:7" x14ac:dyDescent="0.25">
      <c r="A9726">
        <v>23491030</v>
      </c>
      <c r="B9726">
        <v>1726367</v>
      </c>
      <c r="C9726">
        <v>1</v>
      </c>
      <c r="D9726">
        <v>118865</v>
      </c>
      <c r="E9726">
        <v>17824</v>
      </c>
      <c r="F9726" t="s">
        <v>114</v>
      </c>
      <c r="G9726" t="s">
        <v>1224</v>
      </c>
    </row>
    <row r="9727" spans="1:7" x14ac:dyDescent="0.25">
      <c r="A9727">
        <v>20880542</v>
      </c>
      <c r="B9727">
        <v>1099447</v>
      </c>
      <c r="C9727">
        <v>2</v>
      </c>
      <c r="D9727">
        <v>261580</v>
      </c>
      <c r="E9727">
        <v>1278</v>
      </c>
      <c r="F9727" t="s">
        <v>107</v>
      </c>
      <c r="G9727" t="s">
        <v>1184</v>
      </c>
    </row>
    <row r="9728" spans="1:7" x14ac:dyDescent="0.25">
      <c r="A9728">
        <v>25894965</v>
      </c>
      <c r="B9728">
        <v>170513</v>
      </c>
      <c r="C9728">
        <v>1</v>
      </c>
      <c r="D9728">
        <v>261791</v>
      </c>
      <c r="E9728">
        <v>7269</v>
      </c>
      <c r="F9728" t="s">
        <v>387</v>
      </c>
      <c r="G9728" t="s">
        <v>1174</v>
      </c>
    </row>
    <row r="9729" spans="1:7" x14ac:dyDescent="0.25">
      <c r="A9729">
        <v>6114937</v>
      </c>
      <c r="B9729">
        <v>28618</v>
      </c>
      <c r="C9729">
        <v>2</v>
      </c>
      <c r="D9729">
        <v>269742</v>
      </c>
      <c r="E9729">
        <v>24462</v>
      </c>
      <c r="F9729" t="s">
        <v>131</v>
      </c>
      <c r="G9729" t="s">
        <v>1221</v>
      </c>
    </row>
    <row r="9730" spans="1:7" x14ac:dyDescent="0.25">
      <c r="A9730">
        <v>847542</v>
      </c>
      <c r="B9730">
        <v>112947</v>
      </c>
      <c r="C9730">
        <v>2</v>
      </c>
      <c r="D9730">
        <v>188035</v>
      </c>
      <c r="E9730">
        <v>8433</v>
      </c>
      <c r="F9730" t="s">
        <v>157</v>
      </c>
      <c r="G9730" t="s">
        <v>1180</v>
      </c>
    </row>
    <row r="9731" spans="1:7" x14ac:dyDescent="0.25">
      <c r="A9731">
        <v>13877855</v>
      </c>
      <c r="B9731">
        <v>619011</v>
      </c>
      <c r="C9731">
        <v>1</v>
      </c>
      <c r="D9731">
        <v>163913</v>
      </c>
      <c r="E9731">
        <v>18398</v>
      </c>
      <c r="F9731" t="s">
        <v>73</v>
      </c>
      <c r="G9731" t="s">
        <v>1228</v>
      </c>
    </row>
    <row r="9732" spans="1:7" x14ac:dyDescent="0.25">
      <c r="A9732">
        <v>23335932</v>
      </c>
      <c r="B9732">
        <v>567251</v>
      </c>
      <c r="C9732">
        <v>1</v>
      </c>
      <c r="D9732">
        <v>320664</v>
      </c>
      <c r="E9732">
        <v>12058</v>
      </c>
      <c r="F9732" t="s">
        <v>44</v>
      </c>
      <c r="G9732" t="s">
        <v>1195</v>
      </c>
    </row>
    <row r="9733" spans="1:7" x14ac:dyDescent="0.25">
      <c r="A9733">
        <v>21969557</v>
      </c>
      <c r="B9733">
        <v>821570</v>
      </c>
      <c r="C9733">
        <v>1</v>
      </c>
      <c r="D9733">
        <v>58491</v>
      </c>
      <c r="E9733">
        <v>12046</v>
      </c>
      <c r="F9733" t="s">
        <v>213</v>
      </c>
      <c r="G9733" t="s">
        <v>1194</v>
      </c>
    </row>
    <row r="9734" spans="1:7" x14ac:dyDescent="0.25">
      <c r="A9734">
        <v>13832409</v>
      </c>
      <c r="B9734">
        <v>1179580</v>
      </c>
      <c r="C9734">
        <v>2</v>
      </c>
      <c r="D9734">
        <v>263244</v>
      </c>
      <c r="E9734">
        <v>13328</v>
      </c>
      <c r="F9734" t="s">
        <v>24</v>
      </c>
      <c r="G9734" t="s">
        <v>1201</v>
      </c>
    </row>
    <row r="9735" spans="1:7" x14ac:dyDescent="0.25">
      <c r="A9735">
        <v>22159385</v>
      </c>
      <c r="B9735">
        <v>1640816</v>
      </c>
      <c r="C9735">
        <v>2</v>
      </c>
      <c r="D9735">
        <v>292118</v>
      </c>
      <c r="E9735">
        <v>18596</v>
      </c>
      <c r="F9735" t="s">
        <v>155</v>
      </c>
      <c r="G9735" t="s">
        <v>1228</v>
      </c>
    </row>
    <row r="9736" spans="1:7" x14ac:dyDescent="0.25">
      <c r="A9736">
        <v>20488697</v>
      </c>
      <c r="B9736">
        <v>228375</v>
      </c>
      <c r="C9736">
        <v>1</v>
      </c>
      <c r="D9736">
        <v>278000</v>
      </c>
      <c r="E9736">
        <v>18303</v>
      </c>
      <c r="F9736" t="s">
        <v>169</v>
      </c>
      <c r="G9736" t="s">
        <v>1231</v>
      </c>
    </row>
    <row r="9737" spans="1:7" x14ac:dyDescent="0.25">
      <c r="A9737">
        <v>26081039</v>
      </c>
      <c r="B9737">
        <v>1038312</v>
      </c>
      <c r="C9737">
        <v>1</v>
      </c>
      <c r="D9737">
        <v>46696</v>
      </c>
      <c r="E9737">
        <v>17194</v>
      </c>
      <c r="F9737" t="s">
        <v>61</v>
      </c>
      <c r="G9737" t="s">
        <v>1218</v>
      </c>
    </row>
    <row r="9738" spans="1:7" x14ac:dyDescent="0.25">
      <c r="A9738">
        <v>6779873</v>
      </c>
      <c r="B9738">
        <v>117445</v>
      </c>
      <c r="C9738">
        <v>1</v>
      </c>
      <c r="D9738">
        <v>57310</v>
      </c>
      <c r="E9738">
        <v>10685</v>
      </c>
      <c r="F9738" t="s">
        <v>133</v>
      </c>
      <c r="G9738" t="s">
        <v>1188</v>
      </c>
    </row>
    <row r="9739" spans="1:7" x14ac:dyDescent="0.25">
      <c r="A9739">
        <v>26576416</v>
      </c>
      <c r="B9739">
        <v>1835965</v>
      </c>
      <c r="C9739">
        <v>2</v>
      </c>
      <c r="D9739">
        <v>269805</v>
      </c>
      <c r="E9739">
        <v>23435</v>
      </c>
      <c r="F9739" t="s">
        <v>22</v>
      </c>
      <c r="G9739" t="s">
        <v>1221</v>
      </c>
    </row>
    <row r="9740" spans="1:7" x14ac:dyDescent="0.25">
      <c r="A9740">
        <v>9805540</v>
      </c>
      <c r="B9740">
        <v>44853</v>
      </c>
      <c r="C9740">
        <v>2</v>
      </c>
      <c r="D9740">
        <v>32795</v>
      </c>
      <c r="E9740">
        <v>11479</v>
      </c>
      <c r="F9740" t="s">
        <v>37</v>
      </c>
      <c r="G9740" t="s">
        <v>1194</v>
      </c>
    </row>
    <row r="9741" spans="1:7" x14ac:dyDescent="0.25">
      <c r="A9741">
        <v>9843978</v>
      </c>
      <c r="B9741">
        <v>399303</v>
      </c>
      <c r="C9741">
        <v>1</v>
      </c>
      <c r="D9741">
        <v>267834</v>
      </c>
      <c r="E9741">
        <v>15003</v>
      </c>
      <c r="F9741" t="s">
        <v>35</v>
      </c>
      <c r="G9741" t="s">
        <v>1205</v>
      </c>
    </row>
    <row r="9742" spans="1:7" x14ac:dyDescent="0.25">
      <c r="A9742">
        <v>21123640</v>
      </c>
      <c r="B9742">
        <v>47565</v>
      </c>
      <c r="C9742">
        <v>1</v>
      </c>
      <c r="D9742">
        <v>5212</v>
      </c>
      <c r="E9742">
        <v>11479</v>
      </c>
      <c r="F9742" t="s">
        <v>37</v>
      </c>
      <c r="G9742" t="s">
        <v>1194</v>
      </c>
    </row>
    <row r="9743" spans="1:7" x14ac:dyDescent="0.25">
      <c r="A9743">
        <v>8629403</v>
      </c>
      <c r="B9743">
        <v>283448</v>
      </c>
      <c r="C9743">
        <v>1</v>
      </c>
      <c r="D9743">
        <v>291200</v>
      </c>
      <c r="E9743">
        <v>18597</v>
      </c>
      <c r="F9743" t="s">
        <v>390</v>
      </c>
      <c r="G9743" t="s">
        <v>1228</v>
      </c>
    </row>
    <row r="9744" spans="1:7" x14ac:dyDescent="0.25">
      <c r="A9744">
        <v>26437740</v>
      </c>
      <c r="B9744">
        <v>1833728</v>
      </c>
      <c r="C9744">
        <v>1</v>
      </c>
      <c r="D9744">
        <v>290699</v>
      </c>
      <c r="E9744">
        <v>24923</v>
      </c>
      <c r="F9744" t="s">
        <v>196</v>
      </c>
      <c r="G9744" t="s">
        <v>1227</v>
      </c>
    </row>
    <row r="9745" spans="1:7" x14ac:dyDescent="0.25">
      <c r="A9745">
        <v>9000531</v>
      </c>
      <c r="B9745">
        <v>55063</v>
      </c>
      <c r="C9745">
        <v>1</v>
      </c>
      <c r="D9745">
        <v>287562</v>
      </c>
      <c r="E9745">
        <v>5779</v>
      </c>
      <c r="F9745" t="s">
        <v>164</v>
      </c>
      <c r="G9745" t="s">
        <v>1167</v>
      </c>
    </row>
    <row r="9746" spans="1:7" x14ac:dyDescent="0.25">
      <c r="A9746">
        <v>24264879</v>
      </c>
      <c r="B9746">
        <v>1757420</v>
      </c>
      <c r="C9746">
        <v>1</v>
      </c>
      <c r="D9746">
        <v>623936</v>
      </c>
      <c r="E9746">
        <v>3843</v>
      </c>
      <c r="F9746" t="s">
        <v>85</v>
      </c>
      <c r="G9746" t="s">
        <v>1161</v>
      </c>
    </row>
    <row r="9747" spans="1:7" x14ac:dyDescent="0.25">
      <c r="A9747">
        <v>10069267</v>
      </c>
      <c r="B9747">
        <v>872095</v>
      </c>
      <c r="C9747">
        <v>1</v>
      </c>
      <c r="D9747">
        <v>292838</v>
      </c>
      <c r="E9747">
        <v>19632</v>
      </c>
      <c r="F9747" t="s">
        <v>42</v>
      </c>
      <c r="G9747" t="s">
        <v>1236</v>
      </c>
    </row>
    <row r="9748" spans="1:7" x14ac:dyDescent="0.25">
      <c r="A9748">
        <v>10767557</v>
      </c>
      <c r="B9748">
        <v>607505</v>
      </c>
      <c r="C9748">
        <v>1</v>
      </c>
      <c r="D9748">
        <v>265294</v>
      </c>
      <c r="E9748">
        <v>1206</v>
      </c>
      <c r="F9748" t="s">
        <v>10</v>
      </c>
      <c r="G9748" t="s">
        <v>1184</v>
      </c>
    </row>
    <row r="9749" spans="1:7" x14ac:dyDescent="0.25">
      <c r="A9749">
        <v>8629422</v>
      </c>
      <c r="B9749">
        <v>283448</v>
      </c>
      <c r="C9749">
        <v>1</v>
      </c>
      <c r="D9749">
        <v>291200</v>
      </c>
      <c r="E9749">
        <v>18597</v>
      </c>
      <c r="F9749" t="s">
        <v>390</v>
      </c>
      <c r="G9749" t="s">
        <v>1228</v>
      </c>
    </row>
    <row r="9750" spans="1:7" x14ac:dyDescent="0.25">
      <c r="A9750">
        <v>7199412</v>
      </c>
      <c r="B9750">
        <v>624778</v>
      </c>
      <c r="C9750">
        <v>2</v>
      </c>
      <c r="D9750">
        <v>283265</v>
      </c>
      <c r="E9750">
        <v>26246</v>
      </c>
      <c r="F9750" t="s">
        <v>56</v>
      </c>
      <c r="G9750" t="s">
        <v>1213</v>
      </c>
    </row>
    <row r="9751" spans="1:7" x14ac:dyDescent="0.25">
      <c r="A9751">
        <v>21322403</v>
      </c>
      <c r="B9751">
        <v>44932</v>
      </c>
      <c r="C9751">
        <v>1</v>
      </c>
      <c r="D9751">
        <v>285560</v>
      </c>
      <c r="E9751">
        <v>7728</v>
      </c>
      <c r="F9751" t="s">
        <v>266</v>
      </c>
      <c r="G9751" t="s">
        <v>1222</v>
      </c>
    </row>
    <row r="9752" spans="1:7" x14ac:dyDescent="0.25">
      <c r="A9752">
        <v>20661360</v>
      </c>
      <c r="B9752">
        <v>74539</v>
      </c>
      <c r="C9752">
        <v>2</v>
      </c>
      <c r="D9752">
        <v>294010</v>
      </c>
      <c r="E9752">
        <v>20661</v>
      </c>
      <c r="F9752" t="s">
        <v>25</v>
      </c>
      <c r="G9752" t="s">
        <v>1160</v>
      </c>
    </row>
    <row r="9753" spans="1:7" x14ac:dyDescent="0.25">
      <c r="A9753">
        <v>26577330</v>
      </c>
      <c r="B9753">
        <v>1835965</v>
      </c>
      <c r="C9753">
        <v>2</v>
      </c>
      <c r="D9753">
        <v>269805</v>
      </c>
      <c r="E9753">
        <v>23435</v>
      </c>
      <c r="F9753" t="s">
        <v>22</v>
      </c>
      <c r="G9753" t="s">
        <v>1221</v>
      </c>
    </row>
    <row r="9754" spans="1:7" x14ac:dyDescent="0.25">
      <c r="A9754">
        <v>26578109</v>
      </c>
      <c r="B9754">
        <v>1835965</v>
      </c>
      <c r="C9754">
        <v>1</v>
      </c>
      <c r="D9754">
        <v>269805</v>
      </c>
      <c r="E9754">
        <v>23435</v>
      </c>
      <c r="F9754" t="s">
        <v>22</v>
      </c>
      <c r="G9754" t="s">
        <v>1221</v>
      </c>
    </row>
    <row r="9755" spans="1:7" x14ac:dyDescent="0.25">
      <c r="A9755">
        <v>10137376</v>
      </c>
      <c r="B9755">
        <v>979460</v>
      </c>
      <c r="C9755">
        <v>1</v>
      </c>
      <c r="D9755">
        <v>111209</v>
      </c>
      <c r="E9755">
        <v>15313</v>
      </c>
      <c r="F9755" t="s">
        <v>190</v>
      </c>
      <c r="G9755" t="s">
        <v>1207</v>
      </c>
    </row>
    <row r="9756" spans="1:7" x14ac:dyDescent="0.25">
      <c r="A9756">
        <v>23320778</v>
      </c>
      <c r="B9756">
        <v>989615</v>
      </c>
      <c r="C9756">
        <v>1</v>
      </c>
      <c r="D9756">
        <v>439618</v>
      </c>
      <c r="E9756">
        <v>4314</v>
      </c>
      <c r="F9756" t="s">
        <v>101</v>
      </c>
      <c r="G9756" t="s">
        <v>1162</v>
      </c>
    </row>
    <row r="9757" spans="1:7" x14ac:dyDescent="0.25">
      <c r="A9757">
        <v>6675715</v>
      </c>
      <c r="B9757">
        <v>157611</v>
      </c>
      <c r="C9757">
        <v>1</v>
      </c>
      <c r="D9757">
        <v>294037</v>
      </c>
      <c r="E9757">
        <v>20661</v>
      </c>
      <c r="F9757" t="s">
        <v>25</v>
      </c>
      <c r="G9757" t="s">
        <v>1160</v>
      </c>
    </row>
    <row r="9758" spans="1:7" x14ac:dyDescent="0.25">
      <c r="A9758">
        <v>26564195</v>
      </c>
      <c r="B9758">
        <v>1835965</v>
      </c>
      <c r="C9758">
        <v>1</v>
      </c>
      <c r="D9758">
        <v>269805</v>
      </c>
      <c r="E9758">
        <v>23435</v>
      </c>
      <c r="F9758" t="s">
        <v>22</v>
      </c>
      <c r="G9758" t="s">
        <v>1221</v>
      </c>
    </row>
    <row r="9759" spans="1:7" x14ac:dyDescent="0.25">
      <c r="A9759">
        <v>16674563</v>
      </c>
      <c r="B9759">
        <v>1347735</v>
      </c>
      <c r="C9759">
        <v>2</v>
      </c>
      <c r="D9759">
        <v>264230</v>
      </c>
      <c r="E9759">
        <v>1206</v>
      </c>
      <c r="F9759" t="s">
        <v>10</v>
      </c>
      <c r="G9759" t="s">
        <v>1184</v>
      </c>
    </row>
    <row r="9760" spans="1:7" x14ac:dyDescent="0.25">
      <c r="A9760">
        <v>26451388</v>
      </c>
      <c r="B9760">
        <v>308591</v>
      </c>
      <c r="C9760">
        <v>1</v>
      </c>
      <c r="D9760">
        <v>291317</v>
      </c>
      <c r="E9760">
        <v>18450</v>
      </c>
      <c r="F9760" t="s">
        <v>242</v>
      </c>
      <c r="G9760" t="s">
        <v>1228</v>
      </c>
    </row>
    <row r="9761" spans="1:7" x14ac:dyDescent="0.25">
      <c r="A9761">
        <v>26600006</v>
      </c>
      <c r="B9761">
        <v>855078</v>
      </c>
      <c r="C9761">
        <v>2</v>
      </c>
      <c r="D9761">
        <v>36669</v>
      </c>
      <c r="E9761">
        <v>18386</v>
      </c>
      <c r="F9761" t="s">
        <v>511</v>
      </c>
      <c r="G9761" t="s">
        <v>1235</v>
      </c>
    </row>
    <row r="9762" spans="1:7" x14ac:dyDescent="0.25">
      <c r="A9762">
        <v>23169802</v>
      </c>
      <c r="B9762">
        <v>1714378</v>
      </c>
      <c r="C9762">
        <v>1</v>
      </c>
      <c r="D9762">
        <v>271747</v>
      </c>
      <c r="E9762">
        <v>5006</v>
      </c>
      <c r="F9762" t="s">
        <v>111</v>
      </c>
      <c r="G9762" t="s">
        <v>1165</v>
      </c>
    </row>
    <row r="9763" spans="1:7" x14ac:dyDescent="0.25">
      <c r="A9763">
        <v>26576628</v>
      </c>
      <c r="B9763">
        <v>552255</v>
      </c>
      <c r="C9763">
        <v>1</v>
      </c>
      <c r="D9763">
        <v>276429</v>
      </c>
      <c r="E9763">
        <v>4102</v>
      </c>
      <c r="F9763" t="s">
        <v>344</v>
      </c>
      <c r="G9763" t="s">
        <v>1162</v>
      </c>
    </row>
    <row r="9764" spans="1:7" x14ac:dyDescent="0.25">
      <c r="A9764">
        <v>26576401</v>
      </c>
      <c r="B9764">
        <v>1835965</v>
      </c>
      <c r="C9764">
        <v>2</v>
      </c>
      <c r="D9764">
        <v>269805</v>
      </c>
      <c r="E9764">
        <v>23435</v>
      </c>
      <c r="F9764" t="s">
        <v>22</v>
      </c>
      <c r="G9764" t="s">
        <v>1221</v>
      </c>
    </row>
    <row r="9765" spans="1:7" x14ac:dyDescent="0.25">
      <c r="A9765">
        <v>20099767</v>
      </c>
      <c r="B9765">
        <v>237577</v>
      </c>
      <c r="C9765">
        <v>1</v>
      </c>
      <c r="D9765">
        <v>259794</v>
      </c>
      <c r="E9765">
        <v>18936</v>
      </c>
      <c r="F9765" t="s">
        <v>6</v>
      </c>
      <c r="G9765" t="s">
        <v>1232</v>
      </c>
    </row>
    <row r="9766" spans="1:7" x14ac:dyDescent="0.25">
      <c r="A9766">
        <v>22014784</v>
      </c>
      <c r="B9766">
        <v>254980</v>
      </c>
      <c r="C9766">
        <v>1</v>
      </c>
      <c r="D9766">
        <v>269780</v>
      </c>
      <c r="E9766">
        <v>16731</v>
      </c>
      <c r="F9766" t="s">
        <v>16</v>
      </c>
      <c r="G9766" t="s">
        <v>1215</v>
      </c>
    </row>
    <row r="9767" spans="1:7" x14ac:dyDescent="0.25">
      <c r="A9767">
        <v>26562892</v>
      </c>
      <c r="B9767">
        <v>1782567</v>
      </c>
      <c r="C9767">
        <v>1</v>
      </c>
      <c r="D9767">
        <v>279665</v>
      </c>
      <c r="E9767">
        <v>10934</v>
      </c>
      <c r="F9767" t="s">
        <v>160</v>
      </c>
      <c r="G9767" t="s">
        <v>1176</v>
      </c>
    </row>
    <row r="9768" spans="1:7" x14ac:dyDescent="0.25">
      <c r="A9768">
        <v>22422115</v>
      </c>
      <c r="B9768">
        <v>1683908</v>
      </c>
      <c r="C9768">
        <v>2</v>
      </c>
      <c r="D9768">
        <v>399806</v>
      </c>
      <c r="E9768">
        <v>25632</v>
      </c>
      <c r="F9768" t="s">
        <v>95</v>
      </c>
      <c r="G9768" t="s">
        <v>1234</v>
      </c>
    </row>
    <row r="9769" spans="1:7" x14ac:dyDescent="0.25">
      <c r="A9769">
        <v>26071041</v>
      </c>
      <c r="B9769">
        <v>702201</v>
      </c>
      <c r="C9769">
        <v>1</v>
      </c>
      <c r="D9769">
        <v>277716</v>
      </c>
      <c r="E9769">
        <v>21571</v>
      </c>
      <c r="F9769" t="s">
        <v>152</v>
      </c>
      <c r="G9769" t="s">
        <v>1168</v>
      </c>
    </row>
    <row r="9770" spans="1:7" x14ac:dyDescent="0.25">
      <c r="A9770">
        <v>20427573</v>
      </c>
      <c r="B9770">
        <v>74341</v>
      </c>
      <c r="C9770">
        <v>1</v>
      </c>
      <c r="D9770">
        <v>36165</v>
      </c>
      <c r="E9770">
        <v>15827</v>
      </c>
      <c r="F9770" t="s">
        <v>267</v>
      </c>
      <c r="G9770" t="s">
        <v>1208</v>
      </c>
    </row>
    <row r="9771" spans="1:7" x14ac:dyDescent="0.25">
      <c r="A9771">
        <v>26576574</v>
      </c>
      <c r="B9771">
        <v>1835965</v>
      </c>
      <c r="C9771">
        <v>1</v>
      </c>
      <c r="D9771">
        <v>269805</v>
      </c>
      <c r="E9771">
        <v>23435</v>
      </c>
      <c r="F9771" t="s">
        <v>22</v>
      </c>
      <c r="G9771" t="s">
        <v>1221</v>
      </c>
    </row>
    <row r="9772" spans="1:7" x14ac:dyDescent="0.25">
      <c r="A9772">
        <v>26338790</v>
      </c>
      <c r="B9772">
        <v>1821919</v>
      </c>
      <c r="C9772">
        <v>2</v>
      </c>
      <c r="D9772">
        <v>271204</v>
      </c>
      <c r="E9772">
        <v>23726</v>
      </c>
      <c r="F9772" t="s">
        <v>170</v>
      </c>
      <c r="G9772" t="s">
        <v>1221</v>
      </c>
    </row>
    <row r="9773" spans="1:7" x14ac:dyDescent="0.25">
      <c r="A9773">
        <v>10754869</v>
      </c>
      <c r="B9773">
        <v>737362</v>
      </c>
      <c r="C9773">
        <v>2</v>
      </c>
      <c r="D9773">
        <v>285416</v>
      </c>
      <c r="E9773">
        <v>17805</v>
      </c>
      <c r="F9773" t="s">
        <v>150</v>
      </c>
      <c r="G9773" t="s">
        <v>1224</v>
      </c>
    </row>
    <row r="9774" spans="1:7" x14ac:dyDescent="0.25">
      <c r="A9774">
        <v>26263031</v>
      </c>
      <c r="B9774">
        <v>1768882</v>
      </c>
      <c r="C9774">
        <v>1</v>
      </c>
      <c r="D9774">
        <v>152420</v>
      </c>
      <c r="E9774">
        <v>12029</v>
      </c>
      <c r="F9774" t="s">
        <v>20</v>
      </c>
      <c r="G9774" t="s">
        <v>1195</v>
      </c>
    </row>
    <row r="9775" spans="1:7" x14ac:dyDescent="0.25">
      <c r="A9775">
        <v>15612754</v>
      </c>
      <c r="B9775">
        <v>1283000</v>
      </c>
      <c r="C9775">
        <v>1</v>
      </c>
      <c r="D9775">
        <v>265486</v>
      </c>
      <c r="E9775">
        <v>1235</v>
      </c>
      <c r="F9775" t="s">
        <v>318</v>
      </c>
      <c r="G9775" t="s">
        <v>1184</v>
      </c>
    </row>
    <row r="9776" spans="1:7" x14ac:dyDescent="0.25">
      <c r="A9776">
        <v>21575214</v>
      </c>
      <c r="B9776">
        <v>177257</v>
      </c>
      <c r="C9776">
        <v>1</v>
      </c>
      <c r="D9776">
        <v>73610</v>
      </c>
      <c r="E9776">
        <v>16813</v>
      </c>
      <c r="F9776" t="s">
        <v>173</v>
      </c>
      <c r="G9776" t="s">
        <v>1218</v>
      </c>
    </row>
    <row r="9777" spans="1:7" x14ac:dyDescent="0.25">
      <c r="A9777">
        <v>26596293</v>
      </c>
      <c r="B9777">
        <v>462245</v>
      </c>
      <c r="C9777">
        <v>1</v>
      </c>
      <c r="D9777">
        <v>289872</v>
      </c>
      <c r="E9777">
        <v>6383</v>
      </c>
      <c r="F9777" t="s">
        <v>17</v>
      </c>
      <c r="G9777" t="s">
        <v>1198</v>
      </c>
    </row>
    <row r="9778" spans="1:7" x14ac:dyDescent="0.25">
      <c r="A9778">
        <v>6793848</v>
      </c>
      <c r="B9778">
        <v>519991</v>
      </c>
      <c r="C9778">
        <v>1</v>
      </c>
      <c r="D9778">
        <v>267801</v>
      </c>
      <c r="E9778">
        <v>15003</v>
      </c>
      <c r="F9778" t="s">
        <v>35</v>
      </c>
      <c r="G9778" t="s">
        <v>1205</v>
      </c>
    </row>
    <row r="9779" spans="1:7" x14ac:dyDescent="0.25">
      <c r="A9779">
        <v>26527877</v>
      </c>
      <c r="B9779">
        <v>1011617</v>
      </c>
      <c r="C9779">
        <v>1</v>
      </c>
      <c r="D9779">
        <v>623936</v>
      </c>
      <c r="E9779">
        <v>3843</v>
      </c>
      <c r="F9779" t="s">
        <v>85</v>
      </c>
      <c r="G9779" t="s">
        <v>1161</v>
      </c>
    </row>
    <row r="9780" spans="1:7" x14ac:dyDescent="0.25">
      <c r="A9780">
        <v>7041493</v>
      </c>
      <c r="B9780">
        <v>311143</v>
      </c>
      <c r="C9780">
        <v>1</v>
      </c>
      <c r="D9780">
        <v>34802</v>
      </c>
      <c r="E9780">
        <v>23074</v>
      </c>
      <c r="F9780" t="s">
        <v>207</v>
      </c>
      <c r="G9780" t="s">
        <v>1193</v>
      </c>
    </row>
    <row r="9781" spans="1:7" x14ac:dyDescent="0.25">
      <c r="A9781">
        <v>6829781</v>
      </c>
      <c r="B9781">
        <v>634207</v>
      </c>
      <c r="C9781">
        <v>1</v>
      </c>
      <c r="D9781">
        <v>390576</v>
      </c>
      <c r="E9781">
        <v>25723</v>
      </c>
      <c r="F9781" t="s">
        <v>11</v>
      </c>
      <c r="G9781" t="s">
        <v>1234</v>
      </c>
    </row>
    <row r="9782" spans="1:7" x14ac:dyDescent="0.25">
      <c r="A9782">
        <v>24100068</v>
      </c>
      <c r="B9782">
        <v>1617369</v>
      </c>
      <c r="C9782">
        <v>2</v>
      </c>
      <c r="D9782">
        <v>269780</v>
      </c>
      <c r="E9782">
        <v>16731</v>
      </c>
      <c r="F9782" t="s">
        <v>16</v>
      </c>
      <c r="G9782" t="s">
        <v>1215</v>
      </c>
    </row>
    <row r="9783" spans="1:7" x14ac:dyDescent="0.25">
      <c r="A9783">
        <v>24959720</v>
      </c>
      <c r="B9783">
        <v>1568371</v>
      </c>
      <c r="C9783">
        <v>1</v>
      </c>
      <c r="D9783">
        <v>282173</v>
      </c>
      <c r="E9783">
        <v>13799</v>
      </c>
      <c r="F9783" t="s">
        <v>309</v>
      </c>
      <c r="G9783" t="s">
        <v>1200</v>
      </c>
    </row>
    <row r="9784" spans="1:7" x14ac:dyDescent="0.25">
      <c r="A9784">
        <v>26598742</v>
      </c>
      <c r="B9784">
        <v>607505</v>
      </c>
      <c r="C9784">
        <v>1</v>
      </c>
      <c r="D9784">
        <v>265294</v>
      </c>
      <c r="E9784">
        <v>1206</v>
      </c>
      <c r="F9784" t="s">
        <v>10</v>
      </c>
      <c r="G9784" t="s">
        <v>1184</v>
      </c>
    </row>
    <row r="9785" spans="1:7" x14ac:dyDescent="0.25">
      <c r="A9785">
        <v>20566581</v>
      </c>
      <c r="B9785">
        <v>294223</v>
      </c>
      <c r="C9785">
        <v>1</v>
      </c>
      <c r="D9785">
        <v>261378</v>
      </c>
      <c r="E9785">
        <v>7267</v>
      </c>
      <c r="F9785" t="s">
        <v>397</v>
      </c>
      <c r="G9785" t="s">
        <v>1174</v>
      </c>
    </row>
    <row r="9786" spans="1:7" x14ac:dyDescent="0.25">
      <c r="A9786">
        <v>26576705</v>
      </c>
      <c r="B9786">
        <v>1835965</v>
      </c>
      <c r="C9786">
        <v>2</v>
      </c>
      <c r="D9786">
        <v>269805</v>
      </c>
      <c r="E9786">
        <v>23435</v>
      </c>
      <c r="F9786" t="s">
        <v>22</v>
      </c>
      <c r="G9786" t="s">
        <v>1221</v>
      </c>
    </row>
    <row r="9787" spans="1:7" x14ac:dyDescent="0.25">
      <c r="A9787">
        <v>24248659</v>
      </c>
      <c r="B9787">
        <v>1756836</v>
      </c>
      <c r="C9787">
        <v>1</v>
      </c>
      <c r="D9787">
        <v>286661</v>
      </c>
      <c r="E9787">
        <v>4474</v>
      </c>
      <c r="F9787" t="s">
        <v>163</v>
      </c>
      <c r="G9787" t="s">
        <v>1164</v>
      </c>
    </row>
    <row r="9788" spans="1:7" x14ac:dyDescent="0.25">
      <c r="A9788">
        <v>21322301</v>
      </c>
      <c r="B9788">
        <v>44932</v>
      </c>
      <c r="C9788">
        <v>1</v>
      </c>
      <c r="D9788">
        <v>285560</v>
      </c>
      <c r="E9788">
        <v>7728</v>
      </c>
      <c r="F9788" t="s">
        <v>266</v>
      </c>
      <c r="G9788" t="s">
        <v>1222</v>
      </c>
    </row>
    <row r="9789" spans="1:7" x14ac:dyDescent="0.25">
      <c r="A9789">
        <v>21575648</v>
      </c>
      <c r="B9789">
        <v>177257</v>
      </c>
      <c r="C9789">
        <v>2</v>
      </c>
      <c r="D9789">
        <v>73610</v>
      </c>
      <c r="E9789">
        <v>16813</v>
      </c>
      <c r="F9789" t="s">
        <v>173</v>
      </c>
      <c r="G9789" t="s">
        <v>1218</v>
      </c>
    </row>
    <row r="9790" spans="1:7" x14ac:dyDescent="0.25">
      <c r="A9790">
        <v>26577823</v>
      </c>
      <c r="B9790">
        <v>1835965</v>
      </c>
      <c r="C9790">
        <v>1</v>
      </c>
      <c r="D9790">
        <v>269805</v>
      </c>
      <c r="E9790">
        <v>23435</v>
      </c>
      <c r="F9790" t="s">
        <v>22</v>
      </c>
      <c r="G9790" t="s">
        <v>1221</v>
      </c>
    </row>
    <row r="9791" spans="1:7" x14ac:dyDescent="0.25">
      <c r="A9791">
        <v>20692716</v>
      </c>
      <c r="B9791">
        <v>834560</v>
      </c>
      <c r="C9791">
        <v>1</v>
      </c>
      <c r="D9791">
        <v>157147</v>
      </c>
      <c r="E9791">
        <v>16398</v>
      </c>
      <c r="F9791" t="s">
        <v>82</v>
      </c>
      <c r="G9791" t="s">
        <v>1184</v>
      </c>
    </row>
    <row r="9792" spans="1:7" x14ac:dyDescent="0.25">
      <c r="A9792">
        <v>15305065</v>
      </c>
      <c r="B9792">
        <v>1264509</v>
      </c>
      <c r="C9792">
        <v>2</v>
      </c>
      <c r="D9792">
        <v>289962</v>
      </c>
      <c r="E9792">
        <v>24765</v>
      </c>
      <c r="F9792" t="s">
        <v>502</v>
      </c>
      <c r="G9792" t="s">
        <v>1227</v>
      </c>
    </row>
    <row r="9793" spans="1:7" x14ac:dyDescent="0.25">
      <c r="A9793">
        <v>26576483</v>
      </c>
      <c r="B9793">
        <v>1835965</v>
      </c>
      <c r="C9793">
        <v>1</v>
      </c>
      <c r="D9793">
        <v>269805</v>
      </c>
      <c r="E9793">
        <v>23435</v>
      </c>
      <c r="F9793" t="s">
        <v>22</v>
      </c>
      <c r="G9793" t="s">
        <v>1221</v>
      </c>
    </row>
    <row r="9794" spans="1:7" x14ac:dyDescent="0.25">
      <c r="A9794">
        <v>10228175</v>
      </c>
      <c r="B9794">
        <v>166935</v>
      </c>
      <c r="C9794">
        <v>2</v>
      </c>
      <c r="D9794">
        <v>293496</v>
      </c>
      <c r="E9794">
        <v>20666</v>
      </c>
      <c r="F9794" t="s">
        <v>263</v>
      </c>
      <c r="G9794" t="s">
        <v>1160</v>
      </c>
    </row>
    <row r="9795" spans="1:7" x14ac:dyDescent="0.25">
      <c r="A9795">
        <v>11873096</v>
      </c>
      <c r="B9795">
        <v>367682</v>
      </c>
      <c r="C9795">
        <v>1</v>
      </c>
      <c r="D9795">
        <v>51162</v>
      </c>
      <c r="E9795">
        <v>6379</v>
      </c>
      <c r="F9795" t="s">
        <v>366</v>
      </c>
      <c r="G9795" t="s">
        <v>1198</v>
      </c>
    </row>
    <row r="9796" spans="1:7" x14ac:dyDescent="0.25">
      <c r="A9796">
        <v>11214842</v>
      </c>
      <c r="B9796">
        <v>685677</v>
      </c>
      <c r="C9796">
        <v>1</v>
      </c>
      <c r="D9796">
        <v>285326</v>
      </c>
      <c r="E9796">
        <v>17824</v>
      </c>
      <c r="F9796" t="s">
        <v>114</v>
      </c>
      <c r="G9796" t="s">
        <v>1224</v>
      </c>
    </row>
    <row r="9797" spans="1:7" x14ac:dyDescent="0.25">
      <c r="A9797">
        <v>9132612</v>
      </c>
      <c r="B9797">
        <v>28691</v>
      </c>
      <c r="C9797">
        <v>1</v>
      </c>
      <c r="D9797">
        <v>272717</v>
      </c>
      <c r="E9797">
        <v>24045</v>
      </c>
      <c r="F9797" t="s">
        <v>72</v>
      </c>
      <c r="G9797" t="s">
        <v>1221</v>
      </c>
    </row>
    <row r="9798" spans="1:7" x14ac:dyDescent="0.25">
      <c r="A9798">
        <v>4629981</v>
      </c>
      <c r="B9798">
        <v>634207</v>
      </c>
      <c r="C9798">
        <v>1</v>
      </c>
      <c r="D9798">
        <v>390576</v>
      </c>
      <c r="E9798">
        <v>25723</v>
      </c>
      <c r="F9798" t="s">
        <v>11</v>
      </c>
      <c r="G9798" t="s">
        <v>1234</v>
      </c>
    </row>
    <row r="9799" spans="1:7" x14ac:dyDescent="0.25">
      <c r="A9799">
        <v>20880198</v>
      </c>
      <c r="B9799">
        <v>1629168</v>
      </c>
      <c r="C9799">
        <v>1</v>
      </c>
      <c r="D9799">
        <v>104621</v>
      </c>
      <c r="E9799">
        <v>24998</v>
      </c>
      <c r="F9799" t="s">
        <v>74</v>
      </c>
      <c r="G9799" t="s">
        <v>1227</v>
      </c>
    </row>
    <row r="9800" spans="1:7" x14ac:dyDescent="0.25">
      <c r="A9800">
        <v>20184226</v>
      </c>
      <c r="B9800">
        <v>1179387</v>
      </c>
      <c r="C9800">
        <v>2</v>
      </c>
      <c r="D9800">
        <v>270608</v>
      </c>
      <c r="E9800">
        <v>16760</v>
      </c>
      <c r="F9800" t="s">
        <v>59</v>
      </c>
      <c r="G9800" t="s">
        <v>1180</v>
      </c>
    </row>
    <row r="9801" spans="1:7" x14ac:dyDescent="0.25">
      <c r="A9801">
        <v>10134250</v>
      </c>
      <c r="B9801">
        <v>116985</v>
      </c>
      <c r="C9801">
        <v>1</v>
      </c>
      <c r="D9801">
        <v>283905</v>
      </c>
      <c r="E9801">
        <v>9782</v>
      </c>
      <c r="F9801" t="s">
        <v>334</v>
      </c>
      <c r="G9801" t="s">
        <v>1210</v>
      </c>
    </row>
    <row r="9802" spans="1:7" x14ac:dyDescent="0.25">
      <c r="A9802">
        <v>20416216</v>
      </c>
      <c r="B9802">
        <v>1613847</v>
      </c>
      <c r="C9802">
        <v>1</v>
      </c>
      <c r="D9802">
        <v>290077</v>
      </c>
      <c r="E9802">
        <v>24833</v>
      </c>
      <c r="F9802" t="s">
        <v>204</v>
      </c>
      <c r="G9802" t="s">
        <v>1156</v>
      </c>
    </row>
    <row r="9803" spans="1:7" x14ac:dyDescent="0.25">
      <c r="A9803">
        <v>15673357</v>
      </c>
      <c r="B9803">
        <v>92245</v>
      </c>
      <c r="C9803">
        <v>2</v>
      </c>
      <c r="D9803">
        <v>290417</v>
      </c>
      <c r="E9803">
        <v>5337</v>
      </c>
      <c r="F9803" t="s">
        <v>349</v>
      </c>
      <c r="G9803" t="s">
        <v>1166</v>
      </c>
    </row>
    <row r="9804" spans="1:7" x14ac:dyDescent="0.25">
      <c r="A9804">
        <v>10612276</v>
      </c>
      <c r="B9804">
        <v>317127</v>
      </c>
      <c r="C9804">
        <v>2</v>
      </c>
      <c r="D9804">
        <v>284499</v>
      </c>
      <c r="E9804">
        <v>16664</v>
      </c>
      <c r="F9804" t="s">
        <v>135</v>
      </c>
      <c r="G9804" t="s">
        <v>1212</v>
      </c>
    </row>
    <row r="9805" spans="1:7" x14ac:dyDescent="0.25">
      <c r="A9805">
        <v>23632714</v>
      </c>
      <c r="B9805">
        <v>1231015</v>
      </c>
      <c r="C9805">
        <v>1</v>
      </c>
      <c r="D9805">
        <v>292847</v>
      </c>
      <c r="E9805">
        <v>19632</v>
      </c>
      <c r="F9805" t="s">
        <v>42</v>
      </c>
      <c r="G9805" t="s">
        <v>1236</v>
      </c>
    </row>
    <row r="9806" spans="1:7" x14ac:dyDescent="0.25">
      <c r="A9806">
        <v>10613566</v>
      </c>
      <c r="B9806">
        <v>303472</v>
      </c>
      <c r="C9806">
        <v>1</v>
      </c>
      <c r="D9806">
        <v>140852</v>
      </c>
      <c r="E9806">
        <v>15867</v>
      </c>
      <c r="F9806" t="s">
        <v>293</v>
      </c>
      <c r="G9806" t="s">
        <v>1209</v>
      </c>
    </row>
    <row r="9807" spans="1:7" x14ac:dyDescent="0.25">
      <c r="A9807">
        <v>9931617</v>
      </c>
      <c r="B9807">
        <v>32529</v>
      </c>
      <c r="C9807">
        <v>1</v>
      </c>
      <c r="D9807">
        <v>272703</v>
      </c>
      <c r="E9807">
        <v>24045</v>
      </c>
      <c r="F9807" t="s">
        <v>72</v>
      </c>
      <c r="G9807" t="s">
        <v>1221</v>
      </c>
    </row>
    <row r="9808" spans="1:7" x14ac:dyDescent="0.25">
      <c r="A9808">
        <v>24248597</v>
      </c>
      <c r="B9808">
        <v>1756836</v>
      </c>
      <c r="C9808">
        <v>1</v>
      </c>
      <c r="D9808">
        <v>286661</v>
      </c>
      <c r="E9808">
        <v>4474</v>
      </c>
      <c r="F9808" t="s">
        <v>163</v>
      </c>
      <c r="G9808" t="s">
        <v>1164</v>
      </c>
    </row>
    <row r="9809" spans="1:7" x14ac:dyDescent="0.25">
      <c r="A9809">
        <v>19092223</v>
      </c>
      <c r="B9809">
        <v>1689162</v>
      </c>
      <c r="C9809">
        <v>2</v>
      </c>
      <c r="D9809">
        <v>388173</v>
      </c>
      <c r="E9809">
        <v>11752</v>
      </c>
      <c r="F9809" t="s">
        <v>121</v>
      </c>
      <c r="G9809" t="s">
        <v>1165</v>
      </c>
    </row>
    <row r="9810" spans="1:7" x14ac:dyDescent="0.25">
      <c r="A9810">
        <v>24248638</v>
      </c>
      <c r="B9810">
        <v>1756836</v>
      </c>
      <c r="C9810">
        <v>2</v>
      </c>
      <c r="D9810">
        <v>286661</v>
      </c>
      <c r="E9810">
        <v>4474</v>
      </c>
      <c r="F9810" t="s">
        <v>163</v>
      </c>
      <c r="G9810" t="s">
        <v>1164</v>
      </c>
    </row>
    <row r="9811" spans="1:7" x14ac:dyDescent="0.25">
      <c r="A9811">
        <v>9766116</v>
      </c>
      <c r="B9811">
        <v>93084</v>
      </c>
      <c r="C9811">
        <v>1</v>
      </c>
      <c r="D9811">
        <v>5009</v>
      </c>
      <c r="E9811">
        <v>11479</v>
      </c>
      <c r="F9811" t="s">
        <v>37</v>
      </c>
      <c r="G9811" t="s">
        <v>1194</v>
      </c>
    </row>
    <row r="9812" spans="1:7" x14ac:dyDescent="0.25">
      <c r="A9812">
        <v>20572986</v>
      </c>
      <c r="B9812">
        <v>641303</v>
      </c>
      <c r="C9812">
        <v>1</v>
      </c>
      <c r="D9812">
        <v>289821</v>
      </c>
      <c r="E9812">
        <v>24996</v>
      </c>
      <c r="F9812" t="s">
        <v>202</v>
      </c>
      <c r="G9812" t="s">
        <v>1227</v>
      </c>
    </row>
    <row r="9813" spans="1:7" x14ac:dyDescent="0.25">
      <c r="A9813">
        <v>21289589</v>
      </c>
      <c r="B9813">
        <v>21643</v>
      </c>
      <c r="C9813">
        <v>1</v>
      </c>
      <c r="D9813">
        <v>122157</v>
      </c>
      <c r="E9813">
        <v>17271</v>
      </c>
      <c r="F9813" t="s">
        <v>241</v>
      </c>
      <c r="G9813" t="s">
        <v>1220</v>
      </c>
    </row>
    <row r="9814" spans="1:7" x14ac:dyDescent="0.25">
      <c r="A9814">
        <v>12257046</v>
      </c>
      <c r="B9814">
        <v>1092685</v>
      </c>
      <c r="C9814">
        <v>2</v>
      </c>
      <c r="D9814">
        <v>156390</v>
      </c>
      <c r="E9814">
        <v>347460</v>
      </c>
      <c r="F9814" t="s">
        <v>23</v>
      </c>
      <c r="G9814" t="s">
        <v>1195</v>
      </c>
    </row>
    <row r="9815" spans="1:7" x14ac:dyDescent="0.25">
      <c r="A9815">
        <v>20314554</v>
      </c>
      <c r="B9815">
        <v>913681</v>
      </c>
      <c r="C9815">
        <v>2</v>
      </c>
      <c r="D9815">
        <v>266927</v>
      </c>
      <c r="E9815">
        <v>14763</v>
      </c>
      <c r="F9815" t="s">
        <v>148</v>
      </c>
      <c r="G9815" t="s">
        <v>1205</v>
      </c>
    </row>
    <row r="9816" spans="1:7" x14ac:dyDescent="0.25">
      <c r="A9816">
        <v>20386711</v>
      </c>
      <c r="B9816">
        <v>1310318</v>
      </c>
      <c r="C9816">
        <v>2</v>
      </c>
      <c r="D9816">
        <v>264880</v>
      </c>
      <c r="E9816">
        <v>1282</v>
      </c>
      <c r="F9816" t="s">
        <v>88</v>
      </c>
      <c r="G9816" t="s">
        <v>1184</v>
      </c>
    </row>
    <row r="9817" spans="1:7" x14ac:dyDescent="0.25">
      <c r="A9817">
        <v>13219157</v>
      </c>
      <c r="B9817">
        <v>155255</v>
      </c>
      <c r="C9817">
        <v>1</v>
      </c>
      <c r="D9817">
        <v>294037</v>
      </c>
      <c r="E9817">
        <v>20661</v>
      </c>
      <c r="F9817" t="s">
        <v>25</v>
      </c>
      <c r="G9817" t="s">
        <v>1160</v>
      </c>
    </row>
    <row r="9818" spans="1:7" x14ac:dyDescent="0.25">
      <c r="A9818">
        <v>11739932</v>
      </c>
      <c r="B9818">
        <v>183342</v>
      </c>
      <c r="C9818">
        <v>1</v>
      </c>
      <c r="D9818">
        <v>294016</v>
      </c>
      <c r="E9818">
        <v>20661</v>
      </c>
      <c r="F9818" t="s">
        <v>25</v>
      </c>
      <c r="G9818" t="s">
        <v>1160</v>
      </c>
    </row>
    <row r="9819" spans="1:7" x14ac:dyDescent="0.25">
      <c r="A9819">
        <v>24581074</v>
      </c>
      <c r="B9819">
        <v>1768449</v>
      </c>
      <c r="C9819">
        <v>2</v>
      </c>
      <c r="D9819">
        <v>4524</v>
      </c>
      <c r="E9819">
        <v>11479</v>
      </c>
      <c r="F9819" t="s">
        <v>37</v>
      </c>
      <c r="G9819" t="s">
        <v>1194</v>
      </c>
    </row>
    <row r="9820" spans="1:7" x14ac:dyDescent="0.25">
      <c r="A9820">
        <v>20488697</v>
      </c>
      <c r="B9820">
        <v>228375</v>
      </c>
      <c r="C9820">
        <v>2</v>
      </c>
      <c r="D9820">
        <v>278000</v>
      </c>
      <c r="E9820">
        <v>18303</v>
      </c>
      <c r="F9820" t="s">
        <v>169</v>
      </c>
      <c r="G9820" t="s">
        <v>1231</v>
      </c>
    </row>
    <row r="9821" spans="1:7" x14ac:dyDescent="0.25">
      <c r="A9821">
        <v>15936305</v>
      </c>
      <c r="B9821">
        <v>1217938</v>
      </c>
      <c r="C9821">
        <v>2</v>
      </c>
      <c r="D9821">
        <v>190068</v>
      </c>
      <c r="E9821">
        <v>10689</v>
      </c>
      <c r="F9821" t="s">
        <v>14</v>
      </c>
      <c r="G9821" t="s">
        <v>1211</v>
      </c>
    </row>
    <row r="9822" spans="1:7" x14ac:dyDescent="0.25">
      <c r="A9822">
        <v>25258825</v>
      </c>
      <c r="B9822">
        <v>183807</v>
      </c>
      <c r="C9822">
        <v>2</v>
      </c>
      <c r="D9822">
        <v>28085</v>
      </c>
      <c r="E9822">
        <v>22197</v>
      </c>
      <c r="F9822" t="s">
        <v>527</v>
      </c>
      <c r="G9822" t="s">
        <v>1175</v>
      </c>
    </row>
    <row r="9823" spans="1:7" x14ac:dyDescent="0.25">
      <c r="A9823">
        <v>11994627</v>
      </c>
      <c r="B9823">
        <v>1091281</v>
      </c>
      <c r="C9823">
        <v>1</v>
      </c>
      <c r="D9823">
        <v>292784</v>
      </c>
      <c r="E9823">
        <v>6364</v>
      </c>
      <c r="F9823" t="s">
        <v>503</v>
      </c>
      <c r="G9823" t="s">
        <v>1198</v>
      </c>
    </row>
    <row r="9824" spans="1:7" x14ac:dyDescent="0.25">
      <c r="A9824">
        <v>20593145</v>
      </c>
      <c r="B9824">
        <v>119677</v>
      </c>
      <c r="C9824">
        <v>1</v>
      </c>
      <c r="D9824">
        <v>378472</v>
      </c>
      <c r="E9824">
        <v>18226</v>
      </c>
      <c r="F9824" t="s">
        <v>435</v>
      </c>
      <c r="G9824" t="s">
        <v>1231</v>
      </c>
    </row>
    <row r="9825" spans="1:7" x14ac:dyDescent="0.25">
      <c r="A9825">
        <v>3255972</v>
      </c>
      <c r="B9825">
        <v>1831152</v>
      </c>
      <c r="C9825">
        <v>2</v>
      </c>
      <c r="D9825">
        <v>279665</v>
      </c>
      <c r="E9825">
        <v>10934</v>
      </c>
      <c r="F9825" t="s">
        <v>160</v>
      </c>
      <c r="G9825" t="s">
        <v>1176</v>
      </c>
    </row>
    <row r="9826" spans="1:7" x14ac:dyDescent="0.25">
      <c r="A9826">
        <v>25261612</v>
      </c>
      <c r="B9826">
        <v>1150571</v>
      </c>
      <c r="C9826">
        <v>2</v>
      </c>
      <c r="D9826">
        <v>28085</v>
      </c>
      <c r="E9826">
        <v>22197</v>
      </c>
      <c r="F9826" t="s">
        <v>527</v>
      </c>
      <c r="G9826" t="s">
        <v>1175</v>
      </c>
    </row>
    <row r="9827" spans="1:7" x14ac:dyDescent="0.25">
      <c r="A9827">
        <v>25258828</v>
      </c>
      <c r="B9827">
        <v>183807</v>
      </c>
      <c r="C9827">
        <v>1</v>
      </c>
      <c r="D9827">
        <v>28085</v>
      </c>
      <c r="E9827">
        <v>22197</v>
      </c>
      <c r="F9827" t="s">
        <v>527</v>
      </c>
      <c r="G9827" t="s">
        <v>1175</v>
      </c>
    </row>
    <row r="9828" spans="1:7" x14ac:dyDescent="0.25">
      <c r="A9828">
        <v>20212982</v>
      </c>
      <c r="B9828">
        <v>391038</v>
      </c>
      <c r="C9828">
        <v>2</v>
      </c>
      <c r="D9828">
        <v>306746</v>
      </c>
      <c r="E9828">
        <v>11901</v>
      </c>
      <c r="F9828" t="s">
        <v>147</v>
      </c>
      <c r="G9828" t="s">
        <v>1195</v>
      </c>
    </row>
    <row r="9829" spans="1:7" x14ac:dyDescent="0.25">
      <c r="A9829">
        <v>15537636</v>
      </c>
      <c r="B9829">
        <v>353479</v>
      </c>
      <c r="C9829">
        <v>1</v>
      </c>
      <c r="D9829">
        <v>289605</v>
      </c>
      <c r="E9829">
        <v>24748</v>
      </c>
      <c r="F9829" t="s">
        <v>373</v>
      </c>
      <c r="G9829" t="s">
        <v>1227</v>
      </c>
    </row>
    <row r="9830" spans="1:7" x14ac:dyDescent="0.25">
      <c r="A9830">
        <v>13056216</v>
      </c>
      <c r="B9830">
        <v>1141095</v>
      </c>
      <c r="C9830">
        <v>1</v>
      </c>
      <c r="D9830">
        <v>52687</v>
      </c>
      <c r="E9830">
        <v>21064</v>
      </c>
      <c r="F9830" t="s">
        <v>368</v>
      </c>
      <c r="G9830" t="s">
        <v>1168</v>
      </c>
    </row>
    <row r="9831" spans="1:7" x14ac:dyDescent="0.25">
      <c r="A9831">
        <v>26340057</v>
      </c>
      <c r="B9831">
        <v>1821919</v>
      </c>
      <c r="C9831">
        <v>2</v>
      </c>
      <c r="D9831">
        <v>271204</v>
      </c>
      <c r="E9831">
        <v>23726</v>
      </c>
      <c r="F9831" t="s">
        <v>170</v>
      </c>
      <c r="G9831" t="s">
        <v>1221</v>
      </c>
    </row>
    <row r="9832" spans="1:7" x14ac:dyDescent="0.25">
      <c r="A9832">
        <v>12627145</v>
      </c>
      <c r="B9832">
        <v>29532</v>
      </c>
      <c r="C9832">
        <v>1</v>
      </c>
      <c r="D9832">
        <v>272717</v>
      </c>
      <c r="E9832">
        <v>24045</v>
      </c>
      <c r="F9832" t="s">
        <v>72</v>
      </c>
      <c r="G9832" t="s">
        <v>1221</v>
      </c>
    </row>
    <row r="9833" spans="1:7" x14ac:dyDescent="0.25">
      <c r="A9833">
        <v>21318985</v>
      </c>
      <c r="B9833">
        <v>936595</v>
      </c>
      <c r="C9833">
        <v>2</v>
      </c>
      <c r="D9833">
        <v>345436</v>
      </c>
      <c r="E9833">
        <v>90506</v>
      </c>
      <c r="F9833" t="s">
        <v>352</v>
      </c>
      <c r="G9833" t="s">
        <v>1195</v>
      </c>
    </row>
    <row r="9834" spans="1:7" x14ac:dyDescent="0.25">
      <c r="A9834">
        <v>5005211</v>
      </c>
      <c r="B9834">
        <v>1025412</v>
      </c>
      <c r="C9834">
        <v>1</v>
      </c>
      <c r="D9834">
        <v>390576</v>
      </c>
      <c r="E9834">
        <v>25723</v>
      </c>
      <c r="F9834" t="s">
        <v>11</v>
      </c>
      <c r="G9834" t="s">
        <v>1234</v>
      </c>
    </row>
    <row r="9835" spans="1:7" x14ac:dyDescent="0.25">
      <c r="A9835">
        <v>20785768</v>
      </c>
      <c r="B9835">
        <v>260686</v>
      </c>
      <c r="C9835">
        <v>1</v>
      </c>
      <c r="D9835">
        <v>9518</v>
      </c>
      <c r="E9835">
        <v>18298</v>
      </c>
      <c r="F9835" t="s">
        <v>234</v>
      </c>
      <c r="G9835" t="s">
        <v>1231</v>
      </c>
    </row>
    <row r="9836" spans="1:7" x14ac:dyDescent="0.25">
      <c r="A9836">
        <v>20148532</v>
      </c>
      <c r="B9836">
        <v>414514</v>
      </c>
      <c r="C9836">
        <v>2</v>
      </c>
      <c r="D9836">
        <v>119573</v>
      </c>
      <c r="E9836">
        <v>15608</v>
      </c>
      <c r="F9836" t="s">
        <v>315</v>
      </c>
      <c r="G9836" t="s">
        <v>1208</v>
      </c>
    </row>
    <row r="9837" spans="1:7" x14ac:dyDescent="0.25">
      <c r="A9837">
        <v>20063277</v>
      </c>
      <c r="B9837">
        <v>414602</v>
      </c>
      <c r="C9837">
        <v>1</v>
      </c>
      <c r="D9837">
        <v>97694</v>
      </c>
      <c r="E9837">
        <v>17196</v>
      </c>
      <c r="F9837" t="s">
        <v>9</v>
      </c>
      <c r="G9837" t="s">
        <v>1216</v>
      </c>
    </row>
    <row r="9838" spans="1:7" x14ac:dyDescent="0.25">
      <c r="A9838">
        <v>8601004</v>
      </c>
      <c r="B9838">
        <v>934215</v>
      </c>
      <c r="C9838">
        <v>2</v>
      </c>
      <c r="D9838">
        <v>264171</v>
      </c>
      <c r="E9838">
        <v>1087</v>
      </c>
      <c r="F9838" t="s">
        <v>542</v>
      </c>
      <c r="G9838" t="s">
        <v>1184</v>
      </c>
    </row>
    <row r="9839" spans="1:7" x14ac:dyDescent="0.25">
      <c r="A9839">
        <v>10035055</v>
      </c>
      <c r="B9839">
        <v>963444</v>
      </c>
      <c r="C9839">
        <v>1</v>
      </c>
      <c r="D9839">
        <v>168475</v>
      </c>
      <c r="E9839">
        <v>17827</v>
      </c>
      <c r="F9839" t="s">
        <v>30</v>
      </c>
      <c r="G9839" t="s">
        <v>1224</v>
      </c>
    </row>
    <row r="9840" spans="1:7" x14ac:dyDescent="0.25">
      <c r="A9840">
        <v>26459384</v>
      </c>
      <c r="B9840">
        <v>1099447</v>
      </c>
      <c r="C9840">
        <v>1</v>
      </c>
      <c r="D9840">
        <v>261580</v>
      </c>
      <c r="E9840">
        <v>1278</v>
      </c>
      <c r="F9840" t="s">
        <v>107</v>
      </c>
      <c r="G9840" t="s">
        <v>1184</v>
      </c>
    </row>
    <row r="9841" spans="1:7" x14ac:dyDescent="0.25">
      <c r="A9841">
        <v>10173436</v>
      </c>
      <c r="B9841">
        <v>57766</v>
      </c>
      <c r="C9841">
        <v>1</v>
      </c>
      <c r="D9841">
        <v>29174</v>
      </c>
      <c r="E9841">
        <v>15213</v>
      </c>
      <c r="F9841" t="s">
        <v>38</v>
      </c>
      <c r="G9841" t="s">
        <v>1207</v>
      </c>
    </row>
    <row r="9842" spans="1:7" x14ac:dyDescent="0.25">
      <c r="A9842">
        <v>22163407</v>
      </c>
      <c r="B9842">
        <v>622612</v>
      </c>
      <c r="C9842">
        <v>1</v>
      </c>
      <c r="D9842">
        <v>292744</v>
      </c>
      <c r="E9842">
        <v>20477</v>
      </c>
      <c r="F9842" t="s">
        <v>60</v>
      </c>
      <c r="G9842" t="s">
        <v>1160</v>
      </c>
    </row>
    <row r="9843" spans="1:7" x14ac:dyDescent="0.25">
      <c r="A9843">
        <v>10570066</v>
      </c>
      <c r="B9843">
        <v>1038312</v>
      </c>
      <c r="C9843">
        <v>1</v>
      </c>
      <c r="D9843">
        <v>46696</v>
      </c>
      <c r="E9843">
        <v>17194</v>
      </c>
      <c r="F9843" t="s">
        <v>61</v>
      </c>
      <c r="G9843" t="s">
        <v>1218</v>
      </c>
    </row>
    <row r="9844" spans="1:7" x14ac:dyDescent="0.25">
      <c r="A9844">
        <v>7095530</v>
      </c>
      <c r="B9844">
        <v>681387</v>
      </c>
      <c r="C9844">
        <v>1</v>
      </c>
      <c r="D9844">
        <v>341665</v>
      </c>
      <c r="E9844">
        <v>18936</v>
      </c>
      <c r="F9844" t="s">
        <v>6</v>
      </c>
      <c r="G9844" t="s">
        <v>1232</v>
      </c>
    </row>
    <row r="9845" spans="1:7" x14ac:dyDescent="0.25">
      <c r="A9845">
        <v>6125156</v>
      </c>
      <c r="B9845">
        <v>274796</v>
      </c>
      <c r="C9845">
        <v>2</v>
      </c>
      <c r="D9845">
        <v>285806</v>
      </c>
      <c r="E9845">
        <v>7547</v>
      </c>
      <c r="F9845" t="s">
        <v>70</v>
      </c>
      <c r="G9845" t="s">
        <v>1222</v>
      </c>
    </row>
    <row r="9846" spans="1:7" x14ac:dyDescent="0.25">
      <c r="A9846">
        <v>5005197</v>
      </c>
      <c r="B9846">
        <v>1025412</v>
      </c>
      <c r="C9846">
        <v>1</v>
      </c>
      <c r="D9846">
        <v>390576</v>
      </c>
      <c r="E9846">
        <v>25723</v>
      </c>
      <c r="F9846" t="s">
        <v>11</v>
      </c>
      <c r="G9846" t="s">
        <v>1234</v>
      </c>
    </row>
    <row r="9847" spans="1:7" x14ac:dyDescent="0.25">
      <c r="A9847">
        <v>20210494</v>
      </c>
      <c r="B9847">
        <v>41213</v>
      </c>
      <c r="C9847">
        <v>1</v>
      </c>
      <c r="D9847">
        <v>20121</v>
      </c>
      <c r="E9847">
        <v>18385</v>
      </c>
      <c r="F9847" t="s">
        <v>86</v>
      </c>
      <c r="G9847" t="s">
        <v>1235</v>
      </c>
    </row>
    <row r="9848" spans="1:7" x14ac:dyDescent="0.25">
      <c r="A9848">
        <v>9831476</v>
      </c>
      <c r="B9848">
        <v>910268</v>
      </c>
      <c r="C9848">
        <v>2</v>
      </c>
      <c r="D9848">
        <v>284491</v>
      </c>
      <c r="E9848">
        <v>16664</v>
      </c>
      <c r="F9848" t="s">
        <v>135</v>
      </c>
      <c r="G9848" t="s">
        <v>1212</v>
      </c>
    </row>
    <row r="9849" spans="1:7" x14ac:dyDescent="0.25">
      <c r="A9849">
        <v>20117467</v>
      </c>
      <c r="B9849">
        <v>409419</v>
      </c>
      <c r="C9849">
        <v>2</v>
      </c>
      <c r="D9849">
        <v>178284</v>
      </c>
      <c r="E9849">
        <v>17067</v>
      </c>
      <c r="F9849" t="s">
        <v>158</v>
      </c>
      <c r="G9849" t="s">
        <v>1156</v>
      </c>
    </row>
    <row r="9850" spans="1:7" x14ac:dyDescent="0.25">
      <c r="A9850">
        <v>7512240</v>
      </c>
      <c r="B9850">
        <v>607505</v>
      </c>
      <c r="C9850">
        <v>1</v>
      </c>
      <c r="D9850">
        <v>265294</v>
      </c>
      <c r="E9850">
        <v>1206</v>
      </c>
      <c r="F9850" t="s">
        <v>10</v>
      </c>
      <c r="G9850" t="s">
        <v>1184</v>
      </c>
    </row>
    <row r="9851" spans="1:7" x14ac:dyDescent="0.25">
      <c r="A9851">
        <v>26490395</v>
      </c>
      <c r="B9851">
        <v>1058743</v>
      </c>
      <c r="C9851">
        <v>1</v>
      </c>
      <c r="D9851">
        <v>344241</v>
      </c>
      <c r="E9851">
        <v>20665</v>
      </c>
      <c r="F9851" t="s">
        <v>182</v>
      </c>
      <c r="G9851" t="s">
        <v>1160</v>
      </c>
    </row>
    <row r="9852" spans="1:7" x14ac:dyDescent="0.25">
      <c r="A9852">
        <v>26577330</v>
      </c>
      <c r="B9852">
        <v>1835965</v>
      </c>
      <c r="C9852">
        <v>1</v>
      </c>
      <c r="D9852">
        <v>269805</v>
      </c>
      <c r="E9852">
        <v>23435</v>
      </c>
      <c r="F9852" t="s">
        <v>22</v>
      </c>
      <c r="G9852" t="s">
        <v>1221</v>
      </c>
    </row>
    <row r="9853" spans="1:7" x14ac:dyDescent="0.25">
      <c r="A9853">
        <v>20633543</v>
      </c>
      <c r="B9853">
        <v>840115</v>
      </c>
      <c r="C9853">
        <v>1</v>
      </c>
      <c r="D9853">
        <v>69512</v>
      </c>
      <c r="E9853">
        <v>17228</v>
      </c>
      <c r="F9853" t="s">
        <v>26</v>
      </c>
      <c r="G9853" t="s">
        <v>1220</v>
      </c>
    </row>
    <row r="9854" spans="1:7" x14ac:dyDescent="0.25">
      <c r="A9854">
        <v>22522954</v>
      </c>
      <c r="B9854">
        <v>1689285</v>
      </c>
      <c r="C9854">
        <v>1</v>
      </c>
      <c r="D9854">
        <v>52145</v>
      </c>
      <c r="E9854">
        <v>24463</v>
      </c>
      <c r="F9854" t="s">
        <v>139</v>
      </c>
      <c r="G9854" t="s">
        <v>1221</v>
      </c>
    </row>
    <row r="9855" spans="1:7" x14ac:dyDescent="0.25">
      <c r="A9855">
        <v>23640106</v>
      </c>
      <c r="B9855">
        <v>1602783</v>
      </c>
      <c r="C9855">
        <v>2</v>
      </c>
      <c r="D9855">
        <v>282554</v>
      </c>
      <c r="E9855">
        <v>16105</v>
      </c>
      <c r="F9855" t="s">
        <v>548</v>
      </c>
      <c r="G9855" t="s">
        <v>1198</v>
      </c>
    </row>
    <row r="9856" spans="1:7" x14ac:dyDescent="0.25">
      <c r="A9856">
        <v>10130502</v>
      </c>
      <c r="B9856">
        <v>383326</v>
      </c>
      <c r="C9856">
        <v>1</v>
      </c>
      <c r="D9856">
        <v>283895</v>
      </c>
      <c r="E9856">
        <v>9782</v>
      </c>
      <c r="F9856" t="s">
        <v>334</v>
      </c>
      <c r="G9856" t="s">
        <v>1210</v>
      </c>
    </row>
    <row r="9857" spans="1:7" x14ac:dyDescent="0.25">
      <c r="A9857">
        <v>20880385</v>
      </c>
      <c r="B9857">
        <v>1629168</v>
      </c>
      <c r="C9857">
        <v>1</v>
      </c>
      <c r="D9857">
        <v>104621</v>
      </c>
      <c r="E9857">
        <v>24998</v>
      </c>
      <c r="F9857" t="s">
        <v>74</v>
      </c>
      <c r="G9857" t="s">
        <v>1227</v>
      </c>
    </row>
    <row r="9858" spans="1:7" x14ac:dyDescent="0.25">
      <c r="A9858">
        <v>20268849</v>
      </c>
      <c r="B9858">
        <v>1601158</v>
      </c>
      <c r="C9858">
        <v>2</v>
      </c>
      <c r="D9858">
        <v>259484</v>
      </c>
      <c r="E9858">
        <v>18936</v>
      </c>
      <c r="F9858" t="s">
        <v>6</v>
      </c>
      <c r="G9858" t="s">
        <v>1232</v>
      </c>
    </row>
    <row r="9859" spans="1:7" x14ac:dyDescent="0.25">
      <c r="A9859">
        <v>18335539</v>
      </c>
      <c r="B9859">
        <v>1148303</v>
      </c>
      <c r="C9859">
        <v>2</v>
      </c>
      <c r="D9859">
        <v>294016</v>
      </c>
      <c r="E9859">
        <v>20661</v>
      </c>
      <c r="F9859" t="s">
        <v>25</v>
      </c>
      <c r="G9859" t="s">
        <v>1160</v>
      </c>
    </row>
    <row r="9860" spans="1:7" x14ac:dyDescent="0.25">
      <c r="A9860">
        <v>9919283</v>
      </c>
      <c r="B9860">
        <v>70939</v>
      </c>
      <c r="C9860">
        <v>1</v>
      </c>
      <c r="D9860">
        <v>266351</v>
      </c>
      <c r="E9860">
        <v>15004</v>
      </c>
      <c r="F9860" t="s">
        <v>127</v>
      </c>
      <c r="G9860" t="s">
        <v>1205</v>
      </c>
    </row>
    <row r="9861" spans="1:7" x14ac:dyDescent="0.25">
      <c r="A9861">
        <v>6342030</v>
      </c>
      <c r="B9861">
        <v>821570</v>
      </c>
      <c r="C9861">
        <v>1</v>
      </c>
      <c r="D9861">
        <v>58491</v>
      </c>
      <c r="E9861">
        <v>12046</v>
      </c>
      <c r="F9861" t="s">
        <v>213</v>
      </c>
      <c r="G9861" t="s">
        <v>1194</v>
      </c>
    </row>
    <row r="9862" spans="1:7" x14ac:dyDescent="0.25">
      <c r="A9862">
        <v>11849970</v>
      </c>
      <c r="B9862">
        <v>1085540</v>
      </c>
      <c r="C9862">
        <v>1</v>
      </c>
      <c r="D9862">
        <v>60824</v>
      </c>
      <c r="E9862">
        <v>15313</v>
      </c>
      <c r="F9862" t="s">
        <v>190</v>
      </c>
      <c r="G9862" t="s">
        <v>1207</v>
      </c>
    </row>
    <row r="9863" spans="1:7" x14ac:dyDescent="0.25">
      <c r="A9863">
        <v>23335932</v>
      </c>
      <c r="B9863">
        <v>567251</v>
      </c>
      <c r="C9863">
        <v>2</v>
      </c>
      <c r="D9863">
        <v>320664</v>
      </c>
      <c r="E9863">
        <v>12058</v>
      </c>
      <c r="F9863" t="s">
        <v>44</v>
      </c>
      <c r="G9863" t="s">
        <v>1195</v>
      </c>
    </row>
    <row r="9864" spans="1:7" x14ac:dyDescent="0.25">
      <c r="A9864">
        <v>10724408</v>
      </c>
      <c r="B9864">
        <v>88676</v>
      </c>
      <c r="C9864">
        <v>1</v>
      </c>
      <c r="D9864">
        <v>4456</v>
      </c>
      <c r="E9864">
        <v>11479</v>
      </c>
      <c r="F9864" t="s">
        <v>37</v>
      </c>
      <c r="G9864" t="s">
        <v>1194</v>
      </c>
    </row>
    <row r="9865" spans="1:7" x14ac:dyDescent="0.25">
      <c r="A9865">
        <v>20272531</v>
      </c>
      <c r="B9865">
        <v>312998</v>
      </c>
      <c r="C9865">
        <v>1</v>
      </c>
      <c r="D9865">
        <v>279332</v>
      </c>
      <c r="E9865">
        <v>9099</v>
      </c>
      <c r="F9865" t="s">
        <v>300</v>
      </c>
      <c r="G9865" t="s">
        <v>1183</v>
      </c>
    </row>
    <row r="9866" spans="1:7" x14ac:dyDescent="0.25">
      <c r="A9866">
        <v>10198908</v>
      </c>
      <c r="B9866">
        <v>1025412</v>
      </c>
      <c r="C9866">
        <v>1</v>
      </c>
      <c r="D9866">
        <v>390576</v>
      </c>
      <c r="E9866">
        <v>25723</v>
      </c>
      <c r="F9866" t="s">
        <v>11</v>
      </c>
      <c r="G9866" t="s">
        <v>1234</v>
      </c>
    </row>
    <row r="9867" spans="1:7" x14ac:dyDescent="0.25">
      <c r="A9867">
        <v>7206862</v>
      </c>
      <c r="B9867">
        <v>216340</v>
      </c>
      <c r="C9867">
        <v>1</v>
      </c>
      <c r="D9867">
        <v>109559</v>
      </c>
      <c r="E9867">
        <v>21790</v>
      </c>
      <c r="F9867" t="s">
        <v>214</v>
      </c>
      <c r="G9867" t="s">
        <v>1168</v>
      </c>
    </row>
    <row r="9868" spans="1:7" x14ac:dyDescent="0.25">
      <c r="A9868">
        <v>6256905</v>
      </c>
      <c r="B9868">
        <v>46254</v>
      </c>
      <c r="C9868">
        <v>1</v>
      </c>
      <c r="D9868">
        <v>286393</v>
      </c>
      <c r="E9868">
        <v>18171</v>
      </c>
      <c r="F9868" t="s">
        <v>79</v>
      </c>
      <c r="G9868" t="s">
        <v>1226</v>
      </c>
    </row>
    <row r="9869" spans="1:7" x14ac:dyDescent="0.25">
      <c r="A9869">
        <v>26577718</v>
      </c>
      <c r="B9869">
        <v>1835965</v>
      </c>
      <c r="C9869">
        <v>1</v>
      </c>
      <c r="D9869">
        <v>269805</v>
      </c>
      <c r="E9869">
        <v>23435</v>
      </c>
      <c r="F9869" t="s">
        <v>22</v>
      </c>
      <c r="G9869" t="s">
        <v>1221</v>
      </c>
    </row>
    <row r="9870" spans="1:7" x14ac:dyDescent="0.25">
      <c r="A9870">
        <v>25840451</v>
      </c>
      <c r="B9870">
        <v>539848</v>
      </c>
      <c r="C9870">
        <v>1</v>
      </c>
      <c r="D9870">
        <v>77166</v>
      </c>
      <c r="E9870">
        <v>338395</v>
      </c>
      <c r="F9870" t="s">
        <v>283</v>
      </c>
      <c r="G9870" t="s">
        <v>1219</v>
      </c>
    </row>
    <row r="9871" spans="1:7" x14ac:dyDescent="0.25">
      <c r="A9871">
        <v>13594417</v>
      </c>
      <c r="B9871">
        <v>214882</v>
      </c>
      <c r="C9871">
        <v>1</v>
      </c>
      <c r="D9871">
        <v>292050</v>
      </c>
      <c r="E9871">
        <v>18596</v>
      </c>
      <c r="F9871" t="s">
        <v>155</v>
      </c>
      <c r="G9871" t="s">
        <v>1228</v>
      </c>
    </row>
    <row r="9872" spans="1:7" x14ac:dyDescent="0.25">
      <c r="A9872">
        <v>6829803</v>
      </c>
      <c r="B9872">
        <v>634207</v>
      </c>
      <c r="C9872">
        <v>1</v>
      </c>
      <c r="D9872">
        <v>390576</v>
      </c>
      <c r="E9872">
        <v>25723</v>
      </c>
      <c r="F9872" t="s">
        <v>11</v>
      </c>
      <c r="G9872" t="s">
        <v>1234</v>
      </c>
    </row>
    <row r="9873" spans="1:7" x14ac:dyDescent="0.25">
      <c r="A9873">
        <v>26576705</v>
      </c>
      <c r="B9873">
        <v>1835965</v>
      </c>
      <c r="C9873">
        <v>1</v>
      </c>
      <c r="D9873">
        <v>269805</v>
      </c>
      <c r="E9873">
        <v>23435</v>
      </c>
      <c r="F9873" t="s">
        <v>22</v>
      </c>
      <c r="G9873" t="s">
        <v>1221</v>
      </c>
    </row>
    <row r="9874" spans="1:7" x14ac:dyDescent="0.25">
      <c r="A9874">
        <v>20120963</v>
      </c>
      <c r="B9874">
        <v>277176</v>
      </c>
      <c r="C9874">
        <v>2</v>
      </c>
      <c r="D9874">
        <v>287377</v>
      </c>
      <c r="E9874">
        <v>5557</v>
      </c>
      <c r="F9874" t="s">
        <v>71</v>
      </c>
      <c r="G9874" t="s">
        <v>1167</v>
      </c>
    </row>
    <row r="9875" spans="1:7" x14ac:dyDescent="0.25">
      <c r="A9875">
        <v>11164741</v>
      </c>
      <c r="B9875">
        <v>219416</v>
      </c>
      <c r="C9875">
        <v>1</v>
      </c>
      <c r="D9875">
        <v>110739</v>
      </c>
      <c r="E9875">
        <v>12885</v>
      </c>
      <c r="F9875" t="s">
        <v>549</v>
      </c>
      <c r="G9875" t="s">
        <v>1201</v>
      </c>
    </row>
    <row r="9876" spans="1:7" x14ac:dyDescent="0.25">
      <c r="A9876">
        <v>15612754</v>
      </c>
      <c r="B9876">
        <v>1283000</v>
      </c>
      <c r="C9876">
        <v>2</v>
      </c>
      <c r="D9876">
        <v>265486</v>
      </c>
      <c r="E9876">
        <v>1235</v>
      </c>
      <c r="F9876" t="s">
        <v>318</v>
      </c>
      <c r="G9876" t="s">
        <v>1184</v>
      </c>
    </row>
    <row r="9877" spans="1:7" x14ac:dyDescent="0.25">
      <c r="A9877">
        <v>8629492</v>
      </c>
      <c r="B9877">
        <v>283448</v>
      </c>
      <c r="C9877">
        <v>1</v>
      </c>
      <c r="D9877">
        <v>291200</v>
      </c>
      <c r="E9877">
        <v>18597</v>
      </c>
      <c r="F9877" t="s">
        <v>390</v>
      </c>
      <c r="G9877" t="s">
        <v>1228</v>
      </c>
    </row>
    <row r="9878" spans="1:7" x14ac:dyDescent="0.25">
      <c r="A9878">
        <v>22522862</v>
      </c>
      <c r="B9878">
        <v>1689285</v>
      </c>
      <c r="C9878">
        <v>1</v>
      </c>
      <c r="D9878">
        <v>52145</v>
      </c>
      <c r="E9878">
        <v>24463</v>
      </c>
      <c r="F9878" t="s">
        <v>139</v>
      </c>
      <c r="G9878" t="s">
        <v>1221</v>
      </c>
    </row>
    <row r="9879" spans="1:7" x14ac:dyDescent="0.25">
      <c r="A9879">
        <v>10035442</v>
      </c>
      <c r="B9879">
        <v>963444</v>
      </c>
      <c r="C9879">
        <v>1</v>
      </c>
      <c r="D9879">
        <v>168475</v>
      </c>
      <c r="E9879">
        <v>17827</v>
      </c>
      <c r="F9879" t="s">
        <v>30</v>
      </c>
      <c r="G9879" t="s">
        <v>1224</v>
      </c>
    </row>
    <row r="9880" spans="1:7" x14ac:dyDescent="0.25">
      <c r="A9880">
        <v>6779052</v>
      </c>
      <c r="B9880">
        <v>841183</v>
      </c>
      <c r="C9880">
        <v>2</v>
      </c>
      <c r="D9880">
        <v>359114</v>
      </c>
      <c r="E9880">
        <v>11479</v>
      </c>
      <c r="F9880" t="s">
        <v>37</v>
      </c>
      <c r="G9880" t="s">
        <v>1194</v>
      </c>
    </row>
    <row r="9881" spans="1:7" x14ac:dyDescent="0.25">
      <c r="A9881">
        <v>26592342</v>
      </c>
      <c r="B9881">
        <v>1831152</v>
      </c>
      <c r="C9881">
        <v>2</v>
      </c>
      <c r="D9881">
        <v>279665</v>
      </c>
      <c r="E9881">
        <v>10934</v>
      </c>
      <c r="F9881" t="s">
        <v>160</v>
      </c>
      <c r="G9881" t="s">
        <v>1176</v>
      </c>
    </row>
    <row r="9882" spans="1:7" x14ac:dyDescent="0.25">
      <c r="A9882">
        <v>26596293</v>
      </c>
      <c r="B9882">
        <v>462245</v>
      </c>
      <c r="C9882">
        <v>2</v>
      </c>
      <c r="D9882">
        <v>289872</v>
      </c>
      <c r="E9882">
        <v>6383</v>
      </c>
      <c r="F9882" t="s">
        <v>17</v>
      </c>
      <c r="G9882" t="s">
        <v>1198</v>
      </c>
    </row>
    <row r="9883" spans="1:7" x14ac:dyDescent="0.25">
      <c r="A9883">
        <v>20612914</v>
      </c>
      <c r="B9883">
        <v>708858</v>
      </c>
      <c r="C9883">
        <v>2</v>
      </c>
      <c r="D9883">
        <v>134734</v>
      </c>
      <c r="E9883">
        <v>14636</v>
      </c>
      <c r="F9883" t="s">
        <v>66</v>
      </c>
      <c r="G9883" t="s">
        <v>1204</v>
      </c>
    </row>
    <row r="9884" spans="1:7" x14ac:dyDescent="0.25">
      <c r="A9884">
        <v>26577975</v>
      </c>
      <c r="B9884">
        <v>1835965</v>
      </c>
      <c r="C9884">
        <v>1</v>
      </c>
      <c r="D9884">
        <v>269805</v>
      </c>
      <c r="E9884">
        <v>23435</v>
      </c>
      <c r="F9884" t="s">
        <v>22</v>
      </c>
      <c r="G9884" t="s">
        <v>1221</v>
      </c>
    </row>
    <row r="9885" spans="1:7" x14ac:dyDescent="0.25">
      <c r="A9885">
        <v>21326760</v>
      </c>
      <c r="B9885">
        <v>1226567</v>
      </c>
      <c r="C9885">
        <v>1</v>
      </c>
      <c r="D9885">
        <v>338104</v>
      </c>
      <c r="E9885">
        <v>12054</v>
      </c>
      <c r="F9885" t="s">
        <v>176</v>
      </c>
      <c r="G9885" t="s">
        <v>1195</v>
      </c>
    </row>
    <row r="9886" spans="1:7" x14ac:dyDescent="0.25">
      <c r="A9886">
        <v>12627151</v>
      </c>
      <c r="B9886">
        <v>29532</v>
      </c>
      <c r="C9886">
        <v>1</v>
      </c>
      <c r="D9886">
        <v>272717</v>
      </c>
      <c r="E9886">
        <v>24045</v>
      </c>
      <c r="F9886" t="s">
        <v>72</v>
      </c>
      <c r="G9886" t="s">
        <v>1221</v>
      </c>
    </row>
    <row r="9887" spans="1:7" x14ac:dyDescent="0.25">
      <c r="A9887">
        <v>16675830</v>
      </c>
      <c r="B9887">
        <v>1347735</v>
      </c>
      <c r="C9887">
        <v>2</v>
      </c>
      <c r="D9887">
        <v>264230</v>
      </c>
      <c r="E9887">
        <v>1206</v>
      </c>
      <c r="F9887" t="s">
        <v>10</v>
      </c>
      <c r="G9887" t="s">
        <v>1184</v>
      </c>
    </row>
    <row r="9888" spans="1:7" x14ac:dyDescent="0.25">
      <c r="A9888">
        <v>15112043</v>
      </c>
      <c r="B9888">
        <v>265630</v>
      </c>
      <c r="C9888">
        <v>1</v>
      </c>
      <c r="D9888">
        <v>279852</v>
      </c>
      <c r="E9888">
        <v>11039</v>
      </c>
      <c r="F9888" t="s">
        <v>550</v>
      </c>
      <c r="G9888" t="s">
        <v>1189</v>
      </c>
    </row>
    <row r="9889" spans="1:7" x14ac:dyDescent="0.25">
      <c r="A9889">
        <v>20155380</v>
      </c>
      <c r="B9889">
        <v>832071</v>
      </c>
      <c r="C9889">
        <v>1</v>
      </c>
      <c r="D9889">
        <v>258138</v>
      </c>
      <c r="E9889">
        <v>18943</v>
      </c>
      <c r="F9889" t="s">
        <v>145</v>
      </c>
      <c r="G9889" t="s">
        <v>1232</v>
      </c>
    </row>
    <row r="9890" spans="1:7" x14ac:dyDescent="0.25">
      <c r="A9890">
        <v>14650244</v>
      </c>
      <c r="B9890">
        <v>125585</v>
      </c>
      <c r="C9890">
        <v>2</v>
      </c>
      <c r="D9890">
        <v>272297</v>
      </c>
      <c r="E9890">
        <v>23896</v>
      </c>
      <c r="F9890" t="s">
        <v>216</v>
      </c>
      <c r="G9890" t="s">
        <v>1221</v>
      </c>
    </row>
    <row r="9891" spans="1:7" x14ac:dyDescent="0.25">
      <c r="A9891">
        <v>26154184</v>
      </c>
      <c r="B9891">
        <v>475286</v>
      </c>
      <c r="C9891">
        <v>1</v>
      </c>
      <c r="D9891">
        <v>10901</v>
      </c>
      <c r="E9891">
        <v>22979</v>
      </c>
      <c r="F9891" t="s">
        <v>226</v>
      </c>
      <c r="G9891" t="s">
        <v>1193</v>
      </c>
    </row>
    <row r="9892" spans="1:7" x14ac:dyDescent="0.25">
      <c r="A9892">
        <v>10655897</v>
      </c>
      <c r="B9892">
        <v>254980</v>
      </c>
      <c r="C9892">
        <v>1</v>
      </c>
      <c r="D9892">
        <v>269780</v>
      </c>
      <c r="E9892">
        <v>16731</v>
      </c>
      <c r="F9892" t="s">
        <v>16</v>
      </c>
      <c r="G9892" t="s">
        <v>1215</v>
      </c>
    </row>
    <row r="9893" spans="1:7" x14ac:dyDescent="0.25">
      <c r="A9893">
        <v>11149378</v>
      </c>
      <c r="B9893">
        <v>388152</v>
      </c>
      <c r="C9893">
        <v>2</v>
      </c>
      <c r="D9893">
        <v>319881</v>
      </c>
      <c r="E9893">
        <v>25723</v>
      </c>
      <c r="F9893" t="s">
        <v>11</v>
      </c>
      <c r="G9893" t="s">
        <v>1234</v>
      </c>
    </row>
    <row r="9894" spans="1:7" x14ac:dyDescent="0.25">
      <c r="A9894">
        <v>10656000</v>
      </c>
      <c r="B9894">
        <v>254980</v>
      </c>
      <c r="C9894">
        <v>1</v>
      </c>
      <c r="D9894">
        <v>269780</v>
      </c>
      <c r="E9894">
        <v>16731</v>
      </c>
      <c r="F9894" t="s">
        <v>16</v>
      </c>
      <c r="G9894" t="s">
        <v>1215</v>
      </c>
    </row>
    <row r="9895" spans="1:7" x14ac:dyDescent="0.25">
      <c r="A9895">
        <v>6829849</v>
      </c>
      <c r="B9895">
        <v>634207</v>
      </c>
      <c r="C9895">
        <v>1</v>
      </c>
      <c r="D9895">
        <v>390576</v>
      </c>
      <c r="E9895">
        <v>25723</v>
      </c>
      <c r="F9895" t="s">
        <v>11</v>
      </c>
      <c r="G9895" t="s">
        <v>1234</v>
      </c>
    </row>
    <row r="9896" spans="1:7" x14ac:dyDescent="0.25">
      <c r="A9896">
        <v>14693853</v>
      </c>
      <c r="B9896">
        <v>1226356</v>
      </c>
      <c r="C9896">
        <v>1</v>
      </c>
      <c r="D9896">
        <v>542720</v>
      </c>
      <c r="E9896">
        <v>15243</v>
      </c>
      <c r="F9896" t="s">
        <v>543</v>
      </c>
      <c r="G9896" t="s">
        <v>1207</v>
      </c>
    </row>
    <row r="9897" spans="1:7" x14ac:dyDescent="0.25">
      <c r="A9897">
        <v>10323493</v>
      </c>
      <c r="B9897">
        <v>220018</v>
      </c>
      <c r="C9897">
        <v>1</v>
      </c>
      <c r="D9897">
        <v>293004</v>
      </c>
      <c r="E9897">
        <v>19530</v>
      </c>
      <c r="F9897" t="s">
        <v>551</v>
      </c>
      <c r="G9897" t="s">
        <v>1165</v>
      </c>
    </row>
    <row r="9898" spans="1:7" x14ac:dyDescent="0.25">
      <c r="A9898">
        <v>26592250</v>
      </c>
      <c r="B9898">
        <v>1831152</v>
      </c>
      <c r="C9898">
        <v>2</v>
      </c>
      <c r="D9898">
        <v>279665</v>
      </c>
      <c r="E9898">
        <v>10934</v>
      </c>
      <c r="F9898" t="s">
        <v>160</v>
      </c>
      <c r="G9898" t="s">
        <v>1176</v>
      </c>
    </row>
    <row r="9899" spans="1:7" x14ac:dyDescent="0.25">
      <c r="A9899">
        <v>11149415</v>
      </c>
      <c r="B9899">
        <v>388152</v>
      </c>
      <c r="C9899">
        <v>2</v>
      </c>
      <c r="D9899">
        <v>319881</v>
      </c>
      <c r="E9899">
        <v>25723</v>
      </c>
      <c r="F9899" t="s">
        <v>11</v>
      </c>
      <c r="G9899" t="s">
        <v>1234</v>
      </c>
    </row>
    <row r="9900" spans="1:7" x14ac:dyDescent="0.25">
      <c r="A9900">
        <v>15471652</v>
      </c>
      <c r="B9900">
        <v>1136639</v>
      </c>
      <c r="C9900">
        <v>1</v>
      </c>
      <c r="D9900">
        <v>561657</v>
      </c>
      <c r="E9900">
        <v>14407</v>
      </c>
      <c r="F9900" t="s">
        <v>455</v>
      </c>
      <c r="G9900" t="s">
        <v>1204</v>
      </c>
    </row>
    <row r="9901" spans="1:7" x14ac:dyDescent="0.25">
      <c r="A9901">
        <v>10252763</v>
      </c>
      <c r="B9901">
        <v>708378</v>
      </c>
      <c r="C9901">
        <v>1</v>
      </c>
      <c r="D9901">
        <v>51534</v>
      </c>
      <c r="E9901">
        <v>15003</v>
      </c>
      <c r="F9901" t="s">
        <v>35</v>
      </c>
      <c r="G9901" t="s">
        <v>1205</v>
      </c>
    </row>
    <row r="9902" spans="1:7" x14ac:dyDescent="0.25">
      <c r="A9902">
        <v>22602389</v>
      </c>
      <c r="B9902">
        <v>521174</v>
      </c>
      <c r="C9902">
        <v>1</v>
      </c>
      <c r="D9902">
        <v>272976</v>
      </c>
      <c r="E9902">
        <v>4779</v>
      </c>
      <c r="F9902" t="s">
        <v>442</v>
      </c>
      <c r="G9902" t="s">
        <v>1165</v>
      </c>
    </row>
    <row r="9903" spans="1:7" x14ac:dyDescent="0.25">
      <c r="A9903">
        <v>21220255</v>
      </c>
      <c r="B9903">
        <v>262298</v>
      </c>
      <c r="C9903">
        <v>2</v>
      </c>
      <c r="D9903">
        <v>40418</v>
      </c>
      <c r="E9903">
        <v>22815</v>
      </c>
      <c r="F9903" t="s">
        <v>249</v>
      </c>
      <c r="G9903" t="s">
        <v>1193</v>
      </c>
    </row>
    <row r="9904" spans="1:7" x14ac:dyDescent="0.25">
      <c r="A9904">
        <v>10827112</v>
      </c>
      <c r="B9904">
        <v>17842</v>
      </c>
      <c r="C9904">
        <v>2</v>
      </c>
      <c r="D9904">
        <v>6171</v>
      </c>
      <c r="E9904">
        <v>11027</v>
      </c>
      <c r="F9904" t="s">
        <v>168</v>
      </c>
      <c r="G9904" t="s">
        <v>1189</v>
      </c>
    </row>
    <row r="9905" spans="1:7" x14ac:dyDescent="0.25">
      <c r="A9905">
        <v>9833697</v>
      </c>
      <c r="B9905">
        <v>34383</v>
      </c>
      <c r="C9905">
        <v>1</v>
      </c>
      <c r="D9905">
        <v>52751</v>
      </c>
      <c r="E9905">
        <v>23726</v>
      </c>
      <c r="F9905" t="s">
        <v>170</v>
      </c>
      <c r="G9905" t="s">
        <v>1221</v>
      </c>
    </row>
    <row r="9906" spans="1:7" x14ac:dyDescent="0.25">
      <c r="A9906">
        <v>25809084</v>
      </c>
      <c r="B9906">
        <v>155300</v>
      </c>
      <c r="C9906">
        <v>2</v>
      </c>
      <c r="D9906">
        <v>59952</v>
      </c>
      <c r="E9906">
        <v>10689</v>
      </c>
      <c r="F9906" t="s">
        <v>14</v>
      </c>
      <c r="G9906" t="s">
        <v>1211</v>
      </c>
    </row>
    <row r="9907" spans="1:7" x14ac:dyDescent="0.25">
      <c r="A9907">
        <v>10528232</v>
      </c>
      <c r="B9907">
        <v>177133</v>
      </c>
      <c r="C9907">
        <v>2</v>
      </c>
      <c r="D9907">
        <v>10361</v>
      </c>
      <c r="E9907">
        <v>18265</v>
      </c>
      <c r="F9907" t="s">
        <v>221</v>
      </c>
      <c r="G9907" t="s">
        <v>1231</v>
      </c>
    </row>
    <row r="9908" spans="1:7" x14ac:dyDescent="0.25">
      <c r="A9908">
        <v>8874488</v>
      </c>
      <c r="B9908">
        <v>58064</v>
      </c>
      <c r="C9908">
        <v>2</v>
      </c>
      <c r="D9908">
        <v>266351</v>
      </c>
      <c r="E9908">
        <v>15004</v>
      </c>
      <c r="F9908" t="s">
        <v>127</v>
      </c>
      <c r="G9908" t="s">
        <v>1205</v>
      </c>
    </row>
    <row r="9909" spans="1:7" x14ac:dyDescent="0.25">
      <c r="A9909">
        <v>6178527</v>
      </c>
      <c r="B9909">
        <v>116860</v>
      </c>
      <c r="C9909">
        <v>2</v>
      </c>
      <c r="D9909">
        <v>294016</v>
      </c>
      <c r="E9909">
        <v>20661</v>
      </c>
      <c r="F9909" t="s">
        <v>25</v>
      </c>
      <c r="G9909" t="s">
        <v>1160</v>
      </c>
    </row>
    <row r="9910" spans="1:7" x14ac:dyDescent="0.25">
      <c r="A9910">
        <v>10564215</v>
      </c>
      <c r="B9910">
        <v>700864</v>
      </c>
      <c r="C9910">
        <v>1</v>
      </c>
      <c r="D9910">
        <v>11950</v>
      </c>
      <c r="E9910">
        <v>15518</v>
      </c>
      <c r="F9910" t="s">
        <v>353</v>
      </c>
      <c r="G9910" t="s">
        <v>1208</v>
      </c>
    </row>
    <row r="9911" spans="1:7" x14ac:dyDescent="0.25">
      <c r="A9911">
        <v>22003178</v>
      </c>
      <c r="B9911">
        <v>560887</v>
      </c>
      <c r="C9911">
        <v>1</v>
      </c>
      <c r="D9911">
        <v>290699</v>
      </c>
      <c r="E9911">
        <v>24923</v>
      </c>
      <c r="F9911" t="s">
        <v>196</v>
      </c>
      <c r="G9911" t="s">
        <v>1227</v>
      </c>
    </row>
    <row r="9912" spans="1:7" x14ac:dyDescent="0.25">
      <c r="A9912">
        <v>10612195</v>
      </c>
      <c r="B9912">
        <v>317127</v>
      </c>
      <c r="C9912">
        <v>2</v>
      </c>
      <c r="D9912">
        <v>284499</v>
      </c>
      <c r="E9912">
        <v>16664</v>
      </c>
      <c r="F9912" t="s">
        <v>135</v>
      </c>
      <c r="G9912" t="s">
        <v>1212</v>
      </c>
    </row>
    <row r="9913" spans="1:7" x14ac:dyDescent="0.25">
      <c r="A9913">
        <v>4469804</v>
      </c>
      <c r="B9913">
        <v>1109464</v>
      </c>
      <c r="C9913">
        <v>1</v>
      </c>
      <c r="D9913">
        <v>199895</v>
      </c>
      <c r="E9913">
        <v>17194</v>
      </c>
      <c r="F9913" t="s">
        <v>61</v>
      </c>
      <c r="G9913" t="s">
        <v>1218</v>
      </c>
    </row>
    <row r="9914" spans="1:7" x14ac:dyDescent="0.25">
      <c r="A9914">
        <v>6840840</v>
      </c>
      <c r="B9914">
        <v>182527</v>
      </c>
      <c r="C9914">
        <v>1</v>
      </c>
      <c r="D9914">
        <v>267854</v>
      </c>
      <c r="E9914">
        <v>15003</v>
      </c>
      <c r="F9914" t="s">
        <v>35</v>
      </c>
      <c r="G9914" t="s">
        <v>1205</v>
      </c>
    </row>
    <row r="9915" spans="1:7" x14ac:dyDescent="0.25">
      <c r="A9915">
        <v>21322301</v>
      </c>
      <c r="B9915">
        <v>44932</v>
      </c>
      <c r="C9915">
        <v>2</v>
      </c>
      <c r="D9915">
        <v>285560</v>
      </c>
      <c r="E9915">
        <v>7728</v>
      </c>
      <c r="F9915" t="s">
        <v>266</v>
      </c>
      <c r="G9915" t="s">
        <v>1222</v>
      </c>
    </row>
    <row r="9916" spans="1:7" x14ac:dyDescent="0.25">
      <c r="A9916">
        <v>10394892</v>
      </c>
      <c r="B9916">
        <v>695732</v>
      </c>
      <c r="C9916">
        <v>1</v>
      </c>
      <c r="D9916">
        <v>279789</v>
      </c>
      <c r="E9916">
        <v>10956</v>
      </c>
      <c r="F9916" t="s">
        <v>233</v>
      </c>
      <c r="G9916" t="s">
        <v>1189</v>
      </c>
    </row>
    <row r="9917" spans="1:7" x14ac:dyDescent="0.25">
      <c r="A9917">
        <v>6802437</v>
      </c>
      <c r="B9917">
        <v>842235</v>
      </c>
      <c r="C9917">
        <v>1</v>
      </c>
      <c r="D9917">
        <v>306746</v>
      </c>
      <c r="E9917">
        <v>11901</v>
      </c>
      <c r="F9917" t="s">
        <v>147</v>
      </c>
      <c r="G9917" t="s">
        <v>1195</v>
      </c>
    </row>
    <row r="9918" spans="1:7" x14ac:dyDescent="0.25">
      <c r="A9918">
        <v>20205129</v>
      </c>
      <c r="B9918">
        <v>234469</v>
      </c>
      <c r="C9918">
        <v>1</v>
      </c>
      <c r="D9918">
        <v>283718</v>
      </c>
      <c r="E9918">
        <v>9774</v>
      </c>
      <c r="F9918" t="s">
        <v>174</v>
      </c>
      <c r="G9918" t="s">
        <v>1210</v>
      </c>
    </row>
    <row r="9919" spans="1:7" x14ac:dyDescent="0.25">
      <c r="A9919">
        <v>26560194</v>
      </c>
      <c r="B9919">
        <v>1835965</v>
      </c>
      <c r="C9919">
        <v>1</v>
      </c>
      <c r="D9919">
        <v>269805</v>
      </c>
      <c r="E9919">
        <v>23435</v>
      </c>
      <c r="F9919" t="s">
        <v>22</v>
      </c>
      <c r="G9919" t="s">
        <v>1221</v>
      </c>
    </row>
    <row r="9920" spans="1:7" x14ac:dyDescent="0.25">
      <c r="A9920">
        <v>24976666</v>
      </c>
      <c r="B9920">
        <v>116985</v>
      </c>
      <c r="C9920">
        <v>2</v>
      </c>
      <c r="D9920">
        <v>283905</v>
      </c>
      <c r="E9920">
        <v>9782</v>
      </c>
      <c r="F9920" t="s">
        <v>334</v>
      </c>
      <c r="G9920" t="s">
        <v>1210</v>
      </c>
    </row>
    <row r="9921" spans="1:7" x14ac:dyDescent="0.25">
      <c r="A9921">
        <v>25168818</v>
      </c>
      <c r="B9921">
        <v>219003</v>
      </c>
      <c r="C9921">
        <v>2</v>
      </c>
      <c r="D9921">
        <v>17034</v>
      </c>
      <c r="E9921">
        <v>11479</v>
      </c>
      <c r="F9921" t="s">
        <v>37</v>
      </c>
      <c r="G9921" t="s">
        <v>1194</v>
      </c>
    </row>
    <row r="9922" spans="1:7" x14ac:dyDescent="0.25">
      <c r="A9922">
        <v>24248659</v>
      </c>
      <c r="B9922">
        <v>1756836</v>
      </c>
      <c r="C9922">
        <v>2</v>
      </c>
      <c r="D9922">
        <v>286661</v>
      </c>
      <c r="E9922">
        <v>4474</v>
      </c>
      <c r="F9922" t="s">
        <v>163</v>
      </c>
      <c r="G9922" t="s">
        <v>1164</v>
      </c>
    </row>
    <row r="9923" spans="1:7" x14ac:dyDescent="0.25">
      <c r="A9923">
        <v>26580832</v>
      </c>
      <c r="B9923">
        <v>1835965</v>
      </c>
      <c r="C9923">
        <v>1</v>
      </c>
      <c r="D9923">
        <v>269805</v>
      </c>
      <c r="E9923">
        <v>23435</v>
      </c>
      <c r="F9923" t="s">
        <v>22</v>
      </c>
      <c r="G9923" t="s">
        <v>1221</v>
      </c>
    </row>
    <row r="9924" spans="1:7" x14ac:dyDescent="0.25">
      <c r="A9924">
        <v>6203509</v>
      </c>
      <c r="B9924">
        <v>1746</v>
      </c>
      <c r="C9924">
        <v>1</v>
      </c>
      <c r="D9924">
        <v>5978</v>
      </c>
      <c r="E9924">
        <v>11479</v>
      </c>
      <c r="F9924" t="s">
        <v>37</v>
      </c>
      <c r="G9924" t="s">
        <v>1194</v>
      </c>
    </row>
    <row r="9925" spans="1:7" x14ac:dyDescent="0.25">
      <c r="A9925">
        <v>20617919</v>
      </c>
      <c r="B9925">
        <v>1292355</v>
      </c>
      <c r="C9925">
        <v>2</v>
      </c>
      <c r="D9925">
        <v>366689</v>
      </c>
      <c r="E9925">
        <v>18942</v>
      </c>
      <c r="F9925" t="s">
        <v>476</v>
      </c>
      <c r="G9925" t="s">
        <v>1232</v>
      </c>
    </row>
    <row r="9926" spans="1:7" x14ac:dyDescent="0.25">
      <c r="A9926">
        <v>15471652</v>
      </c>
      <c r="B9926">
        <v>1136639</v>
      </c>
      <c r="C9926">
        <v>2</v>
      </c>
      <c r="D9926">
        <v>561657</v>
      </c>
      <c r="E9926">
        <v>14407</v>
      </c>
      <c r="F9926" t="s">
        <v>455</v>
      </c>
      <c r="G9926" t="s">
        <v>1204</v>
      </c>
    </row>
    <row r="9927" spans="1:7" x14ac:dyDescent="0.25">
      <c r="A9927">
        <v>26562689</v>
      </c>
      <c r="B9927">
        <v>1782567</v>
      </c>
      <c r="C9927">
        <v>1</v>
      </c>
      <c r="D9927">
        <v>279665</v>
      </c>
      <c r="E9927">
        <v>10934</v>
      </c>
      <c r="F9927" t="s">
        <v>160</v>
      </c>
      <c r="G9927" t="s">
        <v>1176</v>
      </c>
    </row>
    <row r="9928" spans="1:7" x14ac:dyDescent="0.25">
      <c r="A9928">
        <v>9931587</v>
      </c>
      <c r="B9928">
        <v>32529</v>
      </c>
      <c r="C9928">
        <v>2</v>
      </c>
      <c r="D9928">
        <v>272703</v>
      </c>
      <c r="E9928">
        <v>24045</v>
      </c>
      <c r="F9928" t="s">
        <v>72</v>
      </c>
      <c r="G9928" t="s">
        <v>1221</v>
      </c>
    </row>
    <row r="9929" spans="1:7" x14ac:dyDescent="0.25">
      <c r="A9929">
        <v>10874231</v>
      </c>
      <c r="B9929">
        <v>898487</v>
      </c>
      <c r="C9929">
        <v>1</v>
      </c>
      <c r="D9929">
        <v>271753</v>
      </c>
      <c r="E9929">
        <v>24463</v>
      </c>
      <c r="F9929" t="s">
        <v>139</v>
      </c>
      <c r="G9929" t="s">
        <v>1221</v>
      </c>
    </row>
    <row r="9930" spans="1:7" x14ac:dyDescent="0.25">
      <c r="A9930">
        <v>9805548</v>
      </c>
      <c r="B9930">
        <v>44853</v>
      </c>
      <c r="C9930">
        <v>2</v>
      </c>
      <c r="D9930">
        <v>32795</v>
      </c>
      <c r="E9930">
        <v>11479</v>
      </c>
      <c r="F9930" t="s">
        <v>37</v>
      </c>
      <c r="G9930" t="s">
        <v>1194</v>
      </c>
    </row>
    <row r="9931" spans="1:7" x14ac:dyDescent="0.25">
      <c r="A9931">
        <v>20821968</v>
      </c>
      <c r="B9931">
        <v>1627790</v>
      </c>
      <c r="C9931">
        <v>1</v>
      </c>
      <c r="D9931">
        <v>189188</v>
      </c>
      <c r="E9931">
        <v>12188</v>
      </c>
      <c r="F9931" t="s">
        <v>396</v>
      </c>
      <c r="G9931" t="s">
        <v>1199</v>
      </c>
    </row>
    <row r="9932" spans="1:7" x14ac:dyDescent="0.25">
      <c r="A9932">
        <v>16674563</v>
      </c>
      <c r="B9932">
        <v>1347735</v>
      </c>
      <c r="C9932">
        <v>1</v>
      </c>
      <c r="D9932">
        <v>264230</v>
      </c>
      <c r="E9932">
        <v>1206</v>
      </c>
      <c r="F9932" t="s">
        <v>10</v>
      </c>
      <c r="G9932" t="s">
        <v>1184</v>
      </c>
    </row>
    <row r="9933" spans="1:7" x14ac:dyDescent="0.25">
      <c r="A9933">
        <v>26459119</v>
      </c>
      <c r="B9933">
        <v>1833111</v>
      </c>
      <c r="C9933">
        <v>2</v>
      </c>
      <c r="D9933">
        <v>85079</v>
      </c>
      <c r="E9933">
        <v>21103</v>
      </c>
      <c r="F9933" t="s">
        <v>156</v>
      </c>
      <c r="G9933" t="s">
        <v>1168</v>
      </c>
    </row>
    <row r="9934" spans="1:7" x14ac:dyDescent="0.25">
      <c r="A9934">
        <v>20107089</v>
      </c>
      <c r="B9934">
        <v>353928</v>
      </c>
      <c r="C9934">
        <v>2</v>
      </c>
      <c r="D9934">
        <v>294016</v>
      </c>
      <c r="E9934">
        <v>20661</v>
      </c>
      <c r="F9934" t="s">
        <v>25</v>
      </c>
      <c r="G9934" t="s">
        <v>1160</v>
      </c>
    </row>
    <row r="9935" spans="1:7" x14ac:dyDescent="0.25">
      <c r="A9935">
        <v>24671262</v>
      </c>
      <c r="B9935">
        <v>1771878</v>
      </c>
      <c r="C9935">
        <v>2</v>
      </c>
      <c r="D9935">
        <v>277409</v>
      </c>
      <c r="E9935">
        <v>21646</v>
      </c>
      <c r="F9935" t="s">
        <v>345</v>
      </c>
      <c r="G9935" t="s">
        <v>1168</v>
      </c>
    </row>
    <row r="9936" spans="1:7" x14ac:dyDescent="0.25">
      <c r="A9936">
        <v>17376176</v>
      </c>
      <c r="B9936">
        <v>1394467</v>
      </c>
      <c r="C9936">
        <v>1</v>
      </c>
      <c r="D9936">
        <v>271633</v>
      </c>
      <c r="E9936">
        <v>24463</v>
      </c>
      <c r="F9936" t="s">
        <v>139</v>
      </c>
      <c r="G9936" t="s">
        <v>1221</v>
      </c>
    </row>
    <row r="9937" spans="1:7" x14ac:dyDescent="0.25">
      <c r="A9937">
        <v>20416168</v>
      </c>
      <c r="B9937">
        <v>1613847</v>
      </c>
      <c r="C9937">
        <v>1</v>
      </c>
      <c r="D9937">
        <v>290077</v>
      </c>
      <c r="E9937">
        <v>24833</v>
      </c>
      <c r="F9937" t="s">
        <v>204</v>
      </c>
      <c r="G9937" t="s">
        <v>1156</v>
      </c>
    </row>
    <row r="9938" spans="1:7" x14ac:dyDescent="0.25">
      <c r="A9938">
        <v>10284070</v>
      </c>
      <c r="B9938">
        <v>1030028</v>
      </c>
      <c r="C9938">
        <v>1</v>
      </c>
      <c r="D9938">
        <v>476263</v>
      </c>
      <c r="E9938">
        <v>9342</v>
      </c>
      <c r="F9938" t="s">
        <v>552</v>
      </c>
      <c r="G9938" t="s">
        <v>1186</v>
      </c>
    </row>
    <row r="9939" spans="1:7" x14ac:dyDescent="0.25">
      <c r="A9939">
        <v>26578292</v>
      </c>
      <c r="B9939">
        <v>1835965</v>
      </c>
      <c r="C9939">
        <v>2</v>
      </c>
      <c r="D9939">
        <v>269805</v>
      </c>
      <c r="E9939">
        <v>23435</v>
      </c>
      <c r="F9939" t="s">
        <v>22</v>
      </c>
      <c r="G9939" t="s">
        <v>1221</v>
      </c>
    </row>
    <row r="9940" spans="1:7" x14ac:dyDescent="0.25">
      <c r="A9940">
        <v>20217748</v>
      </c>
      <c r="B9940">
        <v>1228292</v>
      </c>
      <c r="C9940">
        <v>1</v>
      </c>
      <c r="D9940">
        <v>167419</v>
      </c>
      <c r="E9940">
        <v>16813</v>
      </c>
      <c r="F9940" t="s">
        <v>173</v>
      </c>
      <c r="G9940" t="s">
        <v>1218</v>
      </c>
    </row>
    <row r="9941" spans="1:7" x14ac:dyDescent="0.25">
      <c r="A9941">
        <v>9132592</v>
      </c>
      <c r="B9941">
        <v>28691</v>
      </c>
      <c r="C9941">
        <v>1</v>
      </c>
      <c r="D9941">
        <v>272717</v>
      </c>
      <c r="E9941">
        <v>24045</v>
      </c>
      <c r="F9941" t="s">
        <v>72</v>
      </c>
      <c r="G9941" t="s">
        <v>1221</v>
      </c>
    </row>
    <row r="9942" spans="1:7" x14ac:dyDescent="0.25">
      <c r="A9942">
        <v>22163407</v>
      </c>
      <c r="B9942">
        <v>622612</v>
      </c>
      <c r="C9942">
        <v>2</v>
      </c>
      <c r="D9942">
        <v>292744</v>
      </c>
      <c r="E9942">
        <v>20477</v>
      </c>
      <c r="F9942" t="s">
        <v>60</v>
      </c>
      <c r="G9942" t="s">
        <v>1160</v>
      </c>
    </row>
    <row r="9943" spans="1:7" x14ac:dyDescent="0.25">
      <c r="A9943">
        <v>26563300</v>
      </c>
      <c r="B9943">
        <v>1782567</v>
      </c>
      <c r="C9943">
        <v>1</v>
      </c>
      <c r="D9943">
        <v>279665</v>
      </c>
      <c r="E9943">
        <v>10934</v>
      </c>
      <c r="F9943" t="s">
        <v>160</v>
      </c>
      <c r="G9943" t="s">
        <v>1176</v>
      </c>
    </row>
    <row r="9944" spans="1:7" x14ac:dyDescent="0.25">
      <c r="A9944">
        <v>9817537</v>
      </c>
      <c r="B9944">
        <v>694134</v>
      </c>
      <c r="C9944">
        <v>2</v>
      </c>
      <c r="D9944">
        <v>133210</v>
      </c>
      <c r="E9944">
        <v>15827</v>
      </c>
      <c r="F9944" t="s">
        <v>267</v>
      </c>
      <c r="G9944" t="s">
        <v>1208</v>
      </c>
    </row>
    <row r="9945" spans="1:7" x14ac:dyDescent="0.25">
      <c r="A9945">
        <v>25860855</v>
      </c>
      <c r="B9945">
        <v>1210069</v>
      </c>
      <c r="C9945">
        <v>1</v>
      </c>
      <c r="D9945">
        <v>70639</v>
      </c>
      <c r="E9945">
        <v>11641</v>
      </c>
      <c r="F9945" t="s">
        <v>80</v>
      </c>
      <c r="G9945" t="s">
        <v>1195</v>
      </c>
    </row>
    <row r="9946" spans="1:7" x14ac:dyDescent="0.25">
      <c r="A9946">
        <v>26338328</v>
      </c>
      <c r="B9946">
        <v>1821919</v>
      </c>
      <c r="C9946">
        <v>2</v>
      </c>
      <c r="D9946">
        <v>271204</v>
      </c>
      <c r="E9946">
        <v>23726</v>
      </c>
      <c r="F9946" t="s">
        <v>170</v>
      </c>
      <c r="G9946" t="s">
        <v>1221</v>
      </c>
    </row>
    <row r="9947" spans="1:7" x14ac:dyDescent="0.25">
      <c r="A9947">
        <v>26576396</v>
      </c>
      <c r="B9947">
        <v>1835965</v>
      </c>
      <c r="C9947">
        <v>1</v>
      </c>
      <c r="D9947">
        <v>269805</v>
      </c>
      <c r="E9947">
        <v>23435</v>
      </c>
      <c r="F9947" t="s">
        <v>22</v>
      </c>
      <c r="G9947" t="s">
        <v>1221</v>
      </c>
    </row>
    <row r="9948" spans="1:7" x14ac:dyDescent="0.25">
      <c r="A9948">
        <v>23169569</v>
      </c>
      <c r="B9948">
        <v>1714378</v>
      </c>
      <c r="C9948">
        <v>2</v>
      </c>
      <c r="D9948">
        <v>271747</v>
      </c>
      <c r="E9948">
        <v>5006</v>
      </c>
      <c r="F9948" t="s">
        <v>111</v>
      </c>
      <c r="G9948" t="s">
        <v>1165</v>
      </c>
    </row>
    <row r="9949" spans="1:7" x14ac:dyDescent="0.25">
      <c r="A9949">
        <v>20430650</v>
      </c>
      <c r="B9949">
        <v>876721</v>
      </c>
      <c r="C9949">
        <v>2</v>
      </c>
      <c r="D9949">
        <v>346747</v>
      </c>
      <c r="E9949">
        <v>25722</v>
      </c>
      <c r="F9949" t="s">
        <v>83</v>
      </c>
      <c r="G9949" t="s">
        <v>1234</v>
      </c>
    </row>
    <row r="9950" spans="1:7" x14ac:dyDescent="0.25">
      <c r="A9950">
        <v>24581061</v>
      </c>
      <c r="B9950">
        <v>1768449</v>
      </c>
      <c r="C9950">
        <v>1</v>
      </c>
      <c r="D9950">
        <v>4524</v>
      </c>
      <c r="E9950">
        <v>11479</v>
      </c>
      <c r="F9950" t="s">
        <v>37</v>
      </c>
      <c r="G9950" t="s">
        <v>1194</v>
      </c>
    </row>
    <row r="9951" spans="1:7" x14ac:dyDescent="0.25">
      <c r="A9951">
        <v>18515474</v>
      </c>
      <c r="B9951">
        <v>1461906</v>
      </c>
      <c r="C9951">
        <v>1</v>
      </c>
      <c r="D9951">
        <v>623936</v>
      </c>
      <c r="E9951">
        <v>3843</v>
      </c>
      <c r="F9951" t="s">
        <v>85</v>
      </c>
      <c r="G9951" t="s">
        <v>1161</v>
      </c>
    </row>
    <row r="9952" spans="1:7" x14ac:dyDescent="0.25">
      <c r="A9952">
        <v>8041952</v>
      </c>
      <c r="B9952">
        <v>903779</v>
      </c>
      <c r="C9952">
        <v>1</v>
      </c>
      <c r="D9952">
        <v>330622</v>
      </c>
      <c r="E9952">
        <v>21646</v>
      </c>
      <c r="F9952" t="s">
        <v>345</v>
      </c>
      <c r="G9952" t="s">
        <v>1168</v>
      </c>
    </row>
    <row r="9953" spans="1:7" x14ac:dyDescent="0.25">
      <c r="A9953">
        <v>20390520</v>
      </c>
      <c r="B9953">
        <v>1254629</v>
      </c>
      <c r="C9953">
        <v>1</v>
      </c>
      <c r="D9953">
        <v>286603</v>
      </c>
      <c r="E9953">
        <v>4473</v>
      </c>
      <c r="F9953" t="s">
        <v>243</v>
      </c>
      <c r="G9953" t="s">
        <v>1164</v>
      </c>
    </row>
    <row r="9954" spans="1:7" x14ac:dyDescent="0.25">
      <c r="A9954">
        <v>20205063</v>
      </c>
      <c r="B9954">
        <v>234469</v>
      </c>
      <c r="C9954">
        <v>1</v>
      </c>
      <c r="D9954">
        <v>283718</v>
      </c>
      <c r="E9954">
        <v>9774</v>
      </c>
      <c r="F9954" t="s">
        <v>174</v>
      </c>
      <c r="G9954" t="s">
        <v>1210</v>
      </c>
    </row>
    <row r="9955" spans="1:7" x14ac:dyDescent="0.25">
      <c r="A9955">
        <v>10173376</v>
      </c>
      <c r="B9955">
        <v>57766</v>
      </c>
      <c r="C9955">
        <v>1</v>
      </c>
      <c r="D9955">
        <v>29174</v>
      </c>
      <c r="E9955">
        <v>15213</v>
      </c>
      <c r="F9955" t="s">
        <v>38</v>
      </c>
      <c r="G9955" t="s">
        <v>1207</v>
      </c>
    </row>
    <row r="9956" spans="1:7" x14ac:dyDescent="0.25">
      <c r="A9956">
        <v>26503438</v>
      </c>
      <c r="B9956">
        <v>1834182</v>
      </c>
      <c r="C9956">
        <v>2</v>
      </c>
      <c r="D9956">
        <v>291946</v>
      </c>
      <c r="E9956">
        <v>18450</v>
      </c>
      <c r="F9956" t="s">
        <v>242</v>
      </c>
      <c r="G9956" t="s">
        <v>1228</v>
      </c>
    </row>
    <row r="9957" spans="1:7" x14ac:dyDescent="0.25">
      <c r="A9957">
        <v>20192102</v>
      </c>
      <c r="B9957">
        <v>1209610</v>
      </c>
      <c r="C9957">
        <v>1</v>
      </c>
      <c r="D9957">
        <v>264434</v>
      </c>
      <c r="E9957">
        <v>1116</v>
      </c>
      <c r="F9957" t="s">
        <v>29</v>
      </c>
      <c r="G9957" t="s">
        <v>1184</v>
      </c>
    </row>
    <row r="9958" spans="1:7" x14ac:dyDescent="0.25">
      <c r="A9958">
        <v>13056125</v>
      </c>
      <c r="B9958">
        <v>1141095</v>
      </c>
      <c r="C9958">
        <v>2</v>
      </c>
      <c r="D9958">
        <v>52687</v>
      </c>
      <c r="E9958">
        <v>21064</v>
      </c>
      <c r="F9958" t="s">
        <v>368</v>
      </c>
      <c r="G9958" t="s">
        <v>1168</v>
      </c>
    </row>
    <row r="9959" spans="1:7" x14ac:dyDescent="0.25">
      <c r="A9959">
        <v>20687845</v>
      </c>
      <c r="B9959">
        <v>865822</v>
      </c>
      <c r="C9959">
        <v>1</v>
      </c>
      <c r="D9959">
        <v>280020</v>
      </c>
      <c r="E9959">
        <v>11397</v>
      </c>
      <c r="F9959" t="s">
        <v>319</v>
      </c>
      <c r="G9959" t="s">
        <v>1190</v>
      </c>
    </row>
    <row r="9960" spans="1:7" x14ac:dyDescent="0.25">
      <c r="A9960">
        <v>26527813</v>
      </c>
      <c r="B9960">
        <v>1011617</v>
      </c>
      <c r="C9960">
        <v>2</v>
      </c>
      <c r="D9960">
        <v>623936</v>
      </c>
      <c r="E9960">
        <v>3843</v>
      </c>
      <c r="F9960" t="s">
        <v>85</v>
      </c>
      <c r="G9960" t="s">
        <v>1161</v>
      </c>
    </row>
    <row r="9961" spans="1:7" x14ac:dyDescent="0.25">
      <c r="A9961">
        <v>26563845</v>
      </c>
      <c r="B9961">
        <v>1835965</v>
      </c>
      <c r="C9961">
        <v>2</v>
      </c>
      <c r="D9961">
        <v>269805</v>
      </c>
      <c r="E9961">
        <v>23435</v>
      </c>
      <c r="F9961" t="s">
        <v>22</v>
      </c>
      <c r="G9961" t="s">
        <v>1221</v>
      </c>
    </row>
    <row r="9962" spans="1:7" x14ac:dyDescent="0.25">
      <c r="A9962">
        <v>20184226</v>
      </c>
      <c r="B9962">
        <v>1179387</v>
      </c>
      <c r="C9962">
        <v>1</v>
      </c>
      <c r="D9962">
        <v>270608</v>
      </c>
      <c r="E9962">
        <v>16760</v>
      </c>
      <c r="F9962" t="s">
        <v>59</v>
      </c>
      <c r="G9962" t="s">
        <v>1180</v>
      </c>
    </row>
    <row r="9963" spans="1:7" x14ac:dyDescent="0.25">
      <c r="A9963">
        <v>20091203</v>
      </c>
      <c r="B9963">
        <v>154623</v>
      </c>
      <c r="C9963">
        <v>2</v>
      </c>
      <c r="D9963">
        <v>158499</v>
      </c>
      <c r="E9963">
        <v>12058</v>
      </c>
      <c r="F9963" t="s">
        <v>44</v>
      </c>
      <c r="G9963" t="s">
        <v>1195</v>
      </c>
    </row>
    <row r="9964" spans="1:7" x14ac:dyDescent="0.25">
      <c r="A9964">
        <v>12448337</v>
      </c>
      <c r="B9964">
        <v>1107278</v>
      </c>
      <c r="C9964">
        <v>2</v>
      </c>
      <c r="D9964">
        <v>286933</v>
      </c>
      <c r="E9964">
        <v>4432</v>
      </c>
      <c r="F9964" t="s">
        <v>198</v>
      </c>
      <c r="G9964" t="s">
        <v>1164</v>
      </c>
    </row>
    <row r="9965" spans="1:7" x14ac:dyDescent="0.25">
      <c r="A9965">
        <v>24581074</v>
      </c>
      <c r="B9965">
        <v>1768449</v>
      </c>
      <c r="C9965">
        <v>1</v>
      </c>
      <c r="D9965">
        <v>4524</v>
      </c>
      <c r="E9965">
        <v>11479</v>
      </c>
      <c r="F9965" t="s">
        <v>37</v>
      </c>
      <c r="G9965" t="s">
        <v>1194</v>
      </c>
    </row>
    <row r="9966" spans="1:7" x14ac:dyDescent="0.25">
      <c r="A9966">
        <v>25258828</v>
      </c>
      <c r="B9966">
        <v>183807</v>
      </c>
      <c r="C9966">
        <v>2</v>
      </c>
      <c r="D9966">
        <v>28085</v>
      </c>
      <c r="E9966">
        <v>22197</v>
      </c>
      <c r="F9966" t="s">
        <v>527</v>
      </c>
      <c r="G9966" t="s">
        <v>1175</v>
      </c>
    </row>
    <row r="9967" spans="1:7" x14ac:dyDescent="0.25">
      <c r="A9967">
        <v>24548471</v>
      </c>
      <c r="B9967">
        <v>597819</v>
      </c>
      <c r="C9967">
        <v>1</v>
      </c>
      <c r="D9967">
        <v>188343</v>
      </c>
      <c r="E9967">
        <v>8293</v>
      </c>
      <c r="F9967" t="s">
        <v>57</v>
      </c>
      <c r="G9967" t="s">
        <v>1180</v>
      </c>
    </row>
    <row r="9968" spans="1:7" x14ac:dyDescent="0.25">
      <c r="A9968">
        <v>25939198</v>
      </c>
      <c r="B9968">
        <v>220073</v>
      </c>
      <c r="C9968">
        <v>2</v>
      </c>
      <c r="D9968">
        <v>383252</v>
      </c>
      <c r="E9968">
        <v>449111</v>
      </c>
      <c r="F9968" t="s">
        <v>191</v>
      </c>
      <c r="G9968" t="s">
        <v>1195</v>
      </c>
    </row>
    <row r="9969" spans="1:7" x14ac:dyDescent="0.25">
      <c r="A9969">
        <v>10035442</v>
      </c>
      <c r="B9969">
        <v>963444</v>
      </c>
      <c r="C9969">
        <v>2</v>
      </c>
      <c r="D9969">
        <v>168475</v>
      </c>
      <c r="E9969">
        <v>17827</v>
      </c>
      <c r="F9969" t="s">
        <v>30</v>
      </c>
      <c r="G9969" t="s">
        <v>1224</v>
      </c>
    </row>
    <row r="9970" spans="1:7" x14ac:dyDescent="0.25">
      <c r="A9970">
        <v>14223498</v>
      </c>
      <c r="B9970">
        <v>1199078</v>
      </c>
      <c r="C9970">
        <v>1</v>
      </c>
      <c r="D9970">
        <v>120058</v>
      </c>
      <c r="E9970">
        <v>15313</v>
      </c>
      <c r="F9970" t="s">
        <v>190</v>
      </c>
      <c r="G9970" t="s">
        <v>1207</v>
      </c>
    </row>
    <row r="9971" spans="1:7" x14ac:dyDescent="0.25">
      <c r="A9971">
        <v>25892437</v>
      </c>
      <c r="B9971">
        <v>1245627</v>
      </c>
      <c r="C9971">
        <v>1</v>
      </c>
      <c r="D9971">
        <v>339955</v>
      </c>
      <c r="E9971">
        <v>18941</v>
      </c>
      <c r="F9971" t="s">
        <v>517</v>
      </c>
      <c r="G9971" t="s">
        <v>1232</v>
      </c>
    </row>
    <row r="9972" spans="1:7" x14ac:dyDescent="0.25">
      <c r="A9972">
        <v>21075889</v>
      </c>
      <c r="B9972">
        <v>1634938</v>
      </c>
      <c r="C9972">
        <v>2</v>
      </c>
      <c r="D9972">
        <v>396953</v>
      </c>
      <c r="E9972">
        <v>14557</v>
      </c>
      <c r="F9972" t="s">
        <v>115</v>
      </c>
      <c r="G9972" t="s">
        <v>1204</v>
      </c>
    </row>
    <row r="9973" spans="1:7" x14ac:dyDescent="0.25">
      <c r="A9973">
        <v>26578292</v>
      </c>
      <c r="B9973">
        <v>1835965</v>
      </c>
      <c r="C9973">
        <v>1</v>
      </c>
      <c r="D9973">
        <v>269805</v>
      </c>
      <c r="E9973">
        <v>23435</v>
      </c>
      <c r="F9973" t="s">
        <v>22</v>
      </c>
      <c r="G9973" t="s">
        <v>1221</v>
      </c>
    </row>
    <row r="9974" spans="1:7" x14ac:dyDescent="0.25">
      <c r="A9974">
        <v>20255325</v>
      </c>
      <c r="B9974">
        <v>1608817</v>
      </c>
      <c r="C9974">
        <v>1</v>
      </c>
      <c r="D9974">
        <v>51643</v>
      </c>
      <c r="E9974">
        <v>240661</v>
      </c>
      <c r="F9974" t="s">
        <v>553</v>
      </c>
      <c r="G9974" t="s">
        <v>1174</v>
      </c>
    </row>
    <row r="9975" spans="1:7" x14ac:dyDescent="0.25">
      <c r="A9975">
        <v>10194742</v>
      </c>
      <c r="B9975">
        <v>36443</v>
      </c>
      <c r="C9975">
        <v>2</v>
      </c>
      <c r="D9975">
        <v>281234</v>
      </c>
      <c r="E9975">
        <v>12841</v>
      </c>
      <c r="F9975" t="s">
        <v>45</v>
      </c>
      <c r="G9975" t="s">
        <v>1200</v>
      </c>
    </row>
    <row r="9976" spans="1:7" x14ac:dyDescent="0.25">
      <c r="A9976">
        <v>11357148</v>
      </c>
      <c r="B9976">
        <v>1065935</v>
      </c>
      <c r="C9976">
        <v>1</v>
      </c>
      <c r="D9976">
        <v>52145</v>
      </c>
      <c r="E9976">
        <v>24463</v>
      </c>
      <c r="F9976" t="s">
        <v>139</v>
      </c>
      <c r="G9976" t="s">
        <v>1221</v>
      </c>
    </row>
    <row r="9977" spans="1:7" x14ac:dyDescent="0.25">
      <c r="A9977">
        <v>7754457</v>
      </c>
      <c r="B9977">
        <v>1828559</v>
      </c>
      <c r="C9977">
        <v>1</v>
      </c>
      <c r="D9977">
        <v>6535</v>
      </c>
      <c r="E9977">
        <v>10689</v>
      </c>
      <c r="F9977" t="s">
        <v>14</v>
      </c>
      <c r="G9977" t="s">
        <v>1211</v>
      </c>
    </row>
    <row r="9978" spans="1:7" x14ac:dyDescent="0.25">
      <c r="A9978">
        <v>23208664</v>
      </c>
      <c r="B9978">
        <v>387413</v>
      </c>
      <c r="C9978">
        <v>2</v>
      </c>
      <c r="D9978">
        <v>292560</v>
      </c>
      <c r="E9978">
        <v>19630</v>
      </c>
      <c r="F9978" t="s">
        <v>178</v>
      </c>
      <c r="G9978" t="s">
        <v>1236</v>
      </c>
    </row>
    <row r="9979" spans="1:7" x14ac:dyDescent="0.25">
      <c r="A9979">
        <v>9910133</v>
      </c>
      <c r="B9979">
        <v>29532</v>
      </c>
      <c r="C9979">
        <v>1</v>
      </c>
      <c r="D9979">
        <v>272717</v>
      </c>
      <c r="E9979">
        <v>24045</v>
      </c>
      <c r="F9979" t="s">
        <v>72</v>
      </c>
      <c r="G9979" t="s">
        <v>1221</v>
      </c>
    </row>
    <row r="9980" spans="1:7" x14ac:dyDescent="0.25">
      <c r="A9980">
        <v>10656000</v>
      </c>
      <c r="B9980">
        <v>254980</v>
      </c>
      <c r="C9980">
        <v>2</v>
      </c>
      <c r="D9980">
        <v>269780</v>
      </c>
      <c r="E9980">
        <v>16731</v>
      </c>
      <c r="F9980" t="s">
        <v>16</v>
      </c>
      <c r="G9980" t="s">
        <v>1215</v>
      </c>
    </row>
    <row r="9981" spans="1:7" x14ac:dyDescent="0.25">
      <c r="A9981">
        <v>20212837</v>
      </c>
      <c r="B9981">
        <v>391038</v>
      </c>
      <c r="C9981">
        <v>1</v>
      </c>
      <c r="D9981">
        <v>306746</v>
      </c>
      <c r="E9981">
        <v>11901</v>
      </c>
      <c r="F9981" t="s">
        <v>147</v>
      </c>
      <c r="G9981" t="s">
        <v>1195</v>
      </c>
    </row>
    <row r="9982" spans="1:7" x14ac:dyDescent="0.25">
      <c r="A9982">
        <v>23447276</v>
      </c>
      <c r="B9982">
        <v>1724726</v>
      </c>
      <c r="C9982">
        <v>1</v>
      </c>
      <c r="D9982">
        <v>452954</v>
      </c>
      <c r="E9982">
        <v>17824</v>
      </c>
      <c r="F9982" t="s">
        <v>114</v>
      </c>
      <c r="G9982" t="s">
        <v>1224</v>
      </c>
    </row>
    <row r="9983" spans="1:7" x14ac:dyDescent="0.25">
      <c r="A9983">
        <v>20192183</v>
      </c>
      <c r="B9983">
        <v>1209610</v>
      </c>
      <c r="C9983">
        <v>1</v>
      </c>
      <c r="D9983">
        <v>264434</v>
      </c>
      <c r="E9983">
        <v>1116</v>
      </c>
      <c r="F9983" t="s">
        <v>29</v>
      </c>
      <c r="G9983" t="s">
        <v>1184</v>
      </c>
    </row>
    <row r="9984" spans="1:7" x14ac:dyDescent="0.25">
      <c r="A9984">
        <v>10854886</v>
      </c>
      <c r="B9984">
        <v>411273</v>
      </c>
      <c r="C9984">
        <v>2</v>
      </c>
      <c r="D9984">
        <v>292902</v>
      </c>
      <c r="E9984">
        <v>19631</v>
      </c>
      <c r="F9984" t="s">
        <v>255</v>
      </c>
      <c r="G9984" t="s">
        <v>1236</v>
      </c>
    </row>
    <row r="9985" spans="1:7" x14ac:dyDescent="0.25">
      <c r="A9985">
        <v>20544247</v>
      </c>
      <c r="B9985">
        <v>943581</v>
      </c>
      <c r="C9985">
        <v>2</v>
      </c>
      <c r="D9985">
        <v>291418</v>
      </c>
      <c r="E9985">
        <v>6379</v>
      </c>
      <c r="F9985" t="s">
        <v>366</v>
      </c>
      <c r="G9985" t="s">
        <v>1198</v>
      </c>
    </row>
    <row r="9986" spans="1:7" x14ac:dyDescent="0.25">
      <c r="A9986">
        <v>24299728</v>
      </c>
      <c r="B9986">
        <v>840115</v>
      </c>
      <c r="C9986">
        <v>2</v>
      </c>
      <c r="D9986">
        <v>69512</v>
      </c>
      <c r="E9986">
        <v>17228</v>
      </c>
      <c r="F9986" t="s">
        <v>26</v>
      </c>
      <c r="G9986" t="s">
        <v>1220</v>
      </c>
    </row>
    <row r="9987" spans="1:7" x14ac:dyDescent="0.25">
      <c r="A9987">
        <v>11873105</v>
      </c>
      <c r="B9987">
        <v>367682</v>
      </c>
      <c r="C9987">
        <v>1</v>
      </c>
      <c r="D9987">
        <v>51162</v>
      </c>
      <c r="E9987">
        <v>6379</v>
      </c>
      <c r="F9987" t="s">
        <v>366</v>
      </c>
      <c r="G9987" t="s">
        <v>1198</v>
      </c>
    </row>
    <row r="9988" spans="1:7" x14ac:dyDescent="0.25">
      <c r="A9988">
        <v>12648350</v>
      </c>
      <c r="B9988">
        <v>118567</v>
      </c>
      <c r="C9988">
        <v>1</v>
      </c>
      <c r="D9988">
        <v>110364</v>
      </c>
      <c r="E9988">
        <v>16664</v>
      </c>
      <c r="F9988" t="s">
        <v>135</v>
      </c>
      <c r="G9988" t="s">
        <v>1212</v>
      </c>
    </row>
    <row r="9989" spans="1:7" x14ac:dyDescent="0.25">
      <c r="A9989">
        <v>20217748</v>
      </c>
      <c r="B9989">
        <v>1228292</v>
      </c>
      <c r="C9989">
        <v>2</v>
      </c>
      <c r="D9989">
        <v>167419</v>
      </c>
      <c r="E9989">
        <v>16813</v>
      </c>
      <c r="F9989" t="s">
        <v>173</v>
      </c>
      <c r="G9989" t="s">
        <v>1218</v>
      </c>
    </row>
    <row r="9990" spans="1:7" x14ac:dyDescent="0.25">
      <c r="A9990">
        <v>26071065</v>
      </c>
      <c r="B9990">
        <v>702201</v>
      </c>
      <c r="C9990">
        <v>1</v>
      </c>
      <c r="D9990">
        <v>277716</v>
      </c>
      <c r="E9990">
        <v>21571</v>
      </c>
      <c r="F9990" t="s">
        <v>152</v>
      </c>
      <c r="G9990" t="s">
        <v>1168</v>
      </c>
    </row>
    <row r="9991" spans="1:7" x14ac:dyDescent="0.25">
      <c r="A9991">
        <v>26019726</v>
      </c>
      <c r="B9991">
        <v>832695</v>
      </c>
      <c r="C9991">
        <v>1</v>
      </c>
      <c r="D9991">
        <v>362567</v>
      </c>
      <c r="E9991">
        <v>18938</v>
      </c>
      <c r="F9991" t="s">
        <v>206</v>
      </c>
      <c r="G9991" t="s">
        <v>1232</v>
      </c>
    </row>
    <row r="9992" spans="1:7" x14ac:dyDescent="0.25">
      <c r="A9992">
        <v>22523097</v>
      </c>
      <c r="B9992">
        <v>1689285</v>
      </c>
      <c r="C9992">
        <v>2</v>
      </c>
      <c r="D9992">
        <v>52145</v>
      </c>
      <c r="E9992">
        <v>24463</v>
      </c>
      <c r="F9992" t="s">
        <v>139</v>
      </c>
      <c r="G9992" t="s">
        <v>1221</v>
      </c>
    </row>
    <row r="9993" spans="1:7" x14ac:dyDescent="0.25">
      <c r="A9993">
        <v>11992898</v>
      </c>
      <c r="B9993">
        <v>1091213</v>
      </c>
      <c r="C9993">
        <v>2</v>
      </c>
      <c r="D9993">
        <v>267801</v>
      </c>
      <c r="E9993">
        <v>15003</v>
      </c>
      <c r="F9993" t="s">
        <v>35</v>
      </c>
      <c r="G9993" t="s">
        <v>1205</v>
      </c>
    </row>
    <row r="9994" spans="1:7" x14ac:dyDescent="0.25">
      <c r="A9994">
        <v>21220255</v>
      </c>
      <c r="B9994">
        <v>262298</v>
      </c>
      <c r="C9994">
        <v>1</v>
      </c>
      <c r="D9994">
        <v>40418</v>
      </c>
      <c r="E9994">
        <v>22815</v>
      </c>
      <c r="F9994" t="s">
        <v>249</v>
      </c>
      <c r="G9994" t="s">
        <v>1193</v>
      </c>
    </row>
    <row r="9995" spans="1:7" x14ac:dyDescent="0.25">
      <c r="A9995">
        <v>9844117</v>
      </c>
      <c r="B9995">
        <v>35157</v>
      </c>
      <c r="C9995">
        <v>1</v>
      </c>
      <c r="D9995">
        <v>271325</v>
      </c>
      <c r="E9995">
        <v>23726</v>
      </c>
      <c r="F9995" t="s">
        <v>170</v>
      </c>
      <c r="G9995" t="s">
        <v>1221</v>
      </c>
    </row>
    <row r="9996" spans="1:7" x14ac:dyDescent="0.25">
      <c r="A9996">
        <v>20394872</v>
      </c>
      <c r="B9996">
        <v>39534</v>
      </c>
      <c r="C9996">
        <v>2</v>
      </c>
      <c r="D9996">
        <v>286436</v>
      </c>
      <c r="E9996">
        <v>18171</v>
      </c>
      <c r="F9996" t="s">
        <v>79</v>
      </c>
      <c r="G9996" t="s">
        <v>1226</v>
      </c>
    </row>
    <row r="9997" spans="1:7" x14ac:dyDescent="0.25">
      <c r="A9997">
        <v>11849913</v>
      </c>
      <c r="B9997">
        <v>1085540</v>
      </c>
      <c r="C9997">
        <v>2</v>
      </c>
      <c r="D9997">
        <v>60824</v>
      </c>
      <c r="E9997">
        <v>15313</v>
      </c>
      <c r="F9997" t="s">
        <v>190</v>
      </c>
      <c r="G9997" t="s">
        <v>1207</v>
      </c>
    </row>
    <row r="9998" spans="1:7" x14ac:dyDescent="0.25">
      <c r="A9998">
        <v>25258825</v>
      </c>
      <c r="B9998">
        <v>183807</v>
      </c>
      <c r="C9998">
        <v>1</v>
      </c>
      <c r="D9998">
        <v>28085</v>
      </c>
      <c r="E9998">
        <v>22197</v>
      </c>
      <c r="F9998" t="s">
        <v>527</v>
      </c>
      <c r="G9998" t="s">
        <v>1175</v>
      </c>
    </row>
    <row r="9999" spans="1:7" x14ac:dyDescent="0.25">
      <c r="A9999">
        <v>7053822</v>
      </c>
      <c r="B9999">
        <v>716102</v>
      </c>
      <c r="C9999">
        <v>2</v>
      </c>
      <c r="D9999">
        <v>6098</v>
      </c>
      <c r="E9999">
        <v>11479</v>
      </c>
      <c r="F9999" t="s">
        <v>37</v>
      </c>
      <c r="G9999" t="s">
        <v>1194</v>
      </c>
    </row>
    <row r="10000" spans="1:7" x14ac:dyDescent="0.25">
      <c r="A10000">
        <v>20633543</v>
      </c>
      <c r="B10000">
        <v>840115</v>
      </c>
      <c r="C10000">
        <v>2</v>
      </c>
      <c r="D10000">
        <v>69512</v>
      </c>
      <c r="E10000">
        <v>17228</v>
      </c>
      <c r="F10000" t="s">
        <v>26</v>
      </c>
      <c r="G10000" t="s">
        <v>1220</v>
      </c>
    </row>
    <row r="10001" spans="1:7" x14ac:dyDescent="0.25">
      <c r="A10001">
        <v>25168818</v>
      </c>
      <c r="B10001">
        <v>219003</v>
      </c>
      <c r="C10001">
        <v>1</v>
      </c>
      <c r="D10001">
        <v>17034</v>
      </c>
      <c r="E10001">
        <v>11479</v>
      </c>
      <c r="F10001" t="s">
        <v>37</v>
      </c>
      <c r="G10001" t="s">
        <v>1194</v>
      </c>
    </row>
    <row r="10002" spans="1:7" x14ac:dyDescent="0.25">
      <c r="A10002">
        <v>26404459</v>
      </c>
      <c r="B10002">
        <v>1472340</v>
      </c>
      <c r="C10002">
        <v>2</v>
      </c>
      <c r="D10002">
        <v>276658</v>
      </c>
      <c r="E10002">
        <v>4276</v>
      </c>
      <c r="F10002" t="s">
        <v>321</v>
      </c>
      <c r="G10002" t="s">
        <v>1162</v>
      </c>
    </row>
    <row r="10003" spans="1:7" x14ac:dyDescent="0.25">
      <c r="A10003">
        <v>6779156</v>
      </c>
      <c r="B10003">
        <v>841183</v>
      </c>
      <c r="C10003">
        <v>2</v>
      </c>
      <c r="D10003">
        <v>359114</v>
      </c>
      <c r="E10003">
        <v>11479</v>
      </c>
      <c r="F10003" t="s">
        <v>37</v>
      </c>
      <c r="G10003" t="s">
        <v>1194</v>
      </c>
    </row>
    <row r="10004" spans="1:7" x14ac:dyDescent="0.25">
      <c r="A10004">
        <v>23169296</v>
      </c>
      <c r="B10004">
        <v>1714378</v>
      </c>
      <c r="C10004">
        <v>2</v>
      </c>
      <c r="D10004">
        <v>271747</v>
      </c>
      <c r="E10004">
        <v>5006</v>
      </c>
      <c r="F10004" t="s">
        <v>111</v>
      </c>
      <c r="G10004" t="s">
        <v>1165</v>
      </c>
    </row>
    <row r="10005" spans="1:7" x14ac:dyDescent="0.25">
      <c r="A10005">
        <v>20390289</v>
      </c>
      <c r="B10005">
        <v>1254629</v>
      </c>
      <c r="C10005">
        <v>2</v>
      </c>
      <c r="D10005">
        <v>286603</v>
      </c>
      <c r="E10005">
        <v>4473</v>
      </c>
      <c r="F10005" t="s">
        <v>243</v>
      </c>
      <c r="G10005" t="s">
        <v>1164</v>
      </c>
    </row>
    <row r="10006" spans="1:7" x14ac:dyDescent="0.25">
      <c r="A10006">
        <v>21631583</v>
      </c>
      <c r="B10006">
        <v>923939</v>
      </c>
      <c r="C10006">
        <v>2</v>
      </c>
      <c r="D10006">
        <v>289872</v>
      </c>
      <c r="E10006">
        <v>6383</v>
      </c>
      <c r="F10006" t="s">
        <v>17</v>
      </c>
      <c r="G10006" t="s">
        <v>1198</v>
      </c>
    </row>
    <row r="10007" spans="1:7" x14ac:dyDescent="0.25">
      <c r="A10007">
        <v>10035309</v>
      </c>
      <c r="B10007">
        <v>963444</v>
      </c>
      <c r="C10007">
        <v>2</v>
      </c>
      <c r="D10007">
        <v>168475</v>
      </c>
      <c r="E10007">
        <v>17827</v>
      </c>
      <c r="F10007" t="s">
        <v>30</v>
      </c>
      <c r="G10007" t="s">
        <v>1224</v>
      </c>
    </row>
    <row r="10008" spans="1:7" x14ac:dyDescent="0.25">
      <c r="A10008">
        <v>10134250</v>
      </c>
      <c r="B10008">
        <v>116985</v>
      </c>
      <c r="C10008">
        <v>2</v>
      </c>
      <c r="D10008">
        <v>283905</v>
      </c>
      <c r="E10008">
        <v>9782</v>
      </c>
      <c r="F10008" t="s">
        <v>334</v>
      </c>
      <c r="G10008" t="s">
        <v>1210</v>
      </c>
    </row>
    <row r="10009" spans="1:7" x14ac:dyDescent="0.25">
      <c r="A10009">
        <v>21317803</v>
      </c>
      <c r="B10009">
        <v>47505</v>
      </c>
      <c r="C10009">
        <v>1</v>
      </c>
      <c r="D10009">
        <v>23145</v>
      </c>
      <c r="E10009">
        <v>7367</v>
      </c>
      <c r="F10009" t="s">
        <v>433</v>
      </c>
      <c r="G10009" t="s">
        <v>1222</v>
      </c>
    </row>
    <row r="10010" spans="1:7" x14ac:dyDescent="0.25">
      <c r="A10010">
        <v>13618889</v>
      </c>
      <c r="B10010">
        <v>116860</v>
      </c>
      <c r="C10010">
        <v>1</v>
      </c>
      <c r="D10010">
        <v>294016</v>
      </c>
      <c r="E10010">
        <v>20661</v>
      </c>
      <c r="F10010" t="s">
        <v>25</v>
      </c>
      <c r="G10010" t="s">
        <v>1160</v>
      </c>
    </row>
    <row r="10011" spans="1:7" x14ac:dyDescent="0.25">
      <c r="A10011">
        <v>20784205</v>
      </c>
      <c r="B10011">
        <v>416446</v>
      </c>
      <c r="C10011">
        <v>1</v>
      </c>
      <c r="D10011">
        <v>268972</v>
      </c>
      <c r="E10011">
        <v>16696</v>
      </c>
      <c r="F10011" t="s">
        <v>384</v>
      </c>
      <c r="G10011" t="s">
        <v>1215</v>
      </c>
    </row>
    <row r="10012" spans="1:7" x14ac:dyDescent="0.25">
      <c r="A10012">
        <v>6178527</v>
      </c>
      <c r="B10012">
        <v>116860</v>
      </c>
      <c r="C10012">
        <v>1</v>
      </c>
      <c r="D10012">
        <v>294016</v>
      </c>
      <c r="E10012">
        <v>20661</v>
      </c>
      <c r="F10012" t="s">
        <v>25</v>
      </c>
      <c r="G10012" t="s">
        <v>1160</v>
      </c>
    </row>
    <row r="10013" spans="1:7" x14ac:dyDescent="0.25">
      <c r="A10013">
        <v>8908214</v>
      </c>
      <c r="B10013">
        <v>331480</v>
      </c>
      <c r="C10013">
        <v>1</v>
      </c>
      <c r="D10013">
        <v>28693</v>
      </c>
      <c r="E10013">
        <v>14636</v>
      </c>
      <c r="F10013" t="s">
        <v>66</v>
      </c>
      <c r="G10013" t="s">
        <v>1204</v>
      </c>
    </row>
    <row r="10014" spans="1:7" x14ac:dyDescent="0.25">
      <c r="A10014">
        <v>4469797</v>
      </c>
      <c r="B10014">
        <v>1109464</v>
      </c>
      <c r="C10014">
        <v>1</v>
      </c>
      <c r="D10014">
        <v>199895</v>
      </c>
      <c r="E10014">
        <v>17194</v>
      </c>
      <c r="F10014" t="s">
        <v>61</v>
      </c>
      <c r="G10014" t="s">
        <v>1218</v>
      </c>
    </row>
    <row r="10015" spans="1:7" x14ac:dyDescent="0.25">
      <c r="A10015">
        <v>17889245</v>
      </c>
      <c r="B10015">
        <v>1424085</v>
      </c>
      <c r="C10015">
        <v>1</v>
      </c>
      <c r="D10015">
        <v>623936</v>
      </c>
      <c r="E10015">
        <v>3843</v>
      </c>
      <c r="F10015" t="s">
        <v>85</v>
      </c>
      <c r="G10015" t="s">
        <v>1161</v>
      </c>
    </row>
    <row r="10016" spans="1:7" x14ac:dyDescent="0.25">
      <c r="A10016">
        <v>10528232</v>
      </c>
      <c r="B10016">
        <v>177133</v>
      </c>
      <c r="C10016">
        <v>1</v>
      </c>
      <c r="D10016">
        <v>10361</v>
      </c>
      <c r="E10016">
        <v>18265</v>
      </c>
      <c r="F10016" t="s">
        <v>221</v>
      </c>
      <c r="G10016" t="s">
        <v>1231</v>
      </c>
    </row>
    <row r="10017" spans="1:7" x14ac:dyDescent="0.25">
      <c r="A10017">
        <v>20492737</v>
      </c>
      <c r="B10017">
        <v>228375</v>
      </c>
      <c r="C10017">
        <v>1</v>
      </c>
      <c r="D10017">
        <v>278000</v>
      </c>
      <c r="E10017">
        <v>18303</v>
      </c>
      <c r="F10017" t="s">
        <v>169</v>
      </c>
      <c r="G10017" t="s">
        <v>1231</v>
      </c>
    </row>
    <row r="10018" spans="1:7" x14ac:dyDescent="0.25">
      <c r="A10018">
        <v>11319784</v>
      </c>
      <c r="B10018">
        <v>285103</v>
      </c>
      <c r="C10018">
        <v>1</v>
      </c>
      <c r="D10018">
        <v>264230</v>
      </c>
      <c r="E10018">
        <v>1206</v>
      </c>
      <c r="F10018" t="s">
        <v>10</v>
      </c>
      <c r="G10018" t="s">
        <v>1184</v>
      </c>
    </row>
    <row r="10019" spans="1:7" x14ac:dyDescent="0.25">
      <c r="A10019">
        <v>23446949</v>
      </c>
      <c r="B10019">
        <v>1724726</v>
      </c>
      <c r="C10019">
        <v>1</v>
      </c>
      <c r="D10019">
        <v>452954</v>
      </c>
      <c r="E10019">
        <v>17824</v>
      </c>
      <c r="F10019" t="s">
        <v>114</v>
      </c>
      <c r="G10019" t="s">
        <v>1224</v>
      </c>
    </row>
    <row r="10020" spans="1:7" x14ac:dyDescent="0.25">
      <c r="A10020">
        <v>20212837</v>
      </c>
      <c r="B10020">
        <v>391038</v>
      </c>
      <c r="C10020">
        <v>2</v>
      </c>
      <c r="D10020">
        <v>306746</v>
      </c>
      <c r="E10020">
        <v>11901</v>
      </c>
      <c r="F10020" t="s">
        <v>147</v>
      </c>
      <c r="G10020" t="s">
        <v>1195</v>
      </c>
    </row>
    <row r="10021" spans="1:7" x14ac:dyDescent="0.25">
      <c r="A10021">
        <v>3255790</v>
      </c>
      <c r="B10021">
        <v>1834935</v>
      </c>
      <c r="C10021">
        <v>1</v>
      </c>
      <c r="D10021">
        <v>279665</v>
      </c>
      <c r="E10021">
        <v>10934</v>
      </c>
      <c r="F10021" t="s">
        <v>160</v>
      </c>
      <c r="G10021" t="s">
        <v>1176</v>
      </c>
    </row>
    <row r="10022" spans="1:7" x14ac:dyDescent="0.25">
      <c r="A10022">
        <v>22619590</v>
      </c>
      <c r="B10022">
        <v>1693072</v>
      </c>
      <c r="C10022">
        <v>1</v>
      </c>
      <c r="D10022">
        <v>579026</v>
      </c>
      <c r="E10022">
        <v>11017</v>
      </c>
      <c r="F10022" t="s">
        <v>409</v>
      </c>
      <c r="G10022" t="s">
        <v>1189</v>
      </c>
    </row>
    <row r="10023" spans="1:7" x14ac:dyDescent="0.25">
      <c r="A10023">
        <v>14246320</v>
      </c>
      <c r="B10023">
        <v>1201388</v>
      </c>
      <c r="C10023">
        <v>1</v>
      </c>
      <c r="D10023">
        <v>188970</v>
      </c>
      <c r="E10023">
        <v>12121</v>
      </c>
      <c r="F10023" t="s">
        <v>308</v>
      </c>
      <c r="G10023" t="s">
        <v>1199</v>
      </c>
    </row>
    <row r="10024" spans="1:7" x14ac:dyDescent="0.25">
      <c r="A10024">
        <v>10133776</v>
      </c>
      <c r="B10024">
        <v>116985</v>
      </c>
      <c r="C10024">
        <v>1</v>
      </c>
      <c r="D10024">
        <v>283905</v>
      </c>
      <c r="E10024">
        <v>9782</v>
      </c>
      <c r="F10024" t="s">
        <v>334</v>
      </c>
      <c r="G10024" t="s">
        <v>1210</v>
      </c>
    </row>
    <row r="10025" spans="1:7" x14ac:dyDescent="0.25">
      <c r="A10025">
        <v>17094516</v>
      </c>
      <c r="B10025">
        <v>1782567</v>
      </c>
      <c r="C10025">
        <v>1</v>
      </c>
      <c r="D10025">
        <v>279665</v>
      </c>
      <c r="E10025">
        <v>10934</v>
      </c>
      <c r="F10025" t="s">
        <v>160</v>
      </c>
      <c r="G10025" t="s">
        <v>1176</v>
      </c>
    </row>
    <row r="10026" spans="1:7" x14ac:dyDescent="0.25">
      <c r="A10026">
        <v>8629342</v>
      </c>
      <c r="B10026">
        <v>283448</v>
      </c>
      <c r="C10026">
        <v>1</v>
      </c>
      <c r="D10026">
        <v>291200</v>
      </c>
      <c r="E10026">
        <v>18597</v>
      </c>
      <c r="F10026" t="s">
        <v>390</v>
      </c>
      <c r="G10026" t="s">
        <v>1228</v>
      </c>
    </row>
    <row r="10027" spans="1:7" x14ac:dyDescent="0.25">
      <c r="A10027">
        <v>26339034</v>
      </c>
      <c r="B10027">
        <v>1821919</v>
      </c>
      <c r="C10027">
        <v>2</v>
      </c>
      <c r="D10027">
        <v>271204</v>
      </c>
      <c r="E10027">
        <v>23726</v>
      </c>
      <c r="F10027" t="s">
        <v>170</v>
      </c>
      <c r="G10027" t="s">
        <v>1221</v>
      </c>
    </row>
    <row r="10028" spans="1:7" x14ac:dyDescent="0.25">
      <c r="A10028">
        <v>20688002</v>
      </c>
      <c r="B10028">
        <v>865822</v>
      </c>
      <c r="C10028">
        <v>1</v>
      </c>
      <c r="D10028">
        <v>280020</v>
      </c>
      <c r="E10028">
        <v>11397</v>
      </c>
      <c r="F10028" t="s">
        <v>319</v>
      </c>
      <c r="G10028" t="s">
        <v>1190</v>
      </c>
    </row>
    <row r="10029" spans="1:7" x14ac:dyDescent="0.25">
      <c r="A10029">
        <v>7199915</v>
      </c>
      <c r="B10029">
        <v>637764</v>
      </c>
      <c r="C10029">
        <v>2</v>
      </c>
      <c r="D10029">
        <v>290228</v>
      </c>
      <c r="E10029">
        <v>24999</v>
      </c>
      <c r="F10029" t="s">
        <v>367</v>
      </c>
      <c r="G10029" t="s">
        <v>1227</v>
      </c>
    </row>
    <row r="10030" spans="1:7" x14ac:dyDescent="0.25">
      <c r="A10030">
        <v>10071389</v>
      </c>
      <c r="B10030">
        <v>302080</v>
      </c>
      <c r="C10030">
        <v>2</v>
      </c>
      <c r="D10030">
        <v>278847</v>
      </c>
      <c r="E10030">
        <v>22591</v>
      </c>
      <c r="F10030" t="s">
        <v>75</v>
      </c>
      <c r="G10030" t="s">
        <v>1182</v>
      </c>
    </row>
    <row r="10031" spans="1:7" x14ac:dyDescent="0.25">
      <c r="A10031">
        <v>10944919</v>
      </c>
      <c r="B10031">
        <v>17842</v>
      </c>
      <c r="C10031">
        <v>2</v>
      </c>
      <c r="D10031">
        <v>6171</v>
      </c>
      <c r="E10031">
        <v>11027</v>
      </c>
      <c r="F10031" t="s">
        <v>168</v>
      </c>
      <c r="G10031" t="s">
        <v>1189</v>
      </c>
    </row>
    <row r="10032" spans="1:7" x14ac:dyDescent="0.25">
      <c r="A10032">
        <v>26326749</v>
      </c>
      <c r="B10032">
        <v>943581</v>
      </c>
      <c r="C10032">
        <v>2</v>
      </c>
      <c r="D10032">
        <v>291418</v>
      </c>
      <c r="E10032">
        <v>6379</v>
      </c>
      <c r="F10032" t="s">
        <v>366</v>
      </c>
      <c r="G10032" t="s">
        <v>1198</v>
      </c>
    </row>
    <row r="10033" spans="1:7" x14ac:dyDescent="0.25">
      <c r="A10033">
        <v>10035055</v>
      </c>
      <c r="B10033">
        <v>963444</v>
      </c>
      <c r="C10033">
        <v>2</v>
      </c>
      <c r="D10033">
        <v>168475</v>
      </c>
      <c r="E10033">
        <v>17827</v>
      </c>
      <c r="F10033" t="s">
        <v>30</v>
      </c>
      <c r="G10033" t="s">
        <v>1224</v>
      </c>
    </row>
    <row r="10034" spans="1:7" x14ac:dyDescent="0.25">
      <c r="A10034">
        <v>6676033</v>
      </c>
      <c r="B10034">
        <v>157611</v>
      </c>
      <c r="C10034">
        <v>1</v>
      </c>
      <c r="D10034">
        <v>294037</v>
      </c>
      <c r="E10034">
        <v>20661</v>
      </c>
      <c r="F10034" t="s">
        <v>25</v>
      </c>
      <c r="G10034" t="s">
        <v>1160</v>
      </c>
    </row>
    <row r="10035" spans="1:7" x14ac:dyDescent="0.25">
      <c r="A10035">
        <v>26617039</v>
      </c>
      <c r="B10035">
        <v>602210</v>
      </c>
      <c r="C10035">
        <v>2</v>
      </c>
      <c r="D10035">
        <v>279489</v>
      </c>
      <c r="E10035">
        <v>10684</v>
      </c>
      <c r="F10035" t="s">
        <v>28</v>
      </c>
      <c r="G10035" t="s">
        <v>1188</v>
      </c>
    </row>
    <row r="10036" spans="1:7" x14ac:dyDescent="0.25">
      <c r="A10036">
        <v>10307885</v>
      </c>
      <c r="B10036">
        <v>953639</v>
      </c>
      <c r="C10036">
        <v>2</v>
      </c>
      <c r="D10036">
        <v>138478</v>
      </c>
      <c r="E10036">
        <v>8881</v>
      </c>
      <c r="F10036" t="s">
        <v>369</v>
      </c>
      <c r="G10036" t="s">
        <v>1181</v>
      </c>
    </row>
    <row r="10037" spans="1:7" x14ac:dyDescent="0.25">
      <c r="A10037">
        <v>20276361</v>
      </c>
      <c r="B10037">
        <v>163711</v>
      </c>
      <c r="C10037">
        <v>1</v>
      </c>
      <c r="D10037">
        <v>277464</v>
      </c>
      <c r="E10037">
        <v>21478</v>
      </c>
      <c r="F10037" t="s">
        <v>554</v>
      </c>
      <c r="G10037" t="s">
        <v>1168</v>
      </c>
    </row>
    <row r="10038" spans="1:7" x14ac:dyDescent="0.25">
      <c r="A10038">
        <v>6299473</v>
      </c>
      <c r="B10038">
        <v>217225</v>
      </c>
      <c r="C10038">
        <v>1</v>
      </c>
      <c r="D10038">
        <v>293978</v>
      </c>
      <c r="E10038">
        <v>20661</v>
      </c>
      <c r="F10038" t="s">
        <v>25</v>
      </c>
      <c r="G10038" t="s">
        <v>1160</v>
      </c>
    </row>
    <row r="10039" spans="1:7" x14ac:dyDescent="0.25">
      <c r="A10039">
        <v>15716450</v>
      </c>
      <c r="B10039">
        <v>512033</v>
      </c>
      <c r="C10039">
        <v>1</v>
      </c>
      <c r="D10039">
        <v>71123</v>
      </c>
      <c r="E10039">
        <v>12060</v>
      </c>
      <c r="F10039" t="s">
        <v>220</v>
      </c>
      <c r="G10039" t="s">
        <v>1195</v>
      </c>
    </row>
    <row r="10040" spans="1:7" x14ac:dyDescent="0.25">
      <c r="A10040">
        <v>18516016</v>
      </c>
      <c r="B10040">
        <v>1461906</v>
      </c>
      <c r="C10040">
        <v>2</v>
      </c>
      <c r="D10040">
        <v>623936</v>
      </c>
      <c r="E10040">
        <v>3843</v>
      </c>
      <c r="F10040" t="s">
        <v>85</v>
      </c>
      <c r="G10040" t="s">
        <v>1161</v>
      </c>
    </row>
    <row r="10041" spans="1:7" x14ac:dyDescent="0.25">
      <c r="A10041">
        <v>26563640</v>
      </c>
      <c r="B10041">
        <v>1782567</v>
      </c>
      <c r="C10041">
        <v>1</v>
      </c>
      <c r="D10041">
        <v>279665</v>
      </c>
      <c r="E10041">
        <v>10934</v>
      </c>
      <c r="F10041" t="s">
        <v>160</v>
      </c>
      <c r="G10041" t="s">
        <v>1176</v>
      </c>
    </row>
    <row r="10042" spans="1:7" x14ac:dyDescent="0.25">
      <c r="A10042">
        <v>12487981</v>
      </c>
      <c r="B10042">
        <v>1615399</v>
      </c>
      <c r="C10042">
        <v>2</v>
      </c>
      <c r="D10042">
        <v>324556</v>
      </c>
      <c r="E10042">
        <v>22594</v>
      </c>
      <c r="F10042" t="s">
        <v>289</v>
      </c>
      <c r="G10042" t="s">
        <v>1182</v>
      </c>
    </row>
    <row r="10043" spans="1:7" x14ac:dyDescent="0.25">
      <c r="A10043">
        <v>12881983</v>
      </c>
      <c r="B10043">
        <v>83811</v>
      </c>
      <c r="C10043">
        <v>2</v>
      </c>
      <c r="D10043">
        <v>41055</v>
      </c>
      <c r="E10043">
        <v>22901</v>
      </c>
      <c r="F10043" t="s">
        <v>307</v>
      </c>
      <c r="G10043" t="s">
        <v>1193</v>
      </c>
    </row>
    <row r="10044" spans="1:7" x14ac:dyDescent="0.25">
      <c r="A10044">
        <v>8485046</v>
      </c>
      <c r="B10044">
        <v>928481</v>
      </c>
      <c r="C10044">
        <v>1</v>
      </c>
      <c r="D10044">
        <v>292133</v>
      </c>
      <c r="E10044">
        <v>18596</v>
      </c>
      <c r="F10044" t="s">
        <v>155</v>
      </c>
      <c r="G10044" t="s">
        <v>1228</v>
      </c>
    </row>
    <row r="10045" spans="1:7" x14ac:dyDescent="0.25">
      <c r="A10045">
        <v>13033935</v>
      </c>
      <c r="B10045">
        <v>217805</v>
      </c>
      <c r="C10045">
        <v>2</v>
      </c>
      <c r="D10045">
        <v>294037</v>
      </c>
      <c r="E10045">
        <v>20661</v>
      </c>
      <c r="F10045" t="s">
        <v>25</v>
      </c>
      <c r="G10045" t="s">
        <v>1160</v>
      </c>
    </row>
    <row r="10046" spans="1:7" x14ac:dyDescent="0.25">
      <c r="A10046">
        <v>25912566</v>
      </c>
      <c r="B10046">
        <v>1085540</v>
      </c>
      <c r="C10046">
        <v>2</v>
      </c>
      <c r="D10046">
        <v>60824</v>
      </c>
      <c r="E10046">
        <v>15313</v>
      </c>
      <c r="F10046" t="s">
        <v>190</v>
      </c>
      <c r="G10046" t="s">
        <v>1207</v>
      </c>
    </row>
    <row r="10047" spans="1:7" x14ac:dyDescent="0.25">
      <c r="A10047">
        <v>12257149</v>
      </c>
      <c r="B10047">
        <v>1092685</v>
      </c>
      <c r="C10047">
        <v>2</v>
      </c>
      <c r="D10047">
        <v>156390</v>
      </c>
      <c r="E10047">
        <v>347460</v>
      </c>
      <c r="F10047" t="s">
        <v>23</v>
      </c>
      <c r="G10047" t="s">
        <v>1195</v>
      </c>
    </row>
    <row r="10048" spans="1:7" x14ac:dyDescent="0.25">
      <c r="A10048">
        <v>17889641</v>
      </c>
      <c r="B10048">
        <v>1424085</v>
      </c>
      <c r="C10048">
        <v>1</v>
      </c>
      <c r="D10048">
        <v>623936</v>
      </c>
      <c r="E10048">
        <v>3843</v>
      </c>
      <c r="F10048" t="s">
        <v>85</v>
      </c>
      <c r="G10048" t="s">
        <v>1161</v>
      </c>
    </row>
    <row r="10049" spans="1:7" x14ac:dyDescent="0.25">
      <c r="A10049">
        <v>10755252</v>
      </c>
      <c r="B10049">
        <v>737362</v>
      </c>
      <c r="C10049">
        <v>2</v>
      </c>
      <c r="D10049">
        <v>285416</v>
      </c>
      <c r="E10049">
        <v>17805</v>
      </c>
      <c r="F10049" t="s">
        <v>150</v>
      </c>
      <c r="G10049" t="s">
        <v>1224</v>
      </c>
    </row>
    <row r="10050" spans="1:7" x14ac:dyDescent="0.25">
      <c r="A10050">
        <v>15046450</v>
      </c>
      <c r="B10050">
        <v>1249302</v>
      </c>
      <c r="C10050">
        <v>2</v>
      </c>
      <c r="D10050">
        <v>290931</v>
      </c>
      <c r="E10050">
        <v>19760</v>
      </c>
      <c r="F10050" t="s">
        <v>323</v>
      </c>
      <c r="G10050" t="s">
        <v>1160</v>
      </c>
    </row>
    <row r="10051" spans="1:7" x14ac:dyDescent="0.25">
      <c r="A10051">
        <v>20081888</v>
      </c>
      <c r="B10051">
        <v>180408</v>
      </c>
      <c r="C10051">
        <v>1</v>
      </c>
      <c r="D10051">
        <v>188967</v>
      </c>
      <c r="E10051">
        <v>12121</v>
      </c>
      <c r="F10051" t="s">
        <v>308</v>
      </c>
      <c r="G10051" t="s">
        <v>1199</v>
      </c>
    </row>
    <row r="10052" spans="1:7" x14ac:dyDescent="0.25">
      <c r="A10052">
        <v>18515474</v>
      </c>
      <c r="B10052">
        <v>1461906</v>
      </c>
      <c r="C10052">
        <v>2</v>
      </c>
      <c r="D10052">
        <v>623936</v>
      </c>
      <c r="E10052">
        <v>3843</v>
      </c>
      <c r="F10052" t="s">
        <v>85</v>
      </c>
      <c r="G10052" t="s">
        <v>1161</v>
      </c>
    </row>
    <row r="10053" spans="1:7" x14ac:dyDescent="0.25">
      <c r="A10053">
        <v>15147395</v>
      </c>
      <c r="B10053">
        <v>1254963</v>
      </c>
      <c r="C10053">
        <v>2</v>
      </c>
      <c r="D10053">
        <v>671530</v>
      </c>
      <c r="E10053">
        <v>23191</v>
      </c>
      <c r="F10053" t="s">
        <v>288</v>
      </c>
      <c r="G10053" t="s">
        <v>1217</v>
      </c>
    </row>
    <row r="10054" spans="1:7" x14ac:dyDescent="0.25">
      <c r="A10054">
        <v>22961627</v>
      </c>
      <c r="B10054">
        <v>123134</v>
      </c>
      <c r="C10054">
        <v>2</v>
      </c>
      <c r="D10054">
        <v>60824</v>
      </c>
      <c r="E10054">
        <v>15313</v>
      </c>
      <c r="F10054" t="s">
        <v>190</v>
      </c>
      <c r="G10054" t="s">
        <v>1207</v>
      </c>
    </row>
    <row r="10055" spans="1:7" x14ac:dyDescent="0.25">
      <c r="A10055">
        <v>21160216</v>
      </c>
      <c r="B10055">
        <v>938387</v>
      </c>
      <c r="C10055">
        <v>1</v>
      </c>
      <c r="D10055">
        <v>294037</v>
      </c>
      <c r="E10055">
        <v>20661</v>
      </c>
      <c r="F10055" t="s">
        <v>25</v>
      </c>
      <c r="G10055" t="s">
        <v>1160</v>
      </c>
    </row>
    <row r="10056" spans="1:7" x14ac:dyDescent="0.25">
      <c r="A10056">
        <v>20212909</v>
      </c>
      <c r="B10056">
        <v>391038</v>
      </c>
      <c r="C10056">
        <v>2</v>
      </c>
      <c r="D10056">
        <v>306746</v>
      </c>
      <c r="E10056">
        <v>11901</v>
      </c>
      <c r="F10056" t="s">
        <v>147</v>
      </c>
      <c r="G10056" t="s">
        <v>1195</v>
      </c>
    </row>
    <row r="10057" spans="1:7" x14ac:dyDescent="0.25">
      <c r="A10057">
        <v>10563994</v>
      </c>
      <c r="B10057">
        <v>700864</v>
      </c>
      <c r="C10057">
        <v>1</v>
      </c>
      <c r="D10057">
        <v>11950</v>
      </c>
      <c r="E10057">
        <v>15518</v>
      </c>
      <c r="F10057" t="s">
        <v>353</v>
      </c>
      <c r="G10057" t="s">
        <v>1208</v>
      </c>
    </row>
    <row r="10058" spans="1:7" x14ac:dyDescent="0.25">
      <c r="A10058">
        <v>17889245</v>
      </c>
      <c r="B10058">
        <v>1424085</v>
      </c>
      <c r="C10058">
        <v>2</v>
      </c>
      <c r="D10058">
        <v>623936</v>
      </c>
      <c r="E10058">
        <v>3843</v>
      </c>
      <c r="F10058" t="s">
        <v>85</v>
      </c>
      <c r="G10058" t="s">
        <v>1161</v>
      </c>
    </row>
    <row r="10059" spans="1:7" x14ac:dyDescent="0.25">
      <c r="A10059">
        <v>6829834</v>
      </c>
      <c r="B10059">
        <v>634207</v>
      </c>
      <c r="C10059">
        <v>1</v>
      </c>
      <c r="D10059">
        <v>390576</v>
      </c>
      <c r="E10059">
        <v>25723</v>
      </c>
      <c r="F10059" t="s">
        <v>11</v>
      </c>
      <c r="G10059" t="s">
        <v>1234</v>
      </c>
    </row>
    <row r="10060" spans="1:7" x14ac:dyDescent="0.25">
      <c r="A10060">
        <v>20390289</v>
      </c>
      <c r="B10060">
        <v>1254629</v>
      </c>
      <c r="C10060">
        <v>1</v>
      </c>
      <c r="D10060">
        <v>286603</v>
      </c>
      <c r="E10060">
        <v>4473</v>
      </c>
      <c r="F10060" t="s">
        <v>243</v>
      </c>
      <c r="G10060" t="s">
        <v>1164</v>
      </c>
    </row>
    <row r="10061" spans="1:7" x14ac:dyDescent="0.25">
      <c r="A10061">
        <v>10724408</v>
      </c>
      <c r="B10061">
        <v>88676</v>
      </c>
      <c r="C10061">
        <v>2</v>
      </c>
      <c r="D10061">
        <v>4456</v>
      </c>
      <c r="E10061">
        <v>11479</v>
      </c>
      <c r="F10061" t="s">
        <v>37</v>
      </c>
      <c r="G10061" t="s">
        <v>1194</v>
      </c>
    </row>
    <row r="10062" spans="1:7" x14ac:dyDescent="0.25">
      <c r="A10062">
        <v>26577917</v>
      </c>
      <c r="B10062">
        <v>1835965</v>
      </c>
      <c r="C10062">
        <v>2</v>
      </c>
      <c r="D10062">
        <v>269805</v>
      </c>
      <c r="E10062">
        <v>23435</v>
      </c>
      <c r="F10062" t="s">
        <v>22</v>
      </c>
      <c r="G10062" t="s">
        <v>1221</v>
      </c>
    </row>
    <row r="10063" spans="1:7" x14ac:dyDescent="0.25">
      <c r="A10063">
        <v>18335539</v>
      </c>
      <c r="B10063">
        <v>1148303</v>
      </c>
      <c r="C10063">
        <v>1</v>
      </c>
      <c r="D10063">
        <v>294016</v>
      </c>
      <c r="E10063">
        <v>20661</v>
      </c>
      <c r="F10063" t="s">
        <v>25</v>
      </c>
      <c r="G10063" t="s">
        <v>1160</v>
      </c>
    </row>
    <row r="10064" spans="1:7" x14ac:dyDescent="0.25">
      <c r="A10064">
        <v>26339433</v>
      </c>
      <c r="B10064">
        <v>1821919</v>
      </c>
      <c r="C10064">
        <v>2</v>
      </c>
      <c r="D10064">
        <v>271204</v>
      </c>
      <c r="E10064">
        <v>23726</v>
      </c>
      <c r="F10064" t="s">
        <v>170</v>
      </c>
      <c r="G10064" t="s">
        <v>1221</v>
      </c>
    </row>
    <row r="10065" spans="1:7" x14ac:dyDescent="0.25">
      <c r="A10065">
        <v>24248638</v>
      </c>
      <c r="B10065">
        <v>1756836</v>
      </c>
      <c r="C10065">
        <v>1</v>
      </c>
      <c r="D10065">
        <v>286661</v>
      </c>
      <c r="E10065">
        <v>4474</v>
      </c>
      <c r="F10065" t="s">
        <v>163</v>
      </c>
      <c r="G10065" t="s">
        <v>1164</v>
      </c>
    </row>
    <row r="10066" spans="1:7" x14ac:dyDescent="0.25">
      <c r="A10066">
        <v>20718441</v>
      </c>
      <c r="B10066">
        <v>58064</v>
      </c>
      <c r="C10066">
        <v>1</v>
      </c>
      <c r="D10066">
        <v>266351</v>
      </c>
      <c r="E10066">
        <v>15004</v>
      </c>
      <c r="F10066" t="s">
        <v>127</v>
      </c>
      <c r="G10066" t="s">
        <v>1205</v>
      </c>
    </row>
    <row r="10067" spans="1:7" x14ac:dyDescent="0.25">
      <c r="A10067">
        <v>13735662</v>
      </c>
      <c r="B10067">
        <v>206390</v>
      </c>
      <c r="C10067">
        <v>1</v>
      </c>
      <c r="D10067">
        <v>294017</v>
      </c>
      <c r="E10067">
        <v>20661</v>
      </c>
      <c r="F10067" t="s">
        <v>25</v>
      </c>
      <c r="G10067" t="s">
        <v>1160</v>
      </c>
    </row>
    <row r="10068" spans="1:7" x14ac:dyDescent="0.25">
      <c r="A10068">
        <v>16675830</v>
      </c>
      <c r="B10068">
        <v>1347735</v>
      </c>
      <c r="C10068">
        <v>1</v>
      </c>
      <c r="D10068">
        <v>264230</v>
      </c>
      <c r="E10068">
        <v>1206</v>
      </c>
      <c r="F10068" t="s">
        <v>10</v>
      </c>
      <c r="G10068" t="s">
        <v>1184</v>
      </c>
    </row>
    <row r="10069" spans="1:7" x14ac:dyDescent="0.25">
      <c r="A10069">
        <v>20117491</v>
      </c>
      <c r="B10069">
        <v>409419</v>
      </c>
      <c r="C10069">
        <v>2</v>
      </c>
      <c r="D10069">
        <v>178284</v>
      </c>
      <c r="E10069">
        <v>17067</v>
      </c>
      <c r="F10069" t="s">
        <v>158</v>
      </c>
      <c r="G10069" t="s">
        <v>1156</v>
      </c>
    </row>
    <row r="10070" spans="1:7" x14ac:dyDescent="0.25">
      <c r="A10070">
        <v>8601157</v>
      </c>
      <c r="B10070">
        <v>934215</v>
      </c>
      <c r="C10070">
        <v>2</v>
      </c>
      <c r="D10070">
        <v>264171</v>
      </c>
      <c r="E10070">
        <v>1087</v>
      </c>
      <c r="F10070" t="s">
        <v>542</v>
      </c>
      <c r="G10070" t="s">
        <v>1184</v>
      </c>
    </row>
    <row r="10071" spans="1:7" x14ac:dyDescent="0.25">
      <c r="A10071">
        <v>5092623</v>
      </c>
      <c r="B10071">
        <v>857809</v>
      </c>
      <c r="C10071">
        <v>1</v>
      </c>
      <c r="D10071">
        <v>174253</v>
      </c>
      <c r="E10071">
        <v>10495</v>
      </c>
      <c r="F10071" t="s">
        <v>346</v>
      </c>
      <c r="G10071" t="s">
        <v>1188</v>
      </c>
    </row>
    <row r="10072" spans="1:7" x14ac:dyDescent="0.25">
      <c r="A10072">
        <v>25818793</v>
      </c>
      <c r="B10072">
        <v>1313872</v>
      </c>
      <c r="C10072">
        <v>1</v>
      </c>
      <c r="D10072">
        <v>267027</v>
      </c>
      <c r="E10072">
        <v>14778</v>
      </c>
      <c r="F10072" t="s">
        <v>490</v>
      </c>
      <c r="G10072" t="s">
        <v>1205</v>
      </c>
    </row>
    <row r="10073" spans="1:7" x14ac:dyDescent="0.25">
      <c r="A10073">
        <v>21880447</v>
      </c>
      <c r="B10073">
        <v>1136639</v>
      </c>
      <c r="C10073">
        <v>2</v>
      </c>
      <c r="D10073">
        <v>561657</v>
      </c>
      <c r="E10073">
        <v>14407</v>
      </c>
      <c r="F10073" t="s">
        <v>455</v>
      </c>
      <c r="G10073" t="s">
        <v>1204</v>
      </c>
    </row>
    <row r="10074" spans="1:7" x14ac:dyDescent="0.25">
      <c r="A10074">
        <v>10307885</v>
      </c>
      <c r="B10074">
        <v>953639</v>
      </c>
      <c r="C10074">
        <v>1</v>
      </c>
      <c r="D10074">
        <v>138478</v>
      </c>
      <c r="E10074">
        <v>8881</v>
      </c>
      <c r="F10074" t="s">
        <v>369</v>
      </c>
      <c r="G10074" t="s">
        <v>1181</v>
      </c>
    </row>
    <row r="10075" spans="1:7" x14ac:dyDescent="0.25">
      <c r="A10075">
        <v>11214783</v>
      </c>
      <c r="B10075">
        <v>685677</v>
      </c>
      <c r="C10075">
        <v>1</v>
      </c>
      <c r="D10075">
        <v>285326</v>
      </c>
      <c r="E10075">
        <v>17824</v>
      </c>
      <c r="F10075" t="s">
        <v>114</v>
      </c>
      <c r="G10075" t="s">
        <v>1224</v>
      </c>
    </row>
    <row r="10076" spans="1:7" x14ac:dyDescent="0.25">
      <c r="A10076">
        <v>21863153</v>
      </c>
      <c r="B10076">
        <v>1588257</v>
      </c>
      <c r="C10076">
        <v>1</v>
      </c>
      <c r="D10076">
        <v>269683</v>
      </c>
      <c r="E10076">
        <v>24462</v>
      </c>
      <c r="F10076" t="s">
        <v>131</v>
      </c>
      <c r="G10076" t="s">
        <v>1221</v>
      </c>
    </row>
    <row r="10077" spans="1:7" x14ac:dyDescent="0.25">
      <c r="A10077">
        <v>18511760</v>
      </c>
      <c r="B10077">
        <v>1461865</v>
      </c>
      <c r="C10077">
        <v>2</v>
      </c>
      <c r="D10077">
        <v>623936</v>
      </c>
      <c r="E10077">
        <v>3843</v>
      </c>
      <c r="F10077" t="s">
        <v>85</v>
      </c>
      <c r="G10077" t="s">
        <v>1161</v>
      </c>
    </row>
    <row r="10078" spans="1:7" x14ac:dyDescent="0.25">
      <c r="A10078">
        <v>9995632</v>
      </c>
      <c r="B10078">
        <v>185887</v>
      </c>
      <c r="C10078">
        <v>1</v>
      </c>
      <c r="D10078">
        <v>324332</v>
      </c>
      <c r="E10078">
        <v>22591</v>
      </c>
      <c r="F10078" t="s">
        <v>75</v>
      </c>
      <c r="G10078" t="s">
        <v>1182</v>
      </c>
    </row>
    <row r="10079" spans="1:7" x14ac:dyDescent="0.25">
      <c r="A10079">
        <v>18581904</v>
      </c>
      <c r="B10079">
        <v>943062</v>
      </c>
      <c r="C10079">
        <v>1</v>
      </c>
      <c r="D10079">
        <v>290996</v>
      </c>
      <c r="E10079">
        <v>18398</v>
      </c>
      <c r="F10079" t="s">
        <v>73</v>
      </c>
      <c r="G10079" t="s">
        <v>1228</v>
      </c>
    </row>
    <row r="10080" spans="1:7" x14ac:dyDescent="0.25">
      <c r="A10080">
        <v>20063277</v>
      </c>
      <c r="B10080">
        <v>414602</v>
      </c>
      <c r="C10080">
        <v>2</v>
      </c>
      <c r="D10080">
        <v>97694</v>
      </c>
      <c r="E10080">
        <v>17196</v>
      </c>
      <c r="F10080" t="s">
        <v>9</v>
      </c>
      <c r="G10080" t="s">
        <v>1216</v>
      </c>
    </row>
    <row r="10081" spans="1:7" x14ac:dyDescent="0.25">
      <c r="A10081">
        <v>10444508</v>
      </c>
      <c r="B10081">
        <v>64679</v>
      </c>
      <c r="C10081">
        <v>1</v>
      </c>
      <c r="D10081">
        <v>272153</v>
      </c>
      <c r="E10081">
        <v>23870</v>
      </c>
      <c r="F10081" t="s">
        <v>555</v>
      </c>
      <c r="G10081" t="s">
        <v>1221</v>
      </c>
    </row>
    <row r="10082" spans="1:7" x14ac:dyDescent="0.25">
      <c r="A10082">
        <v>15709099</v>
      </c>
      <c r="B10082">
        <v>512033</v>
      </c>
      <c r="C10082">
        <v>1</v>
      </c>
      <c r="D10082">
        <v>71123</v>
      </c>
      <c r="E10082">
        <v>12060</v>
      </c>
      <c r="F10082" t="s">
        <v>220</v>
      </c>
      <c r="G10082" t="s">
        <v>1195</v>
      </c>
    </row>
    <row r="10083" spans="1:7" x14ac:dyDescent="0.25">
      <c r="A10083">
        <v>25812557</v>
      </c>
      <c r="B10083">
        <v>840744</v>
      </c>
      <c r="C10083">
        <v>1</v>
      </c>
      <c r="D10083">
        <v>95236</v>
      </c>
      <c r="E10083">
        <v>25411</v>
      </c>
      <c r="F10083" t="s">
        <v>230</v>
      </c>
      <c r="G10083" t="s">
        <v>1234</v>
      </c>
    </row>
    <row r="10084" spans="1:7" x14ac:dyDescent="0.25">
      <c r="A10084">
        <v>24671298</v>
      </c>
      <c r="B10084">
        <v>1771878</v>
      </c>
      <c r="C10084">
        <v>2</v>
      </c>
      <c r="D10084">
        <v>277409</v>
      </c>
      <c r="E10084">
        <v>21646</v>
      </c>
      <c r="F10084" t="s">
        <v>345</v>
      </c>
      <c r="G10084" t="s">
        <v>1168</v>
      </c>
    </row>
    <row r="10085" spans="1:7" x14ac:dyDescent="0.25">
      <c r="A10085">
        <v>13056216</v>
      </c>
      <c r="B10085">
        <v>1141095</v>
      </c>
      <c r="C10085">
        <v>2</v>
      </c>
      <c r="D10085">
        <v>52687</v>
      </c>
      <c r="E10085">
        <v>21064</v>
      </c>
      <c r="F10085" t="s">
        <v>368</v>
      </c>
      <c r="G10085" t="s">
        <v>1168</v>
      </c>
    </row>
    <row r="10086" spans="1:7" x14ac:dyDescent="0.25">
      <c r="A10086">
        <v>15046285</v>
      </c>
      <c r="B10086">
        <v>412697</v>
      </c>
      <c r="C10086">
        <v>2</v>
      </c>
      <c r="D10086">
        <v>289624</v>
      </c>
      <c r="E10086">
        <v>24748</v>
      </c>
      <c r="F10086" t="s">
        <v>373</v>
      </c>
      <c r="G10086" t="s">
        <v>1227</v>
      </c>
    </row>
    <row r="10087" spans="1:7" x14ac:dyDescent="0.25">
      <c r="A10087">
        <v>10532034</v>
      </c>
      <c r="B10087">
        <v>390727</v>
      </c>
      <c r="C10087">
        <v>1</v>
      </c>
      <c r="D10087">
        <v>98815</v>
      </c>
      <c r="E10087">
        <v>22212</v>
      </c>
      <c r="F10087" t="s">
        <v>12</v>
      </c>
      <c r="G10087" t="s">
        <v>1175</v>
      </c>
    </row>
    <row r="10088" spans="1:7" x14ac:dyDescent="0.25">
      <c r="A10088">
        <v>20836102</v>
      </c>
      <c r="B10088">
        <v>634207</v>
      </c>
      <c r="C10088">
        <v>1</v>
      </c>
      <c r="D10088">
        <v>390576</v>
      </c>
      <c r="E10088">
        <v>25723</v>
      </c>
      <c r="F10088" t="s">
        <v>11</v>
      </c>
      <c r="G10088" t="s">
        <v>1234</v>
      </c>
    </row>
    <row r="10089" spans="1:7" x14ac:dyDescent="0.25">
      <c r="A10089">
        <v>20082894</v>
      </c>
      <c r="B10089">
        <v>210126</v>
      </c>
      <c r="C10089">
        <v>1</v>
      </c>
      <c r="D10089">
        <v>292725</v>
      </c>
      <c r="E10089">
        <v>19630</v>
      </c>
      <c r="F10089" t="s">
        <v>178</v>
      </c>
      <c r="G10089" t="s">
        <v>1236</v>
      </c>
    </row>
    <row r="10090" spans="1:7" x14ac:dyDescent="0.25">
      <c r="A10090">
        <v>26051919</v>
      </c>
      <c r="B10090">
        <v>699047</v>
      </c>
      <c r="C10090">
        <v>1</v>
      </c>
      <c r="D10090">
        <v>189044</v>
      </c>
      <c r="E10090">
        <v>12301</v>
      </c>
      <c r="F10090" t="s">
        <v>81</v>
      </c>
      <c r="G10090" t="s">
        <v>1199</v>
      </c>
    </row>
    <row r="10091" spans="1:7" x14ac:dyDescent="0.25">
      <c r="A10091">
        <v>12648350</v>
      </c>
      <c r="B10091">
        <v>118567</v>
      </c>
      <c r="C10091">
        <v>2</v>
      </c>
      <c r="D10091">
        <v>110364</v>
      </c>
      <c r="E10091">
        <v>16664</v>
      </c>
      <c r="F10091" t="s">
        <v>135</v>
      </c>
      <c r="G10091" t="s">
        <v>1212</v>
      </c>
    </row>
    <row r="10092" spans="1:7" x14ac:dyDescent="0.25">
      <c r="A10092">
        <v>10854886</v>
      </c>
      <c r="B10092">
        <v>411273</v>
      </c>
      <c r="C10092">
        <v>1</v>
      </c>
      <c r="D10092">
        <v>292902</v>
      </c>
      <c r="E10092">
        <v>19631</v>
      </c>
      <c r="F10092" t="s">
        <v>255</v>
      </c>
      <c r="G10092" t="s">
        <v>1236</v>
      </c>
    </row>
    <row r="10093" spans="1:7" x14ac:dyDescent="0.25">
      <c r="A10093">
        <v>21406445</v>
      </c>
      <c r="B10093">
        <v>118895</v>
      </c>
      <c r="C10093">
        <v>1</v>
      </c>
      <c r="D10093">
        <v>294229</v>
      </c>
      <c r="E10093">
        <v>20638</v>
      </c>
      <c r="F10093" t="s">
        <v>218</v>
      </c>
      <c r="G10093" t="s">
        <v>1160</v>
      </c>
    </row>
    <row r="10094" spans="1:7" x14ac:dyDescent="0.25">
      <c r="A10094">
        <v>6221186</v>
      </c>
      <c r="B10094">
        <v>513046</v>
      </c>
      <c r="C10094">
        <v>1</v>
      </c>
      <c r="D10094">
        <v>285051</v>
      </c>
      <c r="E10094">
        <v>17740</v>
      </c>
      <c r="F10094" t="s">
        <v>361</v>
      </c>
      <c r="G10094" t="s">
        <v>1224</v>
      </c>
    </row>
    <row r="10095" spans="1:7" x14ac:dyDescent="0.25">
      <c r="A10095">
        <v>18511760</v>
      </c>
      <c r="B10095">
        <v>1461865</v>
      </c>
      <c r="C10095">
        <v>1</v>
      </c>
      <c r="D10095">
        <v>623936</v>
      </c>
      <c r="E10095">
        <v>3843</v>
      </c>
      <c r="F10095" t="s">
        <v>85</v>
      </c>
      <c r="G10095" t="s">
        <v>1161</v>
      </c>
    </row>
    <row r="10096" spans="1:7" x14ac:dyDescent="0.25">
      <c r="A10096">
        <v>26052127</v>
      </c>
      <c r="B10096">
        <v>25619</v>
      </c>
      <c r="C10096">
        <v>2</v>
      </c>
      <c r="D10096">
        <v>57251</v>
      </c>
      <c r="E10096">
        <v>17421</v>
      </c>
      <c r="F10096" t="s">
        <v>203</v>
      </c>
      <c r="G10096" t="s">
        <v>1198</v>
      </c>
    </row>
    <row r="10097" spans="1:7" x14ac:dyDescent="0.25">
      <c r="A10097">
        <v>6221193</v>
      </c>
      <c r="B10097">
        <v>513046</v>
      </c>
      <c r="C10097">
        <v>2</v>
      </c>
      <c r="D10097">
        <v>285051</v>
      </c>
      <c r="E10097">
        <v>17740</v>
      </c>
      <c r="F10097" t="s">
        <v>361</v>
      </c>
      <c r="G10097" t="s">
        <v>1224</v>
      </c>
    </row>
    <row r="10098" spans="1:7" x14ac:dyDescent="0.25">
      <c r="A10098">
        <v>21717650</v>
      </c>
      <c r="B10098">
        <v>1062109</v>
      </c>
      <c r="C10098">
        <v>2</v>
      </c>
      <c r="D10098">
        <v>279460</v>
      </c>
      <c r="E10098">
        <v>9104</v>
      </c>
      <c r="F10098" t="s">
        <v>13</v>
      </c>
      <c r="G10098" t="s">
        <v>1183</v>
      </c>
    </row>
    <row r="10099" spans="1:7" x14ac:dyDescent="0.25">
      <c r="A10099">
        <v>8874488</v>
      </c>
      <c r="B10099">
        <v>58064</v>
      </c>
      <c r="C10099">
        <v>1</v>
      </c>
      <c r="D10099">
        <v>266351</v>
      </c>
      <c r="E10099">
        <v>15004</v>
      </c>
      <c r="F10099" t="s">
        <v>127</v>
      </c>
      <c r="G10099" t="s">
        <v>1205</v>
      </c>
    </row>
    <row r="10100" spans="1:7" x14ac:dyDescent="0.25">
      <c r="A10100">
        <v>13148106</v>
      </c>
      <c r="B10100">
        <v>1136669</v>
      </c>
      <c r="C10100">
        <v>1</v>
      </c>
      <c r="D10100">
        <v>188494</v>
      </c>
      <c r="E10100">
        <v>8883</v>
      </c>
      <c r="F10100" t="s">
        <v>515</v>
      </c>
      <c r="G10100" t="s">
        <v>1181</v>
      </c>
    </row>
    <row r="10101" spans="1:7" x14ac:dyDescent="0.25">
      <c r="A10101">
        <v>21867185</v>
      </c>
      <c r="B10101">
        <v>1414606</v>
      </c>
      <c r="C10101">
        <v>1</v>
      </c>
      <c r="D10101">
        <v>169152</v>
      </c>
      <c r="E10101">
        <v>25720</v>
      </c>
      <c r="F10101" t="s">
        <v>7</v>
      </c>
      <c r="G10101" t="s">
        <v>1234</v>
      </c>
    </row>
    <row r="10102" spans="1:7" x14ac:dyDescent="0.25">
      <c r="A10102">
        <v>26599765</v>
      </c>
      <c r="B10102">
        <v>855078</v>
      </c>
      <c r="C10102">
        <v>2</v>
      </c>
      <c r="D10102">
        <v>36669</v>
      </c>
      <c r="E10102">
        <v>18386</v>
      </c>
      <c r="F10102" t="s">
        <v>511</v>
      </c>
      <c r="G10102" t="s">
        <v>1235</v>
      </c>
    </row>
    <row r="10103" spans="1:7" x14ac:dyDescent="0.25">
      <c r="A10103">
        <v>7442629</v>
      </c>
      <c r="B10103">
        <v>874443</v>
      </c>
      <c r="C10103">
        <v>2</v>
      </c>
      <c r="D10103">
        <v>271340</v>
      </c>
      <c r="E10103">
        <v>23748</v>
      </c>
      <c r="F10103" t="s">
        <v>136</v>
      </c>
      <c r="G10103" t="s">
        <v>1221</v>
      </c>
    </row>
    <row r="10104" spans="1:7" x14ac:dyDescent="0.25">
      <c r="A10104">
        <v>8801067</v>
      </c>
      <c r="B10104">
        <v>580642</v>
      </c>
      <c r="C10104">
        <v>1</v>
      </c>
      <c r="D10104">
        <v>289022</v>
      </c>
      <c r="E10104">
        <v>10639</v>
      </c>
      <c r="F10104" t="s">
        <v>253</v>
      </c>
      <c r="G10104" t="s">
        <v>1188</v>
      </c>
    </row>
    <row r="10105" spans="1:7" x14ac:dyDescent="0.25">
      <c r="A10105">
        <v>12030091</v>
      </c>
      <c r="B10105">
        <v>1091113</v>
      </c>
      <c r="C10105">
        <v>1</v>
      </c>
      <c r="D10105">
        <v>120165</v>
      </c>
      <c r="E10105">
        <v>7266</v>
      </c>
      <c r="F10105" t="s">
        <v>33</v>
      </c>
      <c r="G10105" t="s">
        <v>1174</v>
      </c>
    </row>
    <row r="10106" spans="1:7" x14ac:dyDescent="0.25">
      <c r="A10106">
        <v>11849913</v>
      </c>
      <c r="B10106">
        <v>1085540</v>
      </c>
      <c r="C10106">
        <v>1</v>
      </c>
      <c r="D10106">
        <v>60824</v>
      </c>
      <c r="E10106">
        <v>15313</v>
      </c>
      <c r="F10106" t="s">
        <v>190</v>
      </c>
      <c r="G10106" t="s">
        <v>1207</v>
      </c>
    </row>
    <row r="10107" spans="1:7" x14ac:dyDescent="0.25">
      <c r="A10107">
        <v>26596219</v>
      </c>
      <c r="B10107">
        <v>462245</v>
      </c>
      <c r="C10107">
        <v>1</v>
      </c>
      <c r="D10107">
        <v>289872</v>
      </c>
      <c r="E10107">
        <v>6383</v>
      </c>
      <c r="F10107" t="s">
        <v>17</v>
      </c>
      <c r="G10107" t="s">
        <v>1198</v>
      </c>
    </row>
    <row r="10108" spans="1:7" x14ac:dyDescent="0.25">
      <c r="A10108">
        <v>26576396</v>
      </c>
      <c r="B10108">
        <v>1835965</v>
      </c>
      <c r="C10108">
        <v>2</v>
      </c>
      <c r="D10108">
        <v>269805</v>
      </c>
      <c r="E10108">
        <v>23435</v>
      </c>
      <c r="F10108" t="s">
        <v>22</v>
      </c>
      <c r="G10108" t="s">
        <v>1221</v>
      </c>
    </row>
    <row r="10109" spans="1:7" x14ac:dyDescent="0.25">
      <c r="A10109">
        <v>23462024</v>
      </c>
      <c r="B10109">
        <v>922708</v>
      </c>
      <c r="C10109">
        <v>1</v>
      </c>
      <c r="D10109">
        <v>337129</v>
      </c>
      <c r="E10109">
        <v>12046</v>
      </c>
      <c r="F10109" t="s">
        <v>213</v>
      </c>
      <c r="G10109" t="s">
        <v>1194</v>
      </c>
    </row>
    <row r="10110" spans="1:7" x14ac:dyDescent="0.25">
      <c r="A10110">
        <v>26552943</v>
      </c>
      <c r="B10110">
        <v>245030</v>
      </c>
      <c r="C10110">
        <v>1</v>
      </c>
      <c r="D10110">
        <v>289821</v>
      </c>
      <c r="E10110">
        <v>24996</v>
      </c>
      <c r="F10110" t="s">
        <v>202</v>
      </c>
      <c r="G10110" t="s">
        <v>1227</v>
      </c>
    </row>
    <row r="10111" spans="1:7" x14ac:dyDescent="0.25">
      <c r="A10111">
        <v>11357318</v>
      </c>
      <c r="B10111">
        <v>1065935</v>
      </c>
      <c r="C10111">
        <v>1</v>
      </c>
      <c r="D10111">
        <v>52145</v>
      </c>
      <c r="E10111">
        <v>24463</v>
      </c>
      <c r="F10111" t="s">
        <v>139</v>
      </c>
      <c r="G10111" t="s">
        <v>1221</v>
      </c>
    </row>
    <row r="10112" spans="1:7" x14ac:dyDescent="0.25">
      <c r="A10112">
        <v>23169569</v>
      </c>
      <c r="B10112">
        <v>1714378</v>
      </c>
      <c r="C10112">
        <v>1</v>
      </c>
      <c r="D10112">
        <v>271747</v>
      </c>
      <c r="E10112">
        <v>5006</v>
      </c>
      <c r="F10112" t="s">
        <v>111</v>
      </c>
      <c r="G10112" t="s">
        <v>1165</v>
      </c>
    </row>
    <row r="10113" spans="1:7" x14ac:dyDescent="0.25">
      <c r="A10113">
        <v>20379804</v>
      </c>
      <c r="B10113">
        <v>208949</v>
      </c>
      <c r="C10113">
        <v>1</v>
      </c>
      <c r="D10113">
        <v>30371</v>
      </c>
      <c r="E10113">
        <v>23188</v>
      </c>
      <c r="F10113" t="s">
        <v>200</v>
      </c>
      <c r="G10113" t="s">
        <v>1193</v>
      </c>
    </row>
    <row r="10114" spans="1:7" x14ac:dyDescent="0.25">
      <c r="A10114">
        <v>15833637</v>
      </c>
      <c r="B10114">
        <v>573306</v>
      </c>
      <c r="C10114">
        <v>1</v>
      </c>
      <c r="D10114">
        <v>294017</v>
      </c>
      <c r="E10114">
        <v>20661</v>
      </c>
      <c r="F10114" t="s">
        <v>25</v>
      </c>
      <c r="G10114" t="s">
        <v>1160</v>
      </c>
    </row>
    <row r="10115" spans="1:7" x14ac:dyDescent="0.25">
      <c r="A10115">
        <v>20967416</v>
      </c>
      <c r="B10115">
        <v>159242</v>
      </c>
      <c r="C10115">
        <v>2</v>
      </c>
      <c r="D10115">
        <v>671103</v>
      </c>
      <c r="E10115">
        <v>25720</v>
      </c>
      <c r="F10115" t="s">
        <v>7</v>
      </c>
      <c r="G10115" t="s">
        <v>1234</v>
      </c>
    </row>
    <row r="10116" spans="1:7" x14ac:dyDescent="0.25">
      <c r="A10116">
        <v>22619701</v>
      </c>
      <c r="B10116">
        <v>1693072</v>
      </c>
      <c r="C10116">
        <v>1</v>
      </c>
      <c r="D10116">
        <v>579026</v>
      </c>
      <c r="E10116">
        <v>11017</v>
      </c>
      <c r="F10116" t="s">
        <v>409</v>
      </c>
      <c r="G10116" t="s">
        <v>1189</v>
      </c>
    </row>
    <row r="10117" spans="1:7" x14ac:dyDescent="0.25">
      <c r="A10117">
        <v>20688013</v>
      </c>
      <c r="B10117">
        <v>865822</v>
      </c>
      <c r="C10117">
        <v>1</v>
      </c>
      <c r="D10117">
        <v>280020</v>
      </c>
      <c r="E10117">
        <v>11397</v>
      </c>
      <c r="F10117" t="s">
        <v>319</v>
      </c>
      <c r="G10117" t="s">
        <v>1190</v>
      </c>
    </row>
    <row r="10118" spans="1:7" x14ac:dyDescent="0.25">
      <c r="A10118">
        <v>26449011</v>
      </c>
      <c r="B10118">
        <v>1650550</v>
      </c>
      <c r="C10118">
        <v>2</v>
      </c>
      <c r="D10118">
        <v>255701</v>
      </c>
      <c r="E10118">
        <v>3624</v>
      </c>
      <c r="F10118" t="s">
        <v>63</v>
      </c>
      <c r="G10118" t="s">
        <v>1159</v>
      </c>
    </row>
    <row r="10119" spans="1:7" x14ac:dyDescent="0.25">
      <c r="A10119">
        <v>26610583</v>
      </c>
      <c r="B10119">
        <v>1836889</v>
      </c>
      <c r="C10119">
        <v>2</v>
      </c>
      <c r="D10119">
        <v>119508</v>
      </c>
      <c r="E10119">
        <v>15827</v>
      </c>
      <c r="F10119" t="s">
        <v>267</v>
      </c>
      <c r="G10119" t="s">
        <v>1208</v>
      </c>
    </row>
    <row r="10120" spans="1:7" x14ac:dyDescent="0.25">
      <c r="A10120">
        <v>24671274</v>
      </c>
      <c r="B10120">
        <v>1771878</v>
      </c>
      <c r="C10120">
        <v>2</v>
      </c>
      <c r="D10120">
        <v>277409</v>
      </c>
      <c r="E10120">
        <v>21646</v>
      </c>
      <c r="F10120" t="s">
        <v>345</v>
      </c>
      <c r="G10120" t="s">
        <v>1168</v>
      </c>
    </row>
    <row r="10121" spans="1:7" x14ac:dyDescent="0.25">
      <c r="A10121">
        <v>23169521</v>
      </c>
      <c r="B10121">
        <v>1714378</v>
      </c>
      <c r="C10121">
        <v>1</v>
      </c>
      <c r="D10121">
        <v>271747</v>
      </c>
      <c r="E10121">
        <v>5006</v>
      </c>
      <c r="F10121" t="s">
        <v>111</v>
      </c>
      <c r="G10121" t="s">
        <v>1165</v>
      </c>
    </row>
    <row r="10122" spans="1:7" x14ac:dyDescent="0.25">
      <c r="A10122">
        <v>9525362</v>
      </c>
      <c r="B10122">
        <v>191328</v>
      </c>
      <c r="C10122">
        <v>1</v>
      </c>
      <c r="D10122">
        <v>294062</v>
      </c>
      <c r="E10122">
        <v>20661</v>
      </c>
      <c r="F10122" t="s">
        <v>25</v>
      </c>
      <c r="G10122" t="s">
        <v>1160</v>
      </c>
    </row>
    <row r="10123" spans="1:7" x14ac:dyDescent="0.25">
      <c r="A10123">
        <v>26149753</v>
      </c>
      <c r="B10123">
        <v>1258975</v>
      </c>
      <c r="C10123">
        <v>2</v>
      </c>
      <c r="D10123">
        <v>396585</v>
      </c>
      <c r="E10123">
        <v>14638</v>
      </c>
      <c r="F10123" t="s">
        <v>521</v>
      </c>
      <c r="G10123" t="s">
        <v>1204</v>
      </c>
    </row>
    <row r="10124" spans="1:7" x14ac:dyDescent="0.25">
      <c r="A10124">
        <v>26596302</v>
      </c>
      <c r="B10124">
        <v>462245</v>
      </c>
      <c r="C10124">
        <v>1</v>
      </c>
      <c r="D10124">
        <v>289872</v>
      </c>
      <c r="E10124">
        <v>6383</v>
      </c>
      <c r="F10124" t="s">
        <v>17</v>
      </c>
      <c r="G10124" t="s">
        <v>1198</v>
      </c>
    </row>
    <row r="10125" spans="1:7" x14ac:dyDescent="0.25">
      <c r="A10125">
        <v>26576588</v>
      </c>
      <c r="B10125">
        <v>552255</v>
      </c>
      <c r="C10125">
        <v>1</v>
      </c>
      <c r="D10125">
        <v>276429</v>
      </c>
      <c r="E10125">
        <v>4102</v>
      </c>
      <c r="F10125" t="s">
        <v>344</v>
      </c>
      <c r="G10125" t="s">
        <v>1162</v>
      </c>
    </row>
    <row r="10126" spans="1:7" x14ac:dyDescent="0.25">
      <c r="A10126">
        <v>4629977</v>
      </c>
      <c r="B10126">
        <v>634207</v>
      </c>
      <c r="C10126">
        <v>1</v>
      </c>
      <c r="D10126">
        <v>390576</v>
      </c>
      <c r="E10126">
        <v>25723</v>
      </c>
      <c r="F10126" t="s">
        <v>11</v>
      </c>
      <c r="G10126" t="s">
        <v>1234</v>
      </c>
    </row>
    <row r="10127" spans="1:7" x14ac:dyDescent="0.25">
      <c r="A10127">
        <v>10998358</v>
      </c>
      <c r="B10127">
        <v>509998</v>
      </c>
      <c r="C10127">
        <v>1</v>
      </c>
      <c r="D10127">
        <v>285764</v>
      </c>
      <c r="E10127">
        <v>7590</v>
      </c>
      <c r="F10127" t="s">
        <v>516</v>
      </c>
      <c r="G10127" t="s">
        <v>1222</v>
      </c>
    </row>
    <row r="10128" spans="1:7" x14ac:dyDescent="0.25">
      <c r="A10128">
        <v>9817537</v>
      </c>
      <c r="B10128">
        <v>694134</v>
      </c>
      <c r="C10128">
        <v>1</v>
      </c>
      <c r="D10128">
        <v>133210</v>
      </c>
      <c r="E10128">
        <v>15827</v>
      </c>
      <c r="F10128" t="s">
        <v>267</v>
      </c>
      <c r="G10128" t="s">
        <v>1208</v>
      </c>
    </row>
    <row r="10129" spans="1:7" x14ac:dyDescent="0.25">
      <c r="A10129">
        <v>26444258</v>
      </c>
      <c r="B10129">
        <v>206390</v>
      </c>
      <c r="C10129">
        <v>1</v>
      </c>
      <c r="D10129">
        <v>294017</v>
      </c>
      <c r="E10129">
        <v>20661</v>
      </c>
      <c r="F10129" t="s">
        <v>25</v>
      </c>
      <c r="G10129" t="s">
        <v>1160</v>
      </c>
    </row>
    <row r="10130" spans="1:7" x14ac:dyDescent="0.25">
      <c r="A10130">
        <v>20760049</v>
      </c>
      <c r="B10130">
        <v>1434244</v>
      </c>
      <c r="C10130">
        <v>1</v>
      </c>
      <c r="D10130">
        <v>346758</v>
      </c>
      <c r="E10130">
        <v>22212</v>
      </c>
      <c r="F10130" t="s">
        <v>12</v>
      </c>
      <c r="G10130" t="s">
        <v>1175</v>
      </c>
    </row>
    <row r="10131" spans="1:7" x14ac:dyDescent="0.25">
      <c r="A10131">
        <v>10532034</v>
      </c>
      <c r="B10131">
        <v>390727</v>
      </c>
      <c r="C10131">
        <v>2</v>
      </c>
      <c r="D10131">
        <v>98815</v>
      </c>
      <c r="E10131">
        <v>22212</v>
      </c>
      <c r="F10131" t="s">
        <v>12</v>
      </c>
      <c r="G10131" t="s">
        <v>1175</v>
      </c>
    </row>
    <row r="10132" spans="1:7" x14ac:dyDescent="0.25">
      <c r="A10132">
        <v>18581904</v>
      </c>
      <c r="B10132">
        <v>1011446</v>
      </c>
      <c r="C10132">
        <v>2</v>
      </c>
      <c r="D10132">
        <v>290996</v>
      </c>
      <c r="E10132">
        <v>18398</v>
      </c>
      <c r="F10132" t="s">
        <v>73</v>
      </c>
      <c r="G10132" t="s">
        <v>1228</v>
      </c>
    </row>
    <row r="10133" spans="1:7" x14ac:dyDescent="0.25">
      <c r="A10133">
        <v>11357148</v>
      </c>
      <c r="B10133">
        <v>1065935</v>
      </c>
      <c r="C10133">
        <v>2</v>
      </c>
      <c r="D10133">
        <v>52145</v>
      </c>
      <c r="E10133">
        <v>24463</v>
      </c>
      <c r="F10133" t="s">
        <v>139</v>
      </c>
      <c r="G10133" t="s">
        <v>1221</v>
      </c>
    </row>
    <row r="10134" spans="1:7" x14ac:dyDescent="0.25">
      <c r="A10134">
        <v>12881983</v>
      </c>
      <c r="B10134">
        <v>83811</v>
      </c>
      <c r="C10134">
        <v>1</v>
      </c>
      <c r="D10134">
        <v>41055</v>
      </c>
      <c r="E10134">
        <v>22901</v>
      </c>
      <c r="F10134" t="s">
        <v>307</v>
      </c>
      <c r="G10134" t="s">
        <v>1193</v>
      </c>
    </row>
    <row r="10135" spans="1:7" x14ac:dyDescent="0.25">
      <c r="A10135">
        <v>22439047</v>
      </c>
      <c r="B10135">
        <v>1214057</v>
      </c>
      <c r="C10135">
        <v>2</v>
      </c>
      <c r="D10135">
        <v>289371</v>
      </c>
      <c r="E10135">
        <v>5930</v>
      </c>
      <c r="F10135" t="s">
        <v>359</v>
      </c>
      <c r="G10135" t="s">
        <v>1198</v>
      </c>
    </row>
    <row r="10136" spans="1:7" x14ac:dyDescent="0.25">
      <c r="A10136">
        <v>6665603</v>
      </c>
      <c r="B10136">
        <v>836093</v>
      </c>
      <c r="C10136">
        <v>1</v>
      </c>
      <c r="D10136">
        <v>14567</v>
      </c>
      <c r="E10136">
        <v>23726</v>
      </c>
      <c r="F10136" t="s">
        <v>170</v>
      </c>
      <c r="G10136" t="s">
        <v>1221</v>
      </c>
    </row>
    <row r="10137" spans="1:7" x14ac:dyDescent="0.25">
      <c r="A10137">
        <v>10227606</v>
      </c>
      <c r="B10137">
        <v>166935</v>
      </c>
      <c r="C10137">
        <v>2</v>
      </c>
      <c r="D10137">
        <v>293496</v>
      </c>
      <c r="E10137">
        <v>20666</v>
      </c>
      <c r="F10137" t="s">
        <v>263</v>
      </c>
      <c r="G10137" t="s">
        <v>1160</v>
      </c>
    </row>
    <row r="10138" spans="1:7" x14ac:dyDescent="0.25">
      <c r="A10138">
        <v>20513225</v>
      </c>
      <c r="B10138">
        <v>304855</v>
      </c>
      <c r="C10138">
        <v>1</v>
      </c>
      <c r="D10138">
        <v>289413</v>
      </c>
      <c r="E10138">
        <v>24997</v>
      </c>
      <c r="F10138" t="s">
        <v>250</v>
      </c>
      <c r="G10138" t="s">
        <v>1227</v>
      </c>
    </row>
    <row r="10139" spans="1:7" x14ac:dyDescent="0.25">
      <c r="A10139">
        <v>20687976</v>
      </c>
      <c r="B10139">
        <v>865822</v>
      </c>
      <c r="C10139">
        <v>1</v>
      </c>
      <c r="D10139">
        <v>280020</v>
      </c>
      <c r="E10139">
        <v>11397</v>
      </c>
      <c r="F10139" t="s">
        <v>319</v>
      </c>
      <c r="G10139" t="s">
        <v>1190</v>
      </c>
    </row>
    <row r="10140" spans="1:7" x14ac:dyDescent="0.25">
      <c r="A10140">
        <v>18482361</v>
      </c>
      <c r="B10140">
        <v>572531</v>
      </c>
      <c r="C10140">
        <v>2</v>
      </c>
      <c r="D10140">
        <v>167846</v>
      </c>
      <c r="E10140">
        <v>17827</v>
      </c>
      <c r="F10140" t="s">
        <v>30</v>
      </c>
      <c r="G10140" t="s">
        <v>1224</v>
      </c>
    </row>
    <row r="10141" spans="1:7" x14ac:dyDescent="0.25">
      <c r="A10141">
        <v>26298764</v>
      </c>
      <c r="B10141">
        <v>1162230</v>
      </c>
      <c r="C10141">
        <v>1</v>
      </c>
      <c r="D10141">
        <v>166552</v>
      </c>
      <c r="E10141">
        <v>15827</v>
      </c>
      <c r="F10141" t="s">
        <v>267</v>
      </c>
      <c r="G10141" t="s">
        <v>1208</v>
      </c>
    </row>
    <row r="10142" spans="1:7" x14ac:dyDescent="0.25">
      <c r="A10142">
        <v>20395063</v>
      </c>
      <c r="B10142">
        <v>39534</v>
      </c>
      <c r="C10142">
        <v>2</v>
      </c>
      <c r="D10142">
        <v>286436</v>
      </c>
      <c r="E10142">
        <v>18171</v>
      </c>
      <c r="F10142" t="s">
        <v>79</v>
      </c>
      <c r="G10142" t="s">
        <v>1226</v>
      </c>
    </row>
    <row r="10143" spans="1:7" x14ac:dyDescent="0.25">
      <c r="A10143">
        <v>25840401</v>
      </c>
      <c r="B10143">
        <v>539848</v>
      </c>
      <c r="C10143">
        <v>1</v>
      </c>
      <c r="D10143">
        <v>77166</v>
      </c>
      <c r="E10143">
        <v>338395</v>
      </c>
      <c r="F10143" t="s">
        <v>283</v>
      </c>
      <c r="G10143" t="s">
        <v>1219</v>
      </c>
    </row>
    <row r="10144" spans="1:7" x14ac:dyDescent="0.25">
      <c r="A10144">
        <v>10611894</v>
      </c>
      <c r="B10144">
        <v>317127</v>
      </c>
      <c r="C10144">
        <v>2</v>
      </c>
      <c r="D10144">
        <v>284499</v>
      </c>
      <c r="E10144">
        <v>16664</v>
      </c>
      <c r="F10144" t="s">
        <v>135</v>
      </c>
      <c r="G10144" t="s">
        <v>1212</v>
      </c>
    </row>
    <row r="10145" spans="1:7" x14ac:dyDescent="0.25">
      <c r="A10145">
        <v>23208664</v>
      </c>
      <c r="B10145">
        <v>387413</v>
      </c>
      <c r="C10145">
        <v>1</v>
      </c>
      <c r="D10145">
        <v>292560</v>
      </c>
      <c r="E10145">
        <v>19630</v>
      </c>
      <c r="F10145" t="s">
        <v>178</v>
      </c>
      <c r="G10145" t="s">
        <v>1236</v>
      </c>
    </row>
    <row r="10146" spans="1:7" x14ac:dyDescent="0.25">
      <c r="A10146">
        <v>11444027</v>
      </c>
      <c r="B10146">
        <v>1069371</v>
      </c>
      <c r="C10146">
        <v>1</v>
      </c>
      <c r="D10146">
        <v>158434</v>
      </c>
      <c r="E10146">
        <v>24715</v>
      </c>
      <c r="F10146" t="s">
        <v>209</v>
      </c>
      <c r="G10146" t="s">
        <v>1227</v>
      </c>
    </row>
    <row r="10147" spans="1:7" x14ac:dyDescent="0.25">
      <c r="A10147">
        <v>20395014</v>
      </c>
      <c r="B10147">
        <v>39534</v>
      </c>
      <c r="C10147">
        <v>2</v>
      </c>
      <c r="D10147">
        <v>286436</v>
      </c>
      <c r="E10147">
        <v>18171</v>
      </c>
      <c r="F10147" t="s">
        <v>79</v>
      </c>
      <c r="G10147" t="s">
        <v>1226</v>
      </c>
    </row>
    <row r="10148" spans="1:7" x14ac:dyDescent="0.25">
      <c r="A10148">
        <v>6221189</v>
      </c>
      <c r="B10148">
        <v>513046</v>
      </c>
      <c r="C10148">
        <v>1</v>
      </c>
      <c r="D10148">
        <v>285051</v>
      </c>
      <c r="E10148">
        <v>17740</v>
      </c>
      <c r="F10148" t="s">
        <v>361</v>
      </c>
      <c r="G10148" t="s">
        <v>1224</v>
      </c>
    </row>
    <row r="10149" spans="1:7" x14ac:dyDescent="0.25">
      <c r="A10149">
        <v>6078768</v>
      </c>
      <c r="B10149">
        <v>746829</v>
      </c>
      <c r="C10149">
        <v>1</v>
      </c>
      <c r="D10149">
        <v>269805</v>
      </c>
      <c r="E10149">
        <v>23435</v>
      </c>
      <c r="F10149" t="s">
        <v>22</v>
      </c>
      <c r="G10149" t="s">
        <v>1221</v>
      </c>
    </row>
    <row r="10150" spans="1:7" x14ac:dyDescent="0.25">
      <c r="A10150">
        <v>20386711</v>
      </c>
      <c r="B10150">
        <v>1310318</v>
      </c>
      <c r="C10150">
        <v>1</v>
      </c>
      <c r="D10150">
        <v>264880</v>
      </c>
      <c r="E10150">
        <v>1282</v>
      </c>
      <c r="F10150" t="s">
        <v>88</v>
      </c>
      <c r="G10150" t="s">
        <v>1184</v>
      </c>
    </row>
    <row r="10151" spans="1:7" x14ac:dyDescent="0.25">
      <c r="A10151">
        <v>12448343</v>
      </c>
      <c r="B10151">
        <v>1107278</v>
      </c>
      <c r="C10151">
        <v>2</v>
      </c>
      <c r="D10151">
        <v>286933</v>
      </c>
      <c r="E10151">
        <v>4432</v>
      </c>
      <c r="F10151" t="s">
        <v>198</v>
      </c>
      <c r="G10151" t="s">
        <v>1164</v>
      </c>
    </row>
    <row r="10152" spans="1:7" x14ac:dyDescent="0.25">
      <c r="A10152">
        <v>20324017</v>
      </c>
      <c r="B10152">
        <v>220073</v>
      </c>
      <c r="C10152">
        <v>1</v>
      </c>
      <c r="D10152">
        <v>383252</v>
      </c>
      <c r="E10152">
        <v>449111</v>
      </c>
      <c r="F10152" t="s">
        <v>191</v>
      </c>
      <c r="G10152" t="s">
        <v>1195</v>
      </c>
    </row>
    <row r="10153" spans="1:7" x14ac:dyDescent="0.25">
      <c r="A10153">
        <v>10754245</v>
      </c>
      <c r="B10153">
        <v>737362</v>
      </c>
      <c r="C10153">
        <v>2</v>
      </c>
      <c r="D10153">
        <v>285416</v>
      </c>
      <c r="E10153">
        <v>17805</v>
      </c>
      <c r="F10153" t="s">
        <v>150</v>
      </c>
      <c r="G10153" t="s">
        <v>1224</v>
      </c>
    </row>
    <row r="10154" spans="1:7" x14ac:dyDescent="0.25">
      <c r="A10154">
        <v>20967371</v>
      </c>
      <c r="B10154">
        <v>159242</v>
      </c>
      <c r="C10154">
        <v>2</v>
      </c>
      <c r="D10154">
        <v>671103</v>
      </c>
      <c r="E10154">
        <v>25720</v>
      </c>
      <c r="F10154" t="s">
        <v>7</v>
      </c>
      <c r="G10154" t="s">
        <v>1234</v>
      </c>
    </row>
    <row r="10155" spans="1:7" x14ac:dyDescent="0.25">
      <c r="A10155">
        <v>12377239</v>
      </c>
      <c r="B10155">
        <v>1115923</v>
      </c>
      <c r="C10155">
        <v>2</v>
      </c>
      <c r="D10155">
        <v>289775</v>
      </c>
      <c r="E10155">
        <v>24996</v>
      </c>
      <c r="F10155" t="s">
        <v>202</v>
      </c>
      <c r="G10155" t="s">
        <v>1227</v>
      </c>
    </row>
    <row r="10156" spans="1:7" x14ac:dyDescent="0.25">
      <c r="A10156">
        <v>24248563</v>
      </c>
      <c r="B10156">
        <v>1756836</v>
      </c>
      <c r="C10156">
        <v>2</v>
      </c>
      <c r="D10156">
        <v>286661</v>
      </c>
      <c r="E10156">
        <v>4474</v>
      </c>
      <c r="F10156" t="s">
        <v>163</v>
      </c>
      <c r="G10156" t="s">
        <v>1164</v>
      </c>
    </row>
    <row r="10157" spans="1:7" x14ac:dyDescent="0.25">
      <c r="A10157">
        <v>10194742</v>
      </c>
      <c r="B10157">
        <v>36443</v>
      </c>
      <c r="C10157">
        <v>1</v>
      </c>
      <c r="D10157">
        <v>281234</v>
      </c>
      <c r="E10157">
        <v>12841</v>
      </c>
      <c r="F10157" t="s">
        <v>45</v>
      </c>
      <c r="G10157" t="s">
        <v>1200</v>
      </c>
    </row>
    <row r="10158" spans="1:7" x14ac:dyDescent="0.25">
      <c r="A10158">
        <v>18598154</v>
      </c>
      <c r="B10158">
        <v>1032023</v>
      </c>
      <c r="C10158">
        <v>1</v>
      </c>
      <c r="D10158">
        <v>410095</v>
      </c>
      <c r="E10158">
        <v>12301</v>
      </c>
      <c r="F10158" t="s">
        <v>81</v>
      </c>
      <c r="G10158" t="s">
        <v>1199</v>
      </c>
    </row>
    <row r="10159" spans="1:7" x14ac:dyDescent="0.25">
      <c r="A10159">
        <v>3255790</v>
      </c>
      <c r="B10159">
        <v>1831152</v>
      </c>
      <c r="C10159">
        <v>2</v>
      </c>
      <c r="D10159">
        <v>279665</v>
      </c>
      <c r="E10159">
        <v>10934</v>
      </c>
      <c r="F10159" t="s">
        <v>160</v>
      </c>
      <c r="G10159" t="s">
        <v>1176</v>
      </c>
    </row>
    <row r="10160" spans="1:7" x14ac:dyDescent="0.25">
      <c r="A10160">
        <v>8855231</v>
      </c>
      <c r="B10160">
        <v>74640</v>
      </c>
      <c r="C10160">
        <v>2</v>
      </c>
      <c r="D10160">
        <v>453372</v>
      </c>
      <c r="E10160">
        <v>7342</v>
      </c>
      <c r="F10160" t="s">
        <v>499</v>
      </c>
      <c r="G10160" t="s">
        <v>1222</v>
      </c>
    </row>
    <row r="10161" spans="1:7" x14ac:dyDescent="0.25">
      <c r="A10161">
        <v>22961627</v>
      </c>
      <c r="B10161">
        <v>123134</v>
      </c>
      <c r="C10161">
        <v>1</v>
      </c>
      <c r="D10161">
        <v>60824</v>
      </c>
      <c r="E10161">
        <v>15313</v>
      </c>
      <c r="F10161" t="s">
        <v>190</v>
      </c>
      <c r="G10161" t="s">
        <v>1207</v>
      </c>
    </row>
    <row r="10162" spans="1:7" x14ac:dyDescent="0.25">
      <c r="A10162">
        <v>22602389</v>
      </c>
      <c r="B10162">
        <v>521174</v>
      </c>
      <c r="C10162">
        <v>2</v>
      </c>
      <c r="D10162">
        <v>272976</v>
      </c>
      <c r="E10162">
        <v>4779</v>
      </c>
      <c r="F10162" t="s">
        <v>442</v>
      </c>
      <c r="G10162" t="s">
        <v>1165</v>
      </c>
    </row>
    <row r="10163" spans="1:7" x14ac:dyDescent="0.25">
      <c r="A10163">
        <v>6829734</v>
      </c>
      <c r="B10163">
        <v>634207</v>
      </c>
      <c r="C10163">
        <v>1</v>
      </c>
      <c r="D10163">
        <v>390576</v>
      </c>
      <c r="E10163">
        <v>25723</v>
      </c>
      <c r="F10163" t="s">
        <v>11</v>
      </c>
      <c r="G10163" t="s">
        <v>1234</v>
      </c>
    </row>
    <row r="10164" spans="1:7" x14ac:dyDescent="0.25">
      <c r="A10164">
        <v>7360875</v>
      </c>
      <c r="B10164">
        <v>869554</v>
      </c>
      <c r="C10164">
        <v>1</v>
      </c>
      <c r="D10164">
        <v>206057</v>
      </c>
      <c r="E10164">
        <v>25720</v>
      </c>
      <c r="F10164" t="s">
        <v>7</v>
      </c>
      <c r="G10164" t="s">
        <v>1234</v>
      </c>
    </row>
    <row r="10165" spans="1:7" x14ac:dyDescent="0.25">
      <c r="A10165">
        <v>26263064</v>
      </c>
      <c r="B10165">
        <v>1768882</v>
      </c>
      <c r="C10165">
        <v>1</v>
      </c>
      <c r="D10165">
        <v>152420</v>
      </c>
      <c r="E10165">
        <v>12029</v>
      </c>
      <c r="F10165" t="s">
        <v>20</v>
      </c>
      <c r="G10165" t="s">
        <v>1195</v>
      </c>
    </row>
    <row r="10166" spans="1:7" x14ac:dyDescent="0.25">
      <c r="A10166">
        <v>18285152</v>
      </c>
      <c r="B10166">
        <v>1283000</v>
      </c>
      <c r="C10166">
        <v>1</v>
      </c>
      <c r="D10166">
        <v>265486</v>
      </c>
      <c r="E10166">
        <v>1235</v>
      </c>
      <c r="F10166" t="s">
        <v>318</v>
      </c>
      <c r="G10166" t="s">
        <v>1184</v>
      </c>
    </row>
    <row r="10167" spans="1:7" x14ac:dyDescent="0.25">
      <c r="A10167">
        <v>4630007</v>
      </c>
      <c r="B10167">
        <v>634207</v>
      </c>
      <c r="C10167">
        <v>1</v>
      </c>
      <c r="D10167">
        <v>390576</v>
      </c>
      <c r="E10167">
        <v>25723</v>
      </c>
      <c r="F10167" t="s">
        <v>11</v>
      </c>
      <c r="G10167" t="s">
        <v>1234</v>
      </c>
    </row>
    <row r="10168" spans="1:7" x14ac:dyDescent="0.25">
      <c r="A10168">
        <v>26578179</v>
      </c>
      <c r="B10168">
        <v>1835965</v>
      </c>
      <c r="C10168">
        <v>2</v>
      </c>
      <c r="D10168">
        <v>269805</v>
      </c>
      <c r="E10168">
        <v>23435</v>
      </c>
      <c r="F10168" t="s">
        <v>22</v>
      </c>
      <c r="G10168" t="s">
        <v>1221</v>
      </c>
    </row>
    <row r="10169" spans="1:7" x14ac:dyDescent="0.25">
      <c r="A10169">
        <v>24100068</v>
      </c>
      <c r="B10169">
        <v>1617369</v>
      </c>
      <c r="C10169">
        <v>1</v>
      </c>
      <c r="D10169">
        <v>269780</v>
      </c>
      <c r="E10169">
        <v>16731</v>
      </c>
      <c r="F10169" t="s">
        <v>16</v>
      </c>
      <c r="G10169" t="s">
        <v>1215</v>
      </c>
    </row>
    <row r="10170" spans="1:7" x14ac:dyDescent="0.25">
      <c r="A10170">
        <v>11149415</v>
      </c>
      <c r="B10170">
        <v>388152</v>
      </c>
      <c r="C10170">
        <v>1</v>
      </c>
      <c r="D10170">
        <v>319881</v>
      </c>
      <c r="E10170">
        <v>25723</v>
      </c>
      <c r="F10170" t="s">
        <v>11</v>
      </c>
      <c r="G10170" t="s">
        <v>1234</v>
      </c>
    </row>
    <row r="10171" spans="1:7" x14ac:dyDescent="0.25">
      <c r="A10171">
        <v>26426290</v>
      </c>
      <c r="B10171">
        <v>1122046</v>
      </c>
      <c r="C10171">
        <v>1</v>
      </c>
      <c r="D10171">
        <v>289454</v>
      </c>
      <c r="E10171">
        <v>24998</v>
      </c>
      <c r="F10171" t="s">
        <v>74</v>
      </c>
      <c r="G10171" t="s">
        <v>1227</v>
      </c>
    </row>
    <row r="10172" spans="1:7" x14ac:dyDescent="0.25">
      <c r="A10172">
        <v>26596302</v>
      </c>
      <c r="B10172">
        <v>462245</v>
      </c>
      <c r="C10172">
        <v>2</v>
      </c>
      <c r="D10172">
        <v>289872</v>
      </c>
      <c r="E10172">
        <v>6383</v>
      </c>
      <c r="F10172" t="s">
        <v>17</v>
      </c>
      <c r="G10172" t="s">
        <v>1198</v>
      </c>
    </row>
    <row r="10173" spans="1:7" x14ac:dyDescent="0.25">
      <c r="A10173">
        <v>26338853</v>
      </c>
      <c r="B10173">
        <v>1821919</v>
      </c>
      <c r="C10173">
        <v>2</v>
      </c>
      <c r="D10173">
        <v>271204</v>
      </c>
      <c r="E10173">
        <v>23726</v>
      </c>
      <c r="F10173" t="s">
        <v>170</v>
      </c>
      <c r="G10173" t="s">
        <v>1221</v>
      </c>
    </row>
    <row r="10174" spans="1:7" x14ac:dyDescent="0.25">
      <c r="A10174">
        <v>24976666</v>
      </c>
      <c r="B10174">
        <v>116985</v>
      </c>
      <c r="C10174">
        <v>1</v>
      </c>
      <c r="D10174">
        <v>283905</v>
      </c>
      <c r="E10174">
        <v>9782</v>
      </c>
      <c r="F10174" t="s">
        <v>334</v>
      </c>
      <c r="G10174" t="s">
        <v>1210</v>
      </c>
    </row>
    <row r="10175" spans="1:7" x14ac:dyDescent="0.25">
      <c r="A10175">
        <v>20379804</v>
      </c>
      <c r="B10175">
        <v>208949</v>
      </c>
      <c r="C10175">
        <v>2</v>
      </c>
      <c r="D10175">
        <v>30371</v>
      </c>
      <c r="E10175">
        <v>23188</v>
      </c>
      <c r="F10175" t="s">
        <v>200</v>
      </c>
      <c r="G10175" t="s">
        <v>1193</v>
      </c>
    </row>
    <row r="10176" spans="1:7" x14ac:dyDescent="0.25">
      <c r="A10176">
        <v>26576299</v>
      </c>
      <c r="B10176">
        <v>1835965</v>
      </c>
      <c r="C10176">
        <v>2</v>
      </c>
      <c r="D10176">
        <v>269805</v>
      </c>
      <c r="E10176">
        <v>23435</v>
      </c>
      <c r="F10176" t="s">
        <v>22</v>
      </c>
      <c r="G10176" t="s">
        <v>1221</v>
      </c>
    </row>
    <row r="10177" spans="1:7" x14ac:dyDescent="0.25">
      <c r="A10177">
        <v>6629898</v>
      </c>
      <c r="B10177">
        <v>138382</v>
      </c>
      <c r="C10177">
        <v>1</v>
      </c>
      <c r="D10177">
        <v>565517</v>
      </c>
      <c r="E10177">
        <v>6582</v>
      </c>
      <c r="F10177" t="s">
        <v>280</v>
      </c>
      <c r="G10177" t="s">
        <v>1170</v>
      </c>
    </row>
    <row r="10178" spans="1:7" x14ac:dyDescent="0.25">
      <c r="A10178">
        <v>10827063</v>
      </c>
      <c r="B10178">
        <v>17842</v>
      </c>
      <c r="C10178">
        <v>2</v>
      </c>
      <c r="D10178">
        <v>6171</v>
      </c>
      <c r="E10178">
        <v>11027</v>
      </c>
      <c r="F10178" t="s">
        <v>168</v>
      </c>
      <c r="G10178" t="s">
        <v>1189</v>
      </c>
    </row>
    <row r="10179" spans="1:7" x14ac:dyDescent="0.25">
      <c r="A10179">
        <v>8629492</v>
      </c>
      <c r="B10179">
        <v>283448</v>
      </c>
      <c r="C10179">
        <v>2</v>
      </c>
      <c r="D10179">
        <v>291200</v>
      </c>
      <c r="E10179">
        <v>18597</v>
      </c>
      <c r="F10179" t="s">
        <v>390</v>
      </c>
      <c r="G10179" t="s">
        <v>1228</v>
      </c>
    </row>
    <row r="10180" spans="1:7" x14ac:dyDescent="0.25">
      <c r="A10180">
        <v>18581650</v>
      </c>
      <c r="B10180">
        <v>943062</v>
      </c>
      <c r="C10180">
        <v>1</v>
      </c>
      <c r="D10180">
        <v>290996</v>
      </c>
      <c r="E10180">
        <v>18398</v>
      </c>
      <c r="F10180" t="s">
        <v>73</v>
      </c>
      <c r="G10180" t="s">
        <v>1228</v>
      </c>
    </row>
    <row r="10181" spans="1:7" x14ac:dyDescent="0.25">
      <c r="A10181">
        <v>26527757</v>
      </c>
      <c r="B10181">
        <v>1011617</v>
      </c>
      <c r="C10181">
        <v>1</v>
      </c>
      <c r="D10181">
        <v>623936</v>
      </c>
      <c r="E10181">
        <v>3843</v>
      </c>
      <c r="F10181" t="s">
        <v>85</v>
      </c>
      <c r="G10181" t="s">
        <v>1161</v>
      </c>
    </row>
    <row r="10182" spans="1:7" x14ac:dyDescent="0.25">
      <c r="A10182">
        <v>17890428</v>
      </c>
      <c r="B10182">
        <v>1424085</v>
      </c>
      <c r="C10182">
        <v>2</v>
      </c>
      <c r="D10182">
        <v>623936</v>
      </c>
      <c r="E10182">
        <v>3843</v>
      </c>
      <c r="F10182" t="s">
        <v>85</v>
      </c>
      <c r="G10182" t="s">
        <v>1161</v>
      </c>
    </row>
    <row r="10183" spans="1:7" x14ac:dyDescent="0.25">
      <c r="A10183">
        <v>26527802</v>
      </c>
      <c r="B10183">
        <v>1011617</v>
      </c>
      <c r="C10183">
        <v>1</v>
      </c>
      <c r="D10183">
        <v>623936</v>
      </c>
      <c r="E10183">
        <v>3843</v>
      </c>
      <c r="F10183" t="s">
        <v>85</v>
      </c>
      <c r="G10183" t="s">
        <v>1161</v>
      </c>
    </row>
    <row r="10184" spans="1:7" x14ac:dyDescent="0.25">
      <c r="A10184">
        <v>9945177</v>
      </c>
      <c r="B10184">
        <v>117674</v>
      </c>
      <c r="C10184">
        <v>2</v>
      </c>
      <c r="D10184">
        <v>278645</v>
      </c>
      <c r="E10184">
        <v>22244</v>
      </c>
      <c r="F10184" t="s">
        <v>339</v>
      </c>
      <c r="G10184" t="s">
        <v>1179</v>
      </c>
    </row>
    <row r="10185" spans="1:7" x14ac:dyDescent="0.25">
      <c r="A10185">
        <v>20117491</v>
      </c>
      <c r="B10185">
        <v>409419</v>
      </c>
      <c r="C10185">
        <v>1</v>
      </c>
      <c r="D10185">
        <v>178284</v>
      </c>
      <c r="E10185">
        <v>17067</v>
      </c>
      <c r="F10185" t="s">
        <v>158</v>
      </c>
      <c r="G10185" t="s">
        <v>1156</v>
      </c>
    </row>
    <row r="10186" spans="1:7" x14ac:dyDescent="0.25">
      <c r="A10186">
        <v>20760049</v>
      </c>
      <c r="B10186">
        <v>1434244</v>
      </c>
      <c r="C10186">
        <v>2</v>
      </c>
      <c r="D10186">
        <v>346758</v>
      </c>
      <c r="E10186">
        <v>22212</v>
      </c>
      <c r="F10186" t="s">
        <v>12</v>
      </c>
      <c r="G10186" t="s">
        <v>1175</v>
      </c>
    </row>
    <row r="10187" spans="1:7" x14ac:dyDescent="0.25">
      <c r="A10187">
        <v>8708917</v>
      </c>
      <c r="B10187">
        <v>940061</v>
      </c>
      <c r="C10187">
        <v>1</v>
      </c>
      <c r="D10187">
        <v>379985</v>
      </c>
      <c r="E10187">
        <v>449115</v>
      </c>
      <c r="F10187" t="s">
        <v>467</v>
      </c>
      <c r="G10187" t="s">
        <v>1195</v>
      </c>
    </row>
    <row r="10188" spans="1:7" x14ac:dyDescent="0.25">
      <c r="A10188">
        <v>9945283</v>
      </c>
      <c r="B10188">
        <v>117674</v>
      </c>
      <c r="C10188">
        <v>2</v>
      </c>
      <c r="D10188">
        <v>278645</v>
      </c>
      <c r="E10188">
        <v>22244</v>
      </c>
      <c r="F10188" t="s">
        <v>339</v>
      </c>
      <c r="G10188" t="s">
        <v>1179</v>
      </c>
    </row>
    <row r="10189" spans="1:7" x14ac:dyDescent="0.25">
      <c r="A10189">
        <v>20268849</v>
      </c>
      <c r="B10189">
        <v>1601158</v>
      </c>
      <c r="C10189">
        <v>1</v>
      </c>
      <c r="D10189">
        <v>259484</v>
      </c>
      <c r="E10189">
        <v>18936</v>
      </c>
      <c r="F10189" t="s">
        <v>6</v>
      </c>
      <c r="G10189" t="s">
        <v>1232</v>
      </c>
    </row>
    <row r="10190" spans="1:7" x14ac:dyDescent="0.25">
      <c r="A10190">
        <v>6221193</v>
      </c>
      <c r="B10190">
        <v>513046</v>
      </c>
      <c r="C10190">
        <v>1</v>
      </c>
      <c r="D10190">
        <v>285051</v>
      </c>
      <c r="E10190">
        <v>17740</v>
      </c>
      <c r="F10190" t="s">
        <v>361</v>
      </c>
      <c r="G10190" t="s">
        <v>1224</v>
      </c>
    </row>
    <row r="10191" spans="1:7" x14ac:dyDescent="0.25">
      <c r="A10191">
        <v>26576299</v>
      </c>
      <c r="B10191">
        <v>1835965</v>
      </c>
      <c r="C10191">
        <v>1</v>
      </c>
      <c r="D10191">
        <v>269805</v>
      </c>
      <c r="E10191">
        <v>23435</v>
      </c>
      <c r="F10191" t="s">
        <v>22</v>
      </c>
      <c r="G10191" t="s">
        <v>1221</v>
      </c>
    </row>
    <row r="10192" spans="1:7" x14ac:dyDescent="0.25">
      <c r="A10192">
        <v>10173324</v>
      </c>
      <c r="B10192">
        <v>57766</v>
      </c>
      <c r="C10192">
        <v>1</v>
      </c>
      <c r="D10192">
        <v>29174</v>
      </c>
      <c r="E10192">
        <v>15213</v>
      </c>
      <c r="F10192" t="s">
        <v>38</v>
      </c>
      <c r="G10192" t="s">
        <v>1207</v>
      </c>
    </row>
    <row r="10193" spans="1:7" x14ac:dyDescent="0.25">
      <c r="A10193">
        <v>9975990</v>
      </c>
      <c r="B10193">
        <v>427818</v>
      </c>
      <c r="C10193">
        <v>1</v>
      </c>
      <c r="D10193">
        <v>283520</v>
      </c>
      <c r="E10193">
        <v>9777</v>
      </c>
      <c r="F10193" t="s">
        <v>167</v>
      </c>
      <c r="G10193" t="s">
        <v>1210</v>
      </c>
    </row>
    <row r="10194" spans="1:7" x14ac:dyDescent="0.25">
      <c r="A10194">
        <v>21869736</v>
      </c>
      <c r="B10194">
        <v>289906</v>
      </c>
      <c r="C10194">
        <v>1</v>
      </c>
      <c r="D10194">
        <v>278947</v>
      </c>
      <c r="E10194">
        <v>22592</v>
      </c>
      <c r="F10194" t="s">
        <v>556</v>
      </c>
      <c r="G10194" t="s">
        <v>1182</v>
      </c>
    </row>
    <row r="10195" spans="1:7" x14ac:dyDescent="0.25">
      <c r="A10195">
        <v>22522954</v>
      </c>
      <c r="B10195">
        <v>1689285</v>
      </c>
      <c r="C10195">
        <v>2</v>
      </c>
      <c r="D10195">
        <v>52145</v>
      </c>
      <c r="E10195">
        <v>24463</v>
      </c>
      <c r="F10195" t="s">
        <v>139</v>
      </c>
      <c r="G10195" t="s">
        <v>1221</v>
      </c>
    </row>
    <row r="10196" spans="1:7" x14ac:dyDescent="0.25">
      <c r="A10196">
        <v>26338879</v>
      </c>
      <c r="B10196">
        <v>1821919</v>
      </c>
      <c r="C10196">
        <v>2</v>
      </c>
      <c r="D10196">
        <v>271204</v>
      </c>
      <c r="E10196">
        <v>23726</v>
      </c>
      <c r="F10196" t="s">
        <v>170</v>
      </c>
      <c r="G10196" t="s">
        <v>1221</v>
      </c>
    </row>
    <row r="10197" spans="1:7" x14ac:dyDescent="0.25">
      <c r="A10197">
        <v>19933882</v>
      </c>
      <c r="B10197">
        <v>1472340</v>
      </c>
      <c r="C10197">
        <v>2</v>
      </c>
      <c r="D10197">
        <v>276658</v>
      </c>
      <c r="E10197">
        <v>4276</v>
      </c>
      <c r="F10197" t="s">
        <v>321</v>
      </c>
      <c r="G10197" t="s">
        <v>1162</v>
      </c>
    </row>
    <row r="10198" spans="1:7" x14ac:dyDescent="0.25">
      <c r="A10198">
        <v>20566867</v>
      </c>
      <c r="B10198">
        <v>294223</v>
      </c>
      <c r="C10198">
        <v>1</v>
      </c>
      <c r="D10198">
        <v>261378</v>
      </c>
      <c r="E10198">
        <v>7267</v>
      </c>
      <c r="F10198" t="s">
        <v>397</v>
      </c>
      <c r="G10198" t="s">
        <v>1174</v>
      </c>
    </row>
    <row r="10199" spans="1:7" x14ac:dyDescent="0.25">
      <c r="A10199">
        <v>13735662</v>
      </c>
      <c r="B10199">
        <v>206390</v>
      </c>
      <c r="C10199">
        <v>2</v>
      </c>
      <c r="D10199">
        <v>294017</v>
      </c>
      <c r="E10199">
        <v>20661</v>
      </c>
      <c r="F10199" t="s">
        <v>25</v>
      </c>
      <c r="G10199" t="s">
        <v>1160</v>
      </c>
    </row>
    <row r="10200" spans="1:7" x14ac:dyDescent="0.25">
      <c r="A10200">
        <v>22748660</v>
      </c>
      <c r="B10200">
        <v>1698019</v>
      </c>
      <c r="C10200">
        <v>1</v>
      </c>
      <c r="D10200">
        <v>279755</v>
      </c>
      <c r="E10200">
        <v>10805</v>
      </c>
      <c r="F10200" t="s">
        <v>252</v>
      </c>
      <c r="G10200" t="s">
        <v>1189</v>
      </c>
    </row>
    <row r="10201" spans="1:7" x14ac:dyDescent="0.25">
      <c r="A10201">
        <v>26577985</v>
      </c>
      <c r="B10201">
        <v>1835965</v>
      </c>
      <c r="C10201">
        <v>2</v>
      </c>
      <c r="D10201">
        <v>269805</v>
      </c>
      <c r="E10201">
        <v>23435</v>
      </c>
      <c r="F10201" t="s">
        <v>22</v>
      </c>
      <c r="G10201" t="s">
        <v>1221</v>
      </c>
    </row>
    <row r="10202" spans="1:7" x14ac:dyDescent="0.25">
      <c r="A10202">
        <v>23320246</v>
      </c>
      <c r="B10202">
        <v>989615</v>
      </c>
      <c r="C10202">
        <v>1</v>
      </c>
      <c r="D10202">
        <v>439618</v>
      </c>
      <c r="E10202">
        <v>4314</v>
      </c>
      <c r="F10202" t="s">
        <v>101</v>
      </c>
      <c r="G10202" t="s">
        <v>1162</v>
      </c>
    </row>
    <row r="10203" spans="1:7" x14ac:dyDescent="0.25">
      <c r="A10203">
        <v>20294200</v>
      </c>
      <c r="B10203">
        <v>622859</v>
      </c>
      <c r="C10203">
        <v>2</v>
      </c>
      <c r="D10203">
        <v>266289</v>
      </c>
      <c r="E10203">
        <v>14641</v>
      </c>
      <c r="F10203" t="s">
        <v>41</v>
      </c>
      <c r="G10203" t="s">
        <v>1205</v>
      </c>
    </row>
    <row r="10204" spans="1:7" x14ac:dyDescent="0.25">
      <c r="A10204">
        <v>26052127</v>
      </c>
      <c r="B10204">
        <v>25619</v>
      </c>
      <c r="C10204">
        <v>1</v>
      </c>
      <c r="D10204">
        <v>57251</v>
      </c>
      <c r="E10204">
        <v>17421</v>
      </c>
      <c r="F10204" t="s">
        <v>203</v>
      </c>
      <c r="G10204" t="s">
        <v>1198</v>
      </c>
    </row>
    <row r="10205" spans="1:7" x14ac:dyDescent="0.25">
      <c r="A10205">
        <v>20324172</v>
      </c>
      <c r="B10205">
        <v>220073</v>
      </c>
      <c r="C10205">
        <v>2</v>
      </c>
      <c r="D10205">
        <v>383252</v>
      </c>
      <c r="E10205">
        <v>449111</v>
      </c>
      <c r="F10205" t="s">
        <v>191</v>
      </c>
      <c r="G10205" t="s">
        <v>1195</v>
      </c>
    </row>
    <row r="10206" spans="1:7" x14ac:dyDescent="0.25">
      <c r="A10206">
        <v>26576248</v>
      </c>
      <c r="B10206">
        <v>1835965</v>
      </c>
      <c r="C10206">
        <v>1</v>
      </c>
      <c r="D10206">
        <v>269805</v>
      </c>
      <c r="E10206">
        <v>23435</v>
      </c>
      <c r="F10206" t="s">
        <v>22</v>
      </c>
      <c r="G10206" t="s">
        <v>1221</v>
      </c>
    </row>
    <row r="10207" spans="1:7" x14ac:dyDescent="0.25">
      <c r="A10207">
        <v>17890249</v>
      </c>
      <c r="B10207">
        <v>1424085</v>
      </c>
      <c r="C10207">
        <v>2</v>
      </c>
      <c r="D10207">
        <v>623936</v>
      </c>
      <c r="E10207">
        <v>3843</v>
      </c>
      <c r="F10207" t="s">
        <v>85</v>
      </c>
      <c r="G10207" t="s">
        <v>1161</v>
      </c>
    </row>
    <row r="10208" spans="1:7" x14ac:dyDescent="0.25">
      <c r="A10208">
        <v>6050784</v>
      </c>
      <c r="B10208">
        <v>743038</v>
      </c>
      <c r="C10208">
        <v>1</v>
      </c>
      <c r="D10208">
        <v>208943</v>
      </c>
      <c r="E10208">
        <v>10451</v>
      </c>
      <c r="F10208" t="s">
        <v>399</v>
      </c>
      <c r="G10208" t="s">
        <v>1188</v>
      </c>
    </row>
    <row r="10209" spans="1:7" x14ac:dyDescent="0.25">
      <c r="A10209">
        <v>15715538</v>
      </c>
      <c r="B10209">
        <v>512033</v>
      </c>
      <c r="C10209">
        <v>1</v>
      </c>
      <c r="D10209">
        <v>71123</v>
      </c>
      <c r="E10209">
        <v>12060</v>
      </c>
      <c r="F10209" t="s">
        <v>220</v>
      </c>
      <c r="G10209" t="s">
        <v>1195</v>
      </c>
    </row>
    <row r="10210" spans="1:7" x14ac:dyDescent="0.25">
      <c r="A10210">
        <v>9752187</v>
      </c>
      <c r="B10210">
        <v>298974</v>
      </c>
      <c r="C10210">
        <v>1</v>
      </c>
      <c r="D10210">
        <v>201780</v>
      </c>
      <c r="E10210">
        <v>7810</v>
      </c>
      <c r="F10210" t="s">
        <v>54</v>
      </c>
      <c r="G10210" t="s">
        <v>1162</v>
      </c>
    </row>
    <row r="10211" spans="1:7" x14ac:dyDescent="0.25">
      <c r="A10211">
        <v>9945177</v>
      </c>
      <c r="B10211">
        <v>117674</v>
      </c>
      <c r="C10211">
        <v>1</v>
      </c>
      <c r="D10211">
        <v>278645</v>
      </c>
      <c r="E10211">
        <v>22244</v>
      </c>
      <c r="F10211" t="s">
        <v>339</v>
      </c>
      <c r="G10211" t="s">
        <v>1179</v>
      </c>
    </row>
    <row r="10212" spans="1:7" x14ac:dyDescent="0.25">
      <c r="A10212">
        <v>20067609</v>
      </c>
      <c r="B10212">
        <v>900112</v>
      </c>
      <c r="C10212">
        <v>1</v>
      </c>
      <c r="D10212">
        <v>29683</v>
      </c>
      <c r="E10212">
        <v>18562</v>
      </c>
      <c r="F10212" t="s">
        <v>424</v>
      </c>
      <c r="G10212" t="s">
        <v>1176</v>
      </c>
    </row>
    <row r="10213" spans="1:7" x14ac:dyDescent="0.25">
      <c r="A10213">
        <v>5013962</v>
      </c>
      <c r="B10213">
        <v>1025412</v>
      </c>
      <c r="C10213">
        <v>1</v>
      </c>
      <c r="D10213">
        <v>390576</v>
      </c>
      <c r="E10213">
        <v>25723</v>
      </c>
      <c r="F10213" t="s">
        <v>11</v>
      </c>
      <c r="G10213" t="s">
        <v>1234</v>
      </c>
    </row>
    <row r="10214" spans="1:7" x14ac:dyDescent="0.25">
      <c r="A10214">
        <v>18888586</v>
      </c>
      <c r="B10214">
        <v>979460</v>
      </c>
      <c r="C10214">
        <v>2</v>
      </c>
      <c r="D10214">
        <v>111209</v>
      </c>
      <c r="E10214">
        <v>15313</v>
      </c>
      <c r="F10214" t="s">
        <v>190</v>
      </c>
      <c r="G10214" t="s">
        <v>1207</v>
      </c>
    </row>
    <row r="10215" spans="1:7" x14ac:dyDescent="0.25">
      <c r="A10215">
        <v>26263116</v>
      </c>
      <c r="B10215">
        <v>1768882</v>
      </c>
      <c r="C10215">
        <v>1</v>
      </c>
      <c r="D10215">
        <v>152420</v>
      </c>
      <c r="E10215">
        <v>12029</v>
      </c>
      <c r="F10215" t="s">
        <v>20</v>
      </c>
      <c r="G10215" t="s">
        <v>1195</v>
      </c>
    </row>
    <row r="10216" spans="1:7" x14ac:dyDescent="0.25">
      <c r="A10216">
        <v>26563845</v>
      </c>
      <c r="B10216">
        <v>1835965</v>
      </c>
      <c r="C10216">
        <v>1</v>
      </c>
      <c r="D10216">
        <v>269805</v>
      </c>
      <c r="E10216">
        <v>23435</v>
      </c>
      <c r="F10216" t="s">
        <v>22</v>
      </c>
      <c r="G10216" t="s">
        <v>1221</v>
      </c>
    </row>
    <row r="10217" spans="1:7" x14ac:dyDescent="0.25">
      <c r="A10217">
        <v>11005390</v>
      </c>
      <c r="B10217">
        <v>526858</v>
      </c>
      <c r="C10217">
        <v>2</v>
      </c>
      <c r="D10217">
        <v>279709</v>
      </c>
      <c r="E10217">
        <v>10974</v>
      </c>
      <c r="F10217" t="s">
        <v>439</v>
      </c>
      <c r="G10217" t="s">
        <v>1189</v>
      </c>
    </row>
    <row r="10218" spans="1:7" x14ac:dyDescent="0.25">
      <c r="A10218">
        <v>26576806</v>
      </c>
      <c r="B10218">
        <v>1835965</v>
      </c>
      <c r="C10218">
        <v>1</v>
      </c>
      <c r="D10218">
        <v>269805</v>
      </c>
      <c r="E10218">
        <v>23435</v>
      </c>
      <c r="F10218" t="s">
        <v>22</v>
      </c>
      <c r="G10218" t="s">
        <v>1221</v>
      </c>
    </row>
    <row r="10219" spans="1:7" x14ac:dyDescent="0.25">
      <c r="A10219">
        <v>26563058</v>
      </c>
      <c r="B10219">
        <v>1782567</v>
      </c>
      <c r="C10219">
        <v>1</v>
      </c>
      <c r="D10219">
        <v>279665</v>
      </c>
      <c r="E10219">
        <v>10934</v>
      </c>
      <c r="F10219" t="s">
        <v>160</v>
      </c>
      <c r="G10219" t="s">
        <v>1176</v>
      </c>
    </row>
    <row r="10220" spans="1:7" x14ac:dyDescent="0.25">
      <c r="A10220">
        <v>7298916</v>
      </c>
      <c r="B10220">
        <v>602210</v>
      </c>
      <c r="C10220">
        <v>2</v>
      </c>
      <c r="D10220">
        <v>279489</v>
      </c>
      <c r="E10220">
        <v>10684</v>
      </c>
      <c r="F10220" t="s">
        <v>28</v>
      </c>
      <c r="G10220" t="s">
        <v>1188</v>
      </c>
    </row>
    <row r="10221" spans="1:7" x14ac:dyDescent="0.25">
      <c r="A10221">
        <v>6114972</v>
      </c>
      <c r="B10221">
        <v>28618</v>
      </c>
      <c r="C10221">
        <v>2</v>
      </c>
      <c r="D10221">
        <v>269742</v>
      </c>
      <c r="E10221">
        <v>24462</v>
      </c>
      <c r="F10221" t="s">
        <v>131</v>
      </c>
      <c r="G10221" t="s">
        <v>1221</v>
      </c>
    </row>
    <row r="10222" spans="1:7" x14ac:dyDescent="0.25">
      <c r="A10222">
        <v>8629342</v>
      </c>
      <c r="B10222">
        <v>283448</v>
      </c>
      <c r="C10222">
        <v>2</v>
      </c>
      <c r="D10222">
        <v>291200</v>
      </c>
      <c r="E10222">
        <v>18597</v>
      </c>
      <c r="F10222" t="s">
        <v>390</v>
      </c>
      <c r="G10222" t="s">
        <v>1228</v>
      </c>
    </row>
    <row r="10223" spans="1:7" x14ac:dyDescent="0.25">
      <c r="A10223">
        <v>13033935</v>
      </c>
      <c r="B10223">
        <v>217805</v>
      </c>
      <c r="C10223">
        <v>1</v>
      </c>
      <c r="D10223">
        <v>294037</v>
      </c>
      <c r="E10223">
        <v>20661</v>
      </c>
      <c r="F10223" t="s">
        <v>25</v>
      </c>
      <c r="G10223" t="s">
        <v>1160</v>
      </c>
    </row>
    <row r="10224" spans="1:7" x14ac:dyDescent="0.25">
      <c r="A10224">
        <v>13056188</v>
      </c>
      <c r="B10224">
        <v>1141095</v>
      </c>
      <c r="C10224">
        <v>2</v>
      </c>
      <c r="D10224">
        <v>52687</v>
      </c>
      <c r="E10224">
        <v>21064</v>
      </c>
      <c r="F10224" t="s">
        <v>368</v>
      </c>
      <c r="G10224" t="s">
        <v>1168</v>
      </c>
    </row>
    <row r="10225" spans="1:7" x14ac:dyDescent="0.25">
      <c r="A10225">
        <v>10493458</v>
      </c>
      <c r="B10225">
        <v>176170</v>
      </c>
      <c r="C10225">
        <v>1</v>
      </c>
      <c r="D10225">
        <v>66291</v>
      </c>
      <c r="E10225">
        <v>21793</v>
      </c>
      <c r="F10225" t="s">
        <v>103</v>
      </c>
      <c r="G10225" t="s">
        <v>1168</v>
      </c>
    </row>
    <row r="10226" spans="1:7" x14ac:dyDescent="0.25">
      <c r="A10226">
        <v>21386549</v>
      </c>
      <c r="B10226">
        <v>1645673</v>
      </c>
      <c r="C10226">
        <v>1</v>
      </c>
      <c r="D10226">
        <v>259799</v>
      </c>
      <c r="E10226">
        <v>2760</v>
      </c>
      <c r="F10226" t="s">
        <v>423</v>
      </c>
      <c r="G10226" t="s">
        <v>1229</v>
      </c>
    </row>
    <row r="10227" spans="1:7" x14ac:dyDescent="0.25">
      <c r="A10227">
        <v>9833699</v>
      </c>
      <c r="B10227">
        <v>34383</v>
      </c>
      <c r="C10227">
        <v>1</v>
      </c>
      <c r="D10227">
        <v>52751</v>
      </c>
      <c r="E10227">
        <v>23726</v>
      </c>
      <c r="F10227" t="s">
        <v>170</v>
      </c>
      <c r="G10227" t="s">
        <v>1221</v>
      </c>
    </row>
    <row r="10228" spans="1:7" x14ac:dyDescent="0.25">
      <c r="A10228">
        <v>7199910</v>
      </c>
      <c r="B10228">
        <v>637764</v>
      </c>
      <c r="C10228">
        <v>2</v>
      </c>
      <c r="D10228">
        <v>290228</v>
      </c>
      <c r="E10228">
        <v>24999</v>
      </c>
      <c r="F10228" t="s">
        <v>367</v>
      </c>
      <c r="G10228" t="s">
        <v>1227</v>
      </c>
    </row>
    <row r="10229" spans="1:7" x14ac:dyDescent="0.25">
      <c r="A10229">
        <v>24299728</v>
      </c>
      <c r="B10229">
        <v>840115</v>
      </c>
      <c r="C10229">
        <v>1</v>
      </c>
      <c r="D10229">
        <v>69512</v>
      </c>
      <c r="E10229">
        <v>17228</v>
      </c>
      <c r="F10229" t="s">
        <v>26</v>
      </c>
      <c r="G10229" t="s">
        <v>1220</v>
      </c>
    </row>
    <row r="10230" spans="1:7" x14ac:dyDescent="0.25">
      <c r="A10230">
        <v>20617919</v>
      </c>
      <c r="B10230">
        <v>1292355</v>
      </c>
      <c r="C10230">
        <v>1</v>
      </c>
      <c r="D10230">
        <v>366689</v>
      </c>
      <c r="E10230">
        <v>18942</v>
      </c>
      <c r="F10230" t="s">
        <v>476</v>
      </c>
      <c r="G10230" t="s">
        <v>1232</v>
      </c>
    </row>
    <row r="10231" spans="1:7" x14ac:dyDescent="0.25">
      <c r="A10231">
        <v>21743640</v>
      </c>
      <c r="B10231">
        <v>634207</v>
      </c>
      <c r="C10231">
        <v>1</v>
      </c>
      <c r="D10231">
        <v>390576</v>
      </c>
      <c r="E10231">
        <v>25723</v>
      </c>
      <c r="F10231" t="s">
        <v>11</v>
      </c>
      <c r="G10231" t="s">
        <v>1234</v>
      </c>
    </row>
    <row r="10232" spans="1:7" x14ac:dyDescent="0.25">
      <c r="A10232">
        <v>18888586</v>
      </c>
      <c r="B10232">
        <v>979460</v>
      </c>
      <c r="C10232">
        <v>1</v>
      </c>
      <c r="D10232">
        <v>111209</v>
      </c>
      <c r="E10232">
        <v>15313</v>
      </c>
      <c r="F10232" t="s">
        <v>190</v>
      </c>
      <c r="G10232" t="s">
        <v>1207</v>
      </c>
    </row>
    <row r="10233" spans="1:7" x14ac:dyDescent="0.25">
      <c r="A10233">
        <v>23170025</v>
      </c>
      <c r="B10233">
        <v>1714378</v>
      </c>
      <c r="C10233">
        <v>2</v>
      </c>
      <c r="D10233">
        <v>271747</v>
      </c>
      <c r="E10233">
        <v>5006</v>
      </c>
      <c r="F10233" t="s">
        <v>111</v>
      </c>
      <c r="G10233" t="s">
        <v>1165</v>
      </c>
    </row>
    <row r="10234" spans="1:7" x14ac:dyDescent="0.25">
      <c r="A10234">
        <v>26118348</v>
      </c>
      <c r="B10234">
        <v>1828559</v>
      </c>
      <c r="C10234">
        <v>1</v>
      </c>
      <c r="D10234">
        <v>6535</v>
      </c>
      <c r="E10234">
        <v>10689</v>
      </c>
      <c r="F10234" t="s">
        <v>14</v>
      </c>
      <c r="G10234" t="s">
        <v>1211</v>
      </c>
    </row>
    <row r="10235" spans="1:7" x14ac:dyDescent="0.25">
      <c r="A10235">
        <v>21506928</v>
      </c>
      <c r="B10235">
        <v>53439</v>
      </c>
      <c r="C10235">
        <v>1</v>
      </c>
      <c r="D10235">
        <v>20426</v>
      </c>
      <c r="E10235">
        <v>18386</v>
      </c>
      <c r="F10235" t="s">
        <v>511</v>
      </c>
      <c r="G10235" t="s">
        <v>1235</v>
      </c>
    </row>
    <row r="10236" spans="1:7" x14ac:dyDescent="0.25">
      <c r="A10236">
        <v>10252706</v>
      </c>
      <c r="B10236">
        <v>708378</v>
      </c>
      <c r="C10236">
        <v>1</v>
      </c>
      <c r="D10236">
        <v>51534</v>
      </c>
      <c r="E10236">
        <v>15003</v>
      </c>
      <c r="F10236" t="s">
        <v>35</v>
      </c>
      <c r="G10236" t="s">
        <v>1205</v>
      </c>
    </row>
    <row r="10237" spans="1:7" x14ac:dyDescent="0.25">
      <c r="A10237">
        <v>6191738</v>
      </c>
      <c r="B10237">
        <v>652935</v>
      </c>
      <c r="C10237">
        <v>2</v>
      </c>
      <c r="D10237">
        <v>303800</v>
      </c>
      <c r="E10237">
        <v>12301</v>
      </c>
      <c r="F10237" t="s">
        <v>81</v>
      </c>
      <c r="G10237" t="s">
        <v>1199</v>
      </c>
    </row>
    <row r="10238" spans="1:7" x14ac:dyDescent="0.25">
      <c r="A10238">
        <v>21322489</v>
      </c>
      <c r="B10238">
        <v>44932</v>
      </c>
      <c r="C10238">
        <v>1</v>
      </c>
      <c r="D10238">
        <v>285560</v>
      </c>
      <c r="E10238">
        <v>7728</v>
      </c>
      <c r="F10238" t="s">
        <v>266</v>
      </c>
      <c r="G10238" t="s">
        <v>1222</v>
      </c>
    </row>
    <row r="10239" spans="1:7" x14ac:dyDescent="0.25">
      <c r="A10239">
        <v>12881989</v>
      </c>
      <c r="B10239">
        <v>83811</v>
      </c>
      <c r="C10239">
        <v>2</v>
      </c>
      <c r="D10239">
        <v>41055</v>
      </c>
      <c r="E10239">
        <v>22901</v>
      </c>
      <c r="F10239" t="s">
        <v>307</v>
      </c>
      <c r="G10239" t="s">
        <v>1193</v>
      </c>
    </row>
    <row r="10240" spans="1:7" x14ac:dyDescent="0.25">
      <c r="A10240">
        <v>20661115</v>
      </c>
      <c r="B10240">
        <v>74539</v>
      </c>
      <c r="C10240">
        <v>2</v>
      </c>
      <c r="D10240">
        <v>294010</v>
      </c>
      <c r="E10240">
        <v>20661</v>
      </c>
      <c r="F10240" t="s">
        <v>25</v>
      </c>
      <c r="G10240" t="s">
        <v>1160</v>
      </c>
    </row>
    <row r="10241" spans="1:7" x14ac:dyDescent="0.25">
      <c r="A10241">
        <v>12448120</v>
      </c>
      <c r="B10241">
        <v>1107278</v>
      </c>
      <c r="C10241">
        <v>2</v>
      </c>
      <c r="D10241">
        <v>286933</v>
      </c>
      <c r="E10241">
        <v>4432</v>
      </c>
      <c r="F10241" t="s">
        <v>198</v>
      </c>
      <c r="G10241" t="s">
        <v>1164</v>
      </c>
    </row>
    <row r="10242" spans="1:7" x14ac:dyDescent="0.25">
      <c r="A10242">
        <v>20060305</v>
      </c>
      <c r="B10242">
        <v>17842</v>
      </c>
      <c r="C10242">
        <v>1</v>
      </c>
      <c r="D10242">
        <v>6171</v>
      </c>
      <c r="E10242">
        <v>11027</v>
      </c>
      <c r="F10242" t="s">
        <v>168</v>
      </c>
      <c r="G10242" t="s">
        <v>1189</v>
      </c>
    </row>
    <row r="10243" spans="1:7" x14ac:dyDescent="0.25">
      <c r="A10243">
        <v>8629463</v>
      </c>
      <c r="B10243">
        <v>283448</v>
      </c>
      <c r="C10243">
        <v>2</v>
      </c>
      <c r="D10243">
        <v>291200</v>
      </c>
      <c r="E10243">
        <v>18597</v>
      </c>
      <c r="F10243" t="s">
        <v>390</v>
      </c>
      <c r="G10243" t="s">
        <v>1228</v>
      </c>
    </row>
    <row r="10244" spans="1:7" x14ac:dyDescent="0.25">
      <c r="A10244">
        <v>20275149</v>
      </c>
      <c r="B10244">
        <v>1307041</v>
      </c>
      <c r="C10244">
        <v>1</v>
      </c>
      <c r="D10244">
        <v>283843</v>
      </c>
      <c r="E10244">
        <v>9782</v>
      </c>
      <c r="F10244" t="s">
        <v>334</v>
      </c>
      <c r="G10244" t="s">
        <v>1210</v>
      </c>
    </row>
    <row r="10245" spans="1:7" x14ac:dyDescent="0.25">
      <c r="A10245">
        <v>6081288</v>
      </c>
      <c r="B10245">
        <v>340893</v>
      </c>
      <c r="C10245">
        <v>2</v>
      </c>
      <c r="D10245">
        <v>85727</v>
      </c>
      <c r="E10245">
        <v>17196</v>
      </c>
      <c r="F10245" t="s">
        <v>9</v>
      </c>
      <c r="G10245" t="s">
        <v>1216</v>
      </c>
    </row>
    <row r="10246" spans="1:7" x14ac:dyDescent="0.25">
      <c r="A10246">
        <v>23169802</v>
      </c>
      <c r="B10246">
        <v>1714378</v>
      </c>
      <c r="C10246">
        <v>2</v>
      </c>
      <c r="D10246">
        <v>271747</v>
      </c>
      <c r="E10246">
        <v>5006</v>
      </c>
      <c r="F10246" t="s">
        <v>111</v>
      </c>
      <c r="G10246" t="s">
        <v>1165</v>
      </c>
    </row>
    <row r="10247" spans="1:7" x14ac:dyDescent="0.25">
      <c r="A10247">
        <v>20389364</v>
      </c>
      <c r="B10247">
        <v>1254629</v>
      </c>
      <c r="C10247">
        <v>1</v>
      </c>
      <c r="D10247">
        <v>286603</v>
      </c>
      <c r="E10247">
        <v>4473</v>
      </c>
      <c r="F10247" t="s">
        <v>243</v>
      </c>
      <c r="G10247" t="s">
        <v>1164</v>
      </c>
    </row>
    <row r="10248" spans="1:7" x14ac:dyDescent="0.25">
      <c r="A10248">
        <v>26527813</v>
      </c>
      <c r="B10248">
        <v>1011617</v>
      </c>
      <c r="C10248">
        <v>1</v>
      </c>
      <c r="D10248">
        <v>623936</v>
      </c>
      <c r="E10248">
        <v>3843</v>
      </c>
      <c r="F10248" t="s">
        <v>85</v>
      </c>
      <c r="G10248" t="s">
        <v>1161</v>
      </c>
    </row>
    <row r="10249" spans="1:7" x14ac:dyDescent="0.25">
      <c r="A10249">
        <v>20238477</v>
      </c>
      <c r="B10249">
        <v>244504</v>
      </c>
      <c r="C10249">
        <v>2</v>
      </c>
      <c r="D10249">
        <v>277974</v>
      </c>
      <c r="E10249">
        <v>18303</v>
      </c>
      <c r="F10249" t="s">
        <v>169</v>
      </c>
      <c r="G10249" t="s">
        <v>1231</v>
      </c>
    </row>
    <row r="10250" spans="1:7" x14ac:dyDescent="0.25">
      <c r="A10250">
        <v>20386836</v>
      </c>
      <c r="B10250">
        <v>1310318</v>
      </c>
      <c r="C10250">
        <v>2</v>
      </c>
      <c r="D10250">
        <v>264880</v>
      </c>
      <c r="E10250">
        <v>1282</v>
      </c>
      <c r="F10250" t="s">
        <v>88</v>
      </c>
      <c r="G10250" t="s">
        <v>1184</v>
      </c>
    </row>
    <row r="10251" spans="1:7" x14ac:dyDescent="0.25">
      <c r="A10251">
        <v>10717132</v>
      </c>
      <c r="B10251">
        <v>254980</v>
      </c>
      <c r="C10251">
        <v>2</v>
      </c>
      <c r="D10251">
        <v>269780</v>
      </c>
      <c r="E10251">
        <v>16731</v>
      </c>
      <c r="F10251" t="s">
        <v>16</v>
      </c>
      <c r="G10251" t="s">
        <v>1215</v>
      </c>
    </row>
    <row r="10252" spans="1:7" x14ac:dyDescent="0.25">
      <c r="A10252">
        <v>8437653</v>
      </c>
      <c r="B10252">
        <v>550233</v>
      </c>
      <c r="C10252">
        <v>1</v>
      </c>
      <c r="D10252">
        <v>5387</v>
      </c>
      <c r="E10252">
        <v>18179</v>
      </c>
      <c r="F10252" t="s">
        <v>557</v>
      </c>
      <c r="G10252" t="s">
        <v>1231</v>
      </c>
    </row>
    <row r="10253" spans="1:7" x14ac:dyDescent="0.25">
      <c r="A10253">
        <v>26580832</v>
      </c>
      <c r="B10253">
        <v>1835965</v>
      </c>
      <c r="C10253">
        <v>2</v>
      </c>
      <c r="D10253">
        <v>269805</v>
      </c>
      <c r="E10253">
        <v>23435</v>
      </c>
      <c r="F10253" t="s">
        <v>22</v>
      </c>
      <c r="G10253" t="s">
        <v>1221</v>
      </c>
    </row>
    <row r="10254" spans="1:7" x14ac:dyDescent="0.25">
      <c r="A10254">
        <v>14544375</v>
      </c>
      <c r="B10254">
        <v>1217938</v>
      </c>
      <c r="C10254">
        <v>2</v>
      </c>
      <c r="D10254">
        <v>190068</v>
      </c>
      <c r="E10254">
        <v>10689</v>
      </c>
      <c r="F10254" t="s">
        <v>14</v>
      </c>
      <c r="G10254" t="s">
        <v>1211</v>
      </c>
    </row>
    <row r="10255" spans="1:7" x14ac:dyDescent="0.25">
      <c r="A10255">
        <v>26577672</v>
      </c>
      <c r="B10255">
        <v>1835965</v>
      </c>
      <c r="C10255">
        <v>1</v>
      </c>
      <c r="D10255">
        <v>269805</v>
      </c>
      <c r="E10255">
        <v>23435</v>
      </c>
      <c r="F10255" t="s">
        <v>22</v>
      </c>
      <c r="G10255" t="s">
        <v>1221</v>
      </c>
    </row>
    <row r="10256" spans="1:7" x14ac:dyDescent="0.25">
      <c r="A10256">
        <v>10124550</v>
      </c>
      <c r="B10256">
        <v>120625</v>
      </c>
      <c r="C10256">
        <v>1</v>
      </c>
      <c r="D10256">
        <v>292110</v>
      </c>
      <c r="E10256">
        <v>18596</v>
      </c>
      <c r="F10256" t="s">
        <v>155</v>
      </c>
      <c r="G10256" t="s">
        <v>1228</v>
      </c>
    </row>
    <row r="10257" spans="1:7" x14ac:dyDescent="0.25">
      <c r="A10257">
        <v>14299872</v>
      </c>
      <c r="B10257">
        <v>1204129</v>
      </c>
      <c r="C10257">
        <v>1</v>
      </c>
      <c r="D10257">
        <v>140852</v>
      </c>
      <c r="E10257">
        <v>15867</v>
      </c>
      <c r="F10257" t="s">
        <v>293</v>
      </c>
      <c r="G10257" t="s">
        <v>1209</v>
      </c>
    </row>
    <row r="10258" spans="1:7" x14ac:dyDescent="0.25">
      <c r="A10258">
        <v>10499210</v>
      </c>
      <c r="B10258">
        <v>56852</v>
      </c>
      <c r="C10258">
        <v>1</v>
      </c>
      <c r="D10258">
        <v>393066</v>
      </c>
      <c r="E10258">
        <v>25720</v>
      </c>
      <c r="F10258" t="s">
        <v>7</v>
      </c>
      <c r="G10258" t="s">
        <v>1234</v>
      </c>
    </row>
    <row r="10259" spans="1:7" x14ac:dyDescent="0.25">
      <c r="A10259">
        <v>13618885</v>
      </c>
      <c r="B10259">
        <v>116860</v>
      </c>
      <c r="C10259">
        <v>2</v>
      </c>
      <c r="D10259">
        <v>294016</v>
      </c>
      <c r="E10259">
        <v>20661</v>
      </c>
      <c r="F10259" t="s">
        <v>25</v>
      </c>
      <c r="G10259" t="s">
        <v>1160</v>
      </c>
    </row>
    <row r="10260" spans="1:7" x14ac:dyDescent="0.25">
      <c r="A10260">
        <v>26575831</v>
      </c>
      <c r="B10260">
        <v>1835965</v>
      </c>
      <c r="C10260">
        <v>2</v>
      </c>
      <c r="D10260">
        <v>269805</v>
      </c>
      <c r="E10260">
        <v>23435</v>
      </c>
      <c r="F10260" t="s">
        <v>22</v>
      </c>
      <c r="G10260" t="s">
        <v>1221</v>
      </c>
    </row>
    <row r="10261" spans="1:7" x14ac:dyDescent="0.25">
      <c r="A10261">
        <v>20653704</v>
      </c>
      <c r="B10261">
        <v>718104</v>
      </c>
      <c r="C10261">
        <v>1</v>
      </c>
      <c r="D10261">
        <v>395024</v>
      </c>
      <c r="E10261">
        <v>19372</v>
      </c>
      <c r="F10261" t="s">
        <v>21</v>
      </c>
      <c r="G10261" t="s">
        <v>1169</v>
      </c>
    </row>
    <row r="10262" spans="1:7" x14ac:dyDescent="0.25">
      <c r="A10262">
        <v>26564210</v>
      </c>
      <c r="B10262">
        <v>1835965</v>
      </c>
      <c r="C10262">
        <v>1</v>
      </c>
      <c r="D10262">
        <v>269805</v>
      </c>
      <c r="E10262">
        <v>23435</v>
      </c>
      <c r="F10262" t="s">
        <v>22</v>
      </c>
      <c r="G10262" t="s">
        <v>1221</v>
      </c>
    </row>
    <row r="10263" spans="1:7" x14ac:dyDescent="0.25">
      <c r="A10263">
        <v>8907986</v>
      </c>
      <c r="B10263">
        <v>331480</v>
      </c>
      <c r="C10263">
        <v>1</v>
      </c>
      <c r="D10263">
        <v>28693</v>
      </c>
      <c r="E10263">
        <v>14636</v>
      </c>
      <c r="F10263" t="s">
        <v>66</v>
      </c>
      <c r="G10263" t="s">
        <v>1204</v>
      </c>
    </row>
    <row r="10264" spans="1:7" x14ac:dyDescent="0.25">
      <c r="A10264">
        <v>6268015</v>
      </c>
      <c r="B10264">
        <v>116860</v>
      </c>
      <c r="C10264">
        <v>1</v>
      </c>
      <c r="D10264">
        <v>294016</v>
      </c>
      <c r="E10264">
        <v>20661</v>
      </c>
      <c r="F10264" t="s">
        <v>25</v>
      </c>
      <c r="G10264" t="s">
        <v>1160</v>
      </c>
    </row>
    <row r="10265" spans="1:7" x14ac:dyDescent="0.25">
      <c r="A10265">
        <v>26023339</v>
      </c>
      <c r="B10265">
        <v>699047</v>
      </c>
      <c r="C10265">
        <v>1</v>
      </c>
      <c r="D10265">
        <v>189044</v>
      </c>
      <c r="E10265">
        <v>12301</v>
      </c>
      <c r="F10265" t="s">
        <v>81</v>
      </c>
      <c r="G10265" t="s">
        <v>1199</v>
      </c>
    </row>
    <row r="10266" spans="1:7" x14ac:dyDescent="0.25">
      <c r="A10266">
        <v>18878697</v>
      </c>
      <c r="B10266">
        <v>419341</v>
      </c>
      <c r="C10266">
        <v>1</v>
      </c>
      <c r="D10266">
        <v>264132</v>
      </c>
      <c r="E10266">
        <v>855</v>
      </c>
      <c r="F10266" t="s">
        <v>117</v>
      </c>
      <c r="G10266" t="s">
        <v>1184</v>
      </c>
    </row>
    <row r="10267" spans="1:7" x14ac:dyDescent="0.25">
      <c r="A10267">
        <v>23169242</v>
      </c>
      <c r="B10267">
        <v>1714378</v>
      </c>
      <c r="C10267">
        <v>2</v>
      </c>
      <c r="D10267">
        <v>271747</v>
      </c>
      <c r="E10267">
        <v>5006</v>
      </c>
      <c r="F10267" t="s">
        <v>111</v>
      </c>
      <c r="G10267" t="s">
        <v>1165</v>
      </c>
    </row>
    <row r="10268" spans="1:7" x14ac:dyDescent="0.25">
      <c r="A10268">
        <v>26421333</v>
      </c>
      <c r="B10268">
        <v>898487</v>
      </c>
      <c r="C10268">
        <v>1</v>
      </c>
      <c r="D10268">
        <v>271753</v>
      </c>
      <c r="E10268">
        <v>24463</v>
      </c>
      <c r="F10268" t="s">
        <v>139</v>
      </c>
      <c r="G10268" t="s">
        <v>1221</v>
      </c>
    </row>
    <row r="10269" spans="1:7" x14ac:dyDescent="0.25">
      <c r="A10269">
        <v>12881989</v>
      </c>
      <c r="B10269">
        <v>83811</v>
      </c>
      <c r="C10269">
        <v>1</v>
      </c>
      <c r="D10269">
        <v>41055</v>
      </c>
      <c r="E10269">
        <v>22901</v>
      </c>
      <c r="F10269" t="s">
        <v>307</v>
      </c>
      <c r="G10269" t="s">
        <v>1193</v>
      </c>
    </row>
    <row r="10270" spans="1:7" x14ac:dyDescent="0.25">
      <c r="A10270">
        <v>10706963</v>
      </c>
      <c r="B10270">
        <v>197209</v>
      </c>
      <c r="C10270">
        <v>2</v>
      </c>
      <c r="D10270">
        <v>278847</v>
      </c>
      <c r="E10270">
        <v>22591</v>
      </c>
      <c r="F10270" t="s">
        <v>75</v>
      </c>
      <c r="G10270" t="s">
        <v>1182</v>
      </c>
    </row>
    <row r="10271" spans="1:7" x14ac:dyDescent="0.25">
      <c r="A10271">
        <v>8629398</v>
      </c>
      <c r="B10271">
        <v>283448</v>
      </c>
      <c r="C10271">
        <v>1</v>
      </c>
      <c r="D10271">
        <v>291200</v>
      </c>
      <c r="E10271">
        <v>18597</v>
      </c>
      <c r="F10271" t="s">
        <v>390</v>
      </c>
      <c r="G10271" t="s">
        <v>1228</v>
      </c>
    </row>
    <row r="10272" spans="1:7" x14ac:dyDescent="0.25">
      <c r="A10272">
        <v>10124711</v>
      </c>
      <c r="B10272">
        <v>120625</v>
      </c>
      <c r="C10272">
        <v>1</v>
      </c>
      <c r="D10272">
        <v>292110</v>
      </c>
      <c r="E10272">
        <v>18596</v>
      </c>
      <c r="F10272" t="s">
        <v>155</v>
      </c>
      <c r="G10272" t="s">
        <v>1228</v>
      </c>
    </row>
    <row r="10273" spans="1:7" x14ac:dyDescent="0.25">
      <c r="A10273">
        <v>26617039</v>
      </c>
      <c r="B10273">
        <v>602210</v>
      </c>
      <c r="C10273">
        <v>1</v>
      </c>
      <c r="D10273">
        <v>279489</v>
      </c>
      <c r="E10273">
        <v>10684</v>
      </c>
      <c r="F10273" t="s">
        <v>28</v>
      </c>
      <c r="G10273" t="s">
        <v>1188</v>
      </c>
    </row>
    <row r="10274" spans="1:7" x14ac:dyDescent="0.25">
      <c r="A10274">
        <v>8629463</v>
      </c>
      <c r="B10274">
        <v>283448</v>
      </c>
      <c r="C10274">
        <v>1</v>
      </c>
      <c r="D10274">
        <v>291200</v>
      </c>
      <c r="E10274">
        <v>18597</v>
      </c>
      <c r="F10274" t="s">
        <v>390</v>
      </c>
      <c r="G10274" t="s">
        <v>1228</v>
      </c>
    </row>
    <row r="10275" spans="1:7" x14ac:dyDescent="0.25">
      <c r="A10275">
        <v>20395263</v>
      </c>
      <c r="B10275">
        <v>39534</v>
      </c>
      <c r="C10275">
        <v>2</v>
      </c>
      <c r="D10275">
        <v>286436</v>
      </c>
      <c r="E10275">
        <v>18171</v>
      </c>
      <c r="F10275" t="s">
        <v>79</v>
      </c>
      <c r="G10275" t="s">
        <v>1226</v>
      </c>
    </row>
    <row r="10276" spans="1:7" x14ac:dyDescent="0.25">
      <c r="A10276">
        <v>20502433</v>
      </c>
      <c r="B10276">
        <v>206448</v>
      </c>
      <c r="C10276">
        <v>1</v>
      </c>
      <c r="D10276">
        <v>106409</v>
      </c>
      <c r="E10276">
        <v>25723</v>
      </c>
      <c r="F10276" t="s">
        <v>11</v>
      </c>
      <c r="G10276" t="s">
        <v>1234</v>
      </c>
    </row>
    <row r="10277" spans="1:7" x14ac:dyDescent="0.25">
      <c r="A10277">
        <v>16675204</v>
      </c>
      <c r="B10277">
        <v>1347735</v>
      </c>
      <c r="C10277">
        <v>1</v>
      </c>
      <c r="D10277">
        <v>264230</v>
      </c>
      <c r="E10277">
        <v>1206</v>
      </c>
      <c r="F10277" t="s">
        <v>10</v>
      </c>
      <c r="G10277" t="s">
        <v>1184</v>
      </c>
    </row>
    <row r="10278" spans="1:7" x14ac:dyDescent="0.25">
      <c r="A10278">
        <v>6125073</v>
      </c>
      <c r="B10278">
        <v>274796</v>
      </c>
      <c r="C10278">
        <v>2</v>
      </c>
      <c r="D10278">
        <v>285806</v>
      </c>
      <c r="E10278">
        <v>7547</v>
      </c>
      <c r="F10278" t="s">
        <v>70</v>
      </c>
      <c r="G10278" t="s">
        <v>1222</v>
      </c>
    </row>
    <row r="10279" spans="1:7" x14ac:dyDescent="0.25">
      <c r="A10279">
        <v>24138579</v>
      </c>
      <c r="B10279">
        <v>1624601</v>
      </c>
      <c r="C10279">
        <v>1</v>
      </c>
      <c r="D10279">
        <v>470523</v>
      </c>
      <c r="E10279">
        <v>16664</v>
      </c>
      <c r="F10279" t="s">
        <v>135</v>
      </c>
      <c r="G10279" t="s">
        <v>1212</v>
      </c>
    </row>
    <row r="10280" spans="1:7" x14ac:dyDescent="0.25">
      <c r="A10280">
        <v>26491530</v>
      </c>
      <c r="B10280">
        <v>1599326</v>
      </c>
      <c r="C10280">
        <v>2</v>
      </c>
      <c r="D10280">
        <v>330135</v>
      </c>
      <c r="E10280">
        <v>17194</v>
      </c>
      <c r="F10280" t="s">
        <v>61</v>
      </c>
      <c r="G10280" t="s">
        <v>1218</v>
      </c>
    </row>
    <row r="10281" spans="1:7" x14ac:dyDescent="0.25">
      <c r="A10281">
        <v>9833687</v>
      </c>
      <c r="B10281">
        <v>34383</v>
      </c>
      <c r="C10281">
        <v>1</v>
      </c>
      <c r="D10281">
        <v>52751</v>
      </c>
      <c r="E10281">
        <v>23726</v>
      </c>
      <c r="F10281" t="s">
        <v>170</v>
      </c>
      <c r="G10281" t="s">
        <v>1221</v>
      </c>
    </row>
    <row r="10282" spans="1:7" x14ac:dyDescent="0.25">
      <c r="A10282">
        <v>10130317</v>
      </c>
      <c r="B10282">
        <v>383326</v>
      </c>
      <c r="C10282">
        <v>1</v>
      </c>
      <c r="D10282">
        <v>283895</v>
      </c>
      <c r="E10282">
        <v>9782</v>
      </c>
      <c r="F10282" t="s">
        <v>334</v>
      </c>
      <c r="G10282" t="s">
        <v>1210</v>
      </c>
    </row>
    <row r="10283" spans="1:7" x14ac:dyDescent="0.25">
      <c r="A10283">
        <v>20967423</v>
      </c>
      <c r="B10283">
        <v>159242</v>
      </c>
      <c r="C10283">
        <v>2</v>
      </c>
      <c r="D10283">
        <v>671103</v>
      </c>
      <c r="E10283">
        <v>25720</v>
      </c>
      <c r="F10283" t="s">
        <v>7</v>
      </c>
      <c r="G10283" t="s">
        <v>1234</v>
      </c>
    </row>
    <row r="10284" spans="1:7" x14ac:dyDescent="0.25">
      <c r="A10284">
        <v>4916411</v>
      </c>
      <c r="B10284">
        <v>126955</v>
      </c>
      <c r="C10284">
        <v>2</v>
      </c>
      <c r="D10284">
        <v>290996</v>
      </c>
      <c r="E10284">
        <v>18398</v>
      </c>
      <c r="F10284" t="s">
        <v>73</v>
      </c>
      <c r="G10284" t="s">
        <v>1228</v>
      </c>
    </row>
    <row r="10285" spans="1:7" x14ac:dyDescent="0.25">
      <c r="A10285">
        <v>11114073</v>
      </c>
      <c r="B10285">
        <v>108600</v>
      </c>
      <c r="C10285">
        <v>1</v>
      </c>
      <c r="D10285">
        <v>287307</v>
      </c>
      <c r="E10285">
        <v>5541</v>
      </c>
      <c r="F10285" t="s">
        <v>558</v>
      </c>
      <c r="G10285" t="s">
        <v>1167</v>
      </c>
    </row>
    <row r="10286" spans="1:7" x14ac:dyDescent="0.25">
      <c r="A10286">
        <v>9833497</v>
      </c>
      <c r="B10286">
        <v>55222</v>
      </c>
      <c r="C10286">
        <v>1</v>
      </c>
      <c r="D10286">
        <v>282158</v>
      </c>
      <c r="E10286">
        <v>13748</v>
      </c>
      <c r="F10286" t="s">
        <v>201</v>
      </c>
      <c r="G10286" t="s">
        <v>1202</v>
      </c>
    </row>
    <row r="10287" spans="1:7" x14ac:dyDescent="0.25">
      <c r="A10287">
        <v>20941127</v>
      </c>
      <c r="B10287">
        <v>1623346</v>
      </c>
      <c r="C10287">
        <v>2</v>
      </c>
      <c r="D10287">
        <v>669284</v>
      </c>
      <c r="E10287">
        <v>10854</v>
      </c>
      <c r="F10287" t="s">
        <v>539</v>
      </c>
      <c r="G10287" t="s">
        <v>1189</v>
      </c>
    </row>
    <row r="10288" spans="1:7" x14ac:dyDescent="0.25">
      <c r="A10288">
        <v>26599940</v>
      </c>
      <c r="B10288">
        <v>855078</v>
      </c>
      <c r="C10288">
        <v>2</v>
      </c>
      <c r="D10288">
        <v>36669</v>
      </c>
      <c r="E10288">
        <v>18386</v>
      </c>
      <c r="F10288" t="s">
        <v>511</v>
      </c>
      <c r="G10288" t="s">
        <v>1235</v>
      </c>
    </row>
    <row r="10289" spans="1:7" x14ac:dyDescent="0.25">
      <c r="A10289">
        <v>26271972</v>
      </c>
      <c r="B10289">
        <v>1768882</v>
      </c>
      <c r="C10289">
        <v>1</v>
      </c>
      <c r="D10289">
        <v>152420</v>
      </c>
      <c r="E10289">
        <v>12029</v>
      </c>
      <c r="F10289" t="s">
        <v>20</v>
      </c>
      <c r="G10289" t="s">
        <v>1195</v>
      </c>
    </row>
    <row r="10290" spans="1:7" x14ac:dyDescent="0.25">
      <c r="A10290">
        <v>11357333</v>
      </c>
      <c r="B10290">
        <v>1065935</v>
      </c>
      <c r="C10290">
        <v>1</v>
      </c>
      <c r="D10290">
        <v>52145</v>
      </c>
      <c r="E10290">
        <v>24463</v>
      </c>
      <c r="F10290" t="s">
        <v>139</v>
      </c>
      <c r="G10290" t="s">
        <v>1221</v>
      </c>
    </row>
    <row r="10291" spans="1:7" x14ac:dyDescent="0.25">
      <c r="A10291">
        <v>26529039</v>
      </c>
      <c r="B10291">
        <v>1043808</v>
      </c>
      <c r="C10291">
        <v>1</v>
      </c>
      <c r="D10291">
        <v>289510</v>
      </c>
      <c r="E10291">
        <v>24998</v>
      </c>
      <c r="F10291" t="s">
        <v>74</v>
      </c>
      <c r="G10291" t="s">
        <v>1227</v>
      </c>
    </row>
    <row r="10292" spans="1:7" x14ac:dyDescent="0.25">
      <c r="A10292">
        <v>26575831</v>
      </c>
      <c r="B10292">
        <v>1835965</v>
      </c>
      <c r="C10292">
        <v>1</v>
      </c>
      <c r="D10292">
        <v>269805</v>
      </c>
      <c r="E10292">
        <v>23435</v>
      </c>
      <c r="F10292" t="s">
        <v>22</v>
      </c>
      <c r="G10292" t="s">
        <v>1221</v>
      </c>
    </row>
    <row r="10293" spans="1:7" x14ac:dyDescent="0.25">
      <c r="A10293">
        <v>20142953</v>
      </c>
      <c r="B10293">
        <v>312998</v>
      </c>
      <c r="C10293">
        <v>1</v>
      </c>
      <c r="D10293">
        <v>279332</v>
      </c>
      <c r="E10293">
        <v>9099</v>
      </c>
      <c r="F10293" t="s">
        <v>300</v>
      </c>
      <c r="G10293" t="s">
        <v>1183</v>
      </c>
    </row>
    <row r="10294" spans="1:7" x14ac:dyDescent="0.25">
      <c r="A10294">
        <v>20272128</v>
      </c>
      <c r="B10294">
        <v>312998</v>
      </c>
      <c r="C10294">
        <v>1</v>
      </c>
      <c r="D10294">
        <v>279332</v>
      </c>
      <c r="E10294">
        <v>9099</v>
      </c>
      <c r="F10294" t="s">
        <v>300</v>
      </c>
      <c r="G10294" t="s">
        <v>1183</v>
      </c>
    </row>
    <row r="10295" spans="1:7" x14ac:dyDescent="0.25">
      <c r="A10295">
        <v>13056188</v>
      </c>
      <c r="B10295">
        <v>1141095</v>
      </c>
      <c r="C10295">
        <v>1</v>
      </c>
      <c r="D10295">
        <v>52687</v>
      </c>
      <c r="E10295">
        <v>21064</v>
      </c>
      <c r="F10295" t="s">
        <v>368</v>
      </c>
      <c r="G10295" t="s">
        <v>1168</v>
      </c>
    </row>
    <row r="10296" spans="1:7" x14ac:dyDescent="0.25">
      <c r="A10296">
        <v>11005390</v>
      </c>
      <c r="B10296">
        <v>526858</v>
      </c>
      <c r="C10296">
        <v>1</v>
      </c>
      <c r="D10296">
        <v>279709</v>
      </c>
      <c r="E10296">
        <v>10974</v>
      </c>
      <c r="F10296" t="s">
        <v>439</v>
      </c>
      <c r="G10296" t="s">
        <v>1189</v>
      </c>
    </row>
    <row r="10297" spans="1:7" x14ac:dyDescent="0.25">
      <c r="A10297">
        <v>10570649</v>
      </c>
      <c r="B10297">
        <v>1038312</v>
      </c>
      <c r="C10297">
        <v>1</v>
      </c>
      <c r="D10297">
        <v>46696</v>
      </c>
      <c r="E10297">
        <v>17194</v>
      </c>
      <c r="F10297" t="s">
        <v>61</v>
      </c>
      <c r="G10297" t="s">
        <v>1218</v>
      </c>
    </row>
    <row r="10298" spans="1:7" x14ac:dyDescent="0.25">
      <c r="A10298">
        <v>20857833</v>
      </c>
      <c r="B10298">
        <v>1005356</v>
      </c>
      <c r="C10298">
        <v>2</v>
      </c>
      <c r="D10298">
        <v>264797</v>
      </c>
      <c r="E10298">
        <v>1282</v>
      </c>
      <c r="F10298" t="s">
        <v>88</v>
      </c>
      <c r="G10298" t="s">
        <v>1184</v>
      </c>
    </row>
    <row r="10299" spans="1:7" x14ac:dyDescent="0.25">
      <c r="A10299">
        <v>26437818</v>
      </c>
      <c r="B10299">
        <v>1833728</v>
      </c>
      <c r="C10299">
        <v>2</v>
      </c>
      <c r="D10299">
        <v>290699</v>
      </c>
      <c r="E10299">
        <v>24923</v>
      </c>
      <c r="F10299" t="s">
        <v>196</v>
      </c>
      <c r="G10299" t="s">
        <v>1227</v>
      </c>
    </row>
    <row r="10300" spans="1:7" x14ac:dyDescent="0.25">
      <c r="A10300">
        <v>7199915</v>
      </c>
      <c r="B10300">
        <v>637764</v>
      </c>
      <c r="C10300">
        <v>1</v>
      </c>
      <c r="D10300">
        <v>290228</v>
      </c>
      <c r="E10300">
        <v>24999</v>
      </c>
      <c r="F10300" t="s">
        <v>367</v>
      </c>
      <c r="G10300" t="s">
        <v>1227</v>
      </c>
    </row>
    <row r="10301" spans="1:7" x14ac:dyDescent="0.25">
      <c r="A10301">
        <v>23319796</v>
      </c>
      <c r="B10301">
        <v>989615</v>
      </c>
      <c r="C10301">
        <v>1</v>
      </c>
      <c r="D10301">
        <v>439618</v>
      </c>
      <c r="E10301">
        <v>4314</v>
      </c>
      <c r="F10301" t="s">
        <v>101</v>
      </c>
      <c r="G10301" t="s">
        <v>1162</v>
      </c>
    </row>
    <row r="10302" spans="1:7" x14ac:dyDescent="0.25">
      <c r="A10302">
        <v>25914269</v>
      </c>
      <c r="B10302">
        <v>1310318</v>
      </c>
      <c r="C10302">
        <v>1</v>
      </c>
      <c r="D10302">
        <v>264880</v>
      </c>
      <c r="E10302">
        <v>1282</v>
      </c>
      <c r="F10302" t="s">
        <v>88</v>
      </c>
      <c r="G10302" t="s">
        <v>1184</v>
      </c>
    </row>
    <row r="10303" spans="1:7" x14ac:dyDescent="0.25">
      <c r="A10303">
        <v>20687878</v>
      </c>
      <c r="B10303">
        <v>865822</v>
      </c>
      <c r="C10303">
        <v>1</v>
      </c>
      <c r="D10303">
        <v>280020</v>
      </c>
      <c r="E10303">
        <v>11397</v>
      </c>
      <c r="F10303" t="s">
        <v>319</v>
      </c>
      <c r="G10303" t="s">
        <v>1190</v>
      </c>
    </row>
    <row r="10304" spans="1:7" x14ac:dyDescent="0.25">
      <c r="A10304">
        <v>26263016</v>
      </c>
      <c r="B10304">
        <v>1768882</v>
      </c>
      <c r="C10304">
        <v>1</v>
      </c>
      <c r="D10304">
        <v>152420</v>
      </c>
      <c r="E10304">
        <v>12029</v>
      </c>
      <c r="F10304" t="s">
        <v>20</v>
      </c>
      <c r="G10304" t="s">
        <v>1195</v>
      </c>
    </row>
    <row r="10305" spans="1:7" x14ac:dyDescent="0.25">
      <c r="A10305">
        <v>6884326</v>
      </c>
      <c r="B10305">
        <v>307280</v>
      </c>
      <c r="C10305">
        <v>1</v>
      </c>
      <c r="D10305">
        <v>285774</v>
      </c>
      <c r="E10305">
        <v>7507</v>
      </c>
      <c r="F10305" t="s">
        <v>559</v>
      </c>
      <c r="G10305" t="s">
        <v>1222</v>
      </c>
    </row>
    <row r="10306" spans="1:7" x14ac:dyDescent="0.25">
      <c r="A10306">
        <v>6215868</v>
      </c>
      <c r="B10306">
        <v>45099</v>
      </c>
      <c r="C10306">
        <v>1</v>
      </c>
      <c r="D10306">
        <v>271340</v>
      </c>
      <c r="E10306">
        <v>23748</v>
      </c>
      <c r="F10306" t="s">
        <v>136</v>
      </c>
      <c r="G10306" t="s">
        <v>1221</v>
      </c>
    </row>
    <row r="10307" spans="1:7" x14ac:dyDescent="0.25">
      <c r="A10307">
        <v>20667482</v>
      </c>
      <c r="B10307">
        <v>1026091</v>
      </c>
      <c r="C10307">
        <v>2</v>
      </c>
      <c r="D10307">
        <v>282623</v>
      </c>
      <c r="E10307">
        <v>16019</v>
      </c>
      <c r="F10307" t="s">
        <v>301</v>
      </c>
      <c r="G10307" t="s">
        <v>1209</v>
      </c>
    </row>
    <row r="10308" spans="1:7" x14ac:dyDescent="0.25">
      <c r="A10308">
        <v>24938893</v>
      </c>
      <c r="B10308">
        <v>1568371</v>
      </c>
      <c r="C10308">
        <v>1</v>
      </c>
      <c r="D10308">
        <v>282173</v>
      </c>
      <c r="E10308">
        <v>13799</v>
      </c>
      <c r="F10308" t="s">
        <v>309</v>
      </c>
      <c r="G10308" t="s">
        <v>1200</v>
      </c>
    </row>
    <row r="10309" spans="1:7" x14ac:dyDescent="0.25">
      <c r="A10309">
        <v>26163554</v>
      </c>
      <c r="B10309">
        <v>1829100</v>
      </c>
      <c r="C10309">
        <v>2</v>
      </c>
      <c r="D10309">
        <v>5319</v>
      </c>
      <c r="E10309">
        <v>11479</v>
      </c>
      <c r="F10309" t="s">
        <v>37</v>
      </c>
      <c r="G10309" t="s">
        <v>1194</v>
      </c>
    </row>
    <row r="10310" spans="1:7" x14ac:dyDescent="0.25">
      <c r="A10310">
        <v>20430510</v>
      </c>
      <c r="B10310">
        <v>876721</v>
      </c>
      <c r="C10310">
        <v>2</v>
      </c>
      <c r="D10310">
        <v>346747</v>
      </c>
      <c r="E10310">
        <v>25722</v>
      </c>
      <c r="F10310" t="s">
        <v>83</v>
      </c>
      <c r="G10310" t="s">
        <v>1234</v>
      </c>
    </row>
    <row r="10311" spans="1:7" x14ac:dyDescent="0.25">
      <c r="A10311">
        <v>26339691</v>
      </c>
      <c r="B10311">
        <v>1821919</v>
      </c>
      <c r="C10311">
        <v>2</v>
      </c>
      <c r="D10311">
        <v>271204</v>
      </c>
      <c r="E10311">
        <v>23726</v>
      </c>
      <c r="F10311" t="s">
        <v>170</v>
      </c>
      <c r="G10311" t="s">
        <v>1221</v>
      </c>
    </row>
    <row r="10312" spans="1:7" x14ac:dyDescent="0.25">
      <c r="A10312">
        <v>10944919</v>
      </c>
      <c r="B10312">
        <v>17842</v>
      </c>
      <c r="C10312">
        <v>1</v>
      </c>
      <c r="D10312">
        <v>6171</v>
      </c>
      <c r="E10312">
        <v>11027</v>
      </c>
      <c r="F10312" t="s">
        <v>168</v>
      </c>
      <c r="G10312" t="s">
        <v>1189</v>
      </c>
    </row>
    <row r="10313" spans="1:7" x14ac:dyDescent="0.25">
      <c r="A10313">
        <v>20060301</v>
      </c>
      <c r="B10313">
        <v>17842</v>
      </c>
      <c r="C10313">
        <v>2</v>
      </c>
      <c r="D10313">
        <v>6171</v>
      </c>
      <c r="E10313">
        <v>11027</v>
      </c>
      <c r="F10313" t="s">
        <v>168</v>
      </c>
      <c r="G10313" t="s">
        <v>1189</v>
      </c>
    </row>
    <row r="10314" spans="1:7" x14ac:dyDescent="0.25">
      <c r="A10314">
        <v>18776578</v>
      </c>
      <c r="B10314">
        <v>1472340</v>
      </c>
      <c r="C10314">
        <v>2</v>
      </c>
      <c r="D10314">
        <v>276658</v>
      </c>
      <c r="E10314">
        <v>4276</v>
      </c>
      <c r="F10314" t="s">
        <v>321</v>
      </c>
      <c r="G10314" t="s">
        <v>1162</v>
      </c>
    </row>
    <row r="10315" spans="1:7" x14ac:dyDescent="0.25">
      <c r="A10315">
        <v>16675204</v>
      </c>
      <c r="B10315">
        <v>1347735</v>
      </c>
      <c r="C10315">
        <v>2</v>
      </c>
      <c r="D10315">
        <v>264230</v>
      </c>
      <c r="E10315">
        <v>1206</v>
      </c>
      <c r="F10315" t="s">
        <v>10</v>
      </c>
      <c r="G10315" t="s">
        <v>1184</v>
      </c>
    </row>
    <row r="10316" spans="1:7" x14ac:dyDescent="0.25">
      <c r="A10316">
        <v>14646975</v>
      </c>
      <c r="B10316">
        <v>125585</v>
      </c>
      <c r="C10316">
        <v>1</v>
      </c>
      <c r="D10316">
        <v>272297</v>
      </c>
      <c r="E10316">
        <v>23896</v>
      </c>
      <c r="F10316" t="s">
        <v>216</v>
      </c>
      <c r="G10316" t="s">
        <v>1221</v>
      </c>
    </row>
    <row r="10317" spans="1:7" x14ac:dyDescent="0.25">
      <c r="A10317">
        <v>10470578</v>
      </c>
      <c r="B10317">
        <v>1035611</v>
      </c>
      <c r="C10317">
        <v>1</v>
      </c>
      <c r="D10317">
        <v>38499</v>
      </c>
      <c r="E10317">
        <v>23074</v>
      </c>
      <c r="F10317" t="s">
        <v>207</v>
      </c>
      <c r="G10317" t="s">
        <v>1193</v>
      </c>
    </row>
    <row r="10318" spans="1:7" x14ac:dyDescent="0.25">
      <c r="A10318">
        <v>10466465</v>
      </c>
      <c r="B10318">
        <v>712519</v>
      </c>
      <c r="C10318">
        <v>2</v>
      </c>
      <c r="D10318">
        <v>375794</v>
      </c>
      <c r="E10318">
        <v>3429</v>
      </c>
      <c r="F10318" t="s">
        <v>518</v>
      </c>
      <c r="G10318" t="s">
        <v>1197</v>
      </c>
    </row>
    <row r="10319" spans="1:7" x14ac:dyDescent="0.25">
      <c r="A10319">
        <v>10103010</v>
      </c>
      <c r="B10319">
        <v>831903</v>
      </c>
      <c r="C10319">
        <v>1</v>
      </c>
      <c r="D10319">
        <v>280423</v>
      </c>
      <c r="E10319">
        <v>12077</v>
      </c>
      <c r="F10319" t="s">
        <v>238</v>
      </c>
      <c r="G10319" t="s">
        <v>1196</v>
      </c>
    </row>
    <row r="10320" spans="1:7" x14ac:dyDescent="0.25">
      <c r="A10320">
        <v>14501655</v>
      </c>
      <c r="B10320">
        <v>1211036</v>
      </c>
      <c r="C10320">
        <v>1</v>
      </c>
      <c r="D10320">
        <v>167599</v>
      </c>
      <c r="E10320">
        <v>14531</v>
      </c>
      <c r="F10320" t="s">
        <v>259</v>
      </c>
      <c r="G10320" t="s">
        <v>1166</v>
      </c>
    </row>
    <row r="10321" spans="1:7" x14ac:dyDescent="0.25">
      <c r="A10321">
        <v>26599980</v>
      </c>
      <c r="B10321">
        <v>855078</v>
      </c>
      <c r="C10321">
        <v>2</v>
      </c>
      <c r="D10321">
        <v>36669</v>
      </c>
      <c r="E10321">
        <v>18386</v>
      </c>
      <c r="F10321" t="s">
        <v>511</v>
      </c>
      <c r="G10321" t="s">
        <v>1235</v>
      </c>
    </row>
    <row r="10322" spans="1:7" x14ac:dyDescent="0.25">
      <c r="A10322">
        <v>9931587</v>
      </c>
      <c r="B10322">
        <v>32529</v>
      </c>
      <c r="C10322">
        <v>1</v>
      </c>
      <c r="D10322">
        <v>272703</v>
      </c>
      <c r="E10322">
        <v>24045</v>
      </c>
      <c r="F10322" t="s">
        <v>72</v>
      </c>
      <c r="G10322" t="s">
        <v>1221</v>
      </c>
    </row>
    <row r="10323" spans="1:7" x14ac:dyDescent="0.25">
      <c r="A10323">
        <v>10071389</v>
      </c>
      <c r="B10323">
        <v>302080</v>
      </c>
      <c r="C10323">
        <v>1</v>
      </c>
      <c r="D10323">
        <v>278847</v>
      </c>
      <c r="E10323">
        <v>22591</v>
      </c>
      <c r="F10323" t="s">
        <v>75</v>
      </c>
      <c r="G10323" t="s">
        <v>1182</v>
      </c>
    </row>
    <row r="10324" spans="1:7" x14ac:dyDescent="0.25">
      <c r="A10324">
        <v>10247326</v>
      </c>
      <c r="B10324">
        <v>83650</v>
      </c>
      <c r="C10324">
        <v>2</v>
      </c>
      <c r="D10324">
        <v>313261</v>
      </c>
      <c r="E10324">
        <v>21790</v>
      </c>
      <c r="F10324" t="s">
        <v>214</v>
      </c>
      <c r="G10324" t="s">
        <v>1168</v>
      </c>
    </row>
    <row r="10325" spans="1:7" x14ac:dyDescent="0.25">
      <c r="A10325">
        <v>20749728</v>
      </c>
      <c r="B10325">
        <v>22981</v>
      </c>
      <c r="C10325">
        <v>2</v>
      </c>
      <c r="D10325">
        <v>190852</v>
      </c>
      <c r="E10325">
        <v>17452</v>
      </c>
      <c r="F10325" t="s">
        <v>324</v>
      </c>
      <c r="G10325" t="s">
        <v>1157</v>
      </c>
    </row>
    <row r="10326" spans="1:7" x14ac:dyDescent="0.25">
      <c r="A10326">
        <v>20386836</v>
      </c>
      <c r="B10326">
        <v>1310318</v>
      </c>
      <c r="C10326">
        <v>1</v>
      </c>
      <c r="D10326">
        <v>264880</v>
      </c>
      <c r="E10326">
        <v>1282</v>
      </c>
      <c r="F10326" t="s">
        <v>88</v>
      </c>
      <c r="G10326" t="s">
        <v>1184</v>
      </c>
    </row>
    <row r="10327" spans="1:7" x14ac:dyDescent="0.25">
      <c r="A10327">
        <v>9823238</v>
      </c>
      <c r="B10327">
        <v>39803</v>
      </c>
      <c r="C10327">
        <v>1</v>
      </c>
      <c r="D10327">
        <v>188511</v>
      </c>
      <c r="E10327">
        <v>8884</v>
      </c>
      <c r="F10327" t="s">
        <v>312</v>
      </c>
      <c r="G10327" t="s">
        <v>1181</v>
      </c>
    </row>
    <row r="10328" spans="1:7" x14ac:dyDescent="0.25">
      <c r="A10328">
        <v>9820846</v>
      </c>
      <c r="B10328">
        <v>155300</v>
      </c>
      <c r="C10328">
        <v>2</v>
      </c>
      <c r="D10328">
        <v>59952</v>
      </c>
      <c r="E10328">
        <v>10689</v>
      </c>
      <c r="F10328" t="s">
        <v>14</v>
      </c>
      <c r="G10328" t="s">
        <v>1211</v>
      </c>
    </row>
    <row r="10329" spans="1:7" x14ac:dyDescent="0.25">
      <c r="A10329">
        <v>26591158</v>
      </c>
      <c r="B10329">
        <v>1052116</v>
      </c>
      <c r="C10329">
        <v>2</v>
      </c>
      <c r="D10329">
        <v>291277</v>
      </c>
      <c r="E10329">
        <v>18410</v>
      </c>
      <c r="F10329" t="s">
        <v>453</v>
      </c>
      <c r="G10329" t="s">
        <v>1228</v>
      </c>
    </row>
    <row r="10330" spans="1:7" x14ac:dyDescent="0.25">
      <c r="A10330">
        <v>10255132</v>
      </c>
      <c r="B10330">
        <v>874443</v>
      </c>
      <c r="C10330">
        <v>1</v>
      </c>
      <c r="D10330">
        <v>271340</v>
      </c>
      <c r="E10330">
        <v>23748</v>
      </c>
      <c r="F10330" t="s">
        <v>136</v>
      </c>
      <c r="G10330" t="s">
        <v>1221</v>
      </c>
    </row>
    <row r="10331" spans="1:7" x14ac:dyDescent="0.25">
      <c r="A10331">
        <v>26503492</v>
      </c>
      <c r="B10331">
        <v>1834935</v>
      </c>
      <c r="C10331">
        <v>1</v>
      </c>
      <c r="D10331">
        <v>279665</v>
      </c>
      <c r="E10331">
        <v>10934</v>
      </c>
      <c r="F10331" t="s">
        <v>160</v>
      </c>
      <c r="G10331" t="s">
        <v>1176</v>
      </c>
    </row>
    <row r="10332" spans="1:7" x14ac:dyDescent="0.25">
      <c r="A10332">
        <v>18587444</v>
      </c>
      <c r="B10332">
        <v>1011446</v>
      </c>
      <c r="C10332">
        <v>2</v>
      </c>
      <c r="D10332">
        <v>290996</v>
      </c>
      <c r="E10332">
        <v>18398</v>
      </c>
      <c r="F10332" t="s">
        <v>73</v>
      </c>
      <c r="G10332" t="s">
        <v>1228</v>
      </c>
    </row>
    <row r="10333" spans="1:7" x14ac:dyDescent="0.25">
      <c r="A10333">
        <v>22523097</v>
      </c>
      <c r="B10333">
        <v>1689285</v>
      </c>
      <c r="C10333">
        <v>1</v>
      </c>
      <c r="D10333">
        <v>52145</v>
      </c>
      <c r="E10333">
        <v>24463</v>
      </c>
      <c r="F10333" t="s">
        <v>139</v>
      </c>
      <c r="G10333" t="s">
        <v>1221</v>
      </c>
    </row>
    <row r="10334" spans="1:7" x14ac:dyDescent="0.25">
      <c r="A10334">
        <v>26562393</v>
      </c>
      <c r="B10334">
        <v>1835965</v>
      </c>
      <c r="C10334">
        <v>2</v>
      </c>
      <c r="D10334">
        <v>269805</v>
      </c>
      <c r="E10334">
        <v>23435</v>
      </c>
      <c r="F10334" t="s">
        <v>22</v>
      </c>
      <c r="G10334" t="s">
        <v>1221</v>
      </c>
    </row>
    <row r="10335" spans="1:7" x14ac:dyDescent="0.25">
      <c r="A10335">
        <v>24606373</v>
      </c>
      <c r="B10335">
        <v>874358</v>
      </c>
      <c r="C10335">
        <v>1</v>
      </c>
      <c r="D10335">
        <v>342470</v>
      </c>
      <c r="E10335">
        <v>12029</v>
      </c>
      <c r="F10335" t="s">
        <v>20</v>
      </c>
      <c r="G10335" t="s">
        <v>1195</v>
      </c>
    </row>
    <row r="10336" spans="1:7" x14ac:dyDescent="0.25">
      <c r="A10336">
        <v>9849112</v>
      </c>
      <c r="B10336">
        <v>984348</v>
      </c>
      <c r="C10336">
        <v>2</v>
      </c>
      <c r="D10336">
        <v>60824</v>
      </c>
      <c r="E10336">
        <v>15313</v>
      </c>
      <c r="F10336" t="s">
        <v>190</v>
      </c>
      <c r="G10336" t="s">
        <v>1207</v>
      </c>
    </row>
    <row r="10337" spans="1:7" x14ac:dyDescent="0.25">
      <c r="A10337">
        <v>21160216</v>
      </c>
      <c r="B10337">
        <v>938387</v>
      </c>
      <c r="C10337">
        <v>2</v>
      </c>
      <c r="D10337">
        <v>294037</v>
      </c>
      <c r="E10337">
        <v>20661</v>
      </c>
      <c r="F10337" t="s">
        <v>25</v>
      </c>
      <c r="G10337" t="s">
        <v>1160</v>
      </c>
    </row>
    <row r="10338" spans="1:7" x14ac:dyDescent="0.25">
      <c r="A10338">
        <v>24581122</v>
      </c>
      <c r="B10338">
        <v>1768449</v>
      </c>
      <c r="C10338">
        <v>2</v>
      </c>
      <c r="D10338">
        <v>4524</v>
      </c>
      <c r="E10338">
        <v>11479</v>
      </c>
      <c r="F10338" t="s">
        <v>37</v>
      </c>
      <c r="G10338" t="s">
        <v>1194</v>
      </c>
    </row>
    <row r="10339" spans="1:7" x14ac:dyDescent="0.25">
      <c r="A10339">
        <v>6802754</v>
      </c>
      <c r="B10339">
        <v>842235</v>
      </c>
      <c r="C10339">
        <v>1</v>
      </c>
      <c r="D10339">
        <v>306746</v>
      </c>
      <c r="E10339">
        <v>11901</v>
      </c>
      <c r="F10339" t="s">
        <v>147</v>
      </c>
      <c r="G10339" t="s">
        <v>1195</v>
      </c>
    </row>
    <row r="10340" spans="1:7" x14ac:dyDescent="0.25">
      <c r="A10340">
        <v>20661115</v>
      </c>
      <c r="B10340">
        <v>74539</v>
      </c>
      <c r="C10340">
        <v>1</v>
      </c>
      <c r="D10340">
        <v>294010</v>
      </c>
      <c r="E10340">
        <v>20661</v>
      </c>
      <c r="F10340" t="s">
        <v>25</v>
      </c>
      <c r="G10340" t="s">
        <v>1160</v>
      </c>
    </row>
    <row r="10341" spans="1:7" x14ac:dyDescent="0.25">
      <c r="A10341">
        <v>5656951</v>
      </c>
      <c r="B10341">
        <v>705946</v>
      </c>
      <c r="C10341">
        <v>1</v>
      </c>
      <c r="D10341">
        <v>283670</v>
      </c>
      <c r="E10341">
        <v>9774</v>
      </c>
      <c r="F10341" t="s">
        <v>174</v>
      </c>
      <c r="G10341" t="s">
        <v>1210</v>
      </c>
    </row>
    <row r="10342" spans="1:7" x14ac:dyDescent="0.25">
      <c r="A10342">
        <v>16676049</v>
      </c>
      <c r="B10342">
        <v>1347735</v>
      </c>
      <c r="C10342">
        <v>2</v>
      </c>
      <c r="D10342">
        <v>264230</v>
      </c>
      <c r="E10342">
        <v>1206</v>
      </c>
      <c r="F10342" t="s">
        <v>10</v>
      </c>
      <c r="G10342" t="s">
        <v>1184</v>
      </c>
    </row>
    <row r="10343" spans="1:7" x14ac:dyDescent="0.25">
      <c r="A10343">
        <v>15303020</v>
      </c>
      <c r="B10343">
        <v>1264509</v>
      </c>
      <c r="C10343">
        <v>1</v>
      </c>
      <c r="D10343">
        <v>289962</v>
      </c>
      <c r="E10343">
        <v>24765</v>
      </c>
      <c r="F10343" t="s">
        <v>502</v>
      </c>
      <c r="G10343" t="s">
        <v>1227</v>
      </c>
    </row>
    <row r="10344" spans="1:7" x14ac:dyDescent="0.25">
      <c r="A10344">
        <v>10103146</v>
      </c>
      <c r="B10344">
        <v>831903</v>
      </c>
      <c r="C10344">
        <v>1</v>
      </c>
      <c r="D10344">
        <v>280423</v>
      </c>
      <c r="E10344">
        <v>12077</v>
      </c>
      <c r="F10344" t="s">
        <v>238</v>
      </c>
      <c r="G10344" t="s">
        <v>1196</v>
      </c>
    </row>
    <row r="10345" spans="1:7" x14ac:dyDescent="0.25">
      <c r="A10345">
        <v>7298916</v>
      </c>
      <c r="B10345">
        <v>602210</v>
      </c>
      <c r="C10345">
        <v>1</v>
      </c>
      <c r="D10345">
        <v>279489</v>
      </c>
      <c r="E10345">
        <v>10684</v>
      </c>
      <c r="F10345" t="s">
        <v>28</v>
      </c>
      <c r="G10345" t="s">
        <v>1188</v>
      </c>
    </row>
    <row r="10346" spans="1:7" x14ac:dyDescent="0.25">
      <c r="A10346">
        <v>26575960</v>
      </c>
      <c r="B10346">
        <v>1835965</v>
      </c>
      <c r="C10346">
        <v>1</v>
      </c>
      <c r="D10346">
        <v>269805</v>
      </c>
      <c r="E10346">
        <v>23435</v>
      </c>
      <c r="F10346" t="s">
        <v>22</v>
      </c>
      <c r="G10346" t="s">
        <v>1221</v>
      </c>
    </row>
    <row r="10347" spans="1:7" x14ac:dyDescent="0.25">
      <c r="A10347">
        <v>24671234</v>
      </c>
      <c r="B10347">
        <v>1771878</v>
      </c>
      <c r="C10347">
        <v>2</v>
      </c>
      <c r="D10347">
        <v>277409</v>
      </c>
      <c r="E10347">
        <v>21646</v>
      </c>
      <c r="F10347" t="s">
        <v>345</v>
      </c>
      <c r="G10347" t="s">
        <v>1168</v>
      </c>
    </row>
    <row r="10348" spans="1:7" x14ac:dyDescent="0.25">
      <c r="A10348">
        <v>21873150</v>
      </c>
      <c r="B10348">
        <v>585263</v>
      </c>
      <c r="C10348">
        <v>1</v>
      </c>
      <c r="D10348">
        <v>267567</v>
      </c>
      <c r="E10348">
        <v>15003</v>
      </c>
      <c r="F10348" t="s">
        <v>35</v>
      </c>
      <c r="G10348" t="s">
        <v>1205</v>
      </c>
    </row>
    <row r="10349" spans="1:7" x14ac:dyDescent="0.25">
      <c r="A10349">
        <v>10198827</v>
      </c>
      <c r="B10349">
        <v>1025412</v>
      </c>
      <c r="C10349">
        <v>1</v>
      </c>
      <c r="D10349">
        <v>390576</v>
      </c>
      <c r="E10349">
        <v>25723</v>
      </c>
      <c r="F10349" t="s">
        <v>11</v>
      </c>
      <c r="G10349" t="s">
        <v>1234</v>
      </c>
    </row>
    <row r="10350" spans="1:7" x14ac:dyDescent="0.25">
      <c r="A10350">
        <v>24946927</v>
      </c>
      <c r="B10350">
        <v>1488977</v>
      </c>
      <c r="C10350">
        <v>2</v>
      </c>
      <c r="D10350">
        <v>261411</v>
      </c>
      <c r="E10350">
        <v>1277</v>
      </c>
      <c r="F10350" t="s">
        <v>15</v>
      </c>
      <c r="G10350" t="s">
        <v>1184</v>
      </c>
    </row>
    <row r="10351" spans="1:7" x14ac:dyDescent="0.25">
      <c r="A10351">
        <v>10717433</v>
      </c>
      <c r="B10351">
        <v>254980</v>
      </c>
      <c r="C10351">
        <v>1</v>
      </c>
      <c r="D10351">
        <v>269780</v>
      </c>
      <c r="E10351">
        <v>16731</v>
      </c>
      <c r="F10351" t="s">
        <v>16</v>
      </c>
      <c r="G10351" t="s">
        <v>1215</v>
      </c>
    </row>
    <row r="10352" spans="1:7" x14ac:dyDescent="0.25">
      <c r="A10352">
        <v>8894099</v>
      </c>
      <c r="B10352">
        <v>677012</v>
      </c>
      <c r="C10352">
        <v>2</v>
      </c>
      <c r="D10352">
        <v>289683</v>
      </c>
      <c r="E10352">
        <v>5966</v>
      </c>
      <c r="F10352" t="s">
        <v>394</v>
      </c>
      <c r="G10352" t="s">
        <v>1198</v>
      </c>
    </row>
    <row r="10353" spans="1:7" x14ac:dyDescent="0.25">
      <c r="A10353">
        <v>26564210</v>
      </c>
      <c r="B10353">
        <v>1835965</v>
      </c>
      <c r="C10353">
        <v>2</v>
      </c>
      <c r="D10353">
        <v>269805</v>
      </c>
      <c r="E10353">
        <v>23435</v>
      </c>
      <c r="F10353" t="s">
        <v>22</v>
      </c>
      <c r="G10353" t="s">
        <v>1221</v>
      </c>
    </row>
    <row r="10354" spans="1:7" x14ac:dyDescent="0.25">
      <c r="A10354">
        <v>26576821</v>
      </c>
      <c r="B10354">
        <v>1835965</v>
      </c>
      <c r="C10354">
        <v>1</v>
      </c>
      <c r="D10354">
        <v>269805</v>
      </c>
      <c r="E10354">
        <v>23435</v>
      </c>
      <c r="F10354" t="s">
        <v>22</v>
      </c>
      <c r="G10354" t="s">
        <v>1221</v>
      </c>
    </row>
    <row r="10355" spans="1:7" x14ac:dyDescent="0.25">
      <c r="A10355">
        <v>10706963</v>
      </c>
      <c r="B10355">
        <v>197209</v>
      </c>
      <c r="C10355">
        <v>1</v>
      </c>
      <c r="D10355">
        <v>278847</v>
      </c>
      <c r="E10355">
        <v>22591</v>
      </c>
      <c r="F10355" t="s">
        <v>75</v>
      </c>
      <c r="G10355" t="s">
        <v>1182</v>
      </c>
    </row>
    <row r="10356" spans="1:7" x14ac:dyDescent="0.25">
      <c r="A10356">
        <v>7442629</v>
      </c>
      <c r="B10356">
        <v>874443</v>
      </c>
      <c r="C10356">
        <v>1</v>
      </c>
      <c r="D10356">
        <v>271340</v>
      </c>
      <c r="E10356">
        <v>23748</v>
      </c>
      <c r="F10356" t="s">
        <v>136</v>
      </c>
      <c r="G10356" t="s">
        <v>1221</v>
      </c>
    </row>
    <row r="10357" spans="1:7" x14ac:dyDescent="0.25">
      <c r="A10357">
        <v>17885927</v>
      </c>
      <c r="B10357">
        <v>1424085</v>
      </c>
      <c r="C10357">
        <v>1</v>
      </c>
      <c r="D10357">
        <v>623936</v>
      </c>
      <c r="E10357">
        <v>3843</v>
      </c>
      <c r="F10357" t="s">
        <v>85</v>
      </c>
      <c r="G10357" t="s">
        <v>1161</v>
      </c>
    </row>
    <row r="10358" spans="1:7" x14ac:dyDescent="0.25">
      <c r="A10358">
        <v>10124711</v>
      </c>
      <c r="B10358">
        <v>120625</v>
      </c>
      <c r="C10358">
        <v>2</v>
      </c>
      <c r="D10358">
        <v>292110</v>
      </c>
      <c r="E10358">
        <v>18596</v>
      </c>
      <c r="F10358" t="s">
        <v>155</v>
      </c>
      <c r="G10358" t="s">
        <v>1228</v>
      </c>
    </row>
    <row r="10359" spans="1:7" x14ac:dyDescent="0.25">
      <c r="A10359">
        <v>10717132</v>
      </c>
      <c r="B10359">
        <v>254980</v>
      </c>
      <c r="C10359">
        <v>1</v>
      </c>
      <c r="D10359">
        <v>269780</v>
      </c>
      <c r="E10359">
        <v>16731</v>
      </c>
      <c r="F10359" t="s">
        <v>16</v>
      </c>
      <c r="G10359" t="s">
        <v>1215</v>
      </c>
    </row>
    <row r="10360" spans="1:7" x14ac:dyDescent="0.25">
      <c r="A10360">
        <v>8629398</v>
      </c>
      <c r="B10360">
        <v>283448</v>
      </c>
      <c r="C10360">
        <v>2</v>
      </c>
      <c r="D10360">
        <v>291200</v>
      </c>
      <c r="E10360">
        <v>18597</v>
      </c>
      <c r="F10360" t="s">
        <v>390</v>
      </c>
      <c r="G10360" t="s">
        <v>1228</v>
      </c>
    </row>
    <row r="10361" spans="1:7" x14ac:dyDescent="0.25">
      <c r="A10361">
        <v>22237233</v>
      </c>
      <c r="B10361">
        <v>525849</v>
      </c>
      <c r="C10361">
        <v>1</v>
      </c>
      <c r="D10361">
        <v>280439</v>
      </c>
      <c r="E10361">
        <v>12077</v>
      </c>
      <c r="F10361" t="s">
        <v>238</v>
      </c>
      <c r="G10361" t="s">
        <v>1196</v>
      </c>
    </row>
    <row r="10362" spans="1:7" x14ac:dyDescent="0.25">
      <c r="A10362">
        <v>23320562</v>
      </c>
      <c r="B10362">
        <v>989615</v>
      </c>
      <c r="C10362">
        <v>2</v>
      </c>
      <c r="D10362">
        <v>439618</v>
      </c>
      <c r="E10362">
        <v>4314</v>
      </c>
      <c r="F10362" t="s">
        <v>101</v>
      </c>
      <c r="G10362" t="s">
        <v>1162</v>
      </c>
    </row>
    <row r="10363" spans="1:7" x14ac:dyDescent="0.25">
      <c r="A10363">
        <v>26271988</v>
      </c>
      <c r="B10363">
        <v>1768882</v>
      </c>
      <c r="C10363">
        <v>1</v>
      </c>
      <c r="D10363">
        <v>152420</v>
      </c>
      <c r="E10363">
        <v>12029</v>
      </c>
      <c r="F10363" t="s">
        <v>20</v>
      </c>
      <c r="G10363" t="s">
        <v>1195</v>
      </c>
    </row>
    <row r="10364" spans="1:7" x14ac:dyDescent="0.25">
      <c r="A10364">
        <v>26576248</v>
      </c>
      <c r="B10364">
        <v>1835965</v>
      </c>
      <c r="C10364">
        <v>2</v>
      </c>
      <c r="D10364">
        <v>269805</v>
      </c>
      <c r="E10364">
        <v>23435</v>
      </c>
      <c r="F10364" t="s">
        <v>22</v>
      </c>
      <c r="G10364" t="s">
        <v>1221</v>
      </c>
    </row>
    <row r="10365" spans="1:7" x14ac:dyDescent="0.25">
      <c r="A10365">
        <v>18342436</v>
      </c>
      <c r="B10365">
        <v>1217938</v>
      </c>
      <c r="C10365">
        <v>2</v>
      </c>
      <c r="D10365">
        <v>190068</v>
      </c>
      <c r="E10365">
        <v>10689</v>
      </c>
      <c r="F10365" t="s">
        <v>14</v>
      </c>
      <c r="G10365" t="s">
        <v>1211</v>
      </c>
    </row>
    <row r="10366" spans="1:7" x14ac:dyDescent="0.25">
      <c r="A10366">
        <v>26491530</v>
      </c>
      <c r="B10366">
        <v>1599326</v>
      </c>
      <c r="C10366">
        <v>1</v>
      </c>
      <c r="D10366">
        <v>330135</v>
      </c>
      <c r="E10366">
        <v>17194</v>
      </c>
      <c r="F10366" t="s">
        <v>61</v>
      </c>
      <c r="G10366" t="s">
        <v>1218</v>
      </c>
    </row>
    <row r="10367" spans="1:7" x14ac:dyDescent="0.25">
      <c r="A10367">
        <v>24138211</v>
      </c>
      <c r="B10367">
        <v>1624601</v>
      </c>
      <c r="C10367">
        <v>1</v>
      </c>
      <c r="D10367">
        <v>470523</v>
      </c>
      <c r="E10367">
        <v>16664</v>
      </c>
      <c r="F10367" t="s">
        <v>135</v>
      </c>
      <c r="G10367" t="s">
        <v>1212</v>
      </c>
    </row>
    <row r="10368" spans="1:7" x14ac:dyDescent="0.25">
      <c r="A10368">
        <v>20617896</v>
      </c>
      <c r="B10368">
        <v>1292355</v>
      </c>
      <c r="C10368">
        <v>1</v>
      </c>
      <c r="D10368">
        <v>366689</v>
      </c>
      <c r="E10368">
        <v>18942</v>
      </c>
      <c r="F10368" t="s">
        <v>476</v>
      </c>
      <c r="G10368" t="s">
        <v>1232</v>
      </c>
    </row>
    <row r="10369" spans="1:7" x14ac:dyDescent="0.25">
      <c r="A10369">
        <v>20117483</v>
      </c>
      <c r="B10369">
        <v>409419</v>
      </c>
      <c r="C10369">
        <v>2</v>
      </c>
      <c r="D10369">
        <v>178284</v>
      </c>
      <c r="E10369">
        <v>17067</v>
      </c>
      <c r="F10369" t="s">
        <v>158</v>
      </c>
      <c r="G10369" t="s">
        <v>1156</v>
      </c>
    </row>
    <row r="10370" spans="1:7" x14ac:dyDescent="0.25">
      <c r="A10370">
        <v>26577691</v>
      </c>
      <c r="B10370">
        <v>1835965</v>
      </c>
      <c r="C10370">
        <v>2</v>
      </c>
      <c r="D10370">
        <v>269805</v>
      </c>
      <c r="E10370">
        <v>23435</v>
      </c>
      <c r="F10370" t="s">
        <v>22</v>
      </c>
      <c r="G10370" t="s">
        <v>1221</v>
      </c>
    </row>
    <row r="10371" spans="1:7" x14ac:dyDescent="0.25">
      <c r="A10371">
        <v>26563951</v>
      </c>
      <c r="B10371">
        <v>1835965</v>
      </c>
      <c r="C10371">
        <v>1</v>
      </c>
      <c r="D10371">
        <v>269805</v>
      </c>
      <c r="E10371">
        <v>23435</v>
      </c>
      <c r="F10371" t="s">
        <v>22</v>
      </c>
      <c r="G10371" t="s">
        <v>1221</v>
      </c>
    </row>
    <row r="10372" spans="1:7" x14ac:dyDescent="0.25">
      <c r="A10372">
        <v>23320144</v>
      </c>
      <c r="B10372">
        <v>989615</v>
      </c>
      <c r="C10372">
        <v>1</v>
      </c>
      <c r="D10372">
        <v>439618</v>
      </c>
      <c r="E10372">
        <v>4314</v>
      </c>
      <c r="F10372" t="s">
        <v>101</v>
      </c>
      <c r="G10372" t="s">
        <v>1162</v>
      </c>
    </row>
    <row r="10373" spans="1:7" x14ac:dyDescent="0.25">
      <c r="A10373">
        <v>26520524</v>
      </c>
      <c r="B10373">
        <v>373639</v>
      </c>
      <c r="C10373">
        <v>2</v>
      </c>
      <c r="D10373">
        <v>294016</v>
      </c>
      <c r="E10373">
        <v>20661</v>
      </c>
      <c r="F10373" t="s">
        <v>25</v>
      </c>
      <c r="G10373" t="s">
        <v>1160</v>
      </c>
    </row>
    <row r="10374" spans="1:7" x14ac:dyDescent="0.25">
      <c r="A10374">
        <v>11357369</v>
      </c>
      <c r="B10374">
        <v>1065935</v>
      </c>
      <c r="C10374">
        <v>2</v>
      </c>
      <c r="D10374">
        <v>52145</v>
      </c>
      <c r="E10374">
        <v>24463</v>
      </c>
      <c r="F10374" t="s">
        <v>139</v>
      </c>
      <c r="G10374" t="s">
        <v>1221</v>
      </c>
    </row>
    <row r="10375" spans="1:7" x14ac:dyDescent="0.25">
      <c r="A10375">
        <v>15710955</v>
      </c>
      <c r="B10375">
        <v>512033</v>
      </c>
      <c r="C10375">
        <v>1</v>
      </c>
      <c r="D10375">
        <v>71123</v>
      </c>
      <c r="E10375">
        <v>12060</v>
      </c>
      <c r="F10375" t="s">
        <v>220</v>
      </c>
      <c r="G10375" t="s">
        <v>1195</v>
      </c>
    </row>
    <row r="10376" spans="1:7" x14ac:dyDescent="0.25">
      <c r="A10376">
        <v>20059675</v>
      </c>
      <c r="B10376">
        <v>705315</v>
      </c>
      <c r="C10376">
        <v>1</v>
      </c>
      <c r="D10376">
        <v>359895</v>
      </c>
      <c r="E10376">
        <v>25118</v>
      </c>
      <c r="F10376" t="s">
        <v>18</v>
      </c>
      <c r="G10376" t="s">
        <v>1230</v>
      </c>
    </row>
    <row r="10377" spans="1:7" x14ac:dyDescent="0.25">
      <c r="A10377">
        <v>23462086</v>
      </c>
      <c r="B10377">
        <v>922708</v>
      </c>
      <c r="C10377">
        <v>1</v>
      </c>
      <c r="D10377">
        <v>337129</v>
      </c>
      <c r="E10377">
        <v>12046</v>
      </c>
      <c r="F10377" t="s">
        <v>213</v>
      </c>
      <c r="G10377" t="s">
        <v>1194</v>
      </c>
    </row>
    <row r="10378" spans="1:7" x14ac:dyDescent="0.25">
      <c r="A10378">
        <v>23170025</v>
      </c>
      <c r="B10378">
        <v>1714378</v>
      </c>
      <c r="C10378">
        <v>1</v>
      </c>
      <c r="D10378">
        <v>271747</v>
      </c>
      <c r="E10378">
        <v>5006</v>
      </c>
      <c r="F10378" t="s">
        <v>111</v>
      </c>
      <c r="G10378" t="s">
        <v>1165</v>
      </c>
    </row>
    <row r="10379" spans="1:7" x14ac:dyDescent="0.25">
      <c r="A10379">
        <v>10570649</v>
      </c>
      <c r="B10379">
        <v>1038312</v>
      </c>
      <c r="C10379">
        <v>2</v>
      </c>
      <c r="D10379">
        <v>46696</v>
      </c>
      <c r="E10379">
        <v>17194</v>
      </c>
      <c r="F10379" t="s">
        <v>61</v>
      </c>
      <c r="G10379" t="s">
        <v>1218</v>
      </c>
    </row>
    <row r="10380" spans="1:7" x14ac:dyDescent="0.25">
      <c r="A10380">
        <v>21511522</v>
      </c>
      <c r="B10380">
        <v>1650550</v>
      </c>
      <c r="C10380">
        <v>2</v>
      </c>
      <c r="D10380">
        <v>255701</v>
      </c>
      <c r="E10380">
        <v>3624</v>
      </c>
      <c r="F10380" t="s">
        <v>63</v>
      </c>
      <c r="G10380" t="s">
        <v>1159</v>
      </c>
    </row>
    <row r="10381" spans="1:7" x14ac:dyDescent="0.25">
      <c r="A10381">
        <v>22592053</v>
      </c>
      <c r="B10381">
        <v>1692019</v>
      </c>
      <c r="C10381">
        <v>2</v>
      </c>
      <c r="D10381">
        <v>282679</v>
      </c>
      <c r="E10381">
        <v>16195</v>
      </c>
      <c r="F10381" t="s">
        <v>239</v>
      </c>
      <c r="G10381" t="s">
        <v>1209</v>
      </c>
    </row>
    <row r="10382" spans="1:7" x14ac:dyDescent="0.25">
      <c r="A10382">
        <v>11873063</v>
      </c>
      <c r="B10382">
        <v>367682</v>
      </c>
      <c r="C10382">
        <v>1</v>
      </c>
      <c r="D10382">
        <v>51162</v>
      </c>
      <c r="E10382">
        <v>6379</v>
      </c>
      <c r="F10382" t="s">
        <v>366</v>
      </c>
      <c r="G10382" t="s">
        <v>1198</v>
      </c>
    </row>
    <row r="10383" spans="1:7" x14ac:dyDescent="0.25">
      <c r="A10383">
        <v>12523227</v>
      </c>
      <c r="B10383">
        <v>628279</v>
      </c>
      <c r="C10383">
        <v>2</v>
      </c>
      <c r="D10383">
        <v>379371</v>
      </c>
      <c r="E10383">
        <v>14159</v>
      </c>
      <c r="F10383" t="s">
        <v>507</v>
      </c>
      <c r="G10383" t="s">
        <v>1181</v>
      </c>
    </row>
    <row r="10384" spans="1:7" x14ac:dyDescent="0.25">
      <c r="A10384">
        <v>26125740</v>
      </c>
      <c r="B10384">
        <v>1245767</v>
      </c>
      <c r="C10384">
        <v>2</v>
      </c>
      <c r="D10384">
        <v>369699</v>
      </c>
      <c r="E10384">
        <v>25579</v>
      </c>
      <c r="F10384" t="s">
        <v>537</v>
      </c>
      <c r="G10384" t="s">
        <v>1234</v>
      </c>
    </row>
    <row r="10385" spans="1:7" x14ac:dyDescent="0.25">
      <c r="A10385">
        <v>23169296</v>
      </c>
      <c r="B10385">
        <v>1714378</v>
      </c>
      <c r="C10385">
        <v>1</v>
      </c>
      <c r="D10385">
        <v>271747</v>
      </c>
      <c r="E10385">
        <v>5006</v>
      </c>
      <c r="F10385" t="s">
        <v>111</v>
      </c>
      <c r="G10385" t="s">
        <v>1165</v>
      </c>
    </row>
    <row r="10386" spans="1:7" x14ac:dyDescent="0.25">
      <c r="A10386">
        <v>20712515</v>
      </c>
      <c r="B10386">
        <v>403656</v>
      </c>
      <c r="C10386">
        <v>2</v>
      </c>
      <c r="D10386">
        <v>396953</v>
      </c>
      <c r="E10386">
        <v>14557</v>
      </c>
      <c r="F10386" t="s">
        <v>115</v>
      </c>
      <c r="G10386" t="s">
        <v>1204</v>
      </c>
    </row>
    <row r="10387" spans="1:7" x14ac:dyDescent="0.25">
      <c r="A10387">
        <v>11357318</v>
      </c>
      <c r="B10387">
        <v>1065935</v>
      </c>
      <c r="C10387">
        <v>2</v>
      </c>
      <c r="D10387">
        <v>52145</v>
      </c>
      <c r="E10387">
        <v>24463</v>
      </c>
      <c r="F10387" t="s">
        <v>139</v>
      </c>
      <c r="G10387" t="s">
        <v>1221</v>
      </c>
    </row>
    <row r="10388" spans="1:7" x14ac:dyDescent="0.25">
      <c r="A10388">
        <v>26573247</v>
      </c>
      <c r="B10388">
        <v>552255</v>
      </c>
      <c r="C10388">
        <v>1</v>
      </c>
      <c r="D10388">
        <v>276429</v>
      </c>
      <c r="E10388">
        <v>4102</v>
      </c>
      <c r="F10388" t="s">
        <v>344</v>
      </c>
      <c r="G10388" t="s">
        <v>1162</v>
      </c>
    </row>
    <row r="10389" spans="1:7" x14ac:dyDescent="0.25">
      <c r="A10389">
        <v>26563363</v>
      </c>
      <c r="B10389">
        <v>1835965</v>
      </c>
      <c r="C10389">
        <v>2</v>
      </c>
      <c r="D10389">
        <v>269805</v>
      </c>
      <c r="E10389">
        <v>23435</v>
      </c>
      <c r="F10389" t="s">
        <v>22</v>
      </c>
      <c r="G10389" t="s">
        <v>1221</v>
      </c>
    </row>
    <row r="10390" spans="1:7" x14ac:dyDescent="0.25">
      <c r="A10390">
        <v>22439047</v>
      </c>
      <c r="B10390">
        <v>1214057</v>
      </c>
      <c r="C10390">
        <v>1</v>
      </c>
      <c r="D10390">
        <v>289371</v>
      </c>
      <c r="E10390">
        <v>5930</v>
      </c>
      <c r="F10390" t="s">
        <v>359</v>
      </c>
      <c r="G10390" t="s">
        <v>1198</v>
      </c>
    </row>
    <row r="10391" spans="1:7" x14ac:dyDescent="0.25">
      <c r="A10391">
        <v>20783857</v>
      </c>
      <c r="B10391">
        <v>416446</v>
      </c>
      <c r="C10391">
        <v>1</v>
      </c>
      <c r="D10391">
        <v>268972</v>
      </c>
      <c r="E10391">
        <v>16696</v>
      </c>
      <c r="F10391" t="s">
        <v>384</v>
      </c>
      <c r="G10391" t="s">
        <v>1215</v>
      </c>
    </row>
    <row r="10392" spans="1:7" x14ac:dyDescent="0.25">
      <c r="A10392">
        <v>12637528</v>
      </c>
      <c r="B10392">
        <v>1119580</v>
      </c>
      <c r="C10392">
        <v>1</v>
      </c>
      <c r="D10392">
        <v>289827</v>
      </c>
      <c r="E10392">
        <v>6025</v>
      </c>
      <c r="F10392" t="s">
        <v>211</v>
      </c>
      <c r="G10392" t="s">
        <v>1198</v>
      </c>
    </row>
    <row r="10393" spans="1:7" x14ac:dyDescent="0.25">
      <c r="A10393">
        <v>26577672</v>
      </c>
      <c r="B10393">
        <v>1835965</v>
      </c>
      <c r="C10393">
        <v>2</v>
      </c>
      <c r="D10393">
        <v>269805</v>
      </c>
      <c r="E10393">
        <v>23435</v>
      </c>
      <c r="F10393" t="s">
        <v>22</v>
      </c>
      <c r="G10393" t="s">
        <v>1221</v>
      </c>
    </row>
    <row r="10394" spans="1:7" x14ac:dyDescent="0.25">
      <c r="A10394">
        <v>15592141</v>
      </c>
      <c r="B10394">
        <v>1281554</v>
      </c>
      <c r="C10394">
        <v>1</v>
      </c>
      <c r="D10394">
        <v>291211</v>
      </c>
      <c r="E10394">
        <v>6379</v>
      </c>
      <c r="F10394" t="s">
        <v>366</v>
      </c>
      <c r="G10394" t="s">
        <v>1198</v>
      </c>
    </row>
    <row r="10395" spans="1:7" x14ac:dyDescent="0.25">
      <c r="A10395">
        <v>24947174</v>
      </c>
      <c r="B10395">
        <v>1488977</v>
      </c>
      <c r="C10395">
        <v>2</v>
      </c>
      <c r="D10395">
        <v>261411</v>
      </c>
      <c r="E10395">
        <v>1277</v>
      </c>
      <c r="F10395" t="s">
        <v>15</v>
      </c>
      <c r="G10395" t="s">
        <v>1184</v>
      </c>
    </row>
    <row r="10396" spans="1:7" x14ac:dyDescent="0.25">
      <c r="A10396">
        <v>26494443</v>
      </c>
      <c r="B10396">
        <v>412697</v>
      </c>
      <c r="C10396">
        <v>2</v>
      </c>
      <c r="D10396">
        <v>289624</v>
      </c>
      <c r="E10396">
        <v>24748</v>
      </c>
      <c r="F10396" t="s">
        <v>373</v>
      </c>
      <c r="G10396" t="s">
        <v>1227</v>
      </c>
    </row>
    <row r="10397" spans="1:7" x14ac:dyDescent="0.25">
      <c r="A10397">
        <v>9946540</v>
      </c>
      <c r="B10397">
        <v>876721</v>
      </c>
      <c r="C10397">
        <v>2</v>
      </c>
      <c r="D10397">
        <v>346747</v>
      </c>
      <c r="E10397">
        <v>25722</v>
      </c>
      <c r="F10397" t="s">
        <v>83</v>
      </c>
      <c r="G10397" t="s">
        <v>1234</v>
      </c>
    </row>
    <row r="10398" spans="1:7" x14ac:dyDescent="0.25">
      <c r="A10398">
        <v>8320779</v>
      </c>
      <c r="B10398">
        <v>486454</v>
      </c>
      <c r="C10398">
        <v>2</v>
      </c>
      <c r="D10398">
        <v>350332</v>
      </c>
      <c r="E10398">
        <v>10481</v>
      </c>
      <c r="F10398" t="s">
        <v>500</v>
      </c>
      <c r="G10398" t="s">
        <v>1188</v>
      </c>
    </row>
    <row r="10399" spans="1:7" x14ac:dyDescent="0.25">
      <c r="A10399">
        <v>3255852</v>
      </c>
      <c r="B10399">
        <v>1831152</v>
      </c>
      <c r="C10399">
        <v>2</v>
      </c>
      <c r="D10399">
        <v>279665</v>
      </c>
      <c r="E10399">
        <v>10934</v>
      </c>
      <c r="F10399" t="s">
        <v>160</v>
      </c>
      <c r="G10399" t="s">
        <v>1176</v>
      </c>
    </row>
    <row r="10400" spans="1:7" x14ac:dyDescent="0.25">
      <c r="A10400">
        <v>21322489</v>
      </c>
      <c r="B10400">
        <v>44932</v>
      </c>
      <c r="C10400">
        <v>2</v>
      </c>
      <c r="D10400">
        <v>285560</v>
      </c>
      <c r="E10400">
        <v>7728</v>
      </c>
      <c r="F10400" t="s">
        <v>266</v>
      </c>
      <c r="G10400" t="s">
        <v>1222</v>
      </c>
    </row>
    <row r="10401" spans="1:7" x14ac:dyDescent="0.25">
      <c r="A10401">
        <v>9601037</v>
      </c>
      <c r="B10401">
        <v>995263</v>
      </c>
      <c r="C10401">
        <v>1</v>
      </c>
      <c r="D10401">
        <v>72538</v>
      </c>
      <c r="E10401">
        <v>12034</v>
      </c>
      <c r="F10401" t="s">
        <v>358</v>
      </c>
      <c r="G10401" t="s">
        <v>1195</v>
      </c>
    </row>
    <row r="10402" spans="1:7" x14ac:dyDescent="0.25">
      <c r="A10402">
        <v>20132041</v>
      </c>
      <c r="B10402">
        <v>61029</v>
      </c>
      <c r="C10402">
        <v>2</v>
      </c>
      <c r="D10402">
        <v>17994</v>
      </c>
      <c r="E10402">
        <v>18310</v>
      </c>
      <c r="F10402" t="s">
        <v>84</v>
      </c>
      <c r="G10402" t="s">
        <v>1231</v>
      </c>
    </row>
    <row r="10403" spans="1:7" x14ac:dyDescent="0.25">
      <c r="A10403">
        <v>23169521</v>
      </c>
      <c r="B10403">
        <v>1714378</v>
      </c>
      <c r="C10403">
        <v>2</v>
      </c>
      <c r="D10403">
        <v>271747</v>
      </c>
      <c r="E10403">
        <v>5006</v>
      </c>
      <c r="F10403" t="s">
        <v>111</v>
      </c>
      <c r="G10403" t="s">
        <v>1165</v>
      </c>
    </row>
    <row r="10404" spans="1:7" x14ac:dyDescent="0.25">
      <c r="A10404">
        <v>22237233</v>
      </c>
      <c r="B10404">
        <v>525849</v>
      </c>
      <c r="C10404">
        <v>2</v>
      </c>
      <c r="D10404">
        <v>280439</v>
      </c>
      <c r="E10404">
        <v>12077</v>
      </c>
      <c r="F10404" t="s">
        <v>238</v>
      </c>
      <c r="G10404" t="s">
        <v>1196</v>
      </c>
    </row>
    <row r="10405" spans="1:7" x14ac:dyDescent="0.25">
      <c r="A10405">
        <v>14646975</v>
      </c>
      <c r="B10405">
        <v>125585</v>
      </c>
      <c r="C10405">
        <v>2</v>
      </c>
      <c r="D10405">
        <v>272297</v>
      </c>
      <c r="E10405">
        <v>23896</v>
      </c>
      <c r="F10405" t="s">
        <v>216</v>
      </c>
      <c r="G10405" t="s">
        <v>1221</v>
      </c>
    </row>
    <row r="10406" spans="1:7" x14ac:dyDescent="0.25">
      <c r="A10406">
        <v>20095413</v>
      </c>
      <c r="B10406">
        <v>96494</v>
      </c>
      <c r="C10406">
        <v>1</v>
      </c>
      <c r="D10406">
        <v>281187</v>
      </c>
      <c r="E10406">
        <v>12841</v>
      </c>
      <c r="F10406" t="s">
        <v>45</v>
      </c>
      <c r="G10406" t="s">
        <v>1200</v>
      </c>
    </row>
    <row r="10407" spans="1:7" x14ac:dyDescent="0.25">
      <c r="A10407">
        <v>23320246</v>
      </c>
      <c r="B10407">
        <v>989615</v>
      </c>
      <c r="C10407">
        <v>2</v>
      </c>
      <c r="D10407">
        <v>439618</v>
      </c>
      <c r="E10407">
        <v>4314</v>
      </c>
      <c r="F10407" t="s">
        <v>101</v>
      </c>
      <c r="G10407" t="s">
        <v>1162</v>
      </c>
    </row>
    <row r="10408" spans="1:7" x14ac:dyDescent="0.25">
      <c r="A10408">
        <v>26577985</v>
      </c>
      <c r="B10408">
        <v>1835965</v>
      </c>
      <c r="C10408">
        <v>1</v>
      </c>
      <c r="D10408">
        <v>269805</v>
      </c>
      <c r="E10408">
        <v>23435</v>
      </c>
      <c r="F10408" t="s">
        <v>22</v>
      </c>
      <c r="G10408" t="s">
        <v>1221</v>
      </c>
    </row>
    <row r="10409" spans="1:7" x14ac:dyDescent="0.25">
      <c r="A10409">
        <v>8629368</v>
      </c>
      <c r="B10409">
        <v>283448</v>
      </c>
      <c r="C10409">
        <v>2</v>
      </c>
      <c r="D10409">
        <v>291200</v>
      </c>
      <c r="E10409">
        <v>18597</v>
      </c>
      <c r="F10409" t="s">
        <v>390</v>
      </c>
      <c r="G10409" t="s">
        <v>1228</v>
      </c>
    </row>
    <row r="10410" spans="1:7" x14ac:dyDescent="0.25">
      <c r="A10410">
        <v>24248610</v>
      </c>
      <c r="B10410">
        <v>1756836</v>
      </c>
      <c r="C10410">
        <v>2</v>
      </c>
      <c r="D10410">
        <v>286661</v>
      </c>
      <c r="E10410">
        <v>4474</v>
      </c>
      <c r="F10410" t="s">
        <v>163</v>
      </c>
      <c r="G10410" t="s">
        <v>1164</v>
      </c>
    </row>
    <row r="10411" spans="1:7" x14ac:dyDescent="0.25">
      <c r="A10411">
        <v>20225654</v>
      </c>
      <c r="B10411">
        <v>704805</v>
      </c>
      <c r="C10411">
        <v>2</v>
      </c>
      <c r="D10411">
        <v>31640</v>
      </c>
      <c r="E10411">
        <v>10689</v>
      </c>
      <c r="F10411" t="s">
        <v>14</v>
      </c>
      <c r="G10411" t="s">
        <v>1211</v>
      </c>
    </row>
    <row r="10412" spans="1:7" x14ac:dyDescent="0.25">
      <c r="A10412">
        <v>10236367</v>
      </c>
      <c r="B10412">
        <v>64679</v>
      </c>
      <c r="C10412">
        <v>1</v>
      </c>
      <c r="D10412">
        <v>272153</v>
      </c>
      <c r="E10412">
        <v>23870</v>
      </c>
      <c r="F10412" t="s">
        <v>555</v>
      </c>
      <c r="G10412" t="s">
        <v>1221</v>
      </c>
    </row>
    <row r="10413" spans="1:7" x14ac:dyDescent="0.25">
      <c r="A10413">
        <v>22619727</v>
      </c>
      <c r="B10413">
        <v>1693072</v>
      </c>
      <c r="C10413">
        <v>1</v>
      </c>
      <c r="D10413">
        <v>579026</v>
      </c>
      <c r="E10413">
        <v>11017</v>
      </c>
      <c r="F10413" t="s">
        <v>409</v>
      </c>
      <c r="G10413" t="s">
        <v>1189</v>
      </c>
    </row>
    <row r="10414" spans="1:7" x14ac:dyDescent="0.25">
      <c r="A10414">
        <v>9833658</v>
      </c>
      <c r="B10414">
        <v>34383</v>
      </c>
      <c r="C10414">
        <v>1</v>
      </c>
      <c r="D10414">
        <v>52751</v>
      </c>
      <c r="E10414">
        <v>23726</v>
      </c>
      <c r="F10414" t="s">
        <v>170</v>
      </c>
      <c r="G10414" t="s">
        <v>1221</v>
      </c>
    </row>
    <row r="10415" spans="1:7" x14ac:dyDescent="0.25">
      <c r="A10415">
        <v>25982664</v>
      </c>
      <c r="B10415">
        <v>40593</v>
      </c>
      <c r="C10415">
        <v>1</v>
      </c>
      <c r="D10415">
        <v>286424</v>
      </c>
      <c r="E10415">
        <v>18171</v>
      </c>
      <c r="F10415" t="s">
        <v>79</v>
      </c>
      <c r="G10415" t="s">
        <v>1226</v>
      </c>
    </row>
    <row r="10416" spans="1:7" x14ac:dyDescent="0.25">
      <c r="A10416">
        <v>23335833</v>
      </c>
      <c r="B10416">
        <v>567251</v>
      </c>
      <c r="C10416">
        <v>1</v>
      </c>
      <c r="D10416">
        <v>320664</v>
      </c>
      <c r="E10416">
        <v>12058</v>
      </c>
      <c r="F10416" t="s">
        <v>44</v>
      </c>
      <c r="G10416" t="s">
        <v>1195</v>
      </c>
    </row>
    <row r="10417" spans="1:7" x14ac:dyDescent="0.25">
      <c r="A10417">
        <v>25466073</v>
      </c>
      <c r="B10417">
        <v>1808018</v>
      </c>
      <c r="C10417">
        <v>1</v>
      </c>
      <c r="D10417">
        <v>40418</v>
      </c>
      <c r="E10417">
        <v>22815</v>
      </c>
      <c r="F10417" t="s">
        <v>249</v>
      </c>
      <c r="G10417" t="s">
        <v>1193</v>
      </c>
    </row>
    <row r="10418" spans="1:7" x14ac:dyDescent="0.25">
      <c r="A10418">
        <v>10124429</v>
      </c>
      <c r="B10418">
        <v>120625</v>
      </c>
      <c r="C10418">
        <v>2</v>
      </c>
      <c r="D10418">
        <v>292110</v>
      </c>
      <c r="E10418">
        <v>18596</v>
      </c>
      <c r="F10418" t="s">
        <v>155</v>
      </c>
      <c r="G10418" t="s">
        <v>1228</v>
      </c>
    </row>
    <row r="10419" spans="1:7" x14ac:dyDescent="0.25">
      <c r="A10419">
        <v>24264859</v>
      </c>
      <c r="B10419">
        <v>1757420</v>
      </c>
      <c r="C10419">
        <v>1</v>
      </c>
      <c r="D10419">
        <v>623936</v>
      </c>
      <c r="E10419">
        <v>3843</v>
      </c>
      <c r="F10419" t="s">
        <v>85</v>
      </c>
      <c r="G10419" t="s">
        <v>1161</v>
      </c>
    </row>
    <row r="10420" spans="1:7" x14ac:dyDescent="0.25">
      <c r="A10420">
        <v>20836061</v>
      </c>
      <c r="B10420">
        <v>634207</v>
      </c>
      <c r="C10420">
        <v>1</v>
      </c>
      <c r="D10420">
        <v>390576</v>
      </c>
      <c r="E10420">
        <v>25723</v>
      </c>
      <c r="F10420" t="s">
        <v>11</v>
      </c>
      <c r="G10420" t="s">
        <v>1234</v>
      </c>
    </row>
    <row r="10421" spans="1:7" x14ac:dyDescent="0.25">
      <c r="A10421">
        <v>10133803</v>
      </c>
      <c r="B10421">
        <v>116985</v>
      </c>
      <c r="C10421">
        <v>1</v>
      </c>
      <c r="D10421">
        <v>283905</v>
      </c>
      <c r="E10421">
        <v>9782</v>
      </c>
      <c r="F10421" t="s">
        <v>334</v>
      </c>
      <c r="G10421" t="s">
        <v>1210</v>
      </c>
    </row>
    <row r="10422" spans="1:7" x14ac:dyDescent="0.25">
      <c r="A10422">
        <v>9946572</v>
      </c>
      <c r="B10422">
        <v>876721</v>
      </c>
      <c r="C10422">
        <v>2</v>
      </c>
      <c r="D10422">
        <v>346747</v>
      </c>
      <c r="E10422">
        <v>25722</v>
      </c>
      <c r="F10422" t="s">
        <v>83</v>
      </c>
      <c r="G10422" t="s">
        <v>1234</v>
      </c>
    </row>
    <row r="10423" spans="1:7" x14ac:dyDescent="0.25">
      <c r="A10423">
        <v>25779682</v>
      </c>
      <c r="B10423">
        <v>42574</v>
      </c>
      <c r="C10423">
        <v>1</v>
      </c>
      <c r="D10423">
        <v>20948</v>
      </c>
      <c r="E10423">
        <v>338387</v>
      </c>
      <c r="F10423" t="s">
        <v>364</v>
      </c>
      <c r="G10423" t="s">
        <v>1219</v>
      </c>
    </row>
    <row r="10424" spans="1:7" x14ac:dyDescent="0.25">
      <c r="A10424">
        <v>26338400</v>
      </c>
      <c r="B10424">
        <v>1821919</v>
      </c>
      <c r="C10424">
        <v>2</v>
      </c>
      <c r="D10424">
        <v>271204</v>
      </c>
      <c r="E10424">
        <v>23726</v>
      </c>
      <c r="F10424" t="s">
        <v>170</v>
      </c>
      <c r="G10424" t="s">
        <v>1221</v>
      </c>
    </row>
    <row r="10425" spans="1:7" x14ac:dyDescent="0.25">
      <c r="A10425">
        <v>24947064</v>
      </c>
      <c r="B10425">
        <v>1488977</v>
      </c>
      <c r="C10425">
        <v>2</v>
      </c>
      <c r="D10425">
        <v>261411</v>
      </c>
      <c r="E10425">
        <v>1277</v>
      </c>
      <c r="F10425" t="s">
        <v>15</v>
      </c>
      <c r="G10425" t="s">
        <v>1184</v>
      </c>
    </row>
    <row r="10426" spans="1:7" x14ac:dyDescent="0.25">
      <c r="A10426">
        <v>26339995</v>
      </c>
      <c r="B10426">
        <v>1821919</v>
      </c>
      <c r="C10426">
        <v>2</v>
      </c>
      <c r="D10426">
        <v>271204</v>
      </c>
      <c r="E10426">
        <v>23726</v>
      </c>
      <c r="F10426" t="s">
        <v>170</v>
      </c>
      <c r="G10426" t="s">
        <v>1221</v>
      </c>
    </row>
    <row r="10427" spans="1:7" x14ac:dyDescent="0.25">
      <c r="A10427">
        <v>15561288</v>
      </c>
      <c r="B10427">
        <v>1251370</v>
      </c>
      <c r="C10427">
        <v>1</v>
      </c>
      <c r="D10427">
        <v>7585</v>
      </c>
      <c r="E10427">
        <v>3401</v>
      </c>
      <c r="F10427" t="s">
        <v>560</v>
      </c>
      <c r="G10427" t="s">
        <v>1158</v>
      </c>
    </row>
    <row r="10428" spans="1:7" x14ac:dyDescent="0.25">
      <c r="A10428">
        <v>26262970</v>
      </c>
      <c r="B10428">
        <v>1768882</v>
      </c>
      <c r="C10428">
        <v>1</v>
      </c>
      <c r="D10428">
        <v>152420</v>
      </c>
      <c r="E10428">
        <v>12029</v>
      </c>
      <c r="F10428" t="s">
        <v>20</v>
      </c>
      <c r="G10428" t="s">
        <v>1195</v>
      </c>
    </row>
    <row r="10429" spans="1:7" x14ac:dyDescent="0.25">
      <c r="A10429">
        <v>13219252</v>
      </c>
      <c r="B10429">
        <v>155255</v>
      </c>
      <c r="C10429">
        <v>2</v>
      </c>
      <c r="D10429">
        <v>294037</v>
      </c>
      <c r="E10429">
        <v>20661</v>
      </c>
      <c r="F10429" t="s">
        <v>25</v>
      </c>
      <c r="G10429" t="s">
        <v>1160</v>
      </c>
    </row>
    <row r="10430" spans="1:7" x14ac:dyDescent="0.25">
      <c r="A10430">
        <v>20454633</v>
      </c>
      <c r="B10430">
        <v>1614700</v>
      </c>
      <c r="C10430">
        <v>1</v>
      </c>
      <c r="D10430">
        <v>188264</v>
      </c>
      <c r="E10430">
        <v>8439</v>
      </c>
      <c r="F10430" t="s">
        <v>27</v>
      </c>
      <c r="G10430" t="s">
        <v>1180</v>
      </c>
    </row>
    <row r="10431" spans="1:7" x14ac:dyDescent="0.25">
      <c r="A10431">
        <v>10613540</v>
      </c>
      <c r="B10431">
        <v>303472</v>
      </c>
      <c r="C10431">
        <v>1</v>
      </c>
      <c r="D10431">
        <v>140852</v>
      </c>
      <c r="E10431">
        <v>15867</v>
      </c>
      <c r="F10431" t="s">
        <v>293</v>
      </c>
      <c r="G10431" t="s">
        <v>1209</v>
      </c>
    </row>
    <row r="10432" spans="1:7" x14ac:dyDescent="0.25">
      <c r="A10432">
        <v>20852501</v>
      </c>
      <c r="B10432">
        <v>1118875</v>
      </c>
      <c r="C10432">
        <v>1</v>
      </c>
      <c r="D10432">
        <v>278085</v>
      </c>
      <c r="E10432">
        <v>6444</v>
      </c>
      <c r="F10432" t="s">
        <v>561</v>
      </c>
      <c r="G10432" t="s">
        <v>1170</v>
      </c>
    </row>
    <row r="10433" spans="1:7" x14ac:dyDescent="0.25">
      <c r="A10433">
        <v>6342044</v>
      </c>
      <c r="B10433">
        <v>821570</v>
      </c>
      <c r="C10433">
        <v>1</v>
      </c>
      <c r="D10433">
        <v>58491</v>
      </c>
      <c r="E10433">
        <v>12046</v>
      </c>
      <c r="F10433" t="s">
        <v>213</v>
      </c>
      <c r="G10433" t="s">
        <v>1194</v>
      </c>
    </row>
    <row r="10434" spans="1:7" x14ac:dyDescent="0.25">
      <c r="A10434">
        <v>9805551</v>
      </c>
      <c r="B10434">
        <v>44853</v>
      </c>
      <c r="C10434">
        <v>2</v>
      </c>
      <c r="D10434">
        <v>32795</v>
      </c>
      <c r="E10434">
        <v>11479</v>
      </c>
      <c r="F10434" t="s">
        <v>37</v>
      </c>
      <c r="G10434" t="s">
        <v>1194</v>
      </c>
    </row>
    <row r="10435" spans="1:7" x14ac:dyDescent="0.25">
      <c r="A10435">
        <v>26019798</v>
      </c>
      <c r="B10435">
        <v>832695</v>
      </c>
      <c r="C10435">
        <v>1</v>
      </c>
      <c r="D10435">
        <v>362567</v>
      </c>
      <c r="E10435">
        <v>18938</v>
      </c>
      <c r="F10435" t="s">
        <v>206</v>
      </c>
      <c r="G10435" t="s">
        <v>1232</v>
      </c>
    </row>
    <row r="10436" spans="1:7" x14ac:dyDescent="0.25">
      <c r="A10436">
        <v>11872905</v>
      </c>
      <c r="B10436">
        <v>367682</v>
      </c>
      <c r="C10436">
        <v>1</v>
      </c>
      <c r="D10436">
        <v>51162</v>
      </c>
      <c r="E10436">
        <v>6379</v>
      </c>
      <c r="F10436" t="s">
        <v>366</v>
      </c>
      <c r="G10436" t="s">
        <v>1198</v>
      </c>
    </row>
    <row r="10437" spans="1:7" x14ac:dyDescent="0.25">
      <c r="A10437">
        <v>20857833</v>
      </c>
      <c r="B10437">
        <v>1005356</v>
      </c>
      <c r="C10437">
        <v>1</v>
      </c>
      <c r="D10437">
        <v>264797</v>
      </c>
      <c r="E10437">
        <v>1282</v>
      </c>
      <c r="F10437" t="s">
        <v>88</v>
      </c>
      <c r="G10437" t="s">
        <v>1184</v>
      </c>
    </row>
    <row r="10438" spans="1:7" x14ac:dyDescent="0.25">
      <c r="A10438">
        <v>20141375</v>
      </c>
      <c r="B10438">
        <v>54111</v>
      </c>
      <c r="C10438">
        <v>1</v>
      </c>
      <c r="D10438">
        <v>320054</v>
      </c>
      <c r="E10438">
        <v>17826</v>
      </c>
      <c r="F10438" t="s">
        <v>562</v>
      </c>
      <c r="G10438" t="s">
        <v>1224</v>
      </c>
    </row>
    <row r="10439" spans="1:7" x14ac:dyDescent="0.25">
      <c r="A10439">
        <v>15714193</v>
      </c>
      <c r="B10439">
        <v>512033</v>
      </c>
      <c r="C10439">
        <v>1</v>
      </c>
      <c r="D10439">
        <v>71123</v>
      </c>
      <c r="E10439">
        <v>12060</v>
      </c>
      <c r="F10439" t="s">
        <v>220</v>
      </c>
      <c r="G10439" t="s">
        <v>1195</v>
      </c>
    </row>
    <row r="10440" spans="1:7" x14ac:dyDescent="0.25">
      <c r="A10440">
        <v>13088201</v>
      </c>
      <c r="B10440">
        <v>1143000</v>
      </c>
      <c r="C10440">
        <v>2</v>
      </c>
      <c r="D10440">
        <v>391185</v>
      </c>
      <c r="E10440">
        <v>25432</v>
      </c>
      <c r="F10440" t="s">
        <v>192</v>
      </c>
      <c r="G10440" t="s">
        <v>1234</v>
      </c>
    </row>
    <row r="10441" spans="1:7" x14ac:dyDescent="0.25">
      <c r="A10441">
        <v>9945212</v>
      </c>
      <c r="B10441">
        <v>117674</v>
      </c>
      <c r="C10441">
        <v>2</v>
      </c>
      <c r="D10441">
        <v>278645</v>
      </c>
      <c r="E10441">
        <v>22244</v>
      </c>
      <c r="F10441" t="s">
        <v>339</v>
      </c>
      <c r="G10441" t="s">
        <v>1179</v>
      </c>
    </row>
    <row r="10442" spans="1:7" x14ac:dyDescent="0.25">
      <c r="A10442">
        <v>6107653</v>
      </c>
      <c r="B10442">
        <v>80111</v>
      </c>
      <c r="C10442">
        <v>1</v>
      </c>
      <c r="D10442">
        <v>274453</v>
      </c>
      <c r="E10442">
        <v>8463</v>
      </c>
      <c r="F10442" t="s">
        <v>563</v>
      </c>
      <c r="G10442" t="s">
        <v>1181</v>
      </c>
    </row>
    <row r="10443" spans="1:7" x14ac:dyDescent="0.25">
      <c r="A10443">
        <v>20934064</v>
      </c>
      <c r="B10443">
        <v>254239</v>
      </c>
      <c r="C10443">
        <v>1</v>
      </c>
      <c r="D10443">
        <v>54578</v>
      </c>
      <c r="E10443">
        <v>17516</v>
      </c>
      <c r="F10443" t="s">
        <v>379</v>
      </c>
      <c r="G10443" t="s">
        <v>1220</v>
      </c>
    </row>
    <row r="10444" spans="1:7" x14ac:dyDescent="0.25">
      <c r="A10444">
        <v>9998509</v>
      </c>
      <c r="B10444">
        <v>223877</v>
      </c>
      <c r="C10444">
        <v>2</v>
      </c>
      <c r="D10444">
        <v>410095</v>
      </c>
      <c r="E10444">
        <v>12301</v>
      </c>
      <c r="F10444" t="s">
        <v>81</v>
      </c>
      <c r="G10444" t="s">
        <v>1199</v>
      </c>
    </row>
    <row r="10445" spans="1:7" x14ac:dyDescent="0.25">
      <c r="A10445">
        <v>21386542</v>
      </c>
      <c r="B10445">
        <v>1645673</v>
      </c>
      <c r="C10445">
        <v>1</v>
      </c>
      <c r="D10445">
        <v>259799</v>
      </c>
      <c r="E10445">
        <v>2760</v>
      </c>
      <c r="F10445" t="s">
        <v>423</v>
      </c>
      <c r="G10445" t="s">
        <v>1229</v>
      </c>
    </row>
    <row r="10446" spans="1:7" x14ac:dyDescent="0.25">
      <c r="A10446">
        <v>6125073</v>
      </c>
      <c r="B10446">
        <v>274796</v>
      </c>
      <c r="C10446">
        <v>1</v>
      </c>
      <c r="D10446">
        <v>285806</v>
      </c>
      <c r="E10446">
        <v>7547</v>
      </c>
      <c r="F10446" t="s">
        <v>70</v>
      </c>
      <c r="G10446" t="s">
        <v>1222</v>
      </c>
    </row>
    <row r="10447" spans="1:7" x14ac:dyDescent="0.25">
      <c r="A10447">
        <v>10035309</v>
      </c>
      <c r="B10447">
        <v>963444</v>
      </c>
      <c r="C10447">
        <v>1</v>
      </c>
      <c r="D10447">
        <v>168475</v>
      </c>
      <c r="E10447">
        <v>17827</v>
      </c>
      <c r="F10447" t="s">
        <v>30</v>
      </c>
      <c r="G10447" t="s">
        <v>1224</v>
      </c>
    </row>
    <row r="10448" spans="1:7" x14ac:dyDescent="0.25">
      <c r="A10448">
        <v>10717433</v>
      </c>
      <c r="B10448">
        <v>254980</v>
      </c>
      <c r="C10448">
        <v>2</v>
      </c>
      <c r="D10448">
        <v>269780</v>
      </c>
      <c r="E10448">
        <v>16731</v>
      </c>
      <c r="F10448" t="s">
        <v>16</v>
      </c>
      <c r="G10448" t="s">
        <v>1215</v>
      </c>
    </row>
    <row r="10449" spans="1:7" x14ac:dyDescent="0.25">
      <c r="A10449">
        <v>22748750</v>
      </c>
      <c r="B10449">
        <v>1698019</v>
      </c>
      <c r="C10449">
        <v>1</v>
      </c>
      <c r="D10449">
        <v>279755</v>
      </c>
      <c r="E10449">
        <v>10805</v>
      </c>
      <c r="F10449" t="s">
        <v>252</v>
      </c>
      <c r="G10449" t="s">
        <v>1189</v>
      </c>
    </row>
    <row r="10450" spans="1:7" x14ac:dyDescent="0.25">
      <c r="A10450">
        <v>26563951</v>
      </c>
      <c r="B10450">
        <v>1835965</v>
      </c>
      <c r="C10450">
        <v>2</v>
      </c>
      <c r="D10450">
        <v>269805</v>
      </c>
      <c r="E10450">
        <v>23435</v>
      </c>
      <c r="F10450" t="s">
        <v>22</v>
      </c>
      <c r="G10450" t="s">
        <v>1221</v>
      </c>
    </row>
    <row r="10451" spans="1:7" x14ac:dyDescent="0.25">
      <c r="A10451">
        <v>10998358</v>
      </c>
      <c r="B10451">
        <v>509998</v>
      </c>
      <c r="C10451">
        <v>2</v>
      </c>
      <c r="D10451">
        <v>285764</v>
      </c>
      <c r="E10451">
        <v>7590</v>
      </c>
      <c r="F10451" t="s">
        <v>516</v>
      </c>
      <c r="G10451" t="s">
        <v>1222</v>
      </c>
    </row>
    <row r="10452" spans="1:7" x14ac:dyDescent="0.25">
      <c r="A10452">
        <v>23449786</v>
      </c>
      <c r="B10452">
        <v>1724829</v>
      </c>
      <c r="C10452">
        <v>2</v>
      </c>
      <c r="D10452">
        <v>321125</v>
      </c>
      <c r="E10452">
        <v>12046</v>
      </c>
      <c r="F10452" t="s">
        <v>213</v>
      </c>
      <c r="G10452" t="s">
        <v>1194</v>
      </c>
    </row>
    <row r="10453" spans="1:7" x14ac:dyDescent="0.25">
      <c r="A10453">
        <v>18516016</v>
      </c>
      <c r="B10453">
        <v>1461906</v>
      </c>
      <c r="C10453">
        <v>1</v>
      </c>
      <c r="D10453">
        <v>623936</v>
      </c>
      <c r="E10453">
        <v>3843</v>
      </c>
      <c r="F10453" t="s">
        <v>85</v>
      </c>
      <c r="G10453" t="s">
        <v>1161</v>
      </c>
    </row>
    <row r="10454" spans="1:7" x14ac:dyDescent="0.25">
      <c r="A10454">
        <v>25912566</v>
      </c>
      <c r="B10454">
        <v>1085540</v>
      </c>
      <c r="C10454">
        <v>1</v>
      </c>
      <c r="D10454">
        <v>60824</v>
      </c>
      <c r="E10454">
        <v>15313</v>
      </c>
      <c r="F10454" t="s">
        <v>190</v>
      </c>
      <c r="G10454" t="s">
        <v>1207</v>
      </c>
    </row>
    <row r="10455" spans="1:7" x14ac:dyDescent="0.25">
      <c r="A10455">
        <v>26577718</v>
      </c>
      <c r="B10455">
        <v>1835965</v>
      </c>
      <c r="C10455">
        <v>2</v>
      </c>
      <c r="D10455">
        <v>269805</v>
      </c>
      <c r="E10455">
        <v>23435</v>
      </c>
      <c r="F10455" t="s">
        <v>22</v>
      </c>
      <c r="G10455" t="s">
        <v>1221</v>
      </c>
    </row>
    <row r="10456" spans="1:7" x14ac:dyDescent="0.25">
      <c r="A10456">
        <v>26527773</v>
      </c>
      <c r="B10456">
        <v>1011617</v>
      </c>
      <c r="C10456">
        <v>1</v>
      </c>
      <c r="D10456">
        <v>623936</v>
      </c>
      <c r="E10456">
        <v>3843</v>
      </c>
      <c r="F10456" t="s">
        <v>85</v>
      </c>
      <c r="G10456" t="s">
        <v>1161</v>
      </c>
    </row>
    <row r="10457" spans="1:7" x14ac:dyDescent="0.25">
      <c r="A10457">
        <v>9132595</v>
      </c>
      <c r="B10457">
        <v>28691</v>
      </c>
      <c r="C10457">
        <v>1</v>
      </c>
      <c r="D10457">
        <v>272717</v>
      </c>
      <c r="E10457">
        <v>24045</v>
      </c>
      <c r="F10457" t="s">
        <v>72</v>
      </c>
      <c r="G10457" t="s">
        <v>1221</v>
      </c>
    </row>
    <row r="10458" spans="1:7" x14ac:dyDescent="0.25">
      <c r="A10458">
        <v>2257392</v>
      </c>
      <c r="B10458">
        <v>1782567</v>
      </c>
      <c r="C10458">
        <v>1</v>
      </c>
      <c r="D10458">
        <v>279665</v>
      </c>
      <c r="E10458">
        <v>10934</v>
      </c>
      <c r="F10458" t="s">
        <v>160</v>
      </c>
      <c r="G10458" t="s">
        <v>1176</v>
      </c>
    </row>
    <row r="10459" spans="1:7" x14ac:dyDescent="0.25">
      <c r="A10459">
        <v>20712515</v>
      </c>
      <c r="B10459">
        <v>403656</v>
      </c>
      <c r="C10459">
        <v>1</v>
      </c>
      <c r="D10459">
        <v>396953</v>
      </c>
      <c r="E10459">
        <v>14557</v>
      </c>
      <c r="F10459" t="s">
        <v>115</v>
      </c>
      <c r="G10459" t="s">
        <v>1204</v>
      </c>
    </row>
    <row r="10460" spans="1:7" x14ac:dyDescent="0.25">
      <c r="A10460">
        <v>23320144</v>
      </c>
      <c r="B10460">
        <v>989615</v>
      </c>
      <c r="C10460">
        <v>2</v>
      </c>
      <c r="D10460">
        <v>439618</v>
      </c>
      <c r="E10460">
        <v>4314</v>
      </c>
      <c r="F10460" t="s">
        <v>101</v>
      </c>
      <c r="G10460" t="s">
        <v>1162</v>
      </c>
    </row>
    <row r="10461" spans="1:7" x14ac:dyDescent="0.25">
      <c r="A10461">
        <v>22709140</v>
      </c>
      <c r="B10461">
        <v>832204</v>
      </c>
      <c r="C10461">
        <v>1</v>
      </c>
      <c r="D10461">
        <v>279867</v>
      </c>
      <c r="E10461">
        <v>10934</v>
      </c>
      <c r="F10461" t="s">
        <v>160</v>
      </c>
      <c r="G10461" t="s">
        <v>1176</v>
      </c>
    </row>
    <row r="10462" spans="1:7" x14ac:dyDescent="0.25">
      <c r="A10462">
        <v>20424868</v>
      </c>
      <c r="B10462">
        <v>1614029</v>
      </c>
      <c r="C10462">
        <v>2</v>
      </c>
      <c r="D10462">
        <v>324557</v>
      </c>
      <c r="E10462">
        <v>22594</v>
      </c>
      <c r="F10462" t="s">
        <v>289</v>
      </c>
      <c r="G10462" t="s">
        <v>1182</v>
      </c>
    </row>
    <row r="10463" spans="1:7" x14ac:dyDescent="0.25">
      <c r="A10463">
        <v>7378725</v>
      </c>
      <c r="B10463">
        <v>869554</v>
      </c>
      <c r="C10463">
        <v>1</v>
      </c>
      <c r="D10463">
        <v>206057</v>
      </c>
      <c r="E10463">
        <v>25720</v>
      </c>
      <c r="F10463" t="s">
        <v>7</v>
      </c>
      <c r="G10463" t="s">
        <v>1234</v>
      </c>
    </row>
    <row r="10464" spans="1:7" x14ac:dyDescent="0.25">
      <c r="A10464">
        <v>10255132</v>
      </c>
      <c r="B10464">
        <v>874443</v>
      </c>
      <c r="C10464">
        <v>2</v>
      </c>
      <c r="D10464">
        <v>271340</v>
      </c>
      <c r="E10464">
        <v>23748</v>
      </c>
      <c r="F10464" t="s">
        <v>136</v>
      </c>
      <c r="G10464" t="s">
        <v>1221</v>
      </c>
    </row>
    <row r="10465" spans="1:7" x14ac:dyDescent="0.25">
      <c r="A10465">
        <v>24946986</v>
      </c>
      <c r="B10465">
        <v>1488977</v>
      </c>
      <c r="C10465">
        <v>2</v>
      </c>
      <c r="D10465">
        <v>261411</v>
      </c>
      <c r="E10465">
        <v>1277</v>
      </c>
      <c r="F10465" t="s">
        <v>15</v>
      </c>
      <c r="G10465" t="s">
        <v>1184</v>
      </c>
    </row>
    <row r="10466" spans="1:7" x14ac:dyDescent="0.25">
      <c r="A10466">
        <v>26437418</v>
      </c>
      <c r="B10466">
        <v>821570</v>
      </c>
      <c r="C10466">
        <v>1</v>
      </c>
      <c r="D10466">
        <v>58491</v>
      </c>
      <c r="E10466">
        <v>12046</v>
      </c>
      <c r="F10466" t="s">
        <v>213</v>
      </c>
      <c r="G10466" t="s">
        <v>1194</v>
      </c>
    </row>
    <row r="10467" spans="1:7" x14ac:dyDescent="0.25">
      <c r="A10467">
        <v>24138211</v>
      </c>
      <c r="B10467">
        <v>1624601</v>
      </c>
      <c r="C10467">
        <v>2</v>
      </c>
      <c r="D10467">
        <v>470523</v>
      </c>
      <c r="E10467">
        <v>16664</v>
      </c>
      <c r="F10467" t="s">
        <v>135</v>
      </c>
      <c r="G10467" t="s">
        <v>1212</v>
      </c>
    </row>
    <row r="10468" spans="1:7" x14ac:dyDescent="0.25">
      <c r="A10468">
        <v>4469655</v>
      </c>
      <c r="B10468">
        <v>1109464</v>
      </c>
      <c r="C10468">
        <v>1</v>
      </c>
      <c r="D10468">
        <v>199895</v>
      </c>
      <c r="E10468">
        <v>17194</v>
      </c>
      <c r="F10468" t="s">
        <v>61</v>
      </c>
      <c r="G10468" t="s">
        <v>1218</v>
      </c>
    </row>
    <row r="10469" spans="1:7" x14ac:dyDescent="0.25">
      <c r="A10469">
        <v>10133803</v>
      </c>
      <c r="B10469">
        <v>116985</v>
      </c>
      <c r="C10469">
        <v>2</v>
      </c>
      <c r="D10469">
        <v>283905</v>
      </c>
      <c r="E10469">
        <v>9782</v>
      </c>
      <c r="F10469" t="s">
        <v>334</v>
      </c>
      <c r="G10469" t="s">
        <v>1210</v>
      </c>
    </row>
    <row r="10470" spans="1:7" x14ac:dyDescent="0.25">
      <c r="A10470">
        <v>15712207</v>
      </c>
      <c r="B10470">
        <v>512033</v>
      </c>
      <c r="C10470">
        <v>1</v>
      </c>
      <c r="D10470">
        <v>71123</v>
      </c>
      <c r="E10470">
        <v>12060</v>
      </c>
      <c r="F10470" t="s">
        <v>220</v>
      </c>
      <c r="G10470" t="s">
        <v>1195</v>
      </c>
    </row>
    <row r="10471" spans="1:7" x14ac:dyDescent="0.25">
      <c r="A10471">
        <v>20324172</v>
      </c>
      <c r="B10471">
        <v>220073</v>
      </c>
      <c r="C10471">
        <v>1</v>
      </c>
      <c r="D10471">
        <v>383252</v>
      </c>
      <c r="E10471">
        <v>449111</v>
      </c>
      <c r="F10471" t="s">
        <v>191</v>
      </c>
      <c r="G10471" t="s">
        <v>1195</v>
      </c>
    </row>
    <row r="10472" spans="1:7" x14ac:dyDescent="0.25">
      <c r="A10472">
        <v>9384248</v>
      </c>
      <c r="B10472">
        <v>86665</v>
      </c>
      <c r="C10472">
        <v>1</v>
      </c>
      <c r="D10472">
        <v>282158</v>
      </c>
      <c r="E10472">
        <v>13748</v>
      </c>
      <c r="F10472" t="s">
        <v>201</v>
      </c>
      <c r="G10472" t="s">
        <v>1202</v>
      </c>
    </row>
    <row r="10473" spans="1:7" x14ac:dyDescent="0.25">
      <c r="A10473">
        <v>20028435</v>
      </c>
      <c r="B10473">
        <v>662471</v>
      </c>
      <c r="C10473">
        <v>1</v>
      </c>
      <c r="D10473">
        <v>267854</v>
      </c>
      <c r="E10473">
        <v>15003</v>
      </c>
      <c r="F10473" t="s">
        <v>35</v>
      </c>
      <c r="G10473" t="s">
        <v>1205</v>
      </c>
    </row>
    <row r="10474" spans="1:7" x14ac:dyDescent="0.25">
      <c r="A10474">
        <v>24248642</v>
      </c>
      <c r="B10474">
        <v>1756836</v>
      </c>
      <c r="C10474">
        <v>2</v>
      </c>
      <c r="D10474">
        <v>286661</v>
      </c>
      <c r="E10474">
        <v>4474</v>
      </c>
      <c r="F10474" t="s">
        <v>163</v>
      </c>
      <c r="G10474" t="s">
        <v>1164</v>
      </c>
    </row>
    <row r="10475" spans="1:7" x14ac:dyDescent="0.25">
      <c r="A10475">
        <v>23484645</v>
      </c>
      <c r="B10475">
        <v>737229</v>
      </c>
      <c r="C10475">
        <v>2</v>
      </c>
      <c r="D10475">
        <v>258371</v>
      </c>
      <c r="E10475">
        <v>18627</v>
      </c>
      <c r="F10475" t="s">
        <v>278</v>
      </c>
      <c r="G10475" t="s">
        <v>1232</v>
      </c>
    </row>
    <row r="10476" spans="1:7" x14ac:dyDescent="0.25">
      <c r="A10476">
        <v>26247276</v>
      </c>
      <c r="B10476">
        <v>923939</v>
      </c>
      <c r="C10476">
        <v>1</v>
      </c>
      <c r="D10476">
        <v>289872</v>
      </c>
      <c r="E10476">
        <v>6383</v>
      </c>
      <c r="F10476" t="s">
        <v>17</v>
      </c>
      <c r="G10476" t="s">
        <v>1198</v>
      </c>
    </row>
    <row r="10477" spans="1:7" x14ac:dyDescent="0.25">
      <c r="A10477">
        <v>12637528</v>
      </c>
      <c r="B10477">
        <v>1119580</v>
      </c>
      <c r="C10477">
        <v>2</v>
      </c>
      <c r="D10477">
        <v>289827</v>
      </c>
      <c r="E10477">
        <v>6025</v>
      </c>
      <c r="F10477" t="s">
        <v>211</v>
      </c>
      <c r="G10477" t="s">
        <v>1198</v>
      </c>
    </row>
    <row r="10478" spans="1:7" x14ac:dyDescent="0.25">
      <c r="A10478">
        <v>20759418</v>
      </c>
      <c r="B10478">
        <v>1434244</v>
      </c>
      <c r="C10478">
        <v>2</v>
      </c>
      <c r="D10478">
        <v>346758</v>
      </c>
      <c r="E10478">
        <v>22212</v>
      </c>
      <c r="F10478" t="s">
        <v>12</v>
      </c>
      <c r="G10478" t="s">
        <v>1175</v>
      </c>
    </row>
    <row r="10479" spans="1:7" x14ac:dyDescent="0.25">
      <c r="A10479">
        <v>10754771</v>
      </c>
      <c r="B10479">
        <v>737362</v>
      </c>
      <c r="C10479">
        <v>2</v>
      </c>
      <c r="D10479">
        <v>285416</v>
      </c>
      <c r="E10479">
        <v>17805</v>
      </c>
      <c r="F10479" t="s">
        <v>150</v>
      </c>
      <c r="G10479" t="s">
        <v>1224</v>
      </c>
    </row>
    <row r="10480" spans="1:7" x14ac:dyDescent="0.25">
      <c r="A10480">
        <v>9849112</v>
      </c>
      <c r="B10480">
        <v>984348</v>
      </c>
      <c r="C10480">
        <v>1</v>
      </c>
      <c r="D10480">
        <v>60824</v>
      </c>
      <c r="E10480">
        <v>15313</v>
      </c>
      <c r="F10480" t="s">
        <v>190</v>
      </c>
      <c r="G10480" t="s">
        <v>1207</v>
      </c>
    </row>
    <row r="10481" spans="1:7" x14ac:dyDescent="0.25">
      <c r="A10481">
        <v>10493458</v>
      </c>
      <c r="B10481">
        <v>176170</v>
      </c>
      <c r="C10481">
        <v>2</v>
      </c>
      <c r="D10481">
        <v>66291</v>
      </c>
      <c r="E10481">
        <v>21793</v>
      </c>
      <c r="F10481" t="s">
        <v>103</v>
      </c>
      <c r="G10481" t="s">
        <v>1168</v>
      </c>
    </row>
    <row r="10482" spans="1:7" x14ac:dyDescent="0.25">
      <c r="A10482">
        <v>6883239</v>
      </c>
      <c r="B10482">
        <v>219003</v>
      </c>
      <c r="C10482">
        <v>1</v>
      </c>
      <c r="D10482">
        <v>17034</v>
      </c>
      <c r="E10482">
        <v>11479</v>
      </c>
      <c r="F10482" t="s">
        <v>37</v>
      </c>
      <c r="G10482" t="s">
        <v>1194</v>
      </c>
    </row>
    <row r="10483" spans="1:7" x14ac:dyDescent="0.25">
      <c r="A10483">
        <v>21677960</v>
      </c>
      <c r="B10483">
        <v>156838</v>
      </c>
      <c r="C10483">
        <v>1</v>
      </c>
      <c r="D10483">
        <v>269276</v>
      </c>
      <c r="E10483">
        <v>16761</v>
      </c>
      <c r="F10483" t="s">
        <v>119</v>
      </c>
      <c r="G10483" t="s">
        <v>1215</v>
      </c>
    </row>
    <row r="10484" spans="1:7" x14ac:dyDescent="0.25">
      <c r="A10484">
        <v>20880479</v>
      </c>
      <c r="B10484">
        <v>1099447</v>
      </c>
      <c r="C10484">
        <v>2</v>
      </c>
      <c r="D10484">
        <v>261580</v>
      </c>
      <c r="E10484">
        <v>1278</v>
      </c>
      <c r="F10484" t="s">
        <v>107</v>
      </c>
      <c r="G10484" t="s">
        <v>1184</v>
      </c>
    </row>
    <row r="10485" spans="1:7" x14ac:dyDescent="0.25">
      <c r="A10485">
        <v>20526429</v>
      </c>
      <c r="B10485">
        <v>1325329</v>
      </c>
      <c r="C10485">
        <v>1</v>
      </c>
      <c r="D10485">
        <v>283887</v>
      </c>
      <c r="E10485">
        <v>9782</v>
      </c>
      <c r="F10485" t="s">
        <v>334</v>
      </c>
      <c r="G10485" t="s">
        <v>1210</v>
      </c>
    </row>
    <row r="10486" spans="1:7" x14ac:dyDescent="0.25">
      <c r="A10486">
        <v>25840458</v>
      </c>
      <c r="B10486">
        <v>539848</v>
      </c>
      <c r="C10486">
        <v>2</v>
      </c>
      <c r="D10486">
        <v>77166</v>
      </c>
      <c r="E10486">
        <v>338395</v>
      </c>
      <c r="F10486" t="s">
        <v>283</v>
      </c>
      <c r="G10486" t="s">
        <v>1219</v>
      </c>
    </row>
    <row r="10487" spans="1:7" x14ac:dyDescent="0.25">
      <c r="A10487">
        <v>26527773</v>
      </c>
      <c r="B10487">
        <v>1011617</v>
      </c>
      <c r="C10487">
        <v>2</v>
      </c>
      <c r="D10487">
        <v>623936</v>
      </c>
      <c r="E10487">
        <v>3843</v>
      </c>
      <c r="F10487" t="s">
        <v>85</v>
      </c>
      <c r="G10487" t="s">
        <v>1161</v>
      </c>
    </row>
    <row r="10488" spans="1:7" x14ac:dyDescent="0.25">
      <c r="A10488">
        <v>25258822</v>
      </c>
      <c r="B10488">
        <v>183807</v>
      </c>
      <c r="C10488">
        <v>2</v>
      </c>
      <c r="D10488">
        <v>28085</v>
      </c>
      <c r="E10488">
        <v>22197</v>
      </c>
      <c r="F10488" t="s">
        <v>527</v>
      </c>
      <c r="G10488" t="s">
        <v>1175</v>
      </c>
    </row>
    <row r="10489" spans="1:7" x14ac:dyDescent="0.25">
      <c r="A10489">
        <v>15086537</v>
      </c>
      <c r="B10489">
        <v>1251370</v>
      </c>
      <c r="C10489">
        <v>1</v>
      </c>
      <c r="D10489">
        <v>7585</v>
      </c>
      <c r="E10489">
        <v>3401</v>
      </c>
      <c r="F10489" t="s">
        <v>560</v>
      </c>
      <c r="G10489" t="s">
        <v>1158</v>
      </c>
    </row>
    <row r="10490" spans="1:7" x14ac:dyDescent="0.25">
      <c r="A10490">
        <v>25820864</v>
      </c>
      <c r="B10490">
        <v>1119968</v>
      </c>
      <c r="C10490">
        <v>1</v>
      </c>
      <c r="D10490">
        <v>289884</v>
      </c>
      <c r="E10490">
        <v>24996</v>
      </c>
      <c r="F10490" t="s">
        <v>202</v>
      </c>
      <c r="G10490" t="s">
        <v>1227</v>
      </c>
    </row>
    <row r="10491" spans="1:7" x14ac:dyDescent="0.25">
      <c r="A10491">
        <v>26577288</v>
      </c>
      <c r="B10491">
        <v>1835965</v>
      </c>
      <c r="C10491">
        <v>1</v>
      </c>
      <c r="D10491">
        <v>269805</v>
      </c>
      <c r="E10491">
        <v>23435</v>
      </c>
      <c r="F10491" t="s">
        <v>22</v>
      </c>
      <c r="G10491" t="s">
        <v>1221</v>
      </c>
    </row>
    <row r="10492" spans="1:7" x14ac:dyDescent="0.25">
      <c r="A10492">
        <v>26362387</v>
      </c>
      <c r="B10492">
        <v>1026091</v>
      </c>
      <c r="C10492">
        <v>2</v>
      </c>
      <c r="D10492">
        <v>282623</v>
      </c>
      <c r="E10492">
        <v>16019</v>
      </c>
      <c r="F10492" t="s">
        <v>301</v>
      </c>
      <c r="G10492" t="s">
        <v>1209</v>
      </c>
    </row>
    <row r="10493" spans="1:7" x14ac:dyDescent="0.25">
      <c r="A10493">
        <v>6019327</v>
      </c>
      <c r="B10493">
        <v>2713</v>
      </c>
      <c r="C10493">
        <v>1</v>
      </c>
      <c r="D10493">
        <v>31378</v>
      </c>
      <c r="E10493">
        <v>10689</v>
      </c>
      <c r="F10493" t="s">
        <v>14</v>
      </c>
      <c r="G10493" t="s">
        <v>1211</v>
      </c>
    </row>
    <row r="10494" spans="1:7" x14ac:dyDescent="0.25">
      <c r="A10494">
        <v>20424868</v>
      </c>
      <c r="B10494">
        <v>1614029</v>
      </c>
      <c r="C10494">
        <v>1</v>
      </c>
      <c r="D10494">
        <v>324557</v>
      </c>
      <c r="E10494">
        <v>22594</v>
      </c>
      <c r="F10494" t="s">
        <v>289</v>
      </c>
      <c r="G10494" t="s">
        <v>1182</v>
      </c>
    </row>
    <row r="10495" spans="1:7" x14ac:dyDescent="0.25">
      <c r="A10495">
        <v>21382418</v>
      </c>
      <c r="B10495">
        <v>1226567</v>
      </c>
      <c r="C10495">
        <v>1</v>
      </c>
      <c r="D10495">
        <v>338104</v>
      </c>
      <c r="E10495">
        <v>12054</v>
      </c>
      <c r="F10495" t="s">
        <v>176</v>
      </c>
      <c r="G10495" t="s">
        <v>1195</v>
      </c>
    </row>
    <row r="10496" spans="1:7" x14ac:dyDescent="0.25">
      <c r="A10496">
        <v>26562656</v>
      </c>
      <c r="B10496">
        <v>1782567</v>
      </c>
      <c r="C10496">
        <v>1</v>
      </c>
      <c r="D10496">
        <v>279665</v>
      </c>
      <c r="E10496">
        <v>10934</v>
      </c>
      <c r="F10496" t="s">
        <v>160</v>
      </c>
      <c r="G10496" t="s">
        <v>1176</v>
      </c>
    </row>
    <row r="10497" spans="1:7" x14ac:dyDescent="0.25">
      <c r="A10497">
        <v>24944548</v>
      </c>
      <c r="B10497">
        <v>1488977</v>
      </c>
      <c r="C10497">
        <v>2</v>
      </c>
      <c r="D10497">
        <v>261411</v>
      </c>
      <c r="E10497">
        <v>1277</v>
      </c>
      <c r="F10497" t="s">
        <v>15</v>
      </c>
      <c r="G10497" t="s">
        <v>1184</v>
      </c>
    </row>
    <row r="10498" spans="1:7" x14ac:dyDescent="0.25">
      <c r="A10498">
        <v>26271745</v>
      </c>
      <c r="B10498">
        <v>1768882</v>
      </c>
      <c r="C10498">
        <v>1</v>
      </c>
      <c r="D10498">
        <v>152420</v>
      </c>
      <c r="E10498">
        <v>12029</v>
      </c>
      <c r="F10498" t="s">
        <v>20</v>
      </c>
      <c r="G10498" t="s">
        <v>1195</v>
      </c>
    </row>
    <row r="10499" spans="1:7" x14ac:dyDescent="0.25">
      <c r="A10499">
        <v>20759418</v>
      </c>
      <c r="B10499">
        <v>1434244</v>
      </c>
      <c r="C10499">
        <v>1</v>
      </c>
      <c r="D10499">
        <v>346758</v>
      </c>
      <c r="E10499">
        <v>22212</v>
      </c>
      <c r="F10499" t="s">
        <v>12</v>
      </c>
      <c r="G10499" t="s">
        <v>1175</v>
      </c>
    </row>
    <row r="10500" spans="1:7" x14ac:dyDescent="0.25">
      <c r="A10500">
        <v>24138579</v>
      </c>
      <c r="B10500">
        <v>1624601</v>
      </c>
      <c r="C10500">
        <v>2</v>
      </c>
      <c r="D10500">
        <v>470523</v>
      </c>
      <c r="E10500">
        <v>16664</v>
      </c>
      <c r="F10500" t="s">
        <v>135</v>
      </c>
      <c r="G10500" t="s">
        <v>1212</v>
      </c>
    </row>
    <row r="10501" spans="1:7" x14ac:dyDescent="0.25">
      <c r="A10501">
        <v>7944295</v>
      </c>
      <c r="B10501">
        <v>464454</v>
      </c>
      <c r="C10501">
        <v>1</v>
      </c>
      <c r="D10501">
        <v>289872</v>
      </c>
      <c r="E10501">
        <v>6383</v>
      </c>
      <c r="F10501" t="s">
        <v>17</v>
      </c>
      <c r="G10501" t="s">
        <v>1198</v>
      </c>
    </row>
    <row r="10502" spans="1:7" x14ac:dyDescent="0.25">
      <c r="A10502">
        <v>16674373</v>
      </c>
      <c r="B10502">
        <v>1347735</v>
      </c>
      <c r="C10502">
        <v>1</v>
      </c>
      <c r="D10502">
        <v>264230</v>
      </c>
      <c r="E10502">
        <v>1206</v>
      </c>
      <c r="F10502" t="s">
        <v>10</v>
      </c>
      <c r="G10502" t="s">
        <v>1184</v>
      </c>
    </row>
    <row r="10503" spans="1:7" x14ac:dyDescent="0.25">
      <c r="A10503">
        <v>10826320</v>
      </c>
      <c r="B10503">
        <v>104006</v>
      </c>
      <c r="C10503">
        <v>2</v>
      </c>
      <c r="D10503">
        <v>201333</v>
      </c>
      <c r="E10503">
        <v>5006</v>
      </c>
      <c r="F10503" t="s">
        <v>111</v>
      </c>
      <c r="G10503" t="s">
        <v>1165</v>
      </c>
    </row>
    <row r="10504" spans="1:7" x14ac:dyDescent="0.25">
      <c r="A10504">
        <v>12257100</v>
      </c>
      <c r="B10504">
        <v>1092685</v>
      </c>
      <c r="C10504">
        <v>1</v>
      </c>
      <c r="D10504">
        <v>156390</v>
      </c>
      <c r="E10504">
        <v>347460</v>
      </c>
      <c r="F10504" t="s">
        <v>23</v>
      </c>
      <c r="G10504" t="s">
        <v>1195</v>
      </c>
    </row>
    <row r="10505" spans="1:7" x14ac:dyDescent="0.25">
      <c r="A10505">
        <v>10975534</v>
      </c>
      <c r="B10505">
        <v>43021</v>
      </c>
      <c r="C10505">
        <v>1</v>
      </c>
      <c r="D10505">
        <v>15038</v>
      </c>
      <c r="E10505">
        <v>18340</v>
      </c>
      <c r="F10505" t="s">
        <v>94</v>
      </c>
      <c r="G10505" t="s">
        <v>1235</v>
      </c>
    </row>
    <row r="10506" spans="1:7" x14ac:dyDescent="0.25">
      <c r="A10506">
        <v>26577288</v>
      </c>
      <c r="B10506">
        <v>1835965</v>
      </c>
      <c r="C10506">
        <v>2</v>
      </c>
      <c r="D10506">
        <v>269805</v>
      </c>
      <c r="E10506">
        <v>23435</v>
      </c>
      <c r="F10506" t="s">
        <v>22</v>
      </c>
      <c r="G10506" t="s">
        <v>1221</v>
      </c>
    </row>
    <row r="10507" spans="1:7" x14ac:dyDescent="0.25">
      <c r="A10507">
        <v>13056170</v>
      </c>
      <c r="B10507">
        <v>1141095</v>
      </c>
      <c r="C10507">
        <v>1</v>
      </c>
      <c r="D10507">
        <v>52687</v>
      </c>
      <c r="E10507">
        <v>21064</v>
      </c>
      <c r="F10507" t="s">
        <v>368</v>
      </c>
      <c r="G10507" t="s">
        <v>1168</v>
      </c>
    </row>
    <row r="10508" spans="1:7" x14ac:dyDescent="0.25">
      <c r="A10508">
        <v>7114644</v>
      </c>
      <c r="B10508">
        <v>388145</v>
      </c>
      <c r="C10508">
        <v>2</v>
      </c>
      <c r="D10508">
        <v>276304</v>
      </c>
      <c r="E10508">
        <v>4311</v>
      </c>
      <c r="F10508" t="s">
        <v>67</v>
      </c>
      <c r="G10508" t="s">
        <v>1162</v>
      </c>
    </row>
    <row r="10509" spans="1:7" x14ac:dyDescent="0.25">
      <c r="A10509">
        <v>10032066</v>
      </c>
      <c r="B10509">
        <v>255063</v>
      </c>
      <c r="C10509">
        <v>2</v>
      </c>
      <c r="D10509">
        <v>122495</v>
      </c>
      <c r="E10509">
        <v>3214</v>
      </c>
      <c r="F10509" t="s">
        <v>327</v>
      </c>
      <c r="G10509" t="s">
        <v>1158</v>
      </c>
    </row>
    <row r="10510" spans="1:7" x14ac:dyDescent="0.25">
      <c r="A10510">
        <v>20060305</v>
      </c>
      <c r="B10510">
        <v>17842</v>
      </c>
      <c r="C10510">
        <v>2</v>
      </c>
      <c r="D10510">
        <v>6171</v>
      </c>
      <c r="E10510">
        <v>11027</v>
      </c>
      <c r="F10510" t="s">
        <v>168</v>
      </c>
      <c r="G10510" t="s">
        <v>1189</v>
      </c>
    </row>
    <row r="10511" spans="1:7" x14ac:dyDescent="0.25">
      <c r="A10511">
        <v>20513125</v>
      </c>
      <c r="B10511">
        <v>304855</v>
      </c>
      <c r="C10511">
        <v>1</v>
      </c>
      <c r="D10511">
        <v>289413</v>
      </c>
      <c r="E10511">
        <v>24997</v>
      </c>
      <c r="F10511" t="s">
        <v>250</v>
      </c>
      <c r="G10511" t="s">
        <v>1227</v>
      </c>
    </row>
    <row r="10512" spans="1:7" x14ac:dyDescent="0.25">
      <c r="A10512">
        <v>18878697</v>
      </c>
      <c r="B10512">
        <v>419341</v>
      </c>
      <c r="C10512">
        <v>2</v>
      </c>
      <c r="D10512">
        <v>264132</v>
      </c>
      <c r="E10512">
        <v>855</v>
      </c>
      <c r="F10512" t="s">
        <v>117</v>
      </c>
      <c r="G10512" t="s">
        <v>1184</v>
      </c>
    </row>
    <row r="10513" spans="1:7" x14ac:dyDescent="0.25">
      <c r="A10513">
        <v>26562393</v>
      </c>
      <c r="B10513">
        <v>1835965</v>
      </c>
      <c r="C10513">
        <v>1</v>
      </c>
      <c r="D10513">
        <v>269805</v>
      </c>
      <c r="E10513">
        <v>23435</v>
      </c>
      <c r="F10513" t="s">
        <v>22</v>
      </c>
      <c r="G10513" t="s">
        <v>1221</v>
      </c>
    </row>
    <row r="10514" spans="1:7" x14ac:dyDescent="0.25">
      <c r="A10514">
        <v>21754084</v>
      </c>
      <c r="B10514">
        <v>212579</v>
      </c>
      <c r="C10514">
        <v>1</v>
      </c>
      <c r="D10514">
        <v>290699</v>
      </c>
      <c r="E10514">
        <v>24923</v>
      </c>
      <c r="F10514" t="s">
        <v>196</v>
      </c>
      <c r="G10514" t="s">
        <v>1227</v>
      </c>
    </row>
    <row r="10515" spans="1:7" x14ac:dyDescent="0.25">
      <c r="A10515">
        <v>20294190</v>
      </c>
      <c r="B10515">
        <v>622859</v>
      </c>
      <c r="C10515">
        <v>2</v>
      </c>
      <c r="D10515">
        <v>266289</v>
      </c>
      <c r="E10515">
        <v>14641</v>
      </c>
      <c r="F10515" t="s">
        <v>41</v>
      </c>
      <c r="G10515" t="s">
        <v>1205</v>
      </c>
    </row>
    <row r="10516" spans="1:7" x14ac:dyDescent="0.25">
      <c r="A10516">
        <v>20390657</v>
      </c>
      <c r="B10516">
        <v>1254629</v>
      </c>
      <c r="C10516">
        <v>1</v>
      </c>
      <c r="D10516">
        <v>286603</v>
      </c>
      <c r="E10516">
        <v>4473</v>
      </c>
      <c r="F10516" t="s">
        <v>243</v>
      </c>
      <c r="G10516" t="s">
        <v>1164</v>
      </c>
    </row>
    <row r="10517" spans="1:7" x14ac:dyDescent="0.25">
      <c r="A10517">
        <v>26104650</v>
      </c>
      <c r="B10517">
        <v>1347735</v>
      </c>
      <c r="C10517">
        <v>1</v>
      </c>
      <c r="D10517">
        <v>264230</v>
      </c>
      <c r="E10517">
        <v>1206</v>
      </c>
      <c r="F10517" t="s">
        <v>10</v>
      </c>
      <c r="G10517" t="s">
        <v>1184</v>
      </c>
    </row>
    <row r="10518" spans="1:7" x14ac:dyDescent="0.25">
      <c r="A10518">
        <v>20941041</v>
      </c>
      <c r="B10518">
        <v>1623346</v>
      </c>
      <c r="C10518">
        <v>2</v>
      </c>
      <c r="D10518">
        <v>669284</v>
      </c>
      <c r="E10518">
        <v>10854</v>
      </c>
      <c r="F10518" t="s">
        <v>539</v>
      </c>
      <c r="G10518" t="s">
        <v>1189</v>
      </c>
    </row>
    <row r="10519" spans="1:7" x14ac:dyDescent="0.25">
      <c r="A10519">
        <v>26563488</v>
      </c>
      <c r="B10519">
        <v>1835965</v>
      </c>
      <c r="C10519">
        <v>2</v>
      </c>
      <c r="D10519">
        <v>269805</v>
      </c>
      <c r="E10519">
        <v>23435</v>
      </c>
      <c r="F10519" t="s">
        <v>22</v>
      </c>
      <c r="G10519" t="s">
        <v>1221</v>
      </c>
    </row>
    <row r="10520" spans="1:7" x14ac:dyDescent="0.25">
      <c r="A10520">
        <v>6856737</v>
      </c>
      <c r="B10520">
        <v>607505</v>
      </c>
      <c r="C10520">
        <v>1</v>
      </c>
      <c r="D10520">
        <v>265294</v>
      </c>
      <c r="E10520">
        <v>1206</v>
      </c>
      <c r="F10520" t="s">
        <v>10</v>
      </c>
      <c r="G10520" t="s">
        <v>1184</v>
      </c>
    </row>
    <row r="10521" spans="1:7" x14ac:dyDescent="0.25">
      <c r="A10521">
        <v>12026508</v>
      </c>
      <c r="B10521">
        <v>1091281</v>
      </c>
      <c r="C10521">
        <v>1</v>
      </c>
      <c r="D10521">
        <v>292784</v>
      </c>
      <c r="E10521">
        <v>6364</v>
      </c>
      <c r="F10521" t="s">
        <v>503</v>
      </c>
      <c r="G10521" t="s">
        <v>1198</v>
      </c>
    </row>
    <row r="10522" spans="1:7" x14ac:dyDescent="0.25">
      <c r="A10522">
        <v>22439009</v>
      </c>
      <c r="B10522">
        <v>1214057</v>
      </c>
      <c r="C10522">
        <v>1</v>
      </c>
      <c r="D10522">
        <v>289371</v>
      </c>
      <c r="E10522">
        <v>5930</v>
      </c>
      <c r="F10522" t="s">
        <v>359</v>
      </c>
      <c r="G10522" t="s">
        <v>1198</v>
      </c>
    </row>
    <row r="10523" spans="1:7" x14ac:dyDescent="0.25">
      <c r="A10523">
        <v>22032439</v>
      </c>
      <c r="B10523">
        <v>813189</v>
      </c>
      <c r="C10523">
        <v>2</v>
      </c>
      <c r="D10523">
        <v>319881</v>
      </c>
      <c r="E10523">
        <v>25723</v>
      </c>
      <c r="F10523" t="s">
        <v>11</v>
      </c>
      <c r="G10523" t="s">
        <v>1234</v>
      </c>
    </row>
    <row r="10524" spans="1:7" x14ac:dyDescent="0.25">
      <c r="A10524">
        <v>20301321</v>
      </c>
      <c r="B10524">
        <v>54513</v>
      </c>
      <c r="C10524">
        <v>1</v>
      </c>
      <c r="D10524">
        <v>286047</v>
      </c>
      <c r="E10524">
        <v>86322</v>
      </c>
      <c r="F10524" t="s">
        <v>187</v>
      </c>
      <c r="G10524" t="s">
        <v>1222</v>
      </c>
    </row>
    <row r="10525" spans="1:7" x14ac:dyDescent="0.25">
      <c r="A10525">
        <v>26110472</v>
      </c>
      <c r="B10525">
        <v>14700</v>
      </c>
      <c r="C10525">
        <v>2</v>
      </c>
      <c r="D10525">
        <v>18499</v>
      </c>
      <c r="E10525">
        <v>11479</v>
      </c>
      <c r="F10525" t="s">
        <v>37</v>
      </c>
      <c r="G10525" t="s">
        <v>1194</v>
      </c>
    </row>
    <row r="10526" spans="1:7" x14ac:dyDescent="0.25">
      <c r="A10526">
        <v>20440281</v>
      </c>
      <c r="B10526">
        <v>191328</v>
      </c>
      <c r="C10526">
        <v>1</v>
      </c>
      <c r="D10526">
        <v>294062</v>
      </c>
      <c r="E10526">
        <v>20661</v>
      </c>
      <c r="F10526" t="s">
        <v>25</v>
      </c>
      <c r="G10526" t="s">
        <v>1160</v>
      </c>
    </row>
    <row r="10527" spans="1:7" x14ac:dyDescent="0.25">
      <c r="A10527">
        <v>14362660</v>
      </c>
      <c r="B10527">
        <v>1207663</v>
      </c>
      <c r="C10527">
        <v>1</v>
      </c>
      <c r="D10527">
        <v>269938</v>
      </c>
      <c r="E10527">
        <v>16731</v>
      </c>
      <c r="F10527" t="s">
        <v>16</v>
      </c>
      <c r="G10527" t="s">
        <v>1215</v>
      </c>
    </row>
    <row r="10528" spans="1:7" x14ac:dyDescent="0.25">
      <c r="A10528">
        <v>26422500</v>
      </c>
      <c r="B10528">
        <v>910647</v>
      </c>
      <c r="C10528">
        <v>1</v>
      </c>
      <c r="D10528">
        <v>272257</v>
      </c>
      <c r="E10528">
        <v>23896</v>
      </c>
      <c r="F10528" t="s">
        <v>216</v>
      </c>
      <c r="G10528" t="s">
        <v>1221</v>
      </c>
    </row>
    <row r="10529" spans="1:7" x14ac:dyDescent="0.25">
      <c r="A10529">
        <v>26491496</v>
      </c>
      <c r="B10529">
        <v>1599326</v>
      </c>
      <c r="C10529">
        <v>2</v>
      </c>
      <c r="D10529">
        <v>330135</v>
      </c>
      <c r="E10529">
        <v>17194</v>
      </c>
      <c r="F10529" t="s">
        <v>61</v>
      </c>
      <c r="G10529" t="s">
        <v>1218</v>
      </c>
    </row>
    <row r="10530" spans="1:7" x14ac:dyDescent="0.25">
      <c r="A10530">
        <v>6883239</v>
      </c>
      <c r="B10530">
        <v>219003</v>
      </c>
      <c r="C10530">
        <v>2</v>
      </c>
      <c r="D10530">
        <v>17034</v>
      </c>
      <c r="E10530">
        <v>11479</v>
      </c>
      <c r="F10530" t="s">
        <v>37</v>
      </c>
      <c r="G10530" t="s">
        <v>1194</v>
      </c>
    </row>
    <row r="10531" spans="1:7" x14ac:dyDescent="0.25">
      <c r="A10531">
        <v>11163994</v>
      </c>
      <c r="B10531">
        <v>55468</v>
      </c>
      <c r="C10531">
        <v>2</v>
      </c>
      <c r="D10531">
        <v>45525</v>
      </c>
      <c r="E10531">
        <v>5897</v>
      </c>
      <c r="F10531" t="s">
        <v>77</v>
      </c>
      <c r="G10531" t="s">
        <v>1167</v>
      </c>
    </row>
    <row r="10532" spans="1:7" x14ac:dyDescent="0.25">
      <c r="A10532">
        <v>26443161</v>
      </c>
      <c r="B10532">
        <v>1833875</v>
      </c>
      <c r="C10532">
        <v>1</v>
      </c>
      <c r="D10532">
        <v>55952</v>
      </c>
      <c r="E10532">
        <v>10625</v>
      </c>
      <c r="F10532" t="s">
        <v>495</v>
      </c>
      <c r="G10532" t="s">
        <v>1188</v>
      </c>
    </row>
    <row r="10533" spans="1:7" x14ac:dyDescent="0.25">
      <c r="A10533">
        <v>6050787</v>
      </c>
      <c r="B10533">
        <v>743038</v>
      </c>
      <c r="C10533">
        <v>1</v>
      </c>
      <c r="D10533">
        <v>208943</v>
      </c>
      <c r="E10533">
        <v>10451</v>
      </c>
      <c r="F10533" t="s">
        <v>399</v>
      </c>
      <c r="G10533" t="s">
        <v>1188</v>
      </c>
    </row>
    <row r="10534" spans="1:7" x14ac:dyDescent="0.25">
      <c r="A10534">
        <v>25258830</v>
      </c>
      <c r="B10534">
        <v>183807</v>
      </c>
      <c r="C10534">
        <v>1</v>
      </c>
      <c r="D10534">
        <v>28085</v>
      </c>
      <c r="E10534">
        <v>22197</v>
      </c>
      <c r="F10534" t="s">
        <v>527</v>
      </c>
      <c r="G10534" t="s">
        <v>1175</v>
      </c>
    </row>
    <row r="10535" spans="1:7" x14ac:dyDescent="0.25">
      <c r="A10535">
        <v>24946946</v>
      </c>
      <c r="B10535">
        <v>1488977</v>
      </c>
      <c r="C10535">
        <v>2</v>
      </c>
      <c r="D10535">
        <v>261411</v>
      </c>
      <c r="E10535">
        <v>1277</v>
      </c>
      <c r="F10535" t="s">
        <v>15</v>
      </c>
      <c r="G10535" t="s">
        <v>1184</v>
      </c>
    </row>
    <row r="10536" spans="1:7" x14ac:dyDescent="0.25">
      <c r="A10536">
        <v>9976010</v>
      </c>
      <c r="B10536">
        <v>427818</v>
      </c>
      <c r="C10536">
        <v>1</v>
      </c>
      <c r="D10536">
        <v>283520</v>
      </c>
      <c r="E10536">
        <v>9777</v>
      </c>
      <c r="F10536" t="s">
        <v>167</v>
      </c>
      <c r="G10536" t="s">
        <v>1210</v>
      </c>
    </row>
    <row r="10537" spans="1:7" x14ac:dyDescent="0.25">
      <c r="A10537">
        <v>23319796</v>
      </c>
      <c r="B10537">
        <v>989615</v>
      </c>
      <c r="C10537">
        <v>2</v>
      </c>
      <c r="D10537">
        <v>439618</v>
      </c>
      <c r="E10537">
        <v>4314</v>
      </c>
      <c r="F10537" t="s">
        <v>101</v>
      </c>
      <c r="G10537" t="s">
        <v>1162</v>
      </c>
    </row>
    <row r="10538" spans="1:7" x14ac:dyDescent="0.25">
      <c r="A10538">
        <v>11149365</v>
      </c>
      <c r="B10538">
        <v>388152</v>
      </c>
      <c r="C10538">
        <v>2</v>
      </c>
      <c r="D10538">
        <v>319881</v>
      </c>
      <c r="E10538">
        <v>25723</v>
      </c>
      <c r="F10538" t="s">
        <v>11</v>
      </c>
      <c r="G10538" t="s">
        <v>1234</v>
      </c>
    </row>
    <row r="10539" spans="1:7" x14ac:dyDescent="0.25">
      <c r="A10539">
        <v>21965938</v>
      </c>
      <c r="B10539">
        <v>1109464</v>
      </c>
      <c r="C10539">
        <v>1</v>
      </c>
      <c r="D10539">
        <v>199895</v>
      </c>
      <c r="E10539">
        <v>17194</v>
      </c>
      <c r="F10539" t="s">
        <v>61</v>
      </c>
      <c r="G10539" t="s">
        <v>1218</v>
      </c>
    </row>
    <row r="10540" spans="1:7" x14ac:dyDescent="0.25">
      <c r="A10540">
        <v>12256983</v>
      </c>
      <c r="B10540">
        <v>1092685</v>
      </c>
      <c r="C10540">
        <v>1</v>
      </c>
      <c r="D10540">
        <v>156390</v>
      </c>
      <c r="E10540">
        <v>347460</v>
      </c>
      <c r="F10540" t="s">
        <v>23</v>
      </c>
      <c r="G10540" t="s">
        <v>1195</v>
      </c>
    </row>
    <row r="10541" spans="1:7" x14ac:dyDescent="0.25">
      <c r="A10541">
        <v>4916324</v>
      </c>
      <c r="B10541">
        <v>126955</v>
      </c>
      <c r="C10541">
        <v>2</v>
      </c>
      <c r="D10541">
        <v>290996</v>
      </c>
      <c r="E10541">
        <v>18398</v>
      </c>
      <c r="F10541" t="s">
        <v>73</v>
      </c>
      <c r="G10541" t="s">
        <v>1228</v>
      </c>
    </row>
    <row r="10542" spans="1:7" x14ac:dyDescent="0.25">
      <c r="A10542">
        <v>20142854</v>
      </c>
      <c r="B10542">
        <v>312998</v>
      </c>
      <c r="C10542">
        <v>1</v>
      </c>
      <c r="D10542">
        <v>279332</v>
      </c>
      <c r="E10542">
        <v>9099</v>
      </c>
      <c r="F10542" t="s">
        <v>300</v>
      </c>
      <c r="G10542" t="s">
        <v>1183</v>
      </c>
    </row>
    <row r="10543" spans="1:7" x14ac:dyDescent="0.25">
      <c r="A10543">
        <v>10754694</v>
      </c>
      <c r="B10543">
        <v>737362</v>
      </c>
      <c r="C10543">
        <v>2</v>
      </c>
      <c r="D10543">
        <v>285416</v>
      </c>
      <c r="E10543">
        <v>17805</v>
      </c>
      <c r="F10543" t="s">
        <v>150</v>
      </c>
      <c r="G10543" t="s">
        <v>1224</v>
      </c>
    </row>
    <row r="10544" spans="1:7" x14ac:dyDescent="0.25">
      <c r="A10544">
        <v>20822054</v>
      </c>
      <c r="B10544">
        <v>1627790</v>
      </c>
      <c r="C10544">
        <v>1</v>
      </c>
      <c r="D10544">
        <v>189188</v>
      </c>
      <c r="E10544">
        <v>12188</v>
      </c>
      <c r="F10544" t="s">
        <v>396</v>
      </c>
      <c r="G10544" t="s">
        <v>1199</v>
      </c>
    </row>
    <row r="10545" spans="1:7" x14ac:dyDescent="0.25">
      <c r="A10545">
        <v>9000597</v>
      </c>
      <c r="B10545">
        <v>55063</v>
      </c>
      <c r="C10545">
        <v>1</v>
      </c>
      <c r="D10545">
        <v>287562</v>
      </c>
      <c r="E10545">
        <v>5779</v>
      </c>
      <c r="F10545" t="s">
        <v>164</v>
      </c>
      <c r="G10545" t="s">
        <v>1167</v>
      </c>
    </row>
    <row r="10546" spans="1:7" x14ac:dyDescent="0.25">
      <c r="A10546">
        <v>19755471</v>
      </c>
      <c r="B10546">
        <v>702201</v>
      </c>
      <c r="C10546">
        <v>1</v>
      </c>
      <c r="D10546">
        <v>277716</v>
      </c>
      <c r="E10546">
        <v>21571</v>
      </c>
      <c r="F10546" t="s">
        <v>152</v>
      </c>
      <c r="G10546" t="s">
        <v>1168</v>
      </c>
    </row>
    <row r="10547" spans="1:7" x14ac:dyDescent="0.25">
      <c r="A10547">
        <v>10612304</v>
      </c>
      <c r="B10547">
        <v>317127</v>
      </c>
      <c r="C10547">
        <v>2</v>
      </c>
      <c r="D10547">
        <v>284499</v>
      </c>
      <c r="E10547">
        <v>16664</v>
      </c>
      <c r="F10547" t="s">
        <v>135</v>
      </c>
      <c r="G10547" t="s">
        <v>1212</v>
      </c>
    </row>
    <row r="10548" spans="1:7" x14ac:dyDescent="0.25">
      <c r="A10548">
        <v>22439009</v>
      </c>
      <c r="B10548">
        <v>1214057</v>
      </c>
      <c r="C10548">
        <v>2</v>
      </c>
      <c r="D10548">
        <v>289371</v>
      </c>
      <c r="E10548">
        <v>5930</v>
      </c>
      <c r="F10548" t="s">
        <v>359</v>
      </c>
      <c r="G10548" t="s">
        <v>1198</v>
      </c>
    </row>
    <row r="10549" spans="1:7" x14ac:dyDescent="0.25">
      <c r="A10549">
        <v>25465673</v>
      </c>
      <c r="B10549">
        <v>1808018</v>
      </c>
      <c r="C10549">
        <v>1</v>
      </c>
      <c r="D10549">
        <v>40418</v>
      </c>
      <c r="E10549">
        <v>22815</v>
      </c>
      <c r="F10549" t="s">
        <v>249</v>
      </c>
      <c r="G10549" t="s">
        <v>1193</v>
      </c>
    </row>
    <row r="10550" spans="1:7" x14ac:dyDescent="0.25">
      <c r="A10550">
        <v>26503709</v>
      </c>
      <c r="B10550">
        <v>1834935</v>
      </c>
      <c r="C10550">
        <v>1</v>
      </c>
      <c r="D10550">
        <v>279665</v>
      </c>
      <c r="E10550">
        <v>10934</v>
      </c>
      <c r="F10550" t="s">
        <v>160</v>
      </c>
      <c r="G10550" t="s">
        <v>1176</v>
      </c>
    </row>
    <row r="10551" spans="1:7" x14ac:dyDescent="0.25">
      <c r="A10551">
        <v>25762638</v>
      </c>
      <c r="B10551">
        <v>123405</v>
      </c>
      <c r="C10551">
        <v>1</v>
      </c>
      <c r="D10551">
        <v>324332</v>
      </c>
      <c r="E10551">
        <v>22591</v>
      </c>
      <c r="F10551" t="s">
        <v>75</v>
      </c>
      <c r="G10551" t="s">
        <v>1182</v>
      </c>
    </row>
    <row r="10552" spans="1:7" x14ac:dyDescent="0.25">
      <c r="A10552">
        <v>10570008</v>
      </c>
      <c r="B10552">
        <v>1038312</v>
      </c>
      <c r="C10552">
        <v>1</v>
      </c>
      <c r="D10552">
        <v>46696</v>
      </c>
      <c r="E10552">
        <v>17194</v>
      </c>
      <c r="F10552" t="s">
        <v>61</v>
      </c>
      <c r="G10552" t="s">
        <v>1218</v>
      </c>
    </row>
    <row r="10553" spans="1:7" x14ac:dyDescent="0.25">
      <c r="A10553">
        <v>11169372</v>
      </c>
      <c r="B10553">
        <v>222356</v>
      </c>
      <c r="C10553">
        <v>1</v>
      </c>
      <c r="D10553">
        <v>279480</v>
      </c>
      <c r="E10553">
        <v>10684</v>
      </c>
      <c r="F10553" t="s">
        <v>28</v>
      </c>
      <c r="G10553" t="s">
        <v>1188</v>
      </c>
    </row>
    <row r="10554" spans="1:7" x14ac:dyDescent="0.25">
      <c r="A10554">
        <v>24248610</v>
      </c>
      <c r="B10554">
        <v>1756836</v>
      </c>
      <c r="C10554">
        <v>1</v>
      </c>
      <c r="D10554">
        <v>286661</v>
      </c>
      <c r="E10554">
        <v>4474</v>
      </c>
      <c r="F10554" t="s">
        <v>163</v>
      </c>
      <c r="G10554" t="s">
        <v>1164</v>
      </c>
    </row>
    <row r="10555" spans="1:7" x14ac:dyDescent="0.25">
      <c r="A10555">
        <v>24581108</v>
      </c>
      <c r="B10555">
        <v>1768449</v>
      </c>
      <c r="C10555">
        <v>1</v>
      </c>
      <c r="D10555">
        <v>4524</v>
      </c>
      <c r="E10555">
        <v>11479</v>
      </c>
      <c r="F10555" t="s">
        <v>37</v>
      </c>
      <c r="G10555" t="s">
        <v>1194</v>
      </c>
    </row>
    <row r="10556" spans="1:7" x14ac:dyDescent="0.25">
      <c r="A10556">
        <v>26563823</v>
      </c>
      <c r="B10556">
        <v>1835965</v>
      </c>
      <c r="C10556">
        <v>2</v>
      </c>
      <c r="D10556">
        <v>269805</v>
      </c>
      <c r="E10556">
        <v>23435</v>
      </c>
      <c r="F10556" t="s">
        <v>22</v>
      </c>
      <c r="G10556" t="s">
        <v>1221</v>
      </c>
    </row>
    <row r="10557" spans="1:7" x14ac:dyDescent="0.25">
      <c r="A10557">
        <v>20465269</v>
      </c>
      <c r="B10557">
        <v>171728</v>
      </c>
      <c r="C10557">
        <v>2</v>
      </c>
      <c r="D10557">
        <v>352313</v>
      </c>
      <c r="E10557">
        <v>11831</v>
      </c>
      <c r="F10557" t="s">
        <v>40</v>
      </c>
      <c r="G10557" t="s">
        <v>1195</v>
      </c>
    </row>
    <row r="10558" spans="1:7" x14ac:dyDescent="0.25">
      <c r="A10558">
        <v>10874272</v>
      </c>
      <c r="B10558">
        <v>898487</v>
      </c>
      <c r="C10558">
        <v>1</v>
      </c>
      <c r="D10558">
        <v>271753</v>
      </c>
      <c r="E10558">
        <v>24463</v>
      </c>
      <c r="F10558" t="s">
        <v>139</v>
      </c>
      <c r="G10558" t="s">
        <v>1221</v>
      </c>
    </row>
    <row r="10559" spans="1:7" x14ac:dyDescent="0.25">
      <c r="A10559">
        <v>6802657</v>
      </c>
      <c r="B10559">
        <v>842235</v>
      </c>
      <c r="C10559">
        <v>1</v>
      </c>
      <c r="D10559">
        <v>306746</v>
      </c>
      <c r="E10559">
        <v>11901</v>
      </c>
      <c r="F10559" t="s">
        <v>147</v>
      </c>
      <c r="G10559" t="s">
        <v>1195</v>
      </c>
    </row>
    <row r="10560" spans="1:7" x14ac:dyDescent="0.25">
      <c r="A10560">
        <v>10854862</v>
      </c>
      <c r="B10560">
        <v>411273</v>
      </c>
      <c r="C10560">
        <v>2</v>
      </c>
      <c r="D10560">
        <v>292902</v>
      </c>
      <c r="E10560">
        <v>19631</v>
      </c>
      <c r="F10560" t="s">
        <v>255</v>
      </c>
      <c r="G10560" t="s">
        <v>1236</v>
      </c>
    </row>
    <row r="10561" spans="1:7" x14ac:dyDescent="0.25">
      <c r="A10561">
        <v>20641848</v>
      </c>
      <c r="B10561">
        <v>362149</v>
      </c>
      <c r="C10561">
        <v>1</v>
      </c>
      <c r="D10561">
        <v>401237</v>
      </c>
      <c r="E10561">
        <v>14637</v>
      </c>
      <c r="F10561" t="s">
        <v>19</v>
      </c>
      <c r="G10561" t="s">
        <v>1204</v>
      </c>
    </row>
    <row r="10562" spans="1:7" x14ac:dyDescent="0.25">
      <c r="A10562">
        <v>20572882</v>
      </c>
      <c r="B10562">
        <v>641303</v>
      </c>
      <c r="C10562">
        <v>1</v>
      </c>
      <c r="D10562">
        <v>289821</v>
      </c>
      <c r="E10562">
        <v>24996</v>
      </c>
      <c r="F10562" t="s">
        <v>202</v>
      </c>
      <c r="G10562" t="s">
        <v>1227</v>
      </c>
    </row>
    <row r="10563" spans="1:7" x14ac:dyDescent="0.25">
      <c r="A10563">
        <v>26422550</v>
      </c>
      <c r="B10563">
        <v>910647</v>
      </c>
      <c r="C10563">
        <v>1</v>
      </c>
      <c r="D10563">
        <v>272257</v>
      </c>
      <c r="E10563">
        <v>23896</v>
      </c>
      <c r="F10563" t="s">
        <v>216</v>
      </c>
      <c r="G10563" t="s">
        <v>1221</v>
      </c>
    </row>
    <row r="10564" spans="1:7" x14ac:dyDescent="0.25">
      <c r="A10564">
        <v>22856700</v>
      </c>
      <c r="B10564">
        <v>92245</v>
      </c>
      <c r="C10564">
        <v>2</v>
      </c>
      <c r="D10564">
        <v>290417</v>
      </c>
      <c r="E10564">
        <v>5337</v>
      </c>
      <c r="F10564" t="s">
        <v>349</v>
      </c>
      <c r="G10564" t="s">
        <v>1166</v>
      </c>
    </row>
    <row r="10565" spans="1:7" x14ac:dyDescent="0.25">
      <c r="A10565">
        <v>19629728</v>
      </c>
      <c r="B10565">
        <v>1517491</v>
      </c>
      <c r="C10565">
        <v>2</v>
      </c>
      <c r="D10565">
        <v>400799</v>
      </c>
      <c r="E10565">
        <v>9150</v>
      </c>
      <c r="F10565" t="s">
        <v>564</v>
      </c>
      <c r="G10565" t="s">
        <v>1186</v>
      </c>
    </row>
    <row r="10566" spans="1:7" x14ac:dyDescent="0.25">
      <c r="A10566">
        <v>9931546</v>
      </c>
      <c r="B10566">
        <v>32529</v>
      </c>
      <c r="C10566">
        <v>2</v>
      </c>
      <c r="D10566">
        <v>272703</v>
      </c>
      <c r="E10566">
        <v>24045</v>
      </c>
      <c r="F10566" t="s">
        <v>72</v>
      </c>
      <c r="G10566" t="s">
        <v>1221</v>
      </c>
    </row>
    <row r="10567" spans="1:7" x14ac:dyDescent="0.25">
      <c r="A10567">
        <v>6215910</v>
      </c>
      <c r="B10567">
        <v>45099</v>
      </c>
      <c r="C10567">
        <v>2</v>
      </c>
      <c r="D10567">
        <v>271340</v>
      </c>
      <c r="E10567">
        <v>23748</v>
      </c>
      <c r="F10567" t="s">
        <v>136</v>
      </c>
      <c r="G10567" t="s">
        <v>1221</v>
      </c>
    </row>
    <row r="10568" spans="1:7" x14ac:dyDescent="0.25">
      <c r="A10568">
        <v>20324047</v>
      </c>
      <c r="B10568">
        <v>220073</v>
      </c>
      <c r="C10568">
        <v>1</v>
      </c>
      <c r="D10568">
        <v>383252</v>
      </c>
      <c r="E10568">
        <v>449111</v>
      </c>
      <c r="F10568" t="s">
        <v>191</v>
      </c>
      <c r="G10568" t="s">
        <v>1195</v>
      </c>
    </row>
    <row r="10569" spans="1:7" x14ac:dyDescent="0.25">
      <c r="A10569">
        <v>22523083</v>
      </c>
      <c r="B10569">
        <v>1689285</v>
      </c>
      <c r="C10569">
        <v>1</v>
      </c>
      <c r="D10569">
        <v>52145</v>
      </c>
      <c r="E10569">
        <v>24463</v>
      </c>
      <c r="F10569" t="s">
        <v>139</v>
      </c>
      <c r="G10569" t="s">
        <v>1221</v>
      </c>
    </row>
    <row r="10570" spans="1:7" x14ac:dyDescent="0.25">
      <c r="A10570">
        <v>20259177</v>
      </c>
      <c r="B10570">
        <v>1608817</v>
      </c>
      <c r="C10570">
        <v>1</v>
      </c>
      <c r="D10570">
        <v>51643</v>
      </c>
      <c r="E10570">
        <v>240661</v>
      </c>
      <c r="F10570" t="s">
        <v>553</v>
      </c>
      <c r="G10570" t="s">
        <v>1174</v>
      </c>
    </row>
    <row r="10571" spans="1:7" x14ac:dyDescent="0.25">
      <c r="A10571">
        <v>11123771</v>
      </c>
      <c r="B10571">
        <v>212757</v>
      </c>
      <c r="C10571">
        <v>1</v>
      </c>
      <c r="D10571">
        <v>98665</v>
      </c>
      <c r="E10571">
        <v>21553</v>
      </c>
      <c r="F10571" t="s">
        <v>426</v>
      </c>
      <c r="G10571" t="s">
        <v>1168</v>
      </c>
    </row>
    <row r="10572" spans="1:7" x14ac:dyDescent="0.25">
      <c r="A10572">
        <v>15086537</v>
      </c>
      <c r="B10572">
        <v>1251370</v>
      </c>
      <c r="C10572">
        <v>2</v>
      </c>
      <c r="D10572">
        <v>7585</v>
      </c>
      <c r="E10572">
        <v>3401</v>
      </c>
      <c r="F10572" t="s">
        <v>560</v>
      </c>
      <c r="G10572" t="s">
        <v>1158</v>
      </c>
    </row>
    <row r="10573" spans="1:7" x14ac:dyDescent="0.25">
      <c r="A10573">
        <v>10518337</v>
      </c>
      <c r="B10573">
        <v>1032023</v>
      </c>
      <c r="C10573">
        <v>1</v>
      </c>
      <c r="D10573">
        <v>410095</v>
      </c>
      <c r="E10573">
        <v>12301</v>
      </c>
      <c r="F10573" t="s">
        <v>81</v>
      </c>
      <c r="G10573" t="s">
        <v>1199</v>
      </c>
    </row>
    <row r="10574" spans="1:7" x14ac:dyDescent="0.25">
      <c r="A10574">
        <v>23169242</v>
      </c>
      <c r="B10574">
        <v>1714378</v>
      </c>
      <c r="C10574">
        <v>1</v>
      </c>
      <c r="D10574">
        <v>271747</v>
      </c>
      <c r="E10574">
        <v>5006</v>
      </c>
      <c r="F10574" t="s">
        <v>111</v>
      </c>
      <c r="G10574" t="s">
        <v>1165</v>
      </c>
    </row>
    <row r="10575" spans="1:7" x14ac:dyDescent="0.25">
      <c r="A10575">
        <v>24219386</v>
      </c>
      <c r="B10575">
        <v>112498</v>
      </c>
      <c r="C10575">
        <v>2</v>
      </c>
      <c r="D10575">
        <v>4977</v>
      </c>
      <c r="E10575">
        <v>11479</v>
      </c>
      <c r="F10575" t="s">
        <v>37</v>
      </c>
      <c r="G10575" t="s">
        <v>1194</v>
      </c>
    </row>
    <row r="10576" spans="1:7" x14ac:dyDescent="0.25">
      <c r="A10576">
        <v>24248664</v>
      </c>
      <c r="B10576">
        <v>1756836</v>
      </c>
      <c r="C10576">
        <v>2</v>
      </c>
      <c r="D10576">
        <v>286661</v>
      </c>
      <c r="E10576">
        <v>4474</v>
      </c>
      <c r="F10576" t="s">
        <v>163</v>
      </c>
      <c r="G10576" t="s">
        <v>1164</v>
      </c>
    </row>
    <row r="10577" spans="1:7" x14ac:dyDescent="0.25">
      <c r="A10577">
        <v>20815041</v>
      </c>
      <c r="B10577">
        <v>39534</v>
      </c>
      <c r="C10577">
        <v>2</v>
      </c>
      <c r="D10577">
        <v>286436</v>
      </c>
      <c r="E10577">
        <v>18171</v>
      </c>
      <c r="F10577" t="s">
        <v>79</v>
      </c>
      <c r="G10577" t="s">
        <v>1226</v>
      </c>
    </row>
    <row r="10578" spans="1:7" x14ac:dyDescent="0.25">
      <c r="A10578">
        <v>12487946</v>
      </c>
      <c r="B10578">
        <v>1615399</v>
      </c>
      <c r="C10578">
        <v>2</v>
      </c>
      <c r="D10578">
        <v>324556</v>
      </c>
      <c r="E10578">
        <v>22594</v>
      </c>
      <c r="F10578" t="s">
        <v>289</v>
      </c>
      <c r="G10578" t="s">
        <v>1182</v>
      </c>
    </row>
    <row r="10579" spans="1:7" x14ac:dyDescent="0.25">
      <c r="A10579">
        <v>8601063</v>
      </c>
      <c r="B10579">
        <v>934215</v>
      </c>
      <c r="C10579">
        <v>2</v>
      </c>
      <c r="D10579">
        <v>264171</v>
      </c>
      <c r="E10579">
        <v>1087</v>
      </c>
      <c r="F10579" t="s">
        <v>542</v>
      </c>
      <c r="G10579" t="s">
        <v>1184</v>
      </c>
    </row>
    <row r="10580" spans="1:7" x14ac:dyDescent="0.25">
      <c r="A10580">
        <v>26575960</v>
      </c>
      <c r="B10580">
        <v>1835965</v>
      </c>
      <c r="C10580">
        <v>2</v>
      </c>
      <c r="D10580">
        <v>269805</v>
      </c>
      <c r="E10580">
        <v>23435</v>
      </c>
      <c r="F10580" t="s">
        <v>22</v>
      </c>
      <c r="G10580" t="s">
        <v>1221</v>
      </c>
    </row>
    <row r="10581" spans="1:7" x14ac:dyDescent="0.25">
      <c r="A10581">
        <v>20294190</v>
      </c>
      <c r="B10581">
        <v>622859</v>
      </c>
      <c r="C10581">
        <v>1</v>
      </c>
      <c r="D10581">
        <v>266289</v>
      </c>
      <c r="E10581">
        <v>14641</v>
      </c>
      <c r="F10581" t="s">
        <v>41</v>
      </c>
      <c r="G10581" t="s">
        <v>1205</v>
      </c>
    </row>
    <row r="10582" spans="1:7" x14ac:dyDescent="0.25">
      <c r="A10582">
        <v>9601037</v>
      </c>
      <c r="B10582">
        <v>995263</v>
      </c>
      <c r="C10582">
        <v>2</v>
      </c>
      <c r="D10582">
        <v>72538</v>
      </c>
      <c r="E10582">
        <v>12034</v>
      </c>
      <c r="F10582" t="s">
        <v>358</v>
      </c>
      <c r="G10582" t="s">
        <v>1195</v>
      </c>
    </row>
    <row r="10583" spans="1:7" x14ac:dyDescent="0.25">
      <c r="A10583">
        <v>9384248</v>
      </c>
      <c r="B10583">
        <v>86665</v>
      </c>
      <c r="C10583">
        <v>2</v>
      </c>
      <c r="D10583">
        <v>282158</v>
      </c>
      <c r="E10583">
        <v>13748</v>
      </c>
      <c r="F10583" t="s">
        <v>201</v>
      </c>
      <c r="G10583" t="s">
        <v>1202</v>
      </c>
    </row>
    <row r="10584" spans="1:7" x14ac:dyDescent="0.25">
      <c r="A10584">
        <v>15716941</v>
      </c>
      <c r="B10584">
        <v>512033</v>
      </c>
      <c r="C10584">
        <v>1</v>
      </c>
      <c r="D10584">
        <v>71123</v>
      </c>
      <c r="E10584">
        <v>12060</v>
      </c>
      <c r="F10584" t="s">
        <v>220</v>
      </c>
      <c r="G10584" t="s">
        <v>1195</v>
      </c>
    </row>
    <row r="10585" spans="1:7" x14ac:dyDescent="0.25">
      <c r="A10585">
        <v>20583557</v>
      </c>
      <c r="B10585">
        <v>1026458</v>
      </c>
      <c r="C10585">
        <v>1</v>
      </c>
      <c r="D10585">
        <v>359128</v>
      </c>
      <c r="E10585">
        <v>25720</v>
      </c>
      <c r="F10585" t="s">
        <v>7</v>
      </c>
      <c r="G10585" t="s">
        <v>1234</v>
      </c>
    </row>
    <row r="10586" spans="1:7" x14ac:dyDescent="0.25">
      <c r="A10586">
        <v>14132095</v>
      </c>
      <c r="B10586">
        <v>1150472</v>
      </c>
      <c r="C10586">
        <v>1</v>
      </c>
      <c r="D10586">
        <v>84824</v>
      </c>
      <c r="E10586">
        <v>5336</v>
      </c>
      <c r="F10586" t="s">
        <v>456</v>
      </c>
      <c r="G10586" t="s">
        <v>1166</v>
      </c>
    </row>
    <row r="10587" spans="1:7" x14ac:dyDescent="0.25">
      <c r="A10587">
        <v>23320744</v>
      </c>
      <c r="B10587">
        <v>989615</v>
      </c>
      <c r="C10587">
        <v>2</v>
      </c>
      <c r="D10587">
        <v>439618</v>
      </c>
      <c r="E10587">
        <v>4314</v>
      </c>
      <c r="F10587" t="s">
        <v>101</v>
      </c>
      <c r="G10587" t="s">
        <v>1162</v>
      </c>
    </row>
    <row r="10588" spans="1:7" x14ac:dyDescent="0.25">
      <c r="A10588">
        <v>11149365</v>
      </c>
      <c r="B10588">
        <v>388152</v>
      </c>
      <c r="C10588">
        <v>1</v>
      </c>
      <c r="D10588">
        <v>319881</v>
      </c>
      <c r="E10588">
        <v>25723</v>
      </c>
      <c r="F10588" t="s">
        <v>11</v>
      </c>
      <c r="G10588" t="s">
        <v>1234</v>
      </c>
    </row>
    <row r="10589" spans="1:7" x14ac:dyDescent="0.25">
      <c r="A10589">
        <v>15612772</v>
      </c>
      <c r="B10589">
        <v>1283000</v>
      </c>
      <c r="C10589">
        <v>1</v>
      </c>
      <c r="D10589">
        <v>265486</v>
      </c>
      <c r="E10589">
        <v>1235</v>
      </c>
      <c r="F10589" t="s">
        <v>318</v>
      </c>
      <c r="G10589" t="s">
        <v>1184</v>
      </c>
    </row>
    <row r="10590" spans="1:7" x14ac:dyDescent="0.25">
      <c r="A10590">
        <v>10903886</v>
      </c>
      <c r="B10590">
        <v>285911</v>
      </c>
      <c r="C10590">
        <v>2</v>
      </c>
      <c r="D10590">
        <v>31445</v>
      </c>
      <c r="E10590">
        <v>17516</v>
      </c>
      <c r="F10590" t="s">
        <v>379</v>
      </c>
      <c r="G10590" t="s">
        <v>1220</v>
      </c>
    </row>
    <row r="10591" spans="1:7" x14ac:dyDescent="0.25">
      <c r="A10591">
        <v>14467689</v>
      </c>
      <c r="B10591">
        <v>170513</v>
      </c>
      <c r="C10591">
        <v>1</v>
      </c>
      <c r="D10591">
        <v>261791</v>
      </c>
      <c r="E10591">
        <v>7269</v>
      </c>
      <c r="F10591" t="s">
        <v>387</v>
      </c>
      <c r="G10591" t="s">
        <v>1174</v>
      </c>
    </row>
    <row r="10592" spans="1:7" x14ac:dyDescent="0.25">
      <c r="A10592">
        <v>22478821</v>
      </c>
      <c r="B10592">
        <v>1687288</v>
      </c>
      <c r="C10592">
        <v>1</v>
      </c>
      <c r="D10592">
        <v>460309</v>
      </c>
      <c r="E10592">
        <v>687</v>
      </c>
      <c r="F10592" t="s">
        <v>565</v>
      </c>
      <c r="G10592" t="s">
        <v>1156</v>
      </c>
    </row>
    <row r="10593" spans="1:7" x14ac:dyDescent="0.25">
      <c r="A10593">
        <v>26598652</v>
      </c>
      <c r="B10593">
        <v>607505</v>
      </c>
      <c r="C10593">
        <v>1</v>
      </c>
      <c r="D10593">
        <v>265294</v>
      </c>
      <c r="E10593">
        <v>1206</v>
      </c>
      <c r="F10593" t="s">
        <v>10</v>
      </c>
      <c r="G10593" t="s">
        <v>1184</v>
      </c>
    </row>
    <row r="10594" spans="1:7" x14ac:dyDescent="0.25">
      <c r="A10594">
        <v>10694957</v>
      </c>
      <c r="B10594">
        <v>1041892</v>
      </c>
      <c r="C10594">
        <v>1</v>
      </c>
      <c r="D10594">
        <v>272311</v>
      </c>
      <c r="E10594">
        <v>23896</v>
      </c>
      <c r="F10594" t="s">
        <v>216</v>
      </c>
      <c r="G10594" t="s">
        <v>1221</v>
      </c>
    </row>
    <row r="10595" spans="1:7" x14ac:dyDescent="0.25">
      <c r="A10595">
        <v>6793654</v>
      </c>
      <c r="B10595">
        <v>519991</v>
      </c>
      <c r="C10595">
        <v>2</v>
      </c>
      <c r="D10595">
        <v>267801</v>
      </c>
      <c r="E10595">
        <v>15003</v>
      </c>
      <c r="F10595" t="s">
        <v>35</v>
      </c>
      <c r="G10595" t="s">
        <v>1205</v>
      </c>
    </row>
    <row r="10596" spans="1:7" x14ac:dyDescent="0.25">
      <c r="A10596">
        <v>10204513</v>
      </c>
      <c r="B10596">
        <v>688031</v>
      </c>
      <c r="C10596">
        <v>1</v>
      </c>
      <c r="D10596">
        <v>56164</v>
      </c>
      <c r="E10596">
        <v>11479</v>
      </c>
      <c r="F10596" t="s">
        <v>37</v>
      </c>
      <c r="G10596" t="s">
        <v>1194</v>
      </c>
    </row>
    <row r="10597" spans="1:7" x14ac:dyDescent="0.25">
      <c r="A10597">
        <v>13219252</v>
      </c>
      <c r="B10597">
        <v>155255</v>
      </c>
      <c r="C10597">
        <v>1</v>
      </c>
      <c r="D10597">
        <v>294037</v>
      </c>
      <c r="E10597">
        <v>20661</v>
      </c>
      <c r="F10597" t="s">
        <v>25</v>
      </c>
      <c r="G10597" t="s">
        <v>1160</v>
      </c>
    </row>
    <row r="10598" spans="1:7" x14ac:dyDescent="0.25">
      <c r="A10598">
        <v>4630090</v>
      </c>
      <c r="B10598">
        <v>634207</v>
      </c>
      <c r="C10598">
        <v>1</v>
      </c>
      <c r="D10598">
        <v>390576</v>
      </c>
      <c r="E10598">
        <v>25723</v>
      </c>
      <c r="F10598" t="s">
        <v>11</v>
      </c>
      <c r="G10598" t="s">
        <v>1234</v>
      </c>
    </row>
    <row r="10599" spans="1:7" x14ac:dyDescent="0.25">
      <c r="A10599">
        <v>8629368</v>
      </c>
      <c r="B10599">
        <v>283448</v>
      </c>
      <c r="C10599">
        <v>1</v>
      </c>
      <c r="D10599">
        <v>291200</v>
      </c>
      <c r="E10599">
        <v>18597</v>
      </c>
      <c r="F10599" t="s">
        <v>390</v>
      </c>
      <c r="G10599" t="s">
        <v>1228</v>
      </c>
    </row>
    <row r="10600" spans="1:7" x14ac:dyDescent="0.25">
      <c r="A10600">
        <v>20390657</v>
      </c>
      <c r="B10600">
        <v>1254629</v>
      </c>
      <c r="C10600">
        <v>2</v>
      </c>
      <c r="D10600">
        <v>286603</v>
      </c>
      <c r="E10600">
        <v>4473</v>
      </c>
      <c r="F10600" t="s">
        <v>243</v>
      </c>
      <c r="G10600" t="s">
        <v>1164</v>
      </c>
    </row>
    <row r="10601" spans="1:7" x14ac:dyDescent="0.25">
      <c r="A10601">
        <v>6342044</v>
      </c>
      <c r="B10601">
        <v>821570</v>
      </c>
      <c r="C10601">
        <v>2</v>
      </c>
      <c r="D10601">
        <v>58491</v>
      </c>
      <c r="E10601">
        <v>12046</v>
      </c>
      <c r="F10601" t="s">
        <v>213</v>
      </c>
      <c r="G10601" t="s">
        <v>1194</v>
      </c>
    </row>
    <row r="10602" spans="1:7" x14ac:dyDescent="0.25">
      <c r="A10602">
        <v>22354982</v>
      </c>
      <c r="B10602">
        <v>338087</v>
      </c>
      <c r="C10602">
        <v>1</v>
      </c>
      <c r="D10602">
        <v>283710</v>
      </c>
      <c r="E10602">
        <v>9774</v>
      </c>
      <c r="F10602" t="s">
        <v>174</v>
      </c>
      <c r="G10602" t="s">
        <v>1210</v>
      </c>
    </row>
    <row r="10603" spans="1:7" x14ac:dyDescent="0.25">
      <c r="A10603">
        <v>24581066</v>
      </c>
      <c r="B10603">
        <v>1768449</v>
      </c>
      <c r="C10603">
        <v>1</v>
      </c>
      <c r="D10603">
        <v>4524</v>
      </c>
      <c r="E10603">
        <v>11479</v>
      </c>
      <c r="F10603" t="s">
        <v>37</v>
      </c>
      <c r="G10603" t="s">
        <v>1194</v>
      </c>
    </row>
    <row r="10604" spans="1:7" x14ac:dyDescent="0.25">
      <c r="A10604">
        <v>16674373</v>
      </c>
      <c r="B10604">
        <v>1347735</v>
      </c>
      <c r="C10604">
        <v>2</v>
      </c>
      <c r="D10604">
        <v>264230</v>
      </c>
      <c r="E10604">
        <v>1206</v>
      </c>
      <c r="F10604" t="s">
        <v>10</v>
      </c>
      <c r="G10604" t="s">
        <v>1184</v>
      </c>
    </row>
    <row r="10605" spans="1:7" x14ac:dyDescent="0.25">
      <c r="A10605">
        <v>8766912</v>
      </c>
      <c r="B10605">
        <v>74640</v>
      </c>
      <c r="C10605">
        <v>2</v>
      </c>
      <c r="D10605">
        <v>453372</v>
      </c>
      <c r="E10605">
        <v>7342</v>
      </c>
      <c r="F10605" t="s">
        <v>499</v>
      </c>
      <c r="G10605" t="s">
        <v>1222</v>
      </c>
    </row>
    <row r="10606" spans="1:7" x14ac:dyDescent="0.25">
      <c r="A10606">
        <v>20160029</v>
      </c>
      <c r="B10606">
        <v>44853</v>
      </c>
      <c r="C10606">
        <v>2</v>
      </c>
      <c r="D10606">
        <v>32795</v>
      </c>
      <c r="E10606">
        <v>11479</v>
      </c>
      <c r="F10606" t="s">
        <v>37</v>
      </c>
      <c r="G10606" t="s">
        <v>1194</v>
      </c>
    </row>
    <row r="10607" spans="1:7" x14ac:dyDescent="0.25">
      <c r="A10607">
        <v>17890428</v>
      </c>
      <c r="B10607">
        <v>1424085</v>
      </c>
      <c r="C10607">
        <v>1</v>
      </c>
      <c r="D10607">
        <v>623936</v>
      </c>
      <c r="E10607">
        <v>3843</v>
      </c>
      <c r="F10607" t="s">
        <v>85</v>
      </c>
      <c r="G10607" t="s">
        <v>1161</v>
      </c>
    </row>
    <row r="10608" spans="1:7" x14ac:dyDescent="0.25">
      <c r="A10608">
        <v>6601961</v>
      </c>
      <c r="B10608">
        <v>269789</v>
      </c>
      <c r="C10608">
        <v>1</v>
      </c>
      <c r="D10608">
        <v>55781</v>
      </c>
      <c r="E10608">
        <v>18386</v>
      </c>
      <c r="F10608" t="s">
        <v>511</v>
      </c>
      <c r="G10608" t="s">
        <v>1235</v>
      </c>
    </row>
    <row r="10609" spans="1:7" x14ac:dyDescent="0.25">
      <c r="A10609">
        <v>20641848</v>
      </c>
      <c r="B10609">
        <v>362149</v>
      </c>
      <c r="C10609">
        <v>2</v>
      </c>
      <c r="D10609">
        <v>401237</v>
      </c>
      <c r="E10609">
        <v>14637</v>
      </c>
      <c r="F10609" t="s">
        <v>19</v>
      </c>
      <c r="G10609" t="s">
        <v>1204</v>
      </c>
    </row>
    <row r="10610" spans="1:7" x14ac:dyDescent="0.25">
      <c r="A10610">
        <v>11169372</v>
      </c>
      <c r="B10610">
        <v>222356</v>
      </c>
      <c r="C10610">
        <v>2</v>
      </c>
      <c r="D10610">
        <v>279480</v>
      </c>
      <c r="E10610">
        <v>10684</v>
      </c>
      <c r="F10610" t="s">
        <v>28</v>
      </c>
      <c r="G10610" t="s">
        <v>1188</v>
      </c>
    </row>
    <row r="10611" spans="1:7" x14ac:dyDescent="0.25">
      <c r="A10611">
        <v>26520524</v>
      </c>
      <c r="B10611">
        <v>373639</v>
      </c>
      <c r="C10611">
        <v>1</v>
      </c>
      <c r="D10611">
        <v>294016</v>
      </c>
      <c r="E10611">
        <v>20661</v>
      </c>
      <c r="F10611" t="s">
        <v>25</v>
      </c>
      <c r="G10611" t="s">
        <v>1160</v>
      </c>
    </row>
    <row r="10612" spans="1:7" x14ac:dyDescent="0.25">
      <c r="A10612">
        <v>26599519</v>
      </c>
      <c r="B10612">
        <v>855078</v>
      </c>
      <c r="C10612">
        <v>2</v>
      </c>
      <c r="D10612">
        <v>36669</v>
      </c>
      <c r="E10612">
        <v>18386</v>
      </c>
      <c r="F10612" t="s">
        <v>511</v>
      </c>
      <c r="G10612" t="s">
        <v>1235</v>
      </c>
    </row>
    <row r="10613" spans="1:7" x14ac:dyDescent="0.25">
      <c r="A10613">
        <v>21048357</v>
      </c>
      <c r="B10613">
        <v>1617052</v>
      </c>
      <c r="C10613">
        <v>2</v>
      </c>
      <c r="D10613">
        <v>71123</v>
      </c>
      <c r="E10613">
        <v>12060</v>
      </c>
      <c r="F10613" t="s">
        <v>220</v>
      </c>
      <c r="G10613" t="s">
        <v>1195</v>
      </c>
    </row>
    <row r="10614" spans="1:7" x14ac:dyDescent="0.25">
      <c r="A10614">
        <v>10570199</v>
      </c>
      <c r="B10614">
        <v>1038312</v>
      </c>
      <c r="C10614">
        <v>2</v>
      </c>
      <c r="D10614">
        <v>46696</v>
      </c>
      <c r="E10614">
        <v>17194</v>
      </c>
      <c r="F10614" t="s">
        <v>61</v>
      </c>
      <c r="G10614" t="s">
        <v>1218</v>
      </c>
    </row>
    <row r="10615" spans="1:7" x14ac:dyDescent="0.25">
      <c r="A10615">
        <v>20485364</v>
      </c>
      <c r="B10615">
        <v>1142258</v>
      </c>
      <c r="C10615">
        <v>2</v>
      </c>
      <c r="D10615">
        <v>293187</v>
      </c>
      <c r="E10615">
        <v>19580</v>
      </c>
      <c r="F10615" t="s">
        <v>547</v>
      </c>
      <c r="G10615" t="s">
        <v>1236</v>
      </c>
    </row>
    <row r="10616" spans="1:7" x14ac:dyDescent="0.25">
      <c r="A10616">
        <v>26560891</v>
      </c>
      <c r="B10616">
        <v>1835965</v>
      </c>
      <c r="C10616">
        <v>2</v>
      </c>
      <c r="D10616">
        <v>269805</v>
      </c>
      <c r="E10616">
        <v>23435</v>
      </c>
      <c r="F10616" t="s">
        <v>22</v>
      </c>
      <c r="G10616" t="s">
        <v>1221</v>
      </c>
    </row>
    <row r="10617" spans="1:7" x14ac:dyDescent="0.25">
      <c r="A10617">
        <v>26476976</v>
      </c>
      <c r="B10617">
        <v>219584</v>
      </c>
      <c r="C10617">
        <v>1</v>
      </c>
      <c r="D10617">
        <v>294016</v>
      </c>
      <c r="E10617">
        <v>20661</v>
      </c>
      <c r="F10617" t="s">
        <v>25</v>
      </c>
      <c r="G10617" t="s">
        <v>1160</v>
      </c>
    </row>
    <row r="10618" spans="1:7" x14ac:dyDescent="0.25">
      <c r="A10618">
        <v>20091528</v>
      </c>
      <c r="B10618">
        <v>44738</v>
      </c>
      <c r="C10618">
        <v>2</v>
      </c>
      <c r="D10618">
        <v>22166</v>
      </c>
      <c r="E10618">
        <v>15835</v>
      </c>
      <c r="F10618" t="s">
        <v>171</v>
      </c>
      <c r="G10618" t="s">
        <v>1208</v>
      </c>
    </row>
    <row r="10619" spans="1:7" x14ac:dyDescent="0.25">
      <c r="A10619">
        <v>24248642</v>
      </c>
      <c r="B10619">
        <v>1756836</v>
      </c>
      <c r="C10619">
        <v>1</v>
      </c>
      <c r="D10619">
        <v>286661</v>
      </c>
      <c r="E10619">
        <v>4474</v>
      </c>
      <c r="F10619" t="s">
        <v>163</v>
      </c>
      <c r="G10619" t="s">
        <v>1164</v>
      </c>
    </row>
    <row r="10620" spans="1:7" x14ac:dyDescent="0.25">
      <c r="A10620">
        <v>22032439</v>
      </c>
      <c r="B10620">
        <v>813189</v>
      </c>
      <c r="C10620">
        <v>1</v>
      </c>
      <c r="D10620">
        <v>319881</v>
      </c>
      <c r="E10620">
        <v>25723</v>
      </c>
      <c r="F10620" t="s">
        <v>11</v>
      </c>
      <c r="G10620" t="s">
        <v>1234</v>
      </c>
    </row>
    <row r="10621" spans="1:7" x14ac:dyDescent="0.25">
      <c r="A10621">
        <v>20512906</v>
      </c>
      <c r="B10621">
        <v>1200785</v>
      </c>
      <c r="C10621">
        <v>1</v>
      </c>
      <c r="D10621">
        <v>356026</v>
      </c>
      <c r="E10621">
        <v>23431</v>
      </c>
      <c r="F10621" t="s">
        <v>282</v>
      </c>
      <c r="G10621" t="s">
        <v>1178</v>
      </c>
    </row>
    <row r="10622" spans="1:7" x14ac:dyDescent="0.25">
      <c r="A10622">
        <v>14298558</v>
      </c>
      <c r="B10622">
        <v>1204129</v>
      </c>
      <c r="C10622">
        <v>2</v>
      </c>
      <c r="D10622">
        <v>140852</v>
      </c>
      <c r="E10622">
        <v>15867</v>
      </c>
      <c r="F10622" t="s">
        <v>293</v>
      </c>
      <c r="G10622" t="s">
        <v>1209</v>
      </c>
    </row>
    <row r="10623" spans="1:7" x14ac:dyDescent="0.25">
      <c r="A10623">
        <v>20132514</v>
      </c>
      <c r="B10623">
        <v>284765</v>
      </c>
      <c r="C10623">
        <v>2</v>
      </c>
      <c r="D10623">
        <v>105104</v>
      </c>
      <c r="E10623">
        <v>17516</v>
      </c>
      <c r="F10623" t="s">
        <v>379</v>
      </c>
      <c r="G10623" t="s">
        <v>1220</v>
      </c>
    </row>
    <row r="10624" spans="1:7" x14ac:dyDescent="0.25">
      <c r="A10624">
        <v>20091208</v>
      </c>
      <c r="B10624">
        <v>154623</v>
      </c>
      <c r="C10624">
        <v>2</v>
      </c>
      <c r="D10624">
        <v>158499</v>
      </c>
      <c r="E10624">
        <v>12058</v>
      </c>
      <c r="F10624" t="s">
        <v>44</v>
      </c>
      <c r="G10624" t="s">
        <v>1195</v>
      </c>
    </row>
    <row r="10625" spans="1:7" x14ac:dyDescent="0.25">
      <c r="A10625">
        <v>12257001</v>
      </c>
      <c r="B10625">
        <v>1092685</v>
      </c>
      <c r="C10625">
        <v>2</v>
      </c>
      <c r="D10625">
        <v>156390</v>
      </c>
      <c r="E10625">
        <v>347460</v>
      </c>
      <c r="F10625" t="s">
        <v>23</v>
      </c>
      <c r="G10625" t="s">
        <v>1195</v>
      </c>
    </row>
    <row r="10626" spans="1:7" x14ac:dyDescent="0.25">
      <c r="A10626">
        <v>26338550</v>
      </c>
      <c r="B10626">
        <v>1821919</v>
      </c>
      <c r="C10626">
        <v>2</v>
      </c>
      <c r="D10626">
        <v>271204</v>
      </c>
      <c r="E10626">
        <v>23726</v>
      </c>
      <c r="F10626" t="s">
        <v>170</v>
      </c>
      <c r="G10626" t="s">
        <v>1221</v>
      </c>
    </row>
    <row r="10627" spans="1:7" x14ac:dyDescent="0.25">
      <c r="A10627">
        <v>7662741</v>
      </c>
      <c r="B10627">
        <v>17545</v>
      </c>
      <c r="C10627">
        <v>1</v>
      </c>
      <c r="D10627">
        <v>294229</v>
      </c>
      <c r="E10627">
        <v>20638</v>
      </c>
      <c r="F10627" t="s">
        <v>218</v>
      </c>
      <c r="G10627" t="s">
        <v>1160</v>
      </c>
    </row>
    <row r="10628" spans="1:7" x14ac:dyDescent="0.25">
      <c r="A10628">
        <v>12257100</v>
      </c>
      <c r="B10628">
        <v>1092685</v>
      </c>
      <c r="C10628">
        <v>2</v>
      </c>
      <c r="D10628">
        <v>156390</v>
      </c>
      <c r="E10628">
        <v>347460</v>
      </c>
      <c r="F10628" t="s">
        <v>23</v>
      </c>
      <c r="G10628" t="s">
        <v>1195</v>
      </c>
    </row>
    <row r="10629" spans="1:7" x14ac:dyDescent="0.25">
      <c r="A10629">
        <v>26104650</v>
      </c>
      <c r="B10629">
        <v>1347735</v>
      </c>
      <c r="C10629">
        <v>2</v>
      </c>
      <c r="D10629">
        <v>264230</v>
      </c>
      <c r="E10629">
        <v>1206</v>
      </c>
      <c r="F10629" t="s">
        <v>10</v>
      </c>
      <c r="G10629" t="s">
        <v>1184</v>
      </c>
    </row>
    <row r="10630" spans="1:7" x14ac:dyDescent="0.25">
      <c r="A10630">
        <v>20548313</v>
      </c>
      <c r="B10630">
        <v>641303</v>
      </c>
      <c r="C10630">
        <v>1</v>
      </c>
      <c r="D10630">
        <v>289821</v>
      </c>
      <c r="E10630">
        <v>24996</v>
      </c>
      <c r="F10630" t="s">
        <v>202</v>
      </c>
      <c r="G10630" t="s">
        <v>1227</v>
      </c>
    </row>
    <row r="10631" spans="1:7" x14ac:dyDescent="0.25">
      <c r="A10631">
        <v>10466342</v>
      </c>
      <c r="B10631">
        <v>712519</v>
      </c>
      <c r="C10631">
        <v>2</v>
      </c>
      <c r="D10631">
        <v>375794</v>
      </c>
      <c r="E10631">
        <v>3429</v>
      </c>
      <c r="F10631" t="s">
        <v>518</v>
      </c>
      <c r="G10631" t="s">
        <v>1197</v>
      </c>
    </row>
    <row r="10632" spans="1:7" x14ac:dyDescent="0.25">
      <c r="A10632">
        <v>23320562</v>
      </c>
      <c r="B10632">
        <v>989615</v>
      </c>
      <c r="C10632">
        <v>1</v>
      </c>
      <c r="D10632">
        <v>439618</v>
      </c>
      <c r="E10632">
        <v>4314</v>
      </c>
      <c r="F10632" t="s">
        <v>101</v>
      </c>
      <c r="G10632" t="s">
        <v>1162</v>
      </c>
    </row>
    <row r="10633" spans="1:7" x14ac:dyDescent="0.25">
      <c r="A10633">
        <v>20967470</v>
      </c>
      <c r="B10633">
        <v>159242</v>
      </c>
      <c r="C10633">
        <v>2</v>
      </c>
      <c r="D10633">
        <v>671103</v>
      </c>
      <c r="E10633">
        <v>25720</v>
      </c>
      <c r="F10633" t="s">
        <v>7</v>
      </c>
      <c r="G10633" t="s">
        <v>1234</v>
      </c>
    </row>
    <row r="10634" spans="1:7" x14ac:dyDescent="0.25">
      <c r="A10634">
        <v>21057432</v>
      </c>
      <c r="B10634">
        <v>1017006</v>
      </c>
      <c r="C10634">
        <v>1</v>
      </c>
      <c r="D10634">
        <v>306746</v>
      </c>
      <c r="E10634">
        <v>11901</v>
      </c>
      <c r="F10634" t="s">
        <v>147</v>
      </c>
      <c r="G10634" t="s">
        <v>1195</v>
      </c>
    </row>
    <row r="10635" spans="1:7" x14ac:dyDescent="0.25">
      <c r="A10635">
        <v>26247276</v>
      </c>
      <c r="B10635">
        <v>923939</v>
      </c>
      <c r="C10635">
        <v>2</v>
      </c>
      <c r="D10635">
        <v>289872</v>
      </c>
      <c r="E10635">
        <v>6383</v>
      </c>
      <c r="F10635" t="s">
        <v>17</v>
      </c>
      <c r="G10635" t="s">
        <v>1198</v>
      </c>
    </row>
    <row r="10636" spans="1:7" x14ac:dyDescent="0.25">
      <c r="A10636">
        <v>23182215</v>
      </c>
      <c r="B10636">
        <v>1615399</v>
      </c>
      <c r="C10636">
        <v>2</v>
      </c>
      <c r="D10636">
        <v>324556</v>
      </c>
      <c r="E10636">
        <v>22594</v>
      </c>
      <c r="F10636" t="s">
        <v>289</v>
      </c>
      <c r="G10636" t="s">
        <v>1182</v>
      </c>
    </row>
    <row r="10637" spans="1:7" x14ac:dyDescent="0.25">
      <c r="A10637">
        <v>9132621</v>
      </c>
      <c r="B10637">
        <v>28691</v>
      </c>
      <c r="C10637">
        <v>1</v>
      </c>
      <c r="D10637">
        <v>272717</v>
      </c>
      <c r="E10637">
        <v>24045</v>
      </c>
      <c r="F10637" t="s">
        <v>72</v>
      </c>
      <c r="G10637" t="s">
        <v>1221</v>
      </c>
    </row>
    <row r="10638" spans="1:7" x14ac:dyDescent="0.25">
      <c r="A10638">
        <v>26339494</v>
      </c>
      <c r="B10638">
        <v>1821919</v>
      </c>
      <c r="C10638">
        <v>2</v>
      </c>
      <c r="D10638">
        <v>271204</v>
      </c>
      <c r="E10638">
        <v>23726</v>
      </c>
      <c r="F10638" t="s">
        <v>170</v>
      </c>
      <c r="G10638" t="s">
        <v>1221</v>
      </c>
    </row>
    <row r="10639" spans="1:7" x14ac:dyDescent="0.25">
      <c r="A10639">
        <v>13209137</v>
      </c>
      <c r="B10639">
        <v>1148324</v>
      </c>
      <c r="C10639">
        <v>1</v>
      </c>
      <c r="D10639">
        <v>283937</v>
      </c>
      <c r="E10639">
        <v>9733</v>
      </c>
      <c r="F10639" t="s">
        <v>566</v>
      </c>
      <c r="G10639" t="s">
        <v>1210</v>
      </c>
    </row>
    <row r="10640" spans="1:7" x14ac:dyDescent="0.25">
      <c r="A10640">
        <v>10124429</v>
      </c>
      <c r="B10640">
        <v>120625</v>
      </c>
      <c r="C10640">
        <v>1</v>
      </c>
      <c r="D10640">
        <v>292110</v>
      </c>
      <c r="E10640">
        <v>18596</v>
      </c>
      <c r="F10640" t="s">
        <v>155</v>
      </c>
      <c r="G10640" t="s">
        <v>1228</v>
      </c>
    </row>
    <row r="10641" spans="1:7" x14ac:dyDescent="0.25">
      <c r="A10641">
        <v>21402255</v>
      </c>
      <c r="B10641">
        <v>286232</v>
      </c>
      <c r="C10641">
        <v>2</v>
      </c>
      <c r="D10641">
        <v>279462</v>
      </c>
      <c r="E10641">
        <v>9104</v>
      </c>
      <c r="F10641" t="s">
        <v>13</v>
      </c>
      <c r="G10641" t="s">
        <v>1183</v>
      </c>
    </row>
    <row r="10642" spans="1:7" x14ac:dyDescent="0.25">
      <c r="A10642">
        <v>23320744</v>
      </c>
      <c r="B10642">
        <v>989615</v>
      </c>
      <c r="C10642">
        <v>1</v>
      </c>
      <c r="D10642">
        <v>439618</v>
      </c>
      <c r="E10642">
        <v>4314</v>
      </c>
      <c r="F10642" t="s">
        <v>101</v>
      </c>
      <c r="G10642" t="s">
        <v>1162</v>
      </c>
    </row>
    <row r="10643" spans="1:7" x14ac:dyDescent="0.25">
      <c r="A10643">
        <v>13724572</v>
      </c>
      <c r="B10643">
        <v>25619</v>
      </c>
      <c r="C10643">
        <v>2</v>
      </c>
      <c r="D10643">
        <v>57251</v>
      </c>
      <c r="E10643">
        <v>17421</v>
      </c>
      <c r="F10643" t="s">
        <v>203</v>
      </c>
      <c r="G10643" t="s">
        <v>1198</v>
      </c>
    </row>
    <row r="10644" spans="1:7" x14ac:dyDescent="0.25">
      <c r="A10644">
        <v>12445590</v>
      </c>
      <c r="B10644">
        <v>1110382</v>
      </c>
      <c r="C10644">
        <v>1</v>
      </c>
      <c r="D10644">
        <v>293312</v>
      </c>
      <c r="E10644">
        <v>20665</v>
      </c>
      <c r="F10644" t="s">
        <v>182</v>
      </c>
      <c r="G10644" t="s">
        <v>1160</v>
      </c>
    </row>
    <row r="10645" spans="1:7" x14ac:dyDescent="0.25">
      <c r="A10645">
        <v>20967344</v>
      </c>
      <c r="B10645">
        <v>159242</v>
      </c>
      <c r="C10645">
        <v>1</v>
      </c>
      <c r="D10645">
        <v>671103</v>
      </c>
      <c r="E10645">
        <v>25720</v>
      </c>
      <c r="F10645" t="s">
        <v>7</v>
      </c>
      <c r="G10645" t="s">
        <v>1234</v>
      </c>
    </row>
    <row r="10646" spans="1:7" x14ac:dyDescent="0.25">
      <c r="A10646">
        <v>26052330</v>
      </c>
      <c r="B10646">
        <v>699047</v>
      </c>
      <c r="C10646">
        <v>1</v>
      </c>
      <c r="D10646">
        <v>189044</v>
      </c>
      <c r="E10646">
        <v>12301</v>
      </c>
      <c r="F10646" t="s">
        <v>81</v>
      </c>
      <c r="G10646" t="s">
        <v>1199</v>
      </c>
    </row>
    <row r="10647" spans="1:7" x14ac:dyDescent="0.25">
      <c r="A10647">
        <v>13618885</v>
      </c>
      <c r="B10647">
        <v>116860</v>
      </c>
      <c r="C10647">
        <v>1</v>
      </c>
      <c r="D10647">
        <v>294016</v>
      </c>
      <c r="E10647">
        <v>20661</v>
      </c>
      <c r="F10647" t="s">
        <v>25</v>
      </c>
      <c r="G10647" t="s">
        <v>1160</v>
      </c>
    </row>
    <row r="10648" spans="1:7" x14ac:dyDescent="0.25">
      <c r="A10648">
        <v>26563476</v>
      </c>
      <c r="B10648">
        <v>1782567</v>
      </c>
      <c r="C10648">
        <v>1</v>
      </c>
      <c r="D10648">
        <v>279665</v>
      </c>
      <c r="E10648">
        <v>10934</v>
      </c>
      <c r="F10648" t="s">
        <v>160</v>
      </c>
      <c r="G10648" t="s">
        <v>1176</v>
      </c>
    </row>
    <row r="10649" spans="1:7" x14ac:dyDescent="0.25">
      <c r="A10649">
        <v>15335389</v>
      </c>
      <c r="B10649">
        <v>563029</v>
      </c>
      <c r="C10649">
        <v>2</v>
      </c>
      <c r="D10649">
        <v>279803</v>
      </c>
      <c r="E10649">
        <v>10891</v>
      </c>
      <c r="F10649" t="s">
        <v>120</v>
      </c>
      <c r="G10649" t="s">
        <v>1189</v>
      </c>
    </row>
    <row r="10650" spans="1:7" x14ac:dyDescent="0.25">
      <c r="A10650">
        <v>24581056</v>
      </c>
      <c r="B10650">
        <v>1768449</v>
      </c>
      <c r="C10650">
        <v>2</v>
      </c>
      <c r="D10650">
        <v>4524</v>
      </c>
      <c r="E10650">
        <v>11479</v>
      </c>
      <c r="F10650" t="s">
        <v>37</v>
      </c>
      <c r="G10650" t="s">
        <v>1194</v>
      </c>
    </row>
    <row r="10651" spans="1:7" x14ac:dyDescent="0.25">
      <c r="A10651">
        <v>26421166</v>
      </c>
      <c r="B10651">
        <v>898487</v>
      </c>
      <c r="C10651">
        <v>1</v>
      </c>
      <c r="D10651">
        <v>271753</v>
      </c>
      <c r="E10651">
        <v>24463</v>
      </c>
      <c r="F10651" t="s">
        <v>139</v>
      </c>
      <c r="G10651" t="s">
        <v>1221</v>
      </c>
    </row>
    <row r="10652" spans="1:7" x14ac:dyDescent="0.25">
      <c r="A10652">
        <v>11873219</v>
      </c>
      <c r="B10652">
        <v>367682</v>
      </c>
      <c r="C10652">
        <v>1</v>
      </c>
      <c r="D10652">
        <v>51162</v>
      </c>
      <c r="E10652">
        <v>6379</v>
      </c>
      <c r="F10652" t="s">
        <v>366</v>
      </c>
      <c r="G10652" t="s">
        <v>1198</v>
      </c>
    </row>
    <row r="10653" spans="1:7" x14ac:dyDescent="0.25">
      <c r="A10653">
        <v>3255852</v>
      </c>
      <c r="B10653">
        <v>1834935</v>
      </c>
      <c r="C10653">
        <v>1</v>
      </c>
      <c r="D10653">
        <v>279665</v>
      </c>
      <c r="E10653">
        <v>10934</v>
      </c>
      <c r="F10653" t="s">
        <v>160</v>
      </c>
      <c r="G10653" t="s">
        <v>1176</v>
      </c>
    </row>
    <row r="10654" spans="1:7" x14ac:dyDescent="0.25">
      <c r="A10654">
        <v>26577343</v>
      </c>
      <c r="B10654">
        <v>1835965</v>
      </c>
      <c r="C10654">
        <v>2</v>
      </c>
      <c r="D10654">
        <v>269805</v>
      </c>
      <c r="E10654">
        <v>23435</v>
      </c>
      <c r="F10654" t="s">
        <v>22</v>
      </c>
      <c r="G10654" t="s">
        <v>1221</v>
      </c>
    </row>
    <row r="10655" spans="1:7" x14ac:dyDescent="0.25">
      <c r="A10655">
        <v>23083435</v>
      </c>
      <c r="B10655">
        <v>1349949</v>
      </c>
      <c r="C10655">
        <v>1</v>
      </c>
      <c r="D10655">
        <v>265224</v>
      </c>
      <c r="E10655">
        <v>1178</v>
      </c>
      <c r="F10655" t="s">
        <v>388</v>
      </c>
      <c r="G10655" t="s">
        <v>1184</v>
      </c>
    </row>
    <row r="10656" spans="1:7" x14ac:dyDescent="0.25">
      <c r="A10656">
        <v>9805544</v>
      </c>
      <c r="B10656">
        <v>44853</v>
      </c>
      <c r="C10656">
        <v>2</v>
      </c>
      <c r="D10656">
        <v>32795</v>
      </c>
      <c r="E10656">
        <v>11479</v>
      </c>
      <c r="F10656" t="s">
        <v>37</v>
      </c>
      <c r="G10656" t="s">
        <v>1194</v>
      </c>
    </row>
    <row r="10657" spans="1:7" x14ac:dyDescent="0.25">
      <c r="A10657">
        <v>20749364</v>
      </c>
      <c r="B10657">
        <v>22981</v>
      </c>
      <c r="C10657">
        <v>2</v>
      </c>
      <c r="D10657">
        <v>190852</v>
      </c>
      <c r="E10657">
        <v>17452</v>
      </c>
      <c r="F10657" t="s">
        <v>324</v>
      </c>
      <c r="G10657" t="s">
        <v>1157</v>
      </c>
    </row>
    <row r="10658" spans="1:7" x14ac:dyDescent="0.25">
      <c r="A10658">
        <v>20583706</v>
      </c>
      <c r="B10658">
        <v>1026458</v>
      </c>
      <c r="C10658">
        <v>1</v>
      </c>
      <c r="D10658">
        <v>359128</v>
      </c>
      <c r="E10658">
        <v>25720</v>
      </c>
      <c r="F10658" t="s">
        <v>7</v>
      </c>
      <c r="G10658" t="s">
        <v>1234</v>
      </c>
    </row>
    <row r="10659" spans="1:7" x14ac:dyDescent="0.25">
      <c r="A10659">
        <v>25840458</v>
      </c>
      <c r="B10659">
        <v>539848</v>
      </c>
      <c r="C10659">
        <v>1</v>
      </c>
      <c r="D10659">
        <v>77166</v>
      </c>
      <c r="E10659">
        <v>338395</v>
      </c>
      <c r="F10659" t="s">
        <v>283</v>
      </c>
      <c r="G10659" t="s">
        <v>1219</v>
      </c>
    </row>
    <row r="10660" spans="1:7" x14ac:dyDescent="0.25">
      <c r="A10660">
        <v>17885927</v>
      </c>
      <c r="B10660">
        <v>1424085</v>
      </c>
      <c r="C10660">
        <v>2</v>
      </c>
      <c r="D10660">
        <v>623936</v>
      </c>
      <c r="E10660">
        <v>3843</v>
      </c>
      <c r="F10660" t="s">
        <v>85</v>
      </c>
      <c r="G10660" t="s">
        <v>1161</v>
      </c>
    </row>
    <row r="10661" spans="1:7" x14ac:dyDescent="0.25">
      <c r="A10661">
        <v>23335833</v>
      </c>
      <c r="B10661">
        <v>567251</v>
      </c>
      <c r="C10661">
        <v>2</v>
      </c>
      <c r="D10661">
        <v>320664</v>
      </c>
      <c r="E10661">
        <v>12058</v>
      </c>
      <c r="F10661" t="s">
        <v>44</v>
      </c>
      <c r="G10661" t="s">
        <v>1195</v>
      </c>
    </row>
    <row r="10662" spans="1:7" x14ac:dyDescent="0.25">
      <c r="A10662">
        <v>9897004</v>
      </c>
      <c r="B10662">
        <v>1017006</v>
      </c>
      <c r="C10662">
        <v>1</v>
      </c>
      <c r="D10662">
        <v>306746</v>
      </c>
      <c r="E10662">
        <v>11901</v>
      </c>
      <c r="F10662" t="s">
        <v>147</v>
      </c>
      <c r="G10662" t="s">
        <v>1195</v>
      </c>
    </row>
    <row r="10663" spans="1:7" x14ac:dyDescent="0.25">
      <c r="A10663">
        <v>10711343</v>
      </c>
      <c r="B10663">
        <v>206448</v>
      </c>
      <c r="C10663">
        <v>1</v>
      </c>
      <c r="D10663">
        <v>106409</v>
      </c>
      <c r="E10663">
        <v>25723</v>
      </c>
      <c r="F10663" t="s">
        <v>11</v>
      </c>
      <c r="G10663" t="s">
        <v>1234</v>
      </c>
    </row>
    <row r="10664" spans="1:7" x14ac:dyDescent="0.25">
      <c r="A10664">
        <v>9946592</v>
      </c>
      <c r="B10664">
        <v>876721</v>
      </c>
      <c r="C10664">
        <v>2</v>
      </c>
      <c r="D10664">
        <v>346747</v>
      </c>
      <c r="E10664">
        <v>25722</v>
      </c>
      <c r="F10664" t="s">
        <v>83</v>
      </c>
      <c r="G10664" t="s">
        <v>1234</v>
      </c>
    </row>
    <row r="10665" spans="1:7" x14ac:dyDescent="0.25">
      <c r="A10665">
        <v>23169620</v>
      </c>
      <c r="B10665">
        <v>1714378</v>
      </c>
      <c r="C10665">
        <v>2</v>
      </c>
      <c r="D10665">
        <v>271747</v>
      </c>
      <c r="E10665">
        <v>5006</v>
      </c>
      <c r="F10665" t="s">
        <v>111</v>
      </c>
      <c r="G10665" t="s">
        <v>1165</v>
      </c>
    </row>
    <row r="10666" spans="1:7" x14ac:dyDescent="0.25">
      <c r="A10666">
        <v>26562482</v>
      </c>
      <c r="B10666">
        <v>1782567</v>
      </c>
      <c r="C10666">
        <v>1</v>
      </c>
      <c r="D10666">
        <v>279665</v>
      </c>
      <c r="E10666">
        <v>10934</v>
      </c>
      <c r="F10666" t="s">
        <v>160</v>
      </c>
      <c r="G10666" t="s">
        <v>1176</v>
      </c>
    </row>
    <row r="10667" spans="1:7" x14ac:dyDescent="0.25">
      <c r="A10667">
        <v>20117483</v>
      </c>
      <c r="B10667">
        <v>409419</v>
      </c>
      <c r="C10667">
        <v>1</v>
      </c>
      <c r="D10667">
        <v>178284</v>
      </c>
      <c r="E10667">
        <v>17067</v>
      </c>
      <c r="F10667" t="s">
        <v>158</v>
      </c>
      <c r="G10667" t="s">
        <v>1156</v>
      </c>
    </row>
    <row r="10668" spans="1:7" x14ac:dyDescent="0.25">
      <c r="A10668">
        <v>16676049</v>
      </c>
      <c r="B10668">
        <v>1347735</v>
      </c>
      <c r="C10668">
        <v>1</v>
      </c>
      <c r="D10668">
        <v>264230</v>
      </c>
      <c r="E10668">
        <v>1206</v>
      </c>
      <c r="F10668" t="s">
        <v>10</v>
      </c>
      <c r="G10668" t="s">
        <v>1184</v>
      </c>
    </row>
    <row r="10669" spans="1:7" x14ac:dyDescent="0.25">
      <c r="A10669">
        <v>25845586</v>
      </c>
      <c r="B10669">
        <v>1824812</v>
      </c>
      <c r="C10669">
        <v>2</v>
      </c>
      <c r="D10669">
        <v>302147</v>
      </c>
      <c r="E10669">
        <v>6001</v>
      </c>
      <c r="F10669" t="s">
        <v>432</v>
      </c>
      <c r="G10669" t="s">
        <v>1198</v>
      </c>
    </row>
    <row r="10670" spans="1:7" x14ac:dyDescent="0.25">
      <c r="A10670">
        <v>10098395</v>
      </c>
      <c r="B10670">
        <v>206658</v>
      </c>
      <c r="C10670">
        <v>2</v>
      </c>
      <c r="D10670">
        <v>354308</v>
      </c>
      <c r="E10670">
        <v>11831</v>
      </c>
      <c r="F10670" t="s">
        <v>40</v>
      </c>
      <c r="G10670" t="s">
        <v>1195</v>
      </c>
    </row>
    <row r="10671" spans="1:7" x14ac:dyDescent="0.25">
      <c r="A10671">
        <v>20821982</v>
      </c>
      <c r="B10671">
        <v>1627790</v>
      </c>
      <c r="C10671">
        <v>1</v>
      </c>
      <c r="D10671">
        <v>189188</v>
      </c>
      <c r="E10671">
        <v>12188</v>
      </c>
      <c r="F10671" t="s">
        <v>396</v>
      </c>
      <c r="G10671" t="s">
        <v>1199</v>
      </c>
    </row>
    <row r="10672" spans="1:7" x14ac:dyDescent="0.25">
      <c r="A10672">
        <v>20967344</v>
      </c>
      <c r="B10672">
        <v>159242</v>
      </c>
      <c r="C10672">
        <v>2</v>
      </c>
      <c r="D10672">
        <v>671103</v>
      </c>
      <c r="E10672">
        <v>25720</v>
      </c>
      <c r="F10672" t="s">
        <v>7</v>
      </c>
      <c r="G10672" t="s">
        <v>1234</v>
      </c>
    </row>
    <row r="10673" spans="1:7" x14ac:dyDescent="0.25">
      <c r="A10673">
        <v>26577691</v>
      </c>
      <c r="B10673">
        <v>1835965</v>
      </c>
      <c r="C10673">
        <v>1</v>
      </c>
      <c r="D10673">
        <v>269805</v>
      </c>
      <c r="E10673">
        <v>23435</v>
      </c>
      <c r="F10673" t="s">
        <v>22</v>
      </c>
      <c r="G10673" t="s">
        <v>1221</v>
      </c>
    </row>
    <row r="10674" spans="1:7" x14ac:dyDescent="0.25">
      <c r="A10674">
        <v>20331453</v>
      </c>
      <c r="B10674">
        <v>182931</v>
      </c>
      <c r="C10674">
        <v>1</v>
      </c>
      <c r="D10674">
        <v>55521</v>
      </c>
      <c r="E10674">
        <v>10689</v>
      </c>
      <c r="F10674" t="s">
        <v>14</v>
      </c>
      <c r="G10674" t="s">
        <v>1211</v>
      </c>
    </row>
    <row r="10675" spans="1:7" x14ac:dyDescent="0.25">
      <c r="A10675">
        <v>26527927</v>
      </c>
      <c r="B10675">
        <v>727921</v>
      </c>
      <c r="C10675">
        <v>1</v>
      </c>
      <c r="D10675">
        <v>404109</v>
      </c>
      <c r="E10675">
        <v>12102</v>
      </c>
      <c r="F10675" t="s">
        <v>538</v>
      </c>
      <c r="G10675" t="s">
        <v>1196</v>
      </c>
    </row>
    <row r="10676" spans="1:7" x14ac:dyDescent="0.25">
      <c r="A10676">
        <v>21754119</v>
      </c>
      <c r="B10676">
        <v>212579</v>
      </c>
      <c r="C10676">
        <v>2</v>
      </c>
      <c r="D10676">
        <v>290699</v>
      </c>
      <c r="E10676">
        <v>24923</v>
      </c>
      <c r="F10676" t="s">
        <v>196</v>
      </c>
      <c r="G10676" t="s">
        <v>1227</v>
      </c>
    </row>
    <row r="10677" spans="1:7" x14ac:dyDescent="0.25">
      <c r="A10677">
        <v>20394960</v>
      </c>
      <c r="B10677">
        <v>312998</v>
      </c>
      <c r="C10677">
        <v>1</v>
      </c>
      <c r="D10677">
        <v>279332</v>
      </c>
      <c r="E10677">
        <v>9099</v>
      </c>
      <c r="F10677" t="s">
        <v>300</v>
      </c>
      <c r="G10677" t="s">
        <v>1183</v>
      </c>
    </row>
    <row r="10678" spans="1:7" x14ac:dyDescent="0.25">
      <c r="A10678">
        <v>8801258</v>
      </c>
      <c r="B10678">
        <v>580642</v>
      </c>
      <c r="C10678">
        <v>1</v>
      </c>
      <c r="D10678">
        <v>289022</v>
      </c>
      <c r="E10678">
        <v>10639</v>
      </c>
      <c r="F10678" t="s">
        <v>253</v>
      </c>
      <c r="G10678" t="s">
        <v>1188</v>
      </c>
    </row>
    <row r="10679" spans="1:7" x14ac:dyDescent="0.25">
      <c r="A10679">
        <v>21916090</v>
      </c>
      <c r="B10679">
        <v>1109464</v>
      </c>
      <c r="C10679">
        <v>1</v>
      </c>
      <c r="D10679">
        <v>199895</v>
      </c>
      <c r="E10679">
        <v>17194</v>
      </c>
      <c r="F10679" t="s">
        <v>61</v>
      </c>
      <c r="G10679" t="s">
        <v>1218</v>
      </c>
    </row>
    <row r="10680" spans="1:7" x14ac:dyDescent="0.25">
      <c r="A10680">
        <v>20880479</v>
      </c>
      <c r="B10680">
        <v>1099447</v>
      </c>
      <c r="C10680">
        <v>1</v>
      </c>
      <c r="D10680">
        <v>261580</v>
      </c>
      <c r="E10680">
        <v>1278</v>
      </c>
      <c r="F10680" t="s">
        <v>107</v>
      </c>
      <c r="G10680" t="s">
        <v>1184</v>
      </c>
    </row>
    <row r="10681" spans="1:7" x14ac:dyDescent="0.25">
      <c r="A10681">
        <v>9946595</v>
      </c>
      <c r="B10681">
        <v>876721</v>
      </c>
      <c r="C10681">
        <v>2</v>
      </c>
      <c r="D10681">
        <v>346747</v>
      </c>
      <c r="E10681">
        <v>25722</v>
      </c>
      <c r="F10681" t="s">
        <v>83</v>
      </c>
      <c r="G10681" t="s">
        <v>1234</v>
      </c>
    </row>
    <row r="10682" spans="1:7" x14ac:dyDescent="0.25">
      <c r="A10682">
        <v>11149368</v>
      </c>
      <c r="B10682">
        <v>388152</v>
      </c>
      <c r="C10682">
        <v>2</v>
      </c>
      <c r="D10682">
        <v>319881</v>
      </c>
      <c r="E10682">
        <v>25723</v>
      </c>
      <c r="F10682" t="s">
        <v>11</v>
      </c>
      <c r="G10682" t="s">
        <v>1234</v>
      </c>
    </row>
    <row r="10683" spans="1:7" x14ac:dyDescent="0.25">
      <c r="A10683">
        <v>14501177</v>
      </c>
      <c r="B10683">
        <v>1211036</v>
      </c>
      <c r="C10683">
        <v>1</v>
      </c>
      <c r="D10683">
        <v>167599</v>
      </c>
      <c r="E10683">
        <v>14531</v>
      </c>
      <c r="F10683" t="s">
        <v>259</v>
      </c>
      <c r="G10683" t="s">
        <v>1166</v>
      </c>
    </row>
    <row r="10684" spans="1:7" x14ac:dyDescent="0.25">
      <c r="A10684">
        <v>12257001</v>
      </c>
      <c r="B10684">
        <v>1092685</v>
      </c>
      <c r="C10684">
        <v>1</v>
      </c>
      <c r="D10684">
        <v>156390</v>
      </c>
      <c r="E10684">
        <v>347460</v>
      </c>
      <c r="F10684" t="s">
        <v>23</v>
      </c>
      <c r="G10684" t="s">
        <v>1195</v>
      </c>
    </row>
    <row r="10685" spans="1:7" x14ac:dyDescent="0.25">
      <c r="A10685">
        <v>15612772</v>
      </c>
      <c r="B10685">
        <v>1283000</v>
      </c>
      <c r="C10685">
        <v>2</v>
      </c>
      <c r="D10685">
        <v>265486</v>
      </c>
      <c r="E10685">
        <v>1235</v>
      </c>
      <c r="F10685" t="s">
        <v>318</v>
      </c>
      <c r="G10685" t="s">
        <v>1184</v>
      </c>
    </row>
    <row r="10686" spans="1:7" x14ac:dyDescent="0.25">
      <c r="A10686">
        <v>6215749</v>
      </c>
      <c r="B10686">
        <v>45099</v>
      </c>
      <c r="C10686">
        <v>1</v>
      </c>
      <c r="D10686">
        <v>271340</v>
      </c>
      <c r="E10686">
        <v>23748</v>
      </c>
      <c r="F10686" t="s">
        <v>136</v>
      </c>
      <c r="G10686" t="s">
        <v>1221</v>
      </c>
    </row>
    <row r="10687" spans="1:7" x14ac:dyDescent="0.25">
      <c r="A10687">
        <v>26154313</v>
      </c>
      <c r="B10687">
        <v>475286</v>
      </c>
      <c r="C10687">
        <v>1</v>
      </c>
      <c r="D10687">
        <v>10901</v>
      </c>
      <c r="E10687">
        <v>22979</v>
      </c>
      <c r="F10687" t="s">
        <v>226</v>
      </c>
      <c r="G10687" t="s">
        <v>1193</v>
      </c>
    </row>
    <row r="10688" spans="1:7" x14ac:dyDescent="0.25">
      <c r="A10688">
        <v>15336591</v>
      </c>
      <c r="B10688">
        <v>563029</v>
      </c>
      <c r="C10688">
        <v>2</v>
      </c>
      <c r="D10688">
        <v>279803</v>
      </c>
      <c r="E10688">
        <v>10891</v>
      </c>
      <c r="F10688" t="s">
        <v>120</v>
      </c>
      <c r="G10688" t="s">
        <v>1189</v>
      </c>
    </row>
    <row r="10689" spans="1:7" x14ac:dyDescent="0.25">
      <c r="A10689">
        <v>10071400</v>
      </c>
      <c r="B10689">
        <v>302080</v>
      </c>
      <c r="C10689">
        <v>1</v>
      </c>
      <c r="D10689">
        <v>278847</v>
      </c>
      <c r="E10689">
        <v>22591</v>
      </c>
      <c r="F10689" t="s">
        <v>75</v>
      </c>
      <c r="G10689" t="s">
        <v>1182</v>
      </c>
    </row>
    <row r="10690" spans="1:7" x14ac:dyDescent="0.25">
      <c r="A10690">
        <v>21873225</v>
      </c>
      <c r="B10690">
        <v>585263</v>
      </c>
      <c r="C10690">
        <v>1</v>
      </c>
      <c r="D10690">
        <v>267567</v>
      </c>
      <c r="E10690">
        <v>15003</v>
      </c>
      <c r="F10690" t="s">
        <v>35</v>
      </c>
      <c r="G10690" t="s">
        <v>1205</v>
      </c>
    </row>
    <row r="10691" spans="1:7" x14ac:dyDescent="0.25">
      <c r="A10691">
        <v>23169620</v>
      </c>
      <c r="B10691">
        <v>1714378</v>
      </c>
      <c r="C10691">
        <v>1</v>
      </c>
      <c r="D10691">
        <v>271747</v>
      </c>
      <c r="E10691">
        <v>5006</v>
      </c>
      <c r="F10691" t="s">
        <v>111</v>
      </c>
      <c r="G10691" t="s">
        <v>1165</v>
      </c>
    </row>
    <row r="10692" spans="1:7" x14ac:dyDescent="0.25">
      <c r="A10692">
        <v>26444726</v>
      </c>
      <c r="B10692">
        <v>1099447</v>
      </c>
      <c r="C10692">
        <v>1</v>
      </c>
      <c r="D10692">
        <v>261580</v>
      </c>
      <c r="E10692">
        <v>1278</v>
      </c>
      <c r="F10692" t="s">
        <v>107</v>
      </c>
      <c r="G10692" t="s">
        <v>1184</v>
      </c>
    </row>
    <row r="10693" spans="1:7" x14ac:dyDescent="0.25">
      <c r="A10693">
        <v>24039524</v>
      </c>
      <c r="B10693">
        <v>1559371</v>
      </c>
      <c r="C10693">
        <v>1</v>
      </c>
      <c r="D10693">
        <v>279336</v>
      </c>
      <c r="E10693">
        <v>9099</v>
      </c>
      <c r="F10693" t="s">
        <v>300</v>
      </c>
      <c r="G10693" t="s">
        <v>1183</v>
      </c>
    </row>
    <row r="10694" spans="1:7" x14ac:dyDescent="0.25">
      <c r="A10694">
        <v>26426180</v>
      </c>
      <c r="B10694">
        <v>1833498</v>
      </c>
      <c r="C10694">
        <v>2</v>
      </c>
      <c r="D10694">
        <v>289454</v>
      </c>
      <c r="E10694">
        <v>24998</v>
      </c>
      <c r="F10694" t="s">
        <v>74</v>
      </c>
      <c r="G10694" t="s">
        <v>1227</v>
      </c>
    </row>
    <row r="10695" spans="1:7" x14ac:dyDescent="0.25">
      <c r="A10695">
        <v>11248131</v>
      </c>
      <c r="B10695">
        <v>542775</v>
      </c>
      <c r="C10695">
        <v>1</v>
      </c>
      <c r="D10695">
        <v>280655</v>
      </c>
      <c r="E10695">
        <v>12109</v>
      </c>
      <c r="F10695" t="s">
        <v>43</v>
      </c>
      <c r="G10695" t="s">
        <v>1196</v>
      </c>
    </row>
    <row r="10696" spans="1:7" x14ac:dyDescent="0.25">
      <c r="A10696">
        <v>25258824</v>
      </c>
      <c r="B10696">
        <v>183807</v>
      </c>
      <c r="C10696">
        <v>2</v>
      </c>
      <c r="D10696">
        <v>28085</v>
      </c>
      <c r="E10696">
        <v>22197</v>
      </c>
      <c r="F10696" t="s">
        <v>527</v>
      </c>
      <c r="G10696" t="s">
        <v>1175</v>
      </c>
    </row>
    <row r="10697" spans="1:7" x14ac:dyDescent="0.25">
      <c r="A10697">
        <v>20386756</v>
      </c>
      <c r="B10697">
        <v>1310318</v>
      </c>
      <c r="C10697">
        <v>1</v>
      </c>
      <c r="D10697">
        <v>264880</v>
      </c>
      <c r="E10697">
        <v>1282</v>
      </c>
      <c r="F10697" t="s">
        <v>88</v>
      </c>
      <c r="G10697" t="s">
        <v>1184</v>
      </c>
    </row>
    <row r="10698" spans="1:7" x14ac:dyDescent="0.25">
      <c r="A10698">
        <v>20091528</v>
      </c>
      <c r="B10698">
        <v>44738</v>
      </c>
      <c r="C10698">
        <v>1</v>
      </c>
      <c r="D10698">
        <v>22166</v>
      </c>
      <c r="E10698">
        <v>15835</v>
      </c>
      <c r="F10698" t="s">
        <v>171</v>
      </c>
      <c r="G10698" t="s">
        <v>1208</v>
      </c>
    </row>
    <row r="10699" spans="1:7" x14ac:dyDescent="0.25">
      <c r="A10699">
        <v>13618889</v>
      </c>
      <c r="B10699">
        <v>116860</v>
      </c>
      <c r="C10699">
        <v>2</v>
      </c>
      <c r="D10699">
        <v>294016</v>
      </c>
      <c r="E10699">
        <v>20661</v>
      </c>
      <c r="F10699" t="s">
        <v>25</v>
      </c>
      <c r="G10699" t="s">
        <v>1160</v>
      </c>
    </row>
    <row r="10700" spans="1:7" x14ac:dyDescent="0.25">
      <c r="A10700">
        <v>26298764</v>
      </c>
      <c r="B10700">
        <v>1162230</v>
      </c>
      <c r="C10700">
        <v>2</v>
      </c>
      <c r="D10700">
        <v>166552</v>
      </c>
      <c r="E10700">
        <v>15827</v>
      </c>
      <c r="F10700" t="s">
        <v>267</v>
      </c>
      <c r="G10700" t="s">
        <v>1208</v>
      </c>
    </row>
    <row r="10701" spans="1:7" x14ac:dyDescent="0.25">
      <c r="A10701">
        <v>25979129</v>
      </c>
      <c r="B10701">
        <v>1826655</v>
      </c>
      <c r="C10701">
        <v>2</v>
      </c>
      <c r="D10701">
        <v>286553</v>
      </c>
      <c r="E10701">
        <v>4473</v>
      </c>
      <c r="F10701" t="s">
        <v>243</v>
      </c>
      <c r="G10701" t="s">
        <v>1164</v>
      </c>
    </row>
    <row r="10702" spans="1:7" x14ac:dyDescent="0.25">
      <c r="A10702">
        <v>10035086</v>
      </c>
      <c r="B10702">
        <v>963444</v>
      </c>
      <c r="C10702">
        <v>2</v>
      </c>
      <c r="D10702">
        <v>168475</v>
      </c>
      <c r="E10702">
        <v>17827</v>
      </c>
      <c r="F10702" t="s">
        <v>30</v>
      </c>
      <c r="G10702" t="s">
        <v>1224</v>
      </c>
    </row>
    <row r="10703" spans="1:7" x14ac:dyDescent="0.25">
      <c r="A10703">
        <v>12030435</v>
      </c>
      <c r="B10703">
        <v>1091113</v>
      </c>
      <c r="C10703">
        <v>1</v>
      </c>
      <c r="D10703">
        <v>120165</v>
      </c>
      <c r="E10703">
        <v>7266</v>
      </c>
      <c r="F10703" t="s">
        <v>33</v>
      </c>
      <c r="G10703" t="s">
        <v>1174</v>
      </c>
    </row>
    <row r="10704" spans="1:7" x14ac:dyDescent="0.25">
      <c r="A10704">
        <v>26141182</v>
      </c>
      <c r="B10704">
        <v>1689162</v>
      </c>
      <c r="C10704">
        <v>2</v>
      </c>
      <c r="D10704">
        <v>388173</v>
      </c>
      <c r="E10704">
        <v>11752</v>
      </c>
      <c r="F10704" t="s">
        <v>121</v>
      </c>
      <c r="G10704" t="s">
        <v>1165</v>
      </c>
    </row>
    <row r="10705" spans="1:7" x14ac:dyDescent="0.25">
      <c r="A10705">
        <v>24581066</v>
      </c>
      <c r="B10705">
        <v>1768449</v>
      </c>
      <c r="C10705">
        <v>2</v>
      </c>
      <c r="D10705">
        <v>4524</v>
      </c>
      <c r="E10705">
        <v>11479</v>
      </c>
      <c r="F10705" t="s">
        <v>37</v>
      </c>
      <c r="G10705" t="s">
        <v>1194</v>
      </c>
    </row>
    <row r="10706" spans="1:7" x14ac:dyDescent="0.25">
      <c r="A10706">
        <v>21318359</v>
      </c>
      <c r="B10706">
        <v>47505</v>
      </c>
      <c r="C10706">
        <v>1</v>
      </c>
      <c r="D10706">
        <v>23145</v>
      </c>
      <c r="E10706">
        <v>7367</v>
      </c>
      <c r="F10706" t="s">
        <v>433</v>
      </c>
      <c r="G10706" t="s">
        <v>1222</v>
      </c>
    </row>
    <row r="10707" spans="1:7" x14ac:dyDescent="0.25">
      <c r="A10707">
        <v>26071909</v>
      </c>
      <c r="B10707">
        <v>1704888</v>
      </c>
      <c r="C10707">
        <v>2</v>
      </c>
      <c r="D10707">
        <v>75482</v>
      </c>
      <c r="E10707">
        <v>10689</v>
      </c>
      <c r="F10707" t="s">
        <v>14</v>
      </c>
      <c r="G10707" t="s">
        <v>1211</v>
      </c>
    </row>
    <row r="10708" spans="1:7" x14ac:dyDescent="0.25">
      <c r="A10708">
        <v>20148542</v>
      </c>
      <c r="B10708">
        <v>414514</v>
      </c>
      <c r="C10708">
        <v>1</v>
      </c>
      <c r="D10708">
        <v>119573</v>
      </c>
      <c r="E10708">
        <v>15608</v>
      </c>
      <c r="F10708" t="s">
        <v>315</v>
      </c>
      <c r="G10708" t="s">
        <v>1208</v>
      </c>
    </row>
    <row r="10709" spans="1:7" x14ac:dyDescent="0.25">
      <c r="A10709">
        <v>20512906</v>
      </c>
      <c r="B10709">
        <v>1200785</v>
      </c>
      <c r="C10709">
        <v>2</v>
      </c>
      <c r="D10709">
        <v>356026</v>
      </c>
      <c r="E10709">
        <v>23431</v>
      </c>
      <c r="F10709" t="s">
        <v>282</v>
      </c>
      <c r="G10709" t="s">
        <v>1178</v>
      </c>
    </row>
    <row r="10710" spans="1:7" x14ac:dyDescent="0.25">
      <c r="A10710">
        <v>19923345</v>
      </c>
      <c r="B10710">
        <v>285487</v>
      </c>
      <c r="C10710">
        <v>1</v>
      </c>
      <c r="D10710">
        <v>279665</v>
      </c>
      <c r="E10710">
        <v>10934</v>
      </c>
      <c r="F10710" t="s">
        <v>160</v>
      </c>
      <c r="G10710" t="s">
        <v>1176</v>
      </c>
    </row>
    <row r="10711" spans="1:7" x14ac:dyDescent="0.25">
      <c r="A10711">
        <v>21210174</v>
      </c>
      <c r="B10711">
        <v>1639428</v>
      </c>
      <c r="C10711">
        <v>1</v>
      </c>
      <c r="D10711">
        <v>287212</v>
      </c>
      <c r="E10711">
        <v>5897</v>
      </c>
      <c r="F10711" t="s">
        <v>77</v>
      </c>
      <c r="G10711" t="s">
        <v>1167</v>
      </c>
    </row>
    <row r="10712" spans="1:7" x14ac:dyDescent="0.25">
      <c r="A10712">
        <v>11357369</v>
      </c>
      <c r="B10712">
        <v>1065935</v>
      </c>
      <c r="C10712">
        <v>1</v>
      </c>
      <c r="D10712">
        <v>52145</v>
      </c>
      <c r="E10712">
        <v>24463</v>
      </c>
      <c r="F10712" t="s">
        <v>139</v>
      </c>
      <c r="G10712" t="s">
        <v>1221</v>
      </c>
    </row>
    <row r="10713" spans="1:7" x14ac:dyDescent="0.25">
      <c r="A10713">
        <v>22400094</v>
      </c>
      <c r="B10713">
        <v>1683908</v>
      </c>
      <c r="C10713">
        <v>1</v>
      </c>
      <c r="D10713">
        <v>399806</v>
      </c>
      <c r="E10713">
        <v>25632</v>
      </c>
      <c r="F10713" t="s">
        <v>95</v>
      </c>
      <c r="G10713" t="s">
        <v>1234</v>
      </c>
    </row>
    <row r="10714" spans="1:7" x14ac:dyDescent="0.25">
      <c r="A10714">
        <v>26501389</v>
      </c>
      <c r="B10714">
        <v>1834935</v>
      </c>
      <c r="C10714">
        <v>1</v>
      </c>
      <c r="D10714">
        <v>279665</v>
      </c>
      <c r="E10714">
        <v>10934</v>
      </c>
      <c r="F10714" t="s">
        <v>160</v>
      </c>
      <c r="G10714" t="s">
        <v>1176</v>
      </c>
    </row>
    <row r="10715" spans="1:7" x14ac:dyDescent="0.25">
      <c r="A10715">
        <v>10570199</v>
      </c>
      <c r="B10715">
        <v>1038312</v>
      </c>
      <c r="C10715">
        <v>1</v>
      </c>
      <c r="D10715">
        <v>46696</v>
      </c>
      <c r="E10715">
        <v>17194</v>
      </c>
      <c r="F10715" t="s">
        <v>61</v>
      </c>
      <c r="G10715" t="s">
        <v>1218</v>
      </c>
    </row>
    <row r="10716" spans="1:7" x14ac:dyDescent="0.25">
      <c r="A10716">
        <v>6114919</v>
      </c>
      <c r="B10716">
        <v>28618</v>
      </c>
      <c r="C10716">
        <v>2</v>
      </c>
      <c r="D10716">
        <v>269742</v>
      </c>
      <c r="E10716">
        <v>24462</v>
      </c>
      <c r="F10716" t="s">
        <v>131</v>
      </c>
      <c r="G10716" t="s">
        <v>1221</v>
      </c>
    </row>
    <row r="10717" spans="1:7" x14ac:dyDescent="0.25">
      <c r="A10717">
        <v>20132514</v>
      </c>
      <c r="B10717">
        <v>284765</v>
      </c>
      <c r="C10717">
        <v>1</v>
      </c>
      <c r="D10717">
        <v>105104</v>
      </c>
      <c r="E10717">
        <v>17516</v>
      </c>
      <c r="F10717" t="s">
        <v>379</v>
      </c>
      <c r="G10717" t="s">
        <v>1220</v>
      </c>
    </row>
    <row r="10718" spans="1:7" x14ac:dyDescent="0.25">
      <c r="A10718">
        <v>11573472</v>
      </c>
      <c r="B10718">
        <v>1074421</v>
      </c>
      <c r="C10718">
        <v>2</v>
      </c>
      <c r="D10718">
        <v>278108</v>
      </c>
      <c r="E10718">
        <v>6582</v>
      </c>
      <c r="F10718" t="s">
        <v>280</v>
      </c>
      <c r="G10718" t="s">
        <v>1170</v>
      </c>
    </row>
    <row r="10719" spans="1:7" x14ac:dyDescent="0.25">
      <c r="A10719">
        <v>10466386</v>
      </c>
      <c r="B10719">
        <v>712519</v>
      </c>
      <c r="C10719">
        <v>2</v>
      </c>
      <c r="D10719">
        <v>375794</v>
      </c>
      <c r="E10719">
        <v>3429</v>
      </c>
      <c r="F10719" t="s">
        <v>518</v>
      </c>
      <c r="G10719" t="s">
        <v>1197</v>
      </c>
    </row>
    <row r="10720" spans="1:7" x14ac:dyDescent="0.25">
      <c r="A10720">
        <v>26338633</v>
      </c>
      <c r="B10720">
        <v>1821919</v>
      </c>
      <c r="C10720">
        <v>2</v>
      </c>
      <c r="D10720">
        <v>271204</v>
      </c>
      <c r="E10720">
        <v>23726</v>
      </c>
      <c r="F10720" t="s">
        <v>170</v>
      </c>
      <c r="G10720" t="s">
        <v>1221</v>
      </c>
    </row>
    <row r="10721" spans="1:7" x14ac:dyDescent="0.25">
      <c r="A10721">
        <v>25848033</v>
      </c>
      <c r="B10721">
        <v>234469</v>
      </c>
      <c r="C10721">
        <v>1</v>
      </c>
      <c r="D10721">
        <v>283718</v>
      </c>
      <c r="E10721">
        <v>9774</v>
      </c>
      <c r="F10721" t="s">
        <v>174</v>
      </c>
      <c r="G10721" t="s">
        <v>1210</v>
      </c>
    </row>
    <row r="10722" spans="1:7" x14ac:dyDescent="0.25">
      <c r="A10722">
        <v>20969586</v>
      </c>
      <c r="B10722">
        <v>185952</v>
      </c>
      <c r="C10722">
        <v>2</v>
      </c>
      <c r="D10722">
        <v>279531</v>
      </c>
      <c r="E10722">
        <v>10684</v>
      </c>
      <c r="F10722" t="s">
        <v>28</v>
      </c>
      <c r="G10722" t="s">
        <v>1188</v>
      </c>
    </row>
    <row r="10723" spans="1:7" x14ac:dyDescent="0.25">
      <c r="A10723">
        <v>26520477</v>
      </c>
      <c r="B10723">
        <v>1835292</v>
      </c>
      <c r="C10723">
        <v>2</v>
      </c>
      <c r="D10723">
        <v>292851</v>
      </c>
      <c r="E10723">
        <v>19632</v>
      </c>
      <c r="F10723" t="s">
        <v>42</v>
      </c>
      <c r="G10723" t="s">
        <v>1236</v>
      </c>
    </row>
    <row r="10724" spans="1:7" x14ac:dyDescent="0.25">
      <c r="A10724">
        <v>20212949</v>
      </c>
      <c r="B10724">
        <v>391038</v>
      </c>
      <c r="C10724">
        <v>1</v>
      </c>
      <c r="D10724">
        <v>306746</v>
      </c>
      <c r="E10724">
        <v>11901</v>
      </c>
      <c r="F10724" t="s">
        <v>147</v>
      </c>
      <c r="G10724" t="s">
        <v>1195</v>
      </c>
    </row>
    <row r="10725" spans="1:7" x14ac:dyDescent="0.25">
      <c r="A10725">
        <v>26560891</v>
      </c>
      <c r="B10725">
        <v>1835965</v>
      </c>
      <c r="C10725">
        <v>1</v>
      </c>
      <c r="D10725">
        <v>269805</v>
      </c>
      <c r="E10725">
        <v>23435</v>
      </c>
      <c r="F10725" t="s">
        <v>22</v>
      </c>
      <c r="G10725" t="s">
        <v>1221</v>
      </c>
    </row>
    <row r="10726" spans="1:7" x14ac:dyDescent="0.25">
      <c r="A10726">
        <v>24606394</v>
      </c>
      <c r="B10726">
        <v>874358</v>
      </c>
      <c r="C10726">
        <v>1</v>
      </c>
      <c r="D10726">
        <v>342470</v>
      </c>
      <c r="E10726">
        <v>12029</v>
      </c>
      <c r="F10726" t="s">
        <v>20</v>
      </c>
      <c r="G10726" t="s">
        <v>1195</v>
      </c>
    </row>
    <row r="10727" spans="1:7" x14ac:dyDescent="0.25">
      <c r="A10727">
        <v>11248298</v>
      </c>
      <c r="B10727">
        <v>542775</v>
      </c>
      <c r="C10727">
        <v>1</v>
      </c>
      <c r="D10727">
        <v>280655</v>
      </c>
      <c r="E10727">
        <v>12109</v>
      </c>
      <c r="F10727" t="s">
        <v>43</v>
      </c>
      <c r="G10727" t="s">
        <v>1196</v>
      </c>
    </row>
    <row r="10728" spans="1:7" x14ac:dyDescent="0.25">
      <c r="A10728">
        <v>26527858</v>
      </c>
      <c r="B10728">
        <v>1011617</v>
      </c>
      <c r="C10728">
        <v>1</v>
      </c>
      <c r="D10728">
        <v>623936</v>
      </c>
      <c r="E10728">
        <v>3843</v>
      </c>
      <c r="F10728" t="s">
        <v>85</v>
      </c>
      <c r="G10728" t="s">
        <v>1161</v>
      </c>
    </row>
    <row r="10729" spans="1:7" x14ac:dyDescent="0.25">
      <c r="A10729">
        <v>9132627</v>
      </c>
      <c r="B10729">
        <v>28691</v>
      </c>
      <c r="C10729">
        <v>1</v>
      </c>
      <c r="D10729">
        <v>272717</v>
      </c>
      <c r="E10729">
        <v>24045</v>
      </c>
      <c r="F10729" t="s">
        <v>72</v>
      </c>
      <c r="G10729" t="s">
        <v>1221</v>
      </c>
    </row>
    <row r="10730" spans="1:7" x14ac:dyDescent="0.25">
      <c r="A10730">
        <v>26426180</v>
      </c>
      <c r="B10730">
        <v>1122046</v>
      </c>
      <c r="C10730">
        <v>1</v>
      </c>
      <c r="D10730">
        <v>289454</v>
      </c>
      <c r="E10730">
        <v>24998</v>
      </c>
      <c r="F10730" t="s">
        <v>74</v>
      </c>
      <c r="G10730" t="s">
        <v>1227</v>
      </c>
    </row>
    <row r="10731" spans="1:7" x14ac:dyDescent="0.25">
      <c r="A10731">
        <v>10098395</v>
      </c>
      <c r="B10731">
        <v>206658</v>
      </c>
      <c r="C10731">
        <v>1</v>
      </c>
      <c r="D10731">
        <v>354308</v>
      </c>
      <c r="E10731">
        <v>11831</v>
      </c>
      <c r="F10731" t="s">
        <v>40</v>
      </c>
      <c r="G10731" t="s">
        <v>1195</v>
      </c>
    </row>
    <row r="10732" spans="1:7" x14ac:dyDescent="0.25">
      <c r="A10732">
        <v>24253836</v>
      </c>
      <c r="B10732">
        <v>117445</v>
      </c>
      <c r="C10732">
        <v>1</v>
      </c>
      <c r="D10732">
        <v>57310</v>
      </c>
      <c r="E10732">
        <v>10685</v>
      </c>
      <c r="F10732" t="s">
        <v>133</v>
      </c>
      <c r="G10732" t="s">
        <v>1188</v>
      </c>
    </row>
    <row r="10733" spans="1:7" x14ac:dyDescent="0.25">
      <c r="A10733">
        <v>12262130</v>
      </c>
      <c r="B10733">
        <v>1103040</v>
      </c>
      <c r="C10733">
        <v>1</v>
      </c>
      <c r="D10733">
        <v>29296</v>
      </c>
      <c r="E10733">
        <v>3395</v>
      </c>
      <c r="F10733" t="s">
        <v>447</v>
      </c>
      <c r="G10733" t="s">
        <v>1158</v>
      </c>
    </row>
    <row r="10734" spans="1:7" x14ac:dyDescent="0.25">
      <c r="A10734">
        <v>10707006</v>
      </c>
      <c r="B10734">
        <v>197209</v>
      </c>
      <c r="C10734">
        <v>1</v>
      </c>
      <c r="D10734">
        <v>278847</v>
      </c>
      <c r="E10734">
        <v>22591</v>
      </c>
      <c r="F10734" t="s">
        <v>75</v>
      </c>
      <c r="G10734" t="s">
        <v>1182</v>
      </c>
    </row>
    <row r="10735" spans="1:7" x14ac:dyDescent="0.25">
      <c r="A10735">
        <v>11986022</v>
      </c>
      <c r="B10735">
        <v>1066175</v>
      </c>
      <c r="C10735">
        <v>2</v>
      </c>
      <c r="D10735">
        <v>262648</v>
      </c>
      <c r="E10735">
        <v>944</v>
      </c>
      <c r="F10735" t="s">
        <v>326</v>
      </c>
      <c r="G10735" t="s">
        <v>1184</v>
      </c>
    </row>
    <row r="10736" spans="1:7" x14ac:dyDescent="0.25">
      <c r="A10736">
        <v>26338614</v>
      </c>
      <c r="B10736">
        <v>1821919</v>
      </c>
      <c r="C10736">
        <v>2</v>
      </c>
      <c r="D10736">
        <v>271204</v>
      </c>
      <c r="E10736">
        <v>23726</v>
      </c>
      <c r="F10736" t="s">
        <v>170</v>
      </c>
      <c r="G10736" t="s">
        <v>1221</v>
      </c>
    </row>
    <row r="10737" spans="1:7" x14ac:dyDescent="0.25">
      <c r="A10737">
        <v>14298558</v>
      </c>
      <c r="B10737">
        <v>1204129</v>
      </c>
      <c r="C10737">
        <v>1</v>
      </c>
      <c r="D10737">
        <v>140852</v>
      </c>
      <c r="E10737">
        <v>15867</v>
      </c>
      <c r="F10737" t="s">
        <v>293</v>
      </c>
      <c r="G10737" t="s">
        <v>1209</v>
      </c>
    </row>
    <row r="10738" spans="1:7" x14ac:dyDescent="0.25">
      <c r="A10738">
        <v>24860739</v>
      </c>
      <c r="B10738">
        <v>210171</v>
      </c>
      <c r="C10738">
        <v>1</v>
      </c>
      <c r="D10738">
        <v>291221</v>
      </c>
      <c r="E10738">
        <v>18597</v>
      </c>
      <c r="F10738" t="s">
        <v>390</v>
      </c>
      <c r="G10738" t="s">
        <v>1228</v>
      </c>
    </row>
    <row r="10739" spans="1:7" x14ac:dyDescent="0.25">
      <c r="A10739">
        <v>25258824</v>
      </c>
      <c r="B10739">
        <v>183807</v>
      </c>
      <c r="C10739">
        <v>1</v>
      </c>
      <c r="D10739">
        <v>28085</v>
      </c>
      <c r="E10739">
        <v>22197</v>
      </c>
      <c r="F10739" t="s">
        <v>527</v>
      </c>
      <c r="G10739" t="s">
        <v>1175</v>
      </c>
    </row>
    <row r="10740" spans="1:7" x14ac:dyDescent="0.25">
      <c r="A10740">
        <v>26599541</v>
      </c>
      <c r="B10740">
        <v>855078</v>
      </c>
      <c r="C10740">
        <v>2</v>
      </c>
      <c r="D10740">
        <v>36669</v>
      </c>
      <c r="E10740">
        <v>18386</v>
      </c>
      <c r="F10740" t="s">
        <v>511</v>
      </c>
      <c r="G10740" t="s">
        <v>1235</v>
      </c>
    </row>
    <row r="10741" spans="1:7" x14ac:dyDescent="0.25">
      <c r="A10741">
        <v>20969622</v>
      </c>
      <c r="B10741">
        <v>185952</v>
      </c>
      <c r="C10741">
        <v>1</v>
      </c>
      <c r="D10741">
        <v>279531</v>
      </c>
      <c r="E10741">
        <v>10684</v>
      </c>
      <c r="F10741" t="s">
        <v>28</v>
      </c>
      <c r="G10741" t="s">
        <v>1188</v>
      </c>
    </row>
    <row r="10742" spans="1:7" x14ac:dyDescent="0.25">
      <c r="A10742">
        <v>10466666</v>
      </c>
      <c r="B10742">
        <v>712519</v>
      </c>
      <c r="C10742">
        <v>2</v>
      </c>
      <c r="D10742">
        <v>375794</v>
      </c>
      <c r="E10742">
        <v>3429</v>
      </c>
      <c r="F10742" t="s">
        <v>518</v>
      </c>
      <c r="G10742" t="s">
        <v>1197</v>
      </c>
    </row>
    <row r="10743" spans="1:7" x14ac:dyDescent="0.25">
      <c r="A10743">
        <v>23335479</v>
      </c>
      <c r="B10743">
        <v>567251</v>
      </c>
      <c r="C10743">
        <v>1</v>
      </c>
      <c r="D10743">
        <v>320664</v>
      </c>
      <c r="E10743">
        <v>12058</v>
      </c>
      <c r="F10743" t="s">
        <v>44</v>
      </c>
      <c r="G10743" t="s">
        <v>1195</v>
      </c>
    </row>
    <row r="10744" spans="1:7" x14ac:dyDescent="0.25">
      <c r="A10744">
        <v>26154294</v>
      </c>
      <c r="B10744">
        <v>475286</v>
      </c>
      <c r="C10744">
        <v>1</v>
      </c>
      <c r="D10744">
        <v>10901</v>
      </c>
      <c r="E10744">
        <v>22979</v>
      </c>
      <c r="F10744" t="s">
        <v>226</v>
      </c>
      <c r="G10744" t="s">
        <v>1193</v>
      </c>
    </row>
    <row r="10745" spans="1:7" x14ac:dyDescent="0.25">
      <c r="A10745">
        <v>23319765</v>
      </c>
      <c r="B10745">
        <v>989615</v>
      </c>
      <c r="C10745">
        <v>1</v>
      </c>
      <c r="D10745">
        <v>439618</v>
      </c>
      <c r="E10745">
        <v>4314</v>
      </c>
      <c r="F10745" t="s">
        <v>101</v>
      </c>
      <c r="G10745" t="s">
        <v>1162</v>
      </c>
    </row>
    <row r="10746" spans="1:7" x14ac:dyDescent="0.25">
      <c r="A10746">
        <v>6793654</v>
      </c>
      <c r="B10746">
        <v>519991</v>
      </c>
      <c r="C10746">
        <v>1</v>
      </c>
      <c r="D10746">
        <v>267801</v>
      </c>
      <c r="E10746">
        <v>15003</v>
      </c>
      <c r="F10746" t="s">
        <v>35</v>
      </c>
      <c r="G10746" t="s">
        <v>1205</v>
      </c>
    </row>
    <row r="10747" spans="1:7" x14ac:dyDescent="0.25">
      <c r="A10747">
        <v>6075344</v>
      </c>
      <c r="B10747">
        <v>155965</v>
      </c>
      <c r="C10747">
        <v>1</v>
      </c>
      <c r="D10747">
        <v>68254</v>
      </c>
      <c r="E10747">
        <v>21795</v>
      </c>
      <c r="F10747" t="s">
        <v>567</v>
      </c>
      <c r="G10747" t="s">
        <v>1168</v>
      </c>
    </row>
    <row r="10748" spans="1:7" x14ac:dyDescent="0.25">
      <c r="A10748">
        <v>24248664</v>
      </c>
      <c r="B10748">
        <v>1756836</v>
      </c>
      <c r="C10748">
        <v>1</v>
      </c>
      <c r="D10748">
        <v>286661</v>
      </c>
      <c r="E10748">
        <v>4474</v>
      </c>
      <c r="F10748" t="s">
        <v>163</v>
      </c>
      <c r="G10748" t="s">
        <v>1164</v>
      </c>
    </row>
    <row r="10749" spans="1:7" x14ac:dyDescent="0.25">
      <c r="A10749">
        <v>20969630</v>
      </c>
      <c r="B10749">
        <v>185952</v>
      </c>
      <c r="C10749">
        <v>1</v>
      </c>
      <c r="D10749">
        <v>279531</v>
      </c>
      <c r="E10749">
        <v>10684</v>
      </c>
      <c r="F10749" t="s">
        <v>28</v>
      </c>
      <c r="G10749" t="s">
        <v>1188</v>
      </c>
    </row>
    <row r="10750" spans="1:7" x14ac:dyDescent="0.25">
      <c r="A10750">
        <v>20836082</v>
      </c>
      <c r="B10750">
        <v>634207</v>
      </c>
      <c r="C10750">
        <v>1</v>
      </c>
      <c r="D10750">
        <v>390576</v>
      </c>
      <c r="E10750">
        <v>25723</v>
      </c>
      <c r="F10750" t="s">
        <v>11</v>
      </c>
      <c r="G10750" t="s">
        <v>1234</v>
      </c>
    </row>
    <row r="10751" spans="1:7" x14ac:dyDescent="0.25">
      <c r="A10751">
        <v>9844243</v>
      </c>
      <c r="B10751">
        <v>35157</v>
      </c>
      <c r="C10751">
        <v>1</v>
      </c>
      <c r="D10751">
        <v>271325</v>
      </c>
      <c r="E10751">
        <v>23726</v>
      </c>
      <c r="F10751" t="s">
        <v>170</v>
      </c>
      <c r="G10751" t="s">
        <v>1221</v>
      </c>
    </row>
    <row r="10752" spans="1:7" x14ac:dyDescent="0.25">
      <c r="A10752">
        <v>11573472</v>
      </c>
      <c r="B10752">
        <v>1074421</v>
      </c>
      <c r="C10752">
        <v>1</v>
      </c>
      <c r="D10752">
        <v>278108</v>
      </c>
      <c r="E10752">
        <v>6582</v>
      </c>
      <c r="F10752" t="s">
        <v>280</v>
      </c>
      <c r="G10752" t="s">
        <v>1170</v>
      </c>
    </row>
    <row r="10753" spans="1:7" x14ac:dyDescent="0.25">
      <c r="A10753">
        <v>12257031</v>
      </c>
      <c r="B10753">
        <v>1092685</v>
      </c>
      <c r="C10753">
        <v>2</v>
      </c>
      <c r="D10753">
        <v>156390</v>
      </c>
      <c r="E10753">
        <v>347460</v>
      </c>
      <c r="F10753" t="s">
        <v>23</v>
      </c>
      <c r="G10753" t="s">
        <v>1195</v>
      </c>
    </row>
    <row r="10754" spans="1:7" x14ac:dyDescent="0.25">
      <c r="A10754">
        <v>18512524</v>
      </c>
      <c r="B10754">
        <v>1461906</v>
      </c>
      <c r="C10754">
        <v>1</v>
      </c>
      <c r="D10754">
        <v>623936</v>
      </c>
      <c r="E10754">
        <v>3843</v>
      </c>
      <c r="F10754" t="s">
        <v>85</v>
      </c>
      <c r="G10754" t="s">
        <v>1161</v>
      </c>
    </row>
    <row r="10755" spans="1:7" x14ac:dyDescent="0.25">
      <c r="A10755">
        <v>20038275</v>
      </c>
      <c r="B10755">
        <v>70247</v>
      </c>
      <c r="C10755">
        <v>1</v>
      </c>
      <c r="D10755">
        <v>38499</v>
      </c>
      <c r="E10755">
        <v>23074</v>
      </c>
      <c r="F10755" t="s">
        <v>207</v>
      </c>
      <c r="G10755" t="s">
        <v>1193</v>
      </c>
    </row>
    <row r="10756" spans="1:7" x14ac:dyDescent="0.25">
      <c r="A10756">
        <v>18946705</v>
      </c>
      <c r="B10756">
        <v>1492673</v>
      </c>
      <c r="C10756">
        <v>2</v>
      </c>
      <c r="D10756">
        <v>282007</v>
      </c>
      <c r="E10756">
        <v>13944</v>
      </c>
      <c r="F10756" t="s">
        <v>244</v>
      </c>
      <c r="G10756" t="s">
        <v>1202</v>
      </c>
    </row>
    <row r="10757" spans="1:7" x14ac:dyDescent="0.25">
      <c r="A10757">
        <v>10513858</v>
      </c>
      <c r="B10757">
        <v>1036774</v>
      </c>
      <c r="C10757">
        <v>2</v>
      </c>
      <c r="D10757">
        <v>314940</v>
      </c>
      <c r="E10757">
        <v>25720</v>
      </c>
      <c r="F10757" t="s">
        <v>7</v>
      </c>
      <c r="G10757" t="s">
        <v>1234</v>
      </c>
    </row>
    <row r="10758" spans="1:7" x14ac:dyDescent="0.25">
      <c r="A10758">
        <v>20148542</v>
      </c>
      <c r="B10758">
        <v>414514</v>
      </c>
      <c r="C10758">
        <v>2</v>
      </c>
      <c r="D10758">
        <v>119573</v>
      </c>
      <c r="E10758">
        <v>15608</v>
      </c>
      <c r="F10758" t="s">
        <v>315</v>
      </c>
      <c r="G10758" t="s">
        <v>1208</v>
      </c>
    </row>
    <row r="10759" spans="1:7" x14ac:dyDescent="0.25">
      <c r="A10759">
        <v>26577412</v>
      </c>
      <c r="B10759">
        <v>1835965</v>
      </c>
      <c r="C10759">
        <v>1</v>
      </c>
      <c r="D10759">
        <v>269805</v>
      </c>
      <c r="E10759">
        <v>23435</v>
      </c>
      <c r="F10759" t="s">
        <v>22</v>
      </c>
      <c r="G10759" t="s">
        <v>1221</v>
      </c>
    </row>
    <row r="10760" spans="1:7" x14ac:dyDescent="0.25">
      <c r="A10760">
        <v>11357195</v>
      </c>
      <c r="B10760">
        <v>1065935</v>
      </c>
      <c r="C10760">
        <v>2</v>
      </c>
      <c r="D10760">
        <v>52145</v>
      </c>
      <c r="E10760">
        <v>24463</v>
      </c>
      <c r="F10760" t="s">
        <v>139</v>
      </c>
      <c r="G10760" t="s">
        <v>1221</v>
      </c>
    </row>
    <row r="10761" spans="1:7" x14ac:dyDescent="0.25">
      <c r="A10761">
        <v>9998654</v>
      </c>
      <c r="B10761">
        <v>223877</v>
      </c>
      <c r="C10761">
        <v>2</v>
      </c>
      <c r="D10761">
        <v>410095</v>
      </c>
      <c r="E10761">
        <v>12301</v>
      </c>
      <c r="F10761" t="s">
        <v>81</v>
      </c>
      <c r="G10761" t="s">
        <v>1199</v>
      </c>
    </row>
    <row r="10762" spans="1:7" x14ac:dyDescent="0.25">
      <c r="A10762">
        <v>10694937</v>
      </c>
      <c r="B10762">
        <v>1041892</v>
      </c>
      <c r="C10762">
        <v>2</v>
      </c>
      <c r="D10762">
        <v>272311</v>
      </c>
      <c r="E10762">
        <v>23896</v>
      </c>
      <c r="F10762" t="s">
        <v>216</v>
      </c>
      <c r="G10762" t="s">
        <v>1221</v>
      </c>
    </row>
    <row r="10763" spans="1:7" x14ac:dyDescent="0.25">
      <c r="A10763">
        <v>10294501</v>
      </c>
      <c r="B10763">
        <v>179123</v>
      </c>
      <c r="C10763">
        <v>1</v>
      </c>
      <c r="D10763">
        <v>324343</v>
      </c>
      <c r="E10763">
        <v>22591</v>
      </c>
      <c r="F10763" t="s">
        <v>75</v>
      </c>
      <c r="G10763" t="s">
        <v>1182</v>
      </c>
    </row>
    <row r="10764" spans="1:7" x14ac:dyDescent="0.25">
      <c r="A10764">
        <v>14299220</v>
      </c>
      <c r="B10764">
        <v>1204129</v>
      </c>
      <c r="C10764">
        <v>2</v>
      </c>
      <c r="D10764">
        <v>140852</v>
      </c>
      <c r="E10764">
        <v>15867</v>
      </c>
      <c r="F10764" t="s">
        <v>293</v>
      </c>
      <c r="G10764" t="s">
        <v>1209</v>
      </c>
    </row>
    <row r="10765" spans="1:7" x14ac:dyDescent="0.25">
      <c r="A10765">
        <v>20822077</v>
      </c>
      <c r="B10765">
        <v>1627790</v>
      </c>
      <c r="C10765">
        <v>1</v>
      </c>
      <c r="D10765">
        <v>189188</v>
      </c>
      <c r="E10765">
        <v>12188</v>
      </c>
      <c r="F10765" t="s">
        <v>396</v>
      </c>
      <c r="G10765" t="s">
        <v>1199</v>
      </c>
    </row>
    <row r="10766" spans="1:7" x14ac:dyDescent="0.25">
      <c r="A10766">
        <v>20156140</v>
      </c>
      <c r="B10766">
        <v>216311</v>
      </c>
      <c r="C10766">
        <v>1</v>
      </c>
      <c r="D10766">
        <v>470001</v>
      </c>
      <c r="E10766">
        <v>1277</v>
      </c>
      <c r="F10766" t="s">
        <v>15</v>
      </c>
      <c r="G10766" t="s">
        <v>1184</v>
      </c>
    </row>
    <row r="10767" spans="1:7" x14ac:dyDescent="0.25">
      <c r="A10767">
        <v>11248280</v>
      </c>
      <c r="B10767">
        <v>542775</v>
      </c>
      <c r="C10767">
        <v>1</v>
      </c>
      <c r="D10767">
        <v>280655</v>
      </c>
      <c r="E10767">
        <v>12109</v>
      </c>
      <c r="F10767" t="s">
        <v>43</v>
      </c>
      <c r="G10767" t="s">
        <v>1196</v>
      </c>
    </row>
    <row r="10768" spans="1:7" x14ac:dyDescent="0.25">
      <c r="A10768">
        <v>26598780</v>
      </c>
      <c r="B10768">
        <v>607505</v>
      </c>
      <c r="C10768">
        <v>1</v>
      </c>
      <c r="D10768">
        <v>265294</v>
      </c>
      <c r="E10768">
        <v>1206</v>
      </c>
      <c r="F10768" t="s">
        <v>10</v>
      </c>
      <c r="G10768" t="s">
        <v>1184</v>
      </c>
    </row>
    <row r="10769" spans="1:7" x14ac:dyDescent="0.25">
      <c r="A10769">
        <v>16198060</v>
      </c>
      <c r="B10769">
        <v>725746</v>
      </c>
      <c r="C10769">
        <v>2</v>
      </c>
      <c r="D10769">
        <v>294016</v>
      </c>
      <c r="E10769">
        <v>20661</v>
      </c>
      <c r="F10769" t="s">
        <v>25</v>
      </c>
      <c r="G10769" t="s">
        <v>1160</v>
      </c>
    </row>
    <row r="10770" spans="1:7" x14ac:dyDescent="0.25">
      <c r="A10770">
        <v>11986022</v>
      </c>
      <c r="B10770">
        <v>1066175</v>
      </c>
      <c r="C10770">
        <v>1</v>
      </c>
      <c r="D10770">
        <v>262648</v>
      </c>
      <c r="E10770">
        <v>944</v>
      </c>
      <c r="F10770" t="s">
        <v>326</v>
      </c>
      <c r="G10770" t="s">
        <v>1184</v>
      </c>
    </row>
    <row r="10771" spans="1:7" x14ac:dyDescent="0.25">
      <c r="A10771">
        <v>26600022</v>
      </c>
      <c r="B10771">
        <v>855078</v>
      </c>
      <c r="C10771">
        <v>2</v>
      </c>
      <c r="D10771">
        <v>36669</v>
      </c>
      <c r="E10771">
        <v>18386</v>
      </c>
      <c r="F10771" t="s">
        <v>511</v>
      </c>
      <c r="G10771" t="s">
        <v>1235</v>
      </c>
    </row>
    <row r="10772" spans="1:7" x14ac:dyDescent="0.25">
      <c r="A10772">
        <v>21424246</v>
      </c>
      <c r="B10772">
        <v>73972</v>
      </c>
      <c r="C10772">
        <v>1</v>
      </c>
      <c r="D10772">
        <v>10210</v>
      </c>
      <c r="E10772">
        <v>5006</v>
      </c>
      <c r="F10772" t="s">
        <v>111</v>
      </c>
      <c r="G10772" t="s">
        <v>1165</v>
      </c>
    </row>
    <row r="10773" spans="1:7" x14ac:dyDescent="0.25">
      <c r="A10773">
        <v>11005403</v>
      </c>
      <c r="B10773">
        <v>526858</v>
      </c>
      <c r="C10773">
        <v>2</v>
      </c>
      <c r="D10773">
        <v>279709</v>
      </c>
      <c r="E10773">
        <v>10974</v>
      </c>
      <c r="F10773" t="s">
        <v>439</v>
      </c>
      <c r="G10773" t="s">
        <v>1189</v>
      </c>
    </row>
    <row r="10774" spans="1:7" x14ac:dyDescent="0.25">
      <c r="A10774">
        <v>24581031</v>
      </c>
      <c r="B10774">
        <v>1768449</v>
      </c>
      <c r="C10774">
        <v>1</v>
      </c>
      <c r="D10774">
        <v>4524</v>
      </c>
      <c r="E10774">
        <v>11479</v>
      </c>
      <c r="F10774" t="s">
        <v>37</v>
      </c>
      <c r="G10774" t="s">
        <v>1194</v>
      </c>
    </row>
    <row r="10775" spans="1:7" x14ac:dyDescent="0.25">
      <c r="A10775">
        <v>23169668</v>
      </c>
      <c r="B10775">
        <v>1714378</v>
      </c>
      <c r="C10775">
        <v>2</v>
      </c>
      <c r="D10775">
        <v>271747</v>
      </c>
      <c r="E10775">
        <v>5006</v>
      </c>
      <c r="F10775" t="s">
        <v>111</v>
      </c>
      <c r="G10775" t="s">
        <v>1165</v>
      </c>
    </row>
    <row r="10776" spans="1:7" x14ac:dyDescent="0.25">
      <c r="A10776">
        <v>6243386</v>
      </c>
      <c r="B10776">
        <v>367297</v>
      </c>
      <c r="C10776">
        <v>1</v>
      </c>
      <c r="D10776">
        <v>410095</v>
      </c>
      <c r="E10776">
        <v>12301</v>
      </c>
      <c r="F10776" t="s">
        <v>81</v>
      </c>
      <c r="G10776" t="s">
        <v>1199</v>
      </c>
    </row>
    <row r="10777" spans="1:7" x14ac:dyDescent="0.25">
      <c r="A10777">
        <v>20060292</v>
      </c>
      <c r="B10777">
        <v>17842</v>
      </c>
      <c r="C10777">
        <v>2</v>
      </c>
      <c r="D10777">
        <v>6171</v>
      </c>
      <c r="E10777">
        <v>11027</v>
      </c>
      <c r="F10777" t="s">
        <v>168</v>
      </c>
      <c r="G10777" t="s">
        <v>1189</v>
      </c>
    </row>
    <row r="10778" spans="1:7" x14ac:dyDescent="0.25">
      <c r="A10778">
        <v>20388273</v>
      </c>
      <c r="B10778">
        <v>70247</v>
      </c>
      <c r="C10778">
        <v>1</v>
      </c>
      <c r="D10778">
        <v>38499</v>
      </c>
      <c r="E10778">
        <v>23074</v>
      </c>
      <c r="F10778" t="s">
        <v>207</v>
      </c>
      <c r="G10778" t="s">
        <v>1193</v>
      </c>
    </row>
    <row r="10779" spans="1:7" x14ac:dyDescent="0.25">
      <c r="A10779">
        <v>22356842</v>
      </c>
      <c r="B10779">
        <v>1635795</v>
      </c>
      <c r="C10779">
        <v>1</v>
      </c>
      <c r="D10779">
        <v>280280</v>
      </c>
      <c r="E10779">
        <v>22666</v>
      </c>
      <c r="F10779" t="s">
        <v>437</v>
      </c>
      <c r="G10779" t="s">
        <v>1192</v>
      </c>
    </row>
    <row r="10780" spans="1:7" x14ac:dyDescent="0.25">
      <c r="A10780">
        <v>23169104</v>
      </c>
      <c r="B10780">
        <v>1714378</v>
      </c>
      <c r="C10780">
        <v>2</v>
      </c>
      <c r="D10780">
        <v>271747</v>
      </c>
      <c r="E10780">
        <v>5006</v>
      </c>
      <c r="F10780" t="s">
        <v>111</v>
      </c>
      <c r="G10780" t="s">
        <v>1165</v>
      </c>
    </row>
    <row r="10781" spans="1:7" x14ac:dyDescent="0.25">
      <c r="A10781">
        <v>12637616</v>
      </c>
      <c r="B10781">
        <v>1119580</v>
      </c>
      <c r="C10781">
        <v>2</v>
      </c>
      <c r="D10781">
        <v>289827</v>
      </c>
      <c r="E10781">
        <v>6025</v>
      </c>
      <c r="F10781" t="s">
        <v>211</v>
      </c>
      <c r="G10781" t="s">
        <v>1198</v>
      </c>
    </row>
    <row r="10782" spans="1:7" x14ac:dyDescent="0.25">
      <c r="A10782">
        <v>23449412</v>
      </c>
      <c r="B10782">
        <v>1724829</v>
      </c>
      <c r="C10782">
        <v>2</v>
      </c>
      <c r="D10782">
        <v>321125</v>
      </c>
      <c r="E10782">
        <v>12046</v>
      </c>
      <c r="F10782" t="s">
        <v>213</v>
      </c>
      <c r="G10782" t="s">
        <v>1194</v>
      </c>
    </row>
    <row r="10783" spans="1:7" x14ac:dyDescent="0.25">
      <c r="A10783">
        <v>11149284</v>
      </c>
      <c r="B10783">
        <v>388152</v>
      </c>
      <c r="C10783">
        <v>2</v>
      </c>
      <c r="D10783">
        <v>319881</v>
      </c>
      <c r="E10783">
        <v>25723</v>
      </c>
      <c r="F10783" t="s">
        <v>11</v>
      </c>
      <c r="G10783" t="s">
        <v>1234</v>
      </c>
    </row>
    <row r="10784" spans="1:7" x14ac:dyDescent="0.25">
      <c r="A10784">
        <v>11673675</v>
      </c>
      <c r="B10784">
        <v>1078794</v>
      </c>
      <c r="C10784">
        <v>1</v>
      </c>
      <c r="D10784">
        <v>286734</v>
      </c>
      <c r="E10784">
        <v>4475</v>
      </c>
      <c r="F10784" t="s">
        <v>240</v>
      </c>
      <c r="G10784" t="s">
        <v>1164</v>
      </c>
    </row>
    <row r="10785" spans="1:7" x14ac:dyDescent="0.25">
      <c r="A10785">
        <v>20390213</v>
      </c>
      <c r="B10785">
        <v>1254629</v>
      </c>
      <c r="C10785">
        <v>2</v>
      </c>
      <c r="D10785">
        <v>286603</v>
      </c>
      <c r="E10785">
        <v>4473</v>
      </c>
      <c r="F10785" t="s">
        <v>243</v>
      </c>
      <c r="G10785" t="s">
        <v>1164</v>
      </c>
    </row>
    <row r="10786" spans="1:7" x14ac:dyDescent="0.25">
      <c r="A10786">
        <v>24264839</v>
      </c>
      <c r="B10786">
        <v>1757420</v>
      </c>
      <c r="C10786">
        <v>1</v>
      </c>
      <c r="D10786">
        <v>623936</v>
      </c>
      <c r="E10786">
        <v>3843</v>
      </c>
      <c r="F10786" t="s">
        <v>85</v>
      </c>
      <c r="G10786" t="s">
        <v>1161</v>
      </c>
    </row>
    <row r="10787" spans="1:7" x14ac:dyDescent="0.25">
      <c r="A10787">
        <v>20156140</v>
      </c>
      <c r="B10787">
        <v>216311</v>
      </c>
      <c r="C10787">
        <v>2</v>
      </c>
      <c r="D10787">
        <v>470001</v>
      </c>
      <c r="E10787">
        <v>1277</v>
      </c>
      <c r="F10787" t="s">
        <v>15</v>
      </c>
      <c r="G10787" t="s">
        <v>1184</v>
      </c>
    </row>
    <row r="10788" spans="1:7" x14ac:dyDescent="0.25">
      <c r="A10788">
        <v>22126379</v>
      </c>
      <c r="B10788">
        <v>1109464</v>
      </c>
      <c r="C10788">
        <v>1</v>
      </c>
      <c r="D10788">
        <v>199895</v>
      </c>
      <c r="E10788">
        <v>17194</v>
      </c>
      <c r="F10788" t="s">
        <v>61</v>
      </c>
      <c r="G10788" t="s">
        <v>1218</v>
      </c>
    </row>
    <row r="10789" spans="1:7" x14ac:dyDescent="0.25">
      <c r="A10789">
        <v>26262985</v>
      </c>
      <c r="B10789">
        <v>1827843</v>
      </c>
      <c r="C10789">
        <v>1</v>
      </c>
      <c r="D10789">
        <v>285826</v>
      </c>
      <c r="E10789">
        <v>7732</v>
      </c>
      <c r="F10789" t="s">
        <v>429</v>
      </c>
      <c r="G10789" t="s">
        <v>1222</v>
      </c>
    </row>
    <row r="10790" spans="1:7" x14ac:dyDescent="0.25">
      <c r="A10790">
        <v>10294501</v>
      </c>
      <c r="B10790">
        <v>179123</v>
      </c>
      <c r="C10790">
        <v>2</v>
      </c>
      <c r="D10790">
        <v>324343</v>
      </c>
      <c r="E10790">
        <v>22591</v>
      </c>
      <c r="F10790" t="s">
        <v>75</v>
      </c>
      <c r="G10790" t="s">
        <v>1182</v>
      </c>
    </row>
    <row r="10791" spans="1:7" x14ac:dyDescent="0.25">
      <c r="A10791">
        <v>26462262</v>
      </c>
      <c r="B10791">
        <v>725926</v>
      </c>
      <c r="C10791">
        <v>1</v>
      </c>
      <c r="D10791">
        <v>188447</v>
      </c>
      <c r="E10791">
        <v>8881</v>
      </c>
      <c r="F10791" t="s">
        <v>369</v>
      </c>
      <c r="G10791" t="s">
        <v>1181</v>
      </c>
    </row>
    <row r="10792" spans="1:7" x14ac:dyDescent="0.25">
      <c r="A10792">
        <v>25840445</v>
      </c>
      <c r="B10792">
        <v>539848</v>
      </c>
      <c r="C10792">
        <v>2</v>
      </c>
      <c r="D10792">
        <v>77166</v>
      </c>
      <c r="E10792">
        <v>338395</v>
      </c>
      <c r="F10792" t="s">
        <v>283</v>
      </c>
      <c r="G10792" t="s">
        <v>1219</v>
      </c>
    </row>
    <row r="10793" spans="1:7" x14ac:dyDescent="0.25">
      <c r="A10793">
        <v>21817134</v>
      </c>
      <c r="B10793">
        <v>411273</v>
      </c>
      <c r="C10793">
        <v>1</v>
      </c>
      <c r="D10793">
        <v>292902</v>
      </c>
      <c r="E10793">
        <v>19631</v>
      </c>
      <c r="F10793" t="s">
        <v>255</v>
      </c>
      <c r="G10793" t="s">
        <v>1236</v>
      </c>
    </row>
    <row r="10794" spans="1:7" x14ac:dyDescent="0.25">
      <c r="A10794">
        <v>26501028</v>
      </c>
      <c r="B10794">
        <v>1834935</v>
      </c>
      <c r="C10794">
        <v>1</v>
      </c>
      <c r="D10794">
        <v>279665</v>
      </c>
      <c r="E10794">
        <v>10934</v>
      </c>
      <c r="F10794" t="s">
        <v>160</v>
      </c>
      <c r="G10794" t="s">
        <v>1176</v>
      </c>
    </row>
    <row r="10795" spans="1:7" x14ac:dyDescent="0.25">
      <c r="A10795">
        <v>10688947</v>
      </c>
      <c r="B10795">
        <v>851348</v>
      </c>
      <c r="C10795">
        <v>1</v>
      </c>
      <c r="D10795">
        <v>437907</v>
      </c>
      <c r="E10795">
        <v>18936</v>
      </c>
      <c r="F10795" t="s">
        <v>6</v>
      </c>
      <c r="G10795" t="s">
        <v>1232</v>
      </c>
    </row>
    <row r="10796" spans="1:7" x14ac:dyDescent="0.25">
      <c r="A10796">
        <v>12254962</v>
      </c>
      <c r="B10796">
        <v>834466</v>
      </c>
      <c r="C10796">
        <v>2</v>
      </c>
      <c r="D10796">
        <v>285826</v>
      </c>
      <c r="E10796">
        <v>7732</v>
      </c>
      <c r="F10796" t="s">
        <v>429</v>
      </c>
      <c r="G10796" t="s">
        <v>1222</v>
      </c>
    </row>
    <row r="10797" spans="1:7" x14ac:dyDescent="0.25">
      <c r="A10797">
        <v>20647594</v>
      </c>
      <c r="B10797">
        <v>1614029</v>
      </c>
      <c r="C10797">
        <v>2</v>
      </c>
      <c r="D10797">
        <v>324557</v>
      </c>
      <c r="E10797">
        <v>22594</v>
      </c>
      <c r="F10797" t="s">
        <v>289</v>
      </c>
      <c r="G10797" t="s">
        <v>1182</v>
      </c>
    </row>
    <row r="10798" spans="1:7" x14ac:dyDescent="0.25">
      <c r="A10798">
        <v>10470368</v>
      </c>
      <c r="B10798">
        <v>155104</v>
      </c>
      <c r="C10798">
        <v>2</v>
      </c>
      <c r="D10798">
        <v>583694</v>
      </c>
      <c r="E10798">
        <v>3976</v>
      </c>
      <c r="F10798" t="s">
        <v>279</v>
      </c>
      <c r="G10798" t="s">
        <v>1161</v>
      </c>
    </row>
    <row r="10799" spans="1:7" x14ac:dyDescent="0.25">
      <c r="A10799">
        <v>24264831</v>
      </c>
      <c r="B10799">
        <v>1757420</v>
      </c>
      <c r="C10799">
        <v>1</v>
      </c>
      <c r="D10799">
        <v>623936</v>
      </c>
      <c r="E10799">
        <v>3843</v>
      </c>
      <c r="F10799" t="s">
        <v>85</v>
      </c>
      <c r="G10799" t="s">
        <v>1161</v>
      </c>
    </row>
    <row r="10800" spans="1:7" x14ac:dyDescent="0.25">
      <c r="A10800">
        <v>8867094</v>
      </c>
      <c r="B10800">
        <v>67197</v>
      </c>
      <c r="C10800">
        <v>1</v>
      </c>
      <c r="D10800">
        <v>33553</v>
      </c>
      <c r="E10800">
        <v>17597</v>
      </c>
      <c r="F10800" t="s">
        <v>78</v>
      </c>
      <c r="G10800" t="s">
        <v>1223</v>
      </c>
    </row>
    <row r="10801" spans="1:7" x14ac:dyDescent="0.25">
      <c r="A10801">
        <v>25045739</v>
      </c>
      <c r="B10801">
        <v>876721</v>
      </c>
      <c r="C10801">
        <v>2</v>
      </c>
      <c r="D10801">
        <v>346747</v>
      </c>
      <c r="E10801">
        <v>25722</v>
      </c>
      <c r="F10801" t="s">
        <v>83</v>
      </c>
      <c r="G10801" t="s">
        <v>1234</v>
      </c>
    </row>
    <row r="10802" spans="1:7" x14ac:dyDescent="0.25">
      <c r="A10802">
        <v>21322513</v>
      </c>
      <c r="B10802">
        <v>44932</v>
      </c>
      <c r="C10802">
        <v>2</v>
      </c>
      <c r="D10802">
        <v>285560</v>
      </c>
      <c r="E10802">
        <v>7728</v>
      </c>
      <c r="F10802" t="s">
        <v>266</v>
      </c>
      <c r="G10802" t="s">
        <v>1222</v>
      </c>
    </row>
    <row r="10803" spans="1:7" x14ac:dyDescent="0.25">
      <c r="A10803">
        <v>4383615</v>
      </c>
      <c r="B10803">
        <v>172926</v>
      </c>
      <c r="C10803">
        <v>2</v>
      </c>
      <c r="D10803">
        <v>262141</v>
      </c>
      <c r="E10803">
        <v>85902</v>
      </c>
      <c r="F10803" t="s">
        <v>106</v>
      </c>
      <c r="G10803" t="s">
        <v>1174</v>
      </c>
    </row>
    <row r="10804" spans="1:7" x14ac:dyDescent="0.25">
      <c r="A10804">
        <v>13148285</v>
      </c>
      <c r="B10804">
        <v>1136669</v>
      </c>
      <c r="C10804">
        <v>1</v>
      </c>
      <c r="D10804">
        <v>188494</v>
      </c>
      <c r="E10804">
        <v>8883</v>
      </c>
      <c r="F10804" t="s">
        <v>515</v>
      </c>
      <c r="G10804" t="s">
        <v>1181</v>
      </c>
    </row>
    <row r="10805" spans="1:7" x14ac:dyDescent="0.25">
      <c r="A10805">
        <v>26638471</v>
      </c>
      <c r="B10805">
        <v>899662</v>
      </c>
      <c r="C10805">
        <v>2</v>
      </c>
      <c r="D10805">
        <v>175787</v>
      </c>
      <c r="E10805">
        <v>21646</v>
      </c>
      <c r="F10805" t="s">
        <v>345</v>
      </c>
      <c r="G10805" t="s">
        <v>1168</v>
      </c>
    </row>
    <row r="10806" spans="1:7" x14ac:dyDescent="0.25">
      <c r="A10806">
        <v>18515595</v>
      </c>
      <c r="B10806">
        <v>1461906</v>
      </c>
      <c r="C10806">
        <v>1</v>
      </c>
      <c r="D10806">
        <v>623936</v>
      </c>
      <c r="E10806">
        <v>3843</v>
      </c>
      <c r="F10806" t="s">
        <v>85</v>
      </c>
      <c r="G10806" t="s">
        <v>1161</v>
      </c>
    </row>
    <row r="10807" spans="1:7" x14ac:dyDescent="0.25">
      <c r="A10807">
        <v>5014038</v>
      </c>
      <c r="B10807">
        <v>1025412</v>
      </c>
      <c r="C10807">
        <v>1</v>
      </c>
      <c r="D10807">
        <v>390576</v>
      </c>
      <c r="E10807">
        <v>25723</v>
      </c>
      <c r="F10807" t="s">
        <v>11</v>
      </c>
      <c r="G10807" t="s">
        <v>1234</v>
      </c>
    </row>
    <row r="10808" spans="1:7" x14ac:dyDescent="0.25">
      <c r="A10808">
        <v>23169104</v>
      </c>
      <c r="B10808">
        <v>1714378</v>
      </c>
      <c r="C10808">
        <v>1</v>
      </c>
      <c r="D10808">
        <v>271747</v>
      </c>
      <c r="E10808">
        <v>5006</v>
      </c>
      <c r="F10808" t="s">
        <v>111</v>
      </c>
      <c r="G10808" t="s">
        <v>1165</v>
      </c>
    </row>
    <row r="10809" spans="1:7" x14ac:dyDescent="0.25">
      <c r="A10809">
        <v>10129944</v>
      </c>
      <c r="B10809">
        <v>383326</v>
      </c>
      <c r="C10809">
        <v>1</v>
      </c>
      <c r="D10809">
        <v>283895</v>
      </c>
      <c r="E10809">
        <v>9782</v>
      </c>
      <c r="F10809" t="s">
        <v>334</v>
      </c>
      <c r="G10809" t="s">
        <v>1210</v>
      </c>
    </row>
    <row r="10810" spans="1:7" x14ac:dyDescent="0.25">
      <c r="A10810">
        <v>25408462</v>
      </c>
      <c r="B10810">
        <v>1806246</v>
      </c>
      <c r="C10810">
        <v>1</v>
      </c>
      <c r="D10810">
        <v>189169</v>
      </c>
      <c r="E10810">
        <v>12175</v>
      </c>
      <c r="F10810" t="s">
        <v>194</v>
      </c>
      <c r="G10810" t="s">
        <v>1199</v>
      </c>
    </row>
    <row r="10811" spans="1:7" x14ac:dyDescent="0.25">
      <c r="A10811">
        <v>20858037</v>
      </c>
      <c r="B10811">
        <v>1005356</v>
      </c>
      <c r="C10811">
        <v>1</v>
      </c>
      <c r="D10811">
        <v>264797</v>
      </c>
      <c r="E10811">
        <v>1282</v>
      </c>
      <c r="F10811" t="s">
        <v>88</v>
      </c>
      <c r="G10811" t="s">
        <v>1184</v>
      </c>
    </row>
    <row r="10812" spans="1:7" x14ac:dyDescent="0.25">
      <c r="A10812">
        <v>26459209</v>
      </c>
      <c r="B10812">
        <v>1833111</v>
      </c>
      <c r="C10812">
        <v>2</v>
      </c>
      <c r="D10812">
        <v>85079</v>
      </c>
      <c r="E10812">
        <v>21103</v>
      </c>
      <c r="F10812" t="s">
        <v>156</v>
      </c>
      <c r="G10812" t="s">
        <v>1168</v>
      </c>
    </row>
    <row r="10813" spans="1:7" x14ac:dyDescent="0.25">
      <c r="A10813">
        <v>15708750</v>
      </c>
      <c r="B10813">
        <v>1288652</v>
      </c>
      <c r="C10813">
        <v>1</v>
      </c>
      <c r="D10813">
        <v>272260</v>
      </c>
      <c r="E10813">
        <v>23896</v>
      </c>
      <c r="F10813" t="s">
        <v>216</v>
      </c>
      <c r="G10813" t="s">
        <v>1221</v>
      </c>
    </row>
    <row r="10814" spans="1:7" x14ac:dyDescent="0.25">
      <c r="A10814">
        <v>14299069</v>
      </c>
      <c r="B10814">
        <v>1204129</v>
      </c>
      <c r="C10814">
        <v>2</v>
      </c>
      <c r="D10814">
        <v>140852</v>
      </c>
      <c r="E10814">
        <v>15867</v>
      </c>
      <c r="F10814" t="s">
        <v>293</v>
      </c>
      <c r="G10814" t="s">
        <v>1209</v>
      </c>
    </row>
    <row r="10815" spans="1:7" x14ac:dyDescent="0.25">
      <c r="A10815">
        <v>26592304</v>
      </c>
      <c r="B10815">
        <v>1831152</v>
      </c>
      <c r="C10815">
        <v>2</v>
      </c>
      <c r="D10815">
        <v>279665</v>
      </c>
      <c r="E10815">
        <v>10934</v>
      </c>
      <c r="F10815" t="s">
        <v>160</v>
      </c>
      <c r="G10815" t="s">
        <v>1176</v>
      </c>
    </row>
    <row r="10816" spans="1:7" x14ac:dyDescent="0.25">
      <c r="A10816">
        <v>10255262</v>
      </c>
      <c r="B10816">
        <v>874443</v>
      </c>
      <c r="C10816">
        <v>1</v>
      </c>
      <c r="D10816">
        <v>271340</v>
      </c>
      <c r="E10816">
        <v>23748</v>
      </c>
      <c r="F10816" t="s">
        <v>136</v>
      </c>
      <c r="G10816" t="s">
        <v>1221</v>
      </c>
    </row>
    <row r="10817" spans="1:7" x14ac:dyDescent="0.25">
      <c r="A10817">
        <v>10469230</v>
      </c>
      <c r="B10817">
        <v>301873</v>
      </c>
      <c r="C10817">
        <v>1</v>
      </c>
      <c r="D10817">
        <v>262255</v>
      </c>
      <c r="E10817">
        <v>867</v>
      </c>
      <c r="F10817" t="s">
        <v>143</v>
      </c>
      <c r="G10817" t="s">
        <v>1184</v>
      </c>
    </row>
    <row r="10818" spans="1:7" x14ac:dyDescent="0.25">
      <c r="A10818">
        <v>23319765</v>
      </c>
      <c r="B10818">
        <v>989615</v>
      </c>
      <c r="C10818">
        <v>2</v>
      </c>
      <c r="D10818">
        <v>439618</v>
      </c>
      <c r="E10818">
        <v>4314</v>
      </c>
      <c r="F10818" t="s">
        <v>101</v>
      </c>
      <c r="G10818" t="s">
        <v>1162</v>
      </c>
    </row>
    <row r="10819" spans="1:7" x14ac:dyDescent="0.25">
      <c r="A10819">
        <v>26527858</v>
      </c>
      <c r="B10819">
        <v>1011617</v>
      </c>
      <c r="C10819">
        <v>2</v>
      </c>
      <c r="D10819">
        <v>623936</v>
      </c>
      <c r="E10819">
        <v>3843</v>
      </c>
      <c r="F10819" t="s">
        <v>85</v>
      </c>
      <c r="G10819" t="s">
        <v>1161</v>
      </c>
    </row>
    <row r="10820" spans="1:7" x14ac:dyDescent="0.25">
      <c r="A10820">
        <v>12209986</v>
      </c>
      <c r="B10820">
        <v>559412</v>
      </c>
      <c r="C10820">
        <v>1</v>
      </c>
      <c r="D10820">
        <v>189230</v>
      </c>
      <c r="E10820">
        <v>12152</v>
      </c>
      <c r="F10820" t="s">
        <v>568</v>
      </c>
      <c r="G10820" t="s">
        <v>1199</v>
      </c>
    </row>
    <row r="10821" spans="1:7" x14ac:dyDescent="0.25">
      <c r="A10821">
        <v>26425872</v>
      </c>
      <c r="B10821">
        <v>1833498</v>
      </c>
      <c r="C10821">
        <v>2</v>
      </c>
      <c r="D10821">
        <v>289454</v>
      </c>
      <c r="E10821">
        <v>24998</v>
      </c>
      <c r="F10821" t="s">
        <v>74</v>
      </c>
      <c r="G10821" t="s">
        <v>1227</v>
      </c>
    </row>
    <row r="10822" spans="1:7" x14ac:dyDescent="0.25">
      <c r="A10822">
        <v>26577412</v>
      </c>
      <c r="B10822">
        <v>1835965</v>
      </c>
      <c r="C10822">
        <v>2</v>
      </c>
      <c r="D10822">
        <v>269805</v>
      </c>
      <c r="E10822">
        <v>23435</v>
      </c>
      <c r="F10822" t="s">
        <v>22</v>
      </c>
      <c r="G10822" t="s">
        <v>1221</v>
      </c>
    </row>
    <row r="10823" spans="1:7" x14ac:dyDescent="0.25">
      <c r="A10823">
        <v>25820906</v>
      </c>
      <c r="B10823">
        <v>1119968</v>
      </c>
      <c r="C10823">
        <v>1</v>
      </c>
      <c r="D10823">
        <v>289884</v>
      </c>
      <c r="E10823">
        <v>24996</v>
      </c>
      <c r="F10823" t="s">
        <v>202</v>
      </c>
      <c r="G10823" t="s">
        <v>1227</v>
      </c>
    </row>
    <row r="10824" spans="1:7" x14ac:dyDescent="0.25">
      <c r="A10824">
        <v>10570008</v>
      </c>
      <c r="B10824">
        <v>1038312</v>
      </c>
      <c r="C10824">
        <v>2</v>
      </c>
      <c r="D10824">
        <v>46696</v>
      </c>
      <c r="E10824">
        <v>17194</v>
      </c>
      <c r="F10824" t="s">
        <v>61</v>
      </c>
      <c r="G10824" t="s">
        <v>1218</v>
      </c>
    </row>
    <row r="10825" spans="1:7" x14ac:dyDescent="0.25">
      <c r="A10825">
        <v>24276050</v>
      </c>
      <c r="B10825">
        <v>1757743</v>
      </c>
      <c r="C10825">
        <v>1</v>
      </c>
      <c r="D10825">
        <v>289563</v>
      </c>
      <c r="E10825">
        <v>10374</v>
      </c>
      <c r="F10825" t="s">
        <v>464</v>
      </c>
      <c r="G10825" t="s">
        <v>1188</v>
      </c>
    </row>
    <row r="10826" spans="1:7" x14ac:dyDescent="0.25">
      <c r="A10826">
        <v>16198060</v>
      </c>
      <c r="B10826">
        <v>725746</v>
      </c>
      <c r="C10826">
        <v>1</v>
      </c>
      <c r="D10826">
        <v>294016</v>
      </c>
      <c r="E10826">
        <v>20661</v>
      </c>
      <c r="F10826" t="s">
        <v>25</v>
      </c>
      <c r="G10826" t="s">
        <v>1160</v>
      </c>
    </row>
    <row r="10827" spans="1:7" x14ac:dyDescent="0.25">
      <c r="A10827">
        <v>23169668</v>
      </c>
      <c r="B10827">
        <v>1714378</v>
      </c>
      <c r="C10827">
        <v>1</v>
      </c>
      <c r="D10827">
        <v>271747</v>
      </c>
      <c r="E10827">
        <v>5006</v>
      </c>
      <c r="F10827" t="s">
        <v>111</v>
      </c>
      <c r="G10827" t="s">
        <v>1165</v>
      </c>
    </row>
    <row r="10828" spans="1:7" x14ac:dyDescent="0.25">
      <c r="A10828">
        <v>20324047</v>
      </c>
      <c r="B10828">
        <v>220073</v>
      </c>
      <c r="C10828">
        <v>2</v>
      </c>
      <c r="D10828">
        <v>383252</v>
      </c>
      <c r="E10828">
        <v>449111</v>
      </c>
      <c r="F10828" t="s">
        <v>191</v>
      </c>
      <c r="G10828" t="s">
        <v>1195</v>
      </c>
    </row>
    <row r="10829" spans="1:7" x14ac:dyDescent="0.25">
      <c r="A10829">
        <v>11319624</v>
      </c>
      <c r="B10829">
        <v>285103</v>
      </c>
      <c r="C10829">
        <v>1</v>
      </c>
      <c r="D10829">
        <v>264230</v>
      </c>
      <c r="E10829">
        <v>1206</v>
      </c>
      <c r="F10829" t="s">
        <v>10</v>
      </c>
      <c r="G10829" t="s">
        <v>1184</v>
      </c>
    </row>
    <row r="10830" spans="1:7" x14ac:dyDescent="0.25">
      <c r="A10830">
        <v>20196335</v>
      </c>
      <c r="B10830">
        <v>54280</v>
      </c>
      <c r="C10830">
        <v>1</v>
      </c>
      <c r="D10830">
        <v>566536</v>
      </c>
      <c r="E10830">
        <v>3832</v>
      </c>
      <c r="F10830" t="s">
        <v>212</v>
      </c>
      <c r="G10830" t="s">
        <v>1161</v>
      </c>
    </row>
    <row r="10831" spans="1:7" x14ac:dyDescent="0.25">
      <c r="A10831">
        <v>26560150</v>
      </c>
      <c r="B10831">
        <v>1835965</v>
      </c>
      <c r="C10831">
        <v>1</v>
      </c>
      <c r="D10831">
        <v>269805</v>
      </c>
      <c r="E10831">
        <v>23435</v>
      </c>
      <c r="F10831" t="s">
        <v>22</v>
      </c>
      <c r="G10831" t="s">
        <v>1221</v>
      </c>
    </row>
    <row r="10832" spans="1:7" x14ac:dyDescent="0.25">
      <c r="A10832">
        <v>9833668</v>
      </c>
      <c r="B10832">
        <v>34383</v>
      </c>
      <c r="C10832">
        <v>1</v>
      </c>
      <c r="D10832">
        <v>52751</v>
      </c>
      <c r="E10832">
        <v>23726</v>
      </c>
      <c r="F10832" t="s">
        <v>170</v>
      </c>
      <c r="G10832" t="s">
        <v>1221</v>
      </c>
    </row>
    <row r="10833" spans="1:7" x14ac:dyDescent="0.25">
      <c r="A10833">
        <v>26576920</v>
      </c>
      <c r="B10833">
        <v>1835965</v>
      </c>
      <c r="C10833">
        <v>1</v>
      </c>
      <c r="D10833">
        <v>269805</v>
      </c>
      <c r="E10833">
        <v>23435</v>
      </c>
      <c r="F10833" t="s">
        <v>22</v>
      </c>
      <c r="G10833" t="s">
        <v>1221</v>
      </c>
    </row>
    <row r="10834" spans="1:7" x14ac:dyDescent="0.25">
      <c r="A10834">
        <v>25840445</v>
      </c>
      <c r="B10834">
        <v>539848</v>
      </c>
      <c r="C10834">
        <v>1</v>
      </c>
      <c r="D10834">
        <v>77166</v>
      </c>
      <c r="E10834">
        <v>338395</v>
      </c>
      <c r="F10834" t="s">
        <v>283</v>
      </c>
      <c r="G10834" t="s">
        <v>1219</v>
      </c>
    </row>
    <row r="10835" spans="1:7" x14ac:dyDescent="0.25">
      <c r="A10835">
        <v>4630075</v>
      </c>
      <c r="B10835">
        <v>634207</v>
      </c>
      <c r="C10835">
        <v>1</v>
      </c>
      <c r="D10835">
        <v>390576</v>
      </c>
      <c r="E10835">
        <v>25723</v>
      </c>
      <c r="F10835" t="s">
        <v>11</v>
      </c>
      <c r="G10835" t="s">
        <v>1234</v>
      </c>
    </row>
    <row r="10836" spans="1:7" x14ac:dyDescent="0.25">
      <c r="A10836">
        <v>10063945</v>
      </c>
      <c r="B10836">
        <v>188056</v>
      </c>
      <c r="C10836">
        <v>1</v>
      </c>
      <c r="D10836">
        <v>381960</v>
      </c>
      <c r="E10836">
        <v>11479</v>
      </c>
      <c r="F10836" t="s">
        <v>37</v>
      </c>
      <c r="G10836" t="s">
        <v>1194</v>
      </c>
    </row>
    <row r="10837" spans="1:7" x14ac:dyDescent="0.25">
      <c r="A10837">
        <v>26578259</v>
      </c>
      <c r="B10837">
        <v>1835965</v>
      </c>
      <c r="C10837">
        <v>1</v>
      </c>
      <c r="D10837">
        <v>269805</v>
      </c>
      <c r="E10837">
        <v>23435</v>
      </c>
      <c r="F10837" t="s">
        <v>22</v>
      </c>
      <c r="G10837" t="s">
        <v>1221</v>
      </c>
    </row>
    <row r="10838" spans="1:7" x14ac:dyDescent="0.25">
      <c r="A10838">
        <v>12257031</v>
      </c>
      <c r="B10838">
        <v>1092685</v>
      </c>
      <c r="C10838">
        <v>1</v>
      </c>
      <c r="D10838">
        <v>156390</v>
      </c>
      <c r="E10838">
        <v>347460</v>
      </c>
      <c r="F10838" t="s">
        <v>23</v>
      </c>
      <c r="G10838" t="s">
        <v>1195</v>
      </c>
    </row>
    <row r="10839" spans="1:7" x14ac:dyDescent="0.25">
      <c r="A10839">
        <v>10129226</v>
      </c>
      <c r="B10839">
        <v>216187</v>
      </c>
      <c r="C10839">
        <v>1</v>
      </c>
      <c r="D10839">
        <v>256860</v>
      </c>
      <c r="E10839">
        <v>18817</v>
      </c>
      <c r="F10839" t="s">
        <v>105</v>
      </c>
      <c r="G10839" t="s">
        <v>1157</v>
      </c>
    </row>
    <row r="10840" spans="1:7" x14ac:dyDescent="0.25">
      <c r="A10840">
        <v>22523083</v>
      </c>
      <c r="B10840">
        <v>1689285</v>
      </c>
      <c r="C10840">
        <v>2</v>
      </c>
      <c r="D10840">
        <v>52145</v>
      </c>
      <c r="E10840">
        <v>24463</v>
      </c>
      <c r="F10840" t="s">
        <v>139</v>
      </c>
      <c r="G10840" t="s">
        <v>1221</v>
      </c>
    </row>
    <row r="10841" spans="1:7" x14ac:dyDescent="0.25">
      <c r="A10841">
        <v>26529170</v>
      </c>
      <c r="B10841">
        <v>1043808</v>
      </c>
      <c r="C10841">
        <v>1</v>
      </c>
      <c r="D10841">
        <v>289510</v>
      </c>
      <c r="E10841">
        <v>24998</v>
      </c>
      <c r="F10841" t="s">
        <v>74</v>
      </c>
      <c r="G10841" t="s">
        <v>1227</v>
      </c>
    </row>
    <row r="10842" spans="1:7" x14ac:dyDescent="0.25">
      <c r="A10842">
        <v>25913534</v>
      </c>
      <c r="B10842">
        <v>1825925</v>
      </c>
      <c r="C10842">
        <v>2</v>
      </c>
      <c r="D10842">
        <v>324514</v>
      </c>
      <c r="E10842">
        <v>22593</v>
      </c>
      <c r="F10842" t="s">
        <v>32</v>
      </c>
      <c r="G10842" t="s">
        <v>1182</v>
      </c>
    </row>
    <row r="10843" spans="1:7" x14ac:dyDescent="0.25">
      <c r="A10843">
        <v>10071400</v>
      </c>
      <c r="B10843">
        <v>302080</v>
      </c>
      <c r="C10843">
        <v>2</v>
      </c>
      <c r="D10843">
        <v>278847</v>
      </c>
      <c r="E10843">
        <v>22591</v>
      </c>
      <c r="F10843" t="s">
        <v>75</v>
      </c>
      <c r="G10843" t="s">
        <v>1182</v>
      </c>
    </row>
    <row r="10844" spans="1:7" x14ac:dyDescent="0.25">
      <c r="A10844">
        <v>20791508</v>
      </c>
      <c r="B10844">
        <v>1122445</v>
      </c>
      <c r="C10844">
        <v>2</v>
      </c>
      <c r="D10844">
        <v>127531</v>
      </c>
      <c r="E10844">
        <v>15827</v>
      </c>
      <c r="F10844" t="s">
        <v>267</v>
      </c>
      <c r="G10844" t="s">
        <v>1208</v>
      </c>
    </row>
    <row r="10845" spans="1:7" x14ac:dyDescent="0.25">
      <c r="A10845">
        <v>20224020</v>
      </c>
      <c r="B10845">
        <v>390355</v>
      </c>
      <c r="C10845">
        <v>1</v>
      </c>
      <c r="D10845">
        <v>285521</v>
      </c>
      <c r="E10845">
        <v>7317</v>
      </c>
      <c r="F10845" t="s">
        <v>569</v>
      </c>
      <c r="G10845" t="s">
        <v>1222</v>
      </c>
    </row>
    <row r="10846" spans="1:7" x14ac:dyDescent="0.25">
      <c r="A10846">
        <v>26154326</v>
      </c>
      <c r="B10846">
        <v>475286</v>
      </c>
      <c r="C10846">
        <v>1</v>
      </c>
      <c r="D10846">
        <v>10901</v>
      </c>
      <c r="E10846">
        <v>22979</v>
      </c>
      <c r="F10846" t="s">
        <v>226</v>
      </c>
      <c r="G10846" t="s">
        <v>1193</v>
      </c>
    </row>
    <row r="10847" spans="1:7" x14ac:dyDescent="0.25">
      <c r="A10847">
        <v>26421084</v>
      </c>
      <c r="B10847">
        <v>898487</v>
      </c>
      <c r="C10847">
        <v>1</v>
      </c>
      <c r="D10847">
        <v>271753</v>
      </c>
      <c r="E10847">
        <v>24463</v>
      </c>
      <c r="F10847" t="s">
        <v>139</v>
      </c>
      <c r="G10847" t="s">
        <v>1221</v>
      </c>
    </row>
    <row r="10848" spans="1:7" x14ac:dyDescent="0.25">
      <c r="A10848">
        <v>26449003</v>
      </c>
      <c r="B10848">
        <v>1650550</v>
      </c>
      <c r="C10848">
        <v>2</v>
      </c>
      <c r="D10848">
        <v>255701</v>
      </c>
      <c r="E10848">
        <v>3624</v>
      </c>
      <c r="F10848" t="s">
        <v>63</v>
      </c>
      <c r="G10848" t="s">
        <v>1159</v>
      </c>
    </row>
    <row r="10849" spans="1:7" x14ac:dyDescent="0.25">
      <c r="A10849">
        <v>11005421</v>
      </c>
      <c r="B10849">
        <v>526858</v>
      </c>
      <c r="C10849">
        <v>1</v>
      </c>
      <c r="D10849">
        <v>279709</v>
      </c>
      <c r="E10849">
        <v>10974</v>
      </c>
      <c r="F10849" t="s">
        <v>439</v>
      </c>
      <c r="G10849" t="s">
        <v>1189</v>
      </c>
    </row>
    <row r="10850" spans="1:7" x14ac:dyDescent="0.25">
      <c r="A10850">
        <v>20495800</v>
      </c>
      <c r="B10850">
        <v>1226567</v>
      </c>
      <c r="C10850">
        <v>1</v>
      </c>
      <c r="D10850">
        <v>338104</v>
      </c>
      <c r="E10850">
        <v>12054</v>
      </c>
      <c r="F10850" t="s">
        <v>176</v>
      </c>
      <c r="G10850" t="s">
        <v>1195</v>
      </c>
    </row>
    <row r="10851" spans="1:7" x14ac:dyDescent="0.25">
      <c r="A10851">
        <v>20969770</v>
      </c>
      <c r="B10851">
        <v>185952</v>
      </c>
      <c r="C10851">
        <v>2</v>
      </c>
      <c r="D10851">
        <v>279531</v>
      </c>
      <c r="E10851">
        <v>10684</v>
      </c>
      <c r="F10851" t="s">
        <v>28</v>
      </c>
      <c r="G10851" t="s">
        <v>1188</v>
      </c>
    </row>
    <row r="10852" spans="1:7" x14ac:dyDescent="0.25">
      <c r="A10852">
        <v>24946923</v>
      </c>
      <c r="B10852">
        <v>1488977</v>
      </c>
      <c r="C10852">
        <v>2</v>
      </c>
      <c r="D10852">
        <v>261411</v>
      </c>
      <c r="E10852">
        <v>1277</v>
      </c>
      <c r="F10852" t="s">
        <v>15</v>
      </c>
      <c r="G10852" t="s">
        <v>1184</v>
      </c>
    </row>
    <row r="10853" spans="1:7" x14ac:dyDescent="0.25">
      <c r="A10853">
        <v>25633343</v>
      </c>
      <c r="B10853">
        <v>159242</v>
      </c>
      <c r="C10853">
        <v>1</v>
      </c>
      <c r="D10853">
        <v>671103</v>
      </c>
      <c r="E10853">
        <v>25720</v>
      </c>
      <c r="F10853" t="s">
        <v>7</v>
      </c>
      <c r="G10853" t="s">
        <v>1234</v>
      </c>
    </row>
    <row r="10854" spans="1:7" x14ac:dyDescent="0.25">
      <c r="A10854">
        <v>26449003</v>
      </c>
      <c r="B10854">
        <v>1650550</v>
      </c>
      <c r="C10854">
        <v>1</v>
      </c>
      <c r="D10854">
        <v>255701</v>
      </c>
      <c r="E10854">
        <v>3624</v>
      </c>
      <c r="F10854" t="s">
        <v>63</v>
      </c>
      <c r="G10854" t="s">
        <v>1159</v>
      </c>
    </row>
    <row r="10855" spans="1:7" x14ac:dyDescent="0.25">
      <c r="A10855">
        <v>10123780</v>
      </c>
      <c r="B10855">
        <v>161617</v>
      </c>
      <c r="C10855">
        <v>2</v>
      </c>
      <c r="D10855">
        <v>280024</v>
      </c>
      <c r="E10855">
        <v>11397</v>
      </c>
      <c r="F10855" t="s">
        <v>319</v>
      </c>
      <c r="G10855" t="s">
        <v>1190</v>
      </c>
    </row>
    <row r="10856" spans="1:7" x14ac:dyDescent="0.25">
      <c r="A10856">
        <v>24671288</v>
      </c>
      <c r="B10856">
        <v>1771878</v>
      </c>
      <c r="C10856">
        <v>2</v>
      </c>
      <c r="D10856">
        <v>277409</v>
      </c>
      <c r="E10856">
        <v>21646</v>
      </c>
      <c r="F10856" t="s">
        <v>345</v>
      </c>
      <c r="G10856" t="s">
        <v>1168</v>
      </c>
    </row>
    <row r="10857" spans="1:7" x14ac:dyDescent="0.25">
      <c r="A10857">
        <v>21794437</v>
      </c>
      <c r="B10857">
        <v>1109464</v>
      </c>
      <c r="C10857">
        <v>1</v>
      </c>
      <c r="D10857">
        <v>199895</v>
      </c>
      <c r="E10857">
        <v>17194</v>
      </c>
      <c r="F10857" t="s">
        <v>61</v>
      </c>
      <c r="G10857" t="s">
        <v>1218</v>
      </c>
    </row>
    <row r="10858" spans="1:7" x14ac:dyDescent="0.25">
      <c r="A10858">
        <v>6636133</v>
      </c>
      <c r="B10858">
        <v>275496</v>
      </c>
      <c r="C10858">
        <v>1</v>
      </c>
      <c r="D10858">
        <v>276393</v>
      </c>
      <c r="E10858">
        <v>4042</v>
      </c>
      <c r="F10858" t="s">
        <v>475</v>
      </c>
      <c r="G10858" t="s">
        <v>1162</v>
      </c>
    </row>
    <row r="10859" spans="1:7" x14ac:dyDescent="0.25">
      <c r="A10859">
        <v>9931577</v>
      </c>
      <c r="B10859">
        <v>32529</v>
      </c>
      <c r="C10859">
        <v>1</v>
      </c>
      <c r="D10859">
        <v>272703</v>
      </c>
      <c r="E10859">
        <v>24045</v>
      </c>
      <c r="F10859" t="s">
        <v>72</v>
      </c>
      <c r="G10859" t="s">
        <v>1221</v>
      </c>
    </row>
    <row r="10860" spans="1:7" x14ac:dyDescent="0.25">
      <c r="A10860">
        <v>23891998</v>
      </c>
      <c r="B10860">
        <v>1127752</v>
      </c>
      <c r="C10860">
        <v>1</v>
      </c>
      <c r="D10860">
        <v>291488</v>
      </c>
      <c r="E10860">
        <v>18460</v>
      </c>
      <c r="F10860" t="s">
        <v>448</v>
      </c>
      <c r="G10860" t="s">
        <v>1228</v>
      </c>
    </row>
    <row r="10861" spans="1:7" x14ac:dyDescent="0.25">
      <c r="A10861">
        <v>10694937</v>
      </c>
      <c r="B10861">
        <v>1041892</v>
      </c>
      <c r="C10861">
        <v>1</v>
      </c>
      <c r="D10861">
        <v>272311</v>
      </c>
      <c r="E10861">
        <v>23896</v>
      </c>
      <c r="F10861" t="s">
        <v>216</v>
      </c>
      <c r="G10861" t="s">
        <v>1221</v>
      </c>
    </row>
    <row r="10862" spans="1:7" x14ac:dyDescent="0.25">
      <c r="A10862">
        <v>3420761</v>
      </c>
      <c r="B10862">
        <v>172926</v>
      </c>
      <c r="C10862">
        <v>2</v>
      </c>
      <c r="D10862">
        <v>262141</v>
      </c>
      <c r="E10862">
        <v>85902</v>
      </c>
      <c r="F10862" t="s">
        <v>106</v>
      </c>
      <c r="G10862" t="s">
        <v>1174</v>
      </c>
    </row>
    <row r="10863" spans="1:7" x14ac:dyDescent="0.25">
      <c r="A10863">
        <v>20390213</v>
      </c>
      <c r="B10863">
        <v>1254629</v>
      </c>
      <c r="C10863">
        <v>1</v>
      </c>
      <c r="D10863">
        <v>286603</v>
      </c>
      <c r="E10863">
        <v>4473</v>
      </c>
      <c r="F10863" t="s">
        <v>243</v>
      </c>
      <c r="G10863" t="s">
        <v>1164</v>
      </c>
    </row>
    <row r="10864" spans="1:7" x14ac:dyDescent="0.25">
      <c r="A10864">
        <v>20969675</v>
      </c>
      <c r="B10864">
        <v>185952</v>
      </c>
      <c r="C10864">
        <v>1</v>
      </c>
      <c r="D10864">
        <v>279531</v>
      </c>
      <c r="E10864">
        <v>10684</v>
      </c>
      <c r="F10864" t="s">
        <v>28</v>
      </c>
      <c r="G10864" t="s">
        <v>1188</v>
      </c>
    </row>
    <row r="10865" spans="1:7" x14ac:dyDescent="0.25">
      <c r="A10865">
        <v>4630096</v>
      </c>
      <c r="B10865">
        <v>634207</v>
      </c>
      <c r="C10865">
        <v>1</v>
      </c>
      <c r="D10865">
        <v>390576</v>
      </c>
      <c r="E10865">
        <v>25723</v>
      </c>
      <c r="F10865" t="s">
        <v>11</v>
      </c>
      <c r="G10865" t="s">
        <v>1234</v>
      </c>
    </row>
    <row r="10866" spans="1:7" x14ac:dyDescent="0.25">
      <c r="A10866">
        <v>12491866</v>
      </c>
      <c r="B10866">
        <v>1091281</v>
      </c>
      <c r="C10866">
        <v>1</v>
      </c>
      <c r="D10866">
        <v>292784</v>
      </c>
      <c r="E10866">
        <v>6364</v>
      </c>
      <c r="F10866" t="s">
        <v>503</v>
      </c>
      <c r="G10866" t="s">
        <v>1198</v>
      </c>
    </row>
    <row r="10867" spans="1:7" x14ac:dyDescent="0.25">
      <c r="A10867">
        <v>26591031</v>
      </c>
      <c r="B10867">
        <v>851348</v>
      </c>
      <c r="C10867">
        <v>1</v>
      </c>
      <c r="D10867">
        <v>437907</v>
      </c>
      <c r="E10867">
        <v>18936</v>
      </c>
      <c r="F10867" t="s">
        <v>6</v>
      </c>
      <c r="G10867" t="s">
        <v>1232</v>
      </c>
    </row>
    <row r="10868" spans="1:7" x14ac:dyDescent="0.25">
      <c r="A10868">
        <v>18779097</v>
      </c>
      <c r="B10868">
        <v>1472340</v>
      </c>
      <c r="C10868">
        <v>2</v>
      </c>
      <c r="D10868">
        <v>276658</v>
      </c>
      <c r="E10868">
        <v>4276</v>
      </c>
      <c r="F10868" t="s">
        <v>321</v>
      </c>
      <c r="G10868" t="s">
        <v>1162</v>
      </c>
    </row>
    <row r="10869" spans="1:7" x14ac:dyDescent="0.25">
      <c r="A10869">
        <v>20120911</v>
      </c>
      <c r="B10869">
        <v>277176</v>
      </c>
      <c r="C10869">
        <v>2</v>
      </c>
      <c r="D10869">
        <v>287377</v>
      </c>
      <c r="E10869">
        <v>5557</v>
      </c>
      <c r="F10869" t="s">
        <v>71</v>
      </c>
      <c r="G10869" t="s">
        <v>1167</v>
      </c>
    </row>
    <row r="10870" spans="1:7" x14ac:dyDescent="0.25">
      <c r="A10870">
        <v>22016878</v>
      </c>
      <c r="B10870">
        <v>1488977</v>
      </c>
      <c r="C10870">
        <v>2</v>
      </c>
      <c r="D10870">
        <v>261411</v>
      </c>
      <c r="E10870">
        <v>1277</v>
      </c>
      <c r="F10870" t="s">
        <v>15</v>
      </c>
      <c r="G10870" t="s">
        <v>1184</v>
      </c>
    </row>
    <row r="10871" spans="1:7" x14ac:dyDescent="0.25">
      <c r="A10871">
        <v>21844800</v>
      </c>
      <c r="B10871">
        <v>1605393</v>
      </c>
      <c r="C10871">
        <v>2</v>
      </c>
      <c r="D10871">
        <v>289142</v>
      </c>
      <c r="E10871">
        <v>17771</v>
      </c>
      <c r="F10871" t="s">
        <v>51</v>
      </c>
      <c r="G10871" t="s">
        <v>1224</v>
      </c>
    </row>
    <row r="10872" spans="1:7" x14ac:dyDescent="0.25">
      <c r="A10872">
        <v>23083413</v>
      </c>
      <c r="B10872">
        <v>1349949</v>
      </c>
      <c r="C10872">
        <v>1</v>
      </c>
      <c r="D10872">
        <v>265224</v>
      </c>
      <c r="E10872">
        <v>1178</v>
      </c>
      <c r="F10872" t="s">
        <v>388</v>
      </c>
      <c r="G10872" t="s">
        <v>1184</v>
      </c>
    </row>
    <row r="10873" spans="1:7" x14ac:dyDescent="0.25">
      <c r="A10873">
        <v>4629994</v>
      </c>
      <c r="B10873">
        <v>634207</v>
      </c>
      <c r="C10873">
        <v>1</v>
      </c>
      <c r="D10873">
        <v>390576</v>
      </c>
      <c r="E10873">
        <v>25723</v>
      </c>
      <c r="F10873" t="s">
        <v>11</v>
      </c>
      <c r="G10873" t="s">
        <v>1234</v>
      </c>
    </row>
    <row r="10874" spans="1:7" x14ac:dyDescent="0.25">
      <c r="A10874">
        <v>6792222</v>
      </c>
      <c r="B10874">
        <v>634207</v>
      </c>
      <c r="C10874">
        <v>1</v>
      </c>
      <c r="D10874">
        <v>390576</v>
      </c>
      <c r="E10874">
        <v>25723</v>
      </c>
      <c r="F10874" t="s">
        <v>11</v>
      </c>
      <c r="G10874" t="s">
        <v>1234</v>
      </c>
    </row>
    <row r="10875" spans="1:7" x14ac:dyDescent="0.25">
      <c r="A10875">
        <v>24678087</v>
      </c>
      <c r="B10875">
        <v>876721</v>
      </c>
      <c r="C10875">
        <v>2</v>
      </c>
      <c r="D10875">
        <v>346747</v>
      </c>
      <c r="E10875">
        <v>25722</v>
      </c>
      <c r="F10875" t="s">
        <v>83</v>
      </c>
      <c r="G10875" t="s">
        <v>1234</v>
      </c>
    </row>
    <row r="10876" spans="1:7" x14ac:dyDescent="0.25">
      <c r="A10876">
        <v>26520485</v>
      </c>
      <c r="B10876">
        <v>1835292</v>
      </c>
      <c r="C10876">
        <v>2</v>
      </c>
      <c r="D10876">
        <v>292851</v>
      </c>
      <c r="E10876">
        <v>19632</v>
      </c>
      <c r="F10876" t="s">
        <v>42</v>
      </c>
      <c r="G10876" t="s">
        <v>1236</v>
      </c>
    </row>
    <row r="10877" spans="1:7" x14ac:dyDescent="0.25">
      <c r="A10877">
        <v>21817134</v>
      </c>
      <c r="B10877">
        <v>411273</v>
      </c>
      <c r="C10877">
        <v>2</v>
      </c>
      <c r="D10877">
        <v>292902</v>
      </c>
      <c r="E10877">
        <v>19631</v>
      </c>
      <c r="F10877" t="s">
        <v>255</v>
      </c>
      <c r="G10877" t="s">
        <v>1236</v>
      </c>
    </row>
    <row r="10878" spans="1:7" x14ac:dyDescent="0.25">
      <c r="A10878">
        <v>7378641</v>
      </c>
      <c r="B10878">
        <v>869554</v>
      </c>
      <c r="C10878">
        <v>1</v>
      </c>
      <c r="D10878">
        <v>206057</v>
      </c>
      <c r="E10878">
        <v>25720</v>
      </c>
      <c r="F10878" t="s">
        <v>7</v>
      </c>
      <c r="G10878" t="s">
        <v>1234</v>
      </c>
    </row>
    <row r="10879" spans="1:7" x14ac:dyDescent="0.25">
      <c r="A10879">
        <v>26560150</v>
      </c>
      <c r="B10879">
        <v>1835965</v>
      </c>
      <c r="C10879">
        <v>2</v>
      </c>
      <c r="D10879">
        <v>269805</v>
      </c>
      <c r="E10879">
        <v>23435</v>
      </c>
      <c r="F10879" t="s">
        <v>22</v>
      </c>
      <c r="G10879" t="s">
        <v>1221</v>
      </c>
    </row>
    <row r="10880" spans="1:7" x14ac:dyDescent="0.25">
      <c r="A10880">
        <v>8162443</v>
      </c>
      <c r="B10880">
        <v>910453</v>
      </c>
      <c r="C10880">
        <v>2</v>
      </c>
      <c r="D10880">
        <v>33733</v>
      </c>
      <c r="E10880">
        <v>25720</v>
      </c>
      <c r="F10880" t="s">
        <v>7</v>
      </c>
      <c r="G10880" t="s">
        <v>1234</v>
      </c>
    </row>
    <row r="10881" spans="1:7" x14ac:dyDescent="0.25">
      <c r="A10881">
        <v>6636123</v>
      </c>
      <c r="B10881">
        <v>275496</v>
      </c>
      <c r="C10881">
        <v>1</v>
      </c>
      <c r="D10881">
        <v>276393</v>
      </c>
      <c r="E10881">
        <v>4042</v>
      </c>
      <c r="F10881" t="s">
        <v>475</v>
      </c>
      <c r="G10881" t="s">
        <v>1162</v>
      </c>
    </row>
    <row r="10882" spans="1:7" x14ac:dyDescent="0.25">
      <c r="A10882">
        <v>20647594</v>
      </c>
      <c r="B10882">
        <v>1614029</v>
      </c>
      <c r="C10882">
        <v>1</v>
      </c>
      <c r="D10882">
        <v>324557</v>
      </c>
      <c r="E10882">
        <v>22594</v>
      </c>
      <c r="F10882" t="s">
        <v>289</v>
      </c>
      <c r="G10882" t="s">
        <v>1182</v>
      </c>
    </row>
    <row r="10883" spans="1:7" x14ac:dyDescent="0.25">
      <c r="A10883">
        <v>25633343</v>
      </c>
      <c r="B10883">
        <v>159242</v>
      </c>
      <c r="C10883">
        <v>2</v>
      </c>
      <c r="D10883">
        <v>671103</v>
      </c>
      <c r="E10883">
        <v>25720</v>
      </c>
      <c r="F10883" t="s">
        <v>7</v>
      </c>
      <c r="G10883" t="s">
        <v>1234</v>
      </c>
    </row>
    <row r="10884" spans="1:7" x14ac:dyDescent="0.25">
      <c r="A10884">
        <v>23083161</v>
      </c>
      <c r="B10884">
        <v>1349949</v>
      </c>
      <c r="C10884">
        <v>1</v>
      </c>
      <c r="D10884">
        <v>265224</v>
      </c>
      <c r="E10884">
        <v>1178</v>
      </c>
      <c r="F10884" t="s">
        <v>388</v>
      </c>
      <c r="G10884" t="s">
        <v>1184</v>
      </c>
    </row>
    <row r="10885" spans="1:7" x14ac:dyDescent="0.25">
      <c r="A10885">
        <v>6590258</v>
      </c>
      <c r="B10885">
        <v>123405</v>
      </c>
      <c r="C10885">
        <v>1</v>
      </c>
      <c r="D10885">
        <v>324332</v>
      </c>
      <c r="E10885">
        <v>22591</v>
      </c>
      <c r="F10885" t="s">
        <v>75</v>
      </c>
      <c r="G10885" t="s">
        <v>1182</v>
      </c>
    </row>
    <row r="10886" spans="1:7" x14ac:dyDescent="0.25">
      <c r="A10886">
        <v>20080120</v>
      </c>
      <c r="B10886">
        <v>1263661</v>
      </c>
      <c r="C10886">
        <v>1</v>
      </c>
      <c r="D10886">
        <v>292337</v>
      </c>
      <c r="E10886">
        <v>2138</v>
      </c>
      <c r="F10886" t="s">
        <v>273</v>
      </c>
      <c r="G10886" t="s">
        <v>1206</v>
      </c>
    </row>
    <row r="10887" spans="1:7" x14ac:dyDescent="0.25">
      <c r="A10887">
        <v>26311754</v>
      </c>
      <c r="B10887">
        <v>1035431</v>
      </c>
      <c r="C10887">
        <v>2</v>
      </c>
      <c r="D10887">
        <v>290996</v>
      </c>
      <c r="E10887">
        <v>18398</v>
      </c>
      <c r="F10887" t="s">
        <v>73</v>
      </c>
      <c r="G10887" t="s">
        <v>1228</v>
      </c>
    </row>
    <row r="10888" spans="1:7" x14ac:dyDescent="0.25">
      <c r="A10888">
        <v>20395113</v>
      </c>
      <c r="B10888">
        <v>312998</v>
      </c>
      <c r="C10888">
        <v>1</v>
      </c>
      <c r="D10888">
        <v>279332</v>
      </c>
      <c r="E10888">
        <v>9099</v>
      </c>
      <c r="F10888" t="s">
        <v>300</v>
      </c>
      <c r="G10888" t="s">
        <v>1183</v>
      </c>
    </row>
    <row r="10889" spans="1:7" x14ac:dyDescent="0.25">
      <c r="A10889">
        <v>21005762</v>
      </c>
      <c r="B10889">
        <v>154623</v>
      </c>
      <c r="C10889">
        <v>1</v>
      </c>
      <c r="D10889">
        <v>158499</v>
      </c>
      <c r="E10889">
        <v>12058</v>
      </c>
      <c r="F10889" t="s">
        <v>44</v>
      </c>
      <c r="G10889" t="s">
        <v>1195</v>
      </c>
    </row>
    <row r="10890" spans="1:7" x14ac:dyDescent="0.25">
      <c r="A10890">
        <v>26340276</v>
      </c>
      <c r="B10890">
        <v>1821919</v>
      </c>
      <c r="C10890">
        <v>2</v>
      </c>
      <c r="D10890">
        <v>271204</v>
      </c>
      <c r="E10890">
        <v>23726</v>
      </c>
      <c r="F10890" t="s">
        <v>170</v>
      </c>
      <c r="G10890" t="s">
        <v>1221</v>
      </c>
    </row>
    <row r="10891" spans="1:7" x14ac:dyDescent="0.25">
      <c r="A10891">
        <v>23319868</v>
      </c>
      <c r="B10891">
        <v>989615</v>
      </c>
      <c r="C10891">
        <v>2</v>
      </c>
      <c r="D10891">
        <v>439618</v>
      </c>
      <c r="E10891">
        <v>4314</v>
      </c>
      <c r="F10891" t="s">
        <v>101</v>
      </c>
      <c r="G10891" t="s">
        <v>1162</v>
      </c>
    </row>
    <row r="10892" spans="1:7" x14ac:dyDescent="0.25">
      <c r="A10892">
        <v>9297491</v>
      </c>
      <c r="B10892">
        <v>232553</v>
      </c>
      <c r="C10892">
        <v>1</v>
      </c>
      <c r="D10892">
        <v>58090</v>
      </c>
      <c r="E10892">
        <v>15833</v>
      </c>
      <c r="F10892" t="s">
        <v>570</v>
      </c>
      <c r="G10892" t="s">
        <v>1208</v>
      </c>
    </row>
    <row r="10893" spans="1:7" x14ac:dyDescent="0.25">
      <c r="A10893">
        <v>20429342</v>
      </c>
      <c r="B10893">
        <v>908694</v>
      </c>
      <c r="C10893">
        <v>1</v>
      </c>
      <c r="D10893">
        <v>285051</v>
      </c>
      <c r="E10893">
        <v>17740</v>
      </c>
      <c r="F10893" t="s">
        <v>361</v>
      </c>
      <c r="G10893" t="s">
        <v>1224</v>
      </c>
    </row>
    <row r="10894" spans="1:7" x14ac:dyDescent="0.25">
      <c r="A10894">
        <v>20274443</v>
      </c>
      <c r="B10894">
        <v>312998</v>
      </c>
      <c r="C10894">
        <v>1</v>
      </c>
      <c r="D10894">
        <v>279332</v>
      </c>
      <c r="E10894">
        <v>9099</v>
      </c>
      <c r="F10894" t="s">
        <v>300</v>
      </c>
      <c r="G10894" t="s">
        <v>1183</v>
      </c>
    </row>
    <row r="10895" spans="1:7" x14ac:dyDescent="0.25">
      <c r="A10895">
        <v>25258822</v>
      </c>
      <c r="B10895">
        <v>183807</v>
      </c>
      <c r="C10895">
        <v>1</v>
      </c>
      <c r="D10895">
        <v>28085</v>
      </c>
      <c r="E10895">
        <v>22197</v>
      </c>
      <c r="F10895" t="s">
        <v>527</v>
      </c>
      <c r="G10895" t="s">
        <v>1175</v>
      </c>
    </row>
    <row r="10896" spans="1:7" x14ac:dyDescent="0.25">
      <c r="A10896">
        <v>21220153</v>
      </c>
      <c r="B10896">
        <v>262298</v>
      </c>
      <c r="C10896">
        <v>2</v>
      </c>
      <c r="D10896">
        <v>40418</v>
      </c>
      <c r="E10896">
        <v>22815</v>
      </c>
      <c r="F10896" t="s">
        <v>249</v>
      </c>
      <c r="G10896" t="s">
        <v>1193</v>
      </c>
    </row>
    <row r="10897" spans="1:7" x14ac:dyDescent="0.25">
      <c r="A10897">
        <v>13056170</v>
      </c>
      <c r="B10897">
        <v>1141095</v>
      </c>
      <c r="C10897">
        <v>2</v>
      </c>
      <c r="D10897">
        <v>52687</v>
      </c>
      <c r="E10897">
        <v>21064</v>
      </c>
      <c r="F10897" t="s">
        <v>368</v>
      </c>
      <c r="G10897" t="s">
        <v>1168</v>
      </c>
    </row>
    <row r="10898" spans="1:7" x14ac:dyDescent="0.25">
      <c r="A10898">
        <v>3255763</v>
      </c>
      <c r="B10898">
        <v>1831152</v>
      </c>
      <c r="C10898">
        <v>2</v>
      </c>
      <c r="D10898">
        <v>279665</v>
      </c>
      <c r="E10898">
        <v>10934</v>
      </c>
      <c r="F10898" t="s">
        <v>160</v>
      </c>
      <c r="G10898" t="s">
        <v>1176</v>
      </c>
    </row>
    <row r="10899" spans="1:7" x14ac:dyDescent="0.25">
      <c r="A10899">
        <v>10123933</v>
      </c>
      <c r="B10899">
        <v>161617</v>
      </c>
      <c r="C10899">
        <v>2</v>
      </c>
      <c r="D10899">
        <v>280024</v>
      </c>
      <c r="E10899">
        <v>11397</v>
      </c>
      <c r="F10899" t="s">
        <v>319</v>
      </c>
      <c r="G10899" t="s">
        <v>1190</v>
      </c>
    </row>
    <row r="10900" spans="1:7" x14ac:dyDescent="0.25">
      <c r="A10900">
        <v>21402255</v>
      </c>
      <c r="B10900">
        <v>286232</v>
      </c>
      <c r="C10900">
        <v>1</v>
      </c>
      <c r="D10900">
        <v>279462</v>
      </c>
      <c r="E10900">
        <v>9104</v>
      </c>
      <c r="F10900" t="s">
        <v>13</v>
      </c>
      <c r="G10900" t="s">
        <v>1183</v>
      </c>
    </row>
    <row r="10901" spans="1:7" x14ac:dyDescent="0.25">
      <c r="A10901">
        <v>13885793</v>
      </c>
      <c r="B10901">
        <v>172926</v>
      </c>
      <c r="C10901">
        <v>2</v>
      </c>
      <c r="D10901">
        <v>262141</v>
      </c>
      <c r="E10901">
        <v>85902</v>
      </c>
      <c r="F10901" t="s">
        <v>106</v>
      </c>
      <c r="G10901" t="s">
        <v>1174</v>
      </c>
    </row>
    <row r="10902" spans="1:7" x14ac:dyDescent="0.25">
      <c r="A10902">
        <v>20969622</v>
      </c>
      <c r="B10902">
        <v>185952</v>
      </c>
      <c r="C10902">
        <v>2</v>
      </c>
      <c r="D10902">
        <v>279531</v>
      </c>
      <c r="E10902">
        <v>10684</v>
      </c>
      <c r="F10902" t="s">
        <v>28</v>
      </c>
      <c r="G10902" t="s">
        <v>1188</v>
      </c>
    </row>
    <row r="10903" spans="1:7" x14ac:dyDescent="0.25">
      <c r="A10903">
        <v>20584161</v>
      </c>
      <c r="B10903">
        <v>1026458</v>
      </c>
      <c r="C10903">
        <v>1</v>
      </c>
      <c r="D10903">
        <v>359128</v>
      </c>
      <c r="E10903">
        <v>25720</v>
      </c>
      <c r="F10903" t="s">
        <v>7</v>
      </c>
      <c r="G10903" t="s">
        <v>1234</v>
      </c>
    </row>
    <row r="10904" spans="1:7" x14ac:dyDescent="0.25">
      <c r="A10904">
        <v>21048357</v>
      </c>
      <c r="B10904">
        <v>1617052</v>
      </c>
      <c r="C10904">
        <v>1</v>
      </c>
      <c r="D10904">
        <v>71123</v>
      </c>
      <c r="E10904">
        <v>12060</v>
      </c>
      <c r="F10904" t="s">
        <v>220</v>
      </c>
      <c r="G10904" t="s">
        <v>1195</v>
      </c>
    </row>
    <row r="10905" spans="1:7" x14ac:dyDescent="0.25">
      <c r="A10905">
        <v>26578259</v>
      </c>
      <c r="B10905">
        <v>1835965</v>
      </c>
      <c r="C10905">
        <v>2</v>
      </c>
      <c r="D10905">
        <v>269805</v>
      </c>
      <c r="E10905">
        <v>23435</v>
      </c>
      <c r="F10905" t="s">
        <v>22</v>
      </c>
      <c r="G10905" t="s">
        <v>1221</v>
      </c>
    </row>
    <row r="10906" spans="1:7" x14ac:dyDescent="0.25">
      <c r="A10906">
        <v>18982688</v>
      </c>
      <c r="B10906">
        <v>22981</v>
      </c>
      <c r="C10906">
        <v>2</v>
      </c>
      <c r="D10906">
        <v>190852</v>
      </c>
      <c r="E10906">
        <v>17452</v>
      </c>
      <c r="F10906" t="s">
        <v>324</v>
      </c>
      <c r="G10906" t="s">
        <v>1157</v>
      </c>
    </row>
    <row r="10907" spans="1:7" x14ac:dyDescent="0.25">
      <c r="A10907">
        <v>11005421</v>
      </c>
      <c r="B10907">
        <v>526858</v>
      </c>
      <c r="C10907">
        <v>2</v>
      </c>
      <c r="D10907">
        <v>279709</v>
      </c>
      <c r="E10907">
        <v>10974</v>
      </c>
      <c r="F10907" t="s">
        <v>439</v>
      </c>
      <c r="G10907" t="s">
        <v>1189</v>
      </c>
    </row>
    <row r="10908" spans="1:7" x14ac:dyDescent="0.25">
      <c r="A10908">
        <v>6310909</v>
      </c>
      <c r="B10908">
        <v>661744</v>
      </c>
      <c r="C10908">
        <v>2</v>
      </c>
      <c r="D10908">
        <v>292195</v>
      </c>
      <c r="E10908">
        <v>18596</v>
      </c>
      <c r="F10908" t="s">
        <v>155</v>
      </c>
      <c r="G10908" t="s">
        <v>1228</v>
      </c>
    </row>
    <row r="10909" spans="1:7" x14ac:dyDescent="0.25">
      <c r="A10909">
        <v>25342284</v>
      </c>
      <c r="B10909">
        <v>876721</v>
      </c>
      <c r="C10909">
        <v>2</v>
      </c>
      <c r="D10909">
        <v>346747</v>
      </c>
      <c r="E10909">
        <v>25722</v>
      </c>
      <c r="F10909" t="s">
        <v>83</v>
      </c>
      <c r="G10909" t="s">
        <v>1234</v>
      </c>
    </row>
    <row r="10910" spans="1:7" x14ac:dyDescent="0.25">
      <c r="A10910">
        <v>26577343</v>
      </c>
      <c r="B10910">
        <v>1835965</v>
      </c>
      <c r="C10910">
        <v>1</v>
      </c>
      <c r="D10910">
        <v>269805</v>
      </c>
      <c r="E10910">
        <v>23435</v>
      </c>
      <c r="F10910" t="s">
        <v>22</v>
      </c>
      <c r="G10910" t="s">
        <v>1221</v>
      </c>
    </row>
    <row r="10911" spans="1:7" x14ac:dyDescent="0.25">
      <c r="A10911">
        <v>23743490</v>
      </c>
      <c r="B10911">
        <v>1734879</v>
      </c>
      <c r="C10911">
        <v>2</v>
      </c>
      <c r="D10911">
        <v>279840</v>
      </c>
      <c r="E10911">
        <v>11027</v>
      </c>
      <c r="F10911" t="s">
        <v>168</v>
      </c>
      <c r="G10911" t="s">
        <v>1189</v>
      </c>
    </row>
    <row r="10912" spans="1:7" x14ac:dyDescent="0.25">
      <c r="A10912">
        <v>18512524</v>
      </c>
      <c r="B10912">
        <v>1461906</v>
      </c>
      <c r="C10912">
        <v>2</v>
      </c>
      <c r="D10912">
        <v>623936</v>
      </c>
      <c r="E10912">
        <v>3843</v>
      </c>
      <c r="F10912" t="s">
        <v>85</v>
      </c>
      <c r="G10912" t="s">
        <v>1161</v>
      </c>
    </row>
    <row r="10913" spans="1:7" x14ac:dyDescent="0.25">
      <c r="A10913">
        <v>22314326</v>
      </c>
      <c r="B10913">
        <v>1555555</v>
      </c>
      <c r="C10913">
        <v>2</v>
      </c>
      <c r="D10913">
        <v>189532</v>
      </c>
      <c r="E10913">
        <v>14083</v>
      </c>
      <c r="F10913" t="s">
        <v>189</v>
      </c>
      <c r="G10913" t="s">
        <v>1203</v>
      </c>
    </row>
    <row r="10914" spans="1:7" x14ac:dyDescent="0.25">
      <c r="A10914">
        <v>23335479</v>
      </c>
      <c r="B10914">
        <v>567251</v>
      </c>
      <c r="C10914">
        <v>2</v>
      </c>
      <c r="D10914">
        <v>320664</v>
      </c>
      <c r="E10914">
        <v>12058</v>
      </c>
      <c r="F10914" t="s">
        <v>44</v>
      </c>
      <c r="G10914" t="s">
        <v>1195</v>
      </c>
    </row>
    <row r="10915" spans="1:7" x14ac:dyDescent="0.25">
      <c r="A10915">
        <v>20583614</v>
      </c>
      <c r="B10915">
        <v>1026458</v>
      </c>
      <c r="C10915">
        <v>1</v>
      </c>
      <c r="D10915">
        <v>359128</v>
      </c>
      <c r="E10915">
        <v>25720</v>
      </c>
      <c r="F10915" t="s">
        <v>7</v>
      </c>
      <c r="G10915" t="s">
        <v>1234</v>
      </c>
    </row>
    <row r="10916" spans="1:7" x14ac:dyDescent="0.25">
      <c r="A10916">
        <v>3420747</v>
      </c>
      <c r="B10916">
        <v>172926</v>
      </c>
      <c r="C10916">
        <v>2</v>
      </c>
      <c r="D10916">
        <v>262141</v>
      </c>
      <c r="E10916">
        <v>85902</v>
      </c>
      <c r="F10916" t="s">
        <v>106</v>
      </c>
      <c r="G10916" t="s">
        <v>1174</v>
      </c>
    </row>
    <row r="10917" spans="1:7" x14ac:dyDescent="0.25">
      <c r="A10917">
        <v>10035086</v>
      </c>
      <c r="B10917">
        <v>963444</v>
      </c>
      <c r="C10917">
        <v>1</v>
      </c>
      <c r="D10917">
        <v>168475</v>
      </c>
      <c r="E10917">
        <v>17827</v>
      </c>
      <c r="F10917" t="s">
        <v>30</v>
      </c>
      <c r="G10917" t="s">
        <v>1224</v>
      </c>
    </row>
    <row r="10918" spans="1:7" x14ac:dyDescent="0.25">
      <c r="A10918">
        <v>10854862</v>
      </c>
      <c r="B10918">
        <v>411273</v>
      </c>
      <c r="C10918">
        <v>1</v>
      </c>
      <c r="D10918">
        <v>292902</v>
      </c>
      <c r="E10918">
        <v>19631</v>
      </c>
      <c r="F10918" t="s">
        <v>255</v>
      </c>
      <c r="G10918" t="s">
        <v>1236</v>
      </c>
    </row>
    <row r="10919" spans="1:7" x14ac:dyDescent="0.25">
      <c r="A10919">
        <v>13425922</v>
      </c>
      <c r="B10919">
        <v>1159222</v>
      </c>
      <c r="C10919">
        <v>1</v>
      </c>
      <c r="D10919">
        <v>271340</v>
      </c>
      <c r="E10919">
        <v>23748</v>
      </c>
      <c r="F10919" t="s">
        <v>136</v>
      </c>
      <c r="G10919" t="s">
        <v>1221</v>
      </c>
    </row>
    <row r="10920" spans="1:7" x14ac:dyDescent="0.25">
      <c r="A10920">
        <v>8172557</v>
      </c>
      <c r="B10920">
        <v>389248</v>
      </c>
      <c r="C10920">
        <v>2</v>
      </c>
      <c r="D10920">
        <v>276612</v>
      </c>
      <c r="E10920">
        <v>4243</v>
      </c>
      <c r="F10920" t="s">
        <v>123</v>
      </c>
      <c r="G10920" t="s">
        <v>1162</v>
      </c>
    </row>
    <row r="10921" spans="1:7" x14ac:dyDescent="0.25">
      <c r="A10921">
        <v>24860722</v>
      </c>
      <c r="B10921">
        <v>210171</v>
      </c>
      <c r="C10921">
        <v>1</v>
      </c>
      <c r="D10921">
        <v>291221</v>
      </c>
      <c r="E10921">
        <v>18597</v>
      </c>
      <c r="F10921" t="s">
        <v>390</v>
      </c>
      <c r="G10921" t="s">
        <v>1228</v>
      </c>
    </row>
    <row r="10922" spans="1:7" x14ac:dyDescent="0.25">
      <c r="A10922">
        <v>11319628</v>
      </c>
      <c r="B10922">
        <v>285103</v>
      </c>
      <c r="C10922">
        <v>1</v>
      </c>
      <c r="D10922">
        <v>264230</v>
      </c>
      <c r="E10922">
        <v>1206</v>
      </c>
      <c r="F10922" t="s">
        <v>10</v>
      </c>
      <c r="G10922" t="s">
        <v>1184</v>
      </c>
    </row>
    <row r="10923" spans="1:7" x14ac:dyDescent="0.25">
      <c r="A10923">
        <v>20371680</v>
      </c>
      <c r="B10923">
        <v>226127</v>
      </c>
      <c r="C10923">
        <v>2</v>
      </c>
      <c r="D10923">
        <v>190621</v>
      </c>
      <c r="E10923">
        <v>17228</v>
      </c>
      <c r="F10923" t="s">
        <v>26</v>
      </c>
      <c r="G10923" t="s">
        <v>1220</v>
      </c>
    </row>
    <row r="10924" spans="1:7" x14ac:dyDescent="0.25">
      <c r="A10924">
        <v>21220153</v>
      </c>
      <c r="B10924">
        <v>262298</v>
      </c>
      <c r="C10924">
        <v>1</v>
      </c>
      <c r="D10924">
        <v>40418</v>
      </c>
      <c r="E10924">
        <v>22815</v>
      </c>
      <c r="F10924" t="s">
        <v>249</v>
      </c>
      <c r="G10924" t="s">
        <v>1193</v>
      </c>
    </row>
    <row r="10925" spans="1:7" x14ac:dyDescent="0.25">
      <c r="A10925">
        <v>20395196</v>
      </c>
      <c r="B10925">
        <v>39534</v>
      </c>
      <c r="C10925">
        <v>2</v>
      </c>
      <c r="D10925">
        <v>286436</v>
      </c>
      <c r="E10925">
        <v>18171</v>
      </c>
      <c r="F10925" t="s">
        <v>79</v>
      </c>
      <c r="G10925" t="s">
        <v>1226</v>
      </c>
    </row>
    <row r="10926" spans="1:7" x14ac:dyDescent="0.25">
      <c r="A10926">
        <v>11005403</v>
      </c>
      <c r="B10926">
        <v>526858</v>
      </c>
      <c r="C10926">
        <v>1</v>
      </c>
      <c r="D10926">
        <v>279709</v>
      </c>
      <c r="E10926">
        <v>10974</v>
      </c>
      <c r="F10926" t="s">
        <v>439</v>
      </c>
      <c r="G10926" t="s">
        <v>1189</v>
      </c>
    </row>
    <row r="10927" spans="1:7" x14ac:dyDescent="0.25">
      <c r="A10927">
        <v>6310909</v>
      </c>
      <c r="B10927">
        <v>661744</v>
      </c>
      <c r="C10927">
        <v>1</v>
      </c>
      <c r="D10927">
        <v>292195</v>
      </c>
      <c r="E10927">
        <v>18596</v>
      </c>
      <c r="F10927" t="s">
        <v>155</v>
      </c>
      <c r="G10927" t="s">
        <v>1228</v>
      </c>
    </row>
    <row r="10928" spans="1:7" x14ac:dyDescent="0.25">
      <c r="A10928">
        <v>20836028</v>
      </c>
      <c r="B10928">
        <v>634207</v>
      </c>
      <c r="C10928">
        <v>1</v>
      </c>
      <c r="D10928">
        <v>390576</v>
      </c>
      <c r="E10928">
        <v>25723</v>
      </c>
      <c r="F10928" t="s">
        <v>11</v>
      </c>
      <c r="G10928" t="s">
        <v>1234</v>
      </c>
    </row>
    <row r="10929" spans="1:7" x14ac:dyDescent="0.25">
      <c r="A10929">
        <v>26425872</v>
      </c>
      <c r="B10929">
        <v>1122046</v>
      </c>
      <c r="C10929">
        <v>1</v>
      </c>
      <c r="D10929">
        <v>289454</v>
      </c>
      <c r="E10929">
        <v>24998</v>
      </c>
      <c r="F10929" t="s">
        <v>74</v>
      </c>
      <c r="G10929" t="s">
        <v>1227</v>
      </c>
    </row>
    <row r="10930" spans="1:7" x14ac:dyDescent="0.25">
      <c r="A10930">
        <v>26599491</v>
      </c>
      <c r="B10930">
        <v>855078</v>
      </c>
      <c r="C10930">
        <v>2</v>
      </c>
      <c r="D10930">
        <v>36669</v>
      </c>
      <c r="E10930">
        <v>18386</v>
      </c>
      <c r="F10930" t="s">
        <v>511</v>
      </c>
      <c r="G10930" t="s">
        <v>1235</v>
      </c>
    </row>
    <row r="10931" spans="1:7" x14ac:dyDescent="0.25">
      <c r="A10931">
        <v>26563175</v>
      </c>
      <c r="B10931">
        <v>1835965</v>
      </c>
      <c r="C10931">
        <v>2</v>
      </c>
      <c r="D10931">
        <v>269805</v>
      </c>
      <c r="E10931">
        <v>23435</v>
      </c>
      <c r="F10931" t="s">
        <v>22</v>
      </c>
      <c r="G10931" t="s">
        <v>1221</v>
      </c>
    </row>
    <row r="10932" spans="1:7" x14ac:dyDescent="0.25">
      <c r="A10932">
        <v>7505498</v>
      </c>
      <c r="B10932">
        <v>1196984</v>
      </c>
      <c r="C10932">
        <v>1</v>
      </c>
      <c r="D10932">
        <v>300814</v>
      </c>
      <c r="E10932">
        <v>25720</v>
      </c>
      <c r="F10932" t="s">
        <v>7</v>
      </c>
      <c r="G10932" t="s">
        <v>1234</v>
      </c>
    </row>
    <row r="10933" spans="1:7" x14ac:dyDescent="0.25">
      <c r="A10933">
        <v>20969586</v>
      </c>
      <c r="B10933">
        <v>185952</v>
      </c>
      <c r="C10933">
        <v>1</v>
      </c>
      <c r="D10933">
        <v>279531</v>
      </c>
      <c r="E10933">
        <v>10684</v>
      </c>
      <c r="F10933" t="s">
        <v>28</v>
      </c>
      <c r="G10933" t="s">
        <v>1188</v>
      </c>
    </row>
    <row r="10934" spans="1:7" x14ac:dyDescent="0.25">
      <c r="A10934">
        <v>26563823</v>
      </c>
      <c r="B10934">
        <v>1835965</v>
      </c>
      <c r="C10934">
        <v>1</v>
      </c>
      <c r="D10934">
        <v>269805</v>
      </c>
      <c r="E10934">
        <v>23435</v>
      </c>
      <c r="F10934" t="s">
        <v>22</v>
      </c>
      <c r="G10934" t="s">
        <v>1221</v>
      </c>
    </row>
    <row r="10935" spans="1:7" x14ac:dyDescent="0.25">
      <c r="A10935">
        <v>26591031</v>
      </c>
      <c r="B10935">
        <v>82272</v>
      </c>
      <c r="C10935">
        <v>2</v>
      </c>
      <c r="D10935">
        <v>437907</v>
      </c>
      <c r="E10935">
        <v>18936</v>
      </c>
      <c r="F10935" t="s">
        <v>6</v>
      </c>
      <c r="G10935" t="s">
        <v>1232</v>
      </c>
    </row>
    <row r="10936" spans="1:7" x14ac:dyDescent="0.25">
      <c r="A10936">
        <v>11149368</v>
      </c>
      <c r="B10936">
        <v>388152</v>
      </c>
      <c r="C10936">
        <v>1</v>
      </c>
      <c r="D10936">
        <v>319881</v>
      </c>
      <c r="E10936">
        <v>25723</v>
      </c>
      <c r="F10936" t="s">
        <v>11</v>
      </c>
      <c r="G10936" t="s">
        <v>1234</v>
      </c>
    </row>
    <row r="10937" spans="1:7" x14ac:dyDescent="0.25">
      <c r="A10937">
        <v>23743490</v>
      </c>
      <c r="B10937">
        <v>1734879</v>
      </c>
      <c r="C10937">
        <v>1</v>
      </c>
      <c r="D10937">
        <v>279840</v>
      </c>
      <c r="E10937">
        <v>11027</v>
      </c>
      <c r="F10937" t="s">
        <v>168</v>
      </c>
      <c r="G10937" t="s">
        <v>1189</v>
      </c>
    </row>
    <row r="10938" spans="1:7" x14ac:dyDescent="0.25">
      <c r="A10938">
        <v>26271828</v>
      </c>
      <c r="B10938">
        <v>1768882</v>
      </c>
      <c r="C10938">
        <v>1</v>
      </c>
      <c r="D10938">
        <v>152420</v>
      </c>
      <c r="E10938">
        <v>12029</v>
      </c>
      <c r="F10938" t="s">
        <v>20</v>
      </c>
      <c r="G10938" t="s">
        <v>1195</v>
      </c>
    </row>
    <row r="10939" spans="1:7" x14ac:dyDescent="0.25">
      <c r="A10939">
        <v>15303020</v>
      </c>
      <c r="B10939">
        <v>1264509</v>
      </c>
      <c r="C10939">
        <v>2</v>
      </c>
      <c r="D10939">
        <v>289962</v>
      </c>
      <c r="E10939">
        <v>24765</v>
      </c>
      <c r="F10939" t="s">
        <v>502</v>
      </c>
      <c r="G10939" t="s">
        <v>1227</v>
      </c>
    </row>
    <row r="10940" spans="1:7" x14ac:dyDescent="0.25">
      <c r="A10940">
        <v>26262954</v>
      </c>
      <c r="B10940">
        <v>1768882</v>
      </c>
      <c r="C10940">
        <v>1</v>
      </c>
      <c r="D10940">
        <v>152420</v>
      </c>
      <c r="E10940">
        <v>12029</v>
      </c>
      <c r="F10940" t="s">
        <v>20</v>
      </c>
      <c r="G10940" t="s">
        <v>1195</v>
      </c>
    </row>
    <row r="10941" spans="1:7" x14ac:dyDescent="0.25">
      <c r="A10941">
        <v>11089227</v>
      </c>
      <c r="B10941">
        <v>1053252</v>
      </c>
      <c r="C10941">
        <v>1</v>
      </c>
      <c r="D10941">
        <v>292667</v>
      </c>
      <c r="E10941">
        <v>19630</v>
      </c>
      <c r="F10941" t="s">
        <v>178</v>
      </c>
      <c r="G10941" t="s">
        <v>1236</v>
      </c>
    </row>
    <row r="10942" spans="1:7" x14ac:dyDescent="0.25">
      <c r="A10942">
        <v>11873069</v>
      </c>
      <c r="B10942">
        <v>367682</v>
      </c>
      <c r="C10942">
        <v>1</v>
      </c>
      <c r="D10942">
        <v>51162</v>
      </c>
      <c r="E10942">
        <v>6379</v>
      </c>
      <c r="F10942" t="s">
        <v>366</v>
      </c>
      <c r="G10942" t="s">
        <v>1198</v>
      </c>
    </row>
    <row r="10943" spans="1:7" x14ac:dyDescent="0.25">
      <c r="A10943">
        <v>10470368</v>
      </c>
      <c r="B10943">
        <v>155104</v>
      </c>
      <c r="C10943">
        <v>1</v>
      </c>
      <c r="D10943">
        <v>583694</v>
      </c>
      <c r="E10943">
        <v>3976</v>
      </c>
      <c r="F10943" t="s">
        <v>279</v>
      </c>
      <c r="G10943" t="s">
        <v>1161</v>
      </c>
    </row>
    <row r="10944" spans="1:7" x14ac:dyDescent="0.25">
      <c r="A10944">
        <v>26262945</v>
      </c>
      <c r="B10944">
        <v>1768882</v>
      </c>
      <c r="C10944">
        <v>1</v>
      </c>
      <c r="D10944">
        <v>152420</v>
      </c>
      <c r="E10944">
        <v>12029</v>
      </c>
      <c r="F10944" t="s">
        <v>20</v>
      </c>
      <c r="G10944" t="s">
        <v>1195</v>
      </c>
    </row>
    <row r="10945" spans="1:7" x14ac:dyDescent="0.25">
      <c r="A10945">
        <v>24581031</v>
      </c>
      <c r="B10945">
        <v>1768449</v>
      </c>
      <c r="C10945">
        <v>2</v>
      </c>
      <c r="D10945">
        <v>4524</v>
      </c>
      <c r="E10945">
        <v>11479</v>
      </c>
      <c r="F10945" t="s">
        <v>37</v>
      </c>
      <c r="G10945" t="s">
        <v>1194</v>
      </c>
    </row>
    <row r="10946" spans="1:7" x14ac:dyDescent="0.25">
      <c r="A10946">
        <v>20967398</v>
      </c>
      <c r="B10946">
        <v>159242</v>
      </c>
      <c r="C10946">
        <v>2</v>
      </c>
      <c r="D10946">
        <v>671103</v>
      </c>
      <c r="E10946">
        <v>25720</v>
      </c>
      <c r="F10946" t="s">
        <v>7</v>
      </c>
      <c r="G10946" t="s">
        <v>1234</v>
      </c>
    </row>
    <row r="10947" spans="1:7" x14ac:dyDescent="0.25">
      <c r="A10947">
        <v>24944708</v>
      </c>
      <c r="B10947">
        <v>1488977</v>
      </c>
      <c r="C10947">
        <v>2</v>
      </c>
      <c r="D10947">
        <v>261411</v>
      </c>
      <c r="E10947">
        <v>1277</v>
      </c>
      <c r="F10947" t="s">
        <v>15</v>
      </c>
      <c r="G10947" t="s">
        <v>1184</v>
      </c>
    </row>
    <row r="10948" spans="1:7" x14ac:dyDescent="0.25">
      <c r="A10948">
        <v>20969770</v>
      </c>
      <c r="B10948">
        <v>185952</v>
      </c>
      <c r="C10948">
        <v>1</v>
      </c>
      <c r="D10948">
        <v>279531</v>
      </c>
      <c r="E10948">
        <v>10684</v>
      </c>
      <c r="F10948" t="s">
        <v>28</v>
      </c>
      <c r="G10948" t="s">
        <v>1188</v>
      </c>
    </row>
    <row r="10949" spans="1:7" x14ac:dyDescent="0.25">
      <c r="A10949">
        <v>26141182</v>
      </c>
      <c r="B10949">
        <v>1689162</v>
      </c>
      <c r="C10949">
        <v>1</v>
      </c>
      <c r="D10949">
        <v>388173</v>
      </c>
      <c r="E10949">
        <v>11752</v>
      </c>
      <c r="F10949" t="s">
        <v>121</v>
      </c>
      <c r="G10949" t="s">
        <v>1165</v>
      </c>
    </row>
    <row r="10950" spans="1:7" x14ac:dyDescent="0.25">
      <c r="A10950">
        <v>11673675</v>
      </c>
      <c r="B10950">
        <v>1078794</v>
      </c>
      <c r="C10950">
        <v>2</v>
      </c>
      <c r="D10950">
        <v>286734</v>
      </c>
      <c r="E10950">
        <v>4475</v>
      </c>
      <c r="F10950" t="s">
        <v>240</v>
      </c>
      <c r="G10950" t="s">
        <v>1164</v>
      </c>
    </row>
    <row r="10951" spans="1:7" x14ac:dyDescent="0.25">
      <c r="A10951">
        <v>26340113</v>
      </c>
      <c r="B10951">
        <v>1821919</v>
      </c>
      <c r="C10951">
        <v>2</v>
      </c>
      <c r="D10951">
        <v>271204</v>
      </c>
      <c r="E10951">
        <v>23726</v>
      </c>
      <c r="F10951" t="s">
        <v>170</v>
      </c>
      <c r="G10951" t="s">
        <v>1221</v>
      </c>
    </row>
    <row r="10952" spans="1:7" x14ac:dyDescent="0.25">
      <c r="A10952">
        <v>20969630</v>
      </c>
      <c r="B10952">
        <v>185952</v>
      </c>
      <c r="C10952">
        <v>2</v>
      </c>
      <c r="D10952">
        <v>279531</v>
      </c>
      <c r="E10952">
        <v>10684</v>
      </c>
      <c r="F10952" t="s">
        <v>28</v>
      </c>
      <c r="G10952" t="s">
        <v>1188</v>
      </c>
    </row>
    <row r="10953" spans="1:7" x14ac:dyDescent="0.25">
      <c r="A10953">
        <v>12254962</v>
      </c>
      <c r="B10953">
        <v>834466</v>
      </c>
      <c r="C10953">
        <v>1</v>
      </c>
      <c r="D10953">
        <v>285826</v>
      </c>
      <c r="E10953">
        <v>7732</v>
      </c>
      <c r="F10953" t="s">
        <v>429</v>
      </c>
      <c r="G10953" t="s">
        <v>1222</v>
      </c>
    </row>
    <row r="10954" spans="1:7" x14ac:dyDescent="0.25">
      <c r="A10954">
        <v>18515595</v>
      </c>
      <c r="B10954">
        <v>1461906</v>
      </c>
      <c r="C10954">
        <v>2</v>
      </c>
      <c r="D10954">
        <v>623936</v>
      </c>
      <c r="E10954">
        <v>3843</v>
      </c>
      <c r="F10954" t="s">
        <v>85</v>
      </c>
      <c r="G10954" t="s">
        <v>1161</v>
      </c>
    </row>
    <row r="10955" spans="1:7" x14ac:dyDescent="0.25">
      <c r="A10955">
        <v>21356955</v>
      </c>
      <c r="B10955">
        <v>73972</v>
      </c>
      <c r="C10955">
        <v>1</v>
      </c>
      <c r="D10955">
        <v>10210</v>
      </c>
      <c r="E10955">
        <v>5006</v>
      </c>
      <c r="F10955" t="s">
        <v>111</v>
      </c>
      <c r="G10955" t="s">
        <v>1165</v>
      </c>
    </row>
    <row r="10956" spans="1:7" x14ac:dyDescent="0.25">
      <c r="A10956">
        <v>15710030</v>
      </c>
      <c r="B10956">
        <v>512033</v>
      </c>
      <c r="C10956">
        <v>1</v>
      </c>
      <c r="D10956">
        <v>71123</v>
      </c>
      <c r="E10956">
        <v>12060</v>
      </c>
      <c r="F10956" t="s">
        <v>220</v>
      </c>
      <c r="G10956" t="s">
        <v>1195</v>
      </c>
    </row>
    <row r="10957" spans="1:7" x14ac:dyDescent="0.25">
      <c r="A10957">
        <v>26560173</v>
      </c>
      <c r="B10957">
        <v>1835965</v>
      </c>
      <c r="C10957">
        <v>1</v>
      </c>
      <c r="D10957">
        <v>269805</v>
      </c>
      <c r="E10957">
        <v>23435</v>
      </c>
      <c r="F10957" t="s">
        <v>22</v>
      </c>
      <c r="G10957" t="s">
        <v>1221</v>
      </c>
    </row>
    <row r="10958" spans="1:7" x14ac:dyDescent="0.25">
      <c r="A10958">
        <v>26520477</v>
      </c>
      <c r="B10958">
        <v>1835292</v>
      </c>
      <c r="C10958">
        <v>1</v>
      </c>
      <c r="D10958">
        <v>292851</v>
      </c>
      <c r="E10958">
        <v>19632</v>
      </c>
      <c r="F10958" t="s">
        <v>42</v>
      </c>
      <c r="G10958" t="s">
        <v>1236</v>
      </c>
    </row>
    <row r="10959" spans="1:7" x14ac:dyDescent="0.25">
      <c r="A10959">
        <v>20386756</v>
      </c>
      <c r="B10959">
        <v>1310318</v>
      </c>
      <c r="C10959">
        <v>2</v>
      </c>
      <c r="D10959">
        <v>264880</v>
      </c>
      <c r="E10959">
        <v>1282</v>
      </c>
      <c r="F10959" t="s">
        <v>88</v>
      </c>
      <c r="G10959" t="s">
        <v>1184</v>
      </c>
    </row>
    <row r="10960" spans="1:7" x14ac:dyDescent="0.25">
      <c r="A10960">
        <v>18639915</v>
      </c>
      <c r="B10960">
        <v>1109464</v>
      </c>
      <c r="C10960">
        <v>1</v>
      </c>
      <c r="D10960">
        <v>199895</v>
      </c>
      <c r="E10960">
        <v>17194</v>
      </c>
      <c r="F10960" t="s">
        <v>61</v>
      </c>
      <c r="G10960" t="s">
        <v>1218</v>
      </c>
    </row>
    <row r="10961" spans="1:7" x14ac:dyDescent="0.25">
      <c r="A10961">
        <v>21863153</v>
      </c>
      <c r="B10961">
        <v>1588257</v>
      </c>
      <c r="C10961">
        <v>2</v>
      </c>
      <c r="D10961">
        <v>269683</v>
      </c>
      <c r="E10961">
        <v>24462</v>
      </c>
      <c r="F10961" t="s">
        <v>131</v>
      </c>
      <c r="G10961" t="s">
        <v>1221</v>
      </c>
    </row>
    <row r="10962" spans="1:7" x14ac:dyDescent="0.25">
      <c r="A10962">
        <v>26494587</v>
      </c>
      <c r="B10962">
        <v>430594</v>
      </c>
      <c r="C10962">
        <v>2</v>
      </c>
      <c r="D10962">
        <v>208943</v>
      </c>
      <c r="E10962">
        <v>10451</v>
      </c>
      <c r="F10962" t="s">
        <v>399</v>
      </c>
      <c r="G10962" t="s">
        <v>1188</v>
      </c>
    </row>
    <row r="10963" spans="1:7" x14ac:dyDescent="0.25">
      <c r="A10963">
        <v>10102999</v>
      </c>
      <c r="B10963">
        <v>831903</v>
      </c>
      <c r="C10963">
        <v>1</v>
      </c>
      <c r="D10963">
        <v>280423</v>
      </c>
      <c r="E10963">
        <v>12077</v>
      </c>
      <c r="F10963" t="s">
        <v>238</v>
      </c>
      <c r="G10963" t="s">
        <v>1196</v>
      </c>
    </row>
    <row r="10964" spans="1:7" x14ac:dyDescent="0.25">
      <c r="A10964">
        <v>11149284</v>
      </c>
      <c r="B10964">
        <v>388152</v>
      </c>
      <c r="C10964">
        <v>1</v>
      </c>
      <c r="D10964">
        <v>319881</v>
      </c>
      <c r="E10964">
        <v>25723</v>
      </c>
      <c r="F10964" t="s">
        <v>11</v>
      </c>
      <c r="G10964" t="s">
        <v>1234</v>
      </c>
    </row>
    <row r="10965" spans="1:7" x14ac:dyDescent="0.25">
      <c r="A10965">
        <v>6243386</v>
      </c>
      <c r="B10965">
        <v>367297</v>
      </c>
      <c r="C10965">
        <v>2</v>
      </c>
      <c r="D10965">
        <v>410095</v>
      </c>
      <c r="E10965">
        <v>12301</v>
      </c>
      <c r="F10965" t="s">
        <v>81</v>
      </c>
      <c r="G10965" t="s">
        <v>1199</v>
      </c>
    </row>
    <row r="10966" spans="1:7" x14ac:dyDescent="0.25">
      <c r="A10966">
        <v>22619477</v>
      </c>
      <c r="B10966">
        <v>1693072</v>
      </c>
      <c r="C10966">
        <v>1</v>
      </c>
      <c r="D10966">
        <v>579026</v>
      </c>
      <c r="E10966">
        <v>11017</v>
      </c>
      <c r="F10966" t="s">
        <v>409</v>
      </c>
      <c r="G10966" t="s">
        <v>1189</v>
      </c>
    </row>
    <row r="10967" spans="1:7" x14ac:dyDescent="0.25">
      <c r="A10967">
        <v>9998654</v>
      </c>
      <c r="B10967">
        <v>223877</v>
      </c>
      <c r="C10967">
        <v>1</v>
      </c>
      <c r="D10967">
        <v>410095</v>
      </c>
      <c r="E10967">
        <v>12301</v>
      </c>
      <c r="F10967" t="s">
        <v>81</v>
      </c>
      <c r="G10967" t="s">
        <v>1199</v>
      </c>
    </row>
    <row r="10968" spans="1:7" x14ac:dyDescent="0.25">
      <c r="A10968">
        <v>21036215</v>
      </c>
      <c r="B10968">
        <v>392138</v>
      </c>
      <c r="C10968">
        <v>2</v>
      </c>
      <c r="D10968">
        <v>278491</v>
      </c>
      <c r="E10968">
        <v>7927</v>
      </c>
      <c r="F10968" t="s">
        <v>544</v>
      </c>
      <c r="G10968" t="s">
        <v>1176</v>
      </c>
    </row>
    <row r="10969" spans="1:7" x14ac:dyDescent="0.25">
      <c r="A10969">
        <v>24248574</v>
      </c>
      <c r="B10969">
        <v>1756836</v>
      </c>
      <c r="C10969">
        <v>2</v>
      </c>
      <c r="D10969">
        <v>286661</v>
      </c>
      <c r="E10969">
        <v>4474</v>
      </c>
      <c r="F10969" t="s">
        <v>163</v>
      </c>
      <c r="G10969" t="s">
        <v>1164</v>
      </c>
    </row>
    <row r="10970" spans="1:7" x14ac:dyDescent="0.25">
      <c r="A10970">
        <v>11357195</v>
      </c>
      <c r="B10970">
        <v>1065935</v>
      </c>
      <c r="C10970">
        <v>1</v>
      </c>
      <c r="D10970">
        <v>52145</v>
      </c>
      <c r="E10970">
        <v>24463</v>
      </c>
      <c r="F10970" t="s">
        <v>139</v>
      </c>
      <c r="G10970" t="s">
        <v>1221</v>
      </c>
    </row>
    <row r="10971" spans="1:7" x14ac:dyDescent="0.25">
      <c r="A10971">
        <v>20969741</v>
      </c>
      <c r="B10971">
        <v>185952</v>
      </c>
      <c r="C10971">
        <v>1</v>
      </c>
      <c r="D10971">
        <v>279531</v>
      </c>
      <c r="E10971">
        <v>10684</v>
      </c>
      <c r="F10971" t="s">
        <v>28</v>
      </c>
      <c r="G10971" t="s">
        <v>1188</v>
      </c>
    </row>
    <row r="10972" spans="1:7" x14ac:dyDescent="0.25">
      <c r="A10972">
        <v>20196809</v>
      </c>
      <c r="B10972">
        <v>39939</v>
      </c>
      <c r="C10972">
        <v>2</v>
      </c>
      <c r="D10972">
        <v>19296</v>
      </c>
      <c r="E10972">
        <v>11027</v>
      </c>
      <c r="F10972" t="s">
        <v>168</v>
      </c>
      <c r="G10972" t="s">
        <v>1189</v>
      </c>
    </row>
    <row r="10973" spans="1:7" x14ac:dyDescent="0.25">
      <c r="A10973">
        <v>8320775</v>
      </c>
      <c r="B10973">
        <v>486454</v>
      </c>
      <c r="C10973">
        <v>2</v>
      </c>
      <c r="D10973">
        <v>350332</v>
      </c>
      <c r="E10973">
        <v>10481</v>
      </c>
      <c r="F10973" t="s">
        <v>500</v>
      </c>
      <c r="G10973" t="s">
        <v>1188</v>
      </c>
    </row>
    <row r="10974" spans="1:7" x14ac:dyDescent="0.25">
      <c r="A10974">
        <v>10570221</v>
      </c>
      <c r="B10974">
        <v>1038312</v>
      </c>
      <c r="C10974">
        <v>2</v>
      </c>
      <c r="D10974">
        <v>46696</v>
      </c>
      <c r="E10974">
        <v>17194</v>
      </c>
      <c r="F10974" t="s">
        <v>61</v>
      </c>
      <c r="G10974" t="s">
        <v>1218</v>
      </c>
    </row>
    <row r="10975" spans="1:7" x14ac:dyDescent="0.25">
      <c r="A10975">
        <v>26027435</v>
      </c>
      <c r="B10975">
        <v>191277</v>
      </c>
      <c r="C10975">
        <v>2</v>
      </c>
      <c r="D10975">
        <v>165153</v>
      </c>
      <c r="E10975">
        <v>11901</v>
      </c>
      <c r="F10975" t="s">
        <v>147</v>
      </c>
      <c r="G10975" t="s">
        <v>1195</v>
      </c>
    </row>
    <row r="10976" spans="1:7" x14ac:dyDescent="0.25">
      <c r="A10976">
        <v>23319987</v>
      </c>
      <c r="B10976">
        <v>989615</v>
      </c>
      <c r="C10976">
        <v>2</v>
      </c>
      <c r="D10976">
        <v>439618</v>
      </c>
      <c r="E10976">
        <v>4314</v>
      </c>
      <c r="F10976" t="s">
        <v>101</v>
      </c>
      <c r="G10976" t="s">
        <v>1162</v>
      </c>
    </row>
    <row r="10977" spans="1:7" x14ac:dyDescent="0.25">
      <c r="A10977">
        <v>24253836</v>
      </c>
      <c r="B10977">
        <v>117445</v>
      </c>
      <c r="C10977">
        <v>2</v>
      </c>
      <c r="D10977">
        <v>57310</v>
      </c>
      <c r="E10977">
        <v>10685</v>
      </c>
      <c r="F10977" t="s">
        <v>133</v>
      </c>
      <c r="G10977" t="s">
        <v>1188</v>
      </c>
    </row>
    <row r="10978" spans="1:7" x14ac:dyDescent="0.25">
      <c r="A10978">
        <v>26180790</v>
      </c>
      <c r="B10978">
        <v>1828697</v>
      </c>
      <c r="C10978">
        <v>1</v>
      </c>
      <c r="D10978">
        <v>207403</v>
      </c>
      <c r="E10978">
        <v>21734</v>
      </c>
      <c r="F10978" t="s">
        <v>31</v>
      </c>
      <c r="G10978" t="s">
        <v>1168</v>
      </c>
    </row>
    <row r="10979" spans="1:7" x14ac:dyDescent="0.25">
      <c r="A10979">
        <v>21005762</v>
      </c>
      <c r="B10979">
        <v>154623</v>
      </c>
      <c r="C10979">
        <v>2</v>
      </c>
      <c r="D10979">
        <v>158499</v>
      </c>
      <c r="E10979">
        <v>12058</v>
      </c>
      <c r="F10979" t="s">
        <v>44</v>
      </c>
      <c r="G10979" t="s">
        <v>1195</v>
      </c>
    </row>
    <row r="10980" spans="1:7" x14ac:dyDescent="0.25">
      <c r="A10980">
        <v>21644990</v>
      </c>
      <c r="B10980">
        <v>1650550</v>
      </c>
      <c r="C10980">
        <v>1</v>
      </c>
      <c r="D10980">
        <v>255701</v>
      </c>
      <c r="E10980">
        <v>3624</v>
      </c>
      <c r="F10980" t="s">
        <v>63</v>
      </c>
      <c r="G10980" t="s">
        <v>1159</v>
      </c>
    </row>
    <row r="10981" spans="1:7" x14ac:dyDescent="0.25">
      <c r="A10981">
        <v>14299220</v>
      </c>
      <c r="B10981">
        <v>1204129</v>
      </c>
      <c r="C10981">
        <v>1</v>
      </c>
      <c r="D10981">
        <v>140852</v>
      </c>
      <c r="E10981">
        <v>15867</v>
      </c>
      <c r="F10981" t="s">
        <v>293</v>
      </c>
      <c r="G10981" t="s">
        <v>1209</v>
      </c>
    </row>
    <row r="10982" spans="1:7" x14ac:dyDescent="0.25">
      <c r="A10982">
        <v>17889961</v>
      </c>
      <c r="B10982">
        <v>1424085</v>
      </c>
      <c r="C10982">
        <v>2</v>
      </c>
      <c r="D10982">
        <v>623936</v>
      </c>
      <c r="E10982">
        <v>3843</v>
      </c>
      <c r="F10982" t="s">
        <v>85</v>
      </c>
      <c r="G10982" t="s">
        <v>1161</v>
      </c>
    </row>
    <row r="10983" spans="1:7" x14ac:dyDescent="0.25">
      <c r="A10983">
        <v>12637616</v>
      </c>
      <c r="B10983">
        <v>1119580</v>
      </c>
      <c r="C10983">
        <v>1</v>
      </c>
      <c r="D10983">
        <v>289827</v>
      </c>
      <c r="E10983">
        <v>6025</v>
      </c>
      <c r="F10983" t="s">
        <v>211</v>
      </c>
      <c r="G10983" t="s">
        <v>1198</v>
      </c>
    </row>
    <row r="10984" spans="1:7" x14ac:dyDescent="0.25">
      <c r="A10984">
        <v>21494620</v>
      </c>
      <c r="B10984">
        <v>1605601</v>
      </c>
      <c r="C10984">
        <v>1</v>
      </c>
      <c r="D10984">
        <v>67101</v>
      </c>
      <c r="E10984">
        <v>16677</v>
      </c>
      <c r="F10984" t="s">
        <v>68</v>
      </c>
      <c r="G10984" t="s">
        <v>1214</v>
      </c>
    </row>
    <row r="10985" spans="1:7" x14ac:dyDescent="0.25">
      <c r="A10985">
        <v>6221227</v>
      </c>
      <c r="B10985">
        <v>513046</v>
      </c>
      <c r="C10985">
        <v>2</v>
      </c>
      <c r="D10985">
        <v>285051</v>
      </c>
      <c r="E10985">
        <v>17740</v>
      </c>
      <c r="F10985" t="s">
        <v>361</v>
      </c>
      <c r="G10985" t="s">
        <v>1224</v>
      </c>
    </row>
    <row r="10986" spans="1:7" x14ac:dyDescent="0.25">
      <c r="A10986">
        <v>6636064</v>
      </c>
      <c r="B10986">
        <v>275496</v>
      </c>
      <c r="C10986">
        <v>1</v>
      </c>
      <c r="D10986">
        <v>276393</v>
      </c>
      <c r="E10986">
        <v>4042</v>
      </c>
      <c r="F10986" t="s">
        <v>475</v>
      </c>
      <c r="G10986" t="s">
        <v>1162</v>
      </c>
    </row>
    <row r="10987" spans="1:7" x14ac:dyDescent="0.25">
      <c r="A10987">
        <v>10130019</v>
      </c>
      <c r="B10987">
        <v>383326</v>
      </c>
      <c r="C10987">
        <v>1</v>
      </c>
      <c r="D10987">
        <v>283895</v>
      </c>
      <c r="E10987">
        <v>9782</v>
      </c>
      <c r="F10987" t="s">
        <v>334</v>
      </c>
      <c r="G10987" t="s">
        <v>1210</v>
      </c>
    </row>
    <row r="10988" spans="1:7" x14ac:dyDescent="0.25">
      <c r="A10988">
        <v>20235182</v>
      </c>
      <c r="B10988">
        <v>538156</v>
      </c>
      <c r="C10988">
        <v>1</v>
      </c>
      <c r="D10988">
        <v>62698</v>
      </c>
      <c r="E10988">
        <v>1500</v>
      </c>
      <c r="F10988" t="s">
        <v>357</v>
      </c>
      <c r="G10988" t="s">
        <v>1185</v>
      </c>
    </row>
    <row r="10989" spans="1:7" x14ac:dyDescent="0.25">
      <c r="A10989">
        <v>20967387</v>
      </c>
      <c r="B10989">
        <v>159242</v>
      </c>
      <c r="C10989">
        <v>2</v>
      </c>
      <c r="D10989">
        <v>671103</v>
      </c>
      <c r="E10989">
        <v>25720</v>
      </c>
      <c r="F10989" t="s">
        <v>7</v>
      </c>
      <c r="G10989" t="s">
        <v>1234</v>
      </c>
    </row>
    <row r="10990" spans="1:7" x14ac:dyDescent="0.25">
      <c r="A10990">
        <v>10513915</v>
      </c>
      <c r="B10990">
        <v>1036774</v>
      </c>
      <c r="C10990">
        <v>2</v>
      </c>
      <c r="D10990">
        <v>314940</v>
      </c>
      <c r="E10990">
        <v>25720</v>
      </c>
      <c r="F10990" t="s">
        <v>7</v>
      </c>
      <c r="G10990" t="s">
        <v>1234</v>
      </c>
    </row>
    <row r="10991" spans="1:7" x14ac:dyDescent="0.25">
      <c r="A10991">
        <v>6114923</v>
      </c>
      <c r="B10991">
        <v>28618</v>
      </c>
      <c r="C10991">
        <v>2</v>
      </c>
      <c r="D10991">
        <v>269742</v>
      </c>
      <c r="E10991">
        <v>24462</v>
      </c>
      <c r="F10991" t="s">
        <v>131</v>
      </c>
      <c r="G10991" t="s">
        <v>1221</v>
      </c>
    </row>
    <row r="10992" spans="1:7" x14ac:dyDescent="0.25">
      <c r="A10992">
        <v>14255478</v>
      </c>
      <c r="B10992">
        <v>1201928</v>
      </c>
      <c r="C10992">
        <v>1</v>
      </c>
      <c r="D10992">
        <v>190413</v>
      </c>
      <c r="E10992">
        <v>10689</v>
      </c>
      <c r="F10992" t="s">
        <v>14</v>
      </c>
      <c r="G10992" t="s">
        <v>1211</v>
      </c>
    </row>
    <row r="10993" spans="1:7" x14ac:dyDescent="0.25">
      <c r="A10993">
        <v>6269233</v>
      </c>
      <c r="B10993">
        <v>635897</v>
      </c>
      <c r="C10993">
        <v>2</v>
      </c>
      <c r="D10993">
        <v>197702</v>
      </c>
      <c r="E10993">
        <v>14261</v>
      </c>
      <c r="F10993" t="s">
        <v>571</v>
      </c>
      <c r="G10993" t="s">
        <v>1203</v>
      </c>
    </row>
    <row r="10994" spans="1:7" x14ac:dyDescent="0.25">
      <c r="A10994">
        <v>16808544</v>
      </c>
      <c r="B10994">
        <v>920809</v>
      </c>
      <c r="C10994">
        <v>2</v>
      </c>
      <c r="D10994">
        <v>277057</v>
      </c>
      <c r="E10994">
        <v>21203</v>
      </c>
      <c r="F10994" t="s">
        <v>498</v>
      </c>
      <c r="G10994" t="s">
        <v>1168</v>
      </c>
    </row>
    <row r="10995" spans="1:7" x14ac:dyDescent="0.25">
      <c r="A10995">
        <v>25963420</v>
      </c>
      <c r="B10995">
        <v>33578</v>
      </c>
      <c r="C10995">
        <v>1</v>
      </c>
      <c r="D10995">
        <v>52751</v>
      </c>
      <c r="E10995">
        <v>23726</v>
      </c>
      <c r="F10995" t="s">
        <v>170</v>
      </c>
      <c r="G10995" t="s">
        <v>1221</v>
      </c>
    </row>
    <row r="10996" spans="1:7" x14ac:dyDescent="0.25">
      <c r="A10996">
        <v>10069093</v>
      </c>
      <c r="B10996">
        <v>1024819</v>
      </c>
      <c r="C10996">
        <v>1</v>
      </c>
      <c r="D10996">
        <v>6846</v>
      </c>
      <c r="E10996">
        <v>11479</v>
      </c>
      <c r="F10996" t="s">
        <v>37</v>
      </c>
      <c r="G10996" t="s">
        <v>1194</v>
      </c>
    </row>
    <row r="10997" spans="1:7" x14ac:dyDescent="0.25">
      <c r="A10997">
        <v>26576557</v>
      </c>
      <c r="B10997">
        <v>1835965</v>
      </c>
      <c r="C10997">
        <v>1</v>
      </c>
      <c r="D10997">
        <v>269805</v>
      </c>
      <c r="E10997">
        <v>23435</v>
      </c>
      <c r="F10997" t="s">
        <v>22</v>
      </c>
      <c r="G10997" t="s">
        <v>1221</v>
      </c>
    </row>
    <row r="10998" spans="1:7" x14ac:dyDescent="0.25">
      <c r="A10998">
        <v>10255262</v>
      </c>
      <c r="B10998">
        <v>874443</v>
      </c>
      <c r="C10998">
        <v>2</v>
      </c>
      <c r="D10998">
        <v>271340</v>
      </c>
      <c r="E10998">
        <v>23748</v>
      </c>
      <c r="F10998" t="s">
        <v>136</v>
      </c>
      <c r="G10998" t="s">
        <v>1221</v>
      </c>
    </row>
    <row r="10999" spans="1:7" x14ac:dyDescent="0.25">
      <c r="A10999">
        <v>20195310</v>
      </c>
      <c r="B10999">
        <v>387415</v>
      </c>
      <c r="C10999">
        <v>1</v>
      </c>
      <c r="D10999">
        <v>284760</v>
      </c>
      <c r="E10999">
        <v>23315</v>
      </c>
      <c r="F10999" t="s">
        <v>262</v>
      </c>
      <c r="G10999" t="s">
        <v>1217</v>
      </c>
    </row>
    <row r="11000" spans="1:7" x14ac:dyDescent="0.25">
      <c r="A11000">
        <v>26421307</v>
      </c>
      <c r="B11000">
        <v>898487</v>
      </c>
      <c r="C11000">
        <v>1</v>
      </c>
      <c r="D11000">
        <v>271753</v>
      </c>
      <c r="E11000">
        <v>24463</v>
      </c>
      <c r="F11000" t="s">
        <v>139</v>
      </c>
      <c r="G11000" t="s">
        <v>1221</v>
      </c>
    </row>
    <row r="11001" spans="1:7" x14ac:dyDescent="0.25">
      <c r="A11001">
        <v>6954269</v>
      </c>
      <c r="B11001">
        <v>296435</v>
      </c>
      <c r="C11001">
        <v>1</v>
      </c>
      <c r="D11001">
        <v>6609</v>
      </c>
      <c r="E11001">
        <v>8293</v>
      </c>
      <c r="F11001" t="s">
        <v>57</v>
      </c>
      <c r="G11001" t="s">
        <v>1180</v>
      </c>
    </row>
    <row r="11002" spans="1:7" x14ac:dyDescent="0.25">
      <c r="A11002">
        <v>12024685</v>
      </c>
      <c r="B11002">
        <v>1091113</v>
      </c>
      <c r="C11002">
        <v>1</v>
      </c>
      <c r="D11002">
        <v>120165</v>
      </c>
      <c r="E11002">
        <v>7266</v>
      </c>
      <c r="F11002" t="s">
        <v>33</v>
      </c>
      <c r="G11002" t="s">
        <v>1174</v>
      </c>
    </row>
    <row r="11003" spans="1:7" x14ac:dyDescent="0.25">
      <c r="A11003">
        <v>26638490</v>
      </c>
      <c r="B11003">
        <v>899662</v>
      </c>
      <c r="C11003">
        <v>2</v>
      </c>
      <c r="D11003">
        <v>175787</v>
      </c>
      <c r="E11003">
        <v>21646</v>
      </c>
      <c r="F11003" t="s">
        <v>345</v>
      </c>
      <c r="G11003" t="s">
        <v>1168</v>
      </c>
    </row>
    <row r="11004" spans="1:7" x14ac:dyDescent="0.25">
      <c r="A11004">
        <v>26638481</v>
      </c>
      <c r="B11004">
        <v>899662</v>
      </c>
      <c r="C11004">
        <v>2</v>
      </c>
      <c r="D11004">
        <v>175787</v>
      </c>
      <c r="E11004">
        <v>21646</v>
      </c>
      <c r="F11004" t="s">
        <v>345</v>
      </c>
      <c r="G11004" t="s">
        <v>1168</v>
      </c>
    </row>
    <row r="11005" spans="1:7" x14ac:dyDescent="0.25">
      <c r="A11005">
        <v>20144009</v>
      </c>
      <c r="B11005">
        <v>210714</v>
      </c>
      <c r="C11005">
        <v>1</v>
      </c>
      <c r="D11005">
        <v>66885</v>
      </c>
      <c r="E11005">
        <v>14637</v>
      </c>
      <c r="F11005" t="s">
        <v>19</v>
      </c>
      <c r="G11005" t="s">
        <v>1204</v>
      </c>
    </row>
    <row r="11006" spans="1:7" x14ac:dyDescent="0.25">
      <c r="A11006">
        <v>3438640</v>
      </c>
      <c r="B11006">
        <v>525771</v>
      </c>
      <c r="C11006">
        <v>1</v>
      </c>
      <c r="D11006">
        <v>261610</v>
      </c>
      <c r="E11006">
        <v>7266</v>
      </c>
      <c r="F11006" t="s">
        <v>33</v>
      </c>
      <c r="G11006" t="s">
        <v>1174</v>
      </c>
    </row>
    <row r="11007" spans="1:7" x14ac:dyDescent="0.25">
      <c r="A11007">
        <v>26592192</v>
      </c>
      <c r="B11007">
        <v>1831152</v>
      </c>
      <c r="C11007">
        <v>2</v>
      </c>
      <c r="D11007">
        <v>279665</v>
      </c>
      <c r="E11007">
        <v>10934</v>
      </c>
      <c r="F11007" t="s">
        <v>160</v>
      </c>
      <c r="G11007" t="s">
        <v>1176</v>
      </c>
    </row>
    <row r="11008" spans="1:7" x14ac:dyDescent="0.25">
      <c r="A11008">
        <v>11849346</v>
      </c>
      <c r="B11008">
        <v>1066150</v>
      </c>
      <c r="C11008">
        <v>1</v>
      </c>
      <c r="D11008">
        <v>52145</v>
      </c>
      <c r="E11008">
        <v>24463</v>
      </c>
      <c r="F11008" t="s">
        <v>139</v>
      </c>
      <c r="G11008" t="s">
        <v>1221</v>
      </c>
    </row>
    <row r="11009" spans="1:7" x14ac:dyDescent="0.25">
      <c r="A11009">
        <v>20880565</v>
      </c>
      <c r="B11009">
        <v>1099447</v>
      </c>
      <c r="C11009">
        <v>2</v>
      </c>
      <c r="D11009">
        <v>261580</v>
      </c>
      <c r="E11009">
        <v>1278</v>
      </c>
      <c r="F11009" t="s">
        <v>107</v>
      </c>
      <c r="G11009" t="s">
        <v>1184</v>
      </c>
    </row>
    <row r="11010" spans="1:7" x14ac:dyDescent="0.25">
      <c r="A11010">
        <v>21644990</v>
      </c>
      <c r="B11010">
        <v>1650550</v>
      </c>
      <c r="C11010">
        <v>2</v>
      </c>
      <c r="D11010">
        <v>255701</v>
      </c>
      <c r="E11010">
        <v>3624</v>
      </c>
      <c r="F11010" t="s">
        <v>63</v>
      </c>
      <c r="G11010" t="s">
        <v>1159</v>
      </c>
    </row>
    <row r="11011" spans="1:7" x14ac:dyDescent="0.25">
      <c r="A11011">
        <v>6636123</v>
      </c>
      <c r="B11011">
        <v>275496</v>
      </c>
      <c r="C11011">
        <v>2</v>
      </c>
      <c r="D11011">
        <v>276393</v>
      </c>
      <c r="E11011">
        <v>4042</v>
      </c>
      <c r="F11011" t="s">
        <v>475</v>
      </c>
      <c r="G11011" t="s">
        <v>1162</v>
      </c>
    </row>
    <row r="11012" spans="1:7" x14ac:dyDescent="0.25">
      <c r="A11012">
        <v>20294152</v>
      </c>
      <c r="B11012">
        <v>622859</v>
      </c>
      <c r="C11012">
        <v>1</v>
      </c>
      <c r="D11012">
        <v>266289</v>
      </c>
      <c r="E11012">
        <v>14641</v>
      </c>
      <c r="F11012" t="s">
        <v>41</v>
      </c>
      <c r="G11012" t="s">
        <v>1205</v>
      </c>
    </row>
    <row r="11013" spans="1:7" x14ac:dyDescent="0.25">
      <c r="A11013">
        <v>8042001</v>
      </c>
      <c r="B11013">
        <v>903779</v>
      </c>
      <c r="C11013">
        <v>1</v>
      </c>
      <c r="D11013">
        <v>330622</v>
      </c>
      <c r="E11013">
        <v>21646</v>
      </c>
      <c r="F11013" t="s">
        <v>345</v>
      </c>
      <c r="G11013" t="s">
        <v>1168</v>
      </c>
    </row>
    <row r="11014" spans="1:7" x14ac:dyDescent="0.25">
      <c r="A11014">
        <v>10153959</v>
      </c>
      <c r="B11014">
        <v>632264</v>
      </c>
      <c r="C11014">
        <v>2</v>
      </c>
      <c r="D11014">
        <v>354846</v>
      </c>
      <c r="E11014">
        <v>11831</v>
      </c>
      <c r="F11014" t="s">
        <v>40</v>
      </c>
      <c r="G11014" t="s">
        <v>1195</v>
      </c>
    </row>
    <row r="11015" spans="1:7" x14ac:dyDescent="0.25">
      <c r="A11015">
        <v>9931546</v>
      </c>
      <c r="B11015">
        <v>32529</v>
      </c>
      <c r="C11015">
        <v>1</v>
      </c>
      <c r="D11015">
        <v>272703</v>
      </c>
      <c r="E11015">
        <v>24045</v>
      </c>
      <c r="F11015" t="s">
        <v>72</v>
      </c>
      <c r="G11015" t="s">
        <v>1221</v>
      </c>
    </row>
    <row r="11016" spans="1:7" x14ac:dyDescent="0.25">
      <c r="A11016">
        <v>10137820</v>
      </c>
      <c r="B11016">
        <v>1026233</v>
      </c>
      <c r="C11016">
        <v>2</v>
      </c>
      <c r="D11016">
        <v>449565</v>
      </c>
      <c r="E11016">
        <v>1087</v>
      </c>
      <c r="F11016" t="s">
        <v>542</v>
      </c>
      <c r="G11016" t="s">
        <v>1184</v>
      </c>
    </row>
    <row r="11017" spans="1:7" x14ac:dyDescent="0.25">
      <c r="A11017">
        <v>13723666</v>
      </c>
      <c r="B11017">
        <v>410620</v>
      </c>
      <c r="C11017">
        <v>1</v>
      </c>
      <c r="D11017">
        <v>262202</v>
      </c>
      <c r="E11017">
        <v>1280</v>
      </c>
      <c r="F11017" t="s">
        <v>572</v>
      </c>
      <c r="G11017" t="s">
        <v>1184</v>
      </c>
    </row>
    <row r="11018" spans="1:7" x14ac:dyDescent="0.25">
      <c r="A11018">
        <v>20433121</v>
      </c>
      <c r="B11018">
        <v>411852</v>
      </c>
      <c r="C11018">
        <v>1</v>
      </c>
      <c r="D11018">
        <v>261519</v>
      </c>
      <c r="E11018">
        <v>1278</v>
      </c>
      <c r="F11018" t="s">
        <v>107</v>
      </c>
      <c r="G11018" t="s">
        <v>1184</v>
      </c>
    </row>
    <row r="11019" spans="1:7" x14ac:dyDescent="0.25">
      <c r="A11019">
        <v>19092646</v>
      </c>
      <c r="B11019">
        <v>1689162</v>
      </c>
      <c r="C11019">
        <v>2</v>
      </c>
      <c r="D11019">
        <v>388173</v>
      </c>
      <c r="E11019">
        <v>11752</v>
      </c>
      <c r="F11019" t="s">
        <v>121</v>
      </c>
      <c r="G11019" t="s">
        <v>1165</v>
      </c>
    </row>
    <row r="11020" spans="1:7" x14ac:dyDescent="0.25">
      <c r="A11020">
        <v>20418186</v>
      </c>
      <c r="B11020">
        <v>896235</v>
      </c>
      <c r="C11020">
        <v>1</v>
      </c>
      <c r="D11020">
        <v>459175</v>
      </c>
      <c r="E11020">
        <v>3953</v>
      </c>
      <c r="F11020" t="s">
        <v>69</v>
      </c>
      <c r="G11020" t="s">
        <v>1161</v>
      </c>
    </row>
    <row r="11021" spans="1:7" x14ac:dyDescent="0.25">
      <c r="A11021">
        <v>10137698</v>
      </c>
      <c r="B11021">
        <v>1026233</v>
      </c>
      <c r="C11021">
        <v>1</v>
      </c>
      <c r="D11021">
        <v>449565</v>
      </c>
      <c r="E11021">
        <v>1087</v>
      </c>
      <c r="F11021" t="s">
        <v>542</v>
      </c>
      <c r="G11021" t="s">
        <v>1184</v>
      </c>
    </row>
    <row r="11022" spans="1:7" x14ac:dyDescent="0.25">
      <c r="A11022">
        <v>6883263</v>
      </c>
      <c r="B11022">
        <v>219003</v>
      </c>
      <c r="C11022">
        <v>2</v>
      </c>
      <c r="D11022">
        <v>17034</v>
      </c>
      <c r="E11022">
        <v>11479</v>
      </c>
      <c r="F11022" t="s">
        <v>37</v>
      </c>
      <c r="G11022" t="s">
        <v>1194</v>
      </c>
    </row>
    <row r="11023" spans="1:7" x14ac:dyDescent="0.25">
      <c r="A11023">
        <v>7031658</v>
      </c>
      <c r="B11023">
        <v>46254</v>
      </c>
      <c r="C11023">
        <v>1</v>
      </c>
      <c r="D11023">
        <v>286393</v>
      </c>
      <c r="E11023">
        <v>18171</v>
      </c>
      <c r="F11023" t="s">
        <v>79</v>
      </c>
      <c r="G11023" t="s">
        <v>1226</v>
      </c>
    </row>
    <row r="11024" spans="1:7" x14ac:dyDescent="0.25">
      <c r="A11024">
        <v>24606341</v>
      </c>
      <c r="B11024">
        <v>874358</v>
      </c>
      <c r="C11024">
        <v>1</v>
      </c>
      <c r="D11024">
        <v>342470</v>
      </c>
      <c r="E11024">
        <v>12029</v>
      </c>
      <c r="F11024" t="s">
        <v>20</v>
      </c>
      <c r="G11024" t="s">
        <v>1195</v>
      </c>
    </row>
    <row r="11025" spans="1:7" x14ac:dyDescent="0.25">
      <c r="A11025">
        <v>13735737</v>
      </c>
      <c r="B11025">
        <v>206390</v>
      </c>
      <c r="C11025">
        <v>1</v>
      </c>
      <c r="D11025">
        <v>294017</v>
      </c>
      <c r="E11025">
        <v>20661</v>
      </c>
      <c r="F11025" t="s">
        <v>25</v>
      </c>
      <c r="G11025" t="s">
        <v>1160</v>
      </c>
    </row>
    <row r="11026" spans="1:7" x14ac:dyDescent="0.25">
      <c r="A11026">
        <v>20196805</v>
      </c>
      <c r="B11026">
        <v>39939</v>
      </c>
      <c r="C11026">
        <v>2</v>
      </c>
      <c r="D11026">
        <v>19296</v>
      </c>
      <c r="E11026">
        <v>11027</v>
      </c>
      <c r="F11026" t="s">
        <v>168</v>
      </c>
      <c r="G11026" t="s">
        <v>1189</v>
      </c>
    </row>
    <row r="11027" spans="1:7" x14ac:dyDescent="0.25">
      <c r="A11027">
        <v>9833644</v>
      </c>
      <c r="B11027">
        <v>34383</v>
      </c>
      <c r="C11027">
        <v>2</v>
      </c>
      <c r="D11027">
        <v>52751</v>
      </c>
      <c r="E11027">
        <v>23726</v>
      </c>
      <c r="F11027" t="s">
        <v>170</v>
      </c>
      <c r="G11027" t="s">
        <v>1221</v>
      </c>
    </row>
    <row r="11028" spans="1:7" x14ac:dyDescent="0.25">
      <c r="A11028">
        <v>13874269</v>
      </c>
      <c r="B11028">
        <v>229261</v>
      </c>
      <c r="C11028">
        <v>1</v>
      </c>
      <c r="D11028">
        <v>281251</v>
      </c>
      <c r="E11028">
        <v>12841</v>
      </c>
      <c r="F11028" t="s">
        <v>45</v>
      </c>
      <c r="G11028" t="s">
        <v>1200</v>
      </c>
    </row>
    <row r="11029" spans="1:7" x14ac:dyDescent="0.25">
      <c r="A11029">
        <v>4916341</v>
      </c>
      <c r="B11029">
        <v>126955</v>
      </c>
      <c r="C11029">
        <v>2</v>
      </c>
      <c r="D11029">
        <v>290996</v>
      </c>
      <c r="E11029">
        <v>18398</v>
      </c>
      <c r="F11029" t="s">
        <v>73</v>
      </c>
      <c r="G11029" t="s">
        <v>1228</v>
      </c>
    </row>
    <row r="11030" spans="1:7" x14ac:dyDescent="0.25">
      <c r="A11030">
        <v>13736244</v>
      </c>
      <c r="B11030">
        <v>206390</v>
      </c>
      <c r="C11030">
        <v>1</v>
      </c>
      <c r="D11030">
        <v>294017</v>
      </c>
      <c r="E11030">
        <v>20661</v>
      </c>
      <c r="F11030" t="s">
        <v>25</v>
      </c>
      <c r="G11030" t="s">
        <v>1160</v>
      </c>
    </row>
    <row r="11031" spans="1:7" x14ac:dyDescent="0.25">
      <c r="A11031">
        <v>26328849</v>
      </c>
      <c r="B11031">
        <v>207646</v>
      </c>
      <c r="C11031">
        <v>1</v>
      </c>
      <c r="D11031">
        <v>6238</v>
      </c>
      <c r="E11031">
        <v>8428</v>
      </c>
      <c r="F11031" t="s">
        <v>100</v>
      </c>
      <c r="G11031" t="s">
        <v>1180</v>
      </c>
    </row>
    <row r="11032" spans="1:7" x14ac:dyDescent="0.25">
      <c r="A11032">
        <v>6437812</v>
      </c>
      <c r="B11032">
        <v>116764</v>
      </c>
      <c r="C11032">
        <v>1</v>
      </c>
      <c r="D11032">
        <v>284277</v>
      </c>
      <c r="E11032">
        <v>16506</v>
      </c>
      <c r="F11032" t="s">
        <v>256</v>
      </c>
      <c r="G11032" t="s">
        <v>1212</v>
      </c>
    </row>
    <row r="11033" spans="1:7" x14ac:dyDescent="0.25">
      <c r="A11033">
        <v>20173110</v>
      </c>
      <c r="B11033">
        <v>1083985</v>
      </c>
      <c r="C11033">
        <v>2</v>
      </c>
      <c r="D11033">
        <v>186265</v>
      </c>
      <c r="E11033">
        <v>7127</v>
      </c>
      <c r="F11033" t="s">
        <v>210</v>
      </c>
      <c r="G11033" t="s">
        <v>1172</v>
      </c>
    </row>
    <row r="11034" spans="1:7" x14ac:dyDescent="0.25">
      <c r="A11034">
        <v>20091181</v>
      </c>
      <c r="B11034">
        <v>154623</v>
      </c>
      <c r="C11034">
        <v>2</v>
      </c>
      <c r="D11034">
        <v>158499</v>
      </c>
      <c r="E11034">
        <v>12058</v>
      </c>
      <c r="F11034" t="s">
        <v>44</v>
      </c>
      <c r="G11034" t="s">
        <v>1195</v>
      </c>
    </row>
    <row r="11035" spans="1:7" x14ac:dyDescent="0.25">
      <c r="A11035">
        <v>26508445</v>
      </c>
      <c r="B11035">
        <v>1529660</v>
      </c>
      <c r="C11035">
        <v>2</v>
      </c>
      <c r="D11035">
        <v>400067</v>
      </c>
      <c r="E11035">
        <v>18298</v>
      </c>
      <c r="F11035" t="s">
        <v>234</v>
      </c>
      <c r="G11035" t="s">
        <v>1231</v>
      </c>
    </row>
    <row r="11036" spans="1:7" x14ac:dyDescent="0.25">
      <c r="A11036">
        <v>21324542</v>
      </c>
      <c r="B11036">
        <v>155415</v>
      </c>
      <c r="C11036">
        <v>1</v>
      </c>
      <c r="D11036">
        <v>255777</v>
      </c>
      <c r="E11036">
        <v>3624</v>
      </c>
      <c r="F11036" t="s">
        <v>63</v>
      </c>
      <c r="G11036" t="s">
        <v>1159</v>
      </c>
    </row>
    <row r="11037" spans="1:7" x14ac:dyDescent="0.25">
      <c r="A11037">
        <v>10874201</v>
      </c>
      <c r="B11037">
        <v>898487</v>
      </c>
      <c r="C11037">
        <v>1</v>
      </c>
      <c r="D11037">
        <v>271753</v>
      </c>
      <c r="E11037">
        <v>24463</v>
      </c>
      <c r="F11037" t="s">
        <v>139</v>
      </c>
      <c r="G11037" t="s">
        <v>1221</v>
      </c>
    </row>
    <row r="11038" spans="1:7" x14ac:dyDescent="0.25">
      <c r="A11038">
        <v>6675727</v>
      </c>
      <c r="B11038">
        <v>157611</v>
      </c>
      <c r="C11038">
        <v>2</v>
      </c>
      <c r="D11038">
        <v>294037</v>
      </c>
      <c r="E11038">
        <v>20661</v>
      </c>
      <c r="F11038" t="s">
        <v>25</v>
      </c>
      <c r="G11038" t="s">
        <v>1160</v>
      </c>
    </row>
    <row r="11039" spans="1:7" x14ac:dyDescent="0.25">
      <c r="A11039">
        <v>10179942</v>
      </c>
      <c r="B11039">
        <v>119582</v>
      </c>
      <c r="C11039">
        <v>1</v>
      </c>
      <c r="D11039">
        <v>187955</v>
      </c>
      <c r="E11039">
        <v>8427</v>
      </c>
      <c r="F11039" t="s">
        <v>47</v>
      </c>
      <c r="G11039" t="s">
        <v>1180</v>
      </c>
    </row>
    <row r="11040" spans="1:7" x14ac:dyDescent="0.25">
      <c r="A11040">
        <v>6802497</v>
      </c>
      <c r="B11040">
        <v>842235</v>
      </c>
      <c r="C11040">
        <v>1</v>
      </c>
      <c r="D11040">
        <v>306746</v>
      </c>
      <c r="E11040">
        <v>11901</v>
      </c>
      <c r="F11040" t="s">
        <v>147</v>
      </c>
      <c r="G11040" t="s">
        <v>1195</v>
      </c>
    </row>
    <row r="11041" spans="1:7" x14ac:dyDescent="0.25">
      <c r="A11041">
        <v>26136379</v>
      </c>
      <c r="B11041">
        <v>174755</v>
      </c>
      <c r="C11041">
        <v>1</v>
      </c>
      <c r="D11041">
        <v>188261</v>
      </c>
      <c r="E11041">
        <v>8439</v>
      </c>
      <c r="F11041" t="s">
        <v>27</v>
      </c>
      <c r="G11041" t="s">
        <v>1180</v>
      </c>
    </row>
    <row r="11042" spans="1:7" x14ac:dyDescent="0.25">
      <c r="A11042">
        <v>20480112</v>
      </c>
      <c r="B11042">
        <v>711576</v>
      </c>
      <c r="C11042">
        <v>1</v>
      </c>
      <c r="D11042">
        <v>395024</v>
      </c>
      <c r="E11042">
        <v>19372</v>
      </c>
      <c r="F11042" t="s">
        <v>21</v>
      </c>
      <c r="G11042" t="s">
        <v>1169</v>
      </c>
    </row>
    <row r="11043" spans="1:7" x14ac:dyDescent="0.25">
      <c r="A11043">
        <v>10179778</v>
      </c>
      <c r="B11043">
        <v>119582</v>
      </c>
      <c r="C11043">
        <v>1</v>
      </c>
      <c r="D11043">
        <v>187955</v>
      </c>
      <c r="E11043">
        <v>8427</v>
      </c>
      <c r="F11043" t="s">
        <v>47</v>
      </c>
      <c r="G11043" t="s">
        <v>1180</v>
      </c>
    </row>
    <row r="11044" spans="1:7" x14ac:dyDescent="0.25">
      <c r="A11044">
        <v>10037757</v>
      </c>
      <c r="B11044">
        <v>826781</v>
      </c>
      <c r="C11044">
        <v>1</v>
      </c>
      <c r="D11044">
        <v>134477</v>
      </c>
      <c r="E11044">
        <v>25114</v>
      </c>
      <c r="F11044" t="s">
        <v>46</v>
      </c>
      <c r="G11044" t="s">
        <v>1230</v>
      </c>
    </row>
    <row r="11045" spans="1:7" x14ac:dyDescent="0.25">
      <c r="A11045">
        <v>20777117</v>
      </c>
      <c r="B11045">
        <v>1035431</v>
      </c>
      <c r="C11045">
        <v>2</v>
      </c>
      <c r="D11045">
        <v>290996</v>
      </c>
      <c r="E11045">
        <v>18398</v>
      </c>
      <c r="F11045" t="s">
        <v>73</v>
      </c>
      <c r="G11045" t="s">
        <v>1228</v>
      </c>
    </row>
    <row r="11046" spans="1:7" x14ac:dyDescent="0.25">
      <c r="A11046">
        <v>10035202</v>
      </c>
      <c r="B11046">
        <v>963444</v>
      </c>
      <c r="C11046">
        <v>1</v>
      </c>
      <c r="D11046">
        <v>168475</v>
      </c>
      <c r="E11046">
        <v>17827</v>
      </c>
      <c r="F11046" t="s">
        <v>30</v>
      </c>
      <c r="G11046" t="s">
        <v>1224</v>
      </c>
    </row>
    <row r="11047" spans="1:7" x14ac:dyDescent="0.25">
      <c r="A11047">
        <v>10180408</v>
      </c>
      <c r="B11047">
        <v>47881</v>
      </c>
      <c r="C11047">
        <v>2</v>
      </c>
      <c r="D11047">
        <v>280737</v>
      </c>
      <c r="E11047">
        <v>12842</v>
      </c>
      <c r="F11047" t="s">
        <v>110</v>
      </c>
      <c r="G11047" t="s">
        <v>1200</v>
      </c>
    </row>
    <row r="11048" spans="1:7" x14ac:dyDescent="0.25">
      <c r="A11048">
        <v>15708750</v>
      </c>
      <c r="B11048">
        <v>1288652</v>
      </c>
      <c r="C11048">
        <v>2</v>
      </c>
      <c r="D11048">
        <v>272260</v>
      </c>
      <c r="E11048">
        <v>23896</v>
      </c>
      <c r="F11048" t="s">
        <v>216</v>
      </c>
      <c r="G11048" t="s">
        <v>1221</v>
      </c>
    </row>
    <row r="11049" spans="1:7" x14ac:dyDescent="0.25">
      <c r="A11049">
        <v>11849141</v>
      </c>
      <c r="B11049">
        <v>1066150</v>
      </c>
      <c r="C11049">
        <v>1</v>
      </c>
      <c r="D11049">
        <v>52145</v>
      </c>
      <c r="E11049">
        <v>24463</v>
      </c>
      <c r="F11049" t="s">
        <v>139</v>
      </c>
      <c r="G11049" t="s">
        <v>1221</v>
      </c>
    </row>
    <row r="11050" spans="1:7" x14ac:dyDescent="0.25">
      <c r="A11050">
        <v>20294152</v>
      </c>
      <c r="B11050">
        <v>622859</v>
      </c>
      <c r="C11050">
        <v>2</v>
      </c>
      <c r="D11050">
        <v>266289</v>
      </c>
      <c r="E11050">
        <v>14641</v>
      </c>
      <c r="F11050" t="s">
        <v>41</v>
      </c>
      <c r="G11050" t="s">
        <v>1205</v>
      </c>
    </row>
    <row r="11051" spans="1:7" x14ac:dyDescent="0.25">
      <c r="A11051">
        <v>3438422</v>
      </c>
      <c r="B11051">
        <v>525771</v>
      </c>
      <c r="C11051">
        <v>1</v>
      </c>
      <c r="D11051">
        <v>261610</v>
      </c>
      <c r="E11051">
        <v>7266</v>
      </c>
      <c r="F11051" t="s">
        <v>33</v>
      </c>
      <c r="G11051" t="s">
        <v>1174</v>
      </c>
    </row>
    <row r="11052" spans="1:7" x14ac:dyDescent="0.25">
      <c r="A11052">
        <v>6527293</v>
      </c>
      <c r="B11052">
        <v>29512</v>
      </c>
      <c r="C11052">
        <v>1</v>
      </c>
      <c r="D11052">
        <v>273089</v>
      </c>
      <c r="E11052">
        <v>24146</v>
      </c>
      <c r="F11052" t="s">
        <v>484</v>
      </c>
      <c r="G11052" t="s">
        <v>1221</v>
      </c>
    </row>
    <row r="11053" spans="1:7" x14ac:dyDescent="0.25">
      <c r="A11053">
        <v>9931577</v>
      </c>
      <c r="B11053">
        <v>32529</v>
      </c>
      <c r="C11053">
        <v>2</v>
      </c>
      <c r="D11053">
        <v>272703</v>
      </c>
      <c r="E11053">
        <v>24045</v>
      </c>
      <c r="F11053" t="s">
        <v>72</v>
      </c>
      <c r="G11053" t="s">
        <v>1221</v>
      </c>
    </row>
    <row r="11054" spans="1:7" x14ac:dyDescent="0.25">
      <c r="A11054">
        <v>6636133</v>
      </c>
      <c r="B11054">
        <v>275496</v>
      </c>
      <c r="C11054">
        <v>2</v>
      </c>
      <c r="D11054">
        <v>276393</v>
      </c>
      <c r="E11054">
        <v>4042</v>
      </c>
      <c r="F11054" t="s">
        <v>475</v>
      </c>
      <c r="G11054" t="s">
        <v>1162</v>
      </c>
    </row>
    <row r="11055" spans="1:7" x14ac:dyDescent="0.25">
      <c r="A11055">
        <v>14764734</v>
      </c>
      <c r="B11055">
        <v>44205</v>
      </c>
      <c r="C11055">
        <v>2</v>
      </c>
      <c r="D11055">
        <v>29666</v>
      </c>
      <c r="E11055">
        <v>24462</v>
      </c>
      <c r="F11055" t="s">
        <v>131</v>
      </c>
      <c r="G11055" t="s">
        <v>1221</v>
      </c>
    </row>
    <row r="11056" spans="1:7" x14ac:dyDescent="0.25">
      <c r="A11056">
        <v>26563175</v>
      </c>
      <c r="B11056">
        <v>1835965</v>
      </c>
      <c r="C11056">
        <v>1</v>
      </c>
      <c r="D11056">
        <v>269805</v>
      </c>
      <c r="E11056">
        <v>23435</v>
      </c>
      <c r="F11056" t="s">
        <v>22</v>
      </c>
      <c r="G11056" t="s">
        <v>1221</v>
      </c>
    </row>
    <row r="11057" spans="1:7" x14ac:dyDescent="0.25">
      <c r="A11057">
        <v>6802411</v>
      </c>
      <c r="B11057">
        <v>842235</v>
      </c>
      <c r="C11057">
        <v>1</v>
      </c>
      <c r="D11057">
        <v>306746</v>
      </c>
      <c r="E11057">
        <v>11901</v>
      </c>
      <c r="F11057" t="s">
        <v>147</v>
      </c>
      <c r="G11057" t="s">
        <v>1195</v>
      </c>
    </row>
    <row r="11058" spans="1:7" x14ac:dyDescent="0.25">
      <c r="A11058">
        <v>20203511</v>
      </c>
      <c r="B11058">
        <v>182807</v>
      </c>
      <c r="C11058">
        <v>2</v>
      </c>
      <c r="D11058">
        <v>190195</v>
      </c>
      <c r="E11058">
        <v>10689</v>
      </c>
      <c r="F11058" t="s">
        <v>14</v>
      </c>
      <c r="G11058" t="s">
        <v>1211</v>
      </c>
    </row>
    <row r="11059" spans="1:7" x14ac:dyDescent="0.25">
      <c r="A11059">
        <v>21289477</v>
      </c>
      <c r="B11059">
        <v>21643</v>
      </c>
      <c r="C11059">
        <v>1</v>
      </c>
      <c r="D11059">
        <v>122157</v>
      </c>
      <c r="E11059">
        <v>17271</v>
      </c>
      <c r="F11059" t="s">
        <v>241</v>
      </c>
      <c r="G11059" t="s">
        <v>1220</v>
      </c>
    </row>
    <row r="11060" spans="1:7" x14ac:dyDescent="0.25">
      <c r="A11060">
        <v>20969741</v>
      </c>
      <c r="B11060">
        <v>185952</v>
      </c>
      <c r="C11060">
        <v>2</v>
      </c>
      <c r="D11060">
        <v>279531</v>
      </c>
      <c r="E11060">
        <v>10684</v>
      </c>
      <c r="F11060" t="s">
        <v>28</v>
      </c>
      <c r="G11060" t="s">
        <v>1188</v>
      </c>
    </row>
    <row r="11061" spans="1:7" x14ac:dyDescent="0.25">
      <c r="A11061">
        <v>26262984</v>
      </c>
      <c r="B11061">
        <v>1768882</v>
      </c>
      <c r="C11061">
        <v>1</v>
      </c>
      <c r="D11061">
        <v>152420</v>
      </c>
      <c r="E11061">
        <v>12029</v>
      </c>
      <c r="F11061" t="s">
        <v>20</v>
      </c>
      <c r="G11061" t="s">
        <v>1195</v>
      </c>
    </row>
    <row r="11062" spans="1:7" x14ac:dyDescent="0.25">
      <c r="A11062">
        <v>5110894</v>
      </c>
      <c r="B11062">
        <v>1198444</v>
      </c>
      <c r="C11062">
        <v>1</v>
      </c>
      <c r="D11062">
        <v>456063</v>
      </c>
      <c r="E11062">
        <v>14343</v>
      </c>
      <c r="F11062" t="s">
        <v>146</v>
      </c>
      <c r="G11062" t="s">
        <v>1165</v>
      </c>
    </row>
    <row r="11063" spans="1:7" x14ac:dyDescent="0.25">
      <c r="A11063">
        <v>18773635</v>
      </c>
      <c r="B11063">
        <v>1472340</v>
      </c>
      <c r="C11063">
        <v>2</v>
      </c>
      <c r="D11063">
        <v>276658</v>
      </c>
      <c r="E11063">
        <v>4276</v>
      </c>
      <c r="F11063" t="s">
        <v>321</v>
      </c>
      <c r="G11063" t="s">
        <v>1162</v>
      </c>
    </row>
    <row r="11064" spans="1:7" x14ac:dyDescent="0.25">
      <c r="A11064">
        <v>20195310</v>
      </c>
      <c r="B11064">
        <v>387415</v>
      </c>
      <c r="C11064">
        <v>2</v>
      </c>
      <c r="D11064">
        <v>284760</v>
      </c>
      <c r="E11064">
        <v>23315</v>
      </c>
      <c r="F11064" t="s">
        <v>262</v>
      </c>
      <c r="G11064" t="s">
        <v>1217</v>
      </c>
    </row>
    <row r="11065" spans="1:7" x14ac:dyDescent="0.25">
      <c r="A11065">
        <v>25845589</v>
      </c>
      <c r="B11065">
        <v>1824812</v>
      </c>
      <c r="C11065">
        <v>1</v>
      </c>
      <c r="D11065">
        <v>302147</v>
      </c>
      <c r="E11065">
        <v>6001</v>
      </c>
      <c r="F11065" t="s">
        <v>432</v>
      </c>
      <c r="G11065" t="s">
        <v>1198</v>
      </c>
    </row>
    <row r="11066" spans="1:7" x14ac:dyDescent="0.25">
      <c r="A11066">
        <v>24581108</v>
      </c>
      <c r="B11066">
        <v>1768449</v>
      </c>
      <c r="C11066">
        <v>2</v>
      </c>
      <c r="D11066">
        <v>4524</v>
      </c>
      <c r="E11066">
        <v>11479</v>
      </c>
      <c r="F11066" t="s">
        <v>37</v>
      </c>
      <c r="G11066" t="s">
        <v>1194</v>
      </c>
    </row>
    <row r="11067" spans="1:7" x14ac:dyDescent="0.25">
      <c r="A11067">
        <v>24248574</v>
      </c>
      <c r="B11067">
        <v>1756836</v>
      </c>
      <c r="C11067">
        <v>1</v>
      </c>
      <c r="D11067">
        <v>286661</v>
      </c>
      <c r="E11067">
        <v>4474</v>
      </c>
      <c r="F11067" t="s">
        <v>163</v>
      </c>
      <c r="G11067" t="s">
        <v>1164</v>
      </c>
    </row>
    <row r="11068" spans="1:7" x14ac:dyDescent="0.25">
      <c r="A11068">
        <v>20880565</v>
      </c>
      <c r="B11068">
        <v>1099447</v>
      </c>
      <c r="C11068">
        <v>1</v>
      </c>
      <c r="D11068">
        <v>261580</v>
      </c>
      <c r="E11068">
        <v>1278</v>
      </c>
      <c r="F11068" t="s">
        <v>107</v>
      </c>
      <c r="G11068" t="s">
        <v>1184</v>
      </c>
    </row>
    <row r="11069" spans="1:7" x14ac:dyDescent="0.25">
      <c r="A11069">
        <v>20549124</v>
      </c>
      <c r="B11069">
        <v>641303</v>
      </c>
      <c r="C11069">
        <v>1</v>
      </c>
      <c r="D11069">
        <v>289821</v>
      </c>
      <c r="E11069">
        <v>24996</v>
      </c>
      <c r="F11069" t="s">
        <v>202</v>
      </c>
      <c r="G11069" t="s">
        <v>1227</v>
      </c>
    </row>
    <row r="11070" spans="1:7" x14ac:dyDescent="0.25">
      <c r="A11070">
        <v>5013952</v>
      </c>
      <c r="B11070">
        <v>1025412</v>
      </c>
      <c r="C11070">
        <v>1</v>
      </c>
      <c r="D11070">
        <v>390576</v>
      </c>
      <c r="E11070">
        <v>25723</v>
      </c>
      <c r="F11070" t="s">
        <v>11</v>
      </c>
      <c r="G11070" t="s">
        <v>1234</v>
      </c>
    </row>
    <row r="11071" spans="1:7" x14ac:dyDescent="0.25">
      <c r="A11071">
        <v>10204500</v>
      </c>
      <c r="B11071">
        <v>688031</v>
      </c>
      <c r="C11071">
        <v>1</v>
      </c>
      <c r="D11071">
        <v>56164</v>
      </c>
      <c r="E11071">
        <v>11479</v>
      </c>
      <c r="F11071" t="s">
        <v>37</v>
      </c>
      <c r="G11071" t="s">
        <v>1194</v>
      </c>
    </row>
    <row r="11072" spans="1:7" x14ac:dyDescent="0.25">
      <c r="A11072">
        <v>10570221</v>
      </c>
      <c r="B11072">
        <v>1038312</v>
      </c>
      <c r="C11072">
        <v>1</v>
      </c>
      <c r="D11072">
        <v>46696</v>
      </c>
      <c r="E11072">
        <v>17194</v>
      </c>
      <c r="F11072" t="s">
        <v>61</v>
      </c>
      <c r="G11072" t="s">
        <v>1218</v>
      </c>
    </row>
    <row r="11073" spans="1:7" x14ac:dyDescent="0.25">
      <c r="A11073">
        <v>20433121</v>
      </c>
      <c r="B11073">
        <v>411852</v>
      </c>
      <c r="C11073">
        <v>2</v>
      </c>
      <c r="D11073">
        <v>261519</v>
      </c>
      <c r="E11073">
        <v>1278</v>
      </c>
      <c r="F11073" t="s">
        <v>107</v>
      </c>
      <c r="G11073" t="s">
        <v>1184</v>
      </c>
    </row>
    <row r="11074" spans="1:7" x14ac:dyDescent="0.25">
      <c r="A11074">
        <v>17889961</v>
      </c>
      <c r="B11074">
        <v>1424085</v>
      </c>
      <c r="C11074">
        <v>1</v>
      </c>
      <c r="D11074">
        <v>623936</v>
      </c>
      <c r="E11074">
        <v>3843</v>
      </c>
      <c r="F11074" t="s">
        <v>85</v>
      </c>
      <c r="G11074" t="s">
        <v>1161</v>
      </c>
    </row>
    <row r="11075" spans="1:7" x14ac:dyDescent="0.25">
      <c r="A11075">
        <v>20967387</v>
      </c>
      <c r="B11075">
        <v>159242</v>
      </c>
      <c r="C11075">
        <v>1</v>
      </c>
      <c r="D11075">
        <v>671103</v>
      </c>
      <c r="E11075">
        <v>25720</v>
      </c>
      <c r="F11075" t="s">
        <v>7</v>
      </c>
      <c r="G11075" t="s">
        <v>1234</v>
      </c>
    </row>
    <row r="11076" spans="1:7" x14ac:dyDescent="0.25">
      <c r="A11076">
        <v>3160345</v>
      </c>
      <c r="B11076">
        <v>210126</v>
      </c>
      <c r="C11076">
        <v>1</v>
      </c>
      <c r="D11076">
        <v>292725</v>
      </c>
      <c r="E11076">
        <v>19630</v>
      </c>
      <c r="F11076" t="s">
        <v>178</v>
      </c>
      <c r="G11076" t="s">
        <v>1236</v>
      </c>
    </row>
    <row r="11077" spans="1:7" x14ac:dyDescent="0.25">
      <c r="A11077">
        <v>21725645</v>
      </c>
      <c r="B11077">
        <v>390744</v>
      </c>
      <c r="C11077">
        <v>1</v>
      </c>
      <c r="D11077">
        <v>287335</v>
      </c>
      <c r="E11077">
        <v>5766</v>
      </c>
      <c r="F11077" t="s">
        <v>208</v>
      </c>
      <c r="G11077" t="s">
        <v>1167</v>
      </c>
    </row>
    <row r="11078" spans="1:7" x14ac:dyDescent="0.25">
      <c r="A11078">
        <v>24741409</v>
      </c>
      <c r="B11078">
        <v>1506219</v>
      </c>
      <c r="C11078">
        <v>1</v>
      </c>
      <c r="D11078">
        <v>279737</v>
      </c>
      <c r="E11078">
        <v>11039</v>
      </c>
      <c r="F11078" t="s">
        <v>550</v>
      </c>
      <c r="G11078" t="s">
        <v>1189</v>
      </c>
    </row>
    <row r="11079" spans="1:7" x14ac:dyDescent="0.25">
      <c r="A11079">
        <v>26459101</v>
      </c>
      <c r="B11079">
        <v>1833111</v>
      </c>
      <c r="C11079">
        <v>2</v>
      </c>
      <c r="D11079">
        <v>85079</v>
      </c>
      <c r="E11079">
        <v>21103</v>
      </c>
      <c r="F11079" t="s">
        <v>156</v>
      </c>
      <c r="G11079" t="s">
        <v>1168</v>
      </c>
    </row>
    <row r="11080" spans="1:7" x14ac:dyDescent="0.25">
      <c r="A11080">
        <v>26564022</v>
      </c>
      <c r="B11080">
        <v>1835965</v>
      </c>
      <c r="C11080">
        <v>1</v>
      </c>
      <c r="D11080">
        <v>269805</v>
      </c>
      <c r="E11080">
        <v>23435</v>
      </c>
      <c r="F11080" t="s">
        <v>22</v>
      </c>
      <c r="G11080" t="s">
        <v>1221</v>
      </c>
    </row>
    <row r="11081" spans="1:7" x14ac:dyDescent="0.25">
      <c r="A11081">
        <v>20205315</v>
      </c>
      <c r="B11081">
        <v>234469</v>
      </c>
      <c r="C11081">
        <v>1</v>
      </c>
      <c r="D11081">
        <v>283718</v>
      </c>
      <c r="E11081">
        <v>9774</v>
      </c>
      <c r="F11081" t="s">
        <v>174</v>
      </c>
      <c r="G11081" t="s">
        <v>1210</v>
      </c>
    </row>
    <row r="11082" spans="1:7" x14ac:dyDescent="0.25">
      <c r="A11082">
        <v>6215018</v>
      </c>
      <c r="B11082">
        <v>656624</v>
      </c>
      <c r="C11082">
        <v>2</v>
      </c>
      <c r="D11082">
        <v>188210</v>
      </c>
      <c r="E11082">
        <v>8438</v>
      </c>
      <c r="F11082" t="s">
        <v>130</v>
      </c>
      <c r="G11082" t="s">
        <v>1180</v>
      </c>
    </row>
    <row r="11083" spans="1:7" x14ac:dyDescent="0.25">
      <c r="A11083">
        <v>20371707</v>
      </c>
      <c r="B11083">
        <v>226127</v>
      </c>
      <c r="C11083">
        <v>1</v>
      </c>
      <c r="D11083">
        <v>190621</v>
      </c>
      <c r="E11083">
        <v>17228</v>
      </c>
      <c r="F11083" t="s">
        <v>26</v>
      </c>
      <c r="G11083" t="s">
        <v>1220</v>
      </c>
    </row>
    <row r="11084" spans="1:7" x14ac:dyDescent="0.25">
      <c r="A11084">
        <v>24893956</v>
      </c>
      <c r="B11084">
        <v>1778842</v>
      </c>
      <c r="C11084">
        <v>1</v>
      </c>
      <c r="D11084">
        <v>269938</v>
      </c>
      <c r="E11084">
        <v>16731</v>
      </c>
      <c r="F11084" t="s">
        <v>16</v>
      </c>
      <c r="G11084" t="s">
        <v>1215</v>
      </c>
    </row>
    <row r="11085" spans="1:7" x14ac:dyDescent="0.25">
      <c r="A11085">
        <v>26426160</v>
      </c>
      <c r="B11085">
        <v>1833498</v>
      </c>
      <c r="C11085">
        <v>2</v>
      </c>
      <c r="D11085">
        <v>289454</v>
      </c>
      <c r="E11085">
        <v>24998</v>
      </c>
      <c r="F11085" t="s">
        <v>74</v>
      </c>
      <c r="G11085" t="s">
        <v>1227</v>
      </c>
    </row>
    <row r="11086" spans="1:7" x14ac:dyDescent="0.25">
      <c r="A11086">
        <v>24944406</v>
      </c>
      <c r="B11086">
        <v>1488977</v>
      </c>
      <c r="C11086">
        <v>2</v>
      </c>
      <c r="D11086">
        <v>261411</v>
      </c>
      <c r="E11086">
        <v>1277</v>
      </c>
      <c r="F11086" t="s">
        <v>15</v>
      </c>
      <c r="G11086" t="s">
        <v>1184</v>
      </c>
    </row>
    <row r="11087" spans="1:7" x14ac:dyDescent="0.25">
      <c r="A11087">
        <v>19093079</v>
      </c>
      <c r="B11087">
        <v>1689162</v>
      </c>
      <c r="C11087">
        <v>2</v>
      </c>
      <c r="D11087">
        <v>388173</v>
      </c>
      <c r="E11087">
        <v>11752</v>
      </c>
      <c r="F11087" t="s">
        <v>121</v>
      </c>
      <c r="G11087" t="s">
        <v>1165</v>
      </c>
    </row>
    <row r="11088" spans="1:7" x14ac:dyDescent="0.25">
      <c r="A11088">
        <v>20858206</v>
      </c>
      <c r="B11088">
        <v>1005356</v>
      </c>
      <c r="C11088">
        <v>2</v>
      </c>
      <c r="D11088">
        <v>264797</v>
      </c>
      <c r="E11088">
        <v>1282</v>
      </c>
      <c r="F11088" t="s">
        <v>88</v>
      </c>
      <c r="G11088" t="s">
        <v>1184</v>
      </c>
    </row>
    <row r="11089" spans="1:7" x14ac:dyDescent="0.25">
      <c r="A11089">
        <v>20654729</v>
      </c>
      <c r="B11089">
        <v>419750</v>
      </c>
      <c r="C11089">
        <v>2</v>
      </c>
      <c r="D11089">
        <v>195035</v>
      </c>
      <c r="E11089">
        <v>10462</v>
      </c>
      <c r="F11089" t="s">
        <v>446</v>
      </c>
      <c r="G11089" t="s">
        <v>1188</v>
      </c>
    </row>
    <row r="11090" spans="1:7" x14ac:dyDescent="0.25">
      <c r="A11090">
        <v>26136287</v>
      </c>
      <c r="B11090">
        <v>174755</v>
      </c>
      <c r="C11090">
        <v>2</v>
      </c>
      <c r="D11090">
        <v>188261</v>
      </c>
      <c r="E11090">
        <v>8439</v>
      </c>
      <c r="F11090" t="s">
        <v>27</v>
      </c>
      <c r="G11090" t="s">
        <v>1180</v>
      </c>
    </row>
    <row r="11091" spans="1:7" x14ac:dyDescent="0.25">
      <c r="A11091">
        <v>20350614</v>
      </c>
      <c r="B11091">
        <v>399303</v>
      </c>
      <c r="C11091">
        <v>1</v>
      </c>
      <c r="D11091">
        <v>267834</v>
      </c>
      <c r="E11091">
        <v>15003</v>
      </c>
      <c r="F11091" t="s">
        <v>35</v>
      </c>
      <c r="G11091" t="s">
        <v>1205</v>
      </c>
    </row>
    <row r="11092" spans="1:7" x14ac:dyDescent="0.25">
      <c r="A11092">
        <v>21177625</v>
      </c>
      <c r="B11092">
        <v>31850</v>
      </c>
      <c r="C11092">
        <v>1</v>
      </c>
      <c r="D11092">
        <v>272412</v>
      </c>
      <c r="E11092">
        <v>16760</v>
      </c>
      <c r="F11092" t="s">
        <v>59</v>
      </c>
      <c r="G11092" t="s">
        <v>1180</v>
      </c>
    </row>
    <row r="11093" spans="1:7" x14ac:dyDescent="0.25">
      <c r="A11093">
        <v>10035456</v>
      </c>
      <c r="B11093">
        <v>963444</v>
      </c>
      <c r="C11093">
        <v>1</v>
      </c>
      <c r="D11093">
        <v>168475</v>
      </c>
      <c r="E11093">
        <v>17827</v>
      </c>
      <c r="F11093" t="s">
        <v>30</v>
      </c>
      <c r="G11093" t="s">
        <v>1224</v>
      </c>
    </row>
    <row r="11094" spans="1:7" x14ac:dyDescent="0.25">
      <c r="A11094">
        <v>10035420</v>
      </c>
      <c r="B11094">
        <v>963444</v>
      </c>
      <c r="C11094">
        <v>1</v>
      </c>
      <c r="D11094">
        <v>168475</v>
      </c>
      <c r="E11094">
        <v>17827</v>
      </c>
      <c r="F11094" t="s">
        <v>30</v>
      </c>
      <c r="G11094" t="s">
        <v>1224</v>
      </c>
    </row>
    <row r="11095" spans="1:7" x14ac:dyDescent="0.25">
      <c r="A11095">
        <v>6202032</v>
      </c>
      <c r="B11095">
        <v>78967</v>
      </c>
      <c r="C11095">
        <v>2</v>
      </c>
      <c r="D11095">
        <v>17598</v>
      </c>
      <c r="E11095">
        <v>10925</v>
      </c>
      <c r="F11095" t="s">
        <v>444</v>
      </c>
      <c r="G11095" t="s">
        <v>1189</v>
      </c>
    </row>
    <row r="11096" spans="1:7" x14ac:dyDescent="0.25">
      <c r="A11096">
        <v>13033977</v>
      </c>
      <c r="B11096">
        <v>217805</v>
      </c>
      <c r="C11096">
        <v>1</v>
      </c>
      <c r="D11096">
        <v>294037</v>
      </c>
      <c r="E11096">
        <v>20661</v>
      </c>
      <c r="F11096" t="s">
        <v>25</v>
      </c>
      <c r="G11096" t="s">
        <v>1160</v>
      </c>
    </row>
    <row r="11097" spans="1:7" x14ac:dyDescent="0.25">
      <c r="A11097">
        <v>3221419</v>
      </c>
      <c r="B11097">
        <v>276755</v>
      </c>
      <c r="C11097">
        <v>2</v>
      </c>
      <c r="D11097">
        <v>122157</v>
      </c>
      <c r="E11097">
        <v>17271</v>
      </c>
      <c r="F11097" t="s">
        <v>241</v>
      </c>
      <c r="G11097" t="s">
        <v>1220</v>
      </c>
    </row>
    <row r="11098" spans="1:7" x14ac:dyDescent="0.25">
      <c r="A11098">
        <v>26578090</v>
      </c>
      <c r="B11098">
        <v>1835965</v>
      </c>
      <c r="C11098">
        <v>1</v>
      </c>
      <c r="D11098">
        <v>269805</v>
      </c>
      <c r="E11098">
        <v>23435</v>
      </c>
      <c r="F11098" t="s">
        <v>22</v>
      </c>
      <c r="G11098" t="s">
        <v>1221</v>
      </c>
    </row>
    <row r="11099" spans="1:7" x14ac:dyDescent="0.25">
      <c r="A11099">
        <v>20403027</v>
      </c>
      <c r="B11099">
        <v>123134</v>
      </c>
      <c r="C11099">
        <v>2</v>
      </c>
      <c r="D11099">
        <v>60824</v>
      </c>
      <c r="E11099">
        <v>15313</v>
      </c>
      <c r="F11099" t="s">
        <v>190</v>
      </c>
      <c r="G11099" t="s">
        <v>1207</v>
      </c>
    </row>
    <row r="11100" spans="1:7" x14ac:dyDescent="0.25">
      <c r="A11100">
        <v>26598948</v>
      </c>
      <c r="B11100">
        <v>607505</v>
      </c>
      <c r="C11100">
        <v>1</v>
      </c>
      <c r="D11100">
        <v>265294</v>
      </c>
      <c r="E11100">
        <v>1206</v>
      </c>
      <c r="F11100" t="s">
        <v>10</v>
      </c>
      <c r="G11100" t="s">
        <v>1184</v>
      </c>
    </row>
    <row r="11101" spans="1:7" x14ac:dyDescent="0.25">
      <c r="A11101">
        <v>9844214</v>
      </c>
      <c r="B11101">
        <v>35157</v>
      </c>
      <c r="C11101">
        <v>1</v>
      </c>
      <c r="D11101">
        <v>271325</v>
      </c>
      <c r="E11101">
        <v>23726</v>
      </c>
      <c r="F11101" t="s">
        <v>170</v>
      </c>
      <c r="G11101" t="s">
        <v>1221</v>
      </c>
    </row>
    <row r="11102" spans="1:7" x14ac:dyDescent="0.25">
      <c r="A11102">
        <v>16964043</v>
      </c>
      <c r="B11102">
        <v>900434</v>
      </c>
      <c r="C11102">
        <v>1</v>
      </c>
      <c r="D11102">
        <v>275759</v>
      </c>
      <c r="E11102">
        <v>3974</v>
      </c>
      <c r="F11102" t="s">
        <v>529</v>
      </c>
      <c r="G11102" t="s">
        <v>1161</v>
      </c>
    </row>
    <row r="11103" spans="1:7" x14ac:dyDescent="0.25">
      <c r="A11103">
        <v>25889594</v>
      </c>
      <c r="B11103">
        <v>1753775</v>
      </c>
      <c r="C11103">
        <v>1</v>
      </c>
      <c r="D11103">
        <v>270915</v>
      </c>
      <c r="E11103">
        <v>4989</v>
      </c>
      <c r="F11103" t="s">
        <v>472</v>
      </c>
      <c r="G11103" t="s">
        <v>1165</v>
      </c>
    </row>
    <row r="11104" spans="1:7" x14ac:dyDescent="0.25">
      <c r="A11104">
        <v>10115966</v>
      </c>
      <c r="B11104">
        <v>329420</v>
      </c>
      <c r="C11104">
        <v>1</v>
      </c>
      <c r="D11104">
        <v>188261</v>
      </c>
      <c r="E11104">
        <v>8439</v>
      </c>
      <c r="F11104" t="s">
        <v>27</v>
      </c>
      <c r="G11104" t="s">
        <v>1180</v>
      </c>
    </row>
    <row r="11105" spans="1:7" x14ac:dyDescent="0.25">
      <c r="A11105">
        <v>21425437</v>
      </c>
      <c r="B11105">
        <v>363962</v>
      </c>
      <c r="C11105">
        <v>2</v>
      </c>
      <c r="D11105">
        <v>191111</v>
      </c>
      <c r="E11105">
        <v>17686</v>
      </c>
      <c r="F11105" t="s">
        <v>573</v>
      </c>
      <c r="G11105" t="s">
        <v>1223</v>
      </c>
    </row>
    <row r="11106" spans="1:7" x14ac:dyDescent="0.25">
      <c r="A11106">
        <v>10252634</v>
      </c>
      <c r="B11106">
        <v>708378</v>
      </c>
      <c r="C11106">
        <v>1</v>
      </c>
      <c r="D11106">
        <v>51534</v>
      </c>
      <c r="E11106">
        <v>15003</v>
      </c>
      <c r="F11106" t="s">
        <v>35</v>
      </c>
      <c r="G11106" t="s">
        <v>1205</v>
      </c>
    </row>
    <row r="11107" spans="1:7" x14ac:dyDescent="0.25">
      <c r="A11107">
        <v>21741478</v>
      </c>
      <c r="B11107">
        <v>592649</v>
      </c>
      <c r="C11107">
        <v>2</v>
      </c>
      <c r="D11107">
        <v>264230</v>
      </c>
      <c r="E11107">
        <v>1206</v>
      </c>
      <c r="F11107" t="s">
        <v>10</v>
      </c>
      <c r="G11107" t="s">
        <v>1184</v>
      </c>
    </row>
    <row r="11108" spans="1:7" x14ac:dyDescent="0.25">
      <c r="A11108">
        <v>20518576</v>
      </c>
      <c r="B11108">
        <v>343637</v>
      </c>
      <c r="C11108">
        <v>1</v>
      </c>
      <c r="D11108">
        <v>188180</v>
      </c>
      <c r="E11108">
        <v>8436</v>
      </c>
      <c r="F11108" t="s">
        <v>98</v>
      </c>
      <c r="G11108" t="s">
        <v>1180</v>
      </c>
    </row>
    <row r="11109" spans="1:7" x14ac:dyDescent="0.25">
      <c r="A11109">
        <v>26483181</v>
      </c>
      <c r="B11109">
        <v>1770891</v>
      </c>
      <c r="C11109">
        <v>2</v>
      </c>
      <c r="D11109">
        <v>262377</v>
      </c>
      <c r="E11109">
        <v>897</v>
      </c>
      <c r="F11109" t="s">
        <v>574</v>
      </c>
      <c r="G11109" t="s">
        <v>1184</v>
      </c>
    </row>
    <row r="11110" spans="1:7" x14ac:dyDescent="0.25">
      <c r="A11110">
        <v>26422498</v>
      </c>
      <c r="B11110">
        <v>1158829</v>
      </c>
      <c r="C11110">
        <v>2</v>
      </c>
      <c r="D11110">
        <v>190631</v>
      </c>
      <c r="E11110">
        <v>17243</v>
      </c>
      <c r="F11110" t="s">
        <v>575</v>
      </c>
      <c r="G11110" t="s">
        <v>1201</v>
      </c>
    </row>
    <row r="11111" spans="1:7" x14ac:dyDescent="0.25">
      <c r="A11111">
        <v>21406445</v>
      </c>
      <c r="B11111">
        <v>118895</v>
      </c>
      <c r="C11111">
        <v>2</v>
      </c>
      <c r="D11111">
        <v>294229</v>
      </c>
      <c r="E11111">
        <v>20638</v>
      </c>
      <c r="F11111" t="s">
        <v>218</v>
      </c>
      <c r="G11111" t="s">
        <v>1160</v>
      </c>
    </row>
    <row r="11112" spans="1:7" x14ac:dyDescent="0.25">
      <c r="A11112">
        <v>14710386</v>
      </c>
      <c r="B11112">
        <v>1227413</v>
      </c>
      <c r="C11112">
        <v>1</v>
      </c>
      <c r="D11112">
        <v>305517</v>
      </c>
      <c r="E11112">
        <v>2129</v>
      </c>
      <c r="F11112" t="s">
        <v>576</v>
      </c>
      <c r="G11112" t="s">
        <v>1206</v>
      </c>
    </row>
    <row r="11113" spans="1:7" x14ac:dyDescent="0.25">
      <c r="A11113">
        <v>26112947</v>
      </c>
      <c r="B11113">
        <v>846026</v>
      </c>
      <c r="C11113">
        <v>1</v>
      </c>
      <c r="D11113">
        <v>315256</v>
      </c>
      <c r="E11113">
        <v>21734</v>
      </c>
      <c r="F11113" t="s">
        <v>31</v>
      </c>
      <c r="G11113" t="s">
        <v>1168</v>
      </c>
    </row>
    <row r="11114" spans="1:7" x14ac:dyDescent="0.25">
      <c r="A11114">
        <v>21252732</v>
      </c>
      <c r="B11114">
        <v>67684</v>
      </c>
      <c r="C11114">
        <v>2</v>
      </c>
      <c r="D11114">
        <v>293745</v>
      </c>
      <c r="E11114">
        <v>20477</v>
      </c>
      <c r="F11114" t="s">
        <v>60</v>
      </c>
      <c r="G11114" t="s">
        <v>1160</v>
      </c>
    </row>
    <row r="11115" spans="1:7" x14ac:dyDescent="0.25">
      <c r="A11115">
        <v>20267281</v>
      </c>
      <c r="B11115">
        <v>525771</v>
      </c>
      <c r="C11115">
        <v>1</v>
      </c>
      <c r="D11115">
        <v>261610</v>
      </c>
      <c r="E11115">
        <v>7266</v>
      </c>
      <c r="F11115" t="s">
        <v>33</v>
      </c>
      <c r="G11115" t="s">
        <v>1174</v>
      </c>
    </row>
    <row r="11116" spans="1:7" x14ac:dyDescent="0.25">
      <c r="A11116">
        <v>20513204</v>
      </c>
      <c r="B11116">
        <v>304855</v>
      </c>
      <c r="C11116">
        <v>2</v>
      </c>
      <c r="D11116">
        <v>289413</v>
      </c>
      <c r="E11116">
        <v>24997</v>
      </c>
      <c r="F11116" t="s">
        <v>250</v>
      </c>
      <c r="G11116" t="s">
        <v>1227</v>
      </c>
    </row>
    <row r="11117" spans="1:7" x14ac:dyDescent="0.25">
      <c r="A11117">
        <v>21406610</v>
      </c>
      <c r="B11117">
        <v>118895</v>
      </c>
      <c r="C11117">
        <v>1</v>
      </c>
      <c r="D11117">
        <v>294229</v>
      </c>
      <c r="E11117">
        <v>20638</v>
      </c>
      <c r="F11117" t="s">
        <v>218</v>
      </c>
      <c r="G11117" t="s">
        <v>1160</v>
      </c>
    </row>
    <row r="11118" spans="1:7" x14ac:dyDescent="0.25">
      <c r="A11118">
        <v>20513301</v>
      </c>
      <c r="B11118">
        <v>304855</v>
      </c>
      <c r="C11118">
        <v>2</v>
      </c>
      <c r="D11118">
        <v>289413</v>
      </c>
      <c r="E11118">
        <v>24997</v>
      </c>
      <c r="F11118" t="s">
        <v>250</v>
      </c>
      <c r="G11118" t="s">
        <v>1227</v>
      </c>
    </row>
    <row r="11119" spans="1:7" x14ac:dyDescent="0.25">
      <c r="A11119">
        <v>25963505</v>
      </c>
      <c r="B11119">
        <v>33578</v>
      </c>
      <c r="C11119">
        <v>1</v>
      </c>
      <c r="D11119">
        <v>52751</v>
      </c>
      <c r="E11119">
        <v>23726</v>
      </c>
      <c r="F11119" t="s">
        <v>170</v>
      </c>
      <c r="G11119" t="s">
        <v>1221</v>
      </c>
    </row>
    <row r="11120" spans="1:7" x14ac:dyDescent="0.25">
      <c r="A11120">
        <v>20513241</v>
      </c>
      <c r="B11120">
        <v>304855</v>
      </c>
      <c r="C11120">
        <v>2</v>
      </c>
      <c r="D11120">
        <v>289413</v>
      </c>
      <c r="E11120">
        <v>24997</v>
      </c>
      <c r="F11120" t="s">
        <v>250</v>
      </c>
      <c r="G11120" t="s">
        <v>1227</v>
      </c>
    </row>
    <row r="11121" spans="1:7" x14ac:dyDescent="0.25">
      <c r="A11121">
        <v>14999803</v>
      </c>
      <c r="B11121">
        <v>31594</v>
      </c>
      <c r="C11121">
        <v>1</v>
      </c>
      <c r="D11121">
        <v>271288</v>
      </c>
      <c r="E11121">
        <v>23726</v>
      </c>
      <c r="F11121" t="s">
        <v>170</v>
      </c>
      <c r="G11121" t="s">
        <v>1221</v>
      </c>
    </row>
    <row r="11122" spans="1:7" x14ac:dyDescent="0.25">
      <c r="A11122">
        <v>20513241</v>
      </c>
      <c r="B11122">
        <v>304855</v>
      </c>
      <c r="C11122">
        <v>1</v>
      </c>
      <c r="D11122">
        <v>289413</v>
      </c>
      <c r="E11122">
        <v>24997</v>
      </c>
      <c r="F11122" t="s">
        <v>250</v>
      </c>
      <c r="G11122" t="s">
        <v>1227</v>
      </c>
    </row>
    <row r="11123" spans="1:7" x14ac:dyDescent="0.25">
      <c r="A11123">
        <v>26571901</v>
      </c>
      <c r="B11123">
        <v>1784634</v>
      </c>
      <c r="C11123">
        <v>2</v>
      </c>
      <c r="D11123">
        <v>277604</v>
      </c>
      <c r="E11123">
        <v>21103</v>
      </c>
      <c r="F11123" t="s">
        <v>156</v>
      </c>
      <c r="G11123" t="s">
        <v>1168</v>
      </c>
    </row>
    <row r="11124" spans="1:7" x14ac:dyDescent="0.25">
      <c r="A11124">
        <v>24724971</v>
      </c>
      <c r="B11124">
        <v>1773914</v>
      </c>
      <c r="C11124">
        <v>1</v>
      </c>
      <c r="D11124">
        <v>273225</v>
      </c>
      <c r="E11124">
        <v>4900</v>
      </c>
      <c r="F11124" t="s">
        <v>577</v>
      </c>
      <c r="G11124" t="s">
        <v>1165</v>
      </c>
    </row>
    <row r="11125" spans="1:7" x14ac:dyDescent="0.25">
      <c r="A11125">
        <v>20974067</v>
      </c>
      <c r="B11125">
        <v>840794</v>
      </c>
      <c r="C11125">
        <v>1</v>
      </c>
      <c r="D11125">
        <v>269949</v>
      </c>
      <c r="E11125">
        <v>16731</v>
      </c>
      <c r="F11125" t="s">
        <v>16</v>
      </c>
      <c r="G11125" t="s">
        <v>1215</v>
      </c>
    </row>
    <row r="11126" spans="1:7" x14ac:dyDescent="0.25">
      <c r="A11126">
        <v>24606422</v>
      </c>
      <c r="B11126">
        <v>874358</v>
      </c>
      <c r="C11126">
        <v>1</v>
      </c>
      <c r="D11126">
        <v>342470</v>
      </c>
      <c r="E11126">
        <v>12029</v>
      </c>
      <c r="F11126" t="s">
        <v>20</v>
      </c>
      <c r="G11126" t="s">
        <v>1195</v>
      </c>
    </row>
    <row r="11127" spans="1:7" x14ac:dyDescent="0.25">
      <c r="A11127">
        <v>6591177</v>
      </c>
      <c r="B11127">
        <v>23750</v>
      </c>
      <c r="C11127">
        <v>1</v>
      </c>
      <c r="D11127">
        <v>324652</v>
      </c>
      <c r="E11127">
        <v>22395</v>
      </c>
      <c r="F11127" t="s">
        <v>578</v>
      </c>
      <c r="G11127" t="s">
        <v>1182</v>
      </c>
    </row>
    <row r="11128" spans="1:7" x14ac:dyDescent="0.25">
      <c r="A11128">
        <v>20513176</v>
      </c>
      <c r="B11128">
        <v>304855</v>
      </c>
      <c r="C11128">
        <v>2</v>
      </c>
      <c r="D11128">
        <v>289413</v>
      </c>
      <c r="E11128">
        <v>24997</v>
      </c>
      <c r="F11128" t="s">
        <v>250</v>
      </c>
      <c r="G11128" t="s">
        <v>1227</v>
      </c>
    </row>
    <row r="11129" spans="1:7" x14ac:dyDescent="0.25">
      <c r="A11129">
        <v>26502449</v>
      </c>
      <c r="B11129">
        <v>1445519</v>
      </c>
      <c r="C11129">
        <v>2</v>
      </c>
      <c r="D11129">
        <v>106078</v>
      </c>
      <c r="E11129">
        <v>17452</v>
      </c>
      <c r="F11129" t="s">
        <v>324</v>
      </c>
      <c r="G11129" t="s">
        <v>1157</v>
      </c>
    </row>
    <row r="11130" spans="1:7" x14ac:dyDescent="0.25">
      <c r="A11130">
        <v>24672177</v>
      </c>
      <c r="B11130">
        <v>942558</v>
      </c>
      <c r="C11130">
        <v>2</v>
      </c>
      <c r="D11130">
        <v>148870</v>
      </c>
      <c r="E11130">
        <v>25003</v>
      </c>
      <c r="F11130" t="s">
        <v>493</v>
      </c>
      <c r="G11130" t="s">
        <v>1156</v>
      </c>
    </row>
    <row r="11131" spans="1:7" x14ac:dyDescent="0.25">
      <c r="A11131">
        <v>6093970</v>
      </c>
      <c r="B11131">
        <v>23750</v>
      </c>
      <c r="C11131">
        <v>1</v>
      </c>
      <c r="D11131">
        <v>324652</v>
      </c>
      <c r="E11131">
        <v>22395</v>
      </c>
      <c r="F11131" t="s">
        <v>578</v>
      </c>
      <c r="G11131" t="s">
        <v>1182</v>
      </c>
    </row>
    <row r="11132" spans="1:7" x14ac:dyDescent="0.25">
      <c r="A11132">
        <v>3438832</v>
      </c>
      <c r="B11132">
        <v>525771</v>
      </c>
      <c r="C11132">
        <v>1</v>
      </c>
      <c r="D11132">
        <v>261610</v>
      </c>
      <c r="E11132">
        <v>7266</v>
      </c>
      <c r="F11132" t="s">
        <v>33</v>
      </c>
      <c r="G11132" t="s">
        <v>1174</v>
      </c>
    </row>
    <row r="11133" spans="1:7" x14ac:dyDescent="0.25">
      <c r="A11133">
        <v>11233760</v>
      </c>
      <c r="B11133">
        <v>1060792</v>
      </c>
      <c r="C11133">
        <v>1</v>
      </c>
      <c r="D11133">
        <v>327784</v>
      </c>
      <c r="E11133">
        <v>10299</v>
      </c>
      <c r="F11133" t="s">
        <v>579</v>
      </c>
      <c r="G11133" t="s">
        <v>1188</v>
      </c>
    </row>
    <row r="11134" spans="1:7" x14ac:dyDescent="0.25">
      <c r="A11134">
        <v>19307682</v>
      </c>
      <c r="B11134">
        <v>1518431</v>
      </c>
      <c r="C11134">
        <v>1</v>
      </c>
      <c r="D11134">
        <v>320628</v>
      </c>
      <c r="E11134">
        <v>12026</v>
      </c>
      <c r="F11134" t="s">
        <v>580</v>
      </c>
      <c r="G11134" t="s">
        <v>1195</v>
      </c>
    </row>
    <row r="11135" spans="1:7" x14ac:dyDescent="0.25">
      <c r="A11135">
        <v>15827483</v>
      </c>
      <c r="B11135">
        <v>573306</v>
      </c>
      <c r="C11135">
        <v>2</v>
      </c>
      <c r="D11135">
        <v>294017</v>
      </c>
      <c r="E11135">
        <v>20661</v>
      </c>
      <c r="F11135" t="s">
        <v>25</v>
      </c>
      <c r="G11135" t="s">
        <v>1160</v>
      </c>
    </row>
    <row r="11136" spans="1:7" x14ac:dyDescent="0.25">
      <c r="A11136">
        <v>22665618</v>
      </c>
      <c r="B11136">
        <v>1694673</v>
      </c>
      <c r="C11136">
        <v>2</v>
      </c>
      <c r="D11136">
        <v>285774</v>
      </c>
      <c r="E11136">
        <v>7507</v>
      </c>
      <c r="F11136" t="s">
        <v>559</v>
      </c>
      <c r="G11136" t="s">
        <v>1222</v>
      </c>
    </row>
    <row r="11137" spans="1:7" x14ac:dyDescent="0.25">
      <c r="A11137">
        <v>19308430</v>
      </c>
      <c r="B11137">
        <v>1518431</v>
      </c>
      <c r="C11137">
        <v>2</v>
      </c>
      <c r="D11137">
        <v>320628</v>
      </c>
      <c r="E11137">
        <v>12026</v>
      </c>
      <c r="F11137" t="s">
        <v>580</v>
      </c>
      <c r="G11137" t="s">
        <v>1195</v>
      </c>
    </row>
    <row r="11138" spans="1:7" x14ac:dyDescent="0.25">
      <c r="A11138">
        <v>26112989</v>
      </c>
      <c r="B11138">
        <v>846026</v>
      </c>
      <c r="C11138">
        <v>1</v>
      </c>
      <c r="D11138">
        <v>315256</v>
      </c>
      <c r="E11138">
        <v>21734</v>
      </c>
      <c r="F11138" t="s">
        <v>31</v>
      </c>
      <c r="G11138" t="s">
        <v>1168</v>
      </c>
    </row>
    <row r="11139" spans="1:7" x14ac:dyDescent="0.25">
      <c r="A11139">
        <v>9883328</v>
      </c>
      <c r="B11139">
        <v>106501</v>
      </c>
      <c r="C11139">
        <v>2</v>
      </c>
      <c r="D11139">
        <v>286202</v>
      </c>
      <c r="E11139">
        <v>18173</v>
      </c>
      <c r="F11139" t="s">
        <v>581</v>
      </c>
      <c r="G11139" t="s">
        <v>1226</v>
      </c>
    </row>
    <row r="11140" spans="1:7" x14ac:dyDescent="0.25">
      <c r="A11140">
        <v>26592108</v>
      </c>
      <c r="B11140">
        <v>1836715</v>
      </c>
      <c r="C11140">
        <v>1</v>
      </c>
      <c r="D11140">
        <v>279665</v>
      </c>
      <c r="E11140">
        <v>10934</v>
      </c>
      <c r="F11140" t="s">
        <v>160</v>
      </c>
      <c r="G11140" t="s">
        <v>1176</v>
      </c>
    </row>
    <row r="11141" spans="1:7" x14ac:dyDescent="0.25">
      <c r="A11141">
        <v>11233760</v>
      </c>
      <c r="B11141">
        <v>1060792</v>
      </c>
      <c r="C11141">
        <v>2</v>
      </c>
      <c r="D11141">
        <v>327784</v>
      </c>
      <c r="E11141">
        <v>10299</v>
      </c>
      <c r="F11141" t="s">
        <v>579</v>
      </c>
      <c r="G11141" t="s">
        <v>1188</v>
      </c>
    </row>
    <row r="11142" spans="1:7" x14ac:dyDescent="0.25">
      <c r="A11142">
        <v>24762330</v>
      </c>
      <c r="B11142">
        <v>33578</v>
      </c>
      <c r="C11142">
        <v>1</v>
      </c>
      <c r="D11142">
        <v>52751</v>
      </c>
      <c r="E11142">
        <v>23726</v>
      </c>
      <c r="F11142" t="s">
        <v>170</v>
      </c>
      <c r="G11142" t="s">
        <v>1221</v>
      </c>
    </row>
    <row r="11143" spans="1:7" x14ac:dyDescent="0.25">
      <c r="A11143">
        <v>20513117</v>
      </c>
      <c r="B11143">
        <v>304855</v>
      </c>
      <c r="C11143">
        <v>2</v>
      </c>
      <c r="D11143">
        <v>289413</v>
      </c>
      <c r="E11143">
        <v>24997</v>
      </c>
      <c r="F11143" t="s">
        <v>250</v>
      </c>
      <c r="G11143" t="s">
        <v>1227</v>
      </c>
    </row>
    <row r="11144" spans="1:7" x14ac:dyDescent="0.25">
      <c r="A11144">
        <v>23484566</v>
      </c>
      <c r="B11144">
        <v>737229</v>
      </c>
      <c r="C11144">
        <v>1</v>
      </c>
      <c r="D11144">
        <v>258371</v>
      </c>
      <c r="E11144">
        <v>18627</v>
      </c>
      <c r="F11144" t="s">
        <v>278</v>
      </c>
      <c r="G11144" t="s">
        <v>1232</v>
      </c>
    </row>
    <row r="11145" spans="1:7" x14ac:dyDescent="0.25">
      <c r="A11145">
        <v>8426138</v>
      </c>
      <c r="B11145">
        <v>897604</v>
      </c>
      <c r="C11145">
        <v>2</v>
      </c>
      <c r="D11145">
        <v>533654</v>
      </c>
      <c r="E11145">
        <v>3975</v>
      </c>
      <c r="F11145" t="s">
        <v>582</v>
      </c>
      <c r="G11145" t="s">
        <v>1161</v>
      </c>
    </row>
    <row r="11146" spans="1:7" x14ac:dyDescent="0.25">
      <c r="A11146">
        <v>10204589</v>
      </c>
      <c r="B11146">
        <v>897604</v>
      </c>
      <c r="C11146">
        <v>1</v>
      </c>
      <c r="D11146">
        <v>533654</v>
      </c>
      <c r="E11146">
        <v>3975</v>
      </c>
      <c r="F11146" t="s">
        <v>582</v>
      </c>
      <c r="G11146" t="s">
        <v>1161</v>
      </c>
    </row>
    <row r="11147" spans="1:7" x14ac:dyDescent="0.25">
      <c r="A11147">
        <v>20513216</v>
      </c>
      <c r="B11147">
        <v>304855</v>
      </c>
      <c r="C11147">
        <v>2</v>
      </c>
      <c r="D11147">
        <v>289413</v>
      </c>
      <c r="E11147">
        <v>24997</v>
      </c>
      <c r="F11147" t="s">
        <v>250</v>
      </c>
      <c r="G11147" t="s">
        <v>1227</v>
      </c>
    </row>
    <row r="11148" spans="1:7" x14ac:dyDescent="0.25">
      <c r="A11148">
        <v>12007239</v>
      </c>
      <c r="B11148">
        <v>1602481</v>
      </c>
      <c r="C11148">
        <v>1</v>
      </c>
      <c r="D11148">
        <v>127127</v>
      </c>
      <c r="E11148">
        <v>12058</v>
      </c>
      <c r="F11148" t="s">
        <v>44</v>
      </c>
      <c r="G11148" t="s">
        <v>1195</v>
      </c>
    </row>
    <row r="11149" spans="1:7" x14ac:dyDescent="0.25">
      <c r="A11149">
        <v>19308913</v>
      </c>
      <c r="B11149">
        <v>1518431</v>
      </c>
      <c r="C11149">
        <v>1</v>
      </c>
      <c r="D11149">
        <v>320628</v>
      </c>
      <c r="E11149">
        <v>12026</v>
      </c>
      <c r="F11149" t="s">
        <v>580</v>
      </c>
      <c r="G11149" t="s">
        <v>1195</v>
      </c>
    </row>
    <row r="11150" spans="1:7" x14ac:dyDescent="0.25">
      <c r="A11150">
        <v>26592016</v>
      </c>
      <c r="B11150">
        <v>1836715</v>
      </c>
      <c r="C11150">
        <v>1</v>
      </c>
      <c r="D11150">
        <v>279665</v>
      </c>
      <c r="E11150">
        <v>10934</v>
      </c>
      <c r="F11150" t="s">
        <v>160</v>
      </c>
      <c r="G11150" t="s">
        <v>1176</v>
      </c>
    </row>
    <row r="11151" spans="1:7" x14ac:dyDescent="0.25">
      <c r="A11151">
        <v>26592122</v>
      </c>
      <c r="B11151">
        <v>1836715</v>
      </c>
      <c r="C11151">
        <v>1</v>
      </c>
      <c r="D11151">
        <v>279665</v>
      </c>
      <c r="E11151">
        <v>10934</v>
      </c>
      <c r="F11151" t="s">
        <v>160</v>
      </c>
      <c r="G11151" t="s">
        <v>1176</v>
      </c>
    </row>
    <row r="11152" spans="1:7" x14ac:dyDescent="0.25">
      <c r="A11152">
        <v>12028397</v>
      </c>
      <c r="B11152">
        <v>396909</v>
      </c>
      <c r="C11152">
        <v>1</v>
      </c>
      <c r="D11152">
        <v>8331</v>
      </c>
      <c r="E11152">
        <v>81333</v>
      </c>
      <c r="F11152" t="s">
        <v>355</v>
      </c>
      <c r="G11152" t="s">
        <v>1219</v>
      </c>
    </row>
    <row r="11153" spans="1:7" x14ac:dyDescent="0.25">
      <c r="A11153">
        <v>20513267</v>
      </c>
      <c r="B11153">
        <v>304855</v>
      </c>
      <c r="C11153">
        <v>1</v>
      </c>
      <c r="D11153">
        <v>289413</v>
      </c>
      <c r="E11153">
        <v>24997</v>
      </c>
      <c r="F11153" t="s">
        <v>250</v>
      </c>
      <c r="G11153" t="s">
        <v>1227</v>
      </c>
    </row>
    <row r="11154" spans="1:7" x14ac:dyDescent="0.25">
      <c r="A11154">
        <v>8300534</v>
      </c>
      <c r="B11154">
        <v>880519</v>
      </c>
      <c r="C11154">
        <v>1</v>
      </c>
      <c r="D11154">
        <v>272208</v>
      </c>
      <c r="E11154">
        <v>23896</v>
      </c>
      <c r="F11154" t="s">
        <v>216</v>
      </c>
      <c r="G11154" t="s">
        <v>1221</v>
      </c>
    </row>
    <row r="11155" spans="1:7" x14ac:dyDescent="0.25">
      <c r="A11155">
        <v>8280260</v>
      </c>
      <c r="B11155">
        <v>880519</v>
      </c>
      <c r="C11155">
        <v>1</v>
      </c>
      <c r="D11155">
        <v>272208</v>
      </c>
      <c r="E11155">
        <v>23896</v>
      </c>
      <c r="F11155" t="s">
        <v>216</v>
      </c>
      <c r="G11155" t="s">
        <v>1221</v>
      </c>
    </row>
    <row r="11156" spans="1:7" x14ac:dyDescent="0.25">
      <c r="A11156">
        <v>26574160</v>
      </c>
      <c r="B11156">
        <v>1836715</v>
      </c>
      <c r="C11156">
        <v>1</v>
      </c>
      <c r="D11156">
        <v>279665</v>
      </c>
      <c r="E11156">
        <v>10934</v>
      </c>
      <c r="F11156" t="s">
        <v>160</v>
      </c>
      <c r="G11156" t="s">
        <v>1176</v>
      </c>
    </row>
    <row r="11157" spans="1:7" x14ac:dyDescent="0.25">
      <c r="A11157">
        <v>25864154</v>
      </c>
      <c r="B11157">
        <v>589271</v>
      </c>
      <c r="C11157">
        <v>1</v>
      </c>
      <c r="D11157">
        <v>52030</v>
      </c>
      <c r="E11157">
        <v>5897</v>
      </c>
      <c r="F11157" t="s">
        <v>77</v>
      </c>
      <c r="G11157" t="s">
        <v>1167</v>
      </c>
    </row>
    <row r="11158" spans="1:7" x14ac:dyDescent="0.25">
      <c r="A11158">
        <v>9451976</v>
      </c>
      <c r="B11158">
        <v>897604</v>
      </c>
      <c r="C11158">
        <v>2</v>
      </c>
      <c r="D11158">
        <v>533654</v>
      </c>
      <c r="E11158">
        <v>3975</v>
      </c>
      <c r="F11158" t="s">
        <v>582</v>
      </c>
      <c r="G11158" t="s">
        <v>1161</v>
      </c>
    </row>
    <row r="11159" spans="1:7" x14ac:dyDescent="0.25">
      <c r="A11159">
        <v>22347277</v>
      </c>
      <c r="B11159">
        <v>81579</v>
      </c>
      <c r="C11159">
        <v>2</v>
      </c>
      <c r="D11159">
        <v>46950</v>
      </c>
      <c r="E11159">
        <v>18598</v>
      </c>
      <c r="F11159" t="s">
        <v>436</v>
      </c>
      <c r="G11159" t="s">
        <v>1228</v>
      </c>
    </row>
    <row r="11160" spans="1:7" x14ac:dyDescent="0.25">
      <c r="A11160">
        <v>22347287</v>
      </c>
      <c r="B11160">
        <v>81579</v>
      </c>
      <c r="C11160">
        <v>2</v>
      </c>
      <c r="D11160">
        <v>46950</v>
      </c>
      <c r="E11160">
        <v>18598</v>
      </c>
      <c r="F11160" t="s">
        <v>436</v>
      </c>
      <c r="G11160" t="s">
        <v>1228</v>
      </c>
    </row>
    <row r="11161" spans="1:7" x14ac:dyDescent="0.25">
      <c r="A11161">
        <v>22347190</v>
      </c>
      <c r="B11161">
        <v>81579</v>
      </c>
      <c r="C11161">
        <v>2</v>
      </c>
      <c r="D11161">
        <v>46950</v>
      </c>
      <c r="E11161">
        <v>18598</v>
      </c>
      <c r="F11161" t="s">
        <v>436</v>
      </c>
      <c r="G11161" t="s">
        <v>1228</v>
      </c>
    </row>
    <row r="11162" spans="1:7" x14ac:dyDescent="0.25">
      <c r="A11162">
        <v>20513293</v>
      </c>
      <c r="B11162">
        <v>304855</v>
      </c>
      <c r="C11162">
        <v>2</v>
      </c>
      <c r="D11162">
        <v>289413</v>
      </c>
      <c r="E11162">
        <v>24997</v>
      </c>
      <c r="F11162" t="s">
        <v>250</v>
      </c>
      <c r="G11162" t="s">
        <v>1227</v>
      </c>
    </row>
    <row r="11163" spans="1:7" x14ac:dyDescent="0.25">
      <c r="A11163">
        <v>21406459</v>
      </c>
      <c r="B11163">
        <v>118895</v>
      </c>
      <c r="C11163">
        <v>1</v>
      </c>
      <c r="D11163">
        <v>294229</v>
      </c>
      <c r="E11163">
        <v>20638</v>
      </c>
      <c r="F11163" t="s">
        <v>218</v>
      </c>
      <c r="G11163" t="s">
        <v>1160</v>
      </c>
    </row>
    <row r="11164" spans="1:7" x14ac:dyDescent="0.25">
      <c r="A11164">
        <v>25556999</v>
      </c>
      <c r="B11164">
        <v>396909</v>
      </c>
      <c r="C11164">
        <v>1</v>
      </c>
      <c r="D11164">
        <v>8331</v>
      </c>
      <c r="E11164">
        <v>81333</v>
      </c>
      <c r="F11164" t="s">
        <v>355</v>
      </c>
      <c r="G11164" t="s">
        <v>1219</v>
      </c>
    </row>
    <row r="11165" spans="1:7" x14ac:dyDescent="0.25">
      <c r="A11165">
        <v>6165287</v>
      </c>
      <c r="B11165">
        <v>53875</v>
      </c>
      <c r="C11165">
        <v>1</v>
      </c>
      <c r="D11165">
        <v>670604</v>
      </c>
      <c r="E11165">
        <v>6259</v>
      </c>
      <c r="F11165" t="s">
        <v>583</v>
      </c>
      <c r="G11165" t="s">
        <v>1198</v>
      </c>
    </row>
    <row r="11166" spans="1:7" x14ac:dyDescent="0.25">
      <c r="A11166">
        <v>22347376</v>
      </c>
      <c r="B11166">
        <v>81579</v>
      </c>
      <c r="C11166">
        <v>1</v>
      </c>
      <c r="D11166">
        <v>46950</v>
      </c>
      <c r="E11166">
        <v>18598</v>
      </c>
      <c r="F11166" t="s">
        <v>436</v>
      </c>
      <c r="G11166" t="s">
        <v>1228</v>
      </c>
    </row>
    <row r="11167" spans="1:7" x14ac:dyDescent="0.25">
      <c r="A11167">
        <v>23375152</v>
      </c>
      <c r="B11167">
        <v>198703</v>
      </c>
      <c r="C11167">
        <v>2</v>
      </c>
      <c r="D11167">
        <v>265286</v>
      </c>
      <c r="E11167">
        <v>1193</v>
      </c>
      <c r="F11167" t="s">
        <v>584</v>
      </c>
      <c r="G11167" t="s">
        <v>1184</v>
      </c>
    </row>
    <row r="11168" spans="1:7" x14ac:dyDescent="0.25">
      <c r="A11168">
        <v>12316562</v>
      </c>
      <c r="B11168">
        <v>529122</v>
      </c>
      <c r="C11168">
        <v>1</v>
      </c>
      <c r="D11168">
        <v>267606</v>
      </c>
      <c r="E11168">
        <v>15003</v>
      </c>
      <c r="F11168" t="s">
        <v>35</v>
      </c>
      <c r="G11168" t="s">
        <v>1205</v>
      </c>
    </row>
    <row r="11169" spans="1:7" x14ac:dyDescent="0.25">
      <c r="A11169">
        <v>24209520</v>
      </c>
      <c r="B11169">
        <v>54111</v>
      </c>
      <c r="C11169">
        <v>2</v>
      </c>
      <c r="D11169">
        <v>320054</v>
      </c>
      <c r="E11169">
        <v>17826</v>
      </c>
      <c r="F11169" t="s">
        <v>562</v>
      </c>
      <c r="G11169" t="s">
        <v>1224</v>
      </c>
    </row>
    <row r="11170" spans="1:7" x14ac:dyDescent="0.25">
      <c r="A11170">
        <v>6172023</v>
      </c>
      <c r="B11170">
        <v>396909</v>
      </c>
      <c r="C11170">
        <v>1</v>
      </c>
      <c r="D11170">
        <v>8331</v>
      </c>
      <c r="E11170">
        <v>81333</v>
      </c>
      <c r="F11170" t="s">
        <v>355</v>
      </c>
      <c r="G11170" t="s">
        <v>1219</v>
      </c>
    </row>
    <row r="11171" spans="1:7" x14ac:dyDescent="0.25">
      <c r="A11171">
        <v>20513047</v>
      </c>
      <c r="B11171">
        <v>304855</v>
      </c>
      <c r="C11171">
        <v>2</v>
      </c>
      <c r="D11171">
        <v>289413</v>
      </c>
      <c r="E11171">
        <v>24997</v>
      </c>
      <c r="F11171" t="s">
        <v>250</v>
      </c>
      <c r="G11171" t="s">
        <v>1227</v>
      </c>
    </row>
    <row r="11172" spans="1:7" x14ac:dyDescent="0.25">
      <c r="A11172">
        <v>22665597</v>
      </c>
      <c r="B11172">
        <v>1694673</v>
      </c>
      <c r="C11172">
        <v>2</v>
      </c>
      <c r="D11172">
        <v>285774</v>
      </c>
      <c r="E11172">
        <v>7507</v>
      </c>
      <c r="F11172" t="s">
        <v>559</v>
      </c>
      <c r="G11172" t="s">
        <v>1222</v>
      </c>
    </row>
    <row r="11173" spans="1:7" x14ac:dyDescent="0.25">
      <c r="A11173">
        <v>16692124</v>
      </c>
      <c r="B11173">
        <v>1263486</v>
      </c>
      <c r="C11173">
        <v>2</v>
      </c>
      <c r="D11173">
        <v>188681</v>
      </c>
      <c r="E11173">
        <v>8602</v>
      </c>
      <c r="F11173" t="s">
        <v>585</v>
      </c>
      <c r="G11173" t="s">
        <v>1181</v>
      </c>
    </row>
    <row r="11174" spans="1:7" x14ac:dyDescent="0.25">
      <c r="A11174">
        <v>6171944</v>
      </c>
      <c r="B11174">
        <v>396909</v>
      </c>
      <c r="C11174">
        <v>1</v>
      </c>
      <c r="D11174">
        <v>8331</v>
      </c>
      <c r="E11174">
        <v>81333</v>
      </c>
      <c r="F11174" t="s">
        <v>355</v>
      </c>
      <c r="G11174" t="s">
        <v>1219</v>
      </c>
    </row>
    <row r="11175" spans="1:7" x14ac:dyDescent="0.25">
      <c r="A11175">
        <v>23280572</v>
      </c>
      <c r="B11175">
        <v>170183</v>
      </c>
      <c r="C11175">
        <v>1</v>
      </c>
      <c r="D11175">
        <v>75142</v>
      </c>
      <c r="E11175">
        <v>20661</v>
      </c>
      <c r="F11175" t="s">
        <v>25</v>
      </c>
      <c r="G11175" t="s">
        <v>1160</v>
      </c>
    </row>
    <row r="11176" spans="1:7" x14ac:dyDescent="0.25">
      <c r="A11176">
        <v>22665401</v>
      </c>
      <c r="B11176">
        <v>1694673</v>
      </c>
      <c r="C11176">
        <v>2</v>
      </c>
      <c r="D11176">
        <v>285774</v>
      </c>
      <c r="E11176">
        <v>7507</v>
      </c>
      <c r="F11176" t="s">
        <v>559</v>
      </c>
      <c r="G11176" t="s">
        <v>1222</v>
      </c>
    </row>
    <row r="11177" spans="1:7" x14ac:dyDescent="0.25">
      <c r="A11177">
        <v>20635214</v>
      </c>
      <c r="B11177">
        <v>1528082</v>
      </c>
      <c r="C11177">
        <v>2</v>
      </c>
      <c r="D11177">
        <v>80509</v>
      </c>
      <c r="E11177">
        <v>10279</v>
      </c>
      <c r="F11177" t="s">
        <v>269</v>
      </c>
      <c r="G11177" t="s">
        <v>1187</v>
      </c>
    </row>
    <row r="11178" spans="1:7" x14ac:dyDescent="0.25">
      <c r="A11178">
        <v>23416990</v>
      </c>
      <c r="B11178">
        <v>1513554</v>
      </c>
      <c r="C11178">
        <v>1</v>
      </c>
      <c r="D11178">
        <v>111209</v>
      </c>
      <c r="E11178">
        <v>15313</v>
      </c>
      <c r="F11178" t="s">
        <v>190</v>
      </c>
      <c r="G11178" t="s">
        <v>1207</v>
      </c>
    </row>
    <row r="11179" spans="1:7" x14ac:dyDescent="0.25">
      <c r="A11179">
        <v>24190906</v>
      </c>
      <c r="B11179">
        <v>965298</v>
      </c>
      <c r="C11179">
        <v>2</v>
      </c>
      <c r="D11179">
        <v>296988</v>
      </c>
      <c r="E11179">
        <v>10536</v>
      </c>
      <c r="F11179" t="s">
        <v>586</v>
      </c>
      <c r="G11179" t="s">
        <v>1188</v>
      </c>
    </row>
    <row r="11180" spans="1:7" x14ac:dyDescent="0.25">
      <c r="A11180">
        <v>26498719</v>
      </c>
      <c r="B11180">
        <v>623790</v>
      </c>
      <c r="C11180">
        <v>1</v>
      </c>
      <c r="D11180">
        <v>271783</v>
      </c>
      <c r="E11180">
        <v>24463</v>
      </c>
      <c r="F11180" t="s">
        <v>139</v>
      </c>
      <c r="G11180" t="s">
        <v>1221</v>
      </c>
    </row>
    <row r="11181" spans="1:7" x14ac:dyDescent="0.25">
      <c r="A11181">
        <v>6093968</v>
      </c>
      <c r="B11181">
        <v>23750</v>
      </c>
      <c r="C11181">
        <v>1</v>
      </c>
      <c r="D11181">
        <v>324652</v>
      </c>
      <c r="E11181">
        <v>22395</v>
      </c>
      <c r="F11181" t="s">
        <v>578</v>
      </c>
      <c r="G11181" t="s">
        <v>1182</v>
      </c>
    </row>
    <row r="11182" spans="1:7" x14ac:dyDescent="0.25">
      <c r="A11182">
        <v>6172025</v>
      </c>
      <c r="B11182">
        <v>396909</v>
      </c>
      <c r="C11182">
        <v>1</v>
      </c>
      <c r="D11182">
        <v>8331</v>
      </c>
      <c r="E11182">
        <v>81333</v>
      </c>
      <c r="F11182" t="s">
        <v>355</v>
      </c>
      <c r="G11182" t="s">
        <v>1219</v>
      </c>
    </row>
    <row r="11183" spans="1:7" x14ac:dyDescent="0.25">
      <c r="A11183">
        <v>9935111</v>
      </c>
      <c r="B11183">
        <v>733342</v>
      </c>
      <c r="C11183">
        <v>1</v>
      </c>
      <c r="D11183">
        <v>286612</v>
      </c>
      <c r="E11183">
        <v>4413</v>
      </c>
      <c r="F11183" t="s">
        <v>587</v>
      </c>
      <c r="G11183" t="s">
        <v>1164</v>
      </c>
    </row>
    <row r="11184" spans="1:7" x14ac:dyDescent="0.25">
      <c r="A11184">
        <v>16692124</v>
      </c>
      <c r="B11184">
        <v>1263486</v>
      </c>
      <c r="C11184">
        <v>1</v>
      </c>
      <c r="D11184">
        <v>188681</v>
      </c>
      <c r="E11184">
        <v>8602</v>
      </c>
      <c r="F11184" t="s">
        <v>585</v>
      </c>
      <c r="G11184" t="s">
        <v>1181</v>
      </c>
    </row>
    <row r="11185" spans="1:7" x14ac:dyDescent="0.25">
      <c r="A11185">
        <v>22347291</v>
      </c>
      <c r="B11185">
        <v>81579</v>
      </c>
      <c r="C11185">
        <v>2</v>
      </c>
      <c r="D11185">
        <v>46950</v>
      </c>
      <c r="E11185">
        <v>18598</v>
      </c>
      <c r="F11185" t="s">
        <v>436</v>
      </c>
      <c r="G11185" t="s">
        <v>1228</v>
      </c>
    </row>
    <row r="11186" spans="1:7" x14ac:dyDescent="0.25">
      <c r="A11186">
        <v>15000071</v>
      </c>
      <c r="B11186">
        <v>31594</v>
      </c>
      <c r="C11186">
        <v>1</v>
      </c>
      <c r="D11186">
        <v>271288</v>
      </c>
      <c r="E11186">
        <v>23726</v>
      </c>
      <c r="F11186" t="s">
        <v>170</v>
      </c>
      <c r="G11186" t="s">
        <v>1221</v>
      </c>
    </row>
    <row r="11187" spans="1:7" x14ac:dyDescent="0.25">
      <c r="A11187">
        <v>23781198</v>
      </c>
      <c r="B11187">
        <v>396909</v>
      </c>
      <c r="C11187">
        <v>1</v>
      </c>
      <c r="D11187">
        <v>8331</v>
      </c>
      <c r="E11187">
        <v>81333</v>
      </c>
      <c r="F11187" t="s">
        <v>355</v>
      </c>
      <c r="G11187" t="s">
        <v>1219</v>
      </c>
    </row>
    <row r="11188" spans="1:7" x14ac:dyDescent="0.25">
      <c r="A11188">
        <v>12007239</v>
      </c>
      <c r="B11188">
        <v>1602481</v>
      </c>
      <c r="C11188">
        <v>2</v>
      </c>
      <c r="D11188">
        <v>127127</v>
      </c>
      <c r="E11188">
        <v>12058</v>
      </c>
      <c r="F11188" t="s">
        <v>44</v>
      </c>
      <c r="G11188" t="s">
        <v>1195</v>
      </c>
    </row>
    <row r="11189" spans="1:7" x14ac:dyDescent="0.25">
      <c r="A11189">
        <v>20513293</v>
      </c>
      <c r="B11189">
        <v>304855</v>
      </c>
      <c r="C11189">
        <v>1</v>
      </c>
      <c r="D11189">
        <v>289413</v>
      </c>
      <c r="E11189">
        <v>24997</v>
      </c>
      <c r="F11189" t="s">
        <v>250</v>
      </c>
      <c r="G11189" t="s">
        <v>1227</v>
      </c>
    </row>
    <row r="11190" spans="1:7" x14ac:dyDescent="0.25">
      <c r="A11190">
        <v>24724904</v>
      </c>
      <c r="B11190">
        <v>1773914</v>
      </c>
      <c r="C11190">
        <v>1</v>
      </c>
      <c r="D11190">
        <v>273225</v>
      </c>
      <c r="E11190">
        <v>4900</v>
      </c>
      <c r="F11190" t="s">
        <v>577</v>
      </c>
      <c r="G11190" t="s">
        <v>1165</v>
      </c>
    </row>
    <row r="11191" spans="1:7" x14ac:dyDescent="0.25">
      <c r="A11191">
        <v>20784045</v>
      </c>
      <c r="B11191">
        <v>416446</v>
      </c>
      <c r="C11191">
        <v>2</v>
      </c>
      <c r="D11191">
        <v>268972</v>
      </c>
      <c r="E11191">
        <v>16696</v>
      </c>
      <c r="F11191" t="s">
        <v>384</v>
      </c>
      <c r="G11191" t="s">
        <v>1215</v>
      </c>
    </row>
    <row r="11192" spans="1:7" x14ac:dyDescent="0.25">
      <c r="A11192">
        <v>9451976</v>
      </c>
      <c r="B11192">
        <v>897604</v>
      </c>
      <c r="C11192">
        <v>1</v>
      </c>
      <c r="D11192">
        <v>533654</v>
      </c>
      <c r="E11192">
        <v>3975</v>
      </c>
      <c r="F11192" t="s">
        <v>582</v>
      </c>
      <c r="G11192" t="s">
        <v>1161</v>
      </c>
    </row>
    <row r="11193" spans="1:7" x14ac:dyDescent="0.25">
      <c r="A11193">
        <v>7289104</v>
      </c>
      <c r="B11193">
        <v>829898</v>
      </c>
      <c r="C11193">
        <v>2</v>
      </c>
      <c r="D11193">
        <v>294671</v>
      </c>
      <c r="E11193">
        <v>25612</v>
      </c>
      <c r="F11193" t="s">
        <v>526</v>
      </c>
      <c r="G11193" t="s">
        <v>1234</v>
      </c>
    </row>
    <row r="11194" spans="1:7" x14ac:dyDescent="0.25">
      <c r="A11194">
        <v>21846601</v>
      </c>
      <c r="B11194">
        <v>1025570</v>
      </c>
      <c r="C11194">
        <v>2</v>
      </c>
      <c r="D11194">
        <v>293757</v>
      </c>
      <c r="E11194">
        <v>20669</v>
      </c>
      <c r="F11194" t="s">
        <v>525</v>
      </c>
      <c r="G11194" t="s">
        <v>1160</v>
      </c>
    </row>
    <row r="11195" spans="1:7" x14ac:dyDescent="0.25">
      <c r="A11195">
        <v>6537275</v>
      </c>
      <c r="B11195">
        <v>829898</v>
      </c>
      <c r="C11195">
        <v>2</v>
      </c>
      <c r="D11195">
        <v>294671</v>
      </c>
      <c r="E11195">
        <v>25612</v>
      </c>
      <c r="F11195" t="s">
        <v>526</v>
      </c>
      <c r="G11195" t="s">
        <v>1234</v>
      </c>
    </row>
    <row r="11196" spans="1:7" x14ac:dyDescent="0.25">
      <c r="A11196">
        <v>8321931</v>
      </c>
      <c r="B11196">
        <v>396909</v>
      </c>
      <c r="C11196">
        <v>1</v>
      </c>
      <c r="D11196">
        <v>8331</v>
      </c>
      <c r="E11196">
        <v>81333</v>
      </c>
      <c r="F11196" t="s">
        <v>355</v>
      </c>
      <c r="G11196" t="s">
        <v>1219</v>
      </c>
    </row>
    <row r="11197" spans="1:7" x14ac:dyDescent="0.25">
      <c r="A11197">
        <v>22347287</v>
      </c>
      <c r="B11197">
        <v>81579</v>
      </c>
      <c r="C11197">
        <v>1</v>
      </c>
      <c r="D11197">
        <v>46950</v>
      </c>
      <c r="E11197">
        <v>18598</v>
      </c>
      <c r="F11197" t="s">
        <v>436</v>
      </c>
      <c r="G11197" t="s">
        <v>1228</v>
      </c>
    </row>
    <row r="11198" spans="1:7" x14ac:dyDescent="0.25">
      <c r="A11198">
        <v>21846657</v>
      </c>
      <c r="B11198">
        <v>1025570</v>
      </c>
      <c r="C11198">
        <v>1</v>
      </c>
      <c r="D11198">
        <v>293757</v>
      </c>
      <c r="E11198">
        <v>20669</v>
      </c>
      <c r="F11198" t="s">
        <v>525</v>
      </c>
      <c r="G11198" t="s">
        <v>1160</v>
      </c>
    </row>
    <row r="11199" spans="1:7" x14ac:dyDescent="0.25">
      <c r="A11199">
        <v>11238931</v>
      </c>
      <c r="B11199">
        <v>538343</v>
      </c>
      <c r="C11199">
        <v>1</v>
      </c>
      <c r="D11199">
        <v>271787</v>
      </c>
      <c r="E11199">
        <v>5006</v>
      </c>
      <c r="F11199" t="s">
        <v>111</v>
      </c>
      <c r="G11199" t="s">
        <v>1165</v>
      </c>
    </row>
    <row r="11200" spans="1:7" x14ac:dyDescent="0.25">
      <c r="A11200">
        <v>10017780</v>
      </c>
      <c r="B11200">
        <v>191328</v>
      </c>
      <c r="C11200">
        <v>1</v>
      </c>
      <c r="D11200">
        <v>294062</v>
      </c>
      <c r="E11200">
        <v>20661</v>
      </c>
      <c r="F11200" t="s">
        <v>25</v>
      </c>
      <c r="G11200" t="s">
        <v>1160</v>
      </c>
    </row>
    <row r="11201" spans="1:7" x14ac:dyDescent="0.25">
      <c r="A11201">
        <v>6171950</v>
      </c>
      <c r="B11201">
        <v>396909</v>
      </c>
      <c r="C11201">
        <v>1</v>
      </c>
      <c r="D11201">
        <v>8331</v>
      </c>
      <c r="E11201">
        <v>81333</v>
      </c>
      <c r="F11201" t="s">
        <v>355</v>
      </c>
      <c r="G11201" t="s">
        <v>1219</v>
      </c>
    </row>
    <row r="11202" spans="1:7" x14ac:dyDescent="0.25">
      <c r="A11202">
        <v>7289188</v>
      </c>
      <c r="B11202">
        <v>829898</v>
      </c>
      <c r="C11202">
        <v>2</v>
      </c>
      <c r="D11202">
        <v>294671</v>
      </c>
      <c r="E11202">
        <v>25612</v>
      </c>
      <c r="F11202" t="s">
        <v>526</v>
      </c>
      <c r="G11202" t="s">
        <v>1234</v>
      </c>
    </row>
    <row r="11203" spans="1:7" x14ac:dyDescent="0.25">
      <c r="A11203">
        <v>9522201</v>
      </c>
      <c r="B11203">
        <v>868845</v>
      </c>
      <c r="C11203">
        <v>2</v>
      </c>
      <c r="D11203">
        <v>53535</v>
      </c>
      <c r="E11203">
        <v>12103</v>
      </c>
      <c r="F11203" t="s">
        <v>588</v>
      </c>
      <c r="G11203" t="s">
        <v>1196</v>
      </c>
    </row>
    <row r="11204" spans="1:7" x14ac:dyDescent="0.25">
      <c r="A11204">
        <v>22347190</v>
      </c>
      <c r="B11204">
        <v>81579</v>
      </c>
      <c r="C11204">
        <v>1</v>
      </c>
      <c r="D11204">
        <v>46950</v>
      </c>
      <c r="E11204">
        <v>18598</v>
      </c>
      <c r="F11204" t="s">
        <v>436</v>
      </c>
      <c r="G11204" t="s">
        <v>1228</v>
      </c>
    </row>
    <row r="11205" spans="1:7" x14ac:dyDescent="0.25">
      <c r="A11205">
        <v>6165314</v>
      </c>
      <c r="B11205">
        <v>53875</v>
      </c>
      <c r="C11205">
        <v>1</v>
      </c>
      <c r="D11205">
        <v>670604</v>
      </c>
      <c r="E11205">
        <v>6259</v>
      </c>
      <c r="F11205" t="s">
        <v>583</v>
      </c>
      <c r="G11205" t="s">
        <v>1198</v>
      </c>
    </row>
    <row r="11206" spans="1:7" x14ac:dyDescent="0.25">
      <c r="A11206">
        <v>8300494</v>
      </c>
      <c r="B11206">
        <v>880519</v>
      </c>
      <c r="C11206">
        <v>2</v>
      </c>
      <c r="D11206">
        <v>272208</v>
      </c>
      <c r="E11206">
        <v>23896</v>
      </c>
      <c r="F11206" t="s">
        <v>216</v>
      </c>
      <c r="G11206" t="s">
        <v>1221</v>
      </c>
    </row>
    <row r="11207" spans="1:7" x14ac:dyDescent="0.25">
      <c r="A11207">
        <v>26592029</v>
      </c>
      <c r="B11207">
        <v>1836715</v>
      </c>
      <c r="C11207">
        <v>1</v>
      </c>
      <c r="D11207">
        <v>279665</v>
      </c>
      <c r="E11207">
        <v>10934</v>
      </c>
      <c r="F11207" t="s">
        <v>160</v>
      </c>
      <c r="G11207" t="s">
        <v>1176</v>
      </c>
    </row>
    <row r="11208" spans="1:7" x14ac:dyDescent="0.25">
      <c r="A11208">
        <v>6219775</v>
      </c>
      <c r="B11208">
        <v>53875</v>
      </c>
      <c r="C11208">
        <v>1</v>
      </c>
      <c r="D11208">
        <v>670604</v>
      </c>
      <c r="E11208">
        <v>6259</v>
      </c>
      <c r="F11208" t="s">
        <v>583</v>
      </c>
      <c r="G11208" t="s">
        <v>1198</v>
      </c>
    </row>
    <row r="11209" spans="1:7" x14ac:dyDescent="0.25">
      <c r="A11209">
        <v>20973914</v>
      </c>
      <c r="B11209">
        <v>840794</v>
      </c>
      <c r="C11209">
        <v>1</v>
      </c>
      <c r="D11209">
        <v>269949</v>
      </c>
      <c r="E11209">
        <v>16731</v>
      </c>
      <c r="F11209" t="s">
        <v>16</v>
      </c>
      <c r="G11209" t="s">
        <v>1215</v>
      </c>
    </row>
    <row r="11210" spans="1:7" x14ac:dyDescent="0.25">
      <c r="A11210">
        <v>24606439</v>
      </c>
      <c r="B11210">
        <v>874358</v>
      </c>
      <c r="C11210">
        <v>1</v>
      </c>
      <c r="D11210">
        <v>342470</v>
      </c>
      <c r="E11210">
        <v>12029</v>
      </c>
      <c r="F11210" t="s">
        <v>20</v>
      </c>
      <c r="G11210" t="s">
        <v>1195</v>
      </c>
    </row>
    <row r="11211" spans="1:7" x14ac:dyDescent="0.25">
      <c r="A11211">
        <v>24606416</v>
      </c>
      <c r="B11211">
        <v>874358</v>
      </c>
      <c r="C11211">
        <v>1</v>
      </c>
      <c r="D11211">
        <v>342470</v>
      </c>
      <c r="E11211">
        <v>12029</v>
      </c>
      <c r="F11211" t="s">
        <v>20</v>
      </c>
      <c r="G11211" t="s">
        <v>1195</v>
      </c>
    </row>
    <row r="11212" spans="1:7" x14ac:dyDescent="0.25">
      <c r="A11212">
        <v>20351866</v>
      </c>
      <c r="B11212">
        <v>697099</v>
      </c>
      <c r="C11212">
        <v>2</v>
      </c>
      <c r="D11212">
        <v>139551</v>
      </c>
      <c r="E11212">
        <v>12037</v>
      </c>
      <c r="F11212" t="s">
        <v>589</v>
      </c>
      <c r="G11212" t="s">
        <v>1195</v>
      </c>
    </row>
    <row r="11213" spans="1:7" x14ac:dyDescent="0.25">
      <c r="A11213">
        <v>26626711</v>
      </c>
      <c r="B11213">
        <v>23508</v>
      </c>
      <c r="C11213">
        <v>2</v>
      </c>
      <c r="D11213">
        <v>59940</v>
      </c>
      <c r="E11213">
        <v>10689</v>
      </c>
      <c r="F11213" t="s">
        <v>14</v>
      </c>
      <c r="G11213" t="s">
        <v>1211</v>
      </c>
    </row>
    <row r="11214" spans="1:7" x14ac:dyDescent="0.25">
      <c r="A11214">
        <v>26625687</v>
      </c>
      <c r="B11214">
        <v>675067</v>
      </c>
      <c r="C11214">
        <v>2</v>
      </c>
      <c r="D11214">
        <v>272312</v>
      </c>
      <c r="E11214">
        <v>5007</v>
      </c>
      <c r="F11214" t="s">
        <v>590</v>
      </c>
      <c r="G11214" t="s">
        <v>1165</v>
      </c>
    </row>
    <row r="11215" spans="1:7" x14ac:dyDescent="0.25">
      <c r="A11215">
        <v>2923616</v>
      </c>
      <c r="B11215">
        <v>410620</v>
      </c>
      <c r="C11215">
        <v>2</v>
      </c>
      <c r="D11215">
        <v>262202</v>
      </c>
      <c r="E11215">
        <v>1280</v>
      </c>
      <c r="F11215" t="s">
        <v>572</v>
      </c>
      <c r="G11215" t="s">
        <v>1184</v>
      </c>
    </row>
    <row r="11216" spans="1:7" x14ac:dyDescent="0.25">
      <c r="A11216">
        <v>25864800</v>
      </c>
      <c r="B11216">
        <v>1461906</v>
      </c>
      <c r="C11216">
        <v>2</v>
      </c>
      <c r="D11216">
        <v>623936</v>
      </c>
      <c r="E11216">
        <v>3843</v>
      </c>
      <c r="F11216" t="s">
        <v>85</v>
      </c>
      <c r="G11216" t="s">
        <v>1161</v>
      </c>
    </row>
    <row r="11217" spans="1:7" x14ac:dyDescent="0.25">
      <c r="A11217">
        <v>20513147</v>
      </c>
      <c r="B11217">
        <v>304855</v>
      </c>
      <c r="C11217">
        <v>2</v>
      </c>
      <c r="D11217">
        <v>289413</v>
      </c>
      <c r="E11217">
        <v>24997</v>
      </c>
      <c r="F11217" t="s">
        <v>250</v>
      </c>
      <c r="G11217" t="s">
        <v>1227</v>
      </c>
    </row>
    <row r="11218" spans="1:7" x14ac:dyDescent="0.25">
      <c r="A11218">
        <v>6218000</v>
      </c>
      <c r="B11218">
        <v>525771</v>
      </c>
      <c r="C11218">
        <v>1</v>
      </c>
      <c r="D11218">
        <v>261610</v>
      </c>
      <c r="E11218">
        <v>7266</v>
      </c>
      <c r="F11218" t="s">
        <v>33</v>
      </c>
      <c r="G11218" t="s">
        <v>1174</v>
      </c>
    </row>
    <row r="11219" spans="1:7" x14ac:dyDescent="0.25">
      <c r="A11219">
        <v>8300511</v>
      </c>
      <c r="B11219">
        <v>880519</v>
      </c>
      <c r="C11219">
        <v>2</v>
      </c>
      <c r="D11219">
        <v>272208</v>
      </c>
      <c r="E11219">
        <v>23896</v>
      </c>
      <c r="F11219" t="s">
        <v>216</v>
      </c>
      <c r="G11219" t="s">
        <v>1221</v>
      </c>
    </row>
    <row r="11220" spans="1:7" x14ac:dyDescent="0.25">
      <c r="A11220">
        <v>26592235</v>
      </c>
      <c r="B11220">
        <v>1836715</v>
      </c>
      <c r="C11220">
        <v>1</v>
      </c>
      <c r="D11220">
        <v>279665</v>
      </c>
      <c r="E11220">
        <v>10934</v>
      </c>
      <c r="F11220" t="s">
        <v>160</v>
      </c>
      <c r="G11220" t="s">
        <v>1176</v>
      </c>
    </row>
    <row r="11221" spans="1:7" x14ac:dyDescent="0.25">
      <c r="A11221">
        <v>8300511</v>
      </c>
      <c r="B11221">
        <v>880519</v>
      </c>
      <c r="C11221">
        <v>1</v>
      </c>
      <c r="D11221">
        <v>272208</v>
      </c>
      <c r="E11221">
        <v>23896</v>
      </c>
      <c r="F11221" t="s">
        <v>216</v>
      </c>
      <c r="G11221" t="s">
        <v>1221</v>
      </c>
    </row>
    <row r="11222" spans="1:7" x14ac:dyDescent="0.25">
      <c r="A11222">
        <v>20784175</v>
      </c>
      <c r="B11222">
        <v>416446</v>
      </c>
      <c r="C11222">
        <v>2</v>
      </c>
      <c r="D11222">
        <v>268972</v>
      </c>
      <c r="E11222">
        <v>16696</v>
      </c>
      <c r="F11222" t="s">
        <v>384</v>
      </c>
      <c r="G11222" t="s">
        <v>1215</v>
      </c>
    </row>
    <row r="11223" spans="1:7" x14ac:dyDescent="0.25">
      <c r="A11223">
        <v>23280518</v>
      </c>
      <c r="B11223">
        <v>170183</v>
      </c>
      <c r="C11223">
        <v>1</v>
      </c>
      <c r="D11223">
        <v>75142</v>
      </c>
      <c r="E11223">
        <v>20661</v>
      </c>
      <c r="F11223" t="s">
        <v>25</v>
      </c>
      <c r="G11223" t="s">
        <v>1160</v>
      </c>
    </row>
    <row r="11224" spans="1:7" x14ac:dyDescent="0.25">
      <c r="A11224">
        <v>21657362</v>
      </c>
      <c r="B11224">
        <v>368166</v>
      </c>
      <c r="C11224">
        <v>2</v>
      </c>
      <c r="D11224">
        <v>289865</v>
      </c>
      <c r="E11224">
        <v>6383</v>
      </c>
      <c r="F11224" t="s">
        <v>17</v>
      </c>
      <c r="G11224" t="s">
        <v>1198</v>
      </c>
    </row>
    <row r="11225" spans="1:7" x14ac:dyDescent="0.25">
      <c r="A11225">
        <v>26592324</v>
      </c>
      <c r="B11225">
        <v>1836715</v>
      </c>
      <c r="C11225">
        <v>1</v>
      </c>
      <c r="D11225">
        <v>279665</v>
      </c>
      <c r="E11225">
        <v>10934</v>
      </c>
      <c r="F11225" t="s">
        <v>160</v>
      </c>
      <c r="G11225" t="s">
        <v>1176</v>
      </c>
    </row>
    <row r="11226" spans="1:7" x14ac:dyDescent="0.25">
      <c r="A11226">
        <v>22314316</v>
      </c>
      <c r="B11226">
        <v>361566</v>
      </c>
      <c r="C11226">
        <v>1</v>
      </c>
      <c r="D11226">
        <v>189532</v>
      </c>
      <c r="E11226">
        <v>14083</v>
      </c>
      <c r="F11226" t="s">
        <v>189</v>
      </c>
      <c r="G11226" t="s">
        <v>1203</v>
      </c>
    </row>
    <row r="11227" spans="1:7" x14ac:dyDescent="0.25">
      <c r="A11227">
        <v>19308430</v>
      </c>
      <c r="B11227">
        <v>1518431</v>
      </c>
      <c r="C11227">
        <v>1</v>
      </c>
      <c r="D11227">
        <v>320628</v>
      </c>
      <c r="E11227">
        <v>12026</v>
      </c>
      <c r="F11227" t="s">
        <v>580</v>
      </c>
      <c r="G11227" t="s">
        <v>1195</v>
      </c>
    </row>
    <row r="11228" spans="1:7" x14ac:dyDescent="0.25">
      <c r="A11228">
        <v>26592358</v>
      </c>
      <c r="B11228">
        <v>1836715</v>
      </c>
      <c r="C11228">
        <v>1</v>
      </c>
      <c r="D11228">
        <v>279665</v>
      </c>
      <c r="E11228">
        <v>10934</v>
      </c>
      <c r="F11228" t="s">
        <v>160</v>
      </c>
      <c r="G11228" t="s">
        <v>1176</v>
      </c>
    </row>
    <row r="11229" spans="1:7" x14ac:dyDescent="0.25">
      <c r="A11229">
        <v>8300526</v>
      </c>
      <c r="B11229">
        <v>880519</v>
      </c>
      <c r="C11229">
        <v>2</v>
      </c>
      <c r="D11229">
        <v>272208</v>
      </c>
      <c r="E11229">
        <v>23896</v>
      </c>
      <c r="F11229" t="s">
        <v>216</v>
      </c>
      <c r="G11229" t="s">
        <v>1221</v>
      </c>
    </row>
    <row r="11230" spans="1:7" x14ac:dyDescent="0.25">
      <c r="A11230">
        <v>24955677</v>
      </c>
      <c r="B11230">
        <v>525771</v>
      </c>
      <c r="C11230">
        <v>1</v>
      </c>
      <c r="D11230">
        <v>261610</v>
      </c>
      <c r="E11230">
        <v>7266</v>
      </c>
      <c r="F11230" t="s">
        <v>33</v>
      </c>
      <c r="G11230" t="s">
        <v>1174</v>
      </c>
    </row>
    <row r="11231" spans="1:7" x14ac:dyDescent="0.25">
      <c r="A11231">
        <v>20513310</v>
      </c>
      <c r="B11231">
        <v>304855</v>
      </c>
      <c r="C11231">
        <v>2</v>
      </c>
      <c r="D11231">
        <v>289413</v>
      </c>
      <c r="E11231">
        <v>24997</v>
      </c>
      <c r="F11231" t="s">
        <v>250</v>
      </c>
      <c r="G11231" t="s">
        <v>1227</v>
      </c>
    </row>
    <row r="11232" spans="1:7" x14ac:dyDescent="0.25">
      <c r="A11232">
        <v>26592079</v>
      </c>
      <c r="B11232">
        <v>1836715</v>
      </c>
      <c r="C11232">
        <v>1</v>
      </c>
      <c r="D11232">
        <v>279665</v>
      </c>
      <c r="E11232">
        <v>10934</v>
      </c>
      <c r="F11232" t="s">
        <v>160</v>
      </c>
      <c r="G11232" t="s">
        <v>1176</v>
      </c>
    </row>
    <row r="11233" spans="1:7" x14ac:dyDescent="0.25">
      <c r="A11233">
        <v>2923616</v>
      </c>
      <c r="B11233">
        <v>410620</v>
      </c>
      <c r="C11233">
        <v>1</v>
      </c>
      <c r="D11233">
        <v>262202</v>
      </c>
      <c r="E11233">
        <v>1280</v>
      </c>
      <c r="F11233" t="s">
        <v>572</v>
      </c>
      <c r="G11233" t="s">
        <v>1184</v>
      </c>
    </row>
    <row r="11234" spans="1:7" x14ac:dyDescent="0.25">
      <c r="A11234">
        <v>9831077</v>
      </c>
      <c r="B11234">
        <v>155508</v>
      </c>
      <c r="C11234">
        <v>1</v>
      </c>
      <c r="D11234">
        <v>286426</v>
      </c>
      <c r="E11234">
        <v>18171</v>
      </c>
      <c r="F11234" t="s">
        <v>79</v>
      </c>
      <c r="G11234" t="s">
        <v>1226</v>
      </c>
    </row>
    <row r="11235" spans="1:7" x14ac:dyDescent="0.25">
      <c r="A11235">
        <v>25871160</v>
      </c>
      <c r="B11235">
        <v>525771</v>
      </c>
      <c r="C11235">
        <v>1</v>
      </c>
      <c r="D11235">
        <v>261610</v>
      </c>
      <c r="E11235">
        <v>7266</v>
      </c>
      <c r="F11235" t="s">
        <v>33</v>
      </c>
      <c r="G11235" t="s">
        <v>1174</v>
      </c>
    </row>
    <row r="11236" spans="1:7" x14ac:dyDescent="0.25">
      <c r="A11236">
        <v>23280457</v>
      </c>
      <c r="B11236">
        <v>170183</v>
      </c>
      <c r="C11236">
        <v>1</v>
      </c>
      <c r="D11236">
        <v>75142</v>
      </c>
      <c r="E11236">
        <v>20661</v>
      </c>
      <c r="F11236" t="s">
        <v>25</v>
      </c>
      <c r="G11236" t="s">
        <v>1160</v>
      </c>
    </row>
    <row r="11237" spans="1:7" x14ac:dyDescent="0.25">
      <c r="A11237">
        <v>23280422</v>
      </c>
      <c r="B11237">
        <v>170183</v>
      </c>
      <c r="C11237">
        <v>1</v>
      </c>
      <c r="D11237">
        <v>75142</v>
      </c>
      <c r="E11237">
        <v>20661</v>
      </c>
      <c r="F11237" t="s">
        <v>25</v>
      </c>
      <c r="G11237" t="s">
        <v>1160</v>
      </c>
    </row>
    <row r="11238" spans="1:7" x14ac:dyDescent="0.25">
      <c r="A11238">
        <v>20513301</v>
      </c>
      <c r="B11238">
        <v>304855</v>
      </c>
      <c r="C11238">
        <v>1</v>
      </c>
      <c r="D11238">
        <v>289413</v>
      </c>
      <c r="E11238">
        <v>24997</v>
      </c>
      <c r="F11238" t="s">
        <v>250</v>
      </c>
      <c r="G11238" t="s">
        <v>1227</v>
      </c>
    </row>
    <row r="11239" spans="1:7" x14ac:dyDescent="0.25">
      <c r="A11239">
        <v>22314333</v>
      </c>
      <c r="B11239">
        <v>361566</v>
      </c>
      <c r="C11239">
        <v>1</v>
      </c>
      <c r="D11239">
        <v>189532</v>
      </c>
      <c r="E11239">
        <v>14083</v>
      </c>
      <c r="F11239" t="s">
        <v>189</v>
      </c>
      <c r="G11239" t="s">
        <v>1203</v>
      </c>
    </row>
    <row r="11240" spans="1:7" x14ac:dyDescent="0.25">
      <c r="A11240">
        <v>26592315</v>
      </c>
      <c r="B11240">
        <v>1836715</v>
      </c>
      <c r="C11240">
        <v>1</v>
      </c>
      <c r="D11240">
        <v>279665</v>
      </c>
      <c r="E11240">
        <v>10934</v>
      </c>
      <c r="F11240" t="s">
        <v>160</v>
      </c>
      <c r="G11240" t="s">
        <v>1176</v>
      </c>
    </row>
    <row r="11241" spans="1:7" x14ac:dyDescent="0.25">
      <c r="A11241">
        <v>9831081</v>
      </c>
      <c r="B11241">
        <v>155508</v>
      </c>
      <c r="C11241">
        <v>2</v>
      </c>
      <c r="D11241">
        <v>286426</v>
      </c>
      <c r="E11241">
        <v>18171</v>
      </c>
      <c r="F11241" t="s">
        <v>79</v>
      </c>
      <c r="G11241" t="s">
        <v>1226</v>
      </c>
    </row>
    <row r="11242" spans="1:7" x14ac:dyDescent="0.25">
      <c r="A11242">
        <v>20351955</v>
      </c>
      <c r="B11242">
        <v>697099</v>
      </c>
      <c r="C11242">
        <v>1</v>
      </c>
      <c r="D11242">
        <v>139551</v>
      </c>
      <c r="E11242">
        <v>12037</v>
      </c>
      <c r="F11242" t="s">
        <v>589</v>
      </c>
      <c r="G11242" t="s">
        <v>1195</v>
      </c>
    </row>
    <row r="11243" spans="1:7" x14ac:dyDescent="0.25">
      <c r="A11243">
        <v>10204589</v>
      </c>
      <c r="B11243">
        <v>897604</v>
      </c>
      <c r="C11243">
        <v>2</v>
      </c>
      <c r="D11243">
        <v>533654</v>
      </c>
      <c r="E11243">
        <v>3975</v>
      </c>
      <c r="F11243" t="s">
        <v>582</v>
      </c>
      <c r="G11243" t="s">
        <v>1161</v>
      </c>
    </row>
    <row r="11244" spans="1:7" x14ac:dyDescent="0.25">
      <c r="A11244">
        <v>20145979</v>
      </c>
      <c r="B11244">
        <v>181748</v>
      </c>
      <c r="C11244">
        <v>2</v>
      </c>
      <c r="D11244">
        <v>279939</v>
      </c>
      <c r="E11244">
        <v>11398</v>
      </c>
      <c r="F11244" t="s">
        <v>454</v>
      </c>
      <c r="G11244" t="s">
        <v>1190</v>
      </c>
    </row>
    <row r="11245" spans="1:7" x14ac:dyDescent="0.25">
      <c r="A11245">
        <v>20784205</v>
      </c>
      <c r="B11245">
        <v>416446</v>
      </c>
      <c r="C11245">
        <v>2</v>
      </c>
      <c r="D11245">
        <v>268972</v>
      </c>
      <c r="E11245">
        <v>16696</v>
      </c>
      <c r="F11245" t="s">
        <v>384</v>
      </c>
      <c r="G11245" t="s">
        <v>1215</v>
      </c>
    </row>
    <row r="11246" spans="1:7" x14ac:dyDescent="0.25">
      <c r="A11246">
        <v>8426138</v>
      </c>
      <c r="B11246">
        <v>897604</v>
      </c>
      <c r="C11246">
        <v>1</v>
      </c>
      <c r="D11246">
        <v>533654</v>
      </c>
      <c r="E11246">
        <v>3975</v>
      </c>
      <c r="F11246" t="s">
        <v>582</v>
      </c>
      <c r="G11246" t="s">
        <v>1161</v>
      </c>
    </row>
    <row r="11247" spans="1:7" x14ac:dyDescent="0.25">
      <c r="A11247">
        <v>22665442</v>
      </c>
      <c r="B11247">
        <v>1694673</v>
      </c>
      <c r="C11247">
        <v>2</v>
      </c>
      <c r="D11247">
        <v>285774</v>
      </c>
      <c r="E11247">
        <v>7507</v>
      </c>
      <c r="F11247" t="s">
        <v>559</v>
      </c>
      <c r="G11247" t="s">
        <v>1222</v>
      </c>
    </row>
    <row r="11248" spans="1:7" x14ac:dyDescent="0.25">
      <c r="A11248">
        <v>20513117</v>
      </c>
      <c r="B11248">
        <v>304855</v>
      </c>
      <c r="C11248">
        <v>1</v>
      </c>
      <c r="D11248">
        <v>289413</v>
      </c>
      <c r="E11248">
        <v>24997</v>
      </c>
      <c r="F11248" t="s">
        <v>250</v>
      </c>
      <c r="G11248" t="s">
        <v>1227</v>
      </c>
    </row>
    <row r="11249" spans="1:7" x14ac:dyDescent="0.25">
      <c r="A11249">
        <v>20513216</v>
      </c>
      <c r="B11249">
        <v>304855</v>
      </c>
      <c r="C11249">
        <v>1</v>
      </c>
      <c r="D11249">
        <v>289413</v>
      </c>
      <c r="E11249">
        <v>24997</v>
      </c>
      <c r="F11249" t="s">
        <v>250</v>
      </c>
      <c r="G11249" t="s">
        <v>1227</v>
      </c>
    </row>
    <row r="11250" spans="1:7" x14ac:dyDescent="0.25">
      <c r="A11250">
        <v>25864286</v>
      </c>
      <c r="B11250">
        <v>589271</v>
      </c>
      <c r="C11250">
        <v>1</v>
      </c>
      <c r="D11250">
        <v>52030</v>
      </c>
      <c r="E11250">
        <v>5897</v>
      </c>
      <c r="F11250" t="s">
        <v>77</v>
      </c>
      <c r="G11250" t="s">
        <v>1167</v>
      </c>
    </row>
    <row r="11251" spans="1:7" x14ac:dyDescent="0.25">
      <c r="A11251">
        <v>9819237</v>
      </c>
      <c r="B11251">
        <v>33578</v>
      </c>
      <c r="C11251">
        <v>1</v>
      </c>
      <c r="D11251">
        <v>52751</v>
      </c>
      <c r="E11251">
        <v>23726</v>
      </c>
      <c r="F11251" t="s">
        <v>170</v>
      </c>
      <c r="G11251" t="s">
        <v>1221</v>
      </c>
    </row>
    <row r="11252" spans="1:7" x14ac:dyDescent="0.25">
      <c r="A11252">
        <v>26592274</v>
      </c>
      <c r="B11252">
        <v>1836715</v>
      </c>
      <c r="C11252">
        <v>1</v>
      </c>
      <c r="D11252">
        <v>279665</v>
      </c>
      <c r="E11252">
        <v>10934</v>
      </c>
      <c r="F11252" t="s">
        <v>160</v>
      </c>
      <c r="G11252" t="s">
        <v>1176</v>
      </c>
    </row>
    <row r="11253" spans="1:7" x14ac:dyDescent="0.25">
      <c r="A11253">
        <v>20784092</v>
      </c>
      <c r="B11253">
        <v>416446</v>
      </c>
      <c r="C11253">
        <v>2</v>
      </c>
      <c r="D11253">
        <v>268972</v>
      </c>
      <c r="E11253">
        <v>16696</v>
      </c>
      <c r="F11253" t="s">
        <v>384</v>
      </c>
      <c r="G11253" t="s">
        <v>1215</v>
      </c>
    </row>
    <row r="11254" spans="1:7" x14ac:dyDescent="0.25">
      <c r="A11254">
        <v>25498659</v>
      </c>
      <c r="B11254">
        <v>396909</v>
      </c>
      <c r="C11254">
        <v>1</v>
      </c>
      <c r="D11254">
        <v>8331</v>
      </c>
      <c r="E11254">
        <v>81333</v>
      </c>
      <c r="F11254" t="s">
        <v>355</v>
      </c>
      <c r="G11254" t="s">
        <v>1219</v>
      </c>
    </row>
    <row r="11255" spans="1:7" x14ac:dyDescent="0.25">
      <c r="A11255">
        <v>13649015</v>
      </c>
      <c r="B11255">
        <v>623790</v>
      </c>
      <c r="C11255">
        <v>1</v>
      </c>
      <c r="D11255">
        <v>271783</v>
      </c>
      <c r="E11255">
        <v>24463</v>
      </c>
      <c r="F11255" t="s">
        <v>139</v>
      </c>
      <c r="G11255" t="s">
        <v>1221</v>
      </c>
    </row>
    <row r="11256" spans="1:7" x14ac:dyDescent="0.25">
      <c r="A11256">
        <v>6171960</v>
      </c>
      <c r="B11256">
        <v>396909</v>
      </c>
      <c r="C11256">
        <v>1</v>
      </c>
      <c r="D11256">
        <v>8331</v>
      </c>
      <c r="E11256">
        <v>81333</v>
      </c>
      <c r="F11256" t="s">
        <v>355</v>
      </c>
      <c r="G11256" t="s">
        <v>1219</v>
      </c>
    </row>
    <row r="11257" spans="1:7" x14ac:dyDescent="0.25">
      <c r="A11257">
        <v>20513310</v>
      </c>
      <c r="B11257">
        <v>304855</v>
      </c>
      <c r="C11257">
        <v>1</v>
      </c>
      <c r="D11257">
        <v>289413</v>
      </c>
      <c r="E11257">
        <v>24997</v>
      </c>
      <c r="F11257" t="s">
        <v>250</v>
      </c>
      <c r="G11257" t="s">
        <v>1227</v>
      </c>
    </row>
    <row r="11258" spans="1:7" x14ac:dyDescent="0.25">
      <c r="A11258">
        <v>20513267</v>
      </c>
      <c r="B11258">
        <v>304855</v>
      </c>
      <c r="C11258">
        <v>2</v>
      </c>
      <c r="D11258">
        <v>289413</v>
      </c>
      <c r="E11258">
        <v>24997</v>
      </c>
      <c r="F11258" t="s">
        <v>250</v>
      </c>
      <c r="G11258" t="s">
        <v>1227</v>
      </c>
    </row>
    <row r="11259" spans="1:7" x14ac:dyDescent="0.25">
      <c r="A11259">
        <v>20513047</v>
      </c>
      <c r="B11259">
        <v>304855</v>
      </c>
      <c r="C11259">
        <v>1</v>
      </c>
      <c r="D11259">
        <v>289413</v>
      </c>
      <c r="E11259">
        <v>24997</v>
      </c>
      <c r="F11259" t="s">
        <v>250</v>
      </c>
      <c r="G11259" t="s">
        <v>1227</v>
      </c>
    </row>
    <row r="11260" spans="1:7" x14ac:dyDescent="0.25">
      <c r="A11260">
        <v>20351866</v>
      </c>
      <c r="B11260">
        <v>697099</v>
      </c>
      <c r="C11260">
        <v>1</v>
      </c>
      <c r="D11260">
        <v>139551</v>
      </c>
      <c r="E11260">
        <v>12037</v>
      </c>
      <c r="F11260" t="s">
        <v>589</v>
      </c>
      <c r="G11260" t="s">
        <v>1195</v>
      </c>
    </row>
    <row r="11261" spans="1:7" x14ac:dyDescent="0.25">
      <c r="A11261">
        <v>9831081</v>
      </c>
      <c r="B11261">
        <v>155508</v>
      </c>
      <c r="C11261">
        <v>1</v>
      </c>
      <c r="D11261">
        <v>286426</v>
      </c>
      <c r="E11261">
        <v>18171</v>
      </c>
      <c r="F11261" t="s">
        <v>79</v>
      </c>
      <c r="G11261" t="s">
        <v>1226</v>
      </c>
    </row>
    <row r="11262" spans="1:7" x14ac:dyDescent="0.25">
      <c r="A11262">
        <v>23375152</v>
      </c>
      <c r="B11262">
        <v>198703</v>
      </c>
      <c r="C11262">
        <v>1</v>
      </c>
      <c r="D11262">
        <v>265286</v>
      </c>
      <c r="E11262">
        <v>1193</v>
      </c>
      <c r="F11262" t="s">
        <v>584</v>
      </c>
      <c r="G11262" t="s">
        <v>1184</v>
      </c>
    </row>
    <row r="11263" spans="1:7" x14ac:dyDescent="0.25">
      <c r="A11263">
        <v>19308913</v>
      </c>
      <c r="B11263">
        <v>1518431</v>
      </c>
      <c r="C11263">
        <v>2</v>
      </c>
      <c r="D11263">
        <v>320628</v>
      </c>
      <c r="E11263">
        <v>12026</v>
      </c>
      <c r="F11263" t="s">
        <v>580</v>
      </c>
      <c r="G11263" t="s">
        <v>1195</v>
      </c>
    </row>
    <row r="11264" spans="1:7" x14ac:dyDescent="0.25">
      <c r="A11264">
        <v>20513147</v>
      </c>
      <c r="B11264">
        <v>304855</v>
      </c>
      <c r="C11264">
        <v>1</v>
      </c>
      <c r="D11264">
        <v>289413</v>
      </c>
      <c r="E11264">
        <v>24997</v>
      </c>
      <c r="F11264" t="s">
        <v>250</v>
      </c>
      <c r="G11264" t="s">
        <v>1227</v>
      </c>
    </row>
    <row r="11265" spans="1:7" x14ac:dyDescent="0.25">
      <c r="A11265">
        <v>9831077</v>
      </c>
      <c r="B11265">
        <v>155508</v>
      </c>
      <c r="C11265">
        <v>2</v>
      </c>
      <c r="D11265">
        <v>286426</v>
      </c>
      <c r="E11265">
        <v>18171</v>
      </c>
      <c r="F11265" t="s">
        <v>79</v>
      </c>
      <c r="G11265" t="s">
        <v>1226</v>
      </c>
    </row>
    <row r="11266" spans="1:7" x14ac:dyDescent="0.25">
      <c r="A11266">
        <v>21406459</v>
      </c>
      <c r="B11266">
        <v>118895</v>
      </c>
      <c r="C11266">
        <v>2</v>
      </c>
      <c r="D11266">
        <v>294229</v>
      </c>
      <c r="E11266">
        <v>20638</v>
      </c>
      <c r="F11266" t="s">
        <v>218</v>
      </c>
      <c r="G11266" t="s">
        <v>1160</v>
      </c>
    </row>
    <row r="11267" spans="1:7" x14ac:dyDescent="0.25">
      <c r="A11267">
        <v>24725002</v>
      </c>
      <c r="B11267">
        <v>1773914</v>
      </c>
      <c r="C11267">
        <v>1</v>
      </c>
      <c r="D11267">
        <v>273225</v>
      </c>
      <c r="E11267">
        <v>4900</v>
      </c>
      <c r="F11267" t="s">
        <v>577</v>
      </c>
      <c r="G11267" t="s">
        <v>1165</v>
      </c>
    </row>
    <row r="11268" spans="1:7" x14ac:dyDescent="0.25">
      <c r="A11268">
        <v>6172041</v>
      </c>
      <c r="B11268">
        <v>396909</v>
      </c>
      <c r="C11268">
        <v>1</v>
      </c>
      <c r="D11268">
        <v>8331</v>
      </c>
      <c r="E11268">
        <v>81333</v>
      </c>
      <c r="F11268" t="s">
        <v>355</v>
      </c>
      <c r="G11268" t="s">
        <v>1219</v>
      </c>
    </row>
    <row r="11269" spans="1:7" x14ac:dyDescent="0.25">
      <c r="A11269">
        <v>13723596</v>
      </c>
      <c r="B11269">
        <v>410620</v>
      </c>
      <c r="C11269">
        <v>2</v>
      </c>
      <c r="D11269">
        <v>262202</v>
      </c>
      <c r="E11269">
        <v>1280</v>
      </c>
      <c r="F11269" t="s">
        <v>572</v>
      </c>
      <c r="G11269" t="s">
        <v>1184</v>
      </c>
    </row>
    <row r="11270" spans="1:7" x14ac:dyDescent="0.25">
      <c r="A11270">
        <v>6165314</v>
      </c>
      <c r="B11270">
        <v>53875</v>
      </c>
      <c r="C11270">
        <v>2</v>
      </c>
      <c r="D11270">
        <v>670604</v>
      </c>
      <c r="E11270">
        <v>6259</v>
      </c>
      <c r="F11270" t="s">
        <v>583</v>
      </c>
      <c r="G11270" t="s">
        <v>1198</v>
      </c>
    </row>
    <row r="11271" spans="1:7" x14ac:dyDescent="0.25">
      <c r="A11271">
        <v>20784175</v>
      </c>
      <c r="B11271">
        <v>416446</v>
      </c>
      <c r="C11271">
        <v>1</v>
      </c>
      <c r="D11271">
        <v>268972</v>
      </c>
      <c r="E11271">
        <v>16696</v>
      </c>
      <c r="F11271" t="s">
        <v>384</v>
      </c>
      <c r="G11271" t="s">
        <v>1215</v>
      </c>
    </row>
    <row r="11272" spans="1:7" x14ac:dyDescent="0.25">
      <c r="A11272">
        <v>20145979</v>
      </c>
      <c r="B11272">
        <v>181748</v>
      </c>
      <c r="C11272">
        <v>1</v>
      </c>
      <c r="D11272">
        <v>279939</v>
      </c>
      <c r="E11272">
        <v>11398</v>
      </c>
      <c r="F11272" t="s">
        <v>454</v>
      </c>
      <c r="G11272" t="s">
        <v>1190</v>
      </c>
    </row>
    <row r="11273" spans="1:7" x14ac:dyDescent="0.25">
      <c r="A11273">
        <v>9946601</v>
      </c>
      <c r="B11273">
        <v>876721</v>
      </c>
      <c r="C11273">
        <v>2</v>
      </c>
      <c r="D11273">
        <v>346747</v>
      </c>
      <c r="E11273">
        <v>25722</v>
      </c>
      <c r="F11273" t="s">
        <v>83</v>
      </c>
      <c r="G11273" t="s">
        <v>1234</v>
      </c>
    </row>
    <row r="11274" spans="1:7" x14ac:dyDescent="0.25">
      <c r="A11274">
        <v>21657602</v>
      </c>
      <c r="B11274">
        <v>368166</v>
      </c>
      <c r="C11274">
        <v>2</v>
      </c>
      <c r="D11274">
        <v>289865</v>
      </c>
      <c r="E11274">
        <v>6383</v>
      </c>
      <c r="F11274" t="s">
        <v>17</v>
      </c>
      <c r="G11274" t="s">
        <v>1198</v>
      </c>
    </row>
    <row r="11275" spans="1:7" x14ac:dyDescent="0.25">
      <c r="A11275">
        <v>22665511</v>
      </c>
      <c r="B11275">
        <v>1694673</v>
      </c>
      <c r="C11275">
        <v>2</v>
      </c>
      <c r="D11275">
        <v>285774</v>
      </c>
      <c r="E11275">
        <v>7507</v>
      </c>
      <c r="F11275" t="s">
        <v>559</v>
      </c>
      <c r="G11275" t="s">
        <v>1222</v>
      </c>
    </row>
    <row r="11276" spans="1:7" x14ac:dyDescent="0.25">
      <c r="A11276">
        <v>20973914</v>
      </c>
      <c r="B11276">
        <v>840794</v>
      </c>
      <c r="C11276">
        <v>2</v>
      </c>
      <c r="D11276">
        <v>269949</v>
      </c>
      <c r="E11276">
        <v>16731</v>
      </c>
      <c r="F11276" t="s">
        <v>16</v>
      </c>
      <c r="G11276" t="s">
        <v>1215</v>
      </c>
    </row>
    <row r="11277" spans="1:7" x14ac:dyDescent="0.25">
      <c r="A11277">
        <v>22347277</v>
      </c>
      <c r="B11277">
        <v>81579</v>
      </c>
      <c r="C11277">
        <v>1</v>
      </c>
      <c r="D11277">
        <v>46950</v>
      </c>
      <c r="E11277">
        <v>18598</v>
      </c>
      <c r="F11277" t="s">
        <v>436</v>
      </c>
      <c r="G11277" t="s">
        <v>1228</v>
      </c>
    </row>
    <row r="11278" spans="1:7" x14ac:dyDescent="0.25">
      <c r="A11278">
        <v>11975296</v>
      </c>
      <c r="B11278">
        <v>392456</v>
      </c>
      <c r="C11278">
        <v>1</v>
      </c>
      <c r="D11278">
        <v>294756</v>
      </c>
      <c r="E11278">
        <v>11901</v>
      </c>
      <c r="F11278" t="s">
        <v>147</v>
      </c>
      <c r="G11278" t="s">
        <v>1195</v>
      </c>
    </row>
    <row r="11279" spans="1:7" x14ac:dyDescent="0.25">
      <c r="A11279">
        <v>25775774</v>
      </c>
      <c r="B11279">
        <v>1822048</v>
      </c>
      <c r="C11279">
        <v>1</v>
      </c>
      <c r="D11279">
        <v>209626</v>
      </c>
      <c r="E11279">
        <v>15838</v>
      </c>
      <c r="F11279" t="s">
        <v>8</v>
      </c>
      <c r="G11279" t="s">
        <v>1208</v>
      </c>
    </row>
    <row r="11280" spans="1:7" x14ac:dyDescent="0.25">
      <c r="A11280">
        <v>13055032</v>
      </c>
      <c r="B11280">
        <v>938387</v>
      </c>
      <c r="C11280">
        <v>2</v>
      </c>
      <c r="D11280">
        <v>294037</v>
      </c>
      <c r="E11280">
        <v>20661</v>
      </c>
      <c r="F11280" t="s">
        <v>25</v>
      </c>
      <c r="G11280" t="s">
        <v>1160</v>
      </c>
    </row>
    <row r="11281" spans="1:7" x14ac:dyDescent="0.25">
      <c r="A11281">
        <v>6188570</v>
      </c>
      <c r="B11281">
        <v>399554</v>
      </c>
      <c r="C11281">
        <v>1</v>
      </c>
      <c r="D11281">
        <v>271295</v>
      </c>
      <c r="E11281">
        <v>23726</v>
      </c>
      <c r="F11281" t="s">
        <v>170</v>
      </c>
      <c r="G11281" t="s">
        <v>1221</v>
      </c>
    </row>
    <row r="11282" spans="1:7" x14ac:dyDescent="0.25">
      <c r="A11282">
        <v>22748310</v>
      </c>
      <c r="B11282">
        <v>1698019</v>
      </c>
      <c r="C11282">
        <v>2</v>
      </c>
      <c r="D11282">
        <v>279755</v>
      </c>
      <c r="E11282">
        <v>10805</v>
      </c>
      <c r="F11282" t="s">
        <v>252</v>
      </c>
      <c r="G11282" t="s">
        <v>1189</v>
      </c>
    </row>
    <row r="11283" spans="1:7" x14ac:dyDescent="0.25">
      <c r="A11283">
        <v>26598280</v>
      </c>
      <c r="B11283">
        <v>607505</v>
      </c>
      <c r="C11283">
        <v>1</v>
      </c>
      <c r="D11283">
        <v>265294</v>
      </c>
      <c r="E11283">
        <v>1206</v>
      </c>
      <c r="F11283" t="s">
        <v>10</v>
      </c>
      <c r="G11283" t="s">
        <v>1184</v>
      </c>
    </row>
    <row r="11284" spans="1:7" x14ac:dyDescent="0.25">
      <c r="A11284">
        <v>10179968</v>
      </c>
      <c r="B11284">
        <v>119582</v>
      </c>
      <c r="C11284">
        <v>1</v>
      </c>
      <c r="D11284">
        <v>187955</v>
      </c>
      <c r="E11284">
        <v>8427</v>
      </c>
      <c r="F11284" t="s">
        <v>47</v>
      </c>
      <c r="G11284" t="s">
        <v>1180</v>
      </c>
    </row>
    <row r="11285" spans="1:7" x14ac:dyDescent="0.25">
      <c r="A11285">
        <v>6527322</v>
      </c>
      <c r="B11285">
        <v>29512</v>
      </c>
      <c r="C11285">
        <v>1</v>
      </c>
      <c r="D11285">
        <v>273089</v>
      </c>
      <c r="E11285">
        <v>24146</v>
      </c>
      <c r="F11285" t="s">
        <v>484</v>
      </c>
      <c r="G11285" t="s">
        <v>1221</v>
      </c>
    </row>
    <row r="11286" spans="1:7" x14ac:dyDescent="0.25">
      <c r="A11286">
        <v>20959778</v>
      </c>
      <c r="B11286">
        <v>291921</v>
      </c>
      <c r="C11286">
        <v>2</v>
      </c>
      <c r="D11286">
        <v>21984</v>
      </c>
      <c r="E11286">
        <v>19427</v>
      </c>
      <c r="F11286" t="s">
        <v>49</v>
      </c>
      <c r="G11286" t="s">
        <v>1169</v>
      </c>
    </row>
    <row r="11287" spans="1:7" x14ac:dyDescent="0.25">
      <c r="A11287">
        <v>20117486</v>
      </c>
      <c r="B11287">
        <v>409419</v>
      </c>
      <c r="C11287">
        <v>2</v>
      </c>
      <c r="D11287">
        <v>178284</v>
      </c>
      <c r="E11287">
        <v>17067</v>
      </c>
      <c r="F11287" t="s">
        <v>158</v>
      </c>
      <c r="G11287" t="s">
        <v>1156</v>
      </c>
    </row>
    <row r="11288" spans="1:7" x14ac:dyDescent="0.25">
      <c r="A11288">
        <v>10934693</v>
      </c>
      <c r="B11288">
        <v>826781</v>
      </c>
      <c r="C11288">
        <v>2</v>
      </c>
      <c r="D11288">
        <v>134477</v>
      </c>
      <c r="E11288">
        <v>25114</v>
      </c>
      <c r="F11288" t="s">
        <v>46</v>
      </c>
      <c r="G11288" t="s">
        <v>1230</v>
      </c>
    </row>
    <row r="11289" spans="1:7" x14ac:dyDescent="0.25">
      <c r="A11289">
        <v>11759121</v>
      </c>
      <c r="B11289">
        <v>290989</v>
      </c>
      <c r="C11289">
        <v>2</v>
      </c>
      <c r="D11289">
        <v>30183</v>
      </c>
      <c r="E11289">
        <v>17824</v>
      </c>
      <c r="F11289" t="s">
        <v>114</v>
      </c>
      <c r="G11289" t="s">
        <v>1224</v>
      </c>
    </row>
    <row r="11290" spans="1:7" x14ac:dyDescent="0.25">
      <c r="A11290">
        <v>26575915</v>
      </c>
      <c r="B11290">
        <v>1835965</v>
      </c>
      <c r="C11290">
        <v>2</v>
      </c>
      <c r="D11290">
        <v>269805</v>
      </c>
      <c r="E11290">
        <v>23435</v>
      </c>
      <c r="F11290" t="s">
        <v>22</v>
      </c>
      <c r="G11290" t="s">
        <v>1221</v>
      </c>
    </row>
    <row r="11291" spans="1:7" x14ac:dyDescent="0.25">
      <c r="A11291">
        <v>24138590</v>
      </c>
      <c r="B11291">
        <v>1624601</v>
      </c>
      <c r="C11291">
        <v>1</v>
      </c>
      <c r="D11291">
        <v>470523</v>
      </c>
      <c r="E11291">
        <v>16664</v>
      </c>
      <c r="F11291" t="s">
        <v>135</v>
      </c>
      <c r="G11291" t="s">
        <v>1212</v>
      </c>
    </row>
    <row r="11292" spans="1:7" x14ac:dyDescent="0.25">
      <c r="A11292">
        <v>14412895</v>
      </c>
      <c r="B11292">
        <v>702357</v>
      </c>
      <c r="C11292">
        <v>2</v>
      </c>
      <c r="D11292">
        <v>269938</v>
      </c>
      <c r="E11292">
        <v>16731</v>
      </c>
      <c r="F11292" t="s">
        <v>16</v>
      </c>
      <c r="G11292" t="s">
        <v>1215</v>
      </c>
    </row>
    <row r="11293" spans="1:7" x14ac:dyDescent="0.25">
      <c r="A11293">
        <v>6243356</v>
      </c>
      <c r="B11293">
        <v>367297</v>
      </c>
      <c r="C11293">
        <v>1</v>
      </c>
      <c r="D11293">
        <v>410095</v>
      </c>
      <c r="E11293">
        <v>12301</v>
      </c>
      <c r="F11293" t="s">
        <v>81</v>
      </c>
      <c r="G11293" t="s">
        <v>1199</v>
      </c>
    </row>
    <row r="11294" spans="1:7" x14ac:dyDescent="0.25">
      <c r="A11294">
        <v>13088162</v>
      </c>
      <c r="B11294">
        <v>1143000</v>
      </c>
      <c r="C11294">
        <v>2</v>
      </c>
      <c r="D11294">
        <v>391185</v>
      </c>
      <c r="E11294">
        <v>25432</v>
      </c>
      <c r="F11294" t="s">
        <v>192</v>
      </c>
      <c r="G11294" t="s">
        <v>1234</v>
      </c>
    </row>
    <row r="11295" spans="1:7" x14ac:dyDescent="0.25">
      <c r="A11295">
        <v>21247752</v>
      </c>
      <c r="B11295">
        <v>1640577</v>
      </c>
      <c r="C11295">
        <v>1</v>
      </c>
      <c r="D11295">
        <v>264720</v>
      </c>
      <c r="E11295">
        <v>1065</v>
      </c>
      <c r="F11295" t="s">
        <v>284</v>
      </c>
      <c r="G11295" t="s">
        <v>1184</v>
      </c>
    </row>
    <row r="11296" spans="1:7" x14ac:dyDescent="0.25">
      <c r="A11296">
        <v>9843880</v>
      </c>
      <c r="B11296">
        <v>334907</v>
      </c>
      <c r="C11296">
        <v>1</v>
      </c>
      <c r="D11296">
        <v>280718</v>
      </c>
      <c r="E11296">
        <v>12315</v>
      </c>
      <c r="F11296" t="s">
        <v>99</v>
      </c>
      <c r="G11296" t="s">
        <v>1200</v>
      </c>
    </row>
    <row r="11297" spans="1:7" x14ac:dyDescent="0.25">
      <c r="A11297">
        <v>15335215</v>
      </c>
      <c r="B11297">
        <v>563029</v>
      </c>
      <c r="C11297">
        <v>2</v>
      </c>
      <c r="D11297">
        <v>279803</v>
      </c>
      <c r="E11297">
        <v>10891</v>
      </c>
      <c r="F11297" t="s">
        <v>120</v>
      </c>
      <c r="G11297" t="s">
        <v>1189</v>
      </c>
    </row>
    <row r="11298" spans="1:7" x14ac:dyDescent="0.25">
      <c r="A11298">
        <v>7292485</v>
      </c>
      <c r="B11298">
        <v>864779</v>
      </c>
      <c r="C11298">
        <v>2</v>
      </c>
      <c r="D11298">
        <v>367464</v>
      </c>
      <c r="E11298">
        <v>13328</v>
      </c>
      <c r="F11298" t="s">
        <v>24</v>
      </c>
      <c r="G11298" t="s">
        <v>1201</v>
      </c>
    </row>
    <row r="11299" spans="1:7" x14ac:dyDescent="0.25">
      <c r="A11299">
        <v>10059406</v>
      </c>
      <c r="B11299">
        <v>172926</v>
      </c>
      <c r="C11299">
        <v>2</v>
      </c>
      <c r="D11299">
        <v>262141</v>
      </c>
      <c r="E11299">
        <v>85902</v>
      </c>
      <c r="F11299" t="s">
        <v>106</v>
      </c>
      <c r="G11299" t="s">
        <v>1174</v>
      </c>
    </row>
    <row r="11300" spans="1:7" x14ac:dyDescent="0.25">
      <c r="A11300">
        <v>25966676</v>
      </c>
      <c r="B11300">
        <v>231678</v>
      </c>
      <c r="C11300">
        <v>1</v>
      </c>
      <c r="D11300">
        <v>287061</v>
      </c>
      <c r="E11300">
        <v>5898</v>
      </c>
      <c r="F11300" t="s">
        <v>93</v>
      </c>
      <c r="G11300" t="s">
        <v>1167</v>
      </c>
    </row>
    <row r="11301" spans="1:7" x14ac:dyDescent="0.25">
      <c r="A11301">
        <v>21406610</v>
      </c>
      <c r="B11301">
        <v>118895</v>
      </c>
      <c r="C11301">
        <v>2</v>
      </c>
      <c r="D11301">
        <v>294229</v>
      </c>
      <c r="E11301">
        <v>20638</v>
      </c>
      <c r="F11301" t="s">
        <v>218</v>
      </c>
      <c r="G11301" t="s">
        <v>1160</v>
      </c>
    </row>
    <row r="11302" spans="1:7" x14ac:dyDescent="0.25">
      <c r="A11302">
        <v>20513338</v>
      </c>
      <c r="B11302">
        <v>304855</v>
      </c>
      <c r="C11302">
        <v>2</v>
      </c>
      <c r="D11302">
        <v>289413</v>
      </c>
      <c r="E11302">
        <v>24997</v>
      </c>
      <c r="F11302" t="s">
        <v>250</v>
      </c>
      <c r="G11302" t="s">
        <v>1227</v>
      </c>
    </row>
    <row r="11303" spans="1:7" x14ac:dyDescent="0.25">
      <c r="A11303">
        <v>14544418</v>
      </c>
      <c r="B11303">
        <v>1217938</v>
      </c>
      <c r="C11303">
        <v>2</v>
      </c>
      <c r="D11303">
        <v>190068</v>
      </c>
      <c r="E11303">
        <v>10689</v>
      </c>
      <c r="F11303" t="s">
        <v>14</v>
      </c>
      <c r="G11303" t="s">
        <v>1211</v>
      </c>
    </row>
    <row r="11304" spans="1:7" x14ac:dyDescent="0.25">
      <c r="A11304">
        <v>10102162</v>
      </c>
      <c r="B11304">
        <v>101207</v>
      </c>
      <c r="C11304">
        <v>2</v>
      </c>
      <c r="D11304">
        <v>265410</v>
      </c>
      <c r="E11304">
        <v>6379</v>
      </c>
      <c r="F11304" t="s">
        <v>366</v>
      </c>
      <c r="G11304" t="s">
        <v>1198</v>
      </c>
    </row>
    <row r="11305" spans="1:7" x14ac:dyDescent="0.25">
      <c r="A11305">
        <v>21846601</v>
      </c>
      <c r="B11305">
        <v>1025570</v>
      </c>
      <c r="C11305">
        <v>1</v>
      </c>
      <c r="D11305">
        <v>293757</v>
      </c>
      <c r="E11305">
        <v>20669</v>
      </c>
      <c r="F11305" t="s">
        <v>525</v>
      </c>
      <c r="G11305" t="s">
        <v>1160</v>
      </c>
    </row>
    <row r="11306" spans="1:7" x14ac:dyDescent="0.25">
      <c r="A11306">
        <v>20544841</v>
      </c>
      <c r="B11306">
        <v>1528082</v>
      </c>
      <c r="C11306">
        <v>2</v>
      </c>
      <c r="D11306">
        <v>80509</v>
      </c>
      <c r="E11306">
        <v>10279</v>
      </c>
      <c r="F11306" t="s">
        <v>269</v>
      </c>
      <c r="G11306" t="s">
        <v>1187</v>
      </c>
    </row>
    <row r="11307" spans="1:7" x14ac:dyDescent="0.25">
      <c r="A11307">
        <v>25850308</v>
      </c>
      <c r="B11307">
        <v>396909</v>
      </c>
      <c r="C11307">
        <v>1</v>
      </c>
      <c r="D11307">
        <v>8331</v>
      </c>
      <c r="E11307">
        <v>81333</v>
      </c>
      <c r="F11307" t="s">
        <v>355</v>
      </c>
      <c r="G11307" t="s">
        <v>1219</v>
      </c>
    </row>
    <row r="11308" spans="1:7" x14ac:dyDescent="0.25">
      <c r="A11308">
        <v>21233512</v>
      </c>
      <c r="B11308">
        <v>588094</v>
      </c>
      <c r="C11308">
        <v>1</v>
      </c>
      <c r="D11308">
        <v>291888</v>
      </c>
      <c r="E11308">
        <v>18398</v>
      </c>
      <c r="F11308" t="s">
        <v>73</v>
      </c>
      <c r="G11308" t="s">
        <v>1228</v>
      </c>
    </row>
    <row r="11309" spans="1:7" x14ac:dyDescent="0.25">
      <c r="A11309">
        <v>22347291</v>
      </c>
      <c r="B11309">
        <v>81579</v>
      </c>
      <c r="C11309">
        <v>1</v>
      </c>
      <c r="D11309">
        <v>46950</v>
      </c>
      <c r="E11309">
        <v>18598</v>
      </c>
      <c r="F11309" t="s">
        <v>436</v>
      </c>
      <c r="G11309" t="s">
        <v>1228</v>
      </c>
    </row>
    <row r="11310" spans="1:7" x14ac:dyDescent="0.25">
      <c r="A11310">
        <v>3438868</v>
      </c>
      <c r="B11310">
        <v>525771</v>
      </c>
      <c r="C11310">
        <v>1</v>
      </c>
      <c r="D11310">
        <v>261610</v>
      </c>
      <c r="E11310">
        <v>7266</v>
      </c>
      <c r="F11310" t="s">
        <v>33</v>
      </c>
      <c r="G11310" t="s">
        <v>1174</v>
      </c>
    </row>
    <row r="11311" spans="1:7" x14ac:dyDescent="0.25">
      <c r="A11311">
        <v>10524735</v>
      </c>
      <c r="B11311">
        <v>413279</v>
      </c>
      <c r="C11311">
        <v>1</v>
      </c>
      <c r="D11311">
        <v>263048</v>
      </c>
      <c r="E11311">
        <v>867</v>
      </c>
      <c r="F11311" t="s">
        <v>143</v>
      </c>
      <c r="G11311" t="s">
        <v>1184</v>
      </c>
    </row>
    <row r="11312" spans="1:7" x14ac:dyDescent="0.25">
      <c r="A11312">
        <v>23749375</v>
      </c>
      <c r="B11312">
        <v>343546</v>
      </c>
      <c r="C11312">
        <v>1</v>
      </c>
      <c r="D11312">
        <v>52751</v>
      </c>
      <c r="E11312">
        <v>23726</v>
      </c>
      <c r="F11312" t="s">
        <v>170</v>
      </c>
      <c r="G11312" t="s">
        <v>1221</v>
      </c>
    </row>
    <row r="11313" spans="1:7" x14ac:dyDescent="0.25">
      <c r="A11313">
        <v>9784090</v>
      </c>
      <c r="B11313">
        <v>64969</v>
      </c>
      <c r="C11313">
        <v>1</v>
      </c>
      <c r="D11313">
        <v>258593</v>
      </c>
      <c r="E11313">
        <v>18945</v>
      </c>
      <c r="F11313" t="s">
        <v>129</v>
      </c>
      <c r="G11313" t="s">
        <v>1174</v>
      </c>
    </row>
    <row r="11314" spans="1:7" x14ac:dyDescent="0.25">
      <c r="A11314">
        <v>23749615</v>
      </c>
      <c r="B11314">
        <v>343546</v>
      </c>
      <c r="C11314">
        <v>1</v>
      </c>
      <c r="D11314">
        <v>52751</v>
      </c>
      <c r="E11314">
        <v>23726</v>
      </c>
      <c r="F11314" t="s">
        <v>170</v>
      </c>
      <c r="G11314" t="s">
        <v>1221</v>
      </c>
    </row>
    <row r="11315" spans="1:7" x14ac:dyDescent="0.25">
      <c r="A11315">
        <v>26465108</v>
      </c>
      <c r="B11315">
        <v>683315</v>
      </c>
      <c r="C11315">
        <v>2</v>
      </c>
      <c r="D11315">
        <v>294017</v>
      </c>
      <c r="E11315">
        <v>20661</v>
      </c>
      <c r="F11315" t="s">
        <v>25</v>
      </c>
      <c r="G11315" t="s">
        <v>1160</v>
      </c>
    </row>
    <row r="11316" spans="1:7" x14ac:dyDescent="0.25">
      <c r="A11316">
        <v>23749334</v>
      </c>
      <c r="B11316">
        <v>343546</v>
      </c>
      <c r="C11316">
        <v>1</v>
      </c>
      <c r="D11316">
        <v>52751</v>
      </c>
      <c r="E11316">
        <v>23726</v>
      </c>
      <c r="F11316" t="s">
        <v>170</v>
      </c>
      <c r="G11316" t="s">
        <v>1221</v>
      </c>
    </row>
    <row r="11317" spans="1:7" x14ac:dyDescent="0.25">
      <c r="A11317">
        <v>23749586</v>
      </c>
      <c r="B11317">
        <v>343546</v>
      </c>
      <c r="C11317">
        <v>1</v>
      </c>
      <c r="D11317">
        <v>52751</v>
      </c>
      <c r="E11317">
        <v>23726</v>
      </c>
      <c r="F11317" t="s">
        <v>170</v>
      </c>
      <c r="G11317" t="s">
        <v>1221</v>
      </c>
    </row>
    <row r="11318" spans="1:7" x14ac:dyDescent="0.25">
      <c r="A11318">
        <v>19174337</v>
      </c>
      <c r="B11318">
        <v>1183668</v>
      </c>
      <c r="C11318">
        <v>1</v>
      </c>
      <c r="D11318">
        <v>267172</v>
      </c>
      <c r="E11318">
        <v>15007</v>
      </c>
      <c r="F11318" t="s">
        <v>343</v>
      </c>
      <c r="G11318" t="s">
        <v>1205</v>
      </c>
    </row>
    <row r="11319" spans="1:7" x14ac:dyDescent="0.25">
      <c r="A11319">
        <v>23749349</v>
      </c>
      <c r="B11319">
        <v>343546</v>
      </c>
      <c r="C11319">
        <v>1</v>
      </c>
      <c r="D11319">
        <v>52751</v>
      </c>
      <c r="E11319">
        <v>23726</v>
      </c>
      <c r="F11319" t="s">
        <v>170</v>
      </c>
      <c r="G11319" t="s">
        <v>1221</v>
      </c>
    </row>
    <row r="11320" spans="1:7" x14ac:dyDescent="0.25">
      <c r="A11320">
        <v>6895135</v>
      </c>
      <c r="B11320">
        <v>158319</v>
      </c>
      <c r="C11320">
        <v>1</v>
      </c>
      <c r="D11320">
        <v>261424</v>
      </c>
      <c r="E11320">
        <v>7266</v>
      </c>
      <c r="F11320" t="s">
        <v>33</v>
      </c>
      <c r="G11320" t="s">
        <v>1174</v>
      </c>
    </row>
    <row r="11321" spans="1:7" x14ac:dyDescent="0.25">
      <c r="A11321">
        <v>23749409</v>
      </c>
      <c r="B11321">
        <v>343546</v>
      </c>
      <c r="C11321">
        <v>1</v>
      </c>
      <c r="D11321">
        <v>52751</v>
      </c>
      <c r="E11321">
        <v>23726</v>
      </c>
      <c r="F11321" t="s">
        <v>170</v>
      </c>
      <c r="G11321" t="s">
        <v>1221</v>
      </c>
    </row>
    <row r="11322" spans="1:7" x14ac:dyDescent="0.25">
      <c r="A11322">
        <v>26572028</v>
      </c>
      <c r="B11322">
        <v>1784634</v>
      </c>
      <c r="C11322">
        <v>2</v>
      </c>
      <c r="D11322">
        <v>277604</v>
      </c>
      <c r="E11322">
        <v>21103</v>
      </c>
      <c r="F11322" t="s">
        <v>156</v>
      </c>
      <c r="G11322" t="s">
        <v>1168</v>
      </c>
    </row>
    <row r="11323" spans="1:7" x14ac:dyDescent="0.25">
      <c r="A11323">
        <v>23749465</v>
      </c>
      <c r="B11323">
        <v>343546</v>
      </c>
      <c r="C11323">
        <v>1</v>
      </c>
      <c r="D11323">
        <v>52751</v>
      </c>
      <c r="E11323">
        <v>23726</v>
      </c>
      <c r="F11323" t="s">
        <v>170</v>
      </c>
      <c r="G11323" t="s">
        <v>1221</v>
      </c>
    </row>
    <row r="11324" spans="1:7" x14ac:dyDescent="0.25">
      <c r="A11324">
        <v>26625687</v>
      </c>
      <c r="B11324">
        <v>675067</v>
      </c>
      <c r="C11324">
        <v>1</v>
      </c>
      <c r="D11324">
        <v>272312</v>
      </c>
      <c r="E11324">
        <v>5007</v>
      </c>
      <c r="F11324" t="s">
        <v>590</v>
      </c>
      <c r="G11324" t="s">
        <v>1165</v>
      </c>
    </row>
    <row r="11325" spans="1:7" x14ac:dyDescent="0.25">
      <c r="A11325">
        <v>23484335</v>
      </c>
      <c r="B11325">
        <v>737229</v>
      </c>
      <c r="C11325">
        <v>1</v>
      </c>
      <c r="D11325">
        <v>258371</v>
      </c>
      <c r="E11325">
        <v>18627</v>
      </c>
      <c r="F11325" t="s">
        <v>278</v>
      </c>
      <c r="G11325" t="s">
        <v>1232</v>
      </c>
    </row>
    <row r="11326" spans="1:7" x14ac:dyDescent="0.25">
      <c r="A11326">
        <v>24724913</v>
      </c>
      <c r="B11326">
        <v>1773914</v>
      </c>
      <c r="C11326">
        <v>1</v>
      </c>
      <c r="D11326">
        <v>273225</v>
      </c>
      <c r="E11326">
        <v>4900</v>
      </c>
      <c r="F11326" t="s">
        <v>577</v>
      </c>
      <c r="G11326" t="s">
        <v>1165</v>
      </c>
    </row>
    <row r="11327" spans="1:7" x14ac:dyDescent="0.25">
      <c r="A11327">
        <v>20784045</v>
      </c>
      <c r="B11327">
        <v>416446</v>
      </c>
      <c r="C11327">
        <v>1</v>
      </c>
      <c r="D11327">
        <v>268972</v>
      </c>
      <c r="E11327">
        <v>16696</v>
      </c>
      <c r="F11327" t="s">
        <v>384</v>
      </c>
      <c r="G11327" t="s">
        <v>1215</v>
      </c>
    </row>
    <row r="11328" spans="1:7" x14ac:dyDescent="0.25">
      <c r="A11328">
        <v>22347313</v>
      </c>
      <c r="B11328">
        <v>81579</v>
      </c>
      <c r="C11328">
        <v>2</v>
      </c>
      <c r="D11328">
        <v>46950</v>
      </c>
      <c r="E11328">
        <v>18598</v>
      </c>
      <c r="F11328" t="s">
        <v>436</v>
      </c>
      <c r="G11328" t="s">
        <v>1228</v>
      </c>
    </row>
    <row r="11329" spans="1:7" x14ac:dyDescent="0.25">
      <c r="A11329">
        <v>12287641</v>
      </c>
      <c r="B11329">
        <v>1104199</v>
      </c>
      <c r="C11329">
        <v>2</v>
      </c>
      <c r="D11329">
        <v>290283</v>
      </c>
      <c r="E11329">
        <v>10549</v>
      </c>
      <c r="F11329" t="s">
        <v>591</v>
      </c>
      <c r="G11329" t="s">
        <v>1188</v>
      </c>
    </row>
    <row r="11330" spans="1:7" x14ac:dyDescent="0.25">
      <c r="A11330">
        <v>23749495</v>
      </c>
      <c r="B11330">
        <v>343546</v>
      </c>
      <c r="C11330">
        <v>1</v>
      </c>
      <c r="D11330">
        <v>52751</v>
      </c>
      <c r="E11330">
        <v>23726</v>
      </c>
      <c r="F11330" t="s">
        <v>170</v>
      </c>
      <c r="G11330" t="s">
        <v>1221</v>
      </c>
    </row>
    <row r="11331" spans="1:7" x14ac:dyDescent="0.25">
      <c r="A11331">
        <v>9928577</v>
      </c>
      <c r="B11331">
        <v>525771</v>
      </c>
      <c r="C11331">
        <v>1</v>
      </c>
      <c r="D11331">
        <v>261610</v>
      </c>
      <c r="E11331">
        <v>7266</v>
      </c>
      <c r="F11331" t="s">
        <v>33</v>
      </c>
      <c r="G11331" t="s">
        <v>1174</v>
      </c>
    </row>
    <row r="11332" spans="1:7" x14ac:dyDescent="0.25">
      <c r="A11332">
        <v>22665485</v>
      </c>
      <c r="B11332">
        <v>1694673</v>
      </c>
      <c r="C11332">
        <v>2</v>
      </c>
      <c r="D11332">
        <v>285774</v>
      </c>
      <c r="E11332">
        <v>7507</v>
      </c>
      <c r="F11332" t="s">
        <v>559</v>
      </c>
      <c r="G11332" t="s">
        <v>1222</v>
      </c>
    </row>
    <row r="11333" spans="1:7" x14ac:dyDescent="0.25">
      <c r="A11333">
        <v>20837177</v>
      </c>
      <c r="B11333">
        <v>618674</v>
      </c>
      <c r="C11333">
        <v>2</v>
      </c>
      <c r="D11333">
        <v>278117</v>
      </c>
      <c r="E11333">
        <v>6582</v>
      </c>
      <c r="F11333" t="s">
        <v>280</v>
      </c>
      <c r="G11333" t="s">
        <v>1170</v>
      </c>
    </row>
    <row r="11334" spans="1:7" x14ac:dyDescent="0.25">
      <c r="A11334">
        <v>22665297</v>
      </c>
      <c r="B11334">
        <v>1694673</v>
      </c>
      <c r="C11334">
        <v>2</v>
      </c>
      <c r="D11334">
        <v>285774</v>
      </c>
      <c r="E11334">
        <v>7507</v>
      </c>
      <c r="F11334" t="s">
        <v>559</v>
      </c>
      <c r="G11334" t="s">
        <v>1222</v>
      </c>
    </row>
    <row r="11335" spans="1:7" x14ac:dyDescent="0.25">
      <c r="A11335">
        <v>10204637</v>
      </c>
      <c r="B11335">
        <v>897604</v>
      </c>
      <c r="C11335">
        <v>2</v>
      </c>
      <c r="D11335">
        <v>533654</v>
      </c>
      <c r="E11335">
        <v>3975</v>
      </c>
      <c r="F11335" t="s">
        <v>582</v>
      </c>
      <c r="G11335" t="s">
        <v>1161</v>
      </c>
    </row>
    <row r="11336" spans="1:7" x14ac:dyDescent="0.25">
      <c r="A11336">
        <v>20237596</v>
      </c>
      <c r="B11336">
        <v>226472</v>
      </c>
      <c r="C11336">
        <v>2</v>
      </c>
      <c r="D11336">
        <v>110273</v>
      </c>
      <c r="E11336">
        <v>24845</v>
      </c>
      <c r="F11336" t="s">
        <v>494</v>
      </c>
      <c r="G11336" t="s">
        <v>1227</v>
      </c>
    </row>
    <row r="11337" spans="1:7" x14ac:dyDescent="0.25">
      <c r="A11337">
        <v>23540735</v>
      </c>
      <c r="B11337">
        <v>1727047</v>
      </c>
      <c r="C11337">
        <v>2</v>
      </c>
      <c r="D11337">
        <v>289334</v>
      </c>
      <c r="E11337">
        <v>24666</v>
      </c>
      <c r="F11337" t="s">
        <v>592</v>
      </c>
      <c r="G11337" t="s">
        <v>1227</v>
      </c>
    </row>
    <row r="11338" spans="1:7" x14ac:dyDescent="0.25">
      <c r="A11338">
        <v>22322392</v>
      </c>
      <c r="B11338">
        <v>911255</v>
      </c>
      <c r="C11338">
        <v>1</v>
      </c>
      <c r="D11338">
        <v>188787</v>
      </c>
      <c r="E11338">
        <v>8832</v>
      </c>
      <c r="F11338" t="s">
        <v>593</v>
      </c>
      <c r="G11338" t="s">
        <v>1181</v>
      </c>
    </row>
    <row r="11339" spans="1:7" x14ac:dyDescent="0.25">
      <c r="A11339">
        <v>10204637</v>
      </c>
      <c r="B11339">
        <v>897604</v>
      </c>
      <c r="C11339">
        <v>1</v>
      </c>
      <c r="D11339">
        <v>533654</v>
      </c>
      <c r="E11339">
        <v>3975</v>
      </c>
      <c r="F11339" t="s">
        <v>582</v>
      </c>
      <c r="G11339" t="s">
        <v>1161</v>
      </c>
    </row>
    <row r="11340" spans="1:7" x14ac:dyDescent="0.25">
      <c r="A11340">
        <v>10524735</v>
      </c>
      <c r="B11340">
        <v>413279</v>
      </c>
      <c r="C11340">
        <v>2</v>
      </c>
      <c r="D11340">
        <v>263048</v>
      </c>
      <c r="E11340">
        <v>867</v>
      </c>
      <c r="F11340" t="s">
        <v>143</v>
      </c>
      <c r="G11340" t="s">
        <v>1184</v>
      </c>
    </row>
    <row r="11341" spans="1:7" x14ac:dyDescent="0.25">
      <c r="A11341">
        <v>11295349</v>
      </c>
      <c r="B11341">
        <v>1063459</v>
      </c>
      <c r="C11341">
        <v>2</v>
      </c>
      <c r="D11341">
        <v>39465</v>
      </c>
      <c r="E11341">
        <v>22802</v>
      </c>
      <c r="F11341" t="s">
        <v>594</v>
      </c>
      <c r="G11341" t="s">
        <v>1193</v>
      </c>
    </row>
    <row r="11342" spans="1:7" x14ac:dyDescent="0.25">
      <c r="A11342">
        <v>21233492</v>
      </c>
      <c r="B11342">
        <v>588094</v>
      </c>
      <c r="C11342">
        <v>1</v>
      </c>
      <c r="D11342">
        <v>291888</v>
      </c>
      <c r="E11342">
        <v>18398</v>
      </c>
      <c r="F11342" t="s">
        <v>73</v>
      </c>
      <c r="G11342" t="s">
        <v>1228</v>
      </c>
    </row>
    <row r="11343" spans="1:7" x14ac:dyDescent="0.25">
      <c r="A11343">
        <v>6018297</v>
      </c>
      <c r="B11343">
        <v>323415</v>
      </c>
      <c r="C11343">
        <v>2</v>
      </c>
      <c r="D11343">
        <v>144417</v>
      </c>
      <c r="E11343">
        <v>16220</v>
      </c>
      <c r="F11343" t="s">
        <v>306</v>
      </c>
      <c r="G11343" t="s">
        <v>1212</v>
      </c>
    </row>
    <row r="11344" spans="1:7" x14ac:dyDescent="0.25">
      <c r="A11344">
        <v>20163088</v>
      </c>
      <c r="B11344">
        <v>650653</v>
      </c>
      <c r="C11344">
        <v>1</v>
      </c>
      <c r="D11344">
        <v>279896</v>
      </c>
      <c r="E11344">
        <v>11308</v>
      </c>
      <c r="F11344" t="s">
        <v>595</v>
      </c>
      <c r="G11344" t="s">
        <v>1190</v>
      </c>
    </row>
    <row r="11345" spans="1:7" x14ac:dyDescent="0.25">
      <c r="A11345">
        <v>20085964</v>
      </c>
      <c r="B11345">
        <v>668687</v>
      </c>
      <c r="C11345">
        <v>2</v>
      </c>
      <c r="D11345">
        <v>284059</v>
      </c>
      <c r="E11345">
        <v>16220</v>
      </c>
      <c r="F11345" t="s">
        <v>306</v>
      </c>
      <c r="G11345" t="s">
        <v>1212</v>
      </c>
    </row>
    <row r="11346" spans="1:7" x14ac:dyDescent="0.25">
      <c r="A11346">
        <v>13723614</v>
      </c>
      <c r="B11346">
        <v>410620</v>
      </c>
      <c r="C11346">
        <v>1</v>
      </c>
      <c r="D11346">
        <v>262202</v>
      </c>
      <c r="E11346">
        <v>1280</v>
      </c>
      <c r="F11346" t="s">
        <v>572</v>
      </c>
      <c r="G11346" t="s">
        <v>1184</v>
      </c>
    </row>
    <row r="11347" spans="1:7" x14ac:dyDescent="0.25">
      <c r="A11347">
        <v>22314298</v>
      </c>
      <c r="B11347">
        <v>361566</v>
      </c>
      <c r="C11347">
        <v>1</v>
      </c>
      <c r="D11347">
        <v>189532</v>
      </c>
      <c r="E11347">
        <v>14083</v>
      </c>
      <c r="F11347" t="s">
        <v>189</v>
      </c>
      <c r="G11347" t="s">
        <v>1203</v>
      </c>
    </row>
    <row r="11348" spans="1:7" x14ac:dyDescent="0.25">
      <c r="A11348">
        <v>26150526</v>
      </c>
      <c r="B11348">
        <v>262147</v>
      </c>
      <c r="C11348">
        <v>1</v>
      </c>
      <c r="D11348">
        <v>335942</v>
      </c>
      <c r="E11348">
        <v>25720</v>
      </c>
      <c r="F11348" t="s">
        <v>7</v>
      </c>
      <c r="G11348" t="s">
        <v>1234</v>
      </c>
    </row>
    <row r="11349" spans="1:7" x14ac:dyDescent="0.25">
      <c r="A11349">
        <v>25498657</v>
      </c>
      <c r="B11349">
        <v>396909</v>
      </c>
      <c r="C11349">
        <v>1</v>
      </c>
      <c r="D11349">
        <v>8331</v>
      </c>
      <c r="E11349">
        <v>81333</v>
      </c>
      <c r="F11349" t="s">
        <v>355</v>
      </c>
      <c r="G11349" t="s">
        <v>1219</v>
      </c>
    </row>
    <row r="11350" spans="1:7" x14ac:dyDescent="0.25">
      <c r="A11350">
        <v>23749400</v>
      </c>
      <c r="B11350">
        <v>343546</v>
      </c>
      <c r="C11350">
        <v>1</v>
      </c>
      <c r="D11350">
        <v>52751</v>
      </c>
      <c r="E11350">
        <v>23726</v>
      </c>
      <c r="F11350" t="s">
        <v>170</v>
      </c>
      <c r="G11350" t="s">
        <v>1221</v>
      </c>
    </row>
    <row r="11351" spans="1:7" x14ac:dyDescent="0.25">
      <c r="A11351">
        <v>20837177</v>
      </c>
      <c r="B11351">
        <v>618674</v>
      </c>
      <c r="C11351">
        <v>1</v>
      </c>
      <c r="D11351">
        <v>278117</v>
      </c>
      <c r="E11351">
        <v>6582</v>
      </c>
      <c r="F11351" t="s">
        <v>280</v>
      </c>
      <c r="G11351" t="s">
        <v>1170</v>
      </c>
    </row>
    <row r="11352" spans="1:7" x14ac:dyDescent="0.25">
      <c r="A11352">
        <v>21846657</v>
      </c>
      <c r="B11352">
        <v>1025570</v>
      </c>
      <c r="C11352">
        <v>2</v>
      </c>
      <c r="D11352">
        <v>293757</v>
      </c>
      <c r="E11352">
        <v>20669</v>
      </c>
      <c r="F11352" t="s">
        <v>525</v>
      </c>
      <c r="G11352" t="s">
        <v>1160</v>
      </c>
    </row>
    <row r="11353" spans="1:7" x14ac:dyDescent="0.25">
      <c r="A11353">
        <v>21103877</v>
      </c>
      <c r="B11353">
        <v>613162</v>
      </c>
      <c r="C11353">
        <v>2</v>
      </c>
      <c r="D11353">
        <v>276393</v>
      </c>
      <c r="E11353">
        <v>4042</v>
      </c>
      <c r="F11353" t="s">
        <v>475</v>
      </c>
      <c r="G11353" t="s">
        <v>1162</v>
      </c>
    </row>
    <row r="11354" spans="1:7" x14ac:dyDescent="0.25">
      <c r="A11354">
        <v>20513323</v>
      </c>
      <c r="B11354">
        <v>304855</v>
      </c>
      <c r="C11354">
        <v>2</v>
      </c>
      <c r="D11354">
        <v>289413</v>
      </c>
      <c r="E11354">
        <v>24997</v>
      </c>
      <c r="F11354" t="s">
        <v>250</v>
      </c>
      <c r="G11354" t="s">
        <v>1227</v>
      </c>
    </row>
    <row r="11355" spans="1:7" x14ac:dyDescent="0.25">
      <c r="A11355">
        <v>10138166</v>
      </c>
      <c r="B11355">
        <v>1026233</v>
      </c>
      <c r="C11355">
        <v>1</v>
      </c>
      <c r="D11355">
        <v>449565</v>
      </c>
      <c r="E11355">
        <v>1087</v>
      </c>
      <c r="F11355" t="s">
        <v>542</v>
      </c>
      <c r="G11355" t="s">
        <v>1184</v>
      </c>
    </row>
    <row r="11356" spans="1:7" x14ac:dyDescent="0.25">
      <c r="A11356">
        <v>23749387</v>
      </c>
      <c r="B11356">
        <v>343546</v>
      </c>
      <c r="C11356">
        <v>1</v>
      </c>
      <c r="D11356">
        <v>52751</v>
      </c>
      <c r="E11356">
        <v>23726</v>
      </c>
      <c r="F11356" t="s">
        <v>170</v>
      </c>
      <c r="G11356" t="s">
        <v>1221</v>
      </c>
    </row>
    <row r="11357" spans="1:7" x14ac:dyDescent="0.25">
      <c r="A11357">
        <v>23749504</v>
      </c>
      <c r="B11357">
        <v>343546</v>
      </c>
      <c r="C11357">
        <v>1</v>
      </c>
      <c r="D11357">
        <v>52751</v>
      </c>
      <c r="E11357">
        <v>23726</v>
      </c>
      <c r="F11357" t="s">
        <v>170</v>
      </c>
      <c r="G11357" t="s">
        <v>1221</v>
      </c>
    </row>
    <row r="11358" spans="1:7" x14ac:dyDescent="0.25">
      <c r="A11358">
        <v>21869961</v>
      </c>
      <c r="B11358">
        <v>289906</v>
      </c>
      <c r="C11358">
        <v>2</v>
      </c>
      <c r="D11358">
        <v>278947</v>
      </c>
      <c r="E11358">
        <v>22592</v>
      </c>
      <c r="F11358" t="s">
        <v>556</v>
      </c>
      <c r="G11358" t="s">
        <v>1182</v>
      </c>
    </row>
    <row r="11359" spans="1:7" x14ac:dyDescent="0.25">
      <c r="A11359">
        <v>12621854</v>
      </c>
      <c r="B11359">
        <v>122745</v>
      </c>
      <c r="C11359">
        <v>2</v>
      </c>
      <c r="D11359">
        <v>295543</v>
      </c>
      <c r="E11359">
        <v>20665</v>
      </c>
      <c r="F11359" t="s">
        <v>182</v>
      </c>
      <c r="G11359" t="s">
        <v>1160</v>
      </c>
    </row>
    <row r="11360" spans="1:7" x14ac:dyDescent="0.25">
      <c r="A11360">
        <v>10891647</v>
      </c>
      <c r="B11360">
        <v>220715</v>
      </c>
      <c r="C11360">
        <v>1</v>
      </c>
      <c r="D11360">
        <v>293757</v>
      </c>
      <c r="E11360">
        <v>20669</v>
      </c>
      <c r="F11360" t="s">
        <v>525</v>
      </c>
      <c r="G11360" t="s">
        <v>1160</v>
      </c>
    </row>
    <row r="11361" spans="1:7" x14ac:dyDescent="0.25">
      <c r="A11361">
        <v>5522925</v>
      </c>
      <c r="B11361">
        <v>158319</v>
      </c>
      <c r="C11361">
        <v>1</v>
      </c>
      <c r="D11361">
        <v>261424</v>
      </c>
      <c r="E11361">
        <v>7266</v>
      </c>
      <c r="F11361" t="s">
        <v>33</v>
      </c>
      <c r="G11361" t="s">
        <v>1174</v>
      </c>
    </row>
    <row r="11362" spans="1:7" x14ac:dyDescent="0.25">
      <c r="A11362">
        <v>22347313</v>
      </c>
      <c r="B11362">
        <v>81579</v>
      </c>
      <c r="C11362">
        <v>1</v>
      </c>
      <c r="D11362">
        <v>46950</v>
      </c>
      <c r="E11362">
        <v>18598</v>
      </c>
      <c r="F11362" t="s">
        <v>436</v>
      </c>
      <c r="G11362" t="s">
        <v>1228</v>
      </c>
    </row>
    <row r="11363" spans="1:7" x14ac:dyDescent="0.25">
      <c r="A11363">
        <v>21870494</v>
      </c>
      <c r="B11363">
        <v>189551</v>
      </c>
      <c r="C11363">
        <v>1</v>
      </c>
      <c r="D11363">
        <v>310318</v>
      </c>
      <c r="E11363">
        <v>10854</v>
      </c>
      <c r="F11363" t="s">
        <v>539</v>
      </c>
      <c r="G11363" t="s">
        <v>1189</v>
      </c>
    </row>
    <row r="11364" spans="1:7" x14ac:dyDescent="0.25">
      <c r="A11364">
        <v>25498657</v>
      </c>
      <c r="B11364">
        <v>396909</v>
      </c>
      <c r="C11364">
        <v>2</v>
      </c>
      <c r="D11364">
        <v>8331</v>
      </c>
      <c r="E11364">
        <v>81333</v>
      </c>
      <c r="F11364" t="s">
        <v>355</v>
      </c>
      <c r="G11364" t="s">
        <v>1219</v>
      </c>
    </row>
    <row r="11365" spans="1:7" x14ac:dyDescent="0.25">
      <c r="A11365">
        <v>18412171</v>
      </c>
      <c r="B11365">
        <v>226825</v>
      </c>
      <c r="C11365">
        <v>2</v>
      </c>
      <c r="D11365">
        <v>278159</v>
      </c>
      <c r="E11365">
        <v>6584</v>
      </c>
      <c r="F11365" t="s">
        <v>596</v>
      </c>
      <c r="G11365" t="s">
        <v>1170</v>
      </c>
    </row>
    <row r="11366" spans="1:7" x14ac:dyDescent="0.25">
      <c r="A11366">
        <v>23760539</v>
      </c>
      <c r="B11366">
        <v>396909</v>
      </c>
      <c r="C11366">
        <v>1</v>
      </c>
      <c r="D11366">
        <v>8331</v>
      </c>
      <c r="E11366">
        <v>81333</v>
      </c>
      <c r="F11366" t="s">
        <v>355</v>
      </c>
      <c r="G11366" t="s">
        <v>1219</v>
      </c>
    </row>
    <row r="11367" spans="1:7" x14ac:dyDescent="0.25">
      <c r="A11367">
        <v>22347352</v>
      </c>
      <c r="B11367">
        <v>81579</v>
      </c>
      <c r="C11367">
        <v>1</v>
      </c>
      <c r="D11367">
        <v>46950</v>
      </c>
      <c r="E11367">
        <v>18598</v>
      </c>
      <c r="F11367" t="s">
        <v>436</v>
      </c>
      <c r="G11367" t="s">
        <v>1228</v>
      </c>
    </row>
    <row r="11368" spans="1:7" x14ac:dyDescent="0.25">
      <c r="A11368">
        <v>9934857</v>
      </c>
      <c r="B11368">
        <v>733342</v>
      </c>
      <c r="C11368">
        <v>1</v>
      </c>
      <c r="D11368">
        <v>286612</v>
      </c>
      <c r="E11368">
        <v>4413</v>
      </c>
      <c r="F11368" t="s">
        <v>587</v>
      </c>
      <c r="G11368" t="s">
        <v>1164</v>
      </c>
    </row>
    <row r="11369" spans="1:7" x14ac:dyDescent="0.25">
      <c r="A11369">
        <v>26464998</v>
      </c>
      <c r="B11369">
        <v>683315</v>
      </c>
      <c r="C11369">
        <v>2</v>
      </c>
      <c r="D11369">
        <v>294017</v>
      </c>
      <c r="E11369">
        <v>20661</v>
      </c>
      <c r="F11369" t="s">
        <v>25</v>
      </c>
      <c r="G11369" t="s">
        <v>1160</v>
      </c>
    </row>
    <row r="11370" spans="1:7" x14ac:dyDescent="0.25">
      <c r="A11370">
        <v>23540735</v>
      </c>
      <c r="B11370">
        <v>1727047</v>
      </c>
      <c r="C11370">
        <v>1</v>
      </c>
      <c r="D11370">
        <v>289334</v>
      </c>
      <c r="E11370">
        <v>24666</v>
      </c>
      <c r="F11370" t="s">
        <v>592</v>
      </c>
      <c r="G11370" t="s">
        <v>1227</v>
      </c>
    </row>
    <row r="11371" spans="1:7" x14ac:dyDescent="0.25">
      <c r="A11371">
        <v>23749349</v>
      </c>
      <c r="B11371">
        <v>343546</v>
      </c>
      <c r="C11371">
        <v>2</v>
      </c>
      <c r="D11371">
        <v>52751</v>
      </c>
      <c r="E11371">
        <v>23726</v>
      </c>
      <c r="F11371" t="s">
        <v>170</v>
      </c>
      <c r="G11371" t="s">
        <v>1221</v>
      </c>
    </row>
    <row r="11372" spans="1:7" x14ac:dyDescent="0.25">
      <c r="A11372">
        <v>23749400</v>
      </c>
      <c r="B11372">
        <v>343546</v>
      </c>
      <c r="C11372">
        <v>2</v>
      </c>
      <c r="D11372">
        <v>52751</v>
      </c>
      <c r="E11372">
        <v>23726</v>
      </c>
      <c r="F11372" t="s">
        <v>170</v>
      </c>
      <c r="G11372" t="s">
        <v>1221</v>
      </c>
    </row>
    <row r="11373" spans="1:7" x14ac:dyDescent="0.25">
      <c r="A11373">
        <v>14999892</v>
      </c>
      <c r="B11373">
        <v>31594</v>
      </c>
      <c r="C11373">
        <v>1</v>
      </c>
      <c r="D11373">
        <v>271288</v>
      </c>
      <c r="E11373">
        <v>23726</v>
      </c>
      <c r="F11373" t="s">
        <v>170</v>
      </c>
      <c r="G11373" t="s">
        <v>1221</v>
      </c>
    </row>
    <row r="11374" spans="1:7" x14ac:dyDescent="0.25">
      <c r="A11374">
        <v>23749549</v>
      </c>
      <c r="B11374">
        <v>343546</v>
      </c>
      <c r="C11374">
        <v>1</v>
      </c>
      <c r="D11374">
        <v>52751</v>
      </c>
      <c r="E11374">
        <v>23726</v>
      </c>
      <c r="F11374" t="s">
        <v>170</v>
      </c>
      <c r="G11374" t="s">
        <v>1221</v>
      </c>
    </row>
    <row r="11375" spans="1:7" x14ac:dyDescent="0.25">
      <c r="A11375">
        <v>20837130</v>
      </c>
      <c r="B11375">
        <v>618674</v>
      </c>
      <c r="C11375">
        <v>2</v>
      </c>
      <c r="D11375">
        <v>278117</v>
      </c>
      <c r="E11375">
        <v>6582</v>
      </c>
      <c r="F11375" t="s">
        <v>280</v>
      </c>
      <c r="G11375" t="s">
        <v>1170</v>
      </c>
    </row>
    <row r="11376" spans="1:7" x14ac:dyDescent="0.25">
      <c r="A11376">
        <v>10524747</v>
      </c>
      <c r="B11376">
        <v>413279</v>
      </c>
      <c r="C11376">
        <v>1</v>
      </c>
      <c r="D11376">
        <v>263048</v>
      </c>
      <c r="E11376">
        <v>867</v>
      </c>
      <c r="F11376" t="s">
        <v>143</v>
      </c>
      <c r="G11376" t="s">
        <v>1184</v>
      </c>
    </row>
    <row r="11377" spans="1:7" x14ac:dyDescent="0.25">
      <c r="A11377">
        <v>18059014</v>
      </c>
      <c r="B11377">
        <v>538343</v>
      </c>
      <c r="C11377">
        <v>1</v>
      </c>
      <c r="D11377">
        <v>271787</v>
      </c>
      <c r="E11377">
        <v>5006</v>
      </c>
      <c r="F11377" t="s">
        <v>111</v>
      </c>
      <c r="G11377" t="s">
        <v>1165</v>
      </c>
    </row>
    <row r="11378" spans="1:7" x14ac:dyDescent="0.25">
      <c r="A11378">
        <v>22897593</v>
      </c>
      <c r="B11378">
        <v>1211524</v>
      </c>
      <c r="C11378">
        <v>2</v>
      </c>
      <c r="D11378">
        <v>540521</v>
      </c>
      <c r="E11378">
        <v>9608</v>
      </c>
      <c r="F11378" t="s">
        <v>597</v>
      </c>
      <c r="G11378" t="s">
        <v>1210</v>
      </c>
    </row>
    <row r="11379" spans="1:7" x14ac:dyDescent="0.25">
      <c r="A11379">
        <v>26573749</v>
      </c>
      <c r="B11379">
        <v>1836715</v>
      </c>
      <c r="C11379">
        <v>1</v>
      </c>
      <c r="D11379">
        <v>279665</v>
      </c>
      <c r="E11379">
        <v>10934</v>
      </c>
      <c r="F11379" t="s">
        <v>160</v>
      </c>
      <c r="G11379" t="s">
        <v>1176</v>
      </c>
    </row>
    <row r="11380" spans="1:7" x14ac:dyDescent="0.25">
      <c r="A11380">
        <v>23749409</v>
      </c>
      <c r="B11380">
        <v>343546</v>
      </c>
      <c r="C11380">
        <v>2</v>
      </c>
      <c r="D11380">
        <v>52751</v>
      </c>
      <c r="E11380">
        <v>23726</v>
      </c>
      <c r="F11380" t="s">
        <v>170</v>
      </c>
      <c r="G11380" t="s">
        <v>1221</v>
      </c>
    </row>
    <row r="11381" spans="1:7" x14ac:dyDescent="0.25">
      <c r="A11381">
        <v>26465253</v>
      </c>
      <c r="B11381">
        <v>683315</v>
      </c>
      <c r="C11381">
        <v>1</v>
      </c>
      <c r="D11381">
        <v>294017</v>
      </c>
      <c r="E11381">
        <v>20661</v>
      </c>
      <c r="F11381" t="s">
        <v>25</v>
      </c>
      <c r="G11381" t="s">
        <v>1160</v>
      </c>
    </row>
    <row r="11382" spans="1:7" x14ac:dyDescent="0.25">
      <c r="A11382">
        <v>21627014</v>
      </c>
      <c r="B11382">
        <v>1211524</v>
      </c>
      <c r="C11382">
        <v>2</v>
      </c>
      <c r="D11382">
        <v>540521</v>
      </c>
      <c r="E11382">
        <v>9608</v>
      </c>
      <c r="F11382" t="s">
        <v>597</v>
      </c>
      <c r="G11382" t="s">
        <v>1210</v>
      </c>
    </row>
    <row r="11383" spans="1:7" x14ac:dyDescent="0.25">
      <c r="A11383">
        <v>12287704</v>
      </c>
      <c r="B11383">
        <v>1104199</v>
      </c>
      <c r="C11383">
        <v>2</v>
      </c>
      <c r="D11383">
        <v>290283</v>
      </c>
      <c r="E11383">
        <v>10549</v>
      </c>
      <c r="F11383" t="s">
        <v>591</v>
      </c>
      <c r="G11383" t="s">
        <v>1188</v>
      </c>
    </row>
    <row r="11384" spans="1:7" x14ac:dyDescent="0.25">
      <c r="A11384">
        <v>23749334</v>
      </c>
      <c r="B11384">
        <v>343546</v>
      </c>
      <c r="C11384">
        <v>2</v>
      </c>
      <c r="D11384">
        <v>52751</v>
      </c>
      <c r="E11384">
        <v>23726</v>
      </c>
      <c r="F11384" t="s">
        <v>170</v>
      </c>
      <c r="G11384" t="s">
        <v>1221</v>
      </c>
    </row>
    <row r="11385" spans="1:7" x14ac:dyDescent="0.25">
      <c r="A11385">
        <v>20085999</v>
      </c>
      <c r="B11385">
        <v>668687</v>
      </c>
      <c r="C11385">
        <v>2</v>
      </c>
      <c r="D11385">
        <v>284059</v>
      </c>
      <c r="E11385">
        <v>16220</v>
      </c>
      <c r="F11385" t="s">
        <v>306</v>
      </c>
      <c r="G11385" t="s">
        <v>1212</v>
      </c>
    </row>
    <row r="11386" spans="1:7" x14ac:dyDescent="0.25">
      <c r="A11386">
        <v>20085994</v>
      </c>
      <c r="B11386">
        <v>668687</v>
      </c>
      <c r="C11386">
        <v>2</v>
      </c>
      <c r="D11386">
        <v>284059</v>
      </c>
      <c r="E11386">
        <v>16220</v>
      </c>
      <c r="F11386" t="s">
        <v>306</v>
      </c>
      <c r="G11386" t="s">
        <v>1212</v>
      </c>
    </row>
    <row r="11387" spans="1:7" x14ac:dyDescent="0.25">
      <c r="A11387">
        <v>21103877</v>
      </c>
      <c r="B11387">
        <v>613162</v>
      </c>
      <c r="C11387">
        <v>1</v>
      </c>
      <c r="D11387">
        <v>276393</v>
      </c>
      <c r="E11387">
        <v>4042</v>
      </c>
      <c r="F11387" t="s">
        <v>475</v>
      </c>
      <c r="G11387" t="s">
        <v>1162</v>
      </c>
    </row>
    <row r="11388" spans="1:7" x14ac:dyDescent="0.25">
      <c r="A11388">
        <v>10138184</v>
      </c>
      <c r="B11388">
        <v>1026233</v>
      </c>
      <c r="C11388">
        <v>1</v>
      </c>
      <c r="D11388">
        <v>449565</v>
      </c>
      <c r="E11388">
        <v>1087</v>
      </c>
      <c r="F11388" t="s">
        <v>542</v>
      </c>
      <c r="G11388" t="s">
        <v>1184</v>
      </c>
    </row>
    <row r="11389" spans="1:7" x14ac:dyDescent="0.25">
      <c r="A11389">
        <v>20351851</v>
      </c>
      <c r="B11389">
        <v>697099</v>
      </c>
      <c r="C11389">
        <v>1</v>
      </c>
      <c r="D11389">
        <v>139551</v>
      </c>
      <c r="E11389">
        <v>12037</v>
      </c>
      <c r="F11389" t="s">
        <v>589</v>
      </c>
      <c r="G11389" t="s">
        <v>1195</v>
      </c>
    </row>
    <row r="11390" spans="1:7" x14ac:dyDescent="0.25">
      <c r="A11390">
        <v>23749465</v>
      </c>
      <c r="B11390">
        <v>343546</v>
      </c>
      <c r="C11390">
        <v>2</v>
      </c>
      <c r="D11390">
        <v>52751</v>
      </c>
      <c r="E11390">
        <v>23726</v>
      </c>
      <c r="F11390" t="s">
        <v>170</v>
      </c>
      <c r="G11390" t="s">
        <v>1221</v>
      </c>
    </row>
    <row r="11391" spans="1:7" x14ac:dyDescent="0.25">
      <c r="A11391">
        <v>23749375</v>
      </c>
      <c r="B11391">
        <v>343546</v>
      </c>
      <c r="C11391">
        <v>2</v>
      </c>
      <c r="D11391">
        <v>52751</v>
      </c>
      <c r="E11391">
        <v>23726</v>
      </c>
      <c r="F11391" t="s">
        <v>170</v>
      </c>
      <c r="G11391" t="s">
        <v>1221</v>
      </c>
    </row>
    <row r="11392" spans="1:7" x14ac:dyDescent="0.25">
      <c r="A11392">
        <v>22347235</v>
      </c>
      <c r="B11392">
        <v>81579</v>
      </c>
      <c r="C11392">
        <v>2</v>
      </c>
      <c r="D11392">
        <v>46950</v>
      </c>
      <c r="E11392">
        <v>18598</v>
      </c>
      <c r="F11392" t="s">
        <v>436</v>
      </c>
      <c r="G11392" t="s">
        <v>1228</v>
      </c>
    </row>
    <row r="11393" spans="1:7" x14ac:dyDescent="0.25">
      <c r="A11393">
        <v>23542469</v>
      </c>
      <c r="B11393">
        <v>737229</v>
      </c>
      <c r="C11393">
        <v>1</v>
      </c>
      <c r="D11393">
        <v>258371</v>
      </c>
      <c r="E11393">
        <v>18627</v>
      </c>
      <c r="F11393" t="s">
        <v>278</v>
      </c>
      <c r="G11393" t="s">
        <v>1232</v>
      </c>
    </row>
    <row r="11394" spans="1:7" x14ac:dyDescent="0.25">
      <c r="A11394">
        <v>10324270</v>
      </c>
      <c r="B11394">
        <v>293122</v>
      </c>
      <c r="C11394">
        <v>1</v>
      </c>
      <c r="D11394">
        <v>262255</v>
      </c>
      <c r="E11394">
        <v>867</v>
      </c>
      <c r="F11394" t="s">
        <v>143</v>
      </c>
      <c r="G11394" t="s">
        <v>1184</v>
      </c>
    </row>
    <row r="11395" spans="1:7" x14ac:dyDescent="0.25">
      <c r="A11395">
        <v>22347433</v>
      </c>
      <c r="B11395">
        <v>81579</v>
      </c>
      <c r="C11395">
        <v>1</v>
      </c>
      <c r="D11395">
        <v>46950</v>
      </c>
      <c r="E11395">
        <v>18598</v>
      </c>
      <c r="F11395" t="s">
        <v>436</v>
      </c>
      <c r="G11395" t="s">
        <v>1228</v>
      </c>
    </row>
    <row r="11396" spans="1:7" x14ac:dyDescent="0.25">
      <c r="A11396">
        <v>20513098</v>
      </c>
      <c r="B11396">
        <v>304855</v>
      </c>
      <c r="C11396">
        <v>2</v>
      </c>
      <c r="D11396">
        <v>289413</v>
      </c>
      <c r="E11396">
        <v>24997</v>
      </c>
      <c r="F11396" t="s">
        <v>250</v>
      </c>
      <c r="G11396" t="s">
        <v>1227</v>
      </c>
    </row>
    <row r="11397" spans="1:7" x14ac:dyDescent="0.25">
      <c r="A11397">
        <v>13723596</v>
      </c>
      <c r="B11397">
        <v>410620</v>
      </c>
      <c r="C11397">
        <v>1</v>
      </c>
      <c r="D11397">
        <v>262202</v>
      </c>
      <c r="E11397">
        <v>1280</v>
      </c>
      <c r="F11397" t="s">
        <v>572</v>
      </c>
      <c r="G11397" t="s">
        <v>1184</v>
      </c>
    </row>
    <row r="11398" spans="1:7" x14ac:dyDescent="0.25">
      <c r="A11398">
        <v>8300482</v>
      </c>
      <c r="B11398">
        <v>880519</v>
      </c>
      <c r="C11398">
        <v>1</v>
      </c>
      <c r="D11398">
        <v>272208</v>
      </c>
      <c r="E11398">
        <v>23896</v>
      </c>
      <c r="F11398" t="s">
        <v>216</v>
      </c>
      <c r="G11398" t="s">
        <v>1221</v>
      </c>
    </row>
    <row r="11399" spans="1:7" x14ac:dyDescent="0.25">
      <c r="A11399">
        <v>26490176</v>
      </c>
      <c r="B11399">
        <v>1833498</v>
      </c>
      <c r="C11399">
        <v>2</v>
      </c>
      <c r="D11399">
        <v>289454</v>
      </c>
      <c r="E11399">
        <v>24998</v>
      </c>
      <c r="F11399" t="s">
        <v>74</v>
      </c>
      <c r="G11399" t="s">
        <v>1227</v>
      </c>
    </row>
    <row r="11400" spans="1:7" x14ac:dyDescent="0.25">
      <c r="A11400">
        <v>20488332</v>
      </c>
      <c r="B11400">
        <v>391726</v>
      </c>
      <c r="C11400">
        <v>1</v>
      </c>
      <c r="D11400">
        <v>306746</v>
      </c>
      <c r="E11400">
        <v>11901</v>
      </c>
      <c r="F11400" t="s">
        <v>147</v>
      </c>
      <c r="G11400" t="s">
        <v>1195</v>
      </c>
    </row>
    <row r="11401" spans="1:7" x14ac:dyDescent="0.25">
      <c r="A11401">
        <v>10891647</v>
      </c>
      <c r="B11401">
        <v>220715</v>
      </c>
      <c r="C11401">
        <v>2</v>
      </c>
      <c r="D11401">
        <v>293757</v>
      </c>
      <c r="E11401">
        <v>20669</v>
      </c>
      <c r="F11401" t="s">
        <v>525</v>
      </c>
      <c r="G11401" t="s">
        <v>1160</v>
      </c>
    </row>
    <row r="11402" spans="1:7" x14ac:dyDescent="0.25">
      <c r="A11402">
        <v>23416990</v>
      </c>
      <c r="B11402">
        <v>1513554</v>
      </c>
      <c r="C11402">
        <v>2</v>
      </c>
      <c r="D11402">
        <v>111209</v>
      </c>
      <c r="E11402">
        <v>15313</v>
      </c>
      <c r="F11402" t="s">
        <v>190</v>
      </c>
      <c r="G11402" t="s">
        <v>1207</v>
      </c>
    </row>
    <row r="11403" spans="1:7" x14ac:dyDescent="0.25">
      <c r="A11403">
        <v>20203525</v>
      </c>
      <c r="B11403">
        <v>182807</v>
      </c>
      <c r="C11403">
        <v>2</v>
      </c>
      <c r="D11403">
        <v>190195</v>
      </c>
      <c r="E11403">
        <v>10689</v>
      </c>
      <c r="F11403" t="s">
        <v>14</v>
      </c>
      <c r="G11403" t="s">
        <v>1211</v>
      </c>
    </row>
    <row r="11404" spans="1:7" x14ac:dyDescent="0.25">
      <c r="A11404">
        <v>21406432</v>
      </c>
      <c r="B11404">
        <v>118895</v>
      </c>
      <c r="C11404">
        <v>1</v>
      </c>
      <c r="D11404">
        <v>294229</v>
      </c>
      <c r="E11404">
        <v>20638</v>
      </c>
      <c r="F11404" t="s">
        <v>218</v>
      </c>
      <c r="G11404" t="s">
        <v>1160</v>
      </c>
    </row>
    <row r="11405" spans="1:7" x14ac:dyDescent="0.25">
      <c r="A11405">
        <v>26490160</v>
      </c>
      <c r="B11405">
        <v>1833498</v>
      </c>
      <c r="C11405">
        <v>2</v>
      </c>
      <c r="D11405">
        <v>289454</v>
      </c>
      <c r="E11405">
        <v>24998</v>
      </c>
      <c r="F11405" t="s">
        <v>74</v>
      </c>
      <c r="G11405" t="s">
        <v>1227</v>
      </c>
    </row>
    <row r="11406" spans="1:7" x14ac:dyDescent="0.25">
      <c r="A11406">
        <v>21869961</v>
      </c>
      <c r="B11406">
        <v>289906</v>
      </c>
      <c r="C11406">
        <v>1</v>
      </c>
      <c r="D11406">
        <v>278947</v>
      </c>
      <c r="E11406">
        <v>22592</v>
      </c>
      <c r="F11406" t="s">
        <v>556</v>
      </c>
      <c r="G11406" t="s">
        <v>1182</v>
      </c>
    </row>
    <row r="11407" spans="1:7" x14ac:dyDescent="0.25">
      <c r="A11407">
        <v>20203602</v>
      </c>
      <c r="B11407">
        <v>182807</v>
      </c>
      <c r="C11407">
        <v>2</v>
      </c>
      <c r="D11407">
        <v>190195</v>
      </c>
      <c r="E11407">
        <v>10689</v>
      </c>
      <c r="F11407" t="s">
        <v>14</v>
      </c>
      <c r="G11407" t="s">
        <v>1211</v>
      </c>
    </row>
    <row r="11408" spans="1:7" x14ac:dyDescent="0.25">
      <c r="A11408">
        <v>23749495</v>
      </c>
      <c r="B11408">
        <v>343546</v>
      </c>
      <c r="C11408">
        <v>2</v>
      </c>
      <c r="D11408">
        <v>52751</v>
      </c>
      <c r="E11408">
        <v>23726</v>
      </c>
      <c r="F11408" t="s">
        <v>170</v>
      </c>
      <c r="G11408" t="s">
        <v>1221</v>
      </c>
    </row>
    <row r="11409" spans="1:7" x14ac:dyDescent="0.25">
      <c r="A11409">
        <v>10470578</v>
      </c>
      <c r="B11409">
        <v>1035611</v>
      </c>
      <c r="C11409">
        <v>2</v>
      </c>
      <c r="D11409">
        <v>38499</v>
      </c>
      <c r="E11409">
        <v>23074</v>
      </c>
      <c r="F11409" t="s">
        <v>207</v>
      </c>
      <c r="G11409" t="s">
        <v>1193</v>
      </c>
    </row>
    <row r="11410" spans="1:7" x14ac:dyDescent="0.25">
      <c r="A11410">
        <v>11295145</v>
      </c>
      <c r="B11410">
        <v>1063459</v>
      </c>
      <c r="C11410">
        <v>2</v>
      </c>
      <c r="D11410">
        <v>39465</v>
      </c>
      <c r="E11410">
        <v>22802</v>
      </c>
      <c r="F11410" t="s">
        <v>594</v>
      </c>
      <c r="G11410" t="s">
        <v>1193</v>
      </c>
    </row>
    <row r="11411" spans="1:7" x14ac:dyDescent="0.25">
      <c r="A11411">
        <v>8300504</v>
      </c>
      <c r="B11411">
        <v>880519</v>
      </c>
      <c r="C11411">
        <v>1</v>
      </c>
      <c r="D11411">
        <v>272208</v>
      </c>
      <c r="E11411">
        <v>23896</v>
      </c>
      <c r="F11411" t="s">
        <v>216</v>
      </c>
      <c r="G11411" t="s">
        <v>1221</v>
      </c>
    </row>
    <row r="11412" spans="1:7" x14ac:dyDescent="0.25">
      <c r="A11412">
        <v>23749658</v>
      </c>
      <c r="B11412">
        <v>343546</v>
      </c>
      <c r="C11412">
        <v>1</v>
      </c>
      <c r="D11412">
        <v>52751</v>
      </c>
      <c r="E11412">
        <v>23726</v>
      </c>
      <c r="F11412" t="s">
        <v>170</v>
      </c>
      <c r="G11412" t="s">
        <v>1221</v>
      </c>
    </row>
    <row r="11413" spans="1:7" x14ac:dyDescent="0.25">
      <c r="A11413">
        <v>26464998</v>
      </c>
      <c r="B11413">
        <v>683315</v>
      </c>
      <c r="C11413">
        <v>1</v>
      </c>
      <c r="D11413">
        <v>294017</v>
      </c>
      <c r="E11413">
        <v>20661</v>
      </c>
      <c r="F11413" t="s">
        <v>25</v>
      </c>
      <c r="G11413" t="s">
        <v>1160</v>
      </c>
    </row>
    <row r="11414" spans="1:7" x14ac:dyDescent="0.25">
      <c r="A11414">
        <v>25253577</v>
      </c>
      <c r="B11414">
        <v>396909</v>
      </c>
      <c r="C11414">
        <v>1</v>
      </c>
      <c r="D11414">
        <v>8331</v>
      </c>
      <c r="E11414">
        <v>81333</v>
      </c>
      <c r="F11414" t="s">
        <v>355</v>
      </c>
      <c r="G11414" t="s">
        <v>1219</v>
      </c>
    </row>
    <row r="11415" spans="1:7" x14ac:dyDescent="0.25">
      <c r="A11415">
        <v>22347433</v>
      </c>
      <c r="B11415">
        <v>81579</v>
      </c>
      <c r="C11415">
        <v>2</v>
      </c>
      <c r="D11415">
        <v>46950</v>
      </c>
      <c r="E11415">
        <v>18598</v>
      </c>
      <c r="F11415" t="s">
        <v>436</v>
      </c>
      <c r="G11415" t="s">
        <v>1228</v>
      </c>
    </row>
    <row r="11416" spans="1:7" x14ac:dyDescent="0.25">
      <c r="A11416">
        <v>20237596</v>
      </c>
      <c r="B11416">
        <v>226472</v>
      </c>
      <c r="C11416">
        <v>1</v>
      </c>
      <c r="D11416">
        <v>110273</v>
      </c>
      <c r="E11416">
        <v>24845</v>
      </c>
      <c r="F11416" t="s">
        <v>494</v>
      </c>
      <c r="G11416" t="s">
        <v>1227</v>
      </c>
    </row>
    <row r="11417" spans="1:7" x14ac:dyDescent="0.25">
      <c r="A11417">
        <v>26465253</v>
      </c>
      <c r="B11417">
        <v>683315</v>
      </c>
      <c r="C11417">
        <v>2</v>
      </c>
      <c r="D11417">
        <v>294017</v>
      </c>
      <c r="E11417">
        <v>20661</v>
      </c>
      <c r="F11417" t="s">
        <v>25</v>
      </c>
      <c r="G11417" t="s">
        <v>1160</v>
      </c>
    </row>
    <row r="11418" spans="1:7" x14ac:dyDescent="0.25">
      <c r="A11418">
        <v>20351851</v>
      </c>
      <c r="B11418">
        <v>697099</v>
      </c>
      <c r="C11418">
        <v>2</v>
      </c>
      <c r="D11418">
        <v>139551</v>
      </c>
      <c r="E11418">
        <v>12037</v>
      </c>
      <c r="F11418" t="s">
        <v>589</v>
      </c>
      <c r="G11418" t="s">
        <v>1195</v>
      </c>
    </row>
    <row r="11419" spans="1:7" x14ac:dyDescent="0.25">
      <c r="A11419">
        <v>11295349</v>
      </c>
      <c r="B11419">
        <v>1063459</v>
      </c>
      <c r="C11419">
        <v>1</v>
      </c>
      <c r="D11419">
        <v>39465</v>
      </c>
      <c r="E11419">
        <v>22802</v>
      </c>
      <c r="F11419" t="s">
        <v>594</v>
      </c>
      <c r="G11419" t="s">
        <v>1193</v>
      </c>
    </row>
    <row r="11420" spans="1:7" x14ac:dyDescent="0.25">
      <c r="A11420">
        <v>21870494</v>
      </c>
      <c r="B11420">
        <v>189551</v>
      </c>
      <c r="C11420">
        <v>2</v>
      </c>
      <c r="D11420">
        <v>310318</v>
      </c>
      <c r="E11420">
        <v>10854</v>
      </c>
      <c r="F11420" t="s">
        <v>539</v>
      </c>
      <c r="G11420" t="s">
        <v>1189</v>
      </c>
    </row>
    <row r="11421" spans="1:7" x14ac:dyDescent="0.25">
      <c r="A11421">
        <v>3438462</v>
      </c>
      <c r="B11421">
        <v>525771</v>
      </c>
      <c r="C11421">
        <v>1</v>
      </c>
      <c r="D11421">
        <v>261610</v>
      </c>
      <c r="E11421">
        <v>7266</v>
      </c>
      <c r="F11421" t="s">
        <v>33</v>
      </c>
      <c r="G11421" t="s">
        <v>1174</v>
      </c>
    </row>
    <row r="11422" spans="1:7" x14ac:dyDescent="0.25">
      <c r="A11422">
        <v>20636555</v>
      </c>
      <c r="B11422">
        <v>675067</v>
      </c>
      <c r="C11422">
        <v>1</v>
      </c>
      <c r="D11422">
        <v>272312</v>
      </c>
      <c r="E11422">
        <v>5007</v>
      </c>
      <c r="F11422" t="s">
        <v>590</v>
      </c>
      <c r="G11422" t="s">
        <v>1165</v>
      </c>
    </row>
    <row r="11423" spans="1:7" x14ac:dyDescent="0.25">
      <c r="A11423">
        <v>10138184</v>
      </c>
      <c r="B11423">
        <v>1026233</v>
      </c>
      <c r="C11423">
        <v>2</v>
      </c>
      <c r="D11423">
        <v>449565</v>
      </c>
      <c r="E11423">
        <v>1087</v>
      </c>
      <c r="F11423" t="s">
        <v>542</v>
      </c>
      <c r="G11423" t="s">
        <v>1184</v>
      </c>
    </row>
    <row r="11424" spans="1:7" x14ac:dyDescent="0.25">
      <c r="A11424">
        <v>20837130</v>
      </c>
      <c r="B11424">
        <v>618674</v>
      </c>
      <c r="C11424">
        <v>1</v>
      </c>
      <c r="D11424">
        <v>278117</v>
      </c>
      <c r="E11424">
        <v>6582</v>
      </c>
      <c r="F11424" t="s">
        <v>280</v>
      </c>
      <c r="G11424" t="s">
        <v>1170</v>
      </c>
    </row>
    <row r="11425" spans="1:7" x14ac:dyDescent="0.25">
      <c r="A11425">
        <v>23760539</v>
      </c>
      <c r="B11425">
        <v>396909</v>
      </c>
      <c r="C11425">
        <v>2</v>
      </c>
      <c r="D11425">
        <v>8331</v>
      </c>
      <c r="E11425">
        <v>81333</v>
      </c>
      <c r="F11425" t="s">
        <v>355</v>
      </c>
      <c r="G11425" t="s">
        <v>1219</v>
      </c>
    </row>
    <row r="11426" spans="1:7" x14ac:dyDescent="0.25">
      <c r="A11426">
        <v>23749517</v>
      </c>
      <c r="B11426">
        <v>343546</v>
      </c>
      <c r="C11426">
        <v>1</v>
      </c>
      <c r="D11426">
        <v>52751</v>
      </c>
      <c r="E11426">
        <v>23726</v>
      </c>
      <c r="F11426" t="s">
        <v>170</v>
      </c>
      <c r="G11426" t="s">
        <v>1221</v>
      </c>
    </row>
    <row r="11427" spans="1:7" x14ac:dyDescent="0.25">
      <c r="A11427">
        <v>21103857</v>
      </c>
      <c r="B11427">
        <v>613162</v>
      </c>
      <c r="C11427">
        <v>1</v>
      </c>
      <c r="D11427">
        <v>276393</v>
      </c>
      <c r="E11427">
        <v>4042</v>
      </c>
      <c r="F11427" t="s">
        <v>475</v>
      </c>
      <c r="G11427" t="s">
        <v>1162</v>
      </c>
    </row>
    <row r="11428" spans="1:7" x14ac:dyDescent="0.25">
      <c r="A11428">
        <v>15917546</v>
      </c>
      <c r="B11428">
        <v>1301904</v>
      </c>
      <c r="C11428">
        <v>1</v>
      </c>
      <c r="D11428">
        <v>269843</v>
      </c>
      <c r="E11428">
        <v>23435</v>
      </c>
      <c r="F11428" t="s">
        <v>22</v>
      </c>
      <c r="G11428" t="s">
        <v>1221</v>
      </c>
    </row>
    <row r="11429" spans="1:7" x14ac:dyDescent="0.25">
      <c r="A11429">
        <v>3438433</v>
      </c>
      <c r="B11429">
        <v>525771</v>
      </c>
      <c r="C11429">
        <v>1</v>
      </c>
      <c r="D11429">
        <v>261610</v>
      </c>
      <c r="E11429">
        <v>7266</v>
      </c>
      <c r="F11429" t="s">
        <v>33</v>
      </c>
      <c r="G11429" t="s">
        <v>1174</v>
      </c>
    </row>
    <row r="11430" spans="1:7" x14ac:dyDescent="0.25">
      <c r="A11430">
        <v>26490204</v>
      </c>
      <c r="B11430">
        <v>1833498</v>
      </c>
      <c r="C11430">
        <v>2</v>
      </c>
      <c r="D11430">
        <v>289454</v>
      </c>
      <c r="E11430">
        <v>24998</v>
      </c>
      <c r="F11430" t="s">
        <v>74</v>
      </c>
      <c r="G11430" t="s">
        <v>1227</v>
      </c>
    </row>
    <row r="11431" spans="1:7" x14ac:dyDescent="0.25">
      <c r="A11431">
        <v>18059014</v>
      </c>
      <c r="B11431">
        <v>538343</v>
      </c>
      <c r="C11431">
        <v>2</v>
      </c>
      <c r="D11431">
        <v>271787</v>
      </c>
      <c r="E11431">
        <v>5006</v>
      </c>
      <c r="F11431" t="s">
        <v>111</v>
      </c>
      <c r="G11431" t="s">
        <v>1165</v>
      </c>
    </row>
    <row r="11432" spans="1:7" x14ac:dyDescent="0.25">
      <c r="A11432">
        <v>26490362</v>
      </c>
      <c r="B11432">
        <v>1833498</v>
      </c>
      <c r="C11432">
        <v>2</v>
      </c>
      <c r="D11432">
        <v>289454</v>
      </c>
      <c r="E11432">
        <v>24998</v>
      </c>
      <c r="F11432" t="s">
        <v>74</v>
      </c>
      <c r="G11432" t="s">
        <v>1227</v>
      </c>
    </row>
    <row r="11433" spans="1:7" x14ac:dyDescent="0.25">
      <c r="A11433">
        <v>18113801</v>
      </c>
      <c r="B11433">
        <v>1437038</v>
      </c>
      <c r="C11433">
        <v>1</v>
      </c>
      <c r="D11433">
        <v>276642</v>
      </c>
      <c r="E11433">
        <v>4184</v>
      </c>
      <c r="F11433" t="s">
        <v>363</v>
      </c>
      <c r="G11433" t="s">
        <v>1162</v>
      </c>
    </row>
    <row r="11434" spans="1:7" x14ac:dyDescent="0.25">
      <c r="A11434">
        <v>10204702</v>
      </c>
      <c r="B11434">
        <v>897604</v>
      </c>
      <c r="C11434">
        <v>2</v>
      </c>
      <c r="D11434">
        <v>533654</v>
      </c>
      <c r="E11434">
        <v>3975</v>
      </c>
      <c r="F11434" t="s">
        <v>582</v>
      </c>
      <c r="G11434" t="s">
        <v>1161</v>
      </c>
    </row>
    <row r="11435" spans="1:7" x14ac:dyDescent="0.25">
      <c r="A11435">
        <v>22347164</v>
      </c>
      <c r="B11435">
        <v>81579</v>
      </c>
      <c r="C11435">
        <v>2</v>
      </c>
      <c r="D11435">
        <v>46950</v>
      </c>
      <c r="E11435">
        <v>18598</v>
      </c>
      <c r="F11435" t="s">
        <v>436</v>
      </c>
      <c r="G11435" t="s">
        <v>1228</v>
      </c>
    </row>
    <row r="11436" spans="1:7" x14ac:dyDescent="0.25">
      <c r="A11436">
        <v>10184656</v>
      </c>
      <c r="B11436">
        <v>897604</v>
      </c>
      <c r="C11436">
        <v>1</v>
      </c>
      <c r="D11436">
        <v>533654</v>
      </c>
      <c r="E11436">
        <v>3975</v>
      </c>
      <c r="F11436" t="s">
        <v>582</v>
      </c>
      <c r="G11436" t="s">
        <v>1161</v>
      </c>
    </row>
    <row r="11437" spans="1:7" x14ac:dyDescent="0.25">
      <c r="A11437">
        <v>10324201</v>
      </c>
      <c r="B11437">
        <v>293122</v>
      </c>
      <c r="C11437">
        <v>1</v>
      </c>
      <c r="D11437">
        <v>262255</v>
      </c>
      <c r="E11437">
        <v>867</v>
      </c>
      <c r="F11437" t="s">
        <v>143</v>
      </c>
      <c r="G11437" t="s">
        <v>1184</v>
      </c>
    </row>
    <row r="11438" spans="1:7" x14ac:dyDescent="0.25">
      <c r="A11438">
        <v>6172016</v>
      </c>
      <c r="B11438">
        <v>396909</v>
      </c>
      <c r="C11438">
        <v>1</v>
      </c>
      <c r="D11438">
        <v>8331</v>
      </c>
      <c r="E11438">
        <v>81333</v>
      </c>
      <c r="F11438" t="s">
        <v>355</v>
      </c>
      <c r="G11438" t="s">
        <v>1219</v>
      </c>
    </row>
    <row r="11439" spans="1:7" x14ac:dyDescent="0.25">
      <c r="A11439">
        <v>17526501</v>
      </c>
      <c r="B11439">
        <v>1102889</v>
      </c>
      <c r="C11439">
        <v>1</v>
      </c>
      <c r="D11439">
        <v>457931</v>
      </c>
      <c r="E11439">
        <v>14578</v>
      </c>
      <c r="F11439" t="s">
        <v>598</v>
      </c>
      <c r="G11439" t="s">
        <v>1204</v>
      </c>
    </row>
    <row r="11440" spans="1:7" x14ac:dyDescent="0.25">
      <c r="A11440">
        <v>5522925</v>
      </c>
      <c r="B11440">
        <v>158319</v>
      </c>
      <c r="C11440">
        <v>2</v>
      </c>
      <c r="D11440">
        <v>261424</v>
      </c>
      <c r="E11440">
        <v>7266</v>
      </c>
      <c r="F11440" t="s">
        <v>33</v>
      </c>
      <c r="G11440" t="s">
        <v>1174</v>
      </c>
    </row>
    <row r="11441" spans="1:7" x14ac:dyDescent="0.25">
      <c r="A11441">
        <v>6171960</v>
      </c>
      <c r="B11441">
        <v>396909</v>
      </c>
      <c r="C11441">
        <v>2</v>
      </c>
      <c r="D11441">
        <v>8331</v>
      </c>
      <c r="E11441">
        <v>81333</v>
      </c>
      <c r="F11441" t="s">
        <v>355</v>
      </c>
      <c r="G11441" t="s">
        <v>1219</v>
      </c>
    </row>
    <row r="11442" spans="1:7" x14ac:dyDescent="0.25">
      <c r="A11442">
        <v>10470681</v>
      </c>
      <c r="B11442">
        <v>1035611</v>
      </c>
      <c r="C11442">
        <v>1</v>
      </c>
      <c r="D11442">
        <v>38499</v>
      </c>
      <c r="E11442">
        <v>23074</v>
      </c>
      <c r="F11442" t="s">
        <v>207</v>
      </c>
      <c r="G11442" t="s">
        <v>1193</v>
      </c>
    </row>
    <row r="11443" spans="1:7" x14ac:dyDescent="0.25">
      <c r="A11443">
        <v>13723690</v>
      </c>
      <c r="B11443">
        <v>410620</v>
      </c>
      <c r="C11443">
        <v>1</v>
      </c>
      <c r="D11443">
        <v>262202</v>
      </c>
      <c r="E11443">
        <v>1280</v>
      </c>
      <c r="F11443" t="s">
        <v>572</v>
      </c>
      <c r="G11443" t="s">
        <v>1184</v>
      </c>
    </row>
    <row r="11444" spans="1:7" x14ac:dyDescent="0.25">
      <c r="A11444">
        <v>20513098</v>
      </c>
      <c r="B11444">
        <v>304855</v>
      </c>
      <c r="C11444">
        <v>1</v>
      </c>
      <c r="D11444">
        <v>289413</v>
      </c>
      <c r="E11444">
        <v>24997</v>
      </c>
      <c r="F11444" t="s">
        <v>250</v>
      </c>
      <c r="G11444" t="s">
        <v>1227</v>
      </c>
    </row>
    <row r="11445" spans="1:7" x14ac:dyDescent="0.25">
      <c r="A11445">
        <v>15945311</v>
      </c>
      <c r="B11445">
        <v>683315</v>
      </c>
      <c r="C11445">
        <v>1</v>
      </c>
      <c r="D11445">
        <v>294017</v>
      </c>
      <c r="E11445">
        <v>20661</v>
      </c>
      <c r="F11445" t="s">
        <v>25</v>
      </c>
      <c r="G11445" t="s">
        <v>1160</v>
      </c>
    </row>
    <row r="11446" spans="1:7" x14ac:dyDescent="0.25">
      <c r="A11446">
        <v>10470652</v>
      </c>
      <c r="B11446">
        <v>1035611</v>
      </c>
      <c r="C11446">
        <v>2</v>
      </c>
      <c r="D11446">
        <v>38499</v>
      </c>
      <c r="E11446">
        <v>23074</v>
      </c>
      <c r="F11446" t="s">
        <v>207</v>
      </c>
      <c r="G11446" t="s">
        <v>1193</v>
      </c>
    </row>
    <row r="11447" spans="1:7" x14ac:dyDescent="0.25">
      <c r="A11447">
        <v>13723688</v>
      </c>
      <c r="B11447">
        <v>410620</v>
      </c>
      <c r="C11447">
        <v>1</v>
      </c>
      <c r="D11447">
        <v>262202</v>
      </c>
      <c r="E11447">
        <v>1280</v>
      </c>
      <c r="F11447" t="s">
        <v>572</v>
      </c>
      <c r="G11447" t="s">
        <v>1184</v>
      </c>
    </row>
    <row r="11448" spans="1:7" x14ac:dyDescent="0.25">
      <c r="A11448">
        <v>23749658</v>
      </c>
      <c r="B11448">
        <v>343546</v>
      </c>
      <c r="C11448">
        <v>2</v>
      </c>
      <c r="D11448">
        <v>52751</v>
      </c>
      <c r="E11448">
        <v>23726</v>
      </c>
      <c r="F11448" t="s">
        <v>170</v>
      </c>
      <c r="G11448" t="s">
        <v>1221</v>
      </c>
    </row>
    <row r="11449" spans="1:7" x14ac:dyDescent="0.25">
      <c r="A11449">
        <v>26233738</v>
      </c>
      <c r="B11449">
        <v>207675</v>
      </c>
      <c r="C11449">
        <v>2</v>
      </c>
      <c r="D11449">
        <v>294756</v>
      </c>
      <c r="E11449">
        <v>11901</v>
      </c>
      <c r="F11449" t="s">
        <v>147</v>
      </c>
      <c r="G11449" t="s">
        <v>1195</v>
      </c>
    </row>
    <row r="11450" spans="1:7" x14ac:dyDescent="0.25">
      <c r="A11450">
        <v>21627014</v>
      </c>
      <c r="B11450">
        <v>1211524</v>
      </c>
      <c r="C11450">
        <v>1</v>
      </c>
      <c r="D11450">
        <v>540521</v>
      </c>
      <c r="E11450">
        <v>9608</v>
      </c>
      <c r="F11450" t="s">
        <v>597</v>
      </c>
      <c r="G11450" t="s">
        <v>1210</v>
      </c>
    </row>
    <row r="11451" spans="1:7" x14ac:dyDescent="0.25">
      <c r="A11451">
        <v>24464441</v>
      </c>
      <c r="B11451">
        <v>1690960</v>
      </c>
      <c r="C11451">
        <v>1</v>
      </c>
      <c r="D11451">
        <v>189312</v>
      </c>
      <c r="E11451">
        <v>12254</v>
      </c>
      <c r="F11451" t="s">
        <v>599</v>
      </c>
      <c r="G11451" t="s">
        <v>1199</v>
      </c>
    </row>
    <row r="11452" spans="1:7" x14ac:dyDescent="0.25">
      <c r="A11452">
        <v>15918020</v>
      </c>
      <c r="B11452">
        <v>1301904</v>
      </c>
      <c r="C11452">
        <v>1</v>
      </c>
      <c r="D11452">
        <v>269843</v>
      </c>
      <c r="E11452">
        <v>23435</v>
      </c>
      <c r="F11452" t="s">
        <v>22</v>
      </c>
      <c r="G11452" t="s">
        <v>1221</v>
      </c>
    </row>
    <row r="11453" spans="1:7" x14ac:dyDescent="0.25">
      <c r="A11453">
        <v>26490245</v>
      </c>
      <c r="B11453">
        <v>1833498</v>
      </c>
      <c r="C11453">
        <v>2</v>
      </c>
      <c r="D11453">
        <v>289454</v>
      </c>
      <c r="E11453">
        <v>24998</v>
      </c>
      <c r="F11453" t="s">
        <v>74</v>
      </c>
      <c r="G11453" t="s">
        <v>1227</v>
      </c>
    </row>
    <row r="11454" spans="1:7" x14ac:dyDescent="0.25">
      <c r="A11454">
        <v>23749517</v>
      </c>
      <c r="B11454">
        <v>343546</v>
      </c>
      <c r="C11454">
        <v>2</v>
      </c>
      <c r="D11454">
        <v>52751</v>
      </c>
      <c r="E11454">
        <v>23726</v>
      </c>
      <c r="F11454" t="s">
        <v>170</v>
      </c>
      <c r="G11454" t="s">
        <v>1221</v>
      </c>
    </row>
    <row r="11455" spans="1:7" x14ac:dyDescent="0.25">
      <c r="A11455">
        <v>26490226</v>
      </c>
      <c r="B11455">
        <v>1833498</v>
      </c>
      <c r="C11455">
        <v>2</v>
      </c>
      <c r="D11455">
        <v>289454</v>
      </c>
      <c r="E11455">
        <v>24998</v>
      </c>
      <c r="F11455" t="s">
        <v>74</v>
      </c>
      <c r="G11455" t="s">
        <v>1227</v>
      </c>
    </row>
    <row r="11456" spans="1:7" x14ac:dyDescent="0.25">
      <c r="A11456">
        <v>6171950</v>
      </c>
      <c r="B11456">
        <v>396909</v>
      </c>
      <c r="C11456">
        <v>2</v>
      </c>
      <c r="D11456">
        <v>8331</v>
      </c>
      <c r="E11456">
        <v>81333</v>
      </c>
      <c r="F11456" t="s">
        <v>355</v>
      </c>
      <c r="G11456" t="s">
        <v>1219</v>
      </c>
    </row>
    <row r="11457" spans="1:7" x14ac:dyDescent="0.25">
      <c r="A11457">
        <v>17526687</v>
      </c>
      <c r="B11457">
        <v>1102889</v>
      </c>
      <c r="C11457">
        <v>1</v>
      </c>
      <c r="D11457">
        <v>457931</v>
      </c>
      <c r="E11457">
        <v>14578</v>
      </c>
      <c r="F11457" t="s">
        <v>598</v>
      </c>
      <c r="G11457" t="s">
        <v>1204</v>
      </c>
    </row>
    <row r="11458" spans="1:7" x14ac:dyDescent="0.25">
      <c r="A11458">
        <v>10470652</v>
      </c>
      <c r="B11458">
        <v>1035611</v>
      </c>
      <c r="C11458">
        <v>1</v>
      </c>
      <c r="D11458">
        <v>38499</v>
      </c>
      <c r="E11458">
        <v>23074</v>
      </c>
      <c r="F11458" t="s">
        <v>207</v>
      </c>
      <c r="G11458" t="s">
        <v>1193</v>
      </c>
    </row>
    <row r="11459" spans="1:7" x14ac:dyDescent="0.25">
      <c r="A11459">
        <v>26592037</v>
      </c>
      <c r="B11459">
        <v>1836715</v>
      </c>
      <c r="C11459">
        <v>1</v>
      </c>
      <c r="D11459">
        <v>279665</v>
      </c>
      <c r="E11459">
        <v>10934</v>
      </c>
      <c r="F11459" t="s">
        <v>160</v>
      </c>
      <c r="G11459" t="s">
        <v>1176</v>
      </c>
    </row>
    <row r="11460" spans="1:7" x14ac:dyDescent="0.25">
      <c r="A11460">
        <v>26490109</v>
      </c>
      <c r="B11460">
        <v>1833498</v>
      </c>
      <c r="C11460">
        <v>2</v>
      </c>
      <c r="D11460">
        <v>289454</v>
      </c>
      <c r="E11460">
        <v>24998</v>
      </c>
      <c r="F11460" t="s">
        <v>74</v>
      </c>
      <c r="G11460" t="s">
        <v>1227</v>
      </c>
    </row>
    <row r="11461" spans="1:7" x14ac:dyDescent="0.25">
      <c r="A11461">
        <v>10204702</v>
      </c>
      <c r="B11461">
        <v>897604</v>
      </c>
      <c r="C11461">
        <v>1</v>
      </c>
      <c r="D11461">
        <v>533654</v>
      </c>
      <c r="E11461">
        <v>3975</v>
      </c>
      <c r="F11461" t="s">
        <v>582</v>
      </c>
      <c r="G11461" t="s">
        <v>1161</v>
      </c>
    </row>
    <row r="11462" spans="1:7" x14ac:dyDescent="0.25">
      <c r="A11462">
        <v>10470708</v>
      </c>
      <c r="B11462">
        <v>1035611</v>
      </c>
      <c r="C11462">
        <v>1</v>
      </c>
      <c r="D11462">
        <v>38499</v>
      </c>
      <c r="E11462">
        <v>23074</v>
      </c>
      <c r="F11462" t="s">
        <v>207</v>
      </c>
      <c r="G11462" t="s">
        <v>1193</v>
      </c>
    </row>
    <row r="11463" spans="1:7" x14ac:dyDescent="0.25">
      <c r="A11463">
        <v>20837140</v>
      </c>
      <c r="B11463">
        <v>618674</v>
      </c>
      <c r="C11463">
        <v>2</v>
      </c>
      <c r="D11463">
        <v>278117</v>
      </c>
      <c r="E11463">
        <v>6582</v>
      </c>
      <c r="F11463" t="s">
        <v>280</v>
      </c>
      <c r="G11463" t="s">
        <v>1170</v>
      </c>
    </row>
    <row r="11464" spans="1:7" x14ac:dyDescent="0.25">
      <c r="A11464">
        <v>6051260</v>
      </c>
      <c r="B11464">
        <v>685464</v>
      </c>
      <c r="C11464">
        <v>1</v>
      </c>
      <c r="D11464">
        <v>292787</v>
      </c>
      <c r="E11464">
        <v>19630</v>
      </c>
      <c r="F11464" t="s">
        <v>178</v>
      </c>
      <c r="G11464" t="s">
        <v>1236</v>
      </c>
    </row>
    <row r="11465" spans="1:7" x14ac:dyDescent="0.25">
      <c r="A11465">
        <v>26490282</v>
      </c>
      <c r="B11465">
        <v>1833498</v>
      </c>
      <c r="C11465">
        <v>2</v>
      </c>
      <c r="D11465">
        <v>289454</v>
      </c>
      <c r="E11465">
        <v>24998</v>
      </c>
      <c r="F11465" t="s">
        <v>74</v>
      </c>
      <c r="G11465" t="s">
        <v>1227</v>
      </c>
    </row>
    <row r="11466" spans="1:7" x14ac:dyDescent="0.25">
      <c r="A11466">
        <v>21406432</v>
      </c>
      <c r="B11466">
        <v>118895</v>
      </c>
      <c r="C11466">
        <v>2</v>
      </c>
      <c r="D11466">
        <v>294229</v>
      </c>
      <c r="E11466">
        <v>20638</v>
      </c>
      <c r="F11466" t="s">
        <v>218</v>
      </c>
      <c r="G11466" t="s">
        <v>1160</v>
      </c>
    </row>
    <row r="11467" spans="1:7" x14ac:dyDescent="0.25">
      <c r="A11467">
        <v>20636555</v>
      </c>
      <c r="B11467">
        <v>675067</v>
      </c>
      <c r="C11467">
        <v>2</v>
      </c>
      <c r="D11467">
        <v>272312</v>
      </c>
      <c r="E11467">
        <v>5007</v>
      </c>
      <c r="F11467" t="s">
        <v>590</v>
      </c>
      <c r="G11467" t="s">
        <v>1165</v>
      </c>
    </row>
    <row r="11468" spans="1:7" x14ac:dyDescent="0.25">
      <c r="A11468">
        <v>14764925</v>
      </c>
      <c r="B11468">
        <v>44205</v>
      </c>
      <c r="C11468">
        <v>1</v>
      </c>
      <c r="D11468">
        <v>29666</v>
      </c>
      <c r="E11468">
        <v>24462</v>
      </c>
      <c r="F11468" t="s">
        <v>131</v>
      </c>
      <c r="G11468" t="s">
        <v>1221</v>
      </c>
    </row>
    <row r="11469" spans="1:7" x14ac:dyDescent="0.25">
      <c r="A11469">
        <v>10449751</v>
      </c>
      <c r="B11469">
        <v>45184</v>
      </c>
      <c r="C11469">
        <v>1</v>
      </c>
      <c r="D11469">
        <v>260112</v>
      </c>
      <c r="E11469">
        <v>18936</v>
      </c>
      <c r="F11469" t="s">
        <v>6</v>
      </c>
      <c r="G11469" t="s">
        <v>1232</v>
      </c>
    </row>
    <row r="11470" spans="1:7" x14ac:dyDescent="0.25">
      <c r="A11470">
        <v>25864307</v>
      </c>
      <c r="B11470">
        <v>589271</v>
      </c>
      <c r="C11470">
        <v>1</v>
      </c>
      <c r="D11470">
        <v>52030</v>
      </c>
      <c r="E11470">
        <v>5897</v>
      </c>
      <c r="F11470" t="s">
        <v>77</v>
      </c>
      <c r="G11470" t="s">
        <v>1167</v>
      </c>
    </row>
    <row r="11471" spans="1:7" x14ac:dyDescent="0.25">
      <c r="A11471">
        <v>13723690</v>
      </c>
      <c r="B11471">
        <v>410620</v>
      </c>
      <c r="C11471">
        <v>2</v>
      </c>
      <c r="D11471">
        <v>262202</v>
      </c>
      <c r="E11471">
        <v>1280</v>
      </c>
      <c r="F11471" t="s">
        <v>572</v>
      </c>
      <c r="G11471" t="s">
        <v>1184</v>
      </c>
    </row>
    <row r="11472" spans="1:7" x14ac:dyDescent="0.25">
      <c r="A11472">
        <v>11295145</v>
      </c>
      <c r="B11472">
        <v>1063459</v>
      </c>
      <c r="C11472">
        <v>1</v>
      </c>
      <c r="D11472">
        <v>39465</v>
      </c>
      <c r="E11472">
        <v>22802</v>
      </c>
      <c r="F11472" t="s">
        <v>594</v>
      </c>
      <c r="G11472" t="s">
        <v>1193</v>
      </c>
    </row>
    <row r="11473" spans="1:7" x14ac:dyDescent="0.25">
      <c r="A11473">
        <v>26573838</v>
      </c>
      <c r="B11473">
        <v>1836715</v>
      </c>
      <c r="C11473">
        <v>1</v>
      </c>
      <c r="D11473">
        <v>279665</v>
      </c>
      <c r="E11473">
        <v>10934</v>
      </c>
      <c r="F11473" t="s">
        <v>160</v>
      </c>
      <c r="G11473" t="s">
        <v>1176</v>
      </c>
    </row>
    <row r="11474" spans="1:7" x14ac:dyDescent="0.25">
      <c r="A11474">
        <v>10184656</v>
      </c>
      <c r="B11474">
        <v>897604</v>
      </c>
      <c r="C11474">
        <v>2</v>
      </c>
      <c r="D11474">
        <v>533654</v>
      </c>
      <c r="E11474">
        <v>3975</v>
      </c>
      <c r="F11474" t="s">
        <v>582</v>
      </c>
      <c r="G11474" t="s">
        <v>1161</v>
      </c>
    </row>
    <row r="11475" spans="1:7" x14ac:dyDescent="0.25">
      <c r="A11475">
        <v>22347164</v>
      </c>
      <c r="B11475">
        <v>81579</v>
      </c>
      <c r="C11475">
        <v>1</v>
      </c>
      <c r="D11475">
        <v>46950</v>
      </c>
      <c r="E11475">
        <v>18598</v>
      </c>
      <c r="F11475" t="s">
        <v>436</v>
      </c>
      <c r="G11475" t="s">
        <v>1228</v>
      </c>
    </row>
    <row r="11476" spans="1:7" x14ac:dyDescent="0.25">
      <c r="A11476">
        <v>3082380</v>
      </c>
      <c r="B11476">
        <v>624914</v>
      </c>
      <c r="C11476">
        <v>2</v>
      </c>
      <c r="D11476">
        <v>327296</v>
      </c>
      <c r="E11476">
        <v>16433</v>
      </c>
      <c r="F11476" t="s">
        <v>600</v>
      </c>
      <c r="G11476" t="s">
        <v>1212</v>
      </c>
    </row>
    <row r="11477" spans="1:7" x14ac:dyDescent="0.25">
      <c r="A11477">
        <v>26576557</v>
      </c>
      <c r="B11477">
        <v>1835965</v>
      </c>
      <c r="C11477">
        <v>2</v>
      </c>
      <c r="D11477">
        <v>269805</v>
      </c>
      <c r="E11477">
        <v>23435</v>
      </c>
      <c r="F11477" t="s">
        <v>22</v>
      </c>
      <c r="G11477" t="s">
        <v>1221</v>
      </c>
    </row>
    <row r="11478" spans="1:7" x14ac:dyDescent="0.25">
      <c r="A11478">
        <v>26465108</v>
      </c>
      <c r="B11478">
        <v>683315</v>
      </c>
      <c r="C11478">
        <v>1</v>
      </c>
      <c r="D11478">
        <v>294017</v>
      </c>
      <c r="E11478">
        <v>20661</v>
      </c>
      <c r="F11478" t="s">
        <v>25</v>
      </c>
      <c r="G11478" t="s">
        <v>1160</v>
      </c>
    </row>
    <row r="11479" spans="1:7" x14ac:dyDescent="0.25">
      <c r="A11479">
        <v>25498659</v>
      </c>
      <c r="B11479">
        <v>396909</v>
      </c>
      <c r="C11479">
        <v>2</v>
      </c>
      <c r="D11479">
        <v>8331</v>
      </c>
      <c r="E11479">
        <v>81333</v>
      </c>
      <c r="F11479" t="s">
        <v>355</v>
      </c>
      <c r="G11479" t="s">
        <v>1219</v>
      </c>
    </row>
    <row r="11480" spans="1:7" x14ac:dyDescent="0.25">
      <c r="A11480">
        <v>7323915</v>
      </c>
      <c r="B11480">
        <v>396909</v>
      </c>
      <c r="C11480">
        <v>1</v>
      </c>
      <c r="D11480">
        <v>8331</v>
      </c>
      <c r="E11480">
        <v>81333</v>
      </c>
      <c r="F11480" t="s">
        <v>355</v>
      </c>
      <c r="G11480" t="s">
        <v>1219</v>
      </c>
    </row>
    <row r="11481" spans="1:7" x14ac:dyDescent="0.25">
      <c r="A11481">
        <v>21103977</v>
      </c>
      <c r="B11481">
        <v>613162</v>
      </c>
      <c r="C11481">
        <v>1</v>
      </c>
      <c r="D11481">
        <v>276393</v>
      </c>
      <c r="E11481">
        <v>4042</v>
      </c>
      <c r="F11481" t="s">
        <v>475</v>
      </c>
      <c r="G11481" t="s">
        <v>1162</v>
      </c>
    </row>
    <row r="11482" spans="1:7" x14ac:dyDescent="0.25">
      <c r="A11482">
        <v>25253577</v>
      </c>
      <c r="B11482">
        <v>396909</v>
      </c>
      <c r="C11482">
        <v>2</v>
      </c>
      <c r="D11482">
        <v>8331</v>
      </c>
      <c r="E11482">
        <v>81333</v>
      </c>
      <c r="F11482" t="s">
        <v>355</v>
      </c>
      <c r="G11482" t="s">
        <v>1219</v>
      </c>
    </row>
    <row r="11483" spans="1:7" x14ac:dyDescent="0.25">
      <c r="A11483">
        <v>15918534</v>
      </c>
      <c r="B11483">
        <v>1301904</v>
      </c>
      <c r="C11483">
        <v>1</v>
      </c>
      <c r="D11483">
        <v>269843</v>
      </c>
      <c r="E11483">
        <v>23435</v>
      </c>
      <c r="F11483" t="s">
        <v>22</v>
      </c>
      <c r="G11483" t="s">
        <v>1221</v>
      </c>
    </row>
    <row r="11484" spans="1:7" x14ac:dyDescent="0.25">
      <c r="A11484">
        <v>23749356</v>
      </c>
      <c r="B11484">
        <v>343546</v>
      </c>
      <c r="C11484">
        <v>2</v>
      </c>
      <c r="D11484">
        <v>52751</v>
      </c>
      <c r="E11484">
        <v>23726</v>
      </c>
      <c r="F11484" t="s">
        <v>170</v>
      </c>
      <c r="G11484" t="s">
        <v>1221</v>
      </c>
    </row>
    <row r="11485" spans="1:7" x14ac:dyDescent="0.25">
      <c r="A11485">
        <v>17526876</v>
      </c>
      <c r="B11485">
        <v>1102889</v>
      </c>
      <c r="C11485">
        <v>1</v>
      </c>
      <c r="D11485">
        <v>457931</v>
      </c>
      <c r="E11485">
        <v>14578</v>
      </c>
      <c r="F11485" t="s">
        <v>598</v>
      </c>
      <c r="G11485" t="s">
        <v>1204</v>
      </c>
    </row>
    <row r="11486" spans="1:7" x14ac:dyDescent="0.25">
      <c r="A11486">
        <v>8300482</v>
      </c>
      <c r="B11486">
        <v>880519</v>
      </c>
      <c r="C11486">
        <v>2</v>
      </c>
      <c r="D11486">
        <v>272208</v>
      </c>
      <c r="E11486">
        <v>23896</v>
      </c>
      <c r="F11486" t="s">
        <v>216</v>
      </c>
      <c r="G11486" t="s">
        <v>1221</v>
      </c>
    </row>
    <row r="11487" spans="1:7" x14ac:dyDescent="0.25">
      <c r="A11487">
        <v>14896383</v>
      </c>
      <c r="B11487">
        <v>216674</v>
      </c>
      <c r="C11487">
        <v>2</v>
      </c>
      <c r="D11487">
        <v>105568</v>
      </c>
      <c r="E11487">
        <v>23407</v>
      </c>
      <c r="F11487" t="s">
        <v>601</v>
      </c>
      <c r="G11487" t="s">
        <v>1178</v>
      </c>
    </row>
    <row r="11488" spans="1:7" x14ac:dyDescent="0.25">
      <c r="A11488">
        <v>23749627</v>
      </c>
      <c r="B11488">
        <v>343546</v>
      </c>
      <c r="C11488">
        <v>1</v>
      </c>
      <c r="D11488">
        <v>52751</v>
      </c>
      <c r="E11488">
        <v>23726</v>
      </c>
      <c r="F11488" t="s">
        <v>170</v>
      </c>
      <c r="G11488" t="s">
        <v>1221</v>
      </c>
    </row>
    <row r="11489" spans="1:7" x14ac:dyDescent="0.25">
      <c r="A11489">
        <v>15335222</v>
      </c>
      <c r="B11489">
        <v>410620</v>
      </c>
      <c r="C11489">
        <v>1</v>
      </c>
      <c r="D11489">
        <v>262202</v>
      </c>
      <c r="E11489">
        <v>1280</v>
      </c>
      <c r="F11489" t="s">
        <v>572</v>
      </c>
      <c r="G11489" t="s">
        <v>1184</v>
      </c>
    </row>
    <row r="11490" spans="1:7" x14ac:dyDescent="0.25">
      <c r="A11490">
        <v>9864095</v>
      </c>
      <c r="B11490">
        <v>397036</v>
      </c>
      <c r="C11490">
        <v>1</v>
      </c>
      <c r="D11490">
        <v>292833</v>
      </c>
      <c r="E11490">
        <v>19632</v>
      </c>
      <c r="F11490" t="s">
        <v>42</v>
      </c>
      <c r="G11490" t="s">
        <v>1236</v>
      </c>
    </row>
    <row r="11491" spans="1:7" x14ac:dyDescent="0.25">
      <c r="A11491">
        <v>21103857</v>
      </c>
      <c r="B11491">
        <v>613162</v>
      </c>
      <c r="C11491">
        <v>2</v>
      </c>
      <c r="D11491">
        <v>276393</v>
      </c>
      <c r="E11491">
        <v>4042</v>
      </c>
      <c r="F11491" t="s">
        <v>475</v>
      </c>
      <c r="G11491" t="s">
        <v>1162</v>
      </c>
    </row>
    <row r="11492" spans="1:7" x14ac:dyDescent="0.25">
      <c r="A11492">
        <v>25556999</v>
      </c>
      <c r="B11492">
        <v>396909</v>
      </c>
      <c r="C11492">
        <v>2</v>
      </c>
      <c r="D11492">
        <v>8331</v>
      </c>
      <c r="E11492">
        <v>81333</v>
      </c>
      <c r="F11492" t="s">
        <v>355</v>
      </c>
      <c r="G11492" t="s">
        <v>1219</v>
      </c>
    </row>
    <row r="11493" spans="1:7" x14ac:dyDescent="0.25">
      <c r="A11493">
        <v>10204463</v>
      </c>
      <c r="B11493">
        <v>897604</v>
      </c>
      <c r="C11493">
        <v>1</v>
      </c>
      <c r="D11493">
        <v>533654</v>
      </c>
      <c r="E11493">
        <v>3975</v>
      </c>
      <c r="F11493" t="s">
        <v>582</v>
      </c>
      <c r="G11493" t="s">
        <v>1161</v>
      </c>
    </row>
    <row r="11494" spans="1:7" x14ac:dyDescent="0.25">
      <c r="A11494">
        <v>20974102</v>
      </c>
      <c r="B11494">
        <v>840794</v>
      </c>
      <c r="C11494">
        <v>1</v>
      </c>
      <c r="D11494">
        <v>269949</v>
      </c>
      <c r="E11494">
        <v>16731</v>
      </c>
      <c r="F11494" t="s">
        <v>16</v>
      </c>
      <c r="G11494" t="s">
        <v>1215</v>
      </c>
    </row>
    <row r="11495" spans="1:7" x14ac:dyDescent="0.25">
      <c r="A11495">
        <v>23749615</v>
      </c>
      <c r="B11495">
        <v>343546</v>
      </c>
      <c r="C11495">
        <v>2</v>
      </c>
      <c r="D11495">
        <v>52751</v>
      </c>
      <c r="E11495">
        <v>23726</v>
      </c>
      <c r="F11495" t="s">
        <v>170</v>
      </c>
      <c r="G11495" t="s">
        <v>1221</v>
      </c>
    </row>
    <row r="11496" spans="1:7" x14ac:dyDescent="0.25">
      <c r="A11496">
        <v>21406302</v>
      </c>
      <c r="B11496">
        <v>118895</v>
      </c>
      <c r="C11496">
        <v>1</v>
      </c>
      <c r="D11496">
        <v>294229</v>
      </c>
      <c r="E11496">
        <v>20638</v>
      </c>
      <c r="F11496" t="s">
        <v>218</v>
      </c>
      <c r="G11496" t="s">
        <v>1160</v>
      </c>
    </row>
    <row r="11497" spans="1:7" x14ac:dyDescent="0.25">
      <c r="A11497">
        <v>6093989</v>
      </c>
      <c r="B11497">
        <v>23750</v>
      </c>
      <c r="C11497">
        <v>1</v>
      </c>
      <c r="D11497">
        <v>324652</v>
      </c>
      <c r="E11497">
        <v>22395</v>
      </c>
      <c r="F11497" t="s">
        <v>578</v>
      </c>
      <c r="G11497" t="s">
        <v>1182</v>
      </c>
    </row>
    <row r="11498" spans="1:7" x14ac:dyDescent="0.25">
      <c r="A11498">
        <v>3438437</v>
      </c>
      <c r="B11498">
        <v>525771</v>
      </c>
      <c r="C11498">
        <v>1</v>
      </c>
      <c r="D11498">
        <v>261610</v>
      </c>
      <c r="E11498">
        <v>7266</v>
      </c>
      <c r="F11498" t="s">
        <v>33</v>
      </c>
      <c r="G11498" t="s">
        <v>1174</v>
      </c>
    </row>
    <row r="11499" spans="1:7" x14ac:dyDescent="0.25">
      <c r="A11499">
        <v>13510987</v>
      </c>
      <c r="B11499">
        <v>413704</v>
      </c>
      <c r="C11499">
        <v>1</v>
      </c>
      <c r="D11499">
        <v>264132</v>
      </c>
      <c r="E11499">
        <v>855</v>
      </c>
      <c r="F11499" t="s">
        <v>117</v>
      </c>
      <c r="G11499" t="s">
        <v>1184</v>
      </c>
    </row>
    <row r="11500" spans="1:7" x14ac:dyDescent="0.25">
      <c r="A11500">
        <v>6219862</v>
      </c>
      <c r="B11500">
        <v>53875</v>
      </c>
      <c r="C11500">
        <v>2</v>
      </c>
      <c r="D11500">
        <v>670604</v>
      </c>
      <c r="E11500">
        <v>6259</v>
      </c>
      <c r="F11500" t="s">
        <v>583</v>
      </c>
      <c r="G11500" t="s">
        <v>1198</v>
      </c>
    </row>
    <row r="11501" spans="1:7" x14ac:dyDescent="0.25">
      <c r="A11501">
        <v>6172004</v>
      </c>
      <c r="B11501">
        <v>396909</v>
      </c>
      <c r="C11501">
        <v>1</v>
      </c>
      <c r="D11501">
        <v>8331</v>
      </c>
      <c r="E11501">
        <v>81333</v>
      </c>
      <c r="F11501" t="s">
        <v>355</v>
      </c>
      <c r="G11501" t="s">
        <v>1219</v>
      </c>
    </row>
    <row r="11502" spans="1:7" x14ac:dyDescent="0.25">
      <c r="A11502">
        <v>10891747</v>
      </c>
      <c r="B11502">
        <v>220715</v>
      </c>
      <c r="C11502">
        <v>2</v>
      </c>
      <c r="D11502">
        <v>293757</v>
      </c>
      <c r="E11502">
        <v>20669</v>
      </c>
      <c r="F11502" t="s">
        <v>525</v>
      </c>
      <c r="G11502" t="s">
        <v>1160</v>
      </c>
    </row>
    <row r="11503" spans="1:7" x14ac:dyDescent="0.25">
      <c r="A11503">
        <v>11924080</v>
      </c>
      <c r="B11503">
        <v>730092</v>
      </c>
      <c r="C11503">
        <v>1</v>
      </c>
      <c r="D11503">
        <v>267974</v>
      </c>
      <c r="E11503">
        <v>15003</v>
      </c>
      <c r="F11503" t="s">
        <v>35</v>
      </c>
      <c r="G11503" t="s">
        <v>1205</v>
      </c>
    </row>
    <row r="11504" spans="1:7" x14ac:dyDescent="0.25">
      <c r="A11504">
        <v>15200029</v>
      </c>
      <c r="B11504">
        <v>1258190</v>
      </c>
      <c r="C11504">
        <v>2</v>
      </c>
      <c r="D11504">
        <v>292838</v>
      </c>
      <c r="E11504">
        <v>19632</v>
      </c>
      <c r="F11504" t="s">
        <v>42</v>
      </c>
      <c r="G11504" t="s">
        <v>1236</v>
      </c>
    </row>
    <row r="11505" spans="1:7" x14ac:dyDescent="0.25">
      <c r="A11505">
        <v>13723679</v>
      </c>
      <c r="B11505">
        <v>410620</v>
      </c>
      <c r="C11505">
        <v>1</v>
      </c>
      <c r="D11505">
        <v>262202</v>
      </c>
      <c r="E11505">
        <v>1280</v>
      </c>
      <c r="F11505" t="s">
        <v>572</v>
      </c>
      <c r="G11505" t="s">
        <v>1184</v>
      </c>
    </row>
    <row r="11506" spans="1:7" x14ac:dyDescent="0.25">
      <c r="A11506">
        <v>26592206</v>
      </c>
      <c r="B11506">
        <v>1836715</v>
      </c>
      <c r="C11506">
        <v>1</v>
      </c>
      <c r="D11506">
        <v>279665</v>
      </c>
      <c r="E11506">
        <v>10934</v>
      </c>
      <c r="F11506" t="s">
        <v>160</v>
      </c>
      <c r="G11506" t="s">
        <v>1176</v>
      </c>
    </row>
    <row r="11507" spans="1:7" x14ac:dyDescent="0.25">
      <c r="A11507">
        <v>26150479</v>
      </c>
      <c r="B11507">
        <v>262147</v>
      </c>
      <c r="C11507">
        <v>1</v>
      </c>
      <c r="D11507">
        <v>335942</v>
      </c>
      <c r="E11507">
        <v>25720</v>
      </c>
      <c r="F11507" t="s">
        <v>7</v>
      </c>
      <c r="G11507" t="s">
        <v>1234</v>
      </c>
    </row>
    <row r="11508" spans="1:7" x14ac:dyDescent="0.25">
      <c r="A11508">
        <v>14726773</v>
      </c>
      <c r="B11508">
        <v>1228336</v>
      </c>
      <c r="C11508">
        <v>1</v>
      </c>
      <c r="D11508">
        <v>337129</v>
      </c>
      <c r="E11508">
        <v>12046</v>
      </c>
      <c r="F11508" t="s">
        <v>213</v>
      </c>
      <c r="G11508" t="s">
        <v>1194</v>
      </c>
    </row>
    <row r="11509" spans="1:7" x14ac:dyDescent="0.25">
      <c r="A11509">
        <v>24767420</v>
      </c>
      <c r="B11509">
        <v>396909</v>
      </c>
      <c r="C11509">
        <v>1</v>
      </c>
      <c r="D11509">
        <v>8331</v>
      </c>
      <c r="E11509">
        <v>81333</v>
      </c>
      <c r="F11509" t="s">
        <v>355</v>
      </c>
      <c r="G11509" t="s">
        <v>1219</v>
      </c>
    </row>
    <row r="11510" spans="1:7" x14ac:dyDescent="0.25">
      <c r="A11510">
        <v>26148859</v>
      </c>
      <c r="B11510">
        <v>949886</v>
      </c>
      <c r="C11510">
        <v>2</v>
      </c>
      <c r="D11510">
        <v>268595</v>
      </c>
      <c r="E11510">
        <v>14671</v>
      </c>
      <c r="F11510" t="s">
        <v>602</v>
      </c>
      <c r="G11510" t="s">
        <v>1205</v>
      </c>
    </row>
    <row r="11511" spans="1:7" x14ac:dyDescent="0.25">
      <c r="A11511">
        <v>21846638</v>
      </c>
      <c r="B11511">
        <v>1025570</v>
      </c>
      <c r="C11511">
        <v>2</v>
      </c>
      <c r="D11511">
        <v>293757</v>
      </c>
      <c r="E11511">
        <v>20669</v>
      </c>
      <c r="F11511" t="s">
        <v>525</v>
      </c>
      <c r="G11511" t="s">
        <v>1160</v>
      </c>
    </row>
    <row r="11512" spans="1:7" x14ac:dyDescent="0.25">
      <c r="A11512">
        <v>10204463</v>
      </c>
      <c r="B11512">
        <v>897604</v>
      </c>
      <c r="C11512">
        <v>2</v>
      </c>
      <c r="D11512">
        <v>533654</v>
      </c>
      <c r="E11512">
        <v>3975</v>
      </c>
      <c r="F11512" t="s">
        <v>582</v>
      </c>
      <c r="G11512" t="s">
        <v>1161</v>
      </c>
    </row>
    <row r="11513" spans="1:7" x14ac:dyDescent="0.25">
      <c r="A11513">
        <v>10211999</v>
      </c>
      <c r="B11513">
        <v>378059</v>
      </c>
      <c r="C11513">
        <v>1</v>
      </c>
      <c r="D11513">
        <v>449565</v>
      </c>
      <c r="E11513">
        <v>1087</v>
      </c>
      <c r="F11513" t="s">
        <v>542</v>
      </c>
      <c r="G11513" t="s">
        <v>1184</v>
      </c>
    </row>
    <row r="11514" spans="1:7" x14ac:dyDescent="0.25">
      <c r="A11514">
        <v>11295280</v>
      </c>
      <c r="B11514">
        <v>1063459</v>
      </c>
      <c r="C11514">
        <v>2</v>
      </c>
      <c r="D11514">
        <v>39465</v>
      </c>
      <c r="E11514">
        <v>22802</v>
      </c>
      <c r="F11514" t="s">
        <v>594</v>
      </c>
      <c r="G11514" t="s">
        <v>1193</v>
      </c>
    </row>
    <row r="11515" spans="1:7" x14ac:dyDescent="0.25">
      <c r="A11515">
        <v>21103977</v>
      </c>
      <c r="B11515">
        <v>613162</v>
      </c>
      <c r="C11515">
        <v>2</v>
      </c>
      <c r="D11515">
        <v>276393</v>
      </c>
      <c r="E11515">
        <v>4042</v>
      </c>
      <c r="F11515" t="s">
        <v>475</v>
      </c>
      <c r="G11515" t="s">
        <v>1162</v>
      </c>
    </row>
    <row r="11516" spans="1:7" x14ac:dyDescent="0.25">
      <c r="A11516">
        <v>26566234</v>
      </c>
      <c r="B11516">
        <v>1236604</v>
      </c>
      <c r="C11516">
        <v>2</v>
      </c>
      <c r="D11516">
        <v>98815</v>
      </c>
      <c r="E11516">
        <v>22212</v>
      </c>
      <c r="F11516" t="s">
        <v>12</v>
      </c>
      <c r="G11516" t="s">
        <v>1175</v>
      </c>
    </row>
    <row r="11517" spans="1:7" x14ac:dyDescent="0.25">
      <c r="A11517">
        <v>22665554</v>
      </c>
      <c r="B11517">
        <v>1694673</v>
      </c>
      <c r="C11517">
        <v>2</v>
      </c>
      <c r="D11517">
        <v>285774</v>
      </c>
      <c r="E11517">
        <v>7507</v>
      </c>
      <c r="F11517" t="s">
        <v>559</v>
      </c>
      <c r="G11517" t="s">
        <v>1222</v>
      </c>
    </row>
    <row r="11518" spans="1:7" x14ac:dyDescent="0.25">
      <c r="A11518">
        <v>15200029</v>
      </c>
      <c r="B11518">
        <v>1258190</v>
      </c>
      <c r="C11518">
        <v>1</v>
      </c>
      <c r="D11518">
        <v>292838</v>
      </c>
      <c r="E11518">
        <v>19632</v>
      </c>
      <c r="F11518" t="s">
        <v>42</v>
      </c>
      <c r="G11518" t="s">
        <v>1236</v>
      </c>
    </row>
    <row r="11519" spans="1:7" x14ac:dyDescent="0.25">
      <c r="A11519">
        <v>25864254</v>
      </c>
      <c r="B11519">
        <v>589271</v>
      </c>
      <c r="C11519">
        <v>1</v>
      </c>
      <c r="D11519">
        <v>52030</v>
      </c>
      <c r="E11519">
        <v>5897</v>
      </c>
      <c r="F11519" t="s">
        <v>77</v>
      </c>
      <c r="G11519" t="s">
        <v>1167</v>
      </c>
    </row>
    <row r="11520" spans="1:7" x14ac:dyDescent="0.25">
      <c r="A11520">
        <v>9824639</v>
      </c>
      <c r="B11520">
        <v>41677</v>
      </c>
      <c r="C11520">
        <v>2</v>
      </c>
      <c r="D11520">
        <v>289999</v>
      </c>
      <c r="E11520">
        <v>6384</v>
      </c>
      <c r="F11520" t="s">
        <v>425</v>
      </c>
      <c r="G11520" t="s">
        <v>1198</v>
      </c>
    </row>
    <row r="11521" spans="1:7" x14ac:dyDescent="0.25">
      <c r="A11521">
        <v>21324497</v>
      </c>
      <c r="B11521">
        <v>702052</v>
      </c>
      <c r="C11521">
        <v>2</v>
      </c>
      <c r="D11521">
        <v>258070</v>
      </c>
      <c r="E11521">
        <v>18943</v>
      </c>
      <c r="F11521" t="s">
        <v>145</v>
      </c>
      <c r="G11521" t="s">
        <v>1232</v>
      </c>
    </row>
    <row r="11522" spans="1:7" x14ac:dyDescent="0.25">
      <c r="A11522">
        <v>10891747</v>
      </c>
      <c r="B11522">
        <v>220715</v>
      </c>
      <c r="C11522">
        <v>1</v>
      </c>
      <c r="D11522">
        <v>293757</v>
      </c>
      <c r="E11522">
        <v>20669</v>
      </c>
      <c r="F11522" t="s">
        <v>525</v>
      </c>
      <c r="G11522" t="s">
        <v>1160</v>
      </c>
    </row>
    <row r="11523" spans="1:7" x14ac:dyDescent="0.25">
      <c r="A11523">
        <v>21869736</v>
      </c>
      <c r="B11523">
        <v>289906</v>
      </c>
      <c r="C11523">
        <v>2</v>
      </c>
      <c r="D11523">
        <v>278947</v>
      </c>
      <c r="E11523">
        <v>22592</v>
      </c>
      <c r="F11523" t="s">
        <v>556</v>
      </c>
      <c r="G11523" t="s">
        <v>1182</v>
      </c>
    </row>
    <row r="11524" spans="1:7" x14ac:dyDescent="0.25">
      <c r="A11524">
        <v>26490346</v>
      </c>
      <c r="B11524">
        <v>1833498</v>
      </c>
      <c r="C11524">
        <v>2</v>
      </c>
      <c r="D11524">
        <v>289454</v>
      </c>
      <c r="E11524">
        <v>24998</v>
      </c>
      <c r="F11524" t="s">
        <v>74</v>
      </c>
      <c r="G11524" t="s">
        <v>1227</v>
      </c>
    </row>
    <row r="11525" spans="1:7" x14ac:dyDescent="0.25">
      <c r="A11525">
        <v>17526876</v>
      </c>
      <c r="B11525">
        <v>1102889</v>
      </c>
      <c r="C11525">
        <v>2</v>
      </c>
      <c r="D11525">
        <v>457931</v>
      </c>
      <c r="E11525">
        <v>14578</v>
      </c>
      <c r="F11525" t="s">
        <v>598</v>
      </c>
      <c r="G11525" t="s">
        <v>1204</v>
      </c>
    </row>
    <row r="11526" spans="1:7" x14ac:dyDescent="0.25">
      <c r="A11526">
        <v>6171994</v>
      </c>
      <c r="B11526">
        <v>396909</v>
      </c>
      <c r="C11526">
        <v>1</v>
      </c>
      <c r="D11526">
        <v>8331</v>
      </c>
      <c r="E11526">
        <v>81333</v>
      </c>
      <c r="F11526" t="s">
        <v>355</v>
      </c>
      <c r="G11526" t="s">
        <v>1219</v>
      </c>
    </row>
    <row r="11527" spans="1:7" x14ac:dyDescent="0.25">
      <c r="A11527">
        <v>22347344</v>
      </c>
      <c r="B11527">
        <v>81579</v>
      </c>
      <c r="C11527">
        <v>1</v>
      </c>
      <c r="D11527">
        <v>46950</v>
      </c>
      <c r="E11527">
        <v>18598</v>
      </c>
      <c r="F11527" t="s">
        <v>436</v>
      </c>
      <c r="G11527" t="s">
        <v>1228</v>
      </c>
    </row>
    <row r="11528" spans="1:7" x14ac:dyDescent="0.25">
      <c r="A11528">
        <v>20513183</v>
      </c>
      <c r="B11528">
        <v>304855</v>
      </c>
      <c r="C11528">
        <v>2</v>
      </c>
      <c r="D11528">
        <v>289413</v>
      </c>
      <c r="E11528">
        <v>24997</v>
      </c>
      <c r="F11528" t="s">
        <v>250</v>
      </c>
      <c r="G11528" t="s">
        <v>1227</v>
      </c>
    </row>
    <row r="11529" spans="1:7" x14ac:dyDescent="0.25">
      <c r="A11529">
        <v>23416665</v>
      </c>
      <c r="B11529">
        <v>1513554</v>
      </c>
      <c r="C11529">
        <v>2</v>
      </c>
      <c r="D11529">
        <v>111209</v>
      </c>
      <c r="E11529">
        <v>15313</v>
      </c>
      <c r="F11529" t="s">
        <v>190</v>
      </c>
      <c r="G11529" t="s">
        <v>1207</v>
      </c>
    </row>
    <row r="11530" spans="1:7" x14ac:dyDescent="0.25">
      <c r="A11530">
        <v>9824638</v>
      </c>
      <c r="B11530">
        <v>41677</v>
      </c>
      <c r="C11530">
        <v>2</v>
      </c>
      <c r="D11530">
        <v>289999</v>
      </c>
      <c r="E11530">
        <v>6384</v>
      </c>
      <c r="F11530" t="s">
        <v>425</v>
      </c>
      <c r="G11530" t="s">
        <v>1198</v>
      </c>
    </row>
    <row r="11531" spans="1:7" x14ac:dyDescent="0.25">
      <c r="A11531">
        <v>13510987</v>
      </c>
      <c r="B11531">
        <v>413704</v>
      </c>
      <c r="C11531">
        <v>2</v>
      </c>
      <c r="D11531">
        <v>264132</v>
      </c>
      <c r="E11531">
        <v>855</v>
      </c>
      <c r="F11531" t="s">
        <v>117</v>
      </c>
      <c r="G11531" t="s">
        <v>1184</v>
      </c>
    </row>
    <row r="11532" spans="1:7" x14ac:dyDescent="0.25">
      <c r="A11532">
        <v>22665472</v>
      </c>
      <c r="B11532">
        <v>1694673</v>
      </c>
      <c r="C11532">
        <v>2</v>
      </c>
      <c r="D11532">
        <v>285774</v>
      </c>
      <c r="E11532">
        <v>7507</v>
      </c>
      <c r="F11532" t="s">
        <v>559</v>
      </c>
      <c r="G11532" t="s">
        <v>1222</v>
      </c>
    </row>
    <row r="11533" spans="1:7" x14ac:dyDescent="0.25">
      <c r="A11533">
        <v>13509910</v>
      </c>
      <c r="B11533">
        <v>413704</v>
      </c>
      <c r="C11533">
        <v>2</v>
      </c>
      <c r="D11533">
        <v>264132</v>
      </c>
      <c r="E11533">
        <v>855</v>
      </c>
      <c r="F11533" t="s">
        <v>117</v>
      </c>
      <c r="G11533" t="s">
        <v>1184</v>
      </c>
    </row>
    <row r="11534" spans="1:7" x14ac:dyDescent="0.25">
      <c r="A11534">
        <v>26566234</v>
      </c>
      <c r="B11534">
        <v>1236604</v>
      </c>
      <c r="C11534">
        <v>1</v>
      </c>
      <c r="D11534">
        <v>98815</v>
      </c>
      <c r="E11534">
        <v>22212</v>
      </c>
      <c r="F11534" t="s">
        <v>12</v>
      </c>
      <c r="G11534" t="s">
        <v>1175</v>
      </c>
    </row>
    <row r="11535" spans="1:7" x14ac:dyDescent="0.25">
      <c r="A11535">
        <v>22897593</v>
      </c>
      <c r="B11535">
        <v>1211524</v>
      </c>
      <c r="C11535">
        <v>1</v>
      </c>
      <c r="D11535">
        <v>540521</v>
      </c>
      <c r="E11535">
        <v>9608</v>
      </c>
      <c r="F11535" t="s">
        <v>597</v>
      </c>
      <c r="G11535" t="s">
        <v>1210</v>
      </c>
    </row>
    <row r="11536" spans="1:7" x14ac:dyDescent="0.25">
      <c r="A11536">
        <v>9831053</v>
      </c>
      <c r="B11536">
        <v>155508</v>
      </c>
      <c r="C11536">
        <v>2</v>
      </c>
      <c r="D11536">
        <v>286426</v>
      </c>
      <c r="E11536">
        <v>18171</v>
      </c>
      <c r="F11536" t="s">
        <v>79</v>
      </c>
      <c r="G11536" t="s">
        <v>1226</v>
      </c>
    </row>
    <row r="11537" spans="1:7" x14ac:dyDescent="0.25">
      <c r="A11537">
        <v>21869824</v>
      </c>
      <c r="B11537">
        <v>289906</v>
      </c>
      <c r="C11537">
        <v>2</v>
      </c>
      <c r="D11537">
        <v>278947</v>
      </c>
      <c r="E11537">
        <v>22592</v>
      </c>
      <c r="F11537" t="s">
        <v>556</v>
      </c>
      <c r="G11537" t="s">
        <v>1182</v>
      </c>
    </row>
    <row r="11538" spans="1:7" x14ac:dyDescent="0.25">
      <c r="A11538">
        <v>25025165</v>
      </c>
      <c r="B11538">
        <v>293122</v>
      </c>
      <c r="C11538">
        <v>1</v>
      </c>
      <c r="D11538">
        <v>262255</v>
      </c>
      <c r="E11538">
        <v>867</v>
      </c>
      <c r="F11538" t="s">
        <v>143</v>
      </c>
      <c r="G11538" t="s">
        <v>1184</v>
      </c>
    </row>
    <row r="11539" spans="1:7" x14ac:dyDescent="0.25">
      <c r="A11539">
        <v>20513108</v>
      </c>
      <c r="B11539">
        <v>304855</v>
      </c>
      <c r="C11539">
        <v>2</v>
      </c>
      <c r="D11539">
        <v>289413</v>
      </c>
      <c r="E11539">
        <v>24997</v>
      </c>
      <c r="F11539" t="s">
        <v>250</v>
      </c>
      <c r="G11539" t="s">
        <v>1227</v>
      </c>
    </row>
    <row r="11540" spans="1:7" x14ac:dyDescent="0.25">
      <c r="A11540">
        <v>17219933</v>
      </c>
      <c r="B11540">
        <v>1263486</v>
      </c>
      <c r="C11540">
        <v>1</v>
      </c>
      <c r="D11540">
        <v>188681</v>
      </c>
      <c r="E11540">
        <v>8602</v>
      </c>
      <c r="F11540" t="s">
        <v>585</v>
      </c>
      <c r="G11540" t="s">
        <v>1181</v>
      </c>
    </row>
    <row r="11541" spans="1:7" x14ac:dyDescent="0.25">
      <c r="A11541">
        <v>6172016</v>
      </c>
      <c r="B11541">
        <v>396909</v>
      </c>
      <c r="C11541">
        <v>2</v>
      </c>
      <c r="D11541">
        <v>8331</v>
      </c>
      <c r="E11541">
        <v>81333</v>
      </c>
      <c r="F11541" t="s">
        <v>355</v>
      </c>
      <c r="G11541" t="s">
        <v>1219</v>
      </c>
    </row>
    <row r="11542" spans="1:7" x14ac:dyDescent="0.25">
      <c r="A11542">
        <v>6093976</v>
      </c>
      <c r="B11542">
        <v>23750</v>
      </c>
      <c r="C11542">
        <v>1</v>
      </c>
      <c r="D11542">
        <v>324652</v>
      </c>
      <c r="E11542">
        <v>22395</v>
      </c>
      <c r="F11542" t="s">
        <v>578</v>
      </c>
      <c r="G11542" t="s">
        <v>1182</v>
      </c>
    </row>
    <row r="11543" spans="1:7" x14ac:dyDescent="0.25">
      <c r="A11543">
        <v>9670407</v>
      </c>
      <c r="B11543">
        <v>1607907</v>
      </c>
      <c r="C11543">
        <v>2</v>
      </c>
      <c r="D11543">
        <v>188783</v>
      </c>
      <c r="E11543">
        <v>8795</v>
      </c>
      <c r="F11543" t="s">
        <v>603</v>
      </c>
      <c r="G11543" t="s">
        <v>1181</v>
      </c>
    </row>
    <row r="11544" spans="1:7" x14ac:dyDescent="0.25">
      <c r="A11544">
        <v>23749479</v>
      </c>
      <c r="B11544">
        <v>343546</v>
      </c>
      <c r="C11544">
        <v>2</v>
      </c>
      <c r="D11544">
        <v>52751</v>
      </c>
      <c r="E11544">
        <v>23726</v>
      </c>
      <c r="F11544" t="s">
        <v>170</v>
      </c>
      <c r="G11544" t="s">
        <v>1221</v>
      </c>
    </row>
    <row r="11545" spans="1:7" x14ac:dyDescent="0.25">
      <c r="A11545">
        <v>3438838</v>
      </c>
      <c r="B11545">
        <v>525771</v>
      </c>
      <c r="C11545">
        <v>1</v>
      </c>
      <c r="D11545">
        <v>261610</v>
      </c>
      <c r="E11545">
        <v>7266</v>
      </c>
      <c r="F11545" t="s">
        <v>33</v>
      </c>
      <c r="G11545" t="s">
        <v>1174</v>
      </c>
    </row>
    <row r="11546" spans="1:7" x14ac:dyDescent="0.25">
      <c r="A11546">
        <v>23749602</v>
      </c>
      <c r="B11546">
        <v>343546</v>
      </c>
      <c r="C11546">
        <v>2</v>
      </c>
      <c r="D11546">
        <v>52751</v>
      </c>
      <c r="E11546">
        <v>23726</v>
      </c>
      <c r="F11546" t="s">
        <v>170</v>
      </c>
      <c r="G11546" t="s">
        <v>1221</v>
      </c>
    </row>
    <row r="11547" spans="1:7" x14ac:dyDescent="0.25">
      <c r="A11547">
        <v>23749356</v>
      </c>
      <c r="B11547">
        <v>343546</v>
      </c>
      <c r="C11547">
        <v>1</v>
      </c>
      <c r="D11547">
        <v>52751</v>
      </c>
      <c r="E11547">
        <v>23726</v>
      </c>
      <c r="F11547" t="s">
        <v>170</v>
      </c>
      <c r="G11547" t="s">
        <v>1221</v>
      </c>
    </row>
    <row r="11548" spans="1:7" x14ac:dyDescent="0.25">
      <c r="A11548">
        <v>8425896</v>
      </c>
      <c r="B11548">
        <v>245267</v>
      </c>
      <c r="C11548">
        <v>1</v>
      </c>
      <c r="D11548">
        <v>289405</v>
      </c>
      <c r="E11548">
        <v>24997</v>
      </c>
      <c r="F11548" t="s">
        <v>250</v>
      </c>
      <c r="G11548" t="s">
        <v>1227</v>
      </c>
    </row>
    <row r="11549" spans="1:7" x14ac:dyDescent="0.25">
      <c r="A11549">
        <v>6219844</v>
      </c>
      <c r="B11549">
        <v>53875</v>
      </c>
      <c r="C11549">
        <v>2</v>
      </c>
      <c r="D11549">
        <v>670604</v>
      </c>
      <c r="E11549">
        <v>6259</v>
      </c>
      <c r="F11549" t="s">
        <v>583</v>
      </c>
      <c r="G11549" t="s">
        <v>1198</v>
      </c>
    </row>
    <row r="11550" spans="1:7" x14ac:dyDescent="0.25">
      <c r="A11550">
        <v>14764790</v>
      </c>
      <c r="B11550">
        <v>44205</v>
      </c>
      <c r="C11550">
        <v>2</v>
      </c>
      <c r="D11550">
        <v>29666</v>
      </c>
      <c r="E11550">
        <v>24462</v>
      </c>
      <c r="F11550" t="s">
        <v>131</v>
      </c>
      <c r="G11550" t="s">
        <v>1221</v>
      </c>
    </row>
    <row r="11551" spans="1:7" x14ac:dyDescent="0.25">
      <c r="A11551">
        <v>23749479</v>
      </c>
      <c r="B11551">
        <v>343546</v>
      </c>
      <c r="C11551">
        <v>1</v>
      </c>
      <c r="D11551">
        <v>52751</v>
      </c>
      <c r="E11551">
        <v>23726</v>
      </c>
      <c r="F11551" t="s">
        <v>170</v>
      </c>
      <c r="G11551" t="s">
        <v>1221</v>
      </c>
    </row>
    <row r="11552" spans="1:7" x14ac:dyDescent="0.25">
      <c r="A11552">
        <v>10138090</v>
      </c>
      <c r="B11552">
        <v>1026233</v>
      </c>
      <c r="C11552">
        <v>1</v>
      </c>
      <c r="D11552">
        <v>449565</v>
      </c>
      <c r="E11552">
        <v>1087</v>
      </c>
      <c r="F11552" t="s">
        <v>542</v>
      </c>
      <c r="G11552" t="s">
        <v>1184</v>
      </c>
    </row>
    <row r="11553" spans="1:7" x14ac:dyDescent="0.25">
      <c r="A11553">
        <v>17526687</v>
      </c>
      <c r="B11553">
        <v>1102889</v>
      </c>
      <c r="C11553">
        <v>2</v>
      </c>
      <c r="D11553">
        <v>457931</v>
      </c>
      <c r="E11553">
        <v>14578</v>
      </c>
      <c r="F11553" t="s">
        <v>598</v>
      </c>
      <c r="G11553" t="s">
        <v>1204</v>
      </c>
    </row>
    <row r="11554" spans="1:7" x14ac:dyDescent="0.25">
      <c r="A11554">
        <v>21657390</v>
      </c>
      <c r="B11554">
        <v>368166</v>
      </c>
      <c r="C11554">
        <v>2</v>
      </c>
      <c r="D11554">
        <v>289865</v>
      </c>
      <c r="E11554">
        <v>6383</v>
      </c>
      <c r="F11554" t="s">
        <v>17</v>
      </c>
      <c r="G11554" t="s">
        <v>1198</v>
      </c>
    </row>
    <row r="11555" spans="1:7" x14ac:dyDescent="0.25">
      <c r="A11555">
        <v>18409999</v>
      </c>
      <c r="B11555">
        <v>226825</v>
      </c>
      <c r="C11555">
        <v>2</v>
      </c>
      <c r="D11555">
        <v>278159</v>
      </c>
      <c r="E11555">
        <v>6584</v>
      </c>
      <c r="F11555" t="s">
        <v>596</v>
      </c>
      <c r="G11555" t="s">
        <v>1170</v>
      </c>
    </row>
    <row r="11556" spans="1:7" x14ac:dyDescent="0.25">
      <c r="A11556">
        <v>21081966</v>
      </c>
      <c r="B11556">
        <v>1236604</v>
      </c>
      <c r="C11556">
        <v>2</v>
      </c>
      <c r="D11556">
        <v>98815</v>
      </c>
      <c r="E11556">
        <v>22212</v>
      </c>
      <c r="F11556" t="s">
        <v>12</v>
      </c>
      <c r="G11556" t="s">
        <v>1175</v>
      </c>
    </row>
    <row r="11557" spans="1:7" x14ac:dyDescent="0.25">
      <c r="A11557">
        <v>22201460</v>
      </c>
      <c r="B11557">
        <v>822979</v>
      </c>
      <c r="C11557">
        <v>1</v>
      </c>
      <c r="D11557">
        <v>278449</v>
      </c>
      <c r="E11557">
        <v>7763</v>
      </c>
      <c r="F11557" t="s">
        <v>604</v>
      </c>
      <c r="G11557" t="s">
        <v>1176</v>
      </c>
    </row>
    <row r="11558" spans="1:7" x14ac:dyDescent="0.25">
      <c r="A11558">
        <v>23484611</v>
      </c>
      <c r="B11558">
        <v>737229</v>
      </c>
      <c r="C11558">
        <v>1</v>
      </c>
      <c r="D11558">
        <v>258371</v>
      </c>
      <c r="E11558">
        <v>18627</v>
      </c>
      <c r="F11558" t="s">
        <v>278</v>
      </c>
      <c r="G11558" t="s">
        <v>1232</v>
      </c>
    </row>
    <row r="11559" spans="1:7" x14ac:dyDescent="0.25">
      <c r="A11559">
        <v>8425804</v>
      </c>
      <c r="B11559">
        <v>245267</v>
      </c>
      <c r="C11559">
        <v>1</v>
      </c>
      <c r="D11559">
        <v>289405</v>
      </c>
      <c r="E11559">
        <v>24997</v>
      </c>
      <c r="F11559" t="s">
        <v>250</v>
      </c>
      <c r="G11559" t="s">
        <v>1227</v>
      </c>
    </row>
    <row r="11560" spans="1:7" x14ac:dyDescent="0.25">
      <c r="A11560">
        <v>10385514</v>
      </c>
      <c r="B11560">
        <v>1033023</v>
      </c>
      <c r="C11560">
        <v>1</v>
      </c>
      <c r="D11560">
        <v>289431</v>
      </c>
      <c r="E11560">
        <v>24997</v>
      </c>
      <c r="F11560" t="s">
        <v>250</v>
      </c>
      <c r="G11560" t="s">
        <v>1227</v>
      </c>
    </row>
    <row r="11561" spans="1:7" x14ac:dyDescent="0.25">
      <c r="A11561">
        <v>22347245</v>
      </c>
      <c r="B11561">
        <v>81579</v>
      </c>
      <c r="C11561">
        <v>2</v>
      </c>
      <c r="D11561">
        <v>46950</v>
      </c>
      <c r="E11561">
        <v>18598</v>
      </c>
      <c r="F11561" t="s">
        <v>436</v>
      </c>
      <c r="G11561" t="s">
        <v>1228</v>
      </c>
    </row>
    <row r="11562" spans="1:7" x14ac:dyDescent="0.25">
      <c r="A11562">
        <v>22347344</v>
      </c>
      <c r="B11562">
        <v>81579</v>
      </c>
      <c r="C11562">
        <v>2</v>
      </c>
      <c r="D11562">
        <v>46950</v>
      </c>
      <c r="E11562">
        <v>18598</v>
      </c>
      <c r="F11562" t="s">
        <v>436</v>
      </c>
      <c r="G11562" t="s">
        <v>1228</v>
      </c>
    </row>
    <row r="11563" spans="1:7" x14ac:dyDescent="0.25">
      <c r="A11563">
        <v>17526501</v>
      </c>
      <c r="B11563">
        <v>1102889</v>
      </c>
      <c r="C11563">
        <v>2</v>
      </c>
      <c r="D11563">
        <v>457931</v>
      </c>
      <c r="E11563">
        <v>14578</v>
      </c>
      <c r="F11563" t="s">
        <v>598</v>
      </c>
      <c r="G11563" t="s">
        <v>1204</v>
      </c>
    </row>
    <row r="11564" spans="1:7" x14ac:dyDescent="0.25">
      <c r="A11564">
        <v>8425727</v>
      </c>
      <c r="B11564">
        <v>245267</v>
      </c>
      <c r="C11564">
        <v>1</v>
      </c>
      <c r="D11564">
        <v>289405</v>
      </c>
      <c r="E11564">
        <v>24997</v>
      </c>
      <c r="F11564" t="s">
        <v>250</v>
      </c>
      <c r="G11564" t="s">
        <v>1227</v>
      </c>
    </row>
    <row r="11565" spans="1:7" x14ac:dyDescent="0.25">
      <c r="A11565">
        <v>20171269</v>
      </c>
      <c r="B11565">
        <v>1335366</v>
      </c>
      <c r="C11565">
        <v>1</v>
      </c>
      <c r="D11565">
        <v>580108</v>
      </c>
      <c r="E11565">
        <v>12029</v>
      </c>
      <c r="F11565" t="s">
        <v>20</v>
      </c>
      <c r="G11565" t="s">
        <v>1195</v>
      </c>
    </row>
    <row r="11566" spans="1:7" x14ac:dyDescent="0.25">
      <c r="A11566">
        <v>10385647</v>
      </c>
      <c r="B11566">
        <v>1033023</v>
      </c>
      <c r="C11566">
        <v>1</v>
      </c>
      <c r="D11566">
        <v>289431</v>
      </c>
      <c r="E11566">
        <v>24997</v>
      </c>
      <c r="F11566" t="s">
        <v>250</v>
      </c>
      <c r="G11566" t="s">
        <v>1227</v>
      </c>
    </row>
    <row r="11567" spans="1:7" x14ac:dyDescent="0.25">
      <c r="A11567">
        <v>20144035</v>
      </c>
      <c r="B11567">
        <v>210714</v>
      </c>
      <c r="C11567">
        <v>2</v>
      </c>
      <c r="D11567">
        <v>66885</v>
      </c>
      <c r="E11567">
        <v>14637</v>
      </c>
      <c r="F11567" t="s">
        <v>19</v>
      </c>
      <c r="G11567" t="s">
        <v>1204</v>
      </c>
    </row>
    <row r="11568" spans="1:7" x14ac:dyDescent="0.25">
      <c r="A11568">
        <v>23749420</v>
      </c>
      <c r="B11568">
        <v>343546</v>
      </c>
      <c r="C11568">
        <v>2</v>
      </c>
      <c r="D11568">
        <v>52751</v>
      </c>
      <c r="E11568">
        <v>23726</v>
      </c>
      <c r="F11568" t="s">
        <v>170</v>
      </c>
      <c r="G11568" t="s">
        <v>1221</v>
      </c>
    </row>
    <row r="11569" spans="1:7" x14ac:dyDescent="0.25">
      <c r="A11569">
        <v>21922290</v>
      </c>
      <c r="B11569">
        <v>254488</v>
      </c>
      <c r="C11569">
        <v>2</v>
      </c>
      <c r="D11569">
        <v>265294</v>
      </c>
      <c r="E11569">
        <v>1206</v>
      </c>
      <c r="F11569" t="s">
        <v>10</v>
      </c>
      <c r="G11569" t="s">
        <v>1184</v>
      </c>
    </row>
    <row r="11570" spans="1:7" x14ac:dyDescent="0.25">
      <c r="A11570">
        <v>21103889</v>
      </c>
      <c r="B11570">
        <v>613162</v>
      </c>
      <c r="C11570">
        <v>2</v>
      </c>
      <c r="D11570">
        <v>276393</v>
      </c>
      <c r="E11570">
        <v>4042</v>
      </c>
      <c r="F11570" t="s">
        <v>475</v>
      </c>
      <c r="G11570" t="s">
        <v>1162</v>
      </c>
    </row>
    <row r="11571" spans="1:7" x14ac:dyDescent="0.25">
      <c r="A11571">
        <v>9899339</v>
      </c>
      <c r="B11571">
        <v>29429</v>
      </c>
      <c r="C11571">
        <v>1</v>
      </c>
      <c r="D11571">
        <v>269782</v>
      </c>
      <c r="E11571">
        <v>24462</v>
      </c>
      <c r="F11571" t="s">
        <v>131</v>
      </c>
      <c r="G11571" t="s">
        <v>1221</v>
      </c>
    </row>
    <row r="11572" spans="1:7" x14ac:dyDescent="0.25">
      <c r="A11572">
        <v>21233581</v>
      </c>
      <c r="B11572">
        <v>588094</v>
      </c>
      <c r="C11572">
        <v>1</v>
      </c>
      <c r="D11572">
        <v>291888</v>
      </c>
      <c r="E11572">
        <v>18398</v>
      </c>
      <c r="F11572" t="s">
        <v>73</v>
      </c>
      <c r="G11572" t="s">
        <v>1228</v>
      </c>
    </row>
    <row r="11573" spans="1:7" x14ac:dyDescent="0.25">
      <c r="A11573">
        <v>16540813</v>
      </c>
      <c r="B11573">
        <v>1340303</v>
      </c>
      <c r="C11573">
        <v>1</v>
      </c>
      <c r="D11573">
        <v>271994</v>
      </c>
      <c r="E11573">
        <v>23851</v>
      </c>
      <c r="F11573" t="s">
        <v>325</v>
      </c>
      <c r="G11573" t="s">
        <v>1221</v>
      </c>
    </row>
    <row r="11574" spans="1:7" x14ac:dyDescent="0.25">
      <c r="A11574">
        <v>20513183</v>
      </c>
      <c r="B11574">
        <v>304855</v>
      </c>
      <c r="C11574">
        <v>1</v>
      </c>
      <c r="D11574">
        <v>289413</v>
      </c>
      <c r="E11574">
        <v>24997</v>
      </c>
      <c r="F11574" t="s">
        <v>250</v>
      </c>
      <c r="G11574" t="s">
        <v>1227</v>
      </c>
    </row>
    <row r="11575" spans="1:7" x14ac:dyDescent="0.25">
      <c r="A11575">
        <v>6051278</v>
      </c>
      <c r="B11575">
        <v>685464</v>
      </c>
      <c r="C11575">
        <v>1</v>
      </c>
      <c r="D11575">
        <v>292787</v>
      </c>
      <c r="E11575">
        <v>19630</v>
      </c>
      <c r="F11575" t="s">
        <v>178</v>
      </c>
      <c r="G11575" t="s">
        <v>1236</v>
      </c>
    </row>
    <row r="11576" spans="1:7" x14ac:dyDescent="0.25">
      <c r="A11576">
        <v>26580149</v>
      </c>
      <c r="B11576">
        <v>1763611</v>
      </c>
      <c r="C11576">
        <v>1</v>
      </c>
      <c r="D11576">
        <v>278321</v>
      </c>
      <c r="E11576">
        <v>7875</v>
      </c>
      <c r="F11576" t="s">
        <v>193</v>
      </c>
      <c r="G11576" t="s">
        <v>1176</v>
      </c>
    </row>
    <row r="11577" spans="1:7" x14ac:dyDescent="0.25">
      <c r="A11577">
        <v>13509977</v>
      </c>
      <c r="B11577">
        <v>413704</v>
      </c>
      <c r="C11577">
        <v>2</v>
      </c>
      <c r="D11577">
        <v>264132</v>
      </c>
      <c r="E11577">
        <v>855</v>
      </c>
      <c r="F11577" t="s">
        <v>117</v>
      </c>
      <c r="G11577" t="s">
        <v>1184</v>
      </c>
    </row>
    <row r="11578" spans="1:7" x14ac:dyDescent="0.25">
      <c r="A11578">
        <v>9928687</v>
      </c>
      <c r="B11578">
        <v>525771</v>
      </c>
      <c r="C11578">
        <v>1</v>
      </c>
      <c r="D11578">
        <v>261610</v>
      </c>
      <c r="E11578">
        <v>7266</v>
      </c>
      <c r="F11578" t="s">
        <v>33</v>
      </c>
      <c r="G11578" t="s">
        <v>1174</v>
      </c>
    </row>
    <row r="11579" spans="1:7" x14ac:dyDescent="0.25">
      <c r="A11579">
        <v>6171994</v>
      </c>
      <c r="B11579">
        <v>396909</v>
      </c>
      <c r="C11579">
        <v>2</v>
      </c>
      <c r="D11579">
        <v>8331</v>
      </c>
      <c r="E11579">
        <v>81333</v>
      </c>
      <c r="F11579" t="s">
        <v>355</v>
      </c>
      <c r="G11579" t="s">
        <v>1219</v>
      </c>
    </row>
    <row r="11580" spans="1:7" x14ac:dyDescent="0.25">
      <c r="A11580">
        <v>26160854</v>
      </c>
      <c r="B11580">
        <v>614198</v>
      </c>
      <c r="C11580">
        <v>1</v>
      </c>
      <c r="D11580">
        <v>296508</v>
      </c>
      <c r="E11580">
        <v>15827</v>
      </c>
      <c r="F11580" t="s">
        <v>267</v>
      </c>
      <c r="G11580" t="s">
        <v>1208</v>
      </c>
    </row>
    <row r="11581" spans="1:7" x14ac:dyDescent="0.25">
      <c r="A11581">
        <v>26148832</v>
      </c>
      <c r="B11581">
        <v>949886</v>
      </c>
      <c r="C11581">
        <v>2</v>
      </c>
      <c r="D11581">
        <v>268595</v>
      </c>
      <c r="E11581">
        <v>14671</v>
      </c>
      <c r="F11581" t="s">
        <v>602</v>
      </c>
      <c r="G11581" t="s">
        <v>1205</v>
      </c>
    </row>
    <row r="11582" spans="1:7" x14ac:dyDescent="0.25">
      <c r="A11582">
        <v>17892704</v>
      </c>
      <c r="B11582">
        <v>559193</v>
      </c>
      <c r="C11582">
        <v>1</v>
      </c>
      <c r="D11582">
        <v>190918</v>
      </c>
      <c r="E11582">
        <v>17503</v>
      </c>
      <c r="F11582" t="s">
        <v>605</v>
      </c>
      <c r="G11582" t="s">
        <v>1220</v>
      </c>
    </row>
    <row r="11583" spans="1:7" x14ac:dyDescent="0.25">
      <c r="A11583">
        <v>6269190</v>
      </c>
      <c r="B11583">
        <v>635897</v>
      </c>
      <c r="C11583">
        <v>2</v>
      </c>
      <c r="D11583">
        <v>197702</v>
      </c>
      <c r="E11583">
        <v>14261</v>
      </c>
      <c r="F11583" t="s">
        <v>571</v>
      </c>
      <c r="G11583" t="s">
        <v>1203</v>
      </c>
    </row>
    <row r="11584" spans="1:7" x14ac:dyDescent="0.25">
      <c r="A11584">
        <v>19031303</v>
      </c>
      <c r="B11584">
        <v>1481060</v>
      </c>
      <c r="C11584">
        <v>2</v>
      </c>
      <c r="D11584">
        <v>262050</v>
      </c>
      <c r="E11584">
        <v>1277</v>
      </c>
      <c r="F11584" t="s">
        <v>15</v>
      </c>
      <c r="G11584" t="s">
        <v>1184</v>
      </c>
    </row>
    <row r="11585" spans="1:7" x14ac:dyDescent="0.25">
      <c r="A11585">
        <v>22347245</v>
      </c>
      <c r="B11585">
        <v>81579</v>
      </c>
      <c r="C11585">
        <v>1</v>
      </c>
      <c r="D11585">
        <v>46950</v>
      </c>
      <c r="E11585">
        <v>18598</v>
      </c>
      <c r="F11585" t="s">
        <v>436</v>
      </c>
      <c r="G11585" t="s">
        <v>1228</v>
      </c>
    </row>
    <row r="11586" spans="1:7" x14ac:dyDescent="0.25">
      <c r="A11586">
        <v>20731496</v>
      </c>
      <c r="B11586">
        <v>675067</v>
      </c>
      <c r="C11586">
        <v>1</v>
      </c>
      <c r="D11586">
        <v>272312</v>
      </c>
      <c r="E11586">
        <v>5007</v>
      </c>
      <c r="F11586" t="s">
        <v>590</v>
      </c>
      <c r="G11586" t="s">
        <v>1165</v>
      </c>
    </row>
    <row r="11587" spans="1:7" x14ac:dyDescent="0.25">
      <c r="A11587">
        <v>12007302</v>
      </c>
      <c r="B11587">
        <v>1602481</v>
      </c>
      <c r="C11587">
        <v>2</v>
      </c>
      <c r="D11587">
        <v>127127</v>
      </c>
      <c r="E11587">
        <v>12058</v>
      </c>
      <c r="F11587" t="s">
        <v>44</v>
      </c>
      <c r="G11587" t="s">
        <v>1195</v>
      </c>
    </row>
    <row r="11588" spans="1:7" x14ac:dyDescent="0.25">
      <c r="A11588">
        <v>10385343</v>
      </c>
      <c r="B11588">
        <v>1033023</v>
      </c>
      <c r="C11588">
        <v>1</v>
      </c>
      <c r="D11588">
        <v>289431</v>
      </c>
      <c r="E11588">
        <v>24997</v>
      </c>
      <c r="F11588" t="s">
        <v>250</v>
      </c>
      <c r="G11588" t="s">
        <v>1227</v>
      </c>
    </row>
    <row r="11589" spans="1:7" x14ac:dyDescent="0.25">
      <c r="A11589">
        <v>15918794</v>
      </c>
      <c r="B11589">
        <v>1301904</v>
      </c>
      <c r="C11589">
        <v>1</v>
      </c>
      <c r="D11589">
        <v>269843</v>
      </c>
      <c r="E11589">
        <v>23435</v>
      </c>
      <c r="F11589" t="s">
        <v>22</v>
      </c>
      <c r="G11589" t="s">
        <v>1221</v>
      </c>
    </row>
    <row r="11590" spans="1:7" x14ac:dyDescent="0.25">
      <c r="A11590">
        <v>20837214</v>
      </c>
      <c r="B11590">
        <v>618674</v>
      </c>
      <c r="C11590">
        <v>1</v>
      </c>
      <c r="D11590">
        <v>278117</v>
      </c>
      <c r="E11590">
        <v>6582</v>
      </c>
      <c r="F11590" t="s">
        <v>280</v>
      </c>
      <c r="G11590" t="s">
        <v>1170</v>
      </c>
    </row>
    <row r="11591" spans="1:7" x14ac:dyDescent="0.25">
      <c r="A11591">
        <v>8425849</v>
      </c>
      <c r="B11591">
        <v>245267</v>
      </c>
      <c r="C11591">
        <v>1</v>
      </c>
      <c r="D11591">
        <v>289405</v>
      </c>
      <c r="E11591">
        <v>24997</v>
      </c>
      <c r="F11591" t="s">
        <v>250</v>
      </c>
      <c r="G11591" t="s">
        <v>1227</v>
      </c>
    </row>
    <row r="11592" spans="1:7" x14ac:dyDescent="0.25">
      <c r="A11592">
        <v>20144005</v>
      </c>
      <c r="B11592">
        <v>210714</v>
      </c>
      <c r="C11592">
        <v>1</v>
      </c>
      <c r="D11592">
        <v>66885</v>
      </c>
      <c r="E11592">
        <v>14637</v>
      </c>
      <c r="F11592" t="s">
        <v>19</v>
      </c>
      <c r="G11592" t="s">
        <v>1204</v>
      </c>
    </row>
    <row r="11593" spans="1:7" x14ac:dyDescent="0.25">
      <c r="A11593">
        <v>20170268</v>
      </c>
      <c r="B11593">
        <v>614198</v>
      </c>
      <c r="C11593">
        <v>2</v>
      </c>
      <c r="D11593">
        <v>296508</v>
      </c>
      <c r="E11593">
        <v>15827</v>
      </c>
      <c r="F11593" t="s">
        <v>267</v>
      </c>
      <c r="G11593" t="s">
        <v>1208</v>
      </c>
    </row>
    <row r="11594" spans="1:7" x14ac:dyDescent="0.25">
      <c r="A11594">
        <v>15834431</v>
      </c>
      <c r="B11594">
        <v>573306</v>
      </c>
      <c r="C11594">
        <v>2</v>
      </c>
      <c r="D11594">
        <v>294017</v>
      </c>
      <c r="E11594">
        <v>20661</v>
      </c>
      <c r="F11594" t="s">
        <v>25</v>
      </c>
      <c r="G11594" t="s">
        <v>1160</v>
      </c>
    </row>
    <row r="11595" spans="1:7" x14ac:dyDescent="0.25">
      <c r="A11595">
        <v>11849180</v>
      </c>
      <c r="B11595">
        <v>1066150</v>
      </c>
      <c r="C11595">
        <v>1</v>
      </c>
      <c r="D11595">
        <v>52145</v>
      </c>
      <c r="E11595">
        <v>24463</v>
      </c>
      <c r="F11595" t="s">
        <v>139</v>
      </c>
      <c r="G11595" t="s">
        <v>1221</v>
      </c>
    </row>
    <row r="11596" spans="1:7" x14ac:dyDescent="0.25">
      <c r="A11596">
        <v>9831053</v>
      </c>
      <c r="B11596">
        <v>155508</v>
      </c>
      <c r="C11596">
        <v>1</v>
      </c>
      <c r="D11596">
        <v>286426</v>
      </c>
      <c r="E11596">
        <v>18171</v>
      </c>
      <c r="F11596" t="s">
        <v>79</v>
      </c>
      <c r="G11596" t="s">
        <v>1226</v>
      </c>
    </row>
    <row r="11597" spans="1:7" x14ac:dyDescent="0.25">
      <c r="A11597">
        <v>9934866</v>
      </c>
      <c r="B11597">
        <v>733342</v>
      </c>
      <c r="C11597">
        <v>1</v>
      </c>
      <c r="D11597">
        <v>286612</v>
      </c>
      <c r="E11597">
        <v>4413</v>
      </c>
      <c r="F11597" t="s">
        <v>587</v>
      </c>
      <c r="G11597" t="s">
        <v>1164</v>
      </c>
    </row>
    <row r="11598" spans="1:7" x14ac:dyDescent="0.25">
      <c r="A11598">
        <v>21103889</v>
      </c>
      <c r="B11598">
        <v>613162</v>
      </c>
      <c r="C11598">
        <v>1</v>
      </c>
      <c r="D11598">
        <v>276393</v>
      </c>
      <c r="E11598">
        <v>4042</v>
      </c>
      <c r="F11598" t="s">
        <v>475</v>
      </c>
      <c r="G11598" t="s">
        <v>1162</v>
      </c>
    </row>
    <row r="11599" spans="1:7" x14ac:dyDescent="0.25">
      <c r="A11599">
        <v>10385504</v>
      </c>
      <c r="B11599">
        <v>1033023</v>
      </c>
      <c r="C11599">
        <v>1</v>
      </c>
      <c r="D11599">
        <v>289431</v>
      </c>
      <c r="E11599">
        <v>24997</v>
      </c>
      <c r="F11599" t="s">
        <v>250</v>
      </c>
      <c r="G11599" t="s">
        <v>1227</v>
      </c>
    </row>
    <row r="11600" spans="1:7" x14ac:dyDescent="0.25">
      <c r="A11600">
        <v>26632589</v>
      </c>
      <c r="B11600">
        <v>396909</v>
      </c>
      <c r="C11600">
        <v>1</v>
      </c>
      <c r="D11600">
        <v>8331</v>
      </c>
      <c r="E11600">
        <v>81333</v>
      </c>
      <c r="F11600" t="s">
        <v>355</v>
      </c>
      <c r="G11600" t="s">
        <v>1219</v>
      </c>
    </row>
    <row r="11601" spans="1:7" x14ac:dyDescent="0.25">
      <c r="A11601">
        <v>10385557</v>
      </c>
      <c r="B11601">
        <v>1033023</v>
      </c>
      <c r="C11601">
        <v>1</v>
      </c>
      <c r="D11601">
        <v>289431</v>
      </c>
      <c r="E11601">
        <v>24997</v>
      </c>
      <c r="F11601" t="s">
        <v>250</v>
      </c>
      <c r="G11601" t="s">
        <v>1227</v>
      </c>
    </row>
    <row r="11602" spans="1:7" x14ac:dyDescent="0.25">
      <c r="A11602">
        <v>25903626</v>
      </c>
      <c r="B11602">
        <v>1182264</v>
      </c>
      <c r="C11602">
        <v>1</v>
      </c>
      <c r="D11602">
        <v>174003</v>
      </c>
      <c r="E11602">
        <v>11076</v>
      </c>
      <c r="F11602" t="s">
        <v>606</v>
      </c>
      <c r="G11602" t="s">
        <v>1190</v>
      </c>
    </row>
    <row r="11603" spans="1:7" x14ac:dyDescent="0.25">
      <c r="A11603">
        <v>20267879</v>
      </c>
      <c r="B11603">
        <v>210714</v>
      </c>
      <c r="C11603">
        <v>2</v>
      </c>
      <c r="D11603">
        <v>66885</v>
      </c>
      <c r="E11603">
        <v>14637</v>
      </c>
      <c r="F11603" t="s">
        <v>19</v>
      </c>
      <c r="G11603" t="s">
        <v>1204</v>
      </c>
    </row>
    <row r="11604" spans="1:7" x14ac:dyDescent="0.25">
      <c r="A11604">
        <v>7242396</v>
      </c>
      <c r="B11604">
        <v>863223</v>
      </c>
      <c r="C11604">
        <v>1</v>
      </c>
      <c r="D11604">
        <v>289413</v>
      </c>
      <c r="E11604">
        <v>24997</v>
      </c>
      <c r="F11604" t="s">
        <v>250</v>
      </c>
      <c r="G11604" t="s">
        <v>1227</v>
      </c>
    </row>
    <row r="11605" spans="1:7" x14ac:dyDescent="0.25">
      <c r="A11605">
        <v>23749420</v>
      </c>
      <c r="B11605">
        <v>343546</v>
      </c>
      <c r="C11605">
        <v>1</v>
      </c>
      <c r="D11605">
        <v>52751</v>
      </c>
      <c r="E11605">
        <v>23726</v>
      </c>
      <c r="F11605" t="s">
        <v>170</v>
      </c>
      <c r="G11605" t="s">
        <v>1221</v>
      </c>
    </row>
    <row r="11606" spans="1:7" x14ac:dyDescent="0.25">
      <c r="A11606">
        <v>23749324</v>
      </c>
      <c r="B11606">
        <v>343546</v>
      </c>
      <c r="C11606">
        <v>2</v>
      </c>
      <c r="D11606">
        <v>52751</v>
      </c>
      <c r="E11606">
        <v>23726</v>
      </c>
      <c r="F11606" t="s">
        <v>170</v>
      </c>
      <c r="G11606" t="s">
        <v>1221</v>
      </c>
    </row>
    <row r="11607" spans="1:7" x14ac:dyDescent="0.25">
      <c r="A11607">
        <v>23749311</v>
      </c>
      <c r="B11607">
        <v>343546</v>
      </c>
      <c r="C11607">
        <v>1</v>
      </c>
      <c r="D11607">
        <v>52751</v>
      </c>
      <c r="E11607">
        <v>23726</v>
      </c>
      <c r="F11607" t="s">
        <v>170</v>
      </c>
      <c r="G11607" t="s">
        <v>1221</v>
      </c>
    </row>
    <row r="11608" spans="1:7" x14ac:dyDescent="0.25">
      <c r="A11608">
        <v>10470681</v>
      </c>
      <c r="B11608">
        <v>1035611</v>
      </c>
      <c r="C11608">
        <v>2</v>
      </c>
      <c r="D11608">
        <v>38499</v>
      </c>
      <c r="E11608">
        <v>23074</v>
      </c>
      <c r="F11608" t="s">
        <v>207</v>
      </c>
      <c r="G11608" t="s">
        <v>1193</v>
      </c>
    </row>
    <row r="11609" spans="1:7" x14ac:dyDescent="0.25">
      <c r="A11609">
        <v>25538786</v>
      </c>
      <c r="B11609">
        <v>396909</v>
      </c>
      <c r="C11609">
        <v>1</v>
      </c>
      <c r="D11609">
        <v>8331</v>
      </c>
      <c r="E11609">
        <v>81333</v>
      </c>
      <c r="F11609" t="s">
        <v>355</v>
      </c>
      <c r="G11609" t="s">
        <v>1219</v>
      </c>
    </row>
    <row r="11610" spans="1:7" x14ac:dyDescent="0.25">
      <c r="A11610">
        <v>10524768</v>
      </c>
      <c r="B11610">
        <v>413279</v>
      </c>
      <c r="C11610">
        <v>1</v>
      </c>
      <c r="D11610">
        <v>263048</v>
      </c>
      <c r="E11610">
        <v>867</v>
      </c>
      <c r="F11610" t="s">
        <v>143</v>
      </c>
      <c r="G11610" t="s">
        <v>1184</v>
      </c>
    </row>
    <row r="11611" spans="1:7" x14ac:dyDescent="0.25">
      <c r="A11611">
        <v>26148650</v>
      </c>
      <c r="B11611">
        <v>949886</v>
      </c>
      <c r="C11611">
        <v>2</v>
      </c>
      <c r="D11611">
        <v>268595</v>
      </c>
      <c r="E11611">
        <v>14671</v>
      </c>
      <c r="F11611" t="s">
        <v>602</v>
      </c>
      <c r="G11611" t="s">
        <v>1205</v>
      </c>
    </row>
    <row r="11612" spans="1:7" x14ac:dyDescent="0.25">
      <c r="A11612">
        <v>7242491</v>
      </c>
      <c r="B11612">
        <v>863223</v>
      </c>
      <c r="C11612">
        <v>1</v>
      </c>
      <c r="D11612">
        <v>289413</v>
      </c>
      <c r="E11612">
        <v>24997</v>
      </c>
      <c r="F11612" t="s">
        <v>250</v>
      </c>
      <c r="G11612" t="s">
        <v>1227</v>
      </c>
    </row>
    <row r="11613" spans="1:7" x14ac:dyDescent="0.25">
      <c r="A11613">
        <v>26622755</v>
      </c>
      <c r="B11613">
        <v>343546</v>
      </c>
      <c r="C11613">
        <v>2</v>
      </c>
      <c r="D11613">
        <v>52751</v>
      </c>
      <c r="E11613">
        <v>23726</v>
      </c>
      <c r="F11613" t="s">
        <v>170</v>
      </c>
      <c r="G11613" t="s">
        <v>1221</v>
      </c>
    </row>
    <row r="11614" spans="1:7" x14ac:dyDescent="0.25">
      <c r="A11614">
        <v>25864381</v>
      </c>
      <c r="B11614">
        <v>589271</v>
      </c>
      <c r="C11614">
        <v>1</v>
      </c>
      <c r="D11614">
        <v>52030</v>
      </c>
      <c r="E11614">
        <v>5897</v>
      </c>
      <c r="F11614" t="s">
        <v>77</v>
      </c>
      <c r="G11614" t="s">
        <v>1167</v>
      </c>
    </row>
    <row r="11615" spans="1:7" x14ac:dyDescent="0.25">
      <c r="A11615">
        <v>9899293</v>
      </c>
      <c r="B11615">
        <v>29429</v>
      </c>
      <c r="C11615">
        <v>1</v>
      </c>
      <c r="D11615">
        <v>269782</v>
      </c>
      <c r="E11615">
        <v>24462</v>
      </c>
      <c r="F11615" t="s">
        <v>131</v>
      </c>
      <c r="G11615" t="s">
        <v>1221</v>
      </c>
    </row>
    <row r="11616" spans="1:7" x14ac:dyDescent="0.25">
      <c r="A11616">
        <v>6219862</v>
      </c>
      <c r="B11616">
        <v>53875</v>
      </c>
      <c r="C11616">
        <v>1</v>
      </c>
      <c r="D11616">
        <v>670604</v>
      </c>
      <c r="E11616">
        <v>6259</v>
      </c>
      <c r="F11616" t="s">
        <v>583</v>
      </c>
      <c r="G11616" t="s">
        <v>1198</v>
      </c>
    </row>
    <row r="11617" spans="1:7" x14ac:dyDescent="0.25">
      <c r="A11617">
        <v>10064706</v>
      </c>
      <c r="B11617">
        <v>116627</v>
      </c>
      <c r="C11617">
        <v>2</v>
      </c>
      <c r="D11617">
        <v>361938</v>
      </c>
      <c r="E11617">
        <v>11672</v>
      </c>
      <c r="F11617" t="s">
        <v>122</v>
      </c>
      <c r="G11617" t="s">
        <v>1195</v>
      </c>
    </row>
    <row r="11618" spans="1:7" x14ac:dyDescent="0.25">
      <c r="A11618">
        <v>15335222</v>
      </c>
      <c r="B11618">
        <v>410620</v>
      </c>
      <c r="C11618">
        <v>2</v>
      </c>
      <c r="D11618">
        <v>262202</v>
      </c>
      <c r="E11618">
        <v>1280</v>
      </c>
      <c r="F11618" t="s">
        <v>572</v>
      </c>
      <c r="G11618" t="s">
        <v>1184</v>
      </c>
    </row>
    <row r="11619" spans="1:7" x14ac:dyDescent="0.25">
      <c r="A11619">
        <v>17318120</v>
      </c>
      <c r="B11619">
        <v>1391101</v>
      </c>
      <c r="C11619">
        <v>1</v>
      </c>
      <c r="D11619">
        <v>282673</v>
      </c>
      <c r="E11619">
        <v>16195</v>
      </c>
      <c r="F11619" t="s">
        <v>239</v>
      </c>
      <c r="G11619" t="s">
        <v>1209</v>
      </c>
    </row>
    <row r="11620" spans="1:7" x14ac:dyDescent="0.25">
      <c r="A11620">
        <v>8425823</v>
      </c>
      <c r="B11620">
        <v>245267</v>
      </c>
      <c r="C11620">
        <v>1</v>
      </c>
      <c r="D11620">
        <v>289405</v>
      </c>
      <c r="E11620">
        <v>24997</v>
      </c>
      <c r="F11620" t="s">
        <v>250</v>
      </c>
      <c r="G11620" t="s">
        <v>1227</v>
      </c>
    </row>
    <row r="11621" spans="1:7" x14ac:dyDescent="0.25">
      <c r="A11621">
        <v>23749627</v>
      </c>
      <c r="B11621">
        <v>343546</v>
      </c>
      <c r="C11621">
        <v>2</v>
      </c>
      <c r="D11621">
        <v>52751</v>
      </c>
      <c r="E11621">
        <v>23726</v>
      </c>
      <c r="F11621" t="s">
        <v>170</v>
      </c>
      <c r="G11621" t="s">
        <v>1221</v>
      </c>
    </row>
    <row r="11622" spans="1:7" x14ac:dyDescent="0.25">
      <c r="A11622">
        <v>8425929</v>
      </c>
      <c r="B11622">
        <v>245267</v>
      </c>
      <c r="C11622">
        <v>1</v>
      </c>
      <c r="D11622">
        <v>289405</v>
      </c>
      <c r="E11622">
        <v>24997</v>
      </c>
      <c r="F11622" t="s">
        <v>250</v>
      </c>
      <c r="G11622" t="s">
        <v>1227</v>
      </c>
    </row>
    <row r="11623" spans="1:7" x14ac:dyDescent="0.25">
      <c r="A11623">
        <v>14873510</v>
      </c>
      <c r="B11623">
        <v>1204742</v>
      </c>
      <c r="C11623">
        <v>1</v>
      </c>
      <c r="D11623">
        <v>391379</v>
      </c>
      <c r="E11623">
        <v>9404</v>
      </c>
      <c r="F11623" t="s">
        <v>607</v>
      </c>
      <c r="G11623" t="s">
        <v>1186</v>
      </c>
    </row>
    <row r="11624" spans="1:7" x14ac:dyDescent="0.25">
      <c r="A11624">
        <v>20513056</v>
      </c>
      <c r="B11624">
        <v>304855</v>
      </c>
      <c r="C11624">
        <v>2</v>
      </c>
      <c r="D11624">
        <v>289413</v>
      </c>
      <c r="E11624">
        <v>24997</v>
      </c>
      <c r="F11624" t="s">
        <v>250</v>
      </c>
      <c r="G11624" t="s">
        <v>1227</v>
      </c>
    </row>
    <row r="11625" spans="1:7" x14ac:dyDescent="0.25">
      <c r="A11625">
        <v>9400121</v>
      </c>
      <c r="B11625">
        <v>206946</v>
      </c>
      <c r="C11625">
        <v>2</v>
      </c>
      <c r="D11625">
        <v>282723</v>
      </c>
      <c r="E11625">
        <v>16198</v>
      </c>
      <c r="F11625" t="s">
        <v>608</v>
      </c>
      <c r="G11625" t="s">
        <v>1209</v>
      </c>
    </row>
    <row r="11626" spans="1:7" x14ac:dyDescent="0.25">
      <c r="A11626">
        <v>11164741</v>
      </c>
      <c r="B11626">
        <v>219416</v>
      </c>
      <c r="C11626">
        <v>2</v>
      </c>
      <c r="D11626">
        <v>110739</v>
      </c>
      <c r="E11626">
        <v>12885</v>
      </c>
      <c r="F11626" t="s">
        <v>549</v>
      </c>
      <c r="G11626" t="s">
        <v>1201</v>
      </c>
    </row>
    <row r="11627" spans="1:7" x14ac:dyDescent="0.25">
      <c r="A11627">
        <v>23749311</v>
      </c>
      <c r="B11627">
        <v>343546</v>
      </c>
      <c r="C11627">
        <v>2</v>
      </c>
      <c r="D11627">
        <v>52751</v>
      </c>
      <c r="E11627">
        <v>23726</v>
      </c>
      <c r="F11627" t="s">
        <v>170</v>
      </c>
      <c r="G11627" t="s">
        <v>1221</v>
      </c>
    </row>
    <row r="11628" spans="1:7" x14ac:dyDescent="0.25">
      <c r="A11628">
        <v>21252695</v>
      </c>
      <c r="B11628">
        <v>67684</v>
      </c>
      <c r="C11628">
        <v>2</v>
      </c>
      <c r="D11628">
        <v>293745</v>
      </c>
      <c r="E11628">
        <v>20477</v>
      </c>
      <c r="F11628" t="s">
        <v>60</v>
      </c>
      <c r="G11628" t="s">
        <v>1160</v>
      </c>
    </row>
    <row r="11629" spans="1:7" x14ac:dyDescent="0.25">
      <c r="A11629">
        <v>20170268</v>
      </c>
      <c r="B11629">
        <v>614198</v>
      </c>
      <c r="C11629">
        <v>1</v>
      </c>
      <c r="D11629">
        <v>296508</v>
      </c>
      <c r="E11629">
        <v>15827</v>
      </c>
      <c r="F11629" t="s">
        <v>267</v>
      </c>
      <c r="G11629" t="s">
        <v>1208</v>
      </c>
    </row>
    <row r="11630" spans="1:7" x14ac:dyDescent="0.25">
      <c r="A11630">
        <v>22820242</v>
      </c>
      <c r="B11630">
        <v>1307444</v>
      </c>
      <c r="C11630">
        <v>1</v>
      </c>
      <c r="D11630">
        <v>201115</v>
      </c>
      <c r="E11630">
        <v>11370</v>
      </c>
      <c r="F11630" t="s">
        <v>609</v>
      </c>
      <c r="G11630" t="s">
        <v>1190</v>
      </c>
    </row>
    <row r="11631" spans="1:7" x14ac:dyDescent="0.25">
      <c r="A11631">
        <v>20144086</v>
      </c>
      <c r="B11631">
        <v>210714</v>
      </c>
      <c r="C11631">
        <v>2</v>
      </c>
      <c r="D11631">
        <v>66885</v>
      </c>
      <c r="E11631">
        <v>14637</v>
      </c>
      <c r="F11631" t="s">
        <v>19</v>
      </c>
      <c r="G11631" t="s">
        <v>1204</v>
      </c>
    </row>
    <row r="11632" spans="1:7" x14ac:dyDescent="0.25">
      <c r="A11632">
        <v>9899306</v>
      </c>
      <c r="B11632">
        <v>29429</v>
      </c>
      <c r="C11632">
        <v>1</v>
      </c>
      <c r="D11632">
        <v>269782</v>
      </c>
      <c r="E11632">
        <v>24462</v>
      </c>
      <c r="F11632" t="s">
        <v>131</v>
      </c>
      <c r="G11632" t="s">
        <v>1221</v>
      </c>
    </row>
    <row r="11633" spans="1:7" x14ac:dyDescent="0.25">
      <c r="A11633">
        <v>9983488</v>
      </c>
      <c r="B11633">
        <v>716344</v>
      </c>
      <c r="C11633">
        <v>2</v>
      </c>
      <c r="D11633">
        <v>278427</v>
      </c>
      <c r="E11633">
        <v>8079</v>
      </c>
      <c r="F11633" t="s">
        <v>610</v>
      </c>
      <c r="G11633" t="s">
        <v>1176</v>
      </c>
    </row>
    <row r="11634" spans="1:7" x14ac:dyDescent="0.25">
      <c r="A11634">
        <v>10706674</v>
      </c>
      <c r="B11634">
        <v>197209</v>
      </c>
      <c r="C11634">
        <v>1</v>
      </c>
      <c r="D11634">
        <v>278847</v>
      </c>
      <c r="E11634">
        <v>22591</v>
      </c>
      <c r="F11634" t="s">
        <v>75</v>
      </c>
      <c r="G11634" t="s">
        <v>1182</v>
      </c>
    </row>
    <row r="11635" spans="1:7" x14ac:dyDescent="0.25">
      <c r="A11635">
        <v>7439173</v>
      </c>
      <c r="B11635">
        <v>614198</v>
      </c>
      <c r="C11635">
        <v>1</v>
      </c>
      <c r="D11635">
        <v>296508</v>
      </c>
      <c r="E11635">
        <v>15827</v>
      </c>
      <c r="F11635" t="s">
        <v>267</v>
      </c>
      <c r="G11635" t="s">
        <v>1208</v>
      </c>
    </row>
    <row r="11636" spans="1:7" x14ac:dyDescent="0.25">
      <c r="A11636">
        <v>23416665</v>
      </c>
      <c r="B11636">
        <v>1513554</v>
      </c>
      <c r="C11636">
        <v>1</v>
      </c>
      <c r="D11636">
        <v>111209</v>
      </c>
      <c r="E11636">
        <v>15313</v>
      </c>
      <c r="F11636" t="s">
        <v>190</v>
      </c>
      <c r="G11636" t="s">
        <v>1207</v>
      </c>
    </row>
    <row r="11637" spans="1:7" x14ac:dyDescent="0.25">
      <c r="A11637">
        <v>12316562</v>
      </c>
      <c r="B11637">
        <v>529122</v>
      </c>
      <c r="C11637">
        <v>2</v>
      </c>
      <c r="D11637">
        <v>267606</v>
      </c>
      <c r="E11637">
        <v>15003</v>
      </c>
      <c r="F11637" t="s">
        <v>35</v>
      </c>
      <c r="G11637" t="s">
        <v>1205</v>
      </c>
    </row>
    <row r="11638" spans="1:7" x14ac:dyDescent="0.25">
      <c r="A11638">
        <v>9824638</v>
      </c>
      <c r="B11638">
        <v>41677</v>
      </c>
      <c r="C11638">
        <v>1</v>
      </c>
      <c r="D11638">
        <v>289999</v>
      </c>
      <c r="E11638">
        <v>6384</v>
      </c>
      <c r="F11638" t="s">
        <v>425</v>
      </c>
      <c r="G11638" t="s">
        <v>1198</v>
      </c>
    </row>
    <row r="11639" spans="1:7" x14ac:dyDescent="0.25">
      <c r="A11639">
        <v>23749586</v>
      </c>
      <c r="B11639">
        <v>343546</v>
      </c>
      <c r="C11639">
        <v>2</v>
      </c>
      <c r="D11639">
        <v>52751</v>
      </c>
      <c r="E11639">
        <v>23726</v>
      </c>
      <c r="F11639" t="s">
        <v>170</v>
      </c>
      <c r="G11639" t="s">
        <v>1221</v>
      </c>
    </row>
    <row r="11640" spans="1:7" x14ac:dyDescent="0.25">
      <c r="A11640">
        <v>20513225</v>
      </c>
      <c r="B11640">
        <v>304855</v>
      </c>
      <c r="C11640">
        <v>2</v>
      </c>
      <c r="D11640">
        <v>289413</v>
      </c>
      <c r="E11640">
        <v>24997</v>
      </c>
      <c r="F11640" t="s">
        <v>250</v>
      </c>
      <c r="G11640" t="s">
        <v>1227</v>
      </c>
    </row>
    <row r="11641" spans="1:7" x14ac:dyDescent="0.25">
      <c r="A11641">
        <v>21081966</v>
      </c>
      <c r="B11641">
        <v>1236604</v>
      </c>
      <c r="C11641">
        <v>1</v>
      </c>
      <c r="D11641">
        <v>98815</v>
      </c>
      <c r="E11641">
        <v>22212</v>
      </c>
      <c r="F11641" t="s">
        <v>12</v>
      </c>
      <c r="G11641" t="s">
        <v>1175</v>
      </c>
    </row>
    <row r="11642" spans="1:7" x14ac:dyDescent="0.25">
      <c r="A11642">
        <v>9670407</v>
      </c>
      <c r="B11642">
        <v>1607907</v>
      </c>
      <c r="C11642">
        <v>1</v>
      </c>
      <c r="D11642">
        <v>188783</v>
      </c>
      <c r="E11642">
        <v>8795</v>
      </c>
      <c r="F11642" t="s">
        <v>603</v>
      </c>
      <c r="G11642" t="s">
        <v>1181</v>
      </c>
    </row>
    <row r="11643" spans="1:7" x14ac:dyDescent="0.25">
      <c r="A11643">
        <v>19031303</v>
      </c>
      <c r="B11643">
        <v>1481060</v>
      </c>
      <c r="C11643">
        <v>1</v>
      </c>
      <c r="D11643">
        <v>262050</v>
      </c>
      <c r="E11643">
        <v>1277</v>
      </c>
      <c r="F11643" t="s">
        <v>15</v>
      </c>
      <c r="G11643" t="s">
        <v>1184</v>
      </c>
    </row>
    <row r="11644" spans="1:7" x14ac:dyDescent="0.25">
      <c r="A11644">
        <v>10385425</v>
      </c>
      <c r="B11644">
        <v>1033023</v>
      </c>
      <c r="C11644">
        <v>1</v>
      </c>
      <c r="D11644">
        <v>289431</v>
      </c>
      <c r="E11644">
        <v>24997</v>
      </c>
      <c r="F11644" t="s">
        <v>250</v>
      </c>
      <c r="G11644" t="s">
        <v>1227</v>
      </c>
    </row>
    <row r="11645" spans="1:7" x14ac:dyDescent="0.25">
      <c r="A11645">
        <v>10138090</v>
      </c>
      <c r="B11645">
        <v>1026233</v>
      </c>
      <c r="C11645">
        <v>2</v>
      </c>
      <c r="D11645">
        <v>449565</v>
      </c>
      <c r="E11645">
        <v>1087</v>
      </c>
      <c r="F11645" t="s">
        <v>542</v>
      </c>
      <c r="G11645" t="s">
        <v>1184</v>
      </c>
    </row>
    <row r="11646" spans="1:7" x14ac:dyDescent="0.25">
      <c r="A11646">
        <v>23139788</v>
      </c>
      <c r="B11646">
        <v>361566</v>
      </c>
      <c r="C11646">
        <v>1</v>
      </c>
      <c r="D11646">
        <v>189532</v>
      </c>
      <c r="E11646">
        <v>14083</v>
      </c>
      <c r="F11646" t="s">
        <v>189</v>
      </c>
      <c r="G11646" t="s">
        <v>1203</v>
      </c>
    </row>
    <row r="11647" spans="1:7" x14ac:dyDescent="0.25">
      <c r="A11647">
        <v>26617639</v>
      </c>
      <c r="B11647">
        <v>469281</v>
      </c>
      <c r="C11647">
        <v>2</v>
      </c>
      <c r="D11647">
        <v>289561</v>
      </c>
      <c r="E11647">
        <v>5130</v>
      </c>
      <c r="F11647" t="s">
        <v>611</v>
      </c>
      <c r="G11647" t="s">
        <v>1166</v>
      </c>
    </row>
    <row r="11648" spans="1:7" x14ac:dyDescent="0.25">
      <c r="A11648">
        <v>13723683</v>
      </c>
      <c r="B11648">
        <v>410620</v>
      </c>
      <c r="C11648">
        <v>2</v>
      </c>
      <c r="D11648">
        <v>262202</v>
      </c>
      <c r="E11648">
        <v>1280</v>
      </c>
      <c r="F11648" t="s">
        <v>572</v>
      </c>
      <c r="G11648" t="s">
        <v>1184</v>
      </c>
    </row>
    <row r="11649" spans="1:7" x14ac:dyDescent="0.25">
      <c r="A11649">
        <v>24424441</v>
      </c>
      <c r="B11649">
        <v>1762349</v>
      </c>
      <c r="C11649">
        <v>2</v>
      </c>
      <c r="D11649">
        <v>280206</v>
      </c>
      <c r="E11649">
        <v>22771</v>
      </c>
      <c r="F11649" t="s">
        <v>419</v>
      </c>
      <c r="G11649" t="s">
        <v>1192</v>
      </c>
    </row>
    <row r="11650" spans="1:7" x14ac:dyDescent="0.25">
      <c r="A11650">
        <v>14765388</v>
      </c>
      <c r="B11650">
        <v>44205</v>
      </c>
      <c r="C11650">
        <v>1</v>
      </c>
      <c r="D11650">
        <v>29666</v>
      </c>
      <c r="E11650">
        <v>24462</v>
      </c>
      <c r="F11650" t="s">
        <v>131</v>
      </c>
      <c r="G11650" t="s">
        <v>1221</v>
      </c>
    </row>
    <row r="11651" spans="1:7" x14ac:dyDescent="0.25">
      <c r="A11651">
        <v>23749549</v>
      </c>
      <c r="B11651">
        <v>343546</v>
      </c>
      <c r="C11651">
        <v>2</v>
      </c>
      <c r="D11651">
        <v>52751</v>
      </c>
      <c r="E11651">
        <v>23726</v>
      </c>
      <c r="F11651" t="s">
        <v>170</v>
      </c>
      <c r="G11651" t="s">
        <v>1221</v>
      </c>
    </row>
    <row r="11652" spans="1:7" x14ac:dyDescent="0.25">
      <c r="A11652">
        <v>11849044</v>
      </c>
      <c r="B11652">
        <v>1066150</v>
      </c>
      <c r="C11652">
        <v>1</v>
      </c>
      <c r="D11652">
        <v>52145</v>
      </c>
      <c r="E11652">
        <v>24463</v>
      </c>
      <c r="F11652" t="s">
        <v>139</v>
      </c>
      <c r="G11652" t="s">
        <v>1221</v>
      </c>
    </row>
    <row r="11653" spans="1:7" x14ac:dyDescent="0.25">
      <c r="A11653">
        <v>8425750</v>
      </c>
      <c r="B11653">
        <v>245267</v>
      </c>
      <c r="C11653">
        <v>1</v>
      </c>
      <c r="D11653">
        <v>289405</v>
      </c>
      <c r="E11653">
        <v>24997</v>
      </c>
      <c r="F11653" t="s">
        <v>250</v>
      </c>
      <c r="G11653" t="s">
        <v>1227</v>
      </c>
    </row>
    <row r="11654" spans="1:7" x14ac:dyDescent="0.25">
      <c r="A11654">
        <v>9983488</v>
      </c>
      <c r="B11654">
        <v>716344</v>
      </c>
      <c r="C11654">
        <v>1</v>
      </c>
      <c r="D11654">
        <v>278427</v>
      </c>
      <c r="E11654">
        <v>8079</v>
      </c>
      <c r="F11654" t="s">
        <v>610</v>
      </c>
      <c r="G11654" t="s">
        <v>1176</v>
      </c>
    </row>
    <row r="11655" spans="1:7" x14ac:dyDescent="0.25">
      <c r="A11655">
        <v>15946942</v>
      </c>
      <c r="B11655">
        <v>683315</v>
      </c>
      <c r="C11655">
        <v>1</v>
      </c>
      <c r="D11655">
        <v>294017</v>
      </c>
      <c r="E11655">
        <v>20661</v>
      </c>
      <c r="F11655" t="s">
        <v>25</v>
      </c>
      <c r="G11655" t="s">
        <v>1160</v>
      </c>
    </row>
    <row r="11656" spans="1:7" x14ac:dyDescent="0.25">
      <c r="A11656">
        <v>22347202</v>
      </c>
      <c r="B11656">
        <v>81579</v>
      </c>
      <c r="C11656">
        <v>2</v>
      </c>
      <c r="D11656">
        <v>46950</v>
      </c>
      <c r="E11656">
        <v>18598</v>
      </c>
      <c r="F11656" t="s">
        <v>436</v>
      </c>
      <c r="G11656" t="s">
        <v>1228</v>
      </c>
    </row>
    <row r="11657" spans="1:7" x14ac:dyDescent="0.25">
      <c r="A11657">
        <v>9899377</v>
      </c>
      <c r="B11657">
        <v>29429</v>
      </c>
      <c r="C11657">
        <v>1</v>
      </c>
      <c r="D11657">
        <v>269782</v>
      </c>
      <c r="E11657">
        <v>24462</v>
      </c>
      <c r="F11657" t="s">
        <v>131</v>
      </c>
      <c r="G11657" t="s">
        <v>1221</v>
      </c>
    </row>
    <row r="11658" spans="1:7" x14ac:dyDescent="0.25">
      <c r="A11658">
        <v>21869824</v>
      </c>
      <c r="B11658">
        <v>289906</v>
      </c>
      <c r="C11658">
        <v>1</v>
      </c>
      <c r="D11658">
        <v>278947</v>
      </c>
      <c r="E11658">
        <v>22592</v>
      </c>
      <c r="F11658" t="s">
        <v>556</v>
      </c>
      <c r="G11658" t="s">
        <v>1182</v>
      </c>
    </row>
    <row r="11659" spans="1:7" x14ac:dyDescent="0.25">
      <c r="A11659">
        <v>11849234</v>
      </c>
      <c r="B11659">
        <v>1066150</v>
      </c>
      <c r="C11659">
        <v>2</v>
      </c>
      <c r="D11659">
        <v>52145</v>
      </c>
      <c r="E11659">
        <v>24463</v>
      </c>
      <c r="F11659" t="s">
        <v>139</v>
      </c>
      <c r="G11659" t="s">
        <v>1221</v>
      </c>
    </row>
    <row r="11660" spans="1:7" x14ac:dyDescent="0.25">
      <c r="A11660">
        <v>11849197</v>
      </c>
      <c r="B11660">
        <v>1066150</v>
      </c>
      <c r="C11660">
        <v>2</v>
      </c>
      <c r="D11660">
        <v>52145</v>
      </c>
      <c r="E11660">
        <v>24463</v>
      </c>
      <c r="F11660" t="s">
        <v>139</v>
      </c>
      <c r="G11660" t="s">
        <v>1221</v>
      </c>
    </row>
    <row r="11661" spans="1:7" x14ac:dyDescent="0.25">
      <c r="A11661">
        <v>14727385</v>
      </c>
      <c r="B11661">
        <v>976760</v>
      </c>
      <c r="C11661">
        <v>1</v>
      </c>
      <c r="D11661">
        <v>309398</v>
      </c>
      <c r="E11661">
        <v>9394</v>
      </c>
      <c r="F11661" t="s">
        <v>612</v>
      </c>
      <c r="G11661" t="s">
        <v>1186</v>
      </c>
    </row>
    <row r="11662" spans="1:7" x14ac:dyDescent="0.25">
      <c r="A11662">
        <v>14764790</v>
      </c>
      <c r="B11662">
        <v>44205</v>
      </c>
      <c r="C11662">
        <v>1</v>
      </c>
      <c r="D11662">
        <v>29666</v>
      </c>
      <c r="E11662">
        <v>24462</v>
      </c>
      <c r="F11662" t="s">
        <v>131</v>
      </c>
      <c r="G11662" t="s">
        <v>1221</v>
      </c>
    </row>
    <row r="11663" spans="1:7" x14ac:dyDescent="0.25">
      <c r="A11663">
        <v>11848974</v>
      </c>
      <c r="B11663">
        <v>1066150</v>
      </c>
      <c r="C11663">
        <v>1</v>
      </c>
      <c r="D11663">
        <v>52145</v>
      </c>
      <c r="E11663">
        <v>24463</v>
      </c>
      <c r="F11663" t="s">
        <v>139</v>
      </c>
      <c r="G11663" t="s">
        <v>1221</v>
      </c>
    </row>
    <row r="11664" spans="1:7" x14ac:dyDescent="0.25">
      <c r="A11664">
        <v>13509910</v>
      </c>
      <c r="B11664">
        <v>413704</v>
      </c>
      <c r="C11664">
        <v>1</v>
      </c>
      <c r="D11664">
        <v>264132</v>
      </c>
      <c r="E11664">
        <v>855</v>
      </c>
      <c r="F11664" t="s">
        <v>117</v>
      </c>
      <c r="G11664" t="s">
        <v>1184</v>
      </c>
    </row>
    <row r="11665" spans="1:7" x14ac:dyDescent="0.25">
      <c r="A11665">
        <v>25893586</v>
      </c>
      <c r="B11665">
        <v>1066150</v>
      </c>
      <c r="C11665">
        <v>2</v>
      </c>
      <c r="D11665">
        <v>52145</v>
      </c>
      <c r="E11665">
        <v>24463</v>
      </c>
      <c r="F11665" t="s">
        <v>139</v>
      </c>
      <c r="G11665" t="s">
        <v>1221</v>
      </c>
    </row>
    <row r="11666" spans="1:7" x14ac:dyDescent="0.25">
      <c r="A11666">
        <v>20171998</v>
      </c>
      <c r="B11666">
        <v>266643</v>
      </c>
      <c r="C11666">
        <v>1</v>
      </c>
      <c r="D11666">
        <v>282673</v>
      </c>
      <c r="E11666">
        <v>16195</v>
      </c>
      <c r="F11666" t="s">
        <v>239</v>
      </c>
      <c r="G11666" t="s">
        <v>1209</v>
      </c>
    </row>
    <row r="11667" spans="1:7" x14ac:dyDescent="0.25">
      <c r="A11667">
        <v>13371833</v>
      </c>
      <c r="B11667">
        <v>951045</v>
      </c>
      <c r="C11667">
        <v>2</v>
      </c>
      <c r="D11667">
        <v>276538</v>
      </c>
      <c r="E11667">
        <v>4314</v>
      </c>
      <c r="F11667" t="s">
        <v>101</v>
      </c>
      <c r="G11667" t="s">
        <v>1162</v>
      </c>
    </row>
    <row r="11668" spans="1:7" x14ac:dyDescent="0.25">
      <c r="A11668">
        <v>10212098</v>
      </c>
      <c r="B11668">
        <v>378059</v>
      </c>
      <c r="C11668">
        <v>1</v>
      </c>
      <c r="D11668">
        <v>449565</v>
      </c>
      <c r="E11668">
        <v>1087</v>
      </c>
      <c r="F11668" t="s">
        <v>542</v>
      </c>
      <c r="G11668" t="s">
        <v>1184</v>
      </c>
    </row>
    <row r="11669" spans="1:7" x14ac:dyDescent="0.25">
      <c r="A11669">
        <v>24606424</v>
      </c>
      <c r="B11669">
        <v>874358</v>
      </c>
      <c r="C11669">
        <v>1</v>
      </c>
      <c r="D11669">
        <v>342470</v>
      </c>
      <c r="E11669">
        <v>12029</v>
      </c>
      <c r="F11669" t="s">
        <v>20</v>
      </c>
      <c r="G11669" t="s">
        <v>1195</v>
      </c>
    </row>
    <row r="11670" spans="1:7" x14ac:dyDescent="0.25">
      <c r="A11670">
        <v>15918871</v>
      </c>
      <c r="B11670">
        <v>1301904</v>
      </c>
      <c r="C11670">
        <v>1</v>
      </c>
      <c r="D11670">
        <v>269843</v>
      </c>
      <c r="E11670">
        <v>23435</v>
      </c>
      <c r="F11670" t="s">
        <v>22</v>
      </c>
      <c r="G11670" t="s">
        <v>1221</v>
      </c>
    </row>
    <row r="11671" spans="1:7" x14ac:dyDescent="0.25">
      <c r="A11671">
        <v>20974102</v>
      </c>
      <c r="B11671">
        <v>840794</v>
      </c>
      <c r="C11671">
        <v>2</v>
      </c>
      <c r="D11671">
        <v>269949</v>
      </c>
      <c r="E11671">
        <v>16731</v>
      </c>
      <c r="F11671" t="s">
        <v>16</v>
      </c>
      <c r="G11671" t="s">
        <v>1215</v>
      </c>
    </row>
    <row r="11672" spans="1:7" x14ac:dyDescent="0.25">
      <c r="A11672">
        <v>20783857</v>
      </c>
      <c r="B11672">
        <v>416446</v>
      </c>
      <c r="C11672">
        <v>2</v>
      </c>
      <c r="D11672">
        <v>268972</v>
      </c>
      <c r="E11672">
        <v>16696</v>
      </c>
      <c r="F11672" t="s">
        <v>384</v>
      </c>
      <c r="G11672" t="s">
        <v>1215</v>
      </c>
    </row>
    <row r="11673" spans="1:7" x14ac:dyDescent="0.25">
      <c r="A11673">
        <v>10064728</v>
      </c>
      <c r="B11673">
        <v>116627</v>
      </c>
      <c r="C11673">
        <v>2</v>
      </c>
      <c r="D11673">
        <v>361938</v>
      </c>
      <c r="E11673">
        <v>11672</v>
      </c>
      <c r="F11673" t="s">
        <v>122</v>
      </c>
      <c r="G11673" t="s">
        <v>1195</v>
      </c>
    </row>
    <row r="11674" spans="1:7" x14ac:dyDescent="0.25">
      <c r="A11674">
        <v>13509977</v>
      </c>
      <c r="B11674">
        <v>413704</v>
      </c>
      <c r="C11674">
        <v>1</v>
      </c>
      <c r="D11674">
        <v>264132</v>
      </c>
      <c r="E11674">
        <v>855</v>
      </c>
      <c r="F11674" t="s">
        <v>117</v>
      </c>
      <c r="G11674" t="s">
        <v>1184</v>
      </c>
    </row>
    <row r="11675" spans="1:7" x14ac:dyDescent="0.25">
      <c r="A11675">
        <v>21846638</v>
      </c>
      <c r="B11675">
        <v>1025570</v>
      </c>
      <c r="C11675">
        <v>1</v>
      </c>
      <c r="D11675">
        <v>293757</v>
      </c>
      <c r="E11675">
        <v>20669</v>
      </c>
      <c r="F11675" t="s">
        <v>525</v>
      </c>
      <c r="G11675" t="s">
        <v>1160</v>
      </c>
    </row>
    <row r="11676" spans="1:7" x14ac:dyDescent="0.25">
      <c r="A11676">
        <v>26592342</v>
      </c>
      <c r="B11676">
        <v>1836715</v>
      </c>
      <c r="C11676">
        <v>1</v>
      </c>
      <c r="D11676">
        <v>279665</v>
      </c>
      <c r="E11676">
        <v>10934</v>
      </c>
      <c r="F11676" t="s">
        <v>160</v>
      </c>
      <c r="G11676" t="s">
        <v>1176</v>
      </c>
    </row>
    <row r="11677" spans="1:7" x14ac:dyDescent="0.25">
      <c r="A11677">
        <v>13723683</v>
      </c>
      <c r="B11677">
        <v>410620</v>
      </c>
      <c r="C11677">
        <v>1</v>
      </c>
      <c r="D11677">
        <v>262202</v>
      </c>
      <c r="E11677">
        <v>1280</v>
      </c>
      <c r="F11677" t="s">
        <v>572</v>
      </c>
      <c r="G11677" t="s">
        <v>1184</v>
      </c>
    </row>
    <row r="11678" spans="1:7" x14ac:dyDescent="0.25">
      <c r="A11678">
        <v>20144005</v>
      </c>
      <c r="B11678">
        <v>210714</v>
      </c>
      <c r="C11678">
        <v>2</v>
      </c>
      <c r="D11678">
        <v>66885</v>
      </c>
      <c r="E11678">
        <v>14637</v>
      </c>
      <c r="F11678" t="s">
        <v>19</v>
      </c>
      <c r="G11678" t="s">
        <v>1204</v>
      </c>
    </row>
    <row r="11679" spans="1:7" x14ac:dyDescent="0.25">
      <c r="A11679">
        <v>8425733</v>
      </c>
      <c r="B11679">
        <v>245267</v>
      </c>
      <c r="C11679">
        <v>1</v>
      </c>
      <c r="D11679">
        <v>289405</v>
      </c>
      <c r="E11679">
        <v>24997</v>
      </c>
      <c r="F11679" t="s">
        <v>250</v>
      </c>
      <c r="G11679" t="s">
        <v>1227</v>
      </c>
    </row>
    <row r="11680" spans="1:7" x14ac:dyDescent="0.25">
      <c r="A11680">
        <v>11911426</v>
      </c>
      <c r="B11680">
        <v>302157</v>
      </c>
      <c r="C11680">
        <v>2</v>
      </c>
      <c r="D11680">
        <v>466132</v>
      </c>
      <c r="E11680">
        <v>14159</v>
      </c>
      <c r="F11680" t="s">
        <v>507</v>
      </c>
      <c r="G11680" t="s">
        <v>1181</v>
      </c>
    </row>
    <row r="11681" spans="1:7" x14ac:dyDescent="0.25">
      <c r="A11681">
        <v>20837214</v>
      </c>
      <c r="B11681">
        <v>618674</v>
      </c>
      <c r="C11681">
        <v>2</v>
      </c>
      <c r="D11681">
        <v>278117</v>
      </c>
      <c r="E11681">
        <v>6582</v>
      </c>
      <c r="F11681" t="s">
        <v>280</v>
      </c>
      <c r="G11681" t="s">
        <v>1170</v>
      </c>
    </row>
    <row r="11682" spans="1:7" x14ac:dyDescent="0.25">
      <c r="A11682">
        <v>6894987</v>
      </c>
      <c r="B11682">
        <v>158319</v>
      </c>
      <c r="C11682">
        <v>1</v>
      </c>
      <c r="D11682">
        <v>261424</v>
      </c>
      <c r="E11682">
        <v>7266</v>
      </c>
      <c r="F11682" t="s">
        <v>33</v>
      </c>
      <c r="G11682" t="s">
        <v>1174</v>
      </c>
    </row>
    <row r="11683" spans="1:7" x14ac:dyDescent="0.25">
      <c r="A11683">
        <v>10385526</v>
      </c>
      <c r="B11683">
        <v>1033023</v>
      </c>
      <c r="C11683">
        <v>1</v>
      </c>
      <c r="D11683">
        <v>289431</v>
      </c>
      <c r="E11683">
        <v>24997</v>
      </c>
      <c r="F11683" t="s">
        <v>250</v>
      </c>
      <c r="G11683" t="s">
        <v>1227</v>
      </c>
    </row>
    <row r="11684" spans="1:7" x14ac:dyDescent="0.25">
      <c r="A11684">
        <v>20731496</v>
      </c>
      <c r="B11684">
        <v>675067</v>
      </c>
      <c r="C11684">
        <v>2</v>
      </c>
      <c r="D11684">
        <v>272312</v>
      </c>
      <c r="E11684">
        <v>5007</v>
      </c>
      <c r="F11684" t="s">
        <v>590</v>
      </c>
      <c r="G11684" t="s">
        <v>1165</v>
      </c>
    </row>
    <row r="11685" spans="1:7" x14ac:dyDescent="0.25">
      <c r="A11685">
        <v>10212098</v>
      </c>
      <c r="B11685">
        <v>378059</v>
      </c>
      <c r="C11685">
        <v>2</v>
      </c>
      <c r="D11685">
        <v>449565</v>
      </c>
      <c r="E11685">
        <v>1087</v>
      </c>
      <c r="F11685" t="s">
        <v>542</v>
      </c>
      <c r="G11685" t="s">
        <v>1184</v>
      </c>
    </row>
    <row r="11686" spans="1:7" x14ac:dyDescent="0.25">
      <c r="A11686">
        <v>22894454</v>
      </c>
      <c r="B11686">
        <v>1307444</v>
      </c>
      <c r="C11686">
        <v>1</v>
      </c>
      <c r="D11686">
        <v>201115</v>
      </c>
      <c r="E11686">
        <v>11370</v>
      </c>
      <c r="F11686" t="s">
        <v>609</v>
      </c>
      <c r="G11686" t="s">
        <v>1190</v>
      </c>
    </row>
    <row r="11687" spans="1:7" x14ac:dyDescent="0.25">
      <c r="A11687">
        <v>9400133</v>
      </c>
      <c r="B11687">
        <v>206946</v>
      </c>
      <c r="C11687">
        <v>2</v>
      </c>
      <c r="D11687">
        <v>282723</v>
      </c>
      <c r="E11687">
        <v>16198</v>
      </c>
      <c r="F11687" t="s">
        <v>608</v>
      </c>
      <c r="G11687" t="s">
        <v>1209</v>
      </c>
    </row>
    <row r="11688" spans="1:7" x14ac:dyDescent="0.25">
      <c r="A11688">
        <v>16264821</v>
      </c>
      <c r="B11688">
        <v>1322419</v>
      </c>
      <c r="C11688">
        <v>1</v>
      </c>
      <c r="D11688">
        <v>314666</v>
      </c>
      <c r="E11688">
        <v>14375</v>
      </c>
      <c r="F11688" t="s">
        <v>613</v>
      </c>
      <c r="G11688" t="s">
        <v>1204</v>
      </c>
    </row>
    <row r="11689" spans="1:7" x14ac:dyDescent="0.25">
      <c r="A11689">
        <v>8300504</v>
      </c>
      <c r="B11689">
        <v>880519</v>
      </c>
      <c r="C11689">
        <v>2</v>
      </c>
      <c r="D11689">
        <v>272208</v>
      </c>
      <c r="E11689">
        <v>23896</v>
      </c>
      <c r="F11689" t="s">
        <v>216</v>
      </c>
      <c r="G11689" t="s">
        <v>1221</v>
      </c>
    </row>
    <row r="11690" spans="1:7" x14ac:dyDescent="0.25">
      <c r="A11690">
        <v>20488422</v>
      </c>
      <c r="B11690">
        <v>391726</v>
      </c>
      <c r="C11690">
        <v>1</v>
      </c>
      <c r="D11690">
        <v>306746</v>
      </c>
      <c r="E11690">
        <v>11901</v>
      </c>
      <c r="F11690" t="s">
        <v>147</v>
      </c>
      <c r="G11690" t="s">
        <v>1195</v>
      </c>
    </row>
    <row r="11691" spans="1:7" x14ac:dyDescent="0.25">
      <c r="A11691">
        <v>25903546</v>
      </c>
      <c r="B11691">
        <v>1182264</v>
      </c>
      <c r="C11691">
        <v>1</v>
      </c>
      <c r="D11691">
        <v>174003</v>
      </c>
      <c r="E11691">
        <v>11076</v>
      </c>
      <c r="F11691" t="s">
        <v>606</v>
      </c>
      <c r="G11691" t="s">
        <v>1190</v>
      </c>
    </row>
    <row r="11692" spans="1:7" x14ac:dyDescent="0.25">
      <c r="A11692">
        <v>20144035</v>
      </c>
      <c r="B11692">
        <v>210714</v>
      </c>
      <c r="C11692">
        <v>1</v>
      </c>
      <c r="D11692">
        <v>66885</v>
      </c>
      <c r="E11692">
        <v>14637</v>
      </c>
      <c r="F11692" t="s">
        <v>19</v>
      </c>
      <c r="G11692" t="s">
        <v>1204</v>
      </c>
    </row>
    <row r="11693" spans="1:7" x14ac:dyDescent="0.25">
      <c r="A11693">
        <v>6002568</v>
      </c>
      <c r="B11693">
        <v>471203</v>
      </c>
      <c r="C11693">
        <v>1</v>
      </c>
      <c r="D11693">
        <v>330277</v>
      </c>
      <c r="E11693">
        <v>16195</v>
      </c>
      <c r="F11693" t="s">
        <v>239</v>
      </c>
      <c r="G11693" t="s">
        <v>1209</v>
      </c>
    </row>
    <row r="11694" spans="1:7" x14ac:dyDescent="0.25">
      <c r="A11694">
        <v>11849189</v>
      </c>
      <c r="B11694">
        <v>1066150</v>
      </c>
      <c r="C11694">
        <v>1</v>
      </c>
      <c r="D11694">
        <v>52145</v>
      </c>
      <c r="E11694">
        <v>24463</v>
      </c>
      <c r="F11694" t="s">
        <v>139</v>
      </c>
      <c r="G11694" t="s">
        <v>1221</v>
      </c>
    </row>
    <row r="11695" spans="1:7" x14ac:dyDescent="0.25">
      <c r="A11695">
        <v>13510979</v>
      </c>
      <c r="B11695">
        <v>413704</v>
      </c>
      <c r="C11695">
        <v>2</v>
      </c>
      <c r="D11695">
        <v>264132</v>
      </c>
      <c r="E11695">
        <v>855</v>
      </c>
      <c r="F11695" t="s">
        <v>117</v>
      </c>
      <c r="G11695" t="s">
        <v>1184</v>
      </c>
    </row>
    <row r="11696" spans="1:7" x14ac:dyDescent="0.25">
      <c r="A11696">
        <v>11848974</v>
      </c>
      <c r="B11696">
        <v>1066150</v>
      </c>
      <c r="C11696">
        <v>2</v>
      </c>
      <c r="D11696">
        <v>52145</v>
      </c>
      <c r="E11696">
        <v>24463</v>
      </c>
      <c r="F11696" t="s">
        <v>139</v>
      </c>
      <c r="G11696" t="s">
        <v>1221</v>
      </c>
    </row>
    <row r="11697" spans="1:7" x14ac:dyDescent="0.25">
      <c r="A11697">
        <v>8425852</v>
      </c>
      <c r="B11697">
        <v>245267</v>
      </c>
      <c r="C11697">
        <v>1</v>
      </c>
      <c r="D11697">
        <v>289405</v>
      </c>
      <c r="E11697">
        <v>24997</v>
      </c>
      <c r="F11697" t="s">
        <v>250</v>
      </c>
      <c r="G11697" t="s">
        <v>1227</v>
      </c>
    </row>
    <row r="11698" spans="1:7" x14ac:dyDescent="0.25">
      <c r="A11698">
        <v>22966607</v>
      </c>
      <c r="B11698">
        <v>1307444</v>
      </c>
      <c r="C11698">
        <v>1</v>
      </c>
      <c r="D11698">
        <v>201115</v>
      </c>
      <c r="E11698">
        <v>11370</v>
      </c>
      <c r="F11698" t="s">
        <v>609</v>
      </c>
      <c r="G11698" t="s">
        <v>1190</v>
      </c>
    </row>
    <row r="11699" spans="1:7" x14ac:dyDescent="0.25">
      <c r="A11699">
        <v>26632638</v>
      </c>
      <c r="B11699">
        <v>396909</v>
      </c>
      <c r="C11699">
        <v>1</v>
      </c>
      <c r="D11699">
        <v>8331</v>
      </c>
      <c r="E11699">
        <v>81333</v>
      </c>
      <c r="F11699" t="s">
        <v>355</v>
      </c>
      <c r="G11699" t="s">
        <v>1219</v>
      </c>
    </row>
    <row r="11700" spans="1:7" x14ac:dyDescent="0.25">
      <c r="A11700">
        <v>9819255</v>
      </c>
      <c r="B11700">
        <v>33578</v>
      </c>
      <c r="C11700">
        <v>1</v>
      </c>
      <c r="D11700">
        <v>52751</v>
      </c>
      <c r="E11700">
        <v>23726</v>
      </c>
      <c r="F11700" t="s">
        <v>170</v>
      </c>
      <c r="G11700" t="s">
        <v>1221</v>
      </c>
    </row>
    <row r="11701" spans="1:7" x14ac:dyDescent="0.25">
      <c r="A11701">
        <v>10385455</v>
      </c>
      <c r="B11701">
        <v>1033023</v>
      </c>
      <c r="C11701">
        <v>1</v>
      </c>
      <c r="D11701">
        <v>289431</v>
      </c>
      <c r="E11701">
        <v>24997</v>
      </c>
      <c r="F11701" t="s">
        <v>250</v>
      </c>
      <c r="G11701" t="s">
        <v>1227</v>
      </c>
    </row>
    <row r="11702" spans="1:7" x14ac:dyDescent="0.25">
      <c r="A11702">
        <v>7242552</v>
      </c>
      <c r="B11702">
        <v>863223</v>
      </c>
      <c r="C11702">
        <v>2</v>
      </c>
      <c r="D11702">
        <v>289413</v>
      </c>
      <c r="E11702">
        <v>24997</v>
      </c>
      <c r="F11702" t="s">
        <v>250</v>
      </c>
      <c r="G11702" t="s">
        <v>1227</v>
      </c>
    </row>
    <row r="11703" spans="1:7" x14ac:dyDescent="0.25">
      <c r="A11703">
        <v>14765124</v>
      </c>
      <c r="B11703">
        <v>44205</v>
      </c>
      <c r="C11703">
        <v>2</v>
      </c>
      <c r="D11703">
        <v>29666</v>
      </c>
      <c r="E11703">
        <v>24462</v>
      </c>
      <c r="F11703" t="s">
        <v>131</v>
      </c>
      <c r="G11703" t="s">
        <v>1221</v>
      </c>
    </row>
    <row r="11704" spans="1:7" x14ac:dyDescent="0.25">
      <c r="A11704">
        <v>15818086</v>
      </c>
      <c r="B11704">
        <v>695753</v>
      </c>
      <c r="C11704">
        <v>1</v>
      </c>
      <c r="D11704">
        <v>366849</v>
      </c>
      <c r="E11704">
        <v>9404</v>
      </c>
      <c r="F11704" t="s">
        <v>607</v>
      </c>
      <c r="G11704" t="s">
        <v>1186</v>
      </c>
    </row>
    <row r="11705" spans="1:7" x14ac:dyDescent="0.25">
      <c r="A11705">
        <v>21874570</v>
      </c>
      <c r="B11705">
        <v>1335366</v>
      </c>
      <c r="C11705">
        <v>1</v>
      </c>
      <c r="D11705">
        <v>580108</v>
      </c>
      <c r="E11705">
        <v>12029</v>
      </c>
      <c r="F11705" t="s">
        <v>20</v>
      </c>
      <c r="G11705" t="s">
        <v>1195</v>
      </c>
    </row>
    <row r="11706" spans="1:7" x14ac:dyDescent="0.25">
      <c r="A11706">
        <v>10280064</v>
      </c>
      <c r="B11706">
        <v>685464</v>
      </c>
      <c r="C11706">
        <v>1</v>
      </c>
      <c r="D11706">
        <v>292787</v>
      </c>
      <c r="E11706">
        <v>19630</v>
      </c>
      <c r="F11706" t="s">
        <v>178</v>
      </c>
      <c r="G11706" t="s">
        <v>1236</v>
      </c>
    </row>
    <row r="11707" spans="1:7" x14ac:dyDescent="0.25">
      <c r="A11707">
        <v>26580155</v>
      </c>
      <c r="B11707">
        <v>1763611</v>
      </c>
      <c r="C11707">
        <v>1</v>
      </c>
      <c r="D11707">
        <v>278321</v>
      </c>
      <c r="E11707">
        <v>7875</v>
      </c>
      <c r="F11707" t="s">
        <v>193</v>
      </c>
      <c r="G11707" t="s">
        <v>1176</v>
      </c>
    </row>
    <row r="11708" spans="1:7" x14ac:dyDescent="0.25">
      <c r="A11708">
        <v>20327282</v>
      </c>
      <c r="B11708">
        <v>1066150</v>
      </c>
      <c r="C11708">
        <v>1</v>
      </c>
      <c r="D11708">
        <v>52145</v>
      </c>
      <c r="E11708">
        <v>24463</v>
      </c>
      <c r="F11708" t="s">
        <v>139</v>
      </c>
      <c r="G11708" t="s">
        <v>1221</v>
      </c>
    </row>
    <row r="11709" spans="1:7" x14ac:dyDescent="0.25">
      <c r="A11709">
        <v>7242428</v>
      </c>
      <c r="B11709">
        <v>863223</v>
      </c>
      <c r="C11709">
        <v>2</v>
      </c>
      <c r="D11709">
        <v>289413</v>
      </c>
      <c r="E11709">
        <v>24997</v>
      </c>
      <c r="F11709" t="s">
        <v>250</v>
      </c>
      <c r="G11709" t="s">
        <v>1227</v>
      </c>
    </row>
    <row r="11710" spans="1:7" x14ac:dyDescent="0.25">
      <c r="A11710">
        <v>22818483</v>
      </c>
      <c r="B11710">
        <v>1307444</v>
      </c>
      <c r="C11710">
        <v>1</v>
      </c>
      <c r="D11710">
        <v>201115</v>
      </c>
      <c r="E11710">
        <v>11370</v>
      </c>
      <c r="F11710" t="s">
        <v>609</v>
      </c>
      <c r="G11710" t="s">
        <v>1190</v>
      </c>
    </row>
    <row r="11711" spans="1:7" x14ac:dyDescent="0.25">
      <c r="A11711">
        <v>11849255</v>
      </c>
      <c r="B11711">
        <v>1066150</v>
      </c>
      <c r="C11711">
        <v>1</v>
      </c>
      <c r="D11711">
        <v>52145</v>
      </c>
      <c r="E11711">
        <v>24463</v>
      </c>
      <c r="F11711" t="s">
        <v>139</v>
      </c>
      <c r="G11711" t="s">
        <v>1221</v>
      </c>
    </row>
    <row r="11712" spans="1:7" x14ac:dyDescent="0.25">
      <c r="A11712">
        <v>23749343</v>
      </c>
      <c r="B11712">
        <v>343546</v>
      </c>
      <c r="C11712">
        <v>1</v>
      </c>
      <c r="D11712">
        <v>52751</v>
      </c>
      <c r="E11712">
        <v>23726</v>
      </c>
      <c r="F11712" t="s">
        <v>170</v>
      </c>
      <c r="G11712" t="s">
        <v>1221</v>
      </c>
    </row>
    <row r="11713" spans="1:7" x14ac:dyDescent="0.25">
      <c r="A11713">
        <v>11849249</v>
      </c>
      <c r="B11713">
        <v>1066150</v>
      </c>
      <c r="C11713">
        <v>1</v>
      </c>
      <c r="D11713">
        <v>52145</v>
      </c>
      <c r="E11713">
        <v>24463</v>
      </c>
      <c r="F11713" t="s">
        <v>139</v>
      </c>
      <c r="G11713" t="s">
        <v>1221</v>
      </c>
    </row>
    <row r="11714" spans="1:7" x14ac:dyDescent="0.25">
      <c r="A11714">
        <v>26632589</v>
      </c>
      <c r="B11714">
        <v>396909</v>
      </c>
      <c r="C11714">
        <v>2</v>
      </c>
      <c r="D11714">
        <v>8331</v>
      </c>
      <c r="E11714">
        <v>81333</v>
      </c>
      <c r="F11714" t="s">
        <v>355</v>
      </c>
      <c r="G11714" t="s">
        <v>1219</v>
      </c>
    </row>
    <row r="11715" spans="1:7" x14ac:dyDescent="0.25">
      <c r="A11715">
        <v>25893579</v>
      </c>
      <c r="B11715">
        <v>1066150</v>
      </c>
      <c r="C11715">
        <v>1</v>
      </c>
      <c r="D11715">
        <v>52145</v>
      </c>
      <c r="E11715">
        <v>24463</v>
      </c>
      <c r="F11715" t="s">
        <v>139</v>
      </c>
      <c r="G11715" t="s">
        <v>1221</v>
      </c>
    </row>
    <row r="11716" spans="1:7" x14ac:dyDescent="0.25">
      <c r="A11716">
        <v>20488293</v>
      </c>
      <c r="B11716">
        <v>391726</v>
      </c>
      <c r="C11716">
        <v>1</v>
      </c>
      <c r="D11716">
        <v>306746</v>
      </c>
      <c r="E11716">
        <v>11901</v>
      </c>
      <c r="F11716" t="s">
        <v>147</v>
      </c>
      <c r="G11716" t="s">
        <v>1195</v>
      </c>
    </row>
    <row r="11717" spans="1:7" x14ac:dyDescent="0.25">
      <c r="A11717">
        <v>14727608</v>
      </c>
      <c r="B11717">
        <v>976760</v>
      </c>
      <c r="C11717">
        <v>1</v>
      </c>
      <c r="D11717">
        <v>309398</v>
      </c>
      <c r="E11717">
        <v>9394</v>
      </c>
      <c r="F11717" t="s">
        <v>612</v>
      </c>
      <c r="G11717" t="s">
        <v>1186</v>
      </c>
    </row>
    <row r="11718" spans="1:7" x14ac:dyDescent="0.25">
      <c r="A11718">
        <v>20550077</v>
      </c>
      <c r="B11718">
        <v>375434</v>
      </c>
      <c r="C11718">
        <v>1</v>
      </c>
      <c r="D11718">
        <v>189060</v>
      </c>
      <c r="E11718">
        <v>12301</v>
      </c>
      <c r="F11718" t="s">
        <v>81</v>
      </c>
      <c r="G11718" t="s">
        <v>1199</v>
      </c>
    </row>
    <row r="11719" spans="1:7" x14ac:dyDescent="0.25">
      <c r="A11719">
        <v>14727094</v>
      </c>
      <c r="B11719">
        <v>976760</v>
      </c>
      <c r="C11719">
        <v>2</v>
      </c>
      <c r="D11719">
        <v>309398</v>
      </c>
      <c r="E11719">
        <v>9394</v>
      </c>
      <c r="F11719" t="s">
        <v>612</v>
      </c>
      <c r="G11719" t="s">
        <v>1186</v>
      </c>
    </row>
    <row r="11720" spans="1:7" x14ac:dyDescent="0.25">
      <c r="A11720">
        <v>9400129</v>
      </c>
      <c r="B11720">
        <v>206946</v>
      </c>
      <c r="C11720">
        <v>2</v>
      </c>
      <c r="D11720">
        <v>282723</v>
      </c>
      <c r="E11720">
        <v>16198</v>
      </c>
      <c r="F11720" t="s">
        <v>608</v>
      </c>
      <c r="G11720" t="s">
        <v>1209</v>
      </c>
    </row>
    <row r="11721" spans="1:7" x14ac:dyDescent="0.25">
      <c r="A11721">
        <v>24707227</v>
      </c>
      <c r="B11721">
        <v>1773227</v>
      </c>
      <c r="C11721">
        <v>2</v>
      </c>
      <c r="D11721">
        <v>35113</v>
      </c>
      <c r="E11721">
        <v>23017</v>
      </c>
      <c r="F11721" t="s">
        <v>614</v>
      </c>
      <c r="G11721" t="s">
        <v>1193</v>
      </c>
    </row>
    <row r="11722" spans="1:7" x14ac:dyDescent="0.25">
      <c r="A11722">
        <v>22827498</v>
      </c>
      <c r="B11722">
        <v>1700560</v>
      </c>
      <c r="C11722">
        <v>1</v>
      </c>
      <c r="D11722">
        <v>264218</v>
      </c>
      <c r="E11722">
        <v>1103</v>
      </c>
      <c r="F11722" t="s">
        <v>90</v>
      </c>
      <c r="G11722" t="s">
        <v>1156</v>
      </c>
    </row>
    <row r="11723" spans="1:7" x14ac:dyDescent="0.25">
      <c r="A11723">
        <v>23749602</v>
      </c>
      <c r="B11723">
        <v>343546</v>
      </c>
      <c r="C11723">
        <v>1</v>
      </c>
      <c r="D11723">
        <v>52751</v>
      </c>
      <c r="E11723">
        <v>23726</v>
      </c>
      <c r="F11723" t="s">
        <v>170</v>
      </c>
      <c r="G11723" t="s">
        <v>1221</v>
      </c>
    </row>
    <row r="11724" spans="1:7" x14ac:dyDescent="0.25">
      <c r="A11724">
        <v>26490141</v>
      </c>
      <c r="B11724">
        <v>1833498</v>
      </c>
      <c r="C11724">
        <v>2</v>
      </c>
      <c r="D11724">
        <v>289454</v>
      </c>
      <c r="E11724">
        <v>24998</v>
      </c>
      <c r="F11724" t="s">
        <v>74</v>
      </c>
      <c r="G11724" t="s">
        <v>1227</v>
      </c>
    </row>
    <row r="11725" spans="1:7" x14ac:dyDescent="0.25">
      <c r="A11725">
        <v>11849249</v>
      </c>
      <c r="B11725">
        <v>1066150</v>
      </c>
      <c r="C11725">
        <v>2</v>
      </c>
      <c r="D11725">
        <v>52145</v>
      </c>
      <c r="E11725">
        <v>24463</v>
      </c>
      <c r="F11725" t="s">
        <v>139</v>
      </c>
      <c r="G11725" t="s">
        <v>1221</v>
      </c>
    </row>
    <row r="11726" spans="1:7" x14ac:dyDescent="0.25">
      <c r="A11726">
        <v>10524768</v>
      </c>
      <c r="B11726">
        <v>413279</v>
      </c>
      <c r="C11726">
        <v>2</v>
      </c>
      <c r="D11726">
        <v>263048</v>
      </c>
      <c r="E11726">
        <v>867</v>
      </c>
      <c r="F11726" t="s">
        <v>143</v>
      </c>
      <c r="G11726" t="s">
        <v>1184</v>
      </c>
    </row>
    <row r="11727" spans="1:7" x14ac:dyDescent="0.25">
      <c r="A11727">
        <v>11849197</v>
      </c>
      <c r="B11727">
        <v>1066150</v>
      </c>
      <c r="C11727">
        <v>1</v>
      </c>
      <c r="D11727">
        <v>52145</v>
      </c>
      <c r="E11727">
        <v>24463</v>
      </c>
      <c r="F11727" t="s">
        <v>139</v>
      </c>
      <c r="G11727" t="s">
        <v>1221</v>
      </c>
    </row>
    <row r="11728" spans="1:7" x14ac:dyDescent="0.25">
      <c r="A11728">
        <v>11849079</v>
      </c>
      <c r="B11728">
        <v>1066150</v>
      </c>
      <c r="C11728">
        <v>1</v>
      </c>
      <c r="D11728">
        <v>52145</v>
      </c>
      <c r="E11728">
        <v>24463</v>
      </c>
      <c r="F11728" t="s">
        <v>139</v>
      </c>
      <c r="G11728" t="s">
        <v>1221</v>
      </c>
    </row>
    <row r="11729" spans="1:7" x14ac:dyDescent="0.25">
      <c r="A11729">
        <v>17318120</v>
      </c>
      <c r="B11729">
        <v>1391101</v>
      </c>
      <c r="C11729">
        <v>2</v>
      </c>
      <c r="D11729">
        <v>282673</v>
      </c>
      <c r="E11729">
        <v>16195</v>
      </c>
      <c r="F11729" t="s">
        <v>239</v>
      </c>
      <c r="G11729" t="s">
        <v>1209</v>
      </c>
    </row>
    <row r="11730" spans="1:7" x14ac:dyDescent="0.25">
      <c r="A11730">
        <v>21874915</v>
      </c>
      <c r="B11730">
        <v>1335366</v>
      </c>
      <c r="C11730">
        <v>1</v>
      </c>
      <c r="D11730">
        <v>580108</v>
      </c>
      <c r="E11730">
        <v>12029</v>
      </c>
      <c r="F11730" t="s">
        <v>20</v>
      </c>
      <c r="G11730" t="s">
        <v>1195</v>
      </c>
    </row>
    <row r="11731" spans="1:7" x14ac:dyDescent="0.25">
      <c r="A11731">
        <v>26574060</v>
      </c>
      <c r="B11731">
        <v>1836715</v>
      </c>
      <c r="C11731">
        <v>1</v>
      </c>
      <c r="D11731">
        <v>279665</v>
      </c>
      <c r="E11731">
        <v>10934</v>
      </c>
      <c r="F11731" t="s">
        <v>160</v>
      </c>
      <c r="G11731" t="s">
        <v>1176</v>
      </c>
    </row>
    <row r="11732" spans="1:7" x14ac:dyDescent="0.25">
      <c r="A11732">
        <v>18409298</v>
      </c>
      <c r="B11732">
        <v>226825</v>
      </c>
      <c r="C11732">
        <v>2</v>
      </c>
      <c r="D11732">
        <v>278159</v>
      </c>
      <c r="E11732">
        <v>6584</v>
      </c>
      <c r="F11732" t="s">
        <v>596</v>
      </c>
      <c r="G11732" t="s">
        <v>1170</v>
      </c>
    </row>
    <row r="11733" spans="1:7" x14ac:dyDescent="0.25">
      <c r="A11733">
        <v>11911426</v>
      </c>
      <c r="B11733">
        <v>302157</v>
      </c>
      <c r="C11733">
        <v>1</v>
      </c>
      <c r="D11733">
        <v>466132</v>
      </c>
      <c r="E11733">
        <v>14159</v>
      </c>
      <c r="F11733" t="s">
        <v>507</v>
      </c>
      <c r="G11733" t="s">
        <v>1181</v>
      </c>
    </row>
    <row r="11734" spans="1:7" x14ac:dyDescent="0.25">
      <c r="A11734">
        <v>23791972</v>
      </c>
      <c r="B11734">
        <v>997953</v>
      </c>
      <c r="C11734">
        <v>1</v>
      </c>
      <c r="D11734">
        <v>258851</v>
      </c>
      <c r="E11734">
        <v>18840</v>
      </c>
      <c r="F11734" t="s">
        <v>615</v>
      </c>
      <c r="G11734" t="s">
        <v>1232</v>
      </c>
    </row>
    <row r="11735" spans="1:7" x14ac:dyDescent="0.25">
      <c r="A11735">
        <v>22719406</v>
      </c>
      <c r="B11735">
        <v>1696793</v>
      </c>
      <c r="C11735">
        <v>1</v>
      </c>
      <c r="D11735">
        <v>465087</v>
      </c>
      <c r="E11735">
        <v>3759</v>
      </c>
      <c r="F11735" t="s">
        <v>482</v>
      </c>
      <c r="G11735" t="s">
        <v>1161</v>
      </c>
    </row>
    <row r="11736" spans="1:7" x14ac:dyDescent="0.25">
      <c r="A11736">
        <v>22201353</v>
      </c>
      <c r="B11736">
        <v>822979</v>
      </c>
      <c r="C11736">
        <v>1</v>
      </c>
      <c r="D11736">
        <v>278449</v>
      </c>
      <c r="E11736">
        <v>7763</v>
      </c>
      <c r="F11736" t="s">
        <v>604</v>
      </c>
      <c r="G11736" t="s">
        <v>1176</v>
      </c>
    </row>
    <row r="11737" spans="1:7" x14ac:dyDescent="0.25">
      <c r="A11737">
        <v>11848963</v>
      </c>
      <c r="B11737">
        <v>1066150</v>
      </c>
      <c r="C11737">
        <v>1</v>
      </c>
      <c r="D11737">
        <v>52145</v>
      </c>
      <c r="E11737">
        <v>24463</v>
      </c>
      <c r="F11737" t="s">
        <v>139</v>
      </c>
      <c r="G11737" t="s">
        <v>1221</v>
      </c>
    </row>
    <row r="11738" spans="1:7" x14ac:dyDescent="0.25">
      <c r="A11738">
        <v>20267879</v>
      </c>
      <c r="B11738">
        <v>210714</v>
      </c>
      <c r="C11738">
        <v>1</v>
      </c>
      <c r="D11738">
        <v>66885</v>
      </c>
      <c r="E11738">
        <v>14637</v>
      </c>
      <c r="F11738" t="s">
        <v>19</v>
      </c>
      <c r="G11738" t="s">
        <v>1204</v>
      </c>
    </row>
    <row r="11739" spans="1:7" x14ac:dyDescent="0.25">
      <c r="A11739">
        <v>6895123</v>
      </c>
      <c r="B11739">
        <v>158319</v>
      </c>
      <c r="C11739">
        <v>1</v>
      </c>
      <c r="D11739">
        <v>261424</v>
      </c>
      <c r="E11739">
        <v>7266</v>
      </c>
      <c r="F11739" t="s">
        <v>33</v>
      </c>
      <c r="G11739" t="s">
        <v>1174</v>
      </c>
    </row>
    <row r="11740" spans="1:7" x14ac:dyDescent="0.25">
      <c r="A11740">
        <v>11849234</v>
      </c>
      <c r="B11740">
        <v>1066150</v>
      </c>
      <c r="C11740">
        <v>1</v>
      </c>
      <c r="D11740">
        <v>52145</v>
      </c>
      <c r="E11740">
        <v>24463</v>
      </c>
      <c r="F11740" t="s">
        <v>139</v>
      </c>
      <c r="G11740" t="s">
        <v>1221</v>
      </c>
    </row>
    <row r="11741" spans="1:7" x14ac:dyDescent="0.25">
      <c r="A11741">
        <v>11849007</v>
      </c>
      <c r="B11741">
        <v>1066150</v>
      </c>
      <c r="C11741">
        <v>1</v>
      </c>
      <c r="D11741">
        <v>52145</v>
      </c>
      <c r="E11741">
        <v>24463</v>
      </c>
      <c r="F11741" t="s">
        <v>139</v>
      </c>
      <c r="G11741" t="s">
        <v>1221</v>
      </c>
    </row>
    <row r="11742" spans="1:7" x14ac:dyDescent="0.25">
      <c r="A11742">
        <v>20513277</v>
      </c>
      <c r="B11742">
        <v>304855</v>
      </c>
      <c r="C11742">
        <v>2</v>
      </c>
      <c r="D11742">
        <v>289413</v>
      </c>
      <c r="E11742">
        <v>24997</v>
      </c>
      <c r="F11742" t="s">
        <v>250</v>
      </c>
      <c r="G11742" t="s">
        <v>1227</v>
      </c>
    </row>
    <row r="11743" spans="1:7" x14ac:dyDescent="0.25">
      <c r="A11743">
        <v>20144086</v>
      </c>
      <c r="B11743">
        <v>210714</v>
      </c>
      <c r="C11743">
        <v>1</v>
      </c>
      <c r="D11743">
        <v>66885</v>
      </c>
      <c r="E11743">
        <v>14637</v>
      </c>
      <c r="F11743" t="s">
        <v>19</v>
      </c>
      <c r="G11743" t="s">
        <v>1204</v>
      </c>
    </row>
    <row r="11744" spans="1:7" x14ac:dyDescent="0.25">
      <c r="A11744">
        <v>24424441</v>
      </c>
      <c r="B11744">
        <v>1762349</v>
      </c>
      <c r="C11744">
        <v>1</v>
      </c>
      <c r="D11744">
        <v>280206</v>
      </c>
      <c r="E11744">
        <v>22771</v>
      </c>
      <c r="F11744" t="s">
        <v>419</v>
      </c>
      <c r="G11744" t="s">
        <v>1192</v>
      </c>
    </row>
    <row r="11745" spans="1:7" x14ac:dyDescent="0.25">
      <c r="A11745">
        <v>20199688</v>
      </c>
      <c r="B11745">
        <v>54453</v>
      </c>
      <c r="C11745">
        <v>1</v>
      </c>
      <c r="D11745">
        <v>302147</v>
      </c>
      <c r="E11745">
        <v>6001</v>
      </c>
      <c r="F11745" t="s">
        <v>432</v>
      </c>
      <c r="G11745" t="s">
        <v>1198</v>
      </c>
    </row>
    <row r="11746" spans="1:7" x14ac:dyDescent="0.25">
      <c r="A11746">
        <v>14765124</v>
      </c>
      <c r="B11746">
        <v>44205</v>
      </c>
      <c r="C11746">
        <v>1</v>
      </c>
      <c r="D11746">
        <v>29666</v>
      </c>
      <c r="E11746">
        <v>24462</v>
      </c>
      <c r="F11746" t="s">
        <v>131</v>
      </c>
      <c r="G11746" t="s">
        <v>1221</v>
      </c>
    </row>
    <row r="11747" spans="1:7" x14ac:dyDescent="0.25">
      <c r="A11747">
        <v>26160854</v>
      </c>
      <c r="B11747">
        <v>614198</v>
      </c>
      <c r="C11747">
        <v>2</v>
      </c>
      <c r="D11747">
        <v>296508</v>
      </c>
      <c r="E11747">
        <v>15827</v>
      </c>
      <c r="F11747" t="s">
        <v>267</v>
      </c>
      <c r="G11747" t="s">
        <v>1208</v>
      </c>
    </row>
    <row r="11748" spans="1:7" x14ac:dyDescent="0.25">
      <c r="A11748">
        <v>11911484</v>
      </c>
      <c r="B11748">
        <v>302157</v>
      </c>
      <c r="C11748">
        <v>1</v>
      </c>
      <c r="D11748">
        <v>466132</v>
      </c>
      <c r="E11748">
        <v>14159</v>
      </c>
      <c r="F11748" t="s">
        <v>507</v>
      </c>
      <c r="G11748" t="s">
        <v>1181</v>
      </c>
    </row>
    <row r="11749" spans="1:7" x14ac:dyDescent="0.25">
      <c r="A11749">
        <v>6428334</v>
      </c>
      <c r="B11749">
        <v>642900</v>
      </c>
      <c r="C11749">
        <v>1</v>
      </c>
      <c r="D11749">
        <v>279256</v>
      </c>
      <c r="E11749">
        <v>9101</v>
      </c>
      <c r="F11749" t="s">
        <v>616</v>
      </c>
      <c r="G11749" t="s">
        <v>1183</v>
      </c>
    </row>
    <row r="11750" spans="1:7" x14ac:dyDescent="0.25">
      <c r="A11750">
        <v>20440263</v>
      </c>
      <c r="B11750">
        <v>191328</v>
      </c>
      <c r="C11750">
        <v>1</v>
      </c>
      <c r="D11750">
        <v>294062</v>
      </c>
      <c r="E11750">
        <v>20661</v>
      </c>
      <c r="F11750" t="s">
        <v>25</v>
      </c>
      <c r="G11750" t="s">
        <v>1160</v>
      </c>
    </row>
    <row r="11751" spans="1:7" x14ac:dyDescent="0.25">
      <c r="A11751">
        <v>22347202</v>
      </c>
      <c r="B11751">
        <v>81579</v>
      </c>
      <c r="C11751">
        <v>1</v>
      </c>
      <c r="D11751">
        <v>46950</v>
      </c>
      <c r="E11751">
        <v>18598</v>
      </c>
      <c r="F11751" t="s">
        <v>436</v>
      </c>
      <c r="G11751" t="s">
        <v>1228</v>
      </c>
    </row>
    <row r="11752" spans="1:7" x14ac:dyDescent="0.25">
      <c r="A11752">
        <v>19346864</v>
      </c>
      <c r="B11752">
        <v>1520978</v>
      </c>
      <c r="C11752">
        <v>2</v>
      </c>
      <c r="D11752">
        <v>72538</v>
      </c>
      <c r="E11752">
        <v>12034</v>
      </c>
      <c r="F11752" t="s">
        <v>358</v>
      </c>
      <c r="G11752" t="s">
        <v>1195</v>
      </c>
    </row>
    <row r="11753" spans="1:7" x14ac:dyDescent="0.25">
      <c r="A11753">
        <v>21841348</v>
      </c>
      <c r="B11753">
        <v>884397</v>
      </c>
      <c r="C11753">
        <v>2</v>
      </c>
      <c r="D11753">
        <v>5883</v>
      </c>
      <c r="E11753">
        <v>11479</v>
      </c>
      <c r="F11753" t="s">
        <v>37</v>
      </c>
      <c r="G11753" t="s">
        <v>1194</v>
      </c>
    </row>
    <row r="11754" spans="1:7" x14ac:dyDescent="0.25">
      <c r="A11754">
        <v>22342195</v>
      </c>
      <c r="B11754">
        <v>976760</v>
      </c>
      <c r="C11754">
        <v>1</v>
      </c>
      <c r="D11754">
        <v>309398</v>
      </c>
      <c r="E11754">
        <v>9394</v>
      </c>
      <c r="F11754" t="s">
        <v>612</v>
      </c>
      <c r="G11754" t="s">
        <v>1186</v>
      </c>
    </row>
    <row r="11755" spans="1:7" x14ac:dyDescent="0.25">
      <c r="A11755">
        <v>10784752</v>
      </c>
      <c r="B11755">
        <v>255845</v>
      </c>
      <c r="C11755">
        <v>2</v>
      </c>
      <c r="D11755">
        <v>256257</v>
      </c>
      <c r="E11755">
        <v>3584</v>
      </c>
      <c r="F11755" t="s">
        <v>617</v>
      </c>
      <c r="G11755" t="s">
        <v>1159</v>
      </c>
    </row>
    <row r="11756" spans="1:7" x14ac:dyDescent="0.25">
      <c r="A11756">
        <v>9833672</v>
      </c>
      <c r="B11756">
        <v>34383</v>
      </c>
      <c r="C11756">
        <v>2</v>
      </c>
      <c r="D11756">
        <v>52751</v>
      </c>
      <c r="E11756">
        <v>23726</v>
      </c>
      <c r="F11756" t="s">
        <v>170</v>
      </c>
      <c r="G11756" t="s">
        <v>1221</v>
      </c>
    </row>
    <row r="11757" spans="1:7" x14ac:dyDescent="0.25">
      <c r="A11757">
        <v>11849255</v>
      </c>
      <c r="B11757">
        <v>1066150</v>
      </c>
      <c r="C11757">
        <v>2</v>
      </c>
      <c r="D11757">
        <v>52145</v>
      </c>
      <c r="E11757">
        <v>24463</v>
      </c>
      <c r="F11757" t="s">
        <v>139</v>
      </c>
      <c r="G11757" t="s">
        <v>1221</v>
      </c>
    </row>
    <row r="11758" spans="1:7" x14ac:dyDescent="0.25">
      <c r="A11758">
        <v>10204617</v>
      </c>
      <c r="B11758">
        <v>897604</v>
      </c>
      <c r="C11758">
        <v>1</v>
      </c>
      <c r="D11758">
        <v>533654</v>
      </c>
      <c r="E11758">
        <v>3975</v>
      </c>
      <c r="F11758" t="s">
        <v>582</v>
      </c>
      <c r="G11758" t="s">
        <v>1161</v>
      </c>
    </row>
    <row r="11759" spans="1:7" x14ac:dyDescent="0.25">
      <c r="A11759">
        <v>9983507</v>
      </c>
      <c r="B11759">
        <v>716344</v>
      </c>
      <c r="C11759">
        <v>2</v>
      </c>
      <c r="D11759">
        <v>278427</v>
      </c>
      <c r="E11759">
        <v>8079</v>
      </c>
      <c r="F11759" t="s">
        <v>610</v>
      </c>
      <c r="G11759" t="s">
        <v>1176</v>
      </c>
    </row>
    <row r="11760" spans="1:7" x14ac:dyDescent="0.25">
      <c r="A11760">
        <v>25893579</v>
      </c>
      <c r="B11760">
        <v>1066150</v>
      </c>
      <c r="C11760">
        <v>2</v>
      </c>
      <c r="D11760">
        <v>52145</v>
      </c>
      <c r="E11760">
        <v>24463</v>
      </c>
      <c r="F11760" t="s">
        <v>139</v>
      </c>
      <c r="G11760" t="s">
        <v>1221</v>
      </c>
    </row>
    <row r="11761" spans="1:7" x14ac:dyDescent="0.25">
      <c r="A11761">
        <v>22165592</v>
      </c>
      <c r="B11761">
        <v>948709</v>
      </c>
      <c r="C11761">
        <v>2</v>
      </c>
      <c r="D11761">
        <v>290074</v>
      </c>
      <c r="E11761">
        <v>24833</v>
      </c>
      <c r="F11761" t="s">
        <v>204</v>
      </c>
      <c r="G11761" t="s">
        <v>1156</v>
      </c>
    </row>
    <row r="11762" spans="1:7" x14ac:dyDescent="0.25">
      <c r="A11762">
        <v>6428512</v>
      </c>
      <c r="B11762">
        <v>642900</v>
      </c>
      <c r="C11762">
        <v>2</v>
      </c>
      <c r="D11762">
        <v>279256</v>
      </c>
      <c r="E11762">
        <v>9101</v>
      </c>
      <c r="F11762" t="s">
        <v>616</v>
      </c>
      <c r="G11762" t="s">
        <v>1183</v>
      </c>
    </row>
    <row r="11763" spans="1:7" x14ac:dyDescent="0.25">
      <c r="A11763">
        <v>20172045</v>
      </c>
      <c r="B11763">
        <v>266643</v>
      </c>
      <c r="C11763">
        <v>2</v>
      </c>
      <c r="D11763">
        <v>282673</v>
      </c>
      <c r="E11763">
        <v>16195</v>
      </c>
      <c r="F11763" t="s">
        <v>239</v>
      </c>
      <c r="G11763" t="s">
        <v>1209</v>
      </c>
    </row>
    <row r="11764" spans="1:7" x14ac:dyDescent="0.25">
      <c r="A11764">
        <v>8425942</v>
      </c>
      <c r="B11764">
        <v>245267</v>
      </c>
      <c r="C11764">
        <v>1</v>
      </c>
      <c r="D11764">
        <v>289405</v>
      </c>
      <c r="E11764">
        <v>24997</v>
      </c>
      <c r="F11764" t="s">
        <v>250</v>
      </c>
      <c r="G11764" t="s">
        <v>1227</v>
      </c>
    </row>
    <row r="11765" spans="1:7" x14ac:dyDescent="0.25">
      <c r="A11765">
        <v>10785064</v>
      </c>
      <c r="B11765">
        <v>255845</v>
      </c>
      <c r="C11765">
        <v>2</v>
      </c>
      <c r="D11765">
        <v>256257</v>
      </c>
      <c r="E11765">
        <v>3584</v>
      </c>
      <c r="F11765" t="s">
        <v>617</v>
      </c>
      <c r="G11765" t="s">
        <v>1159</v>
      </c>
    </row>
    <row r="11766" spans="1:7" x14ac:dyDescent="0.25">
      <c r="A11766">
        <v>22201480</v>
      </c>
      <c r="B11766">
        <v>822979</v>
      </c>
      <c r="C11766">
        <v>1</v>
      </c>
      <c r="D11766">
        <v>278449</v>
      </c>
      <c r="E11766">
        <v>7763</v>
      </c>
      <c r="F11766" t="s">
        <v>604</v>
      </c>
      <c r="G11766" t="s">
        <v>1176</v>
      </c>
    </row>
    <row r="11767" spans="1:7" x14ac:dyDescent="0.25">
      <c r="A11767">
        <v>23998224</v>
      </c>
      <c r="B11767">
        <v>1745901</v>
      </c>
      <c r="C11767">
        <v>1</v>
      </c>
      <c r="D11767">
        <v>292661</v>
      </c>
      <c r="E11767">
        <v>19630</v>
      </c>
      <c r="F11767" t="s">
        <v>178</v>
      </c>
      <c r="G11767" t="s">
        <v>1236</v>
      </c>
    </row>
    <row r="11768" spans="1:7" x14ac:dyDescent="0.25">
      <c r="A11768">
        <v>26573898</v>
      </c>
      <c r="B11768">
        <v>1836715</v>
      </c>
      <c r="C11768">
        <v>1</v>
      </c>
      <c r="D11768">
        <v>279665</v>
      </c>
      <c r="E11768">
        <v>10934</v>
      </c>
      <c r="F11768" t="s">
        <v>160</v>
      </c>
      <c r="G11768" t="s">
        <v>1176</v>
      </c>
    </row>
    <row r="11769" spans="1:7" x14ac:dyDescent="0.25">
      <c r="A11769">
        <v>9833660</v>
      </c>
      <c r="B11769">
        <v>34383</v>
      </c>
      <c r="C11769">
        <v>2</v>
      </c>
      <c r="D11769">
        <v>52751</v>
      </c>
      <c r="E11769">
        <v>23726</v>
      </c>
      <c r="F11769" t="s">
        <v>170</v>
      </c>
      <c r="G11769" t="s">
        <v>1221</v>
      </c>
    </row>
    <row r="11770" spans="1:7" x14ac:dyDescent="0.25">
      <c r="A11770">
        <v>21233543</v>
      </c>
      <c r="B11770">
        <v>588094</v>
      </c>
      <c r="C11770">
        <v>1</v>
      </c>
      <c r="D11770">
        <v>291888</v>
      </c>
      <c r="E11770">
        <v>18398</v>
      </c>
      <c r="F11770" t="s">
        <v>73</v>
      </c>
      <c r="G11770" t="s">
        <v>1228</v>
      </c>
    </row>
    <row r="11771" spans="1:7" x14ac:dyDescent="0.25">
      <c r="A11771">
        <v>24707207</v>
      </c>
      <c r="B11771">
        <v>1773227</v>
      </c>
      <c r="C11771">
        <v>2</v>
      </c>
      <c r="D11771">
        <v>35113</v>
      </c>
      <c r="E11771">
        <v>23017</v>
      </c>
      <c r="F11771" t="s">
        <v>614</v>
      </c>
      <c r="G11771" t="s">
        <v>1193</v>
      </c>
    </row>
    <row r="11772" spans="1:7" x14ac:dyDescent="0.25">
      <c r="A11772">
        <v>20171969</v>
      </c>
      <c r="B11772">
        <v>266643</v>
      </c>
      <c r="C11772">
        <v>2</v>
      </c>
      <c r="D11772">
        <v>282673</v>
      </c>
      <c r="E11772">
        <v>16195</v>
      </c>
      <c r="F11772" t="s">
        <v>239</v>
      </c>
      <c r="G11772" t="s">
        <v>1209</v>
      </c>
    </row>
    <row r="11773" spans="1:7" x14ac:dyDescent="0.25">
      <c r="A11773">
        <v>20875340</v>
      </c>
      <c r="B11773">
        <v>1486770</v>
      </c>
      <c r="C11773">
        <v>1</v>
      </c>
      <c r="D11773">
        <v>271282</v>
      </c>
      <c r="E11773">
        <v>5005</v>
      </c>
      <c r="F11773" t="s">
        <v>474</v>
      </c>
      <c r="G11773" t="s">
        <v>1165</v>
      </c>
    </row>
    <row r="11774" spans="1:7" x14ac:dyDescent="0.25">
      <c r="A11774">
        <v>24705159</v>
      </c>
      <c r="B11774">
        <v>34383</v>
      </c>
      <c r="C11774">
        <v>2</v>
      </c>
      <c r="D11774">
        <v>52751</v>
      </c>
      <c r="E11774">
        <v>23726</v>
      </c>
      <c r="F11774" t="s">
        <v>170</v>
      </c>
      <c r="G11774" t="s">
        <v>1221</v>
      </c>
    </row>
    <row r="11775" spans="1:7" x14ac:dyDescent="0.25">
      <c r="A11775">
        <v>9983612</v>
      </c>
      <c r="B11775">
        <v>716344</v>
      </c>
      <c r="C11775">
        <v>1</v>
      </c>
      <c r="D11775">
        <v>278427</v>
      </c>
      <c r="E11775">
        <v>8079</v>
      </c>
      <c r="F11775" t="s">
        <v>610</v>
      </c>
      <c r="G11775" t="s">
        <v>1176</v>
      </c>
    </row>
    <row r="11776" spans="1:7" x14ac:dyDescent="0.25">
      <c r="A11776">
        <v>20171998</v>
      </c>
      <c r="B11776">
        <v>266643</v>
      </c>
      <c r="C11776">
        <v>2</v>
      </c>
      <c r="D11776">
        <v>282673</v>
      </c>
      <c r="E11776">
        <v>16195</v>
      </c>
      <c r="F11776" t="s">
        <v>239</v>
      </c>
      <c r="G11776" t="s">
        <v>1209</v>
      </c>
    </row>
    <row r="11777" spans="1:7" x14ac:dyDescent="0.25">
      <c r="A11777">
        <v>9400185</v>
      </c>
      <c r="B11777">
        <v>206946</v>
      </c>
      <c r="C11777">
        <v>2</v>
      </c>
      <c r="D11777">
        <v>282723</v>
      </c>
      <c r="E11777">
        <v>16198</v>
      </c>
      <c r="F11777" t="s">
        <v>608</v>
      </c>
      <c r="G11777" t="s">
        <v>1209</v>
      </c>
    </row>
    <row r="11778" spans="1:7" x14ac:dyDescent="0.25">
      <c r="A11778">
        <v>8245907</v>
      </c>
      <c r="B11778">
        <v>601571</v>
      </c>
      <c r="C11778">
        <v>1</v>
      </c>
      <c r="D11778">
        <v>283316</v>
      </c>
      <c r="E11778">
        <v>9447</v>
      </c>
      <c r="F11778" t="s">
        <v>618</v>
      </c>
      <c r="G11778" t="s">
        <v>1210</v>
      </c>
    </row>
    <row r="11779" spans="1:7" x14ac:dyDescent="0.25">
      <c r="A11779">
        <v>13648432</v>
      </c>
      <c r="B11779">
        <v>623790</v>
      </c>
      <c r="C11779">
        <v>1</v>
      </c>
      <c r="D11779">
        <v>271783</v>
      </c>
      <c r="E11779">
        <v>24463</v>
      </c>
      <c r="F11779" t="s">
        <v>139</v>
      </c>
      <c r="G11779" t="s">
        <v>1221</v>
      </c>
    </row>
    <row r="11780" spans="1:7" x14ac:dyDescent="0.25">
      <c r="A11780">
        <v>22719117</v>
      </c>
      <c r="B11780">
        <v>1696793</v>
      </c>
      <c r="C11780">
        <v>1</v>
      </c>
      <c r="D11780">
        <v>465087</v>
      </c>
      <c r="E11780">
        <v>3759</v>
      </c>
      <c r="F11780" t="s">
        <v>482</v>
      </c>
      <c r="G11780" t="s">
        <v>1161</v>
      </c>
    </row>
    <row r="11781" spans="1:7" x14ac:dyDescent="0.25">
      <c r="A11781">
        <v>13140867</v>
      </c>
      <c r="B11781">
        <v>523795</v>
      </c>
      <c r="C11781">
        <v>2</v>
      </c>
      <c r="D11781">
        <v>105299</v>
      </c>
      <c r="E11781">
        <v>10687</v>
      </c>
      <c r="F11781" t="s">
        <v>478</v>
      </c>
      <c r="G11781" t="s">
        <v>1188</v>
      </c>
    </row>
    <row r="11782" spans="1:7" x14ac:dyDescent="0.25">
      <c r="A11782">
        <v>20636637</v>
      </c>
      <c r="B11782">
        <v>675067</v>
      </c>
      <c r="C11782">
        <v>2</v>
      </c>
      <c r="D11782">
        <v>272312</v>
      </c>
      <c r="E11782">
        <v>5007</v>
      </c>
      <c r="F11782" t="s">
        <v>590</v>
      </c>
      <c r="G11782" t="s">
        <v>1165</v>
      </c>
    </row>
    <row r="11783" spans="1:7" x14ac:dyDescent="0.25">
      <c r="A11783">
        <v>25903578</v>
      </c>
      <c r="B11783">
        <v>1182264</v>
      </c>
      <c r="C11783">
        <v>1</v>
      </c>
      <c r="D11783">
        <v>174003</v>
      </c>
      <c r="E11783">
        <v>11076</v>
      </c>
      <c r="F11783" t="s">
        <v>606</v>
      </c>
      <c r="G11783" t="s">
        <v>1190</v>
      </c>
    </row>
    <row r="11784" spans="1:7" x14ac:dyDescent="0.25">
      <c r="A11784">
        <v>20327282</v>
      </c>
      <c r="B11784">
        <v>1066150</v>
      </c>
      <c r="C11784">
        <v>2</v>
      </c>
      <c r="D11784">
        <v>52145</v>
      </c>
      <c r="E11784">
        <v>24463</v>
      </c>
      <c r="F11784" t="s">
        <v>139</v>
      </c>
      <c r="G11784" t="s">
        <v>1221</v>
      </c>
    </row>
    <row r="11785" spans="1:7" x14ac:dyDescent="0.25">
      <c r="A11785">
        <v>10761559</v>
      </c>
      <c r="B11785">
        <v>76358</v>
      </c>
      <c r="C11785">
        <v>2</v>
      </c>
      <c r="D11785">
        <v>296508</v>
      </c>
      <c r="E11785">
        <v>15827</v>
      </c>
      <c r="F11785" t="s">
        <v>267</v>
      </c>
      <c r="G11785" t="s">
        <v>1208</v>
      </c>
    </row>
    <row r="11786" spans="1:7" x14ac:dyDescent="0.25">
      <c r="A11786">
        <v>11295395</v>
      </c>
      <c r="B11786">
        <v>1063459</v>
      </c>
      <c r="C11786">
        <v>1</v>
      </c>
      <c r="D11786">
        <v>39465</v>
      </c>
      <c r="E11786">
        <v>22802</v>
      </c>
      <c r="F11786" t="s">
        <v>594</v>
      </c>
      <c r="G11786" t="s">
        <v>1193</v>
      </c>
    </row>
    <row r="11787" spans="1:7" x14ac:dyDescent="0.25">
      <c r="A11787">
        <v>12026533</v>
      </c>
      <c r="B11787">
        <v>1091281</v>
      </c>
      <c r="C11787">
        <v>2</v>
      </c>
      <c r="D11787">
        <v>292784</v>
      </c>
      <c r="E11787">
        <v>6364</v>
      </c>
      <c r="F11787" t="s">
        <v>503</v>
      </c>
      <c r="G11787" t="s">
        <v>1198</v>
      </c>
    </row>
    <row r="11788" spans="1:7" x14ac:dyDescent="0.25">
      <c r="A11788">
        <v>17728627</v>
      </c>
      <c r="B11788">
        <v>1452295</v>
      </c>
      <c r="C11788">
        <v>2</v>
      </c>
      <c r="D11788">
        <v>269843</v>
      </c>
      <c r="E11788">
        <v>23435</v>
      </c>
      <c r="F11788" t="s">
        <v>22</v>
      </c>
      <c r="G11788" t="s">
        <v>1221</v>
      </c>
    </row>
    <row r="11789" spans="1:7" x14ac:dyDescent="0.25">
      <c r="A11789">
        <v>6894997</v>
      </c>
      <c r="B11789">
        <v>158319</v>
      </c>
      <c r="C11789">
        <v>1</v>
      </c>
      <c r="D11789">
        <v>261424</v>
      </c>
      <c r="E11789">
        <v>7266</v>
      </c>
      <c r="F11789" t="s">
        <v>33</v>
      </c>
      <c r="G11789" t="s">
        <v>1174</v>
      </c>
    </row>
    <row r="11790" spans="1:7" x14ac:dyDescent="0.25">
      <c r="A11790">
        <v>14895623</v>
      </c>
      <c r="B11790">
        <v>216674</v>
      </c>
      <c r="C11790">
        <v>2</v>
      </c>
      <c r="D11790">
        <v>105568</v>
      </c>
      <c r="E11790">
        <v>23407</v>
      </c>
      <c r="F11790" t="s">
        <v>601</v>
      </c>
      <c r="G11790" t="s">
        <v>1178</v>
      </c>
    </row>
    <row r="11791" spans="1:7" x14ac:dyDescent="0.25">
      <c r="A11791">
        <v>26580215</v>
      </c>
      <c r="B11791">
        <v>1763611</v>
      </c>
      <c r="C11791">
        <v>1</v>
      </c>
      <c r="D11791">
        <v>278321</v>
      </c>
      <c r="E11791">
        <v>7875</v>
      </c>
      <c r="F11791" t="s">
        <v>193</v>
      </c>
      <c r="G11791" t="s">
        <v>1176</v>
      </c>
    </row>
    <row r="11792" spans="1:7" x14ac:dyDescent="0.25">
      <c r="A11792">
        <v>11849044</v>
      </c>
      <c r="B11792">
        <v>1066150</v>
      </c>
      <c r="C11792">
        <v>2</v>
      </c>
      <c r="D11792">
        <v>52145</v>
      </c>
      <c r="E11792">
        <v>24463</v>
      </c>
      <c r="F11792" t="s">
        <v>139</v>
      </c>
      <c r="G11792" t="s">
        <v>1221</v>
      </c>
    </row>
    <row r="11793" spans="1:7" x14ac:dyDescent="0.25">
      <c r="A11793">
        <v>21841626</v>
      </c>
      <c r="B11793">
        <v>884397</v>
      </c>
      <c r="C11793">
        <v>2</v>
      </c>
      <c r="D11793">
        <v>5883</v>
      </c>
      <c r="E11793">
        <v>11479</v>
      </c>
      <c r="F11793" t="s">
        <v>37</v>
      </c>
      <c r="G11793" t="s">
        <v>1194</v>
      </c>
    </row>
    <row r="11794" spans="1:7" x14ac:dyDescent="0.25">
      <c r="A11794">
        <v>10785206</v>
      </c>
      <c r="B11794">
        <v>255845</v>
      </c>
      <c r="C11794">
        <v>1</v>
      </c>
      <c r="D11794">
        <v>256257</v>
      </c>
      <c r="E11794">
        <v>3584</v>
      </c>
      <c r="F11794" t="s">
        <v>617</v>
      </c>
      <c r="G11794" t="s">
        <v>1159</v>
      </c>
    </row>
    <row r="11795" spans="1:7" x14ac:dyDescent="0.25">
      <c r="A11795">
        <v>25893586</v>
      </c>
      <c r="B11795">
        <v>1066150</v>
      </c>
      <c r="C11795">
        <v>1</v>
      </c>
      <c r="D11795">
        <v>52145</v>
      </c>
      <c r="E11795">
        <v>24463</v>
      </c>
      <c r="F11795" t="s">
        <v>139</v>
      </c>
      <c r="G11795" t="s">
        <v>1221</v>
      </c>
    </row>
    <row r="11796" spans="1:7" x14ac:dyDescent="0.25">
      <c r="A11796">
        <v>26148949</v>
      </c>
      <c r="B11796">
        <v>1762349</v>
      </c>
      <c r="C11796">
        <v>2</v>
      </c>
      <c r="D11796">
        <v>280206</v>
      </c>
      <c r="E11796">
        <v>22771</v>
      </c>
      <c r="F11796" t="s">
        <v>419</v>
      </c>
      <c r="G11796" t="s">
        <v>1192</v>
      </c>
    </row>
    <row r="11797" spans="1:7" x14ac:dyDescent="0.25">
      <c r="A11797">
        <v>20513277</v>
      </c>
      <c r="B11797">
        <v>304855</v>
      </c>
      <c r="C11797">
        <v>1</v>
      </c>
      <c r="D11797">
        <v>289413</v>
      </c>
      <c r="E11797">
        <v>24997</v>
      </c>
      <c r="F11797" t="s">
        <v>250</v>
      </c>
      <c r="G11797" t="s">
        <v>1227</v>
      </c>
    </row>
    <row r="11798" spans="1:7" x14ac:dyDescent="0.25">
      <c r="A11798">
        <v>9983507</v>
      </c>
      <c r="B11798">
        <v>716344</v>
      </c>
      <c r="C11798">
        <v>1</v>
      </c>
      <c r="D11798">
        <v>278427</v>
      </c>
      <c r="E11798">
        <v>8079</v>
      </c>
      <c r="F11798" t="s">
        <v>610</v>
      </c>
      <c r="G11798" t="s">
        <v>1176</v>
      </c>
    </row>
    <row r="11799" spans="1:7" x14ac:dyDescent="0.25">
      <c r="A11799">
        <v>26618180</v>
      </c>
      <c r="B11799">
        <v>469281</v>
      </c>
      <c r="C11799">
        <v>2</v>
      </c>
      <c r="D11799">
        <v>289561</v>
      </c>
      <c r="E11799">
        <v>5130</v>
      </c>
      <c r="F11799" t="s">
        <v>611</v>
      </c>
      <c r="G11799" t="s">
        <v>1166</v>
      </c>
    </row>
    <row r="11800" spans="1:7" x14ac:dyDescent="0.25">
      <c r="A11800">
        <v>20351791</v>
      </c>
      <c r="B11800">
        <v>697099</v>
      </c>
      <c r="C11800">
        <v>2</v>
      </c>
      <c r="D11800">
        <v>139551</v>
      </c>
      <c r="E11800">
        <v>12037</v>
      </c>
      <c r="F11800" t="s">
        <v>589</v>
      </c>
      <c r="G11800" t="s">
        <v>1195</v>
      </c>
    </row>
    <row r="11801" spans="1:7" x14ac:dyDescent="0.25">
      <c r="A11801">
        <v>22342195</v>
      </c>
      <c r="B11801">
        <v>976760</v>
      </c>
      <c r="C11801">
        <v>2</v>
      </c>
      <c r="D11801">
        <v>309398</v>
      </c>
      <c r="E11801">
        <v>9394</v>
      </c>
      <c r="F11801" t="s">
        <v>612</v>
      </c>
      <c r="G11801" t="s">
        <v>1186</v>
      </c>
    </row>
    <row r="11802" spans="1:7" x14ac:dyDescent="0.25">
      <c r="A11802">
        <v>9833699</v>
      </c>
      <c r="B11802">
        <v>34383</v>
      </c>
      <c r="C11802">
        <v>2</v>
      </c>
      <c r="D11802">
        <v>52751</v>
      </c>
      <c r="E11802">
        <v>23726</v>
      </c>
      <c r="F11802" t="s">
        <v>170</v>
      </c>
      <c r="G11802" t="s">
        <v>1221</v>
      </c>
    </row>
    <row r="11803" spans="1:7" x14ac:dyDescent="0.25">
      <c r="A11803">
        <v>20171969</v>
      </c>
      <c r="B11803">
        <v>266643</v>
      </c>
      <c r="C11803">
        <v>1</v>
      </c>
      <c r="D11803">
        <v>282673</v>
      </c>
      <c r="E11803">
        <v>16195</v>
      </c>
      <c r="F11803" t="s">
        <v>239</v>
      </c>
      <c r="G11803" t="s">
        <v>1209</v>
      </c>
    </row>
    <row r="11804" spans="1:7" x14ac:dyDescent="0.25">
      <c r="A11804">
        <v>23749343</v>
      </c>
      <c r="B11804">
        <v>343546</v>
      </c>
      <c r="C11804">
        <v>2</v>
      </c>
      <c r="D11804">
        <v>52751</v>
      </c>
      <c r="E11804">
        <v>23726</v>
      </c>
      <c r="F11804" t="s">
        <v>170</v>
      </c>
      <c r="G11804" t="s">
        <v>1221</v>
      </c>
    </row>
    <row r="11805" spans="1:7" x14ac:dyDescent="0.25">
      <c r="A11805">
        <v>26459181</v>
      </c>
      <c r="B11805">
        <v>413704</v>
      </c>
      <c r="C11805">
        <v>2</v>
      </c>
      <c r="D11805">
        <v>264132</v>
      </c>
      <c r="E11805">
        <v>855</v>
      </c>
      <c r="F11805" t="s">
        <v>117</v>
      </c>
      <c r="G11805" t="s">
        <v>1184</v>
      </c>
    </row>
    <row r="11806" spans="1:7" x14ac:dyDescent="0.25">
      <c r="A11806">
        <v>11911526</v>
      </c>
      <c r="B11806">
        <v>302157</v>
      </c>
      <c r="C11806">
        <v>1</v>
      </c>
      <c r="D11806">
        <v>466132</v>
      </c>
      <c r="E11806">
        <v>14159</v>
      </c>
      <c r="F11806" t="s">
        <v>507</v>
      </c>
      <c r="G11806" t="s">
        <v>1181</v>
      </c>
    </row>
    <row r="11807" spans="1:7" x14ac:dyDescent="0.25">
      <c r="A11807">
        <v>7242428</v>
      </c>
      <c r="B11807">
        <v>863223</v>
      </c>
      <c r="C11807">
        <v>1</v>
      </c>
      <c r="D11807">
        <v>289413</v>
      </c>
      <c r="E11807">
        <v>24997</v>
      </c>
      <c r="F11807" t="s">
        <v>250</v>
      </c>
      <c r="G11807" t="s">
        <v>1227</v>
      </c>
    </row>
    <row r="11808" spans="1:7" x14ac:dyDescent="0.25">
      <c r="A11808">
        <v>11849007</v>
      </c>
      <c r="B11808">
        <v>1066150</v>
      </c>
      <c r="C11808">
        <v>2</v>
      </c>
      <c r="D11808">
        <v>52145</v>
      </c>
      <c r="E11808">
        <v>24463</v>
      </c>
      <c r="F11808" t="s">
        <v>139</v>
      </c>
      <c r="G11808" t="s">
        <v>1221</v>
      </c>
    </row>
    <row r="11809" spans="1:7" x14ac:dyDescent="0.25">
      <c r="A11809">
        <v>11848963</v>
      </c>
      <c r="B11809">
        <v>1066150</v>
      </c>
      <c r="C11809">
        <v>2</v>
      </c>
      <c r="D11809">
        <v>52145</v>
      </c>
      <c r="E11809">
        <v>24463</v>
      </c>
      <c r="F11809" t="s">
        <v>139</v>
      </c>
      <c r="G11809" t="s">
        <v>1221</v>
      </c>
    </row>
    <row r="11810" spans="1:7" x14ac:dyDescent="0.25">
      <c r="A11810">
        <v>6895123</v>
      </c>
      <c r="B11810">
        <v>158319</v>
      </c>
      <c r="C11810">
        <v>2</v>
      </c>
      <c r="D11810">
        <v>261424</v>
      </c>
      <c r="E11810">
        <v>7266</v>
      </c>
      <c r="F11810" t="s">
        <v>33</v>
      </c>
      <c r="G11810" t="s">
        <v>1174</v>
      </c>
    </row>
    <row r="11811" spans="1:7" x14ac:dyDescent="0.25">
      <c r="A11811">
        <v>10385579</v>
      </c>
      <c r="B11811">
        <v>1033023</v>
      </c>
      <c r="C11811">
        <v>1</v>
      </c>
      <c r="D11811">
        <v>289431</v>
      </c>
      <c r="E11811">
        <v>24997</v>
      </c>
      <c r="F11811" t="s">
        <v>250</v>
      </c>
      <c r="G11811" t="s">
        <v>1227</v>
      </c>
    </row>
    <row r="11812" spans="1:7" x14ac:dyDescent="0.25">
      <c r="A11812">
        <v>23484645</v>
      </c>
      <c r="B11812">
        <v>737229</v>
      </c>
      <c r="C11812">
        <v>1</v>
      </c>
      <c r="D11812">
        <v>258371</v>
      </c>
      <c r="E11812">
        <v>18627</v>
      </c>
      <c r="F11812" t="s">
        <v>278</v>
      </c>
      <c r="G11812" t="s">
        <v>1232</v>
      </c>
    </row>
    <row r="11813" spans="1:7" x14ac:dyDescent="0.25">
      <c r="A11813">
        <v>23749484</v>
      </c>
      <c r="B11813">
        <v>343546</v>
      </c>
      <c r="C11813">
        <v>1</v>
      </c>
      <c r="D11813">
        <v>52751</v>
      </c>
      <c r="E11813">
        <v>23726</v>
      </c>
      <c r="F11813" t="s">
        <v>170</v>
      </c>
      <c r="G11813" t="s">
        <v>1221</v>
      </c>
    </row>
    <row r="11814" spans="1:7" x14ac:dyDescent="0.25">
      <c r="A11814">
        <v>11849180</v>
      </c>
      <c r="B11814">
        <v>1066150</v>
      </c>
      <c r="C11814">
        <v>2</v>
      </c>
      <c r="D11814">
        <v>52145</v>
      </c>
      <c r="E11814">
        <v>24463</v>
      </c>
      <c r="F11814" t="s">
        <v>139</v>
      </c>
      <c r="G11814" t="s">
        <v>1221</v>
      </c>
    </row>
    <row r="11815" spans="1:7" x14ac:dyDescent="0.25">
      <c r="A11815">
        <v>25864369</v>
      </c>
      <c r="B11815">
        <v>589271</v>
      </c>
      <c r="C11815">
        <v>1</v>
      </c>
      <c r="D11815">
        <v>52030</v>
      </c>
      <c r="E11815">
        <v>5897</v>
      </c>
      <c r="F11815" t="s">
        <v>77</v>
      </c>
      <c r="G11815" t="s">
        <v>1167</v>
      </c>
    </row>
    <row r="11816" spans="1:7" x14ac:dyDescent="0.25">
      <c r="A11816">
        <v>12026508</v>
      </c>
      <c r="B11816">
        <v>1091281</v>
      </c>
      <c r="C11816">
        <v>2</v>
      </c>
      <c r="D11816">
        <v>292784</v>
      </c>
      <c r="E11816">
        <v>6364</v>
      </c>
      <c r="F11816" t="s">
        <v>503</v>
      </c>
      <c r="G11816" t="s">
        <v>1198</v>
      </c>
    </row>
    <row r="11817" spans="1:7" x14ac:dyDescent="0.25">
      <c r="A11817">
        <v>23223234</v>
      </c>
      <c r="B11817">
        <v>1700858</v>
      </c>
      <c r="C11817">
        <v>2</v>
      </c>
      <c r="D11817">
        <v>268616</v>
      </c>
      <c r="E11817">
        <v>14973</v>
      </c>
      <c r="F11817" t="s">
        <v>619</v>
      </c>
      <c r="G11817" t="s">
        <v>1205</v>
      </c>
    </row>
    <row r="11818" spans="1:7" x14ac:dyDescent="0.25">
      <c r="A11818">
        <v>26635319</v>
      </c>
      <c r="B11818">
        <v>872186</v>
      </c>
      <c r="C11818">
        <v>1</v>
      </c>
      <c r="D11818">
        <v>277488</v>
      </c>
      <c r="E11818">
        <v>21279</v>
      </c>
      <c r="F11818" t="s">
        <v>620</v>
      </c>
      <c r="G11818" t="s">
        <v>1168</v>
      </c>
    </row>
    <row r="11819" spans="1:7" x14ac:dyDescent="0.25">
      <c r="A11819">
        <v>20144077</v>
      </c>
      <c r="B11819">
        <v>210714</v>
      </c>
      <c r="C11819">
        <v>2</v>
      </c>
      <c r="D11819">
        <v>66885</v>
      </c>
      <c r="E11819">
        <v>14637</v>
      </c>
      <c r="F11819" t="s">
        <v>19</v>
      </c>
      <c r="G11819" t="s">
        <v>1204</v>
      </c>
    </row>
    <row r="11820" spans="1:7" x14ac:dyDescent="0.25">
      <c r="A11820">
        <v>17010651</v>
      </c>
      <c r="B11820">
        <v>1367479</v>
      </c>
      <c r="C11820">
        <v>2</v>
      </c>
      <c r="D11820">
        <v>262028</v>
      </c>
      <c r="E11820">
        <v>855</v>
      </c>
      <c r="F11820" t="s">
        <v>117</v>
      </c>
      <c r="G11820" t="s">
        <v>1184</v>
      </c>
    </row>
    <row r="11821" spans="1:7" x14ac:dyDescent="0.25">
      <c r="A11821">
        <v>19346864</v>
      </c>
      <c r="B11821">
        <v>1520978</v>
      </c>
      <c r="C11821">
        <v>1</v>
      </c>
      <c r="D11821">
        <v>72538</v>
      </c>
      <c r="E11821">
        <v>12034</v>
      </c>
      <c r="F11821" t="s">
        <v>358</v>
      </c>
      <c r="G11821" t="s">
        <v>1195</v>
      </c>
    </row>
    <row r="11822" spans="1:7" x14ac:dyDescent="0.25">
      <c r="A11822">
        <v>22165592</v>
      </c>
      <c r="B11822">
        <v>948709</v>
      </c>
      <c r="C11822">
        <v>1</v>
      </c>
      <c r="D11822">
        <v>290074</v>
      </c>
      <c r="E11822">
        <v>24833</v>
      </c>
      <c r="F11822" t="s">
        <v>204</v>
      </c>
      <c r="G11822" t="s">
        <v>1156</v>
      </c>
    </row>
    <row r="11823" spans="1:7" x14ac:dyDescent="0.25">
      <c r="A11823">
        <v>20966428</v>
      </c>
      <c r="B11823">
        <v>405444</v>
      </c>
      <c r="C11823">
        <v>2</v>
      </c>
      <c r="D11823">
        <v>174218</v>
      </c>
      <c r="E11823">
        <v>10687</v>
      </c>
      <c r="F11823" t="s">
        <v>478</v>
      </c>
      <c r="G11823" t="s">
        <v>1188</v>
      </c>
    </row>
    <row r="11824" spans="1:7" x14ac:dyDescent="0.25">
      <c r="A11824">
        <v>23463377</v>
      </c>
      <c r="B11824">
        <v>1725356</v>
      </c>
      <c r="C11824">
        <v>1</v>
      </c>
      <c r="D11824">
        <v>272073</v>
      </c>
      <c r="E11824">
        <v>4567</v>
      </c>
      <c r="F11824" t="s">
        <v>621</v>
      </c>
      <c r="G11824" t="s">
        <v>1165</v>
      </c>
    </row>
    <row r="11825" spans="1:7" x14ac:dyDescent="0.25">
      <c r="A11825">
        <v>25863956</v>
      </c>
      <c r="B11825">
        <v>589271</v>
      </c>
      <c r="C11825">
        <v>1</v>
      </c>
      <c r="D11825">
        <v>52030</v>
      </c>
      <c r="E11825">
        <v>5897</v>
      </c>
      <c r="F11825" t="s">
        <v>77</v>
      </c>
      <c r="G11825" t="s">
        <v>1167</v>
      </c>
    </row>
    <row r="11826" spans="1:7" x14ac:dyDescent="0.25">
      <c r="A11826">
        <v>21922382</v>
      </c>
      <c r="B11826">
        <v>254488</v>
      </c>
      <c r="C11826">
        <v>2</v>
      </c>
      <c r="D11826">
        <v>265294</v>
      </c>
      <c r="E11826">
        <v>1206</v>
      </c>
      <c r="F11826" t="s">
        <v>10</v>
      </c>
      <c r="G11826" t="s">
        <v>1184</v>
      </c>
    </row>
    <row r="11827" spans="1:7" x14ac:dyDescent="0.25">
      <c r="A11827">
        <v>19032034</v>
      </c>
      <c r="B11827">
        <v>1481060</v>
      </c>
      <c r="C11827">
        <v>2</v>
      </c>
      <c r="D11827">
        <v>262050</v>
      </c>
      <c r="E11827">
        <v>1277</v>
      </c>
      <c r="F11827" t="s">
        <v>15</v>
      </c>
      <c r="G11827" t="s">
        <v>1184</v>
      </c>
    </row>
    <row r="11828" spans="1:7" x14ac:dyDescent="0.25">
      <c r="A11828">
        <v>10204617</v>
      </c>
      <c r="B11828">
        <v>897604</v>
      </c>
      <c r="C11828">
        <v>2</v>
      </c>
      <c r="D11828">
        <v>533654</v>
      </c>
      <c r="E11828">
        <v>3975</v>
      </c>
      <c r="F11828" t="s">
        <v>582</v>
      </c>
      <c r="G11828" t="s">
        <v>1161</v>
      </c>
    </row>
    <row r="11829" spans="1:7" x14ac:dyDescent="0.25">
      <c r="A11829">
        <v>23640774</v>
      </c>
      <c r="B11829">
        <v>712784</v>
      </c>
      <c r="C11829">
        <v>1</v>
      </c>
      <c r="D11829">
        <v>272208</v>
      </c>
      <c r="E11829">
        <v>23896</v>
      </c>
      <c r="F11829" t="s">
        <v>216</v>
      </c>
      <c r="G11829" t="s">
        <v>1221</v>
      </c>
    </row>
    <row r="11830" spans="1:7" x14ac:dyDescent="0.25">
      <c r="A11830">
        <v>9833687</v>
      </c>
      <c r="B11830">
        <v>34383</v>
      </c>
      <c r="C11830">
        <v>2</v>
      </c>
      <c r="D11830">
        <v>52751</v>
      </c>
      <c r="E11830">
        <v>23726</v>
      </c>
      <c r="F11830" t="s">
        <v>170</v>
      </c>
      <c r="G11830" t="s">
        <v>1221</v>
      </c>
    </row>
    <row r="11831" spans="1:7" x14ac:dyDescent="0.25">
      <c r="A11831">
        <v>11085614</v>
      </c>
      <c r="B11831">
        <v>1054824</v>
      </c>
      <c r="C11831">
        <v>1</v>
      </c>
      <c r="D11831">
        <v>55686</v>
      </c>
      <c r="E11831">
        <v>23188</v>
      </c>
      <c r="F11831" t="s">
        <v>200</v>
      </c>
      <c r="G11831" t="s">
        <v>1193</v>
      </c>
    </row>
    <row r="11832" spans="1:7" x14ac:dyDescent="0.25">
      <c r="A11832">
        <v>11543002</v>
      </c>
      <c r="B11832">
        <v>76358</v>
      </c>
      <c r="C11832">
        <v>1</v>
      </c>
      <c r="D11832">
        <v>296508</v>
      </c>
      <c r="E11832">
        <v>15827</v>
      </c>
      <c r="F11832" t="s">
        <v>267</v>
      </c>
      <c r="G11832" t="s">
        <v>1208</v>
      </c>
    </row>
    <row r="11833" spans="1:7" x14ac:dyDescent="0.25">
      <c r="A11833">
        <v>11849018</v>
      </c>
      <c r="B11833">
        <v>1066150</v>
      </c>
      <c r="C11833">
        <v>2</v>
      </c>
      <c r="D11833">
        <v>52145</v>
      </c>
      <c r="E11833">
        <v>24463</v>
      </c>
      <c r="F11833" t="s">
        <v>139</v>
      </c>
      <c r="G11833" t="s">
        <v>1221</v>
      </c>
    </row>
    <row r="11834" spans="1:7" x14ac:dyDescent="0.25">
      <c r="A11834">
        <v>15592141</v>
      </c>
      <c r="B11834">
        <v>1281554</v>
      </c>
      <c r="C11834">
        <v>2</v>
      </c>
      <c r="D11834">
        <v>291211</v>
      </c>
      <c r="E11834">
        <v>6379</v>
      </c>
      <c r="F11834" t="s">
        <v>366</v>
      </c>
      <c r="G11834" t="s">
        <v>1198</v>
      </c>
    </row>
    <row r="11835" spans="1:7" x14ac:dyDescent="0.25">
      <c r="A11835">
        <v>9833708</v>
      </c>
      <c r="B11835">
        <v>34383</v>
      </c>
      <c r="C11835">
        <v>2</v>
      </c>
      <c r="D11835">
        <v>52751</v>
      </c>
      <c r="E11835">
        <v>23726</v>
      </c>
      <c r="F11835" t="s">
        <v>170</v>
      </c>
      <c r="G11835" t="s">
        <v>1221</v>
      </c>
    </row>
    <row r="11836" spans="1:7" x14ac:dyDescent="0.25">
      <c r="A11836">
        <v>14727447</v>
      </c>
      <c r="B11836">
        <v>976760</v>
      </c>
      <c r="C11836">
        <v>2</v>
      </c>
      <c r="D11836">
        <v>309398</v>
      </c>
      <c r="E11836">
        <v>9394</v>
      </c>
      <c r="F11836" t="s">
        <v>612</v>
      </c>
      <c r="G11836" t="s">
        <v>1186</v>
      </c>
    </row>
    <row r="11837" spans="1:7" x14ac:dyDescent="0.25">
      <c r="A11837">
        <v>9938418</v>
      </c>
      <c r="B11837">
        <v>33013</v>
      </c>
      <c r="C11837">
        <v>1</v>
      </c>
      <c r="D11837">
        <v>271204</v>
      </c>
      <c r="E11837">
        <v>23726</v>
      </c>
      <c r="F11837" t="s">
        <v>170</v>
      </c>
      <c r="G11837" t="s">
        <v>1221</v>
      </c>
    </row>
    <row r="11838" spans="1:7" x14ac:dyDescent="0.25">
      <c r="A11838">
        <v>11911484</v>
      </c>
      <c r="B11838">
        <v>302157</v>
      </c>
      <c r="C11838">
        <v>2</v>
      </c>
      <c r="D11838">
        <v>466132</v>
      </c>
      <c r="E11838">
        <v>14159</v>
      </c>
      <c r="F11838" t="s">
        <v>507</v>
      </c>
      <c r="G11838" t="s">
        <v>1181</v>
      </c>
    </row>
    <row r="11839" spans="1:7" x14ac:dyDescent="0.25">
      <c r="A11839">
        <v>19031798</v>
      </c>
      <c r="B11839">
        <v>1481060</v>
      </c>
      <c r="C11839">
        <v>1</v>
      </c>
      <c r="D11839">
        <v>262050</v>
      </c>
      <c r="E11839">
        <v>1277</v>
      </c>
      <c r="F11839" t="s">
        <v>15</v>
      </c>
      <c r="G11839" t="s">
        <v>1184</v>
      </c>
    </row>
    <row r="11840" spans="1:7" x14ac:dyDescent="0.25">
      <c r="A11840">
        <v>26508658</v>
      </c>
      <c r="B11840">
        <v>1756933</v>
      </c>
      <c r="C11840">
        <v>2</v>
      </c>
      <c r="D11840">
        <v>286522</v>
      </c>
      <c r="E11840">
        <v>4432</v>
      </c>
      <c r="F11840" t="s">
        <v>198</v>
      </c>
      <c r="G11840" t="s">
        <v>1164</v>
      </c>
    </row>
    <row r="11841" spans="1:7" x14ac:dyDescent="0.25">
      <c r="A11841">
        <v>20784577</v>
      </c>
      <c r="B11841">
        <v>523795</v>
      </c>
      <c r="C11841">
        <v>2</v>
      </c>
      <c r="D11841">
        <v>105299</v>
      </c>
      <c r="E11841">
        <v>10687</v>
      </c>
      <c r="F11841" t="s">
        <v>478</v>
      </c>
      <c r="G11841" t="s">
        <v>1188</v>
      </c>
    </row>
    <row r="11842" spans="1:7" x14ac:dyDescent="0.25">
      <c r="A11842">
        <v>21841412</v>
      </c>
      <c r="B11842">
        <v>884397</v>
      </c>
      <c r="C11842">
        <v>2</v>
      </c>
      <c r="D11842">
        <v>5883</v>
      </c>
      <c r="E11842">
        <v>11479</v>
      </c>
      <c r="F11842" t="s">
        <v>37</v>
      </c>
      <c r="G11842" t="s">
        <v>1194</v>
      </c>
    </row>
    <row r="11843" spans="1:7" x14ac:dyDescent="0.25">
      <c r="A11843">
        <v>10138150</v>
      </c>
      <c r="B11843">
        <v>1026233</v>
      </c>
      <c r="C11843">
        <v>1</v>
      </c>
      <c r="D11843">
        <v>449565</v>
      </c>
      <c r="E11843">
        <v>1087</v>
      </c>
      <c r="F11843" t="s">
        <v>542</v>
      </c>
      <c r="G11843" t="s">
        <v>1184</v>
      </c>
    </row>
    <row r="11844" spans="1:7" x14ac:dyDescent="0.25">
      <c r="A11844">
        <v>11849216</v>
      </c>
      <c r="B11844">
        <v>1066150</v>
      </c>
      <c r="C11844">
        <v>2</v>
      </c>
      <c r="D11844">
        <v>52145</v>
      </c>
      <c r="E11844">
        <v>24463</v>
      </c>
      <c r="F11844" t="s">
        <v>139</v>
      </c>
      <c r="G11844" t="s">
        <v>1221</v>
      </c>
    </row>
    <row r="11845" spans="1:7" x14ac:dyDescent="0.25">
      <c r="A11845">
        <v>23641539</v>
      </c>
      <c r="B11845">
        <v>712784</v>
      </c>
      <c r="C11845">
        <v>1</v>
      </c>
      <c r="D11845">
        <v>272208</v>
      </c>
      <c r="E11845">
        <v>23896</v>
      </c>
      <c r="F11845" t="s">
        <v>216</v>
      </c>
      <c r="G11845" t="s">
        <v>1221</v>
      </c>
    </row>
    <row r="11846" spans="1:7" x14ac:dyDescent="0.25">
      <c r="A11846">
        <v>8300470</v>
      </c>
      <c r="B11846">
        <v>880519</v>
      </c>
      <c r="C11846">
        <v>1</v>
      </c>
      <c r="D11846">
        <v>272208</v>
      </c>
      <c r="E11846">
        <v>23896</v>
      </c>
      <c r="F11846" t="s">
        <v>216</v>
      </c>
      <c r="G11846" t="s">
        <v>1221</v>
      </c>
    </row>
    <row r="11847" spans="1:7" x14ac:dyDescent="0.25">
      <c r="A11847">
        <v>19031969</v>
      </c>
      <c r="B11847">
        <v>1481060</v>
      </c>
      <c r="C11847">
        <v>2</v>
      </c>
      <c r="D11847">
        <v>262050</v>
      </c>
      <c r="E11847">
        <v>1277</v>
      </c>
      <c r="F11847" t="s">
        <v>15</v>
      </c>
      <c r="G11847" t="s">
        <v>1184</v>
      </c>
    </row>
    <row r="11848" spans="1:7" x14ac:dyDescent="0.25">
      <c r="A11848">
        <v>20991414</v>
      </c>
      <c r="B11848">
        <v>127451</v>
      </c>
      <c r="C11848">
        <v>2</v>
      </c>
      <c r="D11848">
        <v>202437</v>
      </c>
      <c r="E11848">
        <v>14361</v>
      </c>
      <c r="F11848" t="s">
        <v>351</v>
      </c>
      <c r="G11848" t="s">
        <v>1204</v>
      </c>
    </row>
    <row r="11849" spans="1:7" x14ac:dyDescent="0.25">
      <c r="A11849">
        <v>11036754</v>
      </c>
      <c r="B11849">
        <v>76358</v>
      </c>
      <c r="C11849">
        <v>2</v>
      </c>
      <c r="D11849">
        <v>296508</v>
      </c>
      <c r="E11849">
        <v>15827</v>
      </c>
      <c r="F11849" t="s">
        <v>267</v>
      </c>
      <c r="G11849" t="s">
        <v>1208</v>
      </c>
    </row>
    <row r="11850" spans="1:7" x14ac:dyDescent="0.25">
      <c r="A11850">
        <v>23508745</v>
      </c>
      <c r="B11850">
        <v>1727047</v>
      </c>
      <c r="C11850">
        <v>2</v>
      </c>
      <c r="D11850">
        <v>289334</v>
      </c>
      <c r="E11850">
        <v>24666</v>
      </c>
      <c r="F11850" t="s">
        <v>592</v>
      </c>
      <c r="G11850" t="s">
        <v>1227</v>
      </c>
    </row>
    <row r="11851" spans="1:7" x14ac:dyDescent="0.25">
      <c r="A11851">
        <v>20513924</v>
      </c>
      <c r="B11851">
        <v>45992</v>
      </c>
      <c r="C11851">
        <v>2</v>
      </c>
      <c r="D11851">
        <v>148872</v>
      </c>
      <c r="E11851">
        <v>18387</v>
      </c>
      <c r="F11851" t="s">
        <v>166</v>
      </c>
      <c r="G11851" t="s">
        <v>1235</v>
      </c>
    </row>
    <row r="11852" spans="1:7" x14ac:dyDescent="0.25">
      <c r="A11852">
        <v>25864019</v>
      </c>
      <c r="B11852">
        <v>589271</v>
      </c>
      <c r="C11852">
        <v>1</v>
      </c>
      <c r="D11852">
        <v>52030</v>
      </c>
      <c r="E11852">
        <v>5897</v>
      </c>
      <c r="F11852" t="s">
        <v>77</v>
      </c>
      <c r="G11852" t="s">
        <v>1167</v>
      </c>
    </row>
    <row r="11853" spans="1:7" x14ac:dyDescent="0.25">
      <c r="A11853">
        <v>26459181</v>
      </c>
      <c r="B11853">
        <v>413704</v>
      </c>
      <c r="C11853">
        <v>1</v>
      </c>
      <c r="D11853">
        <v>264132</v>
      </c>
      <c r="E11853">
        <v>855</v>
      </c>
      <c r="F11853" t="s">
        <v>117</v>
      </c>
      <c r="G11853" t="s">
        <v>1184</v>
      </c>
    </row>
    <row r="11854" spans="1:7" x14ac:dyDescent="0.25">
      <c r="A11854">
        <v>21922213</v>
      </c>
      <c r="B11854">
        <v>254488</v>
      </c>
      <c r="C11854">
        <v>2</v>
      </c>
      <c r="D11854">
        <v>265294</v>
      </c>
      <c r="E11854">
        <v>1206</v>
      </c>
      <c r="F11854" t="s">
        <v>10</v>
      </c>
      <c r="G11854" t="s">
        <v>1184</v>
      </c>
    </row>
    <row r="11855" spans="1:7" x14ac:dyDescent="0.25">
      <c r="A11855">
        <v>10138150</v>
      </c>
      <c r="B11855">
        <v>1026233</v>
      </c>
      <c r="C11855">
        <v>2</v>
      </c>
      <c r="D11855">
        <v>449565</v>
      </c>
      <c r="E11855">
        <v>1087</v>
      </c>
      <c r="F11855" t="s">
        <v>542</v>
      </c>
      <c r="G11855" t="s">
        <v>1184</v>
      </c>
    </row>
    <row r="11856" spans="1:7" x14ac:dyDescent="0.25">
      <c r="A11856">
        <v>11849079</v>
      </c>
      <c r="B11856">
        <v>1066150</v>
      </c>
      <c r="C11856">
        <v>2</v>
      </c>
      <c r="D11856">
        <v>52145</v>
      </c>
      <c r="E11856">
        <v>24463</v>
      </c>
      <c r="F11856" t="s">
        <v>139</v>
      </c>
      <c r="G11856" t="s">
        <v>1221</v>
      </c>
    </row>
    <row r="11857" spans="1:7" x14ac:dyDescent="0.25">
      <c r="A11857">
        <v>21081947</v>
      </c>
      <c r="B11857">
        <v>1236604</v>
      </c>
      <c r="C11857">
        <v>1</v>
      </c>
      <c r="D11857">
        <v>98815</v>
      </c>
      <c r="E11857">
        <v>22212</v>
      </c>
      <c r="F11857" t="s">
        <v>12</v>
      </c>
      <c r="G11857" t="s">
        <v>1175</v>
      </c>
    </row>
    <row r="11858" spans="1:7" x14ac:dyDescent="0.25">
      <c r="A11858">
        <v>21841626</v>
      </c>
      <c r="B11858">
        <v>884397</v>
      </c>
      <c r="C11858">
        <v>1</v>
      </c>
      <c r="D11858">
        <v>5883</v>
      </c>
      <c r="E11858">
        <v>11479</v>
      </c>
      <c r="F11858" t="s">
        <v>37</v>
      </c>
      <c r="G11858" t="s">
        <v>1194</v>
      </c>
    </row>
    <row r="11859" spans="1:7" x14ac:dyDescent="0.25">
      <c r="A11859">
        <v>19032034</v>
      </c>
      <c r="B11859">
        <v>1481060</v>
      </c>
      <c r="C11859">
        <v>1</v>
      </c>
      <c r="D11859">
        <v>262050</v>
      </c>
      <c r="E11859">
        <v>1277</v>
      </c>
      <c r="F11859" t="s">
        <v>15</v>
      </c>
      <c r="G11859" t="s">
        <v>1184</v>
      </c>
    </row>
    <row r="11860" spans="1:7" x14ac:dyDescent="0.25">
      <c r="A11860">
        <v>21081938</v>
      </c>
      <c r="B11860">
        <v>1236604</v>
      </c>
      <c r="C11860">
        <v>1</v>
      </c>
      <c r="D11860">
        <v>98815</v>
      </c>
      <c r="E11860">
        <v>22212</v>
      </c>
      <c r="F11860" t="s">
        <v>12</v>
      </c>
      <c r="G11860" t="s">
        <v>1175</v>
      </c>
    </row>
    <row r="11861" spans="1:7" x14ac:dyDescent="0.25">
      <c r="A11861">
        <v>14727247</v>
      </c>
      <c r="B11861">
        <v>976760</v>
      </c>
      <c r="C11861">
        <v>1</v>
      </c>
      <c r="D11861">
        <v>309398</v>
      </c>
      <c r="E11861">
        <v>9394</v>
      </c>
      <c r="F11861" t="s">
        <v>612</v>
      </c>
      <c r="G11861" t="s">
        <v>1186</v>
      </c>
    </row>
    <row r="11862" spans="1:7" x14ac:dyDescent="0.25">
      <c r="A11862">
        <v>21205613</v>
      </c>
      <c r="B11862">
        <v>190795</v>
      </c>
      <c r="C11862">
        <v>2</v>
      </c>
      <c r="D11862">
        <v>94141</v>
      </c>
      <c r="E11862">
        <v>12152</v>
      </c>
      <c r="F11862" t="s">
        <v>568</v>
      </c>
      <c r="G11862" t="s">
        <v>1199</v>
      </c>
    </row>
    <row r="11863" spans="1:7" x14ac:dyDescent="0.25">
      <c r="A11863">
        <v>10785206</v>
      </c>
      <c r="B11863">
        <v>255845</v>
      </c>
      <c r="C11863">
        <v>2</v>
      </c>
      <c r="D11863">
        <v>256257</v>
      </c>
      <c r="E11863">
        <v>3584</v>
      </c>
      <c r="F11863" t="s">
        <v>617</v>
      </c>
      <c r="G11863" t="s">
        <v>1159</v>
      </c>
    </row>
    <row r="11864" spans="1:7" x14ac:dyDescent="0.25">
      <c r="A11864">
        <v>8425868</v>
      </c>
      <c r="B11864">
        <v>245267</v>
      </c>
      <c r="C11864">
        <v>1</v>
      </c>
      <c r="D11864">
        <v>289405</v>
      </c>
      <c r="E11864">
        <v>24997</v>
      </c>
      <c r="F11864" t="s">
        <v>250</v>
      </c>
      <c r="G11864" t="s">
        <v>1227</v>
      </c>
    </row>
    <row r="11865" spans="1:7" x14ac:dyDescent="0.25">
      <c r="A11865">
        <v>20091201</v>
      </c>
      <c r="B11865">
        <v>154623</v>
      </c>
      <c r="C11865">
        <v>1</v>
      </c>
      <c r="D11865">
        <v>158499</v>
      </c>
      <c r="E11865">
        <v>12058</v>
      </c>
      <c r="F11865" t="s">
        <v>44</v>
      </c>
      <c r="G11865" t="s">
        <v>1195</v>
      </c>
    </row>
    <row r="11866" spans="1:7" x14ac:dyDescent="0.25">
      <c r="A11866">
        <v>23749484</v>
      </c>
      <c r="B11866">
        <v>343546</v>
      </c>
      <c r="C11866">
        <v>2</v>
      </c>
      <c r="D11866">
        <v>52751</v>
      </c>
      <c r="E11866">
        <v>23726</v>
      </c>
      <c r="F11866" t="s">
        <v>170</v>
      </c>
      <c r="G11866" t="s">
        <v>1221</v>
      </c>
    </row>
    <row r="11867" spans="1:7" x14ac:dyDescent="0.25">
      <c r="A11867">
        <v>20991414</v>
      </c>
      <c r="B11867">
        <v>127451</v>
      </c>
      <c r="C11867">
        <v>1</v>
      </c>
      <c r="D11867">
        <v>202437</v>
      </c>
      <c r="E11867">
        <v>14361</v>
      </c>
      <c r="F11867" t="s">
        <v>351</v>
      </c>
      <c r="G11867" t="s">
        <v>1204</v>
      </c>
    </row>
    <row r="11868" spans="1:7" x14ac:dyDescent="0.25">
      <c r="A11868">
        <v>6093979</v>
      </c>
      <c r="B11868">
        <v>23750</v>
      </c>
      <c r="C11868">
        <v>1</v>
      </c>
      <c r="D11868">
        <v>324652</v>
      </c>
      <c r="E11868">
        <v>22395</v>
      </c>
      <c r="F11868" t="s">
        <v>578</v>
      </c>
      <c r="G11868" t="s">
        <v>1182</v>
      </c>
    </row>
    <row r="11869" spans="1:7" x14ac:dyDescent="0.25">
      <c r="A11869">
        <v>11849167</v>
      </c>
      <c r="B11869">
        <v>1066150</v>
      </c>
      <c r="C11869">
        <v>2</v>
      </c>
      <c r="D11869">
        <v>52145</v>
      </c>
      <c r="E11869">
        <v>24463</v>
      </c>
      <c r="F11869" t="s">
        <v>139</v>
      </c>
      <c r="G11869" t="s">
        <v>1221</v>
      </c>
    </row>
    <row r="11870" spans="1:7" x14ac:dyDescent="0.25">
      <c r="A11870">
        <v>9833668</v>
      </c>
      <c r="B11870">
        <v>34383</v>
      </c>
      <c r="C11870">
        <v>2</v>
      </c>
      <c r="D11870">
        <v>52751</v>
      </c>
      <c r="E11870">
        <v>23726</v>
      </c>
      <c r="F11870" t="s">
        <v>170</v>
      </c>
      <c r="G11870" t="s">
        <v>1221</v>
      </c>
    </row>
    <row r="11871" spans="1:7" x14ac:dyDescent="0.25">
      <c r="A11871">
        <v>21103926</v>
      </c>
      <c r="B11871">
        <v>613162</v>
      </c>
      <c r="C11871">
        <v>2</v>
      </c>
      <c r="D11871">
        <v>276393</v>
      </c>
      <c r="E11871">
        <v>4042</v>
      </c>
      <c r="F11871" t="s">
        <v>475</v>
      </c>
      <c r="G11871" t="s">
        <v>1162</v>
      </c>
    </row>
    <row r="11872" spans="1:7" x14ac:dyDescent="0.25">
      <c r="A11872">
        <v>20513230</v>
      </c>
      <c r="B11872">
        <v>304855</v>
      </c>
      <c r="C11872">
        <v>2</v>
      </c>
      <c r="D11872">
        <v>289413</v>
      </c>
      <c r="E11872">
        <v>24997</v>
      </c>
      <c r="F11872" t="s">
        <v>250</v>
      </c>
      <c r="G11872" t="s">
        <v>1227</v>
      </c>
    </row>
    <row r="11873" spans="1:7" x14ac:dyDescent="0.25">
      <c r="A11873">
        <v>20966428</v>
      </c>
      <c r="B11873">
        <v>405444</v>
      </c>
      <c r="C11873">
        <v>1</v>
      </c>
      <c r="D11873">
        <v>174218</v>
      </c>
      <c r="E11873">
        <v>10687</v>
      </c>
      <c r="F11873" t="s">
        <v>478</v>
      </c>
      <c r="G11873" t="s">
        <v>1188</v>
      </c>
    </row>
    <row r="11874" spans="1:7" x14ac:dyDescent="0.25">
      <c r="A11874">
        <v>11849091</v>
      </c>
      <c r="B11874">
        <v>1066150</v>
      </c>
      <c r="C11874">
        <v>2</v>
      </c>
      <c r="D11874">
        <v>52145</v>
      </c>
      <c r="E11874">
        <v>24463</v>
      </c>
      <c r="F11874" t="s">
        <v>139</v>
      </c>
      <c r="G11874" t="s">
        <v>1221</v>
      </c>
    </row>
    <row r="11875" spans="1:7" x14ac:dyDescent="0.25">
      <c r="A11875">
        <v>11849018</v>
      </c>
      <c r="B11875">
        <v>1066150</v>
      </c>
      <c r="C11875">
        <v>1</v>
      </c>
      <c r="D11875">
        <v>52145</v>
      </c>
      <c r="E11875">
        <v>24463</v>
      </c>
      <c r="F11875" t="s">
        <v>139</v>
      </c>
      <c r="G11875" t="s">
        <v>1221</v>
      </c>
    </row>
    <row r="11876" spans="1:7" x14ac:dyDescent="0.25">
      <c r="A11876">
        <v>9833654</v>
      </c>
      <c r="B11876">
        <v>34383</v>
      </c>
      <c r="C11876">
        <v>2</v>
      </c>
      <c r="D11876">
        <v>52751</v>
      </c>
      <c r="E11876">
        <v>23726</v>
      </c>
      <c r="F11876" t="s">
        <v>170</v>
      </c>
      <c r="G11876" t="s">
        <v>1221</v>
      </c>
    </row>
    <row r="11877" spans="1:7" x14ac:dyDescent="0.25">
      <c r="A11877">
        <v>20144077</v>
      </c>
      <c r="B11877">
        <v>210714</v>
      </c>
      <c r="C11877">
        <v>1</v>
      </c>
      <c r="D11877">
        <v>66885</v>
      </c>
      <c r="E11877">
        <v>14637</v>
      </c>
      <c r="F11877" t="s">
        <v>19</v>
      </c>
      <c r="G11877" t="s">
        <v>1204</v>
      </c>
    </row>
    <row r="11878" spans="1:7" x14ac:dyDescent="0.25">
      <c r="A11878">
        <v>9833658</v>
      </c>
      <c r="B11878">
        <v>34383</v>
      </c>
      <c r="C11878">
        <v>2</v>
      </c>
      <c r="D11878">
        <v>52751</v>
      </c>
      <c r="E11878">
        <v>23726</v>
      </c>
      <c r="F11878" t="s">
        <v>170</v>
      </c>
      <c r="G11878" t="s">
        <v>1221</v>
      </c>
    </row>
    <row r="11879" spans="1:7" x14ac:dyDescent="0.25">
      <c r="A11879">
        <v>26582936</v>
      </c>
      <c r="B11879">
        <v>1818470</v>
      </c>
      <c r="C11879">
        <v>2</v>
      </c>
      <c r="D11879">
        <v>285909</v>
      </c>
      <c r="E11879">
        <v>7485</v>
      </c>
      <c r="F11879" t="s">
        <v>622</v>
      </c>
      <c r="G11879" t="s">
        <v>1222</v>
      </c>
    </row>
    <row r="11880" spans="1:7" x14ac:dyDescent="0.25">
      <c r="A11880">
        <v>4193656</v>
      </c>
      <c r="B11880">
        <v>1831924</v>
      </c>
      <c r="C11880">
        <v>1</v>
      </c>
      <c r="D11880">
        <v>172152</v>
      </c>
      <c r="E11880">
        <v>10685</v>
      </c>
      <c r="F11880" t="s">
        <v>133</v>
      </c>
      <c r="G11880" t="s">
        <v>1188</v>
      </c>
    </row>
    <row r="11881" spans="1:7" x14ac:dyDescent="0.25">
      <c r="A11881">
        <v>26580126</v>
      </c>
      <c r="B11881">
        <v>1763611</v>
      </c>
      <c r="C11881">
        <v>1</v>
      </c>
      <c r="D11881">
        <v>278321</v>
      </c>
      <c r="E11881">
        <v>7875</v>
      </c>
      <c r="F11881" t="s">
        <v>193</v>
      </c>
      <c r="G11881" t="s">
        <v>1176</v>
      </c>
    </row>
    <row r="11882" spans="1:7" x14ac:dyDescent="0.25">
      <c r="A11882">
        <v>9938418</v>
      </c>
      <c r="B11882">
        <v>33013</v>
      </c>
      <c r="C11882">
        <v>2</v>
      </c>
      <c r="D11882">
        <v>271204</v>
      </c>
      <c r="E11882">
        <v>23726</v>
      </c>
      <c r="F11882" t="s">
        <v>170</v>
      </c>
      <c r="G11882" t="s">
        <v>1221</v>
      </c>
    </row>
    <row r="11883" spans="1:7" x14ac:dyDescent="0.25">
      <c r="A11883">
        <v>20915356</v>
      </c>
      <c r="B11883">
        <v>525771</v>
      </c>
      <c r="C11883">
        <v>1</v>
      </c>
      <c r="D11883">
        <v>261610</v>
      </c>
      <c r="E11883">
        <v>7266</v>
      </c>
      <c r="F11883" t="s">
        <v>33</v>
      </c>
      <c r="G11883" t="s">
        <v>1174</v>
      </c>
    </row>
    <row r="11884" spans="1:7" x14ac:dyDescent="0.25">
      <c r="A11884">
        <v>10064673</v>
      </c>
      <c r="B11884">
        <v>116627</v>
      </c>
      <c r="C11884">
        <v>2</v>
      </c>
      <c r="D11884">
        <v>361938</v>
      </c>
      <c r="E11884">
        <v>11672</v>
      </c>
      <c r="F11884" t="s">
        <v>122</v>
      </c>
      <c r="G11884" t="s">
        <v>1195</v>
      </c>
    </row>
    <row r="11885" spans="1:7" x14ac:dyDescent="0.25">
      <c r="A11885">
        <v>11036754</v>
      </c>
      <c r="B11885">
        <v>76358</v>
      </c>
      <c r="C11885">
        <v>1</v>
      </c>
      <c r="D11885">
        <v>296508</v>
      </c>
      <c r="E11885">
        <v>15827</v>
      </c>
      <c r="F11885" t="s">
        <v>267</v>
      </c>
      <c r="G11885" t="s">
        <v>1208</v>
      </c>
    </row>
    <row r="11886" spans="1:7" x14ac:dyDescent="0.25">
      <c r="A11886">
        <v>6895005</v>
      </c>
      <c r="B11886">
        <v>158319</v>
      </c>
      <c r="C11886">
        <v>1</v>
      </c>
      <c r="D11886">
        <v>261424</v>
      </c>
      <c r="E11886">
        <v>7266</v>
      </c>
      <c r="F11886" t="s">
        <v>33</v>
      </c>
      <c r="G11886" t="s">
        <v>1174</v>
      </c>
    </row>
    <row r="11887" spans="1:7" x14ac:dyDescent="0.25">
      <c r="A11887">
        <v>21869942</v>
      </c>
      <c r="B11887">
        <v>289906</v>
      </c>
      <c r="C11887">
        <v>2</v>
      </c>
      <c r="D11887">
        <v>278947</v>
      </c>
      <c r="E11887">
        <v>22592</v>
      </c>
      <c r="F11887" t="s">
        <v>556</v>
      </c>
      <c r="G11887" t="s">
        <v>1182</v>
      </c>
    </row>
    <row r="11888" spans="1:7" x14ac:dyDescent="0.25">
      <c r="A11888">
        <v>21922182</v>
      </c>
      <c r="B11888">
        <v>254488</v>
      </c>
      <c r="C11888">
        <v>2</v>
      </c>
      <c r="D11888">
        <v>265294</v>
      </c>
      <c r="E11888">
        <v>1206</v>
      </c>
      <c r="F11888" t="s">
        <v>10</v>
      </c>
      <c r="G11888" t="s">
        <v>1184</v>
      </c>
    </row>
    <row r="11889" spans="1:7" x14ac:dyDescent="0.25">
      <c r="A11889">
        <v>10324080</v>
      </c>
      <c r="B11889">
        <v>293122</v>
      </c>
      <c r="C11889">
        <v>1</v>
      </c>
      <c r="D11889">
        <v>262255</v>
      </c>
      <c r="E11889">
        <v>867</v>
      </c>
      <c r="F11889" t="s">
        <v>143</v>
      </c>
      <c r="G11889" t="s">
        <v>1184</v>
      </c>
    </row>
    <row r="11890" spans="1:7" x14ac:dyDescent="0.25">
      <c r="A11890">
        <v>20172045</v>
      </c>
      <c r="B11890">
        <v>266643</v>
      </c>
      <c r="C11890">
        <v>1</v>
      </c>
      <c r="D11890">
        <v>282673</v>
      </c>
      <c r="E11890">
        <v>16195</v>
      </c>
      <c r="F11890" t="s">
        <v>239</v>
      </c>
      <c r="G11890" t="s">
        <v>1209</v>
      </c>
    </row>
    <row r="11891" spans="1:7" x14ac:dyDescent="0.25">
      <c r="A11891">
        <v>22819968</v>
      </c>
      <c r="B11891">
        <v>1307444</v>
      </c>
      <c r="C11891">
        <v>1</v>
      </c>
      <c r="D11891">
        <v>201115</v>
      </c>
      <c r="E11891">
        <v>11370</v>
      </c>
      <c r="F11891" t="s">
        <v>609</v>
      </c>
      <c r="G11891" t="s">
        <v>1190</v>
      </c>
    </row>
    <row r="11892" spans="1:7" x14ac:dyDescent="0.25">
      <c r="A11892">
        <v>22819776</v>
      </c>
      <c r="B11892">
        <v>1307444</v>
      </c>
      <c r="C11892">
        <v>1</v>
      </c>
      <c r="D11892">
        <v>201115</v>
      </c>
      <c r="E11892">
        <v>11370</v>
      </c>
      <c r="F11892" t="s">
        <v>609</v>
      </c>
      <c r="G11892" t="s">
        <v>1190</v>
      </c>
    </row>
    <row r="11893" spans="1:7" x14ac:dyDescent="0.25">
      <c r="A11893">
        <v>20784563</v>
      </c>
      <c r="B11893">
        <v>523795</v>
      </c>
      <c r="C11893">
        <v>2</v>
      </c>
      <c r="D11893">
        <v>105299</v>
      </c>
      <c r="E11893">
        <v>10687</v>
      </c>
      <c r="F11893" t="s">
        <v>478</v>
      </c>
      <c r="G11893" t="s">
        <v>1188</v>
      </c>
    </row>
    <row r="11894" spans="1:7" x14ac:dyDescent="0.25">
      <c r="A11894">
        <v>26490357</v>
      </c>
      <c r="B11894">
        <v>1833498</v>
      </c>
      <c r="C11894">
        <v>2</v>
      </c>
      <c r="D11894">
        <v>289454</v>
      </c>
      <c r="E11894">
        <v>24998</v>
      </c>
      <c r="F11894" t="s">
        <v>74</v>
      </c>
      <c r="G11894" t="s">
        <v>1227</v>
      </c>
    </row>
    <row r="11895" spans="1:7" x14ac:dyDescent="0.25">
      <c r="A11895">
        <v>22665360</v>
      </c>
      <c r="B11895">
        <v>1694673</v>
      </c>
      <c r="C11895">
        <v>2</v>
      </c>
      <c r="D11895">
        <v>285774</v>
      </c>
      <c r="E11895">
        <v>7507</v>
      </c>
      <c r="F11895" t="s">
        <v>559</v>
      </c>
      <c r="G11895" t="s">
        <v>1222</v>
      </c>
    </row>
    <row r="11896" spans="1:7" x14ac:dyDescent="0.25">
      <c r="A11896">
        <v>11543002</v>
      </c>
      <c r="B11896">
        <v>76358</v>
      </c>
      <c r="C11896">
        <v>2</v>
      </c>
      <c r="D11896">
        <v>296508</v>
      </c>
      <c r="E11896">
        <v>15827</v>
      </c>
      <c r="F11896" t="s">
        <v>267</v>
      </c>
      <c r="G11896" t="s">
        <v>1208</v>
      </c>
    </row>
    <row r="11897" spans="1:7" x14ac:dyDescent="0.25">
      <c r="A11897">
        <v>26582063</v>
      </c>
      <c r="B11897">
        <v>313409</v>
      </c>
      <c r="C11897">
        <v>1</v>
      </c>
      <c r="D11897">
        <v>278456</v>
      </c>
      <c r="E11897">
        <v>7810</v>
      </c>
      <c r="F11897" t="s">
        <v>54</v>
      </c>
      <c r="G11897" t="s">
        <v>1162</v>
      </c>
    </row>
    <row r="11898" spans="1:7" x14ac:dyDescent="0.25">
      <c r="A11898">
        <v>20171978</v>
      </c>
      <c r="B11898">
        <v>266643</v>
      </c>
      <c r="C11898">
        <v>2</v>
      </c>
      <c r="D11898">
        <v>282673</v>
      </c>
      <c r="E11898">
        <v>16195</v>
      </c>
      <c r="F11898" t="s">
        <v>239</v>
      </c>
      <c r="G11898" t="s">
        <v>1209</v>
      </c>
    </row>
    <row r="11899" spans="1:7" x14ac:dyDescent="0.25">
      <c r="A11899">
        <v>10064716</v>
      </c>
      <c r="B11899">
        <v>116627</v>
      </c>
      <c r="C11899">
        <v>2</v>
      </c>
      <c r="D11899">
        <v>361938</v>
      </c>
      <c r="E11899">
        <v>11672</v>
      </c>
      <c r="F11899" t="s">
        <v>122</v>
      </c>
      <c r="G11899" t="s">
        <v>1195</v>
      </c>
    </row>
    <row r="11900" spans="1:7" x14ac:dyDescent="0.25">
      <c r="A11900">
        <v>10138106</v>
      </c>
      <c r="B11900">
        <v>1026233</v>
      </c>
      <c r="C11900">
        <v>2</v>
      </c>
      <c r="D11900">
        <v>449565</v>
      </c>
      <c r="E11900">
        <v>1087</v>
      </c>
      <c r="F11900" t="s">
        <v>542</v>
      </c>
      <c r="G11900" t="s">
        <v>1184</v>
      </c>
    </row>
    <row r="11901" spans="1:7" x14ac:dyDescent="0.25">
      <c r="A11901">
        <v>11238931</v>
      </c>
      <c r="B11901">
        <v>538343</v>
      </c>
      <c r="C11901">
        <v>2</v>
      </c>
      <c r="D11901">
        <v>271787</v>
      </c>
      <c r="E11901">
        <v>5006</v>
      </c>
      <c r="F11901" t="s">
        <v>111</v>
      </c>
      <c r="G11901" t="s">
        <v>1165</v>
      </c>
    </row>
    <row r="11902" spans="1:7" x14ac:dyDescent="0.25">
      <c r="A11902">
        <v>21841412</v>
      </c>
      <c r="B11902">
        <v>884397</v>
      </c>
      <c r="C11902">
        <v>1</v>
      </c>
      <c r="D11902">
        <v>5883</v>
      </c>
      <c r="E11902">
        <v>11479</v>
      </c>
      <c r="F11902" t="s">
        <v>37</v>
      </c>
      <c r="G11902" t="s">
        <v>1194</v>
      </c>
    </row>
    <row r="11903" spans="1:7" x14ac:dyDescent="0.25">
      <c r="A11903">
        <v>10761559</v>
      </c>
      <c r="B11903">
        <v>76358</v>
      </c>
      <c r="C11903">
        <v>1</v>
      </c>
      <c r="D11903">
        <v>296508</v>
      </c>
      <c r="E11903">
        <v>15827</v>
      </c>
      <c r="F11903" t="s">
        <v>267</v>
      </c>
      <c r="G11903" t="s">
        <v>1208</v>
      </c>
    </row>
    <row r="11904" spans="1:7" x14ac:dyDescent="0.25">
      <c r="A11904">
        <v>23749474</v>
      </c>
      <c r="B11904">
        <v>343546</v>
      </c>
      <c r="C11904">
        <v>1</v>
      </c>
      <c r="D11904">
        <v>52751</v>
      </c>
      <c r="E11904">
        <v>23726</v>
      </c>
      <c r="F11904" t="s">
        <v>170</v>
      </c>
      <c r="G11904" t="s">
        <v>1221</v>
      </c>
    </row>
    <row r="11905" spans="1:7" x14ac:dyDescent="0.25">
      <c r="A11905">
        <v>23173148</v>
      </c>
      <c r="B11905">
        <v>1239262</v>
      </c>
      <c r="C11905">
        <v>2</v>
      </c>
      <c r="D11905">
        <v>290231</v>
      </c>
      <c r="E11905">
        <v>24999</v>
      </c>
      <c r="F11905" t="s">
        <v>367</v>
      </c>
      <c r="G11905" t="s">
        <v>1227</v>
      </c>
    </row>
    <row r="11906" spans="1:7" x14ac:dyDescent="0.25">
      <c r="A11906">
        <v>22820883</v>
      </c>
      <c r="B11906">
        <v>1307444</v>
      </c>
      <c r="C11906">
        <v>1</v>
      </c>
      <c r="D11906">
        <v>201115</v>
      </c>
      <c r="E11906">
        <v>11370</v>
      </c>
      <c r="F11906" t="s">
        <v>609</v>
      </c>
      <c r="G11906" t="s">
        <v>1190</v>
      </c>
    </row>
    <row r="11907" spans="1:7" x14ac:dyDescent="0.25">
      <c r="A11907">
        <v>17010651</v>
      </c>
      <c r="B11907">
        <v>1367479</v>
      </c>
      <c r="C11907">
        <v>1</v>
      </c>
      <c r="D11907">
        <v>262028</v>
      </c>
      <c r="E11907">
        <v>855</v>
      </c>
      <c r="F11907" t="s">
        <v>117</v>
      </c>
      <c r="G11907" t="s">
        <v>1184</v>
      </c>
    </row>
    <row r="11908" spans="1:7" x14ac:dyDescent="0.25">
      <c r="A11908">
        <v>26580113</v>
      </c>
      <c r="B11908">
        <v>1763611</v>
      </c>
      <c r="C11908">
        <v>1</v>
      </c>
      <c r="D11908">
        <v>278321</v>
      </c>
      <c r="E11908">
        <v>7875</v>
      </c>
      <c r="F11908" t="s">
        <v>193</v>
      </c>
      <c r="G11908" t="s">
        <v>1176</v>
      </c>
    </row>
    <row r="11909" spans="1:7" x14ac:dyDescent="0.25">
      <c r="A11909">
        <v>17319556</v>
      </c>
      <c r="B11909">
        <v>1391101</v>
      </c>
      <c r="C11909">
        <v>1</v>
      </c>
      <c r="D11909">
        <v>282673</v>
      </c>
      <c r="E11909">
        <v>16195</v>
      </c>
      <c r="F11909" t="s">
        <v>239</v>
      </c>
      <c r="G11909" t="s">
        <v>1209</v>
      </c>
    </row>
    <row r="11910" spans="1:7" x14ac:dyDescent="0.25">
      <c r="A11910">
        <v>23223234</v>
      </c>
      <c r="B11910">
        <v>1700858</v>
      </c>
      <c r="C11910">
        <v>1</v>
      </c>
      <c r="D11910">
        <v>268616</v>
      </c>
      <c r="E11910">
        <v>14973</v>
      </c>
      <c r="F11910" t="s">
        <v>619</v>
      </c>
      <c r="G11910" t="s">
        <v>1205</v>
      </c>
    </row>
    <row r="11911" spans="1:7" x14ac:dyDescent="0.25">
      <c r="A11911">
        <v>8300544</v>
      </c>
      <c r="B11911">
        <v>880519</v>
      </c>
      <c r="C11911">
        <v>2</v>
      </c>
      <c r="D11911">
        <v>272208</v>
      </c>
      <c r="E11911">
        <v>23896</v>
      </c>
      <c r="F11911" t="s">
        <v>216</v>
      </c>
      <c r="G11911" t="s">
        <v>1221</v>
      </c>
    </row>
    <row r="11912" spans="1:7" x14ac:dyDescent="0.25">
      <c r="A11912">
        <v>11849216</v>
      </c>
      <c r="B11912">
        <v>1066150</v>
      </c>
      <c r="C11912">
        <v>1</v>
      </c>
      <c r="D11912">
        <v>52145</v>
      </c>
      <c r="E11912">
        <v>24463</v>
      </c>
      <c r="F11912" t="s">
        <v>139</v>
      </c>
      <c r="G11912" t="s">
        <v>1221</v>
      </c>
    </row>
    <row r="11913" spans="1:7" x14ac:dyDescent="0.25">
      <c r="A11913">
        <v>11849091</v>
      </c>
      <c r="B11913">
        <v>1066150</v>
      </c>
      <c r="C11913">
        <v>1</v>
      </c>
      <c r="D11913">
        <v>52145</v>
      </c>
      <c r="E11913">
        <v>24463</v>
      </c>
      <c r="F11913" t="s">
        <v>139</v>
      </c>
      <c r="G11913" t="s">
        <v>1221</v>
      </c>
    </row>
    <row r="11914" spans="1:7" x14ac:dyDescent="0.25">
      <c r="A11914">
        <v>14727447</v>
      </c>
      <c r="B11914">
        <v>976760</v>
      </c>
      <c r="C11914">
        <v>1</v>
      </c>
      <c r="D11914">
        <v>309398</v>
      </c>
      <c r="E11914">
        <v>9394</v>
      </c>
      <c r="F11914" t="s">
        <v>612</v>
      </c>
      <c r="G11914" t="s">
        <v>1186</v>
      </c>
    </row>
    <row r="11915" spans="1:7" x14ac:dyDescent="0.25">
      <c r="A11915">
        <v>26636619</v>
      </c>
      <c r="B11915">
        <v>396909</v>
      </c>
      <c r="C11915">
        <v>2</v>
      </c>
      <c r="D11915">
        <v>8331</v>
      </c>
      <c r="E11915">
        <v>81333</v>
      </c>
      <c r="F11915" t="s">
        <v>355</v>
      </c>
      <c r="G11915" t="s">
        <v>1219</v>
      </c>
    </row>
    <row r="11916" spans="1:7" x14ac:dyDescent="0.25">
      <c r="A11916">
        <v>23749647</v>
      </c>
      <c r="B11916">
        <v>343546</v>
      </c>
      <c r="C11916">
        <v>2</v>
      </c>
      <c r="D11916">
        <v>52751</v>
      </c>
      <c r="E11916">
        <v>23726</v>
      </c>
      <c r="F11916" t="s">
        <v>170</v>
      </c>
      <c r="G11916" t="s">
        <v>1221</v>
      </c>
    </row>
    <row r="11917" spans="1:7" x14ac:dyDescent="0.25">
      <c r="A11917">
        <v>14727247</v>
      </c>
      <c r="B11917">
        <v>976760</v>
      </c>
      <c r="C11917">
        <v>2</v>
      </c>
      <c r="D11917">
        <v>309398</v>
      </c>
      <c r="E11917">
        <v>9394</v>
      </c>
      <c r="F11917" t="s">
        <v>612</v>
      </c>
      <c r="G11917" t="s">
        <v>1186</v>
      </c>
    </row>
    <row r="11918" spans="1:7" x14ac:dyDescent="0.25">
      <c r="A11918">
        <v>20636637</v>
      </c>
      <c r="B11918">
        <v>675067</v>
      </c>
      <c r="C11918">
        <v>1</v>
      </c>
      <c r="D11918">
        <v>272312</v>
      </c>
      <c r="E11918">
        <v>5007</v>
      </c>
      <c r="F11918" t="s">
        <v>590</v>
      </c>
      <c r="G11918" t="s">
        <v>1165</v>
      </c>
    </row>
    <row r="11919" spans="1:7" x14ac:dyDescent="0.25">
      <c r="A11919">
        <v>20170224</v>
      </c>
      <c r="B11919">
        <v>614198</v>
      </c>
      <c r="C11919">
        <v>2</v>
      </c>
      <c r="D11919">
        <v>296508</v>
      </c>
      <c r="E11919">
        <v>15827</v>
      </c>
      <c r="F11919" t="s">
        <v>267</v>
      </c>
      <c r="G11919" t="s">
        <v>1208</v>
      </c>
    </row>
    <row r="11920" spans="1:7" x14ac:dyDescent="0.25">
      <c r="A11920">
        <v>10524864</v>
      </c>
      <c r="B11920">
        <v>413279</v>
      </c>
      <c r="C11920">
        <v>2</v>
      </c>
      <c r="D11920">
        <v>263048</v>
      </c>
      <c r="E11920">
        <v>867</v>
      </c>
      <c r="F11920" t="s">
        <v>143</v>
      </c>
      <c r="G11920" t="s">
        <v>1184</v>
      </c>
    </row>
    <row r="11921" spans="1:7" x14ac:dyDescent="0.25">
      <c r="A11921">
        <v>26636619</v>
      </c>
      <c r="B11921">
        <v>396909</v>
      </c>
      <c r="C11921">
        <v>1</v>
      </c>
      <c r="D11921">
        <v>8331</v>
      </c>
      <c r="E11921">
        <v>81333</v>
      </c>
      <c r="F11921" t="s">
        <v>355</v>
      </c>
      <c r="G11921" t="s">
        <v>1219</v>
      </c>
    </row>
    <row r="11922" spans="1:7" x14ac:dyDescent="0.25">
      <c r="A11922">
        <v>20141305</v>
      </c>
      <c r="B11922">
        <v>54111</v>
      </c>
      <c r="C11922">
        <v>1</v>
      </c>
      <c r="D11922">
        <v>320054</v>
      </c>
      <c r="E11922">
        <v>17826</v>
      </c>
      <c r="F11922" t="s">
        <v>562</v>
      </c>
      <c r="G11922" t="s">
        <v>1224</v>
      </c>
    </row>
    <row r="11923" spans="1:7" x14ac:dyDescent="0.25">
      <c r="A11923">
        <v>6051285</v>
      </c>
      <c r="B11923">
        <v>685464</v>
      </c>
      <c r="C11923">
        <v>1</v>
      </c>
      <c r="D11923">
        <v>292787</v>
      </c>
      <c r="E11923">
        <v>19630</v>
      </c>
      <c r="F11923" t="s">
        <v>178</v>
      </c>
      <c r="G11923" t="s">
        <v>1236</v>
      </c>
    </row>
    <row r="11924" spans="1:7" x14ac:dyDescent="0.25">
      <c r="A11924">
        <v>11849240</v>
      </c>
      <c r="B11924">
        <v>1066150</v>
      </c>
      <c r="C11924">
        <v>2</v>
      </c>
      <c r="D11924">
        <v>52145</v>
      </c>
      <c r="E11924">
        <v>24463</v>
      </c>
      <c r="F11924" t="s">
        <v>139</v>
      </c>
      <c r="G11924" t="s">
        <v>1221</v>
      </c>
    </row>
    <row r="11925" spans="1:7" x14ac:dyDescent="0.25">
      <c r="A11925">
        <v>21869942</v>
      </c>
      <c r="B11925">
        <v>289906</v>
      </c>
      <c r="C11925">
        <v>1</v>
      </c>
      <c r="D11925">
        <v>278947</v>
      </c>
      <c r="E11925">
        <v>22592</v>
      </c>
      <c r="F11925" t="s">
        <v>556</v>
      </c>
      <c r="G11925" t="s">
        <v>1182</v>
      </c>
    </row>
    <row r="11926" spans="1:7" x14ac:dyDescent="0.25">
      <c r="A11926">
        <v>11849167</v>
      </c>
      <c r="B11926">
        <v>1066150</v>
      </c>
      <c r="C11926">
        <v>1</v>
      </c>
      <c r="D11926">
        <v>52145</v>
      </c>
      <c r="E11926">
        <v>24463</v>
      </c>
      <c r="F11926" t="s">
        <v>139</v>
      </c>
      <c r="G11926" t="s">
        <v>1221</v>
      </c>
    </row>
    <row r="11927" spans="1:7" x14ac:dyDescent="0.25">
      <c r="A11927">
        <v>21081947</v>
      </c>
      <c r="B11927">
        <v>1236604</v>
      </c>
      <c r="C11927">
        <v>2</v>
      </c>
      <c r="D11927">
        <v>98815</v>
      </c>
      <c r="E11927">
        <v>22212</v>
      </c>
      <c r="F11927" t="s">
        <v>12</v>
      </c>
      <c r="G11927" t="s">
        <v>1175</v>
      </c>
    </row>
    <row r="11928" spans="1:7" x14ac:dyDescent="0.25">
      <c r="A11928">
        <v>23749647</v>
      </c>
      <c r="B11928">
        <v>343546</v>
      </c>
      <c r="C11928">
        <v>1</v>
      </c>
      <c r="D11928">
        <v>52751</v>
      </c>
      <c r="E11928">
        <v>23726</v>
      </c>
      <c r="F11928" t="s">
        <v>170</v>
      </c>
      <c r="G11928" t="s">
        <v>1221</v>
      </c>
    </row>
    <row r="11929" spans="1:7" x14ac:dyDescent="0.25">
      <c r="A11929">
        <v>20330204</v>
      </c>
      <c r="B11929">
        <v>72485</v>
      </c>
      <c r="C11929">
        <v>1</v>
      </c>
      <c r="D11929">
        <v>296508</v>
      </c>
      <c r="E11929">
        <v>15827</v>
      </c>
      <c r="F11929" t="s">
        <v>267</v>
      </c>
      <c r="G11929" t="s">
        <v>1208</v>
      </c>
    </row>
    <row r="11930" spans="1:7" x14ac:dyDescent="0.25">
      <c r="A11930">
        <v>26636015</v>
      </c>
      <c r="B11930">
        <v>523795</v>
      </c>
      <c r="C11930">
        <v>2</v>
      </c>
      <c r="D11930">
        <v>105299</v>
      </c>
      <c r="E11930">
        <v>10687</v>
      </c>
      <c r="F11930" t="s">
        <v>478</v>
      </c>
      <c r="G11930" t="s">
        <v>1188</v>
      </c>
    </row>
    <row r="11931" spans="1:7" x14ac:dyDescent="0.25">
      <c r="A11931">
        <v>8300544</v>
      </c>
      <c r="B11931">
        <v>880519</v>
      </c>
      <c r="C11931">
        <v>1</v>
      </c>
      <c r="D11931">
        <v>272208</v>
      </c>
      <c r="E11931">
        <v>23896</v>
      </c>
      <c r="F11931" t="s">
        <v>216</v>
      </c>
      <c r="G11931" t="s">
        <v>1221</v>
      </c>
    </row>
    <row r="11932" spans="1:7" x14ac:dyDescent="0.25">
      <c r="A11932">
        <v>14255478</v>
      </c>
      <c r="B11932">
        <v>1201928</v>
      </c>
      <c r="C11932">
        <v>2</v>
      </c>
      <c r="D11932">
        <v>190413</v>
      </c>
      <c r="E11932">
        <v>10689</v>
      </c>
      <c r="F11932" t="s">
        <v>14</v>
      </c>
      <c r="G11932" t="s">
        <v>1211</v>
      </c>
    </row>
    <row r="11933" spans="1:7" x14ac:dyDescent="0.25">
      <c r="A11933">
        <v>10427778</v>
      </c>
      <c r="B11933">
        <v>301734</v>
      </c>
      <c r="C11933">
        <v>1</v>
      </c>
      <c r="D11933">
        <v>135717</v>
      </c>
      <c r="E11933">
        <v>14578</v>
      </c>
      <c r="F11933" t="s">
        <v>598</v>
      </c>
      <c r="G11933" t="s">
        <v>1204</v>
      </c>
    </row>
    <row r="11934" spans="1:7" x14ac:dyDescent="0.25">
      <c r="A11934">
        <v>23508745</v>
      </c>
      <c r="B11934">
        <v>1727047</v>
      </c>
      <c r="C11934">
        <v>1</v>
      </c>
      <c r="D11934">
        <v>289334</v>
      </c>
      <c r="E11934">
        <v>24666</v>
      </c>
      <c r="F11934" t="s">
        <v>592</v>
      </c>
      <c r="G11934" t="s">
        <v>1227</v>
      </c>
    </row>
    <row r="11935" spans="1:7" x14ac:dyDescent="0.25">
      <c r="A11935">
        <v>13371898</v>
      </c>
      <c r="B11935">
        <v>951045</v>
      </c>
      <c r="C11935">
        <v>2</v>
      </c>
      <c r="D11935">
        <v>276538</v>
      </c>
      <c r="E11935">
        <v>4314</v>
      </c>
      <c r="F11935" t="s">
        <v>101</v>
      </c>
      <c r="G11935" t="s">
        <v>1162</v>
      </c>
    </row>
    <row r="11936" spans="1:7" x14ac:dyDescent="0.25">
      <c r="A11936">
        <v>23749474</v>
      </c>
      <c r="B11936">
        <v>343546</v>
      </c>
      <c r="C11936">
        <v>2</v>
      </c>
      <c r="D11936">
        <v>52751</v>
      </c>
      <c r="E11936">
        <v>23726</v>
      </c>
      <c r="F11936" t="s">
        <v>170</v>
      </c>
      <c r="G11936" t="s">
        <v>1221</v>
      </c>
    </row>
    <row r="11937" spans="1:7" x14ac:dyDescent="0.25">
      <c r="A11937">
        <v>25939164</v>
      </c>
      <c r="B11937">
        <v>235454</v>
      </c>
      <c r="C11937">
        <v>2</v>
      </c>
      <c r="D11937">
        <v>5566</v>
      </c>
      <c r="E11937">
        <v>11479</v>
      </c>
      <c r="F11937" t="s">
        <v>37</v>
      </c>
      <c r="G11937" t="s">
        <v>1194</v>
      </c>
    </row>
    <row r="11938" spans="1:7" x14ac:dyDescent="0.25">
      <c r="A11938">
        <v>10651999</v>
      </c>
      <c r="B11938">
        <v>986183</v>
      </c>
      <c r="C11938">
        <v>1</v>
      </c>
      <c r="D11938">
        <v>403832</v>
      </c>
      <c r="E11938">
        <v>14637</v>
      </c>
      <c r="F11938" t="s">
        <v>19</v>
      </c>
      <c r="G11938" t="s">
        <v>1204</v>
      </c>
    </row>
    <row r="11939" spans="1:7" x14ac:dyDescent="0.25">
      <c r="A11939">
        <v>18986823</v>
      </c>
      <c r="B11939">
        <v>1475594</v>
      </c>
      <c r="C11939">
        <v>2</v>
      </c>
      <c r="D11939">
        <v>276310</v>
      </c>
      <c r="E11939">
        <v>4311</v>
      </c>
      <c r="F11939" t="s">
        <v>67</v>
      </c>
      <c r="G11939" t="s">
        <v>1162</v>
      </c>
    </row>
    <row r="11940" spans="1:7" x14ac:dyDescent="0.25">
      <c r="A11940">
        <v>8300540</v>
      </c>
      <c r="B11940">
        <v>880519</v>
      </c>
      <c r="C11940">
        <v>1</v>
      </c>
      <c r="D11940">
        <v>272208</v>
      </c>
      <c r="E11940">
        <v>23896</v>
      </c>
      <c r="F11940" t="s">
        <v>216</v>
      </c>
      <c r="G11940" t="s">
        <v>1221</v>
      </c>
    </row>
    <row r="11941" spans="1:7" x14ac:dyDescent="0.25">
      <c r="A11941">
        <v>24107058</v>
      </c>
      <c r="B11941">
        <v>72485</v>
      </c>
      <c r="C11941">
        <v>1</v>
      </c>
      <c r="D11941">
        <v>296508</v>
      </c>
      <c r="E11941">
        <v>15827</v>
      </c>
      <c r="F11941" t="s">
        <v>267</v>
      </c>
      <c r="G11941" t="s">
        <v>1208</v>
      </c>
    </row>
    <row r="11942" spans="1:7" x14ac:dyDescent="0.25">
      <c r="A11942">
        <v>23998214</v>
      </c>
      <c r="B11942">
        <v>1745901</v>
      </c>
      <c r="C11942">
        <v>1</v>
      </c>
      <c r="D11942">
        <v>292661</v>
      </c>
      <c r="E11942">
        <v>19630</v>
      </c>
      <c r="F11942" t="s">
        <v>178</v>
      </c>
      <c r="G11942" t="s">
        <v>1236</v>
      </c>
    </row>
    <row r="11943" spans="1:7" x14ac:dyDescent="0.25">
      <c r="A11943">
        <v>25864118</v>
      </c>
      <c r="B11943">
        <v>589271</v>
      </c>
      <c r="C11943">
        <v>1</v>
      </c>
      <c r="D11943">
        <v>52030</v>
      </c>
      <c r="E11943">
        <v>5897</v>
      </c>
      <c r="F11943" t="s">
        <v>77</v>
      </c>
      <c r="G11943" t="s">
        <v>1167</v>
      </c>
    </row>
    <row r="11944" spans="1:7" x14ac:dyDescent="0.25">
      <c r="A11944">
        <v>13371837</v>
      </c>
      <c r="B11944">
        <v>951045</v>
      </c>
      <c r="C11944">
        <v>2</v>
      </c>
      <c r="D11944">
        <v>276538</v>
      </c>
      <c r="E11944">
        <v>4314</v>
      </c>
      <c r="F11944" t="s">
        <v>101</v>
      </c>
      <c r="G11944" t="s">
        <v>1162</v>
      </c>
    </row>
    <row r="11945" spans="1:7" x14ac:dyDescent="0.25">
      <c r="A11945">
        <v>6895005</v>
      </c>
      <c r="B11945">
        <v>158319</v>
      </c>
      <c r="C11945">
        <v>2</v>
      </c>
      <c r="D11945">
        <v>261424</v>
      </c>
      <c r="E11945">
        <v>7266</v>
      </c>
      <c r="F11945" t="s">
        <v>33</v>
      </c>
      <c r="G11945" t="s">
        <v>1174</v>
      </c>
    </row>
    <row r="11946" spans="1:7" x14ac:dyDescent="0.25">
      <c r="A11946">
        <v>26254510</v>
      </c>
      <c r="B11946">
        <v>1270594</v>
      </c>
      <c r="C11946">
        <v>1</v>
      </c>
      <c r="D11946">
        <v>355090</v>
      </c>
      <c r="E11946">
        <v>10689</v>
      </c>
      <c r="F11946" t="s">
        <v>14</v>
      </c>
      <c r="G11946" t="s">
        <v>1211</v>
      </c>
    </row>
    <row r="11947" spans="1:7" x14ac:dyDescent="0.25">
      <c r="A11947">
        <v>17319556</v>
      </c>
      <c r="B11947">
        <v>1391101</v>
      </c>
      <c r="C11947">
        <v>2</v>
      </c>
      <c r="D11947">
        <v>282673</v>
      </c>
      <c r="E11947">
        <v>16195</v>
      </c>
      <c r="F11947" t="s">
        <v>239</v>
      </c>
      <c r="G11947" t="s">
        <v>1209</v>
      </c>
    </row>
    <row r="11948" spans="1:7" x14ac:dyDescent="0.25">
      <c r="A11948">
        <v>11849240</v>
      </c>
      <c r="B11948">
        <v>1066150</v>
      </c>
      <c r="C11948">
        <v>1</v>
      </c>
      <c r="D11948">
        <v>52145</v>
      </c>
      <c r="E11948">
        <v>24463</v>
      </c>
      <c r="F11948" t="s">
        <v>139</v>
      </c>
      <c r="G11948" t="s">
        <v>1221</v>
      </c>
    </row>
    <row r="11949" spans="1:7" x14ac:dyDescent="0.25">
      <c r="A11949">
        <v>22665311</v>
      </c>
      <c r="B11949">
        <v>1694673</v>
      </c>
      <c r="C11949">
        <v>2</v>
      </c>
      <c r="D11949">
        <v>285774</v>
      </c>
      <c r="E11949">
        <v>7507</v>
      </c>
      <c r="F11949" t="s">
        <v>559</v>
      </c>
      <c r="G11949" t="s">
        <v>1222</v>
      </c>
    </row>
    <row r="11950" spans="1:7" x14ac:dyDescent="0.25">
      <c r="A11950">
        <v>2303659</v>
      </c>
      <c r="B11950">
        <v>309286</v>
      </c>
      <c r="C11950">
        <v>1</v>
      </c>
      <c r="D11950">
        <v>143381</v>
      </c>
      <c r="E11950">
        <v>16903</v>
      </c>
      <c r="F11950" t="s">
        <v>623</v>
      </c>
      <c r="G11950" t="s">
        <v>1218</v>
      </c>
    </row>
    <row r="11951" spans="1:7" x14ac:dyDescent="0.25">
      <c r="A11951">
        <v>25939164</v>
      </c>
      <c r="B11951">
        <v>235454</v>
      </c>
      <c r="C11951">
        <v>1</v>
      </c>
      <c r="D11951">
        <v>5566</v>
      </c>
      <c r="E11951">
        <v>11479</v>
      </c>
      <c r="F11951" t="s">
        <v>37</v>
      </c>
      <c r="G11951" t="s">
        <v>1194</v>
      </c>
    </row>
    <row r="11952" spans="1:7" x14ac:dyDescent="0.25">
      <c r="A11952">
        <v>20144009</v>
      </c>
      <c r="B11952">
        <v>210714</v>
      </c>
      <c r="C11952">
        <v>2</v>
      </c>
      <c r="D11952">
        <v>66885</v>
      </c>
      <c r="E11952">
        <v>14637</v>
      </c>
      <c r="F11952" t="s">
        <v>19</v>
      </c>
      <c r="G11952" t="s">
        <v>1204</v>
      </c>
    </row>
    <row r="11953" spans="1:7" x14ac:dyDescent="0.25">
      <c r="A11953">
        <v>20145965</v>
      </c>
      <c r="B11953">
        <v>181748</v>
      </c>
      <c r="C11953">
        <v>2</v>
      </c>
      <c r="D11953">
        <v>279939</v>
      </c>
      <c r="E11953">
        <v>11398</v>
      </c>
      <c r="F11953" t="s">
        <v>454</v>
      </c>
      <c r="G11953" t="s">
        <v>1190</v>
      </c>
    </row>
    <row r="11954" spans="1:7" x14ac:dyDescent="0.25">
      <c r="A11954">
        <v>10470565</v>
      </c>
      <c r="B11954">
        <v>1035611</v>
      </c>
      <c r="C11954">
        <v>2</v>
      </c>
      <c r="D11954">
        <v>38499</v>
      </c>
      <c r="E11954">
        <v>23074</v>
      </c>
      <c r="F11954" t="s">
        <v>207</v>
      </c>
      <c r="G11954" t="s">
        <v>1193</v>
      </c>
    </row>
    <row r="11955" spans="1:7" x14ac:dyDescent="0.25">
      <c r="A11955">
        <v>20225314</v>
      </c>
      <c r="B11955">
        <v>72485</v>
      </c>
      <c r="C11955">
        <v>1</v>
      </c>
      <c r="D11955">
        <v>296508</v>
      </c>
      <c r="E11955">
        <v>15827</v>
      </c>
      <c r="F11955" t="s">
        <v>267</v>
      </c>
      <c r="G11955" t="s">
        <v>1208</v>
      </c>
    </row>
    <row r="11956" spans="1:7" x14ac:dyDescent="0.25">
      <c r="A11956">
        <v>25871144</v>
      </c>
      <c r="B11956">
        <v>525771</v>
      </c>
      <c r="C11956">
        <v>1</v>
      </c>
      <c r="D11956">
        <v>261610</v>
      </c>
      <c r="E11956">
        <v>7266</v>
      </c>
      <c r="F11956" t="s">
        <v>33</v>
      </c>
      <c r="G11956" t="s">
        <v>1174</v>
      </c>
    </row>
    <row r="11957" spans="1:7" x14ac:dyDescent="0.25">
      <c r="A11957">
        <v>24107058</v>
      </c>
      <c r="B11957">
        <v>72485</v>
      </c>
      <c r="C11957">
        <v>2</v>
      </c>
      <c r="D11957">
        <v>296508</v>
      </c>
      <c r="E11957">
        <v>15827</v>
      </c>
      <c r="F11957" t="s">
        <v>267</v>
      </c>
      <c r="G11957" t="s">
        <v>1208</v>
      </c>
    </row>
    <row r="11958" spans="1:7" x14ac:dyDescent="0.25">
      <c r="A11958">
        <v>14726937</v>
      </c>
      <c r="B11958">
        <v>976760</v>
      </c>
      <c r="C11958">
        <v>1</v>
      </c>
      <c r="D11958">
        <v>309398</v>
      </c>
      <c r="E11958">
        <v>9394</v>
      </c>
      <c r="F11958" t="s">
        <v>612</v>
      </c>
      <c r="G11958" t="s">
        <v>1186</v>
      </c>
    </row>
    <row r="11959" spans="1:7" x14ac:dyDescent="0.25">
      <c r="A11959">
        <v>14255905</v>
      </c>
      <c r="B11959">
        <v>1201928</v>
      </c>
      <c r="C11959">
        <v>2</v>
      </c>
      <c r="D11959">
        <v>190413</v>
      </c>
      <c r="E11959">
        <v>10689</v>
      </c>
      <c r="F11959" t="s">
        <v>14</v>
      </c>
      <c r="G11959" t="s">
        <v>1211</v>
      </c>
    </row>
    <row r="11960" spans="1:7" x14ac:dyDescent="0.25">
      <c r="A11960">
        <v>9899298</v>
      </c>
      <c r="B11960">
        <v>29429</v>
      </c>
      <c r="C11960">
        <v>1</v>
      </c>
      <c r="D11960">
        <v>269782</v>
      </c>
      <c r="E11960">
        <v>24462</v>
      </c>
      <c r="F11960" t="s">
        <v>131</v>
      </c>
      <c r="G11960" t="s">
        <v>1221</v>
      </c>
    </row>
    <row r="11961" spans="1:7" x14ac:dyDescent="0.25">
      <c r="A11961">
        <v>21081958</v>
      </c>
      <c r="B11961">
        <v>1236604</v>
      </c>
      <c r="C11961">
        <v>1</v>
      </c>
      <c r="D11961">
        <v>98815</v>
      </c>
      <c r="E11961">
        <v>22212</v>
      </c>
      <c r="F11961" t="s">
        <v>12</v>
      </c>
      <c r="G11961" t="s">
        <v>1175</v>
      </c>
    </row>
    <row r="11962" spans="1:7" x14ac:dyDescent="0.25">
      <c r="A11962">
        <v>6894978</v>
      </c>
      <c r="B11962">
        <v>158319</v>
      </c>
      <c r="C11962">
        <v>1</v>
      </c>
      <c r="D11962">
        <v>261424</v>
      </c>
      <c r="E11962">
        <v>7266</v>
      </c>
      <c r="F11962" t="s">
        <v>33</v>
      </c>
      <c r="G11962" t="s">
        <v>1174</v>
      </c>
    </row>
    <row r="11963" spans="1:7" x14ac:dyDescent="0.25">
      <c r="A11963">
        <v>9938077</v>
      </c>
      <c r="B11963">
        <v>33013</v>
      </c>
      <c r="C11963">
        <v>1</v>
      </c>
      <c r="D11963">
        <v>271204</v>
      </c>
      <c r="E11963">
        <v>23726</v>
      </c>
      <c r="F11963" t="s">
        <v>170</v>
      </c>
      <c r="G11963" t="s">
        <v>1221</v>
      </c>
    </row>
    <row r="11964" spans="1:7" x14ac:dyDescent="0.25">
      <c r="A11964">
        <v>20330204</v>
      </c>
      <c r="B11964">
        <v>72485</v>
      </c>
      <c r="C11964">
        <v>2</v>
      </c>
      <c r="D11964">
        <v>296508</v>
      </c>
      <c r="E11964">
        <v>15827</v>
      </c>
      <c r="F11964" t="s">
        <v>267</v>
      </c>
      <c r="G11964" t="s">
        <v>1208</v>
      </c>
    </row>
    <row r="11965" spans="1:7" x14ac:dyDescent="0.25">
      <c r="A11965">
        <v>26592304</v>
      </c>
      <c r="B11965">
        <v>1836715</v>
      </c>
      <c r="C11965">
        <v>1</v>
      </c>
      <c r="D11965">
        <v>279665</v>
      </c>
      <c r="E11965">
        <v>10934</v>
      </c>
      <c r="F11965" t="s">
        <v>160</v>
      </c>
      <c r="G11965" t="s">
        <v>1176</v>
      </c>
    </row>
    <row r="11966" spans="1:7" x14ac:dyDescent="0.25">
      <c r="A11966">
        <v>26490329</v>
      </c>
      <c r="B11966">
        <v>1833498</v>
      </c>
      <c r="C11966">
        <v>2</v>
      </c>
      <c r="D11966">
        <v>289454</v>
      </c>
      <c r="E11966">
        <v>24998</v>
      </c>
      <c r="F11966" t="s">
        <v>74</v>
      </c>
      <c r="G11966" t="s">
        <v>1227</v>
      </c>
    </row>
    <row r="11967" spans="1:7" x14ac:dyDescent="0.25">
      <c r="A11967">
        <v>22668675</v>
      </c>
      <c r="B11967">
        <v>211652</v>
      </c>
      <c r="C11967">
        <v>1</v>
      </c>
      <c r="D11967">
        <v>261633</v>
      </c>
      <c r="E11967">
        <v>7269</v>
      </c>
      <c r="F11967" t="s">
        <v>387</v>
      </c>
      <c r="G11967" t="s">
        <v>1174</v>
      </c>
    </row>
    <row r="11968" spans="1:7" x14ac:dyDescent="0.25">
      <c r="A11968">
        <v>10524864</v>
      </c>
      <c r="B11968">
        <v>413279</v>
      </c>
      <c r="C11968">
        <v>1</v>
      </c>
      <c r="D11968">
        <v>263048</v>
      </c>
      <c r="E11968">
        <v>867</v>
      </c>
      <c r="F11968" t="s">
        <v>143</v>
      </c>
      <c r="G11968" t="s">
        <v>1184</v>
      </c>
    </row>
    <row r="11969" spans="1:7" x14ac:dyDescent="0.25">
      <c r="A11969">
        <v>8300526</v>
      </c>
      <c r="B11969">
        <v>880519</v>
      </c>
      <c r="C11969">
        <v>1</v>
      </c>
      <c r="D11969">
        <v>272208</v>
      </c>
      <c r="E11969">
        <v>23896</v>
      </c>
      <c r="F11969" t="s">
        <v>216</v>
      </c>
      <c r="G11969" t="s">
        <v>1221</v>
      </c>
    </row>
    <row r="11970" spans="1:7" x14ac:dyDescent="0.25">
      <c r="A11970">
        <v>26592192</v>
      </c>
      <c r="B11970">
        <v>1836715</v>
      </c>
      <c r="C11970">
        <v>1</v>
      </c>
      <c r="D11970">
        <v>279665</v>
      </c>
      <c r="E11970">
        <v>10934</v>
      </c>
      <c r="F11970" t="s">
        <v>160</v>
      </c>
      <c r="G11970" t="s">
        <v>1176</v>
      </c>
    </row>
    <row r="11971" spans="1:7" x14ac:dyDescent="0.25">
      <c r="A11971">
        <v>10137105</v>
      </c>
      <c r="B11971">
        <v>1026233</v>
      </c>
      <c r="C11971">
        <v>1</v>
      </c>
      <c r="D11971">
        <v>449565</v>
      </c>
      <c r="E11971">
        <v>1087</v>
      </c>
      <c r="F11971" t="s">
        <v>542</v>
      </c>
      <c r="G11971" t="s">
        <v>1184</v>
      </c>
    </row>
    <row r="11972" spans="1:7" x14ac:dyDescent="0.25">
      <c r="A11972">
        <v>9833700</v>
      </c>
      <c r="B11972">
        <v>34383</v>
      </c>
      <c r="C11972">
        <v>2</v>
      </c>
      <c r="D11972">
        <v>52751</v>
      </c>
      <c r="E11972">
        <v>23726</v>
      </c>
      <c r="F11972" t="s">
        <v>170</v>
      </c>
      <c r="G11972" t="s">
        <v>1221</v>
      </c>
    </row>
    <row r="11973" spans="1:7" x14ac:dyDescent="0.25">
      <c r="A11973">
        <v>10501617</v>
      </c>
      <c r="B11973">
        <v>695753</v>
      </c>
      <c r="C11973">
        <v>1</v>
      </c>
      <c r="D11973">
        <v>366849</v>
      </c>
      <c r="E11973">
        <v>9404</v>
      </c>
      <c r="F11973" t="s">
        <v>607</v>
      </c>
      <c r="G11973" t="s">
        <v>1186</v>
      </c>
    </row>
    <row r="11974" spans="1:7" x14ac:dyDescent="0.25">
      <c r="A11974">
        <v>22201369</v>
      </c>
      <c r="B11974">
        <v>822979</v>
      </c>
      <c r="C11974">
        <v>1</v>
      </c>
      <c r="D11974">
        <v>278449</v>
      </c>
      <c r="E11974">
        <v>7763</v>
      </c>
      <c r="F11974" t="s">
        <v>604</v>
      </c>
      <c r="G11974" t="s">
        <v>1176</v>
      </c>
    </row>
    <row r="11975" spans="1:7" x14ac:dyDescent="0.25">
      <c r="A11975">
        <v>20196809</v>
      </c>
      <c r="B11975">
        <v>39939</v>
      </c>
      <c r="C11975">
        <v>1</v>
      </c>
      <c r="D11975">
        <v>19296</v>
      </c>
      <c r="E11975">
        <v>11027</v>
      </c>
      <c r="F11975" t="s">
        <v>168</v>
      </c>
      <c r="G11975" t="s">
        <v>1189</v>
      </c>
    </row>
    <row r="11976" spans="1:7" x14ac:dyDescent="0.25">
      <c r="A11976">
        <v>6586878</v>
      </c>
      <c r="B11976">
        <v>543122</v>
      </c>
      <c r="C11976">
        <v>1</v>
      </c>
      <c r="D11976">
        <v>284712</v>
      </c>
      <c r="E11976">
        <v>23212</v>
      </c>
      <c r="F11976" t="s">
        <v>624</v>
      </c>
      <c r="G11976" t="s">
        <v>1217</v>
      </c>
    </row>
    <row r="11977" spans="1:7" x14ac:dyDescent="0.25">
      <c r="A11977">
        <v>23280204</v>
      </c>
      <c r="B11977">
        <v>170183</v>
      </c>
      <c r="C11977">
        <v>1</v>
      </c>
      <c r="D11977">
        <v>75142</v>
      </c>
      <c r="E11977">
        <v>20661</v>
      </c>
      <c r="F11977" t="s">
        <v>25</v>
      </c>
      <c r="G11977" t="s">
        <v>1160</v>
      </c>
    </row>
    <row r="11978" spans="1:7" x14ac:dyDescent="0.25">
      <c r="A11978">
        <v>20171978</v>
      </c>
      <c r="B11978">
        <v>266643</v>
      </c>
      <c r="C11978">
        <v>1</v>
      </c>
      <c r="D11978">
        <v>282673</v>
      </c>
      <c r="E11978">
        <v>16195</v>
      </c>
      <c r="F11978" t="s">
        <v>239</v>
      </c>
      <c r="G11978" t="s">
        <v>1209</v>
      </c>
    </row>
    <row r="11979" spans="1:7" x14ac:dyDescent="0.25">
      <c r="A11979">
        <v>22543527</v>
      </c>
      <c r="B11979">
        <v>394473</v>
      </c>
      <c r="C11979">
        <v>1</v>
      </c>
      <c r="D11979">
        <v>169949</v>
      </c>
      <c r="E11979">
        <v>17196</v>
      </c>
      <c r="F11979" t="s">
        <v>9</v>
      </c>
      <c r="G11979" t="s">
        <v>1216</v>
      </c>
    </row>
    <row r="11980" spans="1:7" x14ac:dyDescent="0.25">
      <c r="A11980">
        <v>14726565</v>
      </c>
      <c r="B11980">
        <v>976760</v>
      </c>
      <c r="C11980">
        <v>1</v>
      </c>
      <c r="D11980">
        <v>309398</v>
      </c>
      <c r="E11980">
        <v>9394</v>
      </c>
      <c r="F11980" t="s">
        <v>612</v>
      </c>
      <c r="G11980" t="s">
        <v>1186</v>
      </c>
    </row>
    <row r="11981" spans="1:7" x14ac:dyDescent="0.25">
      <c r="A11981">
        <v>22221425</v>
      </c>
      <c r="B11981">
        <v>1677174</v>
      </c>
      <c r="C11981">
        <v>1</v>
      </c>
      <c r="D11981">
        <v>292868</v>
      </c>
      <c r="E11981">
        <v>19632</v>
      </c>
      <c r="F11981" t="s">
        <v>42</v>
      </c>
      <c r="G11981" t="s">
        <v>1236</v>
      </c>
    </row>
    <row r="11982" spans="1:7" x14ac:dyDescent="0.25">
      <c r="A11982">
        <v>3438485</v>
      </c>
      <c r="B11982">
        <v>525771</v>
      </c>
      <c r="C11982">
        <v>1</v>
      </c>
      <c r="D11982">
        <v>261610</v>
      </c>
      <c r="E11982">
        <v>7266</v>
      </c>
      <c r="F11982" t="s">
        <v>33</v>
      </c>
      <c r="G11982" t="s">
        <v>1174</v>
      </c>
    </row>
    <row r="11983" spans="1:7" x14ac:dyDescent="0.25">
      <c r="A11983">
        <v>20145965</v>
      </c>
      <c r="B11983">
        <v>181748</v>
      </c>
      <c r="C11983">
        <v>1</v>
      </c>
      <c r="D11983">
        <v>279939</v>
      </c>
      <c r="E11983">
        <v>11398</v>
      </c>
      <c r="F11983" t="s">
        <v>454</v>
      </c>
      <c r="G11983" t="s">
        <v>1190</v>
      </c>
    </row>
    <row r="11984" spans="1:7" x14ac:dyDescent="0.25">
      <c r="A11984">
        <v>9819247</v>
      </c>
      <c r="B11984">
        <v>33578</v>
      </c>
      <c r="C11984">
        <v>1</v>
      </c>
      <c r="D11984">
        <v>52751</v>
      </c>
      <c r="E11984">
        <v>23726</v>
      </c>
      <c r="F11984" t="s">
        <v>170</v>
      </c>
      <c r="G11984" t="s">
        <v>1221</v>
      </c>
    </row>
    <row r="11985" spans="1:7" x14ac:dyDescent="0.25">
      <c r="A11985">
        <v>8300548</v>
      </c>
      <c r="B11985">
        <v>880519</v>
      </c>
      <c r="C11985">
        <v>1</v>
      </c>
      <c r="D11985">
        <v>272208</v>
      </c>
      <c r="E11985">
        <v>23896</v>
      </c>
      <c r="F11985" t="s">
        <v>216</v>
      </c>
      <c r="G11985" t="s">
        <v>1221</v>
      </c>
    </row>
    <row r="11986" spans="1:7" x14ac:dyDescent="0.25">
      <c r="A11986">
        <v>11849141</v>
      </c>
      <c r="B11986">
        <v>1066150</v>
      </c>
      <c r="C11986">
        <v>2</v>
      </c>
      <c r="D11986">
        <v>52145</v>
      </c>
      <c r="E11986">
        <v>24463</v>
      </c>
      <c r="F11986" t="s">
        <v>139</v>
      </c>
      <c r="G11986" t="s">
        <v>1221</v>
      </c>
    </row>
    <row r="11987" spans="1:7" x14ac:dyDescent="0.25">
      <c r="A11987">
        <v>20370033</v>
      </c>
      <c r="B11987">
        <v>617004</v>
      </c>
      <c r="C11987">
        <v>2</v>
      </c>
      <c r="D11987">
        <v>280013</v>
      </c>
      <c r="E11987">
        <v>11397</v>
      </c>
      <c r="F11987" t="s">
        <v>319</v>
      </c>
      <c r="G11987" t="s">
        <v>1190</v>
      </c>
    </row>
    <row r="11988" spans="1:7" x14ac:dyDescent="0.25">
      <c r="A11988">
        <v>20440170</v>
      </c>
      <c r="B11988">
        <v>191328</v>
      </c>
      <c r="C11988">
        <v>1</v>
      </c>
      <c r="D11988">
        <v>294062</v>
      </c>
      <c r="E11988">
        <v>20661</v>
      </c>
      <c r="F11988" t="s">
        <v>25</v>
      </c>
      <c r="G11988" t="s">
        <v>1160</v>
      </c>
    </row>
    <row r="11989" spans="1:7" x14ac:dyDescent="0.25">
      <c r="A11989">
        <v>3160345</v>
      </c>
      <c r="B11989">
        <v>210126</v>
      </c>
      <c r="C11989">
        <v>2</v>
      </c>
      <c r="D11989">
        <v>292725</v>
      </c>
      <c r="E11989">
        <v>19630</v>
      </c>
      <c r="F11989" t="s">
        <v>178</v>
      </c>
      <c r="G11989" t="s">
        <v>1236</v>
      </c>
    </row>
    <row r="11990" spans="1:7" x14ac:dyDescent="0.25">
      <c r="A11990">
        <v>10138106</v>
      </c>
      <c r="B11990">
        <v>1026233</v>
      </c>
      <c r="C11990">
        <v>1</v>
      </c>
      <c r="D11990">
        <v>449565</v>
      </c>
      <c r="E11990">
        <v>1087</v>
      </c>
      <c r="F11990" t="s">
        <v>542</v>
      </c>
      <c r="G11990" t="s">
        <v>1184</v>
      </c>
    </row>
    <row r="11991" spans="1:7" x14ac:dyDescent="0.25">
      <c r="A11991">
        <v>6093992</v>
      </c>
      <c r="B11991">
        <v>23750</v>
      </c>
      <c r="C11991">
        <v>1</v>
      </c>
      <c r="D11991">
        <v>324652</v>
      </c>
      <c r="E11991">
        <v>22395</v>
      </c>
      <c r="F11991" t="s">
        <v>578</v>
      </c>
      <c r="G11991" t="s">
        <v>1182</v>
      </c>
    </row>
    <row r="11992" spans="1:7" x14ac:dyDescent="0.25">
      <c r="A11992">
        <v>21205089</v>
      </c>
      <c r="B11992">
        <v>211652</v>
      </c>
      <c r="C11992">
        <v>1</v>
      </c>
      <c r="D11992">
        <v>261633</v>
      </c>
      <c r="E11992">
        <v>7269</v>
      </c>
      <c r="F11992" t="s">
        <v>387</v>
      </c>
      <c r="G11992" t="s">
        <v>1174</v>
      </c>
    </row>
    <row r="11993" spans="1:7" x14ac:dyDescent="0.25">
      <c r="A11993">
        <v>20225314</v>
      </c>
      <c r="B11993">
        <v>72485</v>
      </c>
      <c r="C11993">
        <v>2</v>
      </c>
      <c r="D11993">
        <v>296508</v>
      </c>
      <c r="E11993">
        <v>15827</v>
      </c>
      <c r="F11993" t="s">
        <v>267</v>
      </c>
      <c r="G11993" t="s">
        <v>1208</v>
      </c>
    </row>
    <row r="11994" spans="1:7" x14ac:dyDescent="0.25">
      <c r="A11994">
        <v>10137698</v>
      </c>
      <c r="B11994">
        <v>1026233</v>
      </c>
      <c r="C11994">
        <v>2</v>
      </c>
      <c r="D11994">
        <v>449565</v>
      </c>
      <c r="E11994">
        <v>1087</v>
      </c>
      <c r="F11994" t="s">
        <v>542</v>
      </c>
      <c r="G11994" t="s">
        <v>1184</v>
      </c>
    </row>
    <row r="11995" spans="1:7" x14ac:dyDescent="0.25">
      <c r="A11995">
        <v>9400170</v>
      </c>
      <c r="B11995">
        <v>206946</v>
      </c>
      <c r="C11995">
        <v>2</v>
      </c>
      <c r="D11995">
        <v>282723</v>
      </c>
      <c r="E11995">
        <v>16198</v>
      </c>
      <c r="F11995" t="s">
        <v>608</v>
      </c>
      <c r="G11995" t="s">
        <v>1209</v>
      </c>
    </row>
    <row r="11996" spans="1:7" x14ac:dyDescent="0.25">
      <c r="A11996">
        <v>10785090</v>
      </c>
      <c r="B11996">
        <v>255845</v>
      </c>
      <c r="C11996">
        <v>2</v>
      </c>
      <c r="D11996">
        <v>256257</v>
      </c>
      <c r="E11996">
        <v>3584</v>
      </c>
      <c r="F11996" t="s">
        <v>617</v>
      </c>
      <c r="G11996" t="s">
        <v>1159</v>
      </c>
    </row>
    <row r="11997" spans="1:7" x14ac:dyDescent="0.25">
      <c r="A11997">
        <v>10137105</v>
      </c>
      <c r="B11997">
        <v>1026233</v>
      </c>
      <c r="C11997">
        <v>2</v>
      </c>
      <c r="D11997">
        <v>449565</v>
      </c>
      <c r="E11997">
        <v>1087</v>
      </c>
      <c r="F11997" t="s">
        <v>542</v>
      </c>
      <c r="G11997" t="s">
        <v>1184</v>
      </c>
    </row>
    <row r="11998" spans="1:7" x14ac:dyDescent="0.25">
      <c r="A11998">
        <v>20327381</v>
      </c>
      <c r="B11998">
        <v>72485</v>
      </c>
      <c r="C11998">
        <v>2</v>
      </c>
      <c r="D11998">
        <v>296508</v>
      </c>
      <c r="E11998">
        <v>15827</v>
      </c>
      <c r="F11998" t="s">
        <v>267</v>
      </c>
      <c r="G11998" t="s">
        <v>1208</v>
      </c>
    </row>
    <row r="11999" spans="1:7" x14ac:dyDescent="0.25">
      <c r="A11999">
        <v>17324974</v>
      </c>
      <c r="B11999">
        <v>1689162</v>
      </c>
      <c r="C11999">
        <v>2</v>
      </c>
      <c r="D11999">
        <v>388173</v>
      </c>
      <c r="E11999">
        <v>11752</v>
      </c>
      <c r="F11999" t="s">
        <v>121</v>
      </c>
      <c r="G11999" t="s">
        <v>1165</v>
      </c>
    </row>
    <row r="12000" spans="1:7" x14ac:dyDescent="0.25">
      <c r="A12000">
        <v>26638505</v>
      </c>
      <c r="B12000">
        <v>899662</v>
      </c>
      <c r="C12000">
        <v>2</v>
      </c>
      <c r="D12000">
        <v>175787</v>
      </c>
      <c r="E12000">
        <v>21646</v>
      </c>
      <c r="F12000" t="s">
        <v>345</v>
      </c>
      <c r="G12000" t="s">
        <v>1168</v>
      </c>
    </row>
    <row r="12001" spans="1:7" x14ac:dyDescent="0.25">
      <c r="A12001">
        <v>26071909</v>
      </c>
      <c r="B12001">
        <v>1704888</v>
      </c>
      <c r="C12001">
        <v>1</v>
      </c>
      <c r="D12001">
        <v>75482</v>
      </c>
      <c r="E12001">
        <v>10689</v>
      </c>
      <c r="F12001" t="s">
        <v>14</v>
      </c>
      <c r="G12001" t="s">
        <v>1211</v>
      </c>
    </row>
    <row r="12002" spans="1:7" x14ac:dyDescent="0.25">
      <c r="A12002">
        <v>25845589</v>
      </c>
      <c r="B12002">
        <v>1824812</v>
      </c>
      <c r="C12002">
        <v>2</v>
      </c>
      <c r="D12002">
        <v>302147</v>
      </c>
      <c r="E12002">
        <v>6001</v>
      </c>
      <c r="F12002" t="s">
        <v>432</v>
      </c>
      <c r="G12002" t="s">
        <v>1198</v>
      </c>
    </row>
    <row r="12003" spans="1:7" x14ac:dyDescent="0.25">
      <c r="A12003">
        <v>25998321</v>
      </c>
      <c r="B12003">
        <v>1481060</v>
      </c>
      <c r="C12003">
        <v>1</v>
      </c>
      <c r="D12003">
        <v>262050</v>
      </c>
      <c r="E12003">
        <v>1277</v>
      </c>
      <c r="F12003" t="s">
        <v>15</v>
      </c>
      <c r="G12003" t="s">
        <v>1184</v>
      </c>
    </row>
    <row r="12004" spans="1:7" x14ac:dyDescent="0.25">
      <c r="A12004">
        <v>23776816</v>
      </c>
      <c r="B12004">
        <v>397304</v>
      </c>
      <c r="C12004">
        <v>1</v>
      </c>
      <c r="D12004">
        <v>174205</v>
      </c>
      <c r="E12004">
        <v>15536</v>
      </c>
      <c r="F12004" t="s">
        <v>193</v>
      </c>
      <c r="G12004" t="s">
        <v>1176</v>
      </c>
    </row>
    <row r="12005" spans="1:7" x14ac:dyDescent="0.25">
      <c r="A12005">
        <v>24264829</v>
      </c>
      <c r="B12005">
        <v>1757420</v>
      </c>
      <c r="C12005">
        <v>2</v>
      </c>
      <c r="D12005">
        <v>623936</v>
      </c>
      <c r="E12005">
        <v>3843</v>
      </c>
      <c r="F12005" t="s">
        <v>85</v>
      </c>
      <c r="G12005" t="s">
        <v>1161</v>
      </c>
    </row>
    <row r="12006" spans="1:7" x14ac:dyDescent="0.25">
      <c r="A12006">
        <v>17779416</v>
      </c>
      <c r="B12006">
        <v>673302</v>
      </c>
      <c r="C12006">
        <v>1</v>
      </c>
      <c r="D12006">
        <v>288988</v>
      </c>
      <c r="E12006">
        <v>10495</v>
      </c>
      <c r="F12006" t="s">
        <v>346</v>
      </c>
      <c r="G12006" t="s">
        <v>1188</v>
      </c>
    </row>
    <row r="12007" spans="1:7" x14ac:dyDescent="0.25">
      <c r="A12007">
        <v>6883263</v>
      </c>
      <c r="B12007">
        <v>219003</v>
      </c>
      <c r="C12007">
        <v>1</v>
      </c>
      <c r="D12007">
        <v>17034</v>
      </c>
      <c r="E12007">
        <v>11479</v>
      </c>
      <c r="F12007" t="s">
        <v>37</v>
      </c>
      <c r="G12007" t="s">
        <v>1194</v>
      </c>
    </row>
    <row r="12008" spans="1:7" x14ac:dyDescent="0.25">
      <c r="A12008">
        <v>26263076</v>
      </c>
      <c r="B12008">
        <v>1768882</v>
      </c>
      <c r="C12008">
        <v>1</v>
      </c>
      <c r="D12008">
        <v>152420</v>
      </c>
      <c r="E12008">
        <v>12029</v>
      </c>
      <c r="F12008" t="s">
        <v>20</v>
      </c>
      <c r="G12008" t="s">
        <v>1195</v>
      </c>
    </row>
    <row r="12009" spans="1:7" x14ac:dyDescent="0.25">
      <c r="A12009">
        <v>23319987</v>
      </c>
      <c r="B12009">
        <v>989615</v>
      </c>
      <c r="C12009">
        <v>1</v>
      </c>
      <c r="D12009">
        <v>439618</v>
      </c>
      <c r="E12009">
        <v>4314</v>
      </c>
      <c r="F12009" t="s">
        <v>101</v>
      </c>
      <c r="G12009" t="s">
        <v>1162</v>
      </c>
    </row>
    <row r="12010" spans="1:7" x14ac:dyDescent="0.25">
      <c r="A12010">
        <v>9995690</v>
      </c>
      <c r="B12010">
        <v>185887</v>
      </c>
      <c r="C12010">
        <v>1</v>
      </c>
      <c r="D12010">
        <v>324332</v>
      </c>
      <c r="E12010">
        <v>22591</v>
      </c>
      <c r="F12010" t="s">
        <v>75</v>
      </c>
      <c r="G12010" t="s">
        <v>1182</v>
      </c>
    </row>
    <row r="12011" spans="1:7" x14ac:dyDescent="0.25">
      <c r="A12011">
        <v>14764734</v>
      </c>
      <c r="B12011">
        <v>44205</v>
      </c>
      <c r="C12011">
        <v>1</v>
      </c>
      <c r="D12011">
        <v>29666</v>
      </c>
      <c r="E12011">
        <v>24462</v>
      </c>
      <c r="F12011" t="s">
        <v>131</v>
      </c>
      <c r="G12011" t="s">
        <v>1221</v>
      </c>
    </row>
    <row r="12012" spans="1:7" x14ac:dyDescent="0.25">
      <c r="A12012">
        <v>23319868</v>
      </c>
      <c r="B12012">
        <v>989615</v>
      </c>
      <c r="C12012">
        <v>1</v>
      </c>
      <c r="D12012">
        <v>439618</v>
      </c>
      <c r="E12012">
        <v>4314</v>
      </c>
      <c r="F12012" t="s">
        <v>101</v>
      </c>
      <c r="G12012" t="s">
        <v>1162</v>
      </c>
    </row>
    <row r="12013" spans="1:7" x14ac:dyDescent="0.25">
      <c r="A12013">
        <v>26180773</v>
      </c>
      <c r="B12013">
        <v>1828697</v>
      </c>
      <c r="C12013">
        <v>1</v>
      </c>
      <c r="D12013">
        <v>207403</v>
      </c>
      <c r="E12013">
        <v>21734</v>
      </c>
      <c r="F12013" t="s">
        <v>31</v>
      </c>
      <c r="G12013" t="s">
        <v>1168</v>
      </c>
    </row>
    <row r="12014" spans="1:7" x14ac:dyDescent="0.25">
      <c r="A12014">
        <v>26564028</v>
      </c>
      <c r="B12014">
        <v>1835965</v>
      </c>
      <c r="C12014">
        <v>2</v>
      </c>
      <c r="D12014">
        <v>269805</v>
      </c>
      <c r="E12014">
        <v>23435</v>
      </c>
      <c r="F12014" t="s">
        <v>22</v>
      </c>
      <c r="G12014" t="s">
        <v>1221</v>
      </c>
    </row>
    <row r="12015" spans="1:7" x14ac:dyDescent="0.25">
      <c r="A12015">
        <v>20653011</v>
      </c>
      <c r="B12015">
        <v>191277</v>
      </c>
      <c r="C12015">
        <v>2</v>
      </c>
      <c r="D12015">
        <v>165153</v>
      </c>
      <c r="E12015">
        <v>11901</v>
      </c>
      <c r="F12015" t="s">
        <v>147</v>
      </c>
      <c r="G12015" t="s">
        <v>1195</v>
      </c>
    </row>
    <row r="12016" spans="1:7" x14ac:dyDescent="0.25">
      <c r="A12016">
        <v>26638545</v>
      </c>
      <c r="B12016">
        <v>899662</v>
      </c>
      <c r="C12016">
        <v>2</v>
      </c>
      <c r="D12016">
        <v>175787</v>
      </c>
      <c r="E12016">
        <v>21646</v>
      </c>
      <c r="F12016" t="s">
        <v>345</v>
      </c>
      <c r="G12016" t="s">
        <v>1168</v>
      </c>
    </row>
    <row r="12017" spans="1:7" x14ac:dyDescent="0.25">
      <c r="A12017">
        <v>23170216</v>
      </c>
      <c r="B12017">
        <v>1714378</v>
      </c>
      <c r="C12017">
        <v>1</v>
      </c>
      <c r="D12017">
        <v>271747</v>
      </c>
      <c r="E12017">
        <v>5006</v>
      </c>
      <c r="F12017" t="s">
        <v>111</v>
      </c>
      <c r="G12017" t="s">
        <v>1165</v>
      </c>
    </row>
    <row r="12018" spans="1:7" x14ac:dyDescent="0.25">
      <c r="A12018">
        <v>25998321</v>
      </c>
      <c r="B12018">
        <v>1481060</v>
      </c>
      <c r="C12018">
        <v>2</v>
      </c>
      <c r="D12018">
        <v>262050</v>
      </c>
      <c r="E12018">
        <v>1277</v>
      </c>
      <c r="F12018" t="s">
        <v>15</v>
      </c>
      <c r="G12018" t="s">
        <v>1184</v>
      </c>
    </row>
    <row r="12019" spans="1:7" x14ac:dyDescent="0.25">
      <c r="A12019">
        <v>17324974</v>
      </c>
      <c r="B12019">
        <v>1689162</v>
      </c>
      <c r="C12019">
        <v>1</v>
      </c>
      <c r="D12019">
        <v>388173</v>
      </c>
      <c r="E12019">
        <v>11752</v>
      </c>
      <c r="F12019" t="s">
        <v>121</v>
      </c>
      <c r="G12019" t="s">
        <v>1165</v>
      </c>
    </row>
    <row r="12020" spans="1:7" x14ac:dyDescent="0.25">
      <c r="A12020">
        <v>20712471</v>
      </c>
      <c r="B12020">
        <v>403656</v>
      </c>
      <c r="C12020">
        <v>1</v>
      </c>
      <c r="D12020">
        <v>396953</v>
      </c>
      <c r="E12020">
        <v>14557</v>
      </c>
      <c r="F12020" t="s">
        <v>115</v>
      </c>
      <c r="G12020" t="s">
        <v>1204</v>
      </c>
    </row>
    <row r="12021" spans="1:7" x14ac:dyDescent="0.25">
      <c r="A12021">
        <v>26043750</v>
      </c>
      <c r="B12021">
        <v>1091113</v>
      </c>
      <c r="C12021">
        <v>1</v>
      </c>
      <c r="D12021">
        <v>120165</v>
      </c>
      <c r="E12021">
        <v>7266</v>
      </c>
      <c r="F12021" t="s">
        <v>33</v>
      </c>
      <c r="G12021" t="s">
        <v>1174</v>
      </c>
    </row>
    <row r="12022" spans="1:7" x14ac:dyDescent="0.25">
      <c r="A12022">
        <v>21326459</v>
      </c>
      <c r="B12022">
        <v>1226567</v>
      </c>
      <c r="C12022">
        <v>1</v>
      </c>
      <c r="D12022">
        <v>338104</v>
      </c>
      <c r="E12022">
        <v>12054</v>
      </c>
      <c r="F12022" t="s">
        <v>176</v>
      </c>
      <c r="G12022" t="s">
        <v>1195</v>
      </c>
    </row>
    <row r="12023" spans="1:7" x14ac:dyDescent="0.25">
      <c r="A12023">
        <v>10524846</v>
      </c>
      <c r="B12023">
        <v>413279</v>
      </c>
      <c r="C12023">
        <v>1</v>
      </c>
      <c r="D12023">
        <v>263048</v>
      </c>
      <c r="E12023">
        <v>867</v>
      </c>
      <c r="F12023" t="s">
        <v>143</v>
      </c>
      <c r="G12023" t="s">
        <v>1184</v>
      </c>
    </row>
    <row r="12024" spans="1:7" x14ac:dyDescent="0.25">
      <c r="A12024">
        <v>25864800</v>
      </c>
      <c r="B12024">
        <v>1461906</v>
      </c>
      <c r="C12024">
        <v>1</v>
      </c>
      <c r="D12024">
        <v>623936</v>
      </c>
      <c r="E12024">
        <v>3843</v>
      </c>
      <c r="F12024" t="s">
        <v>85</v>
      </c>
      <c r="G12024" t="s">
        <v>1161</v>
      </c>
    </row>
    <row r="12025" spans="1:7" x14ac:dyDescent="0.25">
      <c r="A12025">
        <v>6222972</v>
      </c>
      <c r="B12025">
        <v>117949</v>
      </c>
      <c r="C12025">
        <v>2</v>
      </c>
      <c r="D12025">
        <v>324182</v>
      </c>
      <c r="E12025">
        <v>22590</v>
      </c>
      <c r="F12025" t="s">
        <v>274</v>
      </c>
      <c r="G12025" t="s">
        <v>1182</v>
      </c>
    </row>
    <row r="12026" spans="1:7" x14ac:dyDescent="0.25">
      <c r="A12026">
        <v>12353874</v>
      </c>
      <c r="B12026">
        <v>1106883</v>
      </c>
      <c r="C12026">
        <v>1</v>
      </c>
      <c r="D12026">
        <v>52687</v>
      </c>
      <c r="E12026">
        <v>21064</v>
      </c>
      <c r="F12026" t="s">
        <v>368</v>
      </c>
      <c r="G12026" t="s">
        <v>1168</v>
      </c>
    </row>
    <row r="12027" spans="1:7" x14ac:dyDescent="0.25">
      <c r="A12027">
        <v>20190722</v>
      </c>
      <c r="B12027">
        <v>159054</v>
      </c>
      <c r="C12027">
        <v>2</v>
      </c>
      <c r="D12027">
        <v>261515</v>
      </c>
      <c r="E12027">
        <v>7266</v>
      </c>
      <c r="F12027" t="s">
        <v>33</v>
      </c>
      <c r="G12027" t="s">
        <v>1174</v>
      </c>
    </row>
    <row r="12028" spans="1:7" x14ac:dyDescent="0.25">
      <c r="A12028">
        <v>14727420</v>
      </c>
      <c r="B12028">
        <v>976760</v>
      </c>
      <c r="C12028">
        <v>2</v>
      </c>
      <c r="D12028">
        <v>309398</v>
      </c>
      <c r="E12028">
        <v>9394</v>
      </c>
      <c r="F12028" t="s">
        <v>612</v>
      </c>
      <c r="G12028" t="s">
        <v>1186</v>
      </c>
    </row>
    <row r="12029" spans="1:7" x14ac:dyDescent="0.25">
      <c r="A12029">
        <v>22049313</v>
      </c>
      <c r="B12029">
        <v>1264008</v>
      </c>
      <c r="C12029">
        <v>1</v>
      </c>
      <c r="D12029">
        <v>280667</v>
      </c>
      <c r="E12029">
        <v>12109</v>
      </c>
      <c r="F12029" t="s">
        <v>43</v>
      </c>
      <c r="G12029" t="s">
        <v>1196</v>
      </c>
    </row>
    <row r="12030" spans="1:7" x14ac:dyDescent="0.25">
      <c r="A12030">
        <v>21841233</v>
      </c>
      <c r="B12030">
        <v>884397</v>
      </c>
      <c r="C12030">
        <v>1</v>
      </c>
      <c r="D12030">
        <v>5883</v>
      </c>
      <c r="E12030">
        <v>11479</v>
      </c>
      <c r="F12030" t="s">
        <v>37</v>
      </c>
      <c r="G12030" t="s">
        <v>1194</v>
      </c>
    </row>
    <row r="12031" spans="1:7" x14ac:dyDescent="0.25">
      <c r="A12031">
        <v>15469523</v>
      </c>
      <c r="B12031">
        <v>1136639</v>
      </c>
      <c r="C12031">
        <v>2</v>
      </c>
      <c r="D12031">
        <v>561657</v>
      </c>
      <c r="E12031">
        <v>14407</v>
      </c>
      <c r="F12031" t="s">
        <v>455</v>
      </c>
      <c r="G12031" t="s">
        <v>1204</v>
      </c>
    </row>
    <row r="12032" spans="1:7" x14ac:dyDescent="0.25">
      <c r="A12032">
        <v>10826126</v>
      </c>
      <c r="B12032">
        <v>104006</v>
      </c>
      <c r="C12032">
        <v>1</v>
      </c>
      <c r="D12032">
        <v>201333</v>
      </c>
      <c r="E12032">
        <v>5006</v>
      </c>
      <c r="F12032" t="s">
        <v>111</v>
      </c>
      <c r="G12032" t="s">
        <v>1165</v>
      </c>
    </row>
    <row r="12033" spans="1:7" x14ac:dyDescent="0.25">
      <c r="A12033">
        <v>8629477</v>
      </c>
      <c r="B12033">
        <v>283448</v>
      </c>
      <c r="C12033">
        <v>1</v>
      </c>
      <c r="D12033">
        <v>291200</v>
      </c>
      <c r="E12033">
        <v>18597</v>
      </c>
      <c r="F12033" t="s">
        <v>390</v>
      </c>
      <c r="G12033" t="s">
        <v>1228</v>
      </c>
    </row>
    <row r="12034" spans="1:7" x14ac:dyDescent="0.25">
      <c r="A12034">
        <v>20225713</v>
      </c>
      <c r="B12034">
        <v>704805</v>
      </c>
      <c r="C12034">
        <v>2</v>
      </c>
      <c r="D12034">
        <v>31640</v>
      </c>
      <c r="E12034">
        <v>10689</v>
      </c>
      <c r="F12034" t="s">
        <v>14</v>
      </c>
      <c r="G12034" t="s">
        <v>1211</v>
      </c>
    </row>
    <row r="12035" spans="1:7" x14ac:dyDescent="0.25">
      <c r="A12035">
        <v>23335808</v>
      </c>
      <c r="B12035">
        <v>567251</v>
      </c>
      <c r="C12035">
        <v>1</v>
      </c>
      <c r="D12035">
        <v>320664</v>
      </c>
      <c r="E12035">
        <v>12058</v>
      </c>
      <c r="F12035" t="s">
        <v>44</v>
      </c>
      <c r="G12035" t="s">
        <v>1195</v>
      </c>
    </row>
    <row r="12036" spans="1:7" x14ac:dyDescent="0.25">
      <c r="A12036">
        <v>20712471</v>
      </c>
      <c r="B12036">
        <v>403656</v>
      </c>
      <c r="C12036">
        <v>2</v>
      </c>
      <c r="D12036">
        <v>396953</v>
      </c>
      <c r="E12036">
        <v>14557</v>
      </c>
      <c r="F12036" t="s">
        <v>115</v>
      </c>
      <c r="G12036" t="s">
        <v>1204</v>
      </c>
    </row>
    <row r="12037" spans="1:7" x14ac:dyDescent="0.25">
      <c r="A12037">
        <v>26426881</v>
      </c>
      <c r="B12037">
        <v>420182</v>
      </c>
      <c r="C12037">
        <v>2</v>
      </c>
      <c r="D12037">
        <v>261497</v>
      </c>
      <c r="E12037">
        <v>1278</v>
      </c>
      <c r="F12037" t="s">
        <v>107</v>
      </c>
      <c r="G12037" t="s">
        <v>1184</v>
      </c>
    </row>
    <row r="12038" spans="1:7" x14ac:dyDescent="0.25">
      <c r="A12038">
        <v>13404335</v>
      </c>
      <c r="B12038">
        <v>1121390</v>
      </c>
      <c r="C12038">
        <v>1</v>
      </c>
      <c r="D12038">
        <v>324210</v>
      </c>
      <c r="E12038">
        <v>22590</v>
      </c>
      <c r="F12038" t="s">
        <v>274</v>
      </c>
      <c r="G12038" t="s">
        <v>1182</v>
      </c>
    </row>
    <row r="12039" spans="1:7" x14ac:dyDescent="0.25">
      <c r="A12039">
        <v>20196805</v>
      </c>
      <c r="B12039">
        <v>39939</v>
      </c>
      <c r="C12039">
        <v>1</v>
      </c>
      <c r="D12039">
        <v>19296</v>
      </c>
      <c r="E12039">
        <v>11027</v>
      </c>
      <c r="F12039" t="s">
        <v>168</v>
      </c>
      <c r="G12039" t="s">
        <v>1189</v>
      </c>
    </row>
    <row r="12040" spans="1:7" x14ac:dyDescent="0.25">
      <c r="A12040">
        <v>6579066</v>
      </c>
      <c r="B12040">
        <v>101207</v>
      </c>
      <c r="C12040">
        <v>1</v>
      </c>
      <c r="D12040">
        <v>265410</v>
      </c>
      <c r="E12040">
        <v>6379</v>
      </c>
      <c r="F12040" t="s">
        <v>366</v>
      </c>
      <c r="G12040" t="s">
        <v>1198</v>
      </c>
    </row>
    <row r="12041" spans="1:7" x14ac:dyDescent="0.25">
      <c r="A12041">
        <v>20819466</v>
      </c>
      <c r="B12041">
        <v>910697</v>
      </c>
      <c r="C12041">
        <v>2</v>
      </c>
      <c r="D12041">
        <v>175787</v>
      </c>
      <c r="E12041">
        <v>21646</v>
      </c>
      <c r="F12041" t="s">
        <v>345</v>
      </c>
      <c r="G12041" t="s">
        <v>1168</v>
      </c>
    </row>
    <row r="12042" spans="1:7" x14ac:dyDescent="0.25">
      <c r="A12042">
        <v>398180</v>
      </c>
      <c r="B12042">
        <v>1021185</v>
      </c>
      <c r="C12042">
        <v>1</v>
      </c>
      <c r="D12042">
        <v>26305</v>
      </c>
      <c r="E12042">
        <v>15827</v>
      </c>
      <c r="F12042" t="s">
        <v>267</v>
      </c>
      <c r="G12042" t="s">
        <v>1208</v>
      </c>
    </row>
    <row r="12043" spans="1:7" x14ac:dyDescent="0.25">
      <c r="A12043">
        <v>16926349</v>
      </c>
      <c r="B12043">
        <v>959510</v>
      </c>
      <c r="C12043">
        <v>2</v>
      </c>
      <c r="D12043">
        <v>265224</v>
      </c>
      <c r="E12043">
        <v>1178</v>
      </c>
      <c r="F12043" t="s">
        <v>388</v>
      </c>
      <c r="G12043" t="s">
        <v>1184</v>
      </c>
    </row>
    <row r="12044" spans="1:7" x14ac:dyDescent="0.25">
      <c r="A12044">
        <v>13723666</v>
      </c>
      <c r="B12044">
        <v>410620</v>
      </c>
      <c r="C12044">
        <v>2</v>
      </c>
      <c r="D12044">
        <v>262202</v>
      </c>
      <c r="E12044">
        <v>1280</v>
      </c>
      <c r="F12044" t="s">
        <v>572</v>
      </c>
      <c r="G12044" t="s">
        <v>1184</v>
      </c>
    </row>
    <row r="12045" spans="1:7" x14ac:dyDescent="0.25">
      <c r="A12045">
        <v>20394891</v>
      </c>
      <c r="B12045">
        <v>312998</v>
      </c>
      <c r="C12045">
        <v>1</v>
      </c>
      <c r="D12045">
        <v>279332</v>
      </c>
      <c r="E12045">
        <v>9099</v>
      </c>
      <c r="F12045" t="s">
        <v>300</v>
      </c>
      <c r="G12045" t="s">
        <v>1183</v>
      </c>
    </row>
    <row r="12046" spans="1:7" x14ac:dyDescent="0.25">
      <c r="A12046">
        <v>9819081</v>
      </c>
      <c r="B12046">
        <v>86154</v>
      </c>
      <c r="C12046">
        <v>2</v>
      </c>
      <c r="D12046">
        <v>4454</v>
      </c>
      <c r="E12046">
        <v>11479</v>
      </c>
      <c r="F12046" t="s">
        <v>37</v>
      </c>
      <c r="G12046" t="s">
        <v>1194</v>
      </c>
    </row>
    <row r="12047" spans="1:7" x14ac:dyDescent="0.25">
      <c r="A12047">
        <v>8300510</v>
      </c>
      <c r="B12047">
        <v>880519</v>
      </c>
      <c r="C12047">
        <v>2</v>
      </c>
      <c r="D12047">
        <v>272208</v>
      </c>
      <c r="E12047">
        <v>23896</v>
      </c>
      <c r="F12047" t="s">
        <v>216</v>
      </c>
      <c r="G12047" t="s">
        <v>1221</v>
      </c>
    </row>
    <row r="12048" spans="1:7" x14ac:dyDescent="0.25">
      <c r="A12048">
        <v>8425741</v>
      </c>
      <c r="B12048">
        <v>245267</v>
      </c>
      <c r="C12048">
        <v>1</v>
      </c>
      <c r="D12048">
        <v>289405</v>
      </c>
      <c r="E12048">
        <v>24997</v>
      </c>
      <c r="F12048" t="s">
        <v>250</v>
      </c>
      <c r="G12048" t="s">
        <v>1227</v>
      </c>
    </row>
    <row r="12049" spans="1:7" x14ac:dyDescent="0.25">
      <c r="A12049">
        <v>10785090</v>
      </c>
      <c r="B12049">
        <v>255845</v>
      </c>
      <c r="C12049">
        <v>1</v>
      </c>
      <c r="D12049">
        <v>256257</v>
      </c>
      <c r="E12049">
        <v>3584</v>
      </c>
      <c r="F12049" t="s">
        <v>617</v>
      </c>
      <c r="G12049" t="s">
        <v>1159</v>
      </c>
    </row>
    <row r="12050" spans="1:7" x14ac:dyDescent="0.25">
      <c r="A12050">
        <v>10204648</v>
      </c>
      <c r="B12050">
        <v>222209</v>
      </c>
      <c r="C12050">
        <v>1</v>
      </c>
      <c r="D12050">
        <v>319921</v>
      </c>
      <c r="E12050">
        <v>23431</v>
      </c>
      <c r="F12050" t="s">
        <v>282</v>
      </c>
      <c r="G12050" t="s">
        <v>1178</v>
      </c>
    </row>
    <row r="12051" spans="1:7" x14ac:dyDescent="0.25">
      <c r="A12051">
        <v>10153959</v>
      </c>
      <c r="B12051">
        <v>632264</v>
      </c>
      <c r="C12051">
        <v>1</v>
      </c>
      <c r="D12051">
        <v>354846</v>
      </c>
      <c r="E12051">
        <v>11831</v>
      </c>
      <c r="F12051" t="s">
        <v>40</v>
      </c>
      <c r="G12051" t="s">
        <v>1195</v>
      </c>
    </row>
    <row r="12052" spans="1:7" x14ac:dyDescent="0.25">
      <c r="A12052">
        <v>14245897</v>
      </c>
      <c r="B12052">
        <v>1201388</v>
      </c>
      <c r="C12052">
        <v>1</v>
      </c>
      <c r="D12052">
        <v>188970</v>
      </c>
      <c r="E12052">
        <v>12121</v>
      </c>
      <c r="F12052" t="s">
        <v>308</v>
      </c>
      <c r="G12052" t="s">
        <v>1199</v>
      </c>
    </row>
    <row r="12053" spans="1:7" x14ac:dyDescent="0.25">
      <c r="A12053">
        <v>11516576</v>
      </c>
      <c r="B12053">
        <v>400415</v>
      </c>
      <c r="C12053">
        <v>2</v>
      </c>
      <c r="D12053">
        <v>173879</v>
      </c>
      <c r="E12053">
        <v>14619</v>
      </c>
      <c r="F12053" t="s">
        <v>625</v>
      </c>
      <c r="G12053" t="s">
        <v>1204</v>
      </c>
    </row>
    <row r="12054" spans="1:7" x14ac:dyDescent="0.25">
      <c r="A12054">
        <v>11248344</v>
      </c>
      <c r="B12054">
        <v>542775</v>
      </c>
      <c r="C12054">
        <v>1</v>
      </c>
      <c r="D12054">
        <v>280655</v>
      </c>
      <c r="E12054">
        <v>12109</v>
      </c>
      <c r="F12054" t="s">
        <v>43</v>
      </c>
      <c r="G12054" t="s">
        <v>1196</v>
      </c>
    </row>
    <row r="12055" spans="1:7" x14ac:dyDescent="0.25">
      <c r="A12055">
        <v>11849346</v>
      </c>
      <c r="B12055">
        <v>1066150</v>
      </c>
      <c r="C12055">
        <v>2</v>
      </c>
      <c r="D12055">
        <v>52145</v>
      </c>
      <c r="E12055">
        <v>24463</v>
      </c>
      <c r="F12055" t="s">
        <v>139</v>
      </c>
      <c r="G12055" t="s">
        <v>1221</v>
      </c>
    </row>
    <row r="12056" spans="1:7" x14ac:dyDescent="0.25">
      <c r="A12056">
        <v>6215721</v>
      </c>
      <c r="B12056">
        <v>45099</v>
      </c>
      <c r="C12056">
        <v>1</v>
      </c>
      <c r="D12056">
        <v>271340</v>
      </c>
      <c r="E12056">
        <v>23748</v>
      </c>
      <c r="F12056" t="s">
        <v>136</v>
      </c>
      <c r="G12056" t="s">
        <v>1221</v>
      </c>
    </row>
    <row r="12057" spans="1:7" x14ac:dyDescent="0.25">
      <c r="A12057">
        <v>20128992</v>
      </c>
      <c r="B12057">
        <v>155948</v>
      </c>
      <c r="C12057">
        <v>2</v>
      </c>
      <c r="D12057">
        <v>70506</v>
      </c>
      <c r="E12057">
        <v>7197</v>
      </c>
      <c r="F12057" t="s">
        <v>348</v>
      </c>
      <c r="G12057" t="s">
        <v>1174</v>
      </c>
    </row>
    <row r="12058" spans="1:7" x14ac:dyDescent="0.25">
      <c r="A12058">
        <v>18779464</v>
      </c>
      <c r="B12058">
        <v>1472340</v>
      </c>
      <c r="C12058">
        <v>2</v>
      </c>
      <c r="D12058">
        <v>276658</v>
      </c>
      <c r="E12058">
        <v>4276</v>
      </c>
      <c r="F12058" t="s">
        <v>321</v>
      </c>
      <c r="G12058" t="s">
        <v>1162</v>
      </c>
    </row>
    <row r="12059" spans="1:7" x14ac:dyDescent="0.25">
      <c r="A12059">
        <v>10524781</v>
      </c>
      <c r="B12059">
        <v>413279</v>
      </c>
      <c r="C12059">
        <v>1</v>
      </c>
      <c r="D12059">
        <v>263048</v>
      </c>
      <c r="E12059">
        <v>867</v>
      </c>
      <c r="F12059" t="s">
        <v>143</v>
      </c>
      <c r="G12059" t="s">
        <v>1184</v>
      </c>
    </row>
    <row r="12060" spans="1:7" x14ac:dyDescent="0.25">
      <c r="A12060">
        <v>21317853</v>
      </c>
      <c r="B12060">
        <v>47505</v>
      </c>
      <c r="C12060">
        <v>1</v>
      </c>
      <c r="D12060">
        <v>23145</v>
      </c>
      <c r="E12060">
        <v>7367</v>
      </c>
      <c r="F12060" t="s">
        <v>433</v>
      </c>
      <c r="G12060" t="s">
        <v>1222</v>
      </c>
    </row>
    <row r="12061" spans="1:7" x14ac:dyDescent="0.25">
      <c r="A12061">
        <v>14727070</v>
      </c>
      <c r="B12061">
        <v>976760</v>
      </c>
      <c r="C12061">
        <v>1</v>
      </c>
      <c r="D12061">
        <v>309398</v>
      </c>
      <c r="E12061">
        <v>9394</v>
      </c>
      <c r="F12061" t="s">
        <v>612</v>
      </c>
      <c r="G12061" t="s">
        <v>1186</v>
      </c>
    </row>
    <row r="12062" spans="1:7" x14ac:dyDescent="0.25">
      <c r="A12062">
        <v>8162554</v>
      </c>
      <c r="B12062">
        <v>910453</v>
      </c>
      <c r="C12062">
        <v>2</v>
      </c>
      <c r="D12062">
        <v>33733</v>
      </c>
      <c r="E12062">
        <v>25720</v>
      </c>
      <c r="F12062" t="s">
        <v>7</v>
      </c>
      <c r="G12062" t="s">
        <v>1234</v>
      </c>
    </row>
    <row r="12063" spans="1:7" x14ac:dyDescent="0.25">
      <c r="A12063">
        <v>9985647</v>
      </c>
      <c r="B12063">
        <v>234535</v>
      </c>
      <c r="C12063">
        <v>2</v>
      </c>
      <c r="D12063">
        <v>190589</v>
      </c>
      <c r="E12063">
        <v>17516</v>
      </c>
      <c r="F12063" t="s">
        <v>379</v>
      </c>
      <c r="G12063" t="s">
        <v>1220</v>
      </c>
    </row>
    <row r="12064" spans="1:7" x14ac:dyDescent="0.25">
      <c r="A12064">
        <v>9995123</v>
      </c>
      <c r="B12064">
        <v>185887</v>
      </c>
      <c r="C12064">
        <v>1</v>
      </c>
      <c r="D12064">
        <v>324332</v>
      </c>
      <c r="E12064">
        <v>22591</v>
      </c>
      <c r="F12064" t="s">
        <v>75</v>
      </c>
      <c r="G12064" t="s">
        <v>1182</v>
      </c>
    </row>
    <row r="12065" spans="1:7" x14ac:dyDescent="0.25">
      <c r="A12065">
        <v>15706205</v>
      </c>
      <c r="B12065">
        <v>1288652</v>
      </c>
      <c r="C12065">
        <v>1</v>
      </c>
      <c r="D12065">
        <v>272260</v>
      </c>
      <c r="E12065">
        <v>23896</v>
      </c>
      <c r="F12065" t="s">
        <v>216</v>
      </c>
      <c r="G12065" t="s">
        <v>1221</v>
      </c>
    </row>
    <row r="12066" spans="1:7" x14ac:dyDescent="0.25">
      <c r="A12066">
        <v>20213030</v>
      </c>
      <c r="B12066">
        <v>391038</v>
      </c>
      <c r="C12066">
        <v>2</v>
      </c>
      <c r="D12066">
        <v>306746</v>
      </c>
      <c r="E12066">
        <v>11901</v>
      </c>
      <c r="F12066" t="s">
        <v>147</v>
      </c>
      <c r="G12066" t="s">
        <v>1195</v>
      </c>
    </row>
    <row r="12067" spans="1:7" x14ac:dyDescent="0.25">
      <c r="A12067">
        <v>26180821</v>
      </c>
      <c r="B12067">
        <v>1828697</v>
      </c>
      <c r="C12067">
        <v>1</v>
      </c>
      <c r="D12067">
        <v>207403</v>
      </c>
      <c r="E12067">
        <v>21734</v>
      </c>
      <c r="F12067" t="s">
        <v>31</v>
      </c>
      <c r="G12067" t="s">
        <v>1168</v>
      </c>
    </row>
    <row r="12068" spans="1:7" x14ac:dyDescent="0.25">
      <c r="A12068">
        <v>21425087</v>
      </c>
      <c r="B12068">
        <v>936595</v>
      </c>
      <c r="C12068">
        <v>1</v>
      </c>
      <c r="D12068">
        <v>345436</v>
      </c>
      <c r="E12068">
        <v>90506</v>
      </c>
      <c r="F12068" t="s">
        <v>352</v>
      </c>
      <c r="G12068" t="s">
        <v>1195</v>
      </c>
    </row>
    <row r="12069" spans="1:7" x14ac:dyDescent="0.25">
      <c r="A12069">
        <v>26108121</v>
      </c>
      <c r="B12069">
        <v>549829</v>
      </c>
      <c r="C12069">
        <v>1</v>
      </c>
      <c r="D12069">
        <v>330125</v>
      </c>
      <c r="E12069">
        <v>22070</v>
      </c>
      <c r="F12069" t="s">
        <v>626</v>
      </c>
      <c r="G12069" t="s">
        <v>1175</v>
      </c>
    </row>
    <row r="12070" spans="1:7" x14ac:dyDescent="0.25">
      <c r="A12070">
        <v>9899413</v>
      </c>
      <c r="B12070">
        <v>29429</v>
      </c>
      <c r="C12070">
        <v>1</v>
      </c>
      <c r="D12070">
        <v>269782</v>
      </c>
      <c r="E12070">
        <v>24462</v>
      </c>
      <c r="F12070" t="s">
        <v>131</v>
      </c>
      <c r="G12070" t="s">
        <v>1221</v>
      </c>
    </row>
    <row r="12071" spans="1:7" x14ac:dyDescent="0.25">
      <c r="A12071">
        <v>9991748</v>
      </c>
      <c r="B12071">
        <v>513046</v>
      </c>
      <c r="C12071">
        <v>2</v>
      </c>
      <c r="D12071">
        <v>285051</v>
      </c>
      <c r="E12071">
        <v>17740</v>
      </c>
      <c r="F12071" t="s">
        <v>361</v>
      </c>
      <c r="G12071" t="s">
        <v>1224</v>
      </c>
    </row>
    <row r="12072" spans="1:7" x14ac:dyDescent="0.25">
      <c r="A12072">
        <v>18776410</v>
      </c>
      <c r="B12072">
        <v>1472340</v>
      </c>
      <c r="C12072">
        <v>2</v>
      </c>
      <c r="D12072">
        <v>276658</v>
      </c>
      <c r="E12072">
        <v>4276</v>
      </c>
      <c r="F12072" t="s">
        <v>321</v>
      </c>
      <c r="G12072" t="s">
        <v>1162</v>
      </c>
    </row>
    <row r="12073" spans="1:7" x14ac:dyDescent="0.25">
      <c r="A12073">
        <v>22049313</v>
      </c>
      <c r="B12073">
        <v>1264008</v>
      </c>
      <c r="C12073">
        <v>2</v>
      </c>
      <c r="D12073">
        <v>280667</v>
      </c>
      <c r="E12073">
        <v>12109</v>
      </c>
      <c r="F12073" t="s">
        <v>43</v>
      </c>
      <c r="G12073" t="s">
        <v>1196</v>
      </c>
    </row>
    <row r="12074" spans="1:7" x14ac:dyDescent="0.25">
      <c r="A12074">
        <v>10613587</v>
      </c>
      <c r="B12074">
        <v>303472</v>
      </c>
      <c r="C12074">
        <v>1</v>
      </c>
      <c r="D12074">
        <v>140852</v>
      </c>
      <c r="E12074">
        <v>15867</v>
      </c>
      <c r="F12074" t="s">
        <v>293</v>
      </c>
      <c r="G12074" t="s">
        <v>1209</v>
      </c>
    </row>
    <row r="12075" spans="1:7" x14ac:dyDescent="0.25">
      <c r="A12075">
        <v>26362356</v>
      </c>
      <c r="B12075">
        <v>1026091</v>
      </c>
      <c r="C12075">
        <v>2</v>
      </c>
      <c r="D12075">
        <v>282623</v>
      </c>
      <c r="E12075">
        <v>16019</v>
      </c>
      <c r="F12075" t="s">
        <v>301</v>
      </c>
      <c r="G12075" t="s">
        <v>1209</v>
      </c>
    </row>
    <row r="12076" spans="1:7" x14ac:dyDescent="0.25">
      <c r="A12076">
        <v>20549130</v>
      </c>
      <c r="B12076">
        <v>641303</v>
      </c>
      <c r="C12076">
        <v>1</v>
      </c>
      <c r="D12076">
        <v>289821</v>
      </c>
      <c r="E12076">
        <v>24996</v>
      </c>
      <c r="F12076" t="s">
        <v>202</v>
      </c>
      <c r="G12076" t="s">
        <v>1227</v>
      </c>
    </row>
    <row r="12077" spans="1:7" x14ac:dyDescent="0.25">
      <c r="A12077">
        <v>6895052</v>
      </c>
      <c r="B12077">
        <v>158319</v>
      </c>
      <c r="C12077">
        <v>1</v>
      </c>
      <c r="D12077">
        <v>261424</v>
      </c>
      <c r="E12077">
        <v>7266</v>
      </c>
      <c r="F12077" t="s">
        <v>33</v>
      </c>
      <c r="G12077" t="s">
        <v>1174</v>
      </c>
    </row>
    <row r="12078" spans="1:7" x14ac:dyDescent="0.25">
      <c r="A12078">
        <v>7512204</v>
      </c>
      <c r="B12078">
        <v>607505</v>
      </c>
      <c r="C12078">
        <v>1</v>
      </c>
      <c r="D12078">
        <v>265294</v>
      </c>
      <c r="E12078">
        <v>1206</v>
      </c>
      <c r="F12078" t="s">
        <v>10</v>
      </c>
      <c r="G12078" t="s">
        <v>1184</v>
      </c>
    </row>
    <row r="12079" spans="1:7" x14ac:dyDescent="0.25">
      <c r="A12079">
        <v>12353874</v>
      </c>
      <c r="B12079">
        <v>1106883</v>
      </c>
      <c r="C12079">
        <v>2</v>
      </c>
      <c r="D12079">
        <v>52687</v>
      </c>
      <c r="E12079">
        <v>21064</v>
      </c>
      <c r="F12079" t="s">
        <v>368</v>
      </c>
      <c r="G12079" t="s">
        <v>1168</v>
      </c>
    </row>
    <row r="12080" spans="1:7" x14ac:dyDescent="0.25">
      <c r="A12080">
        <v>20213030</v>
      </c>
      <c r="B12080">
        <v>391038</v>
      </c>
      <c r="C12080">
        <v>1</v>
      </c>
      <c r="D12080">
        <v>306746</v>
      </c>
      <c r="E12080">
        <v>11901</v>
      </c>
      <c r="F12080" t="s">
        <v>147</v>
      </c>
      <c r="G12080" t="s">
        <v>1195</v>
      </c>
    </row>
    <row r="12081" spans="1:7" x14ac:dyDescent="0.25">
      <c r="A12081">
        <v>9985647</v>
      </c>
      <c r="B12081">
        <v>234535</v>
      </c>
      <c r="C12081">
        <v>1</v>
      </c>
      <c r="D12081">
        <v>190589</v>
      </c>
      <c r="E12081">
        <v>17516</v>
      </c>
      <c r="F12081" t="s">
        <v>379</v>
      </c>
      <c r="G12081" t="s">
        <v>1220</v>
      </c>
    </row>
    <row r="12082" spans="1:7" x14ac:dyDescent="0.25">
      <c r="A12082">
        <v>10524781</v>
      </c>
      <c r="B12082">
        <v>413279</v>
      </c>
      <c r="C12082">
        <v>2</v>
      </c>
      <c r="D12082">
        <v>263048</v>
      </c>
      <c r="E12082">
        <v>867</v>
      </c>
      <c r="F12082" t="s">
        <v>143</v>
      </c>
      <c r="G12082" t="s">
        <v>1184</v>
      </c>
    </row>
    <row r="12083" spans="1:7" x14ac:dyDescent="0.25">
      <c r="A12083">
        <v>15706205</v>
      </c>
      <c r="B12083">
        <v>1288652</v>
      </c>
      <c r="C12083">
        <v>2</v>
      </c>
      <c r="D12083">
        <v>272260</v>
      </c>
      <c r="E12083">
        <v>23896</v>
      </c>
      <c r="F12083" t="s">
        <v>216</v>
      </c>
      <c r="G12083" t="s">
        <v>1221</v>
      </c>
    </row>
    <row r="12084" spans="1:7" x14ac:dyDescent="0.25">
      <c r="A12084">
        <v>6165327</v>
      </c>
      <c r="B12084">
        <v>53875</v>
      </c>
      <c r="C12084">
        <v>2</v>
      </c>
      <c r="D12084">
        <v>670604</v>
      </c>
      <c r="E12084">
        <v>6259</v>
      </c>
      <c r="F12084" t="s">
        <v>583</v>
      </c>
      <c r="G12084" t="s">
        <v>1198</v>
      </c>
    </row>
    <row r="12085" spans="1:7" x14ac:dyDescent="0.25">
      <c r="A12085">
        <v>10826126</v>
      </c>
      <c r="B12085">
        <v>104006</v>
      </c>
      <c r="C12085">
        <v>2</v>
      </c>
      <c r="D12085">
        <v>201333</v>
      </c>
      <c r="E12085">
        <v>5006</v>
      </c>
      <c r="F12085" t="s">
        <v>111</v>
      </c>
      <c r="G12085" t="s">
        <v>1165</v>
      </c>
    </row>
    <row r="12086" spans="1:7" x14ac:dyDescent="0.25">
      <c r="A12086">
        <v>8280066</v>
      </c>
      <c r="B12086">
        <v>880519</v>
      </c>
      <c r="C12086">
        <v>2</v>
      </c>
      <c r="D12086">
        <v>272208</v>
      </c>
      <c r="E12086">
        <v>23896</v>
      </c>
      <c r="F12086" t="s">
        <v>216</v>
      </c>
      <c r="G12086" t="s">
        <v>1221</v>
      </c>
    </row>
    <row r="12087" spans="1:7" x14ac:dyDescent="0.25">
      <c r="A12087">
        <v>3133802</v>
      </c>
      <c r="B12087">
        <v>716043</v>
      </c>
      <c r="C12087">
        <v>1</v>
      </c>
      <c r="D12087">
        <v>5802</v>
      </c>
      <c r="E12087">
        <v>11479</v>
      </c>
      <c r="F12087" t="s">
        <v>37</v>
      </c>
      <c r="G12087" t="s">
        <v>1194</v>
      </c>
    </row>
    <row r="12088" spans="1:7" x14ac:dyDescent="0.25">
      <c r="A12088">
        <v>23463661</v>
      </c>
      <c r="B12088">
        <v>1725356</v>
      </c>
      <c r="C12088">
        <v>1</v>
      </c>
      <c r="D12088">
        <v>272073</v>
      </c>
      <c r="E12088">
        <v>4567</v>
      </c>
      <c r="F12088" t="s">
        <v>621</v>
      </c>
      <c r="G12088" t="s">
        <v>1165</v>
      </c>
    </row>
    <row r="12089" spans="1:7" x14ac:dyDescent="0.25">
      <c r="A12089">
        <v>26640681</v>
      </c>
      <c r="B12089">
        <v>899662</v>
      </c>
      <c r="C12089">
        <v>2</v>
      </c>
      <c r="D12089">
        <v>175787</v>
      </c>
      <c r="E12089">
        <v>21646</v>
      </c>
      <c r="F12089" t="s">
        <v>345</v>
      </c>
      <c r="G12089" t="s">
        <v>1168</v>
      </c>
    </row>
    <row r="12090" spans="1:7" x14ac:dyDescent="0.25">
      <c r="A12090">
        <v>9991748</v>
      </c>
      <c r="B12090">
        <v>513046</v>
      </c>
      <c r="C12090">
        <v>1</v>
      </c>
      <c r="D12090">
        <v>285051</v>
      </c>
      <c r="E12090">
        <v>17740</v>
      </c>
      <c r="F12090" t="s">
        <v>361</v>
      </c>
      <c r="G12090" t="s">
        <v>1224</v>
      </c>
    </row>
    <row r="12091" spans="1:7" x14ac:dyDescent="0.25">
      <c r="A12091">
        <v>22606686</v>
      </c>
      <c r="B12091">
        <v>859603</v>
      </c>
      <c r="C12091">
        <v>2</v>
      </c>
      <c r="D12091">
        <v>287388</v>
      </c>
      <c r="E12091">
        <v>5898</v>
      </c>
      <c r="F12091" t="s">
        <v>93</v>
      </c>
      <c r="G12091" t="s">
        <v>1167</v>
      </c>
    </row>
    <row r="12092" spans="1:7" x14ac:dyDescent="0.25">
      <c r="A12092">
        <v>4792505</v>
      </c>
      <c r="B12092">
        <v>72485</v>
      </c>
      <c r="C12092">
        <v>2</v>
      </c>
      <c r="D12092">
        <v>296508</v>
      </c>
      <c r="E12092">
        <v>15827</v>
      </c>
      <c r="F12092" t="s">
        <v>267</v>
      </c>
      <c r="G12092" t="s">
        <v>1208</v>
      </c>
    </row>
    <row r="12093" spans="1:7" x14ac:dyDescent="0.25">
      <c r="A12093">
        <v>26401251</v>
      </c>
      <c r="B12093">
        <v>1833111</v>
      </c>
      <c r="C12093">
        <v>2</v>
      </c>
      <c r="D12093">
        <v>85079</v>
      </c>
      <c r="E12093">
        <v>21103</v>
      </c>
      <c r="F12093" t="s">
        <v>156</v>
      </c>
      <c r="G12093" t="s">
        <v>1168</v>
      </c>
    </row>
    <row r="12094" spans="1:7" x14ac:dyDescent="0.25">
      <c r="A12094">
        <v>26564028</v>
      </c>
      <c r="B12094">
        <v>1835965</v>
      </c>
      <c r="C12094">
        <v>1</v>
      </c>
      <c r="D12094">
        <v>269805</v>
      </c>
      <c r="E12094">
        <v>23435</v>
      </c>
      <c r="F12094" t="s">
        <v>22</v>
      </c>
      <c r="G12094" t="s">
        <v>1221</v>
      </c>
    </row>
    <row r="12095" spans="1:7" x14ac:dyDescent="0.25">
      <c r="A12095">
        <v>26421129</v>
      </c>
      <c r="B12095">
        <v>898487</v>
      </c>
      <c r="C12095">
        <v>1</v>
      </c>
      <c r="D12095">
        <v>271753</v>
      </c>
      <c r="E12095">
        <v>24463</v>
      </c>
      <c r="F12095" t="s">
        <v>139</v>
      </c>
      <c r="G12095" t="s">
        <v>1221</v>
      </c>
    </row>
    <row r="12096" spans="1:7" x14ac:dyDescent="0.25">
      <c r="A12096">
        <v>4792505</v>
      </c>
      <c r="B12096">
        <v>72485</v>
      </c>
      <c r="C12096">
        <v>1</v>
      </c>
      <c r="D12096">
        <v>296508</v>
      </c>
      <c r="E12096">
        <v>15827</v>
      </c>
      <c r="F12096" t="s">
        <v>267</v>
      </c>
      <c r="G12096" t="s">
        <v>1208</v>
      </c>
    </row>
    <row r="12097" spans="1:7" x14ac:dyDescent="0.25">
      <c r="A12097">
        <v>12026618</v>
      </c>
      <c r="B12097">
        <v>1091281</v>
      </c>
      <c r="C12097">
        <v>2</v>
      </c>
      <c r="D12097">
        <v>292784</v>
      </c>
      <c r="E12097">
        <v>6364</v>
      </c>
      <c r="F12097" t="s">
        <v>503</v>
      </c>
      <c r="G12097" t="s">
        <v>1198</v>
      </c>
    </row>
    <row r="12098" spans="1:7" x14ac:dyDescent="0.25">
      <c r="A12098">
        <v>6076252</v>
      </c>
      <c r="B12098">
        <v>716043</v>
      </c>
      <c r="C12098">
        <v>1</v>
      </c>
      <c r="D12098">
        <v>5802</v>
      </c>
      <c r="E12098">
        <v>11479</v>
      </c>
      <c r="F12098" t="s">
        <v>37</v>
      </c>
      <c r="G12098" t="s">
        <v>1194</v>
      </c>
    </row>
    <row r="12099" spans="1:7" x14ac:dyDescent="0.25">
      <c r="A12099">
        <v>20424851</v>
      </c>
      <c r="B12099">
        <v>1614029</v>
      </c>
      <c r="C12099">
        <v>2</v>
      </c>
      <c r="D12099">
        <v>324557</v>
      </c>
      <c r="E12099">
        <v>22594</v>
      </c>
      <c r="F12099" t="s">
        <v>289</v>
      </c>
      <c r="G12099" t="s">
        <v>1182</v>
      </c>
    </row>
    <row r="12100" spans="1:7" x14ac:dyDescent="0.25">
      <c r="A12100">
        <v>10524846</v>
      </c>
      <c r="B12100">
        <v>413279</v>
      </c>
      <c r="C12100">
        <v>2</v>
      </c>
      <c r="D12100">
        <v>263048</v>
      </c>
      <c r="E12100">
        <v>867</v>
      </c>
      <c r="F12100" t="s">
        <v>143</v>
      </c>
      <c r="G12100" t="s">
        <v>1184</v>
      </c>
    </row>
    <row r="12101" spans="1:7" x14ac:dyDescent="0.25">
      <c r="A12101">
        <v>10212138</v>
      </c>
      <c r="B12101">
        <v>378059</v>
      </c>
      <c r="C12101">
        <v>1</v>
      </c>
      <c r="D12101">
        <v>449565</v>
      </c>
      <c r="E12101">
        <v>1087</v>
      </c>
      <c r="F12101" t="s">
        <v>542</v>
      </c>
      <c r="G12101" t="s">
        <v>1184</v>
      </c>
    </row>
    <row r="12102" spans="1:7" x14ac:dyDescent="0.25">
      <c r="A12102">
        <v>20386597</v>
      </c>
      <c r="B12102">
        <v>1310318</v>
      </c>
      <c r="C12102">
        <v>2</v>
      </c>
      <c r="D12102">
        <v>264880</v>
      </c>
      <c r="E12102">
        <v>1282</v>
      </c>
      <c r="F12102" t="s">
        <v>88</v>
      </c>
      <c r="G12102" t="s">
        <v>1184</v>
      </c>
    </row>
    <row r="12103" spans="1:7" x14ac:dyDescent="0.25">
      <c r="A12103">
        <v>20036241</v>
      </c>
      <c r="B12103">
        <v>255551</v>
      </c>
      <c r="C12103">
        <v>1</v>
      </c>
      <c r="D12103">
        <v>11724</v>
      </c>
      <c r="E12103">
        <v>2430</v>
      </c>
      <c r="F12103" t="s">
        <v>627</v>
      </c>
      <c r="G12103" t="s">
        <v>1219</v>
      </c>
    </row>
    <row r="12104" spans="1:7" x14ac:dyDescent="0.25">
      <c r="A12104">
        <v>20386597</v>
      </c>
      <c r="B12104">
        <v>1310318</v>
      </c>
      <c r="C12104">
        <v>1</v>
      </c>
      <c r="D12104">
        <v>264880</v>
      </c>
      <c r="E12104">
        <v>1282</v>
      </c>
      <c r="F12104" t="s">
        <v>88</v>
      </c>
      <c r="G12104" t="s">
        <v>1184</v>
      </c>
    </row>
    <row r="12105" spans="1:7" x14ac:dyDescent="0.25">
      <c r="A12105">
        <v>19101552</v>
      </c>
      <c r="B12105">
        <v>607505</v>
      </c>
      <c r="C12105">
        <v>1</v>
      </c>
      <c r="D12105">
        <v>265294</v>
      </c>
      <c r="E12105">
        <v>1206</v>
      </c>
      <c r="F12105" t="s">
        <v>10</v>
      </c>
      <c r="G12105" t="s">
        <v>1184</v>
      </c>
    </row>
    <row r="12106" spans="1:7" x14ac:dyDescent="0.25">
      <c r="A12106">
        <v>25131590</v>
      </c>
      <c r="B12106">
        <v>1335789</v>
      </c>
      <c r="C12106">
        <v>2</v>
      </c>
      <c r="D12106">
        <v>399806</v>
      </c>
      <c r="E12106">
        <v>25632</v>
      </c>
      <c r="F12106" t="s">
        <v>95</v>
      </c>
      <c r="G12106" t="s">
        <v>1234</v>
      </c>
    </row>
    <row r="12107" spans="1:7" x14ac:dyDescent="0.25">
      <c r="A12107">
        <v>15539055</v>
      </c>
      <c r="B12107">
        <v>353479</v>
      </c>
      <c r="C12107">
        <v>1</v>
      </c>
      <c r="D12107">
        <v>289605</v>
      </c>
      <c r="E12107">
        <v>24748</v>
      </c>
      <c r="F12107" t="s">
        <v>373</v>
      </c>
      <c r="G12107" t="s">
        <v>1227</v>
      </c>
    </row>
    <row r="12108" spans="1:7" x14ac:dyDescent="0.25">
      <c r="A12108">
        <v>6221216</v>
      </c>
      <c r="B12108">
        <v>513046</v>
      </c>
      <c r="C12108">
        <v>2</v>
      </c>
      <c r="D12108">
        <v>285051</v>
      </c>
      <c r="E12108">
        <v>17740</v>
      </c>
      <c r="F12108" t="s">
        <v>361</v>
      </c>
      <c r="G12108" t="s">
        <v>1224</v>
      </c>
    </row>
    <row r="12109" spans="1:7" x14ac:dyDescent="0.25">
      <c r="A12109">
        <v>20170311</v>
      </c>
      <c r="B12109">
        <v>614198</v>
      </c>
      <c r="C12109">
        <v>2</v>
      </c>
      <c r="D12109">
        <v>296508</v>
      </c>
      <c r="E12109">
        <v>15827</v>
      </c>
      <c r="F12109" t="s">
        <v>267</v>
      </c>
      <c r="G12109" t="s">
        <v>1208</v>
      </c>
    </row>
    <row r="12110" spans="1:7" x14ac:dyDescent="0.25">
      <c r="A12110">
        <v>18643912</v>
      </c>
      <c r="B12110">
        <v>1472340</v>
      </c>
      <c r="C12110">
        <v>2</v>
      </c>
      <c r="D12110">
        <v>276658</v>
      </c>
      <c r="E12110">
        <v>4276</v>
      </c>
      <c r="F12110" t="s">
        <v>321</v>
      </c>
      <c r="G12110" t="s">
        <v>1162</v>
      </c>
    </row>
    <row r="12111" spans="1:7" x14ac:dyDescent="0.25">
      <c r="A12111">
        <v>20236213</v>
      </c>
      <c r="B12111">
        <v>1091113</v>
      </c>
      <c r="C12111">
        <v>1</v>
      </c>
      <c r="D12111">
        <v>120165</v>
      </c>
      <c r="E12111">
        <v>7266</v>
      </c>
      <c r="F12111" t="s">
        <v>33</v>
      </c>
      <c r="G12111" t="s">
        <v>1174</v>
      </c>
    </row>
    <row r="12112" spans="1:7" x14ac:dyDescent="0.25">
      <c r="A12112">
        <v>24671312</v>
      </c>
      <c r="B12112">
        <v>1771878</v>
      </c>
      <c r="C12112">
        <v>2</v>
      </c>
      <c r="D12112">
        <v>277409</v>
      </c>
      <c r="E12112">
        <v>21646</v>
      </c>
      <c r="F12112" t="s">
        <v>345</v>
      </c>
      <c r="G12112" t="s">
        <v>1168</v>
      </c>
    </row>
    <row r="12113" spans="1:7" x14ac:dyDescent="0.25">
      <c r="A12113">
        <v>25840061</v>
      </c>
      <c r="B12113">
        <v>1264008</v>
      </c>
      <c r="C12113">
        <v>2</v>
      </c>
      <c r="D12113">
        <v>280667</v>
      </c>
      <c r="E12113">
        <v>12109</v>
      </c>
      <c r="F12113" t="s">
        <v>43</v>
      </c>
      <c r="G12113" t="s">
        <v>1196</v>
      </c>
    </row>
    <row r="12114" spans="1:7" x14ac:dyDescent="0.25">
      <c r="A12114">
        <v>21584310</v>
      </c>
      <c r="B12114">
        <v>1776414</v>
      </c>
      <c r="C12114">
        <v>2</v>
      </c>
      <c r="D12114">
        <v>261596</v>
      </c>
      <c r="E12114">
        <v>1278</v>
      </c>
      <c r="F12114" t="s">
        <v>107</v>
      </c>
      <c r="G12114" t="s">
        <v>1184</v>
      </c>
    </row>
    <row r="12115" spans="1:7" x14ac:dyDescent="0.25">
      <c r="A12115">
        <v>20084701</v>
      </c>
      <c r="B12115">
        <v>206579</v>
      </c>
      <c r="C12115">
        <v>2</v>
      </c>
      <c r="D12115">
        <v>279769</v>
      </c>
      <c r="E12115">
        <v>11000</v>
      </c>
      <c r="F12115" t="s">
        <v>350</v>
      </c>
      <c r="G12115" t="s">
        <v>1189</v>
      </c>
    </row>
    <row r="12116" spans="1:7" x14ac:dyDescent="0.25">
      <c r="A12116">
        <v>10137276</v>
      </c>
      <c r="B12116">
        <v>979460</v>
      </c>
      <c r="C12116">
        <v>1</v>
      </c>
      <c r="D12116">
        <v>111209</v>
      </c>
      <c r="E12116">
        <v>15313</v>
      </c>
      <c r="F12116" t="s">
        <v>190</v>
      </c>
      <c r="G12116" t="s">
        <v>1207</v>
      </c>
    </row>
    <row r="12117" spans="1:7" x14ac:dyDescent="0.25">
      <c r="A12117">
        <v>16715163</v>
      </c>
      <c r="B12117">
        <v>1349996</v>
      </c>
      <c r="C12117">
        <v>1</v>
      </c>
      <c r="D12117">
        <v>427857</v>
      </c>
      <c r="E12117">
        <v>1986</v>
      </c>
      <c r="F12117" t="s">
        <v>628</v>
      </c>
      <c r="G12117" t="s">
        <v>1156</v>
      </c>
    </row>
    <row r="12118" spans="1:7" x14ac:dyDescent="0.25">
      <c r="A12118">
        <v>24707164</v>
      </c>
      <c r="B12118">
        <v>1773227</v>
      </c>
      <c r="C12118">
        <v>2</v>
      </c>
      <c r="D12118">
        <v>35113</v>
      </c>
      <c r="E12118">
        <v>23017</v>
      </c>
      <c r="F12118" t="s">
        <v>614</v>
      </c>
      <c r="G12118" t="s">
        <v>1193</v>
      </c>
    </row>
    <row r="12119" spans="1:7" x14ac:dyDescent="0.25">
      <c r="A12119">
        <v>26562198</v>
      </c>
      <c r="B12119">
        <v>1835965</v>
      </c>
      <c r="C12119">
        <v>2</v>
      </c>
      <c r="D12119">
        <v>269805</v>
      </c>
      <c r="E12119">
        <v>23435</v>
      </c>
      <c r="F12119" t="s">
        <v>22</v>
      </c>
      <c r="G12119" t="s">
        <v>1221</v>
      </c>
    </row>
    <row r="12120" spans="1:7" x14ac:dyDescent="0.25">
      <c r="A12120">
        <v>22032476</v>
      </c>
      <c r="B12120">
        <v>813189</v>
      </c>
      <c r="C12120">
        <v>2</v>
      </c>
      <c r="D12120">
        <v>319881</v>
      </c>
      <c r="E12120">
        <v>25723</v>
      </c>
      <c r="F12120" t="s">
        <v>11</v>
      </c>
      <c r="G12120" t="s">
        <v>1234</v>
      </c>
    </row>
    <row r="12121" spans="1:7" x14ac:dyDescent="0.25">
      <c r="A12121">
        <v>17010555</v>
      </c>
      <c r="B12121">
        <v>1367479</v>
      </c>
      <c r="C12121">
        <v>1</v>
      </c>
      <c r="D12121">
        <v>262028</v>
      </c>
      <c r="E12121">
        <v>855</v>
      </c>
      <c r="F12121" t="s">
        <v>117</v>
      </c>
      <c r="G12121" t="s">
        <v>1184</v>
      </c>
    </row>
    <row r="12122" spans="1:7" x14ac:dyDescent="0.25">
      <c r="A12122">
        <v>13056137</v>
      </c>
      <c r="B12122">
        <v>1141095</v>
      </c>
      <c r="C12122">
        <v>1</v>
      </c>
      <c r="D12122">
        <v>52687</v>
      </c>
      <c r="E12122">
        <v>21064</v>
      </c>
      <c r="F12122" t="s">
        <v>368</v>
      </c>
      <c r="G12122" t="s">
        <v>1168</v>
      </c>
    </row>
    <row r="12123" spans="1:7" x14ac:dyDescent="0.25">
      <c r="A12123">
        <v>26338716</v>
      </c>
      <c r="B12123">
        <v>1821919</v>
      </c>
      <c r="C12123">
        <v>2</v>
      </c>
      <c r="D12123">
        <v>271204</v>
      </c>
      <c r="E12123">
        <v>23726</v>
      </c>
      <c r="F12123" t="s">
        <v>170</v>
      </c>
      <c r="G12123" t="s">
        <v>1221</v>
      </c>
    </row>
    <row r="12124" spans="1:7" x14ac:dyDescent="0.25">
      <c r="A12124">
        <v>5514081</v>
      </c>
      <c r="B12124">
        <v>699434</v>
      </c>
      <c r="C12124">
        <v>1</v>
      </c>
      <c r="D12124">
        <v>387028</v>
      </c>
      <c r="E12124">
        <v>21509</v>
      </c>
      <c r="F12124" t="s">
        <v>258</v>
      </c>
      <c r="G12124" t="s">
        <v>1168</v>
      </c>
    </row>
    <row r="12125" spans="1:7" x14ac:dyDescent="0.25">
      <c r="A12125">
        <v>17320223</v>
      </c>
      <c r="B12125">
        <v>1391101</v>
      </c>
      <c r="C12125">
        <v>1</v>
      </c>
      <c r="D12125">
        <v>282673</v>
      </c>
      <c r="E12125">
        <v>16195</v>
      </c>
      <c r="F12125" t="s">
        <v>239</v>
      </c>
      <c r="G12125" t="s">
        <v>1209</v>
      </c>
    </row>
    <row r="12126" spans="1:7" x14ac:dyDescent="0.25">
      <c r="A12126">
        <v>20549615</v>
      </c>
      <c r="B12126">
        <v>375434</v>
      </c>
      <c r="C12126">
        <v>1</v>
      </c>
      <c r="D12126">
        <v>189060</v>
      </c>
      <c r="E12126">
        <v>12301</v>
      </c>
      <c r="F12126" t="s">
        <v>81</v>
      </c>
      <c r="G12126" t="s">
        <v>1199</v>
      </c>
    </row>
    <row r="12127" spans="1:7" x14ac:dyDescent="0.25">
      <c r="A12127">
        <v>6780033</v>
      </c>
      <c r="B12127">
        <v>117445</v>
      </c>
      <c r="C12127">
        <v>1</v>
      </c>
      <c r="D12127">
        <v>57310</v>
      </c>
      <c r="E12127">
        <v>10685</v>
      </c>
      <c r="F12127" t="s">
        <v>133</v>
      </c>
      <c r="G12127" t="s">
        <v>1188</v>
      </c>
    </row>
    <row r="12128" spans="1:7" x14ac:dyDescent="0.25">
      <c r="A12128">
        <v>22606658</v>
      </c>
      <c r="B12128">
        <v>859603</v>
      </c>
      <c r="C12128">
        <v>2</v>
      </c>
      <c r="D12128">
        <v>287388</v>
      </c>
      <c r="E12128">
        <v>5898</v>
      </c>
      <c r="F12128" t="s">
        <v>93</v>
      </c>
      <c r="G12128" t="s">
        <v>1167</v>
      </c>
    </row>
    <row r="12129" spans="1:7" x14ac:dyDescent="0.25">
      <c r="A12129">
        <v>21841796</v>
      </c>
      <c r="B12129">
        <v>884397</v>
      </c>
      <c r="C12129">
        <v>2</v>
      </c>
      <c r="D12129">
        <v>5883</v>
      </c>
      <c r="E12129">
        <v>11479</v>
      </c>
      <c r="F12129" t="s">
        <v>37</v>
      </c>
      <c r="G12129" t="s">
        <v>1194</v>
      </c>
    </row>
    <row r="12130" spans="1:7" x14ac:dyDescent="0.25">
      <c r="A12130">
        <v>26640675</v>
      </c>
      <c r="B12130">
        <v>899662</v>
      </c>
      <c r="C12130">
        <v>2</v>
      </c>
      <c r="D12130">
        <v>175787</v>
      </c>
      <c r="E12130">
        <v>21646</v>
      </c>
      <c r="F12130" t="s">
        <v>345</v>
      </c>
      <c r="G12130" t="s">
        <v>1168</v>
      </c>
    </row>
    <row r="12131" spans="1:7" x14ac:dyDescent="0.25">
      <c r="A12131">
        <v>22606686</v>
      </c>
      <c r="B12131">
        <v>859603</v>
      </c>
      <c r="C12131">
        <v>1</v>
      </c>
      <c r="D12131">
        <v>287388</v>
      </c>
      <c r="E12131">
        <v>5898</v>
      </c>
      <c r="F12131" t="s">
        <v>93</v>
      </c>
      <c r="G12131" t="s">
        <v>1167</v>
      </c>
    </row>
    <row r="12132" spans="1:7" x14ac:dyDescent="0.25">
      <c r="A12132">
        <v>20836216</v>
      </c>
      <c r="B12132">
        <v>634207</v>
      </c>
      <c r="C12132">
        <v>1</v>
      </c>
      <c r="D12132">
        <v>390576</v>
      </c>
      <c r="E12132">
        <v>25723</v>
      </c>
      <c r="F12132" t="s">
        <v>11</v>
      </c>
      <c r="G12132" t="s">
        <v>1234</v>
      </c>
    </row>
    <row r="12133" spans="1:7" x14ac:dyDescent="0.25">
      <c r="A12133">
        <v>25841618</v>
      </c>
      <c r="B12133">
        <v>859503</v>
      </c>
      <c r="C12133">
        <v>1</v>
      </c>
      <c r="D12133">
        <v>7943</v>
      </c>
      <c r="E12133">
        <v>2505</v>
      </c>
      <c r="F12133" t="s">
        <v>415</v>
      </c>
      <c r="G12133" t="s">
        <v>1219</v>
      </c>
    </row>
    <row r="12134" spans="1:7" x14ac:dyDescent="0.25">
      <c r="A12134">
        <v>18516719</v>
      </c>
      <c r="B12134">
        <v>1461865</v>
      </c>
      <c r="C12134">
        <v>2</v>
      </c>
      <c r="D12134">
        <v>623936</v>
      </c>
      <c r="E12134">
        <v>3843</v>
      </c>
      <c r="F12134" t="s">
        <v>85</v>
      </c>
      <c r="G12134" t="s">
        <v>1161</v>
      </c>
    </row>
    <row r="12135" spans="1:7" x14ac:dyDescent="0.25">
      <c r="A12135">
        <v>22032476</v>
      </c>
      <c r="B12135">
        <v>813189</v>
      </c>
      <c r="C12135">
        <v>1</v>
      </c>
      <c r="D12135">
        <v>319881</v>
      </c>
      <c r="E12135">
        <v>25723</v>
      </c>
      <c r="F12135" t="s">
        <v>11</v>
      </c>
      <c r="G12135" t="s">
        <v>1234</v>
      </c>
    </row>
    <row r="12136" spans="1:7" x14ac:dyDescent="0.25">
      <c r="A12136">
        <v>25840414</v>
      </c>
      <c r="B12136">
        <v>539848</v>
      </c>
      <c r="C12136">
        <v>2</v>
      </c>
      <c r="D12136">
        <v>77166</v>
      </c>
      <c r="E12136">
        <v>338395</v>
      </c>
      <c r="F12136" t="s">
        <v>283</v>
      </c>
      <c r="G12136" t="s">
        <v>1219</v>
      </c>
    </row>
    <row r="12137" spans="1:7" x14ac:dyDescent="0.25">
      <c r="A12137">
        <v>20329664</v>
      </c>
      <c r="B12137">
        <v>1093767</v>
      </c>
      <c r="C12137">
        <v>1</v>
      </c>
      <c r="D12137">
        <v>279194</v>
      </c>
      <c r="E12137">
        <v>22594</v>
      </c>
      <c r="F12137" t="s">
        <v>289</v>
      </c>
      <c r="G12137" t="s">
        <v>1182</v>
      </c>
    </row>
    <row r="12138" spans="1:7" x14ac:dyDescent="0.25">
      <c r="A12138">
        <v>24384664</v>
      </c>
      <c r="B12138">
        <v>1761042</v>
      </c>
      <c r="C12138">
        <v>1</v>
      </c>
      <c r="D12138">
        <v>52687</v>
      </c>
      <c r="E12138">
        <v>21064</v>
      </c>
      <c r="F12138" t="s">
        <v>368</v>
      </c>
      <c r="G12138" t="s">
        <v>1168</v>
      </c>
    </row>
    <row r="12139" spans="1:7" x14ac:dyDescent="0.25">
      <c r="A12139">
        <v>8280066</v>
      </c>
      <c r="B12139">
        <v>880519</v>
      </c>
      <c r="C12139">
        <v>1</v>
      </c>
      <c r="D12139">
        <v>272208</v>
      </c>
      <c r="E12139">
        <v>23896</v>
      </c>
      <c r="F12139" t="s">
        <v>216</v>
      </c>
      <c r="G12139" t="s">
        <v>1221</v>
      </c>
    </row>
    <row r="12140" spans="1:7" x14ac:dyDescent="0.25">
      <c r="A12140">
        <v>11948203</v>
      </c>
      <c r="B12140">
        <v>97495</v>
      </c>
      <c r="C12140">
        <v>1</v>
      </c>
      <c r="D12140">
        <v>76935</v>
      </c>
      <c r="E12140">
        <v>7266</v>
      </c>
      <c r="F12140" t="s">
        <v>33</v>
      </c>
      <c r="G12140" t="s">
        <v>1174</v>
      </c>
    </row>
    <row r="12141" spans="1:7" x14ac:dyDescent="0.25">
      <c r="A12141">
        <v>17010555</v>
      </c>
      <c r="B12141">
        <v>1367479</v>
      </c>
      <c r="C12141">
        <v>2</v>
      </c>
      <c r="D12141">
        <v>262028</v>
      </c>
      <c r="E12141">
        <v>855</v>
      </c>
      <c r="F12141" t="s">
        <v>117</v>
      </c>
      <c r="G12141" t="s">
        <v>1184</v>
      </c>
    </row>
    <row r="12142" spans="1:7" x14ac:dyDescent="0.25">
      <c r="A12142">
        <v>25131590</v>
      </c>
      <c r="B12142">
        <v>1335789</v>
      </c>
      <c r="C12142">
        <v>1</v>
      </c>
      <c r="D12142">
        <v>399806</v>
      </c>
      <c r="E12142">
        <v>25632</v>
      </c>
      <c r="F12142" t="s">
        <v>95</v>
      </c>
      <c r="G12142" t="s">
        <v>1234</v>
      </c>
    </row>
    <row r="12143" spans="1:7" x14ac:dyDescent="0.25">
      <c r="A12143">
        <v>24384664</v>
      </c>
      <c r="B12143">
        <v>1761042</v>
      </c>
      <c r="C12143">
        <v>2</v>
      </c>
      <c r="D12143">
        <v>52687</v>
      </c>
      <c r="E12143">
        <v>21064</v>
      </c>
      <c r="F12143" t="s">
        <v>368</v>
      </c>
      <c r="G12143" t="s">
        <v>1168</v>
      </c>
    </row>
    <row r="12144" spans="1:7" x14ac:dyDescent="0.25">
      <c r="A12144">
        <v>9773174</v>
      </c>
      <c r="B12144">
        <v>112947</v>
      </c>
      <c r="C12144">
        <v>2</v>
      </c>
      <c r="D12144">
        <v>188035</v>
      </c>
      <c r="E12144">
        <v>8433</v>
      </c>
      <c r="F12144" t="s">
        <v>157</v>
      </c>
      <c r="G12144" t="s">
        <v>1180</v>
      </c>
    </row>
    <row r="12145" spans="1:7" x14ac:dyDescent="0.25">
      <c r="A12145">
        <v>24580995</v>
      </c>
      <c r="B12145">
        <v>1768449</v>
      </c>
      <c r="C12145">
        <v>1</v>
      </c>
      <c r="D12145">
        <v>4524</v>
      </c>
      <c r="E12145">
        <v>11479</v>
      </c>
      <c r="F12145" t="s">
        <v>37</v>
      </c>
      <c r="G12145" t="s">
        <v>1194</v>
      </c>
    </row>
    <row r="12146" spans="1:7" x14ac:dyDescent="0.25">
      <c r="A12146">
        <v>21841796</v>
      </c>
      <c r="B12146">
        <v>884397</v>
      </c>
      <c r="C12146">
        <v>1</v>
      </c>
      <c r="D12146">
        <v>5883</v>
      </c>
      <c r="E12146">
        <v>11479</v>
      </c>
      <c r="F12146" t="s">
        <v>37</v>
      </c>
      <c r="G12146" t="s">
        <v>1194</v>
      </c>
    </row>
    <row r="12147" spans="1:7" x14ac:dyDescent="0.25">
      <c r="A12147">
        <v>26573284</v>
      </c>
      <c r="B12147">
        <v>552255</v>
      </c>
      <c r="C12147">
        <v>1</v>
      </c>
      <c r="D12147">
        <v>276429</v>
      </c>
      <c r="E12147">
        <v>4102</v>
      </c>
      <c r="F12147" t="s">
        <v>344</v>
      </c>
      <c r="G12147" t="s">
        <v>1162</v>
      </c>
    </row>
    <row r="12148" spans="1:7" x14ac:dyDescent="0.25">
      <c r="A12148">
        <v>12027928</v>
      </c>
      <c r="B12148">
        <v>1091113</v>
      </c>
      <c r="C12148">
        <v>1</v>
      </c>
      <c r="D12148">
        <v>120165</v>
      </c>
      <c r="E12148">
        <v>7266</v>
      </c>
      <c r="F12148" t="s">
        <v>33</v>
      </c>
      <c r="G12148" t="s">
        <v>1174</v>
      </c>
    </row>
    <row r="12149" spans="1:7" x14ac:dyDescent="0.25">
      <c r="A12149">
        <v>18516719</v>
      </c>
      <c r="B12149">
        <v>1461865</v>
      </c>
      <c r="C12149">
        <v>1</v>
      </c>
      <c r="D12149">
        <v>623936</v>
      </c>
      <c r="E12149">
        <v>3843</v>
      </c>
      <c r="F12149" t="s">
        <v>85</v>
      </c>
      <c r="G12149" t="s">
        <v>1161</v>
      </c>
    </row>
    <row r="12150" spans="1:7" x14ac:dyDescent="0.25">
      <c r="A12150">
        <v>12488041</v>
      </c>
      <c r="B12150">
        <v>1615399</v>
      </c>
      <c r="C12150">
        <v>2</v>
      </c>
      <c r="D12150">
        <v>324556</v>
      </c>
      <c r="E12150">
        <v>22594</v>
      </c>
      <c r="F12150" t="s">
        <v>289</v>
      </c>
      <c r="G12150" t="s">
        <v>1182</v>
      </c>
    </row>
    <row r="12151" spans="1:7" x14ac:dyDescent="0.25">
      <c r="A12151">
        <v>25840061</v>
      </c>
      <c r="B12151">
        <v>1264008</v>
      </c>
      <c r="C12151">
        <v>1</v>
      </c>
      <c r="D12151">
        <v>280667</v>
      </c>
      <c r="E12151">
        <v>12109</v>
      </c>
      <c r="F12151" t="s">
        <v>43</v>
      </c>
      <c r="G12151" t="s">
        <v>1196</v>
      </c>
    </row>
    <row r="12152" spans="1:7" x14ac:dyDescent="0.25">
      <c r="A12152">
        <v>21584310</v>
      </c>
      <c r="B12152">
        <v>1776414</v>
      </c>
      <c r="C12152">
        <v>1</v>
      </c>
      <c r="D12152">
        <v>261596</v>
      </c>
      <c r="E12152">
        <v>1278</v>
      </c>
      <c r="F12152" t="s">
        <v>107</v>
      </c>
      <c r="G12152" t="s">
        <v>1184</v>
      </c>
    </row>
    <row r="12153" spans="1:7" x14ac:dyDescent="0.25">
      <c r="A12153">
        <v>20267689</v>
      </c>
      <c r="B12153">
        <v>525771</v>
      </c>
      <c r="C12153">
        <v>1</v>
      </c>
      <c r="D12153">
        <v>261610</v>
      </c>
      <c r="E12153">
        <v>7266</v>
      </c>
      <c r="F12153" t="s">
        <v>33</v>
      </c>
      <c r="G12153" t="s">
        <v>1174</v>
      </c>
    </row>
    <row r="12154" spans="1:7" x14ac:dyDescent="0.25">
      <c r="A12154">
        <v>24248563</v>
      </c>
      <c r="B12154">
        <v>1756836</v>
      </c>
      <c r="C12154">
        <v>1</v>
      </c>
      <c r="D12154">
        <v>286661</v>
      </c>
      <c r="E12154">
        <v>4474</v>
      </c>
      <c r="F12154" t="s">
        <v>163</v>
      </c>
      <c r="G12154" t="s">
        <v>1164</v>
      </c>
    </row>
    <row r="12155" spans="1:7" x14ac:dyDescent="0.25">
      <c r="A12155">
        <v>8629517</v>
      </c>
      <c r="B12155">
        <v>283448</v>
      </c>
      <c r="C12155">
        <v>1</v>
      </c>
      <c r="D12155">
        <v>291200</v>
      </c>
      <c r="E12155">
        <v>18597</v>
      </c>
      <c r="F12155" t="s">
        <v>390</v>
      </c>
      <c r="G12155" t="s">
        <v>1228</v>
      </c>
    </row>
    <row r="12156" spans="1:7" x14ac:dyDescent="0.25">
      <c r="A12156">
        <v>3438847</v>
      </c>
      <c r="B12156">
        <v>525771</v>
      </c>
      <c r="C12156">
        <v>1</v>
      </c>
      <c r="D12156">
        <v>261610</v>
      </c>
      <c r="E12156">
        <v>7266</v>
      </c>
      <c r="F12156" t="s">
        <v>33</v>
      </c>
      <c r="G12156" t="s">
        <v>1174</v>
      </c>
    </row>
    <row r="12157" spans="1:7" x14ac:dyDescent="0.25">
      <c r="A12157">
        <v>20661305</v>
      </c>
      <c r="B12157">
        <v>74539</v>
      </c>
      <c r="C12157">
        <v>2</v>
      </c>
      <c r="D12157">
        <v>294010</v>
      </c>
      <c r="E12157">
        <v>20661</v>
      </c>
      <c r="F12157" t="s">
        <v>25</v>
      </c>
      <c r="G12157" t="s">
        <v>1160</v>
      </c>
    </row>
    <row r="12158" spans="1:7" x14ac:dyDescent="0.25">
      <c r="A12158">
        <v>10651357</v>
      </c>
      <c r="B12158">
        <v>986183</v>
      </c>
      <c r="C12158">
        <v>1</v>
      </c>
      <c r="D12158">
        <v>403832</v>
      </c>
      <c r="E12158">
        <v>14637</v>
      </c>
      <c r="F12158" t="s">
        <v>19</v>
      </c>
      <c r="G12158" t="s">
        <v>1204</v>
      </c>
    </row>
    <row r="12159" spans="1:7" x14ac:dyDescent="0.25">
      <c r="A12159">
        <v>20183069</v>
      </c>
      <c r="B12159">
        <v>525929</v>
      </c>
      <c r="C12159">
        <v>2</v>
      </c>
      <c r="D12159">
        <v>299860</v>
      </c>
      <c r="E12159">
        <v>16678</v>
      </c>
      <c r="F12159" t="s">
        <v>272</v>
      </c>
      <c r="G12159" t="s">
        <v>1214</v>
      </c>
    </row>
    <row r="12160" spans="1:7" x14ac:dyDescent="0.25">
      <c r="A12160">
        <v>11998820</v>
      </c>
      <c r="B12160">
        <v>906795</v>
      </c>
      <c r="C12160">
        <v>1</v>
      </c>
      <c r="D12160">
        <v>196580</v>
      </c>
      <c r="E12160">
        <v>16681</v>
      </c>
      <c r="F12160" t="s">
        <v>53</v>
      </c>
      <c r="G12160" t="s">
        <v>1214</v>
      </c>
    </row>
    <row r="12161" spans="1:7" x14ac:dyDescent="0.25">
      <c r="A12161">
        <v>11998823</v>
      </c>
      <c r="B12161">
        <v>906795</v>
      </c>
      <c r="C12161">
        <v>1</v>
      </c>
      <c r="D12161">
        <v>196580</v>
      </c>
      <c r="E12161">
        <v>16681</v>
      </c>
      <c r="F12161" t="s">
        <v>53</v>
      </c>
      <c r="G12161" t="s">
        <v>1214</v>
      </c>
    </row>
    <row r="12162" spans="1:7" x14ac:dyDescent="0.25">
      <c r="A12162">
        <v>9901479</v>
      </c>
      <c r="B12162">
        <v>821272</v>
      </c>
      <c r="C12162">
        <v>2</v>
      </c>
      <c r="D12162">
        <v>491541</v>
      </c>
      <c r="E12162">
        <v>2624</v>
      </c>
      <c r="F12162" t="s">
        <v>102</v>
      </c>
      <c r="G12162" t="s">
        <v>1229</v>
      </c>
    </row>
    <row r="12163" spans="1:7" x14ac:dyDescent="0.25">
      <c r="A12163">
        <v>20080126</v>
      </c>
      <c r="B12163">
        <v>1263661</v>
      </c>
      <c r="C12163">
        <v>1</v>
      </c>
      <c r="D12163">
        <v>292337</v>
      </c>
      <c r="E12163">
        <v>2138</v>
      </c>
      <c r="F12163" t="s">
        <v>273</v>
      </c>
      <c r="G12163" t="s">
        <v>1206</v>
      </c>
    </row>
    <row r="12164" spans="1:7" x14ac:dyDescent="0.25">
      <c r="A12164">
        <v>14113018</v>
      </c>
      <c r="B12164">
        <v>1331907</v>
      </c>
      <c r="C12164">
        <v>1</v>
      </c>
      <c r="D12164">
        <v>69057</v>
      </c>
      <c r="E12164">
        <v>16689</v>
      </c>
      <c r="F12164" t="s">
        <v>629</v>
      </c>
      <c r="G12164" t="s">
        <v>1214</v>
      </c>
    </row>
    <row r="12165" spans="1:7" x14ac:dyDescent="0.25">
      <c r="A12165">
        <v>14113034</v>
      </c>
      <c r="B12165">
        <v>1331907</v>
      </c>
      <c r="C12165">
        <v>1</v>
      </c>
      <c r="D12165">
        <v>69057</v>
      </c>
      <c r="E12165">
        <v>16689</v>
      </c>
      <c r="F12165" t="s">
        <v>629</v>
      </c>
      <c r="G12165" t="s">
        <v>1214</v>
      </c>
    </row>
    <row r="12166" spans="1:7" x14ac:dyDescent="0.25">
      <c r="A12166">
        <v>14113019</v>
      </c>
      <c r="B12166">
        <v>1331907</v>
      </c>
      <c r="C12166">
        <v>1</v>
      </c>
      <c r="D12166">
        <v>69057</v>
      </c>
      <c r="E12166">
        <v>16689</v>
      </c>
      <c r="F12166" t="s">
        <v>629</v>
      </c>
      <c r="G12166" t="s">
        <v>1214</v>
      </c>
    </row>
    <row r="12167" spans="1:7" x14ac:dyDescent="0.25">
      <c r="A12167">
        <v>14113029</v>
      </c>
      <c r="B12167">
        <v>1331907</v>
      </c>
      <c r="C12167">
        <v>1</v>
      </c>
      <c r="D12167">
        <v>69057</v>
      </c>
      <c r="E12167">
        <v>16689</v>
      </c>
      <c r="F12167" t="s">
        <v>629</v>
      </c>
      <c r="G12167" t="s">
        <v>1214</v>
      </c>
    </row>
    <row r="12168" spans="1:7" x14ac:dyDescent="0.25">
      <c r="A12168">
        <v>14113022</v>
      </c>
      <c r="B12168">
        <v>1331907</v>
      </c>
      <c r="C12168">
        <v>1</v>
      </c>
      <c r="D12168">
        <v>69057</v>
      </c>
      <c r="E12168">
        <v>16689</v>
      </c>
      <c r="F12168" t="s">
        <v>629</v>
      </c>
      <c r="G12168" t="s">
        <v>1214</v>
      </c>
    </row>
    <row r="12169" spans="1:7" x14ac:dyDescent="0.25">
      <c r="A12169">
        <v>14113023</v>
      </c>
      <c r="B12169">
        <v>1331907</v>
      </c>
      <c r="C12169">
        <v>1</v>
      </c>
      <c r="D12169">
        <v>69057</v>
      </c>
      <c r="E12169">
        <v>16689</v>
      </c>
      <c r="F12169" t="s">
        <v>629</v>
      </c>
      <c r="G12169" t="s">
        <v>1214</v>
      </c>
    </row>
    <row r="12170" spans="1:7" x14ac:dyDescent="0.25">
      <c r="A12170">
        <v>14113024</v>
      </c>
      <c r="B12170">
        <v>1331907</v>
      </c>
      <c r="C12170">
        <v>1</v>
      </c>
      <c r="D12170">
        <v>69057</v>
      </c>
      <c r="E12170">
        <v>16689</v>
      </c>
      <c r="F12170" t="s">
        <v>629</v>
      </c>
      <c r="G12170" t="s">
        <v>1214</v>
      </c>
    </row>
    <row r="12171" spans="1:7" x14ac:dyDescent="0.25">
      <c r="A12171">
        <v>14113031</v>
      </c>
      <c r="B12171">
        <v>1331907</v>
      </c>
      <c r="C12171">
        <v>1</v>
      </c>
      <c r="D12171">
        <v>69057</v>
      </c>
      <c r="E12171">
        <v>16689</v>
      </c>
      <c r="F12171" t="s">
        <v>629</v>
      </c>
      <c r="G12171" t="s">
        <v>1214</v>
      </c>
    </row>
    <row r="12172" spans="1:7" x14ac:dyDescent="0.25">
      <c r="A12172">
        <v>14113021</v>
      </c>
      <c r="B12172">
        <v>1331907</v>
      </c>
      <c r="C12172">
        <v>1</v>
      </c>
      <c r="D12172">
        <v>69057</v>
      </c>
      <c r="E12172">
        <v>16689</v>
      </c>
      <c r="F12172" t="s">
        <v>629</v>
      </c>
      <c r="G12172" t="s">
        <v>1214</v>
      </c>
    </row>
    <row r="12173" spans="1:7" x14ac:dyDescent="0.25">
      <c r="A12173">
        <v>24432189</v>
      </c>
      <c r="B12173">
        <v>1762708</v>
      </c>
      <c r="C12173">
        <v>2</v>
      </c>
      <c r="D12173">
        <v>136055</v>
      </c>
      <c r="E12173">
        <v>16682</v>
      </c>
      <c r="F12173" t="s">
        <v>401</v>
      </c>
      <c r="G12173" t="s">
        <v>1214</v>
      </c>
    </row>
    <row r="12174" spans="1:7" x14ac:dyDescent="0.25">
      <c r="A12174">
        <v>14113028</v>
      </c>
      <c r="B12174">
        <v>1331907</v>
      </c>
      <c r="C12174">
        <v>1</v>
      </c>
      <c r="D12174">
        <v>69057</v>
      </c>
      <c r="E12174">
        <v>16689</v>
      </c>
      <c r="F12174" t="s">
        <v>629</v>
      </c>
      <c r="G12174" t="s">
        <v>1214</v>
      </c>
    </row>
    <row r="12175" spans="1:7" x14ac:dyDescent="0.25">
      <c r="A12175">
        <v>14113032</v>
      </c>
      <c r="B12175">
        <v>1331907</v>
      </c>
      <c r="C12175">
        <v>1</v>
      </c>
      <c r="D12175">
        <v>69057</v>
      </c>
      <c r="E12175">
        <v>16689</v>
      </c>
      <c r="F12175" t="s">
        <v>629</v>
      </c>
      <c r="G12175" t="s">
        <v>1214</v>
      </c>
    </row>
    <row r="12176" spans="1:7" x14ac:dyDescent="0.25">
      <c r="A12176">
        <v>9925540</v>
      </c>
      <c r="B12176">
        <v>280857</v>
      </c>
      <c r="C12176">
        <v>1</v>
      </c>
      <c r="D12176">
        <v>260483</v>
      </c>
      <c r="E12176">
        <v>2791</v>
      </c>
      <c r="F12176" t="s">
        <v>87</v>
      </c>
      <c r="G12176" t="s">
        <v>1229</v>
      </c>
    </row>
    <row r="12177" spans="1:7" x14ac:dyDescent="0.25">
      <c r="A12177">
        <v>9590418</v>
      </c>
      <c r="B12177">
        <v>906795</v>
      </c>
      <c r="C12177">
        <v>2</v>
      </c>
      <c r="D12177">
        <v>196580</v>
      </c>
      <c r="E12177">
        <v>16681</v>
      </c>
      <c r="F12177" t="s">
        <v>53</v>
      </c>
      <c r="G12177" t="s">
        <v>1214</v>
      </c>
    </row>
    <row r="12178" spans="1:7" x14ac:dyDescent="0.25">
      <c r="A12178">
        <v>21190967</v>
      </c>
      <c r="B12178">
        <v>661029</v>
      </c>
      <c r="C12178">
        <v>2</v>
      </c>
      <c r="D12178">
        <v>188147</v>
      </c>
      <c r="E12178">
        <v>8436</v>
      </c>
      <c r="F12178" t="s">
        <v>98</v>
      </c>
      <c r="G12178" t="s">
        <v>1180</v>
      </c>
    </row>
    <row r="12179" spans="1:7" x14ac:dyDescent="0.25">
      <c r="A12179">
        <v>21732057</v>
      </c>
      <c r="B12179">
        <v>1658206</v>
      </c>
      <c r="C12179">
        <v>2</v>
      </c>
      <c r="D12179">
        <v>347098</v>
      </c>
      <c r="E12179">
        <v>8094</v>
      </c>
      <c r="F12179" t="s">
        <v>186</v>
      </c>
      <c r="G12179" t="s">
        <v>1177</v>
      </c>
    </row>
    <row r="12180" spans="1:7" x14ac:dyDescent="0.25">
      <c r="A12180">
        <v>14043790</v>
      </c>
      <c r="B12180">
        <v>407919</v>
      </c>
      <c r="C12180">
        <v>1</v>
      </c>
      <c r="D12180">
        <v>177572</v>
      </c>
      <c r="E12180">
        <v>7085</v>
      </c>
      <c r="F12180" t="s">
        <v>630</v>
      </c>
      <c r="G12180" t="s">
        <v>1172</v>
      </c>
    </row>
    <row r="12181" spans="1:7" x14ac:dyDescent="0.25">
      <c r="A12181">
        <v>25469663</v>
      </c>
      <c r="B12181">
        <v>906795</v>
      </c>
      <c r="C12181">
        <v>2</v>
      </c>
      <c r="D12181">
        <v>196580</v>
      </c>
      <c r="E12181">
        <v>16681</v>
      </c>
      <c r="F12181" t="s">
        <v>53</v>
      </c>
      <c r="G12181" t="s">
        <v>1214</v>
      </c>
    </row>
    <row r="12182" spans="1:7" x14ac:dyDescent="0.25">
      <c r="A12182">
        <v>22443253</v>
      </c>
      <c r="B12182">
        <v>1662869</v>
      </c>
      <c r="C12182">
        <v>1</v>
      </c>
      <c r="D12182">
        <v>142077</v>
      </c>
      <c r="E12182">
        <v>19183</v>
      </c>
      <c r="F12182" t="s">
        <v>149</v>
      </c>
      <c r="G12182" t="s">
        <v>1169</v>
      </c>
    </row>
    <row r="12183" spans="1:7" x14ac:dyDescent="0.25">
      <c r="A12183">
        <v>14043773</v>
      </c>
      <c r="B12183">
        <v>407919</v>
      </c>
      <c r="C12183">
        <v>1</v>
      </c>
      <c r="D12183">
        <v>177572</v>
      </c>
      <c r="E12183">
        <v>7085</v>
      </c>
      <c r="F12183" t="s">
        <v>630</v>
      </c>
      <c r="G12183" t="s">
        <v>1172</v>
      </c>
    </row>
    <row r="12184" spans="1:7" x14ac:dyDescent="0.25">
      <c r="A12184">
        <v>9925529</v>
      </c>
      <c r="B12184">
        <v>280857</v>
      </c>
      <c r="C12184">
        <v>1</v>
      </c>
      <c r="D12184">
        <v>260483</v>
      </c>
      <c r="E12184">
        <v>2791</v>
      </c>
      <c r="F12184" t="s">
        <v>87</v>
      </c>
      <c r="G12184" t="s">
        <v>1229</v>
      </c>
    </row>
    <row r="12185" spans="1:7" x14ac:dyDescent="0.25">
      <c r="A12185">
        <v>21386640</v>
      </c>
      <c r="B12185">
        <v>1645673</v>
      </c>
      <c r="C12185">
        <v>1</v>
      </c>
      <c r="D12185">
        <v>259799</v>
      </c>
      <c r="E12185">
        <v>2760</v>
      </c>
      <c r="F12185" t="s">
        <v>423</v>
      </c>
      <c r="G12185" t="s">
        <v>1229</v>
      </c>
    </row>
    <row r="12186" spans="1:7" x14ac:dyDescent="0.25">
      <c r="A12186">
        <v>26319301</v>
      </c>
      <c r="B12186">
        <v>711576</v>
      </c>
      <c r="C12186">
        <v>2</v>
      </c>
      <c r="D12186">
        <v>395024</v>
      </c>
      <c r="E12186">
        <v>19372</v>
      </c>
      <c r="F12186" t="s">
        <v>21</v>
      </c>
      <c r="G12186" t="s">
        <v>1169</v>
      </c>
    </row>
    <row r="12187" spans="1:7" x14ac:dyDescent="0.25">
      <c r="A12187">
        <v>21210502</v>
      </c>
      <c r="B12187">
        <v>407919</v>
      </c>
      <c r="C12187">
        <v>1</v>
      </c>
      <c r="D12187">
        <v>177572</v>
      </c>
      <c r="E12187">
        <v>7085</v>
      </c>
      <c r="F12187" t="s">
        <v>630</v>
      </c>
      <c r="G12187" t="s">
        <v>1172</v>
      </c>
    </row>
    <row r="12188" spans="1:7" x14ac:dyDescent="0.25">
      <c r="A12188">
        <v>26445407</v>
      </c>
      <c r="B12188">
        <v>864476</v>
      </c>
      <c r="C12188">
        <v>2</v>
      </c>
      <c r="D12188">
        <v>288029</v>
      </c>
      <c r="E12188">
        <v>19372</v>
      </c>
      <c r="F12188" t="s">
        <v>21</v>
      </c>
      <c r="G12188" t="s">
        <v>1169</v>
      </c>
    </row>
    <row r="12189" spans="1:7" x14ac:dyDescent="0.25">
      <c r="A12189">
        <v>21732057</v>
      </c>
      <c r="B12189">
        <v>1658206</v>
      </c>
      <c r="C12189">
        <v>1</v>
      </c>
      <c r="D12189">
        <v>347098</v>
      </c>
      <c r="E12189">
        <v>8094</v>
      </c>
      <c r="F12189" t="s">
        <v>186</v>
      </c>
      <c r="G12189" t="s">
        <v>1177</v>
      </c>
    </row>
    <row r="12190" spans="1:7" x14ac:dyDescent="0.25">
      <c r="A12190">
        <v>21386640</v>
      </c>
      <c r="B12190">
        <v>1645673</v>
      </c>
      <c r="C12190">
        <v>2</v>
      </c>
      <c r="D12190">
        <v>259799</v>
      </c>
      <c r="E12190">
        <v>2760</v>
      </c>
      <c r="F12190" t="s">
        <v>423</v>
      </c>
      <c r="G12190" t="s">
        <v>1229</v>
      </c>
    </row>
    <row r="12191" spans="1:7" x14ac:dyDescent="0.25">
      <c r="A12191">
        <v>14043781</v>
      </c>
      <c r="B12191">
        <v>407919</v>
      </c>
      <c r="C12191">
        <v>1</v>
      </c>
      <c r="D12191">
        <v>177572</v>
      </c>
      <c r="E12191">
        <v>7085</v>
      </c>
      <c r="F12191" t="s">
        <v>630</v>
      </c>
      <c r="G12191" t="s">
        <v>1172</v>
      </c>
    </row>
    <row r="12192" spans="1:7" x14ac:dyDescent="0.25">
      <c r="A12192">
        <v>14493291</v>
      </c>
      <c r="B12192">
        <v>398049</v>
      </c>
      <c r="C12192">
        <v>2</v>
      </c>
      <c r="D12192">
        <v>287923</v>
      </c>
      <c r="E12192">
        <v>19171</v>
      </c>
      <c r="F12192" t="s">
        <v>140</v>
      </c>
      <c r="G12192" t="s">
        <v>1169</v>
      </c>
    </row>
    <row r="12193" spans="1:7" x14ac:dyDescent="0.25">
      <c r="A12193">
        <v>20102094</v>
      </c>
      <c r="B12193">
        <v>637404</v>
      </c>
      <c r="C12193">
        <v>2</v>
      </c>
      <c r="D12193">
        <v>317792</v>
      </c>
      <c r="E12193">
        <v>11478</v>
      </c>
      <c r="F12193" t="s">
        <v>222</v>
      </c>
      <c r="G12193" t="s">
        <v>1191</v>
      </c>
    </row>
    <row r="12194" spans="1:7" x14ac:dyDescent="0.25">
      <c r="A12194">
        <v>22443251</v>
      </c>
      <c r="B12194">
        <v>1662869</v>
      </c>
      <c r="C12194">
        <v>1</v>
      </c>
      <c r="D12194">
        <v>142077</v>
      </c>
      <c r="E12194">
        <v>19183</v>
      </c>
      <c r="F12194" t="s">
        <v>149</v>
      </c>
      <c r="G12194" t="s">
        <v>1169</v>
      </c>
    </row>
    <row r="12195" spans="1:7" x14ac:dyDescent="0.25">
      <c r="A12195">
        <v>9590434</v>
      </c>
      <c r="B12195">
        <v>906795</v>
      </c>
      <c r="C12195">
        <v>2</v>
      </c>
      <c r="D12195">
        <v>196580</v>
      </c>
      <c r="E12195">
        <v>16681</v>
      </c>
      <c r="F12195" t="s">
        <v>53</v>
      </c>
      <c r="G12195" t="s">
        <v>1214</v>
      </c>
    </row>
    <row r="12196" spans="1:7" x14ac:dyDescent="0.25">
      <c r="A12196">
        <v>14493291</v>
      </c>
      <c r="B12196">
        <v>398049</v>
      </c>
      <c r="C12196">
        <v>1</v>
      </c>
      <c r="D12196">
        <v>287923</v>
      </c>
      <c r="E12196">
        <v>19171</v>
      </c>
      <c r="F12196" t="s">
        <v>140</v>
      </c>
      <c r="G12196" t="s">
        <v>1169</v>
      </c>
    </row>
    <row r="12197" spans="1:7" x14ac:dyDescent="0.25">
      <c r="A12197">
        <v>26165609</v>
      </c>
      <c r="B12197">
        <v>1828570</v>
      </c>
      <c r="C12197">
        <v>1</v>
      </c>
      <c r="D12197">
        <v>350852</v>
      </c>
      <c r="E12197">
        <v>453517</v>
      </c>
      <c r="F12197" t="s">
        <v>50</v>
      </c>
      <c r="G12197" t="s">
        <v>1214</v>
      </c>
    </row>
    <row r="12198" spans="1:7" x14ac:dyDescent="0.25">
      <c r="A12198">
        <v>26445551</v>
      </c>
      <c r="B12198">
        <v>864476</v>
      </c>
      <c r="C12198">
        <v>2</v>
      </c>
      <c r="D12198">
        <v>288029</v>
      </c>
      <c r="E12198">
        <v>19372</v>
      </c>
      <c r="F12198" t="s">
        <v>21</v>
      </c>
      <c r="G12198" t="s">
        <v>1169</v>
      </c>
    </row>
    <row r="12199" spans="1:7" x14ac:dyDescent="0.25">
      <c r="A12199">
        <v>6187272</v>
      </c>
      <c r="B12199">
        <v>711000</v>
      </c>
      <c r="C12199">
        <v>1</v>
      </c>
      <c r="D12199">
        <v>288111</v>
      </c>
      <c r="E12199">
        <v>19426</v>
      </c>
      <c r="F12199" t="s">
        <v>55</v>
      </c>
      <c r="G12199" t="s">
        <v>1169</v>
      </c>
    </row>
    <row r="12200" spans="1:7" x14ac:dyDescent="0.25">
      <c r="A12200">
        <v>10221617</v>
      </c>
      <c r="B12200">
        <v>1656921</v>
      </c>
      <c r="C12200">
        <v>2</v>
      </c>
      <c r="D12200">
        <v>86543</v>
      </c>
      <c r="E12200">
        <v>8348</v>
      </c>
      <c r="F12200" t="s">
        <v>452</v>
      </c>
      <c r="G12200" t="s">
        <v>1180</v>
      </c>
    </row>
    <row r="12201" spans="1:7" x14ac:dyDescent="0.25">
      <c r="A12201">
        <v>20173130</v>
      </c>
      <c r="B12201">
        <v>1083985</v>
      </c>
      <c r="C12201">
        <v>2</v>
      </c>
      <c r="D12201">
        <v>186265</v>
      </c>
      <c r="E12201">
        <v>7127</v>
      </c>
      <c r="F12201" t="s">
        <v>210</v>
      </c>
      <c r="G12201" t="s">
        <v>1172</v>
      </c>
    </row>
    <row r="12202" spans="1:7" x14ac:dyDescent="0.25">
      <c r="A12202">
        <v>15674328</v>
      </c>
      <c r="B12202">
        <v>1285962</v>
      </c>
      <c r="C12202">
        <v>2</v>
      </c>
      <c r="D12202">
        <v>187419</v>
      </c>
      <c r="E12202">
        <v>7005</v>
      </c>
      <c r="F12202" t="s">
        <v>91</v>
      </c>
      <c r="G12202" t="s">
        <v>1172</v>
      </c>
    </row>
    <row r="12203" spans="1:7" x14ac:dyDescent="0.25">
      <c r="A12203">
        <v>26445480</v>
      </c>
      <c r="B12203">
        <v>864476</v>
      </c>
      <c r="C12203">
        <v>2</v>
      </c>
      <c r="D12203">
        <v>288029</v>
      </c>
      <c r="E12203">
        <v>19372</v>
      </c>
      <c r="F12203" t="s">
        <v>21</v>
      </c>
      <c r="G12203" t="s">
        <v>1169</v>
      </c>
    </row>
    <row r="12204" spans="1:7" x14ac:dyDescent="0.25">
      <c r="A12204">
        <v>21922202</v>
      </c>
      <c r="B12204">
        <v>254488</v>
      </c>
      <c r="C12204">
        <v>2</v>
      </c>
      <c r="D12204">
        <v>265294</v>
      </c>
      <c r="E12204">
        <v>1206</v>
      </c>
      <c r="F12204" t="s">
        <v>10</v>
      </c>
      <c r="G12204" t="s">
        <v>1184</v>
      </c>
    </row>
    <row r="12205" spans="1:7" x14ac:dyDescent="0.25">
      <c r="A12205">
        <v>6187338</v>
      </c>
      <c r="B12205">
        <v>711000</v>
      </c>
      <c r="C12205">
        <v>2</v>
      </c>
      <c r="D12205">
        <v>288111</v>
      </c>
      <c r="E12205">
        <v>19426</v>
      </c>
      <c r="F12205" t="s">
        <v>55</v>
      </c>
      <c r="G12205" t="s">
        <v>1169</v>
      </c>
    </row>
    <row r="12206" spans="1:7" x14ac:dyDescent="0.25">
      <c r="A12206">
        <v>12827983</v>
      </c>
      <c r="B12206">
        <v>73287</v>
      </c>
      <c r="C12206">
        <v>1</v>
      </c>
      <c r="D12206">
        <v>281076</v>
      </c>
      <c r="E12206">
        <v>12841</v>
      </c>
      <c r="F12206" t="s">
        <v>45</v>
      </c>
      <c r="G12206" t="s">
        <v>1200</v>
      </c>
    </row>
    <row r="12207" spans="1:7" x14ac:dyDescent="0.25">
      <c r="A12207">
        <v>20653704</v>
      </c>
      <c r="B12207">
        <v>718104</v>
      </c>
      <c r="C12207">
        <v>2</v>
      </c>
      <c r="D12207">
        <v>395024</v>
      </c>
      <c r="E12207">
        <v>19372</v>
      </c>
      <c r="F12207" t="s">
        <v>21</v>
      </c>
      <c r="G12207" t="s">
        <v>1169</v>
      </c>
    </row>
    <row r="12208" spans="1:7" x14ac:dyDescent="0.25">
      <c r="A12208">
        <v>26583701</v>
      </c>
      <c r="B12208">
        <v>347109</v>
      </c>
      <c r="C12208">
        <v>1</v>
      </c>
      <c r="D12208">
        <v>283281</v>
      </c>
      <c r="E12208">
        <v>26246</v>
      </c>
      <c r="F12208" t="s">
        <v>56</v>
      </c>
      <c r="G12208" t="s">
        <v>1213</v>
      </c>
    </row>
    <row r="12209" spans="1:7" x14ac:dyDescent="0.25">
      <c r="A12209">
        <v>11998820</v>
      </c>
      <c r="B12209">
        <v>906795</v>
      </c>
      <c r="C12209">
        <v>2</v>
      </c>
      <c r="D12209">
        <v>196580</v>
      </c>
      <c r="E12209">
        <v>16681</v>
      </c>
      <c r="F12209" t="s">
        <v>53</v>
      </c>
      <c r="G12209" t="s">
        <v>1214</v>
      </c>
    </row>
    <row r="12210" spans="1:7" x14ac:dyDescent="0.25">
      <c r="A12210">
        <v>11813312</v>
      </c>
      <c r="B12210">
        <v>1083985</v>
      </c>
      <c r="C12210">
        <v>2</v>
      </c>
      <c r="D12210">
        <v>186265</v>
      </c>
      <c r="E12210">
        <v>7127</v>
      </c>
      <c r="F12210" t="s">
        <v>210</v>
      </c>
      <c r="G12210" t="s">
        <v>1172</v>
      </c>
    </row>
    <row r="12211" spans="1:7" x14ac:dyDescent="0.25">
      <c r="A12211">
        <v>25924502</v>
      </c>
      <c r="B12211">
        <v>57324</v>
      </c>
      <c r="C12211">
        <v>1</v>
      </c>
      <c r="D12211">
        <v>281072</v>
      </c>
      <c r="E12211">
        <v>12841</v>
      </c>
      <c r="F12211" t="s">
        <v>45</v>
      </c>
      <c r="G12211" t="s">
        <v>1200</v>
      </c>
    </row>
    <row r="12212" spans="1:7" x14ac:dyDescent="0.25">
      <c r="A12212">
        <v>20029273</v>
      </c>
      <c r="B12212">
        <v>410057</v>
      </c>
      <c r="C12212">
        <v>1</v>
      </c>
      <c r="D12212">
        <v>177905</v>
      </c>
      <c r="E12212">
        <v>19089</v>
      </c>
      <c r="F12212" t="s">
        <v>631</v>
      </c>
      <c r="G12212" t="s">
        <v>1169</v>
      </c>
    </row>
    <row r="12213" spans="1:7" x14ac:dyDescent="0.25">
      <c r="A12213">
        <v>26165619</v>
      </c>
      <c r="B12213">
        <v>1828570</v>
      </c>
      <c r="C12213">
        <v>1</v>
      </c>
      <c r="D12213">
        <v>350852</v>
      </c>
      <c r="E12213">
        <v>453517</v>
      </c>
      <c r="F12213" t="s">
        <v>50</v>
      </c>
      <c r="G12213" t="s">
        <v>1214</v>
      </c>
    </row>
    <row r="12214" spans="1:7" x14ac:dyDescent="0.25">
      <c r="A12214">
        <v>9925519</v>
      </c>
      <c r="B12214">
        <v>280857</v>
      </c>
      <c r="C12214">
        <v>1</v>
      </c>
      <c r="D12214">
        <v>260483</v>
      </c>
      <c r="E12214">
        <v>2791</v>
      </c>
      <c r="F12214" t="s">
        <v>87</v>
      </c>
      <c r="G12214" t="s">
        <v>1229</v>
      </c>
    </row>
    <row r="12215" spans="1:7" x14ac:dyDescent="0.25">
      <c r="A12215">
        <v>26445513</v>
      </c>
      <c r="B12215">
        <v>864476</v>
      </c>
      <c r="C12215">
        <v>2</v>
      </c>
      <c r="D12215">
        <v>288029</v>
      </c>
      <c r="E12215">
        <v>19372</v>
      </c>
      <c r="F12215" t="s">
        <v>21</v>
      </c>
      <c r="G12215" t="s">
        <v>1169</v>
      </c>
    </row>
    <row r="12216" spans="1:7" x14ac:dyDescent="0.25">
      <c r="A12216">
        <v>13337599</v>
      </c>
      <c r="B12216">
        <v>1154908</v>
      </c>
      <c r="C12216">
        <v>2</v>
      </c>
      <c r="D12216">
        <v>73145</v>
      </c>
      <c r="E12216">
        <v>19372</v>
      </c>
      <c r="F12216" t="s">
        <v>21</v>
      </c>
      <c r="G12216" t="s">
        <v>1169</v>
      </c>
    </row>
    <row r="12217" spans="1:7" x14ac:dyDescent="0.25">
      <c r="A12217">
        <v>20653835</v>
      </c>
      <c r="B12217">
        <v>718104</v>
      </c>
      <c r="C12217">
        <v>1</v>
      </c>
      <c r="D12217">
        <v>395024</v>
      </c>
      <c r="E12217">
        <v>19372</v>
      </c>
      <c r="F12217" t="s">
        <v>21</v>
      </c>
      <c r="G12217" t="s">
        <v>1169</v>
      </c>
    </row>
    <row r="12218" spans="1:7" x14ac:dyDescent="0.25">
      <c r="A12218">
        <v>6169675</v>
      </c>
      <c r="B12218">
        <v>154099</v>
      </c>
      <c r="C12218">
        <v>1</v>
      </c>
      <c r="D12218">
        <v>67077</v>
      </c>
      <c r="E12218">
        <v>1466</v>
      </c>
      <c r="F12218" t="s">
        <v>632</v>
      </c>
      <c r="G12218" t="s">
        <v>1185</v>
      </c>
    </row>
    <row r="12219" spans="1:7" x14ac:dyDescent="0.25">
      <c r="A12219">
        <v>26250938</v>
      </c>
      <c r="B12219">
        <v>1662869</v>
      </c>
      <c r="C12219">
        <v>1</v>
      </c>
      <c r="D12219">
        <v>142077</v>
      </c>
      <c r="E12219">
        <v>19183</v>
      </c>
      <c r="F12219" t="s">
        <v>149</v>
      </c>
      <c r="G12219" t="s">
        <v>1169</v>
      </c>
    </row>
    <row r="12220" spans="1:7" x14ac:dyDescent="0.25">
      <c r="A12220">
        <v>14043775</v>
      </c>
      <c r="B12220">
        <v>407919</v>
      </c>
      <c r="C12220">
        <v>1</v>
      </c>
      <c r="D12220">
        <v>177572</v>
      </c>
      <c r="E12220">
        <v>7085</v>
      </c>
      <c r="F12220" t="s">
        <v>630</v>
      </c>
      <c r="G12220" t="s">
        <v>1172</v>
      </c>
    </row>
    <row r="12221" spans="1:7" x14ac:dyDescent="0.25">
      <c r="A12221">
        <v>6187338</v>
      </c>
      <c r="B12221">
        <v>711000</v>
      </c>
      <c r="C12221">
        <v>1</v>
      </c>
      <c r="D12221">
        <v>288111</v>
      </c>
      <c r="E12221">
        <v>19426</v>
      </c>
      <c r="F12221" t="s">
        <v>55</v>
      </c>
      <c r="G12221" t="s">
        <v>1169</v>
      </c>
    </row>
    <row r="12222" spans="1:7" x14ac:dyDescent="0.25">
      <c r="A12222">
        <v>14275849</v>
      </c>
      <c r="B12222">
        <v>579617</v>
      </c>
      <c r="C12222">
        <v>1</v>
      </c>
      <c r="D12222">
        <v>282989</v>
      </c>
      <c r="E12222">
        <v>25988</v>
      </c>
      <c r="F12222" t="s">
        <v>633</v>
      </c>
      <c r="G12222" t="s">
        <v>1213</v>
      </c>
    </row>
    <row r="12223" spans="1:7" x14ac:dyDescent="0.25">
      <c r="A12223">
        <v>13337599</v>
      </c>
      <c r="B12223">
        <v>1154908</v>
      </c>
      <c r="C12223">
        <v>1</v>
      </c>
      <c r="D12223">
        <v>73145</v>
      </c>
      <c r="E12223">
        <v>19372</v>
      </c>
      <c r="F12223" t="s">
        <v>21</v>
      </c>
      <c r="G12223" t="s">
        <v>1169</v>
      </c>
    </row>
    <row r="12224" spans="1:7" x14ac:dyDescent="0.25">
      <c r="A12224">
        <v>9925485</v>
      </c>
      <c r="B12224">
        <v>280857</v>
      </c>
      <c r="C12224">
        <v>1</v>
      </c>
      <c r="D12224">
        <v>260483</v>
      </c>
      <c r="E12224">
        <v>2791</v>
      </c>
      <c r="F12224" t="s">
        <v>87</v>
      </c>
      <c r="G12224" t="s">
        <v>1229</v>
      </c>
    </row>
    <row r="12225" spans="1:7" x14ac:dyDescent="0.25">
      <c r="A12225">
        <v>10150998</v>
      </c>
      <c r="B12225">
        <v>43727</v>
      </c>
      <c r="C12225">
        <v>1</v>
      </c>
      <c r="D12225">
        <v>281094</v>
      </c>
      <c r="E12225">
        <v>12841</v>
      </c>
      <c r="F12225" t="s">
        <v>45</v>
      </c>
      <c r="G12225" t="s">
        <v>1200</v>
      </c>
    </row>
    <row r="12226" spans="1:7" x14ac:dyDescent="0.25">
      <c r="A12226">
        <v>10180046</v>
      </c>
      <c r="B12226">
        <v>119582</v>
      </c>
      <c r="C12226">
        <v>1</v>
      </c>
      <c r="D12226">
        <v>187955</v>
      </c>
      <c r="E12226">
        <v>8427</v>
      </c>
      <c r="F12226" t="s">
        <v>47</v>
      </c>
      <c r="G12226" t="s">
        <v>1180</v>
      </c>
    </row>
    <row r="12227" spans="1:7" x14ac:dyDescent="0.25">
      <c r="A12227">
        <v>16891588</v>
      </c>
      <c r="B12227">
        <v>900413</v>
      </c>
      <c r="C12227">
        <v>2</v>
      </c>
      <c r="D12227">
        <v>256828</v>
      </c>
      <c r="E12227">
        <v>20991</v>
      </c>
      <c r="F12227" t="s">
        <v>137</v>
      </c>
      <c r="G12227" t="s">
        <v>1163</v>
      </c>
    </row>
    <row r="12228" spans="1:7" x14ac:dyDescent="0.25">
      <c r="A12228">
        <v>11813429</v>
      </c>
      <c r="B12228">
        <v>1083985</v>
      </c>
      <c r="C12228">
        <v>2</v>
      </c>
      <c r="D12228">
        <v>186265</v>
      </c>
      <c r="E12228">
        <v>7127</v>
      </c>
      <c r="F12228" t="s">
        <v>210</v>
      </c>
      <c r="G12228" t="s">
        <v>1172</v>
      </c>
    </row>
    <row r="12229" spans="1:7" x14ac:dyDescent="0.25">
      <c r="A12229">
        <v>9805495</v>
      </c>
      <c r="B12229">
        <v>975777</v>
      </c>
      <c r="C12229">
        <v>1</v>
      </c>
      <c r="D12229">
        <v>291995</v>
      </c>
      <c r="E12229">
        <v>2121</v>
      </c>
      <c r="F12229" t="s">
        <v>69</v>
      </c>
      <c r="G12229" t="s">
        <v>1161</v>
      </c>
    </row>
    <row r="12230" spans="1:7" x14ac:dyDescent="0.25">
      <c r="A12230">
        <v>16891588</v>
      </c>
      <c r="B12230">
        <v>900413</v>
      </c>
      <c r="C12230">
        <v>1</v>
      </c>
      <c r="D12230">
        <v>256828</v>
      </c>
      <c r="E12230">
        <v>20991</v>
      </c>
      <c r="F12230" t="s">
        <v>137</v>
      </c>
      <c r="G12230" t="s">
        <v>1163</v>
      </c>
    </row>
    <row r="12231" spans="1:7" x14ac:dyDescent="0.25">
      <c r="A12231">
        <v>26363658</v>
      </c>
      <c r="B12231">
        <v>1260019</v>
      </c>
      <c r="C12231">
        <v>1</v>
      </c>
      <c r="D12231">
        <v>274416</v>
      </c>
      <c r="E12231">
        <v>16681</v>
      </c>
      <c r="F12231" t="s">
        <v>53</v>
      </c>
      <c r="G12231" t="s">
        <v>1214</v>
      </c>
    </row>
    <row r="12232" spans="1:7" x14ac:dyDescent="0.25">
      <c r="A12232">
        <v>11998823</v>
      </c>
      <c r="B12232">
        <v>906795</v>
      </c>
      <c r="C12232">
        <v>2</v>
      </c>
      <c r="D12232">
        <v>196580</v>
      </c>
      <c r="E12232">
        <v>16681</v>
      </c>
      <c r="F12232" t="s">
        <v>53</v>
      </c>
      <c r="G12232" t="s">
        <v>1214</v>
      </c>
    </row>
    <row r="12233" spans="1:7" x14ac:dyDescent="0.25">
      <c r="A12233">
        <v>9925552</v>
      </c>
      <c r="B12233">
        <v>280857</v>
      </c>
      <c r="C12233">
        <v>1</v>
      </c>
      <c r="D12233">
        <v>260483</v>
      </c>
      <c r="E12233">
        <v>2791</v>
      </c>
      <c r="F12233" t="s">
        <v>87</v>
      </c>
      <c r="G12233" t="s">
        <v>1229</v>
      </c>
    </row>
    <row r="12234" spans="1:7" x14ac:dyDescent="0.25">
      <c r="A12234">
        <v>25879544</v>
      </c>
      <c r="B12234">
        <v>154099</v>
      </c>
      <c r="C12234">
        <v>1</v>
      </c>
      <c r="D12234">
        <v>67077</v>
      </c>
      <c r="E12234">
        <v>1466</v>
      </c>
      <c r="F12234" t="s">
        <v>632</v>
      </c>
      <c r="G12234" t="s">
        <v>1185</v>
      </c>
    </row>
    <row r="12235" spans="1:7" x14ac:dyDescent="0.25">
      <c r="A12235">
        <v>19541371</v>
      </c>
      <c r="B12235">
        <v>906795</v>
      </c>
      <c r="C12235">
        <v>2</v>
      </c>
      <c r="D12235">
        <v>196580</v>
      </c>
      <c r="E12235">
        <v>16681</v>
      </c>
      <c r="F12235" t="s">
        <v>53</v>
      </c>
      <c r="G12235" t="s">
        <v>1214</v>
      </c>
    </row>
    <row r="12236" spans="1:7" x14ac:dyDescent="0.25">
      <c r="A12236">
        <v>26165631</v>
      </c>
      <c r="B12236">
        <v>1828570</v>
      </c>
      <c r="C12236">
        <v>1</v>
      </c>
      <c r="D12236">
        <v>350852</v>
      </c>
      <c r="E12236">
        <v>453517</v>
      </c>
      <c r="F12236" t="s">
        <v>50</v>
      </c>
      <c r="G12236" t="s">
        <v>1214</v>
      </c>
    </row>
    <row r="12237" spans="1:7" x14ac:dyDescent="0.25">
      <c r="A12237">
        <v>22623244</v>
      </c>
      <c r="B12237">
        <v>1185896</v>
      </c>
      <c r="C12237">
        <v>1</v>
      </c>
      <c r="D12237">
        <v>376606</v>
      </c>
      <c r="E12237">
        <v>8094</v>
      </c>
      <c r="F12237" t="s">
        <v>186</v>
      </c>
      <c r="G12237" t="s">
        <v>1177</v>
      </c>
    </row>
    <row r="12238" spans="1:7" x14ac:dyDescent="0.25">
      <c r="A12238">
        <v>12578013</v>
      </c>
      <c r="B12238">
        <v>606827</v>
      </c>
      <c r="C12238">
        <v>2</v>
      </c>
      <c r="D12238">
        <v>475451</v>
      </c>
      <c r="E12238">
        <v>12841</v>
      </c>
      <c r="F12238" t="s">
        <v>45</v>
      </c>
      <c r="G12238" t="s">
        <v>1200</v>
      </c>
    </row>
    <row r="12239" spans="1:7" x14ac:dyDescent="0.25">
      <c r="A12239">
        <v>16893871</v>
      </c>
      <c r="B12239">
        <v>900413</v>
      </c>
      <c r="C12239">
        <v>2</v>
      </c>
      <c r="D12239">
        <v>256828</v>
      </c>
      <c r="E12239">
        <v>20991</v>
      </c>
      <c r="F12239" t="s">
        <v>137</v>
      </c>
      <c r="G12239" t="s">
        <v>1163</v>
      </c>
    </row>
    <row r="12240" spans="1:7" x14ac:dyDescent="0.25">
      <c r="A12240">
        <v>9926839</v>
      </c>
      <c r="B12240">
        <v>945823</v>
      </c>
      <c r="C12240">
        <v>1</v>
      </c>
      <c r="D12240">
        <v>211259</v>
      </c>
      <c r="E12240">
        <v>1922</v>
      </c>
      <c r="F12240" t="s">
        <v>634</v>
      </c>
      <c r="G12240" t="s">
        <v>1185</v>
      </c>
    </row>
    <row r="12241" spans="1:7" x14ac:dyDescent="0.25">
      <c r="A12241">
        <v>8425737</v>
      </c>
      <c r="B12241">
        <v>245267</v>
      </c>
      <c r="C12241">
        <v>1</v>
      </c>
      <c r="D12241">
        <v>289405</v>
      </c>
      <c r="E12241">
        <v>24997</v>
      </c>
      <c r="F12241" t="s">
        <v>250</v>
      </c>
      <c r="G12241" t="s">
        <v>1227</v>
      </c>
    </row>
    <row r="12242" spans="1:7" x14ac:dyDescent="0.25">
      <c r="A12242">
        <v>9936204</v>
      </c>
      <c r="B12242">
        <v>35975</v>
      </c>
      <c r="C12242">
        <v>2</v>
      </c>
      <c r="D12242">
        <v>188261</v>
      </c>
      <c r="E12242">
        <v>8439</v>
      </c>
      <c r="F12242" t="s">
        <v>27</v>
      </c>
      <c r="G12242" t="s">
        <v>1180</v>
      </c>
    </row>
    <row r="12243" spans="1:7" x14ac:dyDescent="0.25">
      <c r="A12243">
        <v>20122083</v>
      </c>
      <c r="B12243">
        <v>1192939</v>
      </c>
      <c r="C12243">
        <v>2</v>
      </c>
      <c r="D12243">
        <v>472958</v>
      </c>
      <c r="E12243">
        <v>1914</v>
      </c>
      <c r="F12243" t="s">
        <v>132</v>
      </c>
      <c r="G12243" t="s">
        <v>1185</v>
      </c>
    </row>
    <row r="12244" spans="1:7" x14ac:dyDescent="0.25">
      <c r="A12244">
        <v>9925569</v>
      </c>
      <c r="B12244">
        <v>280857</v>
      </c>
      <c r="C12244">
        <v>1</v>
      </c>
      <c r="D12244">
        <v>260483</v>
      </c>
      <c r="E12244">
        <v>2791</v>
      </c>
      <c r="F12244" t="s">
        <v>87</v>
      </c>
      <c r="G12244" t="s">
        <v>1229</v>
      </c>
    </row>
    <row r="12245" spans="1:7" x14ac:dyDescent="0.25">
      <c r="A12245">
        <v>26165647</v>
      </c>
      <c r="B12245">
        <v>1828570</v>
      </c>
      <c r="C12245">
        <v>1</v>
      </c>
      <c r="D12245">
        <v>350852</v>
      </c>
      <c r="E12245">
        <v>453517</v>
      </c>
      <c r="F12245" t="s">
        <v>50</v>
      </c>
      <c r="G12245" t="s">
        <v>1214</v>
      </c>
    </row>
    <row r="12246" spans="1:7" x14ac:dyDescent="0.25">
      <c r="A12246">
        <v>26255008</v>
      </c>
      <c r="B12246">
        <v>1259869</v>
      </c>
      <c r="C12246">
        <v>2</v>
      </c>
      <c r="D12246">
        <v>300887</v>
      </c>
      <c r="E12246">
        <v>16693</v>
      </c>
      <c r="F12246" t="s">
        <v>97</v>
      </c>
      <c r="G12246" t="s">
        <v>1214</v>
      </c>
    </row>
    <row r="12247" spans="1:7" x14ac:dyDescent="0.25">
      <c r="A12247">
        <v>10689666</v>
      </c>
      <c r="B12247">
        <v>1592712</v>
      </c>
      <c r="C12247">
        <v>2</v>
      </c>
      <c r="D12247">
        <v>475451</v>
      </c>
      <c r="E12247">
        <v>12841</v>
      </c>
      <c r="F12247" t="s">
        <v>45</v>
      </c>
      <c r="G12247" t="s">
        <v>1200</v>
      </c>
    </row>
    <row r="12248" spans="1:7" x14ac:dyDescent="0.25">
      <c r="A12248">
        <v>11126736</v>
      </c>
      <c r="B12248">
        <v>579617</v>
      </c>
      <c r="C12248">
        <v>1</v>
      </c>
      <c r="D12248">
        <v>282989</v>
      </c>
      <c r="E12248">
        <v>25988</v>
      </c>
      <c r="F12248" t="s">
        <v>633</v>
      </c>
      <c r="G12248" t="s">
        <v>1213</v>
      </c>
    </row>
    <row r="12249" spans="1:7" x14ac:dyDescent="0.25">
      <c r="A12249">
        <v>26369171</v>
      </c>
      <c r="B12249">
        <v>1152627</v>
      </c>
      <c r="C12249">
        <v>1</v>
      </c>
      <c r="D12249">
        <v>188343</v>
      </c>
      <c r="E12249">
        <v>8293</v>
      </c>
      <c r="F12249" t="s">
        <v>57</v>
      </c>
      <c r="G12249" t="s">
        <v>1180</v>
      </c>
    </row>
    <row r="12250" spans="1:7" x14ac:dyDescent="0.25">
      <c r="A12250">
        <v>26369280</v>
      </c>
      <c r="B12250">
        <v>1152627</v>
      </c>
      <c r="C12250">
        <v>1</v>
      </c>
      <c r="D12250">
        <v>188343</v>
      </c>
      <c r="E12250">
        <v>8293</v>
      </c>
      <c r="F12250" t="s">
        <v>57</v>
      </c>
      <c r="G12250" t="s">
        <v>1180</v>
      </c>
    </row>
    <row r="12251" spans="1:7" x14ac:dyDescent="0.25">
      <c r="A12251">
        <v>11257557</v>
      </c>
      <c r="B12251">
        <v>579617</v>
      </c>
      <c r="C12251">
        <v>1</v>
      </c>
      <c r="D12251">
        <v>282989</v>
      </c>
      <c r="E12251">
        <v>25988</v>
      </c>
      <c r="F12251" t="s">
        <v>633</v>
      </c>
      <c r="G12251" t="s">
        <v>1213</v>
      </c>
    </row>
    <row r="12252" spans="1:7" x14ac:dyDescent="0.25">
      <c r="A12252">
        <v>14460588</v>
      </c>
      <c r="B12252">
        <v>1185896</v>
      </c>
      <c r="C12252">
        <v>1</v>
      </c>
      <c r="D12252">
        <v>376606</v>
      </c>
      <c r="E12252">
        <v>8094</v>
      </c>
      <c r="F12252" t="s">
        <v>186</v>
      </c>
      <c r="G12252" t="s">
        <v>1177</v>
      </c>
    </row>
    <row r="12253" spans="1:7" x14ac:dyDescent="0.25">
      <c r="A12253">
        <v>11126727</v>
      </c>
      <c r="B12253">
        <v>579617</v>
      </c>
      <c r="C12253">
        <v>1</v>
      </c>
      <c r="D12253">
        <v>282989</v>
      </c>
      <c r="E12253">
        <v>25988</v>
      </c>
      <c r="F12253" t="s">
        <v>633</v>
      </c>
      <c r="G12253" t="s">
        <v>1213</v>
      </c>
    </row>
    <row r="12254" spans="1:7" x14ac:dyDescent="0.25">
      <c r="A12254">
        <v>9925546</v>
      </c>
      <c r="B12254">
        <v>280857</v>
      </c>
      <c r="C12254">
        <v>1</v>
      </c>
      <c r="D12254">
        <v>260483</v>
      </c>
      <c r="E12254">
        <v>2791</v>
      </c>
      <c r="F12254" t="s">
        <v>87</v>
      </c>
      <c r="G12254" t="s">
        <v>1229</v>
      </c>
    </row>
    <row r="12255" spans="1:7" x14ac:dyDescent="0.25">
      <c r="A12255">
        <v>11126736</v>
      </c>
      <c r="B12255">
        <v>579617</v>
      </c>
      <c r="C12255">
        <v>2</v>
      </c>
      <c r="D12255">
        <v>282989</v>
      </c>
      <c r="E12255">
        <v>25988</v>
      </c>
      <c r="F12255" t="s">
        <v>633</v>
      </c>
      <c r="G12255" t="s">
        <v>1213</v>
      </c>
    </row>
    <row r="12256" spans="1:7" x14ac:dyDescent="0.25">
      <c r="A12256">
        <v>20122083</v>
      </c>
      <c r="B12256">
        <v>1192939</v>
      </c>
      <c r="C12256">
        <v>1</v>
      </c>
      <c r="D12256">
        <v>472958</v>
      </c>
      <c r="E12256">
        <v>1914</v>
      </c>
      <c r="F12256" t="s">
        <v>132</v>
      </c>
      <c r="G12256" t="s">
        <v>1185</v>
      </c>
    </row>
    <row r="12257" spans="1:7" x14ac:dyDescent="0.25">
      <c r="A12257">
        <v>11126729</v>
      </c>
      <c r="B12257">
        <v>579617</v>
      </c>
      <c r="C12257">
        <v>1</v>
      </c>
      <c r="D12257">
        <v>282989</v>
      </c>
      <c r="E12257">
        <v>25988</v>
      </c>
      <c r="F12257" t="s">
        <v>633</v>
      </c>
      <c r="G12257" t="s">
        <v>1213</v>
      </c>
    </row>
    <row r="12258" spans="1:7" x14ac:dyDescent="0.25">
      <c r="A12258">
        <v>26369307</v>
      </c>
      <c r="B12258">
        <v>1152627</v>
      </c>
      <c r="C12258">
        <v>1</v>
      </c>
      <c r="D12258">
        <v>188343</v>
      </c>
      <c r="E12258">
        <v>8293</v>
      </c>
      <c r="F12258" t="s">
        <v>57</v>
      </c>
      <c r="G12258" t="s">
        <v>1180</v>
      </c>
    </row>
    <row r="12259" spans="1:7" x14ac:dyDescent="0.25">
      <c r="A12259">
        <v>20517132</v>
      </c>
      <c r="B12259">
        <v>116286</v>
      </c>
      <c r="C12259">
        <v>1</v>
      </c>
      <c r="D12259">
        <v>158959</v>
      </c>
      <c r="E12259">
        <v>9196</v>
      </c>
      <c r="F12259" t="s">
        <v>635</v>
      </c>
      <c r="G12259" t="s">
        <v>1154</v>
      </c>
    </row>
    <row r="12260" spans="1:7" x14ac:dyDescent="0.25">
      <c r="A12260">
        <v>20728317</v>
      </c>
      <c r="B12260">
        <v>167255</v>
      </c>
      <c r="C12260">
        <v>1</v>
      </c>
      <c r="D12260">
        <v>188273</v>
      </c>
      <c r="E12260">
        <v>8439</v>
      </c>
      <c r="F12260" t="s">
        <v>27</v>
      </c>
      <c r="G12260" t="s">
        <v>1180</v>
      </c>
    </row>
    <row r="12261" spans="1:7" x14ac:dyDescent="0.25">
      <c r="A12261">
        <v>26369198</v>
      </c>
      <c r="B12261">
        <v>1152627</v>
      </c>
      <c r="C12261">
        <v>1</v>
      </c>
      <c r="D12261">
        <v>188343</v>
      </c>
      <c r="E12261">
        <v>8293</v>
      </c>
      <c r="F12261" t="s">
        <v>57</v>
      </c>
      <c r="G12261" t="s">
        <v>1180</v>
      </c>
    </row>
    <row r="12262" spans="1:7" x14ac:dyDescent="0.25">
      <c r="A12262">
        <v>15812701</v>
      </c>
      <c r="B12262">
        <v>486585</v>
      </c>
      <c r="C12262">
        <v>1</v>
      </c>
      <c r="D12262">
        <v>274416</v>
      </c>
      <c r="E12262">
        <v>16681</v>
      </c>
      <c r="F12262" t="s">
        <v>53</v>
      </c>
      <c r="G12262" t="s">
        <v>1214</v>
      </c>
    </row>
    <row r="12263" spans="1:7" x14ac:dyDescent="0.25">
      <c r="A12263">
        <v>26165657</v>
      </c>
      <c r="B12263">
        <v>1828570</v>
      </c>
      <c r="C12263">
        <v>1</v>
      </c>
      <c r="D12263">
        <v>350852</v>
      </c>
      <c r="E12263">
        <v>453517</v>
      </c>
      <c r="F12263" t="s">
        <v>50</v>
      </c>
      <c r="G12263" t="s">
        <v>1214</v>
      </c>
    </row>
    <row r="12264" spans="1:7" x14ac:dyDescent="0.25">
      <c r="A12264">
        <v>26369154</v>
      </c>
      <c r="B12264">
        <v>1152627</v>
      </c>
      <c r="C12264">
        <v>1</v>
      </c>
      <c r="D12264">
        <v>188343</v>
      </c>
      <c r="E12264">
        <v>8293</v>
      </c>
      <c r="F12264" t="s">
        <v>57</v>
      </c>
      <c r="G12264" t="s">
        <v>1180</v>
      </c>
    </row>
    <row r="12265" spans="1:7" x14ac:dyDescent="0.25">
      <c r="A12265">
        <v>26369351</v>
      </c>
      <c r="B12265">
        <v>1152627</v>
      </c>
      <c r="C12265">
        <v>1</v>
      </c>
      <c r="D12265">
        <v>188343</v>
      </c>
      <c r="E12265">
        <v>8293</v>
      </c>
      <c r="F12265" t="s">
        <v>57</v>
      </c>
      <c r="G12265" t="s">
        <v>1180</v>
      </c>
    </row>
    <row r="12266" spans="1:7" x14ac:dyDescent="0.25">
      <c r="A12266">
        <v>21015735</v>
      </c>
      <c r="B12266">
        <v>538156</v>
      </c>
      <c r="C12266">
        <v>2</v>
      </c>
      <c r="D12266">
        <v>62698</v>
      </c>
      <c r="E12266">
        <v>1500</v>
      </c>
      <c r="F12266" t="s">
        <v>357</v>
      </c>
      <c r="G12266" t="s">
        <v>1185</v>
      </c>
    </row>
    <row r="12267" spans="1:7" x14ac:dyDescent="0.25">
      <c r="A12267">
        <v>26420389</v>
      </c>
      <c r="B12267">
        <v>1241694</v>
      </c>
      <c r="C12267">
        <v>2</v>
      </c>
      <c r="D12267">
        <v>274416</v>
      </c>
      <c r="E12267">
        <v>16681</v>
      </c>
      <c r="F12267" t="s">
        <v>53</v>
      </c>
      <c r="G12267" t="s">
        <v>1214</v>
      </c>
    </row>
    <row r="12268" spans="1:7" x14ac:dyDescent="0.25">
      <c r="A12268">
        <v>20338527</v>
      </c>
      <c r="B12268">
        <v>707051</v>
      </c>
      <c r="C12268">
        <v>2</v>
      </c>
      <c r="D12268">
        <v>186247</v>
      </c>
      <c r="E12268">
        <v>7127</v>
      </c>
      <c r="F12268" t="s">
        <v>210</v>
      </c>
      <c r="G12268" t="s">
        <v>1172</v>
      </c>
    </row>
    <row r="12269" spans="1:7" x14ac:dyDescent="0.25">
      <c r="A12269">
        <v>26369378</v>
      </c>
      <c r="B12269">
        <v>1152627</v>
      </c>
      <c r="C12269">
        <v>1</v>
      </c>
      <c r="D12269">
        <v>188343</v>
      </c>
      <c r="E12269">
        <v>8293</v>
      </c>
      <c r="F12269" t="s">
        <v>57</v>
      </c>
      <c r="G12269" t="s">
        <v>1180</v>
      </c>
    </row>
    <row r="12270" spans="1:7" x14ac:dyDescent="0.25">
      <c r="A12270">
        <v>26368545</v>
      </c>
      <c r="B12270">
        <v>1152627</v>
      </c>
      <c r="C12270">
        <v>1</v>
      </c>
      <c r="D12270">
        <v>188343</v>
      </c>
      <c r="E12270">
        <v>8293</v>
      </c>
      <c r="F12270" t="s">
        <v>57</v>
      </c>
      <c r="G12270" t="s">
        <v>1180</v>
      </c>
    </row>
    <row r="12271" spans="1:7" x14ac:dyDescent="0.25">
      <c r="A12271">
        <v>19541371</v>
      </c>
      <c r="B12271">
        <v>906795</v>
      </c>
      <c r="C12271">
        <v>1</v>
      </c>
      <c r="D12271">
        <v>196580</v>
      </c>
      <c r="E12271">
        <v>16681</v>
      </c>
      <c r="F12271" t="s">
        <v>53</v>
      </c>
      <c r="G12271" t="s">
        <v>1214</v>
      </c>
    </row>
    <row r="12272" spans="1:7" x14ac:dyDescent="0.25">
      <c r="A12272">
        <v>21383963</v>
      </c>
      <c r="B12272">
        <v>565629</v>
      </c>
      <c r="C12272">
        <v>2</v>
      </c>
      <c r="D12272">
        <v>257146</v>
      </c>
      <c r="E12272">
        <v>20756</v>
      </c>
      <c r="F12272" t="s">
        <v>362</v>
      </c>
      <c r="G12272" t="s">
        <v>1163</v>
      </c>
    </row>
    <row r="12273" spans="1:7" x14ac:dyDescent="0.25">
      <c r="A12273">
        <v>25588217</v>
      </c>
      <c r="B12273">
        <v>137818</v>
      </c>
      <c r="C12273">
        <v>1</v>
      </c>
      <c r="D12273">
        <v>66895</v>
      </c>
      <c r="E12273">
        <v>1880</v>
      </c>
      <c r="F12273" t="s">
        <v>636</v>
      </c>
      <c r="G12273" t="s">
        <v>1185</v>
      </c>
    </row>
    <row r="12274" spans="1:7" x14ac:dyDescent="0.25">
      <c r="A12274">
        <v>26369446</v>
      </c>
      <c r="B12274">
        <v>1152627</v>
      </c>
      <c r="C12274">
        <v>1</v>
      </c>
      <c r="D12274">
        <v>188343</v>
      </c>
      <c r="E12274">
        <v>8293</v>
      </c>
      <c r="F12274" t="s">
        <v>57</v>
      </c>
      <c r="G12274" t="s">
        <v>1180</v>
      </c>
    </row>
    <row r="12275" spans="1:7" x14ac:dyDescent="0.25">
      <c r="A12275">
        <v>26368964</v>
      </c>
      <c r="B12275">
        <v>1152627</v>
      </c>
      <c r="C12275">
        <v>1</v>
      </c>
      <c r="D12275">
        <v>188343</v>
      </c>
      <c r="E12275">
        <v>8293</v>
      </c>
      <c r="F12275" t="s">
        <v>57</v>
      </c>
      <c r="G12275" t="s">
        <v>1180</v>
      </c>
    </row>
    <row r="12276" spans="1:7" x14ac:dyDescent="0.25">
      <c r="A12276">
        <v>15812701</v>
      </c>
      <c r="B12276">
        <v>486585</v>
      </c>
      <c r="C12276">
        <v>2</v>
      </c>
      <c r="D12276">
        <v>274416</v>
      </c>
      <c r="E12276">
        <v>16681</v>
      </c>
      <c r="F12276" t="s">
        <v>53</v>
      </c>
      <c r="G12276" t="s">
        <v>1214</v>
      </c>
    </row>
    <row r="12277" spans="1:7" x14ac:dyDescent="0.25">
      <c r="A12277">
        <v>12874411</v>
      </c>
      <c r="B12277">
        <v>1131337</v>
      </c>
      <c r="C12277">
        <v>2</v>
      </c>
      <c r="D12277">
        <v>291229</v>
      </c>
      <c r="E12277">
        <v>2129</v>
      </c>
      <c r="F12277" t="s">
        <v>576</v>
      </c>
      <c r="G12277" t="s">
        <v>1206</v>
      </c>
    </row>
    <row r="12278" spans="1:7" x14ac:dyDescent="0.25">
      <c r="A12278">
        <v>20338527</v>
      </c>
      <c r="B12278">
        <v>707051</v>
      </c>
      <c r="C12278">
        <v>1</v>
      </c>
      <c r="D12278">
        <v>186247</v>
      </c>
      <c r="E12278">
        <v>7127</v>
      </c>
      <c r="F12278" t="s">
        <v>210</v>
      </c>
      <c r="G12278" t="s">
        <v>1172</v>
      </c>
    </row>
    <row r="12279" spans="1:7" x14ac:dyDescent="0.25">
      <c r="A12279">
        <v>21015735</v>
      </c>
      <c r="B12279">
        <v>538156</v>
      </c>
      <c r="C12279">
        <v>1</v>
      </c>
      <c r="D12279">
        <v>62698</v>
      </c>
      <c r="E12279">
        <v>1500</v>
      </c>
      <c r="F12279" t="s">
        <v>357</v>
      </c>
      <c r="G12279" t="s">
        <v>1185</v>
      </c>
    </row>
    <row r="12280" spans="1:7" x14ac:dyDescent="0.25">
      <c r="A12280">
        <v>9925566</v>
      </c>
      <c r="B12280">
        <v>280857</v>
      </c>
      <c r="C12280">
        <v>1</v>
      </c>
      <c r="D12280">
        <v>260483</v>
      </c>
      <c r="E12280">
        <v>2791</v>
      </c>
      <c r="F12280" t="s">
        <v>87</v>
      </c>
      <c r="G12280" t="s">
        <v>1229</v>
      </c>
    </row>
    <row r="12281" spans="1:7" x14ac:dyDescent="0.25">
      <c r="A12281">
        <v>20504714</v>
      </c>
      <c r="B12281">
        <v>1615856</v>
      </c>
      <c r="C12281">
        <v>2</v>
      </c>
      <c r="D12281">
        <v>260624</v>
      </c>
      <c r="E12281">
        <v>2791</v>
      </c>
      <c r="F12281" t="s">
        <v>87</v>
      </c>
      <c r="G12281" t="s">
        <v>1229</v>
      </c>
    </row>
    <row r="12282" spans="1:7" x14ac:dyDescent="0.25">
      <c r="A12282">
        <v>9926848</v>
      </c>
      <c r="B12282">
        <v>945823</v>
      </c>
      <c r="C12282">
        <v>1</v>
      </c>
      <c r="D12282">
        <v>211259</v>
      </c>
      <c r="E12282">
        <v>1922</v>
      </c>
      <c r="F12282" t="s">
        <v>634</v>
      </c>
      <c r="G12282" t="s">
        <v>1185</v>
      </c>
    </row>
    <row r="12283" spans="1:7" x14ac:dyDescent="0.25">
      <c r="A12283">
        <v>26583656</v>
      </c>
      <c r="B12283">
        <v>1836316</v>
      </c>
      <c r="C12283">
        <v>2</v>
      </c>
      <c r="D12283">
        <v>300887</v>
      </c>
      <c r="E12283">
        <v>16693</v>
      </c>
      <c r="F12283" t="s">
        <v>97</v>
      </c>
      <c r="G12283" t="s">
        <v>1214</v>
      </c>
    </row>
    <row r="12284" spans="1:7" x14ac:dyDescent="0.25">
      <c r="A12284">
        <v>20235014</v>
      </c>
      <c r="B12284">
        <v>538156</v>
      </c>
      <c r="C12284">
        <v>2</v>
      </c>
      <c r="D12284">
        <v>62698</v>
      </c>
      <c r="E12284">
        <v>1500</v>
      </c>
      <c r="F12284" t="s">
        <v>357</v>
      </c>
      <c r="G12284" t="s">
        <v>1185</v>
      </c>
    </row>
    <row r="12285" spans="1:7" x14ac:dyDescent="0.25">
      <c r="A12285">
        <v>9913742</v>
      </c>
      <c r="B12285">
        <v>1018103</v>
      </c>
      <c r="C12285">
        <v>2</v>
      </c>
      <c r="D12285">
        <v>296446</v>
      </c>
      <c r="E12285">
        <v>19372</v>
      </c>
      <c r="F12285" t="s">
        <v>21</v>
      </c>
      <c r="G12285" t="s">
        <v>1169</v>
      </c>
    </row>
    <row r="12286" spans="1:7" x14ac:dyDescent="0.25">
      <c r="A12286">
        <v>16892913</v>
      </c>
      <c r="B12286">
        <v>900413</v>
      </c>
      <c r="C12286">
        <v>1</v>
      </c>
      <c r="D12286">
        <v>256828</v>
      </c>
      <c r="E12286">
        <v>20991</v>
      </c>
      <c r="F12286" t="s">
        <v>137</v>
      </c>
      <c r="G12286" t="s">
        <v>1163</v>
      </c>
    </row>
    <row r="12287" spans="1:7" x14ac:dyDescent="0.25">
      <c r="A12287">
        <v>20247891</v>
      </c>
      <c r="B12287">
        <v>46138</v>
      </c>
      <c r="C12287">
        <v>2</v>
      </c>
      <c r="D12287">
        <v>19826</v>
      </c>
      <c r="E12287">
        <v>12843</v>
      </c>
      <c r="F12287" t="s">
        <v>154</v>
      </c>
      <c r="G12287" t="s">
        <v>1200</v>
      </c>
    </row>
    <row r="12288" spans="1:7" x14ac:dyDescent="0.25">
      <c r="A12288">
        <v>16894421</v>
      </c>
      <c r="B12288">
        <v>900413</v>
      </c>
      <c r="C12288">
        <v>2</v>
      </c>
      <c r="D12288">
        <v>256828</v>
      </c>
      <c r="E12288">
        <v>20991</v>
      </c>
      <c r="F12288" t="s">
        <v>137</v>
      </c>
      <c r="G12288" t="s">
        <v>1163</v>
      </c>
    </row>
    <row r="12289" spans="1:7" x14ac:dyDescent="0.25">
      <c r="A12289">
        <v>12386496</v>
      </c>
      <c r="B12289">
        <v>1656921</v>
      </c>
      <c r="C12289">
        <v>2</v>
      </c>
      <c r="D12289">
        <v>86543</v>
      </c>
      <c r="E12289">
        <v>8348</v>
      </c>
      <c r="F12289" t="s">
        <v>452</v>
      </c>
      <c r="G12289" t="s">
        <v>1180</v>
      </c>
    </row>
    <row r="12290" spans="1:7" x14ac:dyDescent="0.25">
      <c r="A12290">
        <v>11693450</v>
      </c>
      <c r="B12290">
        <v>1028745</v>
      </c>
      <c r="C12290">
        <v>1</v>
      </c>
      <c r="D12290">
        <v>259940</v>
      </c>
      <c r="E12290">
        <v>2792</v>
      </c>
      <c r="F12290" t="s">
        <v>113</v>
      </c>
      <c r="G12290" t="s">
        <v>1229</v>
      </c>
    </row>
    <row r="12291" spans="1:7" x14ac:dyDescent="0.25">
      <c r="A12291">
        <v>26369053</v>
      </c>
      <c r="B12291">
        <v>1152627</v>
      </c>
      <c r="C12291">
        <v>1</v>
      </c>
      <c r="D12291">
        <v>188343</v>
      </c>
      <c r="E12291">
        <v>8293</v>
      </c>
      <c r="F12291" t="s">
        <v>57</v>
      </c>
      <c r="G12291" t="s">
        <v>1180</v>
      </c>
    </row>
    <row r="12292" spans="1:7" x14ac:dyDescent="0.25">
      <c r="A12292">
        <v>20282893</v>
      </c>
      <c r="B12292">
        <v>633072</v>
      </c>
      <c r="C12292">
        <v>1</v>
      </c>
      <c r="D12292">
        <v>174290</v>
      </c>
      <c r="E12292">
        <v>2026</v>
      </c>
      <c r="F12292" t="s">
        <v>637</v>
      </c>
      <c r="G12292" t="s">
        <v>1206</v>
      </c>
    </row>
    <row r="12293" spans="1:7" x14ac:dyDescent="0.25">
      <c r="A12293">
        <v>26357938</v>
      </c>
      <c r="B12293">
        <v>1832270</v>
      </c>
      <c r="C12293">
        <v>2</v>
      </c>
      <c r="D12293">
        <v>459481</v>
      </c>
      <c r="E12293">
        <v>786</v>
      </c>
      <c r="F12293" t="s">
        <v>65</v>
      </c>
      <c r="G12293" t="s">
        <v>1156</v>
      </c>
    </row>
    <row r="12294" spans="1:7" x14ac:dyDescent="0.25">
      <c r="A12294">
        <v>26369115</v>
      </c>
      <c r="B12294">
        <v>1152627</v>
      </c>
      <c r="C12294">
        <v>1</v>
      </c>
      <c r="D12294">
        <v>188343</v>
      </c>
      <c r="E12294">
        <v>8293</v>
      </c>
      <c r="F12294" t="s">
        <v>57</v>
      </c>
      <c r="G12294" t="s">
        <v>1180</v>
      </c>
    </row>
    <row r="12295" spans="1:7" x14ac:dyDescent="0.25">
      <c r="A12295">
        <v>26369545</v>
      </c>
      <c r="B12295">
        <v>1152627</v>
      </c>
      <c r="C12295">
        <v>1</v>
      </c>
      <c r="D12295">
        <v>188343</v>
      </c>
      <c r="E12295">
        <v>8293</v>
      </c>
      <c r="F12295" t="s">
        <v>57</v>
      </c>
      <c r="G12295" t="s">
        <v>1180</v>
      </c>
    </row>
    <row r="12296" spans="1:7" x14ac:dyDescent="0.25">
      <c r="A12296">
        <v>26368912</v>
      </c>
      <c r="B12296">
        <v>1152627</v>
      </c>
      <c r="C12296">
        <v>1</v>
      </c>
      <c r="D12296">
        <v>188343</v>
      </c>
      <c r="E12296">
        <v>8293</v>
      </c>
      <c r="F12296" t="s">
        <v>57</v>
      </c>
      <c r="G12296" t="s">
        <v>1180</v>
      </c>
    </row>
    <row r="12297" spans="1:7" x14ac:dyDescent="0.25">
      <c r="A12297">
        <v>11813544</v>
      </c>
      <c r="B12297">
        <v>1083985</v>
      </c>
      <c r="C12297">
        <v>2</v>
      </c>
      <c r="D12297">
        <v>186265</v>
      </c>
      <c r="E12297">
        <v>7127</v>
      </c>
      <c r="F12297" t="s">
        <v>210</v>
      </c>
      <c r="G12297" t="s">
        <v>1172</v>
      </c>
    </row>
    <row r="12298" spans="1:7" x14ac:dyDescent="0.25">
      <c r="A12298">
        <v>26369008</v>
      </c>
      <c r="B12298">
        <v>1152627</v>
      </c>
      <c r="C12298">
        <v>1</v>
      </c>
      <c r="D12298">
        <v>188343</v>
      </c>
      <c r="E12298">
        <v>8293</v>
      </c>
      <c r="F12298" t="s">
        <v>57</v>
      </c>
      <c r="G12298" t="s">
        <v>1180</v>
      </c>
    </row>
    <row r="12299" spans="1:7" x14ac:dyDescent="0.25">
      <c r="A12299">
        <v>20247891</v>
      </c>
      <c r="B12299">
        <v>46138</v>
      </c>
      <c r="C12299">
        <v>1</v>
      </c>
      <c r="D12299">
        <v>19826</v>
      </c>
      <c r="E12299">
        <v>12843</v>
      </c>
      <c r="F12299" t="s">
        <v>154</v>
      </c>
      <c r="G12299" t="s">
        <v>1200</v>
      </c>
    </row>
    <row r="12300" spans="1:7" x14ac:dyDescent="0.25">
      <c r="A12300">
        <v>16900749</v>
      </c>
      <c r="B12300">
        <v>900413</v>
      </c>
      <c r="C12300">
        <v>2</v>
      </c>
      <c r="D12300">
        <v>256828</v>
      </c>
      <c r="E12300">
        <v>20991</v>
      </c>
      <c r="F12300" t="s">
        <v>137</v>
      </c>
      <c r="G12300" t="s">
        <v>1163</v>
      </c>
    </row>
    <row r="12301" spans="1:7" x14ac:dyDescent="0.25">
      <c r="A12301">
        <v>12337738</v>
      </c>
      <c r="B12301">
        <v>95410</v>
      </c>
      <c r="C12301">
        <v>1</v>
      </c>
      <c r="D12301">
        <v>280706</v>
      </c>
      <c r="E12301">
        <v>12304</v>
      </c>
      <c r="F12301" t="s">
        <v>341</v>
      </c>
      <c r="G12301" t="s">
        <v>1200</v>
      </c>
    </row>
    <row r="12302" spans="1:7" x14ac:dyDescent="0.25">
      <c r="A12302">
        <v>20235014</v>
      </c>
      <c r="B12302">
        <v>538156</v>
      </c>
      <c r="C12302">
        <v>1</v>
      </c>
      <c r="D12302">
        <v>62698</v>
      </c>
      <c r="E12302">
        <v>1500</v>
      </c>
      <c r="F12302" t="s">
        <v>357</v>
      </c>
      <c r="G12302" t="s">
        <v>1185</v>
      </c>
    </row>
    <row r="12303" spans="1:7" x14ac:dyDescent="0.25">
      <c r="A12303">
        <v>14043769</v>
      </c>
      <c r="B12303">
        <v>407919</v>
      </c>
      <c r="C12303">
        <v>1</v>
      </c>
      <c r="D12303">
        <v>177572</v>
      </c>
      <c r="E12303">
        <v>7085</v>
      </c>
      <c r="F12303" t="s">
        <v>630</v>
      </c>
      <c r="G12303" t="s">
        <v>1172</v>
      </c>
    </row>
    <row r="12304" spans="1:7" x14ac:dyDescent="0.25">
      <c r="A12304">
        <v>6153271</v>
      </c>
      <c r="B12304">
        <v>137818</v>
      </c>
      <c r="C12304">
        <v>1</v>
      </c>
      <c r="D12304">
        <v>66895</v>
      </c>
      <c r="E12304">
        <v>1880</v>
      </c>
      <c r="F12304" t="s">
        <v>636</v>
      </c>
      <c r="G12304" t="s">
        <v>1185</v>
      </c>
    </row>
    <row r="12305" spans="1:7" x14ac:dyDescent="0.25">
      <c r="A12305">
        <v>12874366</v>
      </c>
      <c r="B12305">
        <v>1131337</v>
      </c>
      <c r="C12305">
        <v>2</v>
      </c>
      <c r="D12305">
        <v>291229</v>
      </c>
      <c r="E12305">
        <v>2129</v>
      </c>
      <c r="F12305" t="s">
        <v>576</v>
      </c>
      <c r="G12305" t="s">
        <v>1206</v>
      </c>
    </row>
    <row r="12306" spans="1:7" x14ac:dyDescent="0.25">
      <c r="A12306">
        <v>10726536</v>
      </c>
      <c r="B12306">
        <v>425305</v>
      </c>
      <c r="C12306">
        <v>1</v>
      </c>
      <c r="D12306">
        <v>280856</v>
      </c>
      <c r="E12306">
        <v>12843</v>
      </c>
      <c r="F12306" t="s">
        <v>154</v>
      </c>
      <c r="G12306" t="s">
        <v>1200</v>
      </c>
    </row>
    <row r="12307" spans="1:7" x14ac:dyDescent="0.25">
      <c r="A12307">
        <v>13715705</v>
      </c>
      <c r="B12307">
        <v>57324</v>
      </c>
      <c r="C12307">
        <v>1</v>
      </c>
      <c r="D12307">
        <v>281072</v>
      </c>
      <c r="E12307">
        <v>12841</v>
      </c>
      <c r="F12307" t="s">
        <v>45</v>
      </c>
      <c r="G12307" t="s">
        <v>1200</v>
      </c>
    </row>
    <row r="12308" spans="1:7" x14ac:dyDescent="0.25">
      <c r="A12308">
        <v>26644081</v>
      </c>
      <c r="B12308">
        <v>1024084</v>
      </c>
      <c r="C12308">
        <v>1</v>
      </c>
      <c r="D12308">
        <v>384620</v>
      </c>
      <c r="E12308">
        <v>16692</v>
      </c>
      <c r="F12308" t="s">
        <v>638</v>
      </c>
      <c r="G12308" t="s">
        <v>1214</v>
      </c>
    </row>
    <row r="12309" spans="1:7" x14ac:dyDescent="0.25">
      <c r="A12309">
        <v>21660005</v>
      </c>
      <c r="B12309">
        <v>661029</v>
      </c>
      <c r="C12309">
        <v>2</v>
      </c>
      <c r="D12309">
        <v>188147</v>
      </c>
      <c r="E12309">
        <v>8436</v>
      </c>
      <c r="F12309" t="s">
        <v>98</v>
      </c>
      <c r="G12309" t="s">
        <v>1180</v>
      </c>
    </row>
    <row r="12310" spans="1:7" x14ac:dyDescent="0.25">
      <c r="A12310">
        <v>6153204</v>
      </c>
      <c r="B12310">
        <v>137818</v>
      </c>
      <c r="C12310">
        <v>1</v>
      </c>
      <c r="D12310">
        <v>66895</v>
      </c>
      <c r="E12310">
        <v>1880</v>
      </c>
      <c r="F12310" t="s">
        <v>636</v>
      </c>
      <c r="G12310" t="s">
        <v>1185</v>
      </c>
    </row>
    <row r="12311" spans="1:7" x14ac:dyDescent="0.25">
      <c r="A12311">
        <v>20030915</v>
      </c>
      <c r="B12311">
        <v>900413</v>
      </c>
      <c r="C12311">
        <v>2</v>
      </c>
      <c r="D12311">
        <v>256828</v>
      </c>
      <c r="E12311">
        <v>20991</v>
      </c>
      <c r="F12311" t="s">
        <v>137</v>
      </c>
      <c r="G12311" t="s">
        <v>1163</v>
      </c>
    </row>
    <row r="12312" spans="1:7" x14ac:dyDescent="0.25">
      <c r="A12312">
        <v>12874361</v>
      </c>
      <c r="B12312">
        <v>1131337</v>
      </c>
      <c r="C12312">
        <v>2</v>
      </c>
      <c r="D12312">
        <v>291229</v>
      </c>
      <c r="E12312">
        <v>2129</v>
      </c>
      <c r="F12312" t="s">
        <v>576</v>
      </c>
      <c r="G12312" t="s">
        <v>1206</v>
      </c>
    </row>
    <row r="12313" spans="1:7" x14ac:dyDescent="0.25">
      <c r="A12313">
        <v>25918281</v>
      </c>
      <c r="B12313">
        <v>1131337</v>
      </c>
      <c r="C12313">
        <v>2</v>
      </c>
      <c r="D12313">
        <v>291229</v>
      </c>
      <c r="E12313">
        <v>2129</v>
      </c>
      <c r="F12313" t="s">
        <v>576</v>
      </c>
      <c r="G12313" t="s">
        <v>1206</v>
      </c>
    </row>
    <row r="12314" spans="1:7" x14ac:dyDescent="0.25">
      <c r="A12314">
        <v>10535639</v>
      </c>
      <c r="B12314">
        <v>211360</v>
      </c>
      <c r="C12314">
        <v>2</v>
      </c>
      <c r="D12314">
        <v>60434</v>
      </c>
      <c r="E12314">
        <v>8293</v>
      </c>
      <c r="F12314" t="s">
        <v>57</v>
      </c>
      <c r="G12314" t="s">
        <v>1180</v>
      </c>
    </row>
    <row r="12315" spans="1:7" x14ac:dyDescent="0.25">
      <c r="A12315">
        <v>20931901</v>
      </c>
      <c r="B12315">
        <v>538156</v>
      </c>
      <c r="C12315">
        <v>2</v>
      </c>
      <c r="D12315">
        <v>62698</v>
      </c>
      <c r="E12315">
        <v>1500</v>
      </c>
      <c r="F12315" t="s">
        <v>357</v>
      </c>
      <c r="G12315" t="s">
        <v>1185</v>
      </c>
    </row>
    <row r="12316" spans="1:7" x14ac:dyDescent="0.25">
      <c r="A12316">
        <v>11693450</v>
      </c>
      <c r="B12316">
        <v>1028745</v>
      </c>
      <c r="C12316">
        <v>2</v>
      </c>
      <c r="D12316">
        <v>259940</v>
      </c>
      <c r="E12316">
        <v>2792</v>
      </c>
      <c r="F12316" t="s">
        <v>113</v>
      </c>
      <c r="G12316" t="s">
        <v>1229</v>
      </c>
    </row>
    <row r="12317" spans="1:7" x14ac:dyDescent="0.25">
      <c r="A12317">
        <v>12874354</v>
      </c>
      <c r="B12317">
        <v>1131337</v>
      </c>
      <c r="C12317">
        <v>2</v>
      </c>
      <c r="D12317">
        <v>291229</v>
      </c>
      <c r="E12317">
        <v>2129</v>
      </c>
      <c r="F12317" t="s">
        <v>576</v>
      </c>
      <c r="G12317" t="s">
        <v>1206</v>
      </c>
    </row>
    <row r="12318" spans="1:7" x14ac:dyDescent="0.25">
      <c r="A12318">
        <v>12874396</v>
      </c>
      <c r="B12318">
        <v>1131337</v>
      </c>
      <c r="C12318">
        <v>2</v>
      </c>
      <c r="D12318">
        <v>291229</v>
      </c>
      <c r="E12318">
        <v>2129</v>
      </c>
      <c r="F12318" t="s">
        <v>576</v>
      </c>
      <c r="G12318" t="s">
        <v>1206</v>
      </c>
    </row>
    <row r="12319" spans="1:7" x14ac:dyDescent="0.25">
      <c r="A12319">
        <v>9941527</v>
      </c>
      <c r="B12319">
        <v>158679</v>
      </c>
      <c r="C12319">
        <v>1</v>
      </c>
      <c r="D12319">
        <v>69848</v>
      </c>
      <c r="E12319">
        <v>16680</v>
      </c>
      <c r="F12319" t="s">
        <v>639</v>
      </c>
      <c r="G12319" t="s">
        <v>1214</v>
      </c>
    </row>
    <row r="12320" spans="1:7" x14ac:dyDescent="0.25">
      <c r="A12320">
        <v>11008705</v>
      </c>
      <c r="B12320">
        <v>1024084</v>
      </c>
      <c r="C12320">
        <v>1</v>
      </c>
      <c r="D12320">
        <v>384620</v>
      </c>
      <c r="E12320">
        <v>16692</v>
      </c>
      <c r="F12320" t="s">
        <v>638</v>
      </c>
      <c r="G12320" t="s">
        <v>1214</v>
      </c>
    </row>
    <row r="12321" spans="1:7" x14ac:dyDescent="0.25">
      <c r="A12321">
        <v>9941524</v>
      </c>
      <c r="B12321">
        <v>158679</v>
      </c>
      <c r="C12321">
        <v>1</v>
      </c>
      <c r="D12321">
        <v>69848</v>
      </c>
      <c r="E12321">
        <v>16680</v>
      </c>
      <c r="F12321" t="s">
        <v>639</v>
      </c>
      <c r="G12321" t="s">
        <v>1214</v>
      </c>
    </row>
    <row r="12322" spans="1:7" x14ac:dyDescent="0.25">
      <c r="A12322">
        <v>20377268</v>
      </c>
      <c r="B12322">
        <v>1131337</v>
      </c>
      <c r="C12322">
        <v>2</v>
      </c>
      <c r="D12322">
        <v>291229</v>
      </c>
      <c r="E12322">
        <v>2129</v>
      </c>
      <c r="F12322" t="s">
        <v>576</v>
      </c>
      <c r="G12322" t="s">
        <v>1206</v>
      </c>
    </row>
    <row r="12323" spans="1:7" x14ac:dyDescent="0.25">
      <c r="A12323">
        <v>20504730</v>
      </c>
      <c r="B12323">
        <v>1615856</v>
      </c>
      <c r="C12323">
        <v>2</v>
      </c>
      <c r="D12323">
        <v>260624</v>
      </c>
      <c r="E12323">
        <v>2791</v>
      </c>
      <c r="F12323" t="s">
        <v>87</v>
      </c>
      <c r="G12323" t="s">
        <v>1229</v>
      </c>
    </row>
    <row r="12324" spans="1:7" x14ac:dyDescent="0.25">
      <c r="A12324">
        <v>26165665</v>
      </c>
      <c r="B12324">
        <v>1828570</v>
      </c>
      <c r="C12324">
        <v>1</v>
      </c>
      <c r="D12324">
        <v>350852</v>
      </c>
      <c r="E12324">
        <v>453517</v>
      </c>
      <c r="F12324" t="s">
        <v>50</v>
      </c>
      <c r="G12324" t="s">
        <v>1214</v>
      </c>
    </row>
    <row r="12325" spans="1:7" x14ac:dyDescent="0.25">
      <c r="A12325">
        <v>12874328</v>
      </c>
      <c r="B12325">
        <v>1131337</v>
      </c>
      <c r="C12325">
        <v>2</v>
      </c>
      <c r="D12325">
        <v>291229</v>
      </c>
      <c r="E12325">
        <v>2129</v>
      </c>
      <c r="F12325" t="s">
        <v>576</v>
      </c>
      <c r="G12325" t="s">
        <v>1206</v>
      </c>
    </row>
    <row r="12326" spans="1:7" x14ac:dyDescent="0.25">
      <c r="A12326">
        <v>20050861</v>
      </c>
      <c r="B12326">
        <v>603945</v>
      </c>
      <c r="C12326">
        <v>1</v>
      </c>
      <c r="D12326">
        <v>292625</v>
      </c>
      <c r="E12326">
        <v>2106</v>
      </c>
      <c r="F12326" t="s">
        <v>640</v>
      </c>
      <c r="G12326" t="s">
        <v>1206</v>
      </c>
    </row>
    <row r="12327" spans="1:7" x14ac:dyDescent="0.25">
      <c r="A12327">
        <v>10178895</v>
      </c>
      <c r="B12327">
        <v>47881</v>
      </c>
      <c r="C12327">
        <v>1</v>
      </c>
      <c r="D12327">
        <v>280737</v>
      </c>
      <c r="E12327">
        <v>12842</v>
      </c>
      <c r="F12327" t="s">
        <v>110</v>
      </c>
      <c r="G12327" t="s">
        <v>1200</v>
      </c>
    </row>
    <row r="12328" spans="1:7" x14ac:dyDescent="0.25">
      <c r="A12328">
        <v>12874345</v>
      </c>
      <c r="B12328">
        <v>1131337</v>
      </c>
      <c r="C12328">
        <v>2</v>
      </c>
      <c r="D12328">
        <v>291229</v>
      </c>
      <c r="E12328">
        <v>2129</v>
      </c>
      <c r="F12328" t="s">
        <v>576</v>
      </c>
      <c r="G12328" t="s">
        <v>1206</v>
      </c>
    </row>
    <row r="12329" spans="1:7" x14ac:dyDescent="0.25">
      <c r="A12329">
        <v>26642962</v>
      </c>
      <c r="B12329">
        <v>1131337</v>
      </c>
      <c r="C12329">
        <v>2</v>
      </c>
      <c r="D12329">
        <v>291229</v>
      </c>
      <c r="E12329">
        <v>2129</v>
      </c>
      <c r="F12329" t="s">
        <v>576</v>
      </c>
      <c r="G12329" t="s">
        <v>1206</v>
      </c>
    </row>
    <row r="12330" spans="1:7" x14ac:dyDescent="0.25">
      <c r="A12330">
        <v>12874417</v>
      </c>
      <c r="B12330">
        <v>1131337</v>
      </c>
      <c r="C12330">
        <v>2</v>
      </c>
      <c r="D12330">
        <v>291229</v>
      </c>
      <c r="E12330">
        <v>2129</v>
      </c>
      <c r="F12330" t="s">
        <v>576</v>
      </c>
      <c r="G12330" t="s">
        <v>1206</v>
      </c>
    </row>
    <row r="12331" spans="1:7" x14ac:dyDescent="0.25">
      <c r="A12331">
        <v>25918278</v>
      </c>
      <c r="B12331">
        <v>1131337</v>
      </c>
      <c r="C12331">
        <v>2</v>
      </c>
      <c r="D12331">
        <v>291229</v>
      </c>
      <c r="E12331">
        <v>2129</v>
      </c>
      <c r="F12331" t="s">
        <v>576</v>
      </c>
      <c r="G12331" t="s">
        <v>1206</v>
      </c>
    </row>
    <row r="12332" spans="1:7" x14ac:dyDescent="0.25">
      <c r="A12332">
        <v>20377304</v>
      </c>
      <c r="B12332">
        <v>1131337</v>
      </c>
      <c r="C12332">
        <v>2</v>
      </c>
      <c r="D12332">
        <v>291229</v>
      </c>
      <c r="E12332">
        <v>2129</v>
      </c>
      <c r="F12332" t="s">
        <v>576</v>
      </c>
      <c r="G12332" t="s">
        <v>1206</v>
      </c>
    </row>
    <row r="12333" spans="1:7" x14ac:dyDescent="0.25">
      <c r="A12333">
        <v>20861031</v>
      </c>
      <c r="B12333">
        <v>656141</v>
      </c>
      <c r="C12333">
        <v>2</v>
      </c>
      <c r="D12333">
        <v>280968</v>
      </c>
      <c r="E12333">
        <v>12711</v>
      </c>
      <c r="F12333" t="s">
        <v>128</v>
      </c>
      <c r="G12333" t="s">
        <v>1200</v>
      </c>
    </row>
    <row r="12334" spans="1:7" x14ac:dyDescent="0.25">
      <c r="A12334">
        <v>9913742</v>
      </c>
      <c r="B12334">
        <v>1018103</v>
      </c>
      <c r="C12334">
        <v>1</v>
      </c>
      <c r="D12334">
        <v>296446</v>
      </c>
      <c r="E12334">
        <v>19372</v>
      </c>
      <c r="F12334" t="s">
        <v>21</v>
      </c>
      <c r="G12334" t="s">
        <v>1169</v>
      </c>
    </row>
    <row r="12335" spans="1:7" x14ac:dyDescent="0.25">
      <c r="A12335">
        <v>20931901</v>
      </c>
      <c r="B12335">
        <v>538156</v>
      </c>
      <c r="C12335">
        <v>1</v>
      </c>
      <c r="D12335">
        <v>62698</v>
      </c>
      <c r="E12335">
        <v>1500</v>
      </c>
      <c r="F12335" t="s">
        <v>357</v>
      </c>
      <c r="G12335" t="s">
        <v>1185</v>
      </c>
    </row>
    <row r="12336" spans="1:7" x14ac:dyDescent="0.25">
      <c r="A12336">
        <v>14266305</v>
      </c>
      <c r="B12336">
        <v>1202533</v>
      </c>
      <c r="C12336">
        <v>2</v>
      </c>
      <c r="D12336">
        <v>73145</v>
      </c>
      <c r="E12336">
        <v>19372</v>
      </c>
      <c r="F12336" t="s">
        <v>21</v>
      </c>
      <c r="G12336" t="s">
        <v>1169</v>
      </c>
    </row>
    <row r="12337" spans="1:7" x14ac:dyDescent="0.25">
      <c r="A12337">
        <v>10146517</v>
      </c>
      <c r="B12337">
        <v>43727</v>
      </c>
      <c r="C12337">
        <v>1</v>
      </c>
      <c r="D12337">
        <v>281094</v>
      </c>
      <c r="E12337">
        <v>12841</v>
      </c>
      <c r="F12337" t="s">
        <v>45</v>
      </c>
      <c r="G12337" t="s">
        <v>1200</v>
      </c>
    </row>
    <row r="12338" spans="1:7" x14ac:dyDescent="0.25">
      <c r="A12338">
        <v>12874437</v>
      </c>
      <c r="B12338">
        <v>1131337</v>
      </c>
      <c r="C12338">
        <v>2</v>
      </c>
      <c r="D12338">
        <v>291229</v>
      </c>
      <c r="E12338">
        <v>2129</v>
      </c>
      <c r="F12338" t="s">
        <v>576</v>
      </c>
      <c r="G12338" t="s">
        <v>1206</v>
      </c>
    </row>
    <row r="12339" spans="1:7" x14ac:dyDescent="0.25">
      <c r="A12339">
        <v>20436626</v>
      </c>
      <c r="B12339">
        <v>1608374</v>
      </c>
      <c r="C12339">
        <v>2</v>
      </c>
      <c r="D12339">
        <v>106316</v>
      </c>
      <c r="E12339">
        <v>19105</v>
      </c>
      <c r="F12339" t="s">
        <v>641</v>
      </c>
      <c r="G12339" t="s">
        <v>1169</v>
      </c>
    </row>
    <row r="12340" spans="1:7" x14ac:dyDescent="0.25">
      <c r="A12340">
        <v>25918279</v>
      </c>
      <c r="B12340">
        <v>1131337</v>
      </c>
      <c r="C12340">
        <v>2</v>
      </c>
      <c r="D12340">
        <v>291229</v>
      </c>
      <c r="E12340">
        <v>2129</v>
      </c>
      <c r="F12340" t="s">
        <v>576</v>
      </c>
      <c r="G12340" t="s">
        <v>1206</v>
      </c>
    </row>
    <row r="12341" spans="1:7" x14ac:dyDescent="0.25">
      <c r="A12341">
        <v>26559907</v>
      </c>
      <c r="B12341">
        <v>1241694</v>
      </c>
      <c r="C12341">
        <v>2</v>
      </c>
      <c r="D12341">
        <v>274416</v>
      </c>
      <c r="E12341">
        <v>16681</v>
      </c>
      <c r="F12341" t="s">
        <v>53</v>
      </c>
      <c r="G12341" t="s">
        <v>1214</v>
      </c>
    </row>
    <row r="12342" spans="1:7" x14ac:dyDescent="0.25">
      <c r="A12342">
        <v>7749016</v>
      </c>
      <c r="B12342">
        <v>872270</v>
      </c>
      <c r="C12342">
        <v>2</v>
      </c>
      <c r="D12342">
        <v>188203</v>
      </c>
      <c r="E12342">
        <v>8293</v>
      </c>
      <c r="F12342" t="s">
        <v>57</v>
      </c>
      <c r="G12342" t="s">
        <v>1180</v>
      </c>
    </row>
    <row r="12343" spans="1:7" x14ac:dyDescent="0.25">
      <c r="A12343">
        <v>20377222</v>
      </c>
      <c r="B12343">
        <v>1131337</v>
      </c>
      <c r="C12343">
        <v>2</v>
      </c>
      <c r="D12343">
        <v>291229</v>
      </c>
      <c r="E12343">
        <v>2129</v>
      </c>
      <c r="F12343" t="s">
        <v>576</v>
      </c>
      <c r="G12343" t="s">
        <v>1206</v>
      </c>
    </row>
    <row r="12344" spans="1:7" x14ac:dyDescent="0.25">
      <c r="A12344">
        <v>12235364</v>
      </c>
      <c r="B12344">
        <v>1608374</v>
      </c>
      <c r="C12344">
        <v>2</v>
      </c>
      <c r="D12344">
        <v>106316</v>
      </c>
      <c r="E12344">
        <v>19105</v>
      </c>
      <c r="F12344" t="s">
        <v>641</v>
      </c>
      <c r="G12344" t="s">
        <v>1169</v>
      </c>
    </row>
    <row r="12345" spans="1:7" x14ac:dyDescent="0.25">
      <c r="A12345">
        <v>20111472</v>
      </c>
      <c r="B12345">
        <v>238540</v>
      </c>
      <c r="C12345">
        <v>1</v>
      </c>
      <c r="D12345">
        <v>210086</v>
      </c>
      <c r="E12345">
        <v>1915</v>
      </c>
      <c r="F12345" t="s">
        <v>104</v>
      </c>
      <c r="G12345" t="s">
        <v>1185</v>
      </c>
    </row>
    <row r="12346" spans="1:7" x14ac:dyDescent="0.25">
      <c r="A12346">
        <v>11008683</v>
      </c>
      <c r="B12346">
        <v>1024084</v>
      </c>
      <c r="C12346">
        <v>1</v>
      </c>
      <c r="D12346">
        <v>384620</v>
      </c>
      <c r="E12346">
        <v>16692</v>
      </c>
      <c r="F12346" t="s">
        <v>638</v>
      </c>
      <c r="G12346" t="s">
        <v>1214</v>
      </c>
    </row>
    <row r="12347" spans="1:7" x14ac:dyDescent="0.25">
      <c r="A12347">
        <v>23350828</v>
      </c>
      <c r="B12347">
        <v>295476</v>
      </c>
      <c r="C12347">
        <v>1</v>
      </c>
      <c r="D12347">
        <v>137967</v>
      </c>
      <c r="E12347">
        <v>2760</v>
      </c>
      <c r="F12347" t="s">
        <v>423</v>
      </c>
      <c r="G12347" t="s">
        <v>1229</v>
      </c>
    </row>
    <row r="12348" spans="1:7" x14ac:dyDescent="0.25">
      <c r="A12348">
        <v>3334881</v>
      </c>
      <c r="B12348">
        <v>160366</v>
      </c>
      <c r="C12348">
        <v>1</v>
      </c>
      <c r="D12348">
        <v>60434</v>
      </c>
      <c r="E12348">
        <v>8293</v>
      </c>
      <c r="F12348" t="s">
        <v>57</v>
      </c>
      <c r="G12348" t="s">
        <v>1180</v>
      </c>
    </row>
    <row r="12349" spans="1:7" x14ac:dyDescent="0.25">
      <c r="A12349">
        <v>9926857</v>
      </c>
      <c r="B12349">
        <v>945823</v>
      </c>
      <c r="C12349">
        <v>1</v>
      </c>
      <c r="D12349">
        <v>211259</v>
      </c>
      <c r="E12349">
        <v>1922</v>
      </c>
      <c r="F12349" t="s">
        <v>634</v>
      </c>
      <c r="G12349" t="s">
        <v>1185</v>
      </c>
    </row>
    <row r="12350" spans="1:7" x14ac:dyDescent="0.25">
      <c r="A12350">
        <v>3334885</v>
      </c>
      <c r="B12350">
        <v>160366</v>
      </c>
      <c r="C12350">
        <v>1</v>
      </c>
      <c r="D12350">
        <v>60434</v>
      </c>
      <c r="E12350">
        <v>8293</v>
      </c>
      <c r="F12350" t="s">
        <v>57</v>
      </c>
      <c r="G12350" t="s">
        <v>1180</v>
      </c>
    </row>
    <row r="12351" spans="1:7" x14ac:dyDescent="0.25">
      <c r="A12351">
        <v>11563116</v>
      </c>
      <c r="B12351">
        <v>579617</v>
      </c>
      <c r="C12351">
        <v>1</v>
      </c>
      <c r="D12351">
        <v>282989</v>
      </c>
      <c r="E12351">
        <v>25988</v>
      </c>
      <c r="F12351" t="s">
        <v>633</v>
      </c>
      <c r="G12351" t="s">
        <v>1213</v>
      </c>
    </row>
    <row r="12352" spans="1:7" x14ac:dyDescent="0.25">
      <c r="A12352">
        <v>9941526</v>
      </c>
      <c r="B12352">
        <v>158679</v>
      </c>
      <c r="C12352">
        <v>1</v>
      </c>
      <c r="D12352">
        <v>69848</v>
      </c>
      <c r="E12352">
        <v>16680</v>
      </c>
      <c r="F12352" t="s">
        <v>639</v>
      </c>
      <c r="G12352" t="s">
        <v>1214</v>
      </c>
    </row>
    <row r="12353" spans="1:7" x14ac:dyDescent="0.25">
      <c r="A12353">
        <v>20819516</v>
      </c>
      <c r="B12353">
        <v>1627728</v>
      </c>
      <c r="C12353">
        <v>2</v>
      </c>
      <c r="D12353">
        <v>281461</v>
      </c>
      <c r="E12353">
        <v>12468</v>
      </c>
      <c r="F12353" t="s">
        <v>292</v>
      </c>
      <c r="G12353" t="s">
        <v>1200</v>
      </c>
    </row>
    <row r="12354" spans="1:7" x14ac:dyDescent="0.25">
      <c r="A12354">
        <v>10178895</v>
      </c>
      <c r="B12354">
        <v>47881</v>
      </c>
      <c r="C12354">
        <v>2</v>
      </c>
      <c r="D12354">
        <v>280737</v>
      </c>
      <c r="E12354">
        <v>12842</v>
      </c>
      <c r="F12354" t="s">
        <v>110</v>
      </c>
      <c r="G12354" t="s">
        <v>1200</v>
      </c>
    </row>
    <row r="12355" spans="1:7" x14ac:dyDescent="0.25">
      <c r="A12355">
        <v>13075614</v>
      </c>
      <c r="B12355">
        <v>1142197</v>
      </c>
      <c r="C12355">
        <v>1</v>
      </c>
      <c r="D12355">
        <v>187839</v>
      </c>
      <c r="E12355">
        <v>8224</v>
      </c>
      <c r="F12355" t="s">
        <v>109</v>
      </c>
      <c r="G12355" t="s">
        <v>1180</v>
      </c>
    </row>
    <row r="12356" spans="1:7" x14ac:dyDescent="0.25">
      <c r="A12356">
        <v>26367819</v>
      </c>
      <c r="B12356">
        <v>1152627</v>
      </c>
      <c r="C12356">
        <v>1</v>
      </c>
      <c r="D12356">
        <v>188343</v>
      </c>
      <c r="E12356">
        <v>8293</v>
      </c>
      <c r="F12356" t="s">
        <v>57</v>
      </c>
      <c r="G12356" t="s">
        <v>1180</v>
      </c>
    </row>
    <row r="12357" spans="1:7" x14ac:dyDescent="0.25">
      <c r="A12357">
        <v>10689725</v>
      </c>
      <c r="B12357">
        <v>1592712</v>
      </c>
      <c r="C12357">
        <v>1</v>
      </c>
      <c r="D12357">
        <v>475451</v>
      </c>
      <c r="E12357">
        <v>12841</v>
      </c>
      <c r="F12357" t="s">
        <v>45</v>
      </c>
      <c r="G12357" t="s">
        <v>1200</v>
      </c>
    </row>
    <row r="12358" spans="1:7" x14ac:dyDescent="0.25">
      <c r="A12358">
        <v>26501284</v>
      </c>
      <c r="B12358">
        <v>1834941</v>
      </c>
      <c r="C12358">
        <v>2</v>
      </c>
      <c r="D12358">
        <v>460002</v>
      </c>
      <c r="E12358">
        <v>430</v>
      </c>
      <c r="F12358" t="s">
        <v>257</v>
      </c>
      <c r="G12358" t="s">
        <v>1156</v>
      </c>
    </row>
    <row r="12359" spans="1:7" x14ac:dyDescent="0.25">
      <c r="A12359">
        <v>26315300</v>
      </c>
      <c r="B12359">
        <v>1224069</v>
      </c>
      <c r="C12359">
        <v>1</v>
      </c>
      <c r="D12359">
        <v>281163</v>
      </c>
      <c r="E12359">
        <v>12841</v>
      </c>
      <c r="F12359" t="s">
        <v>45</v>
      </c>
      <c r="G12359" t="s">
        <v>1200</v>
      </c>
    </row>
    <row r="12360" spans="1:7" x14ac:dyDescent="0.25">
      <c r="A12360">
        <v>12235364</v>
      </c>
      <c r="B12360">
        <v>1608374</v>
      </c>
      <c r="C12360">
        <v>1</v>
      </c>
      <c r="D12360">
        <v>106316</v>
      </c>
      <c r="E12360">
        <v>19105</v>
      </c>
      <c r="F12360" t="s">
        <v>641</v>
      </c>
      <c r="G12360" t="s">
        <v>1169</v>
      </c>
    </row>
    <row r="12361" spans="1:7" x14ac:dyDescent="0.25">
      <c r="A12361">
        <v>3334613</v>
      </c>
      <c r="B12361">
        <v>160366</v>
      </c>
      <c r="C12361">
        <v>1</v>
      </c>
      <c r="D12361">
        <v>60434</v>
      </c>
      <c r="E12361">
        <v>8293</v>
      </c>
      <c r="F12361" t="s">
        <v>57</v>
      </c>
      <c r="G12361" t="s">
        <v>1180</v>
      </c>
    </row>
    <row r="12362" spans="1:7" x14ac:dyDescent="0.25">
      <c r="A12362">
        <v>21190798</v>
      </c>
      <c r="B12362">
        <v>661029</v>
      </c>
      <c r="C12362">
        <v>2</v>
      </c>
      <c r="D12362">
        <v>188147</v>
      </c>
      <c r="E12362">
        <v>8436</v>
      </c>
      <c r="F12362" t="s">
        <v>98</v>
      </c>
      <c r="G12362" t="s">
        <v>1180</v>
      </c>
    </row>
    <row r="12363" spans="1:7" x14ac:dyDescent="0.25">
      <c r="A12363">
        <v>20312064</v>
      </c>
      <c r="B12363">
        <v>410057</v>
      </c>
      <c r="C12363">
        <v>1</v>
      </c>
      <c r="D12363">
        <v>177905</v>
      </c>
      <c r="E12363">
        <v>19089</v>
      </c>
      <c r="F12363" t="s">
        <v>631</v>
      </c>
      <c r="G12363" t="s">
        <v>1169</v>
      </c>
    </row>
    <row r="12364" spans="1:7" x14ac:dyDescent="0.25">
      <c r="A12364">
        <v>16113648</v>
      </c>
      <c r="B12364">
        <v>1313375</v>
      </c>
      <c r="C12364">
        <v>2</v>
      </c>
      <c r="D12364">
        <v>395024</v>
      </c>
      <c r="E12364">
        <v>19372</v>
      </c>
      <c r="F12364" t="s">
        <v>21</v>
      </c>
      <c r="G12364" t="s">
        <v>1169</v>
      </c>
    </row>
    <row r="12365" spans="1:7" x14ac:dyDescent="0.25">
      <c r="A12365">
        <v>25598067</v>
      </c>
      <c r="B12365">
        <v>872270</v>
      </c>
      <c r="C12365">
        <v>2</v>
      </c>
      <c r="D12365">
        <v>188203</v>
      </c>
      <c r="E12365">
        <v>8293</v>
      </c>
      <c r="F12365" t="s">
        <v>57</v>
      </c>
      <c r="G12365" t="s">
        <v>1180</v>
      </c>
    </row>
    <row r="12366" spans="1:7" x14ac:dyDescent="0.25">
      <c r="A12366">
        <v>26367904</v>
      </c>
      <c r="B12366">
        <v>1152627</v>
      </c>
      <c r="C12366">
        <v>1</v>
      </c>
      <c r="D12366">
        <v>188343</v>
      </c>
      <c r="E12366">
        <v>8293</v>
      </c>
      <c r="F12366" t="s">
        <v>57</v>
      </c>
      <c r="G12366" t="s">
        <v>1180</v>
      </c>
    </row>
    <row r="12367" spans="1:7" x14ac:dyDescent="0.25">
      <c r="A12367">
        <v>26367482</v>
      </c>
      <c r="B12367">
        <v>1152627</v>
      </c>
      <c r="C12367">
        <v>1</v>
      </c>
      <c r="D12367">
        <v>188343</v>
      </c>
      <c r="E12367">
        <v>8293</v>
      </c>
      <c r="F12367" t="s">
        <v>57</v>
      </c>
      <c r="G12367" t="s">
        <v>1180</v>
      </c>
    </row>
    <row r="12368" spans="1:7" x14ac:dyDescent="0.25">
      <c r="A12368">
        <v>26644121</v>
      </c>
      <c r="B12368">
        <v>295476</v>
      </c>
      <c r="C12368">
        <v>1</v>
      </c>
      <c r="D12368">
        <v>137967</v>
      </c>
      <c r="E12368">
        <v>2760</v>
      </c>
      <c r="F12368" t="s">
        <v>423</v>
      </c>
      <c r="G12368" t="s">
        <v>1229</v>
      </c>
    </row>
    <row r="12369" spans="1:7" x14ac:dyDescent="0.25">
      <c r="A12369">
        <v>20819346</v>
      </c>
      <c r="B12369">
        <v>1627728</v>
      </c>
      <c r="C12369">
        <v>2</v>
      </c>
      <c r="D12369">
        <v>281461</v>
      </c>
      <c r="E12369">
        <v>12468</v>
      </c>
      <c r="F12369" t="s">
        <v>292</v>
      </c>
      <c r="G12369" t="s">
        <v>1200</v>
      </c>
    </row>
    <row r="12370" spans="1:7" x14ac:dyDescent="0.25">
      <c r="A12370">
        <v>20146898</v>
      </c>
      <c r="B12370">
        <v>1192939</v>
      </c>
      <c r="C12370">
        <v>2</v>
      </c>
      <c r="D12370">
        <v>472958</v>
      </c>
      <c r="E12370">
        <v>1914</v>
      </c>
      <c r="F12370" t="s">
        <v>132</v>
      </c>
      <c r="G12370" t="s">
        <v>1185</v>
      </c>
    </row>
    <row r="12371" spans="1:7" x14ac:dyDescent="0.25">
      <c r="A12371">
        <v>3456167</v>
      </c>
      <c r="B12371">
        <v>160366</v>
      </c>
      <c r="C12371">
        <v>1</v>
      </c>
      <c r="D12371">
        <v>60434</v>
      </c>
      <c r="E12371">
        <v>8293</v>
      </c>
      <c r="F12371" t="s">
        <v>57</v>
      </c>
      <c r="G12371" t="s">
        <v>1180</v>
      </c>
    </row>
    <row r="12372" spans="1:7" x14ac:dyDescent="0.25">
      <c r="A12372">
        <v>10108865</v>
      </c>
      <c r="B12372">
        <v>160366</v>
      </c>
      <c r="C12372">
        <v>1</v>
      </c>
      <c r="D12372">
        <v>60434</v>
      </c>
      <c r="E12372">
        <v>8293</v>
      </c>
      <c r="F12372" t="s">
        <v>57</v>
      </c>
      <c r="G12372" t="s">
        <v>1180</v>
      </c>
    </row>
    <row r="12373" spans="1:7" x14ac:dyDescent="0.25">
      <c r="A12373">
        <v>14043757</v>
      </c>
      <c r="B12373">
        <v>407919</v>
      </c>
      <c r="C12373">
        <v>1</v>
      </c>
      <c r="D12373">
        <v>177572</v>
      </c>
      <c r="E12373">
        <v>7085</v>
      </c>
      <c r="F12373" t="s">
        <v>630</v>
      </c>
      <c r="G12373" t="s">
        <v>1172</v>
      </c>
    </row>
    <row r="12374" spans="1:7" x14ac:dyDescent="0.25">
      <c r="A12374">
        <v>3456157</v>
      </c>
      <c r="B12374">
        <v>160366</v>
      </c>
      <c r="C12374">
        <v>1</v>
      </c>
      <c r="D12374">
        <v>60434</v>
      </c>
      <c r="E12374">
        <v>8293</v>
      </c>
      <c r="F12374" t="s">
        <v>57</v>
      </c>
      <c r="G12374" t="s">
        <v>1180</v>
      </c>
    </row>
    <row r="12375" spans="1:7" x14ac:dyDescent="0.25">
      <c r="A12375">
        <v>21209381</v>
      </c>
      <c r="B12375">
        <v>1024084</v>
      </c>
      <c r="C12375">
        <v>1</v>
      </c>
      <c r="D12375">
        <v>384620</v>
      </c>
      <c r="E12375">
        <v>16692</v>
      </c>
      <c r="F12375" t="s">
        <v>638</v>
      </c>
      <c r="G12375" t="s">
        <v>1214</v>
      </c>
    </row>
    <row r="12376" spans="1:7" x14ac:dyDescent="0.25">
      <c r="A12376">
        <v>7749055</v>
      </c>
      <c r="B12376">
        <v>872270</v>
      </c>
      <c r="C12376">
        <v>2</v>
      </c>
      <c r="D12376">
        <v>188203</v>
      </c>
      <c r="E12376">
        <v>8293</v>
      </c>
      <c r="F12376" t="s">
        <v>57</v>
      </c>
      <c r="G12376" t="s">
        <v>1180</v>
      </c>
    </row>
    <row r="12377" spans="1:7" x14ac:dyDescent="0.25">
      <c r="A12377">
        <v>23104743</v>
      </c>
      <c r="B12377">
        <v>538156</v>
      </c>
      <c r="C12377">
        <v>2</v>
      </c>
      <c r="D12377">
        <v>62698</v>
      </c>
      <c r="E12377">
        <v>1500</v>
      </c>
      <c r="F12377" t="s">
        <v>357</v>
      </c>
      <c r="G12377" t="s">
        <v>1185</v>
      </c>
    </row>
    <row r="12378" spans="1:7" x14ac:dyDescent="0.25">
      <c r="A12378">
        <v>847531</v>
      </c>
      <c r="B12378">
        <v>112947</v>
      </c>
      <c r="C12378">
        <v>2</v>
      </c>
      <c r="D12378">
        <v>188035</v>
      </c>
      <c r="E12378">
        <v>8433</v>
      </c>
      <c r="F12378" t="s">
        <v>157</v>
      </c>
      <c r="G12378" t="s">
        <v>1180</v>
      </c>
    </row>
    <row r="12379" spans="1:7" x14ac:dyDescent="0.25">
      <c r="A12379">
        <v>26489619</v>
      </c>
      <c r="B12379">
        <v>1834723</v>
      </c>
      <c r="C12379">
        <v>2</v>
      </c>
      <c r="D12379">
        <v>292093</v>
      </c>
      <c r="E12379">
        <v>2069</v>
      </c>
      <c r="F12379" t="s">
        <v>642</v>
      </c>
      <c r="G12379" t="s">
        <v>1206</v>
      </c>
    </row>
    <row r="12380" spans="1:7" x14ac:dyDescent="0.25">
      <c r="A12380">
        <v>11008825</v>
      </c>
      <c r="B12380">
        <v>1024084</v>
      </c>
      <c r="C12380">
        <v>1</v>
      </c>
      <c r="D12380">
        <v>384620</v>
      </c>
      <c r="E12380">
        <v>16692</v>
      </c>
      <c r="F12380" t="s">
        <v>638</v>
      </c>
      <c r="G12380" t="s">
        <v>1214</v>
      </c>
    </row>
    <row r="12381" spans="1:7" x14ac:dyDescent="0.25">
      <c r="A12381">
        <v>10212138</v>
      </c>
      <c r="B12381">
        <v>378059</v>
      </c>
      <c r="C12381">
        <v>2</v>
      </c>
      <c r="D12381">
        <v>449565</v>
      </c>
      <c r="E12381">
        <v>1087</v>
      </c>
      <c r="F12381" t="s">
        <v>542</v>
      </c>
      <c r="G12381" t="s">
        <v>1184</v>
      </c>
    </row>
    <row r="12382" spans="1:7" x14ac:dyDescent="0.25">
      <c r="A12382">
        <v>21570253</v>
      </c>
      <c r="B12382">
        <v>603945</v>
      </c>
      <c r="C12382">
        <v>1</v>
      </c>
      <c r="D12382">
        <v>292625</v>
      </c>
      <c r="E12382">
        <v>2106</v>
      </c>
      <c r="F12382" t="s">
        <v>640</v>
      </c>
      <c r="G12382" t="s">
        <v>1206</v>
      </c>
    </row>
    <row r="12383" spans="1:7" x14ac:dyDescent="0.25">
      <c r="A12383">
        <v>26591237</v>
      </c>
      <c r="B12383">
        <v>537475</v>
      </c>
      <c r="C12383">
        <v>1</v>
      </c>
      <c r="D12383">
        <v>188277</v>
      </c>
      <c r="E12383">
        <v>8439</v>
      </c>
      <c r="F12383" t="s">
        <v>27</v>
      </c>
      <c r="G12383" t="s">
        <v>1180</v>
      </c>
    </row>
    <row r="12384" spans="1:7" x14ac:dyDescent="0.25">
      <c r="A12384">
        <v>9855071</v>
      </c>
      <c r="B12384">
        <v>46930</v>
      </c>
      <c r="C12384">
        <v>2</v>
      </c>
      <c r="D12384">
        <v>188330</v>
      </c>
      <c r="E12384">
        <v>8332</v>
      </c>
      <c r="F12384" t="s">
        <v>64</v>
      </c>
      <c r="G12384" t="s">
        <v>1180</v>
      </c>
    </row>
    <row r="12385" spans="1:7" x14ac:dyDescent="0.25">
      <c r="A12385">
        <v>12316610</v>
      </c>
      <c r="B12385">
        <v>529122</v>
      </c>
      <c r="C12385">
        <v>1</v>
      </c>
      <c r="D12385">
        <v>267606</v>
      </c>
      <c r="E12385">
        <v>15003</v>
      </c>
      <c r="F12385" t="s">
        <v>35</v>
      </c>
      <c r="G12385" t="s">
        <v>1205</v>
      </c>
    </row>
    <row r="12386" spans="1:7" x14ac:dyDescent="0.25">
      <c r="A12386">
        <v>26584881</v>
      </c>
      <c r="B12386">
        <v>1371304</v>
      </c>
      <c r="C12386">
        <v>2</v>
      </c>
      <c r="D12386">
        <v>459947</v>
      </c>
      <c r="E12386">
        <v>382</v>
      </c>
      <c r="F12386" t="s">
        <v>90</v>
      </c>
      <c r="G12386" t="s">
        <v>1156</v>
      </c>
    </row>
    <row r="12387" spans="1:7" x14ac:dyDescent="0.25">
      <c r="A12387">
        <v>14495353</v>
      </c>
      <c r="B12387">
        <v>398049</v>
      </c>
      <c r="C12387">
        <v>1</v>
      </c>
      <c r="D12387">
        <v>287923</v>
      </c>
      <c r="E12387">
        <v>19171</v>
      </c>
      <c r="F12387" t="s">
        <v>140</v>
      </c>
      <c r="G12387" t="s">
        <v>1169</v>
      </c>
    </row>
    <row r="12388" spans="1:7" x14ac:dyDescent="0.25">
      <c r="A12388">
        <v>7749006</v>
      </c>
      <c r="B12388">
        <v>872270</v>
      </c>
      <c r="C12388">
        <v>2</v>
      </c>
      <c r="D12388">
        <v>188203</v>
      </c>
      <c r="E12388">
        <v>8293</v>
      </c>
      <c r="F12388" t="s">
        <v>57</v>
      </c>
      <c r="G12388" t="s">
        <v>1180</v>
      </c>
    </row>
    <row r="12389" spans="1:7" x14ac:dyDescent="0.25">
      <c r="A12389">
        <v>13233827</v>
      </c>
      <c r="B12389">
        <v>634531</v>
      </c>
      <c r="C12389">
        <v>1</v>
      </c>
      <c r="D12389">
        <v>296451</v>
      </c>
      <c r="E12389">
        <v>18954</v>
      </c>
      <c r="F12389" t="s">
        <v>643</v>
      </c>
      <c r="G12389" t="s">
        <v>1169</v>
      </c>
    </row>
    <row r="12390" spans="1:7" x14ac:dyDescent="0.25">
      <c r="A12390">
        <v>11008501</v>
      </c>
      <c r="B12390">
        <v>1024084</v>
      </c>
      <c r="C12390">
        <v>1</v>
      </c>
      <c r="D12390">
        <v>384620</v>
      </c>
      <c r="E12390">
        <v>16692</v>
      </c>
      <c r="F12390" t="s">
        <v>638</v>
      </c>
      <c r="G12390" t="s">
        <v>1214</v>
      </c>
    </row>
    <row r="12391" spans="1:7" x14ac:dyDescent="0.25">
      <c r="A12391">
        <v>3334898</v>
      </c>
      <c r="B12391">
        <v>160366</v>
      </c>
      <c r="C12391">
        <v>1</v>
      </c>
      <c r="D12391">
        <v>60434</v>
      </c>
      <c r="E12391">
        <v>8293</v>
      </c>
      <c r="F12391" t="s">
        <v>57</v>
      </c>
      <c r="G12391" t="s">
        <v>1180</v>
      </c>
    </row>
    <row r="12392" spans="1:7" x14ac:dyDescent="0.25">
      <c r="A12392">
        <v>25639320</v>
      </c>
      <c r="B12392">
        <v>1448085</v>
      </c>
      <c r="C12392">
        <v>2</v>
      </c>
      <c r="D12392">
        <v>331843</v>
      </c>
      <c r="E12392">
        <v>16677</v>
      </c>
      <c r="F12392" t="s">
        <v>68</v>
      </c>
      <c r="G12392" t="s">
        <v>1214</v>
      </c>
    </row>
    <row r="12393" spans="1:7" x14ac:dyDescent="0.25">
      <c r="A12393">
        <v>26216439</v>
      </c>
      <c r="B12393">
        <v>1830005</v>
      </c>
      <c r="C12393">
        <v>2</v>
      </c>
      <c r="D12393">
        <v>101416</v>
      </c>
      <c r="E12393">
        <v>25118</v>
      </c>
      <c r="F12393" t="s">
        <v>18</v>
      </c>
      <c r="G12393" t="s">
        <v>1230</v>
      </c>
    </row>
    <row r="12394" spans="1:7" x14ac:dyDescent="0.25">
      <c r="A12394">
        <v>5664171</v>
      </c>
      <c r="B12394">
        <v>711000</v>
      </c>
      <c r="C12394">
        <v>1</v>
      </c>
      <c r="D12394">
        <v>288111</v>
      </c>
      <c r="E12394">
        <v>19426</v>
      </c>
      <c r="F12394" t="s">
        <v>55</v>
      </c>
      <c r="G12394" t="s">
        <v>1169</v>
      </c>
    </row>
    <row r="12395" spans="1:7" x14ac:dyDescent="0.25">
      <c r="A12395">
        <v>3334903</v>
      </c>
      <c r="B12395">
        <v>160366</v>
      </c>
      <c r="C12395">
        <v>1</v>
      </c>
      <c r="D12395">
        <v>60434</v>
      </c>
      <c r="E12395">
        <v>8293</v>
      </c>
      <c r="F12395" t="s">
        <v>57</v>
      </c>
      <c r="G12395" t="s">
        <v>1180</v>
      </c>
    </row>
    <row r="12396" spans="1:7" x14ac:dyDescent="0.25">
      <c r="A12396">
        <v>11008407</v>
      </c>
      <c r="B12396">
        <v>1024084</v>
      </c>
      <c r="C12396">
        <v>1</v>
      </c>
      <c r="D12396">
        <v>384620</v>
      </c>
      <c r="E12396">
        <v>16692</v>
      </c>
      <c r="F12396" t="s">
        <v>638</v>
      </c>
      <c r="G12396" t="s">
        <v>1214</v>
      </c>
    </row>
    <row r="12397" spans="1:7" x14ac:dyDescent="0.25">
      <c r="A12397">
        <v>20819298</v>
      </c>
      <c r="B12397">
        <v>1627728</v>
      </c>
      <c r="C12397">
        <v>2</v>
      </c>
      <c r="D12397">
        <v>281461</v>
      </c>
      <c r="E12397">
        <v>12468</v>
      </c>
      <c r="F12397" t="s">
        <v>292</v>
      </c>
      <c r="G12397" t="s">
        <v>1200</v>
      </c>
    </row>
    <row r="12398" spans="1:7" x14ac:dyDescent="0.25">
      <c r="A12398">
        <v>26585021</v>
      </c>
      <c r="B12398">
        <v>1371304</v>
      </c>
      <c r="C12398">
        <v>2</v>
      </c>
      <c r="D12398">
        <v>459947</v>
      </c>
      <c r="E12398">
        <v>382</v>
      </c>
      <c r="F12398" t="s">
        <v>90</v>
      </c>
      <c r="G12398" t="s">
        <v>1156</v>
      </c>
    </row>
    <row r="12399" spans="1:7" x14ac:dyDescent="0.25">
      <c r="A12399">
        <v>26596937</v>
      </c>
      <c r="B12399">
        <v>1371304</v>
      </c>
      <c r="C12399">
        <v>2</v>
      </c>
      <c r="D12399">
        <v>459947</v>
      </c>
      <c r="E12399">
        <v>382</v>
      </c>
      <c r="F12399" t="s">
        <v>90</v>
      </c>
      <c r="G12399" t="s">
        <v>1156</v>
      </c>
    </row>
    <row r="12400" spans="1:7" x14ac:dyDescent="0.25">
      <c r="A12400">
        <v>26596822</v>
      </c>
      <c r="B12400">
        <v>1371304</v>
      </c>
      <c r="C12400">
        <v>2</v>
      </c>
      <c r="D12400">
        <v>459947</v>
      </c>
      <c r="E12400">
        <v>382</v>
      </c>
      <c r="F12400" t="s">
        <v>90</v>
      </c>
      <c r="G12400" t="s">
        <v>1156</v>
      </c>
    </row>
    <row r="12401" spans="1:7" x14ac:dyDescent="0.25">
      <c r="A12401">
        <v>26596849</v>
      </c>
      <c r="B12401">
        <v>1371304</v>
      </c>
      <c r="C12401">
        <v>2</v>
      </c>
      <c r="D12401">
        <v>459947</v>
      </c>
      <c r="E12401">
        <v>382</v>
      </c>
      <c r="F12401" t="s">
        <v>90</v>
      </c>
      <c r="G12401" t="s">
        <v>1156</v>
      </c>
    </row>
    <row r="12402" spans="1:7" x14ac:dyDescent="0.25">
      <c r="A12402">
        <v>16900660</v>
      </c>
      <c r="B12402">
        <v>900413</v>
      </c>
      <c r="C12402">
        <v>2</v>
      </c>
      <c r="D12402">
        <v>256828</v>
      </c>
      <c r="E12402">
        <v>20991</v>
      </c>
      <c r="F12402" t="s">
        <v>137</v>
      </c>
      <c r="G12402" t="s">
        <v>1163</v>
      </c>
    </row>
    <row r="12403" spans="1:7" x14ac:dyDescent="0.25">
      <c r="A12403">
        <v>26596776</v>
      </c>
      <c r="B12403">
        <v>1371304</v>
      </c>
      <c r="C12403">
        <v>2</v>
      </c>
      <c r="D12403">
        <v>459947</v>
      </c>
      <c r="E12403">
        <v>382</v>
      </c>
      <c r="F12403" t="s">
        <v>90</v>
      </c>
      <c r="G12403" t="s">
        <v>1156</v>
      </c>
    </row>
    <row r="12404" spans="1:7" x14ac:dyDescent="0.25">
      <c r="A12404">
        <v>22513624</v>
      </c>
      <c r="B12404">
        <v>908050</v>
      </c>
      <c r="C12404">
        <v>2</v>
      </c>
      <c r="D12404">
        <v>257146</v>
      </c>
      <c r="E12404">
        <v>20756</v>
      </c>
      <c r="F12404" t="s">
        <v>362</v>
      </c>
      <c r="G12404" t="s">
        <v>1163</v>
      </c>
    </row>
    <row r="12405" spans="1:7" x14ac:dyDescent="0.25">
      <c r="A12405">
        <v>26502786</v>
      </c>
      <c r="B12405">
        <v>1834941</v>
      </c>
      <c r="C12405">
        <v>2</v>
      </c>
      <c r="D12405">
        <v>460002</v>
      </c>
      <c r="E12405">
        <v>430</v>
      </c>
      <c r="F12405" t="s">
        <v>257</v>
      </c>
      <c r="G12405" t="s">
        <v>1156</v>
      </c>
    </row>
    <row r="12406" spans="1:7" x14ac:dyDescent="0.25">
      <c r="A12406">
        <v>20835857</v>
      </c>
      <c r="B12406">
        <v>163821</v>
      </c>
      <c r="C12406">
        <v>2</v>
      </c>
      <c r="D12406">
        <v>55807</v>
      </c>
      <c r="E12406">
        <v>18943</v>
      </c>
      <c r="F12406" t="s">
        <v>145</v>
      </c>
      <c r="G12406" t="s">
        <v>1232</v>
      </c>
    </row>
    <row r="12407" spans="1:7" x14ac:dyDescent="0.25">
      <c r="A12407">
        <v>26596870</v>
      </c>
      <c r="B12407">
        <v>1371304</v>
      </c>
      <c r="C12407">
        <v>2</v>
      </c>
      <c r="D12407">
        <v>459947</v>
      </c>
      <c r="E12407">
        <v>382</v>
      </c>
      <c r="F12407" t="s">
        <v>90</v>
      </c>
      <c r="G12407" t="s">
        <v>1156</v>
      </c>
    </row>
    <row r="12408" spans="1:7" x14ac:dyDescent="0.25">
      <c r="A12408">
        <v>25639329</v>
      </c>
      <c r="B12408">
        <v>1448085</v>
      </c>
      <c r="C12408">
        <v>2</v>
      </c>
      <c r="D12408">
        <v>331843</v>
      </c>
      <c r="E12408">
        <v>16677</v>
      </c>
      <c r="F12408" t="s">
        <v>68</v>
      </c>
      <c r="G12408" t="s">
        <v>1214</v>
      </c>
    </row>
    <row r="12409" spans="1:7" x14ac:dyDescent="0.25">
      <c r="A12409">
        <v>20861033</v>
      </c>
      <c r="B12409">
        <v>656141</v>
      </c>
      <c r="C12409">
        <v>2</v>
      </c>
      <c r="D12409">
        <v>280968</v>
      </c>
      <c r="E12409">
        <v>12711</v>
      </c>
      <c r="F12409" t="s">
        <v>128</v>
      </c>
      <c r="G12409" t="s">
        <v>1200</v>
      </c>
    </row>
    <row r="12410" spans="1:7" x14ac:dyDescent="0.25">
      <c r="A12410">
        <v>3871482</v>
      </c>
      <c r="B12410">
        <v>1058743</v>
      </c>
      <c r="C12410">
        <v>1</v>
      </c>
      <c r="D12410">
        <v>344241</v>
      </c>
      <c r="E12410">
        <v>20665</v>
      </c>
      <c r="F12410" t="s">
        <v>182</v>
      </c>
      <c r="G12410" t="s">
        <v>1160</v>
      </c>
    </row>
    <row r="12411" spans="1:7" x14ac:dyDescent="0.25">
      <c r="A12411">
        <v>20436637</v>
      </c>
      <c r="B12411">
        <v>1608374</v>
      </c>
      <c r="C12411">
        <v>2</v>
      </c>
      <c r="D12411">
        <v>106316</v>
      </c>
      <c r="E12411">
        <v>19105</v>
      </c>
      <c r="F12411" t="s">
        <v>641</v>
      </c>
      <c r="G12411" t="s">
        <v>1169</v>
      </c>
    </row>
    <row r="12412" spans="1:7" x14ac:dyDescent="0.25">
      <c r="A12412">
        <v>26597019</v>
      </c>
      <c r="B12412">
        <v>1371304</v>
      </c>
      <c r="C12412">
        <v>2</v>
      </c>
      <c r="D12412">
        <v>459947</v>
      </c>
      <c r="E12412">
        <v>382</v>
      </c>
      <c r="F12412" t="s">
        <v>90</v>
      </c>
      <c r="G12412" t="s">
        <v>1156</v>
      </c>
    </row>
    <row r="12413" spans="1:7" x14ac:dyDescent="0.25">
      <c r="A12413">
        <v>20819427</v>
      </c>
      <c r="B12413">
        <v>1627728</v>
      </c>
      <c r="C12413">
        <v>2</v>
      </c>
      <c r="D12413">
        <v>281461</v>
      </c>
      <c r="E12413">
        <v>12468</v>
      </c>
      <c r="F12413" t="s">
        <v>292</v>
      </c>
      <c r="G12413" t="s">
        <v>1200</v>
      </c>
    </row>
    <row r="12414" spans="1:7" x14ac:dyDescent="0.25">
      <c r="A12414">
        <v>9926897</v>
      </c>
      <c r="B12414">
        <v>945823</v>
      </c>
      <c r="C12414">
        <v>1</v>
      </c>
      <c r="D12414">
        <v>211259</v>
      </c>
      <c r="E12414">
        <v>1922</v>
      </c>
      <c r="F12414" t="s">
        <v>634</v>
      </c>
      <c r="G12414" t="s">
        <v>1185</v>
      </c>
    </row>
    <row r="12415" spans="1:7" x14ac:dyDescent="0.25">
      <c r="A12415">
        <v>25639325</v>
      </c>
      <c r="B12415">
        <v>1448085</v>
      </c>
      <c r="C12415">
        <v>2</v>
      </c>
      <c r="D12415">
        <v>331843</v>
      </c>
      <c r="E12415">
        <v>16677</v>
      </c>
      <c r="F12415" t="s">
        <v>68</v>
      </c>
      <c r="G12415" t="s">
        <v>1214</v>
      </c>
    </row>
    <row r="12416" spans="1:7" x14ac:dyDescent="0.25">
      <c r="A12416">
        <v>25639327</v>
      </c>
      <c r="B12416">
        <v>1448085</v>
      </c>
      <c r="C12416">
        <v>2</v>
      </c>
      <c r="D12416">
        <v>331843</v>
      </c>
      <c r="E12416">
        <v>16677</v>
      </c>
      <c r="F12416" t="s">
        <v>68</v>
      </c>
      <c r="G12416" t="s">
        <v>1214</v>
      </c>
    </row>
    <row r="12417" spans="1:7" x14ac:dyDescent="0.25">
      <c r="A12417">
        <v>26367778</v>
      </c>
      <c r="B12417">
        <v>1152627</v>
      </c>
      <c r="C12417">
        <v>1</v>
      </c>
      <c r="D12417">
        <v>188343</v>
      </c>
      <c r="E12417">
        <v>8293</v>
      </c>
      <c r="F12417" t="s">
        <v>57</v>
      </c>
      <c r="G12417" t="s">
        <v>1180</v>
      </c>
    </row>
    <row r="12418" spans="1:7" x14ac:dyDescent="0.25">
      <c r="A12418">
        <v>25639338</v>
      </c>
      <c r="B12418">
        <v>1448085</v>
      </c>
      <c r="C12418">
        <v>2</v>
      </c>
      <c r="D12418">
        <v>331843</v>
      </c>
      <c r="E12418">
        <v>16677</v>
      </c>
      <c r="F12418" t="s">
        <v>68</v>
      </c>
      <c r="G12418" t="s">
        <v>1214</v>
      </c>
    </row>
    <row r="12419" spans="1:7" x14ac:dyDescent="0.25">
      <c r="A12419">
        <v>20308042</v>
      </c>
      <c r="B12419">
        <v>170346</v>
      </c>
      <c r="C12419">
        <v>1</v>
      </c>
      <c r="D12419">
        <v>280930</v>
      </c>
      <c r="E12419">
        <v>12609</v>
      </c>
      <c r="F12419" t="s">
        <v>172</v>
      </c>
      <c r="G12419" t="s">
        <v>1200</v>
      </c>
    </row>
    <row r="12420" spans="1:7" x14ac:dyDescent="0.25">
      <c r="A12420">
        <v>25639324</v>
      </c>
      <c r="B12420">
        <v>1448085</v>
      </c>
      <c r="C12420">
        <v>2</v>
      </c>
      <c r="D12420">
        <v>331843</v>
      </c>
      <c r="E12420">
        <v>16677</v>
      </c>
      <c r="F12420" t="s">
        <v>68</v>
      </c>
      <c r="G12420" t="s">
        <v>1214</v>
      </c>
    </row>
    <row r="12421" spans="1:7" x14ac:dyDescent="0.25">
      <c r="A12421">
        <v>25639337</v>
      </c>
      <c r="B12421">
        <v>1448085</v>
      </c>
      <c r="C12421">
        <v>2</v>
      </c>
      <c r="D12421">
        <v>331843</v>
      </c>
      <c r="E12421">
        <v>16677</v>
      </c>
      <c r="F12421" t="s">
        <v>68</v>
      </c>
      <c r="G12421" t="s">
        <v>1214</v>
      </c>
    </row>
    <row r="12422" spans="1:7" x14ac:dyDescent="0.25">
      <c r="A12422">
        <v>8541294</v>
      </c>
      <c r="B12422">
        <v>295476</v>
      </c>
      <c r="C12422">
        <v>1</v>
      </c>
      <c r="D12422">
        <v>137967</v>
      </c>
      <c r="E12422">
        <v>2760</v>
      </c>
      <c r="F12422" t="s">
        <v>423</v>
      </c>
      <c r="G12422" t="s">
        <v>1229</v>
      </c>
    </row>
    <row r="12423" spans="1:7" x14ac:dyDescent="0.25">
      <c r="A12423">
        <v>26584077</v>
      </c>
      <c r="B12423">
        <v>1448085</v>
      </c>
      <c r="C12423">
        <v>2</v>
      </c>
      <c r="D12423">
        <v>331843</v>
      </c>
      <c r="E12423">
        <v>16677</v>
      </c>
      <c r="F12423" t="s">
        <v>68</v>
      </c>
      <c r="G12423" t="s">
        <v>1214</v>
      </c>
    </row>
    <row r="12424" spans="1:7" x14ac:dyDescent="0.25">
      <c r="A12424">
        <v>20146856</v>
      </c>
      <c r="B12424">
        <v>1192939</v>
      </c>
      <c r="C12424">
        <v>1</v>
      </c>
      <c r="D12424">
        <v>472958</v>
      </c>
      <c r="E12424">
        <v>1914</v>
      </c>
      <c r="F12424" t="s">
        <v>132</v>
      </c>
      <c r="G12424" t="s">
        <v>1185</v>
      </c>
    </row>
    <row r="12425" spans="1:7" x14ac:dyDescent="0.25">
      <c r="A12425">
        <v>11008808</v>
      </c>
      <c r="B12425">
        <v>1024084</v>
      </c>
      <c r="C12425">
        <v>1</v>
      </c>
      <c r="D12425">
        <v>384620</v>
      </c>
      <c r="E12425">
        <v>16692</v>
      </c>
      <c r="F12425" t="s">
        <v>638</v>
      </c>
      <c r="G12425" t="s">
        <v>1214</v>
      </c>
    </row>
    <row r="12426" spans="1:7" x14ac:dyDescent="0.25">
      <c r="A12426">
        <v>25639335</v>
      </c>
      <c r="B12426">
        <v>1448085</v>
      </c>
      <c r="C12426">
        <v>2</v>
      </c>
      <c r="D12426">
        <v>331843</v>
      </c>
      <c r="E12426">
        <v>16677</v>
      </c>
      <c r="F12426" t="s">
        <v>68</v>
      </c>
      <c r="G12426" t="s">
        <v>1214</v>
      </c>
    </row>
    <row r="12427" spans="1:7" x14ac:dyDescent="0.25">
      <c r="A12427">
        <v>25639342</v>
      </c>
      <c r="B12427">
        <v>1448085</v>
      </c>
      <c r="C12427">
        <v>2</v>
      </c>
      <c r="D12427">
        <v>331843</v>
      </c>
      <c r="E12427">
        <v>16677</v>
      </c>
      <c r="F12427" t="s">
        <v>68</v>
      </c>
      <c r="G12427" t="s">
        <v>1214</v>
      </c>
    </row>
    <row r="12428" spans="1:7" x14ac:dyDescent="0.25">
      <c r="A12428">
        <v>21259784</v>
      </c>
      <c r="B12428">
        <v>215300</v>
      </c>
      <c r="C12428">
        <v>2</v>
      </c>
      <c r="D12428">
        <v>270596</v>
      </c>
      <c r="E12428">
        <v>16787</v>
      </c>
      <c r="F12428" t="s">
        <v>506</v>
      </c>
      <c r="G12428" t="s">
        <v>1215</v>
      </c>
    </row>
    <row r="12429" spans="1:7" x14ac:dyDescent="0.25">
      <c r="A12429">
        <v>11008687</v>
      </c>
      <c r="B12429">
        <v>1024084</v>
      </c>
      <c r="C12429">
        <v>1</v>
      </c>
      <c r="D12429">
        <v>384620</v>
      </c>
      <c r="E12429">
        <v>16692</v>
      </c>
      <c r="F12429" t="s">
        <v>638</v>
      </c>
      <c r="G12429" t="s">
        <v>1214</v>
      </c>
    </row>
    <row r="12430" spans="1:7" x14ac:dyDescent="0.25">
      <c r="A12430">
        <v>14071554</v>
      </c>
      <c r="B12430">
        <v>1192199</v>
      </c>
      <c r="C12430">
        <v>1</v>
      </c>
      <c r="D12430">
        <v>269938</v>
      </c>
      <c r="E12430">
        <v>16731</v>
      </c>
      <c r="F12430" t="s">
        <v>16</v>
      </c>
      <c r="G12430" t="s">
        <v>1215</v>
      </c>
    </row>
    <row r="12431" spans="1:7" x14ac:dyDescent="0.25">
      <c r="A12431">
        <v>26584079</v>
      </c>
      <c r="B12431">
        <v>1448085</v>
      </c>
      <c r="C12431">
        <v>2</v>
      </c>
      <c r="D12431">
        <v>331843</v>
      </c>
      <c r="E12431">
        <v>16677</v>
      </c>
      <c r="F12431" t="s">
        <v>68</v>
      </c>
      <c r="G12431" t="s">
        <v>1214</v>
      </c>
    </row>
    <row r="12432" spans="1:7" x14ac:dyDescent="0.25">
      <c r="A12432">
        <v>26585043</v>
      </c>
      <c r="B12432">
        <v>1371304</v>
      </c>
      <c r="C12432">
        <v>2</v>
      </c>
      <c r="D12432">
        <v>459947</v>
      </c>
      <c r="E12432">
        <v>382</v>
      </c>
      <c r="F12432" t="s">
        <v>90</v>
      </c>
      <c r="G12432" t="s">
        <v>1156</v>
      </c>
    </row>
    <row r="12433" spans="1:7" x14ac:dyDescent="0.25">
      <c r="A12433">
        <v>26585011</v>
      </c>
      <c r="B12433">
        <v>1371304</v>
      </c>
      <c r="C12433">
        <v>2</v>
      </c>
      <c r="D12433">
        <v>459947</v>
      </c>
      <c r="E12433">
        <v>382</v>
      </c>
      <c r="F12433" t="s">
        <v>90</v>
      </c>
      <c r="G12433" t="s">
        <v>1156</v>
      </c>
    </row>
    <row r="12434" spans="1:7" x14ac:dyDescent="0.25">
      <c r="A12434">
        <v>6359928</v>
      </c>
      <c r="B12434">
        <v>689986</v>
      </c>
      <c r="C12434">
        <v>1</v>
      </c>
      <c r="D12434">
        <v>387007</v>
      </c>
      <c r="E12434">
        <v>21989</v>
      </c>
      <c r="F12434" t="s">
        <v>644</v>
      </c>
      <c r="G12434" t="s">
        <v>1155</v>
      </c>
    </row>
    <row r="12435" spans="1:7" x14ac:dyDescent="0.25">
      <c r="A12435">
        <v>10714439</v>
      </c>
      <c r="B12435">
        <v>65626</v>
      </c>
      <c r="C12435">
        <v>2</v>
      </c>
      <c r="D12435">
        <v>187972</v>
      </c>
      <c r="E12435">
        <v>8427</v>
      </c>
      <c r="F12435" t="s">
        <v>47</v>
      </c>
      <c r="G12435" t="s">
        <v>1180</v>
      </c>
    </row>
    <row r="12436" spans="1:7" x14ac:dyDescent="0.25">
      <c r="A12436">
        <v>6359892</v>
      </c>
      <c r="B12436">
        <v>689986</v>
      </c>
      <c r="C12436">
        <v>1</v>
      </c>
      <c r="D12436">
        <v>387007</v>
      </c>
      <c r="E12436">
        <v>21989</v>
      </c>
      <c r="F12436" t="s">
        <v>644</v>
      </c>
      <c r="G12436" t="s">
        <v>1155</v>
      </c>
    </row>
    <row r="12437" spans="1:7" x14ac:dyDescent="0.25">
      <c r="A12437">
        <v>26165657</v>
      </c>
      <c r="B12437">
        <v>1828570</v>
      </c>
      <c r="C12437">
        <v>2</v>
      </c>
      <c r="D12437">
        <v>350852</v>
      </c>
      <c r="E12437">
        <v>453517</v>
      </c>
      <c r="F12437" t="s">
        <v>50</v>
      </c>
      <c r="G12437" t="s">
        <v>1214</v>
      </c>
    </row>
    <row r="12438" spans="1:7" x14ac:dyDescent="0.25">
      <c r="A12438">
        <v>26644362</v>
      </c>
      <c r="B12438">
        <v>689986</v>
      </c>
      <c r="C12438">
        <v>1</v>
      </c>
      <c r="D12438">
        <v>387007</v>
      </c>
      <c r="E12438">
        <v>21989</v>
      </c>
      <c r="F12438" t="s">
        <v>644</v>
      </c>
      <c r="G12438" t="s">
        <v>1155</v>
      </c>
    </row>
    <row r="12439" spans="1:7" x14ac:dyDescent="0.25">
      <c r="A12439">
        <v>6981167</v>
      </c>
      <c r="B12439">
        <v>218687</v>
      </c>
      <c r="C12439">
        <v>1</v>
      </c>
      <c r="D12439">
        <v>281280</v>
      </c>
      <c r="E12439">
        <v>12453</v>
      </c>
      <c r="F12439" t="s">
        <v>645</v>
      </c>
      <c r="G12439" t="s">
        <v>1200</v>
      </c>
    </row>
    <row r="12440" spans="1:7" x14ac:dyDescent="0.25">
      <c r="A12440">
        <v>20307966</v>
      </c>
      <c r="B12440">
        <v>170346</v>
      </c>
      <c r="C12440">
        <v>1</v>
      </c>
      <c r="D12440">
        <v>280930</v>
      </c>
      <c r="E12440">
        <v>12609</v>
      </c>
      <c r="F12440" t="s">
        <v>172</v>
      </c>
      <c r="G12440" t="s">
        <v>1200</v>
      </c>
    </row>
    <row r="12441" spans="1:7" x14ac:dyDescent="0.25">
      <c r="A12441">
        <v>5664171</v>
      </c>
      <c r="B12441">
        <v>711000</v>
      </c>
      <c r="C12441">
        <v>2</v>
      </c>
      <c r="D12441">
        <v>288111</v>
      </c>
      <c r="E12441">
        <v>19426</v>
      </c>
      <c r="F12441" t="s">
        <v>55</v>
      </c>
      <c r="G12441" t="s">
        <v>1169</v>
      </c>
    </row>
    <row r="12442" spans="1:7" x14ac:dyDescent="0.25">
      <c r="A12442">
        <v>4085628</v>
      </c>
      <c r="B12442">
        <v>295476</v>
      </c>
      <c r="C12442">
        <v>1</v>
      </c>
      <c r="D12442">
        <v>137967</v>
      </c>
      <c r="E12442">
        <v>2760</v>
      </c>
      <c r="F12442" t="s">
        <v>423</v>
      </c>
      <c r="G12442" t="s">
        <v>1229</v>
      </c>
    </row>
    <row r="12443" spans="1:7" x14ac:dyDescent="0.25">
      <c r="A12443">
        <v>20283006</v>
      </c>
      <c r="B12443">
        <v>633072</v>
      </c>
      <c r="C12443">
        <v>2</v>
      </c>
      <c r="D12443">
        <v>174290</v>
      </c>
      <c r="E12443">
        <v>2026</v>
      </c>
      <c r="F12443" t="s">
        <v>637</v>
      </c>
      <c r="G12443" t="s">
        <v>1206</v>
      </c>
    </row>
    <row r="12444" spans="1:7" x14ac:dyDescent="0.25">
      <c r="A12444">
        <v>16900660</v>
      </c>
      <c r="B12444">
        <v>900413</v>
      </c>
      <c r="C12444">
        <v>1</v>
      </c>
      <c r="D12444">
        <v>256828</v>
      </c>
      <c r="E12444">
        <v>20991</v>
      </c>
      <c r="F12444" t="s">
        <v>137</v>
      </c>
      <c r="G12444" t="s">
        <v>1163</v>
      </c>
    </row>
    <row r="12445" spans="1:7" x14ac:dyDescent="0.25">
      <c r="A12445">
        <v>26502839</v>
      </c>
      <c r="B12445">
        <v>1834941</v>
      </c>
      <c r="C12445">
        <v>2</v>
      </c>
      <c r="D12445">
        <v>460002</v>
      </c>
      <c r="E12445">
        <v>430</v>
      </c>
      <c r="F12445" t="s">
        <v>257</v>
      </c>
      <c r="G12445" t="s">
        <v>1156</v>
      </c>
    </row>
    <row r="12446" spans="1:7" x14ac:dyDescent="0.25">
      <c r="A12446">
        <v>21800278</v>
      </c>
      <c r="B12446">
        <v>182224</v>
      </c>
      <c r="C12446">
        <v>1</v>
      </c>
      <c r="D12446">
        <v>187787</v>
      </c>
      <c r="E12446">
        <v>8429</v>
      </c>
      <c r="F12446" t="s">
        <v>342</v>
      </c>
      <c r="G12446" t="s">
        <v>1180</v>
      </c>
    </row>
    <row r="12447" spans="1:7" x14ac:dyDescent="0.25">
      <c r="A12447">
        <v>20819364</v>
      </c>
      <c r="B12447">
        <v>1627728</v>
      </c>
      <c r="C12447">
        <v>2</v>
      </c>
      <c r="D12447">
        <v>281461</v>
      </c>
      <c r="E12447">
        <v>12468</v>
      </c>
      <c r="F12447" t="s">
        <v>292</v>
      </c>
      <c r="G12447" t="s">
        <v>1200</v>
      </c>
    </row>
    <row r="12448" spans="1:7" x14ac:dyDescent="0.25">
      <c r="A12448">
        <v>26596744</v>
      </c>
      <c r="B12448">
        <v>1371304</v>
      </c>
      <c r="C12448">
        <v>2</v>
      </c>
      <c r="D12448">
        <v>459947</v>
      </c>
      <c r="E12448">
        <v>382</v>
      </c>
      <c r="F12448" t="s">
        <v>90</v>
      </c>
      <c r="G12448" t="s">
        <v>1156</v>
      </c>
    </row>
    <row r="12449" spans="1:7" x14ac:dyDescent="0.25">
      <c r="A12449">
        <v>10592580</v>
      </c>
      <c r="B12449">
        <v>83147</v>
      </c>
      <c r="C12449">
        <v>1</v>
      </c>
      <c r="D12449">
        <v>281412</v>
      </c>
      <c r="E12449">
        <v>12711</v>
      </c>
      <c r="F12449" t="s">
        <v>128</v>
      </c>
      <c r="G12449" t="s">
        <v>1200</v>
      </c>
    </row>
    <row r="12450" spans="1:7" x14ac:dyDescent="0.25">
      <c r="A12450">
        <v>6981113</v>
      </c>
      <c r="B12450">
        <v>218687</v>
      </c>
      <c r="C12450">
        <v>1</v>
      </c>
      <c r="D12450">
        <v>281280</v>
      </c>
      <c r="E12450">
        <v>12453</v>
      </c>
      <c r="F12450" t="s">
        <v>645</v>
      </c>
      <c r="G12450" t="s">
        <v>1200</v>
      </c>
    </row>
    <row r="12451" spans="1:7" x14ac:dyDescent="0.25">
      <c r="A12451">
        <v>8541191</v>
      </c>
      <c r="B12451">
        <v>295476</v>
      </c>
      <c r="C12451">
        <v>1</v>
      </c>
      <c r="D12451">
        <v>137967</v>
      </c>
      <c r="E12451">
        <v>2760</v>
      </c>
      <c r="F12451" t="s">
        <v>423</v>
      </c>
      <c r="G12451" t="s">
        <v>1229</v>
      </c>
    </row>
    <row r="12452" spans="1:7" x14ac:dyDescent="0.25">
      <c r="A12452">
        <v>7749021</v>
      </c>
      <c r="B12452">
        <v>872270</v>
      </c>
      <c r="C12452">
        <v>2</v>
      </c>
      <c r="D12452">
        <v>188203</v>
      </c>
      <c r="E12452">
        <v>8293</v>
      </c>
      <c r="F12452" t="s">
        <v>57</v>
      </c>
      <c r="G12452" t="s">
        <v>1180</v>
      </c>
    </row>
    <row r="12453" spans="1:7" x14ac:dyDescent="0.25">
      <c r="A12453">
        <v>11556231</v>
      </c>
      <c r="B12453">
        <v>397410</v>
      </c>
      <c r="C12453">
        <v>1</v>
      </c>
      <c r="D12453">
        <v>377344</v>
      </c>
      <c r="E12453">
        <v>16761</v>
      </c>
      <c r="F12453" t="s">
        <v>119</v>
      </c>
      <c r="G12453" t="s">
        <v>1215</v>
      </c>
    </row>
    <row r="12454" spans="1:7" x14ac:dyDescent="0.25">
      <c r="A12454">
        <v>5809197</v>
      </c>
      <c r="B12454">
        <v>295476</v>
      </c>
      <c r="C12454">
        <v>1</v>
      </c>
      <c r="D12454">
        <v>137967</v>
      </c>
      <c r="E12454">
        <v>2760</v>
      </c>
      <c r="F12454" t="s">
        <v>423</v>
      </c>
      <c r="G12454" t="s">
        <v>1229</v>
      </c>
    </row>
    <row r="12455" spans="1:7" x14ac:dyDescent="0.25">
      <c r="A12455">
        <v>15676336</v>
      </c>
      <c r="B12455">
        <v>1285962</v>
      </c>
      <c r="C12455">
        <v>2</v>
      </c>
      <c r="D12455">
        <v>187419</v>
      </c>
      <c r="E12455">
        <v>7005</v>
      </c>
      <c r="F12455" t="s">
        <v>91</v>
      </c>
      <c r="G12455" t="s">
        <v>1172</v>
      </c>
    </row>
    <row r="12456" spans="1:7" x14ac:dyDescent="0.25">
      <c r="A12456">
        <v>20497749</v>
      </c>
      <c r="B12456">
        <v>1608374</v>
      </c>
      <c r="C12456">
        <v>1</v>
      </c>
      <c r="D12456">
        <v>106316</v>
      </c>
      <c r="E12456">
        <v>19105</v>
      </c>
      <c r="F12456" t="s">
        <v>641</v>
      </c>
      <c r="G12456" t="s">
        <v>1169</v>
      </c>
    </row>
    <row r="12457" spans="1:7" x14ac:dyDescent="0.25">
      <c r="A12457">
        <v>12592552</v>
      </c>
      <c r="B12457">
        <v>328793</v>
      </c>
      <c r="C12457">
        <v>2</v>
      </c>
      <c r="D12457">
        <v>268857</v>
      </c>
      <c r="E12457">
        <v>16733</v>
      </c>
      <c r="F12457" t="s">
        <v>268</v>
      </c>
      <c r="G12457" t="s">
        <v>1215</v>
      </c>
    </row>
    <row r="12458" spans="1:7" x14ac:dyDescent="0.25">
      <c r="A12458">
        <v>22990453</v>
      </c>
      <c r="B12458">
        <v>1284933</v>
      </c>
      <c r="C12458">
        <v>1</v>
      </c>
      <c r="D12458">
        <v>291510</v>
      </c>
      <c r="E12458">
        <v>2133</v>
      </c>
      <c r="F12458" t="s">
        <v>296</v>
      </c>
      <c r="G12458" t="s">
        <v>1206</v>
      </c>
    </row>
    <row r="12459" spans="1:7" x14ac:dyDescent="0.25">
      <c r="A12459">
        <v>20311886</v>
      </c>
      <c r="B12459">
        <v>410057</v>
      </c>
      <c r="C12459">
        <v>1</v>
      </c>
      <c r="D12459">
        <v>177905</v>
      </c>
      <c r="E12459">
        <v>19089</v>
      </c>
      <c r="F12459" t="s">
        <v>631</v>
      </c>
      <c r="G12459" t="s">
        <v>1169</v>
      </c>
    </row>
    <row r="12460" spans="1:7" x14ac:dyDescent="0.25">
      <c r="A12460">
        <v>15674843</v>
      </c>
      <c r="B12460">
        <v>1285962</v>
      </c>
      <c r="C12460">
        <v>2</v>
      </c>
      <c r="D12460">
        <v>187419</v>
      </c>
      <c r="E12460">
        <v>7005</v>
      </c>
      <c r="F12460" t="s">
        <v>91</v>
      </c>
      <c r="G12460" t="s">
        <v>1172</v>
      </c>
    </row>
    <row r="12461" spans="1:7" x14ac:dyDescent="0.25">
      <c r="A12461">
        <v>24699442</v>
      </c>
      <c r="B12461">
        <v>1020105</v>
      </c>
      <c r="C12461">
        <v>1</v>
      </c>
      <c r="D12461">
        <v>291252</v>
      </c>
      <c r="E12461">
        <v>2129</v>
      </c>
      <c r="F12461" t="s">
        <v>576</v>
      </c>
      <c r="G12461" t="s">
        <v>1206</v>
      </c>
    </row>
    <row r="12462" spans="1:7" x14ac:dyDescent="0.25">
      <c r="A12462">
        <v>10179108</v>
      </c>
      <c r="B12462">
        <v>47881</v>
      </c>
      <c r="C12462">
        <v>2</v>
      </c>
      <c r="D12462">
        <v>280737</v>
      </c>
      <c r="E12462">
        <v>12842</v>
      </c>
      <c r="F12462" t="s">
        <v>110</v>
      </c>
      <c r="G12462" t="s">
        <v>1200</v>
      </c>
    </row>
    <row r="12463" spans="1:7" x14ac:dyDescent="0.25">
      <c r="A12463">
        <v>13175081</v>
      </c>
      <c r="B12463">
        <v>1194522</v>
      </c>
      <c r="C12463">
        <v>2</v>
      </c>
      <c r="D12463">
        <v>286474</v>
      </c>
      <c r="E12463">
        <v>18175</v>
      </c>
      <c r="F12463" t="s">
        <v>290</v>
      </c>
      <c r="G12463" t="s">
        <v>1226</v>
      </c>
    </row>
    <row r="12464" spans="1:7" x14ac:dyDescent="0.25">
      <c r="A12464">
        <v>11556377</v>
      </c>
      <c r="B12464">
        <v>397410</v>
      </c>
      <c r="C12464">
        <v>2</v>
      </c>
      <c r="D12464">
        <v>377344</v>
      </c>
      <c r="E12464">
        <v>16761</v>
      </c>
      <c r="F12464" t="s">
        <v>119</v>
      </c>
      <c r="G12464" t="s">
        <v>1215</v>
      </c>
    </row>
    <row r="12465" spans="1:7" x14ac:dyDescent="0.25">
      <c r="A12465">
        <v>11556437</v>
      </c>
      <c r="B12465">
        <v>397410</v>
      </c>
      <c r="C12465">
        <v>1</v>
      </c>
      <c r="D12465">
        <v>377344</v>
      </c>
      <c r="E12465">
        <v>16761</v>
      </c>
      <c r="F12465" t="s">
        <v>119</v>
      </c>
      <c r="G12465" t="s">
        <v>1215</v>
      </c>
    </row>
    <row r="12466" spans="1:7" x14ac:dyDescent="0.25">
      <c r="A12466">
        <v>20761507</v>
      </c>
      <c r="B12466">
        <v>922515</v>
      </c>
      <c r="C12466">
        <v>2</v>
      </c>
      <c r="D12466">
        <v>267871</v>
      </c>
      <c r="E12466">
        <v>15003</v>
      </c>
      <c r="F12466" t="s">
        <v>35</v>
      </c>
      <c r="G12466" t="s">
        <v>1205</v>
      </c>
    </row>
    <row r="12467" spans="1:7" x14ac:dyDescent="0.25">
      <c r="A12467">
        <v>21494609</v>
      </c>
      <c r="B12467">
        <v>1605601</v>
      </c>
      <c r="C12467">
        <v>1</v>
      </c>
      <c r="D12467">
        <v>67101</v>
      </c>
      <c r="E12467">
        <v>16677</v>
      </c>
      <c r="F12467" t="s">
        <v>68</v>
      </c>
      <c r="G12467" t="s">
        <v>1214</v>
      </c>
    </row>
    <row r="12468" spans="1:7" x14ac:dyDescent="0.25">
      <c r="A12468">
        <v>10756092</v>
      </c>
      <c r="B12468">
        <v>78022</v>
      </c>
      <c r="C12468">
        <v>2</v>
      </c>
      <c r="D12468">
        <v>148872</v>
      </c>
      <c r="E12468">
        <v>18387</v>
      </c>
      <c r="F12468" t="s">
        <v>166</v>
      </c>
      <c r="G12468" t="s">
        <v>1235</v>
      </c>
    </row>
    <row r="12469" spans="1:7" x14ac:dyDescent="0.25">
      <c r="A12469">
        <v>20819546</v>
      </c>
      <c r="B12469">
        <v>1627728</v>
      </c>
      <c r="C12469">
        <v>2</v>
      </c>
      <c r="D12469">
        <v>281461</v>
      </c>
      <c r="E12469">
        <v>12468</v>
      </c>
      <c r="F12469" t="s">
        <v>292</v>
      </c>
      <c r="G12469" t="s">
        <v>1200</v>
      </c>
    </row>
    <row r="12470" spans="1:7" x14ac:dyDescent="0.25">
      <c r="A12470">
        <v>26274439</v>
      </c>
      <c r="B12470">
        <v>1830922</v>
      </c>
      <c r="C12470">
        <v>1</v>
      </c>
      <c r="D12470">
        <v>288029</v>
      </c>
      <c r="E12470">
        <v>19372</v>
      </c>
      <c r="F12470" t="s">
        <v>21</v>
      </c>
      <c r="G12470" t="s">
        <v>1169</v>
      </c>
    </row>
    <row r="12471" spans="1:7" x14ac:dyDescent="0.25">
      <c r="A12471">
        <v>17248331</v>
      </c>
      <c r="B12471">
        <v>1537816</v>
      </c>
      <c r="C12471">
        <v>2</v>
      </c>
      <c r="D12471">
        <v>73145</v>
      </c>
      <c r="E12471">
        <v>19372</v>
      </c>
      <c r="F12471" t="s">
        <v>21</v>
      </c>
      <c r="G12471" t="s">
        <v>1169</v>
      </c>
    </row>
    <row r="12472" spans="1:7" x14ac:dyDescent="0.25">
      <c r="A12472">
        <v>10535639</v>
      </c>
      <c r="B12472">
        <v>211360</v>
      </c>
      <c r="C12472">
        <v>1</v>
      </c>
      <c r="D12472">
        <v>60434</v>
      </c>
      <c r="E12472">
        <v>8293</v>
      </c>
      <c r="F12472" t="s">
        <v>57</v>
      </c>
      <c r="G12472" t="s">
        <v>1180</v>
      </c>
    </row>
    <row r="12473" spans="1:7" x14ac:dyDescent="0.25">
      <c r="A12473">
        <v>11556264</v>
      </c>
      <c r="B12473">
        <v>397410</v>
      </c>
      <c r="C12473">
        <v>1</v>
      </c>
      <c r="D12473">
        <v>377344</v>
      </c>
      <c r="E12473">
        <v>16761</v>
      </c>
      <c r="F12473" t="s">
        <v>119</v>
      </c>
      <c r="G12473" t="s">
        <v>1215</v>
      </c>
    </row>
    <row r="12474" spans="1:7" x14ac:dyDescent="0.25">
      <c r="A12474">
        <v>12337660</v>
      </c>
      <c r="B12474">
        <v>95410</v>
      </c>
      <c r="C12474">
        <v>1</v>
      </c>
      <c r="D12474">
        <v>280706</v>
      </c>
      <c r="E12474">
        <v>12304</v>
      </c>
      <c r="F12474" t="s">
        <v>341</v>
      </c>
      <c r="G12474" t="s">
        <v>1200</v>
      </c>
    </row>
    <row r="12475" spans="1:7" x14ac:dyDescent="0.25">
      <c r="A12475">
        <v>9809890</v>
      </c>
      <c r="B12475">
        <v>55222</v>
      </c>
      <c r="C12475">
        <v>1</v>
      </c>
      <c r="D12475">
        <v>282158</v>
      </c>
      <c r="E12475">
        <v>13748</v>
      </c>
      <c r="F12475" t="s">
        <v>201</v>
      </c>
      <c r="G12475" t="s">
        <v>1202</v>
      </c>
    </row>
    <row r="12476" spans="1:7" x14ac:dyDescent="0.25">
      <c r="A12476">
        <v>11556128</v>
      </c>
      <c r="B12476">
        <v>397410</v>
      </c>
      <c r="C12476">
        <v>1</v>
      </c>
      <c r="D12476">
        <v>377344</v>
      </c>
      <c r="E12476">
        <v>16761</v>
      </c>
      <c r="F12476" t="s">
        <v>119</v>
      </c>
      <c r="G12476" t="s">
        <v>1215</v>
      </c>
    </row>
    <row r="12477" spans="1:7" x14ac:dyDescent="0.25">
      <c r="A12477">
        <v>26597972</v>
      </c>
      <c r="B12477">
        <v>105068</v>
      </c>
      <c r="C12477">
        <v>1</v>
      </c>
      <c r="D12477">
        <v>459977</v>
      </c>
      <c r="E12477">
        <v>410</v>
      </c>
      <c r="F12477" t="s">
        <v>144</v>
      </c>
      <c r="G12477" t="s">
        <v>1156</v>
      </c>
    </row>
    <row r="12478" spans="1:7" x14ac:dyDescent="0.25">
      <c r="A12478">
        <v>10183167</v>
      </c>
      <c r="B12478">
        <v>57324</v>
      </c>
      <c r="C12478">
        <v>1</v>
      </c>
      <c r="D12478">
        <v>281072</v>
      </c>
      <c r="E12478">
        <v>12841</v>
      </c>
      <c r="F12478" t="s">
        <v>45</v>
      </c>
      <c r="G12478" t="s">
        <v>1200</v>
      </c>
    </row>
    <row r="12479" spans="1:7" x14ac:dyDescent="0.25">
      <c r="A12479">
        <v>23600312</v>
      </c>
      <c r="B12479">
        <v>1730664</v>
      </c>
      <c r="C12479">
        <v>1</v>
      </c>
      <c r="D12479">
        <v>396128</v>
      </c>
      <c r="E12479">
        <v>13949</v>
      </c>
      <c r="F12479" t="s">
        <v>360</v>
      </c>
      <c r="G12479" t="s">
        <v>1202</v>
      </c>
    </row>
    <row r="12480" spans="1:7" x14ac:dyDescent="0.25">
      <c r="A12480">
        <v>11556213</v>
      </c>
      <c r="B12480">
        <v>397410</v>
      </c>
      <c r="C12480">
        <v>1</v>
      </c>
      <c r="D12480">
        <v>377344</v>
      </c>
      <c r="E12480">
        <v>16761</v>
      </c>
      <c r="F12480" t="s">
        <v>119</v>
      </c>
      <c r="G12480" t="s">
        <v>1215</v>
      </c>
    </row>
    <row r="12481" spans="1:7" x14ac:dyDescent="0.25">
      <c r="A12481">
        <v>20146856</v>
      </c>
      <c r="B12481">
        <v>1192939</v>
      </c>
      <c r="C12481">
        <v>2</v>
      </c>
      <c r="D12481">
        <v>472958</v>
      </c>
      <c r="E12481">
        <v>1914</v>
      </c>
      <c r="F12481" t="s">
        <v>132</v>
      </c>
      <c r="G12481" t="s">
        <v>1185</v>
      </c>
    </row>
    <row r="12482" spans="1:7" x14ac:dyDescent="0.25">
      <c r="A12482">
        <v>22513646</v>
      </c>
      <c r="B12482">
        <v>908050</v>
      </c>
      <c r="C12482">
        <v>2</v>
      </c>
      <c r="D12482">
        <v>257146</v>
      </c>
      <c r="E12482">
        <v>20756</v>
      </c>
      <c r="F12482" t="s">
        <v>362</v>
      </c>
      <c r="G12482" t="s">
        <v>1163</v>
      </c>
    </row>
    <row r="12483" spans="1:7" x14ac:dyDescent="0.25">
      <c r="A12483">
        <v>22513606</v>
      </c>
      <c r="B12483">
        <v>908050</v>
      </c>
      <c r="C12483">
        <v>2</v>
      </c>
      <c r="D12483">
        <v>257146</v>
      </c>
      <c r="E12483">
        <v>20756</v>
      </c>
      <c r="F12483" t="s">
        <v>362</v>
      </c>
      <c r="G12483" t="s">
        <v>1163</v>
      </c>
    </row>
    <row r="12484" spans="1:7" x14ac:dyDescent="0.25">
      <c r="A12484">
        <v>11556306</v>
      </c>
      <c r="B12484">
        <v>397410</v>
      </c>
      <c r="C12484">
        <v>1</v>
      </c>
      <c r="D12484">
        <v>377344</v>
      </c>
      <c r="E12484">
        <v>16761</v>
      </c>
      <c r="F12484" t="s">
        <v>119</v>
      </c>
      <c r="G12484" t="s">
        <v>1215</v>
      </c>
    </row>
    <row r="12485" spans="1:7" x14ac:dyDescent="0.25">
      <c r="A12485">
        <v>13227862</v>
      </c>
      <c r="B12485">
        <v>123405</v>
      </c>
      <c r="C12485">
        <v>1</v>
      </c>
      <c r="D12485">
        <v>324332</v>
      </c>
      <c r="E12485">
        <v>22591</v>
      </c>
      <c r="F12485" t="s">
        <v>75</v>
      </c>
      <c r="G12485" t="s">
        <v>1182</v>
      </c>
    </row>
    <row r="12486" spans="1:7" x14ac:dyDescent="0.25">
      <c r="A12486">
        <v>14266314</v>
      </c>
      <c r="B12486">
        <v>1202533</v>
      </c>
      <c r="C12486">
        <v>2</v>
      </c>
      <c r="D12486">
        <v>73145</v>
      </c>
      <c r="E12486">
        <v>19372</v>
      </c>
      <c r="F12486" t="s">
        <v>21</v>
      </c>
      <c r="G12486" t="s">
        <v>1169</v>
      </c>
    </row>
    <row r="12487" spans="1:7" x14ac:dyDescent="0.25">
      <c r="A12487">
        <v>21291475</v>
      </c>
      <c r="B12487">
        <v>397410</v>
      </c>
      <c r="C12487">
        <v>1</v>
      </c>
      <c r="D12487">
        <v>377344</v>
      </c>
      <c r="E12487">
        <v>16761</v>
      </c>
      <c r="F12487" t="s">
        <v>119</v>
      </c>
      <c r="G12487" t="s">
        <v>1215</v>
      </c>
    </row>
    <row r="12488" spans="1:7" x14ac:dyDescent="0.25">
      <c r="A12488">
        <v>5562220</v>
      </c>
      <c r="B12488">
        <v>656628</v>
      </c>
      <c r="C12488">
        <v>1</v>
      </c>
      <c r="D12488">
        <v>188307</v>
      </c>
      <c r="E12488">
        <v>8224</v>
      </c>
      <c r="F12488" t="s">
        <v>109</v>
      </c>
      <c r="G12488" t="s">
        <v>1180</v>
      </c>
    </row>
    <row r="12489" spans="1:7" x14ac:dyDescent="0.25">
      <c r="A12489">
        <v>7945958</v>
      </c>
      <c r="B12489">
        <v>898355</v>
      </c>
      <c r="C12489">
        <v>1</v>
      </c>
      <c r="D12489">
        <v>288107</v>
      </c>
      <c r="E12489">
        <v>19426</v>
      </c>
      <c r="F12489" t="s">
        <v>55</v>
      </c>
      <c r="G12489" t="s">
        <v>1169</v>
      </c>
    </row>
    <row r="12490" spans="1:7" x14ac:dyDescent="0.25">
      <c r="A12490">
        <v>5735015</v>
      </c>
      <c r="B12490">
        <v>656628</v>
      </c>
      <c r="C12490">
        <v>1</v>
      </c>
      <c r="D12490">
        <v>188307</v>
      </c>
      <c r="E12490">
        <v>8224</v>
      </c>
      <c r="F12490" t="s">
        <v>109</v>
      </c>
      <c r="G12490" t="s">
        <v>1180</v>
      </c>
    </row>
    <row r="12491" spans="1:7" x14ac:dyDescent="0.25">
      <c r="A12491">
        <v>5562224</v>
      </c>
      <c r="B12491">
        <v>656628</v>
      </c>
      <c r="C12491">
        <v>1</v>
      </c>
      <c r="D12491">
        <v>188307</v>
      </c>
      <c r="E12491">
        <v>8224</v>
      </c>
      <c r="F12491" t="s">
        <v>109</v>
      </c>
      <c r="G12491" t="s">
        <v>1180</v>
      </c>
    </row>
    <row r="12492" spans="1:7" x14ac:dyDescent="0.25">
      <c r="A12492">
        <v>20146898</v>
      </c>
      <c r="B12492">
        <v>1192939</v>
      </c>
      <c r="C12492">
        <v>1</v>
      </c>
      <c r="D12492">
        <v>472958</v>
      </c>
      <c r="E12492">
        <v>1914</v>
      </c>
      <c r="F12492" t="s">
        <v>132</v>
      </c>
      <c r="G12492" t="s">
        <v>1185</v>
      </c>
    </row>
    <row r="12493" spans="1:7" x14ac:dyDescent="0.25">
      <c r="A12493">
        <v>25918294</v>
      </c>
      <c r="B12493">
        <v>1131337</v>
      </c>
      <c r="C12493">
        <v>2</v>
      </c>
      <c r="D12493">
        <v>291229</v>
      </c>
      <c r="E12493">
        <v>2129</v>
      </c>
      <c r="F12493" t="s">
        <v>576</v>
      </c>
      <c r="G12493" t="s">
        <v>1206</v>
      </c>
    </row>
    <row r="12494" spans="1:7" x14ac:dyDescent="0.25">
      <c r="A12494">
        <v>14043759</v>
      </c>
      <c r="B12494">
        <v>407919</v>
      </c>
      <c r="C12494">
        <v>1</v>
      </c>
      <c r="D12494">
        <v>177572</v>
      </c>
      <c r="E12494">
        <v>7085</v>
      </c>
      <c r="F12494" t="s">
        <v>630</v>
      </c>
      <c r="G12494" t="s">
        <v>1172</v>
      </c>
    </row>
    <row r="12495" spans="1:7" x14ac:dyDescent="0.25">
      <c r="A12495">
        <v>12894013</v>
      </c>
      <c r="B12495">
        <v>1131337</v>
      </c>
      <c r="C12495">
        <v>2</v>
      </c>
      <c r="D12495">
        <v>291229</v>
      </c>
      <c r="E12495">
        <v>2129</v>
      </c>
      <c r="F12495" t="s">
        <v>576</v>
      </c>
      <c r="G12495" t="s">
        <v>1206</v>
      </c>
    </row>
    <row r="12496" spans="1:7" x14ac:dyDescent="0.25">
      <c r="A12496">
        <v>24606690</v>
      </c>
      <c r="B12496">
        <v>1744802</v>
      </c>
      <c r="C12496">
        <v>2</v>
      </c>
      <c r="D12496">
        <v>311189</v>
      </c>
      <c r="E12496">
        <v>8224</v>
      </c>
      <c r="F12496" t="s">
        <v>109</v>
      </c>
      <c r="G12496" t="s">
        <v>1180</v>
      </c>
    </row>
    <row r="12497" spans="1:7" x14ac:dyDescent="0.25">
      <c r="A12497">
        <v>14495520</v>
      </c>
      <c r="B12497">
        <v>398049</v>
      </c>
      <c r="C12497">
        <v>1</v>
      </c>
      <c r="D12497">
        <v>287923</v>
      </c>
      <c r="E12497">
        <v>19171</v>
      </c>
      <c r="F12497" t="s">
        <v>140</v>
      </c>
      <c r="G12497" t="s">
        <v>1169</v>
      </c>
    </row>
    <row r="12498" spans="1:7" x14ac:dyDescent="0.25">
      <c r="A12498">
        <v>26367872</v>
      </c>
      <c r="B12498">
        <v>1152627</v>
      </c>
      <c r="C12498">
        <v>1</v>
      </c>
      <c r="D12498">
        <v>188343</v>
      </c>
      <c r="E12498">
        <v>8293</v>
      </c>
      <c r="F12498" t="s">
        <v>57</v>
      </c>
      <c r="G12498" t="s">
        <v>1180</v>
      </c>
    </row>
    <row r="12499" spans="1:7" x14ac:dyDescent="0.25">
      <c r="A12499">
        <v>7749019</v>
      </c>
      <c r="B12499">
        <v>872270</v>
      </c>
      <c r="C12499">
        <v>2</v>
      </c>
      <c r="D12499">
        <v>188203</v>
      </c>
      <c r="E12499">
        <v>8293</v>
      </c>
      <c r="F12499" t="s">
        <v>57</v>
      </c>
      <c r="G12499" t="s">
        <v>1180</v>
      </c>
    </row>
    <row r="12500" spans="1:7" x14ac:dyDescent="0.25">
      <c r="A12500">
        <v>14180325</v>
      </c>
      <c r="B12500">
        <v>1197896</v>
      </c>
      <c r="C12500">
        <v>1</v>
      </c>
      <c r="D12500">
        <v>188343</v>
      </c>
      <c r="E12500">
        <v>8293</v>
      </c>
      <c r="F12500" t="s">
        <v>57</v>
      </c>
      <c r="G12500" t="s">
        <v>1180</v>
      </c>
    </row>
    <row r="12501" spans="1:7" x14ac:dyDescent="0.25">
      <c r="A12501">
        <v>26367885</v>
      </c>
      <c r="B12501">
        <v>1152627</v>
      </c>
      <c r="C12501">
        <v>1</v>
      </c>
      <c r="D12501">
        <v>188343</v>
      </c>
      <c r="E12501">
        <v>8293</v>
      </c>
      <c r="F12501" t="s">
        <v>57</v>
      </c>
      <c r="G12501" t="s">
        <v>1180</v>
      </c>
    </row>
    <row r="12502" spans="1:7" x14ac:dyDescent="0.25">
      <c r="A12502">
        <v>10180014</v>
      </c>
      <c r="B12502">
        <v>119582</v>
      </c>
      <c r="C12502">
        <v>1</v>
      </c>
      <c r="D12502">
        <v>187955</v>
      </c>
      <c r="E12502">
        <v>8427</v>
      </c>
      <c r="F12502" t="s">
        <v>47</v>
      </c>
      <c r="G12502" t="s">
        <v>1180</v>
      </c>
    </row>
    <row r="12503" spans="1:7" x14ac:dyDescent="0.25">
      <c r="A12503">
        <v>21384003</v>
      </c>
      <c r="B12503">
        <v>565629</v>
      </c>
      <c r="C12503">
        <v>2</v>
      </c>
      <c r="D12503">
        <v>257146</v>
      </c>
      <c r="E12503">
        <v>20756</v>
      </c>
      <c r="F12503" t="s">
        <v>362</v>
      </c>
      <c r="G12503" t="s">
        <v>1163</v>
      </c>
    </row>
    <row r="12504" spans="1:7" x14ac:dyDescent="0.25">
      <c r="A12504">
        <v>26367413</v>
      </c>
      <c r="B12504">
        <v>1152627</v>
      </c>
      <c r="C12504">
        <v>1</v>
      </c>
      <c r="D12504">
        <v>188343</v>
      </c>
      <c r="E12504">
        <v>8293</v>
      </c>
      <c r="F12504" t="s">
        <v>57</v>
      </c>
      <c r="G12504" t="s">
        <v>1180</v>
      </c>
    </row>
    <row r="12505" spans="1:7" x14ac:dyDescent="0.25">
      <c r="A12505">
        <v>26367800</v>
      </c>
      <c r="B12505">
        <v>1152627</v>
      </c>
      <c r="C12505">
        <v>1</v>
      </c>
      <c r="D12505">
        <v>188343</v>
      </c>
      <c r="E12505">
        <v>8293</v>
      </c>
      <c r="F12505" t="s">
        <v>57</v>
      </c>
      <c r="G12505" t="s">
        <v>1180</v>
      </c>
    </row>
    <row r="12506" spans="1:7" x14ac:dyDescent="0.25">
      <c r="A12506">
        <v>20235173</v>
      </c>
      <c r="B12506">
        <v>538156</v>
      </c>
      <c r="C12506">
        <v>1</v>
      </c>
      <c r="D12506">
        <v>62698</v>
      </c>
      <c r="E12506">
        <v>1500</v>
      </c>
      <c r="F12506" t="s">
        <v>357</v>
      </c>
      <c r="G12506" t="s">
        <v>1185</v>
      </c>
    </row>
    <row r="12507" spans="1:7" x14ac:dyDescent="0.25">
      <c r="A12507">
        <v>20819354</v>
      </c>
      <c r="B12507">
        <v>1627728</v>
      </c>
      <c r="C12507">
        <v>2</v>
      </c>
      <c r="D12507">
        <v>281461</v>
      </c>
      <c r="E12507">
        <v>12468</v>
      </c>
      <c r="F12507" t="s">
        <v>292</v>
      </c>
      <c r="G12507" t="s">
        <v>1200</v>
      </c>
    </row>
    <row r="12508" spans="1:7" x14ac:dyDescent="0.25">
      <c r="A12508">
        <v>26367931</v>
      </c>
      <c r="B12508">
        <v>1152627</v>
      </c>
      <c r="C12508">
        <v>1</v>
      </c>
      <c r="D12508">
        <v>188343</v>
      </c>
      <c r="E12508">
        <v>8293</v>
      </c>
      <c r="F12508" t="s">
        <v>57</v>
      </c>
      <c r="G12508" t="s">
        <v>1180</v>
      </c>
    </row>
    <row r="12509" spans="1:7" x14ac:dyDescent="0.25">
      <c r="A12509">
        <v>26367542</v>
      </c>
      <c r="B12509">
        <v>1152627</v>
      </c>
      <c r="C12509">
        <v>1</v>
      </c>
      <c r="D12509">
        <v>188343</v>
      </c>
      <c r="E12509">
        <v>8293</v>
      </c>
      <c r="F12509" t="s">
        <v>57</v>
      </c>
      <c r="G12509" t="s">
        <v>1180</v>
      </c>
    </row>
    <row r="12510" spans="1:7" x14ac:dyDescent="0.25">
      <c r="A12510">
        <v>14275795</v>
      </c>
      <c r="B12510">
        <v>579617</v>
      </c>
      <c r="C12510">
        <v>1</v>
      </c>
      <c r="D12510">
        <v>282989</v>
      </c>
      <c r="E12510">
        <v>25988</v>
      </c>
      <c r="F12510" t="s">
        <v>633</v>
      </c>
      <c r="G12510" t="s">
        <v>1213</v>
      </c>
    </row>
    <row r="12511" spans="1:7" x14ac:dyDescent="0.25">
      <c r="A12511">
        <v>11008830</v>
      </c>
      <c r="B12511">
        <v>1024084</v>
      </c>
      <c r="C12511">
        <v>1</v>
      </c>
      <c r="D12511">
        <v>384620</v>
      </c>
      <c r="E12511">
        <v>16692</v>
      </c>
      <c r="F12511" t="s">
        <v>638</v>
      </c>
      <c r="G12511" t="s">
        <v>1214</v>
      </c>
    </row>
    <row r="12512" spans="1:7" x14ac:dyDescent="0.25">
      <c r="A12512">
        <v>11008506</v>
      </c>
      <c r="B12512">
        <v>1024084</v>
      </c>
      <c r="C12512">
        <v>1</v>
      </c>
      <c r="D12512">
        <v>384620</v>
      </c>
      <c r="E12512">
        <v>16692</v>
      </c>
      <c r="F12512" t="s">
        <v>638</v>
      </c>
      <c r="G12512" t="s">
        <v>1214</v>
      </c>
    </row>
    <row r="12513" spans="1:7" x14ac:dyDescent="0.25">
      <c r="A12513">
        <v>20312005</v>
      </c>
      <c r="B12513">
        <v>410057</v>
      </c>
      <c r="C12513">
        <v>1</v>
      </c>
      <c r="D12513">
        <v>177905</v>
      </c>
      <c r="E12513">
        <v>19089</v>
      </c>
      <c r="F12513" t="s">
        <v>631</v>
      </c>
      <c r="G12513" t="s">
        <v>1169</v>
      </c>
    </row>
    <row r="12514" spans="1:7" x14ac:dyDescent="0.25">
      <c r="A12514">
        <v>7749031</v>
      </c>
      <c r="B12514">
        <v>872270</v>
      </c>
      <c r="C12514">
        <v>2</v>
      </c>
      <c r="D12514">
        <v>188203</v>
      </c>
      <c r="E12514">
        <v>8293</v>
      </c>
      <c r="F12514" t="s">
        <v>57</v>
      </c>
      <c r="G12514" t="s">
        <v>1180</v>
      </c>
    </row>
    <row r="12515" spans="1:7" x14ac:dyDescent="0.25">
      <c r="A12515">
        <v>14495520</v>
      </c>
      <c r="B12515">
        <v>398049</v>
      </c>
      <c r="C12515">
        <v>2</v>
      </c>
      <c r="D12515">
        <v>287923</v>
      </c>
      <c r="E12515">
        <v>19171</v>
      </c>
      <c r="F12515" t="s">
        <v>140</v>
      </c>
      <c r="G12515" t="s">
        <v>1169</v>
      </c>
    </row>
    <row r="12516" spans="1:7" x14ac:dyDescent="0.25">
      <c r="A12516">
        <v>11008782</v>
      </c>
      <c r="B12516">
        <v>1024084</v>
      </c>
      <c r="C12516">
        <v>1</v>
      </c>
      <c r="D12516">
        <v>384620</v>
      </c>
      <c r="E12516">
        <v>16692</v>
      </c>
      <c r="F12516" t="s">
        <v>638</v>
      </c>
      <c r="G12516" t="s">
        <v>1214</v>
      </c>
    </row>
    <row r="12517" spans="1:7" x14ac:dyDescent="0.25">
      <c r="A12517">
        <v>11008742</v>
      </c>
      <c r="B12517">
        <v>1024084</v>
      </c>
      <c r="C12517">
        <v>1</v>
      </c>
      <c r="D12517">
        <v>384620</v>
      </c>
      <c r="E12517">
        <v>16692</v>
      </c>
      <c r="F12517" t="s">
        <v>638</v>
      </c>
      <c r="G12517" t="s">
        <v>1214</v>
      </c>
    </row>
    <row r="12518" spans="1:7" x14ac:dyDescent="0.25">
      <c r="A12518">
        <v>26367551</v>
      </c>
      <c r="B12518">
        <v>1152627</v>
      </c>
      <c r="C12518">
        <v>1</v>
      </c>
      <c r="D12518">
        <v>188343</v>
      </c>
      <c r="E12518">
        <v>8293</v>
      </c>
      <c r="F12518" t="s">
        <v>57</v>
      </c>
      <c r="G12518" t="s">
        <v>1180</v>
      </c>
    </row>
    <row r="12519" spans="1:7" x14ac:dyDescent="0.25">
      <c r="A12519">
        <v>16113648</v>
      </c>
      <c r="B12519">
        <v>1313375</v>
      </c>
      <c r="C12519">
        <v>1</v>
      </c>
      <c r="D12519">
        <v>395024</v>
      </c>
      <c r="E12519">
        <v>19372</v>
      </c>
      <c r="F12519" t="s">
        <v>21</v>
      </c>
      <c r="G12519" t="s">
        <v>1169</v>
      </c>
    </row>
    <row r="12520" spans="1:7" x14ac:dyDescent="0.25">
      <c r="A12520">
        <v>23104743</v>
      </c>
      <c r="B12520">
        <v>538156</v>
      </c>
      <c r="C12520">
        <v>1</v>
      </c>
      <c r="D12520">
        <v>62698</v>
      </c>
      <c r="E12520">
        <v>1500</v>
      </c>
      <c r="F12520" t="s">
        <v>357</v>
      </c>
      <c r="G12520" t="s">
        <v>1185</v>
      </c>
    </row>
    <row r="12521" spans="1:7" x14ac:dyDescent="0.25">
      <c r="A12521">
        <v>7749060</v>
      </c>
      <c r="B12521">
        <v>872270</v>
      </c>
      <c r="C12521">
        <v>2</v>
      </c>
      <c r="D12521">
        <v>188203</v>
      </c>
      <c r="E12521">
        <v>8293</v>
      </c>
      <c r="F12521" t="s">
        <v>57</v>
      </c>
      <c r="G12521" t="s">
        <v>1180</v>
      </c>
    </row>
    <row r="12522" spans="1:7" x14ac:dyDescent="0.25">
      <c r="A12522">
        <v>26367433</v>
      </c>
      <c r="B12522">
        <v>1152627</v>
      </c>
      <c r="C12522">
        <v>1</v>
      </c>
      <c r="D12522">
        <v>188343</v>
      </c>
      <c r="E12522">
        <v>8293</v>
      </c>
      <c r="F12522" t="s">
        <v>57</v>
      </c>
      <c r="G12522" t="s">
        <v>1180</v>
      </c>
    </row>
    <row r="12523" spans="1:7" x14ac:dyDescent="0.25">
      <c r="A12523">
        <v>21190798</v>
      </c>
      <c r="B12523">
        <v>661029</v>
      </c>
      <c r="C12523">
        <v>1</v>
      </c>
      <c r="D12523">
        <v>188147</v>
      </c>
      <c r="E12523">
        <v>8436</v>
      </c>
      <c r="F12523" t="s">
        <v>98</v>
      </c>
      <c r="G12523" t="s">
        <v>1180</v>
      </c>
    </row>
    <row r="12524" spans="1:7" x14ac:dyDescent="0.25">
      <c r="A12524">
        <v>11563116</v>
      </c>
      <c r="B12524">
        <v>579617</v>
      </c>
      <c r="C12524">
        <v>2</v>
      </c>
      <c r="D12524">
        <v>282989</v>
      </c>
      <c r="E12524">
        <v>25988</v>
      </c>
      <c r="F12524" t="s">
        <v>633</v>
      </c>
      <c r="G12524" t="s">
        <v>1213</v>
      </c>
    </row>
    <row r="12525" spans="1:7" x14ac:dyDescent="0.25">
      <c r="A12525">
        <v>20861029</v>
      </c>
      <c r="B12525">
        <v>656141</v>
      </c>
      <c r="C12525">
        <v>2</v>
      </c>
      <c r="D12525">
        <v>280968</v>
      </c>
      <c r="E12525">
        <v>12711</v>
      </c>
      <c r="F12525" t="s">
        <v>128</v>
      </c>
      <c r="G12525" t="s">
        <v>1200</v>
      </c>
    </row>
    <row r="12526" spans="1:7" x14ac:dyDescent="0.25">
      <c r="A12526">
        <v>26502852</v>
      </c>
      <c r="B12526">
        <v>1834941</v>
      </c>
      <c r="C12526">
        <v>2</v>
      </c>
      <c r="D12526">
        <v>460002</v>
      </c>
      <c r="E12526">
        <v>430</v>
      </c>
      <c r="F12526" t="s">
        <v>257</v>
      </c>
      <c r="G12526" t="s">
        <v>1156</v>
      </c>
    </row>
    <row r="12527" spans="1:7" x14ac:dyDescent="0.25">
      <c r="A12527">
        <v>14043758</v>
      </c>
      <c r="B12527">
        <v>407919</v>
      </c>
      <c r="C12527">
        <v>1</v>
      </c>
      <c r="D12527">
        <v>177572</v>
      </c>
      <c r="E12527">
        <v>7085</v>
      </c>
      <c r="F12527" t="s">
        <v>630</v>
      </c>
      <c r="G12527" t="s">
        <v>1172</v>
      </c>
    </row>
    <row r="12528" spans="1:7" x14ac:dyDescent="0.25">
      <c r="A12528">
        <v>7749085</v>
      </c>
      <c r="B12528">
        <v>872270</v>
      </c>
      <c r="C12528">
        <v>2</v>
      </c>
      <c r="D12528">
        <v>188203</v>
      </c>
      <c r="E12528">
        <v>8293</v>
      </c>
      <c r="F12528" t="s">
        <v>57</v>
      </c>
      <c r="G12528" t="s">
        <v>1180</v>
      </c>
    </row>
    <row r="12529" spans="1:7" x14ac:dyDescent="0.25">
      <c r="A12529">
        <v>14493180</v>
      </c>
      <c r="B12529">
        <v>398049</v>
      </c>
      <c r="C12529">
        <v>2</v>
      </c>
      <c r="D12529">
        <v>287923</v>
      </c>
      <c r="E12529">
        <v>19171</v>
      </c>
      <c r="F12529" t="s">
        <v>140</v>
      </c>
      <c r="G12529" t="s">
        <v>1169</v>
      </c>
    </row>
    <row r="12530" spans="1:7" x14ac:dyDescent="0.25">
      <c r="A12530">
        <v>22513624</v>
      </c>
      <c r="B12530">
        <v>908050</v>
      </c>
      <c r="C12530">
        <v>1</v>
      </c>
      <c r="D12530">
        <v>257146</v>
      </c>
      <c r="E12530">
        <v>20756</v>
      </c>
      <c r="F12530" t="s">
        <v>362</v>
      </c>
      <c r="G12530" t="s">
        <v>1163</v>
      </c>
    </row>
    <row r="12531" spans="1:7" x14ac:dyDescent="0.25">
      <c r="A12531">
        <v>9926882</v>
      </c>
      <c r="B12531">
        <v>945823</v>
      </c>
      <c r="C12531">
        <v>1</v>
      </c>
      <c r="D12531">
        <v>211259</v>
      </c>
      <c r="E12531">
        <v>1922</v>
      </c>
      <c r="F12531" t="s">
        <v>634</v>
      </c>
      <c r="G12531" t="s">
        <v>1185</v>
      </c>
    </row>
    <row r="12532" spans="1:7" x14ac:dyDescent="0.25">
      <c r="A12532">
        <v>9855076</v>
      </c>
      <c r="B12532">
        <v>46930</v>
      </c>
      <c r="C12532">
        <v>1</v>
      </c>
      <c r="D12532">
        <v>188330</v>
      </c>
      <c r="E12532">
        <v>8332</v>
      </c>
      <c r="F12532" t="s">
        <v>64</v>
      </c>
      <c r="G12532" t="s">
        <v>1180</v>
      </c>
    </row>
    <row r="12533" spans="1:7" x14ac:dyDescent="0.25">
      <c r="A12533">
        <v>7945906</v>
      </c>
      <c r="B12533">
        <v>898355</v>
      </c>
      <c r="C12533">
        <v>1</v>
      </c>
      <c r="D12533">
        <v>288107</v>
      </c>
      <c r="E12533">
        <v>19426</v>
      </c>
      <c r="F12533" t="s">
        <v>55</v>
      </c>
      <c r="G12533" t="s">
        <v>1169</v>
      </c>
    </row>
    <row r="12534" spans="1:7" x14ac:dyDescent="0.25">
      <c r="A12534">
        <v>9941525</v>
      </c>
      <c r="B12534">
        <v>158679</v>
      </c>
      <c r="C12534">
        <v>1</v>
      </c>
      <c r="D12534">
        <v>69848</v>
      </c>
      <c r="E12534">
        <v>16680</v>
      </c>
      <c r="F12534" t="s">
        <v>639</v>
      </c>
      <c r="G12534" t="s">
        <v>1214</v>
      </c>
    </row>
    <row r="12535" spans="1:7" x14ac:dyDescent="0.25">
      <c r="A12535">
        <v>7749072</v>
      </c>
      <c r="B12535">
        <v>872270</v>
      </c>
      <c r="C12535">
        <v>2</v>
      </c>
      <c r="D12535">
        <v>188203</v>
      </c>
      <c r="E12535">
        <v>8293</v>
      </c>
      <c r="F12535" t="s">
        <v>57</v>
      </c>
      <c r="G12535" t="s">
        <v>1180</v>
      </c>
    </row>
    <row r="12536" spans="1:7" x14ac:dyDescent="0.25">
      <c r="A12536">
        <v>26367467</v>
      </c>
      <c r="B12536">
        <v>1152627</v>
      </c>
      <c r="C12536">
        <v>1</v>
      </c>
      <c r="D12536">
        <v>188343</v>
      </c>
      <c r="E12536">
        <v>8293</v>
      </c>
      <c r="F12536" t="s">
        <v>57</v>
      </c>
      <c r="G12536" t="s">
        <v>1180</v>
      </c>
    </row>
    <row r="12537" spans="1:7" x14ac:dyDescent="0.25">
      <c r="A12537">
        <v>20819488</v>
      </c>
      <c r="B12537">
        <v>1627728</v>
      </c>
      <c r="C12537">
        <v>2</v>
      </c>
      <c r="D12537">
        <v>281461</v>
      </c>
      <c r="E12537">
        <v>12468</v>
      </c>
      <c r="F12537" t="s">
        <v>292</v>
      </c>
      <c r="G12537" t="s">
        <v>1200</v>
      </c>
    </row>
    <row r="12538" spans="1:7" x14ac:dyDescent="0.25">
      <c r="A12538">
        <v>26367512</v>
      </c>
      <c r="B12538">
        <v>1152627</v>
      </c>
      <c r="C12538">
        <v>1</v>
      </c>
      <c r="D12538">
        <v>188343</v>
      </c>
      <c r="E12538">
        <v>8293</v>
      </c>
      <c r="F12538" t="s">
        <v>57</v>
      </c>
      <c r="G12538" t="s">
        <v>1180</v>
      </c>
    </row>
    <row r="12539" spans="1:7" x14ac:dyDescent="0.25">
      <c r="A12539">
        <v>11008768</v>
      </c>
      <c r="B12539">
        <v>1024084</v>
      </c>
      <c r="C12539">
        <v>1</v>
      </c>
      <c r="D12539">
        <v>384620</v>
      </c>
      <c r="E12539">
        <v>16692</v>
      </c>
      <c r="F12539" t="s">
        <v>638</v>
      </c>
      <c r="G12539" t="s">
        <v>1214</v>
      </c>
    </row>
    <row r="12540" spans="1:7" x14ac:dyDescent="0.25">
      <c r="A12540">
        <v>20436637</v>
      </c>
      <c r="B12540">
        <v>1608374</v>
      </c>
      <c r="C12540">
        <v>1</v>
      </c>
      <c r="D12540">
        <v>106316</v>
      </c>
      <c r="E12540">
        <v>19105</v>
      </c>
      <c r="F12540" t="s">
        <v>641</v>
      </c>
      <c r="G12540" t="s">
        <v>1169</v>
      </c>
    </row>
    <row r="12541" spans="1:7" x14ac:dyDescent="0.25">
      <c r="A12541">
        <v>26367964</v>
      </c>
      <c r="B12541">
        <v>1152627</v>
      </c>
      <c r="C12541">
        <v>1</v>
      </c>
      <c r="D12541">
        <v>188343</v>
      </c>
      <c r="E12541">
        <v>8293</v>
      </c>
      <c r="F12541" t="s">
        <v>57</v>
      </c>
      <c r="G12541" t="s">
        <v>1180</v>
      </c>
    </row>
    <row r="12542" spans="1:7" x14ac:dyDescent="0.25">
      <c r="A12542">
        <v>3623393</v>
      </c>
      <c r="B12542">
        <v>160366</v>
      </c>
      <c r="C12542">
        <v>1</v>
      </c>
      <c r="D12542">
        <v>60434</v>
      </c>
      <c r="E12542">
        <v>8293</v>
      </c>
      <c r="F12542" t="s">
        <v>57</v>
      </c>
      <c r="G12542" t="s">
        <v>1180</v>
      </c>
    </row>
    <row r="12543" spans="1:7" x14ac:dyDescent="0.25">
      <c r="A12543">
        <v>14180352</v>
      </c>
      <c r="B12543">
        <v>1197896</v>
      </c>
      <c r="C12543">
        <v>1</v>
      </c>
      <c r="D12543">
        <v>188343</v>
      </c>
      <c r="E12543">
        <v>8293</v>
      </c>
      <c r="F12543" t="s">
        <v>57</v>
      </c>
      <c r="G12543" t="s">
        <v>1180</v>
      </c>
    </row>
    <row r="12544" spans="1:7" x14ac:dyDescent="0.25">
      <c r="A12544">
        <v>10219685</v>
      </c>
      <c r="B12544">
        <v>689986</v>
      </c>
      <c r="C12544">
        <v>1</v>
      </c>
      <c r="D12544">
        <v>387007</v>
      </c>
      <c r="E12544">
        <v>21989</v>
      </c>
      <c r="F12544" t="s">
        <v>644</v>
      </c>
      <c r="G12544" t="s">
        <v>1155</v>
      </c>
    </row>
    <row r="12545" spans="1:7" x14ac:dyDescent="0.25">
      <c r="A12545">
        <v>21086959</v>
      </c>
      <c r="B12545">
        <v>43727</v>
      </c>
      <c r="C12545">
        <v>1</v>
      </c>
      <c r="D12545">
        <v>281094</v>
      </c>
      <c r="E12545">
        <v>12841</v>
      </c>
      <c r="F12545" t="s">
        <v>45</v>
      </c>
      <c r="G12545" t="s">
        <v>1200</v>
      </c>
    </row>
    <row r="12546" spans="1:7" x14ac:dyDescent="0.25">
      <c r="A12546">
        <v>3334915</v>
      </c>
      <c r="B12546">
        <v>160366</v>
      </c>
      <c r="C12546">
        <v>1</v>
      </c>
      <c r="D12546">
        <v>60434</v>
      </c>
      <c r="E12546">
        <v>8293</v>
      </c>
      <c r="F12546" t="s">
        <v>57</v>
      </c>
      <c r="G12546" t="s">
        <v>1180</v>
      </c>
    </row>
    <row r="12547" spans="1:7" x14ac:dyDescent="0.25">
      <c r="A12547">
        <v>26644165</v>
      </c>
      <c r="B12547">
        <v>1438692</v>
      </c>
      <c r="C12547">
        <v>1</v>
      </c>
      <c r="D12547">
        <v>296341</v>
      </c>
      <c r="E12547">
        <v>12736</v>
      </c>
      <c r="F12547" t="s">
        <v>646</v>
      </c>
      <c r="G12547" t="s">
        <v>1200</v>
      </c>
    </row>
    <row r="12548" spans="1:7" x14ac:dyDescent="0.25">
      <c r="A12548">
        <v>20311944</v>
      </c>
      <c r="B12548">
        <v>410057</v>
      </c>
      <c r="C12548">
        <v>1</v>
      </c>
      <c r="D12548">
        <v>177905</v>
      </c>
      <c r="E12548">
        <v>19089</v>
      </c>
      <c r="F12548" t="s">
        <v>631</v>
      </c>
      <c r="G12548" t="s">
        <v>1169</v>
      </c>
    </row>
    <row r="12549" spans="1:7" x14ac:dyDescent="0.25">
      <c r="A12549">
        <v>26584066</v>
      </c>
      <c r="B12549">
        <v>1448085</v>
      </c>
      <c r="C12549">
        <v>2</v>
      </c>
      <c r="D12549">
        <v>331843</v>
      </c>
      <c r="E12549">
        <v>16677</v>
      </c>
      <c r="F12549" t="s">
        <v>68</v>
      </c>
      <c r="G12549" t="s">
        <v>1214</v>
      </c>
    </row>
    <row r="12550" spans="1:7" x14ac:dyDescent="0.25">
      <c r="A12550">
        <v>14495353</v>
      </c>
      <c r="B12550">
        <v>398049</v>
      </c>
      <c r="C12550">
        <v>2</v>
      </c>
      <c r="D12550">
        <v>287923</v>
      </c>
      <c r="E12550">
        <v>19171</v>
      </c>
      <c r="F12550" t="s">
        <v>140</v>
      </c>
      <c r="G12550" t="s">
        <v>1169</v>
      </c>
    </row>
    <row r="12551" spans="1:7" x14ac:dyDescent="0.25">
      <c r="A12551">
        <v>26597050</v>
      </c>
      <c r="B12551">
        <v>1371304</v>
      </c>
      <c r="C12551">
        <v>2</v>
      </c>
      <c r="D12551">
        <v>459947</v>
      </c>
      <c r="E12551">
        <v>382</v>
      </c>
      <c r="F12551" t="s">
        <v>90</v>
      </c>
      <c r="G12551" t="s">
        <v>1156</v>
      </c>
    </row>
    <row r="12552" spans="1:7" x14ac:dyDescent="0.25">
      <c r="A12552">
        <v>21494714</v>
      </c>
      <c r="B12552">
        <v>1605601</v>
      </c>
      <c r="C12552">
        <v>1</v>
      </c>
      <c r="D12552">
        <v>67101</v>
      </c>
      <c r="E12552">
        <v>16677</v>
      </c>
      <c r="F12552" t="s">
        <v>68</v>
      </c>
      <c r="G12552" t="s">
        <v>1214</v>
      </c>
    </row>
    <row r="12553" spans="1:7" x14ac:dyDescent="0.25">
      <c r="A12553">
        <v>10252747</v>
      </c>
      <c r="B12553">
        <v>708378</v>
      </c>
      <c r="C12553">
        <v>1</v>
      </c>
      <c r="D12553">
        <v>51534</v>
      </c>
      <c r="E12553">
        <v>15003</v>
      </c>
      <c r="F12553" t="s">
        <v>35</v>
      </c>
      <c r="G12553" t="s">
        <v>1205</v>
      </c>
    </row>
    <row r="12554" spans="1:7" x14ac:dyDescent="0.25">
      <c r="A12554">
        <v>15467645</v>
      </c>
      <c r="B12554">
        <v>711792</v>
      </c>
      <c r="C12554">
        <v>1</v>
      </c>
      <c r="D12554">
        <v>281127</v>
      </c>
      <c r="E12554">
        <v>12841</v>
      </c>
      <c r="F12554" t="s">
        <v>45</v>
      </c>
      <c r="G12554" t="s">
        <v>1200</v>
      </c>
    </row>
    <row r="12555" spans="1:7" x14ac:dyDescent="0.25">
      <c r="A12555">
        <v>26585048</v>
      </c>
      <c r="B12555">
        <v>1371304</v>
      </c>
      <c r="C12555">
        <v>2</v>
      </c>
      <c r="D12555">
        <v>459947</v>
      </c>
      <c r="E12555">
        <v>382</v>
      </c>
      <c r="F12555" t="s">
        <v>90</v>
      </c>
      <c r="G12555" t="s">
        <v>1156</v>
      </c>
    </row>
    <row r="12556" spans="1:7" x14ac:dyDescent="0.25">
      <c r="A12556">
        <v>26597006</v>
      </c>
      <c r="B12556">
        <v>1371304</v>
      </c>
      <c r="C12556">
        <v>2</v>
      </c>
      <c r="D12556">
        <v>459947</v>
      </c>
      <c r="E12556">
        <v>382</v>
      </c>
      <c r="F12556" t="s">
        <v>90</v>
      </c>
      <c r="G12556" t="s">
        <v>1156</v>
      </c>
    </row>
    <row r="12557" spans="1:7" x14ac:dyDescent="0.25">
      <c r="A12557">
        <v>26584860</v>
      </c>
      <c r="B12557">
        <v>1371304</v>
      </c>
      <c r="C12557">
        <v>2</v>
      </c>
      <c r="D12557">
        <v>459947</v>
      </c>
      <c r="E12557">
        <v>382</v>
      </c>
      <c r="F12557" t="s">
        <v>90</v>
      </c>
      <c r="G12557" t="s">
        <v>1156</v>
      </c>
    </row>
    <row r="12558" spans="1:7" x14ac:dyDescent="0.25">
      <c r="A12558">
        <v>9291757</v>
      </c>
      <c r="B12558">
        <v>360480</v>
      </c>
      <c r="C12558">
        <v>1</v>
      </c>
      <c r="D12558">
        <v>91809</v>
      </c>
      <c r="E12558">
        <v>12304</v>
      </c>
      <c r="F12558" t="s">
        <v>341</v>
      </c>
      <c r="G12558" t="s">
        <v>1200</v>
      </c>
    </row>
    <row r="12559" spans="1:7" x14ac:dyDescent="0.25">
      <c r="A12559">
        <v>26596956</v>
      </c>
      <c r="B12559">
        <v>1371304</v>
      </c>
      <c r="C12559">
        <v>2</v>
      </c>
      <c r="D12559">
        <v>459947</v>
      </c>
      <c r="E12559">
        <v>382</v>
      </c>
      <c r="F12559" t="s">
        <v>90</v>
      </c>
      <c r="G12559" t="s">
        <v>1156</v>
      </c>
    </row>
    <row r="12560" spans="1:7" x14ac:dyDescent="0.25">
      <c r="A12560">
        <v>10831393</v>
      </c>
      <c r="B12560">
        <v>109775</v>
      </c>
      <c r="C12560">
        <v>2</v>
      </c>
      <c r="D12560">
        <v>286402</v>
      </c>
      <c r="E12560">
        <v>18171</v>
      </c>
      <c r="F12560" t="s">
        <v>79</v>
      </c>
      <c r="G12560" t="s">
        <v>1226</v>
      </c>
    </row>
    <row r="12561" spans="1:7" x14ac:dyDescent="0.25">
      <c r="A12561">
        <v>20497749</v>
      </c>
      <c r="B12561">
        <v>1608374</v>
      </c>
      <c r="C12561">
        <v>2</v>
      </c>
      <c r="D12561">
        <v>106316</v>
      </c>
      <c r="E12561">
        <v>19105</v>
      </c>
      <c r="F12561" t="s">
        <v>641</v>
      </c>
      <c r="G12561" t="s">
        <v>1169</v>
      </c>
    </row>
    <row r="12562" spans="1:7" x14ac:dyDescent="0.25">
      <c r="A12562">
        <v>6359953</v>
      </c>
      <c r="B12562">
        <v>689986</v>
      </c>
      <c r="C12562">
        <v>1</v>
      </c>
      <c r="D12562">
        <v>387007</v>
      </c>
      <c r="E12562">
        <v>21989</v>
      </c>
      <c r="F12562" t="s">
        <v>644</v>
      </c>
      <c r="G12562" t="s">
        <v>1155</v>
      </c>
    </row>
    <row r="12563" spans="1:7" x14ac:dyDescent="0.25">
      <c r="A12563">
        <v>8454402</v>
      </c>
      <c r="B12563">
        <v>295476</v>
      </c>
      <c r="C12563">
        <v>1</v>
      </c>
      <c r="D12563">
        <v>137967</v>
      </c>
      <c r="E12563">
        <v>2760</v>
      </c>
      <c r="F12563" t="s">
        <v>423</v>
      </c>
      <c r="G12563" t="s">
        <v>1229</v>
      </c>
    </row>
    <row r="12564" spans="1:7" x14ac:dyDescent="0.25">
      <c r="A12564">
        <v>26392230</v>
      </c>
      <c r="B12564">
        <v>920536</v>
      </c>
      <c r="C12564">
        <v>2</v>
      </c>
      <c r="D12564">
        <v>188257</v>
      </c>
      <c r="E12564">
        <v>8439</v>
      </c>
      <c r="F12564" t="s">
        <v>27</v>
      </c>
      <c r="G12564" t="s">
        <v>1180</v>
      </c>
    </row>
    <row r="12565" spans="1:7" x14ac:dyDescent="0.25">
      <c r="A12565">
        <v>20235068</v>
      </c>
      <c r="B12565">
        <v>538156</v>
      </c>
      <c r="C12565">
        <v>2</v>
      </c>
      <c r="D12565">
        <v>62698</v>
      </c>
      <c r="E12565">
        <v>1500</v>
      </c>
      <c r="F12565" t="s">
        <v>357</v>
      </c>
      <c r="G12565" t="s">
        <v>1185</v>
      </c>
    </row>
    <row r="12566" spans="1:7" x14ac:dyDescent="0.25">
      <c r="A12566">
        <v>21259784</v>
      </c>
      <c r="B12566">
        <v>215300</v>
      </c>
      <c r="C12566">
        <v>1</v>
      </c>
      <c r="D12566">
        <v>270596</v>
      </c>
      <c r="E12566">
        <v>16787</v>
      </c>
      <c r="F12566" t="s">
        <v>506</v>
      </c>
      <c r="G12566" t="s">
        <v>1215</v>
      </c>
    </row>
    <row r="12567" spans="1:7" x14ac:dyDescent="0.25">
      <c r="A12567">
        <v>20454373</v>
      </c>
      <c r="B12567">
        <v>1614700</v>
      </c>
      <c r="C12567">
        <v>2</v>
      </c>
      <c r="D12567">
        <v>188264</v>
      </c>
      <c r="E12567">
        <v>8439</v>
      </c>
      <c r="F12567" t="s">
        <v>27</v>
      </c>
      <c r="G12567" t="s">
        <v>1180</v>
      </c>
    </row>
    <row r="12568" spans="1:7" x14ac:dyDescent="0.25">
      <c r="A12568">
        <v>26585035</v>
      </c>
      <c r="B12568">
        <v>1371304</v>
      </c>
      <c r="C12568">
        <v>2</v>
      </c>
      <c r="D12568">
        <v>459947</v>
      </c>
      <c r="E12568">
        <v>382</v>
      </c>
      <c r="F12568" t="s">
        <v>90</v>
      </c>
      <c r="G12568" t="s">
        <v>1156</v>
      </c>
    </row>
    <row r="12569" spans="1:7" x14ac:dyDescent="0.25">
      <c r="A12569">
        <v>8850809</v>
      </c>
      <c r="B12569">
        <v>295476</v>
      </c>
      <c r="C12569">
        <v>1</v>
      </c>
      <c r="D12569">
        <v>137967</v>
      </c>
      <c r="E12569">
        <v>2760</v>
      </c>
      <c r="F12569" t="s">
        <v>423</v>
      </c>
      <c r="G12569" t="s">
        <v>1229</v>
      </c>
    </row>
    <row r="12570" spans="1:7" x14ac:dyDescent="0.25">
      <c r="A12570">
        <v>6981144</v>
      </c>
      <c r="B12570">
        <v>218687</v>
      </c>
      <c r="C12570">
        <v>1</v>
      </c>
      <c r="D12570">
        <v>281280</v>
      </c>
      <c r="E12570">
        <v>12453</v>
      </c>
      <c r="F12570" t="s">
        <v>645</v>
      </c>
      <c r="G12570" t="s">
        <v>1200</v>
      </c>
    </row>
    <row r="12571" spans="1:7" x14ac:dyDescent="0.25">
      <c r="A12571">
        <v>25279718</v>
      </c>
      <c r="B12571">
        <v>1255844</v>
      </c>
      <c r="C12571">
        <v>1</v>
      </c>
      <c r="D12571">
        <v>381522</v>
      </c>
      <c r="E12571">
        <v>13328</v>
      </c>
      <c r="F12571" t="s">
        <v>24</v>
      </c>
      <c r="G12571" t="s">
        <v>1201</v>
      </c>
    </row>
    <row r="12572" spans="1:7" x14ac:dyDescent="0.25">
      <c r="A12572">
        <v>9291756</v>
      </c>
      <c r="B12572">
        <v>360480</v>
      </c>
      <c r="C12572">
        <v>1</v>
      </c>
      <c r="D12572">
        <v>91809</v>
      </c>
      <c r="E12572">
        <v>12304</v>
      </c>
      <c r="F12572" t="s">
        <v>341</v>
      </c>
      <c r="G12572" t="s">
        <v>1200</v>
      </c>
    </row>
    <row r="12573" spans="1:7" x14ac:dyDescent="0.25">
      <c r="A12573">
        <v>9855076</v>
      </c>
      <c r="B12573">
        <v>46930</v>
      </c>
      <c r="C12573">
        <v>2</v>
      </c>
      <c r="D12573">
        <v>188330</v>
      </c>
      <c r="E12573">
        <v>8332</v>
      </c>
      <c r="F12573" t="s">
        <v>64</v>
      </c>
      <c r="G12573" t="s">
        <v>1180</v>
      </c>
    </row>
    <row r="12574" spans="1:7" x14ac:dyDescent="0.25">
      <c r="A12574">
        <v>22990453</v>
      </c>
      <c r="B12574">
        <v>1284933</v>
      </c>
      <c r="C12574">
        <v>2</v>
      </c>
      <c r="D12574">
        <v>291510</v>
      </c>
      <c r="E12574">
        <v>2133</v>
      </c>
      <c r="F12574" t="s">
        <v>296</v>
      </c>
      <c r="G12574" t="s">
        <v>1206</v>
      </c>
    </row>
    <row r="12575" spans="1:7" x14ac:dyDescent="0.25">
      <c r="A12575">
        <v>6359907</v>
      </c>
      <c r="B12575">
        <v>689986</v>
      </c>
      <c r="C12575">
        <v>1</v>
      </c>
      <c r="D12575">
        <v>387007</v>
      </c>
      <c r="E12575">
        <v>21989</v>
      </c>
      <c r="F12575" t="s">
        <v>644</v>
      </c>
      <c r="G12575" t="s">
        <v>1155</v>
      </c>
    </row>
    <row r="12576" spans="1:7" x14ac:dyDescent="0.25">
      <c r="A12576">
        <v>5735000</v>
      </c>
      <c r="B12576">
        <v>656628</v>
      </c>
      <c r="C12576">
        <v>1</v>
      </c>
      <c r="D12576">
        <v>188307</v>
      </c>
      <c r="E12576">
        <v>8224</v>
      </c>
      <c r="F12576" t="s">
        <v>109</v>
      </c>
      <c r="G12576" t="s">
        <v>1180</v>
      </c>
    </row>
    <row r="12577" spans="1:7" x14ac:dyDescent="0.25">
      <c r="A12577">
        <v>5809189</v>
      </c>
      <c r="B12577">
        <v>295476</v>
      </c>
      <c r="C12577">
        <v>1</v>
      </c>
      <c r="D12577">
        <v>137967</v>
      </c>
      <c r="E12577">
        <v>2760</v>
      </c>
      <c r="F12577" t="s">
        <v>423</v>
      </c>
      <c r="G12577" t="s">
        <v>1229</v>
      </c>
    </row>
    <row r="12578" spans="1:7" x14ac:dyDescent="0.25">
      <c r="A12578">
        <v>10535596</v>
      </c>
      <c r="B12578">
        <v>211360</v>
      </c>
      <c r="C12578">
        <v>1</v>
      </c>
      <c r="D12578">
        <v>60434</v>
      </c>
      <c r="E12578">
        <v>8293</v>
      </c>
      <c r="F12578" t="s">
        <v>57</v>
      </c>
      <c r="G12578" t="s">
        <v>1180</v>
      </c>
    </row>
    <row r="12579" spans="1:7" x14ac:dyDescent="0.25">
      <c r="A12579">
        <v>5809190</v>
      </c>
      <c r="B12579">
        <v>295476</v>
      </c>
      <c r="C12579">
        <v>1</v>
      </c>
      <c r="D12579">
        <v>137967</v>
      </c>
      <c r="E12579">
        <v>2760</v>
      </c>
      <c r="F12579" t="s">
        <v>423</v>
      </c>
      <c r="G12579" t="s">
        <v>1229</v>
      </c>
    </row>
    <row r="12580" spans="1:7" x14ac:dyDescent="0.25">
      <c r="A12580">
        <v>5809218</v>
      </c>
      <c r="B12580">
        <v>295476</v>
      </c>
      <c r="C12580">
        <v>1</v>
      </c>
      <c r="D12580">
        <v>137967</v>
      </c>
      <c r="E12580">
        <v>2760</v>
      </c>
      <c r="F12580" t="s">
        <v>423</v>
      </c>
      <c r="G12580" t="s">
        <v>1229</v>
      </c>
    </row>
    <row r="12581" spans="1:7" x14ac:dyDescent="0.25">
      <c r="A12581">
        <v>5562216</v>
      </c>
      <c r="B12581">
        <v>656628</v>
      </c>
      <c r="C12581">
        <v>1</v>
      </c>
      <c r="D12581">
        <v>188307</v>
      </c>
      <c r="E12581">
        <v>8224</v>
      </c>
      <c r="F12581" t="s">
        <v>109</v>
      </c>
      <c r="G12581" t="s">
        <v>1180</v>
      </c>
    </row>
    <row r="12582" spans="1:7" x14ac:dyDescent="0.25">
      <c r="A12582">
        <v>3335076</v>
      </c>
      <c r="B12582">
        <v>160366</v>
      </c>
      <c r="C12582">
        <v>2</v>
      </c>
      <c r="D12582">
        <v>60434</v>
      </c>
      <c r="E12582">
        <v>8293</v>
      </c>
      <c r="F12582" t="s">
        <v>57</v>
      </c>
      <c r="G12582" t="s">
        <v>1180</v>
      </c>
    </row>
    <row r="12583" spans="1:7" x14ac:dyDescent="0.25">
      <c r="A12583">
        <v>8214649</v>
      </c>
      <c r="B12583">
        <v>913657</v>
      </c>
      <c r="C12583">
        <v>1</v>
      </c>
      <c r="D12583">
        <v>274583</v>
      </c>
      <c r="E12583">
        <v>25116</v>
      </c>
      <c r="F12583" t="s">
        <v>647</v>
      </c>
      <c r="G12583" t="s">
        <v>1230</v>
      </c>
    </row>
    <row r="12584" spans="1:7" x14ac:dyDescent="0.25">
      <c r="A12584">
        <v>7031699</v>
      </c>
      <c r="B12584">
        <v>46254</v>
      </c>
      <c r="C12584">
        <v>1</v>
      </c>
      <c r="D12584">
        <v>286393</v>
      </c>
      <c r="E12584">
        <v>18171</v>
      </c>
      <c r="F12584" t="s">
        <v>79</v>
      </c>
      <c r="G12584" t="s">
        <v>1226</v>
      </c>
    </row>
    <row r="12585" spans="1:7" x14ac:dyDescent="0.25">
      <c r="A12585">
        <v>11556377</v>
      </c>
      <c r="B12585">
        <v>397410</v>
      </c>
      <c r="C12585">
        <v>1</v>
      </c>
      <c r="D12585">
        <v>377344</v>
      </c>
      <c r="E12585">
        <v>16761</v>
      </c>
      <c r="F12585" t="s">
        <v>119</v>
      </c>
      <c r="G12585" t="s">
        <v>1215</v>
      </c>
    </row>
    <row r="12586" spans="1:7" x14ac:dyDescent="0.25">
      <c r="A12586">
        <v>5458584</v>
      </c>
      <c r="B12586">
        <v>656628</v>
      </c>
      <c r="C12586">
        <v>1</v>
      </c>
      <c r="D12586">
        <v>188307</v>
      </c>
      <c r="E12586">
        <v>8224</v>
      </c>
      <c r="F12586" t="s">
        <v>109</v>
      </c>
      <c r="G12586" t="s">
        <v>1180</v>
      </c>
    </row>
    <row r="12587" spans="1:7" x14ac:dyDescent="0.25">
      <c r="A12587">
        <v>14042801</v>
      </c>
      <c r="B12587">
        <v>945823</v>
      </c>
      <c r="C12587">
        <v>1</v>
      </c>
      <c r="D12587">
        <v>211259</v>
      </c>
      <c r="E12587">
        <v>1922</v>
      </c>
      <c r="F12587" t="s">
        <v>634</v>
      </c>
      <c r="G12587" t="s">
        <v>1185</v>
      </c>
    </row>
    <row r="12588" spans="1:7" x14ac:dyDescent="0.25">
      <c r="A12588">
        <v>26501376</v>
      </c>
      <c r="B12588">
        <v>1834941</v>
      </c>
      <c r="C12588">
        <v>2</v>
      </c>
      <c r="D12588">
        <v>460002</v>
      </c>
      <c r="E12588">
        <v>430</v>
      </c>
      <c r="F12588" t="s">
        <v>257</v>
      </c>
      <c r="G12588" t="s">
        <v>1156</v>
      </c>
    </row>
    <row r="12589" spans="1:7" x14ac:dyDescent="0.25">
      <c r="A12589">
        <v>5297525</v>
      </c>
      <c r="B12589">
        <v>295476</v>
      </c>
      <c r="C12589">
        <v>1</v>
      </c>
      <c r="D12589">
        <v>137967</v>
      </c>
      <c r="E12589">
        <v>2760</v>
      </c>
      <c r="F12589" t="s">
        <v>423</v>
      </c>
      <c r="G12589" t="s">
        <v>1229</v>
      </c>
    </row>
    <row r="12590" spans="1:7" x14ac:dyDescent="0.25">
      <c r="A12590">
        <v>9833778</v>
      </c>
      <c r="B12590">
        <v>98922</v>
      </c>
      <c r="C12590">
        <v>1</v>
      </c>
      <c r="D12590">
        <v>286426</v>
      </c>
      <c r="E12590">
        <v>18171</v>
      </c>
      <c r="F12590" t="s">
        <v>79</v>
      </c>
      <c r="G12590" t="s">
        <v>1226</v>
      </c>
    </row>
    <row r="12591" spans="1:7" x14ac:dyDescent="0.25">
      <c r="A12591">
        <v>3456167</v>
      </c>
      <c r="B12591">
        <v>160366</v>
      </c>
      <c r="C12591">
        <v>2</v>
      </c>
      <c r="D12591">
        <v>60434</v>
      </c>
      <c r="E12591">
        <v>8293</v>
      </c>
      <c r="F12591" t="s">
        <v>57</v>
      </c>
      <c r="G12591" t="s">
        <v>1180</v>
      </c>
    </row>
    <row r="12592" spans="1:7" x14ac:dyDescent="0.25">
      <c r="A12592">
        <v>8993895</v>
      </c>
      <c r="B12592">
        <v>926344</v>
      </c>
      <c r="C12592">
        <v>1</v>
      </c>
      <c r="D12592">
        <v>288149</v>
      </c>
      <c r="E12592">
        <v>19426</v>
      </c>
      <c r="F12592" t="s">
        <v>55</v>
      </c>
      <c r="G12592" t="s">
        <v>1169</v>
      </c>
    </row>
    <row r="12593" spans="1:7" x14ac:dyDescent="0.25">
      <c r="A12593">
        <v>847545</v>
      </c>
      <c r="B12593">
        <v>112947</v>
      </c>
      <c r="C12593">
        <v>2</v>
      </c>
      <c r="D12593">
        <v>188035</v>
      </c>
      <c r="E12593">
        <v>8433</v>
      </c>
      <c r="F12593" t="s">
        <v>157</v>
      </c>
      <c r="G12593" t="s">
        <v>1180</v>
      </c>
    </row>
    <row r="12594" spans="1:7" x14ac:dyDescent="0.25">
      <c r="A12594">
        <v>20282993</v>
      </c>
      <c r="B12594">
        <v>633072</v>
      </c>
      <c r="C12594">
        <v>1</v>
      </c>
      <c r="D12594">
        <v>174290</v>
      </c>
      <c r="E12594">
        <v>2026</v>
      </c>
      <c r="F12594" t="s">
        <v>637</v>
      </c>
      <c r="G12594" t="s">
        <v>1206</v>
      </c>
    </row>
    <row r="12595" spans="1:7" x14ac:dyDescent="0.25">
      <c r="A12595">
        <v>20771531</v>
      </c>
      <c r="B12595">
        <v>1283996</v>
      </c>
      <c r="C12595">
        <v>1</v>
      </c>
      <c r="D12595">
        <v>459447</v>
      </c>
      <c r="E12595">
        <v>786</v>
      </c>
      <c r="F12595" t="s">
        <v>65</v>
      </c>
      <c r="G12595" t="s">
        <v>1156</v>
      </c>
    </row>
    <row r="12596" spans="1:7" x14ac:dyDescent="0.25">
      <c r="A12596">
        <v>21494689</v>
      </c>
      <c r="B12596">
        <v>1605601</v>
      </c>
      <c r="C12596">
        <v>1</v>
      </c>
      <c r="D12596">
        <v>67101</v>
      </c>
      <c r="E12596">
        <v>16677</v>
      </c>
      <c r="F12596" t="s">
        <v>68</v>
      </c>
      <c r="G12596" t="s">
        <v>1214</v>
      </c>
    </row>
    <row r="12597" spans="1:7" x14ac:dyDescent="0.25">
      <c r="A12597">
        <v>5562210</v>
      </c>
      <c r="B12597">
        <v>656628</v>
      </c>
      <c r="C12597">
        <v>1</v>
      </c>
      <c r="D12597">
        <v>188307</v>
      </c>
      <c r="E12597">
        <v>8224</v>
      </c>
      <c r="F12597" t="s">
        <v>109</v>
      </c>
      <c r="G12597" t="s">
        <v>1180</v>
      </c>
    </row>
    <row r="12598" spans="1:7" x14ac:dyDescent="0.25">
      <c r="A12598">
        <v>9903365</v>
      </c>
      <c r="B12598">
        <v>388593</v>
      </c>
      <c r="C12598">
        <v>1</v>
      </c>
      <c r="D12598">
        <v>267796</v>
      </c>
      <c r="E12598">
        <v>15003</v>
      </c>
      <c r="F12598" t="s">
        <v>35</v>
      </c>
      <c r="G12598" t="s">
        <v>1205</v>
      </c>
    </row>
    <row r="12599" spans="1:7" x14ac:dyDescent="0.25">
      <c r="A12599">
        <v>13175081</v>
      </c>
      <c r="B12599">
        <v>1194522</v>
      </c>
      <c r="C12599">
        <v>1</v>
      </c>
      <c r="D12599">
        <v>286474</v>
      </c>
      <c r="E12599">
        <v>18175</v>
      </c>
      <c r="F12599" t="s">
        <v>290</v>
      </c>
      <c r="G12599" t="s">
        <v>1226</v>
      </c>
    </row>
    <row r="12600" spans="1:7" x14ac:dyDescent="0.25">
      <c r="A12600">
        <v>5735000</v>
      </c>
      <c r="B12600">
        <v>656628</v>
      </c>
      <c r="C12600">
        <v>2</v>
      </c>
      <c r="D12600">
        <v>188307</v>
      </c>
      <c r="E12600">
        <v>8224</v>
      </c>
      <c r="F12600" t="s">
        <v>109</v>
      </c>
      <c r="G12600" t="s">
        <v>1180</v>
      </c>
    </row>
    <row r="12601" spans="1:7" x14ac:dyDescent="0.25">
      <c r="A12601">
        <v>20176969</v>
      </c>
      <c r="B12601">
        <v>36398</v>
      </c>
      <c r="C12601">
        <v>1</v>
      </c>
      <c r="D12601">
        <v>286426</v>
      </c>
      <c r="E12601">
        <v>18171</v>
      </c>
      <c r="F12601" t="s">
        <v>79</v>
      </c>
      <c r="G12601" t="s">
        <v>1226</v>
      </c>
    </row>
    <row r="12602" spans="1:7" x14ac:dyDescent="0.25">
      <c r="A12602">
        <v>5562220</v>
      </c>
      <c r="B12602">
        <v>656628</v>
      </c>
      <c r="C12602">
        <v>2</v>
      </c>
      <c r="D12602">
        <v>188307</v>
      </c>
      <c r="E12602">
        <v>8224</v>
      </c>
      <c r="F12602" t="s">
        <v>109</v>
      </c>
      <c r="G12602" t="s">
        <v>1180</v>
      </c>
    </row>
    <row r="12603" spans="1:7" x14ac:dyDescent="0.25">
      <c r="A12603">
        <v>142392</v>
      </c>
      <c r="B12603">
        <v>19115</v>
      </c>
      <c r="C12603">
        <v>1</v>
      </c>
      <c r="D12603">
        <v>17426</v>
      </c>
      <c r="E12603">
        <v>8439</v>
      </c>
      <c r="F12603" t="s">
        <v>27</v>
      </c>
      <c r="G12603" t="s">
        <v>1180</v>
      </c>
    </row>
    <row r="12604" spans="1:7" x14ac:dyDescent="0.25">
      <c r="A12604">
        <v>11918844</v>
      </c>
      <c r="B12604">
        <v>675338</v>
      </c>
      <c r="C12604">
        <v>2</v>
      </c>
      <c r="D12604">
        <v>292744</v>
      </c>
      <c r="E12604">
        <v>20477</v>
      </c>
      <c r="F12604" t="s">
        <v>60</v>
      </c>
      <c r="G12604" t="s">
        <v>1160</v>
      </c>
    </row>
    <row r="12605" spans="1:7" x14ac:dyDescent="0.25">
      <c r="A12605">
        <v>21190888</v>
      </c>
      <c r="B12605">
        <v>661029</v>
      </c>
      <c r="C12605">
        <v>2</v>
      </c>
      <c r="D12605">
        <v>188147</v>
      </c>
      <c r="E12605">
        <v>8436</v>
      </c>
      <c r="F12605" t="s">
        <v>98</v>
      </c>
      <c r="G12605" t="s">
        <v>1180</v>
      </c>
    </row>
    <row r="12606" spans="1:7" x14ac:dyDescent="0.25">
      <c r="A12606">
        <v>10108865</v>
      </c>
      <c r="B12606">
        <v>160366</v>
      </c>
      <c r="C12606">
        <v>2</v>
      </c>
      <c r="D12606">
        <v>60434</v>
      </c>
      <c r="E12606">
        <v>8293</v>
      </c>
      <c r="F12606" t="s">
        <v>57</v>
      </c>
      <c r="G12606" t="s">
        <v>1180</v>
      </c>
    </row>
    <row r="12607" spans="1:7" x14ac:dyDescent="0.25">
      <c r="A12607">
        <v>22478981</v>
      </c>
      <c r="B12607">
        <v>1687288</v>
      </c>
      <c r="C12607">
        <v>1</v>
      </c>
      <c r="D12607">
        <v>460309</v>
      </c>
      <c r="E12607">
        <v>687</v>
      </c>
      <c r="F12607" t="s">
        <v>565</v>
      </c>
      <c r="G12607" t="s">
        <v>1156</v>
      </c>
    </row>
    <row r="12608" spans="1:7" x14ac:dyDescent="0.25">
      <c r="A12608">
        <v>3334885</v>
      </c>
      <c r="B12608">
        <v>160366</v>
      </c>
      <c r="C12608">
        <v>2</v>
      </c>
      <c r="D12608">
        <v>60434</v>
      </c>
      <c r="E12608">
        <v>8293</v>
      </c>
      <c r="F12608" t="s">
        <v>57</v>
      </c>
      <c r="G12608" t="s">
        <v>1180</v>
      </c>
    </row>
    <row r="12609" spans="1:7" x14ac:dyDescent="0.25">
      <c r="A12609">
        <v>22513596</v>
      </c>
      <c r="B12609">
        <v>908050</v>
      </c>
      <c r="C12609">
        <v>2</v>
      </c>
      <c r="D12609">
        <v>257146</v>
      </c>
      <c r="E12609">
        <v>20756</v>
      </c>
      <c r="F12609" t="s">
        <v>362</v>
      </c>
      <c r="G12609" t="s">
        <v>1163</v>
      </c>
    </row>
    <row r="12610" spans="1:7" x14ac:dyDescent="0.25">
      <c r="A12610">
        <v>3623393</v>
      </c>
      <c r="B12610">
        <v>160366</v>
      </c>
      <c r="C12610">
        <v>2</v>
      </c>
      <c r="D12610">
        <v>60434</v>
      </c>
      <c r="E12610">
        <v>8293</v>
      </c>
      <c r="F12610" t="s">
        <v>57</v>
      </c>
      <c r="G12610" t="s">
        <v>1180</v>
      </c>
    </row>
    <row r="12611" spans="1:7" x14ac:dyDescent="0.25">
      <c r="A12611">
        <v>24043233</v>
      </c>
      <c r="B12611">
        <v>1627728</v>
      </c>
      <c r="C12611">
        <v>2</v>
      </c>
      <c r="D12611">
        <v>281461</v>
      </c>
      <c r="E12611">
        <v>12468</v>
      </c>
      <c r="F12611" t="s">
        <v>292</v>
      </c>
      <c r="G12611" t="s">
        <v>1200</v>
      </c>
    </row>
    <row r="12612" spans="1:7" x14ac:dyDescent="0.25">
      <c r="A12612">
        <v>3335076</v>
      </c>
      <c r="B12612">
        <v>160366</v>
      </c>
      <c r="C12612">
        <v>1</v>
      </c>
      <c r="D12612">
        <v>60434</v>
      </c>
      <c r="E12612">
        <v>8293</v>
      </c>
      <c r="F12612" t="s">
        <v>57</v>
      </c>
      <c r="G12612" t="s">
        <v>1180</v>
      </c>
    </row>
    <row r="12613" spans="1:7" x14ac:dyDescent="0.25">
      <c r="A12613">
        <v>23987054</v>
      </c>
      <c r="B12613">
        <v>660431</v>
      </c>
      <c r="C12613">
        <v>2</v>
      </c>
      <c r="D12613">
        <v>281398</v>
      </c>
      <c r="E12613">
        <v>12315</v>
      </c>
      <c r="F12613" t="s">
        <v>99</v>
      </c>
      <c r="G12613" t="s">
        <v>1200</v>
      </c>
    </row>
    <row r="12614" spans="1:7" x14ac:dyDescent="0.25">
      <c r="A12614">
        <v>6176699</v>
      </c>
      <c r="B12614">
        <v>105564</v>
      </c>
      <c r="C12614">
        <v>2</v>
      </c>
      <c r="D12614">
        <v>187957</v>
      </c>
      <c r="E12614">
        <v>8427</v>
      </c>
      <c r="F12614" t="s">
        <v>47</v>
      </c>
      <c r="G12614" t="s">
        <v>1180</v>
      </c>
    </row>
    <row r="12615" spans="1:7" x14ac:dyDescent="0.25">
      <c r="A12615">
        <v>26273991</v>
      </c>
      <c r="B12615">
        <v>74549</v>
      </c>
      <c r="C12615">
        <v>1</v>
      </c>
      <c r="D12615">
        <v>188261</v>
      </c>
      <c r="E12615">
        <v>8439</v>
      </c>
      <c r="F12615" t="s">
        <v>27</v>
      </c>
      <c r="G12615" t="s">
        <v>1180</v>
      </c>
    </row>
    <row r="12616" spans="1:7" x14ac:dyDescent="0.25">
      <c r="A12616">
        <v>23987056</v>
      </c>
      <c r="B12616">
        <v>660431</v>
      </c>
      <c r="C12616">
        <v>2</v>
      </c>
      <c r="D12616">
        <v>281398</v>
      </c>
      <c r="E12616">
        <v>12315</v>
      </c>
      <c r="F12616" t="s">
        <v>99</v>
      </c>
      <c r="G12616" t="s">
        <v>1200</v>
      </c>
    </row>
    <row r="12617" spans="1:7" x14ac:dyDescent="0.25">
      <c r="A12617">
        <v>10408947</v>
      </c>
      <c r="B12617">
        <v>660431</v>
      </c>
      <c r="C12617">
        <v>2</v>
      </c>
      <c r="D12617">
        <v>281398</v>
      </c>
      <c r="E12617">
        <v>12315</v>
      </c>
      <c r="F12617" t="s">
        <v>99</v>
      </c>
      <c r="G12617" t="s">
        <v>1200</v>
      </c>
    </row>
    <row r="12618" spans="1:7" x14ac:dyDescent="0.25">
      <c r="A12618">
        <v>14493032</v>
      </c>
      <c r="B12618">
        <v>398049</v>
      </c>
      <c r="C12618">
        <v>2</v>
      </c>
      <c r="D12618">
        <v>287923</v>
      </c>
      <c r="E12618">
        <v>19171</v>
      </c>
      <c r="F12618" t="s">
        <v>140</v>
      </c>
      <c r="G12618" t="s">
        <v>1169</v>
      </c>
    </row>
    <row r="12619" spans="1:7" x14ac:dyDescent="0.25">
      <c r="A12619">
        <v>22513593</v>
      </c>
      <c r="B12619">
        <v>908050</v>
      </c>
      <c r="C12619">
        <v>2</v>
      </c>
      <c r="D12619">
        <v>257146</v>
      </c>
      <c r="E12619">
        <v>20756</v>
      </c>
      <c r="F12619" t="s">
        <v>362</v>
      </c>
      <c r="G12619" t="s">
        <v>1163</v>
      </c>
    </row>
    <row r="12620" spans="1:7" x14ac:dyDescent="0.25">
      <c r="A12620">
        <v>26501388</v>
      </c>
      <c r="B12620">
        <v>1834941</v>
      </c>
      <c r="C12620">
        <v>2</v>
      </c>
      <c r="D12620">
        <v>460002</v>
      </c>
      <c r="E12620">
        <v>430</v>
      </c>
      <c r="F12620" t="s">
        <v>257</v>
      </c>
      <c r="G12620" t="s">
        <v>1156</v>
      </c>
    </row>
    <row r="12621" spans="1:7" x14ac:dyDescent="0.25">
      <c r="A12621">
        <v>23987058</v>
      </c>
      <c r="B12621">
        <v>660431</v>
      </c>
      <c r="C12621">
        <v>2</v>
      </c>
      <c r="D12621">
        <v>281398</v>
      </c>
      <c r="E12621">
        <v>12315</v>
      </c>
      <c r="F12621" t="s">
        <v>99</v>
      </c>
      <c r="G12621" t="s">
        <v>1200</v>
      </c>
    </row>
    <row r="12622" spans="1:7" x14ac:dyDescent="0.25">
      <c r="A12622">
        <v>24454414</v>
      </c>
      <c r="B12622">
        <v>1033536</v>
      </c>
      <c r="C12622">
        <v>1</v>
      </c>
      <c r="D12622">
        <v>188343</v>
      </c>
      <c r="E12622">
        <v>8293</v>
      </c>
      <c r="F12622" t="s">
        <v>57</v>
      </c>
      <c r="G12622" t="s">
        <v>1180</v>
      </c>
    </row>
    <row r="12623" spans="1:7" x14ac:dyDescent="0.25">
      <c r="A12623">
        <v>5562210</v>
      </c>
      <c r="B12623">
        <v>656628</v>
      </c>
      <c r="C12623">
        <v>2</v>
      </c>
      <c r="D12623">
        <v>188307</v>
      </c>
      <c r="E12623">
        <v>8224</v>
      </c>
      <c r="F12623" t="s">
        <v>109</v>
      </c>
      <c r="G12623" t="s">
        <v>1180</v>
      </c>
    </row>
    <row r="12624" spans="1:7" x14ac:dyDescent="0.25">
      <c r="A12624">
        <v>10408902</v>
      </c>
      <c r="B12624">
        <v>660431</v>
      </c>
      <c r="C12624">
        <v>2</v>
      </c>
      <c r="D12624">
        <v>281398</v>
      </c>
      <c r="E12624">
        <v>12315</v>
      </c>
      <c r="F12624" t="s">
        <v>99</v>
      </c>
      <c r="G12624" t="s">
        <v>1200</v>
      </c>
    </row>
    <row r="12625" spans="1:7" x14ac:dyDescent="0.25">
      <c r="A12625">
        <v>23987061</v>
      </c>
      <c r="B12625">
        <v>660431</v>
      </c>
      <c r="C12625">
        <v>2</v>
      </c>
      <c r="D12625">
        <v>281398</v>
      </c>
      <c r="E12625">
        <v>12315</v>
      </c>
      <c r="F12625" t="s">
        <v>99</v>
      </c>
      <c r="G12625" t="s">
        <v>1200</v>
      </c>
    </row>
    <row r="12626" spans="1:7" x14ac:dyDescent="0.25">
      <c r="A12626">
        <v>10408898</v>
      </c>
      <c r="B12626">
        <v>660431</v>
      </c>
      <c r="C12626">
        <v>2</v>
      </c>
      <c r="D12626">
        <v>281398</v>
      </c>
      <c r="E12626">
        <v>12315</v>
      </c>
      <c r="F12626" t="s">
        <v>99</v>
      </c>
      <c r="G12626" t="s">
        <v>1200</v>
      </c>
    </row>
    <row r="12627" spans="1:7" x14ac:dyDescent="0.25">
      <c r="A12627">
        <v>24454436</v>
      </c>
      <c r="B12627">
        <v>1033536</v>
      </c>
      <c r="C12627">
        <v>1</v>
      </c>
      <c r="D12627">
        <v>188343</v>
      </c>
      <c r="E12627">
        <v>8293</v>
      </c>
      <c r="F12627" t="s">
        <v>57</v>
      </c>
      <c r="G12627" t="s">
        <v>1180</v>
      </c>
    </row>
    <row r="12628" spans="1:7" x14ac:dyDescent="0.25">
      <c r="A12628">
        <v>25907385</v>
      </c>
      <c r="B12628">
        <v>945823</v>
      </c>
      <c r="C12628">
        <v>1</v>
      </c>
      <c r="D12628">
        <v>211259</v>
      </c>
      <c r="E12628">
        <v>1922</v>
      </c>
      <c r="F12628" t="s">
        <v>634</v>
      </c>
      <c r="G12628" t="s">
        <v>1185</v>
      </c>
    </row>
    <row r="12629" spans="1:7" x14ac:dyDescent="0.25">
      <c r="A12629">
        <v>26616833</v>
      </c>
      <c r="B12629">
        <v>856181</v>
      </c>
      <c r="C12629">
        <v>2</v>
      </c>
      <c r="D12629">
        <v>296341</v>
      </c>
      <c r="E12629">
        <v>12736</v>
      </c>
      <c r="F12629" t="s">
        <v>646</v>
      </c>
      <c r="G12629" t="s">
        <v>1200</v>
      </c>
    </row>
    <row r="12630" spans="1:7" x14ac:dyDescent="0.25">
      <c r="A12630">
        <v>20799093</v>
      </c>
      <c r="B12630">
        <v>1626718</v>
      </c>
      <c r="C12630">
        <v>1</v>
      </c>
      <c r="D12630">
        <v>283280</v>
      </c>
      <c r="E12630">
        <v>26246</v>
      </c>
      <c r="F12630" t="s">
        <v>56</v>
      </c>
      <c r="G12630" t="s">
        <v>1213</v>
      </c>
    </row>
    <row r="12631" spans="1:7" x14ac:dyDescent="0.25">
      <c r="A12631">
        <v>24454390</v>
      </c>
      <c r="B12631">
        <v>1033536</v>
      </c>
      <c r="C12631">
        <v>1</v>
      </c>
      <c r="D12631">
        <v>188343</v>
      </c>
      <c r="E12631">
        <v>8293</v>
      </c>
      <c r="F12631" t="s">
        <v>57</v>
      </c>
      <c r="G12631" t="s">
        <v>1180</v>
      </c>
    </row>
    <row r="12632" spans="1:7" x14ac:dyDescent="0.25">
      <c r="A12632">
        <v>24454363</v>
      </c>
      <c r="B12632">
        <v>1033536</v>
      </c>
      <c r="C12632">
        <v>1</v>
      </c>
      <c r="D12632">
        <v>188343</v>
      </c>
      <c r="E12632">
        <v>8293</v>
      </c>
      <c r="F12632" t="s">
        <v>57</v>
      </c>
      <c r="G12632" t="s">
        <v>1180</v>
      </c>
    </row>
    <row r="12633" spans="1:7" x14ac:dyDescent="0.25">
      <c r="A12633">
        <v>24454372</v>
      </c>
      <c r="B12633">
        <v>1033536</v>
      </c>
      <c r="C12633">
        <v>1</v>
      </c>
      <c r="D12633">
        <v>188343</v>
      </c>
      <c r="E12633">
        <v>8293</v>
      </c>
      <c r="F12633" t="s">
        <v>57</v>
      </c>
      <c r="G12633" t="s">
        <v>1180</v>
      </c>
    </row>
    <row r="12634" spans="1:7" x14ac:dyDescent="0.25">
      <c r="A12634">
        <v>3456157</v>
      </c>
      <c r="B12634">
        <v>160366</v>
      </c>
      <c r="C12634">
        <v>2</v>
      </c>
      <c r="D12634">
        <v>60434</v>
      </c>
      <c r="E12634">
        <v>8293</v>
      </c>
      <c r="F12634" t="s">
        <v>57</v>
      </c>
      <c r="G12634" t="s">
        <v>1180</v>
      </c>
    </row>
    <row r="12635" spans="1:7" x14ac:dyDescent="0.25">
      <c r="A12635">
        <v>24454398</v>
      </c>
      <c r="B12635">
        <v>1033536</v>
      </c>
      <c r="C12635">
        <v>1</v>
      </c>
      <c r="D12635">
        <v>188343</v>
      </c>
      <c r="E12635">
        <v>8293</v>
      </c>
      <c r="F12635" t="s">
        <v>57</v>
      </c>
      <c r="G12635" t="s">
        <v>1180</v>
      </c>
    </row>
    <row r="12636" spans="1:7" x14ac:dyDescent="0.25">
      <c r="A12636">
        <v>24454451</v>
      </c>
      <c r="B12636">
        <v>1033536</v>
      </c>
      <c r="C12636">
        <v>1</v>
      </c>
      <c r="D12636">
        <v>188343</v>
      </c>
      <c r="E12636">
        <v>8293</v>
      </c>
      <c r="F12636" t="s">
        <v>57</v>
      </c>
      <c r="G12636" t="s">
        <v>1180</v>
      </c>
    </row>
    <row r="12637" spans="1:7" x14ac:dyDescent="0.25">
      <c r="A12637">
        <v>24454439</v>
      </c>
      <c r="B12637">
        <v>1033536</v>
      </c>
      <c r="C12637">
        <v>1</v>
      </c>
      <c r="D12637">
        <v>188343</v>
      </c>
      <c r="E12637">
        <v>8293</v>
      </c>
      <c r="F12637" t="s">
        <v>57</v>
      </c>
      <c r="G12637" t="s">
        <v>1180</v>
      </c>
    </row>
    <row r="12638" spans="1:7" x14ac:dyDescent="0.25">
      <c r="A12638">
        <v>20395325</v>
      </c>
      <c r="B12638">
        <v>39534</v>
      </c>
      <c r="C12638">
        <v>2</v>
      </c>
      <c r="D12638">
        <v>286436</v>
      </c>
      <c r="E12638">
        <v>18171</v>
      </c>
      <c r="F12638" t="s">
        <v>79</v>
      </c>
      <c r="G12638" t="s">
        <v>1226</v>
      </c>
    </row>
    <row r="12639" spans="1:7" x14ac:dyDescent="0.25">
      <c r="A12639">
        <v>23766881</v>
      </c>
      <c r="B12639">
        <v>388593</v>
      </c>
      <c r="C12639">
        <v>1</v>
      </c>
      <c r="D12639">
        <v>267796</v>
      </c>
      <c r="E12639">
        <v>15003</v>
      </c>
      <c r="F12639" t="s">
        <v>35</v>
      </c>
      <c r="G12639" t="s">
        <v>1205</v>
      </c>
    </row>
    <row r="12640" spans="1:7" x14ac:dyDescent="0.25">
      <c r="A12640">
        <v>26550235</v>
      </c>
      <c r="B12640">
        <v>1260019</v>
      </c>
      <c r="C12640">
        <v>1</v>
      </c>
      <c r="D12640">
        <v>274416</v>
      </c>
      <c r="E12640">
        <v>16681</v>
      </c>
      <c r="F12640" t="s">
        <v>53</v>
      </c>
      <c r="G12640" t="s">
        <v>1214</v>
      </c>
    </row>
    <row r="12641" spans="1:7" x14ac:dyDescent="0.25">
      <c r="A12641">
        <v>24454408</v>
      </c>
      <c r="B12641">
        <v>1033536</v>
      </c>
      <c r="C12641">
        <v>1</v>
      </c>
      <c r="D12641">
        <v>188343</v>
      </c>
      <c r="E12641">
        <v>8293</v>
      </c>
      <c r="F12641" t="s">
        <v>57</v>
      </c>
      <c r="G12641" t="s">
        <v>1180</v>
      </c>
    </row>
    <row r="12642" spans="1:7" x14ac:dyDescent="0.25">
      <c r="A12642">
        <v>24454447</v>
      </c>
      <c r="B12642">
        <v>1033536</v>
      </c>
      <c r="C12642">
        <v>1</v>
      </c>
      <c r="D12642">
        <v>188343</v>
      </c>
      <c r="E12642">
        <v>8293</v>
      </c>
      <c r="F12642" t="s">
        <v>57</v>
      </c>
      <c r="G12642" t="s">
        <v>1180</v>
      </c>
    </row>
    <row r="12643" spans="1:7" x14ac:dyDescent="0.25">
      <c r="A12643">
        <v>20473162</v>
      </c>
      <c r="B12643">
        <v>296307</v>
      </c>
      <c r="C12643">
        <v>2</v>
      </c>
      <c r="D12643">
        <v>475451</v>
      </c>
      <c r="E12643">
        <v>12841</v>
      </c>
      <c r="F12643" t="s">
        <v>45</v>
      </c>
      <c r="G12643" t="s">
        <v>1200</v>
      </c>
    </row>
    <row r="12644" spans="1:7" x14ac:dyDescent="0.25">
      <c r="A12644">
        <v>6176699</v>
      </c>
      <c r="B12644">
        <v>105564</v>
      </c>
      <c r="C12644">
        <v>1</v>
      </c>
      <c r="D12644">
        <v>187957</v>
      </c>
      <c r="E12644">
        <v>8427</v>
      </c>
      <c r="F12644" t="s">
        <v>47</v>
      </c>
      <c r="G12644" t="s">
        <v>1180</v>
      </c>
    </row>
    <row r="12645" spans="1:7" x14ac:dyDescent="0.25">
      <c r="A12645">
        <v>20819444</v>
      </c>
      <c r="B12645">
        <v>1627728</v>
      </c>
      <c r="C12645">
        <v>2</v>
      </c>
      <c r="D12645">
        <v>281461</v>
      </c>
      <c r="E12645">
        <v>12468</v>
      </c>
      <c r="F12645" t="s">
        <v>292</v>
      </c>
      <c r="G12645" t="s">
        <v>1200</v>
      </c>
    </row>
    <row r="12646" spans="1:7" x14ac:dyDescent="0.25">
      <c r="A12646">
        <v>24454420</v>
      </c>
      <c r="B12646">
        <v>1033536</v>
      </c>
      <c r="C12646">
        <v>1</v>
      </c>
      <c r="D12646">
        <v>188343</v>
      </c>
      <c r="E12646">
        <v>8293</v>
      </c>
      <c r="F12646" t="s">
        <v>57</v>
      </c>
      <c r="G12646" t="s">
        <v>1180</v>
      </c>
    </row>
    <row r="12647" spans="1:7" x14ac:dyDescent="0.25">
      <c r="A12647">
        <v>24454386</v>
      </c>
      <c r="B12647">
        <v>1033536</v>
      </c>
      <c r="C12647">
        <v>1</v>
      </c>
      <c r="D12647">
        <v>188343</v>
      </c>
      <c r="E12647">
        <v>8293</v>
      </c>
      <c r="F12647" t="s">
        <v>57</v>
      </c>
      <c r="G12647" t="s">
        <v>1180</v>
      </c>
    </row>
    <row r="12648" spans="1:7" x14ac:dyDescent="0.25">
      <c r="A12648">
        <v>14154393</v>
      </c>
      <c r="B12648">
        <v>1196484</v>
      </c>
      <c r="C12648">
        <v>1</v>
      </c>
      <c r="D12648">
        <v>257860</v>
      </c>
      <c r="E12648">
        <v>18942</v>
      </c>
      <c r="F12648" t="s">
        <v>476</v>
      </c>
      <c r="G12648" t="s">
        <v>1232</v>
      </c>
    </row>
    <row r="12649" spans="1:7" x14ac:dyDescent="0.25">
      <c r="A12649">
        <v>9903460</v>
      </c>
      <c r="B12649">
        <v>388593</v>
      </c>
      <c r="C12649">
        <v>1</v>
      </c>
      <c r="D12649">
        <v>267796</v>
      </c>
      <c r="E12649">
        <v>15003</v>
      </c>
      <c r="F12649" t="s">
        <v>35</v>
      </c>
      <c r="G12649" t="s">
        <v>1205</v>
      </c>
    </row>
    <row r="12650" spans="1:7" x14ac:dyDescent="0.25">
      <c r="A12650">
        <v>3334613</v>
      </c>
      <c r="B12650">
        <v>160366</v>
      </c>
      <c r="C12650">
        <v>2</v>
      </c>
      <c r="D12650">
        <v>60434</v>
      </c>
      <c r="E12650">
        <v>8293</v>
      </c>
      <c r="F12650" t="s">
        <v>57</v>
      </c>
      <c r="G12650" t="s">
        <v>1180</v>
      </c>
    </row>
    <row r="12651" spans="1:7" x14ac:dyDescent="0.25">
      <c r="A12651">
        <v>10180928</v>
      </c>
      <c r="B12651">
        <v>57324</v>
      </c>
      <c r="C12651">
        <v>1</v>
      </c>
      <c r="D12651">
        <v>281072</v>
      </c>
      <c r="E12651">
        <v>12841</v>
      </c>
      <c r="F12651" t="s">
        <v>45</v>
      </c>
      <c r="G12651" t="s">
        <v>1200</v>
      </c>
    </row>
    <row r="12652" spans="1:7" x14ac:dyDescent="0.25">
      <c r="A12652">
        <v>23600312</v>
      </c>
      <c r="B12652">
        <v>1730664</v>
      </c>
      <c r="C12652">
        <v>2</v>
      </c>
      <c r="D12652">
        <v>396128</v>
      </c>
      <c r="E12652">
        <v>13949</v>
      </c>
      <c r="F12652" t="s">
        <v>360</v>
      </c>
      <c r="G12652" t="s">
        <v>1202</v>
      </c>
    </row>
    <row r="12653" spans="1:7" x14ac:dyDescent="0.25">
      <c r="A12653">
        <v>22513593</v>
      </c>
      <c r="B12653">
        <v>908050</v>
      </c>
      <c r="C12653">
        <v>1</v>
      </c>
      <c r="D12653">
        <v>257146</v>
      </c>
      <c r="E12653">
        <v>20756</v>
      </c>
      <c r="F12653" t="s">
        <v>362</v>
      </c>
      <c r="G12653" t="s">
        <v>1163</v>
      </c>
    </row>
    <row r="12654" spans="1:7" x14ac:dyDescent="0.25">
      <c r="A12654">
        <v>20095422</v>
      </c>
      <c r="B12654">
        <v>96494</v>
      </c>
      <c r="C12654">
        <v>2</v>
      </c>
      <c r="D12654">
        <v>281187</v>
      </c>
      <c r="E12654">
        <v>12841</v>
      </c>
      <c r="F12654" t="s">
        <v>45</v>
      </c>
      <c r="G12654" t="s">
        <v>1200</v>
      </c>
    </row>
    <row r="12655" spans="1:7" x14ac:dyDescent="0.25">
      <c r="A12655">
        <v>18498184</v>
      </c>
      <c r="B12655">
        <v>576484</v>
      </c>
      <c r="C12655">
        <v>2</v>
      </c>
      <c r="D12655">
        <v>325953</v>
      </c>
      <c r="E12655">
        <v>10063</v>
      </c>
      <c r="F12655" t="s">
        <v>286</v>
      </c>
      <c r="G12655" t="s">
        <v>1187</v>
      </c>
    </row>
    <row r="12656" spans="1:7" x14ac:dyDescent="0.25">
      <c r="A12656">
        <v>5562224</v>
      </c>
      <c r="B12656">
        <v>656628</v>
      </c>
      <c r="C12656">
        <v>2</v>
      </c>
      <c r="D12656">
        <v>188307</v>
      </c>
      <c r="E12656">
        <v>8224</v>
      </c>
      <c r="F12656" t="s">
        <v>109</v>
      </c>
      <c r="G12656" t="s">
        <v>1180</v>
      </c>
    </row>
    <row r="12657" spans="1:7" x14ac:dyDescent="0.25">
      <c r="A12657">
        <v>5562216</v>
      </c>
      <c r="B12657">
        <v>656628</v>
      </c>
      <c r="C12657">
        <v>2</v>
      </c>
      <c r="D12657">
        <v>188307</v>
      </c>
      <c r="E12657">
        <v>8224</v>
      </c>
      <c r="F12657" t="s">
        <v>109</v>
      </c>
      <c r="G12657" t="s">
        <v>1180</v>
      </c>
    </row>
    <row r="12658" spans="1:7" x14ac:dyDescent="0.25">
      <c r="A12658">
        <v>5735015</v>
      </c>
      <c r="B12658">
        <v>656628</v>
      </c>
      <c r="C12658">
        <v>2</v>
      </c>
      <c r="D12658">
        <v>188307</v>
      </c>
      <c r="E12658">
        <v>8224</v>
      </c>
      <c r="F12658" t="s">
        <v>109</v>
      </c>
      <c r="G12658" t="s">
        <v>1180</v>
      </c>
    </row>
    <row r="12659" spans="1:7" x14ac:dyDescent="0.25">
      <c r="A12659">
        <v>25750967</v>
      </c>
      <c r="B12659">
        <v>43727</v>
      </c>
      <c r="C12659">
        <v>1</v>
      </c>
      <c r="D12659">
        <v>281094</v>
      </c>
      <c r="E12659">
        <v>12841</v>
      </c>
      <c r="F12659" t="s">
        <v>45</v>
      </c>
      <c r="G12659" t="s">
        <v>1200</v>
      </c>
    </row>
    <row r="12660" spans="1:7" x14ac:dyDescent="0.25">
      <c r="A12660">
        <v>9903603</v>
      </c>
      <c r="B12660">
        <v>388593</v>
      </c>
      <c r="C12660">
        <v>1</v>
      </c>
      <c r="D12660">
        <v>267796</v>
      </c>
      <c r="E12660">
        <v>15003</v>
      </c>
      <c r="F12660" t="s">
        <v>35</v>
      </c>
      <c r="G12660" t="s">
        <v>1205</v>
      </c>
    </row>
    <row r="12661" spans="1:7" x14ac:dyDescent="0.25">
      <c r="A12661">
        <v>26526152</v>
      </c>
      <c r="B12661">
        <v>1023276</v>
      </c>
      <c r="C12661">
        <v>2</v>
      </c>
      <c r="D12661">
        <v>290699</v>
      </c>
      <c r="E12661">
        <v>24923</v>
      </c>
      <c r="F12661" t="s">
        <v>196</v>
      </c>
      <c r="G12661" t="s">
        <v>1227</v>
      </c>
    </row>
    <row r="12662" spans="1:7" x14ac:dyDescent="0.25">
      <c r="A12662">
        <v>11556279</v>
      </c>
      <c r="B12662">
        <v>397410</v>
      </c>
      <c r="C12662">
        <v>1</v>
      </c>
      <c r="D12662">
        <v>377344</v>
      </c>
      <c r="E12662">
        <v>16761</v>
      </c>
      <c r="F12662" t="s">
        <v>119</v>
      </c>
      <c r="G12662" t="s">
        <v>1215</v>
      </c>
    </row>
    <row r="12663" spans="1:7" x14ac:dyDescent="0.25">
      <c r="A12663">
        <v>15301626</v>
      </c>
      <c r="B12663">
        <v>1264509</v>
      </c>
      <c r="C12663">
        <v>1</v>
      </c>
      <c r="D12663">
        <v>289962</v>
      </c>
      <c r="E12663">
        <v>24765</v>
      </c>
      <c r="F12663" t="s">
        <v>502</v>
      </c>
      <c r="G12663" t="s">
        <v>1227</v>
      </c>
    </row>
    <row r="12664" spans="1:7" x14ac:dyDescent="0.25">
      <c r="A12664">
        <v>9903436</v>
      </c>
      <c r="B12664">
        <v>388593</v>
      </c>
      <c r="C12664">
        <v>1</v>
      </c>
      <c r="D12664">
        <v>267796</v>
      </c>
      <c r="E12664">
        <v>15003</v>
      </c>
      <c r="F12664" t="s">
        <v>35</v>
      </c>
      <c r="G12664" t="s">
        <v>1205</v>
      </c>
    </row>
    <row r="12665" spans="1:7" x14ac:dyDescent="0.25">
      <c r="A12665">
        <v>3334881</v>
      </c>
      <c r="B12665">
        <v>160366</v>
      </c>
      <c r="C12665">
        <v>2</v>
      </c>
      <c r="D12665">
        <v>60434</v>
      </c>
      <c r="E12665">
        <v>8293</v>
      </c>
      <c r="F12665" t="s">
        <v>57</v>
      </c>
      <c r="G12665" t="s">
        <v>1180</v>
      </c>
    </row>
    <row r="12666" spans="1:7" x14ac:dyDescent="0.25">
      <c r="A12666">
        <v>26387867</v>
      </c>
      <c r="B12666">
        <v>19115</v>
      </c>
      <c r="C12666">
        <v>1</v>
      </c>
      <c r="D12666">
        <v>17426</v>
      </c>
      <c r="E12666">
        <v>8439</v>
      </c>
      <c r="F12666" t="s">
        <v>27</v>
      </c>
      <c r="G12666" t="s">
        <v>1180</v>
      </c>
    </row>
    <row r="12667" spans="1:7" x14ac:dyDescent="0.25">
      <c r="A12667">
        <v>20844797</v>
      </c>
      <c r="B12667">
        <v>166522</v>
      </c>
      <c r="C12667">
        <v>2</v>
      </c>
      <c r="D12667">
        <v>286425</v>
      </c>
      <c r="E12667">
        <v>18171</v>
      </c>
      <c r="F12667" t="s">
        <v>79</v>
      </c>
      <c r="G12667" t="s">
        <v>1226</v>
      </c>
    </row>
    <row r="12668" spans="1:7" x14ac:dyDescent="0.25">
      <c r="A12668">
        <v>26392029</v>
      </c>
      <c r="B12668">
        <v>920536</v>
      </c>
      <c r="C12668">
        <v>2</v>
      </c>
      <c r="D12668">
        <v>188257</v>
      </c>
      <c r="E12668">
        <v>8439</v>
      </c>
      <c r="F12668" t="s">
        <v>27</v>
      </c>
      <c r="G12668" t="s">
        <v>1180</v>
      </c>
    </row>
    <row r="12669" spans="1:7" x14ac:dyDescent="0.25">
      <c r="A12669">
        <v>24190757</v>
      </c>
      <c r="B12669">
        <v>1754715</v>
      </c>
      <c r="C12669">
        <v>1</v>
      </c>
      <c r="D12669">
        <v>281196</v>
      </c>
      <c r="E12669">
        <v>12841</v>
      </c>
      <c r="F12669" t="s">
        <v>45</v>
      </c>
      <c r="G12669" t="s">
        <v>1200</v>
      </c>
    </row>
    <row r="12670" spans="1:7" x14ac:dyDescent="0.25">
      <c r="A12670">
        <v>14703276</v>
      </c>
      <c r="B12670">
        <v>27197</v>
      </c>
      <c r="C12670">
        <v>2</v>
      </c>
      <c r="D12670">
        <v>266914</v>
      </c>
      <c r="E12670">
        <v>14763</v>
      </c>
      <c r="F12670" t="s">
        <v>148</v>
      </c>
      <c r="G12670" t="s">
        <v>1205</v>
      </c>
    </row>
    <row r="12671" spans="1:7" x14ac:dyDescent="0.25">
      <c r="A12671">
        <v>23987046</v>
      </c>
      <c r="B12671">
        <v>660431</v>
      </c>
      <c r="C12671">
        <v>2</v>
      </c>
      <c r="D12671">
        <v>281398</v>
      </c>
      <c r="E12671">
        <v>12315</v>
      </c>
      <c r="F12671" t="s">
        <v>99</v>
      </c>
      <c r="G12671" t="s">
        <v>1200</v>
      </c>
    </row>
    <row r="12672" spans="1:7" x14ac:dyDescent="0.25">
      <c r="A12672">
        <v>10408958</v>
      </c>
      <c r="B12672">
        <v>660431</v>
      </c>
      <c r="C12672">
        <v>2</v>
      </c>
      <c r="D12672">
        <v>281398</v>
      </c>
      <c r="E12672">
        <v>12315</v>
      </c>
      <c r="F12672" t="s">
        <v>99</v>
      </c>
      <c r="G12672" t="s">
        <v>1200</v>
      </c>
    </row>
    <row r="12673" spans="1:7" x14ac:dyDescent="0.25">
      <c r="A12673">
        <v>3334915</v>
      </c>
      <c r="B12673">
        <v>160366</v>
      </c>
      <c r="C12673">
        <v>2</v>
      </c>
      <c r="D12673">
        <v>60434</v>
      </c>
      <c r="E12673">
        <v>8293</v>
      </c>
      <c r="F12673" t="s">
        <v>57</v>
      </c>
      <c r="G12673" t="s">
        <v>1180</v>
      </c>
    </row>
    <row r="12674" spans="1:7" x14ac:dyDescent="0.25">
      <c r="A12674">
        <v>24190629</v>
      </c>
      <c r="B12674">
        <v>1754715</v>
      </c>
      <c r="C12674">
        <v>1</v>
      </c>
      <c r="D12674">
        <v>281196</v>
      </c>
      <c r="E12674">
        <v>12841</v>
      </c>
      <c r="F12674" t="s">
        <v>45</v>
      </c>
      <c r="G12674" t="s">
        <v>1200</v>
      </c>
    </row>
    <row r="12675" spans="1:7" x14ac:dyDescent="0.25">
      <c r="A12675">
        <v>10179962</v>
      </c>
      <c r="B12675">
        <v>119582</v>
      </c>
      <c r="C12675">
        <v>1</v>
      </c>
      <c r="D12675">
        <v>187955</v>
      </c>
      <c r="E12675">
        <v>8427</v>
      </c>
      <c r="F12675" t="s">
        <v>47</v>
      </c>
      <c r="G12675" t="s">
        <v>1180</v>
      </c>
    </row>
    <row r="12676" spans="1:7" x14ac:dyDescent="0.25">
      <c r="A12676">
        <v>10408937</v>
      </c>
      <c r="B12676">
        <v>660431</v>
      </c>
      <c r="C12676">
        <v>2</v>
      </c>
      <c r="D12676">
        <v>281398</v>
      </c>
      <c r="E12676">
        <v>12315</v>
      </c>
      <c r="F12676" t="s">
        <v>99</v>
      </c>
      <c r="G12676" t="s">
        <v>1200</v>
      </c>
    </row>
    <row r="12677" spans="1:7" x14ac:dyDescent="0.25">
      <c r="A12677">
        <v>23987050</v>
      </c>
      <c r="B12677">
        <v>660431</v>
      </c>
      <c r="C12677">
        <v>2</v>
      </c>
      <c r="D12677">
        <v>281398</v>
      </c>
      <c r="E12677">
        <v>12315</v>
      </c>
      <c r="F12677" t="s">
        <v>99</v>
      </c>
      <c r="G12677" t="s">
        <v>1200</v>
      </c>
    </row>
    <row r="12678" spans="1:7" x14ac:dyDescent="0.25">
      <c r="A12678">
        <v>23987063</v>
      </c>
      <c r="B12678">
        <v>660431</v>
      </c>
      <c r="C12678">
        <v>2</v>
      </c>
      <c r="D12678">
        <v>281398</v>
      </c>
      <c r="E12678">
        <v>12315</v>
      </c>
      <c r="F12678" t="s">
        <v>99</v>
      </c>
      <c r="G12678" t="s">
        <v>1200</v>
      </c>
    </row>
    <row r="12679" spans="1:7" x14ac:dyDescent="0.25">
      <c r="A12679">
        <v>22513596</v>
      </c>
      <c r="B12679">
        <v>908050</v>
      </c>
      <c r="C12679">
        <v>1</v>
      </c>
      <c r="D12679">
        <v>257146</v>
      </c>
      <c r="E12679">
        <v>20756</v>
      </c>
      <c r="F12679" t="s">
        <v>362</v>
      </c>
      <c r="G12679" t="s">
        <v>1163</v>
      </c>
    </row>
    <row r="12680" spans="1:7" x14ac:dyDescent="0.25">
      <c r="A12680">
        <v>26274417</v>
      </c>
      <c r="B12680">
        <v>1830922</v>
      </c>
      <c r="C12680">
        <v>1</v>
      </c>
      <c r="D12680">
        <v>288029</v>
      </c>
      <c r="E12680">
        <v>19372</v>
      </c>
      <c r="F12680" t="s">
        <v>21</v>
      </c>
      <c r="G12680" t="s">
        <v>1169</v>
      </c>
    </row>
    <row r="12681" spans="1:7" x14ac:dyDescent="0.25">
      <c r="A12681">
        <v>26273991</v>
      </c>
      <c r="B12681">
        <v>74549</v>
      </c>
      <c r="C12681">
        <v>2</v>
      </c>
      <c r="D12681">
        <v>188261</v>
      </c>
      <c r="E12681">
        <v>8439</v>
      </c>
      <c r="F12681" t="s">
        <v>27</v>
      </c>
      <c r="G12681" t="s">
        <v>1180</v>
      </c>
    </row>
    <row r="12682" spans="1:7" x14ac:dyDescent="0.25">
      <c r="A12682">
        <v>10179108</v>
      </c>
      <c r="B12682">
        <v>47881</v>
      </c>
      <c r="C12682">
        <v>1</v>
      </c>
      <c r="D12682">
        <v>280737</v>
      </c>
      <c r="E12682">
        <v>12842</v>
      </c>
      <c r="F12682" t="s">
        <v>110</v>
      </c>
      <c r="G12682" t="s">
        <v>1200</v>
      </c>
    </row>
    <row r="12683" spans="1:7" x14ac:dyDescent="0.25">
      <c r="A12683">
        <v>11126757</v>
      </c>
      <c r="B12683">
        <v>579617</v>
      </c>
      <c r="C12683">
        <v>1</v>
      </c>
      <c r="D12683">
        <v>282989</v>
      </c>
      <c r="E12683">
        <v>25988</v>
      </c>
      <c r="F12683" t="s">
        <v>633</v>
      </c>
      <c r="G12683" t="s">
        <v>1213</v>
      </c>
    </row>
    <row r="12684" spans="1:7" x14ac:dyDescent="0.25">
      <c r="A12684">
        <v>26272901</v>
      </c>
      <c r="B12684">
        <v>74549</v>
      </c>
      <c r="C12684">
        <v>1</v>
      </c>
      <c r="D12684">
        <v>188261</v>
      </c>
      <c r="E12684">
        <v>8439</v>
      </c>
      <c r="F12684" t="s">
        <v>27</v>
      </c>
      <c r="G12684" t="s">
        <v>1180</v>
      </c>
    </row>
    <row r="12685" spans="1:7" x14ac:dyDescent="0.25">
      <c r="A12685">
        <v>20274610</v>
      </c>
      <c r="B12685">
        <v>1073394</v>
      </c>
      <c r="C12685">
        <v>1</v>
      </c>
      <c r="D12685">
        <v>286424</v>
      </c>
      <c r="E12685">
        <v>18171</v>
      </c>
      <c r="F12685" t="s">
        <v>79</v>
      </c>
      <c r="G12685" t="s">
        <v>1226</v>
      </c>
    </row>
    <row r="12686" spans="1:7" x14ac:dyDescent="0.25">
      <c r="A12686">
        <v>20374820</v>
      </c>
      <c r="B12686">
        <v>1028325</v>
      </c>
      <c r="C12686">
        <v>2</v>
      </c>
      <c r="D12686">
        <v>42548</v>
      </c>
      <c r="E12686">
        <v>12385</v>
      </c>
      <c r="F12686" t="s">
        <v>181</v>
      </c>
      <c r="G12686" t="s">
        <v>1200</v>
      </c>
    </row>
    <row r="12687" spans="1:7" x14ac:dyDescent="0.25">
      <c r="A12687">
        <v>26548560</v>
      </c>
      <c r="B12687">
        <v>1322877</v>
      </c>
      <c r="C12687">
        <v>2</v>
      </c>
      <c r="D12687">
        <v>411132</v>
      </c>
      <c r="E12687">
        <v>16677</v>
      </c>
      <c r="F12687" t="s">
        <v>68</v>
      </c>
      <c r="G12687" t="s">
        <v>1214</v>
      </c>
    </row>
    <row r="12688" spans="1:7" x14ac:dyDescent="0.25">
      <c r="A12688">
        <v>26273584</v>
      </c>
      <c r="B12688">
        <v>74549</v>
      </c>
      <c r="C12688">
        <v>2</v>
      </c>
      <c r="D12688">
        <v>188261</v>
      </c>
      <c r="E12688">
        <v>8439</v>
      </c>
      <c r="F12688" t="s">
        <v>27</v>
      </c>
      <c r="G12688" t="s">
        <v>1180</v>
      </c>
    </row>
    <row r="12689" spans="1:7" x14ac:dyDescent="0.25">
      <c r="A12689">
        <v>9903542</v>
      </c>
      <c r="B12689">
        <v>388593</v>
      </c>
      <c r="C12689">
        <v>1</v>
      </c>
      <c r="D12689">
        <v>267796</v>
      </c>
      <c r="E12689">
        <v>15003</v>
      </c>
      <c r="F12689" t="s">
        <v>35</v>
      </c>
      <c r="G12689" t="s">
        <v>1205</v>
      </c>
    </row>
    <row r="12690" spans="1:7" x14ac:dyDescent="0.25">
      <c r="A12690">
        <v>20588910</v>
      </c>
      <c r="B12690">
        <v>120449</v>
      </c>
      <c r="C12690">
        <v>2</v>
      </c>
      <c r="D12690">
        <v>280929</v>
      </c>
      <c r="E12690">
        <v>12499</v>
      </c>
      <c r="F12690" t="s">
        <v>648</v>
      </c>
      <c r="G12690" t="s">
        <v>1200</v>
      </c>
    </row>
    <row r="12691" spans="1:7" x14ac:dyDescent="0.25">
      <c r="A12691">
        <v>21880617</v>
      </c>
      <c r="B12691">
        <v>1328369</v>
      </c>
      <c r="C12691">
        <v>1</v>
      </c>
      <c r="D12691">
        <v>269885</v>
      </c>
      <c r="E12691">
        <v>16731</v>
      </c>
      <c r="F12691" t="s">
        <v>16</v>
      </c>
      <c r="G12691" t="s">
        <v>1215</v>
      </c>
    </row>
    <row r="12692" spans="1:7" x14ac:dyDescent="0.25">
      <c r="A12692">
        <v>21880722</v>
      </c>
      <c r="B12692">
        <v>1328369</v>
      </c>
      <c r="C12692">
        <v>1</v>
      </c>
      <c r="D12692">
        <v>269885</v>
      </c>
      <c r="E12692">
        <v>16731</v>
      </c>
      <c r="F12692" t="s">
        <v>16</v>
      </c>
      <c r="G12692" t="s">
        <v>1215</v>
      </c>
    </row>
    <row r="12693" spans="1:7" x14ac:dyDescent="0.25">
      <c r="A12693">
        <v>21880738</v>
      </c>
      <c r="B12693">
        <v>1328369</v>
      </c>
      <c r="C12693">
        <v>1</v>
      </c>
      <c r="D12693">
        <v>269885</v>
      </c>
      <c r="E12693">
        <v>16731</v>
      </c>
      <c r="F12693" t="s">
        <v>16</v>
      </c>
      <c r="G12693" t="s">
        <v>1215</v>
      </c>
    </row>
    <row r="12694" spans="1:7" x14ac:dyDescent="0.25">
      <c r="A12694">
        <v>10124488</v>
      </c>
      <c r="B12694">
        <v>120625</v>
      </c>
      <c r="C12694">
        <v>2</v>
      </c>
      <c r="D12694">
        <v>292110</v>
      </c>
      <c r="E12694">
        <v>18596</v>
      </c>
      <c r="F12694" t="s">
        <v>155</v>
      </c>
      <c r="G12694" t="s">
        <v>1228</v>
      </c>
    </row>
    <row r="12695" spans="1:7" x14ac:dyDescent="0.25">
      <c r="A12695">
        <v>26644935</v>
      </c>
      <c r="B12695">
        <v>1113411</v>
      </c>
      <c r="C12695">
        <v>2</v>
      </c>
      <c r="D12695">
        <v>187864</v>
      </c>
      <c r="E12695">
        <v>8224</v>
      </c>
      <c r="F12695" t="s">
        <v>109</v>
      </c>
      <c r="G12695" t="s">
        <v>1180</v>
      </c>
    </row>
    <row r="12696" spans="1:7" x14ac:dyDescent="0.25">
      <c r="A12696">
        <v>26559759</v>
      </c>
      <c r="B12696">
        <v>1241694</v>
      </c>
      <c r="C12696">
        <v>1</v>
      </c>
      <c r="D12696">
        <v>274416</v>
      </c>
      <c r="E12696">
        <v>16681</v>
      </c>
      <c r="F12696" t="s">
        <v>53</v>
      </c>
      <c r="G12696" t="s">
        <v>1214</v>
      </c>
    </row>
    <row r="12697" spans="1:7" x14ac:dyDescent="0.25">
      <c r="A12697">
        <v>26644860</v>
      </c>
      <c r="B12697">
        <v>1113411</v>
      </c>
      <c r="C12697">
        <v>2</v>
      </c>
      <c r="D12697">
        <v>187864</v>
      </c>
      <c r="E12697">
        <v>8224</v>
      </c>
      <c r="F12697" t="s">
        <v>109</v>
      </c>
      <c r="G12697" t="s">
        <v>1180</v>
      </c>
    </row>
    <row r="12698" spans="1:7" x14ac:dyDescent="0.25">
      <c r="A12698">
        <v>21880661</v>
      </c>
      <c r="B12698">
        <v>1328369</v>
      </c>
      <c r="C12698">
        <v>1</v>
      </c>
      <c r="D12698">
        <v>269885</v>
      </c>
      <c r="E12698">
        <v>16731</v>
      </c>
      <c r="F12698" t="s">
        <v>16</v>
      </c>
      <c r="G12698" t="s">
        <v>1215</v>
      </c>
    </row>
    <row r="12699" spans="1:7" x14ac:dyDescent="0.25">
      <c r="A12699">
        <v>21880755</v>
      </c>
      <c r="B12699">
        <v>1328369</v>
      </c>
      <c r="C12699">
        <v>1</v>
      </c>
      <c r="D12699">
        <v>269885</v>
      </c>
      <c r="E12699">
        <v>16731</v>
      </c>
      <c r="F12699" t="s">
        <v>16</v>
      </c>
      <c r="G12699" t="s">
        <v>1215</v>
      </c>
    </row>
    <row r="12700" spans="1:7" x14ac:dyDescent="0.25">
      <c r="A12700">
        <v>21880940</v>
      </c>
      <c r="B12700">
        <v>1328369</v>
      </c>
      <c r="C12700">
        <v>1</v>
      </c>
      <c r="D12700">
        <v>269885</v>
      </c>
      <c r="E12700">
        <v>16731</v>
      </c>
      <c r="F12700" t="s">
        <v>16</v>
      </c>
      <c r="G12700" t="s">
        <v>1215</v>
      </c>
    </row>
    <row r="12701" spans="1:7" x14ac:dyDescent="0.25">
      <c r="A12701">
        <v>21880792</v>
      </c>
      <c r="B12701">
        <v>1328369</v>
      </c>
      <c r="C12701">
        <v>1</v>
      </c>
      <c r="D12701">
        <v>269885</v>
      </c>
      <c r="E12701">
        <v>16731</v>
      </c>
      <c r="F12701" t="s">
        <v>16</v>
      </c>
      <c r="G12701" t="s">
        <v>1215</v>
      </c>
    </row>
    <row r="12702" spans="1:7" x14ac:dyDescent="0.25">
      <c r="A12702">
        <v>21880908</v>
      </c>
      <c r="B12702">
        <v>1328369</v>
      </c>
      <c r="C12702">
        <v>1</v>
      </c>
      <c r="D12702">
        <v>269885</v>
      </c>
      <c r="E12702">
        <v>16731</v>
      </c>
      <c r="F12702" t="s">
        <v>16</v>
      </c>
      <c r="G12702" t="s">
        <v>1215</v>
      </c>
    </row>
    <row r="12703" spans="1:7" x14ac:dyDescent="0.25">
      <c r="A12703">
        <v>21880946</v>
      </c>
      <c r="B12703">
        <v>1328369</v>
      </c>
      <c r="C12703">
        <v>1</v>
      </c>
      <c r="D12703">
        <v>269885</v>
      </c>
      <c r="E12703">
        <v>16731</v>
      </c>
      <c r="F12703" t="s">
        <v>16</v>
      </c>
      <c r="G12703" t="s">
        <v>1215</v>
      </c>
    </row>
    <row r="12704" spans="1:7" x14ac:dyDescent="0.25">
      <c r="A12704">
        <v>847536</v>
      </c>
      <c r="B12704">
        <v>112947</v>
      </c>
      <c r="C12704">
        <v>2</v>
      </c>
      <c r="D12704">
        <v>188035</v>
      </c>
      <c r="E12704">
        <v>8433</v>
      </c>
      <c r="F12704" t="s">
        <v>157</v>
      </c>
      <c r="G12704" t="s">
        <v>1180</v>
      </c>
    </row>
    <row r="12705" spans="1:7" x14ac:dyDescent="0.25">
      <c r="A12705">
        <v>16238610</v>
      </c>
      <c r="B12705">
        <v>725746</v>
      </c>
      <c r="C12705">
        <v>1</v>
      </c>
      <c r="D12705">
        <v>294016</v>
      </c>
      <c r="E12705">
        <v>20661</v>
      </c>
      <c r="F12705" t="s">
        <v>25</v>
      </c>
      <c r="G12705" t="s">
        <v>1160</v>
      </c>
    </row>
    <row r="12706" spans="1:7" x14ac:dyDescent="0.25">
      <c r="A12706">
        <v>10252917</v>
      </c>
      <c r="B12706">
        <v>708378</v>
      </c>
      <c r="C12706">
        <v>1</v>
      </c>
      <c r="D12706">
        <v>51534</v>
      </c>
      <c r="E12706">
        <v>15003</v>
      </c>
      <c r="F12706" t="s">
        <v>35</v>
      </c>
      <c r="G12706" t="s">
        <v>1205</v>
      </c>
    </row>
    <row r="12707" spans="1:7" x14ac:dyDescent="0.25">
      <c r="A12707">
        <v>14043749</v>
      </c>
      <c r="B12707">
        <v>407919</v>
      </c>
      <c r="C12707">
        <v>1</v>
      </c>
      <c r="D12707">
        <v>177572</v>
      </c>
      <c r="E12707">
        <v>7085</v>
      </c>
      <c r="F12707" t="s">
        <v>630</v>
      </c>
      <c r="G12707" t="s">
        <v>1172</v>
      </c>
    </row>
    <row r="12708" spans="1:7" x14ac:dyDescent="0.25">
      <c r="A12708">
        <v>26274513</v>
      </c>
      <c r="B12708">
        <v>1830922</v>
      </c>
      <c r="C12708">
        <v>1</v>
      </c>
      <c r="D12708">
        <v>288029</v>
      </c>
      <c r="E12708">
        <v>19372</v>
      </c>
      <c r="F12708" t="s">
        <v>21</v>
      </c>
      <c r="G12708" t="s">
        <v>1169</v>
      </c>
    </row>
    <row r="12709" spans="1:7" x14ac:dyDescent="0.25">
      <c r="A12709">
        <v>20582650</v>
      </c>
      <c r="B12709">
        <v>1415293</v>
      </c>
      <c r="C12709">
        <v>1</v>
      </c>
      <c r="D12709">
        <v>605731</v>
      </c>
      <c r="E12709">
        <v>10279</v>
      </c>
      <c r="F12709" t="s">
        <v>269</v>
      </c>
      <c r="G12709" t="s">
        <v>1187</v>
      </c>
    </row>
    <row r="12710" spans="1:7" x14ac:dyDescent="0.25">
      <c r="A12710">
        <v>10181006</v>
      </c>
      <c r="B12710">
        <v>57324</v>
      </c>
      <c r="C12710">
        <v>1</v>
      </c>
      <c r="D12710">
        <v>281072</v>
      </c>
      <c r="E12710">
        <v>12841</v>
      </c>
      <c r="F12710" t="s">
        <v>45</v>
      </c>
      <c r="G12710" t="s">
        <v>1200</v>
      </c>
    </row>
    <row r="12711" spans="1:7" x14ac:dyDescent="0.25">
      <c r="A12711">
        <v>26545556</v>
      </c>
      <c r="B12711">
        <v>686894</v>
      </c>
      <c r="C12711">
        <v>2</v>
      </c>
      <c r="D12711">
        <v>260664</v>
      </c>
      <c r="E12711">
        <v>2791</v>
      </c>
      <c r="F12711" t="s">
        <v>87</v>
      </c>
      <c r="G12711" t="s">
        <v>1229</v>
      </c>
    </row>
    <row r="12712" spans="1:7" x14ac:dyDescent="0.25">
      <c r="A12712">
        <v>11422063</v>
      </c>
      <c r="B12712">
        <v>626469</v>
      </c>
      <c r="C12712">
        <v>1</v>
      </c>
      <c r="D12712">
        <v>266914</v>
      </c>
      <c r="E12712">
        <v>14763</v>
      </c>
      <c r="F12712" t="s">
        <v>148</v>
      </c>
      <c r="G12712" t="s">
        <v>1205</v>
      </c>
    </row>
    <row r="12713" spans="1:7" x14ac:dyDescent="0.25">
      <c r="A12713">
        <v>9903415</v>
      </c>
      <c r="B12713">
        <v>388593</v>
      </c>
      <c r="C12713">
        <v>1</v>
      </c>
      <c r="D12713">
        <v>267796</v>
      </c>
      <c r="E12713">
        <v>15003</v>
      </c>
      <c r="F12713" t="s">
        <v>35</v>
      </c>
      <c r="G12713" t="s">
        <v>1205</v>
      </c>
    </row>
    <row r="12714" spans="1:7" x14ac:dyDescent="0.25">
      <c r="A12714">
        <v>20588910</v>
      </c>
      <c r="B12714">
        <v>120449</v>
      </c>
      <c r="C12714">
        <v>1</v>
      </c>
      <c r="D12714">
        <v>280929</v>
      </c>
      <c r="E12714">
        <v>12499</v>
      </c>
      <c r="F12714" t="s">
        <v>648</v>
      </c>
      <c r="G12714" t="s">
        <v>1200</v>
      </c>
    </row>
    <row r="12715" spans="1:7" x14ac:dyDescent="0.25">
      <c r="A12715">
        <v>16238610</v>
      </c>
      <c r="B12715">
        <v>725746</v>
      </c>
      <c r="C12715">
        <v>2</v>
      </c>
      <c r="D12715">
        <v>294016</v>
      </c>
      <c r="E12715">
        <v>20661</v>
      </c>
      <c r="F12715" t="s">
        <v>25</v>
      </c>
      <c r="G12715" t="s">
        <v>1160</v>
      </c>
    </row>
    <row r="12716" spans="1:7" x14ac:dyDescent="0.25">
      <c r="A12716">
        <v>9903350</v>
      </c>
      <c r="B12716">
        <v>388593</v>
      </c>
      <c r="C12716">
        <v>1</v>
      </c>
      <c r="D12716">
        <v>267796</v>
      </c>
      <c r="E12716">
        <v>15003</v>
      </c>
      <c r="F12716" t="s">
        <v>35</v>
      </c>
      <c r="G12716" t="s">
        <v>1205</v>
      </c>
    </row>
    <row r="12717" spans="1:7" x14ac:dyDescent="0.25">
      <c r="A12717">
        <v>14043754</v>
      </c>
      <c r="B12717">
        <v>407919</v>
      </c>
      <c r="C12717">
        <v>1</v>
      </c>
      <c r="D12717">
        <v>177572</v>
      </c>
      <c r="E12717">
        <v>7085</v>
      </c>
      <c r="F12717" t="s">
        <v>630</v>
      </c>
      <c r="G12717" t="s">
        <v>1172</v>
      </c>
    </row>
    <row r="12718" spans="1:7" x14ac:dyDescent="0.25">
      <c r="A12718">
        <v>11422494</v>
      </c>
      <c r="B12718">
        <v>626469</v>
      </c>
      <c r="C12718">
        <v>2</v>
      </c>
      <c r="D12718">
        <v>266914</v>
      </c>
      <c r="E12718">
        <v>14763</v>
      </c>
      <c r="F12718" t="s">
        <v>148</v>
      </c>
      <c r="G12718" t="s">
        <v>1205</v>
      </c>
    </row>
    <row r="12719" spans="1:7" x14ac:dyDescent="0.25">
      <c r="A12719">
        <v>21190943</v>
      </c>
      <c r="B12719">
        <v>661029</v>
      </c>
      <c r="C12719">
        <v>1</v>
      </c>
      <c r="D12719">
        <v>188147</v>
      </c>
      <c r="E12719">
        <v>8436</v>
      </c>
      <c r="F12719" t="s">
        <v>98</v>
      </c>
      <c r="G12719" t="s">
        <v>1180</v>
      </c>
    </row>
    <row r="12720" spans="1:7" x14ac:dyDescent="0.25">
      <c r="A12720">
        <v>26546016</v>
      </c>
      <c r="B12720">
        <v>1322877</v>
      </c>
      <c r="C12720">
        <v>2</v>
      </c>
      <c r="D12720">
        <v>411132</v>
      </c>
      <c r="E12720">
        <v>16677</v>
      </c>
      <c r="F12720" t="s">
        <v>68</v>
      </c>
      <c r="G12720" t="s">
        <v>1214</v>
      </c>
    </row>
    <row r="12721" spans="1:7" x14ac:dyDescent="0.25">
      <c r="A12721">
        <v>26644844</v>
      </c>
      <c r="B12721">
        <v>1113411</v>
      </c>
      <c r="C12721">
        <v>2</v>
      </c>
      <c r="D12721">
        <v>187864</v>
      </c>
      <c r="E12721">
        <v>8224</v>
      </c>
      <c r="F12721" t="s">
        <v>109</v>
      </c>
      <c r="G12721" t="s">
        <v>1180</v>
      </c>
    </row>
    <row r="12722" spans="1:7" x14ac:dyDescent="0.25">
      <c r="A12722">
        <v>26545950</v>
      </c>
      <c r="B12722">
        <v>1322877</v>
      </c>
      <c r="C12722">
        <v>2</v>
      </c>
      <c r="D12722">
        <v>411132</v>
      </c>
      <c r="E12722">
        <v>16677</v>
      </c>
      <c r="F12722" t="s">
        <v>68</v>
      </c>
      <c r="G12722" t="s">
        <v>1214</v>
      </c>
    </row>
    <row r="12723" spans="1:7" x14ac:dyDescent="0.25">
      <c r="A12723">
        <v>26546075</v>
      </c>
      <c r="B12723">
        <v>1322877</v>
      </c>
      <c r="C12723">
        <v>2</v>
      </c>
      <c r="D12723">
        <v>411132</v>
      </c>
      <c r="E12723">
        <v>16677</v>
      </c>
      <c r="F12723" t="s">
        <v>68</v>
      </c>
      <c r="G12723" t="s">
        <v>1214</v>
      </c>
    </row>
    <row r="12724" spans="1:7" x14ac:dyDescent="0.25">
      <c r="A12724">
        <v>11495184</v>
      </c>
      <c r="B12724">
        <v>711792</v>
      </c>
      <c r="C12724">
        <v>1</v>
      </c>
      <c r="D12724">
        <v>281127</v>
      </c>
      <c r="E12724">
        <v>12841</v>
      </c>
      <c r="F12724" t="s">
        <v>45</v>
      </c>
      <c r="G12724" t="s">
        <v>1200</v>
      </c>
    </row>
    <row r="12725" spans="1:7" x14ac:dyDescent="0.25">
      <c r="A12725">
        <v>26644949</v>
      </c>
      <c r="B12725">
        <v>1113411</v>
      </c>
      <c r="C12725">
        <v>2</v>
      </c>
      <c r="D12725">
        <v>187864</v>
      </c>
      <c r="E12725">
        <v>8224</v>
      </c>
      <c r="F12725" t="s">
        <v>109</v>
      </c>
      <c r="G12725" t="s">
        <v>1180</v>
      </c>
    </row>
    <row r="12726" spans="1:7" x14ac:dyDescent="0.25">
      <c r="A12726">
        <v>12678601</v>
      </c>
      <c r="B12726">
        <v>304866</v>
      </c>
      <c r="C12726">
        <v>2</v>
      </c>
      <c r="D12726">
        <v>281509</v>
      </c>
      <c r="E12726">
        <v>92298</v>
      </c>
      <c r="F12726" t="s">
        <v>389</v>
      </c>
      <c r="G12726" t="s">
        <v>1202</v>
      </c>
    </row>
    <row r="12727" spans="1:7" x14ac:dyDescent="0.25">
      <c r="A12727">
        <v>21190943</v>
      </c>
      <c r="B12727">
        <v>661029</v>
      </c>
      <c r="C12727">
        <v>2</v>
      </c>
      <c r="D12727">
        <v>188147</v>
      </c>
      <c r="E12727">
        <v>8436</v>
      </c>
      <c r="F12727" t="s">
        <v>98</v>
      </c>
      <c r="G12727" t="s">
        <v>1180</v>
      </c>
    </row>
    <row r="12728" spans="1:7" x14ac:dyDescent="0.25">
      <c r="A12728">
        <v>26644885</v>
      </c>
      <c r="B12728">
        <v>1113411</v>
      </c>
      <c r="C12728">
        <v>2</v>
      </c>
      <c r="D12728">
        <v>187864</v>
      </c>
      <c r="E12728">
        <v>8224</v>
      </c>
      <c r="F12728" t="s">
        <v>109</v>
      </c>
      <c r="G12728" t="s">
        <v>1180</v>
      </c>
    </row>
    <row r="12729" spans="1:7" x14ac:dyDescent="0.25">
      <c r="A12729">
        <v>26644927</v>
      </c>
      <c r="B12729">
        <v>1113411</v>
      </c>
      <c r="C12729">
        <v>2</v>
      </c>
      <c r="D12729">
        <v>187864</v>
      </c>
      <c r="E12729">
        <v>8224</v>
      </c>
      <c r="F12729" t="s">
        <v>109</v>
      </c>
      <c r="G12729" t="s">
        <v>1180</v>
      </c>
    </row>
    <row r="12730" spans="1:7" x14ac:dyDescent="0.25">
      <c r="A12730">
        <v>11422329</v>
      </c>
      <c r="B12730">
        <v>626469</v>
      </c>
      <c r="C12730">
        <v>1</v>
      </c>
      <c r="D12730">
        <v>266914</v>
      </c>
      <c r="E12730">
        <v>14763</v>
      </c>
      <c r="F12730" t="s">
        <v>148</v>
      </c>
      <c r="G12730" t="s">
        <v>1205</v>
      </c>
    </row>
    <row r="12731" spans="1:7" x14ac:dyDescent="0.25">
      <c r="A12731">
        <v>20235158</v>
      </c>
      <c r="B12731">
        <v>538156</v>
      </c>
      <c r="C12731">
        <v>2</v>
      </c>
      <c r="D12731">
        <v>62698</v>
      </c>
      <c r="E12731">
        <v>1500</v>
      </c>
      <c r="F12731" t="s">
        <v>357</v>
      </c>
      <c r="G12731" t="s">
        <v>1185</v>
      </c>
    </row>
    <row r="12732" spans="1:7" x14ac:dyDescent="0.25">
      <c r="A12732">
        <v>20540045</v>
      </c>
      <c r="B12732">
        <v>329420</v>
      </c>
      <c r="C12732">
        <v>1</v>
      </c>
      <c r="D12732">
        <v>188261</v>
      </c>
      <c r="E12732">
        <v>8439</v>
      </c>
      <c r="F12732" t="s">
        <v>27</v>
      </c>
      <c r="G12732" t="s">
        <v>1180</v>
      </c>
    </row>
    <row r="12733" spans="1:7" x14ac:dyDescent="0.25">
      <c r="A12733">
        <v>26644847</v>
      </c>
      <c r="B12733">
        <v>1113411</v>
      </c>
      <c r="C12733">
        <v>2</v>
      </c>
      <c r="D12733">
        <v>187864</v>
      </c>
      <c r="E12733">
        <v>8224</v>
      </c>
      <c r="F12733" t="s">
        <v>109</v>
      </c>
      <c r="G12733" t="s">
        <v>1180</v>
      </c>
    </row>
    <row r="12734" spans="1:7" x14ac:dyDescent="0.25">
      <c r="A12734">
        <v>26644899</v>
      </c>
      <c r="B12734">
        <v>1113411</v>
      </c>
      <c r="C12734">
        <v>2</v>
      </c>
      <c r="D12734">
        <v>187864</v>
      </c>
      <c r="E12734">
        <v>8224</v>
      </c>
      <c r="F12734" t="s">
        <v>109</v>
      </c>
      <c r="G12734" t="s">
        <v>1180</v>
      </c>
    </row>
    <row r="12735" spans="1:7" x14ac:dyDescent="0.25">
      <c r="A12735">
        <v>20196807</v>
      </c>
      <c r="B12735">
        <v>39939</v>
      </c>
      <c r="C12735">
        <v>2</v>
      </c>
      <c r="D12735">
        <v>19296</v>
      </c>
      <c r="E12735">
        <v>11027</v>
      </c>
      <c r="F12735" t="s">
        <v>168</v>
      </c>
      <c r="G12735" t="s">
        <v>1189</v>
      </c>
    </row>
    <row r="12736" spans="1:7" x14ac:dyDescent="0.25">
      <c r="A12736">
        <v>8048906</v>
      </c>
      <c r="B12736">
        <v>710150</v>
      </c>
      <c r="C12736">
        <v>2</v>
      </c>
      <c r="D12736">
        <v>211264</v>
      </c>
      <c r="E12736">
        <v>1922</v>
      </c>
      <c r="F12736" t="s">
        <v>634</v>
      </c>
      <c r="G12736" t="s">
        <v>1185</v>
      </c>
    </row>
    <row r="12737" spans="1:7" x14ac:dyDescent="0.25">
      <c r="A12737">
        <v>26644916</v>
      </c>
      <c r="B12737">
        <v>1113411</v>
      </c>
      <c r="C12737">
        <v>2</v>
      </c>
      <c r="D12737">
        <v>187864</v>
      </c>
      <c r="E12737">
        <v>8224</v>
      </c>
      <c r="F12737" t="s">
        <v>109</v>
      </c>
      <c r="G12737" t="s">
        <v>1180</v>
      </c>
    </row>
    <row r="12738" spans="1:7" x14ac:dyDescent="0.25">
      <c r="A12738">
        <v>9920375</v>
      </c>
      <c r="B12738">
        <v>56480</v>
      </c>
      <c r="C12738">
        <v>2</v>
      </c>
      <c r="D12738">
        <v>187973</v>
      </c>
      <c r="E12738">
        <v>8427</v>
      </c>
      <c r="F12738" t="s">
        <v>47</v>
      </c>
      <c r="G12738" t="s">
        <v>1180</v>
      </c>
    </row>
    <row r="12739" spans="1:7" x14ac:dyDescent="0.25">
      <c r="A12739">
        <v>12578201</v>
      </c>
      <c r="B12739">
        <v>606827</v>
      </c>
      <c r="C12739">
        <v>2</v>
      </c>
      <c r="D12739">
        <v>475451</v>
      </c>
      <c r="E12739">
        <v>12841</v>
      </c>
      <c r="F12739" t="s">
        <v>45</v>
      </c>
      <c r="G12739" t="s">
        <v>1200</v>
      </c>
    </row>
    <row r="12740" spans="1:7" x14ac:dyDescent="0.25">
      <c r="A12740">
        <v>10116013</v>
      </c>
      <c r="B12740">
        <v>329420</v>
      </c>
      <c r="C12740">
        <v>1</v>
      </c>
      <c r="D12740">
        <v>188261</v>
      </c>
      <c r="E12740">
        <v>8439</v>
      </c>
      <c r="F12740" t="s">
        <v>27</v>
      </c>
      <c r="G12740" t="s">
        <v>1180</v>
      </c>
    </row>
    <row r="12741" spans="1:7" x14ac:dyDescent="0.25">
      <c r="A12741">
        <v>20224337</v>
      </c>
      <c r="B12741">
        <v>579617</v>
      </c>
      <c r="C12741">
        <v>1</v>
      </c>
      <c r="D12741">
        <v>282989</v>
      </c>
      <c r="E12741">
        <v>25988</v>
      </c>
      <c r="F12741" t="s">
        <v>633</v>
      </c>
      <c r="G12741" t="s">
        <v>1213</v>
      </c>
    </row>
    <row r="12742" spans="1:7" x14ac:dyDescent="0.25">
      <c r="A12742">
        <v>7945775</v>
      </c>
      <c r="B12742">
        <v>898355</v>
      </c>
      <c r="C12742">
        <v>1</v>
      </c>
      <c r="D12742">
        <v>288107</v>
      </c>
      <c r="E12742">
        <v>19426</v>
      </c>
      <c r="F12742" t="s">
        <v>55</v>
      </c>
      <c r="G12742" t="s">
        <v>1169</v>
      </c>
    </row>
    <row r="12743" spans="1:7" x14ac:dyDescent="0.25">
      <c r="A12743">
        <v>26583572</v>
      </c>
      <c r="B12743">
        <v>686894</v>
      </c>
      <c r="C12743">
        <v>1</v>
      </c>
      <c r="D12743">
        <v>260664</v>
      </c>
      <c r="E12743">
        <v>2791</v>
      </c>
      <c r="F12743" t="s">
        <v>87</v>
      </c>
      <c r="G12743" t="s">
        <v>1229</v>
      </c>
    </row>
    <row r="12744" spans="1:7" x14ac:dyDescent="0.25">
      <c r="A12744">
        <v>20274585</v>
      </c>
      <c r="B12744">
        <v>1073394</v>
      </c>
      <c r="C12744">
        <v>1</v>
      </c>
      <c r="D12744">
        <v>286424</v>
      </c>
      <c r="E12744">
        <v>18171</v>
      </c>
      <c r="F12744" t="s">
        <v>79</v>
      </c>
      <c r="G12744" t="s">
        <v>1226</v>
      </c>
    </row>
    <row r="12745" spans="1:7" x14ac:dyDescent="0.25">
      <c r="A12745">
        <v>20196807</v>
      </c>
      <c r="B12745">
        <v>39939</v>
      </c>
      <c r="C12745">
        <v>1</v>
      </c>
      <c r="D12745">
        <v>19296</v>
      </c>
      <c r="E12745">
        <v>11027</v>
      </c>
      <c r="F12745" t="s">
        <v>168</v>
      </c>
      <c r="G12745" t="s">
        <v>1189</v>
      </c>
    </row>
    <row r="12746" spans="1:7" x14ac:dyDescent="0.25">
      <c r="A12746">
        <v>26366016</v>
      </c>
      <c r="B12746">
        <v>1832455</v>
      </c>
      <c r="C12746">
        <v>2</v>
      </c>
      <c r="D12746">
        <v>269677</v>
      </c>
      <c r="E12746">
        <v>16731</v>
      </c>
      <c r="F12746" t="s">
        <v>16</v>
      </c>
      <c r="G12746" t="s">
        <v>1215</v>
      </c>
    </row>
    <row r="12747" spans="1:7" x14ac:dyDescent="0.25">
      <c r="A12747">
        <v>21494628</v>
      </c>
      <c r="B12747">
        <v>1605601</v>
      </c>
      <c r="C12747">
        <v>1</v>
      </c>
      <c r="D12747">
        <v>67101</v>
      </c>
      <c r="E12747">
        <v>16677</v>
      </c>
      <c r="F12747" t="s">
        <v>68</v>
      </c>
      <c r="G12747" t="s">
        <v>1214</v>
      </c>
    </row>
    <row r="12748" spans="1:7" x14ac:dyDescent="0.25">
      <c r="A12748">
        <v>26590915</v>
      </c>
      <c r="B12748">
        <v>851348</v>
      </c>
      <c r="C12748">
        <v>1</v>
      </c>
      <c r="D12748">
        <v>437907</v>
      </c>
      <c r="E12748">
        <v>18936</v>
      </c>
      <c r="F12748" t="s">
        <v>6</v>
      </c>
      <c r="G12748" t="s">
        <v>1232</v>
      </c>
    </row>
    <row r="12749" spans="1:7" x14ac:dyDescent="0.25">
      <c r="A12749">
        <v>9843843</v>
      </c>
      <c r="B12749">
        <v>334907</v>
      </c>
      <c r="C12749">
        <v>1</v>
      </c>
      <c r="D12749">
        <v>280718</v>
      </c>
      <c r="E12749">
        <v>12315</v>
      </c>
      <c r="F12749" t="s">
        <v>99</v>
      </c>
      <c r="G12749" t="s">
        <v>1200</v>
      </c>
    </row>
    <row r="12750" spans="1:7" x14ac:dyDescent="0.25">
      <c r="A12750">
        <v>24764535</v>
      </c>
      <c r="B12750">
        <v>1775750</v>
      </c>
      <c r="C12750">
        <v>1</v>
      </c>
      <c r="D12750">
        <v>188439</v>
      </c>
      <c r="E12750">
        <v>8881</v>
      </c>
      <c r="F12750" t="s">
        <v>369</v>
      </c>
      <c r="G12750" t="s">
        <v>1181</v>
      </c>
    </row>
    <row r="12751" spans="1:7" x14ac:dyDescent="0.25">
      <c r="A12751">
        <v>26546153</v>
      </c>
      <c r="B12751">
        <v>1322877</v>
      </c>
      <c r="C12751">
        <v>2</v>
      </c>
      <c r="D12751">
        <v>411132</v>
      </c>
      <c r="E12751">
        <v>16677</v>
      </c>
      <c r="F12751" t="s">
        <v>68</v>
      </c>
      <c r="G12751" t="s">
        <v>1214</v>
      </c>
    </row>
    <row r="12752" spans="1:7" x14ac:dyDescent="0.25">
      <c r="A12752">
        <v>10689684</v>
      </c>
      <c r="B12752">
        <v>1592712</v>
      </c>
      <c r="C12752">
        <v>1</v>
      </c>
      <c r="D12752">
        <v>475451</v>
      </c>
      <c r="E12752">
        <v>12841</v>
      </c>
      <c r="F12752" t="s">
        <v>45</v>
      </c>
      <c r="G12752" t="s">
        <v>1200</v>
      </c>
    </row>
    <row r="12753" spans="1:7" x14ac:dyDescent="0.25">
      <c r="A12753">
        <v>26644870</v>
      </c>
      <c r="B12753">
        <v>1113411</v>
      </c>
      <c r="C12753">
        <v>2</v>
      </c>
      <c r="D12753">
        <v>187864</v>
      </c>
      <c r="E12753">
        <v>8224</v>
      </c>
      <c r="F12753" t="s">
        <v>109</v>
      </c>
      <c r="G12753" t="s">
        <v>1180</v>
      </c>
    </row>
    <row r="12754" spans="1:7" x14ac:dyDescent="0.25">
      <c r="A12754">
        <v>26274459</v>
      </c>
      <c r="B12754">
        <v>1830922</v>
      </c>
      <c r="C12754">
        <v>1</v>
      </c>
      <c r="D12754">
        <v>288029</v>
      </c>
      <c r="E12754">
        <v>19372</v>
      </c>
      <c r="F12754" t="s">
        <v>21</v>
      </c>
      <c r="G12754" t="s">
        <v>1169</v>
      </c>
    </row>
    <row r="12755" spans="1:7" x14ac:dyDescent="0.25">
      <c r="A12755">
        <v>26644946</v>
      </c>
      <c r="B12755">
        <v>1113411</v>
      </c>
      <c r="C12755">
        <v>2</v>
      </c>
      <c r="D12755">
        <v>187864</v>
      </c>
      <c r="E12755">
        <v>8224</v>
      </c>
      <c r="F12755" t="s">
        <v>109</v>
      </c>
      <c r="G12755" t="s">
        <v>1180</v>
      </c>
    </row>
    <row r="12756" spans="1:7" x14ac:dyDescent="0.25">
      <c r="A12756">
        <v>11421743</v>
      </c>
      <c r="B12756">
        <v>626469</v>
      </c>
      <c r="C12756">
        <v>2</v>
      </c>
      <c r="D12756">
        <v>266914</v>
      </c>
      <c r="E12756">
        <v>14763</v>
      </c>
      <c r="F12756" t="s">
        <v>148</v>
      </c>
      <c r="G12756" t="s">
        <v>1205</v>
      </c>
    </row>
    <row r="12757" spans="1:7" x14ac:dyDescent="0.25">
      <c r="A12757">
        <v>20582891</v>
      </c>
      <c r="B12757">
        <v>1415293</v>
      </c>
      <c r="C12757">
        <v>1</v>
      </c>
      <c r="D12757">
        <v>605731</v>
      </c>
      <c r="E12757">
        <v>10279</v>
      </c>
      <c r="F12757" t="s">
        <v>269</v>
      </c>
      <c r="G12757" t="s">
        <v>1187</v>
      </c>
    </row>
    <row r="12758" spans="1:7" x14ac:dyDescent="0.25">
      <c r="A12758">
        <v>10915199</v>
      </c>
      <c r="B12758">
        <v>656628</v>
      </c>
      <c r="C12758">
        <v>1</v>
      </c>
      <c r="D12758">
        <v>188307</v>
      </c>
      <c r="E12758">
        <v>8224</v>
      </c>
      <c r="F12758" t="s">
        <v>109</v>
      </c>
      <c r="G12758" t="s">
        <v>1180</v>
      </c>
    </row>
    <row r="12759" spans="1:7" x14ac:dyDescent="0.25">
      <c r="A12759">
        <v>21383925</v>
      </c>
      <c r="B12759">
        <v>565629</v>
      </c>
      <c r="C12759">
        <v>2</v>
      </c>
      <c r="D12759">
        <v>257146</v>
      </c>
      <c r="E12759">
        <v>20756</v>
      </c>
      <c r="F12759" t="s">
        <v>362</v>
      </c>
      <c r="G12759" t="s">
        <v>1163</v>
      </c>
    </row>
    <row r="12760" spans="1:7" x14ac:dyDescent="0.25">
      <c r="A12760">
        <v>10915120</v>
      </c>
      <c r="B12760">
        <v>656628</v>
      </c>
      <c r="C12760">
        <v>1</v>
      </c>
      <c r="D12760">
        <v>188307</v>
      </c>
      <c r="E12760">
        <v>8224</v>
      </c>
      <c r="F12760" t="s">
        <v>109</v>
      </c>
      <c r="G12760" t="s">
        <v>1180</v>
      </c>
    </row>
    <row r="12761" spans="1:7" x14ac:dyDescent="0.25">
      <c r="A12761">
        <v>26644956</v>
      </c>
      <c r="B12761">
        <v>1113411</v>
      </c>
      <c r="C12761">
        <v>2</v>
      </c>
      <c r="D12761">
        <v>187864</v>
      </c>
      <c r="E12761">
        <v>8224</v>
      </c>
      <c r="F12761" t="s">
        <v>109</v>
      </c>
      <c r="G12761" t="s">
        <v>1180</v>
      </c>
    </row>
    <row r="12762" spans="1:7" x14ac:dyDescent="0.25">
      <c r="A12762">
        <v>14361549</v>
      </c>
      <c r="B12762">
        <v>1207663</v>
      </c>
      <c r="C12762">
        <v>1</v>
      </c>
      <c r="D12762">
        <v>269938</v>
      </c>
      <c r="E12762">
        <v>16731</v>
      </c>
      <c r="F12762" t="s">
        <v>16</v>
      </c>
      <c r="G12762" t="s">
        <v>1215</v>
      </c>
    </row>
    <row r="12763" spans="1:7" x14ac:dyDescent="0.25">
      <c r="A12763">
        <v>22377769</v>
      </c>
      <c r="B12763">
        <v>656628</v>
      </c>
      <c r="C12763">
        <v>1</v>
      </c>
      <c r="D12763">
        <v>188307</v>
      </c>
      <c r="E12763">
        <v>8224</v>
      </c>
      <c r="F12763" t="s">
        <v>109</v>
      </c>
      <c r="G12763" t="s">
        <v>1180</v>
      </c>
    </row>
    <row r="12764" spans="1:7" x14ac:dyDescent="0.25">
      <c r="A12764">
        <v>10717493</v>
      </c>
      <c r="B12764">
        <v>656628</v>
      </c>
      <c r="C12764">
        <v>1</v>
      </c>
      <c r="D12764">
        <v>188307</v>
      </c>
      <c r="E12764">
        <v>8224</v>
      </c>
      <c r="F12764" t="s">
        <v>109</v>
      </c>
      <c r="G12764" t="s">
        <v>1180</v>
      </c>
    </row>
    <row r="12765" spans="1:7" x14ac:dyDescent="0.25">
      <c r="A12765">
        <v>23674275</v>
      </c>
      <c r="B12765">
        <v>656628</v>
      </c>
      <c r="C12765">
        <v>1</v>
      </c>
      <c r="D12765">
        <v>188307</v>
      </c>
      <c r="E12765">
        <v>8224</v>
      </c>
      <c r="F12765" t="s">
        <v>109</v>
      </c>
      <c r="G12765" t="s">
        <v>1180</v>
      </c>
    </row>
    <row r="12766" spans="1:7" x14ac:dyDescent="0.25">
      <c r="A12766">
        <v>26388192</v>
      </c>
      <c r="B12766">
        <v>19115</v>
      </c>
      <c r="C12766">
        <v>1</v>
      </c>
      <c r="D12766">
        <v>17426</v>
      </c>
      <c r="E12766">
        <v>8439</v>
      </c>
      <c r="F12766" t="s">
        <v>27</v>
      </c>
      <c r="G12766" t="s">
        <v>1180</v>
      </c>
    </row>
    <row r="12767" spans="1:7" x14ac:dyDescent="0.25">
      <c r="A12767">
        <v>26644841</v>
      </c>
      <c r="B12767">
        <v>1113411</v>
      </c>
      <c r="C12767">
        <v>2</v>
      </c>
      <c r="D12767">
        <v>187864</v>
      </c>
      <c r="E12767">
        <v>8224</v>
      </c>
      <c r="F12767" t="s">
        <v>109</v>
      </c>
      <c r="G12767" t="s">
        <v>1180</v>
      </c>
    </row>
    <row r="12768" spans="1:7" x14ac:dyDescent="0.25">
      <c r="A12768">
        <v>20707154</v>
      </c>
      <c r="B12768">
        <v>217810</v>
      </c>
      <c r="C12768">
        <v>1</v>
      </c>
      <c r="D12768">
        <v>280922</v>
      </c>
      <c r="E12768">
        <v>12468</v>
      </c>
      <c r="F12768" t="s">
        <v>292</v>
      </c>
      <c r="G12768" t="s">
        <v>1200</v>
      </c>
    </row>
    <row r="12769" spans="1:7" x14ac:dyDescent="0.25">
      <c r="A12769">
        <v>9903404</v>
      </c>
      <c r="B12769">
        <v>388593</v>
      </c>
      <c r="C12769">
        <v>1</v>
      </c>
      <c r="D12769">
        <v>267796</v>
      </c>
      <c r="E12769">
        <v>15003</v>
      </c>
      <c r="F12769" t="s">
        <v>35</v>
      </c>
      <c r="G12769" t="s">
        <v>1205</v>
      </c>
    </row>
    <row r="12770" spans="1:7" x14ac:dyDescent="0.25">
      <c r="A12770">
        <v>20235158</v>
      </c>
      <c r="B12770">
        <v>538156</v>
      </c>
      <c r="C12770">
        <v>1</v>
      </c>
      <c r="D12770">
        <v>62698</v>
      </c>
      <c r="E12770">
        <v>1500</v>
      </c>
      <c r="F12770" t="s">
        <v>357</v>
      </c>
      <c r="G12770" t="s">
        <v>1185</v>
      </c>
    </row>
    <row r="12771" spans="1:7" x14ac:dyDescent="0.25">
      <c r="A12771">
        <v>22479007</v>
      </c>
      <c r="B12771">
        <v>1687288</v>
      </c>
      <c r="C12771">
        <v>1</v>
      </c>
      <c r="D12771">
        <v>460309</v>
      </c>
      <c r="E12771">
        <v>687</v>
      </c>
      <c r="F12771" t="s">
        <v>565</v>
      </c>
      <c r="G12771" t="s">
        <v>1156</v>
      </c>
    </row>
    <row r="12772" spans="1:7" x14ac:dyDescent="0.25">
      <c r="A12772">
        <v>26366164</v>
      </c>
      <c r="B12772">
        <v>1832455</v>
      </c>
      <c r="C12772">
        <v>2</v>
      </c>
      <c r="D12772">
        <v>269677</v>
      </c>
      <c r="E12772">
        <v>16731</v>
      </c>
      <c r="F12772" t="s">
        <v>16</v>
      </c>
      <c r="G12772" t="s">
        <v>1215</v>
      </c>
    </row>
    <row r="12773" spans="1:7" x14ac:dyDescent="0.25">
      <c r="A12773">
        <v>13035311</v>
      </c>
      <c r="B12773">
        <v>57324</v>
      </c>
      <c r="C12773">
        <v>1</v>
      </c>
      <c r="D12773">
        <v>281072</v>
      </c>
      <c r="E12773">
        <v>12841</v>
      </c>
      <c r="F12773" t="s">
        <v>45</v>
      </c>
      <c r="G12773" t="s">
        <v>1200</v>
      </c>
    </row>
    <row r="12774" spans="1:7" x14ac:dyDescent="0.25">
      <c r="A12774">
        <v>21396346</v>
      </c>
      <c r="B12774">
        <v>695786</v>
      </c>
      <c r="C12774">
        <v>2</v>
      </c>
      <c r="D12774">
        <v>281086</v>
      </c>
      <c r="E12774">
        <v>12841</v>
      </c>
      <c r="F12774" t="s">
        <v>45</v>
      </c>
      <c r="G12774" t="s">
        <v>1200</v>
      </c>
    </row>
    <row r="12775" spans="1:7" x14ac:dyDescent="0.25">
      <c r="A12775">
        <v>20479769</v>
      </c>
      <c r="B12775">
        <v>617272</v>
      </c>
      <c r="C12775">
        <v>2</v>
      </c>
      <c r="D12775">
        <v>456565</v>
      </c>
      <c r="E12775">
        <v>20514</v>
      </c>
      <c r="F12775" t="s">
        <v>185</v>
      </c>
      <c r="G12775" t="s">
        <v>1160</v>
      </c>
    </row>
    <row r="12776" spans="1:7" x14ac:dyDescent="0.25">
      <c r="A12776">
        <v>10717561</v>
      </c>
      <c r="B12776">
        <v>656628</v>
      </c>
      <c r="C12776">
        <v>1</v>
      </c>
      <c r="D12776">
        <v>188307</v>
      </c>
      <c r="E12776">
        <v>8224</v>
      </c>
      <c r="F12776" t="s">
        <v>109</v>
      </c>
      <c r="G12776" t="s">
        <v>1180</v>
      </c>
    </row>
    <row r="12777" spans="1:7" x14ac:dyDescent="0.25">
      <c r="A12777">
        <v>11516319</v>
      </c>
      <c r="B12777">
        <v>705315</v>
      </c>
      <c r="C12777">
        <v>1</v>
      </c>
      <c r="D12777">
        <v>359895</v>
      </c>
      <c r="E12777">
        <v>25118</v>
      </c>
      <c r="F12777" t="s">
        <v>18</v>
      </c>
      <c r="G12777" t="s">
        <v>1230</v>
      </c>
    </row>
    <row r="12778" spans="1:7" x14ac:dyDescent="0.25">
      <c r="A12778">
        <v>26548571</v>
      </c>
      <c r="B12778">
        <v>1322877</v>
      </c>
      <c r="C12778">
        <v>2</v>
      </c>
      <c r="D12778">
        <v>411132</v>
      </c>
      <c r="E12778">
        <v>16677</v>
      </c>
      <c r="F12778" t="s">
        <v>68</v>
      </c>
      <c r="G12778" t="s">
        <v>1214</v>
      </c>
    </row>
    <row r="12779" spans="1:7" x14ac:dyDescent="0.25">
      <c r="A12779">
        <v>9913903</v>
      </c>
      <c r="B12779">
        <v>900474</v>
      </c>
      <c r="C12779">
        <v>2</v>
      </c>
      <c r="D12779">
        <v>9049</v>
      </c>
      <c r="E12779">
        <v>1619</v>
      </c>
      <c r="F12779" t="s">
        <v>649</v>
      </c>
      <c r="G12779" t="s">
        <v>1185</v>
      </c>
    </row>
    <row r="12780" spans="1:7" x14ac:dyDescent="0.25">
      <c r="A12780">
        <v>20288351</v>
      </c>
      <c r="B12780">
        <v>1582762</v>
      </c>
      <c r="C12780">
        <v>1</v>
      </c>
      <c r="D12780">
        <v>188210</v>
      </c>
      <c r="E12780">
        <v>8438</v>
      </c>
      <c r="F12780" t="s">
        <v>130</v>
      </c>
      <c r="G12780" t="s">
        <v>1180</v>
      </c>
    </row>
    <row r="12781" spans="1:7" x14ac:dyDescent="0.25">
      <c r="A12781">
        <v>10907424</v>
      </c>
      <c r="B12781">
        <v>289902</v>
      </c>
      <c r="C12781">
        <v>2</v>
      </c>
      <c r="D12781">
        <v>300887</v>
      </c>
      <c r="E12781">
        <v>16693</v>
      </c>
      <c r="F12781" t="s">
        <v>97</v>
      </c>
      <c r="G12781" t="s">
        <v>1214</v>
      </c>
    </row>
    <row r="12782" spans="1:7" x14ac:dyDescent="0.25">
      <c r="A12782">
        <v>9997722</v>
      </c>
      <c r="B12782">
        <v>513940</v>
      </c>
      <c r="C12782">
        <v>1</v>
      </c>
      <c r="D12782">
        <v>281040</v>
      </c>
      <c r="E12782">
        <v>12609</v>
      </c>
      <c r="F12782" t="s">
        <v>172</v>
      </c>
      <c r="G12782" t="s">
        <v>1200</v>
      </c>
    </row>
    <row r="12783" spans="1:7" x14ac:dyDescent="0.25">
      <c r="A12783">
        <v>24606692</v>
      </c>
      <c r="B12783">
        <v>1744802</v>
      </c>
      <c r="C12783">
        <v>2</v>
      </c>
      <c r="D12783">
        <v>311189</v>
      </c>
      <c r="E12783">
        <v>8224</v>
      </c>
      <c r="F12783" t="s">
        <v>109</v>
      </c>
      <c r="G12783" t="s">
        <v>1180</v>
      </c>
    </row>
    <row r="12784" spans="1:7" x14ac:dyDescent="0.25">
      <c r="A12784">
        <v>24016882</v>
      </c>
      <c r="B12784">
        <v>154146</v>
      </c>
      <c r="C12784">
        <v>1</v>
      </c>
      <c r="D12784">
        <v>281274</v>
      </c>
      <c r="E12784">
        <v>12841</v>
      </c>
      <c r="F12784" t="s">
        <v>45</v>
      </c>
      <c r="G12784" t="s">
        <v>1200</v>
      </c>
    </row>
    <row r="12785" spans="1:7" x14ac:dyDescent="0.25">
      <c r="A12785">
        <v>10689684</v>
      </c>
      <c r="B12785">
        <v>1592712</v>
      </c>
      <c r="C12785">
        <v>2</v>
      </c>
      <c r="D12785">
        <v>475451</v>
      </c>
      <c r="E12785">
        <v>12841</v>
      </c>
      <c r="F12785" t="s">
        <v>45</v>
      </c>
      <c r="G12785" t="s">
        <v>1200</v>
      </c>
    </row>
    <row r="12786" spans="1:7" x14ac:dyDescent="0.25">
      <c r="A12786">
        <v>12578201</v>
      </c>
      <c r="B12786">
        <v>606827</v>
      </c>
      <c r="C12786">
        <v>1</v>
      </c>
      <c r="D12786">
        <v>475451</v>
      </c>
      <c r="E12786">
        <v>12841</v>
      </c>
      <c r="F12786" t="s">
        <v>45</v>
      </c>
      <c r="G12786" t="s">
        <v>1200</v>
      </c>
    </row>
    <row r="12787" spans="1:7" x14ac:dyDescent="0.25">
      <c r="A12787">
        <v>26548593</v>
      </c>
      <c r="B12787">
        <v>1322877</v>
      </c>
      <c r="C12787">
        <v>2</v>
      </c>
      <c r="D12787">
        <v>411132</v>
      </c>
      <c r="E12787">
        <v>16677</v>
      </c>
      <c r="F12787" t="s">
        <v>68</v>
      </c>
      <c r="G12787" t="s">
        <v>1214</v>
      </c>
    </row>
    <row r="12788" spans="1:7" x14ac:dyDescent="0.25">
      <c r="A12788">
        <v>11422563</v>
      </c>
      <c r="B12788">
        <v>626469</v>
      </c>
      <c r="C12788">
        <v>2</v>
      </c>
      <c r="D12788">
        <v>266914</v>
      </c>
      <c r="E12788">
        <v>14763</v>
      </c>
      <c r="F12788" t="s">
        <v>148</v>
      </c>
      <c r="G12788" t="s">
        <v>1205</v>
      </c>
    </row>
    <row r="12789" spans="1:7" x14ac:dyDescent="0.25">
      <c r="A12789">
        <v>9919277</v>
      </c>
      <c r="B12789">
        <v>70939</v>
      </c>
      <c r="C12789">
        <v>1</v>
      </c>
      <c r="D12789">
        <v>266351</v>
      </c>
      <c r="E12789">
        <v>15004</v>
      </c>
      <c r="F12789" t="s">
        <v>127</v>
      </c>
      <c r="G12789" t="s">
        <v>1205</v>
      </c>
    </row>
    <row r="12790" spans="1:7" x14ac:dyDescent="0.25">
      <c r="A12790">
        <v>20084242</v>
      </c>
      <c r="B12790">
        <v>969884</v>
      </c>
      <c r="C12790">
        <v>1</v>
      </c>
      <c r="D12790">
        <v>268861</v>
      </c>
      <c r="E12790">
        <v>16733</v>
      </c>
      <c r="F12790" t="s">
        <v>268</v>
      </c>
      <c r="G12790" t="s">
        <v>1215</v>
      </c>
    </row>
    <row r="12791" spans="1:7" x14ac:dyDescent="0.25">
      <c r="A12791">
        <v>9902678</v>
      </c>
      <c r="B12791">
        <v>427807</v>
      </c>
      <c r="C12791">
        <v>1</v>
      </c>
      <c r="D12791">
        <v>266868</v>
      </c>
      <c r="E12791">
        <v>14790</v>
      </c>
      <c r="F12791" t="s">
        <v>463</v>
      </c>
      <c r="G12791" t="s">
        <v>1205</v>
      </c>
    </row>
    <row r="12792" spans="1:7" x14ac:dyDescent="0.25">
      <c r="A12792">
        <v>10915120</v>
      </c>
      <c r="B12792">
        <v>656628</v>
      </c>
      <c r="C12792">
        <v>2</v>
      </c>
      <c r="D12792">
        <v>188307</v>
      </c>
      <c r="E12792">
        <v>8224</v>
      </c>
      <c r="F12792" t="s">
        <v>109</v>
      </c>
      <c r="G12792" t="s">
        <v>1180</v>
      </c>
    </row>
    <row r="12793" spans="1:7" x14ac:dyDescent="0.25">
      <c r="A12793">
        <v>26576087</v>
      </c>
      <c r="B12793">
        <v>1835965</v>
      </c>
      <c r="C12793">
        <v>1</v>
      </c>
      <c r="D12793">
        <v>269805</v>
      </c>
      <c r="E12793">
        <v>23435</v>
      </c>
      <c r="F12793" t="s">
        <v>22</v>
      </c>
      <c r="G12793" t="s">
        <v>1221</v>
      </c>
    </row>
    <row r="12794" spans="1:7" x14ac:dyDescent="0.25">
      <c r="A12794">
        <v>9132635</v>
      </c>
      <c r="B12794">
        <v>28691</v>
      </c>
      <c r="C12794">
        <v>1</v>
      </c>
      <c r="D12794">
        <v>272717</v>
      </c>
      <c r="E12794">
        <v>24045</v>
      </c>
      <c r="F12794" t="s">
        <v>72</v>
      </c>
      <c r="G12794" t="s">
        <v>1221</v>
      </c>
    </row>
    <row r="12795" spans="1:7" x14ac:dyDescent="0.25">
      <c r="A12795">
        <v>9902698</v>
      </c>
      <c r="B12795">
        <v>427807</v>
      </c>
      <c r="C12795">
        <v>1</v>
      </c>
      <c r="D12795">
        <v>266868</v>
      </c>
      <c r="E12795">
        <v>14790</v>
      </c>
      <c r="F12795" t="s">
        <v>463</v>
      </c>
      <c r="G12795" t="s">
        <v>1205</v>
      </c>
    </row>
    <row r="12796" spans="1:7" x14ac:dyDescent="0.25">
      <c r="A12796">
        <v>14043753</v>
      </c>
      <c r="B12796">
        <v>407919</v>
      </c>
      <c r="C12796">
        <v>1</v>
      </c>
      <c r="D12796">
        <v>177572</v>
      </c>
      <c r="E12796">
        <v>7085</v>
      </c>
      <c r="F12796" t="s">
        <v>630</v>
      </c>
      <c r="G12796" t="s">
        <v>1172</v>
      </c>
    </row>
    <row r="12797" spans="1:7" x14ac:dyDescent="0.25">
      <c r="A12797">
        <v>9997461</v>
      </c>
      <c r="B12797">
        <v>513940</v>
      </c>
      <c r="C12797">
        <v>2</v>
      </c>
      <c r="D12797">
        <v>281040</v>
      </c>
      <c r="E12797">
        <v>12609</v>
      </c>
      <c r="F12797" t="s">
        <v>172</v>
      </c>
      <c r="G12797" t="s">
        <v>1200</v>
      </c>
    </row>
    <row r="12798" spans="1:7" x14ac:dyDescent="0.25">
      <c r="A12798">
        <v>26388585</v>
      </c>
      <c r="B12798">
        <v>19115</v>
      </c>
      <c r="C12798">
        <v>1</v>
      </c>
      <c r="D12798">
        <v>17426</v>
      </c>
      <c r="E12798">
        <v>8439</v>
      </c>
      <c r="F12798" t="s">
        <v>27</v>
      </c>
      <c r="G12798" t="s">
        <v>1180</v>
      </c>
    </row>
    <row r="12799" spans="1:7" x14ac:dyDescent="0.25">
      <c r="A12799">
        <v>9903529</v>
      </c>
      <c r="B12799">
        <v>388593</v>
      </c>
      <c r="C12799">
        <v>1</v>
      </c>
      <c r="D12799">
        <v>267796</v>
      </c>
      <c r="E12799">
        <v>15003</v>
      </c>
      <c r="F12799" t="s">
        <v>35</v>
      </c>
      <c r="G12799" t="s">
        <v>1205</v>
      </c>
    </row>
    <row r="12800" spans="1:7" x14ac:dyDescent="0.25">
      <c r="A12800">
        <v>26388717</v>
      </c>
      <c r="B12800">
        <v>19115</v>
      </c>
      <c r="C12800">
        <v>1</v>
      </c>
      <c r="D12800">
        <v>17426</v>
      </c>
      <c r="E12800">
        <v>8439</v>
      </c>
      <c r="F12800" t="s">
        <v>27</v>
      </c>
      <c r="G12800" t="s">
        <v>1180</v>
      </c>
    </row>
    <row r="12801" spans="1:7" x14ac:dyDescent="0.25">
      <c r="A12801">
        <v>6178641</v>
      </c>
      <c r="B12801">
        <v>221736</v>
      </c>
      <c r="C12801">
        <v>1</v>
      </c>
      <c r="D12801">
        <v>293553</v>
      </c>
      <c r="E12801">
        <v>20638</v>
      </c>
      <c r="F12801" t="s">
        <v>218</v>
      </c>
      <c r="G12801" t="s">
        <v>1160</v>
      </c>
    </row>
    <row r="12802" spans="1:7" x14ac:dyDescent="0.25">
      <c r="A12802">
        <v>26388758</v>
      </c>
      <c r="B12802">
        <v>19115</v>
      </c>
      <c r="C12802">
        <v>1</v>
      </c>
      <c r="D12802">
        <v>17426</v>
      </c>
      <c r="E12802">
        <v>8439</v>
      </c>
      <c r="F12802" t="s">
        <v>27</v>
      </c>
      <c r="G12802" t="s">
        <v>1180</v>
      </c>
    </row>
    <row r="12803" spans="1:7" x14ac:dyDescent="0.25">
      <c r="A12803">
        <v>14591451</v>
      </c>
      <c r="B12803">
        <v>1077582</v>
      </c>
      <c r="C12803">
        <v>1</v>
      </c>
      <c r="D12803">
        <v>286321</v>
      </c>
      <c r="E12803">
        <v>17918</v>
      </c>
      <c r="F12803" t="s">
        <v>650</v>
      </c>
      <c r="G12803" t="s">
        <v>1226</v>
      </c>
    </row>
    <row r="12804" spans="1:7" x14ac:dyDescent="0.25">
      <c r="A12804">
        <v>25792866</v>
      </c>
      <c r="B12804">
        <v>116627</v>
      </c>
      <c r="C12804">
        <v>2</v>
      </c>
      <c r="D12804">
        <v>361938</v>
      </c>
      <c r="E12804">
        <v>11672</v>
      </c>
      <c r="F12804" t="s">
        <v>122</v>
      </c>
      <c r="G12804" t="s">
        <v>1195</v>
      </c>
    </row>
    <row r="12805" spans="1:7" x14ac:dyDescent="0.25">
      <c r="A12805">
        <v>26501365</v>
      </c>
      <c r="B12805">
        <v>1834941</v>
      </c>
      <c r="C12805">
        <v>2</v>
      </c>
      <c r="D12805">
        <v>460002</v>
      </c>
      <c r="E12805">
        <v>430</v>
      </c>
      <c r="F12805" t="s">
        <v>257</v>
      </c>
      <c r="G12805" t="s">
        <v>1156</v>
      </c>
    </row>
    <row r="12806" spans="1:7" x14ac:dyDescent="0.25">
      <c r="A12806">
        <v>26388623</v>
      </c>
      <c r="B12806">
        <v>19115</v>
      </c>
      <c r="C12806">
        <v>1</v>
      </c>
      <c r="D12806">
        <v>17426</v>
      </c>
      <c r="E12806">
        <v>8439</v>
      </c>
      <c r="F12806" t="s">
        <v>27</v>
      </c>
      <c r="G12806" t="s">
        <v>1180</v>
      </c>
    </row>
    <row r="12807" spans="1:7" x14ac:dyDescent="0.25">
      <c r="A12807">
        <v>22826135</v>
      </c>
      <c r="B12807">
        <v>1700858</v>
      </c>
      <c r="C12807">
        <v>1</v>
      </c>
      <c r="D12807">
        <v>268616</v>
      </c>
      <c r="E12807">
        <v>14973</v>
      </c>
      <c r="F12807" t="s">
        <v>619</v>
      </c>
      <c r="G12807" t="s">
        <v>1205</v>
      </c>
    </row>
    <row r="12808" spans="1:7" x14ac:dyDescent="0.25">
      <c r="A12808">
        <v>9884811</v>
      </c>
      <c r="B12808">
        <v>597819</v>
      </c>
      <c r="C12808">
        <v>1</v>
      </c>
      <c r="D12808">
        <v>188343</v>
      </c>
      <c r="E12808">
        <v>8293</v>
      </c>
      <c r="F12808" t="s">
        <v>57</v>
      </c>
      <c r="G12808" t="s">
        <v>1180</v>
      </c>
    </row>
    <row r="12809" spans="1:7" x14ac:dyDescent="0.25">
      <c r="A12809">
        <v>10915199</v>
      </c>
      <c r="B12809">
        <v>656628</v>
      </c>
      <c r="C12809">
        <v>2</v>
      </c>
      <c r="D12809">
        <v>188307</v>
      </c>
      <c r="E12809">
        <v>8224</v>
      </c>
      <c r="F12809" t="s">
        <v>109</v>
      </c>
      <c r="G12809" t="s">
        <v>1180</v>
      </c>
    </row>
    <row r="12810" spans="1:7" x14ac:dyDescent="0.25">
      <c r="A12810">
        <v>9843843</v>
      </c>
      <c r="B12810">
        <v>334907</v>
      </c>
      <c r="C12810">
        <v>2</v>
      </c>
      <c r="D12810">
        <v>280718</v>
      </c>
      <c r="E12810">
        <v>12315</v>
      </c>
      <c r="F12810" t="s">
        <v>99</v>
      </c>
      <c r="G12810" t="s">
        <v>1200</v>
      </c>
    </row>
    <row r="12811" spans="1:7" x14ac:dyDescent="0.25">
      <c r="A12811">
        <v>26643931</v>
      </c>
      <c r="B12811">
        <v>1548341</v>
      </c>
      <c r="C12811">
        <v>2</v>
      </c>
      <c r="D12811">
        <v>51981</v>
      </c>
      <c r="E12811">
        <v>8224</v>
      </c>
      <c r="F12811" t="s">
        <v>109</v>
      </c>
      <c r="G12811" t="s">
        <v>1180</v>
      </c>
    </row>
    <row r="12812" spans="1:7" x14ac:dyDescent="0.25">
      <c r="A12812">
        <v>9897919</v>
      </c>
      <c r="B12812">
        <v>848658</v>
      </c>
      <c r="C12812">
        <v>1</v>
      </c>
      <c r="D12812">
        <v>384620</v>
      </c>
      <c r="E12812">
        <v>16692</v>
      </c>
      <c r="F12812" t="s">
        <v>638</v>
      </c>
      <c r="G12812" t="s">
        <v>1214</v>
      </c>
    </row>
    <row r="12813" spans="1:7" x14ac:dyDescent="0.25">
      <c r="A12813">
        <v>26388745</v>
      </c>
      <c r="B12813">
        <v>19115</v>
      </c>
      <c r="C12813">
        <v>1</v>
      </c>
      <c r="D12813">
        <v>17426</v>
      </c>
      <c r="E12813">
        <v>8439</v>
      </c>
      <c r="F12813" t="s">
        <v>27</v>
      </c>
      <c r="G12813" t="s">
        <v>1180</v>
      </c>
    </row>
    <row r="12814" spans="1:7" x14ac:dyDescent="0.25">
      <c r="A12814">
        <v>11739795</v>
      </c>
      <c r="B12814">
        <v>183342</v>
      </c>
      <c r="C12814">
        <v>1</v>
      </c>
      <c r="D12814">
        <v>294016</v>
      </c>
      <c r="E12814">
        <v>20661</v>
      </c>
      <c r="F12814" t="s">
        <v>25</v>
      </c>
      <c r="G12814" t="s">
        <v>1160</v>
      </c>
    </row>
    <row r="12815" spans="1:7" x14ac:dyDescent="0.25">
      <c r="A12815">
        <v>26388646</v>
      </c>
      <c r="B12815">
        <v>19115</v>
      </c>
      <c r="C12815">
        <v>1</v>
      </c>
      <c r="D12815">
        <v>17426</v>
      </c>
      <c r="E12815">
        <v>8439</v>
      </c>
      <c r="F12815" t="s">
        <v>27</v>
      </c>
      <c r="G12815" t="s">
        <v>1180</v>
      </c>
    </row>
    <row r="12816" spans="1:7" x14ac:dyDescent="0.25">
      <c r="A12816">
        <v>26388565</v>
      </c>
      <c r="B12816">
        <v>19115</v>
      </c>
      <c r="C12816">
        <v>1</v>
      </c>
      <c r="D12816">
        <v>17426</v>
      </c>
      <c r="E12816">
        <v>8439</v>
      </c>
      <c r="F12816" t="s">
        <v>27</v>
      </c>
      <c r="G12816" t="s">
        <v>1180</v>
      </c>
    </row>
    <row r="12817" spans="1:7" x14ac:dyDescent="0.25">
      <c r="A12817">
        <v>26388502</v>
      </c>
      <c r="B12817">
        <v>19115</v>
      </c>
      <c r="C12817">
        <v>1</v>
      </c>
      <c r="D12817">
        <v>17426</v>
      </c>
      <c r="E12817">
        <v>8439</v>
      </c>
      <c r="F12817" t="s">
        <v>27</v>
      </c>
      <c r="G12817" t="s">
        <v>1180</v>
      </c>
    </row>
    <row r="12818" spans="1:7" x14ac:dyDescent="0.25">
      <c r="A12818">
        <v>24975661</v>
      </c>
      <c r="B12818">
        <v>388593</v>
      </c>
      <c r="C12818">
        <v>1</v>
      </c>
      <c r="D12818">
        <v>267796</v>
      </c>
      <c r="E12818">
        <v>15003</v>
      </c>
      <c r="F12818" t="s">
        <v>35</v>
      </c>
      <c r="G12818" t="s">
        <v>1205</v>
      </c>
    </row>
    <row r="12819" spans="1:7" x14ac:dyDescent="0.25">
      <c r="A12819">
        <v>9920407</v>
      </c>
      <c r="B12819">
        <v>56480</v>
      </c>
      <c r="C12819">
        <v>1</v>
      </c>
      <c r="D12819">
        <v>187973</v>
      </c>
      <c r="E12819">
        <v>8427</v>
      </c>
      <c r="F12819" t="s">
        <v>47</v>
      </c>
      <c r="G12819" t="s">
        <v>1180</v>
      </c>
    </row>
    <row r="12820" spans="1:7" x14ac:dyDescent="0.25">
      <c r="A12820">
        <v>8085072</v>
      </c>
      <c r="B12820">
        <v>906310</v>
      </c>
      <c r="C12820">
        <v>1</v>
      </c>
      <c r="D12820">
        <v>188264</v>
      </c>
      <c r="E12820">
        <v>8439</v>
      </c>
      <c r="F12820" t="s">
        <v>27</v>
      </c>
      <c r="G12820" t="s">
        <v>1180</v>
      </c>
    </row>
    <row r="12821" spans="1:7" x14ac:dyDescent="0.25">
      <c r="A12821">
        <v>10382902</v>
      </c>
      <c r="B12821">
        <v>665076</v>
      </c>
      <c r="C12821">
        <v>1</v>
      </c>
      <c r="D12821">
        <v>371540</v>
      </c>
      <c r="E12821">
        <v>24790</v>
      </c>
      <c r="F12821" t="s">
        <v>651</v>
      </c>
      <c r="G12821" t="s">
        <v>1227</v>
      </c>
    </row>
    <row r="12822" spans="1:7" x14ac:dyDescent="0.25">
      <c r="A12822">
        <v>21363856</v>
      </c>
      <c r="B12822">
        <v>579617</v>
      </c>
      <c r="C12822">
        <v>1</v>
      </c>
      <c r="D12822">
        <v>282989</v>
      </c>
      <c r="E12822">
        <v>25988</v>
      </c>
      <c r="F12822" t="s">
        <v>633</v>
      </c>
      <c r="G12822" t="s">
        <v>1213</v>
      </c>
    </row>
    <row r="12823" spans="1:7" x14ac:dyDescent="0.25">
      <c r="A12823">
        <v>26547874</v>
      </c>
      <c r="B12823">
        <v>1322877</v>
      </c>
      <c r="C12823">
        <v>2</v>
      </c>
      <c r="D12823">
        <v>411132</v>
      </c>
      <c r="E12823">
        <v>16677</v>
      </c>
      <c r="F12823" t="s">
        <v>68</v>
      </c>
      <c r="G12823" t="s">
        <v>1214</v>
      </c>
    </row>
    <row r="12824" spans="1:7" x14ac:dyDescent="0.25">
      <c r="A12824">
        <v>20816605</v>
      </c>
      <c r="B12824">
        <v>1627637</v>
      </c>
      <c r="C12824">
        <v>1</v>
      </c>
      <c r="D12824">
        <v>282075</v>
      </c>
      <c r="E12824">
        <v>13950</v>
      </c>
      <c r="F12824" t="s">
        <v>205</v>
      </c>
      <c r="G12824" t="s">
        <v>1202</v>
      </c>
    </row>
    <row r="12825" spans="1:7" x14ac:dyDescent="0.25">
      <c r="A12825">
        <v>6359866</v>
      </c>
      <c r="B12825">
        <v>689986</v>
      </c>
      <c r="C12825">
        <v>1</v>
      </c>
      <c r="D12825">
        <v>387007</v>
      </c>
      <c r="E12825">
        <v>21989</v>
      </c>
      <c r="F12825" t="s">
        <v>644</v>
      </c>
      <c r="G12825" t="s">
        <v>1155</v>
      </c>
    </row>
    <row r="12826" spans="1:7" x14ac:dyDescent="0.25">
      <c r="A12826">
        <v>26357952</v>
      </c>
      <c r="B12826">
        <v>1832270</v>
      </c>
      <c r="C12826">
        <v>2</v>
      </c>
      <c r="D12826">
        <v>459481</v>
      </c>
      <c r="E12826">
        <v>786</v>
      </c>
      <c r="F12826" t="s">
        <v>65</v>
      </c>
      <c r="G12826" t="s">
        <v>1156</v>
      </c>
    </row>
    <row r="12827" spans="1:7" x14ac:dyDescent="0.25">
      <c r="A12827">
        <v>24454404</v>
      </c>
      <c r="B12827">
        <v>1033536</v>
      </c>
      <c r="C12827">
        <v>1</v>
      </c>
      <c r="D12827">
        <v>188343</v>
      </c>
      <c r="E12827">
        <v>8293</v>
      </c>
      <c r="F12827" t="s">
        <v>57</v>
      </c>
      <c r="G12827" t="s">
        <v>1180</v>
      </c>
    </row>
    <row r="12828" spans="1:7" x14ac:dyDescent="0.25">
      <c r="A12828">
        <v>26391992</v>
      </c>
      <c r="B12828">
        <v>920536</v>
      </c>
      <c r="C12828">
        <v>2</v>
      </c>
      <c r="D12828">
        <v>188257</v>
      </c>
      <c r="E12828">
        <v>8439</v>
      </c>
      <c r="F12828" t="s">
        <v>27</v>
      </c>
      <c r="G12828" t="s">
        <v>1180</v>
      </c>
    </row>
    <row r="12829" spans="1:7" x14ac:dyDescent="0.25">
      <c r="A12829">
        <v>24454458</v>
      </c>
      <c r="B12829">
        <v>1033536</v>
      </c>
      <c r="C12829">
        <v>1</v>
      </c>
      <c r="D12829">
        <v>188343</v>
      </c>
      <c r="E12829">
        <v>8293</v>
      </c>
      <c r="F12829" t="s">
        <v>57</v>
      </c>
      <c r="G12829" t="s">
        <v>1180</v>
      </c>
    </row>
    <row r="12830" spans="1:7" x14ac:dyDescent="0.25">
      <c r="A12830">
        <v>5458584</v>
      </c>
      <c r="B12830">
        <v>656628</v>
      </c>
      <c r="C12830">
        <v>2</v>
      </c>
      <c r="D12830">
        <v>188307</v>
      </c>
      <c r="E12830">
        <v>8224</v>
      </c>
      <c r="F12830" t="s">
        <v>109</v>
      </c>
      <c r="G12830" t="s">
        <v>1180</v>
      </c>
    </row>
    <row r="12831" spans="1:7" x14ac:dyDescent="0.25">
      <c r="A12831">
        <v>3334898</v>
      </c>
      <c r="B12831">
        <v>160366</v>
      </c>
      <c r="C12831">
        <v>2</v>
      </c>
      <c r="D12831">
        <v>60434</v>
      </c>
      <c r="E12831">
        <v>8293</v>
      </c>
      <c r="F12831" t="s">
        <v>57</v>
      </c>
      <c r="G12831" t="s">
        <v>1180</v>
      </c>
    </row>
    <row r="12832" spans="1:7" x14ac:dyDescent="0.25">
      <c r="A12832">
        <v>20889700</v>
      </c>
      <c r="B12832">
        <v>653614</v>
      </c>
      <c r="C12832">
        <v>1</v>
      </c>
      <c r="D12832">
        <v>364716</v>
      </c>
      <c r="E12832">
        <v>24629</v>
      </c>
      <c r="F12832" t="s">
        <v>509</v>
      </c>
      <c r="G12832" t="s">
        <v>1225</v>
      </c>
    </row>
    <row r="12833" spans="1:7" x14ac:dyDescent="0.25">
      <c r="A12833">
        <v>10252964</v>
      </c>
      <c r="B12833">
        <v>708378</v>
      </c>
      <c r="C12833">
        <v>1</v>
      </c>
      <c r="D12833">
        <v>51534</v>
      </c>
      <c r="E12833">
        <v>15003</v>
      </c>
      <c r="F12833" t="s">
        <v>35</v>
      </c>
      <c r="G12833" t="s">
        <v>1205</v>
      </c>
    </row>
    <row r="12834" spans="1:7" x14ac:dyDescent="0.25">
      <c r="A12834">
        <v>26387676</v>
      </c>
      <c r="B12834">
        <v>19115</v>
      </c>
      <c r="C12834">
        <v>1</v>
      </c>
      <c r="D12834">
        <v>17426</v>
      </c>
      <c r="E12834">
        <v>8439</v>
      </c>
      <c r="F12834" t="s">
        <v>27</v>
      </c>
      <c r="G12834" t="s">
        <v>1180</v>
      </c>
    </row>
    <row r="12835" spans="1:7" x14ac:dyDescent="0.25">
      <c r="A12835">
        <v>24454432</v>
      </c>
      <c r="B12835">
        <v>1033536</v>
      </c>
      <c r="C12835">
        <v>1</v>
      </c>
      <c r="D12835">
        <v>188343</v>
      </c>
      <c r="E12835">
        <v>8293</v>
      </c>
      <c r="F12835" t="s">
        <v>57</v>
      </c>
      <c r="G12835" t="s">
        <v>1180</v>
      </c>
    </row>
    <row r="12836" spans="1:7" x14ac:dyDescent="0.25">
      <c r="A12836">
        <v>20889751</v>
      </c>
      <c r="B12836">
        <v>653614</v>
      </c>
      <c r="C12836">
        <v>1</v>
      </c>
      <c r="D12836">
        <v>364716</v>
      </c>
      <c r="E12836">
        <v>24629</v>
      </c>
      <c r="F12836" t="s">
        <v>509</v>
      </c>
      <c r="G12836" t="s">
        <v>1225</v>
      </c>
    </row>
    <row r="12837" spans="1:7" x14ac:dyDescent="0.25">
      <c r="A12837">
        <v>26274483</v>
      </c>
      <c r="B12837">
        <v>1830922</v>
      </c>
      <c r="C12837">
        <v>1</v>
      </c>
      <c r="D12837">
        <v>288029</v>
      </c>
      <c r="E12837">
        <v>19372</v>
      </c>
      <c r="F12837" t="s">
        <v>21</v>
      </c>
      <c r="G12837" t="s">
        <v>1169</v>
      </c>
    </row>
    <row r="12838" spans="1:7" x14ac:dyDescent="0.25">
      <c r="A12838">
        <v>26388330</v>
      </c>
      <c r="B12838">
        <v>19115</v>
      </c>
      <c r="C12838">
        <v>1</v>
      </c>
      <c r="D12838">
        <v>17426</v>
      </c>
      <c r="E12838">
        <v>8439</v>
      </c>
      <c r="F12838" t="s">
        <v>27</v>
      </c>
      <c r="G12838" t="s">
        <v>1180</v>
      </c>
    </row>
    <row r="12839" spans="1:7" x14ac:dyDescent="0.25">
      <c r="A12839">
        <v>9925541</v>
      </c>
      <c r="B12839">
        <v>280857</v>
      </c>
      <c r="C12839">
        <v>1</v>
      </c>
      <c r="D12839">
        <v>260483</v>
      </c>
      <c r="E12839">
        <v>2791</v>
      </c>
      <c r="F12839" t="s">
        <v>87</v>
      </c>
      <c r="G12839" t="s">
        <v>1229</v>
      </c>
    </row>
    <row r="12840" spans="1:7" x14ac:dyDescent="0.25">
      <c r="A12840">
        <v>20889739</v>
      </c>
      <c r="B12840">
        <v>653614</v>
      </c>
      <c r="C12840">
        <v>1</v>
      </c>
      <c r="D12840">
        <v>364716</v>
      </c>
      <c r="E12840">
        <v>24629</v>
      </c>
      <c r="F12840" t="s">
        <v>509</v>
      </c>
      <c r="G12840" t="s">
        <v>1225</v>
      </c>
    </row>
    <row r="12841" spans="1:7" x14ac:dyDescent="0.25">
      <c r="A12841">
        <v>26273584</v>
      </c>
      <c r="B12841">
        <v>74549</v>
      </c>
      <c r="C12841">
        <v>1</v>
      </c>
      <c r="D12841">
        <v>188261</v>
      </c>
      <c r="E12841">
        <v>8439</v>
      </c>
      <c r="F12841" t="s">
        <v>27</v>
      </c>
      <c r="G12841" t="s">
        <v>1180</v>
      </c>
    </row>
    <row r="12842" spans="1:7" x14ac:dyDescent="0.25">
      <c r="A12842">
        <v>26387893</v>
      </c>
      <c r="B12842">
        <v>19115</v>
      </c>
      <c r="C12842">
        <v>1</v>
      </c>
      <c r="D12842">
        <v>17426</v>
      </c>
      <c r="E12842">
        <v>8439</v>
      </c>
      <c r="F12842" t="s">
        <v>27</v>
      </c>
      <c r="G12842" t="s">
        <v>1180</v>
      </c>
    </row>
    <row r="12843" spans="1:7" x14ac:dyDescent="0.25">
      <c r="A12843">
        <v>26388268</v>
      </c>
      <c r="B12843">
        <v>19115</v>
      </c>
      <c r="C12843">
        <v>1</v>
      </c>
      <c r="D12843">
        <v>17426</v>
      </c>
      <c r="E12843">
        <v>8439</v>
      </c>
      <c r="F12843" t="s">
        <v>27</v>
      </c>
      <c r="G12843" t="s">
        <v>1180</v>
      </c>
    </row>
    <row r="12844" spans="1:7" x14ac:dyDescent="0.25">
      <c r="A12844">
        <v>26597015</v>
      </c>
      <c r="B12844">
        <v>1371304</v>
      </c>
      <c r="C12844">
        <v>2</v>
      </c>
      <c r="D12844">
        <v>459947</v>
      </c>
      <c r="E12844">
        <v>382</v>
      </c>
      <c r="F12844" t="s">
        <v>90</v>
      </c>
      <c r="G12844" t="s">
        <v>1156</v>
      </c>
    </row>
    <row r="12845" spans="1:7" x14ac:dyDescent="0.25">
      <c r="A12845">
        <v>20143861</v>
      </c>
      <c r="B12845">
        <v>43727</v>
      </c>
      <c r="C12845">
        <v>1</v>
      </c>
      <c r="D12845">
        <v>281094</v>
      </c>
      <c r="E12845">
        <v>12841</v>
      </c>
      <c r="F12845" t="s">
        <v>45</v>
      </c>
      <c r="G12845" t="s">
        <v>1200</v>
      </c>
    </row>
    <row r="12846" spans="1:7" x14ac:dyDescent="0.25">
      <c r="A12846">
        <v>20381513</v>
      </c>
      <c r="B12846">
        <v>97639</v>
      </c>
      <c r="C12846">
        <v>1</v>
      </c>
      <c r="D12846">
        <v>281989</v>
      </c>
      <c r="E12846">
        <v>13944</v>
      </c>
      <c r="F12846" t="s">
        <v>244</v>
      </c>
      <c r="G12846" t="s">
        <v>1202</v>
      </c>
    </row>
    <row r="12847" spans="1:7" x14ac:dyDescent="0.25">
      <c r="A12847">
        <v>11422329</v>
      </c>
      <c r="B12847">
        <v>626469</v>
      </c>
      <c r="C12847">
        <v>2</v>
      </c>
      <c r="D12847">
        <v>266914</v>
      </c>
      <c r="E12847">
        <v>14763</v>
      </c>
      <c r="F12847" t="s">
        <v>148</v>
      </c>
      <c r="G12847" t="s">
        <v>1205</v>
      </c>
    </row>
    <row r="12848" spans="1:7" x14ac:dyDescent="0.25">
      <c r="A12848">
        <v>20473162</v>
      </c>
      <c r="B12848">
        <v>296307</v>
      </c>
      <c r="C12848">
        <v>1</v>
      </c>
      <c r="D12848">
        <v>475451</v>
      </c>
      <c r="E12848">
        <v>12841</v>
      </c>
      <c r="F12848" t="s">
        <v>45</v>
      </c>
      <c r="G12848" t="s">
        <v>1200</v>
      </c>
    </row>
    <row r="12849" spans="1:7" x14ac:dyDescent="0.25">
      <c r="A12849">
        <v>26644876</v>
      </c>
      <c r="B12849">
        <v>1113411</v>
      </c>
      <c r="C12849">
        <v>2</v>
      </c>
      <c r="D12849">
        <v>187864</v>
      </c>
      <c r="E12849">
        <v>8224</v>
      </c>
      <c r="F12849" t="s">
        <v>109</v>
      </c>
      <c r="G12849" t="s">
        <v>1180</v>
      </c>
    </row>
    <row r="12850" spans="1:7" x14ac:dyDescent="0.25">
      <c r="A12850">
        <v>11421762</v>
      </c>
      <c r="B12850">
        <v>626469</v>
      </c>
      <c r="C12850">
        <v>1</v>
      </c>
      <c r="D12850">
        <v>266914</v>
      </c>
      <c r="E12850">
        <v>14763</v>
      </c>
      <c r="F12850" t="s">
        <v>148</v>
      </c>
      <c r="G12850" t="s">
        <v>1205</v>
      </c>
    </row>
    <row r="12851" spans="1:7" x14ac:dyDescent="0.25">
      <c r="A12851">
        <v>26559759</v>
      </c>
      <c r="B12851">
        <v>1241694</v>
      </c>
      <c r="C12851">
        <v>2</v>
      </c>
      <c r="D12851">
        <v>274416</v>
      </c>
      <c r="E12851">
        <v>16681</v>
      </c>
      <c r="F12851" t="s">
        <v>53</v>
      </c>
      <c r="G12851" t="s">
        <v>1214</v>
      </c>
    </row>
    <row r="12852" spans="1:7" x14ac:dyDescent="0.25">
      <c r="A12852">
        <v>26357932</v>
      </c>
      <c r="B12852">
        <v>1832270</v>
      </c>
      <c r="C12852">
        <v>2</v>
      </c>
      <c r="D12852">
        <v>459481</v>
      </c>
      <c r="E12852">
        <v>786</v>
      </c>
      <c r="F12852" t="s">
        <v>65</v>
      </c>
      <c r="G12852" t="s">
        <v>1156</v>
      </c>
    </row>
    <row r="12853" spans="1:7" x14ac:dyDescent="0.25">
      <c r="A12853">
        <v>21880586</v>
      </c>
      <c r="B12853">
        <v>1328369</v>
      </c>
      <c r="C12853">
        <v>1</v>
      </c>
      <c r="D12853">
        <v>269885</v>
      </c>
      <c r="E12853">
        <v>16731</v>
      </c>
      <c r="F12853" t="s">
        <v>16</v>
      </c>
      <c r="G12853" t="s">
        <v>1215</v>
      </c>
    </row>
    <row r="12854" spans="1:7" x14ac:dyDescent="0.25">
      <c r="A12854">
        <v>21880646</v>
      </c>
      <c r="B12854">
        <v>1328369</v>
      </c>
      <c r="C12854">
        <v>1</v>
      </c>
      <c r="D12854">
        <v>269885</v>
      </c>
      <c r="E12854">
        <v>16731</v>
      </c>
      <c r="F12854" t="s">
        <v>16</v>
      </c>
      <c r="G12854" t="s">
        <v>1215</v>
      </c>
    </row>
    <row r="12855" spans="1:7" x14ac:dyDescent="0.25">
      <c r="A12855">
        <v>20095431</v>
      </c>
      <c r="B12855">
        <v>96494</v>
      </c>
      <c r="C12855">
        <v>1</v>
      </c>
      <c r="D12855">
        <v>281187</v>
      </c>
      <c r="E12855">
        <v>12841</v>
      </c>
      <c r="F12855" t="s">
        <v>45</v>
      </c>
      <c r="G12855" t="s">
        <v>1200</v>
      </c>
    </row>
    <row r="12856" spans="1:7" x14ac:dyDescent="0.25">
      <c r="A12856">
        <v>11421743</v>
      </c>
      <c r="B12856">
        <v>626469</v>
      </c>
      <c r="C12856">
        <v>1</v>
      </c>
      <c r="D12856">
        <v>266914</v>
      </c>
      <c r="E12856">
        <v>14763</v>
      </c>
      <c r="F12856" t="s">
        <v>148</v>
      </c>
      <c r="G12856" t="s">
        <v>1205</v>
      </c>
    </row>
    <row r="12857" spans="1:7" x14ac:dyDescent="0.25">
      <c r="A12857">
        <v>8930356</v>
      </c>
      <c r="B12857">
        <v>953316</v>
      </c>
      <c r="C12857">
        <v>1</v>
      </c>
      <c r="D12857">
        <v>290925</v>
      </c>
      <c r="E12857">
        <v>2130</v>
      </c>
      <c r="F12857" t="s">
        <v>497</v>
      </c>
      <c r="G12857" t="s">
        <v>1206</v>
      </c>
    </row>
    <row r="12858" spans="1:7" x14ac:dyDescent="0.25">
      <c r="A12858">
        <v>14495199</v>
      </c>
      <c r="B12858">
        <v>398049</v>
      </c>
      <c r="C12858">
        <v>1</v>
      </c>
      <c r="D12858">
        <v>287923</v>
      </c>
      <c r="E12858">
        <v>19171</v>
      </c>
      <c r="F12858" t="s">
        <v>140</v>
      </c>
      <c r="G12858" t="s">
        <v>1169</v>
      </c>
    </row>
    <row r="12859" spans="1:7" x14ac:dyDescent="0.25">
      <c r="A12859">
        <v>26645687</v>
      </c>
      <c r="B12859">
        <v>1548341</v>
      </c>
      <c r="C12859">
        <v>2</v>
      </c>
      <c r="D12859">
        <v>51981</v>
      </c>
      <c r="E12859">
        <v>8224</v>
      </c>
      <c r="F12859" t="s">
        <v>109</v>
      </c>
      <c r="G12859" t="s">
        <v>1180</v>
      </c>
    </row>
    <row r="12860" spans="1:7" x14ac:dyDescent="0.25">
      <c r="A12860">
        <v>11422563</v>
      </c>
      <c r="B12860">
        <v>626469</v>
      </c>
      <c r="C12860">
        <v>1</v>
      </c>
      <c r="D12860">
        <v>266914</v>
      </c>
      <c r="E12860">
        <v>14763</v>
      </c>
      <c r="F12860" t="s">
        <v>148</v>
      </c>
      <c r="G12860" t="s">
        <v>1205</v>
      </c>
    </row>
    <row r="12861" spans="1:7" x14ac:dyDescent="0.25">
      <c r="A12861">
        <v>13851106</v>
      </c>
      <c r="B12861">
        <v>1180711</v>
      </c>
      <c r="C12861">
        <v>1</v>
      </c>
      <c r="D12861">
        <v>292326</v>
      </c>
      <c r="E12861">
        <v>18596</v>
      </c>
      <c r="F12861" t="s">
        <v>155</v>
      </c>
      <c r="G12861" t="s">
        <v>1228</v>
      </c>
    </row>
    <row r="12862" spans="1:7" x14ac:dyDescent="0.25">
      <c r="A12862">
        <v>9903323</v>
      </c>
      <c r="B12862">
        <v>388593</v>
      </c>
      <c r="C12862">
        <v>1</v>
      </c>
      <c r="D12862">
        <v>267796</v>
      </c>
      <c r="E12862">
        <v>15003</v>
      </c>
      <c r="F12862" t="s">
        <v>35</v>
      </c>
      <c r="G12862" t="s">
        <v>1205</v>
      </c>
    </row>
    <row r="12863" spans="1:7" x14ac:dyDescent="0.25">
      <c r="A12863">
        <v>26563331</v>
      </c>
      <c r="B12863">
        <v>1833749</v>
      </c>
      <c r="C12863">
        <v>1</v>
      </c>
      <c r="D12863">
        <v>291600</v>
      </c>
      <c r="E12863">
        <v>18460</v>
      </c>
      <c r="F12863" t="s">
        <v>448</v>
      </c>
      <c r="G12863" t="s">
        <v>1228</v>
      </c>
    </row>
    <row r="12864" spans="1:7" x14ac:dyDescent="0.25">
      <c r="A12864">
        <v>26508586</v>
      </c>
      <c r="B12864">
        <v>1756933</v>
      </c>
      <c r="C12864">
        <v>2</v>
      </c>
      <c r="D12864">
        <v>286522</v>
      </c>
      <c r="E12864">
        <v>4432</v>
      </c>
      <c r="F12864" t="s">
        <v>198</v>
      </c>
      <c r="G12864" t="s">
        <v>1164</v>
      </c>
    </row>
    <row r="12865" spans="1:7" x14ac:dyDescent="0.25">
      <c r="A12865">
        <v>26390735</v>
      </c>
      <c r="B12865">
        <v>920536</v>
      </c>
      <c r="C12865">
        <v>1</v>
      </c>
      <c r="D12865">
        <v>188257</v>
      </c>
      <c r="E12865">
        <v>8439</v>
      </c>
      <c r="F12865" t="s">
        <v>27</v>
      </c>
      <c r="G12865" t="s">
        <v>1180</v>
      </c>
    </row>
    <row r="12866" spans="1:7" x14ac:dyDescent="0.25">
      <c r="A12866">
        <v>26643967</v>
      </c>
      <c r="B12866">
        <v>1548341</v>
      </c>
      <c r="C12866">
        <v>2</v>
      </c>
      <c r="D12866">
        <v>51981</v>
      </c>
      <c r="E12866">
        <v>8224</v>
      </c>
      <c r="F12866" t="s">
        <v>109</v>
      </c>
      <c r="G12866" t="s">
        <v>1180</v>
      </c>
    </row>
    <row r="12867" spans="1:7" x14ac:dyDescent="0.25">
      <c r="A12867">
        <v>26546102</v>
      </c>
      <c r="B12867">
        <v>1322877</v>
      </c>
      <c r="C12867">
        <v>2</v>
      </c>
      <c r="D12867">
        <v>411132</v>
      </c>
      <c r="E12867">
        <v>16677</v>
      </c>
      <c r="F12867" t="s">
        <v>68</v>
      </c>
      <c r="G12867" t="s">
        <v>1214</v>
      </c>
    </row>
    <row r="12868" spans="1:7" x14ac:dyDescent="0.25">
      <c r="A12868">
        <v>10205589</v>
      </c>
      <c r="B12868">
        <v>1027976</v>
      </c>
      <c r="C12868">
        <v>2</v>
      </c>
      <c r="D12868">
        <v>8080</v>
      </c>
      <c r="E12868">
        <v>18282</v>
      </c>
      <c r="F12868" t="s">
        <v>179</v>
      </c>
      <c r="G12868" t="s">
        <v>1231</v>
      </c>
    </row>
    <row r="12869" spans="1:7" x14ac:dyDescent="0.25">
      <c r="A12869">
        <v>20479769</v>
      </c>
      <c r="B12869">
        <v>617272</v>
      </c>
      <c r="C12869">
        <v>1</v>
      </c>
      <c r="D12869">
        <v>456565</v>
      </c>
      <c r="E12869">
        <v>20514</v>
      </c>
      <c r="F12869" t="s">
        <v>185</v>
      </c>
      <c r="G12869" t="s">
        <v>1160</v>
      </c>
    </row>
    <row r="12870" spans="1:7" x14ac:dyDescent="0.25">
      <c r="A12870">
        <v>20525746</v>
      </c>
      <c r="B12870">
        <v>120625</v>
      </c>
      <c r="C12870">
        <v>2</v>
      </c>
      <c r="D12870">
        <v>292110</v>
      </c>
      <c r="E12870">
        <v>18596</v>
      </c>
      <c r="F12870" t="s">
        <v>155</v>
      </c>
      <c r="G12870" t="s">
        <v>1228</v>
      </c>
    </row>
    <row r="12871" spans="1:7" x14ac:dyDescent="0.25">
      <c r="A12871">
        <v>10915221</v>
      </c>
      <c r="B12871">
        <v>656628</v>
      </c>
      <c r="C12871">
        <v>2</v>
      </c>
      <c r="D12871">
        <v>188307</v>
      </c>
      <c r="E12871">
        <v>8224</v>
      </c>
      <c r="F12871" t="s">
        <v>109</v>
      </c>
      <c r="G12871" t="s">
        <v>1180</v>
      </c>
    </row>
    <row r="12872" spans="1:7" x14ac:dyDescent="0.25">
      <c r="A12872">
        <v>10679322</v>
      </c>
      <c r="B12872">
        <v>1041376</v>
      </c>
      <c r="C12872">
        <v>1</v>
      </c>
      <c r="D12872">
        <v>475451</v>
      </c>
      <c r="E12872">
        <v>12841</v>
      </c>
      <c r="F12872" t="s">
        <v>45</v>
      </c>
      <c r="G12872" t="s">
        <v>1200</v>
      </c>
    </row>
    <row r="12873" spans="1:7" x14ac:dyDescent="0.25">
      <c r="A12873">
        <v>10688613</v>
      </c>
      <c r="B12873">
        <v>851348</v>
      </c>
      <c r="C12873">
        <v>1</v>
      </c>
      <c r="D12873">
        <v>437907</v>
      </c>
      <c r="E12873">
        <v>18936</v>
      </c>
      <c r="F12873" t="s">
        <v>6</v>
      </c>
      <c r="G12873" t="s">
        <v>1232</v>
      </c>
    </row>
    <row r="12874" spans="1:7" x14ac:dyDescent="0.25">
      <c r="A12874">
        <v>26643844</v>
      </c>
      <c r="B12874">
        <v>1548341</v>
      </c>
      <c r="C12874">
        <v>2</v>
      </c>
      <c r="D12874">
        <v>51981</v>
      </c>
      <c r="E12874">
        <v>8224</v>
      </c>
      <c r="F12874" t="s">
        <v>109</v>
      </c>
      <c r="G12874" t="s">
        <v>1180</v>
      </c>
    </row>
    <row r="12875" spans="1:7" x14ac:dyDescent="0.25">
      <c r="A12875">
        <v>10037701</v>
      </c>
      <c r="B12875">
        <v>826781</v>
      </c>
      <c r="C12875">
        <v>1</v>
      </c>
      <c r="D12875">
        <v>134477</v>
      </c>
      <c r="E12875">
        <v>25114</v>
      </c>
      <c r="F12875" t="s">
        <v>46</v>
      </c>
      <c r="G12875" t="s">
        <v>1230</v>
      </c>
    </row>
    <row r="12876" spans="1:7" x14ac:dyDescent="0.25">
      <c r="A12876">
        <v>20479874</v>
      </c>
      <c r="B12876">
        <v>617272</v>
      </c>
      <c r="C12876">
        <v>1</v>
      </c>
      <c r="D12876">
        <v>456565</v>
      </c>
      <c r="E12876">
        <v>20514</v>
      </c>
      <c r="F12876" t="s">
        <v>185</v>
      </c>
      <c r="G12876" t="s">
        <v>1160</v>
      </c>
    </row>
    <row r="12877" spans="1:7" x14ac:dyDescent="0.25">
      <c r="A12877">
        <v>20638876</v>
      </c>
      <c r="B12877">
        <v>829405</v>
      </c>
      <c r="C12877">
        <v>2</v>
      </c>
      <c r="D12877">
        <v>289597</v>
      </c>
      <c r="E12877">
        <v>24748</v>
      </c>
      <c r="F12877" t="s">
        <v>373</v>
      </c>
      <c r="G12877" t="s">
        <v>1227</v>
      </c>
    </row>
    <row r="12878" spans="1:7" x14ac:dyDescent="0.25">
      <c r="A12878">
        <v>23674275</v>
      </c>
      <c r="B12878">
        <v>656628</v>
      </c>
      <c r="C12878">
        <v>2</v>
      </c>
      <c r="D12878">
        <v>188307</v>
      </c>
      <c r="E12878">
        <v>8224</v>
      </c>
      <c r="F12878" t="s">
        <v>109</v>
      </c>
      <c r="G12878" t="s">
        <v>1180</v>
      </c>
    </row>
    <row r="12879" spans="1:7" x14ac:dyDescent="0.25">
      <c r="A12879">
        <v>25806464</v>
      </c>
      <c r="B12879">
        <v>383938</v>
      </c>
      <c r="C12879">
        <v>2</v>
      </c>
      <c r="D12879">
        <v>263654</v>
      </c>
      <c r="E12879">
        <v>13328</v>
      </c>
      <c r="F12879" t="s">
        <v>24</v>
      </c>
      <c r="G12879" t="s">
        <v>1201</v>
      </c>
    </row>
    <row r="12880" spans="1:7" x14ac:dyDescent="0.25">
      <c r="A12880">
        <v>25073498</v>
      </c>
      <c r="B12880">
        <v>1790322</v>
      </c>
      <c r="C12880">
        <v>1</v>
      </c>
      <c r="D12880">
        <v>265272</v>
      </c>
      <c r="E12880">
        <v>12910</v>
      </c>
      <c r="F12880" t="s">
        <v>652</v>
      </c>
      <c r="G12880" t="s">
        <v>1201</v>
      </c>
    </row>
    <row r="12881" spans="1:7" x14ac:dyDescent="0.25">
      <c r="A12881">
        <v>847553</v>
      </c>
      <c r="B12881">
        <v>112947</v>
      </c>
      <c r="C12881">
        <v>2</v>
      </c>
      <c r="D12881">
        <v>188035</v>
      </c>
      <c r="E12881">
        <v>8433</v>
      </c>
      <c r="F12881" t="s">
        <v>157</v>
      </c>
      <c r="G12881" t="s">
        <v>1180</v>
      </c>
    </row>
    <row r="12882" spans="1:7" x14ac:dyDescent="0.25">
      <c r="A12882">
        <v>10688661</v>
      </c>
      <c r="B12882">
        <v>851348</v>
      </c>
      <c r="C12882">
        <v>1</v>
      </c>
      <c r="D12882">
        <v>437907</v>
      </c>
      <c r="E12882">
        <v>18936</v>
      </c>
      <c r="F12882" t="s">
        <v>6</v>
      </c>
      <c r="G12882" t="s">
        <v>1232</v>
      </c>
    </row>
    <row r="12883" spans="1:7" x14ac:dyDescent="0.25">
      <c r="A12883">
        <v>9926925</v>
      </c>
      <c r="B12883">
        <v>945823</v>
      </c>
      <c r="C12883">
        <v>1</v>
      </c>
      <c r="D12883">
        <v>211259</v>
      </c>
      <c r="E12883">
        <v>1922</v>
      </c>
      <c r="F12883" t="s">
        <v>634</v>
      </c>
      <c r="G12883" t="s">
        <v>1185</v>
      </c>
    </row>
    <row r="12884" spans="1:7" x14ac:dyDescent="0.25">
      <c r="A12884">
        <v>7242467</v>
      </c>
      <c r="B12884">
        <v>863223</v>
      </c>
      <c r="C12884">
        <v>1</v>
      </c>
      <c r="D12884">
        <v>289413</v>
      </c>
      <c r="E12884">
        <v>24997</v>
      </c>
      <c r="F12884" t="s">
        <v>250</v>
      </c>
      <c r="G12884" t="s">
        <v>1227</v>
      </c>
    </row>
    <row r="12885" spans="1:7" x14ac:dyDescent="0.25">
      <c r="A12885">
        <v>7684048</v>
      </c>
      <c r="B12885">
        <v>46962</v>
      </c>
      <c r="C12885">
        <v>1</v>
      </c>
      <c r="D12885">
        <v>289836</v>
      </c>
      <c r="E12885">
        <v>24996</v>
      </c>
      <c r="F12885" t="s">
        <v>202</v>
      </c>
      <c r="G12885" t="s">
        <v>1227</v>
      </c>
    </row>
    <row r="12886" spans="1:7" x14ac:dyDescent="0.25">
      <c r="A12886">
        <v>9997461</v>
      </c>
      <c r="B12886">
        <v>513940</v>
      </c>
      <c r="C12886">
        <v>1</v>
      </c>
      <c r="D12886">
        <v>281040</v>
      </c>
      <c r="E12886">
        <v>12609</v>
      </c>
      <c r="F12886" t="s">
        <v>172</v>
      </c>
      <c r="G12886" t="s">
        <v>1200</v>
      </c>
    </row>
    <row r="12887" spans="1:7" x14ac:dyDescent="0.25">
      <c r="A12887">
        <v>20889689</v>
      </c>
      <c r="B12887">
        <v>653614</v>
      </c>
      <c r="C12887">
        <v>1</v>
      </c>
      <c r="D12887">
        <v>364716</v>
      </c>
      <c r="E12887">
        <v>24629</v>
      </c>
      <c r="F12887" t="s">
        <v>509</v>
      </c>
      <c r="G12887" t="s">
        <v>1225</v>
      </c>
    </row>
    <row r="12888" spans="1:7" x14ac:dyDescent="0.25">
      <c r="A12888">
        <v>20095431</v>
      </c>
      <c r="B12888">
        <v>96494</v>
      </c>
      <c r="C12888">
        <v>2</v>
      </c>
      <c r="D12888">
        <v>281187</v>
      </c>
      <c r="E12888">
        <v>12841</v>
      </c>
      <c r="F12888" t="s">
        <v>45</v>
      </c>
      <c r="G12888" t="s">
        <v>1200</v>
      </c>
    </row>
    <row r="12889" spans="1:7" x14ac:dyDescent="0.25">
      <c r="A12889">
        <v>26170560</v>
      </c>
      <c r="B12889">
        <v>388593</v>
      </c>
      <c r="C12889">
        <v>1</v>
      </c>
      <c r="D12889">
        <v>267796</v>
      </c>
      <c r="E12889">
        <v>15003</v>
      </c>
      <c r="F12889" t="s">
        <v>35</v>
      </c>
      <c r="G12889" t="s">
        <v>1205</v>
      </c>
    </row>
    <row r="12890" spans="1:7" x14ac:dyDescent="0.25">
      <c r="A12890">
        <v>14703494</v>
      </c>
      <c r="B12890">
        <v>27197</v>
      </c>
      <c r="C12890">
        <v>2</v>
      </c>
      <c r="D12890">
        <v>266914</v>
      </c>
      <c r="E12890">
        <v>14763</v>
      </c>
      <c r="F12890" t="s">
        <v>148</v>
      </c>
      <c r="G12890" t="s">
        <v>1205</v>
      </c>
    </row>
    <row r="12891" spans="1:7" x14ac:dyDescent="0.25">
      <c r="A12891">
        <v>26387902</v>
      </c>
      <c r="B12891">
        <v>19115</v>
      </c>
      <c r="C12891">
        <v>1</v>
      </c>
      <c r="D12891">
        <v>17426</v>
      </c>
      <c r="E12891">
        <v>8439</v>
      </c>
      <c r="F12891" t="s">
        <v>27</v>
      </c>
      <c r="G12891" t="s">
        <v>1180</v>
      </c>
    </row>
    <row r="12892" spans="1:7" x14ac:dyDescent="0.25">
      <c r="A12892">
        <v>20799093</v>
      </c>
      <c r="B12892">
        <v>1626718</v>
      </c>
      <c r="C12892">
        <v>2</v>
      </c>
      <c r="D12892">
        <v>283280</v>
      </c>
      <c r="E12892">
        <v>26246</v>
      </c>
      <c r="F12892" t="s">
        <v>56</v>
      </c>
      <c r="G12892" t="s">
        <v>1213</v>
      </c>
    </row>
    <row r="12893" spans="1:7" x14ac:dyDescent="0.25">
      <c r="A12893">
        <v>21190785</v>
      </c>
      <c r="B12893">
        <v>661029</v>
      </c>
      <c r="C12893">
        <v>2</v>
      </c>
      <c r="D12893">
        <v>188147</v>
      </c>
      <c r="E12893">
        <v>8436</v>
      </c>
      <c r="F12893" t="s">
        <v>98</v>
      </c>
      <c r="G12893" t="s">
        <v>1180</v>
      </c>
    </row>
    <row r="12894" spans="1:7" x14ac:dyDescent="0.25">
      <c r="A12894">
        <v>3334903</v>
      </c>
      <c r="B12894">
        <v>160366</v>
      </c>
      <c r="C12894">
        <v>2</v>
      </c>
      <c r="D12894">
        <v>60434</v>
      </c>
      <c r="E12894">
        <v>8293</v>
      </c>
      <c r="F12894" t="s">
        <v>57</v>
      </c>
      <c r="G12894" t="s">
        <v>1180</v>
      </c>
    </row>
    <row r="12895" spans="1:7" x14ac:dyDescent="0.25">
      <c r="A12895">
        <v>9926990</v>
      </c>
      <c r="B12895">
        <v>945823</v>
      </c>
      <c r="C12895">
        <v>1</v>
      </c>
      <c r="D12895">
        <v>211259</v>
      </c>
      <c r="E12895">
        <v>1922</v>
      </c>
      <c r="F12895" t="s">
        <v>634</v>
      </c>
      <c r="G12895" t="s">
        <v>1185</v>
      </c>
    </row>
    <row r="12896" spans="1:7" x14ac:dyDescent="0.25">
      <c r="A12896">
        <v>24190757</v>
      </c>
      <c r="B12896">
        <v>1754715</v>
      </c>
      <c r="C12896">
        <v>2</v>
      </c>
      <c r="D12896">
        <v>281196</v>
      </c>
      <c r="E12896">
        <v>12841</v>
      </c>
      <c r="F12896" t="s">
        <v>45</v>
      </c>
      <c r="G12896" t="s">
        <v>1200</v>
      </c>
    </row>
    <row r="12897" spans="1:7" x14ac:dyDescent="0.25">
      <c r="A12897">
        <v>21880774</v>
      </c>
      <c r="B12897">
        <v>1328369</v>
      </c>
      <c r="C12897">
        <v>1</v>
      </c>
      <c r="D12897">
        <v>269885</v>
      </c>
      <c r="E12897">
        <v>16731</v>
      </c>
      <c r="F12897" t="s">
        <v>16</v>
      </c>
      <c r="G12897" t="s">
        <v>1215</v>
      </c>
    </row>
    <row r="12898" spans="1:7" x14ac:dyDescent="0.25">
      <c r="A12898">
        <v>21880699</v>
      </c>
      <c r="B12898">
        <v>1328369</v>
      </c>
      <c r="C12898">
        <v>1</v>
      </c>
      <c r="D12898">
        <v>269885</v>
      </c>
      <c r="E12898">
        <v>16731</v>
      </c>
      <c r="F12898" t="s">
        <v>16</v>
      </c>
      <c r="G12898" t="s">
        <v>1215</v>
      </c>
    </row>
    <row r="12899" spans="1:7" x14ac:dyDescent="0.25">
      <c r="A12899">
        <v>21880610</v>
      </c>
      <c r="B12899">
        <v>1328369</v>
      </c>
      <c r="C12899">
        <v>1</v>
      </c>
      <c r="D12899">
        <v>269885</v>
      </c>
      <c r="E12899">
        <v>16731</v>
      </c>
      <c r="F12899" t="s">
        <v>16</v>
      </c>
      <c r="G12899" t="s">
        <v>1215</v>
      </c>
    </row>
    <row r="12900" spans="1:7" x14ac:dyDescent="0.25">
      <c r="A12900">
        <v>21880677</v>
      </c>
      <c r="B12900">
        <v>1328369</v>
      </c>
      <c r="C12900">
        <v>1</v>
      </c>
      <c r="D12900">
        <v>269885</v>
      </c>
      <c r="E12900">
        <v>16731</v>
      </c>
      <c r="F12900" t="s">
        <v>16</v>
      </c>
      <c r="G12900" t="s">
        <v>1215</v>
      </c>
    </row>
    <row r="12901" spans="1:7" x14ac:dyDescent="0.25">
      <c r="A12901">
        <v>21880969</v>
      </c>
      <c r="B12901">
        <v>1328369</v>
      </c>
      <c r="C12901">
        <v>1</v>
      </c>
      <c r="D12901">
        <v>269885</v>
      </c>
      <c r="E12901">
        <v>16731</v>
      </c>
      <c r="F12901" t="s">
        <v>16</v>
      </c>
      <c r="G12901" t="s">
        <v>1215</v>
      </c>
    </row>
    <row r="12902" spans="1:7" x14ac:dyDescent="0.25">
      <c r="A12902">
        <v>21880842</v>
      </c>
      <c r="B12902">
        <v>1328369</v>
      </c>
      <c r="C12902">
        <v>1</v>
      </c>
      <c r="D12902">
        <v>269885</v>
      </c>
      <c r="E12902">
        <v>16731</v>
      </c>
      <c r="F12902" t="s">
        <v>16</v>
      </c>
      <c r="G12902" t="s">
        <v>1215</v>
      </c>
    </row>
    <row r="12903" spans="1:7" x14ac:dyDescent="0.25">
      <c r="A12903">
        <v>20354252</v>
      </c>
      <c r="B12903">
        <v>35372</v>
      </c>
      <c r="C12903">
        <v>1</v>
      </c>
      <c r="D12903">
        <v>17173</v>
      </c>
      <c r="E12903">
        <v>18174</v>
      </c>
      <c r="F12903" t="s">
        <v>142</v>
      </c>
      <c r="G12903" t="s">
        <v>1226</v>
      </c>
    </row>
    <row r="12904" spans="1:7" x14ac:dyDescent="0.25">
      <c r="A12904">
        <v>21880808</v>
      </c>
      <c r="B12904">
        <v>1328369</v>
      </c>
      <c r="C12904">
        <v>1</v>
      </c>
      <c r="D12904">
        <v>269885</v>
      </c>
      <c r="E12904">
        <v>16731</v>
      </c>
      <c r="F12904" t="s">
        <v>16</v>
      </c>
      <c r="G12904" t="s">
        <v>1215</v>
      </c>
    </row>
    <row r="12905" spans="1:7" x14ac:dyDescent="0.25">
      <c r="A12905">
        <v>21880877</v>
      </c>
      <c r="B12905">
        <v>1328369</v>
      </c>
      <c r="C12905">
        <v>1</v>
      </c>
      <c r="D12905">
        <v>269885</v>
      </c>
      <c r="E12905">
        <v>16731</v>
      </c>
      <c r="F12905" t="s">
        <v>16</v>
      </c>
      <c r="G12905" t="s">
        <v>1215</v>
      </c>
    </row>
    <row r="12906" spans="1:7" x14ac:dyDescent="0.25">
      <c r="A12906">
        <v>26599922</v>
      </c>
      <c r="B12906">
        <v>855078</v>
      </c>
      <c r="C12906">
        <v>2</v>
      </c>
      <c r="D12906">
        <v>36669</v>
      </c>
      <c r="E12906">
        <v>18386</v>
      </c>
      <c r="F12906" t="s">
        <v>511</v>
      </c>
      <c r="G12906" t="s">
        <v>1235</v>
      </c>
    </row>
    <row r="12907" spans="1:7" x14ac:dyDescent="0.25">
      <c r="A12907">
        <v>9997722</v>
      </c>
      <c r="B12907">
        <v>513940</v>
      </c>
      <c r="C12907">
        <v>2</v>
      </c>
      <c r="D12907">
        <v>281040</v>
      </c>
      <c r="E12907">
        <v>12609</v>
      </c>
      <c r="F12907" t="s">
        <v>172</v>
      </c>
      <c r="G12907" t="s">
        <v>1200</v>
      </c>
    </row>
    <row r="12908" spans="1:7" x14ac:dyDescent="0.25">
      <c r="A12908">
        <v>26585028</v>
      </c>
      <c r="B12908">
        <v>1371304</v>
      </c>
      <c r="C12908">
        <v>2</v>
      </c>
      <c r="D12908">
        <v>459947</v>
      </c>
      <c r="E12908">
        <v>382</v>
      </c>
      <c r="F12908" t="s">
        <v>90</v>
      </c>
      <c r="G12908" t="s">
        <v>1156</v>
      </c>
    </row>
    <row r="12909" spans="1:7" x14ac:dyDescent="0.25">
      <c r="A12909">
        <v>26643921</v>
      </c>
      <c r="B12909">
        <v>1548341</v>
      </c>
      <c r="C12909">
        <v>2</v>
      </c>
      <c r="D12909">
        <v>51981</v>
      </c>
      <c r="E12909">
        <v>8224</v>
      </c>
      <c r="F12909" t="s">
        <v>109</v>
      </c>
      <c r="G12909" t="s">
        <v>1180</v>
      </c>
    </row>
    <row r="12910" spans="1:7" x14ac:dyDescent="0.25">
      <c r="A12910">
        <v>8930356</v>
      </c>
      <c r="B12910">
        <v>953316</v>
      </c>
      <c r="C12910">
        <v>2</v>
      </c>
      <c r="D12910">
        <v>290925</v>
      </c>
      <c r="E12910">
        <v>2130</v>
      </c>
      <c r="F12910" t="s">
        <v>497</v>
      </c>
      <c r="G12910" t="s">
        <v>1206</v>
      </c>
    </row>
    <row r="12911" spans="1:7" x14ac:dyDescent="0.25">
      <c r="A12911">
        <v>26502679</v>
      </c>
      <c r="B12911">
        <v>1834941</v>
      </c>
      <c r="C12911">
        <v>2</v>
      </c>
      <c r="D12911">
        <v>460002</v>
      </c>
      <c r="E12911">
        <v>430</v>
      </c>
      <c r="F12911" t="s">
        <v>257</v>
      </c>
      <c r="G12911" t="s">
        <v>1156</v>
      </c>
    </row>
    <row r="12912" spans="1:7" x14ac:dyDescent="0.25">
      <c r="A12912">
        <v>12994698</v>
      </c>
      <c r="B12912">
        <v>1023276</v>
      </c>
      <c r="C12912">
        <v>2</v>
      </c>
      <c r="D12912">
        <v>290699</v>
      </c>
      <c r="E12912">
        <v>24923</v>
      </c>
      <c r="F12912" t="s">
        <v>196</v>
      </c>
      <c r="G12912" t="s">
        <v>1227</v>
      </c>
    </row>
    <row r="12913" spans="1:7" x14ac:dyDescent="0.25">
      <c r="A12913">
        <v>9087594</v>
      </c>
      <c r="B12913">
        <v>325722</v>
      </c>
      <c r="C12913">
        <v>1</v>
      </c>
      <c r="D12913">
        <v>91809</v>
      </c>
      <c r="E12913">
        <v>12304</v>
      </c>
      <c r="F12913" t="s">
        <v>341</v>
      </c>
      <c r="G12913" t="s">
        <v>1200</v>
      </c>
    </row>
    <row r="12914" spans="1:7" x14ac:dyDescent="0.25">
      <c r="A12914">
        <v>10717493</v>
      </c>
      <c r="B12914">
        <v>656628</v>
      </c>
      <c r="C12914">
        <v>2</v>
      </c>
      <c r="D12914">
        <v>188307</v>
      </c>
      <c r="E12914">
        <v>8224</v>
      </c>
      <c r="F12914" t="s">
        <v>109</v>
      </c>
      <c r="G12914" t="s">
        <v>1180</v>
      </c>
    </row>
    <row r="12915" spans="1:7" x14ac:dyDescent="0.25">
      <c r="A12915">
        <v>21363856</v>
      </c>
      <c r="B12915">
        <v>579617</v>
      </c>
      <c r="C12915">
        <v>2</v>
      </c>
      <c r="D12915">
        <v>282989</v>
      </c>
      <c r="E12915">
        <v>25988</v>
      </c>
      <c r="F12915" t="s">
        <v>633</v>
      </c>
      <c r="G12915" t="s">
        <v>1213</v>
      </c>
    </row>
    <row r="12916" spans="1:7" x14ac:dyDescent="0.25">
      <c r="A12916">
        <v>11126760</v>
      </c>
      <c r="B12916">
        <v>579617</v>
      </c>
      <c r="C12916">
        <v>1</v>
      </c>
      <c r="D12916">
        <v>282989</v>
      </c>
      <c r="E12916">
        <v>25988</v>
      </c>
      <c r="F12916" t="s">
        <v>633</v>
      </c>
      <c r="G12916" t="s">
        <v>1213</v>
      </c>
    </row>
    <row r="12917" spans="1:7" x14ac:dyDescent="0.25">
      <c r="A12917">
        <v>26274417</v>
      </c>
      <c r="B12917">
        <v>1830922</v>
      </c>
      <c r="C12917">
        <v>2</v>
      </c>
      <c r="D12917">
        <v>288029</v>
      </c>
      <c r="E12917">
        <v>19372</v>
      </c>
      <c r="F12917" t="s">
        <v>21</v>
      </c>
      <c r="G12917" t="s">
        <v>1169</v>
      </c>
    </row>
    <row r="12918" spans="1:7" x14ac:dyDescent="0.25">
      <c r="A12918">
        <v>20274670</v>
      </c>
      <c r="B12918">
        <v>1073394</v>
      </c>
      <c r="C12918">
        <v>1</v>
      </c>
      <c r="D12918">
        <v>286424</v>
      </c>
      <c r="E12918">
        <v>18171</v>
      </c>
      <c r="F12918" t="s">
        <v>79</v>
      </c>
      <c r="G12918" t="s">
        <v>1226</v>
      </c>
    </row>
    <row r="12919" spans="1:7" x14ac:dyDescent="0.25">
      <c r="A12919">
        <v>22917516</v>
      </c>
      <c r="B12919">
        <v>49108</v>
      </c>
      <c r="C12919">
        <v>1</v>
      </c>
      <c r="D12919">
        <v>281412</v>
      </c>
      <c r="E12919">
        <v>12711</v>
      </c>
      <c r="F12919" t="s">
        <v>128</v>
      </c>
      <c r="G12919" t="s">
        <v>1200</v>
      </c>
    </row>
    <row r="12920" spans="1:7" x14ac:dyDescent="0.25">
      <c r="A12920">
        <v>9807117</v>
      </c>
      <c r="B12920">
        <v>28080</v>
      </c>
      <c r="C12920">
        <v>1</v>
      </c>
      <c r="D12920">
        <v>263179</v>
      </c>
      <c r="E12920">
        <v>13328</v>
      </c>
      <c r="F12920" t="s">
        <v>24</v>
      </c>
      <c r="G12920" t="s">
        <v>1201</v>
      </c>
    </row>
    <row r="12921" spans="1:7" x14ac:dyDescent="0.25">
      <c r="A12921">
        <v>20095413</v>
      </c>
      <c r="B12921">
        <v>96494</v>
      </c>
      <c r="C12921">
        <v>2</v>
      </c>
      <c r="D12921">
        <v>281187</v>
      </c>
      <c r="E12921">
        <v>12841</v>
      </c>
      <c r="F12921" t="s">
        <v>45</v>
      </c>
      <c r="G12921" t="s">
        <v>1200</v>
      </c>
    </row>
    <row r="12922" spans="1:7" x14ac:dyDescent="0.25">
      <c r="A12922">
        <v>26548441</v>
      </c>
      <c r="B12922">
        <v>1322877</v>
      </c>
      <c r="C12922">
        <v>2</v>
      </c>
      <c r="D12922">
        <v>411132</v>
      </c>
      <c r="E12922">
        <v>16677</v>
      </c>
      <c r="F12922" t="s">
        <v>68</v>
      </c>
      <c r="G12922" t="s">
        <v>1214</v>
      </c>
    </row>
    <row r="12923" spans="1:7" x14ac:dyDescent="0.25">
      <c r="A12923">
        <v>12994697</v>
      </c>
      <c r="B12923">
        <v>1023276</v>
      </c>
      <c r="C12923">
        <v>2</v>
      </c>
      <c r="D12923">
        <v>290699</v>
      </c>
      <c r="E12923">
        <v>24923</v>
      </c>
      <c r="F12923" t="s">
        <v>196</v>
      </c>
      <c r="G12923" t="s">
        <v>1227</v>
      </c>
    </row>
    <row r="12924" spans="1:7" x14ac:dyDescent="0.25">
      <c r="A12924">
        <v>21185185</v>
      </c>
      <c r="B12924">
        <v>1328369</v>
      </c>
      <c r="C12924">
        <v>1</v>
      </c>
      <c r="D12924">
        <v>269885</v>
      </c>
      <c r="E12924">
        <v>16731</v>
      </c>
      <c r="F12924" t="s">
        <v>16</v>
      </c>
      <c r="G12924" t="s">
        <v>1215</v>
      </c>
    </row>
    <row r="12925" spans="1:7" x14ac:dyDescent="0.25">
      <c r="A12925">
        <v>12994657</v>
      </c>
      <c r="B12925">
        <v>1023276</v>
      </c>
      <c r="C12925">
        <v>2</v>
      </c>
      <c r="D12925">
        <v>290699</v>
      </c>
      <c r="E12925">
        <v>24923</v>
      </c>
      <c r="F12925" t="s">
        <v>196</v>
      </c>
      <c r="G12925" t="s">
        <v>1227</v>
      </c>
    </row>
    <row r="12926" spans="1:7" x14ac:dyDescent="0.25">
      <c r="A12926">
        <v>14903948</v>
      </c>
      <c r="B12926">
        <v>160265</v>
      </c>
      <c r="C12926">
        <v>1</v>
      </c>
      <c r="D12926">
        <v>292424</v>
      </c>
      <c r="E12926">
        <v>20195</v>
      </c>
      <c r="F12926" t="s">
        <v>112</v>
      </c>
      <c r="G12926" t="s">
        <v>1160</v>
      </c>
    </row>
    <row r="12927" spans="1:7" x14ac:dyDescent="0.25">
      <c r="A12927">
        <v>11497529</v>
      </c>
      <c r="B12927">
        <v>1022287</v>
      </c>
      <c r="C12927">
        <v>2</v>
      </c>
      <c r="D12927">
        <v>291222</v>
      </c>
      <c r="E12927">
        <v>2129</v>
      </c>
      <c r="F12927" t="s">
        <v>576</v>
      </c>
      <c r="G12927" t="s">
        <v>1206</v>
      </c>
    </row>
    <row r="12928" spans="1:7" x14ac:dyDescent="0.25">
      <c r="A12928">
        <v>21185135</v>
      </c>
      <c r="B12928">
        <v>1328369</v>
      </c>
      <c r="C12928">
        <v>1</v>
      </c>
      <c r="D12928">
        <v>269885</v>
      </c>
      <c r="E12928">
        <v>16731</v>
      </c>
      <c r="F12928" t="s">
        <v>16</v>
      </c>
      <c r="G12928" t="s">
        <v>1215</v>
      </c>
    </row>
    <row r="12929" spans="1:7" x14ac:dyDescent="0.25">
      <c r="A12929">
        <v>10297178</v>
      </c>
      <c r="B12929">
        <v>49108</v>
      </c>
      <c r="C12929">
        <v>2</v>
      </c>
      <c r="D12929">
        <v>281412</v>
      </c>
      <c r="E12929">
        <v>12711</v>
      </c>
      <c r="F12929" t="s">
        <v>128</v>
      </c>
      <c r="G12929" t="s">
        <v>1200</v>
      </c>
    </row>
    <row r="12930" spans="1:7" x14ac:dyDescent="0.25">
      <c r="A12930">
        <v>12601781</v>
      </c>
      <c r="B12930">
        <v>177935</v>
      </c>
      <c r="C12930">
        <v>1</v>
      </c>
      <c r="D12930">
        <v>260386</v>
      </c>
      <c r="E12930">
        <v>2791</v>
      </c>
      <c r="F12930" t="s">
        <v>87</v>
      </c>
      <c r="G12930" t="s">
        <v>1229</v>
      </c>
    </row>
    <row r="12931" spans="1:7" x14ac:dyDescent="0.25">
      <c r="A12931">
        <v>21185219</v>
      </c>
      <c r="B12931">
        <v>1328369</v>
      </c>
      <c r="C12931">
        <v>1</v>
      </c>
      <c r="D12931">
        <v>269885</v>
      </c>
      <c r="E12931">
        <v>16731</v>
      </c>
      <c r="F12931" t="s">
        <v>16</v>
      </c>
      <c r="G12931" t="s">
        <v>1215</v>
      </c>
    </row>
    <row r="12932" spans="1:7" x14ac:dyDescent="0.25">
      <c r="A12932">
        <v>21343631</v>
      </c>
      <c r="B12932">
        <v>1022287</v>
      </c>
      <c r="C12932">
        <v>1</v>
      </c>
      <c r="D12932">
        <v>291222</v>
      </c>
      <c r="E12932">
        <v>2129</v>
      </c>
      <c r="F12932" t="s">
        <v>576</v>
      </c>
      <c r="G12932" t="s">
        <v>1206</v>
      </c>
    </row>
    <row r="12933" spans="1:7" x14ac:dyDescent="0.25">
      <c r="A12933">
        <v>21185197</v>
      </c>
      <c r="B12933">
        <v>1328369</v>
      </c>
      <c r="C12933">
        <v>1</v>
      </c>
      <c r="D12933">
        <v>269885</v>
      </c>
      <c r="E12933">
        <v>16731</v>
      </c>
      <c r="F12933" t="s">
        <v>16</v>
      </c>
      <c r="G12933" t="s">
        <v>1215</v>
      </c>
    </row>
    <row r="12934" spans="1:7" x14ac:dyDescent="0.25">
      <c r="A12934">
        <v>20783723</v>
      </c>
      <c r="B12934">
        <v>1602367</v>
      </c>
      <c r="C12934">
        <v>1</v>
      </c>
      <c r="D12934">
        <v>298808</v>
      </c>
      <c r="E12934">
        <v>9342</v>
      </c>
      <c r="F12934" t="s">
        <v>552</v>
      </c>
      <c r="G12934" t="s">
        <v>1186</v>
      </c>
    </row>
    <row r="12935" spans="1:7" x14ac:dyDescent="0.25">
      <c r="A12935">
        <v>847526</v>
      </c>
      <c r="B12935">
        <v>112947</v>
      </c>
      <c r="C12935">
        <v>2</v>
      </c>
      <c r="D12935">
        <v>188035</v>
      </c>
      <c r="E12935">
        <v>8433</v>
      </c>
      <c r="F12935" t="s">
        <v>157</v>
      </c>
      <c r="G12935" t="s">
        <v>1180</v>
      </c>
    </row>
    <row r="12936" spans="1:7" x14ac:dyDescent="0.25">
      <c r="A12936">
        <v>12994634</v>
      </c>
      <c r="B12936">
        <v>1023276</v>
      </c>
      <c r="C12936">
        <v>2</v>
      </c>
      <c r="D12936">
        <v>290699</v>
      </c>
      <c r="E12936">
        <v>24923</v>
      </c>
      <c r="F12936" t="s">
        <v>196</v>
      </c>
      <c r="G12936" t="s">
        <v>1227</v>
      </c>
    </row>
    <row r="12937" spans="1:7" x14ac:dyDescent="0.25">
      <c r="A12937">
        <v>11422508</v>
      </c>
      <c r="B12937">
        <v>626469</v>
      </c>
      <c r="C12937">
        <v>2</v>
      </c>
      <c r="D12937">
        <v>266914</v>
      </c>
      <c r="E12937">
        <v>14763</v>
      </c>
      <c r="F12937" t="s">
        <v>148</v>
      </c>
      <c r="G12937" t="s">
        <v>1205</v>
      </c>
    </row>
    <row r="12938" spans="1:7" x14ac:dyDescent="0.25">
      <c r="A12938">
        <v>13877931</v>
      </c>
      <c r="B12938">
        <v>619011</v>
      </c>
      <c r="C12938">
        <v>2</v>
      </c>
      <c r="D12938">
        <v>163913</v>
      </c>
      <c r="E12938">
        <v>18398</v>
      </c>
      <c r="F12938" t="s">
        <v>73</v>
      </c>
      <c r="G12938" t="s">
        <v>1228</v>
      </c>
    </row>
    <row r="12939" spans="1:7" x14ac:dyDescent="0.25">
      <c r="A12939">
        <v>12994677</v>
      </c>
      <c r="B12939">
        <v>1023276</v>
      </c>
      <c r="C12939">
        <v>2</v>
      </c>
      <c r="D12939">
        <v>290699</v>
      </c>
      <c r="E12939">
        <v>24923</v>
      </c>
      <c r="F12939" t="s">
        <v>196</v>
      </c>
      <c r="G12939" t="s">
        <v>1227</v>
      </c>
    </row>
    <row r="12940" spans="1:7" x14ac:dyDescent="0.25">
      <c r="A12940">
        <v>12994680</v>
      </c>
      <c r="B12940">
        <v>1023276</v>
      </c>
      <c r="C12940">
        <v>2</v>
      </c>
      <c r="D12940">
        <v>290699</v>
      </c>
      <c r="E12940">
        <v>24923</v>
      </c>
      <c r="F12940" t="s">
        <v>196</v>
      </c>
      <c r="G12940" t="s">
        <v>1227</v>
      </c>
    </row>
    <row r="12941" spans="1:7" x14ac:dyDescent="0.25">
      <c r="A12941">
        <v>12994660</v>
      </c>
      <c r="B12941">
        <v>1023276</v>
      </c>
      <c r="C12941">
        <v>2</v>
      </c>
      <c r="D12941">
        <v>290699</v>
      </c>
      <c r="E12941">
        <v>24923</v>
      </c>
      <c r="F12941" t="s">
        <v>196</v>
      </c>
      <c r="G12941" t="s">
        <v>1227</v>
      </c>
    </row>
    <row r="12942" spans="1:7" x14ac:dyDescent="0.25">
      <c r="A12942">
        <v>26526188</v>
      </c>
      <c r="B12942">
        <v>1023276</v>
      </c>
      <c r="C12942">
        <v>2</v>
      </c>
      <c r="D12942">
        <v>290699</v>
      </c>
      <c r="E12942">
        <v>24923</v>
      </c>
      <c r="F12942" t="s">
        <v>196</v>
      </c>
      <c r="G12942" t="s">
        <v>1227</v>
      </c>
    </row>
    <row r="12943" spans="1:7" x14ac:dyDescent="0.25">
      <c r="A12943">
        <v>21185123</v>
      </c>
      <c r="B12943">
        <v>1328369</v>
      </c>
      <c r="C12943">
        <v>1</v>
      </c>
      <c r="D12943">
        <v>269885</v>
      </c>
      <c r="E12943">
        <v>16731</v>
      </c>
      <c r="F12943" t="s">
        <v>16</v>
      </c>
      <c r="G12943" t="s">
        <v>1215</v>
      </c>
    </row>
    <row r="12944" spans="1:7" x14ac:dyDescent="0.25">
      <c r="A12944">
        <v>8931698</v>
      </c>
      <c r="B12944">
        <v>953403</v>
      </c>
      <c r="C12944">
        <v>2</v>
      </c>
      <c r="D12944">
        <v>290925</v>
      </c>
      <c r="E12944">
        <v>2130</v>
      </c>
      <c r="F12944" t="s">
        <v>497</v>
      </c>
      <c r="G12944" t="s">
        <v>1206</v>
      </c>
    </row>
    <row r="12945" spans="1:7" x14ac:dyDescent="0.25">
      <c r="A12945">
        <v>21185113</v>
      </c>
      <c r="B12945">
        <v>1328369</v>
      </c>
      <c r="C12945">
        <v>1</v>
      </c>
      <c r="D12945">
        <v>269885</v>
      </c>
      <c r="E12945">
        <v>16731</v>
      </c>
      <c r="F12945" t="s">
        <v>16</v>
      </c>
      <c r="G12945" t="s">
        <v>1215</v>
      </c>
    </row>
    <row r="12946" spans="1:7" x14ac:dyDescent="0.25">
      <c r="A12946">
        <v>26548035</v>
      </c>
      <c r="B12946">
        <v>1322877</v>
      </c>
      <c r="C12946">
        <v>2</v>
      </c>
      <c r="D12946">
        <v>411132</v>
      </c>
      <c r="E12946">
        <v>16677</v>
      </c>
      <c r="F12946" t="s">
        <v>68</v>
      </c>
      <c r="G12946" t="s">
        <v>1214</v>
      </c>
    </row>
    <row r="12947" spans="1:7" x14ac:dyDescent="0.25">
      <c r="A12947">
        <v>21185177</v>
      </c>
      <c r="B12947">
        <v>1328369</v>
      </c>
      <c r="C12947">
        <v>1</v>
      </c>
      <c r="D12947">
        <v>269885</v>
      </c>
      <c r="E12947">
        <v>16731</v>
      </c>
      <c r="F12947" t="s">
        <v>16</v>
      </c>
      <c r="G12947" t="s">
        <v>1215</v>
      </c>
    </row>
    <row r="12948" spans="1:7" x14ac:dyDescent="0.25">
      <c r="A12948">
        <v>20028435</v>
      </c>
      <c r="B12948">
        <v>662471</v>
      </c>
      <c r="C12948">
        <v>2</v>
      </c>
      <c r="D12948">
        <v>267854</v>
      </c>
      <c r="E12948">
        <v>15003</v>
      </c>
      <c r="F12948" t="s">
        <v>35</v>
      </c>
      <c r="G12948" t="s">
        <v>1205</v>
      </c>
    </row>
    <row r="12949" spans="1:7" x14ac:dyDescent="0.25">
      <c r="A12949">
        <v>26526129</v>
      </c>
      <c r="B12949">
        <v>1023276</v>
      </c>
      <c r="C12949">
        <v>2</v>
      </c>
      <c r="D12949">
        <v>290699</v>
      </c>
      <c r="E12949">
        <v>24923</v>
      </c>
      <c r="F12949" t="s">
        <v>196</v>
      </c>
      <c r="G12949" t="s">
        <v>1227</v>
      </c>
    </row>
    <row r="12950" spans="1:7" x14ac:dyDescent="0.25">
      <c r="A12950">
        <v>16342551</v>
      </c>
      <c r="B12950">
        <v>1328369</v>
      </c>
      <c r="C12950">
        <v>1</v>
      </c>
      <c r="D12950">
        <v>269885</v>
      </c>
      <c r="E12950">
        <v>16731</v>
      </c>
      <c r="F12950" t="s">
        <v>16</v>
      </c>
      <c r="G12950" t="s">
        <v>1215</v>
      </c>
    </row>
    <row r="12951" spans="1:7" x14ac:dyDescent="0.25">
      <c r="A12951">
        <v>26644851</v>
      </c>
      <c r="B12951">
        <v>1113411</v>
      </c>
      <c r="C12951">
        <v>2</v>
      </c>
      <c r="D12951">
        <v>187864</v>
      </c>
      <c r="E12951">
        <v>8224</v>
      </c>
      <c r="F12951" t="s">
        <v>109</v>
      </c>
      <c r="G12951" t="s">
        <v>1180</v>
      </c>
    </row>
    <row r="12952" spans="1:7" x14ac:dyDescent="0.25">
      <c r="A12952">
        <v>20540045</v>
      </c>
      <c r="B12952">
        <v>329420</v>
      </c>
      <c r="C12952">
        <v>2</v>
      </c>
      <c r="D12952">
        <v>188261</v>
      </c>
      <c r="E12952">
        <v>8439</v>
      </c>
      <c r="F12952" t="s">
        <v>27</v>
      </c>
      <c r="G12952" t="s">
        <v>1180</v>
      </c>
    </row>
    <row r="12953" spans="1:7" x14ac:dyDescent="0.25">
      <c r="A12953">
        <v>7945647</v>
      </c>
      <c r="B12953">
        <v>898355</v>
      </c>
      <c r="C12953">
        <v>1</v>
      </c>
      <c r="D12953">
        <v>288107</v>
      </c>
      <c r="E12953">
        <v>19426</v>
      </c>
      <c r="F12953" t="s">
        <v>55</v>
      </c>
      <c r="G12953" t="s">
        <v>1169</v>
      </c>
    </row>
    <row r="12954" spans="1:7" x14ac:dyDescent="0.25">
      <c r="A12954">
        <v>9926941</v>
      </c>
      <c r="B12954">
        <v>945823</v>
      </c>
      <c r="C12954">
        <v>1</v>
      </c>
      <c r="D12954">
        <v>211259</v>
      </c>
      <c r="E12954">
        <v>1922</v>
      </c>
      <c r="F12954" t="s">
        <v>634</v>
      </c>
      <c r="G12954" t="s">
        <v>1185</v>
      </c>
    </row>
    <row r="12955" spans="1:7" x14ac:dyDescent="0.25">
      <c r="A12955">
        <v>9087594</v>
      </c>
      <c r="B12955">
        <v>325722</v>
      </c>
      <c r="C12955">
        <v>2</v>
      </c>
      <c r="D12955">
        <v>91809</v>
      </c>
      <c r="E12955">
        <v>12304</v>
      </c>
      <c r="F12955" t="s">
        <v>341</v>
      </c>
      <c r="G12955" t="s">
        <v>1200</v>
      </c>
    </row>
    <row r="12956" spans="1:7" x14ac:dyDescent="0.25">
      <c r="A12956">
        <v>9902949</v>
      </c>
      <c r="B12956">
        <v>427807</v>
      </c>
      <c r="C12956">
        <v>1</v>
      </c>
      <c r="D12956">
        <v>266868</v>
      </c>
      <c r="E12956">
        <v>14790</v>
      </c>
      <c r="F12956" t="s">
        <v>463</v>
      </c>
      <c r="G12956" t="s">
        <v>1205</v>
      </c>
    </row>
    <row r="12957" spans="1:7" x14ac:dyDescent="0.25">
      <c r="A12957">
        <v>9087573</v>
      </c>
      <c r="B12957">
        <v>325722</v>
      </c>
      <c r="C12957">
        <v>2</v>
      </c>
      <c r="D12957">
        <v>91809</v>
      </c>
      <c r="E12957">
        <v>12304</v>
      </c>
      <c r="F12957" t="s">
        <v>341</v>
      </c>
      <c r="G12957" t="s">
        <v>1200</v>
      </c>
    </row>
    <row r="12958" spans="1:7" x14ac:dyDescent="0.25">
      <c r="A12958">
        <v>20349683</v>
      </c>
      <c r="B12958">
        <v>289902</v>
      </c>
      <c r="C12958">
        <v>2</v>
      </c>
      <c r="D12958">
        <v>300887</v>
      </c>
      <c r="E12958">
        <v>16693</v>
      </c>
      <c r="F12958" t="s">
        <v>97</v>
      </c>
      <c r="G12958" t="s">
        <v>1214</v>
      </c>
    </row>
    <row r="12959" spans="1:7" x14ac:dyDescent="0.25">
      <c r="A12959">
        <v>9902846</v>
      </c>
      <c r="B12959">
        <v>427807</v>
      </c>
      <c r="C12959">
        <v>1</v>
      </c>
      <c r="D12959">
        <v>266868</v>
      </c>
      <c r="E12959">
        <v>14790</v>
      </c>
      <c r="F12959" t="s">
        <v>463</v>
      </c>
      <c r="G12959" t="s">
        <v>1205</v>
      </c>
    </row>
    <row r="12960" spans="1:7" x14ac:dyDescent="0.25">
      <c r="A12960">
        <v>20288351</v>
      </c>
      <c r="B12960">
        <v>1582762</v>
      </c>
      <c r="C12960">
        <v>2</v>
      </c>
      <c r="D12960">
        <v>188210</v>
      </c>
      <c r="E12960">
        <v>8438</v>
      </c>
      <c r="F12960" t="s">
        <v>130</v>
      </c>
      <c r="G12960" t="s">
        <v>1180</v>
      </c>
    </row>
    <row r="12961" spans="1:7" x14ac:dyDescent="0.25">
      <c r="A12961">
        <v>14043750</v>
      </c>
      <c r="B12961">
        <v>407919</v>
      </c>
      <c r="C12961">
        <v>1</v>
      </c>
      <c r="D12961">
        <v>177572</v>
      </c>
      <c r="E12961">
        <v>7085</v>
      </c>
      <c r="F12961" t="s">
        <v>630</v>
      </c>
      <c r="G12961" t="s">
        <v>1172</v>
      </c>
    </row>
    <row r="12962" spans="1:7" x14ac:dyDescent="0.25">
      <c r="A12962">
        <v>11422494</v>
      </c>
      <c r="B12962">
        <v>626469</v>
      </c>
      <c r="C12962">
        <v>1</v>
      </c>
      <c r="D12962">
        <v>266914</v>
      </c>
      <c r="E12962">
        <v>14763</v>
      </c>
      <c r="F12962" t="s">
        <v>148</v>
      </c>
      <c r="G12962" t="s">
        <v>1205</v>
      </c>
    </row>
    <row r="12963" spans="1:7" x14ac:dyDescent="0.25">
      <c r="A12963">
        <v>10915221</v>
      </c>
      <c r="B12963">
        <v>656628</v>
      </c>
      <c r="C12963">
        <v>1</v>
      </c>
      <c r="D12963">
        <v>188307</v>
      </c>
      <c r="E12963">
        <v>8224</v>
      </c>
      <c r="F12963" t="s">
        <v>109</v>
      </c>
      <c r="G12963" t="s">
        <v>1180</v>
      </c>
    </row>
    <row r="12964" spans="1:7" x14ac:dyDescent="0.25">
      <c r="A12964">
        <v>26644932</v>
      </c>
      <c r="B12964">
        <v>1113411</v>
      </c>
      <c r="C12964">
        <v>2</v>
      </c>
      <c r="D12964">
        <v>187864</v>
      </c>
      <c r="E12964">
        <v>8224</v>
      </c>
      <c r="F12964" t="s">
        <v>109</v>
      </c>
      <c r="G12964" t="s">
        <v>1180</v>
      </c>
    </row>
    <row r="12965" spans="1:7" x14ac:dyDescent="0.25">
      <c r="A12965">
        <v>14903948</v>
      </c>
      <c r="B12965">
        <v>160265</v>
      </c>
      <c r="C12965">
        <v>2</v>
      </c>
      <c r="D12965">
        <v>292424</v>
      </c>
      <c r="E12965">
        <v>20195</v>
      </c>
      <c r="F12965" t="s">
        <v>112</v>
      </c>
      <c r="G12965" t="s">
        <v>1160</v>
      </c>
    </row>
    <row r="12966" spans="1:7" x14ac:dyDescent="0.25">
      <c r="A12966">
        <v>11918844</v>
      </c>
      <c r="B12966">
        <v>675338</v>
      </c>
      <c r="C12966">
        <v>1</v>
      </c>
      <c r="D12966">
        <v>292744</v>
      </c>
      <c r="E12966">
        <v>20477</v>
      </c>
      <c r="F12966" t="s">
        <v>60</v>
      </c>
      <c r="G12966" t="s">
        <v>1160</v>
      </c>
    </row>
    <row r="12967" spans="1:7" x14ac:dyDescent="0.25">
      <c r="A12967">
        <v>10116013</v>
      </c>
      <c r="B12967">
        <v>329420</v>
      </c>
      <c r="C12967">
        <v>2</v>
      </c>
      <c r="D12967">
        <v>188261</v>
      </c>
      <c r="E12967">
        <v>8439</v>
      </c>
      <c r="F12967" t="s">
        <v>27</v>
      </c>
      <c r="G12967" t="s">
        <v>1180</v>
      </c>
    </row>
    <row r="12968" spans="1:7" x14ac:dyDescent="0.25">
      <c r="A12968">
        <v>9997759</v>
      </c>
      <c r="B12968">
        <v>513940</v>
      </c>
      <c r="C12968">
        <v>1</v>
      </c>
      <c r="D12968">
        <v>281040</v>
      </c>
      <c r="E12968">
        <v>12609</v>
      </c>
      <c r="F12968" t="s">
        <v>172</v>
      </c>
      <c r="G12968" t="s">
        <v>1200</v>
      </c>
    </row>
    <row r="12969" spans="1:7" x14ac:dyDescent="0.25">
      <c r="A12969">
        <v>20590717</v>
      </c>
      <c r="B12969">
        <v>877696</v>
      </c>
      <c r="C12969">
        <v>1</v>
      </c>
      <c r="D12969">
        <v>275104</v>
      </c>
      <c r="E12969">
        <v>790</v>
      </c>
      <c r="F12969" t="s">
        <v>275</v>
      </c>
      <c r="G12969" t="s">
        <v>1156</v>
      </c>
    </row>
    <row r="12970" spans="1:7" x14ac:dyDescent="0.25">
      <c r="A12970">
        <v>26546081</v>
      </c>
      <c r="B12970">
        <v>1322877</v>
      </c>
      <c r="C12970">
        <v>2</v>
      </c>
      <c r="D12970">
        <v>411132</v>
      </c>
      <c r="E12970">
        <v>16677</v>
      </c>
      <c r="F12970" t="s">
        <v>68</v>
      </c>
      <c r="G12970" t="s">
        <v>1214</v>
      </c>
    </row>
    <row r="12971" spans="1:7" x14ac:dyDescent="0.25">
      <c r="A12971">
        <v>26388674</v>
      </c>
      <c r="B12971">
        <v>19115</v>
      </c>
      <c r="C12971">
        <v>1</v>
      </c>
      <c r="D12971">
        <v>17426</v>
      </c>
      <c r="E12971">
        <v>8439</v>
      </c>
      <c r="F12971" t="s">
        <v>27</v>
      </c>
      <c r="G12971" t="s">
        <v>1180</v>
      </c>
    </row>
    <row r="12972" spans="1:7" x14ac:dyDescent="0.25">
      <c r="A12972">
        <v>11422063</v>
      </c>
      <c r="B12972">
        <v>626469</v>
      </c>
      <c r="C12972">
        <v>2</v>
      </c>
      <c r="D12972">
        <v>266914</v>
      </c>
      <c r="E12972">
        <v>14763</v>
      </c>
      <c r="F12972" t="s">
        <v>148</v>
      </c>
      <c r="G12972" t="s">
        <v>1205</v>
      </c>
    </row>
    <row r="12973" spans="1:7" x14ac:dyDescent="0.25">
      <c r="A12973">
        <v>9997759</v>
      </c>
      <c r="B12973">
        <v>513940</v>
      </c>
      <c r="C12973">
        <v>2</v>
      </c>
      <c r="D12973">
        <v>281040</v>
      </c>
      <c r="E12973">
        <v>12609</v>
      </c>
      <c r="F12973" t="s">
        <v>172</v>
      </c>
      <c r="G12973" t="s">
        <v>1200</v>
      </c>
    </row>
    <row r="12974" spans="1:7" x14ac:dyDescent="0.25">
      <c r="A12974">
        <v>12994685</v>
      </c>
      <c r="B12974">
        <v>1023276</v>
      </c>
      <c r="C12974">
        <v>2</v>
      </c>
      <c r="D12974">
        <v>290699</v>
      </c>
      <c r="E12974">
        <v>24923</v>
      </c>
      <c r="F12974" t="s">
        <v>196</v>
      </c>
      <c r="G12974" t="s">
        <v>1227</v>
      </c>
    </row>
    <row r="12975" spans="1:7" x14ac:dyDescent="0.25">
      <c r="A12975">
        <v>26388691</v>
      </c>
      <c r="B12975">
        <v>19115</v>
      </c>
      <c r="C12975">
        <v>1</v>
      </c>
      <c r="D12975">
        <v>17426</v>
      </c>
      <c r="E12975">
        <v>8439</v>
      </c>
      <c r="F12975" t="s">
        <v>27</v>
      </c>
      <c r="G12975" t="s">
        <v>1180</v>
      </c>
    </row>
    <row r="12976" spans="1:7" x14ac:dyDescent="0.25">
      <c r="A12976">
        <v>21185068</v>
      </c>
      <c r="B12976">
        <v>1328369</v>
      </c>
      <c r="C12976">
        <v>1</v>
      </c>
      <c r="D12976">
        <v>269885</v>
      </c>
      <c r="E12976">
        <v>16731</v>
      </c>
      <c r="F12976" t="s">
        <v>16</v>
      </c>
      <c r="G12976" t="s">
        <v>1215</v>
      </c>
    </row>
    <row r="12977" spans="1:7" x14ac:dyDescent="0.25">
      <c r="A12977">
        <v>12994637</v>
      </c>
      <c r="B12977">
        <v>1023276</v>
      </c>
      <c r="C12977">
        <v>2</v>
      </c>
      <c r="D12977">
        <v>290699</v>
      </c>
      <c r="E12977">
        <v>24923</v>
      </c>
      <c r="F12977" t="s">
        <v>196</v>
      </c>
      <c r="G12977" t="s">
        <v>1227</v>
      </c>
    </row>
    <row r="12978" spans="1:7" x14ac:dyDescent="0.25">
      <c r="A12978">
        <v>12994692</v>
      </c>
      <c r="B12978">
        <v>1023276</v>
      </c>
      <c r="C12978">
        <v>2</v>
      </c>
      <c r="D12978">
        <v>290699</v>
      </c>
      <c r="E12978">
        <v>24923</v>
      </c>
      <c r="F12978" t="s">
        <v>196</v>
      </c>
      <c r="G12978" t="s">
        <v>1227</v>
      </c>
    </row>
    <row r="12979" spans="1:7" x14ac:dyDescent="0.25">
      <c r="A12979">
        <v>20638876</v>
      </c>
      <c r="B12979">
        <v>829405</v>
      </c>
      <c r="C12979">
        <v>1</v>
      </c>
      <c r="D12979">
        <v>289597</v>
      </c>
      <c r="E12979">
        <v>24748</v>
      </c>
      <c r="F12979" t="s">
        <v>373</v>
      </c>
      <c r="G12979" t="s">
        <v>1227</v>
      </c>
    </row>
    <row r="12980" spans="1:7" x14ac:dyDescent="0.25">
      <c r="A12980">
        <v>10907427</v>
      </c>
      <c r="B12980">
        <v>289902</v>
      </c>
      <c r="C12980">
        <v>2</v>
      </c>
      <c r="D12980">
        <v>300887</v>
      </c>
      <c r="E12980">
        <v>16693</v>
      </c>
      <c r="F12980" t="s">
        <v>97</v>
      </c>
      <c r="G12980" t="s">
        <v>1214</v>
      </c>
    </row>
    <row r="12981" spans="1:7" x14ac:dyDescent="0.25">
      <c r="A12981">
        <v>26646000</v>
      </c>
      <c r="B12981">
        <v>1029304</v>
      </c>
      <c r="C12981">
        <v>1</v>
      </c>
      <c r="D12981">
        <v>281410</v>
      </c>
      <c r="E12981">
        <v>12304</v>
      </c>
      <c r="F12981" t="s">
        <v>341</v>
      </c>
      <c r="G12981" t="s">
        <v>1200</v>
      </c>
    </row>
    <row r="12982" spans="1:7" x14ac:dyDescent="0.25">
      <c r="A12982">
        <v>26498294</v>
      </c>
      <c r="B12982">
        <v>1023276</v>
      </c>
      <c r="C12982">
        <v>2</v>
      </c>
      <c r="D12982">
        <v>290699</v>
      </c>
      <c r="E12982">
        <v>24923</v>
      </c>
      <c r="F12982" t="s">
        <v>196</v>
      </c>
      <c r="G12982" t="s">
        <v>1227</v>
      </c>
    </row>
    <row r="12983" spans="1:7" x14ac:dyDescent="0.25">
      <c r="A12983">
        <v>20565517</v>
      </c>
      <c r="B12983">
        <v>1617369</v>
      </c>
      <c r="C12983">
        <v>1</v>
      </c>
      <c r="D12983">
        <v>269780</v>
      </c>
      <c r="E12983">
        <v>16731</v>
      </c>
      <c r="F12983" t="s">
        <v>16</v>
      </c>
      <c r="G12983" t="s">
        <v>1215</v>
      </c>
    </row>
    <row r="12984" spans="1:7" x14ac:dyDescent="0.25">
      <c r="A12984">
        <v>11495204</v>
      </c>
      <c r="B12984">
        <v>711792</v>
      </c>
      <c r="C12984">
        <v>1</v>
      </c>
      <c r="D12984">
        <v>281127</v>
      </c>
      <c r="E12984">
        <v>12841</v>
      </c>
      <c r="F12984" t="s">
        <v>45</v>
      </c>
      <c r="G12984" t="s">
        <v>1200</v>
      </c>
    </row>
    <row r="12985" spans="1:7" x14ac:dyDescent="0.25">
      <c r="A12985">
        <v>24587931</v>
      </c>
      <c r="B12985">
        <v>1763525</v>
      </c>
      <c r="C12985">
        <v>1</v>
      </c>
      <c r="D12985">
        <v>188028</v>
      </c>
      <c r="E12985">
        <v>8224</v>
      </c>
      <c r="F12985" t="s">
        <v>109</v>
      </c>
      <c r="G12985" t="s">
        <v>1180</v>
      </c>
    </row>
    <row r="12986" spans="1:7" x14ac:dyDescent="0.25">
      <c r="A12986">
        <v>22917516</v>
      </c>
      <c r="B12986">
        <v>49108</v>
      </c>
      <c r="C12986">
        <v>2</v>
      </c>
      <c r="D12986">
        <v>281412</v>
      </c>
      <c r="E12986">
        <v>12711</v>
      </c>
      <c r="F12986" t="s">
        <v>128</v>
      </c>
      <c r="G12986" t="s">
        <v>1200</v>
      </c>
    </row>
    <row r="12987" spans="1:7" x14ac:dyDescent="0.25">
      <c r="A12987">
        <v>10826320</v>
      </c>
      <c r="B12987">
        <v>104006</v>
      </c>
      <c r="C12987">
        <v>1</v>
      </c>
      <c r="D12987">
        <v>201333</v>
      </c>
      <c r="E12987">
        <v>5006</v>
      </c>
      <c r="F12987" t="s">
        <v>111</v>
      </c>
      <c r="G12987" t="s">
        <v>1165</v>
      </c>
    </row>
    <row r="12988" spans="1:7" x14ac:dyDescent="0.25">
      <c r="A12988">
        <v>10295611</v>
      </c>
      <c r="B12988">
        <v>49108</v>
      </c>
      <c r="C12988">
        <v>1</v>
      </c>
      <c r="D12988">
        <v>281412</v>
      </c>
      <c r="E12988">
        <v>12711</v>
      </c>
      <c r="F12988" t="s">
        <v>128</v>
      </c>
      <c r="G12988" t="s">
        <v>1200</v>
      </c>
    </row>
    <row r="12989" spans="1:7" x14ac:dyDescent="0.25">
      <c r="A12989">
        <v>10385488</v>
      </c>
      <c r="B12989">
        <v>1033023</v>
      </c>
      <c r="C12989">
        <v>1</v>
      </c>
      <c r="D12989">
        <v>289431</v>
      </c>
      <c r="E12989">
        <v>24997</v>
      </c>
      <c r="F12989" t="s">
        <v>250</v>
      </c>
      <c r="G12989" t="s">
        <v>1227</v>
      </c>
    </row>
    <row r="12990" spans="1:7" x14ac:dyDescent="0.25">
      <c r="A12990">
        <v>10717561</v>
      </c>
      <c r="B12990">
        <v>656628</v>
      </c>
      <c r="C12990">
        <v>2</v>
      </c>
      <c r="D12990">
        <v>188307</v>
      </c>
      <c r="E12990">
        <v>8224</v>
      </c>
      <c r="F12990" t="s">
        <v>109</v>
      </c>
      <c r="G12990" t="s">
        <v>1180</v>
      </c>
    </row>
    <row r="12991" spans="1:7" x14ac:dyDescent="0.25">
      <c r="A12991">
        <v>22377769</v>
      </c>
      <c r="B12991">
        <v>656628</v>
      </c>
      <c r="C12991">
        <v>2</v>
      </c>
      <c r="D12991">
        <v>188307</v>
      </c>
      <c r="E12991">
        <v>8224</v>
      </c>
      <c r="F12991" t="s">
        <v>109</v>
      </c>
      <c r="G12991" t="s">
        <v>1180</v>
      </c>
    </row>
    <row r="12992" spans="1:7" x14ac:dyDescent="0.25">
      <c r="A12992">
        <v>14043762</v>
      </c>
      <c r="B12992">
        <v>407919</v>
      </c>
      <c r="C12992">
        <v>1</v>
      </c>
      <c r="D12992">
        <v>177572</v>
      </c>
      <c r="E12992">
        <v>7085</v>
      </c>
      <c r="F12992" t="s">
        <v>630</v>
      </c>
      <c r="G12992" t="s">
        <v>1172</v>
      </c>
    </row>
    <row r="12993" spans="1:7" x14ac:dyDescent="0.25">
      <c r="A12993">
        <v>22251236</v>
      </c>
      <c r="B12993">
        <v>221620</v>
      </c>
      <c r="C12993">
        <v>2</v>
      </c>
      <c r="D12993">
        <v>475451</v>
      </c>
      <c r="E12993">
        <v>12841</v>
      </c>
      <c r="F12993" t="s">
        <v>45</v>
      </c>
      <c r="G12993" t="s">
        <v>1200</v>
      </c>
    </row>
    <row r="12994" spans="1:7" x14ac:dyDescent="0.25">
      <c r="A12994">
        <v>10037701</v>
      </c>
      <c r="B12994">
        <v>826781</v>
      </c>
      <c r="C12994">
        <v>2</v>
      </c>
      <c r="D12994">
        <v>134477</v>
      </c>
      <c r="E12994">
        <v>25114</v>
      </c>
      <c r="F12994" t="s">
        <v>46</v>
      </c>
      <c r="G12994" t="s">
        <v>1230</v>
      </c>
    </row>
    <row r="12995" spans="1:7" x14ac:dyDescent="0.25">
      <c r="A12995">
        <v>11739795</v>
      </c>
      <c r="B12995">
        <v>183342</v>
      </c>
      <c r="C12995">
        <v>2</v>
      </c>
      <c r="D12995">
        <v>294016</v>
      </c>
      <c r="E12995">
        <v>20661</v>
      </c>
      <c r="F12995" t="s">
        <v>25</v>
      </c>
      <c r="G12995" t="s">
        <v>1160</v>
      </c>
    </row>
    <row r="12996" spans="1:7" x14ac:dyDescent="0.25">
      <c r="A12996">
        <v>12994666</v>
      </c>
      <c r="B12996">
        <v>1023276</v>
      </c>
      <c r="C12996">
        <v>2</v>
      </c>
      <c r="D12996">
        <v>290699</v>
      </c>
      <c r="E12996">
        <v>24923</v>
      </c>
      <c r="F12996" t="s">
        <v>196</v>
      </c>
      <c r="G12996" t="s">
        <v>1227</v>
      </c>
    </row>
    <row r="12997" spans="1:7" x14ac:dyDescent="0.25">
      <c r="A12997">
        <v>9903632</v>
      </c>
      <c r="B12997">
        <v>388593</v>
      </c>
      <c r="C12997">
        <v>1</v>
      </c>
      <c r="D12997">
        <v>267796</v>
      </c>
      <c r="E12997">
        <v>15003</v>
      </c>
      <c r="F12997" t="s">
        <v>35</v>
      </c>
      <c r="G12997" t="s">
        <v>1205</v>
      </c>
    </row>
    <row r="12998" spans="1:7" x14ac:dyDescent="0.25">
      <c r="A12998">
        <v>9087573</v>
      </c>
      <c r="B12998">
        <v>325722</v>
      </c>
      <c r="C12998">
        <v>1</v>
      </c>
      <c r="D12998">
        <v>91809</v>
      </c>
      <c r="E12998">
        <v>12304</v>
      </c>
      <c r="F12998" t="s">
        <v>341</v>
      </c>
      <c r="G12998" t="s">
        <v>1200</v>
      </c>
    </row>
    <row r="12999" spans="1:7" x14ac:dyDescent="0.25">
      <c r="A12999">
        <v>21343631</v>
      </c>
      <c r="B12999">
        <v>1022287</v>
      </c>
      <c r="C12999">
        <v>2</v>
      </c>
      <c r="D12999">
        <v>291222</v>
      </c>
      <c r="E12999">
        <v>2129</v>
      </c>
      <c r="F12999" t="s">
        <v>576</v>
      </c>
      <c r="G12999" t="s">
        <v>1206</v>
      </c>
    </row>
    <row r="13000" spans="1:7" x14ac:dyDescent="0.25">
      <c r="A13000">
        <v>12994674</v>
      </c>
      <c r="B13000">
        <v>1023276</v>
      </c>
      <c r="C13000">
        <v>2</v>
      </c>
      <c r="D13000">
        <v>290699</v>
      </c>
      <c r="E13000">
        <v>24923</v>
      </c>
      <c r="F13000" t="s">
        <v>196</v>
      </c>
      <c r="G13000" t="s">
        <v>1227</v>
      </c>
    </row>
    <row r="13001" spans="1:7" x14ac:dyDescent="0.25">
      <c r="A13001">
        <v>14493032</v>
      </c>
      <c r="B13001">
        <v>398049</v>
      </c>
      <c r="C13001">
        <v>1</v>
      </c>
      <c r="D13001">
        <v>287923</v>
      </c>
      <c r="E13001">
        <v>19171</v>
      </c>
      <c r="F13001" t="s">
        <v>140</v>
      </c>
      <c r="G13001" t="s">
        <v>1169</v>
      </c>
    </row>
    <row r="13002" spans="1:7" x14ac:dyDescent="0.25">
      <c r="A13002">
        <v>20755055</v>
      </c>
      <c r="B13002">
        <v>31477</v>
      </c>
      <c r="C13002">
        <v>1</v>
      </c>
      <c r="D13002">
        <v>286425</v>
      </c>
      <c r="E13002">
        <v>18171</v>
      </c>
      <c r="F13002" t="s">
        <v>79</v>
      </c>
      <c r="G13002" t="s">
        <v>1226</v>
      </c>
    </row>
    <row r="13003" spans="1:7" x14ac:dyDescent="0.25">
      <c r="A13003">
        <v>20164082</v>
      </c>
      <c r="B13003">
        <v>961131</v>
      </c>
      <c r="C13003">
        <v>2</v>
      </c>
      <c r="D13003">
        <v>210097</v>
      </c>
      <c r="E13003">
        <v>1915</v>
      </c>
      <c r="F13003" t="s">
        <v>104</v>
      </c>
      <c r="G13003" t="s">
        <v>1185</v>
      </c>
    </row>
    <row r="13004" spans="1:7" x14ac:dyDescent="0.25">
      <c r="A13004">
        <v>11695206</v>
      </c>
      <c r="B13004">
        <v>522435</v>
      </c>
      <c r="C13004">
        <v>1</v>
      </c>
      <c r="D13004">
        <v>281213</v>
      </c>
      <c r="E13004">
        <v>12841</v>
      </c>
      <c r="F13004" t="s">
        <v>45</v>
      </c>
      <c r="G13004" t="s">
        <v>1200</v>
      </c>
    </row>
    <row r="13005" spans="1:7" x14ac:dyDescent="0.25">
      <c r="A13005">
        <v>7031636</v>
      </c>
      <c r="B13005">
        <v>46254</v>
      </c>
      <c r="C13005">
        <v>1</v>
      </c>
      <c r="D13005">
        <v>286393</v>
      </c>
      <c r="E13005">
        <v>18171</v>
      </c>
      <c r="F13005" t="s">
        <v>79</v>
      </c>
      <c r="G13005" t="s">
        <v>1226</v>
      </c>
    </row>
    <row r="13006" spans="1:7" x14ac:dyDescent="0.25">
      <c r="A13006">
        <v>26502826</v>
      </c>
      <c r="B13006">
        <v>1834941</v>
      </c>
      <c r="C13006">
        <v>2</v>
      </c>
      <c r="D13006">
        <v>460002</v>
      </c>
      <c r="E13006">
        <v>430</v>
      </c>
      <c r="F13006" t="s">
        <v>257</v>
      </c>
      <c r="G13006" t="s">
        <v>1156</v>
      </c>
    </row>
    <row r="13007" spans="1:7" x14ac:dyDescent="0.25">
      <c r="A13007">
        <v>26546146</v>
      </c>
      <c r="B13007">
        <v>1322877</v>
      </c>
      <c r="C13007">
        <v>2</v>
      </c>
      <c r="D13007">
        <v>411132</v>
      </c>
      <c r="E13007">
        <v>16677</v>
      </c>
      <c r="F13007" t="s">
        <v>68</v>
      </c>
      <c r="G13007" t="s">
        <v>1214</v>
      </c>
    </row>
    <row r="13008" spans="1:7" x14ac:dyDescent="0.25">
      <c r="A13008">
        <v>26545985</v>
      </c>
      <c r="B13008">
        <v>1322877</v>
      </c>
      <c r="C13008">
        <v>2</v>
      </c>
      <c r="D13008">
        <v>411132</v>
      </c>
      <c r="E13008">
        <v>16677</v>
      </c>
      <c r="F13008" t="s">
        <v>68</v>
      </c>
      <c r="G13008" t="s">
        <v>1214</v>
      </c>
    </row>
    <row r="13009" spans="1:7" x14ac:dyDescent="0.25">
      <c r="A13009">
        <v>10535596</v>
      </c>
      <c r="B13009">
        <v>211360</v>
      </c>
      <c r="C13009">
        <v>2</v>
      </c>
      <c r="D13009">
        <v>60434</v>
      </c>
      <c r="E13009">
        <v>8293</v>
      </c>
      <c r="F13009" t="s">
        <v>57</v>
      </c>
      <c r="G13009" t="s">
        <v>1180</v>
      </c>
    </row>
    <row r="13010" spans="1:7" x14ac:dyDescent="0.25">
      <c r="A13010">
        <v>20164082</v>
      </c>
      <c r="B13010">
        <v>961131</v>
      </c>
      <c r="C13010">
        <v>1</v>
      </c>
      <c r="D13010">
        <v>210097</v>
      </c>
      <c r="E13010">
        <v>1915</v>
      </c>
      <c r="F13010" t="s">
        <v>104</v>
      </c>
      <c r="G13010" t="s">
        <v>1185</v>
      </c>
    </row>
    <row r="13011" spans="1:7" x14ac:dyDescent="0.25">
      <c r="A13011">
        <v>24588000</v>
      </c>
      <c r="B13011">
        <v>1763525</v>
      </c>
      <c r="C13011">
        <v>1</v>
      </c>
      <c r="D13011">
        <v>188028</v>
      </c>
      <c r="E13011">
        <v>8224</v>
      </c>
      <c r="F13011" t="s">
        <v>109</v>
      </c>
      <c r="G13011" t="s">
        <v>1180</v>
      </c>
    </row>
    <row r="13012" spans="1:7" x14ac:dyDescent="0.25">
      <c r="A13012">
        <v>22991370</v>
      </c>
      <c r="B13012">
        <v>1284933</v>
      </c>
      <c r="C13012">
        <v>1</v>
      </c>
      <c r="D13012">
        <v>291510</v>
      </c>
      <c r="E13012">
        <v>2133</v>
      </c>
      <c r="F13012" t="s">
        <v>296</v>
      </c>
      <c r="G13012" t="s">
        <v>1206</v>
      </c>
    </row>
    <row r="13013" spans="1:7" x14ac:dyDescent="0.25">
      <c r="A13013">
        <v>26366353</v>
      </c>
      <c r="B13013">
        <v>1832455</v>
      </c>
      <c r="C13013">
        <v>2</v>
      </c>
      <c r="D13013">
        <v>269677</v>
      </c>
      <c r="E13013">
        <v>16731</v>
      </c>
      <c r="F13013" t="s">
        <v>16</v>
      </c>
      <c r="G13013" t="s">
        <v>1215</v>
      </c>
    </row>
    <row r="13014" spans="1:7" x14ac:dyDescent="0.25">
      <c r="A13014">
        <v>21185151</v>
      </c>
      <c r="B13014">
        <v>1328369</v>
      </c>
      <c r="C13014">
        <v>1</v>
      </c>
      <c r="D13014">
        <v>269885</v>
      </c>
      <c r="E13014">
        <v>16731</v>
      </c>
      <c r="F13014" t="s">
        <v>16</v>
      </c>
      <c r="G13014" t="s">
        <v>1215</v>
      </c>
    </row>
    <row r="13015" spans="1:7" x14ac:dyDescent="0.25">
      <c r="A13015">
        <v>21185058</v>
      </c>
      <c r="B13015">
        <v>1328369</v>
      </c>
      <c r="C13015">
        <v>1</v>
      </c>
      <c r="D13015">
        <v>269885</v>
      </c>
      <c r="E13015">
        <v>16731</v>
      </c>
      <c r="F13015" t="s">
        <v>16</v>
      </c>
      <c r="G13015" t="s">
        <v>1215</v>
      </c>
    </row>
    <row r="13016" spans="1:7" x14ac:dyDescent="0.25">
      <c r="A13016">
        <v>21185225</v>
      </c>
      <c r="B13016">
        <v>1328369</v>
      </c>
      <c r="C13016">
        <v>1</v>
      </c>
      <c r="D13016">
        <v>269885</v>
      </c>
      <c r="E13016">
        <v>16731</v>
      </c>
      <c r="F13016" t="s">
        <v>16</v>
      </c>
      <c r="G13016" t="s">
        <v>1215</v>
      </c>
    </row>
    <row r="13017" spans="1:7" x14ac:dyDescent="0.25">
      <c r="A13017">
        <v>20294298</v>
      </c>
      <c r="B13017">
        <v>622859</v>
      </c>
      <c r="C13017">
        <v>2</v>
      </c>
      <c r="D13017">
        <v>266289</v>
      </c>
      <c r="E13017">
        <v>14641</v>
      </c>
      <c r="F13017" t="s">
        <v>41</v>
      </c>
      <c r="G13017" t="s">
        <v>1205</v>
      </c>
    </row>
    <row r="13018" spans="1:7" x14ac:dyDescent="0.25">
      <c r="A13018">
        <v>21185244</v>
      </c>
      <c r="B13018">
        <v>1328369</v>
      </c>
      <c r="C13018">
        <v>1</v>
      </c>
      <c r="D13018">
        <v>269885</v>
      </c>
      <c r="E13018">
        <v>16731</v>
      </c>
      <c r="F13018" t="s">
        <v>16</v>
      </c>
      <c r="G13018" t="s">
        <v>1215</v>
      </c>
    </row>
    <row r="13019" spans="1:7" x14ac:dyDescent="0.25">
      <c r="A13019">
        <v>12994703</v>
      </c>
      <c r="B13019">
        <v>1023276</v>
      </c>
      <c r="C13019">
        <v>2</v>
      </c>
      <c r="D13019">
        <v>290699</v>
      </c>
      <c r="E13019">
        <v>24923</v>
      </c>
      <c r="F13019" t="s">
        <v>196</v>
      </c>
      <c r="G13019" t="s">
        <v>1227</v>
      </c>
    </row>
    <row r="13020" spans="1:7" x14ac:dyDescent="0.25">
      <c r="A13020">
        <v>20455747</v>
      </c>
      <c r="B13020">
        <v>1023276</v>
      </c>
      <c r="C13020">
        <v>2</v>
      </c>
      <c r="D13020">
        <v>290699</v>
      </c>
      <c r="E13020">
        <v>24923</v>
      </c>
      <c r="F13020" t="s">
        <v>196</v>
      </c>
      <c r="G13020" t="s">
        <v>1227</v>
      </c>
    </row>
    <row r="13021" spans="1:7" x14ac:dyDescent="0.25">
      <c r="A13021">
        <v>26388599</v>
      </c>
      <c r="B13021">
        <v>19115</v>
      </c>
      <c r="C13021">
        <v>1</v>
      </c>
      <c r="D13021">
        <v>17426</v>
      </c>
      <c r="E13021">
        <v>8439</v>
      </c>
      <c r="F13021" t="s">
        <v>27</v>
      </c>
      <c r="G13021" t="s">
        <v>1180</v>
      </c>
    </row>
    <row r="13022" spans="1:7" x14ac:dyDescent="0.25">
      <c r="A13022">
        <v>14495633</v>
      </c>
      <c r="B13022">
        <v>398049</v>
      </c>
      <c r="C13022">
        <v>1</v>
      </c>
      <c r="D13022">
        <v>287923</v>
      </c>
      <c r="E13022">
        <v>19171</v>
      </c>
      <c r="F13022" t="s">
        <v>140</v>
      </c>
      <c r="G13022" t="s">
        <v>1169</v>
      </c>
    </row>
    <row r="13023" spans="1:7" x14ac:dyDescent="0.25">
      <c r="A13023">
        <v>15837478</v>
      </c>
      <c r="B13023">
        <v>1243840</v>
      </c>
      <c r="C13023">
        <v>1</v>
      </c>
      <c r="D13023">
        <v>292325</v>
      </c>
      <c r="E13023">
        <v>2138</v>
      </c>
      <c r="F13023" t="s">
        <v>273</v>
      </c>
      <c r="G13023" t="s">
        <v>1206</v>
      </c>
    </row>
    <row r="13024" spans="1:7" x14ac:dyDescent="0.25">
      <c r="A13024">
        <v>20181162</v>
      </c>
      <c r="B13024">
        <v>36509</v>
      </c>
      <c r="C13024">
        <v>1</v>
      </c>
      <c r="D13024">
        <v>286426</v>
      </c>
      <c r="E13024">
        <v>18171</v>
      </c>
      <c r="F13024" t="s">
        <v>79</v>
      </c>
      <c r="G13024" t="s">
        <v>1226</v>
      </c>
    </row>
    <row r="13025" spans="1:7" x14ac:dyDescent="0.25">
      <c r="A13025">
        <v>25118930</v>
      </c>
      <c r="B13025">
        <v>518478</v>
      </c>
      <c r="C13025">
        <v>1</v>
      </c>
      <c r="D13025">
        <v>298603</v>
      </c>
      <c r="E13025">
        <v>16689</v>
      </c>
      <c r="F13025" t="s">
        <v>629</v>
      </c>
      <c r="G13025" t="s">
        <v>1214</v>
      </c>
    </row>
    <row r="13026" spans="1:7" x14ac:dyDescent="0.25">
      <c r="A13026">
        <v>26588570</v>
      </c>
      <c r="B13026">
        <v>1633647</v>
      </c>
      <c r="C13026">
        <v>1</v>
      </c>
      <c r="D13026">
        <v>460079</v>
      </c>
      <c r="E13026">
        <v>793</v>
      </c>
      <c r="F13026" t="s">
        <v>653</v>
      </c>
      <c r="G13026" t="s">
        <v>1156</v>
      </c>
    </row>
    <row r="13027" spans="1:7" x14ac:dyDescent="0.25">
      <c r="A13027">
        <v>21185202</v>
      </c>
      <c r="B13027">
        <v>1328369</v>
      </c>
      <c r="C13027">
        <v>1</v>
      </c>
      <c r="D13027">
        <v>269885</v>
      </c>
      <c r="E13027">
        <v>16731</v>
      </c>
      <c r="F13027" t="s">
        <v>16</v>
      </c>
      <c r="G13027" t="s">
        <v>1215</v>
      </c>
    </row>
    <row r="13028" spans="1:7" x14ac:dyDescent="0.25">
      <c r="A13028">
        <v>21185143</v>
      </c>
      <c r="B13028">
        <v>1328369</v>
      </c>
      <c r="C13028">
        <v>1</v>
      </c>
      <c r="D13028">
        <v>269885</v>
      </c>
      <c r="E13028">
        <v>16731</v>
      </c>
      <c r="F13028" t="s">
        <v>16</v>
      </c>
      <c r="G13028" t="s">
        <v>1215</v>
      </c>
    </row>
    <row r="13029" spans="1:7" x14ac:dyDescent="0.25">
      <c r="A13029">
        <v>20455788</v>
      </c>
      <c r="B13029">
        <v>1023276</v>
      </c>
      <c r="C13029">
        <v>2</v>
      </c>
      <c r="D13029">
        <v>290699</v>
      </c>
      <c r="E13029">
        <v>24923</v>
      </c>
      <c r="F13029" t="s">
        <v>196</v>
      </c>
      <c r="G13029" t="s">
        <v>1227</v>
      </c>
    </row>
    <row r="13030" spans="1:7" x14ac:dyDescent="0.25">
      <c r="A13030">
        <v>14154466</v>
      </c>
      <c r="B13030">
        <v>1196484</v>
      </c>
      <c r="C13030">
        <v>1</v>
      </c>
      <c r="D13030">
        <v>257860</v>
      </c>
      <c r="E13030">
        <v>18942</v>
      </c>
      <c r="F13030" t="s">
        <v>476</v>
      </c>
      <c r="G13030" t="s">
        <v>1232</v>
      </c>
    </row>
    <row r="13031" spans="1:7" x14ac:dyDescent="0.25">
      <c r="A13031">
        <v>23450171</v>
      </c>
      <c r="B13031">
        <v>1724829</v>
      </c>
      <c r="C13031">
        <v>2</v>
      </c>
      <c r="D13031">
        <v>321125</v>
      </c>
      <c r="E13031">
        <v>12046</v>
      </c>
      <c r="F13031" t="s">
        <v>213</v>
      </c>
      <c r="G13031" t="s">
        <v>1194</v>
      </c>
    </row>
    <row r="13032" spans="1:7" x14ac:dyDescent="0.25">
      <c r="A13032">
        <v>21800326</v>
      </c>
      <c r="B13032">
        <v>182224</v>
      </c>
      <c r="C13032">
        <v>1</v>
      </c>
      <c r="D13032">
        <v>187787</v>
      </c>
      <c r="E13032">
        <v>8429</v>
      </c>
      <c r="F13032" t="s">
        <v>342</v>
      </c>
      <c r="G13032" t="s">
        <v>1180</v>
      </c>
    </row>
    <row r="13033" spans="1:7" x14ac:dyDescent="0.25">
      <c r="A13033">
        <v>26645973</v>
      </c>
      <c r="B13033">
        <v>1029304</v>
      </c>
      <c r="C13033">
        <v>1</v>
      </c>
      <c r="D13033">
        <v>281410</v>
      </c>
      <c r="E13033">
        <v>12304</v>
      </c>
      <c r="F13033" t="s">
        <v>341</v>
      </c>
      <c r="G13033" t="s">
        <v>1200</v>
      </c>
    </row>
    <row r="13034" spans="1:7" x14ac:dyDescent="0.25">
      <c r="A13034">
        <v>14043778</v>
      </c>
      <c r="B13034">
        <v>407919</v>
      </c>
      <c r="C13034">
        <v>1</v>
      </c>
      <c r="D13034">
        <v>177572</v>
      </c>
      <c r="E13034">
        <v>7085</v>
      </c>
      <c r="F13034" t="s">
        <v>630</v>
      </c>
      <c r="G13034" t="s">
        <v>1172</v>
      </c>
    </row>
    <row r="13035" spans="1:7" x14ac:dyDescent="0.25">
      <c r="A13035">
        <v>23987281</v>
      </c>
      <c r="B13035">
        <v>660431</v>
      </c>
      <c r="C13035">
        <v>1</v>
      </c>
      <c r="D13035">
        <v>281398</v>
      </c>
      <c r="E13035">
        <v>12315</v>
      </c>
      <c r="F13035" t="s">
        <v>99</v>
      </c>
      <c r="G13035" t="s">
        <v>1200</v>
      </c>
    </row>
    <row r="13036" spans="1:7" x14ac:dyDescent="0.25">
      <c r="A13036">
        <v>12994642</v>
      </c>
      <c r="B13036">
        <v>1023276</v>
      </c>
      <c r="C13036">
        <v>2</v>
      </c>
      <c r="D13036">
        <v>290699</v>
      </c>
      <c r="E13036">
        <v>24923</v>
      </c>
      <c r="F13036" t="s">
        <v>196</v>
      </c>
      <c r="G13036" t="s">
        <v>1227</v>
      </c>
    </row>
    <row r="13037" spans="1:7" x14ac:dyDescent="0.25">
      <c r="A13037">
        <v>26502687</v>
      </c>
      <c r="B13037">
        <v>1834941</v>
      </c>
      <c r="C13037">
        <v>2</v>
      </c>
      <c r="D13037">
        <v>460002</v>
      </c>
      <c r="E13037">
        <v>430</v>
      </c>
      <c r="F13037" t="s">
        <v>257</v>
      </c>
      <c r="G13037" t="s">
        <v>1156</v>
      </c>
    </row>
    <row r="13038" spans="1:7" x14ac:dyDescent="0.25">
      <c r="A13038">
        <v>26498270</v>
      </c>
      <c r="B13038">
        <v>1023276</v>
      </c>
      <c r="C13038">
        <v>2</v>
      </c>
      <c r="D13038">
        <v>290699</v>
      </c>
      <c r="E13038">
        <v>24923</v>
      </c>
      <c r="F13038" t="s">
        <v>196</v>
      </c>
      <c r="G13038" t="s">
        <v>1227</v>
      </c>
    </row>
    <row r="13039" spans="1:7" x14ac:dyDescent="0.25">
      <c r="A13039">
        <v>8760613</v>
      </c>
      <c r="B13039">
        <v>910370</v>
      </c>
      <c r="C13039">
        <v>1</v>
      </c>
      <c r="D13039">
        <v>281016</v>
      </c>
      <c r="E13039">
        <v>12609</v>
      </c>
      <c r="F13039" t="s">
        <v>172</v>
      </c>
      <c r="G13039" t="s">
        <v>1200</v>
      </c>
    </row>
    <row r="13040" spans="1:7" x14ac:dyDescent="0.25">
      <c r="A13040">
        <v>7658416</v>
      </c>
      <c r="B13040">
        <v>118046</v>
      </c>
      <c r="C13040">
        <v>2</v>
      </c>
      <c r="D13040">
        <v>294044</v>
      </c>
      <c r="E13040">
        <v>20661</v>
      </c>
      <c r="F13040" t="s">
        <v>25</v>
      </c>
      <c r="G13040" t="s">
        <v>1160</v>
      </c>
    </row>
    <row r="13041" spans="1:7" x14ac:dyDescent="0.25">
      <c r="A13041">
        <v>22826135</v>
      </c>
      <c r="B13041">
        <v>1700858</v>
      </c>
      <c r="C13041">
        <v>2</v>
      </c>
      <c r="D13041">
        <v>268616</v>
      </c>
      <c r="E13041">
        <v>14973</v>
      </c>
      <c r="F13041" t="s">
        <v>619</v>
      </c>
      <c r="G13041" t="s">
        <v>1205</v>
      </c>
    </row>
    <row r="13042" spans="1:7" x14ac:dyDescent="0.25">
      <c r="A13042">
        <v>6203827</v>
      </c>
      <c r="B13042">
        <v>205402</v>
      </c>
      <c r="C13042">
        <v>1</v>
      </c>
      <c r="D13042">
        <v>387513</v>
      </c>
      <c r="E13042">
        <v>18387</v>
      </c>
      <c r="F13042" t="s">
        <v>166</v>
      </c>
      <c r="G13042" t="s">
        <v>1235</v>
      </c>
    </row>
    <row r="13043" spans="1:7" x14ac:dyDescent="0.25">
      <c r="A13043">
        <v>12994663</v>
      </c>
      <c r="B13043">
        <v>1023276</v>
      </c>
      <c r="C13043">
        <v>2</v>
      </c>
      <c r="D13043">
        <v>290699</v>
      </c>
      <c r="E13043">
        <v>24923</v>
      </c>
      <c r="F13043" t="s">
        <v>196</v>
      </c>
      <c r="G13043" t="s">
        <v>1227</v>
      </c>
    </row>
    <row r="13044" spans="1:7" x14ac:dyDescent="0.25">
      <c r="A13044">
        <v>26586436</v>
      </c>
      <c r="B13044">
        <v>1033536</v>
      </c>
      <c r="C13044">
        <v>1</v>
      </c>
      <c r="D13044">
        <v>188343</v>
      </c>
      <c r="E13044">
        <v>8293</v>
      </c>
      <c r="F13044" t="s">
        <v>57</v>
      </c>
      <c r="G13044" t="s">
        <v>1180</v>
      </c>
    </row>
    <row r="13045" spans="1:7" x14ac:dyDescent="0.25">
      <c r="A13045">
        <v>21303863</v>
      </c>
      <c r="B13045">
        <v>840794</v>
      </c>
      <c r="C13045">
        <v>1</v>
      </c>
      <c r="D13045">
        <v>269949</v>
      </c>
      <c r="E13045">
        <v>16731</v>
      </c>
      <c r="F13045" t="s">
        <v>16</v>
      </c>
      <c r="G13045" t="s">
        <v>1215</v>
      </c>
    </row>
    <row r="13046" spans="1:7" x14ac:dyDescent="0.25">
      <c r="A13046">
        <v>26585886</v>
      </c>
      <c r="B13046">
        <v>1033536</v>
      </c>
      <c r="C13046">
        <v>1</v>
      </c>
      <c r="D13046">
        <v>188343</v>
      </c>
      <c r="E13046">
        <v>8293</v>
      </c>
      <c r="F13046" t="s">
        <v>57</v>
      </c>
      <c r="G13046" t="s">
        <v>1180</v>
      </c>
    </row>
    <row r="13047" spans="1:7" x14ac:dyDescent="0.25">
      <c r="A13047">
        <v>10096941</v>
      </c>
      <c r="B13047">
        <v>660431</v>
      </c>
      <c r="C13047">
        <v>1</v>
      </c>
      <c r="D13047">
        <v>281398</v>
      </c>
      <c r="E13047">
        <v>12315</v>
      </c>
      <c r="F13047" t="s">
        <v>99</v>
      </c>
      <c r="G13047" t="s">
        <v>1200</v>
      </c>
    </row>
    <row r="13048" spans="1:7" x14ac:dyDescent="0.25">
      <c r="A13048">
        <v>5660509</v>
      </c>
      <c r="B13048">
        <v>660431</v>
      </c>
      <c r="C13048">
        <v>1</v>
      </c>
      <c r="D13048">
        <v>281398</v>
      </c>
      <c r="E13048">
        <v>12315</v>
      </c>
      <c r="F13048" t="s">
        <v>99</v>
      </c>
      <c r="G13048" t="s">
        <v>1200</v>
      </c>
    </row>
    <row r="13049" spans="1:7" x14ac:dyDescent="0.25">
      <c r="A13049">
        <v>9903287</v>
      </c>
      <c r="B13049">
        <v>388593</v>
      </c>
      <c r="C13049">
        <v>1</v>
      </c>
      <c r="D13049">
        <v>267796</v>
      </c>
      <c r="E13049">
        <v>15003</v>
      </c>
      <c r="F13049" t="s">
        <v>35</v>
      </c>
      <c r="G13049" t="s">
        <v>1205</v>
      </c>
    </row>
    <row r="13050" spans="1:7" x14ac:dyDescent="0.25">
      <c r="A13050">
        <v>10134537</v>
      </c>
      <c r="B13050">
        <v>116985</v>
      </c>
      <c r="C13050">
        <v>2</v>
      </c>
      <c r="D13050">
        <v>283905</v>
      </c>
      <c r="E13050">
        <v>9782</v>
      </c>
      <c r="F13050" t="s">
        <v>334</v>
      </c>
      <c r="G13050" t="s">
        <v>1210</v>
      </c>
    </row>
    <row r="13051" spans="1:7" x14ac:dyDescent="0.25">
      <c r="A13051">
        <v>10096926</v>
      </c>
      <c r="B13051">
        <v>660431</v>
      </c>
      <c r="C13051">
        <v>1</v>
      </c>
      <c r="D13051">
        <v>281398</v>
      </c>
      <c r="E13051">
        <v>12315</v>
      </c>
      <c r="F13051" t="s">
        <v>99</v>
      </c>
      <c r="G13051" t="s">
        <v>1200</v>
      </c>
    </row>
    <row r="13052" spans="1:7" x14ac:dyDescent="0.25">
      <c r="A13052">
        <v>9132590</v>
      </c>
      <c r="B13052">
        <v>28691</v>
      </c>
      <c r="C13052">
        <v>1</v>
      </c>
      <c r="D13052">
        <v>272717</v>
      </c>
      <c r="E13052">
        <v>24045</v>
      </c>
      <c r="F13052" t="s">
        <v>72</v>
      </c>
      <c r="G13052" t="s">
        <v>1221</v>
      </c>
    </row>
    <row r="13053" spans="1:7" x14ac:dyDescent="0.25">
      <c r="A13053">
        <v>11421762</v>
      </c>
      <c r="B13053">
        <v>626469</v>
      </c>
      <c r="C13053">
        <v>2</v>
      </c>
      <c r="D13053">
        <v>266914</v>
      </c>
      <c r="E13053">
        <v>14763</v>
      </c>
      <c r="F13053" t="s">
        <v>148</v>
      </c>
      <c r="G13053" t="s">
        <v>1205</v>
      </c>
    </row>
    <row r="13054" spans="1:7" x14ac:dyDescent="0.25">
      <c r="A13054">
        <v>21185260</v>
      </c>
      <c r="B13054">
        <v>1328369</v>
      </c>
      <c r="C13054">
        <v>1</v>
      </c>
      <c r="D13054">
        <v>269885</v>
      </c>
      <c r="E13054">
        <v>16731</v>
      </c>
      <c r="F13054" t="s">
        <v>16</v>
      </c>
      <c r="G13054" t="s">
        <v>1215</v>
      </c>
    </row>
    <row r="13055" spans="1:7" x14ac:dyDescent="0.25">
      <c r="A13055">
        <v>8930361</v>
      </c>
      <c r="B13055">
        <v>953316</v>
      </c>
      <c r="C13055">
        <v>2</v>
      </c>
      <c r="D13055">
        <v>290925</v>
      </c>
      <c r="E13055">
        <v>2130</v>
      </c>
      <c r="F13055" t="s">
        <v>497</v>
      </c>
      <c r="G13055" t="s">
        <v>1206</v>
      </c>
    </row>
    <row r="13056" spans="1:7" x14ac:dyDescent="0.25">
      <c r="A13056">
        <v>10297178</v>
      </c>
      <c r="B13056">
        <v>49108</v>
      </c>
      <c r="C13056">
        <v>1</v>
      </c>
      <c r="D13056">
        <v>281412</v>
      </c>
      <c r="E13056">
        <v>12711</v>
      </c>
      <c r="F13056" t="s">
        <v>128</v>
      </c>
      <c r="G13056" t="s">
        <v>1200</v>
      </c>
    </row>
    <row r="13057" spans="1:7" x14ac:dyDescent="0.25">
      <c r="A13057">
        <v>20906280</v>
      </c>
      <c r="B13057">
        <v>910370</v>
      </c>
      <c r="C13057">
        <v>1</v>
      </c>
      <c r="D13057">
        <v>281016</v>
      </c>
      <c r="E13057">
        <v>12609</v>
      </c>
      <c r="F13057" t="s">
        <v>172</v>
      </c>
      <c r="G13057" t="s">
        <v>1200</v>
      </c>
    </row>
    <row r="13058" spans="1:7" x14ac:dyDescent="0.25">
      <c r="A13058">
        <v>24587983</v>
      </c>
      <c r="B13058">
        <v>1763525</v>
      </c>
      <c r="C13058">
        <v>1</v>
      </c>
      <c r="D13058">
        <v>188028</v>
      </c>
      <c r="E13058">
        <v>8224</v>
      </c>
      <c r="F13058" t="s">
        <v>109</v>
      </c>
      <c r="G13058" t="s">
        <v>1180</v>
      </c>
    </row>
    <row r="13059" spans="1:7" x14ac:dyDescent="0.25">
      <c r="A13059">
        <v>26585854</v>
      </c>
      <c r="B13059">
        <v>1033536</v>
      </c>
      <c r="C13059">
        <v>1</v>
      </c>
      <c r="D13059">
        <v>188343</v>
      </c>
      <c r="E13059">
        <v>8293</v>
      </c>
      <c r="F13059" t="s">
        <v>57</v>
      </c>
      <c r="G13059" t="s">
        <v>1180</v>
      </c>
    </row>
    <row r="13060" spans="1:7" x14ac:dyDescent="0.25">
      <c r="A13060">
        <v>26586362</v>
      </c>
      <c r="B13060">
        <v>1033536</v>
      </c>
      <c r="C13060">
        <v>1</v>
      </c>
      <c r="D13060">
        <v>188343</v>
      </c>
      <c r="E13060">
        <v>8293</v>
      </c>
      <c r="F13060" t="s">
        <v>57</v>
      </c>
      <c r="G13060" t="s">
        <v>1180</v>
      </c>
    </row>
    <row r="13061" spans="1:7" x14ac:dyDescent="0.25">
      <c r="A13061">
        <v>10975539</v>
      </c>
      <c r="B13061">
        <v>43021</v>
      </c>
      <c r="C13061">
        <v>1</v>
      </c>
      <c r="D13061">
        <v>15038</v>
      </c>
      <c r="E13061">
        <v>18340</v>
      </c>
      <c r="F13061" t="s">
        <v>94</v>
      </c>
      <c r="G13061" t="s">
        <v>1235</v>
      </c>
    </row>
    <row r="13062" spans="1:7" x14ac:dyDescent="0.25">
      <c r="A13062">
        <v>24588015</v>
      </c>
      <c r="B13062">
        <v>1763525</v>
      </c>
      <c r="C13062">
        <v>1</v>
      </c>
      <c r="D13062">
        <v>188028</v>
      </c>
      <c r="E13062">
        <v>8224</v>
      </c>
      <c r="F13062" t="s">
        <v>109</v>
      </c>
      <c r="G13062" t="s">
        <v>1180</v>
      </c>
    </row>
    <row r="13063" spans="1:7" x14ac:dyDescent="0.25">
      <c r="A13063">
        <v>172754</v>
      </c>
      <c r="B13063">
        <v>284124</v>
      </c>
      <c r="C13063">
        <v>2</v>
      </c>
      <c r="D13063">
        <v>187864</v>
      </c>
      <c r="E13063">
        <v>8224</v>
      </c>
      <c r="F13063" t="s">
        <v>109</v>
      </c>
      <c r="G13063" t="s">
        <v>1180</v>
      </c>
    </row>
    <row r="13064" spans="1:7" x14ac:dyDescent="0.25">
      <c r="A13064">
        <v>26586346</v>
      </c>
      <c r="B13064">
        <v>1033536</v>
      </c>
      <c r="C13064">
        <v>1</v>
      </c>
      <c r="D13064">
        <v>188343</v>
      </c>
      <c r="E13064">
        <v>8293</v>
      </c>
      <c r="F13064" t="s">
        <v>57</v>
      </c>
      <c r="G13064" t="s">
        <v>1180</v>
      </c>
    </row>
    <row r="13065" spans="1:7" x14ac:dyDescent="0.25">
      <c r="A13065">
        <v>26586421</v>
      </c>
      <c r="B13065">
        <v>1033536</v>
      </c>
      <c r="C13065">
        <v>1</v>
      </c>
      <c r="D13065">
        <v>188343</v>
      </c>
      <c r="E13065">
        <v>8293</v>
      </c>
      <c r="F13065" t="s">
        <v>57</v>
      </c>
      <c r="G13065" t="s">
        <v>1180</v>
      </c>
    </row>
    <row r="13066" spans="1:7" x14ac:dyDescent="0.25">
      <c r="A13066">
        <v>21846511</v>
      </c>
      <c r="B13066">
        <v>1025570</v>
      </c>
      <c r="C13066">
        <v>1</v>
      </c>
      <c r="D13066">
        <v>293757</v>
      </c>
      <c r="E13066">
        <v>20669</v>
      </c>
      <c r="F13066" t="s">
        <v>525</v>
      </c>
      <c r="G13066" t="s">
        <v>1160</v>
      </c>
    </row>
    <row r="13067" spans="1:7" x14ac:dyDescent="0.25">
      <c r="A13067">
        <v>20761275</v>
      </c>
      <c r="B13067">
        <v>922515</v>
      </c>
      <c r="C13067">
        <v>2</v>
      </c>
      <c r="D13067">
        <v>267871</v>
      </c>
      <c r="E13067">
        <v>15003</v>
      </c>
      <c r="F13067" t="s">
        <v>35</v>
      </c>
      <c r="G13067" t="s">
        <v>1205</v>
      </c>
    </row>
    <row r="13068" spans="1:7" x14ac:dyDescent="0.25">
      <c r="A13068">
        <v>26585658</v>
      </c>
      <c r="B13068">
        <v>84750</v>
      </c>
      <c r="C13068">
        <v>1</v>
      </c>
      <c r="D13068">
        <v>286213</v>
      </c>
      <c r="E13068">
        <v>17846</v>
      </c>
      <c r="F13068" t="s">
        <v>165</v>
      </c>
      <c r="G13068" t="s">
        <v>1226</v>
      </c>
    </row>
    <row r="13069" spans="1:7" x14ac:dyDescent="0.25">
      <c r="A13069">
        <v>21185235</v>
      </c>
      <c r="B13069">
        <v>1328369</v>
      </c>
      <c r="C13069">
        <v>1</v>
      </c>
      <c r="D13069">
        <v>269885</v>
      </c>
      <c r="E13069">
        <v>16731</v>
      </c>
      <c r="F13069" t="s">
        <v>16</v>
      </c>
      <c r="G13069" t="s">
        <v>1215</v>
      </c>
    </row>
    <row r="13070" spans="1:7" x14ac:dyDescent="0.25">
      <c r="A13070">
        <v>8760836</v>
      </c>
      <c r="B13070">
        <v>910370</v>
      </c>
      <c r="C13070">
        <v>1</v>
      </c>
      <c r="D13070">
        <v>281016</v>
      </c>
      <c r="E13070">
        <v>12609</v>
      </c>
      <c r="F13070" t="s">
        <v>172</v>
      </c>
      <c r="G13070" t="s">
        <v>1200</v>
      </c>
    </row>
    <row r="13071" spans="1:7" x14ac:dyDescent="0.25">
      <c r="A13071">
        <v>24587949</v>
      </c>
      <c r="B13071">
        <v>1763525</v>
      </c>
      <c r="C13071">
        <v>1</v>
      </c>
      <c r="D13071">
        <v>188028</v>
      </c>
      <c r="E13071">
        <v>8224</v>
      </c>
      <c r="F13071" t="s">
        <v>109</v>
      </c>
      <c r="G13071" t="s">
        <v>1180</v>
      </c>
    </row>
    <row r="13072" spans="1:7" x14ac:dyDescent="0.25">
      <c r="A13072">
        <v>24588001</v>
      </c>
      <c r="B13072">
        <v>1763525</v>
      </c>
      <c r="C13072">
        <v>1</v>
      </c>
      <c r="D13072">
        <v>188028</v>
      </c>
      <c r="E13072">
        <v>8224</v>
      </c>
      <c r="F13072" t="s">
        <v>109</v>
      </c>
      <c r="G13072" t="s">
        <v>1180</v>
      </c>
    </row>
    <row r="13073" spans="1:7" x14ac:dyDescent="0.25">
      <c r="A13073">
        <v>8760802</v>
      </c>
      <c r="B13073">
        <v>910370</v>
      </c>
      <c r="C13073">
        <v>1</v>
      </c>
      <c r="D13073">
        <v>281016</v>
      </c>
      <c r="E13073">
        <v>12609</v>
      </c>
      <c r="F13073" t="s">
        <v>172</v>
      </c>
      <c r="G13073" t="s">
        <v>1200</v>
      </c>
    </row>
    <row r="13074" spans="1:7" x14ac:dyDescent="0.25">
      <c r="A13074">
        <v>22006949</v>
      </c>
      <c r="B13074">
        <v>286436</v>
      </c>
      <c r="C13074">
        <v>1</v>
      </c>
      <c r="D13074">
        <v>459943</v>
      </c>
      <c r="E13074">
        <v>382</v>
      </c>
      <c r="F13074" t="s">
        <v>90</v>
      </c>
      <c r="G13074" t="s">
        <v>1156</v>
      </c>
    </row>
    <row r="13075" spans="1:7" x14ac:dyDescent="0.25">
      <c r="A13075">
        <v>3036119</v>
      </c>
      <c r="B13075">
        <v>284124</v>
      </c>
      <c r="C13075">
        <v>2</v>
      </c>
      <c r="D13075">
        <v>187864</v>
      </c>
      <c r="E13075">
        <v>8224</v>
      </c>
      <c r="F13075" t="s">
        <v>109</v>
      </c>
      <c r="G13075" t="s">
        <v>1180</v>
      </c>
    </row>
    <row r="13076" spans="1:7" x14ac:dyDescent="0.25">
      <c r="A13076">
        <v>8931698</v>
      </c>
      <c r="B13076">
        <v>953403</v>
      </c>
      <c r="C13076">
        <v>1</v>
      </c>
      <c r="D13076">
        <v>290925</v>
      </c>
      <c r="E13076">
        <v>2130</v>
      </c>
      <c r="F13076" t="s">
        <v>497</v>
      </c>
      <c r="G13076" t="s">
        <v>1206</v>
      </c>
    </row>
    <row r="13077" spans="1:7" x14ac:dyDescent="0.25">
      <c r="A13077">
        <v>14043760</v>
      </c>
      <c r="B13077">
        <v>407919</v>
      </c>
      <c r="C13077">
        <v>1</v>
      </c>
      <c r="D13077">
        <v>177572</v>
      </c>
      <c r="E13077">
        <v>7085</v>
      </c>
      <c r="F13077" t="s">
        <v>630</v>
      </c>
      <c r="G13077" t="s">
        <v>1172</v>
      </c>
    </row>
    <row r="13078" spans="1:7" x14ac:dyDescent="0.25">
      <c r="A13078">
        <v>26586299</v>
      </c>
      <c r="B13078">
        <v>1033536</v>
      </c>
      <c r="C13078">
        <v>1</v>
      </c>
      <c r="D13078">
        <v>188343</v>
      </c>
      <c r="E13078">
        <v>8293</v>
      </c>
      <c r="F13078" t="s">
        <v>57</v>
      </c>
      <c r="G13078" t="s">
        <v>1180</v>
      </c>
    </row>
    <row r="13079" spans="1:7" x14ac:dyDescent="0.25">
      <c r="A13079">
        <v>24587963</v>
      </c>
      <c r="B13079">
        <v>1763525</v>
      </c>
      <c r="C13079">
        <v>1</v>
      </c>
      <c r="D13079">
        <v>188028</v>
      </c>
      <c r="E13079">
        <v>8224</v>
      </c>
      <c r="F13079" t="s">
        <v>109</v>
      </c>
      <c r="G13079" t="s">
        <v>1180</v>
      </c>
    </row>
    <row r="13080" spans="1:7" x14ac:dyDescent="0.25">
      <c r="A13080">
        <v>24587944</v>
      </c>
      <c r="B13080">
        <v>1763525</v>
      </c>
      <c r="C13080">
        <v>1</v>
      </c>
      <c r="D13080">
        <v>188028</v>
      </c>
      <c r="E13080">
        <v>8224</v>
      </c>
      <c r="F13080" t="s">
        <v>109</v>
      </c>
      <c r="G13080" t="s">
        <v>1180</v>
      </c>
    </row>
    <row r="13081" spans="1:7" x14ac:dyDescent="0.25">
      <c r="A13081">
        <v>15837478</v>
      </c>
      <c r="B13081">
        <v>1243840</v>
      </c>
      <c r="C13081">
        <v>2</v>
      </c>
      <c r="D13081">
        <v>292325</v>
      </c>
      <c r="E13081">
        <v>2138</v>
      </c>
      <c r="F13081" t="s">
        <v>273</v>
      </c>
      <c r="G13081" t="s">
        <v>1206</v>
      </c>
    </row>
    <row r="13082" spans="1:7" x14ac:dyDescent="0.25">
      <c r="A13082">
        <v>20479793</v>
      </c>
      <c r="B13082">
        <v>617272</v>
      </c>
      <c r="C13082">
        <v>1</v>
      </c>
      <c r="D13082">
        <v>456565</v>
      </c>
      <c r="E13082">
        <v>20514</v>
      </c>
      <c r="F13082" t="s">
        <v>185</v>
      </c>
      <c r="G13082" t="s">
        <v>1160</v>
      </c>
    </row>
    <row r="13083" spans="1:7" x14ac:dyDescent="0.25">
      <c r="A13083">
        <v>20173124</v>
      </c>
      <c r="B13083">
        <v>1083985</v>
      </c>
      <c r="C13083">
        <v>2</v>
      </c>
      <c r="D13083">
        <v>186265</v>
      </c>
      <c r="E13083">
        <v>7127</v>
      </c>
      <c r="F13083" t="s">
        <v>210</v>
      </c>
      <c r="G13083" t="s">
        <v>1172</v>
      </c>
    </row>
    <row r="13084" spans="1:7" x14ac:dyDescent="0.25">
      <c r="A13084">
        <v>26585906</v>
      </c>
      <c r="B13084">
        <v>1033536</v>
      </c>
      <c r="C13084">
        <v>1</v>
      </c>
      <c r="D13084">
        <v>188343</v>
      </c>
      <c r="E13084">
        <v>8293</v>
      </c>
      <c r="F13084" t="s">
        <v>57</v>
      </c>
      <c r="G13084" t="s">
        <v>1180</v>
      </c>
    </row>
    <row r="13085" spans="1:7" x14ac:dyDescent="0.25">
      <c r="A13085">
        <v>12994649</v>
      </c>
      <c r="B13085">
        <v>1023276</v>
      </c>
      <c r="C13085">
        <v>2</v>
      </c>
      <c r="D13085">
        <v>290699</v>
      </c>
      <c r="E13085">
        <v>24923</v>
      </c>
      <c r="F13085" t="s">
        <v>196</v>
      </c>
      <c r="G13085" t="s">
        <v>1227</v>
      </c>
    </row>
    <row r="13086" spans="1:7" x14ac:dyDescent="0.25">
      <c r="A13086">
        <v>26585866</v>
      </c>
      <c r="B13086">
        <v>1033536</v>
      </c>
      <c r="C13086">
        <v>1</v>
      </c>
      <c r="D13086">
        <v>188343</v>
      </c>
      <c r="E13086">
        <v>8293</v>
      </c>
      <c r="F13086" t="s">
        <v>57</v>
      </c>
      <c r="G13086" t="s">
        <v>1180</v>
      </c>
    </row>
    <row r="13087" spans="1:7" x14ac:dyDescent="0.25">
      <c r="A13087">
        <v>25145122</v>
      </c>
      <c r="B13087">
        <v>1795565</v>
      </c>
      <c r="C13087">
        <v>1</v>
      </c>
      <c r="D13087">
        <v>353242</v>
      </c>
      <c r="E13087">
        <v>16743</v>
      </c>
      <c r="F13087" t="s">
        <v>654</v>
      </c>
      <c r="G13087" t="s">
        <v>1215</v>
      </c>
    </row>
    <row r="13088" spans="1:7" x14ac:dyDescent="0.25">
      <c r="A13088">
        <v>26586409</v>
      </c>
      <c r="B13088">
        <v>1033536</v>
      </c>
      <c r="C13088">
        <v>1</v>
      </c>
      <c r="D13088">
        <v>188343</v>
      </c>
      <c r="E13088">
        <v>8293</v>
      </c>
      <c r="F13088" t="s">
        <v>57</v>
      </c>
      <c r="G13088" t="s">
        <v>1180</v>
      </c>
    </row>
    <row r="13089" spans="1:7" x14ac:dyDescent="0.25">
      <c r="A13089">
        <v>13056130</v>
      </c>
      <c r="B13089">
        <v>1141095</v>
      </c>
      <c r="C13089">
        <v>2</v>
      </c>
      <c r="D13089">
        <v>52687</v>
      </c>
      <c r="E13089">
        <v>21064</v>
      </c>
      <c r="F13089" t="s">
        <v>368</v>
      </c>
      <c r="G13089" t="s">
        <v>1168</v>
      </c>
    </row>
    <row r="13090" spans="1:7" x14ac:dyDescent="0.25">
      <c r="A13090">
        <v>21846511</v>
      </c>
      <c r="B13090">
        <v>1025570</v>
      </c>
      <c r="C13090">
        <v>2</v>
      </c>
      <c r="D13090">
        <v>293757</v>
      </c>
      <c r="E13090">
        <v>20669</v>
      </c>
      <c r="F13090" t="s">
        <v>525</v>
      </c>
      <c r="G13090" t="s">
        <v>1160</v>
      </c>
    </row>
    <row r="13091" spans="1:7" x14ac:dyDescent="0.25">
      <c r="A13091">
        <v>10179793</v>
      </c>
      <c r="B13091">
        <v>119582</v>
      </c>
      <c r="C13091">
        <v>1</v>
      </c>
      <c r="D13091">
        <v>187955</v>
      </c>
      <c r="E13091">
        <v>8427</v>
      </c>
      <c r="F13091" t="s">
        <v>47</v>
      </c>
      <c r="G13091" t="s">
        <v>1180</v>
      </c>
    </row>
    <row r="13092" spans="1:7" x14ac:dyDescent="0.25">
      <c r="A13092">
        <v>26413508</v>
      </c>
      <c r="B13092">
        <v>1029304</v>
      </c>
      <c r="C13092">
        <v>1</v>
      </c>
      <c r="D13092">
        <v>281410</v>
      </c>
      <c r="E13092">
        <v>12304</v>
      </c>
      <c r="F13092" t="s">
        <v>341</v>
      </c>
      <c r="G13092" t="s">
        <v>1200</v>
      </c>
    </row>
    <row r="13093" spans="1:7" x14ac:dyDescent="0.25">
      <c r="A13093">
        <v>25073498</v>
      </c>
      <c r="B13093">
        <v>1790322</v>
      </c>
      <c r="C13093">
        <v>2</v>
      </c>
      <c r="D13093">
        <v>265272</v>
      </c>
      <c r="E13093">
        <v>12910</v>
      </c>
      <c r="F13093" t="s">
        <v>652</v>
      </c>
      <c r="G13093" t="s">
        <v>1201</v>
      </c>
    </row>
    <row r="13094" spans="1:7" x14ac:dyDescent="0.25">
      <c r="A13094">
        <v>7031636</v>
      </c>
      <c r="B13094">
        <v>46254</v>
      </c>
      <c r="C13094">
        <v>2</v>
      </c>
      <c r="D13094">
        <v>286393</v>
      </c>
      <c r="E13094">
        <v>18171</v>
      </c>
      <c r="F13094" t="s">
        <v>79</v>
      </c>
      <c r="G13094" t="s">
        <v>1226</v>
      </c>
    </row>
    <row r="13095" spans="1:7" x14ac:dyDescent="0.25">
      <c r="A13095">
        <v>26274513</v>
      </c>
      <c r="B13095">
        <v>1830922</v>
      </c>
      <c r="C13095">
        <v>2</v>
      </c>
      <c r="D13095">
        <v>288029</v>
      </c>
      <c r="E13095">
        <v>19372</v>
      </c>
      <c r="F13095" t="s">
        <v>21</v>
      </c>
      <c r="G13095" t="s">
        <v>1169</v>
      </c>
    </row>
    <row r="13096" spans="1:7" x14ac:dyDescent="0.25">
      <c r="A13096">
        <v>26585894</v>
      </c>
      <c r="B13096">
        <v>1033536</v>
      </c>
      <c r="C13096">
        <v>1</v>
      </c>
      <c r="D13096">
        <v>188343</v>
      </c>
      <c r="E13096">
        <v>8293</v>
      </c>
      <c r="F13096" t="s">
        <v>57</v>
      </c>
      <c r="G13096" t="s">
        <v>1180</v>
      </c>
    </row>
    <row r="13097" spans="1:7" x14ac:dyDescent="0.25">
      <c r="A13097">
        <v>21185301</v>
      </c>
      <c r="B13097">
        <v>1328369</v>
      </c>
      <c r="C13097">
        <v>1</v>
      </c>
      <c r="D13097">
        <v>269885</v>
      </c>
      <c r="E13097">
        <v>16731</v>
      </c>
      <c r="F13097" t="s">
        <v>16</v>
      </c>
      <c r="G13097" t="s">
        <v>1215</v>
      </c>
    </row>
    <row r="13098" spans="1:7" x14ac:dyDescent="0.25">
      <c r="A13098">
        <v>21185254</v>
      </c>
      <c r="B13098">
        <v>1328369</v>
      </c>
      <c r="C13098">
        <v>1</v>
      </c>
      <c r="D13098">
        <v>269885</v>
      </c>
      <c r="E13098">
        <v>16731</v>
      </c>
      <c r="F13098" t="s">
        <v>16</v>
      </c>
      <c r="G13098" t="s">
        <v>1215</v>
      </c>
    </row>
    <row r="13099" spans="1:7" x14ac:dyDescent="0.25">
      <c r="A13099">
        <v>26413601</v>
      </c>
      <c r="B13099">
        <v>1029304</v>
      </c>
      <c r="C13099">
        <v>1</v>
      </c>
      <c r="D13099">
        <v>281410</v>
      </c>
      <c r="E13099">
        <v>12304</v>
      </c>
      <c r="F13099" t="s">
        <v>341</v>
      </c>
      <c r="G13099" t="s">
        <v>1200</v>
      </c>
    </row>
    <row r="13100" spans="1:7" x14ac:dyDescent="0.25">
      <c r="A13100">
        <v>9902707</v>
      </c>
      <c r="B13100">
        <v>427807</v>
      </c>
      <c r="C13100">
        <v>1</v>
      </c>
      <c r="D13100">
        <v>266868</v>
      </c>
      <c r="E13100">
        <v>14790</v>
      </c>
      <c r="F13100" t="s">
        <v>463</v>
      </c>
      <c r="G13100" t="s">
        <v>1205</v>
      </c>
    </row>
    <row r="13101" spans="1:7" x14ac:dyDescent="0.25">
      <c r="A13101">
        <v>9902986</v>
      </c>
      <c r="B13101">
        <v>427807</v>
      </c>
      <c r="C13101">
        <v>1</v>
      </c>
      <c r="D13101">
        <v>266868</v>
      </c>
      <c r="E13101">
        <v>14790</v>
      </c>
      <c r="F13101" t="s">
        <v>463</v>
      </c>
      <c r="G13101" t="s">
        <v>1205</v>
      </c>
    </row>
    <row r="13102" spans="1:7" x14ac:dyDescent="0.25">
      <c r="A13102">
        <v>10096958</v>
      </c>
      <c r="B13102">
        <v>660431</v>
      </c>
      <c r="C13102">
        <v>1</v>
      </c>
      <c r="D13102">
        <v>281398</v>
      </c>
      <c r="E13102">
        <v>12315</v>
      </c>
      <c r="F13102" t="s">
        <v>99</v>
      </c>
      <c r="G13102" t="s">
        <v>1200</v>
      </c>
    </row>
    <row r="13103" spans="1:7" x14ac:dyDescent="0.25">
      <c r="A13103">
        <v>9807117</v>
      </c>
      <c r="B13103">
        <v>28080</v>
      </c>
      <c r="C13103">
        <v>2</v>
      </c>
      <c r="D13103">
        <v>263179</v>
      </c>
      <c r="E13103">
        <v>13328</v>
      </c>
      <c r="F13103" t="s">
        <v>24</v>
      </c>
      <c r="G13103" t="s">
        <v>1201</v>
      </c>
    </row>
    <row r="13104" spans="1:7" x14ac:dyDescent="0.25">
      <c r="A13104">
        <v>7502177</v>
      </c>
      <c r="B13104">
        <v>387796</v>
      </c>
      <c r="C13104">
        <v>2</v>
      </c>
      <c r="D13104">
        <v>263435</v>
      </c>
      <c r="E13104">
        <v>13328</v>
      </c>
      <c r="F13104" t="s">
        <v>24</v>
      </c>
      <c r="G13104" t="s">
        <v>1201</v>
      </c>
    </row>
    <row r="13105" spans="1:7" x14ac:dyDescent="0.25">
      <c r="A13105">
        <v>26585932</v>
      </c>
      <c r="B13105">
        <v>1033536</v>
      </c>
      <c r="C13105">
        <v>1</v>
      </c>
      <c r="D13105">
        <v>188343</v>
      </c>
      <c r="E13105">
        <v>8293</v>
      </c>
      <c r="F13105" t="s">
        <v>57</v>
      </c>
      <c r="G13105" t="s">
        <v>1180</v>
      </c>
    </row>
    <row r="13106" spans="1:7" x14ac:dyDescent="0.25">
      <c r="A13106">
        <v>26610684</v>
      </c>
      <c r="B13106">
        <v>550233</v>
      </c>
      <c r="C13106">
        <v>1</v>
      </c>
      <c r="D13106">
        <v>5387</v>
      </c>
      <c r="E13106">
        <v>18179</v>
      </c>
      <c r="F13106" t="s">
        <v>557</v>
      </c>
      <c r="G13106" t="s">
        <v>1231</v>
      </c>
    </row>
    <row r="13107" spans="1:7" x14ac:dyDescent="0.25">
      <c r="A13107">
        <v>10096984</v>
      </c>
      <c r="B13107">
        <v>660431</v>
      </c>
      <c r="C13107">
        <v>1</v>
      </c>
      <c r="D13107">
        <v>281398</v>
      </c>
      <c r="E13107">
        <v>12315</v>
      </c>
      <c r="F13107" t="s">
        <v>99</v>
      </c>
      <c r="G13107" t="s">
        <v>1200</v>
      </c>
    </row>
    <row r="13108" spans="1:7" x14ac:dyDescent="0.25">
      <c r="A13108">
        <v>20473151</v>
      </c>
      <c r="B13108">
        <v>296307</v>
      </c>
      <c r="C13108">
        <v>2</v>
      </c>
      <c r="D13108">
        <v>475451</v>
      </c>
      <c r="E13108">
        <v>12841</v>
      </c>
      <c r="F13108" t="s">
        <v>45</v>
      </c>
      <c r="G13108" t="s">
        <v>1200</v>
      </c>
    </row>
    <row r="13109" spans="1:7" x14ac:dyDescent="0.25">
      <c r="A13109">
        <v>10096995</v>
      </c>
      <c r="B13109">
        <v>660431</v>
      </c>
      <c r="C13109">
        <v>1</v>
      </c>
      <c r="D13109">
        <v>281398</v>
      </c>
      <c r="E13109">
        <v>12315</v>
      </c>
      <c r="F13109" t="s">
        <v>99</v>
      </c>
      <c r="G13109" t="s">
        <v>1200</v>
      </c>
    </row>
    <row r="13110" spans="1:7" x14ac:dyDescent="0.25">
      <c r="A13110">
        <v>26390735</v>
      </c>
      <c r="B13110">
        <v>920536</v>
      </c>
      <c r="C13110">
        <v>2</v>
      </c>
      <c r="D13110">
        <v>188257</v>
      </c>
      <c r="E13110">
        <v>8439</v>
      </c>
      <c r="F13110" t="s">
        <v>27</v>
      </c>
      <c r="G13110" t="s">
        <v>1180</v>
      </c>
    </row>
    <row r="13111" spans="1:7" x14ac:dyDescent="0.25">
      <c r="A13111">
        <v>9903588</v>
      </c>
      <c r="B13111">
        <v>388593</v>
      </c>
      <c r="C13111">
        <v>1</v>
      </c>
      <c r="D13111">
        <v>267796</v>
      </c>
      <c r="E13111">
        <v>15003</v>
      </c>
      <c r="F13111" t="s">
        <v>35</v>
      </c>
      <c r="G13111" t="s">
        <v>1205</v>
      </c>
    </row>
    <row r="13112" spans="1:7" x14ac:dyDescent="0.25">
      <c r="A13112">
        <v>26414019</v>
      </c>
      <c r="B13112">
        <v>861271</v>
      </c>
      <c r="C13112">
        <v>1</v>
      </c>
      <c r="D13112">
        <v>528784</v>
      </c>
      <c r="E13112">
        <v>14680</v>
      </c>
      <c r="F13112" t="s">
        <v>655</v>
      </c>
      <c r="G13112" t="s">
        <v>1205</v>
      </c>
    </row>
    <row r="13113" spans="1:7" x14ac:dyDescent="0.25">
      <c r="A13113">
        <v>26413991</v>
      </c>
      <c r="B13113">
        <v>861271</v>
      </c>
      <c r="C13113">
        <v>1</v>
      </c>
      <c r="D13113">
        <v>528784</v>
      </c>
      <c r="E13113">
        <v>14680</v>
      </c>
      <c r="F13113" t="s">
        <v>655</v>
      </c>
      <c r="G13113" t="s">
        <v>1205</v>
      </c>
    </row>
    <row r="13114" spans="1:7" x14ac:dyDescent="0.25">
      <c r="A13114">
        <v>26586313</v>
      </c>
      <c r="B13114">
        <v>1033536</v>
      </c>
      <c r="C13114">
        <v>1</v>
      </c>
      <c r="D13114">
        <v>188343</v>
      </c>
      <c r="E13114">
        <v>8293</v>
      </c>
      <c r="F13114" t="s">
        <v>57</v>
      </c>
      <c r="G13114" t="s">
        <v>1180</v>
      </c>
    </row>
    <row r="13115" spans="1:7" x14ac:dyDescent="0.25">
      <c r="A13115">
        <v>21511652</v>
      </c>
      <c r="B13115">
        <v>1650550</v>
      </c>
      <c r="C13115">
        <v>2</v>
      </c>
      <c r="D13115">
        <v>255701</v>
      </c>
      <c r="E13115">
        <v>3624</v>
      </c>
      <c r="F13115" t="s">
        <v>63</v>
      </c>
      <c r="G13115" t="s">
        <v>1159</v>
      </c>
    </row>
    <row r="13116" spans="1:7" x14ac:dyDescent="0.25">
      <c r="A13116">
        <v>14180254</v>
      </c>
      <c r="B13116">
        <v>1197896</v>
      </c>
      <c r="C13116">
        <v>1</v>
      </c>
      <c r="D13116">
        <v>188343</v>
      </c>
      <c r="E13116">
        <v>8293</v>
      </c>
      <c r="F13116" t="s">
        <v>57</v>
      </c>
      <c r="G13116" t="s">
        <v>1180</v>
      </c>
    </row>
    <row r="13117" spans="1:7" x14ac:dyDescent="0.25">
      <c r="A13117">
        <v>26414008</v>
      </c>
      <c r="B13117">
        <v>861271</v>
      </c>
      <c r="C13117">
        <v>1</v>
      </c>
      <c r="D13117">
        <v>528784</v>
      </c>
      <c r="E13117">
        <v>14680</v>
      </c>
      <c r="F13117" t="s">
        <v>655</v>
      </c>
      <c r="G13117" t="s">
        <v>1205</v>
      </c>
    </row>
    <row r="13118" spans="1:7" x14ac:dyDescent="0.25">
      <c r="A13118">
        <v>21616659</v>
      </c>
      <c r="B13118">
        <v>1653986</v>
      </c>
      <c r="C13118">
        <v>1</v>
      </c>
      <c r="D13118">
        <v>459440</v>
      </c>
      <c r="E13118">
        <v>786</v>
      </c>
      <c r="F13118" t="s">
        <v>65</v>
      </c>
      <c r="G13118" t="s">
        <v>1156</v>
      </c>
    </row>
    <row r="13119" spans="1:7" x14ac:dyDescent="0.25">
      <c r="A13119">
        <v>9903474</v>
      </c>
      <c r="B13119">
        <v>388593</v>
      </c>
      <c r="C13119">
        <v>1</v>
      </c>
      <c r="D13119">
        <v>267796</v>
      </c>
      <c r="E13119">
        <v>15003</v>
      </c>
      <c r="F13119" t="s">
        <v>35</v>
      </c>
      <c r="G13119" t="s">
        <v>1205</v>
      </c>
    </row>
    <row r="13120" spans="1:7" x14ac:dyDescent="0.25">
      <c r="A13120">
        <v>21185080</v>
      </c>
      <c r="B13120">
        <v>1328369</v>
      </c>
      <c r="C13120">
        <v>1</v>
      </c>
      <c r="D13120">
        <v>269885</v>
      </c>
      <c r="E13120">
        <v>16731</v>
      </c>
      <c r="F13120" t="s">
        <v>16</v>
      </c>
      <c r="G13120" t="s">
        <v>1215</v>
      </c>
    </row>
    <row r="13121" spans="1:7" x14ac:dyDescent="0.25">
      <c r="A13121">
        <v>24587923</v>
      </c>
      <c r="B13121">
        <v>1763525</v>
      </c>
      <c r="C13121">
        <v>1</v>
      </c>
      <c r="D13121">
        <v>188028</v>
      </c>
      <c r="E13121">
        <v>8224</v>
      </c>
      <c r="F13121" t="s">
        <v>109</v>
      </c>
      <c r="G13121" t="s">
        <v>1180</v>
      </c>
    </row>
    <row r="13122" spans="1:7" x14ac:dyDescent="0.25">
      <c r="A13122">
        <v>20786041</v>
      </c>
      <c r="B13122">
        <v>260686</v>
      </c>
      <c r="C13122">
        <v>2</v>
      </c>
      <c r="D13122">
        <v>9518</v>
      </c>
      <c r="E13122">
        <v>18298</v>
      </c>
      <c r="F13122" t="s">
        <v>234</v>
      </c>
      <c r="G13122" t="s">
        <v>1231</v>
      </c>
    </row>
    <row r="13123" spans="1:7" x14ac:dyDescent="0.25">
      <c r="A13123">
        <v>25118912</v>
      </c>
      <c r="B13123">
        <v>518478</v>
      </c>
      <c r="C13123">
        <v>1</v>
      </c>
      <c r="D13123">
        <v>298603</v>
      </c>
      <c r="E13123">
        <v>16689</v>
      </c>
      <c r="F13123" t="s">
        <v>629</v>
      </c>
      <c r="G13123" t="s">
        <v>1214</v>
      </c>
    </row>
    <row r="13124" spans="1:7" x14ac:dyDescent="0.25">
      <c r="A13124">
        <v>26430767</v>
      </c>
      <c r="B13124">
        <v>910788</v>
      </c>
      <c r="C13124">
        <v>1</v>
      </c>
      <c r="D13124">
        <v>289409</v>
      </c>
      <c r="E13124">
        <v>24997</v>
      </c>
      <c r="F13124" t="s">
        <v>250</v>
      </c>
      <c r="G13124" t="s">
        <v>1227</v>
      </c>
    </row>
    <row r="13125" spans="1:7" x14ac:dyDescent="0.25">
      <c r="A13125">
        <v>8749404</v>
      </c>
      <c r="B13125">
        <v>910370</v>
      </c>
      <c r="C13125">
        <v>1</v>
      </c>
      <c r="D13125">
        <v>281016</v>
      </c>
      <c r="E13125">
        <v>12609</v>
      </c>
      <c r="F13125" t="s">
        <v>172</v>
      </c>
      <c r="G13125" t="s">
        <v>1200</v>
      </c>
    </row>
    <row r="13126" spans="1:7" x14ac:dyDescent="0.25">
      <c r="A13126">
        <v>6268018</v>
      </c>
      <c r="B13126">
        <v>116860</v>
      </c>
      <c r="C13126">
        <v>1</v>
      </c>
      <c r="D13126">
        <v>294016</v>
      </c>
      <c r="E13126">
        <v>20661</v>
      </c>
      <c r="F13126" t="s">
        <v>25</v>
      </c>
      <c r="G13126" t="s">
        <v>1160</v>
      </c>
    </row>
    <row r="13127" spans="1:7" x14ac:dyDescent="0.25">
      <c r="A13127">
        <v>3046750</v>
      </c>
      <c r="B13127">
        <v>284124</v>
      </c>
      <c r="C13127">
        <v>2</v>
      </c>
      <c r="D13127">
        <v>187864</v>
      </c>
      <c r="E13127">
        <v>8224</v>
      </c>
      <c r="F13127" t="s">
        <v>109</v>
      </c>
      <c r="G13127" t="s">
        <v>1180</v>
      </c>
    </row>
    <row r="13128" spans="1:7" x14ac:dyDescent="0.25">
      <c r="A13128">
        <v>26585677</v>
      </c>
      <c r="B13128">
        <v>84750</v>
      </c>
      <c r="C13128">
        <v>1</v>
      </c>
      <c r="D13128">
        <v>286213</v>
      </c>
      <c r="E13128">
        <v>17846</v>
      </c>
      <c r="F13128" t="s">
        <v>165</v>
      </c>
      <c r="G13128" t="s">
        <v>1226</v>
      </c>
    </row>
    <row r="13129" spans="1:7" x14ac:dyDescent="0.25">
      <c r="A13129">
        <v>847554</v>
      </c>
      <c r="B13129">
        <v>112947</v>
      </c>
      <c r="C13129">
        <v>2</v>
      </c>
      <c r="D13129">
        <v>188035</v>
      </c>
      <c r="E13129">
        <v>8433</v>
      </c>
      <c r="F13129" t="s">
        <v>157</v>
      </c>
      <c r="G13129" t="s">
        <v>1180</v>
      </c>
    </row>
    <row r="13130" spans="1:7" x14ac:dyDescent="0.25">
      <c r="A13130">
        <v>8749488</v>
      </c>
      <c r="B13130">
        <v>910370</v>
      </c>
      <c r="C13130">
        <v>1</v>
      </c>
      <c r="D13130">
        <v>281016</v>
      </c>
      <c r="E13130">
        <v>12609</v>
      </c>
      <c r="F13130" t="s">
        <v>172</v>
      </c>
      <c r="G13130" t="s">
        <v>1200</v>
      </c>
    </row>
    <row r="13131" spans="1:7" x14ac:dyDescent="0.25">
      <c r="A13131">
        <v>8760667</v>
      </c>
      <c r="B13131">
        <v>910370</v>
      </c>
      <c r="C13131">
        <v>1</v>
      </c>
      <c r="D13131">
        <v>281016</v>
      </c>
      <c r="E13131">
        <v>12609</v>
      </c>
      <c r="F13131" t="s">
        <v>172</v>
      </c>
      <c r="G13131" t="s">
        <v>1200</v>
      </c>
    </row>
    <row r="13132" spans="1:7" x14ac:dyDescent="0.25">
      <c r="A13132">
        <v>26585875</v>
      </c>
      <c r="B13132">
        <v>1667786</v>
      </c>
      <c r="C13132">
        <v>1</v>
      </c>
      <c r="D13132">
        <v>451211</v>
      </c>
      <c r="E13132">
        <v>12595</v>
      </c>
      <c r="F13132" t="s">
        <v>656</v>
      </c>
      <c r="G13132" t="s">
        <v>1200</v>
      </c>
    </row>
    <row r="13133" spans="1:7" x14ac:dyDescent="0.25">
      <c r="A13133">
        <v>21185106</v>
      </c>
      <c r="B13133">
        <v>1328369</v>
      </c>
      <c r="C13133">
        <v>1</v>
      </c>
      <c r="D13133">
        <v>269885</v>
      </c>
      <c r="E13133">
        <v>16731</v>
      </c>
      <c r="F13133" t="s">
        <v>16</v>
      </c>
      <c r="G13133" t="s">
        <v>1215</v>
      </c>
    </row>
    <row r="13134" spans="1:7" x14ac:dyDescent="0.25">
      <c r="A13134">
        <v>8085064</v>
      </c>
      <c r="B13134">
        <v>906310</v>
      </c>
      <c r="C13134">
        <v>2</v>
      </c>
      <c r="D13134">
        <v>188264</v>
      </c>
      <c r="E13134">
        <v>8439</v>
      </c>
      <c r="F13134" t="s">
        <v>27</v>
      </c>
      <c r="G13134" t="s">
        <v>1180</v>
      </c>
    </row>
    <row r="13135" spans="1:7" x14ac:dyDescent="0.25">
      <c r="A13135">
        <v>21768745</v>
      </c>
      <c r="B13135">
        <v>401866</v>
      </c>
      <c r="C13135">
        <v>2</v>
      </c>
      <c r="D13135">
        <v>211663</v>
      </c>
      <c r="E13135">
        <v>1686</v>
      </c>
      <c r="F13135" t="s">
        <v>657</v>
      </c>
      <c r="G13135" t="s">
        <v>1185</v>
      </c>
    </row>
    <row r="13136" spans="1:7" x14ac:dyDescent="0.25">
      <c r="A13136">
        <v>8760006</v>
      </c>
      <c r="B13136">
        <v>910370</v>
      </c>
      <c r="C13136">
        <v>1</v>
      </c>
      <c r="D13136">
        <v>281016</v>
      </c>
      <c r="E13136">
        <v>12609</v>
      </c>
      <c r="F13136" t="s">
        <v>172</v>
      </c>
      <c r="G13136" t="s">
        <v>1200</v>
      </c>
    </row>
    <row r="13137" spans="1:7" x14ac:dyDescent="0.25">
      <c r="A13137">
        <v>20473151</v>
      </c>
      <c r="B13137">
        <v>296307</v>
      </c>
      <c r="C13137">
        <v>1</v>
      </c>
      <c r="D13137">
        <v>475451</v>
      </c>
      <c r="E13137">
        <v>12841</v>
      </c>
      <c r="F13137" t="s">
        <v>45</v>
      </c>
      <c r="G13137" t="s">
        <v>1200</v>
      </c>
    </row>
    <row r="13138" spans="1:7" x14ac:dyDescent="0.25">
      <c r="A13138">
        <v>8760813</v>
      </c>
      <c r="B13138">
        <v>910370</v>
      </c>
      <c r="C13138">
        <v>1</v>
      </c>
      <c r="D13138">
        <v>281016</v>
      </c>
      <c r="E13138">
        <v>12609</v>
      </c>
      <c r="F13138" t="s">
        <v>172</v>
      </c>
      <c r="G13138" t="s">
        <v>1200</v>
      </c>
    </row>
    <row r="13139" spans="1:7" x14ac:dyDescent="0.25">
      <c r="A13139">
        <v>21511652</v>
      </c>
      <c r="B13139">
        <v>1650550</v>
      </c>
      <c r="C13139">
        <v>1</v>
      </c>
      <c r="D13139">
        <v>255701</v>
      </c>
      <c r="E13139">
        <v>3624</v>
      </c>
      <c r="F13139" t="s">
        <v>63</v>
      </c>
      <c r="G13139" t="s">
        <v>1159</v>
      </c>
    </row>
    <row r="13140" spans="1:7" x14ac:dyDescent="0.25">
      <c r="A13140">
        <v>25879477</v>
      </c>
      <c r="B13140">
        <v>154099</v>
      </c>
      <c r="C13140">
        <v>1</v>
      </c>
      <c r="D13140">
        <v>67077</v>
      </c>
      <c r="E13140">
        <v>1466</v>
      </c>
      <c r="F13140" t="s">
        <v>632</v>
      </c>
      <c r="G13140" t="s">
        <v>1185</v>
      </c>
    </row>
    <row r="13141" spans="1:7" x14ac:dyDescent="0.25">
      <c r="A13141">
        <v>7658416</v>
      </c>
      <c r="B13141">
        <v>118046</v>
      </c>
      <c r="C13141">
        <v>1</v>
      </c>
      <c r="D13141">
        <v>294044</v>
      </c>
      <c r="E13141">
        <v>20661</v>
      </c>
      <c r="F13141" t="s">
        <v>25</v>
      </c>
      <c r="G13141" t="s">
        <v>1160</v>
      </c>
    </row>
    <row r="13142" spans="1:7" x14ac:dyDescent="0.25">
      <c r="A13142">
        <v>25118915</v>
      </c>
      <c r="B13142">
        <v>518478</v>
      </c>
      <c r="C13142">
        <v>1</v>
      </c>
      <c r="D13142">
        <v>298603</v>
      </c>
      <c r="E13142">
        <v>16689</v>
      </c>
      <c r="F13142" t="s">
        <v>629</v>
      </c>
      <c r="G13142" t="s">
        <v>1214</v>
      </c>
    </row>
    <row r="13143" spans="1:7" x14ac:dyDescent="0.25">
      <c r="A13143">
        <v>25118887</v>
      </c>
      <c r="B13143">
        <v>518478</v>
      </c>
      <c r="C13143">
        <v>1</v>
      </c>
      <c r="D13143">
        <v>298603</v>
      </c>
      <c r="E13143">
        <v>16689</v>
      </c>
      <c r="F13143" t="s">
        <v>629</v>
      </c>
      <c r="G13143" t="s">
        <v>1214</v>
      </c>
    </row>
    <row r="13144" spans="1:7" x14ac:dyDescent="0.25">
      <c r="A13144">
        <v>20178603</v>
      </c>
      <c r="B13144">
        <v>95771</v>
      </c>
      <c r="C13144">
        <v>1</v>
      </c>
      <c r="D13144">
        <v>188035</v>
      </c>
      <c r="E13144">
        <v>8433</v>
      </c>
      <c r="F13144" t="s">
        <v>157</v>
      </c>
      <c r="G13144" t="s">
        <v>1180</v>
      </c>
    </row>
    <row r="13145" spans="1:7" x14ac:dyDescent="0.25">
      <c r="A13145">
        <v>8749473</v>
      </c>
      <c r="B13145">
        <v>910370</v>
      </c>
      <c r="C13145">
        <v>1</v>
      </c>
      <c r="D13145">
        <v>281016</v>
      </c>
      <c r="E13145">
        <v>12609</v>
      </c>
      <c r="F13145" t="s">
        <v>172</v>
      </c>
      <c r="G13145" t="s">
        <v>1200</v>
      </c>
    </row>
    <row r="13146" spans="1:7" x14ac:dyDescent="0.25">
      <c r="A13146">
        <v>7502177</v>
      </c>
      <c r="B13146">
        <v>387796</v>
      </c>
      <c r="C13146">
        <v>1</v>
      </c>
      <c r="D13146">
        <v>263435</v>
      </c>
      <c r="E13146">
        <v>13328</v>
      </c>
      <c r="F13146" t="s">
        <v>24</v>
      </c>
      <c r="G13146" t="s">
        <v>1201</v>
      </c>
    </row>
    <row r="13147" spans="1:7" x14ac:dyDescent="0.25">
      <c r="A13147">
        <v>20098805</v>
      </c>
      <c r="B13147">
        <v>1037014</v>
      </c>
      <c r="C13147">
        <v>1</v>
      </c>
      <c r="D13147">
        <v>211725</v>
      </c>
      <c r="E13147">
        <v>1823</v>
      </c>
      <c r="F13147" t="s">
        <v>501</v>
      </c>
      <c r="G13147" t="s">
        <v>1185</v>
      </c>
    </row>
    <row r="13148" spans="1:7" x14ac:dyDescent="0.25">
      <c r="A13148">
        <v>21259105</v>
      </c>
      <c r="B13148">
        <v>619011</v>
      </c>
      <c r="C13148">
        <v>2</v>
      </c>
      <c r="D13148">
        <v>163913</v>
      </c>
      <c r="E13148">
        <v>18398</v>
      </c>
      <c r="F13148" t="s">
        <v>73</v>
      </c>
      <c r="G13148" t="s">
        <v>1228</v>
      </c>
    </row>
    <row r="13149" spans="1:7" x14ac:dyDescent="0.25">
      <c r="A13149">
        <v>20095418</v>
      </c>
      <c r="B13149">
        <v>96494</v>
      </c>
      <c r="C13149">
        <v>2</v>
      </c>
      <c r="D13149">
        <v>281187</v>
      </c>
      <c r="E13149">
        <v>12841</v>
      </c>
      <c r="F13149" t="s">
        <v>45</v>
      </c>
      <c r="G13149" t="s">
        <v>1200</v>
      </c>
    </row>
    <row r="13150" spans="1:7" x14ac:dyDescent="0.25">
      <c r="A13150">
        <v>25118906</v>
      </c>
      <c r="B13150">
        <v>518478</v>
      </c>
      <c r="C13150">
        <v>1</v>
      </c>
      <c r="D13150">
        <v>298603</v>
      </c>
      <c r="E13150">
        <v>16689</v>
      </c>
      <c r="F13150" t="s">
        <v>629</v>
      </c>
      <c r="G13150" t="s">
        <v>1214</v>
      </c>
    </row>
    <row r="13151" spans="1:7" x14ac:dyDescent="0.25">
      <c r="A13151">
        <v>8760717</v>
      </c>
      <c r="B13151">
        <v>910370</v>
      </c>
      <c r="C13151">
        <v>1</v>
      </c>
      <c r="D13151">
        <v>281016</v>
      </c>
      <c r="E13151">
        <v>12609</v>
      </c>
      <c r="F13151" t="s">
        <v>172</v>
      </c>
      <c r="G13151" t="s">
        <v>1200</v>
      </c>
    </row>
    <row r="13152" spans="1:7" x14ac:dyDescent="0.25">
      <c r="A13152">
        <v>20250030</v>
      </c>
      <c r="B13152">
        <v>71173</v>
      </c>
      <c r="C13152">
        <v>1</v>
      </c>
      <c r="D13152">
        <v>286367</v>
      </c>
      <c r="E13152">
        <v>18174</v>
      </c>
      <c r="F13152" t="s">
        <v>142</v>
      </c>
      <c r="G13152" t="s">
        <v>1226</v>
      </c>
    </row>
    <row r="13153" spans="1:7" x14ac:dyDescent="0.25">
      <c r="A13153">
        <v>172073</v>
      </c>
      <c r="B13153">
        <v>284124</v>
      </c>
      <c r="C13153">
        <v>2</v>
      </c>
      <c r="D13153">
        <v>187864</v>
      </c>
      <c r="E13153">
        <v>8224</v>
      </c>
      <c r="F13153" t="s">
        <v>109</v>
      </c>
      <c r="G13153" t="s">
        <v>1180</v>
      </c>
    </row>
    <row r="13154" spans="1:7" x14ac:dyDescent="0.25">
      <c r="A13154">
        <v>10106105</v>
      </c>
      <c r="B13154">
        <v>972624</v>
      </c>
      <c r="C13154">
        <v>1</v>
      </c>
      <c r="D13154">
        <v>191157</v>
      </c>
      <c r="E13154">
        <v>17648</v>
      </c>
      <c r="F13154" t="s">
        <v>658</v>
      </c>
      <c r="G13154" t="s">
        <v>1223</v>
      </c>
    </row>
    <row r="13155" spans="1:7" x14ac:dyDescent="0.25">
      <c r="A13155">
        <v>25118925</v>
      </c>
      <c r="B13155">
        <v>518478</v>
      </c>
      <c r="C13155">
        <v>1</v>
      </c>
      <c r="D13155">
        <v>298603</v>
      </c>
      <c r="E13155">
        <v>16689</v>
      </c>
      <c r="F13155" t="s">
        <v>629</v>
      </c>
      <c r="G13155" t="s">
        <v>1214</v>
      </c>
    </row>
    <row r="13156" spans="1:7" x14ac:dyDescent="0.25">
      <c r="A13156">
        <v>8749340</v>
      </c>
      <c r="B13156">
        <v>910370</v>
      </c>
      <c r="C13156">
        <v>1</v>
      </c>
      <c r="D13156">
        <v>281016</v>
      </c>
      <c r="E13156">
        <v>12609</v>
      </c>
      <c r="F13156" t="s">
        <v>172</v>
      </c>
      <c r="G13156" t="s">
        <v>1200</v>
      </c>
    </row>
    <row r="13157" spans="1:7" x14ac:dyDescent="0.25">
      <c r="A13157">
        <v>25806464</v>
      </c>
      <c r="B13157">
        <v>383938</v>
      </c>
      <c r="C13157">
        <v>1</v>
      </c>
      <c r="D13157">
        <v>263654</v>
      </c>
      <c r="E13157">
        <v>13328</v>
      </c>
      <c r="F13157" t="s">
        <v>24</v>
      </c>
      <c r="G13157" t="s">
        <v>1201</v>
      </c>
    </row>
    <row r="13158" spans="1:7" x14ac:dyDescent="0.25">
      <c r="A13158">
        <v>19864032</v>
      </c>
      <c r="B13158">
        <v>1438692</v>
      </c>
      <c r="C13158">
        <v>1</v>
      </c>
      <c r="D13158">
        <v>296341</v>
      </c>
      <c r="E13158">
        <v>12736</v>
      </c>
      <c r="F13158" t="s">
        <v>646</v>
      </c>
      <c r="G13158" t="s">
        <v>1200</v>
      </c>
    </row>
    <row r="13159" spans="1:7" x14ac:dyDescent="0.25">
      <c r="A13159">
        <v>26274439</v>
      </c>
      <c r="B13159">
        <v>1830922</v>
      </c>
      <c r="C13159">
        <v>2</v>
      </c>
      <c r="D13159">
        <v>288029</v>
      </c>
      <c r="E13159">
        <v>19372</v>
      </c>
      <c r="F13159" t="s">
        <v>21</v>
      </c>
      <c r="G13159" t="s">
        <v>1169</v>
      </c>
    </row>
    <row r="13160" spans="1:7" x14ac:dyDescent="0.25">
      <c r="A13160">
        <v>10604944</v>
      </c>
      <c r="B13160">
        <v>49108</v>
      </c>
      <c r="C13160">
        <v>1</v>
      </c>
      <c r="D13160">
        <v>281412</v>
      </c>
      <c r="E13160">
        <v>12711</v>
      </c>
      <c r="F13160" t="s">
        <v>128</v>
      </c>
      <c r="G13160" t="s">
        <v>1200</v>
      </c>
    </row>
    <row r="13161" spans="1:7" x14ac:dyDescent="0.25">
      <c r="A13161">
        <v>26585662</v>
      </c>
      <c r="B13161">
        <v>84750</v>
      </c>
      <c r="C13161">
        <v>1</v>
      </c>
      <c r="D13161">
        <v>286213</v>
      </c>
      <c r="E13161">
        <v>17846</v>
      </c>
      <c r="F13161" t="s">
        <v>165</v>
      </c>
      <c r="G13161" t="s">
        <v>1226</v>
      </c>
    </row>
    <row r="13162" spans="1:7" x14ac:dyDescent="0.25">
      <c r="A13162">
        <v>7945604</v>
      </c>
      <c r="B13162">
        <v>898355</v>
      </c>
      <c r="C13162">
        <v>1</v>
      </c>
      <c r="D13162">
        <v>288107</v>
      </c>
      <c r="E13162">
        <v>19426</v>
      </c>
      <c r="F13162" t="s">
        <v>55</v>
      </c>
      <c r="G13162" t="s">
        <v>1169</v>
      </c>
    </row>
    <row r="13163" spans="1:7" x14ac:dyDescent="0.25">
      <c r="A13163">
        <v>26547933</v>
      </c>
      <c r="B13163">
        <v>1322877</v>
      </c>
      <c r="C13163">
        <v>2</v>
      </c>
      <c r="D13163">
        <v>411132</v>
      </c>
      <c r="E13163">
        <v>16677</v>
      </c>
      <c r="F13163" t="s">
        <v>68</v>
      </c>
      <c r="G13163" t="s">
        <v>1214</v>
      </c>
    </row>
    <row r="13164" spans="1:7" x14ac:dyDescent="0.25">
      <c r="A13164">
        <v>25118897</v>
      </c>
      <c r="B13164">
        <v>518478</v>
      </c>
      <c r="C13164">
        <v>1</v>
      </c>
      <c r="D13164">
        <v>298603</v>
      </c>
      <c r="E13164">
        <v>16689</v>
      </c>
      <c r="F13164" t="s">
        <v>629</v>
      </c>
      <c r="G13164" t="s">
        <v>1214</v>
      </c>
    </row>
    <row r="13165" spans="1:7" x14ac:dyDescent="0.25">
      <c r="A13165">
        <v>6176434</v>
      </c>
      <c r="B13165">
        <v>291160</v>
      </c>
      <c r="C13165">
        <v>2</v>
      </c>
      <c r="D13165">
        <v>271040</v>
      </c>
      <c r="E13165">
        <v>16778</v>
      </c>
      <c r="F13165" t="s">
        <v>659</v>
      </c>
      <c r="G13165" t="s">
        <v>1215</v>
      </c>
    </row>
    <row r="13166" spans="1:7" x14ac:dyDescent="0.25">
      <c r="A13166">
        <v>8749442</v>
      </c>
      <c r="B13166">
        <v>910370</v>
      </c>
      <c r="C13166">
        <v>1</v>
      </c>
      <c r="D13166">
        <v>281016</v>
      </c>
      <c r="E13166">
        <v>12609</v>
      </c>
      <c r="F13166" t="s">
        <v>172</v>
      </c>
      <c r="G13166" t="s">
        <v>1200</v>
      </c>
    </row>
    <row r="13167" spans="1:7" x14ac:dyDescent="0.25">
      <c r="A13167">
        <v>21084674</v>
      </c>
      <c r="B13167">
        <v>284124</v>
      </c>
      <c r="C13167">
        <v>2</v>
      </c>
      <c r="D13167">
        <v>187864</v>
      </c>
      <c r="E13167">
        <v>8224</v>
      </c>
      <c r="F13167" t="s">
        <v>109</v>
      </c>
      <c r="G13167" t="s">
        <v>1180</v>
      </c>
    </row>
    <row r="13168" spans="1:7" x14ac:dyDescent="0.25">
      <c r="A13168">
        <v>26520402</v>
      </c>
      <c r="B13168">
        <v>373639</v>
      </c>
      <c r="C13168">
        <v>2</v>
      </c>
      <c r="D13168">
        <v>294016</v>
      </c>
      <c r="E13168">
        <v>20661</v>
      </c>
      <c r="F13168" t="s">
        <v>25</v>
      </c>
      <c r="G13168" t="s">
        <v>1160</v>
      </c>
    </row>
    <row r="13169" spans="1:7" x14ac:dyDescent="0.25">
      <c r="A13169">
        <v>8749296</v>
      </c>
      <c r="B13169">
        <v>910370</v>
      </c>
      <c r="C13169">
        <v>1</v>
      </c>
      <c r="D13169">
        <v>281016</v>
      </c>
      <c r="E13169">
        <v>12609</v>
      </c>
      <c r="F13169" t="s">
        <v>172</v>
      </c>
      <c r="G13169" t="s">
        <v>1200</v>
      </c>
    </row>
    <row r="13170" spans="1:7" x14ac:dyDescent="0.25">
      <c r="A13170">
        <v>20565517</v>
      </c>
      <c r="B13170">
        <v>1617369</v>
      </c>
      <c r="C13170">
        <v>2</v>
      </c>
      <c r="D13170">
        <v>269780</v>
      </c>
      <c r="E13170">
        <v>16731</v>
      </c>
      <c r="F13170" t="s">
        <v>16</v>
      </c>
      <c r="G13170" t="s">
        <v>1215</v>
      </c>
    </row>
    <row r="13171" spans="1:7" x14ac:dyDescent="0.25">
      <c r="A13171">
        <v>10134537</v>
      </c>
      <c r="B13171">
        <v>116985</v>
      </c>
      <c r="C13171">
        <v>1</v>
      </c>
      <c r="D13171">
        <v>283905</v>
      </c>
      <c r="E13171">
        <v>9782</v>
      </c>
      <c r="F13171" t="s">
        <v>334</v>
      </c>
      <c r="G13171" t="s">
        <v>1210</v>
      </c>
    </row>
    <row r="13172" spans="1:7" x14ac:dyDescent="0.25">
      <c r="A13172">
        <v>7200630</v>
      </c>
      <c r="B13172">
        <v>291160</v>
      </c>
      <c r="C13172">
        <v>2</v>
      </c>
      <c r="D13172">
        <v>271040</v>
      </c>
      <c r="E13172">
        <v>16778</v>
      </c>
      <c r="F13172" t="s">
        <v>659</v>
      </c>
      <c r="G13172" t="s">
        <v>1215</v>
      </c>
    </row>
    <row r="13173" spans="1:7" x14ac:dyDescent="0.25">
      <c r="A13173">
        <v>8760696</v>
      </c>
      <c r="B13173">
        <v>910370</v>
      </c>
      <c r="C13173">
        <v>1</v>
      </c>
      <c r="D13173">
        <v>281016</v>
      </c>
      <c r="E13173">
        <v>12609</v>
      </c>
      <c r="F13173" t="s">
        <v>172</v>
      </c>
      <c r="G13173" t="s">
        <v>1200</v>
      </c>
    </row>
    <row r="13174" spans="1:7" x14ac:dyDescent="0.25">
      <c r="A13174">
        <v>10891672</v>
      </c>
      <c r="B13174">
        <v>220715</v>
      </c>
      <c r="C13174">
        <v>2</v>
      </c>
      <c r="D13174">
        <v>293757</v>
      </c>
      <c r="E13174">
        <v>20669</v>
      </c>
      <c r="F13174" t="s">
        <v>525</v>
      </c>
      <c r="G13174" t="s">
        <v>1160</v>
      </c>
    </row>
    <row r="13175" spans="1:7" x14ac:dyDescent="0.25">
      <c r="A13175">
        <v>20906286</v>
      </c>
      <c r="B13175">
        <v>910370</v>
      </c>
      <c r="C13175">
        <v>1</v>
      </c>
      <c r="D13175">
        <v>281016</v>
      </c>
      <c r="E13175">
        <v>12609</v>
      </c>
      <c r="F13175" t="s">
        <v>172</v>
      </c>
      <c r="G13175" t="s">
        <v>1200</v>
      </c>
    </row>
    <row r="13176" spans="1:7" x14ac:dyDescent="0.25">
      <c r="A13176">
        <v>25118935</v>
      </c>
      <c r="B13176">
        <v>518478</v>
      </c>
      <c r="C13176">
        <v>1</v>
      </c>
      <c r="D13176">
        <v>298603</v>
      </c>
      <c r="E13176">
        <v>16689</v>
      </c>
      <c r="F13176" t="s">
        <v>629</v>
      </c>
      <c r="G13176" t="s">
        <v>1214</v>
      </c>
    </row>
    <row r="13177" spans="1:7" x14ac:dyDescent="0.25">
      <c r="A13177">
        <v>8749415</v>
      </c>
      <c r="B13177">
        <v>910370</v>
      </c>
      <c r="C13177">
        <v>1</v>
      </c>
      <c r="D13177">
        <v>281016</v>
      </c>
      <c r="E13177">
        <v>12609</v>
      </c>
      <c r="F13177" t="s">
        <v>172</v>
      </c>
      <c r="G13177" t="s">
        <v>1200</v>
      </c>
    </row>
    <row r="13178" spans="1:7" x14ac:dyDescent="0.25">
      <c r="A13178">
        <v>6176569</v>
      </c>
      <c r="B13178">
        <v>291160</v>
      </c>
      <c r="C13178">
        <v>2</v>
      </c>
      <c r="D13178">
        <v>271040</v>
      </c>
      <c r="E13178">
        <v>16778</v>
      </c>
      <c r="F13178" t="s">
        <v>659</v>
      </c>
      <c r="G13178" t="s">
        <v>1215</v>
      </c>
    </row>
    <row r="13179" spans="1:7" x14ac:dyDescent="0.25">
      <c r="A13179">
        <v>8760726</v>
      </c>
      <c r="B13179">
        <v>910370</v>
      </c>
      <c r="C13179">
        <v>1</v>
      </c>
      <c r="D13179">
        <v>281016</v>
      </c>
      <c r="E13179">
        <v>12609</v>
      </c>
      <c r="F13179" t="s">
        <v>172</v>
      </c>
      <c r="G13179" t="s">
        <v>1200</v>
      </c>
    </row>
    <row r="13180" spans="1:7" x14ac:dyDescent="0.25">
      <c r="A13180">
        <v>19864034</v>
      </c>
      <c r="B13180">
        <v>1438692</v>
      </c>
      <c r="C13180">
        <v>1</v>
      </c>
      <c r="D13180">
        <v>296341</v>
      </c>
      <c r="E13180">
        <v>12736</v>
      </c>
      <c r="F13180" t="s">
        <v>646</v>
      </c>
      <c r="G13180" t="s">
        <v>1200</v>
      </c>
    </row>
    <row r="13181" spans="1:7" x14ac:dyDescent="0.25">
      <c r="A13181">
        <v>21626167</v>
      </c>
      <c r="B13181">
        <v>354447</v>
      </c>
      <c r="C13181">
        <v>1</v>
      </c>
      <c r="D13181">
        <v>350852</v>
      </c>
      <c r="E13181">
        <v>453517</v>
      </c>
      <c r="F13181" t="s">
        <v>50</v>
      </c>
      <c r="G13181" t="s">
        <v>1214</v>
      </c>
    </row>
    <row r="13182" spans="1:7" x14ac:dyDescent="0.25">
      <c r="A13182">
        <v>10437027</v>
      </c>
      <c r="B13182">
        <v>1033023</v>
      </c>
      <c r="C13182">
        <v>1</v>
      </c>
      <c r="D13182">
        <v>289431</v>
      </c>
      <c r="E13182">
        <v>24997</v>
      </c>
      <c r="F13182" t="s">
        <v>250</v>
      </c>
      <c r="G13182" t="s">
        <v>1227</v>
      </c>
    </row>
    <row r="13183" spans="1:7" x14ac:dyDescent="0.25">
      <c r="A13183">
        <v>6821358</v>
      </c>
      <c r="B13183">
        <v>681387</v>
      </c>
      <c r="C13183">
        <v>1</v>
      </c>
      <c r="D13183">
        <v>341665</v>
      </c>
      <c r="E13183">
        <v>18936</v>
      </c>
      <c r="F13183" t="s">
        <v>6</v>
      </c>
      <c r="G13183" t="s">
        <v>1232</v>
      </c>
    </row>
    <row r="13184" spans="1:7" x14ac:dyDescent="0.25">
      <c r="A13184">
        <v>26645989</v>
      </c>
      <c r="B13184">
        <v>1763525</v>
      </c>
      <c r="C13184">
        <v>1</v>
      </c>
      <c r="D13184">
        <v>188028</v>
      </c>
      <c r="E13184">
        <v>8224</v>
      </c>
      <c r="F13184" t="s">
        <v>109</v>
      </c>
      <c r="G13184" t="s">
        <v>1180</v>
      </c>
    </row>
    <row r="13185" spans="1:7" x14ac:dyDescent="0.25">
      <c r="A13185">
        <v>24587990</v>
      </c>
      <c r="B13185">
        <v>1763525</v>
      </c>
      <c r="C13185">
        <v>1</v>
      </c>
      <c r="D13185">
        <v>188028</v>
      </c>
      <c r="E13185">
        <v>8224</v>
      </c>
      <c r="F13185" t="s">
        <v>109</v>
      </c>
      <c r="G13185" t="s">
        <v>1180</v>
      </c>
    </row>
    <row r="13186" spans="1:7" x14ac:dyDescent="0.25">
      <c r="A13186">
        <v>21035039</v>
      </c>
      <c r="B13186">
        <v>291160</v>
      </c>
      <c r="C13186">
        <v>2</v>
      </c>
      <c r="D13186">
        <v>271040</v>
      </c>
      <c r="E13186">
        <v>16778</v>
      </c>
      <c r="F13186" t="s">
        <v>659</v>
      </c>
      <c r="G13186" t="s">
        <v>1215</v>
      </c>
    </row>
    <row r="13187" spans="1:7" x14ac:dyDescent="0.25">
      <c r="A13187">
        <v>20235195</v>
      </c>
      <c r="B13187">
        <v>538156</v>
      </c>
      <c r="C13187">
        <v>2</v>
      </c>
      <c r="D13187">
        <v>62698</v>
      </c>
      <c r="E13187">
        <v>1500</v>
      </c>
      <c r="F13187" t="s">
        <v>357</v>
      </c>
      <c r="G13187" t="s">
        <v>1185</v>
      </c>
    </row>
    <row r="13188" spans="1:7" x14ac:dyDescent="0.25">
      <c r="A13188">
        <v>14180470</v>
      </c>
      <c r="B13188">
        <v>1197896</v>
      </c>
      <c r="C13188">
        <v>1</v>
      </c>
      <c r="D13188">
        <v>188343</v>
      </c>
      <c r="E13188">
        <v>8293</v>
      </c>
      <c r="F13188" t="s">
        <v>57</v>
      </c>
      <c r="G13188" t="s">
        <v>1180</v>
      </c>
    </row>
    <row r="13189" spans="1:7" x14ac:dyDescent="0.25">
      <c r="A13189">
        <v>20196322</v>
      </c>
      <c r="B13189">
        <v>54280</v>
      </c>
      <c r="C13189">
        <v>1</v>
      </c>
      <c r="D13189">
        <v>566536</v>
      </c>
      <c r="E13189">
        <v>3832</v>
      </c>
      <c r="F13189" t="s">
        <v>212</v>
      </c>
      <c r="G13189" t="s">
        <v>1161</v>
      </c>
    </row>
    <row r="13190" spans="1:7" x14ac:dyDescent="0.25">
      <c r="A13190">
        <v>10137278</v>
      </c>
      <c r="B13190">
        <v>1026233</v>
      </c>
      <c r="C13190">
        <v>1</v>
      </c>
      <c r="D13190">
        <v>449565</v>
      </c>
      <c r="E13190">
        <v>1087</v>
      </c>
      <c r="F13190" t="s">
        <v>542</v>
      </c>
      <c r="G13190" t="s">
        <v>1184</v>
      </c>
    </row>
    <row r="13191" spans="1:7" x14ac:dyDescent="0.25">
      <c r="A13191">
        <v>10604944</v>
      </c>
      <c r="B13191">
        <v>49108</v>
      </c>
      <c r="C13191">
        <v>2</v>
      </c>
      <c r="D13191">
        <v>281412</v>
      </c>
      <c r="E13191">
        <v>12711</v>
      </c>
      <c r="F13191" t="s">
        <v>128</v>
      </c>
      <c r="G13191" t="s">
        <v>1200</v>
      </c>
    </row>
    <row r="13192" spans="1:7" x14ac:dyDescent="0.25">
      <c r="A13192">
        <v>13944220</v>
      </c>
      <c r="B13192">
        <v>1185402</v>
      </c>
      <c r="C13192">
        <v>1</v>
      </c>
      <c r="D13192">
        <v>282764</v>
      </c>
      <c r="E13192">
        <v>15895</v>
      </c>
      <c r="F13192" t="s">
        <v>434</v>
      </c>
      <c r="G13192" t="s">
        <v>1209</v>
      </c>
    </row>
    <row r="13193" spans="1:7" x14ac:dyDescent="0.25">
      <c r="A13193">
        <v>8760795</v>
      </c>
      <c r="B13193">
        <v>910370</v>
      </c>
      <c r="C13193">
        <v>1</v>
      </c>
      <c r="D13193">
        <v>281016</v>
      </c>
      <c r="E13193">
        <v>12609</v>
      </c>
      <c r="F13193" t="s">
        <v>172</v>
      </c>
      <c r="G13193" t="s">
        <v>1200</v>
      </c>
    </row>
    <row r="13194" spans="1:7" x14ac:dyDescent="0.25">
      <c r="A13194">
        <v>26455691</v>
      </c>
      <c r="B13194">
        <v>1676334</v>
      </c>
      <c r="C13194">
        <v>1</v>
      </c>
      <c r="D13194">
        <v>289191</v>
      </c>
      <c r="E13194">
        <v>24862</v>
      </c>
      <c r="F13194" t="s">
        <v>660</v>
      </c>
      <c r="G13194" t="s">
        <v>1227</v>
      </c>
    </row>
    <row r="13195" spans="1:7" x14ac:dyDescent="0.25">
      <c r="A13195">
        <v>10295611</v>
      </c>
      <c r="B13195">
        <v>49108</v>
      </c>
      <c r="C13195">
        <v>2</v>
      </c>
      <c r="D13195">
        <v>281412</v>
      </c>
      <c r="E13195">
        <v>12711</v>
      </c>
      <c r="F13195" t="s">
        <v>128</v>
      </c>
      <c r="G13195" t="s">
        <v>1200</v>
      </c>
    </row>
    <row r="13196" spans="1:7" x14ac:dyDescent="0.25">
      <c r="A13196">
        <v>172350</v>
      </c>
      <c r="B13196">
        <v>284124</v>
      </c>
      <c r="C13196">
        <v>2</v>
      </c>
      <c r="D13196">
        <v>187864</v>
      </c>
      <c r="E13196">
        <v>8224</v>
      </c>
      <c r="F13196" t="s">
        <v>109</v>
      </c>
      <c r="G13196" t="s">
        <v>1180</v>
      </c>
    </row>
    <row r="13197" spans="1:7" x14ac:dyDescent="0.25">
      <c r="A13197">
        <v>26274459</v>
      </c>
      <c r="B13197">
        <v>1830922</v>
      </c>
      <c r="C13197">
        <v>2</v>
      </c>
      <c r="D13197">
        <v>288029</v>
      </c>
      <c r="E13197">
        <v>19372</v>
      </c>
      <c r="F13197" t="s">
        <v>21</v>
      </c>
      <c r="G13197" t="s">
        <v>1169</v>
      </c>
    </row>
    <row r="13198" spans="1:7" x14ac:dyDescent="0.25">
      <c r="A13198">
        <v>26547794</v>
      </c>
      <c r="B13198">
        <v>1322877</v>
      </c>
      <c r="C13198">
        <v>2</v>
      </c>
      <c r="D13198">
        <v>411132</v>
      </c>
      <c r="E13198">
        <v>16677</v>
      </c>
      <c r="F13198" t="s">
        <v>68</v>
      </c>
      <c r="G13198" t="s">
        <v>1214</v>
      </c>
    </row>
    <row r="13199" spans="1:7" x14ac:dyDescent="0.25">
      <c r="A13199">
        <v>20122050</v>
      </c>
      <c r="B13199">
        <v>1192939</v>
      </c>
      <c r="C13199">
        <v>1</v>
      </c>
      <c r="D13199">
        <v>472958</v>
      </c>
      <c r="E13199">
        <v>1914</v>
      </c>
      <c r="F13199" t="s">
        <v>132</v>
      </c>
      <c r="G13199" t="s">
        <v>1185</v>
      </c>
    </row>
    <row r="13200" spans="1:7" x14ac:dyDescent="0.25">
      <c r="A13200">
        <v>26588634</v>
      </c>
      <c r="B13200">
        <v>579636</v>
      </c>
      <c r="C13200">
        <v>2</v>
      </c>
      <c r="D13200">
        <v>260098</v>
      </c>
      <c r="E13200">
        <v>2665</v>
      </c>
      <c r="F13200" t="s">
        <v>232</v>
      </c>
      <c r="G13200" t="s">
        <v>1165</v>
      </c>
    </row>
    <row r="13201" spans="1:7" x14ac:dyDescent="0.25">
      <c r="A13201">
        <v>6176529</v>
      </c>
      <c r="B13201">
        <v>291160</v>
      </c>
      <c r="C13201">
        <v>2</v>
      </c>
      <c r="D13201">
        <v>271040</v>
      </c>
      <c r="E13201">
        <v>16778</v>
      </c>
      <c r="F13201" t="s">
        <v>659</v>
      </c>
      <c r="G13201" t="s">
        <v>1215</v>
      </c>
    </row>
    <row r="13202" spans="1:7" x14ac:dyDescent="0.25">
      <c r="A13202">
        <v>9926952</v>
      </c>
      <c r="B13202">
        <v>945823</v>
      </c>
      <c r="C13202">
        <v>1</v>
      </c>
      <c r="D13202">
        <v>211259</v>
      </c>
      <c r="E13202">
        <v>1922</v>
      </c>
      <c r="F13202" t="s">
        <v>634</v>
      </c>
      <c r="G13202" t="s">
        <v>1185</v>
      </c>
    </row>
    <row r="13203" spans="1:7" x14ac:dyDescent="0.25">
      <c r="A13203">
        <v>24587969</v>
      </c>
      <c r="B13203">
        <v>1763525</v>
      </c>
      <c r="C13203">
        <v>1</v>
      </c>
      <c r="D13203">
        <v>188028</v>
      </c>
      <c r="E13203">
        <v>8224</v>
      </c>
      <c r="F13203" t="s">
        <v>109</v>
      </c>
      <c r="G13203" t="s">
        <v>1180</v>
      </c>
    </row>
    <row r="13204" spans="1:7" x14ac:dyDescent="0.25">
      <c r="A13204">
        <v>8760689</v>
      </c>
      <c r="B13204">
        <v>910370</v>
      </c>
      <c r="C13204">
        <v>1</v>
      </c>
      <c r="D13204">
        <v>281016</v>
      </c>
      <c r="E13204">
        <v>12609</v>
      </c>
      <c r="F13204" t="s">
        <v>172</v>
      </c>
      <c r="G13204" t="s">
        <v>1200</v>
      </c>
    </row>
    <row r="13205" spans="1:7" x14ac:dyDescent="0.25">
      <c r="A13205">
        <v>8760650</v>
      </c>
      <c r="B13205">
        <v>910370</v>
      </c>
      <c r="C13205">
        <v>1</v>
      </c>
      <c r="D13205">
        <v>281016</v>
      </c>
      <c r="E13205">
        <v>12609</v>
      </c>
      <c r="F13205" t="s">
        <v>172</v>
      </c>
      <c r="G13205" t="s">
        <v>1200</v>
      </c>
    </row>
    <row r="13206" spans="1:7" x14ac:dyDescent="0.25">
      <c r="A13206">
        <v>21185211</v>
      </c>
      <c r="B13206">
        <v>1328369</v>
      </c>
      <c r="C13206">
        <v>1</v>
      </c>
      <c r="D13206">
        <v>269885</v>
      </c>
      <c r="E13206">
        <v>16731</v>
      </c>
      <c r="F13206" t="s">
        <v>16</v>
      </c>
      <c r="G13206" t="s">
        <v>1215</v>
      </c>
    </row>
    <row r="13207" spans="1:7" x14ac:dyDescent="0.25">
      <c r="A13207">
        <v>7289066</v>
      </c>
      <c r="B13207">
        <v>829898</v>
      </c>
      <c r="C13207">
        <v>2</v>
      </c>
      <c r="D13207">
        <v>294671</v>
      </c>
      <c r="E13207">
        <v>25612</v>
      </c>
      <c r="F13207" t="s">
        <v>526</v>
      </c>
      <c r="G13207" t="s">
        <v>1234</v>
      </c>
    </row>
    <row r="13208" spans="1:7" x14ac:dyDescent="0.25">
      <c r="A13208">
        <v>20513088</v>
      </c>
      <c r="B13208">
        <v>304855</v>
      </c>
      <c r="C13208">
        <v>2</v>
      </c>
      <c r="D13208">
        <v>289413</v>
      </c>
      <c r="E13208">
        <v>24997</v>
      </c>
      <c r="F13208" t="s">
        <v>250</v>
      </c>
      <c r="G13208" t="s">
        <v>1227</v>
      </c>
    </row>
    <row r="13209" spans="1:7" x14ac:dyDescent="0.25">
      <c r="A13209">
        <v>10907427</v>
      </c>
      <c r="B13209">
        <v>289902</v>
      </c>
      <c r="C13209">
        <v>1</v>
      </c>
      <c r="D13209">
        <v>300887</v>
      </c>
      <c r="E13209">
        <v>16693</v>
      </c>
      <c r="F13209" t="s">
        <v>97</v>
      </c>
      <c r="G13209" t="s">
        <v>1214</v>
      </c>
    </row>
    <row r="13210" spans="1:7" x14ac:dyDescent="0.25">
      <c r="A13210">
        <v>26430767</v>
      </c>
      <c r="B13210">
        <v>910788</v>
      </c>
      <c r="C13210">
        <v>2</v>
      </c>
      <c r="D13210">
        <v>289409</v>
      </c>
      <c r="E13210">
        <v>24997</v>
      </c>
      <c r="F13210" t="s">
        <v>250</v>
      </c>
      <c r="G13210" t="s">
        <v>1227</v>
      </c>
    </row>
    <row r="13211" spans="1:7" x14ac:dyDescent="0.25">
      <c r="A13211">
        <v>6176592</v>
      </c>
      <c r="B13211">
        <v>291160</v>
      </c>
      <c r="C13211">
        <v>2</v>
      </c>
      <c r="D13211">
        <v>271040</v>
      </c>
      <c r="E13211">
        <v>16778</v>
      </c>
      <c r="F13211" t="s">
        <v>659</v>
      </c>
      <c r="G13211" t="s">
        <v>1215</v>
      </c>
    </row>
    <row r="13212" spans="1:7" x14ac:dyDescent="0.25">
      <c r="A13212">
        <v>19864043</v>
      </c>
      <c r="B13212">
        <v>1438692</v>
      </c>
      <c r="C13212">
        <v>1</v>
      </c>
      <c r="D13212">
        <v>296341</v>
      </c>
      <c r="E13212">
        <v>12736</v>
      </c>
      <c r="F13212" t="s">
        <v>646</v>
      </c>
      <c r="G13212" t="s">
        <v>1200</v>
      </c>
    </row>
    <row r="13213" spans="1:7" x14ac:dyDescent="0.25">
      <c r="A13213">
        <v>20274532</v>
      </c>
      <c r="B13213">
        <v>1073394</v>
      </c>
      <c r="C13213">
        <v>1</v>
      </c>
      <c r="D13213">
        <v>286424</v>
      </c>
      <c r="E13213">
        <v>18171</v>
      </c>
      <c r="F13213" t="s">
        <v>79</v>
      </c>
      <c r="G13213" t="s">
        <v>1226</v>
      </c>
    </row>
    <row r="13214" spans="1:7" x14ac:dyDescent="0.25">
      <c r="A13214">
        <v>172074</v>
      </c>
      <c r="B13214">
        <v>284124</v>
      </c>
      <c r="C13214">
        <v>2</v>
      </c>
      <c r="D13214">
        <v>187864</v>
      </c>
      <c r="E13214">
        <v>8224</v>
      </c>
      <c r="F13214" t="s">
        <v>109</v>
      </c>
      <c r="G13214" t="s">
        <v>1180</v>
      </c>
    </row>
    <row r="13215" spans="1:7" x14ac:dyDescent="0.25">
      <c r="A13215">
        <v>24587937</v>
      </c>
      <c r="B13215">
        <v>1763525</v>
      </c>
      <c r="C13215">
        <v>1</v>
      </c>
      <c r="D13215">
        <v>188028</v>
      </c>
      <c r="E13215">
        <v>8224</v>
      </c>
      <c r="F13215" t="s">
        <v>109</v>
      </c>
      <c r="G13215" t="s">
        <v>1180</v>
      </c>
    </row>
    <row r="13216" spans="1:7" x14ac:dyDescent="0.25">
      <c r="A13216">
        <v>7031662</v>
      </c>
      <c r="B13216">
        <v>46254</v>
      </c>
      <c r="C13216">
        <v>2</v>
      </c>
      <c r="D13216">
        <v>286393</v>
      </c>
      <c r="E13216">
        <v>18171</v>
      </c>
      <c r="F13216" t="s">
        <v>79</v>
      </c>
      <c r="G13216" t="s">
        <v>1226</v>
      </c>
    </row>
    <row r="13217" spans="1:7" x14ac:dyDescent="0.25">
      <c r="A13217">
        <v>26646361</v>
      </c>
      <c r="B13217">
        <v>910370</v>
      </c>
      <c r="C13217">
        <v>1</v>
      </c>
      <c r="D13217">
        <v>281016</v>
      </c>
      <c r="E13217">
        <v>12609</v>
      </c>
      <c r="F13217" t="s">
        <v>172</v>
      </c>
      <c r="G13217" t="s">
        <v>1200</v>
      </c>
    </row>
    <row r="13218" spans="1:7" x14ac:dyDescent="0.25">
      <c r="A13218">
        <v>8749428</v>
      </c>
      <c r="B13218">
        <v>910370</v>
      </c>
      <c r="C13218">
        <v>1</v>
      </c>
      <c r="D13218">
        <v>281016</v>
      </c>
      <c r="E13218">
        <v>12609</v>
      </c>
      <c r="F13218" t="s">
        <v>172</v>
      </c>
      <c r="G13218" t="s">
        <v>1200</v>
      </c>
    </row>
    <row r="13219" spans="1:7" x14ac:dyDescent="0.25">
      <c r="A13219">
        <v>8749393</v>
      </c>
      <c r="B13219">
        <v>910370</v>
      </c>
      <c r="C13219">
        <v>1</v>
      </c>
      <c r="D13219">
        <v>281016</v>
      </c>
      <c r="E13219">
        <v>12609</v>
      </c>
      <c r="F13219" t="s">
        <v>172</v>
      </c>
      <c r="G13219" t="s">
        <v>1200</v>
      </c>
    </row>
    <row r="13220" spans="1:7" x14ac:dyDescent="0.25">
      <c r="A13220">
        <v>20274427</v>
      </c>
      <c r="B13220">
        <v>1073394</v>
      </c>
      <c r="C13220">
        <v>1</v>
      </c>
      <c r="D13220">
        <v>286424</v>
      </c>
      <c r="E13220">
        <v>18171</v>
      </c>
      <c r="F13220" t="s">
        <v>79</v>
      </c>
      <c r="G13220" t="s">
        <v>1226</v>
      </c>
    </row>
    <row r="13221" spans="1:7" x14ac:dyDescent="0.25">
      <c r="A13221">
        <v>20513088</v>
      </c>
      <c r="B13221">
        <v>304855</v>
      </c>
      <c r="C13221">
        <v>1</v>
      </c>
      <c r="D13221">
        <v>289413</v>
      </c>
      <c r="E13221">
        <v>24997</v>
      </c>
      <c r="F13221" t="s">
        <v>250</v>
      </c>
      <c r="G13221" t="s">
        <v>1227</v>
      </c>
    </row>
    <row r="13222" spans="1:7" x14ac:dyDescent="0.25">
      <c r="A13222">
        <v>14043768</v>
      </c>
      <c r="B13222">
        <v>407919</v>
      </c>
      <c r="C13222">
        <v>1</v>
      </c>
      <c r="D13222">
        <v>177572</v>
      </c>
      <c r="E13222">
        <v>7085</v>
      </c>
      <c r="F13222" t="s">
        <v>630</v>
      </c>
      <c r="G13222" t="s">
        <v>1172</v>
      </c>
    </row>
    <row r="13223" spans="1:7" x14ac:dyDescent="0.25">
      <c r="A13223">
        <v>19864035</v>
      </c>
      <c r="B13223">
        <v>1438692</v>
      </c>
      <c r="C13223">
        <v>1</v>
      </c>
      <c r="D13223">
        <v>296341</v>
      </c>
      <c r="E13223">
        <v>12736</v>
      </c>
      <c r="F13223" t="s">
        <v>646</v>
      </c>
      <c r="G13223" t="s">
        <v>1200</v>
      </c>
    </row>
    <row r="13224" spans="1:7" x14ac:dyDescent="0.25">
      <c r="A13224">
        <v>8760825</v>
      </c>
      <c r="B13224">
        <v>910370</v>
      </c>
      <c r="C13224">
        <v>1</v>
      </c>
      <c r="D13224">
        <v>281016</v>
      </c>
      <c r="E13224">
        <v>12609</v>
      </c>
      <c r="F13224" t="s">
        <v>172</v>
      </c>
      <c r="G13224" t="s">
        <v>1200</v>
      </c>
    </row>
    <row r="13225" spans="1:7" x14ac:dyDescent="0.25">
      <c r="A13225">
        <v>14764411</v>
      </c>
      <c r="B13225">
        <v>44205</v>
      </c>
      <c r="C13225">
        <v>1</v>
      </c>
      <c r="D13225">
        <v>29666</v>
      </c>
      <c r="E13225">
        <v>24462</v>
      </c>
      <c r="F13225" t="s">
        <v>131</v>
      </c>
      <c r="G13225" t="s">
        <v>1221</v>
      </c>
    </row>
    <row r="13226" spans="1:7" x14ac:dyDescent="0.25">
      <c r="A13226">
        <v>26588603</v>
      </c>
      <c r="B13226">
        <v>579636</v>
      </c>
      <c r="C13226">
        <v>2</v>
      </c>
      <c r="D13226">
        <v>260098</v>
      </c>
      <c r="E13226">
        <v>2665</v>
      </c>
      <c r="F13226" t="s">
        <v>232</v>
      </c>
      <c r="G13226" t="s">
        <v>1165</v>
      </c>
    </row>
    <row r="13227" spans="1:7" x14ac:dyDescent="0.25">
      <c r="A13227">
        <v>13656020</v>
      </c>
      <c r="B13227">
        <v>284124</v>
      </c>
      <c r="C13227">
        <v>2</v>
      </c>
      <c r="D13227">
        <v>187864</v>
      </c>
      <c r="E13227">
        <v>8224</v>
      </c>
      <c r="F13227" t="s">
        <v>109</v>
      </c>
      <c r="G13227" t="s">
        <v>1180</v>
      </c>
    </row>
    <row r="13228" spans="1:7" x14ac:dyDescent="0.25">
      <c r="A13228">
        <v>26588518</v>
      </c>
      <c r="B13228">
        <v>579636</v>
      </c>
      <c r="C13228">
        <v>2</v>
      </c>
      <c r="D13228">
        <v>260098</v>
      </c>
      <c r="E13228">
        <v>2665</v>
      </c>
      <c r="F13228" t="s">
        <v>232</v>
      </c>
      <c r="G13228" t="s">
        <v>1165</v>
      </c>
    </row>
    <row r="13229" spans="1:7" x14ac:dyDescent="0.25">
      <c r="A13229">
        <v>26357807</v>
      </c>
      <c r="B13229">
        <v>1832270</v>
      </c>
      <c r="C13229">
        <v>2</v>
      </c>
      <c r="D13229">
        <v>459481</v>
      </c>
      <c r="E13229">
        <v>786</v>
      </c>
      <c r="F13229" t="s">
        <v>65</v>
      </c>
      <c r="G13229" t="s">
        <v>1156</v>
      </c>
    </row>
    <row r="13230" spans="1:7" x14ac:dyDescent="0.25">
      <c r="A13230">
        <v>14310294</v>
      </c>
      <c r="B13230">
        <v>534093</v>
      </c>
      <c r="C13230">
        <v>1</v>
      </c>
      <c r="D13230">
        <v>211597</v>
      </c>
      <c r="E13230">
        <v>1314</v>
      </c>
      <c r="F13230" t="s">
        <v>661</v>
      </c>
      <c r="G13230" t="s">
        <v>1185</v>
      </c>
    </row>
    <row r="13231" spans="1:7" x14ac:dyDescent="0.25">
      <c r="A13231">
        <v>6583189</v>
      </c>
      <c r="B13231">
        <v>832071</v>
      </c>
      <c r="C13231">
        <v>2</v>
      </c>
      <c r="D13231">
        <v>258138</v>
      </c>
      <c r="E13231">
        <v>18943</v>
      </c>
      <c r="F13231" t="s">
        <v>145</v>
      </c>
      <c r="G13231" t="s">
        <v>1232</v>
      </c>
    </row>
    <row r="13232" spans="1:7" x14ac:dyDescent="0.25">
      <c r="A13232">
        <v>21677826</v>
      </c>
      <c r="B13232">
        <v>156838</v>
      </c>
      <c r="C13232">
        <v>1</v>
      </c>
      <c r="D13232">
        <v>269276</v>
      </c>
      <c r="E13232">
        <v>16761</v>
      </c>
      <c r="F13232" t="s">
        <v>119</v>
      </c>
      <c r="G13232" t="s">
        <v>1215</v>
      </c>
    </row>
    <row r="13233" spans="1:7" x14ac:dyDescent="0.25">
      <c r="A13233">
        <v>26588528</v>
      </c>
      <c r="B13233">
        <v>579636</v>
      </c>
      <c r="C13233">
        <v>2</v>
      </c>
      <c r="D13233">
        <v>260098</v>
      </c>
      <c r="E13233">
        <v>2665</v>
      </c>
      <c r="F13233" t="s">
        <v>232</v>
      </c>
      <c r="G13233" t="s">
        <v>1165</v>
      </c>
    </row>
    <row r="13234" spans="1:7" x14ac:dyDescent="0.25">
      <c r="A13234">
        <v>14310593</v>
      </c>
      <c r="B13234">
        <v>534093</v>
      </c>
      <c r="C13234">
        <v>1</v>
      </c>
      <c r="D13234">
        <v>211597</v>
      </c>
      <c r="E13234">
        <v>1314</v>
      </c>
      <c r="F13234" t="s">
        <v>661</v>
      </c>
      <c r="G13234" t="s">
        <v>1185</v>
      </c>
    </row>
    <row r="13235" spans="1:7" x14ac:dyDescent="0.25">
      <c r="A13235">
        <v>7031662</v>
      </c>
      <c r="B13235">
        <v>46254</v>
      </c>
      <c r="C13235">
        <v>1</v>
      </c>
      <c r="D13235">
        <v>286393</v>
      </c>
      <c r="E13235">
        <v>18171</v>
      </c>
      <c r="F13235" t="s">
        <v>79</v>
      </c>
      <c r="G13235" t="s">
        <v>1226</v>
      </c>
    </row>
    <row r="13236" spans="1:7" x14ac:dyDescent="0.25">
      <c r="A13236">
        <v>11830661</v>
      </c>
      <c r="B13236">
        <v>284124</v>
      </c>
      <c r="C13236">
        <v>2</v>
      </c>
      <c r="D13236">
        <v>187864</v>
      </c>
      <c r="E13236">
        <v>8224</v>
      </c>
      <c r="F13236" t="s">
        <v>109</v>
      </c>
      <c r="G13236" t="s">
        <v>1180</v>
      </c>
    </row>
    <row r="13237" spans="1:7" x14ac:dyDescent="0.25">
      <c r="A13237">
        <v>9820619</v>
      </c>
      <c r="B13237">
        <v>54999</v>
      </c>
      <c r="C13237">
        <v>2</v>
      </c>
      <c r="D13237">
        <v>332368</v>
      </c>
      <c r="E13237">
        <v>25720</v>
      </c>
      <c r="F13237" t="s">
        <v>7</v>
      </c>
      <c r="G13237" t="s">
        <v>1234</v>
      </c>
    </row>
    <row r="13238" spans="1:7" x14ac:dyDescent="0.25">
      <c r="A13238">
        <v>14310211</v>
      </c>
      <c r="B13238">
        <v>534093</v>
      </c>
      <c r="C13238">
        <v>1</v>
      </c>
      <c r="D13238">
        <v>211597</v>
      </c>
      <c r="E13238">
        <v>1314</v>
      </c>
      <c r="F13238" t="s">
        <v>661</v>
      </c>
      <c r="G13238" t="s">
        <v>1185</v>
      </c>
    </row>
    <row r="13239" spans="1:7" x14ac:dyDescent="0.25">
      <c r="A13239">
        <v>20544673</v>
      </c>
      <c r="B13239">
        <v>1528082</v>
      </c>
      <c r="C13239">
        <v>2</v>
      </c>
      <c r="D13239">
        <v>80509</v>
      </c>
      <c r="E13239">
        <v>10279</v>
      </c>
      <c r="F13239" t="s">
        <v>269</v>
      </c>
      <c r="G13239" t="s">
        <v>1187</v>
      </c>
    </row>
    <row r="13240" spans="1:7" x14ac:dyDescent="0.25">
      <c r="A13240">
        <v>14310371</v>
      </c>
      <c r="B13240">
        <v>534093</v>
      </c>
      <c r="C13240">
        <v>1</v>
      </c>
      <c r="D13240">
        <v>211597</v>
      </c>
      <c r="E13240">
        <v>1314</v>
      </c>
      <c r="F13240" t="s">
        <v>661</v>
      </c>
      <c r="G13240" t="s">
        <v>1185</v>
      </c>
    </row>
    <row r="13241" spans="1:7" x14ac:dyDescent="0.25">
      <c r="A13241">
        <v>25990305</v>
      </c>
      <c r="B13241">
        <v>1073394</v>
      </c>
      <c r="C13241">
        <v>1</v>
      </c>
      <c r="D13241">
        <v>286424</v>
      </c>
      <c r="E13241">
        <v>18171</v>
      </c>
      <c r="F13241" t="s">
        <v>79</v>
      </c>
      <c r="G13241" t="s">
        <v>1226</v>
      </c>
    </row>
    <row r="13242" spans="1:7" x14ac:dyDescent="0.25">
      <c r="A13242">
        <v>14310548</v>
      </c>
      <c r="B13242">
        <v>534093</v>
      </c>
      <c r="C13242">
        <v>1</v>
      </c>
      <c r="D13242">
        <v>211597</v>
      </c>
      <c r="E13242">
        <v>1314</v>
      </c>
      <c r="F13242" t="s">
        <v>661</v>
      </c>
      <c r="G13242" t="s">
        <v>1185</v>
      </c>
    </row>
    <row r="13243" spans="1:7" x14ac:dyDescent="0.25">
      <c r="A13243">
        <v>21678073</v>
      </c>
      <c r="B13243">
        <v>156838</v>
      </c>
      <c r="C13243">
        <v>1</v>
      </c>
      <c r="D13243">
        <v>269276</v>
      </c>
      <c r="E13243">
        <v>16761</v>
      </c>
      <c r="F13243" t="s">
        <v>119</v>
      </c>
      <c r="G13243" t="s">
        <v>1215</v>
      </c>
    </row>
    <row r="13244" spans="1:7" x14ac:dyDescent="0.25">
      <c r="A13244">
        <v>20761381</v>
      </c>
      <c r="B13244">
        <v>922515</v>
      </c>
      <c r="C13244">
        <v>2</v>
      </c>
      <c r="D13244">
        <v>267871</v>
      </c>
      <c r="E13244">
        <v>15003</v>
      </c>
      <c r="F13244" t="s">
        <v>35</v>
      </c>
      <c r="G13244" t="s">
        <v>1205</v>
      </c>
    </row>
    <row r="13245" spans="1:7" x14ac:dyDescent="0.25">
      <c r="A13245">
        <v>9926960</v>
      </c>
      <c r="B13245">
        <v>945823</v>
      </c>
      <c r="C13245">
        <v>1</v>
      </c>
      <c r="D13245">
        <v>211259</v>
      </c>
      <c r="E13245">
        <v>1922</v>
      </c>
      <c r="F13245" t="s">
        <v>634</v>
      </c>
      <c r="G13245" t="s">
        <v>1185</v>
      </c>
    </row>
    <row r="13246" spans="1:7" x14ac:dyDescent="0.25">
      <c r="A13246">
        <v>21357111</v>
      </c>
      <c r="B13246">
        <v>73972</v>
      </c>
      <c r="C13246">
        <v>1</v>
      </c>
      <c r="D13246">
        <v>10210</v>
      </c>
      <c r="E13246">
        <v>5006</v>
      </c>
      <c r="F13246" t="s">
        <v>111</v>
      </c>
      <c r="G13246" t="s">
        <v>1165</v>
      </c>
    </row>
    <row r="13247" spans="1:7" x14ac:dyDescent="0.25">
      <c r="A13247">
        <v>14154518</v>
      </c>
      <c r="B13247">
        <v>1196484</v>
      </c>
      <c r="C13247">
        <v>1</v>
      </c>
      <c r="D13247">
        <v>257860</v>
      </c>
      <c r="E13247">
        <v>18942</v>
      </c>
      <c r="F13247" t="s">
        <v>476</v>
      </c>
      <c r="G13247" t="s">
        <v>1232</v>
      </c>
    </row>
    <row r="13248" spans="1:7" x14ac:dyDescent="0.25">
      <c r="A13248">
        <v>21166764</v>
      </c>
      <c r="B13248">
        <v>1081911</v>
      </c>
      <c r="C13248">
        <v>2</v>
      </c>
      <c r="D13248">
        <v>665340</v>
      </c>
      <c r="E13248">
        <v>18936</v>
      </c>
      <c r="F13248" t="s">
        <v>6</v>
      </c>
      <c r="G13248" t="s">
        <v>1232</v>
      </c>
    </row>
    <row r="13249" spans="1:7" x14ac:dyDescent="0.25">
      <c r="A13249">
        <v>26546055</v>
      </c>
      <c r="B13249">
        <v>1322877</v>
      </c>
      <c r="C13249">
        <v>2</v>
      </c>
      <c r="D13249">
        <v>411132</v>
      </c>
      <c r="E13249">
        <v>16677</v>
      </c>
      <c r="F13249" t="s">
        <v>68</v>
      </c>
      <c r="G13249" t="s">
        <v>1214</v>
      </c>
    </row>
    <row r="13250" spans="1:7" x14ac:dyDescent="0.25">
      <c r="A13250">
        <v>5513138</v>
      </c>
      <c r="B13250">
        <v>689986</v>
      </c>
      <c r="C13250">
        <v>1</v>
      </c>
      <c r="D13250">
        <v>387007</v>
      </c>
      <c r="E13250">
        <v>21989</v>
      </c>
      <c r="F13250" t="s">
        <v>644</v>
      </c>
      <c r="G13250" t="s">
        <v>1155</v>
      </c>
    </row>
    <row r="13251" spans="1:7" x14ac:dyDescent="0.25">
      <c r="A13251">
        <v>23503264</v>
      </c>
      <c r="B13251">
        <v>373083</v>
      </c>
      <c r="C13251">
        <v>2</v>
      </c>
      <c r="D13251">
        <v>275746</v>
      </c>
      <c r="E13251">
        <v>3974</v>
      </c>
      <c r="F13251" t="s">
        <v>529</v>
      </c>
      <c r="G13251" t="s">
        <v>1161</v>
      </c>
    </row>
    <row r="13252" spans="1:7" x14ac:dyDescent="0.25">
      <c r="A13252">
        <v>4942523</v>
      </c>
      <c r="B13252">
        <v>656628</v>
      </c>
      <c r="C13252">
        <v>1</v>
      </c>
      <c r="D13252">
        <v>188307</v>
      </c>
      <c r="E13252">
        <v>8224</v>
      </c>
      <c r="F13252" t="s">
        <v>109</v>
      </c>
      <c r="G13252" t="s">
        <v>1180</v>
      </c>
    </row>
    <row r="13253" spans="1:7" x14ac:dyDescent="0.25">
      <c r="A13253">
        <v>26053775</v>
      </c>
      <c r="B13253">
        <v>156838</v>
      </c>
      <c r="C13253">
        <v>1</v>
      </c>
      <c r="D13253">
        <v>269276</v>
      </c>
      <c r="E13253">
        <v>16761</v>
      </c>
      <c r="F13253" t="s">
        <v>119</v>
      </c>
      <c r="G13253" t="s">
        <v>1215</v>
      </c>
    </row>
    <row r="13254" spans="1:7" x14ac:dyDescent="0.25">
      <c r="A13254">
        <v>14995492</v>
      </c>
      <c r="B13254">
        <v>1250053</v>
      </c>
      <c r="C13254">
        <v>2</v>
      </c>
      <c r="D13254">
        <v>283436</v>
      </c>
      <c r="E13254">
        <v>9533</v>
      </c>
      <c r="F13254" t="s">
        <v>662</v>
      </c>
      <c r="G13254" t="s">
        <v>1210</v>
      </c>
    </row>
    <row r="13255" spans="1:7" x14ac:dyDescent="0.25">
      <c r="A13255">
        <v>11939120</v>
      </c>
      <c r="B13255">
        <v>1081911</v>
      </c>
      <c r="C13255">
        <v>2</v>
      </c>
      <c r="D13255">
        <v>665340</v>
      </c>
      <c r="E13255">
        <v>18936</v>
      </c>
      <c r="F13255" t="s">
        <v>6</v>
      </c>
      <c r="G13255" t="s">
        <v>1232</v>
      </c>
    </row>
    <row r="13256" spans="1:7" x14ac:dyDescent="0.25">
      <c r="A13256">
        <v>21185250</v>
      </c>
      <c r="B13256">
        <v>1328369</v>
      </c>
      <c r="C13256">
        <v>1</v>
      </c>
      <c r="D13256">
        <v>269885</v>
      </c>
      <c r="E13256">
        <v>16731</v>
      </c>
      <c r="F13256" t="s">
        <v>16</v>
      </c>
      <c r="G13256" t="s">
        <v>1215</v>
      </c>
    </row>
    <row r="13257" spans="1:7" x14ac:dyDescent="0.25">
      <c r="A13257">
        <v>24648057</v>
      </c>
      <c r="B13257">
        <v>689986</v>
      </c>
      <c r="C13257">
        <v>1</v>
      </c>
      <c r="D13257">
        <v>387007</v>
      </c>
      <c r="E13257">
        <v>21989</v>
      </c>
      <c r="F13257" t="s">
        <v>644</v>
      </c>
      <c r="G13257" t="s">
        <v>1155</v>
      </c>
    </row>
    <row r="13258" spans="1:7" x14ac:dyDescent="0.25">
      <c r="A13258">
        <v>13209139</v>
      </c>
      <c r="B13258">
        <v>1148324</v>
      </c>
      <c r="C13258">
        <v>1</v>
      </c>
      <c r="D13258">
        <v>283937</v>
      </c>
      <c r="E13258">
        <v>9733</v>
      </c>
      <c r="F13258" t="s">
        <v>566</v>
      </c>
      <c r="G13258" t="s">
        <v>1210</v>
      </c>
    </row>
    <row r="13259" spans="1:7" x14ac:dyDescent="0.25">
      <c r="A13259">
        <v>12027325</v>
      </c>
      <c r="B13259">
        <v>1091113</v>
      </c>
      <c r="C13259">
        <v>1</v>
      </c>
      <c r="D13259">
        <v>120165</v>
      </c>
      <c r="E13259">
        <v>7266</v>
      </c>
      <c r="F13259" t="s">
        <v>33</v>
      </c>
      <c r="G13259" t="s">
        <v>1174</v>
      </c>
    </row>
    <row r="13260" spans="1:7" x14ac:dyDescent="0.25">
      <c r="A13260">
        <v>9820368</v>
      </c>
      <c r="B13260">
        <v>54999</v>
      </c>
      <c r="C13260">
        <v>2</v>
      </c>
      <c r="D13260">
        <v>332368</v>
      </c>
      <c r="E13260">
        <v>25720</v>
      </c>
      <c r="F13260" t="s">
        <v>7</v>
      </c>
      <c r="G13260" t="s">
        <v>1234</v>
      </c>
    </row>
    <row r="13261" spans="1:7" x14ac:dyDescent="0.25">
      <c r="A13261">
        <v>14495977</v>
      </c>
      <c r="B13261">
        <v>398049</v>
      </c>
      <c r="C13261">
        <v>1</v>
      </c>
      <c r="D13261">
        <v>287923</v>
      </c>
      <c r="E13261">
        <v>19171</v>
      </c>
      <c r="F13261" t="s">
        <v>140</v>
      </c>
      <c r="G13261" t="s">
        <v>1169</v>
      </c>
    </row>
    <row r="13262" spans="1:7" x14ac:dyDescent="0.25">
      <c r="A13262">
        <v>26588491</v>
      </c>
      <c r="B13262">
        <v>579636</v>
      </c>
      <c r="C13262">
        <v>2</v>
      </c>
      <c r="D13262">
        <v>260098</v>
      </c>
      <c r="E13262">
        <v>2665</v>
      </c>
      <c r="F13262" t="s">
        <v>232</v>
      </c>
      <c r="G13262" t="s">
        <v>1165</v>
      </c>
    </row>
    <row r="13263" spans="1:7" x14ac:dyDescent="0.25">
      <c r="A13263">
        <v>7200630</v>
      </c>
      <c r="B13263">
        <v>291160</v>
      </c>
      <c r="C13263">
        <v>1</v>
      </c>
      <c r="D13263">
        <v>271040</v>
      </c>
      <c r="E13263">
        <v>16778</v>
      </c>
      <c r="F13263" t="s">
        <v>659</v>
      </c>
      <c r="G13263" t="s">
        <v>1215</v>
      </c>
    </row>
    <row r="13264" spans="1:7" x14ac:dyDescent="0.25">
      <c r="A13264">
        <v>11212247</v>
      </c>
      <c r="B13264">
        <v>224513</v>
      </c>
      <c r="C13264">
        <v>1</v>
      </c>
      <c r="D13264">
        <v>277998</v>
      </c>
      <c r="E13264">
        <v>18303</v>
      </c>
      <c r="F13264" t="s">
        <v>169</v>
      </c>
      <c r="G13264" t="s">
        <v>1231</v>
      </c>
    </row>
    <row r="13265" spans="1:7" x14ac:dyDescent="0.25">
      <c r="A13265">
        <v>10137278</v>
      </c>
      <c r="B13265">
        <v>1026233</v>
      </c>
      <c r="C13265">
        <v>2</v>
      </c>
      <c r="D13265">
        <v>449565</v>
      </c>
      <c r="E13265">
        <v>1087</v>
      </c>
      <c r="F13265" t="s">
        <v>542</v>
      </c>
      <c r="G13265" t="s">
        <v>1184</v>
      </c>
    </row>
    <row r="13266" spans="1:7" x14ac:dyDescent="0.25">
      <c r="A13266">
        <v>26430194</v>
      </c>
      <c r="B13266">
        <v>910788</v>
      </c>
      <c r="C13266">
        <v>1</v>
      </c>
      <c r="D13266">
        <v>289409</v>
      </c>
      <c r="E13266">
        <v>24997</v>
      </c>
      <c r="F13266" t="s">
        <v>250</v>
      </c>
      <c r="G13266" t="s">
        <v>1227</v>
      </c>
    </row>
    <row r="13267" spans="1:7" x14ac:dyDescent="0.25">
      <c r="A13267">
        <v>25878333</v>
      </c>
      <c r="B13267">
        <v>29429</v>
      </c>
      <c r="C13267">
        <v>1</v>
      </c>
      <c r="D13267">
        <v>269782</v>
      </c>
      <c r="E13267">
        <v>24462</v>
      </c>
      <c r="F13267" t="s">
        <v>131</v>
      </c>
      <c r="G13267" t="s">
        <v>1221</v>
      </c>
    </row>
    <row r="13268" spans="1:7" x14ac:dyDescent="0.25">
      <c r="A13268">
        <v>24764570</v>
      </c>
      <c r="B13268">
        <v>1775750</v>
      </c>
      <c r="C13268">
        <v>1</v>
      </c>
      <c r="D13268">
        <v>188439</v>
      </c>
      <c r="E13268">
        <v>8881</v>
      </c>
      <c r="F13268" t="s">
        <v>369</v>
      </c>
      <c r="G13268" t="s">
        <v>1181</v>
      </c>
    </row>
    <row r="13269" spans="1:7" x14ac:dyDescent="0.25">
      <c r="A13269">
        <v>19670713</v>
      </c>
      <c r="B13269">
        <v>1548341</v>
      </c>
      <c r="C13269">
        <v>2</v>
      </c>
      <c r="D13269">
        <v>51981</v>
      </c>
      <c r="E13269">
        <v>8224</v>
      </c>
      <c r="F13269" t="s">
        <v>109</v>
      </c>
      <c r="G13269" t="s">
        <v>1180</v>
      </c>
    </row>
    <row r="13270" spans="1:7" x14ac:dyDescent="0.25">
      <c r="A13270">
        <v>20141361</v>
      </c>
      <c r="B13270">
        <v>54111</v>
      </c>
      <c r="C13270">
        <v>2</v>
      </c>
      <c r="D13270">
        <v>320054</v>
      </c>
      <c r="E13270">
        <v>17826</v>
      </c>
      <c r="F13270" t="s">
        <v>562</v>
      </c>
      <c r="G13270" t="s">
        <v>1224</v>
      </c>
    </row>
    <row r="13271" spans="1:7" x14ac:dyDescent="0.25">
      <c r="A13271">
        <v>8446549</v>
      </c>
      <c r="B13271">
        <v>689986</v>
      </c>
      <c r="C13271">
        <v>1</v>
      </c>
      <c r="D13271">
        <v>387007</v>
      </c>
      <c r="E13271">
        <v>21989</v>
      </c>
      <c r="F13271" t="s">
        <v>644</v>
      </c>
      <c r="G13271" t="s">
        <v>1155</v>
      </c>
    </row>
    <row r="13272" spans="1:7" x14ac:dyDescent="0.25">
      <c r="A13272">
        <v>20799065</v>
      </c>
      <c r="B13272">
        <v>1626718</v>
      </c>
      <c r="C13272">
        <v>1</v>
      </c>
      <c r="D13272">
        <v>283280</v>
      </c>
      <c r="E13272">
        <v>26246</v>
      </c>
      <c r="F13272" t="s">
        <v>56</v>
      </c>
      <c r="G13272" t="s">
        <v>1213</v>
      </c>
    </row>
    <row r="13273" spans="1:7" x14ac:dyDescent="0.25">
      <c r="A13273">
        <v>9938351</v>
      </c>
      <c r="B13273">
        <v>33013</v>
      </c>
      <c r="C13273">
        <v>2</v>
      </c>
      <c r="D13273">
        <v>271204</v>
      </c>
      <c r="E13273">
        <v>23726</v>
      </c>
      <c r="F13273" t="s">
        <v>170</v>
      </c>
      <c r="G13273" t="s">
        <v>1221</v>
      </c>
    </row>
    <row r="13274" spans="1:7" x14ac:dyDescent="0.25">
      <c r="A13274">
        <v>4942527</v>
      </c>
      <c r="B13274">
        <v>656628</v>
      </c>
      <c r="C13274">
        <v>1</v>
      </c>
      <c r="D13274">
        <v>188307</v>
      </c>
      <c r="E13274">
        <v>8224</v>
      </c>
      <c r="F13274" t="s">
        <v>109</v>
      </c>
      <c r="G13274" t="s">
        <v>1180</v>
      </c>
    </row>
    <row r="13275" spans="1:7" x14ac:dyDescent="0.25">
      <c r="A13275">
        <v>26233899</v>
      </c>
      <c r="B13275">
        <v>400145</v>
      </c>
      <c r="C13275">
        <v>2</v>
      </c>
      <c r="D13275">
        <v>291363</v>
      </c>
      <c r="E13275">
        <v>18398</v>
      </c>
      <c r="F13275" t="s">
        <v>73</v>
      </c>
      <c r="G13275" t="s">
        <v>1228</v>
      </c>
    </row>
    <row r="13276" spans="1:7" x14ac:dyDescent="0.25">
      <c r="A13276">
        <v>7945556</v>
      </c>
      <c r="B13276">
        <v>898355</v>
      </c>
      <c r="C13276">
        <v>1</v>
      </c>
      <c r="D13276">
        <v>288107</v>
      </c>
      <c r="E13276">
        <v>19426</v>
      </c>
      <c r="F13276" t="s">
        <v>55</v>
      </c>
      <c r="G13276" t="s">
        <v>1169</v>
      </c>
    </row>
    <row r="13277" spans="1:7" x14ac:dyDescent="0.25">
      <c r="A13277">
        <v>6617290</v>
      </c>
      <c r="B13277">
        <v>637033</v>
      </c>
      <c r="C13277">
        <v>1</v>
      </c>
      <c r="D13277">
        <v>278001</v>
      </c>
      <c r="E13277">
        <v>18303</v>
      </c>
      <c r="F13277" t="s">
        <v>169</v>
      </c>
      <c r="G13277" t="s">
        <v>1231</v>
      </c>
    </row>
    <row r="13278" spans="1:7" x14ac:dyDescent="0.25">
      <c r="A13278">
        <v>14362801</v>
      </c>
      <c r="B13278">
        <v>1207663</v>
      </c>
      <c r="C13278">
        <v>1</v>
      </c>
      <c r="D13278">
        <v>269938</v>
      </c>
      <c r="E13278">
        <v>16731</v>
      </c>
      <c r="F13278" t="s">
        <v>16</v>
      </c>
      <c r="G13278" t="s">
        <v>1215</v>
      </c>
    </row>
    <row r="13279" spans="1:7" x14ac:dyDescent="0.25">
      <c r="A13279">
        <v>21873150</v>
      </c>
      <c r="B13279">
        <v>585263</v>
      </c>
      <c r="C13279">
        <v>2</v>
      </c>
      <c r="D13279">
        <v>267567</v>
      </c>
      <c r="E13279">
        <v>15003</v>
      </c>
      <c r="F13279" t="s">
        <v>35</v>
      </c>
      <c r="G13279" t="s">
        <v>1205</v>
      </c>
    </row>
    <row r="13280" spans="1:7" x14ac:dyDescent="0.25">
      <c r="A13280">
        <v>8894568</v>
      </c>
      <c r="B13280">
        <v>677012</v>
      </c>
      <c r="C13280">
        <v>2</v>
      </c>
      <c r="D13280">
        <v>289683</v>
      </c>
      <c r="E13280">
        <v>5966</v>
      </c>
      <c r="F13280" t="s">
        <v>394</v>
      </c>
      <c r="G13280" t="s">
        <v>1198</v>
      </c>
    </row>
    <row r="13281" spans="1:7" x14ac:dyDescent="0.25">
      <c r="A13281">
        <v>8446541</v>
      </c>
      <c r="B13281">
        <v>689986</v>
      </c>
      <c r="C13281">
        <v>1</v>
      </c>
      <c r="D13281">
        <v>387007</v>
      </c>
      <c r="E13281">
        <v>21989</v>
      </c>
      <c r="F13281" t="s">
        <v>644</v>
      </c>
      <c r="G13281" t="s">
        <v>1155</v>
      </c>
    </row>
    <row r="13282" spans="1:7" x14ac:dyDescent="0.25">
      <c r="A13282">
        <v>172075</v>
      </c>
      <c r="B13282">
        <v>284124</v>
      </c>
      <c r="C13282">
        <v>2</v>
      </c>
      <c r="D13282">
        <v>187864</v>
      </c>
      <c r="E13282">
        <v>8224</v>
      </c>
      <c r="F13282" t="s">
        <v>109</v>
      </c>
      <c r="G13282" t="s">
        <v>1180</v>
      </c>
    </row>
    <row r="13283" spans="1:7" x14ac:dyDescent="0.25">
      <c r="A13283">
        <v>20015351</v>
      </c>
      <c r="B13283">
        <v>46178</v>
      </c>
      <c r="C13283">
        <v>1</v>
      </c>
      <c r="D13283">
        <v>283643</v>
      </c>
      <c r="E13283">
        <v>9774</v>
      </c>
      <c r="F13283" t="s">
        <v>174</v>
      </c>
      <c r="G13283" t="s">
        <v>1210</v>
      </c>
    </row>
    <row r="13284" spans="1:7" x14ac:dyDescent="0.25">
      <c r="A13284">
        <v>4942524</v>
      </c>
      <c r="B13284">
        <v>656628</v>
      </c>
      <c r="C13284">
        <v>1</v>
      </c>
      <c r="D13284">
        <v>188307</v>
      </c>
      <c r="E13284">
        <v>8224</v>
      </c>
      <c r="F13284" t="s">
        <v>109</v>
      </c>
      <c r="G13284" t="s">
        <v>1180</v>
      </c>
    </row>
    <row r="13285" spans="1:7" x14ac:dyDescent="0.25">
      <c r="A13285">
        <v>10676926</v>
      </c>
      <c r="B13285">
        <v>849514</v>
      </c>
      <c r="C13285">
        <v>1</v>
      </c>
      <c r="D13285">
        <v>479635</v>
      </c>
      <c r="E13285">
        <v>8293</v>
      </c>
      <c r="F13285" t="s">
        <v>57</v>
      </c>
      <c r="G13285" t="s">
        <v>1180</v>
      </c>
    </row>
    <row r="13286" spans="1:7" x14ac:dyDescent="0.25">
      <c r="A13286">
        <v>142390</v>
      </c>
      <c r="B13286">
        <v>19115</v>
      </c>
      <c r="C13286">
        <v>1</v>
      </c>
      <c r="D13286">
        <v>17426</v>
      </c>
      <c r="E13286">
        <v>8439</v>
      </c>
      <c r="F13286" t="s">
        <v>27</v>
      </c>
      <c r="G13286" t="s">
        <v>1180</v>
      </c>
    </row>
    <row r="13287" spans="1:7" x14ac:dyDescent="0.25">
      <c r="A13287">
        <v>21678011</v>
      </c>
      <c r="B13287">
        <v>156838</v>
      </c>
      <c r="C13287">
        <v>1</v>
      </c>
      <c r="D13287">
        <v>269276</v>
      </c>
      <c r="E13287">
        <v>16761</v>
      </c>
      <c r="F13287" t="s">
        <v>119</v>
      </c>
      <c r="G13287" t="s">
        <v>1215</v>
      </c>
    </row>
    <row r="13288" spans="1:7" x14ac:dyDescent="0.25">
      <c r="A13288">
        <v>26388246</v>
      </c>
      <c r="B13288">
        <v>19115</v>
      </c>
      <c r="C13288">
        <v>1</v>
      </c>
      <c r="D13288">
        <v>17426</v>
      </c>
      <c r="E13288">
        <v>8439</v>
      </c>
      <c r="F13288" t="s">
        <v>27</v>
      </c>
      <c r="G13288" t="s">
        <v>1180</v>
      </c>
    </row>
    <row r="13289" spans="1:7" x14ac:dyDescent="0.25">
      <c r="A13289">
        <v>14043771</v>
      </c>
      <c r="B13289">
        <v>407919</v>
      </c>
      <c r="C13289">
        <v>1</v>
      </c>
      <c r="D13289">
        <v>177572</v>
      </c>
      <c r="E13289">
        <v>7085</v>
      </c>
      <c r="F13289" t="s">
        <v>630</v>
      </c>
      <c r="G13289" t="s">
        <v>1172</v>
      </c>
    </row>
    <row r="13290" spans="1:7" x14ac:dyDescent="0.25">
      <c r="A13290">
        <v>6203891</v>
      </c>
      <c r="B13290">
        <v>205402</v>
      </c>
      <c r="C13290">
        <v>1</v>
      </c>
      <c r="D13290">
        <v>387513</v>
      </c>
      <c r="E13290">
        <v>18387</v>
      </c>
      <c r="F13290" t="s">
        <v>166</v>
      </c>
      <c r="G13290" t="s">
        <v>1235</v>
      </c>
    </row>
    <row r="13291" spans="1:7" x14ac:dyDescent="0.25">
      <c r="A13291">
        <v>20122050</v>
      </c>
      <c r="B13291">
        <v>1192939</v>
      </c>
      <c r="C13291">
        <v>2</v>
      </c>
      <c r="D13291">
        <v>472958</v>
      </c>
      <c r="E13291">
        <v>1914</v>
      </c>
      <c r="F13291" t="s">
        <v>132</v>
      </c>
      <c r="G13291" t="s">
        <v>1185</v>
      </c>
    </row>
    <row r="13292" spans="1:7" x14ac:dyDescent="0.25">
      <c r="A13292">
        <v>26615125</v>
      </c>
      <c r="B13292">
        <v>154099</v>
      </c>
      <c r="C13292">
        <v>1</v>
      </c>
      <c r="D13292">
        <v>67077</v>
      </c>
      <c r="E13292">
        <v>1466</v>
      </c>
      <c r="F13292" t="s">
        <v>632</v>
      </c>
      <c r="G13292" t="s">
        <v>1185</v>
      </c>
    </row>
    <row r="13293" spans="1:7" x14ac:dyDescent="0.25">
      <c r="A13293">
        <v>11495220</v>
      </c>
      <c r="B13293">
        <v>711792</v>
      </c>
      <c r="C13293">
        <v>1</v>
      </c>
      <c r="D13293">
        <v>281127</v>
      </c>
      <c r="E13293">
        <v>12841</v>
      </c>
      <c r="F13293" t="s">
        <v>45</v>
      </c>
      <c r="G13293" t="s">
        <v>1200</v>
      </c>
    </row>
    <row r="13294" spans="1:7" x14ac:dyDescent="0.25">
      <c r="A13294">
        <v>20206215</v>
      </c>
      <c r="B13294">
        <v>1267488</v>
      </c>
      <c r="C13294">
        <v>1</v>
      </c>
      <c r="D13294">
        <v>307688</v>
      </c>
      <c r="E13294">
        <v>17717</v>
      </c>
      <c r="F13294" t="s">
        <v>336</v>
      </c>
      <c r="G13294" t="s">
        <v>1190</v>
      </c>
    </row>
    <row r="13295" spans="1:7" x14ac:dyDescent="0.25">
      <c r="A13295">
        <v>24784693</v>
      </c>
      <c r="B13295">
        <v>922515</v>
      </c>
      <c r="C13295">
        <v>2</v>
      </c>
      <c r="D13295">
        <v>267871</v>
      </c>
      <c r="E13295">
        <v>15003</v>
      </c>
      <c r="F13295" t="s">
        <v>35</v>
      </c>
      <c r="G13295" t="s">
        <v>1205</v>
      </c>
    </row>
    <row r="13296" spans="1:7" x14ac:dyDescent="0.25">
      <c r="A13296">
        <v>10168706</v>
      </c>
      <c r="B13296">
        <v>388593</v>
      </c>
      <c r="C13296">
        <v>1</v>
      </c>
      <c r="D13296">
        <v>267796</v>
      </c>
      <c r="E13296">
        <v>15003</v>
      </c>
      <c r="F13296" t="s">
        <v>35</v>
      </c>
      <c r="G13296" t="s">
        <v>1205</v>
      </c>
    </row>
    <row r="13297" spans="1:7" x14ac:dyDescent="0.25">
      <c r="A13297">
        <v>26588523</v>
      </c>
      <c r="B13297">
        <v>579636</v>
      </c>
      <c r="C13297">
        <v>2</v>
      </c>
      <c r="D13297">
        <v>260098</v>
      </c>
      <c r="E13297">
        <v>2665</v>
      </c>
      <c r="F13297" t="s">
        <v>232</v>
      </c>
      <c r="G13297" t="s">
        <v>1165</v>
      </c>
    </row>
    <row r="13298" spans="1:7" x14ac:dyDescent="0.25">
      <c r="A13298">
        <v>12994342</v>
      </c>
      <c r="B13298">
        <v>1023276</v>
      </c>
      <c r="C13298">
        <v>2</v>
      </c>
      <c r="D13298">
        <v>290699</v>
      </c>
      <c r="E13298">
        <v>24923</v>
      </c>
      <c r="F13298" t="s">
        <v>196</v>
      </c>
      <c r="G13298" t="s">
        <v>1227</v>
      </c>
    </row>
    <row r="13299" spans="1:7" x14ac:dyDescent="0.25">
      <c r="A13299">
        <v>23083129</v>
      </c>
      <c r="B13299">
        <v>1318329</v>
      </c>
      <c r="C13299">
        <v>1</v>
      </c>
      <c r="D13299">
        <v>286380</v>
      </c>
      <c r="E13299">
        <v>18171</v>
      </c>
      <c r="F13299" t="s">
        <v>79</v>
      </c>
      <c r="G13299" t="s">
        <v>1226</v>
      </c>
    </row>
    <row r="13300" spans="1:7" x14ac:dyDescent="0.25">
      <c r="A13300">
        <v>20141361</v>
      </c>
      <c r="B13300">
        <v>54111</v>
      </c>
      <c r="C13300">
        <v>1</v>
      </c>
      <c r="D13300">
        <v>320054</v>
      </c>
      <c r="E13300">
        <v>17826</v>
      </c>
      <c r="F13300" t="s">
        <v>562</v>
      </c>
      <c r="G13300" t="s">
        <v>1224</v>
      </c>
    </row>
    <row r="13301" spans="1:7" x14ac:dyDescent="0.25">
      <c r="A13301">
        <v>12994373</v>
      </c>
      <c r="B13301">
        <v>1023276</v>
      </c>
      <c r="C13301">
        <v>2</v>
      </c>
      <c r="D13301">
        <v>290699</v>
      </c>
      <c r="E13301">
        <v>24923</v>
      </c>
      <c r="F13301" t="s">
        <v>196</v>
      </c>
      <c r="G13301" t="s">
        <v>1227</v>
      </c>
    </row>
    <row r="13302" spans="1:7" x14ac:dyDescent="0.25">
      <c r="A13302">
        <v>9938351</v>
      </c>
      <c r="B13302">
        <v>33013</v>
      </c>
      <c r="C13302">
        <v>1</v>
      </c>
      <c r="D13302">
        <v>271204</v>
      </c>
      <c r="E13302">
        <v>23726</v>
      </c>
      <c r="F13302" t="s">
        <v>170</v>
      </c>
      <c r="G13302" t="s">
        <v>1221</v>
      </c>
    </row>
    <row r="13303" spans="1:7" x14ac:dyDescent="0.25">
      <c r="A13303">
        <v>19755492</v>
      </c>
      <c r="B13303">
        <v>702201</v>
      </c>
      <c r="C13303">
        <v>1</v>
      </c>
      <c r="D13303">
        <v>277716</v>
      </c>
      <c r="E13303">
        <v>21571</v>
      </c>
      <c r="F13303" t="s">
        <v>152</v>
      </c>
      <c r="G13303" t="s">
        <v>1168</v>
      </c>
    </row>
    <row r="13304" spans="1:7" x14ac:dyDescent="0.25">
      <c r="A13304">
        <v>20513125</v>
      </c>
      <c r="B13304">
        <v>304855</v>
      </c>
      <c r="C13304">
        <v>2</v>
      </c>
      <c r="D13304">
        <v>289413</v>
      </c>
      <c r="E13304">
        <v>24997</v>
      </c>
      <c r="F13304" t="s">
        <v>250</v>
      </c>
      <c r="G13304" t="s">
        <v>1227</v>
      </c>
    </row>
    <row r="13305" spans="1:7" x14ac:dyDescent="0.25">
      <c r="A13305">
        <v>10385657</v>
      </c>
      <c r="B13305">
        <v>1033023</v>
      </c>
      <c r="C13305">
        <v>1</v>
      </c>
      <c r="D13305">
        <v>289431</v>
      </c>
      <c r="E13305">
        <v>24997</v>
      </c>
      <c r="F13305" t="s">
        <v>250</v>
      </c>
      <c r="G13305" t="s">
        <v>1227</v>
      </c>
    </row>
    <row r="13306" spans="1:7" x14ac:dyDescent="0.25">
      <c r="A13306">
        <v>9844150</v>
      </c>
      <c r="B13306">
        <v>35157</v>
      </c>
      <c r="C13306">
        <v>1</v>
      </c>
      <c r="D13306">
        <v>271325</v>
      </c>
      <c r="E13306">
        <v>23726</v>
      </c>
      <c r="F13306" t="s">
        <v>170</v>
      </c>
      <c r="G13306" t="s">
        <v>1221</v>
      </c>
    </row>
    <row r="13307" spans="1:7" x14ac:dyDescent="0.25">
      <c r="A13307">
        <v>26015995</v>
      </c>
      <c r="B13307">
        <v>1039209</v>
      </c>
      <c r="C13307">
        <v>1</v>
      </c>
      <c r="D13307">
        <v>211292</v>
      </c>
      <c r="E13307">
        <v>1923</v>
      </c>
      <c r="F13307" t="s">
        <v>311</v>
      </c>
      <c r="G13307" t="s">
        <v>1185</v>
      </c>
    </row>
    <row r="13308" spans="1:7" x14ac:dyDescent="0.25">
      <c r="A13308">
        <v>26590238</v>
      </c>
      <c r="B13308">
        <v>1197896</v>
      </c>
      <c r="C13308">
        <v>1</v>
      </c>
      <c r="D13308">
        <v>188343</v>
      </c>
      <c r="E13308">
        <v>8293</v>
      </c>
      <c r="F13308" t="s">
        <v>57</v>
      </c>
      <c r="G13308" t="s">
        <v>1180</v>
      </c>
    </row>
    <row r="13309" spans="1:7" x14ac:dyDescent="0.25">
      <c r="A13309">
        <v>9357311</v>
      </c>
      <c r="B13309">
        <v>214299</v>
      </c>
      <c r="C13309">
        <v>1</v>
      </c>
      <c r="D13309">
        <v>106817</v>
      </c>
      <c r="E13309">
        <v>21855</v>
      </c>
      <c r="F13309" t="s">
        <v>663</v>
      </c>
      <c r="G13309" t="s">
        <v>1173</v>
      </c>
    </row>
    <row r="13310" spans="1:7" x14ac:dyDescent="0.25">
      <c r="A13310">
        <v>20235057</v>
      </c>
      <c r="B13310">
        <v>538156</v>
      </c>
      <c r="C13310">
        <v>1</v>
      </c>
      <c r="D13310">
        <v>62698</v>
      </c>
      <c r="E13310">
        <v>1500</v>
      </c>
      <c r="F13310" t="s">
        <v>357</v>
      </c>
      <c r="G13310" t="s">
        <v>1185</v>
      </c>
    </row>
    <row r="13311" spans="1:7" x14ac:dyDescent="0.25">
      <c r="A13311">
        <v>20338193</v>
      </c>
      <c r="B13311">
        <v>96611</v>
      </c>
      <c r="C13311">
        <v>1</v>
      </c>
      <c r="D13311">
        <v>281070</v>
      </c>
      <c r="E13311">
        <v>12841</v>
      </c>
      <c r="F13311" t="s">
        <v>45</v>
      </c>
      <c r="G13311" t="s">
        <v>1200</v>
      </c>
    </row>
    <row r="13312" spans="1:7" x14ac:dyDescent="0.25">
      <c r="A13312">
        <v>19670749</v>
      </c>
      <c r="B13312">
        <v>1548341</v>
      </c>
      <c r="C13312">
        <v>2</v>
      </c>
      <c r="D13312">
        <v>51981</v>
      </c>
      <c r="E13312">
        <v>8224</v>
      </c>
      <c r="F13312" t="s">
        <v>109</v>
      </c>
      <c r="G13312" t="s">
        <v>1180</v>
      </c>
    </row>
    <row r="13313" spans="1:7" x14ac:dyDescent="0.25">
      <c r="A13313">
        <v>11495932</v>
      </c>
      <c r="B13313">
        <v>311112</v>
      </c>
      <c r="C13313">
        <v>1</v>
      </c>
      <c r="D13313">
        <v>256086</v>
      </c>
      <c r="E13313">
        <v>20885</v>
      </c>
      <c r="F13313" t="s">
        <v>664</v>
      </c>
      <c r="G13313" t="s">
        <v>1163</v>
      </c>
    </row>
    <row r="13314" spans="1:7" x14ac:dyDescent="0.25">
      <c r="A13314">
        <v>26502581</v>
      </c>
      <c r="B13314">
        <v>1834941</v>
      </c>
      <c r="C13314">
        <v>2</v>
      </c>
      <c r="D13314">
        <v>460002</v>
      </c>
      <c r="E13314">
        <v>430</v>
      </c>
      <c r="F13314" t="s">
        <v>257</v>
      </c>
      <c r="G13314" t="s">
        <v>1156</v>
      </c>
    </row>
    <row r="13315" spans="1:7" x14ac:dyDescent="0.25">
      <c r="A13315">
        <v>19670680</v>
      </c>
      <c r="B13315">
        <v>1548341</v>
      </c>
      <c r="C13315">
        <v>2</v>
      </c>
      <c r="D13315">
        <v>51981</v>
      </c>
      <c r="E13315">
        <v>8224</v>
      </c>
      <c r="F13315" t="s">
        <v>109</v>
      </c>
      <c r="G13315" t="s">
        <v>1180</v>
      </c>
    </row>
    <row r="13316" spans="1:7" x14ac:dyDescent="0.25">
      <c r="A13316">
        <v>12994381</v>
      </c>
      <c r="B13316">
        <v>1023276</v>
      </c>
      <c r="C13316">
        <v>2</v>
      </c>
      <c r="D13316">
        <v>290699</v>
      </c>
      <c r="E13316">
        <v>24923</v>
      </c>
      <c r="F13316" t="s">
        <v>196</v>
      </c>
      <c r="G13316" t="s">
        <v>1227</v>
      </c>
    </row>
    <row r="13317" spans="1:7" x14ac:dyDescent="0.25">
      <c r="A13317">
        <v>6617423</v>
      </c>
      <c r="B13317">
        <v>637033</v>
      </c>
      <c r="C13317">
        <v>1</v>
      </c>
      <c r="D13317">
        <v>278001</v>
      </c>
      <c r="E13317">
        <v>18303</v>
      </c>
      <c r="F13317" t="s">
        <v>169</v>
      </c>
      <c r="G13317" t="s">
        <v>1231</v>
      </c>
    </row>
    <row r="13318" spans="1:7" x14ac:dyDescent="0.25">
      <c r="A13318">
        <v>12994360</v>
      </c>
      <c r="B13318">
        <v>1023276</v>
      </c>
      <c r="C13318">
        <v>2</v>
      </c>
      <c r="D13318">
        <v>290699</v>
      </c>
      <c r="E13318">
        <v>24923</v>
      </c>
      <c r="F13318" t="s">
        <v>196</v>
      </c>
      <c r="G13318" t="s">
        <v>1227</v>
      </c>
    </row>
    <row r="13319" spans="1:7" x14ac:dyDescent="0.25">
      <c r="A13319">
        <v>12994361</v>
      </c>
      <c r="B13319">
        <v>1023276</v>
      </c>
      <c r="C13319">
        <v>2</v>
      </c>
      <c r="D13319">
        <v>290699</v>
      </c>
      <c r="E13319">
        <v>24923</v>
      </c>
      <c r="F13319" t="s">
        <v>196</v>
      </c>
      <c r="G13319" t="s">
        <v>1227</v>
      </c>
    </row>
    <row r="13320" spans="1:7" x14ac:dyDescent="0.25">
      <c r="A13320">
        <v>12994367</v>
      </c>
      <c r="B13320">
        <v>1023276</v>
      </c>
      <c r="C13320">
        <v>2</v>
      </c>
      <c r="D13320">
        <v>290699</v>
      </c>
      <c r="E13320">
        <v>24923</v>
      </c>
      <c r="F13320" t="s">
        <v>196</v>
      </c>
      <c r="G13320" t="s">
        <v>1227</v>
      </c>
    </row>
    <row r="13321" spans="1:7" x14ac:dyDescent="0.25">
      <c r="A13321">
        <v>6176688</v>
      </c>
      <c r="B13321">
        <v>105564</v>
      </c>
      <c r="C13321">
        <v>1</v>
      </c>
      <c r="D13321">
        <v>187957</v>
      </c>
      <c r="E13321">
        <v>8427</v>
      </c>
      <c r="F13321" t="s">
        <v>47</v>
      </c>
      <c r="G13321" t="s">
        <v>1180</v>
      </c>
    </row>
    <row r="13322" spans="1:7" x14ac:dyDescent="0.25">
      <c r="A13322">
        <v>26632713</v>
      </c>
      <c r="B13322">
        <v>1807367</v>
      </c>
      <c r="C13322">
        <v>2</v>
      </c>
      <c r="D13322">
        <v>188259</v>
      </c>
      <c r="E13322">
        <v>8439</v>
      </c>
      <c r="F13322" t="s">
        <v>27</v>
      </c>
      <c r="G13322" t="s">
        <v>1180</v>
      </c>
    </row>
    <row r="13323" spans="1:7" x14ac:dyDescent="0.25">
      <c r="A13323">
        <v>26546107</v>
      </c>
      <c r="B13323">
        <v>1322877</v>
      </c>
      <c r="C13323">
        <v>2</v>
      </c>
      <c r="D13323">
        <v>411132</v>
      </c>
      <c r="E13323">
        <v>16677</v>
      </c>
      <c r="F13323" t="s">
        <v>68</v>
      </c>
      <c r="G13323" t="s">
        <v>1214</v>
      </c>
    </row>
    <row r="13324" spans="1:7" x14ac:dyDescent="0.25">
      <c r="A13324">
        <v>26526887</v>
      </c>
      <c r="B13324">
        <v>1023276</v>
      </c>
      <c r="C13324">
        <v>2</v>
      </c>
      <c r="D13324">
        <v>290699</v>
      </c>
      <c r="E13324">
        <v>24923</v>
      </c>
      <c r="F13324" t="s">
        <v>196</v>
      </c>
      <c r="G13324" t="s">
        <v>1227</v>
      </c>
    </row>
    <row r="13325" spans="1:7" x14ac:dyDescent="0.25">
      <c r="A13325">
        <v>21364624</v>
      </c>
      <c r="B13325">
        <v>55935</v>
      </c>
      <c r="C13325">
        <v>1</v>
      </c>
      <c r="D13325">
        <v>292150</v>
      </c>
      <c r="E13325">
        <v>6151</v>
      </c>
      <c r="F13325" t="s">
        <v>512</v>
      </c>
      <c r="G13325" t="s">
        <v>1198</v>
      </c>
    </row>
    <row r="13326" spans="1:7" x14ac:dyDescent="0.25">
      <c r="A13326">
        <v>10037704</v>
      </c>
      <c r="B13326">
        <v>826781</v>
      </c>
      <c r="C13326">
        <v>2</v>
      </c>
      <c r="D13326">
        <v>134477</v>
      </c>
      <c r="E13326">
        <v>25114</v>
      </c>
      <c r="F13326" t="s">
        <v>46</v>
      </c>
      <c r="G13326" t="s">
        <v>1230</v>
      </c>
    </row>
    <row r="13327" spans="1:7" x14ac:dyDescent="0.25">
      <c r="A13327">
        <v>13806179</v>
      </c>
      <c r="B13327">
        <v>112947</v>
      </c>
      <c r="C13327">
        <v>2</v>
      </c>
      <c r="D13327">
        <v>188035</v>
      </c>
      <c r="E13327">
        <v>8433</v>
      </c>
      <c r="F13327" t="s">
        <v>157</v>
      </c>
      <c r="G13327" t="s">
        <v>1180</v>
      </c>
    </row>
    <row r="13328" spans="1:7" x14ac:dyDescent="0.25">
      <c r="A13328">
        <v>20095442</v>
      </c>
      <c r="B13328">
        <v>96494</v>
      </c>
      <c r="C13328">
        <v>2</v>
      </c>
      <c r="D13328">
        <v>281187</v>
      </c>
      <c r="E13328">
        <v>12841</v>
      </c>
      <c r="F13328" t="s">
        <v>45</v>
      </c>
      <c r="G13328" t="s">
        <v>1200</v>
      </c>
    </row>
    <row r="13329" spans="1:7" x14ac:dyDescent="0.25">
      <c r="A13329">
        <v>24219888</v>
      </c>
      <c r="B13329">
        <v>681387</v>
      </c>
      <c r="C13329">
        <v>1</v>
      </c>
      <c r="D13329">
        <v>341665</v>
      </c>
      <c r="E13329">
        <v>18936</v>
      </c>
      <c r="F13329" t="s">
        <v>6</v>
      </c>
      <c r="G13329" t="s">
        <v>1232</v>
      </c>
    </row>
    <row r="13330" spans="1:7" x14ac:dyDescent="0.25">
      <c r="A13330">
        <v>26632633</v>
      </c>
      <c r="B13330">
        <v>1807367</v>
      </c>
      <c r="C13330">
        <v>2</v>
      </c>
      <c r="D13330">
        <v>188259</v>
      </c>
      <c r="E13330">
        <v>8439</v>
      </c>
      <c r="F13330" t="s">
        <v>27</v>
      </c>
      <c r="G13330" t="s">
        <v>1180</v>
      </c>
    </row>
    <row r="13331" spans="1:7" x14ac:dyDescent="0.25">
      <c r="A13331">
        <v>20799065</v>
      </c>
      <c r="B13331">
        <v>1626718</v>
      </c>
      <c r="C13331">
        <v>2</v>
      </c>
      <c r="D13331">
        <v>283280</v>
      </c>
      <c r="E13331">
        <v>26246</v>
      </c>
      <c r="F13331" t="s">
        <v>56</v>
      </c>
      <c r="G13331" t="s">
        <v>1213</v>
      </c>
    </row>
    <row r="13332" spans="1:7" x14ac:dyDescent="0.25">
      <c r="A13332">
        <v>10178069</v>
      </c>
      <c r="B13332">
        <v>308766</v>
      </c>
      <c r="C13332">
        <v>1</v>
      </c>
      <c r="D13332">
        <v>284490</v>
      </c>
      <c r="E13332">
        <v>16664</v>
      </c>
      <c r="F13332" t="s">
        <v>135</v>
      </c>
      <c r="G13332" t="s">
        <v>1212</v>
      </c>
    </row>
    <row r="13333" spans="1:7" x14ac:dyDescent="0.25">
      <c r="A13333">
        <v>10535535</v>
      </c>
      <c r="B13333">
        <v>211360</v>
      </c>
      <c r="C13333">
        <v>1</v>
      </c>
      <c r="D13333">
        <v>60434</v>
      </c>
      <c r="E13333">
        <v>8293</v>
      </c>
      <c r="F13333" t="s">
        <v>57</v>
      </c>
      <c r="G13333" t="s">
        <v>1180</v>
      </c>
    </row>
    <row r="13334" spans="1:7" x14ac:dyDescent="0.25">
      <c r="A13334">
        <v>10351199</v>
      </c>
      <c r="B13334">
        <v>266468</v>
      </c>
      <c r="C13334">
        <v>1</v>
      </c>
      <c r="D13334">
        <v>113169</v>
      </c>
      <c r="E13334">
        <v>9782</v>
      </c>
      <c r="F13334" t="s">
        <v>334</v>
      </c>
      <c r="G13334" t="s">
        <v>1210</v>
      </c>
    </row>
    <row r="13335" spans="1:7" x14ac:dyDescent="0.25">
      <c r="A13335">
        <v>26526856</v>
      </c>
      <c r="B13335">
        <v>1023276</v>
      </c>
      <c r="C13335">
        <v>2</v>
      </c>
      <c r="D13335">
        <v>290699</v>
      </c>
      <c r="E13335">
        <v>24923</v>
      </c>
      <c r="F13335" t="s">
        <v>196</v>
      </c>
      <c r="G13335" t="s">
        <v>1227</v>
      </c>
    </row>
    <row r="13336" spans="1:7" x14ac:dyDescent="0.25">
      <c r="A13336">
        <v>20364659</v>
      </c>
      <c r="B13336">
        <v>388593</v>
      </c>
      <c r="C13336">
        <v>1</v>
      </c>
      <c r="D13336">
        <v>267796</v>
      </c>
      <c r="E13336">
        <v>15003</v>
      </c>
      <c r="F13336" t="s">
        <v>35</v>
      </c>
      <c r="G13336" t="s">
        <v>1205</v>
      </c>
    </row>
    <row r="13337" spans="1:7" x14ac:dyDescent="0.25">
      <c r="A13337">
        <v>26632521</v>
      </c>
      <c r="B13337">
        <v>1807367</v>
      </c>
      <c r="C13337">
        <v>2</v>
      </c>
      <c r="D13337">
        <v>188259</v>
      </c>
      <c r="E13337">
        <v>8439</v>
      </c>
      <c r="F13337" t="s">
        <v>27</v>
      </c>
      <c r="G13337" t="s">
        <v>1180</v>
      </c>
    </row>
    <row r="13338" spans="1:7" x14ac:dyDescent="0.25">
      <c r="A13338">
        <v>21166764</v>
      </c>
      <c r="B13338">
        <v>1081911</v>
      </c>
      <c r="C13338">
        <v>1</v>
      </c>
      <c r="D13338">
        <v>665340</v>
      </c>
      <c r="E13338">
        <v>18936</v>
      </c>
      <c r="F13338" t="s">
        <v>6</v>
      </c>
      <c r="G13338" t="s">
        <v>1232</v>
      </c>
    </row>
    <row r="13339" spans="1:7" x14ac:dyDescent="0.25">
      <c r="A13339">
        <v>25447348</v>
      </c>
      <c r="B13339">
        <v>1807367</v>
      </c>
      <c r="C13339">
        <v>2</v>
      </c>
      <c r="D13339">
        <v>188259</v>
      </c>
      <c r="E13339">
        <v>8439</v>
      </c>
      <c r="F13339" t="s">
        <v>27</v>
      </c>
      <c r="G13339" t="s">
        <v>1180</v>
      </c>
    </row>
    <row r="13340" spans="1:7" x14ac:dyDescent="0.25">
      <c r="A13340">
        <v>21873358</v>
      </c>
      <c r="B13340">
        <v>585263</v>
      </c>
      <c r="C13340">
        <v>2</v>
      </c>
      <c r="D13340">
        <v>267567</v>
      </c>
      <c r="E13340">
        <v>15003</v>
      </c>
      <c r="F13340" t="s">
        <v>35</v>
      </c>
      <c r="G13340" t="s">
        <v>1205</v>
      </c>
    </row>
    <row r="13341" spans="1:7" x14ac:dyDescent="0.25">
      <c r="A13341">
        <v>12994357</v>
      </c>
      <c r="B13341">
        <v>1023276</v>
      </c>
      <c r="C13341">
        <v>2</v>
      </c>
      <c r="D13341">
        <v>290699</v>
      </c>
      <c r="E13341">
        <v>24923</v>
      </c>
      <c r="F13341" t="s">
        <v>196</v>
      </c>
      <c r="G13341" t="s">
        <v>1227</v>
      </c>
    </row>
    <row r="13342" spans="1:7" x14ac:dyDescent="0.25">
      <c r="A13342">
        <v>23223146</v>
      </c>
      <c r="B13342">
        <v>1700858</v>
      </c>
      <c r="C13342">
        <v>1</v>
      </c>
      <c r="D13342">
        <v>268616</v>
      </c>
      <c r="E13342">
        <v>14973</v>
      </c>
      <c r="F13342" t="s">
        <v>619</v>
      </c>
      <c r="G13342" t="s">
        <v>1205</v>
      </c>
    </row>
    <row r="13343" spans="1:7" x14ac:dyDescent="0.25">
      <c r="A13343">
        <v>12994350</v>
      </c>
      <c r="B13343">
        <v>1023276</v>
      </c>
      <c r="C13343">
        <v>2</v>
      </c>
      <c r="D13343">
        <v>290699</v>
      </c>
      <c r="E13343">
        <v>24923</v>
      </c>
      <c r="F13343" t="s">
        <v>196</v>
      </c>
      <c r="G13343" t="s">
        <v>1227</v>
      </c>
    </row>
    <row r="13344" spans="1:7" x14ac:dyDescent="0.25">
      <c r="A13344">
        <v>10137630</v>
      </c>
      <c r="B13344">
        <v>1026233</v>
      </c>
      <c r="C13344">
        <v>2</v>
      </c>
      <c r="D13344">
        <v>449565</v>
      </c>
      <c r="E13344">
        <v>1087</v>
      </c>
      <c r="F13344" t="s">
        <v>542</v>
      </c>
      <c r="G13344" t="s">
        <v>1184</v>
      </c>
    </row>
    <row r="13345" spans="1:7" x14ac:dyDescent="0.25">
      <c r="A13345">
        <v>10833489</v>
      </c>
      <c r="B13345">
        <v>316823</v>
      </c>
      <c r="C13345">
        <v>2</v>
      </c>
      <c r="D13345">
        <v>120149</v>
      </c>
      <c r="E13345">
        <v>16765</v>
      </c>
      <c r="F13345" t="s">
        <v>287</v>
      </c>
      <c r="G13345" t="s">
        <v>1215</v>
      </c>
    </row>
    <row r="13346" spans="1:7" x14ac:dyDescent="0.25">
      <c r="A13346">
        <v>12994375</v>
      </c>
      <c r="B13346">
        <v>1023276</v>
      </c>
      <c r="C13346">
        <v>2</v>
      </c>
      <c r="D13346">
        <v>290699</v>
      </c>
      <c r="E13346">
        <v>24923</v>
      </c>
      <c r="F13346" t="s">
        <v>196</v>
      </c>
      <c r="G13346" t="s">
        <v>1227</v>
      </c>
    </row>
    <row r="13347" spans="1:7" x14ac:dyDescent="0.25">
      <c r="A13347">
        <v>26526800</v>
      </c>
      <c r="B13347">
        <v>1023276</v>
      </c>
      <c r="C13347">
        <v>2</v>
      </c>
      <c r="D13347">
        <v>290699</v>
      </c>
      <c r="E13347">
        <v>24923</v>
      </c>
      <c r="F13347" t="s">
        <v>196</v>
      </c>
      <c r="G13347" t="s">
        <v>1227</v>
      </c>
    </row>
    <row r="13348" spans="1:7" x14ac:dyDescent="0.25">
      <c r="A13348">
        <v>13832334</v>
      </c>
      <c r="B13348">
        <v>1179580</v>
      </c>
      <c r="C13348">
        <v>2</v>
      </c>
      <c r="D13348">
        <v>263244</v>
      </c>
      <c r="E13348">
        <v>13328</v>
      </c>
      <c r="F13348" t="s">
        <v>24</v>
      </c>
      <c r="G13348" t="s">
        <v>1201</v>
      </c>
    </row>
    <row r="13349" spans="1:7" x14ac:dyDescent="0.25">
      <c r="A13349">
        <v>10755279</v>
      </c>
      <c r="B13349">
        <v>737362</v>
      </c>
      <c r="C13349">
        <v>2</v>
      </c>
      <c r="D13349">
        <v>285416</v>
      </c>
      <c r="E13349">
        <v>17805</v>
      </c>
      <c r="F13349" t="s">
        <v>150</v>
      </c>
      <c r="G13349" t="s">
        <v>1224</v>
      </c>
    </row>
    <row r="13350" spans="1:7" x14ac:dyDescent="0.25">
      <c r="A13350">
        <v>20181108</v>
      </c>
      <c r="B13350">
        <v>36509</v>
      </c>
      <c r="C13350">
        <v>1</v>
      </c>
      <c r="D13350">
        <v>286426</v>
      </c>
      <c r="E13350">
        <v>18171</v>
      </c>
      <c r="F13350" t="s">
        <v>79</v>
      </c>
      <c r="G13350" t="s">
        <v>1226</v>
      </c>
    </row>
    <row r="13351" spans="1:7" x14ac:dyDescent="0.25">
      <c r="A13351">
        <v>6276369</v>
      </c>
      <c r="B13351">
        <v>260309</v>
      </c>
      <c r="C13351">
        <v>1</v>
      </c>
      <c r="D13351">
        <v>267575</v>
      </c>
      <c r="E13351">
        <v>15003</v>
      </c>
      <c r="F13351" t="s">
        <v>35</v>
      </c>
      <c r="G13351" t="s">
        <v>1205</v>
      </c>
    </row>
    <row r="13352" spans="1:7" x14ac:dyDescent="0.25">
      <c r="A13352">
        <v>25423889</v>
      </c>
      <c r="B13352">
        <v>36415</v>
      </c>
      <c r="C13352">
        <v>2</v>
      </c>
      <c r="D13352">
        <v>188261</v>
      </c>
      <c r="E13352">
        <v>8439</v>
      </c>
      <c r="F13352" t="s">
        <v>27</v>
      </c>
      <c r="G13352" t="s">
        <v>1180</v>
      </c>
    </row>
    <row r="13353" spans="1:7" x14ac:dyDescent="0.25">
      <c r="A13353">
        <v>12994365</v>
      </c>
      <c r="B13353">
        <v>1023276</v>
      </c>
      <c r="C13353">
        <v>2</v>
      </c>
      <c r="D13353">
        <v>290699</v>
      </c>
      <c r="E13353">
        <v>24923</v>
      </c>
      <c r="F13353" t="s">
        <v>196</v>
      </c>
      <c r="G13353" t="s">
        <v>1227</v>
      </c>
    </row>
    <row r="13354" spans="1:7" x14ac:dyDescent="0.25">
      <c r="A13354">
        <v>26502332</v>
      </c>
      <c r="B13354">
        <v>1834941</v>
      </c>
      <c r="C13354">
        <v>2</v>
      </c>
      <c r="D13354">
        <v>460002</v>
      </c>
      <c r="E13354">
        <v>430</v>
      </c>
      <c r="F13354" t="s">
        <v>257</v>
      </c>
      <c r="G13354" t="s">
        <v>1156</v>
      </c>
    </row>
    <row r="13355" spans="1:7" x14ac:dyDescent="0.25">
      <c r="A13355">
        <v>20338310</v>
      </c>
      <c r="B13355">
        <v>96611</v>
      </c>
      <c r="C13355">
        <v>1</v>
      </c>
      <c r="D13355">
        <v>281070</v>
      </c>
      <c r="E13355">
        <v>12841</v>
      </c>
      <c r="F13355" t="s">
        <v>45</v>
      </c>
      <c r="G13355" t="s">
        <v>1200</v>
      </c>
    </row>
    <row r="13356" spans="1:7" x14ac:dyDescent="0.25">
      <c r="A13356">
        <v>26502400</v>
      </c>
      <c r="B13356">
        <v>1834941</v>
      </c>
      <c r="C13356">
        <v>2</v>
      </c>
      <c r="D13356">
        <v>460002</v>
      </c>
      <c r="E13356">
        <v>430</v>
      </c>
      <c r="F13356" t="s">
        <v>257</v>
      </c>
      <c r="G13356" t="s">
        <v>1156</v>
      </c>
    </row>
    <row r="13357" spans="1:7" x14ac:dyDescent="0.25">
      <c r="A13357">
        <v>6583189</v>
      </c>
      <c r="B13357">
        <v>832071</v>
      </c>
      <c r="C13357">
        <v>1</v>
      </c>
      <c r="D13357">
        <v>258138</v>
      </c>
      <c r="E13357">
        <v>18943</v>
      </c>
      <c r="F13357" t="s">
        <v>145</v>
      </c>
      <c r="G13357" t="s">
        <v>1232</v>
      </c>
    </row>
    <row r="13358" spans="1:7" x14ac:dyDescent="0.25">
      <c r="A13358">
        <v>9836345</v>
      </c>
      <c r="B13358">
        <v>44573</v>
      </c>
      <c r="C13358">
        <v>1</v>
      </c>
      <c r="D13358">
        <v>286425</v>
      </c>
      <c r="E13358">
        <v>18171</v>
      </c>
      <c r="F13358" t="s">
        <v>79</v>
      </c>
      <c r="G13358" t="s">
        <v>1226</v>
      </c>
    </row>
    <row r="13359" spans="1:7" x14ac:dyDescent="0.25">
      <c r="A13359">
        <v>21166689</v>
      </c>
      <c r="B13359">
        <v>1081911</v>
      </c>
      <c r="C13359">
        <v>2</v>
      </c>
      <c r="D13359">
        <v>665340</v>
      </c>
      <c r="E13359">
        <v>18936</v>
      </c>
      <c r="F13359" t="s">
        <v>6</v>
      </c>
      <c r="G13359" t="s">
        <v>1232</v>
      </c>
    </row>
    <row r="13360" spans="1:7" x14ac:dyDescent="0.25">
      <c r="A13360">
        <v>10037708</v>
      </c>
      <c r="B13360">
        <v>826781</v>
      </c>
      <c r="C13360">
        <v>1</v>
      </c>
      <c r="D13360">
        <v>134477</v>
      </c>
      <c r="E13360">
        <v>25114</v>
      </c>
      <c r="F13360" t="s">
        <v>46</v>
      </c>
      <c r="G13360" t="s">
        <v>1230</v>
      </c>
    </row>
    <row r="13361" spans="1:7" x14ac:dyDescent="0.25">
      <c r="A13361">
        <v>20015351</v>
      </c>
      <c r="B13361">
        <v>46178</v>
      </c>
      <c r="C13361">
        <v>2</v>
      </c>
      <c r="D13361">
        <v>283643</v>
      </c>
      <c r="E13361">
        <v>9774</v>
      </c>
      <c r="F13361" t="s">
        <v>174</v>
      </c>
      <c r="G13361" t="s">
        <v>1210</v>
      </c>
    </row>
    <row r="13362" spans="1:7" x14ac:dyDescent="0.25">
      <c r="A13362">
        <v>26526838</v>
      </c>
      <c r="B13362">
        <v>1023276</v>
      </c>
      <c r="C13362">
        <v>2</v>
      </c>
      <c r="D13362">
        <v>290699</v>
      </c>
      <c r="E13362">
        <v>24923</v>
      </c>
      <c r="F13362" t="s">
        <v>196</v>
      </c>
      <c r="G13362" t="s">
        <v>1227</v>
      </c>
    </row>
    <row r="13363" spans="1:7" x14ac:dyDescent="0.25">
      <c r="A13363">
        <v>6617519</v>
      </c>
      <c r="B13363">
        <v>637033</v>
      </c>
      <c r="C13363">
        <v>1</v>
      </c>
      <c r="D13363">
        <v>278001</v>
      </c>
      <c r="E13363">
        <v>18303</v>
      </c>
      <c r="F13363" t="s">
        <v>169</v>
      </c>
      <c r="G13363" t="s">
        <v>1231</v>
      </c>
    </row>
    <row r="13364" spans="1:7" x14ac:dyDescent="0.25">
      <c r="A13364">
        <v>4942524</v>
      </c>
      <c r="B13364">
        <v>656628</v>
      </c>
      <c r="C13364">
        <v>2</v>
      </c>
      <c r="D13364">
        <v>188307</v>
      </c>
      <c r="E13364">
        <v>8224</v>
      </c>
      <c r="F13364" t="s">
        <v>109</v>
      </c>
      <c r="G13364" t="s">
        <v>1180</v>
      </c>
    </row>
    <row r="13365" spans="1:7" x14ac:dyDescent="0.25">
      <c r="A13365">
        <v>6276413</v>
      </c>
      <c r="B13365">
        <v>260309</v>
      </c>
      <c r="C13365">
        <v>1</v>
      </c>
      <c r="D13365">
        <v>267575</v>
      </c>
      <c r="E13365">
        <v>15003</v>
      </c>
      <c r="F13365" t="s">
        <v>35</v>
      </c>
      <c r="G13365" t="s">
        <v>1205</v>
      </c>
    </row>
    <row r="13366" spans="1:7" x14ac:dyDescent="0.25">
      <c r="A13366">
        <v>10717175</v>
      </c>
      <c r="B13366">
        <v>254980</v>
      </c>
      <c r="C13366">
        <v>1</v>
      </c>
      <c r="D13366">
        <v>269780</v>
      </c>
      <c r="E13366">
        <v>16731</v>
      </c>
      <c r="F13366" t="s">
        <v>16</v>
      </c>
      <c r="G13366" t="s">
        <v>1215</v>
      </c>
    </row>
    <row r="13367" spans="1:7" x14ac:dyDescent="0.25">
      <c r="A13367">
        <v>20488510</v>
      </c>
      <c r="B13367">
        <v>113877</v>
      </c>
      <c r="C13367">
        <v>1</v>
      </c>
      <c r="D13367">
        <v>281006</v>
      </c>
      <c r="E13367">
        <v>12786</v>
      </c>
      <c r="F13367" t="s">
        <v>134</v>
      </c>
      <c r="G13367" t="s">
        <v>1200</v>
      </c>
    </row>
    <row r="13368" spans="1:7" x14ac:dyDescent="0.25">
      <c r="A13368">
        <v>23083129</v>
      </c>
      <c r="B13368">
        <v>1318329</v>
      </c>
      <c r="C13368">
        <v>2</v>
      </c>
      <c r="D13368">
        <v>286380</v>
      </c>
      <c r="E13368">
        <v>18171</v>
      </c>
      <c r="F13368" t="s">
        <v>79</v>
      </c>
      <c r="G13368" t="s">
        <v>1226</v>
      </c>
    </row>
    <row r="13369" spans="1:7" x14ac:dyDescent="0.25">
      <c r="A13369">
        <v>20196428</v>
      </c>
      <c r="B13369">
        <v>54280</v>
      </c>
      <c r="C13369">
        <v>1</v>
      </c>
      <c r="D13369">
        <v>566536</v>
      </c>
      <c r="E13369">
        <v>3832</v>
      </c>
      <c r="F13369" t="s">
        <v>212</v>
      </c>
      <c r="G13369" t="s">
        <v>1161</v>
      </c>
    </row>
    <row r="13370" spans="1:7" x14ac:dyDescent="0.25">
      <c r="A13370">
        <v>12994384</v>
      </c>
      <c r="B13370">
        <v>1023276</v>
      </c>
      <c r="C13370">
        <v>2</v>
      </c>
      <c r="D13370">
        <v>290699</v>
      </c>
      <c r="E13370">
        <v>24923</v>
      </c>
      <c r="F13370" t="s">
        <v>196</v>
      </c>
      <c r="G13370" t="s">
        <v>1227</v>
      </c>
    </row>
    <row r="13371" spans="1:7" x14ac:dyDescent="0.25">
      <c r="A13371">
        <v>12994383</v>
      </c>
      <c r="B13371">
        <v>1023276</v>
      </c>
      <c r="C13371">
        <v>2</v>
      </c>
      <c r="D13371">
        <v>290699</v>
      </c>
      <c r="E13371">
        <v>24923</v>
      </c>
      <c r="F13371" t="s">
        <v>196</v>
      </c>
      <c r="G13371" t="s">
        <v>1227</v>
      </c>
    </row>
    <row r="13372" spans="1:7" x14ac:dyDescent="0.25">
      <c r="A13372">
        <v>26366217</v>
      </c>
      <c r="B13372">
        <v>1832455</v>
      </c>
      <c r="C13372">
        <v>2</v>
      </c>
      <c r="D13372">
        <v>269677</v>
      </c>
      <c r="E13372">
        <v>16731</v>
      </c>
      <c r="F13372" t="s">
        <v>16</v>
      </c>
      <c r="G13372" t="s">
        <v>1215</v>
      </c>
    </row>
    <row r="13373" spans="1:7" x14ac:dyDescent="0.25">
      <c r="A13373">
        <v>10320173</v>
      </c>
      <c r="B13373">
        <v>1030940</v>
      </c>
      <c r="C13373">
        <v>1</v>
      </c>
      <c r="D13373">
        <v>291200</v>
      </c>
      <c r="E13373">
        <v>18597</v>
      </c>
      <c r="F13373" t="s">
        <v>390</v>
      </c>
      <c r="G13373" t="s">
        <v>1228</v>
      </c>
    </row>
    <row r="13374" spans="1:7" x14ac:dyDescent="0.25">
      <c r="A13374">
        <v>4942523</v>
      </c>
      <c r="B13374">
        <v>656628</v>
      </c>
      <c r="C13374">
        <v>2</v>
      </c>
      <c r="D13374">
        <v>188307</v>
      </c>
      <c r="E13374">
        <v>8224</v>
      </c>
      <c r="F13374" t="s">
        <v>109</v>
      </c>
      <c r="G13374" t="s">
        <v>1180</v>
      </c>
    </row>
    <row r="13375" spans="1:7" x14ac:dyDescent="0.25">
      <c r="A13375">
        <v>26632713</v>
      </c>
      <c r="B13375">
        <v>1807367</v>
      </c>
      <c r="C13375">
        <v>1</v>
      </c>
      <c r="D13375">
        <v>188259</v>
      </c>
      <c r="E13375">
        <v>8439</v>
      </c>
      <c r="F13375" t="s">
        <v>27</v>
      </c>
      <c r="G13375" t="s">
        <v>1180</v>
      </c>
    </row>
    <row r="13376" spans="1:7" x14ac:dyDescent="0.25">
      <c r="A13376">
        <v>26647378</v>
      </c>
      <c r="B13376">
        <v>1832747</v>
      </c>
      <c r="C13376">
        <v>2</v>
      </c>
      <c r="D13376">
        <v>290085</v>
      </c>
      <c r="E13376">
        <v>24807</v>
      </c>
      <c r="F13376" t="s">
        <v>52</v>
      </c>
      <c r="G13376" t="s">
        <v>1227</v>
      </c>
    </row>
    <row r="13377" spans="1:7" x14ac:dyDescent="0.25">
      <c r="A13377">
        <v>11680600</v>
      </c>
      <c r="B13377">
        <v>644688</v>
      </c>
      <c r="C13377">
        <v>2</v>
      </c>
      <c r="D13377">
        <v>280774</v>
      </c>
      <c r="E13377">
        <v>12711</v>
      </c>
      <c r="F13377" t="s">
        <v>128</v>
      </c>
      <c r="G13377" t="s">
        <v>1200</v>
      </c>
    </row>
    <row r="13378" spans="1:7" x14ac:dyDescent="0.25">
      <c r="A13378">
        <v>6276270</v>
      </c>
      <c r="B13378">
        <v>260309</v>
      </c>
      <c r="C13378">
        <v>1</v>
      </c>
      <c r="D13378">
        <v>267575</v>
      </c>
      <c r="E13378">
        <v>15003</v>
      </c>
      <c r="F13378" t="s">
        <v>35</v>
      </c>
      <c r="G13378" t="s">
        <v>1205</v>
      </c>
    </row>
    <row r="13379" spans="1:7" x14ac:dyDescent="0.25">
      <c r="A13379">
        <v>10373399</v>
      </c>
      <c r="B13379">
        <v>174851</v>
      </c>
      <c r="C13379">
        <v>2</v>
      </c>
      <c r="D13379">
        <v>149778</v>
      </c>
      <c r="E13379">
        <v>25031</v>
      </c>
      <c r="F13379" t="s">
        <v>665</v>
      </c>
      <c r="G13379" t="s">
        <v>1230</v>
      </c>
    </row>
    <row r="13380" spans="1:7" x14ac:dyDescent="0.25">
      <c r="A13380">
        <v>9997476</v>
      </c>
      <c r="B13380">
        <v>513940</v>
      </c>
      <c r="C13380">
        <v>2</v>
      </c>
      <c r="D13380">
        <v>281040</v>
      </c>
      <c r="E13380">
        <v>12609</v>
      </c>
      <c r="F13380" t="s">
        <v>172</v>
      </c>
      <c r="G13380" t="s">
        <v>1200</v>
      </c>
    </row>
    <row r="13381" spans="1:7" x14ac:dyDescent="0.25">
      <c r="A13381">
        <v>26585903</v>
      </c>
      <c r="B13381">
        <v>1667786</v>
      </c>
      <c r="C13381">
        <v>1</v>
      </c>
      <c r="D13381">
        <v>451211</v>
      </c>
      <c r="E13381">
        <v>12595</v>
      </c>
      <c r="F13381" t="s">
        <v>656</v>
      </c>
      <c r="G13381" t="s">
        <v>1200</v>
      </c>
    </row>
    <row r="13382" spans="1:7" x14ac:dyDescent="0.25">
      <c r="A13382">
        <v>6851527</v>
      </c>
      <c r="B13382">
        <v>637033</v>
      </c>
      <c r="C13382">
        <v>1</v>
      </c>
      <c r="D13382">
        <v>278001</v>
      </c>
      <c r="E13382">
        <v>18303</v>
      </c>
      <c r="F13382" t="s">
        <v>169</v>
      </c>
      <c r="G13382" t="s">
        <v>1231</v>
      </c>
    </row>
    <row r="13383" spans="1:7" x14ac:dyDescent="0.25">
      <c r="A13383">
        <v>6176529</v>
      </c>
      <c r="B13383">
        <v>291160</v>
      </c>
      <c r="C13383">
        <v>1</v>
      </c>
      <c r="D13383">
        <v>271040</v>
      </c>
      <c r="E13383">
        <v>16778</v>
      </c>
      <c r="F13383" t="s">
        <v>659</v>
      </c>
      <c r="G13383" t="s">
        <v>1215</v>
      </c>
    </row>
    <row r="13384" spans="1:7" x14ac:dyDescent="0.25">
      <c r="A13384">
        <v>24332413</v>
      </c>
      <c r="B13384">
        <v>637033</v>
      </c>
      <c r="C13384">
        <v>1</v>
      </c>
      <c r="D13384">
        <v>278001</v>
      </c>
      <c r="E13384">
        <v>18303</v>
      </c>
      <c r="F13384" t="s">
        <v>169</v>
      </c>
      <c r="G13384" t="s">
        <v>1231</v>
      </c>
    </row>
    <row r="13385" spans="1:7" x14ac:dyDescent="0.25">
      <c r="A13385">
        <v>26615097</v>
      </c>
      <c r="B13385">
        <v>154099</v>
      </c>
      <c r="C13385">
        <v>1</v>
      </c>
      <c r="D13385">
        <v>67077</v>
      </c>
      <c r="E13385">
        <v>1466</v>
      </c>
      <c r="F13385" t="s">
        <v>632</v>
      </c>
      <c r="G13385" t="s">
        <v>1185</v>
      </c>
    </row>
    <row r="13386" spans="1:7" x14ac:dyDescent="0.25">
      <c r="A13386">
        <v>22744264</v>
      </c>
      <c r="B13386">
        <v>29474</v>
      </c>
      <c r="C13386">
        <v>1</v>
      </c>
      <c r="D13386">
        <v>269847</v>
      </c>
      <c r="E13386">
        <v>23435</v>
      </c>
      <c r="F13386" t="s">
        <v>22</v>
      </c>
      <c r="G13386" t="s">
        <v>1221</v>
      </c>
    </row>
    <row r="13387" spans="1:7" x14ac:dyDescent="0.25">
      <c r="A13387">
        <v>14310507</v>
      </c>
      <c r="B13387">
        <v>534093</v>
      </c>
      <c r="C13387">
        <v>1</v>
      </c>
      <c r="D13387">
        <v>211597</v>
      </c>
      <c r="E13387">
        <v>1314</v>
      </c>
      <c r="F13387" t="s">
        <v>661</v>
      </c>
      <c r="G13387" t="s">
        <v>1185</v>
      </c>
    </row>
    <row r="13388" spans="1:7" x14ac:dyDescent="0.25">
      <c r="A13388">
        <v>26588460</v>
      </c>
      <c r="B13388">
        <v>579636</v>
      </c>
      <c r="C13388">
        <v>2</v>
      </c>
      <c r="D13388">
        <v>260098</v>
      </c>
      <c r="E13388">
        <v>2665</v>
      </c>
      <c r="F13388" t="s">
        <v>232</v>
      </c>
      <c r="G13388" t="s">
        <v>1165</v>
      </c>
    </row>
    <row r="13389" spans="1:7" x14ac:dyDescent="0.25">
      <c r="A13389">
        <v>19670636</v>
      </c>
      <c r="B13389">
        <v>1548341</v>
      </c>
      <c r="C13389">
        <v>2</v>
      </c>
      <c r="D13389">
        <v>51981</v>
      </c>
      <c r="E13389">
        <v>8224</v>
      </c>
      <c r="F13389" t="s">
        <v>109</v>
      </c>
      <c r="G13389" t="s">
        <v>1180</v>
      </c>
    </row>
    <row r="13390" spans="1:7" x14ac:dyDescent="0.25">
      <c r="A13390">
        <v>6669066</v>
      </c>
      <c r="B13390">
        <v>830204</v>
      </c>
      <c r="C13390">
        <v>2</v>
      </c>
      <c r="D13390">
        <v>302873</v>
      </c>
      <c r="E13390">
        <v>18943</v>
      </c>
      <c r="F13390" t="s">
        <v>145</v>
      </c>
      <c r="G13390" t="s">
        <v>1232</v>
      </c>
    </row>
    <row r="13391" spans="1:7" x14ac:dyDescent="0.25">
      <c r="A13391">
        <v>6176539</v>
      </c>
      <c r="B13391">
        <v>291160</v>
      </c>
      <c r="C13391">
        <v>2</v>
      </c>
      <c r="D13391">
        <v>271040</v>
      </c>
      <c r="E13391">
        <v>16778</v>
      </c>
      <c r="F13391" t="s">
        <v>659</v>
      </c>
      <c r="G13391" t="s">
        <v>1215</v>
      </c>
    </row>
    <row r="13392" spans="1:7" x14ac:dyDescent="0.25">
      <c r="A13392">
        <v>9903553</v>
      </c>
      <c r="B13392">
        <v>388593</v>
      </c>
      <c r="C13392">
        <v>1</v>
      </c>
      <c r="D13392">
        <v>267796</v>
      </c>
      <c r="E13392">
        <v>15003</v>
      </c>
      <c r="F13392" t="s">
        <v>35</v>
      </c>
      <c r="G13392" t="s">
        <v>1205</v>
      </c>
    </row>
    <row r="13393" spans="1:7" x14ac:dyDescent="0.25">
      <c r="A13393">
        <v>21768745</v>
      </c>
      <c r="B13393">
        <v>401866</v>
      </c>
      <c r="C13393">
        <v>1</v>
      </c>
      <c r="D13393">
        <v>211663</v>
      </c>
      <c r="E13393">
        <v>1686</v>
      </c>
      <c r="F13393" t="s">
        <v>657</v>
      </c>
      <c r="G13393" t="s">
        <v>1185</v>
      </c>
    </row>
    <row r="13394" spans="1:7" x14ac:dyDescent="0.25">
      <c r="A13394">
        <v>14310023</v>
      </c>
      <c r="B13394">
        <v>534093</v>
      </c>
      <c r="C13394">
        <v>1</v>
      </c>
      <c r="D13394">
        <v>211597</v>
      </c>
      <c r="E13394">
        <v>1314</v>
      </c>
      <c r="F13394" t="s">
        <v>661</v>
      </c>
      <c r="G13394" t="s">
        <v>1185</v>
      </c>
    </row>
    <row r="13395" spans="1:7" x14ac:dyDescent="0.25">
      <c r="A13395">
        <v>3255763</v>
      </c>
      <c r="B13395">
        <v>1834935</v>
      </c>
      <c r="C13395">
        <v>1</v>
      </c>
      <c r="D13395">
        <v>279665</v>
      </c>
      <c r="E13395">
        <v>10934</v>
      </c>
      <c r="F13395" t="s">
        <v>160</v>
      </c>
      <c r="G13395" t="s">
        <v>1176</v>
      </c>
    </row>
    <row r="13396" spans="1:7" x14ac:dyDescent="0.25">
      <c r="A13396">
        <v>22221417</v>
      </c>
      <c r="B13396">
        <v>1677174</v>
      </c>
      <c r="C13396">
        <v>1</v>
      </c>
      <c r="D13396">
        <v>292868</v>
      </c>
      <c r="E13396">
        <v>19632</v>
      </c>
      <c r="F13396" t="s">
        <v>42</v>
      </c>
      <c r="G13396" t="s">
        <v>1236</v>
      </c>
    </row>
    <row r="13397" spans="1:7" x14ac:dyDescent="0.25">
      <c r="A13397">
        <v>9844208</v>
      </c>
      <c r="B13397">
        <v>35157</v>
      </c>
      <c r="C13397">
        <v>1</v>
      </c>
      <c r="D13397">
        <v>271325</v>
      </c>
      <c r="E13397">
        <v>23726</v>
      </c>
      <c r="F13397" t="s">
        <v>170</v>
      </c>
      <c r="G13397" t="s">
        <v>1221</v>
      </c>
    </row>
    <row r="13398" spans="1:7" x14ac:dyDescent="0.25">
      <c r="A13398">
        <v>2879131</v>
      </c>
      <c r="B13398">
        <v>284124</v>
      </c>
      <c r="C13398">
        <v>2</v>
      </c>
      <c r="D13398">
        <v>187864</v>
      </c>
      <c r="E13398">
        <v>8224</v>
      </c>
      <c r="F13398" t="s">
        <v>109</v>
      </c>
      <c r="G13398" t="s">
        <v>1180</v>
      </c>
    </row>
    <row r="13399" spans="1:7" x14ac:dyDescent="0.25">
      <c r="A13399">
        <v>6176569</v>
      </c>
      <c r="B13399">
        <v>291160</v>
      </c>
      <c r="C13399">
        <v>1</v>
      </c>
      <c r="D13399">
        <v>271040</v>
      </c>
      <c r="E13399">
        <v>16778</v>
      </c>
      <c r="F13399" t="s">
        <v>659</v>
      </c>
      <c r="G13399" t="s">
        <v>1215</v>
      </c>
    </row>
    <row r="13400" spans="1:7" x14ac:dyDescent="0.25">
      <c r="A13400">
        <v>21695622</v>
      </c>
      <c r="B13400">
        <v>1656855</v>
      </c>
      <c r="C13400">
        <v>2</v>
      </c>
      <c r="D13400">
        <v>288117</v>
      </c>
      <c r="E13400">
        <v>19426</v>
      </c>
      <c r="F13400" t="s">
        <v>55</v>
      </c>
      <c r="G13400" t="s">
        <v>1169</v>
      </c>
    </row>
    <row r="13401" spans="1:7" x14ac:dyDescent="0.25">
      <c r="A13401">
        <v>21035039</v>
      </c>
      <c r="B13401">
        <v>291160</v>
      </c>
      <c r="C13401">
        <v>1</v>
      </c>
      <c r="D13401">
        <v>271040</v>
      </c>
      <c r="E13401">
        <v>16778</v>
      </c>
      <c r="F13401" t="s">
        <v>659</v>
      </c>
      <c r="G13401" t="s">
        <v>1215</v>
      </c>
    </row>
    <row r="13402" spans="1:7" x14ac:dyDescent="0.25">
      <c r="A13402">
        <v>11011293</v>
      </c>
      <c r="B13402">
        <v>1045326</v>
      </c>
      <c r="C13402">
        <v>1</v>
      </c>
      <c r="D13402">
        <v>9518</v>
      </c>
      <c r="E13402">
        <v>18298</v>
      </c>
      <c r="F13402" t="s">
        <v>234</v>
      </c>
      <c r="G13402" t="s">
        <v>1231</v>
      </c>
    </row>
    <row r="13403" spans="1:7" x14ac:dyDescent="0.25">
      <c r="A13403">
        <v>21185166</v>
      </c>
      <c r="B13403">
        <v>1328369</v>
      </c>
      <c r="C13403">
        <v>1</v>
      </c>
      <c r="D13403">
        <v>269885</v>
      </c>
      <c r="E13403">
        <v>16731</v>
      </c>
      <c r="F13403" t="s">
        <v>16</v>
      </c>
      <c r="G13403" t="s">
        <v>1215</v>
      </c>
    </row>
    <row r="13404" spans="1:7" x14ac:dyDescent="0.25">
      <c r="A13404">
        <v>25639326</v>
      </c>
      <c r="B13404">
        <v>1448085</v>
      </c>
      <c r="C13404">
        <v>2</v>
      </c>
      <c r="D13404">
        <v>331843</v>
      </c>
      <c r="E13404">
        <v>16677</v>
      </c>
      <c r="F13404" t="s">
        <v>68</v>
      </c>
      <c r="G13404" t="s">
        <v>1214</v>
      </c>
    </row>
    <row r="13405" spans="1:7" x14ac:dyDescent="0.25">
      <c r="A13405">
        <v>9903335</v>
      </c>
      <c r="B13405">
        <v>388593</v>
      </c>
      <c r="C13405">
        <v>1</v>
      </c>
      <c r="D13405">
        <v>267796</v>
      </c>
      <c r="E13405">
        <v>15003</v>
      </c>
      <c r="F13405" t="s">
        <v>35</v>
      </c>
      <c r="G13405" t="s">
        <v>1205</v>
      </c>
    </row>
    <row r="13406" spans="1:7" x14ac:dyDescent="0.25">
      <c r="A13406">
        <v>20472628</v>
      </c>
      <c r="B13406">
        <v>296307</v>
      </c>
      <c r="C13406">
        <v>1</v>
      </c>
      <c r="D13406">
        <v>475451</v>
      </c>
      <c r="E13406">
        <v>12841</v>
      </c>
      <c r="F13406" t="s">
        <v>45</v>
      </c>
      <c r="G13406" t="s">
        <v>1200</v>
      </c>
    </row>
    <row r="13407" spans="1:7" x14ac:dyDescent="0.25">
      <c r="A13407">
        <v>25889208</v>
      </c>
      <c r="B13407">
        <v>427807</v>
      </c>
      <c r="C13407">
        <v>1</v>
      </c>
      <c r="D13407">
        <v>266868</v>
      </c>
      <c r="E13407">
        <v>14790</v>
      </c>
      <c r="F13407" t="s">
        <v>463</v>
      </c>
      <c r="G13407" t="s">
        <v>1205</v>
      </c>
    </row>
    <row r="13408" spans="1:7" x14ac:dyDescent="0.25">
      <c r="A13408">
        <v>20424984</v>
      </c>
      <c r="B13408">
        <v>1614029</v>
      </c>
      <c r="C13408">
        <v>1</v>
      </c>
      <c r="D13408">
        <v>324557</v>
      </c>
      <c r="E13408">
        <v>22594</v>
      </c>
      <c r="F13408" t="s">
        <v>289</v>
      </c>
      <c r="G13408" t="s">
        <v>1182</v>
      </c>
    </row>
    <row r="13409" spans="1:7" x14ac:dyDescent="0.25">
      <c r="A13409">
        <v>26546121</v>
      </c>
      <c r="B13409">
        <v>1322877</v>
      </c>
      <c r="C13409">
        <v>2</v>
      </c>
      <c r="D13409">
        <v>411132</v>
      </c>
      <c r="E13409">
        <v>16677</v>
      </c>
      <c r="F13409" t="s">
        <v>68</v>
      </c>
      <c r="G13409" t="s">
        <v>1214</v>
      </c>
    </row>
    <row r="13410" spans="1:7" x14ac:dyDescent="0.25">
      <c r="A13410">
        <v>23561619</v>
      </c>
      <c r="B13410">
        <v>911163</v>
      </c>
      <c r="C13410">
        <v>2</v>
      </c>
      <c r="D13410">
        <v>259771</v>
      </c>
      <c r="E13410">
        <v>18936</v>
      </c>
      <c r="F13410" t="s">
        <v>6</v>
      </c>
      <c r="G13410" t="s">
        <v>1232</v>
      </c>
    </row>
    <row r="13411" spans="1:7" x14ac:dyDescent="0.25">
      <c r="A13411">
        <v>26415983</v>
      </c>
      <c r="B13411">
        <v>291160</v>
      </c>
      <c r="C13411">
        <v>2</v>
      </c>
      <c r="D13411">
        <v>271040</v>
      </c>
      <c r="E13411">
        <v>16778</v>
      </c>
      <c r="F13411" t="s">
        <v>659</v>
      </c>
      <c r="G13411" t="s">
        <v>1215</v>
      </c>
    </row>
    <row r="13412" spans="1:7" x14ac:dyDescent="0.25">
      <c r="A13412">
        <v>4069952</v>
      </c>
      <c r="B13412">
        <v>284124</v>
      </c>
      <c r="C13412">
        <v>2</v>
      </c>
      <c r="D13412">
        <v>187864</v>
      </c>
      <c r="E13412">
        <v>8224</v>
      </c>
      <c r="F13412" t="s">
        <v>109</v>
      </c>
      <c r="G13412" t="s">
        <v>1180</v>
      </c>
    </row>
    <row r="13413" spans="1:7" x14ac:dyDescent="0.25">
      <c r="A13413">
        <v>20718489</v>
      </c>
      <c r="B13413">
        <v>58064</v>
      </c>
      <c r="C13413">
        <v>1</v>
      </c>
      <c r="D13413">
        <v>266351</v>
      </c>
      <c r="E13413">
        <v>15004</v>
      </c>
      <c r="F13413" t="s">
        <v>127</v>
      </c>
      <c r="G13413" t="s">
        <v>1205</v>
      </c>
    </row>
    <row r="13414" spans="1:7" x14ac:dyDescent="0.25">
      <c r="A13414">
        <v>22168773</v>
      </c>
      <c r="B13414">
        <v>215300</v>
      </c>
      <c r="C13414">
        <v>1</v>
      </c>
      <c r="D13414">
        <v>270596</v>
      </c>
      <c r="E13414">
        <v>16787</v>
      </c>
      <c r="F13414" t="s">
        <v>506</v>
      </c>
      <c r="G13414" t="s">
        <v>1215</v>
      </c>
    </row>
    <row r="13415" spans="1:7" x14ac:dyDescent="0.25">
      <c r="A13415">
        <v>26632678</v>
      </c>
      <c r="B13415">
        <v>1807367</v>
      </c>
      <c r="C13415">
        <v>1</v>
      </c>
      <c r="D13415">
        <v>188259</v>
      </c>
      <c r="E13415">
        <v>8439</v>
      </c>
      <c r="F13415" t="s">
        <v>27</v>
      </c>
      <c r="G13415" t="s">
        <v>1180</v>
      </c>
    </row>
    <row r="13416" spans="1:7" x14ac:dyDescent="0.25">
      <c r="A13416">
        <v>22990803</v>
      </c>
      <c r="B13416">
        <v>1284933</v>
      </c>
      <c r="C13416">
        <v>1</v>
      </c>
      <c r="D13416">
        <v>291510</v>
      </c>
      <c r="E13416">
        <v>2133</v>
      </c>
      <c r="F13416" t="s">
        <v>296</v>
      </c>
      <c r="G13416" t="s">
        <v>1206</v>
      </c>
    </row>
    <row r="13417" spans="1:7" x14ac:dyDescent="0.25">
      <c r="A13417">
        <v>10501792</v>
      </c>
      <c r="B13417">
        <v>695753</v>
      </c>
      <c r="C13417">
        <v>1</v>
      </c>
      <c r="D13417">
        <v>366849</v>
      </c>
      <c r="E13417">
        <v>9404</v>
      </c>
      <c r="F13417" t="s">
        <v>607</v>
      </c>
      <c r="G13417" t="s">
        <v>1186</v>
      </c>
    </row>
    <row r="13418" spans="1:7" x14ac:dyDescent="0.25">
      <c r="A13418">
        <v>6269440</v>
      </c>
      <c r="B13418">
        <v>308766</v>
      </c>
      <c r="C13418">
        <v>2</v>
      </c>
      <c r="D13418">
        <v>284490</v>
      </c>
      <c r="E13418">
        <v>16664</v>
      </c>
      <c r="F13418" t="s">
        <v>135</v>
      </c>
      <c r="G13418" t="s">
        <v>1212</v>
      </c>
    </row>
    <row r="13419" spans="1:7" x14ac:dyDescent="0.25">
      <c r="A13419">
        <v>21338054</v>
      </c>
      <c r="B13419">
        <v>1367079</v>
      </c>
      <c r="C13419">
        <v>2</v>
      </c>
      <c r="D13419">
        <v>289709</v>
      </c>
      <c r="E13419">
        <v>24996</v>
      </c>
      <c r="F13419" t="s">
        <v>202</v>
      </c>
      <c r="G13419" t="s">
        <v>1227</v>
      </c>
    </row>
    <row r="13420" spans="1:7" x14ac:dyDescent="0.25">
      <c r="A13420">
        <v>20251561</v>
      </c>
      <c r="B13420">
        <v>630652</v>
      </c>
      <c r="C13420">
        <v>2</v>
      </c>
      <c r="D13420">
        <v>396137</v>
      </c>
      <c r="E13420">
        <v>14419</v>
      </c>
      <c r="F13420" t="s">
        <v>666</v>
      </c>
      <c r="G13420" t="s">
        <v>1204</v>
      </c>
    </row>
    <row r="13421" spans="1:7" x14ac:dyDescent="0.25">
      <c r="A13421">
        <v>20144058</v>
      </c>
      <c r="B13421">
        <v>210714</v>
      </c>
      <c r="C13421">
        <v>2</v>
      </c>
      <c r="D13421">
        <v>66885</v>
      </c>
      <c r="E13421">
        <v>14637</v>
      </c>
      <c r="F13421" t="s">
        <v>19</v>
      </c>
      <c r="G13421" t="s">
        <v>1204</v>
      </c>
    </row>
    <row r="13422" spans="1:7" x14ac:dyDescent="0.25">
      <c r="A13422">
        <v>10037708</v>
      </c>
      <c r="B13422">
        <v>826781</v>
      </c>
      <c r="C13422">
        <v>2</v>
      </c>
      <c r="D13422">
        <v>134477</v>
      </c>
      <c r="E13422">
        <v>25114</v>
      </c>
      <c r="F13422" t="s">
        <v>46</v>
      </c>
      <c r="G13422" t="s">
        <v>1230</v>
      </c>
    </row>
    <row r="13423" spans="1:7" x14ac:dyDescent="0.25">
      <c r="A13423">
        <v>20338238</v>
      </c>
      <c r="B13423">
        <v>96611</v>
      </c>
      <c r="C13423">
        <v>1</v>
      </c>
      <c r="D13423">
        <v>281070</v>
      </c>
      <c r="E13423">
        <v>12841</v>
      </c>
      <c r="F13423" t="s">
        <v>45</v>
      </c>
      <c r="G13423" t="s">
        <v>1200</v>
      </c>
    </row>
    <row r="13424" spans="1:7" x14ac:dyDescent="0.25">
      <c r="A13424">
        <v>6276401</v>
      </c>
      <c r="B13424">
        <v>260309</v>
      </c>
      <c r="C13424">
        <v>1</v>
      </c>
      <c r="D13424">
        <v>267575</v>
      </c>
      <c r="E13424">
        <v>15003</v>
      </c>
      <c r="F13424" t="s">
        <v>35</v>
      </c>
      <c r="G13424" t="s">
        <v>1205</v>
      </c>
    </row>
    <row r="13425" spans="1:7" x14ac:dyDescent="0.25">
      <c r="A13425">
        <v>26166679</v>
      </c>
      <c r="B13425">
        <v>68859</v>
      </c>
      <c r="C13425">
        <v>1</v>
      </c>
      <c r="D13425">
        <v>271846</v>
      </c>
      <c r="E13425">
        <v>16782</v>
      </c>
      <c r="F13425" t="s">
        <v>199</v>
      </c>
      <c r="G13425" t="s">
        <v>1215</v>
      </c>
    </row>
    <row r="13426" spans="1:7" x14ac:dyDescent="0.25">
      <c r="A13426">
        <v>20107082</v>
      </c>
      <c r="B13426">
        <v>353928</v>
      </c>
      <c r="C13426">
        <v>2</v>
      </c>
      <c r="D13426">
        <v>294016</v>
      </c>
      <c r="E13426">
        <v>20661</v>
      </c>
      <c r="F13426" t="s">
        <v>25</v>
      </c>
      <c r="G13426" t="s">
        <v>1160</v>
      </c>
    </row>
    <row r="13427" spans="1:7" x14ac:dyDescent="0.25">
      <c r="A13427">
        <v>4942527</v>
      </c>
      <c r="B13427">
        <v>656628</v>
      </c>
      <c r="C13427">
        <v>2</v>
      </c>
      <c r="D13427">
        <v>188307</v>
      </c>
      <c r="E13427">
        <v>8224</v>
      </c>
      <c r="F13427" t="s">
        <v>109</v>
      </c>
      <c r="G13427" t="s">
        <v>1180</v>
      </c>
    </row>
    <row r="13428" spans="1:7" x14ac:dyDescent="0.25">
      <c r="A13428">
        <v>26574109</v>
      </c>
      <c r="B13428">
        <v>1836715</v>
      </c>
      <c r="C13428">
        <v>1</v>
      </c>
      <c r="D13428">
        <v>279665</v>
      </c>
      <c r="E13428">
        <v>10934</v>
      </c>
      <c r="F13428" t="s">
        <v>160</v>
      </c>
      <c r="G13428" t="s">
        <v>1176</v>
      </c>
    </row>
    <row r="13429" spans="1:7" x14ac:dyDescent="0.25">
      <c r="A13429">
        <v>20454633</v>
      </c>
      <c r="B13429">
        <v>1614700</v>
      </c>
      <c r="C13429">
        <v>2</v>
      </c>
      <c r="D13429">
        <v>188264</v>
      </c>
      <c r="E13429">
        <v>8439</v>
      </c>
      <c r="F13429" t="s">
        <v>27</v>
      </c>
      <c r="G13429" t="s">
        <v>1180</v>
      </c>
    </row>
    <row r="13430" spans="1:7" x14ac:dyDescent="0.25">
      <c r="A13430">
        <v>20176958</v>
      </c>
      <c r="B13430">
        <v>36398</v>
      </c>
      <c r="C13430">
        <v>1</v>
      </c>
      <c r="D13430">
        <v>286426</v>
      </c>
      <c r="E13430">
        <v>18171</v>
      </c>
      <c r="F13430" t="s">
        <v>79</v>
      </c>
      <c r="G13430" t="s">
        <v>1226</v>
      </c>
    </row>
    <row r="13431" spans="1:7" x14ac:dyDescent="0.25">
      <c r="A13431">
        <v>26645500</v>
      </c>
      <c r="B13431">
        <v>1022287</v>
      </c>
      <c r="C13431">
        <v>2</v>
      </c>
      <c r="D13431">
        <v>291222</v>
      </c>
      <c r="E13431">
        <v>2129</v>
      </c>
      <c r="F13431" t="s">
        <v>576</v>
      </c>
      <c r="G13431" t="s">
        <v>1206</v>
      </c>
    </row>
    <row r="13432" spans="1:7" x14ac:dyDescent="0.25">
      <c r="A13432">
        <v>20095442</v>
      </c>
      <c r="B13432">
        <v>96494</v>
      </c>
      <c r="C13432">
        <v>1</v>
      </c>
      <c r="D13432">
        <v>281187</v>
      </c>
      <c r="E13432">
        <v>12841</v>
      </c>
      <c r="F13432" t="s">
        <v>45</v>
      </c>
      <c r="G13432" t="s">
        <v>1200</v>
      </c>
    </row>
    <row r="13433" spans="1:7" x14ac:dyDescent="0.25">
      <c r="A13433">
        <v>3248198</v>
      </c>
      <c r="B13433">
        <v>916499</v>
      </c>
      <c r="C13433">
        <v>2</v>
      </c>
      <c r="D13433">
        <v>292815</v>
      </c>
      <c r="E13433">
        <v>19632</v>
      </c>
      <c r="F13433" t="s">
        <v>42</v>
      </c>
      <c r="G13433" t="s">
        <v>1236</v>
      </c>
    </row>
    <row r="13434" spans="1:7" x14ac:dyDescent="0.25">
      <c r="A13434">
        <v>11497544</v>
      </c>
      <c r="B13434">
        <v>1022287</v>
      </c>
      <c r="C13434">
        <v>2</v>
      </c>
      <c r="D13434">
        <v>291222</v>
      </c>
      <c r="E13434">
        <v>2129</v>
      </c>
      <c r="F13434" t="s">
        <v>576</v>
      </c>
      <c r="G13434" t="s">
        <v>1206</v>
      </c>
    </row>
    <row r="13435" spans="1:7" x14ac:dyDescent="0.25">
      <c r="A13435">
        <v>21185486</v>
      </c>
      <c r="B13435">
        <v>1328369</v>
      </c>
      <c r="C13435">
        <v>1</v>
      </c>
      <c r="D13435">
        <v>269885</v>
      </c>
      <c r="E13435">
        <v>16731</v>
      </c>
      <c r="F13435" t="s">
        <v>16</v>
      </c>
      <c r="G13435" t="s">
        <v>1215</v>
      </c>
    </row>
    <row r="13436" spans="1:7" x14ac:dyDescent="0.25">
      <c r="A13436">
        <v>9899434</v>
      </c>
      <c r="B13436">
        <v>29429</v>
      </c>
      <c r="C13436">
        <v>1</v>
      </c>
      <c r="D13436">
        <v>269782</v>
      </c>
      <c r="E13436">
        <v>24462</v>
      </c>
      <c r="F13436" t="s">
        <v>131</v>
      </c>
      <c r="G13436" t="s">
        <v>1221</v>
      </c>
    </row>
    <row r="13437" spans="1:7" x14ac:dyDescent="0.25">
      <c r="A13437">
        <v>20187140</v>
      </c>
      <c r="B13437">
        <v>826781</v>
      </c>
      <c r="C13437">
        <v>1</v>
      </c>
      <c r="D13437">
        <v>134477</v>
      </c>
      <c r="E13437">
        <v>25114</v>
      </c>
      <c r="F13437" t="s">
        <v>46</v>
      </c>
      <c r="G13437" t="s">
        <v>1230</v>
      </c>
    </row>
    <row r="13438" spans="1:7" x14ac:dyDescent="0.25">
      <c r="A13438">
        <v>6276308</v>
      </c>
      <c r="B13438">
        <v>260309</v>
      </c>
      <c r="C13438">
        <v>1</v>
      </c>
      <c r="D13438">
        <v>267575</v>
      </c>
      <c r="E13438">
        <v>15003</v>
      </c>
      <c r="F13438" t="s">
        <v>35</v>
      </c>
      <c r="G13438" t="s">
        <v>1205</v>
      </c>
    </row>
    <row r="13439" spans="1:7" x14ac:dyDescent="0.25">
      <c r="A13439">
        <v>9991199</v>
      </c>
      <c r="B13439">
        <v>36415</v>
      </c>
      <c r="C13439">
        <v>2</v>
      </c>
      <c r="D13439">
        <v>188261</v>
      </c>
      <c r="E13439">
        <v>8439</v>
      </c>
      <c r="F13439" t="s">
        <v>27</v>
      </c>
      <c r="G13439" t="s">
        <v>1180</v>
      </c>
    </row>
    <row r="13440" spans="1:7" x14ac:dyDescent="0.25">
      <c r="A13440">
        <v>20575924</v>
      </c>
      <c r="B13440">
        <v>257605</v>
      </c>
      <c r="C13440">
        <v>1</v>
      </c>
      <c r="D13440">
        <v>283817</v>
      </c>
      <c r="E13440">
        <v>9781</v>
      </c>
      <c r="F13440" t="s">
        <v>229</v>
      </c>
      <c r="G13440" t="s">
        <v>1210</v>
      </c>
    </row>
    <row r="13441" spans="1:7" x14ac:dyDescent="0.25">
      <c r="A13441">
        <v>11673449</v>
      </c>
      <c r="B13441">
        <v>1078794</v>
      </c>
      <c r="C13441">
        <v>2</v>
      </c>
      <c r="D13441">
        <v>286734</v>
      </c>
      <c r="E13441">
        <v>4475</v>
      </c>
      <c r="F13441" t="s">
        <v>240</v>
      </c>
      <c r="G13441" t="s">
        <v>1164</v>
      </c>
    </row>
    <row r="13442" spans="1:7" x14ac:dyDescent="0.25">
      <c r="A13442">
        <v>24657352</v>
      </c>
      <c r="B13442">
        <v>1714344</v>
      </c>
      <c r="C13442">
        <v>1</v>
      </c>
      <c r="D13442">
        <v>583259</v>
      </c>
      <c r="E13442">
        <v>10684</v>
      </c>
      <c r="F13442" t="s">
        <v>28</v>
      </c>
      <c r="G13442" t="s">
        <v>1188</v>
      </c>
    </row>
    <row r="13443" spans="1:7" x14ac:dyDescent="0.25">
      <c r="A13443">
        <v>18102614</v>
      </c>
      <c r="B13443">
        <v>171856</v>
      </c>
      <c r="C13443">
        <v>1</v>
      </c>
      <c r="D13443">
        <v>652276</v>
      </c>
      <c r="E13443">
        <v>13209</v>
      </c>
      <c r="F13443" t="s">
        <v>667</v>
      </c>
      <c r="G13443" t="s">
        <v>1201</v>
      </c>
    </row>
    <row r="13444" spans="1:7" x14ac:dyDescent="0.25">
      <c r="A13444">
        <v>26218857</v>
      </c>
      <c r="B13444">
        <v>529601</v>
      </c>
      <c r="C13444">
        <v>1</v>
      </c>
      <c r="D13444">
        <v>12522</v>
      </c>
      <c r="E13444">
        <v>18382</v>
      </c>
      <c r="F13444" t="s">
        <v>449</v>
      </c>
      <c r="G13444" t="s">
        <v>1235</v>
      </c>
    </row>
    <row r="13445" spans="1:7" x14ac:dyDescent="0.25">
      <c r="A13445">
        <v>11739770</v>
      </c>
      <c r="B13445">
        <v>183342</v>
      </c>
      <c r="C13445">
        <v>1</v>
      </c>
      <c r="D13445">
        <v>294016</v>
      </c>
      <c r="E13445">
        <v>20661</v>
      </c>
      <c r="F13445" t="s">
        <v>25</v>
      </c>
      <c r="G13445" t="s">
        <v>1160</v>
      </c>
    </row>
    <row r="13446" spans="1:7" x14ac:dyDescent="0.25">
      <c r="A13446">
        <v>6276299</v>
      </c>
      <c r="B13446">
        <v>260309</v>
      </c>
      <c r="C13446">
        <v>1</v>
      </c>
      <c r="D13446">
        <v>267575</v>
      </c>
      <c r="E13446">
        <v>15003</v>
      </c>
      <c r="F13446" t="s">
        <v>35</v>
      </c>
      <c r="G13446" t="s">
        <v>1205</v>
      </c>
    </row>
    <row r="13447" spans="1:7" x14ac:dyDescent="0.25">
      <c r="A13447">
        <v>26526903</v>
      </c>
      <c r="B13447">
        <v>1023276</v>
      </c>
      <c r="C13447">
        <v>2</v>
      </c>
      <c r="D13447">
        <v>290699</v>
      </c>
      <c r="E13447">
        <v>24923</v>
      </c>
      <c r="F13447" t="s">
        <v>196</v>
      </c>
      <c r="G13447" t="s">
        <v>1227</v>
      </c>
    </row>
    <row r="13448" spans="1:7" x14ac:dyDescent="0.25">
      <c r="A13448">
        <v>23079200</v>
      </c>
      <c r="B13448">
        <v>1318329</v>
      </c>
      <c r="C13448">
        <v>1</v>
      </c>
      <c r="D13448">
        <v>286380</v>
      </c>
      <c r="E13448">
        <v>18171</v>
      </c>
      <c r="F13448" t="s">
        <v>79</v>
      </c>
      <c r="G13448" t="s">
        <v>1226</v>
      </c>
    </row>
    <row r="13449" spans="1:7" x14ac:dyDescent="0.25">
      <c r="A13449">
        <v>20187140</v>
      </c>
      <c r="B13449">
        <v>826781</v>
      </c>
      <c r="C13449">
        <v>2</v>
      </c>
      <c r="D13449">
        <v>134477</v>
      </c>
      <c r="E13449">
        <v>25114</v>
      </c>
      <c r="F13449" t="s">
        <v>46</v>
      </c>
      <c r="G13449" t="s">
        <v>1230</v>
      </c>
    </row>
    <row r="13450" spans="1:7" x14ac:dyDescent="0.25">
      <c r="A13450">
        <v>6276463</v>
      </c>
      <c r="B13450">
        <v>260309</v>
      </c>
      <c r="C13450">
        <v>1</v>
      </c>
      <c r="D13450">
        <v>267575</v>
      </c>
      <c r="E13450">
        <v>15003</v>
      </c>
      <c r="F13450" t="s">
        <v>35</v>
      </c>
      <c r="G13450" t="s">
        <v>1205</v>
      </c>
    </row>
    <row r="13451" spans="1:7" x14ac:dyDescent="0.25">
      <c r="A13451">
        <v>12994385</v>
      </c>
      <c r="B13451">
        <v>1023276</v>
      </c>
      <c r="C13451">
        <v>2</v>
      </c>
      <c r="D13451">
        <v>290699</v>
      </c>
      <c r="E13451">
        <v>24923</v>
      </c>
      <c r="F13451" t="s">
        <v>196</v>
      </c>
      <c r="G13451" t="s">
        <v>1227</v>
      </c>
    </row>
    <row r="13452" spans="1:7" x14ac:dyDescent="0.25">
      <c r="A13452">
        <v>3248187</v>
      </c>
      <c r="B13452">
        <v>916499</v>
      </c>
      <c r="C13452">
        <v>2</v>
      </c>
      <c r="D13452">
        <v>292815</v>
      </c>
      <c r="E13452">
        <v>19632</v>
      </c>
      <c r="F13452" t="s">
        <v>42</v>
      </c>
      <c r="G13452" t="s">
        <v>1236</v>
      </c>
    </row>
    <row r="13453" spans="1:7" x14ac:dyDescent="0.25">
      <c r="A13453">
        <v>26526820</v>
      </c>
      <c r="B13453">
        <v>1023276</v>
      </c>
      <c r="C13453">
        <v>2</v>
      </c>
      <c r="D13453">
        <v>290699</v>
      </c>
      <c r="E13453">
        <v>24923</v>
      </c>
      <c r="F13453" t="s">
        <v>196</v>
      </c>
      <c r="G13453" t="s">
        <v>1227</v>
      </c>
    </row>
    <row r="13454" spans="1:7" x14ac:dyDescent="0.25">
      <c r="A13454">
        <v>9903518</v>
      </c>
      <c r="B13454">
        <v>388593</v>
      </c>
      <c r="C13454">
        <v>1</v>
      </c>
      <c r="D13454">
        <v>267796</v>
      </c>
      <c r="E13454">
        <v>15003</v>
      </c>
      <c r="F13454" t="s">
        <v>35</v>
      </c>
      <c r="G13454" t="s">
        <v>1205</v>
      </c>
    </row>
    <row r="13455" spans="1:7" x14ac:dyDescent="0.25">
      <c r="A13455">
        <v>9899429</v>
      </c>
      <c r="B13455">
        <v>29429</v>
      </c>
      <c r="C13455">
        <v>1</v>
      </c>
      <c r="D13455">
        <v>269782</v>
      </c>
      <c r="E13455">
        <v>24462</v>
      </c>
      <c r="F13455" t="s">
        <v>131</v>
      </c>
      <c r="G13455" t="s">
        <v>1221</v>
      </c>
    </row>
    <row r="13456" spans="1:7" x14ac:dyDescent="0.25">
      <c r="A13456">
        <v>22606585</v>
      </c>
      <c r="B13456">
        <v>859603</v>
      </c>
      <c r="C13456">
        <v>1</v>
      </c>
      <c r="D13456">
        <v>287388</v>
      </c>
      <c r="E13456">
        <v>5898</v>
      </c>
      <c r="F13456" t="s">
        <v>93</v>
      </c>
      <c r="G13456" t="s">
        <v>1167</v>
      </c>
    </row>
    <row r="13457" spans="1:7" x14ac:dyDescent="0.25">
      <c r="A13457">
        <v>21185440</v>
      </c>
      <c r="B13457">
        <v>1328369</v>
      </c>
      <c r="C13457">
        <v>1</v>
      </c>
      <c r="D13457">
        <v>269885</v>
      </c>
      <c r="E13457">
        <v>16731</v>
      </c>
      <c r="F13457" t="s">
        <v>16</v>
      </c>
      <c r="G13457" t="s">
        <v>1215</v>
      </c>
    </row>
    <row r="13458" spans="1:7" x14ac:dyDescent="0.25">
      <c r="A13458">
        <v>12874319</v>
      </c>
      <c r="B13458">
        <v>1131337</v>
      </c>
      <c r="C13458">
        <v>2</v>
      </c>
      <c r="D13458">
        <v>291229</v>
      </c>
      <c r="E13458">
        <v>2129</v>
      </c>
      <c r="F13458" t="s">
        <v>576</v>
      </c>
      <c r="G13458" t="s">
        <v>1206</v>
      </c>
    </row>
    <row r="13459" spans="1:7" x14ac:dyDescent="0.25">
      <c r="A13459">
        <v>26218849</v>
      </c>
      <c r="B13459">
        <v>529601</v>
      </c>
      <c r="C13459">
        <v>1</v>
      </c>
      <c r="D13459">
        <v>12522</v>
      </c>
      <c r="E13459">
        <v>18382</v>
      </c>
      <c r="F13459" t="s">
        <v>449</v>
      </c>
      <c r="G13459" t="s">
        <v>1235</v>
      </c>
    </row>
    <row r="13460" spans="1:7" x14ac:dyDescent="0.25">
      <c r="A13460">
        <v>5802635</v>
      </c>
      <c r="B13460">
        <v>260309</v>
      </c>
      <c r="C13460">
        <v>1</v>
      </c>
      <c r="D13460">
        <v>267575</v>
      </c>
      <c r="E13460">
        <v>15003</v>
      </c>
      <c r="F13460" t="s">
        <v>35</v>
      </c>
      <c r="G13460" t="s">
        <v>1205</v>
      </c>
    </row>
    <row r="13461" spans="1:7" x14ac:dyDescent="0.25">
      <c r="A13461">
        <v>18030770</v>
      </c>
      <c r="B13461">
        <v>160265</v>
      </c>
      <c r="C13461">
        <v>2</v>
      </c>
      <c r="D13461">
        <v>292424</v>
      </c>
      <c r="E13461">
        <v>20195</v>
      </c>
      <c r="F13461" t="s">
        <v>112</v>
      </c>
      <c r="G13461" t="s">
        <v>1160</v>
      </c>
    </row>
    <row r="13462" spans="1:7" x14ac:dyDescent="0.25">
      <c r="A13462">
        <v>24657457</v>
      </c>
      <c r="B13462">
        <v>1714344</v>
      </c>
      <c r="C13462">
        <v>1</v>
      </c>
      <c r="D13462">
        <v>583259</v>
      </c>
      <c r="E13462">
        <v>10684</v>
      </c>
      <c r="F13462" t="s">
        <v>28</v>
      </c>
      <c r="G13462" t="s">
        <v>1188</v>
      </c>
    </row>
    <row r="13463" spans="1:7" x14ac:dyDescent="0.25">
      <c r="A13463">
        <v>24454162</v>
      </c>
      <c r="B13463">
        <v>1033536</v>
      </c>
      <c r="C13463">
        <v>1</v>
      </c>
      <c r="D13463">
        <v>188343</v>
      </c>
      <c r="E13463">
        <v>8293</v>
      </c>
      <c r="F13463" t="s">
        <v>57</v>
      </c>
      <c r="G13463" t="s">
        <v>1180</v>
      </c>
    </row>
    <row r="13464" spans="1:7" x14ac:dyDescent="0.25">
      <c r="A13464">
        <v>3248069</v>
      </c>
      <c r="B13464">
        <v>916499</v>
      </c>
      <c r="C13464">
        <v>2</v>
      </c>
      <c r="D13464">
        <v>292815</v>
      </c>
      <c r="E13464">
        <v>19632</v>
      </c>
      <c r="F13464" t="s">
        <v>42</v>
      </c>
      <c r="G13464" t="s">
        <v>1236</v>
      </c>
    </row>
    <row r="13465" spans="1:7" x14ac:dyDescent="0.25">
      <c r="A13465">
        <v>10408937</v>
      </c>
      <c r="B13465">
        <v>660431</v>
      </c>
      <c r="C13465">
        <v>1</v>
      </c>
      <c r="D13465">
        <v>281398</v>
      </c>
      <c r="E13465">
        <v>12315</v>
      </c>
      <c r="F13465" t="s">
        <v>99</v>
      </c>
      <c r="G13465" t="s">
        <v>1200</v>
      </c>
    </row>
    <row r="13466" spans="1:7" x14ac:dyDescent="0.25">
      <c r="A13466">
        <v>3221468</v>
      </c>
      <c r="B13466">
        <v>276755</v>
      </c>
      <c r="C13466">
        <v>2</v>
      </c>
      <c r="D13466">
        <v>122157</v>
      </c>
      <c r="E13466">
        <v>17271</v>
      </c>
      <c r="F13466" t="s">
        <v>241</v>
      </c>
      <c r="G13466" t="s">
        <v>1220</v>
      </c>
    </row>
    <row r="13467" spans="1:7" x14ac:dyDescent="0.25">
      <c r="A13467">
        <v>5513136</v>
      </c>
      <c r="B13467">
        <v>689986</v>
      </c>
      <c r="C13467">
        <v>1</v>
      </c>
      <c r="D13467">
        <v>387007</v>
      </c>
      <c r="E13467">
        <v>21989</v>
      </c>
      <c r="F13467" t="s">
        <v>644</v>
      </c>
      <c r="G13467" t="s">
        <v>1155</v>
      </c>
    </row>
    <row r="13468" spans="1:7" x14ac:dyDescent="0.25">
      <c r="A13468">
        <v>9820611</v>
      </c>
      <c r="B13468">
        <v>54999</v>
      </c>
      <c r="C13468">
        <v>2</v>
      </c>
      <c r="D13468">
        <v>332368</v>
      </c>
      <c r="E13468">
        <v>25720</v>
      </c>
      <c r="F13468" t="s">
        <v>7</v>
      </c>
      <c r="G13468" t="s">
        <v>1234</v>
      </c>
    </row>
    <row r="13469" spans="1:7" x14ac:dyDescent="0.25">
      <c r="A13469">
        <v>20235195</v>
      </c>
      <c r="B13469">
        <v>538156</v>
      </c>
      <c r="C13469">
        <v>1</v>
      </c>
      <c r="D13469">
        <v>62698</v>
      </c>
      <c r="E13469">
        <v>1500</v>
      </c>
      <c r="F13469" t="s">
        <v>357</v>
      </c>
      <c r="G13469" t="s">
        <v>1185</v>
      </c>
    </row>
    <row r="13470" spans="1:7" x14ac:dyDescent="0.25">
      <c r="A13470">
        <v>26588552</v>
      </c>
      <c r="B13470">
        <v>579636</v>
      </c>
      <c r="C13470">
        <v>2</v>
      </c>
      <c r="D13470">
        <v>260098</v>
      </c>
      <c r="E13470">
        <v>2665</v>
      </c>
      <c r="F13470" t="s">
        <v>232</v>
      </c>
      <c r="G13470" t="s">
        <v>1165</v>
      </c>
    </row>
    <row r="13471" spans="1:7" x14ac:dyDescent="0.25">
      <c r="A13471">
        <v>22990803</v>
      </c>
      <c r="B13471">
        <v>1284933</v>
      </c>
      <c r="C13471">
        <v>2</v>
      </c>
      <c r="D13471">
        <v>291510</v>
      </c>
      <c r="E13471">
        <v>2133</v>
      </c>
      <c r="F13471" t="s">
        <v>296</v>
      </c>
      <c r="G13471" t="s">
        <v>1206</v>
      </c>
    </row>
    <row r="13472" spans="1:7" x14ac:dyDescent="0.25">
      <c r="A13472">
        <v>10472844</v>
      </c>
      <c r="B13472">
        <v>656139</v>
      </c>
      <c r="C13472">
        <v>1</v>
      </c>
      <c r="D13472">
        <v>260894</v>
      </c>
      <c r="E13472">
        <v>2624</v>
      </c>
      <c r="F13472" t="s">
        <v>102</v>
      </c>
      <c r="G13472" t="s">
        <v>1229</v>
      </c>
    </row>
    <row r="13473" spans="1:7" x14ac:dyDescent="0.25">
      <c r="A13473">
        <v>26615170</v>
      </c>
      <c r="B13473">
        <v>154099</v>
      </c>
      <c r="C13473">
        <v>1</v>
      </c>
      <c r="D13473">
        <v>67077</v>
      </c>
      <c r="E13473">
        <v>1466</v>
      </c>
      <c r="F13473" t="s">
        <v>632</v>
      </c>
      <c r="G13473" t="s">
        <v>1185</v>
      </c>
    </row>
    <row r="13474" spans="1:7" x14ac:dyDescent="0.25">
      <c r="A13474">
        <v>9997476</v>
      </c>
      <c r="B13474">
        <v>513940</v>
      </c>
      <c r="C13474">
        <v>1</v>
      </c>
      <c r="D13474">
        <v>281040</v>
      </c>
      <c r="E13474">
        <v>12609</v>
      </c>
      <c r="F13474" t="s">
        <v>172</v>
      </c>
      <c r="G13474" t="s">
        <v>1200</v>
      </c>
    </row>
    <row r="13475" spans="1:7" x14ac:dyDescent="0.25">
      <c r="A13475">
        <v>15825920</v>
      </c>
      <c r="B13475">
        <v>573306</v>
      </c>
      <c r="C13475">
        <v>1</v>
      </c>
      <c r="D13475">
        <v>294017</v>
      </c>
      <c r="E13475">
        <v>20661</v>
      </c>
      <c r="F13475" t="s">
        <v>25</v>
      </c>
      <c r="G13475" t="s">
        <v>1160</v>
      </c>
    </row>
    <row r="13476" spans="1:7" x14ac:dyDescent="0.25">
      <c r="A13476">
        <v>11790645</v>
      </c>
      <c r="B13476">
        <v>637033</v>
      </c>
      <c r="C13476">
        <v>1</v>
      </c>
      <c r="D13476">
        <v>278001</v>
      </c>
      <c r="E13476">
        <v>18303</v>
      </c>
      <c r="F13476" t="s">
        <v>169</v>
      </c>
      <c r="G13476" t="s">
        <v>1231</v>
      </c>
    </row>
    <row r="13477" spans="1:7" x14ac:dyDescent="0.25">
      <c r="A13477">
        <v>20310831</v>
      </c>
      <c r="B13477">
        <v>560928</v>
      </c>
      <c r="C13477">
        <v>1</v>
      </c>
      <c r="D13477">
        <v>267184</v>
      </c>
      <c r="E13477">
        <v>15007</v>
      </c>
      <c r="F13477" t="s">
        <v>343</v>
      </c>
      <c r="G13477" t="s">
        <v>1205</v>
      </c>
    </row>
    <row r="13478" spans="1:7" x14ac:dyDescent="0.25">
      <c r="A13478">
        <v>8446507</v>
      </c>
      <c r="B13478">
        <v>689986</v>
      </c>
      <c r="C13478">
        <v>1</v>
      </c>
      <c r="D13478">
        <v>387007</v>
      </c>
      <c r="E13478">
        <v>21989</v>
      </c>
      <c r="F13478" t="s">
        <v>644</v>
      </c>
      <c r="G13478" t="s">
        <v>1155</v>
      </c>
    </row>
    <row r="13479" spans="1:7" x14ac:dyDescent="0.25">
      <c r="A13479">
        <v>9932782</v>
      </c>
      <c r="B13479">
        <v>266468</v>
      </c>
      <c r="C13479">
        <v>1</v>
      </c>
      <c r="D13479">
        <v>113169</v>
      </c>
      <c r="E13479">
        <v>9782</v>
      </c>
      <c r="F13479" t="s">
        <v>334</v>
      </c>
      <c r="G13479" t="s">
        <v>1210</v>
      </c>
    </row>
    <row r="13480" spans="1:7" x14ac:dyDescent="0.25">
      <c r="A13480">
        <v>10891672</v>
      </c>
      <c r="B13480">
        <v>220715</v>
      </c>
      <c r="C13480">
        <v>1</v>
      </c>
      <c r="D13480">
        <v>293757</v>
      </c>
      <c r="E13480">
        <v>20669</v>
      </c>
      <c r="F13480" t="s">
        <v>525</v>
      </c>
      <c r="G13480" t="s">
        <v>1160</v>
      </c>
    </row>
    <row r="13481" spans="1:7" x14ac:dyDescent="0.25">
      <c r="A13481">
        <v>8930333</v>
      </c>
      <c r="B13481">
        <v>953316</v>
      </c>
      <c r="C13481">
        <v>1</v>
      </c>
      <c r="D13481">
        <v>290925</v>
      </c>
      <c r="E13481">
        <v>2130</v>
      </c>
      <c r="F13481" t="s">
        <v>497</v>
      </c>
      <c r="G13481" t="s">
        <v>1206</v>
      </c>
    </row>
    <row r="13482" spans="1:7" x14ac:dyDescent="0.25">
      <c r="A13482">
        <v>20095418</v>
      </c>
      <c r="B13482">
        <v>96494</v>
      </c>
      <c r="C13482">
        <v>1</v>
      </c>
      <c r="D13482">
        <v>281187</v>
      </c>
      <c r="E13482">
        <v>12841</v>
      </c>
      <c r="F13482" t="s">
        <v>45</v>
      </c>
      <c r="G13482" t="s">
        <v>1200</v>
      </c>
    </row>
    <row r="13483" spans="1:7" x14ac:dyDescent="0.25">
      <c r="A13483">
        <v>14764411</v>
      </c>
      <c r="B13483">
        <v>44205</v>
      </c>
      <c r="C13483">
        <v>2</v>
      </c>
      <c r="D13483">
        <v>29666</v>
      </c>
      <c r="E13483">
        <v>24462</v>
      </c>
      <c r="F13483" t="s">
        <v>131</v>
      </c>
      <c r="G13483" t="s">
        <v>1221</v>
      </c>
    </row>
    <row r="13484" spans="1:7" x14ac:dyDescent="0.25">
      <c r="A13484">
        <v>26357782</v>
      </c>
      <c r="B13484">
        <v>1832270</v>
      </c>
      <c r="C13484">
        <v>2</v>
      </c>
      <c r="D13484">
        <v>459481</v>
      </c>
      <c r="E13484">
        <v>786</v>
      </c>
      <c r="F13484" t="s">
        <v>65</v>
      </c>
      <c r="G13484" t="s">
        <v>1156</v>
      </c>
    </row>
    <row r="13485" spans="1:7" x14ac:dyDescent="0.25">
      <c r="A13485">
        <v>20479793</v>
      </c>
      <c r="B13485">
        <v>617272</v>
      </c>
      <c r="C13485">
        <v>2</v>
      </c>
      <c r="D13485">
        <v>456565</v>
      </c>
      <c r="E13485">
        <v>20514</v>
      </c>
      <c r="F13485" t="s">
        <v>185</v>
      </c>
      <c r="G13485" t="s">
        <v>1160</v>
      </c>
    </row>
    <row r="13486" spans="1:7" x14ac:dyDescent="0.25">
      <c r="A13486">
        <v>8446533</v>
      </c>
      <c r="B13486">
        <v>689986</v>
      </c>
      <c r="C13486">
        <v>1</v>
      </c>
      <c r="D13486">
        <v>387007</v>
      </c>
      <c r="E13486">
        <v>21989</v>
      </c>
      <c r="F13486" t="s">
        <v>644</v>
      </c>
      <c r="G13486" t="s">
        <v>1155</v>
      </c>
    </row>
    <row r="13487" spans="1:7" x14ac:dyDescent="0.25">
      <c r="A13487">
        <v>8495330</v>
      </c>
      <c r="B13487">
        <v>85059</v>
      </c>
      <c r="C13487">
        <v>2</v>
      </c>
      <c r="D13487">
        <v>280706</v>
      </c>
      <c r="E13487">
        <v>12304</v>
      </c>
      <c r="F13487" t="s">
        <v>341</v>
      </c>
      <c r="G13487" t="s">
        <v>1200</v>
      </c>
    </row>
    <row r="13488" spans="1:7" x14ac:dyDescent="0.25">
      <c r="A13488">
        <v>20098812</v>
      </c>
      <c r="B13488">
        <v>1037014</v>
      </c>
      <c r="C13488">
        <v>1</v>
      </c>
      <c r="D13488">
        <v>211725</v>
      </c>
      <c r="E13488">
        <v>1823</v>
      </c>
      <c r="F13488" t="s">
        <v>501</v>
      </c>
      <c r="G13488" t="s">
        <v>1185</v>
      </c>
    </row>
    <row r="13489" spans="1:7" x14ac:dyDescent="0.25">
      <c r="A13489">
        <v>6176415</v>
      </c>
      <c r="B13489">
        <v>291160</v>
      </c>
      <c r="C13489">
        <v>1</v>
      </c>
      <c r="D13489">
        <v>271040</v>
      </c>
      <c r="E13489">
        <v>16778</v>
      </c>
      <c r="F13489" t="s">
        <v>659</v>
      </c>
      <c r="G13489" t="s">
        <v>1215</v>
      </c>
    </row>
    <row r="13490" spans="1:7" x14ac:dyDescent="0.25">
      <c r="A13490">
        <v>9820624</v>
      </c>
      <c r="B13490">
        <v>54999</v>
      </c>
      <c r="C13490">
        <v>2</v>
      </c>
      <c r="D13490">
        <v>332368</v>
      </c>
      <c r="E13490">
        <v>25720</v>
      </c>
      <c r="F13490" t="s">
        <v>7</v>
      </c>
      <c r="G13490" t="s">
        <v>1234</v>
      </c>
    </row>
    <row r="13491" spans="1:7" x14ac:dyDescent="0.25">
      <c r="A13491">
        <v>26582796</v>
      </c>
      <c r="B13491">
        <v>1559365</v>
      </c>
      <c r="C13491">
        <v>2</v>
      </c>
      <c r="D13491">
        <v>28693</v>
      </c>
      <c r="E13491">
        <v>14636</v>
      </c>
      <c r="F13491" t="s">
        <v>66</v>
      </c>
      <c r="G13491" t="s">
        <v>1204</v>
      </c>
    </row>
    <row r="13492" spans="1:7" x14ac:dyDescent="0.25">
      <c r="A13492">
        <v>847552</v>
      </c>
      <c r="B13492">
        <v>112947</v>
      </c>
      <c r="C13492">
        <v>2</v>
      </c>
      <c r="D13492">
        <v>188035</v>
      </c>
      <c r="E13492">
        <v>8433</v>
      </c>
      <c r="F13492" t="s">
        <v>157</v>
      </c>
      <c r="G13492" t="s">
        <v>1180</v>
      </c>
    </row>
    <row r="13493" spans="1:7" x14ac:dyDescent="0.25">
      <c r="A13493">
        <v>18224713</v>
      </c>
      <c r="B13493">
        <v>826781</v>
      </c>
      <c r="C13493">
        <v>2</v>
      </c>
      <c r="D13493">
        <v>134477</v>
      </c>
      <c r="E13493">
        <v>25114</v>
      </c>
      <c r="F13493" t="s">
        <v>46</v>
      </c>
      <c r="G13493" t="s">
        <v>1230</v>
      </c>
    </row>
    <row r="13494" spans="1:7" x14ac:dyDescent="0.25">
      <c r="A13494">
        <v>23987058</v>
      </c>
      <c r="B13494">
        <v>660431</v>
      </c>
      <c r="C13494">
        <v>1</v>
      </c>
      <c r="D13494">
        <v>281398</v>
      </c>
      <c r="E13494">
        <v>12315</v>
      </c>
      <c r="F13494" t="s">
        <v>99</v>
      </c>
      <c r="G13494" t="s">
        <v>1200</v>
      </c>
    </row>
    <row r="13495" spans="1:7" x14ac:dyDescent="0.25">
      <c r="A13495">
        <v>21185429</v>
      </c>
      <c r="B13495">
        <v>1328369</v>
      </c>
      <c r="C13495">
        <v>1</v>
      </c>
      <c r="D13495">
        <v>269885</v>
      </c>
      <c r="E13495">
        <v>16731</v>
      </c>
      <c r="F13495" t="s">
        <v>16</v>
      </c>
      <c r="G13495" t="s">
        <v>1215</v>
      </c>
    </row>
    <row r="13496" spans="1:7" x14ac:dyDescent="0.25">
      <c r="A13496">
        <v>10831580</v>
      </c>
      <c r="B13496">
        <v>109775</v>
      </c>
      <c r="C13496">
        <v>1</v>
      </c>
      <c r="D13496">
        <v>286402</v>
      </c>
      <c r="E13496">
        <v>18171</v>
      </c>
      <c r="F13496" t="s">
        <v>79</v>
      </c>
      <c r="G13496" t="s">
        <v>1226</v>
      </c>
    </row>
    <row r="13497" spans="1:7" x14ac:dyDescent="0.25">
      <c r="A13497">
        <v>26218906</v>
      </c>
      <c r="B13497">
        <v>529601</v>
      </c>
      <c r="C13497">
        <v>1</v>
      </c>
      <c r="D13497">
        <v>12522</v>
      </c>
      <c r="E13497">
        <v>18382</v>
      </c>
      <c r="F13497" t="s">
        <v>449</v>
      </c>
      <c r="G13497" t="s">
        <v>1235</v>
      </c>
    </row>
    <row r="13498" spans="1:7" x14ac:dyDescent="0.25">
      <c r="A13498">
        <v>20565297</v>
      </c>
      <c r="B13498">
        <v>1617369</v>
      </c>
      <c r="C13498">
        <v>1</v>
      </c>
      <c r="D13498">
        <v>269780</v>
      </c>
      <c r="E13498">
        <v>16731</v>
      </c>
      <c r="F13498" t="s">
        <v>16</v>
      </c>
      <c r="G13498" t="s">
        <v>1215</v>
      </c>
    </row>
    <row r="13499" spans="1:7" x14ac:dyDescent="0.25">
      <c r="A13499">
        <v>3248170</v>
      </c>
      <c r="B13499">
        <v>916499</v>
      </c>
      <c r="C13499">
        <v>2</v>
      </c>
      <c r="D13499">
        <v>292815</v>
      </c>
      <c r="E13499">
        <v>19632</v>
      </c>
      <c r="F13499" t="s">
        <v>42</v>
      </c>
      <c r="G13499" t="s">
        <v>1236</v>
      </c>
    </row>
    <row r="13500" spans="1:7" x14ac:dyDescent="0.25">
      <c r="A13500">
        <v>10230553</v>
      </c>
      <c r="B13500">
        <v>975842</v>
      </c>
      <c r="C13500">
        <v>1</v>
      </c>
      <c r="D13500">
        <v>187944</v>
      </c>
      <c r="E13500">
        <v>8427</v>
      </c>
      <c r="F13500" t="s">
        <v>47</v>
      </c>
      <c r="G13500" t="s">
        <v>1180</v>
      </c>
    </row>
    <row r="13501" spans="1:7" x14ac:dyDescent="0.25">
      <c r="A13501">
        <v>10408947</v>
      </c>
      <c r="B13501">
        <v>660431</v>
      </c>
      <c r="C13501">
        <v>1</v>
      </c>
      <c r="D13501">
        <v>281398</v>
      </c>
      <c r="E13501">
        <v>12315</v>
      </c>
      <c r="F13501" t="s">
        <v>99</v>
      </c>
      <c r="G13501" t="s">
        <v>1200</v>
      </c>
    </row>
    <row r="13502" spans="1:7" x14ac:dyDescent="0.25">
      <c r="A13502">
        <v>26387706</v>
      </c>
      <c r="B13502">
        <v>19115</v>
      </c>
      <c r="C13502">
        <v>1</v>
      </c>
      <c r="D13502">
        <v>17426</v>
      </c>
      <c r="E13502">
        <v>8439</v>
      </c>
      <c r="F13502" t="s">
        <v>27</v>
      </c>
      <c r="G13502" t="s">
        <v>1180</v>
      </c>
    </row>
    <row r="13503" spans="1:7" x14ac:dyDescent="0.25">
      <c r="A13503">
        <v>4945864</v>
      </c>
      <c r="B13503">
        <v>540038</v>
      </c>
      <c r="C13503">
        <v>1</v>
      </c>
      <c r="D13503">
        <v>259896</v>
      </c>
      <c r="E13503">
        <v>2792</v>
      </c>
      <c r="F13503" t="s">
        <v>113</v>
      </c>
      <c r="G13503" t="s">
        <v>1229</v>
      </c>
    </row>
    <row r="13504" spans="1:7" x14ac:dyDescent="0.25">
      <c r="A13504">
        <v>15672571</v>
      </c>
      <c r="B13504">
        <v>92245</v>
      </c>
      <c r="C13504">
        <v>2</v>
      </c>
      <c r="D13504">
        <v>290417</v>
      </c>
      <c r="E13504">
        <v>5337</v>
      </c>
      <c r="F13504" t="s">
        <v>349</v>
      </c>
      <c r="G13504" t="s">
        <v>1166</v>
      </c>
    </row>
    <row r="13505" spans="1:7" x14ac:dyDescent="0.25">
      <c r="A13505">
        <v>21185510</v>
      </c>
      <c r="B13505">
        <v>1328369</v>
      </c>
      <c r="C13505">
        <v>1</v>
      </c>
      <c r="D13505">
        <v>269885</v>
      </c>
      <c r="E13505">
        <v>16731</v>
      </c>
      <c r="F13505" t="s">
        <v>16</v>
      </c>
      <c r="G13505" t="s">
        <v>1215</v>
      </c>
    </row>
    <row r="13506" spans="1:7" x14ac:dyDescent="0.25">
      <c r="A13506">
        <v>21185496</v>
      </c>
      <c r="B13506">
        <v>1328369</v>
      </c>
      <c r="C13506">
        <v>1</v>
      </c>
      <c r="D13506">
        <v>269885</v>
      </c>
      <c r="E13506">
        <v>16731</v>
      </c>
      <c r="F13506" t="s">
        <v>16</v>
      </c>
      <c r="G13506" t="s">
        <v>1215</v>
      </c>
    </row>
    <row r="13507" spans="1:7" x14ac:dyDescent="0.25">
      <c r="A13507">
        <v>22991459</v>
      </c>
      <c r="B13507">
        <v>1284933</v>
      </c>
      <c r="C13507">
        <v>2</v>
      </c>
      <c r="D13507">
        <v>291510</v>
      </c>
      <c r="E13507">
        <v>2133</v>
      </c>
      <c r="F13507" t="s">
        <v>296</v>
      </c>
      <c r="G13507" t="s">
        <v>1206</v>
      </c>
    </row>
    <row r="13508" spans="1:7" x14ac:dyDescent="0.25">
      <c r="A13508">
        <v>9926970</v>
      </c>
      <c r="B13508">
        <v>945823</v>
      </c>
      <c r="C13508">
        <v>1</v>
      </c>
      <c r="D13508">
        <v>211259</v>
      </c>
      <c r="E13508">
        <v>1922</v>
      </c>
      <c r="F13508" t="s">
        <v>634</v>
      </c>
      <c r="G13508" t="s">
        <v>1185</v>
      </c>
    </row>
    <row r="13509" spans="1:7" x14ac:dyDescent="0.25">
      <c r="A13509">
        <v>21185528</v>
      </c>
      <c r="B13509">
        <v>1328369</v>
      </c>
      <c r="C13509">
        <v>1</v>
      </c>
      <c r="D13509">
        <v>269885</v>
      </c>
      <c r="E13509">
        <v>16731</v>
      </c>
      <c r="F13509" t="s">
        <v>16</v>
      </c>
      <c r="G13509" t="s">
        <v>1215</v>
      </c>
    </row>
    <row r="13510" spans="1:7" x14ac:dyDescent="0.25">
      <c r="A13510">
        <v>26632633</v>
      </c>
      <c r="B13510">
        <v>1807367</v>
      </c>
      <c r="C13510">
        <v>1</v>
      </c>
      <c r="D13510">
        <v>188259</v>
      </c>
      <c r="E13510">
        <v>8439</v>
      </c>
      <c r="F13510" t="s">
        <v>27</v>
      </c>
      <c r="G13510" t="s">
        <v>1180</v>
      </c>
    </row>
    <row r="13511" spans="1:7" x14ac:dyDescent="0.25">
      <c r="A13511">
        <v>20176976</v>
      </c>
      <c r="B13511">
        <v>36398</v>
      </c>
      <c r="C13511">
        <v>1</v>
      </c>
      <c r="D13511">
        <v>286426</v>
      </c>
      <c r="E13511">
        <v>18171</v>
      </c>
      <c r="F13511" t="s">
        <v>79</v>
      </c>
      <c r="G13511" t="s">
        <v>1226</v>
      </c>
    </row>
    <row r="13512" spans="1:7" x14ac:dyDescent="0.25">
      <c r="A13512">
        <v>21185535</v>
      </c>
      <c r="B13512">
        <v>1328369</v>
      </c>
      <c r="C13512">
        <v>1</v>
      </c>
      <c r="D13512">
        <v>269885</v>
      </c>
      <c r="E13512">
        <v>16731</v>
      </c>
      <c r="F13512" t="s">
        <v>16</v>
      </c>
      <c r="G13512" t="s">
        <v>1215</v>
      </c>
    </row>
    <row r="13513" spans="1:7" x14ac:dyDescent="0.25">
      <c r="A13513">
        <v>26387718</v>
      </c>
      <c r="B13513">
        <v>19115</v>
      </c>
      <c r="C13513">
        <v>1</v>
      </c>
      <c r="D13513">
        <v>17426</v>
      </c>
      <c r="E13513">
        <v>8439</v>
      </c>
      <c r="F13513" t="s">
        <v>27</v>
      </c>
      <c r="G13513" t="s">
        <v>1180</v>
      </c>
    </row>
    <row r="13514" spans="1:7" x14ac:dyDescent="0.25">
      <c r="A13514">
        <v>10234493</v>
      </c>
      <c r="B13514">
        <v>43791</v>
      </c>
      <c r="C13514">
        <v>2</v>
      </c>
      <c r="D13514">
        <v>260794</v>
      </c>
      <c r="E13514">
        <v>2513</v>
      </c>
      <c r="F13514" t="s">
        <v>420</v>
      </c>
      <c r="G13514" t="s">
        <v>1229</v>
      </c>
    </row>
    <row r="13515" spans="1:7" x14ac:dyDescent="0.25">
      <c r="A13515">
        <v>21185551</v>
      </c>
      <c r="B13515">
        <v>1328369</v>
      </c>
      <c r="C13515">
        <v>1</v>
      </c>
      <c r="D13515">
        <v>269885</v>
      </c>
      <c r="E13515">
        <v>16731</v>
      </c>
      <c r="F13515" t="s">
        <v>16</v>
      </c>
      <c r="G13515" t="s">
        <v>1215</v>
      </c>
    </row>
    <row r="13516" spans="1:7" x14ac:dyDescent="0.25">
      <c r="A13516">
        <v>3248135</v>
      </c>
      <c r="B13516">
        <v>916499</v>
      </c>
      <c r="C13516">
        <v>2</v>
      </c>
      <c r="D13516">
        <v>292815</v>
      </c>
      <c r="E13516">
        <v>19632</v>
      </c>
      <c r="F13516" t="s">
        <v>42</v>
      </c>
      <c r="G13516" t="s">
        <v>1236</v>
      </c>
    </row>
    <row r="13517" spans="1:7" x14ac:dyDescent="0.25">
      <c r="A13517">
        <v>21185547</v>
      </c>
      <c r="B13517">
        <v>1328369</v>
      </c>
      <c r="C13517">
        <v>1</v>
      </c>
      <c r="D13517">
        <v>269885</v>
      </c>
      <c r="E13517">
        <v>16731</v>
      </c>
      <c r="F13517" t="s">
        <v>16</v>
      </c>
      <c r="G13517" t="s">
        <v>1215</v>
      </c>
    </row>
    <row r="13518" spans="1:7" x14ac:dyDescent="0.25">
      <c r="A13518">
        <v>9902603</v>
      </c>
      <c r="B13518">
        <v>427807</v>
      </c>
      <c r="C13518">
        <v>1</v>
      </c>
      <c r="D13518">
        <v>266868</v>
      </c>
      <c r="E13518">
        <v>14790</v>
      </c>
      <c r="F13518" t="s">
        <v>463</v>
      </c>
      <c r="G13518" t="s">
        <v>1205</v>
      </c>
    </row>
    <row r="13519" spans="1:7" x14ac:dyDescent="0.25">
      <c r="A13519">
        <v>15672760</v>
      </c>
      <c r="B13519">
        <v>92245</v>
      </c>
      <c r="C13519">
        <v>2</v>
      </c>
      <c r="D13519">
        <v>290417</v>
      </c>
      <c r="E13519">
        <v>5337</v>
      </c>
      <c r="F13519" t="s">
        <v>349</v>
      </c>
      <c r="G13519" t="s">
        <v>1166</v>
      </c>
    </row>
    <row r="13520" spans="1:7" x14ac:dyDescent="0.25">
      <c r="A13520">
        <v>9833493</v>
      </c>
      <c r="B13520">
        <v>55222</v>
      </c>
      <c r="C13520">
        <v>1</v>
      </c>
      <c r="D13520">
        <v>282158</v>
      </c>
      <c r="E13520">
        <v>13748</v>
      </c>
      <c r="F13520" t="s">
        <v>201</v>
      </c>
      <c r="G13520" t="s">
        <v>1202</v>
      </c>
    </row>
    <row r="13521" spans="1:7" x14ac:dyDescent="0.25">
      <c r="A13521">
        <v>20512405</v>
      </c>
      <c r="B13521">
        <v>1616155</v>
      </c>
      <c r="C13521">
        <v>2</v>
      </c>
      <c r="D13521">
        <v>258162</v>
      </c>
      <c r="E13521">
        <v>18943</v>
      </c>
      <c r="F13521" t="s">
        <v>145</v>
      </c>
      <c r="G13521" t="s">
        <v>1232</v>
      </c>
    </row>
    <row r="13522" spans="1:7" x14ac:dyDescent="0.25">
      <c r="A13522">
        <v>21185241</v>
      </c>
      <c r="B13522">
        <v>1328369</v>
      </c>
      <c r="C13522">
        <v>1</v>
      </c>
      <c r="D13522">
        <v>269885</v>
      </c>
      <c r="E13522">
        <v>16731</v>
      </c>
      <c r="F13522" t="s">
        <v>16</v>
      </c>
      <c r="G13522" t="s">
        <v>1215</v>
      </c>
    </row>
    <row r="13523" spans="1:7" x14ac:dyDescent="0.25">
      <c r="A13523">
        <v>24657528</v>
      </c>
      <c r="B13523">
        <v>1714344</v>
      </c>
      <c r="C13523">
        <v>1</v>
      </c>
      <c r="D13523">
        <v>583259</v>
      </c>
      <c r="E13523">
        <v>10684</v>
      </c>
      <c r="F13523" t="s">
        <v>28</v>
      </c>
      <c r="G13523" t="s">
        <v>1188</v>
      </c>
    </row>
    <row r="13524" spans="1:7" x14ac:dyDescent="0.25">
      <c r="A13524">
        <v>23987054</v>
      </c>
      <c r="B13524">
        <v>660431</v>
      </c>
      <c r="C13524">
        <v>1</v>
      </c>
      <c r="D13524">
        <v>281398</v>
      </c>
      <c r="E13524">
        <v>12315</v>
      </c>
      <c r="F13524" t="s">
        <v>99</v>
      </c>
      <c r="G13524" t="s">
        <v>1200</v>
      </c>
    </row>
    <row r="13525" spans="1:7" x14ac:dyDescent="0.25">
      <c r="A13525">
        <v>21185520</v>
      </c>
      <c r="B13525">
        <v>1328369</v>
      </c>
      <c r="C13525">
        <v>1</v>
      </c>
      <c r="D13525">
        <v>269885</v>
      </c>
      <c r="E13525">
        <v>16731</v>
      </c>
      <c r="F13525" t="s">
        <v>16</v>
      </c>
      <c r="G13525" t="s">
        <v>1215</v>
      </c>
    </row>
    <row r="13526" spans="1:7" x14ac:dyDescent="0.25">
      <c r="A13526">
        <v>10137630</v>
      </c>
      <c r="B13526">
        <v>1026233</v>
      </c>
      <c r="C13526">
        <v>1</v>
      </c>
      <c r="D13526">
        <v>449565</v>
      </c>
      <c r="E13526">
        <v>1087</v>
      </c>
      <c r="F13526" t="s">
        <v>542</v>
      </c>
      <c r="G13526" t="s">
        <v>1184</v>
      </c>
    </row>
    <row r="13527" spans="1:7" x14ac:dyDescent="0.25">
      <c r="A13527">
        <v>10230528</v>
      </c>
      <c r="B13527">
        <v>975842</v>
      </c>
      <c r="C13527">
        <v>1</v>
      </c>
      <c r="D13527">
        <v>187944</v>
      </c>
      <c r="E13527">
        <v>8427</v>
      </c>
      <c r="F13527" t="s">
        <v>47</v>
      </c>
      <c r="G13527" t="s">
        <v>1180</v>
      </c>
    </row>
    <row r="13528" spans="1:7" x14ac:dyDescent="0.25">
      <c r="A13528">
        <v>10230653</v>
      </c>
      <c r="B13528">
        <v>975842</v>
      </c>
      <c r="C13528">
        <v>1</v>
      </c>
      <c r="D13528">
        <v>187944</v>
      </c>
      <c r="E13528">
        <v>8427</v>
      </c>
      <c r="F13528" t="s">
        <v>47</v>
      </c>
      <c r="G13528" t="s">
        <v>1180</v>
      </c>
    </row>
    <row r="13529" spans="1:7" x14ac:dyDescent="0.25">
      <c r="A13529">
        <v>3248117</v>
      </c>
      <c r="B13529">
        <v>916499</v>
      </c>
      <c r="C13529">
        <v>2</v>
      </c>
      <c r="D13529">
        <v>292815</v>
      </c>
      <c r="E13529">
        <v>19632</v>
      </c>
      <c r="F13529" t="s">
        <v>42</v>
      </c>
      <c r="G13529" t="s">
        <v>1236</v>
      </c>
    </row>
    <row r="13530" spans="1:7" x14ac:dyDescent="0.25">
      <c r="A13530">
        <v>10037715</v>
      </c>
      <c r="B13530">
        <v>826781</v>
      </c>
      <c r="C13530">
        <v>1</v>
      </c>
      <c r="D13530">
        <v>134477</v>
      </c>
      <c r="E13530">
        <v>25114</v>
      </c>
      <c r="F13530" t="s">
        <v>46</v>
      </c>
      <c r="G13530" t="s">
        <v>1230</v>
      </c>
    </row>
    <row r="13531" spans="1:7" x14ac:dyDescent="0.25">
      <c r="A13531">
        <v>23987046</v>
      </c>
      <c r="B13531">
        <v>660431</v>
      </c>
      <c r="C13531">
        <v>1</v>
      </c>
      <c r="D13531">
        <v>281398</v>
      </c>
      <c r="E13531">
        <v>12315</v>
      </c>
      <c r="F13531" t="s">
        <v>99</v>
      </c>
      <c r="G13531" t="s">
        <v>1200</v>
      </c>
    </row>
    <row r="13532" spans="1:7" x14ac:dyDescent="0.25">
      <c r="A13532">
        <v>21185396</v>
      </c>
      <c r="B13532">
        <v>1328369</v>
      </c>
      <c r="C13532">
        <v>1</v>
      </c>
      <c r="D13532">
        <v>269885</v>
      </c>
      <c r="E13532">
        <v>16731</v>
      </c>
      <c r="F13532" t="s">
        <v>16</v>
      </c>
      <c r="G13532" t="s">
        <v>1215</v>
      </c>
    </row>
    <row r="13533" spans="1:7" x14ac:dyDescent="0.25">
      <c r="A13533">
        <v>23095642</v>
      </c>
      <c r="B13533">
        <v>1191360</v>
      </c>
      <c r="C13533">
        <v>1</v>
      </c>
      <c r="D13533">
        <v>283492</v>
      </c>
      <c r="E13533">
        <v>9608</v>
      </c>
      <c r="F13533" t="s">
        <v>597</v>
      </c>
      <c r="G13533" t="s">
        <v>1210</v>
      </c>
    </row>
    <row r="13534" spans="1:7" x14ac:dyDescent="0.25">
      <c r="A13534">
        <v>26414065</v>
      </c>
      <c r="B13534">
        <v>861271</v>
      </c>
      <c r="C13534">
        <v>1</v>
      </c>
      <c r="D13534">
        <v>528784</v>
      </c>
      <c r="E13534">
        <v>14680</v>
      </c>
      <c r="F13534" t="s">
        <v>655</v>
      </c>
      <c r="G13534" t="s">
        <v>1205</v>
      </c>
    </row>
    <row r="13535" spans="1:7" x14ac:dyDescent="0.25">
      <c r="A13535">
        <v>10256595</v>
      </c>
      <c r="B13535">
        <v>308766</v>
      </c>
      <c r="C13535">
        <v>1</v>
      </c>
      <c r="D13535">
        <v>284490</v>
      </c>
      <c r="E13535">
        <v>16664</v>
      </c>
      <c r="F13535" t="s">
        <v>135</v>
      </c>
      <c r="G13535" t="s">
        <v>1212</v>
      </c>
    </row>
    <row r="13536" spans="1:7" x14ac:dyDescent="0.25">
      <c r="A13536">
        <v>13874194</v>
      </c>
      <c r="B13536">
        <v>229261</v>
      </c>
      <c r="C13536">
        <v>1</v>
      </c>
      <c r="D13536">
        <v>281251</v>
      </c>
      <c r="E13536">
        <v>12841</v>
      </c>
      <c r="F13536" t="s">
        <v>45</v>
      </c>
      <c r="G13536" t="s">
        <v>1200</v>
      </c>
    </row>
    <row r="13537" spans="1:7" x14ac:dyDescent="0.25">
      <c r="A13537">
        <v>11192549</v>
      </c>
      <c r="B13537">
        <v>214844</v>
      </c>
      <c r="C13537">
        <v>2</v>
      </c>
      <c r="D13537">
        <v>263602</v>
      </c>
      <c r="E13537">
        <v>13328</v>
      </c>
      <c r="F13537" t="s">
        <v>24</v>
      </c>
      <c r="G13537" t="s">
        <v>1201</v>
      </c>
    </row>
    <row r="13538" spans="1:7" x14ac:dyDescent="0.25">
      <c r="A13538">
        <v>21185461</v>
      </c>
      <c r="B13538">
        <v>1328369</v>
      </c>
      <c r="C13538">
        <v>1</v>
      </c>
      <c r="D13538">
        <v>269885</v>
      </c>
      <c r="E13538">
        <v>16731</v>
      </c>
      <c r="F13538" t="s">
        <v>16</v>
      </c>
      <c r="G13538" t="s">
        <v>1215</v>
      </c>
    </row>
    <row r="13539" spans="1:7" x14ac:dyDescent="0.25">
      <c r="A13539">
        <v>6276429</v>
      </c>
      <c r="B13539">
        <v>260309</v>
      </c>
      <c r="C13539">
        <v>1</v>
      </c>
      <c r="D13539">
        <v>267575</v>
      </c>
      <c r="E13539">
        <v>15003</v>
      </c>
      <c r="F13539" t="s">
        <v>35</v>
      </c>
      <c r="G13539" t="s">
        <v>1205</v>
      </c>
    </row>
    <row r="13540" spans="1:7" x14ac:dyDescent="0.25">
      <c r="A13540">
        <v>21880437</v>
      </c>
      <c r="B13540">
        <v>1136639</v>
      </c>
      <c r="C13540">
        <v>1</v>
      </c>
      <c r="D13540">
        <v>561657</v>
      </c>
      <c r="E13540">
        <v>14407</v>
      </c>
      <c r="F13540" t="s">
        <v>455</v>
      </c>
      <c r="G13540" t="s">
        <v>1204</v>
      </c>
    </row>
    <row r="13541" spans="1:7" x14ac:dyDescent="0.25">
      <c r="A13541">
        <v>10230732</v>
      </c>
      <c r="B13541">
        <v>975842</v>
      </c>
      <c r="C13541">
        <v>1</v>
      </c>
      <c r="D13541">
        <v>187944</v>
      </c>
      <c r="E13541">
        <v>8427</v>
      </c>
      <c r="F13541" t="s">
        <v>47</v>
      </c>
      <c r="G13541" t="s">
        <v>1180</v>
      </c>
    </row>
    <row r="13542" spans="1:7" x14ac:dyDescent="0.25">
      <c r="A13542">
        <v>26585745</v>
      </c>
      <c r="B13542">
        <v>1667786</v>
      </c>
      <c r="C13542">
        <v>1</v>
      </c>
      <c r="D13542">
        <v>451211</v>
      </c>
      <c r="E13542">
        <v>12595</v>
      </c>
      <c r="F13542" t="s">
        <v>656</v>
      </c>
      <c r="G13542" t="s">
        <v>1200</v>
      </c>
    </row>
    <row r="13543" spans="1:7" x14ac:dyDescent="0.25">
      <c r="A13543">
        <v>21185566</v>
      </c>
      <c r="B13543">
        <v>1328369</v>
      </c>
      <c r="C13543">
        <v>1</v>
      </c>
      <c r="D13543">
        <v>269885</v>
      </c>
      <c r="E13543">
        <v>16731</v>
      </c>
      <c r="F13543" t="s">
        <v>16</v>
      </c>
      <c r="G13543" t="s">
        <v>1215</v>
      </c>
    </row>
    <row r="13544" spans="1:7" x14ac:dyDescent="0.25">
      <c r="A13544">
        <v>26646656</v>
      </c>
      <c r="B13544">
        <v>1837475</v>
      </c>
      <c r="C13544">
        <v>2</v>
      </c>
      <c r="D13544">
        <v>464772</v>
      </c>
      <c r="E13544">
        <v>19089</v>
      </c>
      <c r="F13544" t="s">
        <v>631</v>
      </c>
      <c r="G13544" t="s">
        <v>1169</v>
      </c>
    </row>
    <row r="13545" spans="1:7" x14ac:dyDescent="0.25">
      <c r="A13545">
        <v>3248154</v>
      </c>
      <c r="B13545">
        <v>916499</v>
      </c>
      <c r="C13545">
        <v>2</v>
      </c>
      <c r="D13545">
        <v>292815</v>
      </c>
      <c r="E13545">
        <v>19632</v>
      </c>
      <c r="F13545" t="s">
        <v>42</v>
      </c>
      <c r="G13545" t="s">
        <v>1236</v>
      </c>
    </row>
    <row r="13546" spans="1:7" x14ac:dyDescent="0.25">
      <c r="A13546">
        <v>23987061</v>
      </c>
      <c r="B13546">
        <v>660431</v>
      </c>
      <c r="C13546">
        <v>1</v>
      </c>
      <c r="D13546">
        <v>281398</v>
      </c>
      <c r="E13546">
        <v>12315</v>
      </c>
      <c r="F13546" t="s">
        <v>99</v>
      </c>
      <c r="G13546" t="s">
        <v>1200</v>
      </c>
    </row>
    <row r="13547" spans="1:7" x14ac:dyDescent="0.25">
      <c r="A13547">
        <v>24454284</v>
      </c>
      <c r="B13547">
        <v>1033536</v>
      </c>
      <c r="C13547">
        <v>1</v>
      </c>
      <c r="D13547">
        <v>188343</v>
      </c>
      <c r="E13547">
        <v>8293</v>
      </c>
      <c r="F13547" t="s">
        <v>57</v>
      </c>
      <c r="G13547" t="s">
        <v>1180</v>
      </c>
    </row>
    <row r="13548" spans="1:7" x14ac:dyDescent="0.25">
      <c r="A13548">
        <v>24454200</v>
      </c>
      <c r="B13548">
        <v>1033536</v>
      </c>
      <c r="C13548">
        <v>1</v>
      </c>
      <c r="D13548">
        <v>188343</v>
      </c>
      <c r="E13548">
        <v>8293</v>
      </c>
      <c r="F13548" t="s">
        <v>57</v>
      </c>
      <c r="G13548" t="s">
        <v>1180</v>
      </c>
    </row>
    <row r="13549" spans="1:7" x14ac:dyDescent="0.25">
      <c r="A13549">
        <v>24454307</v>
      </c>
      <c r="B13549">
        <v>1033536</v>
      </c>
      <c r="C13549">
        <v>1</v>
      </c>
      <c r="D13549">
        <v>188343</v>
      </c>
      <c r="E13549">
        <v>8293</v>
      </c>
      <c r="F13549" t="s">
        <v>57</v>
      </c>
      <c r="G13549" t="s">
        <v>1180</v>
      </c>
    </row>
    <row r="13550" spans="1:7" x14ac:dyDescent="0.25">
      <c r="A13550">
        <v>10408902</v>
      </c>
      <c r="B13550">
        <v>660431</v>
      </c>
      <c r="C13550">
        <v>1</v>
      </c>
      <c r="D13550">
        <v>281398</v>
      </c>
      <c r="E13550">
        <v>12315</v>
      </c>
      <c r="F13550" t="s">
        <v>99</v>
      </c>
      <c r="G13550" t="s">
        <v>1200</v>
      </c>
    </row>
    <row r="13551" spans="1:7" x14ac:dyDescent="0.25">
      <c r="A13551">
        <v>21185421</v>
      </c>
      <c r="B13551">
        <v>1328369</v>
      </c>
      <c r="C13551">
        <v>1</v>
      </c>
      <c r="D13551">
        <v>269885</v>
      </c>
      <c r="E13551">
        <v>16731</v>
      </c>
      <c r="F13551" t="s">
        <v>16</v>
      </c>
      <c r="G13551" t="s">
        <v>1215</v>
      </c>
    </row>
    <row r="13552" spans="1:7" x14ac:dyDescent="0.25">
      <c r="A13552">
        <v>24454155</v>
      </c>
      <c r="B13552">
        <v>1033536</v>
      </c>
      <c r="C13552">
        <v>1</v>
      </c>
      <c r="D13552">
        <v>188343</v>
      </c>
      <c r="E13552">
        <v>8293</v>
      </c>
      <c r="F13552" t="s">
        <v>57</v>
      </c>
      <c r="G13552" t="s">
        <v>1180</v>
      </c>
    </row>
    <row r="13553" spans="1:7" x14ac:dyDescent="0.25">
      <c r="A13553">
        <v>9836353</v>
      </c>
      <c r="B13553">
        <v>44573</v>
      </c>
      <c r="C13553">
        <v>1</v>
      </c>
      <c r="D13553">
        <v>286425</v>
      </c>
      <c r="E13553">
        <v>18171</v>
      </c>
      <c r="F13553" t="s">
        <v>79</v>
      </c>
      <c r="G13553" t="s">
        <v>1226</v>
      </c>
    </row>
    <row r="13554" spans="1:7" x14ac:dyDescent="0.25">
      <c r="A13554">
        <v>24454267</v>
      </c>
      <c r="B13554">
        <v>1033536</v>
      </c>
      <c r="C13554">
        <v>1</v>
      </c>
      <c r="D13554">
        <v>188343</v>
      </c>
      <c r="E13554">
        <v>8293</v>
      </c>
      <c r="F13554" t="s">
        <v>57</v>
      </c>
      <c r="G13554" t="s">
        <v>1180</v>
      </c>
    </row>
    <row r="13555" spans="1:7" x14ac:dyDescent="0.25">
      <c r="A13555">
        <v>24454292</v>
      </c>
      <c r="B13555">
        <v>1033536</v>
      </c>
      <c r="C13555">
        <v>1</v>
      </c>
      <c r="D13555">
        <v>188343</v>
      </c>
      <c r="E13555">
        <v>8293</v>
      </c>
      <c r="F13555" t="s">
        <v>57</v>
      </c>
      <c r="G13555" t="s">
        <v>1180</v>
      </c>
    </row>
    <row r="13556" spans="1:7" x14ac:dyDescent="0.25">
      <c r="A13556">
        <v>9902667</v>
      </c>
      <c r="B13556">
        <v>427807</v>
      </c>
      <c r="C13556">
        <v>1</v>
      </c>
      <c r="D13556">
        <v>266868</v>
      </c>
      <c r="E13556">
        <v>14790</v>
      </c>
      <c r="F13556" t="s">
        <v>463</v>
      </c>
      <c r="G13556" t="s">
        <v>1205</v>
      </c>
    </row>
    <row r="13557" spans="1:7" x14ac:dyDescent="0.25">
      <c r="A13557">
        <v>24454180</v>
      </c>
      <c r="B13557">
        <v>1033536</v>
      </c>
      <c r="C13557">
        <v>1</v>
      </c>
      <c r="D13557">
        <v>188343</v>
      </c>
      <c r="E13557">
        <v>8293</v>
      </c>
      <c r="F13557" t="s">
        <v>57</v>
      </c>
      <c r="G13557" t="s">
        <v>1180</v>
      </c>
    </row>
    <row r="13558" spans="1:7" x14ac:dyDescent="0.25">
      <c r="A13558">
        <v>7981445</v>
      </c>
      <c r="B13558">
        <v>831468</v>
      </c>
      <c r="C13558">
        <v>1</v>
      </c>
      <c r="D13558">
        <v>259667</v>
      </c>
      <c r="E13558">
        <v>18936</v>
      </c>
      <c r="F13558" t="s">
        <v>6</v>
      </c>
      <c r="G13558" t="s">
        <v>1232</v>
      </c>
    </row>
    <row r="13559" spans="1:7" x14ac:dyDescent="0.25">
      <c r="A13559">
        <v>3247991</v>
      </c>
      <c r="B13559">
        <v>916499</v>
      </c>
      <c r="C13559">
        <v>2</v>
      </c>
      <c r="D13559">
        <v>292815</v>
      </c>
      <c r="E13559">
        <v>19632</v>
      </c>
      <c r="F13559" t="s">
        <v>42</v>
      </c>
      <c r="G13559" t="s">
        <v>1236</v>
      </c>
    </row>
    <row r="13560" spans="1:7" x14ac:dyDescent="0.25">
      <c r="A13560">
        <v>3248336</v>
      </c>
      <c r="B13560">
        <v>916499</v>
      </c>
      <c r="C13560">
        <v>2</v>
      </c>
      <c r="D13560">
        <v>292815</v>
      </c>
      <c r="E13560">
        <v>19632</v>
      </c>
      <c r="F13560" t="s">
        <v>42</v>
      </c>
      <c r="G13560" t="s">
        <v>1236</v>
      </c>
    </row>
    <row r="13561" spans="1:7" x14ac:dyDescent="0.25">
      <c r="A13561">
        <v>24454312</v>
      </c>
      <c r="B13561">
        <v>1033536</v>
      </c>
      <c r="C13561">
        <v>1</v>
      </c>
      <c r="D13561">
        <v>188343</v>
      </c>
      <c r="E13561">
        <v>8293</v>
      </c>
      <c r="F13561" t="s">
        <v>57</v>
      </c>
      <c r="G13561" t="s">
        <v>1180</v>
      </c>
    </row>
    <row r="13562" spans="1:7" x14ac:dyDescent="0.25">
      <c r="A13562">
        <v>20251561</v>
      </c>
      <c r="B13562">
        <v>630652</v>
      </c>
      <c r="C13562">
        <v>1</v>
      </c>
      <c r="D13562">
        <v>396137</v>
      </c>
      <c r="E13562">
        <v>14419</v>
      </c>
      <c r="F13562" t="s">
        <v>666</v>
      </c>
      <c r="G13562" t="s">
        <v>1204</v>
      </c>
    </row>
    <row r="13563" spans="1:7" x14ac:dyDescent="0.25">
      <c r="A13563">
        <v>24454251</v>
      </c>
      <c r="B13563">
        <v>1033536</v>
      </c>
      <c r="C13563">
        <v>1</v>
      </c>
      <c r="D13563">
        <v>188343</v>
      </c>
      <c r="E13563">
        <v>8293</v>
      </c>
      <c r="F13563" t="s">
        <v>57</v>
      </c>
      <c r="G13563" t="s">
        <v>1180</v>
      </c>
    </row>
    <row r="13564" spans="1:7" x14ac:dyDescent="0.25">
      <c r="A13564">
        <v>10408898</v>
      </c>
      <c r="B13564">
        <v>660431</v>
      </c>
      <c r="C13564">
        <v>1</v>
      </c>
      <c r="D13564">
        <v>281398</v>
      </c>
      <c r="E13564">
        <v>12315</v>
      </c>
      <c r="F13564" t="s">
        <v>99</v>
      </c>
      <c r="G13564" t="s">
        <v>1200</v>
      </c>
    </row>
    <row r="13565" spans="1:7" x14ac:dyDescent="0.25">
      <c r="A13565">
        <v>19755413</v>
      </c>
      <c r="B13565">
        <v>702201</v>
      </c>
      <c r="C13565">
        <v>1</v>
      </c>
      <c r="D13565">
        <v>277716</v>
      </c>
      <c r="E13565">
        <v>21571</v>
      </c>
      <c r="F13565" t="s">
        <v>152</v>
      </c>
      <c r="G13565" t="s">
        <v>1168</v>
      </c>
    </row>
    <row r="13566" spans="1:7" x14ac:dyDescent="0.25">
      <c r="A13566">
        <v>19755511</v>
      </c>
      <c r="B13566">
        <v>702201</v>
      </c>
      <c r="C13566">
        <v>1</v>
      </c>
      <c r="D13566">
        <v>277716</v>
      </c>
      <c r="E13566">
        <v>21571</v>
      </c>
      <c r="F13566" t="s">
        <v>152</v>
      </c>
      <c r="G13566" t="s">
        <v>1168</v>
      </c>
    </row>
    <row r="13567" spans="1:7" x14ac:dyDescent="0.25">
      <c r="A13567">
        <v>15672319</v>
      </c>
      <c r="B13567">
        <v>92245</v>
      </c>
      <c r="C13567">
        <v>2</v>
      </c>
      <c r="D13567">
        <v>290417</v>
      </c>
      <c r="E13567">
        <v>5337</v>
      </c>
      <c r="F13567" t="s">
        <v>349</v>
      </c>
      <c r="G13567" t="s">
        <v>1166</v>
      </c>
    </row>
    <row r="13568" spans="1:7" x14ac:dyDescent="0.25">
      <c r="A13568">
        <v>20718489</v>
      </c>
      <c r="B13568">
        <v>58064</v>
      </c>
      <c r="C13568">
        <v>2</v>
      </c>
      <c r="D13568">
        <v>266351</v>
      </c>
      <c r="E13568">
        <v>15004</v>
      </c>
      <c r="F13568" t="s">
        <v>127</v>
      </c>
      <c r="G13568" t="s">
        <v>1205</v>
      </c>
    </row>
    <row r="13569" spans="1:7" x14ac:dyDescent="0.25">
      <c r="A13569">
        <v>25897216</v>
      </c>
      <c r="B13569">
        <v>1033536</v>
      </c>
      <c r="C13569">
        <v>1</v>
      </c>
      <c r="D13569">
        <v>188343</v>
      </c>
      <c r="E13569">
        <v>8293</v>
      </c>
      <c r="F13569" t="s">
        <v>57</v>
      </c>
      <c r="G13569" t="s">
        <v>1180</v>
      </c>
    </row>
    <row r="13570" spans="1:7" x14ac:dyDescent="0.25">
      <c r="A13570">
        <v>26429632</v>
      </c>
      <c r="B13570">
        <v>1824542</v>
      </c>
      <c r="C13570">
        <v>1</v>
      </c>
      <c r="D13570">
        <v>356904</v>
      </c>
      <c r="E13570">
        <v>21103</v>
      </c>
      <c r="F13570" t="s">
        <v>156</v>
      </c>
      <c r="G13570" t="s">
        <v>1168</v>
      </c>
    </row>
    <row r="13571" spans="1:7" x14ac:dyDescent="0.25">
      <c r="A13571">
        <v>23096146</v>
      </c>
      <c r="B13571">
        <v>1191360</v>
      </c>
      <c r="C13571">
        <v>1</v>
      </c>
      <c r="D13571">
        <v>283492</v>
      </c>
      <c r="E13571">
        <v>9608</v>
      </c>
      <c r="F13571" t="s">
        <v>597</v>
      </c>
      <c r="G13571" t="s">
        <v>1210</v>
      </c>
    </row>
    <row r="13572" spans="1:7" x14ac:dyDescent="0.25">
      <c r="A13572">
        <v>26502403</v>
      </c>
      <c r="B13572">
        <v>1834941</v>
      </c>
      <c r="C13572">
        <v>2</v>
      </c>
      <c r="D13572">
        <v>460002</v>
      </c>
      <c r="E13572">
        <v>430</v>
      </c>
      <c r="F13572" t="s">
        <v>257</v>
      </c>
      <c r="G13572" t="s">
        <v>1156</v>
      </c>
    </row>
    <row r="13573" spans="1:7" x14ac:dyDescent="0.25">
      <c r="A13573">
        <v>9018623</v>
      </c>
      <c r="B13573">
        <v>656628</v>
      </c>
      <c r="C13573">
        <v>2</v>
      </c>
      <c r="D13573">
        <v>188307</v>
      </c>
      <c r="E13573">
        <v>8224</v>
      </c>
      <c r="F13573" t="s">
        <v>109</v>
      </c>
      <c r="G13573" t="s">
        <v>1180</v>
      </c>
    </row>
    <row r="13574" spans="1:7" x14ac:dyDescent="0.25">
      <c r="A13574">
        <v>24454317</v>
      </c>
      <c r="B13574">
        <v>1033536</v>
      </c>
      <c r="C13574">
        <v>1</v>
      </c>
      <c r="D13574">
        <v>188343</v>
      </c>
      <c r="E13574">
        <v>8293</v>
      </c>
      <c r="F13574" t="s">
        <v>57</v>
      </c>
      <c r="G13574" t="s">
        <v>1180</v>
      </c>
    </row>
    <row r="13575" spans="1:7" x14ac:dyDescent="0.25">
      <c r="A13575">
        <v>24657535</v>
      </c>
      <c r="B13575">
        <v>1714344</v>
      </c>
      <c r="C13575">
        <v>1</v>
      </c>
      <c r="D13575">
        <v>583259</v>
      </c>
      <c r="E13575">
        <v>10684</v>
      </c>
      <c r="F13575" t="s">
        <v>28</v>
      </c>
      <c r="G13575" t="s">
        <v>1188</v>
      </c>
    </row>
    <row r="13576" spans="1:7" x14ac:dyDescent="0.25">
      <c r="A13576">
        <v>10037715</v>
      </c>
      <c r="B13576">
        <v>826781</v>
      </c>
      <c r="C13576">
        <v>2</v>
      </c>
      <c r="D13576">
        <v>134477</v>
      </c>
      <c r="E13576">
        <v>25114</v>
      </c>
      <c r="F13576" t="s">
        <v>46</v>
      </c>
      <c r="G13576" t="s">
        <v>1230</v>
      </c>
    </row>
    <row r="13577" spans="1:7" x14ac:dyDescent="0.25">
      <c r="A13577">
        <v>15672160</v>
      </c>
      <c r="B13577">
        <v>92245</v>
      </c>
      <c r="C13577">
        <v>2</v>
      </c>
      <c r="D13577">
        <v>290417</v>
      </c>
      <c r="E13577">
        <v>5337</v>
      </c>
      <c r="F13577" t="s">
        <v>349</v>
      </c>
      <c r="G13577" t="s">
        <v>1166</v>
      </c>
    </row>
    <row r="13578" spans="1:7" x14ac:dyDescent="0.25">
      <c r="A13578">
        <v>23188923</v>
      </c>
      <c r="B13578">
        <v>544327</v>
      </c>
      <c r="C13578">
        <v>2</v>
      </c>
      <c r="D13578">
        <v>309711</v>
      </c>
      <c r="E13578">
        <v>21034</v>
      </c>
      <c r="F13578" t="s">
        <v>668</v>
      </c>
      <c r="G13578" t="s">
        <v>1168</v>
      </c>
    </row>
    <row r="13579" spans="1:7" x14ac:dyDescent="0.25">
      <c r="A13579">
        <v>20472141</v>
      </c>
      <c r="B13579">
        <v>296307</v>
      </c>
      <c r="C13579">
        <v>2</v>
      </c>
      <c r="D13579">
        <v>475451</v>
      </c>
      <c r="E13579">
        <v>12841</v>
      </c>
      <c r="F13579" t="s">
        <v>45</v>
      </c>
      <c r="G13579" t="s">
        <v>1200</v>
      </c>
    </row>
    <row r="13580" spans="1:7" x14ac:dyDescent="0.25">
      <c r="A13580">
        <v>6276322</v>
      </c>
      <c r="B13580">
        <v>260309</v>
      </c>
      <c r="C13580">
        <v>1</v>
      </c>
      <c r="D13580">
        <v>267575</v>
      </c>
      <c r="E13580">
        <v>15003</v>
      </c>
      <c r="F13580" t="s">
        <v>35</v>
      </c>
      <c r="G13580" t="s">
        <v>1205</v>
      </c>
    </row>
    <row r="13581" spans="1:7" x14ac:dyDescent="0.25">
      <c r="A13581">
        <v>5692598</v>
      </c>
      <c r="B13581">
        <v>123545</v>
      </c>
      <c r="C13581">
        <v>1</v>
      </c>
      <c r="D13581">
        <v>60434</v>
      </c>
      <c r="E13581">
        <v>8293</v>
      </c>
      <c r="F13581" t="s">
        <v>57</v>
      </c>
      <c r="G13581" t="s">
        <v>1180</v>
      </c>
    </row>
    <row r="13582" spans="1:7" x14ac:dyDescent="0.25">
      <c r="A13582">
        <v>24454244</v>
      </c>
      <c r="B13582">
        <v>1033536</v>
      </c>
      <c r="C13582">
        <v>1</v>
      </c>
      <c r="D13582">
        <v>188343</v>
      </c>
      <c r="E13582">
        <v>8293</v>
      </c>
      <c r="F13582" t="s">
        <v>57</v>
      </c>
      <c r="G13582" t="s">
        <v>1180</v>
      </c>
    </row>
    <row r="13583" spans="1:7" x14ac:dyDescent="0.25">
      <c r="A13583">
        <v>19755453</v>
      </c>
      <c r="B13583">
        <v>702201</v>
      </c>
      <c r="C13583">
        <v>1</v>
      </c>
      <c r="D13583">
        <v>277716</v>
      </c>
      <c r="E13583">
        <v>21571</v>
      </c>
      <c r="F13583" t="s">
        <v>152</v>
      </c>
      <c r="G13583" t="s">
        <v>1168</v>
      </c>
    </row>
    <row r="13584" spans="1:7" x14ac:dyDescent="0.25">
      <c r="A13584">
        <v>19755439</v>
      </c>
      <c r="B13584">
        <v>702201</v>
      </c>
      <c r="C13584">
        <v>1</v>
      </c>
      <c r="D13584">
        <v>277716</v>
      </c>
      <c r="E13584">
        <v>21571</v>
      </c>
      <c r="F13584" t="s">
        <v>152</v>
      </c>
      <c r="G13584" t="s">
        <v>1168</v>
      </c>
    </row>
    <row r="13585" spans="1:7" x14ac:dyDescent="0.25">
      <c r="A13585">
        <v>24454273</v>
      </c>
      <c r="B13585">
        <v>1033536</v>
      </c>
      <c r="C13585">
        <v>1</v>
      </c>
      <c r="D13585">
        <v>188343</v>
      </c>
      <c r="E13585">
        <v>8293</v>
      </c>
      <c r="F13585" t="s">
        <v>57</v>
      </c>
      <c r="G13585" t="s">
        <v>1180</v>
      </c>
    </row>
    <row r="13586" spans="1:7" x14ac:dyDescent="0.25">
      <c r="A13586">
        <v>24657415</v>
      </c>
      <c r="B13586">
        <v>1714344</v>
      </c>
      <c r="C13586">
        <v>1</v>
      </c>
      <c r="D13586">
        <v>583259</v>
      </c>
      <c r="E13586">
        <v>10684</v>
      </c>
      <c r="F13586" t="s">
        <v>28</v>
      </c>
      <c r="G13586" t="s">
        <v>1188</v>
      </c>
    </row>
    <row r="13587" spans="1:7" x14ac:dyDescent="0.25">
      <c r="A13587">
        <v>26429692</v>
      </c>
      <c r="B13587">
        <v>1824542</v>
      </c>
      <c r="C13587">
        <v>1</v>
      </c>
      <c r="D13587">
        <v>356904</v>
      </c>
      <c r="E13587">
        <v>21103</v>
      </c>
      <c r="F13587" t="s">
        <v>156</v>
      </c>
      <c r="G13587" t="s">
        <v>1168</v>
      </c>
    </row>
    <row r="13588" spans="1:7" x14ac:dyDescent="0.25">
      <c r="A13588">
        <v>11310421</v>
      </c>
      <c r="B13588">
        <v>979769</v>
      </c>
      <c r="C13588">
        <v>1</v>
      </c>
      <c r="D13588">
        <v>353688</v>
      </c>
      <c r="E13588">
        <v>16751</v>
      </c>
      <c r="F13588" t="s">
        <v>669</v>
      </c>
      <c r="G13588" t="s">
        <v>1215</v>
      </c>
    </row>
    <row r="13589" spans="1:7" x14ac:dyDescent="0.25">
      <c r="A13589">
        <v>23188954</v>
      </c>
      <c r="B13589">
        <v>544327</v>
      </c>
      <c r="C13589">
        <v>2</v>
      </c>
      <c r="D13589">
        <v>309711</v>
      </c>
      <c r="E13589">
        <v>21034</v>
      </c>
      <c r="F13589" t="s">
        <v>668</v>
      </c>
      <c r="G13589" t="s">
        <v>1168</v>
      </c>
    </row>
    <row r="13590" spans="1:7" x14ac:dyDescent="0.25">
      <c r="A13590">
        <v>26218833</v>
      </c>
      <c r="B13590">
        <v>529601</v>
      </c>
      <c r="C13590">
        <v>1</v>
      </c>
      <c r="D13590">
        <v>12522</v>
      </c>
      <c r="E13590">
        <v>18382</v>
      </c>
      <c r="F13590" t="s">
        <v>449</v>
      </c>
      <c r="G13590" t="s">
        <v>1235</v>
      </c>
    </row>
    <row r="13591" spans="1:7" x14ac:dyDescent="0.25">
      <c r="A13591">
        <v>20176886</v>
      </c>
      <c r="B13591">
        <v>36398</v>
      </c>
      <c r="C13591">
        <v>1</v>
      </c>
      <c r="D13591">
        <v>286426</v>
      </c>
      <c r="E13591">
        <v>18171</v>
      </c>
      <c r="F13591" t="s">
        <v>79</v>
      </c>
      <c r="G13591" t="s">
        <v>1226</v>
      </c>
    </row>
    <row r="13592" spans="1:7" x14ac:dyDescent="0.25">
      <c r="A13592">
        <v>26218927</v>
      </c>
      <c r="B13592">
        <v>529601</v>
      </c>
      <c r="C13592">
        <v>1</v>
      </c>
      <c r="D13592">
        <v>12522</v>
      </c>
      <c r="E13592">
        <v>18382</v>
      </c>
      <c r="F13592" t="s">
        <v>449</v>
      </c>
      <c r="G13592" t="s">
        <v>1235</v>
      </c>
    </row>
    <row r="13593" spans="1:7" x14ac:dyDescent="0.25">
      <c r="A13593">
        <v>24657542</v>
      </c>
      <c r="B13593">
        <v>1714344</v>
      </c>
      <c r="C13593">
        <v>1</v>
      </c>
      <c r="D13593">
        <v>583259</v>
      </c>
      <c r="E13593">
        <v>10684</v>
      </c>
      <c r="F13593" t="s">
        <v>28</v>
      </c>
      <c r="G13593" t="s">
        <v>1188</v>
      </c>
    </row>
    <row r="13594" spans="1:7" x14ac:dyDescent="0.25">
      <c r="A13594">
        <v>20235057</v>
      </c>
      <c r="B13594">
        <v>538156</v>
      </c>
      <c r="C13594">
        <v>2</v>
      </c>
      <c r="D13594">
        <v>62698</v>
      </c>
      <c r="E13594">
        <v>1500</v>
      </c>
      <c r="F13594" t="s">
        <v>357</v>
      </c>
      <c r="G13594" t="s">
        <v>1185</v>
      </c>
    </row>
    <row r="13595" spans="1:7" x14ac:dyDescent="0.25">
      <c r="A13595">
        <v>20565248</v>
      </c>
      <c r="B13595">
        <v>1617369</v>
      </c>
      <c r="C13595">
        <v>1</v>
      </c>
      <c r="D13595">
        <v>269780</v>
      </c>
      <c r="E13595">
        <v>16731</v>
      </c>
      <c r="F13595" t="s">
        <v>16</v>
      </c>
      <c r="G13595" t="s">
        <v>1215</v>
      </c>
    </row>
    <row r="13596" spans="1:7" x14ac:dyDescent="0.25">
      <c r="A13596">
        <v>20386480</v>
      </c>
      <c r="B13596">
        <v>1310318</v>
      </c>
      <c r="C13596">
        <v>1</v>
      </c>
      <c r="D13596">
        <v>264880</v>
      </c>
      <c r="E13596">
        <v>1282</v>
      </c>
      <c r="F13596" t="s">
        <v>88</v>
      </c>
      <c r="G13596" t="s">
        <v>1184</v>
      </c>
    </row>
    <row r="13597" spans="1:7" x14ac:dyDescent="0.25">
      <c r="A13597">
        <v>20028457</v>
      </c>
      <c r="B13597">
        <v>662471</v>
      </c>
      <c r="C13597">
        <v>1</v>
      </c>
      <c r="D13597">
        <v>267854</v>
      </c>
      <c r="E13597">
        <v>15003</v>
      </c>
      <c r="F13597" t="s">
        <v>35</v>
      </c>
      <c r="G13597" t="s">
        <v>1205</v>
      </c>
    </row>
    <row r="13598" spans="1:7" x14ac:dyDescent="0.25">
      <c r="A13598">
        <v>14180376</v>
      </c>
      <c r="B13598">
        <v>1197896</v>
      </c>
      <c r="C13598">
        <v>1</v>
      </c>
      <c r="D13598">
        <v>188343</v>
      </c>
      <c r="E13598">
        <v>8293</v>
      </c>
      <c r="F13598" t="s">
        <v>57</v>
      </c>
      <c r="G13598" t="s">
        <v>1180</v>
      </c>
    </row>
    <row r="13599" spans="1:7" x14ac:dyDescent="0.25">
      <c r="A13599">
        <v>20565376</v>
      </c>
      <c r="B13599">
        <v>1617369</v>
      </c>
      <c r="C13599">
        <v>2</v>
      </c>
      <c r="D13599">
        <v>269780</v>
      </c>
      <c r="E13599">
        <v>16731</v>
      </c>
      <c r="F13599" t="s">
        <v>16</v>
      </c>
      <c r="G13599" t="s">
        <v>1215</v>
      </c>
    </row>
    <row r="13600" spans="1:7" x14ac:dyDescent="0.25">
      <c r="A13600">
        <v>26414078</v>
      </c>
      <c r="B13600">
        <v>861271</v>
      </c>
      <c r="C13600">
        <v>1</v>
      </c>
      <c r="D13600">
        <v>528784</v>
      </c>
      <c r="E13600">
        <v>14680</v>
      </c>
      <c r="F13600" t="s">
        <v>655</v>
      </c>
      <c r="G13600" t="s">
        <v>1205</v>
      </c>
    </row>
    <row r="13601" spans="1:7" x14ac:dyDescent="0.25">
      <c r="A13601">
        <v>17626919</v>
      </c>
      <c r="B13601">
        <v>1301815</v>
      </c>
      <c r="C13601">
        <v>1</v>
      </c>
      <c r="D13601">
        <v>189736</v>
      </c>
      <c r="E13601">
        <v>14249</v>
      </c>
      <c r="F13601" t="s">
        <v>670</v>
      </c>
      <c r="G13601" t="s">
        <v>1203</v>
      </c>
    </row>
    <row r="13602" spans="1:7" x14ac:dyDescent="0.25">
      <c r="A13602">
        <v>26218862</v>
      </c>
      <c r="B13602">
        <v>529601</v>
      </c>
      <c r="C13602">
        <v>1</v>
      </c>
      <c r="D13602">
        <v>12522</v>
      </c>
      <c r="E13602">
        <v>18382</v>
      </c>
      <c r="F13602" t="s">
        <v>449</v>
      </c>
      <c r="G13602" t="s">
        <v>1235</v>
      </c>
    </row>
    <row r="13603" spans="1:7" x14ac:dyDescent="0.25">
      <c r="A13603">
        <v>23427579</v>
      </c>
      <c r="B13603">
        <v>1676181</v>
      </c>
      <c r="C13603">
        <v>1</v>
      </c>
      <c r="D13603">
        <v>268714</v>
      </c>
      <c r="E13603">
        <v>14876</v>
      </c>
      <c r="F13603" t="s">
        <v>508</v>
      </c>
      <c r="G13603" t="s">
        <v>1205</v>
      </c>
    </row>
    <row r="13604" spans="1:7" x14ac:dyDescent="0.25">
      <c r="A13604">
        <v>20522102</v>
      </c>
      <c r="B13604">
        <v>191328</v>
      </c>
      <c r="C13604">
        <v>1</v>
      </c>
      <c r="D13604">
        <v>294062</v>
      </c>
      <c r="E13604">
        <v>20661</v>
      </c>
      <c r="F13604" t="s">
        <v>25</v>
      </c>
      <c r="G13604" t="s">
        <v>1160</v>
      </c>
    </row>
    <row r="13605" spans="1:7" x14ac:dyDescent="0.25">
      <c r="A13605">
        <v>10037717</v>
      </c>
      <c r="B13605">
        <v>826781</v>
      </c>
      <c r="C13605">
        <v>1</v>
      </c>
      <c r="D13605">
        <v>134477</v>
      </c>
      <c r="E13605">
        <v>25114</v>
      </c>
      <c r="F13605" t="s">
        <v>46</v>
      </c>
      <c r="G13605" t="s">
        <v>1230</v>
      </c>
    </row>
    <row r="13606" spans="1:7" x14ac:dyDescent="0.25">
      <c r="A13606">
        <v>6579562</v>
      </c>
      <c r="B13606">
        <v>831923</v>
      </c>
      <c r="C13606">
        <v>2</v>
      </c>
      <c r="D13606">
        <v>273089</v>
      </c>
      <c r="E13606">
        <v>24146</v>
      </c>
      <c r="F13606" t="s">
        <v>484</v>
      </c>
      <c r="G13606" t="s">
        <v>1221</v>
      </c>
    </row>
    <row r="13607" spans="1:7" x14ac:dyDescent="0.25">
      <c r="A13607">
        <v>26620349</v>
      </c>
      <c r="B13607">
        <v>1824776</v>
      </c>
      <c r="C13607">
        <v>1</v>
      </c>
      <c r="D13607">
        <v>32959</v>
      </c>
      <c r="E13607">
        <v>12152</v>
      </c>
      <c r="F13607" t="s">
        <v>568</v>
      </c>
      <c r="G13607" t="s">
        <v>1199</v>
      </c>
    </row>
    <row r="13608" spans="1:7" x14ac:dyDescent="0.25">
      <c r="A13608">
        <v>20383740</v>
      </c>
      <c r="B13608">
        <v>40593</v>
      </c>
      <c r="C13608">
        <v>2</v>
      </c>
      <c r="D13608">
        <v>286424</v>
      </c>
      <c r="E13608">
        <v>18171</v>
      </c>
      <c r="F13608" t="s">
        <v>79</v>
      </c>
      <c r="G13608" t="s">
        <v>1226</v>
      </c>
    </row>
    <row r="13609" spans="1:7" x14ac:dyDescent="0.25">
      <c r="A13609">
        <v>11673449</v>
      </c>
      <c r="B13609">
        <v>1078794</v>
      </c>
      <c r="C13609">
        <v>1</v>
      </c>
      <c r="D13609">
        <v>286734</v>
      </c>
      <c r="E13609">
        <v>4475</v>
      </c>
      <c r="F13609" t="s">
        <v>240</v>
      </c>
      <c r="G13609" t="s">
        <v>1164</v>
      </c>
    </row>
    <row r="13610" spans="1:7" x14ac:dyDescent="0.25">
      <c r="A13610">
        <v>23204156</v>
      </c>
      <c r="B13610">
        <v>711626</v>
      </c>
      <c r="C13610">
        <v>1</v>
      </c>
      <c r="D13610">
        <v>270795</v>
      </c>
      <c r="E13610">
        <v>4935</v>
      </c>
      <c r="F13610" t="s">
        <v>340</v>
      </c>
      <c r="G13610" t="s">
        <v>1165</v>
      </c>
    </row>
    <row r="13611" spans="1:7" x14ac:dyDescent="0.25">
      <c r="A13611">
        <v>24657546</v>
      </c>
      <c r="B13611">
        <v>1714344</v>
      </c>
      <c r="C13611">
        <v>1</v>
      </c>
      <c r="D13611">
        <v>583259</v>
      </c>
      <c r="E13611">
        <v>10684</v>
      </c>
      <c r="F13611" t="s">
        <v>28</v>
      </c>
      <c r="G13611" t="s">
        <v>1188</v>
      </c>
    </row>
    <row r="13612" spans="1:7" x14ac:dyDescent="0.25">
      <c r="A13612">
        <v>3248312</v>
      </c>
      <c r="B13612">
        <v>916499</v>
      </c>
      <c r="C13612">
        <v>2</v>
      </c>
      <c r="D13612">
        <v>292815</v>
      </c>
      <c r="E13612">
        <v>19632</v>
      </c>
      <c r="F13612" t="s">
        <v>42</v>
      </c>
      <c r="G13612" t="s">
        <v>1236</v>
      </c>
    </row>
    <row r="13613" spans="1:7" x14ac:dyDescent="0.25">
      <c r="A13613">
        <v>12691288</v>
      </c>
      <c r="B13613">
        <v>371585</v>
      </c>
      <c r="C13613">
        <v>1</v>
      </c>
      <c r="D13613">
        <v>266374</v>
      </c>
      <c r="E13613">
        <v>15004</v>
      </c>
      <c r="F13613" t="s">
        <v>127</v>
      </c>
      <c r="G13613" t="s">
        <v>1205</v>
      </c>
    </row>
    <row r="13614" spans="1:7" x14ac:dyDescent="0.25">
      <c r="A13614">
        <v>6141601</v>
      </c>
      <c r="B13614">
        <v>25232</v>
      </c>
      <c r="C13614">
        <v>1</v>
      </c>
      <c r="D13614">
        <v>187925</v>
      </c>
      <c r="E13614">
        <v>8427</v>
      </c>
      <c r="F13614" t="s">
        <v>47</v>
      </c>
      <c r="G13614" t="s">
        <v>1180</v>
      </c>
    </row>
    <row r="13615" spans="1:7" x14ac:dyDescent="0.25">
      <c r="A13615">
        <v>6075346</v>
      </c>
      <c r="B13615">
        <v>155965</v>
      </c>
      <c r="C13615">
        <v>2</v>
      </c>
      <c r="D13615">
        <v>68254</v>
      </c>
      <c r="E13615">
        <v>21795</v>
      </c>
      <c r="F13615" t="s">
        <v>567</v>
      </c>
      <c r="G13615" t="s">
        <v>1168</v>
      </c>
    </row>
    <row r="13616" spans="1:7" x14ac:dyDescent="0.25">
      <c r="A13616">
        <v>11495947</v>
      </c>
      <c r="B13616">
        <v>311112</v>
      </c>
      <c r="C13616">
        <v>1</v>
      </c>
      <c r="D13616">
        <v>256086</v>
      </c>
      <c r="E13616">
        <v>20885</v>
      </c>
      <c r="F13616" t="s">
        <v>664</v>
      </c>
      <c r="G13616" t="s">
        <v>1163</v>
      </c>
    </row>
    <row r="13617" spans="1:7" x14ac:dyDescent="0.25">
      <c r="A13617">
        <v>15669038</v>
      </c>
      <c r="B13617">
        <v>92245</v>
      </c>
      <c r="C13617">
        <v>2</v>
      </c>
      <c r="D13617">
        <v>290417</v>
      </c>
      <c r="E13617">
        <v>5337</v>
      </c>
      <c r="F13617" t="s">
        <v>349</v>
      </c>
      <c r="G13617" t="s">
        <v>1166</v>
      </c>
    </row>
    <row r="13618" spans="1:7" x14ac:dyDescent="0.25">
      <c r="A13618">
        <v>26365974</v>
      </c>
      <c r="B13618">
        <v>1832455</v>
      </c>
      <c r="C13618">
        <v>2</v>
      </c>
      <c r="D13618">
        <v>269677</v>
      </c>
      <c r="E13618">
        <v>16731</v>
      </c>
      <c r="F13618" t="s">
        <v>16</v>
      </c>
      <c r="G13618" t="s">
        <v>1215</v>
      </c>
    </row>
    <row r="13619" spans="1:7" x14ac:dyDescent="0.25">
      <c r="A13619">
        <v>26218993</v>
      </c>
      <c r="B13619">
        <v>529601</v>
      </c>
      <c r="C13619">
        <v>1</v>
      </c>
      <c r="D13619">
        <v>12522</v>
      </c>
      <c r="E13619">
        <v>18382</v>
      </c>
      <c r="F13619" t="s">
        <v>449</v>
      </c>
      <c r="G13619" t="s">
        <v>1235</v>
      </c>
    </row>
    <row r="13620" spans="1:7" x14ac:dyDescent="0.25">
      <c r="A13620">
        <v>20141375</v>
      </c>
      <c r="B13620">
        <v>54111</v>
      </c>
      <c r="C13620">
        <v>2</v>
      </c>
      <c r="D13620">
        <v>320054</v>
      </c>
      <c r="E13620">
        <v>17826</v>
      </c>
      <c r="F13620" t="s">
        <v>562</v>
      </c>
      <c r="G13620" t="s">
        <v>1224</v>
      </c>
    </row>
    <row r="13621" spans="1:7" x14ac:dyDescent="0.25">
      <c r="A13621">
        <v>20612253</v>
      </c>
      <c r="B13621">
        <v>1598723</v>
      </c>
      <c r="C13621">
        <v>2</v>
      </c>
      <c r="D13621">
        <v>670545</v>
      </c>
      <c r="E13621">
        <v>217</v>
      </c>
      <c r="F13621" t="s">
        <v>671</v>
      </c>
      <c r="G13621" t="s">
        <v>1156</v>
      </c>
    </row>
    <row r="13622" spans="1:7" x14ac:dyDescent="0.25">
      <c r="A13622">
        <v>15673078</v>
      </c>
      <c r="B13622">
        <v>92245</v>
      </c>
      <c r="C13622">
        <v>2</v>
      </c>
      <c r="D13622">
        <v>290417</v>
      </c>
      <c r="E13622">
        <v>5337</v>
      </c>
      <c r="F13622" t="s">
        <v>349</v>
      </c>
      <c r="G13622" t="s">
        <v>1166</v>
      </c>
    </row>
    <row r="13623" spans="1:7" x14ac:dyDescent="0.25">
      <c r="A13623">
        <v>24588218</v>
      </c>
      <c r="B13623">
        <v>1763525</v>
      </c>
      <c r="C13623">
        <v>1</v>
      </c>
      <c r="D13623">
        <v>188028</v>
      </c>
      <c r="E13623">
        <v>8224</v>
      </c>
      <c r="F13623" t="s">
        <v>109</v>
      </c>
      <c r="G13623" t="s">
        <v>1180</v>
      </c>
    </row>
    <row r="13624" spans="1:7" x14ac:dyDescent="0.25">
      <c r="A13624">
        <v>20269222</v>
      </c>
      <c r="B13624">
        <v>975842</v>
      </c>
      <c r="C13624">
        <v>1</v>
      </c>
      <c r="D13624">
        <v>187944</v>
      </c>
      <c r="E13624">
        <v>8427</v>
      </c>
      <c r="F13624" t="s">
        <v>47</v>
      </c>
      <c r="G13624" t="s">
        <v>1180</v>
      </c>
    </row>
    <row r="13625" spans="1:7" x14ac:dyDescent="0.25">
      <c r="A13625">
        <v>24588210</v>
      </c>
      <c r="B13625">
        <v>1763525</v>
      </c>
      <c r="C13625">
        <v>1</v>
      </c>
      <c r="D13625">
        <v>188028</v>
      </c>
      <c r="E13625">
        <v>8224</v>
      </c>
      <c r="F13625" t="s">
        <v>109</v>
      </c>
      <c r="G13625" t="s">
        <v>1180</v>
      </c>
    </row>
    <row r="13626" spans="1:7" x14ac:dyDescent="0.25">
      <c r="A13626">
        <v>6276396</v>
      </c>
      <c r="B13626">
        <v>260309</v>
      </c>
      <c r="C13626">
        <v>1</v>
      </c>
      <c r="D13626">
        <v>267575</v>
      </c>
      <c r="E13626">
        <v>15003</v>
      </c>
      <c r="F13626" t="s">
        <v>35</v>
      </c>
      <c r="G13626" t="s">
        <v>1205</v>
      </c>
    </row>
    <row r="13627" spans="1:7" x14ac:dyDescent="0.25">
      <c r="A13627">
        <v>24588126</v>
      </c>
      <c r="B13627">
        <v>1763525</v>
      </c>
      <c r="C13627">
        <v>1</v>
      </c>
      <c r="D13627">
        <v>188028</v>
      </c>
      <c r="E13627">
        <v>8224</v>
      </c>
      <c r="F13627" t="s">
        <v>109</v>
      </c>
      <c r="G13627" t="s">
        <v>1180</v>
      </c>
    </row>
    <row r="13628" spans="1:7" x14ac:dyDescent="0.25">
      <c r="A13628">
        <v>3248010</v>
      </c>
      <c r="B13628">
        <v>916499</v>
      </c>
      <c r="C13628">
        <v>2</v>
      </c>
      <c r="D13628">
        <v>292815</v>
      </c>
      <c r="E13628">
        <v>19632</v>
      </c>
      <c r="F13628" t="s">
        <v>42</v>
      </c>
      <c r="G13628" t="s">
        <v>1236</v>
      </c>
    </row>
    <row r="13629" spans="1:7" x14ac:dyDescent="0.25">
      <c r="A13629">
        <v>10037717</v>
      </c>
      <c r="B13629">
        <v>826781</v>
      </c>
      <c r="C13629">
        <v>2</v>
      </c>
      <c r="D13629">
        <v>134477</v>
      </c>
      <c r="E13629">
        <v>25114</v>
      </c>
      <c r="F13629" t="s">
        <v>46</v>
      </c>
      <c r="G13629" t="s">
        <v>1230</v>
      </c>
    </row>
    <row r="13630" spans="1:7" x14ac:dyDescent="0.25">
      <c r="A13630">
        <v>21166689</v>
      </c>
      <c r="B13630">
        <v>1081911</v>
      </c>
      <c r="C13630">
        <v>1</v>
      </c>
      <c r="D13630">
        <v>665340</v>
      </c>
      <c r="E13630">
        <v>18936</v>
      </c>
      <c r="F13630" t="s">
        <v>6</v>
      </c>
      <c r="G13630" t="s">
        <v>1232</v>
      </c>
    </row>
    <row r="13631" spans="1:7" x14ac:dyDescent="0.25">
      <c r="A13631">
        <v>26254117</v>
      </c>
      <c r="B13631">
        <v>843999</v>
      </c>
      <c r="C13631">
        <v>1</v>
      </c>
      <c r="D13631">
        <v>173186</v>
      </c>
      <c r="E13631">
        <v>10854</v>
      </c>
      <c r="F13631" t="s">
        <v>539</v>
      </c>
      <c r="G13631" t="s">
        <v>1189</v>
      </c>
    </row>
    <row r="13632" spans="1:7" x14ac:dyDescent="0.25">
      <c r="A13632">
        <v>26218876</v>
      </c>
      <c r="B13632">
        <v>529601</v>
      </c>
      <c r="C13632">
        <v>1</v>
      </c>
      <c r="D13632">
        <v>12522</v>
      </c>
      <c r="E13632">
        <v>18382</v>
      </c>
      <c r="F13632" t="s">
        <v>449</v>
      </c>
      <c r="G13632" t="s">
        <v>1235</v>
      </c>
    </row>
    <row r="13633" spans="1:7" x14ac:dyDescent="0.25">
      <c r="A13633">
        <v>10373413</v>
      </c>
      <c r="B13633">
        <v>174851</v>
      </c>
      <c r="C13633">
        <v>2</v>
      </c>
      <c r="D13633">
        <v>149778</v>
      </c>
      <c r="E13633">
        <v>25031</v>
      </c>
      <c r="F13633" t="s">
        <v>665</v>
      </c>
      <c r="G13633" t="s">
        <v>1230</v>
      </c>
    </row>
    <row r="13634" spans="1:7" x14ac:dyDescent="0.25">
      <c r="A13634">
        <v>24588176</v>
      </c>
      <c r="B13634">
        <v>1763525</v>
      </c>
      <c r="C13634">
        <v>1</v>
      </c>
      <c r="D13634">
        <v>188028</v>
      </c>
      <c r="E13634">
        <v>8224</v>
      </c>
      <c r="F13634" t="s">
        <v>109</v>
      </c>
      <c r="G13634" t="s">
        <v>1180</v>
      </c>
    </row>
    <row r="13635" spans="1:7" x14ac:dyDescent="0.25">
      <c r="A13635">
        <v>21190214</v>
      </c>
      <c r="B13635">
        <v>687054</v>
      </c>
      <c r="C13635">
        <v>1</v>
      </c>
      <c r="D13635">
        <v>387351</v>
      </c>
      <c r="E13635">
        <v>25651</v>
      </c>
      <c r="F13635" t="s">
        <v>672</v>
      </c>
      <c r="G13635" t="s">
        <v>1234</v>
      </c>
    </row>
    <row r="13636" spans="1:7" x14ac:dyDescent="0.25">
      <c r="A13636">
        <v>15671097</v>
      </c>
      <c r="B13636">
        <v>92245</v>
      </c>
      <c r="C13636">
        <v>2</v>
      </c>
      <c r="D13636">
        <v>290417</v>
      </c>
      <c r="E13636">
        <v>5337</v>
      </c>
      <c r="F13636" t="s">
        <v>349</v>
      </c>
      <c r="G13636" t="s">
        <v>1166</v>
      </c>
    </row>
    <row r="13637" spans="1:7" x14ac:dyDescent="0.25">
      <c r="A13637">
        <v>26548070</v>
      </c>
      <c r="B13637">
        <v>1322877</v>
      </c>
      <c r="C13637">
        <v>2</v>
      </c>
      <c r="D13637">
        <v>411132</v>
      </c>
      <c r="E13637">
        <v>16677</v>
      </c>
      <c r="F13637" t="s">
        <v>68</v>
      </c>
      <c r="G13637" t="s">
        <v>1214</v>
      </c>
    </row>
    <row r="13638" spans="1:7" x14ac:dyDescent="0.25">
      <c r="A13638">
        <v>24657444</v>
      </c>
      <c r="B13638">
        <v>1714344</v>
      </c>
      <c r="C13638">
        <v>1</v>
      </c>
      <c r="D13638">
        <v>583259</v>
      </c>
      <c r="E13638">
        <v>10684</v>
      </c>
      <c r="F13638" t="s">
        <v>28</v>
      </c>
      <c r="G13638" t="s">
        <v>1188</v>
      </c>
    </row>
    <row r="13639" spans="1:7" x14ac:dyDescent="0.25">
      <c r="A13639">
        <v>26430082</v>
      </c>
      <c r="B13639">
        <v>1824542</v>
      </c>
      <c r="C13639">
        <v>1</v>
      </c>
      <c r="D13639">
        <v>356904</v>
      </c>
      <c r="E13639">
        <v>21103</v>
      </c>
      <c r="F13639" t="s">
        <v>156</v>
      </c>
      <c r="G13639" t="s">
        <v>1168</v>
      </c>
    </row>
    <row r="13640" spans="1:7" x14ac:dyDescent="0.25">
      <c r="A13640">
        <v>7289005</v>
      </c>
      <c r="B13640">
        <v>829898</v>
      </c>
      <c r="C13640">
        <v>2</v>
      </c>
      <c r="D13640">
        <v>294671</v>
      </c>
      <c r="E13640">
        <v>25612</v>
      </c>
      <c r="F13640" t="s">
        <v>526</v>
      </c>
      <c r="G13640" t="s">
        <v>1234</v>
      </c>
    </row>
    <row r="13641" spans="1:7" x14ac:dyDescent="0.25">
      <c r="A13641">
        <v>20395169</v>
      </c>
      <c r="B13641">
        <v>39534</v>
      </c>
      <c r="C13641">
        <v>2</v>
      </c>
      <c r="D13641">
        <v>286436</v>
      </c>
      <c r="E13641">
        <v>18171</v>
      </c>
      <c r="F13641" t="s">
        <v>79</v>
      </c>
      <c r="G13641" t="s">
        <v>1226</v>
      </c>
    </row>
    <row r="13642" spans="1:7" x14ac:dyDescent="0.25">
      <c r="A13642">
        <v>11497544</v>
      </c>
      <c r="B13642">
        <v>1022287</v>
      </c>
      <c r="C13642">
        <v>1</v>
      </c>
      <c r="D13642">
        <v>291222</v>
      </c>
      <c r="E13642">
        <v>2129</v>
      </c>
      <c r="F13642" t="s">
        <v>576</v>
      </c>
      <c r="G13642" t="s">
        <v>1206</v>
      </c>
    </row>
    <row r="13643" spans="1:7" x14ac:dyDescent="0.25">
      <c r="A13643">
        <v>24588179</v>
      </c>
      <c r="B13643">
        <v>1763525</v>
      </c>
      <c r="C13643">
        <v>1</v>
      </c>
      <c r="D13643">
        <v>188028</v>
      </c>
      <c r="E13643">
        <v>8224</v>
      </c>
      <c r="F13643" t="s">
        <v>109</v>
      </c>
      <c r="G13643" t="s">
        <v>1180</v>
      </c>
    </row>
    <row r="13644" spans="1:7" x14ac:dyDescent="0.25">
      <c r="A13644">
        <v>24588186</v>
      </c>
      <c r="B13644">
        <v>1763525</v>
      </c>
      <c r="C13644">
        <v>1</v>
      </c>
      <c r="D13644">
        <v>188028</v>
      </c>
      <c r="E13644">
        <v>8224</v>
      </c>
      <c r="F13644" t="s">
        <v>109</v>
      </c>
      <c r="G13644" t="s">
        <v>1180</v>
      </c>
    </row>
    <row r="13645" spans="1:7" x14ac:dyDescent="0.25">
      <c r="A13645">
        <v>20107082</v>
      </c>
      <c r="B13645">
        <v>353928</v>
      </c>
      <c r="C13645">
        <v>1</v>
      </c>
      <c r="D13645">
        <v>294016</v>
      </c>
      <c r="E13645">
        <v>20661</v>
      </c>
      <c r="F13645" t="s">
        <v>25</v>
      </c>
      <c r="G13645" t="s">
        <v>1160</v>
      </c>
    </row>
    <row r="13646" spans="1:7" x14ac:dyDescent="0.25">
      <c r="A13646">
        <v>20095468</v>
      </c>
      <c r="B13646">
        <v>96494</v>
      </c>
      <c r="C13646">
        <v>1</v>
      </c>
      <c r="D13646">
        <v>281187</v>
      </c>
      <c r="E13646">
        <v>12841</v>
      </c>
      <c r="F13646" t="s">
        <v>45</v>
      </c>
      <c r="G13646" t="s">
        <v>1200</v>
      </c>
    </row>
    <row r="13647" spans="1:7" x14ac:dyDescent="0.25">
      <c r="A13647">
        <v>15103272</v>
      </c>
      <c r="B13647">
        <v>1180217</v>
      </c>
      <c r="C13647">
        <v>1</v>
      </c>
      <c r="D13647">
        <v>256688</v>
      </c>
      <c r="E13647">
        <v>20991</v>
      </c>
      <c r="F13647" t="s">
        <v>137</v>
      </c>
      <c r="G13647" t="s">
        <v>1163</v>
      </c>
    </row>
    <row r="13648" spans="1:7" x14ac:dyDescent="0.25">
      <c r="A13648">
        <v>24588167</v>
      </c>
      <c r="B13648">
        <v>1763525</v>
      </c>
      <c r="C13648">
        <v>1</v>
      </c>
      <c r="D13648">
        <v>188028</v>
      </c>
      <c r="E13648">
        <v>8224</v>
      </c>
      <c r="F13648" t="s">
        <v>109</v>
      </c>
      <c r="G13648" t="s">
        <v>1180</v>
      </c>
    </row>
    <row r="13649" spans="1:7" x14ac:dyDescent="0.25">
      <c r="A13649">
        <v>26218892</v>
      </c>
      <c r="B13649">
        <v>529601</v>
      </c>
      <c r="C13649">
        <v>1</v>
      </c>
      <c r="D13649">
        <v>12522</v>
      </c>
      <c r="E13649">
        <v>18382</v>
      </c>
      <c r="F13649" t="s">
        <v>449</v>
      </c>
      <c r="G13649" t="s">
        <v>1235</v>
      </c>
    </row>
    <row r="13650" spans="1:7" x14ac:dyDescent="0.25">
      <c r="A13650">
        <v>8041941</v>
      </c>
      <c r="B13650">
        <v>903779</v>
      </c>
      <c r="C13650">
        <v>1</v>
      </c>
      <c r="D13650">
        <v>330622</v>
      </c>
      <c r="E13650">
        <v>21646</v>
      </c>
      <c r="F13650" t="s">
        <v>345</v>
      </c>
      <c r="G13650" t="s">
        <v>1168</v>
      </c>
    </row>
    <row r="13651" spans="1:7" x14ac:dyDescent="0.25">
      <c r="A13651">
        <v>26008816</v>
      </c>
      <c r="B13651">
        <v>848658</v>
      </c>
      <c r="C13651">
        <v>2</v>
      </c>
      <c r="D13651">
        <v>384620</v>
      </c>
      <c r="E13651">
        <v>16692</v>
      </c>
      <c r="F13651" t="s">
        <v>638</v>
      </c>
      <c r="G13651" t="s">
        <v>1214</v>
      </c>
    </row>
    <row r="13652" spans="1:7" x14ac:dyDescent="0.25">
      <c r="A13652">
        <v>5513139</v>
      </c>
      <c r="B13652">
        <v>689986</v>
      </c>
      <c r="C13652">
        <v>1</v>
      </c>
      <c r="D13652">
        <v>387007</v>
      </c>
      <c r="E13652">
        <v>21989</v>
      </c>
      <c r="F13652" t="s">
        <v>644</v>
      </c>
      <c r="G13652" t="s">
        <v>1155</v>
      </c>
    </row>
    <row r="13653" spans="1:7" x14ac:dyDescent="0.25">
      <c r="A13653">
        <v>20137687</v>
      </c>
      <c r="B13653">
        <v>95747</v>
      </c>
      <c r="C13653">
        <v>1</v>
      </c>
      <c r="D13653">
        <v>69916</v>
      </c>
      <c r="E13653">
        <v>18832</v>
      </c>
      <c r="F13653" t="s">
        <v>254</v>
      </c>
      <c r="G13653" t="s">
        <v>1232</v>
      </c>
    </row>
    <row r="13654" spans="1:7" x14ac:dyDescent="0.25">
      <c r="A13654">
        <v>12994740</v>
      </c>
      <c r="B13654">
        <v>1023276</v>
      </c>
      <c r="C13654">
        <v>2</v>
      </c>
      <c r="D13654">
        <v>290699</v>
      </c>
      <c r="E13654">
        <v>24923</v>
      </c>
      <c r="F13654" t="s">
        <v>196</v>
      </c>
      <c r="G13654" t="s">
        <v>1227</v>
      </c>
    </row>
    <row r="13655" spans="1:7" x14ac:dyDescent="0.25">
      <c r="A13655">
        <v>26596660</v>
      </c>
      <c r="B13655">
        <v>612420</v>
      </c>
      <c r="C13655">
        <v>1</v>
      </c>
      <c r="D13655">
        <v>283779</v>
      </c>
      <c r="E13655">
        <v>9630</v>
      </c>
      <c r="F13655" t="s">
        <v>673</v>
      </c>
      <c r="G13655" t="s">
        <v>1210</v>
      </c>
    </row>
    <row r="13656" spans="1:7" x14ac:dyDescent="0.25">
      <c r="A13656">
        <v>26596616</v>
      </c>
      <c r="B13656">
        <v>612420</v>
      </c>
      <c r="C13656">
        <v>1</v>
      </c>
      <c r="D13656">
        <v>283779</v>
      </c>
      <c r="E13656">
        <v>9630</v>
      </c>
      <c r="F13656" t="s">
        <v>673</v>
      </c>
      <c r="G13656" t="s">
        <v>1210</v>
      </c>
    </row>
    <row r="13657" spans="1:7" x14ac:dyDescent="0.25">
      <c r="A13657">
        <v>20472628</v>
      </c>
      <c r="B13657">
        <v>296307</v>
      </c>
      <c r="C13657">
        <v>2</v>
      </c>
      <c r="D13657">
        <v>475451</v>
      </c>
      <c r="E13657">
        <v>12841</v>
      </c>
      <c r="F13657" t="s">
        <v>45</v>
      </c>
      <c r="G13657" t="s">
        <v>1200</v>
      </c>
    </row>
    <row r="13658" spans="1:7" x14ac:dyDescent="0.25">
      <c r="A13658">
        <v>26582796</v>
      </c>
      <c r="B13658">
        <v>1559365</v>
      </c>
      <c r="C13658">
        <v>1</v>
      </c>
      <c r="D13658">
        <v>28693</v>
      </c>
      <c r="E13658">
        <v>14636</v>
      </c>
      <c r="F13658" t="s">
        <v>66</v>
      </c>
      <c r="G13658" t="s">
        <v>1204</v>
      </c>
    </row>
    <row r="13659" spans="1:7" x14ac:dyDescent="0.25">
      <c r="A13659">
        <v>26218899</v>
      </c>
      <c r="B13659">
        <v>529601</v>
      </c>
      <c r="C13659">
        <v>1</v>
      </c>
      <c r="D13659">
        <v>12522</v>
      </c>
      <c r="E13659">
        <v>18382</v>
      </c>
      <c r="F13659" t="s">
        <v>449</v>
      </c>
      <c r="G13659" t="s">
        <v>1235</v>
      </c>
    </row>
    <row r="13660" spans="1:7" x14ac:dyDescent="0.25">
      <c r="A13660">
        <v>8930333</v>
      </c>
      <c r="B13660">
        <v>953316</v>
      </c>
      <c r="C13660">
        <v>2</v>
      </c>
      <c r="D13660">
        <v>290925</v>
      </c>
      <c r="E13660">
        <v>2130</v>
      </c>
      <c r="F13660" t="s">
        <v>497</v>
      </c>
      <c r="G13660" t="s">
        <v>1206</v>
      </c>
    </row>
    <row r="13661" spans="1:7" x14ac:dyDescent="0.25">
      <c r="A13661">
        <v>26481660</v>
      </c>
      <c r="B13661">
        <v>1023276</v>
      </c>
      <c r="C13661">
        <v>2</v>
      </c>
      <c r="D13661">
        <v>290699</v>
      </c>
      <c r="E13661">
        <v>24923</v>
      </c>
      <c r="F13661" t="s">
        <v>196</v>
      </c>
      <c r="G13661" t="s">
        <v>1227</v>
      </c>
    </row>
    <row r="13662" spans="1:7" x14ac:dyDescent="0.25">
      <c r="A13662">
        <v>19670725</v>
      </c>
      <c r="B13662">
        <v>1548341</v>
      </c>
      <c r="C13662">
        <v>2</v>
      </c>
      <c r="D13662">
        <v>51981</v>
      </c>
      <c r="E13662">
        <v>8224</v>
      </c>
      <c r="F13662" t="s">
        <v>109</v>
      </c>
      <c r="G13662" t="s">
        <v>1180</v>
      </c>
    </row>
    <row r="13663" spans="1:7" x14ac:dyDescent="0.25">
      <c r="A13663">
        <v>26632521</v>
      </c>
      <c r="B13663">
        <v>1807367</v>
      </c>
      <c r="C13663">
        <v>1</v>
      </c>
      <c r="D13663">
        <v>188259</v>
      </c>
      <c r="E13663">
        <v>8439</v>
      </c>
      <c r="F13663" t="s">
        <v>27</v>
      </c>
      <c r="G13663" t="s">
        <v>1180</v>
      </c>
    </row>
    <row r="13664" spans="1:7" x14ac:dyDescent="0.25">
      <c r="A13664">
        <v>21695622</v>
      </c>
      <c r="B13664">
        <v>1656855</v>
      </c>
      <c r="C13664">
        <v>1</v>
      </c>
      <c r="D13664">
        <v>288117</v>
      </c>
      <c r="E13664">
        <v>19426</v>
      </c>
      <c r="F13664" t="s">
        <v>55</v>
      </c>
      <c r="G13664" t="s">
        <v>1169</v>
      </c>
    </row>
    <row r="13665" spans="1:7" x14ac:dyDescent="0.25">
      <c r="A13665">
        <v>24860668</v>
      </c>
      <c r="B13665">
        <v>210171</v>
      </c>
      <c r="C13665">
        <v>1</v>
      </c>
      <c r="D13665">
        <v>291221</v>
      </c>
      <c r="E13665">
        <v>18597</v>
      </c>
      <c r="F13665" t="s">
        <v>390</v>
      </c>
      <c r="G13665" t="s">
        <v>1228</v>
      </c>
    </row>
    <row r="13666" spans="1:7" x14ac:dyDescent="0.25">
      <c r="A13666">
        <v>10134076</v>
      </c>
      <c r="B13666">
        <v>116985</v>
      </c>
      <c r="C13666">
        <v>2</v>
      </c>
      <c r="D13666">
        <v>283905</v>
      </c>
      <c r="E13666">
        <v>9782</v>
      </c>
      <c r="F13666" t="s">
        <v>334</v>
      </c>
      <c r="G13666" t="s">
        <v>1210</v>
      </c>
    </row>
    <row r="13667" spans="1:7" x14ac:dyDescent="0.25">
      <c r="A13667">
        <v>26632678</v>
      </c>
      <c r="B13667">
        <v>1807367</v>
      </c>
      <c r="C13667">
        <v>2</v>
      </c>
      <c r="D13667">
        <v>188259</v>
      </c>
      <c r="E13667">
        <v>8439</v>
      </c>
      <c r="F13667" t="s">
        <v>27</v>
      </c>
      <c r="G13667" t="s">
        <v>1180</v>
      </c>
    </row>
    <row r="13668" spans="1:7" x14ac:dyDescent="0.25">
      <c r="A13668">
        <v>21873358</v>
      </c>
      <c r="B13668">
        <v>585263</v>
      </c>
      <c r="C13668">
        <v>1</v>
      </c>
      <c r="D13668">
        <v>267567</v>
      </c>
      <c r="E13668">
        <v>15003</v>
      </c>
      <c r="F13668" t="s">
        <v>35</v>
      </c>
      <c r="G13668" t="s">
        <v>1205</v>
      </c>
    </row>
    <row r="13669" spans="1:7" x14ac:dyDescent="0.25">
      <c r="A13669">
        <v>6073117</v>
      </c>
      <c r="B13669">
        <v>113759</v>
      </c>
      <c r="C13669">
        <v>1</v>
      </c>
      <c r="D13669">
        <v>55158</v>
      </c>
      <c r="E13669">
        <v>11672</v>
      </c>
      <c r="F13669" t="s">
        <v>122</v>
      </c>
      <c r="G13669" t="s">
        <v>1195</v>
      </c>
    </row>
    <row r="13670" spans="1:7" x14ac:dyDescent="0.25">
      <c r="A13670">
        <v>19670704</v>
      </c>
      <c r="B13670">
        <v>1548341</v>
      </c>
      <c r="C13670">
        <v>2</v>
      </c>
      <c r="D13670">
        <v>51981</v>
      </c>
      <c r="E13670">
        <v>8224</v>
      </c>
      <c r="F13670" t="s">
        <v>109</v>
      </c>
      <c r="G13670" t="s">
        <v>1180</v>
      </c>
    </row>
    <row r="13671" spans="1:7" x14ac:dyDescent="0.25">
      <c r="A13671">
        <v>12994363</v>
      </c>
      <c r="B13671">
        <v>1023276</v>
      </c>
      <c r="C13671">
        <v>2</v>
      </c>
      <c r="D13671">
        <v>290699</v>
      </c>
      <c r="E13671">
        <v>24923</v>
      </c>
      <c r="F13671" t="s">
        <v>196</v>
      </c>
      <c r="G13671" t="s">
        <v>1227</v>
      </c>
    </row>
    <row r="13672" spans="1:7" x14ac:dyDescent="0.25">
      <c r="A13672">
        <v>20196447</v>
      </c>
      <c r="B13672">
        <v>54280</v>
      </c>
      <c r="C13672">
        <v>1</v>
      </c>
      <c r="D13672">
        <v>566536</v>
      </c>
      <c r="E13672">
        <v>3832</v>
      </c>
      <c r="F13672" t="s">
        <v>212</v>
      </c>
      <c r="G13672" t="s">
        <v>1161</v>
      </c>
    </row>
    <row r="13673" spans="1:7" x14ac:dyDescent="0.25">
      <c r="A13673">
        <v>26016128</v>
      </c>
      <c r="B13673">
        <v>1039209</v>
      </c>
      <c r="C13673">
        <v>1</v>
      </c>
      <c r="D13673">
        <v>211292</v>
      </c>
      <c r="E13673">
        <v>1923</v>
      </c>
      <c r="F13673" t="s">
        <v>311</v>
      </c>
      <c r="G13673" t="s">
        <v>1185</v>
      </c>
    </row>
    <row r="13674" spans="1:7" x14ac:dyDescent="0.25">
      <c r="A13674">
        <v>12994388</v>
      </c>
      <c r="B13674">
        <v>1023276</v>
      </c>
      <c r="C13674">
        <v>2</v>
      </c>
      <c r="D13674">
        <v>290699</v>
      </c>
      <c r="E13674">
        <v>24923</v>
      </c>
      <c r="F13674" t="s">
        <v>196</v>
      </c>
      <c r="G13674" t="s">
        <v>1227</v>
      </c>
    </row>
    <row r="13675" spans="1:7" x14ac:dyDescent="0.25">
      <c r="A13675">
        <v>10037704</v>
      </c>
      <c r="B13675">
        <v>826781</v>
      </c>
      <c r="C13675">
        <v>1</v>
      </c>
      <c r="D13675">
        <v>134477</v>
      </c>
      <c r="E13675">
        <v>25114</v>
      </c>
      <c r="F13675" t="s">
        <v>46</v>
      </c>
      <c r="G13675" t="s">
        <v>1230</v>
      </c>
    </row>
    <row r="13676" spans="1:7" x14ac:dyDescent="0.25">
      <c r="A13676">
        <v>12994333</v>
      </c>
      <c r="B13676">
        <v>1023276</v>
      </c>
      <c r="C13676">
        <v>2</v>
      </c>
      <c r="D13676">
        <v>290699</v>
      </c>
      <c r="E13676">
        <v>24923</v>
      </c>
      <c r="F13676" t="s">
        <v>196</v>
      </c>
      <c r="G13676" t="s">
        <v>1227</v>
      </c>
    </row>
    <row r="13677" spans="1:7" x14ac:dyDescent="0.25">
      <c r="A13677">
        <v>10831511</v>
      </c>
      <c r="B13677">
        <v>109775</v>
      </c>
      <c r="C13677">
        <v>2</v>
      </c>
      <c r="D13677">
        <v>286402</v>
      </c>
      <c r="E13677">
        <v>18171</v>
      </c>
      <c r="F13677" t="s">
        <v>79</v>
      </c>
      <c r="G13677" t="s">
        <v>1226</v>
      </c>
    </row>
    <row r="13678" spans="1:7" x14ac:dyDescent="0.25">
      <c r="A13678">
        <v>26218986</v>
      </c>
      <c r="B13678">
        <v>529601</v>
      </c>
      <c r="C13678">
        <v>1</v>
      </c>
      <c r="D13678">
        <v>12522</v>
      </c>
      <c r="E13678">
        <v>18382</v>
      </c>
      <c r="F13678" t="s">
        <v>449</v>
      </c>
      <c r="G13678" t="s">
        <v>1235</v>
      </c>
    </row>
    <row r="13679" spans="1:7" x14ac:dyDescent="0.25">
      <c r="A13679">
        <v>6276350</v>
      </c>
      <c r="B13679">
        <v>260309</v>
      </c>
      <c r="C13679">
        <v>1</v>
      </c>
      <c r="D13679">
        <v>267575</v>
      </c>
      <c r="E13679">
        <v>15003</v>
      </c>
      <c r="F13679" t="s">
        <v>35</v>
      </c>
      <c r="G13679" t="s">
        <v>1205</v>
      </c>
    </row>
    <row r="13680" spans="1:7" x14ac:dyDescent="0.25">
      <c r="A13680">
        <v>13400310</v>
      </c>
      <c r="B13680">
        <v>691739</v>
      </c>
      <c r="C13680">
        <v>1</v>
      </c>
      <c r="D13680">
        <v>267710</v>
      </c>
      <c r="E13680">
        <v>15003</v>
      </c>
      <c r="F13680" t="s">
        <v>35</v>
      </c>
      <c r="G13680" t="s">
        <v>1205</v>
      </c>
    </row>
    <row r="13681" spans="1:7" x14ac:dyDescent="0.25">
      <c r="A13681">
        <v>26414093</v>
      </c>
      <c r="B13681">
        <v>861271</v>
      </c>
      <c r="C13681">
        <v>1</v>
      </c>
      <c r="D13681">
        <v>528784</v>
      </c>
      <c r="E13681">
        <v>14680</v>
      </c>
      <c r="F13681" t="s">
        <v>655</v>
      </c>
      <c r="G13681" t="s">
        <v>1205</v>
      </c>
    </row>
    <row r="13682" spans="1:7" x14ac:dyDescent="0.25">
      <c r="A13682">
        <v>7074544</v>
      </c>
      <c r="B13682">
        <v>916499</v>
      </c>
      <c r="C13682">
        <v>2</v>
      </c>
      <c r="D13682">
        <v>292815</v>
      </c>
      <c r="E13682">
        <v>19632</v>
      </c>
      <c r="F13682" t="s">
        <v>42</v>
      </c>
      <c r="G13682" t="s">
        <v>1236</v>
      </c>
    </row>
    <row r="13683" spans="1:7" x14ac:dyDescent="0.25">
      <c r="A13683">
        <v>21190218</v>
      </c>
      <c r="B13683">
        <v>687054</v>
      </c>
      <c r="C13683">
        <v>1</v>
      </c>
      <c r="D13683">
        <v>387351</v>
      </c>
      <c r="E13683">
        <v>25651</v>
      </c>
      <c r="F13683" t="s">
        <v>672</v>
      </c>
      <c r="G13683" t="s">
        <v>1234</v>
      </c>
    </row>
    <row r="13684" spans="1:7" x14ac:dyDescent="0.25">
      <c r="A13684">
        <v>5514090</v>
      </c>
      <c r="B13684">
        <v>699434</v>
      </c>
      <c r="C13684">
        <v>1</v>
      </c>
      <c r="D13684">
        <v>387028</v>
      </c>
      <c r="E13684">
        <v>21509</v>
      </c>
      <c r="F13684" t="s">
        <v>258</v>
      </c>
      <c r="G13684" t="s">
        <v>1168</v>
      </c>
    </row>
    <row r="13685" spans="1:7" x14ac:dyDescent="0.25">
      <c r="A13685">
        <v>26647633</v>
      </c>
      <c r="B13685">
        <v>1829847</v>
      </c>
      <c r="C13685">
        <v>2</v>
      </c>
      <c r="D13685">
        <v>279195</v>
      </c>
      <c r="E13685">
        <v>22594</v>
      </c>
      <c r="F13685" t="s">
        <v>289</v>
      </c>
      <c r="G13685" t="s">
        <v>1182</v>
      </c>
    </row>
    <row r="13686" spans="1:7" x14ac:dyDescent="0.25">
      <c r="A13686">
        <v>5692589</v>
      </c>
      <c r="B13686">
        <v>123545</v>
      </c>
      <c r="C13686">
        <v>1</v>
      </c>
      <c r="D13686">
        <v>60434</v>
      </c>
      <c r="E13686">
        <v>8293</v>
      </c>
      <c r="F13686" t="s">
        <v>57</v>
      </c>
      <c r="G13686" t="s">
        <v>1180</v>
      </c>
    </row>
    <row r="13687" spans="1:7" x14ac:dyDescent="0.25">
      <c r="A13687">
        <v>13511957</v>
      </c>
      <c r="B13687">
        <v>843999</v>
      </c>
      <c r="C13687">
        <v>1</v>
      </c>
      <c r="D13687">
        <v>173186</v>
      </c>
      <c r="E13687">
        <v>10854</v>
      </c>
      <c r="F13687" t="s">
        <v>539</v>
      </c>
      <c r="G13687" t="s">
        <v>1189</v>
      </c>
    </row>
    <row r="13688" spans="1:7" x14ac:dyDescent="0.25">
      <c r="A13688">
        <v>24657406</v>
      </c>
      <c r="B13688">
        <v>1714344</v>
      </c>
      <c r="C13688">
        <v>1</v>
      </c>
      <c r="D13688">
        <v>583259</v>
      </c>
      <c r="E13688">
        <v>10684</v>
      </c>
      <c r="F13688" t="s">
        <v>28</v>
      </c>
      <c r="G13688" t="s">
        <v>1188</v>
      </c>
    </row>
    <row r="13689" spans="1:7" x14ac:dyDescent="0.25">
      <c r="A13689">
        <v>20480196</v>
      </c>
      <c r="B13689">
        <v>711576</v>
      </c>
      <c r="C13689">
        <v>2</v>
      </c>
      <c r="D13689">
        <v>395024</v>
      </c>
      <c r="E13689">
        <v>19372</v>
      </c>
      <c r="F13689" t="s">
        <v>21</v>
      </c>
      <c r="G13689" t="s">
        <v>1169</v>
      </c>
    </row>
    <row r="13690" spans="1:7" x14ac:dyDescent="0.25">
      <c r="A13690">
        <v>20474984</v>
      </c>
      <c r="B13690">
        <v>687054</v>
      </c>
      <c r="C13690">
        <v>1</v>
      </c>
      <c r="D13690">
        <v>387351</v>
      </c>
      <c r="E13690">
        <v>25651</v>
      </c>
      <c r="F13690" t="s">
        <v>672</v>
      </c>
      <c r="G13690" t="s">
        <v>1234</v>
      </c>
    </row>
    <row r="13691" spans="1:7" x14ac:dyDescent="0.25">
      <c r="A13691">
        <v>20475015</v>
      </c>
      <c r="B13691">
        <v>687054</v>
      </c>
      <c r="C13691">
        <v>1</v>
      </c>
      <c r="D13691">
        <v>387351</v>
      </c>
      <c r="E13691">
        <v>25651</v>
      </c>
      <c r="F13691" t="s">
        <v>672</v>
      </c>
      <c r="G13691" t="s">
        <v>1234</v>
      </c>
    </row>
    <row r="13692" spans="1:7" x14ac:dyDescent="0.25">
      <c r="A13692">
        <v>11680584</v>
      </c>
      <c r="B13692">
        <v>644688</v>
      </c>
      <c r="C13692">
        <v>2</v>
      </c>
      <c r="D13692">
        <v>280774</v>
      </c>
      <c r="E13692">
        <v>12711</v>
      </c>
      <c r="F13692" t="s">
        <v>128</v>
      </c>
      <c r="G13692" t="s">
        <v>1200</v>
      </c>
    </row>
    <row r="13693" spans="1:7" x14ac:dyDescent="0.25">
      <c r="A13693">
        <v>13643469</v>
      </c>
      <c r="B13693">
        <v>273547</v>
      </c>
      <c r="C13693">
        <v>1</v>
      </c>
      <c r="D13693">
        <v>153841</v>
      </c>
      <c r="E13693">
        <v>2715</v>
      </c>
      <c r="F13693" t="s">
        <v>674</v>
      </c>
      <c r="G13693" t="s">
        <v>1229</v>
      </c>
    </row>
    <row r="13694" spans="1:7" x14ac:dyDescent="0.25">
      <c r="A13694">
        <v>15671179</v>
      </c>
      <c r="B13694">
        <v>92245</v>
      </c>
      <c r="C13694">
        <v>2</v>
      </c>
      <c r="D13694">
        <v>290417</v>
      </c>
      <c r="E13694">
        <v>5337</v>
      </c>
      <c r="F13694" t="s">
        <v>349</v>
      </c>
      <c r="G13694" t="s">
        <v>1166</v>
      </c>
    </row>
    <row r="13695" spans="1:7" x14ac:dyDescent="0.25">
      <c r="A13695">
        <v>3248230</v>
      </c>
      <c r="B13695">
        <v>916499</v>
      </c>
      <c r="C13695">
        <v>2</v>
      </c>
      <c r="D13695">
        <v>292815</v>
      </c>
      <c r="E13695">
        <v>19632</v>
      </c>
      <c r="F13695" t="s">
        <v>42</v>
      </c>
      <c r="G13695" t="s">
        <v>1236</v>
      </c>
    </row>
    <row r="13696" spans="1:7" x14ac:dyDescent="0.25">
      <c r="A13696">
        <v>26648070</v>
      </c>
      <c r="B13696">
        <v>1829847</v>
      </c>
      <c r="C13696">
        <v>2</v>
      </c>
      <c r="D13696">
        <v>279195</v>
      </c>
      <c r="E13696">
        <v>22594</v>
      </c>
      <c r="F13696" t="s">
        <v>289</v>
      </c>
      <c r="G13696" t="s">
        <v>1182</v>
      </c>
    </row>
    <row r="13697" spans="1:7" x14ac:dyDescent="0.25">
      <c r="A13697">
        <v>26547923</v>
      </c>
      <c r="B13697">
        <v>1322877</v>
      </c>
      <c r="C13697">
        <v>2</v>
      </c>
      <c r="D13697">
        <v>411132</v>
      </c>
      <c r="E13697">
        <v>16677</v>
      </c>
      <c r="F13697" t="s">
        <v>68</v>
      </c>
      <c r="G13697" t="s">
        <v>1214</v>
      </c>
    </row>
    <row r="13698" spans="1:7" x14ac:dyDescent="0.25">
      <c r="A13698">
        <v>23643131</v>
      </c>
      <c r="B13698">
        <v>1151619</v>
      </c>
      <c r="C13698">
        <v>1</v>
      </c>
      <c r="D13698">
        <v>172070</v>
      </c>
      <c r="E13698">
        <v>21103</v>
      </c>
      <c r="F13698" t="s">
        <v>156</v>
      </c>
      <c r="G13698" t="s">
        <v>1168</v>
      </c>
    </row>
    <row r="13699" spans="1:7" x14ac:dyDescent="0.25">
      <c r="A13699">
        <v>12691114</v>
      </c>
      <c r="B13699">
        <v>371585</v>
      </c>
      <c r="C13699">
        <v>1</v>
      </c>
      <c r="D13699">
        <v>266374</v>
      </c>
      <c r="E13699">
        <v>15004</v>
      </c>
      <c r="F13699" t="s">
        <v>127</v>
      </c>
      <c r="G13699" t="s">
        <v>1205</v>
      </c>
    </row>
    <row r="13700" spans="1:7" x14ac:dyDescent="0.25">
      <c r="A13700">
        <v>26647676</v>
      </c>
      <c r="B13700">
        <v>843999</v>
      </c>
      <c r="C13700">
        <v>1</v>
      </c>
      <c r="D13700">
        <v>173186</v>
      </c>
      <c r="E13700">
        <v>10854</v>
      </c>
      <c r="F13700" t="s">
        <v>539</v>
      </c>
      <c r="G13700" t="s">
        <v>1189</v>
      </c>
    </row>
    <row r="13701" spans="1:7" x14ac:dyDescent="0.25">
      <c r="A13701">
        <v>21190224</v>
      </c>
      <c r="B13701">
        <v>687054</v>
      </c>
      <c r="C13701">
        <v>1</v>
      </c>
      <c r="D13701">
        <v>387351</v>
      </c>
      <c r="E13701">
        <v>25651</v>
      </c>
      <c r="F13701" t="s">
        <v>672</v>
      </c>
      <c r="G13701" t="s">
        <v>1234</v>
      </c>
    </row>
    <row r="13702" spans="1:7" x14ac:dyDescent="0.25">
      <c r="A13702">
        <v>20144058</v>
      </c>
      <c r="B13702">
        <v>210714</v>
      </c>
      <c r="C13702">
        <v>1</v>
      </c>
      <c r="D13702">
        <v>66885</v>
      </c>
      <c r="E13702">
        <v>14637</v>
      </c>
      <c r="F13702" t="s">
        <v>19</v>
      </c>
      <c r="G13702" t="s">
        <v>1204</v>
      </c>
    </row>
    <row r="13703" spans="1:7" x14ac:dyDescent="0.25">
      <c r="A13703">
        <v>19755430</v>
      </c>
      <c r="B13703">
        <v>702201</v>
      </c>
      <c r="C13703">
        <v>1</v>
      </c>
      <c r="D13703">
        <v>277716</v>
      </c>
      <c r="E13703">
        <v>21571</v>
      </c>
      <c r="F13703" t="s">
        <v>152</v>
      </c>
      <c r="G13703" t="s">
        <v>1168</v>
      </c>
    </row>
    <row r="13704" spans="1:7" x14ac:dyDescent="0.25">
      <c r="A13704">
        <v>9219527</v>
      </c>
      <c r="B13704">
        <v>214299</v>
      </c>
      <c r="C13704">
        <v>1</v>
      </c>
      <c r="D13704">
        <v>106817</v>
      </c>
      <c r="E13704">
        <v>21855</v>
      </c>
      <c r="F13704" t="s">
        <v>663</v>
      </c>
      <c r="G13704" t="s">
        <v>1173</v>
      </c>
    </row>
    <row r="13705" spans="1:7" x14ac:dyDescent="0.25">
      <c r="A13705">
        <v>3248281</v>
      </c>
      <c r="B13705">
        <v>916499</v>
      </c>
      <c r="C13705">
        <v>2</v>
      </c>
      <c r="D13705">
        <v>292815</v>
      </c>
      <c r="E13705">
        <v>19632</v>
      </c>
      <c r="F13705" t="s">
        <v>42</v>
      </c>
      <c r="G13705" t="s">
        <v>1236</v>
      </c>
    </row>
    <row r="13706" spans="1:7" x14ac:dyDescent="0.25">
      <c r="A13706">
        <v>20479704</v>
      </c>
      <c r="B13706">
        <v>617272</v>
      </c>
      <c r="C13706">
        <v>2</v>
      </c>
      <c r="D13706">
        <v>456565</v>
      </c>
      <c r="E13706">
        <v>20514</v>
      </c>
      <c r="F13706" t="s">
        <v>185</v>
      </c>
      <c r="G13706" t="s">
        <v>1160</v>
      </c>
    </row>
    <row r="13707" spans="1:7" x14ac:dyDescent="0.25">
      <c r="A13707">
        <v>15670563</v>
      </c>
      <c r="B13707">
        <v>92245</v>
      </c>
      <c r="C13707">
        <v>2</v>
      </c>
      <c r="D13707">
        <v>290417</v>
      </c>
      <c r="E13707">
        <v>5337</v>
      </c>
      <c r="F13707" t="s">
        <v>349</v>
      </c>
      <c r="G13707" t="s">
        <v>1166</v>
      </c>
    </row>
    <row r="13708" spans="1:7" x14ac:dyDescent="0.25">
      <c r="A13708">
        <v>16046945</v>
      </c>
      <c r="B13708">
        <v>1309162</v>
      </c>
      <c r="C13708">
        <v>2</v>
      </c>
      <c r="D13708">
        <v>211292</v>
      </c>
      <c r="E13708">
        <v>1923</v>
      </c>
      <c r="F13708" t="s">
        <v>311</v>
      </c>
      <c r="G13708" t="s">
        <v>1185</v>
      </c>
    </row>
    <row r="13709" spans="1:7" x14ac:dyDescent="0.25">
      <c r="A13709">
        <v>21190137</v>
      </c>
      <c r="B13709">
        <v>687054</v>
      </c>
      <c r="C13709">
        <v>1</v>
      </c>
      <c r="D13709">
        <v>387351</v>
      </c>
      <c r="E13709">
        <v>25651</v>
      </c>
      <c r="F13709" t="s">
        <v>672</v>
      </c>
      <c r="G13709" t="s">
        <v>1234</v>
      </c>
    </row>
    <row r="13710" spans="1:7" x14ac:dyDescent="0.25">
      <c r="A13710">
        <v>23427720</v>
      </c>
      <c r="B13710">
        <v>1676181</v>
      </c>
      <c r="C13710">
        <v>1</v>
      </c>
      <c r="D13710">
        <v>268714</v>
      </c>
      <c r="E13710">
        <v>14876</v>
      </c>
      <c r="F13710" t="s">
        <v>508</v>
      </c>
      <c r="G13710" t="s">
        <v>1205</v>
      </c>
    </row>
    <row r="13711" spans="1:7" x14ac:dyDescent="0.25">
      <c r="A13711">
        <v>24657397</v>
      </c>
      <c r="B13711">
        <v>1714344</v>
      </c>
      <c r="C13711">
        <v>1</v>
      </c>
      <c r="D13711">
        <v>583259</v>
      </c>
      <c r="E13711">
        <v>10684</v>
      </c>
      <c r="F13711" t="s">
        <v>28</v>
      </c>
      <c r="G13711" t="s">
        <v>1188</v>
      </c>
    </row>
    <row r="13712" spans="1:7" x14ac:dyDescent="0.25">
      <c r="A13712">
        <v>20475026</v>
      </c>
      <c r="B13712">
        <v>687054</v>
      </c>
      <c r="C13712">
        <v>1</v>
      </c>
      <c r="D13712">
        <v>387351</v>
      </c>
      <c r="E13712">
        <v>25651</v>
      </c>
      <c r="F13712" t="s">
        <v>672</v>
      </c>
      <c r="G13712" t="s">
        <v>1234</v>
      </c>
    </row>
    <row r="13713" spans="1:7" x14ac:dyDescent="0.25">
      <c r="A13713">
        <v>10528155</v>
      </c>
      <c r="B13713">
        <v>269789</v>
      </c>
      <c r="C13713">
        <v>1</v>
      </c>
      <c r="D13713">
        <v>55781</v>
      </c>
      <c r="E13713">
        <v>18386</v>
      </c>
      <c r="F13713" t="s">
        <v>511</v>
      </c>
      <c r="G13713" t="s">
        <v>1235</v>
      </c>
    </row>
    <row r="13714" spans="1:7" x14ac:dyDescent="0.25">
      <c r="A13714">
        <v>10234442</v>
      </c>
      <c r="B13714">
        <v>43791</v>
      </c>
      <c r="C13714">
        <v>2</v>
      </c>
      <c r="D13714">
        <v>260794</v>
      </c>
      <c r="E13714">
        <v>2513</v>
      </c>
      <c r="F13714" t="s">
        <v>420</v>
      </c>
      <c r="G13714" t="s">
        <v>1229</v>
      </c>
    </row>
    <row r="13715" spans="1:7" x14ac:dyDescent="0.25">
      <c r="A13715">
        <v>26591401</v>
      </c>
      <c r="B13715">
        <v>537475</v>
      </c>
      <c r="C13715">
        <v>1</v>
      </c>
      <c r="D13715">
        <v>188277</v>
      </c>
      <c r="E13715">
        <v>8439</v>
      </c>
      <c r="F13715" t="s">
        <v>27</v>
      </c>
      <c r="G13715" t="s">
        <v>1180</v>
      </c>
    </row>
    <row r="13716" spans="1:7" x14ac:dyDescent="0.25">
      <c r="A13716">
        <v>24657436</v>
      </c>
      <c r="B13716">
        <v>1714344</v>
      </c>
      <c r="C13716">
        <v>1</v>
      </c>
      <c r="D13716">
        <v>583259</v>
      </c>
      <c r="E13716">
        <v>10684</v>
      </c>
      <c r="F13716" t="s">
        <v>28</v>
      </c>
      <c r="G13716" t="s">
        <v>1188</v>
      </c>
    </row>
    <row r="13717" spans="1:7" x14ac:dyDescent="0.25">
      <c r="A13717">
        <v>26430216</v>
      </c>
      <c r="B13717">
        <v>1824542</v>
      </c>
      <c r="C13717">
        <v>1</v>
      </c>
      <c r="D13717">
        <v>356904</v>
      </c>
      <c r="E13717">
        <v>21103</v>
      </c>
      <c r="F13717" t="s">
        <v>156</v>
      </c>
      <c r="G13717" t="s">
        <v>1168</v>
      </c>
    </row>
    <row r="13718" spans="1:7" x14ac:dyDescent="0.25">
      <c r="A13718">
        <v>19755462</v>
      </c>
      <c r="B13718">
        <v>702201</v>
      </c>
      <c r="C13718">
        <v>1</v>
      </c>
      <c r="D13718">
        <v>277716</v>
      </c>
      <c r="E13718">
        <v>21571</v>
      </c>
      <c r="F13718" t="s">
        <v>152</v>
      </c>
      <c r="G13718" t="s">
        <v>1168</v>
      </c>
    </row>
    <row r="13719" spans="1:7" x14ac:dyDescent="0.25">
      <c r="A13719">
        <v>20272276</v>
      </c>
      <c r="B13719">
        <v>244347</v>
      </c>
      <c r="C13719">
        <v>1</v>
      </c>
      <c r="D13719">
        <v>353919</v>
      </c>
      <c r="E13719">
        <v>25116</v>
      </c>
      <c r="F13719" t="s">
        <v>647</v>
      </c>
      <c r="G13719" t="s">
        <v>1230</v>
      </c>
    </row>
    <row r="13720" spans="1:7" x14ac:dyDescent="0.25">
      <c r="A13720">
        <v>25908087</v>
      </c>
      <c r="B13720">
        <v>303315</v>
      </c>
      <c r="C13720">
        <v>2</v>
      </c>
      <c r="D13720">
        <v>284445</v>
      </c>
      <c r="E13720">
        <v>16664</v>
      </c>
      <c r="F13720" t="s">
        <v>135</v>
      </c>
      <c r="G13720" t="s">
        <v>1212</v>
      </c>
    </row>
    <row r="13721" spans="1:7" x14ac:dyDescent="0.25">
      <c r="A13721">
        <v>26546105</v>
      </c>
      <c r="B13721">
        <v>1322877</v>
      </c>
      <c r="C13721">
        <v>2</v>
      </c>
      <c r="D13721">
        <v>411132</v>
      </c>
      <c r="E13721">
        <v>16677</v>
      </c>
      <c r="F13721" t="s">
        <v>68</v>
      </c>
      <c r="G13721" t="s">
        <v>1214</v>
      </c>
    </row>
    <row r="13722" spans="1:7" x14ac:dyDescent="0.25">
      <c r="A13722">
        <v>11421820</v>
      </c>
      <c r="B13722">
        <v>626469</v>
      </c>
      <c r="C13722">
        <v>1</v>
      </c>
      <c r="D13722">
        <v>266914</v>
      </c>
      <c r="E13722">
        <v>14763</v>
      </c>
      <c r="F13722" t="s">
        <v>148</v>
      </c>
      <c r="G13722" t="s">
        <v>1205</v>
      </c>
    </row>
    <row r="13723" spans="1:7" x14ac:dyDescent="0.25">
      <c r="A13723">
        <v>20565376</v>
      </c>
      <c r="B13723">
        <v>1617369</v>
      </c>
      <c r="C13723">
        <v>1</v>
      </c>
      <c r="D13723">
        <v>269780</v>
      </c>
      <c r="E13723">
        <v>16731</v>
      </c>
      <c r="F13723" t="s">
        <v>16</v>
      </c>
      <c r="G13723" t="s">
        <v>1215</v>
      </c>
    </row>
    <row r="13724" spans="1:7" x14ac:dyDescent="0.25">
      <c r="A13724">
        <v>20565248</v>
      </c>
      <c r="B13724">
        <v>1617369</v>
      </c>
      <c r="C13724">
        <v>2</v>
      </c>
      <c r="D13724">
        <v>269780</v>
      </c>
      <c r="E13724">
        <v>16731</v>
      </c>
      <c r="F13724" t="s">
        <v>16</v>
      </c>
      <c r="G13724" t="s">
        <v>1215</v>
      </c>
    </row>
    <row r="13725" spans="1:7" x14ac:dyDescent="0.25">
      <c r="A13725">
        <v>16240451</v>
      </c>
      <c r="B13725">
        <v>725746</v>
      </c>
      <c r="C13725">
        <v>2</v>
      </c>
      <c r="D13725">
        <v>294016</v>
      </c>
      <c r="E13725">
        <v>20661</v>
      </c>
      <c r="F13725" t="s">
        <v>25</v>
      </c>
      <c r="G13725" t="s">
        <v>1160</v>
      </c>
    </row>
    <row r="13726" spans="1:7" x14ac:dyDescent="0.25">
      <c r="A13726">
        <v>3395036</v>
      </c>
      <c r="B13726">
        <v>843999</v>
      </c>
      <c r="C13726">
        <v>1</v>
      </c>
      <c r="D13726">
        <v>173186</v>
      </c>
      <c r="E13726">
        <v>10854</v>
      </c>
      <c r="F13726" t="s">
        <v>539</v>
      </c>
      <c r="G13726" t="s">
        <v>1189</v>
      </c>
    </row>
    <row r="13727" spans="1:7" x14ac:dyDescent="0.25">
      <c r="A13727">
        <v>20176863</v>
      </c>
      <c r="B13727">
        <v>36398</v>
      </c>
      <c r="C13727">
        <v>1</v>
      </c>
      <c r="D13727">
        <v>286426</v>
      </c>
      <c r="E13727">
        <v>18171</v>
      </c>
      <c r="F13727" t="s">
        <v>79</v>
      </c>
      <c r="G13727" t="s">
        <v>1226</v>
      </c>
    </row>
    <row r="13728" spans="1:7" x14ac:dyDescent="0.25">
      <c r="A13728">
        <v>26648054</v>
      </c>
      <c r="B13728">
        <v>1829847</v>
      </c>
      <c r="C13728">
        <v>2</v>
      </c>
      <c r="D13728">
        <v>279195</v>
      </c>
      <c r="E13728">
        <v>22594</v>
      </c>
      <c r="F13728" t="s">
        <v>289</v>
      </c>
      <c r="G13728" t="s">
        <v>1182</v>
      </c>
    </row>
    <row r="13729" spans="1:7" x14ac:dyDescent="0.25">
      <c r="A13729">
        <v>26254186</v>
      </c>
      <c r="B13729">
        <v>843999</v>
      </c>
      <c r="C13729">
        <v>1</v>
      </c>
      <c r="D13729">
        <v>173186</v>
      </c>
      <c r="E13729">
        <v>10854</v>
      </c>
      <c r="F13729" t="s">
        <v>539</v>
      </c>
      <c r="G13729" t="s">
        <v>1189</v>
      </c>
    </row>
    <row r="13730" spans="1:7" x14ac:dyDescent="0.25">
      <c r="A13730">
        <v>19755424</v>
      </c>
      <c r="B13730">
        <v>702201</v>
      </c>
      <c r="C13730">
        <v>1</v>
      </c>
      <c r="D13730">
        <v>277716</v>
      </c>
      <c r="E13730">
        <v>21571</v>
      </c>
      <c r="F13730" t="s">
        <v>152</v>
      </c>
      <c r="G13730" t="s">
        <v>1168</v>
      </c>
    </row>
    <row r="13731" spans="1:7" x14ac:dyDescent="0.25">
      <c r="A13731">
        <v>9855096</v>
      </c>
      <c r="B13731">
        <v>46930</v>
      </c>
      <c r="C13731">
        <v>2</v>
      </c>
      <c r="D13731">
        <v>188330</v>
      </c>
      <c r="E13731">
        <v>8332</v>
      </c>
      <c r="F13731" t="s">
        <v>64</v>
      </c>
      <c r="G13731" t="s">
        <v>1180</v>
      </c>
    </row>
    <row r="13732" spans="1:7" x14ac:dyDescent="0.25">
      <c r="A13732">
        <v>10234669</v>
      </c>
      <c r="B13732">
        <v>43791</v>
      </c>
      <c r="C13732">
        <v>2</v>
      </c>
      <c r="D13732">
        <v>260794</v>
      </c>
      <c r="E13732">
        <v>2513</v>
      </c>
      <c r="F13732" t="s">
        <v>420</v>
      </c>
      <c r="G13732" t="s">
        <v>1229</v>
      </c>
    </row>
    <row r="13733" spans="1:7" x14ac:dyDescent="0.25">
      <c r="A13733">
        <v>8969865</v>
      </c>
      <c r="B13733">
        <v>955909</v>
      </c>
      <c r="C13733">
        <v>1</v>
      </c>
      <c r="D13733">
        <v>455273</v>
      </c>
      <c r="E13733">
        <v>20814</v>
      </c>
      <c r="F13733" t="s">
        <v>372</v>
      </c>
      <c r="G13733" t="s">
        <v>1163</v>
      </c>
    </row>
    <row r="13734" spans="1:7" x14ac:dyDescent="0.25">
      <c r="A13734">
        <v>10037741</v>
      </c>
      <c r="B13734">
        <v>826781</v>
      </c>
      <c r="C13734">
        <v>1</v>
      </c>
      <c r="D13734">
        <v>134477</v>
      </c>
      <c r="E13734">
        <v>25114</v>
      </c>
      <c r="F13734" t="s">
        <v>46</v>
      </c>
      <c r="G13734" t="s">
        <v>1230</v>
      </c>
    </row>
    <row r="13735" spans="1:7" x14ac:dyDescent="0.25">
      <c r="A13735">
        <v>15671840</v>
      </c>
      <c r="B13735">
        <v>92245</v>
      </c>
      <c r="C13735">
        <v>2</v>
      </c>
      <c r="D13735">
        <v>290417</v>
      </c>
      <c r="E13735">
        <v>5337</v>
      </c>
      <c r="F13735" t="s">
        <v>349</v>
      </c>
      <c r="G13735" t="s">
        <v>1166</v>
      </c>
    </row>
    <row r="13736" spans="1:7" x14ac:dyDescent="0.25">
      <c r="A13736">
        <v>6276456</v>
      </c>
      <c r="B13736">
        <v>260309</v>
      </c>
      <c r="C13736">
        <v>1</v>
      </c>
      <c r="D13736">
        <v>267575</v>
      </c>
      <c r="E13736">
        <v>15003</v>
      </c>
      <c r="F13736" t="s">
        <v>35</v>
      </c>
      <c r="G13736" t="s">
        <v>1205</v>
      </c>
    </row>
    <row r="13737" spans="1:7" x14ac:dyDescent="0.25">
      <c r="A13737">
        <v>26648043</v>
      </c>
      <c r="B13737">
        <v>1829847</v>
      </c>
      <c r="C13737">
        <v>2</v>
      </c>
      <c r="D13737">
        <v>279195</v>
      </c>
      <c r="E13737">
        <v>22594</v>
      </c>
      <c r="F13737" t="s">
        <v>289</v>
      </c>
      <c r="G13737" t="s">
        <v>1182</v>
      </c>
    </row>
    <row r="13738" spans="1:7" x14ac:dyDescent="0.25">
      <c r="A13738">
        <v>23149261</v>
      </c>
      <c r="B13738">
        <v>1713057</v>
      </c>
      <c r="C13738">
        <v>2</v>
      </c>
      <c r="D13738">
        <v>267066</v>
      </c>
      <c r="E13738">
        <v>15006</v>
      </c>
      <c r="F13738" t="s">
        <v>247</v>
      </c>
      <c r="G13738" t="s">
        <v>1205</v>
      </c>
    </row>
    <row r="13739" spans="1:7" x14ac:dyDescent="0.25">
      <c r="A13739">
        <v>15103059</v>
      </c>
      <c r="B13739">
        <v>1180217</v>
      </c>
      <c r="C13739">
        <v>2</v>
      </c>
      <c r="D13739">
        <v>256688</v>
      </c>
      <c r="E13739">
        <v>20991</v>
      </c>
      <c r="F13739" t="s">
        <v>137</v>
      </c>
      <c r="G13739" t="s">
        <v>1163</v>
      </c>
    </row>
    <row r="13740" spans="1:7" x14ac:dyDescent="0.25">
      <c r="A13740">
        <v>13511964</v>
      </c>
      <c r="B13740">
        <v>843999</v>
      </c>
      <c r="C13740">
        <v>1</v>
      </c>
      <c r="D13740">
        <v>173186</v>
      </c>
      <c r="E13740">
        <v>10854</v>
      </c>
      <c r="F13740" t="s">
        <v>539</v>
      </c>
      <c r="G13740" t="s">
        <v>1189</v>
      </c>
    </row>
    <row r="13741" spans="1:7" x14ac:dyDescent="0.25">
      <c r="A13741">
        <v>20057978</v>
      </c>
      <c r="B13741">
        <v>1589570</v>
      </c>
      <c r="C13741">
        <v>2</v>
      </c>
      <c r="D13741">
        <v>255549</v>
      </c>
      <c r="E13741">
        <v>3624</v>
      </c>
      <c r="F13741" t="s">
        <v>63</v>
      </c>
      <c r="G13741" t="s">
        <v>1159</v>
      </c>
    </row>
    <row r="13742" spans="1:7" x14ac:dyDescent="0.25">
      <c r="A13742">
        <v>26591042</v>
      </c>
      <c r="B13742">
        <v>1284933</v>
      </c>
      <c r="C13742">
        <v>1</v>
      </c>
      <c r="D13742">
        <v>291510</v>
      </c>
      <c r="E13742">
        <v>2133</v>
      </c>
      <c r="F13742" t="s">
        <v>296</v>
      </c>
      <c r="G13742" t="s">
        <v>1206</v>
      </c>
    </row>
    <row r="13743" spans="1:7" x14ac:dyDescent="0.25">
      <c r="A13743">
        <v>10244054</v>
      </c>
      <c r="B13743">
        <v>1028936</v>
      </c>
      <c r="C13743">
        <v>2</v>
      </c>
      <c r="D13743">
        <v>265294</v>
      </c>
      <c r="E13743">
        <v>1206</v>
      </c>
      <c r="F13743" t="s">
        <v>10</v>
      </c>
      <c r="G13743" t="s">
        <v>1184</v>
      </c>
    </row>
    <row r="13744" spans="1:7" x14ac:dyDescent="0.25">
      <c r="A13744">
        <v>26288843</v>
      </c>
      <c r="B13744">
        <v>656628</v>
      </c>
      <c r="C13744">
        <v>1</v>
      </c>
      <c r="D13744">
        <v>188307</v>
      </c>
      <c r="E13744">
        <v>8224</v>
      </c>
      <c r="F13744" t="s">
        <v>109</v>
      </c>
      <c r="G13744" t="s">
        <v>1180</v>
      </c>
    </row>
    <row r="13745" spans="1:7" x14ac:dyDescent="0.25">
      <c r="A13745">
        <v>20383740</v>
      </c>
      <c r="B13745">
        <v>40593</v>
      </c>
      <c r="C13745">
        <v>1</v>
      </c>
      <c r="D13745">
        <v>286424</v>
      </c>
      <c r="E13745">
        <v>18171</v>
      </c>
      <c r="F13745" t="s">
        <v>79</v>
      </c>
      <c r="G13745" t="s">
        <v>1226</v>
      </c>
    </row>
    <row r="13746" spans="1:7" x14ac:dyDescent="0.25">
      <c r="A13746">
        <v>20375470</v>
      </c>
      <c r="B13746">
        <v>113877</v>
      </c>
      <c r="C13746">
        <v>1</v>
      </c>
      <c r="D13746">
        <v>281006</v>
      </c>
      <c r="E13746">
        <v>12786</v>
      </c>
      <c r="F13746" t="s">
        <v>134</v>
      </c>
      <c r="G13746" t="s">
        <v>1200</v>
      </c>
    </row>
    <row r="13747" spans="1:7" x14ac:dyDescent="0.25">
      <c r="A13747">
        <v>26254777</v>
      </c>
      <c r="B13747">
        <v>1270594</v>
      </c>
      <c r="C13747">
        <v>1</v>
      </c>
      <c r="D13747">
        <v>355090</v>
      </c>
      <c r="E13747">
        <v>10689</v>
      </c>
      <c r="F13747" t="s">
        <v>14</v>
      </c>
      <c r="G13747" t="s">
        <v>1211</v>
      </c>
    </row>
    <row r="13748" spans="1:7" x14ac:dyDescent="0.25">
      <c r="A13748">
        <v>3248048</v>
      </c>
      <c r="B13748">
        <v>916499</v>
      </c>
      <c r="C13748">
        <v>2</v>
      </c>
      <c r="D13748">
        <v>292815</v>
      </c>
      <c r="E13748">
        <v>19632</v>
      </c>
      <c r="F13748" t="s">
        <v>42</v>
      </c>
      <c r="G13748" t="s">
        <v>1236</v>
      </c>
    </row>
    <row r="13749" spans="1:7" x14ac:dyDescent="0.25">
      <c r="A13749">
        <v>15673195</v>
      </c>
      <c r="B13749">
        <v>92245</v>
      </c>
      <c r="C13749">
        <v>2</v>
      </c>
      <c r="D13749">
        <v>290417</v>
      </c>
      <c r="E13749">
        <v>5337</v>
      </c>
      <c r="F13749" t="s">
        <v>349</v>
      </c>
      <c r="G13749" t="s">
        <v>1166</v>
      </c>
    </row>
    <row r="13750" spans="1:7" x14ac:dyDescent="0.25">
      <c r="A13750">
        <v>19994144</v>
      </c>
      <c r="B13750">
        <v>1197402</v>
      </c>
      <c r="C13750">
        <v>2</v>
      </c>
      <c r="D13750">
        <v>28049</v>
      </c>
      <c r="E13750">
        <v>18598</v>
      </c>
      <c r="F13750" t="s">
        <v>436</v>
      </c>
      <c r="G13750" t="s">
        <v>1228</v>
      </c>
    </row>
    <row r="13751" spans="1:7" x14ac:dyDescent="0.25">
      <c r="A13751">
        <v>19755521</v>
      </c>
      <c r="B13751">
        <v>702201</v>
      </c>
      <c r="C13751">
        <v>1</v>
      </c>
      <c r="D13751">
        <v>277716</v>
      </c>
      <c r="E13751">
        <v>21571</v>
      </c>
      <c r="F13751" t="s">
        <v>152</v>
      </c>
      <c r="G13751" t="s">
        <v>1168</v>
      </c>
    </row>
    <row r="13752" spans="1:7" x14ac:dyDescent="0.25">
      <c r="A13752">
        <v>26547954</v>
      </c>
      <c r="B13752">
        <v>1322877</v>
      </c>
      <c r="C13752">
        <v>2</v>
      </c>
      <c r="D13752">
        <v>411132</v>
      </c>
      <c r="E13752">
        <v>16677</v>
      </c>
      <c r="F13752" t="s">
        <v>68</v>
      </c>
      <c r="G13752" t="s">
        <v>1214</v>
      </c>
    </row>
    <row r="13753" spans="1:7" x14ac:dyDescent="0.25">
      <c r="A13753">
        <v>20311008</v>
      </c>
      <c r="B13753">
        <v>560928</v>
      </c>
      <c r="C13753">
        <v>2</v>
      </c>
      <c r="D13753">
        <v>267184</v>
      </c>
      <c r="E13753">
        <v>15007</v>
      </c>
      <c r="F13753" t="s">
        <v>343</v>
      </c>
      <c r="G13753" t="s">
        <v>1205</v>
      </c>
    </row>
    <row r="13754" spans="1:7" x14ac:dyDescent="0.25">
      <c r="A13754">
        <v>7289008</v>
      </c>
      <c r="B13754">
        <v>829898</v>
      </c>
      <c r="C13754">
        <v>2</v>
      </c>
      <c r="D13754">
        <v>294671</v>
      </c>
      <c r="E13754">
        <v>25612</v>
      </c>
      <c r="F13754" t="s">
        <v>526</v>
      </c>
      <c r="G13754" t="s">
        <v>1234</v>
      </c>
    </row>
    <row r="13755" spans="1:7" x14ac:dyDescent="0.25">
      <c r="A13755">
        <v>20218864</v>
      </c>
      <c r="B13755">
        <v>286360</v>
      </c>
      <c r="C13755">
        <v>1</v>
      </c>
      <c r="D13755">
        <v>271614</v>
      </c>
      <c r="E13755">
        <v>5005</v>
      </c>
      <c r="F13755" t="s">
        <v>474</v>
      </c>
      <c r="G13755" t="s">
        <v>1165</v>
      </c>
    </row>
    <row r="13756" spans="1:7" x14ac:dyDescent="0.25">
      <c r="A13756">
        <v>26164326</v>
      </c>
      <c r="B13756">
        <v>843999</v>
      </c>
      <c r="C13756">
        <v>1</v>
      </c>
      <c r="D13756">
        <v>173186</v>
      </c>
      <c r="E13756">
        <v>10854</v>
      </c>
      <c r="F13756" t="s">
        <v>539</v>
      </c>
      <c r="G13756" t="s">
        <v>1189</v>
      </c>
    </row>
    <row r="13757" spans="1:7" x14ac:dyDescent="0.25">
      <c r="A13757">
        <v>10037741</v>
      </c>
      <c r="B13757">
        <v>826781</v>
      </c>
      <c r="C13757">
        <v>2</v>
      </c>
      <c r="D13757">
        <v>134477</v>
      </c>
      <c r="E13757">
        <v>25114</v>
      </c>
      <c r="F13757" t="s">
        <v>46</v>
      </c>
      <c r="G13757" t="s">
        <v>1230</v>
      </c>
    </row>
    <row r="13758" spans="1:7" x14ac:dyDescent="0.25">
      <c r="A13758">
        <v>26484244</v>
      </c>
      <c r="B13758">
        <v>284124</v>
      </c>
      <c r="C13758">
        <v>2</v>
      </c>
      <c r="D13758">
        <v>187864</v>
      </c>
      <c r="E13758">
        <v>8224</v>
      </c>
      <c r="F13758" t="s">
        <v>109</v>
      </c>
      <c r="G13758" t="s">
        <v>1180</v>
      </c>
    </row>
    <row r="13759" spans="1:7" x14ac:dyDescent="0.25">
      <c r="A13759">
        <v>21136770</v>
      </c>
      <c r="B13759">
        <v>534093</v>
      </c>
      <c r="C13759">
        <v>1</v>
      </c>
      <c r="D13759">
        <v>211597</v>
      </c>
      <c r="E13759">
        <v>1314</v>
      </c>
      <c r="F13759" t="s">
        <v>661</v>
      </c>
      <c r="G13759" t="s">
        <v>1185</v>
      </c>
    </row>
    <row r="13760" spans="1:7" x14ac:dyDescent="0.25">
      <c r="A13760">
        <v>16237533</v>
      </c>
      <c r="B13760">
        <v>725746</v>
      </c>
      <c r="C13760">
        <v>2</v>
      </c>
      <c r="D13760">
        <v>294016</v>
      </c>
      <c r="E13760">
        <v>20661</v>
      </c>
      <c r="F13760" t="s">
        <v>25</v>
      </c>
      <c r="G13760" t="s">
        <v>1160</v>
      </c>
    </row>
    <row r="13761" spans="1:7" x14ac:dyDescent="0.25">
      <c r="A13761">
        <v>12839185</v>
      </c>
      <c r="B13761">
        <v>457487</v>
      </c>
      <c r="C13761">
        <v>2</v>
      </c>
      <c r="D13761">
        <v>308954</v>
      </c>
      <c r="E13761">
        <v>9399</v>
      </c>
      <c r="F13761" t="s">
        <v>675</v>
      </c>
      <c r="G13761" t="s">
        <v>1186</v>
      </c>
    </row>
    <row r="13762" spans="1:7" x14ac:dyDescent="0.25">
      <c r="A13762">
        <v>20028457</v>
      </c>
      <c r="B13762">
        <v>662471</v>
      </c>
      <c r="C13762">
        <v>2</v>
      </c>
      <c r="D13762">
        <v>267854</v>
      </c>
      <c r="E13762">
        <v>15003</v>
      </c>
      <c r="F13762" t="s">
        <v>35</v>
      </c>
      <c r="G13762" t="s">
        <v>1205</v>
      </c>
    </row>
    <row r="13763" spans="1:7" x14ac:dyDescent="0.25">
      <c r="A13763">
        <v>26484341</v>
      </c>
      <c r="B13763">
        <v>284124</v>
      </c>
      <c r="C13763">
        <v>2</v>
      </c>
      <c r="D13763">
        <v>187864</v>
      </c>
      <c r="E13763">
        <v>8224</v>
      </c>
      <c r="F13763" t="s">
        <v>109</v>
      </c>
      <c r="G13763" t="s">
        <v>1180</v>
      </c>
    </row>
    <row r="13764" spans="1:7" x14ac:dyDescent="0.25">
      <c r="A13764">
        <v>26430039</v>
      </c>
      <c r="B13764">
        <v>1824542</v>
      </c>
      <c r="C13764">
        <v>1</v>
      </c>
      <c r="D13764">
        <v>356904</v>
      </c>
      <c r="E13764">
        <v>21103</v>
      </c>
      <c r="F13764" t="s">
        <v>156</v>
      </c>
      <c r="G13764" t="s">
        <v>1168</v>
      </c>
    </row>
    <row r="13765" spans="1:7" x14ac:dyDescent="0.25">
      <c r="A13765">
        <v>7270917</v>
      </c>
      <c r="B13765">
        <v>57810</v>
      </c>
      <c r="C13765">
        <v>2</v>
      </c>
      <c r="D13765">
        <v>258919</v>
      </c>
      <c r="E13765">
        <v>18627</v>
      </c>
      <c r="F13765" t="s">
        <v>278</v>
      </c>
      <c r="G13765" t="s">
        <v>1232</v>
      </c>
    </row>
    <row r="13766" spans="1:7" x14ac:dyDescent="0.25">
      <c r="A13766">
        <v>26547836</v>
      </c>
      <c r="B13766">
        <v>1322877</v>
      </c>
      <c r="C13766">
        <v>2</v>
      </c>
      <c r="D13766">
        <v>411132</v>
      </c>
      <c r="E13766">
        <v>16677</v>
      </c>
      <c r="F13766" t="s">
        <v>68</v>
      </c>
      <c r="G13766" t="s">
        <v>1214</v>
      </c>
    </row>
    <row r="13767" spans="1:7" x14ac:dyDescent="0.25">
      <c r="A13767">
        <v>20479704</v>
      </c>
      <c r="B13767">
        <v>617272</v>
      </c>
      <c r="C13767">
        <v>1</v>
      </c>
      <c r="D13767">
        <v>456565</v>
      </c>
      <c r="E13767">
        <v>20514</v>
      </c>
      <c r="F13767" t="s">
        <v>185</v>
      </c>
      <c r="G13767" t="s">
        <v>1160</v>
      </c>
    </row>
    <row r="13768" spans="1:7" x14ac:dyDescent="0.25">
      <c r="A13768">
        <v>12691365</v>
      </c>
      <c r="B13768">
        <v>371585</v>
      </c>
      <c r="C13768">
        <v>1</v>
      </c>
      <c r="D13768">
        <v>266374</v>
      </c>
      <c r="E13768">
        <v>15004</v>
      </c>
      <c r="F13768" t="s">
        <v>127</v>
      </c>
      <c r="G13768" t="s">
        <v>1205</v>
      </c>
    </row>
    <row r="13769" spans="1:7" x14ac:dyDescent="0.25">
      <c r="A13769">
        <v>5514098</v>
      </c>
      <c r="B13769">
        <v>699434</v>
      </c>
      <c r="C13769">
        <v>1</v>
      </c>
      <c r="D13769">
        <v>387028</v>
      </c>
      <c r="E13769">
        <v>21509</v>
      </c>
      <c r="F13769" t="s">
        <v>258</v>
      </c>
      <c r="G13769" t="s">
        <v>1168</v>
      </c>
    </row>
    <row r="13770" spans="1:7" x14ac:dyDescent="0.25">
      <c r="A13770">
        <v>24570790</v>
      </c>
      <c r="B13770">
        <v>1768015</v>
      </c>
      <c r="C13770">
        <v>1</v>
      </c>
      <c r="D13770">
        <v>277421</v>
      </c>
      <c r="E13770">
        <v>21646</v>
      </c>
      <c r="F13770" t="s">
        <v>345</v>
      </c>
      <c r="G13770" t="s">
        <v>1168</v>
      </c>
    </row>
    <row r="13771" spans="1:7" x14ac:dyDescent="0.25">
      <c r="A13771">
        <v>26648010</v>
      </c>
      <c r="B13771">
        <v>1829847</v>
      </c>
      <c r="C13771">
        <v>2</v>
      </c>
      <c r="D13771">
        <v>279195</v>
      </c>
      <c r="E13771">
        <v>22594</v>
      </c>
      <c r="F13771" t="s">
        <v>289</v>
      </c>
      <c r="G13771" t="s">
        <v>1182</v>
      </c>
    </row>
    <row r="13772" spans="1:7" x14ac:dyDescent="0.25">
      <c r="A13772">
        <v>20474992</v>
      </c>
      <c r="B13772">
        <v>687054</v>
      </c>
      <c r="C13772">
        <v>1</v>
      </c>
      <c r="D13772">
        <v>387351</v>
      </c>
      <c r="E13772">
        <v>25651</v>
      </c>
      <c r="F13772" t="s">
        <v>672</v>
      </c>
      <c r="G13772" t="s">
        <v>1234</v>
      </c>
    </row>
    <row r="13773" spans="1:7" x14ac:dyDescent="0.25">
      <c r="A13773">
        <v>6276331</v>
      </c>
      <c r="B13773">
        <v>260309</v>
      </c>
      <c r="C13773">
        <v>1</v>
      </c>
      <c r="D13773">
        <v>267575</v>
      </c>
      <c r="E13773">
        <v>15003</v>
      </c>
      <c r="F13773" t="s">
        <v>35</v>
      </c>
      <c r="G13773" t="s">
        <v>1205</v>
      </c>
    </row>
    <row r="13774" spans="1:7" x14ac:dyDescent="0.25">
      <c r="A13774">
        <v>15669265</v>
      </c>
      <c r="B13774">
        <v>92245</v>
      </c>
      <c r="C13774">
        <v>2</v>
      </c>
      <c r="D13774">
        <v>290417</v>
      </c>
      <c r="E13774">
        <v>5337</v>
      </c>
      <c r="F13774" t="s">
        <v>349</v>
      </c>
      <c r="G13774" t="s">
        <v>1166</v>
      </c>
    </row>
    <row r="13775" spans="1:7" x14ac:dyDescent="0.25">
      <c r="A13775">
        <v>26070196</v>
      </c>
      <c r="B13775">
        <v>702201</v>
      </c>
      <c r="C13775">
        <v>1</v>
      </c>
      <c r="D13775">
        <v>277716</v>
      </c>
      <c r="E13775">
        <v>21571</v>
      </c>
      <c r="F13775" t="s">
        <v>152</v>
      </c>
      <c r="G13775" t="s">
        <v>1168</v>
      </c>
    </row>
    <row r="13776" spans="1:7" x14ac:dyDescent="0.25">
      <c r="A13776">
        <v>5762942</v>
      </c>
      <c r="B13776">
        <v>124293</v>
      </c>
      <c r="C13776">
        <v>1</v>
      </c>
      <c r="D13776">
        <v>280823</v>
      </c>
      <c r="E13776">
        <v>12401</v>
      </c>
      <c r="F13776" t="s">
        <v>332</v>
      </c>
      <c r="G13776" t="s">
        <v>1200</v>
      </c>
    </row>
    <row r="13777" spans="1:7" x14ac:dyDescent="0.25">
      <c r="A13777">
        <v>21068711</v>
      </c>
      <c r="B13777">
        <v>223387</v>
      </c>
      <c r="C13777">
        <v>1</v>
      </c>
      <c r="D13777">
        <v>280823</v>
      </c>
      <c r="E13777">
        <v>12401</v>
      </c>
      <c r="F13777" t="s">
        <v>332</v>
      </c>
      <c r="G13777" t="s">
        <v>1200</v>
      </c>
    </row>
    <row r="13778" spans="1:7" x14ac:dyDescent="0.25">
      <c r="A13778">
        <v>26429878</v>
      </c>
      <c r="B13778">
        <v>1824542</v>
      </c>
      <c r="C13778">
        <v>1</v>
      </c>
      <c r="D13778">
        <v>356904</v>
      </c>
      <c r="E13778">
        <v>21103</v>
      </c>
      <c r="F13778" t="s">
        <v>156</v>
      </c>
      <c r="G13778" t="s">
        <v>1168</v>
      </c>
    </row>
    <row r="13779" spans="1:7" x14ac:dyDescent="0.25">
      <c r="A13779">
        <v>10037761</v>
      </c>
      <c r="B13779">
        <v>826781</v>
      </c>
      <c r="C13779">
        <v>1</v>
      </c>
      <c r="D13779">
        <v>134477</v>
      </c>
      <c r="E13779">
        <v>25114</v>
      </c>
      <c r="F13779" t="s">
        <v>46</v>
      </c>
      <c r="G13779" t="s">
        <v>1230</v>
      </c>
    </row>
    <row r="13780" spans="1:7" x14ac:dyDescent="0.25">
      <c r="A13780">
        <v>26484315</v>
      </c>
      <c r="B13780">
        <v>284124</v>
      </c>
      <c r="C13780">
        <v>2</v>
      </c>
      <c r="D13780">
        <v>187864</v>
      </c>
      <c r="E13780">
        <v>8224</v>
      </c>
      <c r="F13780" t="s">
        <v>109</v>
      </c>
      <c r="G13780" t="s">
        <v>1180</v>
      </c>
    </row>
    <row r="13781" spans="1:7" x14ac:dyDescent="0.25">
      <c r="A13781">
        <v>6276409</v>
      </c>
      <c r="B13781">
        <v>260309</v>
      </c>
      <c r="C13781">
        <v>1</v>
      </c>
      <c r="D13781">
        <v>267575</v>
      </c>
      <c r="E13781">
        <v>15003</v>
      </c>
      <c r="F13781" t="s">
        <v>35</v>
      </c>
      <c r="G13781" t="s">
        <v>1205</v>
      </c>
    </row>
    <row r="13782" spans="1:7" x14ac:dyDescent="0.25">
      <c r="A13782">
        <v>25775765</v>
      </c>
      <c r="B13782">
        <v>1822048</v>
      </c>
      <c r="C13782">
        <v>2</v>
      </c>
      <c r="D13782">
        <v>209626</v>
      </c>
      <c r="E13782">
        <v>15838</v>
      </c>
      <c r="F13782" t="s">
        <v>8</v>
      </c>
      <c r="G13782" t="s">
        <v>1208</v>
      </c>
    </row>
    <row r="13783" spans="1:7" x14ac:dyDescent="0.25">
      <c r="A13783">
        <v>6276241</v>
      </c>
      <c r="B13783">
        <v>260309</v>
      </c>
      <c r="C13783">
        <v>1</v>
      </c>
      <c r="D13783">
        <v>267575</v>
      </c>
      <c r="E13783">
        <v>15003</v>
      </c>
      <c r="F13783" t="s">
        <v>35</v>
      </c>
      <c r="G13783" t="s">
        <v>1205</v>
      </c>
    </row>
    <row r="13784" spans="1:7" x14ac:dyDescent="0.25">
      <c r="A13784">
        <v>5941102</v>
      </c>
      <c r="B13784">
        <v>317972</v>
      </c>
      <c r="C13784">
        <v>1</v>
      </c>
      <c r="D13784">
        <v>289640</v>
      </c>
      <c r="E13784">
        <v>24996</v>
      </c>
      <c r="F13784" t="s">
        <v>202</v>
      </c>
      <c r="G13784" t="s">
        <v>1227</v>
      </c>
    </row>
    <row r="13785" spans="1:7" x14ac:dyDescent="0.25">
      <c r="A13785">
        <v>12289282</v>
      </c>
      <c r="B13785">
        <v>843999</v>
      </c>
      <c r="C13785">
        <v>1</v>
      </c>
      <c r="D13785">
        <v>173186</v>
      </c>
      <c r="E13785">
        <v>10854</v>
      </c>
      <c r="F13785" t="s">
        <v>539</v>
      </c>
      <c r="G13785" t="s">
        <v>1189</v>
      </c>
    </row>
    <row r="13786" spans="1:7" x14ac:dyDescent="0.25">
      <c r="A13786">
        <v>26254722</v>
      </c>
      <c r="B13786">
        <v>1270594</v>
      </c>
      <c r="C13786">
        <v>1</v>
      </c>
      <c r="D13786">
        <v>355090</v>
      </c>
      <c r="E13786">
        <v>10689</v>
      </c>
      <c r="F13786" t="s">
        <v>14</v>
      </c>
      <c r="G13786" t="s">
        <v>1211</v>
      </c>
    </row>
    <row r="13787" spans="1:7" x14ac:dyDescent="0.25">
      <c r="A13787">
        <v>15671557</v>
      </c>
      <c r="B13787">
        <v>92245</v>
      </c>
      <c r="C13787">
        <v>2</v>
      </c>
      <c r="D13787">
        <v>290417</v>
      </c>
      <c r="E13787">
        <v>5337</v>
      </c>
      <c r="F13787" t="s">
        <v>349</v>
      </c>
      <c r="G13787" t="s">
        <v>1166</v>
      </c>
    </row>
    <row r="13788" spans="1:7" x14ac:dyDescent="0.25">
      <c r="A13788">
        <v>6450015</v>
      </c>
      <c r="B13788">
        <v>826084</v>
      </c>
      <c r="C13788">
        <v>1</v>
      </c>
      <c r="D13788">
        <v>296497</v>
      </c>
      <c r="E13788">
        <v>3130</v>
      </c>
      <c r="F13788" t="s">
        <v>676</v>
      </c>
      <c r="G13788" t="s">
        <v>1157</v>
      </c>
    </row>
    <row r="13789" spans="1:7" x14ac:dyDescent="0.25">
      <c r="A13789">
        <v>15672412</v>
      </c>
      <c r="B13789">
        <v>92245</v>
      </c>
      <c r="C13789">
        <v>2</v>
      </c>
      <c r="D13789">
        <v>290417</v>
      </c>
      <c r="E13789">
        <v>5337</v>
      </c>
      <c r="F13789" t="s">
        <v>349</v>
      </c>
      <c r="G13789" t="s">
        <v>1166</v>
      </c>
    </row>
    <row r="13790" spans="1:7" x14ac:dyDescent="0.25">
      <c r="A13790">
        <v>20386480</v>
      </c>
      <c r="B13790">
        <v>1310318</v>
      </c>
      <c r="C13790">
        <v>2</v>
      </c>
      <c r="D13790">
        <v>264880</v>
      </c>
      <c r="E13790">
        <v>1282</v>
      </c>
      <c r="F13790" t="s">
        <v>88</v>
      </c>
      <c r="G13790" t="s">
        <v>1184</v>
      </c>
    </row>
    <row r="13791" spans="1:7" x14ac:dyDescent="0.25">
      <c r="A13791">
        <v>26429949</v>
      </c>
      <c r="B13791">
        <v>1824542</v>
      </c>
      <c r="C13791">
        <v>1</v>
      </c>
      <c r="D13791">
        <v>356904</v>
      </c>
      <c r="E13791">
        <v>21103</v>
      </c>
      <c r="F13791" t="s">
        <v>156</v>
      </c>
      <c r="G13791" t="s">
        <v>1168</v>
      </c>
    </row>
    <row r="13792" spans="1:7" x14ac:dyDescent="0.25">
      <c r="A13792">
        <v>10717175</v>
      </c>
      <c r="B13792">
        <v>254980</v>
      </c>
      <c r="C13792">
        <v>2</v>
      </c>
      <c r="D13792">
        <v>269780</v>
      </c>
      <c r="E13792">
        <v>16731</v>
      </c>
      <c r="F13792" t="s">
        <v>16</v>
      </c>
      <c r="G13792" t="s">
        <v>1215</v>
      </c>
    </row>
    <row r="13793" spans="1:7" x14ac:dyDescent="0.25">
      <c r="A13793">
        <v>8041941</v>
      </c>
      <c r="B13793">
        <v>903779</v>
      </c>
      <c r="C13793">
        <v>2</v>
      </c>
      <c r="D13793">
        <v>330622</v>
      </c>
      <c r="E13793">
        <v>21646</v>
      </c>
      <c r="F13793" t="s">
        <v>345</v>
      </c>
      <c r="G13793" t="s">
        <v>1168</v>
      </c>
    </row>
    <row r="13794" spans="1:7" x14ac:dyDescent="0.25">
      <c r="A13794">
        <v>26429906</v>
      </c>
      <c r="B13794">
        <v>1824542</v>
      </c>
      <c r="C13794">
        <v>1</v>
      </c>
      <c r="D13794">
        <v>356904</v>
      </c>
      <c r="E13794">
        <v>21103</v>
      </c>
      <c r="F13794" t="s">
        <v>156</v>
      </c>
      <c r="G13794" t="s">
        <v>1168</v>
      </c>
    </row>
    <row r="13795" spans="1:7" x14ac:dyDescent="0.25">
      <c r="A13795">
        <v>7409150</v>
      </c>
      <c r="B13795">
        <v>872651</v>
      </c>
      <c r="C13795">
        <v>1</v>
      </c>
      <c r="D13795">
        <v>188203</v>
      </c>
      <c r="E13795">
        <v>8293</v>
      </c>
      <c r="F13795" t="s">
        <v>57</v>
      </c>
      <c r="G13795" t="s">
        <v>1180</v>
      </c>
    </row>
    <row r="13796" spans="1:7" x14ac:dyDescent="0.25">
      <c r="A13796">
        <v>12691305</v>
      </c>
      <c r="B13796">
        <v>371585</v>
      </c>
      <c r="C13796">
        <v>1</v>
      </c>
      <c r="D13796">
        <v>266374</v>
      </c>
      <c r="E13796">
        <v>15004</v>
      </c>
      <c r="F13796" t="s">
        <v>127</v>
      </c>
      <c r="G13796" t="s">
        <v>1205</v>
      </c>
    </row>
    <row r="13797" spans="1:7" x14ac:dyDescent="0.25">
      <c r="A13797">
        <v>10037761</v>
      </c>
      <c r="B13797">
        <v>826781</v>
      </c>
      <c r="C13797">
        <v>2</v>
      </c>
      <c r="D13797">
        <v>134477</v>
      </c>
      <c r="E13797">
        <v>25114</v>
      </c>
      <c r="F13797" t="s">
        <v>46</v>
      </c>
      <c r="G13797" t="s">
        <v>1230</v>
      </c>
    </row>
    <row r="13798" spans="1:7" x14ac:dyDescent="0.25">
      <c r="A13798">
        <v>26430130</v>
      </c>
      <c r="B13798">
        <v>1824542</v>
      </c>
      <c r="C13798">
        <v>1</v>
      </c>
      <c r="D13798">
        <v>356904</v>
      </c>
      <c r="E13798">
        <v>21103</v>
      </c>
      <c r="F13798" t="s">
        <v>156</v>
      </c>
      <c r="G13798" t="s">
        <v>1168</v>
      </c>
    </row>
    <row r="13799" spans="1:7" x14ac:dyDescent="0.25">
      <c r="A13799">
        <v>26648087</v>
      </c>
      <c r="B13799">
        <v>1829847</v>
      </c>
      <c r="C13799">
        <v>2</v>
      </c>
      <c r="D13799">
        <v>279195</v>
      </c>
      <c r="E13799">
        <v>22594</v>
      </c>
      <c r="F13799" t="s">
        <v>289</v>
      </c>
      <c r="G13799" t="s">
        <v>1182</v>
      </c>
    </row>
    <row r="13800" spans="1:7" x14ac:dyDescent="0.25">
      <c r="A13800">
        <v>7409260</v>
      </c>
      <c r="B13800">
        <v>872651</v>
      </c>
      <c r="C13800">
        <v>1</v>
      </c>
      <c r="D13800">
        <v>188203</v>
      </c>
      <c r="E13800">
        <v>8293</v>
      </c>
      <c r="F13800" t="s">
        <v>57</v>
      </c>
      <c r="G13800" t="s">
        <v>1180</v>
      </c>
    </row>
    <row r="13801" spans="1:7" x14ac:dyDescent="0.25">
      <c r="A13801">
        <v>12994701</v>
      </c>
      <c r="B13801">
        <v>1136975</v>
      </c>
      <c r="C13801">
        <v>1</v>
      </c>
      <c r="D13801">
        <v>290699</v>
      </c>
      <c r="E13801">
        <v>24923</v>
      </c>
      <c r="F13801" t="s">
        <v>196</v>
      </c>
      <c r="G13801" t="s">
        <v>1227</v>
      </c>
    </row>
    <row r="13802" spans="1:7" x14ac:dyDescent="0.25">
      <c r="A13802">
        <v>18784833</v>
      </c>
      <c r="B13802">
        <v>1481703</v>
      </c>
      <c r="C13802">
        <v>2</v>
      </c>
      <c r="D13802">
        <v>292358</v>
      </c>
      <c r="E13802">
        <v>18596</v>
      </c>
      <c r="F13802" t="s">
        <v>155</v>
      </c>
      <c r="G13802" t="s">
        <v>1228</v>
      </c>
    </row>
    <row r="13803" spans="1:7" x14ac:dyDescent="0.25">
      <c r="A13803">
        <v>6270606</v>
      </c>
      <c r="B13803">
        <v>843999</v>
      </c>
      <c r="C13803">
        <v>1</v>
      </c>
      <c r="D13803">
        <v>173186</v>
      </c>
      <c r="E13803">
        <v>10854</v>
      </c>
      <c r="F13803" t="s">
        <v>539</v>
      </c>
      <c r="G13803" t="s">
        <v>1189</v>
      </c>
    </row>
    <row r="13804" spans="1:7" x14ac:dyDescent="0.25">
      <c r="A13804">
        <v>6176380</v>
      </c>
      <c r="B13804">
        <v>291160</v>
      </c>
      <c r="C13804">
        <v>1</v>
      </c>
      <c r="D13804">
        <v>271040</v>
      </c>
      <c r="E13804">
        <v>16778</v>
      </c>
      <c r="F13804" t="s">
        <v>659</v>
      </c>
      <c r="G13804" t="s">
        <v>1215</v>
      </c>
    </row>
    <row r="13805" spans="1:7" x14ac:dyDescent="0.25">
      <c r="A13805">
        <v>20274649</v>
      </c>
      <c r="B13805">
        <v>1073394</v>
      </c>
      <c r="C13805">
        <v>1</v>
      </c>
      <c r="D13805">
        <v>286424</v>
      </c>
      <c r="E13805">
        <v>18171</v>
      </c>
      <c r="F13805" t="s">
        <v>79</v>
      </c>
      <c r="G13805" t="s">
        <v>1226</v>
      </c>
    </row>
    <row r="13806" spans="1:7" x14ac:dyDescent="0.25">
      <c r="A13806">
        <v>15670877</v>
      </c>
      <c r="B13806">
        <v>92245</v>
      </c>
      <c r="C13806">
        <v>2</v>
      </c>
      <c r="D13806">
        <v>290417</v>
      </c>
      <c r="E13806">
        <v>5337</v>
      </c>
      <c r="F13806" t="s">
        <v>349</v>
      </c>
      <c r="G13806" t="s">
        <v>1166</v>
      </c>
    </row>
    <row r="13807" spans="1:7" x14ac:dyDescent="0.25">
      <c r="A13807">
        <v>6176539</v>
      </c>
      <c r="B13807">
        <v>291160</v>
      </c>
      <c r="C13807">
        <v>1</v>
      </c>
      <c r="D13807">
        <v>271040</v>
      </c>
      <c r="E13807">
        <v>16778</v>
      </c>
      <c r="F13807" t="s">
        <v>659</v>
      </c>
      <c r="G13807" t="s">
        <v>1215</v>
      </c>
    </row>
    <row r="13808" spans="1:7" x14ac:dyDescent="0.25">
      <c r="A13808">
        <v>26648063</v>
      </c>
      <c r="B13808">
        <v>1829847</v>
      </c>
      <c r="C13808">
        <v>2</v>
      </c>
      <c r="D13808">
        <v>279195</v>
      </c>
      <c r="E13808">
        <v>22594</v>
      </c>
      <c r="F13808" t="s">
        <v>289</v>
      </c>
      <c r="G13808" t="s">
        <v>1182</v>
      </c>
    </row>
    <row r="13809" spans="1:7" x14ac:dyDescent="0.25">
      <c r="A13809">
        <v>12739600</v>
      </c>
      <c r="B13809">
        <v>284124</v>
      </c>
      <c r="C13809">
        <v>2</v>
      </c>
      <c r="D13809">
        <v>187864</v>
      </c>
      <c r="E13809">
        <v>8224</v>
      </c>
      <c r="F13809" t="s">
        <v>109</v>
      </c>
      <c r="G13809" t="s">
        <v>1180</v>
      </c>
    </row>
    <row r="13810" spans="1:7" x14ac:dyDescent="0.25">
      <c r="A13810">
        <v>26254621</v>
      </c>
      <c r="B13810">
        <v>1270594</v>
      </c>
      <c r="C13810">
        <v>1</v>
      </c>
      <c r="D13810">
        <v>355090</v>
      </c>
      <c r="E13810">
        <v>10689</v>
      </c>
      <c r="F13810" t="s">
        <v>14</v>
      </c>
      <c r="G13810" t="s">
        <v>1211</v>
      </c>
    </row>
    <row r="13811" spans="1:7" x14ac:dyDescent="0.25">
      <c r="A13811">
        <v>9018623</v>
      </c>
      <c r="B13811">
        <v>656628</v>
      </c>
      <c r="C13811">
        <v>1</v>
      </c>
      <c r="D13811">
        <v>188307</v>
      </c>
      <c r="E13811">
        <v>8224</v>
      </c>
      <c r="F13811" t="s">
        <v>109</v>
      </c>
      <c r="G13811" t="s">
        <v>1180</v>
      </c>
    </row>
    <row r="13812" spans="1:7" x14ac:dyDescent="0.25">
      <c r="A13812">
        <v>25925202</v>
      </c>
      <c r="B13812">
        <v>1479047</v>
      </c>
      <c r="C13812">
        <v>1</v>
      </c>
      <c r="D13812">
        <v>260575</v>
      </c>
      <c r="E13812">
        <v>2791</v>
      </c>
      <c r="F13812" t="s">
        <v>87</v>
      </c>
      <c r="G13812" t="s">
        <v>1229</v>
      </c>
    </row>
    <row r="13813" spans="1:7" x14ac:dyDescent="0.25">
      <c r="A13813">
        <v>14180359</v>
      </c>
      <c r="B13813">
        <v>1197896</v>
      </c>
      <c r="C13813">
        <v>1</v>
      </c>
      <c r="D13813">
        <v>188343</v>
      </c>
      <c r="E13813">
        <v>8293</v>
      </c>
      <c r="F13813" t="s">
        <v>57</v>
      </c>
      <c r="G13813" t="s">
        <v>1180</v>
      </c>
    </row>
    <row r="13814" spans="1:7" x14ac:dyDescent="0.25">
      <c r="A13814">
        <v>26484929</v>
      </c>
      <c r="B13814">
        <v>284124</v>
      </c>
      <c r="C13814">
        <v>2</v>
      </c>
      <c r="D13814">
        <v>187864</v>
      </c>
      <c r="E13814">
        <v>8224</v>
      </c>
      <c r="F13814" t="s">
        <v>109</v>
      </c>
      <c r="G13814" t="s">
        <v>1180</v>
      </c>
    </row>
    <row r="13815" spans="1:7" x14ac:dyDescent="0.25">
      <c r="A13815">
        <v>6276375</v>
      </c>
      <c r="B13815">
        <v>260309</v>
      </c>
      <c r="C13815">
        <v>1</v>
      </c>
      <c r="D13815">
        <v>267575</v>
      </c>
      <c r="E13815">
        <v>15003</v>
      </c>
      <c r="F13815" t="s">
        <v>35</v>
      </c>
      <c r="G13815" t="s">
        <v>1205</v>
      </c>
    </row>
    <row r="13816" spans="1:7" x14ac:dyDescent="0.25">
      <c r="A13816">
        <v>21135277</v>
      </c>
      <c r="B13816">
        <v>1593503</v>
      </c>
      <c r="C13816">
        <v>1</v>
      </c>
      <c r="D13816">
        <v>294060</v>
      </c>
      <c r="E13816">
        <v>20661</v>
      </c>
      <c r="F13816" t="s">
        <v>25</v>
      </c>
      <c r="G13816" t="s">
        <v>1160</v>
      </c>
    </row>
    <row r="13817" spans="1:7" x14ac:dyDescent="0.25">
      <c r="A13817">
        <v>17658473</v>
      </c>
      <c r="B13817">
        <v>128609</v>
      </c>
      <c r="C13817">
        <v>2</v>
      </c>
      <c r="D13817">
        <v>492600</v>
      </c>
      <c r="E13817">
        <v>14898</v>
      </c>
      <c r="F13817" t="s">
        <v>677</v>
      </c>
      <c r="G13817" t="s">
        <v>1205</v>
      </c>
    </row>
    <row r="13818" spans="1:7" x14ac:dyDescent="0.25">
      <c r="A13818">
        <v>7409250</v>
      </c>
      <c r="B13818">
        <v>872651</v>
      </c>
      <c r="C13818">
        <v>1</v>
      </c>
      <c r="D13818">
        <v>188203</v>
      </c>
      <c r="E13818">
        <v>8293</v>
      </c>
      <c r="F13818" t="s">
        <v>57</v>
      </c>
      <c r="G13818" t="s">
        <v>1180</v>
      </c>
    </row>
    <row r="13819" spans="1:7" x14ac:dyDescent="0.25">
      <c r="A13819">
        <v>21136765</v>
      </c>
      <c r="B13819">
        <v>534093</v>
      </c>
      <c r="C13819">
        <v>1</v>
      </c>
      <c r="D13819">
        <v>211597</v>
      </c>
      <c r="E13819">
        <v>1314</v>
      </c>
      <c r="F13819" t="s">
        <v>661</v>
      </c>
      <c r="G13819" t="s">
        <v>1185</v>
      </c>
    </row>
    <row r="13820" spans="1:7" x14ac:dyDescent="0.25">
      <c r="A13820">
        <v>23223386</v>
      </c>
      <c r="B13820">
        <v>1700858</v>
      </c>
      <c r="C13820">
        <v>2</v>
      </c>
      <c r="D13820">
        <v>268616</v>
      </c>
      <c r="E13820">
        <v>14973</v>
      </c>
      <c r="F13820" t="s">
        <v>619</v>
      </c>
      <c r="G13820" t="s">
        <v>1205</v>
      </c>
    </row>
    <row r="13821" spans="1:7" x14ac:dyDescent="0.25">
      <c r="A13821">
        <v>10037760</v>
      </c>
      <c r="B13821">
        <v>826781</v>
      </c>
      <c r="C13821">
        <v>1</v>
      </c>
      <c r="D13821">
        <v>134477</v>
      </c>
      <c r="E13821">
        <v>25114</v>
      </c>
      <c r="F13821" t="s">
        <v>46</v>
      </c>
      <c r="G13821" t="s">
        <v>1230</v>
      </c>
    </row>
    <row r="13822" spans="1:7" x14ac:dyDescent="0.25">
      <c r="A13822">
        <v>26254764</v>
      </c>
      <c r="B13822">
        <v>1270594</v>
      </c>
      <c r="C13822">
        <v>1</v>
      </c>
      <c r="D13822">
        <v>355090</v>
      </c>
      <c r="E13822">
        <v>10689</v>
      </c>
      <c r="F13822" t="s">
        <v>14</v>
      </c>
      <c r="G13822" t="s">
        <v>1211</v>
      </c>
    </row>
    <row r="13823" spans="1:7" x14ac:dyDescent="0.25">
      <c r="A13823">
        <v>20057995</v>
      </c>
      <c r="B13823">
        <v>1589570</v>
      </c>
      <c r="C13823">
        <v>2</v>
      </c>
      <c r="D13823">
        <v>255549</v>
      </c>
      <c r="E13823">
        <v>3624</v>
      </c>
      <c r="F13823" t="s">
        <v>63</v>
      </c>
      <c r="G13823" t="s">
        <v>1159</v>
      </c>
    </row>
    <row r="13824" spans="1:7" x14ac:dyDescent="0.25">
      <c r="A13824">
        <v>10049089</v>
      </c>
      <c r="B13824">
        <v>122667</v>
      </c>
      <c r="C13824">
        <v>1</v>
      </c>
      <c r="D13824">
        <v>259872</v>
      </c>
      <c r="E13824">
        <v>18943</v>
      </c>
      <c r="F13824" t="s">
        <v>145</v>
      </c>
      <c r="G13824" t="s">
        <v>1232</v>
      </c>
    </row>
    <row r="13825" spans="1:7" x14ac:dyDescent="0.25">
      <c r="A13825">
        <v>22870466</v>
      </c>
      <c r="B13825">
        <v>745118</v>
      </c>
      <c r="C13825">
        <v>2</v>
      </c>
      <c r="D13825">
        <v>271574</v>
      </c>
      <c r="E13825">
        <v>5005</v>
      </c>
      <c r="F13825" t="s">
        <v>474</v>
      </c>
      <c r="G13825" t="s">
        <v>1165</v>
      </c>
    </row>
    <row r="13826" spans="1:7" x14ac:dyDescent="0.25">
      <c r="A13826">
        <v>21136799</v>
      </c>
      <c r="B13826">
        <v>534093</v>
      </c>
      <c r="C13826">
        <v>1</v>
      </c>
      <c r="D13826">
        <v>211597</v>
      </c>
      <c r="E13826">
        <v>1314</v>
      </c>
      <c r="F13826" t="s">
        <v>661</v>
      </c>
      <c r="G13826" t="s">
        <v>1185</v>
      </c>
    </row>
    <row r="13827" spans="1:7" x14ac:dyDescent="0.25">
      <c r="A13827">
        <v>15526263</v>
      </c>
      <c r="B13827">
        <v>1277291</v>
      </c>
      <c r="C13827">
        <v>1</v>
      </c>
      <c r="D13827">
        <v>211340</v>
      </c>
      <c r="E13827">
        <v>1698</v>
      </c>
      <c r="F13827" t="s">
        <v>678</v>
      </c>
      <c r="G13827" t="s">
        <v>1185</v>
      </c>
    </row>
    <row r="13828" spans="1:7" x14ac:dyDescent="0.25">
      <c r="A13828">
        <v>20375426</v>
      </c>
      <c r="B13828">
        <v>113877</v>
      </c>
      <c r="C13828">
        <v>1</v>
      </c>
      <c r="D13828">
        <v>281006</v>
      </c>
      <c r="E13828">
        <v>12786</v>
      </c>
      <c r="F13828" t="s">
        <v>134</v>
      </c>
      <c r="G13828" t="s">
        <v>1200</v>
      </c>
    </row>
    <row r="13829" spans="1:7" x14ac:dyDescent="0.25">
      <c r="A13829">
        <v>24657511</v>
      </c>
      <c r="B13829">
        <v>1714344</v>
      </c>
      <c r="C13829">
        <v>1</v>
      </c>
      <c r="D13829">
        <v>583259</v>
      </c>
      <c r="E13829">
        <v>10684</v>
      </c>
      <c r="F13829" t="s">
        <v>28</v>
      </c>
      <c r="G13829" t="s">
        <v>1188</v>
      </c>
    </row>
    <row r="13830" spans="1:7" x14ac:dyDescent="0.25">
      <c r="A13830">
        <v>24570779</v>
      </c>
      <c r="B13830">
        <v>1768015</v>
      </c>
      <c r="C13830">
        <v>1</v>
      </c>
      <c r="D13830">
        <v>277421</v>
      </c>
      <c r="E13830">
        <v>21646</v>
      </c>
      <c r="F13830" t="s">
        <v>345</v>
      </c>
      <c r="G13830" t="s">
        <v>1168</v>
      </c>
    </row>
    <row r="13831" spans="1:7" x14ac:dyDescent="0.25">
      <c r="A13831">
        <v>23235419</v>
      </c>
      <c r="B13831">
        <v>1294166</v>
      </c>
      <c r="C13831">
        <v>2</v>
      </c>
      <c r="D13831">
        <v>290547</v>
      </c>
      <c r="E13831">
        <v>24902</v>
      </c>
      <c r="F13831" t="s">
        <v>227</v>
      </c>
      <c r="G13831" t="s">
        <v>1227</v>
      </c>
    </row>
    <row r="13832" spans="1:7" x14ac:dyDescent="0.25">
      <c r="A13832">
        <v>26254225</v>
      </c>
      <c r="B13832">
        <v>843999</v>
      </c>
      <c r="C13832">
        <v>1</v>
      </c>
      <c r="D13832">
        <v>173186</v>
      </c>
      <c r="E13832">
        <v>10854</v>
      </c>
      <c r="F13832" t="s">
        <v>539</v>
      </c>
      <c r="G13832" t="s">
        <v>1189</v>
      </c>
    </row>
    <row r="13833" spans="1:7" x14ac:dyDescent="0.25">
      <c r="A13833">
        <v>20617896</v>
      </c>
      <c r="B13833">
        <v>1292355</v>
      </c>
      <c r="C13833">
        <v>2</v>
      </c>
      <c r="D13833">
        <v>366689</v>
      </c>
      <c r="E13833">
        <v>18942</v>
      </c>
      <c r="F13833" t="s">
        <v>476</v>
      </c>
      <c r="G13833" t="s">
        <v>1232</v>
      </c>
    </row>
    <row r="13834" spans="1:7" x14ac:dyDescent="0.25">
      <c r="A13834">
        <v>26288843</v>
      </c>
      <c r="B13834">
        <v>656628</v>
      </c>
      <c r="C13834">
        <v>2</v>
      </c>
      <c r="D13834">
        <v>188307</v>
      </c>
      <c r="E13834">
        <v>8224</v>
      </c>
      <c r="F13834" t="s">
        <v>109</v>
      </c>
      <c r="G13834" t="s">
        <v>1180</v>
      </c>
    </row>
    <row r="13835" spans="1:7" x14ac:dyDescent="0.25">
      <c r="A13835">
        <v>24570835</v>
      </c>
      <c r="B13835">
        <v>1768015</v>
      </c>
      <c r="C13835">
        <v>1</v>
      </c>
      <c r="D13835">
        <v>277421</v>
      </c>
      <c r="E13835">
        <v>21646</v>
      </c>
      <c r="F13835" t="s">
        <v>345</v>
      </c>
      <c r="G13835" t="s">
        <v>1168</v>
      </c>
    </row>
    <row r="13836" spans="1:7" x14ac:dyDescent="0.25">
      <c r="A13836">
        <v>20469617</v>
      </c>
      <c r="B13836">
        <v>1745555</v>
      </c>
      <c r="C13836">
        <v>2</v>
      </c>
      <c r="D13836">
        <v>188213</v>
      </c>
      <c r="E13836">
        <v>8438</v>
      </c>
      <c r="F13836" t="s">
        <v>130</v>
      </c>
      <c r="G13836" t="s">
        <v>1180</v>
      </c>
    </row>
    <row r="13837" spans="1:7" x14ac:dyDescent="0.25">
      <c r="A13837">
        <v>12691255</v>
      </c>
      <c r="B13837">
        <v>371585</v>
      </c>
      <c r="C13837">
        <v>1</v>
      </c>
      <c r="D13837">
        <v>266374</v>
      </c>
      <c r="E13837">
        <v>15004</v>
      </c>
      <c r="F13837" t="s">
        <v>127</v>
      </c>
      <c r="G13837" t="s">
        <v>1205</v>
      </c>
    </row>
    <row r="13838" spans="1:7" x14ac:dyDescent="0.25">
      <c r="A13838">
        <v>15105403</v>
      </c>
      <c r="B13838">
        <v>1180217</v>
      </c>
      <c r="C13838">
        <v>2</v>
      </c>
      <c r="D13838">
        <v>256688</v>
      </c>
      <c r="E13838">
        <v>20991</v>
      </c>
      <c r="F13838" t="s">
        <v>137</v>
      </c>
      <c r="G13838" t="s">
        <v>1163</v>
      </c>
    </row>
    <row r="13839" spans="1:7" x14ac:dyDescent="0.25">
      <c r="A13839">
        <v>14999977</v>
      </c>
      <c r="B13839">
        <v>31594</v>
      </c>
      <c r="C13839">
        <v>1</v>
      </c>
      <c r="D13839">
        <v>271288</v>
      </c>
      <c r="E13839">
        <v>23726</v>
      </c>
      <c r="F13839" t="s">
        <v>170</v>
      </c>
      <c r="G13839" t="s">
        <v>1221</v>
      </c>
    </row>
    <row r="13840" spans="1:7" x14ac:dyDescent="0.25">
      <c r="A13840">
        <v>12691279</v>
      </c>
      <c r="B13840">
        <v>371585</v>
      </c>
      <c r="C13840">
        <v>1</v>
      </c>
      <c r="D13840">
        <v>266374</v>
      </c>
      <c r="E13840">
        <v>15004</v>
      </c>
      <c r="F13840" t="s">
        <v>127</v>
      </c>
      <c r="G13840" t="s">
        <v>1205</v>
      </c>
    </row>
    <row r="13841" spans="1:7" x14ac:dyDescent="0.25">
      <c r="A13841">
        <v>26254204</v>
      </c>
      <c r="B13841">
        <v>843999</v>
      </c>
      <c r="C13841">
        <v>1</v>
      </c>
      <c r="D13841">
        <v>173186</v>
      </c>
      <c r="E13841">
        <v>10854</v>
      </c>
      <c r="F13841" t="s">
        <v>539</v>
      </c>
      <c r="G13841" t="s">
        <v>1189</v>
      </c>
    </row>
    <row r="13842" spans="1:7" x14ac:dyDescent="0.25">
      <c r="A13842">
        <v>10037760</v>
      </c>
      <c r="B13842">
        <v>826781</v>
      </c>
      <c r="C13842">
        <v>2</v>
      </c>
      <c r="D13842">
        <v>134477</v>
      </c>
      <c r="E13842">
        <v>25114</v>
      </c>
      <c r="F13842" t="s">
        <v>46</v>
      </c>
      <c r="G13842" t="s">
        <v>1230</v>
      </c>
    </row>
    <row r="13843" spans="1:7" x14ac:dyDescent="0.25">
      <c r="A13843">
        <v>7409301</v>
      </c>
      <c r="B13843">
        <v>872651</v>
      </c>
      <c r="C13843">
        <v>1</v>
      </c>
      <c r="D13843">
        <v>188203</v>
      </c>
      <c r="E13843">
        <v>8293</v>
      </c>
      <c r="F13843" t="s">
        <v>57</v>
      </c>
      <c r="G13843" t="s">
        <v>1180</v>
      </c>
    </row>
    <row r="13844" spans="1:7" x14ac:dyDescent="0.25">
      <c r="A13844">
        <v>22513590</v>
      </c>
      <c r="B13844">
        <v>908050</v>
      </c>
      <c r="C13844">
        <v>1</v>
      </c>
      <c r="D13844">
        <v>257146</v>
      </c>
      <c r="E13844">
        <v>20756</v>
      </c>
      <c r="F13844" t="s">
        <v>362</v>
      </c>
      <c r="G13844" t="s">
        <v>1163</v>
      </c>
    </row>
    <row r="13845" spans="1:7" x14ac:dyDescent="0.25">
      <c r="A13845">
        <v>26648153</v>
      </c>
      <c r="B13845">
        <v>656628</v>
      </c>
      <c r="C13845">
        <v>1</v>
      </c>
      <c r="D13845">
        <v>188307</v>
      </c>
      <c r="E13845">
        <v>8224</v>
      </c>
      <c r="F13845" t="s">
        <v>109</v>
      </c>
      <c r="G13845" t="s">
        <v>1180</v>
      </c>
    </row>
    <row r="13846" spans="1:7" x14ac:dyDescent="0.25">
      <c r="A13846">
        <v>7409197</v>
      </c>
      <c r="B13846">
        <v>872651</v>
      </c>
      <c r="C13846">
        <v>1</v>
      </c>
      <c r="D13846">
        <v>188203</v>
      </c>
      <c r="E13846">
        <v>8293</v>
      </c>
      <c r="F13846" t="s">
        <v>57</v>
      </c>
      <c r="G13846" t="s">
        <v>1180</v>
      </c>
    </row>
    <row r="13847" spans="1:7" x14ac:dyDescent="0.25">
      <c r="A13847">
        <v>24618465</v>
      </c>
      <c r="B13847">
        <v>260309</v>
      </c>
      <c r="C13847">
        <v>1</v>
      </c>
      <c r="D13847">
        <v>267575</v>
      </c>
      <c r="E13847">
        <v>15003</v>
      </c>
      <c r="F13847" t="s">
        <v>35</v>
      </c>
      <c r="G13847" t="s">
        <v>1205</v>
      </c>
    </row>
    <row r="13848" spans="1:7" x14ac:dyDescent="0.25">
      <c r="A13848">
        <v>7409134</v>
      </c>
      <c r="B13848">
        <v>872651</v>
      </c>
      <c r="C13848">
        <v>1</v>
      </c>
      <c r="D13848">
        <v>188203</v>
      </c>
      <c r="E13848">
        <v>8293</v>
      </c>
      <c r="F13848" t="s">
        <v>57</v>
      </c>
      <c r="G13848" t="s">
        <v>1180</v>
      </c>
    </row>
    <row r="13849" spans="1:7" x14ac:dyDescent="0.25">
      <c r="A13849">
        <v>26254709</v>
      </c>
      <c r="B13849">
        <v>1270594</v>
      </c>
      <c r="C13849">
        <v>1</v>
      </c>
      <c r="D13849">
        <v>355090</v>
      </c>
      <c r="E13849">
        <v>10689</v>
      </c>
      <c r="F13849" t="s">
        <v>14</v>
      </c>
      <c r="G13849" t="s">
        <v>1211</v>
      </c>
    </row>
    <row r="13850" spans="1:7" x14ac:dyDescent="0.25">
      <c r="A13850">
        <v>6276258</v>
      </c>
      <c r="B13850">
        <v>260309</v>
      </c>
      <c r="C13850">
        <v>1</v>
      </c>
      <c r="D13850">
        <v>267575</v>
      </c>
      <c r="E13850">
        <v>15003</v>
      </c>
      <c r="F13850" t="s">
        <v>35</v>
      </c>
      <c r="G13850" t="s">
        <v>1205</v>
      </c>
    </row>
    <row r="13851" spans="1:7" x14ac:dyDescent="0.25">
      <c r="A13851">
        <v>10256591</v>
      </c>
      <c r="B13851">
        <v>308766</v>
      </c>
      <c r="C13851">
        <v>1</v>
      </c>
      <c r="D13851">
        <v>284490</v>
      </c>
      <c r="E13851">
        <v>16664</v>
      </c>
      <c r="F13851" t="s">
        <v>135</v>
      </c>
      <c r="G13851" t="s">
        <v>1212</v>
      </c>
    </row>
    <row r="13852" spans="1:7" x14ac:dyDescent="0.25">
      <c r="A13852">
        <v>15672986</v>
      </c>
      <c r="B13852">
        <v>92245</v>
      </c>
      <c r="C13852">
        <v>2</v>
      </c>
      <c r="D13852">
        <v>290417</v>
      </c>
      <c r="E13852">
        <v>5337</v>
      </c>
      <c r="F13852" t="s">
        <v>349</v>
      </c>
      <c r="G13852" t="s">
        <v>1166</v>
      </c>
    </row>
    <row r="13853" spans="1:7" x14ac:dyDescent="0.25">
      <c r="A13853">
        <v>21136762</v>
      </c>
      <c r="B13853">
        <v>534093</v>
      </c>
      <c r="C13853">
        <v>1</v>
      </c>
      <c r="D13853">
        <v>211597</v>
      </c>
      <c r="E13853">
        <v>1314</v>
      </c>
      <c r="F13853" t="s">
        <v>661</v>
      </c>
      <c r="G13853" t="s">
        <v>1185</v>
      </c>
    </row>
    <row r="13854" spans="1:7" x14ac:dyDescent="0.25">
      <c r="A13854">
        <v>6697782</v>
      </c>
      <c r="B13854">
        <v>46962</v>
      </c>
      <c r="C13854">
        <v>1</v>
      </c>
      <c r="D13854">
        <v>289836</v>
      </c>
      <c r="E13854">
        <v>24996</v>
      </c>
      <c r="F13854" t="s">
        <v>202</v>
      </c>
      <c r="G13854" t="s">
        <v>1227</v>
      </c>
    </row>
    <row r="13855" spans="1:7" x14ac:dyDescent="0.25">
      <c r="A13855">
        <v>12994345</v>
      </c>
      <c r="B13855">
        <v>1023276</v>
      </c>
      <c r="C13855">
        <v>2</v>
      </c>
      <c r="D13855">
        <v>290699</v>
      </c>
      <c r="E13855">
        <v>24923</v>
      </c>
      <c r="F13855" t="s">
        <v>196</v>
      </c>
      <c r="G13855" t="s">
        <v>1227</v>
      </c>
    </row>
    <row r="13856" spans="1:7" x14ac:dyDescent="0.25">
      <c r="A13856">
        <v>9903448</v>
      </c>
      <c r="B13856">
        <v>388593</v>
      </c>
      <c r="C13856">
        <v>1</v>
      </c>
      <c r="D13856">
        <v>267796</v>
      </c>
      <c r="E13856">
        <v>15003</v>
      </c>
      <c r="F13856" t="s">
        <v>35</v>
      </c>
      <c r="G13856" t="s">
        <v>1205</v>
      </c>
    </row>
    <row r="13857" spans="1:7" x14ac:dyDescent="0.25">
      <c r="A13857">
        <v>26218854</v>
      </c>
      <c r="B13857">
        <v>529601</v>
      </c>
      <c r="C13857">
        <v>1</v>
      </c>
      <c r="D13857">
        <v>12522</v>
      </c>
      <c r="E13857">
        <v>18382</v>
      </c>
      <c r="F13857" t="s">
        <v>449</v>
      </c>
      <c r="G13857" t="s">
        <v>1235</v>
      </c>
    </row>
    <row r="13858" spans="1:7" x14ac:dyDescent="0.25">
      <c r="A13858">
        <v>12994349</v>
      </c>
      <c r="B13858">
        <v>1023276</v>
      </c>
      <c r="C13858">
        <v>2</v>
      </c>
      <c r="D13858">
        <v>290699</v>
      </c>
      <c r="E13858">
        <v>24923</v>
      </c>
      <c r="F13858" t="s">
        <v>196</v>
      </c>
      <c r="G13858" t="s">
        <v>1227</v>
      </c>
    </row>
    <row r="13859" spans="1:7" x14ac:dyDescent="0.25">
      <c r="A13859">
        <v>6276284</v>
      </c>
      <c r="B13859">
        <v>260309</v>
      </c>
      <c r="C13859">
        <v>1</v>
      </c>
      <c r="D13859">
        <v>267575</v>
      </c>
      <c r="E13859">
        <v>15003</v>
      </c>
      <c r="F13859" t="s">
        <v>35</v>
      </c>
      <c r="G13859" t="s">
        <v>1205</v>
      </c>
    </row>
    <row r="13860" spans="1:7" x14ac:dyDescent="0.25">
      <c r="A13860">
        <v>26597897</v>
      </c>
      <c r="B13860">
        <v>1836558</v>
      </c>
      <c r="C13860">
        <v>2</v>
      </c>
      <c r="D13860">
        <v>289270</v>
      </c>
      <c r="E13860">
        <v>24807</v>
      </c>
      <c r="F13860" t="s">
        <v>52</v>
      </c>
      <c r="G13860" t="s">
        <v>1227</v>
      </c>
    </row>
    <row r="13861" spans="1:7" x14ac:dyDescent="0.25">
      <c r="A13861">
        <v>6276405</v>
      </c>
      <c r="B13861">
        <v>260309</v>
      </c>
      <c r="C13861">
        <v>1</v>
      </c>
      <c r="D13861">
        <v>267575</v>
      </c>
      <c r="E13861">
        <v>15003</v>
      </c>
      <c r="F13861" t="s">
        <v>35</v>
      </c>
      <c r="G13861" t="s">
        <v>1205</v>
      </c>
    </row>
    <row r="13862" spans="1:7" x14ac:dyDescent="0.25">
      <c r="A13862">
        <v>24856354</v>
      </c>
      <c r="B13862">
        <v>988412</v>
      </c>
      <c r="C13862">
        <v>1</v>
      </c>
      <c r="D13862">
        <v>271255</v>
      </c>
      <c r="E13862">
        <v>23726</v>
      </c>
      <c r="F13862" t="s">
        <v>170</v>
      </c>
      <c r="G13862" t="s">
        <v>1221</v>
      </c>
    </row>
    <row r="13863" spans="1:7" x14ac:dyDescent="0.25">
      <c r="A13863">
        <v>21664524</v>
      </c>
      <c r="B13863">
        <v>700864</v>
      </c>
      <c r="C13863">
        <v>1</v>
      </c>
      <c r="D13863">
        <v>11950</v>
      </c>
      <c r="E13863">
        <v>15518</v>
      </c>
      <c r="F13863" t="s">
        <v>353</v>
      </c>
      <c r="G13863" t="s">
        <v>1208</v>
      </c>
    </row>
    <row r="13864" spans="1:7" x14ac:dyDescent="0.25">
      <c r="A13864">
        <v>10230490</v>
      </c>
      <c r="B13864">
        <v>975842</v>
      </c>
      <c r="C13864">
        <v>1</v>
      </c>
      <c r="D13864">
        <v>187944</v>
      </c>
      <c r="E13864">
        <v>8427</v>
      </c>
      <c r="F13864" t="s">
        <v>47</v>
      </c>
      <c r="G13864" t="s">
        <v>1180</v>
      </c>
    </row>
    <row r="13865" spans="1:7" x14ac:dyDescent="0.25">
      <c r="A13865">
        <v>26487053</v>
      </c>
      <c r="B13865">
        <v>31594</v>
      </c>
      <c r="C13865">
        <v>1</v>
      </c>
      <c r="D13865">
        <v>271288</v>
      </c>
      <c r="E13865">
        <v>23726</v>
      </c>
      <c r="F13865" t="s">
        <v>170</v>
      </c>
      <c r="G13865" t="s">
        <v>1221</v>
      </c>
    </row>
    <row r="13866" spans="1:7" x14ac:dyDescent="0.25">
      <c r="A13866">
        <v>21711902</v>
      </c>
      <c r="B13866">
        <v>166308</v>
      </c>
      <c r="C13866">
        <v>1</v>
      </c>
      <c r="D13866">
        <v>73610</v>
      </c>
      <c r="E13866">
        <v>16813</v>
      </c>
      <c r="F13866" t="s">
        <v>173</v>
      </c>
      <c r="G13866" t="s">
        <v>1218</v>
      </c>
    </row>
    <row r="13867" spans="1:7" x14ac:dyDescent="0.25">
      <c r="A13867">
        <v>25423889</v>
      </c>
      <c r="B13867">
        <v>36415</v>
      </c>
      <c r="C13867">
        <v>1</v>
      </c>
      <c r="D13867">
        <v>188261</v>
      </c>
      <c r="E13867">
        <v>8439</v>
      </c>
      <c r="F13867" t="s">
        <v>27</v>
      </c>
      <c r="G13867" t="s">
        <v>1180</v>
      </c>
    </row>
    <row r="13868" spans="1:7" x14ac:dyDescent="0.25">
      <c r="A13868">
        <v>18224713</v>
      </c>
      <c r="B13868">
        <v>826781</v>
      </c>
      <c r="C13868">
        <v>1</v>
      </c>
      <c r="D13868">
        <v>134477</v>
      </c>
      <c r="E13868">
        <v>25114</v>
      </c>
      <c r="F13868" t="s">
        <v>46</v>
      </c>
      <c r="G13868" t="s">
        <v>1230</v>
      </c>
    </row>
    <row r="13869" spans="1:7" x14ac:dyDescent="0.25">
      <c r="A13869">
        <v>26218973</v>
      </c>
      <c r="B13869">
        <v>529601</v>
      </c>
      <c r="C13869">
        <v>1</v>
      </c>
      <c r="D13869">
        <v>12522</v>
      </c>
      <c r="E13869">
        <v>18382</v>
      </c>
      <c r="F13869" t="s">
        <v>449</v>
      </c>
      <c r="G13869" t="s">
        <v>1235</v>
      </c>
    </row>
    <row r="13870" spans="1:7" x14ac:dyDescent="0.25">
      <c r="A13870">
        <v>10528155</v>
      </c>
      <c r="B13870">
        <v>269789</v>
      </c>
      <c r="C13870">
        <v>2</v>
      </c>
      <c r="D13870">
        <v>55781</v>
      </c>
      <c r="E13870">
        <v>18386</v>
      </c>
      <c r="F13870" t="s">
        <v>511</v>
      </c>
      <c r="G13870" t="s">
        <v>1235</v>
      </c>
    </row>
    <row r="13871" spans="1:7" x14ac:dyDescent="0.25">
      <c r="A13871">
        <v>26645967</v>
      </c>
      <c r="B13871">
        <v>637033</v>
      </c>
      <c r="C13871">
        <v>1</v>
      </c>
      <c r="D13871">
        <v>278001</v>
      </c>
      <c r="E13871">
        <v>18303</v>
      </c>
      <c r="F13871" t="s">
        <v>169</v>
      </c>
      <c r="G13871" t="s">
        <v>1231</v>
      </c>
    </row>
    <row r="13872" spans="1:7" x14ac:dyDescent="0.25">
      <c r="A13872">
        <v>10230612</v>
      </c>
      <c r="B13872">
        <v>975842</v>
      </c>
      <c r="C13872">
        <v>1</v>
      </c>
      <c r="D13872">
        <v>187944</v>
      </c>
      <c r="E13872">
        <v>8427</v>
      </c>
      <c r="F13872" t="s">
        <v>47</v>
      </c>
      <c r="G13872" t="s">
        <v>1180</v>
      </c>
    </row>
    <row r="13873" spans="1:7" x14ac:dyDescent="0.25">
      <c r="A13873">
        <v>26592144</v>
      </c>
      <c r="B13873">
        <v>1836715</v>
      </c>
      <c r="C13873">
        <v>1</v>
      </c>
      <c r="D13873">
        <v>279665</v>
      </c>
      <c r="E13873">
        <v>10934</v>
      </c>
      <c r="F13873" t="s">
        <v>160</v>
      </c>
      <c r="G13873" t="s">
        <v>1176</v>
      </c>
    </row>
    <row r="13874" spans="1:7" x14ac:dyDescent="0.25">
      <c r="A13874">
        <v>10612166</v>
      </c>
      <c r="B13874">
        <v>317127</v>
      </c>
      <c r="C13874">
        <v>2</v>
      </c>
      <c r="D13874">
        <v>284499</v>
      </c>
      <c r="E13874">
        <v>16664</v>
      </c>
      <c r="F13874" t="s">
        <v>135</v>
      </c>
      <c r="G13874" t="s">
        <v>1212</v>
      </c>
    </row>
    <row r="13875" spans="1:7" x14ac:dyDescent="0.25">
      <c r="A13875">
        <v>6129340</v>
      </c>
      <c r="B13875">
        <v>260309</v>
      </c>
      <c r="C13875">
        <v>1</v>
      </c>
      <c r="D13875">
        <v>267575</v>
      </c>
      <c r="E13875">
        <v>15003</v>
      </c>
      <c r="F13875" t="s">
        <v>35</v>
      </c>
      <c r="G13875" t="s">
        <v>1205</v>
      </c>
    </row>
    <row r="13876" spans="1:7" x14ac:dyDescent="0.25">
      <c r="A13876">
        <v>24657550</v>
      </c>
      <c r="B13876">
        <v>1714344</v>
      </c>
      <c r="C13876">
        <v>1</v>
      </c>
      <c r="D13876">
        <v>583259</v>
      </c>
      <c r="E13876">
        <v>10684</v>
      </c>
      <c r="F13876" t="s">
        <v>28</v>
      </c>
      <c r="G13876" t="s">
        <v>1188</v>
      </c>
    </row>
    <row r="13877" spans="1:7" x14ac:dyDescent="0.25">
      <c r="A13877">
        <v>6276418</v>
      </c>
      <c r="B13877">
        <v>260309</v>
      </c>
      <c r="C13877">
        <v>1</v>
      </c>
      <c r="D13877">
        <v>267575</v>
      </c>
      <c r="E13877">
        <v>15003</v>
      </c>
      <c r="F13877" t="s">
        <v>35</v>
      </c>
      <c r="G13877" t="s">
        <v>1205</v>
      </c>
    </row>
    <row r="13878" spans="1:7" x14ac:dyDescent="0.25">
      <c r="A13878">
        <v>8867284</v>
      </c>
      <c r="B13878">
        <v>67197</v>
      </c>
      <c r="C13878">
        <v>1</v>
      </c>
      <c r="D13878">
        <v>33553</v>
      </c>
      <c r="E13878">
        <v>17597</v>
      </c>
      <c r="F13878" t="s">
        <v>78</v>
      </c>
      <c r="G13878" t="s">
        <v>1223</v>
      </c>
    </row>
    <row r="13879" spans="1:7" x14ac:dyDescent="0.25">
      <c r="A13879">
        <v>26546094</v>
      </c>
      <c r="B13879">
        <v>1322877</v>
      </c>
      <c r="C13879">
        <v>2</v>
      </c>
      <c r="D13879">
        <v>411132</v>
      </c>
      <c r="E13879">
        <v>16677</v>
      </c>
      <c r="F13879" t="s">
        <v>68</v>
      </c>
      <c r="G13879" t="s">
        <v>1214</v>
      </c>
    </row>
    <row r="13880" spans="1:7" x14ac:dyDescent="0.25">
      <c r="A13880">
        <v>26218937</v>
      </c>
      <c r="B13880">
        <v>529601</v>
      </c>
      <c r="C13880">
        <v>1</v>
      </c>
      <c r="D13880">
        <v>12522</v>
      </c>
      <c r="E13880">
        <v>18382</v>
      </c>
      <c r="F13880" t="s">
        <v>449</v>
      </c>
      <c r="G13880" t="s">
        <v>1235</v>
      </c>
    </row>
    <row r="13881" spans="1:7" x14ac:dyDescent="0.25">
      <c r="A13881">
        <v>23529173</v>
      </c>
      <c r="B13881">
        <v>1727047</v>
      </c>
      <c r="C13881">
        <v>1</v>
      </c>
      <c r="D13881">
        <v>289334</v>
      </c>
      <c r="E13881">
        <v>24666</v>
      </c>
      <c r="F13881" t="s">
        <v>592</v>
      </c>
      <c r="G13881" t="s">
        <v>1227</v>
      </c>
    </row>
    <row r="13882" spans="1:7" x14ac:dyDescent="0.25">
      <c r="A13882">
        <v>15103272</v>
      </c>
      <c r="B13882">
        <v>1180217</v>
      </c>
      <c r="C13882">
        <v>2</v>
      </c>
      <c r="D13882">
        <v>256688</v>
      </c>
      <c r="E13882">
        <v>20991</v>
      </c>
      <c r="F13882" t="s">
        <v>137</v>
      </c>
      <c r="G13882" t="s">
        <v>1163</v>
      </c>
    </row>
    <row r="13883" spans="1:7" x14ac:dyDescent="0.25">
      <c r="A13883">
        <v>6276341</v>
      </c>
      <c r="B13883">
        <v>260309</v>
      </c>
      <c r="C13883">
        <v>1</v>
      </c>
      <c r="D13883">
        <v>267575</v>
      </c>
      <c r="E13883">
        <v>15003</v>
      </c>
      <c r="F13883" t="s">
        <v>35</v>
      </c>
      <c r="G13883" t="s">
        <v>1205</v>
      </c>
    </row>
    <row r="13884" spans="1:7" x14ac:dyDescent="0.25">
      <c r="A13884">
        <v>21185470</v>
      </c>
      <c r="B13884">
        <v>1328369</v>
      </c>
      <c r="C13884">
        <v>1</v>
      </c>
      <c r="D13884">
        <v>269885</v>
      </c>
      <c r="E13884">
        <v>16731</v>
      </c>
      <c r="F13884" t="s">
        <v>16</v>
      </c>
      <c r="G13884" t="s">
        <v>1215</v>
      </c>
    </row>
    <row r="13885" spans="1:7" x14ac:dyDescent="0.25">
      <c r="A13885">
        <v>17626919</v>
      </c>
      <c r="B13885">
        <v>1301815</v>
      </c>
      <c r="C13885">
        <v>2</v>
      </c>
      <c r="D13885">
        <v>189736</v>
      </c>
      <c r="E13885">
        <v>14249</v>
      </c>
      <c r="F13885" t="s">
        <v>670</v>
      </c>
      <c r="G13885" t="s">
        <v>1203</v>
      </c>
    </row>
    <row r="13886" spans="1:7" x14ac:dyDescent="0.25">
      <c r="A13886">
        <v>20375396</v>
      </c>
      <c r="B13886">
        <v>113877</v>
      </c>
      <c r="C13886">
        <v>1</v>
      </c>
      <c r="D13886">
        <v>281006</v>
      </c>
      <c r="E13886">
        <v>12786</v>
      </c>
      <c r="F13886" t="s">
        <v>134</v>
      </c>
      <c r="G13886" t="s">
        <v>1200</v>
      </c>
    </row>
    <row r="13887" spans="1:7" x14ac:dyDescent="0.25">
      <c r="A13887">
        <v>10408958</v>
      </c>
      <c r="B13887">
        <v>660431</v>
      </c>
      <c r="C13887">
        <v>1</v>
      </c>
      <c r="D13887">
        <v>281398</v>
      </c>
      <c r="E13887">
        <v>12315</v>
      </c>
      <c r="F13887" t="s">
        <v>99</v>
      </c>
      <c r="G13887" t="s">
        <v>1200</v>
      </c>
    </row>
    <row r="13888" spans="1:7" x14ac:dyDescent="0.25">
      <c r="A13888">
        <v>21185424</v>
      </c>
      <c r="B13888">
        <v>1328369</v>
      </c>
      <c r="C13888">
        <v>1</v>
      </c>
      <c r="D13888">
        <v>269885</v>
      </c>
      <c r="E13888">
        <v>16731</v>
      </c>
      <c r="F13888" t="s">
        <v>16</v>
      </c>
      <c r="G13888" t="s">
        <v>1215</v>
      </c>
    </row>
    <row r="13889" spans="1:7" x14ac:dyDescent="0.25">
      <c r="A13889">
        <v>12041405</v>
      </c>
      <c r="B13889">
        <v>916499</v>
      </c>
      <c r="C13889">
        <v>2</v>
      </c>
      <c r="D13889">
        <v>292815</v>
      </c>
      <c r="E13889">
        <v>19632</v>
      </c>
      <c r="F13889" t="s">
        <v>42</v>
      </c>
      <c r="G13889" t="s">
        <v>1236</v>
      </c>
    </row>
    <row r="13890" spans="1:7" x14ac:dyDescent="0.25">
      <c r="A13890">
        <v>7409271</v>
      </c>
      <c r="B13890">
        <v>872651</v>
      </c>
      <c r="C13890">
        <v>1</v>
      </c>
      <c r="D13890">
        <v>188203</v>
      </c>
      <c r="E13890">
        <v>8293</v>
      </c>
      <c r="F13890" t="s">
        <v>57</v>
      </c>
      <c r="G13890" t="s">
        <v>1180</v>
      </c>
    </row>
    <row r="13891" spans="1:7" x14ac:dyDescent="0.25">
      <c r="A13891">
        <v>21190198</v>
      </c>
      <c r="B13891">
        <v>687054</v>
      </c>
      <c r="C13891">
        <v>1</v>
      </c>
      <c r="D13891">
        <v>387351</v>
      </c>
      <c r="E13891">
        <v>25651</v>
      </c>
      <c r="F13891" t="s">
        <v>672</v>
      </c>
      <c r="G13891" t="s">
        <v>1234</v>
      </c>
    </row>
    <row r="13892" spans="1:7" x14ac:dyDescent="0.25">
      <c r="A13892">
        <v>26254694</v>
      </c>
      <c r="B13892">
        <v>1270594</v>
      </c>
      <c r="C13892">
        <v>1</v>
      </c>
      <c r="D13892">
        <v>355090</v>
      </c>
      <c r="E13892">
        <v>10689</v>
      </c>
      <c r="F13892" t="s">
        <v>14</v>
      </c>
      <c r="G13892" t="s">
        <v>1211</v>
      </c>
    </row>
    <row r="13893" spans="1:7" x14ac:dyDescent="0.25">
      <c r="A13893">
        <v>26429512</v>
      </c>
      <c r="B13893">
        <v>1824542</v>
      </c>
      <c r="C13893">
        <v>1</v>
      </c>
      <c r="D13893">
        <v>356904</v>
      </c>
      <c r="E13893">
        <v>21103</v>
      </c>
      <c r="F13893" t="s">
        <v>156</v>
      </c>
      <c r="G13893" t="s">
        <v>1168</v>
      </c>
    </row>
    <row r="13894" spans="1:7" x14ac:dyDescent="0.25">
      <c r="A13894">
        <v>25199804</v>
      </c>
      <c r="B13894">
        <v>723567</v>
      </c>
      <c r="C13894">
        <v>1</v>
      </c>
      <c r="D13894">
        <v>396527</v>
      </c>
      <c r="E13894">
        <v>14500</v>
      </c>
      <c r="F13894" t="s">
        <v>679</v>
      </c>
      <c r="G13894" t="s">
        <v>1204</v>
      </c>
    </row>
    <row r="13895" spans="1:7" x14ac:dyDescent="0.25">
      <c r="A13895">
        <v>15274334</v>
      </c>
      <c r="B13895">
        <v>189908</v>
      </c>
      <c r="C13895">
        <v>2</v>
      </c>
      <c r="D13895">
        <v>281062</v>
      </c>
      <c r="E13895">
        <v>12841</v>
      </c>
      <c r="F13895" t="s">
        <v>45</v>
      </c>
      <c r="G13895" t="s">
        <v>1200</v>
      </c>
    </row>
    <row r="13896" spans="1:7" x14ac:dyDescent="0.25">
      <c r="A13896">
        <v>7409126</v>
      </c>
      <c r="B13896">
        <v>872651</v>
      </c>
      <c r="C13896">
        <v>1</v>
      </c>
      <c r="D13896">
        <v>188203</v>
      </c>
      <c r="E13896">
        <v>8293</v>
      </c>
      <c r="F13896" t="s">
        <v>57</v>
      </c>
      <c r="G13896" t="s">
        <v>1180</v>
      </c>
    </row>
    <row r="13897" spans="1:7" x14ac:dyDescent="0.25">
      <c r="A13897">
        <v>23149261</v>
      </c>
      <c r="B13897">
        <v>1713057</v>
      </c>
      <c r="C13897">
        <v>1</v>
      </c>
      <c r="D13897">
        <v>267066</v>
      </c>
      <c r="E13897">
        <v>15006</v>
      </c>
      <c r="F13897" t="s">
        <v>247</v>
      </c>
      <c r="G13897" t="s">
        <v>1205</v>
      </c>
    </row>
    <row r="13898" spans="1:7" x14ac:dyDescent="0.25">
      <c r="A13898">
        <v>21136783</v>
      </c>
      <c r="B13898">
        <v>534093</v>
      </c>
      <c r="C13898">
        <v>1</v>
      </c>
      <c r="D13898">
        <v>211597</v>
      </c>
      <c r="E13898">
        <v>1314</v>
      </c>
      <c r="F13898" t="s">
        <v>661</v>
      </c>
      <c r="G13898" t="s">
        <v>1185</v>
      </c>
    </row>
    <row r="13899" spans="1:7" x14ac:dyDescent="0.25">
      <c r="A13899">
        <v>8041991</v>
      </c>
      <c r="B13899">
        <v>903779</v>
      </c>
      <c r="C13899">
        <v>1</v>
      </c>
      <c r="D13899">
        <v>330622</v>
      </c>
      <c r="E13899">
        <v>21646</v>
      </c>
      <c r="F13899" t="s">
        <v>345</v>
      </c>
      <c r="G13899" t="s">
        <v>1168</v>
      </c>
    </row>
    <row r="13900" spans="1:7" x14ac:dyDescent="0.25">
      <c r="A13900">
        <v>12839185</v>
      </c>
      <c r="B13900">
        <v>457487</v>
      </c>
      <c r="C13900">
        <v>1</v>
      </c>
      <c r="D13900">
        <v>308954</v>
      </c>
      <c r="E13900">
        <v>9399</v>
      </c>
      <c r="F13900" t="s">
        <v>675</v>
      </c>
      <c r="G13900" t="s">
        <v>1186</v>
      </c>
    </row>
    <row r="13901" spans="1:7" x14ac:dyDescent="0.25">
      <c r="A13901">
        <v>14495858</v>
      </c>
      <c r="B13901">
        <v>398049</v>
      </c>
      <c r="C13901">
        <v>1</v>
      </c>
      <c r="D13901">
        <v>287923</v>
      </c>
      <c r="E13901">
        <v>19171</v>
      </c>
      <c r="F13901" t="s">
        <v>140</v>
      </c>
      <c r="G13901" t="s">
        <v>1169</v>
      </c>
    </row>
    <row r="13902" spans="1:7" x14ac:dyDescent="0.25">
      <c r="A13902">
        <v>7409297</v>
      </c>
      <c r="B13902">
        <v>872651</v>
      </c>
      <c r="C13902">
        <v>1</v>
      </c>
      <c r="D13902">
        <v>188203</v>
      </c>
      <c r="E13902">
        <v>8293</v>
      </c>
      <c r="F13902" t="s">
        <v>57</v>
      </c>
      <c r="G13902" t="s">
        <v>1180</v>
      </c>
    </row>
    <row r="13903" spans="1:7" x14ac:dyDescent="0.25">
      <c r="A13903">
        <v>21136787</v>
      </c>
      <c r="B13903">
        <v>534093</v>
      </c>
      <c r="C13903">
        <v>1</v>
      </c>
      <c r="D13903">
        <v>211597</v>
      </c>
      <c r="E13903">
        <v>1314</v>
      </c>
      <c r="F13903" t="s">
        <v>661</v>
      </c>
      <c r="G13903" t="s">
        <v>1185</v>
      </c>
    </row>
    <row r="13904" spans="1:7" x14ac:dyDescent="0.25">
      <c r="A13904">
        <v>26591042</v>
      </c>
      <c r="B13904">
        <v>1284933</v>
      </c>
      <c r="C13904">
        <v>2</v>
      </c>
      <c r="D13904">
        <v>291510</v>
      </c>
      <c r="E13904">
        <v>2133</v>
      </c>
      <c r="F13904" t="s">
        <v>296</v>
      </c>
      <c r="G13904" t="s">
        <v>1206</v>
      </c>
    </row>
    <row r="13905" spans="1:7" x14ac:dyDescent="0.25">
      <c r="A13905">
        <v>26547296</v>
      </c>
      <c r="B13905">
        <v>1835200</v>
      </c>
      <c r="C13905">
        <v>2</v>
      </c>
      <c r="D13905">
        <v>279665</v>
      </c>
      <c r="E13905">
        <v>10934</v>
      </c>
      <c r="F13905" t="s">
        <v>160</v>
      </c>
      <c r="G13905" t="s">
        <v>1176</v>
      </c>
    </row>
    <row r="13906" spans="1:7" x14ac:dyDescent="0.25">
      <c r="A13906">
        <v>26484949</v>
      </c>
      <c r="B13906">
        <v>284124</v>
      </c>
      <c r="C13906">
        <v>2</v>
      </c>
      <c r="D13906">
        <v>187864</v>
      </c>
      <c r="E13906">
        <v>8224</v>
      </c>
      <c r="F13906" t="s">
        <v>109</v>
      </c>
      <c r="G13906" t="s">
        <v>1180</v>
      </c>
    </row>
    <row r="13907" spans="1:7" x14ac:dyDescent="0.25">
      <c r="A13907">
        <v>21460008</v>
      </c>
      <c r="B13907">
        <v>43021</v>
      </c>
      <c r="C13907">
        <v>1</v>
      </c>
      <c r="D13907">
        <v>15038</v>
      </c>
      <c r="E13907">
        <v>18340</v>
      </c>
      <c r="F13907" t="s">
        <v>94</v>
      </c>
      <c r="G13907" t="s">
        <v>1235</v>
      </c>
    </row>
    <row r="13908" spans="1:7" x14ac:dyDescent="0.25">
      <c r="A13908">
        <v>12691124</v>
      </c>
      <c r="B13908">
        <v>371585</v>
      </c>
      <c r="C13908">
        <v>1</v>
      </c>
      <c r="D13908">
        <v>266374</v>
      </c>
      <c r="E13908">
        <v>15004</v>
      </c>
      <c r="F13908" t="s">
        <v>127</v>
      </c>
      <c r="G13908" t="s">
        <v>1205</v>
      </c>
    </row>
    <row r="13909" spans="1:7" x14ac:dyDescent="0.25">
      <c r="A13909">
        <v>10129811</v>
      </c>
      <c r="B13909">
        <v>383326</v>
      </c>
      <c r="C13909">
        <v>1</v>
      </c>
      <c r="D13909">
        <v>283895</v>
      </c>
      <c r="E13909">
        <v>9782</v>
      </c>
      <c r="F13909" t="s">
        <v>334</v>
      </c>
      <c r="G13909" t="s">
        <v>1210</v>
      </c>
    </row>
    <row r="13910" spans="1:7" x14ac:dyDescent="0.25">
      <c r="A13910">
        <v>26254600</v>
      </c>
      <c r="B13910">
        <v>1270594</v>
      </c>
      <c r="C13910">
        <v>1</v>
      </c>
      <c r="D13910">
        <v>355090</v>
      </c>
      <c r="E13910">
        <v>10689</v>
      </c>
      <c r="F13910" t="s">
        <v>14</v>
      </c>
      <c r="G13910" t="s">
        <v>1211</v>
      </c>
    </row>
    <row r="13911" spans="1:7" x14ac:dyDescent="0.25">
      <c r="A13911">
        <v>26387735</v>
      </c>
      <c r="B13911">
        <v>19115</v>
      </c>
      <c r="C13911">
        <v>1</v>
      </c>
      <c r="D13911">
        <v>17426</v>
      </c>
      <c r="E13911">
        <v>8439</v>
      </c>
      <c r="F13911" t="s">
        <v>27</v>
      </c>
      <c r="G13911" t="s">
        <v>1180</v>
      </c>
    </row>
    <row r="13912" spans="1:7" x14ac:dyDescent="0.25">
      <c r="A13912">
        <v>26218843</v>
      </c>
      <c r="B13912">
        <v>529601</v>
      </c>
      <c r="C13912">
        <v>1</v>
      </c>
      <c r="D13912">
        <v>12522</v>
      </c>
      <c r="E13912">
        <v>18382</v>
      </c>
      <c r="F13912" t="s">
        <v>449</v>
      </c>
      <c r="G13912" t="s">
        <v>1235</v>
      </c>
    </row>
    <row r="13913" spans="1:7" x14ac:dyDescent="0.25">
      <c r="A13913">
        <v>10230587</v>
      </c>
      <c r="B13913">
        <v>975842</v>
      </c>
      <c r="C13913">
        <v>1</v>
      </c>
      <c r="D13913">
        <v>187944</v>
      </c>
      <c r="E13913">
        <v>8427</v>
      </c>
      <c r="F13913" t="s">
        <v>47</v>
      </c>
      <c r="G13913" t="s">
        <v>1180</v>
      </c>
    </row>
    <row r="13914" spans="1:7" x14ac:dyDescent="0.25">
      <c r="A13914">
        <v>24657556</v>
      </c>
      <c r="B13914">
        <v>1714344</v>
      </c>
      <c r="C13914">
        <v>1</v>
      </c>
      <c r="D13914">
        <v>583259</v>
      </c>
      <c r="E13914">
        <v>10684</v>
      </c>
      <c r="F13914" t="s">
        <v>28</v>
      </c>
      <c r="G13914" t="s">
        <v>1188</v>
      </c>
    </row>
    <row r="13915" spans="1:7" x14ac:dyDescent="0.25">
      <c r="A13915">
        <v>21185541</v>
      </c>
      <c r="B13915">
        <v>1328369</v>
      </c>
      <c r="C13915">
        <v>1</v>
      </c>
      <c r="D13915">
        <v>269885</v>
      </c>
      <c r="E13915">
        <v>16731</v>
      </c>
      <c r="F13915" t="s">
        <v>16</v>
      </c>
      <c r="G13915" t="s">
        <v>1215</v>
      </c>
    </row>
    <row r="13916" spans="1:7" x14ac:dyDescent="0.25">
      <c r="A13916">
        <v>21185558</v>
      </c>
      <c r="B13916">
        <v>1328369</v>
      </c>
      <c r="C13916">
        <v>1</v>
      </c>
      <c r="D13916">
        <v>269885</v>
      </c>
      <c r="E13916">
        <v>16731</v>
      </c>
      <c r="F13916" t="s">
        <v>16</v>
      </c>
      <c r="G13916" t="s">
        <v>1215</v>
      </c>
    </row>
    <row r="13917" spans="1:7" x14ac:dyDescent="0.25">
      <c r="A13917">
        <v>21185434</v>
      </c>
      <c r="B13917">
        <v>1328369</v>
      </c>
      <c r="C13917">
        <v>1</v>
      </c>
      <c r="D13917">
        <v>269885</v>
      </c>
      <c r="E13917">
        <v>16731</v>
      </c>
      <c r="F13917" t="s">
        <v>16</v>
      </c>
      <c r="G13917" t="s">
        <v>1215</v>
      </c>
    </row>
    <row r="13918" spans="1:7" x14ac:dyDescent="0.25">
      <c r="A13918">
        <v>26218918</v>
      </c>
      <c r="B13918">
        <v>529601</v>
      </c>
      <c r="C13918">
        <v>1</v>
      </c>
      <c r="D13918">
        <v>12522</v>
      </c>
      <c r="E13918">
        <v>18382</v>
      </c>
      <c r="F13918" t="s">
        <v>449</v>
      </c>
      <c r="G13918" t="s">
        <v>1235</v>
      </c>
    </row>
    <row r="13919" spans="1:7" x14ac:dyDescent="0.25">
      <c r="A13919">
        <v>24657375</v>
      </c>
      <c r="B13919">
        <v>1714344</v>
      </c>
      <c r="C13919">
        <v>1</v>
      </c>
      <c r="D13919">
        <v>583259</v>
      </c>
      <c r="E13919">
        <v>10684</v>
      </c>
      <c r="F13919" t="s">
        <v>28</v>
      </c>
      <c r="G13919" t="s">
        <v>1188</v>
      </c>
    </row>
    <row r="13920" spans="1:7" x14ac:dyDescent="0.25">
      <c r="A13920">
        <v>20783834</v>
      </c>
      <c r="B13920">
        <v>416446</v>
      </c>
      <c r="C13920">
        <v>2</v>
      </c>
      <c r="D13920">
        <v>268972</v>
      </c>
      <c r="E13920">
        <v>16696</v>
      </c>
      <c r="F13920" t="s">
        <v>384</v>
      </c>
      <c r="G13920" t="s">
        <v>1215</v>
      </c>
    </row>
    <row r="13921" spans="1:7" x14ac:dyDescent="0.25">
      <c r="A13921">
        <v>21185415</v>
      </c>
      <c r="B13921">
        <v>1328369</v>
      </c>
      <c r="C13921">
        <v>1</v>
      </c>
      <c r="D13921">
        <v>269885</v>
      </c>
      <c r="E13921">
        <v>16731</v>
      </c>
      <c r="F13921" t="s">
        <v>16</v>
      </c>
      <c r="G13921" t="s">
        <v>1215</v>
      </c>
    </row>
    <row r="13922" spans="1:7" x14ac:dyDescent="0.25">
      <c r="A13922">
        <v>3248028</v>
      </c>
      <c r="B13922">
        <v>916499</v>
      </c>
      <c r="C13922">
        <v>2</v>
      </c>
      <c r="D13922">
        <v>292815</v>
      </c>
      <c r="E13922">
        <v>19632</v>
      </c>
      <c r="F13922" t="s">
        <v>42</v>
      </c>
      <c r="G13922" t="s">
        <v>1236</v>
      </c>
    </row>
    <row r="13923" spans="1:7" x14ac:dyDescent="0.25">
      <c r="A13923">
        <v>8551318</v>
      </c>
      <c r="B13923">
        <v>214299</v>
      </c>
      <c r="C13923">
        <v>1</v>
      </c>
      <c r="D13923">
        <v>106817</v>
      </c>
      <c r="E13923">
        <v>21855</v>
      </c>
      <c r="F13923" t="s">
        <v>663</v>
      </c>
      <c r="G13923" t="s">
        <v>1173</v>
      </c>
    </row>
    <row r="13924" spans="1:7" x14ac:dyDescent="0.25">
      <c r="A13924">
        <v>26218947</v>
      </c>
      <c r="B13924">
        <v>529601</v>
      </c>
      <c r="C13924">
        <v>1</v>
      </c>
      <c r="D13924">
        <v>12522</v>
      </c>
      <c r="E13924">
        <v>18382</v>
      </c>
      <c r="F13924" t="s">
        <v>449</v>
      </c>
      <c r="G13924" t="s">
        <v>1235</v>
      </c>
    </row>
    <row r="13925" spans="1:7" x14ac:dyDescent="0.25">
      <c r="A13925">
        <v>21185406</v>
      </c>
      <c r="B13925">
        <v>1328369</v>
      </c>
      <c r="C13925">
        <v>1</v>
      </c>
      <c r="D13925">
        <v>269885</v>
      </c>
      <c r="E13925">
        <v>16731</v>
      </c>
      <c r="F13925" t="s">
        <v>16</v>
      </c>
      <c r="G13925" t="s">
        <v>1215</v>
      </c>
    </row>
    <row r="13926" spans="1:7" x14ac:dyDescent="0.25">
      <c r="A13926">
        <v>24657448</v>
      </c>
      <c r="B13926">
        <v>1714344</v>
      </c>
      <c r="C13926">
        <v>1</v>
      </c>
      <c r="D13926">
        <v>583259</v>
      </c>
      <c r="E13926">
        <v>10684</v>
      </c>
      <c r="F13926" t="s">
        <v>28</v>
      </c>
      <c r="G13926" t="s">
        <v>1188</v>
      </c>
    </row>
    <row r="13927" spans="1:7" x14ac:dyDescent="0.25">
      <c r="A13927">
        <v>23223146</v>
      </c>
      <c r="B13927">
        <v>1700858</v>
      </c>
      <c r="C13927">
        <v>2</v>
      </c>
      <c r="D13927">
        <v>268616</v>
      </c>
      <c r="E13927">
        <v>14973</v>
      </c>
      <c r="F13927" t="s">
        <v>619</v>
      </c>
      <c r="G13927" t="s">
        <v>1205</v>
      </c>
    </row>
    <row r="13928" spans="1:7" x14ac:dyDescent="0.25">
      <c r="A13928">
        <v>26375281</v>
      </c>
      <c r="B13928">
        <v>1328369</v>
      </c>
      <c r="C13928">
        <v>1</v>
      </c>
      <c r="D13928">
        <v>269885</v>
      </c>
      <c r="E13928">
        <v>16731</v>
      </c>
      <c r="F13928" t="s">
        <v>16</v>
      </c>
      <c r="G13928" t="s">
        <v>1215</v>
      </c>
    </row>
    <row r="13929" spans="1:7" x14ac:dyDescent="0.25">
      <c r="A13929">
        <v>14994526</v>
      </c>
      <c r="B13929">
        <v>1250053</v>
      </c>
      <c r="C13929">
        <v>2</v>
      </c>
      <c r="D13929">
        <v>283436</v>
      </c>
      <c r="E13929">
        <v>9533</v>
      </c>
      <c r="F13929" t="s">
        <v>662</v>
      </c>
      <c r="G13929" t="s">
        <v>1210</v>
      </c>
    </row>
    <row r="13930" spans="1:7" x14ac:dyDescent="0.25">
      <c r="A13930">
        <v>25447348</v>
      </c>
      <c r="B13930">
        <v>1807367</v>
      </c>
      <c r="C13930">
        <v>1</v>
      </c>
      <c r="D13930">
        <v>188259</v>
      </c>
      <c r="E13930">
        <v>8439</v>
      </c>
      <c r="F13930" t="s">
        <v>27</v>
      </c>
      <c r="G13930" t="s">
        <v>1180</v>
      </c>
    </row>
    <row r="13931" spans="1:7" x14ac:dyDescent="0.25">
      <c r="A13931">
        <v>4945882</v>
      </c>
      <c r="B13931">
        <v>540038</v>
      </c>
      <c r="C13931">
        <v>1</v>
      </c>
      <c r="D13931">
        <v>259896</v>
      </c>
      <c r="E13931">
        <v>2792</v>
      </c>
      <c r="F13931" t="s">
        <v>113</v>
      </c>
      <c r="G13931" t="s">
        <v>1229</v>
      </c>
    </row>
    <row r="13932" spans="1:7" x14ac:dyDescent="0.25">
      <c r="A13932">
        <v>21185481</v>
      </c>
      <c r="B13932">
        <v>1328369</v>
      </c>
      <c r="C13932">
        <v>1</v>
      </c>
      <c r="D13932">
        <v>269885</v>
      </c>
      <c r="E13932">
        <v>16731</v>
      </c>
      <c r="F13932" t="s">
        <v>16</v>
      </c>
      <c r="G13932" t="s">
        <v>1215</v>
      </c>
    </row>
    <row r="13933" spans="1:7" x14ac:dyDescent="0.25">
      <c r="A13933">
        <v>23987063</v>
      </c>
      <c r="B13933">
        <v>660431</v>
      </c>
      <c r="C13933">
        <v>1</v>
      </c>
      <c r="D13933">
        <v>281398</v>
      </c>
      <c r="E13933">
        <v>12315</v>
      </c>
      <c r="F13933" t="s">
        <v>99</v>
      </c>
      <c r="G13933" t="s">
        <v>1200</v>
      </c>
    </row>
    <row r="13934" spans="1:7" x14ac:dyDescent="0.25">
      <c r="A13934">
        <v>26076964</v>
      </c>
      <c r="B13934">
        <v>857300</v>
      </c>
      <c r="C13934">
        <v>1</v>
      </c>
      <c r="D13934">
        <v>278563</v>
      </c>
      <c r="E13934">
        <v>7800</v>
      </c>
      <c r="F13934" t="s">
        <v>331</v>
      </c>
      <c r="G13934" t="s">
        <v>1176</v>
      </c>
    </row>
    <row r="13935" spans="1:7" x14ac:dyDescent="0.25">
      <c r="A13935">
        <v>23987056</v>
      </c>
      <c r="B13935">
        <v>660431</v>
      </c>
      <c r="C13935">
        <v>1</v>
      </c>
      <c r="D13935">
        <v>281398</v>
      </c>
      <c r="E13935">
        <v>12315</v>
      </c>
      <c r="F13935" t="s">
        <v>99</v>
      </c>
      <c r="G13935" t="s">
        <v>1200</v>
      </c>
    </row>
    <row r="13936" spans="1:7" x14ac:dyDescent="0.25">
      <c r="A13936">
        <v>20864120</v>
      </c>
      <c r="B13936">
        <v>159242</v>
      </c>
      <c r="C13936">
        <v>2</v>
      </c>
      <c r="D13936">
        <v>671103</v>
      </c>
      <c r="E13936">
        <v>25720</v>
      </c>
      <c r="F13936" t="s">
        <v>7</v>
      </c>
      <c r="G13936" t="s">
        <v>1234</v>
      </c>
    </row>
    <row r="13937" spans="1:7" x14ac:dyDescent="0.25">
      <c r="A13937">
        <v>23223386</v>
      </c>
      <c r="B13937">
        <v>1700858</v>
      </c>
      <c r="C13937">
        <v>1</v>
      </c>
      <c r="D13937">
        <v>268616</v>
      </c>
      <c r="E13937">
        <v>14973</v>
      </c>
      <c r="F13937" t="s">
        <v>619</v>
      </c>
      <c r="G13937" t="s">
        <v>1205</v>
      </c>
    </row>
    <row r="13938" spans="1:7" x14ac:dyDescent="0.25">
      <c r="A13938">
        <v>26254455</v>
      </c>
      <c r="B13938">
        <v>1270594</v>
      </c>
      <c r="C13938">
        <v>1</v>
      </c>
      <c r="D13938">
        <v>355090</v>
      </c>
      <c r="E13938">
        <v>10689</v>
      </c>
      <c r="F13938" t="s">
        <v>14</v>
      </c>
      <c r="G13938" t="s">
        <v>1211</v>
      </c>
    </row>
    <row r="13939" spans="1:7" x14ac:dyDescent="0.25">
      <c r="A13939">
        <v>24570841</v>
      </c>
      <c r="B13939">
        <v>1768015</v>
      </c>
      <c r="C13939">
        <v>1</v>
      </c>
      <c r="D13939">
        <v>277421</v>
      </c>
      <c r="E13939">
        <v>21646</v>
      </c>
      <c r="F13939" t="s">
        <v>345</v>
      </c>
      <c r="G13939" t="s">
        <v>1168</v>
      </c>
    </row>
    <row r="13940" spans="1:7" x14ac:dyDescent="0.25">
      <c r="A13940">
        <v>26648214</v>
      </c>
      <c r="B13940">
        <v>656628</v>
      </c>
      <c r="C13940">
        <v>1</v>
      </c>
      <c r="D13940">
        <v>188307</v>
      </c>
      <c r="E13940">
        <v>8224</v>
      </c>
      <c r="F13940" t="s">
        <v>109</v>
      </c>
      <c r="G13940" t="s">
        <v>1180</v>
      </c>
    </row>
    <row r="13941" spans="1:7" x14ac:dyDescent="0.25">
      <c r="A13941">
        <v>26599619</v>
      </c>
      <c r="B13941">
        <v>855078</v>
      </c>
      <c r="C13941">
        <v>2</v>
      </c>
      <c r="D13941">
        <v>36669</v>
      </c>
      <c r="E13941">
        <v>18386</v>
      </c>
      <c r="F13941" t="s">
        <v>511</v>
      </c>
      <c r="G13941" t="s">
        <v>1235</v>
      </c>
    </row>
    <row r="13942" spans="1:7" x14ac:dyDescent="0.25">
      <c r="A13942">
        <v>10180915</v>
      </c>
      <c r="B13942">
        <v>57324</v>
      </c>
      <c r="C13942">
        <v>1</v>
      </c>
      <c r="D13942">
        <v>281072</v>
      </c>
      <c r="E13942">
        <v>12841</v>
      </c>
      <c r="F13942" t="s">
        <v>45</v>
      </c>
      <c r="G13942" t="s">
        <v>1200</v>
      </c>
    </row>
    <row r="13943" spans="1:7" x14ac:dyDescent="0.25">
      <c r="A13943">
        <v>25199923</v>
      </c>
      <c r="B13943">
        <v>723567</v>
      </c>
      <c r="C13943">
        <v>1</v>
      </c>
      <c r="D13943">
        <v>396527</v>
      </c>
      <c r="E13943">
        <v>14500</v>
      </c>
      <c r="F13943" t="s">
        <v>679</v>
      </c>
      <c r="G13943" t="s">
        <v>1204</v>
      </c>
    </row>
    <row r="13944" spans="1:7" x14ac:dyDescent="0.25">
      <c r="A13944">
        <v>24570747</v>
      </c>
      <c r="B13944">
        <v>1768015</v>
      </c>
      <c r="C13944">
        <v>1</v>
      </c>
      <c r="D13944">
        <v>277421</v>
      </c>
      <c r="E13944">
        <v>21646</v>
      </c>
      <c r="F13944" t="s">
        <v>345</v>
      </c>
      <c r="G13944" t="s">
        <v>1168</v>
      </c>
    </row>
    <row r="13945" spans="1:7" x14ac:dyDescent="0.25">
      <c r="A13945">
        <v>10037729</v>
      </c>
      <c r="B13945">
        <v>826781</v>
      </c>
      <c r="C13945">
        <v>1</v>
      </c>
      <c r="D13945">
        <v>134477</v>
      </c>
      <c r="E13945">
        <v>25114</v>
      </c>
      <c r="F13945" t="s">
        <v>46</v>
      </c>
      <c r="G13945" t="s">
        <v>1230</v>
      </c>
    </row>
    <row r="13946" spans="1:7" x14ac:dyDescent="0.25">
      <c r="A13946">
        <v>15837096</v>
      </c>
      <c r="B13946">
        <v>1243840</v>
      </c>
      <c r="C13946">
        <v>1</v>
      </c>
      <c r="D13946">
        <v>292325</v>
      </c>
      <c r="E13946">
        <v>2138</v>
      </c>
      <c r="F13946" t="s">
        <v>273</v>
      </c>
      <c r="G13946" t="s">
        <v>1206</v>
      </c>
    </row>
    <row r="13947" spans="1:7" x14ac:dyDescent="0.25">
      <c r="A13947">
        <v>24570955</v>
      </c>
      <c r="B13947">
        <v>1768015</v>
      </c>
      <c r="C13947">
        <v>1</v>
      </c>
      <c r="D13947">
        <v>277421</v>
      </c>
      <c r="E13947">
        <v>21646</v>
      </c>
      <c r="F13947" t="s">
        <v>345</v>
      </c>
      <c r="G13947" t="s">
        <v>1168</v>
      </c>
    </row>
    <row r="13948" spans="1:7" x14ac:dyDescent="0.25">
      <c r="A13948">
        <v>26547566</v>
      </c>
      <c r="B13948">
        <v>1835200</v>
      </c>
      <c r="C13948">
        <v>2</v>
      </c>
      <c r="D13948">
        <v>279665</v>
      </c>
      <c r="E13948">
        <v>10934</v>
      </c>
      <c r="F13948" t="s">
        <v>160</v>
      </c>
      <c r="G13948" t="s">
        <v>1176</v>
      </c>
    </row>
    <row r="13949" spans="1:7" x14ac:dyDescent="0.25">
      <c r="A13949">
        <v>26589939</v>
      </c>
      <c r="B13949">
        <v>837167</v>
      </c>
      <c r="C13949">
        <v>1</v>
      </c>
      <c r="D13949">
        <v>275779</v>
      </c>
      <c r="E13949">
        <v>3759</v>
      </c>
      <c r="F13949" t="s">
        <v>482</v>
      </c>
      <c r="G13949" t="s">
        <v>1161</v>
      </c>
    </row>
    <row r="13950" spans="1:7" x14ac:dyDescent="0.25">
      <c r="A13950">
        <v>10193894</v>
      </c>
      <c r="B13950">
        <v>36443</v>
      </c>
      <c r="C13950">
        <v>2</v>
      </c>
      <c r="D13950">
        <v>281234</v>
      </c>
      <c r="E13950">
        <v>12841</v>
      </c>
      <c r="F13950" t="s">
        <v>45</v>
      </c>
      <c r="G13950" t="s">
        <v>1200</v>
      </c>
    </row>
    <row r="13951" spans="1:7" x14ac:dyDescent="0.25">
      <c r="A13951">
        <v>25199864</v>
      </c>
      <c r="B13951">
        <v>723567</v>
      </c>
      <c r="C13951">
        <v>1</v>
      </c>
      <c r="D13951">
        <v>396527</v>
      </c>
      <c r="E13951">
        <v>14500</v>
      </c>
      <c r="F13951" t="s">
        <v>679</v>
      </c>
      <c r="G13951" t="s">
        <v>1204</v>
      </c>
    </row>
    <row r="13952" spans="1:7" x14ac:dyDescent="0.25">
      <c r="A13952">
        <v>12662249</v>
      </c>
      <c r="B13952">
        <v>1120927</v>
      </c>
      <c r="C13952">
        <v>1</v>
      </c>
      <c r="D13952">
        <v>289215</v>
      </c>
      <c r="E13952">
        <v>24833</v>
      </c>
      <c r="F13952" t="s">
        <v>204</v>
      </c>
      <c r="G13952" t="s">
        <v>1156</v>
      </c>
    </row>
    <row r="13953" spans="1:7" x14ac:dyDescent="0.25">
      <c r="A13953">
        <v>26547556</v>
      </c>
      <c r="B13953">
        <v>1835200</v>
      </c>
      <c r="C13953">
        <v>2</v>
      </c>
      <c r="D13953">
        <v>279665</v>
      </c>
      <c r="E13953">
        <v>10934</v>
      </c>
      <c r="F13953" t="s">
        <v>160</v>
      </c>
      <c r="G13953" t="s">
        <v>1176</v>
      </c>
    </row>
    <row r="13954" spans="1:7" x14ac:dyDescent="0.25">
      <c r="A13954">
        <v>26547302</v>
      </c>
      <c r="B13954">
        <v>1835200</v>
      </c>
      <c r="C13954">
        <v>2</v>
      </c>
      <c r="D13954">
        <v>279665</v>
      </c>
      <c r="E13954">
        <v>10934</v>
      </c>
      <c r="F13954" t="s">
        <v>160</v>
      </c>
      <c r="G13954" t="s">
        <v>1176</v>
      </c>
    </row>
    <row r="13955" spans="1:7" x14ac:dyDescent="0.25">
      <c r="A13955">
        <v>5168995</v>
      </c>
      <c r="B13955">
        <v>1141345</v>
      </c>
      <c r="C13955">
        <v>1</v>
      </c>
      <c r="D13955">
        <v>28541</v>
      </c>
      <c r="E13955">
        <v>10689</v>
      </c>
      <c r="F13955" t="s">
        <v>14</v>
      </c>
      <c r="G13955" t="s">
        <v>1211</v>
      </c>
    </row>
    <row r="13956" spans="1:7" x14ac:dyDescent="0.25">
      <c r="A13956">
        <v>26547205</v>
      </c>
      <c r="B13956">
        <v>1835200</v>
      </c>
      <c r="C13956">
        <v>2</v>
      </c>
      <c r="D13956">
        <v>279665</v>
      </c>
      <c r="E13956">
        <v>10934</v>
      </c>
      <c r="F13956" t="s">
        <v>160</v>
      </c>
      <c r="G13956" t="s">
        <v>1176</v>
      </c>
    </row>
    <row r="13957" spans="1:7" x14ac:dyDescent="0.25">
      <c r="A13957">
        <v>7031682</v>
      </c>
      <c r="B13957">
        <v>46254</v>
      </c>
      <c r="C13957">
        <v>1</v>
      </c>
      <c r="D13957">
        <v>286393</v>
      </c>
      <c r="E13957">
        <v>18171</v>
      </c>
      <c r="F13957" t="s">
        <v>79</v>
      </c>
      <c r="G13957" t="s">
        <v>1226</v>
      </c>
    </row>
    <row r="13958" spans="1:7" x14ac:dyDescent="0.25">
      <c r="A13958">
        <v>9765343</v>
      </c>
      <c r="B13958">
        <v>828256</v>
      </c>
      <c r="C13958">
        <v>1</v>
      </c>
      <c r="D13958">
        <v>291870</v>
      </c>
      <c r="E13958">
        <v>6089</v>
      </c>
      <c r="F13958" t="s">
        <v>460</v>
      </c>
      <c r="G13958" t="s">
        <v>1159</v>
      </c>
    </row>
    <row r="13959" spans="1:7" x14ac:dyDescent="0.25">
      <c r="A13959">
        <v>26647766</v>
      </c>
      <c r="B13959">
        <v>1270594</v>
      </c>
      <c r="C13959">
        <v>1</v>
      </c>
      <c r="D13959">
        <v>355090</v>
      </c>
      <c r="E13959">
        <v>10689</v>
      </c>
      <c r="F13959" t="s">
        <v>14</v>
      </c>
      <c r="G13959" t="s">
        <v>1211</v>
      </c>
    </row>
    <row r="13960" spans="1:7" x14ac:dyDescent="0.25">
      <c r="A13960">
        <v>26485050</v>
      </c>
      <c r="B13960">
        <v>284124</v>
      </c>
      <c r="C13960">
        <v>2</v>
      </c>
      <c r="D13960">
        <v>187864</v>
      </c>
      <c r="E13960">
        <v>8224</v>
      </c>
      <c r="F13960" t="s">
        <v>109</v>
      </c>
      <c r="G13960" t="s">
        <v>1180</v>
      </c>
    </row>
    <row r="13961" spans="1:7" x14ac:dyDescent="0.25">
      <c r="A13961">
        <v>20635357</v>
      </c>
      <c r="B13961">
        <v>1528082</v>
      </c>
      <c r="C13961">
        <v>2</v>
      </c>
      <c r="D13961">
        <v>80509</v>
      </c>
      <c r="E13961">
        <v>10279</v>
      </c>
      <c r="F13961" t="s">
        <v>269</v>
      </c>
      <c r="G13961" t="s">
        <v>1187</v>
      </c>
    </row>
    <row r="13962" spans="1:7" x14ac:dyDescent="0.25">
      <c r="A13962">
        <v>3247966</v>
      </c>
      <c r="B13962">
        <v>916499</v>
      </c>
      <c r="C13962">
        <v>2</v>
      </c>
      <c r="D13962">
        <v>292815</v>
      </c>
      <c r="E13962">
        <v>19632</v>
      </c>
      <c r="F13962" t="s">
        <v>42</v>
      </c>
      <c r="G13962" t="s">
        <v>1236</v>
      </c>
    </row>
    <row r="13963" spans="1:7" x14ac:dyDescent="0.25">
      <c r="A13963">
        <v>6276442</v>
      </c>
      <c r="B13963">
        <v>260309</v>
      </c>
      <c r="C13963">
        <v>1</v>
      </c>
      <c r="D13963">
        <v>267575</v>
      </c>
      <c r="E13963">
        <v>15003</v>
      </c>
      <c r="F13963" t="s">
        <v>35</v>
      </c>
      <c r="G13963" t="s">
        <v>1205</v>
      </c>
    </row>
    <row r="13964" spans="1:7" x14ac:dyDescent="0.25">
      <c r="A13964">
        <v>24588160</v>
      </c>
      <c r="B13964">
        <v>1763525</v>
      </c>
      <c r="C13964">
        <v>1</v>
      </c>
      <c r="D13964">
        <v>188028</v>
      </c>
      <c r="E13964">
        <v>8224</v>
      </c>
      <c r="F13964" t="s">
        <v>109</v>
      </c>
      <c r="G13964" t="s">
        <v>1180</v>
      </c>
    </row>
    <row r="13965" spans="1:7" x14ac:dyDescent="0.25">
      <c r="A13965">
        <v>10037722</v>
      </c>
      <c r="B13965">
        <v>826781</v>
      </c>
      <c r="C13965">
        <v>1</v>
      </c>
      <c r="D13965">
        <v>134477</v>
      </c>
      <c r="E13965">
        <v>25114</v>
      </c>
      <c r="F13965" t="s">
        <v>46</v>
      </c>
      <c r="G13965" t="s">
        <v>1230</v>
      </c>
    </row>
    <row r="13966" spans="1:7" x14ac:dyDescent="0.25">
      <c r="A13966">
        <v>19755482</v>
      </c>
      <c r="B13966">
        <v>702201</v>
      </c>
      <c r="C13966">
        <v>1</v>
      </c>
      <c r="D13966">
        <v>277716</v>
      </c>
      <c r="E13966">
        <v>21571</v>
      </c>
      <c r="F13966" t="s">
        <v>152</v>
      </c>
      <c r="G13966" t="s">
        <v>1168</v>
      </c>
    </row>
    <row r="13967" spans="1:7" x14ac:dyDescent="0.25">
      <c r="A13967">
        <v>7031682</v>
      </c>
      <c r="B13967">
        <v>46254</v>
      </c>
      <c r="C13967">
        <v>2</v>
      </c>
      <c r="D13967">
        <v>286393</v>
      </c>
      <c r="E13967">
        <v>18171</v>
      </c>
      <c r="F13967" t="s">
        <v>79</v>
      </c>
      <c r="G13967" t="s">
        <v>1226</v>
      </c>
    </row>
    <row r="13968" spans="1:7" x14ac:dyDescent="0.25">
      <c r="A13968">
        <v>26429809</v>
      </c>
      <c r="B13968">
        <v>1824542</v>
      </c>
      <c r="C13968">
        <v>1</v>
      </c>
      <c r="D13968">
        <v>356904</v>
      </c>
      <c r="E13968">
        <v>21103</v>
      </c>
      <c r="F13968" t="s">
        <v>156</v>
      </c>
      <c r="G13968" t="s">
        <v>1168</v>
      </c>
    </row>
    <row r="13969" spans="1:7" x14ac:dyDescent="0.25">
      <c r="A13969">
        <v>3248297</v>
      </c>
      <c r="B13969">
        <v>916499</v>
      </c>
      <c r="C13969">
        <v>2</v>
      </c>
      <c r="D13969">
        <v>292815</v>
      </c>
      <c r="E13969">
        <v>19632</v>
      </c>
      <c r="F13969" t="s">
        <v>42</v>
      </c>
      <c r="G13969" t="s">
        <v>1236</v>
      </c>
    </row>
    <row r="13970" spans="1:7" x14ac:dyDescent="0.25">
      <c r="A13970">
        <v>10608372</v>
      </c>
      <c r="B13970">
        <v>634531</v>
      </c>
      <c r="C13970">
        <v>1</v>
      </c>
      <c r="D13970">
        <v>296451</v>
      </c>
      <c r="E13970">
        <v>18954</v>
      </c>
      <c r="F13970" t="s">
        <v>643</v>
      </c>
      <c r="G13970" t="s">
        <v>1169</v>
      </c>
    </row>
    <row r="13971" spans="1:7" x14ac:dyDescent="0.25">
      <c r="A13971">
        <v>12691186</v>
      </c>
      <c r="B13971">
        <v>371585</v>
      </c>
      <c r="C13971">
        <v>1</v>
      </c>
      <c r="D13971">
        <v>266374</v>
      </c>
      <c r="E13971">
        <v>15004</v>
      </c>
      <c r="F13971" t="s">
        <v>127</v>
      </c>
      <c r="G13971" t="s">
        <v>1205</v>
      </c>
    </row>
    <row r="13972" spans="1:7" x14ac:dyDescent="0.25">
      <c r="A13972">
        <v>7288989</v>
      </c>
      <c r="B13972">
        <v>829898</v>
      </c>
      <c r="C13972">
        <v>2</v>
      </c>
      <c r="D13972">
        <v>294671</v>
      </c>
      <c r="E13972">
        <v>25612</v>
      </c>
      <c r="F13972" t="s">
        <v>526</v>
      </c>
      <c r="G13972" t="s">
        <v>1234</v>
      </c>
    </row>
    <row r="13973" spans="1:7" x14ac:dyDescent="0.25">
      <c r="A13973">
        <v>6269440</v>
      </c>
      <c r="B13973">
        <v>308766</v>
      </c>
      <c r="C13973">
        <v>1</v>
      </c>
      <c r="D13973">
        <v>284490</v>
      </c>
      <c r="E13973">
        <v>16664</v>
      </c>
      <c r="F13973" t="s">
        <v>135</v>
      </c>
      <c r="G13973" t="s">
        <v>1212</v>
      </c>
    </row>
    <row r="13974" spans="1:7" x14ac:dyDescent="0.25">
      <c r="A13974">
        <v>21190204</v>
      </c>
      <c r="B13974">
        <v>687054</v>
      </c>
      <c r="C13974">
        <v>1</v>
      </c>
      <c r="D13974">
        <v>387351</v>
      </c>
      <c r="E13974">
        <v>25651</v>
      </c>
      <c r="F13974" t="s">
        <v>672</v>
      </c>
      <c r="G13974" t="s">
        <v>1234</v>
      </c>
    </row>
    <row r="13975" spans="1:7" x14ac:dyDescent="0.25">
      <c r="A13975">
        <v>20475008</v>
      </c>
      <c r="B13975">
        <v>687054</v>
      </c>
      <c r="C13975">
        <v>1</v>
      </c>
      <c r="D13975">
        <v>387351</v>
      </c>
      <c r="E13975">
        <v>25651</v>
      </c>
      <c r="F13975" t="s">
        <v>672</v>
      </c>
      <c r="G13975" t="s">
        <v>1234</v>
      </c>
    </row>
    <row r="13976" spans="1:7" x14ac:dyDescent="0.25">
      <c r="A13976">
        <v>6583195</v>
      </c>
      <c r="B13976">
        <v>832071</v>
      </c>
      <c r="C13976">
        <v>2</v>
      </c>
      <c r="D13976">
        <v>258138</v>
      </c>
      <c r="E13976">
        <v>18943</v>
      </c>
      <c r="F13976" t="s">
        <v>145</v>
      </c>
      <c r="G13976" t="s">
        <v>1232</v>
      </c>
    </row>
    <row r="13977" spans="1:7" x14ac:dyDescent="0.25">
      <c r="A13977">
        <v>20475052</v>
      </c>
      <c r="B13977">
        <v>687054</v>
      </c>
      <c r="C13977">
        <v>1</v>
      </c>
      <c r="D13977">
        <v>387351</v>
      </c>
      <c r="E13977">
        <v>25651</v>
      </c>
      <c r="F13977" t="s">
        <v>672</v>
      </c>
      <c r="G13977" t="s">
        <v>1234</v>
      </c>
    </row>
    <row r="13978" spans="1:7" x14ac:dyDescent="0.25">
      <c r="A13978">
        <v>24524042</v>
      </c>
      <c r="B13978">
        <v>1151619</v>
      </c>
      <c r="C13978">
        <v>1</v>
      </c>
      <c r="D13978">
        <v>172070</v>
      </c>
      <c r="E13978">
        <v>21103</v>
      </c>
      <c r="F13978" t="s">
        <v>156</v>
      </c>
      <c r="G13978" t="s">
        <v>1168</v>
      </c>
    </row>
    <row r="13979" spans="1:7" x14ac:dyDescent="0.25">
      <c r="A13979">
        <v>13512057</v>
      </c>
      <c r="B13979">
        <v>843999</v>
      </c>
      <c r="C13979">
        <v>1</v>
      </c>
      <c r="D13979">
        <v>173186</v>
      </c>
      <c r="E13979">
        <v>10854</v>
      </c>
      <c r="F13979" t="s">
        <v>539</v>
      </c>
      <c r="G13979" t="s">
        <v>1189</v>
      </c>
    </row>
    <row r="13980" spans="1:7" x14ac:dyDescent="0.25">
      <c r="A13980">
        <v>22262057</v>
      </c>
      <c r="B13980">
        <v>215300</v>
      </c>
      <c r="C13980">
        <v>1</v>
      </c>
      <c r="D13980">
        <v>270596</v>
      </c>
      <c r="E13980">
        <v>16787</v>
      </c>
      <c r="F13980" t="s">
        <v>506</v>
      </c>
      <c r="G13980" t="s">
        <v>1215</v>
      </c>
    </row>
    <row r="13981" spans="1:7" x14ac:dyDescent="0.25">
      <c r="A13981">
        <v>25909580</v>
      </c>
      <c r="B13981">
        <v>1825888</v>
      </c>
      <c r="C13981">
        <v>2</v>
      </c>
      <c r="D13981">
        <v>264867</v>
      </c>
      <c r="E13981">
        <v>13002</v>
      </c>
      <c r="F13981" t="s">
        <v>430</v>
      </c>
      <c r="G13981" t="s">
        <v>1201</v>
      </c>
    </row>
    <row r="13982" spans="1:7" x14ac:dyDescent="0.25">
      <c r="A13982">
        <v>21880437</v>
      </c>
      <c r="B13982">
        <v>1136639</v>
      </c>
      <c r="C13982">
        <v>2</v>
      </c>
      <c r="D13982">
        <v>561657</v>
      </c>
      <c r="E13982">
        <v>14407</v>
      </c>
      <c r="F13982" t="s">
        <v>455</v>
      </c>
      <c r="G13982" t="s">
        <v>1204</v>
      </c>
    </row>
    <row r="13983" spans="1:7" x14ac:dyDescent="0.25">
      <c r="A13983">
        <v>20311008</v>
      </c>
      <c r="B13983">
        <v>560928</v>
      </c>
      <c r="C13983">
        <v>1</v>
      </c>
      <c r="D13983">
        <v>267184</v>
      </c>
      <c r="E13983">
        <v>15007</v>
      </c>
      <c r="F13983" t="s">
        <v>343</v>
      </c>
      <c r="G13983" t="s">
        <v>1205</v>
      </c>
    </row>
    <row r="13984" spans="1:7" x14ac:dyDescent="0.25">
      <c r="A13984">
        <v>26414106</v>
      </c>
      <c r="B13984">
        <v>861271</v>
      </c>
      <c r="C13984">
        <v>1</v>
      </c>
      <c r="D13984">
        <v>528784</v>
      </c>
      <c r="E13984">
        <v>14680</v>
      </c>
      <c r="F13984" t="s">
        <v>655</v>
      </c>
      <c r="G13984" t="s">
        <v>1205</v>
      </c>
    </row>
    <row r="13985" spans="1:7" x14ac:dyDescent="0.25">
      <c r="A13985">
        <v>23987050</v>
      </c>
      <c r="B13985">
        <v>660431</v>
      </c>
      <c r="C13985">
        <v>1</v>
      </c>
      <c r="D13985">
        <v>281398</v>
      </c>
      <c r="E13985">
        <v>12315</v>
      </c>
      <c r="F13985" t="s">
        <v>99</v>
      </c>
      <c r="G13985" t="s">
        <v>1200</v>
      </c>
    </row>
    <row r="13986" spans="1:7" x14ac:dyDescent="0.25">
      <c r="A13986">
        <v>26547986</v>
      </c>
      <c r="B13986">
        <v>1322877</v>
      </c>
      <c r="C13986">
        <v>2</v>
      </c>
      <c r="D13986">
        <v>411132</v>
      </c>
      <c r="E13986">
        <v>16677</v>
      </c>
      <c r="F13986" t="s">
        <v>68</v>
      </c>
      <c r="G13986" t="s">
        <v>1214</v>
      </c>
    </row>
    <row r="13987" spans="1:7" x14ac:dyDescent="0.25">
      <c r="A13987">
        <v>21016445</v>
      </c>
      <c r="B13987">
        <v>687054</v>
      </c>
      <c r="C13987">
        <v>1</v>
      </c>
      <c r="D13987">
        <v>387351</v>
      </c>
      <c r="E13987">
        <v>25651</v>
      </c>
      <c r="F13987" t="s">
        <v>672</v>
      </c>
      <c r="G13987" t="s">
        <v>1234</v>
      </c>
    </row>
    <row r="13988" spans="1:7" x14ac:dyDescent="0.25">
      <c r="A13988">
        <v>24657429</v>
      </c>
      <c r="B13988">
        <v>1714344</v>
      </c>
      <c r="C13988">
        <v>1</v>
      </c>
      <c r="D13988">
        <v>583259</v>
      </c>
      <c r="E13988">
        <v>10684</v>
      </c>
      <c r="F13988" t="s">
        <v>28</v>
      </c>
      <c r="G13988" t="s">
        <v>1188</v>
      </c>
    </row>
    <row r="13989" spans="1:7" x14ac:dyDescent="0.25">
      <c r="A13989">
        <v>20472141</v>
      </c>
      <c r="B13989">
        <v>296307</v>
      </c>
      <c r="C13989">
        <v>1</v>
      </c>
      <c r="D13989">
        <v>475451</v>
      </c>
      <c r="E13989">
        <v>12841</v>
      </c>
      <c r="F13989" t="s">
        <v>45</v>
      </c>
      <c r="G13989" t="s">
        <v>1200</v>
      </c>
    </row>
    <row r="13990" spans="1:7" x14ac:dyDescent="0.25">
      <c r="A13990">
        <v>10037722</v>
      </c>
      <c r="B13990">
        <v>826781</v>
      </c>
      <c r="C13990">
        <v>2</v>
      </c>
      <c r="D13990">
        <v>134477</v>
      </c>
      <c r="E13990">
        <v>25114</v>
      </c>
      <c r="F13990" t="s">
        <v>46</v>
      </c>
      <c r="G13990" t="s">
        <v>1230</v>
      </c>
    </row>
    <row r="13991" spans="1:7" x14ac:dyDescent="0.25">
      <c r="A13991">
        <v>21190152</v>
      </c>
      <c r="B13991">
        <v>687054</v>
      </c>
      <c r="C13991">
        <v>1</v>
      </c>
      <c r="D13991">
        <v>387351</v>
      </c>
      <c r="E13991">
        <v>25651</v>
      </c>
      <c r="F13991" t="s">
        <v>672</v>
      </c>
      <c r="G13991" t="s">
        <v>1234</v>
      </c>
    </row>
    <row r="13992" spans="1:7" x14ac:dyDescent="0.25">
      <c r="A13992">
        <v>20125323</v>
      </c>
      <c r="B13992">
        <v>113877</v>
      </c>
      <c r="C13992">
        <v>1</v>
      </c>
      <c r="D13992">
        <v>281006</v>
      </c>
      <c r="E13992">
        <v>12786</v>
      </c>
      <c r="F13992" t="s">
        <v>134</v>
      </c>
      <c r="G13992" t="s">
        <v>1200</v>
      </c>
    </row>
    <row r="13993" spans="1:7" x14ac:dyDescent="0.25">
      <c r="A13993">
        <v>21069324</v>
      </c>
      <c r="B13993">
        <v>223387</v>
      </c>
      <c r="C13993">
        <v>1</v>
      </c>
      <c r="D13993">
        <v>280823</v>
      </c>
      <c r="E13993">
        <v>12401</v>
      </c>
      <c r="F13993" t="s">
        <v>332</v>
      </c>
      <c r="G13993" t="s">
        <v>1200</v>
      </c>
    </row>
    <row r="13994" spans="1:7" x14ac:dyDescent="0.25">
      <c r="A13994">
        <v>10037729</v>
      </c>
      <c r="B13994">
        <v>826781</v>
      </c>
      <c r="C13994">
        <v>2</v>
      </c>
      <c r="D13994">
        <v>134477</v>
      </c>
      <c r="E13994">
        <v>25114</v>
      </c>
      <c r="F13994" t="s">
        <v>46</v>
      </c>
      <c r="G13994" t="s">
        <v>1230</v>
      </c>
    </row>
    <row r="13995" spans="1:7" x14ac:dyDescent="0.25">
      <c r="A13995">
        <v>7945925</v>
      </c>
      <c r="B13995">
        <v>898355</v>
      </c>
      <c r="C13995">
        <v>1</v>
      </c>
      <c r="D13995">
        <v>288107</v>
      </c>
      <c r="E13995">
        <v>19426</v>
      </c>
      <c r="F13995" t="s">
        <v>55</v>
      </c>
      <c r="G13995" t="s">
        <v>1169</v>
      </c>
    </row>
    <row r="13996" spans="1:7" x14ac:dyDescent="0.25">
      <c r="A13996">
        <v>26547210</v>
      </c>
      <c r="B13996">
        <v>1835200</v>
      </c>
      <c r="C13996">
        <v>2</v>
      </c>
      <c r="D13996">
        <v>279665</v>
      </c>
      <c r="E13996">
        <v>10934</v>
      </c>
      <c r="F13996" t="s">
        <v>160</v>
      </c>
      <c r="G13996" t="s">
        <v>1176</v>
      </c>
    </row>
    <row r="13997" spans="1:7" x14ac:dyDescent="0.25">
      <c r="A13997">
        <v>26648153</v>
      </c>
      <c r="B13997">
        <v>656628</v>
      </c>
      <c r="C13997">
        <v>2</v>
      </c>
      <c r="D13997">
        <v>188307</v>
      </c>
      <c r="E13997">
        <v>8224</v>
      </c>
      <c r="F13997" t="s">
        <v>109</v>
      </c>
      <c r="G13997" t="s">
        <v>1180</v>
      </c>
    </row>
    <row r="13998" spans="1:7" x14ac:dyDescent="0.25">
      <c r="A13998">
        <v>5169038</v>
      </c>
      <c r="B13998">
        <v>1141345</v>
      </c>
      <c r="C13998">
        <v>1</v>
      </c>
      <c r="D13998">
        <v>28541</v>
      </c>
      <c r="E13998">
        <v>10689</v>
      </c>
      <c r="F13998" t="s">
        <v>14</v>
      </c>
      <c r="G13998" t="s">
        <v>1211</v>
      </c>
    </row>
    <row r="13999" spans="1:7" x14ac:dyDescent="0.25">
      <c r="A13999">
        <v>17658473</v>
      </c>
      <c r="B13999">
        <v>128609</v>
      </c>
      <c r="C13999">
        <v>1</v>
      </c>
      <c r="D13999">
        <v>492600</v>
      </c>
      <c r="E13999">
        <v>14898</v>
      </c>
      <c r="F13999" t="s">
        <v>677</v>
      </c>
      <c r="G13999" t="s">
        <v>1205</v>
      </c>
    </row>
    <row r="14000" spans="1:7" x14ac:dyDescent="0.25">
      <c r="A14000">
        <v>6258776</v>
      </c>
      <c r="B14000">
        <v>92578</v>
      </c>
      <c r="C14000">
        <v>1</v>
      </c>
      <c r="D14000">
        <v>479635</v>
      </c>
      <c r="E14000">
        <v>8293</v>
      </c>
      <c r="F14000" t="s">
        <v>57</v>
      </c>
      <c r="G14000" t="s">
        <v>1180</v>
      </c>
    </row>
    <row r="14001" spans="1:7" x14ac:dyDescent="0.25">
      <c r="A14001">
        <v>26603618</v>
      </c>
      <c r="B14001">
        <v>1191360</v>
      </c>
      <c r="C14001">
        <v>1</v>
      </c>
      <c r="D14001">
        <v>283492</v>
      </c>
      <c r="E14001">
        <v>9608</v>
      </c>
      <c r="F14001" t="s">
        <v>597</v>
      </c>
      <c r="G14001" t="s">
        <v>1210</v>
      </c>
    </row>
    <row r="14002" spans="1:7" x14ac:dyDescent="0.25">
      <c r="A14002">
        <v>26484993</v>
      </c>
      <c r="B14002">
        <v>284124</v>
      </c>
      <c r="C14002">
        <v>2</v>
      </c>
      <c r="D14002">
        <v>187864</v>
      </c>
      <c r="E14002">
        <v>8224</v>
      </c>
      <c r="F14002" t="s">
        <v>109</v>
      </c>
      <c r="G14002" t="s">
        <v>1180</v>
      </c>
    </row>
    <row r="14003" spans="1:7" x14ac:dyDescent="0.25">
      <c r="A14003">
        <v>15320377</v>
      </c>
      <c r="B14003">
        <v>36443</v>
      </c>
      <c r="C14003">
        <v>2</v>
      </c>
      <c r="D14003">
        <v>281234</v>
      </c>
      <c r="E14003">
        <v>12841</v>
      </c>
      <c r="F14003" t="s">
        <v>45</v>
      </c>
      <c r="G14003" t="s">
        <v>1200</v>
      </c>
    </row>
    <row r="14004" spans="1:7" x14ac:dyDescent="0.25">
      <c r="A14004">
        <v>20212567</v>
      </c>
      <c r="B14004">
        <v>29848</v>
      </c>
      <c r="C14004">
        <v>1</v>
      </c>
      <c r="D14004">
        <v>270040</v>
      </c>
      <c r="E14004">
        <v>23491</v>
      </c>
      <c r="F14004" t="s">
        <v>680</v>
      </c>
      <c r="G14004" t="s">
        <v>1221</v>
      </c>
    </row>
    <row r="14005" spans="1:7" x14ac:dyDescent="0.25">
      <c r="A14005">
        <v>26243301</v>
      </c>
      <c r="B14005">
        <v>1830336</v>
      </c>
      <c r="C14005">
        <v>2</v>
      </c>
      <c r="D14005">
        <v>288029</v>
      </c>
      <c r="E14005">
        <v>19372</v>
      </c>
      <c r="F14005" t="s">
        <v>21</v>
      </c>
      <c r="G14005" t="s">
        <v>1169</v>
      </c>
    </row>
    <row r="14006" spans="1:7" x14ac:dyDescent="0.25">
      <c r="A14006">
        <v>5169027</v>
      </c>
      <c r="B14006">
        <v>1141345</v>
      </c>
      <c r="C14006">
        <v>1</v>
      </c>
      <c r="D14006">
        <v>28541</v>
      </c>
      <c r="E14006">
        <v>10689</v>
      </c>
      <c r="F14006" t="s">
        <v>14</v>
      </c>
      <c r="G14006" t="s">
        <v>1211</v>
      </c>
    </row>
    <row r="14007" spans="1:7" x14ac:dyDescent="0.25">
      <c r="A14007">
        <v>13219645</v>
      </c>
      <c r="B14007">
        <v>155255</v>
      </c>
      <c r="C14007">
        <v>1</v>
      </c>
      <c r="D14007">
        <v>294037</v>
      </c>
      <c r="E14007">
        <v>20661</v>
      </c>
      <c r="F14007" t="s">
        <v>25</v>
      </c>
      <c r="G14007" t="s">
        <v>1160</v>
      </c>
    </row>
    <row r="14008" spans="1:7" x14ac:dyDescent="0.25">
      <c r="A14008">
        <v>26547195</v>
      </c>
      <c r="B14008">
        <v>1835200</v>
      </c>
      <c r="C14008">
        <v>2</v>
      </c>
      <c r="D14008">
        <v>279665</v>
      </c>
      <c r="E14008">
        <v>10934</v>
      </c>
      <c r="F14008" t="s">
        <v>160</v>
      </c>
      <c r="G14008" t="s">
        <v>1176</v>
      </c>
    </row>
    <row r="14009" spans="1:7" x14ac:dyDescent="0.25">
      <c r="A14009">
        <v>5762968</v>
      </c>
      <c r="B14009">
        <v>124293</v>
      </c>
      <c r="C14009">
        <v>1</v>
      </c>
      <c r="D14009">
        <v>280823</v>
      </c>
      <c r="E14009">
        <v>12401</v>
      </c>
      <c r="F14009" t="s">
        <v>332</v>
      </c>
      <c r="G14009" t="s">
        <v>1200</v>
      </c>
    </row>
    <row r="14010" spans="1:7" x14ac:dyDescent="0.25">
      <c r="A14010">
        <v>5168917</v>
      </c>
      <c r="B14010">
        <v>1141345</v>
      </c>
      <c r="C14010">
        <v>1</v>
      </c>
      <c r="D14010">
        <v>28541</v>
      </c>
      <c r="E14010">
        <v>10689</v>
      </c>
      <c r="F14010" t="s">
        <v>14</v>
      </c>
      <c r="G14010" t="s">
        <v>1211</v>
      </c>
    </row>
    <row r="14011" spans="1:7" x14ac:dyDescent="0.25">
      <c r="A14011">
        <v>9961696</v>
      </c>
      <c r="B14011">
        <v>513784</v>
      </c>
      <c r="C14011">
        <v>1</v>
      </c>
      <c r="D14011">
        <v>286346</v>
      </c>
      <c r="E14011">
        <v>18154</v>
      </c>
      <c r="F14011" t="s">
        <v>421</v>
      </c>
      <c r="G14011" t="s">
        <v>1226</v>
      </c>
    </row>
    <row r="14012" spans="1:7" x14ac:dyDescent="0.25">
      <c r="A14012">
        <v>26180828</v>
      </c>
      <c r="B14012">
        <v>1828697</v>
      </c>
      <c r="C14012">
        <v>1</v>
      </c>
      <c r="D14012">
        <v>207403</v>
      </c>
      <c r="E14012">
        <v>21734</v>
      </c>
      <c r="F14012" t="s">
        <v>31</v>
      </c>
      <c r="G14012" t="s">
        <v>1168</v>
      </c>
    </row>
    <row r="14013" spans="1:7" x14ac:dyDescent="0.25">
      <c r="A14013">
        <v>26517709</v>
      </c>
      <c r="B14013">
        <v>1835200</v>
      </c>
      <c r="C14013">
        <v>2</v>
      </c>
      <c r="D14013">
        <v>279665</v>
      </c>
      <c r="E14013">
        <v>10934</v>
      </c>
      <c r="F14013" t="s">
        <v>160</v>
      </c>
      <c r="G14013" t="s">
        <v>1176</v>
      </c>
    </row>
    <row r="14014" spans="1:7" x14ac:dyDescent="0.25">
      <c r="A14014">
        <v>26547586</v>
      </c>
      <c r="B14014">
        <v>1835200</v>
      </c>
      <c r="C14014">
        <v>2</v>
      </c>
      <c r="D14014">
        <v>279665</v>
      </c>
      <c r="E14014">
        <v>10934</v>
      </c>
      <c r="F14014" t="s">
        <v>160</v>
      </c>
      <c r="G14014" t="s">
        <v>1176</v>
      </c>
    </row>
    <row r="14015" spans="1:7" x14ac:dyDescent="0.25">
      <c r="A14015">
        <v>26254580</v>
      </c>
      <c r="B14015">
        <v>1270594</v>
      </c>
      <c r="C14015">
        <v>1</v>
      </c>
      <c r="D14015">
        <v>355090</v>
      </c>
      <c r="E14015">
        <v>10689</v>
      </c>
      <c r="F14015" t="s">
        <v>14</v>
      </c>
      <c r="G14015" t="s">
        <v>1211</v>
      </c>
    </row>
    <row r="14016" spans="1:7" x14ac:dyDescent="0.25">
      <c r="A14016">
        <v>9961678</v>
      </c>
      <c r="B14016">
        <v>513784</v>
      </c>
      <c r="C14016">
        <v>1</v>
      </c>
      <c r="D14016">
        <v>286346</v>
      </c>
      <c r="E14016">
        <v>18154</v>
      </c>
      <c r="F14016" t="s">
        <v>421</v>
      </c>
      <c r="G14016" t="s">
        <v>1226</v>
      </c>
    </row>
    <row r="14017" spans="1:7" x14ac:dyDescent="0.25">
      <c r="A14017">
        <v>26547273</v>
      </c>
      <c r="B14017">
        <v>1835200</v>
      </c>
      <c r="C14017">
        <v>2</v>
      </c>
      <c r="D14017">
        <v>279665</v>
      </c>
      <c r="E14017">
        <v>10934</v>
      </c>
      <c r="F14017" t="s">
        <v>160</v>
      </c>
      <c r="G14017" t="s">
        <v>1176</v>
      </c>
    </row>
    <row r="14018" spans="1:7" x14ac:dyDescent="0.25">
      <c r="A14018">
        <v>21135260</v>
      </c>
      <c r="B14018">
        <v>1593503</v>
      </c>
      <c r="C14018">
        <v>1</v>
      </c>
      <c r="D14018">
        <v>294060</v>
      </c>
      <c r="E14018">
        <v>20661</v>
      </c>
      <c r="F14018" t="s">
        <v>25</v>
      </c>
      <c r="G14018" t="s">
        <v>1160</v>
      </c>
    </row>
    <row r="14019" spans="1:7" x14ac:dyDescent="0.25">
      <c r="A14019">
        <v>25199818</v>
      </c>
      <c r="B14019">
        <v>723567</v>
      </c>
      <c r="C14019">
        <v>1</v>
      </c>
      <c r="D14019">
        <v>396527</v>
      </c>
      <c r="E14019">
        <v>14500</v>
      </c>
      <c r="F14019" t="s">
        <v>679</v>
      </c>
      <c r="G14019" t="s">
        <v>1204</v>
      </c>
    </row>
    <row r="14020" spans="1:7" x14ac:dyDescent="0.25">
      <c r="A14020">
        <v>12936351</v>
      </c>
      <c r="B14020">
        <v>281661</v>
      </c>
      <c r="C14020">
        <v>1</v>
      </c>
      <c r="D14020">
        <v>278486</v>
      </c>
      <c r="E14020">
        <v>7891</v>
      </c>
      <c r="F14020" t="s">
        <v>681</v>
      </c>
      <c r="G14020" t="s">
        <v>1176</v>
      </c>
    </row>
    <row r="14021" spans="1:7" x14ac:dyDescent="0.25">
      <c r="A14021">
        <v>26547280</v>
      </c>
      <c r="B14021">
        <v>1835200</v>
      </c>
      <c r="C14021">
        <v>2</v>
      </c>
      <c r="D14021">
        <v>279665</v>
      </c>
      <c r="E14021">
        <v>10934</v>
      </c>
      <c r="F14021" t="s">
        <v>160</v>
      </c>
      <c r="G14021" t="s">
        <v>1176</v>
      </c>
    </row>
    <row r="14022" spans="1:7" x14ac:dyDescent="0.25">
      <c r="A14022">
        <v>25907709</v>
      </c>
      <c r="B14022">
        <v>303315</v>
      </c>
      <c r="C14022">
        <v>2</v>
      </c>
      <c r="D14022">
        <v>284445</v>
      </c>
      <c r="E14022">
        <v>16664</v>
      </c>
      <c r="F14022" t="s">
        <v>135</v>
      </c>
      <c r="G14022" t="s">
        <v>1212</v>
      </c>
    </row>
    <row r="14023" spans="1:7" x14ac:dyDescent="0.25">
      <c r="A14023">
        <v>12784019</v>
      </c>
      <c r="B14023">
        <v>745118</v>
      </c>
      <c r="C14023">
        <v>2</v>
      </c>
      <c r="D14023">
        <v>271574</v>
      </c>
      <c r="E14023">
        <v>5005</v>
      </c>
      <c r="F14023" t="s">
        <v>474</v>
      </c>
      <c r="G14023" t="s">
        <v>1165</v>
      </c>
    </row>
    <row r="14024" spans="1:7" x14ac:dyDescent="0.25">
      <c r="A14024">
        <v>26547291</v>
      </c>
      <c r="B14024">
        <v>1835200</v>
      </c>
      <c r="C14024">
        <v>2</v>
      </c>
      <c r="D14024">
        <v>279665</v>
      </c>
      <c r="E14024">
        <v>10934</v>
      </c>
      <c r="F14024" t="s">
        <v>160</v>
      </c>
      <c r="G14024" t="s">
        <v>1176</v>
      </c>
    </row>
    <row r="14025" spans="1:7" x14ac:dyDescent="0.25">
      <c r="A14025">
        <v>10205910</v>
      </c>
      <c r="B14025">
        <v>871081</v>
      </c>
      <c r="C14025">
        <v>1</v>
      </c>
      <c r="D14025">
        <v>56583</v>
      </c>
      <c r="E14025">
        <v>347456</v>
      </c>
      <c r="F14025" t="s">
        <v>682</v>
      </c>
      <c r="G14025" t="s">
        <v>1195</v>
      </c>
    </row>
    <row r="14026" spans="1:7" x14ac:dyDescent="0.25">
      <c r="A14026">
        <v>12936263</v>
      </c>
      <c r="B14026">
        <v>281661</v>
      </c>
      <c r="C14026">
        <v>1</v>
      </c>
      <c r="D14026">
        <v>278486</v>
      </c>
      <c r="E14026">
        <v>7891</v>
      </c>
      <c r="F14026" t="s">
        <v>681</v>
      </c>
      <c r="G14026" t="s">
        <v>1176</v>
      </c>
    </row>
    <row r="14027" spans="1:7" x14ac:dyDescent="0.25">
      <c r="A14027">
        <v>26484977</v>
      </c>
      <c r="B14027">
        <v>284124</v>
      </c>
      <c r="C14027">
        <v>2</v>
      </c>
      <c r="D14027">
        <v>187864</v>
      </c>
      <c r="E14027">
        <v>8224</v>
      </c>
      <c r="F14027" t="s">
        <v>109</v>
      </c>
      <c r="G14027" t="s">
        <v>1180</v>
      </c>
    </row>
    <row r="14028" spans="1:7" x14ac:dyDescent="0.25">
      <c r="A14028">
        <v>12994701</v>
      </c>
      <c r="B14028">
        <v>1023276</v>
      </c>
      <c r="C14028">
        <v>2</v>
      </c>
      <c r="D14028">
        <v>290699</v>
      </c>
      <c r="E14028">
        <v>24923</v>
      </c>
      <c r="F14028" t="s">
        <v>196</v>
      </c>
      <c r="G14028" t="s">
        <v>1227</v>
      </c>
    </row>
    <row r="14029" spans="1:7" x14ac:dyDescent="0.25">
      <c r="A14029">
        <v>22870409</v>
      </c>
      <c r="B14029">
        <v>745118</v>
      </c>
      <c r="C14029">
        <v>2</v>
      </c>
      <c r="D14029">
        <v>271574</v>
      </c>
      <c r="E14029">
        <v>5005</v>
      </c>
      <c r="F14029" t="s">
        <v>474</v>
      </c>
      <c r="G14029" t="s">
        <v>1165</v>
      </c>
    </row>
    <row r="14030" spans="1:7" x14ac:dyDescent="0.25">
      <c r="A14030">
        <v>5762918</v>
      </c>
      <c r="B14030">
        <v>124293</v>
      </c>
      <c r="C14030">
        <v>1</v>
      </c>
      <c r="D14030">
        <v>280823</v>
      </c>
      <c r="E14030">
        <v>12401</v>
      </c>
      <c r="F14030" t="s">
        <v>332</v>
      </c>
      <c r="G14030" t="s">
        <v>1200</v>
      </c>
    </row>
    <row r="14031" spans="1:7" x14ac:dyDescent="0.25">
      <c r="A14031">
        <v>20440381</v>
      </c>
      <c r="B14031">
        <v>191328</v>
      </c>
      <c r="C14031">
        <v>1</v>
      </c>
      <c r="D14031">
        <v>294062</v>
      </c>
      <c r="E14031">
        <v>20661</v>
      </c>
      <c r="F14031" t="s">
        <v>25</v>
      </c>
      <c r="G14031" t="s">
        <v>1160</v>
      </c>
    </row>
    <row r="14032" spans="1:7" x14ac:dyDescent="0.25">
      <c r="A14032">
        <v>11540352</v>
      </c>
      <c r="B14032">
        <v>859384</v>
      </c>
      <c r="C14032">
        <v>1</v>
      </c>
      <c r="D14032">
        <v>296897</v>
      </c>
      <c r="E14032">
        <v>10308</v>
      </c>
      <c r="F14032" t="s">
        <v>683</v>
      </c>
      <c r="G14032" t="s">
        <v>1188</v>
      </c>
    </row>
    <row r="14033" spans="1:7" x14ac:dyDescent="0.25">
      <c r="A14033">
        <v>9002192</v>
      </c>
      <c r="B14033">
        <v>124293</v>
      </c>
      <c r="C14033">
        <v>1</v>
      </c>
      <c r="D14033">
        <v>280823</v>
      </c>
      <c r="E14033">
        <v>12401</v>
      </c>
      <c r="F14033" t="s">
        <v>332</v>
      </c>
      <c r="G14033" t="s">
        <v>1200</v>
      </c>
    </row>
    <row r="14034" spans="1:7" x14ac:dyDescent="0.25">
      <c r="A14034">
        <v>26289103</v>
      </c>
      <c r="B14034">
        <v>656628</v>
      </c>
      <c r="C14034">
        <v>1</v>
      </c>
      <c r="D14034">
        <v>188307</v>
      </c>
      <c r="E14034">
        <v>8224</v>
      </c>
      <c r="F14034" t="s">
        <v>109</v>
      </c>
      <c r="G14034" t="s">
        <v>1180</v>
      </c>
    </row>
    <row r="14035" spans="1:7" x14ac:dyDescent="0.25">
      <c r="A14035">
        <v>26254802</v>
      </c>
      <c r="B14035">
        <v>1270594</v>
      </c>
      <c r="C14035">
        <v>1</v>
      </c>
      <c r="D14035">
        <v>355090</v>
      </c>
      <c r="E14035">
        <v>10689</v>
      </c>
      <c r="F14035" t="s">
        <v>14</v>
      </c>
      <c r="G14035" t="s">
        <v>1211</v>
      </c>
    </row>
    <row r="14036" spans="1:7" x14ac:dyDescent="0.25">
      <c r="A14036">
        <v>7070056</v>
      </c>
      <c r="B14036">
        <v>612420</v>
      </c>
      <c r="C14036">
        <v>1</v>
      </c>
      <c r="D14036">
        <v>283779</v>
      </c>
      <c r="E14036">
        <v>9630</v>
      </c>
      <c r="F14036" t="s">
        <v>673</v>
      </c>
      <c r="G14036" t="s">
        <v>1210</v>
      </c>
    </row>
    <row r="14037" spans="1:7" x14ac:dyDescent="0.25">
      <c r="A14037">
        <v>11540387</v>
      </c>
      <c r="B14037">
        <v>859384</v>
      </c>
      <c r="C14037">
        <v>1</v>
      </c>
      <c r="D14037">
        <v>296897</v>
      </c>
      <c r="E14037">
        <v>10308</v>
      </c>
      <c r="F14037" t="s">
        <v>683</v>
      </c>
      <c r="G14037" t="s">
        <v>1188</v>
      </c>
    </row>
    <row r="14038" spans="1:7" x14ac:dyDescent="0.25">
      <c r="A14038">
        <v>13426796</v>
      </c>
      <c r="B14038">
        <v>137506</v>
      </c>
      <c r="C14038">
        <v>2</v>
      </c>
      <c r="D14038">
        <v>394622</v>
      </c>
      <c r="E14038">
        <v>7360</v>
      </c>
      <c r="F14038" t="s">
        <v>684</v>
      </c>
      <c r="G14038" t="s">
        <v>1222</v>
      </c>
    </row>
    <row r="14039" spans="1:7" x14ac:dyDescent="0.25">
      <c r="A14039">
        <v>26351003</v>
      </c>
      <c r="B14039">
        <v>707040</v>
      </c>
      <c r="C14039">
        <v>1</v>
      </c>
      <c r="D14039">
        <v>178311</v>
      </c>
      <c r="E14039">
        <v>10686</v>
      </c>
      <c r="F14039" t="s">
        <v>685</v>
      </c>
      <c r="G14039" t="s">
        <v>1188</v>
      </c>
    </row>
    <row r="14040" spans="1:7" x14ac:dyDescent="0.25">
      <c r="A14040">
        <v>21136797</v>
      </c>
      <c r="B14040">
        <v>534093</v>
      </c>
      <c r="C14040">
        <v>1</v>
      </c>
      <c r="D14040">
        <v>211597</v>
      </c>
      <c r="E14040">
        <v>1314</v>
      </c>
      <c r="F14040" t="s">
        <v>661</v>
      </c>
      <c r="G14040" t="s">
        <v>1185</v>
      </c>
    </row>
    <row r="14041" spans="1:7" x14ac:dyDescent="0.25">
      <c r="A14041">
        <v>26254554</v>
      </c>
      <c r="B14041">
        <v>1270594</v>
      </c>
      <c r="C14041">
        <v>1</v>
      </c>
      <c r="D14041">
        <v>355090</v>
      </c>
      <c r="E14041">
        <v>10689</v>
      </c>
      <c r="F14041" t="s">
        <v>14</v>
      </c>
      <c r="G14041" t="s">
        <v>1211</v>
      </c>
    </row>
    <row r="14042" spans="1:7" x14ac:dyDescent="0.25">
      <c r="A14042">
        <v>6471654</v>
      </c>
      <c r="B14042">
        <v>1141345</v>
      </c>
      <c r="C14042">
        <v>1</v>
      </c>
      <c r="D14042">
        <v>28541</v>
      </c>
      <c r="E14042">
        <v>10689</v>
      </c>
      <c r="F14042" t="s">
        <v>14</v>
      </c>
      <c r="G14042" t="s">
        <v>1211</v>
      </c>
    </row>
    <row r="14043" spans="1:7" x14ac:dyDescent="0.25">
      <c r="A14043">
        <v>5762948</v>
      </c>
      <c r="B14043">
        <v>124293</v>
      </c>
      <c r="C14043">
        <v>1</v>
      </c>
      <c r="D14043">
        <v>280823</v>
      </c>
      <c r="E14043">
        <v>12401</v>
      </c>
      <c r="F14043" t="s">
        <v>332</v>
      </c>
      <c r="G14043" t="s">
        <v>1200</v>
      </c>
    </row>
    <row r="14044" spans="1:7" x14ac:dyDescent="0.25">
      <c r="A14044">
        <v>26648266</v>
      </c>
      <c r="B14044">
        <v>656628</v>
      </c>
      <c r="C14044">
        <v>1</v>
      </c>
      <c r="D14044">
        <v>188307</v>
      </c>
      <c r="E14044">
        <v>8224</v>
      </c>
      <c r="F14044" t="s">
        <v>109</v>
      </c>
      <c r="G14044" t="s">
        <v>1180</v>
      </c>
    </row>
    <row r="14045" spans="1:7" x14ac:dyDescent="0.25">
      <c r="A14045">
        <v>12936315</v>
      </c>
      <c r="B14045">
        <v>281661</v>
      </c>
      <c r="C14045">
        <v>1</v>
      </c>
      <c r="D14045">
        <v>278486</v>
      </c>
      <c r="E14045">
        <v>7891</v>
      </c>
      <c r="F14045" t="s">
        <v>681</v>
      </c>
      <c r="G14045" t="s">
        <v>1176</v>
      </c>
    </row>
    <row r="14046" spans="1:7" x14ac:dyDescent="0.25">
      <c r="A14046">
        <v>21190189</v>
      </c>
      <c r="B14046">
        <v>687054</v>
      </c>
      <c r="C14046">
        <v>1</v>
      </c>
      <c r="D14046">
        <v>387351</v>
      </c>
      <c r="E14046">
        <v>25651</v>
      </c>
      <c r="F14046" t="s">
        <v>672</v>
      </c>
      <c r="G14046" t="s">
        <v>1234</v>
      </c>
    </row>
    <row r="14047" spans="1:7" x14ac:dyDescent="0.25">
      <c r="A14047">
        <v>5169000</v>
      </c>
      <c r="B14047">
        <v>1141345</v>
      </c>
      <c r="C14047">
        <v>1</v>
      </c>
      <c r="D14047">
        <v>28541</v>
      </c>
      <c r="E14047">
        <v>10689</v>
      </c>
      <c r="F14047" t="s">
        <v>14</v>
      </c>
      <c r="G14047" t="s">
        <v>1211</v>
      </c>
    </row>
    <row r="14048" spans="1:7" x14ac:dyDescent="0.25">
      <c r="A14048">
        <v>25144989</v>
      </c>
      <c r="B14048">
        <v>1795565</v>
      </c>
      <c r="C14048">
        <v>1</v>
      </c>
      <c r="D14048">
        <v>353242</v>
      </c>
      <c r="E14048">
        <v>16743</v>
      </c>
      <c r="F14048" t="s">
        <v>654</v>
      </c>
      <c r="G14048" t="s">
        <v>1215</v>
      </c>
    </row>
    <row r="14049" spans="1:7" x14ac:dyDescent="0.25">
      <c r="A14049">
        <v>10244054</v>
      </c>
      <c r="B14049">
        <v>1028936</v>
      </c>
      <c r="C14049">
        <v>1</v>
      </c>
      <c r="D14049">
        <v>265294</v>
      </c>
      <c r="E14049">
        <v>1206</v>
      </c>
      <c r="F14049" t="s">
        <v>10</v>
      </c>
      <c r="G14049" t="s">
        <v>1184</v>
      </c>
    </row>
    <row r="14050" spans="1:7" x14ac:dyDescent="0.25">
      <c r="A14050">
        <v>26547524</v>
      </c>
      <c r="B14050">
        <v>1835200</v>
      </c>
      <c r="C14050">
        <v>2</v>
      </c>
      <c r="D14050">
        <v>279665</v>
      </c>
      <c r="E14050">
        <v>10934</v>
      </c>
      <c r="F14050" t="s">
        <v>160</v>
      </c>
      <c r="G14050" t="s">
        <v>1176</v>
      </c>
    </row>
    <row r="14051" spans="1:7" x14ac:dyDescent="0.25">
      <c r="A14051">
        <v>21678038</v>
      </c>
      <c r="B14051">
        <v>156838</v>
      </c>
      <c r="C14051">
        <v>1</v>
      </c>
      <c r="D14051">
        <v>269276</v>
      </c>
      <c r="E14051">
        <v>16761</v>
      </c>
      <c r="F14051" t="s">
        <v>119</v>
      </c>
      <c r="G14051" t="s">
        <v>1215</v>
      </c>
    </row>
    <row r="14052" spans="1:7" x14ac:dyDescent="0.25">
      <c r="A14052">
        <v>24860712</v>
      </c>
      <c r="B14052">
        <v>210171</v>
      </c>
      <c r="C14052">
        <v>1</v>
      </c>
      <c r="D14052">
        <v>291221</v>
      </c>
      <c r="E14052">
        <v>18597</v>
      </c>
      <c r="F14052" t="s">
        <v>390</v>
      </c>
      <c r="G14052" t="s">
        <v>1228</v>
      </c>
    </row>
    <row r="14053" spans="1:7" x14ac:dyDescent="0.25">
      <c r="A14053">
        <v>25199845</v>
      </c>
      <c r="B14053">
        <v>723567</v>
      </c>
      <c r="C14053">
        <v>1</v>
      </c>
      <c r="D14053">
        <v>396527</v>
      </c>
      <c r="E14053">
        <v>14500</v>
      </c>
      <c r="F14053" t="s">
        <v>679</v>
      </c>
      <c r="G14053" t="s">
        <v>1204</v>
      </c>
    </row>
    <row r="14054" spans="1:7" x14ac:dyDescent="0.25">
      <c r="A14054">
        <v>26254730</v>
      </c>
      <c r="B14054">
        <v>1270594</v>
      </c>
      <c r="C14054">
        <v>1</v>
      </c>
      <c r="D14054">
        <v>355090</v>
      </c>
      <c r="E14054">
        <v>10689</v>
      </c>
      <c r="F14054" t="s">
        <v>14</v>
      </c>
      <c r="G14054" t="s">
        <v>1211</v>
      </c>
    </row>
    <row r="14055" spans="1:7" x14ac:dyDescent="0.25">
      <c r="A14055">
        <v>25199786</v>
      </c>
      <c r="B14055">
        <v>723567</v>
      </c>
      <c r="C14055">
        <v>1</v>
      </c>
      <c r="D14055">
        <v>396527</v>
      </c>
      <c r="E14055">
        <v>14500</v>
      </c>
      <c r="F14055" t="s">
        <v>679</v>
      </c>
      <c r="G14055" t="s">
        <v>1204</v>
      </c>
    </row>
    <row r="14056" spans="1:7" x14ac:dyDescent="0.25">
      <c r="A14056">
        <v>26546052</v>
      </c>
      <c r="B14056">
        <v>1322877</v>
      </c>
      <c r="C14056">
        <v>2</v>
      </c>
      <c r="D14056">
        <v>411132</v>
      </c>
      <c r="E14056">
        <v>16677</v>
      </c>
      <c r="F14056" t="s">
        <v>68</v>
      </c>
      <c r="G14056" t="s">
        <v>1214</v>
      </c>
    </row>
    <row r="14057" spans="1:7" x14ac:dyDescent="0.25">
      <c r="A14057">
        <v>10013453</v>
      </c>
      <c r="B14057">
        <v>1141345</v>
      </c>
      <c r="C14057">
        <v>1</v>
      </c>
      <c r="D14057">
        <v>28541</v>
      </c>
      <c r="E14057">
        <v>10689</v>
      </c>
      <c r="F14057" t="s">
        <v>14</v>
      </c>
      <c r="G14057" t="s">
        <v>1211</v>
      </c>
    </row>
    <row r="14058" spans="1:7" x14ac:dyDescent="0.25">
      <c r="A14058">
        <v>5692600</v>
      </c>
      <c r="B14058">
        <v>123545</v>
      </c>
      <c r="C14058">
        <v>1</v>
      </c>
      <c r="D14058">
        <v>60434</v>
      </c>
      <c r="E14058">
        <v>8293</v>
      </c>
      <c r="F14058" t="s">
        <v>57</v>
      </c>
      <c r="G14058" t="s">
        <v>1180</v>
      </c>
    </row>
    <row r="14059" spans="1:7" x14ac:dyDescent="0.25">
      <c r="A14059">
        <v>24657522</v>
      </c>
      <c r="B14059">
        <v>1714344</v>
      </c>
      <c r="C14059">
        <v>1</v>
      </c>
      <c r="D14059">
        <v>583259</v>
      </c>
      <c r="E14059">
        <v>10684</v>
      </c>
      <c r="F14059" t="s">
        <v>28</v>
      </c>
      <c r="G14059" t="s">
        <v>1188</v>
      </c>
    </row>
    <row r="14060" spans="1:7" x14ac:dyDescent="0.25">
      <c r="A14060">
        <v>10216819</v>
      </c>
      <c r="B14060">
        <v>921947</v>
      </c>
      <c r="C14060">
        <v>1</v>
      </c>
      <c r="D14060">
        <v>290699</v>
      </c>
      <c r="E14060">
        <v>24923</v>
      </c>
      <c r="F14060" t="s">
        <v>196</v>
      </c>
      <c r="G14060" t="s">
        <v>1227</v>
      </c>
    </row>
    <row r="14061" spans="1:7" x14ac:dyDescent="0.25">
      <c r="A14061">
        <v>26430168</v>
      </c>
      <c r="B14061">
        <v>1824542</v>
      </c>
      <c r="C14061">
        <v>1</v>
      </c>
      <c r="D14061">
        <v>356904</v>
      </c>
      <c r="E14061">
        <v>21103</v>
      </c>
      <c r="F14061" t="s">
        <v>156</v>
      </c>
      <c r="G14061" t="s">
        <v>1168</v>
      </c>
    </row>
    <row r="14062" spans="1:7" x14ac:dyDescent="0.25">
      <c r="A14062">
        <v>24700030</v>
      </c>
      <c r="B14062">
        <v>872651</v>
      </c>
      <c r="C14062">
        <v>1</v>
      </c>
      <c r="D14062">
        <v>188203</v>
      </c>
      <c r="E14062">
        <v>8293</v>
      </c>
      <c r="F14062" t="s">
        <v>57</v>
      </c>
      <c r="G14062" t="s">
        <v>1180</v>
      </c>
    </row>
    <row r="14063" spans="1:7" x14ac:dyDescent="0.25">
      <c r="A14063">
        <v>26484268</v>
      </c>
      <c r="B14063">
        <v>284124</v>
      </c>
      <c r="C14063">
        <v>2</v>
      </c>
      <c r="D14063">
        <v>187864</v>
      </c>
      <c r="E14063">
        <v>8224</v>
      </c>
      <c r="F14063" t="s">
        <v>109</v>
      </c>
      <c r="G14063" t="s">
        <v>1180</v>
      </c>
    </row>
    <row r="14064" spans="1:7" x14ac:dyDescent="0.25">
      <c r="A14064">
        <v>26254430</v>
      </c>
      <c r="B14064">
        <v>1270594</v>
      </c>
      <c r="C14064">
        <v>1</v>
      </c>
      <c r="D14064">
        <v>355090</v>
      </c>
      <c r="E14064">
        <v>10689</v>
      </c>
      <c r="F14064" t="s">
        <v>14</v>
      </c>
      <c r="G14064" t="s">
        <v>1211</v>
      </c>
    </row>
    <row r="14065" spans="1:7" x14ac:dyDescent="0.25">
      <c r="A14065">
        <v>20480196</v>
      </c>
      <c r="B14065">
        <v>711576</v>
      </c>
      <c r="C14065">
        <v>1</v>
      </c>
      <c r="D14065">
        <v>395024</v>
      </c>
      <c r="E14065">
        <v>19372</v>
      </c>
      <c r="F14065" t="s">
        <v>21</v>
      </c>
      <c r="G14065" t="s">
        <v>1169</v>
      </c>
    </row>
    <row r="14066" spans="1:7" x14ac:dyDescent="0.25">
      <c r="A14066">
        <v>26350683</v>
      </c>
      <c r="B14066">
        <v>707040</v>
      </c>
      <c r="C14066">
        <v>1</v>
      </c>
      <c r="D14066">
        <v>178311</v>
      </c>
      <c r="E14066">
        <v>10686</v>
      </c>
      <c r="F14066" t="s">
        <v>685</v>
      </c>
      <c r="G14066" t="s">
        <v>1188</v>
      </c>
    </row>
    <row r="14067" spans="1:7" x14ac:dyDescent="0.25">
      <c r="A14067">
        <v>10373413</v>
      </c>
      <c r="B14067">
        <v>174851</v>
      </c>
      <c r="C14067">
        <v>1</v>
      </c>
      <c r="D14067">
        <v>149778</v>
      </c>
      <c r="E14067">
        <v>25031</v>
      </c>
      <c r="F14067" t="s">
        <v>665</v>
      </c>
      <c r="G14067" t="s">
        <v>1230</v>
      </c>
    </row>
    <row r="14068" spans="1:7" x14ac:dyDescent="0.25">
      <c r="A14068">
        <v>12691241</v>
      </c>
      <c r="B14068">
        <v>371585</v>
      </c>
      <c r="C14068">
        <v>1</v>
      </c>
      <c r="D14068">
        <v>266374</v>
      </c>
      <c r="E14068">
        <v>15004</v>
      </c>
      <c r="F14068" t="s">
        <v>127</v>
      </c>
      <c r="G14068" t="s">
        <v>1205</v>
      </c>
    </row>
    <row r="14069" spans="1:7" x14ac:dyDescent="0.25">
      <c r="A14069">
        <v>25199874</v>
      </c>
      <c r="B14069">
        <v>723567</v>
      </c>
      <c r="C14069">
        <v>1</v>
      </c>
      <c r="D14069">
        <v>396527</v>
      </c>
      <c r="E14069">
        <v>14500</v>
      </c>
      <c r="F14069" t="s">
        <v>679</v>
      </c>
      <c r="G14069" t="s">
        <v>1204</v>
      </c>
    </row>
    <row r="14070" spans="1:7" x14ac:dyDescent="0.25">
      <c r="A14070">
        <v>26254411</v>
      </c>
      <c r="B14070">
        <v>1270594</v>
      </c>
      <c r="C14070">
        <v>1</v>
      </c>
      <c r="D14070">
        <v>355090</v>
      </c>
      <c r="E14070">
        <v>10689</v>
      </c>
      <c r="F14070" t="s">
        <v>14</v>
      </c>
      <c r="G14070" t="s">
        <v>1211</v>
      </c>
    </row>
    <row r="14071" spans="1:7" x14ac:dyDescent="0.25">
      <c r="A14071">
        <v>21136778</v>
      </c>
      <c r="B14071">
        <v>534093</v>
      </c>
      <c r="C14071">
        <v>1</v>
      </c>
      <c r="D14071">
        <v>211597</v>
      </c>
      <c r="E14071">
        <v>1314</v>
      </c>
      <c r="F14071" t="s">
        <v>661</v>
      </c>
      <c r="G14071" t="s">
        <v>1185</v>
      </c>
    </row>
    <row r="14072" spans="1:7" x14ac:dyDescent="0.25">
      <c r="A14072">
        <v>9961626</v>
      </c>
      <c r="B14072">
        <v>513784</v>
      </c>
      <c r="C14072">
        <v>1</v>
      </c>
      <c r="D14072">
        <v>286346</v>
      </c>
      <c r="E14072">
        <v>18154</v>
      </c>
      <c r="F14072" t="s">
        <v>421</v>
      </c>
      <c r="G14072" t="s">
        <v>1226</v>
      </c>
    </row>
    <row r="14073" spans="1:7" x14ac:dyDescent="0.25">
      <c r="A14073">
        <v>7070093</v>
      </c>
      <c r="B14073">
        <v>612420</v>
      </c>
      <c r="C14073">
        <v>1</v>
      </c>
      <c r="D14073">
        <v>283779</v>
      </c>
      <c r="E14073">
        <v>9630</v>
      </c>
      <c r="F14073" t="s">
        <v>673</v>
      </c>
      <c r="G14073" t="s">
        <v>1210</v>
      </c>
    </row>
    <row r="14074" spans="1:7" x14ac:dyDescent="0.25">
      <c r="A14074">
        <v>24700025</v>
      </c>
      <c r="B14074">
        <v>872651</v>
      </c>
      <c r="C14074">
        <v>1</v>
      </c>
      <c r="D14074">
        <v>188203</v>
      </c>
      <c r="E14074">
        <v>8293</v>
      </c>
      <c r="F14074" t="s">
        <v>57</v>
      </c>
      <c r="G14074" t="s">
        <v>1180</v>
      </c>
    </row>
    <row r="14075" spans="1:7" x14ac:dyDescent="0.25">
      <c r="A14075">
        <v>26547257</v>
      </c>
      <c r="B14075">
        <v>1835200</v>
      </c>
      <c r="C14075">
        <v>2</v>
      </c>
      <c r="D14075">
        <v>279665</v>
      </c>
      <c r="E14075">
        <v>10934</v>
      </c>
      <c r="F14075" t="s">
        <v>160</v>
      </c>
      <c r="G14075" t="s">
        <v>1176</v>
      </c>
    </row>
    <row r="14076" spans="1:7" x14ac:dyDescent="0.25">
      <c r="A14076">
        <v>14362914</v>
      </c>
      <c r="B14076">
        <v>1207663</v>
      </c>
      <c r="C14076">
        <v>1</v>
      </c>
      <c r="D14076">
        <v>269938</v>
      </c>
      <c r="E14076">
        <v>16731</v>
      </c>
      <c r="F14076" t="s">
        <v>16</v>
      </c>
      <c r="G14076" t="s">
        <v>1215</v>
      </c>
    </row>
    <row r="14077" spans="1:7" x14ac:dyDescent="0.25">
      <c r="A14077">
        <v>22938353</v>
      </c>
      <c r="B14077">
        <v>843999</v>
      </c>
      <c r="C14077">
        <v>1</v>
      </c>
      <c r="D14077">
        <v>173186</v>
      </c>
      <c r="E14077">
        <v>10854</v>
      </c>
      <c r="F14077" t="s">
        <v>539</v>
      </c>
      <c r="G14077" t="s">
        <v>1189</v>
      </c>
    </row>
    <row r="14078" spans="1:7" x14ac:dyDescent="0.25">
      <c r="A14078">
        <v>15837096</v>
      </c>
      <c r="B14078">
        <v>1243840</v>
      </c>
      <c r="C14078">
        <v>2</v>
      </c>
      <c r="D14078">
        <v>292325</v>
      </c>
      <c r="E14078">
        <v>2138</v>
      </c>
      <c r="F14078" t="s">
        <v>273</v>
      </c>
      <c r="G14078" t="s">
        <v>1206</v>
      </c>
    </row>
    <row r="14079" spans="1:7" x14ac:dyDescent="0.25">
      <c r="A14079">
        <v>26414554</v>
      </c>
      <c r="B14079">
        <v>486015</v>
      </c>
      <c r="C14079">
        <v>1</v>
      </c>
      <c r="D14079">
        <v>279547</v>
      </c>
      <c r="E14079">
        <v>10956</v>
      </c>
      <c r="F14079" t="s">
        <v>233</v>
      </c>
      <c r="G14079" t="s">
        <v>1189</v>
      </c>
    </row>
    <row r="14080" spans="1:7" x14ac:dyDescent="0.25">
      <c r="A14080">
        <v>26254536</v>
      </c>
      <c r="B14080">
        <v>1270594</v>
      </c>
      <c r="C14080">
        <v>1</v>
      </c>
      <c r="D14080">
        <v>355090</v>
      </c>
      <c r="E14080">
        <v>10689</v>
      </c>
      <c r="F14080" t="s">
        <v>14</v>
      </c>
      <c r="G14080" t="s">
        <v>1211</v>
      </c>
    </row>
    <row r="14081" spans="1:7" x14ac:dyDescent="0.25">
      <c r="A14081">
        <v>10037736</v>
      </c>
      <c r="B14081">
        <v>826781</v>
      </c>
      <c r="C14081">
        <v>1</v>
      </c>
      <c r="D14081">
        <v>134477</v>
      </c>
      <c r="E14081">
        <v>25114</v>
      </c>
      <c r="F14081" t="s">
        <v>46</v>
      </c>
      <c r="G14081" t="s">
        <v>1230</v>
      </c>
    </row>
    <row r="14082" spans="1:7" x14ac:dyDescent="0.25">
      <c r="A14082">
        <v>26254444</v>
      </c>
      <c r="B14082">
        <v>1270594</v>
      </c>
      <c r="C14082">
        <v>1</v>
      </c>
      <c r="D14082">
        <v>355090</v>
      </c>
      <c r="E14082">
        <v>10689</v>
      </c>
      <c r="F14082" t="s">
        <v>14</v>
      </c>
      <c r="G14082" t="s">
        <v>1211</v>
      </c>
    </row>
    <row r="14083" spans="1:7" x14ac:dyDescent="0.25">
      <c r="A14083">
        <v>6075346</v>
      </c>
      <c r="B14083">
        <v>155965</v>
      </c>
      <c r="C14083">
        <v>1</v>
      </c>
      <c r="D14083">
        <v>68254</v>
      </c>
      <c r="E14083">
        <v>21795</v>
      </c>
      <c r="F14083" t="s">
        <v>567</v>
      </c>
      <c r="G14083" t="s">
        <v>1168</v>
      </c>
    </row>
    <row r="14084" spans="1:7" x14ac:dyDescent="0.25">
      <c r="A14084">
        <v>7070182</v>
      </c>
      <c r="B14084">
        <v>612420</v>
      </c>
      <c r="C14084">
        <v>1</v>
      </c>
      <c r="D14084">
        <v>283779</v>
      </c>
      <c r="E14084">
        <v>9630</v>
      </c>
      <c r="F14084" t="s">
        <v>673</v>
      </c>
      <c r="G14084" t="s">
        <v>1210</v>
      </c>
    </row>
    <row r="14085" spans="1:7" x14ac:dyDescent="0.25">
      <c r="A14085">
        <v>5692607</v>
      </c>
      <c r="B14085">
        <v>123545</v>
      </c>
      <c r="C14085">
        <v>1</v>
      </c>
      <c r="D14085">
        <v>60434</v>
      </c>
      <c r="E14085">
        <v>8293</v>
      </c>
      <c r="F14085" t="s">
        <v>57</v>
      </c>
      <c r="G14085" t="s">
        <v>1180</v>
      </c>
    </row>
    <row r="14086" spans="1:7" x14ac:dyDescent="0.25">
      <c r="A14086">
        <v>9046826</v>
      </c>
      <c r="B14086">
        <v>124293</v>
      </c>
      <c r="C14086">
        <v>1</v>
      </c>
      <c r="D14086">
        <v>280823</v>
      </c>
      <c r="E14086">
        <v>12401</v>
      </c>
      <c r="F14086" t="s">
        <v>332</v>
      </c>
      <c r="G14086" t="s">
        <v>1200</v>
      </c>
    </row>
    <row r="14087" spans="1:7" x14ac:dyDescent="0.25">
      <c r="A14087">
        <v>26547262</v>
      </c>
      <c r="B14087">
        <v>1835200</v>
      </c>
      <c r="C14087">
        <v>2</v>
      </c>
      <c r="D14087">
        <v>279665</v>
      </c>
      <c r="E14087">
        <v>10934</v>
      </c>
      <c r="F14087" t="s">
        <v>160</v>
      </c>
      <c r="G14087" t="s">
        <v>1176</v>
      </c>
    </row>
    <row r="14088" spans="1:7" x14ac:dyDescent="0.25">
      <c r="A14088">
        <v>21136781</v>
      </c>
      <c r="B14088">
        <v>534093</v>
      </c>
      <c r="C14088">
        <v>1</v>
      </c>
      <c r="D14088">
        <v>211597</v>
      </c>
      <c r="E14088">
        <v>1314</v>
      </c>
      <c r="F14088" t="s">
        <v>661</v>
      </c>
      <c r="G14088" t="s">
        <v>1185</v>
      </c>
    </row>
    <row r="14089" spans="1:7" x14ac:dyDescent="0.25">
      <c r="A14089">
        <v>20218864</v>
      </c>
      <c r="B14089">
        <v>286360</v>
      </c>
      <c r="C14089">
        <v>2</v>
      </c>
      <c r="D14089">
        <v>271614</v>
      </c>
      <c r="E14089">
        <v>5005</v>
      </c>
      <c r="F14089" t="s">
        <v>474</v>
      </c>
      <c r="G14089" t="s">
        <v>1165</v>
      </c>
    </row>
    <row r="14090" spans="1:7" x14ac:dyDescent="0.25">
      <c r="A14090">
        <v>7409280</v>
      </c>
      <c r="B14090">
        <v>872651</v>
      </c>
      <c r="C14090">
        <v>1</v>
      </c>
      <c r="D14090">
        <v>188203</v>
      </c>
      <c r="E14090">
        <v>8293</v>
      </c>
      <c r="F14090" t="s">
        <v>57</v>
      </c>
      <c r="G14090" t="s">
        <v>1180</v>
      </c>
    </row>
    <row r="14091" spans="1:7" x14ac:dyDescent="0.25">
      <c r="A14091">
        <v>26646982</v>
      </c>
      <c r="B14091">
        <v>1151619</v>
      </c>
      <c r="C14091">
        <v>1</v>
      </c>
      <c r="D14091">
        <v>172070</v>
      </c>
      <c r="E14091">
        <v>21103</v>
      </c>
      <c r="F14091" t="s">
        <v>156</v>
      </c>
      <c r="G14091" t="s">
        <v>1168</v>
      </c>
    </row>
    <row r="14092" spans="1:7" x14ac:dyDescent="0.25">
      <c r="A14092">
        <v>5168943</v>
      </c>
      <c r="B14092">
        <v>1141345</v>
      </c>
      <c r="C14092">
        <v>1</v>
      </c>
      <c r="D14092">
        <v>28541</v>
      </c>
      <c r="E14092">
        <v>10689</v>
      </c>
      <c r="F14092" t="s">
        <v>14</v>
      </c>
      <c r="G14092" t="s">
        <v>1211</v>
      </c>
    </row>
    <row r="14093" spans="1:7" x14ac:dyDescent="0.25">
      <c r="A14093">
        <v>26350799</v>
      </c>
      <c r="B14093">
        <v>707040</v>
      </c>
      <c r="C14093">
        <v>1</v>
      </c>
      <c r="D14093">
        <v>178311</v>
      </c>
      <c r="E14093">
        <v>10686</v>
      </c>
      <c r="F14093" t="s">
        <v>685</v>
      </c>
      <c r="G14093" t="s">
        <v>1188</v>
      </c>
    </row>
    <row r="14094" spans="1:7" x14ac:dyDescent="0.25">
      <c r="A14094">
        <v>26534576</v>
      </c>
      <c r="B14094">
        <v>1835200</v>
      </c>
      <c r="C14094">
        <v>2</v>
      </c>
      <c r="D14094">
        <v>279665</v>
      </c>
      <c r="E14094">
        <v>10934</v>
      </c>
      <c r="F14094" t="s">
        <v>160</v>
      </c>
      <c r="G14094" t="s">
        <v>1176</v>
      </c>
    </row>
    <row r="14095" spans="1:7" x14ac:dyDescent="0.25">
      <c r="A14095">
        <v>12662239</v>
      </c>
      <c r="B14095">
        <v>1120927</v>
      </c>
      <c r="C14095">
        <v>1</v>
      </c>
      <c r="D14095">
        <v>289215</v>
      </c>
      <c r="E14095">
        <v>24833</v>
      </c>
      <c r="F14095" t="s">
        <v>204</v>
      </c>
      <c r="G14095" t="s">
        <v>1156</v>
      </c>
    </row>
    <row r="14096" spans="1:7" x14ac:dyDescent="0.25">
      <c r="A14096">
        <v>9961704</v>
      </c>
      <c r="B14096">
        <v>513784</v>
      </c>
      <c r="C14096">
        <v>1</v>
      </c>
      <c r="D14096">
        <v>286346</v>
      </c>
      <c r="E14096">
        <v>18154</v>
      </c>
      <c r="F14096" t="s">
        <v>421</v>
      </c>
      <c r="G14096" t="s">
        <v>1226</v>
      </c>
    </row>
    <row r="14097" spans="1:7" x14ac:dyDescent="0.25">
      <c r="A14097">
        <v>15671299</v>
      </c>
      <c r="B14097">
        <v>92245</v>
      </c>
      <c r="C14097">
        <v>2</v>
      </c>
      <c r="D14097">
        <v>290417</v>
      </c>
      <c r="E14097">
        <v>5337</v>
      </c>
      <c r="F14097" t="s">
        <v>349</v>
      </c>
      <c r="G14097" t="s">
        <v>1166</v>
      </c>
    </row>
    <row r="14098" spans="1:7" x14ac:dyDescent="0.25">
      <c r="A14098">
        <v>6276384</v>
      </c>
      <c r="B14098">
        <v>260309</v>
      </c>
      <c r="C14098">
        <v>1</v>
      </c>
      <c r="D14098">
        <v>267575</v>
      </c>
      <c r="E14098">
        <v>15003</v>
      </c>
      <c r="F14098" t="s">
        <v>35</v>
      </c>
      <c r="G14098" t="s">
        <v>1205</v>
      </c>
    </row>
    <row r="14099" spans="1:7" x14ac:dyDescent="0.25">
      <c r="A14099">
        <v>20131798</v>
      </c>
      <c r="B14099">
        <v>35372</v>
      </c>
      <c r="C14099">
        <v>1</v>
      </c>
      <c r="D14099">
        <v>17173</v>
      </c>
      <c r="E14099">
        <v>18174</v>
      </c>
      <c r="F14099" t="s">
        <v>142</v>
      </c>
      <c r="G14099" t="s">
        <v>1226</v>
      </c>
    </row>
    <row r="14100" spans="1:7" x14ac:dyDescent="0.25">
      <c r="A14100">
        <v>20324097</v>
      </c>
      <c r="B14100">
        <v>220073</v>
      </c>
      <c r="C14100">
        <v>2</v>
      </c>
      <c r="D14100">
        <v>383252</v>
      </c>
      <c r="E14100">
        <v>449111</v>
      </c>
      <c r="F14100" t="s">
        <v>191</v>
      </c>
      <c r="G14100" t="s">
        <v>1195</v>
      </c>
    </row>
    <row r="14101" spans="1:7" x14ac:dyDescent="0.25">
      <c r="A14101">
        <v>24570937</v>
      </c>
      <c r="B14101">
        <v>1768015</v>
      </c>
      <c r="C14101">
        <v>1</v>
      </c>
      <c r="D14101">
        <v>277421</v>
      </c>
      <c r="E14101">
        <v>21646</v>
      </c>
      <c r="F14101" t="s">
        <v>345</v>
      </c>
      <c r="G14101" t="s">
        <v>1168</v>
      </c>
    </row>
    <row r="14102" spans="1:7" x14ac:dyDescent="0.25">
      <c r="A14102">
        <v>26547310</v>
      </c>
      <c r="B14102">
        <v>1835200</v>
      </c>
      <c r="C14102">
        <v>2</v>
      </c>
      <c r="D14102">
        <v>279665</v>
      </c>
      <c r="E14102">
        <v>10934</v>
      </c>
      <c r="F14102" t="s">
        <v>160</v>
      </c>
      <c r="G14102" t="s">
        <v>1176</v>
      </c>
    </row>
    <row r="14103" spans="1:7" x14ac:dyDescent="0.25">
      <c r="A14103">
        <v>24797466</v>
      </c>
      <c r="B14103">
        <v>1776990</v>
      </c>
      <c r="C14103">
        <v>2</v>
      </c>
      <c r="D14103">
        <v>148870</v>
      </c>
      <c r="E14103">
        <v>25003</v>
      </c>
      <c r="F14103" t="s">
        <v>493</v>
      </c>
      <c r="G14103" t="s">
        <v>1156</v>
      </c>
    </row>
    <row r="14104" spans="1:7" x14ac:dyDescent="0.25">
      <c r="A14104">
        <v>10234945</v>
      </c>
      <c r="B14104">
        <v>821272</v>
      </c>
      <c r="C14104">
        <v>1</v>
      </c>
      <c r="D14104">
        <v>491541</v>
      </c>
      <c r="E14104">
        <v>2624</v>
      </c>
      <c r="F14104" t="s">
        <v>102</v>
      </c>
      <c r="G14104" t="s">
        <v>1229</v>
      </c>
    </row>
    <row r="14105" spans="1:7" x14ac:dyDescent="0.25">
      <c r="A14105">
        <v>10193894</v>
      </c>
      <c r="B14105">
        <v>36443</v>
      </c>
      <c r="C14105">
        <v>1</v>
      </c>
      <c r="D14105">
        <v>281234</v>
      </c>
      <c r="E14105">
        <v>12841</v>
      </c>
      <c r="F14105" t="s">
        <v>45</v>
      </c>
      <c r="G14105" t="s">
        <v>1200</v>
      </c>
    </row>
    <row r="14106" spans="1:7" x14ac:dyDescent="0.25">
      <c r="A14106">
        <v>1296760</v>
      </c>
      <c r="B14106">
        <v>872651</v>
      </c>
      <c r="C14106">
        <v>1</v>
      </c>
      <c r="D14106">
        <v>188203</v>
      </c>
      <c r="E14106">
        <v>8293</v>
      </c>
      <c r="F14106" t="s">
        <v>57</v>
      </c>
      <c r="G14106" t="s">
        <v>1180</v>
      </c>
    </row>
    <row r="14107" spans="1:7" x14ac:dyDescent="0.25">
      <c r="A14107">
        <v>24570863</v>
      </c>
      <c r="B14107">
        <v>1768015</v>
      </c>
      <c r="C14107">
        <v>1</v>
      </c>
      <c r="D14107">
        <v>277421</v>
      </c>
      <c r="E14107">
        <v>21646</v>
      </c>
      <c r="F14107" t="s">
        <v>345</v>
      </c>
      <c r="G14107" t="s">
        <v>1168</v>
      </c>
    </row>
    <row r="14108" spans="1:7" x14ac:dyDescent="0.25">
      <c r="A14108">
        <v>21495221</v>
      </c>
      <c r="B14108">
        <v>1830931</v>
      </c>
      <c r="C14108">
        <v>1</v>
      </c>
      <c r="D14108">
        <v>669843</v>
      </c>
      <c r="E14108">
        <v>12499</v>
      </c>
      <c r="F14108" t="s">
        <v>648</v>
      </c>
      <c r="G14108" t="s">
        <v>1200</v>
      </c>
    </row>
    <row r="14109" spans="1:7" x14ac:dyDescent="0.25">
      <c r="A14109">
        <v>26548097</v>
      </c>
      <c r="B14109">
        <v>1322877</v>
      </c>
      <c r="C14109">
        <v>2</v>
      </c>
      <c r="D14109">
        <v>411132</v>
      </c>
      <c r="E14109">
        <v>16677</v>
      </c>
      <c r="F14109" t="s">
        <v>68</v>
      </c>
      <c r="G14109" t="s">
        <v>1214</v>
      </c>
    </row>
    <row r="14110" spans="1:7" x14ac:dyDescent="0.25">
      <c r="A14110">
        <v>26606971</v>
      </c>
      <c r="B14110">
        <v>1836817</v>
      </c>
      <c r="C14110">
        <v>2</v>
      </c>
      <c r="D14110">
        <v>277472</v>
      </c>
      <c r="E14110">
        <v>21646</v>
      </c>
      <c r="F14110" t="s">
        <v>345</v>
      </c>
      <c r="G14110" t="s">
        <v>1168</v>
      </c>
    </row>
    <row r="14111" spans="1:7" x14ac:dyDescent="0.25">
      <c r="A14111">
        <v>26547245</v>
      </c>
      <c r="B14111">
        <v>1835200</v>
      </c>
      <c r="C14111">
        <v>2</v>
      </c>
      <c r="D14111">
        <v>279665</v>
      </c>
      <c r="E14111">
        <v>10934</v>
      </c>
      <c r="F14111" t="s">
        <v>160</v>
      </c>
      <c r="G14111" t="s">
        <v>1176</v>
      </c>
    </row>
    <row r="14112" spans="1:7" x14ac:dyDescent="0.25">
      <c r="A14112">
        <v>9765343</v>
      </c>
      <c r="B14112">
        <v>828256</v>
      </c>
      <c r="C14112">
        <v>2</v>
      </c>
      <c r="D14112">
        <v>291870</v>
      </c>
      <c r="E14112">
        <v>6089</v>
      </c>
      <c r="F14112" t="s">
        <v>460</v>
      </c>
      <c r="G14112" t="s">
        <v>1159</v>
      </c>
    </row>
    <row r="14113" spans="1:7" x14ac:dyDescent="0.25">
      <c r="A14113">
        <v>26547131</v>
      </c>
      <c r="B14113">
        <v>1835200</v>
      </c>
      <c r="C14113">
        <v>2</v>
      </c>
      <c r="D14113">
        <v>279665</v>
      </c>
      <c r="E14113">
        <v>10934</v>
      </c>
      <c r="F14113" t="s">
        <v>160</v>
      </c>
      <c r="G14113" t="s">
        <v>1176</v>
      </c>
    </row>
    <row r="14114" spans="1:7" x14ac:dyDescent="0.25">
      <c r="A14114">
        <v>21343307</v>
      </c>
      <c r="B14114">
        <v>1022287</v>
      </c>
      <c r="C14114">
        <v>2</v>
      </c>
      <c r="D14114">
        <v>291222</v>
      </c>
      <c r="E14114">
        <v>2129</v>
      </c>
      <c r="F14114" t="s">
        <v>576</v>
      </c>
      <c r="G14114" t="s">
        <v>1206</v>
      </c>
    </row>
    <row r="14115" spans="1:7" x14ac:dyDescent="0.25">
      <c r="A14115">
        <v>26648113</v>
      </c>
      <c r="B14115">
        <v>656628</v>
      </c>
      <c r="C14115">
        <v>2</v>
      </c>
      <c r="D14115">
        <v>188307</v>
      </c>
      <c r="E14115">
        <v>8224</v>
      </c>
      <c r="F14115" t="s">
        <v>109</v>
      </c>
      <c r="G14115" t="s">
        <v>1180</v>
      </c>
    </row>
    <row r="14116" spans="1:7" x14ac:dyDescent="0.25">
      <c r="A14116">
        <v>5750751</v>
      </c>
      <c r="B14116">
        <v>124293</v>
      </c>
      <c r="C14116">
        <v>1</v>
      </c>
      <c r="D14116">
        <v>280823</v>
      </c>
      <c r="E14116">
        <v>12401</v>
      </c>
      <c r="F14116" t="s">
        <v>332</v>
      </c>
      <c r="G14116" t="s">
        <v>1200</v>
      </c>
    </row>
    <row r="14117" spans="1:7" x14ac:dyDescent="0.25">
      <c r="A14117">
        <v>17658672</v>
      </c>
      <c r="B14117">
        <v>128609</v>
      </c>
      <c r="C14117">
        <v>1</v>
      </c>
      <c r="D14117">
        <v>492600</v>
      </c>
      <c r="E14117">
        <v>14898</v>
      </c>
      <c r="F14117" t="s">
        <v>677</v>
      </c>
      <c r="G14117" t="s">
        <v>1205</v>
      </c>
    </row>
    <row r="14118" spans="1:7" x14ac:dyDescent="0.25">
      <c r="A14118">
        <v>11540516</v>
      </c>
      <c r="B14118">
        <v>859384</v>
      </c>
      <c r="C14118">
        <v>1</v>
      </c>
      <c r="D14118">
        <v>296897</v>
      </c>
      <c r="E14118">
        <v>10308</v>
      </c>
      <c r="F14118" t="s">
        <v>683</v>
      </c>
      <c r="G14118" t="s">
        <v>1188</v>
      </c>
    </row>
    <row r="14119" spans="1:7" x14ac:dyDescent="0.25">
      <c r="A14119">
        <v>22324287</v>
      </c>
      <c r="B14119">
        <v>1675848</v>
      </c>
      <c r="C14119">
        <v>1</v>
      </c>
      <c r="D14119">
        <v>188254</v>
      </c>
      <c r="E14119">
        <v>8439</v>
      </c>
      <c r="F14119" t="s">
        <v>27</v>
      </c>
      <c r="G14119" t="s">
        <v>1180</v>
      </c>
    </row>
    <row r="14120" spans="1:7" x14ac:dyDescent="0.25">
      <c r="A14120">
        <v>5762936</v>
      </c>
      <c r="B14120">
        <v>124293</v>
      </c>
      <c r="C14120">
        <v>1</v>
      </c>
      <c r="D14120">
        <v>280823</v>
      </c>
      <c r="E14120">
        <v>12401</v>
      </c>
      <c r="F14120" t="s">
        <v>332</v>
      </c>
      <c r="G14120" t="s">
        <v>1200</v>
      </c>
    </row>
    <row r="14121" spans="1:7" x14ac:dyDescent="0.25">
      <c r="A14121">
        <v>24987579</v>
      </c>
      <c r="B14121">
        <v>1116511</v>
      </c>
      <c r="C14121">
        <v>2</v>
      </c>
      <c r="D14121">
        <v>290948</v>
      </c>
      <c r="E14121">
        <v>18471</v>
      </c>
      <c r="F14121" t="s">
        <v>232</v>
      </c>
      <c r="G14121" t="s">
        <v>1165</v>
      </c>
    </row>
    <row r="14122" spans="1:7" x14ac:dyDescent="0.25">
      <c r="A14122">
        <v>11540642</v>
      </c>
      <c r="B14122">
        <v>859384</v>
      </c>
      <c r="C14122">
        <v>1</v>
      </c>
      <c r="D14122">
        <v>296897</v>
      </c>
      <c r="E14122">
        <v>10308</v>
      </c>
      <c r="F14122" t="s">
        <v>683</v>
      </c>
      <c r="G14122" t="s">
        <v>1188</v>
      </c>
    </row>
    <row r="14123" spans="1:7" x14ac:dyDescent="0.25">
      <c r="A14123">
        <v>8041991</v>
      </c>
      <c r="B14123">
        <v>903779</v>
      </c>
      <c r="C14123">
        <v>2</v>
      </c>
      <c r="D14123">
        <v>330622</v>
      </c>
      <c r="E14123">
        <v>21646</v>
      </c>
      <c r="F14123" t="s">
        <v>345</v>
      </c>
      <c r="G14123" t="s">
        <v>1168</v>
      </c>
    </row>
    <row r="14124" spans="1:7" x14ac:dyDescent="0.25">
      <c r="A14124">
        <v>5169013</v>
      </c>
      <c r="B14124">
        <v>1141345</v>
      </c>
      <c r="C14124">
        <v>1</v>
      </c>
      <c r="D14124">
        <v>28541</v>
      </c>
      <c r="E14124">
        <v>10689</v>
      </c>
      <c r="F14124" t="s">
        <v>14</v>
      </c>
      <c r="G14124" t="s">
        <v>1211</v>
      </c>
    </row>
    <row r="14125" spans="1:7" x14ac:dyDescent="0.25">
      <c r="A14125">
        <v>9972325</v>
      </c>
      <c r="B14125">
        <v>369086</v>
      </c>
      <c r="C14125">
        <v>1</v>
      </c>
      <c r="D14125">
        <v>259925</v>
      </c>
      <c r="E14125">
        <v>2792</v>
      </c>
      <c r="F14125" t="s">
        <v>113</v>
      </c>
      <c r="G14125" t="s">
        <v>1229</v>
      </c>
    </row>
    <row r="14126" spans="1:7" x14ac:dyDescent="0.25">
      <c r="A14126">
        <v>20813479</v>
      </c>
      <c r="B14126">
        <v>157012</v>
      </c>
      <c r="C14126">
        <v>1</v>
      </c>
      <c r="D14126">
        <v>70476</v>
      </c>
      <c r="E14126">
        <v>18302</v>
      </c>
      <c r="F14126" t="s">
        <v>414</v>
      </c>
      <c r="G14126" t="s">
        <v>1231</v>
      </c>
    </row>
    <row r="14127" spans="1:7" x14ac:dyDescent="0.25">
      <c r="A14127">
        <v>20383606</v>
      </c>
      <c r="B14127">
        <v>40593</v>
      </c>
      <c r="C14127">
        <v>1</v>
      </c>
      <c r="D14127">
        <v>286424</v>
      </c>
      <c r="E14127">
        <v>18171</v>
      </c>
      <c r="F14127" t="s">
        <v>79</v>
      </c>
      <c r="G14127" t="s">
        <v>1226</v>
      </c>
    </row>
    <row r="14128" spans="1:7" x14ac:dyDescent="0.25">
      <c r="A14128">
        <v>5762927</v>
      </c>
      <c r="B14128">
        <v>124293</v>
      </c>
      <c r="C14128">
        <v>1</v>
      </c>
      <c r="D14128">
        <v>280823</v>
      </c>
      <c r="E14128">
        <v>12401</v>
      </c>
      <c r="F14128" t="s">
        <v>332</v>
      </c>
      <c r="G14128" t="s">
        <v>1200</v>
      </c>
    </row>
    <row r="14129" spans="1:7" x14ac:dyDescent="0.25">
      <c r="A14129">
        <v>5168986</v>
      </c>
      <c r="B14129">
        <v>1141345</v>
      </c>
      <c r="C14129">
        <v>1</v>
      </c>
      <c r="D14129">
        <v>28541</v>
      </c>
      <c r="E14129">
        <v>10689</v>
      </c>
      <c r="F14129" t="s">
        <v>14</v>
      </c>
      <c r="G14129" t="s">
        <v>1211</v>
      </c>
    </row>
    <row r="14130" spans="1:7" x14ac:dyDescent="0.25">
      <c r="A14130">
        <v>23998196</v>
      </c>
      <c r="B14130">
        <v>1745901</v>
      </c>
      <c r="C14130">
        <v>1</v>
      </c>
      <c r="D14130">
        <v>292661</v>
      </c>
      <c r="E14130">
        <v>19630</v>
      </c>
      <c r="F14130" t="s">
        <v>178</v>
      </c>
      <c r="G14130" t="s">
        <v>1236</v>
      </c>
    </row>
    <row r="14131" spans="1:7" x14ac:dyDescent="0.25">
      <c r="A14131">
        <v>10373399</v>
      </c>
      <c r="B14131">
        <v>174851</v>
      </c>
      <c r="C14131">
        <v>1</v>
      </c>
      <c r="D14131">
        <v>149778</v>
      </c>
      <c r="E14131">
        <v>25031</v>
      </c>
      <c r="F14131" t="s">
        <v>665</v>
      </c>
      <c r="G14131" t="s">
        <v>1230</v>
      </c>
    </row>
    <row r="14132" spans="1:7" x14ac:dyDescent="0.25">
      <c r="A14132">
        <v>9884804</v>
      </c>
      <c r="B14132">
        <v>597819</v>
      </c>
      <c r="C14132">
        <v>1</v>
      </c>
      <c r="D14132">
        <v>188343</v>
      </c>
      <c r="E14132">
        <v>8293</v>
      </c>
      <c r="F14132" t="s">
        <v>57</v>
      </c>
      <c r="G14132" t="s">
        <v>1180</v>
      </c>
    </row>
    <row r="14133" spans="1:7" x14ac:dyDescent="0.25">
      <c r="A14133">
        <v>26607280</v>
      </c>
      <c r="B14133">
        <v>1836817</v>
      </c>
      <c r="C14133">
        <v>2</v>
      </c>
      <c r="D14133">
        <v>277472</v>
      </c>
      <c r="E14133">
        <v>21646</v>
      </c>
      <c r="F14133" t="s">
        <v>345</v>
      </c>
      <c r="G14133" t="s">
        <v>1168</v>
      </c>
    </row>
    <row r="14134" spans="1:7" x14ac:dyDescent="0.25">
      <c r="A14134">
        <v>15670408</v>
      </c>
      <c r="B14134">
        <v>92245</v>
      </c>
      <c r="C14134">
        <v>2</v>
      </c>
      <c r="D14134">
        <v>290417</v>
      </c>
      <c r="E14134">
        <v>5337</v>
      </c>
      <c r="F14134" t="s">
        <v>349</v>
      </c>
      <c r="G14134" t="s">
        <v>1166</v>
      </c>
    </row>
    <row r="14135" spans="1:7" x14ac:dyDescent="0.25">
      <c r="A14135">
        <v>20565297</v>
      </c>
      <c r="B14135">
        <v>1617369</v>
      </c>
      <c r="C14135">
        <v>2</v>
      </c>
      <c r="D14135">
        <v>269780</v>
      </c>
      <c r="E14135">
        <v>16731</v>
      </c>
      <c r="F14135" t="s">
        <v>16</v>
      </c>
      <c r="G14135" t="s">
        <v>1215</v>
      </c>
    </row>
    <row r="14136" spans="1:7" x14ac:dyDescent="0.25">
      <c r="A14136">
        <v>10037736</v>
      </c>
      <c r="B14136">
        <v>826781</v>
      </c>
      <c r="C14136">
        <v>2</v>
      </c>
      <c r="D14136">
        <v>134477</v>
      </c>
      <c r="E14136">
        <v>25114</v>
      </c>
      <c r="F14136" t="s">
        <v>46</v>
      </c>
      <c r="G14136" t="s">
        <v>1230</v>
      </c>
    </row>
    <row r="14137" spans="1:7" x14ac:dyDescent="0.25">
      <c r="A14137">
        <v>21190299</v>
      </c>
      <c r="B14137">
        <v>687054</v>
      </c>
      <c r="C14137">
        <v>1</v>
      </c>
      <c r="D14137">
        <v>387351</v>
      </c>
      <c r="E14137">
        <v>25651</v>
      </c>
      <c r="F14137" t="s">
        <v>672</v>
      </c>
      <c r="G14137" t="s">
        <v>1234</v>
      </c>
    </row>
    <row r="14138" spans="1:7" x14ac:dyDescent="0.25">
      <c r="A14138">
        <v>26387914</v>
      </c>
      <c r="B14138">
        <v>19115</v>
      </c>
      <c r="C14138">
        <v>1</v>
      </c>
      <c r="D14138">
        <v>17426</v>
      </c>
      <c r="E14138">
        <v>8439</v>
      </c>
      <c r="F14138" t="s">
        <v>27</v>
      </c>
      <c r="G14138" t="s">
        <v>1180</v>
      </c>
    </row>
    <row r="14139" spans="1:7" x14ac:dyDescent="0.25">
      <c r="A14139">
        <v>5168895</v>
      </c>
      <c r="B14139">
        <v>1141345</v>
      </c>
      <c r="C14139">
        <v>1</v>
      </c>
      <c r="D14139">
        <v>28541</v>
      </c>
      <c r="E14139">
        <v>10689</v>
      </c>
      <c r="F14139" t="s">
        <v>14</v>
      </c>
      <c r="G14139" t="s">
        <v>1211</v>
      </c>
    </row>
    <row r="14140" spans="1:7" x14ac:dyDescent="0.25">
      <c r="A14140">
        <v>26648113</v>
      </c>
      <c r="B14140">
        <v>656628</v>
      </c>
      <c r="C14140">
        <v>1</v>
      </c>
      <c r="D14140">
        <v>188307</v>
      </c>
      <c r="E14140">
        <v>8224</v>
      </c>
      <c r="F14140" t="s">
        <v>109</v>
      </c>
      <c r="G14140" t="s">
        <v>1180</v>
      </c>
    </row>
    <row r="14141" spans="1:7" x14ac:dyDescent="0.25">
      <c r="A14141">
        <v>24570759</v>
      </c>
      <c r="B14141">
        <v>1768015</v>
      </c>
      <c r="C14141">
        <v>1</v>
      </c>
      <c r="D14141">
        <v>277421</v>
      </c>
      <c r="E14141">
        <v>21646</v>
      </c>
      <c r="F14141" t="s">
        <v>345</v>
      </c>
      <c r="G14141" t="s">
        <v>1168</v>
      </c>
    </row>
    <row r="14142" spans="1:7" x14ac:dyDescent="0.25">
      <c r="A14142">
        <v>26254470</v>
      </c>
      <c r="B14142">
        <v>1270594</v>
      </c>
      <c r="C14142">
        <v>1</v>
      </c>
      <c r="D14142">
        <v>355090</v>
      </c>
      <c r="E14142">
        <v>10689</v>
      </c>
      <c r="F14142" t="s">
        <v>14</v>
      </c>
      <c r="G14142" t="s">
        <v>1211</v>
      </c>
    </row>
    <row r="14143" spans="1:7" x14ac:dyDescent="0.25">
      <c r="A14143">
        <v>26648463</v>
      </c>
      <c r="B14143">
        <v>656628</v>
      </c>
      <c r="C14143">
        <v>1</v>
      </c>
      <c r="D14143">
        <v>188307</v>
      </c>
      <c r="E14143">
        <v>8224</v>
      </c>
      <c r="F14143" t="s">
        <v>109</v>
      </c>
      <c r="G14143" t="s">
        <v>1180</v>
      </c>
    </row>
    <row r="14144" spans="1:7" x14ac:dyDescent="0.25">
      <c r="A14144">
        <v>7409316</v>
      </c>
      <c r="B14144">
        <v>872651</v>
      </c>
      <c r="C14144">
        <v>1</v>
      </c>
      <c r="D14144">
        <v>188203</v>
      </c>
      <c r="E14144">
        <v>8293</v>
      </c>
      <c r="F14144" t="s">
        <v>57</v>
      </c>
      <c r="G14144" t="s">
        <v>1180</v>
      </c>
    </row>
    <row r="14145" spans="1:7" x14ac:dyDescent="0.25">
      <c r="A14145">
        <v>8485064</v>
      </c>
      <c r="B14145">
        <v>928481</v>
      </c>
      <c r="C14145">
        <v>1</v>
      </c>
      <c r="D14145">
        <v>292133</v>
      </c>
      <c r="E14145">
        <v>18596</v>
      </c>
      <c r="F14145" t="s">
        <v>155</v>
      </c>
      <c r="G14145" t="s">
        <v>1228</v>
      </c>
    </row>
    <row r="14146" spans="1:7" x14ac:dyDescent="0.25">
      <c r="A14146">
        <v>26150557</v>
      </c>
      <c r="B14146">
        <v>262147</v>
      </c>
      <c r="C14146">
        <v>2</v>
      </c>
      <c r="D14146">
        <v>335942</v>
      </c>
      <c r="E14146">
        <v>25720</v>
      </c>
      <c r="F14146" t="s">
        <v>7</v>
      </c>
      <c r="G14146" t="s">
        <v>1234</v>
      </c>
    </row>
    <row r="14147" spans="1:7" x14ac:dyDescent="0.25">
      <c r="A14147">
        <v>26485034</v>
      </c>
      <c r="B14147">
        <v>284124</v>
      </c>
      <c r="C14147">
        <v>2</v>
      </c>
      <c r="D14147">
        <v>187864</v>
      </c>
      <c r="E14147">
        <v>8224</v>
      </c>
      <c r="F14147" t="s">
        <v>109</v>
      </c>
      <c r="G14147" t="s">
        <v>1180</v>
      </c>
    </row>
    <row r="14148" spans="1:7" x14ac:dyDescent="0.25">
      <c r="A14148">
        <v>26647726</v>
      </c>
      <c r="B14148">
        <v>260309</v>
      </c>
      <c r="C14148">
        <v>1</v>
      </c>
      <c r="D14148">
        <v>267575</v>
      </c>
      <c r="E14148">
        <v>15003</v>
      </c>
      <c r="F14148" t="s">
        <v>35</v>
      </c>
      <c r="G14148" t="s">
        <v>1205</v>
      </c>
    </row>
    <row r="14149" spans="1:7" x14ac:dyDescent="0.25">
      <c r="A14149">
        <v>26350702</v>
      </c>
      <c r="B14149">
        <v>707040</v>
      </c>
      <c r="C14149">
        <v>1</v>
      </c>
      <c r="D14149">
        <v>178311</v>
      </c>
      <c r="E14149">
        <v>10686</v>
      </c>
      <c r="F14149" t="s">
        <v>685</v>
      </c>
      <c r="G14149" t="s">
        <v>1188</v>
      </c>
    </row>
    <row r="14150" spans="1:7" x14ac:dyDescent="0.25">
      <c r="A14150">
        <v>9961651</v>
      </c>
      <c r="B14150">
        <v>513784</v>
      </c>
      <c r="C14150">
        <v>1</v>
      </c>
      <c r="D14150">
        <v>286346</v>
      </c>
      <c r="E14150">
        <v>18154</v>
      </c>
      <c r="F14150" t="s">
        <v>421</v>
      </c>
      <c r="G14150" t="s">
        <v>1226</v>
      </c>
    </row>
    <row r="14151" spans="1:7" x14ac:dyDescent="0.25">
      <c r="A14151">
        <v>7270917</v>
      </c>
      <c r="B14151">
        <v>57810</v>
      </c>
      <c r="C14151">
        <v>1</v>
      </c>
      <c r="D14151">
        <v>258919</v>
      </c>
      <c r="E14151">
        <v>18627</v>
      </c>
      <c r="F14151" t="s">
        <v>278</v>
      </c>
      <c r="G14151" t="s">
        <v>1232</v>
      </c>
    </row>
    <row r="14152" spans="1:7" x14ac:dyDescent="0.25">
      <c r="A14152">
        <v>24570918</v>
      </c>
      <c r="B14152">
        <v>1768015</v>
      </c>
      <c r="C14152">
        <v>1</v>
      </c>
      <c r="D14152">
        <v>277421</v>
      </c>
      <c r="E14152">
        <v>21646</v>
      </c>
      <c r="F14152" t="s">
        <v>345</v>
      </c>
      <c r="G14152" t="s">
        <v>1168</v>
      </c>
    </row>
    <row r="14153" spans="1:7" x14ac:dyDescent="0.25">
      <c r="A14153">
        <v>7303607</v>
      </c>
      <c r="B14153">
        <v>686326</v>
      </c>
      <c r="C14153">
        <v>1</v>
      </c>
      <c r="D14153">
        <v>285909</v>
      </c>
      <c r="E14153">
        <v>7485</v>
      </c>
      <c r="F14153" t="s">
        <v>622</v>
      </c>
      <c r="G14153" t="s">
        <v>1222</v>
      </c>
    </row>
    <row r="14154" spans="1:7" x14ac:dyDescent="0.25">
      <c r="A14154">
        <v>20307978</v>
      </c>
      <c r="B14154">
        <v>170346</v>
      </c>
      <c r="C14154">
        <v>1</v>
      </c>
      <c r="D14154">
        <v>280930</v>
      </c>
      <c r="E14154">
        <v>12609</v>
      </c>
      <c r="F14154" t="s">
        <v>172</v>
      </c>
      <c r="G14154" t="s">
        <v>1200</v>
      </c>
    </row>
    <row r="14155" spans="1:7" x14ac:dyDescent="0.25">
      <c r="A14155">
        <v>20819661</v>
      </c>
      <c r="B14155">
        <v>910697</v>
      </c>
      <c r="C14155">
        <v>1</v>
      </c>
      <c r="D14155">
        <v>175787</v>
      </c>
      <c r="E14155">
        <v>21646</v>
      </c>
      <c r="F14155" t="s">
        <v>345</v>
      </c>
      <c r="G14155" t="s">
        <v>1168</v>
      </c>
    </row>
    <row r="14156" spans="1:7" x14ac:dyDescent="0.25">
      <c r="A14156">
        <v>26547225</v>
      </c>
      <c r="B14156">
        <v>1835200</v>
      </c>
      <c r="C14156">
        <v>2</v>
      </c>
      <c r="D14156">
        <v>279665</v>
      </c>
      <c r="E14156">
        <v>10934</v>
      </c>
      <c r="F14156" t="s">
        <v>160</v>
      </c>
      <c r="G14156" t="s">
        <v>1176</v>
      </c>
    </row>
    <row r="14157" spans="1:7" x14ac:dyDescent="0.25">
      <c r="A14157">
        <v>26254647</v>
      </c>
      <c r="B14157">
        <v>1270594</v>
      </c>
      <c r="C14157">
        <v>1</v>
      </c>
      <c r="D14157">
        <v>355090</v>
      </c>
      <c r="E14157">
        <v>10689</v>
      </c>
      <c r="F14157" t="s">
        <v>14</v>
      </c>
      <c r="G14157" t="s">
        <v>1211</v>
      </c>
    </row>
    <row r="14158" spans="1:7" x14ac:dyDescent="0.25">
      <c r="A14158">
        <v>15672844</v>
      </c>
      <c r="B14158">
        <v>92245</v>
      </c>
      <c r="C14158">
        <v>2</v>
      </c>
      <c r="D14158">
        <v>290417</v>
      </c>
      <c r="E14158">
        <v>5337</v>
      </c>
      <c r="F14158" t="s">
        <v>349</v>
      </c>
      <c r="G14158" t="s">
        <v>1166</v>
      </c>
    </row>
    <row r="14159" spans="1:7" x14ac:dyDescent="0.25">
      <c r="A14159">
        <v>22563607</v>
      </c>
      <c r="B14159">
        <v>1438692</v>
      </c>
      <c r="C14159">
        <v>1</v>
      </c>
      <c r="D14159">
        <v>296341</v>
      </c>
      <c r="E14159">
        <v>12736</v>
      </c>
      <c r="F14159" t="s">
        <v>646</v>
      </c>
      <c r="G14159" t="s">
        <v>1200</v>
      </c>
    </row>
    <row r="14160" spans="1:7" x14ac:dyDescent="0.25">
      <c r="A14160">
        <v>16237533</v>
      </c>
      <c r="B14160">
        <v>725746</v>
      </c>
      <c r="C14160">
        <v>1</v>
      </c>
      <c r="D14160">
        <v>294016</v>
      </c>
      <c r="E14160">
        <v>20661</v>
      </c>
      <c r="F14160" t="s">
        <v>25</v>
      </c>
      <c r="G14160" t="s">
        <v>1160</v>
      </c>
    </row>
    <row r="14161" spans="1:7" x14ac:dyDescent="0.25">
      <c r="A14161">
        <v>25199953</v>
      </c>
      <c r="B14161">
        <v>723567</v>
      </c>
      <c r="C14161">
        <v>1</v>
      </c>
      <c r="D14161">
        <v>396527</v>
      </c>
      <c r="E14161">
        <v>14500</v>
      </c>
      <c r="F14161" t="s">
        <v>679</v>
      </c>
      <c r="G14161" t="s">
        <v>1204</v>
      </c>
    </row>
    <row r="14162" spans="1:7" x14ac:dyDescent="0.25">
      <c r="A14162">
        <v>6276437</v>
      </c>
      <c r="B14162">
        <v>260309</v>
      </c>
      <c r="C14162">
        <v>1</v>
      </c>
      <c r="D14162">
        <v>267575</v>
      </c>
      <c r="E14162">
        <v>15003</v>
      </c>
      <c r="F14162" t="s">
        <v>35</v>
      </c>
      <c r="G14162" t="s">
        <v>1205</v>
      </c>
    </row>
    <row r="14163" spans="1:7" x14ac:dyDescent="0.25">
      <c r="A14163">
        <v>22513590</v>
      </c>
      <c r="B14163">
        <v>908050</v>
      </c>
      <c r="C14163">
        <v>2</v>
      </c>
      <c r="D14163">
        <v>257146</v>
      </c>
      <c r="E14163">
        <v>20756</v>
      </c>
      <c r="F14163" t="s">
        <v>362</v>
      </c>
      <c r="G14163" t="s">
        <v>1163</v>
      </c>
    </row>
    <row r="14164" spans="1:7" x14ac:dyDescent="0.25">
      <c r="A14164">
        <v>21511712</v>
      </c>
      <c r="B14164">
        <v>1650550</v>
      </c>
      <c r="C14164">
        <v>2</v>
      </c>
      <c r="D14164">
        <v>255701</v>
      </c>
      <c r="E14164">
        <v>3624</v>
      </c>
      <c r="F14164" t="s">
        <v>63</v>
      </c>
      <c r="G14164" t="s">
        <v>1159</v>
      </c>
    </row>
    <row r="14165" spans="1:7" x14ac:dyDescent="0.25">
      <c r="A14165">
        <v>26484501</v>
      </c>
      <c r="B14165">
        <v>284124</v>
      </c>
      <c r="C14165">
        <v>2</v>
      </c>
      <c r="D14165">
        <v>187864</v>
      </c>
      <c r="E14165">
        <v>8224</v>
      </c>
      <c r="F14165" t="s">
        <v>109</v>
      </c>
      <c r="G14165" t="s">
        <v>1180</v>
      </c>
    </row>
    <row r="14166" spans="1:7" x14ac:dyDescent="0.25">
      <c r="A14166">
        <v>15276750</v>
      </c>
      <c r="B14166">
        <v>189908</v>
      </c>
      <c r="C14166">
        <v>2</v>
      </c>
      <c r="D14166">
        <v>281062</v>
      </c>
      <c r="E14166">
        <v>12841</v>
      </c>
      <c r="F14166" t="s">
        <v>45</v>
      </c>
      <c r="G14166" t="s">
        <v>1200</v>
      </c>
    </row>
    <row r="14167" spans="1:7" x14ac:dyDescent="0.25">
      <c r="A14167">
        <v>9836349</v>
      </c>
      <c r="B14167">
        <v>44573</v>
      </c>
      <c r="C14167">
        <v>1</v>
      </c>
      <c r="D14167">
        <v>286425</v>
      </c>
      <c r="E14167">
        <v>18171</v>
      </c>
      <c r="F14167" t="s">
        <v>79</v>
      </c>
      <c r="G14167" t="s">
        <v>1226</v>
      </c>
    </row>
    <row r="14168" spans="1:7" x14ac:dyDescent="0.25">
      <c r="A14168">
        <v>12936242</v>
      </c>
      <c r="B14168">
        <v>281661</v>
      </c>
      <c r="C14168">
        <v>1</v>
      </c>
      <c r="D14168">
        <v>278486</v>
      </c>
      <c r="E14168">
        <v>7891</v>
      </c>
      <c r="F14168" t="s">
        <v>681</v>
      </c>
      <c r="G14168" t="s">
        <v>1176</v>
      </c>
    </row>
    <row r="14169" spans="1:7" x14ac:dyDescent="0.25">
      <c r="A14169">
        <v>26547324</v>
      </c>
      <c r="B14169">
        <v>1835200</v>
      </c>
      <c r="C14169">
        <v>2</v>
      </c>
      <c r="D14169">
        <v>279665</v>
      </c>
      <c r="E14169">
        <v>10934</v>
      </c>
      <c r="F14169" t="s">
        <v>160</v>
      </c>
      <c r="G14169" t="s">
        <v>1176</v>
      </c>
    </row>
    <row r="14170" spans="1:7" x14ac:dyDescent="0.25">
      <c r="A14170">
        <v>20549773</v>
      </c>
      <c r="B14170">
        <v>375434</v>
      </c>
      <c r="C14170">
        <v>1</v>
      </c>
      <c r="D14170">
        <v>189060</v>
      </c>
      <c r="E14170">
        <v>12301</v>
      </c>
      <c r="F14170" t="s">
        <v>81</v>
      </c>
      <c r="G14170" t="s">
        <v>1199</v>
      </c>
    </row>
    <row r="14171" spans="1:7" x14ac:dyDescent="0.25">
      <c r="A14171">
        <v>5692605</v>
      </c>
      <c r="B14171">
        <v>123545</v>
      </c>
      <c r="C14171">
        <v>1</v>
      </c>
      <c r="D14171">
        <v>60434</v>
      </c>
      <c r="E14171">
        <v>8293</v>
      </c>
      <c r="F14171" t="s">
        <v>57</v>
      </c>
      <c r="G14171" t="s">
        <v>1180</v>
      </c>
    </row>
    <row r="14172" spans="1:7" x14ac:dyDescent="0.25">
      <c r="A14172">
        <v>23001451</v>
      </c>
      <c r="B14172">
        <v>166308</v>
      </c>
      <c r="C14172">
        <v>1</v>
      </c>
      <c r="D14172">
        <v>73610</v>
      </c>
      <c r="E14172">
        <v>16813</v>
      </c>
      <c r="F14172" t="s">
        <v>173</v>
      </c>
      <c r="G14172" t="s">
        <v>1218</v>
      </c>
    </row>
    <row r="14173" spans="1:7" x14ac:dyDescent="0.25">
      <c r="A14173">
        <v>26289103</v>
      </c>
      <c r="B14173">
        <v>656628</v>
      </c>
      <c r="C14173">
        <v>2</v>
      </c>
      <c r="D14173">
        <v>188307</v>
      </c>
      <c r="E14173">
        <v>8224</v>
      </c>
      <c r="F14173" t="s">
        <v>109</v>
      </c>
      <c r="G14173" t="s">
        <v>1180</v>
      </c>
    </row>
    <row r="14174" spans="1:7" x14ac:dyDescent="0.25">
      <c r="A14174">
        <v>10256601</v>
      </c>
      <c r="B14174">
        <v>308766</v>
      </c>
      <c r="C14174">
        <v>2</v>
      </c>
      <c r="D14174">
        <v>284490</v>
      </c>
      <c r="E14174">
        <v>16664</v>
      </c>
      <c r="F14174" t="s">
        <v>135</v>
      </c>
      <c r="G14174" t="s">
        <v>1212</v>
      </c>
    </row>
    <row r="14175" spans="1:7" x14ac:dyDescent="0.25">
      <c r="A14175">
        <v>5762987</v>
      </c>
      <c r="B14175">
        <v>124293</v>
      </c>
      <c r="C14175">
        <v>1</v>
      </c>
      <c r="D14175">
        <v>280823</v>
      </c>
      <c r="E14175">
        <v>12401</v>
      </c>
      <c r="F14175" t="s">
        <v>332</v>
      </c>
      <c r="G14175" t="s">
        <v>1200</v>
      </c>
    </row>
    <row r="14176" spans="1:7" x14ac:dyDescent="0.25">
      <c r="A14176">
        <v>16312633</v>
      </c>
      <c r="B14176">
        <v>397228</v>
      </c>
      <c r="C14176">
        <v>2</v>
      </c>
      <c r="D14176">
        <v>294016</v>
      </c>
      <c r="E14176">
        <v>20661</v>
      </c>
      <c r="F14176" t="s">
        <v>25</v>
      </c>
      <c r="G14176" t="s">
        <v>1160</v>
      </c>
    </row>
    <row r="14177" spans="1:7" x14ac:dyDescent="0.25">
      <c r="A14177">
        <v>17655100</v>
      </c>
      <c r="B14177">
        <v>128609</v>
      </c>
      <c r="C14177">
        <v>2</v>
      </c>
      <c r="D14177">
        <v>492600</v>
      </c>
      <c r="E14177">
        <v>14898</v>
      </c>
      <c r="F14177" t="s">
        <v>677</v>
      </c>
      <c r="G14177" t="s">
        <v>1205</v>
      </c>
    </row>
    <row r="14178" spans="1:7" x14ac:dyDescent="0.25">
      <c r="A14178">
        <v>14737071</v>
      </c>
      <c r="B14178">
        <v>988412</v>
      </c>
      <c r="C14178">
        <v>2</v>
      </c>
      <c r="D14178">
        <v>271255</v>
      </c>
      <c r="E14178">
        <v>23726</v>
      </c>
      <c r="F14178" t="s">
        <v>170</v>
      </c>
      <c r="G14178" t="s">
        <v>1221</v>
      </c>
    </row>
    <row r="14179" spans="1:7" x14ac:dyDescent="0.25">
      <c r="A14179">
        <v>9845816</v>
      </c>
      <c r="B14179">
        <v>637404</v>
      </c>
      <c r="C14179">
        <v>1</v>
      </c>
      <c r="D14179">
        <v>317792</v>
      </c>
      <c r="E14179">
        <v>11478</v>
      </c>
      <c r="F14179" t="s">
        <v>222</v>
      </c>
      <c r="G14179" t="s">
        <v>1191</v>
      </c>
    </row>
    <row r="14180" spans="1:7" x14ac:dyDescent="0.25">
      <c r="A14180">
        <v>10193853</v>
      </c>
      <c r="B14180">
        <v>36443</v>
      </c>
      <c r="C14180">
        <v>1</v>
      </c>
      <c r="D14180">
        <v>281234</v>
      </c>
      <c r="E14180">
        <v>12841</v>
      </c>
      <c r="F14180" t="s">
        <v>45</v>
      </c>
      <c r="G14180" t="s">
        <v>1200</v>
      </c>
    </row>
    <row r="14181" spans="1:7" x14ac:dyDescent="0.25">
      <c r="A14181">
        <v>26648266</v>
      </c>
      <c r="B14181">
        <v>656628</v>
      </c>
      <c r="C14181">
        <v>2</v>
      </c>
      <c r="D14181">
        <v>188307</v>
      </c>
      <c r="E14181">
        <v>8224</v>
      </c>
      <c r="F14181" t="s">
        <v>109</v>
      </c>
      <c r="G14181" t="s">
        <v>1180</v>
      </c>
    </row>
    <row r="14182" spans="1:7" x14ac:dyDescent="0.25">
      <c r="A14182">
        <v>11540561</v>
      </c>
      <c r="B14182">
        <v>859384</v>
      </c>
      <c r="C14182">
        <v>1</v>
      </c>
      <c r="D14182">
        <v>296897</v>
      </c>
      <c r="E14182">
        <v>10308</v>
      </c>
      <c r="F14182" t="s">
        <v>683</v>
      </c>
      <c r="G14182" t="s">
        <v>1188</v>
      </c>
    </row>
    <row r="14183" spans="1:7" x14ac:dyDescent="0.25">
      <c r="A14183">
        <v>21511712</v>
      </c>
      <c r="B14183">
        <v>1650550</v>
      </c>
      <c r="C14183">
        <v>1</v>
      </c>
      <c r="D14183">
        <v>255701</v>
      </c>
      <c r="E14183">
        <v>3624</v>
      </c>
      <c r="F14183" t="s">
        <v>63</v>
      </c>
      <c r="G14183" t="s">
        <v>1159</v>
      </c>
    </row>
    <row r="14184" spans="1:7" x14ac:dyDescent="0.25">
      <c r="A14184">
        <v>12936250</v>
      </c>
      <c r="B14184">
        <v>281661</v>
      </c>
      <c r="C14184">
        <v>1</v>
      </c>
      <c r="D14184">
        <v>278486</v>
      </c>
      <c r="E14184">
        <v>7891</v>
      </c>
      <c r="F14184" t="s">
        <v>681</v>
      </c>
      <c r="G14184" t="s">
        <v>1176</v>
      </c>
    </row>
    <row r="14185" spans="1:7" x14ac:dyDescent="0.25">
      <c r="A14185">
        <v>5941102</v>
      </c>
      <c r="B14185">
        <v>317972</v>
      </c>
      <c r="C14185">
        <v>2</v>
      </c>
      <c r="D14185">
        <v>289640</v>
      </c>
      <c r="E14185">
        <v>24996</v>
      </c>
      <c r="F14185" t="s">
        <v>202</v>
      </c>
      <c r="G14185" t="s">
        <v>1227</v>
      </c>
    </row>
    <row r="14186" spans="1:7" x14ac:dyDescent="0.25">
      <c r="A14186">
        <v>16240451</v>
      </c>
      <c r="B14186">
        <v>725746</v>
      </c>
      <c r="C14186">
        <v>1</v>
      </c>
      <c r="D14186">
        <v>294016</v>
      </c>
      <c r="E14186">
        <v>20661</v>
      </c>
      <c r="F14186" t="s">
        <v>25</v>
      </c>
      <c r="G14186" t="s">
        <v>1160</v>
      </c>
    </row>
    <row r="14187" spans="1:7" x14ac:dyDescent="0.25">
      <c r="A14187">
        <v>847547</v>
      </c>
      <c r="B14187">
        <v>112947</v>
      </c>
      <c r="C14187">
        <v>2</v>
      </c>
      <c r="D14187">
        <v>188035</v>
      </c>
      <c r="E14187">
        <v>8433</v>
      </c>
      <c r="F14187" t="s">
        <v>157</v>
      </c>
      <c r="G14187" t="s">
        <v>1180</v>
      </c>
    </row>
    <row r="14188" spans="1:7" x14ac:dyDescent="0.25">
      <c r="A14188">
        <v>15671630</v>
      </c>
      <c r="B14188">
        <v>92245</v>
      </c>
      <c r="C14188">
        <v>2</v>
      </c>
      <c r="D14188">
        <v>290417</v>
      </c>
      <c r="E14188">
        <v>5337</v>
      </c>
      <c r="F14188" t="s">
        <v>349</v>
      </c>
      <c r="G14188" t="s">
        <v>1166</v>
      </c>
    </row>
    <row r="14189" spans="1:7" x14ac:dyDescent="0.25">
      <c r="A14189">
        <v>23235419</v>
      </c>
      <c r="B14189">
        <v>1294166</v>
      </c>
      <c r="C14189">
        <v>1</v>
      </c>
      <c r="D14189">
        <v>290547</v>
      </c>
      <c r="E14189">
        <v>24902</v>
      </c>
      <c r="F14189" t="s">
        <v>227</v>
      </c>
      <c r="G14189" t="s">
        <v>1227</v>
      </c>
    </row>
    <row r="14190" spans="1:7" x14ac:dyDescent="0.25">
      <c r="A14190">
        <v>12668324</v>
      </c>
      <c r="B14190">
        <v>1589570</v>
      </c>
      <c r="C14190">
        <v>2</v>
      </c>
      <c r="D14190">
        <v>255549</v>
      </c>
      <c r="E14190">
        <v>3624</v>
      </c>
      <c r="F14190" t="s">
        <v>63</v>
      </c>
      <c r="G14190" t="s">
        <v>1159</v>
      </c>
    </row>
    <row r="14191" spans="1:7" x14ac:dyDescent="0.25">
      <c r="A14191">
        <v>26547237</v>
      </c>
      <c r="B14191">
        <v>1835200</v>
      </c>
      <c r="C14191">
        <v>2</v>
      </c>
      <c r="D14191">
        <v>279665</v>
      </c>
      <c r="E14191">
        <v>10934</v>
      </c>
      <c r="F14191" t="s">
        <v>160</v>
      </c>
      <c r="G14191" t="s">
        <v>1176</v>
      </c>
    </row>
    <row r="14192" spans="1:7" x14ac:dyDescent="0.25">
      <c r="A14192">
        <v>26254589</v>
      </c>
      <c r="B14192">
        <v>1270594</v>
      </c>
      <c r="C14192">
        <v>1</v>
      </c>
      <c r="D14192">
        <v>355090</v>
      </c>
      <c r="E14192">
        <v>10689</v>
      </c>
      <c r="F14192" t="s">
        <v>14</v>
      </c>
      <c r="G14192" t="s">
        <v>1211</v>
      </c>
    </row>
    <row r="14193" spans="1:7" x14ac:dyDescent="0.25">
      <c r="A14193">
        <v>10294288</v>
      </c>
      <c r="B14193">
        <v>179123</v>
      </c>
      <c r="C14193">
        <v>2</v>
      </c>
      <c r="D14193">
        <v>324343</v>
      </c>
      <c r="E14193">
        <v>22591</v>
      </c>
      <c r="F14193" t="s">
        <v>75</v>
      </c>
      <c r="G14193" t="s">
        <v>1182</v>
      </c>
    </row>
    <row r="14194" spans="1:7" x14ac:dyDescent="0.25">
      <c r="A14194">
        <v>26484364</v>
      </c>
      <c r="B14194">
        <v>284124</v>
      </c>
      <c r="C14194">
        <v>2</v>
      </c>
      <c r="D14194">
        <v>187864</v>
      </c>
      <c r="E14194">
        <v>8224</v>
      </c>
      <c r="F14194" t="s">
        <v>109</v>
      </c>
      <c r="G14194" t="s">
        <v>1180</v>
      </c>
    </row>
    <row r="14195" spans="1:7" x14ac:dyDescent="0.25">
      <c r="A14195">
        <v>26484674</v>
      </c>
      <c r="B14195">
        <v>284124</v>
      </c>
      <c r="C14195">
        <v>2</v>
      </c>
      <c r="D14195">
        <v>187864</v>
      </c>
      <c r="E14195">
        <v>8224</v>
      </c>
      <c r="F14195" t="s">
        <v>109</v>
      </c>
      <c r="G14195" t="s">
        <v>1180</v>
      </c>
    </row>
    <row r="14196" spans="1:7" x14ac:dyDescent="0.25">
      <c r="A14196">
        <v>26484573</v>
      </c>
      <c r="B14196">
        <v>284124</v>
      </c>
      <c r="C14196">
        <v>2</v>
      </c>
      <c r="D14196">
        <v>187864</v>
      </c>
      <c r="E14196">
        <v>8224</v>
      </c>
      <c r="F14196" t="s">
        <v>109</v>
      </c>
      <c r="G14196" t="s">
        <v>1180</v>
      </c>
    </row>
    <row r="14197" spans="1:7" x14ac:dyDescent="0.25">
      <c r="A14197">
        <v>22990328</v>
      </c>
      <c r="B14197">
        <v>1284933</v>
      </c>
      <c r="C14197">
        <v>1</v>
      </c>
      <c r="D14197">
        <v>291510</v>
      </c>
      <c r="E14197">
        <v>2133</v>
      </c>
      <c r="F14197" t="s">
        <v>296</v>
      </c>
      <c r="G14197" t="s">
        <v>1206</v>
      </c>
    </row>
    <row r="14198" spans="1:7" x14ac:dyDescent="0.25">
      <c r="A14198">
        <v>26648318</v>
      </c>
      <c r="B14198">
        <v>656628</v>
      </c>
      <c r="C14198">
        <v>2</v>
      </c>
      <c r="D14198">
        <v>188307</v>
      </c>
      <c r="E14198">
        <v>8224</v>
      </c>
      <c r="F14198" t="s">
        <v>109</v>
      </c>
      <c r="G14198" t="s">
        <v>1180</v>
      </c>
    </row>
    <row r="14199" spans="1:7" x14ac:dyDescent="0.25">
      <c r="A14199">
        <v>26485016</v>
      </c>
      <c r="B14199">
        <v>284124</v>
      </c>
      <c r="C14199">
        <v>2</v>
      </c>
      <c r="D14199">
        <v>187864</v>
      </c>
      <c r="E14199">
        <v>8224</v>
      </c>
      <c r="F14199" t="s">
        <v>109</v>
      </c>
      <c r="G14199" t="s">
        <v>1180</v>
      </c>
    </row>
    <row r="14200" spans="1:7" x14ac:dyDescent="0.25">
      <c r="A14200">
        <v>15105403</v>
      </c>
      <c r="B14200">
        <v>1180217</v>
      </c>
      <c r="C14200">
        <v>1</v>
      </c>
      <c r="D14200">
        <v>256688</v>
      </c>
      <c r="E14200">
        <v>20991</v>
      </c>
      <c r="F14200" t="s">
        <v>137</v>
      </c>
      <c r="G14200" t="s">
        <v>1163</v>
      </c>
    </row>
    <row r="14201" spans="1:7" x14ac:dyDescent="0.25">
      <c r="A14201">
        <v>26547387</v>
      </c>
      <c r="B14201">
        <v>1835200</v>
      </c>
      <c r="C14201">
        <v>2</v>
      </c>
      <c r="D14201">
        <v>279665</v>
      </c>
      <c r="E14201">
        <v>10934</v>
      </c>
      <c r="F14201" t="s">
        <v>160</v>
      </c>
      <c r="G14201" t="s">
        <v>1176</v>
      </c>
    </row>
    <row r="14202" spans="1:7" x14ac:dyDescent="0.25">
      <c r="A14202">
        <v>12936237</v>
      </c>
      <c r="B14202">
        <v>281661</v>
      </c>
      <c r="C14202">
        <v>1</v>
      </c>
      <c r="D14202">
        <v>278486</v>
      </c>
      <c r="E14202">
        <v>7891</v>
      </c>
      <c r="F14202" t="s">
        <v>681</v>
      </c>
      <c r="G14202" t="s">
        <v>1176</v>
      </c>
    </row>
    <row r="14203" spans="1:7" x14ac:dyDescent="0.25">
      <c r="A14203">
        <v>26648426</v>
      </c>
      <c r="B14203">
        <v>1029304</v>
      </c>
      <c r="C14203">
        <v>1</v>
      </c>
      <c r="D14203">
        <v>281410</v>
      </c>
      <c r="E14203">
        <v>12304</v>
      </c>
      <c r="F14203" t="s">
        <v>341</v>
      </c>
      <c r="G14203" t="s">
        <v>1200</v>
      </c>
    </row>
    <row r="14204" spans="1:7" x14ac:dyDescent="0.25">
      <c r="A14204">
        <v>21171821</v>
      </c>
      <c r="B14204">
        <v>1081911</v>
      </c>
      <c r="C14204">
        <v>2</v>
      </c>
      <c r="D14204">
        <v>665340</v>
      </c>
      <c r="E14204">
        <v>18936</v>
      </c>
      <c r="F14204" t="s">
        <v>6</v>
      </c>
      <c r="G14204" t="s">
        <v>1232</v>
      </c>
    </row>
    <row r="14205" spans="1:7" x14ac:dyDescent="0.25">
      <c r="A14205">
        <v>847535</v>
      </c>
      <c r="B14205">
        <v>112947</v>
      </c>
      <c r="C14205">
        <v>2</v>
      </c>
      <c r="D14205">
        <v>188035</v>
      </c>
      <c r="E14205">
        <v>8433</v>
      </c>
      <c r="F14205" t="s">
        <v>157</v>
      </c>
      <c r="G14205" t="s">
        <v>1180</v>
      </c>
    </row>
    <row r="14206" spans="1:7" x14ac:dyDescent="0.25">
      <c r="A14206">
        <v>20641884</v>
      </c>
      <c r="B14206">
        <v>362149</v>
      </c>
      <c r="C14206">
        <v>2</v>
      </c>
      <c r="D14206">
        <v>401237</v>
      </c>
      <c r="E14206">
        <v>14637</v>
      </c>
      <c r="F14206" t="s">
        <v>19</v>
      </c>
      <c r="G14206" t="s">
        <v>1204</v>
      </c>
    </row>
    <row r="14207" spans="1:7" x14ac:dyDescent="0.25">
      <c r="A14207">
        <v>22152588</v>
      </c>
      <c r="B14207">
        <v>74217</v>
      </c>
      <c r="C14207">
        <v>1</v>
      </c>
      <c r="D14207">
        <v>188261</v>
      </c>
      <c r="E14207">
        <v>8439</v>
      </c>
      <c r="F14207" t="s">
        <v>27</v>
      </c>
      <c r="G14207" t="s">
        <v>1180</v>
      </c>
    </row>
    <row r="14208" spans="1:7" x14ac:dyDescent="0.25">
      <c r="A14208">
        <v>20861026</v>
      </c>
      <c r="B14208">
        <v>656141</v>
      </c>
      <c r="C14208">
        <v>2</v>
      </c>
      <c r="D14208">
        <v>280968</v>
      </c>
      <c r="E14208">
        <v>12711</v>
      </c>
      <c r="F14208" t="s">
        <v>128</v>
      </c>
      <c r="G14208" t="s">
        <v>1200</v>
      </c>
    </row>
    <row r="14209" spans="1:7" x14ac:dyDescent="0.25">
      <c r="A14209">
        <v>24570884</v>
      </c>
      <c r="B14209">
        <v>1768015</v>
      </c>
      <c r="C14209">
        <v>1</v>
      </c>
      <c r="D14209">
        <v>277421</v>
      </c>
      <c r="E14209">
        <v>21646</v>
      </c>
      <c r="F14209" t="s">
        <v>345</v>
      </c>
      <c r="G14209" t="s">
        <v>1168</v>
      </c>
    </row>
    <row r="14210" spans="1:7" x14ac:dyDescent="0.25">
      <c r="A14210">
        <v>13618878</v>
      </c>
      <c r="B14210">
        <v>116860</v>
      </c>
      <c r="C14210">
        <v>2</v>
      </c>
      <c r="D14210">
        <v>294016</v>
      </c>
      <c r="E14210">
        <v>20661</v>
      </c>
      <c r="F14210" t="s">
        <v>25</v>
      </c>
      <c r="G14210" t="s">
        <v>1160</v>
      </c>
    </row>
    <row r="14211" spans="1:7" x14ac:dyDescent="0.25">
      <c r="A14211">
        <v>5169018</v>
      </c>
      <c r="B14211">
        <v>1141345</v>
      </c>
      <c r="C14211">
        <v>1</v>
      </c>
      <c r="D14211">
        <v>28541</v>
      </c>
      <c r="E14211">
        <v>10689</v>
      </c>
      <c r="F14211" t="s">
        <v>14</v>
      </c>
      <c r="G14211" t="s">
        <v>1211</v>
      </c>
    </row>
    <row r="14212" spans="1:7" x14ac:dyDescent="0.25">
      <c r="A14212">
        <v>5762899</v>
      </c>
      <c r="B14212">
        <v>124293</v>
      </c>
      <c r="C14212">
        <v>1</v>
      </c>
      <c r="D14212">
        <v>280823</v>
      </c>
      <c r="E14212">
        <v>12401</v>
      </c>
      <c r="F14212" t="s">
        <v>332</v>
      </c>
      <c r="G14212" t="s">
        <v>1200</v>
      </c>
    </row>
    <row r="14213" spans="1:7" x14ac:dyDescent="0.25">
      <c r="A14213">
        <v>26646959</v>
      </c>
      <c r="B14213">
        <v>1151619</v>
      </c>
      <c r="C14213">
        <v>1</v>
      </c>
      <c r="D14213">
        <v>172070</v>
      </c>
      <c r="E14213">
        <v>21103</v>
      </c>
      <c r="F14213" t="s">
        <v>156</v>
      </c>
      <c r="G14213" t="s">
        <v>1168</v>
      </c>
    </row>
    <row r="14214" spans="1:7" x14ac:dyDescent="0.25">
      <c r="A14214">
        <v>18224622</v>
      </c>
      <c r="B14214">
        <v>826781</v>
      </c>
      <c r="C14214">
        <v>2</v>
      </c>
      <c r="D14214">
        <v>134477</v>
      </c>
      <c r="E14214">
        <v>25114</v>
      </c>
      <c r="F14214" t="s">
        <v>46</v>
      </c>
      <c r="G14214" t="s">
        <v>1230</v>
      </c>
    </row>
    <row r="14215" spans="1:7" x14ac:dyDescent="0.25">
      <c r="A14215">
        <v>6583195</v>
      </c>
      <c r="B14215">
        <v>832071</v>
      </c>
      <c r="C14215">
        <v>1</v>
      </c>
      <c r="D14215">
        <v>258138</v>
      </c>
      <c r="E14215">
        <v>18943</v>
      </c>
      <c r="F14215" t="s">
        <v>145</v>
      </c>
      <c r="G14215" t="s">
        <v>1232</v>
      </c>
    </row>
    <row r="14216" spans="1:7" x14ac:dyDescent="0.25">
      <c r="A14216">
        <v>5169023</v>
      </c>
      <c r="B14216">
        <v>1141345</v>
      </c>
      <c r="C14216">
        <v>1</v>
      </c>
      <c r="D14216">
        <v>28541</v>
      </c>
      <c r="E14216">
        <v>10689</v>
      </c>
      <c r="F14216" t="s">
        <v>14</v>
      </c>
      <c r="G14216" t="s">
        <v>1211</v>
      </c>
    </row>
    <row r="14217" spans="1:7" x14ac:dyDescent="0.25">
      <c r="A14217">
        <v>21678047</v>
      </c>
      <c r="B14217">
        <v>156838</v>
      </c>
      <c r="C14217">
        <v>1</v>
      </c>
      <c r="D14217">
        <v>269276</v>
      </c>
      <c r="E14217">
        <v>16761</v>
      </c>
      <c r="F14217" t="s">
        <v>119</v>
      </c>
      <c r="G14217" t="s">
        <v>1215</v>
      </c>
    </row>
    <row r="14218" spans="1:7" x14ac:dyDescent="0.25">
      <c r="A14218">
        <v>10608461</v>
      </c>
      <c r="B14218">
        <v>634531</v>
      </c>
      <c r="C14218">
        <v>1</v>
      </c>
      <c r="D14218">
        <v>296451</v>
      </c>
      <c r="E14218">
        <v>18954</v>
      </c>
      <c r="F14218" t="s">
        <v>643</v>
      </c>
      <c r="G14218" t="s">
        <v>1169</v>
      </c>
    </row>
    <row r="14219" spans="1:7" x14ac:dyDescent="0.25">
      <c r="A14219">
        <v>11540375</v>
      </c>
      <c r="B14219">
        <v>859384</v>
      </c>
      <c r="C14219">
        <v>1</v>
      </c>
      <c r="D14219">
        <v>296897</v>
      </c>
      <c r="E14219">
        <v>10308</v>
      </c>
      <c r="F14219" t="s">
        <v>683</v>
      </c>
      <c r="G14219" t="s">
        <v>1188</v>
      </c>
    </row>
    <row r="14220" spans="1:7" x14ac:dyDescent="0.25">
      <c r="A14220">
        <v>9961547</v>
      </c>
      <c r="B14220">
        <v>513784</v>
      </c>
      <c r="C14220">
        <v>1</v>
      </c>
      <c r="D14220">
        <v>286346</v>
      </c>
      <c r="E14220">
        <v>18154</v>
      </c>
      <c r="F14220" t="s">
        <v>421</v>
      </c>
      <c r="G14220" t="s">
        <v>1226</v>
      </c>
    </row>
    <row r="14221" spans="1:7" x14ac:dyDescent="0.25">
      <c r="A14221">
        <v>5169021</v>
      </c>
      <c r="B14221">
        <v>1141345</v>
      </c>
      <c r="C14221">
        <v>1</v>
      </c>
      <c r="D14221">
        <v>28541</v>
      </c>
      <c r="E14221">
        <v>10689</v>
      </c>
      <c r="F14221" t="s">
        <v>14</v>
      </c>
      <c r="G14221" t="s">
        <v>1211</v>
      </c>
    </row>
    <row r="14222" spans="1:7" x14ac:dyDescent="0.25">
      <c r="A14222">
        <v>7409099</v>
      </c>
      <c r="B14222">
        <v>872651</v>
      </c>
      <c r="C14222">
        <v>1</v>
      </c>
      <c r="D14222">
        <v>188203</v>
      </c>
      <c r="E14222">
        <v>8293</v>
      </c>
      <c r="F14222" t="s">
        <v>57</v>
      </c>
      <c r="G14222" t="s">
        <v>1180</v>
      </c>
    </row>
    <row r="14223" spans="1:7" x14ac:dyDescent="0.25">
      <c r="A14223">
        <v>11540363</v>
      </c>
      <c r="B14223">
        <v>859384</v>
      </c>
      <c r="C14223">
        <v>1</v>
      </c>
      <c r="D14223">
        <v>296897</v>
      </c>
      <c r="E14223">
        <v>10308</v>
      </c>
      <c r="F14223" t="s">
        <v>683</v>
      </c>
      <c r="G14223" t="s">
        <v>1188</v>
      </c>
    </row>
    <row r="14224" spans="1:7" x14ac:dyDescent="0.25">
      <c r="A14224">
        <v>25926355</v>
      </c>
      <c r="B14224">
        <v>1547093</v>
      </c>
      <c r="C14224">
        <v>1</v>
      </c>
      <c r="D14224">
        <v>287906</v>
      </c>
      <c r="E14224">
        <v>19372</v>
      </c>
      <c r="F14224" t="s">
        <v>21</v>
      </c>
      <c r="G14224" t="s">
        <v>1169</v>
      </c>
    </row>
    <row r="14225" spans="1:7" x14ac:dyDescent="0.25">
      <c r="A14225">
        <v>9961714</v>
      </c>
      <c r="B14225">
        <v>513784</v>
      </c>
      <c r="C14225">
        <v>1</v>
      </c>
      <c r="D14225">
        <v>286346</v>
      </c>
      <c r="E14225">
        <v>18154</v>
      </c>
      <c r="F14225" t="s">
        <v>421</v>
      </c>
      <c r="G14225" t="s">
        <v>1226</v>
      </c>
    </row>
    <row r="14226" spans="1:7" x14ac:dyDescent="0.25">
      <c r="A14226">
        <v>12936232</v>
      </c>
      <c r="B14226">
        <v>281661</v>
      </c>
      <c r="C14226">
        <v>1</v>
      </c>
      <c r="D14226">
        <v>278486</v>
      </c>
      <c r="E14226">
        <v>7891</v>
      </c>
      <c r="F14226" t="s">
        <v>681</v>
      </c>
      <c r="G14226" t="s">
        <v>1176</v>
      </c>
    </row>
    <row r="14227" spans="1:7" x14ac:dyDescent="0.25">
      <c r="A14227">
        <v>25199829</v>
      </c>
      <c r="B14227">
        <v>723567</v>
      </c>
      <c r="C14227">
        <v>1</v>
      </c>
      <c r="D14227">
        <v>396527</v>
      </c>
      <c r="E14227">
        <v>14500</v>
      </c>
      <c r="F14227" t="s">
        <v>679</v>
      </c>
      <c r="G14227" t="s">
        <v>1204</v>
      </c>
    </row>
    <row r="14228" spans="1:7" x14ac:dyDescent="0.25">
      <c r="A14228">
        <v>26150557</v>
      </c>
      <c r="B14228">
        <v>262147</v>
      </c>
      <c r="C14228">
        <v>1</v>
      </c>
      <c r="D14228">
        <v>335942</v>
      </c>
      <c r="E14228">
        <v>25720</v>
      </c>
      <c r="F14228" t="s">
        <v>7</v>
      </c>
      <c r="G14228" t="s">
        <v>1234</v>
      </c>
    </row>
    <row r="14229" spans="1:7" x14ac:dyDescent="0.25">
      <c r="A14229">
        <v>26547361</v>
      </c>
      <c r="B14229">
        <v>1835200</v>
      </c>
      <c r="C14229">
        <v>2</v>
      </c>
      <c r="D14229">
        <v>279665</v>
      </c>
      <c r="E14229">
        <v>10934</v>
      </c>
      <c r="F14229" t="s">
        <v>160</v>
      </c>
      <c r="G14229" t="s">
        <v>1176</v>
      </c>
    </row>
    <row r="14230" spans="1:7" x14ac:dyDescent="0.25">
      <c r="A14230">
        <v>26547348</v>
      </c>
      <c r="B14230">
        <v>1835200</v>
      </c>
      <c r="C14230">
        <v>2</v>
      </c>
      <c r="D14230">
        <v>279665</v>
      </c>
      <c r="E14230">
        <v>10934</v>
      </c>
      <c r="F14230" t="s">
        <v>160</v>
      </c>
      <c r="G14230" t="s">
        <v>1176</v>
      </c>
    </row>
    <row r="14231" spans="1:7" x14ac:dyDescent="0.25">
      <c r="A14231">
        <v>20604097</v>
      </c>
      <c r="B14231">
        <v>303315</v>
      </c>
      <c r="C14231">
        <v>1</v>
      </c>
      <c r="D14231">
        <v>284445</v>
      </c>
      <c r="E14231">
        <v>16664</v>
      </c>
      <c r="F14231" t="s">
        <v>135</v>
      </c>
      <c r="G14231" t="s">
        <v>1212</v>
      </c>
    </row>
    <row r="14232" spans="1:7" x14ac:dyDescent="0.25">
      <c r="A14232">
        <v>11540631</v>
      </c>
      <c r="B14232">
        <v>859384</v>
      </c>
      <c r="C14232">
        <v>1</v>
      </c>
      <c r="D14232">
        <v>296897</v>
      </c>
      <c r="E14232">
        <v>10308</v>
      </c>
      <c r="F14232" t="s">
        <v>683</v>
      </c>
      <c r="G14232" t="s">
        <v>1188</v>
      </c>
    </row>
    <row r="14233" spans="1:7" x14ac:dyDescent="0.25">
      <c r="A14233">
        <v>23223416</v>
      </c>
      <c r="B14233">
        <v>1700858</v>
      </c>
      <c r="C14233">
        <v>1</v>
      </c>
      <c r="D14233">
        <v>268616</v>
      </c>
      <c r="E14233">
        <v>14973</v>
      </c>
      <c r="F14233" t="s">
        <v>619</v>
      </c>
      <c r="G14233" t="s">
        <v>1205</v>
      </c>
    </row>
    <row r="14234" spans="1:7" x14ac:dyDescent="0.25">
      <c r="A14234">
        <v>26547576</v>
      </c>
      <c r="B14234">
        <v>1835200</v>
      </c>
      <c r="C14234">
        <v>2</v>
      </c>
      <c r="D14234">
        <v>279665</v>
      </c>
      <c r="E14234">
        <v>10934</v>
      </c>
      <c r="F14234" t="s">
        <v>160</v>
      </c>
      <c r="G14234" t="s">
        <v>1176</v>
      </c>
    </row>
    <row r="14235" spans="1:7" x14ac:dyDescent="0.25">
      <c r="A14235">
        <v>11540592</v>
      </c>
      <c r="B14235">
        <v>859384</v>
      </c>
      <c r="C14235">
        <v>1</v>
      </c>
      <c r="D14235">
        <v>296897</v>
      </c>
      <c r="E14235">
        <v>10308</v>
      </c>
      <c r="F14235" t="s">
        <v>683</v>
      </c>
      <c r="G14235" t="s">
        <v>1188</v>
      </c>
    </row>
    <row r="14236" spans="1:7" x14ac:dyDescent="0.25">
      <c r="A14236">
        <v>5762961</v>
      </c>
      <c r="B14236">
        <v>124293</v>
      </c>
      <c r="C14236">
        <v>1</v>
      </c>
      <c r="D14236">
        <v>280823</v>
      </c>
      <c r="E14236">
        <v>12401</v>
      </c>
      <c r="F14236" t="s">
        <v>332</v>
      </c>
      <c r="G14236" t="s">
        <v>1200</v>
      </c>
    </row>
    <row r="14237" spans="1:7" x14ac:dyDescent="0.25">
      <c r="A14237">
        <v>15672651</v>
      </c>
      <c r="B14237">
        <v>92245</v>
      </c>
      <c r="C14237">
        <v>2</v>
      </c>
      <c r="D14237">
        <v>290417</v>
      </c>
      <c r="E14237">
        <v>5337</v>
      </c>
      <c r="F14237" t="s">
        <v>349</v>
      </c>
      <c r="G14237" t="s">
        <v>1166</v>
      </c>
    </row>
    <row r="14238" spans="1:7" x14ac:dyDescent="0.25">
      <c r="A14238">
        <v>26607228</v>
      </c>
      <c r="B14238">
        <v>1836817</v>
      </c>
      <c r="C14238">
        <v>2</v>
      </c>
      <c r="D14238">
        <v>277472</v>
      </c>
      <c r="E14238">
        <v>21646</v>
      </c>
      <c r="F14238" t="s">
        <v>345</v>
      </c>
      <c r="G14238" t="s">
        <v>1168</v>
      </c>
    </row>
    <row r="14239" spans="1:7" x14ac:dyDescent="0.25">
      <c r="A14239">
        <v>26071014</v>
      </c>
      <c r="B14239">
        <v>702201</v>
      </c>
      <c r="C14239">
        <v>1</v>
      </c>
      <c r="D14239">
        <v>277716</v>
      </c>
      <c r="E14239">
        <v>21571</v>
      </c>
      <c r="F14239" t="s">
        <v>152</v>
      </c>
      <c r="G14239" t="s">
        <v>1168</v>
      </c>
    </row>
    <row r="14240" spans="1:7" x14ac:dyDescent="0.25">
      <c r="A14240">
        <v>26392218</v>
      </c>
      <c r="B14240">
        <v>920536</v>
      </c>
      <c r="C14240">
        <v>2</v>
      </c>
      <c r="D14240">
        <v>188257</v>
      </c>
      <c r="E14240">
        <v>8439</v>
      </c>
      <c r="F14240" t="s">
        <v>27</v>
      </c>
      <c r="G14240" t="s">
        <v>1180</v>
      </c>
    </row>
    <row r="14241" spans="1:7" x14ac:dyDescent="0.25">
      <c r="A14241">
        <v>10204457</v>
      </c>
      <c r="B14241">
        <v>154562</v>
      </c>
      <c r="C14241">
        <v>1</v>
      </c>
      <c r="D14241">
        <v>67559</v>
      </c>
      <c r="E14241">
        <v>16772</v>
      </c>
      <c r="F14241" t="s">
        <v>298</v>
      </c>
      <c r="G14241" t="s">
        <v>1215</v>
      </c>
    </row>
    <row r="14242" spans="1:7" x14ac:dyDescent="0.25">
      <c r="A14242">
        <v>26253686</v>
      </c>
      <c r="B14242">
        <v>1259869</v>
      </c>
      <c r="C14242">
        <v>2</v>
      </c>
      <c r="D14242">
        <v>300887</v>
      </c>
      <c r="E14242">
        <v>16693</v>
      </c>
      <c r="F14242" t="s">
        <v>97</v>
      </c>
      <c r="G14242" t="s">
        <v>1214</v>
      </c>
    </row>
    <row r="14243" spans="1:7" x14ac:dyDescent="0.25">
      <c r="A14243">
        <v>18985714</v>
      </c>
      <c r="B14243">
        <v>1475594</v>
      </c>
      <c r="C14243">
        <v>2</v>
      </c>
      <c r="D14243">
        <v>276310</v>
      </c>
      <c r="E14243">
        <v>4311</v>
      </c>
      <c r="F14243" t="s">
        <v>67</v>
      </c>
      <c r="G14243" t="s">
        <v>1162</v>
      </c>
    </row>
    <row r="14244" spans="1:7" x14ac:dyDescent="0.25">
      <c r="A14244">
        <v>6258794</v>
      </c>
      <c r="B14244">
        <v>92578</v>
      </c>
      <c r="C14244">
        <v>1</v>
      </c>
      <c r="D14244">
        <v>479635</v>
      </c>
      <c r="E14244">
        <v>8293</v>
      </c>
      <c r="F14244" t="s">
        <v>57</v>
      </c>
      <c r="G14244" t="s">
        <v>1180</v>
      </c>
    </row>
    <row r="14245" spans="1:7" x14ac:dyDescent="0.25">
      <c r="A14245">
        <v>15274665</v>
      </c>
      <c r="B14245">
        <v>189908</v>
      </c>
      <c r="C14245">
        <v>2</v>
      </c>
      <c r="D14245">
        <v>281062</v>
      </c>
      <c r="E14245">
        <v>12841</v>
      </c>
      <c r="F14245" t="s">
        <v>45</v>
      </c>
      <c r="G14245" t="s">
        <v>1200</v>
      </c>
    </row>
    <row r="14246" spans="1:7" x14ac:dyDescent="0.25">
      <c r="A14246">
        <v>11540527</v>
      </c>
      <c r="B14246">
        <v>859384</v>
      </c>
      <c r="C14246">
        <v>1</v>
      </c>
      <c r="D14246">
        <v>296897</v>
      </c>
      <c r="E14246">
        <v>10308</v>
      </c>
      <c r="F14246" t="s">
        <v>683</v>
      </c>
      <c r="G14246" t="s">
        <v>1188</v>
      </c>
    </row>
    <row r="14247" spans="1:7" x14ac:dyDescent="0.25">
      <c r="A14247">
        <v>17656954</v>
      </c>
      <c r="B14247">
        <v>128609</v>
      </c>
      <c r="C14247">
        <v>2</v>
      </c>
      <c r="D14247">
        <v>492600</v>
      </c>
      <c r="E14247">
        <v>14898</v>
      </c>
      <c r="F14247" t="s">
        <v>677</v>
      </c>
      <c r="G14247" t="s">
        <v>1205</v>
      </c>
    </row>
    <row r="14248" spans="1:7" x14ac:dyDescent="0.25">
      <c r="A14248">
        <v>11532740</v>
      </c>
      <c r="B14248">
        <v>1072547</v>
      </c>
      <c r="C14248">
        <v>1</v>
      </c>
      <c r="D14248">
        <v>395024</v>
      </c>
      <c r="E14248">
        <v>19372</v>
      </c>
      <c r="F14248" t="s">
        <v>21</v>
      </c>
      <c r="G14248" t="s">
        <v>1169</v>
      </c>
    </row>
    <row r="14249" spans="1:7" x14ac:dyDescent="0.25">
      <c r="A14249">
        <v>20835922</v>
      </c>
      <c r="B14249">
        <v>1628145</v>
      </c>
      <c r="C14249">
        <v>1</v>
      </c>
      <c r="D14249">
        <v>202437</v>
      </c>
      <c r="E14249">
        <v>14361</v>
      </c>
      <c r="F14249" t="s">
        <v>351</v>
      </c>
      <c r="G14249" t="s">
        <v>1204</v>
      </c>
    </row>
    <row r="14250" spans="1:7" x14ac:dyDescent="0.25">
      <c r="A14250">
        <v>26563344</v>
      </c>
      <c r="B14250">
        <v>1833749</v>
      </c>
      <c r="C14250">
        <v>1</v>
      </c>
      <c r="D14250">
        <v>291600</v>
      </c>
      <c r="E14250">
        <v>18460</v>
      </c>
      <c r="F14250" t="s">
        <v>448</v>
      </c>
      <c r="G14250" t="s">
        <v>1228</v>
      </c>
    </row>
    <row r="14251" spans="1:7" x14ac:dyDescent="0.25">
      <c r="A14251">
        <v>18113488</v>
      </c>
      <c r="B14251">
        <v>1437038</v>
      </c>
      <c r="C14251">
        <v>1</v>
      </c>
      <c r="D14251">
        <v>276642</v>
      </c>
      <c r="E14251">
        <v>4184</v>
      </c>
      <c r="F14251" t="s">
        <v>363</v>
      </c>
      <c r="G14251" t="s">
        <v>1162</v>
      </c>
    </row>
    <row r="14252" spans="1:7" x14ac:dyDescent="0.25">
      <c r="A14252">
        <v>21190149</v>
      </c>
      <c r="B14252">
        <v>687054</v>
      </c>
      <c r="C14252">
        <v>1</v>
      </c>
      <c r="D14252">
        <v>387351</v>
      </c>
      <c r="E14252">
        <v>25651</v>
      </c>
      <c r="F14252" t="s">
        <v>672</v>
      </c>
      <c r="G14252" t="s">
        <v>1234</v>
      </c>
    </row>
    <row r="14253" spans="1:7" x14ac:dyDescent="0.25">
      <c r="A14253">
        <v>12936258</v>
      </c>
      <c r="B14253">
        <v>281661</v>
      </c>
      <c r="C14253">
        <v>1</v>
      </c>
      <c r="D14253">
        <v>278486</v>
      </c>
      <c r="E14253">
        <v>7891</v>
      </c>
      <c r="F14253" t="s">
        <v>681</v>
      </c>
      <c r="G14253" t="s">
        <v>1176</v>
      </c>
    </row>
    <row r="14254" spans="1:7" x14ac:dyDescent="0.25">
      <c r="A14254">
        <v>17658672</v>
      </c>
      <c r="B14254">
        <v>128609</v>
      </c>
      <c r="C14254">
        <v>2</v>
      </c>
      <c r="D14254">
        <v>492600</v>
      </c>
      <c r="E14254">
        <v>14898</v>
      </c>
      <c r="F14254" t="s">
        <v>677</v>
      </c>
      <c r="G14254" t="s">
        <v>1205</v>
      </c>
    </row>
    <row r="14255" spans="1:7" x14ac:dyDescent="0.25">
      <c r="A14255">
        <v>6804772</v>
      </c>
      <c r="B14255">
        <v>699434</v>
      </c>
      <c r="C14255">
        <v>1</v>
      </c>
      <c r="D14255">
        <v>387028</v>
      </c>
      <c r="E14255">
        <v>21509</v>
      </c>
      <c r="F14255" t="s">
        <v>258</v>
      </c>
      <c r="G14255" t="s">
        <v>1168</v>
      </c>
    </row>
    <row r="14256" spans="1:7" x14ac:dyDescent="0.25">
      <c r="A14256">
        <v>20284188</v>
      </c>
      <c r="B14256">
        <v>1601086</v>
      </c>
      <c r="C14256">
        <v>2</v>
      </c>
      <c r="D14256">
        <v>60913</v>
      </c>
      <c r="E14256">
        <v>12521</v>
      </c>
      <c r="F14256" t="s">
        <v>193</v>
      </c>
      <c r="G14256" t="s">
        <v>1176</v>
      </c>
    </row>
    <row r="14257" spans="1:7" x14ac:dyDescent="0.25">
      <c r="A14257">
        <v>26607259</v>
      </c>
      <c r="B14257">
        <v>1836817</v>
      </c>
      <c r="C14257">
        <v>2</v>
      </c>
      <c r="D14257">
        <v>277472</v>
      </c>
      <c r="E14257">
        <v>21646</v>
      </c>
      <c r="F14257" t="s">
        <v>345</v>
      </c>
      <c r="G14257" t="s">
        <v>1168</v>
      </c>
    </row>
    <row r="14258" spans="1:7" x14ac:dyDescent="0.25">
      <c r="A14258">
        <v>16314220</v>
      </c>
      <c r="B14258">
        <v>397228</v>
      </c>
      <c r="C14258">
        <v>2</v>
      </c>
      <c r="D14258">
        <v>294016</v>
      </c>
      <c r="E14258">
        <v>20661</v>
      </c>
      <c r="F14258" t="s">
        <v>25</v>
      </c>
      <c r="G14258" t="s">
        <v>1160</v>
      </c>
    </row>
    <row r="14259" spans="1:7" x14ac:dyDescent="0.25">
      <c r="A14259">
        <v>20324097</v>
      </c>
      <c r="B14259">
        <v>220073</v>
      </c>
      <c r="C14259">
        <v>1</v>
      </c>
      <c r="D14259">
        <v>383252</v>
      </c>
      <c r="E14259">
        <v>449111</v>
      </c>
      <c r="F14259" t="s">
        <v>191</v>
      </c>
      <c r="G14259" t="s">
        <v>1195</v>
      </c>
    </row>
    <row r="14260" spans="1:7" x14ac:dyDescent="0.25">
      <c r="A14260">
        <v>15173406</v>
      </c>
      <c r="B14260">
        <v>379831</v>
      </c>
      <c r="C14260">
        <v>1</v>
      </c>
      <c r="D14260">
        <v>283795</v>
      </c>
      <c r="E14260">
        <v>9656</v>
      </c>
      <c r="F14260" t="s">
        <v>504</v>
      </c>
      <c r="G14260" t="s">
        <v>1210</v>
      </c>
    </row>
    <row r="14261" spans="1:7" x14ac:dyDescent="0.25">
      <c r="A14261">
        <v>10096958</v>
      </c>
      <c r="B14261">
        <v>660431</v>
      </c>
      <c r="C14261">
        <v>2</v>
      </c>
      <c r="D14261">
        <v>281398</v>
      </c>
      <c r="E14261">
        <v>12315</v>
      </c>
      <c r="F14261" t="s">
        <v>99</v>
      </c>
      <c r="G14261" t="s">
        <v>1200</v>
      </c>
    </row>
    <row r="14262" spans="1:7" x14ac:dyDescent="0.25">
      <c r="A14262">
        <v>6258769</v>
      </c>
      <c r="B14262">
        <v>92578</v>
      </c>
      <c r="C14262">
        <v>1</v>
      </c>
      <c r="D14262">
        <v>479635</v>
      </c>
      <c r="E14262">
        <v>8293</v>
      </c>
      <c r="F14262" t="s">
        <v>57</v>
      </c>
      <c r="G14262" t="s">
        <v>1180</v>
      </c>
    </row>
    <row r="14263" spans="1:7" x14ac:dyDescent="0.25">
      <c r="A14263">
        <v>26606706</v>
      </c>
      <c r="B14263">
        <v>1836817</v>
      </c>
      <c r="C14263">
        <v>2</v>
      </c>
      <c r="D14263">
        <v>277472</v>
      </c>
      <c r="E14263">
        <v>21646</v>
      </c>
      <c r="F14263" t="s">
        <v>345</v>
      </c>
      <c r="G14263" t="s">
        <v>1168</v>
      </c>
    </row>
    <row r="14264" spans="1:7" x14ac:dyDescent="0.25">
      <c r="A14264">
        <v>20310409</v>
      </c>
      <c r="B14264">
        <v>560928</v>
      </c>
      <c r="C14264">
        <v>2</v>
      </c>
      <c r="D14264">
        <v>267184</v>
      </c>
      <c r="E14264">
        <v>15007</v>
      </c>
      <c r="F14264" t="s">
        <v>343</v>
      </c>
      <c r="G14264" t="s">
        <v>1205</v>
      </c>
    </row>
    <row r="14265" spans="1:7" x14ac:dyDescent="0.25">
      <c r="A14265">
        <v>21136758</v>
      </c>
      <c r="B14265">
        <v>534093</v>
      </c>
      <c r="C14265">
        <v>1</v>
      </c>
      <c r="D14265">
        <v>211597</v>
      </c>
      <c r="E14265">
        <v>1314</v>
      </c>
      <c r="F14265" t="s">
        <v>661</v>
      </c>
      <c r="G14265" t="s">
        <v>1185</v>
      </c>
    </row>
    <row r="14266" spans="1:7" x14ac:dyDescent="0.25">
      <c r="A14266">
        <v>6258767</v>
      </c>
      <c r="B14266">
        <v>92578</v>
      </c>
      <c r="C14266">
        <v>1</v>
      </c>
      <c r="D14266">
        <v>479635</v>
      </c>
      <c r="E14266">
        <v>8293</v>
      </c>
      <c r="F14266" t="s">
        <v>57</v>
      </c>
      <c r="G14266" t="s">
        <v>1180</v>
      </c>
    </row>
    <row r="14267" spans="1:7" x14ac:dyDescent="0.25">
      <c r="A14267">
        <v>23987281</v>
      </c>
      <c r="B14267">
        <v>660431</v>
      </c>
      <c r="C14267">
        <v>2</v>
      </c>
      <c r="D14267">
        <v>281398</v>
      </c>
      <c r="E14267">
        <v>12315</v>
      </c>
      <c r="F14267" t="s">
        <v>99</v>
      </c>
      <c r="G14267" t="s">
        <v>1200</v>
      </c>
    </row>
    <row r="14268" spans="1:7" x14ac:dyDescent="0.25">
      <c r="A14268">
        <v>25036450</v>
      </c>
      <c r="B14268">
        <v>513784</v>
      </c>
      <c r="C14268">
        <v>1</v>
      </c>
      <c r="D14268">
        <v>286346</v>
      </c>
      <c r="E14268">
        <v>18154</v>
      </c>
      <c r="F14268" t="s">
        <v>421</v>
      </c>
      <c r="G14268" t="s">
        <v>1226</v>
      </c>
    </row>
    <row r="14269" spans="1:7" x14ac:dyDescent="0.25">
      <c r="A14269">
        <v>21136756</v>
      </c>
      <c r="B14269">
        <v>534093</v>
      </c>
      <c r="C14269">
        <v>1</v>
      </c>
      <c r="D14269">
        <v>211597</v>
      </c>
      <c r="E14269">
        <v>1314</v>
      </c>
      <c r="F14269" t="s">
        <v>661</v>
      </c>
      <c r="G14269" t="s">
        <v>1185</v>
      </c>
    </row>
    <row r="14270" spans="1:7" x14ac:dyDescent="0.25">
      <c r="A14270">
        <v>20604097</v>
      </c>
      <c r="B14270">
        <v>303315</v>
      </c>
      <c r="C14270">
        <v>2</v>
      </c>
      <c r="D14270">
        <v>284445</v>
      </c>
      <c r="E14270">
        <v>16664</v>
      </c>
      <c r="F14270" t="s">
        <v>135</v>
      </c>
      <c r="G14270" t="s">
        <v>1212</v>
      </c>
    </row>
    <row r="14271" spans="1:7" x14ac:dyDescent="0.25">
      <c r="A14271">
        <v>26547572</v>
      </c>
      <c r="B14271">
        <v>1835200</v>
      </c>
      <c r="C14271">
        <v>2</v>
      </c>
      <c r="D14271">
        <v>279665</v>
      </c>
      <c r="E14271">
        <v>10934</v>
      </c>
      <c r="F14271" t="s">
        <v>160</v>
      </c>
      <c r="G14271" t="s">
        <v>1176</v>
      </c>
    </row>
    <row r="14272" spans="1:7" x14ac:dyDescent="0.25">
      <c r="A14272">
        <v>6258783</v>
      </c>
      <c r="B14272">
        <v>92578</v>
      </c>
      <c r="C14272">
        <v>1</v>
      </c>
      <c r="D14272">
        <v>479635</v>
      </c>
      <c r="E14272">
        <v>8293</v>
      </c>
      <c r="F14272" t="s">
        <v>57</v>
      </c>
      <c r="G14272" t="s">
        <v>1180</v>
      </c>
    </row>
    <row r="14273" spans="1:7" x14ac:dyDescent="0.25">
      <c r="A14273">
        <v>21677969</v>
      </c>
      <c r="B14273">
        <v>156838</v>
      </c>
      <c r="C14273">
        <v>1</v>
      </c>
      <c r="D14273">
        <v>269276</v>
      </c>
      <c r="E14273">
        <v>16761</v>
      </c>
      <c r="F14273" t="s">
        <v>119</v>
      </c>
      <c r="G14273" t="s">
        <v>1215</v>
      </c>
    </row>
    <row r="14274" spans="1:7" x14ac:dyDescent="0.25">
      <c r="A14274">
        <v>21136794</v>
      </c>
      <c r="B14274">
        <v>534093</v>
      </c>
      <c r="C14274">
        <v>1</v>
      </c>
      <c r="D14274">
        <v>211597</v>
      </c>
      <c r="E14274">
        <v>1314</v>
      </c>
      <c r="F14274" t="s">
        <v>661</v>
      </c>
      <c r="G14274" t="s">
        <v>1185</v>
      </c>
    </row>
    <row r="14275" spans="1:7" x14ac:dyDescent="0.25">
      <c r="A14275">
        <v>26649407</v>
      </c>
      <c r="B14275">
        <v>223387</v>
      </c>
      <c r="C14275">
        <v>1</v>
      </c>
      <c r="D14275">
        <v>280823</v>
      </c>
      <c r="E14275">
        <v>12401</v>
      </c>
      <c r="F14275" t="s">
        <v>332</v>
      </c>
      <c r="G14275" t="s">
        <v>1200</v>
      </c>
    </row>
    <row r="14276" spans="1:7" x14ac:dyDescent="0.25">
      <c r="A14276">
        <v>9773137</v>
      </c>
      <c r="B14276">
        <v>112947</v>
      </c>
      <c r="C14276">
        <v>1</v>
      </c>
      <c r="D14276">
        <v>188035</v>
      </c>
      <c r="E14276">
        <v>8433</v>
      </c>
      <c r="F14276" t="s">
        <v>157</v>
      </c>
      <c r="G14276" t="s">
        <v>1180</v>
      </c>
    </row>
    <row r="14277" spans="1:7" x14ac:dyDescent="0.25">
      <c r="A14277">
        <v>10193853</v>
      </c>
      <c r="B14277">
        <v>36443</v>
      </c>
      <c r="C14277">
        <v>2</v>
      </c>
      <c r="D14277">
        <v>281234</v>
      </c>
      <c r="E14277">
        <v>12841</v>
      </c>
      <c r="F14277" t="s">
        <v>45</v>
      </c>
      <c r="G14277" t="s">
        <v>1200</v>
      </c>
    </row>
    <row r="14278" spans="1:7" x14ac:dyDescent="0.25">
      <c r="A14278">
        <v>26296077</v>
      </c>
      <c r="B14278">
        <v>857300</v>
      </c>
      <c r="C14278">
        <v>1</v>
      </c>
      <c r="D14278">
        <v>278563</v>
      </c>
      <c r="E14278">
        <v>7800</v>
      </c>
      <c r="F14278" t="s">
        <v>331</v>
      </c>
      <c r="G14278" t="s">
        <v>1176</v>
      </c>
    </row>
    <row r="14279" spans="1:7" x14ac:dyDescent="0.25">
      <c r="A14279">
        <v>22152249</v>
      </c>
      <c r="B14279">
        <v>74217</v>
      </c>
      <c r="C14279">
        <v>1</v>
      </c>
      <c r="D14279">
        <v>188261</v>
      </c>
      <c r="E14279">
        <v>8439</v>
      </c>
      <c r="F14279" t="s">
        <v>27</v>
      </c>
      <c r="G14279" t="s">
        <v>1180</v>
      </c>
    </row>
    <row r="14280" spans="1:7" x14ac:dyDescent="0.25">
      <c r="A14280">
        <v>21343307</v>
      </c>
      <c r="B14280">
        <v>1022287</v>
      </c>
      <c r="C14280">
        <v>1</v>
      </c>
      <c r="D14280">
        <v>291222</v>
      </c>
      <c r="E14280">
        <v>2129</v>
      </c>
      <c r="F14280" t="s">
        <v>576</v>
      </c>
      <c r="G14280" t="s">
        <v>1206</v>
      </c>
    </row>
    <row r="14281" spans="1:7" x14ac:dyDescent="0.25">
      <c r="A14281">
        <v>21329940</v>
      </c>
      <c r="B14281">
        <v>17545</v>
      </c>
      <c r="C14281">
        <v>2</v>
      </c>
      <c r="D14281">
        <v>294229</v>
      </c>
      <c r="E14281">
        <v>20638</v>
      </c>
      <c r="F14281" t="s">
        <v>218</v>
      </c>
      <c r="G14281" t="s">
        <v>1160</v>
      </c>
    </row>
    <row r="14282" spans="1:7" x14ac:dyDescent="0.25">
      <c r="A14282">
        <v>24797462</v>
      </c>
      <c r="B14282">
        <v>1776990</v>
      </c>
      <c r="C14282">
        <v>2</v>
      </c>
      <c r="D14282">
        <v>148870</v>
      </c>
      <c r="E14282">
        <v>25003</v>
      </c>
      <c r="F14282" t="s">
        <v>493</v>
      </c>
      <c r="G14282" t="s">
        <v>1156</v>
      </c>
    </row>
    <row r="14283" spans="1:7" x14ac:dyDescent="0.25">
      <c r="A14283">
        <v>13219645</v>
      </c>
      <c r="B14283">
        <v>155255</v>
      </c>
      <c r="C14283">
        <v>2</v>
      </c>
      <c r="D14283">
        <v>294037</v>
      </c>
      <c r="E14283">
        <v>20661</v>
      </c>
      <c r="F14283" t="s">
        <v>25</v>
      </c>
      <c r="G14283" t="s">
        <v>1160</v>
      </c>
    </row>
    <row r="14284" spans="1:7" x14ac:dyDescent="0.25">
      <c r="A14284">
        <v>16512932</v>
      </c>
      <c r="B14284">
        <v>624300</v>
      </c>
      <c r="C14284">
        <v>1</v>
      </c>
      <c r="D14284">
        <v>347825</v>
      </c>
      <c r="E14284">
        <v>20756</v>
      </c>
      <c r="F14284" t="s">
        <v>362</v>
      </c>
      <c r="G14284" t="s">
        <v>1163</v>
      </c>
    </row>
    <row r="14285" spans="1:7" x14ac:dyDescent="0.25">
      <c r="A14285">
        <v>20250090</v>
      </c>
      <c r="B14285">
        <v>71173</v>
      </c>
      <c r="C14285">
        <v>1</v>
      </c>
      <c r="D14285">
        <v>286367</v>
      </c>
      <c r="E14285">
        <v>18174</v>
      </c>
      <c r="F14285" t="s">
        <v>142</v>
      </c>
      <c r="G14285" t="s">
        <v>1226</v>
      </c>
    </row>
    <row r="14286" spans="1:7" x14ac:dyDescent="0.25">
      <c r="A14286">
        <v>20416279</v>
      </c>
      <c r="B14286">
        <v>1613847</v>
      </c>
      <c r="C14286">
        <v>1</v>
      </c>
      <c r="D14286">
        <v>290077</v>
      </c>
      <c r="E14286">
        <v>24833</v>
      </c>
      <c r="F14286" t="s">
        <v>204</v>
      </c>
      <c r="G14286" t="s">
        <v>1156</v>
      </c>
    </row>
    <row r="14287" spans="1:7" x14ac:dyDescent="0.25">
      <c r="A14287">
        <v>26070895</v>
      </c>
      <c r="B14287">
        <v>702201</v>
      </c>
      <c r="C14287">
        <v>1</v>
      </c>
      <c r="D14287">
        <v>277716</v>
      </c>
      <c r="E14287">
        <v>21571</v>
      </c>
      <c r="F14287" t="s">
        <v>152</v>
      </c>
      <c r="G14287" t="s">
        <v>1168</v>
      </c>
    </row>
    <row r="14288" spans="1:7" x14ac:dyDescent="0.25">
      <c r="A14288">
        <v>6161553</v>
      </c>
      <c r="B14288">
        <v>244347</v>
      </c>
      <c r="C14288">
        <v>1</v>
      </c>
      <c r="D14288">
        <v>353919</v>
      </c>
      <c r="E14288">
        <v>25116</v>
      </c>
      <c r="F14288" t="s">
        <v>647</v>
      </c>
      <c r="G14288" t="s">
        <v>1230</v>
      </c>
    </row>
    <row r="14289" spans="1:7" x14ac:dyDescent="0.25">
      <c r="A14289">
        <v>9961641</v>
      </c>
      <c r="B14289">
        <v>513784</v>
      </c>
      <c r="C14289">
        <v>1</v>
      </c>
      <c r="D14289">
        <v>286346</v>
      </c>
      <c r="E14289">
        <v>18154</v>
      </c>
      <c r="F14289" t="s">
        <v>421</v>
      </c>
      <c r="G14289" t="s">
        <v>1226</v>
      </c>
    </row>
    <row r="14290" spans="1:7" x14ac:dyDescent="0.25">
      <c r="A14290">
        <v>26254756</v>
      </c>
      <c r="B14290">
        <v>1270594</v>
      </c>
      <c r="C14290">
        <v>1</v>
      </c>
      <c r="D14290">
        <v>355090</v>
      </c>
      <c r="E14290">
        <v>10689</v>
      </c>
      <c r="F14290" t="s">
        <v>14</v>
      </c>
      <c r="G14290" t="s">
        <v>1211</v>
      </c>
    </row>
    <row r="14291" spans="1:7" x14ac:dyDescent="0.25">
      <c r="A14291">
        <v>15172634</v>
      </c>
      <c r="B14291">
        <v>379831</v>
      </c>
      <c r="C14291">
        <v>1</v>
      </c>
      <c r="D14291">
        <v>283795</v>
      </c>
      <c r="E14291">
        <v>9656</v>
      </c>
      <c r="F14291" t="s">
        <v>504</v>
      </c>
      <c r="G14291" t="s">
        <v>1210</v>
      </c>
    </row>
    <row r="14292" spans="1:7" x14ac:dyDescent="0.25">
      <c r="A14292">
        <v>12783975</v>
      </c>
      <c r="B14292">
        <v>745118</v>
      </c>
      <c r="C14292">
        <v>2</v>
      </c>
      <c r="D14292">
        <v>271574</v>
      </c>
      <c r="E14292">
        <v>5005</v>
      </c>
      <c r="F14292" t="s">
        <v>474</v>
      </c>
      <c r="G14292" t="s">
        <v>1165</v>
      </c>
    </row>
    <row r="14293" spans="1:7" x14ac:dyDescent="0.25">
      <c r="A14293">
        <v>15172789</v>
      </c>
      <c r="B14293">
        <v>379831</v>
      </c>
      <c r="C14293">
        <v>1</v>
      </c>
      <c r="D14293">
        <v>283795</v>
      </c>
      <c r="E14293">
        <v>9656</v>
      </c>
      <c r="F14293" t="s">
        <v>504</v>
      </c>
      <c r="G14293" t="s">
        <v>1210</v>
      </c>
    </row>
    <row r="14294" spans="1:7" x14ac:dyDescent="0.25">
      <c r="A14294">
        <v>15592869</v>
      </c>
      <c r="B14294">
        <v>1281554</v>
      </c>
      <c r="C14294">
        <v>1</v>
      </c>
      <c r="D14294">
        <v>291211</v>
      </c>
      <c r="E14294">
        <v>6379</v>
      </c>
      <c r="F14294" t="s">
        <v>366</v>
      </c>
      <c r="G14294" t="s">
        <v>1198</v>
      </c>
    </row>
    <row r="14295" spans="1:7" x14ac:dyDescent="0.25">
      <c r="A14295">
        <v>5169058</v>
      </c>
      <c r="B14295">
        <v>1141345</v>
      </c>
      <c r="C14295">
        <v>1</v>
      </c>
      <c r="D14295">
        <v>28541</v>
      </c>
      <c r="E14295">
        <v>10689</v>
      </c>
      <c r="F14295" t="s">
        <v>14</v>
      </c>
      <c r="G14295" t="s">
        <v>1211</v>
      </c>
    </row>
    <row r="14296" spans="1:7" x14ac:dyDescent="0.25">
      <c r="A14296">
        <v>20294097</v>
      </c>
      <c r="B14296">
        <v>622859</v>
      </c>
      <c r="C14296">
        <v>1</v>
      </c>
      <c r="D14296">
        <v>266289</v>
      </c>
      <c r="E14296">
        <v>14641</v>
      </c>
      <c r="F14296" t="s">
        <v>41</v>
      </c>
      <c r="G14296" t="s">
        <v>1205</v>
      </c>
    </row>
    <row r="14297" spans="1:7" x14ac:dyDescent="0.25">
      <c r="A14297">
        <v>6258775</v>
      </c>
      <c r="B14297">
        <v>92578</v>
      </c>
      <c r="C14297">
        <v>1</v>
      </c>
      <c r="D14297">
        <v>479635</v>
      </c>
      <c r="E14297">
        <v>8293</v>
      </c>
      <c r="F14297" t="s">
        <v>57</v>
      </c>
      <c r="G14297" t="s">
        <v>1180</v>
      </c>
    </row>
    <row r="14298" spans="1:7" x14ac:dyDescent="0.25">
      <c r="A14298">
        <v>21678217</v>
      </c>
      <c r="B14298">
        <v>156838</v>
      </c>
      <c r="C14298">
        <v>1</v>
      </c>
      <c r="D14298">
        <v>269276</v>
      </c>
      <c r="E14298">
        <v>16761</v>
      </c>
      <c r="F14298" t="s">
        <v>119</v>
      </c>
      <c r="G14298" t="s">
        <v>1215</v>
      </c>
    </row>
    <row r="14299" spans="1:7" x14ac:dyDescent="0.25">
      <c r="A14299">
        <v>12936485</v>
      </c>
      <c r="B14299">
        <v>281661</v>
      </c>
      <c r="C14299">
        <v>1</v>
      </c>
      <c r="D14299">
        <v>278486</v>
      </c>
      <c r="E14299">
        <v>7891</v>
      </c>
      <c r="F14299" t="s">
        <v>681</v>
      </c>
      <c r="G14299" t="s">
        <v>1176</v>
      </c>
    </row>
    <row r="14300" spans="1:7" x14ac:dyDescent="0.25">
      <c r="A14300">
        <v>25914269</v>
      </c>
      <c r="B14300">
        <v>1310318</v>
      </c>
      <c r="C14300">
        <v>2</v>
      </c>
      <c r="D14300">
        <v>264880</v>
      </c>
      <c r="E14300">
        <v>1282</v>
      </c>
      <c r="F14300" t="s">
        <v>88</v>
      </c>
      <c r="G14300" t="s">
        <v>1184</v>
      </c>
    </row>
    <row r="14301" spans="1:7" x14ac:dyDescent="0.25">
      <c r="A14301">
        <v>12689108</v>
      </c>
      <c r="B14301">
        <v>576484</v>
      </c>
      <c r="C14301">
        <v>2</v>
      </c>
      <c r="D14301">
        <v>325953</v>
      </c>
      <c r="E14301">
        <v>10063</v>
      </c>
      <c r="F14301" t="s">
        <v>286</v>
      </c>
      <c r="G14301" t="s">
        <v>1187</v>
      </c>
    </row>
    <row r="14302" spans="1:7" x14ac:dyDescent="0.25">
      <c r="A14302">
        <v>26547583</v>
      </c>
      <c r="B14302">
        <v>1835200</v>
      </c>
      <c r="C14302">
        <v>2</v>
      </c>
      <c r="D14302">
        <v>279665</v>
      </c>
      <c r="E14302">
        <v>10934</v>
      </c>
      <c r="F14302" t="s">
        <v>160</v>
      </c>
      <c r="G14302" t="s">
        <v>1176</v>
      </c>
    </row>
    <row r="14303" spans="1:7" x14ac:dyDescent="0.25">
      <c r="A14303">
        <v>26397769</v>
      </c>
      <c r="B14303">
        <v>1262703</v>
      </c>
      <c r="C14303">
        <v>1</v>
      </c>
      <c r="D14303">
        <v>478699</v>
      </c>
      <c r="E14303">
        <v>24807</v>
      </c>
      <c r="F14303" t="s">
        <v>52</v>
      </c>
      <c r="G14303" t="s">
        <v>1227</v>
      </c>
    </row>
    <row r="14304" spans="1:7" x14ac:dyDescent="0.25">
      <c r="A14304">
        <v>25145036</v>
      </c>
      <c r="B14304">
        <v>1795565</v>
      </c>
      <c r="C14304">
        <v>1</v>
      </c>
      <c r="D14304">
        <v>353242</v>
      </c>
      <c r="E14304">
        <v>16743</v>
      </c>
      <c r="F14304" t="s">
        <v>654</v>
      </c>
      <c r="G14304" t="s">
        <v>1215</v>
      </c>
    </row>
    <row r="14305" spans="1:7" x14ac:dyDescent="0.25">
      <c r="A14305">
        <v>22606658</v>
      </c>
      <c r="B14305">
        <v>859603</v>
      </c>
      <c r="C14305">
        <v>1</v>
      </c>
      <c r="D14305">
        <v>287388</v>
      </c>
      <c r="E14305">
        <v>5898</v>
      </c>
      <c r="F14305" t="s">
        <v>93</v>
      </c>
      <c r="G14305" t="s">
        <v>1167</v>
      </c>
    </row>
    <row r="14306" spans="1:7" x14ac:dyDescent="0.25">
      <c r="A14306">
        <v>26534593</v>
      </c>
      <c r="B14306">
        <v>1835200</v>
      </c>
      <c r="C14306">
        <v>2</v>
      </c>
      <c r="D14306">
        <v>279665</v>
      </c>
      <c r="E14306">
        <v>10934</v>
      </c>
      <c r="F14306" t="s">
        <v>160</v>
      </c>
      <c r="G14306" t="s">
        <v>1176</v>
      </c>
    </row>
    <row r="14307" spans="1:7" x14ac:dyDescent="0.25">
      <c r="A14307">
        <v>6258773</v>
      </c>
      <c r="B14307">
        <v>92578</v>
      </c>
      <c r="C14307">
        <v>1</v>
      </c>
      <c r="D14307">
        <v>479635</v>
      </c>
      <c r="E14307">
        <v>8293</v>
      </c>
      <c r="F14307" t="s">
        <v>57</v>
      </c>
      <c r="G14307" t="s">
        <v>1180</v>
      </c>
    </row>
    <row r="14308" spans="1:7" x14ac:dyDescent="0.25">
      <c r="A14308">
        <v>17248189</v>
      </c>
      <c r="B14308">
        <v>1537816</v>
      </c>
      <c r="C14308">
        <v>2</v>
      </c>
      <c r="D14308">
        <v>73145</v>
      </c>
      <c r="E14308">
        <v>19372</v>
      </c>
      <c r="F14308" t="s">
        <v>21</v>
      </c>
      <c r="G14308" t="s">
        <v>1169</v>
      </c>
    </row>
    <row r="14309" spans="1:7" x14ac:dyDescent="0.25">
      <c r="A14309">
        <v>13719425</v>
      </c>
      <c r="B14309">
        <v>1173778</v>
      </c>
      <c r="C14309">
        <v>1</v>
      </c>
      <c r="D14309">
        <v>175684</v>
      </c>
      <c r="E14309">
        <v>14610</v>
      </c>
      <c r="F14309" t="s">
        <v>686</v>
      </c>
      <c r="G14309" t="s">
        <v>1204</v>
      </c>
    </row>
    <row r="14310" spans="1:7" x14ac:dyDescent="0.25">
      <c r="A14310">
        <v>3225567</v>
      </c>
      <c r="B14310">
        <v>67871</v>
      </c>
      <c r="C14310">
        <v>1</v>
      </c>
      <c r="D14310">
        <v>290786</v>
      </c>
      <c r="E14310">
        <v>24923</v>
      </c>
      <c r="F14310" t="s">
        <v>196</v>
      </c>
      <c r="G14310" t="s">
        <v>1227</v>
      </c>
    </row>
    <row r="14311" spans="1:7" x14ac:dyDescent="0.25">
      <c r="A14311">
        <v>20502862</v>
      </c>
      <c r="B14311">
        <v>36398</v>
      </c>
      <c r="C14311">
        <v>1</v>
      </c>
      <c r="D14311">
        <v>286426</v>
      </c>
      <c r="E14311">
        <v>18171</v>
      </c>
      <c r="F14311" t="s">
        <v>79</v>
      </c>
      <c r="G14311" t="s">
        <v>1226</v>
      </c>
    </row>
    <row r="14312" spans="1:7" x14ac:dyDescent="0.25">
      <c r="A14312">
        <v>26548457</v>
      </c>
      <c r="B14312">
        <v>1322877</v>
      </c>
      <c r="C14312">
        <v>2</v>
      </c>
      <c r="D14312">
        <v>411132</v>
      </c>
      <c r="E14312">
        <v>16677</v>
      </c>
      <c r="F14312" t="s">
        <v>68</v>
      </c>
      <c r="G14312" t="s">
        <v>1214</v>
      </c>
    </row>
    <row r="14313" spans="1:7" x14ac:dyDescent="0.25">
      <c r="A14313">
        <v>26534517</v>
      </c>
      <c r="B14313">
        <v>1835200</v>
      </c>
      <c r="C14313">
        <v>2</v>
      </c>
      <c r="D14313">
        <v>279665</v>
      </c>
      <c r="E14313">
        <v>10934</v>
      </c>
      <c r="F14313" t="s">
        <v>160</v>
      </c>
      <c r="G14313" t="s">
        <v>1176</v>
      </c>
    </row>
    <row r="14314" spans="1:7" x14ac:dyDescent="0.25">
      <c r="A14314">
        <v>26534533</v>
      </c>
      <c r="B14314">
        <v>1835200</v>
      </c>
      <c r="C14314">
        <v>2</v>
      </c>
      <c r="D14314">
        <v>279665</v>
      </c>
      <c r="E14314">
        <v>10934</v>
      </c>
      <c r="F14314" t="s">
        <v>160</v>
      </c>
      <c r="G14314" t="s">
        <v>1176</v>
      </c>
    </row>
    <row r="14315" spans="1:7" x14ac:dyDescent="0.25">
      <c r="A14315">
        <v>8327438</v>
      </c>
      <c r="B14315">
        <v>710150</v>
      </c>
      <c r="C14315">
        <v>2</v>
      </c>
      <c r="D14315">
        <v>211264</v>
      </c>
      <c r="E14315">
        <v>1922</v>
      </c>
      <c r="F14315" t="s">
        <v>634</v>
      </c>
      <c r="G14315" t="s">
        <v>1185</v>
      </c>
    </row>
    <row r="14316" spans="1:7" x14ac:dyDescent="0.25">
      <c r="A14316">
        <v>21136779</v>
      </c>
      <c r="B14316">
        <v>534093</v>
      </c>
      <c r="C14316">
        <v>1</v>
      </c>
      <c r="D14316">
        <v>211597</v>
      </c>
      <c r="E14316">
        <v>1314</v>
      </c>
      <c r="F14316" t="s">
        <v>661</v>
      </c>
      <c r="G14316" t="s">
        <v>1185</v>
      </c>
    </row>
    <row r="14317" spans="1:7" x14ac:dyDescent="0.25">
      <c r="A14317">
        <v>18784833</v>
      </c>
      <c r="B14317">
        <v>1481703</v>
      </c>
      <c r="C14317">
        <v>1</v>
      </c>
      <c r="D14317">
        <v>292358</v>
      </c>
      <c r="E14317">
        <v>18596</v>
      </c>
      <c r="F14317" t="s">
        <v>155</v>
      </c>
      <c r="G14317" t="s">
        <v>1228</v>
      </c>
    </row>
    <row r="14318" spans="1:7" x14ac:dyDescent="0.25">
      <c r="A14318">
        <v>26648214</v>
      </c>
      <c r="B14318">
        <v>656628</v>
      </c>
      <c r="C14318">
        <v>2</v>
      </c>
      <c r="D14318">
        <v>188307</v>
      </c>
      <c r="E14318">
        <v>8224</v>
      </c>
      <c r="F14318" t="s">
        <v>109</v>
      </c>
      <c r="G14318" t="s">
        <v>1180</v>
      </c>
    </row>
    <row r="14319" spans="1:7" x14ac:dyDescent="0.25">
      <c r="A14319">
        <v>20284177</v>
      </c>
      <c r="B14319">
        <v>1601086</v>
      </c>
      <c r="C14319">
        <v>2</v>
      </c>
      <c r="D14319">
        <v>60913</v>
      </c>
      <c r="E14319">
        <v>12521</v>
      </c>
      <c r="F14319" t="s">
        <v>193</v>
      </c>
      <c r="G14319" t="s">
        <v>1176</v>
      </c>
    </row>
    <row r="14320" spans="1:7" x14ac:dyDescent="0.25">
      <c r="A14320">
        <v>26607338</v>
      </c>
      <c r="B14320">
        <v>1836817</v>
      </c>
      <c r="C14320">
        <v>2</v>
      </c>
      <c r="D14320">
        <v>277472</v>
      </c>
      <c r="E14320">
        <v>21646</v>
      </c>
      <c r="F14320" t="s">
        <v>345</v>
      </c>
      <c r="G14320" t="s">
        <v>1168</v>
      </c>
    </row>
    <row r="14321" spans="1:7" x14ac:dyDescent="0.25">
      <c r="A14321">
        <v>5762990</v>
      </c>
      <c r="B14321">
        <v>124293</v>
      </c>
      <c r="C14321">
        <v>1</v>
      </c>
      <c r="D14321">
        <v>280823</v>
      </c>
      <c r="E14321">
        <v>12401</v>
      </c>
      <c r="F14321" t="s">
        <v>332</v>
      </c>
      <c r="G14321" t="s">
        <v>1200</v>
      </c>
    </row>
    <row r="14322" spans="1:7" x14ac:dyDescent="0.25">
      <c r="A14322">
        <v>21414490</v>
      </c>
      <c r="B14322">
        <v>955909</v>
      </c>
      <c r="C14322">
        <v>1</v>
      </c>
      <c r="D14322">
        <v>455273</v>
      </c>
      <c r="E14322">
        <v>20814</v>
      </c>
      <c r="F14322" t="s">
        <v>372</v>
      </c>
      <c r="G14322" t="s">
        <v>1163</v>
      </c>
    </row>
    <row r="14323" spans="1:7" x14ac:dyDescent="0.25">
      <c r="A14323">
        <v>10294377</v>
      </c>
      <c r="B14323">
        <v>179123</v>
      </c>
      <c r="C14323">
        <v>2</v>
      </c>
      <c r="D14323">
        <v>324343</v>
      </c>
      <c r="E14323">
        <v>22591</v>
      </c>
      <c r="F14323" t="s">
        <v>75</v>
      </c>
      <c r="G14323" t="s">
        <v>1182</v>
      </c>
    </row>
    <row r="14324" spans="1:7" x14ac:dyDescent="0.25">
      <c r="A14324">
        <v>21678027</v>
      </c>
      <c r="B14324">
        <v>156838</v>
      </c>
      <c r="C14324">
        <v>1</v>
      </c>
      <c r="D14324">
        <v>269276</v>
      </c>
      <c r="E14324">
        <v>16761</v>
      </c>
      <c r="F14324" t="s">
        <v>119</v>
      </c>
      <c r="G14324" t="s">
        <v>1215</v>
      </c>
    </row>
    <row r="14325" spans="1:7" x14ac:dyDescent="0.25">
      <c r="A14325">
        <v>24570931</v>
      </c>
      <c r="B14325">
        <v>1768015</v>
      </c>
      <c r="C14325">
        <v>1</v>
      </c>
      <c r="D14325">
        <v>277421</v>
      </c>
      <c r="E14325">
        <v>21646</v>
      </c>
      <c r="F14325" t="s">
        <v>345</v>
      </c>
      <c r="G14325" t="s">
        <v>1168</v>
      </c>
    </row>
    <row r="14326" spans="1:7" x14ac:dyDescent="0.25">
      <c r="A14326">
        <v>5168953</v>
      </c>
      <c r="B14326">
        <v>1141345</v>
      </c>
      <c r="C14326">
        <v>1</v>
      </c>
      <c r="D14326">
        <v>28541</v>
      </c>
      <c r="E14326">
        <v>10689</v>
      </c>
      <c r="F14326" t="s">
        <v>14</v>
      </c>
      <c r="G14326" t="s">
        <v>1211</v>
      </c>
    </row>
    <row r="14327" spans="1:7" x14ac:dyDescent="0.25">
      <c r="A14327">
        <v>15525861</v>
      </c>
      <c r="B14327">
        <v>1277291</v>
      </c>
      <c r="C14327">
        <v>1</v>
      </c>
      <c r="D14327">
        <v>211340</v>
      </c>
      <c r="E14327">
        <v>1698</v>
      </c>
      <c r="F14327" t="s">
        <v>678</v>
      </c>
      <c r="G14327" t="s">
        <v>1185</v>
      </c>
    </row>
    <row r="14328" spans="1:7" x14ac:dyDescent="0.25">
      <c r="A14328">
        <v>15670985</v>
      </c>
      <c r="B14328">
        <v>92245</v>
      </c>
      <c r="C14328">
        <v>2</v>
      </c>
      <c r="D14328">
        <v>290417</v>
      </c>
      <c r="E14328">
        <v>5337</v>
      </c>
      <c r="F14328" t="s">
        <v>349</v>
      </c>
      <c r="G14328" t="s">
        <v>1166</v>
      </c>
    </row>
    <row r="14329" spans="1:7" x14ac:dyDescent="0.25">
      <c r="A14329">
        <v>5660509</v>
      </c>
      <c r="B14329">
        <v>660431</v>
      </c>
      <c r="C14329">
        <v>2</v>
      </c>
      <c r="D14329">
        <v>281398</v>
      </c>
      <c r="E14329">
        <v>12315</v>
      </c>
      <c r="F14329" t="s">
        <v>99</v>
      </c>
      <c r="G14329" t="s">
        <v>1200</v>
      </c>
    </row>
    <row r="14330" spans="1:7" x14ac:dyDescent="0.25">
      <c r="A14330">
        <v>12936368</v>
      </c>
      <c r="B14330">
        <v>281661</v>
      </c>
      <c r="C14330">
        <v>1</v>
      </c>
      <c r="D14330">
        <v>278486</v>
      </c>
      <c r="E14330">
        <v>7891</v>
      </c>
      <c r="F14330" t="s">
        <v>681</v>
      </c>
      <c r="G14330" t="s">
        <v>1176</v>
      </c>
    </row>
    <row r="14331" spans="1:7" x14ac:dyDescent="0.25">
      <c r="A14331">
        <v>18913724</v>
      </c>
      <c r="B14331">
        <v>1490036</v>
      </c>
      <c r="C14331">
        <v>2</v>
      </c>
      <c r="D14331">
        <v>292118</v>
      </c>
      <c r="E14331">
        <v>18596</v>
      </c>
      <c r="F14331" t="s">
        <v>155</v>
      </c>
      <c r="G14331" t="s">
        <v>1228</v>
      </c>
    </row>
    <row r="14332" spans="1:7" x14ac:dyDescent="0.25">
      <c r="A14332">
        <v>6449991</v>
      </c>
      <c r="B14332">
        <v>826084</v>
      </c>
      <c r="C14332">
        <v>1</v>
      </c>
      <c r="D14332">
        <v>296497</v>
      </c>
      <c r="E14332">
        <v>3130</v>
      </c>
      <c r="F14332" t="s">
        <v>676</v>
      </c>
      <c r="G14332" t="s">
        <v>1157</v>
      </c>
    </row>
    <row r="14333" spans="1:7" x14ac:dyDescent="0.25">
      <c r="A14333">
        <v>15173336</v>
      </c>
      <c r="B14333">
        <v>379831</v>
      </c>
      <c r="C14333">
        <v>1</v>
      </c>
      <c r="D14333">
        <v>283795</v>
      </c>
      <c r="E14333">
        <v>9656</v>
      </c>
      <c r="F14333" t="s">
        <v>504</v>
      </c>
      <c r="G14333" t="s">
        <v>1210</v>
      </c>
    </row>
    <row r="14334" spans="1:7" x14ac:dyDescent="0.25">
      <c r="A14334">
        <v>12936268</v>
      </c>
      <c r="B14334">
        <v>281661</v>
      </c>
      <c r="C14334">
        <v>1</v>
      </c>
      <c r="D14334">
        <v>278486</v>
      </c>
      <c r="E14334">
        <v>7891</v>
      </c>
      <c r="F14334" t="s">
        <v>681</v>
      </c>
      <c r="G14334" t="s">
        <v>1176</v>
      </c>
    </row>
    <row r="14335" spans="1:7" x14ac:dyDescent="0.25">
      <c r="A14335">
        <v>1824800</v>
      </c>
      <c r="B14335">
        <v>253395</v>
      </c>
      <c r="C14335">
        <v>1</v>
      </c>
      <c r="D14335">
        <v>187944</v>
      </c>
      <c r="E14335">
        <v>8427</v>
      </c>
      <c r="F14335" t="s">
        <v>47</v>
      </c>
      <c r="G14335" t="s">
        <v>1180</v>
      </c>
    </row>
    <row r="14336" spans="1:7" x14ac:dyDescent="0.25">
      <c r="A14336">
        <v>24454474</v>
      </c>
      <c r="B14336">
        <v>1033536</v>
      </c>
      <c r="C14336">
        <v>1</v>
      </c>
      <c r="D14336">
        <v>188343</v>
      </c>
      <c r="E14336">
        <v>8293</v>
      </c>
      <c r="F14336" t="s">
        <v>57</v>
      </c>
      <c r="G14336" t="s">
        <v>1180</v>
      </c>
    </row>
    <row r="14337" spans="1:7" x14ac:dyDescent="0.25">
      <c r="A14337">
        <v>26648428</v>
      </c>
      <c r="B14337">
        <v>1829847</v>
      </c>
      <c r="C14337">
        <v>2</v>
      </c>
      <c r="D14337">
        <v>279195</v>
      </c>
      <c r="E14337">
        <v>22594</v>
      </c>
      <c r="F14337" t="s">
        <v>289</v>
      </c>
      <c r="G14337" t="s">
        <v>1182</v>
      </c>
    </row>
    <row r="14338" spans="1:7" x14ac:dyDescent="0.25">
      <c r="A14338">
        <v>1824799</v>
      </c>
      <c r="B14338">
        <v>253395</v>
      </c>
      <c r="C14338">
        <v>1</v>
      </c>
      <c r="D14338">
        <v>187944</v>
      </c>
      <c r="E14338">
        <v>8427</v>
      </c>
      <c r="F14338" t="s">
        <v>47</v>
      </c>
      <c r="G14338" t="s">
        <v>1180</v>
      </c>
    </row>
    <row r="14339" spans="1:7" x14ac:dyDescent="0.25">
      <c r="A14339">
        <v>12936479</v>
      </c>
      <c r="B14339">
        <v>281661</v>
      </c>
      <c r="C14339">
        <v>1</v>
      </c>
      <c r="D14339">
        <v>278486</v>
      </c>
      <c r="E14339">
        <v>7891</v>
      </c>
      <c r="F14339" t="s">
        <v>681</v>
      </c>
      <c r="G14339" t="s">
        <v>1176</v>
      </c>
    </row>
    <row r="14340" spans="1:7" x14ac:dyDescent="0.25">
      <c r="A14340">
        <v>10220453</v>
      </c>
      <c r="B14340">
        <v>886044</v>
      </c>
      <c r="C14340">
        <v>1</v>
      </c>
      <c r="D14340">
        <v>122060</v>
      </c>
      <c r="E14340">
        <v>790</v>
      </c>
      <c r="F14340" t="s">
        <v>275</v>
      </c>
      <c r="G14340" t="s">
        <v>1156</v>
      </c>
    </row>
    <row r="14341" spans="1:7" x14ac:dyDescent="0.25">
      <c r="A14341">
        <v>10216931</v>
      </c>
      <c r="B14341">
        <v>921947</v>
      </c>
      <c r="C14341">
        <v>1</v>
      </c>
      <c r="D14341">
        <v>290699</v>
      </c>
      <c r="E14341">
        <v>24923</v>
      </c>
      <c r="F14341" t="s">
        <v>196</v>
      </c>
      <c r="G14341" t="s">
        <v>1227</v>
      </c>
    </row>
    <row r="14342" spans="1:7" x14ac:dyDescent="0.25">
      <c r="A14342">
        <v>20252372</v>
      </c>
      <c r="B14342">
        <v>92578</v>
      </c>
      <c r="C14342">
        <v>1</v>
      </c>
      <c r="D14342">
        <v>479635</v>
      </c>
      <c r="E14342">
        <v>8293</v>
      </c>
      <c r="F14342" t="s">
        <v>57</v>
      </c>
      <c r="G14342" t="s">
        <v>1180</v>
      </c>
    </row>
    <row r="14343" spans="1:7" x14ac:dyDescent="0.25">
      <c r="A14343">
        <v>10243950</v>
      </c>
      <c r="B14343">
        <v>1028936</v>
      </c>
      <c r="C14343">
        <v>1</v>
      </c>
      <c r="D14343">
        <v>265294</v>
      </c>
      <c r="E14343">
        <v>1206</v>
      </c>
      <c r="F14343" t="s">
        <v>10</v>
      </c>
      <c r="G14343" t="s">
        <v>1184</v>
      </c>
    </row>
    <row r="14344" spans="1:7" x14ac:dyDescent="0.25">
      <c r="A14344">
        <v>9831045</v>
      </c>
      <c r="B14344">
        <v>155508</v>
      </c>
      <c r="C14344">
        <v>2</v>
      </c>
      <c r="D14344">
        <v>286426</v>
      </c>
      <c r="E14344">
        <v>18171</v>
      </c>
      <c r="F14344" t="s">
        <v>79</v>
      </c>
      <c r="G14344" t="s">
        <v>1226</v>
      </c>
    </row>
    <row r="14345" spans="1:7" x14ac:dyDescent="0.25">
      <c r="A14345">
        <v>26484477</v>
      </c>
      <c r="B14345">
        <v>284124</v>
      </c>
      <c r="C14345">
        <v>2</v>
      </c>
      <c r="D14345">
        <v>187864</v>
      </c>
      <c r="E14345">
        <v>8224</v>
      </c>
      <c r="F14345" t="s">
        <v>109</v>
      </c>
      <c r="G14345" t="s">
        <v>1180</v>
      </c>
    </row>
    <row r="14346" spans="1:7" x14ac:dyDescent="0.25">
      <c r="A14346">
        <v>12691220</v>
      </c>
      <c r="B14346">
        <v>371585</v>
      </c>
      <c r="C14346">
        <v>1</v>
      </c>
      <c r="D14346">
        <v>266374</v>
      </c>
      <c r="E14346">
        <v>15004</v>
      </c>
      <c r="F14346" t="s">
        <v>127</v>
      </c>
      <c r="G14346" t="s">
        <v>1205</v>
      </c>
    </row>
    <row r="14347" spans="1:7" x14ac:dyDescent="0.25">
      <c r="A14347">
        <v>23223819</v>
      </c>
      <c r="B14347">
        <v>1700858</v>
      </c>
      <c r="C14347">
        <v>1</v>
      </c>
      <c r="D14347">
        <v>268616</v>
      </c>
      <c r="E14347">
        <v>14973</v>
      </c>
      <c r="F14347" t="s">
        <v>619</v>
      </c>
      <c r="G14347" t="s">
        <v>1205</v>
      </c>
    </row>
    <row r="14348" spans="1:7" x14ac:dyDescent="0.25">
      <c r="A14348">
        <v>21069329</v>
      </c>
      <c r="B14348">
        <v>223387</v>
      </c>
      <c r="C14348">
        <v>1</v>
      </c>
      <c r="D14348">
        <v>280823</v>
      </c>
      <c r="E14348">
        <v>12401</v>
      </c>
      <c r="F14348" t="s">
        <v>332</v>
      </c>
      <c r="G14348" t="s">
        <v>1200</v>
      </c>
    </row>
    <row r="14349" spans="1:7" x14ac:dyDescent="0.25">
      <c r="A14349">
        <v>23223416</v>
      </c>
      <c r="B14349">
        <v>1700858</v>
      </c>
      <c r="C14349">
        <v>2</v>
      </c>
      <c r="D14349">
        <v>268616</v>
      </c>
      <c r="E14349">
        <v>14973</v>
      </c>
      <c r="F14349" t="s">
        <v>619</v>
      </c>
      <c r="G14349" t="s">
        <v>1205</v>
      </c>
    </row>
    <row r="14350" spans="1:7" x14ac:dyDescent="0.25">
      <c r="A14350">
        <v>15173117</v>
      </c>
      <c r="B14350">
        <v>379831</v>
      </c>
      <c r="C14350">
        <v>1</v>
      </c>
      <c r="D14350">
        <v>283795</v>
      </c>
      <c r="E14350">
        <v>9656</v>
      </c>
      <c r="F14350" t="s">
        <v>504</v>
      </c>
      <c r="G14350" t="s">
        <v>1210</v>
      </c>
    </row>
    <row r="14351" spans="1:7" x14ac:dyDescent="0.25">
      <c r="A14351">
        <v>14180341</v>
      </c>
      <c r="B14351">
        <v>1197896</v>
      </c>
      <c r="C14351">
        <v>1</v>
      </c>
      <c r="D14351">
        <v>188343</v>
      </c>
      <c r="E14351">
        <v>8293</v>
      </c>
      <c r="F14351" t="s">
        <v>57</v>
      </c>
      <c r="G14351" t="s">
        <v>1180</v>
      </c>
    </row>
    <row r="14352" spans="1:7" x14ac:dyDescent="0.25">
      <c r="A14352">
        <v>12783969</v>
      </c>
      <c r="B14352">
        <v>745118</v>
      </c>
      <c r="C14352">
        <v>2</v>
      </c>
      <c r="D14352">
        <v>271574</v>
      </c>
      <c r="E14352">
        <v>5005</v>
      </c>
      <c r="F14352" t="s">
        <v>474</v>
      </c>
      <c r="G14352" t="s">
        <v>1165</v>
      </c>
    </row>
    <row r="14353" spans="1:7" x14ac:dyDescent="0.25">
      <c r="A14353">
        <v>6258792</v>
      </c>
      <c r="B14353">
        <v>92578</v>
      </c>
      <c r="C14353">
        <v>1</v>
      </c>
      <c r="D14353">
        <v>479635</v>
      </c>
      <c r="E14353">
        <v>8293</v>
      </c>
      <c r="F14353" t="s">
        <v>57</v>
      </c>
      <c r="G14353" t="s">
        <v>1180</v>
      </c>
    </row>
    <row r="14354" spans="1:7" x14ac:dyDescent="0.25">
      <c r="A14354">
        <v>25907709</v>
      </c>
      <c r="B14354">
        <v>303315</v>
      </c>
      <c r="C14354">
        <v>1</v>
      </c>
      <c r="D14354">
        <v>284445</v>
      </c>
      <c r="E14354">
        <v>16664</v>
      </c>
      <c r="F14354" t="s">
        <v>135</v>
      </c>
      <c r="G14354" t="s">
        <v>1212</v>
      </c>
    </row>
    <row r="14355" spans="1:7" x14ac:dyDescent="0.25">
      <c r="A14355">
        <v>22357079</v>
      </c>
      <c r="B14355">
        <v>1635795</v>
      </c>
      <c r="C14355">
        <v>1</v>
      </c>
      <c r="D14355">
        <v>280280</v>
      </c>
      <c r="E14355">
        <v>22666</v>
      </c>
      <c r="F14355" t="s">
        <v>437</v>
      </c>
      <c r="G14355" t="s">
        <v>1192</v>
      </c>
    </row>
    <row r="14356" spans="1:7" x14ac:dyDescent="0.25">
      <c r="A14356">
        <v>20350655</v>
      </c>
      <c r="B14356">
        <v>399303</v>
      </c>
      <c r="C14356">
        <v>1</v>
      </c>
      <c r="D14356">
        <v>267834</v>
      </c>
      <c r="E14356">
        <v>15003</v>
      </c>
      <c r="F14356" t="s">
        <v>35</v>
      </c>
      <c r="G14356" t="s">
        <v>1205</v>
      </c>
    </row>
    <row r="14357" spans="1:7" x14ac:dyDescent="0.25">
      <c r="A14357">
        <v>21768752</v>
      </c>
      <c r="B14357">
        <v>401866</v>
      </c>
      <c r="C14357">
        <v>1</v>
      </c>
      <c r="D14357">
        <v>211663</v>
      </c>
      <c r="E14357">
        <v>1686</v>
      </c>
      <c r="F14357" t="s">
        <v>657</v>
      </c>
      <c r="G14357" t="s">
        <v>1185</v>
      </c>
    </row>
    <row r="14358" spans="1:7" x14ac:dyDescent="0.25">
      <c r="A14358">
        <v>26266698</v>
      </c>
      <c r="B14358">
        <v>863103</v>
      </c>
      <c r="C14358">
        <v>2</v>
      </c>
      <c r="D14358">
        <v>5901</v>
      </c>
      <c r="E14358">
        <v>11479</v>
      </c>
      <c r="F14358" t="s">
        <v>37</v>
      </c>
      <c r="G14358" t="s">
        <v>1194</v>
      </c>
    </row>
    <row r="14359" spans="1:7" x14ac:dyDescent="0.25">
      <c r="A14359">
        <v>21982317</v>
      </c>
      <c r="B14359">
        <v>16336</v>
      </c>
      <c r="C14359">
        <v>1</v>
      </c>
      <c r="D14359">
        <v>188330</v>
      </c>
      <c r="E14359">
        <v>8332</v>
      </c>
      <c r="F14359" t="s">
        <v>64</v>
      </c>
      <c r="G14359" t="s">
        <v>1180</v>
      </c>
    </row>
    <row r="14360" spans="1:7" x14ac:dyDescent="0.25">
      <c r="A14360">
        <v>20935675</v>
      </c>
      <c r="B14360">
        <v>929172</v>
      </c>
      <c r="C14360">
        <v>1</v>
      </c>
      <c r="D14360">
        <v>289413</v>
      </c>
      <c r="E14360">
        <v>24997</v>
      </c>
      <c r="F14360" t="s">
        <v>250</v>
      </c>
      <c r="G14360" t="s">
        <v>1227</v>
      </c>
    </row>
    <row r="14361" spans="1:7" x14ac:dyDescent="0.25">
      <c r="A14361">
        <v>26606923</v>
      </c>
      <c r="B14361">
        <v>1836817</v>
      </c>
      <c r="C14361">
        <v>2</v>
      </c>
      <c r="D14361">
        <v>277472</v>
      </c>
      <c r="E14361">
        <v>21646</v>
      </c>
      <c r="F14361" t="s">
        <v>345</v>
      </c>
      <c r="G14361" t="s">
        <v>1168</v>
      </c>
    </row>
    <row r="14362" spans="1:7" x14ac:dyDescent="0.25">
      <c r="A14362">
        <v>15172398</v>
      </c>
      <c r="B14362">
        <v>379831</v>
      </c>
      <c r="C14362">
        <v>1</v>
      </c>
      <c r="D14362">
        <v>283795</v>
      </c>
      <c r="E14362">
        <v>9656</v>
      </c>
      <c r="F14362" t="s">
        <v>504</v>
      </c>
      <c r="G14362" t="s">
        <v>1210</v>
      </c>
    </row>
    <row r="14363" spans="1:7" x14ac:dyDescent="0.25">
      <c r="A14363">
        <v>10967571</v>
      </c>
      <c r="B14363">
        <v>1030895</v>
      </c>
      <c r="C14363">
        <v>2</v>
      </c>
      <c r="D14363">
        <v>443910</v>
      </c>
      <c r="E14363">
        <v>20950</v>
      </c>
      <c r="F14363" t="s">
        <v>89</v>
      </c>
      <c r="G14363" t="s">
        <v>1163</v>
      </c>
    </row>
    <row r="14364" spans="1:7" x14ac:dyDescent="0.25">
      <c r="A14364">
        <v>20603949</v>
      </c>
      <c r="B14364">
        <v>303315</v>
      </c>
      <c r="C14364">
        <v>2</v>
      </c>
      <c r="D14364">
        <v>284445</v>
      </c>
      <c r="E14364">
        <v>16664</v>
      </c>
      <c r="F14364" t="s">
        <v>135</v>
      </c>
      <c r="G14364" t="s">
        <v>1212</v>
      </c>
    </row>
    <row r="14365" spans="1:7" x14ac:dyDescent="0.25">
      <c r="A14365">
        <v>10244061</v>
      </c>
      <c r="B14365">
        <v>1028936</v>
      </c>
      <c r="C14365">
        <v>2</v>
      </c>
      <c r="D14365">
        <v>265294</v>
      </c>
      <c r="E14365">
        <v>1206</v>
      </c>
      <c r="F14365" t="s">
        <v>10</v>
      </c>
      <c r="G14365" t="s">
        <v>1184</v>
      </c>
    </row>
    <row r="14366" spans="1:7" x14ac:dyDescent="0.25">
      <c r="A14366">
        <v>26550472</v>
      </c>
      <c r="B14366">
        <v>1260019</v>
      </c>
      <c r="C14366">
        <v>1</v>
      </c>
      <c r="D14366">
        <v>274416</v>
      </c>
      <c r="E14366">
        <v>16681</v>
      </c>
      <c r="F14366" t="s">
        <v>53</v>
      </c>
      <c r="G14366" t="s">
        <v>1214</v>
      </c>
    </row>
    <row r="14367" spans="1:7" x14ac:dyDescent="0.25">
      <c r="A14367">
        <v>25334010</v>
      </c>
      <c r="B14367">
        <v>242144</v>
      </c>
      <c r="C14367">
        <v>1</v>
      </c>
      <c r="D14367">
        <v>667444</v>
      </c>
      <c r="E14367">
        <v>1235</v>
      </c>
      <c r="F14367" t="s">
        <v>318</v>
      </c>
      <c r="G14367" t="s">
        <v>1184</v>
      </c>
    </row>
    <row r="14368" spans="1:7" x14ac:dyDescent="0.25">
      <c r="A14368">
        <v>26607152</v>
      </c>
      <c r="B14368">
        <v>1836817</v>
      </c>
      <c r="C14368">
        <v>2</v>
      </c>
      <c r="D14368">
        <v>277472</v>
      </c>
      <c r="E14368">
        <v>21646</v>
      </c>
      <c r="F14368" t="s">
        <v>345</v>
      </c>
      <c r="G14368" t="s">
        <v>1168</v>
      </c>
    </row>
    <row r="14369" spans="1:7" x14ac:dyDescent="0.25">
      <c r="A14369">
        <v>10193913</v>
      </c>
      <c r="B14369">
        <v>36443</v>
      </c>
      <c r="C14369">
        <v>2</v>
      </c>
      <c r="D14369">
        <v>281234</v>
      </c>
      <c r="E14369">
        <v>12841</v>
      </c>
      <c r="F14369" t="s">
        <v>45</v>
      </c>
      <c r="G14369" t="s">
        <v>1200</v>
      </c>
    </row>
    <row r="14370" spans="1:7" x14ac:dyDescent="0.25">
      <c r="A14370">
        <v>26476661</v>
      </c>
      <c r="B14370">
        <v>725746</v>
      </c>
      <c r="C14370">
        <v>2</v>
      </c>
      <c r="D14370">
        <v>294016</v>
      </c>
      <c r="E14370">
        <v>20661</v>
      </c>
      <c r="F14370" t="s">
        <v>25</v>
      </c>
      <c r="G14370" t="s">
        <v>1160</v>
      </c>
    </row>
    <row r="14371" spans="1:7" x14ac:dyDescent="0.25">
      <c r="A14371">
        <v>5692592</v>
      </c>
      <c r="B14371">
        <v>123545</v>
      </c>
      <c r="C14371">
        <v>1</v>
      </c>
      <c r="D14371">
        <v>60434</v>
      </c>
      <c r="E14371">
        <v>8293</v>
      </c>
      <c r="F14371" t="s">
        <v>57</v>
      </c>
      <c r="G14371" t="s">
        <v>1180</v>
      </c>
    </row>
    <row r="14372" spans="1:7" x14ac:dyDescent="0.25">
      <c r="A14372">
        <v>26607313</v>
      </c>
      <c r="B14372">
        <v>1836817</v>
      </c>
      <c r="C14372">
        <v>2</v>
      </c>
      <c r="D14372">
        <v>277472</v>
      </c>
      <c r="E14372">
        <v>21646</v>
      </c>
      <c r="F14372" t="s">
        <v>345</v>
      </c>
      <c r="G14372" t="s">
        <v>1168</v>
      </c>
    </row>
    <row r="14373" spans="1:7" x14ac:dyDescent="0.25">
      <c r="A14373">
        <v>15171955</v>
      </c>
      <c r="B14373">
        <v>379831</v>
      </c>
      <c r="C14373">
        <v>1</v>
      </c>
      <c r="D14373">
        <v>283795</v>
      </c>
      <c r="E14373">
        <v>9656</v>
      </c>
      <c r="F14373" t="s">
        <v>504</v>
      </c>
      <c r="G14373" t="s">
        <v>1210</v>
      </c>
    </row>
    <row r="14374" spans="1:7" x14ac:dyDescent="0.25">
      <c r="A14374">
        <v>12936222</v>
      </c>
      <c r="B14374">
        <v>281661</v>
      </c>
      <c r="C14374">
        <v>1</v>
      </c>
      <c r="D14374">
        <v>278486</v>
      </c>
      <c r="E14374">
        <v>7891</v>
      </c>
      <c r="F14374" t="s">
        <v>681</v>
      </c>
      <c r="G14374" t="s">
        <v>1176</v>
      </c>
    </row>
    <row r="14375" spans="1:7" x14ac:dyDescent="0.25">
      <c r="A14375">
        <v>25925202</v>
      </c>
      <c r="B14375">
        <v>1479047</v>
      </c>
      <c r="C14375">
        <v>2</v>
      </c>
      <c r="D14375">
        <v>260575</v>
      </c>
      <c r="E14375">
        <v>2791</v>
      </c>
      <c r="F14375" t="s">
        <v>87</v>
      </c>
      <c r="G14375" t="s">
        <v>1229</v>
      </c>
    </row>
    <row r="14376" spans="1:7" x14ac:dyDescent="0.25">
      <c r="A14376">
        <v>20679923</v>
      </c>
      <c r="B14376">
        <v>1007550</v>
      </c>
      <c r="C14376">
        <v>2</v>
      </c>
      <c r="D14376">
        <v>286426</v>
      </c>
      <c r="E14376">
        <v>18171</v>
      </c>
      <c r="F14376" t="s">
        <v>79</v>
      </c>
      <c r="G14376" t="s">
        <v>1226</v>
      </c>
    </row>
    <row r="14377" spans="1:7" x14ac:dyDescent="0.25">
      <c r="A14377">
        <v>5168907</v>
      </c>
      <c r="B14377">
        <v>1141345</v>
      </c>
      <c r="C14377">
        <v>1</v>
      </c>
      <c r="D14377">
        <v>28541</v>
      </c>
      <c r="E14377">
        <v>10689</v>
      </c>
      <c r="F14377" t="s">
        <v>14</v>
      </c>
      <c r="G14377" t="s">
        <v>1211</v>
      </c>
    </row>
    <row r="14378" spans="1:7" x14ac:dyDescent="0.25">
      <c r="A14378">
        <v>1824809</v>
      </c>
      <c r="B14378">
        <v>253395</v>
      </c>
      <c r="C14378">
        <v>1</v>
      </c>
      <c r="D14378">
        <v>187944</v>
      </c>
      <c r="E14378">
        <v>8427</v>
      </c>
      <c r="F14378" t="s">
        <v>47</v>
      </c>
      <c r="G14378" t="s">
        <v>1180</v>
      </c>
    </row>
    <row r="14379" spans="1:7" x14ac:dyDescent="0.25">
      <c r="A14379">
        <v>21364572</v>
      </c>
      <c r="B14379">
        <v>55935</v>
      </c>
      <c r="C14379">
        <v>1</v>
      </c>
      <c r="D14379">
        <v>292150</v>
      </c>
      <c r="E14379">
        <v>6151</v>
      </c>
      <c r="F14379" t="s">
        <v>512</v>
      </c>
      <c r="G14379" t="s">
        <v>1198</v>
      </c>
    </row>
    <row r="14380" spans="1:7" x14ac:dyDescent="0.25">
      <c r="A14380">
        <v>6258781</v>
      </c>
      <c r="B14380">
        <v>92578</v>
      </c>
      <c r="C14380">
        <v>1</v>
      </c>
      <c r="D14380">
        <v>479635</v>
      </c>
      <c r="E14380">
        <v>8293</v>
      </c>
      <c r="F14380" t="s">
        <v>57</v>
      </c>
      <c r="G14380" t="s">
        <v>1180</v>
      </c>
    </row>
    <row r="14381" spans="1:7" x14ac:dyDescent="0.25">
      <c r="A14381">
        <v>26648498</v>
      </c>
      <c r="B14381">
        <v>1829847</v>
      </c>
      <c r="C14381">
        <v>2</v>
      </c>
      <c r="D14381">
        <v>279195</v>
      </c>
      <c r="E14381">
        <v>22594</v>
      </c>
      <c r="F14381" t="s">
        <v>289</v>
      </c>
      <c r="G14381" t="s">
        <v>1182</v>
      </c>
    </row>
    <row r="14382" spans="1:7" x14ac:dyDescent="0.25">
      <c r="A14382">
        <v>1824797</v>
      </c>
      <c r="B14382">
        <v>253395</v>
      </c>
      <c r="C14382">
        <v>1</v>
      </c>
      <c r="D14382">
        <v>187944</v>
      </c>
      <c r="E14382">
        <v>8427</v>
      </c>
      <c r="F14382" t="s">
        <v>47</v>
      </c>
      <c r="G14382" t="s">
        <v>1180</v>
      </c>
    </row>
    <row r="14383" spans="1:7" x14ac:dyDescent="0.25">
      <c r="A14383">
        <v>10187123</v>
      </c>
      <c r="B14383">
        <v>253395</v>
      </c>
      <c r="C14383">
        <v>1</v>
      </c>
      <c r="D14383">
        <v>187944</v>
      </c>
      <c r="E14383">
        <v>8427</v>
      </c>
      <c r="F14383" t="s">
        <v>47</v>
      </c>
      <c r="G14383" t="s">
        <v>1180</v>
      </c>
    </row>
    <row r="14384" spans="1:7" x14ac:dyDescent="0.25">
      <c r="A14384">
        <v>1824814</v>
      </c>
      <c r="B14384">
        <v>253395</v>
      </c>
      <c r="C14384">
        <v>1</v>
      </c>
      <c r="D14384">
        <v>187944</v>
      </c>
      <c r="E14384">
        <v>8427</v>
      </c>
      <c r="F14384" t="s">
        <v>47</v>
      </c>
      <c r="G14384" t="s">
        <v>1180</v>
      </c>
    </row>
    <row r="14385" spans="1:7" x14ac:dyDescent="0.25">
      <c r="A14385">
        <v>15117429</v>
      </c>
      <c r="B14385">
        <v>1252879</v>
      </c>
      <c r="C14385">
        <v>1</v>
      </c>
      <c r="D14385">
        <v>422675</v>
      </c>
      <c r="E14385">
        <v>1352</v>
      </c>
      <c r="F14385" t="s">
        <v>330</v>
      </c>
      <c r="G14385" t="s">
        <v>1185</v>
      </c>
    </row>
    <row r="14386" spans="1:7" x14ac:dyDescent="0.25">
      <c r="A14386">
        <v>1824816</v>
      </c>
      <c r="B14386">
        <v>253395</v>
      </c>
      <c r="C14386">
        <v>1</v>
      </c>
      <c r="D14386">
        <v>187944</v>
      </c>
      <c r="E14386">
        <v>8427</v>
      </c>
      <c r="F14386" t="s">
        <v>47</v>
      </c>
      <c r="G14386" t="s">
        <v>1180</v>
      </c>
    </row>
    <row r="14387" spans="1:7" x14ac:dyDescent="0.25">
      <c r="A14387">
        <v>20015379</v>
      </c>
      <c r="B14387">
        <v>46178</v>
      </c>
      <c r="C14387">
        <v>2</v>
      </c>
      <c r="D14387">
        <v>283643</v>
      </c>
      <c r="E14387">
        <v>9774</v>
      </c>
      <c r="F14387" t="s">
        <v>174</v>
      </c>
      <c r="G14387" t="s">
        <v>1210</v>
      </c>
    </row>
    <row r="14388" spans="1:7" x14ac:dyDescent="0.25">
      <c r="A14388">
        <v>26648537</v>
      </c>
      <c r="B14388">
        <v>1829847</v>
      </c>
      <c r="C14388">
        <v>2</v>
      </c>
      <c r="D14388">
        <v>279195</v>
      </c>
      <c r="E14388">
        <v>22594</v>
      </c>
      <c r="F14388" t="s">
        <v>289</v>
      </c>
      <c r="G14388" t="s">
        <v>1182</v>
      </c>
    </row>
    <row r="14389" spans="1:7" x14ac:dyDescent="0.25">
      <c r="A14389">
        <v>21880346</v>
      </c>
      <c r="B14389">
        <v>1328369</v>
      </c>
      <c r="C14389">
        <v>1</v>
      </c>
      <c r="D14389">
        <v>269885</v>
      </c>
      <c r="E14389">
        <v>16731</v>
      </c>
      <c r="F14389" t="s">
        <v>16</v>
      </c>
      <c r="G14389" t="s">
        <v>1215</v>
      </c>
    </row>
    <row r="14390" spans="1:7" x14ac:dyDescent="0.25">
      <c r="A14390">
        <v>15277161</v>
      </c>
      <c r="B14390">
        <v>189908</v>
      </c>
      <c r="C14390">
        <v>2</v>
      </c>
      <c r="D14390">
        <v>281062</v>
      </c>
      <c r="E14390">
        <v>12841</v>
      </c>
      <c r="F14390" t="s">
        <v>45</v>
      </c>
      <c r="G14390" t="s">
        <v>1200</v>
      </c>
    </row>
    <row r="14391" spans="1:7" x14ac:dyDescent="0.25">
      <c r="A14391">
        <v>2578603</v>
      </c>
      <c r="B14391">
        <v>1828559</v>
      </c>
      <c r="C14391">
        <v>1</v>
      </c>
      <c r="D14391">
        <v>6535</v>
      </c>
      <c r="E14391">
        <v>10689</v>
      </c>
      <c r="F14391" t="s">
        <v>14</v>
      </c>
      <c r="G14391" t="s">
        <v>1211</v>
      </c>
    </row>
    <row r="14392" spans="1:7" x14ac:dyDescent="0.25">
      <c r="A14392">
        <v>21069329</v>
      </c>
      <c r="B14392">
        <v>223387</v>
      </c>
      <c r="C14392">
        <v>2</v>
      </c>
      <c r="D14392">
        <v>280823</v>
      </c>
      <c r="E14392">
        <v>12401</v>
      </c>
      <c r="F14392" t="s">
        <v>332</v>
      </c>
      <c r="G14392" t="s">
        <v>1200</v>
      </c>
    </row>
    <row r="14393" spans="1:7" x14ac:dyDescent="0.25">
      <c r="A14393">
        <v>23223819</v>
      </c>
      <c r="B14393">
        <v>1700858</v>
      </c>
      <c r="C14393">
        <v>2</v>
      </c>
      <c r="D14393">
        <v>268616</v>
      </c>
      <c r="E14393">
        <v>14973</v>
      </c>
      <c r="F14393" t="s">
        <v>619</v>
      </c>
      <c r="G14393" t="s">
        <v>1205</v>
      </c>
    </row>
    <row r="14394" spans="1:7" x14ac:dyDescent="0.25">
      <c r="A14394">
        <v>6258791</v>
      </c>
      <c r="B14394">
        <v>92578</v>
      </c>
      <c r="C14394">
        <v>1</v>
      </c>
      <c r="D14394">
        <v>479635</v>
      </c>
      <c r="E14394">
        <v>8293</v>
      </c>
      <c r="F14394" t="s">
        <v>57</v>
      </c>
      <c r="G14394" t="s">
        <v>1180</v>
      </c>
    </row>
    <row r="14395" spans="1:7" x14ac:dyDescent="0.25">
      <c r="A14395">
        <v>26070989</v>
      </c>
      <c r="B14395">
        <v>702201</v>
      </c>
      <c r="C14395">
        <v>1</v>
      </c>
      <c r="D14395">
        <v>277716</v>
      </c>
      <c r="E14395">
        <v>21571</v>
      </c>
      <c r="F14395" t="s">
        <v>152</v>
      </c>
      <c r="G14395" t="s">
        <v>1168</v>
      </c>
    </row>
    <row r="14396" spans="1:7" x14ac:dyDescent="0.25">
      <c r="A14396">
        <v>5692591</v>
      </c>
      <c r="B14396">
        <v>123545</v>
      </c>
      <c r="C14396">
        <v>1</v>
      </c>
      <c r="D14396">
        <v>60434</v>
      </c>
      <c r="E14396">
        <v>8293</v>
      </c>
      <c r="F14396" t="s">
        <v>57</v>
      </c>
      <c r="G14396" t="s">
        <v>1180</v>
      </c>
    </row>
    <row r="14397" spans="1:7" x14ac:dyDescent="0.25">
      <c r="A14397">
        <v>20067620</v>
      </c>
      <c r="B14397">
        <v>900112</v>
      </c>
      <c r="C14397">
        <v>1</v>
      </c>
      <c r="D14397">
        <v>29683</v>
      </c>
      <c r="E14397">
        <v>18562</v>
      </c>
      <c r="F14397" t="s">
        <v>424</v>
      </c>
      <c r="G14397" t="s">
        <v>1176</v>
      </c>
    </row>
    <row r="14398" spans="1:7" x14ac:dyDescent="0.25">
      <c r="A14398">
        <v>15972355</v>
      </c>
      <c r="B14398">
        <v>15925</v>
      </c>
      <c r="C14398">
        <v>1</v>
      </c>
      <c r="D14398">
        <v>271429</v>
      </c>
      <c r="E14398">
        <v>16780</v>
      </c>
      <c r="F14398" t="s">
        <v>485</v>
      </c>
      <c r="G14398" t="s">
        <v>1215</v>
      </c>
    </row>
    <row r="14399" spans="1:7" x14ac:dyDescent="0.25">
      <c r="A14399">
        <v>24454531</v>
      </c>
      <c r="B14399">
        <v>1033536</v>
      </c>
      <c r="C14399">
        <v>1</v>
      </c>
      <c r="D14399">
        <v>188343</v>
      </c>
      <c r="E14399">
        <v>8293</v>
      </c>
      <c r="F14399" t="s">
        <v>57</v>
      </c>
      <c r="G14399" t="s">
        <v>1180</v>
      </c>
    </row>
    <row r="14400" spans="1:7" x14ac:dyDescent="0.25">
      <c r="A14400">
        <v>6258770</v>
      </c>
      <c r="B14400">
        <v>92578</v>
      </c>
      <c r="C14400">
        <v>1</v>
      </c>
      <c r="D14400">
        <v>479635</v>
      </c>
      <c r="E14400">
        <v>8293</v>
      </c>
      <c r="F14400" t="s">
        <v>57</v>
      </c>
      <c r="G14400" t="s">
        <v>1180</v>
      </c>
    </row>
    <row r="14401" spans="1:7" x14ac:dyDescent="0.25">
      <c r="A14401">
        <v>22990328</v>
      </c>
      <c r="B14401">
        <v>1284933</v>
      </c>
      <c r="C14401">
        <v>2</v>
      </c>
      <c r="D14401">
        <v>291510</v>
      </c>
      <c r="E14401">
        <v>2133</v>
      </c>
      <c r="F14401" t="s">
        <v>296</v>
      </c>
      <c r="G14401" t="s">
        <v>1206</v>
      </c>
    </row>
    <row r="14402" spans="1:7" x14ac:dyDescent="0.25">
      <c r="A14402">
        <v>11309026</v>
      </c>
      <c r="B14402">
        <v>379831</v>
      </c>
      <c r="C14402">
        <v>1</v>
      </c>
      <c r="D14402">
        <v>283795</v>
      </c>
      <c r="E14402">
        <v>9656</v>
      </c>
      <c r="F14402" t="s">
        <v>504</v>
      </c>
      <c r="G14402" t="s">
        <v>1210</v>
      </c>
    </row>
    <row r="14403" spans="1:7" x14ac:dyDescent="0.25">
      <c r="A14403">
        <v>9461790</v>
      </c>
      <c r="B14403">
        <v>829898</v>
      </c>
      <c r="C14403">
        <v>2</v>
      </c>
      <c r="D14403">
        <v>294671</v>
      </c>
      <c r="E14403">
        <v>25612</v>
      </c>
      <c r="F14403" t="s">
        <v>526</v>
      </c>
      <c r="G14403" t="s">
        <v>1234</v>
      </c>
    </row>
    <row r="14404" spans="1:7" x14ac:dyDescent="0.25">
      <c r="A14404">
        <v>26070910</v>
      </c>
      <c r="B14404">
        <v>702201</v>
      </c>
      <c r="C14404">
        <v>1</v>
      </c>
      <c r="D14404">
        <v>277716</v>
      </c>
      <c r="E14404">
        <v>21571</v>
      </c>
      <c r="F14404" t="s">
        <v>152</v>
      </c>
      <c r="G14404" t="s">
        <v>1168</v>
      </c>
    </row>
    <row r="14405" spans="1:7" x14ac:dyDescent="0.25">
      <c r="A14405">
        <v>14737071</v>
      </c>
      <c r="B14405">
        <v>988412</v>
      </c>
      <c r="C14405">
        <v>1</v>
      </c>
      <c r="D14405">
        <v>271255</v>
      </c>
      <c r="E14405">
        <v>23726</v>
      </c>
      <c r="F14405" t="s">
        <v>170</v>
      </c>
      <c r="G14405" t="s">
        <v>1221</v>
      </c>
    </row>
    <row r="14406" spans="1:7" x14ac:dyDescent="0.25">
      <c r="A14406">
        <v>26071032</v>
      </c>
      <c r="B14406">
        <v>702201</v>
      </c>
      <c r="C14406">
        <v>1</v>
      </c>
      <c r="D14406">
        <v>277716</v>
      </c>
      <c r="E14406">
        <v>21571</v>
      </c>
      <c r="F14406" t="s">
        <v>152</v>
      </c>
      <c r="G14406" t="s">
        <v>1168</v>
      </c>
    </row>
    <row r="14407" spans="1:7" x14ac:dyDescent="0.25">
      <c r="A14407">
        <v>22324287</v>
      </c>
      <c r="B14407">
        <v>1675848</v>
      </c>
      <c r="C14407">
        <v>2</v>
      </c>
      <c r="D14407">
        <v>188254</v>
      </c>
      <c r="E14407">
        <v>8439</v>
      </c>
      <c r="F14407" t="s">
        <v>27</v>
      </c>
      <c r="G14407" t="s">
        <v>1180</v>
      </c>
    </row>
    <row r="14408" spans="1:7" x14ac:dyDescent="0.25">
      <c r="A14408">
        <v>6258780</v>
      </c>
      <c r="B14408">
        <v>92578</v>
      </c>
      <c r="C14408">
        <v>1</v>
      </c>
      <c r="D14408">
        <v>479635</v>
      </c>
      <c r="E14408">
        <v>8293</v>
      </c>
      <c r="F14408" t="s">
        <v>57</v>
      </c>
      <c r="G14408" t="s">
        <v>1180</v>
      </c>
    </row>
    <row r="14409" spans="1:7" x14ac:dyDescent="0.25">
      <c r="A14409">
        <v>10096926</v>
      </c>
      <c r="B14409">
        <v>660431</v>
      </c>
      <c r="C14409">
        <v>2</v>
      </c>
      <c r="D14409">
        <v>281398</v>
      </c>
      <c r="E14409">
        <v>12315</v>
      </c>
      <c r="F14409" t="s">
        <v>99</v>
      </c>
      <c r="G14409" t="s">
        <v>1200</v>
      </c>
    </row>
    <row r="14410" spans="1:7" x14ac:dyDescent="0.25">
      <c r="A14410">
        <v>12936469</v>
      </c>
      <c r="B14410">
        <v>281661</v>
      </c>
      <c r="C14410">
        <v>1</v>
      </c>
      <c r="D14410">
        <v>278486</v>
      </c>
      <c r="E14410">
        <v>7891</v>
      </c>
      <c r="F14410" t="s">
        <v>681</v>
      </c>
      <c r="G14410" t="s">
        <v>1176</v>
      </c>
    </row>
    <row r="14411" spans="1:7" x14ac:dyDescent="0.25">
      <c r="A14411">
        <v>21329940</v>
      </c>
      <c r="B14411">
        <v>17545</v>
      </c>
      <c r="C14411">
        <v>1</v>
      </c>
      <c r="D14411">
        <v>294229</v>
      </c>
      <c r="E14411">
        <v>20638</v>
      </c>
      <c r="F14411" t="s">
        <v>218</v>
      </c>
      <c r="G14411" t="s">
        <v>1160</v>
      </c>
    </row>
    <row r="14412" spans="1:7" x14ac:dyDescent="0.25">
      <c r="A14412">
        <v>12936449</v>
      </c>
      <c r="B14412">
        <v>281661</v>
      </c>
      <c r="C14412">
        <v>1</v>
      </c>
      <c r="D14412">
        <v>278486</v>
      </c>
      <c r="E14412">
        <v>7891</v>
      </c>
      <c r="F14412" t="s">
        <v>681</v>
      </c>
      <c r="G14412" t="s">
        <v>1176</v>
      </c>
    </row>
    <row r="14413" spans="1:7" x14ac:dyDescent="0.25">
      <c r="A14413">
        <v>21880335</v>
      </c>
      <c r="B14413">
        <v>1328369</v>
      </c>
      <c r="C14413">
        <v>1</v>
      </c>
      <c r="D14413">
        <v>269885</v>
      </c>
      <c r="E14413">
        <v>16731</v>
      </c>
      <c r="F14413" t="s">
        <v>16</v>
      </c>
      <c r="G14413" t="s">
        <v>1215</v>
      </c>
    </row>
    <row r="14414" spans="1:7" x14ac:dyDescent="0.25">
      <c r="A14414">
        <v>21485916</v>
      </c>
      <c r="B14414">
        <v>989749</v>
      </c>
      <c r="C14414">
        <v>1</v>
      </c>
      <c r="D14414">
        <v>109616</v>
      </c>
      <c r="E14414">
        <v>13659</v>
      </c>
      <c r="F14414" t="s">
        <v>383</v>
      </c>
      <c r="G14414" t="s">
        <v>1202</v>
      </c>
    </row>
    <row r="14415" spans="1:7" x14ac:dyDescent="0.25">
      <c r="A14415">
        <v>26648414</v>
      </c>
      <c r="B14415">
        <v>1829847</v>
      </c>
      <c r="C14415">
        <v>2</v>
      </c>
      <c r="D14415">
        <v>279195</v>
      </c>
      <c r="E14415">
        <v>22594</v>
      </c>
      <c r="F14415" t="s">
        <v>289</v>
      </c>
      <c r="G14415" t="s">
        <v>1182</v>
      </c>
    </row>
    <row r="14416" spans="1:7" x14ac:dyDescent="0.25">
      <c r="A14416">
        <v>22185598</v>
      </c>
      <c r="B14416">
        <v>216187</v>
      </c>
      <c r="C14416">
        <v>1</v>
      </c>
      <c r="D14416">
        <v>256860</v>
      </c>
      <c r="E14416">
        <v>18817</v>
      </c>
      <c r="F14416" t="s">
        <v>105</v>
      </c>
      <c r="G14416" t="s">
        <v>1157</v>
      </c>
    </row>
    <row r="14417" spans="1:7" x14ac:dyDescent="0.25">
      <c r="A14417">
        <v>22400094</v>
      </c>
      <c r="B14417">
        <v>1683908</v>
      </c>
      <c r="C14417">
        <v>2</v>
      </c>
      <c r="D14417">
        <v>399806</v>
      </c>
      <c r="E14417">
        <v>25632</v>
      </c>
      <c r="F14417" t="s">
        <v>95</v>
      </c>
      <c r="G14417" t="s">
        <v>1234</v>
      </c>
    </row>
    <row r="14418" spans="1:7" x14ac:dyDescent="0.25">
      <c r="A14418">
        <v>9974721</v>
      </c>
      <c r="B14418">
        <v>953403</v>
      </c>
      <c r="C14418">
        <v>2</v>
      </c>
      <c r="D14418">
        <v>290925</v>
      </c>
      <c r="E14418">
        <v>2130</v>
      </c>
      <c r="F14418" t="s">
        <v>497</v>
      </c>
      <c r="G14418" t="s">
        <v>1206</v>
      </c>
    </row>
    <row r="14419" spans="1:7" x14ac:dyDescent="0.25">
      <c r="A14419">
        <v>6258768</v>
      </c>
      <c r="B14419">
        <v>92578</v>
      </c>
      <c r="C14419">
        <v>1</v>
      </c>
      <c r="D14419">
        <v>479635</v>
      </c>
      <c r="E14419">
        <v>8293</v>
      </c>
      <c r="F14419" t="s">
        <v>57</v>
      </c>
      <c r="G14419" t="s">
        <v>1180</v>
      </c>
    </row>
    <row r="14420" spans="1:7" x14ac:dyDescent="0.25">
      <c r="A14420">
        <v>1149799</v>
      </c>
      <c r="B14420">
        <v>1007550</v>
      </c>
      <c r="C14420">
        <v>2</v>
      </c>
      <c r="D14420">
        <v>286426</v>
      </c>
      <c r="E14420">
        <v>18171</v>
      </c>
      <c r="F14420" t="s">
        <v>79</v>
      </c>
      <c r="G14420" t="s">
        <v>1226</v>
      </c>
    </row>
    <row r="14421" spans="1:7" x14ac:dyDescent="0.25">
      <c r="A14421">
        <v>26648464</v>
      </c>
      <c r="B14421">
        <v>1829847</v>
      </c>
      <c r="C14421">
        <v>2</v>
      </c>
      <c r="D14421">
        <v>279195</v>
      </c>
      <c r="E14421">
        <v>22594</v>
      </c>
      <c r="F14421" t="s">
        <v>289</v>
      </c>
      <c r="G14421" t="s">
        <v>1182</v>
      </c>
    </row>
    <row r="14422" spans="1:7" x14ac:dyDescent="0.25">
      <c r="A14422">
        <v>26071047</v>
      </c>
      <c r="B14422">
        <v>702201</v>
      </c>
      <c r="C14422">
        <v>1</v>
      </c>
      <c r="D14422">
        <v>277716</v>
      </c>
      <c r="E14422">
        <v>21571</v>
      </c>
      <c r="F14422" t="s">
        <v>152</v>
      </c>
      <c r="G14422" t="s">
        <v>1168</v>
      </c>
    </row>
    <row r="14423" spans="1:7" x14ac:dyDescent="0.25">
      <c r="A14423">
        <v>21329643</v>
      </c>
      <c r="B14423">
        <v>17545</v>
      </c>
      <c r="C14423">
        <v>2</v>
      </c>
      <c r="D14423">
        <v>294229</v>
      </c>
      <c r="E14423">
        <v>20638</v>
      </c>
      <c r="F14423" t="s">
        <v>218</v>
      </c>
      <c r="G14423" t="s">
        <v>1160</v>
      </c>
    </row>
    <row r="14424" spans="1:7" x14ac:dyDescent="0.25">
      <c r="A14424">
        <v>1955691</v>
      </c>
      <c r="B14424">
        <v>137214</v>
      </c>
      <c r="C14424">
        <v>1</v>
      </c>
      <c r="D14424">
        <v>283950</v>
      </c>
      <c r="E14424">
        <v>9676</v>
      </c>
      <c r="F14424" t="s">
        <v>223</v>
      </c>
      <c r="G14424" t="s">
        <v>1210</v>
      </c>
    </row>
    <row r="14425" spans="1:7" x14ac:dyDescent="0.25">
      <c r="A14425">
        <v>15173476</v>
      </c>
      <c r="B14425">
        <v>379831</v>
      </c>
      <c r="C14425">
        <v>1</v>
      </c>
      <c r="D14425">
        <v>283795</v>
      </c>
      <c r="E14425">
        <v>9656</v>
      </c>
      <c r="F14425" t="s">
        <v>504</v>
      </c>
      <c r="G14425" t="s">
        <v>1210</v>
      </c>
    </row>
    <row r="14426" spans="1:7" x14ac:dyDescent="0.25">
      <c r="A14426">
        <v>26607098</v>
      </c>
      <c r="B14426">
        <v>1836817</v>
      </c>
      <c r="C14426">
        <v>2</v>
      </c>
      <c r="D14426">
        <v>277472</v>
      </c>
      <c r="E14426">
        <v>21646</v>
      </c>
      <c r="F14426" t="s">
        <v>345</v>
      </c>
      <c r="G14426" t="s">
        <v>1168</v>
      </c>
    </row>
    <row r="14427" spans="1:7" x14ac:dyDescent="0.25">
      <c r="A14427">
        <v>15320377</v>
      </c>
      <c r="B14427">
        <v>36443</v>
      </c>
      <c r="C14427">
        <v>1</v>
      </c>
      <c r="D14427">
        <v>281234</v>
      </c>
      <c r="E14427">
        <v>12841</v>
      </c>
      <c r="F14427" t="s">
        <v>45</v>
      </c>
      <c r="G14427" t="s">
        <v>1200</v>
      </c>
    </row>
    <row r="14428" spans="1:7" x14ac:dyDescent="0.25">
      <c r="A14428">
        <v>11540577</v>
      </c>
      <c r="B14428">
        <v>859384</v>
      </c>
      <c r="C14428">
        <v>1</v>
      </c>
      <c r="D14428">
        <v>296897</v>
      </c>
      <c r="E14428">
        <v>10308</v>
      </c>
      <c r="F14428" t="s">
        <v>683</v>
      </c>
      <c r="G14428" t="s">
        <v>1188</v>
      </c>
    </row>
    <row r="14429" spans="1:7" x14ac:dyDescent="0.25">
      <c r="A14429">
        <v>11540696</v>
      </c>
      <c r="B14429">
        <v>859384</v>
      </c>
      <c r="C14429">
        <v>1</v>
      </c>
      <c r="D14429">
        <v>296897</v>
      </c>
      <c r="E14429">
        <v>10308</v>
      </c>
      <c r="F14429" t="s">
        <v>683</v>
      </c>
      <c r="G14429" t="s">
        <v>1188</v>
      </c>
    </row>
    <row r="14430" spans="1:7" x14ac:dyDescent="0.25">
      <c r="A14430">
        <v>14363061</v>
      </c>
      <c r="B14430">
        <v>1207663</v>
      </c>
      <c r="C14430">
        <v>1</v>
      </c>
      <c r="D14430">
        <v>269938</v>
      </c>
      <c r="E14430">
        <v>16731</v>
      </c>
      <c r="F14430" t="s">
        <v>16</v>
      </c>
      <c r="G14430" t="s">
        <v>1215</v>
      </c>
    </row>
    <row r="14431" spans="1:7" x14ac:dyDescent="0.25">
      <c r="A14431">
        <v>26618285</v>
      </c>
      <c r="B14431">
        <v>469281</v>
      </c>
      <c r="C14431">
        <v>1</v>
      </c>
      <c r="D14431">
        <v>289561</v>
      </c>
      <c r="E14431">
        <v>5130</v>
      </c>
      <c r="F14431" t="s">
        <v>611</v>
      </c>
      <c r="G14431" t="s">
        <v>1166</v>
      </c>
    </row>
    <row r="14432" spans="1:7" x14ac:dyDescent="0.25">
      <c r="A14432">
        <v>12936431</v>
      </c>
      <c r="B14432">
        <v>281661</v>
      </c>
      <c r="C14432">
        <v>1</v>
      </c>
      <c r="D14432">
        <v>278486</v>
      </c>
      <c r="E14432">
        <v>7891</v>
      </c>
      <c r="F14432" t="s">
        <v>681</v>
      </c>
      <c r="G14432" t="s">
        <v>1176</v>
      </c>
    </row>
    <row r="14433" spans="1:7" x14ac:dyDescent="0.25">
      <c r="A14433">
        <v>20015379</v>
      </c>
      <c r="B14433">
        <v>46178</v>
      </c>
      <c r="C14433">
        <v>1</v>
      </c>
      <c r="D14433">
        <v>283643</v>
      </c>
      <c r="E14433">
        <v>9774</v>
      </c>
      <c r="F14433" t="s">
        <v>174</v>
      </c>
      <c r="G14433" t="s">
        <v>1210</v>
      </c>
    </row>
    <row r="14434" spans="1:7" x14ac:dyDescent="0.25">
      <c r="A14434">
        <v>23103635</v>
      </c>
      <c r="B14434">
        <v>1711774</v>
      </c>
      <c r="C14434">
        <v>2</v>
      </c>
      <c r="D14434">
        <v>464933</v>
      </c>
      <c r="E14434">
        <v>20244</v>
      </c>
      <c r="F14434" t="s">
        <v>687</v>
      </c>
      <c r="G14434" t="s">
        <v>1160</v>
      </c>
    </row>
    <row r="14435" spans="1:7" x14ac:dyDescent="0.25">
      <c r="A14435">
        <v>26070970</v>
      </c>
      <c r="B14435">
        <v>702201</v>
      </c>
      <c r="C14435">
        <v>1</v>
      </c>
      <c r="D14435">
        <v>277716</v>
      </c>
      <c r="E14435">
        <v>21571</v>
      </c>
      <c r="F14435" t="s">
        <v>152</v>
      </c>
      <c r="G14435" t="s">
        <v>1168</v>
      </c>
    </row>
    <row r="14436" spans="1:7" x14ac:dyDescent="0.25">
      <c r="A14436">
        <v>11543064</v>
      </c>
      <c r="B14436">
        <v>76358</v>
      </c>
      <c r="C14436">
        <v>1</v>
      </c>
      <c r="D14436">
        <v>296508</v>
      </c>
      <c r="E14436">
        <v>15827</v>
      </c>
      <c r="F14436" t="s">
        <v>267</v>
      </c>
      <c r="G14436" t="s">
        <v>1208</v>
      </c>
    </row>
    <row r="14437" spans="1:7" x14ac:dyDescent="0.25">
      <c r="A14437">
        <v>26243339</v>
      </c>
      <c r="B14437">
        <v>1830336</v>
      </c>
      <c r="C14437">
        <v>2</v>
      </c>
      <c r="D14437">
        <v>288029</v>
      </c>
      <c r="E14437">
        <v>19372</v>
      </c>
      <c r="F14437" t="s">
        <v>21</v>
      </c>
      <c r="G14437" t="s">
        <v>1169</v>
      </c>
    </row>
    <row r="14438" spans="1:7" x14ac:dyDescent="0.25">
      <c r="A14438">
        <v>11310343</v>
      </c>
      <c r="B14438">
        <v>979769</v>
      </c>
      <c r="C14438">
        <v>2</v>
      </c>
      <c r="D14438">
        <v>353688</v>
      </c>
      <c r="E14438">
        <v>16751</v>
      </c>
      <c r="F14438" t="s">
        <v>669</v>
      </c>
      <c r="G14438" t="s">
        <v>1215</v>
      </c>
    </row>
    <row r="14439" spans="1:7" x14ac:dyDescent="0.25">
      <c r="A14439">
        <v>21982361</v>
      </c>
      <c r="B14439">
        <v>16336</v>
      </c>
      <c r="C14439">
        <v>1</v>
      </c>
      <c r="D14439">
        <v>188330</v>
      </c>
      <c r="E14439">
        <v>8332</v>
      </c>
      <c r="F14439" t="s">
        <v>64</v>
      </c>
      <c r="G14439" t="s">
        <v>1180</v>
      </c>
    </row>
    <row r="14440" spans="1:7" x14ac:dyDescent="0.25">
      <c r="A14440">
        <v>11540612</v>
      </c>
      <c r="B14440">
        <v>859384</v>
      </c>
      <c r="C14440">
        <v>1</v>
      </c>
      <c r="D14440">
        <v>296897</v>
      </c>
      <c r="E14440">
        <v>10308</v>
      </c>
      <c r="F14440" t="s">
        <v>683</v>
      </c>
      <c r="G14440" t="s">
        <v>1188</v>
      </c>
    </row>
    <row r="14441" spans="1:7" x14ac:dyDescent="0.25">
      <c r="A14441">
        <v>11680578</v>
      </c>
      <c r="B14441">
        <v>644688</v>
      </c>
      <c r="C14441">
        <v>2</v>
      </c>
      <c r="D14441">
        <v>280774</v>
      </c>
      <c r="E14441">
        <v>12711</v>
      </c>
      <c r="F14441" t="s">
        <v>128</v>
      </c>
      <c r="G14441" t="s">
        <v>1200</v>
      </c>
    </row>
    <row r="14442" spans="1:7" x14ac:dyDescent="0.25">
      <c r="A14442">
        <v>26648422</v>
      </c>
      <c r="B14442">
        <v>1829847</v>
      </c>
      <c r="C14442">
        <v>2</v>
      </c>
      <c r="D14442">
        <v>279195</v>
      </c>
      <c r="E14442">
        <v>22594</v>
      </c>
      <c r="F14442" t="s">
        <v>289</v>
      </c>
      <c r="G14442" t="s">
        <v>1182</v>
      </c>
    </row>
    <row r="14443" spans="1:7" x14ac:dyDescent="0.25">
      <c r="A14443">
        <v>26379918</v>
      </c>
      <c r="B14443">
        <v>1832747</v>
      </c>
      <c r="C14443">
        <v>2</v>
      </c>
      <c r="D14443">
        <v>290085</v>
      </c>
      <c r="E14443">
        <v>24807</v>
      </c>
      <c r="F14443" t="s">
        <v>52</v>
      </c>
      <c r="G14443" t="s">
        <v>1227</v>
      </c>
    </row>
    <row r="14444" spans="1:7" x14ac:dyDescent="0.25">
      <c r="A14444">
        <v>8041958</v>
      </c>
      <c r="B14444">
        <v>903779</v>
      </c>
      <c r="C14444">
        <v>1</v>
      </c>
      <c r="D14444">
        <v>330622</v>
      </c>
      <c r="E14444">
        <v>21646</v>
      </c>
      <c r="F14444" t="s">
        <v>345</v>
      </c>
      <c r="G14444" t="s">
        <v>1168</v>
      </c>
    </row>
    <row r="14445" spans="1:7" x14ac:dyDescent="0.25">
      <c r="A14445">
        <v>26476126</v>
      </c>
      <c r="B14445">
        <v>1757955</v>
      </c>
      <c r="C14445">
        <v>1</v>
      </c>
      <c r="D14445">
        <v>289274</v>
      </c>
      <c r="E14445">
        <v>24807</v>
      </c>
      <c r="F14445" t="s">
        <v>52</v>
      </c>
      <c r="G14445" t="s">
        <v>1227</v>
      </c>
    </row>
    <row r="14446" spans="1:7" x14ac:dyDescent="0.25">
      <c r="A14446">
        <v>26341883</v>
      </c>
      <c r="B14446">
        <v>1821919</v>
      </c>
      <c r="C14446">
        <v>2</v>
      </c>
      <c r="D14446">
        <v>271204</v>
      </c>
      <c r="E14446">
        <v>23726</v>
      </c>
      <c r="F14446" t="s">
        <v>170</v>
      </c>
      <c r="G14446" t="s">
        <v>1221</v>
      </c>
    </row>
    <row r="14447" spans="1:7" x14ac:dyDescent="0.25">
      <c r="A14447">
        <v>6258793</v>
      </c>
      <c r="B14447">
        <v>92578</v>
      </c>
      <c r="C14447">
        <v>1</v>
      </c>
      <c r="D14447">
        <v>479635</v>
      </c>
      <c r="E14447">
        <v>8293</v>
      </c>
      <c r="F14447" t="s">
        <v>57</v>
      </c>
      <c r="G14447" t="s">
        <v>1180</v>
      </c>
    </row>
    <row r="14448" spans="1:7" x14ac:dyDescent="0.25">
      <c r="A14448">
        <v>21485844</v>
      </c>
      <c r="B14448">
        <v>989749</v>
      </c>
      <c r="C14448">
        <v>1</v>
      </c>
      <c r="D14448">
        <v>109616</v>
      </c>
      <c r="E14448">
        <v>13659</v>
      </c>
      <c r="F14448" t="s">
        <v>383</v>
      </c>
      <c r="G14448" t="s">
        <v>1202</v>
      </c>
    </row>
    <row r="14449" spans="1:7" x14ac:dyDescent="0.25">
      <c r="A14449">
        <v>24454513</v>
      </c>
      <c r="B14449">
        <v>1033536</v>
      </c>
      <c r="C14449">
        <v>1</v>
      </c>
      <c r="D14449">
        <v>188343</v>
      </c>
      <c r="E14449">
        <v>8293</v>
      </c>
      <c r="F14449" t="s">
        <v>57</v>
      </c>
      <c r="G14449" t="s">
        <v>1180</v>
      </c>
    </row>
    <row r="14450" spans="1:7" x14ac:dyDescent="0.25">
      <c r="A14450">
        <v>8088024</v>
      </c>
      <c r="B14450">
        <v>522435</v>
      </c>
      <c r="C14450">
        <v>1</v>
      </c>
      <c r="D14450">
        <v>281213</v>
      </c>
      <c r="E14450">
        <v>12841</v>
      </c>
      <c r="F14450" t="s">
        <v>45</v>
      </c>
      <c r="G14450" t="s">
        <v>1200</v>
      </c>
    </row>
    <row r="14451" spans="1:7" x14ac:dyDescent="0.25">
      <c r="A14451">
        <v>24454554</v>
      </c>
      <c r="B14451">
        <v>1033536</v>
      </c>
      <c r="C14451">
        <v>1</v>
      </c>
      <c r="D14451">
        <v>188343</v>
      </c>
      <c r="E14451">
        <v>8293</v>
      </c>
      <c r="F14451" t="s">
        <v>57</v>
      </c>
      <c r="G14451" t="s">
        <v>1180</v>
      </c>
    </row>
    <row r="14452" spans="1:7" x14ac:dyDescent="0.25">
      <c r="A14452">
        <v>20603949</v>
      </c>
      <c r="B14452">
        <v>303315</v>
      </c>
      <c r="C14452">
        <v>1</v>
      </c>
      <c r="D14452">
        <v>284445</v>
      </c>
      <c r="E14452">
        <v>16664</v>
      </c>
      <c r="F14452" t="s">
        <v>135</v>
      </c>
      <c r="G14452" t="s">
        <v>1212</v>
      </c>
    </row>
    <row r="14453" spans="1:7" x14ac:dyDescent="0.25">
      <c r="A14453">
        <v>24454476</v>
      </c>
      <c r="B14453">
        <v>1033536</v>
      </c>
      <c r="C14453">
        <v>1</v>
      </c>
      <c r="D14453">
        <v>188343</v>
      </c>
      <c r="E14453">
        <v>8293</v>
      </c>
      <c r="F14453" t="s">
        <v>57</v>
      </c>
      <c r="G14453" t="s">
        <v>1180</v>
      </c>
    </row>
    <row r="14454" spans="1:7" x14ac:dyDescent="0.25">
      <c r="A14454">
        <v>11565781</v>
      </c>
      <c r="B14454">
        <v>1079137</v>
      </c>
      <c r="C14454">
        <v>1</v>
      </c>
      <c r="D14454">
        <v>260269</v>
      </c>
      <c r="E14454">
        <v>18951</v>
      </c>
      <c r="F14454" t="s">
        <v>688</v>
      </c>
      <c r="G14454" t="s">
        <v>1232</v>
      </c>
    </row>
    <row r="14455" spans="1:7" x14ac:dyDescent="0.25">
      <c r="A14455">
        <v>6258777</v>
      </c>
      <c r="B14455">
        <v>92578</v>
      </c>
      <c r="C14455">
        <v>1</v>
      </c>
      <c r="D14455">
        <v>479635</v>
      </c>
      <c r="E14455">
        <v>8293</v>
      </c>
      <c r="F14455" t="s">
        <v>57</v>
      </c>
      <c r="G14455" t="s">
        <v>1180</v>
      </c>
    </row>
    <row r="14456" spans="1:7" x14ac:dyDescent="0.25">
      <c r="A14456">
        <v>21135257</v>
      </c>
      <c r="B14456">
        <v>1593503</v>
      </c>
      <c r="C14456">
        <v>2</v>
      </c>
      <c r="D14456">
        <v>294060</v>
      </c>
      <c r="E14456">
        <v>20661</v>
      </c>
      <c r="F14456" t="s">
        <v>25</v>
      </c>
      <c r="G14456" t="s">
        <v>1160</v>
      </c>
    </row>
    <row r="14457" spans="1:7" x14ac:dyDescent="0.25">
      <c r="A14457">
        <v>18075725</v>
      </c>
      <c r="B14457">
        <v>1434578</v>
      </c>
      <c r="C14457">
        <v>2</v>
      </c>
      <c r="D14457">
        <v>281247</v>
      </c>
      <c r="E14457">
        <v>12841</v>
      </c>
      <c r="F14457" t="s">
        <v>45</v>
      </c>
      <c r="G14457" t="s">
        <v>1200</v>
      </c>
    </row>
    <row r="14458" spans="1:7" x14ac:dyDescent="0.25">
      <c r="A14458">
        <v>6258772</v>
      </c>
      <c r="B14458">
        <v>92578</v>
      </c>
      <c r="C14458">
        <v>1</v>
      </c>
      <c r="D14458">
        <v>479635</v>
      </c>
      <c r="E14458">
        <v>8293</v>
      </c>
      <c r="F14458" t="s">
        <v>57</v>
      </c>
      <c r="G14458" t="s">
        <v>1180</v>
      </c>
    </row>
    <row r="14459" spans="1:7" x14ac:dyDescent="0.25">
      <c r="A14459">
        <v>26597791</v>
      </c>
      <c r="B14459">
        <v>1836558</v>
      </c>
      <c r="C14459">
        <v>2</v>
      </c>
      <c r="D14459">
        <v>289270</v>
      </c>
      <c r="E14459">
        <v>24807</v>
      </c>
      <c r="F14459" t="s">
        <v>52</v>
      </c>
      <c r="G14459" t="s">
        <v>1227</v>
      </c>
    </row>
    <row r="14460" spans="1:7" x14ac:dyDescent="0.25">
      <c r="A14460">
        <v>24454519</v>
      </c>
      <c r="B14460">
        <v>1033536</v>
      </c>
      <c r="C14460">
        <v>1</v>
      </c>
      <c r="D14460">
        <v>188343</v>
      </c>
      <c r="E14460">
        <v>8293</v>
      </c>
      <c r="F14460" t="s">
        <v>57</v>
      </c>
      <c r="G14460" t="s">
        <v>1180</v>
      </c>
    </row>
    <row r="14461" spans="1:7" x14ac:dyDescent="0.25">
      <c r="A14461">
        <v>26597780</v>
      </c>
      <c r="B14461">
        <v>1836558</v>
      </c>
      <c r="C14461">
        <v>2</v>
      </c>
      <c r="D14461">
        <v>289270</v>
      </c>
      <c r="E14461">
        <v>24807</v>
      </c>
      <c r="F14461" t="s">
        <v>52</v>
      </c>
      <c r="G14461" t="s">
        <v>1227</v>
      </c>
    </row>
    <row r="14462" spans="1:7" x14ac:dyDescent="0.25">
      <c r="A14462">
        <v>13638607</v>
      </c>
      <c r="B14462">
        <v>1169546</v>
      </c>
      <c r="C14462">
        <v>1</v>
      </c>
      <c r="D14462">
        <v>257272</v>
      </c>
      <c r="E14462">
        <v>18939</v>
      </c>
      <c r="F14462" t="s">
        <v>689</v>
      </c>
      <c r="G14462" t="s">
        <v>1232</v>
      </c>
    </row>
    <row r="14463" spans="1:7" x14ac:dyDescent="0.25">
      <c r="A14463">
        <v>26387838</v>
      </c>
      <c r="B14463">
        <v>19115</v>
      </c>
      <c r="C14463">
        <v>1</v>
      </c>
      <c r="D14463">
        <v>17426</v>
      </c>
      <c r="E14463">
        <v>8439</v>
      </c>
      <c r="F14463" t="s">
        <v>27</v>
      </c>
      <c r="G14463" t="s">
        <v>1180</v>
      </c>
    </row>
    <row r="14464" spans="1:7" x14ac:dyDescent="0.25">
      <c r="A14464">
        <v>21880392</v>
      </c>
      <c r="B14464">
        <v>1328369</v>
      </c>
      <c r="C14464">
        <v>1</v>
      </c>
      <c r="D14464">
        <v>269885</v>
      </c>
      <c r="E14464">
        <v>16731</v>
      </c>
      <c r="F14464" t="s">
        <v>16</v>
      </c>
      <c r="G14464" t="s">
        <v>1215</v>
      </c>
    </row>
    <row r="14465" spans="1:7" x14ac:dyDescent="0.25">
      <c r="A14465">
        <v>984955</v>
      </c>
      <c r="B14465">
        <v>468826</v>
      </c>
      <c r="C14465">
        <v>1</v>
      </c>
      <c r="D14465">
        <v>190297</v>
      </c>
      <c r="E14465">
        <v>10689</v>
      </c>
      <c r="F14465" t="s">
        <v>14</v>
      </c>
      <c r="G14465" t="s">
        <v>1211</v>
      </c>
    </row>
    <row r="14466" spans="1:7" x14ac:dyDescent="0.25">
      <c r="A14466">
        <v>11565994</v>
      </c>
      <c r="B14466">
        <v>1079137</v>
      </c>
      <c r="C14466">
        <v>1</v>
      </c>
      <c r="D14466">
        <v>260269</v>
      </c>
      <c r="E14466">
        <v>18951</v>
      </c>
      <c r="F14466" t="s">
        <v>688</v>
      </c>
      <c r="G14466" t="s">
        <v>1232</v>
      </c>
    </row>
    <row r="14467" spans="1:7" x14ac:dyDescent="0.25">
      <c r="A14467">
        <v>21880482</v>
      </c>
      <c r="B14467">
        <v>1328369</v>
      </c>
      <c r="C14467">
        <v>1</v>
      </c>
      <c r="D14467">
        <v>269885</v>
      </c>
      <c r="E14467">
        <v>16731</v>
      </c>
      <c r="F14467" t="s">
        <v>16</v>
      </c>
      <c r="G14467" t="s">
        <v>1215</v>
      </c>
    </row>
    <row r="14468" spans="1:7" x14ac:dyDescent="0.25">
      <c r="A14468">
        <v>5168930</v>
      </c>
      <c r="B14468">
        <v>1141345</v>
      </c>
      <c r="C14468">
        <v>1</v>
      </c>
      <c r="D14468">
        <v>28541</v>
      </c>
      <c r="E14468">
        <v>10689</v>
      </c>
      <c r="F14468" t="s">
        <v>14</v>
      </c>
      <c r="G14468" t="s">
        <v>1211</v>
      </c>
    </row>
    <row r="14469" spans="1:7" x14ac:dyDescent="0.25">
      <c r="A14469">
        <v>21880262</v>
      </c>
      <c r="B14469">
        <v>1328369</v>
      </c>
      <c r="C14469">
        <v>1</v>
      </c>
      <c r="D14469">
        <v>269885</v>
      </c>
      <c r="E14469">
        <v>16731</v>
      </c>
      <c r="F14469" t="s">
        <v>16</v>
      </c>
      <c r="G14469" t="s">
        <v>1215</v>
      </c>
    </row>
    <row r="14470" spans="1:7" x14ac:dyDescent="0.25">
      <c r="A14470">
        <v>3425463</v>
      </c>
      <c r="B14470">
        <v>113759</v>
      </c>
      <c r="C14470">
        <v>1</v>
      </c>
      <c r="D14470">
        <v>55158</v>
      </c>
      <c r="E14470">
        <v>11672</v>
      </c>
      <c r="F14470" t="s">
        <v>122</v>
      </c>
      <c r="G14470" t="s">
        <v>1195</v>
      </c>
    </row>
    <row r="14471" spans="1:7" x14ac:dyDescent="0.25">
      <c r="A14471">
        <v>15592869</v>
      </c>
      <c r="B14471">
        <v>1281554</v>
      </c>
      <c r="C14471">
        <v>2</v>
      </c>
      <c r="D14471">
        <v>291211</v>
      </c>
      <c r="E14471">
        <v>6379</v>
      </c>
      <c r="F14471" t="s">
        <v>366</v>
      </c>
      <c r="G14471" t="s">
        <v>1198</v>
      </c>
    </row>
    <row r="14472" spans="1:7" x14ac:dyDescent="0.25">
      <c r="A14472">
        <v>21880381</v>
      </c>
      <c r="B14472">
        <v>1328369</v>
      </c>
      <c r="C14472">
        <v>1</v>
      </c>
      <c r="D14472">
        <v>269885</v>
      </c>
      <c r="E14472">
        <v>16731</v>
      </c>
      <c r="F14472" t="s">
        <v>16</v>
      </c>
      <c r="G14472" t="s">
        <v>1215</v>
      </c>
    </row>
    <row r="14473" spans="1:7" x14ac:dyDescent="0.25">
      <c r="A14473">
        <v>26119401</v>
      </c>
      <c r="B14473">
        <v>1828559</v>
      </c>
      <c r="C14473">
        <v>1</v>
      </c>
      <c r="D14473">
        <v>6535</v>
      </c>
      <c r="E14473">
        <v>10689</v>
      </c>
      <c r="F14473" t="s">
        <v>14</v>
      </c>
      <c r="G14473" t="s">
        <v>1211</v>
      </c>
    </row>
    <row r="14474" spans="1:7" x14ac:dyDescent="0.25">
      <c r="A14474">
        <v>21880304</v>
      </c>
      <c r="B14474">
        <v>1328369</v>
      </c>
      <c r="C14474">
        <v>1</v>
      </c>
      <c r="D14474">
        <v>269885</v>
      </c>
      <c r="E14474">
        <v>16731</v>
      </c>
      <c r="F14474" t="s">
        <v>16</v>
      </c>
      <c r="G14474" t="s">
        <v>1215</v>
      </c>
    </row>
    <row r="14475" spans="1:7" x14ac:dyDescent="0.25">
      <c r="A14475">
        <v>26597805</v>
      </c>
      <c r="B14475">
        <v>1836558</v>
      </c>
      <c r="C14475">
        <v>2</v>
      </c>
      <c r="D14475">
        <v>289270</v>
      </c>
      <c r="E14475">
        <v>24807</v>
      </c>
      <c r="F14475" t="s">
        <v>52</v>
      </c>
      <c r="G14475" t="s">
        <v>1227</v>
      </c>
    </row>
    <row r="14476" spans="1:7" x14ac:dyDescent="0.25">
      <c r="A14476">
        <v>21880327</v>
      </c>
      <c r="B14476">
        <v>1328369</v>
      </c>
      <c r="C14476">
        <v>1</v>
      </c>
      <c r="D14476">
        <v>269885</v>
      </c>
      <c r="E14476">
        <v>16731</v>
      </c>
      <c r="F14476" t="s">
        <v>16</v>
      </c>
      <c r="G14476" t="s">
        <v>1215</v>
      </c>
    </row>
    <row r="14477" spans="1:7" x14ac:dyDescent="0.25">
      <c r="A14477">
        <v>21880366</v>
      </c>
      <c r="B14477">
        <v>1328369</v>
      </c>
      <c r="C14477">
        <v>1</v>
      </c>
      <c r="D14477">
        <v>269885</v>
      </c>
      <c r="E14477">
        <v>16731</v>
      </c>
      <c r="F14477" t="s">
        <v>16</v>
      </c>
      <c r="G14477" t="s">
        <v>1215</v>
      </c>
    </row>
    <row r="14478" spans="1:7" x14ac:dyDescent="0.25">
      <c r="A14478">
        <v>10256613</v>
      </c>
      <c r="B14478">
        <v>308766</v>
      </c>
      <c r="C14478">
        <v>2</v>
      </c>
      <c r="D14478">
        <v>284490</v>
      </c>
      <c r="E14478">
        <v>16664</v>
      </c>
      <c r="F14478" t="s">
        <v>135</v>
      </c>
      <c r="G14478" t="s">
        <v>1212</v>
      </c>
    </row>
    <row r="14479" spans="1:7" x14ac:dyDescent="0.25">
      <c r="A14479">
        <v>15173542</v>
      </c>
      <c r="B14479">
        <v>379831</v>
      </c>
      <c r="C14479">
        <v>1</v>
      </c>
      <c r="D14479">
        <v>283795</v>
      </c>
      <c r="E14479">
        <v>9656</v>
      </c>
      <c r="F14479" t="s">
        <v>504</v>
      </c>
      <c r="G14479" t="s">
        <v>1210</v>
      </c>
    </row>
    <row r="14480" spans="1:7" x14ac:dyDescent="0.25">
      <c r="A14480">
        <v>21880276</v>
      </c>
      <c r="B14480">
        <v>1328369</v>
      </c>
      <c r="C14480">
        <v>1</v>
      </c>
      <c r="D14480">
        <v>269885</v>
      </c>
      <c r="E14480">
        <v>16731</v>
      </c>
      <c r="F14480" t="s">
        <v>16</v>
      </c>
      <c r="G14480" t="s">
        <v>1215</v>
      </c>
    </row>
    <row r="14481" spans="1:7" x14ac:dyDescent="0.25">
      <c r="A14481">
        <v>21880311</v>
      </c>
      <c r="B14481">
        <v>1328369</v>
      </c>
      <c r="C14481">
        <v>1</v>
      </c>
      <c r="D14481">
        <v>269885</v>
      </c>
      <c r="E14481">
        <v>16731</v>
      </c>
      <c r="F14481" t="s">
        <v>16</v>
      </c>
      <c r="G14481" t="s">
        <v>1215</v>
      </c>
    </row>
    <row r="14482" spans="1:7" x14ac:dyDescent="0.25">
      <c r="A14482">
        <v>5169042</v>
      </c>
      <c r="B14482">
        <v>1141345</v>
      </c>
      <c r="C14482">
        <v>1</v>
      </c>
      <c r="D14482">
        <v>28541</v>
      </c>
      <c r="E14482">
        <v>10689</v>
      </c>
      <c r="F14482" t="s">
        <v>14</v>
      </c>
      <c r="G14482" t="s">
        <v>1211</v>
      </c>
    </row>
    <row r="14483" spans="1:7" x14ac:dyDescent="0.25">
      <c r="A14483">
        <v>21171855</v>
      </c>
      <c r="B14483">
        <v>1081911</v>
      </c>
      <c r="C14483">
        <v>1</v>
      </c>
      <c r="D14483">
        <v>665340</v>
      </c>
      <c r="E14483">
        <v>18936</v>
      </c>
      <c r="F14483" t="s">
        <v>6</v>
      </c>
      <c r="G14483" t="s">
        <v>1232</v>
      </c>
    </row>
    <row r="14484" spans="1:7" x14ac:dyDescent="0.25">
      <c r="A14484">
        <v>13618878</v>
      </c>
      <c r="B14484">
        <v>116860</v>
      </c>
      <c r="C14484">
        <v>1</v>
      </c>
      <c r="D14484">
        <v>294016</v>
      </c>
      <c r="E14484">
        <v>20661</v>
      </c>
      <c r="F14484" t="s">
        <v>25</v>
      </c>
      <c r="G14484" t="s">
        <v>1160</v>
      </c>
    </row>
    <row r="14485" spans="1:7" x14ac:dyDescent="0.25">
      <c r="A14485">
        <v>26071024</v>
      </c>
      <c r="B14485">
        <v>702201</v>
      </c>
      <c r="C14485">
        <v>1</v>
      </c>
      <c r="D14485">
        <v>277716</v>
      </c>
      <c r="E14485">
        <v>21571</v>
      </c>
      <c r="F14485" t="s">
        <v>152</v>
      </c>
      <c r="G14485" t="s">
        <v>1168</v>
      </c>
    </row>
    <row r="14486" spans="1:7" x14ac:dyDescent="0.25">
      <c r="A14486">
        <v>10216775</v>
      </c>
      <c r="B14486">
        <v>921947</v>
      </c>
      <c r="C14486">
        <v>1</v>
      </c>
      <c r="D14486">
        <v>290699</v>
      </c>
      <c r="E14486">
        <v>24923</v>
      </c>
      <c r="F14486" t="s">
        <v>196</v>
      </c>
      <c r="G14486" t="s">
        <v>1227</v>
      </c>
    </row>
    <row r="14487" spans="1:7" x14ac:dyDescent="0.25">
      <c r="A14487">
        <v>21880408</v>
      </c>
      <c r="B14487">
        <v>1328369</v>
      </c>
      <c r="C14487">
        <v>1</v>
      </c>
      <c r="D14487">
        <v>269885</v>
      </c>
      <c r="E14487">
        <v>16731</v>
      </c>
      <c r="F14487" t="s">
        <v>16</v>
      </c>
      <c r="G14487" t="s">
        <v>1215</v>
      </c>
    </row>
    <row r="14488" spans="1:7" x14ac:dyDescent="0.25">
      <c r="A14488">
        <v>21880430</v>
      </c>
      <c r="B14488">
        <v>1328369</v>
      </c>
      <c r="C14488">
        <v>1</v>
      </c>
      <c r="D14488">
        <v>269885</v>
      </c>
      <c r="E14488">
        <v>16731</v>
      </c>
      <c r="F14488" t="s">
        <v>16</v>
      </c>
      <c r="G14488" t="s">
        <v>1215</v>
      </c>
    </row>
    <row r="14489" spans="1:7" x14ac:dyDescent="0.25">
      <c r="A14489">
        <v>21880457</v>
      </c>
      <c r="B14489">
        <v>1328369</v>
      </c>
      <c r="C14489">
        <v>1</v>
      </c>
      <c r="D14489">
        <v>269885</v>
      </c>
      <c r="E14489">
        <v>16731</v>
      </c>
      <c r="F14489" t="s">
        <v>16</v>
      </c>
      <c r="G14489" t="s">
        <v>1215</v>
      </c>
    </row>
    <row r="14490" spans="1:7" x14ac:dyDescent="0.25">
      <c r="A14490">
        <v>24454508</v>
      </c>
      <c r="B14490">
        <v>1033536</v>
      </c>
      <c r="C14490">
        <v>1</v>
      </c>
      <c r="D14490">
        <v>188343</v>
      </c>
      <c r="E14490">
        <v>8293</v>
      </c>
      <c r="F14490" t="s">
        <v>57</v>
      </c>
      <c r="G14490" t="s">
        <v>1180</v>
      </c>
    </row>
    <row r="14491" spans="1:7" x14ac:dyDescent="0.25">
      <c r="A14491">
        <v>1312065</v>
      </c>
      <c r="B14491">
        <v>1828559</v>
      </c>
      <c r="C14491">
        <v>1</v>
      </c>
      <c r="D14491">
        <v>6535</v>
      </c>
      <c r="E14491">
        <v>10689</v>
      </c>
      <c r="F14491" t="s">
        <v>14</v>
      </c>
      <c r="G14491" t="s">
        <v>1211</v>
      </c>
    </row>
    <row r="14492" spans="1:7" x14ac:dyDescent="0.25">
      <c r="A14492">
        <v>20310409</v>
      </c>
      <c r="B14492">
        <v>560928</v>
      </c>
      <c r="C14492">
        <v>1</v>
      </c>
      <c r="D14492">
        <v>267184</v>
      </c>
      <c r="E14492">
        <v>15007</v>
      </c>
      <c r="F14492" t="s">
        <v>343</v>
      </c>
      <c r="G14492" t="s">
        <v>1205</v>
      </c>
    </row>
    <row r="14493" spans="1:7" x14ac:dyDescent="0.25">
      <c r="A14493">
        <v>5169031</v>
      </c>
      <c r="B14493">
        <v>1141345</v>
      </c>
      <c r="C14493">
        <v>1</v>
      </c>
      <c r="D14493">
        <v>28541</v>
      </c>
      <c r="E14493">
        <v>10689</v>
      </c>
      <c r="F14493" t="s">
        <v>14</v>
      </c>
      <c r="G14493" t="s">
        <v>1211</v>
      </c>
    </row>
    <row r="14494" spans="1:7" x14ac:dyDescent="0.25">
      <c r="A14494">
        <v>1312007</v>
      </c>
      <c r="B14494">
        <v>1828559</v>
      </c>
      <c r="C14494">
        <v>1</v>
      </c>
      <c r="D14494">
        <v>6535</v>
      </c>
      <c r="E14494">
        <v>10689</v>
      </c>
      <c r="F14494" t="s">
        <v>14</v>
      </c>
      <c r="G14494" t="s">
        <v>1211</v>
      </c>
    </row>
    <row r="14495" spans="1:7" x14ac:dyDescent="0.25">
      <c r="A14495">
        <v>21880443</v>
      </c>
      <c r="B14495">
        <v>1328369</v>
      </c>
      <c r="C14495">
        <v>1</v>
      </c>
      <c r="D14495">
        <v>269885</v>
      </c>
      <c r="E14495">
        <v>16731</v>
      </c>
      <c r="F14495" t="s">
        <v>16</v>
      </c>
      <c r="G14495" t="s">
        <v>1215</v>
      </c>
    </row>
    <row r="14496" spans="1:7" x14ac:dyDescent="0.25">
      <c r="A14496">
        <v>26118648</v>
      </c>
      <c r="B14496">
        <v>1593503</v>
      </c>
      <c r="C14496">
        <v>1</v>
      </c>
      <c r="D14496">
        <v>294060</v>
      </c>
      <c r="E14496">
        <v>20661</v>
      </c>
      <c r="F14496" t="s">
        <v>25</v>
      </c>
      <c r="G14496" t="s">
        <v>1160</v>
      </c>
    </row>
    <row r="14497" spans="1:7" x14ac:dyDescent="0.25">
      <c r="A14497">
        <v>10194424</v>
      </c>
      <c r="B14497">
        <v>36443</v>
      </c>
      <c r="C14497">
        <v>2</v>
      </c>
      <c r="D14497">
        <v>281234</v>
      </c>
      <c r="E14497">
        <v>12841</v>
      </c>
      <c r="F14497" t="s">
        <v>45</v>
      </c>
      <c r="G14497" t="s">
        <v>1200</v>
      </c>
    </row>
    <row r="14498" spans="1:7" x14ac:dyDescent="0.25">
      <c r="A14498">
        <v>22095622</v>
      </c>
      <c r="B14498">
        <v>281661</v>
      </c>
      <c r="C14498">
        <v>1</v>
      </c>
      <c r="D14498">
        <v>278486</v>
      </c>
      <c r="E14498">
        <v>7891</v>
      </c>
      <c r="F14498" t="s">
        <v>681</v>
      </c>
      <c r="G14498" t="s">
        <v>1176</v>
      </c>
    </row>
    <row r="14499" spans="1:7" x14ac:dyDescent="0.25">
      <c r="A14499">
        <v>20268785</v>
      </c>
      <c r="B14499">
        <v>1601158</v>
      </c>
      <c r="C14499">
        <v>2</v>
      </c>
      <c r="D14499">
        <v>259484</v>
      </c>
      <c r="E14499">
        <v>18936</v>
      </c>
      <c r="F14499" t="s">
        <v>6</v>
      </c>
      <c r="G14499" t="s">
        <v>1232</v>
      </c>
    </row>
    <row r="14500" spans="1:7" x14ac:dyDescent="0.25">
      <c r="A14500">
        <v>22273305</v>
      </c>
      <c r="B14500">
        <v>602399</v>
      </c>
      <c r="C14500">
        <v>1</v>
      </c>
      <c r="D14500">
        <v>278108</v>
      </c>
      <c r="E14500">
        <v>6582</v>
      </c>
      <c r="F14500" t="s">
        <v>280</v>
      </c>
      <c r="G14500" t="s">
        <v>1170</v>
      </c>
    </row>
    <row r="14501" spans="1:7" x14ac:dyDescent="0.25">
      <c r="A14501">
        <v>6258778</v>
      </c>
      <c r="B14501">
        <v>92578</v>
      </c>
      <c r="C14501">
        <v>1</v>
      </c>
      <c r="D14501">
        <v>479635</v>
      </c>
      <c r="E14501">
        <v>8293</v>
      </c>
      <c r="F14501" t="s">
        <v>57</v>
      </c>
      <c r="G14501" t="s">
        <v>1180</v>
      </c>
    </row>
    <row r="14502" spans="1:7" x14ac:dyDescent="0.25">
      <c r="A14502">
        <v>8931666</v>
      </c>
      <c r="B14502">
        <v>953403</v>
      </c>
      <c r="C14502">
        <v>1</v>
      </c>
      <c r="D14502">
        <v>290925</v>
      </c>
      <c r="E14502">
        <v>2130</v>
      </c>
      <c r="F14502" t="s">
        <v>497</v>
      </c>
      <c r="G14502" t="s">
        <v>1206</v>
      </c>
    </row>
    <row r="14503" spans="1:7" x14ac:dyDescent="0.25">
      <c r="A14503">
        <v>20204439</v>
      </c>
      <c r="B14503">
        <v>383938</v>
      </c>
      <c r="C14503">
        <v>1</v>
      </c>
      <c r="D14503">
        <v>263654</v>
      </c>
      <c r="E14503">
        <v>13328</v>
      </c>
      <c r="F14503" t="s">
        <v>24</v>
      </c>
      <c r="G14503" t="s">
        <v>1201</v>
      </c>
    </row>
    <row r="14504" spans="1:7" x14ac:dyDescent="0.25">
      <c r="A14504">
        <v>22186038</v>
      </c>
      <c r="B14504">
        <v>216187</v>
      </c>
      <c r="C14504">
        <v>1</v>
      </c>
      <c r="D14504">
        <v>256860</v>
      </c>
      <c r="E14504">
        <v>18817</v>
      </c>
      <c r="F14504" t="s">
        <v>105</v>
      </c>
      <c r="G14504" t="s">
        <v>1157</v>
      </c>
    </row>
    <row r="14505" spans="1:7" x14ac:dyDescent="0.25">
      <c r="A14505">
        <v>10096984</v>
      </c>
      <c r="B14505">
        <v>660431</v>
      </c>
      <c r="C14505">
        <v>2</v>
      </c>
      <c r="D14505">
        <v>281398</v>
      </c>
      <c r="E14505">
        <v>12315</v>
      </c>
      <c r="F14505" t="s">
        <v>99</v>
      </c>
      <c r="G14505" t="s">
        <v>1200</v>
      </c>
    </row>
    <row r="14506" spans="1:7" x14ac:dyDescent="0.25">
      <c r="A14506">
        <v>15172715</v>
      </c>
      <c r="B14506">
        <v>379831</v>
      </c>
      <c r="C14506">
        <v>1</v>
      </c>
      <c r="D14506">
        <v>283795</v>
      </c>
      <c r="E14506">
        <v>9656</v>
      </c>
      <c r="F14506" t="s">
        <v>504</v>
      </c>
      <c r="G14506" t="s">
        <v>1210</v>
      </c>
    </row>
    <row r="14507" spans="1:7" x14ac:dyDescent="0.25">
      <c r="A14507">
        <v>26254489</v>
      </c>
      <c r="B14507">
        <v>1270594</v>
      </c>
      <c r="C14507">
        <v>1</v>
      </c>
      <c r="D14507">
        <v>355090</v>
      </c>
      <c r="E14507">
        <v>10689</v>
      </c>
      <c r="F14507" t="s">
        <v>14</v>
      </c>
      <c r="G14507" t="s">
        <v>1211</v>
      </c>
    </row>
    <row r="14508" spans="1:7" x14ac:dyDescent="0.25">
      <c r="A14508">
        <v>16050862</v>
      </c>
      <c r="B14508">
        <v>1309336</v>
      </c>
      <c r="C14508">
        <v>2</v>
      </c>
      <c r="D14508">
        <v>459503</v>
      </c>
      <c r="E14508">
        <v>786</v>
      </c>
      <c r="F14508" t="s">
        <v>65</v>
      </c>
      <c r="G14508" t="s">
        <v>1156</v>
      </c>
    </row>
    <row r="14509" spans="1:7" x14ac:dyDescent="0.25">
      <c r="A14509">
        <v>21329643</v>
      </c>
      <c r="B14509">
        <v>17545</v>
      </c>
      <c r="C14509">
        <v>1</v>
      </c>
      <c r="D14509">
        <v>294229</v>
      </c>
      <c r="E14509">
        <v>20638</v>
      </c>
      <c r="F14509" t="s">
        <v>218</v>
      </c>
      <c r="G14509" t="s">
        <v>1160</v>
      </c>
    </row>
    <row r="14510" spans="1:7" x14ac:dyDescent="0.25">
      <c r="A14510">
        <v>20641890</v>
      </c>
      <c r="B14510">
        <v>362149</v>
      </c>
      <c r="C14510">
        <v>2</v>
      </c>
      <c r="D14510">
        <v>401237</v>
      </c>
      <c r="E14510">
        <v>14637</v>
      </c>
      <c r="F14510" t="s">
        <v>19</v>
      </c>
      <c r="G14510" t="s">
        <v>1204</v>
      </c>
    </row>
    <row r="14511" spans="1:7" x14ac:dyDescent="0.25">
      <c r="A14511">
        <v>10449845</v>
      </c>
      <c r="B14511">
        <v>45184</v>
      </c>
      <c r="C14511">
        <v>1</v>
      </c>
      <c r="D14511">
        <v>260112</v>
      </c>
      <c r="E14511">
        <v>18936</v>
      </c>
      <c r="F14511" t="s">
        <v>6</v>
      </c>
      <c r="G14511" t="s">
        <v>1232</v>
      </c>
    </row>
    <row r="14512" spans="1:7" x14ac:dyDescent="0.25">
      <c r="A14512">
        <v>6111715</v>
      </c>
      <c r="B14512">
        <v>92174</v>
      </c>
      <c r="C14512">
        <v>2</v>
      </c>
      <c r="D14512">
        <v>262036</v>
      </c>
      <c r="E14512">
        <v>855</v>
      </c>
      <c r="F14512" t="s">
        <v>117</v>
      </c>
      <c r="G14512" t="s">
        <v>1184</v>
      </c>
    </row>
    <row r="14513" spans="1:7" x14ac:dyDescent="0.25">
      <c r="A14513">
        <v>9961559</v>
      </c>
      <c r="B14513">
        <v>513784</v>
      </c>
      <c r="C14513">
        <v>1</v>
      </c>
      <c r="D14513">
        <v>286346</v>
      </c>
      <c r="E14513">
        <v>18154</v>
      </c>
      <c r="F14513" t="s">
        <v>421</v>
      </c>
      <c r="G14513" t="s">
        <v>1226</v>
      </c>
    </row>
    <row r="14514" spans="1:7" x14ac:dyDescent="0.25">
      <c r="A14514">
        <v>20311968</v>
      </c>
      <c r="B14514">
        <v>410057</v>
      </c>
      <c r="C14514">
        <v>1</v>
      </c>
      <c r="D14514">
        <v>177905</v>
      </c>
      <c r="E14514">
        <v>19089</v>
      </c>
      <c r="F14514" t="s">
        <v>631</v>
      </c>
      <c r="G14514" t="s">
        <v>1169</v>
      </c>
    </row>
    <row r="14515" spans="1:7" x14ac:dyDescent="0.25">
      <c r="A14515">
        <v>22185620</v>
      </c>
      <c r="B14515">
        <v>216187</v>
      </c>
      <c r="C14515">
        <v>1</v>
      </c>
      <c r="D14515">
        <v>256860</v>
      </c>
      <c r="E14515">
        <v>18817</v>
      </c>
      <c r="F14515" t="s">
        <v>105</v>
      </c>
      <c r="G14515" t="s">
        <v>1157</v>
      </c>
    </row>
    <row r="14516" spans="1:7" x14ac:dyDescent="0.25">
      <c r="A14516">
        <v>16327721</v>
      </c>
      <c r="B14516">
        <v>1325974</v>
      </c>
      <c r="C14516">
        <v>2</v>
      </c>
      <c r="D14516">
        <v>5838</v>
      </c>
      <c r="E14516">
        <v>15827</v>
      </c>
      <c r="F14516" t="s">
        <v>267</v>
      </c>
      <c r="G14516" t="s">
        <v>1208</v>
      </c>
    </row>
    <row r="14517" spans="1:7" x14ac:dyDescent="0.25">
      <c r="A14517">
        <v>6258774</v>
      </c>
      <c r="B14517">
        <v>92578</v>
      </c>
      <c r="C14517">
        <v>1</v>
      </c>
      <c r="D14517">
        <v>479635</v>
      </c>
      <c r="E14517">
        <v>8293</v>
      </c>
      <c r="F14517" t="s">
        <v>57</v>
      </c>
      <c r="G14517" t="s">
        <v>1180</v>
      </c>
    </row>
    <row r="14518" spans="1:7" x14ac:dyDescent="0.25">
      <c r="A14518">
        <v>9972325</v>
      </c>
      <c r="B14518">
        <v>369086</v>
      </c>
      <c r="C14518">
        <v>2</v>
      </c>
      <c r="D14518">
        <v>259925</v>
      </c>
      <c r="E14518">
        <v>2792</v>
      </c>
      <c r="F14518" t="s">
        <v>113</v>
      </c>
      <c r="G14518" t="s">
        <v>1229</v>
      </c>
    </row>
    <row r="14519" spans="1:7" x14ac:dyDescent="0.25">
      <c r="A14519">
        <v>6258787</v>
      </c>
      <c r="B14519">
        <v>92578</v>
      </c>
      <c r="C14519">
        <v>1</v>
      </c>
      <c r="D14519">
        <v>479635</v>
      </c>
      <c r="E14519">
        <v>8293</v>
      </c>
      <c r="F14519" t="s">
        <v>57</v>
      </c>
      <c r="G14519" t="s">
        <v>1180</v>
      </c>
    </row>
    <row r="14520" spans="1:7" x14ac:dyDescent="0.25">
      <c r="A14520">
        <v>26547927</v>
      </c>
      <c r="B14520">
        <v>1322877</v>
      </c>
      <c r="C14520">
        <v>2</v>
      </c>
      <c r="D14520">
        <v>411132</v>
      </c>
      <c r="E14520">
        <v>16677</v>
      </c>
      <c r="F14520" t="s">
        <v>68</v>
      </c>
      <c r="G14520" t="s">
        <v>1214</v>
      </c>
    </row>
    <row r="14521" spans="1:7" x14ac:dyDescent="0.25">
      <c r="A14521">
        <v>10096941</v>
      </c>
      <c r="B14521">
        <v>660431</v>
      </c>
      <c r="C14521">
        <v>2</v>
      </c>
      <c r="D14521">
        <v>281398</v>
      </c>
      <c r="E14521">
        <v>12315</v>
      </c>
      <c r="F14521" t="s">
        <v>99</v>
      </c>
      <c r="G14521" t="s">
        <v>1200</v>
      </c>
    </row>
    <row r="14522" spans="1:7" x14ac:dyDescent="0.25">
      <c r="A14522">
        <v>9773137</v>
      </c>
      <c r="B14522">
        <v>112947</v>
      </c>
      <c r="C14522">
        <v>2</v>
      </c>
      <c r="D14522">
        <v>188035</v>
      </c>
      <c r="E14522">
        <v>8433</v>
      </c>
      <c r="F14522" t="s">
        <v>157</v>
      </c>
      <c r="G14522" t="s">
        <v>1180</v>
      </c>
    </row>
    <row r="14523" spans="1:7" x14ac:dyDescent="0.25">
      <c r="A14523">
        <v>1824810</v>
      </c>
      <c r="B14523">
        <v>253395</v>
      </c>
      <c r="C14523">
        <v>1</v>
      </c>
      <c r="D14523">
        <v>187944</v>
      </c>
      <c r="E14523">
        <v>8427</v>
      </c>
      <c r="F14523" t="s">
        <v>47</v>
      </c>
      <c r="G14523" t="s">
        <v>1180</v>
      </c>
    </row>
    <row r="14524" spans="1:7" x14ac:dyDescent="0.25">
      <c r="A14524">
        <v>9846069</v>
      </c>
      <c r="B14524">
        <v>688538</v>
      </c>
      <c r="C14524">
        <v>1</v>
      </c>
      <c r="D14524">
        <v>459876</v>
      </c>
      <c r="E14524">
        <v>336</v>
      </c>
      <c r="F14524" t="s">
        <v>690</v>
      </c>
      <c r="G14524" t="s">
        <v>1156</v>
      </c>
    </row>
    <row r="14525" spans="1:7" x14ac:dyDescent="0.25">
      <c r="A14525">
        <v>12572448</v>
      </c>
      <c r="B14525">
        <v>1116511</v>
      </c>
      <c r="C14525">
        <v>2</v>
      </c>
      <c r="D14525">
        <v>290948</v>
      </c>
      <c r="E14525">
        <v>18471</v>
      </c>
      <c r="F14525" t="s">
        <v>232</v>
      </c>
      <c r="G14525" t="s">
        <v>1165</v>
      </c>
    </row>
    <row r="14526" spans="1:7" x14ac:dyDescent="0.25">
      <c r="A14526">
        <v>26477027</v>
      </c>
      <c r="B14526">
        <v>219584</v>
      </c>
      <c r="C14526">
        <v>1</v>
      </c>
      <c r="D14526">
        <v>294016</v>
      </c>
      <c r="E14526">
        <v>20661</v>
      </c>
      <c r="F14526" t="s">
        <v>25</v>
      </c>
      <c r="G14526" t="s">
        <v>1160</v>
      </c>
    </row>
    <row r="14527" spans="1:7" x14ac:dyDescent="0.25">
      <c r="A14527">
        <v>9884839</v>
      </c>
      <c r="B14527">
        <v>597819</v>
      </c>
      <c r="C14527">
        <v>1</v>
      </c>
      <c r="D14527">
        <v>188343</v>
      </c>
      <c r="E14527">
        <v>8293</v>
      </c>
      <c r="F14527" t="s">
        <v>57</v>
      </c>
      <c r="G14527" t="s">
        <v>1180</v>
      </c>
    </row>
    <row r="14528" spans="1:7" x14ac:dyDescent="0.25">
      <c r="A14528">
        <v>6750195</v>
      </c>
      <c r="B14528">
        <v>57192</v>
      </c>
      <c r="C14528">
        <v>1</v>
      </c>
      <c r="D14528">
        <v>271733</v>
      </c>
      <c r="E14528">
        <v>24463</v>
      </c>
      <c r="F14528" t="s">
        <v>139</v>
      </c>
      <c r="G14528" t="s">
        <v>1221</v>
      </c>
    </row>
    <row r="14529" spans="1:7" x14ac:dyDescent="0.25">
      <c r="A14529">
        <v>10435765</v>
      </c>
      <c r="B14529">
        <v>468826</v>
      </c>
      <c r="C14529">
        <v>1</v>
      </c>
      <c r="D14529">
        <v>190297</v>
      </c>
      <c r="E14529">
        <v>10689</v>
      </c>
      <c r="F14529" t="s">
        <v>14</v>
      </c>
      <c r="G14529" t="s">
        <v>1211</v>
      </c>
    </row>
    <row r="14530" spans="1:7" x14ac:dyDescent="0.25">
      <c r="A14530">
        <v>25879768</v>
      </c>
      <c r="B14530">
        <v>1197402</v>
      </c>
      <c r="C14530">
        <v>2</v>
      </c>
      <c r="D14530">
        <v>28049</v>
      </c>
      <c r="E14530">
        <v>18598</v>
      </c>
      <c r="F14530" t="s">
        <v>436</v>
      </c>
      <c r="G14530" t="s">
        <v>1228</v>
      </c>
    </row>
    <row r="14531" spans="1:7" x14ac:dyDescent="0.25">
      <c r="A14531">
        <v>26547882</v>
      </c>
      <c r="B14531">
        <v>1322877</v>
      </c>
      <c r="C14531">
        <v>2</v>
      </c>
      <c r="D14531">
        <v>411132</v>
      </c>
      <c r="E14531">
        <v>16677</v>
      </c>
      <c r="F14531" t="s">
        <v>68</v>
      </c>
      <c r="G14531" t="s">
        <v>1214</v>
      </c>
    </row>
    <row r="14532" spans="1:7" x14ac:dyDescent="0.25">
      <c r="A14532">
        <v>26070916</v>
      </c>
      <c r="B14532">
        <v>702201</v>
      </c>
      <c r="C14532">
        <v>1</v>
      </c>
      <c r="D14532">
        <v>277716</v>
      </c>
      <c r="E14532">
        <v>21571</v>
      </c>
      <c r="F14532" t="s">
        <v>152</v>
      </c>
      <c r="G14532" t="s">
        <v>1168</v>
      </c>
    </row>
    <row r="14533" spans="1:7" x14ac:dyDescent="0.25">
      <c r="A14533">
        <v>9884803</v>
      </c>
      <c r="B14533">
        <v>597819</v>
      </c>
      <c r="C14533">
        <v>1</v>
      </c>
      <c r="D14533">
        <v>188343</v>
      </c>
      <c r="E14533">
        <v>8293</v>
      </c>
      <c r="F14533" t="s">
        <v>57</v>
      </c>
      <c r="G14533" t="s">
        <v>1180</v>
      </c>
    </row>
    <row r="14534" spans="1:7" x14ac:dyDescent="0.25">
      <c r="A14534">
        <v>26070949</v>
      </c>
      <c r="B14534">
        <v>702201</v>
      </c>
      <c r="C14534">
        <v>1</v>
      </c>
      <c r="D14534">
        <v>277716</v>
      </c>
      <c r="E14534">
        <v>21571</v>
      </c>
      <c r="F14534" t="s">
        <v>152</v>
      </c>
      <c r="G14534" t="s">
        <v>1168</v>
      </c>
    </row>
    <row r="14535" spans="1:7" x14ac:dyDescent="0.25">
      <c r="A14535">
        <v>26571966</v>
      </c>
      <c r="B14535">
        <v>1784634</v>
      </c>
      <c r="C14535">
        <v>2</v>
      </c>
      <c r="D14535">
        <v>277604</v>
      </c>
      <c r="E14535">
        <v>21103</v>
      </c>
      <c r="F14535" t="s">
        <v>156</v>
      </c>
      <c r="G14535" t="s">
        <v>1168</v>
      </c>
    </row>
    <row r="14536" spans="1:7" x14ac:dyDescent="0.25">
      <c r="A14536">
        <v>10144534</v>
      </c>
      <c r="B14536">
        <v>187094</v>
      </c>
      <c r="C14536">
        <v>2</v>
      </c>
      <c r="D14536">
        <v>43432</v>
      </c>
      <c r="E14536">
        <v>12521</v>
      </c>
      <c r="F14536" t="s">
        <v>193</v>
      </c>
      <c r="G14536" t="s">
        <v>1176</v>
      </c>
    </row>
    <row r="14537" spans="1:7" x14ac:dyDescent="0.25">
      <c r="A14537">
        <v>24606495</v>
      </c>
      <c r="B14537">
        <v>874358</v>
      </c>
      <c r="C14537">
        <v>1</v>
      </c>
      <c r="D14537">
        <v>342470</v>
      </c>
      <c r="E14537">
        <v>12029</v>
      </c>
      <c r="F14537" t="s">
        <v>20</v>
      </c>
      <c r="G14537" t="s">
        <v>1195</v>
      </c>
    </row>
    <row r="14538" spans="1:7" x14ac:dyDescent="0.25">
      <c r="A14538">
        <v>6804768</v>
      </c>
      <c r="B14538">
        <v>699434</v>
      </c>
      <c r="C14538">
        <v>1</v>
      </c>
      <c r="D14538">
        <v>387028</v>
      </c>
      <c r="E14538">
        <v>21509</v>
      </c>
      <c r="F14538" t="s">
        <v>258</v>
      </c>
      <c r="G14538" t="s">
        <v>1168</v>
      </c>
    </row>
    <row r="14539" spans="1:7" x14ac:dyDescent="0.25">
      <c r="A14539">
        <v>8930383</v>
      </c>
      <c r="B14539">
        <v>953316</v>
      </c>
      <c r="C14539">
        <v>2</v>
      </c>
      <c r="D14539">
        <v>290925</v>
      </c>
      <c r="E14539">
        <v>2130</v>
      </c>
      <c r="F14539" t="s">
        <v>497</v>
      </c>
      <c r="G14539" t="s">
        <v>1206</v>
      </c>
    </row>
    <row r="14540" spans="1:7" x14ac:dyDescent="0.25">
      <c r="A14540">
        <v>26119652</v>
      </c>
      <c r="B14540">
        <v>1828559</v>
      </c>
      <c r="C14540">
        <v>1</v>
      </c>
      <c r="D14540">
        <v>6535</v>
      </c>
      <c r="E14540">
        <v>10689</v>
      </c>
      <c r="F14540" t="s">
        <v>14</v>
      </c>
      <c r="G14540" t="s">
        <v>1211</v>
      </c>
    </row>
    <row r="14541" spans="1:7" x14ac:dyDescent="0.25">
      <c r="A14541">
        <v>26560038</v>
      </c>
      <c r="B14541">
        <v>1485036</v>
      </c>
      <c r="C14541">
        <v>2</v>
      </c>
      <c r="D14541">
        <v>291946</v>
      </c>
      <c r="E14541">
        <v>18450</v>
      </c>
      <c r="F14541" t="s">
        <v>242</v>
      </c>
      <c r="G14541" t="s">
        <v>1228</v>
      </c>
    </row>
    <row r="14542" spans="1:7" x14ac:dyDescent="0.25">
      <c r="A14542">
        <v>984957</v>
      </c>
      <c r="B14542">
        <v>468826</v>
      </c>
      <c r="C14542">
        <v>1</v>
      </c>
      <c r="D14542">
        <v>190297</v>
      </c>
      <c r="E14542">
        <v>10689</v>
      </c>
      <c r="F14542" t="s">
        <v>14</v>
      </c>
      <c r="G14542" t="s">
        <v>1211</v>
      </c>
    </row>
    <row r="14543" spans="1:7" x14ac:dyDescent="0.25">
      <c r="A14543">
        <v>26119671</v>
      </c>
      <c r="B14543">
        <v>1828559</v>
      </c>
      <c r="C14543">
        <v>1</v>
      </c>
      <c r="D14543">
        <v>6535</v>
      </c>
      <c r="E14543">
        <v>10689</v>
      </c>
      <c r="F14543" t="s">
        <v>14</v>
      </c>
      <c r="G14543" t="s">
        <v>1211</v>
      </c>
    </row>
    <row r="14544" spans="1:7" x14ac:dyDescent="0.25">
      <c r="A14544">
        <v>10243852</v>
      </c>
      <c r="B14544">
        <v>1028936</v>
      </c>
      <c r="C14544">
        <v>2</v>
      </c>
      <c r="D14544">
        <v>265294</v>
      </c>
      <c r="E14544">
        <v>1206</v>
      </c>
      <c r="F14544" t="s">
        <v>10</v>
      </c>
      <c r="G14544" t="s">
        <v>1184</v>
      </c>
    </row>
    <row r="14545" spans="1:7" x14ac:dyDescent="0.25">
      <c r="A14545">
        <v>9833496</v>
      </c>
      <c r="B14545">
        <v>55222</v>
      </c>
      <c r="C14545">
        <v>1</v>
      </c>
      <c r="D14545">
        <v>282158</v>
      </c>
      <c r="E14545">
        <v>13748</v>
      </c>
      <c r="F14545" t="s">
        <v>201</v>
      </c>
      <c r="G14545" t="s">
        <v>1202</v>
      </c>
    </row>
    <row r="14546" spans="1:7" x14ac:dyDescent="0.25">
      <c r="A14546">
        <v>10435736</v>
      </c>
      <c r="B14546">
        <v>468826</v>
      </c>
      <c r="C14546">
        <v>1</v>
      </c>
      <c r="D14546">
        <v>190297</v>
      </c>
      <c r="E14546">
        <v>10689</v>
      </c>
      <c r="F14546" t="s">
        <v>14</v>
      </c>
      <c r="G14546" t="s">
        <v>1211</v>
      </c>
    </row>
    <row r="14547" spans="1:7" x14ac:dyDescent="0.25">
      <c r="A14547">
        <v>20639951</v>
      </c>
      <c r="B14547">
        <v>108611</v>
      </c>
      <c r="C14547">
        <v>1</v>
      </c>
      <c r="D14547">
        <v>48119</v>
      </c>
      <c r="E14547">
        <v>21795</v>
      </c>
      <c r="F14547" t="s">
        <v>567</v>
      </c>
      <c r="G14547" t="s">
        <v>1168</v>
      </c>
    </row>
    <row r="14548" spans="1:7" x14ac:dyDescent="0.25">
      <c r="A14548">
        <v>26582926</v>
      </c>
      <c r="B14548">
        <v>1818470</v>
      </c>
      <c r="C14548">
        <v>2</v>
      </c>
      <c r="D14548">
        <v>285909</v>
      </c>
      <c r="E14548">
        <v>7485</v>
      </c>
      <c r="F14548" t="s">
        <v>622</v>
      </c>
      <c r="G14548" t="s">
        <v>1222</v>
      </c>
    </row>
    <row r="14549" spans="1:7" x14ac:dyDescent="0.25">
      <c r="A14549">
        <v>10435747</v>
      </c>
      <c r="B14549">
        <v>468826</v>
      </c>
      <c r="C14549">
        <v>1</v>
      </c>
      <c r="D14549">
        <v>190297</v>
      </c>
      <c r="E14549">
        <v>10689</v>
      </c>
      <c r="F14549" t="s">
        <v>14</v>
      </c>
      <c r="G14549" t="s">
        <v>1211</v>
      </c>
    </row>
    <row r="14550" spans="1:7" x14ac:dyDescent="0.25">
      <c r="A14550">
        <v>24606483</v>
      </c>
      <c r="B14550">
        <v>874358</v>
      </c>
      <c r="C14550">
        <v>1</v>
      </c>
      <c r="D14550">
        <v>342470</v>
      </c>
      <c r="E14550">
        <v>12029</v>
      </c>
      <c r="F14550" t="s">
        <v>20</v>
      </c>
      <c r="G14550" t="s">
        <v>1195</v>
      </c>
    </row>
    <row r="14551" spans="1:7" x14ac:dyDescent="0.25">
      <c r="A14551">
        <v>25855539</v>
      </c>
      <c r="B14551">
        <v>468826</v>
      </c>
      <c r="C14551">
        <v>1</v>
      </c>
      <c r="D14551">
        <v>190297</v>
      </c>
      <c r="E14551">
        <v>10689</v>
      </c>
      <c r="F14551" t="s">
        <v>14</v>
      </c>
      <c r="G14551" t="s">
        <v>1211</v>
      </c>
    </row>
    <row r="14552" spans="1:7" x14ac:dyDescent="0.25">
      <c r="A14552">
        <v>22273305</v>
      </c>
      <c r="B14552">
        <v>602399</v>
      </c>
      <c r="C14552">
        <v>2</v>
      </c>
      <c r="D14552">
        <v>278108</v>
      </c>
      <c r="E14552">
        <v>6582</v>
      </c>
      <c r="F14552" t="s">
        <v>280</v>
      </c>
      <c r="G14552" t="s">
        <v>1170</v>
      </c>
    </row>
    <row r="14553" spans="1:7" x14ac:dyDescent="0.25">
      <c r="A14553">
        <v>25807869</v>
      </c>
      <c r="B14553">
        <v>468826</v>
      </c>
      <c r="C14553">
        <v>1</v>
      </c>
      <c r="D14553">
        <v>190297</v>
      </c>
      <c r="E14553">
        <v>10689</v>
      </c>
      <c r="F14553" t="s">
        <v>14</v>
      </c>
      <c r="G14553" t="s">
        <v>1211</v>
      </c>
    </row>
    <row r="14554" spans="1:7" x14ac:dyDescent="0.25">
      <c r="A14554">
        <v>10906025</v>
      </c>
      <c r="B14554">
        <v>220702</v>
      </c>
      <c r="C14554">
        <v>1</v>
      </c>
      <c r="D14554">
        <v>286395</v>
      </c>
      <c r="E14554">
        <v>18171</v>
      </c>
      <c r="F14554" t="s">
        <v>79</v>
      </c>
      <c r="G14554" t="s">
        <v>1226</v>
      </c>
    </row>
    <row r="14555" spans="1:7" x14ac:dyDescent="0.25">
      <c r="A14555">
        <v>21329961</v>
      </c>
      <c r="B14555">
        <v>17545</v>
      </c>
      <c r="C14555">
        <v>1</v>
      </c>
      <c r="D14555">
        <v>294229</v>
      </c>
      <c r="E14555">
        <v>20638</v>
      </c>
      <c r="F14555" t="s">
        <v>218</v>
      </c>
      <c r="G14555" t="s">
        <v>1160</v>
      </c>
    </row>
    <row r="14556" spans="1:7" x14ac:dyDescent="0.25">
      <c r="A14556">
        <v>24606499</v>
      </c>
      <c r="B14556">
        <v>874358</v>
      </c>
      <c r="C14556">
        <v>1</v>
      </c>
      <c r="D14556">
        <v>342470</v>
      </c>
      <c r="E14556">
        <v>12029</v>
      </c>
      <c r="F14556" t="s">
        <v>20</v>
      </c>
      <c r="G14556" t="s">
        <v>1195</v>
      </c>
    </row>
    <row r="14557" spans="1:7" x14ac:dyDescent="0.25">
      <c r="A14557">
        <v>984954</v>
      </c>
      <c r="B14557">
        <v>468826</v>
      </c>
      <c r="C14557">
        <v>1</v>
      </c>
      <c r="D14557">
        <v>190297</v>
      </c>
      <c r="E14557">
        <v>10689</v>
      </c>
      <c r="F14557" t="s">
        <v>14</v>
      </c>
      <c r="G14557" t="s">
        <v>1211</v>
      </c>
    </row>
    <row r="14558" spans="1:7" x14ac:dyDescent="0.25">
      <c r="A14558">
        <v>984978</v>
      </c>
      <c r="B14558">
        <v>468826</v>
      </c>
      <c r="C14558">
        <v>1</v>
      </c>
      <c r="D14558">
        <v>190297</v>
      </c>
      <c r="E14558">
        <v>10689</v>
      </c>
      <c r="F14558" t="s">
        <v>14</v>
      </c>
      <c r="G14558" t="s">
        <v>1211</v>
      </c>
    </row>
    <row r="14559" spans="1:7" x14ac:dyDescent="0.25">
      <c r="A14559">
        <v>25807889</v>
      </c>
      <c r="B14559">
        <v>468826</v>
      </c>
      <c r="C14559">
        <v>1</v>
      </c>
      <c r="D14559">
        <v>190297</v>
      </c>
      <c r="E14559">
        <v>10689</v>
      </c>
      <c r="F14559" t="s">
        <v>14</v>
      </c>
      <c r="G14559" t="s">
        <v>1211</v>
      </c>
    </row>
    <row r="14560" spans="1:7" x14ac:dyDescent="0.25">
      <c r="A14560">
        <v>11566054</v>
      </c>
      <c r="B14560">
        <v>1079137</v>
      </c>
      <c r="C14560">
        <v>1</v>
      </c>
      <c r="D14560">
        <v>260269</v>
      </c>
      <c r="E14560">
        <v>18951</v>
      </c>
      <c r="F14560" t="s">
        <v>688</v>
      </c>
      <c r="G14560" t="s">
        <v>1232</v>
      </c>
    </row>
    <row r="14561" spans="1:7" x14ac:dyDescent="0.25">
      <c r="A14561">
        <v>20156130</v>
      </c>
      <c r="B14561">
        <v>216311</v>
      </c>
      <c r="C14561">
        <v>2</v>
      </c>
      <c r="D14561">
        <v>470001</v>
      </c>
      <c r="E14561">
        <v>1277</v>
      </c>
      <c r="F14561" t="s">
        <v>15</v>
      </c>
      <c r="G14561" t="s">
        <v>1184</v>
      </c>
    </row>
    <row r="14562" spans="1:7" x14ac:dyDescent="0.25">
      <c r="A14562">
        <v>984973</v>
      </c>
      <c r="B14562">
        <v>468826</v>
      </c>
      <c r="C14562">
        <v>1</v>
      </c>
      <c r="D14562">
        <v>190297</v>
      </c>
      <c r="E14562">
        <v>10689</v>
      </c>
      <c r="F14562" t="s">
        <v>14</v>
      </c>
      <c r="G14562" t="s">
        <v>1211</v>
      </c>
    </row>
    <row r="14563" spans="1:7" x14ac:dyDescent="0.25">
      <c r="A14563">
        <v>20110491</v>
      </c>
      <c r="B14563">
        <v>216895</v>
      </c>
      <c r="C14563">
        <v>2</v>
      </c>
      <c r="D14563">
        <v>665340</v>
      </c>
      <c r="E14563">
        <v>18936</v>
      </c>
      <c r="F14563" t="s">
        <v>6</v>
      </c>
      <c r="G14563" t="s">
        <v>1232</v>
      </c>
    </row>
    <row r="14564" spans="1:7" x14ac:dyDescent="0.25">
      <c r="A14564">
        <v>24606461</v>
      </c>
      <c r="B14564">
        <v>874358</v>
      </c>
      <c r="C14564">
        <v>1</v>
      </c>
      <c r="D14564">
        <v>342470</v>
      </c>
      <c r="E14564">
        <v>12029</v>
      </c>
      <c r="F14564" t="s">
        <v>20</v>
      </c>
      <c r="G14564" t="s">
        <v>1195</v>
      </c>
    </row>
    <row r="14565" spans="1:7" x14ac:dyDescent="0.25">
      <c r="A14565">
        <v>24606508</v>
      </c>
      <c r="B14565">
        <v>874358</v>
      </c>
      <c r="C14565">
        <v>1</v>
      </c>
      <c r="D14565">
        <v>342470</v>
      </c>
      <c r="E14565">
        <v>12029</v>
      </c>
      <c r="F14565" t="s">
        <v>20</v>
      </c>
      <c r="G14565" t="s">
        <v>1195</v>
      </c>
    </row>
    <row r="14566" spans="1:7" x14ac:dyDescent="0.25">
      <c r="A14566">
        <v>5473176</v>
      </c>
      <c r="B14566">
        <v>1547093</v>
      </c>
      <c r="C14566">
        <v>2</v>
      </c>
      <c r="D14566">
        <v>287906</v>
      </c>
      <c r="E14566">
        <v>19372</v>
      </c>
      <c r="F14566" t="s">
        <v>21</v>
      </c>
      <c r="G14566" t="s">
        <v>1169</v>
      </c>
    </row>
    <row r="14567" spans="1:7" x14ac:dyDescent="0.25">
      <c r="A14567">
        <v>20274919</v>
      </c>
      <c r="B14567">
        <v>1073394</v>
      </c>
      <c r="C14567">
        <v>1</v>
      </c>
      <c r="D14567">
        <v>286424</v>
      </c>
      <c r="E14567">
        <v>18171</v>
      </c>
      <c r="F14567" t="s">
        <v>79</v>
      </c>
      <c r="G14567" t="s">
        <v>1226</v>
      </c>
    </row>
    <row r="14568" spans="1:7" x14ac:dyDescent="0.25">
      <c r="A14568">
        <v>8931599</v>
      </c>
      <c r="B14568">
        <v>953403</v>
      </c>
      <c r="C14568">
        <v>1</v>
      </c>
      <c r="D14568">
        <v>290925</v>
      </c>
      <c r="E14568">
        <v>2130</v>
      </c>
      <c r="F14568" t="s">
        <v>497</v>
      </c>
      <c r="G14568" t="s">
        <v>1206</v>
      </c>
    </row>
    <row r="14569" spans="1:7" x14ac:dyDescent="0.25">
      <c r="A14569">
        <v>24606497</v>
      </c>
      <c r="B14569">
        <v>874358</v>
      </c>
      <c r="C14569">
        <v>1</v>
      </c>
      <c r="D14569">
        <v>342470</v>
      </c>
      <c r="E14569">
        <v>12029</v>
      </c>
      <c r="F14569" t="s">
        <v>20</v>
      </c>
      <c r="G14569" t="s">
        <v>1195</v>
      </c>
    </row>
    <row r="14570" spans="1:7" x14ac:dyDescent="0.25">
      <c r="A14570">
        <v>984966</v>
      </c>
      <c r="B14570">
        <v>468826</v>
      </c>
      <c r="C14570">
        <v>1</v>
      </c>
      <c r="D14570">
        <v>190297</v>
      </c>
      <c r="E14570">
        <v>10689</v>
      </c>
      <c r="F14570" t="s">
        <v>14</v>
      </c>
      <c r="G14570" t="s">
        <v>1211</v>
      </c>
    </row>
    <row r="14571" spans="1:7" x14ac:dyDescent="0.25">
      <c r="A14571">
        <v>26560008</v>
      </c>
      <c r="B14571">
        <v>1485036</v>
      </c>
      <c r="C14571">
        <v>2</v>
      </c>
      <c r="D14571">
        <v>291946</v>
      </c>
      <c r="E14571">
        <v>18450</v>
      </c>
      <c r="F14571" t="s">
        <v>242</v>
      </c>
      <c r="G14571" t="s">
        <v>1228</v>
      </c>
    </row>
    <row r="14572" spans="1:7" x14ac:dyDescent="0.25">
      <c r="A14572">
        <v>26607712</v>
      </c>
      <c r="B14572">
        <v>1836817</v>
      </c>
      <c r="C14572">
        <v>2</v>
      </c>
      <c r="D14572">
        <v>277472</v>
      </c>
      <c r="E14572">
        <v>21646</v>
      </c>
      <c r="F14572" t="s">
        <v>345</v>
      </c>
      <c r="G14572" t="s">
        <v>1168</v>
      </c>
    </row>
    <row r="14573" spans="1:7" x14ac:dyDescent="0.25">
      <c r="A14573">
        <v>20137656</v>
      </c>
      <c r="B14573">
        <v>95747</v>
      </c>
      <c r="C14573">
        <v>1</v>
      </c>
      <c r="D14573">
        <v>69916</v>
      </c>
      <c r="E14573">
        <v>18832</v>
      </c>
      <c r="F14573" t="s">
        <v>254</v>
      </c>
      <c r="G14573" t="s">
        <v>1232</v>
      </c>
    </row>
    <row r="14574" spans="1:7" x14ac:dyDescent="0.25">
      <c r="A14574">
        <v>11308963</v>
      </c>
      <c r="B14574">
        <v>379831</v>
      </c>
      <c r="C14574">
        <v>1</v>
      </c>
      <c r="D14574">
        <v>283795</v>
      </c>
      <c r="E14574">
        <v>9656</v>
      </c>
      <c r="F14574" t="s">
        <v>504</v>
      </c>
      <c r="G14574" t="s">
        <v>1210</v>
      </c>
    </row>
    <row r="14575" spans="1:7" x14ac:dyDescent="0.25">
      <c r="A14575">
        <v>20754769</v>
      </c>
      <c r="B14575">
        <v>31477</v>
      </c>
      <c r="C14575">
        <v>1</v>
      </c>
      <c r="D14575">
        <v>286425</v>
      </c>
      <c r="E14575">
        <v>18171</v>
      </c>
      <c r="F14575" t="s">
        <v>79</v>
      </c>
      <c r="G14575" t="s">
        <v>1226</v>
      </c>
    </row>
    <row r="14576" spans="1:7" x14ac:dyDescent="0.25">
      <c r="A14576">
        <v>24432123</v>
      </c>
      <c r="B14576">
        <v>1762708</v>
      </c>
      <c r="C14576">
        <v>2</v>
      </c>
      <c r="D14576">
        <v>136055</v>
      </c>
      <c r="E14576">
        <v>16682</v>
      </c>
      <c r="F14576" t="s">
        <v>401</v>
      </c>
      <c r="G14576" t="s">
        <v>1214</v>
      </c>
    </row>
    <row r="14577" spans="1:7" x14ac:dyDescent="0.25">
      <c r="A14577">
        <v>20229563</v>
      </c>
      <c r="B14577">
        <v>1605019</v>
      </c>
      <c r="C14577">
        <v>1</v>
      </c>
      <c r="D14577">
        <v>209982</v>
      </c>
      <c r="E14577">
        <v>12039</v>
      </c>
      <c r="F14577" t="s">
        <v>691</v>
      </c>
      <c r="G14577" t="s">
        <v>1195</v>
      </c>
    </row>
    <row r="14578" spans="1:7" x14ac:dyDescent="0.25">
      <c r="A14578">
        <v>26299165</v>
      </c>
      <c r="B14578">
        <v>1141345</v>
      </c>
      <c r="C14578">
        <v>1</v>
      </c>
      <c r="D14578">
        <v>28541</v>
      </c>
      <c r="E14578">
        <v>10689</v>
      </c>
      <c r="F14578" t="s">
        <v>14</v>
      </c>
      <c r="G14578" t="s">
        <v>1211</v>
      </c>
    </row>
    <row r="14579" spans="1:7" x14ac:dyDescent="0.25">
      <c r="A14579">
        <v>10193913</v>
      </c>
      <c r="B14579">
        <v>36443</v>
      </c>
      <c r="C14579">
        <v>1</v>
      </c>
      <c r="D14579">
        <v>281234</v>
      </c>
      <c r="E14579">
        <v>12841</v>
      </c>
      <c r="F14579" t="s">
        <v>45</v>
      </c>
      <c r="G14579" t="s">
        <v>1200</v>
      </c>
    </row>
    <row r="14580" spans="1:7" x14ac:dyDescent="0.25">
      <c r="A14580">
        <v>9946144</v>
      </c>
      <c r="B14580">
        <v>105564</v>
      </c>
      <c r="C14580">
        <v>2</v>
      </c>
      <c r="D14580">
        <v>187957</v>
      </c>
      <c r="E14580">
        <v>8427</v>
      </c>
      <c r="F14580" t="s">
        <v>47</v>
      </c>
      <c r="G14580" t="s">
        <v>1180</v>
      </c>
    </row>
    <row r="14581" spans="1:7" x14ac:dyDescent="0.25">
      <c r="A14581">
        <v>10096995</v>
      </c>
      <c r="B14581">
        <v>660431</v>
      </c>
      <c r="C14581">
        <v>2</v>
      </c>
      <c r="D14581">
        <v>281398</v>
      </c>
      <c r="E14581">
        <v>12315</v>
      </c>
      <c r="F14581" t="s">
        <v>99</v>
      </c>
      <c r="G14581" t="s">
        <v>1200</v>
      </c>
    </row>
    <row r="14582" spans="1:7" x14ac:dyDescent="0.25">
      <c r="A14582">
        <v>20604088</v>
      </c>
      <c r="B14582">
        <v>303315</v>
      </c>
      <c r="C14582">
        <v>1</v>
      </c>
      <c r="D14582">
        <v>284445</v>
      </c>
      <c r="E14582">
        <v>16664</v>
      </c>
      <c r="F14582" t="s">
        <v>135</v>
      </c>
      <c r="G14582" t="s">
        <v>1212</v>
      </c>
    </row>
    <row r="14583" spans="1:7" x14ac:dyDescent="0.25">
      <c r="A14583">
        <v>12936357</v>
      </c>
      <c r="B14583">
        <v>281661</v>
      </c>
      <c r="C14583">
        <v>1</v>
      </c>
      <c r="D14583">
        <v>278486</v>
      </c>
      <c r="E14583">
        <v>7891</v>
      </c>
      <c r="F14583" t="s">
        <v>681</v>
      </c>
      <c r="G14583" t="s">
        <v>1176</v>
      </c>
    </row>
    <row r="14584" spans="1:7" x14ac:dyDescent="0.25">
      <c r="A14584">
        <v>6579562</v>
      </c>
      <c r="B14584">
        <v>831923</v>
      </c>
      <c r="C14584">
        <v>1</v>
      </c>
      <c r="D14584">
        <v>273089</v>
      </c>
      <c r="E14584">
        <v>24146</v>
      </c>
      <c r="F14584" t="s">
        <v>484</v>
      </c>
      <c r="G14584" t="s">
        <v>1221</v>
      </c>
    </row>
    <row r="14585" spans="1:7" x14ac:dyDescent="0.25">
      <c r="A14585">
        <v>26367616</v>
      </c>
      <c r="B14585">
        <v>1262703</v>
      </c>
      <c r="C14585">
        <v>1</v>
      </c>
      <c r="D14585">
        <v>478699</v>
      </c>
      <c r="E14585">
        <v>24807</v>
      </c>
      <c r="F14585" t="s">
        <v>52</v>
      </c>
      <c r="G14585" t="s">
        <v>1227</v>
      </c>
    </row>
    <row r="14586" spans="1:7" x14ac:dyDescent="0.25">
      <c r="A14586">
        <v>21329961</v>
      </c>
      <c r="B14586">
        <v>17545</v>
      </c>
      <c r="C14586">
        <v>2</v>
      </c>
      <c r="D14586">
        <v>294229</v>
      </c>
      <c r="E14586">
        <v>20638</v>
      </c>
      <c r="F14586" t="s">
        <v>218</v>
      </c>
      <c r="G14586" t="s">
        <v>1160</v>
      </c>
    </row>
    <row r="14587" spans="1:7" x14ac:dyDescent="0.25">
      <c r="A14587">
        <v>26648447</v>
      </c>
      <c r="B14587">
        <v>1829847</v>
      </c>
      <c r="C14587">
        <v>2</v>
      </c>
      <c r="D14587">
        <v>279195</v>
      </c>
      <c r="E14587">
        <v>22594</v>
      </c>
      <c r="F14587" t="s">
        <v>289</v>
      </c>
      <c r="G14587" t="s">
        <v>1182</v>
      </c>
    </row>
    <row r="14588" spans="1:7" x14ac:dyDescent="0.25">
      <c r="A14588">
        <v>24454565</v>
      </c>
      <c r="B14588">
        <v>1033536</v>
      </c>
      <c r="C14588">
        <v>1</v>
      </c>
      <c r="D14588">
        <v>188343</v>
      </c>
      <c r="E14588">
        <v>8293</v>
      </c>
      <c r="F14588" t="s">
        <v>57</v>
      </c>
      <c r="G14588" t="s">
        <v>1180</v>
      </c>
    </row>
    <row r="14589" spans="1:7" x14ac:dyDescent="0.25">
      <c r="A14589">
        <v>12936363</v>
      </c>
      <c r="B14589">
        <v>281661</v>
      </c>
      <c r="C14589">
        <v>1</v>
      </c>
      <c r="D14589">
        <v>278486</v>
      </c>
      <c r="E14589">
        <v>7891</v>
      </c>
      <c r="F14589" t="s">
        <v>681</v>
      </c>
      <c r="G14589" t="s">
        <v>1176</v>
      </c>
    </row>
    <row r="14590" spans="1:7" x14ac:dyDescent="0.25">
      <c r="A14590">
        <v>26254738</v>
      </c>
      <c r="B14590">
        <v>1270594</v>
      </c>
      <c r="C14590">
        <v>1</v>
      </c>
      <c r="D14590">
        <v>355090</v>
      </c>
      <c r="E14590">
        <v>10689</v>
      </c>
      <c r="F14590" t="s">
        <v>14</v>
      </c>
      <c r="G14590" t="s">
        <v>1211</v>
      </c>
    </row>
    <row r="14591" spans="1:7" x14ac:dyDescent="0.25">
      <c r="A14591">
        <v>10243950</v>
      </c>
      <c r="B14591">
        <v>1028936</v>
      </c>
      <c r="C14591">
        <v>2</v>
      </c>
      <c r="D14591">
        <v>265294</v>
      </c>
      <c r="E14591">
        <v>1206</v>
      </c>
      <c r="F14591" t="s">
        <v>10</v>
      </c>
      <c r="G14591" t="s">
        <v>1184</v>
      </c>
    </row>
    <row r="14592" spans="1:7" x14ac:dyDescent="0.25">
      <c r="A14592">
        <v>21485958</v>
      </c>
      <c r="B14592">
        <v>989749</v>
      </c>
      <c r="C14592">
        <v>1</v>
      </c>
      <c r="D14592">
        <v>109616</v>
      </c>
      <c r="E14592">
        <v>13659</v>
      </c>
      <c r="F14592" t="s">
        <v>383</v>
      </c>
      <c r="G14592" t="s">
        <v>1202</v>
      </c>
    </row>
    <row r="14593" spans="1:7" x14ac:dyDescent="0.25">
      <c r="A14593">
        <v>24454581</v>
      </c>
      <c r="B14593">
        <v>1033536</v>
      </c>
      <c r="C14593">
        <v>1</v>
      </c>
      <c r="D14593">
        <v>188343</v>
      </c>
      <c r="E14593">
        <v>8293</v>
      </c>
      <c r="F14593" t="s">
        <v>57</v>
      </c>
      <c r="G14593" t="s">
        <v>1180</v>
      </c>
    </row>
    <row r="14594" spans="1:7" x14ac:dyDescent="0.25">
      <c r="A14594">
        <v>984970</v>
      </c>
      <c r="B14594">
        <v>468826</v>
      </c>
      <c r="C14594">
        <v>1</v>
      </c>
      <c r="D14594">
        <v>190297</v>
      </c>
      <c r="E14594">
        <v>10689</v>
      </c>
      <c r="F14594" t="s">
        <v>14</v>
      </c>
      <c r="G14594" t="s">
        <v>1211</v>
      </c>
    </row>
    <row r="14595" spans="1:7" x14ac:dyDescent="0.25">
      <c r="A14595">
        <v>20110491</v>
      </c>
      <c r="B14595">
        <v>216895</v>
      </c>
      <c r="C14595">
        <v>1</v>
      </c>
      <c r="D14595">
        <v>665340</v>
      </c>
      <c r="E14595">
        <v>18936</v>
      </c>
      <c r="F14595" t="s">
        <v>6</v>
      </c>
      <c r="G14595" t="s">
        <v>1232</v>
      </c>
    </row>
    <row r="14596" spans="1:7" x14ac:dyDescent="0.25">
      <c r="A14596">
        <v>11309002</v>
      </c>
      <c r="B14596">
        <v>379831</v>
      </c>
      <c r="C14596">
        <v>1</v>
      </c>
      <c r="D14596">
        <v>283795</v>
      </c>
      <c r="E14596">
        <v>9656</v>
      </c>
      <c r="F14596" t="s">
        <v>504</v>
      </c>
      <c r="G14596" t="s">
        <v>1210</v>
      </c>
    </row>
    <row r="14597" spans="1:7" x14ac:dyDescent="0.25">
      <c r="A14597">
        <v>8931784</v>
      </c>
      <c r="B14597">
        <v>953403</v>
      </c>
      <c r="C14597">
        <v>2</v>
      </c>
      <c r="D14597">
        <v>290925</v>
      </c>
      <c r="E14597">
        <v>2130</v>
      </c>
      <c r="F14597" t="s">
        <v>497</v>
      </c>
      <c r="G14597" t="s">
        <v>1206</v>
      </c>
    </row>
    <row r="14598" spans="1:7" x14ac:dyDescent="0.25">
      <c r="A14598">
        <v>24454481</v>
      </c>
      <c r="B14598">
        <v>1033536</v>
      </c>
      <c r="C14598">
        <v>1</v>
      </c>
      <c r="D14598">
        <v>188343</v>
      </c>
      <c r="E14598">
        <v>8293</v>
      </c>
      <c r="F14598" t="s">
        <v>57</v>
      </c>
      <c r="G14598" t="s">
        <v>1180</v>
      </c>
    </row>
    <row r="14599" spans="1:7" x14ac:dyDescent="0.25">
      <c r="A14599">
        <v>26476661</v>
      </c>
      <c r="B14599">
        <v>725746</v>
      </c>
      <c r="C14599">
        <v>1</v>
      </c>
      <c r="D14599">
        <v>294016</v>
      </c>
      <c r="E14599">
        <v>20661</v>
      </c>
      <c r="F14599" t="s">
        <v>25</v>
      </c>
      <c r="G14599" t="s">
        <v>1160</v>
      </c>
    </row>
    <row r="14600" spans="1:7" x14ac:dyDescent="0.25">
      <c r="A14600">
        <v>21982468</v>
      </c>
      <c r="B14600">
        <v>16336</v>
      </c>
      <c r="C14600">
        <v>1</v>
      </c>
      <c r="D14600">
        <v>188330</v>
      </c>
      <c r="E14600">
        <v>8332</v>
      </c>
      <c r="F14600" t="s">
        <v>64</v>
      </c>
      <c r="G14600" t="s">
        <v>1180</v>
      </c>
    </row>
    <row r="14601" spans="1:7" x14ac:dyDescent="0.25">
      <c r="A14601">
        <v>26476149</v>
      </c>
      <c r="B14601">
        <v>1757955</v>
      </c>
      <c r="C14601">
        <v>1</v>
      </c>
      <c r="D14601">
        <v>289274</v>
      </c>
      <c r="E14601">
        <v>24807</v>
      </c>
      <c r="F14601" t="s">
        <v>52</v>
      </c>
      <c r="G14601" t="s">
        <v>1227</v>
      </c>
    </row>
    <row r="14602" spans="1:7" x14ac:dyDescent="0.25">
      <c r="A14602">
        <v>10216791</v>
      </c>
      <c r="B14602">
        <v>921947</v>
      </c>
      <c r="C14602">
        <v>1</v>
      </c>
      <c r="D14602">
        <v>290699</v>
      </c>
      <c r="E14602">
        <v>24923</v>
      </c>
      <c r="F14602" t="s">
        <v>196</v>
      </c>
      <c r="G14602" t="s">
        <v>1227</v>
      </c>
    </row>
    <row r="14603" spans="1:7" x14ac:dyDescent="0.25">
      <c r="A14603">
        <v>13668440</v>
      </c>
      <c r="B14603">
        <v>843999</v>
      </c>
      <c r="C14603">
        <v>1</v>
      </c>
      <c r="D14603">
        <v>173186</v>
      </c>
      <c r="E14603">
        <v>10854</v>
      </c>
      <c r="F14603" t="s">
        <v>539</v>
      </c>
      <c r="G14603" t="s">
        <v>1189</v>
      </c>
    </row>
    <row r="14604" spans="1:7" x14ac:dyDescent="0.25">
      <c r="A14604">
        <v>21873225</v>
      </c>
      <c r="B14604">
        <v>585263</v>
      </c>
      <c r="C14604">
        <v>2</v>
      </c>
      <c r="D14604">
        <v>267567</v>
      </c>
      <c r="E14604">
        <v>15003</v>
      </c>
      <c r="F14604" t="s">
        <v>35</v>
      </c>
      <c r="G14604" t="s">
        <v>1205</v>
      </c>
    </row>
    <row r="14605" spans="1:7" x14ac:dyDescent="0.25">
      <c r="A14605">
        <v>26559997</v>
      </c>
      <c r="B14605">
        <v>1485036</v>
      </c>
      <c r="C14605">
        <v>2</v>
      </c>
      <c r="D14605">
        <v>291946</v>
      </c>
      <c r="E14605">
        <v>18450</v>
      </c>
      <c r="F14605" t="s">
        <v>242</v>
      </c>
      <c r="G14605" t="s">
        <v>1228</v>
      </c>
    </row>
    <row r="14606" spans="1:7" x14ac:dyDescent="0.25">
      <c r="A14606">
        <v>26119824</v>
      </c>
      <c r="B14606">
        <v>1828559</v>
      </c>
      <c r="C14606">
        <v>1</v>
      </c>
      <c r="D14606">
        <v>6535</v>
      </c>
      <c r="E14606">
        <v>10689</v>
      </c>
      <c r="F14606" t="s">
        <v>14</v>
      </c>
      <c r="G14606" t="s">
        <v>1211</v>
      </c>
    </row>
    <row r="14607" spans="1:7" x14ac:dyDescent="0.25">
      <c r="A14607">
        <v>26119481</v>
      </c>
      <c r="B14607">
        <v>1828559</v>
      </c>
      <c r="C14607">
        <v>1</v>
      </c>
      <c r="D14607">
        <v>6535</v>
      </c>
      <c r="E14607">
        <v>10689</v>
      </c>
      <c r="F14607" t="s">
        <v>14</v>
      </c>
      <c r="G14607" t="s">
        <v>1211</v>
      </c>
    </row>
    <row r="14608" spans="1:7" x14ac:dyDescent="0.25">
      <c r="A14608">
        <v>26560023</v>
      </c>
      <c r="B14608">
        <v>1485036</v>
      </c>
      <c r="C14608">
        <v>2</v>
      </c>
      <c r="D14608">
        <v>291946</v>
      </c>
      <c r="E14608">
        <v>18450</v>
      </c>
      <c r="F14608" t="s">
        <v>242</v>
      </c>
      <c r="G14608" t="s">
        <v>1228</v>
      </c>
    </row>
    <row r="14609" spans="1:7" x14ac:dyDescent="0.25">
      <c r="A14609">
        <v>9974721</v>
      </c>
      <c r="B14609">
        <v>953403</v>
      </c>
      <c r="C14609">
        <v>1</v>
      </c>
      <c r="D14609">
        <v>290925</v>
      </c>
      <c r="E14609">
        <v>2130</v>
      </c>
      <c r="F14609" t="s">
        <v>497</v>
      </c>
      <c r="G14609" t="s">
        <v>1206</v>
      </c>
    </row>
    <row r="14610" spans="1:7" x14ac:dyDescent="0.25">
      <c r="A14610">
        <v>26477027</v>
      </c>
      <c r="B14610">
        <v>219584</v>
      </c>
      <c r="C14610">
        <v>2</v>
      </c>
      <c r="D14610">
        <v>294016</v>
      </c>
      <c r="E14610">
        <v>20661</v>
      </c>
      <c r="F14610" t="s">
        <v>25</v>
      </c>
      <c r="G14610" t="s">
        <v>1160</v>
      </c>
    </row>
    <row r="14611" spans="1:7" x14ac:dyDescent="0.25">
      <c r="A14611">
        <v>6161628</v>
      </c>
      <c r="B14611">
        <v>244347</v>
      </c>
      <c r="C14611">
        <v>1</v>
      </c>
      <c r="D14611">
        <v>353919</v>
      </c>
      <c r="E14611">
        <v>25116</v>
      </c>
      <c r="F14611" t="s">
        <v>647</v>
      </c>
      <c r="G14611" t="s">
        <v>1230</v>
      </c>
    </row>
    <row r="14612" spans="1:7" x14ac:dyDescent="0.25">
      <c r="A14612">
        <v>18113608</v>
      </c>
      <c r="B14612">
        <v>1437038</v>
      </c>
      <c r="C14612">
        <v>1</v>
      </c>
      <c r="D14612">
        <v>276642</v>
      </c>
      <c r="E14612">
        <v>4184</v>
      </c>
      <c r="F14612" t="s">
        <v>363</v>
      </c>
      <c r="G14612" t="s">
        <v>1162</v>
      </c>
    </row>
    <row r="14613" spans="1:7" x14ac:dyDescent="0.25">
      <c r="A14613">
        <v>19549531</v>
      </c>
      <c r="B14613">
        <v>157012</v>
      </c>
      <c r="C14613">
        <v>2</v>
      </c>
      <c r="D14613">
        <v>70476</v>
      </c>
      <c r="E14613">
        <v>18302</v>
      </c>
      <c r="F14613" t="s">
        <v>414</v>
      </c>
      <c r="G14613" t="s">
        <v>1231</v>
      </c>
    </row>
    <row r="14614" spans="1:7" x14ac:dyDescent="0.25">
      <c r="A14614">
        <v>26560015</v>
      </c>
      <c r="B14614">
        <v>1485036</v>
      </c>
      <c r="C14614">
        <v>2</v>
      </c>
      <c r="D14614">
        <v>291946</v>
      </c>
      <c r="E14614">
        <v>18450</v>
      </c>
      <c r="F14614" t="s">
        <v>242</v>
      </c>
      <c r="G14614" t="s">
        <v>1228</v>
      </c>
    </row>
    <row r="14615" spans="1:7" x14ac:dyDescent="0.25">
      <c r="A14615">
        <v>20603992</v>
      </c>
      <c r="B14615">
        <v>303315</v>
      </c>
      <c r="C14615">
        <v>2</v>
      </c>
      <c r="D14615">
        <v>284445</v>
      </c>
      <c r="E14615">
        <v>16664</v>
      </c>
      <c r="F14615" t="s">
        <v>135</v>
      </c>
      <c r="G14615" t="s">
        <v>1212</v>
      </c>
    </row>
    <row r="14616" spans="1:7" x14ac:dyDescent="0.25">
      <c r="A14616">
        <v>26597832</v>
      </c>
      <c r="B14616">
        <v>1836558</v>
      </c>
      <c r="C14616">
        <v>2</v>
      </c>
      <c r="D14616">
        <v>289270</v>
      </c>
      <c r="E14616">
        <v>24807</v>
      </c>
      <c r="F14616" t="s">
        <v>52</v>
      </c>
      <c r="G14616" t="s">
        <v>1227</v>
      </c>
    </row>
    <row r="14617" spans="1:7" x14ac:dyDescent="0.25">
      <c r="A14617">
        <v>21329825</v>
      </c>
      <c r="B14617">
        <v>17545</v>
      </c>
      <c r="C14617">
        <v>1</v>
      </c>
      <c r="D14617">
        <v>294229</v>
      </c>
      <c r="E14617">
        <v>20638</v>
      </c>
      <c r="F14617" t="s">
        <v>218</v>
      </c>
      <c r="G14617" t="s">
        <v>1160</v>
      </c>
    </row>
    <row r="14618" spans="1:7" x14ac:dyDescent="0.25">
      <c r="A14618">
        <v>21634821</v>
      </c>
      <c r="B14618">
        <v>843999</v>
      </c>
      <c r="C14618">
        <v>1</v>
      </c>
      <c r="D14618">
        <v>173186</v>
      </c>
      <c r="E14618">
        <v>10854</v>
      </c>
      <c r="F14618" t="s">
        <v>539</v>
      </c>
      <c r="G14618" t="s">
        <v>1189</v>
      </c>
    </row>
    <row r="14619" spans="1:7" x14ac:dyDescent="0.25">
      <c r="A14619">
        <v>10449665</v>
      </c>
      <c r="B14619">
        <v>45184</v>
      </c>
      <c r="C14619">
        <v>1</v>
      </c>
      <c r="D14619">
        <v>260112</v>
      </c>
      <c r="E14619">
        <v>18936</v>
      </c>
      <c r="F14619" t="s">
        <v>6</v>
      </c>
      <c r="G14619" t="s">
        <v>1232</v>
      </c>
    </row>
    <row r="14620" spans="1:7" x14ac:dyDescent="0.25">
      <c r="A14620">
        <v>26649984</v>
      </c>
      <c r="B14620">
        <v>843999</v>
      </c>
      <c r="C14620">
        <v>1</v>
      </c>
      <c r="D14620">
        <v>173186</v>
      </c>
      <c r="E14620">
        <v>10854</v>
      </c>
      <c r="F14620" t="s">
        <v>539</v>
      </c>
      <c r="G14620" t="s">
        <v>1189</v>
      </c>
    </row>
    <row r="14621" spans="1:7" x14ac:dyDescent="0.25">
      <c r="A14621">
        <v>26559897</v>
      </c>
      <c r="B14621">
        <v>1485036</v>
      </c>
      <c r="C14621">
        <v>2</v>
      </c>
      <c r="D14621">
        <v>291946</v>
      </c>
      <c r="E14621">
        <v>18450</v>
      </c>
      <c r="F14621" t="s">
        <v>242</v>
      </c>
      <c r="G14621" t="s">
        <v>1228</v>
      </c>
    </row>
    <row r="14622" spans="1:7" x14ac:dyDescent="0.25">
      <c r="A14622">
        <v>26584109</v>
      </c>
      <c r="B14622">
        <v>656139</v>
      </c>
      <c r="C14622">
        <v>1</v>
      </c>
      <c r="D14622">
        <v>260894</v>
      </c>
      <c r="E14622">
        <v>2624</v>
      </c>
      <c r="F14622" t="s">
        <v>102</v>
      </c>
      <c r="G14622" t="s">
        <v>1229</v>
      </c>
    </row>
    <row r="14623" spans="1:7" x14ac:dyDescent="0.25">
      <c r="A14623">
        <v>1312028</v>
      </c>
      <c r="B14623">
        <v>1828559</v>
      </c>
      <c r="C14623">
        <v>1</v>
      </c>
      <c r="D14623">
        <v>6535</v>
      </c>
      <c r="E14623">
        <v>10689</v>
      </c>
      <c r="F14623" t="s">
        <v>14</v>
      </c>
      <c r="G14623" t="s">
        <v>1211</v>
      </c>
    </row>
    <row r="14624" spans="1:7" x14ac:dyDescent="0.25">
      <c r="A14624">
        <v>26579791</v>
      </c>
      <c r="B14624">
        <v>1836271</v>
      </c>
      <c r="C14624">
        <v>1</v>
      </c>
      <c r="D14624">
        <v>277599</v>
      </c>
      <c r="E14624">
        <v>21103</v>
      </c>
      <c r="F14624" t="s">
        <v>156</v>
      </c>
      <c r="G14624" t="s">
        <v>1168</v>
      </c>
    </row>
    <row r="14625" spans="1:7" x14ac:dyDescent="0.25">
      <c r="A14625">
        <v>6804760</v>
      </c>
      <c r="B14625">
        <v>699434</v>
      </c>
      <c r="C14625">
        <v>1</v>
      </c>
      <c r="D14625">
        <v>387028</v>
      </c>
      <c r="E14625">
        <v>21509</v>
      </c>
      <c r="F14625" t="s">
        <v>258</v>
      </c>
      <c r="G14625" t="s">
        <v>1168</v>
      </c>
    </row>
    <row r="14626" spans="1:7" x14ac:dyDescent="0.25">
      <c r="A14626">
        <v>26559917</v>
      </c>
      <c r="B14626">
        <v>1485036</v>
      </c>
      <c r="C14626">
        <v>2</v>
      </c>
      <c r="D14626">
        <v>291946</v>
      </c>
      <c r="E14626">
        <v>18450</v>
      </c>
      <c r="F14626" t="s">
        <v>242</v>
      </c>
      <c r="G14626" t="s">
        <v>1228</v>
      </c>
    </row>
    <row r="14627" spans="1:7" x14ac:dyDescent="0.25">
      <c r="A14627">
        <v>26476199</v>
      </c>
      <c r="B14627">
        <v>1757955</v>
      </c>
      <c r="C14627">
        <v>1</v>
      </c>
      <c r="D14627">
        <v>289274</v>
      </c>
      <c r="E14627">
        <v>24807</v>
      </c>
      <c r="F14627" t="s">
        <v>52</v>
      </c>
      <c r="G14627" t="s">
        <v>1227</v>
      </c>
    </row>
    <row r="14628" spans="1:7" x14ac:dyDescent="0.25">
      <c r="A14628">
        <v>26119346</v>
      </c>
      <c r="B14628">
        <v>1828559</v>
      </c>
      <c r="C14628">
        <v>1</v>
      </c>
      <c r="D14628">
        <v>6535</v>
      </c>
      <c r="E14628">
        <v>10689</v>
      </c>
      <c r="F14628" t="s">
        <v>14</v>
      </c>
      <c r="G14628" t="s">
        <v>1211</v>
      </c>
    </row>
    <row r="14629" spans="1:7" x14ac:dyDescent="0.25">
      <c r="A14629">
        <v>11196495</v>
      </c>
      <c r="B14629">
        <v>1059411</v>
      </c>
      <c r="C14629">
        <v>1</v>
      </c>
      <c r="D14629">
        <v>290699</v>
      </c>
      <c r="E14629">
        <v>24923</v>
      </c>
      <c r="F14629" t="s">
        <v>196</v>
      </c>
      <c r="G14629" t="s">
        <v>1227</v>
      </c>
    </row>
    <row r="14630" spans="1:7" x14ac:dyDescent="0.25">
      <c r="A14630">
        <v>26379829</v>
      </c>
      <c r="B14630">
        <v>1832747</v>
      </c>
      <c r="C14630">
        <v>2</v>
      </c>
      <c r="D14630">
        <v>290085</v>
      </c>
      <c r="E14630">
        <v>24807</v>
      </c>
      <c r="F14630" t="s">
        <v>52</v>
      </c>
      <c r="G14630" t="s">
        <v>1227</v>
      </c>
    </row>
    <row r="14631" spans="1:7" x14ac:dyDescent="0.25">
      <c r="A14631">
        <v>20170346</v>
      </c>
      <c r="B14631">
        <v>614198</v>
      </c>
      <c r="C14631">
        <v>2</v>
      </c>
      <c r="D14631">
        <v>296508</v>
      </c>
      <c r="E14631">
        <v>15827</v>
      </c>
      <c r="F14631" t="s">
        <v>267</v>
      </c>
      <c r="G14631" t="s">
        <v>1208</v>
      </c>
    </row>
    <row r="14632" spans="1:7" x14ac:dyDescent="0.25">
      <c r="A14632">
        <v>10193763</v>
      </c>
      <c r="B14632">
        <v>852139</v>
      </c>
      <c r="C14632">
        <v>1</v>
      </c>
      <c r="D14632">
        <v>459705</v>
      </c>
      <c r="E14632">
        <v>371</v>
      </c>
      <c r="F14632" t="s">
        <v>692</v>
      </c>
      <c r="G14632" t="s">
        <v>1156</v>
      </c>
    </row>
    <row r="14633" spans="1:7" x14ac:dyDescent="0.25">
      <c r="A14633">
        <v>26150943</v>
      </c>
      <c r="B14633">
        <v>843999</v>
      </c>
      <c r="C14633">
        <v>1</v>
      </c>
      <c r="D14633">
        <v>173186</v>
      </c>
      <c r="E14633">
        <v>10854</v>
      </c>
      <c r="F14633" t="s">
        <v>539</v>
      </c>
      <c r="G14633" t="s">
        <v>1189</v>
      </c>
    </row>
    <row r="14634" spans="1:7" x14ac:dyDescent="0.25">
      <c r="A14634">
        <v>7218868</v>
      </c>
      <c r="B14634">
        <v>540418</v>
      </c>
      <c r="C14634">
        <v>1</v>
      </c>
      <c r="D14634">
        <v>284160</v>
      </c>
      <c r="E14634">
        <v>16201</v>
      </c>
      <c r="F14634" t="s">
        <v>693</v>
      </c>
      <c r="G14634" t="s">
        <v>1212</v>
      </c>
    </row>
    <row r="14635" spans="1:7" x14ac:dyDescent="0.25">
      <c r="A14635">
        <v>8931729</v>
      </c>
      <c r="B14635">
        <v>953403</v>
      </c>
      <c r="C14635">
        <v>2</v>
      </c>
      <c r="D14635">
        <v>290925</v>
      </c>
      <c r="E14635">
        <v>2130</v>
      </c>
      <c r="F14635" t="s">
        <v>497</v>
      </c>
      <c r="G14635" t="s">
        <v>1206</v>
      </c>
    </row>
    <row r="14636" spans="1:7" x14ac:dyDescent="0.25">
      <c r="A14636">
        <v>10829816</v>
      </c>
      <c r="B14636">
        <v>590964</v>
      </c>
      <c r="C14636">
        <v>1</v>
      </c>
      <c r="D14636">
        <v>267875</v>
      </c>
      <c r="E14636">
        <v>15003</v>
      </c>
      <c r="F14636" t="s">
        <v>35</v>
      </c>
      <c r="G14636" t="s">
        <v>1205</v>
      </c>
    </row>
    <row r="14637" spans="1:7" x14ac:dyDescent="0.25">
      <c r="A14637">
        <v>21878447</v>
      </c>
      <c r="B14637">
        <v>843999</v>
      </c>
      <c r="C14637">
        <v>1</v>
      </c>
      <c r="D14637">
        <v>173186</v>
      </c>
      <c r="E14637">
        <v>10854</v>
      </c>
      <c r="F14637" t="s">
        <v>539</v>
      </c>
      <c r="G14637" t="s">
        <v>1189</v>
      </c>
    </row>
    <row r="14638" spans="1:7" x14ac:dyDescent="0.25">
      <c r="A14638">
        <v>20284241</v>
      </c>
      <c r="B14638">
        <v>1601086</v>
      </c>
      <c r="C14638">
        <v>1</v>
      </c>
      <c r="D14638">
        <v>60913</v>
      </c>
      <c r="E14638">
        <v>12521</v>
      </c>
      <c r="F14638" t="s">
        <v>193</v>
      </c>
      <c r="G14638" t="s">
        <v>1176</v>
      </c>
    </row>
    <row r="14639" spans="1:7" x14ac:dyDescent="0.25">
      <c r="A14639">
        <v>20324021</v>
      </c>
      <c r="B14639">
        <v>220073</v>
      </c>
      <c r="C14639">
        <v>2</v>
      </c>
      <c r="D14639">
        <v>383252</v>
      </c>
      <c r="E14639">
        <v>449111</v>
      </c>
      <c r="F14639" t="s">
        <v>191</v>
      </c>
      <c r="G14639" t="s">
        <v>1195</v>
      </c>
    </row>
    <row r="14640" spans="1:7" x14ac:dyDescent="0.25">
      <c r="A14640">
        <v>23589030</v>
      </c>
      <c r="B14640">
        <v>215019</v>
      </c>
      <c r="C14640">
        <v>2</v>
      </c>
      <c r="D14640">
        <v>278313</v>
      </c>
      <c r="E14640">
        <v>8027</v>
      </c>
      <c r="F14640" t="s">
        <v>694</v>
      </c>
      <c r="G14640" t="s">
        <v>1176</v>
      </c>
    </row>
    <row r="14641" spans="1:7" x14ac:dyDescent="0.25">
      <c r="A14641">
        <v>11543064</v>
      </c>
      <c r="B14641">
        <v>76358</v>
      </c>
      <c r="C14641">
        <v>2</v>
      </c>
      <c r="D14641">
        <v>296508</v>
      </c>
      <c r="E14641">
        <v>15827</v>
      </c>
      <c r="F14641" t="s">
        <v>267</v>
      </c>
      <c r="G14641" t="s">
        <v>1208</v>
      </c>
    </row>
    <row r="14642" spans="1:7" x14ac:dyDescent="0.25">
      <c r="A14642">
        <v>26601926</v>
      </c>
      <c r="B14642">
        <v>1836710</v>
      </c>
      <c r="C14642">
        <v>2</v>
      </c>
      <c r="D14642">
        <v>289270</v>
      </c>
      <c r="E14642">
        <v>24807</v>
      </c>
      <c r="F14642" t="s">
        <v>52</v>
      </c>
      <c r="G14642" t="s">
        <v>1227</v>
      </c>
    </row>
    <row r="14643" spans="1:7" x14ac:dyDescent="0.25">
      <c r="A14643">
        <v>24606463</v>
      </c>
      <c r="B14643">
        <v>874358</v>
      </c>
      <c r="C14643">
        <v>1</v>
      </c>
      <c r="D14643">
        <v>342470</v>
      </c>
      <c r="E14643">
        <v>12029</v>
      </c>
      <c r="F14643" t="s">
        <v>20</v>
      </c>
      <c r="G14643" t="s">
        <v>1195</v>
      </c>
    </row>
    <row r="14644" spans="1:7" x14ac:dyDescent="0.25">
      <c r="A14644">
        <v>12936453</v>
      </c>
      <c r="B14644">
        <v>281661</v>
      </c>
      <c r="C14644">
        <v>1</v>
      </c>
      <c r="D14644">
        <v>278486</v>
      </c>
      <c r="E14644">
        <v>7891</v>
      </c>
      <c r="F14644" t="s">
        <v>681</v>
      </c>
      <c r="G14644" t="s">
        <v>1176</v>
      </c>
    </row>
    <row r="14645" spans="1:7" x14ac:dyDescent="0.25">
      <c r="A14645">
        <v>20268785</v>
      </c>
      <c r="B14645">
        <v>1601158</v>
      </c>
      <c r="C14645">
        <v>1</v>
      </c>
      <c r="D14645">
        <v>259484</v>
      </c>
      <c r="E14645">
        <v>18936</v>
      </c>
      <c r="F14645" t="s">
        <v>6</v>
      </c>
      <c r="G14645" t="s">
        <v>1232</v>
      </c>
    </row>
    <row r="14646" spans="1:7" x14ac:dyDescent="0.25">
      <c r="A14646">
        <v>26119840</v>
      </c>
      <c r="B14646">
        <v>1828559</v>
      </c>
      <c r="C14646">
        <v>1</v>
      </c>
      <c r="D14646">
        <v>6535</v>
      </c>
      <c r="E14646">
        <v>10689</v>
      </c>
      <c r="F14646" t="s">
        <v>14</v>
      </c>
      <c r="G14646" t="s">
        <v>1211</v>
      </c>
    </row>
    <row r="14647" spans="1:7" x14ac:dyDescent="0.25">
      <c r="A14647">
        <v>26233856</v>
      </c>
      <c r="B14647">
        <v>400145</v>
      </c>
      <c r="C14647">
        <v>2</v>
      </c>
      <c r="D14647">
        <v>291363</v>
      </c>
      <c r="E14647">
        <v>18398</v>
      </c>
      <c r="F14647" t="s">
        <v>73</v>
      </c>
      <c r="G14647" t="s">
        <v>1228</v>
      </c>
    </row>
    <row r="14648" spans="1:7" x14ac:dyDescent="0.25">
      <c r="A14648">
        <v>24644475</v>
      </c>
      <c r="B14648">
        <v>1659164</v>
      </c>
      <c r="C14648">
        <v>1</v>
      </c>
      <c r="D14648">
        <v>382249</v>
      </c>
      <c r="E14648">
        <v>21103</v>
      </c>
      <c r="F14648" t="s">
        <v>156</v>
      </c>
      <c r="G14648" t="s">
        <v>1168</v>
      </c>
    </row>
    <row r="14649" spans="1:7" x14ac:dyDescent="0.25">
      <c r="A14649">
        <v>7218810</v>
      </c>
      <c r="B14649">
        <v>540418</v>
      </c>
      <c r="C14649">
        <v>1</v>
      </c>
      <c r="D14649">
        <v>284160</v>
      </c>
      <c r="E14649">
        <v>16201</v>
      </c>
      <c r="F14649" t="s">
        <v>693</v>
      </c>
      <c r="G14649" t="s">
        <v>1212</v>
      </c>
    </row>
    <row r="14650" spans="1:7" x14ac:dyDescent="0.25">
      <c r="A14650">
        <v>21635284</v>
      </c>
      <c r="B14650">
        <v>843999</v>
      </c>
      <c r="C14650">
        <v>1</v>
      </c>
      <c r="D14650">
        <v>173186</v>
      </c>
      <c r="E14650">
        <v>10854</v>
      </c>
      <c r="F14650" t="s">
        <v>539</v>
      </c>
      <c r="G14650" t="s">
        <v>1189</v>
      </c>
    </row>
    <row r="14651" spans="1:7" x14ac:dyDescent="0.25">
      <c r="A14651">
        <v>8565736</v>
      </c>
      <c r="B14651">
        <v>585263</v>
      </c>
      <c r="C14651">
        <v>2</v>
      </c>
      <c r="D14651">
        <v>267567</v>
      </c>
      <c r="E14651">
        <v>15003</v>
      </c>
      <c r="F14651" t="s">
        <v>35</v>
      </c>
      <c r="G14651" t="s">
        <v>1205</v>
      </c>
    </row>
    <row r="14652" spans="1:7" x14ac:dyDescent="0.25">
      <c r="A14652">
        <v>25206602</v>
      </c>
      <c r="B14652">
        <v>1659164</v>
      </c>
      <c r="C14652">
        <v>1</v>
      </c>
      <c r="D14652">
        <v>382249</v>
      </c>
      <c r="E14652">
        <v>21103</v>
      </c>
      <c r="F14652" t="s">
        <v>156</v>
      </c>
      <c r="G14652" t="s">
        <v>1168</v>
      </c>
    </row>
    <row r="14653" spans="1:7" x14ac:dyDescent="0.25">
      <c r="A14653">
        <v>26273439</v>
      </c>
      <c r="B14653">
        <v>23508</v>
      </c>
      <c r="C14653">
        <v>2</v>
      </c>
      <c r="D14653">
        <v>59940</v>
      </c>
      <c r="E14653">
        <v>10689</v>
      </c>
      <c r="F14653" t="s">
        <v>14</v>
      </c>
      <c r="G14653" t="s">
        <v>1211</v>
      </c>
    </row>
    <row r="14654" spans="1:7" x14ac:dyDescent="0.25">
      <c r="A14654">
        <v>11565836</v>
      </c>
      <c r="B14654">
        <v>1079137</v>
      </c>
      <c r="C14654">
        <v>1</v>
      </c>
      <c r="D14654">
        <v>260269</v>
      </c>
      <c r="E14654">
        <v>18951</v>
      </c>
      <c r="F14654" t="s">
        <v>688</v>
      </c>
      <c r="G14654" t="s">
        <v>1232</v>
      </c>
    </row>
    <row r="14655" spans="1:7" x14ac:dyDescent="0.25">
      <c r="A14655">
        <v>4213075</v>
      </c>
      <c r="B14655">
        <v>843999</v>
      </c>
      <c r="C14655">
        <v>1</v>
      </c>
      <c r="D14655">
        <v>173186</v>
      </c>
      <c r="E14655">
        <v>10854</v>
      </c>
      <c r="F14655" t="s">
        <v>539</v>
      </c>
      <c r="G14655" t="s">
        <v>1189</v>
      </c>
    </row>
    <row r="14656" spans="1:7" x14ac:dyDescent="0.25">
      <c r="A14656">
        <v>23461392</v>
      </c>
      <c r="B14656">
        <v>73975</v>
      </c>
      <c r="C14656">
        <v>1</v>
      </c>
      <c r="D14656">
        <v>329946</v>
      </c>
      <c r="E14656">
        <v>18613</v>
      </c>
      <c r="F14656" t="s">
        <v>695</v>
      </c>
      <c r="G14656" t="s">
        <v>1232</v>
      </c>
    </row>
    <row r="14657" spans="1:7" x14ac:dyDescent="0.25">
      <c r="A14657">
        <v>26273402</v>
      </c>
      <c r="B14657">
        <v>23508</v>
      </c>
      <c r="C14657">
        <v>2</v>
      </c>
      <c r="D14657">
        <v>59940</v>
      </c>
      <c r="E14657">
        <v>10689</v>
      </c>
      <c r="F14657" t="s">
        <v>14</v>
      </c>
      <c r="G14657" t="s">
        <v>1211</v>
      </c>
    </row>
    <row r="14658" spans="1:7" x14ac:dyDescent="0.25">
      <c r="A14658">
        <v>12662247</v>
      </c>
      <c r="B14658">
        <v>1120927</v>
      </c>
      <c r="C14658">
        <v>1</v>
      </c>
      <c r="D14658">
        <v>289215</v>
      </c>
      <c r="E14658">
        <v>24833</v>
      </c>
      <c r="F14658" t="s">
        <v>204</v>
      </c>
      <c r="G14658" t="s">
        <v>1156</v>
      </c>
    </row>
    <row r="14659" spans="1:7" x14ac:dyDescent="0.25">
      <c r="A14659">
        <v>24454479</v>
      </c>
      <c r="B14659">
        <v>1033536</v>
      </c>
      <c r="C14659">
        <v>1</v>
      </c>
      <c r="D14659">
        <v>188343</v>
      </c>
      <c r="E14659">
        <v>8293</v>
      </c>
      <c r="F14659" t="s">
        <v>57</v>
      </c>
      <c r="G14659" t="s">
        <v>1180</v>
      </c>
    </row>
    <row r="14660" spans="1:7" x14ac:dyDescent="0.25">
      <c r="A14660">
        <v>20170346</v>
      </c>
      <c r="B14660">
        <v>614198</v>
      </c>
      <c r="C14660">
        <v>1</v>
      </c>
      <c r="D14660">
        <v>296508</v>
      </c>
      <c r="E14660">
        <v>15827</v>
      </c>
      <c r="F14660" t="s">
        <v>267</v>
      </c>
      <c r="G14660" t="s">
        <v>1208</v>
      </c>
    </row>
    <row r="14661" spans="1:7" x14ac:dyDescent="0.25">
      <c r="A14661">
        <v>26388218</v>
      </c>
      <c r="B14661">
        <v>19115</v>
      </c>
      <c r="C14661">
        <v>1</v>
      </c>
      <c r="D14661">
        <v>17426</v>
      </c>
      <c r="E14661">
        <v>8439</v>
      </c>
      <c r="F14661" t="s">
        <v>27</v>
      </c>
      <c r="G14661" t="s">
        <v>1180</v>
      </c>
    </row>
    <row r="14662" spans="1:7" x14ac:dyDescent="0.25">
      <c r="A14662">
        <v>24454594</v>
      </c>
      <c r="B14662">
        <v>1033536</v>
      </c>
      <c r="C14662">
        <v>1</v>
      </c>
      <c r="D14662">
        <v>188343</v>
      </c>
      <c r="E14662">
        <v>8293</v>
      </c>
      <c r="F14662" t="s">
        <v>57</v>
      </c>
      <c r="G14662" t="s">
        <v>1180</v>
      </c>
    </row>
    <row r="14663" spans="1:7" x14ac:dyDescent="0.25">
      <c r="A14663">
        <v>26648436</v>
      </c>
      <c r="B14663">
        <v>1829847</v>
      </c>
      <c r="C14663">
        <v>2</v>
      </c>
      <c r="D14663">
        <v>279195</v>
      </c>
      <c r="E14663">
        <v>22594</v>
      </c>
      <c r="F14663" t="s">
        <v>289</v>
      </c>
      <c r="G14663" t="s">
        <v>1182</v>
      </c>
    </row>
    <row r="14664" spans="1:7" x14ac:dyDescent="0.25">
      <c r="A14664">
        <v>18785000</v>
      </c>
      <c r="B14664">
        <v>1481703</v>
      </c>
      <c r="C14664">
        <v>2</v>
      </c>
      <c r="D14664">
        <v>292358</v>
      </c>
      <c r="E14664">
        <v>18596</v>
      </c>
      <c r="F14664" t="s">
        <v>155</v>
      </c>
      <c r="G14664" t="s">
        <v>1228</v>
      </c>
    </row>
    <row r="14665" spans="1:7" x14ac:dyDescent="0.25">
      <c r="A14665">
        <v>26648473</v>
      </c>
      <c r="B14665">
        <v>1829847</v>
      </c>
      <c r="C14665">
        <v>2</v>
      </c>
      <c r="D14665">
        <v>279195</v>
      </c>
      <c r="E14665">
        <v>22594</v>
      </c>
      <c r="F14665" t="s">
        <v>289</v>
      </c>
      <c r="G14665" t="s">
        <v>1182</v>
      </c>
    </row>
    <row r="14666" spans="1:7" x14ac:dyDescent="0.25">
      <c r="A14666">
        <v>9831045</v>
      </c>
      <c r="B14666">
        <v>155508</v>
      </c>
      <c r="C14666">
        <v>1</v>
      </c>
      <c r="D14666">
        <v>286426</v>
      </c>
      <c r="E14666">
        <v>18171</v>
      </c>
      <c r="F14666" t="s">
        <v>79</v>
      </c>
      <c r="G14666" t="s">
        <v>1226</v>
      </c>
    </row>
    <row r="14667" spans="1:7" x14ac:dyDescent="0.25">
      <c r="A14667">
        <v>26571950</v>
      </c>
      <c r="B14667">
        <v>1784634</v>
      </c>
      <c r="C14667">
        <v>2</v>
      </c>
      <c r="D14667">
        <v>277604</v>
      </c>
      <c r="E14667">
        <v>21103</v>
      </c>
      <c r="F14667" t="s">
        <v>156</v>
      </c>
      <c r="G14667" t="s">
        <v>1168</v>
      </c>
    </row>
    <row r="14668" spans="1:7" x14ac:dyDescent="0.25">
      <c r="A14668">
        <v>23000881</v>
      </c>
      <c r="B14668">
        <v>166308</v>
      </c>
      <c r="C14668">
        <v>1</v>
      </c>
      <c r="D14668">
        <v>73610</v>
      </c>
      <c r="E14668">
        <v>16813</v>
      </c>
      <c r="F14668" t="s">
        <v>173</v>
      </c>
      <c r="G14668" t="s">
        <v>1218</v>
      </c>
    </row>
    <row r="14669" spans="1:7" x14ac:dyDescent="0.25">
      <c r="A14669">
        <v>24454494</v>
      </c>
      <c r="B14669">
        <v>1033536</v>
      </c>
      <c r="C14669">
        <v>1</v>
      </c>
      <c r="D14669">
        <v>188343</v>
      </c>
      <c r="E14669">
        <v>8293</v>
      </c>
      <c r="F14669" t="s">
        <v>57</v>
      </c>
      <c r="G14669" t="s">
        <v>1180</v>
      </c>
    </row>
    <row r="14670" spans="1:7" x14ac:dyDescent="0.25">
      <c r="A14670">
        <v>5168925</v>
      </c>
      <c r="B14670">
        <v>1141345</v>
      </c>
      <c r="C14670">
        <v>1</v>
      </c>
      <c r="D14670">
        <v>28541</v>
      </c>
      <c r="E14670">
        <v>10689</v>
      </c>
      <c r="F14670" t="s">
        <v>14</v>
      </c>
      <c r="G14670" t="s">
        <v>1211</v>
      </c>
    </row>
    <row r="14671" spans="1:7" x14ac:dyDescent="0.25">
      <c r="A14671">
        <v>26259428</v>
      </c>
      <c r="B14671">
        <v>1433587</v>
      </c>
      <c r="C14671">
        <v>1</v>
      </c>
      <c r="D14671">
        <v>276642</v>
      </c>
      <c r="E14671">
        <v>4184</v>
      </c>
      <c r="F14671" t="s">
        <v>363</v>
      </c>
      <c r="G14671" t="s">
        <v>1162</v>
      </c>
    </row>
    <row r="14672" spans="1:7" x14ac:dyDescent="0.25">
      <c r="A14672">
        <v>12936395</v>
      </c>
      <c r="B14672">
        <v>281661</v>
      </c>
      <c r="C14672">
        <v>1</v>
      </c>
      <c r="D14672">
        <v>278486</v>
      </c>
      <c r="E14672">
        <v>7891</v>
      </c>
      <c r="F14672" t="s">
        <v>681</v>
      </c>
      <c r="G14672" t="s">
        <v>1176</v>
      </c>
    </row>
    <row r="14673" spans="1:7" x14ac:dyDescent="0.25">
      <c r="A14673">
        <v>15173613</v>
      </c>
      <c r="B14673">
        <v>379831</v>
      </c>
      <c r="C14673">
        <v>1</v>
      </c>
      <c r="D14673">
        <v>283795</v>
      </c>
      <c r="E14673">
        <v>9656</v>
      </c>
      <c r="F14673" t="s">
        <v>504</v>
      </c>
      <c r="G14673" t="s">
        <v>1210</v>
      </c>
    </row>
    <row r="14674" spans="1:7" x14ac:dyDescent="0.25">
      <c r="A14674">
        <v>20284241</v>
      </c>
      <c r="B14674">
        <v>1601086</v>
      </c>
      <c r="C14674">
        <v>2</v>
      </c>
      <c r="D14674">
        <v>60913</v>
      </c>
      <c r="E14674">
        <v>12521</v>
      </c>
      <c r="F14674" t="s">
        <v>193</v>
      </c>
      <c r="G14674" t="s">
        <v>1176</v>
      </c>
    </row>
    <row r="14675" spans="1:7" x14ac:dyDescent="0.25">
      <c r="A14675">
        <v>6258771</v>
      </c>
      <c r="B14675">
        <v>92578</v>
      </c>
      <c r="C14675">
        <v>1</v>
      </c>
      <c r="D14675">
        <v>479635</v>
      </c>
      <c r="E14675">
        <v>8293</v>
      </c>
      <c r="F14675" t="s">
        <v>57</v>
      </c>
      <c r="G14675" t="s">
        <v>1180</v>
      </c>
    </row>
    <row r="14676" spans="1:7" x14ac:dyDescent="0.25">
      <c r="A14676">
        <v>6258789</v>
      </c>
      <c r="B14676">
        <v>92578</v>
      </c>
      <c r="C14676">
        <v>1</v>
      </c>
      <c r="D14676">
        <v>479635</v>
      </c>
      <c r="E14676">
        <v>8293</v>
      </c>
      <c r="F14676" t="s">
        <v>57</v>
      </c>
      <c r="G14676" t="s">
        <v>1180</v>
      </c>
    </row>
    <row r="14677" spans="1:7" x14ac:dyDescent="0.25">
      <c r="A14677">
        <v>11566020</v>
      </c>
      <c r="B14677">
        <v>1079137</v>
      </c>
      <c r="C14677">
        <v>1</v>
      </c>
      <c r="D14677">
        <v>260269</v>
      </c>
      <c r="E14677">
        <v>18951</v>
      </c>
      <c r="F14677" t="s">
        <v>688</v>
      </c>
      <c r="G14677" t="s">
        <v>1232</v>
      </c>
    </row>
    <row r="14678" spans="1:7" x14ac:dyDescent="0.25">
      <c r="A14678">
        <v>21880342</v>
      </c>
      <c r="B14678">
        <v>1328369</v>
      </c>
      <c r="C14678">
        <v>1</v>
      </c>
      <c r="D14678">
        <v>269885</v>
      </c>
      <c r="E14678">
        <v>16731</v>
      </c>
      <c r="F14678" t="s">
        <v>16</v>
      </c>
      <c r="G14678" t="s">
        <v>1215</v>
      </c>
    </row>
    <row r="14679" spans="1:7" x14ac:dyDescent="0.25">
      <c r="A14679">
        <v>12936459</v>
      </c>
      <c r="B14679">
        <v>281661</v>
      </c>
      <c r="C14679">
        <v>1</v>
      </c>
      <c r="D14679">
        <v>278486</v>
      </c>
      <c r="E14679">
        <v>7891</v>
      </c>
      <c r="F14679" t="s">
        <v>681</v>
      </c>
      <c r="G14679" t="s">
        <v>1176</v>
      </c>
    </row>
    <row r="14680" spans="1:7" x14ac:dyDescent="0.25">
      <c r="A14680">
        <v>6804765</v>
      </c>
      <c r="B14680">
        <v>699434</v>
      </c>
      <c r="C14680">
        <v>1</v>
      </c>
      <c r="D14680">
        <v>387028</v>
      </c>
      <c r="E14680">
        <v>21509</v>
      </c>
      <c r="F14680" t="s">
        <v>258</v>
      </c>
      <c r="G14680" t="s">
        <v>1168</v>
      </c>
    </row>
    <row r="14681" spans="1:7" x14ac:dyDescent="0.25">
      <c r="A14681">
        <v>6804755</v>
      </c>
      <c r="B14681">
        <v>699434</v>
      </c>
      <c r="C14681">
        <v>1</v>
      </c>
      <c r="D14681">
        <v>387028</v>
      </c>
      <c r="E14681">
        <v>21509</v>
      </c>
      <c r="F14681" t="s">
        <v>258</v>
      </c>
      <c r="G14681" t="s">
        <v>1168</v>
      </c>
    </row>
    <row r="14682" spans="1:7" x14ac:dyDescent="0.25">
      <c r="A14682">
        <v>7662741</v>
      </c>
      <c r="B14682">
        <v>17545</v>
      </c>
      <c r="C14682">
        <v>2</v>
      </c>
      <c r="D14682">
        <v>294229</v>
      </c>
      <c r="E14682">
        <v>20638</v>
      </c>
      <c r="F14682" t="s">
        <v>218</v>
      </c>
      <c r="G14682" t="s">
        <v>1160</v>
      </c>
    </row>
    <row r="14683" spans="1:7" x14ac:dyDescent="0.25">
      <c r="A14683">
        <v>21880470</v>
      </c>
      <c r="B14683">
        <v>1328369</v>
      </c>
      <c r="C14683">
        <v>1</v>
      </c>
      <c r="D14683">
        <v>269885</v>
      </c>
      <c r="E14683">
        <v>16731</v>
      </c>
      <c r="F14683" t="s">
        <v>16</v>
      </c>
      <c r="G14683" t="s">
        <v>1215</v>
      </c>
    </row>
    <row r="14684" spans="1:7" x14ac:dyDescent="0.25">
      <c r="A14684">
        <v>24454601</v>
      </c>
      <c r="B14684">
        <v>1033536</v>
      </c>
      <c r="C14684">
        <v>1</v>
      </c>
      <c r="D14684">
        <v>188343</v>
      </c>
      <c r="E14684">
        <v>8293</v>
      </c>
      <c r="F14684" t="s">
        <v>57</v>
      </c>
      <c r="G14684" t="s">
        <v>1180</v>
      </c>
    </row>
    <row r="14685" spans="1:7" x14ac:dyDescent="0.25">
      <c r="A14685">
        <v>24454537</v>
      </c>
      <c r="B14685">
        <v>1033536</v>
      </c>
      <c r="C14685">
        <v>1</v>
      </c>
      <c r="D14685">
        <v>188343</v>
      </c>
      <c r="E14685">
        <v>8293</v>
      </c>
      <c r="F14685" t="s">
        <v>57</v>
      </c>
      <c r="G14685" t="s">
        <v>1180</v>
      </c>
    </row>
    <row r="14686" spans="1:7" x14ac:dyDescent="0.25">
      <c r="A14686">
        <v>20212562</v>
      </c>
      <c r="B14686">
        <v>29848</v>
      </c>
      <c r="C14686">
        <v>1</v>
      </c>
      <c r="D14686">
        <v>270040</v>
      </c>
      <c r="E14686">
        <v>23491</v>
      </c>
      <c r="F14686" t="s">
        <v>680</v>
      </c>
      <c r="G14686" t="s">
        <v>1221</v>
      </c>
    </row>
    <row r="14687" spans="1:7" x14ac:dyDescent="0.25">
      <c r="A14687">
        <v>21880505</v>
      </c>
      <c r="B14687">
        <v>1328369</v>
      </c>
      <c r="C14687">
        <v>1</v>
      </c>
      <c r="D14687">
        <v>269885</v>
      </c>
      <c r="E14687">
        <v>16731</v>
      </c>
      <c r="F14687" t="s">
        <v>16</v>
      </c>
      <c r="G14687" t="s">
        <v>1215</v>
      </c>
    </row>
    <row r="14688" spans="1:7" x14ac:dyDescent="0.25">
      <c r="A14688">
        <v>21880421</v>
      </c>
      <c r="B14688">
        <v>1328369</v>
      </c>
      <c r="C14688">
        <v>1</v>
      </c>
      <c r="D14688">
        <v>269885</v>
      </c>
      <c r="E14688">
        <v>16731</v>
      </c>
      <c r="F14688" t="s">
        <v>16</v>
      </c>
      <c r="G14688" t="s">
        <v>1215</v>
      </c>
    </row>
    <row r="14689" spans="1:7" x14ac:dyDescent="0.25">
      <c r="A14689">
        <v>21880498</v>
      </c>
      <c r="B14689">
        <v>1328369</v>
      </c>
      <c r="C14689">
        <v>1</v>
      </c>
      <c r="D14689">
        <v>269885</v>
      </c>
      <c r="E14689">
        <v>16731</v>
      </c>
      <c r="F14689" t="s">
        <v>16</v>
      </c>
      <c r="G14689" t="s">
        <v>1215</v>
      </c>
    </row>
    <row r="14690" spans="1:7" x14ac:dyDescent="0.25">
      <c r="A14690">
        <v>24606459</v>
      </c>
      <c r="B14690">
        <v>874358</v>
      </c>
      <c r="C14690">
        <v>1</v>
      </c>
      <c r="D14690">
        <v>342470</v>
      </c>
      <c r="E14690">
        <v>12029</v>
      </c>
      <c r="F14690" t="s">
        <v>20</v>
      </c>
      <c r="G14690" t="s">
        <v>1195</v>
      </c>
    </row>
    <row r="14691" spans="1:7" x14ac:dyDescent="0.25">
      <c r="A14691">
        <v>21880542</v>
      </c>
      <c r="B14691">
        <v>1328369</v>
      </c>
      <c r="C14691">
        <v>1</v>
      </c>
      <c r="D14691">
        <v>269885</v>
      </c>
      <c r="E14691">
        <v>16731</v>
      </c>
      <c r="F14691" t="s">
        <v>16</v>
      </c>
      <c r="G14691" t="s">
        <v>1215</v>
      </c>
    </row>
    <row r="14692" spans="1:7" x14ac:dyDescent="0.25">
      <c r="A14692">
        <v>26571981</v>
      </c>
      <c r="B14692">
        <v>1784634</v>
      </c>
      <c r="C14692">
        <v>2</v>
      </c>
      <c r="D14692">
        <v>277604</v>
      </c>
      <c r="E14692">
        <v>21103</v>
      </c>
      <c r="F14692" t="s">
        <v>156</v>
      </c>
      <c r="G14692" t="s">
        <v>1168</v>
      </c>
    </row>
    <row r="14693" spans="1:7" x14ac:dyDescent="0.25">
      <c r="A14693">
        <v>984974</v>
      </c>
      <c r="B14693">
        <v>468826</v>
      </c>
      <c r="C14693">
        <v>1</v>
      </c>
      <c r="D14693">
        <v>190297</v>
      </c>
      <c r="E14693">
        <v>10689</v>
      </c>
      <c r="F14693" t="s">
        <v>14</v>
      </c>
      <c r="G14693" t="s">
        <v>1211</v>
      </c>
    </row>
    <row r="14694" spans="1:7" x14ac:dyDescent="0.25">
      <c r="A14694">
        <v>11565884</v>
      </c>
      <c r="B14694">
        <v>1079137</v>
      </c>
      <c r="C14694">
        <v>1</v>
      </c>
      <c r="D14694">
        <v>260269</v>
      </c>
      <c r="E14694">
        <v>18951</v>
      </c>
      <c r="F14694" t="s">
        <v>688</v>
      </c>
      <c r="G14694" t="s">
        <v>1232</v>
      </c>
    </row>
    <row r="14695" spans="1:7" x14ac:dyDescent="0.25">
      <c r="A14695">
        <v>22185641</v>
      </c>
      <c r="B14695">
        <v>216187</v>
      </c>
      <c r="C14695">
        <v>1</v>
      </c>
      <c r="D14695">
        <v>256860</v>
      </c>
      <c r="E14695">
        <v>18817</v>
      </c>
      <c r="F14695" t="s">
        <v>105</v>
      </c>
      <c r="G14695" t="s">
        <v>1157</v>
      </c>
    </row>
    <row r="14696" spans="1:7" x14ac:dyDescent="0.25">
      <c r="A14696">
        <v>8914671</v>
      </c>
      <c r="B14696">
        <v>93913</v>
      </c>
      <c r="C14696">
        <v>1</v>
      </c>
      <c r="D14696">
        <v>266914</v>
      </c>
      <c r="E14696">
        <v>14763</v>
      </c>
      <c r="F14696" t="s">
        <v>148</v>
      </c>
      <c r="G14696" t="s">
        <v>1205</v>
      </c>
    </row>
    <row r="14697" spans="1:7" x14ac:dyDescent="0.25">
      <c r="A14697">
        <v>25207365</v>
      </c>
      <c r="B14697">
        <v>874358</v>
      </c>
      <c r="C14697">
        <v>1</v>
      </c>
      <c r="D14697">
        <v>342470</v>
      </c>
      <c r="E14697">
        <v>12029</v>
      </c>
      <c r="F14697" t="s">
        <v>20</v>
      </c>
      <c r="G14697" t="s">
        <v>1195</v>
      </c>
    </row>
    <row r="14698" spans="1:7" x14ac:dyDescent="0.25">
      <c r="A14698">
        <v>21575737</v>
      </c>
      <c r="B14698">
        <v>177257</v>
      </c>
      <c r="C14698">
        <v>2</v>
      </c>
      <c r="D14698">
        <v>73610</v>
      </c>
      <c r="E14698">
        <v>16813</v>
      </c>
      <c r="F14698" t="s">
        <v>173</v>
      </c>
      <c r="G14698" t="s">
        <v>1218</v>
      </c>
    </row>
    <row r="14699" spans="1:7" x14ac:dyDescent="0.25">
      <c r="A14699">
        <v>26572008</v>
      </c>
      <c r="B14699">
        <v>1784634</v>
      </c>
      <c r="C14699">
        <v>2</v>
      </c>
      <c r="D14699">
        <v>277604</v>
      </c>
      <c r="E14699">
        <v>21103</v>
      </c>
      <c r="F14699" t="s">
        <v>156</v>
      </c>
      <c r="G14699" t="s">
        <v>1168</v>
      </c>
    </row>
    <row r="14700" spans="1:7" x14ac:dyDescent="0.25">
      <c r="A14700">
        <v>26071004</v>
      </c>
      <c r="B14700">
        <v>702201</v>
      </c>
      <c r="C14700">
        <v>1</v>
      </c>
      <c r="D14700">
        <v>277716</v>
      </c>
      <c r="E14700">
        <v>21571</v>
      </c>
      <c r="F14700" t="s">
        <v>152</v>
      </c>
      <c r="G14700" t="s">
        <v>1168</v>
      </c>
    </row>
    <row r="14701" spans="1:7" x14ac:dyDescent="0.25">
      <c r="A14701">
        <v>15104500</v>
      </c>
      <c r="B14701">
        <v>1180217</v>
      </c>
      <c r="C14701">
        <v>2</v>
      </c>
      <c r="D14701">
        <v>256688</v>
      </c>
      <c r="E14701">
        <v>20991</v>
      </c>
      <c r="F14701" t="s">
        <v>137</v>
      </c>
      <c r="G14701" t="s">
        <v>1163</v>
      </c>
    </row>
    <row r="14702" spans="1:7" x14ac:dyDescent="0.25">
      <c r="A14702">
        <v>8931655</v>
      </c>
      <c r="B14702">
        <v>953403</v>
      </c>
      <c r="C14702">
        <v>1</v>
      </c>
      <c r="D14702">
        <v>290925</v>
      </c>
      <c r="E14702">
        <v>2130</v>
      </c>
      <c r="F14702" t="s">
        <v>497</v>
      </c>
      <c r="G14702" t="s">
        <v>1206</v>
      </c>
    </row>
    <row r="14703" spans="1:7" x14ac:dyDescent="0.25">
      <c r="A14703">
        <v>26548088</v>
      </c>
      <c r="B14703">
        <v>1322877</v>
      </c>
      <c r="C14703">
        <v>2</v>
      </c>
      <c r="D14703">
        <v>411132</v>
      </c>
      <c r="E14703">
        <v>16677</v>
      </c>
      <c r="F14703" t="s">
        <v>68</v>
      </c>
      <c r="G14703" t="s">
        <v>1214</v>
      </c>
    </row>
    <row r="14704" spans="1:7" x14ac:dyDescent="0.25">
      <c r="A14704">
        <v>11566063</v>
      </c>
      <c r="B14704">
        <v>1079137</v>
      </c>
      <c r="C14704">
        <v>1</v>
      </c>
      <c r="D14704">
        <v>260269</v>
      </c>
      <c r="E14704">
        <v>18951</v>
      </c>
      <c r="F14704" t="s">
        <v>688</v>
      </c>
      <c r="G14704" t="s">
        <v>1232</v>
      </c>
    </row>
    <row r="14705" spans="1:7" x14ac:dyDescent="0.25">
      <c r="A14705">
        <v>26379852</v>
      </c>
      <c r="B14705">
        <v>1832747</v>
      </c>
      <c r="C14705">
        <v>2</v>
      </c>
      <c r="D14705">
        <v>290085</v>
      </c>
      <c r="E14705">
        <v>24807</v>
      </c>
      <c r="F14705" t="s">
        <v>52</v>
      </c>
      <c r="G14705" t="s">
        <v>1227</v>
      </c>
    </row>
    <row r="14706" spans="1:7" x14ac:dyDescent="0.25">
      <c r="A14706">
        <v>26571875</v>
      </c>
      <c r="B14706">
        <v>1784634</v>
      </c>
      <c r="C14706">
        <v>2</v>
      </c>
      <c r="D14706">
        <v>277604</v>
      </c>
      <c r="E14706">
        <v>21103</v>
      </c>
      <c r="F14706" t="s">
        <v>156</v>
      </c>
      <c r="G14706" t="s">
        <v>1168</v>
      </c>
    </row>
    <row r="14707" spans="1:7" x14ac:dyDescent="0.25">
      <c r="A14707">
        <v>11566025</v>
      </c>
      <c r="B14707">
        <v>1079137</v>
      </c>
      <c r="C14707">
        <v>1</v>
      </c>
      <c r="D14707">
        <v>260269</v>
      </c>
      <c r="E14707">
        <v>18951</v>
      </c>
      <c r="F14707" t="s">
        <v>688</v>
      </c>
      <c r="G14707" t="s">
        <v>1232</v>
      </c>
    </row>
    <row r="14708" spans="1:7" x14ac:dyDescent="0.25">
      <c r="A14708">
        <v>20297568</v>
      </c>
      <c r="B14708">
        <v>595044</v>
      </c>
      <c r="C14708">
        <v>1</v>
      </c>
      <c r="D14708">
        <v>333949</v>
      </c>
      <c r="E14708">
        <v>9925</v>
      </c>
      <c r="F14708" t="s">
        <v>277</v>
      </c>
      <c r="G14708" t="s">
        <v>1187</v>
      </c>
    </row>
    <row r="14709" spans="1:7" x14ac:dyDescent="0.25">
      <c r="A14709">
        <v>11673621</v>
      </c>
      <c r="B14709">
        <v>1078794</v>
      </c>
      <c r="C14709">
        <v>2</v>
      </c>
      <c r="D14709">
        <v>286734</v>
      </c>
      <c r="E14709">
        <v>4475</v>
      </c>
      <c r="F14709" t="s">
        <v>240</v>
      </c>
      <c r="G14709" t="s">
        <v>1164</v>
      </c>
    </row>
    <row r="14710" spans="1:7" x14ac:dyDescent="0.25">
      <c r="A14710">
        <v>20641794</v>
      </c>
      <c r="B14710">
        <v>362149</v>
      </c>
      <c r="C14710">
        <v>2</v>
      </c>
      <c r="D14710">
        <v>401237</v>
      </c>
      <c r="E14710">
        <v>14637</v>
      </c>
      <c r="F14710" t="s">
        <v>19</v>
      </c>
      <c r="G14710" t="s">
        <v>1204</v>
      </c>
    </row>
    <row r="14711" spans="1:7" x14ac:dyDescent="0.25">
      <c r="A14711">
        <v>18757575</v>
      </c>
      <c r="B14711">
        <v>1479047</v>
      </c>
      <c r="C14711">
        <v>2</v>
      </c>
      <c r="D14711">
        <v>260575</v>
      </c>
      <c r="E14711">
        <v>2791</v>
      </c>
      <c r="F14711" t="s">
        <v>87</v>
      </c>
      <c r="G14711" t="s">
        <v>1229</v>
      </c>
    </row>
    <row r="14712" spans="1:7" x14ac:dyDescent="0.25">
      <c r="A14712">
        <v>20107125</v>
      </c>
      <c r="B14712">
        <v>353928</v>
      </c>
      <c r="C14712">
        <v>2</v>
      </c>
      <c r="D14712">
        <v>294016</v>
      </c>
      <c r="E14712">
        <v>20661</v>
      </c>
      <c r="F14712" t="s">
        <v>25</v>
      </c>
      <c r="G14712" t="s">
        <v>1160</v>
      </c>
    </row>
    <row r="14713" spans="1:7" x14ac:dyDescent="0.25">
      <c r="A14713">
        <v>989980</v>
      </c>
      <c r="B14713">
        <v>468826</v>
      </c>
      <c r="C14713">
        <v>1</v>
      </c>
      <c r="D14713">
        <v>190297</v>
      </c>
      <c r="E14713">
        <v>10689</v>
      </c>
      <c r="F14713" t="s">
        <v>14</v>
      </c>
      <c r="G14713" t="s">
        <v>1211</v>
      </c>
    </row>
    <row r="14714" spans="1:7" x14ac:dyDescent="0.25">
      <c r="A14714">
        <v>11566038</v>
      </c>
      <c r="B14714">
        <v>1079137</v>
      </c>
      <c r="C14714">
        <v>1</v>
      </c>
      <c r="D14714">
        <v>260269</v>
      </c>
      <c r="E14714">
        <v>18951</v>
      </c>
      <c r="F14714" t="s">
        <v>688</v>
      </c>
      <c r="G14714" t="s">
        <v>1232</v>
      </c>
    </row>
    <row r="14715" spans="1:7" x14ac:dyDescent="0.25">
      <c r="A14715">
        <v>26607646</v>
      </c>
      <c r="B14715">
        <v>1836817</v>
      </c>
      <c r="C14715">
        <v>2</v>
      </c>
      <c r="D14715">
        <v>277472</v>
      </c>
      <c r="E14715">
        <v>21646</v>
      </c>
      <c r="F14715" t="s">
        <v>345</v>
      </c>
      <c r="G14715" t="s">
        <v>1168</v>
      </c>
    </row>
    <row r="14716" spans="1:7" x14ac:dyDescent="0.25">
      <c r="A14716">
        <v>6804758</v>
      </c>
      <c r="B14716">
        <v>699434</v>
      </c>
      <c r="C14716">
        <v>1</v>
      </c>
      <c r="D14716">
        <v>387028</v>
      </c>
      <c r="E14716">
        <v>21509</v>
      </c>
      <c r="F14716" t="s">
        <v>258</v>
      </c>
      <c r="G14716" t="s">
        <v>1168</v>
      </c>
    </row>
    <row r="14717" spans="1:7" x14ac:dyDescent="0.25">
      <c r="A14717">
        <v>26077023</v>
      </c>
      <c r="B14717">
        <v>857300</v>
      </c>
      <c r="C14717">
        <v>1</v>
      </c>
      <c r="D14717">
        <v>278563</v>
      </c>
      <c r="E14717">
        <v>7800</v>
      </c>
      <c r="F14717" t="s">
        <v>331</v>
      </c>
      <c r="G14717" t="s">
        <v>1176</v>
      </c>
    </row>
    <row r="14718" spans="1:7" x14ac:dyDescent="0.25">
      <c r="A14718">
        <v>26607619</v>
      </c>
      <c r="B14718">
        <v>1836817</v>
      </c>
      <c r="C14718">
        <v>2</v>
      </c>
      <c r="D14718">
        <v>277472</v>
      </c>
      <c r="E14718">
        <v>21646</v>
      </c>
      <c r="F14718" t="s">
        <v>345</v>
      </c>
      <c r="G14718" t="s">
        <v>1168</v>
      </c>
    </row>
    <row r="14719" spans="1:7" x14ac:dyDescent="0.25">
      <c r="A14719">
        <v>26648409</v>
      </c>
      <c r="B14719">
        <v>1829847</v>
      </c>
      <c r="C14719">
        <v>2</v>
      </c>
      <c r="D14719">
        <v>279195</v>
      </c>
      <c r="E14719">
        <v>22594</v>
      </c>
      <c r="F14719" t="s">
        <v>289</v>
      </c>
      <c r="G14719" t="s">
        <v>1182</v>
      </c>
    </row>
    <row r="14720" spans="1:7" x14ac:dyDescent="0.25">
      <c r="A14720">
        <v>1312023</v>
      </c>
      <c r="B14720">
        <v>1828559</v>
      </c>
      <c r="C14720">
        <v>1</v>
      </c>
      <c r="D14720">
        <v>6535</v>
      </c>
      <c r="E14720">
        <v>10689</v>
      </c>
      <c r="F14720" t="s">
        <v>14</v>
      </c>
      <c r="G14720" t="s">
        <v>1211</v>
      </c>
    </row>
    <row r="14721" spans="1:7" x14ac:dyDescent="0.25">
      <c r="A14721">
        <v>9992390</v>
      </c>
      <c r="B14721">
        <v>857727</v>
      </c>
      <c r="C14721">
        <v>2</v>
      </c>
      <c r="D14721">
        <v>278007</v>
      </c>
      <c r="E14721">
        <v>18282</v>
      </c>
      <c r="F14721" t="s">
        <v>179</v>
      </c>
      <c r="G14721" t="s">
        <v>1231</v>
      </c>
    </row>
    <row r="14722" spans="1:7" x14ac:dyDescent="0.25">
      <c r="A14722">
        <v>26000157</v>
      </c>
      <c r="B14722">
        <v>1658</v>
      </c>
      <c r="C14722">
        <v>1</v>
      </c>
      <c r="D14722">
        <v>335212</v>
      </c>
      <c r="E14722">
        <v>4900</v>
      </c>
      <c r="F14722" t="s">
        <v>577</v>
      </c>
      <c r="G14722" t="s">
        <v>1165</v>
      </c>
    </row>
    <row r="14723" spans="1:7" x14ac:dyDescent="0.25">
      <c r="A14723">
        <v>15112389</v>
      </c>
      <c r="B14723">
        <v>1252879</v>
      </c>
      <c r="C14723">
        <v>1</v>
      </c>
      <c r="D14723">
        <v>422675</v>
      </c>
      <c r="E14723">
        <v>1352</v>
      </c>
      <c r="F14723" t="s">
        <v>330</v>
      </c>
      <c r="G14723" t="s">
        <v>1185</v>
      </c>
    </row>
    <row r="14724" spans="1:7" x14ac:dyDescent="0.25">
      <c r="A14724">
        <v>3425469</v>
      </c>
      <c r="B14724">
        <v>113759</v>
      </c>
      <c r="C14724">
        <v>1</v>
      </c>
      <c r="D14724">
        <v>55158</v>
      </c>
      <c r="E14724">
        <v>11672</v>
      </c>
      <c r="F14724" t="s">
        <v>122</v>
      </c>
      <c r="G14724" t="s">
        <v>1195</v>
      </c>
    </row>
    <row r="14725" spans="1:7" x14ac:dyDescent="0.25">
      <c r="A14725">
        <v>20212565</v>
      </c>
      <c r="B14725">
        <v>29848</v>
      </c>
      <c r="C14725">
        <v>1</v>
      </c>
      <c r="D14725">
        <v>270040</v>
      </c>
      <c r="E14725">
        <v>23491</v>
      </c>
      <c r="F14725" t="s">
        <v>680</v>
      </c>
      <c r="G14725" t="s">
        <v>1221</v>
      </c>
    </row>
    <row r="14726" spans="1:7" x14ac:dyDescent="0.25">
      <c r="A14726">
        <v>7006544</v>
      </c>
      <c r="B14726">
        <v>852139</v>
      </c>
      <c r="C14726">
        <v>1</v>
      </c>
      <c r="D14726">
        <v>459705</v>
      </c>
      <c r="E14726">
        <v>371</v>
      </c>
      <c r="F14726" t="s">
        <v>692</v>
      </c>
      <c r="G14726" t="s">
        <v>1156</v>
      </c>
    </row>
    <row r="14727" spans="1:7" x14ac:dyDescent="0.25">
      <c r="A14727">
        <v>17744962</v>
      </c>
      <c r="B14727">
        <v>413704</v>
      </c>
      <c r="C14727">
        <v>1</v>
      </c>
      <c r="D14727">
        <v>264132</v>
      </c>
      <c r="E14727">
        <v>855</v>
      </c>
      <c r="F14727" t="s">
        <v>117</v>
      </c>
      <c r="G14727" t="s">
        <v>1184</v>
      </c>
    </row>
    <row r="14728" spans="1:7" x14ac:dyDescent="0.25">
      <c r="A14728">
        <v>10524753</v>
      </c>
      <c r="B14728">
        <v>413279</v>
      </c>
      <c r="C14728">
        <v>2</v>
      </c>
      <c r="D14728">
        <v>263048</v>
      </c>
      <c r="E14728">
        <v>867</v>
      </c>
      <c r="F14728" t="s">
        <v>143</v>
      </c>
      <c r="G14728" t="s">
        <v>1184</v>
      </c>
    </row>
    <row r="14729" spans="1:7" x14ac:dyDescent="0.25">
      <c r="A14729">
        <v>24902784</v>
      </c>
      <c r="B14729">
        <v>1659164</v>
      </c>
      <c r="C14729">
        <v>1</v>
      </c>
      <c r="D14729">
        <v>382249</v>
      </c>
      <c r="E14729">
        <v>21103</v>
      </c>
      <c r="F14729" t="s">
        <v>156</v>
      </c>
      <c r="G14729" t="s">
        <v>1168</v>
      </c>
    </row>
    <row r="14730" spans="1:7" x14ac:dyDescent="0.25">
      <c r="A14730">
        <v>15277443</v>
      </c>
      <c r="B14730">
        <v>189908</v>
      </c>
      <c r="C14730">
        <v>2</v>
      </c>
      <c r="D14730">
        <v>281062</v>
      </c>
      <c r="E14730">
        <v>12841</v>
      </c>
      <c r="F14730" t="s">
        <v>45</v>
      </c>
      <c r="G14730" t="s">
        <v>1200</v>
      </c>
    </row>
    <row r="14731" spans="1:7" x14ac:dyDescent="0.25">
      <c r="A14731">
        <v>10256609</v>
      </c>
      <c r="B14731">
        <v>308766</v>
      </c>
      <c r="C14731">
        <v>2</v>
      </c>
      <c r="D14731">
        <v>284490</v>
      </c>
      <c r="E14731">
        <v>16664</v>
      </c>
      <c r="F14731" t="s">
        <v>135</v>
      </c>
      <c r="G14731" t="s">
        <v>1212</v>
      </c>
    </row>
    <row r="14732" spans="1:7" x14ac:dyDescent="0.25">
      <c r="A14732">
        <v>26273456</v>
      </c>
      <c r="B14732">
        <v>23508</v>
      </c>
      <c r="C14732">
        <v>2</v>
      </c>
      <c r="D14732">
        <v>59940</v>
      </c>
      <c r="E14732">
        <v>10689</v>
      </c>
      <c r="F14732" t="s">
        <v>14</v>
      </c>
      <c r="G14732" t="s">
        <v>1211</v>
      </c>
    </row>
    <row r="14733" spans="1:7" x14ac:dyDescent="0.25">
      <c r="A14733">
        <v>20604088</v>
      </c>
      <c r="B14733">
        <v>303315</v>
      </c>
      <c r="C14733">
        <v>2</v>
      </c>
      <c r="D14733">
        <v>284445</v>
      </c>
      <c r="E14733">
        <v>16664</v>
      </c>
      <c r="F14733" t="s">
        <v>135</v>
      </c>
      <c r="G14733" t="s">
        <v>1212</v>
      </c>
    </row>
    <row r="14734" spans="1:7" x14ac:dyDescent="0.25">
      <c r="A14734">
        <v>21061447</v>
      </c>
      <c r="B14734">
        <v>1412827</v>
      </c>
      <c r="C14734">
        <v>2</v>
      </c>
      <c r="D14734">
        <v>271564</v>
      </c>
      <c r="E14734">
        <v>24463</v>
      </c>
      <c r="F14734" t="s">
        <v>139</v>
      </c>
      <c r="G14734" t="s">
        <v>1221</v>
      </c>
    </row>
    <row r="14735" spans="1:7" x14ac:dyDescent="0.25">
      <c r="A14735">
        <v>26648454</v>
      </c>
      <c r="B14735">
        <v>1829847</v>
      </c>
      <c r="C14735">
        <v>2</v>
      </c>
      <c r="D14735">
        <v>279195</v>
      </c>
      <c r="E14735">
        <v>22594</v>
      </c>
      <c r="F14735" t="s">
        <v>289</v>
      </c>
      <c r="G14735" t="s">
        <v>1182</v>
      </c>
    </row>
    <row r="14736" spans="1:7" x14ac:dyDescent="0.25">
      <c r="A14736">
        <v>26648552</v>
      </c>
      <c r="B14736">
        <v>1829847</v>
      </c>
      <c r="C14736">
        <v>2</v>
      </c>
      <c r="D14736">
        <v>279195</v>
      </c>
      <c r="E14736">
        <v>22594</v>
      </c>
      <c r="F14736" t="s">
        <v>289</v>
      </c>
      <c r="G14736" t="s">
        <v>1182</v>
      </c>
    </row>
    <row r="14737" spans="1:7" x14ac:dyDescent="0.25">
      <c r="A14737">
        <v>21068571</v>
      </c>
      <c r="B14737">
        <v>223387</v>
      </c>
      <c r="C14737">
        <v>1</v>
      </c>
      <c r="D14737">
        <v>280823</v>
      </c>
      <c r="E14737">
        <v>12401</v>
      </c>
      <c r="F14737" t="s">
        <v>332</v>
      </c>
      <c r="G14737" t="s">
        <v>1200</v>
      </c>
    </row>
    <row r="14738" spans="1:7" x14ac:dyDescent="0.25">
      <c r="A14738">
        <v>26119414</v>
      </c>
      <c r="B14738">
        <v>1828559</v>
      </c>
      <c r="C14738">
        <v>1</v>
      </c>
      <c r="D14738">
        <v>6535</v>
      </c>
      <c r="E14738">
        <v>10689</v>
      </c>
      <c r="F14738" t="s">
        <v>14</v>
      </c>
      <c r="G14738" t="s">
        <v>1211</v>
      </c>
    </row>
    <row r="14739" spans="1:7" x14ac:dyDescent="0.25">
      <c r="A14739">
        <v>26607577</v>
      </c>
      <c r="B14739">
        <v>1836817</v>
      </c>
      <c r="C14739">
        <v>2</v>
      </c>
      <c r="D14739">
        <v>277472</v>
      </c>
      <c r="E14739">
        <v>21646</v>
      </c>
      <c r="F14739" t="s">
        <v>345</v>
      </c>
      <c r="G14739" t="s">
        <v>1168</v>
      </c>
    </row>
    <row r="14740" spans="1:7" x14ac:dyDescent="0.25">
      <c r="A14740">
        <v>26000199</v>
      </c>
      <c r="B14740">
        <v>1658</v>
      </c>
      <c r="C14740">
        <v>1</v>
      </c>
      <c r="D14740">
        <v>335212</v>
      </c>
      <c r="E14740">
        <v>4900</v>
      </c>
      <c r="F14740" t="s">
        <v>577</v>
      </c>
      <c r="G14740" t="s">
        <v>1165</v>
      </c>
    </row>
    <row r="14741" spans="1:7" x14ac:dyDescent="0.25">
      <c r="A14741">
        <v>3591380</v>
      </c>
      <c r="B14741">
        <v>228126</v>
      </c>
      <c r="C14741">
        <v>1</v>
      </c>
      <c r="D14741">
        <v>188250</v>
      </c>
      <c r="E14741">
        <v>8439</v>
      </c>
      <c r="F14741" t="s">
        <v>27</v>
      </c>
      <c r="G14741" t="s">
        <v>1180</v>
      </c>
    </row>
    <row r="14742" spans="1:7" x14ac:dyDescent="0.25">
      <c r="A14742">
        <v>26619495</v>
      </c>
      <c r="B14742">
        <v>281661</v>
      </c>
      <c r="C14742">
        <v>1</v>
      </c>
      <c r="D14742">
        <v>278486</v>
      </c>
      <c r="E14742">
        <v>7891</v>
      </c>
      <c r="F14742" t="s">
        <v>681</v>
      </c>
      <c r="G14742" t="s">
        <v>1176</v>
      </c>
    </row>
    <row r="14743" spans="1:7" x14ac:dyDescent="0.25">
      <c r="A14743">
        <v>20204439</v>
      </c>
      <c r="B14743">
        <v>383938</v>
      </c>
      <c r="C14743">
        <v>2</v>
      </c>
      <c r="D14743">
        <v>263654</v>
      </c>
      <c r="E14743">
        <v>13328</v>
      </c>
      <c r="F14743" t="s">
        <v>24</v>
      </c>
      <c r="G14743" t="s">
        <v>1201</v>
      </c>
    </row>
    <row r="14744" spans="1:7" x14ac:dyDescent="0.25">
      <c r="A14744">
        <v>10244061</v>
      </c>
      <c r="B14744">
        <v>1028936</v>
      </c>
      <c r="C14744">
        <v>1</v>
      </c>
      <c r="D14744">
        <v>265294</v>
      </c>
      <c r="E14744">
        <v>1206</v>
      </c>
      <c r="F14744" t="s">
        <v>10</v>
      </c>
      <c r="G14744" t="s">
        <v>1184</v>
      </c>
    </row>
    <row r="14745" spans="1:7" x14ac:dyDescent="0.25">
      <c r="A14745">
        <v>22592305</v>
      </c>
      <c r="B14745">
        <v>1692019</v>
      </c>
      <c r="C14745">
        <v>2</v>
      </c>
      <c r="D14745">
        <v>282679</v>
      </c>
      <c r="E14745">
        <v>16195</v>
      </c>
      <c r="F14745" t="s">
        <v>239</v>
      </c>
      <c r="G14745" t="s">
        <v>1209</v>
      </c>
    </row>
    <row r="14746" spans="1:7" x14ac:dyDescent="0.25">
      <c r="A14746">
        <v>20548930</v>
      </c>
      <c r="B14746">
        <v>641303</v>
      </c>
      <c r="C14746">
        <v>1</v>
      </c>
      <c r="D14746">
        <v>289821</v>
      </c>
      <c r="E14746">
        <v>24996</v>
      </c>
      <c r="F14746" t="s">
        <v>202</v>
      </c>
      <c r="G14746" t="s">
        <v>1227</v>
      </c>
    </row>
    <row r="14747" spans="1:7" x14ac:dyDescent="0.25">
      <c r="A14747">
        <v>9946144</v>
      </c>
      <c r="B14747">
        <v>105564</v>
      </c>
      <c r="C14747">
        <v>1</v>
      </c>
      <c r="D14747">
        <v>187957</v>
      </c>
      <c r="E14747">
        <v>8427</v>
      </c>
      <c r="F14747" t="s">
        <v>47</v>
      </c>
      <c r="G14747" t="s">
        <v>1180</v>
      </c>
    </row>
    <row r="14748" spans="1:7" x14ac:dyDescent="0.25">
      <c r="A14748">
        <v>16513741</v>
      </c>
      <c r="B14748">
        <v>624300</v>
      </c>
      <c r="C14748">
        <v>1</v>
      </c>
      <c r="D14748">
        <v>347825</v>
      </c>
      <c r="E14748">
        <v>20756</v>
      </c>
      <c r="F14748" t="s">
        <v>362</v>
      </c>
      <c r="G14748" t="s">
        <v>1163</v>
      </c>
    </row>
    <row r="14749" spans="1:7" x14ac:dyDescent="0.25">
      <c r="A14749">
        <v>20819661</v>
      </c>
      <c r="B14749">
        <v>910697</v>
      </c>
      <c r="C14749">
        <v>2</v>
      </c>
      <c r="D14749">
        <v>175787</v>
      </c>
      <c r="E14749">
        <v>21646</v>
      </c>
      <c r="F14749" t="s">
        <v>345</v>
      </c>
      <c r="G14749" t="s">
        <v>1168</v>
      </c>
    </row>
    <row r="14750" spans="1:7" x14ac:dyDescent="0.25">
      <c r="A14750">
        <v>26547995</v>
      </c>
      <c r="B14750">
        <v>1322877</v>
      </c>
      <c r="C14750">
        <v>2</v>
      </c>
      <c r="D14750">
        <v>411132</v>
      </c>
      <c r="E14750">
        <v>16677</v>
      </c>
      <c r="F14750" t="s">
        <v>68</v>
      </c>
      <c r="G14750" t="s">
        <v>1214</v>
      </c>
    </row>
    <row r="14751" spans="1:7" x14ac:dyDescent="0.25">
      <c r="A14751">
        <v>9820887</v>
      </c>
      <c r="B14751">
        <v>107023</v>
      </c>
      <c r="C14751">
        <v>2</v>
      </c>
      <c r="D14751">
        <v>286419</v>
      </c>
      <c r="E14751">
        <v>18171</v>
      </c>
      <c r="F14751" t="s">
        <v>79</v>
      </c>
      <c r="G14751" t="s">
        <v>1226</v>
      </c>
    </row>
    <row r="14752" spans="1:7" x14ac:dyDescent="0.25">
      <c r="A14752">
        <v>1312045</v>
      </c>
      <c r="B14752">
        <v>1828559</v>
      </c>
      <c r="C14752">
        <v>1</v>
      </c>
      <c r="D14752">
        <v>6535</v>
      </c>
      <c r="E14752">
        <v>10689</v>
      </c>
      <c r="F14752" t="s">
        <v>14</v>
      </c>
      <c r="G14752" t="s">
        <v>1211</v>
      </c>
    </row>
    <row r="14753" spans="1:7" x14ac:dyDescent="0.25">
      <c r="A14753">
        <v>11565907</v>
      </c>
      <c r="B14753">
        <v>1079137</v>
      </c>
      <c r="C14753">
        <v>1</v>
      </c>
      <c r="D14753">
        <v>260269</v>
      </c>
      <c r="E14753">
        <v>18951</v>
      </c>
      <c r="F14753" t="s">
        <v>688</v>
      </c>
      <c r="G14753" t="s">
        <v>1232</v>
      </c>
    </row>
    <row r="14754" spans="1:7" x14ac:dyDescent="0.25">
      <c r="A14754">
        <v>17656954</v>
      </c>
      <c r="B14754">
        <v>128609</v>
      </c>
      <c r="C14754">
        <v>1</v>
      </c>
      <c r="D14754">
        <v>492600</v>
      </c>
      <c r="E14754">
        <v>14898</v>
      </c>
      <c r="F14754" t="s">
        <v>677</v>
      </c>
      <c r="G14754" t="s">
        <v>1205</v>
      </c>
    </row>
    <row r="14755" spans="1:7" x14ac:dyDescent="0.25">
      <c r="A14755">
        <v>21485758</v>
      </c>
      <c r="B14755">
        <v>989749</v>
      </c>
      <c r="C14755">
        <v>1</v>
      </c>
      <c r="D14755">
        <v>109616</v>
      </c>
      <c r="E14755">
        <v>13659</v>
      </c>
      <c r="F14755" t="s">
        <v>383</v>
      </c>
      <c r="G14755" t="s">
        <v>1202</v>
      </c>
    </row>
    <row r="14756" spans="1:7" x14ac:dyDescent="0.25">
      <c r="A14756">
        <v>20639924</v>
      </c>
      <c r="B14756">
        <v>108611</v>
      </c>
      <c r="C14756">
        <v>1</v>
      </c>
      <c r="D14756">
        <v>48119</v>
      </c>
      <c r="E14756">
        <v>21795</v>
      </c>
      <c r="F14756" t="s">
        <v>567</v>
      </c>
      <c r="G14756" t="s">
        <v>1168</v>
      </c>
    </row>
    <row r="14757" spans="1:7" x14ac:dyDescent="0.25">
      <c r="A14757">
        <v>15112035</v>
      </c>
      <c r="B14757">
        <v>1252879</v>
      </c>
      <c r="C14757">
        <v>1</v>
      </c>
      <c r="D14757">
        <v>422675</v>
      </c>
      <c r="E14757">
        <v>1352</v>
      </c>
      <c r="F14757" t="s">
        <v>330</v>
      </c>
      <c r="G14757" t="s">
        <v>1185</v>
      </c>
    </row>
    <row r="14758" spans="1:7" x14ac:dyDescent="0.25">
      <c r="A14758">
        <v>6900708</v>
      </c>
      <c r="B14758">
        <v>107023</v>
      </c>
      <c r="C14758">
        <v>2</v>
      </c>
      <c r="D14758">
        <v>286419</v>
      </c>
      <c r="E14758">
        <v>18171</v>
      </c>
      <c r="F14758" t="s">
        <v>79</v>
      </c>
      <c r="G14758" t="s">
        <v>1226</v>
      </c>
    </row>
    <row r="14759" spans="1:7" x14ac:dyDescent="0.25">
      <c r="A14759">
        <v>20205304</v>
      </c>
      <c r="B14759">
        <v>234469</v>
      </c>
      <c r="C14759">
        <v>1</v>
      </c>
      <c r="D14759">
        <v>283718</v>
      </c>
      <c r="E14759">
        <v>9774</v>
      </c>
      <c r="F14759" t="s">
        <v>174</v>
      </c>
      <c r="G14759" t="s">
        <v>1210</v>
      </c>
    </row>
    <row r="14760" spans="1:7" x14ac:dyDescent="0.25">
      <c r="A14760">
        <v>26586702</v>
      </c>
      <c r="B14760">
        <v>1836369</v>
      </c>
      <c r="C14760">
        <v>1</v>
      </c>
      <c r="D14760">
        <v>188261</v>
      </c>
      <c r="E14760">
        <v>8439</v>
      </c>
      <c r="F14760" t="s">
        <v>27</v>
      </c>
      <c r="G14760" t="s">
        <v>1180</v>
      </c>
    </row>
    <row r="14761" spans="1:7" x14ac:dyDescent="0.25">
      <c r="A14761">
        <v>7652863</v>
      </c>
      <c r="B14761">
        <v>304352</v>
      </c>
      <c r="C14761">
        <v>2</v>
      </c>
      <c r="D14761">
        <v>77427</v>
      </c>
      <c r="E14761">
        <v>5897</v>
      </c>
      <c r="F14761" t="s">
        <v>77</v>
      </c>
      <c r="G14761" t="s">
        <v>1167</v>
      </c>
    </row>
    <row r="14762" spans="1:7" x14ac:dyDescent="0.25">
      <c r="A14762">
        <v>20164927</v>
      </c>
      <c r="B14762">
        <v>902807</v>
      </c>
      <c r="C14762">
        <v>2</v>
      </c>
      <c r="D14762">
        <v>211292</v>
      </c>
      <c r="E14762">
        <v>1923</v>
      </c>
      <c r="F14762" t="s">
        <v>311</v>
      </c>
      <c r="G14762" t="s">
        <v>1185</v>
      </c>
    </row>
    <row r="14763" spans="1:7" x14ac:dyDescent="0.25">
      <c r="A14763">
        <v>12691315</v>
      </c>
      <c r="B14763">
        <v>371585</v>
      </c>
      <c r="C14763">
        <v>1</v>
      </c>
      <c r="D14763">
        <v>266374</v>
      </c>
      <c r="E14763">
        <v>15004</v>
      </c>
      <c r="F14763" t="s">
        <v>127</v>
      </c>
      <c r="G14763" t="s">
        <v>1205</v>
      </c>
    </row>
    <row r="14764" spans="1:7" x14ac:dyDescent="0.25">
      <c r="A14764">
        <v>20639878</v>
      </c>
      <c r="B14764">
        <v>108611</v>
      </c>
      <c r="C14764">
        <v>1</v>
      </c>
      <c r="D14764">
        <v>48119</v>
      </c>
      <c r="E14764">
        <v>21795</v>
      </c>
      <c r="F14764" t="s">
        <v>567</v>
      </c>
      <c r="G14764" t="s">
        <v>1168</v>
      </c>
    </row>
    <row r="14765" spans="1:7" x14ac:dyDescent="0.25">
      <c r="A14765">
        <v>26463330</v>
      </c>
      <c r="B14765">
        <v>1485036</v>
      </c>
      <c r="C14765">
        <v>2</v>
      </c>
      <c r="D14765">
        <v>291946</v>
      </c>
      <c r="E14765">
        <v>18450</v>
      </c>
      <c r="F14765" t="s">
        <v>242</v>
      </c>
      <c r="G14765" t="s">
        <v>1228</v>
      </c>
    </row>
    <row r="14766" spans="1:7" x14ac:dyDescent="0.25">
      <c r="A14766">
        <v>11565969</v>
      </c>
      <c r="B14766">
        <v>1079137</v>
      </c>
      <c r="C14766">
        <v>1</v>
      </c>
      <c r="D14766">
        <v>260269</v>
      </c>
      <c r="E14766">
        <v>18951</v>
      </c>
      <c r="F14766" t="s">
        <v>688</v>
      </c>
      <c r="G14766" t="s">
        <v>1232</v>
      </c>
    </row>
    <row r="14767" spans="1:7" x14ac:dyDescent="0.25">
      <c r="A14767">
        <v>6696414</v>
      </c>
      <c r="B14767">
        <v>107023</v>
      </c>
      <c r="C14767">
        <v>2</v>
      </c>
      <c r="D14767">
        <v>286419</v>
      </c>
      <c r="E14767">
        <v>18171</v>
      </c>
      <c r="F14767" t="s">
        <v>79</v>
      </c>
      <c r="G14767" t="s">
        <v>1226</v>
      </c>
    </row>
    <row r="14768" spans="1:7" x14ac:dyDescent="0.25">
      <c r="A14768">
        <v>2578608</v>
      </c>
      <c r="B14768">
        <v>1828559</v>
      </c>
      <c r="C14768">
        <v>1</v>
      </c>
      <c r="D14768">
        <v>6535</v>
      </c>
      <c r="E14768">
        <v>10689</v>
      </c>
      <c r="F14768" t="s">
        <v>14</v>
      </c>
      <c r="G14768" t="s">
        <v>1211</v>
      </c>
    </row>
    <row r="14769" spans="1:7" x14ac:dyDescent="0.25">
      <c r="A14769">
        <v>5692590</v>
      </c>
      <c r="B14769">
        <v>123545</v>
      </c>
      <c r="C14769">
        <v>1</v>
      </c>
      <c r="D14769">
        <v>60434</v>
      </c>
      <c r="E14769">
        <v>8293</v>
      </c>
      <c r="F14769" t="s">
        <v>57</v>
      </c>
      <c r="G14769" t="s">
        <v>1180</v>
      </c>
    </row>
    <row r="14770" spans="1:7" x14ac:dyDescent="0.25">
      <c r="A14770">
        <v>9846069</v>
      </c>
      <c r="B14770">
        <v>688538</v>
      </c>
      <c r="C14770">
        <v>2</v>
      </c>
      <c r="D14770">
        <v>459876</v>
      </c>
      <c r="E14770">
        <v>336</v>
      </c>
      <c r="F14770" t="s">
        <v>690</v>
      </c>
      <c r="G14770" t="s">
        <v>1156</v>
      </c>
    </row>
    <row r="14771" spans="1:7" x14ac:dyDescent="0.25">
      <c r="A14771">
        <v>24454577</v>
      </c>
      <c r="B14771">
        <v>1033536</v>
      </c>
      <c r="C14771">
        <v>1</v>
      </c>
      <c r="D14771">
        <v>188343</v>
      </c>
      <c r="E14771">
        <v>8293</v>
      </c>
      <c r="F14771" t="s">
        <v>57</v>
      </c>
      <c r="G14771" t="s">
        <v>1180</v>
      </c>
    </row>
    <row r="14772" spans="1:7" x14ac:dyDescent="0.25">
      <c r="A14772">
        <v>21061411</v>
      </c>
      <c r="B14772">
        <v>1412827</v>
      </c>
      <c r="C14772">
        <v>2</v>
      </c>
      <c r="D14772">
        <v>271564</v>
      </c>
      <c r="E14772">
        <v>24463</v>
      </c>
      <c r="F14772" t="s">
        <v>139</v>
      </c>
      <c r="G14772" t="s">
        <v>1221</v>
      </c>
    </row>
    <row r="14773" spans="1:7" x14ac:dyDescent="0.25">
      <c r="A14773">
        <v>26456222</v>
      </c>
      <c r="B14773">
        <v>627813</v>
      </c>
      <c r="C14773">
        <v>1</v>
      </c>
      <c r="D14773">
        <v>188975</v>
      </c>
      <c r="E14773">
        <v>12121</v>
      </c>
      <c r="F14773" t="s">
        <v>308</v>
      </c>
      <c r="G14773" t="s">
        <v>1199</v>
      </c>
    </row>
    <row r="14774" spans="1:7" x14ac:dyDescent="0.25">
      <c r="A14774">
        <v>20180903</v>
      </c>
      <c r="B14774">
        <v>36509</v>
      </c>
      <c r="C14774">
        <v>1</v>
      </c>
      <c r="D14774">
        <v>286426</v>
      </c>
      <c r="E14774">
        <v>18171</v>
      </c>
      <c r="F14774" t="s">
        <v>79</v>
      </c>
      <c r="G14774" t="s">
        <v>1226</v>
      </c>
    </row>
    <row r="14775" spans="1:7" x14ac:dyDescent="0.25">
      <c r="A14775">
        <v>13627512</v>
      </c>
      <c r="B14775">
        <v>1169101</v>
      </c>
      <c r="C14775">
        <v>1</v>
      </c>
      <c r="D14775">
        <v>172060</v>
      </c>
      <c r="E14775">
        <v>21792</v>
      </c>
      <c r="F14775" t="s">
        <v>188</v>
      </c>
      <c r="G14775" t="s">
        <v>1168</v>
      </c>
    </row>
    <row r="14776" spans="1:7" x14ac:dyDescent="0.25">
      <c r="A14776">
        <v>26000143</v>
      </c>
      <c r="B14776">
        <v>1658</v>
      </c>
      <c r="C14776">
        <v>1</v>
      </c>
      <c r="D14776">
        <v>335212</v>
      </c>
      <c r="E14776">
        <v>4900</v>
      </c>
      <c r="F14776" t="s">
        <v>577</v>
      </c>
      <c r="G14776" t="s">
        <v>1165</v>
      </c>
    </row>
    <row r="14777" spans="1:7" x14ac:dyDescent="0.25">
      <c r="A14777">
        <v>26607872</v>
      </c>
      <c r="B14777">
        <v>1836817</v>
      </c>
      <c r="C14777">
        <v>2</v>
      </c>
      <c r="D14777">
        <v>277472</v>
      </c>
      <c r="E14777">
        <v>21646</v>
      </c>
      <c r="F14777" t="s">
        <v>345</v>
      </c>
      <c r="G14777" t="s">
        <v>1168</v>
      </c>
    </row>
    <row r="14778" spans="1:7" x14ac:dyDescent="0.25">
      <c r="A14778">
        <v>10243852</v>
      </c>
      <c r="B14778">
        <v>1028936</v>
      </c>
      <c r="C14778">
        <v>1</v>
      </c>
      <c r="D14778">
        <v>265294</v>
      </c>
      <c r="E14778">
        <v>1206</v>
      </c>
      <c r="F14778" t="s">
        <v>10</v>
      </c>
      <c r="G14778" t="s">
        <v>1184</v>
      </c>
    </row>
    <row r="14779" spans="1:7" x14ac:dyDescent="0.25">
      <c r="A14779">
        <v>24454560</v>
      </c>
      <c r="B14779">
        <v>1033536</v>
      </c>
      <c r="C14779">
        <v>1</v>
      </c>
      <c r="D14779">
        <v>188343</v>
      </c>
      <c r="E14779">
        <v>8293</v>
      </c>
      <c r="F14779" t="s">
        <v>57</v>
      </c>
      <c r="G14779" t="s">
        <v>1180</v>
      </c>
    </row>
    <row r="14780" spans="1:7" x14ac:dyDescent="0.25">
      <c r="A14780">
        <v>21485765</v>
      </c>
      <c r="B14780">
        <v>989749</v>
      </c>
      <c r="C14780">
        <v>1</v>
      </c>
      <c r="D14780">
        <v>109616</v>
      </c>
      <c r="E14780">
        <v>13659</v>
      </c>
      <c r="F14780" t="s">
        <v>383</v>
      </c>
      <c r="G14780" t="s">
        <v>1202</v>
      </c>
    </row>
    <row r="14781" spans="1:7" x14ac:dyDescent="0.25">
      <c r="A14781">
        <v>26607382</v>
      </c>
      <c r="B14781">
        <v>1836817</v>
      </c>
      <c r="C14781">
        <v>2</v>
      </c>
      <c r="D14781">
        <v>277472</v>
      </c>
      <c r="E14781">
        <v>21646</v>
      </c>
      <c r="F14781" t="s">
        <v>345</v>
      </c>
      <c r="G14781" t="s">
        <v>1168</v>
      </c>
    </row>
    <row r="14782" spans="1:7" x14ac:dyDescent="0.25">
      <c r="A14782">
        <v>8930383</v>
      </c>
      <c r="B14782">
        <v>953316</v>
      </c>
      <c r="C14782">
        <v>1</v>
      </c>
      <c r="D14782">
        <v>290925</v>
      </c>
      <c r="E14782">
        <v>2130</v>
      </c>
      <c r="F14782" t="s">
        <v>497</v>
      </c>
      <c r="G14782" t="s">
        <v>1206</v>
      </c>
    </row>
    <row r="14783" spans="1:7" x14ac:dyDescent="0.25">
      <c r="A14783">
        <v>26607752</v>
      </c>
      <c r="B14783">
        <v>1836817</v>
      </c>
      <c r="C14783">
        <v>2</v>
      </c>
      <c r="D14783">
        <v>277472</v>
      </c>
      <c r="E14783">
        <v>21646</v>
      </c>
      <c r="F14783" t="s">
        <v>345</v>
      </c>
      <c r="G14783" t="s">
        <v>1168</v>
      </c>
    </row>
    <row r="14784" spans="1:7" x14ac:dyDescent="0.25">
      <c r="A14784">
        <v>24454488</v>
      </c>
      <c r="B14784">
        <v>1033536</v>
      </c>
      <c r="C14784">
        <v>1</v>
      </c>
      <c r="D14784">
        <v>188343</v>
      </c>
      <c r="E14784">
        <v>8293</v>
      </c>
      <c r="F14784" t="s">
        <v>57</v>
      </c>
      <c r="G14784" t="s">
        <v>1180</v>
      </c>
    </row>
    <row r="14785" spans="1:7" x14ac:dyDescent="0.25">
      <c r="A14785">
        <v>26000029</v>
      </c>
      <c r="B14785">
        <v>1658</v>
      </c>
      <c r="C14785">
        <v>1</v>
      </c>
      <c r="D14785">
        <v>335212</v>
      </c>
      <c r="E14785">
        <v>4900</v>
      </c>
      <c r="F14785" t="s">
        <v>577</v>
      </c>
      <c r="G14785" t="s">
        <v>1165</v>
      </c>
    </row>
    <row r="14786" spans="1:7" x14ac:dyDescent="0.25">
      <c r="A14786">
        <v>14171853</v>
      </c>
      <c r="B14786">
        <v>1197402</v>
      </c>
      <c r="C14786">
        <v>2</v>
      </c>
      <c r="D14786">
        <v>28049</v>
      </c>
      <c r="E14786">
        <v>18598</v>
      </c>
      <c r="F14786" t="s">
        <v>436</v>
      </c>
      <c r="G14786" t="s">
        <v>1228</v>
      </c>
    </row>
    <row r="14787" spans="1:7" x14ac:dyDescent="0.25">
      <c r="A14787">
        <v>26119442</v>
      </c>
      <c r="B14787">
        <v>1828559</v>
      </c>
      <c r="C14787">
        <v>1</v>
      </c>
      <c r="D14787">
        <v>6535</v>
      </c>
      <c r="E14787">
        <v>10689</v>
      </c>
      <c r="F14787" t="s">
        <v>14</v>
      </c>
      <c r="G14787" t="s">
        <v>1211</v>
      </c>
    </row>
    <row r="14788" spans="1:7" x14ac:dyDescent="0.25">
      <c r="A14788">
        <v>26579829</v>
      </c>
      <c r="B14788">
        <v>1836271</v>
      </c>
      <c r="C14788">
        <v>1</v>
      </c>
      <c r="D14788">
        <v>277599</v>
      </c>
      <c r="E14788">
        <v>21103</v>
      </c>
      <c r="F14788" t="s">
        <v>156</v>
      </c>
      <c r="G14788" t="s">
        <v>1168</v>
      </c>
    </row>
    <row r="14789" spans="1:7" x14ac:dyDescent="0.25">
      <c r="A14789">
        <v>26571995</v>
      </c>
      <c r="B14789">
        <v>1784634</v>
      </c>
      <c r="C14789">
        <v>2</v>
      </c>
      <c r="D14789">
        <v>277604</v>
      </c>
      <c r="E14789">
        <v>21103</v>
      </c>
      <c r="F14789" t="s">
        <v>156</v>
      </c>
      <c r="G14789" t="s">
        <v>1168</v>
      </c>
    </row>
    <row r="14790" spans="1:7" x14ac:dyDescent="0.25">
      <c r="A14790">
        <v>9831483</v>
      </c>
      <c r="B14790">
        <v>910268</v>
      </c>
      <c r="C14790">
        <v>1</v>
      </c>
      <c r="D14790">
        <v>284491</v>
      </c>
      <c r="E14790">
        <v>16664</v>
      </c>
      <c r="F14790" t="s">
        <v>135</v>
      </c>
      <c r="G14790" t="s">
        <v>1212</v>
      </c>
    </row>
    <row r="14791" spans="1:7" x14ac:dyDescent="0.25">
      <c r="A14791">
        <v>6111715</v>
      </c>
      <c r="B14791">
        <v>92174</v>
      </c>
      <c r="C14791">
        <v>1</v>
      </c>
      <c r="D14791">
        <v>262036</v>
      </c>
      <c r="E14791">
        <v>855</v>
      </c>
      <c r="F14791" t="s">
        <v>117</v>
      </c>
      <c r="G14791" t="s">
        <v>1184</v>
      </c>
    </row>
    <row r="14792" spans="1:7" x14ac:dyDescent="0.25">
      <c r="A14792">
        <v>13510524</v>
      </c>
      <c r="B14792">
        <v>413704</v>
      </c>
      <c r="C14792">
        <v>2</v>
      </c>
      <c r="D14792">
        <v>264132</v>
      </c>
      <c r="E14792">
        <v>855</v>
      </c>
      <c r="F14792" t="s">
        <v>117</v>
      </c>
      <c r="G14792" t="s">
        <v>1184</v>
      </c>
    </row>
    <row r="14793" spans="1:7" x14ac:dyDescent="0.25">
      <c r="A14793">
        <v>26273667</v>
      </c>
      <c r="B14793">
        <v>23508</v>
      </c>
      <c r="C14793">
        <v>2</v>
      </c>
      <c r="D14793">
        <v>59940</v>
      </c>
      <c r="E14793">
        <v>10689</v>
      </c>
      <c r="F14793" t="s">
        <v>14</v>
      </c>
      <c r="G14793" t="s">
        <v>1211</v>
      </c>
    </row>
    <row r="14794" spans="1:7" x14ac:dyDescent="0.25">
      <c r="A14794">
        <v>26476164</v>
      </c>
      <c r="B14794">
        <v>1757955</v>
      </c>
      <c r="C14794">
        <v>1</v>
      </c>
      <c r="D14794">
        <v>289274</v>
      </c>
      <c r="E14794">
        <v>24807</v>
      </c>
      <c r="F14794" t="s">
        <v>52</v>
      </c>
      <c r="G14794" t="s">
        <v>1227</v>
      </c>
    </row>
    <row r="14795" spans="1:7" x14ac:dyDescent="0.25">
      <c r="A14795">
        <v>21282303</v>
      </c>
      <c r="B14795">
        <v>1243254</v>
      </c>
      <c r="C14795">
        <v>1</v>
      </c>
      <c r="D14795">
        <v>70960</v>
      </c>
      <c r="E14795">
        <v>15003</v>
      </c>
      <c r="F14795" t="s">
        <v>35</v>
      </c>
      <c r="G14795" t="s">
        <v>1205</v>
      </c>
    </row>
    <row r="14796" spans="1:7" x14ac:dyDescent="0.25">
      <c r="A14796">
        <v>26601957</v>
      </c>
      <c r="B14796">
        <v>1836710</v>
      </c>
      <c r="C14796">
        <v>2</v>
      </c>
      <c r="D14796">
        <v>289270</v>
      </c>
      <c r="E14796">
        <v>24807</v>
      </c>
      <c r="F14796" t="s">
        <v>52</v>
      </c>
      <c r="G14796" t="s">
        <v>1227</v>
      </c>
    </row>
    <row r="14797" spans="1:7" x14ac:dyDescent="0.25">
      <c r="A14797">
        <v>20383536</v>
      </c>
      <c r="B14797">
        <v>40593</v>
      </c>
      <c r="C14797">
        <v>2</v>
      </c>
      <c r="D14797">
        <v>286424</v>
      </c>
      <c r="E14797">
        <v>18171</v>
      </c>
      <c r="F14797" t="s">
        <v>79</v>
      </c>
      <c r="G14797" t="s">
        <v>1226</v>
      </c>
    </row>
    <row r="14798" spans="1:7" x14ac:dyDescent="0.25">
      <c r="A14798">
        <v>5692601</v>
      </c>
      <c r="B14798">
        <v>123545</v>
      </c>
      <c r="C14798">
        <v>1</v>
      </c>
      <c r="D14798">
        <v>60434</v>
      </c>
      <c r="E14798">
        <v>8293</v>
      </c>
      <c r="F14798" t="s">
        <v>57</v>
      </c>
      <c r="G14798" t="s">
        <v>1180</v>
      </c>
    </row>
    <row r="14799" spans="1:7" x14ac:dyDescent="0.25">
      <c r="A14799">
        <v>25982676</v>
      </c>
      <c r="B14799">
        <v>40593</v>
      </c>
      <c r="C14799">
        <v>2</v>
      </c>
      <c r="D14799">
        <v>286424</v>
      </c>
      <c r="E14799">
        <v>18171</v>
      </c>
      <c r="F14799" t="s">
        <v>79</v>
      </c>
      <c r="G14799" t="s">
        <v>1226</v>
      </c>
    </row>
    <row r="14800" spans="1:7" x14ac:dyDescent="0.25">
      <c r="A14800">
        <v>15104500</v>
      </c>
      <c r="B14800">
        <v>1180217</v>
      </c>
      <c r="C14800">
        <v>1</v>
      </c>
      <c r="D14800">
        <v>256688</v>
      </c>
      <c r="E14800">
        <v>20991</v>
      </c>
      <c r="F14800" t="s">
        <v>137</v>
      </c>
      <c r="G14800" t="s">
        <v>1163</v>
      </c>
    </row>
    <row r="14801" spans="1:7" x14ac:dyDescent="0.25">
      <c r="A14801">
        <v>26225032</v>
      </c>
      <c r="B14801">
        <v>843999</v>
      </c>
      <c r="C14801">
        <v>1</v>
      </c>
      <c r="D14801">
        <v>173186</v>
      </c>
      <c r="E14801">
        <v>10854</v>
      </c>
      <c r="F14801" t="s">
        <v>539</v>
      </c>
      <c r="G14801" t="s">
        <v>1189</v>
      </c>
    </row>
    <row r="14802" spans="1:7" x14ac:dyDescent="0.25">
      <c r="A14802">
        <v>26167724</v>
      </c>
      <c r="B14802">
        <v>843999</v>
      </c>
      <c r="C14802">
        <v>1</v>
      </c>
      <c r="D14802">
        <v>173186</v>
      </c>
      <c r="E14802">
        <v>10854</v>
      </c>
      <c r="F14802" t="s">
        <v>539</v>
      </c>
      <c r="G14802" t="s">
        <v>1189</v>
      </c>
    </row>
    <row r="14803" spans="1:7" x14ac:dyDescent="0.25">
      <c r="A14803">
        <v>21329825</v>
      </c>
      <c r="B14803">
        <v>17545</v>
      </c>
      <c r="C14803">
        <v>2</v>
      </c>
      <c r="D14803">
        <v>294229</v>
      </c>
      <c r="E14803">
        <v>20638</v>
      </c>
      <c r="F14803" t="s">
        <v>218</v>
      </c>
      <c r="G14803" t="s">
        <v>1160</v>
      </c>
    </row>
    <row r="14804" spans="1:7" x14ac:dyDescent="0.25">
      <c r="A14804">
        <v>10194424</v>
      </c>
      <c r="B14804">
        <v>36443</v>
      </c>
      <c r="C14804">
        <v>1</v>
      </c>
      <c r="D14804">
        <v>281234</v>
      </c>
      <c r="E14804">
        <v>12841</v>
      </c>
      <c r="F14804" t="s">
        <v>45</v>
      </c>
      <c r="G14804" t="s">
        <v>1200</v>
      </c>
    </row>
    <row r="14805" spans="1:7" x14ac:dyDescent="0.25">
      <c r="A14805">
        <v>18785000</v>
      </c>
      <c r="B14805">
        <v>1481703</v>
      </c>
      <c r="C14805">
        <v>1</v>
      </c>
      <c r="D14805">
        <v>292358</v>
      </c>
      <c r="E14805">
        <v>18596</v>
      </c>
      <c r="F14805" t="s">
        <v>155</v>
      </c>
      <c r="G14805" t="s">
        <v>1228</v>
      </c>
    </row>
    <row r="14806" spans="1:7" x14ac:dyDescent="0.25">
      <c r="A14806">
        <v>8931784</v>
      </c>
      <c r="B14806">
        <v>953403</v>
      </c>
      <c r="C14806">
        <v>1</v>
      </c>
      <c r="D14806">
        <v>290925</v>
      </c>
      <c r="E14806">
        <v>2130</v>
      </c>
      <c r="F14806" t="s">
        <v>497</v>
      </c>
      <c r="G14806" t="s">
        <v>1206</v>
      </c>
    </row>
    <row r="14807" spans="1:7" x14ac:dyDescent="0.25">
      <c r="A14807">
        <v>984959</v>
      </c>
      <c r="B14807">
        <v>468826</v>
      </c>
      <c r="C14807">
        <v>1</v>
      </c>
      <c r="D14807">
        <v>190297</v>
      </c>
      <c r="E14807">
        <v>10689</v>
      </c>
      <c r="F14807" t="s">
        <v>14</v>
      </c>
      <c r="G14807" t="s">
        <v>1211</v>
      </c>
    </row>
    <row r="14808" spans="1:7" x14ac:dyDescent="0.25">
      <c r="A14808">
        <v>24902779</v>
      </c>
      <c r="B14808">
        <v>1659164</v>
      </c>
      <c r="C14808">
        <v>1</v>
      </c>
      <c r="D14808">
        <v>382249</v>
      </c>
      <c r="E14808">
        <v>21103</v>
      </c>
      <c r="F14808" t="s">
        <v>156</v>
      </c>
      <c r="G14808" t="s">
        <v>1168</v>
      </c>
    </row>
    <row r="14809" spans="1:7" x14ac:dyDescent="0.25">
      <c r="A14809">
        <v>26108744</v>
      </c>
      <c r="B14809">
        <v>843999</v>
      </c>
      <c r="C14809">
        <v>1</v>
      </c>
      <c r="D14809">
        <v>173186</v>
      </c>
      <c r="E14809">
        <v>10854</v>
      </c>
      <c r="F14809" t="s">
        <v>539</v>
      </c>
      <c r="G14809" t="s">
        <v>1189</v>
      </c>
    </row>
    <row r="14810" spans="1:7" x14ac:dyDescent="0.25">
      <c r="A14810">
        <v>22324166</v>
      </c>
      <c r="B14810">
        <v>1675848</v>
      </c>
      <c r="C14810">
        <v>1</v>
      </c>
      <c r="D14810">
        <v>188254</v>
      </c>
      <c r="E14810">
        <v>8439</v>
      </c>
      <c r="F14810" t="s">
        <v>27</v>
      </c>
      <c r="G14810" t="s">
        <v>1180</v>
      </c>
    </row>
    <row r="14811" spans="1:7" x14ac:dyDescent="0.25">
      <c r="A14811">
        <v>25898931</v>
      </c>
      <c r="B14811">
        <v>15925</v>
      </c>
      <c r="C14811">
        <v>1</v>
      </c>
      <c r="D14811">
        <v>271429</v>
      </c>
      <c r="E14811">
        <v>16780</v>
      </c>
      <c r="F14811" t="s">
        <v>485</v>
      </c>
      <c r="G14811" t="s">
        <v>1215</v>
      </c>
    </row>
    <row r="14812" spans="1:7" x14ac:dyDescent="0.25">
      <c r="A14812">
        <v>26273697</v>
      </c>
      <c r="B14812">
        <v>23508</v>
      </c>
      <c r="C14812">
        <v>2</v>
      </c>
      <c r="D14812">
        <v>59940</v>
      </c>
      <c r="E14812">
        <v>10689</v>
      </c>
      <c r="F14812" t="s">
        <v>14</v>
      </c>
      <c r="G14812" t="s">
        <v>1211</v>
      </c>
    </row>
    <row r="14813" spans="1:7" x14ac:dyDescent="0.25">
      <c r="A14813">
        <v>26070978</v>
      </c>
      <c r="B14813">
        <v>702201</v>
      </c>
      <c r="C14813">
        <v>1</v>
      </c>
      <c r="D14813">
        <v>277716</v>
      </c>
      <c r="E14813">
        <v>21571</v>
      </c>
      <c r="F14813" t="s">
        <v>152</v>
      </c>
      <c r="G14813" t="s">
        <v>1168</v>
      </c>
    </row>
    <row r="14814" spans="1:7" x14ac:dyDescent="0.25">
      <c r="A14814">
        <v>13219613</v>
      </c>
      <c r="B14814">
        <v>155255</v>
      </c>
      <c r="C14814">
        <v>1</v>
      </c>
      <c r="D14814">
        <v>294037</v>
      </c>
      <c r="E14814">
        <v>20661</v>
      </c>
      <c r="F14814" t="s">
        <v>25</v>
      </c>
      <c r="G14814" t="s">
        <v>1160</v>
      </c>
    </row>
    <row r="14815" spans="1:7" x14ac:dyDescent="0.25">
      <c r="A14815">
        <v>26550947</v>
      </c>
      <c r="B14815">
        <v>245030</v>
      </c>
      <c r="C14815">
        <v>1</v>
      </c>
      <c r="D14815">
        <v>289821</v>
      </c>
      <c r="E14815">
        <v>24996</v>
      </c>
      <c r="F14815" t="s">
        <v>202</v>
      </c>
      <c r="G14815" t="s">
        <v>1227</v>
      </c>
    </row>
    <row r="14816" spans="1:7" x14ac:dyDescent="0.25">
      <c r="A14816">
        <v>26119508</v>
      </c>
      <c r="B14816">
        <v>1828559</v>
      </c>
      <c r="C14816">
        <v>1</v>
      </c>
      <c r="D14816">
        <v>6535</v>
      </c>
      <c r="E14816">
        <v>10689</v>
      </c>
      <c r="F14816" t="s">
        <v>14</v>
      </c>
      <c r="G14816" t="s">
        <v>1211</v>
      </c>
    </row>
    <row r="14817" spans="1:7" x14ac:dyDescent="0.25">
      <c r="A14817">
        <v>26273557</v>
      </c>
      <c r="B14817">
        <v>23508</v>
      </c>
      <c r="C14817">
        <v>2</v>
      </c>
      <c r="D14817">
        <v>59940</v>
      </c>
      <c r="E14817">
        <v>10689</v>
      </c>
      <c r="F14817" t="s">
        <v>14</v>
      </c>
      <c r="G14817" t="s">
        <v>1211</v>
      </c>
    </row>
    <row r="14818" spans="1:7" x14ac:dyDescent="0.25">
      <c r="A14818">
        <v>26233949</v>
      </c>
      <c r="B14818">
        <v>400145</v>
      </c>
      <c r="C14818">
        <v>2</v>
      </c>
      <c r="D14818">
        <v>291363</v>
      </c>
      <c r="E14818">
        <v>18398</v>
      </c>
      <c r="F14818" t="s">
        <v>73</v>
      </c>
      <c r="G14818" t="s">
        <v>1228</v>
      </c>
    </row>
    <row r="14819" spans="1:7" x14ac:dyDescent="0.25">
      <c r="A14819">
        <v>11565916</v>
      </c>
      <c r="B14819">
        <v>1079137</v>
      </c>
      <c r="C14819">
        <v>1</v>
      </c>
      <c r="D14819">
        <v>260269</v>
      </c>
      <c r="E14819">
        <v>18951</v>
      </c>
      <c r="F14819" t="s">
        <v>688</v>
      </c>
      <c r="G14819" t="s">
        <v>1232</v>
      </c>
    </row>
    <row r="14820" spans="1:7" x14ac:dyDescent="0.25">
      <c r="A14820">
        <v>984975</v>
      </c>
      <c r="B14820">
        <v>468826</v>
      </c>
      <c r="C14820">
        <v>1</v>
      </c>
      <c r="D14820">
        <v>190297</v>
      </c>
      <c r="E14820">
        <v>10689</v>
      </c>
      <c r="F14820" t="s">
        <v>14</v>
      </c>
      <c r="G14820" t="s">
        <v>1211</v>
      </c>
    </row>
    <row r="14821" spans="1:7" x14ac:dyDescent="0.25">
      <c r="A14821">
        <v>26273467</v>
      </c>
      <c r="B14821">
        <v>23508</v>
      </c>
      <c r="C14821">
        <v>2</v>
      </c>
      <c r="D14821">
        <v>59940</v>
      </c>
      <c r="E14821">
        <v>10689</v>
      </c>
      <c r="F14821" t="s">
        <v>14</v>
      </c>
      <c r="G14821" t="s">
        <v>1211</v>
      </c>
    </row>
    <row r="14822" spans="1:7" x14ac:dyDescent="0.25">
      <c r="A14822">
        <v>17360883</v>
      </c>
      <c r="B14822">
        <v>696659</v>
      </c>
      <c r="C14822">
        <v>2</v>
      </c>
      <c r="D14822">
        <v>308034</v>
      </c>
      <c r="E14822">
        <v>11479</v>
      </c>
      <c r="F14822" t="s">
        <v>37</v>
      </c>
      <c r="G14822" t="s">
        <v>1194</v>
      </c>
    </row>
    <row r="14823" spans="1:7" x14ac:dyDescent="0.25">
      <c r="A14823">
        <v>1150048</v>
      </c>
      <c r="B14823">
        <v>1007550</v>
      </c>
      <c r="C14823">
        <v>2</v>
      </c>
      <c r="D14823">
        <v>286426</v>
      </c>
      <c r="E14823">
        <v>18171</v>
      </c>
      <c r="F14823" t="s">
        <v>79</v>
      </c>
      <c r="G14823" t="s">
        <v>1226</v>
      </c>
    </row>
    <row r="14824" spans="1:7" x14ac:dyDescent="0.25">
      <c r="A14824">
        <v>7408784</v>
      </c>
      <c r="B14824">
        <v>872651</v>
      </c>
      <c r="C14824">
        <v>1</v>
      </c>
      <c r="D14824">
        <v>188203</v>
      </c>
      <c r="E14824">
        <v>8293</v>
      </c>
      <c r="F14824" t="s">
        <v>57</v>
      </c>
      <c r="G14824" t="s">
        <v>1180</v>
      </c>
    </row>
    <row r="14825" spans="1:7" x14ac:dyDescent="0.25">
      <c r="A14825">
        <v>7408771</v>
      </c>
      <c r="B14825">
        <v>872651</v>
      </c>
      <c r="C14825">
        <v>1</v>
      </c>
      <c r="D14825">
        <v>188203</v>
      </c>
      <c r="E14825">
        <v>8293</v>
      </c>
      <c r="F14825" t="s">
        <v>57</v>
      </c>
      <c r="G14825" t="s">
        <v>1180</v>
      </c>
    </row>
    <row r="14826" spans="1:7" x14ac:dyDescent="0.25">
      <c r="A14826">
        <v>26273496</v>
      </c>
      <c r="B14826">
        <v>23508</v>
      </c>
      <c r="C14826">
        <v>2</v>
      </c>
      <c r="D14826">
        <v>59940</v>
      </c>
      <c r="E14826">
        <v>10689</v>
      </c>
      <c r="F14826" t="s">
        <v>14</v>
      </c>
      <c r="G14826" t="s">
        <v>1211</v>
      </c>
    </row>
    <row r="14827" spans="1:7" x14ac:dyDescent="0.25">
      <c r="A14827">
        <v>26547846</v>
      </c>
      <c r="B14827">
        <v>1322877</v>
      </c>
      <c r="C14827">
        <v>2</v>
      </c>
      <c r="D14827">
        <v>411132</v>
      </c>
      <c r="E14827">
        <v>16677</v>
      </c>
      <c r="F14827" t="s">
        <v>68</v>
      </c>
      <c r="G14827" t="s">
        <v>1214</v>
      </c>
    </row>
    <row r="14828" spans="1:7" x14ac:dyDescent="0.25">
      <c r="A14828">
        <v>26070927</v>
      </c>
      <c r="B14828">
        <v>702201</v>
      </c>
      <c r="C14828">
        <v>1</v>
      </c>
      <c r="D14828">
        <v>277716</v>
      </c>
      <c r="E14828">
        <v>21571</v>
      </c>
      <c r="F14828" t="s">
        <v>152</v>
      </c>
      <c r="G14828" t="s">
        <v>1168</v>
      </c>
    </row>
    <row r="14829" spans="1:7" x14ac:dyDescent="0.25">
      <c r="A14829">
        <v>21061425</v>
      </c>
      <c r="B14829">
        <v>1412827</v>
      </c>
      <c r="C14829">
        <v>2</v>
      </c>
      <c r="D14829">
        <v>271564</v>
      </c>
      <c r="E14829">
        <v>24463</v>
      </c>
      <c r="F14829" t="s">
        <v>139</v>
      </c>
      <c r="G14829" t="s">
        <v>1221</v>
      </c>
    </row>
    <row r="14830" spans="1:7" x14ac:dyDescent="0.25">
      <c r="A14830">
        <v>9974713</v>
      </c>
      <c r="B14830">
        <v>953403</v>
      </c>
      <c r="C14830">
        <v>2</v>
      </c>
      <c r="D14830">
        <v>290925</v>
      </c>
      <c r="E14830">
        <v>2130</v>
      </c>
      <c r="F14830" t="s">
        <v>497</v>
      </c>
      <c r="G14830" t="s">
        <v>1206</v>
      </c>
    </row>
    <row r="14831" spans="1:7" x14ac:dyDescent="0.25">
      <c r="A14831">
        <v>9820606</v>
      </c>
      <c r="B14831">
        <v>54999</v>
      </c>
      <c r="C14831">
        <v>2</v>
      </c>
      <c r="D14831">
        <v>332368</v>
      </c>
      <c r="E14831">
        <v>25720</v>
      </c>
      <c r="F14831" t="s">
        <v>7</v>
      </c>
      <c r="G14831" t="s">
        <v>1234</v>
      </c>
    </row>
    <row r="14832" spans="1:7" x14ac:dyDescent="0.25">
      <c r="A14832">
        <v>8914803</v>
      </c>
      <c r="B14832">
        <v>93913</v>
      </c>
      <c r="C14832">
        <v>1</v>
      </c>
      <c r="D14832">
        <v>266914</v>
      </c>
      <c r="E14832">
        <v>14763</v>
      </c>
      <c r="F14832" t="s">
        <v>148</v>
      </c>
      <c r="G14832" t="s">
        <v>1205</v>
      </c>
    </row>
    <row r="14833" spans="1:7" x14ac:dyDescent="0.25">
      <c r="A14833">
        <v>9820629</v>
      </c>
      <c r="B14833">
        <v>54999</v>
      </c>
      <c r="C14833">
        <v>2</v>
      </c>
      <c r="D14833">
        <v>332368</v>
      </c>
      <c r="E14833">
        <v>25720</v>
      </c>
      <c r="F14833" t="s">
        <v>7</v>
      </c>
      <c r="G14833" t="s">
        <v>1234</v>
      </c>
    </row>
    <row r="14834" spans="1:7" x14ac:dyDescent="0.25">
      <c r="A14834">
        <v>20835956</v>
      </c>
      <c r="B14834">
        <v>1628145</v>
      </c>
      <c r="C14834">
        <v>1</v>
      </c>
      <c r="D14834">
        <v>202437</v>
      </c>
      <c r="E14834">
        <v>14361</v>
      </c>
      <c r="F14834" t="s">
        <v>351</v>
      </c>
      <c r="G14834" t="s">
        <v>1204</v>
      </c>
    </row>
    <row r="14835" spans="1:7" x14ac:dyDescent="0.25">
      <c r="A14835">
        <v>26273507</v>
      </c>
      <c r="B14835">
        <v>23508</v>
      </c>
      <c r="C14835">
        <v>2</v>
      </c>
      <c r="D14835">
        <v>59940</v>
      </c>
      <c r="E14835">
        <v>10689</v>
      </c>
      <c r="F14835" t="s">
        <v>14</v>
      </c>
      <c r="G14835" t="s">
        <v>1211</v>
      </c>
    </row>
    <row r="14836" spans="1:7" x14ac:dyDescent="0.25">
      <c r="A14836">
        <v>24606469</v>
      </c>
      <c r="B14836">
        <v>874358</v>
      </c>
      <c r="C14836">
        <v>1</v>
      </c>
      <c r="D14836">
        <v>342470</v>
      </c>
      <c r="E14836">
        <v>12029</v>
      </c>
      <c r="F14836" t="s">
        <v>20</v>
      </c>
      <c r="G14836" t="s">
        <v>1195</v>
      </c>
    </row>
    <row r="14837" spans="1:7" x14ac:dyDescent="0.25">
      <c r="A14837">
        <v>1312032</v>
      </c>
      <c r="B14837">
        <v>1828559</v>
      </c>
      <c r="C14837">
        <v>1</v>
      </c>
      <c r="D14837">
        <v>6535</v>
      </c>
      <c r="E14837">
        <v>10689</v>
      </c>
      <c r="F14837" t="s">
        <v>14</v>
      </c>
      <c r="G14837" t="s">
        <v>1211</v>
      </c>
    </row>
    <row r="14838" spans="1:7" x14ac:dyDescent="0.25">
      <c r="A14838">
        <v>26273383</v>
      </c>
      <c r="B14838">
        <v>23508</v>
      </c>
      <c r="C14838">
        <v>2</v>
      </c>
      <c r="D14838">
        <v>59940</v>
      </c>
      <c r="E14838">
        <v>10689</v>
      </c>
      <c r="F14838" t="s">
        <v>14</v>
      </c>
      <c r="G14838" t="s">
        <v>1211</v>
      </c>
    </row>
    <row r="14839" spans="1:7" x14ac:dyDescent="0.25">
      <c r="A14839">
        <v>20081912</v>
      </c>
      <c r="B14839">
        <v>180408</v>
      </c>
      <c r="C14839">
        <v>1</v>
      </c>
      <c r="D14839">
        <v>188967</v>
      </c>
      <c r="E14839">
        <v>12121</v>
      </c>
      <c r="F14839" t="s">
        <v>308</v>
      </c>
      <c r="G14839" t="s">
        <v>1199</v>
      </c>
    </row>
    <row r="14840" spans="1:7" x14ac:dyDescent="0.25">
      <c r="A14840">
        <v>11309038</v>
      </c>
      <c r="B14840">
        <v>379831</v>
      </c>
      <c r="C14840">
        <v>1</v>
      </c>
      <c r="D14840">
        <v>283795</v>
      </c>
      <c r="E14840">
        <v>9656</v>
      </c>
      <c r="F14840" t="s">
        <v>504</v>
      </c>
      <c r="G14840" t="s">
        <v>1210</v>
      </c>
    </row>
    <row r="14841" spans="1:7" x14ac:dyDescent="0.25">
      <c r="A14841">
        <v>20505359</v>
      </c>
      <c r="B14841">
        <v>158634</v>
      </c>
      <c r="C14841">
        <v>2</v>
      </c>
      <c r="D14841">
        <v>269847</v>
      </c>
      <c r="E14841">
        <v>23435</v>
      </c>
      <c r="F14841" t="s">
        <v>22</v>
      </c>
      <c r="G14841" t="s">
        <v>1221</v>
      </c>
    </row>
    <row r="14842" spans="1:7" x14ac:dyDescent="0.25">
      <c r="A14842">
        <v>9132610</v>
      </c>
      <c r="B14842">
        <v>28691</v>
      </c>
      <c r="C14842">
        <v>2</v>
      </c>
      <c r="D14842">
        <v>272717</v>
      </c>
      <c r="E14842">
        <v>24045</v>
      </c>
      <c r="F14842" t="s">
        <v>72</v>
      </c>
      <c r="G14842" t="s">
        <v>1221</v>
      </c>
    </row>
    <row r="14843" spans="1:7" x14ac:dyDescent="0.25">
      <c r="A14843">
        <v>4012297</v>
      </c>
      <c r="B14843">
        <v>1007550</v>
      </c>
      <c r="C14843">
        <v>2</v>
      </c>
      <c r="D14843">
        <v>286426</v>
      </c>
      <c r="E14843">
        <v>18171</v>
      </c>
      <c r="F14843" t="s">
        <v>79</v>
      </c>
      <c r="G14843" t="s">
        <v>1226</v>
      </c>
    </row>
    <row r="14844" spans="1:7" x14ac:dyDescent="0.25">
      <c r="A14844">
        <v>6176365</v>
      </c>
      <c r="B14844">
        <v>291160</v>
      </c>
      <c r="C14844">
        <v>1</v>
      </c>
      <c r="D14844">
        <v>271040</v>
      </c>
      <c r="E14844">
        <v>16778</v>
      </c>
      <c r="F14844" t="s">
        <v>659</v>
      </c>
      <c r="G14844" t="s">
        <v>1215</v>
      </c>
    </row>
    <row r="14845" spans="1:7" x14ac:dyDescent="0.25">
      <c r="A14845">
        <v>23235238</v>
      </c>
      <c r="B14845">
        <v>1294166</v>
      </c>
      <c r="C14845">
        <v>2</v>
      </c>
      <c r="D14845">
        <v>290547</v>
      </c>
      <c r="E14845">
        <v>24902</v>
      </c>
      <c r="F14845" t="s">
        <v>227</v>
      </c>
      <c r="G14845" t="s">
        <v>1227</v>
      </c>
    </row>
    <row r="14846" spans="1:7" x14ac:dyDescent="0.25">
      <c r="A14846">
        <v>18114058</v>
      </c>
      <c r="B14846">
        <v>1437038</v>
      </c>
      <c r="C14846">
        <v>1</v>
      </c>
      <c r="D14846">
        <v>276642</v>
      </c>
      <c r="E14846">
        <v>4184</v>
      </c>
      <c r="F14846" t="s">
        <v>363</v>
      </c>
      <c r="G14846" t="s">
        <v>1162</v>
      </c>
    </row>
    <row r="14847" spans="1:7" x14ac:dyDescent="0.25">
      <c r="A14847">
        <v>26075796</v>
      </c>
      <c r="B14847">
        <v>187094</v>
      </c>
      <c r="C14847">
        <v>2</v>
      </c>
      <c r="D14847">
        <v>43432</v>
      </c>
      <c r="E14847">
        <v>12521</v>
      </c>
      <c r="F14847" t="s">
        <v>193</v>
      </c>
      <c r="G14847" t="s">
        <v>1176</v>
      </c>
    </row>
    <row r="14848" spans="1:7" x14ac:dyDescent="0.25">
      <c r="A14848">
        <v>26060580</v>
      </c>
      <c r="B14848">
        <v>286232</v>
      </c>
      <c r="C14848">
        <v>2</v>
      </c>
      <c r="D14848">
        <v>279462</v>
      </c>
      <c r="E14848">
        <v>9104</v>
      </c>
      <c r="F14848" t="s">
        <v>13</v>
      </c>
      <c r="G14848" t="s">
        <v>1183</v>
      </c>
    </row>
    <row r="14849" spans="1:7" x14ac:dyDescent="0.25">
      <c r="A14849">
        <v>20603992</v>
      </c>
      <c r="B14849">
        <v>303315</v>
      </c>
      <c r="C14849">
        <v>1</v>
      </c>
      <c r="D14849">
        <v>284445</v>
      </c>
      <c r="E14849">
        <v>16664</v>
      </c>
      <c r="F14849" t="s">
        <v>135</v>
      </c>
      <c r="G14849" t="s">
        <v>1212</v>
      </c>
    </row>
    <row r="14850" spans="1:7" x14ac:dyDescent="0.25">
      <c r="A14850">
        <v>9820598</v>
      </c>
      <c r="B14850">
        <v>54999</v>
      </c>
      <c r="C14850">
        <v>2</v>
      </c>
      <c r="D14850">
        <v>332368</v>
      </c>
      <c r="E14850">
        <v>25720</v>
      </c>
      <c r="F14850" t="s">
        <v>7</v>
      </c>
      <c r="G14850" t="s">
        <v>1234</v>
      </c>
    </row>
    <row r="14851" spans="1:7" x14ac:dyDescent="0.25">
      <c r="A14851">
        <v>7408753</v>
      </c>
      <c r="B14851">
        <v>872651</v>
      </c>
      <c r="C14851">
        <v>1</v>
      </c>
      <c r="D14851">
        <v>188203</v>
      </c>
      <c r="E14851">
        <v>8293</v>
      </c>
      <c r="F14851" t="s">
        <v>57</v>
      </c>
      <c r="G14851" t="s">
        <v>1180</v>
      </c>
    </row>
    <row r="14852" spans="1:7" x14ac:dyDescent="0.25">
      <c r="A14852">
        <v>26586465</v>
      </c>
      <c r="B14852">
        <v>1836369</v>
      </c>
      <c r="C14852">
        <v>1</v>
      </c>
      <c r="D14852">
        <v>188261</v>
      </c>
      <c r="E14852">
        <v>8439</v>
      </c>
      <c r="F14852" t="s">
        <v>27</v>
      </c>
      <c r="G14852" t="s">
        <v>1180</v>
      </c>
    </row>
    <row r="14853" spans="1:7" x14ac:dyDescent="0.25">
      <c r="A14853">
        <v>16214358</v>
      </c>
      <c r="B14853">
        <v>97639</v>
      </c>
      <c r="C14853">
        <v>2</v>
      </c>
      <c r="D14853">
        <v>281989</v>
      </c>
      <c r="E14853">
        <v>13944</v>
      </c>
      <c r="F14853" t="s">
        <v>244</v>
      </c>
      <c r="G14853" t="s">
        <v>1202</v>
      </c>
    </row>
    <row r="14854" spans="1:7" x14ac:dyDescent="0.25">
      <c r="A14854">
        <v>25414827</v>
      </c>
      <c r="B14854">
        <v>872651</v>
      </c>
      <c r="C14854">
        <v>1</v>
      </c>
      <c r="D14854">
        <v>188203</v>
      </c>
      <c r="E14854">
        <v>8293</v>
      </c>
      <c r="F14854" t="s">
        <v>57</v>
      </c>
      <c r="G14854" t="s">
        <v>1180</v>
      </c>
    </row>
    <row r="14855" spans="1:7" x14ac:dyDescent="0.25">
      <c r="A14855">
        <v>11421820</v>
      </c>
      <c r="B14855">
        <v>626469</v>
      </c>
      <c r="C14855">
        <v>2</v>
      </c>
      <c r="D14855">
        <v>266914</v>
      </c>
      <c r="E14855">
        <v>14763</v>
      </c>
      <c r="F14855" t="s">
        <v>148</v>
      </c>
      <c r="G14855" t="s">
        <v>1205</v>
      </c>
    </row>
    <row r="14856" spans="1:7" x14ac:dyDescent="0.25">
      <c r="A14856">
        <v>25999976</v>
      </c>
      <c r="B14856">
        <v>1658</v>
      </c>
      <c r="C14856">
        <v>1</v>
      </c>
      <c r="D14856">
        <v>335212</v>
      </c>
      <c r="E14856">
        <v>4900</v>
      </c>
      <c r="F14856" t="s">
        <v>577</v>
      </c>
      <c r="G14856" t="s">
        <v>1165</v>
      </c>
    </row>
    <row r="14857" spans="1:7" x14ac:dyDescent="0.25">
      <c r="A14857">
        <v>984958</v>
      </c>
      <c r="B14857">
        <v>468826</v>
      </c>
      <c r="C14857">
        <v>1</v>
      </c>
      <c r="D14857">
        <v>190297</v>
      </c>
      <c r="E14857">
        <v>10689</v>
      </c>
      <c r="F14857" t="s">
        <v>14</v>
      </c>
      <c r="G14857" t="s">
        <v>1211</v>
      </c>
    </row>
    <row r="14858" spans="1:7" x14ac:dyDescent="0.25">
      <c r="A14858">
        <v>11196338</v>
      </c>
      <c r="B14858">
        <v>1059411</v>
      </c>
      <c r="C14858">
        <v>1</v>
      </c>
      <c r="D14858">
        <v>290699</v>
      </c>
      <c r="E14858">
        <v>24923</v>
      </c>
      <c r="F14858" t="s">
        <v>196</v>
      </c>
      <c r="G14858" t="s">
        <v>1227</v>
      </c>
    </row>
    <row r="14859" spans="1:7" x14ac:dyDescent="0.25">
      <c r="A14859">
        <v>7408857</v>
      </c>
      <c r="B14859">
        <v>872651</v>
      </c>
      <c r="C14859">
        <v>1</v>
      </c>
      <c r="D14859">
        <v>188203</v>
      </c>
      <c r="E14859">
        <v>8293</v>
      </c>
      <c r="F14859" t="s">
        <v>57</v>
      </c>
      <c r="G14859" t="s">
        <v>1180</v>
      </c>
    </row>
    <row r="14860" spans="1:7" x14ac:dyDescent="0.25">
      <c r="A14860">
        <v>9197034</v>
      </c>
      <c r="B14860">
        <v>929000</v>
      </c>
      <c r="C14860">
        <v>2</v>
      </c>
      <c r="D14860">
        <v>371924</v>
      </c>
      <c r="E14860">
        <v>14636</v>
      </c>
      <c r="F14860" t="s">
        <v>66</v>
      </c>
      <c r="G14860" t="s">
        <v>1204</v>
      </c>
    </row>
    <row r="14861" spans="1:7" x14ac:dyDescent="0.25">
      <c r="A14861">
        <v>5692599</v>
      </c>
      <c r="B14861">
        <v>123545</v>
      </c>
      <c r="C14861">
        <v>1</v>
      </c>
      <c r="D14861">
        <v>60434</v>
      </c>
      <c r="E14861">
        <v>8293</v>
      </c>
      <c r="F14861" t="s">
        <v>57</v>
      </c>
      <c r="G14861" t="s">
        <v>1180</v>
      </c>
    </row>
    <row r="14862" spans="1:7" x14ac:dyDescent="0.25">
      <c r="A14862">
        <v>7408846</v>
      </c>
      <c r="B14862">
        <v>872651</v>
      </c>
      <c r="C14862">
        <v>1</v>
      </c>
      <c r="D14862">
        <v>188203</v>
      </c>
      <c r="E14862">
        <v>8293</v>
      </c>
      <c r="F14862" t="s">
        <v>57</v>
      </c>
      <c r="G14862" t="s">
        <v>1180</v>
      </c>
    </row>
    <row r="14863" spans="1:7" x14ac:dyDescent="0.25">
      <c r="A14863">
        <v>26000011</v>
      </c>
      <c r="B14863">
        <v>1658</v>
      </c>
      <c r="C14863">
        <v>1</v>
      </c>
      <c r="D14863">
        <v>335212</v>
      </c>
      <c r="E14863">
        <v>4900</v>
      </c>
      <c r="F14863" t="s">
        <v>577</v>
      </c>
      <c r="G14863" t="s">
        <v>1165</v>
      </c>
    </row>
    <row r="14864" spans="1:7" x14ac:dyDescent="0.25">
      <c r="A14864">
        <v>9831040</v>
      </c>
      <c r="B14864">
        <v>155508</v>
      </c>
      <c r="C14864">
        <v>2</v>
      </c>
      <c r="D14864">
        <v>286426</v>
      </c>
      <c r="E14864">
        <v>18171</v>
      </c>
      <c r="F14864" t="s">
        <v>79</v>
      </c>
      <c r="G14864" t="s">
        <v>1226</v>
      </c>
    </row>
    <row r="14865" spans="1:7" x14ac:dyDescent="0.25">
      <c r="A14865">
        <v>12783874</v>
      </c>
      <c r="B14865">
        <v>745118</v>
      </c>
      <c r="C14865">
        <v>2</v>
      </c>
      <c r="D14865">
        <v>271574</v>
      </c>
      <c r="E14865">
        <v>5005</v>
      </c>
      <c r="F14865" t="s">
        <v>474</v>
      </c>
      <c r="G14865" t="s">
        <v>1165</v>
      </c>
    </row>
    <row r="14866" spans="1:7" x14ac:dyDescent="0.25">
      <c r="A14866">
        <v>20284188</v>
      </c>
      <c r="B14866">
        <v>1601086</v>
      </c>
      <c r="C14866">
        <v>1</v>
      </c>
      <c r="D14866">
        <v>60913</v>
      </c>
      <c r="E14866">
        <v>12521</v>
      </c>
      <c r="F14866" t="s">
        <v>193</v>
      </c>
      <c r="G14866" t="s">
        <v>1176</v>
      </c>
    </row>
    <row r="14867" spans="1:7" x14ac:dyDescent="0.25">
      <c r="A14867">
        <v>21061397</v>
      </c>
      <c r="B14867">
        <v>1412827</v>
      </c>
      <c r="C14867">
        <v>2</v>
      </c>
      <c r="D14867">
        <v>271564</v>
      </c>
      <c r="E14867">
        <v>24463</v>
      </c>
      <c r="F14867" t="s">
        <v>139</v>
      </c>
      <c r="G14867" t="s">
        <v>1221</v>
      </c>
    </row>
    <row r="14868" spans="1:7" x14ac:dyDescent="0.25">
      <c r="A14868">
        <v>21511676</v>
      </c>
      <c r="B14868">
        <v>1650550</v>
      </c>
      <c r="C14868">
        <v>1</v>
      </c>
      <c r="D14868">
        <v>255701</v>
      </c>
      <c r="E14868">
        <v>3624</v>
      </c>
      <c r="F14868" t="s">
        <v>63</v>
      </c>
      <c r="G14868" t="s">
        <v>1159</v>
      </c>
    </row>
    <row r="14869" spans="1:7" x14ac:dyDescent="0.25">
      <c r="A14869">
        <v>9391348</v>
      </c>
      <c r="B14869">
        <v>359378</v>
      </c>
      <c r="C14869">
        <v>1</v>
      </c>
      <c r="D14869">
        <v>514544</v>
      </c>
      <c r="E14869">
        <v>14763</v>
      </c>
      <c r="F14869" t="s">
        <v>148</v>
      </c>
      <c r="G14869" t="s">
        <v>1205</v>
      </c>
    </row>
    <row r="14870" spans="1:7" x14ac:dyDescent="0.25">
      <c r="A14870">
        <v>24432791</v>
      </c>
      <c r="B14870">
        <v>876721</v>
      </c>
      <c r="C14870">
        <v>2</v>
      </c>
      <c r="D14870">
        <v>346747</v>
      </c>
      <c r="E14870">
        <v>25722</v>
      </c>
      <c r="F14870" t="s">
        <v>83</v>
      </c>
      <c r="G14870" t="s">
        <v>1234</v>
      </c>
    </row>
    <row r="14871" spans="1:7" x14ac:dyDescent="0.25">
      <c r="A14871">
        <v>12099954</v>
      </c>
      <c r="B14871">
        <v>649978</v>
      </c>
      <c r="C14871">
        <v>1</v>
      </c>
      <c r="D14871">
        <v>362964</v>
      </c>
      <c r="E14871">
        <v>11650</v>
      </c>
      <c r="F14871" t="s">
        <v>505</v>
      </c>
      <c r="G14871" t="s">
        <v>1195</v>
      </c>
    </row>
    <row r="14872" spans="1:7" x14ac:dyDescent="0.25">
      <c r="A14872">
        <v>11196187</v>
      </c>
      <c r="B14872">
        <v>1059411</v>
      </c>
      <c r="C14872">
        <v>1</v>
      </c>
      <c r="D14872">
        <v>290699</v>
      </c>
      <c r="E14872">
        <v>24923</v>
      </c>
      <c r="F14872" t="s">
        <v>196</v>
      </c>
      <c r="G14872" t="s">
        <v>1227</v>
      </c>
    </row>
    <row r="14873" spans="1:7" x14ac:dyDescent="0.25">
      <c r="A14873">
        <v>21171855</v>
      </c>
      <c r="B14873">
        <v>1081911</v>
      </c>
      <c r="C14873">
        <v>2</v>
      </c>
      <c r="D14873">
        <v>665340</v>
      </c>
      <c r="E14873">
        <v>18936</v>
      </c>
      <c r="F14873" t="s">
        <v>6</v>
      </c>
      <c r="G14873" t="s">
        <v>1232</v>
      </c>
    </row>
    <row r="14874" spans="1:7" x14ac:dyDescent="0.25">
      <c r="A14874">
        <v>20588855</v>
      </c>
      <c r="B14874">
        <v>120449</v>
      </c>
      <c r="C14874">
        <v>1</v>
      </c>
      <c r="D14874">
        <v>280929</v>
      </c>
      <c r="E14874">
        <v>12499</v>
      </c>
      <c r="F14874" t="s">
        <v>648</v>
      </c>
      <c r="G14874" t="s">
        <v>1200</v>
      </c>
    </row>
    <row r="14875" spans="1:7" x14ac:dyDescent="0.25">
      <c r="A14875">
        <v>7408867</v>
      </c>
      <c r="B14875">
        <v>872651</v>
      </c>
      <c r="C14875">
        <v>1</v>
      </c>
      <c r="D14875">
        <v>188203</v>
      </c>
      <c r="E14875">
        <v>8293</v>
      </c>
      <c r="F14875" t="s">
        <v>57</v>
      </c>
      <c r="G14875" t="s">
        <v>1180</v>
      </c>
    </row>
    <row r="14876" spans="1:7" x14ac:dyDescent="0.25">
      <c r="A14876">
        <v>9985298</v>
      </c>
      <c r="B14876">
        <v>234535</v>
      </c>
      <c r="C14876">
        <v>1</v>
      </c>
      <c r="D14876">
        <v>190589</v>
      </c>
      <c r="E14876">
        <v>17516</v>
      </c>
      <c r="F14876" t="s">
        <v>379</v>
      </c>
      <c r="G14876" t="s">
        <v>1220</v>
      </c>
    </row>
    <row r="14877" spans="1:7" x14ac:dyDescent="0.25">
      <c r="A14877">
        <v>12337699</v>
      </c>
      <c r="B14877">
        <v>1106294</v>
      </c>
      <c r="C14877">
        <v>2</v>
      </c>
      <c r="D14877">
        <v>309824</v>
      </c>
      <c r="E14877">
        <v>14546</v>
      </c>
      <c r="F14877" t="s">
        <v>696</v>
      </c>
      <c r="G14877" t="s">
        <v>1204</v>
      </c>
    </row>
    <row r="14878" spans="1:7" x14ac:dyDescent="0.25">
      <c r="A14878">
        <v>6271321</v>
      </c>
      <c r="B14878">
        <v>843999</v>
      </c>
      <c r="C14878">
        <v>1</v>
      </c>
      <c r="D14878">
        <v>173186</v>
      </c>
      <c r="E14878">
        <v>10854</v>
      </c>
      <c r="F14878" t="s">
        <v>539</v>
      </c>
      <c r="G14878" t="s">
        <v>1189</v>
      </c>
    </row>
    <row r="14879" spans="1:7" x14ac:dyDescent="0.25">
      <c r="A14879">
        <v>24860699</v>
      </c>
      <c r="B14879">
        <v>210171</v>
      </c>
      <c r="C14879">
        <v>2</v>
      </c>
      <c r="D14879">
        <v>291221</v>
      </c>
      <c r="E14879">
        <v>18597</v>
      </c>
      <c r="F14879" t="s">
        <v>390</v>
      </c>
      <c r="G14879" t="s">
        <v>1228</v>
      </c>
    </row>
    <row r="14880" spans="1:7" x14ac:dyDescent="0.25">
      <c r="A14880">
        <v>8867102</v>
      </c>
      <c r="B14880">
        <v>67197</v>
      </c>
      <c r="C14880">
        <v>1</v>
      </c>
      <c r="D14880">
        <v>33553</v>
      </c>
      <c r="E14880">
        <v>17597</v>
      </c>
      <c r="F14880" t="s">
        <v>78</v>
      </c>
      <c r="G14880" t="s">
        <v>1223</v>
      </c>
    </row>
    <row r="14881" spans="1:7" x14ac:dyDescent="0.25">
      <c r="A14881">
        <v>22910204</v>
      </c>
      <c r="B14881">
        <v>1437038</v>
      </c>
      <c r="C14881">
        <v>1</v>
      </c>
      <c r="D14881">
        <v>276642</v>
      </c>
      <c r="E14881">
        <v>4184</v>
      </c>
      <c r="F14881" t="s">
        <v>363</v>
      </c>
      <c r="G14881" t="s">
        <v>1162</v>
      </c>
    </row>
    <row r="14882" spans="1:7" x14ac:dyDescent="0.25">
      <c r="A14882">
        <v>18779354</v>
      </c>
      <c r="B14882">
        <v>1481217</v>
      </c>
      <c r="C14882">
        <v>2</v>
      </c>
      <c r="D14882">
        <v>395159</v>
      </c>
      <c r="E14882">
        <v>16235</v>
      </c>
      <c r="F14882" t="s">
        <v>125</v>
      </c>
      <c r="G14882" t="s">
        <v>1212</v>
      </c>
    </row>
    <row r="14883" spans="1:7" x14ac:dyDescent="0.25">
      <c r="A14883">
        <v>1312058</v>
      </c>
      <c r="B14883">
        <v>1828559</v>
      </c>
      <c r="C14883">
        <v>1</v>
      </c>
      <c r="D14883">
        <v>6535</v>
      </c>
      <c r="E14883">
        <v>10689</v>
      </c>
      <c r="F14883" t="s">
        <v>14</v>
      </c>
      <c r="G14883" t="s">
        <v>1211</v>
      </c>
    </row>
    <row r="14884" spans="1:7" x14ac:dyDescent="0.25">
      <c r="A14884">
        <v>26167924</v>
      </c>
      <c r="B14884">
        <v>843999</v>
      </c>
      <c r="C14884">
        <v>1</v>
      </c>
      <c r="D14884">
        <v>173186</v>
      </c>
      <c r="E14884">
        <v>10854</v>
      </c>
      <c r="F14884" t="s">
        <v>539</v>
      </c>
      <c r="G14884" t="s">
        <v>1189</v>
      </c>
    </row>
    <row r="14885" spans="1:7" x14ac:dyDescent="0.25">
      <c r="A14885">
        <v>13511984</v>
      </c>
      <c r="B14885">
        <v>843999</v>
      </c>
      <c r="C14885">
        <v>1</v>
      </c>
      <c r="D14885">
        <v>173186</v>
      </c>
      <c r="E14885">
        <v>10854</v>
      </c>
      <c r="F14885" t="s">
        <v>539</v>
      </c>
      <c r="G14885" t="s">
        <v>1189</v>
      </c>
    </row>
    <row r="14886" spans="1:7" x14ac:dyDescent="0.25">
      <c r="A14886">
        <v>26167874</v>
      </c>
      <c r="B14886">
        <v>843999</v>
      </c>
      <c r="C14886">
        <v>1</v>
      </c>
      <c r="D14886">
        <v>173186</v>
      </c>
      <c r="E14886">
        <v>10854</v>
      </c>
      <c r="F14886" t="s">
        <v>539</v>
      </c>
      <c r="G14886" t="s">
        <v>1189</v>
      </c>
    </row>
    <row r="14887" spans="1:7" x14ac:dyDescent="0.25">
      <c r="A14887">
        <v>10876008</v>
      </c>
      <c r="B14887">
        <v>911675</v>
      </c>
      <c r="C14887">
        <v>2</v>
      </c>
      <c r="D14887">
        <v>256787</v>
      </c>
      <c r="E14887">
        <v>20991</v>
      </c>
      <c r="F14887" t="s">
        <v>137</v>
      </c>
      <c r="G14887" t="s">
        <v>1163</v>
      </c>
    </row>
    <row r="14888" spans="1:7" x14ac:dyDescent="0.25">
      <c r="A14888">
        <v>24606476</v>
      </c>
      <c r="B14888">
        <v>874358</v>
      </c>
      <c r="C14888">
        <v>1</v>
      </c>
      <c r="D14888">
        <v>342470</v>
      </c>
      <c r="E14888">
        <v>12029</v>
      </c>
      <c r="F14888" t="s">
        <v>20</v>
      </c>
      <c r="G14888" t="s">
        <v>1195</v>
      </c>
    </row>
    <row r="14889" spans="1:7" x14ac:dyDescent="0.25">
      <c r="A14889">
        <v>2791699</v>
      </c>
      <c r="B14889">
        <v>311137</v>
      </c>
      <c r="C14889">
        <v>2</v>
      </c>
      <c r="D14889">
        <v>187133</v>
      </c>
      <c r="E14889">
        <v>6873</v>
      </c>
      <c r="F14889" t="s">
        <v>377</v>
      </c>
      <c r="G14889" t="s">
        <v>1172</v>
      </c>
    </row>
    <row r="14890" spans="1:7" x14ac:dyDescent="0.25">
      <c r="A14890">
        <v>7547179</v>
      </c>
      <c r="B14890">
        <v>1828559</v>
      </c>
      <c r="C14890">
        <v>1</v>
      </c>
      <c r="D14890">
        <v>6535</v>
      </c>
      <c r="E14890">
        <v>10689</v>
      </c>
      <c r="F14890" t="s">
        <v>14</v>
      </c>
      <c r="G14890" t="s">
        <v>1211</v>
      </c>
    </row>
    <row r="14891" spans="1:7" x14ac:dyDescent="0.25">
      <c r="A14891">
        <v>21575737</v>
      </c>
      <c r="B14891">
        <v>177257</v>
      </c>
      <c r="C14891">
        <v>1</v>
      </c>
      <c r="D14891">
        <v>73610</v>
      </c>
      <c r="E14891">
        <v>16813</v>
      </c>
      <c r="F14891" t="s">
        <v>173</v>
      </c>
      <c r="G14891" t="s">
        <v>1218</v>
      </c>
    </row>
    <row r="14892" spans="1:7" x14ac:dyDescent="0.25">
      <c r="A14892">
        <v>8931599</v>
      </c>
      <c r="B14892">
        <v>953403</v>
      </c>
      <c r="C14892">
        <v>2</v>
      </c>
      <c r="D14892">
        <v>290925</v>
      </c>
      <c r="E14892">
        <v>2130</v>
      </c>
      <c r="F14892" t="s">
        <v>497</v>
      </c>
      <c r="G14892" t="s">
        <v>1206</v>
      </c>
    </row>
    <row r="14893" spans="1:7" x14ac:dyDescent="0.25">
      <c r="A14893">
        <v>20107125</v>
      </c>
      <c r="B14893">
        <v>353928</v>
      </c>
      <c r="C14893">
        <v>1</v>
      </c>
      <c r="D14893">
        <v>294016</v>
      </c>
      <c r="E14893">
        <v>20661</v>
      </c>
      <c r="F14893" t="s">
        <v>25</v>
      </c>
      <c r="G14893" t="s">
        <v>1160</v>
      </c>
    </row>
    <row r="14894" spans="1:7" x14ac:dyDescent="0.25">
      <c r="A14894">
        <v>22530723</v>
      </c>
      <c r="B14894">
        <v>373934</v>
      </c>
      <c r="C14894">
        <v>1</v>
      </c>
      <c r="D14894">
        <v>163186</v>
      </c>
      <c r="E14894">
        <v>12736</v>
      </c>
      <c r="F14894" t="s">
        <v>646</v>
      </c>
      <c r="G14894" t="s">
        <v>1200</v>
      </c>
    </row>
    <row r="14895" spans="1:7" x14ac:dyDescent="0.25">
      <c r="A14895">
        <v>26601864</v>
      </c>
      <c r="B14895">
        <v>1836710</v>
      </c>
      <c r="C14895">
        <v>2</v>
      </c>
      <c r="D14895">
        <v>289270</v>
      </c>
      <c r="E14895">
        <v>24807</v>
      </c>
      <c r="F14895" t="s">
        <v>52</v>
      </c>
      <c r="G14895" t="s">
        <v>1227</v>
      </c>
    </row>
    <row r="14896" spans="1:7" x14ac:dyDescent="0.25">
      <c r="A14896">
        <v>26456202</v>
      </c>
      <c r="B14896">
        <v>627813</v>
      </c>
      <c r="C14896">
        <v>1</v>
      </c>
      <c r="D14896">
        <v>188975</v>
      </c>
      <c r="E14896">
        <v>12121</v>
      </c>
      <c r="F14896" t="s">
        <v>308</v>
      </c>
      <c r="G14896" t="s">
        <v>1199</v>
      </c>
    </row>
    <row r="14897" spans="1:7" x14ac:dyDescent="0.25">
      <c r="A14897">
        <v>26000130</v>
      </c>
      <c r="B14897">
        <v>1658</v>
      </c>
      <c r="C14897">
        <v>1</v>
      </c>
      <c r="D14897">
        <v>335212</v>
      </c>
      <c r="E14897">
        <v>4900</v>
      </c>
      <c r="F14897" t="s">
        <v>577</v>
      </c>
      <c r="G14897" t="s">
        <v>1165</v>
      </c>
    </row>
    <row r="14898" spans="1:7" x14ac:dyDescent="0.25">
      <c r="A14898">
        <v>5473176</v>
      </c>
      <c r="B14898">
        <v>1547093</v>
      </c>
      <c r="C14898">
        <v>1</v>
      </c>
      <c r="D14898">
        <v>287906</v>
      </c>
      <c r="E14898">
        <v>19372</v>
      </c>
      <c r="F14898" t="s">
        <v>21</v>
      </c>
      <c r="G14898" t="s">
        <v>1169</v>
      </c>
    </row>
    <row r="14899" spans="1:7" x14ac:dyDescent="0.25">
      <c r="A14899">
        <v>20383536</v>
      </c>
      <c r="B14899">
        <v>40593</v>
      </c>
      <c r="C14899">
        <v>1</v>
      </c>
      <c r="D14899">
        <v>286424</v>
      </c>
      <c r="E14899">
        <v>18171</v>
      </c>
      <c r="F14899" t="s">
        <v>79</v>
      </c>
      <c r="G14899" t="s">
        <v>1226</v>
      </c>
    </row>
    <row r="14900" spans="1:7" x14ac:dyDescent="0.25">
      <c r="A14900">
        <v>20324021</v>
      </c>
      <c r="B14900">
        <v>220073</v>
      </c>
      <c r="C14900">
        <v>1</v>
      </c>
      <c r="D14900">
        <v>383252</v>
      </c>
      <c r="E14900">
        <v>449111</v>
      </c>
      <c r="F14900" t="s">
        <v>191</v>
      </c>
      <c r="G14900" t="s">
        <v>1195</v>
      </c>
    </row>
    <row r="14901" spans="1:7" x14ac:dyDescent="0.25">
      <c r="A14901">
        <v>26208871</v>
      </c>
      <c r="B14901">
        <v>1829802</v>
      </c>
      <c r="C14901">
        <v>1</v>
      </c>
      <c r="D14901">
        <v>286419</v>
      </c>
      <c r="E14901">
        <v>18171</v>
      </c>
      <c r="F14901" t="s">
        <v>79</v>
      </c>
      <c r="G14901" t="s">
        <v>1226</v>
      </c>
    </row>
    <row r="14902" spans="1:7" x14ac:dyDescent="0.25">
      <c r="A14902">
        <v>26579807</v>
      </c>
      <c r="B14902">
        <v>1836271</v>
      </c>
      <c r="C14902">
        <v>1</v>
      </c>
      <c r="D14902">
        <v>277599</v>
      </c>
      <c r="E14902">
        <v>21103</v>
      </c>
      <c r="F14902" t="s">
        <v>156</v>
      </c>
      <c r="G14902" t="s">
        <v>1168</v>
      </c>
    </row>
    <row r="14903" spans="1:7" x14ac:dyDescent="0.25">
      <c r="A14903">
        <v>9946038</v>
      </c>
      <c r="B14903">
        <v>105564</v>
      </c>
      <c r="C14903">
        <v>2</v>
      </c>
      <c r="D14903">
        <v>187957</v>
      </c>
      <c r="E14903">
        <v>8427</v>
      </c>
      <c r="F14903" t="s">
        <v>47</v>
      </c>
      <c r="G14903" t="s">
        <v>1180</v>
      </c>
    </row>
    <row r="14904" spans="1:7" x14ac:dyDescent="0.25">
      <c r="A14904">
        <v>26622999</v>
      </c>
      <c r="B14904">
        <v>838628</v>
      </c>
      <c r="C14904">
        <v>1</v>
      </c>
      <c r="D14904">
        <v>419403</v>
      </c>
      <c r="E14904">
        <v>18582</v>
      </c>
      <c r="F14904" t="s">
        <v>697</v>
      </c>
      <c r="G14904" t="s">
        <v>1228</v>
      </c>
    </row>
    <row r="14905" spans="1:7" x14ac:dyDescent="0.25">
      <c r="A14905">
        <v>24454528</v>
      </c>
      <c r="B14905">
        <v>1033536</v>
      </c>
      <c r="C14905">
        <v>1</v>
      </c>
      <c r="D14905">
        <v>188343</v>
      </c>
      <c r="E14905">
        <v>8293</v>
      </c>
      <c r="F14905" t="s">
        <v>57</v>
      </c>
      <c r="G14905" t="s">
        <v>1180</v>
      </c>
    </row>
    <row r="14906" spans="1:7" x14ac:dyDescent="0.25">
      <c r="A14906">
        <v>10243972</v>
      </c>
      <c r="B14906">
        <v>1028936</v>
      </c>
      <c r="C14906">
        <v>2</v>
      </c>
      <c r="D14906">
        <v>265294</v>
      </c>
      <c r="E14906">
        <v>1206</v>
      </c>
      <c r="F14906" t="s">
        <v>10</v>
      </c>
      <c r="G14906" t="s">
        <v>1184</v>
      </c>
    </row>
    <row r="14907" spans="1:7" x14ac:dyDescent="0.25">
      <c r="A14907">
        <v>20173085</v>
      </c>
      <c r="B14907">
        <v>1083985</v>
      </c>
      <c r="C14907">
        <v>2</v>
      </c>
      <c r="D14907">
        <v>186265</v>
      </c>
      <c r="E14907">
        <v>7127</v>
      </c>
      <c r="F14907" t="s">
        <v>210</v>
      </c>
      <c r="G14907" t="s">
        <v>1172</v>
      </c>
    </row>
    <row r="14908" spans="1:7" x14ac:dyDescent="0.25">
      <c r="A14908">
        <v>12691324</v>
      </c>
      <c r="B14908">
        <v>371585</v>
      </c>
      <c r="C14908">
        <v>1</v>
      </c>
      <c r="D14908">
        <v>266374</v>
      </c>
      <c r="E14908">
        <v>15004</v>
      </c>
      <c r="F14908" t="s">
        <v>127</v>
      </c>
      <c r="G14908" t="s">
        <v>1205</v>
      </c>
    </row>
    <row r="14909" spans="1:7" x14ac:dyDescent="0.25">
      <c r="A14909">
        <v>16428382</v>
      </c>
      <c r="B14909">
        <v>958093</v>
      </c>
      <c r="C14909">
        <v>1</v>
      </c>
      <c r="D14909">
        <v>280721</v>
      </c>
      <c r="E14909">
        <v>12595</v>
      </c>
      <c r="F14909" t="s">
        <v>656</v>
      </c>
      <c r="G14909" t="s">
        <v>1200</v>
      </c>
    </row>
    <row r="14910" spans="1:7" x14ac:dyDescent="0.25">
      <c r="A14910">
        <v>24361795</v>
      </c>
      <c r="B14910">
        <v>903779</v>
      </c>
      <c r="C14910">
        <v>1</v>
      </c>
      <c r="D14910">
        <v>330622</v>
      </c>
      <c r="E14910">
        <v>21646</v>
      </c>
      <c r="F14910" t="s">
        <v>345</v>
      </c>
      <c r="G14910" t="s">
        <v>1168</v>
      </c>
    </row>
    <row r="14911" spans="1:7" x14ac:dyDescent="0.25">
      <c r="A14911">
        <v>8041844</v>
      </c>
      <c r="B14911">
        <v>903779</v>
      </c>
      <c r="C14911">
        <v>1</v>
      </c>
      <c r="D14911">
        <v>330622</v>
      </c>
      <c r="E14911">
        <v>21646</v>
      </c>
      <c r="F14911" t="s">
        <v>345</v>
      </c>
      <c r="G14911" t="s">
        <v>1168</v>
      </c>
    </row>
    <row r="14912" spans="1:7" x14ac:dyDescent="0.25">
      <c r="A14912">
        <v>26351250</v>
      </c>
      <c r="B14912">
        <v>39939</v>
      </c>
      <c r="C14912">
        <v>2</v>
      </c>
      <c r="D14912">
        <v>19296</v>
      </c>
      <c r="E14912">
        <v>11027</v>
      </c>
      <c r="F14912" t="s">
        <v>168</v>
      </c>
      <c r="G14912" t="s">
        <v>1189</v>
      </c>
    </row>
    <row r="14913" spans="1:7" x14ac:dyDescent="0.25">
      <c r="A14913">
        <v>20156130</v>
      </c>
      <c r="B14913">
        <v>216311</v>
      </c>
      <c r="C14913">
        <v>1</v>
      </c>
      <c r="D14913">
        <v>470001</v>
      </c>
      <c r="E14913">
        <v>1277</v>
      </c>
      <c r="F14913" t="s">
        <v>15</v>
      </c>
      <c r="G14913" t="s">
        <v>1184</v>
      </c>
    </row>
    <row r="14914" spans="1:7" x14ac:dyDescent="0.25">
      <c r="A14914">
        <v>2578609</v>
      </c>
      <c r="B14914">
        <v>1828559</v>
      </c>
      <c r="C14914">
        <v>1</v>
      </c>
      <c r="D14914">
        <v>6535</v>
      </c>
      <c r="E14914">
        <v>10689</v>
      </c>
      <c r="F14914" t="s">
        <v>14</v>
      </c>
      <c r="G14914" t="s">
        <v>1211</v>
      </c>
    </row>
    <row r="14915" spans="1:7" x14ac:dyDescent="0.25">
      <c r="A14915">
        <v>8565736</v>
      </c>
      <c r="B14915">
        <v>585263</v>
      </c>
      <c r="C14915">
        <v>1</v>
      </c>
      <c r="D14915">
        <v>267567</v>
      </c>
      <c r="E14915">
        <v>15003</v>
      </c>
      <c r="F14915" t="s">
        <v>35</v>
      </c>
      <c r="G14915" t="s">
        <v>1205</v>
      </c>
    </row>
    <row r="14916" spans="1:7" x14ac:dyDescent="0.25">
      <c r="A14916">
        <v>25982676</v>
      </c>
      <c r="B14916">
        <v>40593</v>
      </c>
      <c r="C14916">
        <v>1</v>
      </c>
      <c r="D14916">
        <v>286424</v>
      </c>
      <c r="E14916">
        <v>18171</v>
      </c>
      <c r="F14916" t="s">
        <v>79</v>
      </c>
      <c r="G14916" t="s">
        <v>1226</v>
      </c>
    </row>
    <row r="14917" spans="1:7" x14ac:dyDescent="0.25">
      <c r="A14917">
        <v>26016216</v>
      </c>
      <c r="B14917">
        <v>1039209</v>
      </c>
      <c r="C14917">
        <v>1</v>
      </c>
      <c r="D14917">
        <v>211292</v>
      </c>
      <c r="E14917">
        <v>1923</v>
      </c>
      <c r="F14917" t="s">
        <v>311</v>
      </c>
      <c r="G14917" t="s">
        <v>1185</v>
      </c>
    </row>
    <row r="14918" spans="1:7" x14ac:dyDescent="0.25">
      <c r="A14918">
        <v>7652863</v>
      </c>
      <c r="B14918">
        <v>304352</v>
      </c>
      <c r="C14918">
        <v>1</v>
      </c>
      <c r="D14918">
        <v>77427</v>
      </c>
      <c r="E14918">
        <v>5897</v>
      </c>
      <c r="F14918" t="s">
        <v>77</v>
      </c>
      <c r="G14918" t="s">
        <v>1167</v>
      </c>
    </row>
    <row r="14919" spans="1:7" x14ac:dyDescent="0.25">
      <c r="A14919">
        <v>6111734</v>
      </c>
      <c r="B14919">
        <v>92174</v>
      </c>
      <c r="C14919">
        <v>1</v>
      </c>
      <c r="D14919">
        <v>262036</v>
      </c>
      <c r="E14919">
        <v>855</v>
      </c>
      <c r="F14919" t="s">
        <v>117</v>
      </c>
      <c r="G14919" t="s">
        <v>1184</v>
      </c>
    </row>
    <row r="14920" spans="1:7" x14ac:dyDescent="0.25">
      <c r="A14920">
        <v>13487163</v>
      </c>
      <c r="B14920">
        <v>843999</v>
      </c>
      <c r="C14920">
        <v>1</v>
      </c>
      <c r="D14920">
        <v>173186</v>
      </c>
      <c r="E14920">
        <v>10854</v>
      </c>
      <c r="F14920" t="s">
        <v>539</v>
      </c>
      <c r="G14920" t="s">
        <v>1189</v>
      </c>
    </row>
    <row r="14921" spans="1:7" x14ac:dyDescent="0.25">
      <c r="A14921">
        <v>15879255</v>
      </c>
      <c r="B14921">
        <v>1217938</v>
      </c>
      <c r="C14921">
        <v>2</v>
      </c>
      <c r="D14921">
        <v>190068</v>
      </c>
      <c r="E14921">
        <v>10689</v>
      </c>
      <c r="F14921" t="s">
        <v>14</v>
      </c>
      <c r="G14921" t="s">
        <v>1211</v>
      </c>
    </row>
    <row r="14922" spans="1:7" x14ac:dyDescent="0.25">
      <c r="A14922">
        <v>26000173</v>
      </c>
      <c r="B14922">
        <v>1658</v>
      </c>
      <c r="C14922">
        <v>1</v>
      </c>
      <c r="D14922">
        <v>335212</v>
      </c>
      <c r="E14922">
        <v>4900</v>
      </c>
      <c r="F14922" t="s">
        <v>577</v>
      </c>
      <c r="G14922" t="s">
        <v>1165</v>
      </c>
    </row>
    <row r="14923" spans="1:7" x14ac:dyDescent="0.25">
      <c r="A14923">
        <v>26099832</v>
      </c>
      <c r="B14923">
        <v>687054</v>
      </c>
      <c r="C14923">
        <v>1</v>
      </c>
      <c r="D14923">
        <v>387351</v>
      </c>
      <c r="E14923">
        <v>25651</v>
      </c>
      <c r="F14923" t="s">
        <v>672</v>
      </c>
      <c r="G14923" t="s">
        <v>1234</v>
      </c>
    </row>
    <row r="14924" spans="1:7" x14ac:dyDescent="0.25">
      <c r="A14924">
        <v>24309483</v>
      </c>
      <c r="B14924">
        <v>1458278</v>
      </c>
      <c r="C14924">
        <v>1</v>
      </c>
      <c r="D14924">
        <v>31095</v>
      </c>
      <c r="E14924">
        <v>23098</v>
      </c>
      <c r="F14924" t="s">
        <v>698</v>
      </c>
      <c r="G14924" t="s">
        <v>1193</v>
      </c>
    </row>
    <row r="14925" spans="1:7" x14ac:dyDescent="0.25">
      <c r="A14925">
        <v>26550947</v>
      </c>
      <c r="B14925">
        <v>245030</v>
      </c>
      <c r="C14925">
        <v>2</v>
      </c>
      <c r="D14925">
        <v>289821</v>
      </c>
      <c r="E14925">
        <v>24996</v>
      </c>
      <c r="F14925" t="s">
        <v>202</v>
      </c>
      <c r="G14925" t="s">
        <v>1227</v>
      </c>
    </row>
    <row r="14926" spans="1:7" x14ac:dyDescent="0.25">
      <c r="A14926">
        <v>7408894</v>
      </c>
      <c r="B14926">
        <v>872651</v>
      </c>
      <c r="C14926">
        <v>1</v>
      </c>
      <c r="D14926">
        <v>188203</v>
      </c>
      <c r="E14926">
        <v>8293</v>
      </c>
      <c r="F14926" t="s">
        <v>57</v>
      </c>
      <c r="G14926" t="s">
        <v>1180</v>
      </c>
    </row>
    <row r="14927" spans="1:7" x14ac:dyDescent="0.25">
      <c r="A14927">
        <v>26099877</v>
      </c>
      <c r="B14927">
        <v>687054</v>
      </c>
      <c r="C14927">
        <v>1</v>
      </c>
      <c r="D14927">
        <v>387351</v>
      </c>
      <c r="E14927">
        <v>25651</v>
      </c>
      <c r="F14927" t="s">
        <v>672</v>
      </c>
      <c r="G14927" t="s">
        <v>1234</v>
      </c>
    </row>
    <row r="14928" spans="1:7" x14ac:dyDescent="0.25">
      <c r="A14928">
        <v>12572483</v>
      </c>
      <c r="B14928">
        <v>1116511</v>
      </c>
      <c r="C14928">
        <v>2</v>
      </c>
      <c r="D14928">
        <v>290948</v>
      </c>
      <c r="E14928">
        <v>18471</v>
      </c>
      <c r="F14928" t="s">
        <v>232</v>
      </c>
      <c r="G14928" t="s">
        <v>1165</v>
      </c>
    </row>
    <row r="14929" spans="1:7" x14ac:dyDescent="0.25">
      <c r="A14929">
        <v>10830239</v>
      </c>
      <c r="B14929">
        <v>590964</v>
      </c>
      <c r="C14929">
        <v>1</v>
      </c>
      <c r="D14929">
        <v>267875</v>
      </c>
      <c r="E14929">
        <v>15003</v>
      </c>
      <c r="F14929" t="s">
        <v>35</v>
      </c>
      <c r="G14929" t="s">
        <v>1205</v>
      </c>
    </row>
    <row r="14930" spans="1:7" x14ac:dyDescent="0.25">
      <c r="A14930">
        <v>9974713</v>
      </c>
      <c r="B14930">
        <v>953403</v>
      </c>
      <c r="C14930">
        <v>1</v>
      </c>
      <c r="D14930">
        <v>290925</v>
      </c>
      <c r="E14930">
        <v>2130</v>
      </c>
      <c r="F14930" t="s">
        <v>497</v>
      </c>
      <c r="G14930" t="s">
        <v>1206</v>
      </c>
    </row>
    <row r="14931" spans="1:7" x14ac:dyDescent="0.25">
      <c r="A14931">
        <v>21281722</v>
      </c>
      <c r="B14931">
        <v>1243254</v>
      </c>
      <c r="C14931">
        <v>1</v>
      </c>
      <c r="D14931">
        <v>70960</v>
      </c>
      <c r="E14931">
        <v>15003</v>
      </c>
      <c r="F14931" t="s">
        <v>35</v>
      </c>
      <c r="G14931" t="s">
        <v>1205</v>
      </c>
    </row>
    <row r="14932" spans="1:7" x14ac:dyDescent="0.25">
      <c r="A14932">
        <v>15972462</v>
      </c>
      <c r="B14932">
        <v>15925</v>
      </c>
      <c r="C14932">
        <v>1</v>
      </c>
      <c r="D14932">
        <v>271429</v>
      </c>
      <c r="E14932">
        <v>16780</v>
      </c>
      <c r="F14932" t="s">
        <v>485</v>
      </c>
      <c r="G14932" t="s">
        <v>1215</v>
      </c>
    </row>
    <row r="14933" spans="1:7" x14ac:dyDescent="0.25">
      <c r="A14933">
        <v>24157810</v>
      </c>
      <c r="B14933">
        <v>649978</v>
      </c>
      <c r="C14933">
        <v>1</v>
      </c>
      <c r="D14933">
        <v>362964</v>
      </c>
      <c r="E14933">
        <v>11650</v>
      </c>
      <c r="F14933" t="s">
        <v>505</v>
      </c>
      <c r="G14933" t="s">
        <v>1195</v>
      </c>
    </row>
    <row r="14934" spans="1:7" x14ac:dyDescent="0.25">
      <c r="A14934">
        <v>13219613</v>
      </c>
      <c r="B14934">
        <v>155255</v>
      </c>
      <c r="C14934">
        <v>2</v>
      </c>
      <c r="D14934">
        <v>294037</v>
      </c>
      <c r="E14934">
        <v>20661</v>
      </c>
      <c r="F14934" t="s">
        <v>25</v>
      </c>
      <c r="G14934" t="s">
        <v>1160</v>
      </c>
    </row>
    <row r="14935" spans="1:7" x14ac:dyDescent="0.25">
      <c r="A14935">
        <v>17655100</v>
      </c>
      <c r="B14935">
        <v>128609</v>
      </c>
      <c r="C14935">
        <v>1</v>
      </c>
      <c r="D14935">
        <v>492600</v>
      </c>
      <c r="E14935">
        <v>14898</v>
      </c>
      <c r="F14935" t="s">
        <v>677</v>
      </c>
      <c r="G14935" t="s">
        <v>1205</v>
      </c>
    </row>
    <row r="14936" spans="1:7" x14ac:dyDescent="0.25">
      <c r="A14936">
        <v>11196380</v>
      </c>
      <c r="B14936">
        <v>1059411</v>
      </c>
      <c r="C14936">
        <v>1</v>
      </c>
      <c r="D14936">
        <v>290699</v>
      </c>
      <c r="E14936">
        <v>24923</v>
      </c>
      <c r="F14936" t="s">
        <v>196</v>
      </c>
      <c r="G14936" t="s">
        <v>1227</v>
      </c>
    </row>
    <row r="14937" spans="1:7" x14ac:dyDescent="0.25">
      <c r="A14937">
        <v>26607476</v>
      </c>
      <c r="B14937">
        <v>1836817</v>
      </c>
      <c r="C14937">
        <v>2</v>
      </c>
      <c r="D14937">
        <v>277472</v>
      </c>
      <c r="E14937">
        <v>21646</v>
      </c>
      <c r="F14937" t="s">
        <v>345</v>
      </c>
      <c r="G14937" t="s">
        <v>1168</v>
      </c>
    </row>
    <row r="14938" spans="1:7" x14ac:dyDescent="0.25">
      <c r="A14938">
        <v>24606496</v>
      </c>
      <c r="B14938">
        <v>874358</v>
      </c>
      <c r="C14938">
        <v>1</v>
      </c>
      <c r="D14938">
        <v>342470</v>
      </c>
      <c r="E14938">
        <v>12029</v>
      </c>
      <c r="F14938" t="s">
        <v>20</v>
      </c>
      <c r="G14938" t="s">
        <v>1195</v>
      </c>
    </row>
    <row r="14939" spans="1:7" x14ac:dyDescent="0.25">
      <c r="A14939">
        <v>21061417</v>
      </c>
      <c r="B14939">
        <v>1412827</v>
      </c>
      <c r="C14939">
        <v>2</v>
      </c>
      <c r="D14939">
        <v>271564</v>
      </c>
      <c r="E14939">
        <v>24463</v>
      </c>
      <c r="F14939" t="s">
        <v>139</v>
      </c>
      <c r="G14939" t="s">
        <v>1221</v>
      </c>
    </row>
    <row r="14940" spans="1:7" x14ac:dyDescent="0.25">
      <c r="A14940">
        <v>9831483</v>
      </c>
      <c r="B14940">
        <v>910268</v>
      </c>
      <c r="C14940">
        <v>2</v>
      </c>
      <c r="D14940">
        <v>284491</v>
      </c>
      <c r="E14940">
        <v>16664</v>
      </c>
      <c r="F14940" t="s">
        <v>135</v>
      </c>
      <c r="G14940" t="s">
        <v>1212</v>
      </c>
    </row>
    <row r="14941" spans="1:7" x14ac:dyDescent="0.25">
      <c r="A14941">
        <v>7408746</v>
      </c>
      <c r="B14941">
        <v>872651</v>
      </c>
      <c r="C14941">
        <v>1</v>
      </c>
      <c r="D14941">
        <v>188203</v>
      </c>
      <c r="E14941">
        <v>8293</v>
      </c>
      <c r="F14941" t="s">
        <v>57</v>
      </c>
      <c r="G14941" t="s">
        <v>1180</v>
      </c>
    </row>
    <row r="14942" spans="1:7" x14ac:dyDescent="0.25">
      <c r="A14942">
        <v>6162913</v>
      </c>
      <c r="B14942">
        <v>411799</v>
      </c>
      <c r="C14942">
        <v>2</v>
      </c>
      <c r="D14942">
        <v>284675</v>
      </c>
      <c r="E14942">
        <v>16655</v>
      </c>
      <c r="F14942" t="s">
        <v>699</v>
      </c>
      <c r="G14942" t="s">
        <v>1212</v>
      </c>
    </row>
    <row r="14943" spans="1:7" x14ac:dyDescent="0.25">
      <c r="A14943">
        <v>26273536</v>
      </c>
      <c r="B14943">
        <v>23508</v>
      </c>
      <c r="C14943">
        <v>2</v>
      </c>
      <c r="D14943">
        <v>59940</v>
      </c>
      <c r="E14943">
        <v>10689</v>
      </c>
      <c r="F14943" t="s">
        <v>14</v>
      </c>
      <c r="G14943" t="s">
        <v>1211</v>
      </c>
    </row>
    <row r="14944" spans="1:7" x14ac:dyDescent="0.25">
      <c r="A14944">
        <v>26273718</v>
      </c>
      <c r="B14944">
        <v>23508</v>
      </c>
      <c r="C14944">
        <v>2</v>
      </c>
      <c r="D14944">
        <v>59940</v>
      </c>
      <c r="E14944">
        <v>10689</v>
      </c>
      <c r="F14944" t="s">
        <v>14</v>
      </c>
      <c r="G14944" t="s">
        <v>1211</v>
      </c>
    </row>
    <row r="14945" spans="1:7" x14ac:dyDescent="0.25">
      <c r="A14945">
        <v>21061459</v>
      </c>
      <c r="B14945">
        <v>1412827</v>
      </c>
      <c r="C14945">
        <v>2</v>
      </c>
      <c r="D14945">
        <v>271564</v>
      </c>
      <c r="E14945">
        <v>24463</v>
      </c>
      <c r="F14945" t="s">
        <v>139</v>
      </c>
      <c r="G14945" t="s">
        <v>1221</v>
      </c>
    </row>
    <row r="14946" spans="1:7" x14ac:dyDescent="0.25">
      <c r="A14946">
        <v>26559417</v>
      </c>
      <c r="B14946">
        <v>1241694</v>
      </c>
      <c r="C14946">
        <v>2</v>
      </c>
      <c r="D14946">
        <v>274416</v>
      </c>
      <c r="E14946">
        <v>16681</v>
      </c>
      <c r="F14946" t="s">
        <v>53</v>
      </c>
      <c r="G14946" t="s">
        <v>1214</v>
      </c>
    </row>
    <row r="14947" spans="1:7" x14ac:dyDescent="0.25">
      <c r="A14947">
        <v>26273519</v>
      </c>
      <c r="B14947">
        <v>23508</v>
      </c>
      <c r="C14947">
        <v>2</v>
      </c>
      <c r="D14947">
        <v>59940</v>
      </c>
      <c r="E14947">
        <v>10689</v>
      </c>
      <c r="F14947" t="s">
        <v>14</v>
      </c>
      <c r="G14947" t="s">
        <v>1211</v>
      </c>
    </row>
    <row r="14948" spans="1:7" x14ac:dyDescent="0.25">
      <c r="A14948">
        <v>24454588</v>
      </c>
      <c r="B14948">
        <v>1033536</v>
      </c>
      <c r="C14948">
        <v>1</v>
      </c>
      <c r="D14948">
        <v>188343</v>
      </c>
      <c r="E14948">
        <v>8293</v>
      </c>
      <c r="F14948" t="s">
        <v>57</v>
      </c>
      <c r="G14948" t="s">
        <v>1180</v>
      </c>
    </row>
    <row r="14949" spans="1:7" x14ac:dyDescent="0.25">
      <c r="A14949">
        <v>10234471</v>
      </c>
      <c r="B14949">
        <v>43791</v>
      </c>
      <c r="C14949">
        <v>2</v>
      </c>
      <c r="D14949">
        <v>260794</v>
      </c>
      <c r="E14949">
        <v>2513</v>
      </c>
      <c r="F14949" t="s">
        <v>420</v>
      </c>
      <c r="G14949" t="s">
        <v>1229</v>
      </c>
    </row>
    <row r="14950" spans="1:7" x14ac:dyDescent="0.25">
      <c r="A14950">
        <v>8324633</v>
      </c>
      <c r="B14950">
        <v>317972</v>
      </c>
      <c r="C14950">
        <v>1</v>
      </c>
      <c r="D14950">
        <v>289640</v>
      </c>
      <c r="E14950">
        <v>24996</v>
      </c>
      <c r="F14950" t="s">
        <v>202</v>
      </c>
      <c r="G14950" t="s">
        <v>1227</v>
      </c>
    </row>
    <row r="14951" spans="1:7" x14ac:dyDescent="0.25">
      <c r="A14951">
        <v>25999986</v>
      </c>
      <c r="B14951">
        <v>1658</v>
      </c>
      <c r="C14951">
        <v>1</v>
      </c>
      <c r="D14951">
        <v>335212</v>
      </c>
      <c r="E14951">
        <v>4900</v>
      </c>
      <c r="F14951" t="s">
        <v>577</v>
      </c>
      <c r="G14951" t="s">
        <v>1165</v>
      </c>
    </row>
    <row r="14952" spans="1:7" x14ac:dyDescent="0.25">
      <c r="A14952">
        <v>23235043</v>
      </c>
      <c r="B14952">
        <v>1294166</v>
      </c>
      <c r="C14952">
        <v>2</v>
      </c>
      <c r="D14952">
        <v>290547</v>
      </c>
      <c r="E14952">
        <v>24902</v>
      </c>
      <c r="F14952" t="s">
        <v>227</v>
      </c>
      <c r="G14952" t="s">
        <v>1227</v>
      </c>
    </row>
    <row r="14953" spans="1:7" x14ac:dyDescent="0.25">
      <c r="A14953">
        <v>8041958</v>
      </c>
      <c r="B14953">
        <v>903779</v>
      </c>
      <c r="C14953">
        <v>2</v>
      </c>
      <c r="D14953">
        <v>330622</v>
      </c>
      <c r="E14953">
        <v>21646</v>
      </c>
      <c r="F14953" t="s">
        <v>345</v>
      </c>
      <c r="G14953" t="s">
        <v>1168</v>
      </c>
    </row>
    <row r="14954" spans="1:7" x14ac:dyDescent="0.25">
      <c r="A14954">
        <v>25145079</v>
      </c>
      <c r="B14954">
        <v>1795565</v>
      </c>
      <c r="C14954">
        <v>1</v>
      </c>
      <c r="D14954">
        <v>353242</v>
      </c>
      <c r="E14954">
        <v>16743</v>
      </c>
      <c r="F14954" t="s">
        <v>654</v>
      </c>
      <c r="G14954" t="s">
        <v>1215</v>
      </c>
    </row>
    <row r="14955" spans="1:7" x14ac:dyDescent="0.25">
      <c r="A14955">
        <v>26070903</v>
      </c>
      <c r="B14955">
        <v>702201</v>
      </c>
      <c r="C14955">
        <v>1</v>
      </c>
      <c r="D14955">
        <v>277716</v>
      </c>
      <c r="E14955">
        <v>21571</v>
      </c>
      <c r="F14955" t="s">
        <v>152</v>
      </c>
      <c r="G14955" t="s">
        <v>1168</v>
      </c>
    </row>
    <row r="14956" spans="1:7" x14ac:dyDescent="0.25">
      <c r="A14956">
        <v>24860699</v>
      </c>
      <c r="B14956">
        <v>210171</v>
      </c>
      <c r="C14956">
        <v>1</v>
      </c>
      <c r="D14956">
        <v>291221</v>
      </c>
      <c r="E14956">
        <v>18597</v>
      </c>
      <c r="F14956" t="s">
        <v>390</v>
      </c>
      <c r="G14956" t="s">
        <v>1228</v>
      </c>
    </row>
    <row r="14957" spans="1:7" x14ac:dyDescent="0.25">
      <c r="A14957">
        <v>20969667</v>
      </c>
      <c r="B14957">
        <v>185952</v>
      </c>
      <c r="C14957">
        <v>2</v>
      </c>
      <c r="D14957">
        <v>279531</v>
      </c>
      <c r="E14957">
        <v>10684</v>
      </c>
      <c r="F14957" t="s">
        <v>28</v>
      </c>
      <c r="G14957" t="s">
        <v>1188</v>
      </c>
    </row>
    <row r="14958" spans="1:7" x14ac:dyDescent="0.25">
      <c r="A14958">
        <v>13510524</v>
      </c>
      <c r="B14958">
        <v>413704</v>
      </c>
      <c r="C14958">
        <v>1</v>
      </c>
      <c r="D14958">
        <v>264132</v>
      </c>
      <c r="E14958">
        <v>855</v>
      </c>
      <c r="F14958" t="s">
        <v>117</v>
      </c>
      <c r="G14958" t="s">
        <v>1184</v>
      </c>
    </row>
    <row r="14959" spans="1:7" x14ac:dyDescent="0.25">
      <c r="A14959">
        <v>21061453</v>
      </c>
      <c r="B14959">
        <v>1412827</v>
      </c>
      <c r="C14959">
        <v>2</v>
      </c>
      <c r="D14959">
        <v>271564</v>
      </c>
      <c r="E14959">
        <v>24463</v>
      </c>
      <c r="F14959" t="s">
        <v>139</v>
      </c>
      <c r="G14959" t="s">
        <v>1221</v>
      </c>
    </row>
    <row r="14960" spans="1:7" x14ac:dyDescent="0.25">
      <c r="A14960">
        <v>15172919</v>
      </c>
      <c r="B14960">
        <v>379831</v>
      </c>
      <c r="C14960">
        <v>1</v>
      </c>
      <c r="D14960">
        <v>283795</v>
      </c>
      <c r="E14960">
        <v>9656</v>
      </c>
      <c r="F14960" t="s">
        <v>504</v>
      </c>
      <c r="G14960" t="s">
        <v>1210</v>
      </c>
    </row>
    <row r="14961" spans="1:7" x14ac:dyDescent="0.25">
      <c r="A14961">
        <v>26099632</v>
      </c>
      <c r="B14961">
        <v>687054</v>
      </c>
      <c r="C14961">
        <v>1</v>
      </c>
      <c r="D14961">
        <v>387351</v>
      </c>
      <c r="E14961">
        <v>25651</v>
      </c>
      <c r="F14961" t="s">
        <v>672</v>
      </c>
      <c r="G14961" t="s">
        <v>1234</v>
      </c>
    </row>
    <row r="14962" spans="1:7" x14ac:dyDescent="0.25">
      <c r="A14962">
        <v>16427049</v>
      </c>
      <c r="B14962">
        <v>958093</v>
      </c>
      <c r="C14962">
        <v>1</v>
      </c>
      <c r="D14962">
        <v>280721</v>
      </c>
      <c r="E14962">
        <v>12595</v>
      </c>
      <c r="F14962" t="s">
        <v>656</v>
      </c>
      <c r="G14962" t="s">
        <v>1200</v>
      </c>
    </row>
    <row r="14963" spans="1:7" x14ac:dyDescent="0.25">
      <c r="A14963">
        <v>13705665</v>
      </c>
      <c r="B14963">
        <v>525064</v>
      </c>
      <c r="C14963">
        <v>1</v>
      </c>
      <c r="D14963">
        <v>269906</v>
      </c>
      <c r="E14963">
        <v>16731</v>
      </c>
      <c r="F14963" t="s">
        <v>16</v>
      </c>
      <c r="G14963" t="s">
        <v>1215</v>
      </c>
    </row>
    <row r="14964" spans="1:7" x14ac:dyDescent="0.25">
      <c r="A14964">
        <v>17059967</v>
      </c>
      <c r="B14964">
        <v>889928</v>
      </c>
      <c r="C14964">
        <v>1</v>
      </c>
      <c r="D14964">
        <v>83972</v>
      </c>
      <c r="E14964">
        <v>5209</v>
      </c>
      <c r="F14964" t="s">
        <v>700</v>
      </c>
      <c r="G14964" t="s">
        <v>1166</v>
      </c>
    </row>
    <row r="14965" spans="1:7" x14ac:dyDescent="0.25">
      <c r="A14965">
        <v>16427723</v>
      </c>
      <c r="B14965">
        <v>958093</v>
      </c>
      <c r="C14965">
        <v>1</v>
      </c>
      <c r="D14965">
        <v>280721</v>
      </c>
      <c r="E14965">
        <v>12595</v>
      </c>
      <c r="F14965" t="s">
        <v>656</v>
      </c>
      <c r="G14965" t="s">
        <v>1200</v>
      </c>
    </row>
    <row r="14966" spans="1:7" x14ac:dyDescent="0.25">
      <c r="A14966">
        <v>26060580</v>
      </c>
      <c r="B14966">
        <v>286232</v>
      </c>
      <c r="C14966">
        <v>1</v>
      </c>
      <c r="D14966">
        <v>279462</v>
      </c>
      <c r="E14966">
        <v>9104</v>
      </c>
      <c r="F14966" t="s">
        <v>13</v>
      </c>
      <c r="G14966" t="s">
        <v>1183</v>
      </c>
    </row>
    <row r="14967" spans="1:7" x14ac:dyDescent="0.25">
      <c r="A14967">
        <v>9820621</v>
      </c>
      <c r="B14967">
        <v>54999</v>
      </c>
      <c r="C14967">
        <v>2</v>
      </c>
      <c r="D14967">
        <v>332368</v>
      </c>
      <c r="E14967">
        <v>25720</v>
      </c>
      <c r="F14967" t="s">
        <v>7</v>
      </c>
      <c r="G14967" t="s">
        <v>1234</v>
      </c>
    </row>
    <row r="14968" spans="1:7" x14ac:dyDescent="0.25">
      <c r="A14968">
        <v>24309462</v>
      </c>
      <c r="B14968">
        <v>1458278</v>
      </c>
      <c r="C14968">
        <v>1</v>
      </c>
      <c r="D14968">
        <v>31095</v>
      </c>
      <c r="E14968">
        <v>23098</v>
      </c>
      <c r="F14968" t="s">
        <v>698</v>
      </c>
      <c r="G14968" t="s">
        <v>1193</v>
      </c>
    </row>
    <row r="14969" spans="1:7" x14ac:dyDescent="0.25">
      <c r="A14969">
        <v>10138124</v>
      </c>
      <c r="B14969">
        <v>1026233</v>
      </c>
      <c r="C14969">
        <v>1</v>
      </c>
      <c r="D14969">
        <v>449565</v>
      </c>
      <c r="E14969">
        <v>1087</v>
      </c>
      <c r="F14969" t="s">
        <v>542</v>
      </c>
      <c r="G14969" t="s">
        <v>1184</v>
      </c>
    </row>
    <row r="14970" spans="1:7" x14ac:dyDescent="0.25">
      <c r="A14970">
        <v>8087837</v>
      </c>
      <c r="B14970">
        <v>522435</v>
      </c>
      <c r="C14970">
        <v>1</v>
      </c>
      <c r="D14970">
        <v>281213</v>
      </c>
      <c r="E14970">
        <v>12841</v>
      </c>
      <c r="F14970" t="s">
        <v>45</v>
      </c>
      <c r="G14970" t="s">
        <v>1200</v>
      </c>
    </row>
    <row r="14971" spans="1:7" x14ac:dyDescent="0.25">
      <c r="A14971">
        <v>20205092</v>
      </c>
      <c r="B14971">
        <v>234469</v>
      </c>
      <c r="C14971">
        <v>1</v>
      </c>
      <c r="D14971">
        <v>283718</v>
      </c>
      <c r="E14971">
        <v>9774</v>
      </c>
      <c r="F14971" t="s">
        <v>174</v>
      </c>
      <c r="G14971" t="s">
        <v>1210</v>
      </c>
    </row>
    <row r="14972" spans="1:7" x14ac:dyDescent="0.25">
      <c r="A14972">
        <v>8055245</v>
      </c>
      <c r="B14972">
        <v>872651</v>
      </c>
      <c r="C14972">
        <v>1</v>
      </c>
      <c r="D14972">
        <v>188203</v>
      </c>
      <c r="E14972">
        <v>8293</v>
      </c>
      <c r="F14972" t="s">
        <v>57</v>
      </c>
      <c r="G14972" t="s">
        <v>1180</v>
      </c>
    </row>
    <row r="14973" spans="1:7" x14ac:dyDescent="0.25">
      <c r="A14973">
        <v>20028436</v>
      </c>
      <c r="B14973">
        <v>662471</v>
      </c>
      <c r="C14973">
        <v>2</v>
      </c>
      <c r="D14973">
        <v>267854</v>
      </c>
      <c r="E14973">
        <v>15003</v>
      </c>
      <c r="F14973" t="s">
        <v>35</v>
      </c>
      <c r="G14973" t="s">
        <v>1205</v>
      </c>
    </row>
    <row r="14974" spans="1:7" x14ac:dyDescent="0.25">
      <c r="A14974">
        <v>7408878</v>
      </c>
      <c r="B14974">
        <v>872651</v>
      </c>
      <c r="C14974">
        <v>1</v>
      </c>
      <c r="D14974">
        <v>188203</v>
      </c>
      <c r="E14974">
        <v>8293</v>
      </c>
      <c r="F14974" t="s">
        <v>57</v>
      </c>
      <c r="G14974" t="s">
        <v>1180</v>
      </c>
    </row>
    <row r="14975" spans="1:7" x14ac:dyDescent="0.25">
      <c r="A14975">
        <v>24764549</v>
      </c>
      <c r="B14975">
        <v>1775750</v>
      </c>
      <c r="C14975">
        <v>1</v>
      </c>
      <c r="D14975">
        <v>188439</v>
      </c>
      <c r="E14975">
        <v>8881</v>
      </c>
      <c r="F14975" t="s">
        <v>369</v>
      </c>
      <c r="G14975" t="s">
        <v>1181</v>
      </c>
    </row>
    <row r="14976" spans="1:7" x14ac:dyDescent="0.25">
      <c r="A14976">
        <v>20274737</v>
      </c>
      <c r="B14976">
        <v>1073394</v>
      </c>
      <c r="C14976">
        <v>1</v>
      </c>
      <c r="D14976">
        <v>286424</v>
      </c>
      <c r="E14976">
        <v>18171</v>
      </c>
      <c r="F14976" t="s">
        <v>79</v>
      </c>
      <c r="G14976" t="s">
        <v>1226</v>
      </c>
    </row>
    <row r="14977" spans="1:7" x14ac:dyDescent="0.25">
      <c r="A14977">
        <v>6280650</v>
      </c>
      <c r="B14977">
        <v>534093</v>
      </c>
      <c r="C14977">
        <v>1</v>
      </c>
      <c r="D14977">
        <v>211597</v>
      </c>
      <c r="E14977">
        <v>1314</v>
      </c>
      <c r="F14977" t="s">
        <v>661</v>
      </c>
      <c r="G14977" t="s">
        <v>1185</v>
      </c>
    </row>
    <row r="14978" spans="1:7" x14ac:dyDescent="0.25">
      <c r="A14978">
        <v>12710572</v>
      </c>
      <c r="B14978">
        <v>280899</v>
      </c>
      <c r="C14978">
        <v>1</v>
      </c>
      <c r="D14978">
        <v>271622</v>
      </c>
      <c r="E14978">
        <v>5005</v>
      </c>
      <c r="F14978" t="s">
        <v>474</v>
      </c>
      <c r="G14978" t="s">
        <v>1165</v>
      </c>
    </row>
    <row r="14979" spans="1:7" x14ac:dyDescent="0.25">
      <c r="A14979">
        <v>25838589</v>
      </c>
      <c r="B14979">
        <v>529601</v>
      </c>
      <c r="C14979">
        <v>1</v>
      </c>
      <c r="D14979">
        <v>12522</v>
      </c>
      <c r="E14979">
        <v>18382</v>
      </c>
      <c r="F14979" t="s">
        <v>449</v>
      </c>
      <c r="G14979" t="s">
        <v>1235</v>
      </c>
    </row>
    <row r="14980" spans="1:7" x14ac:dyDescent="0.25">
      <c r="A14980">
        <v>6280658</v>
      </c>
      <c r="B14980">
        <v>534093</v>
      </c>
      <c r="C14980">
        <v>1</v>
      </c>
      <c r="D14980">
        <v>211597</v>
      </c>
      <c r="E14980">
        <v>1314</v>
      </c>
      <c r="F14980" t="s">
        <v>661</v>
      </c>
      <c r="G14980" t="s">
        <v>1185</v>
      </c>
    </row>
    <row r="14981" spans="1:7" x14ac:dyDescent="0.25">
      <c r="A14981">
        <v>9992415</v>
      </c>
      <c r="B14981">
        <v>857727</v>
      </c>
      <c r="C14981">
        <v>2</v>
      </c>
      <c r="D14981">
        <v>278007</v>
      </c>
      <c r="E14981">
        <v>18282</v>
      </c>
      <c r="F14981" t="s">
        <v>179</v>
      </c>
      <c r="G14981" t="s">
        <v>1231</v>
      </c>
    </row>
    <row r="14982" spans="1:7" x14ac:dyDescent="0.25">
      <c r="A14982">
        <v>10137514</v>
      </c>
      <c r="B14982">
        <v>1026233</v>
      </c>
      <c r="C14982">
        <v>1</v>
      </c>
      <c r="D14982">
        <v>449565</v>
      </c>
      <c r="E14982">
        <v>1087</v>
      </c>
      <c r="F14982" t="s">
        <v>542</v>
      </c>
      <c r="G14982" t="s">
        <v>1184</v>
      </c>
    </row>
    <row r="14983" spans="1:7" x14ac:dyDescent="0.25">
      <c r="A14983">
        <v>9831059</v>
      </c>
      <c r="B14983">
        <v>155508</v>
      </c>
      <c r="C14983">
        <v>1</v>
      </c>
      <c r="D14983">
        <v>286426</v>
      </c>
      <c r="E14983">
        <v>18171</v>
      </c>
      <c r="F14983" t="s">
        <v>79</v>
      </c>
      <c r="G14983" t="s">
        <v>1226</v>
      </c>
    </row>
    <row r="14984" spans="1:7" x14ac:dyDescent="0.25">
      <c r="A14984">
        <v>26273304</v>
      </c>
      <c r="B14984">
        <v>23508</v>
      </c>
      <c r="C14984">
        <v>2</v>
      </c>
      <c r="D14984">
        <v>59940</v>
      </c>
      <c r="E14984">
        <v>10689</v>
      </c>
      <c r="F14984" t="s">
        <v>14</v>
      </c>
      <c r="G14984" t="s">
        <v>1211</v>
      </c>
    </row>
    <row r="14985" spans="1:7" x14ac:dyDescent="0.25">
      <c r="A14985">
        <v>26650209</v>
      </c>
      <c r="B14985">
        <v>534093</v>
      </c>
      <c r="C14985">
        <v>1</v>
      </c>
      <c r="D14985">
        <v>211597</v>
      </c>
      <c r="E14985">
        <v>1314</v>
      </c>
      <c r="F14985" t="s">
        <v>661</v>
      </c>
      <c r="G14985" t="s">
        <v>1185</v>
      </c>
    </row>
    <row r="14986" spans="1:7" x14ac:dyDescent="0.25">
      <c r="A14986">
        <v>26298838</v>
      </c>
      <c r="B14986">
        <v>1162230</v>
      </c>
      <c r="C14986">
        <v>1</v>
      </c>
      <c r="D14986">
        <v>166552</v>
      </c>
      <c r="E14986">
        <v>15827</v>
      </c>
      <c r="F14986" t="s">
        <v>267</v>
      </c>
      <c r="G14986" t="s">
        <v>1208</v>
      </c>
    </row>
    <row r="14987" spans="1:7" x14ac:dyDescent="0.25">
      <c r="A14987">
        <v>13705665</v>
      </c>
      <c r="B14987">
        <v>525064</v>
      </c>
      <c r="C14987">
        <v>2</v>
      </c>
      <c r="D14987">
        <v>269906</v>
      </c>
      <c r="E14987">
        <v>16731</v>
      </c>
      <c r="F14987" t="s">
        <v>16</v>
      </c>
      <c r="G14987" t="s">
        <v>1215</v>
      </c>
    </row>
    <row r="14988" spans="1:7" x14ac:dyDescent="0.25">
      <c r="A14988">
        <v>23223722</v>
      </c>
      <c r="B14988">
        <v>1700858</v>
      </c>
      <c r="C14988">
        <v>2</v>
      </c>
      <c r="D14988">
        <v>268616</v>
      </c>
      <c r="E14988">
        <v>14973</v>
      </c>
      <c r="F14988" t="s">
        <v>619</v>
      </c>
      <c r="G14988" t="s">
        <v>1205</v>
      </c>
    </row>
    <row r="14989" spans="1:7" x14ac:dyDescent="0.25">
      <c r="A14989">
        <v>20274904</v>
      </c>
      <c r="B14989">
        <v>1073394</v>
      </c>
      <c r="C14989">
        <v>1</v>
      </c>
      <c r="D14989">
        <v>286424</v>
      </c>
      <c r="E14989">
        <v>18171</v>
      </c>
      <c r="F14989" t="s">
        <v>79</v>
      </c>
      <c r="G14989" t="s">
        <v>1226</v>
      </c>
    </row>
    <row r="14990" spans="1:7" x14ac:dyDescent="0.25">
      <c r="A14990">
        <v>13805183</v>
      </c>
      <c r="B14990">
        <v>719245</v>
      </c>
      <c r="C14990">
        <v>1</v>
      </c>
      <c r="D14990">
        <v>84563</v>
      </c>
      <c r="E14990">
        <v>10279</v>
      </c>
      <c r="F14990" t="s">
        <v>269</v>
      </c>
      <c r="G14990" t="s">
        <v>1187</v>
      </c>
    </row>
    <row r="14991" spans="1:7" x14ac:dyDescent="0.25">
      <c r="A14991">
        <v>12337735</v>
      </c>
      <c r="B14991">
        <v>1106294</v>
      </c>
      <c r="C14991">
        <v>2</v>
      </c>
      <c r="D14991">
        <v>309824</v>
      </c>
      <c r="E14991">
        <v>14546</v>
      </c>
      <c r="F14991" t="s">
        <v>696</v>
      </c>
      <c r="G14991" t="s">
        <v>1204</v>
      </c>
    </row>
    <row r="14992" spans="1:7" x14ac:dyDescent="0.25">
      <c r="A14992">
        <v>6280651</v>
      </c>
      <c r="B14992">
        <v>534093</v>
      </c>
      <c r="C14992">
        <v>1</v>
      </c>
      <c r="D14992">
        <v>211597</v>
      </c>
      <c r="E14992">
        <v>1314</v>
      </c>
      <c r="F14992" t="s">
        <v>661</v>
      </c>
      <c r="G14992" t="s">
        <v>1185</v>
      </c>
    </row>
    <row r="14993" spans="1:7" x14ac:dyDescent="0.25">
      <c r="A14993">
        <v>13805151</v>
      </c>
      <c r="B14993">
        <v>719245</v>
      </c>
      <c r="C14993">
        <v>1</v>
      </c>
      <c r="D14993">
        <v>84563</v>
      </c>
      <c r="E14993">
        <v>10279</v>
      </c>
      <c r="F14993" t="s">
        <v>269</v>
      </c>
      <c r="G14993" t="s">
        <v>1187</v>
      </c>
    </row>
    <row r="14994" spans="1:7" x14ac:dyDescent="0.25">
      <c r="A14994">
        <v>5692604</v>
      </c>
      <c r="B14994">
        <v>123545</v>
      </c>
      <c r="C14994">
        <v>1</v>
      </c>
      <c r="D14994">
        <v>60434</v>
      </c>
      <c r="E14994">
        <v>8293</v>
      </c>
      <c r="F14994" t="s">
        <v>57</v>
      </c>
      <c r="G14994" t="s">
        <v>1180</v>
      </c>
    </row>
    <row r="14995" spans="1:7" x14ac:dyDescent="0.25">
      <c r="A14995">
        <v>9805545</v>
      </c>
      <c r="B14995">
        <v>44853</v>
      </c>
      <c r="C14995">
        <v>2</v>
      </c>
      <c r="D14995">
        <v>32795</v>
      </c>
      <c r="E14995">
        <v>11479</v>
      </c>
      <c r="F14995" t="s">
        <v>37</v>
      </c>
      <c r="G14995" t="s">
        <v>1194</v>
      </c>
    </row>
    <row r="14996" spans="1:7" x14ac:dyDescent="0.25">
      <c r="A14996">
        <v>7408839</v>
      </c>
      <c r="B14996">
        <v>872651</v>
      </c>
      <c r="C14996">
        <v>1</v>
      </c>
      <c r="D14996">
        <v>188203</v>
      </c>
      <c r="E14996">
        <v>8293</v>
      </c>
      <c r="F14996" t="s">
        <v>57</v>
      </c>
      <c r="G14996" t="s">
        <v>1180</v>
      </c>
    </row>
    <row r="14997" spans="1:7" x14ac:dyDescent="0.25">
      <c r="A14997">
        <v>9820364</v>
      </c>
      <c r="B14997">
        <v>54999</v>
      </c>
      <c r="C14997">
        <v>2</v>
      </c>
      <c r="D14997">
        <v>332368</v>
      </c>
      <c r="E14997">
        <v>25720</v>
      </c>
      <c r="F14997" t="s">
        <v>7</v>
      </c>
      <c r="G14997" t="s">
        <v>1234</v>
      </c>
    </row>
    <row r="14998" spans="1:7" x14ac:dyDescent="0.25">
      <c r="A14998">
        <v>9820603</v>
      </c>
      <c r="B14998">
        <v>54999</v>
      </c>
      <c r="C14998">
        <v>2</v>
      </c>
      <c r="D14998">
        <v>332368</v>
      </c>
      <c r="E14998">
        <v>25720</v>
      </c>
      <c r="F14998" t="s">
        <v>7</v>
      </c>
      <c r="G14998" t="s">
        <v>1234</v>
      </c>
    </row>
    <row r="14999" spans="1:7" x14ac:dyDescent="0.25">
      <c r="A14999">
        <v>24860722</v>
      </c>
      <c r="B14999">
        <v>210171</v>
      </c>
      <c r="C14999">
        <v>2</v>
      </c>
      <c r="D14999">
        <v>291221</v>
      </c>
      <c r="E14999">
        <v>18597</v>
      </c>
      <c r="F14999" t="s">
        <v>390</v>
      </c>
      <c r="G14999" t="s">
        <v>1228</v>
      </c>
    </row>
    <row r="15000" spans="1:7" x14ac:dyDescent="0.25">
      <c r="A15000">
        <v>24678648</v>
      </c>
      <c r="B15000">
        <v>1707754</v>
      </c>
      <c r="C15000">
        <v>2</v>
      </c>
      <c r="D15000">
        <v>640605</v>
      </c>
      <c r="E15000">
        <v>10511</v>
      </c>
      <c r="F15000" t="s">
        <v>105</v>
      </c>
      <c r="G15000" t="s">
        <v>1157</v>
      </c>
    </row>
    <row r="15001" spans="1:7" x14ac:dyDescent="0.25">
      <c r="A15001">
        <v>1149981</v>
      </c>
      <c r="B15001">
        <v>1007550</v>
      </c>
      <c r="C15001">
        <v>2</v>
      </c>
      <c r="D15001">
        <v>286426</v>
      </c>
      <c r="E15001">
        <v>18171</v>
      </c>
      <c r="F15001" t="s">
        <v>79</v>
      </c>
      <c r="G15001" t="s">
        <v>1226</v>
      </c>
    </row>
    <row r="15002" spans="1:7" x14ac:dyDescent="0.25">
      <c r="A15002">
        <v>11289013</v>
      </c>
      <c r="B15002">
        <v>180591</v>
      </c>
      <c r="C15002">
        <v>2</v>
      </c>
      <c r="D15002">
        <v>80513</v>
      </c>
      <c r="E15002">
        <v>16761</v>
      </c>
      <c r="F15002" t="s">
        <v>119</v>
      </c>
      <c r="G15002" t="s">
        <v>1215</v>
      </c>
    </row>
    <row r="15003" spans="1:7" x14ac:dyDescent="0.25">
      <c r="A15003">
        <v>6280632</v>
      </c>
      <c r="B15003">
        <v>534093</v>
      </c>
      <c r="C15003">
        <v>1</v>
      </c>
      <c r="D15003">
        <v>211597</v>
      </c>
      <c r="E15003">
        <v>1314</v>
      </c>
      <c r="F15003" t="s">
        <v>661</v>
      </c>
      <c r="G15003" t="s">
        <v>1185</v>
      </c>
    </row>
    <row r="15004" spans="1:7" x14ac:dyDescent="0.25">
      <c r="A15004">
        <v>11206911</v>
      </c>
      <c r="B15004">
        <v>187614</v>
      </c>
      <c r="C15004">
        <v>2</v>
      </c>
      <c r="D15004">
        <v>284427</v>
      </c>
      <c r="E15004">
        <v>16558</v>
      </c>
      <c r="F15004" t="s">
        <v>701</v>
      </c>
      <c r="G15004" t="s">
        <v>1212</v>
      </c>
    </row>
    <row r="15005" spans="1:7" x14ac:dyDescent="0.25">
      <c r="A15005">
        <v>26351250</v>
      </c>
      <c r="B15005">
        <v>39939</v>
      </c>
      <c r="C15005">
        <v>1</v>
      </c>
      <c r="D15005">
        <v>19296</v>
      </c>
      <c r="E15005">
        <v>11027</v>
      </c>
      <c r="F15005" t="s">
        <v>168</v>
      </c>
      <c r="G15005" t="s">
        <v>1189</v>
      </c>
    </row>
    <row r="15006" spans="1:7" x14ac:dyDescent="0.25">
      <c r="A15006">
        <v>26426604</v>
      </c>
      <c r="B15006">
        <v>719245</v>
      </c>
      <c r="C15006">
        <v>1</v>
      </c>
      <c r="D15006">
        <v>84563</v>
      </c>
      <c r="E15006">
        <v>10279</v>
      </c>
      <c r="F15006" t="s">
        <v>269</v>
      </c>
      <c r="G15006" t="s">
        <v>1187</v>
      </c>
    </row>
    <row r="15007" spans="1:7" x14ac:dyDescent="0.25">
      <c r="A15007">
        <v>14608055</v>
      </c>
      <c r="B15007">
        <v>279160</v>
      </c>
      <c r="C15007">
        <v>2</v>
      </c>
      <c r="D15007">
        <v>278002</v>
      </c>
      <c r="E15007">
        <v>18303</v>
      </c>
      <c r="F15007" t="s">
        <v>169</v>
      </c>
      <c r="G15007" t="s">
        <v>1231</v>
      </c>
    </row>
    <row r="15008" spans="1:7" x14ac:dyDescent="0.25">
      <c r="A15008">
        <v>8931687</v>
      </c>
      <c r="B15008">
        <v>953403</v>
      </c>
      <c r="C15008">
        <v>2</v>
      </c>
      <c r="D15008">
        <v>290925</v>
      </c>
      <c r="E15008">
        <v>2130</v>
      </c>
      <c r="F15008" t="s">
        <v>497</v>
      </c>
      <c r="G15008" t="s">
        <v>1206</v>
      </c>
    </row>
    <row r="15009" spans="1:7" x14ac:dyDescent="0.25">
      <c r="A15009">
        <v>6280639</v>
      </c>
      <c r="B15009">
        <v>534093</v>
      </c>
      <c r="C15009">
        <v>1</v>
      </c>
      <c r="D15009">
        <v>211597</v>
      </c>
      <c r="E15009">
        <v>1314</v>
      </c>
      <c r="F15009" t="s">
        <v>661</v>
      </c>
      <c r="G15009" t="s">
        <v>1185</v>
      </c>
    </row>
    <row r="15010" spans="1:7" x14ac:dyDescent="0.25">
      <c r="A15010">
        <v>12442977</v>
      </c>
      <c r="B15010">
        <v>1106294</v>
      </c>
      <c r="C15010">
        <v>2</v>
      </c>
      <c r="D15010">
        <v>309824</v>
      </c>
      <c r="E15010">
        <v>14546</v>
      </c>
      <c r="F15010" t="s">
        <v>696</v>
      </c>
      <c r="G15010" t="s">
        <v>1204</v>
      </c>
    </row>
    <row r="15011" spans="1:7" x14ac:dyDescent="0.25">
      <c r="A15011">
        <v>14880597</v>
      </c>
      <c r="B15011">
        <v>280899</v>
      </c>
      <c r="C15011">
        <v>1</v>
      </c>
      <c r="D15011">
        <v>271622</v>
      </c>
      <c r="E15011">
        <v>5005</v>
      </c>
      <c r="F15011" t="s">
        <v>474</v>
      </c>
      <c r="G15011" t="s">
        <v>1165</v>
      </c>
    </row>
    <row r="15012" spans="1:7" x14ac:dyDescent="0.25">
      <c r="A15012">
        <v>25838623</v>
      </c>
      <c r="B15012">
        <v>529601</v>
      </c>
      <c r="C15012">
        <v>1</v>
      </c>
      <c r="D15012">
        <v>12522</v>
      </c>
      <c r="E15012">
        <v>18382</v>
      </c>
      <c r="F15012" t="s">
        <v>449</v>
      </c>
      <c r="G15012" t="s">
        <v>1235</v>
      </c>
    </row>
    <row r="15013" spans="1:7" x14ac:dyDescent="0.25">
      <c r="A15013">
        <v>6280713</v>
      </c>
      <c r="B15013">
        <v>534093</v>
      </c>
      <c r="C15013">
        <v>1</v>
      </c>
      <c r="D15013">
        <v>211597</v>
      </c>
      <c r="E15013">
        <v>1314</v>
      </c>
      <c r="F15013" t="s">
        <v>661</v>
      </c>
      <c r="G15013" t="s">
        <v>1185</v>
      </c>
    </row>
    <row r="15014" spans="1:7" x14ac:dyDescent="0.25">
      <c r="A15014">
        <v>10243972</v>
      </c>
      <c r="B15014">
        <v>1028936</v>
      </c>
      <c r="C15014">
        <v>1</v>
      </c>
      <c r="D15014">
        <v>265294</v>
      </c>
      <c r="E15014">
        <v>1206</v>
      </c>
      <c r="F15014" t="s">
        <v>10</v>
      </c>
      <c r="G15014" t="s">
        <v>1184</v>
      </c>
    </row>
    <row r="15015" spans="1:7" x14ac:dyDescent="0.25">
      <c r="A15015">
        <v>14703094</v>
      </c>
      <c r="B15015">
        <v>27197</v>
      </c>
      <c r="C15015">
        <v>1</v>
      </c>
      <c r="D15015">
        <v>266914</v>
      </c>
      <c r="E15015">
        <v>14763</v>
      </c>
      <c r="F15015" t="s">
        <v>148</v>
      </c>
      <c r="G15015" t="s">
        <v>1205</v>
      </c>
    </row>
    <row r="15016" spans="1:7" x14ac:dyDescent="0.25">
      <c r="A15016">
        <v>26634973</v>
      </c>
      <c r="B15016">
        <v>1310318</v>
      </c>
      <c r="C15016">
        <v>1</v>
      </c>
      <c r="D15016">
        <v>264880</v>
      </c>
      <c r="E15016">
        <v>1282</v>
      </c>
      <c r="F15016" t="s">
        <v>88</v>
      </c>
      <c r="G15016" t="s">
        <v>1184</v>
      </c>
    </row>
    <row r="15017" spans="1:7" x14ac:dyDescent="0.25">
      <c r="A15017">
        <v>13847148</v>
      </c>
      <c r="B15017">
        <v>85888</v>
      </c>
      <c r="C15017">
        <v>1</v>
      </c>
      <c r="D15017">
        <v>175787</v>
      </c>
      <c r="E15017">
        <v>21646</v>
      </c>
      <c r="F15017" t="s">
        <v>345</v>
      </c>
      <c r="G15017" t="s">
        <v>1168</v>
      </c>
    </row>
    <row r="15018" spans="1:7" x14ac:dyDescent="0.25">
      <c r="A15018">
        <v>26273420</v>
      </c>
      <c r="B15018">
        <v>23508</v>
      </c>
      <c r="C15018">
        <v>2</v>
      </c>
      <c r="D15018">
        <v>59940</v>
      </c>
      <c r="E15018">
        <v>10689</v>
      </c>
      <c r="F15018" t="s">
        <v>14</v>
      </c>
      <c r="G15018" t="s">
        <v>1211</v>
      </c>
    </row>
    <row r="15019" spans="1:7" x14ac:dyDescent="0.25">
      <c r="A15019">
        <v>26589504</v>
      </c>
      <c r="B15019">
        <v>118046</v>
      </c>
      <c r="C15019">
        <v>1</v>
      </c>
      <c r="D15019">
        <v>294044</v>
      </c>
      <c r="E15019">
        <v>20661</v>
      </c>
      <c r="F15019" t="s">
        <v>25</v>
      </c>
      <c r="G15019" t="s">
        <v>1160</v>
      </c>
    </row>
    <row r="15020" spans="1:7" x14ac:dyDescent="0.25">
      <c r="A15020">
        <v>26273369</v>
      </c>
      <c r="B15020">
        <v>23508</v>
      </c>
      <c r="C15020">
        <v>2</v>
      </c>
      <c r="D15020">
        <v>59940</v>
      </c>
      <c r="E15020">
        <v>10689</v>
      </c>
      <c r="F15020" t="s">
        <v>14</v>
      </c>
      <c r="G15020" t="s">
        <v>1211</v>
      </c>
    </row>
    <row r="15021" spans="1:7" x14ac:dyDescent="0.25">
      <c r="A15021">
        <v>26476188</v>
      </c>
      <c r="B15021">
        <v>1757955</v>
      </c>
      <c r="C15021">
        <v>1</v>
      </c>
      <c r="D15021">
        <v>289274</v>
      </c>
      <c r="E15021">
        <v>24807</v>
      </c>
      <c r="F15021" t="s">
        <v>52</v>
      </c>
      <c r="G15021" t="s">
        <v>1227</v>
      </c>
    </row>
    <row r="15022" spans="1:7" x14ac:dyDescent="0.25">
      <c r="A15022">
        <v>23235354</v>
      </c>
      <c r="B15022">
        <v>1294166</v>
      </c>
      <c r="C15022">
        <v>2</v>
      </c>
      <c r="D15022">
        <v>290547</v>
      </c>
      <c r="E15022">
        <v>24902</v>
      </c>
      <c r="F15022" t="s">
        <v>227</v>
      </c>
      <c r="G15022" t="s">
        <v>1227</v>
      </c>
    </row>
    <row r="15023" spans="1:7" x14ac:dyDescent="0.25">
      <c r="A15023">
        <v>24902768</v>
      </c>
      <c r="B15023">
        <v>1659164</v>
      </c>
      <c r="C15023">
        <v>1</v>
      </c>
      <c r="D15023">
        <v>382249</v>
      </c>
      <c r="E15023">
        <v>21103</v>
      </c>
      <c r="F15023" t="s">
        <v>156</v>
      </c>
      <c r="G15023" t="s">
        <v>1168</v>
      </c>
    </row>
    <row r="15024" spans="1:7" x14ac:dyDescent="0.25">
      <c r="A15024">
        <v>9831040</v>
      </c>
      <c r="B15024">
        <v>155508</v>
      </c>
      <c r="C15024">
        <v>1</v>
      </c>
      <c r="D15024">
        <v>286426</v>
      </c>
      <c r="E15024">
        <v>18171</v>
      </c>
      <c r="F15024" t="s">
        <v>79</v>
      </c>
      <c r="G15024" t="s">
        <v>1226</v>
      </c>
    </row>
    <row r="15025" spans="1:7" x14ac:dyDescent="0.25">
      <c r="A15025">
        <v>20195350</v>
      </c>
      <c r="B15025">
        <v>387415</v>
      </c>
      <c r="C15025">
        <v>1</v>
      </c>
      <c r="D15025">
        <v>284760</v>
      </c>
      <c r="E15025">
        <v>23315</v>
      </c>
      <c r="F15025" t="s">
        <v>262</v>
      </c>
      <c r="G15025" t="s">
        <v>1217</v>
      </c>
    </row>
    <row r="15026" spans="1:7" x14ac:dyDescent="0.25">
      <c r="A15026">
        <v>25206593</v>
      </c>
      <c r="B15026">
        <v>1659164</v>
      </c>
      <c r="C15026">
        <v>1</v>
      </c>
      <c r="D15026">
        <v>382249</v>
      </c>
      <c r="E15026">
        <v>21103</v>
      </c>
      <c r="F15026" t="s">
        <v>156</v>
      </c>
      <c r="G15026" t="s">
        <v>1168</v>
      </c>
    </row>
    <row r="15027" spans="1:7" x14ac:dyDescent="0.25">
      <c r="A15027">
        <v>13643500</v>
      </c>
      <c r="B15027">
        <v>273547</v>
      </c>
      <c r="C15027">
        <v>1</v>
      </c>
      <c r="D15027">
        <v>153841</v>
      </c>
      <c r="E15027">
        <v>2715</v>
      </c>
      <c r="F15027" t="s">
        <v>674</v>
      </c>
      <c r="G15027" t="s">
        <v>1229</v>
      </c>
    </row>
    <row r="15028" spans="1:7" x14ac:dyDescent="0.25">
      <c r="A15028">
        <v>20444479</v>
      </c>
      <c r="B15028">
        <v>1244048</v>
      </c>
      <c r="C15028">
        <v>2</v>
      </c>
      <c r="D15028">
        <v>132372</v>
      </c>
      <c r="E15028">
        <v>25546</v>
      </c>
      <c r="F15028" t="s">
        <v>702</v>
      </c>
      <c r="G15028" t="s">
        <v>1234</v>
      </c>
    </row>
    <row r="15029" spans="1:7" x14ac:dyDescent="0.25">
      <c r="A15029">
        <v>22530713</v>
      </c>
      <c r="B15029">
        <v>373934</v>
      </c>
      <c r="C15029">
        <v>1</v>
      </c>
      <c r="D15029">
        <v>163186</v>
      </c>
      <c r="E15029">
        <v>12736</v>
      </c>
      <c r="F15029" t="s">
        <v>646</v>
      </c>
      <c r="G15029" t="s">
        <v>1200</v>
      </c>
    </row>
    <row r="15030" spans="1:7" x14ac:dyDescent="0.25">
      <c r="A15030">
        <v>20549095</v>
      </c>
      <c r="B15030">
        <v>641303</v>
      </c>
      <c r="C15030">
        <v>1</v>
      </c>
      <c r="D15030">
        <v>289821</v>
      </c>
      <c r="E15030">
        <v>24996</v>
      </c>
      <c r="F15030" t="s">
        <v>202</v>
      </c>
      <c r="G15030" t="s">
        <v>1227</v>
      </c>
    </row>
    <row r="15031" spans="1:7" x14ac:dyDescent="0.25">
      <c r="A15031">
        <v>8048894</v>
      </c>
      <c r="B15031">
        <v>710150</v>
      </c>
      <c r="C15031">
        <v>2</v>
      </c>
      <c r="D15031">
        <v>211264</v>
      </c>
      <c r="E15031">
        <v>1922</v>
      </c>
      <c r="F15031" t="s">
        <v>634</v>
      </c>
      <c r="G15031" t="s">
        <v>1185</v>
      </c>
    </row>
    <row r="15032" spans="1:7" x14ac:dyDescent="0.25">
      <c r="A15032">
        <v>20028418</v>
      </c>
      <c r="B15032">
        <v>662471</v>
      </c>
      <c r="C15032">
        <v>1</v>
      </c>
      <c r="D15032">
        <v>267854</v>
      </c>
      <c r="E15032">
        <v>15003</v>
      </c>
      <c r="F15032" t="s">
        <v>35</v>
      </c>
      <c r="G15032" t="s">
        <v>1205</v>
      </c>
    </row>
    <row r="15033" spans="1:7" x14ac:dyDescent="0.25">
      <c r="A15033">
        <v>26474620</v>
      </c>
      <c r="B15033">
        <v>1834434</v>
      </c>
      <c r="C15033">
        <v>2</v>
      </c>
      <c r="D15033">
        <v>286645</v>
      </c>
      <c r="E15033">
        <v>4340</v>
      </c>
      <c r="F15033" t="s">
        <v>370</v>
      </c>
      <c r="G15033" t="s">
        <v>1164</v>
      </c>
    </row>
    <row r="15034" spans="1:7" x14ac:dyDescent="0.25">
      <c r="A15034">
        <v>3425470</v>
      </c>
      <c r="B15034">
        <v>113759</v>
      </c>
      <c r="C15034">
        <v>1</v>
      </c>
      <c r="D15034">
        <v>55158</v>
      </c>
      <c r="E15034">
        <v>11672</v>
      </c>
      <c r="F15034" t="s">
        <v>122</v>
      </c>
      <c r="G15034" t="s">
        <v>1195</v>
      </c>
    </row>
    <row r="15035" spans="1:7" x14ac:dyDescent="0.25">
      <c r="A15035">
        <v>9961778</v>
      </c>
      <c r="B15035">
        <v>403021</v>
      </c>
      <c r="C15035">
        <v>1</v>
      </c>
      <c r="D15035">
        <v>278486</v>
      </c>
      <c r="E15035">
        <v>7891</v>
      </c>
      <c r="F15035" t="s">
        <v>681</v>
      </c>
      <c r="G15035" t="s">
        <v>1176</v>
      </c>
    </row>
    <row r="15036" spans="1:7" x14ac:dyDescent="0.25">
      <c r="A15036">
        <v>20195825</v>
      </c>
      <c r="B15036">
        <v>65160</v>
      </c>
      <c r="C15036">
        <v>1</v>
      </c>
      <c r="D15036">
        <v>11173</v>
      </c>
      <c r="E15036">
        <v>23074</v>
      </c>
      <c r="F15036" t="s">
        <v>207</v>
      </c>
      <c r="G15036" t="s">
        <v>1193</v>
      </c>
    </row>
    <row r="15037" spans="1:7" x14ac:dyDescent="0.25">
      <c r="A15037">
        <v>25206584</v>
      </c>
      <c r="B15037">
        <v>1659164</v>
      </c>
      <c r="C15037">
        <v>1</v>
      </c>
      <c r="D15037">
        <v>382249</v>
      </c>
      <c r="E15037">
        <v>21103</v>
      </c>
      <c r="F15037" t="s">
        <v>156</v>
      </c>
      <c r="G15037" t="s">
        <v>1168</v>
      </c>
    </row>
    <row r="15038" spans="1:7" x14ac:dyDescent="0.25">
      <c r="A15038">
        <v>26609318</v>
      </c>
      <c r="B15038">
        <v>1836817</v>
      </c>
      <c r="C15038">
        <v>2</v>
      </c>
      <c r="D15038">
        <v>277472</v>
      </c>
      <c r="E15038">
        <v>21646</v>
      </c>
      <c r="F15038" t="s">
        <v>345</v>
      </c>
      <c r="G15038" t="s">
        <v>1168</v>
      </c>
    </row>
    <row r="15039" spans="1:7" x14ac:dyDescent="0.25">
      <c r="A15039">
        <v>24902764</v>
      </c>
      <c r="B15039">
        <v>1659164</v>
      </c>
      <c r="C15039">
        <v>1</v>
      </c>
      <c r="D15039">
        <v>382249</v>
      </c>
      <c r="E15039">
        <v>21103</v>
      </c>
      <c r="F15039" t="s">
        <v>156</v>
      </c>
      <c r="G15039" t="s">
        <v>1168</v>
      </c>
    </row>
    <row r="15040" spans="1:7" x14ac:dyDescent="0.25">
      <c r="A15040">
        <v>9985298</v>
      </c>
      <c r="B15040">
        <v>234535</v>
      </c>
      <c r="C15040">
        <v>2</v>
      </c>
      <c r="D15040">
        <v>190589</v>
      </c>
      <c r="E15040">
        <v>17516</v>
      </c>
      <c r="F15040" t="s">
        <v>379</v>
      </c>
      <c r="G15040" t="s">
        <v>1220</v>
      </c>
    </row>
    <row r="15041" spans="1:7" x14ac:dyDescent="0.25">
      <c r="A15041">
        <v>25838662</v>
      </c>
      <c r="B15041">
        <v>529601</v>
      </c>
      <c r="C15041">
        <v>1</v>
      </c>
      <c r="D15041">
        <v>12522</v>
      </c>
      <c r="E15041">
        <v>18382</v>
      </c>
      <c r="F15041" t="s">
        <v>449</v>
      </c>
      <c r="G15041" t="s">
        <v>1235</v>
      </c>
    </row>
    <row r="15042" spans="1:7" x14ac:dyDescent="0.25">
      <c r="A15042">
        <v>20195837</v>
      </c>
      <c r="B15042">
        <v>65160</v>
      </c>
      <c r="C15042">
        <v>1</v>
      </c>
      <c r="D15042">
        <v>11173</v>
      </c>
      <c r="E15042">
        <v>23074</v>
      </c>
      <c r="F15042" t="s">
        <v>207</v>
      </c>
      <c r="G15042" t="s">
        <v>1193</v>
      </c>
    </row>
    <row r="15043" spans="1:7" x14ac:dyDescent="0.25">
      <c r="A15043">
        <v>9820612</v>
      </c>
      <c r="B15043">
        <v>54999</v>
      </c>
      <c r="C15043">
        <v>2</v>
      </c>
      <c r="D15043">
        <v>332368</v>
      </c>
      <c r="E15043">
        <v>25720</v>
      </c>
      <c r="F15043" t="s">
        <v>7</v>
      </c>
      <c r="G15043" t="s">
        <v>1234</v>
      </c>
    </row>
    <row r="15044" spans="1:7" x14ac:dyDescent="0.25">
      <c r="A15044">
        <v>25838636</v>
      </c>
      <c r="B15044">
        <v>529601</v>
      </c>
      <c r="C15044">
        <v>1</v>
      </c>
      <c r="D15044">
        <v>12522</v>
      </c>
      <c r="E15044">
        <v>18382</v>
      </c>
      <c r="F15044" t="s">
        <v>449</v>
      </c>
      <c r="G15044" t="s">
        <v>1235</v>
      </c>
    </row>
    <row r="15045" spans="1:7" x14ac:dyDescent="0.25">
      <c r="A15045">
        <v>26610191</v>
      </c>
      <c r="B15045">
        <v>1836817</v>
      </c>
      <c r="C15045">
        <v>2</v>
      </c>
      <c r="D15045">
        <v>277472</v>
      </c>
      <c r="E15045">
        <v>21646</v>
      </c>
      <c r="F15045" t="s">
        <v>345</v>
      </c>
      <c r="G15045" t="s">
        <v>1168</v>
      </c>
    </row>
    <row r="15046" spans="1:7" x14ac:dyDescent="0.25">
      <c r="A15046">
        <v>26456160</v>
      </c>
      <c r="B15046">
        <v>627813</v>
      </c>
      <c r="C15046">
        <v>1</v>
      </c>
      <c r="D15046">
        <v>188975</v>
      </c>
      <c r="E15046">
        <v>12121</v>
      </c>
      <c r="F15046" t="s">
        <v>308</v>
      </c>
      <c r="G15046" t="s">
        <v>1199</v>
      </c>
    </row>
    <row r="15047" spans="1:7" x14ac:dyDescent="0.25">
      <c r="A15047">
        <v>12354047</v>
      </c>
      <c r="B15047">
        <v>1106883</v>
      </c>
      <c r="C15047">
        <v>1</v>
      </c>
      <c r="D15047">
        <v>52687</v>
      </c>
      <c r="E15047">
        <v>21064</v>
      </c>
      <c r="F15047" t="s">
        <v>368</v>
      </c>
      <c r="G15047" t="s">
        <v>1168</v>
      </c>
    </row>
    <row r="15048" spans="1:7" x14ac:dyDescent="0.25">
      <c r="A15048">
        <v>20446284</v>
      </c>
      <c r="B15048">
        <v>45486</v>
      </c>
      <c r="C15048">
        <v>1</v>
      </c>
      <c r="D15048">
        <v>255746</v>
      </c>
      <c r="E15048">
        <v>3624</v>
      </c>
      <c r="F15048" t="s">
        <v>63</v>
      </c>
      <c r="G15048" t="s">
        <v>1159</v>
      </c>
    </row>
    <row r="15049" spans="1:7" x14ac:dyDescent="0.25">
      <c r="A15049">
        <v>16315878</v>
      </c>
      <c r="B15049">
        <v>397228</v>
      </c>
      <c r="C15049">
        <v>1</v>
      </c>
      <c r="D15049">
        <v>294016</v>
      </c>
      <c r="E15049">
        <v>20661</v>
      </c>
      <c r="F15049" t="s">
        <v>25</v>
      </c>
      <c r="G15049" t="s">
        <v>1160</v>
      </c>
    </row>
    <row r="15050" spans="1:7" x14ac:dyDescent="0.25">
      <c r="A15050">
        <v>10134010</v>
      </c>
      <c r="B15050">
        <v>116985</v>
      </c>
      <c r="C15050">
        <v>2</v>
      </c>
      <c r="D15050">
        <v>283905</v>
      </c>
      <c r="E15050">
        <v>9782</v>
      </c>
      <c r="F15050" t="s">
        <v>334</v>
      </c>
      <c r="G15050" t="s">
        <v>1210</v>
      </c>
    </row>
    <row r="15051" spans="1:7" x14ac:dyDescent="0.25">
      <c r="A15051">
        <v>26136446</v>
      </c>
      <c r="B15051">
        <v>174755</v>
      </c>
      <c r="C15051">
        <v>2</v>
      </c>
      <c r="D15051">
        <v>188261</v>
      </c>
      <c r="E15051">
        <v>8439</v>
      </c>
      <c r="F15051" t="s">
        <v>27</v>
      </c>
      <c r="G15051" t="s">
        <v>1180</v>
      </c>
    </row>
    <row r="15052" spans="1:7" x14ac:dyDescent="0.25">
      <c r="A15052">
        <v>12337746</v>
      </c>
      <c r="B15052">
        <v>95410</v>
      </c>
      <c r="C15052">
        <v>1</v>
      </c>
      <c r="D15052">
        <v>280706</v>
      </c>
      <c r="E15052">
        <v>12304</v>
      </c>
      <c r="F15052" t="s">
        <v>341</v>
      </c>
      <c r="G15052" t="s">
        <v>1200</v>
      </c>
    </row>
    <row r="15053" spans="1:7" x14ac:dyDescent="0.25">
      <c r="A15053">
        <v>20639890</v>
      </c>
      <c r="B15053">
        <v>108611</v>
      </c>
      <c r="C15053">
        <v>1</v>
      </c>
      <c r="D15053">
        <v>48119</v>
      </c>
      <c r="E15053">
        <v>21795</v>
      </c>
      <c r="F15053" t="s">
        <v>567</v>
      </c>
      <c r="G15053" t="s">
        <v>1168</v>
      </c>
    </row>
    <row r="15054" spans="1:7" x14ac:dyDescent="0.25">
      <c r="A15054">
        <v>11206911</v>
      </c>
      <c r="B15054">
        <v>187614</v>
      </c>
      <c r="C15054">
        <v>1</v>
      </c>
      <c r="D15054">
        <v>284427</v>
      </c>
      <c r="E15054">
        <v>16558</v>
      </c>
      <c r="F15054" t="s">
        <v>701</v>
      </c>
      <c r="G15054" t="s">
        <v>1212</v>
      </c>
    </row>
    <row r="15055" spans="1:7" x14ac:dyDescent="0.25">
      <c r="A15055">
        <v>14180243</v>
      </c>
      <c r="B15055">
        <v>1197896</v>
      </c>
      <c r="C15055">
        <v>2</v>
      </c>
      <c r="D15055">
        <v>188343</v>
      </c>
      <c r="E15055">
        <v>8293</v>
      </c>
      <c r="F15055" t="s">
        <v>57</v>
      </c>
      <c r="G15055" t="s">
        <v>1180</v>
      </c>
    </row>
    <row r="15056" spans="1:7" x14ac:dyDescent="0.25">
      <c r="A15056">
        <v>8930342</v>
      </c>
      <c r="B15056">
        <v>953316</v>
      </c>
      <c r="C15056">
        <v>2</v>
      </c>
      <c r="D15056">
        <v>290925</v>
      </c>
      <c r="E15056">
        <v>2130</v>
      </c>
      <c r="F15056" t="s">
        <v>497</v>
      </c>
      <c r="G15056" t="s">
        <v>1206</v>
      </c>
    </row>
    <row r="15057" spans="1:7" x14ac:dyDescent="0.25">
      <c r="A15057">
        <v>10319972</v>
      </c>
      <c r="B15057">
        <v>1030940</v>
      </c>
      <c r="C15057">
        <v>2</v>
      </c>
      <c r="D15057">
        <v>291200</v>
      </c>
      <c r="E15057">
        <v>18597</v>
      </c>
      <c r="F15057" t="s">
        <v>390</v>
      </c>
      <c r="G15057" t="s">
        <v>1228</v>
      </c>
    </row>
    <row r="15058" spans="1:7" x14ac:dyDescent="0.25">
      <c r="A15058">
        <v>10805064</v>
      </c>
      <c r="B15058">
        <v>913681</v>
      </c>
      <c r="C15058">
        <v>2</v>
      </c>
      <c r="D15058">
        <v>266927</v>
      </c>
      <c r="E15058">
        <v>14763</v>
      </c>
      <c r="F15058" t="s">
        <v>148</v>
      </c>
      <c r="G15058" t="s">
        <v>1205</v>
      </c>
    </row>
    <row r="15059" spans="1:7" x14ac:dyDescent="0.25">
      <c r="A15059">
        <v>18779595</v>
      </c>
      <c r="B15059">
        <v>1481217</v>
      </c>
      <c r="C15059">
        <v>2</v>
      </c>
      <c r="D15059">
        <v>395159</v>
      </c>
      <c r="E15059">
        <v>16235</v>
      </c>
      <c r="F15059" t="s">
        <v>125</v>
      </c>
      <c r="G15059" t="s">
        <v>1212</v>
      </c>
    </row>
    <row r="15060" spans="1:7" x14ac:dyDescent="0.25">
      <c r="A15060">
        <v>21689222</v>
      </c>
      <c r="B15060">
        <v>354447</v>
      </c>
      <c r="C15060">
        <v>1</v>
      </c>
      <c r="D15060">
        <v>350852</v>
      </c>
      <c r="E15060">
        <v>453517</v>
      </c>
      <c r="F15060" t="s">
        <v>50</v>
      </c>
      <c r="G15060" t="s">
        <v>1214</v>
      </c>
    </row>
    <row r="15061" spans="1:7" x14ac:dyDescent="0.25">
      <c r="A15061">
        <v>11497524</v>
      </c>
      <c r="B15061">
        <v>1022287</v>
      </c>
      <c r="C15061">
        <v>2</v>
      </c>
      <c r="D15061">
        <v>291222</v>
      </c>
      <c r="E15061">
        <v>2129</v>
      </c>
      <c r="F15061" t="s">
        <v>576</v>
      </c>
      <c r="G15061" t="s">
        <v>1206</v>
      </c>
    </row>
    <row r="15062" spans="1:7" x14ac:dyDescent="0.25">
      <c r="A15062">
        <v>23461392</v>
      </c>
      <c r="B15062">
        <v>73975</v>
      </c>
      <c r="C15062">
        <v>2</v>
      </c>
      <c r="D15062">
        <v>329946</v>
      </c>
      <c r="E15062">
        <v>18613</v>
      </c>
      <c r="F15062" t="s">
        <v>695</v>
      </c>
      <c r="G15062" t="s">
        <v>1232</v>
      </c>
    </row>
    <row r="15063" spans="1:7" x14ac:dyDescent="0.25">
      <c r="A15063">
        <v>23503338</v>
      </c>
      <c r="B15063">
        <v>373083</v>
      </c>
      <c r="C15063">
        <v>2</v>
      </c>
      <c r="D15063">
        <v>275746</v>
      </c>
      <c r="E15063">
        <v>3974</v>
      </c>
      <c r="F15063" t="s">
        <v>529</v>
      </c>
      <c r="G15063" t="s">
        <v>1161</v>
      </c>
    </row>
    <row r="15064" spans="1:7" x14ac:dyDescent="0.25">
      <c r="A15064">
        <v>10480137</v>
      </c>
      <c r="B15064">
        <v>908623</v>
      </c>
      <c r="C15064">
        <v>2</v>
      </c>
      <c r="D15064">
        <v>330135</v>
      </c>
      <c r="E15064">
        <v>17194</v>
      </c>
      <c r="F15064" t="s">
        <v>61</v>
      </c>
      <c r="G15064" t="s">
        <v>1218</v>
      </c>
    </row>
    <row r="15065" spans="1:7" x14ac:dyDescent="0.25">
      <c r="A15065">
        <v>17692811</v>
      </c>
      <c r="B15065">
        <v>43791</v>
      </c>
      <c r="C15065">
        <v>2</v>
      </c>
      <c r="D15065">
        <v>260794</v>
      </c>
      <c r="E15065">
        <v>2513</v>
      </c>
      <c r="F15065" t="s">
        <v>420</v>
      </c>
      <c r="G15065" t="s">
        <v>1229</v>
      </c>
    </row>
    <row r="15066" spans="1:7" x14ac:dyDescent="0.25">
      <c r="A15066">
        <v>13426043</v>
      </c>
      <c r="B15066">
        <v>1159222</v>
      </c>
      <c r="C15066">
        <v>1</v>
      </c>
      <c r="D15066">
        <v>271340</v>
      </c>
      <c r="E15066">
        <v>23748</v>
      </c>
      <c r="F15066" t="s">
        <v>136</v>
      </c>
      <c r="G15066" t="s">
        <v>1221</v>
      </c>
    </row>
    <row r="15067" spans="1:7" x14ac:dyDescent="0.25">
      <c r="A15067">
        <v>14990369</v>
      </c>
      <c r="B15067">
        <v>1244048</v>
      </c>
      <c r="C15067">
        <v>2</v>
      </c>
      <c r="D15067">
        <v>132372</v>
      </c>
      <c r="E15067">
        <v>25546</v>
      </c>
      <c r="F15067" t="s">
        <v>702</v>
      </c>
      <c r="G15067" t="s">
        <v>1234</v>
      </c>
    </row>
    <row r="15068" spans="1:7" x14ac:dyDescent="0.25">
      <c r="A15068">
        <v>20590751</v>
      </c>
      <c r="B15068">
        <v>877696</v>
      </c>
      <c r="C15068">
        <v>1</v>
      </c>
      <c r="D15068">
        <v>275104</v>
      </c>
      <c r="E15068">
        <v>790</v>
      </c>
      <c r="F15068" t="s">
        <v>275</v>
      </c>
      <c r="G15068" t="s">
        <v>1156</v>
      </c>
    </row>
    <row r="15069" spans="1:7" x14ac:dyDescent="0.25">
      <c r="A15069">
        <v>20935590</v>
      </c>
      <c r="B15069">
        <v>929172</v>
      </c>
      <c r="C15069">
        <v>2</v>
      </c>
      <c r="D15069">
        <v>289413</v>
      </c>
      <c r="E15069">
        <v>24997</v>
      </c>
      <c r="F15069" t="s">
        <v>250</v>
      </c>
      <c r="G15069" t="s">
        <v>1227</v>
      </c>
    </row>
    <row r="15070" spans="1:7" x14ac:dyDescent="0.25">
      <c r="A15070">
        <v>21329918</v>
      </c>
      <c r="B15070">
        <v>17545</v>
      </c>
      <c r="C15070">
        <v>2</v>
      </c>
      <c r="D15070">
        <v>294229</v>
      </c>
      <c r="E15070">
        <v>20638</v>
      </c>
      <c r="F15070" t="s">
        <v>218</v>
      </c>
      <c r="G15070" t="s">
        <v>1160</v>
      </c>
    </row>
    <row r="15071" spans="1:7" x14ac:dyDescent="0.25">
      <c r="A15071">
        <v>21678137</v>
      </c>
      <c r="B15071">
        <v>156838</v>
      </c>
      <c r="C15071">
        <v>1</v>
      </c>
      <c r="D15071">
        <v>269276</v>
      </c>
      <c r="E15071">
        <v>16761</v>
      </c>
      <c r="F15071" t="s">
        <v>119</v>
      </c>
      <c r="G15071" t="s">
        <v>1215</v>
      </c>
    </row>
    <row r="15072" spans="1:7" x14ac:dyDescent="0.25">
      <c r="A15072">
        <v>13046246</v>
      </c>
      <c r="B15072">
        <v>1140534</v>
      </c>
      <c r="C15072">
        <v>1</v>
      </c>
      <c r="D15072">
        <v>391185</v>
      </c>
      <c r="E15072">
        <v>25432</v>
      </c>
      <c r="F15072" t="s">
        <v>192</v>
      </c>
      <c r="G15072" t="s">
        <v>1234</v>
      </c>
    </row>
    <row r="15073" spans="1:7" x14ac:dyDescent="0.25">
      <c r="A15073">
        <v>22463322</v>
      </c>
      <c r="B15073">
        <v>219416</v>
      </c>
      <c r="C15073">
        <v>2</v>
      </c>
      <c r="D15073">
        <v>110739</v>
      </c>
      <c r="E15073">
        <v>12885</v>
      </c>
      <c r="F15073" t="s">
        <v>549</v>
      </c>
      <c r="G15073" t="s">
        <v>1201</v>
      </c>
    </row>
    <row r="15074" spans="1:7" x14ac:dyDescent="0.25">
      <c r="A15074">
        <v>10844881</v>
      </c>
      <c r="B15074">
        <v>283566</v>
      </c>
      <c r="C15074">
        <v>1</v>
      </c>
      <c r="D15074">
        <v>85925</v>
      </c>
      <c r="E15074">
        <v>1657</v>
      </c>
      <c r="F15074" t="s">
        <v>703</v>
      </c>
      <c r="G15074" t="s">
        <v>1185</v>
      </c>
    </row>
    <row r="15075" spans="1:7" x14ac:dyDescent="0.25">
      <c r="A15075">
        <v>14019196</v>
      </c>
      <c r="B15075">
        <v>719245</v>
      </c>
      <c r="C15075">
        <v>1</v>
      </c>
      <c r="D15075">
        <v>84563</v>
      </c>
      <c r="E15075">
        <v>10279</v>
      </c>
      <c r="F15075" t="s">
        <v>269</v>
      </c>
      <c r="G15075" t="s">
        <v>1187</v>
      </c>
    </row>
    <row r="15076" spans="1:7" x14ac:dyDescent="0.25">
      <c r="A15076">
        <v>11655423</v>
      </c>
      <c r="B15076">
        <v>705946</v>
      </c>
      <c r="C15076">
        <v>2</v>
      </c>
      <c r="D15076">
        <v>283670</v>
      </c>
      <c r="E15076">
        <v>9774</v>
      </c>
      <c r="F15076" t="s">
        <v>174</v>
      </c>
      <c r="G15076" t="s">
        <v>1210</v>
      </c>
    </row>
    <row r="15077" spans="1:7" x14ac:dyDescent="0.25">
      <c r="A15077">
        <v>24678661</v>
      </c>
      <c r="B15077">
        <v>1707754</v>
      </c>
      <c r="C15077">
        <v>2</v>
      </c>
      <c r="D15077">
        <v>640605</v>
      </c>
      <c r="E15077">
        <v>10511</v>
      </c>
      <c r="F15077" t="s">
        <v>105</v>
      </c>
      <c r="G15077" t="s">
        <v>1157</v>
      </c>
    </row>
    <row r="15078" spans="1:7" x14ac:dyDescent="0.25">
      <c r="A15078">
        <v>20588855</v>
      </c>
      <c r="B15078">
        <v>120449</v>
      </c>
      <c r="C15078">
        <v>2</v>
      </c>
      <c r="D15078">
        <v>280929</v>
      </c>
      <c r="E15078">
        <v>12499</v>
      </c>
      <c r="F15078" t="s">
        <v>648</v>
      </c>
      <c r="G15078" t="s">
        <v>1200</v>
      </c>
    </row>
    <row r="15079" spans="1:7" x14ac:dyDescent="0.25">
      <c r="A15079">
        <v>6310935</v>
      </c>
      <c r="B15079">
        <v>661744</v>
      </c>
      <c r="C15079">
        <v>1</v>
      </c>
      <c r="D15079">
        <v>292195</v>
      </c>
      <c r="E15079">
        <v>18596</v>
      </c>
      <c r="F15079" t="s">
        <v>155</v>
      </c>
      <c r="G15079" t="s">
        <v>1228</v>
      </c>
    </row>
    <row r="15080" spans="1:7" x14ac:dyDescent="0.25">
      <c r="A15080">
        <v>10138124</v>
      </c>
      <c r="B15080">
        <v>1026233</v>
      </c>
      <c r="C15080">
        <v>2</v>
      </c>
      <c r="D15080">
        <v>449565</v>
      </c>
      <c r="E15080">
        <v>1087</v>
      </c>
      <c r="F15080" t="s">
        <v>542</v>
      </c>
      <c r="G15080" t="s">
        <v>1184</v>
      </c>
    </row>
    <row r="15081" spans="1:7" x14ac:dyDescent="0.25">
      <c r="A15081">
        <v>20080146</v>
      </c>
      <c r="B15081">
        <v>1263661</v>
      </c>
      <c r="C15081">
        <v>1</v>
      </c>
      <c r="D15081">
        <v>292337</v>
      </c>
      <c r="E15081">
        <v>2138</v>
      </c>
      <c r="F15081" t="s">
        <v>273</v>
      </c>
      <c r="G15081" t="s">
        <v>1206</v>
      </c>
    </row>
    <row r="15082" spans="1:7" x14ac:dyDescent="0.25">
      <c r="A15082">
        <v>23928309</v>
      </c>
      <c r="B15082">
        <v>317799</v>
      </c>
      <c r="C15082">
        <v>1</v>
      </c>
      <c r="D15082">
        <v>142629</v>
      </c>
      <c r="E15082">
        <v>17452</v>
      </c>
      <c r="F15082" t="s">
        <v>324</v>
      </c>
      <c r="G15082" t="s">
        <v>1157</v>
      </c>
    </row>
    <row r="15083" spans="1:7" x14ac:dyDescent="0.25">
      <c r="A15083">
        <v>24860669</v>
      </c>
      <c r="B15083">
        <v>210171</v>
      </c>
      <c r="C15083">
        <v>1</v>
      </c>
      <c r="D15083">
        <v>291221</v>
      </c>
      <c r="E15083">
        <v>18597</v>
      </c>
      <c r="F15083" t="s">
        <v>390</v>
      </c>
      <c r="G15083" t="s">
        <v>1228</v>
      </c>
    </row>
    <row r="15084" spans="1:7" x14ac:dyDescent="0.25">
      <c r="A15084">
        <v>23235238</v>
      </c>
      <c r="B15084">
        <v>1294166</v>
      </c>
      <c r="C15084">
        <v>1</v>
      </c>
      <c r="D15084">
        <v>290547</v>
      </c>
      <c r="E15084">
        <v>24902</v>
      </c>
      <c r="F15084" t="s">
        <v>227</v>
      </c>
      <c r="G15084" t="s">
        <v>1227</v>
      </c>
    </row>
    <row r="15085" spans="1:7" x14ac:dyDescent="0.25">
      <c r="A15085">
        <v>26273346</v>
      </c>
      <c r="B15085">
        <v>23508</v>
      </c>
      <c r="C15085">
        <v>2</v>
      </c>
      <c r="D15085">
        <v>59940</v>
      </c>
      <c r="E15085">
        <v>10689</v>
      </c>
      <c r="F15085" t="s">
        <v>14</v>
      </c>
      <c r="G15085" t="s">
        <v>1211</v>
      </c>
    </row>
    <row r="15086" spans="1:7" x14ac:dyDescent="0.25">
      <c r="A15086">
        <v>9962002</v>
      </c>
      <c r="B15086">
        <v>403021</v>
      </c>
      <c r="C15086">
        <v>1</v>
      </c>
      <c r="D15086">
        <v>278486</v>
      </c>
      <c r="E15086">
        <v>7891</v>
      </c>
      <c r="F15086" t="s">
        <v>681</v>
      </c>
      <c r="G15086" t="s">
        <v>1176</v>
      </c>
    </row>
    <row r="15087" spans="1:7" x14ac:dyDescent="0.25">
      <c r="A15087">
        <v>10385311</v>
      </c>
      <c r="B15087">
        <v>1033023</v>
      </c>
      <c r="C15087">
        <v>1</v>
      </c>
      <c r="D15087">
        <v>289431</v>
      </c>
      <c r="E15087">
        <v>24997</v>
      </c>
      <c r="F15087" t="s">
        <v>250</v>
      </c>
      <c r="G15087" t="s">
        <v>1227</v>
      </c>
    </row>
    <row r="15088" spans="1:7" x14ac:dyDescent="0.25">
      <c r="A15088">
        <v>9919233</v>
      </c>
      <c r="B15088">
        <v>70939</v>
      </c>
      <c r="C15088">
        <v>1</v>
      </c>
      <c r="D15088">
        <v>266351</v>
      </c>
      <c r="E15088">
        <v>15004</v>
      </c>
      <c r="F15088" t="s">
        <v>127</v>
      </c>
      <c r="G15088" t="s">
        <v>1205</v>
      </c>
    </row>
    <row r="15089" spans="1:7" x14ac:dyDescent="0.25">
      <c r="A15089">
        <v>16050999</v>
      </c>
      <c r="B15089">
        <v>1309336</v>
      </c>
      <c r="C15089">
        <v>2</v>
      </c>
      <c r="D15089">
        <v>459503</v>
      </c>
      <c r="E15089">
        <v>786</v>
      </c>
      <c r="F15089" t="s">
        <v>65</v>
      </c>
      <c r="G15089" t="s">
        <v>1156</v>
      </c>
    </row>
    <row r="15090" spans="1:7" x14ac:dyDescent="0.25">
      <c r="A15090">
        <v>9831059</v>
      </c>
      <c r="B15090">
        <v>155508</v>
      </c>
      <c r="C15090">
        <v>2</v>
      </c>
      <c r="D15090">
        <v>286426</v>
      </c>
      <c r="E15090">
        <v>18171</v>
      </c>
      <c r="F15090" t="s">
        <v>79</v>
      </c>
      <c r="G15090" t="s">
        <v>1226</v>
      </c>
    </row>
    <row r="15091" spans="1:7" x14ac:dyDescent="0.25">
      <c r="A15091">
        <v>26650203</v>
      </c>
      <c r="B15091">
        <v>118066</v>
      </c>
      <c r="C15091">
        <v>1</v>
      </c>
      <c r="D15091">
        <v>454206</v>
      </c>
      <c r="E15091">
        <v>12348</v>
      </c>
      <c r="F15091" t="s">
        <v>704</v>
      </c>
      <c r="G15091" t="s">
        <v>1200</v>
      </c>
    </row>
    <row r="15092" spans="1:7" x14ac:dyDescent="0.25">
      <c r="A15092">
        <v>26273476</v>
      </c>
      <c r="B15092">
        <v>23508</v>
      </c>
      <c r="C15092">
        <v>2</v>
      </c>
      <c r="D15092">
        <v>59940</v>
      </c>
      <c r="E15092">
        <v>10689</v>
      </c>
      <c r="F15092" t="s">
        <v>14</v>
      </c>
      <c r="G15092" t="s">
        <v>1211</v>
      </c>
    </row>
    <row r="15093" spans="1:7" x14ac:dyDescent="0.25">
      <c r="A15093">
        <v>13805187</v>
      </c>
      <c r="B15093">
        <v>719245</v>
      </c>
      <c r="C15093">
        <v>1</v>
      </c>
      <c r="D15093">
        <v>84563</v>
      </c>
      <c r="E15093">
        <v>10279</v>
      </c>
      <c r="F15093" t="s">
        <v>269</v>
      </c>
      <c r="G15093" t="s">
        <v>1187</v>
      </c>
    </row>
    <row r="15094" spans="1:7" x14ac:dyDescent="0.25">
      <c r="A15094">
        <v>14990754</v>
      </c>
      <c r="B15094">
        <v>1244048</v>
      </c>
      <c r="C15094">
        <v>2</v>
      </c>
      <c r="D15094">
        <v>132372</v>
      </c>
      <c r="E15094">
        <v>25546</v>
      </c>
      <c r="F15094" t="s">
        <v>702</v>
      </c>
      <c r="G15094" t="s">
        <v>1234</v>
      </c>
    </row>
    <row r="15095" spans="1:7" x14ac:dyDescent="0.25">
      <c r="A15095">
        <v>24117712</v>
      </c>
      <c r="B15095">
        <v>65160</v>
      </c>
      <c r="C15095">
        <v>1</v>
      </c>
      <c r="D15095">
        <v>11173</v>
      </c>
      <c r="E15095">
        <v>23074</v>
      </c>
      <c r="F15095" t="s">
        <v>207</v>
      </c>
      <c r="G15095" t="s">
        <v>1193</v>
      </c>
    </row>
    <row r="15096" spans="1:7" x14ac:dyDescent="0.25">
      <c r="A15096">
        <v>21800378</v>
      </c>
      <c r="B15096">
        <v>182224</v>
      </c>
      <c r="C15096">
        <v>1</v>
      </c>
      <c r="D15096">
        <v>187787</v>
      </c>
      <c r="E15096">
        <v>8429</v>
      </c>
      <c r="F15096" t="s">
        <v>342</v>
      </c>
      <c r="G15096" t="s">
        <v>1180</v>
      </c>
    </row>
    <row r="15097" spans="1:7" x14ac:dyDescent="0.25">
      <c r="A15097">
        <v>20444515</v>
      </c>
      <c r="B15097">
        <v>1244048</v>
      </c>
      <c r="C15097">
        <v>2</v>
      </c>
      <c r="D15097">
        <v>132372</v>
      </c>
      <c r="E15097">
        <v>25546</v>
      </c>
      <c r="F15097" t="s">
        <v>702</v>
      </c>
      <c r="G15097" t="s">
        <v>1234</v>
      </c>
    </row>
    <row r="15098" spans="1:7" x14ac:dyDescent="0.25">
      <c r="A15098">
        <v>10825855</v>
      </c>
      <c r="B15098">
        <v>459870</v>
      </c>
      <c r="C15098">
        <v>1</v>
      </c>
      <c r="D15098">
        <v>262964</v>
      </c>
      <c r="E15098">
        <v>1276</v>
      </c>
      <c r="F15098" t="s">
        <v>705</v>
      </c>
      <c r="G15098" t="s">
        <v>1184</v>
      </c>
    </row>
    <row r="15099" spans="1:7" x14ac:dyDescent="0.25">
      <c r="A15099">
        <v>12572415</v>
      </c>
      <c r="B15099">
        <v>1116511</v>
      </c>
      <c r="C15099">
        <v>2</v>
      </c>
      <c r="D15099">
        <v>290948</v>
      </c>
      <c r="E15099">
        <v>18471</v>
      </c>
      <c r="F15099" t="s">
        <v>232</v>
      </c>
      <c r="G15099" t="s">
        <v>1165</v>
      </c>
    </row>
    <row r="15100" spans="1:7" x14ac:dyDescent="0.25">
      <c r="A15100">
        <v>25896758</v>
      </c>
      <c r="B15100">
        <v>1707754</v>
      </c>
      <c r="C15100">
        <v>2</v>
      </c>
      <c r="D15100">
        <v>640605</v>
      </c>
      <c r="E15100">
        <v>10511</v>
      </c>
      <c r="F15100" t="s">
        <v>105</v>
      </c>
      <c r="G15100" t="s">
        <v>1157</v>
      </c>
    </row>
    <row r="15101" spans="1:7" x14ac:dyDescent="0.25">
      <c r="A15101">
        <v>9804681</v>
      </c>
      <c r="B15101">
        <v>440234</v>
      </c>
      <c r="C15101">
        <v>1</v>
      </c>
      <c r="D15101">
        <v>92566</v>
      </c>
      <c r="E15101">
        <v>8388</v>
      </c>
      <c r="F15101" t="s">
        <v>706</v>
      </c>
      <c r="G15101" t="s">
        <v>1180</v>
      </c>
    </row>
    <row r="15102" spans="1:7" x14ac:dyDescent="0.25">
      <c r="A15102">
        <v>21285462</v>
      </c>
      <c r="B15102">
        <v>65684</v>
      </c>
      <c r="C15102">
        <v>2</v>
      </c>
      <c r="D15102">
        <v>292218</v>
      </c>
      <c r="E15102">
        <v>18596</v>
      </c>
      <c r="F15102" t="s">
        <v>155</v>
      </c>
      <c r="G15102" t="s">
        <v>1228</v>
      </c>
    </row>
    <row r="15103" spans="1:7" x14ac:dyDescent="0.25">
      <c r="A15103">
        <v>15232249</v>
      </c>
      <c r="B15103">
        <v>941749</v>
      </c>
      <c r="C15103">
        <v>2</v>
      </c>
      <c r="D15103">
        <v>256198</v>
      </c>
      <c r="E15103">
        <v>20921</v>
      </c>
      <c r="F15103" t="s">
        <v>707</v>
      </c>
      <c r="G15103" t="s">
        <v>1163</v>
      </c>
    </row>
    <row r="15104" spans="1:7" x14ac:dyDescent="0.25">
      <c r="A15104">
        <v>11581792</v>
      </c>
      <c r="B15104">
        <v>696659</v>
      </c>
      <c r="C15104">
        <v>2</v>
      </c>
      <c r="D15104">
        <v>308034</v>
      </c>
      <c r="E15104">
        <v>11479</v>
      </c>
      <c r="F15104" t="s">
        <v>37</v>
      </c>
      <c r="G15104" t="s">
        <v>1194</v>
      </c>
    </row>
    <row r="15105" spans="1:7" x14ac:dyDescent="0.25">
      <c r="A15105">
        <v>9892587</v>
      </c>
      <c r="B15105">
        <v>649978</v>
      </c>
      <c r="C15105">
        <v>1</v>
      </c>
      <c r="D15105">
        <v>362964</v>
      </c>
      <c r="E15105">
        <v>11650</v>
      </c>
      <c r="F15105" t="s">
        <v>505</v>
      </c>
      <c r="G15105" t="s">
        <v>1195</v>
      </c>
    </row>
    <row r="15106" spans="1:7" x14ac:dyDescent="0.25">
      <c r="A15106">
        <v>20272367</v>
      </c>
      <c r="B15106">
        <v>312998</v>
      </c>
      <c r="C15106">
        <v>1</v>
      </c>
      <c r="D15106">
        <v>279332</v>
      </c>
      <c r="E15106">
        <v>9099</v>
      </c>
      <c r="F15106" t="s">
        <v>300</v>
      </c>
      <c r="G15106" t="s">
        <v>1183</v>
      </c>
    </row>
    <row r="15107" spans="1:7" x14ac:dyDescent="0.25">
      <c r="A15107">
        <v>9820626</v>
      </c>
      <c r="B15107">
        <v>54999</v>
      </c>
      <c r="C15107">
        <v>2</v>
      </c>
      <c r="D15107">
        <v>332368</v>
      </c>
      <c r="E15107">
        <v>25720</v>
      </c>
      <c r="F15107" t="s">
        <v>7</v>
      </c>
      <c r="G15107" t="s">
        <v>1234</v>
      </c>
    </row>
    <row r="15108" spans="1:7" x14ac:dyDescent="0.25">
      <c r="A15108">
        <v>9846057</v>
      </c>
      <c r="B15108">
        <v>688538</v>
      </c>
      <c r="C15108">
        <v>2</v>
      </c>
      <c r="D15108">
        <v>459876</v>
      </c>
      <c r="E15108">
        <v>336</v>
      </c>
      <c r="F15108" t="s">
        <v>690</v>
      </c>
      <c r="G15108" t="s">
        <v>1156</v>
      </c>
    </row>
    <row r="15109" spans="1:7" x14ac:dyDescent="0.25">
      <c r="A15109">
        <v>24678677</v>
      </c>
      <c r="B15109">
        <v>1707754</v>
      </c>
      <c r="C15109">
        <v>2</v>
      </c>
      <c r="D15109">
        <v>640605</v>
      </c>
      <c r="E15109">
        <v>10511</v>
      </c>
      <c r="F15109" t="s">
        <v>105</v>
      </c>
      <c r="G15109" t="s">
        <v>1157</v>
      </c>
    </row>
    <row r="15110" spans="1:7" x14ac:dyDescent="0.25">
      <c r="A15110">
        <v>25838658</v>
      </c>
      <c r="B15110">
        <v>529601</v>
      </c>
      <c r="C15110">
        <v>1</v>
      </c>
      <c r="D15110">
        <v>12522</v>
      </c>
      <c r="E15110">
        <v>18382</v>
      </c>
      <c r="F15110" t="s">
        <v>449</v>
      </c>
      <c r="G15110" t="s">
        <v>1235</v>
      </c>
    </row>
    <row r="15111" spans="1:7" x14ac:dyDescent="0.25">
      <c r="A15111">
        <v>25983372</v>
      </c>
      <c r="B15111">
        <v>989749</v>
      </c>
      <c r="C15111">
        <v>1</v>
      </c>
      <c r="D15111">
        <v>109616</v>
      </c>
      <c r="E15111">
        <v>13659</v>
      </c>
      <c r="F15111" t="s">
        <v>383</v>
      </c>
      <c r="G15111" t="s">
        <v>1202</v>
      </c>
    </row>
    <row r="15112" spans="1:7" x14ac:dyDescent="0.25">
      <c r="A15112">
        <v>25838578</v>
      </c>
      <c r="B15112">
        <v>529601</v>
      </c>
      <c r="C15112">
        <v>1</v>
      </c>
      <c r="D15112">
        <v>12522</v>
      </c>
      <c r="E15112">
        <v>18382</v>
      </c>
      <c r="F15112" t="s">
        <v>449</v>
      </c>
      <c r="G15112" t="s">
        <v>1235</v>
      </c>
    </row>
    <row r="15113" spans="1:7" x14ac:dyDescent="0.25">
      <c r="A15113">
        <v>14991953</v>
      </c>
      <c r="B15113">
        <v>1244048</v>
      </c>
      <c r="C15113">
        <v>2</v>
      </c>
      <c r="D15113">
        <v>132372</v>
      </c>
      <c r="E15113">
        <v>25546</v>
      </c>
      <c r="F15113" t="s">
        <v>702</v>
      </c>
      <c r="G15113" t="s">
        <v>1234</v>
      </c>
    </row>
    <row r="15114" spans="1:7" x14ac:dyDescent="0.25">
      <c r="A15114">
        <v>9888647</v>
      </c>
      <c r="B15114">
        <v>38006</v>
      </c>
      <c r="C15114">
        <v>2</v>
      </c>
      <c r="D15114">
        <v>191239</v>
      </c>
      <c r="E15114">
        <v>17857</v>
      </c>
      <c r="F15114" t="s">
        <v>708</v>
      </c>
      <c r="G15114" t="s">
        <v>1226</v>
      </c>
    </row>
    <row r="15115" spans="1:7" x14ac:dyDescent="0.25">
      <c r="A15115">
        <v>9962084</v>
      </c>
      <c r="B15115">
        <v>403021</v>
      </c>
      <c r="C15115">
        <v>1</v>
      </c>
      <c r="D15115">
        <v>278486</v>
      </c>
      <c r="E15115">
        <v>7891</v>
      </c>
      <c r="F15115" t="s">
        <v>681</v>
      </c>
      <c r="G15115" t="s">
        <v>1176</v>
      </c>
    </row>
    <row r="15116" spans="1:7" x14ac:dyDescent="0.25">
      <c r="A15116">
        <v>8930323</v>
      </c>
      <c r="B15116">
        <v>953316</v>
      </c>
      <c r="C15116">
        <v>1</v>
      </c>
      <c r="D15116">
        <v>290925</v>
      </c>
      <c r="E15116">
        <v>2130</v>
      </c>
      <c r="F15116" t="s">
        <v>497</v>
      </c>
      <c r="G15116" t="s">
        <v>1206</v>
      </c>
    </row>
    <row r="15117" spans="1:7" x14ac:dyDescent="0.25">
      <c r="A15117">
        <v>15248154</v>
      </c>
      <c r="B15117">
        <v>832071</v>
      </c>
      <c r="C15117">
        <v>1</v>
      </c>
      <c r="D15117">
        <v>258138</v>
      </c>
      <c r="E15117">
        <v>18943</v>
      </c>
      <c r="F15117" t="s">
        <v>145</v>
      </c>
      <c r="G15117" t="s">
        <v>1232</v>
      </c>
    </row>
    <row r="15118" spans="1:7" x14ac:dyDescent="0.25">
      <c r="A15118">
        <v>20195715</v>
      </c>
      <c r="B15118">
        <v>65160</v>
      </c>
      <c r="C15118">
        <v>1</v>
      </c>
      <c r="D15118">
        <v>11173</v>
      </c>
      <c r="E15118">
        <v>23074</v>
      </c>
      <c r="F15118" t="s">
        <v>207</v>
      </c>
      <c r="G15118" t="s">
        <v>1193</v>
      </c>
    </row>
    <row r="15119" spans="1:7" x14ac:dyDescent="0.25">
      <c r="A15119">
        <v>25982664</v>
      </c>
      <c r="B15119">
        <v>40593</v>
      </c>
      <c r="C15119">
        <v>2</v>
      </c>
      <c r="D15119">
        <v>286424</v>
      </c>
      <c r="E15119">
        <v>18171</v>
      </c>
      <c r="F15119" t="s">
        <v>79</v>
      </c>
      <c r="G15119" t="s">
        <v>1226</v>
      </c>
    </row>
    <row r="15120" spans="1:7" x14ac:dyDescent="0.25">
      <c r="A15120">
        <v>8041844</v>
      </c>
      <c r="B15120">
        <v>903779</v>
      </c>
      <c r="C15120">
        <v>2</v>
      </c>
      <c r="D15120">
        <v>330622</v>
      </c>
      <c r="E15120">
        <v>21646</v>
      </c>
      <c r="F15120" t="s">
        <v>345</v>
      </c>
      <c r="G15120" t="s">
        <v>1168</v>
      </c>
    </row>
    <row r="15121" spans="1:7" x14ac:dyDescent="0.25">
      <c r="A15121">
        <v>20684778</v>
      </c>
      <c r="B15121">
        <v>178197</v>
      </c>
      <c r="C15121">
        <v>1</v>
      </c>
      <c r="D15121">
        <v>265066</v>
      </c>
      <c r="E15121">
        <v>13118</v>
      </c>
      <c r="F15121" t="s">
        <v>441</v>
      </c>
      <c r="G15121" t="s">
        <v>1201</v>
      </c>
    </row>
    <row r="15122" spans="1:7" x14ac:dyDescent="0.25">
      <c r="A15122">
        <v>24424503</v>
      </c>
      <c r="B15122">
        <v>1762349</v>
      </c>
      <c r="C15122">
        <v>1</v>
      </c>
      <c r="D15122">
        <v>280206</v>
      </c>
      <c r="E15122">
        <v>22771</v>
      </c>
      <c r="F15122" t="s">
        <v>419</v>
      </c>
      <c r="G15122" t="s">
        <v>1192</v>
      </c>
    </row>
    <row r="15123" spans="1:7" x14ac:dyDescent="0.25">
      <c r="A15123">
        <v>8914822</v>
      </c>
      <c r="B15123">
        <v>93913</v>
      </c>
      <c r="C15123">
        <v>1</v>
      </c>
      <c r="D15123">
        <v>266914</v>
      </c>
      <c r="E15123">
        <v>14763</v>
      </c>
      <c r="F15123" t="s">
        <v>148</v>
      </c>
      <c r="G15123" t="s">
        <v>1205</v>
      </c>
    </row>
    <row r="15124" spans="1:7" x14ac:dyDescent="0.25">
      <c r="A15124">
        <v>5692606</v>
      </c>
      <c r="B15124">
        <v>123545</v>
      </c>
      <c r="C15124">
        <v>1</v>
      </c>
      <c r="D15124">
        <v>60434</v>
      </c>
      <c r="E15124">
        <v>8293</v>
      </c>
      <c r="F15124" t="s">
        <v>57</v>
      </c>
      <c r="G15124" t="s">
        <v>1180</v>
      </c>
    </row>
    <row r="15125" spans="1:7" x14ac:dyDescent="0.25">
      <c r="A15125">
        <v>10442258</v>
      </c>
      <c r="B15125">
        <v>192227</v>
      </c>
      <c r="C15125">
        <v>1</v>
      </c>
      <c r="D15125">
        <v>188251</v>
      </c>
      <c r="E15125">
        <v>8439</v>
      </c>
      <c r="F15125" t="s">
        <v>27</v>
      </c>
      <c r="G15125" t="s">
        <v>1180</v>
      </c>
    </row>
    <row r="15126" spans="1:7" x14ac:dyDescent="0.25">
      <c r="A15126">
        <v>25817276</v>
      </c>
      <c r="B15126">
        <v>540881</v>
      </c>
      <c r="C15126">
        <v>1</v>
      </c>
      <c r="D15126">
        <v>308200</v>
      </c>
      <c r="E15126">
        <v>16515</v>
      </c>
      <c r="F15126" t="s">
        <v>108</v>
      </c>
      <c r="G15126" t="s">
        <v>1212</v>
      </c>
    </row>
    <row r="15127" spans="1:7" x14ac:dyDescent="0.25">
      <c r="A15127">
        <v>14880640</v>
      </c>
      <c r="B15127">
        <v>280899</v>
      </c>
      <c r="C15127">
        <v>2</v>
      </c>
      <c r="D15127">
        <v>271622</v>
      </c>
      <c r="E15127">
        <v>5005</v>
      </c>
      <c r="F15127" t="s">
        <v>474</v>
      </c>
      <c r="G15127" t="s">
        <v>1165</v>
      </c>
    </row>
    <row r="15128" spans="1:7" x14ac:dyDescent="0.25">
      <c r="A15128">
        <v>17692339</v>
      </c>
      <c r="B15128">
        <v>1413279</v>
      </c>
      <c r="C15128">
        <v>1</v>
      </c>
      <c r="D15128">
        <v>440349</v>
      </c>
      <c r="E15128">
        <v>20950</v>
      </c>
      <c r="F15128" t="s">
        <v>89</v>
      </c>
      <c r="G15128" t="s">
        <v>1163</v>
      </c>
    </row>
    <row r="15129" spans="1:7" x14ac:dyDescent="0.25">
      <c r="A15129">
        <v>26610060</v>
      </c>
      <c r="B15129">
        <v>1836817</v>
      </c>
      <c r="C15129">
        <v>2</v>
      </c>
      <c r="D15129">
        <v>277472</v>
      </c>
      <c r="E15129">
        <v>21646</v>
      </c>
      <c r="F15129" t="s">
        <v>345</v>
      </c>
      <c r="G15129" t="s">
        <v>1168</v>
      </c>
    </row>
    <row r="15130" spans="1:7" x14ac:dyDescent="0.25">
      <c r="A15130">
        <v>26474620</v>
      </c>
      <c r="B15130">
        <v>1834434</v>
      </c>
      <c r="C15130">
        <v>1</v>
      </c>
      <c r="D15130">
        <v>286645</v>
      </c>
      <c r="E15130">
        <v>4340</v>
      </c>
      <c r="F15130" t="s">
        <v>370</v>
      </c>
      <c r="G15130" t="s">
        <v>1164</v>
      </c>
    </row>
    <row r="15131" spans="1:7" x14ac:dyDescent="0.25">
      <c r="A15131">
        <v>25838655</v>
      </c>
      <c r="B15131">
        <v>529601</v>
      </c>
      <c r="C15131">
        <v>1</v>
      </c>
      <c r="D15131">
        <v>12522</v>
      </c>
      <c r="E15131">
        <v>18382</v>
      </c>
      <c r="F15131" t="s">
        <v>449</v>
      </c>
      <c r="G15131" t="s">
        <v>1235</v>
      </c>
    </row>
    <row r="15132" spans="1:7" x14ac:dyDescent="0.25">
      <c r="A15132">
        <v>15112587</v>
      </c>
      <c r="B15132">
        <v>1252879</v>
      </c>
      <c r="C15132">
        <v>1</v>
      </c>
      <c r="D15132">
        <v>422675</v>
      </c>
      <c r="E15132">
        <v>1352</v>
      </c>
      <c r="F15132" t="s">
        <v>330</v>
      </c>
      <c r="G15132" t="s">
        <v>1185</v>
      </c>
    </row>
    <row r="15133" spans="1:7" x14ac:dyDescent="0.25">
      <c r="A15133">
        <v>15973796</v>
      </c>
      <c r="B15133">
        <v>15925</v>
      </c>
      <c r="C15133">
        <v>1</v>
      </c>
      <c r="D15133">
        <v>271429</v>
      </c>
      <c r="E15133">
        <v>16780</v>
      </c>
      <c r="F15133" t="s">
        <v>485</v>
      </c>
      <c r="G15133" t="s">
        <v>1215</v>
      </c>
    </row>
    <row r="15134" spans="1:7" x14ac:dyDescent="0.25">
      <c r="A15134">
        <v>13469593</v>
      </c>
      <c r="B15134">
        <v>579617</v>
      </c>
      <c r="C15134">
        <v>2</v>
      </c>
      <c r="D15134">
        <v>282989</v>
      </c>
      <c r="E15134">
        <v>25988</v>
      </c>
      <c r="F15134" t="s">
        <v>633</v>
      </c>
      <c r="G15134" t="s">
        <v>1213</v>
      </c>
    </row>
    <row r="15135" spans="1:7" x14ac:dyDescent="0.25">
      <c r="A15135">
        <v>20112938</v>
      </c>
      <c r="B15135">
        <v>1595379</v>
      </c>
      <c r="C15135">
        <v>1</v>
      </c>
      <c r="D15135">
        <v>289889</v>
      </c>
      <c r="E15135">
        <v>24996</v>
      </c>
      <c r="F15135" t="s">
        <v>202</v>
      </c>
      <c r="G15135" t="s">
        <v>1227</v>
      </c>
    </row>
    <row r="15136" spans="1:7" x14ac:dyDescent="0.25">
      <c r="A15136">
        <v>9820617</v>
      </c>
      <c r="B15136">
        <v>54999</v>
      </c>
      <c r="C15136">
        <v>2</v>
      </c>
      <c r="D15136">
        <v>332368</v>
      </c>
      <c r="E15136">
        <v>25720</v>
      </c>
      <c r="F15136" t="s">
        <v>7</v>
      </c>
      <c r="G15136" t="s">
        <v>1234</v>
      </c>
    </row>
    <row r="15137" spans="1:7" x14ac:dyDescent="0.25">
      <c r="A15137">
        <v>23235354</v>
      </c>
      <c r="B15137">
        <v>1294166</v>
      </c>
      <c r="C15137">
        <v>1</v>
      </c>
      <c r="D15137">
        <v>290547</v>
      </c>
      <c r="E15137">
        <v>24902</v>
      </c>
      <c r="F15137" t="s">
        <v>227</v>
      </c>
      <c r="G15137" t="s">
        <v>1227</v>
      </c>
    </row>
    <row r="15138" spans="1:7" x14ac:dyDescent="0.25">
      <c r="A15138">
        <v>25838703</v>
      </c>
      <c r="B15138">
        <v>529601</v>
      </c>
      <c r="C15138">
        <v>1</v>
      </c>
      <c r="D15138">
        <v>12522</v>
      </c>
      <c r="E15138">
        <v>18382</v>
      </c>
      <c r="F15138" t="s">
        <v>449</v>
      </c>
      <c r="G15138" t="s">
        <v>1235</v>
      </c>
    </row>
    <row r="15139" spans="1:7" x14ac:dyDescent="0.25">
      <c r="A15139">
        <v>7289165</v>
      </c>
      <c r="B15139">
        <v>829898</v>
      </c>
      <c r="C15139">
        <v>2</v>
      </c>
      <c r="D15139">
        <v>294671</v>
      </c>
      <c r="E15139">
        <v>25612</v>
      </c>
      <c r="F15139" t="s">
        <v>526</v>
      </c>
      <c r="G15139" t="s">
        <v>1234</v>
      </c>
    </row>
    <row r="15140" spans="1:7" x14ac:dyDescent="0.25">
      <c r="A15140">
        <v>10240851</v>
      </c>
      <c r="B15140">
        <v>32642</v>
      </c>
      <c r="C15140">
        <v>1</v>
      </c>
      <c r="D15140">
        <v>102931</v>
      </c>
      <c r="E15140">
        <v>23726</v>
      </c>
      <c r="F15140" t="s">
        <v>170</v>
      </c>
      <c r="G15140" t="s">
        <v>1221</v>
      </c>
    </row>
    <row r="15141" spans="1:7" x14ac:dyDescent="0.25">
      <c r="A15141">
        <v>10449701</v>
      </c>
      <c r="B15141">
        <v>45184</v>
      </c>
      <c r="C15141">
        <v>1</v>
      </c>
      <c r="D15141">
        <v>260112</v>
      </c>
      <c r="E15141">
        <v>18936</v>
      </c>
      <c r="F15141" t="s">
        <v>6</v>
      </c>
      <c r="G15141" t="s">
        <v>1232</v>
      </c>
    </row>
    <row r="15142" spans="1:7" x14ac:dyDescent="0.25">
      <c r="A15142">
        <v>24678666</v>
      </c>
      <c r="B15142">
        <v>1707754</v>
      </c>
      <c r="C15142">
        <v>2</v>
      </c>
      <c r="D15142">
        <v>640605</v>
      </c>
      <c r="E15142">
        <v>10511</v>
      </c>
      <c r="F15142" t="s">
        <v>105</v>
      </c>
      <c r="G15142" t="s">
        <v>1157</v>
      </c>
    </row>
    <row r="15143" spans="1:7" x14ac:dyDescent="0.25">
      <c r="A15143">
        <v>23375762</v>
      </c>
      <c r="B15143">
        <v>198703</v>
      </c>
      <c r="C15143">
        <v>1</v>
      </c>
      <c r="D15143">
        <v>265286</v>
      </c>
      <c r="E15143">
        <v>1193</v>
      </c>
      <c r="F15143" t="s">
        <v>584</v>
      </c>
      <c r="G15143" t="s">
        <v>1184</v>
      </c>
    </row>
    <row r="15144" spans="1:7" x14ac:dyDescent="0.25">
      <c r="A15144">
        <v>26273326</v>
      </c>
      <c r="B15144">
        <v>23508</v>
      </c>
      <c r="C15144">
        <v>2</v>
      </c>
      <c r="D15144">
        <v>59940</v>
      </c>
      <c r="E15144">
        <v>10689</v>
      </c>
      <c r="F15144" t="s">
        <v>14</v>
      </c>
      <c r="G15144" t="s">
        <v>1211</v>
      </c>
    </row>
    <row r="15145" spans="1:7" x14ac:dyDescent="0.25">
      <c r="A15145">
        <v>9962177</v>
      </c>
      <c r="B15145">
        <v>403021</v>
      </c>
      <c r="C15145">
        <v>1</v>
      </c>
      <c r="D15145">
        <v>278486</v>
      </c>
      <c r="E15145">
        <v>7891</v>
      </c>
      <c r="F15145" t="s">
        <v>681</v>
      </c>
      <c r="G15145" t="s">
        <v>1176</v>
      </c>
    </row>
    <row r="15146" spans="1:7" x14ac:dyDescent="0.25">
      <c r="A15146">
        <v>26621532</v>
      </c>
      <c r="B15146">
        <v>832071</v>
      </c>
      <c r="C15146">
        <v>1</v>
      </c>
      <c r="D15146">
        <v>258138</v>
      </c>
      <c r="E15146">
        <v>18943</v>
      </c>
      <c r="F15146" t="s">
        <v>145</v>
      </c>
      <c r="G15146" t="s">
        <v>1232</v>
      </c>
    </row>
    <row r="15147" spans="1:7" x14ac:dyDescent="0.25">
      <c r="A15147">
        <v>20195800</v>
      </c>
      <c r="B15147">
        <v>65160</v>
      </c>
      <c r="C15147">
        <v>1</v>
      </c>
      <c r="D15147">
        <v>11173</v>
      </c>
      <c r="E15147">
        <v>23074</v>
      </c>
      <c r="F15147" t="s">
        <v>207</v>
      </c>
      <c r="G15147" t="s">
        <v>1193</v>
      </c>
    </row>
    <row r="15148" spans="1:7" x14ac:dyDescent="0.25">
      <c r="A15148">
        <v>20417200</v>
      </c>
      <c r="B15148">
        <v>1181448</v>
      </c>
      <c r="C15148">
        <v>1</v>
      </c>
      <c r="D15148">
        <v>370185</v>
      </c>
      <c r="E15148">
        <v>26258</v>
      </c>
      <c r="F15148" t="s">
        <v>121</v>
      </c>
      <c r="G15148" t="s">
        <v>1165</v>
      </c>
    </row>
    <row r="15149" spans="1:7" x14ac:dyDescent="0.25">
      <c r="A15149">
        <v>24678673</v>
      </c>
      <c r="B15149">
        <v>1707754</v>
      </c>
      <c r="C15149">
        <v>2</v>
      </c>
      <c r="D15149">
        <v>640605</v>
      </c>
      <c r="E15149">
        <v>10511</v>
      </c>
      <c r="F15149" t="s">
        <v>105</v>
      </c>
      <c r="G15149" t="s">
        <v>1157</v>
      </c>
    </row>
    <row r="15150" spans="1:7" x14ac:dyDescent="0.25">
      <c r="A15150">
        <v>11918868</v>
      </c>
      <c r="B15150">
        <v>675338</v>
      </c>
      <c r="C15150">
        <v>2</v>
      </c>
      <c r="D15150">
        <v>292744</v>
      </c>
      <c r="E15150">
        <v>20477</v>
      </c>
      <c r="F15150" t="s">
        <v>60</v>
      </c>
      <c r="G15150" t="s">
        <v>1160</v>
      </c>
    </row>
    <row r="15151" spans="1:7" x14ac:dyDescent="0.25">
      <c r="A15151">
        <v>20575935</v>
      </c>
      <c r="B15151">
        <v>257605</v>
      </c>
      <c r="C15151">
        <v>2</v>
      </c>
      <c r="D15151">
        <v>283817</v>
      </c>
      <c r="E15151">
        <v>9781</v>
      </c>
      <c r="F15151" t="s">
        <v>229</v>
      </c>
      <c r="G15151" t="s">
        <v>1210</v>
      </c>
    </row>
    <row r="15152" spans="1:7" x14ac:dyDescent="0.25">
      <c r="A15152">
        <v>9892625</v>
      </c>
      <c r="B15152">
        <v>649978</v>
      </c>
      <c r="C15152">
        <v>1</v>
      </c>
      <c r="D15152">
        <v>362964</v>
      </c>
      <c r="E15152">
        <v>11650</v>
      </c>
      <c r="F15152" t="s">
        <v>505</v>
      </c>
      <c r="G15152" t="s">
        <v>1195</v>
      </c>
    </row>
    <row r="15153" spans="1:7" x14ac:dyDescent="0.25">
      <c r="A15153">
        <v>26456252</v>
      </c>
      <c r="B15153">
        <v>627813</v>
      </c>
      <c r="C15153">
        <v>1</v>
      </c>
      <c r="D15153">
        <v>188975</v>
      </c>
      <c r="E15153">
        <v>12121</v>
      </c>
      <c r="F15153" t="s">
        <v>308</v>
      </c>
      <c r="G15153" t="s">
        <v>1199</v>
      </c>
    </row>
    <row r="15154" spans="1:7" x14ac:dyDescent="0.25">
      <c r="A15154">
        <v>9892598</v>
      </c>
      <c r="B15154">
        <v>649978</v>
      </c>
      <c r="C15154">
        <v>1</v>
      </c>
      <c r="D15154">
        <v>362964</v>
      </c>
      <c r="E15154">
        <v>11650</v>
      </c>
      <c r="F15154" t="s">
        <v>505</v>
      </c>
      <c r="G15154" t="s">
        <v>1195</v>
      </c>
    </row>
    <row r="15155" spans="1:7" x14ac:dyDescent="0.25">
      <c r="A15155">
        <v>26610425</v>
      </c>
      <c r="B15155">
        <v>1836817</v>
      </c>
      <c r="C15155">
        <v>2</v>
      </c>
      <c r="D15155">
        <v>277472</v>
      </c>
      <c r="E15155">
        <v>21646</v>
      </c>
      <c r="F15155" t="s">
        <v>345</v>
      </c>
      <c r="G15155" t="s">
        <v>1168</v>
      </c>
    </row>
    <row r="15156" spans="1:7" x14ac:dyDescent="0.25">
      <c r="A15156">
        <v>10524801</v>
      </c>
      <c r="B15156">
        <v>413279</v>
      </c>
      <c r="C15156">
        <v>1</v>
      </c>
      <c r="D15156">
        <v>263048</v>
      </c>
      <c r="E15156">
        <v>867</v>
      </c>
      <c r="F15156" t="s">
        <v>143</v>
      </c>
      <c r="G15156" t="s">
        <v>1184</v>
      </c>
    </row>
    <row r="15157" spans="1:7" x14ac:dyDescent="0.25">
      <c r="A15157">
        <v>5473274</v>
      </c>
      <c r="B15157">
        <v>1547093</v>
      </c>
      <c r="C15157">
        <v>2</v>
      </c>
      <c r="D15157">
        <v>287906</v>
      </c>
      <c r="E15157">
        <v>19372</v>
      </c>
      <c r="F15157" t="s">
        <v>21</v>
      </c>
      <c r="G15157" t="s">
        <v>1169</v>
      </c>
    </row>
    <row r="15158" spans="1:7" x14ac:dyDescent="0.25">
      <c r="A15158">
        <v>9892578</v>
      </c>
      <c r="B15158">
        <v>649978</v>
      </c>
      <c r="C15158">
        <v>1</v>
      </c>
      <c r="D15158">
        <v>362964</v>
      </c>
      <c r="E15158">
        <v>11650</v>
      </c>
      <c r="F15158" t="s">
        <v>505</v>
      </c>
      <c r="G15158" t="s">
        <v>1195</v>
      </c>
    </row>
    <row r="15159" spans="1:7" x14ac:dyDescent="0.25">
      <c r="A15159">
        <v>13805169</v>
      </c>
      <c r="B15159">
        <v>719245</v>
      </c>
      <c r="C15159">
        <v>1</v>
      </c>
      <c r="D15159">
        <v>84563</v>
      </c>
      <c r="E15159">
        <v>10279</v>
      </c>
      <c r="F15159" t="s">
        <v>269</v>
      </c>
      <c r="G15159" t="s">
        <v>1187</v>
      </c>
    </row>
    <row r="15160" spans="1:7" x14ac:dyDescent="0.25">
      <c r="A15160">
        <v>10194767</v>
      </c>
      <c r="B15160">
        <v>36443</v>
      </c>
      <c r="C15160">
        <v>1</v>
      </c>
      <c r="D15160">
        <v>281234</v>
      </c>
      <c r="E15160">
        <v>12841</v>
      </c>
      <c r="F15160" t="s">
        <v>45</v>
      </c>
      <c r="G15160" t="s">
        <v>1200</v>
      </c>
    </row>
    <row r="15161" spans="1:7" x14ac:dyDescent="0.25">
      <c r="A15161">
        <v>6617251</v>
      </c>
      <c r="B15161">
        <v>637033</v>
      </c>
      <c r="C15161">
        <v>1</v>
      </c>
      <c r="D15161">
        <v>278001</v>
      </c>
      <c r="E15161">
        <v>18303</v>
      </c>
      <c r="F15161" t="s">
        <v>169</v>
      </c>
      <c r="G15161" t="s">
        <v>1231</v>
      </c>
    </row>
    <row r="15162" spans="1:7" x14ac:dyDescent="0.25">
      <c r="A15162">
        <v>20635292</v>
      </c>
      <c r="B15162">
        <v>1528082</v>
      </c>
      <c r="C15162">
        <v>2</v>
      </c>
      <c r="D15162">
        <v>80509</v>
      </c>
      <c r="E15162">
        <v>10279</v>
      </c>
      <c r="F15162" t="s">
        <v>269</v>
      </c>
      <c r="G15162" t="s">
        <v>1187</v>
      </c>
    </row>
    <row r="15163" spans="1:7" x14ac:dyDescent="0.25">
      <c r="A15163">
        <v>14989674</v>
      </c>
      <c r="B15163">
        <v>1244048</v>
      </c>
      <c r="C15163">
        <v>2</v>
      </c>
      <c r="D15163">
        <v>132372</v>
      </c>
      <c r="E15163">
        <v>25546</v>
      </c>
      <c r="F15163" t="s">
        <v>702</v>
      </c>
      <c r="G15163" t="s">
        <v>1234</v>
      </c>
    </row>
    <row r="15164" spans="1:7" x14ac:dyDescent="0.25">
      <c r="A15164">
        <v>9881792</v>
      </c>
      <c r="B15164">
        <v>220141</v>
      </c>
      <c r="C15164">
        <v>2</v>
      </c>
      <c r="D15164">
        <v>293553</v>
      </c>
      <c r="E15164">
        <v>20638</v>
      </c>
      <c r="F15164" t="s">
        <v>218</v>
      </c>
      <c r="G15164" t="s">
        <v>1160</v>
      </c>
    </row>
    <row r="15165" spans="1:7" x14ac:dyDescent="0.25">
      <c r="A15165">
        <v>13805158</v>
      </c>
      <c r="B15165">
        <v>719245</v>
      </c>
      <c r="C15165">
        <v>1</v>
      </c>
      <c r="D15165">
        <v>84563</v>
      </c>
      <c r="E15165">
        <v>10279</v>
      </c>
      <c r="F15165" t="s">
        <v>269</v>
      </c>
      <c r="G15165" t="s">
        <v>1187</v>
      </c>
    </row>
    <row r="15166" spans="1:7" x14ac:dyDescent="0.25">
      <c r="A15166">
        <v>10403354</v>
      </c>
      <c r="B15166">
        <v>1033556</v>
      </c>
      <c r="C15166">
        <v>1</v>
      </c>
      <c r="D15166">
        <v>271708</v>
      </c>
      <c r="E15166">
        <v>16781</v>
      </c>
      <c r="F15166" t="s">
        <v>709</v>
      </c>
      <c r="G15166" t="s">
        <v>1215</v>
      </c>
    </row>
    <row r="15167" spans="1:7" x14ac:dyDescent="0.25">
      <c r="A15167">
        <v>9892656</v>
      </c>
      <c r="B15167">
        <v>649978</v>
      </c>
      <c r="C15167">
        <v>1</v>
      </c>
      <c r="D15167">
        <v>362964</v>
      </c>
      <c r="E15167">
        <v>11650</v>
      </c>
      <c r="F15167" t="s">
        <v>505</v>
      </c>
      <c r="G15167" t="s">
        <v>1195</v>
      </c>
    </row>
    <row r="15168" spans="1:7" x14ac:dyDescent="0.25">
      <c r="A15168">
        <v>15975079</v>
      </c>
      <c r="B15168">
        <v>15925</v>
      </c>
      <c r="C15168">
        <v>1</v>
      </c>
      <c r="D15168">
        <v>271429</v>
      </c>
      <c r="E15168">
        <v>16780</v>
      </c>
      <c r="F15168" t="s">
        <v>485</v>
      </c>
      <c r="G15168" t="s">
        <v>1215</v>
      </c>
    </row>
    <row r="15169" spans="1:7" x14ac:dyDescent="0.25">
      <c r="A15169">
        <v>9844100</v>
      </c>
      <c r="B15169">
        <v>35157</v>
      </c>
      <c r="C15169">
        <v>1</v>
      </c>
      <c r="D15169">
        <v>271325</v>
      </c>
      <c r="E15169">
        <v>23726</v>
      </c>
      <c r="F15169" t="s">
        <v>170</v>
      </c>
      <c r="G15169" t="s">
        <v>1221</v>
      </c>
    </row>
    <row r="15170" spans="1:7" x14ac:dyDescent="0.25">
      <c r="A15170">
        <v>17889663</v>
      </c>
      <c r="B15170">
        <v>1424326</v>
      </c>
      <c r="C15170">
        <v>1</v>
      </c>
      <c r="D15170">
        <v>264132</v>
      </c>
      <c r="E15170">
        <v>855</v>
      </c>
      <c r="F15170" t="s">
        <v>117</v>
      </c>
      <c r="G15170" t="s">
        <v>1184</v>
      </c>
    </row>
    <row r="15171" spans="1:7" x14ac:dyDescent="0.25">
      <c r="A15171">
        <v>23223483</v>
      </c>
      <c r="B15171">
        <v>1700858</v>
      </c>
      <c r="C15171">
        <v>2</v>
      </c>
      <c r="D15171">
        <v>268616</v>
      </c>
      <c r="E15171">
        <v>14973</v>
      </c>
      <c r="F15171" t="s">
        <v>619</v>
      </c>
      <c r="G15171" t="s">
        <v>1205</v>
      </c>
    </row>
    <row r="15172" spans="1:7" x14ac:dyDescent="0.25">
      <c r="A15172">
        <v>26505245</v>
      </c>
      <c r="B15172">
        <v>1834182</v>
      </c>
      <c r="C15172">
        <v>2</v>
      </c>
      <c r="D15172">
        <v>291946</v>
      </c>
      <c r="E15172">
        <v>18450</v>
      </c>
      <c r="F15172" t="s">
        <v>242</v>
      </c>
      <c r="G15172" t="s">
        <v>1228</v>
      </c>
    </row>
    <row r="15173" spans="1:7" x14ac:dyDescent="0.25">
      <c r="A15173">
        <v>26648749</v>
      </c>
      <c r="B15173">
        <v>215019</v>
      </c>
      <c r="C15173">
        <v>2</v>
      </c>
      <c r="D15173">
        <v>278313</v>
      </c>
      <c r="E15173">
        <v>8027</v>
      </c>
      <c r="F15173" t="s">
        <v>694</v>
      </c>
      <c r="G15173" t="s">
        <v>1176</v>
      </c>
    </row>
    <row r="15174" spans="1:7" x14ac:dyDescent="0.25">
      <c r="A15174">
        <v>9962166</v>
      </c>
      <c r="B15174">
        <v>403021</v>
      </c>
      <c r="C15174">
        <v>1</v>
      </c>
      <c r="D15174">
        <v>278486</v>
      </c>
      <c r="E15174">
        <v>7891</v>
      </c>
      <c r="F15174" t="s">
        <v>681</v>
      </c>
      <c r="G15174" t="s">
        <v>1176</v>
      </c>
    </row>
    <row r="15175" spans="1:7" x14ac:dyDescent="0.25">
      <c r="A15175">
        <v>12316649</v>
      </c>
      <c r="B15175">
        <v>529122</v>
      </c>
      <c r="C15175">
        <v>2</v>
      </c>
      <c r="D15175">
        <v>267606</v>
      </c>
      <c r="E15175">
        <v>15003</v>
      </c>
      <c r="F15175" t="s">
        <v>35</v>
      </c>
      <c r="G15175" t="s">
        <v>1205</v>
      </c>
    </row>
    <row r="15176" spans="1:7" x14ac:dyDescent="0.25">
      <c r="A15176">
        <v>14990869</v>
      </c>
      <c r="B15176">
        <v>1244048</v>
      </c>
      <c r="C15176">
        <v>2</v>
      </c>
      <c r="D15176">
        <v>132372</v>
      </c>
      <c r="E15176">
        <v>25546</v>
      </c>
      <c r="F15176" t="s">
        <v>702</v>
      </c>
      <c r="G15176" t="s">
        <v>1234</v>
      </c>
    </row>
    <row r="15177" spans="1:7" x14ac:dyDescent="0.25">
      <c r="A15177">
        <v>26609147</v>
      </c>
      <c r="B15177">
        <v>1836817</v>
      </c>
      <c r="C15177">
        <v>2</v>
      </c>
      <c r="D15177">
        <v>277472</v>
      </c>
      <c r="E15177">
        <v>21646</v>
      </c>
      <c r="F15177" t="s">
        <v>345</v>
      </c>
      <c r="G15177" t="s">
        <v>1168</v>
      </c>
    </row>
    <row r="15178" spans="1:7" x14ac:dyDescent="0.25">
      <c r="A15178">
        <v>20835972</v>
      </c>
      <c r="B15178">
        <v>1628145</v>
      </c>
      <c r="C15178">
        <v>1</v>
      </c>
      <c r="D15178">
        <v>202437</v>
      </c>
      <c r="E15178">
        <v>14361</v>
      </c>
      <c r="F15178" t="s">
        <v>351</v>
      </c>
      <c r="G15178" t="s">
        <v>1204</v>
      </c>
    </row>
    <row r="15179" spans="1:7" x14ac:dyDescent="0.25">
      <c r="A15179">
        <v>12691266</v>
      </c>
      <c r="B15179">
        <v>371585</v>
      </c>
      <c r="C15179">
        <v>1</v>
      </c>
      <c r="D15179">
        <v>266374</v>
      </c>
      <c r="E15179">
        <v>15004</v>
      </c>
      <c r="F15179" t="s">
        <v>127</v>
      </c>
      <c r="G15179" t="s">
        <v>1205</v>
      </c>
    </row>
    <row r="15180" spans="1:7" x14ac:dyDescent="0.25">
      <c r="A15180">
        <v>25838628</v>
      </c>
      <c r="B15180">
        <v>529601</v>
      </c>
      <c r="C15180">
        <v>1</v>
      </c>
      <c r="D15180">
        <v>12522</v>
      </c>
      <c r="E15180">
        <v>18382</v>
      </c>
      <c r="F15180" t="s">
        <v>449</v>
      </c>
      <c r="G15180" t="s">
        <v>1235</v>
      </c>
    </row>
    <row r="15181" spans="1:7" x14ac:dyDescent="0.25">
      <c r="A15181">
        <v>20548994</v>
      </c>
      <c r="B15181">
        <v>641303</v>
      </c>
      <c r="C15181">
        <v>1</v>
      </c>
      <c r="D15181">
        <v>289821</v>
      </c>
      <c r="E15181">
        <v>24996</v>
      </c>
      <c r="F15181" t="s">
        <v>202</v>
      </c>
      <c r="G15181" t="s">
        <v>1227</v>
      </c>
    </row>
    <row r="15182" spans="1:7" x14ac:dyDescent="0.25">
      <c r="A15182">
        <v>20338289</v>
      </c>
      <c r="B15182">
        <v>96611</v>
      </c>
      <c r="C15182">
        <v>1</v>
      </c>
      <c r="D15182">
        <v>281070</v>
      </c>
      <c r="E15182">
        <v>12841</v>
      </c>
      <c r="F15182" t="s">
        <v>45</v>
      </c>
      <c r="G15182" t="s">
        <v>1200</v>
      </c>
    </row>
    <row r="15183" spans="1:7" x14ac:dyDescent="0.25">
      <c r="A15183">
        <v>10785188</v>
      </c>
      <c r="B15183">
        <v>255845</v>
      </c>
      <c r="C15183">
        <v>1</v>
      </c>
      <c r="D15183">
        <v>256257</v>
      </c>
      <c r="E15183">
        <v>3584</v>
      </c>
      <c r="F15183" t="s">
        <v>617</v>
      </c>
      <c r="G15183" t="s">
        <v>1159</v>
      </c>
    </row>
    <row r="15184" spans="1:7" x14ac:dyDescent="0.25">
      <c r="A15184">
        <v>14991109</v>
      </c>
      <c r="B15184">
        <v>1244048</v>
      </c>
      <c r="C15184">
        <v>2</v>
      </c>
      <c r="D15184">
        <v>132372</v>
      </c>
      <c r="E15184">
        <v>25546</v>
      </c>
      <c r="F15184" t="s">
        <v>702</v>
      </c>
      <c r="G15184" t="s">
        <v>1234</v>
      </c>
    </row>
    <row r="15185" spans="1:7" x14ac:dyDescent="0.25">
      <c r="A15185">
        <v>26136446</v>
      </c>
      <c r="B15185">
        <v>174755</v>
      </c>
      <c r="C15185">
        <v>1</v>
      </c>
      <c r="D15185">
        <v>188261</v>
      </c>
      <c r="E15185">
        <v>8439</v>
      </c>
      <c r="F15185" t="s">
        <v>27</v>
      </c>
      <c r="G15185" t="s">
        <v>1180</v>
      </c>
    </row>
    <row r="15186" spans="1:7" x14ac:dyDescent="0.25">
      <c r="A15186">
        <v>14991195</v>
      </c>
      <c r="B15186">
        <v>1244048</v>
      </c>
      <c r="C15186">
        <v>2</v>
      </c>
      <c r="D15186">
        <v>132372</v>
      </c>
      <c r="E15186">
        <v>25546</v>
      </c>
      <c r="F15186" t="s">
        <v>702</v>
      </c>
      <c r="G15186" t="s">
        <v>1234</v>
      </c>
    </row>
    <row r="15187" spans="1:7" x14ac:dyDescent="0.25">
      <c r="A15187">
        <v>9820623</v>
      </c>
      <c r="B15187">
        <v>54999</v>
      </c>
      <c r="C15187">
        <v>2</v>
      </c>
      <c r="D15187">
        <v>332368</v>
      </c>
      <c r="E15187">
        <v>25720</v>
      </c>
      <c r="F15187" t="s">
        <v>7</v>
      </c>
      <c r="G15187" t="s">
        <v>1234</v>
      </c>
    </row>
    <row r="15188" spans="1:7" x14ac:dyDescent="0.25">
      <c r="A15188">
        <v>12316728</v>
      </c>
      <c r="B15188">
        <v>529122</v>
      </c>
      <c r="C15188">
        <v>2</v>
      </c>
      <c r="D15188">
        <v>267606</v>
      </c>
      <c r="E15188">
        <v>15003</v>
      </c>
      <c r="F15188" t="s">
        <v>35</v>
      </c>
      <c r="G15188" t="s">
        <v>1205</v>
      </c>
    </row>
    <row r="15189" spans="1:7" x14ac:dyDescent="0.25">
      <c r="A15189">
        <v>26631030</v>
      </c>
      <c r="B15189">
        <v>889928</v>
      </c>
      <c r="C15189">
        <v>1</v>
      </c>
      <c r="D15189">
        <v>83972</v>
      </c>
      <c r="E15189">
        <v>5209</v>
      </c>
      <c r="F15189" t="s">
        <v>700</v>
      </c>
      <c r="G15189" t="s">
        <v>1166</v>
      </c>
    </row>
    <row r="15190" spans="1:7" x14ac:dyDescent="0.25">
      <c r="A15190">
        <v>15973484</v>
      </c>
      <c r="B15190">
        <v>15925</v>
      </c>
      <c r="C15190">
        <v>1</v>
      </c>
      <c r="D15190">
        <v>271429</v>
      </c>
      <c r="E15190">
        <v>16780</v>
      </c>
      <c r="F15190" t="s">
        <v>485</v>
      </c>
      <c r="G15190" t="s">
        <v>1215</v>
      </c>
    </row>
    <row r="15191" spans="1:7" x14ac:dyDescent="0.25">
      <c r="A15191">
        <v>10805094</v>
      </c>
      <c r="B15191">
        <v>913681</v>
      </c>
      <c r="C15191">
        <v>2</v>
      </c>
      <c r="D15191">
        <v>266927</v>
      </c>
      <c r="E15191">
        <v>14763</v>
      </c>
      <c r="F15191" t="s">
        <v>148</v>
      </c>
      <c r="G15191" t="s">
        <v>1205</v>
      </c>
    </row>
    <row r="15192" spans="1:7" x14ac:dyDescent="0.25">
      <c r="A15192">
        <v>21006444</v>
      </c>
      <c r="B15192">
        <v>1632917</v>
      </c>
      <c r="C15192">
        <v>1</v>
      </c>
      <c r="D15192">
        <v>269847</v>
      </c>
      <c r="E15192">
        <v>23435</v>
      </c>
      <c r="F15192" t="s">
        <v>22</v>
      </c>
      <c r="G15192" t="s">
        <v>1221</v>
      </c>
    </row>
    <row r="15193" spans="1:7" x14ac:dyDescent="0.25">
      <c r="A15193">
        <v>18784924</v>
      </c>
      <c r="B15193">
        <v>1481703</v>
      </c>
      <c r="C15193">
        <v>1</v>
      </c>
      <c r="D15193">
        <v>292358</v>
      </c>
      <c r="E15193">
        <v>18596</v>
      </c>
      <c r="F15193" t="s">
        <v>155</v>
      </c>
      <c r="G15193" t="s">
        <v>1228</v>
      </c>
    </row>
    <row r="15194" spans="1:7" x14ac:dyDescent="0.25">
      <c r="A15194">
        <v>18265320</v>
      </c>
      <c r="B15194">
        <v>1443563</v>
      </c>
      <c r="C15194">
        <v>1</v>
      </c>
      <c r="D15194">
        <v>330622</v>
      </c>
      <c r="E15194">
        <v>21646</v>
      </c>
      <c r="F15194" t="s">
        <v>345</v>
      </c>
      <c r="G15194" t="s">
        <v>1168</v>
      </c>
    </row>
    <row r="15195" spans="1:7" x14ac:dyDescent="0.25">
      <c r="A15195">
        <v>24842342</v>
      </c>
      <c r="B15195">
        <v>393419</v>
      </c>
      <c r="C15195">
        <v>2</v>
      </c>
      <c r="D15195">
        <v>167962</v>
      </c>
      <c r="E15195">
        <v>15741</v>
      </c>
      <c r="F15195" t="s">
        <v>317</v>
      </c>
      <c r="G15195" t="s">
        <v>1208</v>
      </c>
    </row>
    <row r="15196" spans="1:7" x14ac:dyDescent="0.25">
      <c r="A15196">
        <v>18912981</v>
      </c>
      <c r="B15196">
        <v>1490036</v>
      </c>
      <c r="C15196">
        <v>2</v>
      </c>
      <c r="D15196">
        <v>292118</v>
      </c>
      <c r="E15196">
        <v>18596</v>
      </c>
      <c r="F15196" t="s">
        <v>155</v>
      </c>
      <c r="G15196" t="s">
        <v>1228</v>
      </c>
    </row>
    <row r="15197" spans="1:7" x14ac:dyDescent="0.25">
      <c r="A15197">
        <v>14990666</v>
      </c>
      <c r="B15197">
        <v>1244048</v>
      </c>
      <c r="C15197">
        <v>2</v>
      </c>
      <c r="D15197">
        <v>132372</v>
      </c>
      <c r="E15197">
        <v>25546</v>
      </c>
      <c r="F15197" t="s">
        <v>702</v>
      </c>
      <c r="G15197" t="s">
        <v>1234</v>
      </c>
    </row>
    <row r="15198" spans="1:7" x14ac:dyDescent="0.25">
      <c r="A15198">
        <v>10449836</v>
      </c>
      <c r="B15198">
        <v>45184</v>
      </c>
      <c r="C15198">
        <v>1</v>
      </c>
      <c r="D15198">
        <v>260112</v>
      </c>
      <c r="E15198">
        <v>18936</v>
      </c>
      <c r="F15198" t="s">
        <v>6</v>
      </c>
      <c r="G15198" t="s">
        <v>1232</v>
      </c>
    </row>
    <row r="15199" spans="1:7" x14ac:dyDescent="0.25">
      <c r="A15199">
        <v>25838595</v>
      </c>
      <c r="B15199">
        <v>529601</v>
      </c>
      <c r="C15199">
        <v>1</v>
      </c>
      <c r="D15199">
        <v>12522</v>
      </c>
      <c r="E15199">
        <v>18382</v>
      </c>
      <c r="F15199" t="s">
        <v>449</v>
      </c>
      <c r="G15199" t="s">
        <v>1235</v>
      </c>
    </row>
    <row r="15200" spans="1:7" x14ac:dyDescent="0.25">
      <c r="A15200">
        <v>9956763</v>
      </c>
      <c r="B15200">
        <v>41478</v>
      </c>
      <c r="C15200">
        <v>2</v>
      </c>
      <c r="D15200">
        <v>286431</v>
      </c>
      <c r="E15200">
        <v>18171</v>
      </c>
      <c r="F15200" t="s">
        <v>79</v>
      </c>
      <c r="G15200" t="s">
        <v>1226</v>
      </c>
    </row>
    <row r="15201" spans="1:7" x14ac:dyDescent="0.25">
      <c r="A15201">
        <v>26456143</v>
      </c>
      <c r="B15201">
        <v>627813</v>
      </c>
      <c r="C15201">
        <v>1</v>
      </c>
      <c r="D15201">
        <v>188975</v>
      </c>
      <c r="E15201">
        <v>12121</v>
      </c>
      <c r="F15201" t="s">
        <v>308</v>
      </c>
      <c r="G15201" t="s">
        <v>1199</v>
      </c>
    </row>
    <row r="15202" spans="1:7" x14ac:dyDescent="0.25">
      <c r="A15202">
        <v>14991447</v>
      </c>
      <c r="B15202">
        <v>1244048</v>
      </c>
      <c r="C15202">
        <v>2</v>
      </c>
      <c r="D15202">
        <v>132372</v>
      </c>
      <c r="E15202">
        <v>25546</v>
      </c>
      <c r="F15202" t="s">
        <v>702</v>
      </c>
      <c r="G15202" t="s">
        <v>1234</v>
      </c>
    </row>
    <row r="15203" spans="1:7" x14ac:dyDescent="0.25">
      <c r="A15203">
        <v>25838652</v>
      </c>
      <c r="B15203">
        <v>529601</v>
      </c>
      <c r="C15203">
        <v>1</v>
      </c>
      <c r="D15203">
        <v>12522</v>
      </c>
      <c r="E15203">
        <v>18382</v>
      </c>
      <c r="F15203" t="s">
        <v>449</v>
      </c>
      <c r="G15203" t="s">
        <v>1235</v>
      </c>
    </row>
    <row r="15204" spans="1:7" x14ac:dyDescent="0.25">
      <c r="A15204">
        <v>25792740</v>
      </c>
      <c r="B15204">
        <v>865822</v>
      </c>
      <c r="C15204">
        <v>1</v>
      </c>
      <c r="D15204">
        <v>280020</v>
      </c>
      <c r="E15204">
        <v>11397</v>
      </c>
      <c r="F15204" t="s">
        <v>319</v>
      </c>
      <c r="G15204" t="s">
        <v>1190</v>
      </c>
    </row>
    <row r="15205" spans="1:7" x14ac:dyDescent="0.25">
      <c r="A15205">
        <v>17209740</v>
      </c>
      <c r="B15205">
        <v>1589570</v>
      </c>
      <c r="C15205">
        <v>2</v>
      </c>
      <c r="D15205">
        <v>255549</v>
      </c>
      <c r="E15205">
        <v>3624</v>
      </c>
      <c r="F15205" t="s">
        <v>63</v>
      </c>
      <c r="G15205" t="s">
        <v>1159</v>
      </c>
    </row>
    <row r="15206" spans="1:7" x14ac:dyDescent="0.25">
      <c r="A15206">
        <v>11310343</v>
      </c>
      <c r="B15206">
        <v>979769</v>
      </c>
      <c r="C15206">
        <v>1</v>
      </c>
      <c r="D15206">
        <v>353688</v>
      </c>
      <c r="E15206">
        <v>16751</v>
      </c>
      <c r="F15206" t="s">
        <v>669</v>
      </c>
      <c r="G15206" t="s">
        <v>1215</v>
      </c>
    </row>
    <row r="15207" spans="1:7" x14ac:dyDescent="0.25">
      <c r="A15207">
        <v>21329894</v>
      </c>
      <c r="B15207">
        <v>17545</v>
      </c>
      <c r="C15207">
        <v>1</v>
      </c>
      <c r="D15207">
        <v>294229</v>
      </c>
      <c r="E15207">
        <v>20638</v>
      </c>
      <c r="F15207" t="s">
        <v>218</v>
      </c>
      <c r="G15207" t="s">
        <v>1160</v>
      </c>
    </row>
    <row r="15208" spans="1:7" x14ac:dyDescent="0.25">
      <c r="A15208">
        <v>20417200</v>
      </c>
      <c r="B15208">
        <v>1181448</v>
      </c>
      <c r="C15208">
        <v>2</v>
      </c>
      <c r="D15208">
        <v>370185</v>
      </c>
      <c r="E15208">
        <v>26258</v>
      </c>
      <c r="F15208" t="s">
        <v>121</v>
      </c>
      <c r="G15208" t="s">
        <v>1165</v>
      </c>
    </row>
    <row r="15209" spans="1:7" x14ac:dyDescent="0.25">
      <c r="A15209">
        <v>26609279</v>
      </c>
      <c r="B15209">
        <v>1836817</v>
      </c>
      <c r="C15209">
        <v>2</v>
      </c>
      <c r="D15209">
        <v>277472</v>
      </c>
      <c r="E15209">
        <v>21646</v>
      </c>
      <c r="F15209" t="s">
        <v>345</v>
      </c>
      <c r="G15209" t="s">
        <v>1168</v>
      </c>
    </row>
    <row r="15210" spans="1:7" x14ac:dyDescent="0.25">
      <c r="A15210">
        <v>25838644</v>
      </c>
      <c r="B15210">
        <v>529601</v>
      </c>
      <c r="C15210">
        <v>1</v>
      </c>
      <c r="D15210">
        <v>12522</v>
      </c>
      <c r="E15210">
        <v>18382</v>
      </c>
      <c r="F15210" t="s">
        <v>449</v>
      </c>
      <c r="G15210" t="s">
        <v>1235</v>
      </c>
    </row>
    <row r="15211" spans="1:7" x14ac:dyDescent="0.25">
      <c r="A15211">
        <v>9888543</v>
      </c>
      <c r="B15211">
        <v>38006</v>
      </c>
      <c r="C15211">
        <v>1</v>
      </c>
      <c r="D15211">
        <v>191239</v>
      </c>
      <c r="E15211">
        <v>17857</v>
      </c>
      <c r="F15211" t="s">
        <v>708</v>
      </c>
      <c r="G15211" t="s">
        <v>1226</v>
      </c>
    </row>
    <row r="15212" spans="1:7" x14ac:dyDescent="0.25">
      <c r="A15212">
        <v>10319992</v>
      </c>
      <c r="B15212">
        <v>1030940</v>
      </c>
      <c r="C15212">
        <v>2</v>
      </c>
      <c r="D15212">
        <v>291200</v>
      </c>
      <c r="E15212">
        <v>18597</v>
      </c>
      <c r="F15212" t="s">
        <v>390</v>
      </c>
      <c r="G15212" t="s">
        <v>1228</v>
      </c>
    </row>
    <row r="15213" spans="1:7" x14ac:dyDescent="0.25">
      <c r="A15213">
        <v>21006466</v>
      </c>
      <c r="B15213">
        <v>1632917</v>
      </c>
      <c r="C15213">
        <v>1</v>
      </c>
      <c r="D15213">
        <v>269847</v>
      </c>
      <c r="E15213">
        <v>23435</v>
      </c>
      <c r="F15213" t="s">
        <v>22</v>
      </c>
      <c r="G15213" t="s">
        <v>1221</v>
      </c>
    </row>
    <row r="15214" spans="1:7" x14ac:dyDescent="0.25">
      <c r="A15214">
        <v>23223613</v>
      </c>
      <c r="B15214">
        <v>1700858</v>
      </c>
      <c r="C15214">
        <v>2</v>
      </c>
      <c r="D15214">
        <v>268616</v>
      </c>
      <c r="E15214">
        <v>14973</v>
      </c>
      <c r="F15214" t="s">
        <v>619</v>
      </c>
      <c r="G15214" t="s">
        <v>1205</v>
      </c>
    </row>
    <row r="15215" spans="1:7" x14ac:dyDescent="0.25">
      <c r="A15215">
        <v>18779142</v>
      </c>
      <c r="B15215">
        <v>1481217</v>
      </c>
      <c r="C15215">
        <v>2</v>
      </c>
      <c r="D15215">
        <v>395159</v>
      </c>
      <c r="E15215">
        <v>16235</v>
      </c>
      <c r="F15215" t="s">
        <v>125</v>
      </c>
      <c r="G15215" t="s">
        <v>1212</v>
      </c>
    </row>
    <row r="15216" spans="1:7" x14ac:dyDescent="0.25">
      <c r="A15216">
        <v>20189247</v>
      </c>
      <c r="B15216">
        <v>32790</v>
      </c>
      <c r="C15216">
        <v>2</v>
      </c>
      <c r="D15216">
        <v>15613</v>
      </c>
      <c r="E15216">
        <v>23726</v>
      </c>
      <c r="F15216" t="s">
        <v>170</v>
      </c>
      <c r="G15216" t="s">
        <v>1221</v>
      </c>
    </row>
    <row r="15217" spans="1:7" x14ac:dyDescent="0.25">
      <c r="A15217">
        <v>15104113</v>
      </c>
      <c r="B15217">
        <v>1180217</v>
      </c>
      <c r="C15217">
        <v>2</v>
      </c>
      <c r="D15217">
        <v>256688</v>
      </c>
      <c r="E15217">
        <v>20991</v>
      </c>
      <c r="F15217" t="s">
        <v>137</v>
      </c>
      <c r="G15217" t="s">
        <v>1163</v>
      </c>
    </row>
    <row r="15218" spans="1:7" x14ac:dyDescent="0.25">
      <c r="A15218">
        <v>26609353</v>
      </c>
      <c r="B15218">
        <v>1836817</v>
      </c>
      <c r="C15218">
        <v>2</v>
      </c>
      <c r="D15218">
        <v>277472</v>
      </c>
      <c r="E15218">
        <v>21646</v>
      </c>
      <c r="F15218" t="s">
        <v>345</v>
      </c>
      <c r="G15218" t="s">
        <v>1168</v>
      </c>
    </row>
    <row r="15219" spans="1:7" x14ac:dyDescent="0.25">
      <c r="A15219">
        <v>12307526</v>
      </c>
      <c r="B15219">
        <v>656876</v>
      </c>
      <c r="C15219">
        <v>1</v>
      </c>
      <c r="D15219">
        <v>390576</v>
      </c>
      <c r="E15219">
        <v>25723</v>
      </c>
      <c r="F15219" t="s">
        <v>11</v>
      </c>
      <c r="G15219" t="s">
        <v>1234</v>
      </c>
    </row>
    <row r="15220" spans="1:7" x14ac:dyDescent="0.25">
      <c r="A15220">
        <v>20635400</v>
      </c>
      <c r="B15220">
        <v>1528082</v>
      </c>
      <c r="C15220">
        <v>2</v>
      </c>
      <c r="D15220">
        <v>80509</v>
      </c>
      <c r="E15220">
        <v>10279</v>
      </c>
      <c r="F15220" t="s">
        <v>269</v>
      </c>
      <c r="G15220" t="s">
        <v>1187</v>
      </c>
    </row>
    <row r="15221" spans="1:7" x14ac:dyDescent="0.25">
      <c r="A15221">
        <v>15973129</v>
      </c>
      <c r="B15221">
        <v>15925</v>
      </c>
      <c r="C15221">
        <v>1</v>
      </c>
      <c r="D15221">
        <v>271429</v>
      </c>
      <c r="E15221">
        <v>16780</v>
      </c>
      <c r="F15221" t="s">
        <v>485</v>
      </c>
      <c r="G15221" t="s">
        <v>1215</v>
      </c>
    </row>
    <row r="15222" spans="1:7" x14ac:dyDescent="0.25">
      <c r="A15222">
        <v>26381996</v>
      </c>
      <c r="B15222">
        <v>1632917</v>
      </c>
      <c r="C15222">
        <v>1</v>
      </c>
      <c r="D15222">
        <v>269847</v>
      </c>
      <c r="E15222">
        <v>23435</v>
      </c>
      <c r="F15222" t="s">
        <v>22</v>
      </c>
      <c r="G15222" t="s">
        <v>1221</v>
      </c>
    </row>
    <row r="15223" spans="1:7" x14ac:dyDescent="0.25">
      <c r="A15223">
        <v>26456242</v>
      </c>
      <c r="B15223">
        <v>627813</v>
      </c>
      <c r="C15223">
        <v>1</v>
      </c>
      <c r="D15223">
        <v>188975</v>
      </c>
      <c r="E15223">
        <v>12121</v>
      </c>
      <c r="F15223" t="s">
        <v>308</v>
      </c>
      <c r="G15223" t="s">
        <v>1199</v>
      </c>
    </row>
    <row r="15224" spans="1:7" x14ac:dyDescent="0.25">
      <c r="A15224">
        <v>21006412</v>
      </c>
      <c r="B15224">
        <v>1632917</v>
      </c>
      <c r="C15224">
        <v>1</v>
      </c>
      <c r="D15224">
        <v>269847</v>
      </c>
      <c r="E15224">
        <v>23435</v>
      </c>
      <c r="F15224" t="s">
        <v>22</v>
      </c>
      <c r="G15224" t="s">
        <v>1221</v>
      </c>
    </row>
    <row r="15225" spans="1:7" x14ac:dyDescent="0.25">
      <c r="A15225">
        <v>26208611</v>
      </c>
      <c r="B15225">
        <v>1829802</v>
      </c>
      <c r="C15225">
        <v>1</v>
      </c>
      <c r="D15225">
        <v>286419</v>
      </c>
      <c r="E15225">
        <v>18171</v>
      </c>
      <c r="F15225" t="s">
        <v>79</v>
      </c>
      <c r="G15225" t="s">
        <v>1226</v>
      </c>
    </row>
    <row r="15226" spans="1:7" x14ac:dyDescent="0.25">
      <c r="A15226">
        <v>26481407</v>
      </c>
      <c r="B15226">
        <v>1663658</v>
      </c>
      <c r="C15226">
        <v>1</v>
      </c>
      <c r="D15226">
        <v>151615</v>
      </c>
      <c r="E15226">
        <v>17626</v>
      </c>
      <c r="F15226" t="s">
        <v>710</v>
      </c>
      <c r="G15226" t="s">
        <v>1223</v>
      </c>
    </row>
    <row r="15227" spans="1:7" x14ac:dyDescent="0.25">
      <c r="A15227">
        <v>20060406</v>
      </c>
      <c r="B15227">
        <v>1589570</v>
      </c>
      <c r="C15227">
        <v>2</v>
      </c>
      <c r="D15227">
        <v>255549</v>
      </c>
      <c r="E15227">
        <v>3624</v>
      </c>
      <c r="F15227" t="s">
        <v>63</v>
      </c>
      <c r="G15227" t="s">
        <v>1159</v>
      </c>
    </row>
    <row r="15228" spans="1:7" x14ac:dyDescent="0.25">
      <c r="A15228">
        <v>10103121</v>
      </c>
      <c r="B15228">
        <v>831903</v>
      </c>
      <c r="C15228">
        <v>1</v>
      </c>
      <c r="D15228">
        <v>280423</v>
      </c>
      <c r="E15228">
        <v>12077</v>
      </c>
      <c r="F15228" t="s">
        <v>238</v>
      </c>
      <c r="G15228" t="s">
        <v>1196</v>
      </c>
    </row>
    <row r="15229" spans="1:7" x14ac:dyDescent="0.25">
      <c r="A15229">
        <v>9805545</v>
      </c>
      <c r="B15229">
        <v>44853</v>
      </c>
      <c r="C15229">
        <v>1</v>
      </c>
      <c r="D15229">
        <v>32795</v>
      </c>
      <c r="E15229">
        <v>11479</v>
      </c>
      <c r="F15229" t="s">
        <v>37</v>
      </c>
      <c r="G15229" t="s">
        <v>1194</v>
      </c>
    </row>
    <row r="15230" spans="1:7" x14ac:dyDescent="0.25">
      <c r="A15230">
        <v>11497524</v>
      </c>
      <c r="B15230">
        <v>1022287</v>
      </c>
      <c r="C15230">
        <v>1</v>
      </c>
      <c r="D15230">
        <v>291222</v>
      </c>
      <c r="E15230">
        <v>2129</v>
      </c>
      <c r="F15230" t="s">
        <v>576</v>
      </c>
      <c r="G15230" t="s">
        <v>1206</v>
      </c>
    </row>
    <row r="15231" spans="1:7" x14ac:dyDescent="0.25">
      <c r="A15231">
        <v>22709591</v>
      </c>
      <c r="B15231">
        <v>97639</v>
      </c>
      <c r="C15231">
        <v>1</v>
      </c>
      <c r="D15231">
        <v>281989</v>
      </c>
      <c r="E15231">
        <v>13944</v>
      </c>
      <c r="F15231" t="s">
        <v>244</v>
      </c>
      <c r="G15231" t="s">
        <v>1202</v>
      </c>
    </row>
    <row r="15232" spans="1:7" x14ac:dyDescent="0.25">
      <c r="A15232">
        <v>6176444</v>
      </c>
      <c r="B15232">
        <v>291160</v>
      </c>
      <c r="C15232">
        <v>1</v>
      </c>
      <c r="D15232">
        <v>271040</v>
      </c>
      <c r="E15232">
        <v>16778</v>
      </c>
      <c r="F15232" t="s">
        <v>659</v>
      </c>
      <c r="G15232" t="s">
        <v>1215</v>
      </c>
    </row>
    <row r="15233" spans="1:7" x14ac:dyDescent="0.25">
      <c r="A15233">
        <v>20836019</v>
      </c>
      <c r="B15233">
        <v>1628145</v>
      </c>
      <c r="C15233">
        <v>1</v>
      </c>
      <c r="D15233">
        <v>202437</v>
      </c>
      <c r="E15233">
        <v>14361</v>
      </c>
      <c r="F15233" t="s">
        <v>351</v>
      </c>
      <c r="G15233" t="s">
        <v>1204</v>
      </c>
    </row>
    <row r="15234" spans="1:7" x14ac:dyDescent="0.25">
      <c r="A15234">
        <v>21006424</v>
      </c>
      <c r="B15234">
        <v>1632917</v>
      </c>
      <c r="C15234">
        <v>1</v>
      </c>
      <c r="D15234">
        <v>269847</v>
      </c>
      <c r="E15234">
        <v>23435</v>
      </c>
      <c r="F15234" t="s">
        <v>22</v>
      </c>
      <c r="G15234" t="s">
        <v>1221</v>
      </c>
    </row>
    <row r="15235" spans="1:7" x14ac:dyDescent="0.25">
      <c r="A15235">
        <v>18779679</v>
      </c>
      <c r="B15235">
        <v>1481217</v>
      </c>
      <c r="C15235">
        <v>2</v>
      </c>
      <c r="D15235">
        <v>395159</v>
      </c>
      <c r="E15235">
        <v>16235</v>
      </c>
      <c r="F15235" t="s">
        <v>125</v>
      </c>
      <c r="G15235" t="s">
        <v>1212</v>
      </c>
    </row>
    <row r="15236" spans="1:7" x14ac:dyDescent="0.25">
      <c r="A15236">
        <v>10137514</v>
      </c>
      <c r="B15236">
        <v>1026233</v>
      </c>
      <c r="C15236">
        <v>2</v>
      </c>
      <c r="D15236">
        <v>449565</v>
      </c>
      <c r="E15236">
        <v>1087</v>
      </c>
      <c r="F15236" t="s">
        <v>542</v>
      </c>
      <c r="G15236" t="s">
        <v>1184</v>
      </c>
    </row>
    <row r="15237" spans="1:7" x14ac:dyDescent="0.25">
      <c r="A15237">
        <v>26610025</v>
      </c>
      <c r="B15237">
        <v>1836817</v>
      </c>
      <c r="C15237">
        <v>2</v>
      </c>
      <c r="D15237">
        <v>277472</v>
      </c>
      <c r="E15237">
        <v>21646</v>
      </c>
      <c r="F15237" t="s">
        <v>345</v>
      </c>
      <c r="G15237" t="s">
        <v>1168</v>
      </c>
    </row>
    <row r="15238" spans="1:7" x14ac:dyDescent="0.25">
      <c r="A15238">
        <v>26647565</v>
      </c>
      <c r="B15238">
        <v>1832747</v>
      </c>
      <c r="C15238">
        <v>2</v>
      </c>
      <c r="D15238">
        <v>290085</v>
      </c>
      <c r="E15238">
        <v>24807</v>
      </c>
      <c r="F15238" t="s">
        <v>52</v>
      </c>
      <c r="G15238" t="s">
        <v>1227</v>
      </c>
    </row>
    <row r="15239" spans="1:7" x14ac:dyDescent="0.25">
      <c r="A15239">
        <v>20446118</v>
      </c>
      <c r="B15239">
        <v>45486</v>
      </c>
      <c r="C15239">
        <v>1</v>
      </c>
      <c r="D15239">
        <v>255746</v>
      </c>
      <c r="E15239">
        <v>3624</v>
      </c>
      <c r="F15239" t="s">
        <v>63</v>
      </c>
      <c r="G15239" t="s">
        <v>1159</v>
      </c>
    </row>
    <row r="15240" spans="1:7" x14ac:dyDescent="0.25">
      <c r="A15240">
        <v>14703539</v>
      </c>
      <c r="B15240">
        <v>27197</v>
      </c>
      <c r="C15240">
        <v>1</v>
      </c>
      <c r="D15240">
        <v>266914</v>
      </c>
      <c r="E15240">
        <v>14763</v>
      </c>
      <c r="F15240" t="s">
        <v>148</v>
      </c>
      <c r="G15240" t="s">
        <v>1205</v>
      </c>
    </row>
    <row r="15241" spans="1:7" x14ac:dyDescent="0.25">
      <c r="A15241">
        <v>20067619</v>
      </c>
      <c r="B15241">
        <v>900112</v>
      </c>
      <c r="C15241">
        <v>1</v>
      </c>
      <c r="D15241">
        <v>29683</v>
      </c>
      <c r="E15241">
        <v>18562</v>
      </c>
      <c r="F15241" t="s">
        <v>424</v>
      </c>
      <c r="G15241" t="s">
        <v>1176</v>
      </c>
    </row>
    <row r="15242" spans="1:7" x14ac:dyDescent="0.25">
      <c r="A15242">
        <v>9961747</v>
      </c>
      <c r="B15242">
        <v>403021</v>
      </c>
      <c r="C15242">
        <v>1</v>
      </c>
      <c r="D15242">
        <v>278486</v>
      </c>
      <c r="E15242">
        <v>7891</v>
      </c>
      <c r="F15242" t="s">
        <v>681</v>
      </c>
      <c r="G15242" t="s">
        <v>1176</v>
      </c>
    </row>
    <row r="15243" spans="1:7" x14ac:dyDescent="0.25">
      <c r="A15243">
        <v>18266623</v>
      </c>
      <c r="B15243">
        <v>1443563</v>
      </c>
      <c r="C15243">
        <v>1</v>
      </c>
      <c r="D15243">
        <v>330622</v>
      </c>
      <c r="E15243">
        <v>21646</v>
      </c>
      <c r="F15243" t="s">
        <v>345</v>
      </c>
      <c r="G15243" t="s">
        <v>1168</v>
      </c>
    </row>
    <row r="15244" spans="1:7" x14ac:dyDescent="0.25">
      <c r="A15244">
        <v>9962068</v>
      </c>
      <c r="B15244">
        <v>403021</v>
      </c>
      <c r="C15244">
        <v>1</v>
      </c>
      <c r="D15244">
        <v>278486</v>
      </c>
      <c r="E15244">
        <v>7891</v>
      </c>
      <c r="F15244" t="s">
        <v>681</v>
      </c>
      <c r="G15244" t="s">
        <v>1176</v>
      </c>
    </row>
    <row r="15245" spans="1:7" x14ac:dyDescent="0.25">
      <c r="A15245">
        <v>8931662</v>
      </c>
      <c r="B15245">
        <v>953403</v>
      </c>
      <c r="C15245">
        <v>2</v>
      </c>
      <c r="D15245">
        <v>290925</v>
      </c>
      <c r="E15245">
        <v>2130</v>
      </c>
      <c r="F15245" t="s">
        <v>497</v>
      </c>
      <c r="G15245" t="s">
        <v>1206</v>
      </c>
    </row>
    <row r="15246" spans="1:7" x14ac:dyDescent="0.25">
      <c r="A15246">
        <v>26457234</v>
      </c>
      <c r="B15246">
        <v>1824542</v>
      </c>
      <c r="C15246">
        <v>1</v>
      </c>
      <c r="D15246">
        <v>356904</v>
      </c>
      <c r="E15246">
        <v>21103</v>
      </c>
      <c r="F15246" t="s">
        <v>156</v>
      </c>
      <c r="G15246" t="s">
        <v>1168</v>
      </c>
    </row>
    <row r="15247" spans="1:7" x14ac:dyDescent="0.25">
      <c r="A15247">
        <v>26647546</v>
      </c>
      <c r="B15247">
        <v>1832747</v>
      </c>
      <c r="C15247">
        <v>2</v>
      </c>
      <c r="D15247">
        <v>290085</v>
      </c>
      <c r="E15247">
        <v>24807</v>
      </c>
      <c r="F15247" t="s">
        <v>52</v>
      </c>
      <c r="G15247" t="s">
        <v>1227</v>
      </c>
    </row>
    <row r="15248" spans="1:7" x14ac:dyDescent="0.25">
      <c r="A15248">
        <v>21006452</v>
      </c>
      <c r="B15248">
        <v>1632917</v>
      </c>
      <c r="C15248">
        <v>1</v>
      </c>
      <c r="D15248">
        <v>269847</v>
      </c>
      <c r="E15248">
        <v>23435</v>
      </c>
      <c r="F15248" t="s">
        <v>22</v>
      </c>
      <c r="G15248" t="s">
        <v>1221</v>
      </c>
    </row>
    <row r="15249" spans="1:7" x14ac:dyDescent="0.25">
      <c r="A15249">
        <v>9516433</v>
      </c>
      <c r="B15249">
        <v>989921</v>
      </c>
      <c r="C15249">
        <v>1</v>
      </c>
      <c r="D15249">
        <v>280747</v>
      </c>
      <c r="E15249">
        <v>12609</v>
      </c>
      <c r="F15249" t="s">
        <v>172</v>
      </c>
      <c r="G15249" t="s">
        <v>1200</v>
      </c>
    </row>
    <row r="15250" spans="1:7" x14ac:dyDescent="0.25">
      <c r="A15250">
        <v>14991701</v>
      </c>
      <c r="B15250">
        <v>1244048</v>
      </c>
      <c r="C15250">
        <v>2</v>
      </c>
      <c r="D15250">
        <v>132372</v>
      </c>
      <c r="E15250">
        <v>25546</v>
      </c>
      <c r="F15250" t="s">
        <v>702</v>
      </c>
      <c r="G15250" t="s">
        <v>1234</v>
      </c>
    </row>
    <row r="15251" spans="1:7" x14ac:dyDescent="0.25">
      <c r="A15251">
        <v>14989310</v>
      </c>
      <c r="B15251">
        <v>1244048</v>
      </c>
      <c r="C15251">
        <v>2</v>
      </c>
      <c r="D15251">
        <v>132372</v>
      </c>
      <c r="E15251">
        <v>25546</v>
      </c>
      <c r="F15251" t="s">
        <v>702</v>
      </c>
      <c r="G15251" t="s">
        <v>1234</v>
      </c>
    </row>
    <row r="15252" spans="1:7" x14ac:dyDescent="0.25">
      <c r="A15252">
        <v>9888647</v>
      </c>
      <c r="B15252">
        <v>38006</v>
      </c>
      <c r="C15252">
        <v>1</v>
      </c>
      <c r="D15252">
        <v>191239</v>
      </c>
      <c r="E15252">
        <v>17857</v>
      </c>
      <c r="F15252" t="s">
        <v>708</v>
      </c>
      <c r="G15252" t="s">
        <v>1226</v>
      </c>
    </row>
    <row r="15253" spans="1:7" x14ac:dyDescent="0.25">
      <c r="A15253">
        <v>15232249</v>
      </c>
      <c r="B15253">
        <v>941749</v>
      </c>
      <c r="C15253">
        <v>1</v>
      </c>
      <c r="D15253">
        <v>256198</v>
      </c>
      <c r="E15253">
        <v>20921</v>
      </c>
      <c r="F15253" t="s">
        <v>707</v>
      </c>
      <c r="G15253" t="s">
        <v>1163</v>
      </c>
    </row>
    <row r="15254" spans="1:7" x14ac:dyDescent="0.25">
      <c r="A15254">
        <v>21678192</v>
      </c>
      <c r="B15254">
        <v>156838</v>
      </c>
      <c r="C15254">
        <v>1</v>
      </c>
      <c r="D15254">
        <v>269276</v>
      </c>
      <c r="E15254">
        <v>16761</v>
      </c>
      <c r="F15254" t="s">
        <v>119</v>
      </c>
      <c r="G15254" t="s">
        <v>1215</v>
      </c>
    </row>
    <row r="15255" spans="1:7" x14ac:dyDescent="0.25">
      <c r="A15255">
        <v>26457264</v>
      </c>
      <c r="B15255">
        <v>1824542</v>
      </c>
      <c r="C15255">
        <v>1</v>
      </c>
      <c r="D15255">
        <v>356904</v>
      </c>
      <c r="E15255">
        <v>21103</v>
      </c>
      <c r="F15255" t="s">
        <v>156</v>
      </c>
      <c r="G15255" t="s">
        <v>1168</v>
      </c>
    </row>
    <row r="15256" spans="1:7" x14ac:dyDescent="0.25">
      <c r="A15256">
        <v>14990047</v>
      </c>
      <c r="B15256">
        <v>1244048</v>
      </c>
      <c r="C15256">
        <v>2</v>
      </c>
      <c r="D15256">
        <v>132372</v>
      </c>
      <c r="E15256">
        <v>25546</v>
      </c>
      <c r="F15256" t="s">
        <v>702</v>
      </c>
      <c r="G15256" t="s">
        <v>1234</v>
      </c>
    </row>
    <row r="15257" spans="1:7" x14ac:dyDescent="0.25">
      <c r="A15257">
        <v>26483593</v>
      </c>
      <c r="B15257">
        <v>403021</v>
      </c>
      <c r="C15257">
        <v>1</v>
      </c>
      <c r="D15257">
        <v>278486</v>
      </c>
      <c r="E15257">
        <v>7891</v>
      </c>
      <c r="F15257" t="s">
        <v>681</v>
      </c>
      <c r="G15257" t="s">
        <v>1176</v>
      </c>
    </row>
    <row r="15258" spans="1:7" x14ac:dyDescent="0.25">
      <c r="A15258">
        <v>10117300</v>
      </c>
      <c r="B15258">
        <v>168980</v>
      </c>
      <c r="C15258">
        <v>1</v>
      </c>
      <c r="D15258">
        <v>405042</v>
      </c>
      <c r="E15258">
        <v>12195</v>
      </c>
      <c r="F15258" t="s">
        <v>546</v>
      </c>
      <c r="G15258" t="s">
        <v>1199</v>
      </c>
    </row>
    <row r="15259" spans="1:7" x14ac:dyDescent="0.25">
      <c r="A15259">
        <v>26562204</v>
      </c>
      <c r="B15259">
        <v>1835965</v>
      </c>
      <c r="C15259">
        <v>1</v>
      </c>
      <c r="D15259">
        <v>269805</v>
      </c>
      <c r="E15259">
        <v>23435</v>
      </c>
      <c r="F15259" t="s">
        <v>22</v>
      </c>
      <c r="G15259" t="s">
        <v>1221</v>
      </c>
    </row>
    <row r="15260" spans="1:7" x14ac:dyDescent="0.25">
      <c r="A15260">
        <v>11655423</v>
      </c>
      <c r="B15260">
        <v>705946</v>
      </c>
      <c r="C15260">
        <v>1</v>
      </c>
      <c r="D15260">
        <v>283670</v>
      </c>
      <c r="E15260">
        <v>9774</v>
      </c>
      <c r="F15260" t="s">
        <v>174</v>
      </c>
      <c r="G15260" t="s">
        <v>1210</v>
      </c>
    </row>
    <row r="15261" spans="1:7" x14ac:dyDescent="0.25">
      <c r="A15261">
        <v>26610321</v>
      </c>
      <c r="B15261">
        <v>1836817</v>
      </c>
      <c r="C15261">
        <v>2</v>
      </c>
      <c r="D15261">
        <v>277472</v>
      </c>
      <c r="E15261">
        <v>21646</v>
      </c>
      <c r="F15261" t="s">
        <v>345</v>
      </c>
      <c r="G15261" t="s">
        <v>1168</v>
      </c>
    </row>
    <row r="15262" spans="1:7" x14ac:dyDescent="0.25">
      <c r="A15262">
        <v>6968101</v>
      </c>
      <c r="B15262">
        <v>160366</v>
      </c>
      <c r="C15262">
        <v>1</v>
      </c>
      <c r="D15262">
        <v>60434</v>
      </c>
      <c r="E15262">
        <v>8293</v>
      </c>
      <c r="F15262" t="s">
        <v>57</v>
      </c>
      <c r="G15262" t="s">
        <v>1180</v>
      </c>
    </row>
    <row r="15263" spans="1:7" x14ac:dyDescent="0.25">
      <c r="A15263">
        <v>9962028</v>
      </c>
      <c r="B15263">
        <v>403021</v>
      </c>
      <c r="C15263">
        <v>1</v>
      </c>
      <c r="D15263">
        <v>278486</v>
      </c>
      <c r="E15263">
        <v>7891</v>
      </c>
      <c r="F15263" t="s">
        <v>681</v>
      </c>
      <c r="G15263" t="s">
        <v>1176</v>
      </c>
    </row>
    <row r="15264" spans="1:7" x14ac:dyDescent="0.25">
      <c r="A15264">
        <v>16315878</v>
      </c>
      <c r="B15264">
        <v>397228</v>
      </c>
      <c r="C15264">
        <v>2</v>
      </c>
      <c r="D15264">
        <v>294016</v>
      </c>
      <c r="E15264">
        <v>20661</v>
      </c>
      <c r="F15264" t="s">
        <v>25</v>
      </c>
      <c r="G15264" t="s">
        <v>1160</v>
      </c>
    </row>
    <row r="15265" spans="1:7" x14ac:dyDescent="0.25">
      <c r="A15265">
        <v>16541273</v>
      </c>
      <c r="B15265">
        <v>1340303</v>
      </c>
      <c r="C15265">
        <v>1</v>
      </c>
      <c r="D15265">
        <v>271994</v>
      </c>
      <c r="E15265">
        <v>23851</v>
      </c>
      <c r="F15265" t="s">
        <v>325</v>
      </c>
      <c r="G15265" t="s">
        <v>1221</v>
      </c>
    </row>
    <row r="15266" spans="1:7" x14ac:dyDescent="0.25">
      <c r="A15266">
        <v>26609731</v>
      </c>
      <c r="B15266">
        <v>1652372</v>
      </c>
      <c r="C15266">
        <v>2</v>
      </c>
      <c r="D15266">
        <v>188261</v>
      </c>
      <c r="E15266">
        <v>8439</v>
      </c>
      <c r="F15266" t="s">
        <v>27</v>
      </c>
      <c r="G15266" t="s">
        <v>1180</v>
      </c>
    </row>
    <row r="15267" spans="1:7" x14ac:dyDescent="0.25">
      <c r="A15267">
        <v>26596434</v>
      </c>
      <c r="B15267">
        <v>1836592</v>
      </c>
      <c r="C15267">
        <v>2</v>
      </c>
      <c r="D15267">
        <v>277542</v>
      </c>
      <c r="E15267">
        <v>21734</v>
      </c>
      <c r="F15267" t="s">
        <v>31</v>
      </c>
      <c r="G15267" t="s">
        <v>1168</v>
      </c>
    </row>
    <row r="15268" spans="1:7" x14ac:dyDescent="0.25">
      <c r="A15268">
        <v>21570301</v>
      </c>
      <c r="B15268">
        <v>1652372</v>
      </c>
      <c r="C15268">
        <v>2</v>
      </c>
      <c r="D15268">
        <v>188261</v>
      </c>
      <c r="E15268">
        <v>8439</v>
      </c>
      <c r="F15268" t="s">
        <v>27</v>
      </c>
      <c r="G15268" t="s">
        <v>1180</v>
      </c>
    </row>
    <row r="15269" spans="1:7" x14ac:dyDescent="0.25">
      <c r="A15269">
        <v>23223870</v>
      </c>
      <c r="B15269">
        <v>1700858</v>
      </c>
      <c r="C15269">
        <v>1</v>
      </c>
      <c r="D15269">
        <v>268616</v>
      </c>
      <c r="E15269">
        <v>14973</v>
      </c>
      <c r="F15269" t="s">
        <v>619</v>
      </c>
      <c r="G15269" t="s">
        <v>1205</v>
      </c>
    </row>
    <row r="15270" spans="1:7" x14ac:dyDescent="0.25">
      <c r="A15270">
        <v>9892570</v>
      </c>
      <c r="B15270">
        <v>649978</v>
      </c>
      <c r="C15270">
        <v>1</v>
      </c>
      <c r="D15270">
        <v>362964</v>
      </c>
      <c r="E15270">
        <v>11650</v>
      </c>
      <c r="F15270" t="s">
        <v>505</v>
      </c>
      <c r="G15270" t="s">
        <v>1195</v>
      </c>
    </row>
    <row r="15271" spans="1:7" x14ac:dyDescent="0.25">
      <c r="A15271">
        <v>21904418</v>
      </c>
      <c r="B15271">
        <v>710150</v>
      </c>
      <c r="C15271">
        <v>2</v>
      </c>
      <c r="D15271">
        <v>211264</v>
      </c>
      <c r="E15271">
        <v>1922</v>
      </c>
      <c r="F15271" t="s">
        <v>634</v>
      </c>
      <c r="G15271" t="s">
        <v>1185</v>
      </c>
    </row>
    <row r="15272" spans="1:7" x14ac:dyDescent="0.25">
      <c r="A15272">
        <v>18784924</v>
      </c>
      <c r="B15272">
        <v>1481703</v>
      </c>
      <c r="C15272">
        <v>2</v>
      </c>
      <c r="D15272">
        <v>292358</v>
      </c>
      <c r="E15272">
        <v>18596</v>
      </c>
      <c r="F15272" t="s">
        <v>155</v>
      </c>
      <c r="G15272" t="s">
        <v>1228</v>
      </c>
    </row>
    <row r="15273" spans="1:7" x14ac:dyDescent="0.25">
      <c r="A15273">
        <v>20189299</v>
      </c>
      <c r="B15273">
        <v>32790</v>
      </c>
      <c r="C15273">
        <v>2</v>
      </c>
      <c r="D15273">
        <v>15613</v>
      </c>
      <c r="E15273">
        <v>23726</v>
      </c>
      <c r="F15273" t="s">
        <v>170</v>
      </c>
      <c r="G15273" t="s">
        <v>1221</v>
      </c>
    </row>
    <row r="15274" spans="1:7" x14ac:dyDescent="0.25">
      <c r="A15274">
        <v>14987683</v>
      </c>
      <c r="B15274">
        <v>1243254</v>
      </c>
      <c r="C15274">
        <v>1</v>
      </c>
      <c r="D15274">
        <v>70960</v>
      </c>
      <c r="E15274">
        <v>15003</v>
      </c>
      <c r="F15274" t="s">
        <v>35</v>
      </c>
      <c r="G15274" t="s">
        <v>1205</v>
      </c>
    </row>
    <row r="15275" spans="1:7" x14ac:dyDescent="0.25">
      <c r="A15275">
        <v>9367742</v>
      </c>
      <c r="B15275">
        <v>44573</v>
      </c>
      <c r="C15275">
        <v>1</v>
      </c>
      <c r="D15275">
        <v>286425</v>
      </c>
      <c r="E15275">
        <v>18171</v>
      </c>
      <c r="F15275" t="s">
        <v>79</v>
      </c>
      <c r="G15275" t="s">
        <v>1226</v>
      </c>
    </row>
    <row r="15276" spans="1:7" x14ac:dyDescent="0.25">
      <c r="A15276">
        <v>15112782</v>
      </c>
      <c r="B15276">
        <v>1252879</v>
      </c>
      <c r="C15276">
        <v>1</v>
      </c>
      <c r="D15276">
        <v>422675</v>
      </c>
      <c r="E15276">
        <v>1352</v>
      </c>
      <c r="F15276" t="s">
        <v>330</v>
      </c>
      <c r="G15276" t="s">
        <v>1185</v>
      </c>
    </row>
    <row r="15277" spans="1:7" x14ac:dyDescent="0.25">
      <c r="A15277">
        <v>26505184</v>
      </c>
      <c r="B15277">
        <v>1834182</v>
      </c>
      <c r="C15277">
        <v>2</v>
      </c>
      <c r="D15277">
        <v>291946</v>
      </c>
      <c r="E15277">
        <v>18450</v>
      </c>
      <c r="F15277" t="s">
        <v>242</v>
      </c>
      <c r="G15277" t="s">
        <v>1228</v>
      </c>
    </row>
    <row r="15278" spans="1:7" x14ac:dyDescent="0.25">
      <c r="A15278">
        <v>23223483</v>
      </c>
      <c r="B15278">
        <v>1700858</v>
      </c>
      <c r="C15278">
        <v>1</v>
      </c>
      <c r="D15278">
        <v>268616</v>
      </c>
      <c r="E15278">
        <v>14973</v>
      </c>
      <c r="F15278" t="s">
        <v>619</v>
      </c>
      <c r="G15278" t="s">
        <v>1205</v>
      </c>
    </row>
    <row r="15279" spans="1:7" x14ac:dyDescent="0.25">
      <c r="A15279">
        <v>14991562</v>
      </c>
      <c r="B15279">
        <v>1244048</v>
      </c>
      <c r="C15279">
        <v>2</v>
      </c>
      <c r="D15279">
        <v>132372</v>
      </c>
      <c r="E15279">
        <v>25546</v>
      </c>
      <c r="F15279" t="s">
        <v>702</v>
      </c>
      <c r="G15279" t="s">
        <v>1234</v>
      </c>
    </row>
    <row r="15280" spans="1:7" x14ac:dyDescent="0.25">
      <c r="A15280">
        <v>20411494</v>
      </c>
      <c r="B15280">
        <v>191328</v>
      </c>
      <c r="C15280">
        <v>1</v>
      </c>
      <c r="D15280">
        <v>294062</v>
      </c>
      <c r="E15280">
        <v>20661</v>
      </c>
      <c r="F15280" t="s">
        <v>25</v>
      </c>
      <c r="G15280" t="s">
        <v>1160</v>
      </c>
    </row>
    <row r="15281" spans="1:7" x14ac:dyDescent="0.25">
      <c r="A15281">
        <v>9804690</v>
      </c>
      <c r="B15281">
        <v>440234</v>
      </c>
      <c r="C15281">
        <v>1</v>
      </c>
      <c r="D15281">
        <v>92566</v>
      </c>
      <c r="E15281">
        <v>8388</v>
      </c>
      <c r="F15281" t="s">
        <v>706</v>
      </c>
      <c r="G15281" t="s">
        <v>1180</v>
      </c>
    </row>
    <row r="15282" spans="1:7" x14ac:dyDescent="0.25">
      <c r="A15282">
        <v>26610288</v>
      </c>
      <c r="B15282">
        <v>1836817</v>
      </c>
      <c r="C15282">
        <v>2</v>
      </c>
      <c r="D15282">
        <v>277472</v>
      </c>
      <c r="E15282">
        <v>21646</v>
      </c>
      <c r="F15282" t="s">
        <v>345</v>
      </c>
      <c r="G15282" t="s">
        <v>1168</v>
      </c>
    </row>
    <row r="15283" spans="1:7" x14ac:dyDescent="0.25">
      <c r="A15283">
        <v>21570322</v>
      </c>
      <c r="B15283">
        <v>1652372</v>
      </c>
      <c r="C15283">
        <v>2</v>
      </c>
      <c r="D15283">
        <v>188261</v>
      </c>
      <c r="E15283">
        <v>8439</v>
      </c>
      <c r="F15283" t="s">
        <v>27</v>
      </c>
      <c r="G15283" t="s">
        <v>1180</v>
      </c>
    </row>
    <row r="15284" spans="1:7" x14ac:dyDescent="0.25">
      <c r="A15284">
        <v>26003698</v>
      </c>
      <c r="B15284">
        <v>311137</v>
      </c>
      <c r="C15284">
        <v>2</v>
      </c>
      <c r="D15284">
        <v>187133</v>
      </c>
      <c r="E15284">
        <v>6873</v>
      </c>
      <c r="F15284" t="s">
        <v>377</v>
      </c>
      <c r="G15284" t="s">
        <v>1172</v>
      </c>
    </row>
    <row r="15285" spans="1:7" x14ac:dyDescent="0.25">
      <c r="A15285">
        <v>20145328</v>
      </c>
      <c r="B15285">
        <v>667197</v>
      </c>
      <c r="C15285">
        <v>1</v>
      </c>
      <c r="D15285">
        <v>283631</v>
      </c>
      <c r="E15285">
        <v>9774</v>
      </c>
      <c r="F15285" t="s">
        <v>174</v>
      </c>
      <c r="G15285" t="s">
        <v>1210</v>
      </c>
    </row>
    <row r="15286" spans="1:7" x14ac:dyDescent="0.25">
      <c r="A15286">
        <v>26166575</v>
      </c>
      <c r="B15286">
        <v>68859</v>
      </c>
      <c r="C15286">
        <v>1</v>
      </c>
      <c r="D15286">
        <v>271846</v>
      </c>
      <c r="E15286">
        <v>16782</v>
      </c>
      <c r="F15286" t="s">
        <v>199</v>
      </c>
      <c r="G15286" t="s">
        <v>1215</v>
      </c>
    </row>
    <row r="15287" spans="1:7" x14ac:dyDescent="0.25">
      <c r="A15287">
        <v>10134482</v>
      </c>
      <c r="B15287">
        <v>116985</v>
      </c>
      <c r="C15287">
        <v>2</v>
      </c>
      <c r="D15287">
        <v>283905</v>
      </c>
      <c r="E15287">
        <v>9782</v>
      </c>
      <c r="F15287" t="s">
        <v>334</v>
      </c>
      <c r="G15287" t="s">
        <v>1210</v>
      </c>
    </row>
    <row r="15288" spans="1:7" x14ac:dyDescent="0.25">
      <c r="A15288">
        <v>12316649</v>
      </c>
      <c r="B15288">
        <v>529122</v>
      </c>
      <c r="C15288">
        <v>1</v>
      </c>
      <c r="D15288">
        <v>267606</v>
      </c>
      <c r="E15288">
        <v>15003</v>
      </c>
      <c r="F15288" t="s">
        <v>35</v>
      </c>
      <c r="G15288" t="s">
        <v>1205</v>
      </c>
    </row>
    <row r="15289" spans="1:7" x14ac:dyDescent="0.25">
      <c r="A15289">
        <v>26609704</v>
      </c>
      <c r="B15289">
        <v>1652372</v>
      </c>
      <c r="C15289">
        <v>2</v>
      </c>
      <c r="D15289">
        <v>188261</v>
      </c>
      <c r="E15289">
        <v>8439</v>
      </c>
      <c r="F15289" t="s">
        <v>27</v>
      </c>
      <c r="G15289" t="s">
        <v>1180</v>
      </c>
    </row>
    <row r="15290" spans="1:7" x14ac:dyDescent="0.25">
      <c r="A15290">
        <v>24570817</v>
      </c>
      <c r="B15290">
        <v>1768015</v>
      </c>
      <c r="C15290">
        <v>1</v>
      </c>
      <c r="D15290">
        <v>277421</v>
      </c>
      <c r="E15290">
        <v>21646</v>
      </c>
      <c r="F15290" t="s">
        <v>345</v>
      </c>
      <c r="G15290" t="s">
        <v>1168</v>
      </c>
    </row>
    <row r="15291" spans="1:7" x14ac:dyDescent="0.25">
      <c r="A15291">
        <v>8425798</v>
      </c>
      <c r="B15291">
        <v>245267</v>
      </c>
      <c r="C15291">
        <v>1</v>
      </c>
      <c r="D15291">
        <v>289405</v>
      </c>
      <c r="E15291">
        <v>24997</v>
      </c>
      <c r="F15291" t="s">
        <v>250</v>
      </c>
      <c r="G15291" t="s">
        <v>1227</v>
      </c>
    </row>
    <row r="15292" spans="1:7" x14ac:dyDescent="0.25">
      <c r="A15292">
        <v>20188978</v>
      </c>
      <c r="B15292">
        <v>32790</v>
      </c>
      <c r="C15292">
        <v>2</v>
      </c>
      <c r="D15292">
        <v>15613</v>
      </c>
      <c r="E15292">
        <v>23726</v>
      </c>
      <c r="F15292" t="s">
        <v>170</v>
      </c>
      <c r="G15292" t="s">
        <v>1221</v>
      </c>
    </row>
    <row r="15293" spans="1:7" x14ac:dyDescent="0.25">
      <c r="A15293">
        <v>11787903</v>
      </c>
      <c r="B15293">
        <v>1082419</v>
      </c>
      <c r="C15293">
        <v>2</v>
      </c>
      <c r="D15293">
        <v>186265</v>
      </c>
      <c r="E15293">
        <v>7127</v>
      </c>
      <c r="F15293" t="s">
        <v>210</v>
      </c>
      <c r="G15293" t="s">
        <v>1172</v>
      </c>
    </row>
    <row r="15294" spans="1:7" x14ac:dyDescent="0.25">
      <c r="A15294">
        <v>26609205</v>
      </c>
      <c r="B15294">
        <v>1836817</v>
      </c>
      <c r="C15294">
        <v>2</v>
      </c>
      <c r="D15294">
        <v>277472</v>
      </c>
      <c r="E15294">
        <v>21646</v>
      </c>
      <c r="F15294" t="s">
        <v>345</v>
      </c>
      <c r="G15294" t="s">
        <v>1168</v>
      </c>
    </row>
    <row r="15295" spans="1:7" x14ac:dyDescent="0.25">
      <c r="A15295">
        <v>16315296</v>
      </c>
      <c r="B15295">
        <v>397228</v>
      </c>
      <c r="C15295">
        <v>1</v>
      </c>
      <c r="D15295">
        <v>294016</v>
      </c>
      <c r="E15295">
        <v>20661</v>
      </c>
      <c r="F15295" t="s">
        <v>25</v>
      </c>
      <c r="G15295" t="s">
        <v>1160</v>
      </c>
    </row>
    <row r="15296" spans="1:7" x14ac:dyDescent="0.25">
      <c r="A15296">
        <v>8439468</v>
      </c>
      <c r="B15296">
        <v>925996</v>
      </c>
      <c r="C15296">
        <v>1</v>
      </c>
      <c r="D15296">
        <v>460353</v>
      </c>
      <c r="E15296">
        <v>725</v>
      </c>
      <c r="F15296" t="s">
        <v>294</v>
      </c>
      <c r="G15296" t="s">
        <v>1156</v>
      </c>
    </row>
    <row r="15297" spans="1:7" x14ac:dyDescent="0.25">
      <c r="A15297">
        <v>26150567</v>
      </c>
      <c r="B15297">
        <v>262147</v>
      </c>
      <c r="C15297">
        <v>1</v>
      </c>
      <c r="D15297">
        <v>335942</v>
      </c>
      <c r="E15297">
        <v>25720</v>
      </c>
      <c r="F15297" t="s">
        <v>7</v>
      </c>
      <c r="G15297" t="s">
        <v>1234</v>
      </c>
    </row>
    <row r="15298" spans="1:7" x14ac:dyDescent="0.25">
      <c r="A15298">
        <v>26609119</v>
      </c>
      <c r="B15298">
        <v>1836817</v>
      </c>
      <c r="C15298">
        <v>2</v>
      </c>
      <c r="D15298">
        <v>277472</v>
      </c>
      <c r="E15298">
        <v>21646</v>
      </c>
      <c r="F15298" t="s">
        <v>345</v>
      </c>
      <c r="G15298" t="s">
        <v>1168</v>
      </c>
    </row>
    <row r="15299" spans="1:7" x14ac:dyDescent="0.25">
      <c r="A15299">
        <v>20640011</v>
      </c>
      <c r="B15299">
        <v>108611</v>
      </c>
      <c r="C15299">
        <v>1</v>
      </c>
      <c r="D15299">
        <v>48119</v>
      </c>
      <c r="E15299">
        <v>21795</v>
      </c>
      <c r="F15299" t="s">
        <v>567</v>
      </c>
      <c r="G15299" t="s">
        <v>1168</v>
      </c>
    </row>
    <row r="15300" spans="1:7" x14ac:dyDescent="0.25">
      <c r="A15300">
        <v>26582713</v>
      </c>
      <c r="B15300">
        <v>1818470</v>
      </c>
      <c r="C15300">
        <v>2</v>
      </c>
      <c r="D15300">
        <v>285909</v>
      </c>
      <c r="E15300">
        <v>7485</v>
      </c>
      <c r="F15300" t="s">
        <v>622</v>
      </c>
      <c r="G15300" t="s">
        <v>1222</v>
      </c>
    </row>
    <row r="15301" spans="1:7" x14ac:dyDescent="0.25">
      <c r="A15301">
        <v>20189320</v>
      </c>
      <c r="B15301">
        <v>32790</v>
      </c>
      <c r="C15301">
        <v>2</v>
      </c>
      <c r="D15301">
        <v>15613</v>
      </c>
      <c r="E15301">
        <v>23726</v>
      </c>
      <c r="F15301" t="s">
        <v>170</v>
      </c>
      <c r="G15301" t="s">
        <v>1221</v>
      </c>
    </row>
    <row r="15302" spans="1:7" x14ac:dyDescent="0.25">
      <c r="A15302">
        <v>15104814</v>
      </c>
      <c r="B15302">
        <v>1180217</v>
      </c>
      <c r="C15302">
        <v>1</v>
      </c>
      <c r="D15302">
        <v>256688</v>
      </c>
      <c r="E15302">
        <v>20991</v>
      </c>
      <c r="F15302" t="s">
        <v>137</v>
      </c>
      <c r="G15302" t="s">
        <v>1163</v>
      </c>
    </row>
    <row r="15303" spans="1:7" x14ac:dyDescent="0.25">
      <c r="A15303">
        <v>8041896</v>
      </c>
      <c r="B15303">
        <v>903779</v>
      </c>
      <c r="C15303">
        <v>1</v>
      </c>
      <c r="D15303">
        <v>330622</v>
      </c>
      <c r="E15303">
        <v>21646</v>
      </c>
      <c r="F15303" t="s">
        <v>345</v>
      </c>
      <c r="G15303" t="s">
        <v>1168</v>
      </c>
    </row>
    <row r="15304" spans="1:7" x14ac:dyDescent="0.25">
      <c r="A15304">
        <v>21570306</v>
      </c>
      <c r="B15304">
        <v>1652372</v>
      </c>
      <c r="C15304">
        <v>2</v>
      </c>
      <c r="D15304">
        <v>188261</v>
      </c>
      <c r="E15304">
        <v>8439</v>
      </c>
      <c r="F15304" t="s">
        <v>27</v>
      </c>
      <c r="G15304" t="s">
        <v>1180</v>
      </c>
    </row>
    <row r="15305" spans="1:7" x14ac:dyDescent="0.25">
      <c r="A15305">
        <v>10826152</v>
      </c>
      <c r="B15305">
        <v>104006</v>
      </c>
      <c r="C15305">
        <v>1</v>
      </c>
      <c r="D15305">
        <v>201333</v>
      </c>
      <c r="E15305">
        <v>5006</v>
      </c>
      <c r="F15305" t="s">
        <v>111</v>
      </c>
      <c r="G15305" t="s">
        <v>1165</v>
      </c>
    </row>
    <row r="15306" spans="1:7" x14ac:dyDescent="0.25">
      <c r="A15306">
        <v>23399414</v>
      </c>
      <c r="B15306">
        <v>680623</v>
      </c>
      <c r="C15306">
        <v>2</v>
      </c>
      <c r="D15306">
        <v>186311</v>
      </c>
      <c r="E15306">
        <v>7129</v>
      </c>
      <c r="F15306" t="s">
        <v>711</v>
      </c>
      <c r="G15306" t="s">
        <v>1172</v>
      </c>
    </row>
    <row r="15307" spans="1:7" x14ac:dyDescent="0.25">
      <c r="A15307">
        <v>20189342</v>
      </c>
      <c r="B15307">
        <v>32790</v>
      </c>
      <c r="C15307">
        <v>2</v>
      </c>
      <c r="D15307">
        <v>15613</v>
      </c>
      <c r="E15307">
        <v>23726</v>
      </c>
      <c r="F15307" t="s">
        <v>170</v>
      </c>
      <c r="G15307" t="s">
        <v>1221</v>
      </c>
    </row>
    <row r="15308" spans="1:7" x14ac:dyDescent="0.25">
      <c r="A15308">
        <v>26233044</v>
      </c>
      <c r="B15308">
        <v>49108</v>
      </c>
      <c r="C15308">
        <v>2</v>
      </c>
      <c r="D15308">
        <v>281412</v>
      </c>
      <c r="E15308">
        <v>12711</v>
      </c>
      <c r="F15308" t="s">
        <v>128</v>
      </c>
      <c r="G15308" t="s">
        <v>1200</v>
      </c>
    </row>
    <row r="15309" spans="1:7" x14ac:dyDescent="0.25">
      <c r="A15309">
        <v>20188986</v>
      </c>
      <c r="B15309">
        <v>32790</v>
      </c>
      <c r="C15309">
        <v>2</v>
      </c>
      <c r="D15309">
        <v>15613</v>
      </c>
      <c r="E15309">
        <v>23726</v>
      </c>
      <c r="F15309" t="s">
        <v>170</v>
      </c>
      <c r="G15309" t="s">
        <v>1221</v>
      </c>
    </row>
    <row r="15310" spans="1:7" x14ac:dyDescent="0.25">
      <c r="A15310">
        <v>10524861</v>
      </c>
      <c r="B15310">
        <v>413279</v>
      </c>
      <c r="C15310">
        <v>2</v>
      </c>
      <c r="D15310">
        <v>263048</v>
      </c>
      <c r="E15310">
        <v>867</v>
      </c>
      <c r="F15310" t="s">
        <v>143</v>
      </c>
      <c r="G15310" t="s">
        <v>1184</v>
      </c>
    </row>
    <row r="15311" spans="1:7" x14ac:dyDescent="0.25">
      <c r="A15311">
        <v>5692588</v>
      </c>
      <c r="B15311">
        <v>123545</v>
      </c>
      <c r="C15311">
        <v>1</v>
      </c>
      <c r="D15311">
        <v>60434</v>
      </c>
      <c r="E15311">
        <v>8293</v>
      </c>
      <c r="F15311" t="s">
        <v>57</v>
      </c>
      <c r="G15311" t="s">
        <v>1180</v>
      </c>
    </row>
    <row r="15312" spans="1:7" x14ac:dyDescent="0.25">
      <c r="A15312">
        <v>23928309</v>
      </c>
      <c r="B15312">
        <v>317799</v>
      </c>
      <c r="C15312">
        <v>2</v>
      </c>
      <c r="D15312">
        <v>142629</v>
      </c>
      <c r="E15312">
        <v>17452</v>
      </c>
      <c r="F15312" t="s">
        <v>324</v>
      </c>
      <c r="G15312" t="s">
        <v>1157</v>
      </c>
    </row>
    <row r="15313" spans="1:7" x14ac:dyDescent="0.25">
      <c r="A15313">
        <v>24860739</v>
      </c>
      <c r="B15313">
        <v>210171</v>
      </c>
      <c r="C15313">
        <v>2</v>
      </c>
      <c r="D15313">
        <v>291221</v>
      </c>
      <c r="E15313">
        <v>18597</v>
      </c>
      <c r="F15313" t="s">
        <v>390</v>
      </c>
      <c r="G15313" t="s">
        <v>1228</v>
      </c>
    </row>
    <row r="15314" spans="1:7" x14ac:dyDescent="0.25">
      <c r="A15314">
        <v>10925745</v>
      </c>
      <c r="B15314">
        <v>38477</v>
      </c>
      <c r="C15314">
        <v>2</v>
      </c>
      <c r="D15314">
        <v>302473</v>
      </c>
      <c r="E15314">
        <v>18943</v>
      </c>
      <c r="F15314" t="s">
        <v>145</v>
      </c>
      <c r="G15314" t="s">
        <v>1232</v>
      </c>
    </row>
    <row r="15315" spans="1:7" x14ac:dyDescent="0.25">
      <c r="A15315">
        <v>20182145</v>
      </c>
      <c r="B15315">
        <v>67913</v>
      </c>
      <c r="C15315">
        <v>1</v>
      </c>
      <c r="D15315">
        <v>93342</v>
      </c>
      <c r="E15315">
        <v>25720</v>
      </c>
      <c r="F15315" t="s">
        <v>7</v>
      </c>
      <c r="G15315" t="s">
        <v>1234</v>
      </c>
    </row>
    <row r="15316" spans="1:7" x14ac:dyDescent="0.25">
      <c r="A15316">
        <v>26603161</v>
      </c>
      <c r="B15316">
        <v>1836514</v>
      </c>
      <c r="C15316">
        <v>1</v>
      </c>
      <c r="D15316">
        <v>271696</v>
      </c>
      <c r="E15316">
        <v>24463</v>
      </c>
      <c r="F15316" t="s">
        <v>139</v>
      </c>
      <c r="G15316" t="s">
        <v>1221</v>
      </c>
    </row>
    <row r="15317" spans="1:7" x14ac:dyDescent="0.25">
      <c r="A15317">
        <v>20590746</v>
      </c>
      <c r="B15317">
        <v>877696</v>
      </c>
      <c r="C15317">
        <v>1</v>
      </c>
      <c r="D15317">
        <v>275104</v>
      </c>
      <c r="E15317">
        <v>790</v>
      </c>
      <c r="F15317" t="s">
        <v>275</v>
      </c>
      <c r="G15317" t="s">
        <v>1156</v>
      </c>
    </row>
    <row r="15318" spans="1:7" x14ac:dyDescent="0.25">
      <c r="A15318">
        <v>15104113</v>
      </c>
      <c r="B15318">
        <v>1180217</v>
      </c>
      <c r="C15318">
        <v>1</v>
      </c>
      <c r="D15318">
        <v>256688</v>
      </c>
      <c r="E15318">
        <v>20991</v>
      </c>
      <c r="F15318" t="s">
        <v>137</v>
      </c>
      <c r="G15318" t="s">
        <v>1163</v>
      </c>
    </row>
    <row r="15319" spans="1:7" x14ac:dyDescent="0.25">
      <c r="A15319">
        <v>15546146</v>
      </c>
      <c r="B15319">
        <v>231949</v>
      </c>
      <c r="C15319">
        <v>1</v>
      </c>
      <c r="D15319">
        <v>489907</v>
      </c>
      <c r="E15319">
        <v>3759</v>
      </c>
      <c r="F15319" t="s">
        <v>482</v>
      </c>
      <c r="G15319" t="s">
        <v>1161</v>
      </c>
    </row>
    <row r="15320" spans="1:7" x14ac:dyDescent="0.25">
      <c r="A15320">
        <v>26621209</v>
      </c>
      <c r="B15320">
        <v>1652372</v>
      </c>
      <c r="C15320">
        <v>2</v>
      </c>
      <c r="D15320">
        <v>188261</v>
      </c>
      <c r="E15320">
        <v>8439</v>
      </c>
      <c r="F15320" t="s">
        <v>27</v>
      </c>
      <c r="G15320" t="s">
        <v>1180</v>
      </c>
    </row>
    <row r="15321" spans="1:7" x14ac:dyDescent="0.25">
      <c r="A15321">
        <v>26584482</v>
      </c>
      <c r="B15321">
        <v>1836337</v>
      </c>
      <c r="C15321">
        <v>2</v>
      </c>
      <c r="D15321">
        <v>28817</v>
      </c>
      <c r="E15321">
        <v>338398</v>
      </c>
      <c r="F15321" t="s">
        <v>712</v>
      </c>
      <c r="G15321" t="s">
        <v>1174</v>
      </c>
    </row>
    <row r="15322" spans="1:7" x14ac:dyDescent="0.25">
      <c r="A15322">
        <v>26560321</v>
      </c>
      <c r="B15322">
        <v>1835965</v>
      </c>
      <c r="C15322">
        <v>2</v>
      </c>
      <c r="D15322">
        <v>269805</v>
      </c>
      <c r="E15322">
        <v>23435</v>
      </c>
      <c r="F15322" t="s">
        <v>22</v>
      </c>
      <c r="G15322" t="s">
        <v>1221</v>
      </c>
    </row>
    <row r="15323" spans="1:7" x14ac:dyDescent="0.25">
      <c r="A15323">
        <v>20028418</v>
      </c>
      <c r="B15323">
        <v>662471</v>
      </c>
      <c r="C15323">
        <v>2</v>
      </c>
      <c r="D15323">
        <v>267854</v>
      </c>
      <c r="E15323">
        <v>15003</v>
      </c>
      <c r="F15323" t="s">
        <v>35</v>
      </c>
      <c r="G15323" t="s">
        <v>1205</v>
      </c>
    </row>
    <row r="15324" spans="1:7" x14ac:dyDescent="0.25">
      <c r="A15324">
        <v>20513331</v>
      </c>
      <c r="B15324">
        <v>304855</v>
      </c>
      <c r="C15324">
        <v>2</v>
      </c>
      <c r="D15324">
        <v>289413</v>
      </c>
      <c r="E15324">
        <v>24997</v>
      </c>
      <c r="F15324" t="s">
        <v>250</v>
      </c>
      <c r="G15324" t="s">
        <v>1227</v>
      </c>
    </row>
    <row r="15325" spans="1:7" x14ac:dyDescent="0.25">
      <c r="A15325">
        <v>20189243</v>
      </c>
      <c r="B15325">
        <v>32790</v>
      </c>
      <c r="C15325">
        <v>2</v>
      </c>
      <c r="D15325">
        <v>15613</v>
      </c>
      <c r="E15325">
        <v>23726</v>
      </c>
      <c r="F15325" t="s">
        <v>170</v>
      </c>
      <c r="G15325" t="s">
        <v>1221</v>
      </c>
    </row>
    <row r="15326" spans="1:7" x14ac:dyDescent="0.25">
      <c r="A15326">
        <v>25792290</v>
      </c>
      <c r="B15326">
        <v>637404</v>
      </c>
      <c r="C15326">
        <v>2</v>
      </c>
      <c r="D15326">
        <v>317792</v>
      </c>
      <c r="E15326">
        <v>11478</v>
      </c>
      <c r="F15326" t="s">
        <v>222</v>
      </c>
      <c r="G15326" t="s">
        <v>1191</v>
      </c>
    </row>
    <row r="15327" spans="1:7" x14ac:dyDescent="0.25">
      <c r="A15327">
        <v>21329894</v>
      </c>
      <c r="B15327">
        <v>17545</v>
      </c>
      <c r="C15327">
        <v>2</v>
      </c>
      <c r="D15327">
        <v>294229</v>
      </c>
      <c r="E15327">
        <v>20638</v>
      </c>
      <c r="F15327" t="s">
        <v>218</v>
      </c>
      <c r="G15327" t="s">
        <v>1160</v>
      </c>
    </row>
    <row r="15328" spans="1:7" x14ac:dyDescent="0.25">
      <c r="A15328">
        <v>25840361</v>
      </c>
      <c r="B15328">
        <v>539848</v>
      </c>
      <c r="C15328">
        <v>2</v>
      </c>
      <c r="D15328">
        <v>77166</v>
      </c>
      <c r="E15328">
        <v>338395</v>
      </c>
      <c r="F15328" t="s">
        <v>283</v>
      </c>
      <c r="G15328" t="s">
        <v>1219</v>
      </c>
    </row>
    <row r="15329" spans="1:7" x14ac:dyDescent="0.25">
      <c r="A15329">
        <v>26591626</v>
      </c>
      <c r="B15329">
        <v>537475</v>
      </c>
      <c r="C15329">
        <v>1</v>
      </c>
      <c r="D15329">
        <v>188277</v>
      </c>
      <c r="E15329">
        <v>8439</v>
      </c>
      <c r="F15329" t="s">
        <v>27</v>
      </c>
      <c r="G15329" t="s">
        <v>1180</v>
      </c>
    </row>
    <row r="15330" spans="1:7" x14ac:dyDescent="0.25">
      <c r="A15330">
        <v>24085154</v>
      </c>
      <c r="B15330">
        <v>312998</v>
      </c>
      <c r="C15330">
        <v>1</v>
      </c>
      <c r="D15330">
        <v>279332</v>
      </c>
      <c r="E15330">
        <v>9099</v>
      </c>
      <c r="F15330" t="s">
        <v>300</v>
      </c>
      <c r="G15330" t="s">
        <v>1183</v>
      </c>
    </row>
    <row r="15331" spans="1:7" x14ac:dyDescent="0.25">
      <c r="A15331">
        <v>10320173</v>
      </c>
      <c r="B15331">
        <v>1030940</v>
      </c>
      <c r="C15331">
        <v>2</v>
      </c>
      <c r="D15331">
        <v>291200</v>
      </c>
      <c r="E15331">
        <v>18597</v>
      </c>
      <c r="F15331" t="s">
        <v>390</v>
      </c>
      <c r="G15331" t="s">
        <v>1228</v>
      </c>
    </row>
    <row r="15332" spans="1:7" x14ac:dyDescent="0.25">
      <c r="A15332">
        <v>20416024</v>
      </c>
      <c r="B15332">
        <v>1613847</v>
      </c>
      <c r="C15332">
        <v>1</v>
      </c>
      <c r="D15332">
        <v>290077</v>
      </c>
      <c r="E15332">
        <v>24833</v>
      </c>
      <c r="F15332" t="s">
        <v>204</v>
      </c>
      <c r="G15332" t="s">
        <v>1156</v>
      </c>
    </row>
    <row r="15333" spans="1:7" x14ac:dyDescent="0.25">
      <c r="A15333">
        <v>20452828</v>
      </c>
      <c r="B15333">
        <v>127451</v>
      </c>
      <c r="C15333">
        <v>1</v>
      </c>
      <c r="D15333">
        <v>202437</v>
      </c>
      <c r="E15333">
        <v>14361</v>
      </c>
      <c r="F15333" t="s">
        <v>351</v>
      </c>
      <c r="G15333" t="s">
        <v>1204</v>
      </c>
    </row>
    <row r="15334" spans="1:7" x14ac:dyDescent="0.25">
      <c r="A15334">
        <v>17572373</v>
      </c>
      <c r="B15334">
        <v>285911</v>
      </c>
      <c r="C15334">
        <v>2</v>
      </c>
      <c r="D15334">
        <v>31445</v>
      </c>
      <c r="E15334">
        <v>17516</v>
      </c>
      <c r="F15334" t="s">
        <v>379</v>
      </c>
      <c r="G15334" t="s">
        <v>1220</v>
      </c>
    </row>
    <row r="15335" spans="1:7" x14ac:dyDescent="0.25">
      <c r="A15335">
        <v>26648668</v>
      </c>
      <c r="B15335">
        <v>215019</v>
      </c>
      <c r="C15335">
        <v>2</v>
      </c>
      <c r="D15335">
        <v>278313</v>
      </c>
      <c r="E15335">
        <v>8027</v>
      </c>
      <c r="F15335" t="s">
        <v>694</v>
      </c>
      <c r="G15335" t="s">
        <v>1176</v>
      </c>
    </row>
    <row r="15336" spans="1:7" x14ac:dyDescent="0.25">
      <c r="A15336">
        <v>24424503</v>
      </c>
      <c r="B15336">
        <v>1762349</v>
      </c>
      <c r="C15336">
        <v>2</v>
      </c>
      <c r="D15336">
        <v>280206</v>
      </c>
      <c r="E15336">
        <v>22771</v>
      </c>
      <c r="F15336" t="s">
        <v>419</v>
      </c>
      <c r="G15336" t="s">
        <v>1192</v>
      </c>
    </row>
    <row r="15337" spans="1:7" x14ac:dyDescent="0.25">
      <c r="A15337">
        <v>14703329</v>
      </c>
      <c r="B15337">
        <v>27197</v>
      </c>
      <c r="C15337">
        <v>1</v>
      </c>
      <c r="D15337">
        <v>266914</v>
      </c>
      <c r="E15337">
        <v>14763</v>
      </c>
      <c r="F15337" t="s">
        <v>148</v>
      </c>
      <c r="G15337" t="s">
        <v>1205</v>
      </c>
    </row>
    <row r="15338" spans="1:7" x14ac:dyDescent="0.25">
      <c r="A15338">
        <v>10844900</v>
      </c>
      <c r="B15338">
        <v>283566</v>
      </c>
      <c r="C15338">
        <v>1</v>
      </c>
      <c r="D15338">
        <v>85925</v>
      </c>
      <c r="E15338">
        <v>1657</v>
      </c>
      <c r="F15338" t="s">
        <v>703</v>
      </c>
      <c r="G15338" t="s">
        <v>1185</v>
      </c>
    </row>
    <row r="15339" spans="1:7" x14ac:dyDescent="0.25">
      <c r="A15339">
        <v>25838631</v>
      </c>
      <c r="B15339">
        <v>529601</v>
      </c>
      <c r="C15339">
        <v>1</v>
      </c>
      <c r="D15339">
        <v>12522</v>
      </c>
      <c r="E15339">
        <v>18382</v>
      </c>
      <c r="F15339" t="s">
        <v>449</v>
      </c>
      <c r="G15339" t="s">
        <v>1235</v>
      </c>
    </row>
    <row r="15340" spans="1:7" x14ac:dyDescent="0.25">
      <c r="A15340">
        <v>20310414</v>
      </c>
      <c r="B15340">
        <v>560928</v>
      </c>
      <c r="C15340">
        <v>1</v>
      </c>
      <c r="D15340">
        <v>267184</v>
      </c>
      <c r="E15340">
        <v>15007</v>
      </c>
      <c r="F15340" t="s">
        <v>343</v>
      </c>
      <c r="G15340" t="s">
        <v>1205</v>
      </c>
    </row>
    <row r="15341" spans="1:7" x14ac:dyDescent="0.25">
      <c r="A15341">
        <v>9961977</v>
      </c>
      <c r="B15341">
        <v>403021</v>
      </c>
      <c r="C15341">
        <v>1</v>
      </c>
      <c r="D15341">
        <v>278486</v>
      </c>
      <c r="E15341">
        <v>7891</v>
      </c>
      <c r="F15341" t="s">
        <v>681</v>
      </c>
      <c r="G15341" t="s">
        <v>1176</v>
      </c>
    </row>
    <row r="15342" spans="1:7" x14ac:dyDescent="0.25">
      <c r="A15342">
        <v>20189204</v>
      </c>
      <c r="B15342">
        <v>32790</v>
      </c>
      <c r="C15342">
        <v>2</v>
      </c>
      <c r="D15342">
        <v>15613</v>
      </c>
      <c r="E15342">
        <v>23726</v>
      </c>
      <c r="F15342" t="s">
        <v>170</v>
      </c>
      <c r="G15342" t="s">
        <v>1221</v>
      </c>
    </row>
    <row r="15343" spans="1:7" x14ac:dyDescent="0.25">
      <c r="A15343">
        <v>21570312</v>
      </c>
      <c r="B15343">
        <v>1652372</v>
      </c>
      <c r="C15343">
        <v>2</v>
      </c>
      <c r="D15343">
        <v>188261</v>
      </c>
      <c r="E15343">
        <v>8439</v>
      </c>
      <c r="F15343" t="s">
        <v>27</v>
      </c>
      <c r="G15343" t="s">
        <v>1180</v>
      </c>
    </row>
    <row r="15344" spans="1:7" x14ac:dyDescent="0.25">
      <c r="A15344">
        <v>24443163</v>
      </c>
      <c r="B15344">
        <v>216187</v>
      </c>
      <c r="C15344">
        <v>1</v>
      </c>
      <c r="D15344">
        <v>256860</v>
      </c>
      <c r="E15344">
        <v>18817</v>
      </c>
      <c r="F15344" t="s">
        <v>105</v>
      </c>
      <c r="G15344" t="s">
        <v>1157</v>
      </c>
    </row>
    <row r="15345" spans="1:7" x14ac:dyDescent="0.25">
      <c r="A15345">
        <v>20202199</v>
      </c>
      <c r="B15345">
        <v>662628</v>
      </c>
      <c r="C15345">
        <v>2</v>
      </c>
      <c r="D15345">
        <v>12371</v>
      </c>
      <c r="E15345">
        <v>15562</v>
      </c>
      <c r="F15345" t="s">
        <v>411</v>
      </c>
      <c r="G15345" t="s">
        <v>1208</v>
      </c>
    </row>
    <row r="15346" spans="1:7" x14ac:dyDescent="0.25">
      <c r="A15346">
        <v>20349406</v>
      </c>
      <c r="B15346">
        <v>598133</v>
      </c>
      <c r="C15346">
        <v>2</v>
      </c>
      <c r="D15346">
        <v>29208</v>
      </c>
      <c r="E15346">
        <v>17684</v>
      </c>
      <c r="F15346" t="s">
        <v>225</v>
      </c>
      <c r="G15346" t="s">
        <v>1223</v>
      </c>
    </row>
    <row r="15347" spans="1:7" x14ac:dyDescent="0.25">
      <c r="A15347">
        <v>18367093</v>
      </c>
      <c r="B15347">
        <v>1451416</v>
      </c>
      <c r="C15347">
        <v>1</v>
      </c>
      <c r="D15347">
        <v>256699</v>
      </c>
      <c r="E15347">
        <v>20991</v>
      </c>
      <c r="F15347" t="s">
        <v>137</v>
      </c>
      <c r="G15347" t="s">
        <v>1163</v>
      </c>
    </row>
    <row r="15348" spans="1:7" x14ac:dyDescent="0.25">
      <c r="A15348">
        <v>10608550</v>
      </c>
      <c r="B15348">
        <v>634531</v>
      </c>
      <c r="C15348">
        <v>1</v>
      </c>
      <c r="D15348">
        <v>296451</v>
      </c>
      <c r="E15348">
        <v>18954</v>
      </c>
      <c r="F15348" t="s">
        <v>643</v>
      </c>
      <c r="G15348" t="s">
        <v>1169</v>
      </c>
    </row>
    <row r="15349" spans="1:7" x14ac:dyDescent="0.25">
      <c r="A15349">
        <v>20588825</v>
      </c>
      <c r="B15349">
        <v>120449</v>
      </c>
      <c r="C15349">
        <v>2</v>
      </c>
      <c r="D15349">
        <v>280929</v>
      </c>
      <c r="E15349">
        <v>12499</v>
      </c>
      <c r="F15349" t="s">
        <v>648</v>
      </c>
      <c r="G15349" t="s">
        <v>1200</v>
      </c>
    </row>
    <row r="15350" spans="1:7" x14ac:dyDescent="0.25">
      <c r="A15350">
        <v>10137204</v>
      </c>
      <c r="B15350">
        <v>1026233</v>
      </c>
      <c r="C15350">
        <v>2</v>
      </c>
      <c r="D15350">
        <v>449565</v>
      </c>
      <c r="E15350">
        <v>1087</v>
      </c>
      <c r="F15350" t="s">
        <v>542</v>
      </c>
      <c r="G15350" t="s">
        <v>1184</v>
      </c>
    </row>
    <row r="15351" spans="1:7" x14ac:dyDescent="0.25">
      <c r="A15351">
        <v>7895443</v>
      </c>
      <c r="B15351">
        <v>177663</v>
      </c>
      <c r="C15351">
        <v>1</v>
      </c>
      <c r="D15351">
        <v>291596</v>
      </c>
      <c r="E15351">
        <v>18508</v>
      </c>
      <c r="F15351" t="s">
        <v>713</v>
      </c>
      <c r="G15351" t="s">
        <v>1228</v>
      </c>
    </row>
    <row r="15352" spans="1:7" x14ac:dyDescent="0.25">
      <c r="A15352">
        <v>20935590</v>
      </c>
      <c r="B15352">
        <v>929172</v>
      </c>
      <c r="C15352">
        <v>1</v>
      </c>
      <c r="D15352">
        <v>289413</v>
      </c>
      <c r="E15352">
        <v>24997</v>
      </c>
      <c r="F15352" t="s">
        <v>250</v>
      </c>
      <c r="G15352" t="s">
        <v>1227</v>
      </c>
    </row>
    <row r="15353" spans="1:7" x14ac:dyDescent="0.25">
      <c r="A15353">
        <v>26057898</v>
      </c>
      <c r="B15353">
        <v>1620414</v>
      </c>
      <c r="C15353">
        <v>1</v>
      </c>
      <c r="D15353">
        <v>189233</v>
      </c>
      <c r="E15353">
        <v>12152</v>
      </c>
      <c r="F15353" t="s">
        <v>568</v>
      </c>
      <c r="G15353" t="s">
        <v>1199</v>
      </c>
    </row>
    <row r="15354" spans="1:7" x14ac:dyDescent="0.25">
      <c r="A15354">
        <v>24368748</v>
      </c>
      <c r="B15354">
        <v>1659164</v>
      </c>
      <c r="C15354">
        <v>1</v>
      </c>
      <c r="D15354">
        <v>382249</v>
      </c>
      <c r="E15354">
        <v>21103</v>
      </c>
      <c r="F15354" t="s">
        <v>156</v>
      </c>
      <c r="G15354" t="s">
        <v>1168</v>
      </c>
    </row>
    <row r="15355" spans="1:7" x14ac:dyDescent="0.25">
      <c r="A15355">
        <v>20513331</v>
      </c>
      <c r="B15355">
        <v>304855</v>
      </c>
      <c r="C15355">
        <v>1</v>
      </c>
      <c r="D15355">
        <v>289413</v>
      </c>
      <c r="E15355">
        <v>24997</v>
      </c>
      <c r="F15355" t="s">
        <v>250</v>
      </c>
      <c r="G15355" t="s">
        <v>1227</v>
      </c>
    </row>
    <row r="15356" spans="1:7" x14ac:dyDescent="0.25">
      <c r="A15356">
        <v>21069223</v>
      </c>
      <c r="B15356">
        <v>223387</v>
      </c>
      <c r="C15356">
        <v>1</v>
      </c>
      <c r="D15356">
        <v>280823</v>
      </c>
      <c r="E15356">
        <v>12401</v>
      </c>
      <c r="F15356" t="s">
        <v>332</v>
      </c>
      <c r="G15356" t="s">
        <v>1200</v>
      </c>
    </row>
    <row r="15357" spans="1:7" x14ac:dyDescent="0.25">
      <c r="A15357">
        <v>24443139</v>
      </c>
      <c r="B15357">
        <v>216187</v>
      </c>
      <c r="C15357">
        <v>1</v>
      </c>
      <c r="D15357">
        <v>256860</v>
      </c>
      <c r="E15357">
        <v>18817</v>
      </c>
      <c r="F15357" t="s">
        <v>105</v>
      </c>
      <c r="G15357" t="s">
        <v>1157</v>
      </c>
    </row>
    <row r="15358" spans="1:7" x14ac:dyDescent="0.25">
      <c r="A15358">
        <v>26058011</v>
      </c>
      <c r="B15358">
        <v>1620414</v>
      </c>
      <c r="C15358">
        <v>1</v>
      </c>
      <c r="D15358">
        <v>189233</v>
      </c>
      <c r="E15358">
        <v>12152</v>
      </c>
      <c r="F15358" t="s">
        <v>568</v>
      </c>
      <c r="G15358" t="s">
        <v>1199</v>
      </c>
    </row>
    <row r="15359" spans="1:7" x14ac:dyDescent="0.25">
      <c r="A15359">
        <v>15046176</v>
      </c>
      <c r="B15359">
        <v>861271</v>
      </c>
      <c r="C15359">
        <v>1</v>
      </c>
      <c r="D15359">
        <v>528784</v>
      </c>
      <c r="E15359">
        <v>14680</v>
      </c>
      <c r="F15359" t="s">
        <v>655</v>
      </c>
      <c r="G15359" t="s">
        <v>1205</v>
      </c>
    </row>
    <row r="15360" spans="1:7" x14ac:dyDescent="0.25">
      <c r="A15360">
        <v>19652090</v>
      </c>
      <c r="B15360">
        <v>1028745</v>
      </c>
      <c r="C15360">
        <v>1</v>
      </c>
      <c r="D15360">
        <v>259940</v>
      </c>
      <c r="E15360">
        <v>2792</v>
      </c>
      <c r="F15360" t="s">
        <v>113</v>
      </c>
      <c r="G15360" t="s">
        <v>1229</v>
      </c>
    </row>
    <row r="15361" spans="1:7" x14ac:dyDescent="0.25">
      <c r="A15361">
        <v>10129282</v>
      </c>
      <c r="B15361">
        <v>216187</v>
      </c>
      <c r="C15361">
        <v>1</v>
      </c>
      <c r="D15361">
        <v>256860</v>
      </c>
      <c r="E15361">
        <v>18817</v>
      </c>
      <c r="F15361" t="s">
        <v>105</v>
      </c>
      <c r="G15361" t="s">
        <v>1157</v>
      </c>
    </row>
    <row r="15362" spans="1:7" x14ac:dyDescent="0.25">
      <c r="A15362">
        <v>16216690</v>
      </c>
      <c r="B15362">
        <v>97639</v>
      </c>
      <c r="C15362">
        <v>2</v>
      </c>
      <c r="D15362">
        <v>281989</v>
      </c>
      <c r="E15362">
        <v>13944</v>
      </c>
      <c r="F15362" t="s">
        <v>244</v>
      </c>
      <c r="G15362" t="s">
        <v>1202</v>
      </c>
    </row>
    <row r="15363" spans="1:7" x14ac:dyDescent="0.25">
      <c r="A15363">
        <v>12316728</v>
      </c>
      <c r="B15363">
        <v>529122</v>
      </c>
      <c r="C15363">
        <v>1</v>
      </c>
      <c r="D15363">
        <v>267606</v>
      </c>
      <c r="E15363">
        <v>15003</v>
      </c>
      <c r="F15363" t="s">
        <v>35</v>
      </c>
      <c r="G15363" t="s">
        <v>1205</v>
      </c>
    </row>
    <row r="15364" spans="1:7" x14ac:dyDescent="0.25">
      <c r="A15364">
        <v>26574028</v>
      </c>
      <c r="B15364">
        <v>1835200</v>
      </c>
      <c r="C15364">
        <v>2</v>
      </c>
      <c r="D15364">
        <v>279665</v>
      </c>
      <c r="E15364">
        <v>10934</v>
      </c>
      <c r="F15364" t="s">
        <v>160</v>
      </c>
      <c r="G15364" t="s">
        <v>1176</v>
      </c>
    </row>
    <row r="15365" spans="1:7" x14ac:dyDescent="0.25">
      <c r="A15365">
        <v>24764665</v>
      </c>
      <c r="B15365">
        <v>1775750</v>
      </c>
      <c r="C15365">
        <v>1</v>
      </c>
      <c r="D15365">
        <v>188439</v>
      </c>
      <c r="E15365">
        <v>8881</v>
      </c>
      <c r="F15365" t="s">
        <v>369</v>
      </c>
      <c r="G15365" t="s">
        <v>1181</v>
      </c>
    </row>
    <row r="15366" spans="1:7" x14ac:dyDescent="0.25">
      <c r="A15366">
        <v>9804694</v>
      </c>
      <c r="B15366">
        <v>440234</v>
      </c>
      <c r="C15366">
        <v>1</v>
      </c>
      <c r="D15366">
        <v>92566</v>
      </c>
      <c r="E15366">
        <v>8388</v>
      </c>
      <c r="F15366" t="s">
        <v>706</v>
      </c>
      <c r="G15366" t="s">
        <v>1180</v>
      </c>
    </row>
    <row r="15367" spans="1:7" x14ac:dyDescent="0.25">
      <c r="A15367">
        <v>9962100</v>
      </c>
      <c r="B15367">
        <v>403021</v>
      </c>
      <c r="C15367">
        <v>1</v>
      </c>
      <c r="D15367">
        <v>278486</v>
      </c>
      <c r="E15367">
        <v>7891</v>
      </c>
      <c r="F15367" t="s">
        <v>681</v>
      </c>
      <c r="G15367" t="s">
        <v>1176</v>
      </c>
    </row>
    <row r="15368" spans="1:7" x14ac:dyDescent="0.25">
      <c r="A15368">
        <v>21356990</v>
      </c>
      <c r="B15368">
        <v>73972</v>
      </c>
      <c r="C15368">
        <v>1</v>
      </c>
      <c r="D15368">
        <v>10210</v>
      </c>
      <c r="E15368">
        <v>5006</v>
      </c>
      <c r="F15368" t="s">
        <v>111</v>
      </c>
      <c r="G15368" t="s">
        <v>1165</v>
      </c>
    </row>
    <row r="15369" spans="1:7" x14ac:dyDescent="0.25">
      <c r="A15369">
        <v>26254993</v>
      </c>
      <c r="B15369">
        <v>1259869</v>
      </c>
      <c r="C15369">
        <v>2</v>
      </c>
      <c r="D15369">
        <v>300887</v>
      </c>
      <c r="E15369">
        <v>16693</v>
      </c>
      <c r="F15369" t="s">
        <v>97</v>
      </c>
      <c r="G15369" t="s">
        <v>1214</v>
      </c>
    </row>
    <row r="15370" spans="1:7" x14ac:dyDescent="0.25">
      <c r="A15370">
        <v>14989132</v>
      </c>
      <c r="B15370">
        <v>1243254</v>
      </c>
      <c r="C15370">
        <v>1</v>
      </c>
      <c r="D15370">
        <v>70960</v>
      </c>
      <c r="E15370">
        <v>15003</v>
      </c>
      <c r="F15370" t="s">
        <v>35</v>
      </c>
      <c r="G15370" t="s">
        <v>1205</v>
      </c>
    </row>
    <row r="15371" spans="1:7" x14ac:dyDescent="0.25">
      <c r="A15371">
        <v>26457181</v>
      </c>
      <c r="B15371">
        <v>1824542</v>
      </c>
      <c r="C15371">
        <v>1</v>
      </c>
      <c r="D15371">
        <v>356904</v>
      </c>
      <c r="E15371">
        <v>21103</v>
      </c>
      <c r="F15371" t="s">
        <v>156</v>
      </c>
      <c r="G15371" t="s">
        <v>1168</v>
      </c>
    </row>
    <row r="15372" spans="1:7" x14ac:dyDescent="0.25">
      <c r="A15372">
        <v>10137654</v>
      </c>
      <c r="B15372">
        <v>1026233</v>
      </c>
      <c r="C15372">
        <v>1</v>
      </c>
      <c r="D15372">
        <v>449565</v>
      </c>
      <c r="E15372">
        <v>1087</v>
      </c>
      <c r="F15372" t="s">
        <v>542</v>
      </c>
      <c r="G15372" t="s">
        <v>1184</v>
      </c>
    </row>
    <row r="15373" spans="1:7" x14ac:dyDescent="0.25">
      <c r="A15373">
        <v>21178879</v>
      </c>
      <c r="B15373">
        <v>1273229</v>
      </c>
      <c r="C15373">
        <v>1</v>
      </c>
      <c r="D15373">
        <v>289943</v>
      </c>
      <c r="E15373">
        <v>6061</v>
      </c>
      <c r="F15373" t="s">
        <v>459</v>
      </c>
      <c r="G15373" t="s">
        <v>1198</v>
      </c>
    </row>
    <row r="15374" spans="1:7" x14ac:dyDescent="0.25">
      <c r="A15374">
        <v>24902582</v>
      </c>
      <c r="B15374">
        <v>1659164</v>
      </c>
      <c r="C15374">
        <v>1</v>
      </c>
      <c r="D15374">
        <v>382249</v>
      </c>
      <c r="E15374">
        <v>21103</v>
      </c>
      <c r="F15374" t="s">
        <v>156</v>
      </c>
      <c r="G15374" t="s">
        <v>1168</v>
      </c>
    </row>
    <row r="15375" spans="1:7" x14ac:dyDescent="0.25">
      <c r="A15375">
        <v>10926051</v>
      </c>
      <c r="B15375">
        <v>105564</v>
      </c>
      <c r="C15375">
        <v>1</v>
      </c>
      <c r="D15375">
        <v>187957</v>
      </c>
      <c r="E15375">
        <v>8427</v>
      </c>
      <c r="F15375" t="s">
        <v>47</v>
      </c>
      <c r="G15375" t="s">
        <v>1180</v>
      </c>
    </row>
    <row r="15376" spans="1:7" x14ac:dyDescent="0.25">
      <c r="A15376">
        <v>26609088</v>
      </c>
      <c r="B15376">
        <v>1836817</v>
      </c>
      <c r="C15376">
        <v>2</v>
      </c>
      <c r="D15376">
        <v>277472</v>
      </c>
      <c r="E15376">
        <v>21646</v>
      </c>
      <c r="F15376" t="s">
        <v>345</v>
      </c>
      <c r="G15376" t="s">
        <v>1168</v>
      </c>
    </row>
    <row r="15377" spans="1:7" x14ac:dyDescent="0.25">
      <c r="A15377">
        <v>9391342</v>
      </c>
      <c r="B15377">
        <v>359378</v>
      </c>
      <c r="C15377">
        <v>1</v>
      </c>
      <c r="D15377">
        <v>514544</v>
      </c>
      <c r="E15377">
        <v>14763</v>
      </c>
      <c r="F15377" t="s">
        <v>148</v>
      </c>
      <c r="G15377" t="s">
        <v>1205</v>
      </c>
    </row>
    <row r="15378" spans="1:7" x14ac:dyDescent="0.25">
      <c r="A15378">
        <v>9985982</v>
      </c>
      <c r="B15378">
        <v>596915</v>
      </c>
      <c r="C15378">
        <v>2</v>
      </c>
      <c r="D15378">
        <v>212525</v>
      </c>
      <c r="E15378">
        <v>581</v>
      </c>
      <c r="F15378" t="s">
        <v>714</v>
      </c>
      <c r="G15378" t="s">
        <v>1156</v>
      </c>
    </row>
    <row r="15379" spans="1:7" x14ac:dyDescent="0.25">
      <c r="A15379">
        <v>9516460</v>
      </c>
      <c r="B15379">
        <v>989921</v>
      </c>
      <c r="C15379">
        <v>1</v>
      </c>
      <c r="D15379">
        <v>280747</v>
      </c>
      <c r="E15379">
        <v>12609</v>
      </c>
      <c r="F15379" t="s">
        <v>172</v>
      </c>
      <c r="G15379" t="s">
        <v>1200</v>
      </c>
    </row>
    <row r="15380" spans="1:7" x14ac:dyDescent="0.25">
      <c r="A15380">
        <v>10868935</v>
      </c>
      <c r="B15380">
        <v>662628</v>
      </c>
      <c r="C15380">
        <v>1</v>
      </c>
      <c r="D15380">
        <v>12371</v>
      </c>
      <c r="E15380">
        <v>15562</v>
      </c>
      <c r="F15380" t="s">
        <v>411</v>
      </c>
      <c r="G15380" t="s">
        <v>1208</v>
      </c>
    </row>
    <row r="15381" spans="1:7" x14ac:dyDescent="0.25">
      <c r="A15381">
        <v>5473274</v>
      </c>
      <c r="B15381">
        <v>1547093</v>
      </c>
      <c r="C15381">
        <v>1</v>
      </c>
      <c r="D15381">
        <v>287906</v>
      </c>
      <c r="E15381">
        <v>19372</v>
      </c>
      <c r="F15381" t="s">
        <v>21</v>
      </c>
      <c r="G15381" t="s">
        <v>1169</v>
      </c>
    </row>
    <row r="15382" spans="1:7" x14ac:dyDescent="0.25">
      <c r="A15382">
        <v>26610394</v>
      </c>
      <c r="B15382">
        <v>1836817</v>
      </c>
      <c r="C15382">
        <v>2</v>
      </c>
      <c r="D15382">
        <v>277472</v>
      </c>
      <c r="E15382">
        <v>21646</v>
      </c>
      <c r="F15382" t="s">
        <v>345</v>
      </c>
      <c r="G15382" t="s">
        <v>1168</v>
      </c>
    </row>
    <row r="15383" spans="1:7" x14ac:dyDescent="0.25">
      <c r="A15383">
        <v>24902588</v>
      </c>
      <c r="B15383">
        <v>1659164</v>
      </c>
      <c r="C15383">
        <v>1</v>
      </c>
      <c r="D15383">
        <v>382249</v>
      </c>
      <c r="E15383">
        <v>21103</v>
      </c>
      <c r="F15383" t="s">
        <v>156</v>
      </c>
      <c r="G15383" t="s">
        <v>1168</v>
      </c>
    </row>
    <row r="15384" spans="1:7" x14ac:dyDescent="0.25">
      <c r="A15384">
        <v>8931662</v>
      </c>
      <c r="B15384">
        <v>953403</v>
      </c>
      <c r="C15384">
        <v>1</v>
      </c>
      <c r="D15384">
        <v>290925</v>
      </c>
      <c r="E15384">
        <v>2130</v>
      </c>
      <c r="F15384" t="s">
        <v>497</v>
      </c>
      <c r="G15384" t="s">
        <v>1206</v>
      </c>
    </row>
    <row r="15385" spans="1:7" x14ac:dyDescent="0.25">
      <c r="A15385">
        <v>9962131</v>
      </c>
      <c r="B15385">
        <v>403021</v>
      </c>
      <c r="C15385">
        <v>1</v>
      </c>
      <c r="D15385">
        <v>278486</v>
      </c>
      <c r="E15385">
        <v>7891</v>
      </c>
      <c r="F15385" t="s">
        <v>681</v>
      </c>
      <c r="G15385" t="s">
        <v>1176</v>
      </c>
    </row>
    <row r="15386" spans="1:7" x14ac:dyDescent="0.25">
      <c r="A15386">
        <v>26076908</v>
      </c>
      <c r="B15386">
        <v>857300</v>
      </c>
      <c r="C15386">
        <v>1</v>
      </c>
      <c r="D15386">
        <v>278563</v>
      </c>
      <c r="E15386">
        <v>7800</v>
      </c>
      <c r="F15386" t="s">
        <v>331</v>
      </c>
      <c r="G15386" t="s">
        <v>1176</v>
      </c>
    </row>
    <row r="15387" spans="1:7" x14ac:dyDescent="0.25">
      <c r="A15387">
        <v>6176438</v>
      </c>
      <c r="B15387">
        <v>291160</v>
      </c>
      <c r="C15387">
        <v>1</v>
      </c>
      <c r="D15387">
        <v>271040</v>
      </c>
      <c r="E15387">
        <v>16778</v>
      </c>
      <c r="F15387" t="s">
        <v>659</v>
      </c>
      <c r="G15387" t="s">
        <v>1215</v>
      </c>
    </row>
    <row r="15388" spans="1:7" x14ac:dyDescent="0.25">
      <c r="A15388">
        <v>26609669</v>
      </c>
      <c r="B15388">
        <v>1652372</v>
      </c>
      <c r="C15388">
        <v>2</v>
      </c>
      <c r="D15388">
        <v>188261</v>
      </c>
      <c r="E15388">
        <v>8439</v>
      </c>
      <c r="F15388" t="s">
        <v>27</v>
      </c>
      <c r="G15388" t="s">
        <v>1180</v>
      </c>
    </row>
    <row r="15389" spans="1:7" x14ac:dyDescent="0.25">
      <c r="A15389">
        <v>23223613</v>
      </c>
      <c r="B15389">
        <v>1700858</v>
      </c>
      <c r="C15389">
        <v>1</v>
      </c>
      <c r="D15389">
        <v>268616</v>
      </c>
      <c r="E15389">
        <v>14973</v>
      </c>
      <c r="F15389" t="s">
        <v>619</v>
      </c>
      <c r="G15389" t="s">
        <v>1205</v>
      </c>
    </row>
    <row r="15390" spans="1:7" x14ac:dyDescent="0.25">
      <c r="A15390">
        <v>26609940</v>
      </c>
      <c r="B15390">
        <v>1836817</v>
      </c>
      <c r="C15390">
        <v>2</v>
      </c>
      <c r="D15390">
        <v>277472</v>
      </c>
      <c r="E15390">
        <v>21646</v>
      </c>
      <c r="F15390" t="s">
        <v>345</v>
      </c>
      <c r="G15390" t="s">
        <v>1168</v>
      </c>
    </row>
    <row r="15391" spans="1:7" x14ac:dyDescent="0.25">
      <c r="A15391">
        <v>26273744</v>
      </c>
      <c r="B15391">
        <v>23508</v>
      </c>
      <c r="C15391">
        <v>2</v>
      </c>
      <c r="D15391">
        <v>59940</v>
      </c>
      <c r="E15391">
        <v>10689</v>
      </c>
      <c r="F15391" t="s">
        <v>14</v>
      </c>
      <c r="G15391" t="s">
        <v>1211</v>
      </c>
    </row>
    <row r="15392" spans="1:7" x14ac:dyDescent="0.25">
      <c r="A15392">
        <v>5692608</v>
      </c>
      <c r="B15392">
        <v>123545</v>
      </c>
      <c r="C15392">
        <v>1</v>
      </c>
      <c r="D15392">
        <v>60434</v>
      </c>
      <c r="E15392">
        <v>8293</v>
      </c>
      <c r="F15392" t="s">
        <v>57</v>
      </c>
      <c r="G15392" t="s">
        <v>1180</v>
      </c>
    </row>
    <row r="15393" spans="1:7" x14ac:dyDescent="0.25">
      <c r="A15393">
        <v>12710572</v>
      </c>
      <c r="B15393">
        <v>280899</v>
      </c>
      <c r="C15393">
        <v>2</v>
      </c>
      <c r="D15393">
        <v>271622</v>
      </c>
      <c r="E15393">
        <v>5005</v>
      </c>
      <c r="F15393" t="s">
        <v>474</v>
      </c>
      <c r="G15393" t="s">
        <v>1165</v>
      </c>
    </row>
    <row r="15394" spans="1:7" x14ac:dyDescent="0.25">
      <c r="A15394">
        <v>16432782</v>
      </c>
      <c r="B15394">
        <v>958093</v>
      </c>
      <c r="C15394">
        <v>1</v>
      </c>
      <c r="D15394">
        <v>280721</v>
      </c>
      <c r="E15394">
        <v>12595</v>
      </c>
      <c r="F15394" t="s">
        <v>656</v>
      </c>
      <c r="G15394" t="s">
        <v>1200</v>
      </c>
    </row>
    <row r="15395" spans="1:7" x14ac:dyDescent="0.25">
      <c r="A15395">
        <v>12885136</v>
      </c>
      <c r="B15395">
        <v>1120927</v>
      </c>
      <c r="C15395">
        <v>1</v>
      </c>
      <c r="D15395">
        <v>289215</v>
      </c>
      <c r="E15395">
        <v>24833</v>
      </c>
      <c r="F15395" t="s">
        <v>204</v>
      </c>
      <c r="G15395" t="s">
        <v>1156</v>
      </c>
    </row>
    <row r="15396" spans="1:7" x14ac:dyDescent="0.25">
      <c r="A15396">
        <v>11134811</v>
      </c>
      <c r="B15396">
        <v>636041</v>
      </c>
      <c r="C15396">
        <v>1</v>
      </c>
      <c r="D15396">
        <v>266351</v>
      </c>
      <c r="E15396">
        <v>15004</v>
      </c>
      <c r="F15396" t="s">
        <v>127</v>
      </c>
      <c r="G15396" t="s">
        <v>1205</v>
      </c>
    </row>
    <row r="15397" spans="1:7" x14ac:dyDescent="0.25">
      <c r="A15397">
        <v>26099773</v>
      </c>
      <c r="B15397">
        <v>687054</v>
      </c>
      <c r="C15397">
        <v>1</v>
      </c>
      <c r="D15397">
        <v>387351</v>
      </c>
      <c r="E15397">
        <v>25651</v>
      </c>
      <c r="F15397" t="s">
        <v>672</v>
      </c>
      <c r="G15397" t="s">
        <v>1234</v>
      </c>
    </row>
    <row r="15398" spans="1:7" x14ac:dyDescent="0.25">
      <c r="A15398">
        <v>26233919</v>
      </c>
      <c r="B15398">
        <v>400145</v>
      </c>
      <c r="C15398">
        <v>2</v>
      </c>
      <c r="D15398">
        <v>291363</v>
      </c>
      <c r="E15398">
        <v>18398</v>
      </c>
      <c r="F15398" t="s">
        <v>73</v>
      </c>
      <c r="G15398" t="s">
        <v>1228</v>
      </c>
    </row>
    <row r="15399" spans="1:7" x14ac:dyDescent="0.25">
      <c r="A15399">
        <v>26099857</v>
      </c>
      <c r="B15399">
        <v>687054</v>
      </c>
      <c r="C15399">
        <v>1</v>
      </c>
      <c r="D15399">
        <v>387351</v>
      </c>
      <c r="E15399">
        <v>25651</v>
      </c>
      <c r="F15399" t="s">
        <v>672</v>
      </c>
      <c r="G15399" t="s">
        <v>1234</v>
      </c>
    </row>
    <row r="15400" spans="1:7" x14ac:dyDescent="0.25">
      <c r="A15400">
        <v>24606512</v>
      </c>
      <c r="B15400">
        <v>874358</v>
      </c>
      <c r="C15400">
        <v>1</v>
      </c>
      <c r="D15400">
        <v>342470</v>
      </c>
      <c r="E15400">
        <v>12029</v>
      </c>
      <c r="F15400" t="s">
        <v>20</v>
      </c>
      <c r="G15400" t="s">
        <v>1195</v>
      </c>
    </row>
    <row r="15401" spans="1:7" x14ac:dyDescent="0.25">
      <c r="A15401">
        <v>26180706</v>
      </c>
      <c r="B15401">
        <v>1828697</v>
      </c>
      <c r="C15401">
        <v>1</v>
      </c>
      <c r="D15401">
        <v>207403</v>
      </c>
      <c r="E15401">
        <v>21734</v>
      </c>
      <c r="F15401" t="s">
        <v>31</v>
      </c>
      <c r="G15401" t="s">
        <v>1168</v>
      </c>
    </row>
    <row r="15402" spans="1:7" x14ac:dyDescent="0.25">
      <c r="A15402">
        <v>15971271</v>
      </c>
      <c r="B15402">
        <v>15925</v>
      </c>
      <c r="C15402">
        <v>1</v>
      </c>
      <c r="D15402">
        <v>271429</v>
      </c>
      <c r="E15402">
        <v>16780</v>
      </c>
      <c r="F15402" t="s">
        <v>485</v>
      </c>
      <c r="G15402" t="s">
        <v>1215</v>
      </c>
    </row>
    <row r="15403" spans="1:7" x14ac:dyDescent="0.25">
      <c r="A15403">
        <v>21494680</v>
      </c>
      <c r="B15403">
        <v>1605601</v>
      </c>
      <c r="C15403">
        <v>1</v>
      </c>
      <c r="D15403">
        <v>67101</v>
      </c>
      <c r="E15403">
        <v>16677</v>
      </c>
      <c r="F15403" t="s">
        <v>68</v>
      </c>
      <c r="G15403" t="s">
        <v>1214</v>
      </c>
    </row>
    <row r="15404" spans="1:7" x14ac:dyDescent="0.25">
      <c r="A15404">
        <v>17744962</v>
      </c>
      <c r="B15404">
        <v>413704</v>
      </c>
      <c r="C15404">
        <v>2</v>
      </c>
      <c r="D15404">
        <v>264132</v>
      </c>
      <c r="E15404">
        <v>855</v>
      </c>
      <c r="F15404" t="s">
        <v>117</v>
      </c>
      <c r="G15404" t="s">
        <v>1184</v>
      </c>
    </row>
    <row r="15405" spans="1:7" x14ac:dyDescent="0.25">
      <c r="A15405">
        <v>26273594</v>
      </c>
      <c r="B15405">
        <v>23508</v>
      </c>
      <c r="C15405">
        <v>2</v>
      </c>
      <c r="D15405">
        <v>59940</v>
      </c>
      <c r="E15405">
        <v>10689</v>
      </c>
      <c r="F15405" t="s">
        <v>14</v>
      </c>
      <c r="G15405" t="s">
        <v>1211</v>
      </c>
    </row>
    <row r="15406" spans="1:7" x14ac:dyDescent="0.25">
      <c r="A15406">
        <v>16426913</v>
      </c>
      <c r="B15406">
        <v>958093</v>
      </c>
      <c r="C15406">
        <v>1</v>
      </c>
      <c r="D15406">
        <v>280721</v>
      </c>
      <c r="E15406">
        <v>12595</v>
      </c>
      <c r="F15406" t="s">
        <v>656</v>
      </c>
      <c r="G15406" t="s">
        <v>1200</v>
      </c>
    </row>
    <row r="15407" spans="1:7" x14ac:dyDescent="0.25">
      <c r="A15407">
        <v>26099740</v>
      </c>
      <c r="B15407">
        <v>687054</v>
      </c>
      <c r="C15407">
        <v>1</v>
      </c>
      <c r="D15407">
        <v>387351</v>
      </c>
      <c r="E15407">
        <v>25651</v>
      </c>
      <c r="F15407" t="s">
        <v>672</v>
      </c>
      <c r="G15407" t="s">
        <v>1234</v>
      </c>
    </row>
    <row r="15408" spans="1:7" x14ac:dyDescent="0.25">
      <c r="A15408">
        <v>7408888</v>
      </c>
      <c r="B15408">
        <v>872651</v>
      </c>
      <c r="C15408">
        <v>1</v>
      </c>
      <c r="D15408">
        <v>188203</v>
      </c>
      <c r="E15408">
        <v>8293</v>
      </c>
      <c r="F15408" t="s">
        <v>57</v>
      </c>
      <c r="G15408" t="s">
        <v>1180</v>
      </c>
    </row>
    <row r="15409" spans="1:7" x14ac:dyDescent="0.25">
      <c r="A15409">
        <v>7408723</v>
      </c>
      <c r="B15409">
        <v>872651</v>
      </c>
      <c r="C15409">
        <v>1</v>
      </c>
      <c r="D15409">
        <v>188203</v>
      </c>
      <c r="E15409">
        <v>8293</v>
      </c>
      <c r="F15409" t="s">
        <v>57</v>
      </c>
      <c r="G15409" t="s">
        <v>1180</v>
      </c>
    </row>
    <row r="15410" spans="1:7" x14ac:dyDescent="0.25">
      <c r="A15410">
        <v>10524753</v>
      </c>
      <c r="B15410">
        <v>413279</v>
      </c>
      <c r="C15410">
        <v>1</v>
      </c>
      <c r="D15410">
        <v>263048</v>
      </c>
      <c r="E15410">
        <v>867</v>
      </c>
      <c r="F15410" t="s">
        <v>143</v>
      </c>
      <c r="G15410" t="s">
        <v>1184</v>
      </c>
    </row>
    <row r="15411" spans="1:7" x14ac:dyDescent="0.25">
      <c r="A15411">
        <v>26099788</v>
      </c>
      <c r="B15411">
        <v>687054</v>
      </c>
      <c r="C15411">
        <v>1</v>
      </c>
      <c r="D15411">
        <v>387351</v>
      </c>
      <c r="E15411">
        <v>25651</v>
      </c>
      <c r="F15411" t="s">
        <v>672</v>
      </c>
      <c r="G15411" t="s">
        <v>1234</v>
      </c>
    </row>
    <row r="15412" spans="1:7" x14ac:dyDescent="0.25">
      <c r="A15412">
        <v>15138877</v>
      </c>
      <c r="B15412">
        <v>1254591</v>
      </c>
      <c r="C15412">
        <v>1</v>
      </c>
      <c r="D15412">
        <v>298985</v>
      </c>
      <c r="E15412">
        <v>14636</v>
      </c>
      <c r="F15412" t="s">
        <v>66</v>
      </c>
      <c r="G15412" t="s">
        <v>1204</v>
      </c>
    </row>
    <row r="15413" spans="1:7" x14ac:dyDescent="0.25">
      <c r="A15413">
        <v>16426681</v>
      </c>
      <c r="B15413">
        <v>958093</v>
      </c>
      <c r="C15413">
        <v>1</v>
      </c>
      <c r="D15413">
        <v>280721</v>
      </c>
      <c r="E15413">
        <v>12595</v>
      </c>
      <c r="F15413" t="s">
        <v>656</v>
      </c>
      <c r="G15413" t="s">
        <v>1200</v>
      </c>
    </row>
    <row r="15414" spans="1:7" x14ac:dyDescent="0.25">
      <c r="A15414">
        <v>26634973</v>
      </c>
      <c r="B15414">
        <v>1310318</v>
      </c>
      <c r="C15414">
        <v>2</v>
      </c>
      <c r="D15414">
        <v>264880</v>
      </c>
      <c r="E15414">
        <v>1282</v>
      </c>
      <c r="F15414" t="s">
        <v>88</v>
      </c>
      <c r="G15414" t="s">
        <v>1184</v>
      </c>
    </row>
    <row r="15415" spans="1:7" x14ac:dyDescent="0.25">
      <c r="A15415">
        <v>4868662</v>
      </c>
      <c r="B15415">
        <v>72485</v>
      </c>
      <c r="C15415">
        <v>2</v>
      </c>
      <c r="D15415">
        <v>296508</v>
      </c>
      <c r="E15415">
        <v>15827</v>
      </c>
      <c r="F15415" t="s">
        <v>267</v>
      </c>
      <c r="G15415" t="s">
        <v>1208</v>
      </c>
    </row>
    <row r="15416" spans="1:7" x14ac:dyDescent="0.25">
      <c r="A15416">
        <v>9946038</v>
      </c>
      <c r="B15416">
        <v>105564</v>
      </c>
      <c r="C15416">
        <v>1</v>
      </c>
      <c r="D15416">
        <v>187957</v>
      </c>
      <c r="E15416">
        <v>8427</v>
      </c>
      <c r="F15416" t="s">
        <v>47</v>
      </c>
      <c r="G15416" t="s">
        <v>1180</v>
      </c>
    </row>
    <row r="15417" spans="1:7" x14ac:dyDescent="0.25">
      <c r="A15417">
        <v>12691167</v>
      </c>
      <c r="B15417">
        <v>371585</v>
      </c>
      <c r="C15417">
        <v>1</v>
      </c>
      <c r="D15417">
        <v>266374</v>
      </c>
      <c r="E15417">
        <v>15004</v>
      </c>
      <c r="F15417" t="s">
        <v>127</v>
      </c>
      <c r="G15417" t="s">
        <v>1205</v>
      </c>
    </row>
    <row r="15418" spans="1:7" x14ac:dyDescent="0.25">
      <c r="A15418">
        <v>11348053</v>
      </c>
      <c r="B15418">
        <v>1194522</v>
      </c>
      <c r="C15418">
        <v>2</v>
      </c>
      <c r="D15418">
        <v>286474</v>
      </c>
      <c r="E15418">
        <v>18175</v>
      </c>
      <c r="F15418" t="s">
        <v>290</v>
      </c>
      <c r="G15418" t="s">
        <v>1226</v>
      </c>
    </row>
    <row r="15419" spans="1:7" x14ac:dyDescent="0.25">
      <c r="A15419">
        <v>24368754</v>
      </c>
      <c r="B15419">
        <v>1659164</v>
      </c>
      <c r="C15419">
        <v>1</v>
      </c>
      <c r="D15419">
        <v>382249</v>
      </c>
      <c r="E15419">
        <v>21103</v>
      </c>
      <c r="F15419" t="s">
        <v>156</v>
      </c>
      <c r="G15419" t="s">
        <v>1168</v>
      </c>
    </row>
    <row r="15420" spans="1:7" x14ac:dyDescent="0.25">
      <c r="A15420">
        <v>26456972</v>
      </c>
      <c r="B15420">
        <v>1824542</v>
      </c>
      <c r="C15420">
        <v>1</v>
      </c>
      <c r="D15420">
        <v>356904</v>
      </c>
      <c r="E15420">
        <v>21103</v>
      </c>
      <c r="F15420" t="s">
        <v>156</v>
      </c>
      <c r="G15420" t="s">
        <v>1168</v>
      </c>
    </row>
    <row r="15421" spans="1:7" x14ac:dyDescent="0.25">
      <c r="A15421">
        <v>25145206</v>
      </c>
      <c r="B15421">
        <v>1795565</v>
      </c>
      <c r="C15421">
        <v>1</v>
      </c>
      <c r="D15421">
        <v>353242</v>
      </c>
      <c r="E15421">
        <v>16743</v>
      </c>
      <c r="F15421" t="s">
        <v>654</v>
      </c>
      <c r="G15421" t="s">
        <v>1215</v>
      </c>
    </row>
    <row r="15422" spans="1:7" x14ac:dyDescent="0.25">
      <c r="A15422">
        <v>26651715</v>
      </c>
      <c r="B15422">
        <v>1717016</v>
      </c>
      <c r="C15422">
        <v>1</v>
      </c>
      <c r="D15422">
        <v>276247</v>
      </c>
      <c r="E15422">
        <v>4212</v>
      </c>
      <c r="F15422" t="s">
        <v>715</v>
      </c>
      <c r="G15422" t="s">
        <v>1162</v>
      </c>
    </row>
    <row r="15423" spans="1:7" x14ac:dyDescent="0.25">
      <c r="A15423">
        <v>9833690</v>
      </c>
      <c r="B15423">
        <v>34383</v>
      </c>
      <c r="C15423">
        <v>2</v>
      </c>
      <c r="D15423">
        <v>52751</v>
      </c>
      <c r="E15423">
        <v>23726</v>
      </c>
      <c r="F15423" t="s">
        <v>170</v>
      </c>
      <c r="G15423" t="s">
        <v>1221</v>
      </c>
    </row>
    <row r="15424" spans="1:7" x14ac:dyDescent="0.25">
      <c r="A15424">
        <v>20452828</v>
      </c>
      <c r="B15424">
        <v>127451</v>
      </c>
      <c r="C15424">
        <v>2</v>
      </c>
      <c r="D15424">
        <v>202437</v>
      </c>
      <c r="E15424">
        <v>14361</v>
      </c>
      <c r="F15424" t="s">
        <v>351</v>
      </c>
      <c r="G15424" t="s">
        <v>1204</v>
      </c>
    </row>
    <row r="15425" spans="1:7" x14ac:dyDescent="0.25">
      <c r="A15425">
        <v>26058192</v>
      </c>
      <c r="B15425">
        <v>1620414</v>
      </c>
      <c r="C15425">
        <v>1</v>
      </c>
      <c r="D15425">
        <v>189233</v>
      </c>
      <c r="E15425">
        <v>12152</v>
      </c>
      <c r="F15425" t="s">
        <v>568</v>
      </c>
      <c r="G15425" t="s">
        <v>1199</v>
      </c>
    </row>
    <row r="15426" spans="1:7" x14ac:dyDescent="0.25">
      <c r="A15426">
        <v>11527195</v>
      </c>
      <c r="B15426">
        <v>1072329</v>
      </c>
      <c r="C15426">
        <v>1</v>
      </c>
      <c r="D15426">
        <v>206658</v>
      </c>
      <c r="E15426">
        <v>14636</v>
      </c>
      <c r="F15426" t="s">
        <v>66</v>
      </c>
      <c r="G15426" t="s">
        <v>1204</v>
      </c>
    </row>
    <row r="15427" spans="1:7" x14ac:dyDescent="0.25">
      <c r="A15427">
        <v>26273547</v>
      </c>
      <c r="B15427">
        <v>74549</v>
      </c>
      <c r="C15427">
        <v>2</v>
      </c>
      <c r="D15427">
        <v>188261</v>
      </c>
      <c r="E15427">
        <v>8439</v>
      </c>
      <c r="F15427" t="s">
        <v>27</v>
      </c>
      <c r="G15427" t="s">
        <v>1180</v>
      </c>
    </row>
    <row r="15428" spans="1:7" x14ac:dyDescent="0.25">
      <c r="A15428">
        <v>26485027</v>
      </c>
      <c r="B15428">
        <v>1152948</v>
      </c>
      <c r="C15428">
        <v>2</v>
      </c>
      <c r="D15428">
        <v>289202</v>
      </c>
      <c r="E15428">
        <v>24776</v>
      </c>
      <c r="F15428" t="s">
        <v>716</v>
      </c>
      <c r="G15428" t="s">
        <v>1227</v>
      </c>
    </row>
    <row r="15429" spans="1:7" x14ac:dyDescent="0.25">
      <c r="A15429">
        <v>26650244</v>
      </c>
      <c r="B15429">
        <v>118066</v>
      </c>
      <c r="C15429">
        <v>1</v>
      </c>
      <c r="D15429">
        <v>454206</v>
      </c>
      <c r="E15429">
        <v>12348</v>
      </c>
      <c r="F15429" t="s">
        <v>704</v>
      </c>
      <c r="G15429" t="s">
        <v>1200</v>
      </c>
    </row>
    <row r="15430" spans="1:7" x14ac:dyDescent="0.25">
      <c r="A15430">
        <v>21869686</v>
      </c>
      <c r="B15430">
        <v>1663658</v>
      </c>
      <c r="C15430">
        <v>1</v>
      </c>
      <c r="D15430">
        <v>151615</v>
      </c>
      <c r="E15430">
        <v>17626</v>
      </c>
      <c r="F15430" t="s">
        <v>710</v>
      </c>
      <c r="G15430" t="s">
        <v>1223</v>
      </c>
    </row>
    <row r="15431" spans="1:7" x14ac:dyDescent="0.25">
      <c r="A15431">
        <v>23399414</v>
      </c>
      <c r="B15431">
        <v>680623</v>
      </c>
      <c r="C15431">
        <v>1</v>
      </c>
      <c r="D15431">
        <v>186311</v>
      </c>
      <c r="E15431">
        <v>7129</v>
      </c>
      <c r="F15431" t="s">
        <v>711</v>
      </c>
      <c r="G15431" t="s">
        <v>1172</v>
      </c>
    </row>
    <row r="15432" spans="1:7" x14ac:dyDescent="0.25">
      <c r="A15432">
        <v>20202199</v>
      </c>
      <c r="B15432">
        <v>662628</v>
      </c>
      <c r="C15432">
        <v>1</v>
      </c>
      <c r="D15432">
        <v>12371</v>
      </c>
      <c r="E15432">
        <v>15562</v>
      </c>
      <c r="F15432" t="s">
        <v>411</v>
      </c>
      <c r="G15432" t="s">
        <v>1208</v>
      </c>
    </row>
    <row r="15433" spans="1:7" x14ac:dyDescent="0.25">
      <c r="A15433">
        <v>26485062</v>
      </c>
      <c r="B15433">
        <v>1152948</v>
      </c>
      <c r="C15433">
        <v>2</v>
      </c>
      <c r="D15433">
        <v>289202</v>
      </c>
      <c r="E15433">
        <v>24776</v>
      </c>
      <c r="F15433" t="s">
        <v>716</v>
      </c>
      <c r="G15433" t="s">
        <v>1227</v>
      </c>
    </row>
    <row r="15434" spans="1:7" x14ac:dyDescent="0.25">
      <c r="A15434">
        <v>8324786</v>
      </c>
      <c r="B15434">
        <v>174061</v>
      </c>
      <c r="C15434">
        <v>1</v>
      </c>
      <c r="D15434">
        <v>292118</v>
      </c>
      <c r="E15434">
        <v>18596</v>
      </c>
      <c r="F15434" t="s">
        <v>155</v>
      </c>
      <c r="G15434" t="s">
        <v>1228</v>
      </c>
    </row>
    <row r="15435" spans="1:7" x14ac:dyDescent="0.25">
      <c r="A15435">
        <v>26057883</v>
      </c>
      <c r="B15435">
        <v>1620414</v>
      </c>
      <c r="C15435">
        <v>1</v>
      </c>
      <c r="D15435">
        <v>189233</v>
      </c>
      <c r="E15435">
        <v>12152</v>
      </c>
      <c r="F15435" t="s">
        <v>568</v>
      </c>
      <c r="G15435" t="s">
        <v>1199</v>
      </c>
    </row>
    <row r="15436" spans="1:7" x14ac:dyDescent="0.25">
      <c r="A15436">
        <v>9850854</v>
      </c>
      <c r="B15436">
        <v>242535</v>
      </c>
      <c r="C15436">
        <v>2</v>
      </c>
      <c r="D15436">
        <v>259811</v>
      </c>
      <c r="E15436">
        <v>2792</v>
      </c>
      <c r="F15436" t="s">
        <v>113</v>
      </c>
      <c r="G15436" t="s">
        <v>1229</v>
      </c>
    </row>
    <row r="15437" spans="1:7" x14ac:dyDescent="0.25">
      <c r="A15437">
        <v>17657024</v>
      </c>
      <c r="B15437">
        <v>128609</v>
      </c>
      <c r="C15437">
        <v>2</v>
      </c>
      <c r="D15437">
        <v>492600</v>
      </c>
      <c r="E15437">
        <v>14898</v>
      </c>
      <c r="F15437" t="s">
        <v>677</v>
      </c>
      <c r="G15437" t="s">
        <v>1205</v>
      </c>
    </row>
    <row r="15438" spans="1:7" x14ac:dyDescent="0.25">
      <c r="A15438">
        <v>25840361</v>
      </c>
      <c r="B15438">
        <v>539848</v>
      </c>
      <c r="C15438">
        <v>1</v>
      </c>
      <c r="D15438">
        <v>77166</v>
      </c>
      <c r="E15438">
        <v>338395</v>
      </c>
      <c r="F15438" t="s">
        <v>283</v>
      </c>
      <c r="G15438" t="s">
        <v>1219</v>
      </c>
    </row>
    <row r="15439" spans="1:7" x14ac:dyDescent="0.25">
      <c r="A15439">
        <v>21570278</v>
      </c>
      <c r="B15439">
        <v>1652372</v>
      </c>
      <c r="C15439">
        <v>2</v>
      </c>
      <c r="D15439">
        <v>188261</v>
      </c>
      <c r="E15439">
        <v>8439</v>
      </c>
      <c r="F15439" t="s">
        <v>27</v>
      </c>
      <c r="G15439" t="s">
        <v>1180</v>
      </c>
    </row>
    <row r="15440" spans="1:7" x14ac:dyDescent="0.25">
      <c r="A15440">
        <v>26610090</v>
      </c>
      <c r="B15440">
        <v>1836817</v>
      </c>
      <c r="C15440">
        <v>2</v>
      </c>
      <c r="D15440">
        <v>277472</v>
      </c>
      <c r="E15440">
        <v>21646</v>
      </c>
      <c r="F15440" t="s">
        <v>345</v>
      </c>
      <c r="G15440" t="s">
        <v>1168</v>
      </c>
    </row>
    <row r="15441" spans="1:7" x14ac:dyDescent="0.25">
      <c r="A15441">
        <v>20390314</v>
      </c>
      <c r="B15441">
        <v>1254629</v>
      </c>
      <c r="C15441">
        <v>2</v>
      </c>
      <c r="D15441">
        <v>286603</v>
      </c>
      <c r="E15441">
        <v>4473</v>
      </c>
      <c r="F15441" t="s">
        <v>243</v>
      </c>
      <c r="G15441" t="s">
        <v>1164</v>
      </c>
    </row>
    <row r="15442" spans="1:7" x14ac:dyDescent="0.25">
      <c r="A15442">
        <v>26483605</v>
      </c>
      <c r="B15442">
        <v>403021</v>
      </c>
      <c r="C15442">
        <v>1</v>
      </c>
      <c r="D15442">
        <v>278486</v>
      </c>
      <c r="E15442">
        <v>7891</v>
      </c>
      <c r="F15442" t="s">
        <v>681</v>
      </c>
      <c r="G15442" t="s">
        <v>1176</v>
      </c>
    </row>
    <row r="15443" spans="1:7" x14ac:dyDescent="0.25">
      <c r="A15443">
        <v>26610348</v>
      </c>
      <c r="B15443">
        <v>1836817</v>
      </c>
      <c r="C15443">
        <v>2</v>
      </c>
      <c r="D15443">
        <v>277472</v>
      </c>
      <c r="E15443">
        <v>21646</v>
      </c>
      <c r="F15443" t="s">
        <v>345</v>
      </c>
      <c r="G15443" t="s">
        <v>1168</v>
      </c>
    </row>
    <row r="15444" spans="1:7" x14ac:dyDescent="0.25">
      <c r="A15444">
        <v>18912917</v>
      </c>
      <c r="B15444">
        <v>1490036</v>
      </c>
      <c r="C15444">
        <v>2</v>
      </c>
      <c r="D15444">
        <v>292118</v>
      </c>
      <c r="E15444">
        <v>18596</v>
      </c>
      <c r="F15444" t="s">
        <v>155</v>
      </c>
      <c r="G15444" t="s">
        <v>1228</v>
      </c>
    </row>
    <row r="15445" spans="1:7" x14ac:dyDescent="0.25">
      <c r="A15445">
        <v>20386674</v>
      </c>
      <c r="B15445">
        <v>1310318</v>
      </c>
      <c r="C15445">
        <v>1</v>
      </c>
      <c r="D15445">
        <v>264880</v>
      </c>
      <c r="E15445">
        <v>1282</v>
      </c>
      <c r="F15445" t="s">
        <v>88</v>
      </c>
      <c r="G15445" t="s">
        <v>1184</v>
      </c>
    </row>
    <row r="15446" spans="1:7" x14ac:dyDescent="0.25">
      <c r="A15446">
        <v>17654940</v>
      </c>
      <c r="B15446">
        <v>128609</v>
      </c>
      <c r="C15446">
        <v>2</v>
      </c>
      <c r="D15446">
        <v>492600</v>
      </c>
      <c r="E15446">
        <v>14898</v>
      </c>
      <c r="F15446" t="s">
        <v>677</v>
      </c>
      <c r="G15446" t="s">
        <v>1205</v>
      </c>
    </row>
    <row r="15447" spans="1:7" x14ac:dyDescent="0.25">
      <c r="A15447">
        <v>3257211</v>
      </c>
      <c r="B15447">
        <v>1084477</v>
      </c>
      <c r="C15447">
        <v>1</v>
      </c>
      <c r="D15447">
        <v>69894</v>
      </c>
      <c r="E15447">
        <v>14727</v>
      </c>
      <c r="F15447" t="s">
        <v>717</v>
      </c>
      <c r="G15447" t="s">
        <v>1170</v>
      </c>
    </row>
    <row r="15448" spans="1:7" x14ac:dyDescent="0.25">
      <c r="A15448">
        <v>6981235</v>
      </c>
      <c r="B15448">
        <v>254944</v>
      </c>
      <c r="C15448">
        <v>1</v>
      </c>
      <c r="D15448">
        <v>211376</v>
      </c>
      <c r="E15448">
        <v>1717</v>
      </c>
      <c r="F15448" t="s">
        <v>718</v>
      </c>
      <c r="G15448" t="s">
        <v>1185</v>
      </c>
    </row>
    <row r="15449" spans="1:7" x14ac:dyDescent="0.25">
      <c r="A15449">
        <v>26341929</v>
      </c>
      <c r="B15449">
        <v>309286</v>
      </c>
      <c r="C15449">
        <v>1</v>
      </c>
      <c r="D15449">
        <v>143381</v>
      </c>
      <c r="E15449">
        <v>16903</v>
      </c>
      <c r="F15449" t="s">
        <v>623</v>
      </c>
      <c r="G15449" t="s">
        <v>1218</v>
      </c>
    </row>
    <row r="15450" spans="1:7" x14ac:dyDescent="0.25">
      <c r="A15450">
        <v>24570759</v>
      </c>
      <c r="B15450">
        <v>1768015</v>
      </c>
      <c r="C15450">
        <v>2</v>
      </c>
      <c r="D15450">
        <v>277421</v>
      </c>
      <c r="E15450">
        <v>21646</v>
      </c>
      <c r="F15450" t="s">
        <v>345</v>
      </c>
      <c r="G15450" t="s">
        <v>1168</v>
      </c>
    </row>
    <row r="15451" spans="1:7" x14ac:dyDescent="0.25">
      <c r="A15451">
        <v>6236265</v>
      </c>
      <c r="B15451">
        <v>25383</v>
      </c>
      <c r="C15451">
        <v>1</v>
      </c>
      <c r="D15451">
        <v>6720</v>
      </c>
      <c r="E15451">
        <v>8224</v>
      </c>
      <c r="F15451" t="s">
        <v>109</v>
      </c>
      <c r="G15451" t="s">
        <v>1180</v>
      </c>
    </row>
    <row r="15452" spans="1:7" x14ac:dyDescent="0.25">
      <c r="A15452">
        <v>6981302</v>
      </c>
      <c r="B15452">
        <v>254944</v>
      </c>
      <c r="C15452">
        <v>2</v>
      </c>
      <c r="D15452">
        <v>211376</v>
      </c>
      <c r="E15452">
        <v>1717</v>
      </c>
      <c r="F15452" t="s">
        <v>718</v>
      </c>
      <c r="G15452" t="s">
        <v>1185</v>
      </c>
    </row>
    <row r="15453" spans="1:7" x14ac:dyDescent="0.25">
      <c r="A15453">
        <v>12691297</v>
      </c>
      <c r="B15453">
        <v>371585</v>
      </c>
      <c r="C15453">
        <v>1</v>
      </c>
      <c r="D15453">
        <v>266374</v>
      </c>
      <c r="E15453">
        <v>15004</v>
      </c>
      <c r="F15453" t="s">
        <v>127</v>
      </c>
      <c r="G15453" t="s">
        <v>1205</v>
      </c>
    </row>
    <row r="15454" spans="1:7" x14ac:dyDescent="0.25">
      <c r="A15454">
        <v>26610246</v>
      </c>
      <c r="B15454">
        <v>1836817</v>
      </c>
      <c r="C15454">
        <v>2</v>
      </c>
      <c r="D15454">
        <v>277472</v>
      </c>
      <c r="E15454">
        <v>21646</v>
      </c>
      <c r="F15454" t="s">
        <v>345</v>
      </c>
      <c r="G15454" t="s">
        <v>1168</v>
      </c>
    </row>
    <row r="15455" spans="1:7" x14ac:dyDescent="0.25">
      <c r="A15455">
        <v>23319287</v>
      </c>
      <c r="B15455">
        <v>1160939</v>
      </c>
      <c r="C15455">
        <v>1</v>
      </c>
      <c r="D15455">
        <v>290077</v>
      </c>
      <c r="E15455">
        <v>24833</v>
      </c>
      <c r="F15455" t="s">
        <v>204</v>
      </c>
      <c r="G15455" t="s">
        <v>1156</v>
      </c>
    </row>
    <row r="15456" spans="1:7" x14ac:dyDescent="0.25">
      <c r="A15456">
        <v>24570835</v>
      </c>
      <c r="B15456">
        <v>1768015</v>
      </c>
      <c r="C15456">
        <v>2</v>
      </c>
      <c r="D15456">
        <v>277421</v>
      </c>
      <c r="E15456">
        <v>21646</v>
      </c>
      <c r="F15456" t="s">
        <v>345</v>
      </c>
      <c r="G15456" t="s">
        <v>1168</v>
      </c>
    </row>
    <row r="15457" spans="1:7" x14ac:dyDescent="0.25">
      <c r="A15457">
        <v>11527105</v>
      </c>
      <c r="B15457">
        <v>1072329</v>
      </c>
      <c r="C15457">
        <v>1</v>
      </c>
      <c r="D15457">
        <v>206658</v>
      </c>
      <c r="E15457">
        <v>14636</v>
      </c>
      <c r="F15457" t="s">
        <v>66</v>
      </c>
      <c r="G15457" t="s">
        <v>1204</v>
      </c>
    </row>
    <row r="15458" spans="1:7" x14ac:dyDescent="0.25">
      <c r="A15458">
        <v>25817268</v>
      </c>
      <c r="B15458">
        <v>540881</v>
      </c>
      <c r="C15458">
        <v>1</v>
      </c>
      <c r="D15458">
        <v>308200</v>
      </c>
      <c r="E15458">
        <v>16515</v>
      </c>
      <c r="F15458" t="s">
        <v>108</v>
      </c>
      <c r="G15458" t="s">
        <v>1212</v>
      </c>
    </row>
    <row r="15459" spans="1:7" x14ac:dyDescent="0.25">
      <c r="A15459">
        <v>20635483</v>
      </c>
      <c r="B15459">
        <v>1528082</v>
      </c>
      <c r="C15459">
        <v>2</v>
      </c>
      <c r="D15459">
        <v>80509</v>
      </c>
      <c r="E15459">
        <v>10279</v>
      </c>
      <c r="F15459" t="s">
        <v>269</v>
      </c>
      <c r="G15459" t="s">
        <v>1187</v>
      </c>
    </row>
    <row r="15460" spans="1:7" x14ac:dyDescent="0.25">
      <c r="A15460">
        <v>26547803</v>
      </c>
      <c r="B15460">
        <v>1322877</v>
      </c>
      <c r="C15460">
        <v>2</v>
      </c>
      <c r="D15460">
        <v>411132</v>
      </c>
      <c r="E15460">
        <v>16677</v>
      </c>
      <c r="F15460" t="s">
        <v>68</v>
      </c>
      <c r="G15460" t="s">
        <v>1214</v>
      </c>
    </row>
    <row r="15461" spans="1:7" x14ac:dyDescent="0.25">
      <c r="A15461">
        <v>16050340</v>
      </c>
      <c r="B15461">
        <v>1309336</v>
      </c>
      <c r="C15461">
        <v>2</v>
      </c>
      <c r="D15461">
        <v>459503</v>
      </c>
      <c r="E15461">
        <v>786</v>
      </c>
      <c r="F15461" t="s">
        <v>65</v>
      </c>
      <c r="G15461" t="s">
        <v>1156</v>
      </c>
    </row>
    <row r="15462" spans="1:7" x14ac:dyDescent="0.25">
      <c r="A15462">
        <v>20969667</v>
      </c>
      <c r="B15462">
        <v>185952</v>
      </c>
      <c r="C15462">
        <v>1</v>
      </c>
      <c r="D15462">
        <v>279531</v>
      </c>
      <c r="E15462">
        <v>10684</v>
      </c>
      <c r="F15462" t="s">
        <v>28</v>
      </c>
      <c r="G15462" t="s">
        <v>1188</v>
      </c>
    </row>
    <row r="15463" spans="1:7" x14ac:dyDescent="0.25">
      <c r="A15463">
        <v>9888543</v>
      </c>
      <c r="B15463">
        <v>38006</v>
      </c>
      <c r="C15463">
        <v>2</v>
      </c>
      <c r="D15463">
        <v>191239</v>
      </c>
      <c r="E15463">
        <v>17857</v>
      </c>
      <c r="F15463" t="s">
        <v>708</v>
      </c>
      <c r="G15463" t="s">
        <v>1226</v>
      </c>
    </row>
    <row r="15464" spans="1:7" x14ac:dyDescent="0.25">
      <c r="A15464">
        <v>26000101</v>
      </c>
      <c r="B15464">
        <v>1658</v>
      </c>
      <c r="C15464">
        <v>1</v>
      </c>
      <c r="D15464">
        <v>335212</v>
      </c>
      <c r="E15464">
        <v>4900</v>
      </c>
      <c r="F15464" t="s">
        <v>577</v>
      </c>
      <c r="G15464" t="s">
        <v>1165</v>
      </c>
    </row>
    <row r="15465" spans="1:7" x14ac:dyDescent="0.25">
      <c r="A15465">
        <v>26099690</v>
      </c>
      <c r="B15465">
        <v>687054</v>
      </c>
      <c r="C15465">
        <v>1</v>
      </c>
      <c r="D15465">
        <v>387351</v>
      </c>
      <c r="E15465">
        <v>25651</v>
      </c>
      <c r="F15465" t="s">
        <v>672</v>
      </c>
      <c r="G15465" t="s">
        <v>1234</v>
      </c>
    </row>
    <row r="15466" spans="1:7" x14ac:dyDescent="0.25">
      <c r="A15466">
        <v>26017070</v>
      </c>
      <c r="B15466">
        <v>745118</v>
      </c>
      <c r="C15466">
        <v>2</v>
      </c>
      <c r="D15466">
        <v>271574</v>
      </c>
      <c r="E15466">
        <v>5005</v>
      </c>
      <c r="F15466" t="s">
        <v>474</v>
      </c>
      <c r="G15466" t="s">
        <v>1165</v>
      </c>
    </row>
    <row r="15467" spans="1:7" x14ac:dyDescent="0.25">
      <c r="A15467">
        <v>24309525</v>
      </c>
      <c r="B15467">
        <v>1458278</v>
      </c>
      <c r="C15467">
        <v>1</v>
      </c>
      <c r="D15467">
        <v>31095</v>
      </c>
      <c r="E15467">
        <v>23098</v>
      </c>
      <c r="F15467" t="s">
        <v>698</v>
      </c>
      <c r="G15467" t="s">
        <v>1193</v>
      </c>
    </row>
    <row r="15468" spans="1:7" x14ac:dyDescent="0.25">
      <c r="A15468">
        <v>10831365</v>
      </c>
      <c r="B15468">
        <v>109775</v>
      </c>
      <c r="C15468">
        <v>2</v>
      </c>
      <c r="D15468">
        <v>286402</v>
      </c>
      <c r="E15468">
        <v>18171</v>
      </c>
      <c r="F15468" t="s">
        <v>79</v>
      </c>
      <c r="G15468" t="s">
        <v>1226</v>
      </c>
    </row>
    <row r="15469" spans="1:7" x14ac:dyDescent="0.25">
      <c r="A15469">
        <v>22991370</v>
      </c>
      <c r="B15469">
        <v>1284933</v>
      </c>
      <c r="C15469">
        <v>2</v>
      </c>
      <c r="D15469">
        <v>291510</v>
      </c>
      <c r="E15469">
        <v>2133</v>
      </c>
      <c r="F15469" t="s">
        <v>296</v>
      </c>
      <c r="G15469" t="s">
        <v>1206</v>
      </c>
    </row>
    <row r="15470" spans="1:7" x14ac:dyDescent="0.25">
      <c r="A15470">
        <v>26075821</v>
      </c>
      <c r="B15470">
        <v>187094</v>
      </c>
      <c r="C15470">
        <v>2</v>
      </c>
      <c r="D15470">
        <v>43432</v>
      </c>
      <c r="E15470">
        <v>12521</v>
      </c>
      <c r="F15470" t="s">
        <v>193</v>
      </c>
      <c r="G15470" t="s">
        <v>1176</v>
      </c>
    </row>
    <row r="15471" spans="1:7" x14ac:dyDescent="0.25">
      <c r="A15471">
        <v>12691196</v>
      </c>
      <c r="B15471">
        <v>371585</v>
      </c>
      <c r="C15471">
        <v>1</v>
      </c>
      <c r="D15471">
        <v>266374</v>
      </c>
      <c r="E15471">
        <v>15004</v>
      </c>
      <c r="F15471" t="s">
        <v>127</v>
      </c>
      <c r="G15471" t="s">
        <v>1205</v>
      </c>
    </row>
    <row r="15472" spans="1:7" x14ac:dyDescent="0.25">
      <c r="A15472">
        <v>13805194</v>
      </c>
      <c r="B15472">
        <v>719245</v>
      </c>
      <c r="C15472">
        <v>1</v>
      </c>
      <c r="D15472">
        <v>84563</v>
      </c>
      <c r="E15472">
        <v>10279</v>
      </c>
      <c r="F15472" t="s">
        <v>269</v>
      </c>
      <c r="G15472" t="s">
        <v>1187</v>
      </c>
    </row>
    <row r="15473" spans="1:7" x14ac:dyDescent="0.25">
      <c r="A15473">
        <v>8670120</v>
      </c>
      <c r="B15473">
        <v>305800</v>
      </c>
      <c r="C15473">
        <v>2</v>
      </c>
      <c r="D15473">
        <v>284455</v>
      </c>
      <c r="E15473">
        <v>16664</v>
      </c>
      <c r="F15473" t="s">
        <v>135</v>
      </c>
      <c r="G15473" t="s">
        <v>1212</v>
      </c>
    </row>
    <row r="15474" spans="1:7" x14ac:dyDescent="0.25">
      <c r="A15474">
        <v>9892649</v>
      </c>
      <c r="B15474">
        <v>649978</v>
      </c>
      <c r="C15474">
        <v>1</v>
      </c>
      <c r="D15474">
        <v>362964</v>
      </c>
      <c r="E15474">
        <v>11650</v>
      </c>
      <c r="F15474" t="s">
        <v>505</v>
      </c>
      <c r="G15474" t="s">
        <v>1195</v>
      </c>
    </row>
    <row r="15475" spans="1:7" x14ac:dyDescent="0.25">
      <c r="A15475">
        <v>13805173</v>
      </c>
      <c r="B15475">
        <v>719245</v>
      </c>
      <c r="C15475">
        <v>1</v>
      </c>
      <c r="D15475">
        <v>84563</v>
      </c>
      <c r="E15475">
        <v>10279</v>
      </c>
      <c r="F15475" t="s">
        <v>269</v>
      </c>
      <c r="G15475" t="s">
        <v>1187</v>
      </c>
    </row>
    <row r="15476" spans="1:7" x14ac:dyDescent="0.25">
      <c r="A15476">
        <v>10194767</v>
      </c>
      <c r="B15476">
        <v>36443</v>
      </c>
      <c r="C15476">
        <v>2</v>
      </c>
      <c r="D15476">
        <v>281234</v>
      </c>
      <c r="E15476">
        <v>12841</v>
      </c>
      <c r="F15476" t="s">
        <v>45</v>
      </c>
      <c r="G15476" t="s">
        <v>1200</v>
      </c>
    </row>
    <row r="15477" spans="1:7" x14ac:dyDescent="0.25">
      <c r="A15477">
        <v>23223550</v>
      </c>
      <c r="B15477">
        <v>745118</v>
      </c>
      <c r="C15477">
        <v>2</v>
      </c>
      <c r="D15477">
        <v>271574</v>
      </c>
      <c r="E15477">
        <v>5005</v>
      </c>
      <c r="F15477" t="s">
        <v>474</v>
      </c>
      <c r="G15477" t="s">
        <v>1165</v>
      </c>
    </row>
    <row r="15478" spans="1:7" x14ac:dyDescent="0.25">
      <c r="A15478">
        <v>12691228</v>
      </c>
      <c r="B15478">
        <v>371585</v>
      </c>
      <c r="C15478">
        <v>1</v>
      </c>
      <c r="D15478">
        <v>266374</v>
      </c>
      <c r="E15478">
        <v>15004</v>
      </c>
      <c r="F15478" t="s">
        <v>127</v>
      </c>
      <c r="G15478" t="s">
        <v>1205</v>
      </c>
    </row>
    <row r="15479" spans="1:7" x14ac:dyDescent="0.25">
      <c r="A15479">
        <v>26273361</v>
      </c>
      <c r="B15479">
        <v>23508</v>
      </c>
      <c r="C15479">
        <v>2</v>
      </c>
      <c r="D15479">
        <v>59940</v>
      </c>
      <c r="E15479">
        <v>10689</v>
      </c>
      <c r="F15479" t="s">
        <v>14</v>
      </c>
      <c r="G15479" t="s">
        <v>1211</v>
      </c>
    </row>
    <row r="15480" spans="1:7" x14ac:dyDescent="0.25">
      <c r="A15480">
        <v>26273649</v>
      </c>
      <c r="B15480">
        <v>23508</v>
      </c>
      <c r="C15480">
        <v>2</v>
      </c>
      <c r="D15480">
        <v>59940</v>
      </c>
      <c r="E15480">
        <v>10689</v>
      </c>
      <c r="F15480" t="s">
        <v>14</v>
      </c>
      <c r="G15480" t="s">
        <v>1211</v>
      </c>
    </row>
    <row r="15481" spans="1:7" x14ac:dyDescent="0.25">
      <c r="A15481">
        <v>26560321</v>
      </c>
      <c r="B15481">
        <v>1835965</v>
      </c>
      <c r="C15481">
        <v>1</v>
      </c>
      <c r="D15481">
        <v>269805</v>
      </c>
      <c r="E15481">
        <v>23435</v>
      </c>
      <c r="F15481" t="s">
        <v>22</v>
      </c>
      <c r="G15481" t="s">
        <v>1221</v>
      </c>
    </row>
    <row r="15482" spans="1:7" x14ac:dyDescent="0.25">
      <c r="A15482">
        <v>6176438</v>
      </c>
      <c r="B15482">
        <v>291160</v>
      </c>
      <c r="C15482">
        <v>2</v>
      </c>
      <c r="D15482">
        <v>271040</v>
      </c>
      <c r="E15482">
        <v>16778</v>
      </c>
      <c r="F15482" t="s">
        <v>659</v>
      </c>
      <c r="G15482" t="s">
        <v>1215</v>
      </c>
    </row>
    <row r="15483" spans="1:7" x14ac:dyDescent="0.25">
      <c r="A15483">
        <v>9993466</v>
      </c>
      <c r="B15483">
        <v>77896</v>
      </c>
      <c r="C15483">
        <v>1</v>
      </c>
      <c r="D15483">
        <v>271798</v>
      </c>
      <c r="E15483">
        <v>16782</v>
      </c>
      <c r="F15483" t="s">
        <v>199</v>
      </c>
      <c r="G15483" t="s">
        <v>1215</v>
      </c>
    </row>
    <row r="15484" spans="1:7" x14ac:dyDescent="0.25">
      <c r="A15484">
        <v>11089227</v>
      </c>
      <c r="B15484">
        <v>1053252</v>
      </c>
      <c r="C15484">
        <v>2</v>
      </c>
      <c r="D15484">
        <v>292667</v>
      </c>
      <c r="E15484">
        <v>19630</v>
      </c>
      <c r="F15484" t="s">
        <v>178</v>
      </c>
      <c r="G15484" t="s">
        <v>1236</v>
      </c>
    </row>
    <row r="15485" spans="1:7" x14ac:dyDescent="0.25">
      <c r="A15485">
        <v>9881792</v>
      </c>
      <c r="B15485">
        <v>220141</v>
      </c>
      <c r="C15485">
        <v>1</v>
      </c>
      <c r="D15485">
        <v>293553</v>
      </c>
      <c r="E15485">
        <v>20638</v>
      </c>
      <c r="F15485" t="s">
        <v>218</v>
      </c>
      <c r="G15485" t="s">
        <v>1160</v>
      </c>
    </row>
    <row r="15486" spans="1:7" x14ac:dyDescent="0.25">
      <c r="A15486">
        <v>9892668</v>
      </c>
      <c r="B15486">
        <v>649978</v>
      </c>
      <c r="C15486">
        <v>1</v>
      </c>
      <c r="D15486">
        <v>362964</v>
      </c>
      <c r="E15486">
        <v>11650</v>
      </c>
      <c r="F15486" t="s">
        <v>505</v>
      </c>
      <c r="G15486" t="s">
        <v>1195</v>
      </c>
    </row>
    <row r="15487" spans="1:7" x14ac:dyDescent="0.25">
      <c r="A15487">
        <v>21329918</v>
      </c>
      <c r="B15487">
        <v>17545</v>
      </c>
      <c r="C15487">
        <v>1</v>
      </c>
      <c r="D15487">
        <v>294229</v>
      </c>
      <c r="E15487">
        <v>20638</v>
      </c>
      <c r="F15487" t="s">
        <v>218</v>
      </c>
      <c r="G15487" t="s">
        <v>1160</v>
      </c>
    </row>
    <row r="15488" spans="1:7" x14ac:dyDescent="0.25">
      <c r="A15488">
        <v>26273607</v>
      </c>
      <c r="B15488">
        <v>23508</v>
      </c>
      <c r="C15488">
        <v>2</v>
      </c>
      <c r="D15488">
        <v>59940</v>
      </c>
      <c r="E15488">
        <v>10689</v>
      </c>
      <c r="F15488" t="s">
        <v>14</v>
      </c>
      <c r="G15488" t="s">
        <v>1211</v>
      </c>
    </row>
    <row r="15489" spans="1:7" x14ac:dyDescent="0.25">
      <c r="A15489">
        <v>10524801</v>
      </c>
      <c r="B15489">
        <v>413279</v>
      </c>
      <c r="C15489">
        <v>2</v>
      </c>
      <c r="D15489">
        <v>263048</v>
      </c>
      <c r="E15489">
        <v>867</v>
      </c>
      <c r="F15489" t="s">
        <v>143</v>
      </c>
      <c r="G15489" t="s">
        <v>1184</v>
      </c>
    </row>
    <row r="15490" spans="1:7" x14ac:dyDescent="0.25">
      <c r="A15490">
        <v>13805153</v>
      </c>
      <c r="B15490">
        <v>719245</v>
      </c>
      <c r="C15490">
        <v>1</v>
      </c>
      <c r="D15490">
        <v>84563</v>
      </c>
      <c r="E15490">
        <v>10279</v>
      </c>
      <c r="F15490" t="s">
        <v>269</v>
      </c>
      <c r="G15490" t="s">
        <v>1187</v>
      </c>
    </row>
    <row r="15491" spans="1:7" x14ac:dyDescent="0.25">
      <c r="A15491">
        <v>17657471</v>
      </c>
      <c r="B15491">
        <v>128609</v>
      </c>
      <c r="C15491">
        <v>1</v>
      </c>
      <c r="D15491">
        <v>492600</v>
      </c>
      <c r="E15491">
        <v>14898</v>
      </c>
      <c r="F15491" t="s">
        <v>677</v>
      </c>
      <c r="G15491" t="s">
        <v>1205</v>
      </c>
    </row>
    <row r="15492" spans="1:7" x14ac:dyDescent="0.25">
      <c r="A15492">
        <v>26366360</v>
      </c>
      <c r="B15492">
        <v>1832455</v>
      </c>
      <c r="C15492">
        <v>2</v>
      </c>
      <c r="D15492">
        <v>269677</v>
      </c>
      <c r="E15492">
        <v>16731</v>
      </c>
      <c r="F15492" t="s">
        <v>16</v>
      </c>
      <c r="G15492" t="s">
        <v>1215</v>
      </c>
    </row>
    <row r="15493" spans="1:7" x14ac:dyDescent="0.25">
      <c r="A15493">
        <v>26273629</v>
      </c>
      <c r="B15493">
        <v>23508</v>
      </c>
      <c r="C15493">
        <v>2</v>
      </c>
      <c r="D15493">
        <v>59940</v>
      </c>
      <c r="E15493">
        <v>10689</v>
      </c>
      <c r="F15493" t="s">
        <v>14</v>
      </c>
      <c r="G15493" t="s">
        <v>1211</v>
      </c>
    </row>
    <row r="15494" spans="1:7" x14ac:dyDescent="0.25">
      <c r="A15494">
        <v>25838583</v>
      </c>
      <c r="B15494">
        <v>529601</v>
      </c>
      <c r="C15494">
        <v>1</v>
      </c>
      <c r="D15494">
        <v>12522</v>
      </c>
      <c r="E15494">
        <v>18382</v>
      </c>
      <c r="F15494" t="s">
        <v>449</v>
      </c>
      <c r="G15494" t="s">
        <v>1235</v>
      </c>
    </row>
    <row r="15495" spans="1:7" x14ac:dyDescent="0.25">
      <c r="A15495">
        <v>20028451</v>
      </c>
      <c r="B15495">
        <v>662471</v>
      </c>
      <c r="C15495">
        <v>1</v>
      </c>
      <c r="D15495">
        <v>267854</v>
      </c>
      <c r="E15495">
        <v>15003</v>
      </c>
      <c r="F15495" t="s">
        <v>35</v>
      </c>
      <c r="G15495" t="s">
        <v>1205</v>
      </c>
    </row>
    <row r="15496" spans="1:7" x14ac:dyDescent="0.25">
      <c r="A15496">
        <v>9850818</v>
      </c>
      <c r="B15496">
        <v>242535</v>
      </c>
      <c r="C15496">
        <v>2</v>
      </c>
      <c r="D15496">
        <v>259811</v>
      </c>
      <c r="E15496">
        <v>2792</v>
      </c>
      <c r="F15496" t="s">
        <v>113</v>
      </c>
      <c r="G15496" t="s">
        <v>1229</v>
      </c>
    </row>
    <row r="15497" spans="1:7" x14ac:dyDescent="0.25">
      <c r="A15497">
        <v>10137204</v>
      </c>
      <c r="B15497">
        <v>1026233</v>
      </c>
      <c r="C15497">
        <v>1</v>
      </c>
      <c r="D15497">
        <v>449565</v>
      </c>
      <c r="E15497">
        <v>1087</v>
      </c>
      <c r="F15497" t="s">
        <v>542</v>
      </c>
      <c r="G15497" t="s">
        <v>1184</v>
      </c>
    </row>
    <row r="15498" spans="1:7" x14ac:dyDescent="0.25">
      <c r="A15498">
        <v>17060189</v>
      </c>
      <c r="B15498">
        <v>889928</v>
      </c>
      <c r="C15498">
        <v>1</v>
      </c>
      <c r="D15498">
        <v>83972</v>
      </c>
      <c r="E15498">
        <v>5209</v>
      </c>
      <c r="F15498" t="s">
        <v>700</v>
      </c>
      <c r="G15498" t="s">
        <v>1166</v>
      </c>
    </row>
    <row r="15499" spans="1:7" x14ac:dyDescent="0.25">
      <c r="A15499">
        <v>10205618</v>
      </c>
      <c r="B15499">
        <v>871081</v>
      </c>
      <c r="C15499">
        <v>1</v>
      </c>
      <c r="D15499">
        <v>56583</v>
      </c>
      <c r="E15499">
        <v>347456</v>
      </c>
      <c r="F15499" t="s">
        <v>682</v>
      </c>
      <c r="G15499" t="s">
        <v>1195</v>
      </c>
    </row>
    <row r="15500" spans="1:7" x14ac:dyDescent="0.25">
      <c r="A15500">
        <v>20207065</v>
      </c>
      <c r="B15500">
        <v>22493</v>
      </c>
      <c r="C15500">
        <v>1</v>
      </c>
      <c r="D15500">
        <v>5729</v>
      </c>
      <c r="E15500">
        <v>11479</v>
      </c>
      <c r="F15500" t="s">
        <v>37</v>
      </c>
      <c r="G15500" t="s">
        <v>1194</v>
      </c>
    </row>
    <row r="15501" spans="1:7" x14ac:dyDescent="0.25">
      <c r="A15501">
        <v>9961953</v>
      </c>
      <c r="B15501">
        <v>403021</v>
      </c>
      <c r="C15501">
        <v>1</v>
      </c>
      <c r="D15501">
        <v>278486</v>
      </c>
      <c r="E15501">
        <v>7891</v>
      </c>
      <c r="F15501" t="s">
        <v>681</v>
      </c>
      <c r="G15501" t="s">
        <v>1176</v>
      </c>
    </row>
    <row r="15502" spans="1:7" x14ac:dyDescent="0.25">
      <c r="A15502">
        <v>10348467</v>
      </c>
      <c r="B15502">
        <v>162210</v>
      </c>
      <c r="C15502">
        <v>1</v>
      </c>
      <c r="D15502">
        <v>71693</v>
      </c>
      <c r="E15502">
        <v>14913</v>
      </c>
      <c r="F15502" t="s">
        <v>310</v>
      </c>
      <c r="G15502" t="s">
        <v>1205</v>
      </c>
    </row>
    <row r="15503" spans="1:7" x14ac:dyDescent="0.25">
      <c r="A15503">
        <v>20465720</v>
      </c>
      <c r="B15503">
        <v>171728</v>
      </c>
      <c r="C15503">
        <v>1</v>
      </c>
      <c r="D15503">
        <v>352313</v>
      </c>
      <c r="E15503">
        <v>11831</v>
      </c>
      <c r="F15503" t="s">
        <v>40</v>
      </c>
      <c r="G15503" t="s">
        <v>1195</v>
      </c>
    </row>
    <row r="15504" spans="1:7" x14ac:dyDescent="0.25">
      <c r="A15504">
        <v>22673334</v>
      </c>
      <c r="B15504">
        <v>343716</v>
      </c>
      <c r="C15504">
        <v>1</v>
      </c>
      <c r="D15504">
        <v>286439</v>
      </c>
      <c r="E15504">
        <v>18171</v>
      </c>
      <c r="F15504" t="s">
        <v>79</v>
      </c>
      <c r="G15504" t="s">
        <v>1226</v>
      </c>
    </row>
    <row r="15505" spans="1:7" x14ac:dyDescent="0.25">
      <c r="A15505">
        <v>21178879</v>
      </c>
      <c r="B15505">
        <v>1273229</v>
      </c>
      <c r="C15505">
        <v>2</v>
      </c>
      <c r="D15505">
        <v>289943</v>
      </c>
      <c r="E15505">
        <v>6061</v>
      </c>
      <c r="F15505" t="s">
        <v>459</v>
      </c>
      <c r="G15505" t="s">
        <v>1198</v>
      </c>
    </row>
    <row r="15506" spans="1:7" x14ac:dyDescent="0.25">
      <c r="A15506">
        <v>15970910</v>
      </c>
      <c r="B15506">
        <v>15925</v>
      </c>
      <c r="C15506">
        <v>1</v>
      </c>
      <c r="D15506">
        <v>271429</v>
      </c>
      <c r="E15506">
        <v>16780</v>
      </c>
      <c r="F15506" t="s">
        <v>485</v>
      </c>
      <c r="G15506" t="s">
        <v>1215</v>
      </c>
    </row>
    <row r="15507" spans="1:7" x14ac:dyDescent="0.25">
      <c r="A15507">
        <v>12371808</v>
      </c>
      <c r="B15507">
        <v>409214</v>
      </c>
      <c r="C15507">
        <v>1</v>
      </c>
      <c r="D15507">
        <v>289491</v>
      </c>
      <c r="E15507">
        <v>5336</v>
      </c>
      <c r="F15507" t="s">
        <v>456</v>
      </c>
      <c r="G15507" t="s">
        <v>1166</v>
      </c>
    </row>
    <row r="15508" spans="1:7" x14ac:dyDescent="0.25">
      <c r="A15508">
        <v>26610370</v>
      </c>
      <c r="B15508">
        <v>1836817</v>
      </c>
      <c r="C15508">
        <v>2</v>
      </c>
      <c r="D15508">
        <v>277472</v>
      </c>
      <c r="E15508">
        <v>21646</v>
      </c>
      <c r="F15508" t="s">
        <v>345</v>
      </c>
      <c r="G15508" t="s">
        <v>1168</v>
      </c>
    </row>
    <row r="15509" spans="1:7" x14ac:dyDescent="0.25">
      <c r="A15509">
        <v>20145328</v>
      </c>
      <c r="B15509">
        <v>667197</v>
      </c>
      <c r="C15509">
        <v>2</v>
      </c>
      <c r="D15509">
        <v>283631</v>
      </c>
      <c r="E15509">
        <v>9774</v>
      </c>
      <c r="F15509" t="s">
        <v>174</v>
      </c>
      <c r="G15509" t="s">
        <v>1210</v>
      </c>
    </row>
    <row r="15510" spans="1:7" x14ac:dyDescent="0.25">
      <c r="A15510">
        <v>9917139</v>
      </c>
      <c r="B15510">
        <v>93701</v>
      </c>
      <c r="C15510">
        <v>2</v>
      </c>
      <c r="D15510">
        <v>187764</v>
      </c>
      <c r="E15510">
        <v>8428</v>
      </c>
      <c r="F15510" t="s">
        <v>100</v>
      </c>
      <c r="G15510" t="s">
        <v>1180</v>
      </c>
    </row>
    <row r="15511" spans="1:7" x14ac:dyDescent="0.25">
      <c r="A15511">
        <v>20224020</v>
      </c>
      <c r="B15511">
        <v>390355</v>
      </c>
      <c r="C15511">
        <v>2</v>
      </c>
      <c r="D15511">
        <v>285521</v>
      </c>
      <c r="E15511">
        <v>7317</v>
      </c>
      <c r="F15511" t="s">
        <v>569</v>
      </c>
      <c r="G15511" t="s">
        <v>1222</v>
      </c>
    </row>
    <row r="15512" spans="1:7" x14ac:dyDescent="0.25">
      <c r="A15512">
        <v>17659778</v>
      </c>
      <c r="B15512">
        <v>128609</v>
      </c>
      <c r="C15512">
        <v>2</v>
      </c>
      <c r="D15512">
        <v>492600</v>
      </c>
      <c r="E15512">
        <v>14898</v>
      </c>
      <c r="F15512" t="s">
        <v>677</v>
      </c>
      <c r="G15512" t="s">
        <v>1205</v>
      </c>
    </row>
    <row r="15513" spans="1:7" x14ac:dyDescent="0.25">
      <c r="A15513">
        <v>10983264</v>
      </c>
      <c r="B15513">
        <v>521177</v>
      </c>
      <c r="C15513">
        <v>1</v>
      </c>
      <c r="D15513">
        <v>286151</v>
      </c>
      <c r="E15513">
        <v>17902</v>
      </c>
      <c r="F15513" t="s">
        <v>62</v>
      </c>
      <c r="G15513" t="s">
        <v>1226</v>
      </c>
    </row>
    <row r="15514" spans="1:7" x14ac:dyDescent="0.25">
      <c r="A15514">
        <v>20588825</v>
      </c>
      <c r="B15514">
        <v>120449</v>
      </c>
      <c r="C15514">
        <v>1</v>
      </c>
      <c r="D15514">
        <v>280929</v>
      </c>
      <c r="E15514">
        <v>12499</v>
      </c>
      <c r="F15514" t="s">
        <v>648</v>
      </c>
      <c r="G15514" t="s">
        <v>1200</v>
      </c>
    </row>
    <row r="15515" spans="1:7" x14ac:dyDescent="0.25">
      <c r="A15515">
        <v>16314104</v>
      </c>
      <c r="B15515">
        <v>397228</v>
      </c>
      <c r="C15515">
        <v>1</v>
      </c>
      <c r="D15515">
        <v>294016</v>
      </c>
      <c r="E15515">
        <v>20661</v>
      </c>
      <c r="F15515" t="s">
        <v>25</v>
      </c>
      <c r="G15515" t="s">
        <v>1160</v>
      </c>
    </row>
    <row r="15516" spans="1:7" x14ac:dyDescent="0.25">
      <c r="A15516">
        <v>26233044</v>
      </c>
      <c r="B15516">
        <v>49108</v>
      </c>
      <c r="C15516">
        <v>1</v>
      </c>
      <c r="D15516">
        <v>281412</v>
      </c>
      <c r="E15516">
        <v>12711</v>
      </c>
      <c r="F15516" t="s">
        <v>128</v>
      </c>
      <c r="G15516" t="s">
        <v>1200</v>
      </c>
    </row>
    <row r="15517" spans="1:7" x14ac:dyDescent="0.25">
      <c r="A15517">
        <v>26582723</v>
      </c>
      <c r="B15517">
        <v>1818470</v>
      </c>
      <c r="C15517">
        <v>2</v>
      </c>
      <c r="D15517">
        <v>285909</v>
      </c>
      <c r="E15517">
        <v>7485</v>
      </c>
      <c r="F15517" t="s">
        <v>622</v>
      </c>
      <c r="G15517" t="s">
        <v>1222</v>
      </c>
    </row>
    <row r="15518" spans="1:7" x14ac:dyDescent="0.25">
      <c r="A15518">
        <v>20196339</v>
      </c>
      <c r="B15518">
        <v>54280</v>
      </c>
      <c r="C15518">
        <v>1</v>
      </c>
      <c r="D15518">
        <v>566536</v>
      </c>
      <c r="E15518">
        <v>3832</v>
      </c>
      <c r="F15518" t="s">
        <v>212</v>
      </c>
      <c r="G15518" t="s">
        <v>1161</v>
      </c>
    </row>
    <row r="15519" spans="1:7" x14ac:dyDescent="0.25">
      <c r="A15519">
        <v>6075331</v>
      </c>
      <c r="B15519">
        <v>155965</v>
      </c>
      <c r="C15519">
        <v>1</v>
      </c>
      <c r="D15519">
        <v>68254</v>
      </c>
      <c r="E15519">
        <v>21795</v>
      </c>
      <c r="F15519" t="s">
        <v>567</v>
      </c>
      <c r="G15519" t="s">
        <v>1168</v>
      </c>
    </row>
    <row r="15520" spans="1:7" x14ac:dyDescent="0.25">
      <c r="A15520">
        <v>21006412</v>
      </c>
      <c r="B15520">
        <v>1632917</v>
      </c>
      <c r="C15520">
        <v>2</v>
      </c>
      <c r="D15520">
        <v>269847</v>
      </c>
      <c r="E15520">
        <v>23435</v>
      </c>
      <c r="F15520" t="s">
        <v>22</v>
      </c>
      <c r="G15520" t="s">
        <v>1221</v>
      </c>
    </row>
    <row r="15521" spans="1:7" x14ac:dyDescent="0.25">
      <c r="A15521">
        <v>24570817</v>
      </c>
      <c r="B15521">
        <v>1768015</v>
      </c>
      <c r="C15521">
        <v>2</v>
      </c>
      <c r="D15521">
        <v>277421</v>
      </c>
      <c r="E15521">
        <v>21646</v>
      </c>
      <c r="F15521" t="s">
        <v>345</v>
      </c>
      <c r="G15521" t="s">
        <v>1168</v>
      </c>
    </row>
    <row r="15522" spans="1:7" x14ac:dyDescent="0.25">
      <c r="A15522">
        <v>9961733</v>
      </c>
      <c r="B15522">
        <v>403021</v>
      </c>
      <c r="C15522">
        <v>1</v>
      </c>
      <c r="D15522">
        <v>278486</v>
      </c>
      <c r="E15522">
        <v>7891</v>
      </c>
      <c r="F15522" t="s">
        <v>681</v>
      </c>
      <c r="G15522" t="s">
        <v>1176</v>
      </c>
    </row>
    <row r="15523" spans="1:7" x14ac:dyDescent="0.25">
      <c r="A15523">
        <v>20323986</v>
      </c>
      <c r="B15523">
        <v>220073</v>
      </c>
      <c r="C15523">
        <v>2</v>
      </c>
      <c r="D15523">
        <v>383252</v>
      </c>
      <c r="E15523">
        <v>449111</v>
      </c>
      <c r="F15523" t="s">
        <v>191</v>
      </c>
      <c r="G15523" t="s">
        <v>1195</v>
      </c>
    </row>
    <row r="15524" spans="1:7" x14ac:dyDescent="0.25">
      <c r="A15524">
        <v>26086233</v>
      </c>
      <c r="B15524">
        <v>231072</v>
      </c>
      <c r="C15524">
        <v>2</v>
      </c>
      <c r="D15524">
        <v>276711</v>
      </c>
      <c r="E15524">
        <v>4102</v>
      </c>
      <c r="F15524" t="s">
        <v>344</v>
      </c>
      <c r="G15524" t="s">
        <v>1162</v>
      </c>
    </row>
    <row r="15525" spans="1:7" x14ac:dyDescent="0.25">
      <c r="A15525">
        <v>26457276</v>
      </c>
      <c r="B15525">
        <v>1824542</v>
      </c>
      <c r="C15525">
        <v>1</v>
      </c>
      <c r="D15525">
        <v>356904</v>
      </c>
      <c r="E15525">
        <v>21103</v>
      </c>
      <c r="F15525" t="s">
        <v>156</v>
      </c>
      <c r="G15525" t="s">
        <v>1168</v>
      </c>
    </row>
    <row r="15526" spans="1:7" x14ac:dyDescent="0.25">
      <c r="A15526">
        <v>21006466</v>
      </c>
      <c r="B15526">
        <v>1632917</v>
      </c>
      <c r="C15526">
        <v>2</v>
      </c>
      <c r="D15526">
        <v>269847</v>
      </c>
      <c r="E15526">
        <v>23435</v>
      </c>
      <c r="F15526" t="s">
        <v>22</v>
      </c>
      <c r="G15526" t="s">
        <v>1221</v>
      </c>
    </row>
    <row r="15527" spans="1:7" x14ac:dyDescent="0.25">
      <c r="A15527">
        <v>20544807</v>
      </c>
      <c r="B15527">
        <v>1528082</v>
      </c>
      <c r="C15527">
        <v>2</v>
      </c>
      <c r="D15527">
        <v>80509</v>
      </c>
      <c r="E15527">
        <v>10279</v>
      </c>
      <c r="F15527" t="s">
        <v>269</v>
      </c>
      <c r="G15527" t="s">
        <v>1187</v>
      </c>
    </row>
    <row r="15528" spans="1:7" x14ac:dyDescent="0.25">
      <c r="A15528">
        <v>26382024</v>
      </c>
      <c r="B15528">
        <v>1632917</v>
      </c>
      <c r="C15528">
        <v>1</v>
      </c>
      <c r="D15528">
        <v>269847</v>
      </c>
      <c r="E15528">
        <v>23435</v>
      </c>
      <c r="F15528" t="s">
        <v>22</v>
      </c>
      <c r="G15528" t="s">
        <v>1221</v>
      </c>
    </row>
    <row r="15529" spans="1:7" x14ac:dyDescent="0.25">
      <c r="A15529">
        <v>9516486</v>
      </c>
      <c r="B15529">
        <v>989921</v>
      </c>
      <c r="C15529">
        <v>1</v>
      </c>
      <c r="D15529">
        <v>280747</v>
      </c>
      <c r="E15529">
        <v>12609</v>
      </c>
      <c r="F15529" t="s">
        <v>172</v>
      </c>
      <c r="G15529" t="s">
        <v>1200</v>
      </c>
    </row>
    <row r="15530" spans="1:7" x14ac:dyDescent="0.25">
      <c r="A15530">
        <v>23980152</v>
      </c>
      <c r="B15530">
        <v>393419</v>
      </c>
      <c r="C15530">
        <v>2</v>
      </c>
      <c r="D15530">
        <v>167962</v>
      </c>
      <c r="E15530">
        <v>15741</v>
      </c>
      <c r="F15530" t="s">
        <v>317</v>
      </c>
      <c r="G15530" t="s">
        <v>1208</v>
      </c>
    </row>
    <row r="15531" spans="1:7" x14ac:dyDescent="0.25">
      <c r="A15531">
        <v>25919323</v>
      </c>
      <c r="B15531">
        <v>71173</v>
      </c>
      <c r="C15531">
        <v>1</v>
      </c>
      <c r="D15531">
        <v>286367</v>
      </c>
      <c r="E15531">
        <v>18174</v>
      </c>
      <c r="F15531" t="s">
        <v>142</v>
      </c>
      <c r="G15531" t="s">
        <v>1226</v>
      </c>
    </row>
    <row r="15532" spans="1:7" x14ac:dyDescent="0.25">
      <c r="A15532">
        <v>20195350</v>
      </c>
      <c r="B15532">
        <v>387415</v>
      </c>
      <c r="C15532">
        <v>2</v>
      </c>
      <c r="D15532">
        <v>284760</v>
      </c>
      <c r="E15532">
        <v>23315</v>
      </c>
      <c r="F15532" t="s">
        <v>262</v>
      </c>
      <c r="G15532" t="s">
        <v>1217</v>
      </c>
    </row>
    <row r="15533" spans="1:7" x14ac:dyDescent="0.25">
      <c r="A15533">
        <v>20505385</v>
      </c>
      <c r="B15533">
        <v>158634</v>
      </c>
      <c r="C15533">
        <v>2</v>
      </c>
      <c r="D15533">
        <v>269847</v>
      </c>
      <c r="E15533">
        <v>23435</v>
      </c>
      <c r="F15533" t="s">
        <v>22</v>
      </c>
      <c r="G15533" t="s">
        <v>1221</v>
      </c>
    </row>
    <row r="15534" spans="1:7" x14ac:dyDescent="0.25">
      <c r="A15534">
        <v>9892551</v>
      </c>
      <c r="B15534">
        <v>649978</v>
      </c>
      <c r="C15534">
        <v>1</v>
      </c>
      <c r="D15534">
        <v>362964</v>
      </c>
      <c r="E15534">
        <v>11650</v>
      </c>
      <c r="F15534" t="s">
        <v>505</v>
      </c>
      <c r="G15534" t="s">
        <v>1195</v>
      </c>
    </row>
    <row r="15535" spans="1:7" x14ac:dyDescent="0.25">
      <c r="A15535">
        <v>9892618</v>
      </c>
      <c r="B15535">
        <v>649978</v>
      </c>
      <c r="C15535">
        <v>1</v>
      </c>
      <c r="D15535">
        <v>362964</v>
      </c>
      <c r="E15535">
        <v>11650</v>
      </c>
      <c r="F15535" t="s">
        <v>505</v>
      </c>
      <c r="G15535" t="s">
        <v>1195</v>
      </c>
    </row>
    <row r="15536" spans="1:7" x14ac:dyDescent="0.25">
      <c r="A15536">
        <v>10394851</v>
      </c>
      <c r="B15536">
        <v>695732</v>
      </c>
      <c r="C15536">
        <v>2</v>
      </c>
      <c r="D15536">
        <v>279789</v>
      </c>
      <c r="E15536">
        <v>10956</v>
      </c>
      <c r="F15536" t="s">
        <v>233</v>
      </c>
      <c r="G15536" t="s">
        <v>1189</v>
      </c>
    </row>
    <row r="15537" spans="1:7" x14ac:dyDescent="0.25">
      <c r="A15537">
        <v>26099809</v>
      </c>
      <c r="B15537">
        <v>687054</v>
      </c>
      <c r="C15537">
        <v>1</v>
      </c>
      <c r="D15537">
        <v>387351</v>
      </c>
      <c r="E15537">
        <v>25651</v>
      </c>
      <c r="F15537" t="s">
        <v>672</v>
      </c>
      <c r="G15537" t="s">
        <v>1234</v>
      </c>
    </row>
    <row r="15538" spans="1:7" x14ac:dyDescent="0.25">
      <c r="A15538">
        <v>8495330</v>
      </c>
      <c r="B15538">
        <v>85059</v>
      </c>
      <c r="C15538">
        <v>1</v>
      </c>
      <c r="D15538">
        <v>280706</v>
      </c>
      <c r="E15538">
        <v>12304</v>
      </c>
      <c r="F15538" t="s">
        <v>341</v>
      </c>
      <c r="G15538" t="s">
        <v>1200</v>
      </c>
    </row>
    <row r="15539" spans="1:7" x14ac:dyDescent="0.25">
      <c r="A15539">
        <v>10844865</v>
      </c>
      <c r="B15539">
        <v>283566</v>
      </c>
      <c r="C15539">
        <v>1</v>
      </c>
      <c r="D15539">
        <v>85925</v>
      </c>
      <c r="E15539">
        <v>1657</v>
      </c>
      <c r="F15539" t="s">
        <v>703</v>
      </c>
      <c r="G15539" t="s">
        <v>1185</v>
      </c>
    </row>
    <row r="15540" spans="1:7" x14ac:dyDescent="0.25">
      <c r="A15540">
        <v>20505337</v>
      </c>
      <c r="B15540">
        <v>158634</v>
      </c>
      <c r="C15540">
        <v>2</v>
      </c>
      <c r="D15540">
        <v>269847</v>
      </c>
      <c r="E15540">
        <v>23435</v>
      </c>
      <c r="F15540" t="s">
        <v>22</v>
      </c>
      <c r="G15540" t="s">
        <v>1221</v>
      </c>
    </row>
    <row r="15541" spans="1:7" x14ac:dyDescent="0.25">
      <c r="A15541">
        <v>6280703</v>
      </c>
      <c r="B15541">
        <v>534093</v>
      </c>
      <c r="C15541">
        <v>1</v>
      </c>
      <c r="D15541">
        <v>211597</v>
      </c>
      <c r="E15541">
        <v>1314</v>
      </c>
      <c r="F15541" t="s">
        <v>661</v>
      </c>
      <c r="G15541" t="s">
        <v>1185</v>
      </c>
    </row>
    <row r="15542" spans="1:7" x14ac:dyDescent="0.25">
      <c r="A15542">
        <v>12337678</v>
      </c>
      <c r="B15542">
        <v>1106294</v>
      </c>
      <c r="C15542">
        <v>2</v>
      </c>
      <c r="D15542">
        <v>309824</v>
      </c>
      <c r="E15542">
        <v>14546</v>
      </c>
      <c r="F15542" t="s">
        <v>696</v>
      </c>
      <c r="G15542" t="s">
        <v>1204</v>
      </c>
    </row>
    <row r="15543" spans="1:7" x14ac:dyDescent="0.25">
      <c r="A15543">
        <v>26273577</v>
      </c>
      <c r="B15543">
        <v>23508</v>
      </c>
      <c r="C15543">
        <v>2</v>
      </c>
      <c r="D15543">
        <v>59940</v>
      </c>
      <c r="E15543">
        <v>10689</v>
      </c>
      <c r="F15543" t="s">
        <v>14</v>
      </c>
      <c r="G15543" t="s">
        <v>1211</v>
      </c>
    </row>
    <row r="15544" spans="1:7" x14ac:dyDescent="0.25">
      <c r="A15544">
        <v>17494955</v>
      </c>
      <c r="B15544">
        <v>180809</v>
      </c>
      <c r="C15544">
        <v>1</v>
      </c>
      <c r="D15544">
        <v>290769</v>
      </c>
      <c r="E15544">
        <v>24790</v>
      </c>
      <c r="F15544" t="s">
        <v>651</v>
      </c>
      <c r="G15544" t="s">
        <v>1227</v>
      </c>
    </row>
    <row r="15545" spans="1:7" x14ac:dyDescent="0.25">
      <c r="A15545">
        <v>10818289</v>
      </c>
      <c r="B15545">
        <v>187823</v>
      </c>
      <c r="C15545">
        <v>2</v>
      </c>
      <c r="D15545">
        <v>260791</v>
      </c>
      <c r="E15545">
        <v>2513</v>
      </c>
      <c r="F15545" t="s">
        <v>420</v>
      </c>
      <c r="G15545" t="s">
        <v>1229</v>
      </c>
    </row>
    <row r="15546" spans="1:7" x14ac:dyDescent="0.25">
      <c r="A15546">
        <v>11946015</v>
      </c>
      <c r="B15546">
        <v>649978</v>
      </c>
      <c r="C15546">
        <v>1</v>
      </c>
      <c r="D15546">
        <v>362964</v>
      </c>
      <c r="E15546">
        <v>11650</v>
      </c>
      <c r="F15546" t="s">
        <v>505</v>
      </c>
      <c r="G15546" t="s">
        <v>1195</v>
      </c>
    </row>
    <row r="15547" spans="1:7" x14ac:dyDescent="0.25">
      <c r="A15547">
        <v>9846057</v>
      </c>
      <c r="B15547">
        <v>688538</v>
      </c>
      <c r="C15547">
        <v>1</v>
      </c>
      <c r="D15547">
        <v>459876</v>
      </c>
      <c r="E15547">
        <v>336</v>
      </c>
      <c r="F15547" t="s">
        <v>690</v>
      </c>
      <c r="G15547" t="s">
        <v>1156</v>
      </c>
    </row>
    <row r="15548" spans="1:7" x14ac:dyDescent="0.25">
      <c r="A15548">
        <v>12783863</v>
      </c>
      <c r="B15548">
        <v>745118</v>
      </c>
      <c r="C15548">
        <v>2</v>
      </c>
      <c r="D15548">
        <v>271574</v>
      </c>
      <c r="E15548">
        <v>5005</v>
      </c>
      <c r="F15548" t="s">
        <v>474</v>
      </c>
      <c r="G15548" t="s">
        <v>1165</v>
      </c>
    </row>
    <row r="15549" spans="1:7" x14ac:dyDescent="0.25">
      <c r="A15549">
        <v>22324166</v>
      </c>
      <c r="B15549">
        <v>1675848</v>
      </c>
      <c r="C15549">
        <v>2</v>
      </c>
      <c r="D15549">
        <v>188254</v>
      </c>
      <c r="E15549">
        <v>8439</v>
      </c>
      <c r="F15549" t="s">
        <v>27</v>
      </c>
      <c r="G15549" t="s">
        <v>1180</v>
      </c>
    </row>
    <row r="15550" spans="1:7" x14ac:dyDescent="0.25">
      <c r="A15550">
        <v>6176557</v>
      </c>
      <c r="B15550">
        <v>291160</v>
      </c>
      <c r="C15550">
        <v>2</v>
      </c>
      <c r="D15550">
        <v>271040</v>
      </c>
      <c r="E15550">
        <v>16778</v>
      </c>
      <c r="F15550" t="s">
        <v>659</v>
      </c>
      <c r="G15550" t="s">
        <v>1215</v>
      </c>
    </row>
    <row r="15551" spans="1:7" x14ac:dyDescent="0.25">
      <c r="A15551">
        <v>26166722</v>
      </c>
      <c r="B15551">
        <v>68859</v>
      </c>
      <c r="C15551">
        <v>1</v>
      </c>
      <c r="D15551">
        <v>271846</v>
      </c>
      <c r="E15551">
        <v>16782</v>
      </c>
      <c r="F15551" t="s">
        <v>199</v>
      </c>
      <c r="G15551" t="s">
        <v>1215</v>
      </c>
    </row>
    <row r="15552" spans="1:7" x14ac:dyDescent="0.25">
      <c r="A15552">
        <v>10134010</v>
      </c>
      <c r="B15552">
        <v>116985</v>
      </c>
      <c r="C15552">
        <v>1</v>
      </c>
      <c r="D15552">
        <v>283905</v>
      </c>
      <c r="E15552">
        <v>9782</v>
      </c>
      <c r="F15552" t="s">
        <v>334</v>
      </c>
      <c r="G15552" t="s">
        <v>1210</v>
      </c>
    </row>
    <row r="15553" spans="1:7" x14ac:dyDescent="0.25">
      <c r="A15553">
        <v>26099760</v>
      </c>
      <c r="B15553">
        <v>687054</v>
      </c>
      <c r="C15553">
        <v>1</v>
      </c>
      <c r="D15553">
        <v>387351</v>
      </c>
      <c r="E15553">
        <v>25651</v>
      </c>
      <c r="F15553" t="s">
        <v>672</v>
      </c>
      <c r="G15553" t="s">
        <v>1234</v>
      </c>
    </row>
    <row r="15554" spans="1:7" x14ac:dyDescent="0.25">
      <c r="A15554">
        <v>21869731</v>
      </c>
      <c r="B15554">
        <v>1663658</v>
      </c>
      <c r="C15554">
        <v>1</v>
      </c>
      <c r="D15554">
        <v>151615</v>
      </c>
      <c r="E15554">
        <v>17626</v>
      </c>
      <c r="F15554" t="s">
        <v>710</v>
      </c>
      <c r="G15554" t="s">
        <v>1223</v>
      </c>
    </row>
    <row r="15555" spans="1:7" x14ac:dyDescent="0.25">
      <c r="A15555">
        <v>18367093</v>
      </c>
      <c r="B15555">
        <v>1451416</v>
      </c>
      <c r="C15555">
        <v>2</v>
      </c>
      <c r="D15555">
        <v>256699</v>
      </c>
      <c r="E15555">
        <v>20991</v>
      </c>
      <c r="F15555" t="s">
        <v>137</v>
      </c>
      <c r="G15555" t="s">
        <v>1163</v>
      </c>
    </row>
    <row r="15556" spans="1:7" x14ac:dyDescent="0.25">
      <c r="A15556">
        <v>17657108</v>
      </c>
      <c r="B15556">
        <v>128609</v>
      </c>
      <c r="C15556">
        <v>1</v>
      </c>
      <c r="D15556">
        <v>492600</v>
      </c>
      <c r="E15556">
        <v>14898</v>
      </c>
      <c r="F15556" t="s">
        <v>677</v>
      </c>
      <c r="G15556" t="s">
        <v>1205</v>
      </c>
    </row>
    <row r="15557" spans="1:7" x14ac:dyDescent="0.25">
      <c r="A15557">
        <v>26058218</v>
      </c>
      <c r="B15557">
        <v>1620414</v>
      </c>
      <c r="C15557">
        <v>1</v>
      </c>
      <c r="D15557">
        <v>189233</v>
      </c>
      <c r="E15557">
        <v>12152</v>
      </c>
      <c r="F15557" t="s">
        <v>568</v>
      </c>
      <c r="G15557" t="s">
        <v>1199</v>
      </c>
    </row>
    <row r="15558" spans="1:7" x14ac:dyDescent="0.25">
      <c r="A15558">
        <v>26017282</v>
      </c>
      <c r="B15558">
        <v>288477</v>
      </c>
      <c r="C15558">
        <v>1</v>
      </c>
      <c r="D15558">
        <v>286377</v>
      </c>
      <c r="E15558">
        <v>18171</v>
      </c>
      <c r="F15558" t="s">
        <v>79</v>
      </c>
      <c r="G15558" t="s">
        <v>1226</v>
      </c>
    </row>
    <row r="15559" spans="1:7" x14ac:dyDescent="0.25">
      <c r="A15559">
        <v>26058231</v>
      </c>
      <c r="B15559">
        <v>1620414</v>
      </c>
      <c r="C15559">
        <v>1</v>
      </c>
      <c r="D15559">
        <v>189233</v>
      </c>
      <c r="E15559">
        <v>12152</v>
      </c>
      <c r="F15559" t="s">
        <v>568</v>
      </c>
      <c r="G15559" t="s">
        <v>1199</v>
      </c>
    </row>
    <row r="15560" spans="1:7" x14ac:dyDescent="0.25">
      <c r="A15560">
        <v>6266559</v>
      </c>
      <c r="B15560">
        <v>349673</v>
      </c>
      <c r="C15560">
        <v>2</v>
      </c>
      <c r="D15560">
        <v>263459</v>
      </c>
      <c r="E15560">
        <v>13328</v>
      </c>
      <c r="F15560" t="s">
        <v>24</v>
      </c>
      <c r="G15560" t="s">
        <v>1201</v>
      </c>
    </row>
    <row r="15561" spans="1:7" x14ac:dyDescent="0.25">
      <c r="A15561">
        <v>20390314</v>
      </c>
      <c r="B15561">
        <v>1254629</v>
      </c>
      <c r="C15561">
        <v>1</v>
      </c>
      <c r="D15561">
        <v>286603</v>
      </c>
      <c r="E15561">
        <v>4473</v>
      </c>
      <c r="F15561" t="s">
        <v>243</v>
      </c>
      <c r="G15561" t="s">
        <v>1164</v>
      </c>
    </row>
    <row r="15562" spans="1:7" x14ac:dyDescent="0.25">
      <c r="A15562">
        <v>20394794</v>
      </c>
      <c r="B15562">
        <v>39534</v>
      </c>
      <c r="C15562">
        <v>2</v>
      </c>
      <c r="D15562">
        <v>286436</v>
      </c>
      <c r="E15562">
        <v>18171</v>
      </c>
      <c r="F15562" t="s">
        <v>79</v>
      </c>
      <c r="G15562" t="s">
        <v>1226</v>
      </c>
    </row>
    <row r="15563" spans="1:7" x14ac:dyDescent="0.25">
      <c r="A15563">
        <v>20722335</v>
      </c>
      <c r="B15563">
        <v>632264</v>
      </c>
      <c r="C15563">
        <v>1</v>
      </c>
      <c r="D15563">
        <v>354846</v>
      </c>
      <c r="E15563">
        <v>11831</v>
      </c>
      <c r="F15563" t="s">
        <v>40</v>
      </c>
      <c r="G15563" t="s">
        <v>1195</v>
      </c>
    </row>
    <row r="15564" spans="1:7" x14ac:dyDescent="0.25">
      <c r="A15564">
        <v>26273547</v>
      </c>
      <c r="B15564">
        <v>74549</v>
      </c>
      <c r="C15564">
        <v>1</v>
      </c>
      <c r="D15564">
        <v>188261</v>
      </c>
      <c r="E15564">
        <v>8439</v>
      </c>
      <c r="F15564" t="s">
        <v>27</v>
      </c>
      <c r="G15564" t="s">
        <v>1180</v>
      </c>
    </row>
    <row r="15565" spans="1:7" x14ac:dyDescent="0.25">
      <c r="A15565">
        <v>24570841</v>
      </c>
      <c r="B15565">
        <v>1768015</v>
      </c>
      <c r="C15565">
        <v>2</v>
      </c>
      <c r="D15565">
        <v>277421</v>
      </c>
      <c r="E15565">
        <v>21646</v>
      </c>
      <c r="F15565" t="s">
        <v>345</v>
      </c>
      <c r="G15565" t="s">
        <v>1168</v>
      </c>
    </row>
    <row r="15566" spans="1:7" x14ac:dyDescent="0.25">
      <c r="A15566">
        <v>6821341</v>
      </c>
      <c r="B15566">
        <v>681387</v>
      </c>
      <c r="C15566">
        <v>1</v>
      </c>
      <c r="D15566">
        <v>341665</v>
      </c>
      <c r="E15566">
        <v>18936</v>
      </c>
      <c r="F15566" t="s">
        <v>6</v>
      </c>
      <c r="G15566" t="s">
        <v>1232</v>
      </c>
    </row>
    <row r="15567" spans="1:7" x14ac:dyDescent="0.25">
      <c r="A15567">
        <v>26366343</v>
      </c>
      <c r="B15567">
        <v>1832455</v>
      </c>
      <c r="C15567">
        <v>2</v>
      </c>
      <c r="D15567">
        <v>269677</v>
      </c>
      <c r="E15567">
        <v>16731</v>
      </c>
      <c r="F15567" t="s">
        <v>16</v>
      </c>
      <c r="G15567" t="s">
        <v>1215</v>
      </c>
    </row>
    <row r="15568" spans="1:7" x14ac:dyDescent="0.25">
      <c r="A15568">
        <v>25191595</v>
      </c>
      <c r="B15568">
        <v>1796853</v>
      </c>
      <c r="C15568">
        <v>2</v>
      </c>
      <c r="D15568">
        <v>500112</v>
      </c>
      <c r="E15568">
        <v>15838</v>
      </c>
      <c r="F15568" t="s">
        <v>8</v>
      </c>
      <c r="G15568" t="s">
        <v>1208</v>
      </c>
    </row>
    <row r="15569" spans="1:7" x14ac:dyDescent="0.25">
      <c r="A15569">
        <v>11191976</v>
      </c>
      <c r="B15569">
        <v>1059223</v>
      </c>
      <c r="C15569">
        <v>1</v>
      </c>
      <c r="D15569">
        <v>347967</v>
      </c>
      <c r="E15569">
        <v>2033</v>
      </c>
      <c r="F15569" t="s">
        <v>719</v>
      </c>
      <c r="G15569" t="s">
        <v>1206</v>
      </c>
    </row>
    <row r="15570" spans="1:7" x14ac:dyDescent="0.25">
      <c r="A15570">
        <v>10134482</v>
      </c>
      <c r="B15570">
        <v>116985</v>
      </c>
      <c r="C15570">
        <v>1</v>
      </c>
      <c r="D15570">
        <v>283905</v>
      </c>
      <c r="E15570">
        <v>9782</v>
      </c>
      <c r="F15570" t="s">
        <v>334</v>
      </c>
      <c r="G15570" t="s">
        <v>1210</v>
      </c>
    </row>
    <row r="15571" spans="1:7" x14ac:dyDescent="0.25">
      <c r="A15571">
        <v>24273757</v>
      </c>
      <c r="B15571">
        <v>1678729</v>
      </c>
      <c r="C15571">
        <v>1</v>
      </c>
      <c r="D15571">
        <v>289581</v>
      </c>
      <c r="E15571">
        <v>24727</v>
      </c>
      <c r="F15571" t="s">
        <v>183</v>
      </c>
      <c r="G15571" t="s">
        <v>1156</v>
      </c>
    </row>
    <row r="15572" spans="1:7" x14ac:dyDescent="0.25">
      <c r="A15572">
        <v>26602448</v>
      </c>
      <c r="B15572">
        <v>1836514</v>
      </c>
      <c r="C15572">
        <v>1</v>
      </c>
      <c r="D15572">
        <v>271696</v>
      </c>
      <c r="E15572">
        <v>24463</v>
      </c>
      <c r="F15572" t="s">
        <v>139</v>
      </c>
      <c r="G15572" t="s">
        <v>1221</v>
      </c>
    </row>
    <row r="15573" spans="1:7" x14ac:dyDescent="0.25">
      <c r="A15573">
        <v>20844687</v>
      </c>
      <c r="B15573">
        <v>166522</v>
      </c>
      <c r="C15573">
        <v>1</v>
      </c>
      <c r="D15573">
        <v>286425</v>
      </c>
      <c r="E15573">
        <v>18171</v>
      </c>
      <c r="F15573" t="s">
        <v>79</v>
      </c>
      <c r="G15573" t="s">
        <v>1226</v>
      </c>
    </row>
    <row r="15574" spans="1:7" x14ac:dyDescent="0.25">
      <c r="A15574">
        <v>24264803</v>
      </c>
      <c r="B15574">
        <v>1757420</v>
      </c>
      <c r="C15574">
        <v>2</v>
      </c>
      <c r="D15574">
        <v>623936</v>
      </c>
      <c r="E15574">
        <v>3843</v>
      </c>
      <c r="F15574" t="s">
        <v>85</v>
      </c>
      <c r="G15574" t="s">
        <v>1161</v>
      </c>
    </row>
    <row r="15575" spans="1:7" x14ac:dyDescent="0.25">
      <c r="A15575">
        <v>25938821</v>
      </c>
      <c r="B15575">
        <v>968524</v>
      </c>
      <c r="C15575">
        <v>1</v>
      </c>
      <c r="D15575">
        <v>272051</v>
      </c>
      <c r="E15575">
        <v>23851</v>
      </c>
      <c r="F15575" t="s">
        <v>325</v>
      </c>
      <c r="G15575" t="s">
        <v>1221</v>
      </c>
    </row>
    <row r="15576" spans="1:7" x14ac:dyDescent="0.25">
      <c r="A15576">
        <v>26419420</v>
      </c>
      <c r="B15576">
        <v>1200717</v>
      </c>
      <c r="C15576">
        <v>1</v>
      </c>
      <c r="D15576">
        <v>82503</v>
      </c>
      <c r="E15576">
        <v>16413</v>
      </c>
      <c r="F15576" t="s">
        <v>720</v>
      </c>
      <c r="G15576" t="s">
        <v>1212</v>
      </c>
    </row>
    <row r="15577" spans="1:7" x14ac:dyDescent="0.25">
      <c r="A15577">
        <v>26259125</v>
      </c>
      <c r="B15577">
        <v>1433587</v>
      </c>
      <c r="C15577">
        <v>1</v>
      </c>
      <c r="D15577">
        <v>276642</v>
      </c>
      <c r="E15577">
        <v>4184</v>
      </c>
      <c r="F15577" t="s">
        <v>363</v>
      </c>
      <c r="G15577" t="s">
        <v>1162</v>
      </c>
    </row>
    <row r="15578" spans="1:7" x14ac:dyDescent="0.25">
      <c r="A15578">
        <v>10688831</v>
      </c>
      <c r="B15578">
        <v>82272</v>
      </c>
      <c r="C15578">
        <v>2</v>
      </c>
      <c r="D15578">
        <v>437907</v>
      </c>
      <c r="E15578">
        <v>18936</v>
      </c>
      <c r="F15578" t="s">
        <v>6</v>
      </c>
      <c r="G15578" t="s">
        <v>1232</v>
      </c>
    </row>
    <row r="15579" spans="1:7" x14ac:dyDescent="0.25">
      <c r="A15579">
        <v>21116140</v>
      </c>
      <c r="B15579">
        <v>1647765</v>
      </c>
      <c r="C15579">
        <v>2</v>
      </c>
      <c r="D15579">
        <v>294616</v>
      </c>
      <c r="E15579">
        <v>16195</v>
      </c>
      <c r="F15579" t="s">
        <v>239</v>
      </c>
      <c r="G15579" t="s">
        <v>1209</v>
      </c>
    </row>
    <row r="15580" spans="1:7" x14ac:dyDescent="0.25">
      <c r="A15580">
        <v>6449985</v>
      </c>
      <c r="B15580">
        <v>826084</v>
      </c>
      <c r="C15580">
        <v>1</v>
      </c>
      <c r="D15580">
        <v>296497</v>
      </c>
      <c r="E15580">
        <v>3130</v>
      </c>
      <c r="F15580" t="s">
        <v>676</v>
      </c>
      <c r="G15580" t="s">
        <v>1157</v>
      </c>
    </row>
    <row r="15581" spans="1:7" x14ac:dyDescent="0.25">
      <c r="A15581">
        <v>20091278</v>
      </c>
      <c r="B15581">
        <v>397228</v>
      </c>
      <c r="C15581">
        <v>2</v>
      </c>
      <c r="D15581">
        <v>294016</v>
      </c>
      <c r="E15581">
        <v>20661</v>
      </c>
      <c r="F15581" t="s">
        <v>25</v>
      </c>
      <c r="G15581" t="s">
        <v>1160</v>
      </c>
    </row>
    <row r="15582" spans="1:7" x14ac:dyDescent="0.25">
      <c r="A15582">
        <v>25169293</v>
      </c>
      <c r="B15582">
        <v>38006</v>
      </c>
      <c r="C15582">
        <v>2</v>
      </c>
      <c r="D15582">
        <v>191239</v>
      </c>
      <c r="E15582">
        <v>17857</v>
      </c>
      <c r="F15582" t="s">
        <v>708</v>
      </c>
      <c r="G15582" t="s">
        <v>1226</v>
      </c>
    </row>
    <row r="15583" spans="1:7" x14ac:dyDescent="0.25">
      <c r="A15583">
        <v>25206846</v>
      </c>
      <c r="B15583">
        <v>1837624</v>
      </c>
      <c r="C15583">
        <v>1</v>
      </c>
      <c r="D15583">
        <v>288024</v>
      </c>
      <c r="E15583">
        <v>19286</v>
      </c>
      <c r="F15583" t="s">
        <v>335</v>
      </c>
      <c r="G15583" t="s">
        <v>1169</v>
      </c>
    </row>
    <row r="15584" spans="1:7" x14ac:dyDescent="0.25">
      <c r="A15584">
        <v>26603479</v>
      </c>
      <c r="B15584">
        <v>1836514</v>
      </c>
      <c r="C15584">
        <v>1</v>
      </c>
      <c r="D15584">
        <v>271696</v>
      </c>
      <c r="E15584">
        <v>24463</v>
      </c>
      <c r="F15584" t="s">
        <v>139</v>
      </c>
      <c r="G15584" t="s">
        <v>1221</v>
      </c>
    </row>
    <row r="15585" spans="1:7" x14ac:dyDescent="0.25">
      <c r="A15585">
        <v>20465720</v>
      </c>
      <c r="B15585">
        <v>171728</v>
      </c>
      <c r="C15585">
        <v>2</v>
      </c>
      <c r="D15585">
        <v>352313</v>
      </c>
      <c r="E15585">
        <v>11831</v>
      </c>
      <c r="F15585" t="s">
        <v>40</v>
      </c>
      <c r="G15585" t="s">
        <v>1195</v>
      </c>
    </row>
    <row r="15586" spans="1:7" x14ac:dyDescent="0.25">
      <c r="A15586">
        <v>26057780</v>
      </c>
      <c r="B15586">
        <v>1620414</v>
      </c>
      <c r="C15586">
        <v>1</v>
      </c>
      <c r="D15586">
        <v>189233</v>
      </c>
      <c r="E15586">
        <v>12152</v>
      </c>
      <c r="F15586" t="s">
        <v>568</v>
      </c>
      <c r="G15586" t="s">
        <v>1199</v>
      </c>
    </row>
    <row r="15587" spans="1:7" x14ac:dyDescent="0.25">
      <c r="A15587">
        <v>20189291</v>
      </c>
      <c r="B15587">
        <v>32790</v>
      </c>
      <c r="C15587">
        <v>2</v>
      </c>
      <c r="D15587">
        <v>15613</v>
      </c>
      <c r="E15587">
        <v>23726</v>
      </c>
      <c r="F15587" t="s">
        <v>170</v>
      </c>
      <c r="G15587" t="s">
        <v>1221</v>
      </c>
    </row>
    <row r="15588" spans="1:7" x14ac:dyDescent="0.25">
      <c r="A15588">
        <v>14880640</v>
      </c>
      <c r="B15588">
        <v>280899</v>
      </c>
      <c r="C15588">
        <v>1</v>
      </c>
      <c r="D15588">
        <v>271622</v>
      </c>
      <c r="E15588">
        <v>5005</v>
      </c>
      <c r="F15588" t="s">
        <v>474</v>
      </c>
      <c r="G15588" t="s">
        <v>1165</v>
      </c>
    </row>
    <row r="15589" spans="1:7" x14ac:dyDescent="0.25">
      <c r="A15589">
        <v>6236265</v>
      </c>
      <c r="B15589">
        <v>25383</v>
      </c>
      <c r="C15589">
        <v>2</v>
      </c>
      <c r="D15589">
        <v>6720</v>
      </c>
      <c r="E15589">
        <v>8224</v>
      </c>
      <c r="F15589" t="s">
        <v>109</v>
      </c>
      <c r="G15589" t="s">
        <v>1180</v>
      </c>
    </row>
    <row r="15590" spans="1:7" x14ac:dyDescent="0.25">
      <c r="A15590">
        <v>24902773</v>
      </c>
      <c r="B15590">
        <v>1659164</v>
      </c>
      <c r="C15590">
        <v>1</v>
      </c>
      <c r="D15590">
        <v>382249</v>
      </c>
      <c r="E15590">
        <v>21103</v>
      </c>
      <c r="F15590" t="s">
        <v>156</v>
      </c>
      <c r="G15590" t="s">
        <v>1168</v>
      </c>
    </row>
    <row r="15591" spans="1:7" x14ac:dyDescent="0.25">
      <c r="A15591">
        <v>14180365</v>
      </c>
      <c r="B15591">
        <v>1197896</v>
      </c>
      <c r="C15591">
        <v>2</v>
      </c>
      <c r="D15591">
        <v>188343</v>
      </c>
      <c r="E15591">
        <v>8293</v>
      </c>
      <c r="F15591" t="s">
        <v>57</v>
      </c>
      <c r="G15591" t="s">
        <v>1180</v>
      </c>
    </row>
    <row r="15592" spans="1:7" x14ac:dyDescent="0.25">
      <c r="A15592">
        <v>8215471</v>
      </c>
      <c r="B15592">
        <v>913681</v>
      </c>
      <c r="C15592">
        <v>2</v>
      </c>
      <c r="D15592">
        <v>266927</v>
      </c>
      <c r="E15592">
        <v>14763</v>
      </c>
      <c r="F15592" t="s">
        <v>148</v>
      </c>
      <c r="G15592" t="s">
        <v>1205</v>
      </c>
    </row>
    <row r="15593" spans="1:7" x14ac:dyDescent="0.25">
      <c r="A15593">
        <v>26651670</v>
      </c>
      <c r="B15593">
        <v>1717016</v>
      </c>
      <c r="C15593">
        <v>1</v>
      </c>
      <c r="D15593">
        <v>276247</v>
      </c>
      <c r="E15593">
        <v>4212</v>
      </c>
      <c r="F15593" t="s">
        <v>715</v>
      </c>
      <c r="G15593" t="s">
        <v>1162</v>
      </c>
    </row>
    <row r="15594" spans="1:7" x14ac:dyDescent="0.25">
      <c r="A15594">
        <v>20085995</v>
      </c>
      <c r="B15594">
        <v>668687</v>
      </c>
      <c r="C15594">
        <v>2</v>
      </c>
      <c r="D15594">
        <v>284059</v>
      </c>
      <c r="E15594">
        <v>16220</v>
      </c>
      <c r="F15594" t="s">
        <v>306</v>
      </c>
      <c r="G15594" t="s">
        <v>1212</v>
      </c>
    </row>
    <row r="15595" spans="1:7" x14ac:dyDescent="0.25">
      <c r="A15595">
        <v>20394853</v>
      </c>
      <c r="B15595">
        <v>39534</v>
      </c>
      <c r="C15595">
        <v>2</v>
      </c>
      <c r="D15595">
        <v>286436</v>
      </c>
      <c r="E15595">
        <v>18171</v>
      </c>
      <c r="F15595" t="s">
        <v>79</v>
      </c>
      <c r="G15595" t="s">
        <v>1226</v>
      </c>
    </row>
    <row r="15596" spans="1:7" x14ac:dyDescent="0.25">
      <c r="A15596">
        <v>20182135</v>
      </c>
      <c r="B15596">
        <v>67913</v>
      </c>
      <c r="C15596">
        <v>1</v>
      </c>
      <c r="D15596">
        <v>93342</v>
      </c>
      <c r="E15596">
        <v>25720</v>
      </c>
      <c r="F15596" t="s">
        <v>7</v>
      </c>
      <c r="G15596" t="s">
        <v>1234</v>
      </c>
    </row>
    <row r="15597" spans="1:7" x14ac:dyDescent="0.25">
      <c r="A15597">
        <v>12337750</v>
      </c>
      <c r="B15597">
        <v>1106294</v>
      </c>
      <c r="C15597">
        <v>2</v>
      </c>
      <c r="D15597">
        <v>309824</v>
      </c>
      <c r="E15597">
        <v>14546</v>
      </c>
      <c r="F15597" t="s">
        <v>696</v>
      </c>
      <c r="G15597" t="s">
        <v>1204</v>
      </c>
    </row>
    <row r="15598" spans="1:7" x14ac:dyDescent="0.25">
      <c r="A15598">
        <v>7199968</v>
      </c>
      <c r="B15598">
        <v>861271</v>
      </c>
      <c r="C15598">
        <v>1</v>
      </c>
      <c r="D15598">
        <v>528784</v>
      </c>
      <c r="E15598">
        <v>14680</v>
      </c>
      <c r="F15598" t="s">
        <v>655</v>
      </c>
      <c r="G15598" t="s">
        <v>1205</v>
      </c>
    </row>
    <row r="15599" spans="1:7" x14ac:dyDescent="0.25">
      <c r="A15599">
        <v>26477201</v>
      </c>
      <c r="B15599">
        <v>219584</v>
      </c>
      <c r="C15599">
        <v>2</v>
      </c>
      <c r="D15599">
        <v>294016</v>
      </c>
      <c r="E15599">
        <v>20661</v>
      </c>
      <c r="F15599" t="s">
        <v>25</v>
      </c>
      <c r="G15599" t="s">
        <v>1160</v>
      </c>
    </row>
    <row r="15600" spans="1:7" x14ac:dyDescent="0.25">
      <c r="A15600">
        <v>20189226</v>
      </c>
      <c r="B15600">
        <v>32790</v>
      </c>
      <c r="C15600">
        <v>2</v>
      </c>
      <c r="D15600">
        <v>15613</v>
      </c>
      <c r="E15600">
        <v>23726</v>
      </c>
      <c r="F15600" t="s">
        <v>170</v>
      </c>
      <c r="G15600" t="s">
        <v>1221</v>
      </c>
    </row>
    <row r="15601" spans="1:7" x14ac:dyDescent="0.25">
      <c r="A15601">
        <v>26058034</v>
      </c>
      <c r="B15601">
        <v>1620414</v>
      </c>
      <c r="C15601">
        <v>1</v>
      </c>
      <c r="D15601">
        <v>189233</v>
      </c>
      <c r="E15601">
        <v>12152</v>
      </c>
      <c r="F15601" t="s">
        <v>568</v>
      </c>
      <c r="G15601" t="s">
        <v>1199</v>
      </c>
    </row>
    <row r="15602" spans="1:7" x14ac:dyDescent="0.25">
      <c r="A15602">
        <v>23223870</v>
      </c>
      <c r="B15602">
        <v>1700858</v>
      </c>
      <c r="C15602">
        <v>2</v>
      </c>
      <c r="D15602">
        <v>268616</v>
      </c>
      <c r="E15602">
        <v>14973</v>
      </c>
      <c r="F15602" t="s">
        <v>619</v>
      </c>
      <c r="G15602" t="s">
        <v>1205</v>
      </c>
    </row>
    <row r="15603" spans="1:7" x14ac:dyDescent="0.25">
      <c r="A15603">
        <v>26058156</v>
      </c>
      <c r="B15603">
        <v>1620414</v>
      </c>
      <c r="C15603">
        <v>1</v>
      </c>
      <c r="D15603">
        <v>189233</v>
      </c>
      <c r="E15603">
        <v>12152</v>
      </c>
      <c r="F15603" t="s">
        <v>568</v>
      </c>
      <c r="G15603" t="s">
        <v>1199</v>
      </c>
    </row>
    <row r="15604" spans="1:7" x14ac:dyDescent="0.25">
      <c r="A15604">
        <v>21570270</v>
      </c>
      <c r="B15604">
        <v>1652372</v>
      </c>
      <c r="C15604">
        <v>2</v>
      </c>
      <c r="D15604">
        <v>188261</v>
      </c>
      <c r="E15604">
        <v>8439</v>
      </c>
      <c r="F15604" t="s">
        <v>27</v>
      </c>
      <c r="G15604" t="s">
        <v>1180</v>
      </c>
    </row>
    <row r="15605" spans="1:7" x14ac:dyDescent="0.25">
      <c r="A15605">
        <v>20189351</v>
      </c>
      <c r="B15605">
        <v>32790</v>
      </c>
      <c r="C15605">
        <v>2</v>
      </c>
      <c r="D15605">
        <v>15613</v>
      </c>
      <c r="E15605">
        <v>23726</v>
      </c>
      <c r="F15605" t="s">
        <v>170</v>
      </c>
      <c r="G15605" t="s">
        <v>1221</v>
      </c>
    </row>
    <row r="15606" spans="1:7" x14ac:dyDescent="0.25">
      <c r="A15606">
        <v>5692603</v>
      </c>
      <c r="B15606">
        <v>123545</v>
      </c>
      <c r="C15606">
        <v>1</v>
      </c>
      <c r="D15606">
        <v>60434</v>
      </c>
      <c r="E15606">
        <v>8293</v>
      </c>
      <c r="F15606" t="s">
        <v>57</v>
      </c>
      <c r="G15606" t="s">
        <v>1180</v>
      </c>
    </row>
    <row r="15607" spans="1:7" x14ac:dyDescent="0.25">
      <c r="A15607">
        <v>8320782</v>
      </c>
      <c r="B15607">
        <v>486454</v>
      </c>
      <c r="C15607">
        <v>2</v>
      </c>
      <c r="D15607">
        <v>350332</v>
      </c>
      <c r="E15607">
        <v>10481</v>
      </c>
      <c r="F15607" t="s">
        <v>500</v>
      </c>
      <c r="G15607" t="s">
        <v>1188</v>
      </c>
    </row>
    <row r="15608" spans="1:7" x14ac:dyDescent="0.25">
      <c r="A15608">
        <v>20375366</v>
      </c>
      <c r="B15608">
        <v>113877</v>
      </c>
      <c r="C15608">
        <v>2</v>
      </c>
      <c r="D15608">
        <v>281006</v>
      </c>
      <c r="E15608">
        <v>12786</v>
      </c>
      <c r="F15608" t="s">
        <v>134</v>
      </c>
      <c r="G15608" t="s">
        <v>1200</v>
      </c>
    </row>
    <row r="15609" spans="1:7" x14ac:dyDescent="0.25">
      <c r="A15609">
        <v>20329844</v>
      </c>
      <c r="B15609">
        <v>38477</v>
      </c>
      <c r="C15609">
        <v>2</v>
      </c>
      <c r="D15609">
        <v>302473</v>
      </c>
      <c r="E15609">
        <v>18943</v>
      </c>
      <c r="F15609" t="s">
        <v>145</v>
      </c>
      <c r="G15609" t="s">
        <v>1232</v>
      </c>
    </row>
    <row r="15610" spans="1:7" x14ac:dyDescent="0.25">
      <c r="A15610">
        <v>21485705</v>
      </c>
      <c r="B15610">
        <v>989749</v>
      </c>
      <c r="C15610">
        <v>1</v>
      </c>
      <c r="D15610">
        <v>109616</v>
      </c>
      <c r="E15610">
        <v>13659</v>
      </c>
      <c r="F15610" t="s">
        <v>383</v>
      </c>
      <c r="G15610" t="s">
        <v>1202</v>
      </c>
    </row>
    <row r="15611" spans="1:7" x14ac:dyDescent="0.25">
      <c r="A15611">
        <v>15153136</v>
      </c>
      <c r="B15611">
        <v>1678729</v>
      </c>
      <c r="C15611">
        <v>1</v>
      </c>
      <c r="D15611">
        <v>289581</v>
      </c>
      <c r="E15611">
        <v>24727</v>
      </c>
      <c r="F15611" t="s">
        <v>183</v>
      </c>
      <c r="G15611" t="s">
        <v>1156</v>
      </c>
    </row>
    <row r="15612" spans="1:7" x14ac:dyDescent="0.25">
      <c r="A15612">
        <v>25724382</v>
      </c>
      <c r="B15612">
        <v>46178</v>
      </c>
      <c r="C15612">
        <v>1</v>
      </c>
      <c r="D15612">
        <v>283643</v>
      </c>
      <c r="E15612">
        <v>9774</v>
      </c>
      <c r="F15612" t="s">
        <v>174</v>
      </c>
      <c r="G15612" t="s">
        <v>1210</v>
      </c>
    </row>
    <row r="15613" spans="1:7" x14ac:dyDescent="0.25">
      <c r="A15613">
        <v>10891826</v>
      </c>
      <c r="B15613">
        <v>220715</v>
      </c>
      <c r="C15613">
        <v>1</v>
      </c>
      <c r="D15613">
        <v>293757</v>
      </c>
      <c r="E15613">
        <v>20669</v>
      </c>
      <c r="F15613" t="s">
        <v>525</v>
      </c>
      <c r="G15613" t="s">
        <v>1160</v>
      </c>
    </row>
    <row r="15614" spans="1:7" x14ac:dyDescent="0.25">
      <c r="A15614">
        <v>25838604</v>
      </c>
      <c r="B15614">
        <v>529601</v>
      </c>
      <c r="C15614">
        <v>1</v>
      </c>
      <c r="D15614">
        <v>12522</v>
      </c>
      <c r="E15614">
        <v>18382</v>
      </c>
      <c r="F15614" t="s">
        <v>449</v>
      </c>
      <c r="G15614" t="s">
        <v>1235</v>
      </c>
    </row>
    <row r="15615" spans="1:7" x14ac:dyDescent="0.25">
      <c r="A15615">
        <v>20349406</v>
      </c>
      <c r="B15615">
        <v>598133</v>
      </c>
      <c r="C15615">
        <v>1</v>
      </c>
      <c r="D15615">
        <v>29208</v>
      </c>
      <c r="E15615">
        <v>17684</v>
      </c>
      <c r="F15615" t="s">
        <v>225</v>
      </c>
      <c r="G15615" t="s">
        <v>1223</v>
      </c>
    </row>
    <row r="15616" spans="1:7" x14ac:dyDescent="0.25">
      <c r="A15616">
        <v>26006915</v>
      </c>
      <c r="B15616">
        <v>903779</v>
      </c>
      <c r="C15616">
        <v>2</v>
      </c>
      <c r="D15616">
        <v>330622</v>
      </c>
      <c r="E15616">
        <v>21646</v>
      </c>
      <c r="F15616" t="s">
        <v>345</v>
      </c>
      <c r="G15616" t="s">
        <v>1168</v>
      </c>
    </row>
    <row r="15617" spans="1:7" x14ac:dyDescent="0.25">
      <c r="A15617">
        <v>9804685</v>
      </c>
      <c r="B15617">
        <v>440234</v>
      </c>
      <c r="C15617">
        <v>1</v>
      </c>
      <c r="D15617">
        <v>92566</v>
      </c>
      <c r="E15617">
        <v>8388</v>
      </c>
      <c r="F15617" t="s">
        <v>706</v>
      </c>
      <c r="G15617" t="s">
        <v>1180</v>
      </c>
    </row>
    <row r="15618" spans="1:7" x14ac:dyDescent="0.25">
      <c r="A15618">
        <v>12835775</v>
      </c>
      <c r="B15618">
        <v>1116511</v>
      </c>
      <c r="C15618">
        <v>2</v>
      </c>
      <c r="D15618">
        <v>290948</v>
      </c>
      <c r="E15618">
        <v>18471</v>
      </c>
      <c r="F15618" t="s">
        <v>232</v>
      </c>
      <c r="G15618" t="s">
        <v>1165</v>
      </c>
    </row>
    <row r="15619" spans="1:7" x14ac:dyDescent="0.25">
      <c r="A15619">
        <v>20196421</v>
      </c>
      <c r="B15619">
        <v>54280</v>
      </c>
      <c r="C15619">
        <v>1</v>
      </c>
      <c r="D15619">
        <v>566536</v>
      </c>
      <c r="E15619">
        <v>3832</v>
      </c>
      <c r="F15619" t="s">
        <v>212</v>
      </c>
      <c r="G15619" t="s">
        <v>1161</v>
      </c>
    </row>
    <row r="15620" spans="1:7" x14ac:dyDescent="0.25">
      <c r="A15620">
        <v>20189305</v>
      </c>
      <c r="B15620">
        <v>32790</v>
      </c>
      <c r="C15620">
        <v>2</v>
      </c>
      <c r="D15620">
        <v>15613</v>
      </c>
      <c r="E15620">
        <v>23726</v>
      </c>
      <c r="F15620" t="s">
        <v>170</v>
      </c>
      <c r="G15620" t="s">
        <v>1221</v>
      </c>
    </row>
    <row r="15621" spans="1:7" x14ac:dyDescent="0.25">
      <c r="A15621">
        <v>9938467</v>
      </c>
      <c r="B15621">
        <v>33013</v>
      </c>
      <c r="C15621">
        <v>1</v>
      </c>
      <c r="D15621">
        <v>271204</v>
      </c>
      <c r="E15621">
        <v>23726</v>
      </c>
      <c r="F15621" t="s">
        <v>170</v>
      </c>
      <c r="G15621" t="s">
        <v>1221</v>
      </c>
    </row>
    <row r="15622" spans="1:7" x14ac:dyDescent="0.25">
      <c r="A15622">
        <v>24570955</v>
      </c>
      <c r="B15622">
        <v>1768015</v>
      </c>
      <c r="C15622">
        <v>2</v>
      </c>
      <c r="D15622">
        <v>277421</v>
      </c>
      <c r="E15622">
        <v>21646</v>
      </c>
      <c r="F15622" t="s">
        <v>345</v>
      </c>
      <c r="G15622" t="s">
        <v>1168</v>
      </c>
    </row>
    <row r="15623" spans="1:7" x14ac:dyDescent="0.25">
      <c r="A15623">
        <v>20189106</v>
      </c>
      <c r="B15623">
        <v>32790</v>
      </c>
      <c r="C15623">
        <v>2</v>
      </c>
      <c r="D15623">
        <v>15613</v>
      </c>
      <c r="E15623">
        <v>23726</v>
      </c>
      <c r="F15623" t="s">
        <v>170</v>
      </c>
      <c r="G15623" t="s">
        <v>1221</v>
      </c>
    </row>
    <row r="15624" spans="1:7" x14ac:dyDescent="0.25">
      <c r="A15624">
        <v>17654940</v>
      </c>
      <c r="B15624">
        <v>128609</v>
      </c>
      <c r="C15624">
        <v>1</v>
      </c>
      <c r="D15624">
        <v>492600</v>
      </c>
      <c r="E15624">
        <v>14898</v>
      </c>
      <c r="F15624" t="s">
        <v>677</v>
      </c>
      <c r="G15624" t="s">
        <v>1205</v>
      </c>
    </row>
    <row r="15625" spans="1:7" x14ac:dyDescent="0.25">
      <c r="A15625">
        <v>14019425</v>
      </c>
      <c r="B15625">
        <v>719245</v>
      </c>
      <c r="C15625">
        <v>1</v>
      </c>
      <c r="D15625">
        <v>84563</v>
      </c>
      <c r="E15625">
        <v>10279</v>
      </c>
      <c r="F15625" t="s">
        <v>269</v>
      </c>
      <c r="G15625" t="s">
        <v>1187</v>
      </c>
    </row>
    <row r="15626" spans="1:7" x14ac:dyDescent="0.25">
      <c r="A15626">
        <v>7945471</v>
      </c>
      <c r="B15626">
        <v>898355</v>
      </c>
      <c r="C15626">
        <v>1</v>
      </c>
      <c r="D15626">
        <v>288107</v>
      </c>
      <c r="E15626">
        <v>19426</v>
      </c>
      <c r="F15626" t="s">
        <v>55</v>
      </c>
      <c r="G15626" t="s">
        <v>1169</v>
      </c>
    </row>
    <row r="15627" spans="1:7" x14ac:dyDescent="0.25">
      <c r="A15627">
        <v>21403598</v>
      </c>
      <c r="B15627">
        <v>214456</v>
      </c>
      <c r="C15627">
        <v>1</v>
      </c>
      <c r="D15627">
        <v>291508</v>
      </c>
      <c r="E15627">
        <v>18398</v>
      </c>
      <c r="F15627" t="s">
        <v>73</v>
      </c>
      <c r="G15627" t="s">
        <v>1228</v>
      </c>
    </row>
    <row r="15628" spans="1:7" x14ac:dyDescent="0.25">
      <c r="A15628">
        <v>24570740</v>
      </c>
      <c r="B15628">
        <v>1768015</v>
      </c>
      <c r="C15628">
        <v>1</v>
      </c>
      <c r="D15628">
        <v>277421</v>
      </c>
      <c r="E15628">
        <v>21646</v>
      </c>
      <c r="F15628" t="s">
        <v>345</v>
      </c>
      <c r="G15628" t="s">
        <v>1168</v>
      </c>
    </row>
    <row r="15629" spans="1:7" x14ac:dyDescent="0.25">
      <c r="A15629">
        <v>22164665</v>
      </c>
      <c r="B15629">
        <v>403021</v>
      </c>
      <c r="C15629">
        <v>1</v>
      </c>
      <c r="D15629">
        <v>278486</v>
      </c>
      <c r="E15629">
        <v>7891</v>
      </c>
      <c r="F15629" t="s">
        <v>681</v>
      </c>
      <c r="G15629" t="s">
        <v>1176</v>
      </c>
    </row>
    <row r="15630" spans="1:7" x14ac:dyDescent="0.25">
      <c r="A15630">
        <v>26057975</v>
      </c>
      <c r="B15630">
        <v>1620414</v>
      </c>
      <c r="C15630">
        <v>1</v>
      </c>
      <c r="D15630">
        <v>189233</v>
      </c>
      <c r="E15630">
        <v>12152</v>
      </c>
      <c r="F15630" t="s">
        <v>568</v>
      </c>
      <c r="G15630" t="s">
        <v>1199</v>
      </c>
    </row>
    <row r="15631" spans="1:7" x14ac:dyDescent="0.25">
      <c r="A15631">
        <v>26602509</v>
      </c>
      <c r="B15631">
        <v>1836514</v>
      </c>
      <c r="C15631">
        <v>1</v>
      </c>
      <c r="D15631">
        <v>271696</v>
      </c>
      <c r="E15631">
        <v>24463</v>
      </c>
      <c r="F15631" t="s">
        <v>139</v>
      </c>
      <c r="G15631" t="s">
        <v>1221</v>
      </c>
    </row>
    <row r="15632" spans="1:7" x14ac:dyDescent="0.25">
      <c r="A15632">
        <v>9864085</v>
      </c>
      <c r="B15632">
        <v>397036</v>
      </c>
      <c r="C15632">
        <v>1</v>
      </c>
      <c r="D15632">
        <v>292833</v>
      </c>
      <c r="E15632">
        <v>19632</v>
      </c>
      <c r="F15632" t="s">
        <v>42</v>
      </c>
      <c r="G15632" t="s">
        <v>1236</v>
      </c>
    </row>
    <row r="15633" spans="1:7" x14ac:dyDescent="0.25">
      <c r="A15633">
        <v>22673334</v>
      </c>
      <c r="B15633">
        <v>343716</v>
      </c>
      <c r="C15633">
        <v>2</v>
      </c>
      <c r="D15633">
        <v>286439</v>
      </c>
      <c r="E15633">
        <v>18171</v>
      </c>
      <c r="F15633" t="s">
        <v>79</v>
      </c>
      <c r="G15633" t="s">
        <v>1226</v>
      </c>
    </row>
    <row r="15634" spans="1:7" x14ac:dyDescent="0.25">
      <c r="A15634">
        <v>25191739</v>
      </c>
      <c r="B15634">
        <v>1796853</v>
      </c>
      <c r="C15634">
        <v>2</v>
      </c>
      <c r="D15634">
        <v>500112</v>
      </c>
      <c r="E15634">
        <v>15838</v>
      </c>
      <c r="F15634" t="s">
        <v>8</v>
      </c>
      <c r="G15634" t="s">
        <v>1208</v>
      </c>
    </row>
    <row r="15635" spans="1:7" x14ac:dyDescent="0.25">
      <c r="A15635">
        <v>21369050</v>
      </c>
      <c r="B15635">
        <v>311137</v>
      </c>
      <c r="C15635">
        <v>2</v>
      </c>
      <c r="D15635">
        <v>187133</v>
      </c>
      <c r="E15635">
        <v>6873</v>
      </c>
      <c r="F15635" t="s">
        <v>377</v>
      </c>
      <c r="G15635" t="s">
        <v>1172</v>
      </c>
    </row>
    <row r="15636" spans="1:7" x14ac:dyDescent="0.25">
      <c r="A15636">
        <v>26603322</v>
      </c>
      <c r="B15636">
        <v>1836514</v>
      </c>
      <c r="C15636">
        <v>1</v>
      </c>
      <c r="D15636">
        <v>271696</v>
      </c>
      <c r="E15636">
        <v>24463</v>
      </c>
      <c r="F15636" t="s">
        <v>139</v>
      </c>
      <c r="G15636" t="s">
        <v>1221</v>
      </c>
    </row>
    <row r="15637" spans="1:7" x14ac:dyDescent="0.25">
      <c r="A15637">
        <v>16313576</v>
      </c>
      <c r="B15637">
        <v>397228</v>
      </c>
      <c r="C15637">
        <v>1</v>
      </c>
      <c r="D15637">
        <v>294016</v>
      </c>
      <c r="E15637">
        <v>20661</v>
      </c>
      <c r="F15637" t="s">
        <v>25</v>
      </c>
      <c r="G15637" t="s">
        <v>1160</v>
      </c>
    </row>
    <row r="15638" spans="1:7" x14ac:dyDescent="0.25">
      <c r="A15638">
        <v>9962154</v>
      </c>
      <c r="B15638">
        <v>403021</v>
      </c>
      <c r="C15638">
        <v>1</v>
      </c>
      <c r="D15638">
        <v>278486</v>
      </c>
      <c r="E15638">
        <v>7891</v>
      </c>
      <c r="F15638" t="s">
        <v>681</v>
      </c>
      <c r="G15638" t="s">
        <v>1176</v>
      </c>
    </row>
    <row r="15639" spans="1:7" x14ac:dyDescent="0.25">
      <c r="A15639">
        <v>16314104</v>
      </c>
      <c r="B15639">
        <v>397228</v>
      </c>
      <c r="C15639">
        <v>2</v>
      </c>
      <c r="D15639">
        <v>294016</v>
      </c>
      <c r="E15639">
        <v>20661</v>
      </c>
      <c r="F15639" t="s">
        <v>25</v>
      </c>
      <c r="G15639" t="s">
        <v>1160</v>
      </c>
    </row>
    <row r="15640" spans="1:7" x14ac:dyDescent="0.25">
      <c r="A15640">
        <v>26603850</v>
      </c>
      <c r="B15640">
        <v>1836514</v>
      </c>
      <c r="C15640">
        <v>1</v>
      </c>
      <c r="D15640">
        <v>271696</v>
      </c>
      <c r="E15640">
        <v>24463</v>
      </c>
      <c r="F15640" t="s">
        <v>139</v>
      </c>
      <c r="G15640" t="s">
        <v>1221</v>
      </c>
    </row>
    <row r="15641" spans="1:7" x14ac:dyDescent="0.25">
      <c r="A15641">
        <v>26603658</v>
      </c>
      <c r="B15641">
        <v>1836514</v>
      </c>
      <c r="C15641">
        <v>1</v>
      </c>
      <c r="D15641">
        <v>271696</v>
      </c>
      <c r="E15641">
        <v>24463</v>
      </c>
      <c r="F15641" t="s">
        <v>139</v>
      </c>
      <c r="G15641" t="s">
        <v>1221</v>
      </c>
    </row>
    <row r="15642" spans="1:7" x14ac:dyDescent="0.25">
      <c r="A15642">
        <v>12218507</v>
      </c>
      <c r="B15642">
        <v>66526</v>
      </c>
      <c r="C15642">
        <v>1</v>
      </c>
      <c r="D15642">
        <v>302387</v>
      </c>
      <c r="E15642">
        <v>21949</v>
      </c>
      <c r="F15642" t="s">
        <v>721</v>
      </c>
      <c r="G15642" t="s">
        <v>1173</v>
      </c>
    </row>
    <row r="15643" spans="1:7" x14ac:dyDescent="0.25">
      <c r="A15643">
        <v>6968101</v>
      </c>
      <c r="B15643">
        <v>160366</v>
      </c>
      <c r="C15643">
        <v>2</v>
      </c>
      <c r="D15643">
        <v>60434</v>
      </c>
      <c r="E15643">
        <v>8293</v>
      </c>
      <c r="F15643" t="s">
        <v>57</v>
      </c>
      <c r="G15643" t="s">
        <v>1180</v>
      </c>
    </row>
    <row r="15644" spans="1:7" x14ac:dyDescent="0.25">
      <c r="A15644">
        <v>26603507</v>
      </c>
      <c r="B15644">
        <v>1836514</v>
      </c>
      <c r="C15644">
        <v>1</v>
      </c>
      <c r="D15644">
        <v>271696</v>
      </c>
      <c r="E15644">
        <v>24463</v>
      </c>
      <c r="F15644" t="s">
        <v>139</v>
      </c>
      <c r="G15644" t="s">
        <v>1221</v>
      </c>
    </row>
    <row r="15645" spans="1:7" x14ac:dyDescent="0.25">
      <c r="A15645">
        <v>14852669</v>
      </c>
      <c r="B15645">
        <v>1235713</v>
      </c>
      <c r="C15645">
        <v>2</v>
      </c>
      <c r="D15645">
        <v>357973</v>
      </c>
      <c r="E15645">
        <v>14531</v>
      </c>
      <c r="F15645" t="s">
        <v>259</v>
      </c>
      <c r="G15645" t="s">
        <v>1166</v>
      </c>
    </row>
    <row r="15646" spans="1:7" x14ac:dyDescent="0.25">
      <c r="A15646">
        <v>26603681</v>
      </c>
      <c r="B15646">
        <v>1836514</v>
      </c>
      <c r="C15646">
        <v>1</v>
      </c>
      <c r="D15646">
        <v>271696</v>
      </c>
      <c r="E15646">
        <v>24463</v>
      </c>
      <c r="F15646" t="s">
        <v>139</v>
      </c>
      <c r="G15646" t="s">
        <v>1221</v>
      </c>
    </row>
    <row r="15647" spans="1:7" x14ac:dyDescent="0.25">
      <c r="A15647">
        <v>20793764</v>
      </c>
      <c r="B15647">
        <v>1088741</v>
      </c>
      <c r="C15647">
        <v>1</v>
      </c>
      <c r="D15647">
        <v>273482</v>
      </c>
      <c r="E15647">
        <v>5009</v>
      </c>
      <c r="F15647" t="s">
        <v>479</v>
      </c>
      <c r="G15647" t="s">
        <v>1165</v>
      </c>
    </row>
    <row r="15648" spans="1:7" x14ac:dyDescent="0.25">
      <c r="A15648">
        <v>13073978</v>
      </c>
      <c r="B15648">
        <v>116985</v>
      </c>
      <c r="C15648">
        <v>1</v>
      </c>
      <c r="D15648">
        <v>283905</v>
      </c>
      <c r="E15648">
        <v>9782</v>
      </c>
      <c r="F15648" t="s">
        <v>334</v>
      </c>
      <c r="G15648" t="s">
        <v>1210</v>
      </c>
    </row>
    <row r="15649" spans="1:7" x14ac:dyDescent="0.25">
      <c r="A15649">
        <v>26562204</v>
      </c>
      <c r="B15649">
        <v>1835965</v>
      </c>
      <c r="C15649">
        <v>2</v>
      </c>
      <c r="D15649">
        <v>269805</v>
      </c>
      <c r="E15649">
        <v>23435</v>
      </c>
      <c r="F15649" t="s">
        <v>22</v>
      </c>
      <c r="G15649" t="s">
        <v>1221</v>
      </c>
    </row>
    <row r="15650" spans="1:7" x14ac:dyDescent="0.25">
      <c r="A15650">
        <v>26610121</v>
      </c>
      <c r="B15650">
        <v>1836817</v>
      </c>
      <c r="C15650">
        <v>2</v>
      </c>
      <c r="D15650">
        <v>277472</v>
      </c>
      <c r="E15650">
        <v>21646</v>
      </c>
      <c r="F15650" t="s">
        <v>345</v>
      </c>
      <c r="G15650" t="s">
        <v>1168</v>
      </c>
    </row>
    <row r="15651" spans="1:7" x14ac:dyDescent="0.25">
      <c r="A15651">
        <v>13643495</v>
      </c>
      <c r="B15651">
        <v>273547</v>
      </c>
      <c r="C15651">
        <v>1</v>
      </c>
      <c r="D15651">
        <v>153841</v>
      </c>
      <c r="E15651">
        <v>2715</v>
      </c>
      <c r="F15651" t="s">
        <v>674</v>
      </c>
      <c r="G15651" t="s">
        <v>1229</v>
      </c>
    </row>
    <row r="15652" spans="1:7" x14ac:dyDescent="0.25">
      <c r="A15652">
        <v>10352059</v>
      </c>
      <c r="B15652">
        <v>183978</v>
      </c>
      <c r="C15652">
        <v>2</v>
      </c>
      <c r="D15652">
        <v>75992</v>
      </c>
      <c r="E15652">
        <v>7266</v>
      </c>
      <c r="F15652" t="s">
        <v>33</v>
      </c>
      <c r="G15652" t="s">
        <v>1174</v>
      </c>
    </row>
    <row r="15653" spans="1:7" x14ac:dyDescent="0.25">
      <c r="A15653">
        <v>20667194</v>
      </c>
      <c r="B15653">
        <v>365466</v>
      </c>
      <c r="C15653">
        <v>1</v>
      </c>
      <c r="D15653">
        <v>338109</v>
      </c>
      <c r="E15653">
        <v>18306</v>
      </c>
      <c r="F15653" t="s">
        <v>722</v>
      </c>
      <c r="G15653" t="s">
        <v>1231</v>
      </c>
    </row>
    <row r="15654" spans="1:7" x14ac:dyDescent="0.25">
      <c r="A15654">
        <v>9516421</v>
      </c>
      <c r="B15654">
        <v>989921</v>
      </c>
      <c r="C15654">
        <v>1</v>
      </c>
      <c r="D15654">
        <v>280747</v>
      </c>
      <c r="E15654">
        <v>12609</v>
      </c>
      <c r="F15654" t="s">
        <v>172</v>
      </c>
      <c r="G15654" t="s">
        <v>1200</v>
      </c>
    </row>
    <row r="15655" spans="1:7" x14ac:dyDescent="0.25">
      <c r="A15655">
        <v>24570740</v>
      </c>
      <c r="B15655">
        <v>1768015</v>
      </c>
      <c r="C15655">
        <v>2</v>
      </c>
      <c r="D15655">
        <v>277421</v>
      </c>
      <c r="E15655">
        <v>21646</v>
      </c>
      <c r="F15655" t="s">
        <v>345</v>
      </c>
      <c r="G15655" t="s">
        <v>1168</v>
      </c>
    </row>
    <row r="15656" spans="1:7" x14ac:dyDescent="0.25">
      <c r="A15656">
        <v>26609247</v>
      </c>
      <c r="B15656">
        <v>1836817</v>
      </c>
      <c r="C15656">
        <v>2</v>
      </c>
      <c r="D15656">
        <v>277472</v>
      </c>
      <c r="E15656">
        <v>21646</v>
      </c>
      <c r="F15656" t="s">
        <v>345</v>
      </c>
      <c r="G15656" t="s">
        <v>1168</v>
      </c>
    </row>
    <row r="15657" spans="1:7" x14ac:dyDescent="0.25">
      <c r="A15657">
        <v>14686982</v>
      </c>
      <c r="B15657">
        <v>1217938</v>
      </c>
      <c r="C15657">
        <v>2</v>
      </c>
      <c r="D15657">
        <v>190068</v>
      </c>
      <c r="E15657">
        <v>10689</v>
      </c>
      <c r="F15657" t="s">
        <v>14</v>
      </c>
      <c r="G15657" t="s">
        <v>1211</v>
      </c>
    </row>
    <row r="15658" spans="1:7" x14ac:dyDescent="0.25">
      <c r="A15658">
        <v>14703894</v>
      </c>
      <c r="B15658">
        <v>27197</v>
      </c>
      <c r="C15658">
        <v>1</v>
      </c>
      <c r="D15658">
        <v>266914</v>
      </c>
      <c r="E15658">
        <v>14763</v>
      </c>
      <c r="F15658" t="s">
        <v>148</v>
      </c>
      <c r="G15658" t="s">
        <v>1205</v>
      </c>
    </row>
    <row r="15659" spans="1:7" x14ac:dyDescent="0.25">
      <c r="A15659">
        <v>10137654</v>
      </c>
      <c r="B15659">
        <v>1026233</v>
      </c>
      <c r="C15659">
        <v>2</v>
      </c>
      <c r="D15659">
        <v>449565</v>
      </c>
      <c r="E15659">
        <v>1087</v>
      </c>
      <c r="F15659" t="s">
        <v>542</v>
      </c>
      <c r="G15659" t="s">
        <v>1184</v>
      </c>
    </row>
    <row r="15660" spans="1:7" x14ac:dyDescent="0.25">
      <c r="A15660">
        <v>21006444</v>
      </c>
      <c r="B15660">
        <v>1632917</v>
      </c>
      <c r="C15660">
        <v>2</v>
      </c>
      <c r="D15660">
        <v>269847</v>
      </c>
      <c r="E15660">
        <v>23435</v>
      </c>
      <c r="F15660" t="s">
        <v>22</v>
      </c>
      <c r="G15660" t="s">
        <v>1221</v>
      </c>
    </row>
    <row r="15661" spans="1:7" x14ac:dyDescent="0.25">
      <c r="A15661">
        <v>26457130</v>
      </c>
      <c r="B15661">
        <v>1824542</v>
      </c>
      <c r="C15661">
        <v>1</v>
      </c>
      <c r="D15661">
        <v>356904</v>
      </c>
      <c r="E15661">
        <v>21103</v>
      </c>
      <c r="F15661" t="s">
        <v>156</v>
      </c>
      <c r="G15661" t="s">
        <v>1168</v>
      </c>
    </row>
    <row r="15662" spans="1:7" x14ac:dyDescent="0.25">
      <c r="A15662">
        <v>26457202</v>
      </c>
      <c r="B15662">
        <v>1824542</v>
      </c>
      <c r="C15662">
        <v>1</v>
      </c>
      <c r="D15662">
        <v>356904</v>
      </c>
      <c r="E15662">
        <v>21103</v>
      </c>
      <c r="F15662" t="s">
        <v>156</v>
      </c>
      <c r="G15662" t="s">
        <v>1168</v>
      </c>
    </row>
    <row r="15663" spans="1:7" x14ac:dyDescent="0.25">
      <c r="A15663">
        <v>24570942</v>
      </c>
      <c r="B15663">
        <v>1768015</v>
      </c>
      <c r="C15663">
        <v>2</v>
      </c>
      <c r="D15663">
        <v>277421</v>
      </c>
      <c r="E15663">
        <v>21646</v>
      </c>
      <c r="F15663" t="s">
        <v>345</v>
      </c>
      <c r="G15663" t="s">
        <v>1168</v>
      </c>
    </row>
    <row r="15664" spans="1:7" x14ac:dyDescent="0.25">
      <c r="A15664">
        <v>21570346</v>
      </c>
      <c r="B15664">
        <v>1652372</v>
      </c>
      <c r="C15664">
        <v>2</v>
      </c>
      <c r="D15664">
        <v>188261</v>
      </c>
      <c r="E15664">
        <v>8439</v>
      </c>
      <c r="F15664" t="s">
        <v>27</v>
      </c>
      <c r="G15664" t="s">
        <v>1180</v>
      </c>
    </row>
    <row r="15665" spans="1:7" x14ac:dyDescent="0.25">
      <c r="A15665">
        <v>9961947</v>
      </c>
      <c r="B15665">
        <v>403021</v>
      </c>
      <c r="C15665">
        <v>1</v>
      </c>
      <c r="D15665">
        <v>278486</v>
      </c>
      <c r="E15665">
        <v>7891</v>
      </c>
      <c r="F15665" t="s">
        <v>681</v>
      </c>
      <c r="G15665" t="s">
        <v>1176</v>
      </c>
    </row>
    <row r="15666" spans="1:7" x14ac:dyDescent="0.25">
      <c r="A15666">
        <v>20396273</v>
      </c>
      <c r="B15666">
        <v>312998</v>
      </c>
      <c r="C15666">
        <v>1</v>
      </c>
      <c r="D15666">
        <v>279332</v>
      </c>
      <c r="E15666">
        <v>9099</v>
      </c>
      <c r="F15666" t="s">
        <v>300</v>
      </c>
      <c r="G15666" t="s">
        <v>1183</v>
      </c>
    </row>
    <row r="15667" spans="1:7" x14ac:dyDescent="0.25">
      <c r="A15667">
        <v>23235336</v>
      </c>
      <c r="B15667">
        <v>1294166</v>
      </c>
      <c r="C15667">
        <v>2</v>
      </c>
      <c r="D15667">
        <v>290547</v>
      </c>
      <c r="E15667">
        <v>24902</v>
      </c>
      <c r="F15667" t="s">
        <v>227</v>
      </c>
      <c r="G15667" t="s">
        <v>1227</v>
      </c>
    </row>
    <row r="15668" spans="1:7" x14ac:dyDescent="0.25">
      <c r="A15668">
        <v>9144712</v>
      </c>
      <c r="B15668">
        <v>965985</v>
      </c>
      <c r="C15668">
        <v>2</v>
      </c>
      <c r="D15668">
        <v>394917</v>
      </c>
      <c r="E15668">
        <v>10279</v>
      </c>
      <c r="F15668" t="s">
        <v>269</v>
      </c>
      <c r="G15668" t="s">
        <v>1187</v>
      </c>
    </row>
    <row r="15669" spans="1:7" x14ac:dyDescent="0.25">
      <c r="A15669">
        <v>11527195</v>
      </c>
      <c r="B15669">
        <v>1072329</v>
      </c>
      <c r="C15669">
        <v>2</v>
      </c>
      <c r="D15669">
        <v>206658</v>
      </c>
      <c r="E15669">
        <v>14636</v>
      </c>
      <c r="F15669" t="s">
        <v>66</v>
      </c>
      <c r="G15669" t="s">
        <v>1204</v>
      </c>
    </row>
    <row r="15670" spans="1:7" x14ac:dyDescent="0.25">
      <c r="A15670">
        <v>26058072</v>
      </c>
      <c r="B15670">
        <v>1620414</v>
      </c>
      <c r="C15670">
        <v>1</v>
      </c>
      <c r="D15670">
        <v>189233</v>
      </c>
      <c r="E15670">
        <v>12152</v>
      </c>
      <c r="F15670" t="s">
        <v>568</v>
      </c>
      <c r="G15670" t="s">
        <v>1199</v>
      </c>
    </row>
    <row r="15671" spans="1:7" x14ac:dyDescent="0.25">
      <c r="A15671">
        <v>5692597</v>
      </c>
      <c r="B15671">
        <v>123545</v>
      </c>
      <c r="C15671">
        <v>1</v>
      </c>
      <c r="D15671">
        <v>60434</v>
      </c>
      <c r="E15671">
        <v>8293</v>
      </c>
      <c r="F15671" t="s">
        <v>57</v>
      </c>
      <c r="G15671" t="s">
        <v>1180</v>
      </c>
    </row>
    <row r="15672" spans="1:7" x14ac:dyDescent="0.25">
      <c r="A15672">
        <v>6111737</v>
      </c>
      <c r="B15672">
        <v>92174</v>
      </c>
      <c r="C15672">
        <v>2</v>
      </c>
      <c r="D15672">
        <v>262036</v>
      </c>
      <c r="E15672">
        <v>855</v>
      </c>
      <c r="F15672" t="s">
        <v>117</v>
      </c>
      <c r="G15672" t="s">
        <v>1184</v>
      </c>
    </row>
    <row r="15673" spans="1:7" x14ac:dyDescent="0.25">
      <c r="A15673">
        <v>10854797</v>
      </c>
      <c r="B15673">
        <v>411273</v>
      </c>
      <c r="C15673">
        <v>2</v>
      </c>
      <c r="D15673">
        <v>292902</v>
      </c>
      <c r="E15673">
        <v>19631</v>
      </c>
      <c r="F15673" t="s">
        <v>255</v>
      </c>
      <c r="G15673" t="s">
        <v>1236</v>
      </c>
    </row>
    <row r="15674" spans="1:7" x14ac:dyDescent="0.25">
      <c r="A15674">
        <v>23083182</v>
      </c>
      <c r="B15674">
        <v>1349949</v>
      </c>
      <c r="C15674">
        <v>1</v>
      </c>
      <c r="D15674">
        <v>265224</v>
      </c>
      <c r="E15674">
        <v>1178</v>
      </c>
      <c r="F15674" t="s">
        <v>388</v>
      </c>
      <c r="G15674" t="s">
        <v>1184</v>
      </c>
    </row>
    <row r="15675" spans="1:7" x14ac:dyDescent="0.25">
      <c r="A15675">
        <v>26603213</v>
      </c>
      <c r="B15675">
        <v>1836514</v>
      </c>
      <c r="C15675">
        <v>1</v>
      </c>
      <c r="D15675">
        <v>271696</v>
      </c>
      <c r="E15675">
        <v>24463</v>
      </c>
      <c r="F15675" t="s">
        <v>139</v>
      </c>
      <c r="G15675" t="s">
        <v>1221</v>
      </c>
    </row>
    <row r="15676" spans="1:7" x14ac:dyDescent="0.25">
      <c r="A15676">
        <v>26652603</v>
      </c>
      <c r="B15676">
        <v>1836514</v>
      </c>
      <c r="C15676">
        <v>1</v>
      </c>
      <c r="D15676">
        <v>271696</v>
      </c>
      <c r="E15676">
        <v>24463</v>
      </c>
      <c r="F15676" t="s">
        <v>139</v>
      </c>
      <c r="G15676" t="s">
        <v>1221</v>
      </c>
    </row>
    <row r="15677" spans="1:7" x14ac:dyDescent="0.25">
      <c r="A15677">
        <v>14852617</v>
      </c>
      <c r="B15677">
        <v>1235713</v>
      </c>
      <c r="C15677">
        <v>2</v>
      </c>
      <c r="D15677">
        <v>357973</v>
      </c>
      <c r="E15677">
        <v>14531</v>
      </c>
      <c r="F15677" t="s">
        <v>259</v>
      </c>
      <c r="G15677" t="s">
        <v>1166</v>
      </c>
    </row>
    <row r="15678" spans="1:7" x14ac:dyDescent="0.25">
      <c r="A15678">
        <v>21166797</v>
      </c>
      <c r="B15678">
        <v>1081911</v>
      </c>
      <c r="C15678">
        <v>2</v>
      </c>
      <c r="D15678">
        <v>665340</v>
      </c>
      <c r="E15678">
        <v>18936</v>
      </c>
      <c r="F15678" t="s">
        <v>6</v>
      </c>
      <c r="G15678" t="s">
        <v>1232</v>
      </c>
    </row>
    <row r="15679" spans="1:7" x14ac:dyDescent="0.25">
      <c r="A15679">
        <v>11566008</v>
      </c>
      <c r="B15679">
        <v>1079137</v>
      </c>
      <c r="C15679">
        <v>1</v>
      </c>
      <c r="D15679">
        <v>260269</v>
      </c>
      <c r="E15679">
        <v>18951</v>
      </c>
      <c r="F15679" t="s">
        <v>688</v>
      </c>
      <c r="G15679" t="s">
        <v>1232</v>
      </c>
    </row>
    <row r="15680" spans="1:7" x14ac:dyDescent="0.25">
      <c r="A15680">
        <v>24043093</v>
      </c>
      <c r="B15680">
        <v>688132</v>
      </c>
      <c r="C15680">
        <v>2</v>
      </c>
      <c r="D15680">
        <v>281403</v>
      </c>
      <c r="E15680">
        <v>12686</v>
      </c>
      <c r="F15680" t="s">
        <v>228</v>
      </c>
      <c r="G15680" t="s">
        <v>1200</v>
      </c>
    </row>
    <row r="15681" spans="1:7" x14ac:dyDescent="0.25">
      <c r="A15681">
        <v>26107765</v>
      </c>
      <c r="B15681">
        <v>1828410</v>
      </c>
      <c r="C15681">
        <v>2</v>
      </c>
      <c r="D15681">
        <v>45572</v>
      </c>
      <c r="E15681">
        <v>22815</v>
      </c>
      <c r="F15681" t="s">
        <v>249</v>
      </c>
      <c r="G15681" t="s">
        <v>1193</v>
      </c>
    </row>
    <row r="15682" spans="1:7" x14ac:dyDescent="0.25">
      <c r="A15682">
        <v>8215428</v>
      </c>
      <c r="B15682">
        <v>913681</v>
      </c>
      <c r="C15682">
        <v>2</v>
      </c>
      <c r="D15682">
        <v>266927</v>
      </c>
      <c r="E15682">
        <v>14763</v>
      </c>
      <c r="F15682" t="s">
        <v>148</v>
      </c>
      <c r="G15682" t="s">
        <v>1205</v>
      </c>
    </row>
    <row r="15683" spans="1:7" x14ac:dyDescent="0.25">
      <c r="A15683">
        <v>9804691</v>
      </c>
      <c r="B15683">
        <v>440234</v>
      </c>
      <c r="C15683">
        <v>1</v>
      </c>
      <c r="D15683">
        <v>92566</v>
      </c>
      <c r="E15683">
        <v>8388</v>
      </c>
      <c r="F15683" t="s">
        <v>706</v>
      </c>
      <c r="G15683" t="s">
        <v>1180</v>
      </c>
    </row>
    <row r="15684" spans="1:7" x14ac:dyDescent="0.25">
      <c r="A15684">
        <v>6378179</v>
      </c>
      <c r="B15684">
        <v>180809</v>
      </c>
      <c r="C15684">
        <v>1</v>
      </c>
      <c r="D15684">
        <v>290769</v>
      </c>
      <c r="E15684">
        <v>24790</v>
      </c>
      <c r="F15684" t="s">
        <v>651</v>
      </c>
      <c r="G15684" t="s">
        <v>1227</v>
      </c>
    </row>
    <row r="15685" spans="1:7" x14ac:dyDescent="0.25">
      <c r="A15685">
        <v>10555121</v>
      </c>
      <c r="B15685">
        <v>705281</v>
      </c>
      <c r="C15685">
        <v>1</v>
      </c>
      <c r="D15685">
        <v>398031</v>
      </c>
      <c r="E15685">
        <v>16692</v>
      </c>
      <c r="F15685" t="s">
        <v>638</v>
      </c>
      <c r="G15685" t="s">
        <v>1214</v>
      </c>
    </row>
    <row r="15686" spans="1:7" x14ac:dyDescent="0.25">
      <c r="A15686">
        <v>9972240</v>
      </c>
      <c r="B15686">
        <v>369086</v>
      </c>
      <c r="C15686">
        <v>1</v>
      </c>
      <c r="D15686">
        <v>259925</v>
      </c>
      <c r="E15686">
        <v>2792</v>
      </c>
      <c r="F15686" t="s">
        <v>113</v>
      </c>
      <c r="G15686" t="s">
        <v>1229</v>
      </c>
    </row>
    <row r="15687" spans="1:7" x14ac:dyDescent="0.25">
      <c r="A15687">
        <v>21116168</v>
      </c>
      <c r="B15687">
        <v>1647765</v>
      </c>
      <c r="C15687">
        <v>2</v>
      </c>
      <c r="D15687">
        <v>294616</v>
      </c>
      <c r="E15687">
        <v>16195</v>
      </c>
      <c r="F15687" t="s">
        <v>239</v>
      </c>
      <c r="G15687" t="s">
        <v>1209</v>
      </c>
    </row>
    <row r="15688" spans="1:7" x14ac:dyDescent="0.25">
      <c r="A15688">
        <v>17657108</v>
      </c>
      <c r="B15688">
        <v>128609</v>
      </c>
      <c r="C15688">
        <v>2</v>
      </c>
      <c r="D15688">
        <v>492600</v>
      </c>
      <c r="E15688">
        <v>14898</v>
      </c>
      <c r="F15688" t="s">
        <v>677</v>
      </c>
      <c r="G15688" t="s">
        <v>1205</v>
      </c>
    </row>
    <row r="15689" spans="1:7" x14ac:dyDescent="0.25">
      <c r="A15689">
        <v>23801142</v>
      </c>
      <c r="B15689">
        <v>179123</v>
      </c>
      <c r="C15689">
        <v>1</v>
      </c>
      <c r="D15689">
        <v>324343</v>
      </c>
      <c r="E15689">
        <v>22591</v>
      </c>
      <c r="F15689" t="s">
        <v>75</v>
      </c>
      <c r="G15689" t="s">
        <v>1182</v>
      </c>
    </row>
    <row r="15690" spans="1:7" x14ac:dyDescent="0.25">
      <c r="A15690">
        <v>26603302</v>
      </c>
      <c r="B15690">
        <v>1836514</v>
      </c>
      <c r="C15690">
        <v>1</v>
      </c>
      <c r="D15690">
        <v>271696</v>
      </c>
      <c r="E15690">
        <v>24463</v>
      </c>
      <c r="F15690" t="s">
        <v>139</v>
      </c>
      <c r="G15690" t="s">
        <v>1221</v>
      </c>
    </row>
    <row r="15691" spans="1:7" x14ac:dyDescent="0.25">
      <c r="A15691">
        <v>6856705</v>
      </c>
      <c r="B15691">
        <v>607505</v>
      </c>
      <c r="C15691">
        <v>1</v>
      </c>
      <c r="D15691">
        <v>265294</v>
      </c>
      <c r="E15691">
        <v>1206</v>
      </c>
      <c r="F15691" t="s">
        <v>10</v>
      </c>
      <c r="G15691" t="s">
        <v>1184</v>
      </c>
    </row>
    <row r="15692" spans="1:7" x14ac:dyDescent="0.25">
      <c r="A15692">
        <v>10252772</v>
      </c>
      <c r="B15692">
        <v>708378</v>
      </c>
      <c r="C15692">
        <v>1</v>
      </c>
      <c r="D15692">
        <v>51534</v>
      </c>
      <c r="E15692">
        <v>15003</v>
      </c>
      <c r="F15692" t="s">
        <v>35</v>
      </c>
      <c r="G15692" t="s">
        <v>1205</v>
      </c>
    </row>
    <row r="15693" spans="1:7" x14ac:dyDescent="0.25">
      <c r="A15693">
        <v>20350561</v>
      </c>
      <c r="B15693">
        <v>399303</v>
      </c>
      <c r="C15693">
        <v>1</v>
      </c>
      <c r="D15693">
        <v>267834</v>
      </c>
      <c r="E15693">
        <v>15003</v>
      </c>
      <c r="F15693" t="s">
        <v>35</v>
      </c>
      <c r="G15693" t="s">
        <v>1205</v>
      </c>
    </row>
    <row r="15694" spans="1:7" x14ac:dyDescent="0.25">
      <c r="A15694">
        <v>18183545</v>
      </c>
      <c r="B15694">
        <v>1340377</v>
      </c>
      <c r="C15694">
        <v>1</v>
      </c>
      <c r="D15694">
        <v>279727</v>
      </c>
      <c r="E15694">
        <v>11039</v>
      </c>
      <c r="F15694" t="s">
        <v>550</v>
      </c>
      <c r="G15694" t="s">
        <v>1189</v>
      </c>
    </row>
    <row r="15695" spans="1:7" x14ac:dyDescent="0.25">
      <c r="A15695">
        <v>10785188</v>
      </c>
      <c r="B15695">
        <v>255845</v>
      </c>
      <c r="C15695">
        <v>2</v>
      </c>
      <c r="D15695">
        <v>256257</v>
      </c>
      <c r="E15695">
        <v>3584</v>
      </c>
      <c r="F15695" t="s">
        <v>617</v>
      </c>
      <c r="G15695" t="s">
        <v>1159</v>
      </c>
    </row>
    <row r="15696" spans="1:7" x14ac:dyDescent="0.25">
      <c r="A15696">
        <v>26642997</v>
      </c>
      <c r="B15696">
        <v>25383</v>
      </c>
      <c r="C15696">
        <v>1</v>
      </c>
      <c r="D15696">
        <v>6720</v>
      </c>
      <c r="E15696">
        <v>8224</v>
      </c>
      <c r="F15696" t="s">
        <v>109</v>
      </c>
      <c r="G15696" t="s">
        <v>1180</v>
      </c>
    </row>
    <row r="15697" spans="1:7" x14ac:dyDescent="0.25">
      <c r="A15697">
        <v>14852703</v>
      </c>
      <c r="B15697">
        <v>1235713</v>
      </c>
      <c r="C15697">
        <v>2</v>
      </c>
      <c r="D15697">
        <v>357973</v>
      </c>
      <c r="E15697">
        <v>14531</v>
      </c>
      <c r="F15697" t="s">
        <v>259</v>
      </c>
      <c r="G15697" t="s">
        <v>1166</v>
      </c>
    </row>
    <row r="15698" spans="1:7" x14ac:dyDescent="0.25">
      <c r="A15698">
        <v>26273683</v>
      </c>
      <c r="B15698">
        <v>74549</v>
      </c>
      <c r="C15698">
        <v>2</v>
      </c>
      <c r="D15698">
        <v>188261</v>
      </c>
      <c r="E15698">
        <v>8439</v>
      </c>
      <c r="F15698" t="s">
        <v>27</v>
      </c>
      <c r="G15698" t="s">
        <v>1180</v>
      </c>
    </row>
    <row r="15699" spans="1:7" x14ac:dyDescent="0.25">
      <c r="A15699">
        <v>21233537</v>
      </c>
      <c r="B15699">
        <v>588094</v>
      </c>
      <c r="C15699">
        <v>1</v>
      </c>
      <c r="D15699">
        <v>291888</v>
      </c>
      <c r="E15699">
        <v>18398</v>
      </c>
      <c r="F15699" t="s">
        <v>73</v>
      </c>
      <c r="G15699" t="s">
        <v>1228</v>
      </c>
    </row>
    <row r="15700" spans="1:7" x14ac:dyDescent="0.25">
      <c r="A15700">
        <v>18114166</v>
      </c>
      <c r="B15700">
        <v>1437038</v>
      </c>
      <c r="C15700">
        <v>1</v>
      </c>
      <c r="D15700">
        <v>276642</v>
      </c>
      <c r="E15700">
        <v>4184</v>
      </c>
      <c r="F15700" t="s">
        <v>363</v>
      </c>
      <c r="G15700" t="s">
        <v>1162</v>
      </c>
    </row>
    <row r="15701" spans="1:7" x14ac:dyDescent="0.25">
      <c r="A15701">
        <v>26603885</v>
      </c>
      <c r="B15701">
        <v>1836514</v>
      </c>
      <c r="C15701">
        <v>1</v>
      </c>
      <c r="D15701">
        <v>271696</v>
      </c>
      <c r="E15701">
        <v>24463</v>
      </c>
      <c r="F15701" t="s">
        <v>139</v>
      </c>
      <c r="G15701" t="s">
        <v>1221</v>
      </c>
    </row>
    <row r="15702" spans="1:7" x14ac:dyDescent="0.25">
      <c r="A15702">
        <v>22592305</v>
      </c>
      <c r="B15702">
        <v>1692019</v>
      </c>
      <c r="C15702">
        <v>1</v>
      </c>
      <c r="D15702">
        <v>282679</v>
      </c>
      <c r="E15702">
        <v>16195</v>
      </c>
      <c r="F15702" t="s">
        <v>239</v>
      </c>
      <c r="G15702" t="s">
        <v>1209</v>
      </c>
    </row>
    <row r="15703" spans="1:7" x14ac:dyDescent="0.25">
      <c r="A15703">
        <v>9961938</v>
      </c>
      <c r="B15703">
        <v>403021</v>
      </c>
      <c r="C15703">
        <v>1</v>
      </c>
      <c r="D15703">
        <v>278486</v>
      </c>
      <c r="E15703">
        <v>7891</v>
      </c>
      <c r="F15703" t="s">
        <v>681</v>
      </c>
      <c r="G15703" t="s">
        <v>1176</v>
      </c>
    </row>
    <row r="15704" spans="1:7" x14ac:dyDescent="0.25">
      <c r="A15704">
        <v>14019302</v>
      </c>
      <c r="B15704">
        <v>719245</v>
      </c>
      <c r="C15704">
        <v>1</v>
      </c>
      <c r="D15704">
        <v>84563</v>
      </c>
      <c r="E15704">
        <v>10279</v>
      </c>
      <c r="F15704" t="s">
        <v>269</v>
      </c>
      <c r="G15704" t="s">
        <v>1187</v>
      </c>
    </row>
    <row r="15705" spans="1:7" x14ac:dyDescent="0.25">
      <c r="A15705">
        <v>15971124</v>
      </c>
      <c r="B15705">
        <v>15925</v>
      </c>
      <c r="C15705">
        <v>1</v>
      </c>
      <c r="D15705">
        <v>271429</v>
      </c>
      <c r="E15705">
        <v>16780</v>
      </c>
      <c r="F15705" t="s">
        <v>485</v>
      </c>
      <c r="G15705" t="s">
        <v>1215</v>
      </c>
    </row>
    <row r="15706" spans="1:7" x14ac:dyDescent="0.25">
      <c r="A15706">
        <v>26648701</v>
      </c>
      <c r="B15706">
        <v>215019</v>
      </c>
      <c r="C15706">
        <v>2</v>
      </c>
      <c r="D15706">
        <v>278313</v>
      </c>
      <c r="E15706">
        <v>8027</v>
      </c>
      <c r="F15706" t="s">
        <v>694</v>
      </c>
      <c r="G15706" t="s">
        <v>1176</v>
      </c>
    </row>
    <row r="15707" spans="1:7" x14ac:dyDescent="0.25">
      <c r="A15707">
        <v>10019371</v>
      </c>
      <c r="B15707">
        <v>745933</v>
      </c>
      <c r="C15707">
        <v>1</v>
      </c>
      <c r="D15707">
        <v>290254</v>
      </c>
      <c r="E15707">
        <v>5261</v>
      </c>
      <c r="F15707" t="s">
        <v>723</v>
      </c>
      <c r="G15707" t="s">
        <v>1166</v>
      </c>
    </row>
    <row r="15708" spans="1:7" x14ac:dyDescent="0.25">
      <c r="A15708">
        <v>23235150</v>
      </c>
      <c r="B15708">
        <v>1294166</v>
      </c>
      <c r="C15708">
        <v>2</v>
      </c>
      <c r="D15708">
        <v>290547</v>
      </c>
      <c r="E15708">
        <v>24902</v>
      </c>
      <c r="F15708" t="s">
        <v>227</v>
      </c>
      <c r="G15708" t="s">
        <v>1227</v>
      </c>
    </row>
    <row r="15709" spans="1:7" x14ac:dyDescent="0.25">
      <c r="A15709">
        <v>7885225</v>
      </c>
      <c r="B15709">
        <v>699817</v>
      </c>
      <c r="C15709">
        <v>1</v>
      </c>
      <c r="D15709">
        <v>281232</v>
      </c>
      <c r="E15709">
        <v>12841</v>
      </c>
      <c r="F15709" t="s">
        <v>45</v>
      </c>
      <c r="G15709" t="s">
        <v>1200</v>
      </c>
    </row>
    <row r="15710" spans="1:7" x14ac:dyDescent="0.25">
      <c r="A15710">
        <v>11196355</v>
      </c>
      <c r="B15710">
        <v>1059411</v>
      </c>
      <c r="C15710">
        <v>1</v>
      </c>
      <c r="D15710">
        <v>290699</v>
      </c>
      <c r="E15710">
        <v>24923</v>
      </c>
      <c r="F15710" t="s">
        <v>196</v>
      </c>
      <c r="G15710" t="s">
        <v>1227</v>
      </c>
    </row>
    <row r="15711" spans="1:7" x14ac:dyDescent="0.25">
      <c r="A15711">
        <v>15424873</v>
      </c>
      <c r="B15711">
        <v>1058801</v>
      </c>
      <c r="C15711">
        <v>1</v>
      </c>
      <c r="D15711">
        <v>289959</v>
      </c>
      <c r="E15711">
        <v>24765</v>
      </c>
      <c r="F15711" t="s">
        <v>502</v>
      </c>
      <c r="G15711" t="s">
        <v>1227</v>
      </c>
    </row>
    <row r="15712" spans="1:7" x14ac:dyDescent="0.25">
      <c r="A15712">
        <v>18241559</v>
      </c>
      <c r="B15712">
        <v>1287482</v>
      </c>
      <c r="C15712">
        <v>1</v>
      </c>
      <c r="D15712">
        <v>263506</v>
      </c>
      <c r="E15712">
        <v>13328</v>
      </c>
      <c r="F15712" t="s">
        <v>24</v>
      </c>
      <c r="G15712" t="s">
        <v>1201</v>
      </c>
    </row>
    <row r="15713" spans="1:7" x14ac:dyDescent="0.25">
      <c r="A15713">
        <v>6981302</v>
      </c>
      <c r="B15713">
        <v>254944</v>
      </c>
      <c r="C15713">
        <v>1</v>
      </c>
      <c r="D15713">
        <v>211376</v>
      </c>
      <c r="E15713">
        <v>1717</v>
      </c>
      <c r="F15713" t="s">
        <v>718</v>
      </c>
      <c r="G15713" t="s">
        <v>1185</v>
      </c>
    </row>
    <row r="15714" spans="1:7" x14ac:dyDescent="0.25">
      <c r="A15714">
        <v>11196516</v>
      </c>
      <c r="B15714">
        <v>1059411</v>
      </c>
      <c r="C15714">
        <v>1</v>
      </c>
      <c r="D15714">
        <v>290699</v>
      </c>
      <c r="E15714">
        <v>24923</v>
      </c>
      <c r="F15714" t="s">
        <v>196</v>
      </c>
      <c r="G15714" t="s">
        <v>1227</v>
      </c>
    </row>
    <row r="15715" spans="1:7" x14ac:dyDescent="0.25">
      <c r="A15715">
        <v>20217783</v>
      </c>
      <c r="B15715">
        <v>1228292</v>
      </c>
      <c r="C15715">
        <v>2</v>
      </c>
      <c r="D15715">
        <v>167419</v>
      </c>
      <c r="E15715">
        <v>16813</v>
      </c>
      <c r="F15715" t="s">
        <v>173</v>
      </c>
      <c r="G15715" t="s">
        <v>1218</v>
      </c>
    </row>
    <row r="15716" spans="1:7" x14ac:dyDescent="0.25">
      <c r="A15716">
        <v>10019464</v>
      </c>
      <c r="B15716">
        <v>745933</v>
      </c>
      <c r="C15716">
        <v>1</v>
      </c>
      <c r="D15716">
        <v>290254</v>
      </c>
      <c r="E15716">
        <v>5261</v>
      </c>
      <c r="F15716" t="s">
        <v>723</v>
      </c>
      <c r="G15716" t="s">
        <v>1166</v>
      </c>
    </row>
    <row r="15717" spans="1:7" x14ac:dyDescent="0.25">
      <c r="A15717">
        <v>20844687</v>
      </c>
      <c r="B15717">
        <v>166522</v>
      </c>
      <c r="C15717">
        <v>2</v>
      </c>
      <c r="D15717">
        <v>286425</v>
      </c>
      <c r="E15717">
        <v>18171</v>
      </c>
      <c r="F15717" t="s">
        <v>79</v>
      </c>
      <c r="G15717" t="s">
        <v>1226</v>
      </c>
    </row>
    <row r="15718" spans="1:7" x14ac:dyDescent="0.25">
      <c r="A15718">
        <v>21343464</v>
      </c>
      <c r="B15718">
        <v>1022287</v>
      </c>
      <c r="C15718">
        <v>1</v>
      </c>
      <c r="D15718">
        <v>291222</v>
      </c>
      <c r="E15718">
        <v>2129</v>
      </c>
      <c r="F15718" t="s">
        <v>576</v>
      </c>
      <c r="G15718" t="s">
        <v>1206</v>
      </c>
    </row>
    <row r="15719" spans="1:7" x14ac:dyDescent="0.25">
      <c r="A15719">
        <v>21569977</v>
      </c>
      <c r="B15719">
        <v>1652372</v>
      </c>
      <c r="C15719">
        <v>2</v>
      </c>
      <c r="D15719">
        <v>188261</v>
      </c>
      <c r="E15719">
        <v>8439</v>
      </c>
      <c r="F15719" t="s">
        <v>27</v>
      </c>
      <c r="G15719" t="s">
        <v>1180</v>
      </c>
    </row>
    <row r="15720" spans="1:7" x14ac:dyDescent="0.25">
      <c r="A15720">
        <v>24264876</v>
      </c>
      <c r="B15720">
        <v>1757420</v>
      </c>
      <c r="C15720">
        <v>2</v>
      </c>
      <c r="D15720">
        <v>623936</v>
      </c>
      <c r="E15720">
        <v>3843</v>
      </c>
      <c r="F15720" t="s">
        <v>85</v>
      </c>
      <c r="G15720" t="s">
        <v>1161</v>
      </c>
    </row>
    <row r="15721" spans="1:7" x14ac:dyDescent="0.25">
      <c r="A15721">
        <v>8425704</v>
      </c>
      <c r="B15721">
        <v>245267</v>
      </c>
      <c r="C15721">
        <v>1</v>
      </c>
      <c r="D15721">
        <v>289405</v>
      </c>
      <c r="E15721">
        <v>24997</v>
      </c>
      <c r="F15721" t="s">
        <v>250</v>
      </c>
      <c r="G15721" t="s">
        <v>1227</v>
      </c>
    </row>
    <row r="15722" spans="1:7" x14ac:dyDescent="0.25">
      <c r="A15722">
        <v>26597994</v>
      </c>
      <c r="B15722">
        <v>1836602</v>
      </c>
      <c r="C15722">
        <v>1</v>
      </c>
      <c r="D15722">
        <v>289274</v>
      </c>
      <c r="E15722">
        <v>24807</v>
      </c>
      <c r="F15722" t="s">
        <v>52</v>
      </c>
      <c r="G15722" t="s">
        <v>1227</v>
      </c>
    </row>
    <row r="15723" spans="1:7" x14ac:dyDescent="0.25">
      <c r="A15723">
        <v>9938467</v>
      </c>
      <c r="B15723">
        <v>33013</v>
      </c>
      <c r="C15723">
        <v>2</v>
      </c>
      <c r="D15723">
        <v>271204</v>
      </c>
      <c r="E15723">
        <v>23726</v>
      </c>
      <c r="F15723" t="s">
        <v>170</v>
      </c>
      <c r="G15723" t="s">
        <v>1221</v>
      </c>
    </row>
    <row r="15724" spans="1:7" x14ac:dyDescent="0.25">
      <c r="A15724">
        <v>14852518</v>
      </c>
      <c r="B15724">
        <v>1235713</v>
      </c>
      <c r="C15724">
        <v>2</v>
      </c>
      <c r="D15724">
        <v>357973</v>
      </c>
      <c r="E15724">
        <v>14531</v>
      </c>
      <c r="F15724" t="s">
        <v>259</v>
      </c>
      <c r="G15724" t="s">
        <v>1166</v>
      </c>
    </row>
    <row r="15725" spans="1:7" x14ac:dyDescent="0.25">
      <c r="A15725">
        <v>14852755</v>
      </c>
      <c r="B15725">
        <v>1235713</v>
      </c>
      <c r="C15725">
        <v>2</v>
      </c>
      <c r="D15725">
        <v>357973</v>
      </c>
      <c r="E15725">
        <v>14531</v>
      </c>
      <c r="F15725" t="s">
        <v>259</v>
      </c>
      <c r="G15725" t="s">
        <v>1166</v>
      </c>
    </row>
    <row r="15726" spans="1:7" x14ac:dyDescent="0.25">
      <c r="A15726">
        <v>9132580</v>
      </c>
      <c r="B15726">
        <v>28691</v>
      </c>
      <c r="C15726">
        <v>1</v>
      </c>
      <c r="D15726">
        <v>272717</v>
      </c>
      <c r="E15726">
        <v>24045</v>
      </c>
      <c r="F15726" t="s">
        <v>72</v>
      </c>
      <c r="G15726" t="s">
        <v>1221</v>
      </c>
    </row>
    <row r="15727" spans="1:7" x14ac:dyDescent="0.25">
      <c r="A15727">
        <v>14019396</v>
      </c>
      <c r="B15727">
        <v>719245</v>
      </c>
      <c r="C15727">
        <v>1</v>
      </c>
      <c r="D15727">
        <v>84563</v>
      </c>
      <c r="E15727">
        <v>10279</v>
      </c>
      <c r="F15727" t="s">
        <v>269</v>
      </c>
      <c r="G15727" t="s">
        <v>1187</v>
      </c>
    </row>
    <row r="15728" spans="1:7" x14ac:dyDescent="0.25">
      <c r="A15728">
        <v>22324136</v>
      </c>
      <c r="B15728">
        <v>1675848</v>
      </c>
      <c r="C15728">
        <v>1</v>
      </c>
      <c r="D15728">
        <v>188254</v>
      </c>
      <c r="E15728">
        <v>8439</v>
      </c>
      <c r="F15728" t="s">
        <v>27</v>
      </c>
      <c r="G15728" t="s">
        <v>1180</v>
      </c>
    </row>
    <row r="15729" spans="1:7" x14ac:dyDescent="0.25">
      <c r="A15729">
        <v>26000091</v>
      </c>
      <c r="B15729">
        <v>1658</v>
      </c>
      <c r="C15729">
        <v>1</v>
      </c>
      <c r="D15729">
        <v>335212</v>
      </c>
      <c r="E15729">
        <v>4900</v>
      </c>
      <c r="F15729" t="s">
        <v>577</v>
      </c>
      <c r="G15729" t="s">
        <v>1165</v>
      </c>
    </row>
    <row r="15730" spans="1:7" x14ac:dyDescent="0.25">
      <c r="A15730">
        <v>26545960</v>
      </c>
      <c r="B15730">
        <v>1593856</v>
      </c>
      <c r="C15730">
        <v>1</v>
      </c>
      <c r="D15730">
        <v>441925</v>
      </c>
      <c r="E15730">
        <v>85784</v>
      </c>
      <c r="F15730" t="s">
        <v>405</v>
      </c>
      <c r="G15730" t="s">
        <v>1172</v>
      </c>
    </row>
    <row r="15731" spans="1:7" x14ac:dyDescent="0.25">
      <c r="A15731">
        <v>10138856</v>
      </c>
      <c r="B15731">
        <v>236193</v>
      </c>
      <c r="C15731">
        <v>1</v>
      </c>
      <c r="D15731">
        <v>280693</v>
      </c>
      <c r="E15731">
        <v>12109</v>
      </c>
      <c r="F15731" t="s">
        <v>43</v>
      </c>
      <c r="G15731" t="s">
        <v>1196</v>
      </c>
    </row>
    <row r="15732" spans="1:7" x14ac:dyDescent="0.25">
      <c r="A15732">
        <v>26546040</v>
      </c>
      <c r="B15732">
        <v>1593856</v>
      </c>
      <c r="C15732">
        <v>2</v>
      </c>
      <c r="D15732">
        <v>441925</v>
      </c>
      <c r="E15732">
        <v>85784</v>
      </c>
      <c r="F15732" t="s">
        <v>405</v>
      </c>
      <c r="G15732" t="s">
        <v>1172</v>
      </c>
    </row>
    <row r="15733" spans="1:7" x14ac:dyDescent="0.25">
      <c r="A15733">
        <v>23671016</v>
      </c>
      <c r="B15733">
        <v>1059223</v>
      </c>
      <c r="C15733">
        <v>1</v>
      </c>
      <c r="D15733">
        <v>347967</v>
      </c>
      <c r="E15733">
        <v>2033</v>
      </c>
      <c r="F15733" t="s">
        <v>719</v>
      </c>
      <c r="G15733" t="s">
        <v>1206</v>
      </c>
    </row>
    <row r="15734" spans="1:7" x14ac:dyDescent="0.25">
      <c r="A15734">
        <v>26000061</v>
      </c>
      <c r="B15734">
        <v>1658</v>
      </c>
      <c r="C15734">
        <v>1</v>
      </c>
      <c r="D15734">
        <v>335212</v>
      </c>
      <c r="E15734">
        <v>4900</v>
      </c>
      <c r="F15734" t="s">
        <v>577</v>
      </c>
      <c r="G15734" t="s">
        <v>1165</v>
      </c>
    </row>
    <row r="15735" spans="1:7" x14ac:dyDescent="0.25">
      <c r="A15735">
        <v>6266626</v>
      </c>
      <c r="B15735">
        <v>349673</v>
      </c>
      <c r="C15735">
        <v>1</v>
      </c>
      <c r="D15735">
        <v>263459</v>
      </c>
      <c r="E15735">
        <v>13328</v>
      </c>
      <c r="F15735" t="s">
        <v>24</v>
      </c>
      <c r="G15735" t="s">
        <v>1201</v>
      </c>
    </row>
    <row r="15736" spans="1:7" x14ac:dyDescent="0.25">
      <c r="A15736">
        <v>26273683</v>
      </c>
      <c r="B15736">
        <v>74549</v>
      </c>
      <c r="C15736">
        <v>1</v>
      </c>
      <c r="D15736">
        <v>188261</v>
      </c>
      <c r="E15736">
        <v>8439</v>
      </c>
      <c r="F15736" t="s">
        <v>27</v>
      </c>
      <c r="G15736" t="s">
        <v>1180</v>
      </c>
    </row>
    <row r="15737" spans="1:7" x14ac:dyDescent="0.25">
      <c r="A15737">
        <v>26218677</v>
      </c>
      <c r="B15737">
        <v>529601</v>
      </c>
      <c r="C15737">
        <v>1</v>
      </c>
      <c r="D15737">
        <v>12522</v>
      </c>
      <c r="E15737">
        <v>18382</v>
      </c>
      <c r="F15737" t="s">
        <v>449</v>
      </c>
      <c r="G15737" t="s">
        <v>1235</v>
      </c>
    </row>
    <row r="15738" spans="1:7" x14ac:dyDescent="0.25">
      <c r="A15738">
        <v>7303496</v>
      </c>
      <c r="B15738">
        <v>866175</v>
      </c>
      <c r="C15738">
        <v>1</v>
      </c>
      <c r="D15738">
        <v>278311</v>
      </c>
      <c r="E15738">
        <v>8005</v>
      </c>
      <c r="F15738" t="s">
        <v>337</v>
      </c>
      <c r="G15738" t="s">
        <v>1176</v>
      </c>
    </row>
    <row r="15739" spans="1:7" x14ac:dyDescent="0.25">
      <c r="A15739">
        <v>26426452</v>
      </c>
      <c r="B15739">
        <v>719245</v>
      </c>
      <c r="C15739">
        <v>1</v>
      </c>
      <c r="D15739">
        <v>84563</v>
      </c>
      <c r="E15739">
        <v>10279</v>
      </c>
      <c r="F15739" t="s">
        <v>269</v>
      </c>
      <c r="G15739" t="s">
        <v>1187</v>
      </c>
    </row>
    <row r="15740" spans="1:7" x14ac:dyDescent="0.25">
      <c r="A15740">
        <v>26000113</v>
      </c>
      <c r="B15740">
        <v>1658</v>
      </c>
      <c r="C15740">
        <v>1</v>
      </c>
      <c r="D15740">
        <v>335212</v>
      </c>
      <c r="E15740">
        <v>4900</v>
      </c>
      <c r="F15740" t="s">
        <v>577</v>
      </c>
      <c r="G15740" t="s">
        <v>1165</v>
      </c>
    </row>
    <row r="15741" spans="1:7" x14ac:dyDescent="0.25">
      <c r="A15741">
        <v>8215442</v>
      </c>
      <c r="B15741">
        <v>913681</v>
      </c>
      <c r="C15741">
        <v>2</v>
      </c>
      <c r="D15741">
        <v>266927</v>
      </c>
      <c r="E15741">
        <v>14763</v>
      </c>
      <c r="F15741" t="s">
        <v>148</v>
      </c>
      <c r="G15741" t="s">
        <v>1205</v>
      </c>
    </row>
    <row r="15742" spans="1:7" x14ac:dyDescent="0.25">
      <c r="A15742">
        <v>20212569</v>
      </c>
      <c r="B15742">
        <v>29848</v>
      </c>
      <c r="C15742">
        <v>1</v>
      </c>
      <c r="D15742">
        <v>270040</v>
      </c>
      <c r="E15742">
        <v>23491</v>
      </c>
      <c r="F15742" t="s">
        <v>680</v>
      </c>
      <c r="G15742" t="s">
        <v>1221</v>
      </c>
    </row>
    <row r="15743" spans="1:7" x14ac:dyDescent="0.25">
      <c r="A15743">
        <v>12316665</v>
      </c>
      <c r="B15743">
        <v>529122</v>
      </c>
      <c r="C15743">
        <v>2</v>
      </c>
      <c r="D15743">
        <v>267606</v>
      </c>
      <c r="E15743">
        <v>15003</v>
      </c>
      <c r="F15743" t="s">
        <v>35</v>
      </c>
      <c r="G15743" t="s">
        <v>1205</v>
      </c>
    </row>
    <row r="15744" spans="1:7" x14ac:dyDescent="0.25">
      <c r="A15744">
        <v>10294319</v>
      </c>
      <c r="B15744">
        <v>179123</v>
      </c>
      <c r="C15744">
        <v>1</v>
      </c>
      <c r="D15744">
        <v>324343</v>
      </c>
      <c r="E15744">
        <v>22591</v>
      </c>
      <c r="F15744" t="s">
        <v>75</v>
      </c>
      <c r="G15744" t="s">
        <v>1182</v>
      </c>
    </row>
    <row r="15745" spans="1:7" x14ac:dyDescent="0.25">
      <c r="A15745">
        <v>25938801</v>
      </c>
      <c r="B15745">
        <v>968524</v>
      </c>
      <c r="C15745">
        <v>1</v>
      </c>
      <c r="D15745">
        <v>272051</v>
      </c>
      <c r="E15745">
        <v>23851</v>
      </c>
      <c r="F15745" t="s">
        <v>325</v>
      </c>
      <c r="G15745" t="s">
        <v>1221</v>
      </c>
    </row>
    <row r="15746" spans="1:7" x14ac:dyDescent="0.25">
      <c r="A15746">
        <v>12835521</v>
      </c>
      <c r="B15746">
        <v>1116511</v>
      </c>
      <c r="C15746">
        <v>2</v>
      </c>
      <c r="D15746">
        <v>290948</v>
      </c>
      <c r="E15746">
        <v>18471</v>
      </c>
      <c r="F15746" t="s">
        <v>232</v>
      </c>
      <c r="G15746" t="s">
        <v>1165</v>
      </c>
    </row>
    <row r="15747" spans="1:7" x14ac:dyDescent="0.25">
      <c r="A15747">
        <v>15469725</v>
      </c>
      <c r="B15747">
        <v>1136639</v>
      </c>
      <c r="C15747">
        <v>2</v>
      </c>
      <c r="D15747">
        <v>561657</v>
      </c>
      <c r="E15747">
        <v>14407</v>
      </c>
      <c r="F15747" t="s">
        <v>455</v>
      </c>
      <c r="G15747" t="s">
        <v>1204</v>
      </c>
    </row>
    <row r="15748" spans="1:7" x14ac:dyDescent="0.25">
      <c r="A15748">
        <v>26218635</v>
      </c>
      <c r="B15748">
        <v>529601</v>
      </c>
      <c r="C15748">
        <v>1</v>
      </c>
      <c r="D15748">
        <v>12522</v>
      </c>
      <c r="E15748">
        <v>18382</v>
      </c>
      <c r="F15748" t="s">
        <v>449</v>
      </c>
      <c r="G15748" t="s">
        <v>1235</v>
      </c>
    </row>
    <row r="15749" spans="1:7" x14ac:dyDescent="0.25">
      <c r="A15749">
        <v>11548096</v>
      </c>
      <c r="B15749">
        <v>254944</v>
      </c>
      <c r="C15749">
        <v>1</v>
      </c>
      <c r="D15749">
        <v>211376</v>
      </c>
      <c r="E15749">
        <v>1717</v>
      </c>
      <c r="F15749" t="s">
        <v>718</v>
      </c>
      <c r="G15749" t="s">
        <v>1185</v>
      </c>
    </row>
    <row r="15750" spans="1:7" x14ac:dyDescent="0.25">
      <c r="A15750">
        <v>11429332</v>
      </c>
      <c r="B15750">
        <v>911417</v>
      </c>
      <c r="C15750">
        <v>1</v>
      </c>
      <c r="D15750">
        <v>354615</v>
      </c>
      <c r="E15750">
        <v>14266</v>
      </c>
      <c r="F15750" t="s">
        <v>496</v>
      </c>
      <c r="G15750" t="s">
        <v>1204</v>
      </c>
    </row>
    <row r="15751" spans="1:7" x14ac:dyDescent="0.25">
      <c r="A15751">
        <v>26000083</v>
      </c>
      <c r="B15751">
        <v>1658</v>
      </c>
      <c r="C15751">
        <v>1</v>
      </c>
      <c r="D15751">
        <v>335212</v>
      </c>
      <c r="E15751">
        <v>4900</v>
      </c>
      <c r="F15751" t="s">
        <v>577</v>
      </c>
      <c r="G15751" t="s">
        <v>1165</v>
      </c>
    </row>
    <row r="15752" spans="1:7" x14ac:dyDescent="0.25">
      <c r="A15752">
        <v>10294429</v>
      </c>
      <c r="B15752">
        <v>179123</v>
      </c>
      <c r="C15752">
        <v>1</v>
      </c>
      <c r="D15752">
        <v>324343</v>
      </c>
      <c r="E15752">
        <v>22591</v>
      </c>
      <c r="F15752" t="s">
        <v>75</v>
      </c>
      <c r="G15752" t="s">
        <v>1182</v>
      </c>
    </row>
    <row r="15753" spans="1:7" x14ac:dyDescent="0.25">
      <c r="A15753">
        <v>23461687</v>
      </c>
      <c r="B15753">
        <v>73975</v>
      </c>
      <c r="C15753">
        <v>2</v>
      </c>
      <c r="D15753">
        <v>329946</v>
      </c>
      <c r="E15753">
        <v>18613</v>
      </c>
      <c r="F15753" t="s">
        <v>695</v>
      </c>
      <c r="G15753" t="s">
        <v>1232</v>
      </c>
    </row>
    <row r="15754" spans="1:7" x14ac:dyDescent="0.25">
      <c r="A15754">
        <v>26382024</v>
      </c>
      <c r="B15754">
        <v>1632917</v>
      </c>
      <c r="C15754">
        <v>2</v>
      </c>
      <c r="D15754">
        <v>269847</v>
      </c>
      <c r="E15754">
        <v>23435</v>
      </c>
      <c r="F15754" t="s">
        <v>22</v>
      </c>
      <c r="G15754" t="s">
        <v>1221</v>
      </c>
    </row>
    <row r="15755" spans="1:7" x14ac:dyDescent="0.25">
      <c r="A15755">
        <v>25919072</v>
      </c>
      <c r="B15755">
        <v>543100</v>
      </c>
      <c r="C15755">
        <v>2</v>
      </c>
      <c r="D15755">
        <v>176851</v>
      </c>
      <c r="E15755">
        <v>16195</v>
      </c>
      <c r="F15755" t="s">
        <v>239</v>
      </c>
      <c r="G15755" t="s">
        <v>1209</v>
      </c>
    </row>
    <row r="15756" spans="1:7" x14ac:dyDescent="0.25">
      <c r="A15756">
        <v>25999963</v>
      </c>
      <c r="B15756">
        <v>1658</v>
      </c>
      <c r="C15756">
        <v>1</v>
      </c>
      <c r="D15756">
        <v>335212</v>
      </c>
      <c r="E15756">
        <v>4900</v>
      </c>
      <c r="F15756" t="s">
        <v>577</v>
      </c>
      <c r="G15756" t="s">
        <v>1165</v>
      </c>
    </row>
    <row r="15757" spans="1:7" x14ac:dyDescent="0.25">
      <c r="A15757">
        <v>20969650</v>
      </c>
      <c r="B15757">
        <v>185952</v>
      </c>
      <c r="C15757">
        <v>1</v>
      </c>
      <c r="D15757">
        <v>279531</v>
      </c>
      <c r="E15757">
        <v>10684</v>
      </c>
      <c r="F15757" t="s">
        <v>28</v>
      </c>
      <c r="G15757" t="s">
        <v>1188</v>
      </c>
    </row>
    <row r="15758" spans="1:7" x14ac:dyDescent="0.25">
      <c r="A15758">
        <v>14019330</v>
      </c>
      <c r="B15758">
        <v>719245</v>
      </c>
      <c r="C15758">
        <v>1</v>
      </c>
      <c r="D15758">
        <v>84563</v>
      </c>
      <c r="E15758">
        <v>10279</v>
      </c>
      <c r="F15758" t="s">
        <v>269</v>
      </c>
      <c r="G15758" t="s">
        <v>1187</v>
      </c>
    </row>
    <row r="15759" spans="1:7" x14ac:dyDescent="0.25">
      <c r="A15759">
        <v>20329885</v>
      </c>
      <c r="B15759">
        <v>38477</v>
      </c>
      <c r="C15759">
        <v>2</v>
      </c>
      <c r="D15759">
        <v>302473</v>
      </c>
      <c r="E15759">
        <v>18943</v>
      </c>
      <c r="F15759" t="s">
        <v>145</v>
      </c>
      <c r="G15759" t="s">
        <v>1232</v>
      </c>
    </row>
    <row r="15760" spans="1:7" x14ac:dyDescent="0.25">
      <c r="A15760">
        <v>3257200</v>
      </c>
      <c r="B15760">
        <v>1084477</v>
      </c>
      <c r="C15760">
        <v>1</v>
      </c>
      <c r="D15760">
        <v>69894</v>
      </c>
      <c r="E15760">
        <v>14727</v>
      </c>
      <c r="F15760" t="s">
        <v>717</v>
      </c>
      <c r="G15760" t="s">
        <v>1170</v>
      </c>
    </row>
    <row r="15761" spans="1:7" x14ac:dyDescent="0.25">
      <c r="A15761">
        <v>10926051</v>
      </c>
      <c r="B15761">
        <v>105564</v>
      </c>
      <c r="C15761">
        <v>2</v>
      </c>
      <c r="D15761">
        <v>187957</v>
      </c>
      <c r="E15761">
        <v>8427</v>
      </c>
      <c r="F15761" t="s">
        <v>47</v>
      </c>
      <c r="G15761" t="s">
        <v>1180</v>
      </c>
    </row>
    <row r="15762" spans="1:7" x14ac:dyDescent="0.25">
      <c r="A15762">
        <v>18076964</v>
      </c>
      <c r="B15762">
        <v>1434578</v>
      </c>
      <c r="C15762">
        <v>2</v>
      </c>
      <c r="D15762">
        <v>281247</v>
      </c>
      <c r="E15762">
        <v>12841</v>
      </c>
      <c r="F15762" t="s">
        <v>45</v>
      </c>
      <c r="G15762" t="s">
        <v>1200</v>
      </c>
    </row>
    <row r="15763" spans="1:7" x14ac:dyDescent="0.25">
      <c r="A15763">
        <v>15544427</v>
      </c>
      <c r="B15763">
        <v>231949</v>
      </c>
      <c r="C15763">
        <v>1</v>
      </c>
      <c r="D15763">
        <v>489907</v>
      </c>
      <c r="E15763">
        <v>3759</v>
      </c>
      <c r="F15763" t="s">
        <v>482</v>
      </c>
      <c r="G15763" t="s">
        <v>1161</v>
      </c>
    </row>
    <row r="15764" spans="1:7" x14ac:dyDescent="0.25">
      <c r="A15764">
        <v>26086193</v>
      </c>
      <c r="B15764">
        <v>231072</v>
      </c>
      <c r="C15764">
        <v>2</v>
      </c>
      <c r="D15764">
        <v>276711</v>
      </c>
      <c r="E15764">
        <v>4102</v>
      </c>
      <c r="F15764" t="s">
        <v>344</v>
      </c>
      <c r="G15764" t="s">
        <v>1162</v>
      </c>
    </row>
    <row r="15765" spans="1:7" x14ac:dyDescent="0.25">
      <c r="A15765">
        <v>9961716</v>
      </c>
      <c r="B15765">
        <v>403021</v>
      </c>
      <c r="C15765">
        <v>1</v>
      </c>
      <c r="D15765">
        <v>278486</v>
      </c>
      <c r="E15765">
        <v>7891</v>
      </c>
      <c r="F15765" t="s">
        <v>681</v>
      </c>
      <c r="G15765" t="s">
        <v>1176</v>
      </c>
    </row>
    <row r="15766" spans="1:7" x14ac:dyDescent="0.25">
      <c r="A15766">
        <v>20631438</v>
      </c>
      <c r="B15766">
        <v>1618816</v>
      </c>
      <c r="C15766">
        <v>1</v>
      </c>
      <c r="D15766">
        <v>284523</v>
      </c>
      <c r="E15766">
        <v>16664</v>
      </c>
      <c r="F15766" t="s">
        <v>135</v>
      </c>
      <c r="G15766" t="s">
        <v>1212</v>
      </c>
    </row>
    <row r="15767" spans="1:7" x14ac:dyDescent="0.25">
      <c r="A15767">
        <v>26058117</v>
      </c>
      <c r="B15767">
        <v>1620414</v>
      </c>
      <c r="C15767">
        <v>1</v>
      </c>
      <c r="D15767">
        <v>189233</v>
      </c>
      <c r="E15767">
        <v>12152</v>
      </c>
      <c r="F15767" t="s">
        <v>568</v>
      </c>
      <c r="G15767" t="s">
        <v>1199</v>
      </c>
    </row>
    <row r="15768" spans="1:7" x14ac:dyDescent="0.25">
      <c r="A15768">
        <v>26457247</v>
      </c>
      <c r="B15768">
        <v>1824542</v>
      </c>
      <c r="C15768">
        <v>1</v>
      </c>
      <c r="D15768">
        <v>356904</v>
      </c>
      <c r="E15768">
        <v>21103</v>
      </c>
      <c r="F15768" t="s">
        <v>156</v>
      </c>
      <c r="G15768" t="s">
        <v>1168</v>
      </c>
    </row>
    <row r="15769" spans="1:7" x14ac:dyDescent="0.25">
      <c r="A15769">
        <v>26057992</v>
      </c>
      <c r="B15769">
        <v>1620414</v>
      </c>
      <c r="C15769">
        <v>1</v>
      </c>
      <c r="D15769">
        <v>189233</v>
      </c>
      <c r="E15769">
        <v>12152</v>
      </c>
      <c r="F15769" t="s">
        <v>568</v>
      </c>
      <c r="G15769" t="s">
        <v>1199</v>
      </c>
    </row>
    <row r="15770" spans="1:7" x14ac:dyDescent="0.25">
      <c r="A15770">
        <v>21006452</v>
      </c>
      <c r="B15770">
        <v>1632917</v>
      </c>
      <c r="C15770">
        <v>2</v>
      </c>
      <c r="D15770">
        <v>269847</v>
      </c>
      <c r="E15770">
        <v>23435</v>
      </c>
      <c r="F15770" t="s">
        <v>22</v>
      </c>
      <c r="G15770" t="s">
        <v>1221</v>
      </c>
    </row>
    <row r="15771" spans="1:7" x14ac:dyDescent="0.25">
      <c r="A15771">
        <v>23151938</v>
      </c>
      <c r="B15771">
        <v>1713057</v>
      </c>
      <c r="C15771">
        <v>1</v>
      </c>
      <c r="D15771">
        <v>267066</v>
      </c>
      <c r="E15771">
        <v>15006</v>
      </c>
      <c r="F15771" t="s">
        <v>247</v>
      </c>
      <c r="G15771" t="s">
        <v>1205</v>
      </c>
    </row>
    <row r="15772" spans="1:7" x14ac:dyDescent="0.25">
      <c r="A15772">
        <v>26603193</v>
      </c>
      <c r="B15772">
        <v>1836514</v>
      </c>
      <c r="C15772">
        <v>1</v>
      </c>
      <c r="D15772">
        <v>271696</v>
      </c>
      <c r="E15772">
        <v>24463</v>
      </c>
      <c r="F15772" t="s">
        <v>139</v>
      </c>
      <c r="G15772" t="s">
        <v>1221</v>
      </c>
    </row>
    <row r="15773" spans="1:7" x14ac:dyDescent="0.25">
      <c r="A15773">
        <v>26457011</v>
      </c>
      <c r="B15773">
        <v>1824542</v>
      </c>
      <c r="C15773">
        <v>1</v>
      </c>
      <c r="D15773">
        <v>356904</v>
      </c>
      <c r="E15773">
        <v>21103</v>
      </c>
      <c r="F15773" t="s">
        <v>156</v>
      </c>
      <c r="G15773" t="s">
        <v>1168</v>
      </c>
    </row>
    <row r="15774" spans="1:7" x14ac:dyDescent="0.25">
      <c r="A15774">
        <v>25724382</v>
      </c>
      <c r="B15774">
        <v>46178</v>
      </c>
      <c r="C15774">
        <v>2</v>
      </c>
      <c r="D15774">
        <v>283643</v>
      </c>
      <c r="E15774">
        <v>9774</v>
      </c>
      <c r="F15774" t="s">
        <v>174</v>
      </c>
      <c r="G15774" t="s">
        <v>1210</v>
      </c>
    </row>
    <row r="15775" spans="1:7" x14ac:dyDescent="0.25">
      <c r="A15775">
        <v>9983612</v>
      </c>
      <c r="B15775">
        <v>716344</v>
      </c>
      <c r="C15775">
        <v>2</v>
      </c>
      <c r="D15775">
        <v>278427</v>
      </c>
      <c r="E15775">
        <v>8079</v>
      </c>
      <c r="F15775" t="s">
        <v>610</v>
      </c>
      <c r="G15775" t="s">
        <v>1176</v>
      </c>
    </row>
    <row r="15776" spans="1:7" x14ac:dyDescent="0.25">
      <c r="A15776">
        <v>21144828</v>
      </c>
      <c r="B15776">
        <v>712753</v>
      </c>
      <c r="C15776">
        <v>2</v>
      </c>
      <c r="D15776">
        <v>211085</v>
      </c>
      <c r="E15776">
        <v>1914</v>
      </c>
      <c r="F15776" t="s">
        <v>132</v>
      </c>
      <c r="G15776" t="s">
        <v>1185</v>
      </c>
    </row>
    <row r="15777" spans="1:7" x14ac:dyDescent="0.25">
      <c r="A15777">
        <v>14999892</v>
      </c>
      <c r="B15777">
        <v>31594</v>
      </c>
      <c r="C15777">
        <v>2</v>
      </c>
      <c r="D15777">
        <v>271288</v>
      </c>
      <c r="E15777">
        <v>23726</v>
      </c>
      <c r="F15777" t="s">
        <v>170</v>
      </c>
      <c r="G15777" t="s">
        <v>1221</v>
      </c>
    </row>
    <row r="15778" spans="1:7" x14ac:dyDescent="0.25">
      <c r="A15778">
        <v>26457035</v>
      </c>
      <c r="B15778">
        <v>1824542</v>
      </c>
      <c r="C15778">
        <v>1</v>
      </c>
      <c r="D15778">
        <v>356904</v>
      </c>
      <c r="E15778">
        <v>21103</v>
      </c>
      <c r="F15778" t="s">
        <v>156</v>
      </c>
      <c r="G15778" t="s">
        <v>1168</v>
      </c>
    </row>
    <row r="15779" spans="1:7" x14ac:dyDescent="0.25">
      <c r="A15779">
        <v>21006424</v>
      </c>
      <c r="B15779">
        <v>1632917</v>
      </c>
      <c r="C15779">
        <v>2</v>
      </c>
      <c r="D15779">
        <v>269847</v>
      </c>
      <c r="E15779">
        <v>23435</v>
      </c>
      <c r="F15779" t="s">
        <v>22</v>
      </c>
      <c r="G15779" t="s">
        <v>1221</v>
      </c>
    </row>
    <row r="15780" spans="1:7" x14ac:dyDescent="0.25">
      <c r="A15780">
        <v>9961756</v>
      </c>
      <c r="B15780">
        <v>403021</v>
      </c>
      <c r="C15780">
        <v>1</v>
      </c>
      <c r="D15780">
        <v>278486</v>
      </c>
      <c r="E15780">
        <v>7891</v>
      </c>
      <c r="F15780" t="s">
        <v>681</v>
      </c>
      <c r="G15780" t="s">
        <v>1176</v>
      </c>
    </row>
    <row r="15781" spans="1:7" x14ac:dyDescent="0.25">
      <c r="A15781">
        <v>26603530</v>
      </c>
      <c r="B15781">
        <v>1836514</v>
      </c>
      <c r="C15781">
        <v>1</v>
      </c>
      <c r="D15781">
        <v>271696</v>
      </c>
      <c r="E15781">
        <v>24463</v>
      </c>
      <c r="F15781" t="s">
        <v>139</v>
      </c>
      <c r="G15781" t="s">
        <v>1221</v>
      </c>
    </row>
    <row r="15782" spans="1:7" x14ac:dyDescent="0.25">
      <c r="A15782">
        <v>6231476</v>
      </c>
      <c r="B15782">
        <v>934650</v>
      </c>
      <c r="C15782">
        <v>1</v>
      </c>
      <c r="D15782">
        <v>286110</v>
      </c>
      <c r="E15782">
        <v>17846</v>
      </c>
      <c r="F15782" t="s">
        <v>165</v>
      </c>
      <c r="G15782" t="s">
        <v>1226</v>
      </c>
    </row>
    <row r="15783" spans="1:7" x14ac:dyDescent="0.25">
      <c r="A15783">
        <v>20641816</v>
      </c>
      <c r="B15783">
        <v>362149</v>
      </c>
      <c r="C15783">
        <v>1</v>
      </c>
      <c r="D15783">
        <v>401237</v>
      </c>
      <c r="E15783">
        <v>14637</v>
      </c>
      <c r="F15783" t="s">
        <v>19</v>
      </c>
      <c r="G15783" t="s">
        <v>1204</v>
      </c>
    </row>
    <row r="15784" spans="1:7" x14ac:dyDescent="0.25">
      <c r="A15784">
        <v>20395343</v>
      </c>
      <c r="B15784">
        <v>39534</v>
      </c>
      <c r="C15784">
        <v>2</v>
      </c>
      <c r="D15784">
        <v>286436</v>
      </c>
      <c r="E15784">
        <v>18171</v>
      </c>
      <c r="F15784" t="s">
        <v>79</v>
      </c>
      <c r="G15784" t="s">
        <v>1226</v>
      </c>
    </row>
    <row r="15785" spans="1:7" x14ac:dyDescent="0.25">
      <c r="A15785">
        <v>10903500</v>
      </c>
      <c r="B15785">
        <v>285911</v>
      </c>
      <c r="C15785">
        <v>2</v>
      </c>
      <c r="D15785">
        <v>31445</v>
      </c>
      <c r="E15785">
        <v>17516</v>
      </c>
      <c r="F15785" t="s">
        <v>379</v>
      </c>
      <c r="G15785" t="s">
        <v>1220</v>
      </c>
    </row>
    <row r="15786" spans="1:7" x14ac:dyDescent="0.25">
      <c r="A15786">
        <v>26603248</v>
      </c>
      <c r="B15786">
        <v>1836514</v>
      </c>
      <c r="C15786">
        <v>1</v>
      </c>
      <c r="D15786">
        <v>271696</v>
      </c>
      <c r="E15786">
        <v>24463</v>
      </c>
      <c r="F15786" t="s">
        <v>139</v>
      </c>
      <c r="G15786" t="s">
        <v>1221</v>
      </c>
    </row>
    <row r="15787" spans="1:7" x14ac:dyDescent="0.25">
      <c r="A15787">
        <v>20386674</v>
      </c>
      <c r="B15787">
        <v>1310318</v>
      </c>
      <c r="C15787">
        <v>2</v>
      </c>
      <c r="D15787">
        <v>264880</v>
      </c>
      <c r="E15787">
        <v>1282</v>
      </c>
      <c r="F15787" t="s">
        <v>88</v>
      </c>
      <c r="G15787" t="s">
        <v>1184</v>
      </c>
    </row>
    <row r="15788" spans="1:7" x14ac:dyDescent="0.25">
      <c r="A15788">
        <v>26603454</v>
      </c>
      <c r="B15788">
        <v>1836514</v>
      </c>
      <c r="C15788">
        <v>1</v>
      </c>
      <c r="D15788">
        <v>271696</v>
      </c>
      <c r="E15788">
        <v>24463</v>
      </c>
      <c r="F15788" t="s">
        <v>139</v>
      </c>
      <c r="G15788" t="s">
        <v>1221</v>
      </c>
    </row>
    <row r="15789" spans="1:7" x14ac:dyDescent="0.25">
      <c r="A15789">
        <v>25878391</v>
      </c>
      <c r="B15789">
        <v>1822048</v>
      </c>
      <c r="C15789">
        <v>1</v>
      </c>
      <c r="D15789">
        <v>209626</v>
      </c>
      <c r="E15789">
        <v>15838</v>
      </c>
      <c r="F15789" t="s">
        <v>8</v>
      </c>
      <c r="G15789" t="s">
        <v>1208</v>
      </c>
    </row>
    <row r="15790" spans="1:7" x14ac:dyDescent="0.25">
      <c r="A15790">
        <v>8325085</v>
      </c>
      <c r="B15790">
        <v>174061</v>
      </c>
      <c r="C15790">
        <v>1</v>
      </c>
      <c r="D15790">
        <v>292118</v>
      </c>
      <c r="E15790">
        <v>18596</v>
      </c>
      <c r="F15790" t="s">
        <v>155</v>
      </c>
      <c r="G15790" t="s">
        <v>1228</v>
      </c>
    </row>
    <row r="15791" spans="1:7" x14ac:dyDescent="0.25">
      <c r="A15791">
        <v>21006484</v>
      </c>
      <c r="B15791">
        <v>1632917</v>
      </c>
      <c r="C15791">
        <v>1</v>
      </c>
      <c r="D15791">
        <v>269847</v>
      </c>
      <c r="E15791">
        <v>23435</v>
      </c>
      <c r="F15791" t="s">
        <v>22</v>
      </c>
      <c r="G15791" t="s">
        <v>1221</v>
      </c>
    </row>
    <row r="15792" spans="1:7" x14ac:dyDescent="0.25">
      <c r="A15792">
        <v>26218727</v>
      </c>
      <c r="B15792">
        <v>529601</v>
      </c>
      <c r="C15792">
        <v>1</v>
      </c>
      <c r="D15792">
        <v>12522</v>
      </c>
      <c r="E15792">
        <v>18382</v>
      </c>
      <c r="F15792" t="s">
        <v>449</v>
      </c>
      <c r="G15792" t="s">
        <v>1235</v>
      </c>
    </row>
    <row r="15793" spans="1:7" x14ac:dyDescent="0.25">
      <c r="A15793">
        <v>14019417</v>
      </c>
      <c r="B15793">
        <v>719245</v>
      </c>
      <c r="C15793">
        <v>1</v>
      </c>
      <c r="D15793">
        <v>84563</v>
      </c>
      <c r="E15793">
        <v>10279</v>
      </c>
      <c r="F15793" t="s">
        <v>269</v>
      </c>
      <c r="G15793" t="s">
        <v>1187</v>
      </c>
    </row>
    <row r="15794" spans="1:7" x14ac:dyDescent="0.25">
      <c r="A15794">
        <v>20722335</v>
      </c>
      <c r="B15794">
        <v>632264</v>
      </c>
      <c r="C15794">
        <v>2</v>
      </c>
      <c r="D15794">
        <v>354846</v>
      </c>
      <c r="E15794">
        <v>11831</v>
      </c>
      <c r="F15794" t="s">
        <v>40</v>
      </c>
      <c r="G15794" t="s">
        <v>1195</v>
      </c>
    </row>
    <row r="15795" spans="1:7" x14ac:dyDescent="0.25">
      <c r="A15795">
        <v>6236292</v>
      </c>
      <c r="B15795">
        <v>25383</v>
      </c>
      <c r="C15795">
        <v>2</v>
      </c>
      <c r="D15795">
        <v>6720</v>
      </c>
      <c r="E15795">
        <v>8224</v>
      </c>
      <c r="F15795" t="s">
        <v>109</v>
      </c>
      <c r="G15795" t="s">
        <v>1180</v>
      </c>
    </row>
    <row r="15796" spans="1:7" x14ac:dyDescent="0.25">
      <c r="A15796">
        <v>14019412</v>
      </c>
      <c r="B15796">
        <v>719245</v>
      </c>
      <c r="C15796">
        <v>1</v>
      </c>
      <c r="D15796">
        <v>84563</v>
      </c>
      <c r="E15796">
        <v>10279</v>
      </c>
      <c r="F15796" t="s">
        <v>269</v>
      </c>
      <c r="G15796" t="s">
        <v>1187</v>
      </c>
    </row>
    <row r="15797" spans="1:7" x14ac:dyDescent="0.25">
      <c r="A15797">
        <v>26218713</v>
      </c>
      <c r="B15797">
        <v>529601</v>
      </c>
      <c r="C15797">
        <v>1</v>
      </c>
      <c r="D15797">
        <v>12522</v>
      </c>
      <c r="E15797">
        <v>18382</v>
      </c>
      <c r="F15797" t="s">
        <v>449</v>
      </c>
      <c r="G15797" t="s">
        <v>1235</v>
      </c>
    </row>
    <row r="15798" spans="1:7" x14ac:dyDescent="0.25">
      <c r="A15798">
        <v>8215455</v>
      </c>
      <c r="B15798">
        <v>913681</v>
      </c>
      <c r="C15798">
        <v>2</v>
      </c>
      <c r="D15798">
        <v>266927</v>
      </c>
      <c r="E15798">
        <v>14763</v>
      </c>
      <c r="F15798" t="s">
        <v>148</v>
      </c>
      <c r="G15798" t="s">
        <v>1205</v>
      </c>
    </row>
    <row r="15799" spans="1:7" x14ac:dyDescent="0.25">
      <c r="A15799">
        <v>8930342</v>
      </c>
      <c r="B15799">
        <v>953316</v>
      </c>
      <c r="C15799">
        <v>1</v>
      </c>
      <c r="D15799">
        <v>290925</v>
      </c>
      <c r="E15799">
        <v>2130</v>
      </c>
      <c r="F15799" t="s">
        <v>497</v>
      </c>
      <c r="G15799" t="s">
        <v>1206</v>
      </c>
    </row>
    <row r="15800" spans="1:7" x14ac:dyDescent="0.25">
      <c r="A15800">
        <v>11289542</v>
      </c>
      <c r="B15800">
        <v>180591</v>
      </c>
      <c r="C15800">
        <v>2</v>
      </c>
      <c r="D15800">
        <v>80513</v>
      </c>
      <c r="E15800">
        <v>16761</v>
      </c>
      <c r="F15800" t="s">
        <v>119</v>
      </c>
      <c r="G15800" t="s">
        <v>1215</v>
      </c>
    </row>
    <row r="15801" spans="1:7" x14ac:dyDescent="0.25">
      <c r="A15801">
        <v>13723654</v>
      </c>
      <c r="B15801">
        <v>410620</v>
      </c>
      <c r="C15801">
        <v>1</v>
      </c>
      <c r="D15801">
        <v>262202</v>
      </c>
      <c r="E15801">
        <v>1280</v>
      </c>
      <c r="F15801" t="s">
        <v>572</v>
      </c>
      <c r="G15801" t="s">
        <v>1184</v>
      </c>
    </row>
    <row r="15802" spans="1:7" x14ac:dyDescent="0.25">
      <c r="A15802">
        <v>26218731</v>
      </c>
      <c r="B15802">
        <v>529601</v>
      </c>
      <c r="C15802">
        <v>1</v>
      </c>
      <c r="D15802">
        <v>12522</v>
      </c>
      <c r="E15802">
        <v>18382</v>
      </c>
      <c r="F15802" t="s">
        <v>449</v>
      </c>
      <c r="G15802" t="s">
        <v>1235</v>
      </c>
    </row>
    <row r="15803" spans="1:7" x14ac:dyDescent="0.25">
      <c r="A15803">
        <v>8930331</v>
      </c>
      <c r="B15803">
        <v>953316</v>
      </c>
      <c r="C15803">
        <v>2</v>
      </c>
      <c r="D15803">
        <v>290925</v>
      </c>
      <c r="E15803">
        <v>2130</v>
      </c>
      <c r="F15803" t="s">
        <v>497</v>
      </c>
      <c r="G15803" t="s">
        <v>1206</v>
      </c>
    </row>
    <row r="15804" spans="1:7" x14ac:dyDescent="0.25">
      <c r="A15804">
        <v>25878391</v>
      </c>
      <c r="B15804">
        <v>1822048</v>
      </c>
      <c r="C15804">
        <v>2</v>
      </c>
      <c r="D15804">
        <v>209626</v>
      </c>
      <c r="E15804">
        <v>15838</v>
      </c>
      <c r="F15804" t="s">
        <v>8</v>
      </c>
      <c r="G15804" t="s">
        <v>1208</v>
      </c>
    </row>
    <row r="15805" spans="1:7" x14ac:dyDescent="0.25">
      <c r="A15805">
        <v>10294387</v>
      </c>
      <c r="B15805">
        <v>179123</v>
      </c>
      <c r="C15805">
        <v>1</v>
      </c>
      <c r="D15805">
        <v>324343</v>
      </c>
      <c r="E15805">
        <v>22591</v>
      </c>
      <c r="F15805" t="s">
        <v>75</v>
      </c>
      <c r="G15805" t="s">
        <v>1182</v>
      </c>
    </row>
    <row r="15806" spans="1:7" x14ac:dyDescent="0.25">
      <c r="A15806">
        <v>21012207</v>
      </c>
      <c r="B15806">
        <v>656876</v>
      </c>
      <c r="C15806">
        <v>1</v>
      </c>
      <c r="D15806">
        <v>390576</v>
      </c>
      <c r="E15806">
        <v>25723</v>
      </c>
      <c r="F15806" t="s">
        <v>11</v>
      </c>
      <c r="G15806" t="s">
        <v>1234</v>
      </c>
    </row>
    <row r="15807" spans="1:7" x14ac:dyDescent="0.25">
      <c r="A15807">
        <v>14495467</v>
      </c>
      <c r="B15807">
        <v>398049</v>
      </c>
      <c r="C15807">
        <v>1</v>
      </c>
      <c r="D15807">
        <v>287923</v>
      </c>
      <c r="E15807">
        <v>19171</v>
      </c>
      <c r="F15807" t="s">
        <v>140</v>
      </c>
      <c r="G15807" t="s">
        <v>1169</v>
      </c>
    </row>
    <row r="15808" spans="1:7" x14ac:dyDescent="0.25">
      <c r="A15808">
        <v>20395152</v>
      </c>
      <c r="B15808">
        <v>39534</v>
      </c>
      <c r="C15808">
        <v>2</v>
      </c>
      <c r="D15808">
        <v>286436</v>
      </c>
      <c r="E15808">
        <v>18171</v>
      </c>
      <c r="F15808" t="s">
        <v>79</v>
      </c>
      <c r="G15808" t="s">
        <v>1226</v>
      </c>
    </row>
    <row r="15809" spans="1:7" x14ac:dyDescent="0.25">
      <c r="A15809">
        <v>21425290</v>
      </c>
      <c r="B15809">
        <v>363962</v>
      </c>
      <c r="C15809">
        <v>2</v>
      </c>
      <c r="D15809">
        <v>191111</v>
      </c>
      <c r="E15809">
        <v>17686</v>
      </c>
      <c r="F15809" t="s">
        <v>573</v>
      </c>
      <c r="G15809" t="s">
        <v>1223</v>
      </c>
    </row>
    <row r="15810" spans="1:7" x14ac:dyDescent="0.25">
      <c r="A15810">
        <v>16215932</v>
      </c>
      <c r="B15810">
        <v>97639</v>
      </c>
      <c r="C15810">
        <v>2</v>
      </c>
      <c r="D15810">
        <v>281989</v>
      </c>
      <c r="E15810">
        <v>13944</v>
      </c>
      <c r="F15810" t="s">
        <v>244</v>
      </c>
      <c r="G15810" t="s">
        <v>1202</v>
      </c>
    </row>
    <row r="15811" spans="1:7" x14ac:dyDescent="0.25">
      <c r="A15811">
        <v>3372159</v>
      </c>
      <c r="B15811">
        <v>521177</v>
      </c>
      <c r="C15811">
        <v>1</v>
      </c>
      <c r="D15811">
        <v>286151</v>
      </c>
      <c r="E15811">
        <v>17902</v>
      </c>
      <c r="F15811" t="s">
        <v>62</v>
      </c>
      <c r="G15811" t="s">
        <v>1226</v>
      </c>
    </row>
    <row r="15812" spans="1:7" x14ac:dyDescent="0.25">
      <c r="A15812">
        <v>9062456</v>
      </c>
      <c r="B15812">
        <v>214299</v>
      </c>
      <c r="C15812">
        <v>1</v>
      </c>
      <c r="D15812">
        <v>106817</v>
      </c>
      <c r="E15812">
        <v>21855</v>
      </c>
      <c r="F15812" t="s">
        <v>663</v>
      </c>
      <c r="G15812" t="s">
        <v>1173</v>
      </c>
    </row>
    <row r="15813" spans="1:7" x14ac:dyDescent="0.25">
      <c r="A15813">
        <v>26574028</v>
      </c>
      <c r="B15813">
        <v>1836715</v>
      </c>
      <c r="C15813">
        <v>1</v>
      </c>
      <c r="D15813">
        <v>279665</v>
      </c>
      <c r="E15813">
        <v>10934</v>
      </c>
      <c r="F15813" t="s">
        <v>160</v>
      </c>
      <c r="G15813" t="s">
        <v>1176</v>
      </c>
    </row>
    <row r="15814" spans="1:7" x14ac:dyDescent="0.25">
      <c r="A15814">
        <v>9828973</v>
      </c>
      <c r="B15814">
        <v>92174</v>
      </c>
      <c r="C15814">
        <v>1</v>
      </c>
      <c r="D15814">
        <v>262036</v>
      </c>
      <c r="E15814">
        <v>855</v>
      </c>
      <c r="F15814" t="s">
        <v>117</v>
      </c>
      <c r="G15814" t="s">
        <v>1184</v>
      </c>
    </row>
    <row r="15815" spans="1:7" x14ac:dyDescent="0.25">
      <c r="A15815">
        <v>10294424</v>
      </c>
      <c r="B15815">
        <v>179123</v>
      </c>
      <c r="C15815">
        <v>1</v>
      </c>
      <c r="D15815">
        <v>324343</v>
      </c>
      <c r="E15815">
        <v>22591</v>
      </c>
      <c r="F15815" t="s">
        <v>75</v>
      </c>
      <c r="G15815" t="s">
        <v>1182</v>
      </c>
    </row>
    <row r="15816" spans="1:7" x14ac:dyDescent="0.25">
      <c r="A15816">
        <v>23388376</v>
      </c>
      <c r="B15816">
        <v>866175</v>
      </c>
      <c r="C15816">
        <v>1</v>
      </c>
      <c r="D15816">
        <v>278311</v>
      </c>
      <c r="E15816">
        <v>8005</v>
      </c>
      <c r="F15816" t="s">
        <v>337</v>
      </c>
      <c r="G15816" t="s">
        <v>1176</v>
      </c>
    </row>
    <row r="15817" spans="1:7" x14ac:dyDescent="0.25">
      <c r="A15817">
        <v>20165098</v>
      </c>
      <c r="B15817">
        <v>902807</v>
      </c>
      <c r="C15817">
        <v>2</v>
      </c>
      <c r="D15817">
        <v>211292</v>
      </c>
      <c r="E15817">
        <v>1923</v>
      </c>
      <c r="F15817" t="s">
        <v>311</v>
      </c>
      <c r="G15817" t="s">
        <v>1185</v>
      </c>
    </row>
    <row r="15818" spans="1:7" x14ac:dyDescent="0.25">
      <c r="A15818">
        <v>10867580</v>
      </c>
      <c r="B15818">
        <v>38477</v>
      </c>
      <c r="C15818">
        <v>2</v>
      </c>
      <c r="D15818">
        <v>302473</v>
      </c>
      <c r="E15818">
        <v>18943</v>
      </c>
      <c r="F15818" t="s">
        <v>145</v>
      </c>
      <c r="G15818" t="s">
        <v>1232</v>
      </c>
    </row>
    <row r="15819" spans="1:7" x14ac:dyDescent="0.25">
      <c r="A15819">
        <v>22550923</v>
      </c>
      <c r="B15819">
        <v>1245627</v>
      </c>
      <c r="C15819">
        <v>1</v>
      </c>
      <c r="D15819">
        <v>339955</v>
      </c>
      <c r="E15819">
        <v>18941</v>
      </c>
      <c r="F15819" t="s">
        <v>517</v>
      </c>
      <c r="G15819" t="s">
        <v>1232</v>
      </c>
    </row>
    <row r="15820" spans="1:7" x14ac:dyDescent="0.25">
      <c r="A15820">
        <v>11429382</v>
      </c>
      <c r="B15820">
        <v>911417</v>
      </c>
      <c r="C15820">
        <v>1</v>
      </c>
      <c r="D15820">
        <v>354615</v>
      </c>
      <c r="E15820">
        <v>14266</v>
      </c>
      <c r="F15820" t="s">
        <v>496</v>
      </c>
      <c r="G15820" t="s">
        <v>1204</v>
      </c>
    </row>
    <row r="15821" spans="1:7" x14ac:dyDescent="0.25">
      <c r="A15821">
        <v>16216055</v>
      </c>
      <c r="B15821">
        <v>97639</v>
      </c>
      <c r="C15821">
        <v>2</v>
      </c>
      <c r="D15821">
        <v>281989</v>
      </c>
      <c r="E15821">
        <v>13944</v>
      </c>
      <c r="F15821" t="s">
        <v>244</v>
      </c>
      <c r="G15821" t="s">
        <v>1202</v>
      </c>
    </row>
    <row r="15822" spans="1:7" x14ac:dyDescent="0.25">
      <c r="A15822">
        <v>16049625</v>
      </c>
      <c r="B15822">
        <v>1309336</v>
      </c>
      <c r="C15822">
        <v>2</v>
      </c>
      <c r="D15822">
        <v>459503</v>
      </c>
      <c r="E15822">
        <v>786</v>
      </c>
      <c r="F15822" t="s">
        <v>65</v>
      </c>
      <c r="G15822" t="s">
        <v>1156</v>
      </c>
    </row>
    <row r="15823" spans="1:7" x14ac:dyDescent="0.25">
      <c r="A15823">
        <v>9516440</v>
      </c>
      <c r="B15823">
        <v>989921</v>
      </c>
      <c r="C15823">
        <v>1</v>
      </c>
      <c r="D15823">
        <v>280747</v>
      </c>
      <c r="E15823">
        <v>12609</v>
      </c>
      <c r="F15823" t="s">
        <v>172</v>
      </c>
      <c r="G15823" t="s">
        <v>1200</v>
      </c>
    </row>
    <row r="15824" spans="1:7" x14ac:dyDescent="0.25">
      <c r="A15824">
        <v>26058058</v>
      </c>
      <c r="B15824">
        <v>1620414</v>
      </c>
      <c r="C15824">
        <v>1</v>
      </c>
      <c r="D15824">
        <v>189233</v>
      </c>
      <c r="E15824">
        <v>12152</v>
      </c>
      <c r="F15824" t="s">
        <v>568</v>
      </c>
      <c r="G15824" t="s">
        <v>1199</v>
      </c>
    </row>
    <row r="15825" spans="1:7" x14ac:dyDescent="0.25">
      <c r="A15825">
        <v>23427644</v>
      </c>
      <c r="B15825">
        <v>1676181</v>
      </c>
      <c r="C15825">
        <v>1</v>
      </c>
      <c r="D15825">
        <v>268714</v>
      </c>
      <c r="E15825">
        <v>14876</v>
      </c>
      <c r="F15825" t="s">
        <v>508</v>
      </c>
      <c r="G15825" t="s">
        <v>1205</v>
      </c>
    </row>
    <row r="15826" spans="1:7" x14ac:dyDescent="0.25">
      <c r="A15826">
        <v>26603934</v>
      </c>
      <c r="B15826">
        <v>1836514</v>
      </c>
      <c r="C15826">
        <v>1</v>
      </c>
      <c r="D15826">
        <v>271696</v>
      </c>
      <c r="E15826">
        <v>24463</v>
      </c>
      <c r="F15826" t="s">
        <v>139</v>
      </c>
      <c r="G15826" t="s">
        <v>1221</v>
      </c>
    </row>
    <row r="15827" spans="1:7" x14ac:dyDescent="0.25">
      <c r="A15827">
        <v>26057918</v>
      </c>
      <c r="B15827">
        <v>1620414</v>
      </c>
      <c r="C15827">
        <v>1</v>
      </c>
      <c r="D15827">
        <v>189233</v>
      </c>
      <c r="E15827">
        <v>12152</v>
      </c>
      <c r="F15827" t="s">
        <v>568</v>
      </c>
      <c r="G15827" t="s">
        <v>1199</v>
      </c>
    </row>
    <row r="15828" spans="1:7" x14ac:dyDescent="0.25">
      <c r="A15828">
        <v>9391338</v>
      </c>
      <c r="B15828">
        <v>359378</v>
      </c>
      <c r="C15828">
        <v>1</v>
      </c>
      <c r="D15828">
        <v>514544</v>
      </c>
      <c r="E15828">
        <v>14763</v>
      </c>
      <c r="F15828" t="s">
        <v>148</v>
      </c>
      <c r="G15828" t="s">
        <v>1205</v>
      </c>
    </row>
    <row r="15829" spans="1:7" x14ac:dyDescent="0.25">
      <c r="A15829">
        <v>9804686</v>
      </c>
      <c r="B15829">
        <v>440234</v>
      </c>
      <c r="C15829">
        <v>1</v>
      </c>
      <c r="D15829">
        <v>92566</v>
      </c>
      <c r="E15829">
        <v>8388</v>
      </c>
      <c r="F15829" t="s">
        <v>706</v>
      </c>
      <c r="G15829" t="s">
        <v>1180</v>
      </c>
    </row>
    <row r="15830" spans="1:7" x14ac:dyDescent="0.25">
      <c r="A15830">
        <v>10469179</v>
      </c>
      <c r="B15830">
        <v>301873</v>
      </c>
      <c r="C15830">
        <v>1</v>
      </c>
      <c r="D15830">
        <v>262255</v>
      </c>
      <c r="E15830">
        <v>867</v>
      </c>
      <c r="F15830" t="s">
        <v>143</v>
      </c>
      <c r="G15830" t="s">
        <v>1184</v>
      </c>
    </row>
    <row r="15831" spans="1:7" x14ac:dyDescent="0.25">
      <c r="A15831">
        <v>10324016</v>
      </c>
      <c r="B15831">
        <v>293122</v>
      </c>
      <c r="C15831">
        <v>1</v>
      </c>
      <c r="D15831">
        <v>262255</v>
      </c>
      <c r="E15831">
        <v>867</v>
      </c>
      <c r="F15831" t="s">
        <v>143</v>
      </c>
      <c r="G15831" t="s">
        <v>1184</v>
      </c>
    </row>
    <row r="15832" spans="1:7" x14ac:dyDescent="0.25">
      <c r="A15832">
        <v>4945879</v>
      </c>
      <c r="B15832">
        <v>540038</v>
      </c>
      <c r="C15832">
        <v>1</v>
      </c>
      <c r="D15832">
        <v>259896</v>
      </c>
      <c r="E15832">
        <v>2792</v>
      </c>
      <c r="F15832" t="s">
        <v>113</v>
      </c>
      <c r="G15832" t="s">
        <v>1229</v>
      </c>
    </row>
    <row r="15833" spans="1:7" x14ac:dyDescent="0.25">
      <c r="A15833">
        <v>25191840</v>
      </c>
      <c r="B15833">
        <v>1796853</v>
      </c>
      <c r="C15833">
        <v>2</v>
      </c>
      <c r="D15833">
        <v>500112</v>
      </c>
      <c r="E15833">
        <v>15838</v>
      </c>
      <c r="F15833" t="s">
        <v>8</v>
      </c>
      <c r="G15833" t="s">
        <v>1208</v>
      </c>
    </row>
    <row r="15834" spans="1:7" x14ac:dyDescent="0.25">
      <c r="A15834">
        <v>20588930</v>
      </c>
      <c r="B15834">
        <v>120449</v>
      </c>
      <c r="C15834">
        <v>2</v>
      </c>
      <c r="D15834">
        <v>280929</v>
      </c>
      <c r="E15834">
        <v>12499</v>
      </c>
      <c r="F15834" t="s">
        <v>648</v>
      </c>
      <c r="G15834" t="s">
        <v>1200</v>
      </c>
    </row>
    <row r="15835" spans="1:7" x14ac:dyDescent="0.25">
      <c r="A15835">
        <v>9850818</v>
      </c>
      <c r="B15835">
        <v>242535</v>
      </c>
      <c r="C15835">
        <v>1</v>
      </c>
      <c r="D15835">
        <v>259811</v>
      </c>
      <c r="E15835">
        <v>2792</v>
      </c>
      <c r="F15835" t="s">
        <v>113</v>
      </c>
      <c r="G15835" t="s">
        <v>1229</v>
      </c>
    </row>
    <row r="15836" spans="1:7" x14ac:dyDescent="0.25">
      <c r="A15836">
        <v>6378196</v>
      </c>
      <c r="B15836">
        <v>180809</v>
      </c>
      <c r="C15836">
        <v>1</v>
      </c>
      <c r="D15836">
        <v>290769</v>
      </c>
      <c r="E15836">
        <v>24790</v>
      </c>
      <c r="F15836" t="s">
        <v>651</v>
      </c>
      <c r="G15836" t="s">
        <v>1227</v>
      </c>
    </row>
    <row r="15837" spans="1:7" x14ac:dyDescent="0.25">
      <c r="A15837">
        <v>26477201</v>
      </c>
      <c r="B15837">
        <v>219584</v>
      </c>
      <c r="C15837">
        <v>1</v>
      </c>
      <c r="D15837">
        <v>294016</v>
      </c>
      <c r="E15837">
        <v>20661</v>
      </c>
      <c r="F15837" t="s">
        <v>25</v>
      </c>
      <c r="G15837" t="s">
        <v>1160</v>
      </c>
    </row>
    <row r="15838" spans="1:7" x14ac:dyDescent="0.25">
      <c r="A15838">
        <v>14702924</v>
      </c>
      <c r="B15838">
        <v>27197</v>
      </c>
      <c r="C15838">
        <v>1</v>
      </c>
      <c r="D15838">
        <v>266914</v>
      </c>
      <c r="E15838">
        <v>14763</v>
      </c>
      <c r="F15838" t="s">
        <v>148</v>
      </c>
      <c r="G15838" t="s">
        <v>1205</v>
      </c>
    </row>
    <row r="15839" spans="1:7" x14ac:dyDescent="0.25">
      <c r="A15839">
        <v>20091278</v>
      </c>
      <c r="B15839">
        <v>397228</v>
      </c>
      <c r="C15839">
        <v>1</v>
      </c>
      <c r="D15839">
        <v>294016</v>
      </c>
      <c r="E15839">
        <v>20661</v>
      </c>
      <c r="F15839" t="s">
        <v>25</v>
      </c>
      <c r="G15839" t="s">
        <v>1160</v>
      </c>
    </row>
    <row r="15840" spans="1:7" x14ac:dyDescent="0.25">
      <c r="A15840">
        <v>26603380</v>
      </c>
      <c r="B15840">
        <v>1836514</v>
      </c>
      <c r="C15840">
        <v>1</v>
      </c>
      <c r="D15840">
        <v>271696</v>
      </c>
      <c r="E15840">
        <v>24463</v>
      </c>
      <c r="F15840" t="s">
        <v>139</v>
      </c>
      <c r="G15840" t="s">
        <v>1221</v>
      </c>
    </row>
    <row r="15841" spans="1:7" x14ac:dyDescent="0.25">
      <c r="A15841">
        <v>9850854</v>
      </c>
      <c r="B15841">
        <v>242535</v>
      </c>
      <c r="C15841">
        <v>1</v>
      </c>
      <c r="D15841">
        <v>259811</v>
      </c>
      <c r="E15841">
        <v>2792</v>
      </c>
      <c r="F15841" t="s">
        <v>113</v>
      </c>
      <c r="G15841" t="s">
        <v>1229</v>
      </c>
    </row>
    <row r="15842" spans="1:7" x14ac:dyDescent="0.25">
      <c r="A15842">
        <v>26648507</v>
      </c>
      <c r="B15842">
        <v>185887</v>
      </c>
      <c r="C15842">
        <v>1</v>
      </c>
      <c r="D15842">
        <v>324332</v>
      </c>
      <c r="E15842">
        <v>22591</v>
      </c>
      <c r="F15842" t="s">
        <v>75</v>
      </c>
      <c r="G15842" t="s">
        <v>1182</v>
      </c>
    </row>
    <row r="15843" spans="1:7" x14ac:dyDescent="0.25">
      <c r="A15843">
        <v>26603557</v>
      </c>
      <c r="B15843">
        <v>1836514</v>
      </c>
      <c r="C15843">
        <v>1</v>
      </c>
      <c r="D15843">
        <v>271696</v>
      </c>
      <c r="E15843">
        <v>24463</v>
      </c>
      <c r="F15843" t="s">
        <v>139</v>
      </c>
      <c r="G15843" t="s">
        <v>1221</v>
      </c>
    </row>
    <row r="15844" spans="1:7" x14ac:dyDescent="0.25">
      <c r="A15844">
        <v>19652090</v>
      </c>
      <c r="B15844">
        <v>1028745</v>
      </c>
      <c r="C15844">
        <v>2</v>
      </c>
      <c r="D15844">
        <v>259940</v>
      </c>
      <c r="E15844">
        <v>2792</v>
      </c>
      <c r="F15844" t="s">
        <v>113</v>
      </c>
      <c r="G15844" t="s">
        <v>1229</v>
      </c>
    </row>
    <row r="15845" spans="1:7" x14ac:dyDescent="0.25">
      <c r="A15845">
        <v>10258772</v>
      </c>
      <c r="B15845">
        <v>387553</v>
      </c>
      <c r="C15845">
        <v>1</v>
      </c>
      <c r="D15845">
        <v>267184</v>
      </c>
      <c r="E15845">
        <v>15007</v>
      </c>
      <c r="F15845" t="s">
        <v>343</v>
      </c>
      <c r="G15845" t="s">
        <v>1205</v>
      </c>
    </row>
    <row r="15846" spans="1:7" x14ac:dyDescent="0.25">
      <c r="A15846">
        <v>22236946</v>
      </c>
      <c r="B15846">
        <v>525849</v>
      </c>
      <c r="C15846">
        <v>1</v>
      </c>
      <c r="D15846">
        <v>280439</v>
      </c>
      <c r="E15846">
        <v>12077</v>
      </c>
      <c r="F15846" t="s">
        <v>238</v>
      </c>
      <c r="G15846" t="s">
        <v>1196</v>
      </c>
    </row>
    <row r="15847" spans="1:7" x14ac:dyDescent="0.25">
      <c r="A15847">
        <v>20395446</v>
      </c>
      <c r="B15847">
        <v>312998</v>
      </c>
      <c r="C15847">
        <v>1</v>
      </c>
      <c r="D15847">
        <v>279332</v>
      </c>
      <c r="E15847">
        <v>9099</v>
      </c>
      <c r="F15847" t="s">
        <v>300</v>
      </c>
      <c r="G15847" t="s">
        <v>1183</v>
      </c>
    </row>
    <row r="15848" spans="1:7" x14ac:dyDescent="0.25">
      <c r="A15848">
        <v>26485011</v>
      </c>
      <c r="B15848">
        <v>1152948</v>
      </c>
      <c r="C15848">
        <v>2</v>
      </c>
      <c r="D15848">
        <v>289202</v>
      </c>
      <c r="E15848">
        <v>24776</v>
      </c>
      <c r="F15848" t="s">
        <v>716</v>
      </c>
      <c r="G15848" t="s">
        <v>1227</v>
      </c>
    </row>
    <row r="15849" spans="1:7" x14ac:dyDescent="0.25">
      <c r="A15849">
        <v>20134424</v>
      </c>
      <c r="B15849">
        <v>1506499</v>
      </c>
      <c r="C15849">
        <v>1</v>
      </c>
      <c r="D15849">
        <v>265486</v>
      </c>
      <c r="E15849">
        <v>1235</v>
      </c>
      <c r="F15849" t="s">
        <v>318</v>
      </c>
      <c r="G15849" t="s">
        <v>1184</v>
      </c>
    </row>
    <row r="15850" spans="1:7" x14ac:dyDescent="0.25">
      <c r="A15850">
        <v>21406590</v>
      </c>
      <c r="B15850">
        <v>118895</v>
      </c>
      <c r="C15850">
        <v>2</v>
      </c>
      <c r="D15850">
        <v>294229</v>
      </c>
      <c r="E15850">
        <v>20638</v>
      </c>
      <c r="F15850" t="s">
        <v>218</v>
      </c>
      <c r="G15850" t="s">
        <v>1160</v>
      </c>
    </row>
    <row r="15851" spans="1:7" x14ac:dyDescent="0.25">
      <c r="A15851">
        <v>11277367</v>
      </c>
      <c r="B15851">
        <v>395709</v>
      </c>
      <c r="C15851">
        <v>2</v>
      </c>
      <c r="D15851">
        <v>11262</v>
      </c>
      <c r="E15851">
        <v>81333</v>
      </c>
      <c r="F15851" t="s">
        <v>355</v>
      </c>
      <c r="G15851" t="s">
        <v>1219</v>
      </c>
    </row>
    <row r="15852" spans="1:7" x14ac:dyDescent="0.25">
      <c r="A15852">
        <v>21116168</v>
      </c>
      <c r="B15852">
        <v>1647765</v>
      </c>
      <c r="C15852">
        <v>1</v>
      </c>
      <c r="D15852">
        <v>294616</v>
      </c>
      <c r="E15852">
        <v>16195</v>
      </c>
      <c r="F15852" t="s">
        <v>239</v>
      </c>
      <c r="G15852" t="s">
        <v>1209</v>
      </c>
    </row>
    <row r="15853" spans="1:7" x14ac:dyDescent="0.25">
      <c r="A15853">
        <v>11987945</v>
      </c>
      <c r="B15853">
        <v>214844</v>
      </c>
      <c r="C15853">
        <v>1</v>
      </c>
      <c r="D15853">
        <v>263602</v>
      </c>
      <c r="E15853">
        <v>13328</v>
      </c>
      <c r="F15853" t="s">
        <v>24</v>
      </c>
      <c r="G15853" t="s">
        <v>1201</v>
      </c>
    </row>
    <row r="15854" spans="1:7" x14ac:dyDescent="0.25">
      <c r="A15854">
        <v>15824359</v>
      </c>
      <c r="B15854">
        <v>222209</v>
      </c>
      <c r="C15854">
        <v>1</v>
      </c>
      <c r="D15854">
        <v>319921</v>
      </c>
      <c r="E15854">
        <v>23431</v>
      </c>
      <c r="F15854" t="s">
        <v>282</v>
      </c>
      <c r="G15854" t="s">
        <v>1178</v>
      </c>
    </row>
    <row r="15855" spans="1:7" x14ac:dyDescent="0.25">
      <c r="A15855">
        <v>23319287</v>
      </c>
      <c r="B15855">
        <v>1160939</v>
      </c>
      <c r="C15855">
        <v>2</v>
      </c>
      <c r="D15855">
        <v>290077</v>
      </c>
      <c r="E15855">
        <v>24833</v>
      </c>
      <c r="F15855" t="s">
        <v>204</v>
      </c>
      <c r="G15855" t="s">
        <v>1156</v>
      </c>
    </row>
    <row r="15856" spans="1:7" x14ac:dyDescent="0.25">
      <c r="A15856">
        <v>11422551</v>
      </c>
      <c r="B15856">
        <v>626469</v>
      </c>
      <c r="C15856">
        <v>2</v>
      </c>
      <c r="D15856">
        <v>266914</v>
      </c>
      <c r="E15856">
        <v>14763</v>
      </c>
      <c r="F15856" t="s">
        <v>148</v>
      </c>
      <c r="G15856" t="s">
        <v>1205</v>
      </c>
    </row>
    <row r="15857" spans="1:7" x14ac:dyDescent="0.25">
      <c r="A15857">
        <v>6504160</v>
      </c>
      <c r="B15857">
        <v>178983</v>
      </c>
      <c r="C15857">
        <v>2</v>
      </c>
      <c r="D15857">
        <v>264815</v>
      </c>
      <c r="E15857">
        <v>13118</v>
      </c>
      <c r="F15857" t="s">
        <v>441</v>
      </c>
      <c r="G15857" t="s">
        <v>1201</v>
      </c>
    </row>
    <row r="15858" spans="1:7" x14ac:dyDescent="0.25">
      <c r="A15858">
        <v>20693387</v>
      </c>
      <c r="B15858">
        <v>390121</v>
      </c>
      <c r="C15858">
        <v>2</v>
      </c>
      <c r="D15858">
        <v>282131</v>
      </c>
      <c r="E15858">
        <v>13914</v>
      </c>
      <c r="F15858" t="s">
        <v>724</v>
      </c>
      <c r="G15858" t="s">
        <v>1202</v>
      </c>
    </row>
    <row r="15859" spans="1:7" x14ac:dyDescent="0.25">
      <c r="A15859">
        <v>26485090</v>
      </c>
      <c r="B15859">
        <v>1152948</v>
      </c>
      <c r="C15859">
        <v>2</v>
      </c>
      <c r="D15859">
        <v>289202</v>
      </c>
      <c r="E15859">
        <v>24776</v>
      </c>
      <c r="F15859" t="s">
        <v>716</v>
      </c>
      <c r="G15859" t="s">
        <v>1227</v>
      </c>
    </row>
    <row r="15860" spans="1:7" x14ac:dyDescent="0.25">
      <c r="A15860">
        <v>24570884</v>
      </c>
      <c r="B15860">
        <v>1768015</v>
      </c>
      <c r="C15860">
        <v>2</v>
      </c>
      <c r="D15860">
        <v>277421</v>
      </c>
      <c r="E15860">
        <v>21646</v>
      </c>
      <c r="F15860" t="s">
        <v>345</v>
      </c>
      <c r="G15860" t="s">
        <v>1168</v>
      </c>
    </row>
    <row r="15861" spans="1:7" x14ac:dyDescent="0.25">
      <c r="A15861">
        <v>14852370</v>
      </c>
      <c r="B15861">
        <v>1235713</v>
      </c>
      <c r="C15861">
        <v>2</v>
      </c>
      <c r="D15861">
        <v>357973</v>
      </c>
      <c r="E15861">
        <v>14531</v>
      </c>
      <c r="F15861" t="s">
        <v>259</v>
      </c>
      <c r="G15861" t="s">
        <v>1166</v>
      </c>
    </row>
    <row r="15862" spans="1:7" x14ac:dyDescent="0.25">
      <c r="A15862">
        <v>26603579</v>
      </c>
      <c r="B15862">
        <v>1836514</v>
      </c>
      <c r="C15862">
        <v>1</v>
      </c>
      <c r="D15862">
        <v>271696</v>
      </c>
      <c r="E15862">
        <v>24463</v>
      </c>
      <c r="F15862" t="s">
        <v>139</v>
      </c>
      <c r="G15862" t="s">
        <v>1221</v>
      </c>
    </row>
    <row r="15863" spans="1:7" x14ac:dyDescent="0.25">
      <c r="A15863">
        <v>21068760</v>
      </c>
      <c r="B15863">
        <v>223387</v>
      </c>
      <c r="C15863">
        <v>1</v>
      </c>
      <c r="D15863">
        <v>280823</v>
      </c>
      <c r="E15863">
        <v>12401</v>
      </c>
      <c r="F15863" t="s">
        <v>332</v>
      </c>
      <c r="G15863" t="s">
        <v>1200</v>
      </c>
    </row>
    <row r="15864" spans="1:7" x14ac:dyDescent="0.25">
      <c r="A15864">
        <v>14019333</v>
      </c>
      <c r="B15864">
        <v>719245</v>
      </c>
      <c r="C15864">
        <v>1</v>
      </c>
      <c r="D15864">
        <v>84563</v>
      </c>
      <c r="E15864">
        <v>10279</v>
      </c>
      <c r="F15864" t="s">
        <v>269</v>
      </c>
      <c r="G15864" t="s">
        <v>1187</v>
      </c>
    </row>
    <row r="15865" spans="1:7" x14ac:dyDescent="0.25">
      <c r="A15865">
        <v>9516412</v>
      </c>
      <c r="B15865">
        <v>989921</v>
      </c>
      <c r="C15865">
        <v>1</v>
      </c>
      <c r="D15865">
        <v>280747</v>
      </c>
      <c r="E15865">
        <v>12609</v>
      </c>
      <c r="F15865" t="s">
        <v>172</v>
      </c>
      <c r="G15865" t="s">
        <v>1200</v>
      </c>
    </row>
    <row r="15866" spans="1:7" x14ac:dyDescent="0.25">
      <c r="A15866">
        <v>21011938</v>
      </c>
      <c r="B15866">
        <v>656876</v>
      </c>
      <c r="C15866">
        <v>1</v>
      </c>
      <c r="D15866">
        <v>390576</v>
      </c>
      <c r="E15866">
        <v>25723</v>
      </c>
      <c r="F15866" t="s">
        <v>11</v>
      </c>
      <c r="G15866" t="s">
        <v>1234</v>
      </c>
    </row>
    <row r="15867" spans="1:7" x14ac:dyDescent="0.25">
      <c r="A15867">
        <v>10294288</v>
      </c>
      <c r="B15867">
        <v>179123</v>
      </c>
      <c r="C15867">
        <v>1</v>
      </c>
      <c r="D15867">
        <v>324343</v>
      </c>
      <c r="E15867">
        <v>22591</v>
      </c>
      <c r="F15867" t="s">
        <v>75</v>
      </c>
      <c r="G15867" t="s">
        <v>1182</v>
      </c>
    </row>
    <row r="15868" spans="1:7" x14ac:dyDescent="0.25">
      <c r="A15868">
        <v>10247475</v>
      </c>
      <c r="B15868">
        <v>83650</v>
      </c>
      <c r="C15868">
        <v>2</v>
      </c>
      <c r="D15868">
        <v>313261</v>
      </c>
      <c r="E15868">
        <v>21790</v>
      </c>
      <c r="F15868" t="s">
        <v>214</v>
      </c>
      <c r="G15868" t="s">
        <v>1168</v>
      </c>
    </row>
    <row r="15869" spans="1:7" x14ac:dyDescent="0.25">
      <c r="A15869">
        <v>16051374</v>
      </c>
      <c r="B15869">
        <v>1309336</v>
      </c>
      <c r="C15869">
        <v>2</v>
      </c>
      <c r="D15869">
        <v>459503</v>
      </c>
      <c r="E15869">
        <v>786</v>
      </c>
      <c r="F15869" t="s">
        <v>65</v>
      </c>
      <c r="G15869" t="s">
        <v>1156</v>
      </c>
    </row>
    <row r="15870" spans="1:7" x14ac:dyDescent="0.25">
      <c r="A15870">
        <v>20351330</v>
      </c>
      <c r="B15870">
        <v>38477</v>
      </c>
      <c r="C15870">
        <v>2</v>
      </c>
      <c r="D15870">
        <v>302473</v>
      </c>
      <c r="E15870">
        <v>18943</v>
      </c>
      <c r="F15870" t="s">
        <v>145</v>
      </c>
      <c r="G15870" t="s">
        <v>1232</v>
      </c>
    </row>
    <row r="15871" spans="1:7" x14ac:dyDescent="0.25">
      <c r="A15871">
        <v>15110251</v>
      </c>
      <c r="B15871">
        <v>1252879</v>
      </c>
      <c r="C15871">
        <v>1</v>
      </c>
      <c r="D15871">
        <v>422675</v>
      </c>
      <c r="E15871">
        <v>1352</v>
      </c>
      <c r="F15871" t="s">
        <v>330</v>
      </c>
      <c r="G15871" t="s">
        <v>1185</v>
      </c>
    </row>
    <row r="15872" spans="1:7" x14ac:dyDescent="0.25">
      <c r="A15872">
        <v>9804678</v>
      </c>
      <c r="B15872">
        <v>440234</v>
      </c>
      <c r="C15872">
        <v>1</v>
      </c>
      <c r="D15872">
        <v>92566</v>
      </c>
      <c r="E15872">
        <v>8388</v>
      </c>
      <c r="F15872" t="s">
        <v>706</v>
      </c>
      <c r="G15872" t="s">
        <v>1180</v>
      </c>
    </row>
    <row r="15873" spans="1:7" x14ac:dyDescent="0.25">
      <c r="A15873">
        <v>26419662</v>
      </c>
      <c r="B15873">
        <v>1200717</v>
      </c>
      <c r="C15873">
        <v>1</v>
      </c>
      <c r="D15873">
        <v>82503</v>
      </c>
      <c r="E15873">
        <v>16413</v>
      </c>
      <c r="F15873" t="s">
        <v>720</v>
      </c>
      <c r="G15873" t="s">
        <v>1212</v>
      </c>
    </row>
    <row r="15874" spans="1:7" x14ac:dyDescent="0.25">
      <c r="A15874">
        <v>20182049</v>
      </c>
      <c r="B15874">
        <v>67913</v>
      </c>
      <c r="C15874">
        <v>1</v>
      </c>
      <c r="D15874">
        <v>93342</v>
      </c>
      <c r="E15874">
        <v>25720</v>
      </c>
      <c r="F15874" t="s">
        <v>7</v>
      </c>
      <c r="G15874" t="s">
        <v>1234</v>
      </c>
    </row>
    <row r="15875" spans="1:7" x14ac:dyDescent="0.25">
      <c r="A15875">
        <v>14019373</v>
      </c>
      <c r="B15875">
        <v>719245</v>
      </c>
      <c r="C15875">
        <v>1</v>
      </c>
      <c r="D15875">
        <v>84563</v>
      </c>
      <c r="E15875">
        <v>10279</v>
      </c>
      <c r="F15875" t="s">
        <v>269</v>
      </c>
      <c r="G15875" t="s">
        <v>1187</v>
      </c>
    </row>
    <row r="15876" spans="1:7" x14ac:dyDescent="0.25">
      <c r="A15876">
        <v>24737739</v>
      </c>
      <c r="B15876">
        <v>1773014</v>
      </c>
      <c r="C15876">
        <v>2</v>
      </c>
      <c r="D15876">
        <v>281262</v>
      </c>
      <c r="E15876">
        <v>12841</v>
      </c>
      <c r="F15876" t="s">
        <v>45</v>
      </c>
      <c r="G15876" t="s">
        <v>1200</v>
      </c>
    </row>
    <row r="15877" spans="1:7" x14ac:dyDescent="0.25">
      <c r="A15877">
        <v>14019400</v>
      </c>
      <c r="B15877">
        <v>719245</v>
      </c>
      <c r="C15877">
        <v>1</v>
      </c>
      <c r="D15877">
        <v>84563</v>
      </c>
      <c r="E15877">
        <v>10279</v>
      </c>
      <c r="F15877" t="s">
        <v>269</v>
      </c>
      <c r="G15877" t="s">
        <v>1187</v>
      </c>
    </row>
    <row r="15878" spans="1:7" x14ac:dyDescent="0.25">
      <c r="A15878">
        <v>25893626</v>
      </c>
      <c r="B15878">
        <v>656876</v>
      </c>
      <c r="C15878">
        <v>1</v>
      </c>
      <c r="D15878">
        <v>390576</v>
      </c>
      <c r="E15878">
        <v>25723</v>
      </c>
      <c r="F15878" t="s">
        <v>11</v>
      </c>
      <c r="G15878" t="s">
        <v>1234</v>
      </c>
    </row>
    <row r="15879" spans="1:7" x14ac:dyDescent="0.25">
      <c r="A15879">
        <v>12691328</v>
      </c>
      <c r="B15879">
        <v>371585</v>
      </c>
      <c r="C15879">
        <v>1</v>
      </c>
      <c r="D15879">
        <v>266374</v>
      </c>
      <c r="E15879">
        <v>15004</v>
      </c>
      <c r="F15879" t="s">
        <v>127</v>
      </c>
      <c r="G15879" t="s">
        <v>1205</v>
      </c>
    </row>
    <row r="15880" spans="1:7" x14ac:dyDescent="0.25">
      <c r="A15880">
        <v>26015432</v>
      </c>
      <c r="B15880">
        <v>1039209</v>
      </c>
      <c r="C15880">
        <v>2</v>
      </c>
      <c r="D15880">
        <v>211292</v>
      </c>
      <c r="E15880">
        <v>1923</v>
      </c>
      <c r="F15880" t="s">
        <v>311</v>
      </c>
      <c r="G15880" t="s">
        <v>1185</v>
      </c>
    </row>
    <row r="15881" spans="1:7" x14ac:dyDescent="0.25">
      <c r="A15881">
        <v>9516464</v>
      </c>
      <c r="B15881">
        <v>989921</v>
      </c>
      <c r="C15881">
        <v>1</v>
      </c>
      <c r="D15881">
        <v>280747</v>
      </c>
      <c r="E15881">
        <v>12609</v>
      </c>
      <c r="F15881" t="s">
        <v>172</v>
      </c>
      <c r="G15881" t="s">
        <v>1200</v>
      </c>
    </row>
    <row r="15882" spans="1:7" x14ac:dyDescent="0.25">
      <c r="A15882">
        <v>20657614</v>
      </c>
      <c r="B15882">
        <v>1294631</v>
      </c>
      <c r="C15882">
        <v>1</v>
      </c>
      <c r="D15882">
        <v>67836</v>
      </c>
      <c r="E15882">
        <v>14939</v>
      </c>
      <c r="F15882" t="s">
        <v>725</v>
      </c>
      <c r="G15882" t="s">
        <v>1205</v>
      </c>
    </row>
    <row r="15883" spans="1:7" x14ac:dyDescent="0.25">
      <c r="A15883">
        <v>26389496</v>
      </c>
      <c r="B15883">
        <v>920536</v>
      </c>
      <c r="C15883">
        <v>2</v>
      </c>
      <c r="D15883">
        <v>188257</v>
      </c>
      <c r="E15883">
        <v>8439</v>
      </c>
      <c r="F15883" t="s">
        <v>27</v>
      </c>
      <c r="G15883" t="s">
        <v>1180</v>
      </c>
    </row>
    <row r="15884" spans="1:7" x14ac:dyDescent="0.25">
      <c r="A15884">
        <v>26419480</v>
      </c>
      <c r="B15884">
        <v>1200717</v>
      </c>
      <c r="C15884">
        <v>1</v>
      </c>
      <c r="D15884">
        <v>82503</v>
      </c>
      <c r="E15884">
        <v>16413</v>
      </c>
      <c r="F15884" t="s">
        <v>720</v>
      </c>
      <c r="G15884" t="s">
        <v>1212</v>
      </c>
    </row>
    <row r="15885" spans="1:7" x14ac:dyDescent="0.25">
      <c r="A15885">
        <v>20603901</v>
      </c>
      <c r="B15885">
        <v>303315</v>
      </c>
      <c r="C15885">
        <v>2</v>
      </c>
      <c r="D15885">
        <v>284445</v>
      </c>
      <c r="E15885">
        <v>16664</v>
      </c>
      <c r="F15885" t="s">
        <v>135</v>
      </c>
      <c r="G15885" t="s">
        <v>1212</v>
      </c>
    </row>
    <row r="15886" spans="1:7" x14ac:dyDescent="0.25">
      <c r="A15886">
        <v>11277367</v>
      </c>
      <c r="B15886">
        <v>395709</v>
      </c>
      <c r="C15886">
        <v>1</v>
      </c>
      <c r="D15886">
        <v>11262</v>
      </c>
      <c r="E15886">
        <v>81333</v>
      </c>
      <c r="F15886" t="s">
        <v>355</v>
      </c>
      <c r="G15886" t="s">
        <v>1219</v>
      </c>
    </row>
    <row r="15887" spans="1:7" x14ac:dyDescent="0.25">
      <c r="A15887">
        <v>10348433</v>
      </c>
      <c r="B15887">
        <v>162210</v>
      </c>
      <c r="C15887">
        <v>1</v>
      </c>
      <c r="D15887">
        <v>71693</v>
      </c>
      <c r="E15887">
        <v>14913</v>
      </c>
      <c r="F15887" t="s">
        <v>310</v>
      </c>
      <c r="G15887" t="s">
        <v>1205</v>
      </c>
    </row>
    <row r="15888" spans="1:7" x14ac:dyDescent="0.25">
      <c r="A15888">
        <v>12139824</v>
      </c>
      <c r="B15888">
        <v>1097651</v>
      </c>
      <c r="C15888">
        <v>1</v>
      </c>
      <c r="D15888">
        <v>265294</v>
      </c>
      <c r="E15888">
        <v>1206</v>
      </c>
      <c r="F15888" t="s">
        <v>10</v>
      </c>
      <c r="G15888" t="s">
        <v>1184</v>
      </c>
    </row>
    <row r="15889" spans="1:7" x14ac:dyDescent="0.25">
      <c r="A15889">
        <v>6266479</v>
      </c>
      <c r="B15889">
        <v>349673</v>
      </c>
      <c r="C15889">
        <v>2</v>
      </c>
      <c r="D15889">
        <v>263459</v>
      </c>
      <c r="E15889">
        <v>13328</v>
      </c>
      <c r="F15889" t="s">
        <v>24</v>
      </c>
      <c r="G15889" t="s">
        <v>1201</v>
      </c>
    </row>
    <row r="15890" spans="1:7" x14ac:dyDescent="0.25">
      <c r="A15890">
        <v>6236238</v>
      </c>
      <c r="B15890">
        <v>25383</v>
      </c>
      <c r="C15890">
        <v>2</v>
      </c>
      <c r="D15890">
        <v>6720</v>
      </c>
      <c r="E15890">
        <v>8224</v>
      </c>
      <c r="F15890" t="s">
        <v>109</v>
      </c>
      <c r="G15890" t="s">
        <v>1180</v>
      </c>
    </row>
    <row r="15891" spans="1:7" x14ac:dyDescent="0.25">
      <c r="A15891">
        <v>21012721</v>
      </c>
      <c r="B15891">
        <v>656876</v>
      </c>
      <c r="C15891">
        <v>1</v>
      </c>
      <c r="D15891">
        <v>390576</v>
      </c>
      <c r="E15891">
        <v>25723</v>
      </c>
      <c r="F15891" t="s">
        <v>11</v>
      </c>
      <c r="G15891" t="s">
        <v>1234</v>
      </c>
    </row>
    <row r="15892" spans="1:7" x14ac:dyDescent="0.25">
      <c r="A15892">
        <v>13847136</v>
      </c>
      <c r="B15892">
        <v>85888</v>
      </c>
      <c r="C15892">
        <v>2</v>
      </c>
      <c r="D15892">
        <v>175787</v>
      </c>
      <c r="E15892">
        <v>21646</v>
      </c>
      <c r="F15892" t="s">
        <v>345</v>
      </c>
      <c r="G15892" t="s">
        <v>1168</v>
      </c>
    </row>
    <row r="15893" spans="1:7" x14ac:dyDescent="0.25">
      <c r="A15893">
        <v>6176557</v>
      </c>
      <c r="B15893">
        <v>291160</v>
      </c>
      <c r="C15893">
        <v>1</v>
      </c>
      <c r="D15893">
        <v>271040</v>
      </c>
      <c r="E15893">
        <v>16778</v>
      </c>
      <c r="F15893" t="s">
        <v>659</v>
      </c>
      <c r="G15893" t="s">
        <v>1215</v>
      </c>
    </row>
    <row r="15894" spans="1:7" x14ac:dyDescent="0.25">
      <c r="A15894">
        <v>14246039</v>
      </c>
      <c r="B15894">
        <v>1201388</v>
      </c>
      <c r="C15894">
        <v>1</v>
      </c>
      <c r="D15894">
        <v>188970</v>
      </c>
      <c r="E15894">
        <v>12121</v>
      </c>
      <c r="F15894" t="s">
        <v>308</v>
      </c>
      <c r="G15894" t="s">
        <v>1199</v>
      </c>
    </row>
    <row r="15895" spans="1:7" x14ac:dyDescent="0.25">
      <c r="A15895">
        <v>10138847</v>
      </c>
      <c r="B15895">
        <v>236193</v>
      </c>
      <c r="C15895">
        <v>1</v>
      </c>
      <c r="D15895">
        <v>280693</v>
      </c>
      <c r="E15895">
        <v>12109</v>
      </c>
      <c r="F15895" t="s">
        <v>43</v>
      </c>
      <c r="G15895" t="s">
        <v>1196</v>
      </c>
    </row>
    <row r="15896" spans="1:7" x14ac:dyDescent="0.25">
      <c r="A15896">
        <v>8215454</v>
      </c>
      <c r="B15896">
        <v>913681</v>
      </c>
      <c r="C15896">
        <v>2</v>
      </c>
      <c r="D15896">
        <v>266927</v>
      </c>
      <c r="E15896">
        <v>14763</v>
      </c>
      <c r="F15896" t="s">
        <v>148</v>
      </c>
      <c r="G15896" t="s">
        <v>1205</v>
      </c>
    </row>
    <row r="15897" spans="1:7" x14ac:dyDescent="0.25">
      <c r="A15897">
        <v>18183600</v>
      </c>
      <c r="B15897">
        <v>1340377</v>
      </c>
      <c r="C15897">
        <v>1</v>
      </c>
      <c r="D15897">
        <v>279727</v>
      </c>
      <c r="E15897">
        <v>11039</v>
      </c>
      <c r="F15897" t="s">
        <v>550</v>
      </c>
      <c r="G15897" t="s">
        <v>1189</v>
      </c>
    </row>
    <row r="15898" spans="1:7" x14ac:dyDescent="0.25">
      <c r="A15898">
        <v>20212590</v>
      </c>
      <c r="B15898">
        <v>29848</v>
      </c>
      <c r="C15898">
        <v>1</v>
      </c>
      <c r="D15898">
        <v>270040</v>
      </c>
      <c r="E15898">
        <v>23491</v>
      </c>
      <c r="F15898" t="s">
        <v>680</v>
      </c>
      <c r="G15898" t="s">
        <v>1221</v>
      </c>
    </row>
    <row r="15899" spans="1:7" x14ac:dyDescent="0.25">
      <c r="A15899">
        <v>20217783</v>
      </c>
      <c r="B15899">
        <v>1228292</v>
      </c>
      <c r="C15899">
        <v>1</v>
      </c>
      <c r="D15899">
        <v>167419</v>
      </c>
      <c r="E15899">
        <v>16813</v>
      </c>
      <c r="F15899" t="s">
        <v>173</v>
      </c>
      <c r="G15899" t="s">
        <v>1218</v>
      </c>
    </row>
    <row r="15900" spans="1:7" x14ac:dyDescent="0.25">
      <c r="A15900">
        <v>20189251</v>
      </c>
      <c r="B15900">
        <v>32790</v>
      </c>
      <c r="C15900">
        <v>2</v>
      </c>
      <c r="D15900">
        <v>15613</v>
      </c>
      <c r="E15900">
        <v>23726</v>
      </c>
      <c r="F15900" t="s">
        <v>170</v>
      </c>
      <c r="G15900" t="s">
        <v>1221</v>
      </c>
    </row>
    <row r="15901" spans="1:7" x14ac:dyDescent="0.25">
      <c r="A15901">
        <v>21012748</v>
      </c>
      <c r="B15901">
        <v>656876</v>
      </c>
      <c r="C15901">
        <v>1</v>
      </c>
      <c r="D15901">
        <v>390576</v>
      </c>
      <c r="E15901">
        <v>25723</v>
      </c>
      <c r="F15901" t="s">
        <v>11</v>
      </c>
      <c r="G15901" t="s">
        <v>1234</v>
      </c>
    </row>
    <row r="15902" spans="1:7" x14ac:dyDescent="0.25">
      <c r="A15902">
        <v>20350575</v>
      </c>
      <c r="B15902">
        <v>38477</v>
      </c>
      <c r="C15902">
        <v>2</v>
      </c>
      <c r="D15902">
        <v>302473</v>
      </c>
      <c r="E15902">
        <v>18943</v>
      </c>
      <c r="F15902" t="s">
        <v>145</v>
      </c>
      <c r="G15902" t="s">
        <v>1232</v>
      </c>
    </row>
    <row r="15903" spans="1:7" x14ac:dyDescent="0.25">
      <c r="A15903">
        <v>20588930</v>
      </c>
      <c r="B15903">
        <v>120449</v>
      </c>
      <c r="C15903">
        <v>1</v>
      </c>
      <c r="D15903">
        <v>280929</v>
      </c>
      <c r="E15903">
        <v>12499</v>
      </c>
      <c r="F15903" t="s">
        <v>648</v>
      </c>
      <c r="G15903" t="s">
        <v>1200</v>
      </c>
    </row>
    <row r="15904" spans="1:7" x14ac:dyDescent="0.25">
      <c r="A15904">
        <v>10830173</v>
      </c>
      <c r="B15904">
        <v>590964</v>
      </c>
      <c r="C15904">
        <v>1</v>
      </c>
      <c r="D15904">
        <v>267875</v>
      </c>
      <c r="E15904">
        <v>15003</v>
      </c>
      <c r="F15904" t="s">
        <v>35</v>
      </c>
      <c r="G15904" t="s">
        <v>1205</v>
      </c>
    </row>
    <row r="15905" spans="1:7" x14ac:dyDescent="0.25">
      <c r="A15905">
        <v>23083165</v>
      </c>
      <c r="B15905">
        <v>1318329</v>
      </c>
      <c r="C15905">
        <v>1</v>
      </c>
      <c r="D15905">
        <v>286380</v>
      </c>
      <c r="E15905">
        <v>18171</v>
      </c>
      <c r="F15905" t="s">
        <v>79</v>
      </c>
      <c r="G15905" t="s">
        <v>1226</v>
      </c>
    </row>
    <row r="15906" spans="1:7" x14ac:dyDescent="0.25">
      <c r="A15906">
        <v>25731335</v>
      </c>
      <c r="B15906">
        <v>212076</v>
      </c>
      <c r="C15906">
        <v>1</v>
      </c>
      <c r="D15906">
        <v>270596</v>
      </c>
      <c r="E15906">
        <v>16787</v>
      </c>
      <c r="F15906" t="s">
        <v>506</v>
      </c>
      <c r="G15906" t="s">
        <v>1215</v>
      </c>
    </row>
    <row r="15907" spans="1:7" x14ac:dyDescent="0.25">
      <c r="A15907">
        <v>25923146</v>
      </c>
      <c r="B15907">
        <v>516496</v>
      </c>
      <c r="C15907">
        <v>1</v>
      </c>
      <c r="D15907">
        <v>262483</v>
      </c>
      <c r="E15907">
        <v>1128</v>
      </c>
      <c r="F15907" t="s">
        <v>162</v>
      </c>
      <c r="G15907" t="s">
        <v>1184</v>
      </c>
    </row>
    <row r="15908" spans="1:7" x14ac:dyDescent="0.25">
      <c r="A15908">
        <v>20175123</v>
      </c>
      <c r="B15908">
        <v>65059</v>
      </c>
      <c r="C15908">
        <v>1</v>
      </c>
      <c r="D15908">
        <v>39945</v>
      </c>
      <c r="E15908">
        <v>23074</v>
      </c>
      <c r="F15908" t="s">
        <v>207</v>
      </c>
      <c r="G15908" t="s">
        <v>1193</v>
      </c>
    </row>
    <row r="15909" spans="1:7" x14ac:dyDescent="0.25">
      <c r="A15909">
        <v>21668462</v>
      </c>
      <c r="B15909">
        <v>529913</v>
      </c>
      <c r="C15909">
        <v>1</v>
      </c>
      <c r="D15909">
        <v>104885</v>
      </c>
      <c r="E15909">
        <v>8293</v>
      </c>
      <c r="F15909" t="s">
        <v>57</v>
      </c>
      <c r="G15909" t="s">
        <v>1180</v>
      </c>
    </row>
    <row r="15910" spans="1:7" x14ac:dyDescent="0.25">
      <c r="A15910">
        <v>26108008</v>
      </c>
      <c r="B15910">
        <v>1828410</v>
      </c>
      <c r="C15910">
        <v>2</v>
      </c>
      <c r="D15910">
        <v>45572</v>
      </c>
      <c r="E15910">
        <v>22815</v>
      </c>
      <c r="F15910" t="s">
        <v>249</v>
      </c>
      <c r="G15910" t="s">
        <v>1193</v>
      </c>
    </row>
    <row r="15911" spans="1:7" x14ac:dyDescent="0.25">
      <c r="A15911">
        <v>25918280</v>
      </c>
      <c r="B15911">
        <v>1131337</v>
      </c>
      <c r="C15911">
        <v>2</v>
      </c>
      <c r="D15911">
        <v>291229</v>
      </c>
      <c r="E15911">
        <v>2129</v>
      </c>
      <c r="F15911" t="s">
        <v>576</v>
      </c>
      <c r="G15911" t="s">
        <v>1206</v>
      </c>
    </row>
    <row r="15912" spans="1:7" x14ac:dyDescent="0.25">
      <c r="A15912">
        <v>23319262</v>
      </c>
      <c r="B15912">
        <v>1160939</v>
      </c>
      <c r="C15912">
        <v>1</v>
      </c>
      <c r="D15912">
        <v>290077</v>
      </c>
      <c r="E15912">
        <v>24833</v>
      </c>
      <c r="F15912" t="s">
        <v>204</v>
      </c>
      <c r="G15912" t="s">
        <v>1156</v>
      </c>
    </row>
    <row r="15913" spans="1:7" x14ac:dyDescent="0.25">
      <c r="A15913">
        <v>24728794</v>
      </c>
      <c r="B15913">
        <v>1059223</v>
      </c>
      <c r="C15913">
        <v>1</v>
      </c>
      <c r="D15913">
        <v>347967</v>
      </c>
      <c r="E15913">
        <v>2033</v>
      </c>
      <c r="F15913" t="s">
        <v>719</v>
      </c>
      <c r="G15913" t="s">
        <v>1206</v>
      </c>
    </row>
    <row r="15914" spans="1:7" x14ac:dyDescent="0.25">
      <c r="A15914">
        <v>10294022</v>
      </c>
      <c r="B15914">
        <v>179123</v>
      </c>
      <c r="C15914">
        <v>1</v>
      </c>
      <c r="D15914">
        <v>324343</v>
      </c>
      <c r="E15914">
        <v>22591</v>
      </c>
      <c r="F15914" t="s">
        <v>75</v>
      </c>
      <c r="G15914" t="s">
        <v>1182</v>
      </c>
    </row>
    <row r="15915" spans="1:7" x14ac:dyDescent="0.25">
      <c r="A15915">
        <v>10688927</v>
      </c>
      <c r="B15915">
        <v>851348</v>
      </c>
      <c r="C15915">
        <v>1</v>
      </c>
      <c r="D15915">
        <v>437907</v>
      </c>
      <c r="E15915">
        <v>18936</v>
      </c>
      <c r="F15915" t="s">
        <v>6</v>
      </c>
      <c r="G15915" t="s">
        <v>1232</v>
      </c>
    </row>
    <row r="15916" spans="1:7" x14ac:dyDescent="0.25">
      <c r="A15916">
        <v>23235150</v>
      </c>
      <c r="B15916">
        <v>1294166</v>
      </c>
      <c r="C15916">
        <v>1</v>
      </c>
      <c r="D15916">
        <v>290547</v>
      </c>
      <c r="E15916">
        <v>24902</v>
      </c>
      <c r="F15916" t="s">
        <v>227</v>
      </c>
      <c r="G15916" t="s">
        <v>1227</v>
      </c>
    </row>
    <row r="15917" spans="1:7" x14ac:dyDescent="0.25">
      <c r="A15917">
        <v>20590813</v>
      </c>
      <c r="B15917">
        <v>877696</v>
      </c>
      <c r="C15917">
        <v>1</v>
      </c>
      <c r="D15917">
        <v>275104</v>
      </c>
      <c r="E15917">
        <v>790</v>
      </c>
      <c r="F15917" t="s">
        <v>275</v>
      </c>
      <c r="G15917" t="s">
        <v>1156</v>
      </c>
    </row>
    <row r="15918" spans="1:7" x14ac:dyDescent="0.25">
      <c r="A15918">
        <v>23891998</v>
      </c>
      <c r="B15918">
        <v>1127752</v>
      </c>
      <c r="C15918">
        <v>2</v>
      </c>
      <c r="D15918">
        <v>291488</v>
      </c>
      <c r="E15918">
        <v>18460</v>
      </c>
      <c r="F15918" t="s">
        <v>448</v>
      </c>
      <c r="G15918" t="s">
        <v>1228</v>
      </c>
    </row>
    <row r="15919" spans="1:7" x14ac:dyDescent="0.25">
      <c r="A15919">
        <v>12386124</v>
      </c>
      <c r="B15919">
        <v>328662</v>
      </c>
      <c r="C15919">
        <v>2</v>
      </c>
      <c r="D15919">
        <v>6609</v>
      </c>
      <c r="E15919">
        <v>8293</v>
      </c>
      <c r="F15919" t="s">
        <v>57</v>
      </c>
      <c r="G15919" t="s">
        <v>1180</v>
      </c>
    </row>
    <row r="15920" spans="1:7" x14ac:dyDescent="0.25">
      <c r="A15920">
        <v>10825855</v>
      </c>
      <c r="B15920">
        <v>459870</v>
      </c>
      <c r="C15920">
        <v>2</v>
      </c>
      <c r="D15920">
        <v>262964</v>
      </c>
      <c r="E15920">
        <v>1276</v>
      </c>
      <c r="F15920" t="s">
        <v>705</v>
      </c>
      <c r="G15920" t="s">
        <v>1184</v>
      </c>
    </row>
    <row r="15921" spans="1:7" x14ac:dyDescent="0.25">
      <c r="A15921">
        <v>26597994</v>
      </c>
      <c r="B15921">
        <v>1836602</v>
      </c>
      <c r="C15921">
        <v>2</v>
      </c>
      <c r="D15921">
        <v>289274</v>
      </c>
      <c r="E15921">
        <v>24807</v>
      </c>
      <c r="F15921" t="s">
        <v>52</v>
      </c>
      <c r="G15921" t="s">
        <v>1227</v>
      </c>
    </row>
    <row r="15922" spans="1:7" x14ac:dyDescent="0.25">
      <c r="A15922">
        <v>26545960</v>
      </c>
      <c r="B15922">
        <v>1593856</v>
      </c>
      <c r="C15922">
        <v>2</v>
      </c>
      <c r="D15922">
        <v>441925</v>
      </c>
      <c r="E15922">
        <v>85784</v>
      </c>
      <c r="F15922" t="s">
        <v>405</v>
      </c>
      <c r="G15922" t="s">
        <v>1172</v>
      </c>
    </row>
    <row r="15923" spans="1:7" x14ac:dyDescent="0.25">
      <c r="A15923">
        <v>26546040</v>
      </c>
      <c r="B15923">
        <v>1593856</v>
      </c>
      <c r="C15923">
        <v>1</v>
      </c>
      <c r="D15923">
        <v>441925</v>
      </c>
      <c r="E15923">
        <v>85784</v>
      </c>
      <c r="F15923" t="s">
        <v>405</v>
      </c>
      <c r="G15923" t="s">
        <v>1172</v>
      </c>
    </row>
    <row r="15924" spans="1:7" x14ac:dyDescent="0.25">
      <c r="A15924">
        <v>20218913</v>
      </c>
      <c r="B15924">
        <v>286360</v>
      </c>
      <c r="C15924">
        <v>2</v>
      </c>
      <c r="D15924">
        <v>271614</v>
      </c>
      <c r="E15924">
        <v>5005</v>
      </c>
      <c r="F15924" t="s">
        <v>474</v>
      </c>
      <c r="G15924" t="s">
        <v>1165</v>
      </c>
    </row>
    <row r="15925" spans="1:7" x14ac:dyDescent="0.25">
      <c r="A15925">
        <v>8931738</v>
      </c>
      <c r="B15925">
        <v>953403</v>
      </c>
      <c r="C15925">
        <v>2</v>
      </c>
      <c r="D15925">
        <v>290925</v>
      </c>
      <c r="E15925">
        <v>2130</v>
      </c>
      <c r="F15925" t="s">
        <v>497</v>
      </c>
      <c r="G15925" t="s">
        <v>1206</v>
      </c>
    </row>
    <row r="15926" spans="1:7" x14ac:dyDescent="0.25">
      <c r="A15926">
        <v>20188997</v>
      </c>
      <c r="B15926">
        <v>32790</v>
      </c>
      <c r="C15926">
        <v>2</v>
      </c>
      <c r="D15926">
        <v>15613</v>
      </c>
      <c r="E15926">
        <v>23726</v>
      </c>
      <c r="F15926" t="s">
        <v>170</v>
      </c>
      <c r="G15926" t="s">
        <v>1221</v>
      </c>
    </row>
    <row r="15927" spans="1:7" x14ac:dyDescent="0.25">
      <c r="A15927">
        <v>24264832</v>
      </c>
      <c r="B15927">
        <v>1757420</v>
      </c>
      <c r="C15927">
        <v>2</v>
      </c>
      <c r="D15927">
        <v>623936</v>
      </c>
      <c r="E15927">
        <v>3843</v>
      </c>
      <c r="F15927" t="s">
        <v>85</v>
      </c>
      <c r="G15927" t="s">
        <v>1161</v>
      </c>
    </row>
    <row r="15928" spans="1:7" x14ac:dyDescent="0.25">
      <c r="A15928">
        <v>13832362</v>
      </c>
      <c r="B15928">
        <v>1179580</v>
      </c>
      <c r="C15928">
        <v>2</v>
      </c>
      <c r="D15928">
        <v>263244</v>
      </c>
      <c r="E15928">
        <v>13328</v>
      </c>
      <c r="F15928" t="s">
        <v>24</v>
      </c>
      <c r="G15928" t="s">
        <v>1201</v>
      </c>
    </row>
    <row r="15929" spans="1:7" x14ac:dyDescent="0.25">
      <c r="A15929">
        <v>26350829</v>
      </c>
      <c r="B15929">
        <v>707040</v>
      </c>
      <c r="C15929">
        <v>1</v>
      </c>
      <c r="D15929">
        <v>178311</v>
      </c>
      <c r="E15929">
        <v>10686</v>
      </c>
      <c r="F15929" t="s">
        <v>685</v>
      </c>
      <c r="G15929" t="s">
        <v>1188</v>
      </c>
    </row>
    <row r="15930" spans="1:7" x14ac:dyDescent="0.25">
      <c r="A15930">
        <v>16216055</v>
      </c>
      <c r="B15930">
        <v>97639</v>
      </c>
      <c r="C15930">
        <v>1</v>
      </c>
      <c r="D15930">
        <v>281989</v>
      </c>
      <c r="E15930">
        <v>13944</v>
      </c>
      <c r="F15930" t="s">
        <v>244</v>
      </c>
      <c r="G15930" t="s">
        <v>1202</v>
      </c>
    </row>
    <row r="15931" spans="1:7" x14ac:dyDescent="0.25">
      <c r="A15931">
        <v>14726773</v>
      </c>
      <c r="B15931">
        <v>1228336</v>
      </c>
      <c r="C15931">
        <v>2</v>
      </c>
      <c r="D15931">
        <v>337129</v>
      </c>
      <c r="E15931">
        <v>12046</v>
      </c>
      <c r="F15931" t="s">
        <v>213</v>
      </c>
      <c r="G15931" t="s">
        <v>1194</v>
      </c>
    </row>
    <row r="15932" spans="1:7" x14ac:dyDescent="0.25">
      <c r="A15932">
        <v>9132602</v>
      </c>
      <c r="B15932">
        <v>28691</v>
      </c>
      <c r="C15932">
        <v>2</v>
      </c>
      <c r="D15932">
        <v>272717</v>
      </c>
      <c r="E15932">
        <v>24045</v>
      </c>
      <c r="F15932" t="s">
        <v>72</v>
      </c>
      <c r="G15932" t="s">
        <v>1221</v>
      </c>
    </row>
    <row r="15933" spans="1:7" x14ac:dyDescent="0.25">
      <c r="A15933">
        <v>8215436</v>
      </c>
      <c r="B15933">
        <v>913681</v>
      </c>
      <c r="C15933">
        <v>2</v>
      </c>
      <c r="D15933">
        <v>266927</v>
      </c>
      <c r="E15933">
        <v>14763</v>
      </c>
      <c r="F15933" t="s">
        <v>148</v>
      </c>
      <c r="G15933" t="s">
        <v>1205</v>
      </c>
    </row>
    <row r="15934" spans="1:7" x14ac:dyDescent="0.25">
      <c r="A15934">
        <v>21012714</v>
      </c>
      <c r="B15934">
        <v>656876</v>
      </c>
      <c r="C15934">
        <v>1</v>
      </c>
      <c r="D15934">
        <v>390576</v>
      </c>
      <c r="E15934">
        <v>25723</v>
      </c>
      <c r="F15934" t="s">
        <v>11</v>
      </c>
      <c r="G15934" t="s">
        <v>1234</v>
      </c>
    </row>
    <row r="15935" spans="1:7" x14ac:dyDescent="0.25">
      <c r="A15935">
        <v>10258785</v>
      </c>
      <c r="B15935">
        <v>387553</v>
      </c>
      <c r="C15935">
        <v>1</v>
      </c>
      <c r="D15935">
        <v>267184</v>
      </c>
      <c r="E15935">
        <v>15007</v>
      </c>
      <c r="F15935" t="s">
        <v>343</v>
      </c>
      <c r="G15935" t="s">
        <v>1205</v>
      </c>
    </row>
    <row r="15936" spans="1:7" x14ac:dyDescent="0.25">
      <c r="A15936">
        <v>26381996</v>
      </c>
      <c r="B15936">
        <v>1632917</v>
      </c>
      <c r="C15936">
        <v>2</v>
      </c>
      <c r="D15936">
        <v>269847</v>
      </c>
      <c r="E15936">
        <v>23435</v>
      </c>
      <c r="F15936" t="s">
        <v>22</v>
      </c>
      <c r="G15936" t="s">
        <v>1221</v>
      </c>
    </row>
    <row r="15937" spans="1:7" x14ac:dyDescent="0.25">
      <c r="A15937">
        <v>21006484</v>
      </c>
      <c r="B15937">
        <v>1632917</v>
      </c>
      <c r="C15937">
        <v>2</v>
      </c>
      <c r="D15937">
        <v>269847</v>
      </c>
      <c r="E15937">
        <v>23435</v>
      </c>
      <c r="F15937" t="s">
        <v>22</v>
      </c>
      <c r="G15937" t="s">
        <v>1221</v>
      </c>
    </row>
    <row r="15938" spans="1:7" x14ac:dyDescent="0.25">
      <c r="A15938">
        <v>10826198</v>
      </c>
      <c r="B15938">
        <v>104006</v>
      </c>
      <c r="C15938">
        <v>2</v>
      </c>
      <c r="D15938">
        <v>201333</v>
      </c>
      <c r="E15938">
        <v>5006</v>
      </c>
      <c r="F15938" t="s">
        <v>111</v>
      </c>
      <c r="G15938" t="s">
        <v>1165</v>
      </c>
    </row>
    <row r="15939" spans="1:7" x14ac:dyDescent="0.25">
      <c r="A15939">
        <v>9983704</v>
      </c>
      <c r="B15939">
        <v>716344</v>
      </c>
      <c r="C15939">
        <v>1</v>
      </c>
      <c r="D15939">
        <v>278427</v>
      </c>
      <c r="E15939">
        <v>8079</v>
      </c>
      <c r="F15939" t="s">
        <v>610</v>
      </c>
      <c r="G15939" t="s">
        <v>1176</v>
      </c>
    </row>
    <row r="15940" spans="1:7" x14ac:dyDescent="0.25">
      <c r="A15940">
        <v>8215472</v>
      </c>
      <c r="B15940">
        <v>913681</v>
      </c>
      <c r="C15940">
        <v>2</v>
      </c>
      <c r="D15940">
        <v>266927</v>
      </c>
      <c r="E15940">
        <v>14763</v>
      </c>
      <c r="F15940" t="s">
        <v>148</v>
      </c>
      <c r="G15940" t="s">
        <v>1205</v>
      </c>
    </row>
    <row r="15941" spans="1:7" x14ac:dyDescent="0.25">
      <c r="A15941">
        <v>20653761</v>
      </c>
      <c r="B15941">
        <v>718104</v>
      </c>
      <c r="C15941">
        <v>2</v>
      </c>
      <c r="D15941">
        <v>395024</v>
      </c>
      <c r="E15941">
        <v>19372</v>
      </c>
      <c r="F15941" t="s">
        <v>21</v>
      </c>
      <c r="G15941" t="s">
        <v>1169</v>
      </c>
    </row>
    <row r="15942" spans="1:7" x14ac:dyDescent="0.25">
      <c r="A15942">
        <v>20436179</v>
      </c>
      <c r="B15942">
        <v>172327</v>
      </c>
      <c r="C15942">
        <v>2</v>
      </c>
      <c r="D15942">
        <v>261417</v>
      </c>
      <c r="E15942">
        <v>7266</v>
      </c>
      <c r="F15942" t="s">
        <v>33</v>
      </c>
      <c r="G15942" t="s">
        <v>1174</v>
      </c>
    </row>
    <row r="15943" spans="1:7" x14ac:dyDescent="0.25">
      <c r="A15943">
        <v>26419380</v>
      </c>
      <c r="B15943">
        <v>1200717</v>
      </c>
      <c r="C15943">
        <v>1</v>
      </c>
      <c r="D15943">
        <v>82503</v>
      </c>
      <c r="E15943">
        <v>16413</v>
      </c>
      <c r="F15943" t="s">
        <v>720</v>
      </c>
      <c r="G15943" t="s">
        <v>1212</v>
      </c>
    </row>
    <row r="15944" spans="1:7" x14ac:dyDescent="0.25">
      <c r="A15944">
        <v>8216246</v>
      </c>
      <c r="B15944">
        <v>913681</v>
      </c>
      <c r="C15944">
        <v>2</v>
      </c>
      <c r="D15944">
        <v>266927</v>
      </c>
      <c r="E15944">
        <v>14763</v>
      </c>
      <c r="F15944" t="s">
        <v>148</v>
      </c>
      <c r="G15944" t="s">
        <v>1205</v>
      </c>
    </row>
    <row r="15945" spans="1:7" x14ac:dyDescent="0.25">
      <c r="A15945">
        <v>26165716</v>
      </c>
      <c r="B15945">
        <v>68859</v>
      </c>
      <c r="C15945">
        <v>1</v>
      </c>
      <c r="D15945">
        <v>271846</v>
      </c>
      <c r="E15945">
        <v>16782</v>
      </c>
      <c r="F15945" t="s">
        <v>199</v>
      </c>
      <c r="G15945" t="s">
        <v>1215</v>
      </c>
    </row>
    <row r="15946" spans="1:7" x14ac:dyDescent="0.25">
      <c r="A15946">
        <v>14019383</v>
      </c>
      <c r="B15946">
        <v>719245</v>
      </c>
      <c r="C15946">
        <v>1</v>
      </c>
      <c r="D15946">
        <v>84563</v>
      </c>
      <c r="E15946">
        <v>10279</v>
      </c>
      <c r="F15946" t="s">
        <v>269</v>
      </c>
      <c r="G15946" t="s">
        <v>1187</v>
      </c>
    </row>
    <row r="15947" spans="1:7" x14ac:dyDescent="0.25">
      <c r="A15947">
        <v>20513056</v>
      </c>
      <c r="B15947">
        <v>304855</v>
      </c>
      <c r="C15947">
        <v>1</v>
      </c>
      <c r="D15947">
        <v>289413</v>
      </c>
      <c r="E15947">
        <v>24997</v>
      </c>
      <c r="F15947" t="s">
        <v>250</v>
      </c>
      <c r="G15947" t="s">
        <v>1227</v>
      </c>
    </row>
    <row r="15948" spans="1:7" x14ac:dyDescent="0.25">
      <c r="A15948">
        <v>20143875</v>
      </c>
      <c r="B15948">
        <v>38477</v>
      </c>
      <c r="C15948">
        <v>2</v>
      </c>
      <c r="D15948">
        <v>302473</v>
      </c>
      <c r="E15948">
        <v>18943</v>
      </c>
      <c r="F15948" t="s">
        <v>145</v>
      </c>
      <c r="G15948" t="s">
        <v>1232</v>
      </c>
    </row>
    <row r="15949" spans="1:7" x14ac:dyDescent="0.25">
      <c r="A15949">
        <v>21061835</v>
      </c>
      <c r="B15949">
        <v>839342</v>
      </c>
      <c r="C15949">
        <v>2</v>
      </c>
      <c r="D15949">
        <v>211292</v>
      </c>
      <c r="E15949">
        <v>1923</v>
      </c>
      <c r="F15949" t="s">
        <v>311</v>
      </c>
      <c r="G15949" t="s">
        <v>1185</v>
      </c>
    </row>
    <row r="15950" spans="1:7" x14ac:dyDescent="0.25">
      <c r="A15950">
        <v>26630174</v>
      </c>
      <c r="B15950">
        <v>1640409</v>
      </c>
      <c r="C15950">
        <v>1</v>
      </c>
      <c r="D15950">
        <v>292266</v>
      </c>
      <c r="E15950">
        <v>6381</v>
      </c>
      <c r="F15950" t="s">
        <v>726</v>
      </c>
      <c r="G15950" t="s">
        <v>1198</v>
      </c>
    </row>
    <row r="15951" spans="1:7" x14ac:dyDescent="0.25">
      <c r="A15951">
        <v>20028434</v>
      </c>
      <c r="B15951">
        <v>662471</v>
      </c>
      <c r="C15951">
        <v>1</v>
      </c>
      <c r="D15951">
        <v>267854</v>
      </c>
      <c r="E15951">
        <v>15003</v>
      </c>
      <c r="F15951" t="s">
        <v>35</v>
      </c>
      <c r="G15951" t="s">
        <v>1205</v>
      </c>
    </row>
    <row r="15952" spans="1:7" x14ac:dyDescent="0.25">
      <c r="A15952">
        <v>26390662</v>
      </c>
      <c r="B15952">
        <v>920536</v>
      </c>
      <c r="C15952">
        <v>2</v>
      </c>
      <c r="D15952">
        <v>188257</v>
      </c>
      <c r="E15952">
        <v>8439</v>
      </c>
      <c r="F15952" t="s">
        <v>27</v>
      </c>
      <c r="G15952" t="s">
        <v>1180</v>
      </c>
    </row>
    <row r="15953" spans="1:7" x14ac:dyDescent="0.25">
      <c r="A15953">
        <v>20172027</v>
      </c>
      <c r="B15953">
        <v>266643</v>
      </c>
      <c r="C15953">
        <v>2</v>
      </c>
      <c r="D15953">
        <v>282673</v>
      </c>
      <c r="E15953">
        <v>16195</v>
      </c>
      <c r="F15953" t="s">
        <v>239</v>
      </c>
      <c r="G15953" t="s">
        <v>1209</v>
      </c>
    </row>
    <row r="15954" spans="1:7" x14ac:dyDescent="0.25">
      <c r="A15954">
        <v>10171782</v>
      </c>
      <c r="B15954">
        <v>392999</v>
      </c>
      <c r="C15954">
        <v>1</v>
      </c>
      <c r="D15954">
        <v>170983</v>
      </c>
      <c r="E15954">
        <v>81333</v>
      </c>
      <c r="F15954" t="s">
        <v>355</v>
      </c>
      <c r="G15954" t="s">
        <v>1219</v>
      </c>
    </row>
    <row r="15955" spans="1:7" x14ac:dyDescent="0.25">
      <c r="A15955">
        <v>20578153</v>
      </c>
      <c r="B15955">
        <v>254980</v>
      </c>
      <c r="C15955">
        <v>1</v>
      </c>
      <c r="D15955">
        <v>269780</v>
      </c>
      <c r="E15955">
        <v>16731</v>
      </c>
      <c r="F15955" t="s">
        <v>16</v>
      </c>
      <c r="G15955" t="s">
        <v>1215</v>
      </c>
    </row>
    <row r="15956" spans="1:7" x14ac:dyDescent="0.25">
      <c r="A15956">
        <v>21012698</v>
      </c>
      <c r="B15956">
        <v>656876</v>
      </c>
      <c r="C15956">
        <v>1</v>
      </c>
      <c r="D15956">
        <v>390576</v>
      </c>
      <c r="E15956">
        <v>25723</v>
      </c>
      <c r="F15956" t="s">
        <v>11</v>
      </c>
      <c r="G15956" t="s">
        <v>1234</v>
      </c>
    </row>
    <row r="15957" spans="1:7" x14ac:dyDescent="0.25">
      <c r="A15957">
        <v>26279935</v>
      </c>
      <c r="B15957">
        <v>1830972</v>
      </c>
      <c r="C15957">
        <v>2</v>
      </c>
      <c r="D15957">
        <v>362822</v>
      </c>
      <c r="E15957">
        <v>25003</v>
      </c>
      <c r="F15957" t="s">
        <v>493</v>
      </c>
      <c r="G15957" t="s">
        <v>1156</v>
      </c>
    </row>
    <row r="15958" spans="1:7" x14ac:dyDescent="0.25">
      <c r="A15958">
        <v>10826144</v>
      </c>
      <c r="B15958">
        <v>104006</v>
      </c>
      <c r="C15958">
        <v>2</v>
      </c>
      <c r="D15958">
        <v>201333</v>
      </c>
      <c r="E15958">
        <v>5006</v>
      </c>
      <c r="F15958" t="s">
        <v>111</v>
      </c>
      <c r="G15958" t="s">
        <v>1165</v>
      </c>
    </row>
    <row r="15959" spans="1:7" x14ac:dyDescent="0.25">
      <c r="A15959">
        <v>23461944</v>
      </c>
      <c r="B15959">
        <v>73975</v>
      </c>
      <c r="C15959">
        <v>1</v>
      </c>
      <c r="D15959">
        <v>329946</v>
      </c>
      <c r="E15959">
        <v>18613</v>
      </c>
      <c r="F15959" t="s">
        <v>695</v>
      </c>
      <c r="G15959" t="s">
        <v>1232</v>
      </c>
    </row>
    <row r="15960" spans="1:7" x14ac:dyDescent="0.25">
      <c r="A15960">
        <v>6717357</v>
      </c>
      <c r="B15960">
        <v>838628</v>
      </c>
      <c r="C15960">
        <v>1</v>
      </c>
      <c r="D15960">
        <v>419403</v>
      </c>
      <c r="E15960">
        <v>18582</v>
      </c>
      <c r="F15960" t="s">
        <v>697</v>
      </c>
      <c r="G15960" t="s">
        <v>1228</v>
      </c>
    </row>
    <row r="15961" spans="1:7" x14ac:dyDescent="0.25">
      <c r="A15961">
        <v>20280117</v>
      </c>
      <c r="B15961">
        <v>214524</v>
      </c>
      <c r="C15961">
        <v>2</v>
      </c>
      <c r="D15961">
        <v>5883</v>
      </c>
      <c r="E15961">
        <v>11479</v>
      </c>
      <c r="F15961" t="s">
        <v>37</v>
      </c>
      <c r="G15961" t="s">
        <v>1194</v>
      </c>
    </row>
    <row r="15962" spans="1:7" x14ac:dyDescent="0.25">
      <c r="A15962">
        <v>26272714</v>
      </c>
      <c r="B15962">
        <v>74549</v>
      </c>
      <c r="C15962">
        <v>2</v>
      </c>
      <c r="D15962">
        <v>188261</v>
      </c>
      <c r="E15962">
        <v>8439</v>
      </c>
      <c r="F15962" t="s">
        <v>27</v>
      </c>
      <c r="G15962" t="s">
        <v>1180</v>
      </c>
    </row>
    <row r="15963" spans="1:7" x14ac:dyDescent="0.25">
      <c r="A15963">
        <v>20653761</v>
      </c>
      <c r="B15963">
        <v>718104</v>
      </c>
      <c r="C15963">
        <v>1</v>
      </c>
      <c r="D15963">
        <v>395024</v>
      </c>
      <c r="E15963">
        <v>19372</v>
      </c>
      <c r="F15963" t="s">
        <v>21</v>
      </c>
      <c r="G15963" t="s">
        <v>1169</v>
      </c>
    </row>
    <row r="15964" spans="1:7" x14ac:dyDescent="0.25">
      <c r="A15964">
        <v>10294366</v>
      </c>
      <c r="B15964">
        <v>179123</v>
      </c>
      <c r="C15964">
        <v>1</v>
      </c>
      <c r="D15964">
        <v>324343</v>
      </c>
      <c r="E15964">
        <v>22591</v>
      </c>
      <c r="F15964" t="s">
        <v>75</v>
      </c>
      <c r="G15964" t="s">
        <v>1182</v>
      </c>
    </row>
    <row r="15965" spans="1:7" x14ac:dyDescent="0.25">
      <c r="A15965">
        <v>20212556</v>
      </c>
      <c r="B15965">
        <v>29848</v>
      </c>
      <c r="C15965">
        <v>1</v>
      </c>
      <c r="D15965">
        <v>270040</v>
      </c>
      <c r="E15965">
        <v>23491</v>
      </c>
      <c r="F15965" t="s">
        <v>680</v>
      </c>
      <c r="G15965" t="s">
        <v>1221</v>
      </c>
    </row>
    <row r="15966" spans="1:7" x14ac:dyDescent="0.25">
      <c r="A15966">
        <v>21657574</v>
      </c>
      <c r="B15966">
        <v>368166</v>
      </c>
      <c r="C15966">
        <v>2</v>
      </c>
      <c r="D15966">
        <v>289865</v>
      </c>
      <c r="E15966">
        <v>6383</v>
      </c>
      <c r="F15966" t="s">
        <v>17</v>
      </c>
      <c r="G15966" t="s">
        <v>1198</v>
      </c>
    </row>
    <row r="15967" spans="1:7" x14ac:dyDescent="0.25">
      <c r="A15967">
        <v>20969650</v>
      </c>
      <c r="B15967">
        <v>185952</v>
      </c>
      <c r="C15967">
        <v>2</v>
      </c>
      <c r="D15967">
        <v>279531</v>
      </c>
      <c r="E15967">
        <v>10684</v>
      </c>
      <c r="F15967" t="s">
        <v>28</v>
      </c>
      <c r="G15967" t="s">
        <v>1188</v>
      </c>
    </row>
    <row r="15968" spans="1:7" x14ac:dyDescent="0.25">
      <c r="A15968">
        <v>11527096</v>
      </c>
      <c r="B15968">
        <v>1072329</v>
      </c>
      <c r="C15968">
        <v>1</v>
      </c>
      <c r="D15968">
        <v>206658</v>
      </c>
      <c r="E15968">
        <v>14636</v>
      </c>
      <c r="F15968" t="s">
        <v>66</v>
      </c>
      <c r="G15968" t="s">
        <v>1204</v>
      </c>
    </row>
    <row r="15969" spans="1:7" x14ac:dyDescent="0.25">
      <c r="A15969">
        <v>20100592</v>
      </c>
      <c r="B15969">
        <v>540881</v>
      </c>
      <c r="C15969">
        <v>1</v>
      </c>
      <c r="D15969">
        <v>308200</v>
      </c>
      <c r="E15969">
        <v>16515</v>
      </c>
      <c r="F15969" t="s">
        <v>108</v>
      </c>
      <c r="G15969" t="s">
        <v>1212</v>
      </c>
    </row>
    <row r="15970" spans="1:7" x14ac:dyDescent="0.25">
      <c r="A15970">
        <v>9990436</v>
      </c>
      <c r="B15970">
        <v>61494</v>
      </c>
      <c r="C15970">
        <v>1</v>
      </c>
      <c r="D15970">
        <v>20121</v>
      </c>
      <c r="E15970">
        <v>18385</v>
      </c>
      <c r="F15970" t="s">
        <v>86</v>
      </c>
      <c r="G15970" t="s">
        <v>1235</v>
      </c>
    </row>
    <row r="15971" spans="1:7" x14ac:dyDescent="0.25">
      <c r="A15971">
        <v>15469725</v>
      </c>
      <c r="B15971">
        <v>1136639</v>
      </c>
      <c r="C15971">
        <v>1</v>
      </c>
      <c r="D15971">
        <v>561657</v>
      </c>
      <c r="E15971">
        <v>14407</v>
      </c>
      <c r="F15971" t="s">
        <v>455</v>
      </c>
      <c r="G15971" t="s">
        <v>1204</v>
      </c>
    </row>
    <row r="15972" spans="1:7" x14ac:dyDescent="0.25">
      <c r="A15972">
        <v>20474998</v>
      </c>
      <c r="B15972">
        <v>687054</v>
      </c>
      <c r="C15972">
        <v>1</v>
      </c>
      <c r="D15972">
        <v>387351</v>
      </c>
      <c r="E15972">
        <v>25651</v>
      </c>
      <c r="F15972" t="s">
        <v>672</v>
      </c>
      <c r="G15972" t="s">
        <v>1234</v>
      </c>
    </row>
    <row r="15973" spans="1:7" x14ac:dyDescent="0.25">
      <c r="A15973">
        <v>20218913</v>
      </c>
      <c r="B15973">
        <v>286360</v>
      </c>
      <c r="C15973">
        <v>1</v>
      </c>
      <c r="D15973">
        <v>271614</v>
      </c>
      <c r="E15973">
        <v>5005</v>
      </c>
      <c r="F15973" t="s">
        <v>474</v>
      </c>
      <c r="G15973" t="s">
        <v>1165</v>
      </c>
    </row>
    <row r="15974" spans="1:7" x14ac:dyDescent="0.25">
      <c r="A15974">
        <v>26328215</v>
      </c>
      <c r="B15974">
        <v>207646</v>
      </c>
      <c r="C15974">
        <v>1</v>
      </c>
      <c r="D15974">
        <v>6238</v>
      </c>
      <c r="E15974">
        <v>8428</v>
      </c>
      <c r="F15974" t="s">
        <v>100</v>
      </c>
      <c r="G15974" t="s">
        <v>1180</v>
      </c>
    </row>
    <row r="15975" spans="1:7" x14ac:dyDescent="0.25">
      <c r="A15975">
        <v>6075334</v>
      </c>
      <c r="B15975">
        <v>155965</v>
      </c>
      <c r="C15975">
        <v>1</v>
      </c>
      <c r="D15975">
        <v>68254</v>
      </c>
      <c r="E15975">
        <v>21795</v>
      </c>
      <c r="F15975" t="s">
        <v>567</v>
      </c>
      <c r="G15975" t="s">
        <v>1168</v>
      </c>
    </row>
    <row r="15976" spans="1:7" x14ac:dyDescent="0.25">
      <c r="A15976">
        <v>10257324</v>
      </c>
      <c r="B15976">
        <v>540038</v>
      </c>
      <c r="C15976">
        <v>1</v>
      </c>
      <c r="D15976">
        <v>259896</v>
      </c>
      <c r="E15976">
        <v>2792</v>
      </c>
      <c r="F15976" t="s">
        <v>113</v>
      </c>
      <c r="G15976" t="s">
        <v>1229</v>
      </c>
    </row>
    <row r="15977" spans="1:7" x14ac:dyDescent="0.25">
      <c r="A15977">
        <v>10294029</v>
      </c>
      <c r="B15977">
        <v>179123</v>
      </c>
      <c r="C15977">
        <v>1</v>
      </c>
      <c r="D15977">
        <v>324343</v>
      </c>
      <c r="E15977">
        <v>22591</v>
      </c>
      <c r="F15977" t="s">
        <v>75</v>
      </c>
      <c r="G15977" t="s">
        <v>1182</v>
      </c>
    </row>
    <row r="15978" spans="1:7" x14ac:dyDescent="0.25">
      <c r="A15978">
        <v>20173084</v>
      </c>
      <c r="B15978">
        <v>1083985</v>
      </c>
      <c r="C15978">
        <v>2</v>
      </c>
      <c r="D15978">
        <v>186265</v>
      </c>
      <c r="E15978">
        <v>7127</v>
      </c>
      <c r="F15978" t="s">
        <v>210</v>
      </c>
      <c r="G15978" t="s">
        <v>1172</v>
      </c>
    </row>
    <row r="15979" spans="1:7" x14ac:dyDescent="0.25">
      <c r="A15979">
        <v>18114262</v>
      </c>
      <c r="B15979">
        <v>1437038</v>
      </c>
      <c r="C15979">
        <v>1</v>
      </c>
      <c r="D15979">
        <v>276642</v>
      </c>
      <c r="E15979">
        <v>4184</v>
      </c>
      <c r="F15979" t="s">
        <v>363</v>
      </c>
      <c r="G15979" t="s">
        <v>1162</v>
      </c>
    </row>
    <row r="15980" spans="1:7" x14ac:dyDescent="0.25">
      <c r="A15980">
        <v>10804915</v>
      </c>
      <c r="B15980">
        <v>913681</v>
      </c>
      <c r="C15980">
        <v>2</v>
      </c>
      <c r="D15980">
        <v>266927</v>
      </c>
      <c r="E15980">
        <v>14763</v>
      </c>
      <c r="F15980" t="s">
        <v>148</v>
      </c>
      <c r="G15980" t="s">
        <v>1205</v>
      </c>
    </row>
    <row r="15981" spans="1:7" x14ac:dyDescent="0.25">
      <c r="A15981">
        <v>25998750</v>
      </c>
      <c r="B15981">
        <v>179123</v>
      </c>
      <c r="C15981">
        <v>1</v>
      </c>
      <c r="D15981">
        <v>324343</v>
      </c>
      <c r="E15981">
        <v>22591</v>
      </c>
      <c r="F15981" t="s">
        <v>75</v>
      </c>
      <c r="G15981" t="s">
        <v>1182</v>
      </c>
    </row>
    <row r="15982" spans="1:7" x14ac:dyDescent="0.25">
      <c r="A15982">
        <v>6266484</v>
      </c>
      <c r="B15982">
        <v>349673</v>
      </c>
      <c r="C15982">
        <v>2</v>
      </c>
      <c r="D15982">
        <v>263459</v>
      </c>
      <c r="E15982">
        <v>13328</v>
      </c>
      <c r="F15982" t="s">
        <v>24</v>
      </c>
      <c r="G15982" t="s">
        <v>1201</v>
      </c>
    </row>
    <row r="15983" spans="1:7" x14ac:dyDescent="0.25">
      <c r="A15983">
        <v>25321863</v>
      </c>
      <c r="B15983">
        <v>1652495</v>
      </c>
      <c r="C15983">
        <v>2</v>
      </c>
      <c r="D15983">
        <v>640605</v>
      </c>
      <c r="E15983">
        <v>10511</v>
      </c>
      <c r="F15983" t="s">
        <v>105</v>
      </c>
      <c r="G15983" t="s">
        <v>1157</v>
      </c>
    </row>
    <row r="15984" spans="1:7" x14ac:dyDescent="0.25">
      <c r="A15984">
        <v>25321902</v>
      </c>
      <c r="B15984">
        <v>1652495</v>
      </c>
      <c r="C15984">
        <v>2</v>
      </c>
      <c r="D15984">
        <v>640605</v>
      </c>
      <c r="E15984">
        <v>10511</v>
      </c>
      <c r="F15984" t="s">
        <v>105</v>
      </c>
      <c r="G15984" t="s">
        <v>1157</v>
      </c>
    </row>
    <row r="15985" spans="1:7" x14ac:dyDescent="0.25">
      <c r="A15985">
        <v>26218612</v>
      </c>
      <c r="B15985">
        <v>529601</v>
      </c>
      <c r="C15985">
        <v>1</v>
      </c>
      <c r="D15985">
        <v>12522</v>
      </c>
      <c r="E15985">
        <v>18382</v>
      </c>
      <c r="F15985" t="s">
        <v>449</v>
      </c>
      <c r="G15985" t="s">
        <v>1235</v>
      </c>
    </row>
    <row r="15986" spans="1:7" x14ac:dyDescent="0.25">
      <c r="A15986">
        <v>10983101</v>
      </c>
      <c r="B15986">
        <v>521177</v>
      </c>
      <c r="C15986">
        <v>1</v>
      </c>
      <c r="D15986">
        <v>286151</v>
      </c>
      <c r="E15986">
        <v>17902</v>
      </c>
      <c r="F15986" t="s">
        <v>62</v>
      </c>
      <c r="G15986" t="s">
        <v>1226</v>
      </c>
    </row>
    <row r="15987" spans="1:7" x14ac:dyDescent="0.25">
      <c r="A15987">
        <v>21166797</v>
      </c>
      <c r="B15987">
        <v>1081911</v>
      </c>
      <c r="C15987">
        <v>1</v>
      </c>
      <c r="D15987">
        <v>665340</v>
      </c>
      <c r="E15987">
        <v>18936</v>
      </c>
      <c r="F15987" t="s">
        <v>6</v>
      </c>
      <c r="G15987" t="s">
        <v>1232</v>
      </c>
    </row>
    <row r="15988" spans="1:7" x14ac:dyDescent="0.25">
      <c r="A15988">
        <v>12316665</v>
      </c>
      <c r="B15988">
        <v>529122</v>
      </c>
      <c r="C15988">
        <v>1</v>
      </c>
      <c r="D15988">
        <v>267606</v>
      </c>
      <c r="E15988">
        <v>15003</v>
      </c>
      <c r="F15988" t="s">
        <v>35</v>
      </c>
      <c r="G15988" t="s">
        <v>1205</v>
      </c>
    </row>
    <row r="15989" spans="1:7" x14ac:dyDescent="0.25">
      <c r="A15989">
        <v>26419701</v>
      </c>
      <c r="B15989">
        <v>1200717</v>
      </c>
      <c r="C15989">
        <v>1</v>
      </c>
      <c r="D15989">
        <v>82503</v>
      </c>
      <c r="E15989">
        <v>16413</v>
      </c>
      <c r="F15989" t="s">
        <v>720</v>
      </c>
      <c r="G15989" t="s">
        <v>1212</v>
      </c>
    </row>
    <row r="15990" spans="1:7" x14ac:dyDescent="0.25">
      <c r="A15990">
        <v>20603901</v>
      </c>
      <c r="B15990">
        <v>303315</v>
      </c>
      <c r="C15990">
        <v>1</v>
      </c>
      <c r="D15990">
        <v>284445</v>
      </c>
      <c r="E15990">
        <v>16664</v>
      </c>
      <c r="F15990" t="s">
        <v>135</v>
      </c>
      <c r="G15990" t="s">
        <v>1212</v>
      </c>
    </row>
    <row r="15991" spans="1:7" x14ac:dyDescent="0.25">
      <c r="A15991">
        <v>26171612</v>
      </c>
      <c r="B15991">
        <v>1652495</v>
      </c>
      <c r="C15991">
        <v>2</v>
      </c>
      <c r="D15991">
        <v>640605</v>
      </c>
      <c r="E15991">
        <v>10511</v>
      </c>
      <c r="F15991" t="s">
        <v>105</v>
      </c>
      <c r="G15991" t="s">
        <v>1157</v>
      </c>
    </row>
    <row r="15992" spans="1:7" x14ac:dyDescent="0.25">
      <c r="A15992">
        <v>6084336</v>
      </c>
      <c r="B15992">
        <v>72744</v>
      </c>
      <c r="C15992">
        <v>2</v>
      </c>
      <c r="D15992">
        <v>26681</v>
      </c>
      <c r="E15992">
        <v>17684</v>
      </c>
      <c r="F15992" t="s">
        <v>225</v>
      </c>
      <c r="G15992" t="s">
        <v>1223</v>
      </c>
    </row>
    <row r="15993" spans="1:7" x14ac:dyDescent="0.25">
      <c r="A15993">
        <v>21852195</v>
      </c>
      <c r="B15993">
        <v>694295</v>
      </c>
      <c r="C15993">
        <v>1</v>
      </c>
      <c r="D15993">
        <v>289545</v>
      </c>
      <c r="E15993">
        <v>24883</v>
      </c>
      <c r="F15993" t="s">
        <v>36</v>
      </c>
      <c r="G15993" t="s">
        <v>1227</v>
      </c>
    </row>
    <row r="15994" spans="1:7" x14ac:dyDescent="0.25">
      <c r="A15994">
        <v>9844172</v>
      </c>
      <c r="B15994">
        <v>35157</v>
      </c>
      <c r="C15994">
        <v>1</v>
      </c>
      <c r="D15994">
        <v>271325</v>
      </c>
      <c r="E15994">
        <v>23726</v>
      </c>
      <c r="F15994" t="s">
        <v>170</v>
      </c>
      <c r="G15994" t="s">
        <v>1221</v>
      </c>
    </row>
    <row r="15995" spans="1:7" x14ac:dyDescent="0.25">
      <c r="A15995">
        <v>5476702</v>
      </c>
      <c r="B15995">
        <v>657129</v>
      </c>
      <c r="C15995">
        <v>2</v>
      </c>
      <c r="D15995">
        <v>366822</v>
      </c>
      <c r="E15995">
        <v>18936</v>
      </c>
      <c r="F15995" t="s">
        <v>6</v>
      </c>
      <c r="G15995" t="s">
        <v>1232</v>
      </c>
    </row>
    <row r="15996" spans="1:7" x14ac:dyDescent="0.25">
      <c r="A15996">
        <v>12442683</v>
      </c>
      <c r="B15996">
        <v>394131</v>
      </c>
      <c r="C15996">
        <v>2</v>
      </c>
      <c r="D15996">
        <v>283675</v>
      </c>
      <c r="E15996">
        <v>9774</v>
      </c>
      <c r="F15996" t="s">
        <v>174</v>
      </c>
      <c r="G15996" t="s">
        <v>1210</v>
      </c>
    </row>
    <row r="15997" spans="1:7" x14ac:dyDescent="0.25">
      <c r="A15997">
        <v>10983318</v>
      </c>
      <c r="B15997">
        <v>521177</v>
      </c>
      <c r="C15997">
        <v>1</v>
      </c>
      <c r="D15997">
        <v>286151</v>
      </c>
      <c r="E15997">
        <v>17902</v>
      </c>
      <c r="F15997" t="s">
        <v>62</v>
      </c>
      <c r="G15997" t="s">
        <v>1226</v>
      </c>
    </row>
    <row r="15998" spans="1:7" x14ac:dyDescent="0.25">
      <c r="A15998">
        <v>24043093</v>
      </c>
      <c r="B15998">
        <v>688132</v>
      </c>
      <c r="C15998">
        <v>1</v>
      </c>
      <c r="D15998">
        <v>281403</v>
      </c>
      <c r="E15998">
        <v>12686</v>
      </c>
      <c r="F15998" t="s">
        <v>228</v>
      </c>
      <c r="G15998" t="s">
        <v>1200</v>
      </c>
    </row>
    <row r="15999" spans="1:7" x14ac:dyDescent="0.25">
      <c r="A15999">
        <v>20432322</v>
      </c>
      <c r="B15999">
        <v>1040917</v>
      </c>
      <c r="C15999">
        <v>1</v>
      </c>
      <c r="D15999">
        <v>188257</v>
      </c>
      <c r="E15999">
        <v>8439</v>
      </c>
      <c r="F15999" t="s">
        <v>27</v>
      </c>
      <c r="G15999" t="s">
        <v>1180</v>
      </c>
    </row>
    <row r="16000" spans="1:7" x14ac:dyDescent="0.25">
      <c r="A16000">
        <v>10146736</v>
      </c>
      <c r="B16000">
        <v>43727</v>
      </c>
      <c r="C16000">
        <v>1</v>
      </c>
      <c r="D16000">
        <v>281094</v>
      </c>
      <c r="E16000">
        <v>12841</v>
      </c>
      <c r="F16000" t="s">
        <v>45</v>
      </c>
      <c r="G16000" t="s">
        <v>1200</v>
      </c>
    </row>
    <row r="16001" spans="1:7" x14ac:dyDescent="0.25">
      <c r="A16001">
        <v>9132646</v>
      </c>
      <c r="B16001">
        <v>28691</v>
      </c>
      <c r="C16001">
        <v>1</v>
      </c>
      <c r="D16001">
        <v>272717</v>
      </c>
      <c r="E16001">
        <v>24045</v>
      </c>
      <c r="F16001" t="s">
        <v>72</v>
      </c>
      <c r="G16001" t="s">
        <v>1221</v>
      </c>
    </row>
    <row r="16002" spans="1:7" x14ac:dyDescent="0.25">
      <c r="A16002">
        <v>20212558</v>
      </c>
      <c r="B16002">
        <v>29848</v>
      </c>
      <c r="C16002">
        <v>1</v>
      </c>
      <c r="D16002">
        <v>270040</v>
      </c>
      <c r="E16002">
        <v>23491</v>
      </c>
      <c r="F16002" t="s">
        <v>680</v>
      </c>
      <c r="G16002" t="s">
        <v>1221</v>
      </c>
    </row>
    <row r="16003" spans="1:7" x14ac:dyDescent="0.25">
      <c r="A16003">
        <v>6509102</v>
      </c>
      <c r="B16003">
        <v>828016</v>
      </c>
      <c r="C16003">
        <v>1</v>
      </c>
      <c r="D16003">
        <v>106409</v>
      </c>
      <c r="E16003">
        <v>25723</v>
      </c>
      <c r="F16003" t="s">
        <v>11</v>
      </c>
      <c r="G16003" t="s">
        <v>1234</v>
      </c>
    </row>
    <row r="16004" spans="1:7" x14ac:dyDescent="0.25">
      <c r="A16004">
        <v>6019807</v>
      </c>
      <c r="B16004">
        <v>657129</v>
      </c>
      <c r="C16004">
        <v>2</v>
      </c>
      <c r="D16004">
        <v>366822</v>
      </c>
      <c r="E16004">
        <v>18936</v>
      </c>
      <c r="F16004" t="s">
        <v>6</v>
      </c>
      <c r="G16004" t="s">
        <v>1232</v>
      </c>
    </row>
    <row r="16005" spans="1:7" x14ac:dyDescent="0.25">
      <c r="A16005">
        <v>20935717</v>
      </c>
      <c r="B16005">
        <v>929172</v>
      </c>
      <c r="C16005">
        <v>1</v>
      </c>
      <c r="D16005">
        <v>289413</v>
      </c>
      <c r="E16005">
        <v>24997</v>
      </c>
      <c r="F16005" t="s">
        <v>250</v>
      </c>
      <c r="G16005" t="s">
        <v>1227</v>
      </c>
    </row>
    <row r="16006" spans="1:7" x14ac:dyDescent="0.25">
      <c r="A16006">
        <v>11637736</v>
      </c>
      <c r="B16006">
        <v>384137</v>
      </c>
      <c r="C16006">
        <v>2</v>
      </c>
      <c r="D16006">
        <v>265341</v>
      </c>
      <c r="E16006">
        <v>977</v>
      </c>
      <c r="F16006" t="s">
        <v>39</v>
      </c>
      <c r="G16006" t="s">
        <v>1184</v>
      </c>
    </row>
    <row r="16007" spans="1:7" x14ac:dyDescent="0.25">
      <c r="A16007">
        <v>7652857</v>
      </c>
      <c r="B16007">
        <v>304352</v>
      </c>
      <c r="C16007">
        <v>1</v>
      </c>
      <c r="D16007">
        <v>77427</v>
      </c>
      <c r="E16007">
        <v>5897</v>
      </c>
      <c r="F16007" t="s">
        <v>77</v>
      </c>
      <c r="G16007" t="s">
        <v>1167</v>
      </c>
    </row>
    <row r="16008" spans="1:7" x14ac:dyDescent="0.25">
      <c r="A16008">
        <v>6019803</v>
      </c>
      <c r="B16008">
        <v>657129</v>
      </c>
      <c r="C16008">
        <v>2</v>
      </c>
      <c r="D16008">
        <v>366822</v>
      </c>
      <c r="E16008">
        <v>18936</v>
      </c>
      <c r="F16008" t="s">
        <v>6</v>
      </c>
      <c r="G16008" t="s">
        <v>1232</v>
      </c>
    </row>
    <row r="16009" spans="1:7" x14ac:dyDescent="0.25">
      <c r="A16009">
        <v>10826144</v>
      </c>
      <c r="B16009">
        <v>104006</v>
      </c>
      <c r="C16009">
        <v>1</v>
      </c>
      <c r="D16009">
        <v>201333</v>
      </c>
      <c r="E16009">
        <v>5006</v>
      </c>
      <c r="F16009" t="s">
        <v>111</v>
      </c>
      <c r="G16009" t="s">
        <v>1165</v>
      </c>
    </row>
    <row r="16010" spans="1:7" x14ac:dyDescent="0.25">
      <c r="A16010">
        <v>20513781</v>
      </c>
      <c r="B16010">
        <v>45992</v>
      </c>
      <c r="C16010">
        <v>2</v>
      </c>
      <c r="D16010">
        <v>148872</v>
      </c>
      <c r="E16010">
        <v>18387</v>
      </c>
      <c r="F16010" t="s">
        <v>166</v>
      </c>
      <c r="G16010" t="s">
        <v>1235</v>
      </c>
    </row>
    <row r="16011" spans="1:7" x14ac:dyDescent="0.25">
      <c r="A16011">
        <v>12280425</v>
      </c>
      <c r="B16011">
        <v>1103819</v>
      </c>
      <c r="C16011">
        <v>1</v>
      </c>
      <c r="D16011">
        <v>324217</v>
      </c>
      <c r="E16011">
        <v>22590</v>
      </c>
      <c r="F16011" t="s">
        <v>274</v>
      </c>
      <c r="G16011" t="s">
        <v>1182</v>
      </c>
    </row>
    <row r="16012" spans="1:7" x14ac:dyDescent="0.25">
      <c r="A16012">
        <v>20512872</v>
      </c>
      <c r="B16012">
        <v>1200785</v>
      </c>
      <c r="C16012">
        <v>2</v>
      </c>
      <c r="D16012">
        <v>356026</v>
      </c>
      <c r="E16012">
        <v>23431</v>
      </c>
      <c r="F16012" t="s">
        <v>282</v>
      </c>
      <c r="G16012" t="s">
        <v>1178</v>
      </c>
    </row>
    <row r="16013" spans="1:7" x14ac:dyDescent="0.25">
      <c r="A16013">
        <v>9977502</v>
      </c>
      <c r="B16013">
        <v>54770</v>
      </c>
      <c r="C16013">
        <v>1</v>
      </c>
      <c r="D16013">
        <v>7503</v>
      </c>
      <c r="E16013">
        <v>338387</v>
      </c>
      <c r="F16013" t="s">
        <v>364</v>
      </c>
      <c r="G16013" t="s">
        <v>1219</v>
      </c>
    </row>
    <row r="16014" spans="1:7" x14ac:dyDescent="0.25">
      <c r="A16014">
        <v>6981108</v>
      </c>
      <c r="B16014">
        <v>254944</v>
      </c>
      <c r="C16014">
        <v>1</v>
      </c>
      <c r="D16014">
        <v>211376</v>
      </c>
      <c r="E16014">
        <v>1717</v>
      </c>
      <c r="F16014" t="s">
        <v>718</v>
      </c>
      <c r="G16014" t="s">
        <v>1185</v>
      </c>
    </row>
    <row r="16015" spans="1:7" x14ac:dyDescent="0.25">
      <c r="A16015">
        <v>10243984</v>
      </c>
      <c r="B16015">
        <v>1028936</v>
      </c>
      <c r="C16015">
        <v>2</v>
      </c>
      <c r="D16015">
        <v>265294</v>
      </c>
      <c r="E16015">
        <v>1206</v>
      </c>
      <c r="F16015" t="s">
        <v>10</v>
      </c>
      <c r="G16015" t="s">
        <v>1184</v>
      </c>
    </row>
    <row r="16016" spans="1:7" x14ac:dyDescent="0.25">
      <c r="A16016">
        <v>10273257</v>
      </c>
      <c r="B16016">
        <v>183978</v>
      </c>
      <c r="C16016">
        <v>2</v>
      </c>
      <c r="D16016">
        <v>75992</v>
      </c>
      <c r="E16016">
        <v>7266</v>
      </c>
      <c r="F16016" t="s">
        <v>33</v>
      </c>
      <c r="G16016" t="s">
        <v>1174</v>
      </c>
    </row>
    <row r="16017" spans="1:7" x14ac:dyDescent="0.25">
      <c r="A16017">
        <v>7242362</v>
      </c>
      <c r="B16017">
        <v>863223</v>
      </c>
      <c r="C16017">
        <v>2</v>
      </c>
      <c r="D16017">
        <v>289413</v>
      </c>
      <c r="E16017">
        <v>24997</v>
      </c>
      <c r="F16017" t="s">
        <v>250</v>
      </c>
      <c r="G16017" t="s">
        <v>1227</v>
      </c>
    </row>
    <row r="16018" spans="1:7" x14ac:dyDescent="0.25">
      <c r="A16018">
        <v>21343464</v>
      </c>
      <c r="B16018">
        <v>1022287</v>
      </c>
      <c r="C16018">
        <v>2</v>
      </c>
      <c r="D16018">
        <v>291222</v>
      </c>
      <c r="E16018">
        <v>2129</v>
      </c>
      <c r="F16018" t="s">
        <v>576</v>
      </c>
      <c r="G16018" t="s">
        <v>1206</v>
      </c>
    </row>
    <row r="16019" spans="1:7" x14ac:dyDescent="0.25">
      <c r="A16019">
        <v>20281885</v>
      </c>
      <c r="B16019">
        <v>349673</v>
      </c>
      <c r="C16019">
        <v>2</v>
      </c>
      <c r="D16019">
        <v>263459</v>
      </c>
      <c r="E16019">
        <v>13328</v>
      </c>
      <c r="F16019" t="s">
        <v>24</v>
      </c>
      <c r="G16019" t="s">
        <v>1201</v>
      </c>
    </row>
    <row r="16020" spans="1:7" x14ac:dyDescent="0.25">
      <c r="A16020">
        <v>23319262</v>
      </c>
      <c r="B16020">
        <v>1160939</v>
      </c>
      <c r="C16020">
        <v>2</v>
      </c>
      <c r="D16020">
        <v>290077</v>
      </c>
      <c r="E16020">
        <v>24833</v>
      </c>
      <c r="F16020" t="s">
        <v>204</v>
      </c>
      <c r="G16020" t="s">
        <v>1156</v>
      </c>
    </row>
    <row r="16021" spans="1:7" x14ac:dyDescent="0.25">
      <c r="A16021">
        <v>7303677</v>
      </c>
      <c r="B16021">
        <v>866175</v>
      </c>
      <c r="C16021">
        <v>1</v>
      </c>
      <c r="D16021">
        <v>278311</v>
      </c>
      <c r="E16021">
        <v>8005</v>
      </c>
      <c r="F16021" t="s">
        <v>337</v>
      </c>
      <c r="G16021" t="s">
        <v>1176</v>
      </c>
    </row>
    <row r="16022" spans="1:7" x14ac:dyDescent="0.25">
      <c r="A16022">
        <v>15686515</v>
      </c>
      <c r="B16022">
        <v>303315</v>
      </c>
      <c r="C16022">
        <v>1</v>
      </c>
      <c r="D16022">
        <v>284445</v>
      </c>
      <c r="E16022">
        <v>16664</v>
      </c>
      <c r="F16022" t="s">
        <v>135</v>
      </c>
      <c r="G16022" t="s">
        <v>1212</v>
      </c>
    </row>
    <row r="16023" spans="1:7" x14ac:dyDescent="0.25">
      <c r="A16023">
        <v>10294304</v>
      </c>
      <c r="B16023">
        <v>179123</v>
      </c>
      <c r="C16023">
        <v>1</v>
      </c>
      <c r="D16023">
        <v>324343</v>
      </c>
      <c r="E16023">
        <v>22591</v>
      </c>
      <c r="F16023" t="s">
        <v>75</v>
      </c>
      <c r="G16023" t="s">
        <v>1182</v>
      </c>
    </row>
    <row r="16024" spans="1:7" x14ac:dyDescent="0.25">
      <c r="A16024">
        <v>16215932</v>
      </c>
      <c r="B16024">
        <v>97639</v>
      </c>
      <c r="C16024">
        <v>1</v>
      </c>
      <c r="D16024">
        <v>281989</v>
      </c>
      <c r="E16024">
        <v>13944</v>
      </c>
      <c r="F16024" t="s">
        <v>244</v>
      </c>
      <c r="G16024" t="s">
        <v>1202</v>
      </c>
    </row>
    <row r="16025" spans="1:7" x14ac:dyDescent="0.25">
      <c r="A16025">
        <v>21569984</v>
      </c>
      <c r="B16025">
        <v>1652372</v>
      </c>
      <c r="C16025">
        <v>2</v>
      </c>
      <c r="D16025">
        <v>188261</v>
      </c>
      <c r="E16025">
        <v>8439</v>
      </c>
      <c r="F16025" t="s">
        <v>27</v>
      </c>
      <c r="G16025" t="s">
        <v>1180</v>
      </c>
    </row>
    <row r="16026" spans="1:7" x14ac:dyDescent="0.25">
      <c r="A16026">
        <v>20189335</v>
      </c>
      <c r="B16026">
        <v>32790</v>
      </c>
      <c r="C16026">
        <v>2</v>
      </c>
      <c r="D16026">
        <v>15613</v>
      </c>
      <c r="E16026">
        <v>23726</v>
      </c>
      <c r="F16026" t="s">
        <v>170</v>
      </c>
      <c r="G16026" t="s">
        <v>1221</v>
      </c>
    </row>
    <row r="16027" spans="1:7" x14ac:dyDescent="0.25">
      <c r="A16027">
        <v>9675490</v>
      </c>
      <c r="B16027">
        <v>1757492</v>
      </c>
      <c r="C16027">
        <v>1</v>
      </c>
      <c r="D16027">
        <v>352539</v>
      </c>
      <c r="E16027">
        <v>12077</v>
      </c>
      <c r="F16027" t="s">
        <v>238</v>
      </c>
      <c r="G16027" t="s">
        <v>1196</v>
      </c>
    </row>
    <row r="16028" spans="1:7" x14ac:dyDescent="0.25">
      <c r="A16028">
        <v>26546044</v>
      </c>
      <c r="B16028">
        <v>1322877</v>
      </c>
      <c r="C16028">
        <v>2</v>
      </c>
      <c r="D16028">
        <v>411132</v>
      </c>
      <c r="E16028">
        <v>16677</v>
      </c>
      <c r="F16028" t="s">
        <v>68</v>
      </c>
      <c r="G16028" t="s">
        <v>1214</v>
      </c>
    </row>
    <row r="16029" spans="1:7" x14ac:dyDescent="0.25">
      <c r="A16029">
        <v>26629722</v>
      </c>
      <c r="B16029">
        <v>1640409</v>
      </c>
      <c r="C16029">
        <v>1</v>
      </c>
      <c r="D16029">
        <v>292266</v>
      </c>
      <c r="E16029">
        <v>6381</v>
      </c>
      <c r="F16029" t="s">
        <v>726</v>
      </c>
      <c r="G16029" t="s">
        <v>1198</v>
      </c>
    </row>
    <row r="16030" spans="1:7" x14ac:dyDescent="0.25">
      <c r="A16030">
        <v>20212559</v>
      </c>
      <c r="B16030">
        <v>29848</v>
      </c>
      <c r="C16030">
        <v>1</v>
      </c>
      <c r="D16030">
        <v>270040</v>
      </c>
      <c r="E16030">
        <v>23491</v>
      </c>
      <c r="F16030" t="s">
        <v>680</v>
      </c>
      <c r="G16030" t="s">
        <v>1221</v>
      </c>
    </row>
    <row r="16031" spans="1:7" x14ac:dyDescent="0.25">
      <c r="A16031">
        <v>20684756</v>
      </c>
      <c r="B16031">
        <v>178197</v>
      </c>
      <c r="C16031">
        <v>1</v>
      </c>
      <c r="D16031">
        <v>265066</v>
      </c>
      <c r="E16031">
        <v>13118</v>
      </c>
      <c r="F16031" t="s">
        <v>441</v>
      </c>
      <c r="G16031" t="s">
        <v>1201</v>
      </c>
    </row>
    <row r="16032" spans="1:7" x14ac:dyDescent="0.25">
      <c r="A16032">
        <v>6276480</v>
      </c>
      <c r="B16032">
        <v>260309</v>
      </c>
      <c r="C16032">
        <v>1</v>
      </c>
      <c r="D16032">
        <v>267575</v>
      </c>
      <c r="E16032">
        <v>15003</v>
      </c>
      <c r="F16032" t="s">
        <v>35</v>
      </c>
      <c r="G16032" t="s">
        <v>1205</v>
      </c>
    </row>
    <row r="16033" spans="1:7" x14ac:dyDescent="0.25">
      <c r="A16033">
        <v>23461472</v>
      </c>
      <c r="B16033">
        <v>73975</v>
      </c>
      <c r="C16033">
        <v>2</v>
      </c>
      <c r="D16033">
        <v>329946</v>
      </c>
      <c r="E16033">
        <v>18613</v>
      </c>
      <c r="F16033" t="s">
        <v>695</v>
      </c>
      <c r="G16033" t="s">
        <v>1232</v>
      </c>
    </row>
    <row r="16034" spans="1:7" x14ac:dyDescent="0.25">
      <c r="A16034">
        <v>10804904</v>
      </c>
      <c r="B16034">
        <v>913681</v>
      </c>
      <c r="C16034">
        <v>2</v>
      </c>
      <c r="D16034">
        <v>266927</v>
      </c>
      <c r="E16034">
        <v>14763</v>
      </c>
      <c r="F16034" t="s">
        <v>148</v>
      </c>
      <c r="G16034" t="s">
        <v>1205</v>
      </c>
    </row>
    <row r="16035" spans="1:7" x14ac:dyDescent="0.25">
      <c r="A16035">
        <v>10103152</v>
      </c>
      <c r="B16035">
        <v>831903</v>
      </c>
      <c r="C16035">
        <v>1</v>
      </c>
      <c r="D16035">
        <v>280423</v>
      </c>
      <c r="E16035">
        <v>12077</v>
      </c>
      <c r="F16035" t="s">
        <v>238</v>
      </c>
      <c r="G16035" t="s">
        <v>1196</v>
      </c>
    </row>
    <row r="16036" spans="1:7" x14ac:dyDescent="0.25">
      <c r="A16036">
        <v>10294377</v>
      </c>
      <c r="B16036">
        <v>179123</v>
      </c>
      <c r="C16036">
        <v>1</v>
      </c>
      <c r="D16036">
        <v>324343</v>
      </c>
      <c r="E16036">
        <v>22591</v>
      </c>
      <c r="F16036" t="s">
        <v>75</v>
      </c>
      <c r="G16036" t="s">
        <v>1182</v>
      </c>
    </row>
    <row r="16037" spans="1:7" x14ac:dyDescent="0.25">
      <c r="A16037">
        <v>20638952</v>
      </c>
      <c r="B16037">
        <v>829405</v>
      </c>
      <c r="C16037">
        <v>1</v>
      </c>
      <c r="D16037">
        <v>289597</v>
      </c>
      <c r="E16037">
        <v>24748</v>
      </c>
      <c r="F16037" t="s">
        <v>373</v>
      </c>
      <c r="G16037" t="s">
        <v>1227</v>
      </c>
    </row>
    <row r="16038" spans="1:7" x14ac:dyDescent="0.25">
      <c r="A16038">
        <v>11429337</v>
      </c>
      <c r="B16038">
        <v>911417</v>
      </c>
      <c r="C16038">
        <v>1</v>
      </c>
      <c r="D16038">
        <v>354615</v>
      </c>
      <c r="E16038">
        <v>14266</v>
      </c>
      <c r="F16038" t="s">
        <v>496</v>
      </c>
      <c r="G16038" t="s">
        <v>1204</v>
      </c>
    </row>
    <row r="16039" spans="1:7" x14ac:dyDescent="0.25">
      <c r="A16039">
        <v>6072697</v>
      </c>
      <c r="B16039">
        <v>58418</v>
      </c>
      <c r="C16039">
        <v>1</v>
      </c>
      <c r="D16039">
        <v>188173</v>
      </c>
      <c r="E16039">
        <v>8436</v>
      </c>
      <c r="F16039" t="s">
        <v>98</v>
      </c>
      <c r="G16039" t="s">
        <v>1180</v>
      </c>
    </row>
    <row r="16040" spans="1:7" x14ac:dyDescent="0.25">
      <c r="A16040">
        <v>20283555</v>
      </c>
      <c r="B16040">
        <v>614198</v>
      </c>
      <c r="C16040">
        <v>2</v>
      </c>
      <c r="D16040">
        <v>296508</v>
      </c>
      <c r="E16040">
        <v>15827</v>
      </c>
      <c r="F16040" t="s">
        <v>267</v>
      </c>
      <c r="G16040" t="s">
        <v>1208</v>
      </c>
    </row>
    <row r="16041" spans="1:7" x14ac:dyDescent="0.25">
      <c r="A16041">
        <v>22241613</v>
      </c>
      <c r="B16041">
        <v>517499</v>
      </c>
      <c r="C16041">
        <v>1</v>
      </c>
      <c r="D16041">
        <v>257276</v>
      </c>
      <c r="E16041">
        <v>18939</v>
      </c>
      <c r="F16041" t="s">
        <v>689</v>
      </c>
      <c r="G16041" t="s">
        <v>1232</v>
      </c>
    </row>
    <row r="16042" spans="1:7" x14ac:dyDescent="0.25">
      <c r="A16042">
        <v>20212552</v>
      </c>
      <c r="B16042">
        <v>29848</v>
      </c>
      <c r="C16042">
        <v>1</v>
      </c>
      <c r="D16042">
        <v>270040</v>
      </c>
      <c r="E16042">
        <v>23491</v>
      </c>
      <c r="F16042" t="s">
        <v>680</v>
      </c>
      <c r="G16042" t="s">
        <v>1221</v>
      </c>
    </row>
    <row r="16043" spans="1:7" x14ac:dyDescent="0.25">
      <c r="A16043">
        <v>20212581</v>
      </c>
      <c r="B16043">
        <v>29848</v>
      </c>
      <c r="C16043">
        <v>1</v>
      </c>
      <c r="D16043">
        <v>270040</v>
      </c>
      <c r="E16043">
        <v>23491</v>
      </c>
      <c r="F16043" t="s">
        <v>680</v>
      </c>
      <c r="G16043" t="s">
        <v>1221</v>
      </c>
    </row>
    <row r="16044" spans="1:7" x14ac:dyDescent="0.25">
      <c r="A16044">
        <v>9946048</v>
      </c>
      <c r="B16044">
        <v>106666</v>
      </c>
      <c r="C16044">
        <v>2</v>
      </c>
      <c r="D16044">
        <v>281138</v>
      </c>
      <c r="E16044">
        <v>12841</v>
      </c>
      <c r="F16044" t="s">
        <v>45</v>
      </c>
      <c r="G16044" t="s">
        <v>1200</v>
      </c>
    </row>
    <row r="16045" spans="1:7" x14ac:dyDescent="0.25">
      <c r="A16045">
        <v>8294171</v>
      </c>
      <c r="B16045">
        <v>917893</v>
      </c>
      <c r="C16045">
        <v>2</v>
      </c>
      <c r="D16045">
        <v>439618</v>
      </c>
      <c r="E16045">
        <v>4314</v>
      </c>
      <c r="F16045" t="s">
        <v>101</v>
      </c>
      <c r="G16045" t="s">
        <v>1162</v>
      </c>
    </row>
    <row r="16046" spans="1:7" x14ac:dyDescent="0.25">
      <c r="A16046">
        <v>20458111</v>
      </c>
      <c r="B16046">
        <v>160428</v>
      </c>
      <c r="C16046">
        <v>2</v>
      </c>
      <c r="D16046">
        <v>267929</v>
      </c>
      <c r="E16046">
        <v>15003</v>
      </c>
      <c r="F16046" t="s">
        <v>35</v>
      </c>
      <c r="G16046" t="s">
        <v>1205</v>
      </c>
    </row>
    <row r="16047" spans="1:7" x14ac:dyDescent="0.25">
      <c r="A16047">
        <v>20112896</v>
      </c>
      <c r="B16047">
        <v>1595379</v>
      </c>
      <c r="C16047">
        <v>2</v>
      </c>
      <c r="D16047">
        <v>289889</v>
      </c>
      <c r="E16047">
        <v>24996</v>
      </c>
      <c r="F16047" t="s">
        <v>202</v>
      </c>
      <c r="G16047" t="s">
        <v>1227</v>
      </c>
    </row>
    <row r="16048" spans="1:7" x14ac:dyDescent="0.25">
      <c r="A16048">
        <v>11759308</v>
      </c>
      <c r="B16048">
        <v>1076727</v>
      </c>
      <c r="C16048">
        <v>1</v>
      </c>
      <c r="D16048">
        <v>188448</v>
      </c>
      <c r="E16048">
        <v>8881</v>
      </c>
      <c r="F16048" t="s">
        <v>369</v>
      </c>
      <c r="G16048" t="s">
        <v>1181</v>
      </c>
    </row>
    <row r="16049" spans="1:7" x14ac:dyDescent="0.25">
      <c r="A16049">
        <v>20128977</v>
      </c>
      <c r="B16049">
        <v>155948</v>
      </c>
      <c r="C16049">
        <v>2</v>
      </c>
      <c r="D16049">
        <v>70506</v>
      </c>
      <c r="E16049">
        <v>7197</v>
      </c>
      <c r="F16049" t="s">
        <v>348</v>
      </c>
      <c r="G16049" t="s">
        <v>1174</v>
      </c>
    </row>
    <row r="16050" spans="1:7" x14ac:dyDescent="0.25">
      <c r="A16050">
        <v>20785905</v>
      </c>
      <c r="B16050">
        <v>260686</v>
      </c>
      <c r="C16050">
        <v>2</v>
      </c>
      <c r="D16050">
        <v>9518</v>
      </c>
      <c r="E16050">
        <v>18298</v>
      </c>
      <c r="F16050" t="s">
        <v>234</v>
      </c>
      <c r="G16050" t="s">
        <v>1231</v>
      </c>
    </row>
    <row r="16051" spans="1:7" x14ac:dyDescent="0.25">
      <c r="A16051">
        <v>21357074</v>
      </c>
      <c r="B16051">
        <v>73972</v>
      </c>
      <c r="C16051">
        <v>1</v>
      </c>
      <c r="D16051">
        <v>10210</v>
      </c>
      <c r="E16051">
        <v>5006</v>
      </c>
      <c r="F16051" t="s">
        <v>111</v>
      </c>
      <c r="G16051" t="s">
        <v>1165</v>
      </c>
    </row>
    <row r="16052" spans="1:7" x14ac:dyDescent="0.25">
      <c r="A16052">
        <v>15101874</v>
      </c>
      <c r="B16052">
        <v>1180217</v>
      </c>
      <c r="C16052">
        <v>2</v>
      </c>
      <c r="D16052">
        <v>256688</v>
      </c>
      <c r="E16052">
        <v>20991</v>
      </c>
      <c r="F16052" t="s">
        <v>137</v>
      </c>
      <c r="G16052" t="s">
        <v>1163</v>
      </c>
    </row>
    <row r="16053" spans="1:7" x14ac:dyDescent="0.25">
      <c r="A16053">
        <v>26122879</v>
      </c>
      <c r="B16053">
        <v>29848</v>
      </c>
      <c r="C16053">
        <v>1</v>
      </c>
      <c r="D16053">
        <v>270040</v>
      </c>
      <c r="E16053">
        <v>23491</v>
      </c>
      <c r="F16053" t="s">
        <v>680</v>
      </c>
      <c r="G16053" t="s">
        <v>1221</v>
      </c>
    </row>
    <row r="16054" spans="1:7" x14ac:dyDescent="0.25">
      <c r="A16054">
        <v>20394932</v>
      </c>
      <c r="B16054">
        <v>312998</v>
      </c>
      <c r="C16054">
        <v>1</v>
      </c>
      <c r="D16054">
        <v>279332</v>
      </c>
      <c r="E16054">
        <v>9099</v>
      </c>
      <c r="F16054" t="s">
        <v>300</v>
      </c>
      <c r="G16054" t="s">
        <v>1183</v>
      </c>
    </row>
    <row r="16055" spans="1:7" x14ac:dyDescent="0.25">
      <c r="A16055">
        <v>22032518</v>
      </c>
      <c r="B16055">
        <v>813189</v>
      </c>
      <c r="C16055">
        <v>2</v>
      </c>
      <c r="D16055">
        <v>319881</v>
      </c>
      <c r="E16055">
        <v>25723</v>
      </c>
      <c r="F16055" t="s">
        <v>11</v>
      </c>
      <c r="G16055" t="s">
        <v>1234</v>
      </c>
    </row>
    <row r="16056" spans="1:7" x14ac:dyDescent="0.25">
      <c r="A16056">
        <v>20283555</v>
      </c>
      <c r="B16056">
        <v>614198</v>
      </c>
      <c r="C16056">
        <v>1</v>
      </c>
      <c r="D16056">
        <v>296508</v>
      </c>
      <c r="E16056">
        <v>15827</v>
      </c>
      <c r="F16056" t="s">
        <v>267</v>
      </c>
      <c r="G16056" t="s">
        <v>1208</v>
      </c>
    </row>
    <row r="16057" spans="1:7" x14ac:dyDescent="0.25">
      <c r="A16057">
        <v>18183410</v>
      </c>
      <c r="B16057">
        <v>1340377</v>
      </c>
      <c r="C16057">
        <v>1</v>
      </c>
      <c r="D16057">
        <v>279727</v>
      </c>
      <c r="E16057">
        <v>11039</v>
      </c>
      <c r="F16057" t="s">
        <v>550</v>
      </c>
      <c r="G16057" t="s">
        <v>1189</v>
      </c>
    </row>
    <row r="16058" spans="1:7" x14ac:dyDescent="0.25">
      <c r="A16058">
        <v>11527105</v>
      </c>
      <c r="B16058">
        <v>1072329</v>
      </c>
      <c r="C16058">
        <v>2</v>
      </c>
      <c r="D16058">
        <v>206658</v>
      </c>
      <c r="E16058">
        <v>14636</v>
      </c>
      <c r="F16058" t="s">
        <v>66</v>
      </c>
      <c r="G16058" t="s">
        <v>1204</v>
      </c>
    </row>
    <row r="16059" spans="1:7" x14ac:dyDescent="0.25">
      <c r="A16059">
        <v>26606687</v>
      </c>
      <c r="B16059">
        <v>74217</v>
      </c>
      <c r="C16059">
        <v>1</v>
      </c>
      <c r="D16059">
        <v>188261</v>
      </c>
      <c r="E16059">
        <v>8439</v>
      </c>
      <c r="F16059" t="s">
        <v>27</v>
      </c>
      <c r="G16059" t="s">
        <v>1180</v>
      </c>
    </row>
    <row r="16060" spans="1:7" x14ac:dyDescent="0.25">
      <c r="A16060">
        <v>20183034</v>
      </c>
      <c r="B16060">
        <v>525929</v>
      </c>
      <c r="C16060">
        <v>1</v>
      </c>
      <c r="D16060">
        <v>299860</v>
      </c>
      <c r="E16060">
        <v>16678</v>
      </c>
      <c r="F16060" t="s">
        <v>272</v>
      </c>
      <c r="G16060" t="s">
        <v>1214</v>
      </c>
    </row>
    <row r="16061" spans="1:7" x14ac:dyDescent="0.25">
      <c r="A16061">
        <v>7303657</v>
      </c>
      <c r="B16061">
        <v>866175</v>
      </c>
      <c r="C16061">
        <v>1</v>
      </c>
      <c r="D16061">
        <v>278311</v>
      </c>
      <c r="E16061">
        <v>8005</v>
      </c>
      <c r="F16061" t="s">
        <v>337</v>
      </c>
      <c r="G16061" t="s">
        <v>1176</v>
      </c>
    </row>
    <row r="16062" spans="1:7" x14ac:dyDescent="0.25">
      <c r="A16062">
        <v>6266613</v>
      </c>
      <c r="B16062">
        <v>349673</v>
      </c>
      <c r="C16062">
        <v>2</v>
      </c>
      <c r="D16062">
        <v>263459</v>
      </c>
      <c r="E16062">
        <v>13328</v>
      </c>
      <c r="F16062" t="s">
        <v>24</v>
      </c>
      <c r="G16062" t="s">
        <v>1201</v>
      </c>
    </row>
    <row r="16063" spans="1:7" x14ac:dyDescent="0.25">
      <c r="A16063">
        <v>20436940</v>
      </c>
      <c r="B16063">
        <v>212076</v>
      </c>
      <c r="C16063">
        <v>1</v>
      </c>
      <c r="D16063">
        <v>270596</v>
      </c>
      <c r="E16063">
        <v>16787</v>
      </c>
      <c r="F16063" t="s">
        <v>506</v>
      </c>
      <c r="G16063" t="s">
        <v>1215</v>
      </c>
    </row>
    <row r="16064" spans="1:7" x14ac:dyDescent="0.25">
      <c r="A16064">
        <v>15000071</v>
      </c>
      <c r="B16064">
        <v>31594</v>
      </c>
      <c r="C16064">
        <v>2</v>
      </c>
      <c r="D16064">
        <v>271288</v>
      </c>
      <c r="E16064">
        <v>23726</v>
      </c>
      <c r="F16064" t="s">
        <v>170</v>
      </c>
      <c r="G16064" t="s">
        <v>1221</v>
      </c>
    </row>
    <row r="16065" spans="1:7" x14ac:dyDescent="0.25">
      <c r="A16065">
        <v>20400034</v>
      </c>
      <c r="B16065">
        <v>312998</v>
      </c>
      <c r="C16065">
        <v>1</v>
      </c>
      <c r="D16065">
        <v>279332</v>
      </c>
      <c r="E16065">
        <v>9099</v>
      </c>
      <c r="F16065" t="s">
        <v>300</v>
      </c>
      <c r="G16065" t="s">
        <v>1183</v>
      </c>
    </row>
    <row r="16066" spans="1:7" x14ac:dyDescent="0.25">
      <c r="A16066">
        <v>22673437</v>
      </c>
      <c r="B16066">
        <v>343716</v>
      </c>
      <c r="C16066">
        <v>1</v>
      </c>
      <c r="D16066">
        <v>286439</v>
      </c>
      <c r="E16066">
        <v>18171</v>
      </c>
      <c r="F16066" t="s">
        <v>79</v>
      </c>
      <c r="G16066" t="s">
        <v>1226</v>
      </c>
    </row>
    <row r="16067" spans="1:7" x14ac:dyDescent="0.25">
      <c r="A16067">
        <v>10320006</v>
      </c>
      <c r="B16067">
        <v>1030940</v>
      </c>
      <c r="C16067">
        <v>1</v>
      </c>
      <c r="D16067">
        <v>291200</v>
      </c>
      <c r="E16067">
        <v>18597</v>
      </c>
      <c r="F16067" t="s">
        <v>390</v>
      </c>
      <c r="G16067" t="s">
        <v>1228</v>
      </c>
    </row>
    <row r="16068" spans="1:7" x14ac:dyDescent="0.25">
      <c r="A16068">
        <v>20386376</v>
      </c>
      <c r="B16068">
        <v>1310318</v>
      </c>
      <c r="C16068">
        <v>2</v>
      </c>
      <c r="D16068">
        <v>264880</v>
      </c>
      <c r="E16068">
        <v>1282</v>
      </c>
      <c r="F16068" t="s">
        <v>88</v>
      </c>
      <c r="G16068" t="s">
        <v>1184</v>
      </c>
    </row>
    <row r="16069" spans="1:7" x14ac:dyDescent="0.25">
      <c r="A16069">
        <v>20212573</v>
      </c>
      <c r="B16069">
        <v>29848</v>
      </c>
      <c r="C16069">
        <v>1</v>
      </c>
      <c r="D16069">
        <v>270040</v>
      </c>
      <c r="E16069">
        <v>23491</v>
      </c>
      <c r="F16069" t="s">
        <v>680</v>
      </c>
      <c r="G16069" t="s">
        <v>1221</v>
      </c>
    </row>
    <row r="16070" spans="1:7" x14ac:dyDescent="0.25">
      <c r="A16070">
        <v>20722182</v>
      </c>
      <c r="B16070">
        <v>632264</v>
      </c>
      <c r="C16070">
        <v>1</v>
      </c>
      <c r="D16070">
        <v>354846</v>
      </c>
      <c r="E16070">
        <v>11831</v>
      </c>
      <c r="F16070" t="s">
        <v>40</v>
      </c>
      <c r="G16070" t="s">
        <v>1195</v>
      </c>
    </row>
    <row r="16071" spans="1:7" x14ac:dyDescent="0.25">
      <c r="A16071">
        <v>13719420</v>
      </c>
      <c r="B16071">
        <v>1173778</v>
      </c>
      <c r="C16071">
        <v>1</v>
      </c>
      <c r="D16071">
        <v>175684</v>
      </c>
      <c r="E16071">
        <v>14610</v>
      </c>
      <c r="F16071" t="s">
        <v>686</v>
      </c>
      <c r="G16071" t="s">
        <v>1204</v>
      </c>
    </row>
    <row r="16072" spans="1:7" x14ac:dyDescent="0.25">
      <c r="A16072">
        <v>12488045</v>
      </c>
      <c r="B16072">
        <v>1615399</v>
      </c>
      <c r="C16072">
        <v>2</v>
      </c>
      <c r="D16072">
        <v>324556</v>
      </c>
      <c r="E16072">
        <v>22594</v>
      </c>
      <c r="F16072" t="s">
        <v>289</v>
      </c>
      <c r="G16072" t="s">
        <v>1182</v>
      </c>
    </row>
    <row r="16073" spans="1:7" x14ac:dyDescent="0.25">
      <c r="A16073">
        <v>20212577</v>
      </c>
      <c r="B16073">
        <v>29848</v>
      </c>
      <c r="C16073">
        <v>1</v>
      </c>
      <c r="D16073">
        <v>270040</v>
      </c>
      <c r="E16073">
        <v>23491</v>
      </c>
      <c r="F16073" t="s">
        <v>680</v>
      </c>
      <c r="G16073" t="s">
        <v>1221</v>
      </c>
    </row>
    <row r="16074" spans="1:7" x14ac:dyDescent="0.25">
      <c r="A16074">
        <v>26586357</v>
      </c>
      <c r="B16074">
        <v>1836369</v>
      </c>
      <c r="C16074">
        <v>1</v>
      </c>
      <c r="D16074">
        <v>188261</v>
      </c>
      <c r="E16074">
        <v>8439</v>
      </c>
      <c r="F16074" t="s">
        <v>27</v>
      </c>
      <c r="G16074" t="s">
        <v>1180</v>
      </c>
    </row>
    <row r="16075" spans="1:7" x14ac:dyDescent="0.25">
      <c r="A16075">
        <v>6075334</v>
      </c>
      <c r="B16075">
        <v>155965</v>
      </c>
      <c r="C16075">
        <v>2</v>
      </c>
      <c r="D16075">
        <v>68254</v>
      </c>
      <c r="E16075">
        <v>21795</v>
      </c>
      <c r="F16075" t="s">
        <v>567</v>
      </c>
      <c r="G16075" t="s">
        <v>1168</v>
      </c>
    </row>
    <row r="16076" spans="1:7" x14ac:dyDescent="0.25">
      <c r="A16076">
        <v>20065002</v>
      </c>
      <c r="B16076">
        <v>1099512</v>
      </c>
      <c r="C16076">
        <v>1</v>
      </c>
      <c r="D16076">
        <v>140703</v>
      </c>
      <c r="E16076">
        <v>8881</v>
      </c>
      <c r="F16076" t="s">
        <v>369</v>
      </c>
      <c r="G16076" t="s">
        <v>1181</v>
      </c>
    </row>
    <row r="16077" spans="1:7" x14ac:dyDescent="0.25">
      <c r="A16077">
        <v>26583009</v>
      </c>
      <c r="B16077">
        <v>984308</v>
      </c>
      <c r="C16077">
        <v>1</v>
      </c>
      <c r="D16077">
        <v>278486</v>
      </c>
      <c r="E16077">
        <v>7891</v>
      </c>
      <c r="F16077" t="s">
        <v>681</v>
      </c>
      <c r="G16077" t="s">
        <v>1176</v>
      </c>
    </row>
    <row r="16078" spans="1:7" x14ac:dyDescent="0.25">
      <c r="A16078">
        <v>13995026</v>
      </c>
      <c r="B16078">
        <v>980753</v>
      </c>
      <c r="C16078">
        <v>1</v>
      </c>
      <c r="D16078">
        <v>296561</v>
      </c>
      <c r="E16078">
        <v>81333</v>
      </c>
      <c r="F16078" t="s">
        <v>355</v>
      </c>
      <c r="G16078" t="s">
        <v>1219</v>
      </c>
    </row>
    <row r="16079" spans="1:7" x14ac:dyDescent="0.25">
      <c r="A16079">
        <v>21658587</v>
      </c>
      <c r="B16079">
        <v>96034</v>
      </c>
      <c r="C16079">
        <v>1</v>
      </c>
      <c r="D16079">
        <v>289836</v>
      </c>
      <c r="E16079">
        <v>24996</v>
      </c>
      <c r="F16079" t="s">
        <v>202</v>
      </c>
      <c r="G16079" t="s">
        <v>1227</v>
      </c>
    </row>
    <row r="16080" spans="1:7" x14ac:dyDescent="0.25">
      <c r="A16080">
        <v>10329059</v>
      </c>
      <c r="B16080">
        <v>98824</v>
      </c>
      <c r="C16080">
        <v>1</v>
      </c>
      <c r="D16080">
        <v>8957</v>
      </c>
      <c r="E16080">
        <v>18067</v>
      </c>
      <c r="F16080" t="s">
        <v>462</v>
      </c>
      <c r="G16080" t="s">
        <v>1226</v>
      </c>
    </row>
    <row r="16081" spans="1:7" x14ac:dyDescent="0.25">
      <c r="A16081">
        <v>8931738</v>
      </c>
      <c r="B16081">
        <v>953403</v>
      </c>
      <c r="C16081">
        <v>1</v>
      </c>
      <c r="D16081">
        <v>290925</v>
      </c>
      <c r="E16081">
        <v>2130</v>
      </c>
      <c r="F16081" t="s">
        <v>497</v>
      </c>
      <c r="G16081" t="s">
        <v>1206</v>
      </c>
    </row>
    <row r="16082" spans="1:7" x14ac:dyDescent="0.25">
      <c r="A16082">
        <v>20722367</v>
      </c>
      <c r="B16082">
        <v>632264</v>
      </c>
      <c r="C16082">
        <v>1</v>
      </c>
      <c r="D16082">
        <v>354846</v>
      </c>
      <c r="E16082">
        <v>11831</v>
      </c>
      <c r="F16082" t="s">
        <v>40</v>
      </c>
      <c r="G16082" t="s">
        <v>1195</v>
      </c>
    </row>
    <row r="16083" spans="1:7" x14ac:dyDescent="0.25">
      <c r="A16083">
        <v>7031670</v>
      </c>
      <c r="B16083">
        <v>46254</v>
      </c>
      <c r="C16083">
        <v>2</v>
      </c>
      <c r="D16083">
        <v>286393</v>
      </c>
      <c r="E16083">
        <v>18171</v>
      </c>
      <c r="F16083" t="s">
        <v>79</v>
      </c>
      <c r="G16083" t="s">
        <v>1226</v>
      </c>
    </row>
    <row r="16084" spans="1:7" x14ac:dyDescent="0.25">
      <c r="A16084">
        <v>10044551</v>
      </c>
      <c r="B16084">
        <v>1019872</v>
      </c>
      <c r="C16084">
        <v>2</v>
      </c>
      <c r="D16084">
        <v>267722</v>
      </c>
      <c r="E16084">
        <v>15003</v>
      </c>
      <c r="F16084" t="s">
        <v>35</v>
      </c>
      <c r="G16084" t="s">
        <v>1205</v>
      </c>
    </row>
    <row r="16085" spans="1:7" x14ac:dyDescent="0.25">
      <c r="A16085">
        <v>9754546</v>
      </c>
      <c r="B16085">
        <v>1605019</v>
      </c>
      <c r="C16085">
        <v>1</v>
      </c>
      <c r="D16085">
        <v>209982</v>
      </c>
      <c r="E16085">
        <v>12039</v>
      </c>
      <c r="F16085" t="s">
        <v>691</v>
      </c>
      <c r="G16085" t="s">
        <v>1195</v>
      </c>
    </row>
    <row r="16086" spans="1:7" x14ac:dyDescent="0.25">
      <c r="A16086">
        <v>10294282</v>
      </c>
      <c r="B16086">
        <v>179123</v>
      </c>
      <c r="C16086">
        <v>1</v>
      </c>
      <c r="D16086">
        <v>324343</v>
      </c>
      <c r="E16086">
        <v>22591</v>
      </c>
      <c r="F16086" t="s">
        <v>75</v>
      </c>
      <c r="G16086" t="s">
        <v>1182</v>
      </c>
    </row>
    <row r="16087" spans="1:7" x14ac:dyDescent="0.25">
      <c r="A16087">
        <v>10294294</v>
      </c>
      <c r="B16087">
        <v>179123</v>
      </c>
      <c r="C16087">
        <v>1</v>
      </c>
      <c r="D16087">
        <v>324343</v>
      </c>
      <c r="E16087">
        <v>22591</v>
      </c>
      <c r="F16087" t="s">
        <v>75</v>
      </c>
      <c r="G16087" t="s">
        <v>1182</v>
      </c>
    </row>
    <row r="16088" spans="1:7" x14ac:dyDescent="0.25">
      <c r="A16088">
        <v>5218896</v>
      </c>
      <c r="B16088">
        <v>555730</v>
      </c>
      <c r="C16088">
        <v>1</v>
      </c>
      <c r="D16088">
        <v>308055</v>
      </c>
      <c r="E16088">
        <v>10280</v>
      </c>
      <c r="F16088" t="s">
        <v>727</v>
      </c>
      <c r="G16088" t="s">
        <v>1187</v>
      </c>
    </row>
    <row r="16089" spans="1:7" x14ac:dyDescent="0.25">
      <c r="A16089">
        <v>13648663</v>
      </c>
      <c r="B16089">
        <v>623790</v>
      </c>
      <c r="C16089">
        <v>1</v>
      </c>
      <c r="D16089">
        <v>271783</v>
      </c>
      <c r="E16089">
        <v>24463</v>
      </c>
      <c r="F16089" t="s">
        <v>139</v>
      </c>
      <c r="G16089" t="s">
        <v>1221</v>
      </c>
    </row>
    <row r="16090" spans="1:7" x14ac:dyDescent="0.25">
      <c r="A16090">
        <v>10141268</v>
      </c>
      <c r="B16090">
        <v>815491</v>
      </c>
      <c r="C16090">
        <v>1</v>
      </c>
      <c r="D16090">
        <v>281227</v>
      </c>
      <c r="E16090">
        <v>12841</v>
      </c>
      <c r="F16090" t="s">
        <v>45</v>
      </c>
      <c r="G16090" t="s">
        <v>1200</v>
      </c>
    </row>
    <row r="16091" spans="1:7" x14ac:dyDescent="0.25">
      <c r="A16091">
        <v>20578153</v>
      </c>
      <c r="B16091">
        <v>254980</v>
      </c>
      <c r="C16091">
        <v>2</v>
      </c>
      <c r="D16091">
        <v>269780</v>
      </c>
      <c r="E16091">
        <v>16731</v>
      </c>
      <c r="F16091" t="s">
        <v>16</v>
      </c>
      <c r="G16091" t="s">
        <v>1215</v>
      </c>
    </row>
    <row r="16092" spans="1:7" x14ac:dyDescent="0.25">
      <c r="A16092">
        <v>20225706</v>
      </c>
      <c r="B16092">
        <v>704805</v>
      </c>
      <c r="C16092">
        <v>2</v>
      </c>
      <c r="D16092">
        <v>31640</v>
      </c>
      <c r="E16092">
        <v>10689</v>
      </c>
      <c r="F16092" t="s">
        <v>14</v>
      </c>
      <c r="G16092" t="s">
        <v>1211</v>
      </c>
    </row>
    <row r="16093" spans="1:7" x14ac:dyDescent="0.25">
      <c r="A16093">
        <v>20282861</v>
      </c>
      <c r="B16093">
        <v>633072</v>
      </c>
      <c r="C16093">
        <v>1</v>
      </c>
      <c r="D16093">
        <v>174290</v>
      </c>
      <c r="E16093">
        <v>2026</v>
      </c>
      <c r="F16093" t="s">
        <v>637</v>
      </c>
      <c r="G16093" t="s">
        <v>1206</v>
      </c>
    </row>
    <row r="16094" spans="1:7" x14ac:dyDescent="0.25">
      <c r="A16094">
        <v>23436170</v>
      </c>
      <c r="B16094">
        <v>1724249</v>
      </c>
      <c r="C16094">
        <v>1</v>
      </c>
      <c r="D16094">
        <v>618886</v>
      </c>
      <c r="E16094">
        <v>1978</v>
      </c>
      <c r="F16094" t="s">
        <v>728</v>
      </c>
      <c r="G16094" t="s">
        <v>1206</v>
      </c>
    </row>
    <row r="16095" spans="1:7" x14ac:dyDescent="0.25">
      <c r="A16095">
        <v>10273194</v>
      </c>
      <c r="B16095">
        <v>183978</v>
      </c>
      <c r="C16095">
        <v>2</v>
      </c>
      <c r="D16095">
        <v>75992</v>
      </c>
      <c r="E16095">
        <v>7266</v>
      </c>
      <c r="F16095" t="s">
        <v>33</v>
      </c>
      <c r="G16095" t="s">
        <v>1174</v>
      </c>
    </row>
    <row r="16096" spans="1:7" x14ac:dyDescent="0.25">
      <c r="A16096">
        <v>24222772</v>
      </c>
      <c r="B16096">
        <v>687218</v>
      </c>
      <c r="C16096">
        <v>1</v>
      </c>
      <c r="D16096">
        <v>452688</v>
      </c>
      <c r="E16096">
        <v>7459</v>
      </c>
      <c r="F16096" t="s">
        <v>729</v>
      </c>
      <c r="G16096" t="s">
        <v>1222</v>
      </c>
    </row>
    <row r="16097" spans="1:7" x14ac:dyDescent="0.25">
      <c r="A16097">
        <v>1149764</v>
      </c>
      <c r="B16097">
        <v>1007550</v>
      </c>
      <c r="C16097">
        <v>2</v>
      </c>
      <c r="D16097">
        <v>286426</v>
      </c>
      <c r="E16097">
        <v>18171</v>
      </c>
      <c r="F16097" t="s">
        <v>79</v>
      </c>
      <c r="G16097" t="s">
        <v>1226</v>
      </c>
    </row>
    <row r="16098" spans="1:7" x14ac:dyDescent="0.25">
      <c r="A16098">
        <v>13073978</v>
      </c>
      <c r="B16098">
        <v>116985</v>
      </c>
      <c r="C16098">
        <v>2</v>
      </c>
      <c r="D16098">
        <v>283905</v>
      </c>
      <c r="E16098">
        <v>9782</v>
      </c>
      <c r="F16098" t="s">
        <v>334</v>
      </c>
      <c r="G16098" t="s">
        <v>1210</v>
      </c>
    </row>
    <row r="16099" spans="1:7" x14ac:dyDescent="0.25">
      <c r="A16099">
        <v>11813315</v>
      </c>
      <c r="B16099">
        <v>1083985</v>
      </c>
      <c r="C16099">
        <v>2</v>
      </c>
      <c r="D16099">
        <v>186265</v>
      </c>
      <c r="E16099">
        <v>7127</v>
      </c>
      <c r="F16099" t="s">
        <v>210</v>
      </c>
      <c r="G16099" t="s">
        <v>1172</v>
      </c>
    </row>
    <row r="16100" spans="1:7" x14ac:dyDescent="0.25">
      <c r="A16100">
        <v>10294353</v>
      </c>
      <c r="B16100">
        <v>179123</v>
      </c>
      <c r="C16100">
        <v>1</v>
      </c>
      <c r="D16100">
        <v>324343</v>
      </c>
      <c r="E16100">
        <v>22591</v>
      </c>
      <c r="F16100" t="s">
        <v>75</v>
      </c>
      <c r="G16100" t="s">
        <v>1182</v>
      </c>
    </row>
    <row r="16101" spans="1:7" x14ac:dyDescent="0.25">
      <c r="A16101">
        <v>25868442</v>
      </c>
      <c r="B16101">
        <v>1757420</v>
      </c>
      <c r="C16101">
        <v>2</v>
      </c>
      <c r="D16101">
        <v>623936</v>
      </c>
      <c r="E16101">
        <v>3843</v>
      </c>
      <c r="F16101" t="s">
        <v>85</v>
      </c>
      <c r="G16101" t="s">
        <v>1161</v>
      </c>
    </row>
    <row r="16102" spans="1:7" x14ac:dyDescent="0.25">
      <c r="A16102">
        <v>6829782</v>
      </c>
      <c r="B16102">
        <v>634207</v>
      </c>
      <c r="C16102">
        <v>1</v>
      </c>
      <c r="D16102">
        <v>390576</v>
      </c>
      <c r="E16102">
        <v>25723</v>
      </c>
      <c r="F16102" t="s">
        <v>11</v>
      </c>
      <c r="G16102" t="s">
        <v>1234</v>
      </c>
    </row>
    <row r="16103" spans="1:7" x14ac:dyDescent="0.25">
      <c r="A16103">
        <v>23461472</v>
      </c>
      <c r="B16103">
        <v>73975</v>
      </c>
      <c r="C16103">
        <v>1</v>
      </c>
      <c r="D16103">
        <v>329946</v>
      </c>
      <c r="E16103">
        <v>18613</v>
      </c>
      <c r="F16103" t="s">
        <v>695</v>
      </c>
      <c r="G16103" t="s">
        <v>1232</v>
      </c>
    </row>
    <row r="16104" spans="1:7" x14ac:dyDescent="0.25">
      <c r="A16104">
        <v>26599994</v>
      </c>
      <c r="B16104">
        <v>855078</v>
      </c>
      <c r="C16104">
        <v>2</v>
      </c>
      <c r="D16104">
        <v>36669</v>
      </c>
      <c r="E16104">
        <v>18386</v>
      </c>
      <c r="F16104" t="s">
        <v>511</v>
      </c>
      <c r="G16104" t="s">
        <v>1235</v>
      </c>
    </row>
    <row r="16105" spans="1:7" x14ac:dyDescent="0.25">
      <c r="A16105">
        <v>14413414</v>
      </c>
      <c r="B16105">
        <v>702357</v>
      </c>
      <c r="C16105">
        <v>1</v>
      </c>
      <c r="D16105">
        <v>269938</v>
      </c>
      <c r="E16105">
        <v>16731</v>
      </c>
      <c r="F16105" t="s">
        <v>16</v>
      </c>
      <c r="G16105" t="s">
        <v>1215</v>
      </c>
    </row>
    <row r="16106" spans="1:7" x14ac:dyDescent="0.25">
      <c r="A16106">
        <v>20172027</v>
      </c>
      <c r="B16106">
        <v>266643</v>
      </c>
      <c r="C16106">
        <v>1</v>
      </c>
      <c r="D16106">
        <v>282673</v>
      </c>
      <c r="E16106">
        <v>16195</v>
      </c>
      <c r="F16106" t="s">
        <v>239</v>
      </c>
      <c r="G16106" t="s">
        <v>1209</v>
      </c>
    </row>
    <row r="16107" spans="1:7" x14ac:dyDescent="0.25">
      <c r="A16107">
        <v>20175133</v>
      </c>
      <c r="B16107">
        <v>65059</v>
      </c>
      <c r="C16107">
        <v>1</v>
      </c>
      <c r="D16107">
        <v>39945</v>
      </c>
      <c r="E16107">
        <v>23074</v>
      </c>
      <c r="F16107" t="s">
        <v>207</v>
      </c>
      <c r="G16107" t="s">
        <v>1193</v>
      </c>
    </row>
    <row r="16108" spans="1:7" x14ac:dyDescent="0.25">
      <c r="A16108">
        <v>15807572</v>
      </c>
      <c r="B16108">
        <v>486585</v>
      </c>
      <c r="C16108">
        <v>2</v>
      </c>
      <c r="D16108">
        <v>274416</v>
      </c>
      <c r="E16108">
        <v>16681</v>
      </c>
      <c r="F16108" t="s">
        <v>53</v>
      </c>
      <c r="G16108" t="s">
        <v>1214</v>
      </c>
    </row>
    <row r="16109" spans="1:7" x14ac:dyDescent="0.25">
      <c r="A16109">
        <v>10046870</v>
      </c>
      <c r="B16109">
        <v>657129</v>
      </c>
      <c r="C16109">
        <v>2</v>
      </c>
      <c r="D16109">
        <v>366822</v>
      </c>
      <c r="E16109">
        <v>18936</v>
      </c>
      <c r="F16109" t="s">
        <v>6</v>
      </c>
      <c r="G16109" t="s">
        <v>1232</v>
      </c>
    </row>
    <row r="16110" spans="1:7" x14ac:dyDescent="0.25">
      <c r="A16110">
        <v>12710532</v>
      </c>
      <c r="B16110">
        <v>280899</v>
      </c>
      <c r="C16110">
        <v>1</v>
      </c>
      <c r="D16110">
        <v>271622</v>
      </c>
      <c r="E16110">
        <v>5005</v>
      </c>
      <c r="F16110" t="s">
        <v>474</v>
      </c>
      <c r="G16110" t="s">
        <v>1165</v>
      </c>
    </row>
    <row r="16111" spans="1:7" x14ac:dyDescent="0.25">
      <c r="A16111">
        <v>26546115</v>
      </c>
      <c r="B16111">
        <v>1322877</v>
      </c>
      <c r="C16111">
        <v>2</v>
      </c>
      <c r="D16111">
        <v>411132</v>
      </c>
      <c r="E16111">
        <v>16677</v>
      </c>
      <c r="F16111" t="s">
        <v>68</v>
      </c>
      <c r="G16111" t="s">
        <v>1214</v>
      </c>
    </row>
    <row r="16112" spans="1:7" x14ac:dyDescent="0.25">
      <c r="A16112">
        <v>6111737</v>
      </c>
      <c r="B16112">
        <v>92174</v>
      </c>
      <c r="C16112">
        <v>1</v>
      </c>
      <c r="D16112">
        <v>262036</v>
      </c>
      <c r="E16112">
        <v>855</v>
      </c>
      <c r="F16112" t="s">
        <v>117</v>
      </c>
      <c r="G16112" t="s">
        <v>1184</v>
      </c>
    </row>
    <row r="16113" spans="1:7" x14ac:dyDescent="0.25">
      <c r="A16113">
        <v>11657635</v>
      </c>
      <c r="B16113">
        <v>914368</v>
      </c>
      <c r="C16113">
        <v>1</v>
      </c>
      <c r="D16113">
        <v>296916</v>
      </c>
      <c r="E16113">
        <v>10685</v>
      </c>
      <c r="F16113" t="s">
        <v>133</v>
      </c>
      <c r="G16113" t="s">
        <v>1188</v>
      </c>
    </row>
    <row r="16114" spans="1:7" x14ac:dyDescent="0.25">
      <c r="A16114">
        <v>11657524</v>
      </c>
      <c r="B16114">
        <v>914368</v>
      </c>
      <c r="C16114">
        <v>1</v>
      </c>
      <c r="D16114">
        <v>296916</v>
      </c>
      <c r="E16114">
        <v>10685</v>
      </c>
      <c r="F16114" t="s">
        <v>133</v>
      </c>
      <c r="G16114" t="s">
        <v>1188</v>
      </c>
    </row>
    <row r="16115" spans="1:7" x14ac:dyDescent="0.25">
      <c r="A16115">
        <v>26218682</v>
      </c>
      <c r="B16115">
        <v>529601</v>
      </c>
      <c r="C16115">
        <v>1</v>
      </c>
      <c r="D16115">
        <v>12522</v>
      </c>
      <c r="E16115">
        <v>18382</v>
      </c>
      <c r="F16115" t="s">
        <v>449</v>
      </c>
      <c r="G16115" t="s">
        <v>1235</v>
      </c>
    </row>
    <row r="16116" spans="1:7" x14ac:dyDescent="0.25">
      <c r="A16116">
        <v>24581773</v>
      </c>
      <c r="B16116">
        <v>32790</v>
      </c>
      <c r="C16116">
        <v>2</v>
      </c>
      <c r="D16116">
        <v>15613</v>
      </c>
      <c r="E16116">
        <v>23726</v>
      </c>
      <c r="F16116" t="s">
        <v>170</v>
      </c>
      <c r="G16116" t="s">
        <v>1221</v>
      </c>
    </row>
    <row r="16117" spans="1:7" x14ac:dyDescent="0.25">
      <c r="A16117">
        <v>22673437</v>
      </c>
      <c r="B16117">
        <v>343716</v>
      </c>
      <c r="C16117">
        <v>2</v>
      </c>
      <c r="D16117">
        <v>286439</v>
      </c>
      <c r="E16117">
        <v>18171</v>
      </c>
      <c r="F16117" t="s">
        <v>79</v>
      </c>
      <c r="G16117" t="s">
        <v>1226</v>
      </c>
    </row>
    <row r="16118" spans="1:7" x14ac:dyDescent="0.25">
      <c r="A16118">
        <v>11289068</v>
      </c>
      <c r="B16118">
        <v>180591</v>
      </c>
      <c r="C16118">
        <v>2</v>
      </c>
      <c r="D16118">
        <v>80513</v>
      </c>
      <c r="E16118">
        <v>16761</v>
      </c>
      <c r="F16118" t="s">
        <v>119</v>
      </c>
      <c r="G16118" t="s">
        <v>1215</v>
      </c>
    </row>
    <row r="16119" spans="1:7" x14ac:dyDescent="0.25">
      <c r="A16119">
        <v>4111252</v>
      </c>
      <c r="B16119">
        <v>56511</v>
      </c>
      <c r="C16119">
        <v>1</v>
      </c>
      <c r="D16119">
        <v>169066</v>
      </c>
      <c r="E16119">
        <v>17684</v>
      </c>
      <c r="F16119" t="s">
        <v>225</v>
      </c>
      <c r="G16119" t="s">
        <v>1223</v>
      </c>
    </row>
    <row r="16120" spans="1:7" x14ac:dyDescent="0.25">
      <c r="A16120">
        <v>5092616</v>
      </c>
      <c r="B16120">
        <v>857809</v>
      </c>
      <c r="C16120">
        <v>1</v>
      </c>
      <c r="D16120">
        <v>174253</v>
      </c>
      <c r="E16120">
        <v>10495</v>
      </c>
      <c r="F16120" t="s">
        <v>346</v>
      </c>
      <c r="G16120" t="s">
        <v>1188</v>
      </c>
    </row>
    <row r="16121" spans="1:7" x14ac:dyDescent="0.25">
      <c r="A16121">
        <v>26434483</v>
      </c>
      <c r="B16121">
        <v>1833655</v>
      </c>
      <c r="C16121">
        <v>1</v>
      </c>
      <c r="D16121">
        <v>83655</v>
      </c>
      <c r="E16121">
        <v>18596</v>
      </c>
      <c r="F16121" t="s">
        <v>155</v>
      </c>
      <c r="G16121" t="s">
        <v>1228</v>
      </c>
    </row>
    <row r="16122" spans="1:7" x14ac:dyDescent="0.25">
      <c r="A16122">
        <v>26218651</v>
      </c>
      <c r="B16122">
        <v>529601</v>
      </c>
      <c r="C16122">
        <v>1</v>
      </c>
      <c r="D16122">
        <v>12522</v>
      </c>
      <c r="E16122">
        <v>18382</v>
      </c>
      <c r="F16122" t="s">
        <v>449</v>
      </c>
      <c r="G16122" t="s">
        <v>1235</v>
      </c>
    </row>
    <row r="16123" spans="1:7" x14ac:dyDescent="0.25">
      <c r="A16123">
        <v>22505040</v>
      </c>
      <c r="B16123">
        <v>239698</v>
      </c>
      <c r="C16123">
        <v>2</v>
      </c>
      <c r="D16123">
        <v>290996</v>
      </c>
      <c r="E16123">
        <v>18398</v>
      </c>
      <c r="F16123" t="s">
        <v>73</v>
      </c>
      <c r="G16123" t="s">
        <v>1228</v>
      </c>
    </row>
    <row r="16124" spans="1:7" x14ac:dyDescent="0.25">
      <c r="A16124">
        <v>20189041</v>
      </c>
      <c r="B16124">
        <v>32790</v>
      </c>
      <c r="C16124">
        <v>2</v>
      </c>
      <c r="D16124">
        <v>15613</v>
      </c>
      <c r="E16124">
        <v>23726</v>
      </c>
      <c r="F16124" t="s">
        <v>170</v>
      </c>
      <c r="G16124" t="s">
        <v>1221</v>
      </c>
    </row>
    <row r="16125" spans="1:7" x14ac:dyDescent="0.25">
      <c r="A16125">
        <v>15835166</v>
      </c>
      <c r="B16125">
        <v>573306</v>
      </c>
      <c r="C16125">
        <v>2</v>
      </c>
      <c r="D16125">
        <v>294017</v>
      </c>
      <c r="E16125">
        <v>20661</v>
      </c>
      <c r="F16125" t="s">
        <v>25</v>
      </c>
      <c r="G16125" t="s">
        <v>1160</v>
      </c>
    </row>
    <row r="16126" spans="1:7" x14ac:dyDescent="0.25">
      <c r="A16126">
        <v>26015432</v>
      </c>
      <c r="B16126">
        <v>1039209</v>
      </c>
      <c r="C16126">
        <v>1</v>
      </c>
      <c r="D16126">
        <v>211292</v>
      </c>
      <c r="E16126">
        <v>1923</v>
      </c>
      <c r="F16126" t="s">
        <v>311</v>
      </c>
      <c r="G16126" t="s">
        <v>1185</v>
      </c>
    </row>
    <row r="16127" spans="1:7" x14ac:dyDescent="0.25">
      <c r="A16127">
        <v>26628642</v>
      </c>
      <c r="B16127">
        <v>1640409</v>
      </c>
      <c r="C16127">
        <v>1</v>
      </c>
      <c r="D16127">
        <v>292266</v>
      </c>
      <c r="E16127">
        <v>6381</v>
      </c>
      <c r="F16127" t="s">
        <v>726</v>
      </c>
      <c r="G16127" t="s">
        <v>1198</v>
      </c>
    </row>
    <row r="16128" spans="1:7" x14ac:dyDescent="0.25">
      <c r="A16128">
        <v>8551334</v>
      </c>
      <c r="B16128">
        <v>214299</v>
      </c>
      <c r="C16128">
        <v>1</v>
      </c>
      <c r="D16128">
        <v>106817</v>
      </c>
      <c r="E16128">
        <v>21855</v>
      </c>
      <c r="F16128" t="s">
        <v>663</v>
      </c>
      <c r="G16128" t="s">
        <v>1173</v>
      </c>
    </row>
    <row r="16129" spans="1:7" x14ac:dyDescent="0.25">
      <c r="A16129">
        <v>23461687</v>
      </c>
      <c r="B16129">
        <v>73975</v>
      </c>
      <c r="C16129">
        <v>1</v>
      </c>
      <c r="D16129">
        <v>329946</v>
      </c>
      <c r="E16129">
        <v>18613</v>
      </c>
      <c r="F16129" t="s">
        <v>695</v>
      </c>
      <c r="G16129" t="s">
        <v>1232</v>
      </c>
    </row>
    <row r="16130" spans="1:7" x14ac:dyDescent="0.25">
      <c r="A16130">
        <v>21677796</v>
      </c>
      <c r="B16130">
        <v>156838</v>
      </c>
      <c r="C16130">
        <v>1</v>
      </c>
      <c r="D16130">
        <v>269276</v>
      </c>
      <c r="E16130">
        <v>16761</v>
      </c>
      <c r="F16130" t="s">
        <v>119</v>
      </c>
      <c r="G16130" t="s">
        <v>1215</v>
      </c>
    </row>
    <row r="16131" spans="1:7" x14ac:dyDescent="0.25">
      <c r="A16131">
        <v>6888378</v>
      </c>
      <c r="B16131">
        <v>119582</v>
      </c>
      <c r="C16131">
        <v>1</v>
      </c>
      <c r="D16131">
        <v>187955</v>
      </c>
      <c r="E16131">
        <v>8427</v>
      </c>
      <c r="F16131" t="s">
        <v>47</v>
      </c>
      <c r="G16131" t="s">
        <v>1180</v>
      </c>
    </row>
    <row r="16132" spans="1:7" x14ac:dyDescent="0.25">
      <c r="A16132">
        <v>8324981</v>
      </c>
      <c r="B16132">
        <v>174061</v>
      </c>
      <c r="C16132">
        <v>1</v>
      </c>
      <c r="D16132">
        <v>292118</v>
      </c>
      <c r="E16132">
        <v>18596</v>
      </c>
      <c r="F16132" t="s">
        <v>155</v>
      </c>
      <c r="G16132" t="s">
        <v>1228</v>
      </c>
    </row>
    <row r="16133" spans="1:7" x14ac:dyDescent="0.25">
      <c r="A16133">
        <v>15275946</v>
      </c>
      <c r="B16133">
        <v>914368</v>
      </c>
      <c r="C16133">
        <v>1</v>
      </c>
      <c r="D16133">
        <v>296916</v>
      </c>
      <c r="E16133">
        <v>10685</v>
      </c>
      <c r="F16133" t="s">
        <v>133</v>
      </c>
      <c r="G16133" t="s">
        <v>1188</v>
      </c>
    </row>
    <row r="16134" spans="1:7" x14ac:dyDescent="0.25">
      <c r="A16134">
        <v>10294282</v>
      </c>
      <c r="B16134">
        <v>179123</v>
      </c>
      <c r="C16134">
        <v>2</v>
      </c>
      <c r="D16134">
        <v>324343</v>
      </c>
      <c r="E16134">
        <v>22591</v>
      </c>
      <c r="F16134" t="s">
        <v>75</v>
      </c>
      <c r="G16134" t="s">
        <v>1182</v>
      </c>
    </row>
    <row r="16135" spans="1:7" x14ac:dyDescent="0.25">
      <c r="A16135">
        <v>11657610</v>
      </c>
      <c r="B16135">
        <v>914368</v>
      </c>
      <c r="C16135">
        <v>1</v>
      </c>
      <c r="D16135">
        <v>296916</v>
      </c>
      <c r="E16135">
        <v>10685</v>
      </c>
      <c r="F16135" t="s">
        <v>133</v>
      </c>
      <c r="G16135" t="s">
        <v>1188</v>
      </c>
    </row>
    <row r="16136" spans="1:7" x14ac:dyDescent="0.25">
      <c r="A16136">
        <v>20722182</v>
      </c>
      <c r="B16136">
        <v>632264</v>
      </c>
      <c r="C16136">
        <v>2</v>
      </c>
      <c r="D16136">
        <v>354846</v>
      </c>
      <c r="E16136">
        <v>11831</v>
      </c>
      <c r="F16136" t="s">
        <v>40</v>
      </c>
      <c r="G16136" t="s">
        <v>1195</v>
      </c>
    </row>
    <row r="16137" spans="1:7" x14ac:dyDescent="0.25">
      <c r="A16137">
        <v>6203717</v>
      </c>
      <c r="B16137">
        <v>64376</v>
      </c>
      <c r="C16137">
        <v>1</v>
      </c>
      <c r="D16137">
        <v>286216</v>
      </c>
      <c r="E16137">
        <v>18137</v>
      </c>
      <c r="F16137" t="s">
        <v>730</v>
      </c>
      <c r="G16137" t="s">
        <v>1226</v>
      </c>
    </row>
    <row r="16138" spans="1:7" x14ac:dyDescent="0.25">
      <c r="A16138">
        <v>10294319</v>
      </c>
      <c r="B16138">
        <v>179123</v>
      </c>
      <c r="C16138">
        <v>2</v>
      </c>
      <c r="D16138">
        <v>324343</v>
      </c>
      <c r="E16138">
        <v>22591</v>
      </c>
      <c r="F16138" t="s">
        <v>75</v>
      </c>
      <c r="G16138" t="s">
        <v>1182</v>
      </c>
    </row>
    <row r="16139" spans="1:7" x14ac:dyDescent="0.25">
      <c r="A16139">
        <v>25941734</v>
      </c>
      <c r="B16139">
        <v>634231</v>
      </c>
      <c r="C16139">
        <v>2</v>
      </c>
      <c r="D16139">
        <v>5319</v>
      </c>
      <c r="E16139">
        <v>11479</v>
      </c>
      <c r="F16139" t="s">
        <v>37</v>
      </c>
      <c r="G16139" t="s">
        <v>1194</v>
      </c>
    </row>
    <row r="16140" spans="1:7" x14ac:dyDescent="0.25">
      <c r="A16140">
        <v>20432322</v>
      </c>
      <c r="B16140">
        <v>1040917</v>
      </c>
      <c r="C16140">
        <v>2</v>
      </c>
      <c r="D16140">
        <v>188257</v>
      </c>
      <c r="E16140">
        <v>8439</v>
      </c>
      <c r="F16140" t="s">
        <v>27</v>
      </c>
      <c r="G16140" t="s">
        <v>1180</v>
      </c>
    </row>
    <row r="16141" spans="1:7" x14ac:dyDescent="0.25">
      <c r="A16141">
        <v>6203723</v>
      </c>
      <c r="B16141">
        <v>64376</v>
      </c>
      <c r="C16141">
        <v>1</v>
      </c>
      <c r="D16141">
        <v>286216</v>
      </c>
      <c r="E16141">
        <v>18137</v>
      </c>
      <c r="F16141" t="s">
        <v>730</v>
      </c>
      <c r="G16141" t="s">
        <v>1226</v>
      </c>
    </row>
    <row r="16142" spans="1:7" x14ac:dyDescent="0.25">
      <c r="A16142">
        <v>26547786</v>
      </c>
      <c r="B16142">
        <v>1322877</v>
      </c>
      <c r="C16142">
        <v>2</v>
      </c>
      <c r="D16142">
        <v>411132</v>
      </c>
      <c r="E16142">
        <v>16677</v>
      </c>
      <c r="F16142" t="s">
        <v>68</v>
      </c>
      <c r="G16142" t="s">
        <v>1214</v>
      </c>
    </row>
    <row r="16143" spans="1:7" x14ac:dyDescent="0.25">
      <c r="A16143">
        <v>26638257</v>
      </c>
      <c r="B16143">
        <v>236193</v>
      </c>
      <c r="C16143">
        <v>1</v>
      </c>
      <c r="D16143">
        <v>280693</v>
      </c>
      <c r="E16143">
        <v>12109</v>
      </c>
      <c r="F16143" t="s">
        <v>43</v>
      </c>
      <c r="G16143" t="s">
        <v>1196</v>
      </c>
    </row>
    <row r="16144" spans="1:7" x14ac:dyDescent="0.25">
      <c r="A16144">
        <v>23223688</v>
      </c>
      <c r="B16144">
        <v>1700858</v>
      </c>
      <c r="C16144">
        <v>2</v>
      </c>
      <c r="D16144">
        <v>268616</v>
      </c>
      <c r="E16144">
        <v>14973</v>
      </c>
      <c r="F16144" t="s">
        <v>619</v>
      </c>
      <c r="G16144" t="s">
        <v>1205</v>
      </c>
    </row>
    <row r="16145" spans="1:7" x14ac:dyDescent="0.25">
      <c r="A16145">
        <v>11527063</v>
      </c>
      <c r="B16145">
        <v>1072329</v>
      </c>
      <c r="C16145">
        <v>1</v>
      </c>
      <c r="D16145">
        <v>206658</v>
      </c>
      <c r="E16145">
        <v>14636</v>
      </c>
      <c r="F16145" t="s">
        <v>66</v>
      </c>
      <c r="G16145" t="s">
        <v>1204</v>
      </c>
    </row>
    <row r="16146" spans="1:7" x14ac:dyDescent="0.25">
      <c r="A16146">
        <v>26107895</v>
      </c>
      <c r="B16146">
        <v>1828410</v>
      </c>
      <c r="C16146">
        <v>2</v>
      </c>
      <c r="D16146">
        <v>45572</v>
      </c>
      <c r="E16146">
        <v>22815</v>
      </c>
      <c r="F16146" t="s">
        <v>249</v>
      </c>
      <c r="G16146" t="s">
        <v>1193</v>
      </c>
    </row>
    <row r="16147" spans="1:7" x14ac:dyDescent="0.25">
      <c r="A16147">
        <v>20349949</v>
      </c>
      <c r="B16147">
        <v>222659</v>
      </c>
      <c r="C16147">
        <v>1</v>
      </c>
      <c r="D16147">
        <v>9518</v>
      </c>
      <c r="E16147">
        <v>18298</v>
      </c>
      <c r="F16147" t="s">
        <v>234</v>
      </c>
      <c r="G16147" t="s">
        <v>1231</v>
      </c>
    </row>
    <row r="16148" spans="1:7" x14ac:dyDescent="0.25">
      <c r="A16148">
        <v>26425454</v>
      </c>
      <c r="B16148">
        <v>309286</v>
      </c>
      <c r="C16148">
        <v>1</v>
      </c>
      <c r="D16148">
        <v>143381</v>
      </c>
      <c r="E16148">
        <v>16903</v>
      </c>
      <c r="F16148" t="s">
        <v>623</v>
      </c>
      <c r="G16148" t="s">
        <v>1218</v>
      </c>
    </row>
    <row r="16149" spans="1:7" x14ac:dyDescent="0.25">
      <c r="A16149">
        <v>25899725</v>
      </c>
      <c r="B16149">
        <v>223387</v>
      </c>
      <c r="C16149">
        <v>1</v>
      </c>
      <c r="D16149">
        <v>280823</v>
      </c>
      <c r="E16149">
        <v>12401</v>
      </c>
      <c r="F16149" t="s">
        <v>332</v>
      </c>
      <c r="G16149" t="s">
        <v>1200</v>
      </c>
    </row>
    <row r="16150" spans="1:7" x14ac:dyDescent="0.25">
      <c r="A16150">
        <v>10513967</v>
      </c>
      <c r="B16150">
        <v>1036774</v>
      </c>
      <c r="C16150">
        <v>2</v>
      </c>
      <c r="D16150">
        <v>314940</v>
      </c>
      <c r="E16150">
        <v>25720</v>
      </c>
      <c r="F16150" t="s">
        <v>7</v>
      </c>
      <c r="G16150" t="s">
        <v>1234</v>
      </c>
    </row>
    <row r="16151" spans="1:7" x14ac:dyDescent="0.25">
      <c r="A16151">
        <v>14180317</v>
      </c>
      <c r="B16151">
        <v>1197896</v>
      </c>
      <c r="C16151">
        <v>2</v>
      </c>
      <c r="D16151">
        <v>188343</v>
      </c>
      <c r="E16151">
        <v>8293</v>
      </c>
      <c r="F16151" t="s">
        <v>57</v>
      </c>
      <c r="G16151" t="s">
        <v>1180</v>
      </c>
    </row>
    <row r="16152" spans="1:7" x14ac:dyDescent="0.25">
      <c r="A16152">
        <v>13400161</v>
      </c>
      <c r="B16152">
        <v>691739</v>
      </c>
      <c r="C16152">
        <v>1</v>
      </c>
      <c r="D16152">
        <v>267710</v>
      </c>
      <c r="E16152">
        <v>15003</v>
      </c>
      <c r="F16152" t="s">
        <v>35</v>
      </c>
      <c r="G16152" t="s">
        <v>1205</v>
      </c>
    </row>
    <row r="16153" spans="1:7" x14ac:dyDescent="0.25">
      <c r="A16153">
        <v>26638241</v>
      </c>
      <c r="B16153">
        <v>236193</v>
      </c>
      <c r="C16153">
        <v>1</v>
      </c>
      <c r="D16153">
        <v>280693</v>
      </c>
      <c r="E16153">
        <v>12109</v>
      </c>
      <c r="F16153" t="s">
        <v>43</v>
      </c>
      <c r="G16153" t="s">
        <v>1196</v>
      </c>
    </row>
    <row r="16154" spans="1:7" x14ac:dyDescent="0.25">
      <c r="A16154">
        <v>21803197</v>
      </c>
      <c r="B16154">
        <v>309286</v>
      </c>
      <c r="C16154">
        <v>1</v>
      </c>
      <c r="D16154">
        <v>143381</v>
      </c>
      <c r="E16154">
        <v>16903</v>
      </c>
      <c r="F16154" t="s">
        <v>623</v>
      </c>
      <c r="G16154" t="s">
        <v>1218</v>
      </c>
    </row>
    <row r="16155" spans="1:7" x14ac:dyDescent="0.25">
      <c r="A16155">
        <v>26268632</v>
      </c>
      <c r="B16155">
        <v>858887</v>
      </c>
      <c r="C16155">
        <v>1</v>
      </c>
      <c r="D16155">
        <v>290283</v>
      </c>
      <c r="E16155">
        <v>10549</v>
      </c>
      <c r="F16155" t="s">
        <v>591</v>
      </c>
      <c r="G16155" t="s">
        <v>1188</v>
      </c>
    </row>
    <row r="16156" spans="1:7" x14ac:dyDescent="0.25">
      <c r="A16156">
        <v>9910571</v>
      </c>
      <c r="B16156">
        <v>41080</v>
      </c>
      <c r="C16156">
        <v>1</v>
      </c>
      <c r="D16156">
        <v>20121</v>
      </c>
      <c r="E16156">
        <v>18385</v>
      </c>
      <c r="F16156" t="s">
        <v>86</v>
      </c>
      <c r="G16156" t="s">
        <v>1235</v>
      </c>
    </row>
    <row r="16157" spans="1:7" x14ac:dyDescent="0.25">
      <c r="A16157">
        <v>10324025</v>
      </c>
      <c r="B16157">
        <v>293122</v>
      </c>
      <c r="C16157">
        <v>1</v>
      </c>
      <c r="D16157">
        <v>262255</v>
      </c>
      <c r="E16157">
        <v>867</v>
      </c>
      <c r="F16157" t="s">
        <v>143</v>
      </c>
      <c r="G16157" t="s">
        <v>1184</v>
      </c>
    </row>
    <row r="16158" spans="1:7" x14ac:dyDescent="0.25">
      <c r="A16158">
        <v>15110734</v>
      </c>
      <c r="B16158">
        <v>1252879</v>
      </c>
      <c r="C16158">
        <v>1</v>
      </c>
      <c r="D16158">
        <v>422675</v>
      </c>
      <c r="E16158">
        <v>1352</v>
      </c>
      <c r="F16158" t="s">
        <v>330</v>
      </c>
      <c r="G16158" t="s">
        <v>1185</v>
      </c>
    </row>
    <row r="16159" spans="1:7" x14ac:dyDescent="0.25">
      <c r="A16159">
        <v>11191956</v>
      </c>
      <c r="B16159">
        <v>1059223</v>
      </c>
      <c r="C16159">
        <v>1</v>
      </c>
      <c r="D16159">
        <v>347967</v>
      </c>
      <c r="E16159">
        <v>2033</v>
      </c>
      <c r="F16159" t="s">
        <v>719</v>
      </c>
      <c r="G16159" t="s">
        <v>1206</v>
      </c>
    </row>
    <row r="16160" spans="1:7" x14ac:dyDescent="0.25">
      <c r="A16160">
        <v>22870215</v>
      </c>
      <c r="B16160">
        <v>695036</v>
      </c>
      <c r="C16160">
        <v>2</v>
      </c>
      <c r="D16160">
        <v>382888</v>
      </c>
      <c r="E16160">
        <v>10583</v>
      </c>
      <c r="F16160" t="s">
        <v>365</v>
      </c>
      <c r="G16160" t="s">
        <v>1188</v>
      </c>
    </row>
    <row r="16161" spans="1:7" x14ac:dyDescent="0.25">
      <c r="A16161">
        <v>20409577</v>
      </c>
      <c r="B16161">
        <v>1041376</v>
      </c>
      <c r="C16161">
        <v>1</v>
      </c>
      <c r="D16161">
        <v>475451</v>
      </c>
      <c r="E16161">
        <v>12841</v>
      </c>
      <c r="F16161" t="s">
        <v>45</v>
      </c>
      <c r="G16161" t="s">
        <v>1200</v>
      </c>
    </row>
    <row r="16162" spans="1:7" x14ac:dyDescent="0.25">
      <c r="A16162">
        <v>26579840</v>
      </c>
      <c r="B16162">
        <v>1836271</v>
      </c>
      <c r="C16162">
        <v>1</v>
      </c>
      <c r="D16162">
        <v>277599</v>
      </c>
      <c r="E16162">
        <v>21103</v>
      </c>
      <c r="F16162" t="s">
        <v>156</v>
      </c>
      <c r="G16162" t="s">
        <v>1168</v>
      </c>
    </row>
    <row r="16163" spans="1:7" x14ac:dyDescent="0.25">
      <c r="A16163">
        <v>11191969</v>
      </c>
      <c r="B16163">
        <v>1059223</v>
      </c>
      <c r="C16163">
        <v>1</v>
      </c>
      <c r="D16163">
        <v>347967</v>
      </c>
      <c r="E16163">
        <v>2033</v>
      </c>
      <c r="F16163" t="s">
        <v>719</v>
      </c>
      <c r="G16163" t="s">
        <v>1206</v>
      </c>
    </row>
    <row r="16164" spans="1:7" x14ac:dyDescent="0.25">
      <c r="A16164">
        <v>20436940</v>
      </c>
      <c r="B16164">
        <v>212076</v>
      </c>
      <c r="C16164">
        <v>2</v>
      </c>
      <c r="D16164">
        <v>270596</v>
      </c>
      <c r="E16164">
        <v>16787</v>
      </c>
      <c r="F16164" t="s">
        <v>506</v>
      </c>
      <c r="G16164" t="s">
        <v>1215</v>
      </c>
    </row>
    <row r="16165" spans="1:7" x14ac:dyDescent="0.25">
      <c r="A16165">
        <v>26597797</v>
      </c>
      <c r="B16165">
        <v>984308</v>
      </c>
      <c r="C16165">
        <v>1</v>
      </c>
      <c r="D16165">
        <v>278486</v>
      </c>
      <c r="E16165">
        <v>7891</v>
      </c>
      <c r="F16165" t="s">
        <v>681</v>
      </c>
      <c r="G16165" t="s">
        <v>1176</v>
      </c>
    </row>
    <row r="16166" spans="1:7" x14ac:dyDescent="0.25">
      <c r="A16166">
        <v>26582917</v>
      </c>
      <c r="B16166">
        <v>984308</v>
      </c>
      <c r="C16166">
        <v>1</v>
      </c>
      <c r="D16166">
        <v>278486</v>
      </c>
      <c r="E16166">
        <v>7891</v>
      </c>
      <c r="F16166" t="s">
        <v>681</v>
      </c>
      <c r="G16166" t="s">
        <v>1176</v>
      </c>
    </row>
    <row r="16167" spans="1:7" x14ac:dyDescent="0.25">
      <c r="A16167">
        <v>26583018</v>
      </c>
      <c r="B16167">
        <v>984308</v>
      </c>
      <c r="C16167">
        <v>1</v>
      </c>
      <c r="D16167">
        <v>278486</v>
      </c>
      <c r="E16167">
        <v>7891</v>
      </c>
      <c r="F16167" t="s">
        <v>681</v>
      </c>
      <c r="G16167" t="s">
        <v>1176</v>
      </c>
    </row>
    <row r="16168" spans="1:7" x14ac:dyDescent="0.25">
      <c r="A16168">
        <v>11527047</v>
      </c>
      <c r="B16168">
        <v>1072329</v>
      </c>
      <c r="C16168">
        <v>1</v>
      </c>
      <c r="D16168">
        <v>206658</v>
      </c>
      <c r="E16168">
        <v>14636</v>
      </c>
      <c r="F16168" t="s">
        <v>66</v>
      </c>
      <c r="G16168" t="s">
        <v>1204</v>
      </c>
    </row>
    <row r="16169" spans="1:7" x14ac:dyDescent="0.25">
      <c r="A16169">
        <v>21593490</v>
      </c>
      <c r="B16169">
        <v>813189</v>
      </c>
      <c r="C16169">
        <v>2</v>
      </c>
      <c r="D16169">
        <v>319881</v>
      </c>
      <c r="E16169">
        <v>25723</v>
      </c>
      <c r="F16169" t="s">
        <v>11</v>
      </c>
      <c r="G16169" t="s">
        <v>1234</v>
      </c>
    </row>
    <row r="16170" spans="1:7" x14ac:dyDescent="0.25">
      <c r="A16170">
        <v>26638225</v>
      </c>
      <c r="B16170">
        <v>236193</v>
      </c>
      <c r="C16170">
        <v>1</v>
      </c>
      <c r="D16170">
        <v>280693</v>
      </c>
      <c r="E16170">
        <v>12109</v>
      </c>
      <c r="F16170" t="s">
        <v>43</v>
      </c>
      <c r="G16170" t="s">
        <v>1196</v>
      </c>
    </row>
    <row r="16171" spans="1:7" x14ac:dyDescent="0.25">
      <c r="A16171">
        <v>11813549</v>
      </c>
      <c r="B16171">
        <v>1083985</v>
      </c>
      <c r="C16171">
        <v>2</v>
      </c>
      <c r="D16171">
        <v>186265</v>
      </c>
      <c r="E16171">
        <v>7127</v>
      </c>
      <c r="F16171" t="s">
        <v>210</v>
      </c>
      <c r="G16171" t="s">
        <v>1172</v>
      </c>
    </row>
    <row r="16172" spans="1:7" x14ac:dyDescent="0.25">
      <c r="A16172">
        <v>12691104</v>
      </c>
      <c r="B16172">
        <v>371585</v>
      </c>
      <c r="C16172">
        <v>1</v>
      </c>
      <c r="D16172">
        <v>266374</v>
      </c>
      <c r="E16172">
        <v>15004</v>
      </c>
      <c r="F16172" t="s">
        <v>127</v>
      </c>
      <c r="G16172" t="s">
        <v>1205</v>
      </c>
    </row>
    <row r="16173" spans="1:7" x14ac:dyDescent="0.25">
      <c r="A16173">
        <v>26638208</v>
      </c>
      <c r="B16173">
        <v>236193</v>
      </c>
      <c r="C16173">
        <v>1</v>
      </c>
      <c r="D16173">
        <v>280693</v>
      </c>
      <c r="E16173">
        <v>12109</v>
      </c>
      <c r="F16173" t="s">
        <v>43</v>
      </c>
      <c r="G16173" t="s">
        <v>1196</v>
      </c>
    </row>
    <row r="16174" spans="1:7" x14ac:dyDescent="0.25">
      <c r="A16174">
        <v>6266526</v>
      </c>
      <c r="B16174">
        <v>349673</v>
      </c>
      <c r="C16174">
        <v>2</v>
      </c>
      <c r="D16174">
        <v>263459</v>
      </c>
      <c r="E16174">
        <v>13328</v>
      </c>
      <c r="F16174" t="s">
        <v>24</v>
      </c>
      <c r="G16174" t="s">
        <v>1201</v>
      </c>
    </row>
    <row r="16175" spans="1:7" x14ac:dyDescent="0.25">
      <c r="A16175">
        <v>21803182</v>
      </c>
      <c r="B16175">
        <v>309286</v>
      </c>
      <c r="C16175">
        <v>1</v>
      </c>
      <c r="D16175">
        <v>143381</v>
      </c>
      <c r="E16175">
        <v>16903</v>
      </c>
      <c r="F16175" t="s">
        <v>623</v>
      </c>
      <c r="G16175" t="s">
        <v>1218</v>
      </c>
    </row>
    <row r="16176" spans="1:7" x14ac:dyDescent="0.25">
      <c r="A16176">
        <v>14171731</v>
      </c>
      <c r="B16176">
        <v>1197409</v>
      </c>
      <c r="C16176">
        <v>2</v>
      </c>
      <c r="D16176">
        <v>131904</v>
      </c>
      <c r="E16176">
        <v>14636</v>
      </c>
      <c r="F16176" t="s">
        <v>66</v>
      </c>
      <c r="G16176" t="s">
        <v>1204</v>
      </c>
    </row>
    <row r="16177" spans="1:7" x14ac:dyDescent="0.25">
      <c r="A16177">
        <v>22241613</v>
      </c>
      <c r="B16177">
        <v>517499</v>
      </c>
      <c r="C16177">
        <v>2</v>
      </c>
      <c r="D16177">
        <v>257276</v>
      </c>
      <c r="E16177">
        <v>18939</v>
      </c>
      <c r="F16177" t="s">
        <v>689</v>
      </c>
      <c r="G16177" t="s">
        <v>1232</v>
      </c>
    </row>
    <row r="16178" spans="1:7" x14ac:dyDescent="0.25">
      <c r="A16178">
        <v>24264858</v>
      </c>
      <c r="B16178">
        <v>1757420</v>
      </c>
      <c r="C16178">
        <v>1</v>
      </c>
      <c r="D16178">
        <v>623936</v>
      </c>
      <c r="E16178">
        <v>3843</v>
      </c>
      <c r="F16178" t="s">
        <v>85</v>
      </c>
      <c r="G16178" t="s">
        <v>1161</v>
      </c>
    </row>
    <row r="16179" spans="1:7" x14ac:dyDescent="0.25">
      <c r="A16179">
        <v>6509108</v>
      </c>
      <c r="B16179">
        <v>828016</v>
      </c>
      <c r="C16179">
        <v>1</v>
      </c>
      <c r="D16179">
        <v>106409</v>
      </c>
      <c r="E16179">
        <v>25723</v>
      </c>
      <c r="F16179" t="s">
        <v>11</v>
      </c>
      <c r="G16179" t="s">
        <v>1234</v>
      </c>
    </row>
    <row r="16180" spans="1:7" x14ac:dyDescent="0.25">
      <c r="A16180">
        <v>21803216</v>
      </c>
      <c r="B16180">
        <v>309286</v>
      </c>
      <c r="C16180">
        <v>1</v>
      </c>
      <c r="D16180">
        <v>143381</v>
      </c>
      <c r="E16180">
        <v>16903</v>
      </c>
      <c r="F16180" t="s">
        <v>623</v>
      </c>
      <c r="G16180" t="s">
        <v>1218</v>
      </c>
    </row>
    <row r="16181" spans="1:7" x14ac:dyDescent="0.25">
      <c r="A16181">
        <v>20581873</v>
      </c>
      <c r="B16181">
        <v>1030940</v>
      </c>
      <c r="C16181">
        <v>1</v>
      </c>
      <c r="D16181">
        <v>291200</v>
      </c>
      <c r="E16181">
        <v>18597</v>
      </c>
      <c r="F16181" t="s">
        <v>390</v>
      </c>
      <c r="G16181" t="s">
        <v>1228</v>
      </c>
    </row>
    <row r="16182" spans="1:7" x14ac:dyDescent="0.25">
      <c r="A16182">
        <v>26296314</v>
      </c>
      <c r="B16182">
        <v>857300</v>
      </c>
      <c r="C16182">
        <v>1</v>
      </c>
      <c r="D16182">
        <v>278563</v>
      </c>
      <c r="E16182">
        <v>7800</v>
      </c>
      <c r="F16182" t="s">
        <v>331</v>
      </c>
      <c r="G16182" t="s">
        <v>1176</v>
      </c>
    </row>
    <row r="16183" spans="1:7" x14ac:dyDescent="0.25">
      <c r="A16183">
        <v>12139801</v>
      </c>
      <c r="B16183">
        <v>1097651</v>
      </c>
      <c r="C16183">
        <v>2</v>
      </c>
      <c r="D16183">
        <v>265294</v>
      </c>
      <c r="E16183">
        <v>1206</v>
      </c>
      <c r="F16183" t="s">
        <v>10</v>
      </c>
      <c r="G16183" t="s">
        <v>1184</v>
      </c>
    </row>
    <row r="16184" spans="1:7" x14ac:dyDescent="0.25">
      <c r="A16184">
        <v>6509076</v>
      </c>
      <c r="B16184">
        <v>828016</v>
      </c>
      <c r="C16184">
        <v>1</v>
      </c>
      <c r="D16184">
        <v>106409</v>
      </c>
      <c r="E16184">
        <v>25723</v>
      </c>
      <c r="F16184" t="s">
        <v>11</v>
      </c>
      <c r="G16184" t="s">
        <v>1234</v>
      </c>
    </row>
    <row r="16185" spans="1:7" x14ac:dyDescent="0.25">
      <c r="A16185">
        <v>6981108</v>
      </c>
      <c r="B16185">
        <v>254944</v>
      </c>
      <c r="C16185">
        <v>2</v>
      </c>
      <c r="D16185">
        <v>211376</v>
      </c>
      <c r="E16185">
        <v>1717</v>
      </c>
      <c r="F16185" t="s">
        <v>718</v>
      </c>
      <c r="G16185" t="s">
        <v>1185</v>
      </c>
    </row>
    <row r="16186" spans="1:7" x14ac:dyDescent="0.25">
      <c r="A16186">
        <v>9868279</v>
      </c>
      <c r="B16186">
        <v>586874</v>
      </c>
      <c r="C16186">
        <v>1</v>
      </c>
      <c r="D16186">
        <v>188343</v>
      </c>
      <c r="E16186">
        <v>8293</v>
      </c>
      <c r="F16186" t="s">
        <v>57</v>
      </c>
      <c r="G16186" t="s">
        <v>1180</v>
      </c>
    </row>
    <row r="16187" spans="1:7" x14ac:dyDescent="0.25">
      <c r="A16187">
        <v>26563232</v>
      </c>
      <c r="B16187">
        <v>1833749</v>
      </c>
      <c r="C16187">
        <v>1</v>
      </c>
      <c r="D16187">
        <v>291600</v>
      </c>
      <c r="E16187">
        <v>18460</v>
      </c>
      <c r="F16187" t="s">
        <v>448</v>
      </c>
      <c r="G16187" t="s">
        <v>1228</v>
      </c>
    </row>
    <row r="16188" spans="1:7" x14ac:dyDescent="0.25">
      <c r="A16188">
        <v>21803223</v>
      </c>
      <c r="B16188">
        <v>309286</v>
      </c>
      <c r="C16188">
        <v>1</v>
      </c>
      <c r="D16188">
        <v>143381</v>
      </c>
      <c r="E16188">
        <v>16903</v>
      </c>
      <c r="F16188" t="s">
        <v>623</v>
      </c>
      <c r="G16188" t="s">
        <v>1218</v>
      </c>
    </row>
    <row r="16189" spans="1:7" x14ac:dyDescent="0.25">
      <c r="A16189">
        <v>26611299</v>
      </c>
      <c r="B16189">
        <v>1652372</v>
      </c>
      <c r="C16189">
        <v>2</v>
      </c>
      <c r="D16189">
        <v>188261</v>
      </c>
      <c r="E16189">
        <v>8439</v>
      </c>
      <c r="F16189" t="s">
        <v>27</v>
      </c>
      <c r="G16189" t="s">
        <v>1180</v>
      </c>
    </row>
    <row r="16190" spans="1:7" x14ac:dyDescent="0.25">
      <c r="A16190">
        <v>24671279</v>
      </c>
      <c r="B16190">
        <v>1771878</v>
      </c>
      <c r="C16190">
        <v>2</v>
      </c>
      <c r="D16190">
        <v>277409</v>
      </c>
      <c r="E16190">
        <v>21646</v>
      </c>
      <c r="F16190" t="s">
        <v>345</v>
      </c>
      <c r="G16190" t="s">
        <v>1168</v>
      </c>
    </row>
    <row r="16191" spans="1:7" x14ac:dyDescent="0.25">
      <c r="A16191">
        <v>14726139</v>
      </c>
      <c r="B16191">
        <v>1228336</v>
      </c>
      <c r="C16191">
        <v>2</v>
      </c>
      <c r="D16191">
        <v>337129</v>
      </c>
      <c r="E16191">
        <v>12046</v>
      </c>
      <c r="F16191" t="s">
        <v>213</v>
      </c>
      <c r="G16191" t="s">
        <v>1194</v>
      </c>
    </row>
    <row r="16192" spans="1:7" x14ac:dyDescent="0.25">
      <c r="A16192">
        <v>21803209</v>
      </c>
      <c r="B16192">
        <v>309286</v>
      </c>
      <c r="C16192">
        <v>1</v>
      </c>
      <c r="D16192">
        <v>143381</v>
      </c>
      <c r="E16192">
        <v>16903</v>
      </c>
      <c r="F16192" t="s">
        <v>623</v>
      </c>
      <c r="G16192" t="s">
        <v>1218</v>
      </c>
    </row>
    <row r="16193" spans="1:7" x14ac:dyDescent="0.25">
      <c r="A16193">
        <v>10171566</v>
      </c>
      <c r="B16193">
        <v>392999</v>
      </c>
      <c r="C16193">
        <v>1</v>
      </c>
      <c r="D16193">
        <v>170983</v>
      </c>
      <c r="E16193">
        <v>81333</v>
      </c>
      <c r="F16193" t="s">
        <v>355</v>
      </c>
      <c r="G16193" t="s">
        <v>1219</v>
      </c>
    </row>
    <row r="16194" spans="1:7" x14ac:dyDescent="0.25">
      <c r="A16194">
        <v>9958900</v>
      </c>
      <c r="B16194">
        <v>179558</v>
      </c>
      <c r="C16194">
        <v>1</v>
      </c>
      <c r="D16194">
        <v>78771</v>
      </c>
      <c r="E16194">
        <v>16792</v>
      </c>
      <c r="F16194" t="s">
        <v>235</v>
      </c>
      <c r="G16194" t="s">
        <v>1215</v>
      </c>
    </row>
    <row r="16195" spans="1:7" x14ac:dyDescent="0.25">
      <c r="A16195">
        <v>6493421</v>
      </c>
      <c r="B16195">
        <v>828016</v>
      </c>
      <c r="C16195">
        <v>1</v>
      </c>
      <c r="D16195">
        <v>106409</v>
      </c>
      <c r="E16195">
        <v>25723</v>
      </c>
      <c r="F16195" t="s">
        <v>11</v>
      </c>
      <c r="G16195" t="s">
        <v>1234</v>
      </c>
    </row>
    <row r="16196" spans="1:7" x14ac:dyDescent="0.25">
      <c r="A16196">
        <v>9893594</v>
      </c>
      <c r="B16196">
        <v>347745</v>
      </c>
      <c r="C16196">
        <v>2</v>
      </c>
      <c r="D16196">
        <v>284446</v>
      </c>
      <c r="E16196">
        <v>16664</v>
      </c>
      <c r="F16196" t="s">
        <v>135</v>
      </c>
      <c r="G16196" t="s">
        <v>1212</v>
      </c>
    </row>
    <row r="16197" spans="1:7" x14ac:dyDescent="0.25">
      <c r="A16197">
        <v>20861654</v>
      </c>
      <c r="B16197">
        <v>953316</v>
      </c>
      <c r="C16197">
        <v>1</v>
      </c>
      <c r="D16197">
        <v>290925</v>
      </c>
      <c r="E16197">
        <v>2130</v>
      </c>
      <c r="F16197" t="s">
        <v>497</v>
      </c>
      <c r="G16197" t="s">
        <v>1206</v>
      </c>
    </row>
    <row r="16198" spans="1:7" x14ac:dyDescent="0.25">
      <c r="A16198">
        <v>1324904</v>
      </c>
      <c r="B16198">
        <v>745933</v>
      </c>
      <c r="C16198">
        <v>1</v>
      </c>
      <c r="D16198">
        <v>290254</v>
      </c>
      <c r="E16198">
        <v>5261</v>
      </c>
      <c r="F16198" t="s">
        <v>723</v>
      </c>
      <c r="G16198" t="s">
        <v>1166</v>
      </c>
    </row>
    <row r="16199" spans="1:7" x14ac:dyDescent="0.25">
      <c r="A16199">
        <v>20490241</v>
      </c>
      <c r="B16199">
        <v>980753</v>
      </c>
      <c r="C16199">
        <v>1</v>
      </c>
      <c r="D16199">
        <v>296561</v>
      </c>
      <c r="E16199">
        <v>81333</v>
      </c>
      <c r="F16199" t="s">
        <v>355</v>
      </c>
      <c r="G16199" t="s">
        <v>1219</v>
      </c>
    </row>
    <row r="16200" spans="1:7" x14ac:dyDescent="0.25">
      <c r="A16200">
        <v>20761177</v>
      </c>
      <c r="B16200">
        <v>922515</v>
      </c>
      <c r="C16200">
        <v>2</v>
      </c>
      <c r="D16200">
        <v>267871</v>
      </c>
      <c r="E16200">
        <v>15003</v>
      </c>
      <c r="F16200" t="s">
        <v>35</v>
      </c>
      <c r="G16200" t="s">
        <v>1205</v>
      </c>
    </row>
    <row r="16201" spans="1:7" x14ac:dyDescent="0.25">
      <c r="A16201">
        <v>20722367</v>
      </c>
      <c r="B16201">
        <v>632264</v>
      </c>
      <c r="C16201">
        <v>2</v>
      </c>
      <c r="D16201">
        <v>354846</v>
      </c>
      <c r="E16201">
        <v>11831</v>
      </c>
      <c r="F16201" t="s">
        <v>40</v>
      </c>
      <c r="G16201" t="s">
        <v>1195</v>
      </c>
    </row>
    <row r="16202" spans="1:7" x14ac:dyDescent="0.25">
      <c r="A16202">
        <v>11813353</v>
      </c>
      <c r="B16202">
        <v>1083985</v>
      </c>
      <c r="C16202">
        <v>2</v>
      </c>
      <c r="D16202">
        <v>186265</v>
      </c>
      <c r="E16202">
        <v>7127</v>
      </c>
      <c r="F16202" t="s">
        <v>210</v>
      </c>
      <c r="G16202" t="s">
        <v>1172</v>
      </c>
    </row>
    <row r="16203" spans="1:7" x14ac:dyDescent="0.25">
      <c r="A16203">
        <v>20175169</v>
      </c>
      <c r="B16203">
        <v>65059</v>
      </c>
      <c r="C16203">
        <v>1</v>
      </c>
      <c r="D16203">
        <v>39945</v>
      </c>
      <c r="E16203">
        <v>23074</v>
      </c>
      <c r="F16203" t="s">
        <v>207</v>
      </c>
      <c r="G16203" t="s">
        <v>1193</v>
      </c>
    </row>
    <row r="16204" spans="1:7" x14ac:dyDescent="0.25">
      <c r="A16204">
        <v>20220950</v>
      </c>
      <c r="B16204">
        <v>872095</v>
      </c>
      <c r="C16204">
        <v>1</v>
      </c>
      <c r="D16204">
        <v>292838</v>
      </c>
      <c r="E16204">
        <v>19632</v>
      </c>
      <c r="F16204" t="s">
        <v>42</v>
      </c>
      <c r="G16204" t="s">
        <v>1236</v>
      </c>
    </row>
    <row r="16205" spans="1:7" x14ac:dyDescent="0.25">
      <c r="A16205">
        <v>6551746</v>
      </c>
      <c r="B16205">
        <v>23508</v>
      </c>
      <c r="C16205">
        <v>2</v>
      </c>
      <c r="D16205">
        <v>59940</v>
      </c>
      <c r="E16205">
        <v>10689</v>
      </c>
      <c r="F16205" t="s">
        <v>14</v>
      </c>
      <c r="G16205" t="s">
        <v>1211</v>
      </c>
    </row>
    <row r="16206" spans="1:7" x14ac:dyDescent="0.25">
      <c r="A16206">
        <v>26582944</v>
      </c>
      <c r="B16206">
        <v>984308</v>
      </c>
      <c r="C16206">
        <v>1</v>
      </c>
      <c r="D16206">
        <v>278486</v>
      </c>
      <c r="E16206">
        <v>7891</v>
      </c>
      <c r="F16206" t="s">
        <v>681</v>
      </c>
      <c r="G16206" t="s">
        <v>1176</v>
      </c>
    </row>
    <row r="16207" spans="1:7" x14ac:dyDescent="0.25">
      <c r="A16207">
        <v>11126764</v>
      </c>
      <c r="B16207">
        <v>579617</v>
      </c>
      <c r="C16207">
        <v>1</v>
      </c>
      <c r="D16207">
        <v>282989</v>
      </c>
      <c r="E16207">
        <v>25988</v>
      </c>
      <c r="F16207" t="s">
        <v>633</v>
      </c>
      <c r="G16207" t="s">
        <v>1213</v>
      </c>
    </row>
    <row r="16208" spans="1:7" x14ac:dyDescent="0.25">
      <c r="A16208">
        <v>10243984</v>
      </c>
      <c r="B16208">
        <v>1028936</v>
      </c>
      <c r="C16208">
        <v>1</v>
      </c>
      <c r="D16208">
        <v>265294</v>
      </c>
      <c r="E16208">
        <v>1206</v>
      </c>
      <c r="F16208" t="s">
        <v>10</v>
      </c>
      <c r="G16208" t="s">
        <v>1184</v>
      </c>
    </row>
    <row r="16209" spans="1:7" x14ac:dyDescent="0.25">
      <c r="A16209">
        <v>20410011</v>
      </c>
      <c r="B16209">
        <v>540881</v>
      </c>
      <c r="C16209">
        <v>1</v>
      </c>
      <c r="D16209">
        <v>308200</v>
      </c>
      <c r="E16209">
        <v>16515</v>
      </c>
      <c r="F16209" t="s">
        <v>108</v>
      </c>
      <c r="G16209" t="s">
        <v>1212</v>
      </c>
    </row>
    <row r="16210" spans="1:7" x14ac:dyDescent="0.25">
      <c r="A16210">
        <v>5092644</v>
      </c>
      <c r="B16210">
        <v>857809</v>
      </c>
      <c r="C16210">
        <v>1</v>
      </c>
      <c r="D16210">
        <v>174253</v>
      </c>
      <c r="E16210">
        <v>10495</v>
      </c>
      <c r="F16210" t="s">
        <v>346</v>
      </c>
      <c r="G16210" t="s">
        <v>1188</v>
      </c>
    </row>
    <row r="16211" spans="1:7" x14ac:dyDescent="0.25">
      <c r="A16211">
        <v>26316014</v>
      </c>
      <c r="B16211">
        <v>577817</v>
      </c>
      <c r="C16211">
        <v>1</v>
      </c>
      <c r="D16211">
        <v>166848</v>
      </c>
      <c r="E16211">
        <v>11901</v>
      </c>
      <c r="F16211" t="s">
        <v>147</v>
      </c>
      <c r="G16211" t="s">
        <v>1195</v>
      </c>
    </row>
    <row r="16212" spans="1:7" x14ac:dyDescent="0.25">
      <c r="A16212">
        <v>25884218</v>
      </c>
      <c r="B16212">
        <v>579168</v>
      </c>
      <c r="C16212">
        <v>1</v>
      </c>
      <c r="D16212">
        <v>278796</v>
      </c>
      <c r="E16212">
        <v>22274</v>
      </c>
      <c r="F16212" t="s">
        <v>731</v>
      </c>
      <c r="G16212" t="s">
        <v>1179</v>
      </c>
    </row>
    <row r="16213" spans="1:7" x14ac:dyDescent="0.25">
      <c r="A16213">
        <v>20220936</v>
      </c>
      <c r="B16213">
        <v>872095</v>
      </c>
      <c r="C16213">
        <v>1</v>
      </c>
      <c r="D16213">
        <v>292838</v>
      </c>
      <c r="E16213">
        <v>19632</v>
      </c>
      <c r="F16213" t="s">
        <v>42</v>
      </c>
      <c r="G16213" t="s">
        <v>1236</v>
      </c>
    </row>
    <row r="16214" spans="1:7" x14ac:dyDescent="0.25">
      <c r="A16214">
        <v>11759308</v>
      </c>
      <c r="B16214">
        <v>1076727</v>
      </c>
      <c r="C16214">
        <v>2</v>
      </c>
      <c r="D16214">
        <v>188448</v>
      </c>
      <c r="E16214">
        <v>8881</v>
      </c>
      <c r="F16214" t="s">
        <v>369</v>
      </c>
      <c r="G16214" t="s">
        <v>1181</v>
      </c>
    </row>
    <row r="16215" spans="1:7" x14ac:dyDescent="0.25">
      <c r="A16215">
        <v>25884286</v>
      </c>
      <c r="B16215">
        <v>579168</v>
      </c>
      <c r="C16215">
        <v>1</v>
      </c>
      <c r="D16215">
        <v>278796</v>
      </c>
      <c r="E16215">
        <v>22274</v>
      </c>
      <c r="F16215" t="s">
        <v>731</v>
      </c>
      <c r="G16215" t="s">
        <v>1179</v>
      </c>
    </row>
    <row r="16216" spans="1:7" x14ac:dyDescent="0.25">
      <c r="A16216">
        <v>22152902</v>
      </c>
      <c r="B16216">
        <v>74217</v>
      </c>
      <c r="C16216">
        <v>1</v>
      </c>
      <c r="D16216">
        <v>188261</v>
      </c>
      <c r="E16216">
        <v>8439</v>
      </c>
      <c r="F16216" t="s">
        <v>27</v>
      </c>
      <c r="G16216" t="s">
        <v>1180</v>
      </c>
    </row>
    <row r="16217" spans="1:7" x14ac:dyDescent="0.25">
      <c r="A16217">
        <v>12386124</v>
      </c>
      <c r="B16217">
        <v>328662</v>
      </c>
      <c r="C16217">
        <v>1</v>
      </c>
      <c r="D16217">
        <v>6609</v>
      </c>
      <c r="E16217">
        <v>8293</v>
      </c>
      <c r="F16217" t="s">
        <v>57</v>
      </c>
      <c r="G16217" t="s">
        <v>1180</v>
      </c>
    </row>
    <row r="16218" spans="1:7" x14ac:dyDescent="0.25">
      <c r="A16218">
        <v>26611405</v>
      </c>
      <c r="B16218">
        <v>1652372</v>
      </c>
      <c r="C16218">
        <v>2</v>
      </c>
      <c r="D16218">
        <v>188261</v>
      </c>
      <c r="E16218">
        <v>8439</v>
      </c>
      <c r="F16218" t="s">
        <v>27</v>
      </c>
      <c r="G16218" t="s">
        <v>1180</v>
      </c>
    </row>
    <row r="16219" spans="1:7" x14ac:dyDescent="0.25">
      <c r="A16219">
        <v>21069339</v>
      </c>
      <c r="B16219">
        <v>223387</v>
      </c>
      <c r="C16219">
        <v>1</v>
      </c>
      <c r="D16219">
        <v>280823</v>
      </c>
      <c r="E16219">
        <v>12401</v>
      </c>
      <c r="F16219" t="s">
        <v>332</v>
      </c>
      <c r="G16219" t="s">
        <v>1200</v>
      </c>
    </row>
    <row r="16220" spans="1:7" x14ac:dyDescent="0.25">
      <c r="A16220">
        <v>20638952</v>
      </c>
      <c r="B16220">
        <v>829405</v>
      </c>
      <c r="C16220">
        <v>2</v>
      </c>
      <c r="D16220">
        <v>289597</v>
      </c>
      <c r="E16220">
        <v>24748</v>
      </c>
      <c r="F16220" t="s">
        <v>373</v>
      </c>
      <c r="G16220" t="s">
        <v>1227</v>
      </c>
    </row>
    <row r="16221" spans="1:7" x14ac:dyDescent="0.25">
      <c r="A16221">
        <v>26582896</v>
      </c>
      <c r="B16221">
        <v>984308</v>
      </c>
      <c r="C16221">
        <v>1</v>
      </c>
      <c r="D16221">
        <v>278486</v>
      </c>
      <c r="E16221">
        <v>7891</v>
      </c>
      <c r="F16221" t="s">
        <v>681</v>
      </c>
      <c r="G16221" t="s">
        <v>1176</v>
      </c>
    </row>
    <row r="16222" spans="1:7" x14ac:dyDescent="0.25">
      <c r="A16222">
        <v>26268574</v>
      </c>
      <c r="B16222">
        <v>858887</v>
      </c>
      <c r="C16222">
        <v>1</v>
      </c>
      <c r="D16222">
        <v>290283</v>
      </c>
      <c r="E16222">
        <v>10549</v>
      </c>
      <c r="F16222" t="s">
        <v>591</v>
      </c>
      <c r="G16222" t="s">
        <v>1188</v>
      </c>
    </row>
    <row r="16223" spans="1:7" x14ac:dyDescent="0.25">
      <c r="A16223">
        <v>13682486</v>
      </c>
      <c r="B16223">
        <v>1171767</v>
      </c>
      <c r="C16223">
        <v>2</v>
      </c>
      <c r="D16223">
        <v>292902</v>
      </c>
      <c r="E16223">
        <v>19631</v>
      </c>
      <c r="F16223" t="s">
        <v>255</v>
      </c>
      <c r="G16223" t="s">
        <v>1236</v>
      </c>
    </row>
    <row r="16224" spans="1:7" x14ac:dyDescent="0.25">
      <c r="A16224">
        <v>23223688</v>
      </c>
      <c r="B16224">
        <v>1700858</v>
      </c>
      <c r="C16224">
        <v>1</v>
      </c>
      <c r="D16224">
        <v>268616</v>
      </c>
      <c r="E16224">
        <v>14973</v>
      </c>
      <c r="F16224" t="s">
        <v>619</v>
      </c>
      <c r="G16224" t="s">
        <v>1205</v>
      </c>
    </row>
    <row r="16225" spans="1:7" x14ac:dyDescent="0.25">
      <c r="A16225">
        <v>13118426</v>
      </c>
      <c r="B16225">
        <v>1144384</v>
      </c>
      <c r="C16225">
        <v>1</v>
      </c>
      <c r="D16225">
        <v>259691</v>
      </c>
      <c r="E16225">
        <v>18936</v>
      </c>
      <c r="F16225" t="s">
        <v>6</v>
      </c>
      <c r="G16225" t="s">
        <v>1232</v>
      </c>
    </row>
    <row r="16226" spans="1:7" x14ac:dyDescent="0.25">
      <c r="A16226">
        <v>26268601</v>
      </c>
      <c r="B16226">
        <v>858887</v>
      </c>
      <c r="C16226">
        <v>1</v>
      </c>
      <c r="D16226">
        <v>290283</v>
      </c>
      <c r="E16226">
        <v>10549</v>
      </c>
      <c r="F16226" t="s">
        <v>591</v>
      </c>
      <c r="G16226" t="s">
        <v>1188</v>
      </c>
    </row>
    <row r="16227" spans="1:7" x14ac:dyDescent="0.25">
      <c r="A16227">
        <v>13970995</v>
      </c>
      <c r="B16227">
        <v>1186759</v>
      </c>
      <c r="C16227">
        <v>2</v>
      </c>
      <c r="D16227">
        <v>271802</v>
      </c>
      <c r="E16227">
        <v>5006</v>
      </c>
      <c r="F16227" t="s">
        <v>111</v>
      </c>
      <c r="G16227" t="s">
        <v>1165</v>
      </c>
    </row>
    <row r="16228" spans="1:7" x14ac:dyDescent="0.25">
      <c r="A16228">
        <v>6509111</v>
      </c>
      <c r="B16228">
        <v>828016</v>
      </c>
      <c r="C16228">
        <v>1</v>
      </c>
      <c r="D16228">
        <v>106409</v>
      </c>
      <c r="E16228">
        <v>25723</v>
      </c>
      <c r="F16228" t="s">
        <v>11</v>
      </c>
      <c r="G16228" t="s">
        <v>1234</v>
      </c>
    </row>
    <row r="16229" spans="1:7" x14ac:dyDescent="0.25">
      <c r="A16229">
        <v>21729109</v>
      </c>
      <c r="B16229">
        <v>719049</v>
      </c>
      <c r="C16229">
        <v>2</v>
      </c>
      <c r="D16229">
        <v>281573</v>
      </c>
      <c r="E16229">
        <v>13945</v>
      </c>
      <c r="F16229" t="s">
        <v>732</v>
      </c>
      <c r="G16229" t="s">
        <v>1202</v>
      </c>
    </row>
    <row r="16230" spans="1:7" x14ac:dyDescent="0.25">
      <c r="A16230">
        <v>22503437</v>
      </c>
      <c r="B16230">
        <v>180809</v>
      </c>
      <c r="C16230">
        <v>1</v>
      </c>
      <c r="D16230">
        <v>290769</v>
      </c>
      <c r="E16230">
        <v>24790</v>
      </c>
      <c r="F16230" t="s">
        <v>651</v>
      </c>
      <c r="G16230" t="s">
        <v>1227</v>
      </c>
    </row>
    <row r="16231" spans="1:7" x14ac:dyDescent="0.25">
      <c r="A16231">
        <v>26359245</v>
      </c>
      <c r="B16231">
        <v>1823179</v>
      </c>
      <c r="C16231">
        <v>2</v>
      </c>
      <c r="D16231">
        <v>287617</v>
      </c>
      <c r="E16231">
        <v>5747</v>
      </c>
      <c r="F16231" t="s">
        <v>733</v>
      </c>
      <c r="G16231" t="s">
        <v>1167</v>
      </c>
    </row>
    <row r="16232" spans="1:7" x14ac:dyDescent="0.25">
      <c r="A16232">
        <v>13853839</v>
      </c>
      <c r="B16232">
        <v>312998</v>
      </c>
      <c r="C16232">
        <v>1</v>
      </c>
      <c r="D16232">
        <v>279332</v>
      </c>
      <c r="E16232">
        <v>9099</v>
      </c>
      <c r="F16232" t="s">
        <v>300</v>
      </c>
      <c r="G16232" t="s">
        <v>1183</v>
      </c>
    </row>
    <row r="16233" spans="1:7" x14ac:dyDescent="0.25">
      <c r="A16233">
        <v>25845111</v>
      </c>
      <c r="B16233">
        <v>1823179</v>
      </c>
      <c r="C16233">
        <v>2</v>
      </c>
      <c r="D16233">
        <v>287617</v>
      </c>
      <c r="E16233">
        <v>5747</v>
      </c>
      <c r="F16233" t="s">
        <v>733</v>
      </c>
      <c r="G16233" t="s">
        <v>1167</v>
      </c>
    </row>
    <row r="16234" spans="1:7" x14ac:dyDescent="0.25">
      <c r="A16234">
        <v>7652857</v>
      </c>
      <c r="B16234">
        <v>304352</v>
      </c>
      <c r="C16234">
        <v>2</v>
      </c>
      <c r="D16234">
        <v>77427</v>
      </c>
      <c r="E16234">
        <v>5897</v>
      </c>
      <c r="F16234" t="s">
        <v>77</v>
      </c>
      <c r="G16234" t="s">
        <v>1167</v>
      </c>
    </row>
    <row r="16235" spans="1:7" x14ac:dyDescent="0.25">
      <c r="A16235">
        <v>21356921</v>
      </c>
      <c r="B16235">
        <v>73972</v>
      </c>
      <c r="C16235">
        <v>1</v>
      </c>
      <c r="D16235">
        <v>10210</v>
      </c>
      <c r="E16235">
        <v>5006</v>
      </c>
      <c r="F16235" t="s">
        <v>111</v>
      </c>
      <c r="G16235" t="s">
        <v>1165</v>
      </c>
    </row>
    <row r="16236" spans="1:7" x14ac:dyDescent="0.25">
      <c r="A16236">
        <v>21425235</v>
      </c>
      <c r="B16236">
        <v>363962</v>
      </c>
      <c r="C16236">
        <v>2</v>
      </c>
      <c r="D16236">
        <v>191111</v>
      </c>
      <c r="E16236">
        <v>17686</v>
      </c>
      <c r="F16236" t="s">
        <v>573</v>
      </c>
      <c r="G16236" t="s">
        <v>1223</v>
      </c>
    </row>
    <row r="16237" spans="1:7" x14ac:dyDescent="0.25">
      <c r="A16237">
        <v>20407490</v>
      </c>
      <c r="B16237">
        <v>879460</v>
      </c>
      <c r="C16237">
        <v>2</v>
      </c>
      <c r="D16237">
        <v>267966</v>
      </c>
      <c r="E16237">
        <v>15003</v>
      </c>
      <c r="F16237" t="s">
        <v>35</v>
      </c>
      <c r="G16237" t="s">
        <v>1205</v>
      </c>
    </row>
    <row r="16238" spans="1:7" x14ac:dyDescent="0.25">
      <c r="A16238">
        <v>25845117</v>
      </c>
      <c r="B16238">
        <v>1823179</v>
      </c>
      <c r="C16238">
        <v>2</v>
      </c>
      <c r="D16238">
        <v>287617</v>
      </c>
      <c r="E16238">
        <v>5747</v>
      </c>
      <c r="F16238" t="s">
        <v>733</v>
      </c>
      <c r="G16238" t="s">
        <v>1167</v>
      </c>
    </row>
    <row r="16239" spans="1:7" x14ac:dyDescent="0.25">
      <c r="A16239">
        <v>6266484</v>
      </c>
      <c r="B16239">
        <v>349673</v>
      </c>
      <c r="C16239">
        <v>1</v>
      </c>
      <c r="D16239">
        <v>263459</v>
      </c>
      <c r="E16239">
        <v>13328</v>
      </c>
      <c r="F16239" t="s">
        <v>24</v>
      </c>
      <c r="G16239" t="s">
        <v>1201</v>
      </c>
    </row>
    <row r="16240" spans="1:7" x14ac:dyDescent="0.25">
      <c r="A16240">
        <v>15544932</v>
      </c>
      <c r="B16240">
        <v>231949</v>
      </c>
      <c r="C16240">
        <v>1</v>
      </c>
      <c r="D16240">
        <v>489907</v>
      </c>
      <c r="E16240">
        <v>3759</v>
      </c>
      <c r="F16240" t="s">
        <v>482</v>
      </c>
      <c r="G16240" t="s">
        <v>1161</v>
      </c>
    </row>
    <row r="16241" spans="1:7" x14ac:dyDescent="0.25">
      <c r="A16241">
        <v>6111726</v>
      </c>
      <c r="B16241">
        <v>92174</v>
      </c>
      <c r="C16241">
        <v>1</v>
      </c>
      <c r="D16241">
        <v>262036</v>
      </c>
      <c r="E16241">
        <v>855</v>
      </c>
      <c r="F16241" t="s">
        <v>117</v>
      </c>
      <c r="G16241" t="s">
        <v>1184</v>
      </c>
    </row>
    <row r="16242" spans="1:7" x14ac:dyDescent="0.25">
      <c r="A16242">
        <v>6509085</v>
      </c>
      <c r="B16242">
        <v>828016</v>
      </c>
      <c r="C16242">
        <v>1</v>
      </c>
      <c r="D16242">
        <v>106409</v>
      </c>
      <c r="E16242">
        <v>25723</v>
      </c>
      <c r="F16242" t="s">
        <v>11</v>
      </c>
      <c r="G16242" t="s">
        <v>1234</v>
      </c>
    </row>
    <row r="16243" spans="1:7" x14ac:dyDescent="0.25">
      <c r="A16243">
        <v>26428413</v>
      </c>
      <c r="B16243">
        <v>1824542</v>
      </c>
      <c r="C16243">
        <v>1</v>
      </c>
      <c r="D16243">
        <v>356904</v>
      </c>
      <c r="E16243">
        <v>21103</v>
      </c>
      <c r="F16243" t="s">
        <v>156</v>
      </c>
      <c r="G16243" t="s">
        <v>1168</v>
      </c>
    </row>
    <row r="16244" spans="1:7" x14ac:dyDescent="0.25">
      <c r="A16244">
        <v>21166769</v>
      </c>
      <c r="B16244">
        <v>1081911</v>
      </c>
      <c r="C16244">
        <v>2</v>
      </c>
      <c r="D16244">
        <v>665340</v>
      </c>
      <c r="E16244">
        <v>18936</v>
      </c>
      <c r="F16244" t="s">
        <v>6</v>
      </c>
      <c r="G16244" t="s">
        <v>1232</v>
      </c>
    </row>
    <row r="16245" spans="1:7" x14ac:dyDescent="0.25">
      <c r="A16245">
        <v>20446338</v>
      </c>
      <c r="B16245">
        <v>611916</v>
      </c>
      <c r="C16245">
        <v>2</v>
      </c>
      <c r="D16245">
        <v>9592</v>
      </c>
      <c r="E16245">
        <v>11027</v>
      </c>
      <c r="F16245" t="s">
        <v>168</v>
      </c>
      <c r="G16245" t="s">
        <v>1189</v>
      </c>
    </row>
    <row r="16246" spans="1:7" x14ac:dyDescent="0.25">
      <c r="A16246">
        <v>20785905</v>
      </c>
      <c r="B16246">
        <v>260686</v>
      </c>
      <c r="C16246">
        <v>1</v>
      </c>
      <c r="D16246">
        <v>9518</v>
      </c>
      <c r="E16246">
        <v>18298</v>
      </c>
      <c r="F16246" t="s">
        <v>234</v>
      </c>
      <c r="G16246" t="s">
        <v>1231</v>
      </c>
    </row>
    <row r="16247" spans="1:7" x14ac:dyDescent="0.25">
      <c r="A16247">
        <v>9828973</v>
      </c>
      <c r="B16247">
        <v>92174</v>
      </c>
      <c r="C16247">
        <v>2</v>
      </c>
      <c r="D16247">
        <v>262036</v>
      </c>
      <c r="E16247">
        <v>855</v>
      </c>
      <c r="F16247" t="s">
        <v>117</v>
      </c>
      <c r="G16247" t="s">
        <v>1184</v>
      </c>
    </row>
    <row r="16248" spans="1:7" x14ac:dyDescent="0.25">
      <c r="A16248">
        <v>26189661</v>
      </c>
      <c r="B16248">
        <v>552415</v>
      </c>
      <c r="C16248">
        <v>1</v>
      </c>
      <c r="D16248">
        <v>331517</v>
      </c>
      <c r="E16248">
        <v>18943</v>
      </c>
      <c r="F16248" t="s">
        <v>145</v>
      </c>
      <c r="G16248" t="s">
        <v>1232</v>
      </c>
    </row>
    <row r="16249" spans="1:7" x14ac:dyDescent="0.25">
      <c r="A16249">
        <v>20588819</v>
      </c>
      <c r="B16249">
        <v>120449</v>
      </c>
      <c r="C16249">
        <v>1</v>
      </c>
      <c r="D16249">
        <v>280929</v>
      </c>
      <c r="E16249">
        <v>12499</v>
      </c>
      <c r="F16249" t="s">
        <v>648</v>
      </c>
      <c r="G16249" t="s">
        <v>1200</v>
      </c>
    </row>
    <row r="16250" spans="1:7" x14ac:dyDescent="0.25">
      <c r="A16250">
        <v>26546032</v>
      </c>
      <c r="B16250">
        <v>1322877</v>
      </c>
      <c r="C16250">
        <v>2</v>
      </c>
      <c r="D16250">
        <v>411132</v>
      </c>
      <c r="E16250">
        <v>16677</v>
      </c>
      <c r="F16250" t="s">
        <v>68</v>
      </c>
      <c r="G16250" t="s">
        <v>1214</v>
      </c>
    </row>
    <row r="16251" spans="1:7" x14ac:dyDescent="0.25">
      <c r="A16251">
        <v>10194625</v>
      </c>
      <c r="B16251">
        <v>36443</v>
      </c>
      <c r="C16251">
        <v>2</v>
      </c>
      <c r="D16251">
        <v>281234</v>
      </c>
      <c r="E16251">
        <v>12841</v>
      </c>
      <c r="F16251" t="s">
        <v>45</v>
      </c>
      <c r="G16251" t="s">
        <v>1200</v>
      </c>
    </row>
    <row r="16252" spans="1:7" x14ac:dyDescent="0.25">
      <c r="A16252">
        <v>8759400</v>
      </c>
      <c r="B16252">
        <v>296435</v>
      </c>
      <c r="C16252">
        <v>2</v>
      </c>
      <c r="D16252">
        <v>6609</v>
      </c>
      <c r="E16252">
        <v>8293</v>
      </c>
      <c r="F16252" t="s">
        <v>57</v>
      </c>
      <c r="G16252" t="s">
        <v>1180</v>
      </c>
    </row>
    <row r="16253" spans="1:7" x14ac:dyDescent="0.25">
      <c r="A16253">
        <v>6551689</v>
      </c>
      <c r="B16253">
        <v>23508</v>
      </c>
      <c r="C16253">
        <v>2</v>
      </c>
      <c r="D16253">
        <v>59940</v>
      </c>
      <c r="E16253">
        <v>10689</v>
      </c>
      <c r="F16253" t="s">
        <v>14</v>
      </c>
      <c r="G16253" t="s">
        <v>1211</v>
      </c>
    </row>
    <row r="16254" spans="1:7" x14ac:dyDescent="0.25">
      <c r="A16254">
        <v>20085948</v>
      </c>
      <c r="B16254">
        <v>668687</v>
      </c>
      <c r="C16254">
        <v>1</v>
      </c>
      <c r="D16254">
        <v>284059</v>
      </c>
      <c r="E16254">
        <v>16220</v>
      </c>
      <c r="F16254" t="s">
        <v>306</v>
      </c>
      <c r="G16254" t="s">
        <v>1212</v>
      </c>
    </row>
    <row r="16255" spans="1:7" x14ac:dyDescent="0.25">
      <c r="A16255">
        <v>6188011</v>
      </c>
      <c r="B16255">
        <v>815491</v>
      </c>
      <c r="C16255">
        <v>1</v>
      </c>
      <c r="D16255">
        <v>281227</v>
      </c>
      <c r="E16255">
        <v>12841</v>
      </c>
      <c r="F16255" t="s">
        <v>45</v>
      </c>
      <c r="G16255" t="s">
        <v>1200</v>
      </c>
    </row>
    <row r="16256" spans="1:7" x14ac:dyDescent="0.25">
      <c r="A16256">
        <v>10145323</v>
      </c>
      <c r="B16256">
        <v>393920</v>
      </c>
      <c r="C16256">
        <v>1</v>
      </c>
      <c r="D16256">
        <v>170598</v>
      </c>
      <c r="E16256">
        <v>9776</v>
      </c>
      <c r="F16256" t="s">
        <v>734</v>
      </c>
      <c r="G16256" t="s">
        <v>1210</v>
      </c>
    </row>
    <row r="16257" spans="1:7" x14ac:dyDescent="0.25">
      <c r="A16257">
        <v>26579787</v>
      </c>
      <c r="B16257">
        <v>1836271</v>
      </c>
      <c r="C16257">
        <v>1</v>
      </c>
      <c r="D16257">
        <v>277599</v>
      </c>
      <c r="E16257">
        <v>21103</v>
      </c>
      <c r="F16257" t="s">
        <v>156</v>
      </c>
      <c r="G16257" t="s">
        <v>1168</v>
      </c>
    </row>
    <row r="16258" spans="1:7" x14ac:dyDescent="0.25">
      <c r="A16258">
        <v>6602078</v>
      </c>
      <c r="B16258">
        <v>269789</v>
      </c>
      <c r="C16258">
        <v>1</v>
      </c>
      <c r="D16258">
        <v>55781</v>
      </c>
      <c r="E16258">
        <v>18386</v>
      </c>
      <c r="F16258" t="s">
        <v>511</v>
      </c>
      <c r="G16258" t="s">
        <v>1235</v>
      </c>
    </row>
    <row r="16259" spans="1:7" x14ac:dyDescent="0.25">
      <c r="A16259">
        <v>6203723</v>
      </c>
      <c r="B16259">
        <v>64376</v>
      </c>
      <c r="C16259">
        <v>2</v>
      </c>
      <c r="D16259">
        <v>286216</v>
      </c>
      <c r="E16259">
        <v>18137</v>
      </c>
      <c r="F16259" t="s">
        <v>730</v>
      </c>
      <c r="G16259" t="s">
        <v>1226</v>
      </c>
    </row>
    <row r="16260" spans="1:7" x14ac:dyDescent="0.25">
      <c r="A16260">
        <v>6203739</v>
      </c>
      <c r="B16260">
        <v>64376</v>
      </c>
      <c r="C16260">
        <v>1</v>
      </c>
      <c r="D16260">
        <v>286216</v>
      </c>
      <c r="E16260">
        <v>18137</v>
      </c>
      <c r="F16260" t="s">
        <v>730</v>
      </c>
      <c r="G16260" t="s">
        <v>1226</v>
      </c>
    </row>
    <row r="16261" spans="1:7" x14ac:dyDescent="0.25">
      <c r="A16261">
        <v>20446322</v>
      </c>
      <c r="B16261">
        <v>611916</v>
      </c>
      <c r="C16261">
        <v>2</v>
      </c>
      <c r="D16261">
        <v>9592</v>
      </c>
      <c r="E16261">
        <v>11027</v>
      </c>
      <c r="F16261" t="s">
        <v>168</v>
      </c>
      <c r="G16261" t="s">
        <v>1189</v>
      </c>
    </row>
    <row r="16262" spans="1:7" x14ac:dyDescent="0.25">
      <c r="A16262">
        <v>20015357</v>
      </c>
      <c r="B16262">
        <v>46178</v>
      </c>
      <c r="C16262">
        <v>1</v>
      </c>
      <c r="D16262">
        <v>283643</v>
      </c>
      <c r="E16262">
        <v>9774</v>
      </c>
      <c r="F16262" t="s">
        <v>174</v>
      </c>
      <c r="G16262" t="s">
        <v>1210</v>
      </c>
    </row>
    <row r="16263" spans="1:7" x14ac:dyDescent="0.25">
      <c r="A16263">
        <v>20512872</v>
      </c>
      <c r="B16263">
        <v>1200785</v>
      </c>
      <c r="C16263">
        <v>1</v>
      </c>
      <c r="D16263">
        <v>356026</v>
      </c>
      <c r="E16263">
        <v>23431</v>
      </c>
      <c r="F16263" t="s">
        <v>282</v>
      </c>
      <c r="G16263" t="s">
        <v>1178</v>
      </c>
    </row>
    <row r="16264" spans="1:7" x14ac:dyDescent="0.25">
      <c r="A16264">
        <v>13028244</v>
      </c>
      <c r="B16264">
        <v>1139181</v>
      </c>
      <c r="C16264">
        <v>2</v>
      </c>
      <c r="D16264">
        <v>289883</v>
      </c>
      <c r="E16264">
        <v>10472</v>
      </c>
      <c r="F16264" t="s">
        <v>735</v>
      </c>
      <c r="G16264" t="s">
        <v>1183</v>
      </c>
    </row>
    <row r="16265" spans="1:7" x14ac:dyDescent="0.25">
      <c r="A16265">
        <v>26582908</v>
      </c>
      <c r="B16265">
        <v>984308</v>
      </c>
      <c r="C16265">
        <v>1</v>
      </c>
      <c r="D16265">
        <v>278486</v>
      </c>
      <c r="E16265">
        <v>7891</v>
      </c>
      <c r="F16265" t="s">
        <v>681</v>
      </c>
      <c r="G16265" t="s">
        <v>1176</v>
      </c>
    </row>
    <row r="16266" spans="1:7" x14ac:dyDescent="0.25">
      <c r="A16266">
        <v>21575312</v>
      </c>
      <c r="B16266">
        <v>177257</v>
      </c>
      <c r="C16266">
        <v>1</v>
      </c>
      <c r="D16266">
        <v>73610</v>
      </c>
      <c r="E16266">
        <v>16813</v>
      </c>
      <c r="F16266" t="s">
        <v>173</v>
      </c>
      <c r="G16266" t="s">
        <v>1218</v>
      </c>
    </row>
    <row r="16267" spans="1:7" x14ac:dyDescent="0.25">
      <c r="A16267">
        <v>20141951</v>
      </c>
      <c r="B16267">
        <v>76120</v>
      </c>
      <c r="C16267">
        <v>1</v>
      </c>
      <c r="D16267">
        <v>278484</v>
      </c>
      <c r="E16267">
        <v>7891</v>
      </c>
      <c r="F16267" t="s">
        <v>681</v>
      </c>
      <c r="G16267" t="s">
        <v>1176</v>
      </c>
    </row>
    <row r="16268" spans="1:7" x14ac:dyDescent="0.25">
      <c r="A16268">
        <v>6551818</v>
      </c>
      <c r="B16268">
        <v>23508</v>
      </c>
      <c r="C16268">
        <v>2</v>
      </c>
      <c r="D16268">
        <v>59940</v>
      </c>
      <c r="E16268">
        <v>10689</v>
      </c>
      <c r="F16268" t="s">
        <v>14</v>
      </c>
      <c r="G16268" t="s">
        <v>1211</v>
      </c>
    </row>
    <row r="16269" spans="1:7" x14ac:dyDescent="0.25">
      <c r="A16269">
        <v>6084339</v>
      </c>
      <c r="B16269">
        <v>72744</v>
      </c>
      <c r="C16269">
        <v>1</v>
      </c>
      <c r="D16269">
        <v>26681</v>
      </c>
      <c r="E16269">
        <v>17684</v>
      </c>
      <c r="F16269" t="s">
        <v>225</v>
      </c>
      <c r="G16269" t="s">
        <v>1223</v>
      </c>
    </row>
    <row r="16270" spans="1:7" x14ac:dyDescent="0.25">
      <c r="A16270">
        <v>24368878</v>
      </c>
      <c r="B16270">
        <v>1659164</v>
      </c>
      <c r="C16270">
        <v>1</v>
      </c>
      <c r="D16270">
        <v>382249</v>
      </c>
      <c r="E16270">
        <v>21103</v>
      </c>
      <c r="F16270" t="s">
        <v>156</v>
      </c>
      <c r="G16270" t="s">
        <v>1168</v>
      </c>
    </row>
    <row r="16271" spans="1:7" x14ac:dyDescent="0.25">
      <c r="A16271">
        <v>20183063</v>
      </c>
      <c r="B16271">
        <v>525929</v>
      </c>
      <c r="C16271">
        <v>2</v>
      </c>
      <c r="D16271">
        <v>299860</v>
      </c>
      <c r="E16271">
        <v>16678</v>
      </c>
      <c r="F16271" t="s">
        <v>272</v>
      </c>
      <c r="G16271" t="s">
        <v>1214</v>
      </c>
    </row>
    <row r="16272" spans="1:7" x14ac:dyDescent="0.25">
      <c r="A16272">
        <v>20793835</v>
      </c>
      <c r="B16272">
        <v>1088741</v>
      </c>
      <c r="C16272">
        <v>1</v>
      </c>
      <c r="D16272">
        <v>273482</v>
      </c>
      <c r="E16272">
        <v>5009</v>
      </c>
      <c r="F16272" t="s">
        <v>479</v>
      </c>
      <c r="G16272" t="s">
        <v>1165</v>
      </c>
    </row>
    <row r="16273" spans="1:7" x14ac:dyDescent="0.25">
      <c r="A16273">
        <v>26583038</v>
      </c>
      <c r="B16273">
        <v>984308</v>
      </c>
      <c r="C16273">
        <v>1</v>
      </c>
      <c r="D16273">
        <v>278486</v>
      </c>
      <c r="E16273">
        <v>7891</v>
      </c>
      <c r="F16273" t="s">
        <v>681</v>
      </c>
      <c r="G16273" t="s">
        <v>1176</v>
      </c>
    </row>
    <row r="16274" spans="1:7" x14ac:dyDescent="0.25">
      <c r="A16274">
        <v>18045847</v>
      </c>
      <c r="B16274">
        <v>23508</v>
      </c>
      <c r="C16274">
        <v>2</v>
      </c>
      <c r="D16274">
        <v>59940</v>
      </c>
      <c r="E16274">
        <v>10689</v>
      </c>
      <c r="F16274" t="s">
        <v>14</v>
      </c>
      <c r="G16274" t="s">
        <v>1211</v>
      </c>
    </row>
    <row r="16275" spans="1:7" x14ac:dyDescent="0.25">
      <c r="A16275">
        <v>21166746</v>
      </c>
      <c r="B16275">
        <v>1081911</v>
      </c>
      <c r="C16275">
        <v>1</v>
      </c>
      <c r="D16275">
        <v>665340</v>
      </c>
      <c r="E16275">
        <v>18936</v>
      </c>
      <c r="F16275" t="s">
        <v>6</v>
      </c>
      <c r="G16275" t="s">
        <v>1232</v>
      </c>
    </row>
    <row r="16276" spans="1:7" x14ac:dyDescent="0.25">
      <c r="A16276">
        <v>10329049</v>
      </c>
      <c r="B16276">
        <v>98824</v>
      </c>
      <c r="C16276">
        <v>1</v>
      </c>
      <c r="D16276">
        <v>8957</v>
      </c>
      <c r="E16276">
        <v>18067</v>
      </c>
      <c r="F16276" t="s">
        <v>462</v>
      </c>
      <c r="G16276" t="s">
        <v>1226</v>
      </c>
    </row>
    <row r="16277" spans="1:7" x14ac:dyDescent="0.25">
      <c r="A16277">
        <v>9832013</v>
      </c>
      <c r="B16277">
        <v>614816</v>
      </c>
      <c r="C16277">
        <v>2</v>
      </c>
      <c r="D16277">
        <v>346310</v>
      </c>
      <c r="E16277">
        <v>16664</v>
      </c>
      <c r="F16277" t="s">
        <v>135</v>
      </c>
      <c r="G16277" t="s">
        <v>1212</v>
      </c>
    </row>
    <row r="16278" spans="1:7" x14ac:dyDescent="0.25">
      <c r="A16278">
        <v>26611324</v>
      </c>
      <c r="B16278">
        <v>1652372</v>
      </c>
      <c r="C16278">
        <v>2</v>
      </c>
      <c r="D16278">
        <v>188261</v>
      </c>
      <c r="E16278">
        <v>8439</v>
      </c>
      <c r="F16278" t="s">
        <v>27</v>
      </c>
      <c r="G16278" t="s">
        <v>1180</v>
      </c>
    </row>
    <row r="16279" spans="1:7" x14ac:dyDescent="0.25">
      <c r="A16279">
        <v>24606250</v>
      </c>
      <c r="B16279">
        <v>874358</v>
      </c>
      <c r="C16279">
        <v>1</v>
      </c>
      <c r="D16279">
        <v>342470</v>
      </c>
      <c r="E16279">
        <v>12029</v>
      </c>
      <c r="F16279" t="s">
        <v>20</v>
      </c>
      <c r="G16279" t="s">
        <v>1195</v>
      </c>
    </row>
    <row r="16280" spans="1:7" x14ac:dyDescent="0.25">
      <c r="A16280">
        <v>26008016</v>
      </c>
      <c r="B16280">
        <v>1823179</v>
      </c>
      <c r="C16280">
        <v>2</v>
      </c>
      <c r="D16280">
        <v>287617</v>
      </c>
      <c r="E16280">
        <v>5747</v>
      </c>
      <c r="F16280" t="s">
        <v>733</v>
      </c>
      <c r="G16280" t="s">
        <v>1167</v>
      </c>
    </row>
    <row r="16281" spans="1:7" x14ac:dyDescent="0.25">
      <c r="A16281">
        <v>9754546</v>
      </c>
      <c r="B16281">
        <v>1605019</v>
      </c>
      <c r="C16281">
        <v>2</v>
      </c>
      <c r="D16281">
        <v>209982</v>
      </c>
      <c r="E16281">
        <v>12039</v>
      </c>
      <c r="F16281" t="s">
        <v>691</v>
      </c>
      <c r="G16281" t="s">
        <v>1195</v>
      </c>
    </row>
    <row r="16282" spans="1:7" x14ac:dyDescent="0.25">
      <c r="A16282">
        <v>26545945</v>
      </c>
      <c r="B16282">
        <v>1593856</v>
      </c>
      <c r="C16282">
        <v>2</v>
      </c>
      <c r="D16282">
        <v>441925</v>
      </c>
      <c r="E16282">
        <v>85784</v>
      </c>
      <c r="F16282" t="s">
        <v>405</v>
      </c>
      <c r="G16282" t="s">
        <v>1172</v>
      </c>
    </row>
    <row r="16283" spans="1:7" x14ac:dyDescent="0.25">
      <c r="A16283">
        <v>26582953</v>
      </c>
      <c r="B16283">
        <v>984308</v>
      </c>
      <c r="C16283">
        <v>1</v>
      </c>
      <c r="D16283">
        <v>278486</v>
      </c>
      <c r="E16283">
        <v>7891</v>
      </c>
      <c r="F16283" t="s">
        <v>681</v>
      </c>
      <c r="G16283" t="s">
        <v>1176</v>
      </c>
    </row>
    <row r="16284" spans="1:7" x14ac:dyDescent="0.25">
      <c r="A16284">
        <v>26315608</v>
      </c>
      <c r="B16284">
        <v>577817</v>
      </c>
      <c r="C16284">
        <v>2</v>
      </c>
      <c r="D16284">
        <v>166848</v>
      </c>
      <c r="E16284">
        <v>11901</v>
      </c>
      <c r="F16284" t="s">
        <v>147</v>
      </c>
      <c r="G16284" t="s">
        <v>1195</v>
      </c>
    </row>
    <row r="16285" spans="1:7" x14ac:dyDescent="0.25">
      <c r="A16285">
        <v>6509060</v>
      </c>
      <c r="B16285">
        <v>828016</v>
      </c>
      <c r="C16285">
        <v>1</v>
      </c>
      <c r="D16285">
        <v>106409</v>
      </c>
      <c r="E16285">
        <v>25723</v>
      </c>
      <c r="F16285" t="s">
        <v>11</v>
      </c>
      <c r="G16285" t="s">
        <v>1234</v>
      </c>
    </row>
    <row r="16286" spans="1:7" x14ac:dyDescent="0.25">
      <c r="A16286">
        <v>8485028</v>
      </c>
      <c r="B16286">
        <v>928481</v>
      </c>
      <c r="C16286">
        <v>1</v>
      </c>
      <c r="D16286">
        <v>292133</v>
      </c>
      <c r="E16286">
        <v>18596</v>
      </c>
      <c r="F16286" t="s">
        <v>155</v>
      </c>
      <c r="G16286" t="s">
        <v>1228</v>
      </c>
    </row>
    <row r="16287" spans="1:7" x14ac:dyDescent="0.25">
      <c r="A16287">
        <v>26273358</v>
      </c>
      <c r="B16287">
        <v>74549</v>
      </c>
      <c r="C16287">
        <v>2</v>
      </c>
      <c r="D16287">
        <v>188261</v>
      </c>
      <c r="E16287">
        <v>8439</v>
      </c>
      <c r="F16287" t="s">
        <v>27</v>
      </c>
      <c r="G16287" t="s">
        <v>1180</v>
      </c>
    </row>
    <row r="16288" spans="1:7" x14ac:dyDescent="0.25">
      <c r="A16288">
        <v>21729133</v>
      </c>
      <c r="B16288">
        <v>719049</v>
      </c>
      <c r="C16288">
        <v>2</v>
      </c>
      <c r="D16288">
        <v>281573</v>
      </c>
      <c r="E16288">
        <v>13945</v>
      </c>
      <c r="F16288" t="s">
        <v>732</v>
      </c>
      <c r="G16288" t="s">
        <v>1202</v>
      </c>
    </row>
    <row r="16289" spans="1:7" x14ac:dyDescent="0.25">
      <c r="A16289">
        <v>6266613</v>
      </c>
      <c r="B16289">
        <v>349673</v>
      </c>
      <c r="C16289">
        <v>1</v>
      </c>
      <c r="D16289">
        <v>263459</v>
      </c>
      <c r="E16289">
        <v>13328</v>
      </c>
      <c r="F16289" t="s">
        <v>24</v>
      </c>
      <c r="G16289" t="s">
        <v>1201</v>
      </c>
    </row>
    <row r="16290" spans="1:7" x14ac:dyDescent="0.25">
      <c r="A16290">
        <v>6509072</v>
      </c>
      <c r="B16290">
        <v>828016</v>
      </c>
      <c r="C16290">
        <v>1</v>
      </c>
      <c r="D16290">
        <v>106409</v>
      </c>
      <c r="E16290">
        <v>25723</v>
      </c>
      <c r="F16290" t="s">
        <v>11</v>
      </c>
      <c r="G16290" t="s">
        <v>1234</v>
      </c>
    </row>
    <row r="16291" spans="1:7" x14ac:dyDescent="0.25">
      <c r="A16291">
        <v>9990309</v>
      </c>
      <c r="B16291">
        <v>61494</v>
      </c>
      <c r="C16291">
        <v>1</v>
      </c>
      <c r="D16291">
        <v>20121</v>
      </c>
      <c r="E16291">
        <v>18385</v>
      </c>
      <c r="F16291" t="s">
        <v>86</v>
      </c>
      <c r="G16291" t="s">
        <v>1235</v>
      </c>
    </row>
    <row r="16292" spans="1:7" x14ac:dyDescent="0.25">
      <c r="A16292">
        <v>8749466</v>
      </c>
      <c r="B16292">
        <v>929000</v>
      </c>
      <c r="C16292">
        <v>2</v>
      </c>
      <c r="D16292">
        <v>371924</v>
      </c>
      <c r="E16292">
        <v>14636</v>
      </c>
      <c r="F16292" t="s">
        <v>66</v>
      </c>
      <c r="G16292" t="s">
        <v>1204</v>
      </c>
    </row>
    <row r="16293" spans="1:7" x14ac:dyDescent="0.25">
      <c r="A16293">
        <v>26520634</v>
      </c>
      <c r="B16293">
        <v>373639</v>
      </c>
      <c r="C16293">
        <v>2</v>
      </c>
      <c r="D16293">
        <v>294016</v>
      </c>
      <c r="E16293">
        <v>20661</v>
      </c>
      <c r="F16293" t="s">
        <v>25</v>
      </c>
      <c r="G16293" t="s">
        <v>1160</v>
      </c>
    </row>
    <row r="16294" spans="1:7" x14ac:dyDescent="0.25">
      <c r="A16294">
        <v>26595217</v>
      </c>
      <c r="B16294">
        <v>1758585</v>
      </c>
      <c r="C16294">
        <v>1</v>
      </c>
      <c r="D16294">
        <v>271809</v>
      </c>
      <c r="E16294">
        <v>5006</v>
      </c>
      <c r="F16294" t="s">
        <v>111</v>
      </c>
      <c r="G16294" t="s">
        <v>1165</v>
      </c>
    </row>
    <row r="16295" spans="1:7" x14ac:dyDescent="0.25">
      <c r="A16295">
        <v>15810227</v>
      </c>
      <c r="B16295">
        <v>486585</v>
      </c>
      <c r="C16295">
        <v>1</v>
      </c>
      <c r="D16295">
        <v>274416</v>
      </c>
      <c r="E16295">
        <v>16681</v>
      </c>
      <c r="F16295" t="s">
        <v>53</v>
      </c>
      <c r="G16295" t="s">
        <v>1214</v>
      </c>
    </row>
    <row r="16296" spans="1:7" x14ac:dyDescent="0.25">
      <c r="A16296">
        <v>24602980</v>
      </c>
      <c r="B16296">
        <v>874358</v>
      </c>
      <c r="C16296">
        <v>1</v>
      </c>
      <c r="D16296">
        <v>342470</v>
      </c>
      <c r="E16296">
        <v>12029</v>
      </c>
      <c r="F16296" t="s">
        <v>20</v>
      </c>
      <c r="G16296" t="s">
        <v>1195</v>
      </c>
    </row>
    <row r="16297" spans="1:7" x14ac:dyDescent="0.25">
      <c r="A16297">
        <v>22032561</v>
      </c>
      <c r="B16297">
        <v>813189</v>
      </c>
      <c r="C16297">
        <v>2</v>
      </c>
      <c r="D16297">
        <v>319881</v>
      </c>
      <c r="E16297">
        <v>25723</v>
      </c>
      <c r="F16297" t="s">
        <v>11</v>
      </c>
      <c r="G16297" t="s">
        <v>1234</v>
      </c>
    </row>
    <row r="16298" spans="1:7" x14ac:dyDescent="0.25">
      <c r="A16298">
        <v>26086179</v>
      </c>
      <c r="B16298">
        <v>231072</v>
      </c>
      <c r="C16298">
        <v>2</v>
      </c>
      <c r="D16298">
        <v>276711</v>
      </c>
      <c r="E16298">
        <v>4102</v>
      </c>
      <c r="F16298" t="s">
        <v>344</v>
      </c>
      <c r="G16298" t="s">
        <v>1162</v>
      </c>
    </row>
    <row r="16299" spans="1:7" x14ac:dyDescent="0.25">
      <c r="A16299">
        <v>20220953</v>
      </c>
      <c r="B16299">
        <v>872095</v>
      </c>
      <c r="C16299">
        <v>1</v>
      </c>
      <c r="D16299">
        <v>292838</v>
      </c>
      <c r="E16299">
        <v>19632</v>
      </c>
      <c r="F16299" t="s">
        <v>42</v>
      </c>
      <c r="G16299" t="s">
        <v>1236</v>
      </c>
    </row>
    <row r="16300" spans="1:7" x14ac:dyDescent="0.25">
      <c r="A16300">
        <v>9520974</v>
      </c>
      <c r="B16300">
        <v>952628</v>
      </c>
      <c r="C16300">
        <v>1</v>
      </c>
      <c r="D16300">
        <v>28693</v>
      </c>
      <c r="E16300">
        <v>14636</v>
      </c>
      <c r="F16300" t="s">
        <v>66</v>
      </c>
      <c r="G16300" t="s">
        <v>1204</v>
      </c>
    </row>
    <row r="16301" spans="1:7" x14ac:dyDescent="0.25">
      <c r="A16301">
        <v>26654224</v>
      </c>
      <c r="B16301">
        <v>1823179</v>
      </c>
      <c r="C16301">
        <v>2</v>
      </c>
      <c r="D16301">
        <v>287617</v>
      </c>
      <c r="E16301">
        <v>5747</v>
      </c>
      <c r="F16301" t="s">
        <v>733</v>
      </c>
      <c r="G16301" t="s">
        <v>1167</v>
      </c>
    </row>
    <row r="16302" spans="1:7" x14ac:dyDescent="0.25">
      <c r="A16302">
        <v>20700407</v>
      </c>
      <c r="B16302">
        <v>1542050</v>
      </c>
      <c r="C16302">
        <v>2</v>
      </c>
      <c r="D16302">
        <v>68733</v>
      </c>
      <c r="E16302">
        <v>3395</v>
      </c>
      <c r="F16302" t="s">
        <v>447</v>
      </c>
      <c r="G16302" t="s">
        <v>1158</v>
      </c>
    </row>
    <row r="16303" spans="1:7" x14ac:dyDescent="0.25">
      <c r="A16303">
        <v>9759441</v>
      </c>
      <c r="B16303">
        <v>204803</v>
      </c>
      <c r="C16303">
        <v>1</v>
      </c>
      <c r="D16303">
        <v>261601</v>
      </c>
      <c r="E16303">
        <v>7266</v>
      </c>
      <c r="F16303" t="s">
        <v>33</v>
      </c>
      <c r="G16303" t="s">
        <v>1174</v>
      </c>
    </row>
    <row r="16304" spans="1:7" x14ac:dyDescent="0.25">
      <c r="A16304">
        <v>9357291</v>
      </c>
      <c r="B16304">
        <v>214299</v>
      </c>
      <c r="C16304">
        <v>1</v>
      </c>
      <c r="D16304">
        <v>106817</v>
      </c>
      <c r="E16304">
        <v>21855</v>
      </c>
      <c r="F16304" t="s">
        <v>663</v>
      </c>
      <c r="G16304" t="s">
        <v>1173</v>
      </c>
    </row>
    <row r="16305" spans="1:7" x14ac:dyDescent="0.25">
      <c r="A16305">
        <v>5092568</v>
      </c>
      <c r="B16305">
        <v>857809</v>
      </c>
      <c r="C16305">
        <v>1</v>
      </c>
      <c r="D16305">
        <v>174253</v>
      </c>
      <c r="E16305">
        <v>10495</v>
      </c>
      <c r="F16305" t="s">
        <v>346</v>
      </c>
      <c r="G16305" t="s">
        <v>1188</v>
      </c>
    </row>
    <row r="16306" spans="1:7" x14ac:dyDescent="0.25">
      <c r="A16306">
        <v>6493355</v>
      </c>
      <c r="B16306">
        <v>828016</v>
      </c>
      <c r="C16306">
        <v>1</v>
      </c>
      <c r="D16306">
        <v>106409</v>
      </c>
      <c r="E16306">
        <v>25723</v>
      </c>
      <c r="F16306" t="s">
        <v>11</v>
      </c>
      <c r="G16306" t="s">
        <v>1234</v>
      </c>
    </row>
    <row r="16307" spans="1:7" x14ac:dyDescent="0.25">
      <c r="A16307">
        <v>9990490</v>
      </c>
      <c r="B16307">
        <v>61494</v>
      </c>
      <c r="C16307">
        <v>1</v>
      </c>
      <c r="D16307">
        <v>20121</v>
      </c>
      <c r="E16307">
        <v>18385</v>
      </c>
      <c r="F16307" t="s">
        <v>86</v>
      </c>
      <c r="G16307" t="s">
        <v>1235</v>
      </c>
    </row>
    <row r="16308" spans="1:7" x14ac:dyDescent="0.25">
      <c r="A16308">
        <v>26582884</v>
      </c>
      <c r="B16308">
        <v>984308</v>
      </c>
      <c r="C16308">
        <v>1</v>
      </c>
      <c r="D16308">
        <v>278486</v>
      </c>
      <c r="E16308">
        <v>7891</v>
      </c>
      <c r="F16308" t="s">
        <v>681</v>
      </c>
      <c r="G16308" t="s">
        <v>1176</v>
      </c>
    </row>
    <row r="16309" spans="1:7" x14ac:dyDescent="0.25">
      <c r="A16309">
        <v>20633434</v>
      </c>
      <c r="B16309">
        <v>840115</v>
      </c>
      <c r="C16309">
        <v>1</v>
      </c>
      <c r="D16309">
        <v>69512</v>
      </c>
      <c r="E16309">
        <v>17228</v>
      </c>
      <c r="F16309" t="s">
        <v>26</v>
      </c>
      <c r="G16309" t="s">
        <v>1220</v>
      </c>
    </row>
    <row r="16310" spans="1:7" x14ac:dyDescent="0.25">
      <c r="A16310">
        <v>9977617</v>
      </c>
      <c r="B16310">
        <v>54770</v>
      </c>
      <c r="C16310">
        <v>1</v>
      </c>
      <c r="D16310">
        <v>7503</v>
      </c>
      <c r="E16310">
        <v>338387</v>
      </c>
      <c r="F16310" t="s">
        <v>364</v>
      </c>
      <c r="G16310" t="s">
        <v>1219</v>
      </c>
    </row>
    <row r="16311" spans="1:7" x14ac:dyDescent="0.25">
      <c r="A16311">
        <v>6509064</v>
      </c>
      <c r="B16311">
        <v>828016</v>
      </c>
      <c r="C16311">
        <v>1</v>
      </c>
      <c r="D16311">
        <v>106409</v>
      </c>
      <c r="E16311">
        <v>25723</v>
      </c>
      <c r="F16311" t="s">
        <v>11</v>
      </c>
      <c r="G16311" t="s">
        <v>1234</v>
      </c>
    </row>
    <row r="16312" spans="1:7" x14ac:dyDescent="0.25">
      <c r="A16312">
        <v>18237816</v>
      </c>
      <c r="B16312">
        <v>1287482</v>
      </c>
      <c r="C16312">
        <v>1</v>
      </c>
      <c r="D16312">
        <v>263506</v>
      </c>
      <c r="E16312">
        <v>13328</v>
      </c>
      <c r="F16312" t="s">
        <v>24</v>
      </c>
      <c r="G16312" t="s">
        <v>1201</v>
      </c>
    </row>
    <row r="16313" spans="1:7" x14ac:dyDescent="0.25">
      <c r="A16313">
        <v>6981289</v>
      </c>
      <c r="B16313">
        <v>254944</v>
      </c>
      <c r="C16313">
        <v>1</v>
      </c>
      <c r="D16313">
        <v>211376</v>
      </c>
      <c r="E16313">
        <v>1717</v>
      </c>
      <c r="F16313" t="s">
        <v>718</v>
      </c>
      <c r="G16313" t="s">
        <v>1185</v>
      </c>
    </row>
    <row r="16314" spans="1:7" x14ac:dyDescent="0.25">
      <c r="A16314">
        <v>20861654</v>
      </c>
      <c r="B16314">
        <v>953316</v>
      </c>
      <c r="C16314">
        <v>2</v>
      </c>
      <c r="D16314">
        <v>290925</v>
      </c>
      <c r="E16314">
        <v>2130</v>
      </c>
      <c r="F16314" t="s">
        <v>497</v>
      </c>
      <c r="G16314" t="s">
        <v>1206</v>
      </c>
    </row>
    <row r="16315" spans="1:7" x14ac:dyDescent="0.25">
      <c r="A16315">
        <v>20446366</v>
      </c>
      <c r="B16315">
        <v>611916</v>
      </c>
      <c r="C16315">
        <v>2</v>
      </c>
      <c r="D16315">
        <v>9592</v>
      </c>
      <c r="E16315">
        <v>11027</v>
      </c>
      <c r="F16315" t="s">
        <v>168</v>
      </c>
      <c r="G16315" t="s">
        <v>1189</v>
      </c>
    </row>
    <row r="16316" spans="1:7" x14ac:dyDescent="0.25">
      <c r="A16316">
        <v>20220958</v>
      </c>
      <c r="B16316">
        <v>872095</v>
      </c>
      <c r="C16316">
        <v>1</v>
      </c>
      <c r="D16316">
        <v>292838</v>
      </c>
      <c r="E16316">
        <v>19632</v>
      </c>
      <c r="F16316" t="s">
        <v>42</v>
      </c>
      <c r="G16316" t="s">
        <v>1236</v>
      </c>
    </row>
    <row r="16317" spans="1:7" x14ac:dyDescent="0.25">
      <c r="A16317">
        <v>23436170</v>
      </c>
      <c r="B16317">
        <v>1724249</v>
      </c>
      <c r="C16317">
        <v>2</v>
      </c>
      <c r="D16317">
        <v>618886</v>
      </c>
      <c r="E16317">
        <v>1978</v>
      </c>
      <c r="F16317" t="s">
        <v>728</v>
      </c>
      <c r="G16317" t="s">
        <v>1206</v>
      </c>
    </row>
    <row r="16318" spans="1:7" x14ac:dyDescent="0.25">
      <c r="A16318">
        <v>11292692</v>
      </c>
      <c r="B16318">
        <v>210409</v>
      </c>
      <c r="C16318">
        <v>2</v>
      </c>
      <c r="D16318">
        <v>472584</v>
      </c>
      <c r="E16318">
        <v>24727</v>
      </c>
      <c r="F16318" t="s">
        <v>183</v>
      </c>
      <c r="G16318" t="s">
        <v>1156</v>
      </c>
    </row>
    <row r="16319" spans="1:7" x14ac:dyDescent="0.25">
      <c r="A16319">
        <v>12139801</v>
      </c>
      <c r="B16319">
        <v>1097651</v>
      </c>
      <c r="C16319">
        <v>1</v>
      </c>
      <c r="D16319">
        <v>265294</v>
      </c>
      <c r="E16319">
        <v>1206</v>
      </c>
      <c r="F16319" t="s">
        <v>10</v>
      </c>
      <c r="G16319" t="s">
        <v>1184</v>
      </c>
    </row>
    <row r="16320" spans="1:7" x14ac:dyDescent="0.25">
      <c r="A16320">
        <v>8041915</v>
      </c>
      <c r="B16320">
        <v>903779</v>
      </c>
      <c r="C16320">
        <v>2</v>
      </c>
      <c r="D16320">
        <v>330622</v>
      </c>
      <c r="E16320">
        <v>21646</v>
      </c>
      <c r="F16320" t="s">
        <v>345</v>
      </c>
      <c r="G16320" t="s">
        <v>1168</v>
      </c>
    </row>
    <row r="16321" spans="1:7" x14ac:dyDescent="0.25">
      <c r="A16321">
        <v>20588739</v>
      </c>
      <c r="B16321">
        <v>120449</v>
      </c>
      <c r="C16321">
        <v>1</v>
      </c>
      <c r="D16321">
        <v>280929</v>
      </c>
      <c r="E16321">
        <v>12499</v>
      </c>
      <c r="F16321" t="s">
        <v>648</v>
      </c>
      <c r="G16321" t="s">
        <v>1200</v>
      </c>
    </row>
    <row r="16322" spans="1:7" x14ac:dyDescent="0.25">
      <c r="A16322">
        <v>26654293</v>
      </c>
      <c r="B16322">
        <v>1823179</v>
      </c>
      <c r="C16322">
        <v>2</v>
      </c>
      <c r="D16322">
        <v>287617</v>
      </c>
      <c r="E16322">
        <v>5747</v>
      </c>
      <c r="F16322" t="s">
        <v>733</v>
      </c>
      <c r="G16322" t="s">
        <v>1167</v>
      </c>
    </row>
    <row r="16323" spans="1:7" x14ac:dyDescent="0.25">
      <c r="A16323">
        <v>22504903</v>
      </c>
      <c r="B16323">
        <v>239698</v>
      </c>
      <c r="C16323">
        <v>2</v>
      </c>
      <c r="D16323">
        <v>290996</v>
      </c>
      <c r="E16323">
        <v>18398</v>
      </c>
      <c r="F16323" t="s">
        <v>73</v>
      </c>
      <c r="G16323" t="s">
        <v>1228</v>
      </c>
    </row>
    <row r="16324" spans="1:7" x14ac:dyDescent="0.25">
      <c r="A16324">
        <v>11310485</v>
      </c>
      <c r="B16324">
        <v>979769</v>
      </c>
      <c r="C16324">
        <v>2</v>
      </c>
      <c r="D16324">
        <v>353688</v>
      </c>
      <c r="E16324">
        <v>16751</v>
      </c>
      <c r="F16324" t="s">
        <v>669</v>
      </c>
      <c r="G16324" t="s">
        <v>1215</v>
      </c>
    </row>
    <row r="16325" spans="1:7" x14ac:dyDescent="0.25">
      <c r="A16325">
        <v>26086292</v>
      </c>
      <c r="B16325">
        <v>231072</v>
      </c>
      <c r="C16325">
        <v>2</v>
      </c>
      <c r="D16325">
        <v>276711</v>
      </c>
      <c r="E16325">
        <v>4102</v>
      </c>
      <c r="F16325" t="s">
        <v>344</v>
      </c>
      <c r="G16325" t="s">
        <v>1162</v>
      </c>
    </row>
    <row r="16326" spans="1:7" x14ac:dyDescent="0.25">
      <c r="A16326">
        <v>8325055</v>
      </c>
      <c r="B16326">
        <v>174061</v>
      </c>
      <c r="C16326">
        <v>1</v>
      </c>
      <c r="D16326">
        <v>292118</v>
      </c>
      <c r="E16326">
        <v>18596</v>
      </c>
      <c r="F16326" t="s">
        <v>155</v>
      </c>
      <c r="G16326" t="s">
        <v>1228</v>
      </c>
    </row>
    <row r="16327" spans="1:7" x14ac:dyDescent="0.25">
      <c r="A16327">
        <v>6141583</v>
      </c>
      <c r="B16327">
        <v>25232</v>
      </c>
      <c r="C16327">
        <v>2</v>
      </c>
      <c r="D16327">
        <v>187925</v>
      </c>
      <c r="E16327">
        <v>8427</v>
      </c>
      <c r="F16327" t="s">
        <v>47</v>
      </c>
      <c r="G16327" t="s">
        <v>1180</v>
      </c>
    </row>
    <row r="16328" spans="1:7" x14ac:dyDescent="0.25">
      <c r="A16328">
        <v>26189572</v>
      </c>
      <c r="B16328">
        <v>552415</v>
      </c>
      <c r="C16328">
        <v>1</v>
      </c>
      <c r="D16328">
        <v>331517</v>
      </c>
      <c r="E16328">
        <v>18943</v>
      </c>
      <c r="F16328" t="s">
        <v>145</v>
      </c>
      <c r="G16328" t="s">
        <v>1232</v>
      </c>
    </row>
    <row r="16329" spans="1:7" x14ac:dyDescent="0.25">
      <c r="A16329">
        <v>10875979</v>
      </c>
      <c r="B16329">
        <v>911675</v>
      </c>
      <c r="C16329">
        <v>2</v>
      </c>
      <c r="D16329">
        <v>256787</v>
      </c>
      <c r="E16329">
        <v>20991</v>
      </c>
      <c r="F16329" t="s">
        <v>137</v>
      </c>
      <c r="G16329" t="s">
        <v>1163</v>
      </c>
    </row>
    <row r="16330" spans="1:7" x14ac:dyDescent="0.25">
      <c r="A16330">
        <v>20141953</v>
      </c>
      <c r="B16330">
        <v>595442</v>
      </c>
      <c r="C16330">
        <v>1</v>
      </c>
      <c r="D16330">
        <v>276533</v>
      </c>
      <c r="E16330">
        <v>4184</v>
      </c>
      <c r="F16330" t="s">
        <v>363</v>
      </c>
      <c r="G16330" t="s">
        <v>1162</v>
      </c>
    </row>
    <row r="16331" spans="1:7" x14ac:dyDescent="0.25">
      <c r="A16331">
        <v>10050580</v>
      </c>
      <c r="B16331">
        <v>551037</v>
      </c>
      <c r="C16331">
        <v>1</v>
      </c>
      <c r="D16331">
        <v>293763</v>
      </c>
      <c r="E16331">
        <v>20669</v>
      </c>
      <c r="F16331" t="s">
        <v>525</v>
      </c>
      <c r="G16331" t="s">
        <v>1160</v>
      </c>
    </row>
    <row r="16332" spans="1:7" x14ac:dyDescent="0.25">
      <c r="A16332">
        <v>6509096</v>
      </c>
      <c r="B16332">
        <v>828016</v>
      </c>
      <c r="C16332">
        <v>1</v>
      </c>
      <c r="D16332">
        <v>106409</v>
      </c>
      <c r="E16332">
        <v>25723</v>
      </c>
      <c r="F16332" t="s">
        <v>11</v>
      </c>
      <c r="G16332" t="s">
        <v>1234</v>
      </c>
    </row>
    <row r="16333" spans="1:7" x14ac:dyDescent="0.25">
      <c r="A16333">
        <v>26654266</v>
      </c>
      <c r="B16333">
        <v>1823179</v>
      </c>
      <c r="C16333">
        <v>2</v>
      </c>
      <c r="D16333">
        <v>287617</v>
      </c>
      <c r="E16333">
        <v>5747</v>
      </c>
      <c r="F16333" t="s">
        <v>733</v>
      </c>
      <c r="G16333" t="s">
        <v>1167</v>
      </c>
    </row>
    <row r="16334" spans="1:7" x14ac:dyDescent="0.25">
      <c r="A16334">
        <v>26545986</v>
      </c>
      <c r="B16334">
        <v>1593856</v>
      </c>
      <c r="C16334">
        <v>1</v>
      </c>
      <c r="D16334">
        <v>441925</v>
      </c>
      <c r="E16334">
        <v>85784</v>
      </c>
      <c r="F16334" t="s">
        <v>405</v>
      </c>
      <c r="G16334" t="s">
        <v>1172</v>
      </c>
    </row>
    <row r="16335" spans="1:7" x14ac:dyDescent="0.25">
      <c r="A16335">
        <v>9990508</v>
      </c>
      <c r="B16335">
        <v>61494</v>
      </c>
      <c r="C16335">
        <v>1</v>
      </c>
      <c r="D16335">
        <v>20121</v>
      </c>
      <c r="E16335">
        <v>18385</v>
      </c>
      <c r="F16335" t="s">
        <v>86</v>
      </c>
      <c r="G16335" t="s">
        <v>1235</v>
      </c>
    </row>
    <row r="16336" spans="1:7" x14ac:dyDescent="0.25">
      <c r="A16336">
        <v>11569977</v>
      </c>
      <c r="B16336">
        <v>287444</v>
      </c>
      <c r="C16336">
        <v>2</v>
      </c>
      <c r="D16336">
        <v>128429</v>
      </c>
      <c r="E16336">
        <v>14343</v>
      </c>
      <c r="F16336" t="s">
        <v>146</v>
      </c>
      <c r="G16336" t="s">
        <v>1165</v>
      </c>
    </row>
    <row r="16337" spans="1:7" x14ac:dyDescent="0.25">
      <c r="A16337">
        <v>26545994</v>
      </c>
      <c r="B16337">
        <v>1322877</v>
      </c>
      <c r="C16337">
        <v>2</v>
      </c>
      <c r="D16337">
        <v>411132</v>
      </c>
      <c r="E16337">
        <v>16677</v>
      </c>
      <c r="F16337" t="s">
        <v>68</v>
      </c>
      <c r="G16337" t="s">
        <v>1214</v>
      </c>
    </row>
    <row r="16338" spans="1:7" x14ac:dyDescent="0.25">
      <c r="A16338">
        <v>13009447</v>
      </c>
      <c r="B16338">
        <v>23508</v>
      </c>
      <c r="C16338">
        <v>2</v>
      </c>
      <c r="D16338">
        <v>59940</v>
      </c>
      <c r="E16338">
        <v>10689</v>
      </c>
      <c r="F16338" t="s">
        <v>14</v>
      </c>
      <c r="G16338" t="s">
        <v>1211</v>
      </c>
    </row>
    <row r="16339" spans="1:7" x14ac:dyDescent="0.25">
      <c r="A16339">
        <v>26065352</v>
      </c>
      <c r="B16339">
        <v>1700243</v>
      </c>
      <c r="C16339">
        <v>1</v>
      </c>
      <c r="D16339">
        <v>155881</v>
      </c>
      <c r="E16339">
        <v>15608</v>
      </c>
      <c r="F16339" t="s">
        <v>315</v>
      </c>
      <c r="G16339" t="s">
        <v>1208</v>
      </c>
    </row>
    <row r="16340" spans="1:7" x14ac:dyDescent="0.25">
      <c r="A16340">
        <v>6551761</v>
      </c>
      <c r="B16340">
        <v>23508</v>
      </c>
      <c r="C16340">
        <v>2</v>
      </c>
      <c r="D16340">
        <v>59940</v>
      </c>
      <c r="E16340">
        <v>10689</v>
      </c>
      <c r="F16340" t="s">
        <v>14</v>
      </c>
      <c r="G16340" t="s">
        <v>1211</v>
      </c>
    </row>
    <row r="16341" spans="1:7" x14ac:dyDescent="0.25">
      <c r="A16341">
        <v>8930370</v>
      </c>
      <c r="B16341">
        <v>953316</v>
      </c>
      <c r="C16341">
        <v>1</v>
      </c>
      <c r="D16341">
        <v>290925</v>
      </c>
      <c r="E16341">
        <v>2130</v>
      </c>
      <c r="F16341" t="s">
        <v>497</v>
      </c>
      <c r="G16341" t="s">
        <v>1206</v>
      </c>
    </row>
    <row r="16342" spans="1:7" x14ac:dyDescent="0.25">
      <c r="A16342">
        <v>26595301</v>
      </c>
      <c r="B16342">
        <v>1758585</v>
      </c>
      <c r="C16342">
        <v>1</v>
      </c>
      <c r="D16342">
        <v>271809</v>
      </c>
      <c r="E16342">
        <v>5006</v>
      </c>
      <c r="F16342" t="s">
        <v>111</v>
      </c>
      <c r="G16342" t="s">
        <v>1165</v>
      </c>
    </row>
    <row r="16343" spans="1:7" x14ac:dyDescent="0.25">
      <c r="A16343">
        <v>26595717</v>
      </c>
      <c r="B16343">
        <v>1758585</v>
      </c>
      <c r="C16343">
        <v>1</v>
      </c>
      <c r="D16343">
        <v>271809</v>
      </c>
      <c r="E16343">
        <v>5006</v>
      </c>
      <c r="F16343" t="s">
        <v>111</v>
      </c>
      <c r="G16343" t="s">
        <v>1165</v>
      </c>
    </row>
    <row r="16344" spans="1:7" x14ac:dyDescent="0.25">
      <c r="A16344">
        <v>6509116</v>
      </c>
      <c r="B16344">
        <v>828016</v>
      </c>
      <c r="C16344">
        <v>1</v>
      </c>
      <c r="D16344">
        <v>106409</v>
      </c>
      <c r="E16344">
        <v>25723</v>
      </c>
      <c r="F16344" t="s">
        <v>11</v>
      </c>
      <c r="G16344" t="s">
        <v>1234</v>
      </c>
    </row>
    <row r="16345" spans="1:7" x14ac:dyDescent="0.25">
      <c r="A16345">
        <v>26389496</v>
      </c>
      <c r="B16345">
        <v>920536</v>
      </c>
      <c r="C16345">
        <v>1</v>
      </c>
      <c r="D16345">
        <v>188257</v>
      </c>
      <c r="E16345">
        <v>8439</v>
      </c>
      <c r="F16345" t="s">
        <v>27</v>
      </c>
      <c r="G16345" t="s">
        <v>1180</v>
      </c>
    </row>
    <row r="16346" spans="1:7" x14ac:dyDescent="0.25">
      <c r="A16346">
        <v>9938219</v>
      </c>
      <c r="B16346">
        <v>33013</v>
      </c>
      <c r="C16346">
        <v>2</v>
      </c>
      <c r="D16346">
        <v>271204</v>
      </c>
      <c r="E16346">
        <v>23726</v>
      </c>
      <c r="F16346" t="s">
        <v>170</v>
      </c>
      <c r="G16346" t="s">
        <v>1221</v>
      </c>
    </row>
    <row r="16347" spans="1:7" x14ac:dyDescent="0.25">
      <c r="A16347">
        <v>6161351</v>
      </c>
      <c r="B16347">
        <v>244347</v>
      </c>
      <c r="C16347">
        <v>1</v>
      </c>
      <c r="D16347">
        <v>353919</v>
      </c>
      <c r="E16347">
        <v>25116</v>
      </c>
      <c r="F16347" t="s">
        <v>647</v>
      </c>
      <c r="G16347" t="s">
        <v>1230</v>
      </c>
    </row>
    <row r="16348" spans="1:7" x14ac:dyDescent="0.25">
      <c r="A16348">
        <v>6509069</v>
      </c>
      <c r="B16348">
        <v>828016</v>
      </c>
      <c r="C16348">
        <v>1</v>
      </c>
      <c r="D16348">
        <v>106409</v>
      </c>
      <c r="E16348">
        <v>25723</v>
      </c>
      <c r="F16348" t="s">
        <v>11</v>
      </c>
      <c r="G16348" t="s">
        <v>1234</v>
      </c>
    </row>
    <row r="16349" spans="1:7" x14ac:dyDescent="0.25">
      <c r="A16349">
        <v>26583074</v>
      </c>
      <c r="B16349">
        <v>984308</v>
      </c>
      <c r="C16349">
        <v>1</v>
      </c>
      <c r="D16349">
        <v>278486</v>
      </c>
      <c r="E16349">
        <v>7891</v>
      </c>
      <c r="F16349" t="s">
        <v>681</v>
      </c>
      <c r="G16349" t="s">
        <v>1176</v>
      </c>
    </row>
    <row r="16350" spans="1:7" x14ac:dyDescent="0.25">
      <c r="A16350">
        <v>6161522</v>
      </c>
      <c r="B16350">
        <v>244347</v>
      </c>
      <c r="C16350">
        <v>1</v>
      </c>
      <c r="D16350">
        <v>353919</v>
      </c>
      <c r="E16350">
        <v>25116</v>
      </c>
      <c r="F16350" t="s">
        <v>647</v>
      </c>
      <c r="G16350" t="s">
        <v>1230</v>
      </c>
    </row>
    <row r="16351" spans="1:7" x14ac:dyDescent="0.25">
      <c r="A16351">
        <v>20407490</v>
      </c>
      <c r="B16351">
        <v>879460</v>
      </c>
      <c r="C16351">
        <v>1</v>
      </c>
      <c r="D16351">
        <v>267966</v>
      </c>
      <c r="E16351">
        <v>15003</v>
      </c>
      <c r="F16351" t="s">
        <v>35</v>
      </c>
      <c r="G16351" t="s">
        <v>1205</v>
      </c>
    </row>
    <row r="16352" spans="1:7" x14ac:dyDescent="0.25">
      <c r="A16352">
        <v>25884302</v>
      </c>
      <c r="B16352">
        <v>579168</v>
      </c>
      <c r="C16352">
        <v>1</v>
      </c>
      <c r="D16352">
        <v>278796</v>
      </c>
      <c r="E16352">
        <v>22274</v>
      </c>
      <c r="F16352" t="s">
        <v>731</v>
      </c>
      <c r="G16352" t="s">
        <v>1179</v>
      </c>
    </row>
    <row r="16353" spans="1:7" x14ac:dyDescent="0.25">
      <c r="A16353">
        <v>8930354</v>
      </c>
      <c r="B16353">
        <v>953316</v>
      </c>
      <c r="C16353">
        <v>2</v>
      </c>
      <c r="D16353">
        <v>290925</v>
      </c>
      <c r="E16353">
        <v>2130</v>
      </c>
      <c r="F16353" t="s">
        <v>497</v>
      </c>
      <c r="G16353" t="s">
        <v>1206</v>
      </c>
    </row>
    <row r="16354" spans="1:7" x14ac:dyDescent="0.25">
      <c r="A16354">
        <v>20145234</v>
      </c>
      <c r="B16354">
        <v>667197</v>
      </c>
      <c r="C16354">
        <v>2</v>
      </c>
      <c r="D16354">
        <v>283631</v>
      </c>
      <c r="E16354">
        <v>9774</v>
      </c>
      <c r="F16354" t="s">
        <v>174</v>
      </c>
      <c r="G16354" t="s">
        <v>1210</v>
      </c>
    </row>
    <row r="16355" spans="1:7" x14ac:dyDescent="0.25">
      <c r="A16355">
        <v>26546071</v>
      </c>
      <c r="B16355">
        <v>1322877</v>
      </c>
      <c r="C16355">
        <v>2</v>
      </c>
      <c r="D16355">
        <v>411132</v>
      </c>
      <c r="E16355">
        <v>16677</v>
      </c>
      <c r="F16355" t="s">
        <v>68</v>
      </c>
      <c r="G16355" t="s">
        <v>1214</v>
      </c>
    </row>
    <row r="16356" spans="1:7" x14ac:dyDescent="0.25">
      <c r="A16356">
        <v>26374117</v>
      </c>
      <c r="B16356">
        <v>1164941</v>
      </c>
      <c r="C16356">
        <v>2</v>
      </c>
      <c r="D16356">
        <v>73145</v>
      </c>
      <c r="E16356">
        <v>19372</v>
      </c>
      <c r="F16356" t="s">
        <v>21</v>
      </c>
      <c r="G16356" t="s">
        <v>1169</v>
      </c>
    </row>
    <row r="16357" spans="1:7" x14ac:dyDescent="0.25">
      <c r="A16357">
        <v>26434589</v>
      </c>
      <c r="B16357">
        <v>1833655</v>
      </c>
      <c r="C16357">
        <v>1</v>
      </c>
      <c r="D16357">
        <v>83655</v>
      </c>
      <c r="E16357">
        <v>18596</v>
      </c>
      <c r="F16357" t="s">
        <v>155</v>
      </c>
      <c r="G16357" t="s">
        <v>1228</v>
      </c>
    </row>
    <row r="16358" spans="1:7" x14ac:dyDescent="0.25">
      <c r="A16358">
        <v>6888381</v>
      </c>
      <c r="B16358">
        <v>119582</v>
      </c>
      <c r="C16358">
        <v>1</v>
      </c>
      <c r="D16358">
        <v>187955</v>
      </c>
      <c r="E16358">
        <v>8427</v>
      </c>
      <c r="F16358" t="s">
        <v>47</v>
      </c>
      <c r="G16358" t="s">
        <v>1180</v>
      </c>
    </row>
    <row r="16359" spans="1:7" x14ac:dyDescent="0.25">
      <c r="A16359">
        <v>6122840</v>
      </c>
      <c r="B16359">
        <v>56511</v>
      </c>
      <c r="C16359">
        <v>1</v>
      </c>
      <c r="D16359">
        <v>169066</v>
      </c>
      <c r="E16359">
        <v>17684</v>
      </c>
      <c r="F16359" t="s">
        <v>225</v>
      </c>
      <c r="G16359" t="s">
        <v>1223</v>
      </c>
    </row>
    <row r="16360" spans="1:7" x14ac:dyDescent="0.25">
      <c r="A16360">
        <v>20837138</v>
      </c>
      <c r="B16360">
        <v>618674</v>
      </c>
      <c r="C16360">
        <v>2</v>
      </c>
      <c r="D16360">
        <v>278117</v>
      </c>
      <c r="E16360">
        <v>6582</v>
      </c>
      <c r="F16360" t="s">
        <v>280</v>
      </c>
      <c r="G16360" t="s">
        <v>1170</v>
      </c>
    </row>
    <row r="16361" spans="1:7" x14ac:dyDescent="0.25">
      <c r="A16361">
        <v>6493372</v>
      </c>
      <c r="B16361">
        <v>828016</v>
      </c>
      <c r="C16361">
        <v>1</v>
      </c>
      <c r="D16361">
        <v>106409</v>
      </c>
      <c r="E16361">
        <v>25723</v>
      </c>
      <c r="F16361" t="s">
        <v>11</v>
      </c>
      <c r="G16361" t="s">
        <v>1234</v>
      </c>
    </row>
    <row r="16362" spans="1:7" x14ac:dyDescent="0.25">
      <c r="A16362">
        <v>9893594</v>
      </c>
      <c r="B16362">
        <v>347745</v>
      </c>
      <c r="C16362">
        <v>1</v>
      </c>
      <c r="D16362">
        <v>284446</v>
      </c>
      <c r="E16362">
        <v>16664</v>
      </c>
      <c r="F16362" t="s">
        <v>135</v>
      </c>
      <c r="G16362" t="s">
        <v>1212</v>
      </c>
    </row>
    <row r="16363" spans="1:7" x14ac:dyDescent="0.25">
      <c r="A16363">
        <v>6493391</v>
      </c>
      <c r="B16363">
        <v>828016</v>
      </c>
      <c r="C16363">
        <v>1</v>
      </c>
      <c r="D16363">
        <v>106409</v>
      </c>
      <c r="E16363">
        <v>25723</v>
      </c>
      <c r="F16363" t="s">
        <v>11</v>
      </c>
      <c r="G16363" t="s">
        <v>1234</v>
      </c>
    </row>
    <row r="16364" spans="1:7" x14ac:dyDescent="0.25">
      <c r="A16364">
        <v>6509099</v>
      </c>
      <c r="B16364">
        <v>828016</v>
      </c>
      <c r="C16364">
        <v>1</v>
      </c>
      <c r="D16364">
        <v>106409</v>
      </c>
      <c r="E16364">
        <v>25723</v>
      </c>
      <c r="F16364" t="s">
        <v>11</v>
      </c>
      <c r="G16364" t="s">
        <v>1234</v>
      </c>
    </row>
    <row r="16365" spans="1:7" x14ac:dyDescent="0.25">
      <c r="A16365">
        <v>20601695</v>
      </c>
      <c r="B16365">
        <v>32571</v>
      </c>
      <c r="C16365">
        <v>2</v>
      </c>
      <c r="D16365">
        <v>272703</v>
      </c>
      <c r="E16365">
        <v>24045</v>
      </c>
      <c r="F16365" t="s">
        <v>72</v>
      </c>
      <c r="G16365" t="s">
        <v>1221</v>
      </c>
    </row>
    <row r="16366" spans="1:7" x14ac:dyDescent="0.25">
      <c r="A16366">
        <v>26596531</v>
      </c>
      <c r="B16366">
        <v>1836592</v>
      </c>
      <c r="C16366">
        <v>2</v>
      </c>
      <c r="D16366">
        <v>277542</v>
      </c>
      <c r="E16366">
        <v>21734</v>
      </c>
      <c r="F16366" t="s">
        <v>31</v>
      </c>
      <c r="G16366" t="s">
        <v>1168</v>
      </c>
    </row>
    <row r="16367" spans="1:7" x14ac:dyDescent="0.25">
      <c r="A16367">
        <v>20015393</v>
      </c>
      <c r="B16367">
        <v>46178</v>
      </c>
      <c r="C16367">
        <v>2</v>
      </c>
      <c r="D16367">
        <v>283643</v>
      </c>
      <c r="E16367">
        <v>9774</v>
      </c>
      <c r="F16367" t="s">
        <v>174</v>
      </c>
      <c r="G16367" t="s">
        <v>1210</v>
      </c>
    </row>
    <row r="16368" spans="1:7" x14ac:dyDescent="0.25">
      <c r="A16368">
        <v>8365536</v>
      </c>
      <c r="B16368">
        <v>634521</v>
      </c>
      <c r="C16368">
        <v>1</v>
      </c>
      <c r="D16368">
        <v>272699</v>
      </c>
      <c r="E16368">
        <v>24045</v>
      </c>
      <c r="F16368" t="s">
        <v>72</v>
      </c>
      <c r="G16368" t="s">
        <v>1221</v>
      </c>
    </row>
    <row r="16369" spans="1:7" x14ac:dyDescent="0.25">
      <c r="A16369">
        <v>26582929</v>
      </c>
      <c r="B16369">
        <v>984308</v>
      </c>
      <c r="C16369">
        <v>1</v>
      </c>
      <c r="D16369">
        <v>278486</v>
      </c>
      <c r="E16369">
        <v>7891</v>
      </c>
      <c r="F16369" t="s">
        <v>681</v>
      </c>
      <c r="G16369" t="s">
        <v>1176</v>
      </c>
    </row>
    <row r="16370" spans="1:7" x14ac:dyDescent="0.25">
      <c r="A16370">
        <v>10328941</v>
      </c>
      <c r="B16370">
        <v>98824</v>
      </c>
      <c r="C16370">
        <v>1</v>
      </c>
      <c r="D16370">
        <v>8957</v>
      </c>
      <c r="E16370">
        <v>18067</v>
      </c>
      <c r="F16370" t="s">
        <v>462</v>
      </c>
      <c r="G16370" t="s">
        <v>1226</v>
      </c>
    </row>
    <row r="16371" spans="1:7" x14ac:dyDescent="0.25">
      <c r="A16371">
        <v>20761161</v>
      </c>
      <c r="B16371">
        <v>922515</v>
      </c>
      <c r="C16371">
        <v>2</v>
      </c>
      <c r="D16371">
        <v>267871</v>
      </c>
      <c r="E16371">
        <v>15003</v>
      </c>
      <c r="F16371" t="s">
        <v>35</v>
      </c>
      <c r="G16371" t="s">
        <v>1205</v>
      </c>
    </row>
    <row r="16372" spans="1:7" x14ac:dyDescent="0.25">
      <c r="A16372">
        <v>18113718</v>
      </c>
      <c r="B16372">
        <v>1437038</v>
      </c>
      <c r="C16372">
        <v>1</v>
      </c>
      <c r="D16372">
        <v>276642</v>
      </c>
      <c r="E16372">
        <v>4184</v>
      </c>
      <c r="F16372" t="s">
        <v>363</v>
      </c>
      <c r="G16372" t="s">
        <v>1162</v>
      </c>
    </row>
    <row r="16373" spans="1:7" x14ac:dyDescent="0.25">
      <c r="A16373">
        <v>20693381</v>
      </c>
      <c r="B16373">
        <v>390121</v>
      </c>
      <c r="C16373">
        <v>2</v>
      </c>
      <c r="D16373">
        <v>282131</v>
      </c>
      <c r="E16373">
        <v>13914</v>
      </c>
      <c r="F16373" t="s">
        <v>724</v>
      </c>
      <c r="G16373" t="s">
        <v>1202</v>
      </c>
    </row>
    <row r="16374" spans="1:7" x14ac:dyDescent="0.25">
      <c r="A16374">
        <v>23235277</v>
      </c>
      <c r="B16374">
        <v>1294166</v>
      </c>
      <c r="C16374">
        <v>2</v>
      </c>
      <c r="D16374">
        <v>290547</v>
      </c>
      <c r="E16374">
        <v>24902</v>
      </c>
      <c r="F16374" t="s">
        <v>227</v>
      </c>
      <c r="G16374" t="s">
        <v>1227</v>
      </c>
    </row>
    <row r="16375" spans="1:7" x14ac:dyDescent="0.25">
      <c r="A16375">
        <v>4828952</v>
      </c>
      <c r="B16375">
        <v>1109464</v>
      </c>
      <c r="C16375">
        <v>1</v>
      </c>
      <c r="D16375">
        <v>199895</v>
      </c>
      <c r="E16375">
        <v>17194</v>
      </c>
      <c r="F16375" t="s">
        <v>61</v>
      </c>
      <c r="G16375" t="s">
        <v>1218</v>
      </c>
    </row>
    <row r="16376" spans="1:7" x14ac:dyDescent="0.25">
      <c r="A16376">
        <v>19922361</v>
      </c>
      <c r="B16376">
        <v>874358</v>
      </c>
      <c r="C16376">
        <v>1</v>
      </c>
      <c r="D16376">
        <v>342470</v>
      </c>
      <c r="E16376">
        <v>12029</v>
      </c>
      <c r="F16376" t="s">
        <v>20</v>
      </c>
      <c r="G16376" t="s">
        <v>1195</v>
      </c>
    </row>
    <row r="16377" spans="1:7" x14ac:dyDescent="0.25">
      <c r="A16377">
        <v>20386376</v>
      </c>
      <c r="B16377">
        <v>1310318</v>
      </c>
      <c r="C16377">
        <v>1</v>
      </c>
      <c r="D16377">
        <v>264880</v>
      </c>
      <c r="E16377">
        <v>1282</v>
      </c>
      <c r="F16377" t="s">
        <v>88</v>
      </c>
      <c r="G16377" t="s">
        <v>1184</v>
      </c>
    </row>
    <row r="16378" spans="1:7" x14ac:dyDescent="0.25">
      <c r="A16378">
        <v>26611138</v>
      </c>
      <c r="B16378">
        <v>1652372</v>
      </c>
      <c r="C16378">
        <v>2</v>
      </c>
      <c r="D16378">
        <v>188261</v>
      </c>
      <c r="E16378">
        <v>8439</v>
      </c>
      <c r="F16378" t="s">
        <v>27</v>
      </c>
      <c r="G16378" t="s">
        <v>1180</v>
      </c>
    </row>
    <row r="16379" spans="1:7" x14ac:dyDescent="0.25">
      <c r="A16379">
        <v>26582959</v>
      </c>
      <c r="B16379">
        <v>984308</v>
      </c>
      <c r="C16379">
        <v>1</v>
      </c>
      <c r="D16379">
        <v>278486</v>
      </c>
      <c r="E16379">
        <v>7891</v>
      </c>
      <c r="F16379" t="s">
        <v>681</v>
      </c>
      <c r="G16379" t="s">
        <v>1176</v>
      </c>
    </row>
    <row r="16380" spans="1:7" x14ac:dyDescent="0.25">
      <c r="A16380">
        <v>20446301</v>
      </c>
      <c r="B16380">
        <v>611916</v>
      </c>
      <c r="C16380">
        <v>2</v>
      </c>
      <c r="D16380">
        <v>9592</v>
      </c>
      <c r="E16380">
        <v>11027</v>
      </c>
      <c r="F16380" t="s">
        <v>168</v>
      </c>
      <c r="G16380" t="s">
        <v>1189</v>
      </c>
    </row>
    <row r="16381" spans="1:7" x14ac:dyDescent="0.25">
      <c r="A16381">
        <v>6198016</v>
      </c>
      <c r="B16381">
        <v>77436</v>
      </c>
      <c r="C16381">
        <v>1</v>
      </c>
      <c r="D16381">
        <v>281984</v>
      </c>
      <c r="E16381">
        <v>13944</v>
      </c>
      <c r="F16381" t="s">
        <v>244</v>
      </c>
      <c r="G16381" t="s">
        <v>1202</v>
      </c>
    </row>
    <row r="16382" spans="1:7" x14ac:dyDescent="0.25">
      <c r="A16382">
        <v>11527063</v>
      </c>
      <c r="B16382">
        <v>1072329</v>
      </c>
      <c r="C16382">
        <v>2</v>
      </c>
      <c r="D16382">
        <v>206658</v>
      </c>
      <c r="E16382">
        <v>14636</v>
      </c>
      <c r="F16382" t="s">
        <v>66</v>
      </c>
      <c r="G16382" t="s">
        <v>1204</v>
      </c>
    </row>
    <row r="16383" spans="1:7" x14ac:dyDescent="0.25">
      <c r="A16383">
        <v>6203739</v>
      </c>
      <c r="B16383">
        <v>64376</v>
      </c>
      <c r="C16383">
        <v>2</v>
      </c>
      <c r="D16383">
        <v>286216</v>
      </c>
      <c r="E16383">
        <v>18137</v>
      </c>
      <c r="F16383" t="s">
        <v>730</v>
      </c>
      <c r="G16383" t="s">
        <v>1226</v>
      </c>
    </row>
    <row r="16384" spans="1:7" x14ac:dyDescent="0.25">
      <c r="A16384">
        <v>6551729</v>
      </c>
      <c r="B16384">
        <v>23508</v>
      </c>
      <c r="C16384">
        <v>2</v>
      </c>
      <c r="D16384">
        <v>59940</v>
      </c>
      <c r="E16384">
        <v>10689</v>
      </c>
      <c r="F16384" t="s">
        <v>14</v>
      </c>
      <c r="G16384" t="s">
        <v>1211</v>
      </c>
    </row>
    <row r="16385" spans="1:7" x14ac:dyDescent="0.25">
      <c r="A16385">
        <v>26086400</v>
      </c>
      <c r="B16385">
        <v>231072</v>
      </c>
      <c r="C16385">
        <v>2</v>
      </c>
      <c r="D16385">
        <v>276711</v>
      </c>
      <c r="E16385">
        <v>4102</v>
      </c>
      <c r="F16385" t="s">
        <v>344</v>
      </c>
      <c r="G16385" t="s">
        <v>1162</v>
      </c>
    </row>
    <row r="16386" spans="1:7" x14ac:dyDescent="0.25">
      <c r="A16386">
        <v>26427924</v>
      </c>
      <c r="B16386">
        <v>1824542</v>
      </c>
      <c r="C16386">
        <v>1</v>
      </c>
      <c r="D16386">
        <v>356904</v>
      </c>
      <c r="E16386">
        <v>21103</v>
      </c>
      <c r="F16386" t="s">
        <v>156</v>
      </c>
      <c r="G16386" t="s">
        <v>1168</v>
      </c>
    </row>
    <row r="16387" spans="1:7" x14ac:dyDescent="0.25">
      <c r="A16387">
        <v>13853839</v>
      </c>
      <c r="B16387">
        <v>312998</v>
      </c>
      <c r="C16387">
        <v>2</v>
      </c>
      <c r="D16387">
        <v>279332</v>
      </c>
      <c r="E16387">
        <v>9099</v>
      </c>
      <c r="F16387" t="s">
        <v>300</v>
      </c>
      <c r="G16387" t="s">
        <v>1183</v>
      </c>
    </row>
    <row r="16388" spans="1:7" x14ac:dyDescent="0.25">
      <c r="A16388">
        <v>20429271</v>
      </c>
      <c r="B16388">
        <v>908694</v>
      </c>
      <c r="C16388">
        <v>1</v>
      </c>
      <c r="D16388">
        <v>285051</v>
      </c>
      <c r="E16388">
        <v>17740</v>
      </c>
      <c r="F16388" t="s">
        <v>361</v>
      </c>
      <c r="G16388" t="s">
        <v>1224</v>
      </c>
    </row>
    <row r="16389" spans="1:7" x14ac:dyDescent="0.25">
      <c r="A16389">
        <v>8215447</v>
      </c>
      <c r="B16389">
        <v>913681</v>
      </c>
      <c r="C16389">
        <v>2</v>
      </c>
      <c r="D16389">
        <v>266927</v>
      </c>
      <c r="E16389">
        <v>14763</v>
      </c>
      <c r="F16389" t="s">
        <v>148</v>
      </c>
      <c r="G16389" t="s">
        <v>1205</v>
      </c>
    </row>
    <row r="16390" spans="1:7" x14ac:dyDescent="0.25">
      <c r="A16390">
        <v>26428646</v>
      </c>
      <c r="B16390">
        <v>1824542</v>
      </c>
      <c r="C16390">
        <v>1</v>
      </c>
      <c r="D16390">
        <v>356904</v>
      </c>
      <c r="E16390">
        <v>21103</v>
      </c>
      <c r="F16390" t="s">
        <v>156</v>
      </c>
      <c r="G16390" t="s">
        <v>1168</v>
      </c>
    </row>
    <row r="16391" spans="1:7" x14ac:dyDescent="0.25">
      <c r="A16391">
        <v>26582974</v>
      </c>
      <c r="B16391">
        <v>984308</v>
      </c>
      <c r="C16391">
        <v>1</v>
      </c>
      <c r="D16391">
        <v>278486</v>
      </c>
      <c r="E16391">
        <v>7891</v>
      </c>
      <c r="F16391" t="s">
        <v>681</v>
      </c>
      <c r="G16391" t="s">
        <v>1176</v>
      </c>
    </row>
    <row r="16392" spans="1:7" x14ac:dyDescent="0.25">
      <c r="A16392">
        <v>13195468</v>
      </c>
      <c r="B16392">
        <v>593794</v>
      </c>
      <c r="C16392">
        <v>1</v>
      </c>
      <c r="D16392">
        <v>437101</v>
      </c>
      <c r="E16392">
        <v>1686</v>
      </c>
      <c r="F16392" t="s">
        <v>657</v>
      </c>
      <c r="G16392" t="s">
        <v>1185</v>
      </c>
    </row>
    <row r="16393" spans="1:7" x14ac:dyDescent="0.25">
      <c r="A16393">
        <v>20220956</v>
      </c>
      <c r="B16393">
        <v>872095</v>
      </c>
      <c r="C16393">
        <v>1</v>
      </c>
      <c r="D16393">
        <v>292838</v>
      </c>
      <c r="E16393">
        <v>19632</v>
      </c>
      <c r="F16393" t="s">
        <v>42</v>
      </c>
      <c r="G16393" t="s">
        <v>1236</v>
      </c>
    </row>
    <row r="16394" spans="1:7" x14ac:dyDescent="0.25">
      <c r="A16394">
        <v>13648523</v>
      </c>
      <c r="B16394">
        <v>623790</v>
      </c>
      <c r="C16394">
        <v>1</v>
      </c>
      <c r="D16394">
        <v>271783</v>
      </c>
      <c r="E16394">
        <v>24463</v>
      </c>
      <c r="F16394" t="s">
        <v>139</v>
      </c>
      <c r="G16394" t="s">
        <v>1221</v>
      </c>
    </row>
    <row r="16395" spans="1:7" x14ac:dyDescent="0.25">
      <c r="A16395">
        <v>13861759</v>
      </c>
      <c r="B16395">
        <v>456685</v>
      </c>
      <c r="C16395">
        <v>1</v>
      </c>
      <c r="D16395">
        <v>267184</v>
      </c>
      <c r="E16395">
        <v>15007</v>
      </c>
      <c r="F16395" t="s">
        <v>343</v>
      </c>
      <c r="G16395" t="s">
        <v>1205</v>
      </c>
    </row>
    <row r="16396" spans="1:7" x14ac:dyDescent="0.25">
      <c r="A16396">
        <v>26534153</v>
      </c>
      <c r="B16396">
        <v>989583</v>
      </c>
      <c r="C16396">
        <v>2</v>
      </c>
      <c r="D16396">
        <v>281572</v>
      </c>
      <c r="E16396">
        <v>13659</v>
      </c>
      <c r="F16396" t="s">
        <v>383</v>
      </c>
      <c r="G16396" t="s">
        <v>1202</v>
      </c>
    </row>
    <row r="16397" spans="1:7" x14ac:dyDescent="0.25">
      <c r="A16397">
        <v>11813601</v>
      </c>
      <c r="B16397">
        <v>821272</v>
      </c>
      <c r="C16397">
        <v>1</v>
      </c>
      <c r="D16397">
        <v>491541</v>
      </c>
      <c r="E16397">
        <v>2624</v>
      </c>
      <c r="F16397" t="s">
        <v>102</v>
      </c>
      <c r="G16397" t="s">
        <v>1229</v>
      </c>
    </row>
    <row r="16398" spans="1:7" x14ac:dyDescent="0.25">
      <c r="A16398">
        <v>26583060</v>
      </c>
      <c r="B16398">
        <v>984308</v>
      </c>
      <c r="C16398">
        <v>1</v>
      </c>
      <c r="D16398">
        <v>278486</v>
      </c>
      <c r="E16398">
        <v>7891</v>
      </c>
      <c r="F16398" t="s">
        <v>681</v>
      </c>
      <c r="G16398" t="s">
        <v>1176</v>
      </c>
    </row>
    <row r="16399" spans="1:7" x14ac:dyDescent="0.25">
      <c r="A16399">
        <v>15276409</v>
      </c>
      <c r="B16399">
        <v>914368</v>
      </c>
      <c r="C16399">
        <v>2</v>
      </c>
      <c r="D16399">
        <v>296916</v>
      </c>
      <c r="E16399">
        <v>10685</v>
      </c>
      <c r="F16399" t="s">
        <v>133</v>
      </c>
      <c r="G16399" t="s">
        <v>1188</v>
      </c>
    </row>
    <row r="16400" spans="1:7" x14ac:dyDescent="0.25">
      <c r="A16400">
        <v>24084808</v>
      </c>
      <c r="B16400">
        <v>179558</v>
      </c>
      <c r="C16400">
        <v>1</v>
      </c>
      <c r="D16400">
        <v>78771</v>
      </c>
      <c r="E16400">
        <v>16792</v>
      </c>
      <c r="F16400" t="s">
        <v>235</v>
      </c>
      <c r="G16400" t="s">
        <v>1215</v>
      </c>
    </row>
    <row r="16401" spans="1:7" x14ac:dyDescent="0.25">
      <c r="A16401">
        <v>10038923</v>
      </c>
      <c r="B16401">
        <v>179363</v>
      </c>
      <c r="C16401">
        <v>1</v>
      </c>
      <c r="D16401">
        <v>491541</v>
      </c>
      <c r="E16401">
        <v>2624</v>
      </c>
      <c r="F16401" t="s">
        <v>102</v>
      </c>
      <c r="G16401" t="s">
        <v>1229</v>
      </c>
    </row>
    <row r="16402" spans="1:7" x14ac:dyDescent="0.25">
      <c r="A16402">
        <v>6551834</v>
      </c>
      <c r="B16402">
        <v>23508</v>
      </c>
      <c r="C16402">
        <v>2</v>
      </c>
      <c r="D16402">
        <v>59940</v>
      </c>
      <c r="E16402">
        <v>10689</v>
      </c>
      <c r="F16402" t="s">
        <v>14</v>
      </c>
      <c r="G16402" t="s">
        <v>1211</v>
      </c>
    </row>
    <row r="16403" spans="1:7" x14ac:dyDescent="0.25">
      <c r="A16403">
        <v>25884232</v>
      </c>
      <c r="B16403">
        <v>579168</v>
      </c>
      <c r="C16403">
        <v>1</v>
      </c>
      <c r="D16403">
        <v>278796</v>
      </c>
      <c r="E16403">
        <v>22274</v>
      </c>
      <c r="F16403" t="s">
        <v>731</v>
      </c>
      <c r="G16403" t="s">
        <v>1179</v>
      </c>
    </row>
    <row r="16404" spans="1:7" x14ac:dyDescent="0.25">
      <c r="A16404">
        <v>26601825</v>
      </c>
      <c r="B16404">
        <v>1836706</v>
      </c>
      <c r="C16404">
        <v>2</v>
      </c>
      <c r="D16404">
        <v>289270</v>
      </c>
      <c r="E16404">
        <v>24807</v>
      </c>
      <c r="F16404" t="s">
        <v>52</v>
      </c>
      <c r="G16404" t="s">
        <v>1227</v>
      </c>
    </row>
    <row r="16405" spans="1:7" x14ac:dyDescent="0.25">
      <c r="A16405">
        <v>6551863</v>
      </c>
      <c r="B16405">
        <v>23508</v>
      </c>
      <c r="C16405">
        <v>2</v>
      </c>
      <c r="D16405">
        <v>59940</v>
      </c>
      <c r="E16405">
        <v>10689</v>
      </c>
      <c r="F16405" t="s">
        <v>14</v>
      </c>
      <c r="G16405" t="s">
        <v>1211</v>
      </c>
    </row>
    <row r="16406" spans="1:7" x14ac:dyDescent="0.25">
      <c r="A16406">
        <v>11169437</v>
      </c>
      <c r="B16406">
        <v>222356</v>
      </c>
      <c r="C16406">
        <v>2</v>
      </c>
      <c r="D16406">
        <v>279480</v>
      </c>
      <c r="E16406">
        <v>10684</v>
      </c>
      <c r="F16406" t="s">
        <v>28</v>
      </c>
      <c r="G16406" t="s">
        <v>1188</v>
      </c>
    </row>
    <row r="16407" spans="1:7" x14ac:dyDescent="0.25">
      <c r="A16407">
        <v>20603931</v>
      </c>
      <c r="B16407">
        <v>303315</v>
      </c>
      <c r="C16407">
        <v>2</v>
      </c>
      <c r="D16407">
        <v>284445</v>
      </c>
      <c r="E16407">
        <v>16664</v>
      </c>
      <c r="F16407" t="s">
        <v>135</v>
      </c>
      <c r="G16407" t="s">
        <v>1212</v>
      </c>
    </row>
    <row r="16408" spans="1:7" x14ac:dyDescent="0.25">
      <c r="A16408">
        <v>26474746</v>
      </c>
      <c r="B16408">
        <v>1824542</v>
      </c>
      <c r="C16408">
        <v>1</v>
      </c>
      <c r="D16408">
        <v>356904</v>
      </c>
      <c r="E16408">
        <v>21103</v>
      </c>
      <c r="F16408" t="s">
        <v>156</v>
      </c>
      <c r="G16408" t="s">
        <v>1168</v>
      </c>
    </row>
    <row r="16409" spans="1:7" x14ac:dyDescent="0.25">
      <c r="A16409">
        <v>5473219</v>
      </c>
      <c r="B16409">
        <v>1547093</v>
      </c>
      <c r="C16409">
        <v>1</v>
      </c>
      <c r="D16409">
        <v>287906</v>
      </c>
      <c r="E16409">
        <v>19372</v>
      </c>
      <c r="F16409" t="s">
        <v>21</v>
      </c>
      <c r="G16409" t="s">
        <v>1169</v>
      </c>
    </row>
    <row r="16410" spans="1:7" x14ac:dyDescent="0.25">
      <c r="A16410">
        <v>6493433</v>
      </c>
      <c r="B16410">
        <v>828016</v>
      </c>
      <c r="C16410">
        <v>1</v>
      </c>
      <c r="D16410">
        <v>106409</v>
      </c>
      <c r="E16410">
        <v>25723</v>
      </c>
      <c r="F16410" t="s">
        <v>11</v>
      </c>
      <c r="G16410" t="s">
        <v>1234</v>
      </c>
    </row>
    <row r="16411" spans="1:7" x14ac:dyDescent="0.25">
      <c r="A16411">
        <v>10012247</v>
      </c>
      <c r="B16411">
        <v>703069</v>
      </c>
      <c r="C16411">
        <v>2</v>
      </c>
      <c r="D16411">
        <v>292715</v>
      </c>
      <c r="E16411">
        <v>19630</v>
      </c>
      <c r="F16411" t="s">
        <v>178</v>
      </c>
      <c r="G16411" t="s">
        <v>1236</v>
      </c>
    </row>
    <row r="16412" spans="1:7" x14ac:dyDescent="0.25">
      <c r="A16412">
        <v>26428154</v>
      </c>
      <c r="B16412">
        <v>1824542</v>
      </c>
      <c r="C16412">
        <v>1</v>
      </c>
      <c r="D16412">
        <v>356904</v>
      </c>
      <c r="E16412">
        <v>21103</v>
      </c>
      <c r="F16412" t="s">
        <v>156</v>
      </c>
      <c r="G16412" t="s">
        <v>1168</v>
      </c>
    </row>
    <row r="16413" spans="1:7" x14ac:dyDescent="0.25">
      <c r="A16413">
        <v>11534416</v>
      </c>
      <c r="B16413">
        <v>1072643</v>
      </c>
      <c r="C16413">
        <v>1</v>
      </c>
      <c r="D16413">
        <v>290699</v>
      </c>
      <c r="E16413">
        <v>24923</v>
      </c>
      <c r="F16413" t="s">
        <v>196</v>
      </c>
      <c r="G16413" t="s">
        <v>1227</v>
      </c>
    </row>
    <row r="16414" spans="1:7" x14ac:dyDescent="0.25">
      <c r="A16414">
        <v>26547852</v>
      </c>
      <c r="B16414">
        <v>1322877</v>
      </c>
      <c r="C16414">
        <v>2</v>
      </c>
      <c r="D16414">
        <v>411132</v>
      </c>
      <c r="E16414">
        <v>16677</v>
      </c>
      <c r="F16414" t="s">
        <v>68</v>
      </c>
      <c r="G16414" t="s">
        <v>1214</v>
      </c>
    </row>
    <row r="16415" spans="1:7" x14ac:dyDescent="0.25">
      <c r="A16415">
        <v>22826271</v>
      </c>
      <c r="B16415">
        <v>1700858</v>
      </c>
      <c r="C16415">
        <v>2</v>
      </c>
      <c r="D16415">
        <v>268616</v>
      </c>
      <c r="E16415">
        <v>14973</v>
      </c>
      <c r="F16415" t="s">
        <v>619</v>
      </c>
      <c r="G16415" t="s">
        <v>1205</v>
      </c>
    </row>
    <row r="16416" spans="1:7" x14ac:dyDescent="0.25">
      <c r="A16416">
        <v>26601853</v>
      </c>
      <c r="B16416">
        <v>1836706</v>
      </c>
      <c r="C16416">
        <v>2</v>
      </c>
      <c r="D16416">
        <v>289270</v>
      </c>
      <c r="E16416">
        <v>24807</v>
      </c>
      <c r="F16416" t="s">
        <v>52</v>
      </c>
      <c r="G16416" t="s">
        <v>1227</v>
      </c>
    </row>
    <row r="16417" spans="1:7" x14ac:dyDescent="0.25">
      <c r="A16417">
        <v>12371886</v>
      </c>
      <c r="B16417">
        <v>409214</v>
      </c>
      <c r="C16417">
        <v>1</v>
      </c>
      <c r="D16417">
        <v>289491</v>
      </c>
      <c r="E16417">
        <v>5336</v>
      </c>
      <c r="F16417" t="s">
        <v>456</v>
      </c>
      <c r="G16417" t="s">
        <v>1166</v>
      </c>
    </row>
    <row r="16418" spans="1:7" x14ac:dyDescent="0.25">
      <c r="A16418">
        <v>8305683</v>
      </c>
      <c r="B16418">
        <v>522853</v>
      </c>
      <c r="C16418">
        <v>2</v>
      </c>
      <c r="D16418">
        <v>258741</v>
      </c>
      <c r="E16418">
        <v>18817</v>
      </c>
      <c r="F16418" t="s">
        <v>105</v>
      </c>
      <c r="G16418" t="s">
        <v>1157</v>
      </c>
    </row>
    <row r="16419" spans="1:7" x14ac:dyDescent="0.25">
      <c r="A16419">
        <v>26601771</v>
      </c>
      <c r="B16419">
        <v>1836706</v>
      </c>
      <c r="C16419">
        <v>2</v>
      </c>
      <c r="D16419">
        <v>289270</v>
      </c>
      <c r="E16419">
        <v>24807</v>
      </c>
      <c r="F16419" t="s">
        <v>52</v>
      </c>
      <c r="G16419" t="s">
        <v>1227</v>
      </c>
    </row>
    <row r="16420" spans="1:7" x14ac:dyDescent="0.25">
      <c r="A16420">
        <v>3681318</v>
      </c>
      <c r="B16420">
        <v>521177</v>
      </c>
      <c r="C16420">
        <v>1</v>
      </c>
      <c r="D16420">
        <v>286151</v>
      </c>
      <c r="E16420">
        <v>17902</v>
      </c>
      <c r="F16420" t="s">
        <v>62</v>
      </c>
      <c r="G16420" t="s">
        <v>1226</v>
      </c>
    </row>
    <row r="16421" spans="1:7" x14ac:dyDescent="0.25">
      <c r="A16421">
        <v>17657024</v>
      </c>
      <c r="B16421">
        <v>128609</v>
      </c>
      <c r="C16421">
        <v>1</v>
      </c>
      <c r="D16421">
        <v>492600</v>
      </c>
      <c r="E16421">
        <v>14898</v>
      </c>
      <c r="F16421" t="s">
        <v>677</v>
      </c>
      <c r="G16421" t="s">
        <v>1205</v>
      </c>
    </row>
    <row r="16422" spans="1:7" x14ac:dyDescent="0.25">
      <c r="A16422">
        <v>6493417</v>
      </c>
      <c r="B16422">
        <v>828016</v>
      </c>
      <c r="C16422">
        <v>1</v>
      </c>
      <c r="D16422">
        <v>106409</v>
      </c>
      <c r="E16422">
        <v>25723</v>
      </c>
      <c r="F16422" t="s">
        <v>11</v>
      </c>
      <c r="G16422" t="s">
        <v>1234</v>
      </c>
    </row>
    <row r="16423" spans="1:7" x14ac:dyDescent="0.25">
      <c r="A16423">
        <v>21788902</v>
      </c>
      <c r="B16423">
        <v>690107</v>
      </c>
      <c r="C16423">
        <v>1</v>
      </c>
      <c r="D16423">
        <v>459943</v>
      </c>
      <c r="E16423">
        <v>382</v>
      </c>
      <c r="F16423" t="s">
        <v>90</v>
      </c>
      <c r="G16423" t="s">
        <v>1156</v>
      </c>
    </row>
    <row r="16424" spans="1:7" x14ac:dyDescent="0.25">
      <c r="A16424">
        <v>6509104</v>
      </c>
      <c r="B16424">
        <v>828016</v>
      </c>
      <c r="C16424">
        <v>1</v>
      </c>
      <c r="D16424">
        <v>106409</v>
      </c>
      <c r="E16424">
        <v>25723</v>
      </c>
      <c r="F16424" t="s">
        <v>11</v>
      </c>
      <c r="G16424" t="s">
        <v>1234</v>
      </c>
    </row>
    <row r="16425" spans="1:7" x14ac:dyDescent="0.25">
      <c r="A16425">
        <v>26582986</v>
      </c>
      <c r="B16425">
        <v>984308</v>
      </c>
      <c r="C16425">
        <v>1</v>
      </c>
      <c r="D16425">
        <v>278486</v>
      </c>
      <c r="E16425">
        <v>7891</v>
      </c>
      <c r="F16425" t="s">
        <v>681</v>
      </c>
      <c r="G16425" t="s">
        <v>1176</v>
      </c>
    </row>
    <row r="16426" spans="1:7" x14ac:dyDescent="0.25">
      <c r="A16426">
        <v>26316060</v>
      </c>
      <c r="B16426">
        <v>577817</v>
      </c>
      <c r="C16426">
        <v>1</v>
      </c>
      <c r="D16426">
        <v>166848</v>
      </c>
      <c r="E16426">
        <v>11901</v>
      </c>
      <c r="F16426" t="s">
        <v>147</v>
      </c>
      <c r="G16426" t="s">
        <v>1195</v>
      </c>
    </row>
    <row r="16427" spans="1:7" x14ac:dyDescent="0.25">
      <c r="A16427">
        <v>21241743</v>
      </c>
      <c r="B16427">
        <v>914368</v>
      </c>
      <c r="C16427">
        <v>2</v>
      </c>
      <c r="D16427">
        <v>296916</v>
      </c>
      <c r="E16427">
        <v>10685</v>
      </c>
      <c r="F16427" t="s">
        <v>133</v>
      </c>
      <c r="G16427" t="s">
        <v>1188</v>
      </c>
    </row>
    <row r="16428" spans="1:7" x14ac:dyDescent="0.25">
      <c r="A16428">
        <v>20220912</v>
      </c>
      <c r="B16428">
        <v>872095</v>
      </c>
      <c r="C16428">
        <v>1</v>
      </c>
      <c r="D16428">
        <v>292838</v>
      </c>
      <c r="E16428">
        <v>19632</v>
      </c>
      <c r="F16428" t="s">
        <v>42</v>
      </c>
      <c r="G16428" t="s">
        <v>1236</v>
      </c>
    </row>
    <row r="16429" spans="1:7" x14ac:dyDescent="0.25">
      <c r="A16429">
        <v>15835166</v>
      </c>
      <c r="B16429">
        <v>573306</v>
      </c>
      <c r="C16429">
        <v>1</v>
      </c>
      <c r="D16429">
        <v>294017</v>
      </c>
      <c r="E16429">
        <v>20661</v>
      </c>
      <c r="F16429" t="s">
        <v>25</v>
      </c>
      <c r="G16429" t="s">
        <v>1160</v>
      </c>
    </row>
    <row r="16430" spans="1:7" x14ac:dyDescent="0.25">
      <c r="A16430">
        <v>20120906</v>
      </c>
      <c r="B16430">
        <v>277176</v>
      </c>
      <c r="C16430">
        <v>2</v>
      </c>
      <c r="D16430">
        <v>287377</v>
      </c>
      <c r="E16430">
        <v>5557</v>
      </c>
      <c r="F16430" t="s">
        <v>71</v>
      </c>
      <c r="G16430" t="s">
        <v>1167</v>
      </c>
    </row>
    <row r="16431" spans="1:7" x14ac:dyDescent="0.25">
      <c r="A16431">
        <v>26428495</v>
      </c>
      <c r="B16431">
        <v>1824542</v>
      </c>
      <c r="C16431">
        <v>1</v>
      </c>
      <c r="D16431">
        <v>356904</v>
      </c>
      <c r="E16431">
        <v>21103</v>
      </c>
      <c r="F16431" t="s">
        <v>156</v>
      </c>
      <c r="G16431" t="s">
        <v>1168</v>
      </c>
    </row>
    <row r="16432" spans="1:7" x14ac:dyDescent="0.25">
      <c r="A16432">
        <v>26611504</v>
      </c>
      <c r="B16432">
        <v>1652372</v>
      </c>
      <c r="C16432">
        <v>2</v>
      </c>
      <c r="D16432">
        <v>188261</v>
      </c>
      <c r="E16432">
        <v>8439</v>
      </c>
      <c r="F16432" t="s">
        <v>27</v>
      </c>
      <c r="G16432" t="s">
        <v>1180</v>
      </c>
    </row>
    <row r="16433" spans="1:7" x14ac:dyDescent="0.25">
      <c r="A16433">
        <v>15947280</v>
      </c>
      <c r="B16433">
        <v>683315</v>
      </c>
      <c r="C16433">
        <v>1</v>
      </c>
      <c r="D16433">
        <v>294017</v>
      </c>
      <c r="E16433">
        <v>20661</v>
      </c>
      <c r="F16433" t="s">
        <v>25</v>
      </c>
      <c r="G16433" t="s">
        <v>1160</v>
      </c>
    </row>
    <row r="16434" spans="1:7" x14ac:dyDescent="0.25">
      <c r="A16434">
        <v>26102023</v>
      </c>
      <c r="B16434">
        <v>674009</v>
      </c>
      <c r="C16434">
        <v>2</v>
      </c>
      <c r="D16434">
        <v>146024</v>
      </c>
      <c r="E16434">
        <v>14637</v>
      </c>
      <c r="F16434" t="s">
        <v>19</v>
      </c>
      <c r="G16434" t="s">
        <v>1204</v>
      </c>
    </row>
    <row r="16435" spans="1:7" x14ac:dyDescent="0.25">
      <c r="A16435">
        <v>21061803</v>
      </c>
      <c r="B16435">
        <v>839342</v>
      </c>
      <c r="C16435">
        <v>2</v>
      </c>
      <c r="D16435">
        <v>211292</v>
      </c>
      <c r="E16435">
        <v>1923</v>
      </c>
      <c r="F16435" t="s">
        <v>311</v>
      </c>
      <c r="G16435" t="s">
        <v>1185</v>
      </c>
    </row>
    <row r="16436" spans="1:7" x14ac:dyDescent="0.25">
      <c r="A16436">
        <v>20601695</v>
      </c>
      <c r="B16436">
        <v>32571</v>
      </c>
      <c r="C16436">
        <v>1</v>
      </c>
      <c r="D16436">
        <v>272703</v>
      </c>
      <c r="E16436">
        <v>24045</v>
      </c>
      <c r="F16436" t="s">
        <v>72</v>
      </c>
      <c r="G16436" t="s">
        <v>1221</v>
      </c>
    </row>
    <row r="16437" spans="1:7" x14ac:dyDescent="0.25">
      <c r="A16437">
        <v>20988255</v>
      </c>
      <c r="B16437">
        <v>64376</v>
      </c>
      <c r="C16437">
        <v>1</v>
      </c>
      <c r="D16437">
        <v>286216</v>
      </c>
      <c r="E16437">
        <v>18137</v>
      </c>
      <c r="F16437" t="s">
        <v>730</v>
      </c>
      <c r="G16437" t="s">
        <v>1226</v>
      </c>
    </row>
    <row r="16438" spans="1:7" x14ac:dyDescent="0.25">
      <c r="A16438">
        <v>25903300</v>
      </c>
      <c r="B16438">
        <v>220652</v>
      </c>
      <c r="C16438">
        <v>2</v>
      </c>
      <c r="D16438">
        <v>279244</v>
      </c>
      <c r="E16438">
        <v>9100</v>
      </c>
      <c r="F16438" t="s">
        <v>736</v>
      </c>
      <c r="G16438" t="s">
        <v>1183</v>
      </c>
    </row>
    <row r="16439" spans="1:7" x14ac:dyDescent="0.25">
      <c r="A16439">
        <v>12199828</v>
      </c>
      <c r="B16439">
        <v>101503</v>
      </c>
      <c r="C16439">
        <v>1</v>
      </c>
      <c r="D16439">
        <v>26305</v>
      </c>
      <c r="E16439">
        <v>15827</v>
      </c>
      <c r="F16439" t="s">
        <v>267</v>
      </c>
      <c r="G16439" t="s">
        <v>1208</v>
      </c>
    </row>
    <row r="16440" spans="1:7" x14ac:dyDescent="0.25">
      <c r="A16440">
        <v>15591627</v>
      </c>
      <c r="B16440">
        <v>1281554</v>
      </c>
      <c r="C16440">
        <v>2</v>
      </c>
      <c r="D16440">
        <v>291211</v>
      </c>
      <c r="E16440">
        <v>6379</v>
      </c>
      <c r="F16440" t="s">
        <v>366</v>
      </c>
      <c r="G16440" t="s">
        <v>1198</v>
      </c>
    </row>
    <row r="16441" spans="1:7" x14ac:dyDescent="0.25">
      <c r="A16441">
        <v>6551789</v>
      </c>
      <c r="B16441">
        <v>23508</v>
      </c>
      <c r="C16441">
        <v>2</v>
      </c>
      <c r="D16441">
        <v>59940</v>
      </c>
      <c r="E16441">
        <v>10689</v>
      </c>
      <c r="F16441" t="s">
        <v>14</v>
      </c>
      <c r="G16441" t="s">
        <v>1211</v>
      </c>
    </row>
    <row r="16442" spans="1:7" x14ac:dyDescent="0.25">
      <c r="A16442">
        <v>6826558</v>
      </c>
      <c r="B16442">
        <v>101503</v>
      </c>
      <c r="C16442">
        <v>1</v>
      </c>
      <c r="D16442">
        <v>26305</v>
      </c>
      <c r="E16442">
        <v>15827</v>
      </c>
      <c r="F16442" t="s">
        <v>267</v>
      </c>
      <c r="G16442" t="s">
        <v>1208</v>
      </c>
    </row>
    <row r="16443" spans="1:7" x14ac:dyDescent="0.25">
      <c r="A16443">
        <v>16190704</v>
      </c>
      <c r="B16443">
        <v>1113428</v>
      </c>
      <c r="C16443">
        <v>1</v>
      </c>
      <c r="D16443">
        <v>294390</v>
      </c>
      <c r="E16443">
        <v>12039</v>
      </c>
      <c r="F16443" t="s">
        <v>691</v>
      </c>
      <c r="G16443" t="s">
        <v>1195</v>
      </c>
    </row>
    <row r="16444" spans="1:7" x14ac:dyDescent="0.25">
      <c r="A16444">
        <v>11657635</v>
      </c>
      <c r="B16444">
        <v>914368</v>
      </c>
      <c r="C16444">
        <v>2</v>
      </c>
      <c r="D16444">
        <v>296916</v>
      </c>
      <c r="E16444">
        <v>10685</v>
      </c>
      <c r="F16444" t="s">
        <v>133</v>
      </c>
      <c r="G16444" t="s">
        <v>1188</v>
      </c>
    </row>
    <row r="16445" spans="1:7" x14ac:dyDescent="0.25">
      <c r="A16445">
        <v>26601840</v>
      </c>
      <c r="B16445">
        <v>1836706</v>
      </c>
      <c r="C16445">
        <v>2</v>
      </c>
      <c r="D16445">
        <v>289270</v>
      </c>
      <c r="E16445">
        <v>24807</v>
      </c>
      <c r="F16445" t="s">
        <v>52</v>
      </c>
      <c r="G16445" t="s">
        <v>1227</v>
      </c>
    </row>
    <row r="16446" spans="1:7" x14ac:dyDescent="0.25">
      <c r="A16446">
        <v>14651369</v>
      </c>
      <c r="B16446">
        <v>125585</v>
      </c>
      <c r="C16446">
        <v>2</v>
      </c>
      <c r="D16446">
        <v>272297</v>
      </c>
      <c r="E16446">
        <v>23896</v>
      </c>
      <c r="F16446" t="s">
        <v>216</v>
      </c>
      <c r="G16446" t="s">
        <v>1221</v>
      </c>
    </row>
    <row r="16447" spans="1:7" x14ac:dyDescent="0.25">
      <c r="A16447">
        <v>25436187</v>
      </c>
      <c r="B16447">
        <v>23508</v>
      </c>
      <c r="C16447">
        <v>2</v>
      </c>
      <c r="D16447">
        <v>59940</v>
      </c>
      <c r="E16447">
        <v>10689</v>
      </c>
      <c r="F16447" t="s">
        <v>14</v>
      </c>
      <c r="G16447" t="s">
        <v>1211</v>
      </c>
    </row>
    <row r="16448" spans="1:7" x14ac:dyDescent="0.25">
      <c r="A16448">
        <v>20395554</v>
      </c>
      <c r="B16448">
        <v>312998</v>
      </c>
      <c r="C16448">
        <v>2</v>
      </c>
      <c r="D16448">
        <v>279332</v>
      </c>
      <c r="E16448">
        <v>9099</v>
      </c>
      <c r="F16448" t="s">
        <v>300</v>
      </c>
      <c r="G16448" t="s">
        <v>1183</v>
      </c>
    </row>
    <row r="16449" spans="1:7" x14ac:dyDescent="0.25">
      <c r="A16449">
        <v>20183063</v>
      </c>
      <c r="B16449">
        <v>525929</v>
      </c>
      <c r="C16449">
        <v>1</v>
      </c>
      <c r="D16449">
        <v>299860</v>
      </c>
      <c r="E16449">
        <v>16678</v>
      </c>
      <c r="F16449" t="s">
        <v>272</v>
      </c>
      <c r="G16449" t="s">
        <v>1214</v>
      </c>
    </row>
    <row r="16450" spans="1:7" x14ac:dyDescent="0.25">
      <c r="A16450">
        <v>10983405</v>
      </c>
      <c r="B16450">
        <v>521177</v>
      </c>
      <c r="C16450">
        <v>1</v>
      </c>
      <c r="D16450">
        <v>286151</v>
      </c>
      <c r="E16450">
        <v>17902</v>
      </c>
      <c r="F16450" t="s">
        <v>62</v>
      </c>
      <c r="G16450" t="s">
        <v>1226</v>
      </c>
    </row>
    <row r="16451" spans="1:7" x14ac:dyDescent="0.25">
      <c r="A16451">
        <v>25907737</v>
      </c>
      <c r="B16451">
        <v>303315</v>
      </c>
      <c r="C16451">
        <v>2</v>
      </c>
      <c r="D16451">
        <v>284445</v>
      </c>
      <c r="E16451">
        <v>16664</v>
      </c>
      <c r="F16451" t="s">
        <v>135</v>
      </c>
      <c r="G16451" t="s">
        <v>1212</v>
      </c>
    </row>
    <row r="16452" spans="1:7" x14ac:dyDescent="0.25">
      <c r="A16452">
        <v>26611236</v>
      </c>
      <c r="B16452">
        <v>1652372</v>
      </c>
      <c r="C16452">
        <v>2</v>
      </c>
      <c r="D16452">
        <v>188261</v>
      </c>
      <c r="E16452">
        <v>8439</v>
      </c>
      <c r="F16452" t="s">
        <v>27</v>
      </c>
      <c r="G16452" t="s">
        <v>1180</v>
      </c>
    </row>
    <row r="16453" spans="1:7" x14ac:dyDescent="0.25">
      <c r="A16453">
        <v>26611108</v>
      </c>
      <c r="B16453">
        <v>1652372</v>
      </c>
      <c r="C16453">
        <v>2</v>
      </c>
      <c r="D16453">
        <v>188261</v>
      </c>
      <c r="E16453">
        <v>8439</v>
      </c>
      <c r="F16453" t="s">
        <v>27</v>
      </c>
      <c r="G16453" t="s">
        <v>1180</v>
      </c>
    </row>
    <row r="16454" spans="1:7" x14ac:dyDescent="0.25">
      <c r="A16454">
        <v>25408697</v>
      </c>
      <c r="B16454">
        <v>1659164</v>
      </c>
      <c r="C16454">
        <v>1</v>
      </c>
      <c r="D16454">
        <v>382249</v>
      </c>
      <c r="E16454">
        <v>21103</v>
      </c>
      <c r="F16454" t="s">
        <v>156</v>
      </c>
      <c r="G16454" t="s">
        <v>1168</v>
      </c>
    </row>
    <row r="16455" spans="1:7" x14ac:dyDescent="0.25">
      <c r="A16455">
        <v>10110229</v>
      </c>
      <c r="B16455">
        <v>20578</v>
      </c>
      <c r="C16455">
        <v>2</v>
      </c>
      <c r="D16455">
        <v>314063</v>
      </c>
      <c r="E16455">
        <v>10689</v>
      </c>
      <c r="F16455" t="s">
        <v>14</v>
      </c>
      <c r="G16455" t="s">
        <v>1211</v>
      </c>
    </row>
    <row r="16456" spans="1:7" x14ac:dyDescent="0.25">
      <c r="A16456">
        <v>26520634</v>
      </c>
      <c r="B16456">
        <v>373639</v>
      </c>
      <c r="C16456">
        <v>1</v>
      </c>
      <c r="D16456">
        <v>294016</v>
      </c>
      <c r="E16456">
        <v>20661</v>
      </c>
      <c r="F16456" t="s">
        <v>25</v>
      </c>
      <c r="G16456" t="s">
        <v>1160</v>
      </c>
    </row>
    <row r="16457" spans="1:7" x14ac:dyDescent="0.25">
      <c r="A16457">
        <v>6288753</v>
      </c>
      <c r="B16457">
        <v>65526</v>
      </c>
      <c r="C16457">
        <v>2</v>
      </c>
      <c r="D16457">
        <v>37507</v>
      </c>
      <c r="E16457">
        <v>8434</v>
      </c>
      <c r="F16457" t="s">
        <v>737</v>
      </c>
      <c r="G16457" t="s">
        <v>1180</v>
      </c>
    </row>
    <row r="16458" spans="1:7" x14ac:dyDescent="0.25">
      <c r="A16458">
        <v>20147000</v>
      </c>
      <c r="B16458">
        <v>1600900</v>
      </c>
      <c r="C16458">
        <v>1</v>
      </c>
      <c r="D16458">
        <v>6429</v>
      </c>
      <c r="E16458">
        <v>8293</v>
      </c>
      <c r="F16458" t="s">
        <v>57</v>
      </c>
      <c r="G16458" t="s">
        <v>1180</v>
      </c>
    </row>
    <row r="16459" spans="1:7" x14ac:dyDescent="0.25">
      <c r="A16459">
        <v>26086250</v>
      </c>
      <c r="B16459">
        <v>231072</v>
      </c>
      <c r="C16459">
        <v>2</v>
      </c>
      <c r="D16459">
        <v>276711</v>
      </c>
      <c r="E16459">
        <v>4102</v>
      </c>
      <c r="F16459" t="s">
        <v>344</v>
      </c>
      <c r="G16459" t="s">
        <v>1162</v>
      </c>
    </row>
    <row r="16460" spans="1:7" x14ac:dyDescent="0.25">
      <c r="A16460">
        <v>19922474</v>
      </c>
      <c r="B16460">
        <v>874358</v>
      </c>
      <c r="C16460">
        <v>1</v>
      </c>
      <c r="D16460">
        <v>342470</v>
      </c>
      <c r="E16460">
        <v>12029</v>
      </c>
      <c r="F16460" t="s">
        <v>20</v>
      </c>
      <c r="G16460" t="s">
        <v>1195</v>
      </c>
    </row>
    <row r="16461" spans="1:7" x14ac:dyDescent="0.25">
      <c r="A16461">
        <v>11657610</v>
      </c>
      <c r="B16461">
        <v>914368</v>
      </c>
      <c r="C16461">
        <v>2</v>
      </c>
      <c r="D16461">
        <v>296916</v>
      </c>
      <c r="E16461">
        <v>10685</v>
      </c>
      <c r="F16461" t="s">
        <v>133</v>
      </c>
      <c r="G16461" t="s">
        <v>1188</v>
      </c>
    </row>
    <row r="16462" spans="1:7" x14ac:dyDescent="0.25">
      <c r="A16462">
        <v>21166769</v>
      </c>
      <c r="B16462">
        <v>1081911</v>
      </c>
      <c r="C16462">
        <v>1</v>
      </c>
      <c r="D16462">
        <v>665340</v>
      </c>
      <c r="E16462">
        <v>18936</v>
      </c>
      <c r="F16462" t="s">
        <v>6</v>
      </c>
      <c r="G16462" t="s">
        <v>1232</v>
      </c>
    </row>
    <row r="16463" spans="1:7" x14ac:dyDescent="0.25">
      <c r="A16463">
        <v>26189619</v>
      </c>
      <c r="B16463">
        <v>552415</v>
      </c>
      <c r="C16463">
        <v>1</v>
      </c>
      <c r="D16463">
        <v>331517</v>
      </c>
      <c r="E16463">
        <v>18943</v>
      </c>
      <c r="F16463" t="s">
        <v>145</v>
      </c>
      <c r="G16463" t="s">
        <v>1232</v>
      </c>
    </row>
    <row r="16464" spans="1:7" x14ac:dyDescent="0.25">
      <c r="A16464">
        <v>12497287</v>
      </c>
      <c r="B16464">
        <v>1113428</v>
      </c>
      <c r="C16464">
        <v>1</v>
      </c>
      <c r="D16464">
        <v>294390</v>
      </c>
      <c r="E16464">
        <v>12039</v>
      </c>
      <c r="F16464" t="s">
        <v>691</v>
      </c>
      <c r="G16464" t="s">
        <v>1195</v>
      </c>
    </row>
    <row r="16465" spans="1:7" x14ac:dyDescent="0.25">
      <c r="A16465">
        <v>20103039</v>
      </c>
      <c r="B16465">
        <v>107023</v>
      </c>
      <c r="C16465">
        <v>2</v>
      </c>
      <c r="D16465">
        <v>286419</v>
      </c>
      <c r="E16465">
        <v>18171</v>
      </c>
      <c r="F16465" t="s">
        <v>79</v>
      </c>
      <c r="G16465" t="s">
        <v>1226</v>
      </c>
    </row>
    <row r="16466" spans="1:7" x14ac:dyDescent="0.25">
      <c r="A16466">
        <v>26655349</v>
      </c>
      <c r="B16466">
        <v>74217</v>
      </c>
      <c r="C16466">
        <v>1</v>
      </c>
      <c r="D16466">
        <v>188261</v>
      </c>
      <c r="E16466">
        <v>8439</v>
      </c>
      <c r="F16466" t="s">
        <v>27</v>
      </c>
      <c r="G16466" t="s">
        <v>1180</v>
      </c>
    </row>
    <row r="16467" spans="1:7" x14ac:dyDescent="0.25">
      <c r="A16467">
        <v>19922333</v>
      </c>
      <c r="B16467">
        <v>874358</v>
      </c>
      <c r="C16467">
        <v>1</v>
      </c>
      <c r="D16467">
        <v>342470</v>
      </c>
      <c r="E16467">
        <v>12029</v>
      </c>
      <c r="F16467" t="s">
        <v>20</v>
      </c>
      <c r="G16467" t="s">
        <v>1195</v>
      </c>
    </row>
    <row r="16468" spans="1:7" x14ac:dyDescent="0.25">
      <c r="A16468">
        <v>20183034</v>
      </c>
      <c r="B16468">
        <v>525929</v>
      </c>
      <c r="C16468">
        <v>2</v>
      </c>
      <c r="D16468">
        <v>299860</v>
      </c>
      <c r="E16468">
        <v>16678</v>
      </c>
      <c r="F16468" t="s">
        <v>272</v>
      </c>
      <c r="G16468" t="s">
        <v>1214</v>
      </c>
    </row>
    <row r="16469" spans="1:7" x14ac:dyDescent="0.25">
      <c r="A16469">
        <v>9197071</v>
      </c>
      <c r="B16469">
        <v>929000</v>
      </c>
      <c r="C16469">
        <v>2</v>
      </c>
      <c r="D16469">
        <v>371924</v>
      </c>
      <c r="E16469">
        <v>14636</v>
      </c>
      <c r="F16469" t="s">
        <v>66</v>
      </c>
      <c r="G16469" t="s">
        <v>1204</v>
      </c>
    </row>
    <row r="16470" spans="1:7" x14ac:dyDescent="0.25">
      <c r="A16470">
        <v>22907851</v>
      </c>
      <c r="B16470">
        <v>695036</v>
      </c>
      <c r="C16470">
        <v>2</v>
      </c>
      <c r="D16470">
        <v>382888</v>
      </c>
      <c r="E16470">
        <v>10583</v>
      </c>
      <c r="F16470" t="s">
        <v>365</v>
      </c>
      <c r="G16470" t="s">
        <v>1188</v>
      </c>
    </row>
    <row r="16471" spans="1:7" x14ac:dyDescent="0.25">
      <c r="A16471">
        <v>16190273</v>
      </c>
      <c r="B16471">
        <v>1113428</v>
      </c>
      <c r="C16471">
        <v>2</v>
      </c>
      <c r="D16471">
        <v>294390</v>
      </c>
      <c r="E16471">
        <v>12039</v>
      </c>
      <c r="F16471" t="s">
        <v>691</v>
      </c>
      <c r="G16471" t="s">
        <v>1195</v>
      </c>
    </row>
    <row r="16472" spans="1:7" x14ac:dyDescent="0.25">
      <c r="A16472">
        <v>26505683</v>
      </c>
      <c r="B16472">
        <v>904285</v>
      </c>
      <c r="C16472">
        <v>2</v>
      </c>
      <c r="D16472">
        <v>71349</v>
      </c>
      <c r="E16472">
        <v>10220</v>
      </c>
      <c r="F16472" t="s">
        <v>738</v>
      </c>
      <c r="G16472" t="s">
        <v>1187</v>
      </c>
    </row>
    <row r="16473" spans="1:7" x14ac:dyDescent="0.25">
      <c r="A16473">
        <v>10273118</v>
      </c>
      <c r="B16473">
        <v>183978</v>
      </c>
      <c r="C16473">
        <v>2</v>
      </c>
      <c r="D16473">
        <v>75992</v>
      </c>
      <c r="E16473">
        <v>7266</v>
      </c>
      <c r="F16473" t="s">
        <v>33</v>
      </c>
      <c r="G16473" t="s">
        <v>1174</v>
      </c>
    </row>
    <row r="16474" spans="1:7" x14ac:dyDescent="0.25">
      <c r="A16474">
        <v>24947001</v>
      </c>
      <c r="B16474">
        <v>1488977</v>
      </c>
      <c r="C16474">
        <v>2</v>
      </c>
      <c r="D16474">
        <v>261411</v>
      </c>
      <c r="E16474">
        <v>1277</v>
      </c>
      <c r="F16474" t="s">
        <v>15</v>
      </c>
      <c r="G16474" t="s">
        <v>1184</v>
      </c>
    </row>
    <row r="16475" spans="1:7" x14ac:dyDescent="0.25">
      <c r="A16475">
        <v>26189485</v>
      </c>
      <c r="B16475">
        <v>552415</v>
      </c>
      <c r="C16475">
        <v>1</v>
      </c>
      <c r="D16475">
        <v>331517</v>
      </c>
      <c r="E16475">
        <v>18943</v>
      </c>
      <c r="F16475" t="s">
        <v>145</v>
      </c>
      <c r="G16475" t="s">
        <v>1232</v>
      </c>
    </row>
    <row r="16476" spans="1:7" x14ac:dyDescent="0.25">
      <c r="A16476">
        <v>10369914</v>
      </c>
      <c r="B16476">
        <v>43814</v>
      </c>
      <c r="C16476">
        <v>2</v>
      </c>
      <c r="D16476">
        <v>331843</v>
      </c>
      <c r="E16476">
        <v>16677</v>
      </c>
      <c r="F16476" t="s">
        <v>68</v>
      </c>
      <c r="G16476" t="s">
        <v>1214</v>
      </c>
    </row>
    <row r="16477" spans="1:7" x14ac:dyDescent="0.25">
      <c r="A16477">
        <v>10983383</v>
      </c>
      <c r="B16477">
        <v>521177</v>
      </c>
      <c r="C16477">
        <v>1</v>
      </c>
      <c r="D16477">
        <v>286151</v>
      </c>
      <c r="E16477">
        <v>17902</v>
      </c>
      <c r="F16477" t="s">
        <v>62</v>
      </c>
      <c r="G16477" t="s">
        <v>1226</v>
      </c>
    </row>
    <row r="16478" spans="1:7" x14ac:dyDescent="0.25">
      <c r="A16478">
        <v>3371969</v>
      </c>
      <c r="B16478">
        <v>521177</v>
      </c>
      <c r="C16478">
        <v>1</v>
      </c>
      <c r="D16478">
        <v>286151</v>
      </c>
      <c r="E16478">
        <v>17902</v>
      </c>
      <c r="F16478" t="s">
        <v>62</v>
      </c>
      <c r="G16478" t="s">
        <v>1226</v>
      </c>
    </row>
    <row r="16479" spans="1:7" x14ac:dyDescent="0.25">
      <c r="A16479">
        <v>6888411</v>
      </c>
      <c r="B16479">
        <v>119582</v>
      </c>
      <c r="C16479">
        <v>1</v>
      </c>
      <c r="D16479">
        <v>187955</v>
      </c>
      <c r="E16479">
        <v>8427</v>
      </c>
      <c r="F16479" t="s">
        <v>47</v>
      </c>
      <c r="G16479" t="s">
        <v>1180</v>
      </c>
    </row>
    <row r="16480" spans="1:7" x14ac:dyDescent="0.25">
      <c r="A16480">
        <v>11813447</v>
      </c>
      <c r="B16480">
        <v>1083985</v>
      </c>
      <c r="C16480">
        <v>2</v>
      </c>
      <c r="D16480">
        <v>186265</v>
      </c>
      <c r="E16480">
        <v>7127</v>
      </c>
      <c r="F16480" t="s">
        <v>210</v>
      </c>
      <c r="G16480" t="s">
        <v>1172</v>
      </c>
    </row>
    <row r="16481" spans="1:7" x14ac:dyDescent="0.25">
      <c r="A16481">
        <v>15810227</v>
      </c>
      <c r="B16481">
        <v>486585</v>
      </c>
      <c r="C16481">
        <v>2</v>
      </c>
      <c r="D16481">
        <v>274416</v>
      </c>
      <c r="E16481">
        <v>16681</v>
      </c>
      <c r="F16481" t="s">
        <v>53</v>
      </c>
      <c r="G16481" t="s">
        <v>1214</v>
      </c>
    </row>
    <row r="16482" spans="1:7" x14ac:dyDescent="0.25">
      <c r="A16482">
        <v>10524835</v>
      </c>
      <c r="B16482">
        <v>413279</v>
      </c>
      <c r="C16482">
        <v>1</v>
      </c>
      <c r="D16482">
        <v>263048</v>
      </c>
      <c r="E16482">
        <v>867</v>
      </c>
      <c r="F16482" t="s">
        <v>143</v>
      </c>
      <c r="G16482" t="s">
        <v>1184</v>
      </c>
    </row>
    <row r="16483" spans="1:7" x14ac:dyDescent="0.25">
      <c r="A16483">
        <v>26614251</v>
      </c>
      <c r="B16483">
        <v>1652372</v>
      </c>
      <c r="C16483">
        <v>2</v>
      </c>
      <c r="D16483">
        <v>188261</v>
      </c>
      <c r="E16483">
        <v>8439</v>
      </c>
      <c r="F16483" t="s">
        <v>27</v>
      </c>
      <c r="G16483" t="s">
        <v>1180</v>
      </c>
    </row>
    <row r="16484" spans="1:7" x14ac:dyDescent="0.25">
      <c r="A16484">
        <v>25999757</v>
      </c>
      <c r="B16484">
        <v>838628</v>
      </c>
      <c r="C16484">
        <v>1</v>
      </c>
      <c r="D16484">
        <v>419403</v>
      </c>
      <c r="E16484">
        <v>18582</v>
      </c>
      <c r="F16484" t="s">
        <v>697</v>
      </c>
      <c r="G16484" t="s">
        <v>1228</v>
      </c>
    </row>
    <row r="16485" spans="1:7" x14ac:dyDescent="0.25">
      <c r="A16485">
        <v>15276842</v>
      </c>
      <c r="B16485">
        <v>914368</v>
      </c>
      <c r="C16485">
        <v>1</v>
      </c>
      <c r="D16485">
        <v>296916</v>
      </c>
      <c r="E16485">
        <v>10685</v>
      </c>
      <c r="F16485" t="s">
        <v>133</v>
      </c>
      <c r="G16485" t="s">
        <v>1188</v>
      </c>
    </row>
    <row r="16486" spans="1:7" x14ac:dyDescent="0.25">
      <c r="A16486">
        <v>21068781</v>
      </c>
      <c r="B16486">
        <v>223387</v>
      </c>
      <c r="C16486">
        <v>1</v>
      </c>
      <c r="D16486">
        <v>280823</v>
      </c>
      <c r="E16486">
        <v>12401</v>
      </c>
      <c r="F16486" t="s">
        <v>332</v>
      </c>
      <c r="G16486" t="s">
        <v>1200</v>
      </c>
    </row>
    <row r="16487" spans="1:7" x14ac:dyDescent="0.25">
      <c r="A16487">
        <v>15276048</v>
      </c>
      <c r="B16487">
        <v>914368</v>
      </c>
      <c r="C16487">
        <v>1</v>
      </c>
      <c r="D16487">
        <v>296916</v>
      </c>
      <c r="E16487">
        <v>10685</v>
      </c>
      <c r="F16487" t="s">
        <v>133</v>
      </c>
      <c r="G16487" t="s">
        <v>1188</v>
      </c>
    </row>
    <row r="16488" spans="1:7" x14ac:dyDescent="0.25">
      <c r="A16488">
        <v>26421149</v>
      </c>
      <c r="B16488">
        <v>898487</v>
      </c>
      <c r="C16488">
        <v>1</v>
      </c>
      <c r="D16488">
        <v>271753</v>
      </c>
      <c r="E16488">
        <v>24463</v>
      </c>
      <c r="F16488" t="s">
        <v>139</v>
      </c>
      <c r="G16488" t="s">
        <v>1221</v>
      </c>
    </row>
    <row r="16489" spans="1:7" x14ac:dyDescent="0.25">
      <c r="A16489">
        <v>6450163</v>
      </c>
      <c r="B16489">
        <v>826084</v>
      </c>
      <c r="C16489">
        <v>1</v>
      </c>
      <c r="D16489">
        <v>296497</v>
      </c>
      <c r="E16489">
        <v>3130</v>
      </c>
      <c r="F16489" t="s">
        <v>676</v>
      </c>
      <c r="G16489" t="s">
        <v>1157</v>
      </c>
    </row>
    <row r="16490" spans="1:7" x14ac:dyDescent="0.25">
      <c r="A16490">
        <v>15276409</v>
      </c>
      <c r="B16490">
        <v>914368</v>
      </c>
      <c r="C16490">
        <v>1</v>
      </c>
      <c r="D16490">
        <v>296916</v>
      </c>
      <c r="E16490">
        <v>10685</v>
      </c>
      <c r="F16490" t="s">
        <v>133</v>
      </c>
      <c r="G16490" t="s">
        <v>1188</v>
      </c>
    </row>
    <row r="16491" spans="1:7" x14ac:dyDescent="0.25">
      <c r="A16491">
        <v>9379690</v>
      </c>
      <c r="B16491">
        <v>214456</v>
      </c>
      <c r="C16491">
        <v>1</v>
      </c>
      <c r="D16491">
        <v>291508</v>
      </c>
      <c r="E16491">
        <v>18398</v>
      </c>
      <c r="F16491" t="s">
        <v>73</v>
      </c>
      <c r="G16491" t="s">
        <v>1228</v>
      </c>
    </row>
    <row r="16492" spans="1:7" x14ac:dyDescent="0.25">
      <c r="A16492">
        <v>11527047</v>
      </c>
      <c r="B16492">
        <v>1072329</v>
      </c>
      <c r="C16492">
        <v>2</v>
      </c>
      <c r="D16492">
        <v>206658</v>
      </c>
      <c r="E16492">
        <v>14636</v>
      </c>
      <c r="F16492" t="s">
        <v>66</v>
      </c>
      <c r="G16492" t="s">
        <v>1204</v>
      </c>
    </row>
    <row r="16493" spans="1:7" x14ac:dyDescent="0.25">
      <c r="A16493">
        <v>26218630</v>
      </c>
      <c r="B16493">
        <v>529601</v>
      </c>
      <c r="C16493">
        <v>1</v>
      </c>
      <c r="D16493">
        <v>12522</v>
      </c>
      <c r="E16493">
        <v>18382</v>
      </c>
      <c r="F16493" t="s">
        <v>449</v>
      </c>
      <c r="G16493" t="s">
        <v>1235</v>
      </c>
    </row>
    <row r="16494" spans="1:7" x14ac:dyDescent="0.25">
      <c r="A16494">
        <v>20142072</v>
      </c>
      <c r="B16494">
        <v>76120</v>
      </c>
      <c r="C16494">
        <v>1</v>
      </c>
      <c r="D16494">
        <v>278484</v>
      </c>
      <c r="E16494">
        <v>7891</v>
      </c>
      <c r="F16494" t="s">
        <v>681</v>
      </c>
      <c r="G16494" t="s">
        <v>1176</v>
      </c>
    </row>
    <row r="16495" spans="1:7" x14ac:dyDescent="0.25">
      <c r="A16495">
        <v>11918868</v>
      </c>
      <c r="B16495">
        <v>675338</v>
      </c>
      <c r="C16495">
        <v>1</v>
      </c>
      <c r="D16495">
        <v>292744</v>
      </c>
      <c r="E16495">
        <v>20477</v>
      </c>
      <c r="F16495" t="s">
        <v>60</v>
      </c>
      <c r="G16495" t="s">
        <v>1160</v>
      </c>
    </row>
    <row r="16496" spans="1:7" x14ac:dyDescent="0.25">
      <c r="A16496">
        <v>5476697</v>
      </c>
      <c r="B16496">
        <v>657129</v>
      </c>
      <c r="C16496">
        <v>2</v>
      </c>
      <c r="D16496">
        <v>366822</v>
      </c>
      <c r="E16496">
        <v>18936</v>
      </c>
      <c r="F16496" t="s">
        <v>6</v>
      </c>
      <c r="G16496" t="s">
        <v>1232</v>
      </c>
    </row>
    <row r="16497" spans="1:7" x14ac:dyDescent="0.25">
      <c r="A16497">
        <v>6111963</v>
      </c>
      <c r="B16497">
        <v>657129</v>
      </c>
      <c r="C16497">
        <v>2</v>
      </c>
      <c r="D16497">
        <v>366822</v>
      </c>
      <c r="E16497">
        <v>18936</v>
      </c>
      <c r="F16497" t="s">
        <v>6</v>
      </c>
      <c r="G16497" t="s">
        <v>1232</v>
      </c>
    </row>
    <row r="16498" spans="1:7" x14ac:dyDescent="0.25">
      <c r="A16498">
        <v>21241743</v>
      </c>
      <c r="B16498">
        <v>914368</v>
      </c>
      <c r="C16498">
        <v>1</v>
      </c>
      <c r="D16498">
        <v>296916</v>
      </c>
      <c r="E16498">
        <v>10685</v>
      </c>
      <c r="F16498" t="s">
        <v>133</v>
      </c>
      <c r="G16498" t="s">
        <v>1188</v>
      </c>
    </row>
    <row r="16499" spans="1:7" x14ac:dyDescent="0.25">
      <c r="A16499">
        <v>11657560</v>
      </c>
      <c r="B16499">
        <v>914368</v>
      </c>
      <c r="C16499">
        <v>1</v>
      </c>
      <c r="D16499">
        <v>296916</v>
      </c>
      <c r="E16499">
        <v>10685</v>
      </c>
      <c r="F16499" t="s">
        <v>133</v>
      </c>
      <c r="G16499" t="s">
        <v>1188</v>
      </c>
    </row>
    <row r="16500" spans="1:7" x14ac:dyDescent="0.25">
      <c r="A16500">
        <v>22925997</v>
      </c>
      <c r="B16500">
        <v>914368</v>
      </c>
      <c r="C16500">
        <v>1</v>
      </c>
      <c r="D16500">
        <v>296916</v>
      </c>
      <c r="E16500">
        <v>10685</v>
      </c>
      <c r="F16500" t="s">
        <v>133</v>
      </c>
      <c r="G16500" t="s">
        <v>1188</v>
      </c>
    </row>
    <row r="16501" spans="1:7" x14ac:dyDescent="0.25">
      <c r="A16501">
        <v>5476705</v>
      </c>
      <c r="B16501">
        <v>657129</v>
      </c>
      <c r="C16501">
        <v>2</v>
      </c>
      <c r="D16501">
        <v>366822</v>
      </c>
      <c r="E16501">
        <v>18936</v>
      </c>
      <c r="F16501" t="s">
        <v>6</v>
      </c>
      <c r="G16501" t="s">
        <v>1232</v>
      </c>
    </row>
    <row r="16502" spans="1:7" x14ac:dyDescent="0.25">
      <c r="A16502">
        <v>10294308</v>
      </c>
      <c r="B16502">
        <v>179123</v>
      </c>
      <c r="C16502">
        <v>1</v>
      </c>
      <c r="D16502">
        <v>324343</v>
      </c>
      <c r="E16502">
        <v>22591</v>
      </c>
      <c r="F16502" t="s">
        <v>75</v>
      </c>
      <c r="G16502" t="s">
        <v>1182</v>
      </c>
    </row>
    <row r="16503" spans="1:7" x14ac:dyDescent="0.25">
      <c r="A16503">
        <v>15276178</v>
      </c>
      <c r="B16503">
        <v>914368</v>
      </c>
      <c r="C16503">
        <v>1</v>
      </c>
      <c r="D16503">
        <v>296916</v>
      </c>
      <c r="E16503">
        <v>10685</v>
      </c>
      <c r="F16503" t="s">
        <v>133</v>
      </c>
      <c r="G16503" t="s">
        <v>1188</v>
      </c>
    </row>
    <row r="16504" spans="1:7" x14ac:dyDescent="0.25">
      <c r="A16504">
        <v>6161389</v>
      </c>
      <c r="B16504">
        <v>244347</v>
      </c>
      <c r="C16504">
        <v>1</v>
      </c>
      <c r="D16504">
        <v>353919</v>
      </c>
      <c r="E16504">
        <v>25116</v>
      </c>
      <c r="F16504" t="s">
        <v>647</v>
      </c>
      <c r="G16504" t="s">
        <v>1230</v>
      </c>
    </row>
    <row r="16505" spans="1:7" x14ac:dyDescent="0.25">
      <c r="A16505">
        <v>15275685</v>
      </c>
      <c r="B16505">
        <v>914368</v>
      </c>
      <c r="C16505">
        <v>1</v>
      </c>
      <c r="D16505">
        <v>296916</v>
      </c>
      <c r="E16505">
        <v>10685</v>
      </c>
      <c r="F16505" t="s">
        <v>133</v>
      </c>
      <c r="G16505" t="s">
        <v>1188</v>
      </c>
    </row>
    <row r="16506" spans="1:7" x14ac:dyDescent="0.25">
      <c r="A16506">
        <v>26652466</v>
      </c>
      <c r="B16506">
        <v>1433587</v>
      </c>
      <c r="C16506">
        <v>1</v>
      </c>
      <c r="D16506">
        <v>276642</v>
      </c>
      <c r="E16506">
        <v>4184</v>
      </c>
      <c r="F16506" t="s">
        <v>363</v>
      </c>
      <c r="G16506" t="s">
        <v>1162</v>
      </c>
    </row>
    <row r="16507" spans="1:7" x14ac:dyDescent="0.25">
      <c r="A16507">
        <v>15275816</v>
      </c>
      <c r="B16507">
        <v>914368</v>
      </c>
      <c r="C16507">
        <v>1</v>
      </c>
      <c r="D16507">
        <v>296916</v>
      </c>
      <c r="E16507">
        <v>10685</v>
      </c>
      <c r="F16507" t="s">
        <v>133</v>
      </c>
      <c r="G16507" t="s">
        <v>1188</v>
      </c>
    </row>
    <row r="16508" spans="1:7" x14ac:dyDescent="0.25">
      <c r="A16508">
        <v>8600998</v>
      </c>
      <c r="B16508">
        <v>934215</v>
      </c>
      <c r="C16508">
        <v>2</v>
      </c>
      <c r="D16508">
        <v>264171</v>
      </c>
      <c r="E16508">
        <v>1087</v>
      </c>
      <c r="F16508" t="s">
        <v>542</v>
      </c>
      <c r="G16508" t="s">
        <v>1184</v>
      </c>
    </row>
    <row r="16509" spans="1:7" x14ac:dyDescent="0.25">
      <c r="A16509">
        <v>20280117</v>
      </c>
      <c r="B16509">
        <v>214524</v>
      </c>
      <c r="C16509">
        <v>1</v>
      </c>
      <c r="D16509">
        <v>5883</v>
      </c>
      <c r="E16509">
        <v>11479</v>
      </c>
      <c r="F16509" t="s">
        <v>37</v>
      </c>
      <c r="G16509" t="s">
        <v>1194</v>
      </c>
    </row>
    <row r="16510" spans="1:7" x14ac:dyDescent="0.25">
      <c r="A16510">
        <v>14726139</v>
      </c>
      <c r="B16510">
        <v>1228336</v>
      </c>
      <c r="C16510">
        <v>1</v>
      </c>
      <c r="D16510">
        <v>337129</v>
      </c>
      <c r="E16510">
        <v>12046</v>
      </c>
      <c r="F16510" t="s">
        <v>213</v>
      </c>
      <c r="G16510" t="s">
        <v>1194</v>
      </c>
    </row>
    <row r="16511" spans="1:7" x14ac:dyDescent="0.25">
      <c r="A16511">
        <v>10258788</v>
      </c>
      <c r="B16511">
        <v>387553</v>
      </c>
      <c r="C16511">
        <v>1</v>
      </c>
      <c r="D16511">
        <v>267184</v>
      </c>
      <c r="E16511">
        <v>15007</v>
      </c>
      <c r="F16511" t="s">
        <v>343</v>
      </c>
      <c r="G16511" t="s">
        <v>1205</v>
      </c>
    </row>
    <row r="16512" spans="1:7" x14ac:dyDescent="0.25">
      <c r="A16512">
        <v>4469653</v>
      </c>
      <c r="B16512">
        <v>1109464</v>
      </c>
      <c r="C16512">
        <v>1</v>
      </c>
      <c r="D16512">
        <v>199895</v>
      </c>
      <c r="E16512">
        <v>17194</v>
      </c>
      <c r="F16512" t="s">
        <v>61</v>
      </c>
      <c r="G16512" t="s">
        <v>1218</v>
      </c>
    </row>
    <row r="16513" spans="1:7" x14ac:dyDescent="0.25">
      <c r="A16513">
        <v>15276643</v>
      </c>
      <c r="B16513">
        <v>914368</v>
      </c>
      <c r="C16513">
        <v>1</v>
      </c>
      <c r="D16513">
        <v>296916</v>
      </c>
      <c r="E16513">
        <v>10685</v>
      </c>
      <c r="F16513" t="s">
        <v>133</v>
      </c>
      <c r="G16513" t="s">
        <v>1188</v>
      </c>
    </row>
    <row r="16514" spans="1:7" x14ac:dyDescent="0.25">
      <c r="A16514">
        <v>13696041</v>
      </c>
      <c r="B16514">
        <v>171856</v>
      </c>
      <c r="C16514">
        <v>1</v>
      </c>
      <c r="D16514">
        <v>652276</v>
      </c>
      <c r="E16514">
        <v>13209</v>
      </c>
      <c r="F16514" t="s">
        <v>667</v>
      </c>
      <c r="G16514" t="s">
        <v>1201</v>
      </c>
    </row>
    <row r="16515" spans="1:7" x14ac:dyDescent="0.25">
      <c r="A16515">
        <v>21241753</v>
      </c>
      <c r="B16515">
        <v>914368</v>
      </c>
      <c r="C16515">
        <v>1</v>
      </c>
      <c r="D16515">
        <v>296916</v>
      </c>
      <c r="E16515">
        <v>10685</v>
      </c>
      <c r="F16515" t="s">
        <v>133</v>
      </c>
      <c r="G16515" t="s">
        <v>1188</v>
      </c>
    </row>
    <row r="16516" spans="1:7" x14ac:dyDescent="0.25">
      <c r="A16516">
        <v>11804313</v>
      </c>
      <c r="B16516">
        <v>1081286</v>
      </c>
      <c r="C16516">
        <v>1</v>
      </c>
      <c r="D16516">
        <v>290274</v>
      </c>
      <c r="E16516">
        <v>24633</v>
      </c>
      <c r="F16516" t="s">
        <v>739</v>
      </c>
      <c r="G16516" t="s">
        <v>1227</v>
      </c>
    </row>
    <row r="16517" spans="1:7" x14ac:dyDescent="0.25">
      <c r="A16517">
        <v>22032580</v>
      </c>
      <c r="B16517">
        <v>813189</v>
      </c>
      <c r="C16517">
        <v>2</v>
      </c>
      <c r="D16517">
        <v>319881</v>
      </c>
      <c r="E16517">
        <v>25723</v>
      </c>
      <c r="F16517" t="s">
        <v>11</v>
      </c>
      <c r="G16517" t="s">
        <v>1234</v>
      </c>
    </row>
    <row r="16518" spans="1:7" x14ac:dyDescent="0.25">
      <c r="A16518">
        <v>25408716</v>
      </c>
      <c r="B16518">
        <v>1659164</v>
      </c>
      <c r="C16518">
        <v>1</v>
      </c>
      <c r="D16518">
        <v>382249</v>
      </c>
      <c r="E16518">
        <v>21103</v>
      </c>
      <c r="F16518" t="s">
        <v>156</v>
      </c>
      <c r="G16518" t="s">
        <v>1168</v>
      </c>
    </row>
    <row r="16519" spans="1:7" x14ac:dyDescent="0.25">
      <c r="A16519">
        <v>20195357</v>
      </c>
      <c r="B16519">
        <v>387415</v>
      </c>
      <c r="C16519">
        <v>1</v>
      </c>
      <c r="D16519">
        <v>284760</v>
      </c>
      <c r="E16519">
        <v>23315</v>
      </c>
      <c r="F16519" t="s">
        <v>262</v>
      </c>
      <c r="G16519" t="s">
        <v>1217</v>
      </c>
    </row>
    <row r="16520" spans="1:7" x14ac:dyDescent="0.25">
      <c r="A16520">
        <v>6888346</v>
      </c>
      <c r="B16520">
        <v>119582</v>
      </c>
      <c r="C16520">
        <v>1</v>
      </c>
      <c r="D16520">
        <v>187955</v>
      </c>
      <c r="E16520">
        <v>8427</v>
      </c>
      <c r="F16520" t="s">
        <v>47</v>
      </c>
      <c r="G16520" t="s">
        <v>1180</v>
      </c>
    </row>
    <row r="16521" spans="1:7" x14ac:dyDescent="0.25">
      <c r="A16521">
        <v>9759469</v>
      </c>
      <c r="B16521">
        <v>204803</v>
      </c>
      <c r="C16521">
        <v>1</v>
      </c>
      <c r="D16521">
        <v>261601</v>
      </c>
      <c r="E16521">
        <v>7266</v>
      </c>
      <c r="F16521" t="s">
        <v>33</v>
      </c>
      <c r="G16521" t="s">
        <v>1174</v>
      </c>
    </row>
    <row r="16522" spans="1:7" x14ac:dyDescent="0.25">
      <c r="A16522">
        <v>10055468</v>
      </c>
      <c r="B16522">
        <v>157744</v>
      </c>
      <c r="C16522">
        <v>2</v>
      </c>
      <c r="D16522">
        <v>326966</v>
      </c>
      <c r="E16522">
        <v>347456</v>
      </c>
      <c r="F16522" t="s">
        <v>682</v>
      </c>
      <c r="G16522" t="s">
        <v>1195</v>
      </c>
    </row>
    <row r="16523" spans="1:7" x14ac:dyDescent="0.25">
      <c r="A16523">
        <v>26595325</v>
      </c>
      <c r="B16523">
        <v>1758585</v>
      </c>
      <c r="C16523">
        <v>1</v>
      </c>
      <c r="D16523">
        <v>271809</v>
      </c>
      <c r="E16523">
        <v>5006</v>
      </c>
      <c r="F16523" t="s">
        <v>111</v>
      </c>
      <c r="G16523" t="s">
        <v>1165</v>
      </c>
    </row>
    <row r="16524" spans="1:7" x14ac:dyDescent="0.25">
      <c r="A16524">
        <v>15110610</v>
      </c>
      <c r="B16524">
        <v>1252879</v>
      </c>
      <c r="C16524">
        <v>1</v>
      </c>
      <c r="D16524">
        <v>422675</v>
      </c>
      <c r="E16524">
        <v>1352</v>
      </c>
      <c r="F16524" t="s">
        <v>330</v>
      </c>
      <c r="G16524" t="s">
        <v>1185</v>
      </c>
    </row>
    <row r="16525" spans="1:7" x14ac:dyDescent="0.25">
      <c r="A16525">
        <v>26595261</v>
      </c>
      <c r="B16525">
        <v>1758585</v>
      </c>
      <c r="C16525">
        <v>1</v>
      </c>
      <c r="D16525">
        <v>271809</v>
      </c>
      <c r="E16525">
        <v>5006</v>
      </c>
      <c r="F16525" t="s">
        <v>111</v>
      </c>
      <c r="G16525" t="s">
        <v>1165</v>
      </c>
    </row>
    <row r="16526" spans="1:7" x14ac:dyDescent="0.25">
      <c r="A16526">
        <v>26601799</v>
      </c>
      <c r="B16526">
        <v>1836706</v>
      </c>
      <c r="C16526">
        <v>2</v>
      </c>
      <c r="D16526">
        <v>289270</v>
      </c>
      <c r="E16526">
        <v>24807</v>
      </c>
      <c r="F16526" t="s">
        <v>52</v>
      </c>
      <c r="G16526" t="s">
        <v>1227</v>
      </c>
    </row>
    <row r="16527" spans="1:7" x14ac:dyDescent="0.25">
      <c r="A16527">
        <v>20603931</v>
      </c>
      <c r="B16527">
        <v>303315</v>
      </c>
      <c r="C16527">
        <v>1</v>
      </c>
      <c r="D16527">
        <v>284445</v>
      </c>
      <c r="E16527">
        <v>16664</v>
      </c>
      <c r="F16527" t="s">
        <v>135</v>
      </c>
      <c r="G16527" t="s">
        <v>1212</v>
      </c>
    </row>
    <row r="16528" spans="1:7" x14ac:dyDescent="0.25">
      <c r="A16528">
        <v>21241753</v>
      </c>
      <c r="B16528">
        <v>914368</v>
      </c>
      <c r="C16528">
        <v>2</v>
      </c>
      <c r="D16528">
        <v>296916</v>
      </c>
      <c r="E16528">
        <v>10685</v>
      </c>
      <c r="F16528" t="s">
        <v>133</v>
      </c>
      <c r="G16528" t="s">
        <v>1188</v>
      </c>
    </row>
    <row r="16529" spans="1:7" x14ac:dyDescent="0.25">
      <c r="A16529">
        <v>15275816</v>
      </c>
      <c r="B16529">
        <v>914368</v>
      </c>
      <c r="C16529">
        <v>2</v>
      </c>
      <c r="D16529">
        <v>296916</v>
      </c>
      <c r="E16529">
        <v>10685</v>
      </c>
      <c r="F16529" t="s">
        <v>133</v>
      </c>
      <c r="G16529" t="s">
        <v>1188</v>
      </c>
    </row>
    <row r="16530" spans="1:7" x14ac:dyDescent="0.25">
      <c r="A16530">
        <v>15275946</v>
      </c>
      <c r="B16530">
        <v>914368</v>
      </c>
      <c r="C16530">
        <v>2</v>
      </c>
      <c r="D16530">
        <v>296916</v>
      </c>
      <c r="E16530">
        <v>10685</v>
      </c>
      <c r="F16530" t="s">
        <v>133</v>
      </c>
      <c r="G16530" t="s">
        <v>1188</v>
      </c>
    </row>
    <row r="16531" spans="1:7" x14ac:dyDescent="0.25">
      <c r="A16531">
        <v>21116015</v>
      </c>
      <c r="B16531">
        <v>1647765</v>
      </c>
      <c r="C16531">
        <v>1</v>
      </c>
      <c r="D16531">
        <v>294616</v>
      </c>
      <c r="E16531">
        <v>16195</v>
      </c>
      <c r="F16531" t="s">
        <v>239</v>
      </c>
      <c r="G16531" t="s">
        <v>1209</v>
      </c>
    </row>
    <row r="16532" spans="1:7" x14ac:dyDescent="0.25">
      <c r="A16532">
        <v>25857906</v>
      </c>
      <c r="B16532">
        <v>552415</v>
      </c>
      <c r="C16532">
        <v>1</v>
      </c>
      <c r="D16532">
        <v>331517</v>
      </c>
      <c r="E16532">
        <v>18943</v>
      </c>
      <c r="F16532" t="s">
        <v>145</v>
      </c>
      <c r="G16532" t="s">
        <v>1232</v>
      </c>
    </row>
    <row r="16533" spans="1:7" x14ac:dyDescent="0.25">
      <c r="A16533">
        <v>22925997</v>
      </c>
      <c r="B16533">
        <v>914368</v>
      </c>
      <c r="C16533">
        <v>2</v>
      </c>
      <c r="D16533">
        <v>296916</v>
      </c>
      <c r="E16533">
        <v>10685</v>
      </c>
      <c r="F16533" t="s">
        <v>133</v>
      </c>
      <c r="G16533" t="s">
        <v>1188</v>
      </c>
    </row>
    <row r="16534" spans="1:7" x14ac:dyDescent="0.25">
      <c r="A16534">
        <v>26419390</v>
      </c>
      <c r="B16534">
        <v>1200717</v>
      </c>
      <c r="C16534">
        <v>1</v>
      </c>
      <c r="D16534">
        <v>82503</v>
      </c>
      <c r="E16534">
        <v>16413</v>
      </c>
      <c r="F16534" t="s">
        <v>720</v>
      </c>
      <c r="G16534" t="s">
        <v>1212</v>
      </c>
    </row>
    <row r="16535" spans="1:7" x14ac:dyDescent="0.25">
      <c r="A16535">
        <v>15276178</v>
      </c>
      <c r="B16535">
        <v>914368</v>
      </c>
      <c r="C16535">
        <v>2</v>
      </c>
      <c r="D16535">
        <v>296916</v>
      </c>
      <c r="E16535">
        <v>10685</v>
      </c>
      <c r="F16535" t="s">
        <v>133</v>
      </c>
      <c r="G16535" t="s">
        <v>1188</v>
      </c>
    </row>
    <row r="16536" spans="1:7" x14ac:dyDescent="0.25">
      <c r="A16536">
        <v>25889706</v>
      </c>
      <c r="B16536">
        <v>552415</v>
      </c>
      <c r="C16536">
        <v>1</v>
      </c>
      <c r="D16536">
        <v>331517</v>
      </c>
      <c r="E16536">
        <v>18943</v>
      </c>
      <c r="F16536" t="s">
        <v>145</v>
      </c>
      <c r="G16536" t="s">
        <v>1232</v>
      </c>
    </row>
    <row r="16537" spans="1:7" x14ac:dyDescent="0.25">
      <c r="A16537">
        <v>6981052</v>
      </c>
      <c r="B16537">
        <v>254944</v>
      </c>
      <c r="C16537">
        <v>1</v>
      </c>
      <c r="D16537">
        <v>211376</v>
      </c>
      <c r="E16537">
        <v>1717</v>
      </c>
      <c r="F16537" t="s">
        <v>718</v>
      </c>
      <c r="G16537" t="s">
        <v>1185</v>
      </c>
    </row>
    <row r="16538" spans="1:7" x14ac:dyDescent="0.25">
      <c r="A16538">
        <v>22324266</v>
      </c>
      <c r="B16538">
        <v>1675848</v>
      </c>
      <c r="C16538">
        <v>2</v>
      </c>
      <c r="D16538">
        <v>188254</v>
      </c>
      <c r="E16538">
        <v>8439</v>
      </c>
      <c r="F16538" t="s">
        <v>27</v>
      </c>
      <c r="G16538" t="s">
        <v>1180</v>
      </c>
    </row>
    <row r="16539" spans="1:7" x14ac:dyDescent="0.25">
      <c r="A16539">
        <v>6378213</v>
      </c>
      <c r="B16539">
        <v>180809</v>
      </c>
      <c r="C16539">
        <v>1</v>
      </c>
      <c r="D16539">
        <v>290769</v>
      </c>
      <c r="E16539">
        <v>24790</v>
      </c>
      <c r="F16539" t="s">
        <v>651</v>
      </c>
      <c r="G16539" t="s">
        <v>1227</v>
      </c>
    </row>
    <row r="16540" spans="1:7" x14ac:dyDescent="0.25">
      <c r="A16540">
        <v>6222994</v>
      </c>
      <c r="B16540">
        <v>117949</v>
      </c>
      <c r="C16540">
        <v>2</v>
      </c>
      <c r="D16540">
        <v>324182</v>
      </c>
      <c r="E16540">
        <v>22590</v>
      </c>
      <c r="F16540" t="s">
        <v>274</v>
      </c>
      <c r="G16540" t="s">
        <v>1182</v>
      </c>
    </row>
    <row r="16541" spans="1:7" x14ac:dyDescent="0.25">
      <c r="A16541">
        <v>26189634</v>
      </c>
      <c r="B16541">
        <v>552415</v>
      </c>
      <c r="C16541">
        <v>1</v>
      </c>
      <c r="D16541">
        <v>331517</v>
      </c>
      <c r="E16541">
        <v>18943</v>
      </c>
      <c r="F16541" t="s">
        <v>145</v>
      </c>
      <c r="G16541" t="s">
        <v>1232</v>
      </c>
    </row>
    <row r="16542" spans="1:7" x14ac:dyDescent="0.25">
      <c r="A16542">
        <v>26611081</v>
      </c>
      <c r="B16542">
        <v>1652372</v>
      </c>
      <c r="C16542">
        <v>2</v>
      </c>
      <c r="D16542">
        <v>188261</v>
      </c>
      <c r="E16542">
        <v>8439</v>
      </c>
      <c r="F16542" t="s">
        <v>27</v>
      </c>
      <c r="G16542" t="s">
        <v>1180</v>
      </c>
    </row>
    <row r="16543" spans="1:7" x14ac:dyDescent="0.25">
      <c r="A16543">
        <v>26612160</v>
      </c>
      <c r="B16543">
        <v>1836271</v>
      </c>
      <c r="C16543">
        <v>1</v>
      </c>
      <c r="D16543">
        <v>277599</v>
      </c>
      <c r="E16543">
        <v>21103</v>
      </c>
      <c r="F16543" t="s">
        <v>156</v>
      </c>
      <c r="G16543" t="s">
        <v>1168</v>
      </c>
    </row>
    <row r="16544" spans="1:7" x14ac:dyDescent="0.25">
      <c r="A16544">
        <v>26086276</v>
      </c>
      <c r="B16544">
        <v>231072</v>
      </c>
      <c r="C16544">
        <v>2</v>
      </c>
      <c r="D16544">
        <v>276711</v>
      </c>
      <c r="E16544">
        <v>4102</v>
      </c>
      <c r="F16544" t="s">
        <v>344</v>
      </c>
      <c r="G16544" t="s">
        <v>1162</v>
      </c>
    </row>
    <row r="16545" spans="1:7" x14ac:dyDescent="0.25">
      <c r="A16545">
        <v>9962145</v>
      </c>
      <c r="B16545">
        <v>403021</v>
      </c>
      <c r="C16545">
        <v>1</v>
      </c>
      <c r="D16545">
        <v>278486</v>
      </c>
      <c r="E16545">
        <v>7891</v>
      </c>
      <c r="F16545" t="s">
        <v>681</v>
      </c>
      <c r="G16545" t="s">
        <v>1176</v>
      </c>
    </row>
    <row r="16546" spans="1:7" x14ac:dyDescent="0.25">
      <c r="A16546">
        <v>26532355</v>
      </c>
      <c r="B16546">
        <v>23508</v>
      </c>
      <c r="C16546">
        <v>2</v>
      </c>
      <c r="D16546">
        <v>59940</v>
      </c>
      <c r="E16546">
        <v>10689</v>
      </c>
      <c r="F16546" t="s">
        <v>14</v>
      </c>
      <c r="G16546" t="s">
        <v>1211</v>
      </c>
    </row>
    <row r="16547" spans="1:7" x14ac:dyDescent="0.25">
      <c r="A16547">
        <v>26611209</v>
      </c>
      <c r="B16547">
        <v>1652372</v>
      </c>
      <c r="C16547">
        <v>2</v>
      </c>
      <c r="D16547">
        <v>188261</v>
      </c>
      <c r="E16547">
        <v>8439</v>
      </c>
      <c r="F16547" t="s">
        <v>27</v>
      </c>
      <c r="G16547" t="s">
        <v>1180</v>
      </c>
    </row>
    <row r="16548" spans="1:7" x14ac:dyDescent="0.25">
      <c r="A16548">
        <v>10050580</v>
      </c>
      <c r="B16548">
        <v>551037</v>
      </c>
      <c r="C16548">
        <v>2</v>
      </c>
      <c r="D16548">
        <v>293763</v>
      </c>
      <c r="E16548">
        <v>20669</v>
      </c>
      <c r="F16548" t="s">
        <v>525</v>
      </c>
      <c r="G16548" t="s">
        <v>1160</v>
      </c>
    </row>
    <row r="16549" spans="1:7" x14ac:dyDescent="0.25">
      <c r="A16549">
        <v>20633582</v>
      </c>
      <c r="B16549">
        <v>840115</v>
      </c>
      <c r="C16549">
        <v>1</v>
      </c>
      <c r="D16549">
        <v>69512</v>
      </c>
      <c r="E16549">
        <v>17228</v>
      </c>
      <c r="F16549" t="s">
        <v>26</v>
      </c>
      <c r="G16549" t="s">
        <v>1220</v>
      </c>
    </row>
    <row r="16550" spans="1:7" x14ac:dyDescent="0.25">
      <c r="A16550">
        <v>26595312</v>
      </c>
      <c r="B16550">
        <v>1758585</v>
      </c>
      <c r="C16550">
        <v>1</v>
      </c>
      <c r="D16550">
        <v>271809</v>
      </c>
      <c r="E16550">
        <v>5006</v>
      </c>
      <c r="F16550" t="s">
        <v>111</v>
      </c>
      <c r="G16550" t="s">
        <v>1165</v>
      </c>
    </row>
    <row r="16551" spans="1:7" x14ac:dyDescent="0.25">
      <c r="A16551">
        <v>26273358</v>
      </c>
      <c r="B16551">
        <v>74549</v>
      </c>
      <c r="C16551">
        <v>1</v>
      </c>
      <c r="D16551">
        <v>188261</v>
      </c>
      <c r="E16551">
        <v>8439</v>
      </c>
      <c r="F16551" t="s">
        <v>27</v>
      </c>
      <c r="G16551" t="s">
        <v>1180</v>
      </c>
    </row>
    <row r="16552" spans="1:7" x14ac:dyDescent="0.25">
      <c r="A16552">
        <v>20220940</v>
      </c>
      <c r="B16552">
        <v>872095</v>
      </c>
      <c r="C16552">
        <v>1</v>
      </c>
      <c r="D16552">
        <v>292838</v>
      </c>
      <c r="E16552">
        <v>19632</v>
      </c>
      <c r="F16552" t="s">
        <v>42</v>
      </c>
      <c r="G16552" t="s">
        <v>1236</v>
      </c>
    </row>
    <row r="16553" spans="1:7" x14ac:dyDescent="0.25">
      <c r="A16553">
        <v>26189579</v>
      </c>
      <c r="B16553">
        <v>552415</v>
      </c>
      <c r="C16553">
        <v>1</v>
      </c>
      <c r="D16553">
        <v>331517</v>
      </c>
      <c r="E16553">
        <v>18943</v>
      </c>
      <c r="F16553" t="s">
        <v>145</v>
      </c>
      <c r="G16553" t="s">
        <v>1232</v>
      </c>
    </row>
    <row r="16554" spans="1:7" x14ac:dyDescent="0.25">
      <c r="A16554">
        <v>16190704</v>
      </c>
      <c r="B16554">
        <v>1113428</v>
      </c>
      <c r="C16554">
        <v>2</v>
      </c>
      <c r="D16554">
        <v>294390</v>
      </c>
      <c r="E16554">
        <v>12039</v>
      </c>
      <c r="F16554" t="s">
        <v>691</v>
      </c>
      <c r="G16554" t="s">
        <v>1195</v>
      </c>
    </row>
    <row r="16555" spans="1:7" x14ac:dyDescent="0.25">
      <c r="A16555">
        <v>26595281</v>
      </c>
      <c r="B16555">
        <v>1758585</v>
      </c>
      <c r="C16555">
        <v>1</v>
      </c>
      <c r="D16555">
        <v>271809</v>
      </c>
      <c r="E16555">
        <v>5006</v>
      </c>
      <c r="F16555" t="s">
        <v>111</v>
      </c>
      <c r="G16555" t="s">
        <v>1165</v>
      </c>
    </row>
    <row r="16556" spans="1:7" x14ac:dyDescent="0.25">
      <c r="A16556">
        <v>26315608</v>
      </c>
      <c r="B16556">
        <v>577817</v>
      </c>
      <c r="C16556">
        <v>1</v>
      </c>
      <c r="D16556">
        <v>166848</v>
      </c>
      <c r="E16556">
        <v>11901</v>
      </c>
      <c r="F16556" t="s">
        <v>147</v>
      </c>
      <c r="G16556" t="s">
        <v>1195</v>
      </c>
    </row>
    <row r="16557" spans="1:7" x14ac:dyDescent="0.25">
      <c r="A16557">
        <v>26612137</v>
      </c>
      <c r="B16557">
        <v>1836271</v>
      </c>
      <c r="C16557">
        <v>1</v>
      </c>
      <c r="D16557">
        <v>277599</v>
      </c>
      <c r="E16557">
        <v>21103</v>
      </c>
      <c r="F16557" t="s">
        <v>156</v>
      </c>
      <c r="G16557" t="s">
        <v>1168</v>
      </c>
    </row>
    <row r="16558" spans="1:7" x14ac:dyDescent="0.25">
      <c r="A16558">
        <v>26296244</v>
      </c>
      <c r="B16558">
        <v>857300</v>
      </c>
      <c r="C16558">
        <v>1</v>
      </c>
      <c r="D16558">
        <v>278563</v>
      </c>
      <c r="E16558">
        <v>7800</v>
      </c>
      <c r="F16558" t="s">
        <v>331</v>
      </c>
      <c r="G16558" t="s">
        <v>1176</v>
      </c>
    </row>
    <row r="16559" spans="1:7" x14ac:dyDescent="0.25">
      <c r="A16559">
        <v>26595627</v>
      </c>
      <c r="B16559">
        <v>1758585</v>
      </c>
      <c r="C16559">
        <v>1</v>
      </c>
      <c r="D16559">
        <v>271809</v>
      </c>
      <c r="E16559">
        <v>5006</v>
      </c>
      <c r="F16559" t="s">
        <v>111</v>
      </c>
      <c r="G16559" t="s">
        <v>1165</v>
      </c>
    </row>
    <row r="16560" spans="1:7" x14ac:dyDescent="0.25">
      <c r="A16560">
        <v>26611347</v>
      </c>
      <c r="B16560">
        <v>1652372</v>
      </c>
      <c r="C16560">
        <v>2</v>
      </c>
      <c r="D16560">
        <v>188261</v>
      </c>
      <c r="E16560">
        <v>8439</v>
      </c>
      <c r="F16560" t="s">
        <v>27</v>
      </c>
      <c r="G16560" t="s">
        <v>1180</v>
      </c>
    </row>
    <row r="16561" spans="1:7" x14ac:dyDescent="0.25">
      <c r="A16561">
        <v>10983312</v>
      </c>
      <c r="B16561">
        <v>521177</v>
      </c>
      <c r="C16561">
        <v>1</v>
      </c>
      <c r="D16561">
        <v>286151</v>
      </c>
      <c r="E16561">
        <v>17902</v>
      </c>
      <c r="F16561" t="s">
        <v>62</v>
      </c>
      <c r="G16561" t="s">
        <v>1226</v>
      </c>
    </row>
    <row r="16562" spans="1:7" x14ac:dyDescent="0.25">
      <c r="A16562">
        <v>11657560</v>
      </c>
      <c r="B16562">
        <v>914368</v>
      </c>
      <c r="C16562">
        <v>2</v>
      </c>
      <c r="D16562">
        <v>296916</v>
      </c>
      <c r="E16562">
        <v>10685</v>
      </c>
      <c r="F16562" t="s">
        <v>133</v>
      </c>
      <c r="G16562" t="s">
        <v>1188</v>
      </c>
    </row>
    <row r="16563" spans="1:7" x14ac:dyDescent="0.25">
      <c r="A16563">
        <v>6493398</v>
      </c>
      <c r="B16563">
        <v>828016</v>
      </c>
      <c r="C16563">
        <v>1</v>
      </c>
      <c r="D16563">
        <v>106409</v>
      </c>
      <c r="E16563">
        <v>25723</v>
      </c>
      <c r="F16563" t="s">
        <v>11</v>
      </c>
      <c r="G16563" t="s">
        <v>1234</v>
      </c>
    </row>
    <row r="16564" spans="1:7" x14ac:dyDescent="0.25">
      <c r="A16564">
        <v>20427540</v>
      </c>
      <c r="B16564">
        <v>74341</v>
      </c>
      <c r="C16564">
        <v>1</v>
      </c>
      <c r="D16564">
        <v>36165</v>
      </c>
      <c r="E16564">
        <v>15827</v>
      </c>
      <c r="F16564" t="s">
        <v>267</v>
      </c>
      <c r="G16564" t="s">
        <v>1208</v>
      </c>
    </row>
    <row r="16565" spans="1:7" x14ac:dyDescent="0.25">
      <c r="A16565">
        <v>26428229</v>
      </c>
      <c r="B16565">
        <v>1824542</v>
      </c>
      <c r="C16565">
        <v>1</v>
      </c>
      <c r="D16565">
        <v>356904</v>
      </c>
      <c r="E16565">
        <v>21103</v>
      </c>
      <c r="F16565" t="s">
        <v>156</v>
      </c>
      <c r="G16565" t="s">
        <v>1168</v>
      </c>
    </row>
    <row r="16566" spans="1:7" x14ac:dyDescent="0.25">
      <c r="A16566">
        <v>8365563</v>
      </c>
      <c r="B16566">
        <v>634521</v>
      </c>
      <c r="C16566">
        <v>1</v>
      </c>
      <c r="D16566">
        <v>272699</v>
      </c>
      <c r="E16566">
        <v>24045</v>
      </c>
      <c r="F16566" t="s">
        <v>72</v>
      </c>
      <c r="G16566" t="s">
        <v>1221</v>
      </c>
    </row>
    <row r="16567" spans="1:7" x14ac:dyDescent="0.25">
      <c r="A16567">
        <v>16049955</v>
      </c>
      <c r="B16567">
        <v>1309336</v>
      </c>
      <c r="C16567">
        <v>2</v>
      </c>
      <c r="D16567">
        <v>459503</v>
      </c>
      <c r="E16567">
        <v>786</v>
      </c>
      <c r="F16567" t="s">
        <v>65</v>
      </c>
      <c r="G16567" t="s">
        <v>1156</v>
      </c>
    </row>
    <row r="16568" spans="1:7" x14ac:dyDescent="0.25">
      <c r="A16568">
        <v>15275685</v>
      </c>
      <c r="B16568">
        <v>914368</v>
      </c>
      <c r="C16568">
        <v>2</v>
      </c>
      <c r="D16568">
        <v>296916</v>
      </c>
      <c r="E16568">
        <v>10685</v>
      </c>
      <c r="F16568" t="s">
        <v>133</v>
      </c>
      <c r="G16568" t="s">
        <v>1188</v>
      </c>
    </row>
    <row r="16569" spans="1:7" x14ac:dyDescent="0.25">
      <c r="A16569">
        <v>26428288</v>
      </c>
      <c r="B16569">
        <v>1824542</v>
      </c>
      <c r="C16569">
        <v>1</v>
      </c>
      <c r="D16569">
        <v>356904</v>
      </c>
      <c r="E16569">
        <v>21103</v>
      </c>
      <c r="F16569" t="s">
        <v>156</v>
      </c>
      <c r="G16569" t="s">
        <v>1168</v>
      </c>
    </row>
    <row r="16570" spans="1:7" x14ac:dyDescent="0.25">
      <c r="A16570">
        <v>10320006</v>
      </c>
      <c r="B16570">
        <v>1030940</v>
      </c>
      <c r="C16570">
        <v>2</v>
      </c>
      <c r="D16570">
        <v>291200</v>
      </c>
      <c r="E16570">
        <v>18597</v>
      </c>
      <c r="F16570" t="s">
        <v>390</v>
      </c>
      <c r="G16570" t="s">
        <v>1228</v>
      </c>
    </row>
    <row r="16571" spans="1:7" x14ac:dyDescent="0.25">
      <c r="A16571">
        <v>20282861</v>
      </c>
      <c r="B16571">
        <v>633072</v>
      </c>
      <c r="C16571">
        <v>2</v>
      </c>
      <c r="D16571">
        <v>174290</v>
      </c>
      <c r="E16571">
        <v>2026</v>
      </c>
      <c r="F16571" t="s">
        <v>637</v>
      </c>
      <c r="G16571" t="s">
        <v>1206</v>
      </c>
    </row>
    <row r="16572" spans="1:7" x14ac:dyDescent="0.25">
      <c r="A16572">
        <v>26595747</v>
      </c>
      <c r="B16572">
        <v>1758585</v>
      </c>
      <c r="C16572">
        <v>1</v>
      </c>
      <c r="D16572">
        <v>271809</v>
      </c>
      <c r="E16572">
        <v>5006</v>
      </c>
      <c r="F16572" t="s">
        <v>111</v>
      </c>
      <c r="G16572" t="s">
        <v>1165</v>
      </c>
    </row>
    <row r="16573" spans="1:7" x14ac:dyDescent="0.25">
      <c r="A16573">
        <v>20015393</v>
      </c>
      <c r="B16573">
        <v>46178</v>
      </c>
      <c r="C16573">
        <v>1</v>
      </c>
      <c r="D16573">
        <v>283643</v>
      </c>
      <c r="E16573">
        <v>9774</v>
      </c>
      <c r="F16573" t="s">
        <v>174</v>
      </c>
      <c r="G16573" t="s">
        <v>1210</v>
      </c>
    </row>
    <row r="16574" spans="1:7" x14ac:dyDescent="0.25">
      <c r="A16574">
        <v>19922340</v>
      </c>
      <c r="B16574">
        <v>874358</v>
      </c>
      <c r="C16574">
        <v>1</v>
      </c>
      <c r="D16574">
        <v>342470</v>
      </c>
      <c r="E16574">
        <v>12029</v>
      </c>
      <c r="F16574" t="s">
        <v>20</v>
      </c>
      <c r="G16574" t="s">
        <v>1195</v>
      </c>
    </row>
    <row r="16575" spans="1:7" x14ac:dyDescent="0.25">
      <c r="A16575">
        <v>9897912</v>
      </c>
      <c r="B16575">
        <v>848658</v>
      </c>
      <c r="C16575">
        <v>2</v>
      </c>
      <c r="D16575">
        <v>384620</v>
      </c>
      <c r="E16575">
        <v>16692</v>
      </c>
      <c r="F16575" t="s">
        <v>638</v>
      </c>
      <c r="G16575" t="s">
        <v>1214</v>
      </c>
    </row>
    <row r="16576" spans="1:7" x14ac:dyDescent="0.25">
      <c r="A16576">
        <v>20220907</v>
      </c>
      <c r="B16576">
        <v>872095</v>
      </c>
      <c r="C16576">
        <v>1</v>
      </c>
      <c r="D16576">
        <v>292838</v>
      </c>
      <c r="E16576">
        <v>19632</v>
      </c>
      <c r="F16576" t="s">
        <v>42</v>
      </c>
      <c r="G16576" t="s">
        <v>1236</v>
      </c>
    </row>
    <row r="16577" spans="1:7" x14ac:dyDescent="0.25">
      <c r="A16577">
        <v>20129000</v>
      </c>
      <c r="B16577">
        <v>155948</v>
      </c>
      <c r="C16577">
        <v>1</v>
      </c>
      <c r="D16577">
        <v>70506</v>
      </c>
      <c r="E16577">
        <v>7197</v>
      </c>
      <c r="F16577" t="s">
        <v>348</v>
      </c>
      <c r="G16577" t="s">
        <v>1174</v>
      </c>
    </row>
    <row r="16578" spans="1:7" x14ac:dyDescent="0.25">
      <c r="A16578">
        <v>26125685</v>
      </c>
      <c r="B16578">
        <v>1828656</v>
      </c>
      <c r="C16578">
        <v>1</v>
      </c>
      <c r="D16578">
        <v>315944</v>
      </c>
      <c r="E16578">
        <v>10001</v>
      </c>
      <c r="F16578" t="s">
        <v>740</v>
      </c>
      <c r="G16578" t="s">
        <v>1187</v>
      </c>
    </row>
    <row r="16579" spans="1:7" x14ac:dyDescent="0.25">
      <c r="A16579">
        <v>20180972</v>
      </c>
      <c r="B16579">
        <v>36509</v>
      </c>
      <c r="C16579">
        <v>1</v>
      </c>
      <c r="D16579">
        <v>286426</v>
      </c>
      <c r="E16579">
        <v>18171</v>
      </c>
      <c r="F16579" t="s">
        <v>79</v>
      </c>
      <c r="G16579" t="s">
        <v>1226</v>
      </c>
    </row>
    <row r="16580" spans="1:7" x14ac:dyDescent="0.25">
      <c r="A16580">
        <v>26595239</v>
      </c>
      <c r="B16580">
        <v>1758585</v>
      </c>
      <c r="C16580">
        <v>1</v>
      </c>
      <c r="D16580">
        <v>271809</v>
      </c>
      <c r="E16580">
        <v>5006</v>
      </c>
      <c r="F16580" t="s">
        <v>111</v>
      </c>
      <c r="G16580" t="s">
        <v>1165</v>
      </c>
    </row>
    <row r="16581" spans="1:7" x14ac:dyDescent="0.25">
      <c r="A16581">
        <v>21087536</v>
      </c>
      <c r="B16581">
        <v>88904</v>
      </c>
      <c r="C16581">
        <v>2</v>
      </c>
      <c r="D16581">
        <v>280763</v>
      </c>
      <c r="E16581">
        <v>12823</v>
      </c>
      <c r="F16581" t="s">
        <v>741</v>
      </c>
      <c r="G16581" t="s">
        <v>1200</v>
      </c>
    </row>
    <row r="16582" spans="1:7" x14ac:dyDescent="0.25">
      <c r="A16582">
        <v>26233068</v>
      </c>
      <c r="B16582">
        <v>49108</v>
      </c>
      <c r="C16582">
        <v>2</v>
      </c>
      <c r="D16582">
        <v>281412</v>
      </c>
      <c r="E16582">
        <v>12711</v>
      </c>
      <c r="F16582" t="s">
        <v>128</v>
      </c>
      <c r="G16582" t="s">
        <v>1200</v>
      </c>
    </row>
    <row r="16583" spans="1:7" x14ac:dyDescent="0.25">
      <c r="A16583">
        <v>21087608</v>
      </c>
      <c r="B16583">
        <v>88904</v>
      </c>
      <c r="C16583">
        <v>2</v>
      </c>
      <c r="D16583">
        <v>280763</v>
      </c>
      <c r="E16583">
        <v>12823</v>
      </c>
      <c r="F16583" t="s">
        <v>741</v>
      </c>
      <c r="G16583" t="s">
        <v>1200</v>
      </c>
    </row>
    <row r="16584" spans="1:7" x14ac:dyDescent="0.25">
      <c r="A16584">
        <v>20273014</v>
      </c>
      <c r="B16584">
        <v>312998</v>
      </c>
      <c r="C16584">
        <v>1</v>
      </c>
      <c r="D16584">
        <v>279332</v>
      </c>
      <c r="E16584">
        <v>9099</v>
      </c>
      <c r="F16584" t="s">
        <v>300</v>
      </c>
      <c r="G16584" t="s">
        <v>1183</v>
      </c>
    </row>
    <row r="16585" spans="1:7" x14ac:dyDescent="0.25">
      <c r="A16585">
        <v>20147003</v>
      </c>
      <c r="B16585">
        <v>1600900</v>
      </c>
      <c r="C16585">
        <v>1</v>
      </c>
      <c r="D16585">
        <v>6429</v>
      </c>
      <c r="E16585">
        <v>8293</v>
      </c>
      <c r="F16585" t="s">
        <v>57</v>
      </c>
      <c r="G16585" t="s">
        <v>1180</v>
      </c>
    </row>
    <row r="16586" spans="1:7" x14ac:dyDescent="0.25">
      <c r="A16586">
        <v>20107133</v>
      </c>
      <c r="B16586">
        <v>353928</v>
      </c>
      <c r="C16586">
        <v>2</v>
      </c>
      <c r="D16586">
        <v>294016</v>
      </c>
      <c r="E16586">
        <v>20661</v>
      </c>
      <c r="F16586" t="s">
        <v>25</v>
      </c>
      <c r="G16586" t="s">
        <v>1160</v>
      </c>
    </row>
    <row r="16587" spans="1:7" x14ac:dyDescent="0.25">
      <c r="A16587">
        <v>26595344</v>
      </c>
      <c r="B16587">
        <v>1758585</v>
      </c>
      <c r="C16587">
        <v>1</v>
      </c>
      <c r="D16587">
        <v>271809</v>
      </c>
      <c r="E16587">
        <v>5006</v>
      </c>
      <c r="F16587" t="s">
        <v>111</v>
      </c>
      <c r="G16587" t="s">
        <v>1165</v>
      </c>
    </row>
    <row r="16588" spans="1:7" x14ac:dyDescent="0.25">
      <c r="A16588">
        <v>26532388</v>
      </c>
      <c r="B16588">
        <v>23508</v>
      </c>
      <c r="C16588">
        <v>2</v>
      </c>
      <c r="D16588">
        <v>59940</v>
      </c>
      <c r="E16588">
        <v>10689</v>
      </c>
      <c r="F16588" t="s">
        <v>14</v>
      </c>
      <c r="G16588" t="s">
        <v>1211</v>
      </c>
    </row>
    <row r="16589" spans="1:7" x14ac:dyDescent="0.25">
      <c r="A16589">
        <v>7031670</v>
      </c>
      <c r="B16589">
        <v>46254</v>
      </c>
      <c r="C16589">
        <v>1</v>
      </c>
      <c r="D16589">
        <v>286393</v>
      </c>
      <c r="E16589">
        <v>18171</v>
      </c>
      <c r="F16589" t="s">
        <v>79</v>
      </c>
      <c r="G16589" t="s">
        <v>1226</v>
      </c>
    </row>
    <row r="16590" spans="1:7" x14ac:dyDescent="0.25">
      <c r="A16590">
        <v>9995565</v>
      </c>
      <c r="B16590">
        <v>185887</v>
      </c>
      <c r="C16590">
        <v>1</v>
      </c>
      <c r="D16590">
        <v>324332</v>
      </c>
      <c r="E16590">
        <v>22591</v>
      </c>
      <c r="F16590" t="s">
        <v>75</v>
      </c>
      <c r="G16590" t="s">
        <v>1182</v>
      </c>
    </row>
    <row r="16591" spans="1:7" x14ac:dyDescent="0.25">
      <c r="A16591">
        <v>26419535</v>
      </c>
      <c r="B16591">
        <v>1200717</v>
      </c>
      <c r="C16591">
        <v>1</v>
      </c>
      <c r="D16591">
        <v>82503</v>
      </c>
      <c r="E16591">
        <v>16413</v>
      </c>
      <c r="F16591" t="s">
        <v>720</v>
      </c>
      <c r="G16591" t="s">
        <v>1212</v>
      </c>
    </row>
    <row r="16592" spans="1:7" x14ac:dyDescent="0.25">
      <c r="A16592">
        <v>20837138</v>
      </c>
      <c r="B16592">
        <v>618674</v>
      </c>
      <c r="C16592">
        <v>1</v>
      </c>
      <c r="D16592">
        <v>278117</v>
      </c>
      <c r="E16592">
        <v>6582</v>
      </c>
      <c r="F16592" t="s">
        <v>280</v>
      </c>
      <c r="G16592" t="s">
        <v>1170</v>
      </c>
    </row>
    <row r="16593" spans="1:7" x14ac:dyDescent="0.25">
      <c r="A16593">
        <v>13649005</v>
      </c>
      <c r="B16593">
        <v>623790</v>
      </c>
      <c r="C16593">
        <v>1</v>
      </c>
      <c r="D16593">
        <v>271783</v>
      </c>
      <c r="E16593">
        <v>24463</v>
      </c>
      <c r="F16593" t="s">
        <v>139</v>
      </c>
      <c r="G16593" t="s">
        <v>1221</v>
      </c>
    </row>
    <row r="16594" spans="1:7" x14ac:dyDescent="0.25">
      <c r="A16594">
        <v>21087581</v>
      </c>
      <c r="B16594">
        <v>88904</v>
      </c>
      <c r="C16594">
        <v>2</v>
      </c>
      <c r="D16594">
        <v>280763</v>
      </c>
      <c r="E16594">
        <v>12823</v>
      </c>
      <c r="F16594" t="s">
        <v>741</v>
      </c>
      <c r="G16594" t="s">
        <v>1200</v>
      </c>
    </row>
    <row r="16595" spans="1:7" x14ac:dyDescent="0.25">
      <c r="A16595">
        <v>24602964</v>
      </c>
      <c r="B16595">
        <v>874358</v>
      </c>
      <c r="C16595">
        <v>1</v>
      </c>
      <c r="D16595">
        <v>342470</v>
      </c>
      <c r="E16595">
        <v>12029</v>
      </c>
      <c r="F16595" t="s">
        <v>20</v>
      </c>
      <c r="G16595" t="s">
        <v>1195</v>
      </c>
    </row>
    <row r="16596" spans="1:7" x14ac:dyDescent="0.25">
      <c r="A16596">
        <v>20195340</v>
      </c>
      <c r="B16596">
        <v>387415</v>
      </c>
      <c r="C16596">
        <v>1</v>
      </c>
      <c r="D16596">
        <v>284760</v>
      </c>
      <c r="E16596">
        <v>23315</v>
      </c>
      <c r="F16596" t="s">
        <v>262</v>
      </c>
      <c r="G16596" t="s">
        <v>1217</v>
      </c>
    </row>
    <row r="16597" spans="1:7" x14ac:dyDescent="0.25">
      <c r="A16597">
        <v>10172089</v>
      </c>
      <c r="B16597">
        <v>392999</v>
      </c>
      <c r="C16597">
        <v>1</v>
      </c>
      <c r="D16597">
        <v>170983</v>
      </c>
      <c r="E16597">
        <v>81333</v>
      </c>
      <c r="F16597" t="s">
        <v>355</v>
      </c>
      <c r="G16597" t="s">
        <v>1219</v>
      </c>
    </row>
    <row r="16598" spans="1:7" x14ac:dyDescent="0.25">
      <c r="A16598">
        <v>26189692</v>
      </c>
      <c r="B16598">
        <v>552415</v>
      </c>
      <c r="C16598">
        <v>1</v>
      </c>
      <c r="D16598">
        <v>331517</v>
      </c>
      <c r="E16598">
        <v>18943</v>
      </c>
      <c r="F16598" t="s">
        <v>145</v>
      </c>
      <c r="G16598" t="s">
        <v>1232</v>
      </c>
    </row>
    <row r="16599" spans="1:7" x14ac:dyDescent="0.25">
      <c r="A16599">
        <v>24830992</v>
      </c>
      <c r="B16599">
        <v>1304652</v>
      </c>
      <c r="C16599">
        <v>1</v>
      </c>
      <c r="D16599">
        <v>15324</v>
      </c>
      <c r="E16599">
        <v>23726</v>
      </c>
      <c r="F16599" t="s">
        <v>170</v>
      </c>
      <c r="G16599" t="s">
        <v>1221</v>
      </c>
    </row>
    <row r="16600" spans="1:7" x14ac:dyDescent="0.25">
      <c r="A16600">
        <v>9771305</v>
      </c>
      <c r="B16600">
        <v>112947</v>
      </c>
      <c r="C16600">
        <v>1</v>
      </c>
      <c r="D16600">
        <v>188035</v>
      </c>
      <c r="E16600">
        <v>8433</v>
      </c>
      <c r="F16600" t="s">
        <v>157</v>
      </c>
      <c r="G16600" t="s">
        <v>1180</v>
      </c>
    </row>
    <row r="16601" spans="1:7" x14ac:dyDescent="0.25">
      <c r="A16601">
        <v>26490174</v>
      </c>
      <c r="B16601">
        <v>1058743</v>
      </c>
      <c r="C16601">
        <v>1</v>
      </c>
      <c r="D16601">
        <v>344241</v>
      </c>
      <c r="E16601">
        <v>20665</v>
      </c>
      <c r="F16601" t="s">
        <v>182</v>
      </c>
      <c r="G16601" t="s">
        <v>1160</v>
      </c>
    </row>
    <row r="16602" spans="1:7" x14ac:dyDescent="0.25">
      <c r="A16602">
        <v>10313962</v>
      </c>
      <c r="B16602">
        <v>1030807</v>
      </c>
      <c r="C16602">
        <v>2</v>
      </c>
      <c r="D16602">
        <v>187764</v>
      </c>
      <c r="E16602">
        <v>8428</v>
      </c>
      <c r="F16602" t="s">
        <v>100</v>
      </c>
      <c r="G16602" t="s">
        <v>1180</v>
      </c>
    </row>
    <row r="16603" spans="1:7" x14ac:dyDescent="0.25">
      <c r="A16603">
        <v>26578624</v>
      </c>
      <c r="B16603">
        <v>1258947</v>
      </c>
      <c r="C16603">
        <v>1</v>
      </c>
      <c r="D16603">
        <v>361231</v>
      </c>
      <c r="E16603">
        <v>20665</v>
      </c>
      <c r="F16603" t="s">
        <v>182</v>
      </c>
      <c r="G16603" t="s">
        <v>1160</v>
      </c>
    </row>
    <row r="16604" spans="1:7" x14ac:dyDescent="0.25">
      <c r="A16604">
        <v>8930354</v>
      </c>
      <c r="B16604">
        <v>953316</v>
      </c>
      <c r="C16604">
        <v>1</v>
      </c>
      <c r="D16604">
        <v>290925</v>
      </c>
      <c r="E16604">
        <v>2130</v>
      </c>
      <c r="F16604" t="s">
        <v>497</v>
      </c>
      <c r="G16604" t="s">
        <v>1206</v>
      </c>
    </row>
    <row r="16605" spans="1:7" x14ac:dyDescent="0.25">
      <c r="A16605">
        <v>26611483</v>
      </c>
      <c r="B16605">
        <v>1652372</v>
      </c>
      <c r="C16605">
        <v>2</v>
      </c>
      <c r="D16605">
        <v>188261</v>
      </c>
      <c r="E16605">
        <v>8439</v>
      </c>
      <c r="F16605" t="s">
        <v>27</v>
      </c>
      <c r="G16605" t="s">
        <v>1180</v>
      </c>
    </row>
    <row r="16606" spans="1:7" x14ac:dyDescent="0.25">
      <c r="A16606">
        <v>20519956</v>
      </c>
      <c r="B16606">
        <v>46254</v>
      </c>
      <c r="C16606">
        <v>1</v>
      </c>
      <c r="D16606">
        <v>286393</v>
      </c>
      <c r="E16606">
        <v>18171</v>
      </c>
      <c r="F16606" t="s">
        <v>79</v>
      </c>
      <c r="G16606" t="s">
        <v>1226</v>
      </c>
    </row>
    <row r="16607" spans="1:7" x14ac:dyDescent="0.25">
      <c r="A16607">
        <v>9990388</v>
      </c>
      <c r="B16607">
        <v>61494</v>
      </c>
      <c r="C16607">
        <v>1</v>
      </c>
      <c r="D16607">
        <v>20121</v>
      </c>
      <c r="E16607">
        <v>18385</v>
      </c>
      <c r="F16607" t="s">
        <v>86</v>
      </c>
      <c r="G16607" t="s">
        <v>1235</v>
      </c>
    </row>
    <row r="16608" spans="1:7" x14ac:dyDescent="0.25">
      <c r="A16608">
        <v>20532048</v>
      </c>
      <c r="B16608">
        <v>997953</v>
      </c>
      <c r="C16608">
        <v>1</v>
      </c>
      <c r="D16608">
        <v>258851</v>
      </c>
      <c r="E16608">
        <v>18840</v>
      </c>
      <c r="F16608" t="s">
        <v>615</v>
      </c>
      <c r="G16608" t="s">
        <v>1232</v>
      </c>
    </row>
    <row r="16609" spans="1:7" x14ac:dyDescent="0.25">
      <c r="A16609">
        <v>26365241</v>
      </c>
      <c r="B16609">
        <v>1212740</v>
      </c>
      <c r="C16609">
        <v>2</v>
      </c>
      <c r="D16609">
        <v>478699</v>
      </c>
      <c r="E16609">
        <v>24807</v>
      </c>
      <c r="F16609" t="s">
        <v>52</v>
      </c>
      <c r="G16609" t="s">
        <v>1227</v>
      </c>
    </row>
    <row r="16610" spans="1:7" x14ac:dyDescent="0.25">
      <c r="A16610">
        <v>9379602</v>
      </c>
      <c r="B16610">
        <v>214456</v>
      </c>
      <c r="C16610">
        <v>1</v>
      </c>
      <c r="D16610">
        <v>291508</v>
      </c>
      <c r="E16610">
        <v>18398</v>
      </c>
      <c r="F16610" t="s">
        <v>73</v>
      </c>
      <c r="G16610" t="s">
        <v>1228</v>
      </c>
    </row>
    <row r="16611" spans="1:7" x14ac:dyDescent="0.25">
      <c r="A16611">
        <v>26365281</v>
      </c>
      <c r="B16611">
        <v>1212740</v>
      </c>
      <c r="C16611">
        <v>2</v>
      </c>
      <c r="D16611">
        <v>478699</v>
      </c>
      <c r="E16611">
        <v>24807</v>
      </c>
      <c r="F16611" t="s">
        <v>52</v>
      </c>
      <c r="G16611" t="s">
        <v>1227</v>
      </c>
    </row>
    <row r="16612" spans="1:7" x14ac:dyDescent="0.25">
      <c r="A16612">
        <v>26595593</v>
      </c>
      <c r="B16612">
        <v>1758585</v>
      </c>
      <c r="C16612">
        <v>1</v>
      </c>
      <c r="D16612">
        <v>271809</v>
      </c>
      <c r="E16612">
        <v>5006</v>
      </c>
      <c r="F16612" t="s">
        <v>111</v>
      </c>
      <c r="G16612" t="s">
        <v>1165</v>
      </c>
    </row>
    <row r="16613" spans="1:7" x14ac:dyDescent="0.25">
      <c r="A16613">
        <v>10374003</v>
      </c>
      <c r="B16613">
        <v>361801</v>
      </c>
      <c r="C16613">
        <v>1</v>
      </c>
      <c r="D16613">
        <v>256631</v>
      </c>
      <c r="E16613">
        <v>18613</v>
      </c>
      <c r="F16613" t="s">
        <v>695</v>
      </c>
      <c r="G16613" t="s">
        <v>1232</v>
      </c>
    </row>
    <row r="16614" spans="1:7" x14ac:dyDescent="0.25">
      <c r="A16614">
        <v>14495807</v>
      </c>
      <c r="B16614">
        <v>398049</v>
      </c>
      <c r="C16614">
        <v>1</v>
      </c>
      <c r="D16614">
        <v>287923</v>
      </c>
      <c r="E16614">
        <v>19171</v>
      </c>
      <c r="F16614" t="s">
        <v>140</v>
      </c>
      <c r="G16614" t="s">
        <v>1169</v>
      </c>
    </row>
    <row r="16615" spans="1:7" x14ac:dyDescent="0.25">
      <c r="A16615">
        <v>26482295</v>
      </c>
      <c r="B16615">
        <v>1767326</v>
      </c>
      <c r="C16615">
        <v>2</v>
      </c>
      <c r="D16615">
        <v>287343</v>
      </c>
      <c r="E16615">
        <v>5643</v>
      </c>
      <c r="F16615" t="s">
        <v>742</v>
      </c>
      <c r="G16615" t="s">
        <v>1167</v>
      </c>
    </row>
    <row r="16616" spans="1:7" x14ac:dyDescent="0.25">
      <c r="A16616">
        <v>20436630</v>
      </c>
      <c r="B16616">
        <v>1608374</v>
      </c>
      <c r="C16616">
        <v>2</v>
      </c>
      <c r="D16616">
        <v>106316</v>
      </c>
      <c r="E16616">
        <v>19105</v>
      </c>
      <c r="F16616" t="s">
        <v>641</v>
      </c>
      <c r="G16616" t="s">
        <v>1169</v>
      </c>
    </row>
    <row r="16617" spans="1:7" x14ac:dyDescent="0.25">
      <c r="A16617">
        <v>10194625</v>
      </c>
      <c r="B16617">
        <v>36443</v>
      </c>
      <c r="C16617">
        <v>1</v>
      </c>
      <c r="D16617">
        <v>281234</v>
      </c>
      <c r="E16617">
        <v>12841</v>
      </c>
      <c r="F16617" t="s">
        <v>45</v>
      </c>
      <c r="G16617" t="s">
        <v>1200</v>
      </c>
    </row>
    <row r="16618" spans="1:7" x14ac:dyDescent="0.25">
      <c r="A16618">
        <v>26365085</v>
      </c>
      <c r="B16618">
        <v>1212740</v>
      </c>
      <c r="C16618">
        <v>2</v>
      </c>
      <c r="D16618">
        <v>478699</v>
      </c>
      <c r="E16618">
        <v>24807</v>
      </c>
      <c r="F16618" t="s">
        <v>52</v>
      </c>
      <c r="G16618" t="s">
        <v>1227</v>
      </c>
    </row>
    <row r="16619" spans="1:7" x14ac:dyDescent="0.25">
      <c r="A16619">
        <v>9892634</v>
      </c>
      <c r="B16619">
        <v>649978</v>
      </c>
      <c r="C16619">
        <v>1</v>
      </c>
      <c r="D16619">
        <v>362964</v>
      </c>
      <c r="E16619">
        <v>11650</v>
      </c>
      <c r="F16619" t="s">
        <v>505</v>
      </c>
      <c r="G16619" t="s">
        <v>1195</v>
      </c>
    </row>
    <row r="16620" spans="1:7" x14ac:dyDescent="0.25">
      <c r="A16620">
        <v>23234987</v>
      </c>
      <c r="B16620">
        <v>1294166</v>
      </c>
      <c r="C16620">
        <v>2</v>
      </c>
      <c r="D16620">
        <v>290547</v>
      </c>
      <c r="E16620">
        <v>24902</v>
      </c>
      <c r="F16620" t="s">
        <v>227</v>
      </c>
      <c r="G16620" t="s">
        <v>1227</v>
      </c>
    </row>
    <row r="16621" spans="1:7" x14ac:dyDescent="0.25">
      <c r="A16621">
        <v>26595695</v>
      </c>
      <c r="B16621">
        <v>1758585</v>
      </c>
      <c r="C16621">
        <v>1</v>
      </c>
      <c r="D16621">
        <v>271809</v>
      </c>
      <c r="E16621">
        <v>5006</v>
      </c>
      <c r="F16621" t="s">
        <v>111</v>
      </c>
      <c r="G16621" t="s">
        <v>1165</v>
      </c>
    </row>
    <row r="16622" spans="1:7" x14ac:dyDescent="0.25">
      <c r="A16622">
        <v>9868279</v>
      </c>
      <c r="B16622">
        <v>586874</v>
      </c>
      <c r="C16622">
        <v>2</v>
      </c>
      <c r="D16622">
        <v>188343</v>
      </c>
      <c r="E16622">
        <v>8293</v>
      </c>
      <c r="F16622" t="s">
        <v>57</v>
      </c>
      <c r="G16622" t="s">
        <v>1180</v>
      </c>
    </row>
    <row r="16623" spans="1:7" x14ac:dyDescent="0.25">
      <c r="A16623">
        <v>10154910</v>
      </c>
      <c r="B16623">
        <v>649978</v>
      </c>
      <c r="C16623">
        <v>1</v>
      </c>
      <c r="D16623">
        <v>362964</v>
      </c>
      <c r="E16623">
        <v>11650</v>
      </c>
      <c r="F16623" t="s">
        <v>505</v>
      </c>
      <c r="G16623" t="s">
        <v>1195</v>
      </c>
    </row>
    <row r="16624" spans="1:7" x14ac:dyDescent="0.25">
      <c r="A16624">
        <v>21087560</v>
      </c>
      <c r="B16624">
        <v>88904</v>
      </c>
      <c r="C16624">
        <v>2</v>
      </c>
      <c r="D16624">
        <v>280763</v>
      </c>
      <c r="E16624">
        <v>12823</v>
      </c>
      <c r="F16624" t="s">
        <v>741</v>
      </c>
      <c r="G16624" t="s">
        <v>1200</v>
      </c>
    </row>
    <row r="16625" spans="1:7" x14ac:dyDescent="0.25">
      <c r="A16625">
        <v>24830994</v>
      </c>
      <c r="B16625">
        <v>1304652</v>
      </c>
      <c r="C16625">
        <v>1</v>
      </c>
      <c r="D16625">
        <v>15324</v>
      </c>
      <c r="E16625">
        <v>23726</v>
      </c>
      <c r="F16625" t="s">
        <v>170</v>
      </c>
      <c r="G16625" t="s">
        <v>1221</v>
      </c>
    </row>
    <row r="16626" spans="1:7" x14ac:dyDescent="0.25">
      <c r="A16626">
        <v>25808115</v>
      </c>
      <c r="B16626">
        <v>1309354</v>
      </c>
      <c r="C16626">
        <v>2</v>
      </c>
      <c r="D16626">
        <v>271441</v>
      </c>
      <c r="E16626">
        <v>16780</v>
      </c>
      <c r="F16626" t="s">
        <v>485</v>
      </c>
      <c r="G16626" t="s">
        <v>1215</v>
      </c>
    </row>
    <row r="16627" spans="1:7" x14ac:dyDescent="0.25">
      <c r="A16627">
        <v>19922373</v>
      </c>
      <c r="B16627">
        <v>874358</v>
      </c>
      <c r="C16627">
        <v>1</v>
      </c>
      <c r="D16627">
        <v>342470</v>
      </c>
      <c r="E16627">
        <v>12029</v>
      </c>
      <c r="F16627" t="s">
        <v>20</v>
      </c>
      <c r="G16627" t="s">
        <v>1195</v>
      </c>
    </row>
    <row r="16628" spans="1:7" x14ac:dyDescent="0.25">
      <c r="A16628">
        <v>26125554</v>
      </c>
      <c r="B16628">
        <v>1828656</v>
      </c>
      <c r="C16628">
        <v>1</v>
      </c>
      <c r="D16628">
        <v>315944</v>
      </c>
      <c r="E16628">
        <v>10001</v>
      </c>
      <c r="F16628" t="s">
        <v>740</v>
      </c>
      <c r="G16628" t="s">
        <v>1187</v>
      </c>
    </row>
    <row r="16629" spans="1:7" x14ac:dyDescent="0.25">
      <c r="A16629">
        <v>26582563</v>
      </c>
      <c r="B16629">
        <v>1559365</v>
      </c>
      <c r="C16629">
        <v>1</v>
      </c>
      <c r="D16629">
        <v>28693</v>
      </c>
      <c r="E16629">
        <v>14636</v>
      </c>
      <c r="F16629" t="s">
        <v>66</v>
      </c>
      <c r="G16629" t="s">
        <v>1204</v>
      </c>
    </row>
    <row r="16630" spans="1:7" x14ac:dyDescent="0.25">
      <c r="A16630">
        <v>17077936</v>
      </c>
      <c r="B16630">
        <v>180809</v>
      </c>
      <c r="C16630">
        <v>1</v>
      </c>
      <c r="D16630">
        <v>290769</v>
      </c>
      <c r="E16630">
        <v>24790</v>
      </c>
      <c r="F16630" t="s">
        <v>651</v>
      </c>
      <c r="G16630" t="s">
        <v>1227</v>
      </c>
    </row>
    <row r="16631" spans="1:7" x14ac:dyDescent="0.25">
      <c r="A16631">
        <v>16968388</v>
      </c>
      <c r="B16631">
        <v>88904</v>
      </c>
      <c r="C16631">
        <v>2</v>
      </c>
      <c r="D16631">
        <v>280763</v>
      </c>
      <c r="E16631">
        <v>12823</v>
      </c>
      <c r="F16631" t="s">
        <v>741</v>
      </c>
      <c r="G16631" t="s">
        <v>1200</v>
      </c>
    </row>
    <row r="16632" spans="1:7" x14ac:dyDescent="0.25">
      <c r="A16632">
        <v>10055468</v>
      </c>
      <c r="B16632">
        <v>157744</v>
      </c>
      <c r="C16632">
        <v>1</v>
      </c>
      <c r="D16632">
        <v>326966</v>
      </c>
      <c r="E16632">
        <v>347456</v>
      </c>
      <c r="F16632" t="s">
        <v>682</v>
      </c>
      <c r="G16632" t="s">
        <v>1195</v>
      </c>
    </row>
    <row r="16633" spans="1:7" x14ac:dyDescent="0.25">
      <c r="A16633">
        <v>24830989</v>
      </c>
      <c r="B16633">
        <v>1304652</v>
      </c>
      <c r="C16633">
        <v>1</v>
      </c>
      <c r="D16633">
        <v>15324</v>
      </c>
      <c r="E16633">
        <v>23726</v>
      </c>
      <c r="F16633" t="s">
        <v>170</v>
      </c>
      <c r="G16633" t="s">
        <v>1221</v>
      </c>
    </row>
    <row r="16634" spans="1:7" x14ac:dyDescent="0.25">
      <c r="A16634">
        <v>26428013</v>
      </c>
      <c r="B16634">
        <v>1824542</v>
      </c>
      <c r="C16634">
        <v>1</v>
      </c>
      <c r="D16634">
        <v>356904</v>
      </c>
      <c r="E16634">
        <v>21103</v>
      </c>
      <c r="F16634" t="s">
        <v>156</v>
      </c>
      <c r="G16634" t="s">
        <v>1168</v>
      </c>
    </row>
    <row r="16635" spans="1:7" x14ac:dyDescent="0.25">
      <c r="A16635">
        <v>20532028</v>
      </c>
      <c r="B16635">
        <v>997953</v>
      </c>
      <c r="C16635">
        <v>1</v>
      </c>
      <c r="D16635">
        <v>258851</v>
      </c>
      <c r="E16635">
        <v>18840</v>
      </c>
      <c r="F16635" t="s">
        <v>615</v>
      </c>
      <c r="G16635" t="s">
        <v>1232</v>
      </c>
    </row>
    <row r="16636" spans="1:7" x14ac:dyDescent="0.25">
      <c r="A16636">
        <v>26562223</v>
      </c>
      <c r="B16636">
        <v>397228</v>
      </c>
      <c r="C16636">
        <v>2</v>
      </c>
      <c r="D16636">
        <v>294016</v>
      </c>
      <c r="E16636">
        <v>20661</v>
      </c>
      <c r="F16636" t="s">
        <v>25</v>
      </c>
      <c r="G16636" t="s">
        <v>1160</v>
      </c>
    </row>
    <row r="16637" spans="1:7" x14ac:dyDescent="0.25">
      <c r="A16637">
        <v>26583029</v>
      </c>
      <c r="B16637">
        <v>984308</v>
      </c>
      <c r="C16637">
        <v>1</v>
      </c>
      <c r="D16637">
        <v>278486</v>
      </c>
      <c r="E16637">
        <v>7891</v>
      </c>
      <c r="F16637" t="s">
        <v>681</v>
      </c>
      <c r="G16637" t="s">
        <v>1176</v>
      </c>
    </row>
    <row r="16638" spans="1:7" x14ac:dyDescent="0.25">
      <c r="A16638">
        <v>24084808</v>
      </c>
      <c r="B16638">
        <v>179558</v>
      </c>
      <c r="C16638">
        <v>2</v>
      </c>
      <c r="D16638">
        <v>78771</v>
      </c>
      <c r="E16638">
        <v>16792</v>
      </c>
      <c r="F16638" t="s">
        <v>235</v>
      </c>
      <c r="G16638" t="s">
        <v>1215</v>
      </c>
    </row>
    <row r="16639" spans="1:7" x14ac:dyDescent="0.25">
      <c r="A16639">
        <v>20189230</v>
      </c>
      <c r="B16639">
        <v>32790</v>
      </c>
      <c r="C16639">
        <v>2</v>
      </c>
      <c r="D16639">
        <v>15613</v>
      </c>
      <c r="E16639">
        <v>23726</v>
      </c>
      <c r="F16639" t="s">
        <v>170</v>
      </c>
      <c r="G16639" t="s">
        <v>1221</v>
      </c>
    </row>
    <row r="16640" spans="1:7" x14ac:dyDescent="0.25">
      <c r="A16640">
        <v>25943256</v>
      </c>
      <c r="B16640">
        <v>874358</v>
      </c>
      <c r="C16640">
        <v>1</v>
      </c>
      <c r="D16640">
        <v>342470</v>
      </c>
      <c r="E16640">
        <v>12029</v>
      </c>
      <c r="F16640" t="s">
        <v>20</v>
      </c>
      <c r="G16640" t="s">
        <v>1195</v>
      </c>
    </row>
    <row r="16641" spans="1:7" x14ac:dyDescent="0.25">
      <c r="A16641">
        <v>21657468</v>
      </c>
      <c r="B16641">
        <v>368166</v>
      </c>
      <c r="C16641">
        <v>2</v>
      </c>
      <c r="D16641">
        <v>289865</v>
      </c>
      <c r="E16641">
        <v>6383</v>
      </c>
      <c r="F16641" t="s">
        <v>17</v>
      </c>
      <c r="G16641" t="s">
        <v>1198</v>
      </c>
    </row>
    <row r="16642" spans="1:7" x14ac:dyDescent="0.25">
      <c r="A16642">
        <v>24830977</v>
      </c>
      <c r="B16642">
        <v>1304652</v>
      </c>
      <c r="C16642">
        <v>1</v>
      </c>
      <c r="D16642">
        <v>15324</v>
      </c>
      <c r="E16642">
        <v>23726</v>
      </c>
      <c r="F16642" t="s">
        <v>170</v>
      </c>
      <c r="G16642" t="s">
        <v>1221</v>
      </c>
    </row>
    <row r="16643" spans="1:7" x14ac:dyDescent="0.25">
      <c r="A16643">
        <v>25907737</v>
      </c>
      <c r="B16643">
        <v>303315</v>
      </c>
      <c r="C16643">
        <v>1</v>
      </c>
      <c r="D16643">
        <v>284445</v>
      </c>
      <c r="E16643">
        <v>16664</v>
      </c>
      <c r="F16643" t="s">
        <v>135</v>
      </c>
      <c r="G16643" t="s">
        <v>1212</v>
      </c>
    </row>
    <row r="16644" spans="1:7" x14ac:dyDescent="0.25">
      <c r="A16644">
        <v>26490000</v>
      </c>
      <c r="B16644">
        <v>1058743</v>
      </c>
      <c r="C16644">
        <v>1</v>
      </c>
      <c r="D16644">
        <v>344241</v>
      </c>
      <c r="E16644">
        <v>20665</v>
      </c>
      <c r="F16644" t="s">
        <v>182</v>
      </c>
      <c r="G16644" t="s">
        <v>1160</v>
      </c>
    </row>
    <row r="16645" spans="1:7" x14ac:dyDescent="0.25">
      <c r="A16645">
        <v>25145009</v>
      </c>
      <c r="B16645">
        <v>1795565</v>
      </c>
      <c r="C16645">
        <v>1</v>
      </c>
      <c r="D16645">
        <v>353242</v>
      </c>
      <c r="E16645">
        <v>16743</v>
      </c>
      <c r="F16645" t="s">
        <v>654</v>
      </c>
      <c r="G16645" t="s">
        <v>1215</v>
      </c>
    </row>
    <row r="16646" spans="1:7" x14ac:dyDescent="0.25">
      <c r="A16646">
        <v>20120906</v>
      </c>
      <c r="B16646">
        <v>277176</v>
      </c>
      <c r="C16646">
        <v>1</v>
      </c>
      <c r="D16646">
        <v>287377</v>
      </c>
      <c r="E16646">
        <v>5557</v>
      </c>
      <c r="F16646" t="s">
        <v>71</v>
      </c>
      <c r="G16646" t="s">
        <v>1167</v>
      </c>
    </row>
    <row r="16647" spans="1:7" x14ac:dyDescent="0.25">
      <c r="A16647">
        <v>20657838</v>
      </c>
      <c r="B16647">
        <v>1294631</v>
      </c>
      <c r="C16647">
        <v>1</v>
      </c>
      <c r="D16647">
        <v>67836</v>
      </c>
      <c r="E16647">
        <v>14939</v>
      </c>
      <c r="F16647" t="s">
        <v>725</v>
      </c>
      <c r="G16647" t="s">
        <v>1205</v>
      </c>
    </row>
    <row r="16648" spans="1:7" x14ac:dyDescent="0.25">
      <c r="A16648">
        <v>14180294</v>
      </c>
      <c r="B16648">
        <v>1197896</v>
      </c>
      <c r="C16648">
        <v>2</v>
      </c>
      <c r="D16648">
        <v>188343</v>
      </c>
      <c r="E16648">
        <v>8293</v>
      </c>
      <c r="F16648" t="s">
        <v>57</v>
      </c>
      <c r="G16648" t="s">
        <v>1180</v>
      </c>
    </row>
    <row r="16649" spans="1:7" x14ac:dyDescent="0.25">
      <c r="A16649">
        <v>20835983</v>
      </c>
      <c r="B16649">
        <v>1628145</v>
      </c>
      <c r="C16649">
        <v>1</v>
      </c>
      <c r="D16649">
        <v>202437</v>
      </c>
      <c r="E16649">
        <v>14361</v>
      </c>
      <c r="F16649" t="s">
        <v>351</v>
      </c>
      <c r="G16649" t="s">
        <v>1204</v>
      </c>
    </row>
    <row r="16650" spans="1:7" x14ac:dyDescent="0.25">
      <c r="A16650">
        <v>21788902</v>
      </c>
      <c r="B16650">
        <v>690107</v>
      </c>
      <c r="C16650">
        <v>2</v>
      </c>
      <c r="D16650">
        <v>459943</v>
      </c>
      <c r="E16650">
        <v>382</v>
      </c>
      <c r="F16650" t="s">
        <v>90</v>
      </c>
      <c r="G16650" t="s">
        <v>1156</v>
      </c>
    </row>
    <row r="16651" spans="1:7" x14ac:dyDescent="0.25">
      <c r="A16651">
        <v>13625247</v>
      </c>
      <c r="B16651">
        <v>43814</v>
      </c>
      <c r="C16651">
        <v>2</v>
      </c>
      <c r="D16651">
        <v>331843</v>
      </c>
      <c r="E16651">
        <v>16677</v>
      </c>
      <c r="F16651" t="s">
        <v>68</v>
      </c>
      <c r="G16651" t="s">
        <v>1214</v>
      </c>
    </row>
    <row r="16652" spans="1:7" x14ac:dyDescent="0.25">
      <c r="A16652">
        <v>26578673</v>
      </c>
      <c r="B16652">
        <v>1258947</v>
      </c>
      <c r="C16652">
        <v>2</v>
      </c>
      <c r="D16652">
        <v>361231</v>
      </c>
      <c r="E16652">
        <v>20665</v>
      </c>
      <c r="F16652" t="s">
        <v>182</v>
      </c>
      <c r="G16652" t="s">
        <v>1160</v>
      </c>
    </row>
    <row r="16653" spans="1:7" x14ac:dyDescent="0.25">
      <c r="A16653">
        <v>26595332</v>
      </c>
      <c r="B16653">
        <v>1758585</v>
      </c>
      <c r="C16653">
        <v>1</v>
      </c>
      <c r="D16653">
        <v>271809</v>
      </c>
      <c r="E16653">
        <v>5006</v>
      </c>
      <c r="F16653" t="s">
        <v>111</v>
      </c>
      <c r="G16653" t="s">
        <v>1165</v>
      </c>
    </row>
    <row r="16654" spans="1:7" x14ac:dyDescent="0.25">
      <c r="A16654">
        <v>26077267</v>
      </c>
      <c r="B16654">
        <v>1798810</v>
      </c>
      <c r="C16654">
        <v>1</v>
      </c>
      <c r="D16654">
        <v>85678</v>
      </c>
      <c r="E16654">
        <v>5165</v>
      </c>
      <c r="F16654" t="s">
        <v>743</v>
      </c>
      <c r="G16654" t="s">
        <v>1166</v>
      </c>
    </row>
    <row r="16655" spans="1:7" x14ac:dyDescent="0.25">
      <c r="A16655">
        <v>22826271</v>
      </c>
      <c r="B16655">
        <v>1700858</v>
      </c>
      <c r="C16655">
        <v>1</v>
      </c>
      <c r="D16655">
        <v>268616</v>
      </c>
      <c r="E16655">
        <v>14973</v>
      </c>
      <c r="F16655" t="s">
        <v>619</v>
      </c>
      <c r="G16655" t="s">
        <v>1205</v>
      </c>
    </row>
    <row r="16656" spans="1:7" x14ac:dyDescent="0.25">
      <c r="A16656">
        <v>11580359</v>
      </c>
      <c r="B16656">
        <v>164325</v>
      </c>
      <c r="C16656">
        <v>2</v>
      </c>
      <c r="D16656">
        <v>284089</v>
      </c>
      <c r="E16656">
        <v>16251</v>
      </c>
      <c r="F16656" t="s">
        <v>744</v>
      </c>
      <c r="G16656" t="s">
        <v>1212</v>
      </c>
    </row>
    <row r="16657" spans="1:7" x14ac:dyDescent="0.25">
      <c r="A16657">
        <v>15524792</v>
      </c>
      <c r="B16657">
        <v>1277291</v>
      </c>
      <c r="C16657">
        <v>2</v>
      </c>
      <c r="D16657">
        <v>211340</v>
      </c>
      <c r="E16657">
        <v>1698</v>
      </c>
      <c r="F16657" t="s">
        <v>678</v>
      </c>
      <c r="G16657" t="s">
        <v>1185</v>
      </c>
    </row>
    <row r="16658" spans="1:7" x14ac:dyDescent="0.25">
      <c r="A16658">
        <v>8215424</v>
      </c>
      <c r="B16658">
        <v>913681</v>
      </c>
      <c r="C16658">
        <v>2</v>
      </c>
      <c r="D16658">
        <v>266927</v>
      </c>
      <c r="E16658">
        <v>14763</v>
      </c>
      <c r="F16658" t="s">
        <v>148</v>
      </c>
      <c r="G16658" t="s">
        <v>1205</v>
      </c>
    </row>
    <row r="16659" spans="1:7" x14ac:dyDescent="0.25">
      <c r="A16659">
        <v>11011201</v>
      </c>
      <c r="B16659">
        <v>1045326</v>
      </c>
      <c r="C16659">
        <v>2</v>
      </c>
      <c r="D16659">
        <v>9518</v>
      </c>
      <c r="E16659">
        <v>18298</v>
      </c>
      <c r="F16659" t="s">
        <v>234</v>
      </c>
      <c r="G16659" t="s">
        <v>1231</v>
      </c>
    </row>
    <row r="16660" spans="1:7" x14ac:dyDescent="0.25">
      <c r="A16660">
        <v>11734253</v>
      </c>
      <c r="B16660">
        <v>1081286</v>
      </c>
      <c r="C16660">
        <v>1</v>
      </c>
      <c r="D16660">
        <v>290274</v>
      </c>
      <c r="E16660">
        <v>24633</v>
      </c>
      <c r="F16660" t="s">
        <v>739</v>
      </c>
      <c r="G16660" t="s">
        <v>1227</v>
      </c>
    </row>
    <row r="16661" spans="1:7" x14ac:dyDescent="0.25">
      <c r="A16661">
        <v>26510955</v>
      </c>
      <c r="B16661">
        <v>737379</v>
      </c>
      <c r="C16661">
        <v>1</v>
      </c>
      <c r="D16661">
        <v>289621</v>
      </c>
      <c r="E16661">
        <v>24748</v>
      </c>
      <c r="F16661" t="s">
        <v>373</v>
      </c>
      <c r="G16661" t="s">
        <v>1227</v>
      </c>
    </row>
    <row r="16662" spans="1:7" x14ac:dyDescent="0.25">
      <c r="A16662">
        <v>4170780</v>
      </c>
      <c r="B16662">
        <v>839700</v>
      </c>
      <c r="C16662">
        <v>1</v>
      </c>
      <c r="D16662">
        <v>19826</v>
      </c>
      <c r="E16662">
        <v>12843</v>
      </c>
      <c r="F16662" t="s">
        <v>154</v>
      </c>
      <c r="G16662" t="s">
        <v>1200</v>
      </c>
    </row>
    <row r="16663" spans="1:7" x14ac:dyDescent="0.25">
      <c r="A16663">
        <v>26077276</v>
      </c>
      <c r="B16663">
        <v>1798810</v>
      </c>
      <c r="C16663">
        <v>1</v>
      </c>
      <c r="D16663">
        <v>85678</v>
      </c>
      <c r="E16663">
        <v>5165</v>
      </c>
      <c r="F16663" t="s">
        <v>743</v>
      </c>
      <c r="G16663" t="s">
        <v>1166</v>
      </c>
    </row>
    <row r="16664" spans="1:7" x14ac:dyDescent="0.25">
      <c r="A16664">
        <v>9892558</v>
      </c>
      <c r="B16664">
        <v>649978</v>
      </c>
      <c r="C16664">
        <v>1</v>
      </c>
      <c r="D16664">
        <v>362964</v>
      </c>
      <c r="E16664">
        <v>11650</v>
      </c>
      <c r="F16664" t="s">
        <v>505</v>
      </c>
      <c r="G16664" t="s">
        <v>1195</v>
      </c>
    </row>
    <row r="16665" spans="1:7" x14ac:dyDescent="0.25">
      <c r="A16665">
        <v>26655288</v>
      </c>
      <c r="B16665">
        <v>74217</v>
      </c>
      <c r="C16665">
        <v>1</v>
      </c>
      <c r="D16665">
        <v>188261</v>
      </c>
      <c r="E16665">
        <v>8439</v>
      </c>
      <c r="F16665" t="s">
        <v>27</v>
      </c>
      <c r="G16665" t="s">
        <v>1180</v>
      </c>
    </row>
    <row r="16666" spans="1:7" x14ac:dyDescent="0.25">
      <c r="A16666">
        <v>9952267</v>
      </c>
      <c r="B16666">
        <v>525908</v>
      </c>
      <c r="C16666">
        <v>1</v>
      </c>
      <c r="D16666">
        <v>267796</v>
      </c>
      <c r="E16666">
        <v>15003</v>
      </c>
      <c r="F16666" t="s">
        <v>35</v>
      </c>
      <c r="G16666" t="s">
        <v>1205</v>
      </c>
    </row>
    <row r="16667" spans="1:7" x14ac:dyDescent="0.25">
      <c r="A16667">
        <v>15686515</v>
      </c>
      <c r="B16667">
        <v>303315</v>
      </c>
      <c r="C16667">
        <v>2</v>
      </c>
      <c r="D16667">
        <v>284445</v>
      </c>
      <c r="E16667">
        <v>16664</v>
      </c>
      <c r="F16667" t="s">
        <v>135</v>
      </c>
      <c r="G16667" t="s">
        <v>1212</v>
      </c>
    </row>
    <row r="16668" spans="1:7" x14ac:dyDescent="0.25">
      <c r="A16668">
        <v>18183511</v>
      </c>
      <c r="B16668">
        <v>1340377</v>
      </c>
      <c r="C16668">
        <v>1</v>
      </c>
      <c r="D16668">
        <v>279727</v>
      </c>
      <c r="E16668">
        <v>11039</v>
      </c>
      <c r="F16668" t="s">
        <v>550</v>
      </c>
      <c r="G16668" t="s">
        <v>1189</v>
      </c>
    </row>
    <row r="16669" spans="1:7" x14ac:dyDescent="0.25">
      <c r="A16669">
        <v>20556642</v>
      </c>
      <c r="B16669">
        <v>1310318</v>
      </c>
      <c r="C16669">
        <v>2</v>
      </c>
      <c r="D16669">
        <v>264880</v>
      </c>
      <c r="E16669">
        <v>1282</v>
      </c>
      <c r="F16669" t="s">
        <v>88</v>
      </c>
      <c r="G16669" t="s">
        <v>1184</v>
      </c>
    </row>
    <row r="16670" spans="1:7" x14ac:dyDescent="0.25">
      <c r="A16670">
        <v>6551780</v>
      </c>
      <c r="B16670">
        <v>23508</v>
      </c>
      <c r="C16670">
        <v>2</v>
      </c>
      <c r="D16670">
        <v>59940</v>
      </c>
      <c r="E16670">
        <v>10689</v>
      </c>
      <c r="F16670" t="s">
        <v>14</v>
      </c>
      <c r="G16670" t="s">
        <v>1211</v>
      </c>
    </row>
    <row r="16671" spans="1:7" x14ac:dyDescent="0.25">
      <c r="A16671">
        <v>26364736</v>
      </c>
      <c r="B16671">
        <v>1212740</v>
      </c>
      <c r="C16671">
        <v>2</v>
      </c>
      <c r="D16671">
        <v>478699</v>
      </c>
      <c r="E16671">
        <v>24807</v>
      </c>
      <c r="F16671" t="s">
        <v>52</v>
      </c>
      <c r="G16671" t="s">
        <v>1227</v>
      </c>
    </row>
    <row r="16672" spans="1:7" x14ac:dyDescent="0.25">
      <c r="A16672">
        <v>10244030</v>
      </c>
      <c r="B16672">
        <v>1028936</v>
      </c>
      <c r="C16672">
        <v>1</v>
      </c>
      <c r="D16672">
        <v>265294</v>
      </c>
      <c r="E16672">
        <v>1206</v>
      </c>
      <c r="F16672" t="s">
        <v>10</v>
      </c>
      <c r="G16672" t="s">
        <v>1184</v>
      </c>
    </row>
    <row r="16673" spans="1:7" x14ac:dyDescent="0.25">
      <c r="A16673">
        <v>23235389</v>
      </c>
      <c r="B16673">
        <v>1294166</v>
      </c>
      <c r="C16673">
        <v>2</v>
      </c>
      <c r="D16673">
        <v>290547</v>
      </c>
      <c r="E16673">
        <v>24902</v>
      </c>
      <c r="F16673" t="s">
        <v>227</v>
      </c>
      <c r="G16673" t="s">
        <v>1227</v>
      </c>
    </row>
    <row r="16674" spans="1:7" x14ac:dyDescent="0.25">
      <c r="A16674">
        <v>11734202</v>
      </c>
      <c r="B16674">
        <v>1081286</v>
      </c>
      <c r="C16674">
        <v>1</v>
      </c>
      <c r="D16674">
        <v>290274</v>
      </c>
      <c r="E16674">
        <v>24633</v>
      </c>
      <c r="F16674" t="s">
        <v>739</v>
      </c>
      <c r="G16674" t="s">
        <v>1227</v>
      </c>
    </row>
    <row r="16675" spans="1:7" x14ac:dyDescent="0.25">
      <c r="A16675">
        <v>11319789</v>
      </c>
      <c r="B16675">
        <v>843999</v>
      </c>
      <c r="C16675">
        <v>1</v>
      </c>
      <c r="D16675">
        <v>173186</v>
      </c>
      <c r="E16675">
        <v>10854</v>
      </c>
      <c r="F16675" t="s">
        <v>539</v>
      </c>
      <c r="G16675" t="s">
        <v>1189</v>
      </c>
    </row>
    <row r="16676" spans="1:7" x14ac:dyDescent="0.25">
      <c r="A16676">
        <v>26077175</v>
      </c>
      <c r="B16676">
        <v>1798810</v>
      </c>
      <c r="C16676">
        <v>1</v>
      </c>
      <c r="D16676">
        <v>85678</v>
      </c>
      <c r="E16676">
        <v>5165</v>
      </c>
      <c r="F16676" t="s">
        <v>743</v>
      </c>
      <c r="G16676" t="s">
        <v>1166</v>
      </c>
    </row>
    <row r="16677" spans="1:7" x14ac:dyDescent="0.25">
      <c r="A16677">
        <v>21087642</v>
      </c>
      <c r="B16677">
        <v>88904</v>
      </c>
      <c r="C16677">
        <v>2</v>
      </c>
      <c r="D16677">
        <v>280763</v>
      </c>
      <c r="E16677">
        <v>12823</v>
      </c>
      <c r="F16677" t="s">
        <v>741</v>
      </c>
      <c r="G16677" t="s">
        <v>1200</v>
      </c>
    </row>
    <row r="16678" spans="1:7" x14ac:dyDescent="0.25">
      <c r="A16678">
        <v>20253800</v>
      </c>
      <c r="B16678">
        <v>1608766</v>
      </c>
      <c r="C16678">
        <v>1</v>
      </c>
      <c r="D16678">
        <v>34145</v>
      </c>
      <c r="E16678">
        <v>11479</v>
      </c>
      <c r="F16678" t="s">
        <v>37</v>
      </c>
      <c r="G16678" t="s">
        <v>1194</v>
      </c>
    </row>
    <row r="16679" spans="1:7" x14ac:dyDescent="0.25">
      <c r="A16679">
        <v>18183489</v>
      </c>
      <c r="B16679">
        <v>1340377</v>
      </c>
      <c r="C16679">
        <v>1</v>
      </c>
      <c r="D16679">
        <v>279727</v>
      </c>
      <c r="E16679">
        <v>11039</v>
      </c>
      <c r="F16679" t="s">
        <v>550</v>
      </c>
      <c r="G16679" t="s">
        <v>1189</v>
      </c>
    </row>
    <row r="16680" spans="1:7" x14ac:dyDescent="0.25">
      <c r="A16680">
        <v>20170301</v>
      </c>
      <c r="B16680">
        <v>614198</v>
      </c>
      <c r="C16680">
        <v>1</v>
      </c>
      <c r="D16680">
        <v>296508</v>
      </c>
      <c r="E16680">
        <v>15827</v>
      </c>
      <c r="F16680" t="s">
        <v>267</v>
      </c>
      <c r="G16680" t="s">
        <v>1208</v>
      </c>
    </row>
    <row r="16681" spans="1:7" x14ac:dyDescent="0.25">
      <c r="A16681">
        <v>26428067</v>
      </c>
      <c r="B16681">
        <v>1824542</v>
      </c>
      <c r="C16681">
        <v>1</v>
      </c>
      <c r="D16681">
        <v>356904</v>
      </c>
      <c r="E16681">
        <v>21103</v>
      </c>
      <c r="F16681" t="s">
        <v>156</v>
      </c>
      <c r="G16681" t="s">
        <v>1168</v>
      </c>
    </row>
    <row r="16682" spans="1:7" x14ac:dyDescent="0.25">
      <c r="A16682">
        <v>13088166</v>
      </c>
      <c r="B16682">
        <v>1143000</v>
      </c>
      <c r="C16682">
        <v>2</v>
      </c>
      <c r="D16682">
        <v>391185</v>
      </c>
      <c r="E16682">
        <v>25432</v>
      </c>
      <c r="F16682" t="s">
        <v>192</v>
      </c>
      <c r="G16682" t="s">
        <v>1234</v>
      </c>
    </row>
    <row r="16683" spans="1:7" x14ac:dyDescent="0.25">
      <c r="A16683">
        <v>22825067</v>
      </c>
      <c r="B16683">
        <v>1700560</v>
      </c>
      <c r="C16683">
        <v>1</v>
      </c>
      <c r="D16683">
        <v>264218</v>
      </c>
      <c r="E16683">
        <v>1103</v>
      </c>
      <c r="F16683" t="s">
        <v>90</v>
      </c>
      <c r="G16683" t="s">
        <v>1156</v>
      </c>
    </row>
    <row r="16684" spans="1:7" x14ac:dyDescent="0.25">
      <c r="A16684">
        <v>20263966</v>
      </c>
      <c r="B16684">
        <v>64376</v>
      </c>
      <c r="C16684">
        <v>1</v>
      </c>
      <c r="D16684">
        <v>286216</v>
      </c>
      <c r="E16684">
        <v>18137</v>
      </c>
      <c r="F16684" t="s">
        <v>730</v>
      </c>
      <c r="G16684" t="s">
        <v>1226</v>
      </c>
    </row>
    <row r="16685" spans="1:7" x14ac:dyDescent="0.25">
      <c r="A16685">
        <v>13028246</v>
      </c>
      <c r="B16685">
        <v>1139181</v>
      </c>
      <c r="C16685">
        <v>2</v>
      </c>
      <c r="D16685">
        <v>289883</v>
      </c>
      <c r="E16685">
        <v>10472</v>
      </c>
      <c r="F16685" t="s">
        <v>735</v>
      </c>
      <c r="G16685" t="s">
        <v>1183</v>
      </c>
    </row>
    <row r="16686" spans="1:7" x14ac:dyDescent="0.25">
      <c r="A16686">
        <v>21494726</v>
      </c>
      <c r="B16686">
        <v>1605601</v>
      </c>
      <c r="C16686">
        <v>1</v>
      </c>
      <c r="D16686">
        <v>67101</v>
      </c>
      <c r="E16686">
        <v>16677</v>
      </c>
      <c r="F16686" t="s">
        <v>68</v>
      </c>
      <c r="G16686" t="s">
        <v>1214</v>
      </c>
    </row>
    <row r="16687" spans="1:7" x14ac:dyDescent="0.25">
      <c r="A16687">
        <v>7683960</v>
      </c>
      <c r="B16687">
        <v>46962</v>
      </c>
      <c r="C16687">
        <v>1</v>
      </c>
      <c r="D16687">
        <v>289836</v>
      </c>
      <c r="E16687">
        <v>24996</v>
      </c>
      <c r="F16687" t="s">
        <v>202</v>
      </c>
      <c r="G16687" t="s">
        <v>1227</v>
      </c>
    </row>
    <row r="16688" spans="1:7" x14ac:dyDescent="0.25">
      <c r="A16688">
        <v>20145234</v>
      </c>
      <c r="B16688">
        <v>667197</v>
      </c>
      <c r="C16688">
        <v>1</v>
      </c>
      <c r="D16688">
        <v>283631</v>
      </c>
      <c r="E16688">
        <v>9774</v>
      </c>
      <c r="F16688" t="s">
        <v>174</v>
      </c>
      <c r="G16688" t="s">
        <v>1210</v>
      </c>
    </row>
    <row r="16689" spans="1:7" x14ac:dyDescent="0.25">
      <c r="A16689">
        <v>2279279</v>
      </c>
      <c r="B16689">
        <v>839700</v>
      </c>
      <c r="C16689">
        <v>1</v>
      </c>
      <c r="D16689">
        <v>19826</v>
      </c>
      <c r="E16689">
        <v>12843</v>
      </c>
      <c r="F16689" t="s">
        <v>154</v>
      </c>
      <c r="G16689" t="s">
        <v>1200</v>
      </c>
    </row>
    <row r="16690" spans="1:7" x14ac:dyDescent="0.25">
      <c r="A16690">
        <v>20132551</v>
      </c>
      <c r="B16690">
        <v>284765</v>
      </c>
      <c r="C16690">
        <v>2</v>
      </c>
      <c r="D16690">
        <v>105104</v>
      </c>
      <c r="E16690">
        <v>17516</v>
      </c>
      <c r="F16690" t="s">
        <v>379</v>
      </c>
      <c r="G16690" t="s">
        <v>1220</v>
      </c>
    </row>
    <row r="16691" spans="1:7" x14ac:dyDescent="0.25">
      <c r="A16691">
        <v>6450088</v>
      </c>
      <c r="B16691">
        <v>826084</v>
      </c>
      <c r="C16691">
        <v>1</v>
      </c>
      <c r="D16691">
        <v>296497</v>
      </c>
      <c r="E16691">
        <v>3130</v>
      </c>
      <c r="F16691" t="s">
        <v>676</v>
      </c>
      <c r="G16691" t="s">
        <v>1157</v>
      </c>
    </row>
    <row r="16692" spans="1:7" x14ac:dyDescent="0.25">
      <c r="A16692">
        <v>22706981</v>
      </c>
      <c r="B16692">
        <v>1696228</v>
      </c>
      <c r="C16692">
        <v>2</v>
      </c>
      <c r="D16692">
        <v>280968</v>
      </c>
      <c r="E16692">
        <v>12711</v>
      </c>
      <c r="F16692" t="s">
        <v>128</v>
      </c>
      <c r="G16692" t="s">
        <v>1200</v>
      </c>
    </row>
    <row r="16693" spans="1:7" x14ac:dyDescent="0.25">
      <c r="A16693">
        <v>2279560</v>
      </c>
      <c r="B16693">
        <v>839700</v>
      </c>
      <c r="C16693">
        <v>1</v>
      </c>
      <c r="D16693">
        <v>19826</v>
      </c>
      <c r="E16693">
        <v>12843</v>
      </c>
      <c r="F16693" t="s">
        <v>154</v>
      </c>
      <c r="G16693" t="s">
        <v>1200</v>
      </c>
    </row>
    <row r="16694" spans="1:7" x14ac:dyDescent="0.25">
      <c r="A16694">
        <v>2279696</v>
      </c>
      <c r="B16694">
        <v>839700</v>
      </c>
      <c r="C16694">
        <v>1</v>
      </c>
      <c r="D16694">
        <v>19826</v>
      </c>
      <c r="E16694">
        <v>12843</v>
      </c>
      <c r="F16694" t="s">
        <v>154</v>
      </c>
      <c r="G16694" t="s">
        <v>1200</v>
      </c>
    </row>
    <row r="16695" spans="1:7" x14ac:dyDescent="0.25">
      <c r="A16695">
        <v>26595766</v>
      </c>
      <c r="B16695">
        <v>1758585</v>
      </c>
      <c r="C16695">
        <v>1</v>
      </c>
      <c r="D16695">
        <v>271809</v>
      </c>
      <c r="E16695">
        <v>5006</v>
      </c>
      <c r="F16695" t="s">
        <v>111</v>
      </c>
      <c r="G16695" t="s">
        <v>1165</v>
      </c>
    </row>
    <row r="16696" spans="1:7" x14ac:dyDescent="0.25">
      <c r="A16696">
        <v>21106465</v>
      </c>
      <c r="B16696">
        <v>1093819</v>
      </c>
      <c r="C16696">
        <v>1</v>
      </c>
      <c r="D16696">
        <v>271994</v>
      </c>
      <c r="E16696">
        <v>23851</v>
      </c>
      <c r="F16696" t="s">
        <v>325</v>
      </c>
      <c r="G16696" t="s">
        <v>1221</v>
      </c>
    </row>
    <row r="16697" spans="1:7" x14ac:dyDescent="0.25">
      <c r="A16697">
        <v>13725751</v>
      </c>
      <c r="B16697">
        <v>571745</v>
      </c>
      <c r="C16697">
        <v>2</v>
      </c>
      <c r="D16697">
        <v>75976</v>
      </c>
      <c r="E16697">
        <v>14343</v>
      </c>
      <c r="F16697" t="s">
        <v>146</v>
      </c>
      <c r="G16697" t="s">
        <v>1165</v>
      </c>
    </row>
    <row r="16698" spans="1:7" x14ac:dyDescent="0.25">
      <c r="A16698">
        <v>9868287</v>
      </c>
      <c r="B16698">
        <v>586874</v>
      </c>
      <c r="C16698">
        <v>2</v>
      </c>
      <c r="D16698">
        <v>188343</v>
      </c>
      <c r="E16698">
        <v>8293</v>
      </c>
      <c r="F16698" t="s">
        <v>57</v>
      </c>
      <c r="G16698" t="s">
        <v>1180</v>
      </c>
    </row>
    <row r="16699" spans="1:7" x14ac:dyDescent="0.25">
      <c r="A16699">
        <v>6266526</v>
      </c>
      <c r="B16699">
        <v>349673</v>
      </c>
      <c r="C16699">
        <v>1</v>
      </c>
      <c r="D16699">
        <v>263459</v>
      </c>
      <c r="E16699">
        <v>13328</v>
      </c>
      <c r="F16699" t="s">
        <v>24</v>
      </c>
      <c r="G16699" t="s">
        <v>1201</v>
      </c>
    </row>
    <row r="16700" spans="1:7" x14ac:dyDescent="0.25">
      <c r="A16700">
        <v>22991415</v>
      </c>
      <c r="B16700">
        <v>1284933</v>
      </c>
      <c r="C16700">
        <v>2</v>
      </c>
      <c r="D16700">
        <v>291510</v>
      </c>
      <c r="E16700">
        <v>2133</v>
      </c>
      <c r="F16700" t="s">
        <v>296</v>
      </c>
      <c r="G16700" t="s">
        <v>1206</v>
      </c>
    </row>
    <row r="16701" spans="1:7" x14ac:dyDescent="0.25">
      <c r="A16701">
        <v>6269242</v>
      </c>
      <c r="B16701">
        <v>635897</v>
      </c>
      <c r="C16701">
        <v>2</v>
      </c>
      <c r="D16701">
        <v>197702</v>
      </c>
      <c r="E16701">
        <v>14261</v>
      </c>
      <c r="F16701" t="s">
        <v>571</v>
      </c>
      <c r="G16701" t="s">
        <v>1203</v>
      </c>
    </row>
    <row r="16702" spans="1:7" x14ac:dyDescent="0.25">
      <c r="A16702">
        <v>20531967</v>
      </c>
      <c r="B16702">
        <v>997953</v>
      </c>
      <c r="C16702">
        <v>1</v>
      </c>
      <c r="D16702">
        <v>258851</v>
      </c>
      <c r="E16702">
        <v>18840</v>
      </c>
      <c r="F16702" t="s">
        <v>615</v>
      </c>
      <c r="G16702" t="s">
        <v>1232</v>
      </c>
    </row>
    <row r="16703" spans="1:7" x14ac:dyDescent="0.25">
      <c r="A16703">
        <v>24172116</v>
      </c>
      <c r="B16703">
        <v>1235713</v>
      </c>
      <c r="C16703">
        <v>2</v>
      </c>
      <c r="D16703">
        <v>357973</v>
      </c>
      <c r="E16703">
        <v>14531</v>
      </c>
      <c r="F16703" t="s">
        <v>259</v>
      </c>
      <c r="G16703" t="s">
        <v>1166</v>
      </c>
    </row>
    <row r="16704" spans="1:7" x14ac:dyDescent="0.25">
      <c r="A16704">
        <v>26428341</v>
      </c>
      <c r="B16704">
        <v>1824542</v>
      </c>
      <c r="C16704">
        <v>1</v>
      </c>
      <c r="D16704">
        <v>356904</v>
      </c>
      <c r="E16704">
        <v>21103</v>
      </c>
      <c r="F16704" t="s">
        <v>156</v>
      </c>
      <c r="G16704" t="s">
        <v>1168</v>
      </c>
    </row>
    <row r="16705" spans="1:7" x14ac:dyDescent="0.25">
      <c r="A16705">
        <v>26434607</v>
      </c>
      <c r="B16705">
        <v>1833655</v>
      </c>
      <c r="C16705">
        <v>1</v>
      </c>
      <c r="D16705">
        <v>83655</v>
      </c>
      <c r="E16705">
        <v>18596</v>
      </c>
      <c r="F16705" t="s">
        <v>155</v>
      </c>
      <c r="G16705" t="s">
        <v>1228</v>
      </c>
    </row>
    <row r="16706" spans="1:7" x14ac:dyDescent="0.25">
      <c r="A16706">
        <v>11196474</v>
      </c>
      <c r="B16706">
        <v>1059411</v>
      </c>
      <c r="C16706">
        <v>1</v>
      </c>
      <c r="D16706">
        <v>290699</v>
      </c>
      <c r="E16706">
        <v>24923</v>
      </c>
      <c r="F16706" t="s">
        <v>196</v>
      </c>
      <c r="G16706" t="s">
        <v>1227</v>
      </c>
    </row>
    <row r="16707" spans="1:7" x14ac:dyDescent="0.25">
      <c r="A16707">
        <v>24368884</v>
      </c>
      <c r="B16707">
        <v>1659164</v>
      </c>
      <c r="C16707">
        <v>1</v>
      </c>
      <c r="D16707">
        <v>382249</v>
      </c>
      <c r="E16707">
        <v>21103</v>
      </c>
      <c r="F16707" t="s">
        <v>156</v>
      </c>
      <c r="G16707" t="s">
        <v>1168</v>
      </c>
    </row>
    <row r="16708" spans="1:7" x14ac:dyDescent="0.25">
      <c r="A16708">
        <v>21049205</v>
      </c>
      <c r="B16708">
        <v>1599326</v>
      </c>
      <c r="C16708">
        <v>1</v>
      </c>
      <c r="D16708">
        <v>330135</v>
      </c>
      <c r="E16708">
        <v>17194</v>
      </c>
      <c r="F16708" t="s">
        <v>61</v>
      </c>
      <c r="G16708" t="s">
        <v>1218</v>
      </c>
    </row>
    <row r="16709" spans="1:7" x14ac:dyDescent="0.25">
      <c r="A16709">
        <v>9892690</v>
      </c>
      <c r="B16709">
        <v>649978</v>
      </c>
      <c r="C16709">
        <v>1</v>
      </c>
      <c r="D16709">
        <v>362964</v>
      </c>
      <c r="E16709">
        <v>11650</v>
      </c>
      <c r="F16709" t="s">
        <v>505</v>
      </c>
      <c r="G16709" t="s">
        <v>1195</v>
      </c>
    </row>
    <row r="16710" spans="1:7" x14ac:dyDescent="0.25">
      <c r="A16710">
        <v>23235090</v>
      </c>
      <c r="B16710">
        <v>1294166</v>
      </c>
      <c r="C16710">
        <v>1</v>
      </c>
      <c r="D16710">
        <v>290547</v>
      </c>
      <c r="E16710">
        <v>24902</v>
      </c>
      <c r="F16710" t="s">
        <v>227</v>
      </c>
      <c r="G16710" t="s">
        <v>1227</v>
      </c>
    </row>
    <row r="16711" spans="1:7" x14ac:dyDescent="0.25">
      <c r="A16711">
        <v>25941734</v>
      </c>
      <c r="B16711">
        <v>634231</v>
      </c>
      <c r="C16711">
        <v>1</v>
      </c>
      <c r="D16711">
        <v>5319</v>
      </c>
      <c r="E16711">
        <v>11479</v>
      </c>
      <c r="F16711" t="s">
        <v>37</v>
      </c>
      <c r="G16711" t="s">
        <v>1194</v>
      </c>
    </row>
    <row r="16712" spans="1:7" x14ac:dyDescent="0.25">
      <c r="A16712">
        <v>20235182</v>
      </c>
      <c r="B16712">
        <v>538156</v>
      </c>
      <c r="C16712">
        <v>2</v>
      </c>
      <c r="D16712">
        <v>62698</v>
      </c>
      <c r="E16712">
        <v>1500</v>
      </c>
      <c r="F16712" t="s">
        <v>357</v>
      </c>
      <c r="G16712" t="s">
        <v>1185</v>
      </c>
    </row>
    <row r="16713" spans="1:7" x14ac:dyDescent="0.25">
      <c r="A16713">
        <v>26363393</v>
      </c>
      <c r="B16713">
        <v>1260019</v>
      </c>
      <c r="C16713">
        <v>1</v>
      </c>
      <c r="D16713">
        <v>274416</v>
      </c>
      <c r="E16713">
        <v>16681</v>
      </c>
      <c r="F16713" t="s">
        <v>53</v>
      </c>
      <c r="G16713" t="s">
        <v>1214</v>
      </c>
    </row>
    <row r="16714" spans="1:7" x14ac:dyDescent="0.25">
      <c r="A16714">
        <v>12956975</v>
      </c>
      <c r="B16714">
        <v>898151</v>
      </c>
      <c r="C16714">
        <v>1</v>
      </c>
      <c r="D16714">
        <v>375117</v>
      </c>
      <c r="E16714">
        <v>18302</v>
      </c>
      <c r="F16714" t="s">
        <v>414</v>
      </c>
      <c r="G16714" t="s">
        <v>1231</v>
      </c>
    </row>
    <row r="16715" spans="1:7" x14ac:dyDescent="0.25">
      <c r="A16715">
        <v>26218657</v>
      </c>
      <c r="B16715">
        <v>529601</v>
      </c>
      <c r="C16715">
        <v>1</v>
      </c>
      <c r="D16715">
        <v>12522</v>
      </c>
      <c r="E16715">
        <v>18382</v>
      </c>
      <c r="F16715" t="s">
        <v>449</v>
      </c>
      <c r="G16715" t="s">
        <v>1235</v>
      </c>
    </row>
    <row r="16716" spans="1:7" x14ac:dyDescent="0.25">
      <c r="A16716">
        <v>20189338</v>
      </c>
      <c r="B16716">
        <v>32790</v>
      </c>
      <c r="C16716">
        <v>2</v>
      </c>
      <c r="D16716">
        <v>15613</v>
      </c>
      <c r="E16716">
        <v>23726</v>
      </c>
      <c r="F16716" t="s">
        <v>170</v>
      </c>
      <c r="G16716" t="s">
        <v>1221</v>
      </c>
    </row>
    <row r="16717" spans="1:7" x14ac:dyDescent="0.25">
      <c r="A16717">
        <v>24944627</v>
      </c>
      <c r="B16717">
        <v>1488977</v>
      </c>
      <c r="C16717">
        <v>2</v>
      </c>
      <c r="D16717">
        <v>261411</v>
      </c>
      <c r="E16717">
        <v>1277</v>
      </c>
      <c r="F16717" t="s">
        <v>15</v>
      </c>
      <c r="G16717" t="s">
        <v>1184</v>
      </c>
    </row>
    <row r="16718" spans="1:7" x14ac:dyDescent="0.25">
      <c r="A16718">
        <v>13400161</v>
      </c>
      <c r="B16718">
        <v>691739</v>
      </c>
      <c r="C16718">
        <v>2</v>
      </c>
      <c r="D16718">
        <v>267710</v>
      </c>
      <c r="E16718">
        <v>15003</v>
      </c>
      <c r="F16718" t="s">
        <v>35</v>
      </c>
      <c r="G16718" t="s">
        <v>1205</v>
      </c>
    </row>
    <row r="16719" spans="1:7" x14ac:dyDescent="0.25">
      <c r="A16719">
        <v>15545952</v>
      </c>
      <c r="B16719">
        <v>231949</v>
      </c>
      <c r="C16719">
        <v>1</v>
      </c>
      <c r="D16719">
        <v>489907</v>
      </c>
      <c r="E16719">
        <v>3759</v>
      </c>
      <c r="F16719" t="s">
        <v>482</v>
      </c>
      <c r="G16719" t="s">
        <v>1161</v>
      </c>
    </row>
    <row r="16720" spans="1:7" x14ac:dyDescent="0.25">
      <c r="A16720">
        <v>17768844</v>
      </c>
      <c r="B16720">
        <v>1417118</v>
      </c>
      <c r="C16720">
        <v>2</v>
      </c>
      <c r="D16720">
        <v>279534</v>
      </c>
      <c r="E16720">
        <v>10684</v>
      </c>
      <c r="F16720" t="s">
        <v>28</v>
      </c>
      <c r="G16720" t="s">
        <v>1188</v>
      </c>
    </row>
    <row r="16721" spans="1:7" x14ac:dyDescent="0.25">
      <c r="A16721">
        <v>12139833</v>
      </c>
      <c r="B16721">
        <v>1097651</v>
      </c>
      <c r="C16721">
        <v>1</v>
      </c>
      <c r="D16721">
        <v>265294</v>
      </c>
      <c r="E16721">
        <v>1206</v>
      </c>
      <c r="F16721" t="s">
        <v>10</v>
      </c>
      <c r="G16721" t="s">
        <v>1184</v>
      </c>
    </row>
    <row r="16722" spans="1:7" x14ac:dyDescent="0.25">
      <c r="A16722">
        <v>6856731</v>
      </c>
      <c r="B16722">
        <v>607505</v>
      </c>
      <c r="C16722">
        <v>1</v>
      </c>
      <c r="D16722">
        <v>265294</v>
      </c>
      <c r="E16722">
        <v>1206</v>
      </c>
      <c r="F16722" t="s">
        <v>10</v>
      </c>
      <c r="G16722" t="s">
        <v>1184</v>
      </c>
    </row>
    <row r="16723" spans="1:7" x14ac:dyDescent="0.25">
      <c r="A16723">
        <v>16312227</v>
      </c>
      <c r="B16723">
        <v>397228</v>
      </c>
      <c r="C16723">
        <v>1</v>
      </c>
      <c r="D16723">
        <v>294016</v>
      </c>
      <c r="E16723">
        <v>20661</v>
      </c>
      <c r="F16723" t="s">
        <v>25</v>
      </c>
      <c r="G16723" t="s">
        <v>1160</v>
      </c>
    </row>
    <row r="16724" spans="1:7" x14ac:dyDescent="0.25">
      <c r="A16724">
        <v>20225741</v>
      </c>
      <c r="B16724">
        <v>704805</v>
      </c>
      <c r="C16724">
        <v>2</v>
      </c>
      <c r="D16724">
        <v>31640</v>
      </c>
      <c r="E16724">
        <v>10689</v>
      </c>
      <c r="F16724" t="s">
        <v>14</v>
      </c>
      <c r="G16724" t="s">
        <v>1211</v>
      </c>
    </row>
    <row r="16725" spans="1:7" x14ac:dyDescent="0.25">
      <c r="A16725">
        <v>11548096</v>
      </c>
      <c r="B16725">
        <v>254944</v>
      </c>
      <c r="C16725">
        <v>2</v>
      </c>
      <c r="D16725">
        <v>211376</v>
      </c>
      <c r="E16725">
        <v>1717</v>
      </c>
      <c r="F16725" t="s">
        <v>718</v>
      </c>
      <c r="G16725" t="s">
        <v>1185</v>
      </c>
    </row>
    <row r="16726" spans="1:7" x14ac:dyDescent="0.25">
      <c r="A16726">
        <v>8485028</v>
      </c>
      <c r="B16726">
        <v>928481</v>
      </c>
      <c r="C16726">
        <v>2</v>
      </c>
      <c r="D16726">
        <v>292133</v>
      </c>
      <c r="E16726">
        <v>18596</v>
      </c>
      <c r="F16726" t="s">
        <v>155</v>
      </c>
      <c r="G16726" t="s">
        <v>1228</v>
      </c>
    </row>
    <row r="16727" spans="1:7" x14ac:dyDescent="0.25">
      <c r="A16727">
        <v>21046568</v>
      </c>
      <c r="B16727">
        <v>1599326</v>
      </c>
      <c r="C16727">
        <v>2</v>
      </c>
      <c r="D16727">
        <v>330135</v>
      </c>
      <c r="E16727">
        <v>17194</v>
      </c>
      <c r="F16727" t="s">
        <v>61</v>
      </c>
      <c r="G16727" t="s">
        <v>1218</v>
      </c>
    </row>
    <row r="16728" spans="1:7" x14ac:dyDescent="0.25">
      <c r="A16728">
        <v>13163495</v>
      </c>
      <c r="B16728">
        <v>1146566</v>
      </c>
      <c r="C16728">
        <v>2</v>
      </c>
      <c r="D16728">
        <v>299860</v>
      </c>
      <c r="E16728">
        <v>16678</v>
      </c>
      <c r="F16728" t="s">
        <v>272</v>
      </c>
      <c r="G16728" t="s">
        <v>1214</v>
      </c>
    </row>
    <row r="16729" spans="1:7" x14ac:dyDescent="0.25">
      <c r="A16729">
        <v>5534197</v>
      </c>
      <c r="B16729">
        <v>701788</v>
      </c>
      <c r="C16729">
        <v>2</v>
      </c>
      <c r="D16729">
        <v>264674</v>
      </c>
      <c r="E16729">
        <v>13031</v>
      </c>
      <c r="F16729" t="s">
        <v>745</v>
      </c>
      <c r="G16729" t="s">
        <v>1201</v>
      </c>
    </row>
    <row r="16730" spans="1:7" x14ac:dyDescent="0.25">
      <c r="A16730">
        <v>26485078</v>
      </c>
      <c r="B16730">
        <v>1152948</v>
      </c>
      <c r="C16730">
        <v>2</v>
      </c>
      <c r="D16730">
        <v>289202</v>
      </c>
      <c r="E16730">
        <v>24776</v>
      </c>
      <c r="F16730" t="s">
        <v>716</v>
      </c>
      <c r="G16730" t="s">
        <v>1227</v>
      </c>
    </row>
    <row r="16731" spans="1:7" x14ac:dyDescent="0.25">
      <c r="A16731">
        <v>21494639</v>
      </c>
      <c r="B16731">
        <v>1605601</v>
      </c>
      <c r="C16731">
        <v>1</v>
      </c>
      <c r="D16731">
        <v>67101</v>
      </c>
      <c r="E16731">
        <v>16677</v>
      </c>
      <c r="F16731" t="s">
        <v>68</v>
      </c>
      <c r="G16731" t="s">
        <v>1214</v>
      </c>
    </row>
    <row r="16732" spans="1:7" x14ac:dyDescent="0.25">
      <c r="A16732">
        <v>26596507</v>
      </c>
      <c r="B16732">
        <v>1836592</v>
      </c>
      <c r="C16732">
        <v>2</v>
      </c>
      <c r="D16732">
        <v>277542</v>
      </c>
      <c r="E16732">
        <v>21734</v>
      </c>
      <c r="F16732" t="s">
        <v>31</v>
      </c>
      <c r="G16732" t="s">
        <v>1168</v>
      </c>
    </row>
    <row r="16733" spans="1:7" x14ac:dyDescent="0.25">
      <c r="A16733">
        <v>26485099</v>
      </c>
      <c r="B16733">
        <v>1152948</v>
      </c>
      <c r="C16733">
        <v>2</v>
      </c>
      <c r="D16733">
        <v>289202</v>
      </c>
      <c r="E16733">
        <v>24776</v>
      </c>
      <c r="F16733" t="s">
        <v>716</v>
      </c>
      <c r="G16733" t="s">
        <v>1227</v>
      </c>
    </row>
    <row r="16734" spans="1:7" x14ac:dyDescent="0.25">
      <c r="A16734">
        <v>15101874</v>
      </c>
      <c r="B16734">
        <v>1180217</v>
      </c>
      <c r="C16734">
        <v>1</v>
      </c>
      <c r="D16734">
        <v>256688</v>
      </c>
      <c r="E16734">
        <v>20991</v>
      </c>
      <c r="F16734" t="s">
        <v>137</v>
      </c>
      <c r="G16734" t="s">
        <v>1163</v>
      </c>
    </row>
    <row r="16735" spans="1:7" x14ac:dyDescent="0.25">
      <c r="A16735">
        <v>23461944</v>
      </c>
      <c r="B16735">
        <v>73975</v>
      </c>
      <c r="C16735">
        <v>2</v>
      </c>
      <c r="D16735">
        <v>329946</v>
      </c>
      <c r="E16735">
        <v>18613</v>
      </c>
      <c r="F16735" t="s">
        <v>695</v>
      </c>
      <c r="G16735" t="s">
        <v>1232</v>
      </c>
    </row>
    <row r="16736" spans="1:7" x14ac:dyDescent="0.25">
      <c r="A16736">
        <v>25889722</v>
      </c>
      <c r="B16736">
        <v>43727</v>
      </c>
      <c r="C16736">
        <v>1</v>
      </c>
      <c r="D16736">
        <v>281094</v>
      </c>
      <c r="E16736">
        <v>12841</v>
      </c>
      <c r="F16736" t="s">
        <v>45</v>
      </c>
      <c r="G16736" t="s">
        <v>1200</v>
      </c>
    </row>
    <row r="16737" spans="1:7" x14ac:dyDescent="0.25">
      <c r="A16737">
        <v>12139824</v>
      </c>
      <c r="B16737">
        <v>1097651</v>
      </c>
      <c r="C16737">
        <v>2</v>
      </c>
      <c r="D16737">
        <v>265294</v>
      </c>
      <c r="E16737">
        <v>1206</v>
      </c>
      <c r="F16737" t="s">
        <v>10</v>
      </c>
      <c r="G16737" t="s">
        <v>1184</v>
      </c>
    </row>
    <row r="16738" spans="1:7" x14ac:dyDescent="0.25">
      <c r="A16738">
        <v>11310432</v>
      </c>
      <c r="B16738">
        <v>979769</v>
      </c>
      <c r="C16738">
        <v>2</v>
      </c>
      <c r="D16738">
        <v>353688</v>
      </c>
      <c r="E16738">
        <v>16751</v>
      </c>
      <c r="F16738" t="s">
        <v>669</v>
      </c>
      <c r="G16738" t="s">
        <v>1215</v>
      </c>
    </row>
    <row r="16739" spans="1:7" x14ac:dyDescent="0.25">
      <c r="A16739">
        <v>12835749</v>
      </c>
      <c r="B16739">
        <v>1116511</v>
      </c>
      <c r="C16739">
        <v>2</v>
      </c>
      <c r="D16739">
        <v>290948</v>
      </c>
      <c r="E16739">
        <v>18471</v>
      </c>
      <c r="F16739" t="s">
        <v>232</v>
      </c>
      <c r="G16739" t="s">
        <v>1165</v>
      </c>
    </row>
    <row r="16740" spans="1:7" x14ac:dyDescent="0.25">
      <c r="A16740">
        <v>13847136</v>
      </c>
      <c r="B16740">
        <v>85888</v>
      </c>
      <c r="C16740">
        <v>1</v>
      </c>
      <c r="D16740">
        <v>175787</v>
      </c>
      <c r="E16740">
        <v>21646</v>
      </c>
      <c r="F16740" t="s">
        <v>345</v>
      </c>
      <c r="G16740" t="s">
        <v>1168</v>
      </c>
    </row>
    <row r="16741" spans="1:7" x14ac:dyDescent="0.25">
      <c r="A16741">
        <v>11804362</v>
      </c>
      <c r="B16741">
        <v>1081286</v>
      </c>
      <c r="C16741">
        <v>1</v>
      </c>
      <c r="D16741">
        <v>290274</v>
      </c>
      <c r="E16741">
        <v>24633</v>
      </c>
      <c r="F16741" t="s">
        <v>739</v>
      </c>
      <c r="G16741" t="s">
        <v>1227</v>
      </c>
    </row>
    <row r="16742" spans="1:7" x14ac:dyDescent="0.25">
      <c r="A16742">
        <v>6072606</v>
      </c>
      <c r="B16742">
        <v>106666</v>
      </c>
      <c r="C16742">
        <v>2</v>
      </c>
      <c r="D16742">
        <v>281138</v>
      </c>
      <c r="E16742">
        <v>12841</v>
      </c>
      <c r="F16742" t="s">
        <v>45</v>
      </c>
      <c r="G16742" t="s">
        <v>1200</v>
      </c>
    </row>
    <row r="16743" spans="1:7" x14ac:dyDescent="0.25">
      <c r="A16743">
        <v>20633582</v>
      </c>
      <c r="B16743">
        <v>840115</v>
      </c>
      <c r="C16743">
        <v>2</v>
      </c>
      <c r="D16743">
        <v>69512</v>
      </c>
      <c r="E16743">
        <v>17228</v>
      </c>
      <c r="F16743" t="s">
        <v>26</v>
      </c>
      <c r="G16743" t="s">
        <v>1220</v>
      </c>
    </row>
    <row r="16744" spans="1:7" x14ac:dyDescent="0.25">
      <c r="A16744">
        <v>6450146</v>
      </c>
      <c r="B16744">
        <v>826084</v>
      </c>
      <c r="C16744">
        <v>1</v>
      </c>
      <c r="D16744">
        <v>296497</v>
      </c>
      <c r="E16744">
        <v>3130</v>
      </c>
      <c r="F16744" t="s">
        <v>676</v>
      </c>
      <c r="G16744" t="s">
        <v>1157</v>
      </c>
    </row>
    <row r="16745" spans="1:7" x14ac:dyDescent="0.25">
      <c r="A16745">
        <v>26364650</v>
      </c>
      <c r="B16745">
        <v>1212740</v>
      </c>
      <c r="C16745">
        <v>2</v>
      </c>
      <c r="D16745">
        <v>478699</v>
      </c>
      <c r="E16745">
        <v>24807</v>
      </c>
      <c r="F16745" t="s">
        <v>52</v>
      </c>
      <c r="G16745" t="s">
        <v>1227</v>
      </c>
    </row>
    <row r="16746" spans="1:7" x14ac:dyDescent="0.25">
      <c r="A16746">
        <v>12956913</v>
      </c>
      <c r="B16746">
        <v>898151</v>
      </c>
      <c r="C16746">
        <v>1</v>
      </c>
      <c r="D16746">
        <v>375117</v>
      </c>
      <c r="E16746">
        <v>18302</v>
      </c>
      <c r="F16746" t="s">
        <v>414</v>
      </c>
      <c r="G16746" t="s">
        <v>1231</v>
      </c>
    </row>
    <row r="16747" spans="1:7" x14ac:dyDescent="0.25">
      <c r="A16747">
        <v>2280003</v>
      </c>
      <c r="B16747">
        <v>839700</v>
      </c>
      <c r="C16747">
        <v>1</v>
      </c>
      <c r="D16747">
        <v>19826</v>
      </c>
      <c r="E16747">
        <v>12843</v>
      </c>
      <c r="F16747" t="s">
        <v>154</v>
      </c>
      <c r="G16747" t="s">
        <v>1200</v>
      </c>
    </row>
    <row r="16748" spans="1:7" x14ac:dyDescent="0.25">
      <c r="A16748">
        <v>26649362</v>
      </c>
      <c r="B16748">
        <v>1202533</v>
      </c>
      <c r="C16748">
        <v>2</v>
      </c>
      <c r="D16748">
        <v>73145</v>
      </c>
      <c r="E16748">
        <v>19372</v>
      </c>
      <c r="F16748" t="s">
        <v>21</v>
      </c>
      <c r="G16748" t="s">
        <v>1169</v>
      </c>
    </row>
    <row r="16749" spans="1:7" x14ac:dyDescent="0.25">
      <c r="A16749">
        <v>9892681</v>
      </c>
      <c r="B16749">
        <v>649978</v>
      </c>
      <c r="C16749">
        <v>1</v>
      </c>
      <c r="D16749">
        <v>362964</v>
      </c>
      <c r="E16749">
        <v>11650</v>
      </c>
      <c r="F16749" t="s">
        <v>505</v>
      </c>
      <c r="G16749" t="s">
        <v>1195</v>
      </c>
    </row>
    <row r="16750" spans="1:7" x14ac:dyDescent="0.25">
      <c r="A16750">
        <v>13169498</v>
      </c>
      <c r="B16750">
        <v>1113428</v>
      </c>
      <c r="C16750">
        <v>1</v>
      </c>
      <c r="D16750">
        <v>294390</v>
      </c>
      <c r="E16750">
        <v>12039</v>
      </c>
      <c r="F16750" t="s">
        <v>691</v>
      </c>
      <c r="G16750" t="s">
        <v>1195</v>
      </c>
    </row>
    <row r="16751" spans="1:7" x14ac:dyDescent="0.25">
      <c r="A16751">
        <v>11637736</v>
      </c>
      <c r="B16751">
        <v>384137</v>
      </c>
      <c r="C16751">
        <v>1</v>
      </c>
      <c r="D16751">
        <v>265341</v>
      </c>
      <c r="E16751">
        <v>977</v>
      </c>
      <c r="F16751" t="s">
        <v>39</v>
      </c>
      <c r="G16751" t="s">
        <v>1184</v>
      </c>
    </row>
    <row r="16752" spans="1:7" x14ac:dyDescent="0.25">
      <c r="A16752">
        <v>8250608</v>
      </c>
      <c r="B16752">
        <v>595442</v>
      </c>
      <c r="C16752">
        <v>1</v>
      </c>
      <c r="D16752">
        <v>276533</v>
      </c>
      <c r="E16752">
        <v>4184</v>
      </c>
      <c r="F16752" t="s">
        <v>363</v>
      </c>
      <c r="G16752" t="s">
        <v>1162</v>
      </c>
    </row>
    <row r="16753" spans="1:7" x14ac:dyDescent="0.25">
      <c r="A16753">
        <v>23235188</v>
      </c>
      <c r="B16753">
        <v>1294166</v>
      </c>
      <c r="C16753">
        <v>2</v>
      </c>
      <c r="D16753">
        <v>290547</v>
      </c>
      <c r="E16753">
        <v>24902</v>
      </c>
      <c r="F16753" t="s">
        <v>227</v>
      </c>
      <c r="G16753" t="s">
        <v>1227</v>
      </c>
    </row>
    <row r="16754" spans="1:7" x14ac:dyDescent="0.25">
      <c r="A16754">
        <v>11310485</v>
      </c>
      <c r="B16754">
        <v>979769</v>
      </c>
      <c r="C16754">
        <v>1</v>
      </c>
      <c r="D16754">
        <v>353688</v>
      </c>
      <c r="E16754">
        <v>16751</v>
      </c>
      <c r="F16754" t="s">
        <v>669</v>
      </c>
      <c r="G16754" t="s">
        <v>1215</v>
      </c>
    </row>
    <row r="16755" spans="1:7" x14ac:dyDescent="0.25">
      <c r="A16755">
        <v>10010764</v>
      </c>
      <c r="B16755">
        <v>816064</v>
      </c>
      <c r="C16755">
        <v>1</v>
      </c>
      <c r="D16755">
        <v>270287</v>
      </c>
      <c r="E16755">
        <v>16768</v>
      </c>
      <c r="F16755" t="s">
        <v>491</v>
      </c>
      <c r="G16755" t="s">
        <v>1215</v>
      </c>
    </row>
    <row r="16756" spans="1:7" x14ac:dyDescent="0.25">
      <c r="A16756">
        <v>4019585</v>
      </c>
      <c r="B16756">
        <v>1151619</v>
      </c>
      <c r="C16756">
        <v>1</v>
      </c>
      <c r="D16756">
        <v>172070</v>
      </c>
      <c r="E16756">
        <v>21103</v>
      </c>
      <c r="F16756" t="s">
        <v>156</v>
      </c>
      <c r="G16756" t="s">
        <v>1168</v>
      </c>
    </row>
    <row r="16757" spans="1:7" x14ac:dyDescent="0.25">
      <c r="A16757">
        <v>10227274</v>
      </c>
      <c r="B16757">
        <v>304352</v>
      </c>
      <c r="C16757">
        <v>2</v>
      </c>
      <c r="D16757">
        <v>77427</v>
      </c>
      <c r="E16757">
        <v>5897</v>
      </c>
      <c r="F16757" t="s">
        <v>77</v>
      </c>
      <c r="G16757" t="s">
        <v>1167</v>
      </c>
    </row>
    <row r="16758" spans="1:7" x14ac:dyDescent="0.25">
      <c r="A16758">
        <v>26428546</v>
      </c>
      <c r="B16758">
        <v>1824542</v>
      </c>
      <c r="C16758">
        <v>1</v>
      </c>
      <c r="D16758">
        <v>356904</v>
      </c>
      <c r="E16758">
        <v>21103</v>
      </c>
      <c r="F16758" t="s">
        <v>156</v>
      </c>
      <c r="G16758" t="s">
        <v>1168</v>
      </c>
    </row>
    <row r="16759" spans="1:7" x14ac:dyDescent="0.25">
      <c r="A16759">
        <v>20144063</v>
      </c>
      <c r="B16759">
        <v>210714</v>
      </c>
      <c r="C16759">
        <v>2</v>
      </c>
      <c r="D16759">
        <v>66885</v>
      </c>
      <c r="E16759">
        <v>14637</v>
      </c>
      <c r="F16759" t="s">
        <v>19</v>
      </c>
      <c r="G16759" t="s">
        <v>1204</v>
      </c>
    </row>
    <row r="16760" spans="1:7" x14ac:dyDescent="0.25">
      <c r="A16760">
        <v>9520963</v>
      </c>
      <c r="B16760">
        <v>952628</v>
      </c>
      <c r="C16760">
        <v>1</v>
      </c>
      <c r="D16760">
        <v>28693</v>
      </c>
      <c r="E16760">
        <v>14636</v>
      </c>
      <c r="F16760" t="s">
        <v>66</v>
      </c>
      <c r="G16760" t="s">
        <v>1204</v>
      </c>
    </row>
    <row r="16761" spans="1:7" x14ac:dyDescent="0.25">
      <c r="A16761">
        <v>20302064</v>
      </c>
      <c r="B16761">
        <v>838628</v>
      </c>
      <c r="C16761">
        <v>1</v>
      </c>
      <c r="D16761">
        <v>419403</v>
      </c>
      <c r="E16761">
        <v>18582</v>
      </c>
      <c r="F16761" t="s">
        <v>697</v>
      </c>
      <c r="G16761" t="s">
        <v>1228</v>
      </c>
    </row>
    <row r="16762" spans="1:7" x14ac:dyDescent="0.25">
      <c r="A16762">
        <v>21369189</v>
      </c>
      <c r="B16762">
        <v>311137</v>
      </c>
      <c r="C16762">
        <v>2</v>
      </c>
      <c r="D16762">
        <v>187133</v>
      </c>
      <c r="E16762">
        <v>6873</v>
      </c>
      <c r="F16762" t="s">
        <v>377</v>
      </c>
      <c r="G16762" t="s">
        <v>1172</v>
      </c>
    </row>
    <row r="16763" spans="1:7" x14ac:dyDescent="0.25">
      <c r="A16763">
        <v>26647047</v>
      </c>
      <c r="B16763">
        <v>1151619</v>
      </c>
      <c r="C16763">
        <v>1</v>
      </c>
      <c r="D16763">
        <v>172070</v>
      </c>
      <c r="E16763">
        <v>21103</v>
      </c>
      <c r="F16763" t="s">
        <v>156</v>
      </c>
      <c r="G16763" t="s">
        <v>1168</v>
      </c>
    </row>
    <row r="16764" spans="1:7" x14ac:dyDescent="0.25">
      <c r="A16764">
        <v>23095097</v>
      </c>
      <c r="B16764">
        <v>1191360</v>
      </c>
      <c r="C16764">
        <v>1</v>
      </c>
      <c r="D16764">
        <v>283492</v>
      </c>
      <c r="E16764">
        <v>9608</v>
      </c>
      <c r="F16764" t="s">
        <v>597</v>
      </c>
      <c r="G16764" t="s">
        <v>1210</v>
      </c>
    </row>
    <row r="16765" spans="1:7" x14ac:dyDescent="0.25">
      <c r="A16765">
        <v>25884245</v>
      </c>
      <c r="B16765">
        <v>579168</v>
      </c>
      <c r="C16765">
        <v>1</v>
      </c>
      <c r="D16765">
        <v>278796</v>
      </c>
      <c r="E16765">
        <v>22274</v>
      </c>
      <c r="F16765" t="s">
        <v>731</v>
      </c>
      <c r="G16765" t="s">
        <v>1179</v>
      </c>
    </row>
    <row r="16766" spans="1:7" x14ac:dyDescent="0.25">
      <c r="A16766">
        <v>11527210</v>
      </c>
      <c r="B16766">
        <v>1072329</v>
      </c>
      <c r="C16766">
        <v>1</v>
      </c>
      <c r="D16766">
        <v>206658</v>
      </c>
      <c r="E16766">
        <v>14636</v>
      </c>
      <c r="F16766" t="s">
        <v>66</v>
      </c>
      <c r="G16766" t="s">
        <v>1204</v>
      </c>
    </row>
    <row r="16767" spans="1:7" x14ac:dyDescent="0.25">
      <c r="A16767">
        <v>14651369</v>
      </c>
      <c r="B16767">
        <v>125585</v>
      </c>
      <c r="C16767">
        <v>1</v>
      </c>
      <c r="D16767">
        <v>272297</v>
      </c>
      <c r="E16767">
        <v>23896</v>
      </c>
      <c r="F16767" t="s">
        <v>216</v>
      </c>
      <c r="G16767" t="s">
        <v>1221</v>
      </c>
    </row>
    <row r="16768" spans="1:7" x14ac:dyDescent="0.25">
      <c r="A16768">
        <v>2279883</v>
      </c>
      <c r="B16768">
        <v>839700</v>
      </c>
      <c r="C16768">
        <v>1</v>
      </c>
      <c r="D16768">
        <v>19826</v>
      </c>
      <c r="E16768">
        <v>12843</v>
      </c>
      <c r="F16768" t="s">
        <v>154</v>
      </c>
      <c r="G16768" t="s">
        <v>1200</v>
      </c>
    </row>
    <row r="16769" spans="1:7" x14ac:dyDescent="0.25">
      <c r="A16769">
        <v>21494674</v>
      </c>
      <c r="B16769">
        <v>1605601</v>
      </c>
      <c r="C16769">
        <v>1</v>
      </c>
      <c r="D16769">
        <v>67101</v>
      </c>
      <c r="E16769">
        <v>16677</v>
      </c>
      <c r="F16769" t="s">
        <v>68</v>
      </c>
      <c r="G16769" t="s">
        <v>1214</v>
      </c>
    </row>
    <row r="16770" spans="1:7" x14ac:dyDescent="0.25">
      <c r="A16770">
        <v>20504556</v>
      </c>
      <c r="B16770">
        <v>1615856</v>
      </c>
      <c r="C16770">
        <v>2</v>
      </c>
      <c r="D16770">
        <v>260624</v>
      </c>
      <c r="E16770">
        <v>2791</v>
      </c>
      <c r="F16770" t="s">
        <v>87</v>
      </c>
      <c r="G16770" t="s">
        <v>1229</v>
      </c>
    </row>
    <row r="16771" spans="1:7" x14ac:dyDescent="0.25">
      <c r="A16771">
        <v>14180470</v>
      </c>
      <c r="B16771">
        <v>1197896</v>
      </c>
      <c r="C16771">
        <v>2</v>
      </c>
      <c r="D16771">
        <v>188343</v>
      </c>
      <c r="E16771">
        <v>8293</v>
      </c>
      <c r="F16771" t="s">
        <v>57</v>
      </c>
      <c r="G16771" t="s">
        <v>1180</v>
      </c>
    </row>
    <row r="16772" spans="1:7" x14ac:dyDescent="0.25">
      <c r="A16772">
        <v>26600854</v>
      </c>
      <c r="B16772">
        <v>837167</v>
      </c>
      <c r="C16772">
        <v>1</v>
      </c>
      <c r="D16772">
        <v>275779</v>
      </c>
      <c r="E16772">
        <v>3759</v>
      </c>
      <c r="F16772" t="s">
        <v>482</v>
      </c>
      <c r="G16772" t="s">
        <v>1161</v>
      </c>
    </row>
    <row r="16773" spans="1:7" x14ac:dyDescent="0.25">
      <c r="A16773">
        <v>10171616</v>
      </c>
      <c r="B16773">
        <v>392999</v>
      </c>
      <c r="C16773">
        <v>1</v>
      </c>
      <c r="D16773">
        <v>170983</v>
      </c>
      <c r="E16773">
        <v>81333</v>
      </c>
      <c r="F16773" t="s">
        <v>355</v>
      </c>
      <c r="G16773" t="s">
        <v>1219</v>
      </c>
    </row>
    <row r="16774" spans="1:7" x14ac:dyDescent="0.25">
      <c r="A16774">
        <v>21678159</v>
      </c>
      <c r="B16774">
        <v>156838</v>
      </c>
      <c r="C16774">
        <v>1</v>
      </c>
      <c r="D16774">
        <v>269276</v>
      </c>
      <c r="E16774">
        <v>16761</v>
      </c>
      <c r="F16774" t="s">
        <v>119</v>
      </c>
      <c r="G16774" t="s">
        <v>1215</v>
      </c>
    </row>
    <row r="16775" spans="1:7" x14ac:dyDescent="0.25">
      <c r="A16775">
        <v>26428688</v>
      </c>
      <c r="B16775">
        <v>1824542</v>
      </c>
      <c r="C16775">
        <v>1</v>
      </c>
      <c r="D16775">
        <v>356904</v>
      </c>
      <c r="E16775">
        <v>21103</v>
      </c>
      <c r="F16775" t="s">
        <v>156</v>
      </c>
      <c r="G16775" t="s">
        <v>1168</v>
      </c>
    </row>
    <row r="16776" spans="1:7" x14ac:dyDescent="0.25">
      <c r="A16776">
        <v>5031999</v>
      </c>
      <c r="B16776">
        <v>119582</v>
      </c>
      <c r="C16776">
        <v>1</v>
      </c>
      <c r="D16776">
        <v>187955</v>
      </c>
      <c r="E16776">
        <v>8427</v>
      </c>
      <c r="F16776" t="s">
        <v>47</v>
      </c>
      <c r="G16776" t="s">
        <v>1180</v>
      </c>
    </row>
    <row r="16777" spans="1:7" x14ac:dyDescent="0.25">
      <c r="A16777">
        <v>15947280</v>
      </c>
      <c r="B16777">
        <v>683315</v>
      </c>
      <c r="C16777">
        <v>2</v>
      </c>
      <c r="D16777">
        <v>294017</v>
      </c>
      <c r="E16777">
        <v>20661</v>
      </c>
      <c r="F16777" t="s">
        <v>25</v>
      </c>
      <c r="G16777" t="s">
        <v>1160</v>
      </c>
    </row>
    <row r="16778" spans="1:7" x14ac:dyDescent="0.25">
      <c r="A16778">
        <v>13075622</v>
      </c>
      <c r="B16778">
        <v>1142197</v>
      </c>
      <c r="C16778">
        <v>1</v>
      </c>
      <c r="D16778">
        <v>187839</v>
      </c>
      <c r="E16778">
        <v>8224</v>
      </c>
      <c r="F16778" t="s">
        <v>109</v>
      </c>
      <c r="G16778" t="s">
        <v>1180</v>
      </c>
    </row>
    <row r="16779" spans="1:7" x14ac:dyDescent="0.25">
      <c r="A16779">
        <v>20182025</v>
      </c>
      <c r="B16779">
        <v>67913</v>
      </c>
      <c r="C16779">
        <v>1</v>
      </c>
      <c r="D16779">
        <v>93342</v>
      </c>
      <c r="E16779">
        <v>25720</v>
      </c>
      <c r="F16779" t="s">
        <v>7</v>
      </c>
      <c r="G16779" t="s">
        <v>1234</v>
      </c>
    </row>
    <row r="16780" spans="1:7" x14ac:dyDescent="0.25">
      <c r="A16780">
        <v>13861713</v>
      </c>
      <c r="B16780">
        <v>456685</v>
      </c>
      <c r="C16780">
        <v>1</v>
      </c>
      <c r="D16780">
        <v>267184</v>
      </c>
      <c r="E16780">
        <v>15007</v>
      </c>
      <c r="F16780" t="s">
        <v>343</v>
      </c>
      <c r="G16780" t="s">
        <v>1205</v>
      </c>
    </row>
    <row r="16781" spans="1:7" x14ac:dyDescent="0.25">
      <c r="A16781">
        <v>14246192</v>
      </c>
      <c r="B16781">
        <v>1201388</v>
      </c>
      <c r="C16781">
        <v>1</v>
      </c>
      <c r="D16781">
        <v>188970</v>
      </c>
      <c r="E16781">
        <v>12121</v>
      </c>
      <c r="F16781" t="s">
        <v>308</v>
      </c>
      <c r="G16781" t="s">
        <v>1199</v>
      </c>
    </row>
    <row r="16782" spans="1:7" x14ac:dyDescent="0.25">
      <c r="A16782">
        <v>26546139</v>
      </c>
      <c r="B16782">
        <v>1322877</v>
      </c>
      <c r="C16782">
        <v>2</v>
      </c>
      <c r="D16782">
        <v>411132</v>
      </c>
      <c r="E16782">
        <v>16677</v>
      </c>
      <c r="F16782" t="s">
        <v>68</v>
      </c>
      <c r="G16782" t="s">
        <v>1214</v>
      </c>
    </row>
    <row r="16783" spans="1:7" x14ac:dyDescent="0.25">
      <c r="A16783">
        <v>17769398</v>
      </c>
      <c r="B16783">
        <v>1417118</v>
      </c>
      <c r="C16783">
        <v>2</v>
      </c>
      <c r="D16783">
        <v>279534</v>
      </c>
      <c r="E16783">
        <v>10684</v>
      </c>
      <c r="F16783" t="s">
        <v>28</v>
      </c>
      <c r="G16783" t="s">
        <v>1188</v>
      </c>
    </row>
    <row r="16784" spans="1:7" x14ac:dyDescent="0.25">
      <c r="A16784">
        <v>21068711</v>
      </c>
      <c r="B16784">
        <v>223387</v>
      </c>
      <c r="C16784">
        <v>2</v>
      </c>
      <c r="D16784">
        <v>280823</v>
      </c>
      <c r="E16784">
        <v>12401</v>
      </c>
      <c r="F16784" t="s">
        <v>332</v>
      </c>
      <c r="G16784" t="s">
        <v>1200</v>
      </c>
    </row>
    <row r="16785" spans="1:7" x14ac:dyDescent="0.25">
      <c r="A16785">
        <v>20085948</v>
      </c>
      <c r="B16785">
        <v>668687</v>
      </c>
      <c r="C16785">
        <v>2</v>
      </c>
      <c r="D16785">
        <v>284059</v>
      </c>
      <c r="E16785">
        <v>16220</v>
      </c>
      <c r="F16785" t="s">
        <v>306</v>
      </c>
      <c r="G16785" t="s">
        <v>1212</v>
      </c>
    </row>
    <row r="16786" spans="1:7" x14ac:dyDescent="0.25">
      <c r="A16786">
        <v>25893131</v>
      </c>
      <c r="B16786">
        <v>1488977</v>
      </c>
      <c r="C16786">
        <v>2</v>
      </c>
      <c r="D16786">
        <v>261411</v>
      </c>
      <c r="E16786">
        <v>1277</v>
      </c>
      <c r="F16786" t="s">
        <v>15</v>
      </c>
      <c r="G16786" t="s">
        <v>1184</v>
      </c>
    </row>
    <row r="16787" spans="1:7" x14ac:dyDescent="0.25">
      <c r="A16787">
        <v>21434486</v>
      </c>
      <c r="B16787">
        <v>630652</v>
      </c>
      <c r="C16787">
        <v>2</v>
      </c>
      <c r="D16787">
        <v>396137</v>
      </c>
      <c r="E16787">
        <v>14419</v>
      </c>
      <c r="F16787" t="s">
        <v>666</v>
      </c>
      <c r="G16787" t="s">
        <v>1204</v>
      </c>
    </row>
    <row r="16788" spans="1:7" x14ac:dyDescent="0.25">
      <c r="A16788">
        <v>10219077</v>
      </c>
      <c r="B16788">
        <v>1028325</v>
      </c>
      <c r="C16788">
        <v>1</v>
      </c>
      <c r="D16788">
        <v>42548</v>
      </c>
      <c r="E16788">
        <v>12385</v>
      </c>
      <c r="F16788" t="s">
        <v>181</v>
      </c>
      <c r="G16788" t="s">
        <v>1200</v>
      </c>
    </row>
    <row r="16789" spans="1:7" x14ac:dyDescent="0.25">
      <c r="A16789">
        <v>9881764</v>
      </c>
      <c r="B16789">
        <v>220141</v>
      </c>
      <c r="C16789">
        <v>1</v>
      </c>
      <c r="D16789">
        <v>293553</v>
      </c>
      <c r="E16789">
        <v>20638</v>
      </c>
      <c r="F16789" t="s">
        <v>218</v>
      </c>
      <c r="G16789" t="s">
        <v>1160</v>
      </c>
    </row>
    <row r="16790" spans="1:7" x14ac:dyDescent="0.25">
      <c r="A16790">
        <v>9807096</v>
      </c>
      <c r="B16790">
        <v>28080</v>
      </c>
      <c r="C16790">
        <v>1</v>
      </c>
      <c r="D16790">
        <v>263179</v>
      </c>
      <c r="E16790">
        <v>13328</v>
      </c>
      <c r="F16790" t="s">
        <v>24</v>
      </c>
      <c r="G16790" t="s">
        <v>1201</v>
      </c>
    </row>
    <row r="16791" spans="1:7" x14ac:dyDescent="0.25">
      <c r="A16791">
        <v>25408723</v>
      </c>
      <c r="B16791">
        <v>1659164</v>
      </c>
      <c r="C16791">
        <v>1</v>
      </c>
      <c r="D16791">
        <v>382249</v>
      </c>
      <c r="E16791">
        <v>21103</v>
      </c>
      <c r="F16791" t="s">
        <v>156</v>
      </c>
      <c r="G16791" t="s">
        <v>1168</v>
      </c>
    </row>
    <row r="16792" spans="1:7" x14ac:dyDescent="0.25">
      <c r="A16792">
        <v>25408635</v>
      </c>
      <c r="B16792">
        <v>1659164</v>
      </c>
      <c r="C16792">
        <v>1</v>
      </c>
      <c r="D16792">
        <v>382249</v>
      </c>
      <c r="E16792">
        <v>21103</v>
      </c>
      <c r="F16792" t="s">
        <v>156</v>
      </c>
      <c r="G16792" t="s">
        <v>1168</v>
      </c>
    </row>
    <row r="16793" spans="1:7" x14ac:dyDescent="0.25">
      <c r="A16793">
        <v>25891383</v>
      </c>
      <c r="B16793">
        <v>948763</v>
      </c>
      <c r="C16793">
        <v>2</v>
      </c>
      <c r="D16793">
        <v>290925</v>
      </c>
      <c r="E16793">
        <v>2130</v>
      </c>
      <c r="F16793" t="s">
        <v>497</v>
      </c>
      <c r="G16793" t="s">
        <v>1206</v>
      </c>
    </row>
    <row r="16794" spans="1:7" x14ac:dyDescent="0.25">
      <c r="A16794">
        <v>20833073</v>
      </c>
      <c r="B16794">
        <v>65526</v>
      </c>
      <c r="C16794">
        <v>1</v>
      </c>
      <c r="D16794">
        <v>37507</v>
      </c>
      <c r="E16794">
        <v>8434</v>
      </c>
      <c r="F16794" t="s">
        <v>737</v>
      </c>
      <c r="G16794" t="s">
        <v>1180</v>
      </c>
    </row>
    <row r="16795" spans="1:7" x14ac:dyDescent="0.25">
      <c r="A16795">
        <v>26546089</v>
      </c>
      <c r="B16795">
        <v>1322877</v>
      </c>
      <c r="C16795">
        <v>2</v>
      </c>
      <c r="D16795">
        <v>411132</v>
      </c>
      <c r="E16795">
        <v>16677</v>
      </c>
      <c r="F16795" t="s">
        <v>68</v>
      </c>
      <c r="G16795" t="s">
        <v>1214</v>
      </c>
    </row>
    <row r="16796" spans="1:7" x14ac:dyDescent="0.25">
      <c r="A16796">
        <v>10235993</v>
      </c>
      <c r="B16796">
        <v>1028532</v>
      </c>
      <c r="C16796">
        <v>1</v>
      </c>
      <c r="D16796">
        <v>186145</v>
      </c>
      <c r="E16796">
        <v>85784</v>
      </c>
      <c r="F16796" t="s">
        <v>405</v>
      </c>
      <c r="G16796" t="s">
        <v>1172</v>
      </c>
    </row>
    <row r="16797" spans="1:7" x14ac:dyDescent="0.25">
      <c r="A16797">
        <v>6438968</v>
      </c>
      <c r="B16797">
        <v>318204</v>
      </c>
      <c r="C16797">
        <v>1</v>
      </c>
      <c r="D16797">
        <v>291559</v>
      </c>
      <c r="E16797">
        <v>18430</v>
      </c>
      <c r="F16797" t="s">
        <v>407</v>
      </c>
      <c r="G16797" t="s">
        <v>1228</v>
      </c>
    </row>
    <row r="16798" spans="1:7" x14ac:dyDescent="0.25">
      <c r="A16798">
        <v>26649647</v>
      </c>
      <c r="B16798">
        <v>23508</v>
      </c>
      <c r="C16798">
        <v>2</v>
      </c>
      <c r="D16798">
        <v>59940</v>
      </c>
      <c r="E16798">
        <v>10689</v>
      </c>
      <c r="F16798" t="s">
        <v>14</v>
      </c>
      <c r="G16798" t="s">
        <v>1211</v>
      </c>
    </row>
    <row r="16799" spans="1:7" x14ac:dyDescent="0.25">
      <c r="A16799">
        <v>21068742</v>
      </c>
      <c r="B16799">
        <v>223387</v>
      </c>
      <c r="C16799">
        <v>1</v>
      </c>
      <c r="D16799">
        <v>280823</v>
      </c>
      <c r="E16799">
        <v>12401</v>
      </c>
      <c r="F16799" t="s">
        <v>332</v>
      </c>
      <c r="G16799" t="s">
        <v>1200</v>
      </c>
    </row>
    <row r="16800" spans="1:7" x14ac:dyDescent="0.25">
      <c r="A16800">
        <v>6809443</v>
      </c>
      <c r="B16800">
        <v>842511</v>
      </c>
      <c r="C16800">
        <v>1</v>
      </c>
      <c r="D16800">
        <v>280923</v>
      </c>
      <c r="E16800">
        <v>12487</v>
      </c>
      <c r="F16800" t="s">
        <v>746</v>
      </c>
      <c r="G16800" t="s">
        <v>1200</v>
      </c>
    </row>
    <row r="16801" spans="1:7" x14ac:dyDescent="0.25">
      <c r="A16801">
        <v>11319729</v>
      </c>
      <c r="B16801">
        <v>843999</v>
      </c>
      <c r="C16801">
        <v>1</v>
      </c>
      <c r="D16801">
        <v>173186</v>
      </c>
      <c r="E16801">
        <v>10854</v>
      </c>
      <c r="F16801" t="s">
        <v>539</v>
      </c>
      <c r="G16801" t="s">
        <v>1189</v>
      </c>
    </row>
    <row r="16802" spans="1:7" x14ac:dyDescent="0.25">
      <c r="A16802">
        <v>10348456</v>
      </c>
      <c r="B16802">
        <v>162210</v>
      </c>
      <c r="C16802">
        <v>1</v>
      </c>
      <c r="D16802">
        <v>71693</v>
      </c>
      <c r="E16802">
        <v>14913</v>
      </c>
      <c r="F16802" t="s">
        <v>310</v>
      </c>
      <c r="G16802" t="s">
        <v>1205</v>
      </c>
    </row>
    <row r="16803" spans="1:7" x14ac:dyDescent="0.25">
      <c r="A16803">
        <v>9934919</v>
      </c>
      <c r="B16803">
        <v>733342</v>
      </c>
      <c r="C16803">
        <v>1</v>
      </c>
      <c r="D16803">
        <v>286612</v>
      </c>
      <c r="E16803">
        <v>4413</v>
      </c>
      <c r="F16803" t="s">
        <v>587</v>
      </c>
      <c r="G16803" t="s">
        <v>1164</v>
      </c>
    </row>
    <row r="16804" spans="1:7" x14ac:dyDescent="0.25">
      <c r="A16804">
        <v>26652285</v>
      </c>
      <c r="B16804">
        <v>1230444</v>
      </c>
      <c r="C16804">
        <v>1</v>
      </c>
      <c r="D16804">
        <v>433829</v>
      </c>
      <c r="E16804">
        <v>10934</v>
      </c>
      <c r="F16804" t="s">
        <v>160</v>
      </c>
      <c r="G16804" t="s">
        <v>1176</v>
      </c>
    </row>
    <row r="16805" spans="1:7" x14ac:dyDescent="0.25">
      <c r="A16805">
        <v>20532183</v>
      </c>
      <c r="B16805">
        <v>997953</v>
      </c>
      <c r="C16805">
        <v>1</v>
      </c>
      <c r="D16805">
        <v>258851</v>
      </c>
      <c r="E16805">
        <v>18840</v>
      </c>
      <c r="F16805" t="s">
        <v>615</v>
      </c>
      <c r="G16805" t="s">
        <v>1232</v>
      </c>
    </row>
    <row r="16806" spans="1:7" x14ac:dyDescent="0.25">
      <c r="A16806">
        <v>9850882</v>
      </c>
      <c r="B16806">
        <v>242535</v>
      </c>
      <c r="C16806">
        <v>1</v>
      </c>
      <c r="D16806">
        <v>259811</v>
      </c>
      <c r="E16806">
        <v>2792</v>
      </c>
      <c r="F16806" t="s">
        <v>113</v>
      </c>
      <c r="G16806" t="s">
        <v>1229</v>
      </c>
    </row>
    <row r="16807" spans="1:7" x14ac:dyDescent="0.25">
      <c r="A16807">
        <v>23235302</v>
      </c>
      <c r="B16807">
        <v>1294166</v>
      </c>
      <c r="C16807">
        <v>1</v>
      </c>
      <c r="D16807">
        <v>290547</v>
      </c>
      <c r="E16807">
        <v>24902</v>
      </c>
      <c r="F16807" t="s">
        <v>227</v>
      </c>
      <c r="G16807" t="s">
        <v>1227</v>
      </c>
    </row>
    <row r="16808" spans="1:7" x14ac:dyDescent="0.25">
      <c r="A16808">
        <v>21116015</v>
      </c>
      <c r="B16808">
        <v>1647765</v>
      </c>
      <c r="C16808">
        <v>2</v>
      </c>
      <c r="D16808">
        <v>294616</v>
      </c>
      <c r="E16808">
        <v>16195</v>
      </c>
      <c r="F16808" t="s">
        <v>239</v>
      </c>
      <c r="G16808" t="s">
        <v>1209</v>
      </c>
    </row>
    <row r="16809" spans="1:7" x14ac:dyDescent="0.25">
      <c r="A16809">
        <v>20386558</v>
      </c>
      <c r="B16809">
        <v>1310318</v>
      </c>
      <c r="C16809">
        <v>2</v>
      </c>
      <c r="D16809">
        <v>264880</v>
      </c>
      <c r="E16809">
        <v>1282</v>
      </c>
      <c r="F16809" t="s">
        <v>88</v>
      </c>
      <c r="G16809" t="s">
        <v>1184</v>
      </c>
    </row>
    <row r="16810" spans="1:7" x14ac:dyDescent="0.25">
      <c r="A16810">
        <v>7252843</v>
      </c>
      <c r="B16810">
        <v>157816</v>
      </c>
      <c r="C16810">
        <v>1</v>
      </c>
      <c r="D16810">
        <v>267801</v>
      </c>
      <c r="E16810">
        <v>15003</v>
      </c>
      <c r="F16810" t="s">
        <v>35</v>
      </c>
      <c r="G16810" t="s">
        <v>1205</v>
      </c>
    </row>
    <row r="16811" spans="1:7" x14ac:dyDescent="0.25">
      <c r="A16811">
        <v>25181431</v>
      </c>
      <c r="B16811">
        <v>1797171</v>
      </c>
      <c r="C16811">
        <v>1</v>
      </c>
      <c r="D16811">
        <v>283765</v>
      </c>
      <c r="E16811">
        <v>9656</v>
      </c>
      <c r="F16811" t="s">
        <v>504</v>
      </c>
      <c r="G16811" t="s">
        <v>1210</v>
      </c>
    </row>
    <row r="16812" spans="1:7" x14ac:dyDescent="0.25">
      <c r="A16812">
        <v>11319754</v>
      </c>
      <c r="B16812">
        <v>843999</v>
      </c>
      <c r="C16812">
        <v>1</v>
      </c>
      <c r="D16812">
        <v>173186</v>
      </c>
      <c r="E16812">
        <v>10854</v>
      </c>
      <c r="F16812" t="s">
        <v>539</v>
      </c>
      <c r="G16812" t="s">
        <v>1189</v>
      </c>
    </row>
    <row r="16813" spans="1:7" x14ac:dyDescent="0.25">
      <c r="A16813">
        <v>14725808</v>
      </c>
      <c r="B16813">
        <v>1228336</v>
      </c>
      <c r="C16813">
        <v>1</v>
      </c>
      <c r="D16813">
        <v>337129</v>
      </c>
      <c r="E16813">
        <v>12046</v>
      </c>
      <c r="F16813" t="s">
        <v>213</v>
      </c>
      <c r="G16813" t="s">
        <v>1194</v>
      </c>
    </row>
    <row r="16814" spans="1:7" x14ac:dyDescent="0.25">
      <c r="A16814">
        <v>21009982</v>
      </c>
      <c r="B16814">
        <v>863195</v>
      </c>
      <c r="C16814">
        <v>1</v>
      </c>
      <c r="D16814">
        <v>277865</v>
      </c>
      <c r="E16814">
        <v>18302</v>
      </c>
      <c r="F16814" t="s">
        <v>414</v>
      </c>
      <c r="G16814" t="s">
        <v>1231</v>
      </c>
    </row>
    <row r="16815" spans="1:7" x14ac:dyDescent="0.25">
      <c r="A16815">
        <v>7252286</v>
      </c>
      <c r="B16815">
        <v>220405</v>
      </c>
      <c r="C16815">
        <v>1</v>
      </c>
      <c r="D16815">
        <v>640605</v>
      </c>
      <c r="E16815">
        <v>10511</v>
      </c>
      <c r="F16815" t="s">
        <v>105</v>
      </c>
      <c r="G16815" t="s">
        <v>1157</v>
      </c>
    </row>
    <row r="16816" spans="1:7" x14ac:dyDescent="0.25">
      <c r="A16816">
        <v>8930347</v>
      </c>
      <c r="B16816">
        <v>953316</v>
      </c>
      <c r="C16816">
        <v>2</v>
      </c>
      <c r="D16816">
        <v>290925</v>
      </c>
      <c r="E16816">
        <v>2130</v>
      </c>
      <c r="F16816" t="s">
        <v>497</v>
      </c>
      <c r="G16816" t="s">
        <v>1206</v>
      </c>
    </row>
    <row r="16817" spans="1:7" x14ac:dyDescent="0.25">
      <c r="A16817">
        <v>9848030</v>
      </c>
      <c r="B16817">
        <v>824508</v>
      </c>
      <c r="C16817">
        <v>1</v>
      </c>
      <c r="D16817">
        <v>268249</v>
      </c>
      <c r="E16817">
        <v>15008</v>
      </c>
      <c r="F16817" t="s">
        <v>486</v>
      </c>
      <c r="G16817" t="s">
        <v>1205</v>
      </c>
    </row>
    <row r="16818" spans="1:7" x14ac:dyDescent="0.25">
      <c r="A16818">
        <v>9357304</v>
      </c>
      <c r="B16818">
        <v>214299</v>
      </c>
      <c r="C16818">
        <v>1</v>
      </c>
      <c r="D16818">
        <v>106817</v>
      </c>
      <c r="E16818">
        <v>21855</v>
      </c>
      <c r="F16818" t="s">
        <v>663</v>
      </c>
      <c r="G16818" t="s">
        <v>1173</v>
      </c>
    </row>
    <row r="16819" spans="1:7" x14ac:dyDescent="0.25">
      <c r="A16819">
        <v>9759446</v>
      </c>
      <c r="B16819">
        <v>204803</v>
      </c>
      <c r="C16819">
        <v>1</v>
      </c>
      <c r="D16819">
        <v>261601</v>
      </c>
      <c r="E16819">
        <v>7266</v>
      </c>
      <c r="F16819" t="s">
        <v>33</v>
      </c>
      <c r="G16819" t="s">
        <v>1174</v>
      </c>
    </row>
    <row r="16820" spans="1:7" x14ac:dyDescent="0.25">
      <c r="A16820">
        <v>8324655</v>
      </c>
      <c r="B16820">
        <v>317972</v>
      </c>
      <c r="C16820">
        <v>1</v>
      </c>
      <c r="D16820">
        <v>289640</v>
      </c>
      <c r="E16820">
        <v>24996</v>
      </c>
      <c r="F16820" t="s">
        <v>202</v>
      </c>
      <c r="G16820" t="s">
        <v>1227</v>
      </c>
    </row>
    <row r="16821" spans="1:7" x14ac:dyDescent="0.25">
      <c r="A16821">
        <v>9819244</v>
      </c>
      <c r="B16821">
        <v>33578</v>
      </c>
      <c r="C16821">
        <v>1</v>
      </c>
      <c r="D16821">
        <v>52751</v>
      </c>
      <c r="E16821">
        <v>23726</v>
      </c>
      <c r="F16821" t="s">
        <v>170</v>
      </c>
      <c r="G16821" t="s">
        <v>1221</v>
      </c>
    </row>
    <row r="16822" spans="1:7" x14ac:dyDescent="0.25">
      <c r="A16822">
        <v>26559628</v>
      </c>
      <c r="B16822">
        <v>1241694</v>
      </c>
      <c r="C16822">
        <v>1</v>
      </c>
      <c r="D16822">
        <v>274416</v>
      </c>
      <c r="E16822">
        <v>16681</v>
      </c>
      <c r="F16822" t="s">
        <v>53</v>
      </c>
      <c r="G16822" t="s">
        <v>1214</v>
      </c>
    </row>
    <row r="16823" spans="1:7" x14ac:dyDescent="0.25">
      <c r="A16823">
        <v>21087626</v>
      </c>
      <c r="B16823">
        <v>88904</v>
      </c>
      <c r="C16823">
        <v>2</v>
      </c>
      <c r="D16823">
        <v>280763</v>
      </c>
      <c r="E16823">
        <v>12823</v>
      </c>
      <c r="F16823" t="s">
        <v>741</v>
      </c>
      <c r="G16823" t="s">
        <v>1200</v>
      </c>
    </row>
    <row r="16824" spans="1:7" x14ac:dyDescent="0.25">
      <c r="A16824">
        <v>10215560</v>
      </c>
      <c r="B16824">
        <v>285487</v>
      </c>
      <c r="C16824">
        <v>1</v>
      </c>
      <c r="D16824">
        <v>279665</v>
      </c>
      <c r="E16824">
        <v>10934</v>
      </c>
      <c r="F16824" t="s">
        <v>160</v>
      </c>
      <c r="G16824" t="s">
        <v>1176</v>
      </c>
    </row>
    <row r="16825" spans="1:7" x14ac:dyDescent="0.25">
      <c r="A16825">
        <v>26652163</v>
      </c>
      <c r="B16825">
        <v>1230444</v>
      </c>
      <c r="C16825">
        <v>1</v>
      </c>
      <c r="D16825">
        <v>433829</v>
      </c>
      <c r="E16825">
        <v>10934</v>
      </c>
      <c r="F16825" t="s">
        <v>160</v>
      </c>
      <c r="G16825" t="s">
        <v>1176</v>
      </c>
    </row>
    <row r="16826" spans="1:7" x14ac:dyDescent="0.25">
      <c r="A16826">
        <v>11580359</v>
      </c>
      <c r="B16826">
        <v>164325</v>
      </c>
      <c r="C16826">
        <v>1</v>
      </c>
      <c r="D16826">
        <v>284089</v>
      </c>
      <c r="E16826">
        <v>16251</v>
      </c>
      <c r="F16826" t="s">
        <v>744</v>
      </c>
      <c r="G16826" t="s">
        <v>1212</v>
      </c>
    </row>
    <row r="16827" spans="1:7" x14ac:dyDescent="0.25">
      <c r="A16827">
        <v>10550094</v>
      </c>
      <c r="B16827">
        <v>1109464</v>
      </c>
      <c r="C16827">
        <v>1</v>
      </c>
      <c r="D16827">
        <v>199895</v>
      </c>
      <c r="E16827">
        <v>17194</v>
      </c>
      <c r="F16827" t="s">
        <v>61</v>
      </c>
      <c r="G16827" t="s">
        <v>1218</v>
      </c>
    </row>
    <row r="16828" spans="1:7" x14ac:dyDescent="0.25">
      <c r="A16828">
        <v>10234636</v>
      </c>
      <c r="B16828">
        <v>43791</v>
      </c>
      <c r="C16828">
        <v>2</v>
      </c>
      <c r="D16828">
        <v>260794</v>
      </c>
      <c r="E16828">
        <v>2513</v>
      </c>
      <c r="F16828" t="s">
        <v>420</v>
      </c>
      <c r="G16828" t="s">
        <v>1229</v>
      </c>
    </row>
    <row r="16829" spans="1:7" x14ac:dyDescent="0.25">
      <c r="A16829">
        <v>10761754</v>
      </c>
      <c r="B16829">
        <v>46254</v>
      </c>
      <c r="C16829">
        <v>1</v>
      </c>
      <c r="D16829">
        <v>286393</v>
      </c>
      <c r="E16829">
        <v>18171</v>
      </c>
      <c r="F16829" t="s">
        <v>79</v>
      </c>
      <c r="G16829" t="s">
        <v>1226</v>
      </c>
    </row>
    <row r="16830" spans="1:7" x14ac:dyDescent="0.25">
      <c r="A16830">
        <v>16051451</v>
      </c>
      <c r="B16830">
        <v>1309336</v>
      </c>
      <c r="C16830">
        <v>2</v>
      </c>
      <c r="D16830">
        <v>459503</v>
      </c>
      <c r="E16830">
        <v>786</v>
      </c>
      <c r="F16830" t="s">
        <v>65</v>
      </c>
      <c r="G16830" t="s">
        <v>1156</v>
      </c>
    </row>
    <row r="16831" spans="1:7" x14ac:dyDescent="0.25">
      <c r="A16831">
        <v>26546129</v>
      </c>
      <c r="B16831">
        <v>1322877</v>
      </c>
      <c r="C16831">
        <v>2</v>
      </c>
      <c r="D16831">
        <v>411132</v>
      </c>
      <c r="E16831">
        <v>16677</v>
      </c>
      <c r="F16831" t="s">
        <v>68</v>
      </c>
      <c r="G16831" t="s">
        <v>1214</v>
      </c>
    </row>
    <row r="16832" spans="1:7" x14ac:dyDescent="0.25">
      <c r="A16832">
        <v>20311957</v>
      </c>
      <c r="B16832">
        <v>410057</v>
      </c>
      <c r="C16832">
        <v>1</v>
      </c>
      <c r="D16832">
        <v>177905</v>
      </c>
      <c r="E16832">
        <v>19089</v>
      </c>
      <c r="F16832" t="s">
        <v>631</v>
      </c>
      <c r="G16832" t="s">
        <v>1169</v>
      </c>
    </row>
    <row r="16833" spans="1:7" x14ac:dyDescent="0.25">
      <c r="A16833">
        <v>23234987</v>
      </c>
      <c r="B16833">
        <v>1294166</v>
      </c>
      <c r="C16833">
        <v>1</v>
      </c>
      <c r="D16833">
        <v>290547</v>
      </c>
      <c r="E16833">
        <v>24902</v>
      </c>
      <c r="F16833" t="s">
        <v>227</v>
      </c>
      <c r="G16833" t="s">
        <v>1227</v>
      </c>
    </row>
    <row r="16834" spans="1:7" x14ac:dyDescent="0.25">
      <c r="A16834">
        <v>17658758</v>
      </c>
      <c r="B16834">
        <v>128609</v>
      </c>
      <c r="C16834">
        <v>1</v>
      </c>
      <c r="D16834">
        <v>492600</v>
      </c>
      <c r="E16834">
        <v>14898</v>
      </c>
      <c r="F16834" t="s">
        <v>677</v>
      </c>
      <c r="G16834" t="s">
        <v>1205</v>
      </c>
    </row>
    <row r="16835" spans="1:7" x14ac:dyDescent="0.25">
      <c r="A16835">
        <v>21657485</v>
      </c>
      <c r="B16835">
        <v>368166</v>
      </c>
      <c r="C16835">
        <v>2</v>
      </c>
      <c r="D16835">
        <v>289865</v>
      </c>
      <c r="E16835">
        <v>6383</v>
      </c>
      <c r="F16835" t="s">
        <v>17</v>
      </c>
      <c r="G16835" t="s">
        <v>1198</v>
      </c>
    </row>
    <row r="16836" spans="1:7" x14ac:dyDescent="0.25">
      <c r="A16836">
        <v>21570336</v>
      </c>
      <c r="B16836">
        <v>603945</v>
      </c>
      <c r="C16836">
        <v>1</v>
      </c>
      <c r="D16836">
        <v>292625</v>
      </c>
      <c r="E16836">
        <v>2106</v>
      </c>
      <c r="F16836" t="s">
        <v>640</v>
      </c>
      <c r="G16836" t="s">
        <v>1206</v>
      </c>
    </row>
    <row r="16837" spans="1:7" x14ac:dyDescent="0.25">
      <c r="A16837">
        <v>11537641</v>
      </c>
      <c r="B16837">
        <v>938445</v>
      </c>
      <c r="C16837">
        <v>2</v>
      </c>
      <c r="D16837">
        <v>288139</v>
      </c>
      <c r="E16837">
        <v>19426</v>
      </c>
      <c r="F16837" t="s">
        <v>55</v>
      </c>
      <c r="G16837" t="s">
        <v>1169</v>
      </c>
    </row>
    <row r="16838" spans="1:7" x14ac:dyDescent="0.25">
      <c r="A16838">
        <v>26125685</v>
      </c>
      <c r="B16838">
        <v>1828656</v>
      </c>
      <c r="C16838">
        <v>2</v>
      </c>
      <c r="D16838">
        <v>315944</v>
      </c>
      <c r="E16838">
        <v>10001</v>
      </c>
      <c r="F16838" t="s">
        <v>740</v>
      </c>
      <c r="G16838" t="s">
        <v>1187</v>
      </c>
    </row>
    <row r="16839" spans="1:7" x14ac:dyDescent="0.25">
      <c r="A16839">
        <v>22578286</v>
      </c>
      <c r="B16839">
        <v>1691358</v>
      </c>
      <c r="C16839">
        <v>1</v>
      </c>
      <c r="D16839">
        <v>546432</v>
      </c>
      <c r="E16839">
        <v>2140</v>
      </c>
      <c r="F16839" t="s">
        <v>747</v>
      </c>
      <c r="G16839" t="s">
        <v>1206</v>
      </c>
    </row>
    <row r="16840" spans="1:7" x14ac:dyDescent="0.25">
      <c r="A16840">
        <v>10696981</v>
      </c>
      <c r="B16840">
        <v>41080</v>
      </c>
      <c r="C16840">
        <v>1</v>
      </c>
      <c r="D16840">
        <v>20121</v>
      </c>
      <c r="E16840">
        <v>18385</v>
      </c>
      <c r="F16840" t="s">
        <v>86</v>
      </c>
      <c r="G16840" t="s">
        <v>1235</v>
      </c>
    </row>
    <row r="16841" spans="1:7" x14ac:dyDescent="0.25">
      <c r="A16841">
        <v>10019456</v>
      </c>
      <c r="B16841">
        <v>745933</v>
      </c>
      <c r="C16841">
        <v>1</v>
      </c>
      <c r="D16841">
        <v>290254</v>
      </c>
      <c r="E16841">
        <v>5261</v>
      </c>
      <c r="F16841" t="s">
        <v>723</v>
      </c>
      <c r="G16841" t="s">
        <v>1166</v>
      </c>
    </row>
    <row r="16842" spans="1:7" x14ac:dyDescent="0.25">
      <c r="A16842">
        <v>26611270</v>
      </c>
      <c r="B16842">
        <v>1652372</v>
      </c>
      <c r="C16842">
        <v>2</v>
      </c>
      <c r="D16842">
        <v>188261</v>
      </c>
      <c r="E16842">
        <v>8439</v>
      </c>
      <c r="F16842" t="s">
        <v>27</v>
      </c>
      <c r="G16842" t="s">
        <v>1180</v>
      </c>
    </row>
    <row r="16843" spans="1:7" x14ac:dyDescent="0.25">
      <c r="A16843">
        <v>11136318</v>
      </c>
      <c r="B16843">
        <v>1057135</v>
      </c>
      <c r="C16843">
        <v>1</v>
      </c>
      <c r="D16843">
        <v>270576</v>
      </c>
      <c r="E16843">
        <v>16772</v>
      </c>
      <c r="F16843" t="s">
        <v>298</v>
      </c>
      <c r="G16843" t="s">
        <v>1215</v>
      </c>
    </row>
    <row r="16844" spans="1:7" x14ac:dyDescent="0.25">
      <c r="A16844">
        <v>24246651</v>
      </c>
      <c r="B16844">
        <v>553625</v>
      </c>
      <c r="C16844">
        <v>1</v>
      </c>
      <c r="D16844">
        <v>131480</v>
      </c>
      <c r="E16844">
        <v>14343</v>
      </c>
      <c r="F16844" t="s">
        <v>146</v>
      </c>
      <c r="G16844" t="s">
        <v>1165</v>
      </c>
    </row>
    <row r="16845" spans="1:7" x14ac:dyDescent="0.25">
      <c r="A16845">
        <v>6836513</v>
      </c>
      <c r="B16845">
        <v>843999</v>
      </c>
      <c r="C16845">
        <v>1</v>
      </c>
      <c r="D16845">
        <v>173186</v>
      </c>
      <c r="E16845">
        <v>10854</v>
      </c>
      <c r="F16845" t="s">
        <v>539</v>
      </c>
      <c r="G16845" t="s">
        <v>1189</v>
      </c>
    </row>
    <row r="16846" spans="1:7" x14ac:dyDescent="0.25">
      <c r="A16846">
        <v>11090891</v>
      </c>
      <c r="B16846">
        <v>1053252</v>
      </c>
      <c r="C16846">
        <v>1</v>
      </c>
      <c r="D16846">
        <v>292667</v>
      </c>
      <c r="E16846">
        <v>19630</v>
      </c>
      <c r="F16846" t="s">
        <v>178</v>
      </c>
      <c r="G16846" t="s">
        <v>1236</v>
      </c>
    </row>
    <row r="16847" spans="1:7" x14ac:dyDescent="0.25">
      <c r="A16847">
        <v>15104622</v>
      </c>
      <c r="B16847">
        <v>1180217</v>
      </c>
      <c r="C16847">
        <v>1</v>
      </c>
      <c r="D16847">
        <v>256688</v>
      </c>
      <c r="E16847">
        <v>20991</v>
      </c>
      <c r="F16847" t="s">
        <v>137</v>
      </c>
      <c r="G16847" t="s">
        <v>1163</v>
      </c>
    </row>
    <row r="16848" spans="1:7" x14ac:dyDescent="0.25">
      <c r="A16848">
        <v>11319764</v>
      </c>
      <c r="B16848">
        <v>843999</v>
      </c>
      <c r="C16848">
        <v>1</v>
      </c>
      <c r="D16848">
        <v>173186</v>
      </c>
      <c r="E16848">
        <v>10854</v>
      </c>
      <c r="F16848" t="s">
        <v>539</v>
      </c>
      <c r="G16848" t="s">
        <v>1189</v>
      </c>
    </row>
    <row r="16849" spans="1:7" x14ac:dyDescent="0.25">
      <c r="A16849">
        <v>26595387</v>
      </c>
      <c r="B16849">
        <v>1758585</v>
      </c>
      <c r="C16849">
        <v>1</v>
      </c>
      <c r="D16849">
        <v>271809</v>
      </c>
      <c r="E16849">
        <v>5006</v>
      </c>
      <c r="F16849" t="s">
        <v>111</v>
      </c>
      <c r="G16849" t="s">
        <v>1165</v>
      </c>
    </row>
    <row r="16850" spans="1:7" x14ac:dyDescent="0.25">
      <c r="A16850">
        <v>26595726</v>
      </c>
      <c r="B16850">
        <v>1758585</v>
      </c>
      <c r="C16850">
        <v>1</v>
      </c>
      <c r="D16850">
        <v>271809</v>
      </c>
      <c r="E16850">
        <v>5006</v>
      </c>
      <c r="F16850" t="s">
        <v>111</v>
      </c>
      <c r="G16850" t="s">
        <v>1165</v>
      </c>
    </row>
    <row r="16851" spans="1:7" x14ac:dyDescent="0.25">
      <c r="A16851">
        <v>11319766</v>
      </c>
      <c r="B16851">
        <v>843999</v>
      </c>
      <c r="C16851">
        <v>1</v>
      </c>
      <c r="D16851">
        <v>173186</v>
      </c>
      <c r="E16851">
        <v>10854</v>
      </c>
      <c r="F16851" t="s">
        <v>539</v>
      </c>
      <c r="G16851" t="s">
        <v>1189</v>
      </c>
    </row>
    <row r="16852" spans="1:7" x14ac:dyDescent="0.25">
      <c r="A16852">
        <v>26643219</v>
      </c>
      <c r="B16852">
        <v>228126</v>
      </c>
      <c r="C16852">
        <v>1</v>
      </c>
      <c r="D16852">
        <v>188250</v>
      </c>
      <c r="E16852">
        <v>8439</v>
      </c>
      <c r="F16852" t="s">
        <v>27</v>
      </c>
      <c r="G16852" t="s">
        <v>1180</v>
      </c>
    </row>
    <row r="16853" spans="1:7" x14ac:dyDescent="0.25">
      <c r="A16853">
        <v>20573163</v>
      </c>
      <c r="B16853">
        <v>641303</v>
      </c>
      <c r="C16853">
        <v>1</v>
      </c>
      <c r="D16853">
        <v>289821</v>
      </c>
      <c r="E16853">
        <v>24996</v>
      </c>
      <c r="F16853" t="s">
        <v>202</v>
      </c>
      <c r="G16853" t="s">
        <v>1227</v>
      </c>
    </row>
    <row r="16854" spans="1:7" x14ac:dyDescent="0.25">
      <c r="A16854">
        <v>26595436</v>
      </c>
      <c r="B16854">
        <v>1758585</v>
      </c>
      <c r="C16854">
        <v>1</v>
      </c>
      <c r="D16854">
        <v>271809</v>
      </c>
      <c r="E16854">
        <v>5006</v>
      </c>
      <c r="F16854" t="s">
        <v>111</v>
      </c>
      <c r="G16854" t="s">
        <v>1165</v>
      </c>
    </row>
    <row r="16855" spans="1:7" x14ac:dyDescent="0.25">
      <c r="A16855">
        <v>15936532</v>
      </c>
      <c r="B16855">
        <v>1217938</v>
      </c>
      <c r="C16855">
        <v>2</v>
      </c>
      <c r="D16855">
        <v>190068</v>
      </c>
      <c r="E16855">
        <v>10689</v>
      </c>
      <c r="F16855" t="s">
        <v>14</v>
      </c>
      <c r="G16855" t="s">
        <v>1211</v>
      </c>
    </row>
    <row r="16856" spans="1:7" x14ac:dyDescent="0.25">
      <c r="A16856">
        <v>11319834</v>
      </c>
      <c r="B16856">
        <v>843999</v>
      </c>
      <c r="C16856">
        <v>1</v>
      </c>
      <c r="D16856">
        <v>173186</v>
      </c>
      <c r="E16856">
        <v>10854</v>
      </c>
      <c r="F16856" t="s">
        <v>539</v>
      </c>
      <c r="G16856" t="s">
        <v>1189</v>
      </c>
    </row>
    <row r="16857" spans="1:7" x14ac:dyDescent="0.25">
      <c r="A16857">
        <v>11319800</v>
      </c>
      <c r="B16857">
        <v>843999</v>
      </c>
      <c r="C16857">
        <v>1</v>
      </c>
      <c r="D16857">
        <v>173186</v>
      </c>
      <c r="E16857">
        <v>10854</v>
      </c>
      <c r="F16857" t="s">
        <v>539</v>
      </c>
      <c r="G16857" t="s">
        <v>1189</v>
      </c>
    </row>
    <row r="16858" spans="1:7" x14ac:dyDescent="0.25">
      <c r="A16858">
        <v>7252212</v>
      </c>
      <c r="B16858">
        <v>220405</v>
      </c>
      <c r="C16858">
        <v>1</v>
      </c>
      <c r="D16858">
        <v>640605</v>
      </c>
      <c r="E16858">
        <v>10511</v>
      </c>
      <c r="F16858" t="s">
        <v>105</v>
      </c>
      <c r="G16858" t="s">
        <v>1157</v>
      </c>
    </row>
    <row r="16859" spans="1:7" x14ac:dyDescent="0.25">
      <c r="A16859">
        <v>26363268</v>
      </c>
      <c r="B16859">
        <v>1260019</v>
      </c>
      <c r="C16859">
        <v>1</v>
      </c>
      <c r="D16859">
        <v>274416</v>
      </c>
      <c r="E16859">
        <v>16681</v>
      </c>
      <c r="F16859" t="s">
        <v>53</v>
      </c>
      <c r="G16859" t="s">
        <v>1214</v>
      </c>
    </row>
    <row r="16860" spans="1:7" x14ac:dyDescent="0.25">
      <c r="A16860">
        <v>21511676</v>
      </c>
      <c r="B16860">
        <v>1650550</v>
      </c>
      <c r="C16860">
        <v>2</v>
      </c>
      <c r="D16860">
        <v>255701</v>
      </c>
      <c r="E16860">
        <v>3624</v>
      </c>
      <c r="F16860" t="s">
        <v>63</v>
      </c>
      <c r="G16860" t="s">
        <v>1159</v>
      </c>
    </row>
    <row r="16861" spans="1:7" x14ac:dyDescent="0.25">
      <c r="A16861">
        <v>10324312</v>
      </c>
      <c r="B16861">
        <v>293122</v>
      </c>
      <c r="C16861">
        <v>1</v>
      </c>
      <c r="D16861">
        <v>262255</v>
      </c>
      <c r="E16861">
        <v>867</v>
      </c>
      <c r="F16861" t="s">
        <v>143</v>
      </c>
      <c r="G16861" t="s">
        <v>1184</v>
      </c>
    </row>
    <row r="16862" spans="1:7" x14ac:dyDescent="0.25">
      <c r="A16862">
        <v>6836492</v>
      </c>
      <c r="B16862">
        <v>843999</v>
      </c>
      <c r="C16862">
        <v>1</v>
      </c>
      <c r="D16862">
        <v>173186</v>
      </c>
      <c r="E16862">
        <v>10854</v>
      </c>
      <c r="F16862" t="s">
        <v>539</v>
      </c>
      <c r="G16862" t="s">
        <v>1189</v>
      </c>
    </row>
    <row r="16863" spans="1:7" x14ac:dyDescent="0.25">
      <c r="A16863">
        <v>23235090</v>
      </c>
      <c r="B16863">
        <v>1294166</v>
      </c>
      <c r="C16863">
        <v>2</v>
      </c>
      <c r="D16863">
        <v>290547</v>
      </c>
      <c r="E16863">
        <v>24902</v>
      </c>
      <c r="F16863" t="s">
        <v>227</v>
      </c>
      <c r="G16863" t="s">
        <v>1227</v>
      </c>
    </row>
    <row r="16864" spans="1:7" x14ac:dyDescent="0.25">
      <c r="A16864">
        <v>24764650</v>
      </c>
      <c r="B16864">
        <v>1775750</v>
      </c>
      <c r="C16864">
        <v>1</v>
      </c>
      <c r="D16864">
        <v>188439</v>
      </c>
      <c r="E16864">
        <v>8881</v>
      </c>
      <c r="F16864" t="s">
        <v>369</v>
      </c>
      <c r="G16864" t="s">
        <v>1181</v>
      </c>
    </row>
    <row r="16865" spans="1:7" x14ac:dyDescent="0.25">
      <c r="A16865">
        <v>24764590</v>
      </c>
      <c r="B16865">
        <v>1775750</v>
      </c>
      <c r="C16865">
        <v>1</v>
      </c>
      <c r="D16865">
        <v>188439</v>
      </c>
      <c r="E16865">
        <v>8881</v>
      </c>
      <c r="F16865" t="s">
        <v>369</v>
      </c>
      <c r="G16865" t="s">
        <v>1181</v>
      </c>
    </row>
    <row r="16866" spans="1:7" x14ac:dyDescent="0.25">
      <c r="A16866">
        <v>14180347</v>
      </c>
      <c r="B16866">
        <v>1197896</v>
      </c>
      <c r="C16866">
        <v>2</v>
      </c>
      <c r="D16866">
        <v>188343</v>
      </c>
      <c r="E16866">
        <v>8293</v>
      </c>
      <c r="F16866" t="s">
        <v>57</v>
      </c>
      <c r="G16866" t="s">
        <v>1180</v>
      </c>
    </row>
    <row r="16867" spans="1:7" x14ac:dyDescent="0.25">
      <c r="A16867">
        <v>4313732</v>
      </c>
      <c r="B16867">
        <v>602210</v>
      </c>
      <c r="C16867">
        <v>1</v>
      </c>
      <c r="D16867">
        <v>279489</v>
      </c>
      <c r="E16867">
        <v>10684</v>
      </c>
      <c r="F16867" t="s">
        <v>28</v>
      </c>
      <c r="G16867" t="s">
        <v>1188</v>
      </c>
    </row>
    <row r="16868" spans="1:7" x14ac:dyDescent="0.25">
      <c r="A16868">
        <v>12747786</v>
      </c>
      <c r="B16868">
        <v>406424</v>
      </c>
      <c r="C16868">
        <v>1</v>
      </c>
      <c r="D16868">
        <v>177070</v>
      </c>
      <c r="E16868">
        <v>19633</v>
      </c>
      <c r="F16868" t="s">
        <v>748</v>
      </c>
      <c r="G16868" t="s">
        <v>1154</v>
      </c>
    </row>
    <row r="16869" spans="1:7" x14ac:dyDescent="0.25">
      <c r="A16869">
        <v>18369116</v>
      </c>
      <c r="B16869">
        <v>1451416</v>
      </c>
      <c r="C16869">
        <v>1</v>
      </c>
      <c r="D16869">
        <v>256699</v>
      </c>
      <c r="E16869">
        <v>20991</v>
      </c>
      <c r="F16869" t="s">
        <v>137</v>
      </c>
      <c r="G16869" t="s">
        <v>1163</v>
      </c>
    </row>
    <row r="16870" spans="1:7" x14ac:dyDescent="0.25">
      <c r="A16870">
        <v>21216923</v>
      </c>
      <c r="B16870">
        <v>737362</v>
      </c>
      <c r="C16870">
        <v>2</v>
      </c>
      <c r="D16870">
        <v>285416</v>
      </c>
      <c r="E16870">
        <v>17805</v>
      </c>
      <c r="F16870" t="s">
        <v>150</v>
      </c>
      <c r="G16870" t="s">
        <v>1224</v>
      </c>
    </row>
    <row r="16871" spans="1:7" x14ac:dyDescent="0.25">
      <c r="A16871">
        <v>12691087</v>
      </c>
      <c r="B16871">
        <v>371585</v>
      </c>
      <c r="C16871">
        <v>1</v>
      </c>
      <c r="D16871">
        <v>266374</v>
      </c>
      <c r="E16871">
        <v>15004</v>
      </c>
      <c r="F16871" t="s">
        <v>127</v>
      </c>
      <c r="G16871" t="s">
        <v>1205</v>
      </c>
    </row>
    <row r="16872" spans="1:7" x14ac:dyDescent="0.25">
      <c r="A16872">
        <v>21338054</v>
      </c>
      <c r="B16872">
        <v>1367079</v>
      </c>
      <c r="C16872">
        <v>1</v>
      </c>
      <c r="D16872">
        <v>289709</v>
      </c>
      <c r="E16872">
        <v>24996</v>
      </c>
      <c r="F16872" t="s">
        <v>202</v>
      </c>
      <c r="G16872" t="s">
        <v>1227</v>
      </c>
    </row>
    <row r="16873" spans="1:7" x14ac:dyDescent="0.25">
      <c r="A16873">
        <v>13469593</v>
      </c>
      <c r="B16873">
        <v>579617</v>
      </c>
      <c r="C16873">
        <v>1</v>
      </c>
      <c r="D16873">
        <v>282989</v>
      </c>
      <c r="E16873">
        <v>25988</v>
      </c>
      <c r="F16873" t="s">
        <v>633</v>
      </c>
      <c r="G16873" t="s">
        <v>1213</v>
      </c>
    </row>
    <row r="16874" spans="1:7" x14ac:dyDescent="0.25">
      <c r="A16874">
        <v>12480479</v>
      </c>
      <c r="B16874">
        <v>595442</v>
      </c>
      <c r="C16874">
        <v>2</v>
      </c>
      <c r="D16874">
        <v>276533</v>
      </c>
      <c r="E16874">
        <v>4184</v>
      </c>
      <c r="F16874" t="s">
        <v>363</v>
      </c>
      <c r="G16874" t="s">
        <v>1162</v>
      </c>
    </row>
    <row r="16875" spans="1:7" x14ac:dyDescent="0.25">
      <c r="A16875">
        <v>26653966</v>
      </c>
      <c r="B16875">
        <v>1322877</v>
      </c>
      <c r="C16875">
        <v>2</v>
      </c>
      <c r="D16875">
        <v>411132</v>
      </c>
      <c r="E16875">
        <v>16677</v>
      </c>
      <c r="F16875" t="s">
        <v>68</v>
      </c>
      <c r="G16875" t="s">
        <v>1214</v>
      </c>
    </row>
    <row r="16876" spans="1:7" x14ac:dyDescent="0.25">
      <c r="A16876">
        <v>25408662</v>
      </c>
      <c r="B16876">
        <v>1659164</v>
      </c>
      <c r="C16876">
        <v>1</v>
      </c>
      <c r="D16876">
        <v>382249</v>
      </c>
      <c r="E16876">
        <v>21103</v>
      </c>
      <c r="F16876" t="s">
        <v>156</v>
      </c>
      <c r="G16876" t="s">
        <v>1168</v>
      </c>
    </row>
    <row r="16877" spans="1:7" x14ac:dyDescent="0.25">
      <c r="A16877">
        <v>21422480</v>
      </c>
      <c r="B16877">
        <v>1646931</v>
      </c>
      <c r="C16877">
        <v>1</v>
      </c>
      <c r="D16877">
        <v>284451</v>
      </c>
      <c r="E16877">
        <v>16664</v>
      </c>
      <c r="F16877" t="s">
        <v>135</v>
      </c>
      <c r="G16877" t="s">
        <v>1212</v>
      </c>
    </row>
    <row r="16878" spans="1:7" x14ac:dyDescent="0.25">
      <c r="A16878">
        <v>21061614</v>
      </c>
      <c r="B16878">
        <v>839342</v>
      </c>
      <c r="C16878">
        <v>2</v>
      </c>
      <c r="D16878">
        <v>211292</v>
      </c>
      <c r="E16878">
        <v>1923</v>
      </c>
      <c r="F16878" t="s">
        <v>311</v>
      </c>
      <c r="G16878" t="s">
        <v>1185</v>
      </c>
    </row>
    <row r="16879" spans="1:7" x14ac:dyDescent="0.25">
      <c r="A16879">
        <v>11580412</v>
      </c>
      <c r="B16879">
        <v>164325</v>
      </c>
      <c r="C16879">
        <v>2</v>
      </c>
      <c r="D16879">
        <v>284089</v>
      </c>
      <c r="E16879">
        <v>16251</v>
      </c>
      <c r="F16879" t="s">
        <v>744</v>
      </c>
      <c r="G16879" t="s">
        <v>1212</v>
      </c>
    </row>
    <row r="16880" spans="1:7" x14ac:dyDescent="0.25">
      <c r="A16880">
        <v>26510737</v>
      </c>
      <c r="B16880">
        <v>737379</v>
      </c>
      <c r="C16880">
        <v>1</v>
      </c>
      <c r="D16880">
        <v>289621</v>
      </c>
      <c r="E16880">
        <v>24748</v>
      </c>
      <c r="F16880" t="s">
        <v>373</v>
      </c>
      <c r="G16880" t="s">
        <v>1227</v>
      </c>
    </row>
    <row r="16881" spans="1:7" x14ac:dyDescent="0.25">
      <c r="A16881">
        <v>7252230</v>
      </c>
      <c r="B16881">
        <v>220405</v>
      </c>
      <c r="C16881">
        <v>1</v>
      </c>
      <c r="D16881">
        <v>640605</v>
      </c>
      <c r="E16881">
        <v>10511</v>
      </c>
      <c r="F16881" t="s">
        <v>105</v>
      </c>
      <c r="G16881" t="s">
        <v>1157</v>
      </c>
    </row>
    <row r="16882" spans="1:7" x14ac:dyDescent="0.25">
      <c r="A16882">
        <v>26617280</v>
      </c>
      <c r="B16882">
        <v>622612</v>
      </c>
      <c r="C16882">
        <v>2</v>
      </c>
      <c r="D16882">
        <v>292744</v>
      </c>
      <c r="E16882">
        <v>20477</v>
      </c>
      <c r="F16882" t="s">
        <v>60</v>
      </c>
      <c r="G16882" t="s">
        <v>1160</v>
      </c>
    </row>
    <row r="16883" spans="1:7" x14ac:dyDescent="0.25">
      <c r="A16883">
        <v>16190273</v>
      </c>
      <c r="B16883">
        <v>1113428</v>
      </c>
      <c r="C16883">
        <v>1</v>
      </c>
      <c r="D16883">
        <v>294390</v>
      </c>
      <c r="E16883">
        <v>12039</v>
      </c>
      <c r="F16883" t="s">
        <v>691</v>
      </c>
      <c r="G16883" t="s">
        <v>1195</v>
      </c>
    </row>
    <row r="16884" spans="1:7" x14ac:dyDescent="0.25">
      <c r="A16884">
        <v>11319783</v>
      </c>
      <c r="B16884">
        <v>843999</v>
      </c>
      <c r="C16884">
        <v>1</v>
      </c>
      <c r="D16884">
        <v>173186</v>
      </c>
      <c r="E16884">
        <v>10854</v>
      </c>
      <c r="F16884" t="s">
        <v>539</v>
      </c>
      <c r="G16884" t="s">
        <v>1189</v>
      </c>
    </row>
    <row r="16885" spans="1:7" x14ac:dyDescent="0.25">
      <c r="A16885">
        <v>20590836</v>
      </c>
      <c r="B16885">
        <v>877696</v>
      </c>
      <c r="C16885">
        <v>1</v>
      </c>
      <c r="D16885">
        <v>275104</v>
      </c>
      <c r="E16885">
        <v>790</v>
      </c>
      <c r="F16885" t="s">
        <v>275</v>
      </c>
      <c r="G16885" t="s">
        <v>1156</v>
      </c>
    </row>
    <row r="16886" spans="1:7" x14ac:dyDescent="0.25">
      <c r="A16886">
        <v>13643524</v>
      </c>
      <c r="B16886">
        <v>273547</v>
      </c>
      <c r="C16886">
        <v>1</v>
      </c>
      <c r="D16886">
        <v>153841</v>
      </c>
      <c r="E16886">
        <v>2715</v>
      </c>
      <c r="F16886" t="s">
        <v>674</v>
      </c>
      <c r="G16886" t="s">
        <v>1229</v>
      </c>
    </row>
    <row r="16887" spans="1:7" x14ac:dyDescent="0.25">
      <c r="A16887">
        <v>21570260</v>
      </c>
      <c r="B16887">
        <v>1652372</v>
      </c>
      <c r="C16887">
        <v>2</v>
      </c>
      <c r="D16887">
        <v>188261</v>
      </c>
      <c r="E16887">
        <v>8439</v>
      </c>
      <c r="F16887" t="s">
        <v>27</v>
      </c>
      <c r="G16887" t="s">
        <v>1180</v>
      </c>
    </row>
    <row r="16888" spans="1:7" x14ac:dyDescent="0.25">
      <c r="A16888">
        <v>20548341</v>
      </c>
      <c r="B16888">
        <v>641303</v>
      </c>
      <c r="C16888">
        <v>1</v>
      </c>
      <c r="D16888">
        <v>289821</v>
      </c>
      <c r="E16888">
        <v>24996</v>
      </c>
      <c r="F16888" t="s">
        <v>202</v>
      </c>
      <c r="G16888" t="s">
        <v>1227</v>
      </c>
    </row>
    <row r="16889" spans="1:7" x14ac:dyDescent="0.25">
      <c r="A16889">
        <v>26529059</v>
      </c>
      <c r="B16889">
        <v>1043808</v>
      </c>
      <c r="C16889">
        <v>1</v>
      </c>
      <c r="D16889">
        <v>289510</v>
      </c>
      <c r="E16889">
        <v>24998</v>
      </c>
      <c r="F16889" t="s">
        <v>74</v>
      </c>
      <c r="G16889" t="s">
        <v>1227</v>
      </c>
    </row>
    <row r="16890" spans="1:7" x14ac:dyDescent="0.25">
      <c r="A16890">
        <v>23223567</v>
      </c>
      <c r="B16890">
        <v>1700858</v>
      </c>
      <c r="C16890">
        <v>1</v>
      </c>
      <c r="D16890">
        <v>268616</v>
      </c>
      <c r="E16890">
        <v>14973</v>
      </c>
      <c r="F16890" t="s">
        <v>619</v>
      </c>
      <c r="G16890" t="s">
        <v>1205</v>
      </c>
    </row>
    <row r="16891" spans="1:7" x14ac:dyDescent="0.25">
      <c r="A16891">
        <v>14479579</v>
      </c>
      <c r="B16891">
        <v>162210</v>
      </c>
      <c r="C16891">
        <v>1</v>
      </c>
      <c r="D16891">
        <v>71693</v>
      </c>
      <c r="E16891">
        <v>14913</v>
      </c>
      <c r="F16891" t="s">
        <v>310</v>
      </c>
      <c r="G16891" t="s">
        <v>1205</v>
      </c>
    </row>
    <row r="16892" spans="1:7" x14ac:dyDescent="0.25">
      <c r="A16892">
        <v>26044195</v>
      </c>
      <c r="B16892">
        <v>905113</v>
      </c>
      <c r="C16892">
        <v>2</v>
      </c>
      <c r="D16892">
        <v>141195</v>
      </c>
      <c r="E16892">
        <v>25044</v>
      </c>
      <c r="F16892" t="s">
        <v>265</v>
      </c>
      <c r="G16892" t="s">
        <v>1230</v>
      </c>
    </row>
    <row r="16893" spans="1:7" x14ac:dyDescent="0.25">
      <c r="A16893">
        <v>13627552</v>
      </c>
      <c r="B16893">
        <v>1169101</v>
      </c>
      <c r="C16893">
        <v>1</v>
      </c>
      <c r="D16893">
        <v>172060</v>
      </c>
      <c r="E16893">
        <v>21792</v>
      </c>
      <c r="F16893" t="s">
        <v>188</v>
      </c>
      <c r="G16893" t="s">
        <v>1168</v>
      </c>
    </row>
    <row r="16894" spans="1:7" x14ac:dyDescent="0.25">
      <c r="A16894">
        <v>4098726</v>
      </c>
      <c r="B16894">
        <v>56511</v>
      </c>
      <c r="C16894">
        <v>1</v>
      </c>
      <c r="D16894">
        <v>169066</v>
      </c>
      <c r="E16894">
        <v>17684</v>
      </c>
      <c r="F16894" t="s">
        <v>225</v>
      </c>
      <c r="G16894" t="s">
        <v>1223</v>
      </c>
    </row>
    <row r="16895" spans="1:7" x14ac:dyDescent="0.25">
      <c r="A16895">
        <v>26653864</v>
      </c>
      <c r="B16895">
        <v>1837650</v>
      </c>
      <c r="C16895">
        <v>1</v>
      </c>
      <c r="D16895">
        <v>277427</v>
      </c>
      <c r="E16895">
        <v>21526</v>
      </c>
      <c r="F16895" t="s">
        <v>749</v>
      </c>
      <c r="G16895" t="s">
        <v>1168</v>
      </c>
    </row>
    <row r="16896" spans="1:7" x14ac:dyDescent="0.25">
      <c r="A16896">
        <v>25883255</v>
      </c>
      <c r="B16896">
        <v>1309336</v>
      </c>
      <c r="C16896">
        <v>2</v>
      </c>
      <c r="D16896">
        <v>459503</v>
      </c>
      <c r="E16896">
        <v>786</v>
      </c>
      <c r="F16896" t="s">
        <v>65</v>
      </c>
      <c r="G16896" t="s">
        <v>1156</v>
      </c>
    </row>
    <row r="16897" spans="1:7" x14ac:dyDescent="0.25">
      <c r="A16897">
        <v>13724318</v>
      </c>
      <c r="B16897">
        <v>571745</v>
      </c>
      <c r="C16897">
        <v>2</v>
      </c>
      <c r="D16897">
        <v>75976</v>
      </c>
      <c r="E16897">
        <v>14343</v>
      </c>
      <c r="F16897" t="s">
        <v>146</v>
      </c>
      <c r="G16897" t="s">
        <v>1165</v>
      </c>
    </row>
    <row r="16898" spans="1:7" x14ac:dyDescent="0.25">
      <c r="A16898">
        <v>20282924</v>
      </c>
      <c r="B16898">
        <v>633072</v>
      </c>
      <c r="C16898">
        <v>2</v>
      </c>
      <c r="D16898">
        <v>174290</v>
      </c>
      <c r="E16898">
        <v>2026</v>
      </c>
      <c r="F16898" t="s">
        <v>637</v>
      </c>
      <c r="G16898" t="s">
        <v>1206</v>
      </c>
    </row>
    <row r="16899" spans="1:7" x14ac:dyDescent="0.25">
      <c r="A16899">
        <v>21133758</v>
      </c>
      <c r="B16899">
        <v>574207</v>
      </c>
      <c r="C16899">
        <v>1</v>
      </c>
      <c r="D16899">
        <v>290988</v>
      </c>
      <c r="E16899">
        <v>18398</v>
      </c>
      <c r="F16899" t="s">
        <v>73</v>
      </c>
      <c r="G16899" t="s">
        <v>1228</v>
      </c>
    </row>
    <row r="16900" spans="1:7" x14ac:dyDescent="0.25">
      <c r="A16900">
        <v>20224026</v>
      </c>
      <c r="B16900">
        <v>390355</v>
      </c>
      <c r="C16900">
        <v>2</v>
      </c>
      <c r="D16900">
        <v>285521</v>
      </c>
      <c r="E16900">
        <v>7317</v>
      </c>
      <c r="F16900" t="s">
        <v>569</v>
      </c>
      <c r="G16900" t="s">
        <v>1222</v>
      </c>
    </row>
    <row r="16901" spans="1:7" x14ac:dyDescent="0.25">
      <c r="A16901">
        <v>20132551</v>
      </c>
      <c r="B16901">
        <v>284765</v>
      </c>
      <c r="C16901">
        <v>1</v>
      </c>
      <c r="D16901">
        <v>105104</v>
      </c>
      <c r="E16901">
        <v>17516</v>
      </c>
      <c r="F16901" t="s">
        <v>379</v>
      </c>
      <c r="G16901" t="s">
        <v>1220</v>
      </c>
    </row>
    <row r="16902" spans="1:7" x14ac:dyDescent="0.25">
      <c r="A16902">
        <v>10804969</v>
      </c>
      <c r="B16902">
        <v>913681</v>
      </c>
      <c r="C16902">
        <v>2</v>
      </c>
      <c r="D16902">
        <v>266927</v>
      </c>
      <c r="E16902">
        <v>14763</v>
      </c>
      <c r="F16902" t="s">
        <v>148</v>
      </c>
      <c r="G16902" t="s">
        <v>1205</v>
      </c>
    </row>
    <row r="16903" spans="1:7" x14ac:dyDescent="0.25">
      <c r="A16903">
        <v>6836458</v>
      </c>
      <c r="B16903">
        <v>843999</v>
      </c>
      <c r="C16903">
        <v>1</v>
      </c>
      <c r="D16903">
        <v>173186</v>
      </c>
      <c r="E16903">
        <v>10854</v>
      </c>
      <c r="F16903" t="s">
        <v>539</v>
      </c>
      <c r="G16903" t="s">
        <v>1189</v>
      </c>
    </row>
    <row r="16904" spans="1:7" x14ac:dyDescent="0.25">
      <c r="A16904">
        <v>10907431</v>
      </c>
      <c r="B16904">
        <v>289902</v>
      </c>
      <c r="C16904">
        <v>2</v>
      </c>
      <c r="D16904">
        <v>300887</v>
      </c>
      <c r="E16904">
        <v>16693</v>
      </c>
      <c r="F16904" t="s">
        <v>97</v>
      </c>
      <c r="G16904" t="s">
        <v>1214</v>
      </c>
    </row>
    <row r="16905" spans="1:7" x14ac:dyDescent="0.25">
      <c r="A16905">
        <v>10050477</v>
      </c>
      <c r="B16905">
        <v>551037</v>
      </c>
      <c r="C16905">
        <v>1</v>
      </c>
      <c r="D16905">
        <v>293763</v>
      </c>
      <c r="E16905">
        <v>20669</v>
      </c>
      <c r="F16905" t="s">
        <v>525</v>
      </c>
      <c r="G16905" t="s">
        <v>1160</v>
      </c>
    </row>
    <row r="16906" spans="1:7" x14ac:dyDescent="0.25">
      <c r="A16906">
        <v>20176936</v>
      </c>
      <c r="B16906">
        <v>36398</v>
      </c>
      <c r="C16906">
        <v>1</v>
      </c>
      <c r="D16906">
        <v>286426</v>
      </c>
      <c r="E16906">
        <v>18171</v>
      </c>
      <c r="F16906" t="s">
        <v>79</v>
      </c>
      <c r="G16906" t="s">
        <v>1226</v>
      </c>
    </row>
    <row r="16907" spans="1:7" x14ac:dyDescent="0.25">
      <c r="A16907">
        <v>11319795</v>
      </c>
      <c r="B16907">
        <v>843999</v>
      </c>
      <c r="C16907">
        <v>1</v>
      </c>
      <c r="D16907">
        <v>173186</v>
      </c>
      <c r="E16907">
        <v>10854</v>
      </c>
      <c r="F16907" t="s">
        <v>539</v>
      </c>
      <c r="G16907" t="s">
        <v>1189</v>
      </c>
    </row>
    <row r="16908" spans="1:7" x14ac:dyDescent="0.25">
      <c r="A16908">
        <v>20314300</v>
      </c>
      <c r="B16908">
        <v>913681</v>
      </c>
      <c r="C16908">
        <v>2</v>
      </c>
      <c r="D16908">
        <v>266927</v>
      </c>
      <c r="E16908">
        <v>14763</v>
      </c>
      <c r="F16908" t="s">
        <v>148</v>
      </c>
      <c r="G16908" t="s">
        <v>1205</v>
      </c>
    </row>
    <row r="16909" spans="1:7" x14ac:dyDescent="0.25">
      <c r="A16909">
        <v>23235172</v>
      </c>
      <c r="B16909">
        <v>1294166</v>
      </c>
      <c r="C16909">
        <v>2</v>
      </c>
      <c r="D16909">
        <v>290547</v>
      </c>
      <c r="E16909">
        <v>24902</v>
      </c>
      <c r="F16909" t="s">
        <v>227</v>
      </c>
      <c r="G16909" t="s">
        <v>1227</v>
      </c>
    </row>
    <row r="16910" spans="1:7" x14ac:dyDescent="0.25">
      <c r="A16910">
        <v>12747838</v>
      </c>
      <c r="B16910">
        <v>406424</v>
      </c>
      <c r="C16910">
        <v>1</v>
      </c>
      <c r="D16910">
        <v>177070</v>
      </c>
      <c r="E16910">
        <v>19633</v>
      </c>
      <c r="F16910" t="s">
        <v>748</v>
      </c>
      <c r="G16910" t="s">
        <v>1154</v>
      </c>
    </row>
    <row r="16911" spans="1:7" x14ac:dyDescent="0.25">
      <c r="A16911">
        <v>8849395</v>
      </c>
      <c r="B16911">
        <v>277850</v>
      </c>
      <c r="C16911">
        <v>1</v>
      </c>
      <c r="D16911">
        <v>460002</v>
      </c>
      <c r="E16911">
        <v>430</v>
      </c>
      <c r="F16911" t="s">
        <v>257</v>
      </c>
      <c r="G16911" t="s">
        <v>1156</v>
      </c>
    </row>
    <row r="16912" spans="1:7" x14ac:dyDescent="0.25">
      <c r="A16912">
        <v>17769398</v>
      </c>
      <c r="B16912">
        <v>1417118</v>
      </c>
      <c r="C16912">
        <v>1</v>
      </c>
      <c r="D16912">
        <v>279534</v>
      </c>
      <c r="E16912">
        <v>10684</v>
      </c>
      <c r="F16912" t="s">
        <v>28</v>
      </c>
      <c r="G16912" t="s">
        <v>1188</v>
      </c>
    </row>
    <row r="16913" spans="1:7" x14ac:dyDescent="0.25">
      <c r="A16913">
        <v>12379332</v>
      </c>
      <c r="B16913">
        <v>218784</v>
      </c>
      <c r="C16913">
        <v>1</v>
      </c>
      <c r="D16913">
        <v>272230</v>
      </c>
      <c r="E16913">
        <v>16784</v>
      </c>
      <c r="F16913" t="s">
        <v>750</v>
      </c>
      <c r="G16913" t="s">
        <v>1215</v>
      </c>
    </row>
    <row r="16914" spans="1:7" x14ac:dyDescent="0.25">
      <c r="A16914">
        <v>26582563</v>
      </c>
      <c r="B16914">
        <v>1559365</v>
      </c>
      <c r="C16914">
        <v>2</v>
      </c>
      <c r="D16914">
        <v>28693</v>
      </c>
      <c r="E16914">
        <v>14636</v>
      </c>
      <c r="F16914" t="s">
        <v>66</v>
      </c>
      <c r="G16914" t="s">
        <v>1204</v>
      </c>
    </row>
    <row r="16915" spans="1:7" x14ac:dyDescent="0.25">
      <c r="A16915">
        <v>10804857</v>
      </c>
      <c r="B16915">
        <v>913681</v>
      </c>
      <c r="C16915">
        <v>2</v>
      </c>
      <c r="D16915">
        <v>266927</v>
      </c>
      <c r="E16915">
        <v>14763</v>
      </c>
      <c r="F16915" t="s">
        <v>148</v>
      </c>
      <c r="G16915" t="s">
        <v>1205</v>
      </c>
    </row>
    <row r="16916" spans="1:7" x14ac:dyDescent="0.25">
      <c r="A16916">
        <v>20144063</v>
      </c>
      <c r="B16916">
        <v>210714</v>
      </c>
      <c r="C16916">
        <v>1</v>
      </c>
      <c r="D16916">
        <v>66885</v>
      </c>
      <c r="E16916">
        <v>14637</v>
      </c>
      <c r="F16916" t="s">
        <v>19</v>
      </c>
      <c r="G16916" t="s">
        <v>1204</v>
      </c>
    </row>
    <row r="16917" spans="1:7" x14ac:dyDescent="0.25">
      <c r="A16917">
        <v>26563962</v>
      </c>
      <c r="B16917">
        <v>1835965</v>
      </c>
      <c r="C16917">
        <v>2</v>
      </c>
      <c r="D16917">
        <v>269805</v>
      </c>
      <c r="E16917">
        <v>23435</v>
      </c>
      <c r="F16917" t="s">
        <v>22</v>
      </c>
      <c r="G16917" t="s">
        <v>1221</v>
      </c>
    </row>
    <row r="16918" spans="1:7" x14ac:dyDescent="0.25">
      <c r="A16918">
        <v>18183575</v>
      </c>
      <c r="B16918">
        <v>1340377</v>
      </c>
      <c r="C16918">
        <v>2</v>
      </c>
      <c r="D16918">
        <v>279727</v>
      </c>
      <c r="E16918">
        <v>11039</v>
      </c>
      <c r="F16918" t="s">
        <v>550</v>
      </c>
      <c r="G16918" t="s">
        <v>1189</v>
      </c>
    </row>
    <row r="16919" spans="1:7" x14ac:dyDescent="0.25">
      <c r="A16919">
        <v>9675490</v>
      </c>
      <c r="B16919">
        <v>1757492</v>
      </c>
      <c r="C16919">
        <v>2</v>
      </c>
      <c r="D16919">
        <v>352539</v>
      </c>
      <c r="E16919">
        <v>12077</v>
      </c>
      <c r="F16919" t="s">
        <v>238</v>
      </c>
      <c r="G16919" t="s">
        <v>1196</v>
      </c>
    </row>
    <row r="16920" spans="1:7" x14ac:dyDescent="0.25">
      <c r="A16920">
        <v>13720369</v>
      </c>
      <c r="B16920">
        <v>571745</v>
      </c>
      <c r="C16920">
        <v>2</v>
      </c>
      <c r="D16920">
        <v>75976</v>
      </c>
      <c r="E16920">
        <v>14343</v>
      </c>
      <c r="F16920" t="s">
        <v>146</v>
      </c>
      <c r="G16920" t="s">
        <v>1165</v>
      </c>
    </row>
    <row r="16921" spans="1:7" x14ac:dyDescent="0.25">
      <c r="A16921">
        <v>11534518</v>
      </c>
      <c r="B16921">
        <v>1072643</v>
      </c>
      <c r="C16921">
        <v>1</v>
      </c>
      <c r="D16921">
        <v>290699</v>
      </c>
      <c r="E16921">
        <v>24923</v>
      </c>
      <c r="F16921" t="s">
        <v>196</v>
      </c>
      <c r="G16921" t="s">
        <v>1227</v>
      </c>
    </row>
    <row r="16922" spans="1:7" x14ac:dyDescent="0.25">
      <c r="A16922">
        <v>25655448</v>
      </c>
      <c r="B16922">
        <v>843999</v>
      </c>
      <c r="C16922">
        <v>1</v>
      </c>
      <c r="D16922">
        <v>173186</v>
      </c>
      <c r="E16922">
        <v>10854</v>
      </c>
      <c r="F16922" t="s">
        <v>539</v>
      </c>
      <c r="G16922" t="s">
        <v>1189</v>
      </c>
    </row>
    <row r="16923" spans="1:7" x14ac:dyDescent="0.25">
      <c r="A16923">
        <v>15334386</v>
      </c>
      <c r="B16923">
        <v>563029</v>
      </c>
      <c r="C16923">
        <v>2</v>
      </c>
      <c r="D16923">
        <v>279803</v>
      </c>
      <c r="E16923">
        <v>10891</v>
      </c>
      <c r="F16923" t="s">
        <v>120</v>
      </c>
      <c r="G16923" t="s">
        <v>1189</v>
      </c>
    </row>
    <row r="16924" spans="1:7" x14ac:dyDescent="0.25">
      <c r="A16924">
        <v>26485070</v>
      </c>
      <c r="B16924">
        <v>1152948</v>
      </c>
      <c r="C16924">
        <v>2</v>
      </c>
      <c r="D16924">
        <v>289202</v>
      </c>
      <c r="E16924">
        <v>24776</v>
      </c>
      <c r="F16924" t="s">
        <v>716</v>
      </c>
      <c r="G16924" t="s">
        <v>1227</v>
      </c>
    </row>
    <row r="16925" spans="1:7" x14ac:dyDescent="0.25">
      <c r="A16925">
        <v>20388747</v>
      </c>
      <c r="B16925">
        <v>261403</v>
      </c>
      <c r="C16925">
        <v>1</v>
      </c>
      <c r="D16925">
        <v>268427</v>
      </c>
      <c r="E16925">
        <v>14921</v>
      </c>
      <c r="F16925" t="s">
        <v>416</v>
      </c>
      <c r="G16925" t="s">
        <v>1205</v>
      </c>
    </row>
    <row r="16926" spans="1:7" x14ac:dyDescent="0.25">
      <c r="A16926">
        <v>9977737</v>
      </c>
      <c r="B16926">
        <v>54770</v>
      </c>
      <c r="C16926">
        <v>1</v>
      </c>
      <c r="D16926">
        <v>7503</v>
      </c>
      <c r="E16926">
        <v>338387</v>
      </c>
      <c r="F16926" t="s">
        <v>364</v>
      </c>
      <c r="G16926" t="s">
        <v>1219</v>
      </c>
    </row>
    <row r="16927" spans="1:7" x14ac:dyDescent="0.25">
      <c r="A16927">
        <v>26612173</v>
      </c>
      <c r="B16927">
        <v>1836271</v>
      </c>
      <c r="C16927">
        <v>1</v>
      </c>
      <c r="D16927">
        <v>277599</v>
      </c>
      <c r="E16927">
        <v>21103</v>
      </c>
      <c r="F16927" t="s">
        <v>156</v>
      </c>
      <c r="G16927" t="s">
        <v>1168</v>
      </c>
    </row>
    <row r="16928" spans="1:7" x14ac:dyDescent="0.25">
      <c r="A16928">
        <v>6836614</v>
      </c>
      <c r="B16928">
        <v>843999</v>
      </c>
      <c r="C16928">
        <v>1</v>
      </c>
      <c r="D16928">
        <v>173186</v>
      </c>
      <c r="E16928">
        <v>10854</v>
      </c>
      <c r="F16928" t="s">
        <v>539</v>
      </c>
      <c r="G16928" t="s">
        <v>1189</v>
      </c>
    </row>
    <row r="16929" spans="1:7" x14ac:dyDescent="0.25">
      <c r="A16929">
        <v>6266647</v>
      </c>
      <c r="B16929">
        <v>349673</v>
      </c>
      <c r="C16929">
        <v>2</v>
      </c>
      <c r="D16929">
        <v>263459</v>
      </c>
      <c r="E16929">
        <v>13328</v>
      </c>
      <c r="F16929" t="s">
        <v>24</v>
      </c>
      <c r="G16929" t="s">
        <v>1201</v>
      </c>
    </row>
    <row r="16930" spans="1:7" x14ac:dyDescent="0.25">
      <c r="A16930">
        <v>26612190</v>
      </c>
      <c r="B16930">
        <v>1836271</v>
      </c>
      <c r="C16930">
        <v>1</v>
      </c>
      <c r="D16930">
        <v>277599</v>
      </c>
      <c r="E16930">
        <v>21103</v>
      </c>
      <c r="F16930" t="s">
        <v>156</v>
      </c>
      <c r="G16930" t="s">
        <v>1168</v>
      </c>
    </row>
    <row r="16931" spans="1:7" x14ac:dyDescent="0.25">
      <c r="A16931">
        <v>7043668</v>
      </c>
      <c r="B16931">
        <v>41899</v>
      </c>
      <c r="C16931">
        <v>1</v>
      </c>
      <c r="D16931">
        <v>17532</v>
      </c>
      <c r="E16931">
        <v>18340</v>
      </c>
      <c r="F16931" t="s">
        <v>94</v>
      </c>
      <c r="G16931" t="s">
        <v>1235</v>
      </c>
    </row>
    <row r="16932" spans="1:7" x14ac:dyDescent="0.25">
      <c r="A16932">
        <v>6779224</v>
      </c>
      <c r="B16932">
        <v>841183</v>
      </c>
      <c r="C16932">
        <v>2</v>
      </c>
      <c r="D16932">
        <v>359114</v>
      </c>
      <c r="E16932">
        <v>11479</v>
      </c>
      <c r="F16932" t="s">
        <v>37</v>
      </c>
      <c r="G16932" t="s">
        <v>1194</v>
      </c>
    </row>
    <row r="16933" spans="1:7" x14ac:dyDescent="0.25">
      <c r="A16933">
        <v>13720388</v>
      </c>
      <c r="B16933">
        <v>571745</v>
      </c>
      <c r="C16933">
        <v>2</v>
      </c>
      <c r="D16933">
        <v>75976</v>
      </c>
      <c r="E16933">
        <v>14343</v>
      </c>
      <c r="F16933" t="s">
        <v>146</v>
      </c>
      <c r="G16933" t="s">
        <v>1165</v>
      </c>
    </row>
    <row r="16934" spans="1:7" x14ac:dyDescent="0.25">
      <c r="A16934">
        <v>10328837</v>
      </c>
      <c r="B16934">
        <v>98824</v>
      </c>
      <c r="C16934">
        <v>1</v>
      </c>
      <c r="D16934">
        <v>8957</v>
      </c>
      <c r="E16934">
        <v>18067</v>
      </c>
      <c r="F16934" t="s">
        <v>462</v>
      </c>
      <c r="G16934" t="s">
        <v>1226</v>
      </c>
    </row>
    <row r="16935" spans="1:7" x14ac:dyDescent="0.25">
      <c r="A16935">
        <v>26578046</v>
      </c>
      <c r="B16935">
        <v>552255</v>
      </c>
      <c r="C16935">
        <v>1</v>
      </c>
      <c r="D16935">
        <v>276429</v>
      </c>
      <c r="E16935">
        <v>4102</v>
      </c>
      <c r="F16935" t="s">
        <v>344</v>
      </c>
      <c r="G16935" t="s">
        <v>1162</v>
      </c>
    </row>
    <row r="16936" spans="1:7" x14ac:dyDescent="0.25">
      <c r="A16936">
        <v>8221748</v>
      </c>
      <c r="B16936">
        <v>2389</v>
      </c>
      <c r="C16936">
        <v>2</v>
      </c>
      <c r="D16936">
        <v>294060</v>
      </c>
      <c r="E16936">
        <v>20661</v>
      </c>
      <c r="F16936" t="s">
        <v>25</v>
      </c>
      <c r="G16936" t="s">
        <v>1160</v>
      </c>
    </row>
    <row r="16937" spans="1:7" x14ac:dyDescent="0.25">
      <c r="A16937">
        <v>9850882</v>
      </c>
      <c r="B16937">
        <v>242535</v>
      </c>
      <c r="C16937">
        <v>2</v>
      </c>
      <c r="D16937">
        <v>259811</v>
      </c>
      <c r="E16937">
        <v>2792</v>
      </c>
      <c r="F16937" t="s">
        <v>113</v>
      </c>
      <c r="G16937" t="s">
        <v>1229</v>
      </c>
    </row>
    <row r="16938" spans="1:7" x14ac:dyDescent="0.25">
      <c r="A16938">
        <v>21434486</v>
      </c>
      <c r="B16938">
        <v>630652</v>
      </c>
      <c r="C16938">
        <v>1</v>
      </c>
      <c r="D16938">
        <v>396137</v>
      </c>
      <c r="E16938">
        <v>14419</v>
      </c>
      <c r="F16938" t="s">
        <v>666</v>
      </c>
      <c r="G16938" t="s">
        <v>1204</v>
      </c>
    </row>
    <row r="16939" spans="1:7" x14ac:dyDescent="0.25">
      <c r="A16939">
        <v>9844166</v>
      </c>
      <c r="B16939">
        <v>35157</v>
      </c>
      <c r="C16939">
        <v>1</v>
      </c>
      <c r="D16939">
        <v>271325</v>
      </c>
      <c r="E16939">
        <v>23726</v>
      </c>
      <c r="F16939" t="s">
        <v>170</v>
      </c>
      <c r="G16939" t="s">
        <v>1221</v>
      </c>
    </row>
    <row r="16940" spans="1:7" x14ac:dyDescent="0.25">
      <c r="A16940">
        <v>26573803</v>
      </c>
      <c r="B16940">
        <v>1718254</v>
      </c>
      <c r="C16940">
        <v>2</v>
      </c>
      <c r="D16940">
        <v>279800</v>
      </c>
      <c r="E16940">
        <v>10974</v>
      </c>
      <c r="F16940" t="s">
        <v>439</v>
      </c>
      <c r="G16940" t="s">
        <v>1189</v>
      </c>
    </row>
    <row r="16941" spans="1:7" x14ac:dyDescent="0.25">
      <c r="A16941">
        <v>20162027</v>
      </c>
      <c r="B16941">
        <v>160655</v>
      </c>
      <c r="C16941">
        <v>1</v>
      </c>
      <c r="D16941">
        <v>261145</v>
      </c>
      <c r="E16941">
        <v>7268</v>
      </c>
      <c r="F16941" t="s">
        <v>751</v>
      </c>
      <c r="G16941" t="s">
        <v>1174</v>
      </c>
    </row>
    <row r="16942" spans="1:7" x14ac:dyDescent="0.25">
      <c r="A16942">
        <v>13725716</v>
      </c>
      <c r="B16942">
        <v>571745</v>
      </c>
      <c r="C16942">
        <v>2</v>
      </c>
      <c r="D16942">
        <v>75976</v>
      </c>
      <c r="E16942">
        <v>14343</v>
      </c>
      <c r="F16942" t="s">
        <v>146</v>
      </c>
      <c r="G16942" t="s">
        <v>1165</v>
      </c>
    </row>
    <row r="16943" spans="1:7" x14ac:dyDescent="0.25">
      <c r="A16943">
        <v>10374003</v>
      </c>
      <c r="B16943">
        <v>361801</v>
      </c>
      <c r="C16943">
        <v>2</v>
      </c>
      <c r="D16943">
        <v>256631</v>
      </c>
      <c r="E16943">
        <v>18613</v>
      </c>
      <c r="F16943" t="s">
        <v>695</v>
      </c>
      <c r="G16943" t="s">
        <v>1232</v>
      </c>
    </row>
    <row r="16944" spans="1:7" x14ac:dyDescent="0.25">
      <c r="A16944">
        <v>11319738</v>
      </c>
      <c r="B16944">
        <v>843999</v>
      </c>
      <c r="C16944">
        <v>1</v>
      </c>
      <c r="D16944">
        <v>173186</v>
      </c>
      <c r="E16944">
        <v>10854</v>
      </c>
      <c r="F16944" t="s">
        <v>539</v>
      </c>
      <c r="G16944" t="s">
        <v>1189</v>
      </c>
    </row>
    <row r="16945" spans="1:7" x14ac:dyDescent="0.25">
      <c r="A16945">
        <v>19234079</v>
      </c>
      <c r="B16945">
        <v>1513640</v>
      </c>
      <c r="C16945">
        <v>1</v>
      </c>
      <c r="D16945">
        <v>291922</v>
      </c>
      <c r="E16945">
        <v>18450</v>
      </c>
      <c r="F16945" t="s">
        <v>242</v>
      </c>
      <c r="G16945" t="s">
        <v>1228</v>
      </c>
    </row>
    <row r="16946" spans="1:7" x14ac:dyDescent="0.25">
      <c r="A16946">
        <v>20531955</v>
      </c>
      <c r="B16946">
        <v>997953</v>
      </c>
      <c r="C16946">
        <v>1</v>
      </c>
      <c r="D16946">
        <v>258851</v>
      </c>
      <c r="E16946">
        <v>18840</v>
      </c>
      <c r="F16946" t="s">
        <v>615</v>
      </c>
      <c r="G16946" t="s">
        <v>1232</v>
      </c>
    </row>
    <row r="16947" spans="1:7" x14ac:dyDescent="0.25">
      <c r="A16947">
        <v>21677986</v>
      </c>
      <c r="B16947">
        <v>156838</v>
      </c>
      <c r="C16947">
        <v>1</v>
      </c>
      <c r="D16947">
        <v>269276</v>
      </c>
      <c r="E16947">
        <v>16761</v>
      </c>
      <c r="F16947" t="s">
        <v>119</v>
      </c>
      <c r="G16947" t="s">
        <v>1215</v>
      </c>
    </row>
    <row r="16948" spans="1:7" x14ac:dyDescent="0.25">
      <c r="A16948">
        <v>10983240</v>
      </c>
      <c r="B16948">
        <v>521177</v>
      </c>
      <c r="C16948">
        <v>1</v>
      </c>
      <c r="D16948">
        <v>286151</v>
      </c>
      <c r="E16948">
        <v>17902</v>
      </c>
      <c r="F16948" t="s">
        <v>62</v>
      </c>
      <c r="G16948" t="s">
        <v>1226</v>
      </c>
    </row>
    <row r="16949" spans="1:7" x14ac:dyDescent="0.25">
      <c r="A16949">
        <v>6450020</v>
      </c>
      <c r="B16949">
        <v>826084</v>
      </c>
      <c r="C16949">
        <v>1</v>
      </c>
      <c r="D16949">
        <v>296497</v>
      </c>
      <c r="E16949">
        <v>3130</v>
      </c>
      <c r="F16949" t="s">
        <v>676</v>
      </c>
      <c r="G16949" t="s">
        <v>1157</v>
      </c>
    </row>
    <row r="16950" spans="1:7" x14ac:dyDescent="0.25">
      <c r="A16950">
        <v>10219077</v>
      </c>
      <c r="B16950">
        <v>1028325</v>
      </c>
      <c r="C16950">
        <v>2</v>
      </c>
      <c r="D16950">
        <v>42548</v>
      </c>
      <c r="E16950">
        <v>12385</v>
      </c>
      <c r="F16950" t="s">
        <v>181</v>
      </c>
      <c r="G16950" t="s">
        <v>1200</v>
      </c>
    </row>
    <row r="16951" spans="1:7" x14ac:dyDescent="0.25">
      <c r="A16951">
        <v>6449953</v>
      </c>
      <c r="B16951">
        <v>826084</v>
      </c>
      <c r="C16951">
        <v>1</v>
      </c>
      <c r="D16951">
        <v>296497</v>
      </c>
      <c r="E16951">
        <v>3130</v>
      </c>
      <c r="F16951" t="s">
        <v>676</v>
      </c>
      <c r="G16951" t="s">
        <v>1157</v>
      </c>
    </row>
    <row r="16952" spans="1:7" x14ac:dyDescent="0.25">
      <c r="A16952">
        <v>17766746</v>
      </c>
      <c r="B16952">
        <v>1417118</v>
      </c>
      <c r="C16952">
        <v>1</v>
      </c>
      <c r="D16952">
        <v>279534</v>
      </c>
      <c r="E16952">
        <v>10684</v>
      </c>
      <c r="F16952" t="s">
        <v>28</v>
      </c>
      <c r="G16952" t="s">
        <v>1188</v>
      </c>
    </row>
    <row r="16953" spans="1:7" x14ac:dyDescent="0.25">
      <c r="A16953">
        <v>12881905</v>
      </c>
      <c r="B16953">
        <v>83811</v>
      </c>
      <c r="C16953">
        <v>1</v>
      </c>
      <c r="D16953">
        <v>41055</v>
      </c>
      <c r="E16953">
        <v>22901</v>
      </c>
      <c r="F16953" t="s">
        <v>307</v>
      </c>
      <c r="G16953" t="s">
        <v>1193</v>
      </c>
    </row>
    <row r="16954" spans="1:7" x14ac:dyDescent="0.25">
      <c r="A16954">
        <v>12747770</v>
      </c>
      <c r="B16954">
        <v>406424</v>
      </c>
      <c r="C16954">
        <v>1</v>
      </c>
      <c r="D16954">
        <v>177070</v>
      </c>
      <c r="E16954">
        <v>19633</v>
      </c>
      <c r="F16954" t="s">
        <v>748</v>
      </c>
      <c r="G16954" t="s">
        <v>1154</v>
      </c>
    </row>
    <row r="16955" spans="1:7" x14ac:dyDescent="0.25">
      <c r="A16955">
        <v>20367702</v>
      </c>
      <c r="B16955">
        <v>843999</v>
      </c>
      <c r="C16955">
        <v>1</v>
      </c>
      <c r="D16955">
        <v>173186</v>
      </c>
      <c r="E16955">
        <v>10854</v>
      </c>
      <c r="F16955" t="s">
        <v>539</v>
      </c>
      <c r="G16955" t="s">
        <v>1189</v>
      </c>
    </row>
    <row r="16956" spans="1:7" x14ac:dyDescent="0.25">
      <c r="A16956">
        <v>20590832</v>
      </c>
      <c r="B16956">
        <v>877696</v>
      </c>
      <c r="C16956">
        <v>1</v>
      </c>
      <c r="D16956">
        <v>275104</v>
      </c>
      <c r="E16956">
        <v>790</v>
      </c>
      <c r="F16956" t="s">
        <v>275</v>
      </c>
      <c r="G16956" t="s">
        <v>1156</v>
      </c>
    </row>
    <row r="16957" spans="1:7" x14ac:dyDescent="0.25">
      <c r="A16957">
        <v>6230153</v>
      </c>
      <c r="B16957">
        <v>598729</v>
      </c>
      <c r="C16957">
        <v>1</v>
      </c>
      <c r="D16957">
        <v>460074</v>
      </c>
      <c r="E16957">
        <v>793</v>
      </c>
      <c r="F16957" t="s">
        <v>653</v>
      </c>
      <c r="G16957" t="s">
        <v>1156</v>
      </c>
    </row>
    <row r="16958" spans="1:7" x14ac:dyDescent="0.25">
      <c r="A16958">
        <v>20146986</v>
      </c>
      <c r="B16958">
        <v>1600900</v>
      </c>
      <c r="C16958">
        <v>1</v>
      </c>
      <c r="D16958">
        <v>6429</v>
      </c>
      <c r="E16958">
        <v>8293</v>
      </c>
      <c r="F16958" t="s">
        <v>57</v>
      </c>
      <c r="G16958" t="s">
        <v>1180</v>
      </c>
    </row>
    <row r="16959" spans="1:7" x14ac:dyDescent="0.25">
      <c r="A16959">
        <v>10983168</v>
      </c>
      <c r="B16959">
        <v>521177</v>
      </c>
      <c r="C16959">
        <v>1</v>
      </c>
      <c r="D16959">
        <v>286151</v>
      </c>
      <c r="E16959">
        <v>17902</v>
      </c>
      <c r="F16959" t="s">
        <v>62</v>
      </c>
      <c r="G16959" t="s">
        <v>1226</v>
      </c>
    </row>
    <row r="16960" spans="1:7" x14ac:dyDescent="0.25">
      <c r="A16960">
        <v>12747718</v>
      </c>
      <c r="B16960">
        <v>406424</v>
      </c>
      <c r="C16960">
        <v>1</v>
      </c>
      <c r="D16960">
        <v>177070</v>
      </c>
      <c r="E16960">
        <v>19633</v>
      </c>
      <c r="F16960" t="s">
        <v>748</v>
      </c>
      <c r="G16960" t="s">
        <v>1154</v>
      </c>
    </row>
    <row r="16961" spans="1:7" x14ac:dyDescent="0.25">
      <c r="A16961">
        <v>10646401</v>
      </c>
      <c r="B16961">
        <v>994847</v>
      </c>
      <c r="C16961">
        <v>1</v>
      </c>
      <c r="D16961">
        <v>290762</v>
      </c>
      <c r="E16961">
        <v>24776</v>
      </c>
      <c r="F16961" t="s">
        <v>716</v>
      </c>
      <c r="G16961" t="s">
        <v>1227</v>
      </c>
    </row>
    <row r="16962" spans="1:7" x14ac:dyDescent="0.25">
      <c r="A16962">
        <v>20587841</v>
      </c>
      <c r="B16962">
        <v>1053252</v>
      </c>
      <c r="C16962">
        <v>1</v>
      </c>
      <c r="D16962">
        <v>292667</v>
      </c>
      <c r="E16962">
        <v>19630</v>
      </c>
      <c r="F16962" t="s">
        <v>178</v>
      </c>
      <c r="G16962" t="s">
        <v>1236</v>
      </c>
    </row>
    <row r="16963" spans="1:7" x14ac:dyDescent="0.25">
      <c r="A16963">
        <v>11319805</v>
      </c>
      <c r="B16963">
        <v>843999</v>
      </c>
      <c r="C16963">
        <v>1</v>
      </c>
      <c r="D16963">
        <v>173186</v>
      </c>
      <c r="E16963">
        <v>10854</v>
      </c>
      <c r="F16963" t="s">
        <v>539</v>
      </c>
      <c r="G16963" t="s">
        <v>1189</v>
      </c>
    </row>
    <row r="16964" spans="1:7" x14ac:dyDescent="0.25">
      <c r="A16964">
        <v>26470543</v>
      </c>
      <c r="B16964">
        <v>855075</v>
      </c>
      <c r="C16964">
        <v>1</v>
      </c>
      <c r="D16964">
        <v>437907</v>
      </c>
      <c r="E16964">
        <v>18936</v>
      </c>
      <c r="F16964" t="s">
        <v>6</v>
      </c>
      <c r="G16964" t="s">
        <v>1232</v>
      </c>
    </row>
    <row r="16965" spans="1:7" x14ac:dyDescent="0.25">
      <c r="A16965">
        <v>20371359</v>
      </c>
      <c r="B16965">
        <v>390796</v>
      </c>
      <c r="C16965">
        <v>1</v>
      </c>
      <c r="D16965">
        <v>355150</v>
      </c>
      <c r="E16965">
        <v>11479</v>
      </c>
      <c r="F16965" t="s">
        <v>37</v>
      </c>
      <c r="G16965" t="s">
        <v>1194</v>
      </c>
    </row>
    <row r="16966" spans="1:7" x14ac:dyDescent="0.25">
      <c r="A16966">
        <v>10204658</v>
      </c>
      <c r="B16966">
        <v>688031</v>
      </c>
      <c r="C16966">
        <v>1</v>
      </c>
      <c r="D16966">
        <v>56164</v>
      </c>
      <c r="E16966">
        <v>11479</v>
      </c>
      <c r="F16966" t="s">
        <v>37</v>
      </c>
      <c r="G16966" t="s">
        <v>1194</v>
      </c>
    </row>
    <row r="16967" spans="1:7" x14ac:dyDescent="0.25">
      <c r="A16967">
        <v>9807096</v>
      </c>
      <c r="B16967">
        <v>28080</v>
      </c>
      <c r="C16967">
        <v>2</v>
      </c>
      <c r="D16967">
        <v>263179</v>
      </c>
      <c r="E16967">
        <v>13328</v>
      </c>
      <c r="F16967" t="s">
        <v>24</v>
      </c>
      <c r="G16967" t="s">
        <v>1201</v>
      </c>
    </row>
    <row r="16968" spans="1:7" x14ac:dyDescent="0.25">
      <c r="A16968">
        <v>11580412</v>
      </c>
      <c r="B16968">
        <v>164325</v>
      </c>
      <c r="C16968">
        <v>1</v>
      </c>
      <c r="D16968">
        <v>284089</v>
      </c>
      <c r="E16968">
        <v>16251</v>
      </c>
      <c r="F16968" t="s">
        <v>744</v>
      </c>
      <c r="G16968" t="s">
        <v>1212</v>
      </c>
    </row>
    <row r="16969" spans="1:7" x14ac:dyDescent="0.25">
      <c r="A16969">
        <v>12306086</v>
      </c>
      <c r="B16969">
        <v>1104875</v>
      </c>
      <c r="C16969">
        <v>2</v>
      </c>
      <c r="D16969">
        <v>290274</v>
      </c>
      <c r="E16969">
        <v>24633</v>
      </c>
      <c r="F16969" t="s">
        <v>739</v>
      </c>
      <c r="G16969" t="s">
        <v>1227</v>
      </c>
    </row>
    <row r="16970" spans="1:7" x14ac:dyDescent="0.25">
      <c r="A16970">
        <v>26030288</v>
      </c>
      <c r="B16970">
        <v>901294</v>
      </c>
      <c r="C16970">
        <v>1</v>
      </c>
      <c r="D16970">
        <v>287605</v>
      </c>
      <c r="E16970">
        <v>5800</v>
      </c>
      <c r="F16970" t="s">
        <v>752</v>
      </c>
      <c r="G16970" t="s">
        <v>1167</v>
      </c>
    </row>
    <row r="16971" spans="1:7" x14ac:dyDescent="0.25">
      <c r="A16971">
        <v>20436630</v>
      </c>
      <c r="B16971">
        <v>1608374</v>
      </c>
      <c r="C16971">
        <v>1</v>
      </c>
      <c r="D16971">
        <v>106316</v>
      </c>
      <c r="E16971">
        <v>19105</v>
      </c>
      <c r="F16971" t="s">
        <v>641</v>
      </c>
      <c r="G16971" t="s">
        <v>1169</v>
      </c>
    </row>
    <row r="16972" spans="1:7" x14ac:dyDescent="0.25">
      <c r="A16972">
        <v>13725744</v>
      </c>
      <c r="B16972">
        <v>571745</v>
      </c>
      <c r="C16972">
        <v>2</v>
      </c>
      <c r="D16972">
        <v>75976</v>
      </c>
      <c r="E16972">
        <v>14343</v>
      </c>
      <c r="F16972" t="s">
        <v>146</v>
      </c>
      <c r="G16972" t="s">
        <v>1165</v>
      </c>
    </row>
    <row r="16973" spans="1:7" x14ac:dyDescent="0.25">
      <c r="A16973">
        <v>12912375</v>
      </c>
      <c r="B16973">
        <v>559412</v>
      </c>
      <c r="C16973">
        <v>1</v>
      </c>
      <c r="D16973">
        <v>189230</v>
      </c>
      <c r="E16973">
        <v>12152</v>
      </c>
      <c r="F16973" t="s">
        <v>568</v>
      </c>
      <c r="G16973" t="s">
        <v>1199</v>
      </c>
    </row>
    <row r="16974" spans="1:7" x14ac:dyDescent="0.25">
      <c r="A16974">
        <v>7694055</v>
      </c>
      <c r="B16974">
        <v>318204</v>
      </c>
      <c r="C16974">
        <v>1</v>
      </c>
      <c r="D16974">
        <v>291559</v>
      </c>
      <c r="E16974">
        <v>18430</v>
      </c>
      <c r="F16974" t="s">
        <v>407</v>
      </c>
      <c r="G16974" t="s">
        <v>1228</v>
      </c>
    </row>
    <row r="16975" spans="1:7" x14ac:dyDescent="0.25">
      <c r="A16975">
        <v>26392230</v>
      </c>
      <c r="B16975">
        <v>920536</v>
      </c>
      <c r="C16975">
        <v>1</v>
      </c>
      <c r="D16975">
        <v>188257</v>
      </c>
      <c r="E16975">
        <v>8439</v>
      </c>
      <c r="F16975" t="s">
        <v>27</v>
      </c>
      <c r="G16975" t="s">
        <v>1180</v>
      </c>
    </row>
    <row r="16976" spans="1:7" x14ac:dyDescent="0.25">
      <c r="A16976">
        <v>20402066</v>
      </c>
      <c r="B16976">
        <v>312998</v>
      </c>
      <c r="C16976">
        <v>1</v>
      </c>
      <c r="D16976">
        <v>279332</v>
      </c>
      <c r="E16976">
        <v>9099</v>
      </c>
      <c r="F16976" t="s">
        <v>300</v>
      </c>
      <c r="G16976" t="s">
        <v>1183</v>
      </c>
    </row>
    <row r="16977" spans="1:7" x14ac:dyDescent="0.25">
      <c r="A16977">
        <v>12747807</v>
      </c>
      <c r="B16977">
        <v>406424</v>
      </c>
      <c r="C16977">
        <v>1</v>
      </c>
      <c r="D16977">
        <v>177070</v>
      </c>
      <c r="E16977">
        <v>19633</v>
      </c>
      <c r="F16977" t="s">
        <v>748</v>
      </c>
      <c r="G16977" t="s">
        <v>1154</v>
      </c>
    </row>
    <row r="16978" spans="1:7" x14ac:dyDescent="0.25">
      <c r="A16978">
        <v>9881764</v>
      </c>
      <c r="B16978">
        <v>220141</v>
      </c>
      <c r="C16978">
        <v>2</v>
      </c>
      <c r="D16978">
        <v>293553</v>
      </c>
      <c r="E16978">
        <v>20638</v>
      </c>
      <c r="F16978" t="s">
        <v>218</v>
      </c>
      <c r="G16978" t="s">
        <v>1160</v>
      </c>
    </row>
    <row r="16979" spans="1:7" x14ac:dyDescent="0.25">
      <c r="A16979">
        <v>22706981</v>
      </c>
      <c r="B16979">
        <v>1696228</v>
      </c>
      <c r="C16979">
        <v>1</v>
      </c>
      <c r="D16979">
        <v>280968</v>
      </c>
      <c r="E16979">
        <v>12711</v>
      </c>
      <c r="F16979" t="s">
        <v>128</v>
      </c>
      <c r="G16979" t="s">
        <v>1200</v>
      </c>
    </row>
    <row r="16980" spans="1:7" x14ac:dyDescent="0.25">
      <c r="A16980">
        <v>9759457</v>
      </c>
      <c r="B16980">
        <v>204803</v>
      </c>
      <c r="C16980">
        <v>1</v>
      </c>
      <c r="D16980">
        <v>261601</v>
      </c>
      <c r="E16980">
        <v>7266</v>
      </c>
      <c r="F16980" t="s">
        <v>33</v>
      </c>
      <c r="G16980" t="s">
        <v>1174</v>
      </c>
    </row>
    <row r="16981" spans="1:7" x14ac:dyDescent="0.25">
      <c r="A16981">
        <v>22504921</v>
      </c>
      <c r="B16981">
        <v>239698</v>
      </c>
      <c r="C16981">
        <v>2</v>
      </c>
      <c r="D16981">
        <v>290996</v>
      </c>
      <c r="E16981">
        <v>18398</v>
      </c>
      <c r="F16981" t="s">
        <v>73</v>
      </c>
      <c r="G16981" t="s">
        <v>1228</v>
      </c>
    </row>
    <row r="16982" spans="1:7" x14ac:dyDescent="0.25">
      <c r="A16982">
        <v>23428367</v>
      </c>
      <c r="B16982">
        <v>577056</v>
      </c>
      <c r="C16982">
        <v>2</v>
      </c>
      <c r="D16982">
        <v>271282</v>
      </c>
      <c r="E16982">
        <v>5005</v>
      </c>
      <c r="F16982" t="s">
        <v>474</v>
      </c>
      <c r="G16982" t="s">
        <v>1165</v>
      </c>
    </row>
    <row r="16983" spans="1:7" x14ac:dyDescent="0.25">
      <c r="A16983">
        <v>26559620</v>
      </c>
      <c r="B16983">
        <v>1241694</v>
      </c>
      <c r="C16983">
        <v>1</v>
      </c>
      <c r="D16983">
        <v>274416</v>
      </c>
      <c r="E16983">
        <v>16681</v>
      </c>
      <c r="F16983" t="s">
        <v>53</v>
      </c>
      <c r="G16983" t="s">
        <v>1214</v>
      </c>
    </row>
    <row r="16984" spans="1:7" x14ac:dyDescent="0.25">
      <c r="A16984">
        <v>11534404</v>
      </c>
      <c r="B16984">
        <v>1072643</v>
      </c>
      <c r="C16984">
        <v>1</v>
      </c>
      <c r="D16984">
        <v>290699</v>
      </c>
      <c r="E16984">
        <v>24923</v>
      </c>
      <c r="F16984" t="s">
        <v>196</v>
      </c>
      <c r="G16984" t="s">
        <v>1227</v>
      </c>
    </row>
    <row r="16985" spans="1:7" x14ac:dyDescent="0.25">
      <c r="A16985">
        <v>25408653</v>
      </c>
      <c r="B16985">
        <v>1659164</v>
      </c>
      <c r="C16985">
        <v>1</v>
      </c>
      <c r="D16985">
        <v>382249</v>
      </c>
      <c r="E16985">
        <v>21103</v>
      </c>
      <c r="F16985" t="s">
        <v>156</v>
      </c>
      <c r="G16985" t="s">
        <v>1168</v>
      </c>
    </row>
    <row r="16986" spans="1:7" x14ac:dyDescent="0.25">
      <c r="A16986">
        <v>11580365</v>
      </c>
      <c r="B16986">
        <v>164325</v>
      </c>
      <c r="C16986">
        <v>2</v>
      </c>
      <c r="D16986">
        <v>284089</v>
      </c>
      <c r="E16986">
        <v>16251</v>
      </c>
      <c r="F16986" t="s">
        <v>744</v>
      </c>
      <c r="G16986" t="s">
        <v>1212</v>
      </c>
    </row>
    <row r="16987" spans="1:7" x14ac:dyDescent="0.25">
      <c r="A16987">
        <v>26438482</v>
      </c>
      <c r="B16987">
        <v>486585</v>
      </c>
      <c r="C16987">
        <v>2</v>
      </c>
      <c r="D16987">
        <v>274416</v>
      </c>
      <c r="E16987">
        <v>16681</v>
      </c>
      <c r="F16987" t="s">
        <v>53</v>
      </c>
      <c r="G16987" t="s">
        <v>1214</v>
      </c>
    </row>
    <row r="16988" spans="1:7" x14ac:dyDescent="0.25">
      <c r="A16988">
        <v>8914766</v>
      </c>
      <c r="B16988">
        <v>93913</v>
      </c>
      <c r="C16988">
        <v>1</v>
      </c>
      <c r="D16988">
        <v>266914</v>
      </c>
      <c r="E16988">
        <v>14763</v>
      </c>
      <c r="F16988" t="s">
        <v>148</v>
      </c>
      <c r="G16988" t="s">
        <v>1205</v>
      </c>
    </row>
    <row r="16989" spans="1:7" x14ac:dyDescent="0.25">
      <c r="A16989">
        <v>20386558</v>
      </c>
      <c r="B16989">
        <v>1310318</v>
      </c>
      <c r="C16989">
        <v>1</v>
      </c>
      <c r="D16989">
        <v>264880</v>
      </c>
      <c r="E16989">
        <v>1282</v>
      </c>
      <c r="F16989" t="s">
        <v>88</v>
      </c>
      <c r="G16989" t="s">
        <v>1184</v>
      </c>
    </row>
    <row r="16990" spans="1:7" x14ac:dyDescent="0.25">
      <c r="A16990">
        <v>6299399</v>
      </c>
      <c r="B16990">
        <v>217225</v>
      </c>
      <c r="C16990">
        <v>1</v>
      </c>
      <c r="D16990">
        <v>293978</v>
      </c>
      <c r="E16990">
        <v>20661</v>
      </c>
      <c r="F16990" t="s">
        <v>25</v>
      </c>
      <c r="G16990" t="s">
        <v>1160</v>
      </c>
    </row>
    <row r="16991" spans="1:7" x14ac:dyDescent="0.25">
      <c r="A16991">
        <v>18183511</v>
      </c>
      <c r="B16991">
        <v>1340377</v>
      </c>
      <c r="C16991">
        <v>2</v>
      </c>
      <c r="D16991">
        <v>279727</v>
      </c>
      <c r="E16991">
        <v>11039</v>
      </c>
      <c r="F16991" t="s">
        <v>550</v>
      </c>
      <c r="G16991" t="s">
        <v>1189</v>
      </c>
    </row>
    <row r="16992" spans="1:7" x14ac:dyDescent="0.25">
      <c r="A16992">
        <v>20312039</v>
      </c>
      <c r="B16992">
        <v>410057</v>
      </c>
      <c r="C16992">
        <v>1</v>
      </c>
      <c r="D16992">
        <v>177905</v>
      </c>
      <c r="E16992">
        <v>19089</v>
      </c>
      <c r="F16992" t="s">
        <v>631</v>
      </c>
      <c r="G16992" t="s">
        <v>1169</v>
      </c>
    </row>
    <row r="16993" spans="1:7" x14ac:dyDescent="0.25">
      <c r="A16993">
        <v>11540288</v>
      </c>
      <c r="B16993">
        <v>859384</v>
      </c>
      <c r="C16993">
        <v>1</v>
      </c>
      <c r="D16993">
        <v>296897</v>
      </c>
      <c r="E16993">
        <v>10308</v>
      </c>
      <c r="F16993" t="s">
        <v>683</v>
      </c>
      <c r="G16993" t="s">
        <v>1188</v>
      </c>
    </row>
    <row r="16994" spans="1:7" x14ac:dyDescent="0.25">
      <c r="A16994">
        <v>12372101</v>
      </c>
      <c r="B16994">
        <v>409214</v>
      </c>
      <c r="C16994">
        <v>1</v>
      </c>
      <c r="D16994">
        <v>289491</v>
      </c>
      <c r="E16994">
        <v>5336</v>
      </c>
      <c r="F16994" t="s">
        <v>456</v>
      </c>
      <c r="G16994" t="s">
        <v>1166</v>
      </c>
    </row>
    <row r="16995" spans="1:7" x14ac:dyDescent="0.25">
      <c r="A16995">
        <v>11540194</v>
      </c>
      <c r="B16995">
        <v>859384</v>
      </c>
      <c r="C16995">
        <v>1</v>
      </c>
      <c r="D16995">
        <v>296897</v>
      </c>
      <c r="E16995">
        <v>10308</v>
      </c>
      <c r="F16995" t="s">
        <v>683</v>
      </c>
      <c r="G16995" t="s">
        <v>1188</v>
      </c>
    </row>
    <row r="16996" spans="1:7" x14ac:dyDescent="0.25">
      <c r="A16996">
        <v>20951483</v>
      </c>
      <c r="B16996">
        <v>932072</v>
      </c>
      <c r="C16996">
        <v>1</v>
      </c>
      <c r="D16996">
        <v>276319</v>
      </c>
      <c r="E16996">
        <v>4311</v>
      </c>
      <c r="F16996" t="s">
        <v>67</v>
      </c>
      <c r="G16996" t="s">
        <v>1162</v>
      </c>
    </row>
    <row r="16997" spans="1:7" x14ac:dyDescent="0.25">
      <c r="A16997">
        <v>26596487</v>
      </c>
      <c r="B16997">
        <v>1836592</v>
      </c>
      <c r="C16997">
        <v>2</v>
      </c>
      <c r="D16997">
        <v>277542</v>
      </c>
      <c r="E16997">
        <v>21734</v>
      </c>
      <c r="F16997" t="s">
        <v>31</v>
      </c>
      <c r="G16997" t="s">
        <v>1168</v>
      </c>
    </row>
    <row r="16998" spans="1:7" x14ac:dyDescent="0.25">
      <c r="A16998">
        <v>9983704</v>
      </c>
      <c r="B16998">
        <v>716344</v>
      </c>
      <c r="C16998">
        <v>2</v>
      </c>
      <c r="D16998">
        <v>278427</v>
      </c>
      <c r="E16998">
        <v>8079</v>
      </c>
      <c r="F16998" t="s">
        <v>610</v>
      </c>
      <c r="G16998" t="s">
        <v>1176</v>
      </c>
    </row>
    <row r="16999" spans="1:7" x14ac:dyDescent="0.25">
      <c r="A16999">
        <v>14424021</v>
      </c>
      <c r="B16999">
        <v>1210720</v>
      </c>
      <c r="C16999">
        <v>2</v>
      </c>
      <c r="D16999">
        <v>188261</v>
      </c>
      <c r="E16999">
        <v>8439</v>
      </c>
      <c r="F16999" t="s">
        <v>27</v>
      </c>
      <c r="G16999" t="s">
        <v>1180</v>
      </c>
    </row>
    <row r="17000" spans="1:7" x14ac:dyDescent="0.25">
      <c r="A17000">
        <v>15807572</v>
      </c>
      <c r="B17000">
        <v>486585</v>
      </c>
      <c r="C17000">
        <v>1</v>
      </c>
      <c r="D17000">
        <v>274416</v>
      </c>
      <c r="E17000">
        <v>16681</v>
      </c>
      <c r="F17000" t="s">
        <v>53</v>
      </c>
      <c r="G17000" t="s">
        <v>1214</v>
      </c>
    </row>
    <row r="17001" spans="1:7" x14ac:dyDescent="0.25">
      <c r="A17001">
        <v>21575312</v>
      </c>
      <c r="B17001">
        <v>177257</v>
      </c>
      <c r="C17001">
        <v>2</v>
      </c>
      <c r="D17001">
        <v>73610</v>
      </c>
      <c r="E17001">
        <v>16813</v>
      </c>
      <c r="F17001" t="s">
        <v>173</v>
      </c>
      <c r="G17001" t="s">
        <v>1218</v>
      </c>
    </row>
    <row r="17002" spans="1:7" x14ac:dyDescent="0.25">
      <c r="A17002">
        <v>20952979</v>
      </c>
      <c r="B17002">
        <v>340026</v>
      </c>
      <c r="C17002">
        <v>1</v>
      </c>
      <c r="D17002">
        <v>210833</v>
      </c>
      <c r="E17002">
        <v>1914</v>
      </c>
      <c r="F17002" t="s">
        <v>132</v>
      </c>
      <c r="G17002" t="s">
        <v>1185</v>
      </c>
    </row>
    <row r="17003" spans="1:7" x14ac:dyDescent="0.25">
      <c r="A17003">
        <v>9958929</v>
      </c>
      <c r="B17003">
        <v>179558</v>
      </c>
      <c r="C17003">
        <v>1</v>
      </c>
      <c r="D17003">
        <v>78771</v>
      </c>
      <c r="E17003">
        <v>16792</v>
      </c>
      <c r="F17003" t="s">
        <v>235</v>
      </c>
      <c r="G17003" t="s">
        <v>1215</v>
      </c>
    </row>
    <row r="17004" spans="1:7" x14ac:dyDescent="0.25">
      <c r="A17004">
        <v>20220938</v>
      </c>
      <c r="B17004">
        <v>872095</v>
      </c>
      <c r="C17004">
        <v>1</v>
      </c>
      <c r="D17004">
        <v>292838</v>
      </c>
      <c r="E17004">
        <v>19632</v>
      </c>
      <c r="F17004" t="s">
        <v>42</v>
      </c>
      <c r="G17004" t="s">
        <v>1236</v>
      </c>
    </row>
    <row r="17005" spans="1:7" x14ac:dyDescent="0.25">
      <c r="A17005">
        <v>5473219</v>
      </c>
      <c r="B17005">
        <v>1547093</v>
      </c>
      <c r="C17005">
        <v>2</v>
      </c>
      <c r="D17005">
        <v>287906</v>
      </c>
      <c r="E17005">
        <v>19372</v>
      </c>
      <c r="F17005" t="s">
        <v>21</v>
      </c>
      <c r="G17005" t="s">
        <v>1169</v>
      </c>
    </row>
    <row r="17006" spans="1:7" x14ac:dyDescent="0.25">
      <c r="A17006">
        <v>9938219</v>
      </c>
      <c r="B17006">
        <v>33013</v>
      </c>
      <c r="C17006">
        <v>1</v>
      </c>
      <c r="D17006">
        <v>271204</v>
      </c>
      <c r="E17006">
        <v>23726</v>
      </c>
      <c r="F17006" t="s">
        <v>170</v>
      </c>
      <c r="G17006" t="s">
        <v>1221</v>
      </c>
    </row>
    <row r="17007" spans="1:7" x14ac:dyDescent="0.25">
      <c r="A17007">
        <v>21166746</v>
      </c>
      <c r="B17007">
        <v>1081911</v>
      </c>
      <c r="C17007">
        <v>2</v>
      </c>
      <c r="D17007">
        <v>665340</v>
      </c>
      <c r="E17007">
        <v>18936</v>
      </c>
      <c r="F17007" t="s">
        <v>6</v>
      </c>
      <c r="G17007" t="s">
        <v>1232</v>
      </c>
    </row>
    <row r="17008" spans="1:7" x14ac:dyDescent="0.25">
      <c r="A17008">
        <v>8041915</v>
      </c>
      <c r="B17008">
        <v>903779</v>
      </c>
      <c r="C17008">
        <v>1</v>
      </c>
      <c r="D17008">
        <v>330622</v>
      </c>
      <c r="E17008">
        <v>21646</v>
      </c>
      <c r="F17008" t="s">
        <v>345</v>
      </c>
      <c r="G17008" t="s">
        <v>1168</v>
      </c>
    </row>
    <row r="17009" spans="1:7" x14ac:dyDescent="0.25">
      <c r="A17009">
        <v>26272714</v>
      </c>
      <c r="B17009">
        <v>74549</v>
      </c>
      <c r="C17009">
        <v>1</v>
      </c>
      <c r="D17009">
        <v>188261</v>
      </c>
      <c r="E17009">
        <v>8439</v>
      </c>
      <c r="F17009" t="s">
        <v>27</v>
      </c>
      <c r="G17009" t="s">
        <v>1180</v>
      </c>
    </row>
    <row r="17010" spans="1:7" x14ac:dyDescent="0.25">
      <c r="A17010">
        <v>21803202</v>
      </c>
      <c r="B17010">
        <v>309286</v>
      </c>
      <c r="C17010">
        <v>1</v>
      </c>
      <c r="D17010">
        <v>143381</v>
      </c>
      <c r="E17010">
        <v>16903</v>
      </c>
      <c r="F17010" t="s">
        <v>623</v>
      </c>
      <c r="G17010" t="s">
        <v>1218</v>
      </c>
    </row>
    <row r="17011" spans="1:7" x14ac:dyDescent="0.25">
      <c r="A17011">
        <v>16564180</v>
      </c>
      <c r="B17011">
        <v>1341524</v>
      </c>
      <c r="C17011">
        <v>1</v>
      </c>
      <c r="D17011">
        <v>463434</v>
      </c>
      <c r="E17011">
        <v>15608</v>
      </c>
      <c r="F17011" t="s">
        <v>315</v>
      </c>
      <c r="G17011" t="s">
        <v>1208</v>
      </c>
    </row>
    <row r="17012" spans="1:7" x14ac:dyDescent="0.25">
      <c r="A17012">
        <v>20588819</v>
      </c>
      <c r="B17012">
        <v>120449</v>
      </c>
      <c r="C17012">
        <v>2</v>
      </c>
      <c r="D17012">
        <v>280929</v>
      </c>
      <c r="E17012">
        <v>12499</v>
      </c>
      <c r="F17012" t="s">
        <v>648</v>
      </c>
      <c r="G17012" t="s">
        <v>1200</v>
      </c>
    </row>
    <row r="17013" spans="1:7" x14ac:dyDescent="0.25">
      <c r="A17013">
        <v>26315816</v>
      </c>
      <c r="B17013">
        <v>577817</v>
      </c>
      <c r="C17013">
        <v>1</v>
      </c>
      <c r="D17013">
        <v>166848</v>
      </c>
      <c r="E17013">
        <v>11901</v>
      </c>
      <c r="F17013" t="s">
        <v>147</v>
      </c>
      <c r="G17013" t="s">
        <v>1195</v>
      </c>
    </row>
    <row r="17014" spans="1:7" x14ac:dyDescent="0.25">
      <c r="A17014">
        <v>26434467</v>
      </c>
      <c r="B17014">
        <v>1833655</v>
      </c>
      <c r="C17014">
        <v>1</v>
      </c>
      <c r="D17014">
        <v>83655</v>
      </c>
      <c r="E17014">
        <v>18596</v>
      </c>
      <c r="F17014" t="s">
        <v>155</v>
      </c>
      <c r="G17014" t="s">
        <v>1228</v>
      </c>
    </row>
    <row r="17015" spans="1:7" x14ac:dyDescent="0.25">
      <c r="A17015">
        <v>13861755</v>
      </c>
      <c r="B17015">
        <v>456685</v>
      </c>
      <c r="C17015">
        <v>2</v>
      </c>
      <c r="D17015">
        <v>267184</v>
      </c>
      <c r="E17015">
        <v>15007</v>
      </c>
      <c r="F17015" t="s">
        <v>343</v>
      </c>
      <c r="G17015" t="s">
        <v>1205</v>
      </c>
    </row>
    <row r="17016" spans="1:7" x14ac:dyDescent="0.25">
      <c r="A17016">
        <v>26638271</v>
      </c>
      <c r="B17016">
        <v>236193</v>
      </c>
      <c r="C17016">
        <v>1</v>
      </c>
      <c r="D17016">
        <v>280693</v>
      </c>
      <c r="E17016">
        <v>12109</v>
      </c>
      <c r="F17016" t="s">
        <v>43</v>
      </c>
      <c r="G17016" t="s">
        <v>1196</v>
      </c>
    </row>
    <row r="17017" spans="1:7" x14ac:dyDescent="0.25">
      <c r="A17017">
        <v>15591627</v>
      </c>
      <c r="B17017">
        <v>1281554</v>
      </c>
      <c r="C17017">
        <v>1</v>
      </c>
      <c r="D17017">
        <v>291211</v>
      </c>
      <c r="E17017">
        <v>6379</v>
      </c>
      <c r="F17017" t="s">
        <v>366</v>
      </c>
      <c r="G17017" t="s">
        <v>1198</v>
      </c>
    </row>
    <row r="17018" spans="1:7" x14ac:dyDescent="0.25">
      <c r="A17018">
        <v>26268546</v>
      </c>
      <c r="B17018">
        <v>858887</v>
      </c>
      <c r="C17018">
        <v>1</v>
      </c>
      <c r="D17018">
        <v>290283</v>
      </c>
      <c r="E17018">
        <v>10549</v>
      </c>
      <c r="F17018" t="s">
        <v>591</v>
      </c>
      <c r="G17018" t="s">
        <v>1188</v>
      </c>
    </row>
    <row r="17019" spans="1:7" x14ac:dyDescent="0.25">
      <c r="A17019">
        <v>21068926</v>
      </c>
      <c r="B17019">
        <v>223387</v>
      </c>
      <c r="C17019">
        <v>1</v>
      </c>
      <c r="D17019">
        <v>280823</v>
      </c>
      <c r="E17019">
        <v>12401</v>
      </c>
      <c r="F17019" t="s">
        <v>332</v>
      </c>
      <c r="G17019" t="s">
        <v>1200</v>
      </c>
    </row>
    <row r="17020" spans="1:7" x14ac:dyDescent="0.25">
      <c r="A17020">
        <v>25894435</v>
      </c>
      <c r="B17020">
        <v>1773062</v>
      </c>
      <c r="C17020">
        <v>2</v>
      </c>
      <c r="D17020">
        <v>29175</v>
      </c>
      <c r="E17020">
        <v>25720</v>
      </c>
      <c r="F17020" t="s">
        <v>7</v>
      </c>
      <c r="G17020" t="s">
        <v>1234</v>
      </c>
    </row>
    <row r="17021" spans="1:7" x14ac:dyDescent="0.25">
      <c r="A17021">
        <v>26166148</v>
      </c>
      <c r="B17021">
        <v>68859</v>
      </c>
      <c r="C17021">
        <v>1</v>
      </c>
      <c r="D17021">
        <v>271846</v>
      </c>
      <c r="E17021">
        <v>16782</v>
      </c>
      <c r="F17021" t="s">
        <v>199</v>
      </c>
      <c r="G17021" t="s">
        <v>1215</v>
      </c>
    </row>
    <row r="17022" spans="1:7" x14ac:dyDescent="0.25">
      <c r="A17022">
        <v>25808115</v>
      </c>
      <c r="B17022">
        <v>1309354</v>
      </c>
      <c r="C17022">
        <v>1</v>
      </c>
      <c r="D17022">
        <v>271441</v>
      </c>
      <c r="E17022">
        <v>16780</v>
      </c>
      <c r="F17022" t="s">
        <v>485</v>
      </c>
      <c r="G17022" t="s">
        <v>1215</v>
      </c>
    </row>
    <row r="17023" spans="1:7" x14ac:dyDescent="0.25">
      <c r="A17023">
        <v>25408684</v>
      </c>
      <c r="B17023">
        <v>1659164</v>
      </c>
      <c r="C17023">
        <v>1</v>
      </c>
      <c r="D17023">
        <v>382249</v>
      </c>
      <c r="E17023">
        <v>21103</v>
      </c>
      <c r="F17023" t="s">
        <v>156</v>
      </c>
      <c r="G17023" t="s">
        <v>1168</v>
      </c>
    </row>
    <row r="17024" spans="1:7" x14ac:dyDescent="0.25">
      <c r="A17024">
        <v>6981185</v>
      </c>
      <c r="B17024">
        <v>254944</v>
      </c>
      <c r="C17024">
        <v>2</v>
      </c>
      <c r="D17024">
        <v>211376</v>
      </c>
      <c r="E17024">
        <v>1717</v>
      </c>
      <c r="F17024" t="s">
        <v>718</v>
      </c>
      <c r="G17024" t="s">
        <v>1185</v>
      </c>
    </row>
    <row r="17025" spans="1:7" x14ac:dyDescent="0.25">
      <c r="A17025">
        <v>26563962</v>
      </c>
      <c r="B17025">
        <v>1835965</v>
      </c>
      <c r="C17025">
        <v>1</v>
      </c>
      <c r="D17025">
        <v>269805</v>
      </c>
      <c r="E17025">
        <v>23435</v>
      </c>
      <c r="F17025" t="s">
        <v>22</v>
      </c>
      <c r="G17025" t="s">
        <v>1221</v>
      </c>
    </row>
    <row r="17026" spans="1:7" x14ac:dyDescent="0.25">
      <c r="A17026">
        <v>8919713</v>
      </c>
      <c r="B17026">
        <v>952628</v>
      </c>
      <c r="C17026">
        <v>1</v>
      </c>
      <c r="D17026">
        <v>28693</v>
      </c>
      <c r="E17026">
        <v>14636</v>
      </c>
      <c r="F17026" t="s">
        <v>66</v>
      </c>
      <c r="G17026" t="s">
        <v>1204</v>
      </c>
    </row>
    <row r="17027" spans="1:7" x14ac:dyDescent="0.25">
      <c r="A17027">
        <v>14725808</v>
      </c>
      <c r="B17027">
        <v>1228336</v>
      </c>
      <c r="C17027">
        <v>2</v>
      </c>
      <c r="D17027">
        <v>337129</v>
      </c>
      <c r="E17027">
        <v>12046</v>
      </c>
      <c r="F17027" t="s">
        <v>213</v>
      </c>
      <c r="G17027" t="s">
        <v>1194</v>
      </c>
    </row>
    <row r="17028" spans="1:7" x14ac:dyDescent="0.25">
      <c r="A17028">
        <v>4313732</v>
      </c>
      <c r="B17028">
        <v>602210</v>
      </c>
      <c r="C17028">
        <v>2</v>
      </c>
      <c r="D17028">
        <v>279489</v>
      </c>
      <c r="E17028">
        <v>10684</v>
      </c>
      <c r="F17028" t="s">
        <v>28</v>
      </c>
      <c r="G17028" t="s">
        <v>1188</v>
      </c>
    </row>
    <row r="17029" spans="1:7" x14ac:dyDescent="0.25">
      <c r="A17029">
        <v>18183600</v>
      </c>
      <c r="B17029">
        <v>1340377</v>
      </c>
      <c r="C17029">
        <v>2</v>
      </c>
      <c r="D17029">
        <v>279727</v>
      </c>
      <c r="E17029">
        <v>11039</v>
      </c>
      <c r="F17029" t="s">
        <v>550</v>
      </c>
      <c r="G17029" t="s">
        <v>1189</v>
      </c>
    </row>
    <row r="17030" spans="1:7" x14ac:dyDescent="0.25">
      <c r="A17030">
        <v>26494679</v>
      </c>
      <c r="B17030">
        <v>1834816</v>
      </c>
      <c r="C17030">
        <v>2</v>
      </c>
      <c r="D17030">
        <v>271783</v>
      </c>
      <c r="E17030">
        <v>24463</v>
      </c>
      <c r="F17030" t="s">
        <v>139</v>
      </c>
      <c r="G17030" t="s">
        <v>1221</v>
      </c>
    </row>
    <row r="17031" spans="1:7" x14ac:dyDescent="0.25">
      <c r="A17031">
        <v>11527180</v>
      </c>
      <c r="B17031">
        <v>1072329</v>
      </c>
      <c r="C17031">
        <v>1</v>
      </c>
      <c r="D17031">
        <v>206658</v>
      </c>
      <c r="E17031">
        <v>14636</v>
      </c>
      <c r="F17031" t="s">
        <v>66</v>
      </c>
      <c r="G17031" t="s">
        <v>1204</v>
      </c>
    </row>
    <row r="17032" spans="1:7" x14ac:dyDescent="0.25">
      <c r="A17032">
        <v>10612021</v>
      </c>
      <c r="B17032">
        <v>317127</v>
      </c>
      <c r="C17032">
        <v>2</v>
      </c>
      <c r="D17032">
        <v>284499</v>
      </c>
      <c r="E17032">
        <v>16664</v>
      </c>
      <c r="F17032" t="s">
        <v>135</v>
      </c>
      <c r="G17032" t="s">
        <v>1212</v>
      </c>
    </row>
    <row r="17033" spans="1:7" x14ac:dyDescent="0.25">
      <c r="A17033">
        <v>26652409</v>
      </c>
      <c r="B17033">
        <v>1230444</v>
      </c>
      <c r="C17033">
        <v>1</v>
      </c>
      <c r="D17033">
        <v>433829</v>
      </c>
      <c r="E17033">
        <v>10934</v>
      </c>
      <c r="F17033" t="s">
        <v>160</v>
      </c>
      <c r="G17033" t="s">
        <v>1176</v>
      </c>
    </row>
    <row r="17034" spans="1:7" x14ac:dyDescent="0.25">
      <c r="A17034">
        <v>26494648</v>
      </c>
      <c r="B17034">
        <v>1834816</v>
      </c>
      <c r="C17034">
        <v>2</v>
      </c>
      <c r="D17034">
        <v>271783</v>
      </c>
      <c r="E17034">
        <v>24463</v>
      </c>
      <c r="F17034" t="s">
        <v>139</v>
      </c>
      <c r="G17034" t="s">
        <v>1221</v>
      </c>
    </row>
    <row r="17035" spans="1:7" x14ac:dyDescent="0.25">
      <c r="A17035">
        <v>20338466</v>
      </c>
      <c r="B17035">
        <v>96611</v>
      </c>
      <c r="C17035">
        <v>1</v>
      </c>
      <c r="D17035">
        <v>281070</v>
      </c>
      <c r="E17035">
        <v>12841</v>
      </c>
      <c r="F17035" t="s">
        <v>45</v>
      </c>
      <c r="G17035" t="s">
        <v>1200</v>
      </c>
    </row>
    <row r="17036" spans="1:7" x14ac:dyDescent="0.25">
      <c r="A17036">
        <v>10050477</v>
      </c>
      <c r="B17036">
        <v>551037</v>
      </c>
      <c r="C17036">
        <v>2</v>
      </c>
      <c r="D17036">
        <v>293763</v>
      </c>
      <c r="E17036">
        <v>20669</v>
      </c>
      <c r="F17036" t="s">
        <v>525</v>
      </c>
      <c r="G17036" t="s">
        <v>1160</v>
      </c>
    </row>
    <row r="17037" spans="1:7" x14ac:dyDescent="0.25">
      <c r="A17037">
        <v>6078785</v>
      </c>
      <c r="B17037">
        <v>746829</v>
      </c>
      <c r="C17037">
        <v>2</v>
      </c>
      <c r="D17037">
        <v>269805</v>
      </c>
      <c r="E17037">
        <v>23435</v>
      </c>
      <c r="F17037" t="s">
        <v>22</v>
      </c>
      <c r="G17037" t="s">
        <v>1221</v>
      </c>
    </row>
    <row r="17038" spans="1:7" x14ac:dyDescent="0.25">
      <c r="A17038">
        <v>26494771</v>
      </c>
      <c r="B17038">
        <v>1834816</v>
      </c>
      <c r="C17038">
        <v>2</v>
      </c>
      <c r="D17038">
        <v>271783</v>
      </c>
      <c r="E17038">
        <v>24463</v>
      </c>
      <c r="F17038" t="s">
        <v>139</v>
      </c>
      <c r="G17038" t="s">
        <v>1221</v>
      </c>
    </row>
    <row r="17039" spans="1:7" x14ac:dyDescent="0.25">
      <c r="A17039">
        <v>7252885</v>
      </c>
      <c r="B17039">
        <v>157816</v>
      </c>
      <c r="C17039">
        <v>1</v>
      </c>
      <c r="D17039">
        <v>267801</v>
      </c>
      <c r="E17039">
        <v>15003</v>
      </c>
      <c r="F17039" t="s">
        <v>35</v>
      </c>
      <c r="G17039" t="s">
        <v>1205</v>
      </c>
    </row>
    <row r="17040" spans="1:7" x14ac:dyDescent="0.25">
      <c r="A17040">
        <v>11540180</v>
      </c>
      <c r="B17040">
        <v>859384</v>
      </c>
      <c r="C17040">
        <v>1</v>
      </c>
      <c r="D17040">
        <v>296897</v>
      </c>
      <c r="E17040">
        <v>10308</v>
      </c>
      <c r="F17040" t="s">
        <v>683</v>
      </c>
      <c r="G17040" t="s">
        <v>1188</v>
      </c>
    </row>
    <row r="17041" spans="1:7" x14ac:dyDescent="0.25">
      <c r="A17041">
        <v>11061303</v>
      </c>
      <c r="B17041">
        <v>41740</v>
      </c>
      <c r="C17041">
        <v>2</v>
      </c>
      <c r="D17041">
        <v>21095</v>
      </c>
      <c r="E17041">
        <v>18319</v>
      </c>
      <c r="F17041" t="s">
        <v>141</v>
      </c>
      <c r="G17041" t="s">
        <v>1235</v>
      </c>
    </row>
    <row r="17042" spans="1:7" x14ac:dyDescent="0.25">
      <c r="A17042">
        <v>24524028</v>
      </c>
      <c r="B17042">
        <v>1151619</v>
      </c>
      <c r="C17042">
        <v>1</v>
      </c>
      <c r="D17042">
        <v>172070</v>
      </c>
      <c r="E17042">
        <v>21103</v>
      </c>
      <c r="F17042" t="s">
        <v>156</v>
      </c>
      <c r="G17042" t="s">
        <v>1168</v>
      </c>
    </row>
    <row r="17043" spans="1:7" x14ac:dyDescent="0.25">
      <c r="A17043">
        <v>7252224</v>
      </c>
      <c r="B17043">
        <v>220405</v>
      </c>
      <c r="C17043">
        <v>1</v>
      </c>
      <c r="D17043">
        <v>640605</v>
      </c>
      <c r="E17043">
        <v>10511</v>
      </c>
      <c r="F17043" t="s">
        <v>105</v>
      </c>
      <c r="G17043" t="s">
        <v>1157</v>
      </c>
    </row>
    <row r="17044" spans="1:7" x14ac:dyDescent="0.25">
      <c r="A17044">
        <v>19191535</v>
      </c>
      <c r="B17044">
        <v>1472340</v>
      </c>
      <c r="C17044">
        <v>2</v>
      </c>
      <c r="D17044">
        <v>276658</v>
      </c>
      <c r="E17044">
        <v>4276</v>
      </c>
      <c r="F17044" t="s">
        <v>321</v>
      </c>
      <c r="G17044" t="s">
        <v>1162</v>
      </c>
    </row>
    <row r="17045" spans="1:7" x14ac:dyDescent="0.25">
      <c r="A17045">
        <v>26652434</v>
      </c>
      <c r="B17045">
        <v>1230444</v>
      </c>
      <c r="C17045">
        <v>1</v>
      </c>
      <c r="D17045">
        <v>433829</v>
      </c>
      <c r="E17045">
        <v>10934</v>
      </c>
      <c r="F17045" t="s">
        <v>160</v>
      </c>
      <c r="G17045" t="s">
        <v>1176</v>
      </c>
    </row>
    <row r="17046" spans="1:7" x14ac:dyDescent="0.25">
      <c r="A17046">
        <v>24103242</v>
      </c>
      <c r="B17046">
        <v>279160</v>
      </c>
      <c r="C17046">
        <v>2</v>
      </c>
      <c r="D17046">
        <v>278002</v>
      </c>
      <c r="E17046">
        <v>18303</v>
      </c>
      <c r="F17046" t="s">
        <v>169</v>
      </c>
      <c r="G17046" t="s">
        <v>1231</v>
      </c>
    </row>
    <row r="17047" spans="1:7" x14ac:dyDescent="0.25">
      <c r="A17047">
        <v>13716270</v>
      </c>
      <c r="B17047">
        <v>948763</v>
      </c>
      <c r="C17047">
        <v>1</v>
      </c>
      <c r="D17047">
        <v>290925</v>
      </c>
      <c r="E17047">
        <v>2130</v>
      </c>
      <c r="F17047" t="s">
        <v>497</v>
      </c>
      <c r="G17047" t="s">
        <v>1206</v>
      </c>
    </row>
    <row r="17048" spans="1:7" x14ac:dyDescent="0.25">
      <c r="A17048">
        <v>20864141</v>
      </c>
      <c r="B17048">
        <v>159242</v>
      </c>
      <c r="C17048">
        <v>1</v>
      </c>
      <c r="D17048">
        <v>671103</v>
      </c>
      <c r="E17048">
        <v>25720</v>
      </c>
      <c r="F17048" t="s">
        <v>7</v>
      </c>
      <c r="G17048" t="s">
        <v>1234</v>
      </c>
    </row>
    <row r="17049" spans="1:7" x14ac:dyDescent="0.25">
      <c r="A17049">
        <v>26494697</v>
      </c>
      <c r="B17049">
        <v>1834816</v>
      </c>
      <c r="C17049">
        <v>2</v>
      </c>
      <c r="D17049">
        <v>271783</v>
      </c>
      <c r="E17049">
        <v>24463</v>
      </c>
      <c r="F17049" t="s">
        <v>139</v>
      </c>
      <c r="G17049" t="s">
        <v>1221</v>
      </c>
    </row>
    <row r="17050" spans="1:7" x14ac:dyDescent="0.25">
      <c r="A17050">
        <v>9759457</v>
      </c>
      <c r="B17050">
        <v>204803</v>
      </c>
      <c r="C17050">
        <v>2</v>
      </c>
      <c r="D17050">
        <v>261601</v>
      </c>
      <c r="E17050">
        <v>7266</v>
      </c>
      <c r="F17050" t="s">
        <v>33</v>
      </c>
      <c r="G17050" t="s">
        <v>1174</v>
      </c>
    </row>
    <row r="17051" spans="1:7" x14ac:dyDescent="0.25">
      <c r="A17051">
        <v>17319996</v>
      </c>
      <c r="B17051">
        <v>1391101</v>
      </c>
      <c r="C17051">
        <v>2</v>
      </c>
      <c r="D17051">
        <v>282673</v>
      </c>
      <c r="E17051">
        <v>16195</v>
      </c>
      <c r="F17051" t="s">
        <v>239</v>
      </c>
      <c r="G17051" t="s">
        <v>1209</v>
      </c>
    </row>
    <row r="17052" spans="1:7" x14ac:dyDescent="0.25">
      <c r="A17052">
        <v>26427277</v>
      </c>
      <c r="B17052">
        <v>1824542</v>
      </c>
      <c r="C17052">
        <v>1</v>
      </c>
      <c r="D17052">
        <v>356904</v>
      </c>
      <c r="E17052">
        <v>21103</v>
      </c>
      <c r="F17052" t="s">
        <v>156</v>
      </c>
      <c r="G17052" t="s">
        <v>1168</v>
      </c>
    </row>
    <row r="17053" spans="1:7" x14ac:dyDescent="0.25">
      <c r="A17053">
        <v>26564202</v>
      </c>
      <c r="B17053">
        <v>1835965</v>
      </c>
      <c r="C17053">
        <v>1</v>
      </c>
      <c r="D17053">
        <v>269805</v>
      </c>
      <c r="E17053">
        <v>23435</v>
      </c>
      <c r="F17053" t="s">
        <v>22</v>
      </c>
      <c r="G17053" t="s">
        <v>1221</v>
      </c>
    </row>
    <row r="17054" spans="1:7" x14ac:dyDescent="0.25">
      <c r="A17054">
        <v>12631596</v>
      </c>
      <c r="B17054">
        <v>309286</v>
      </c>
      <c r="C17054">
        <v>1</v>
      </c>
      <c r="D17054">
        <v>143381</v>
      </c>
      <c r="E17054">
        <v>16903</v>
      </c>
      <c r="F17054" t="s">
        <v>623</v>
      </c>
      <c r="G17054" t="s">
        <v>1218</v>
      </c>
    </row>
    <row r="17055" spans="1:7" x14ac:dyDescent="0.25">
      <c r="A17055">
        <v>26434401</v>
      </c>
      <c r="B17055">
        <v>1833655</v>
      </c>
      <c r="C17055">
        <v>1</v>
      </c>
      <c r="D17055">
        <v>83655</v>
      </c>
      <c r="E17055">
        <v>18596</v>
      </c>
      <c r="F17055" t="s">
        <v>155</v>
      </c>
      <c r="G17055" t="s">
        <v>1228</v>
      </c>
    </row>
    <row r="17056" spans="1:7" x14ac:dyDescent="0.25">
      <c r="A17056">
        <v>26273072</v>
      </c>
      <c r="B17056">
        <v>222209</v>
      </c>
      <c r="C17056">
        <v>1</v>
      </c>
      <c r="D17056">
        <v>319921</v>
      </c>
      <c r="E17056">
        <v>23431</v>
      </c>
      <c r="F17056" t="s">
        <v>282</v>
      </c>
      <c r="G17056" t="s">
        <v>1178</v>
      </c>
    </row>
    <row r="17057" spans="1:7" x14ac:dyDescent="0.25">
      <c r="A17057">
        <v>20604016</v>
      </c>
      <c r="B17057">
        <v>303315</v>
      </c>
      <c r="C17057">
        <v>2</v>
      </c>
      <c r="D17057">
        <v>284445</v>
      </c>
      <c r="E17057">
        <v>16664</v>
      </c>
      <c r="F17057" t="s">
        <v>135</v>
      </c>
      <c r="G17057" t="s">
        <v>1212</v>
      </c>
    </row>
    <row r="17058" spans="1:7" x14ac:dyDescent="0.25">
      <c r="A17058">
        <v>16539510</v>
      </c>
      <c r="B17058">
        <v>1338793</v>
      </c>
      <c r="C17058">
        <v>1</v>
      </c>
      <c r="D17058">
        <v>275775</v>
      </c>
      <c r="E17058">
        <v>3843</v>
      </c>
      <c r="F17058" t="s">
        <v>85</v>
      </c>
      <c r="G17058" t="s">
        <v>1161</v>
      </c>
    </row>
    <row r="17059" spans="1:7" x14ac:dyDescent="0.25">
      <c r="A17059">
        <v>20216465</v>
      </c>
      <c r="B17059">
        <v>177286</v>
      </c>
      <c r="C17059">
        <v>1</v>
      </c>
      <c r="D17059">
        <v>286370</v>
      </c>
      <c r="E17059">
        <v>18174</v>
      </c>
      <c r="F17059" t="s">
        <v>142</v>
      </c>
      <c r="G17059" t="s">
        <v>1226</v>
      </c>
    </row>
    <row r="17060" spans="1:7" x14ac:dyDescent="0.25">
      <c r="A17060">
        <v>25455446</v>
      </c>
      <c r="B17060">
        <v>1152948</v>
      </c>
      <c r="C17060">
        <v>2</v>
      </c>
      <c r="D17060">
        <v>289202</v>
      </c>
      <c r="E17060">
        <v>24776</v>
      </c>
      <c r="F17060" t="s">
        <v>716</v>
      </c>
      <c r="G17060" t="s">
        <v>1227</v>
      </c>
    </row>
    <row r="17061" spans="1:7" x14ac:dyDescent="0.25">
      <c r="A17061">
        <v>20784147</v>
      </c>
      <c r="B17061">
        <v>416446</v>
      </c>
      <c r="C17061">
        <v>1</v>
      </c>
      <c r="D17061">
        <v>268972</v>
      </c>
      <c r="E17061">
        <v>16696</v>
      </c>
      <c r="F17061" t="s">
        <v>384</v>
      </c>
      <c r="G17061" t="s">
        <v>1215</v>
      </c>
    </row>
    <row r="17062" spans="1:7" x14ac:dyDescent="0.25">
      <c r="A17062">
        <v>6493379</v>
      </c>
      <c r="B17062">
        <v>828016</v>
      </c>
      <c r="C17062">
        <v>1</v>
      </c>
      <c r="D17062">
        <v>106409</v>
      </c>
      <c r="E17062">
        <v>25723</v>
      </c>
      <c r="F17062" t="s">
        <v>11</v>
      </c>
      <c r="G17062" t="s">
        <v>1234</v>
      </c>
    </row>
    <row r="17063" spans="1:7" x14ac:dyDescent="0.25">
      <c r="A17063">
        <v>26189595</v>
      </c>
      <c r="B17063">
        <v>552415</v>
      </c>
      <c r="C17063">
        <v>1</v>
      </c>
      <c r="D17063">
        <v>331517</v>
      </c>
      <c r="E17063">
        <v>18943</v>
      </c>
      <c r="F17063" t="s">
        <v>145</v>
      </c>
      <c r="G17063" t="s">
        <v>1232</v>
      </c>
    </row>
    <row r="17064" spans="1:7" x14ac:dyDescent="0.25">
      <c r="A17064">
        <v>6449940</v>
      </c>
      <c r="B17064">
        <v>826084</v>
      </c>
      <c r="C17064">
        <v>1</v>
      </c>
      <c r="D17064">
        <v>296497</v>
      </c>
      <c r="E17064">
        <v>3130</v>
      </c>
      <c r="F17064" t="s">
        <v>676</v>
      </c>
      <c r="G17064" t="s">
        <v>1157</v>
      </c>
    </row>
    <row r="17065" spans="1:7" x14ac:dyDescent="0.25">
      <c r="A17065">
        <v>26562223</v>
      </c>
      <c r="B17065">
        <v>397228</v>
      </c>
      <c r="C17065">
        <v>1</v>
      </c>
      <c r="D17065">
        <v>294016</v>
      </c>
      <c r="E17065">
        <v>20661</v>
      </c>
      <c r="F17065" t="s">
        <v>25</v>
      </c>
      <c r="G17065" t="s">
        <v>1160</v>
      </c>
    </row>
    <row r="17066" spans="1:7" x14ac:dyDescent="0.25">
      <c r="A17066">
        <v>26189459</v>
      </c>
      <c r="B17066">
        <v>552415</v>
      </c>
      <c r="C17066">
        <v>1</v>
      </c>
      <c r="D17066">
        <v>331517</v>
      </c>
      <c r="E17066">
        <v>18943</v>
      </c>
      <c r="F17066" t="s">
        <v>145</v>
      </c>
      <c r="G17066" t="s">
        <v>1232</v>
      </c>
    </row>
    <row r="17067" spans="1:7" x14ac:dyDescent="0.25">
      <c r="A17067">
        <v>11229558</v>
      </c>
      <c r="B17067">
        <v>540881</v>
      </c>
      <c r="C17067">
        <v>1</v>
      </c>
      <c r="D17067">
        <v>308200</v>
      </c>
      <c r="E17067">
        <v>16515</v>
      </c>
      <c r="F17067" t="s">
        <v>108</v>
      </c>
      <c r="G17067" t="s">
        <v>1212</v>
      </c>
    </row>
    <row r="17068" spans="1:7" x14ac:dyDescent="0.25">
      <c r="A17068">
        <v>26189639</v>
      </c>
      <c r="B17068">
        <v>552415</v>
      </c>
      <c r="C17068">
        <v>1</v>
      </c>
      <c r="D17068">
        <v>331517</v>
      </c>
      <c r="E17068">
        <v>18943</v>
      </c>
      <c r="F17068" t="s">
        <v>145</v>
      </c>
      <c r="G17068" t="s">
        <v>1232</v>
      </c>
    </row>
    <row r="17069" spans="1:7" x14ac:dyDescent="0.25">
      <c r="A17069">
        <v>21693964</v>
      </c>
      <c r="B17069">
        <v>872095</v>
      </c>
      <c r="C17069">
        <v>1</v>
      </c>
      <c r="D17069">
        <v>292838</v>
      </c>
      <c r="E17069">
        <v>19632</v>
      </c>
      <c r="F17069" t="s">
        <v>42</v>
      </c>
      <c r="G17069" t="s">
        <v>1236</v>
      </c>
    </row>
    <row r="17070" spans="1:7" x14ac:dyDescent="0.25">
      <c r="A17070">
        <v>20129000</v>
      </c>
      <c r="B17070">
        <v>155948</v>
      </c>
      <c r="C17070">
        <v>2</v>
      </c>
      <c r="D17070">
        <v>70506</v>
      </c>
      <c r="E17070">
        <v>7197</v>
      </c>
      <c r="F17070" t="s">
        <v>348</v>
      </c>
      <c r="G17070" t="s">
        <v>1174</v>
      </c>
    </row>
    <row r="17071" spans="1:7" x14ac:dyDescent="0.25">
      <c r="A17071">
        <v>26189476</v>
      </c>
      <c r="B17071">
        <v>552415</v>
      </c>
      <c r="C17071">
        <v>1</v>
      </c>
      <c r="D17071">
        <v>331517</v>
      </c>
      <c r="E17071">
        <v>18943</v>
      </c>
      <c r="F17071" t="s">
        <v>145</v>
      </c>
      <c r="G17071" t="s">
        <v>1232</v>
      </c>
    </row>
    <row r="17072" spans="1:7" x14ac:dyDescent="0.25">
      <c r="A17072">
        <v>16050795</v>
      </c>
      <c r="B17072">
        <v>1309336</v>
      </c>
      <c r="C17072">
        <v>2</v>
      </c>
      <c r="D17072">
        <v>459503</v>
      </c>
      <c r="E17072">
        <v>786</v>
      </c>
      <c r="F17072" t="s">
        <v>65</v>
      </c>
      <c r="G17072" t="s">
        <v>1156</v>
      </c>
    </row>
    <row r="17073" spans="1:7" x14ac:dyDescent="0.25">
      <c r="A17073">
        <v>26189521</v>
      </c>
      <c r="B17073">
        <v>552415</v>
      </c>
      <c r="C17073">
        <v>1</v>
      </c>
      <c r="D17073">
        <v>331517</v>
      </c>
      <c r="E17073">
        <v>18943</v>
      </c>
      <c r="F17073" t="s">
        <v>145</v>
      </c>
      <c r="G17073" t="s">
        <v>1232</v>
      </c>
    </row>
    <row r="17074" spans="1:7" x14ac:dyDescent="0.25">
      <c r="A17074">
        <v>13075622</v>
      </c>
      <c r="B17074">
        <v>1142197</v>
      </c>
      <c r="C17074">
        <v>2</v>
      </c>
      <c r="D17074">
        <v>187839</v>
      </c>
      <c r="E17074">
        <v>8224</v>
      </c>
      <c r="F17074" t="s">
        <v>109</v>
      </c>
      <c r="G17074" t="s">
        <v>1180</v>
      </c>
    </row>
    <row r="17075" spans="1:7" x14ac:dyDescent="0.25">
      <c r="A17075">
        <v>18370175</v>
      </c>
      <c r="B17075">
        <v>1451416</v>
      </c>
      <c r="C17075">
        <v>1</v>
      </c>
      <c r="D17075">
        <v>256699</v>
      </c>
      <c r="E17075">
        <v>20991</v>
      </c>
      <c r="F17075" t="s">
        <v>137</v>
      </c>
      <c r="G17075" t="s">
        <v>1163</v>
      </c>
    </row>
    <row r="17076" spans="1:7" x14ac:dyDescent="0.25">
      <c r="A17076">
        <v>26189648</v>
      </c>
      <c r="B17076">
        <v>552415</v>
      </c>
      <c r="C17076">
        <v>1</v>
      </c>
      <c r="D17076">
        <v>331517</v>
      </c>
      <c r="E17076">
        <v>18943</v>
      </c>
      <c r="F17076" t="s">
        <v>145</v>
      </c>
      <c r="G17076" t="s">
        <v>1232</v>
      </c>
    </row>
    <row r="17077" spans="1:7" x14ac:dyDescent="0.25">
      <c r="A17077">
        <v>20633434</v>
      </c>
      <c r="B17077">
        <v>840115</v>
      </c>
      <c r="C17077">
        <v>2</v>
      </c>
      <c r="D17077">
        <v>69512</v>
      </c>
      <c r="E17077">
        <v>17228</v>
      </c>
      <c r="F17077" t="s">
        <v>26</v>
      </c>
      <c r="G17077" t="s">
        <v>1220</v>
      </c>
    </row>
    <row r="17078" spans="1:7" x14ac:dyDescent="0.25">
      <c r="A17078">
        <v>9990401</v>
      </c>
      <c r="B17078">
        <v>61494</v>
      </c>
      <c r="C17078">
        <v>1</v>
      </c>
      <c r="D17078">
        <v>20121</v>
      </c>
      <c r="E17078">
        <v>18385</v>
      </c>
      <c r="F17078" t="s">
        <v>86</v>
      </c>
      <c r="G17078" t="s">
        <v>1235</v>
      </c>
    </row>
    <row r="17079" spans="1:7" x14ac:dyDescent="0.25">
      <c r="A17079">
        <v>26189425</v>
      </c>
      <c r="B17079">
        <v>552415</v>
      </c>
      <c r="C17079">
        <v>1</v>
      </c>
      <c r="D17079">
        <v>331517</v>
      </c>
      <c r="E17079">
        <v>18943</v>
      </c>
      <c r="F17079" t="s">
        <v>145</v>
      </c>
      <c r="G17079" t="s">
        <v>1232</v>
      </c>
    </row>
    <row r="17080" spans="1:7" x14ac:dyDescent="0.25">
      <c r="A17080">
        <v>6450056</v>
      </c>
      <c r="B17080">
        <v>826084</v>
      </c>
      <c r="C17080">
        <v>1</v>
      </c>
      <c r="D17080">
        <v>296497</v>
      </c>
      <c r="E17080">
        <v>3130</v>
      </c>
      <c r="F17080" t="s">
        <v>676</v>
      </c>
      <c r="G17080" t="s">
        <v>1157</v>
      </c>
    </row>
    <row r="17081" spans="1:7" x14ac:dyDescent="0.25">
      <c r="A17081">
        <v>26189613</v>
      </c>
      <c r="B17081">
        <v>552415</v>
      </c>
      <c r="C17081">
        <v>1</v>
      </c>
      <c r="D17081">
        <v>331517</v>
      </c>
      <c r="E17081">
        <v>18943</v>
      </c>
      <c r="F17081" t="s">
        <v>145</v>
      </c>
      <c r="G17081" t="s">
        <v>1232</v>
      </c>
    </row>
    <row r="17082" spans="1:7" x14ac:dyDescent="0.25">
      <c r="A17082">
        <v>17692507</v>
      </c>
      <c r="B17082">
        <v>1413279</v>
      </c>
      <c r="C17082">
        <v>1</v>
      </c>
      <c r="D17082">
        <v>440349</v>
      </c>
      <c r="E17082">
        <v>20950</v>
      </c>
      <c r="F17082" t="s">
        <v>89</v>
      </c>
      <c r="G17082" t="s">
        <v>1163</v>
      </c>
    </row>
    <row r="17083" spans="1:7" x14ac:dyDescent="0.25">
      <c r="A17083">
        <v>11292692</v>
      </c>
      <c r="B17083">
        <v>210409</v>
      </c>
      <c r="C17083">
        <v>1</v>
      </c>
      <c r="D17083">
        <v>472584</v>
      </c>
      <c r="E17083">
        <v>24727</v>
      </c>
      <c r="F17083" t="s">
        <v>183</v>
      </c>
      <c r="G17083" t="s">
        <v>1156</v>
      </c>
    </row>
    <row r="17084" spans="1:7" x14ac:dyDescent="0.25">
      <c r="A17084">
        <v>6493410</v>
      </c>
      <c r="B17084">
        <v>828016</v>
      </c>
      <c r="C17084">
        <v>1</v>
      </c>
      <c r="D17084">
        <v>106409</v>
      </c>
      <c r="E17084">
        <v>25723</v>
      </c>
      <c r="F17084" t="s">
        <v>11</v>
      </c>
      <c r="G17084" t="s">
        <v>1234</v>
      </c>
    </row>
    <row r="17085" spans="1:7" x14ac:dyDescent="0.25">
      <c r="A17085">
        <v>26051992</v>
      </c>
      <c r="B17085">
        <v>872095</v>
      </c>
      <c r="C17085">
        <v>1</v>
      </c>
      <c r="D17085">
        <v>292838</v>
      </c>
      <c r="E17085">
        <v>19632</v>
      </c>
      <c r="F17085" t="s">
        <v>42</v>
      </c>
      <c r="G17085" t="s">
        <v>1236</v>
      </c>
    </row>
    <row r="17086" spans="1:7" x14ac:dyDescent="0.25">
      <c r="A17086">
        <v>21803170</v>
      </c>
      <c r="B17086">
        <v>309286</v>
      </c>
      <c r="C17086">
        <v>1</v>
      </c>
      <c r="D17086">
        <v>143381</v>
      </c>
      <c r="E17086">
        <v>16903</v>
      </c>
      <c r="F17086" t="s">
        <v>623</v>
      </c>
      <c r="G17086" t="s">
        <v>1218</v>
      </c>
    </row>
    <row r="17087" spans="1:7" x14ac:dyDescent="0.25">
      <c r="A17087">
        <v>2279254</v>
      </c>
      <c r="B17087">
        <v>839700</v>
      </c>
      <c r="C17087">
        <v>1</v>
      </c>
      <c r="D17087">
        <v>19826</v>
      </c>
      <c r="E17087">
        <v>12843</v>
      </c>
      <c r="F17087" t="s">
        <v>154</v>
      </c>
      <c r="G17087" t="s">
        <v>1200</v>
      </c>
    </row>
    <row r="17088" spans="1:7" x14ac:dyDescent="0.25">
      <c r="A17088">
        <v>9892547</v>
      </c>
      <c r="B17088">
        <v>649978</v>
      </c>
      <c r="C17088">
        <v>1</v>
      </c>
      <c r="D17088">
        <v>362964</v>
      </c>
      <c r="E17088">
        <v>11650</v>
      </c>
      <c r="F17088" t="s">
        <v>505</v>
      </c>
      <c r="G17088" t="s">
        <v>1195</v>
      </c>
    </row>
    <row r="17089" spans="1:7" x14ac:dyDescent="0.25">
      <c r="A17089">
        <v>21357186</v>
      </c>
      <c r="B17089">
        <v>73972</v>
      </c>
      <c r="C17089">
        <v>1</v>
      </c>
      <c r="D17089">
        <v>10210</v>
      </c>
      <c r="E17089">
        <v>5006</v>
      </c>
      <c r="F17089" t="s">
        <v>111</v>
      </c>
      <c r="G17089" t="s">
        <v>1165</v>
      </c>
    </row>
    <row r="17090" spans="1:7" x14ac:dyDescent="0.25">
      <c r="A17090">
        <v>9759446</v>
      </c>
      <c r="B17090">
        <v>204803</v>
      </c>
      <c r="C17090">
        <v>2</v>
      </c>
      <c r="D17090">
        <v>261601</v>
      </c>
      <c r="E17090">
        <v>7266</v>
      </c>
      <c r="F17090" t="s">
        <v>33</v>
      </c>
      <c r="G17090" t="s">
        <v>1174</v>
      </c>
    </row>
    <row r="17091" spans="1:7" x14ac:dyDescent="0.25">
      <c r="A17091">
        <v>26037897</v>
      </c>
      <c r="B17091">
        <v>1036301</v>
      </c>
      <c r="C17091">
        <v>1</v>
      </c>
      <c r="D17091">
        <v>269910</v>
      </c>
      <c r="E17091">
        <v>16731</v>
      </c>
      <c r="F17091" t="s">
        <v>16</v>
      </c>
      <c r="G17091" t="s">
        <v>1215</v>
      </c>
    </row>
    <row r="17092" spans="1:7" x14ac:dyDescent="0.25">
      <c r="A17092">
        <v>20554421</v>
      </c>
      <c r="B17092">
        <v>107037</v>
      </c>
      <c r="C17092">
        <v>2</v>
      </c>
      <c r="D17092">
        <v>52635</v>
      </c>
      <c r="E17092">
        <v>240672</v>
      </c>
      <c r="F17092" t="s">
        <v>492</v>
      </c>
      <c r="G17092" t="s">
        <v>1174</v>
      </c>
    </row>
    <row r="17093" spans="1:7" x14ac:dyDescent="0.25">
      <c r="A17093">
        <v>21880863</v>
      </c>
      <c r="B17093">
        <v>1328369</v>
      </c>
      <c r="C17093">
        <v>1</v>
      </c>
      <c r="D17093">
        <v>269885</v>
      </c>
      <c r="E17093">
        <v>16731</v>
      </c>
      <c r="F17093" t="s">
        <v>16</v>
      </c>
      <c r="G17093" t="s">
        <v>1215</v>
      </c>
    </row>
    <row r="17094" spans="1:7" x14ac:dyDescent="0.25">
      <c r="A17094">
        <v>9868287</v>
      </c>
      <c r="B17094">
        <v>586874</v>
      </c>
      <c r="C17094">
        <v>1</v>
      </c>
      <c r="D17094">
        <v>188343</v>
      </c>
      <c r="E17094">
        <v>8293</v>
      </c>
      <c r="F17094" t="s">
        <v>57</v>
      </c>
      <c r="G17094" t="s">
        <v>1180</v>
      </c>
    </row>
    <row r="17095" spans="1:7" x14ac:dyDescent="0.25">
      <c r="A17095">
        <v>16017935</v>
      </c>
      <c r="B17095">
        <v>705281</v>
      </c>
      <c r="C17095">
        <v>1</v>
      </c>
      <c r="D17095">
        <v>398031</v>
      </c>
      <c r="E17095">
        <v>16692</v>
      </c>
      <c r="F17095" t="s">
        <v>638</v>
      </c>
      <c r="G17095" t="s">
        <v>1214</v>
      </c>
    </row>
    <row r="17096" spans="1:7" x14ac:dyDescent="0.25">
      <c r="A17096">
        <v>20844935</v>
      </c>
      <c r="B17096">
        <v>166522</v>
      </c>
      <c r="C17096">
        <v>1</v>
      </c>
      <c r="D17096">
        <v>286425</v>
      </c>
      <c r="E17096">
        <v>18171</v>
      </c>
      <c r="F17096" t="s">
        <v>79</v>
      </c>
      <c r="G17096" t="s">
        <v>1226</v>
      </c>
    </row>
    <row r="17097" spans="1:7" x14ac:dyDescent="0.25">
      <c r="A17097">
        <v>26591062</v>
      </c>
      <c r="B17097">
        <v>1284933</v>
      </c>
      <c r="C17097">
        <v>2</v>
      </c>
      <c r="D17097">
        <v>291510</v>
      </c>
      <c r="E17097">
        <v>2133</v>
      </c>
      <c r="F17097" t="s">
        <v>296</v>
      </c>
      <c r="G17097" t="s">
        <v>1206</v>
      </c>
    </row>
    <row r="17098" spans="1:7" x14ac:dyDescent="0.25">
      <c r="A17098">
        <v>20281226</v>
      </c>
      <c r="B17098">
        <v>1605632</v>
      </c>
      <c r="C17098">
        <v>1</v>
      </c>
      <c r="D17098">
        <v>67101</v>
      </c>
      <c r="E17098">
        <v>16677</v>
      </c>
      <c r="F17098" t="s">
        <v>68</v>
      </c>
      <c r="G17098" t="s">
        <v>1214</v>
      </c>
    </row>
    <row r="17099" spans="1:7" x14ac:dyDescent="0.25">
      <c r="A17099">
        <v>26494720</v>
      </c>
      <c r="B17099">
        <v>1834816</v>
      </c>
      <c r="C17099">
        <v>2</v>
      </c>
      <c r="D17099">
        <v>271783</v>
      </c>
      <c r="E17099">
        <v>24463</v>
      </c>
      <c r="F17099" t="s">
        <v>139</v>
      </c>
      <c r="G17099" t="s">
        <v>1221</v>
      </c>
    </row>
    <row r="17100" spans="1:7" x14ac:dyDescent="0.25">
      <c r="A17100">
        <v>11540241</v>
      </c>
      <c r="B17100">
        <v>859384</v>
      </c>
      <c r="C17100">
        <v>1</v>
      </c>
      <c r="D17100">
        <v>296897</v>
      </c>
      <c r="E17100">
        <v>10308</v>
      </c>
      <c r="F17100" t="s">
        <v>683</v>
      </c>
      <c r="G17100" t="s">
        <v>1188</v>
      </c>
    </row>
    <row r="17101" spans="1:7" x14ac:dyDescent="0.25">
      <c r="A17101">
        <v>25408734</v>
      </c>
      <c r="B17101">
        <v>1659164</v>
      </c>
      <c r="C17101">
        <v>1</v>
      </c>
      <c r="D17101">
        <v>382249</v>
      </c>
      <c r="E17101">
        <v>21103</v>
      </c>
      <c r="F17101" t="s">
        <v>156</v>
      </c>
      <c r="G17101" t="s">
        <v>1168</v>
      </c>
    </row>
    <row r="17102" spans="1:7" x14ac:dyDescent="0.25">
      <c r="A17102">
        <v>8221748</v>
      </c>
      <c r="B17102">
        <v>2389</v>
      </c>
      <c r="C17102">
        <v>1</v>
      </c>
      <c r="D17102">
        <v>294060</v>
      </c>
      <c r="E17102">
        <v>20661</v>
      </c>
      <c r="F17102" t="s">
        <v>25</v>
      </c>
      <c r="G17102" t="s">
        <v>1160</v>
      </c>
    </row>
    <row r="17103" spans="1:7" x14ac:dyDescent="0.25">
      <c r="A17103">
        <v>20165092</v>
      </c>
      <c r="B17103">
        <v>902807</v>
      </c>
      <c r="C17103">
        <v>2</v>
      </c>
      <c r="D17103">
        <v>211292</v>
      </c>
      <c r="E17103">
        <v>1923</v>
      </c>
      <c r="F17103" t="s">
        <v>311</v>
      </c>
      <c r="G17103" t="s">
        <v>1185</v>
      </c>
    </row>
    <row r="17104" spans="1:7" x14ac:dyDescent="0.25">
      <c r="A17104">
        <v>11429319</v>
      </c>
      <c r="B17104">
        <v>911417</v>
      </c>
      <c r="C17104">
        <v>1</v>
      </c>
      <c r="D17104">
        <v>354615</v>
      </c>
      <c r="E17104">
        <v>14266</v>
      </c>
      <c r="F17104" t="s">
        <v>496</v>
      </c>
      <c r="G17104" t="s">
        <v>1204</v>
      </c>
    </row>
    <row r="17105" spans="1:7" x14ac:dyDescent="0.25">
      <c r="A17105">
        <v>20224026</v>
      </c>
      <c r="B17105">
        <v>390355</v>
      </c>
      <c r="C17105">
        <v>1</v>
      </c>
      <c r="D17105">
        <v>285521</v>
      </c>
      <c r="E17105">
        <v>7317</v>
      </c>
      <c r="F17105" t="s">
        <v>569</v>
      </c>
      <c r="G17105" t="s">
        <v>1222</v>
      </c>
    </row>
    <row r="17106" spans="1:7" x14ac:dyDescent="0.25">
      <c r="A17106">
        <v>26053814</v>
      </c>
      <c r="B17106">
        <v>156838</v>
      </c>
      <c r="C17106">
        <v>1</v>
      </c>
      <c r="D17106">
        <v>269276</v>
      </c>
      <c r="E17106">
        <v>16761</v>
      </c>
      <c r="F17106" t="s">
        <v>119</v>
      </c>
      <c r="G17106" t="s">
        <v>1215</v>
      </c>
    </row>
    <row r="17107" spans="1:7" x14ac:dyDescent="0.25">
      <c r="A17107">
        <v>9520983</v>
      </c>
      <c r="B17107">
        <v>952628</v>
      </c>
      <c r="C17107">
        <v>1</v>
      </c>
      <c r="D17107">
        <v>28693</v>
      </c>
      <c r="E17107">
        <v>14636</v>
      </c>
      <c r="F17107" t="s">
        <v>66</v>
      </c>
      <c r="G17107" t="s">
        <v>1204</v>
      </c>
    </row>
    <row r="17108" spans="1:7" x14ac:dyDescent="0.25">
      <c r="A17108">
        <v>26601060</v>
      </c>
      <c r="B17108">
        <v>837167</v>
      </c>
      <c r="C17108">
        <v>1</v>
      </c>
      <c r="D17108">
        <v>275779</v>
      </c>
      <c r="E17108">
        <v>3759</v>
      </c>
      <c r="F17108" t="s">
        <v>482</v>
      </c>
      <c r="G17108" t="s">
        <v>1161</v>
      </c>
    </row>
    <row r="17109" spans="1:7" x14ac:dyDescent="0.25">
      <c r="A17109">
        <v>26494739</v>
      </c>
      <c r="B17109">
        <v>1834816</v>
      </c>
      <c r="C17109">
        <v>2</v>
      </c>
      <c r="D17109">
        <v>271783</v>
      </c>
      <c r="E17109">
        <v>24463</v>
      </c>
      <c r="F17109" t="s">
        <v>139</v>
      </c>
      <c r="G17109" t="s">
        <v>1221</v>
      </c>
    </row>
    <row r="17110" spans="1:7" x14ac:dyDescent="0.25">
      <c r="A17110">
        <v>20556642</v>
      </c>
      <c r="B17110">
        <v>1310318</v>
      </c>
      <c r="C17110">
        <v>1</v>
      </c>
      <c r="D17110">
        <v>264880</v>
      </c>
      <c r="E17110">
        <v>1282</v>
      </c>
      <c r="F17110" t="s">
        <v>88</v>
      </c>
      <c r="G17110" t="s">
        <v>1184</v>
      </c>
    </row>
    <row r="17111" spans="1:7" x14ac:dyDescent="0.25">
      <c r="A17111">
        <v>21133758</v>
      </c>
      <c r="B17111">
        <v>574207</v>
      </c>
      <c r="C17111">
        <v>2</v>
      </c>
      <c r="D17111">
        <v>290988</v>
      </c>
      <c r="E17111">
        <v>18398</v>
      </c>
      <c r="F17111" t="s">
        <v>73</v>
      </c>
      <c r="G17111" t="s">
        <v>1228</v>
      </c>
    </row>
    <row r="17112" spans="1:7" x14ac:dyDescent="0.25">
      <c r="A17112">
        <v>20578405</v>
      </c>
      <c r="B17112">
        <v>254980</v>
      </c>
      <c r="C17112">
        <v>2</v>
      </c>
      <c r="D17112">
        <v>269780</v>
      </c>
      <c r="E17112">
        <v>16731</v>
      </c>
      <c r="F17112" t="s">
        <v>16</v>
      </c>
      <c r="G17112" t="s">
        <v>1215</v>
      </c>
    </row>
    <row r="17113" spans="1:7" x14ac:dyDescent="0.25">
      <c r="A17113">
        <v>9196965</v>
      </c>
      <c r="B17113">
        <v>929000</v>
      </c>
      <c r="C17113">
        <v>2</v>
      </c>
      <c r="D17113">
        <v>371924</v>
      </c>
      <c r="E17113">
        <v>14636</v>
      </c>
      <c r="F17113" t="s">
        <v>66</v>
      </c>
      <c r="G17113" t="s">
        <v>1204</v>
      </c>
    </row>
    <row r="17114" spans="1:7" x14ac:dyDescent="0.25">
      <c r="A17114">
        <v>21009982</v>
      </c>
      <c r="B17114">
        <v>863195</v>
      </c>
      <c r="C17114">
        <v>2</v>
      </c>
      <c r="D17114">
        <v>277865</v>
      </c>
      <c r="E17114">
        <v>18302</v>
      </c>
      <c r="F17114" t="s">
        <v>414</v>
      </c>
      <c r="G17114" t="s">
        <v>1231</v>
      </c>
    </row>
    <row r="17115" spans="1:7" x14ac:dyDescent="0.25">
      <c r="A17115">
        <v>26494690</v>
      </c>
      <c r="B17115">
        <v>1834816</v>
      </c>
      <c r="C17115">
        <v>2</v>
      </c>
      <c r="D17115">
        <v>271783</v>
      </c>
      <c r="E17115">
        <v>24463</v>
      </c>
      <c r="F17115" t="s">
        <v>139</v>
      </c>
      <c r="G17115" t="s">
        <v>1221</v>
      </c>
    </row>
    <row r="17116" spans="1:7" x14ac:dyDescent="0.25">
      <c r="A17116">
        <v>10171646</v>
      </c>
      <c r="B17116">
        <v>392999</v>
      </c>
      <c r="C17116">
        <v>1</v>
      </c>
      <c r="D17116">
        <v>170983</v>
      </c>
      <c r="E17116">
        <v>81333</v>
      </c>
      <c r="F17116" t="s">
        <v>355</v>
      </c>
      <c r="G17116" t="s">
        <v>1219</v>
      </c>
    </row>
    <row r="17117" spans="1:7" x14ac:dyDescent="0.25">
      <c r="A17117">
        <v>14702852</v>
      </c>
      <c r="B17117">
        <v>27197</v>
      </c>
      <c r="C17117">
        <v>2</v>
      </c>
      <c r="D17117">
        <v>266914</v>
      </c>
      <c r="E17117">
        <v>14763</v>
      </c>
      <c r="F17117" t="s">
        <v>148</v>
      </c>
      <c r="G17117" t="s">
        <v>1205</v>
      </c>
    </row>
    <row r="17118" spans="1:7" x14ac:dyDescent="0.25">
      <c r="A17118">
        <v>10194909</v>
      </c>
      <c r="B17118">
        <v>36443</v>
      </c>
      <c r="C17118">
        <v>2</v>
      </c>
      <c r="D17118">
        <v>281234</v>
      </c>
      <c r="E17118">
        <v>12841</v>
      </c>
      <c r="F17118" t="s">
        <v>45</v>
      </c>
      <c r="G17118" t="s">
        <v>1200</v>
      </c>
    </row>
    <row r="17119" spans="1:7" x14ac:dyDescent="0.25">
      <c r="A17119">
        <v>11534474</v>
      </c>
      <c r="B17119">
        <v>1072643</v>
      </c>
      <c r="C17119">
        <v>1</v>
      </c>
      <c r="D17119">
        <v>290699</v>
      </c>
      <c r="E17119">
        <v>24923</v>
      </c>
      <c r="F17119" t="s">
        <v>196</v>
      </c>
      <c r="G17119" t="s">
        <v>1227</v>
      </c>
    </row>
    <row r="17120" spans="1:7" x14ac:dyDescent="0.25">
      <c r="A17120">
        <v>18512307</v>
      </c>
      <c r="B17120">
        <v>834466</v>
      </c>
      <c r="C17120">
        <v>2</v>
      </c>
      <c r="D17120">
        <v>285826</v>
      </c>
      <c r="E17120">
        <v>7732</v>
      </c>
      <c r="F17120" t="s">
        <v>429</v>
      </c>
      <c r="G17120" t="s">
        <v>1222</v>
      </c>
    </row>
    <row r="17121" spans="1:7" x14ac:dyDescent="0.25">
      <c r="A17121">
        <v>25894479</v>
      </c>
      <c r="B17121">
        <v>1773062</v>
      </c>
      <c r="C17121">
        <v>2</v>
      </c>
      <c r="D17121">
        <v>29175</v>
      </c>
      <c r="E17121">
        <v>25720</v>
      </c>
      <c r="F17121" t="s">
        <v>7</v>
      </c>
      <c r="G17121" t="s">
        <v>1234</v>
      </c>
    </row>
    <row r="17122" spans="1:7" x14ac:dyDescent="0.25">
      <c r="A17122">
        <v>20184248</v>
      </c>
      <c r="B17122">
        <v>1179387</v>
      </c>
      <c r="C17122">
        <v>1</v>
      </c>
      <c r="D17122">
        <v>270608</v>
      </c>
      <c r="E17122">
        <v>16760</v>
      </c>
      <c r="F17122" t="s">
        <v>59</v>
      </c>
      <c r="G17122" t="s">
        <v>1180</v>
      </c>
    </row>
    <row r="17123" spans="1:7" x14ac:dyDescent="0.25">
      <c r="A17123">
        <v>26312832</v>
      </c>
      <c r="B17123">
        <v>43814</v>
      </c>
      <c r="C17123">
        <v>2</v>
      </c>
      <c r="D17123">
        <v>331843</v>
      </c>
      <c r="E17123">
        <v>16677</v>
      </c>
      <c r="F17123" t="s">
        <v>68</v>
      </c>
      <c r="G17123" t="s">
        <v>1214</v>
      </c>
    </row>
    <row r="17124" spans="1:7" x14ac:dyDescent="0.25">
      <c r="A17124">
        <v>20156287</v>
      </c>
      <c r="B17124">
        <v>118567</v>
      </c>
      <c r="C17124">
        <v>1</v>
      </c>
      <c r="D17124">
        <v>110364</v>
      </c>
      <c r="E17124">
        <v>16664</v>
      </c>
      <c r="F17124" t="s">
        <v>135</v>
      </c>
      <c r="G17124" t="s">
        <v>1212</v>
      </c>
    </row>
    <row r="17125" spans="1:7" x14ac:dyDescent="0.25">
      <c r="A17125">
        <v>11168084</v>
      </c>
      <c r="B17125">
        <v>219416</v>
      </c>
      <c r="C17125">
        <v>2</v>
      </c>
      <c r="D17125">
        <v>110739</v>
      </c>
      <c r="E17125">
        <v>12885</v>
      </c>
      <c r="F17125" t="s">
        <v>549</v>
      </c>
      <c r="G17125" t="s">
        <v>1201</v>
      </c>
    </row>
    <row r="17126" spans="1:7" x14ac:dyDescent="0.25">
      <c r="A17126">
        <v>11295163</v>
      </c>
      <c r="B17126">
        <v>1063459</v>
      </c>
      <c r="C17126">
        <v>1</v>
      </c>
      <c r="D17126">
        <v>39465</v>
      </c>
      <c r="E17126">
        <v>22802</v>
      </c>
      <c r="F17126" t="s">
        <v>594</v>
      </c>
      <c r="G17126" t="s">
        <v>1193</v>
      </c>
    </row>
    <row r="17127" spans="1:7" x14ac:dyDescent="0.25">
      <c r="A17127">
        <v>10286597</v>
      </c>
      <c r="B17127">
        <v>905113</v>
      </c>
      <c r="C17127">
        <v>1</v>
      </c>
      <c r="D17127">
        <v>141195</v>
      </c>
      <c r="E17127">
        <v>25044</v>
      </c>
      <c r="F17127" t="s">
        <v>265</v>
      </c>
      <c r="G17127" t="s">
        <v>1230</v>
      </c>
    </row>
    <row r="17128" spans="1:7" x14ac:dyDescent="0.25">
      <c r="A17128">
        <v>19447417</v>
      </c>
      <c r="B17128">
        <v>1529094</v>
      </c>
      <c r="C17128">
        <v>1</v>
      </c>
      <c r="D17128">
        <v>264880</v>
      </c>
      <c r="E17128">
        <v>1282</v>
      </c>
      <c r="F17128" t="s">
        <v>88</v>
      </c>
      <c r="G17128" t="s">
        <v>1184</v>
      </c>
    </row>
    <row r="17129" spans="1:7" x14ac:dyDescent="0.25">
      <c r="A17129">
        <v>6428326</v>
      </c>
      <c r="B17129">
        <v>642900</v>
      </c>
      <c r="C17129">
        <v>2</v>
      </c>
      <c r="D17129">
        <v>279256</v>
      </c>
      <c r="E17129">
        <v>9101</v>
      </c>
      <c r="F17129" t="s">
        <v>616</v>
      </c>
      <c r="G17129" t="s">
        <v>1183</v>
      </c>
    </row>
    <row r="17130" spans="1:7" x14ac:dyDescent="0.25">
      <c r="A17130">
        <v>24759262</v>
      </c>
      <c r="B17130">
        <v>1202266</v>
      </c>
      <c r="C17130">
        <v>1</v>
      </c>
      <c r="D17130">
        <v>17187</v>
      </c>
      <c r="E17130">
        <v>11479</v>
      </c>
      <c r="F17130" t="s">
        <v>37</v>
      </c>
      <c r="G17130" t="s">
        <v>1194</v>
      </c>
    </row>
    <row r="17131" spans="1:7" x14ac:dyDescent="0.25">
      <c r="A17131">
        <v>9844181</v>
      </c>
      <c r="B17131">
        <v>35157</v>
      </c>
      <c r="C17131">
        <v>1</v>
      </c>
      <c r="D17131">
        <v>271325</v>
      </c>
      <c r="E17131">
        <v>23726</v>
      </c>
      <c r="F17131" t="s">
        <v>170</v>
      </c>
      <c r="G17131" t="s">
        <v>1221</v>
      </c>
    </row>
    <row r="17132" spans="1:7" x14ac:dyDescent="0.25">
      <c r="A17132">
        <v>20134429</v>
      </c>
      <c r="B17132">
        <v>1506499</v>
      </c>
      <c r="C17132">
        <v>1</v>
      </c>
      <c r="D17132">
        <v>265486</v>
      </c>
      <c r="E17132">
        <v>1235</v>
      </c>
      <c r="F17132" t="s">
        <v>318</v>
      </c>
      <c r="G17132" t="s">
        <v>1184</v>
      </c>
    </row>
    <row r="17133" spans="1:7" x14ac:dyDescent="0.25">
      <c r="A17133">
        <v>21399934</v>
      </c>
      <c r="B17133">
        <v>844778</v>
      </c>
      <c r="C17133">
        <v>1</v>
      </c>
      <c r="D17133">
        <v>319881</v>
      </c>
      <c r="E17133">
        <v>25723</v>
      </c>
      <c r="F17133" t="s">
        <v>11</v>
      </c>
      <c r="G17133" t="s">
        <v>1234</v>
      </c>
    </row>
    <row r="17134" spans="1:7" x14ac:dyDescent="0.25">
      <c r="A17134">
        <v>11813607</v>
      </c>
      <c r="B17134">
        <v>1083985</v>
      </c>
      <c r="C17134">
        <v>2</v>
      </c>
      <c r="D17134">
        <v>186265</v>
      </c>
      <c r="E17134">
        <v>7127</v>
      </c>
      <c r="F17134" t="s">
        <v>210</v>
      </c>
      <c r="G17134" t="s">
        <v>1172</v>
      </c>
    </row>
    <row r="17135" spans="1:7" x14ac:dyDescent="0.25">
      <c r="A17135">
        <v>21008486</v>
      </c>
      <c r="B17135">
        <v>43727</v>
      </c>
      <c r="C17135">
        <v>1</v>
      </c>
      <c r="D17135">
        <v>281094</v>
      </c>
      <c r="E17135">
        <v>12841</v>
      </c>
      <c r="F17135" t="s">
        <v>45</v>
      </c>
      <c r="G17135" t="s">
        <v>1200</v>
      </c>
    </row>
    <row r="17136" spans="1:7" x14ac:dyDescent="0.25">
      <c r="A17136">
        <v>6185201</v>
      </c>
      <c r="B17136">
        <v>13890</v>
      </c>
      <c r="C17136">
        <v>2</v>
      </c>
      <c r="D17136">
        <v>281072</v>
      </c>
      <c r="E17136">
        <v>12841</v>
      </c>
      <c r="F17136" t="s">
        <v>45</v>
      </c>
      <c r="G17136" t="s">
        <v>1200</v>
      </c>
    </row>
    <row r="17137" spans="1:7" x14ac:dyDescent="0.25">
      <c r="A17137">
        <v>26494601</v>
      </c>
      <c r="B17137">
        <v>1834816</v>
      </c>
      <c r="C17137">
        <v>2</v>
      </c>
      <c r="D17137">
        <v>271783</v>
      </c>
      <c r="E17137">
        <v>24463</v>
      </c>
      <c r="F17137" t="s">
        <v>139</v>
      </c>
      <c r="G17137" t="s">
        <v>1221</v>
      </c>
    </row>
    <row r="17138" spans="1:7" x14ac:dyDescent="0.25">
      <c r="A17138">
        <v>13742300</v>
      </c>
      <c r="B17138">
        <v>43814</v>
      </c>
      <c r="C17138">
        <v>2</v>
      </c>
      <c r="D17138">
        <v>331843</v>
      </c>
      <c r="E17138">
        <v>16677</v>
      </c>
      <c r="F17138" t="s">
        <v>68</v>
      </c>
      <c r="G17138" t="s">
        <v>1214</v>
      </c>
    </row>
    <row r="17139" spans="1:7" x14ac:dyDescent="0.25">
      <c r="A17139">
        <v>20145323</v>
      </c>
      <c r="B17139">
        <v>667197</v>
      </c>
      <c r="C17139">
        <v>1</v>
      </c>
      <c r="D17139">
        <v>283631</v>
      </c>
      <c r="E17139">
        <v>9774</v>
      </c>
      <c r="F17139" t="s">
        <v>174</v>
      </c>
      <c r="G17139" t="s">
        <v>1210</v>
      </c>
    </row>
    <row r="17140" spans="1:7" x14ac:dyDescent="0.25">
      <c r="A17140">
        <v>21982381</v>
      </c>
      <c r="B17140">
        <v>16336</v>
      </c>
      <c r="C17140">
        <v>1</v>
      </c>
      <c r="D17140">
        <v>188330</v>
      </c>
      <c r="E17140">
        <v>8332</v>
      </c>
      <c r="F17140" t="s">
        <v>64</v>
      </c>
      <c r="G17140" t="s">
        <v>1180</v>
      </c>
    </row>
    <row r="17141" spans="1:7" x14ac:dyDescent="0.25">
      <c r="A17141">
        <v>20519956</v>
      </c>
      <c r="B17141">
        <v>46254</v>
      </c>
      <c r="C17141">
        <v>2</v>
      </c>
      <c r="D17141">
        <v>286393</v>
      </c>
      <c r="E17141">
        <v>18171</v>
      </c>
      <c r="F17141" t="s">
        <v>79</v>
      </c>
      <c r="G17141" t="s">
        <v>1226</v>
      </c>
    </row>
    <row r="17142" spans="1:7" x14ac:dyDescent="0.25">
      <c r="A17142">
        <v>10050425</v>
      </c>
      <c r="B17142">
        <v>551037</v>
      </c>
      <c r="C17142">
        <v>1</v>
      </c>
      <c r="D17142">
        <v>293763</v>
      </c>
      <c r="E17142">
        <v>20669</v>
      </c>
      <c r="F17142" t="s">
        <v>525</v>
      </c>
      <c r="G17142" t="s">
        <v>1160</v>
      </c>
    </row>
    <row r="17143" spans="1:7" x14ac:dyDescent="0.25">
      <c r="A17143">
        <v>9988469</v>
      </c>
      <c r="B17143">
        <v>164325</v>
      </c>
      <c r="C17143">
        <v>1</v>
      </c>
      <c r="D17143">
        <v>284089</v>
      </c>
      <c r="E17143">
        <v>16251</v>
      </c>
      <c r="F17143" t="s">
        <v>744</v>
      </c>
      <c r="G17143" t="s">
        <v>1212</v>
      </c>
    </row>
    <row r="17144" spans="1:7" x14ac:dyDescent="0.25">
      <c r="A17144">
        <v>7684148</v>
      </c>
      <c r="B17144">
        <v>46962</v>
      </c>
      <c r="C17144">
        <v>1</v>
      </c>
      <c r="D17144">
        <v>289836</v>
      </c>
      <c r="E17144">
        <v>24996</v>
      </c>
      <c r="F17144" t="s">
        <v>202</v>
      </c>
      <c r="G17144" t="s">
        <v>1227</v>
      </c>
    </row>
    <row r="17145" spans="1:7" x14ac:dyDescent="0.25">
      <c r="A17145">
        <v>26494749</v>
      </c>
      <c r="B17145">
        <v>1834816</v>
      </c>
      <c r="C17145">
        <v>2</v>
      </c>
      <c r="D17145">
        <v>271783</v>
      </c>
      <c r="E17145">
        <v>24463</v>
      </c>
      <c r="F17145" t="s">
        <v>139</v>
      </c>
      <c r="G17145" t="s">
        <v>1221</v>
      </c>
    </row>
    <row r="17146" spans="1:7" x14ac:dyDescent="0.25">
      <c r="A17146">
        <v>7694070</v>
      </c>
      <c r="B17146">
        <v>318204</v>
      </c>
      <c r="C17146">
        <v>1</v>
      </c>
      <c r="D17146">
        <v>291559</v>
      </c>
      <c r="E17146">
        <v>18430</v>
      </c>
      <c r="F17146" t="s">
        <v>407</v>
      </c>
      <c r="G17146" t="s">
        <v>1228</v>
      </c>
    </row>
    <row r="17147" spans="1:7" x14ac:dyDescent="0.25">
      <c r="A17147">
        <v>25907727</v>
      </c>
      <c r="B17147">
        <v>303315</v>
      </c>
      <c r="C17147">
        <v>2</v>
      </c>
      <c r="D17147">
        <v>284445</v>
      </c>
      <c r="E17147">
        <v>16664</v>
      </c>
      <c r="F17147" t="s">
        <v>135</v>
      </c>
      <c r="G17147" t="s">
        <v>1212</v>
      </c>
    </row>
    <row r="17148" spans="1:7" x14ac:dyDescent="0.25">
      <c r="A17148">
        <v>26494626</v>
      </c>
      <c r="B17148">
        <v>1834816</v>
      </c>
      <c r="C17148">
        <v>2</v>
      </c>
      <c r="D17148">
        <v>271783</v>
      </c>
      <c r="E17148">
        <v>24463</v>
      </c>
      <c r="F17148" t="s">
        <v>139</v>
      </c>
      <c r="G17148" t="s">
        <v>1221</v>
      </c>
    </row>
    <row r="17149" spans="1:7" x14ac:dyDescent="0.25">
      <c r="A17149">
        <v>6245553</v>
      </c>
      <c r="B17149">
        <v>172502</v>
      </c>
      <c r="C17149">
        <v>1</v>
      </c>
      <c r="D17149">
        <v>76204</v>
      </c>
      <c r="E17149">
        <v>7197</v>
      </c>
      <c r="F17149" t="s">
        <v>348</v>
      </c>
      <c r="G17149" t="s">
        <v>1174</v>
      </c>
    </row>
    <row r="17150" spans="1:7" x14ac:dyDescent="0.25">
      <c r="A17150">
        <v>8811336</v>
      </c>
      <c r="B17150">
        <v>305800</v>
      </c>
      <c r="C17150">
        <v>2</v>
      </c>
      <c r="D17150">
        <v>284455</v>
      </c>
      <c r="E17150">
        <v>16664</v>
      </c>
      <c r="F17150" t="s">
        <v>135</v>
      </c>
      <c r="G17150" t="s">
        <v>1212</v>
      </c>
    </row>
    <row r="17151" spans="1:7" x14ac:dyDescent="0.25">
      <c r="A17151">
        <v>26427073</v>
      </c>
      <c r="B17151">
        <v>1824542</v>
      </c>
      <c r="C17151">
        <v>1</v>
      </c>
      <c r="D17151">
        <v>356904</v>
      </c>
      <c r="E17151">
        <v>21103</v>
      </c>
      <c r="F17151" t="s">
        <v>156</v>
      </c>
      <c r="G17151" t="s">
        <v>1168</v>
      </c>
    </row>
    <row r="17152" spans="1:7" x14ac:dyDescent="0.25">
      <c r="A17152">
        <v>13400154</v>
      </c>
      <c r="B17152">
        <v>691739</v>
      </c>
      <c r="C17152">
        <v>2</v>
      </c>
      <c r="D17152">
        <v>267710</v>
      </c>
      <c r="E17152">
        <v>15003</v>
      </c>
      <c r="F17152" t="s">
        <v>35</v>
      </c>
      <c r="G17152" t="s">
        <v>1205</v>
      </c>
    </row>
    <row r="17153" spans="1:7" x14ac:dyDescent="0.25">
      <c r="A17153">
        <v>20146975</v>
      </c>
      <c r="B17153">
        <v>1600900</v>
      </c>
      <c r="C17153">
        <v>1</v>
      </c>
      <c r="D17153">
        <v>6429</v>
      </c>
      <c r="E17153">
        <v>8293</v>
      </c>
      <c r="F17153" t="s">
        <v>57</v>
      </c>
      <c r="G17153" t="s">
        <v>1180</v>
      </c>
    </row>
    <row r="17154" spans="1:7" x14ac:dyDescent="0.25">
      <c r="A17154">
        <v>22536046</v>
      </c>
      <c r="B17154">
        <v>820915</v>
      </c>
      <c r="C17154">
        <v>2</v>
      </c>
      <c r="D17154">
        <v>371815</v>
      </c>
      <c r="E17154">
        <v>25723</v>
      </c>
      <c r="F17154" t="s">
        <v>11</v>
      </c>
      <c r="G17154" t="s">
        <v>1234</v>
      </c>
    </row>
    <row r="17155" spans="1:7" x14ac:dyDescent="0.25">
      <c r="A17155">
        <v>11580365</v>
      </c>
      <c r="B17155">
        <v>164325</v>
      </c>
      <c r="C17155">
        <v>1</v>
      </c>
      <c r="D17155">
        <v>284089</v>
      </c>
      <c r="E17155">
        <v>16251</v>
      </c>
      <c r="F17155" t="s">
        <v>744</v>
      </c>
      <c r="G17155" t="s">
        <v>1212</v>
      </c>
    </row>
    <row r="17156" spans="1:7" x14ac:dyDescent="0.25">
      <c r="A17156">
        <v>20165134</v>
      </c>
      <c r="B17156">
        <v>902807</v>
      </c>
      <c r="C17156">
        <v>2</v>
      </c>
      <c r="D17156">
        <v>211292</v>
      </c>
      <c r="E17156">
        <v>1923</v>
      </c>
      <c r="F17156" t="s">
        <v>311</v>
      </c>
      <c r="G17156" t="s">
        <v>1185</v>
      </c>
    </row>
    <row r="17157" spans="1:7" x14ac:dyDescent="0.25">
      <c r="A17157">
        <v>26652451</v>
      </c>
      <c r="B17157">
        <v>1230444</v>
      </c>
      <c r="C17157">
        <v>1</v>
      </c>
      <c r="D17157">
        <v>433829</v>
      </c>
      <c r="E17157">
        <v>10934</v>
      </c>
      <c r="F17157" t="s">
        <v>160</v>
      </c>
      <c r="G17157" t="s">
        <v>1176</v>
      </c>
    </row>
    <row r="17158" spans="1:7" x14ac:dyDescent="0.25">
      <c r="A17158">
        <v>13828237</v>
      </c>
      <c r="B17158">
        <v>571745</v>
      </c>
      <c r="C17158">
        <v>2</v>
      </c>
      <c r="D17158">
        <v>75976</v>
      </c>
      <c r="E17158">
        <v>14343</v>
      </c>
      <c r="F17158" t="s">
        <v>146</v>
      </c>
      <c r="G17158" t="s">
        <v>1165</v>
      </c>
    </row>
    <row r="17159" spans="1:7" x14ac:dyDescent="0.25">
      <c r="A17159">
        <v>7976570</v>
      </c>
      <c r="B17159">
        <v>525908</v>
      </c>
      <c r="C17159">
        <v>1</v>
      </c>
      <c r="D17159">
        <v>267796</v>
      </c>
      <c r="E17159">
        <v>15003</v>
      </c>
      <c r="F17159" t="s">
        <v>35</v>
      </c>
      <c r="G17159" t="s">
        <v>1205</v>
      </c>
    </row>
    <row r="17160" spans="1:7" x14ac:dyDescent="0.25">
      <c r="A17160">
        <v>9820615</v>
      </c>
      <c r="B17160">
        <v>54999</v>
      </c>
      <c r="C17160">
        <v>2</v>
      </c>
      <c r="D17160">
        <v>332368</v>
      </c>
      <c r="E17160">
        <v>25720</v>
      </c>
      <c r="F17160" t="s">
        <v>7</v>
      </c>
      <c r="G17160" t="s">
        <v>1234</v>
      </c>
    </row>
    <row r="17161" spans="1:7" x14ac:dyDescent="0.25">
      <c r="A17161">
        <v>12912384</v>
      </c>
      <c r="B17161">
        <v>559412</v>
      </c>
      <c r="C17161">
        <v>1</v>
      </c>
      <c r="D17161">
        <v>189230</v>
      </c>
      <c r="E17161">
        <v>12152</v>
      </c>
      <c r="F17161" t="s">
        <v>568</v>
      </c>
      <c r="G17161" t="s">
        <v>1199</v>
      </c>
    </row>
    <row r="17162" spans="1:7" x14ac:dyDescent="0.25">
      <c r="A17162">
        <v>20592260</v>
      </c>
      <c r="B17162">
        <v>716950</v>
      </c>
      <c r="C17162">
        <v>1</v>
      </c>
      <c r="D17162">
        <v>286241</v>
      </c>
      <c r="E17162">
        <v>17993</v>
      </c>
      <c r="F17162" t="s">
        <v>261</v>
      </c>
      <c r="G17162" t="s">
        <v>1226</v>
      </c>
    </row>
    <row r="17163" spans="1:7" x14ac:dyDescent="0.25">
      <c r="A17163">
        <v>25258797</v>
      </c>
      <c r="B17163">
        <v>183807</v>
      </c>
      <c r="C17163">
        <v>2</v>
      </c>
      <c r="D17163">
        <v>28085</v>
      </c>
      <c r="E17163">
        <v>22197</v>
      </c>
      <c r="F17163" t="s">
        <v>527</v>
      </c>
      <c r="G17163" t="s">
        <v>1175</v>
      </c>
    </row>
    <row r="17164" spans="1:7" x14ac:dyDescent="0.25">
      <c r="A17164">
        <v>26494665</v>
      </c>
      <c r="B17164">
        <v>1834816</v>
      </c>
      <c r="C17164">
        <v>2</v>
      </c>
      <c r="D17164">
        <v>271783</v>
      </c>
      <c r="E17164">
        <v>24463</v>
      </c>
      <c r="F17164" t="s">
        <v>139</v>
      </c>
      <c r="G17164" t="s">
        <v>1221</v>
      </c>
    </row>
    <row r="17165" spans="1:7" x14ac:dyDescent="0.25">
      <c r="A17165">
        <v>8930347</v>
      </c>
      <c r="B17165">
        <v>953316</v>
      </c>
      <c r="C17165">
        <v>1</v>
      </c>
      <c r="D17165">
        <v>290925</v>
      </c>
      <c r="E17165">
        <v>2130</v>
      </c>
      <c r="F17165" t="s">
        <v>497</v>
      </c>
      <c r="G17165" t="s">
        <v>1206</v>
      </c>
    </row>
    <row r="17166" spans="1:7" x14ac:dyDescent="0.25">
      <c r="A17166">
        <v>20282955</v>
      </c>
      <c r="B17166">
        <v>633072</v>
      </c>
      <c r="C17166">
        <v>1</v>
      </c>
      <c r="D17166">
        <v>174290</v>
      </c>
      <c r="E17166">
        <v>2026</v>
      </c>
      <c r="F17166" t="s">
        <v>637</v>
      </c>
      <c r="G17166" t="s">
        <v>1206</v>
      </c>
    </row>
    <row r="17167" spans="1:7" x14ac:dyDescent="0.25">
      <c r="A17167">
        <v>25825323</v>
      </c>
      <c r="B17167">
        <v>1824365</v>
      </c>
      <c r="C17167">
        <v>2</v>
      </c>
      <c r="D17167">
        <v>480457</v>
      </c>
      <c r="E17167">
        <v>2129</v>
      </c>
      <c r="F17167" t="s">
        <v>576</v>
      </c>
      <c r="G17167" t="s">
        <v>1206</v>
      </c>
    </row>
    <row r="17168" spans="1:7" x14ac:dyDescent="0.25">
      <c r="A17168">
        <v>12139850</v>
      </c>
      <c r="B17168">
        <v>1097651</v>
      </c>
      <c r="C17168">
        <v>1</v>
      </c>
      <c r="D17168">
        <v>265294</v>
      </c>
      <c r="E17168">
        <v>1206</v>
      </c>
      <c r="F17168" t="s">
        <v>10</v>
      </c>
      <c r="G17168" t="s">
        <v>1184</v>
      </c>
    </row>
    <row r="17169" spans="1:7" x14ac:dyDescent="0.25">
      <c r="A17169">
        <v>11213405</v>
      </c>
      <c r="B17169">
        <v>877568</v>
      </c>
      <c r="C17169">
        <v>2</v>
      </c>
      <c r="D17169">
        <v>271708</v>
      </c>
      <c r="E17169">
        <v>16781</v>
      </c>
      <c r="F17169" t="s">
        <v>709</v>
      </c>
      <c r="G17169" t="s">
        <v>1215</v>
      </c>
    </row>
    <row r="17170" spans="1:7" x14ac:dyDescent="0.25">
      <c r="A17170">
        <v>6888336</v>
      </c>
      <c r="B17170">
        <v>119582</v>
      </c>
      <c r="C17170">
        <v>1</v>
      </c>
      <c r="D17170">
        <v>187955</v>
      </c>
      <c r="E17170">
        <v>8427</v>
      </c>
      <c r="F17170" t="s">
        <v>47</v>
      </c>
      <c r="G17170" t="s">
        <v>1180</v>
      </c>
    </row>
    <row r="17171" spans="1:7" x14ac:dyDescent="0.25">
      <c r="A17171">
        <v>7948747</v>
      </c>
      <c r="B17171">
        <v>898574</v>
      </c>
      <c r="C17171">
        <v>2</v>
      </c>
      <c r="D17171">
        <v>267737</v>
      </c>
      <c r="E17171">
        <v>15003</v>
      </c>
      <c r="F17171" t="s">
        <v>35</v>
      </c>
      <c r="G17171" t="s">
        <v>1205</v>
      </c>
    </row>
    <row r="17172" spans="1:7" x14ac:dyDescent="0.25">
      <c r="A17172">
        <v>20273967</v>
      </c>
      <c r="B17172">
        <v>1113330</v>
      </c>
      <c r="C17172">
        <v>2</v>
      </c>
      <c r="D17172">
        <v>272808</v>
      </c>
      <c r="E17172">
        <v>24045</v>
      </c>
      <c r="F17172" t="s">
        <v>72</v>
      </c>
      <c r="G17172" t="s">
        <v>1221</v>
      </c>
    </row>
    <row r="17173" spans="1:7" x14ac:dyDescent="0.25">
      <c r="A17173">
        <v>10234584</v>
      </c>
      <c r="B17173">
        <v>43791</v>
      </c>
      <c r="C17173">
        <v>2</v>
      </c>
      <c r="D17173">
        <v>260794</v>
      </c>
      <c r="E17173">
        <v>2513</v>
      </c>
      <c r="F17173" t="s">
        <v>420</v>
      </c>
      <c r="G17173" t="s">
        <v>1229</v>
      </c>
    </row>
    <row r="17174" spans="1:7" x14ac:dyDescent="0.25">
      <c r="A17174">
        <v>26254906</v>
      </c>
      <c r="B17174">
        <v>1259869</v>
      </c>
      <c r="C17174">
        <v>2</v>
      </c>
      <c r="D17174">
        <v>300887</v>
      </c>
      <c r="E17174">
        <v>16693</v>
      </c>
      <c r="F17174" t="s">
        <v>97</v>
      </c>
      <c r="G17174" t="s">
        <v>1214</v>
      </c>
    </row>
    <row r="17175" spans="1:7" x14ac:dyDescent="0.25">
      <c r="A17175">
        <v>20641899</v>
      </c>
      <c r="B17175">
        <v>362149</v>
      </c>
      <c r="C17175">
        <v>2</v>
      </c>
      <c r="D17175">
        <v>401237</v>
      </c>
      <c r="E17175">
        <v>14637</v>
      </c>
      <c r="F17175" t="s">
        <v>19</v>
      </c>
      <c r="G17175" t="s">
        <v>1204</v>
      </c>
    </row>
    <row r="17176" spans="1:7" x14ac:dyDescent="0.25">
      <c r="A17176">
        <v>10535490</v>
      </c>
      <c r="B17176">
        <v>211360</v>
      </c>
      <c r="C17176">
        <v>1</v>
      </c>
      <c r="D17176">
        <v>60434</v>
      </c>
      <c r="E17176">
        <v>8293</v>
      </c>
      <c r="F17176" t="s">
        <v>57</v>
      </c>
      <c r="G17176" t="s">
        <v>1180</v>
      </c>
    </row>
    <row r="17177" spans="1:7" x14ac:dyDescent="0.25">
      <c r="A17177">
        <v>26427340</v>
      </c>
      <c r="B17177">
        <v>1824542</v>
      </c>
      <c r="C17177">
        <v>1</v>
      </c>
      <c r="D17177">
        <v>356904</v>
      </c>
      <c r="E17177">
        <v>21103</v>
      </c>
      <c r="F17177" t="s">
        <v>156</v>
      </c>
      <c r="G17177" t="s">
        <v>1168</v>
      </c>
    </row>
    <row r="17178" spans="1:7" x14ac:dyDescent="0.25">
      <c r="A17178">
        <v>8551324</v>
      </c>
      <c r="B17178">
        <v>214299</v>
      </c>
      <c r="C17178">
        <v>1</v>
      </c>
      <c r="D17178">
        <v>106817</v>
      </c>
      <c r="E17178">
        <v>21855</v>
      </c>
      <c r="F17178" t="s">
        <v>663</v>
      </c>
      <c r="G17178" t="s">
        <v>1173</v>
      </c>
    </row>
    <row r="17179" spans="1:7" x14ac:dyDescent="0.25">
      <c r="A17179">
        <v>11061303</v>
      </c>
      <c r="B17179">
        <v>41740</v>
      </c>
      <c r="C17179">
        <v>1</v>
      </c>
      <c r="D17179">
        <v>21095</v>
      </c>
      <c r="E17179">
        <v>18319</v>
      </c>
      <c r="F17179" t="s">
        <v>141</v>
      </c>
      <c r="G17179" t="s">
        <v>1235</v>
      </c>
    </row>
    <row r="17180" spans="1:7" x14ac:dyDescent="0.25">
      <c r="A17180">
        <v>10600210</v>
      </c>
      <c r="B17180">
        <v>848658</v>
      </c>
      <c r="C17180">
        <v>1</v>
      </c>
      <c r="D17180">
        <v>384620</v>
      </c>
      <c r="E17180">
        <v>16692</v>
      </c>
      <c r="F17180" t="s">
        <v>638</v>
      </c>
      <c r="G17180" t="s">
        <v>1214</v>
      </c>
    </row>
    <row r="17181" spans="1:7" x14ac:dyDescent="0.25">
      <c r="A17181">
        <v>9820352</v>
      </c>
      <c r="B17181">
        <v>54999</v>
      </c>
      <c r="C17181">
        <v>2</v>
      </c>
      <c r="D17181">
        <v>332368</v>
      </c>
      <c r="E17181">
        <v>25720</v>
      </c>
      <c r="F17181" t="s">
        <v>7</v>
      </c>
      <c r="G17181" t="s">
        <v>1234</v>
      </c>
    </row>
    <row r="17182" spans="1:7" x14ac:dyDescent="0.25">
      <c r="A17182">
        <v>26559620</v>
      </c>
      <c r="B17182">
        <v>1241694</v>
      </c>
      <c r="C17182">
        <v>2</v>
      </c>
      <c r="D17182">
        <v>274416</v>
      </c>
      <c r="E17182">
        <v>16681</v>
      </c>
      <c r="F17182" t="s">
        <v>53</v>
      </c>
      <c r="G17182" t="s">
        <v>1214</v>
      </c>
    </row>
    <row r="17183" spans="1:7" x14ac:dyDescent="0.25">
      <c r="A17183">
        <v>26427215</v>
      </c>
      <c r="B17183">
        <v>1824542</v>
      </c>
      <c r="C17183">
        <v>1</v>
      </c>
      <c r="D17183">
        <v>356904</v>
      </c>
      <c r="E17183">
        <v>21103</v>
      </c>
      <c r="F17183" t="s">
        <v>156</v>
      </c>
      <c r="G17183" t="s">
        <v>1168</v>
      </c>
    </row>
    <row r="17184" spans="1:7" x14ac:dyDescent="0.25">
      <c r="A17184">
        <v>19922409</v>
      </c>
      <c r="B17184">
        <v>874358</v>
      </c>
      <c r="C17184">
        <v>1</v>
      </c>
      <c r="D17184">
        <v>342470</v>
      </c>
      <c r="E17184">
        <v>12029</v>
      </c>
      <c r="F17184" t="s">
        <v>20</v>
      </c>
      <c r="G17184" t="s">
        <v>1195</v>
      </c>
    </row>
    <row r="17185" spans="1:7" x14ac:dyDescent="0.25">
      <c r="A17185">
        <v>26065364</v>
      </c>
      <c r="B17185">
        <v>901294</v>
      </c>
      <c r="C17185">
        <v>1</v>
      </c>
      <c r="D17185">
        <v>287605</v>
      </c>
      <c r="E17185">
        <v>5800</v>
      </c>
      <c r="F17185" t="s">
        <v>752</v>
      </c>
      <c r="G17185" t="s">
        <v>1167</v>
      </c>
    </row>
    <row r="17186" spans="1:7" x14ac:dyDescent="0.25">
      <c r="A17186">
        <v>1820978</v>
      </c>
      <c r="B17186">
        <v>839700</v>
      </c>
      <c r="C17186">
        <v>1</v>
      </c>
      <c r="D17186">
        <v>19826</v>
      </c>
      <c r="E17186">
        <v>12843</v>
      </c>
      <c r="F17186" t="s">
        <v>154</v>
      </c>
      <c r="G17186" t="s">
        <v>1200</v>
      </c>
    </row>
    <row r="17187" spans="1:7" x14ac:dyDescent="0.25">
      <c r="A17187">
        <v>25544398</v>
      </c>
      <c r="B17187">
        <v>1038426</v>
      </c>
      <c r="C17187">
        <v>1</v>
      </c>
      <c r="D17187">
        <v>7264</v>
      </c>
      <c r="E17187">
        <v>8202</v>
      </c>
      <c r="F17187" t="s">
        <v>338</v>
      </c>
      <c r="G17187" t="s">
        <v>1180</v>
      </c>
    </row>
    <row r="17188" spans="1:7" x14ac:dyDescent="0.25">
      <c r="A17188">
        <v>6288753</v>
      </c>
      <c r="B17188">
        <v>65526</v>
      </c>
      <c r="C17188">
        <v>1</v>
      </c>
      <c r="D17188">
        <v>37507</v>
      </c>
      <c r="E17188">
        <v>8434</v>
      </c>
      <c r="F17188" t="s">
        <v>737</v>
      </c>
      <c r="G17188" t="s">
        <v>1180</v>
      </c>
    </row>
    <row r="17189" spans="1:7" x14ac:dyDescent="0.25">
      <c r="A17189">
        <v>23235302</v>
      </c>
      <c r="B17189">
        <v>1294166</v>
      </c>
      <c r="C17189">
        <v>2</v>
      </c>
      <c r="D17189">
        <v>290547</v>
      </c>
      <c r="E17189">
        <v>24902</v>
      </c>
      <c r="F17189" t="s">
        <v>227</v>
      </c>
      <c r="G17189" t="s">
        <v>1227</v>
      </c>
    </row>
    <row r="17190" spans="1:7" x14ac:dyDescent="0.25">
      <c r="A17190">
        <v>25949550</v>
      </c>
      <c r="B17190">
        <v>830204</v>
      </c>
      <c r="C17190">
        <v>2</v>
      </c>
      <c r="D17190">
        <v>302873</v>
      </c>
      <c r="E17190">
        <v>18943</v>
      </c>
      <c r="F17190" t="s">
        <v>145</v>
      </c>
      <c r="G17190" t="s">
        <v>1232</v>
      </c>
    </row>
    <row r="17191" spans="1:7" x14ac:dyDescent="0.25">
      <c r="A17191">
        <v>24273685</v>
      </c>
      <c r="B17191">
        <v>1678729</v>
      </c>
      <c r="C17191">
        <v>1</v>
      </c>
      <c r="D17191">
        <v>289581</v>
      </c>
      <c r="E17191">
        <v>24727</v>
      </c>
      <c r="F17191" t="s">
        <v>183</v>
      </c>
      <c r="G17191" t="s">
        <v>1156</v>
      </c>
    </row>
    <row r="17192" spans="1:7" x14ac:dyDescent="0.25">
      <c r="A17192">
        <v>18280852</v>
      </c>
      <c r="B17192">
        <v>23508</v>
      </c>
      <c r="C17192">
        <v>2</v>
      </c>
      <c r="D17192">
        <v>59940</v>
      </c>
      <c r="E17192">
        <v>10689</v>
      </c>
      <c r="F17192" t="s">
        <v>14</v>
      </c>
      <c r="G17192" t="s">
        <v>1211</v>
      </c>
    </row>
    <row r="17193" spans="1:7" x14ac:dyDescent="0.25">
      <c r="A17193">
        <v>20273014</v>
      </c>
      <c r="B17193">
        <v>312998</v>
      </c>
      <c r="C17193">
        <v>2</v>
      </c>
      <c r="D17193">
        <v>279332</v>
      </c>
      <c r="E17193">
        <v>9099</v>
      </c>
      <c r="F17193" t="s">
        <v>300</v>
      </c>
      <c r="G17193" t="s">
        <v>1183</v>
      </c>
    </row>
    <row r="17194" spans="1:7" x14ac:dyDescent="0.25">
      <c r="A17194">
        <v>15104622</v>
      </c>
      <c r="B17194">
        <v>1180217</v>
      </c>
      <c r="C17194">
        <v>2</v>
      </c>
      <c r="D17194">
        <v>256688</v>
      </c>
      <c r="E17194">
        <v>20991</v>
      </c>
      <c r="F17194" t="s">
        <v>137</v>
      </c>
      <c r="G17194" t="s">
        <v>1163</v>
      </c>
    </row>
    <row r="17195" spans="1:7" x14ac:dyDescent="0.25">
      <c r="A17195">
        <v>21285751</v>
      </c>
      <c r="B17195">
        <v>65684</v>
      </c>
      <c r="C17195">
        <v>1</v>
      </c>
      <c r="D17195">
        <v>292218</v>
      </c>
      <c r="E17195">
        <v>18596</v>
      </c>
      <c r="F17195" t="s">
        <v>155</v>
      </c>
      <c r="G17195" t="s">
        <v>1228</v>
      </c>
    </row>
    <row r="17196" spans="1:7" x14ac:dyDescent="0.25">
      <c r="A17196">
        <v>22324266</v>
      </c>
      <c r="B17196">
        <v>1675848</v>
      </c>
      <c r="C17196">
        <v>1</v>
      </c>
      <c r="D17196">
        <v>188254</v>
      </c>
      <c r="E17196">
        <v>8439</v>
      </c>
      <c r="F17196" t="s">
        <v>27</v>
      </c>
      <c r="G17196" t="s">
        <v>1180</v>
      </c>
    </row>
    <row r="17197" spans="1:7" x14ac:dyDescent="0.25">
      <c r="A17197">
        <v>20195357</v>
      </c>
      <c r="B17197">
        <v>387415</v>
      </c>
      <c r="C17197">
        <v>2</v>
      </c>
      <c r="D17197">
        <v>284760</v>
      </c>
      <c r="E17197">
        <v>23315</v>
      </c>
      <c r="F17197" t="s">
        <v>262</v>
      </c>
      <c r="G17197" t="s">
        <v>1217</v>
      </c>
    </row>
    <row r="17198" spans="1:7" x14ac:dyDescent="0.25">
      <c r="A17198">
        <v>10146585</v>
      </c>
      <c r="B17198">
        <v>43727</v>
      </c>
      <c r="C17198">
        <v>1</v>
      </c>
      <c r="D17198">
        <v>281094</v>
      </c>
      <c r="E17198">
        <v>12841</v>
      </c>
      <c r="F17198" t="s">
        <v>45</v>
      </c>
      <c r="G17198" t="s">
        <v>1200</v>
      </c>
    </row>
    <row r="17199" spans="1:7" x14ac:dyDescent="0.25">
      <c r="A17199">
        <v>23223567</v>
      </c>
      <c r="B17199">
        <v>1700858</v>
      </c>
      <c r="C17199">
        <v>2</v>
      </c>
      <c r="D17199">
        <v>268616</v>
      </c>
      <c r="E17199">
        <v>14973</v>
      </c>
      <c r="F17199" t="s">
        <v>619</v>
      </c>
      <c r="G17199" t="s">
        <v>1205</v>
      </c>
    </row>
    <row r="17200" spans="1:7" x14ac:dyDescent="0.25">
      <c r="A17200">
        <v>7409158</v>
      </c>
      <c r="B17200">
        <v>872651</v>
      </c>
      <c r="C17200">
        <v>1</v>
      </c>
      <c r="D17200">
        <v>188203</v>
      </c>
      <c r="E17200">
        <v>8293</v>
      </c>
      <c r="F17200" t="s">
        <v>57</v>
      </c>
      <c r="G17200" t="s">
        <v>1180</v>
      </c>
    </row>
    <row r="17201" spans="1:7" x14ac:dyDescent="0.25">
      <c r="A17201">
        <v>7172996</v>
      </c>
      <c r="B17201">
        <v>220405</v>
      </c>
      <c r="C17201">
        <v>1</v>
      </c>
      <c r="D17201">
        <v>640605</v>
      </c>
      <c r="E17201">
        <v>10511</v>
      </c>
      <c r="F17201" t="s">
        <v>105</v>
      </c>
      <c r="G17201" t="s">
        <v>1157</v>
      </c>
    </row>
    <row r="17202" spans="1:7" x14ac:dyDescent="0.25">
      <c r="A17202">
        <v>21068880</v>
      </c>
      <c r="B17202">
        <v>223387</v>
      </c>
      <c r="C17202">
        <v>1</v>
      </c>
      <c r="D17202">
        <v>280823</v>
      </c>
      <c r="E17202">
        <v>12401</v>
      </c>
      <c r="F17202" t="s">
        <v>332</v>
      </c>
      <c r="G17202" t="s">
        <v>1200</v>
      </c>
    </row>
    <row r="17203" spans="1:7" x14ac:dyDescent="0.25">
      <c r="A17203">
        <v>26077252</v>
      </c>
      <c r="B17203">
        <v>1798810</v>
      </c>
      <c r="C17203">
        <v>1</v>
      </c>
      <c r="D17203">
        <v>85678</v>
      </c>
      <c r="E17203">
        <v>5165</v>
      </c>
      <c r="F17203" t="s">
        <v>743</v>
      </c>
      <c r="G17203" t="s">
        <v>1166</v>
      </c>
    </row>
    <row r="17204" spans="1:7" x14ac:dyDescent="0.25">
      <c r="A17204">
        <v>26053803</v>
      </c>
      <c r="B17204">
        <v>156838</v>
      </c>
      <c r="C17204">
        <v>1</v>
      </c>
      <c r="D17204">
        <v>269276</v>
      </c>
      <c r="E17204">
        <v>16761</v>
      </c>
      <c r="F17204" t="s">
        <v>119</v>
      </c>
      <c r="G17204" t="s">
        <v>1215</v>
      </c>
    </row>
    <row r="17205" spans="1:7" x14ac:dyDescent="0.25">
      <c r="A17205">
        <v>11011201</v>
      </c>
      <c r="B17205">
        <v>1045326</v>
      </c>
      <c r="C17205">
        <v>1</v>
      </c>
      <c r="D17205">
        <v>9518</v>
      </c>
      <c r="E17205">
        <v>18298</v>
      </c>
      <c r="F17205" t="s">
        <v>234</v>
      </c>
      <c r="G17205" t="s">
        <v>1231</v>
      </c>
    </row>
    <row r="17206" spans="1:7" x14ac:dyDescent="0.25">
      <c r="A17206">
        <v>9520967</v>
      </c>
      <c r="B17206">
        <v>952628</v>
      </c>
      <c r="C17206">
        <v>1</v>
      </c>
      <c r="D17206">
        <v>28693</v>
      </c>
      <c r="E17206">
        <v>14636</v>
      </c>
      <c r="F17206" t="s">
        <v>66</v>
      </c>
      <c r="G17206" t="s">
        <v>1204</v>
      </c>
    </row>
    <row r="17207" spans="1:7" x14ac:dyDescent="0.25">
      <c r="A17207">
        <v>8365543</v>
      </c>
      <c r="B17207">
        <v>634521</v>
      </c>
      <c r="C17207">
        <v>1</v>
      </c>
      <c r="D17207">
        <v>272699</v>
      </c>
      <c r="E17207">
        <v>24045</v>
      </c>
      <c r="F17207" t="s">
        <v>72</v>
      </c>
      <c r="G17207" t="s">
        <v>1221</v>
      </c>
    </row>
    <row r="17208" spans="1:7" x14ac:dyDescent="0.25">
      <c r="A17208">
        <v>21422480</v>
      </c>
      <c r="B17208">
        <v>1646931</v>
      </c>
      <c r="C17208">
        <v>2</v>
      </c>
      <c r="D17208">
        <v>284451</v>
      </c>
      <c r="E17208">
        <v>16664</v>
      </c>
      <c r="F17208" t="s">
        <v>135</v>
      </c>
      <c r="G17208" t="s">
        <v>1212</v>
      </c>
    </row>
    <row r="17209" spans="1:7" x14ac:dyDescent="0.25">
      <c r="A17209">
        <v>10313962</v>
      </c>
      <c r="B17209">
        <v>1030807</v>
      </c>
      <c r="C17209">
        <v>1</v>
      </c>
      <c r="D17209">
        <v>187764</v>
      </c>
      <c r="E17209">
        <v>8428</v>
      </c>
      <c r="F17209" t="s">
        <v>100</v>
      </c>
      <c r="G17209" t="s">
        <v>1180</v>
      </c>
    </row>
    <row r="17210" spans="1:7" x14ac:dyDescent="0.25">
      <c r="A17210">
        <v>13648726</v>
      </c>
      <c r="B17210">
        <v>623790</v>
      </c>
      <c r="C17210">
        <v>1</v>
      </c>
      <c r="D17210">
        <v>271783</v>
      </c>
      <c r="E17210">
        <v>24463</v>
      </c>
      <c r="F17210" t="s">
        <v>139</v>
      </c>
      <c r="G17210" t="s">
        <v>1221</v>
      </c>
    </row>
    <row r="17211" spans="1:7" x14ac:dyDescent="0.25">
      <c r="A17211">
        <v>10907431</v>
      </c>
      <c r="B17211">
        <v>289902</v>
      </c>
      <c r="C17211">
        <v>1</v>
      </c>
      <c r="D17211">
        <v>300887</v>
      </c>
      <c r="E17211">
        <v>16693</v>
      </c>
      <c r="F17211" t="s">
        <v>97</v>
      </c>
      <c r="G17211" t="s">
        <v>1214</v>
      </c>
    </row>
    <row r="17212" spans="1:7" x14ac:dyDescent="0.25">
      <c r="A17212">
        <v>26633817</v>
      </c>
      <c r="B17212">
        <v>1120927</v>
      </c>
      <c r="C17212">
        <v>1</v>
      </c>
      <c r="D17212">
        <v>289215</v>
      </c>
      <c r="E17212">
        <v>24833</v>
      </c>
      <c r="F17212" t="s">
        <v>204</v>
      </c>
      <c r="G17212" t="s">
        <v>1156</v>
      </c>
    </row>
    <row r="17213" spans="1:7" x14ac:dyDescent="0.25">
      <c r="A17213">
        <v>26563315</v>
      </c>
      <c r="B17213">
        <v>1833749</v>
      </c>
      <c r="C17213">
        <v>1</v>
      </c>
      <c r="D17213">
        <v>291600</v>
      </c>
      <c r="E17213">
        <v>18460</v>
      </c>
      <c r="F17213" t="s">
        <v>448</v>
      </c>
      <c r="G17213" t="s">
        <v>1228</v>
      </c>
    </row>
    <row r="17214" spans="1:7" x14ac:dyDescent="0.25">
      <c r="A17214">
        <v>20302143</v>
      </c>
      <c r="B17214">
        <v>838628</v>
      </c>
      <c r="C17214">
        <v>1</v>
      </c>
      <c r="D17214">
        <v>419403</v>
      </c>
      <c r="E17214">
        <v>18582</v>
      </c>
      <c r="F17214" t="s">
        <v>697</v>
      </c>
      <c r="G17214" t="s">
        <v>1228</v>
      </c>
    </row>
    <row r="17215" spans="1:7" x14ac:dyDescent="0.25">
      <c r="A17215">
        <v>6981185</v>
      </c>
      <c r="B17215">
        <v>254944</v>
      </c>
      <c r="C17215">
        <v>1</v>
      </c>
      <c r="D17215">
        <v>211376</v>
      </c>
      <c r="E17215">
        <v>1717</v>
      </c>
      <c r="F17215" t="s">
        <v>718</v>
      </c>
      <c r="G17215" t="s">
        <v>1185</v>
      </c>
    </row>
    <row r="17216" spans="1:7" x14ac:dyDescent="0.25">
      <c r="A17216">
        <v>7242404</v>
      </c>
      <c r="B17216">
        <v>863223</v>
      </c>
      <c r="C17216">
        <v>2</v>
      </c>
      <c r="D17216">
        <v>289413</v>
      </c>
      <c r="E17216">
        <v>24997</v>
      </c>
      <c r="F17216" t="s">
        <v>250</v>
      </c>
      <c r="G17216" t="s">
        <v>1227</v>
      </c>
    </row>
    <row r="17217" spans="1:7" x14ac:dyDescent="0.25">
      <c r="A17217">
        <v>10180614</v>
      </c>
      <c r="B17217">
        <v>643702</v>
      </c>
      <c r="C17217">
        <v>1</v>
      </c>
      <c r="D17217">
        <v>258018</v>
      </c>
      <c r="E17217">
        <v>18943</v>
      </c>
      <c r="F17217" t="s">
        <v>145</v>
      </c>
      <c r="G17217" t="s">
        <v>1232</v>
      </c>
    </row>
    <row r="17218" spans="1:7" x14ac:dyDescent="0.25">
      <c r="A17218">
        <v>7105409</v>
      </c>
      <c r="B17218">
        <v>306544</v>
      </c>
      <c r="C17218">
        <v>1</v>
      </c>
      <c r="D17218">
        <v>126012</v>
      </c>
      <c r="E17218">
        <v>23334</v>
      </c>
      <c r="F17218" t="s">
        <v>753</v>
      </c>
      <c r="G17218" t="s">
        <v>1178</v>
      </c>
    </row>
    <row r="17219" spans="1:7" x14ac:dyDescent="0.25">
      <c r="A17219">
        <v>18716754</v>
      </c>
      <c r="B17219">
        <v>1472340</v>
      </c>
      <c r="C17219">
        <v>2</v>
      </c>
      <c r="D17219">
        <v>276658</v>
      </c>
      <c r="E17219">
        <v>4276</v>
      </c>
      <c r="F17219" t="s">
        <v>321</v>
      </c>
      <c r="G17219" t="s">
        <v>1162</v>
      </c>
    </row>
    <row r="17220" spans="1:7" x14ac:dyDescent="0.25">
      <c r="A17220">
        <v>20604016</v>
      </c>
      <c r="B17220">
        <v>303315</v>
      </c>
      <c r="C17220">
        <v>1</v>
      </c>
      <c r="D17220">
        <v>284445</v>
      </c>
      <c r="E17220">
        <v>16664</v>
      </c>
      <c r="F17220" t="s">
        <v>135</v>
      </c>
      <c r="G17220" t="s">
        <v>1212</v>
      </c>
    </row>
    <row r="17221" spans="1:7" x14ac:dyDescent="0.25">
      <c r="A17221">
        <v>6380016</v>
      </c>
      <c r="B17221">
        <v>44732</v>
      </c>
      <c r="C17221">
        <v>2</v>
      </c>
      <c r="D17221">
        <v>19897</v>
      </c>
      <c r="E17221">
        <v>23188</v>
      </c>
      <c r="F17221" t="s">
        <v>200</v>
      </c>
      <c r="G17221" t="s">
        <v>1193</v>
      </c>
    </row>
    <row r="17222" spans="1:7" x14ac:dyDescent="0.25">
      <c r="A17222">
        <v>10804948</v>
      </c>
      <c r="B17222">
        <v>913681</v>
      </c>
      <c r="C17222">
        <v>2</v>
      </c>
      <c r="D17222">
        <v>266927</v>
      </c>
      <c r="E17222">
        <v>14763</v>
      </c>
      <c r="F17222" t="s">
        <v>148</v>
      </c>
      <c r="G17222" t="s">
        <v>1205</v>
      </c>
    </row>
    <row r="17223" spans="1:7" x14ac:dyDescent="0.25">
      <c r="A17223">
        <v>13169498</v>
      </c>
      <c r="B17223">
        <v>1113428</v>
      </c>
      <c r="C17223">
        <v>2</v>
      </c>
      <c r="D17223">
        <v>294390</v>
      </c>
      <c r="E17223">
        <v>12039</v>
      </c>
      <c r="F17223" t="s">
        <v>691</v>
      </c>
      <c r="G17223" t="s">
        <v>1195</v>
      </c>
    </row>
    <row r="17224" spans="1:7" x14ac:dyDescent="0.25">
      <c r="A17224">
        <v>26429572</v>
      </c>
      <c r="B17224">
        <v>1260019</v>
      </c>
      <c r="C17224">
        <v>1</v>
      </c>
      <c r="D17224">
        <v>274416</v>
      </c>
      <c r="E17224">
        <v>16681</v>
      </c>
      <c r="F17224" t="s">
        <v>53</v>
      </c>
      <c r="G17224" t="s">
        <v>1214</v>
      </c>
    </row>
    <row r="17225" spans="1:7" x14ac:dyDescent="0.25">
      <c r="A17225">
        <v>4701809</v>
      </c>
      <c r="B17225">
        <v>639211</v>
      </c>
      <c r="C17225">
        <v>1</v>
      </c>
      <c r="D17225">
        <v>270340</v>
      </c>
      <c r="E17225">
        <v>23543</v>
      </c>
      <c r="F17225" t="s">
        <v>754</v>
      </c>
      <c r="G17225" t="s">
        <v>1165</v>
      </c>
    </row>
    <row r="17226" spans="1:7" x14ac:dyDescent="0.25">
      <c r="A17226">
        <v>22536055</v>
      </c>
      <c r="B17226">
        <v>820915</v>
      </c>
      <c r="C17226">
        <v>2</v>
      </c>
      <c r="D17226">
        <v>371815</v>
      </c>
      <c r="E17226">
        <v>25723</v>
      </c>
      <c r="F17226" t="s">
        <v>11</v>
      </c>
      <c r="G17226" t="s">
        <v>1234</v>
      </c>
    </row>
    <row r="17227" spans="1:7" x14ac:dyDescent="0.25">
      <c r="A17227">
        <v>3618275</v>
      </c>
      <c r="B17227">
        <v>309286</v>
      </c>
      <c r="C17227">
        <v>1</v>
      </c>
      <c r="D17227">
        <v>143381</v>
      </c>
      <c r="E17227">
        <v>16903</v>
      </c>
      <c r="F17227" t="s">
        <v>623</v>
      </c>
      <c r="G17227" t="s">
        <v>1218</v>
      </c>
    </row>
    <row r="17228" spans="1:7" x14ac:dyDescent="0.25">
      <c r="A17228">
        <v>3618239</v>
      </c>
      <c r="B17228">
        <v>309286</v>
      </c>
      <c r="C17228">
        <v>1</v>
      </c>
      <c r="D17228">
        <v>143381</v>
      </c>
      <c r="E17228">
        <v>16903</v>
      </c>
      <c r="F17228" t="s">
        <v>623</v>
      </c>
      <c r="G17228" t="s">
        <v>1218</v>
      </c>
    </row>
    <row r="17229" spans="1:7" x14ac:dyDescent="0.25">
      <c r="A17229">
        <v>9974695</v>
      </c>
      <c r="B17229">
        <v>953403</v>
      </c>
      <c r="C17229">
        <v>2</v>
      </c>
      <c r="D17229">
        <v>290925</v>
      </c>
      <c r="E17229">
        <v>2130</v>
      </c>
      <c r="F17229" t="s">
        <v>497</v>
      </c>
      <c r="G17229" t="s">
        <v>1206</v>
      </c>
    </row>
    <row r="17230" spans="1:7" x14ac:dyDescent="0.25">
      <c r="A17230">
        <v>11289564</v>
      </c>
      <c r="B17230">
        <v>180591</v>
      </c>
      <c r="C17230">
        <v>2</v>
      </c>
      <c r="D17230">
        <v>80513</v>
      </c>
      <c r="E17230">
        <v>16761</v>
      </c>
      <c r="F17230" t="s">
        <v>119</v>
      </c>
      <c r="G17230" t="s">
        <v>1215</v>
      </c>
    </row>
    <row r="17231" spans="1:7" x14ac:dyDescent="0.25">
      <c r="A17231">
        <v>17268268</v>
      </c>
      <c r="B17231">
        <v>160655</v>
      </c>
      <c r="C17231">
        <v>1</v>
      </c>
      <c r="D17231">
        <v>261145</v>
      </c>
      <c r="E17231">
        <v>7268</v>
      </c>
      <c r="F17231" t="s">
        <v>751</v>
      </c>
      <c r="G17231" t="s">
        <v>1174</v>
      </c>
    </row>
    <row r="17232" spans="1:7" x14ac:dyDescent="0.25">
      <c r="A17232">
        <v>25878306</v>
      </c>
      <c r="B17232">
        <v>29429</v>
      </c>
      <c r="C17232">
        <v>1</v>
      </c>
      <c r="D17232">
        <v>269782</v>
      </c>
      <c r="E17232">
        <v>24462</v>
      </c>
      <c r="F17232" t="s">
        <v>131</v>
      </c>
      <c r="G17232" t="s">
        <v>1221</v>
      </c>
    </row>
    <row r="17233" spans="1:7" x14ac:dyDescent="0.25">
      <c r="A17233">
        <v>20748860</v>
      </c>
      <c r="B17233">
        <v>916499</v>
      </c>
      <c r="C17233">
        <v>2</v>
      </c>
      <c r="D17233">
        <v>292815</v>
      </c>
      <c r="E17233">
        <v>19632</v>
      </c>
      <c r="F17233" t="s">
        <v>42</v>
      </c>
      <c r="G17233" t="s">
        <v>1236</v>
      </c>
    </row>
    <row r="17234" spans="1:7" x14ac:dyDescent="0.25">
      <c r="A17234">
        <v>4701804</v>
      </c>
      <c r="B17234">
        <v>639211</v>
      </c>
      <c r="C17234">
        <v>1</v>
      </c>
      <c r="D17234">
        <v>270340</v>
      </c>
      <c r="E17234">
        <v>23543</v>
      </c>
      <c r="F17234" t="s">
        <v>754</v>
      </c>
      <c r="G17234" t="s">
        <v>1165</v>
      </c>
    </row>
    <row r="17235" spans="1:7" x14ac:dyDescent="0.25">
      <c r="A17235">
        <v>6266701</v>
      </c>
      <c r="B17235">
        <v>349673</v>
      </c>
      <c r="C17235">
        <v>1</v>
      </c>
      <c r="D17235">
        <v>263459</v>
      </c>
      <c r="E17235">
        <v>13328</v>
      </c>
      <c r="F17235" t="s">
        <v>24</v>
      </c>
      <c r="G17235" t="s">
        <v>1201</v>
      </c>
    </row>
    <row r="17236" spans="1:7" x14ac:dyDescent="0.25">
      <c r="A17236">
        <v>26574218</v>
      </c>
      <c r="B17236">
        <v>1832521</v>
      </c>
      <c r="C17236">
        <v>2</v>
      </c>
      <c r="D17236">
        <v>601262</v>
      </c>
      <c r="E17236">
        <v>21103</v>
      </c>
      <c r="F17236" t="s">
        <v>156</v>
      </c>
      <c r="G17236" t="s">
        <v>1168</v>
      </c>
    </row>
    <row r="17237" spans="1:7" x14ac:dyDescent="0.25">
      <c r="A17237">
        <v>20748785</v>
      </c>
      <c r="B17237">
        <v>916499</v>
      </c>
      <c r="C17237">
        <v>2</v>
      </c>
      <c r="D17237">
        <v>292815</v>
      </c>
      <c r="E17237">
        <v>19632</v>
      </c>
      <c r="F17237" t="s">
        <v>42</v>
      </c>
      <c r="G17237" t="s">
        <v>1236</v>
      </c>
    </row>
    <row r="17238" spans="1:7" x14ac:dyDescent="0.25">
      <c r="A17238">
        <v>20063260</v>
      </c>
      <c r="B17238">
        <v>414602</v>
      </c>
      <c r="C17238">
        <v>1</v>
      </c>
      <c r="D17238">
        <v>97694</v>
      </c>
      <c r="E17238">
        <v>17196</v>
      </c>
      <c r="F17238" t="s">
        <v>9</v>
      </c>
      <c r="G17238" t="s">
        <v>1216</v>
      </c>
    </row>
    <row r="17239" spans="1:7" x14ac:dyDescent="0.25">
      <c r="A17239">
        <v>12058388</v>
      </c>
      <c r="B17239">
        <v>1093819</v>
      </c>
      <c r="C17239">
        <v>1</v>
      </c>
      <c r="D17239">
        <v>271994</v>
      </c>
      <c r="E17239">
        <v>23851</v>
      </c>
      <c r="F17239" t="s">
        <v>325</v>
      </c>
      <c r="G17239" t="s">
        <v>1221</v>
      </c>
    </row>
    <row r="17240" spans="1:7" x14ac:dyDescent="0.25">
      <c r="A17240">
        <v>13163592</v>
      </c>
      <c r="B17240">
        <v>1146566</v>
      </c>
      <c r="C17240">
        <v>1</v>
      </c>
      <c r="D17240">
        <v>299860</v>
      </c>
      <c r="E17240">
        <v>16678</v>
      </c>
      <c r="F17240" t="s">
        <v>272</v>
      </c>
      <c r="G17240" t="s">
        <v>1214</v>
      </c>
    </row>
    <row r="17241" spans="1:7" x14ac:dyDescent="0.25">
      <c r="A17241">
        <v>20161808</v>
      </c>
      <c r="B17241">
        <v>160655</v>
      </c>
      <c r="C17241">
        <v>1</v>
      </c>
      <c r="D17241">
        <v>261145</v>
      </c>
      <c r="E17241">
        <v>7268</v>
      </c>
      <c r="F17241" t="s">
        <v>751</v>
      </c>
      <c r="G17241" t="s">
        <v>1174</v>
      </c>
    </row>
    <row r="17242" spans="1:7" x14ac:dyDescent="0.25">
      <c r="A17242">
        <v>6185201</v>
      </c>
      <c r="B17242">
        <v>13890</v>
      </c>
      <c r="C17242">
        <v>1</v>
      </c>
      <c r="D17242">
        <v>281072</v>
      </c>
      <c r="E17242">
        <v>12841</v>
      </c>
      <c r="F17242" t="s">
        <v>45</v>
      </c>
      <c r="G17242" t="s">
        <v>1200</v>
      </c>
    </row>
    <row r="17243" spans="1:7" x14ac:dyDescent="0.25">
      <c r="A17243">
        <v>3249533</v>
      </c>
      <c r="B17243">
        <v>1832550</v>
      </c>
      <c r="C17243">
        <v>2</v>
      </c>
      <c r="D17243">
        <v>272729</v>
      </c>
      <c r="E17243">
        <v>24045</v>
      </c>
      <c r="F17243" t="s">
        <v>72</v>
      </c>
      <c r="G17243" t="s">
        <v>1221</v>
      </c>
    </row>
    <row r="17244" spans="1:7" x14ac:dyDescent="0.25">
      <c r="A17244">
        <v>20683585</v>
      </c>
      <c r="B17244">
        <v>178197</v>
      </c>
      <c r="C17244">
        <v>1</v>
      </c>
      <c r="D17244">
        <v>265066</v>
      </c>
      <c r="E17244">
        <v>13118</v>
      </c>
      <c r="F17244" t="s">
        <v>441</v>
      </c>
      <c r="G17244" t="s">
        <v>1201</v>
      </c>
    </row>
    <row r="17245" spans="1:7" x14ac:dyDescent="0.25">
      <c r="A17245">
        <v>26233068</v>
      </c>
      <c r="B17245">
        <v>49108</v>
      </c>
      <c r="C17245">
        <v>1</v>
      </c>
      <c r="D17245">
        <v>281412</v>
      </c>
      <c r="E17245">
        <v>12711</v>
      </c>
      <c r="F17245" t="s">
        <v>128</v>
      </c>
      <c r="G17245" t="s">
        <v>1200</v>
      </c>
    </row>
    <row r="17246" spans="1:7" x14ac:dyDescent="0.25">
      <c r="A17246">
        <v>6638506</v>
      </c>
      <c r="B17246">
        <v>602210</v>
      </c>
      <c r="C17246">
        <v>2</v>
      </c>
      <c r="D17246">
        <v>279489</v>
      </c>
      <c r="E17246">
        <v>10684</v>
      </c>
      <c r="F17246" t="s">
        <v>28</v>
      </c>
      <c r="G17246" t="s">
        <v>1188</v>
      </c>
    </row>
    <row r="17247" spans="1:7" x14ac:dyDescent="0.25">
      <c r="A17247">
        <v>4701826</v>
      </c>
      <c r="B17247">
        <v>639211</v>
      </c>
      <c r="C17247">
        <v>1</v>
      </c>
      <c r="D17247">
        <v>270340</v>
      </c>
      <c r="E17247">
        <v>23543</v>
      </c>
      <c r="F17247" t="s">
        <v>754</v>
      </c>
      <c r="G17247" t="s">
        <v>1165</v>
      </c>
    </row>
    <row r="17248" spans="1:7" x14ac:dyDescent="0.25">
      <c r="A17248">
        <v>20134428</v>
      </c>
      <c r="B17248">
        <v>1506499</v>
      </c>
      <c r="C17248">
        <v>1</v>
      </c>
      <c r="D17248">
        <v>265486</v>
      </c>
      <c r="E17248">
        <v>1235</v>
      </c>
      <c r="F17248" t="s">
        <v>318</v>
      </c>
      <c r="G17248" t="s">
        <v>1184</v>
      </c>
    </row>
    <row r="17249" spans="1:7" x14ac:dyDescent="0.25">
      <c r="A17249">
        <v>3249666</v>
      </c>
      <c r="B17249">
        <v>1832550</v>
      </c>
      <c r="C17249">
        <v>2</v>
      </c>
      <c r="D17249">
        <v>272729</v>
      </c>
      <c r="E17249">
        <v>24045</v>
      </c>
      <c r="F17249" t="s">
        <v>72</v>
      </c>
      <c r="G17249" t="s">
        <v>1221</v>
      </c>
    </row>
    <row r="17250" spans="1:7" x14ac:dyDescent="0.25">
      <c r="A17250">
        <v>20691202</v>
      </c>
      <c r="B17250">
        <v>954328</v>
      </c>
      <c r="C17250">
        <v>2</v>
      </c>
      <c r="D17250">
        <v>271203</v>
      </c>
      <c r="E17250">
        <v>16760</v>
      </c>
      <c r="F17250" t="s">
        <v>59</v>
      </c>
      <c r="G17250" t="s">
        <v>1180</v>
      </c>
    </row>
    <row r="17251" spans="1:7" x14ac:dyDescent="0.25">
      <c r="A17251">
        <v>25408730</v>
      </c>
      <c r="B17251">
        <v>1659164</v>
      </c>
      <c r="C17251">
        <v>1</v>
      </c>
      <c r="D17251">
        <v>382249</v>
      </c>
      <c r="E17251">
        <v>21103</v>
      </c>
      <c r="F17251" t="s">
        <v>156</v>
      </c>
      <c r="G17251" t="s">
        <v>1168</v>
      </c>
    </row>
    <row r="17252" spans="1:7" x14ac:dyDescent="0.25">
      <c r="A17252">
        <v>13649029</v>
      </c>
      <c r="B17252">
        <v>623790</v>
      </c>
      <c r="C17252">
        <v>1</v>
      </c>
      <c r="D17252">
        <v>271783</v>
      </c>
      <c r="E17252">
        <v>24463</v>
      </c>
      <c r="F17252" t="s">
        <v>139</v>
      </c>
      <c r="G17252" t="s">
        <v>1221</v>
      </c>
    </row>
    <row r="17253" spans="1:7" x14ac:dyDescent="0.25">
      <c r="A17253">
        <v>26494792</v>
      </c>
      <c r="B17253">
        <v>1834816</v>
      </c>
      <c r="C17253">
        <v>2</v>
      </c>
      <c r="D17253">
        <v>271783</v>
      </c>
      <c r="E17253">
        <v>24463</v>
      </c>
      <c r="F17253" t="s">
        <v>139</v>
      </c>
      <c r="G17253" t="s">
        <v>1221</v>
      </c>
    </row>
    <row r="17254" spans="1:7" x14ac:dyDescent="0.25">
      <c r="A17254">
        <v>12257144</v>
      </c>
      <c r="B17254">
        <v>1092685</v>
      </c>
      <c r="C17254">
        <v>2</v>
      </c>
      <c r="D17254">
        <v>156390</v>
      </c>
      <c r="E17254">
        <v>347460</v>
      </c>
      <c r="F17254" t="s">
        <v>23</v>
      </c>
      <c r="G17254" t="s">
        <v>1195</v>
      </c>
    </row>
    <row r="17255" spans="1:7" x14ac:dyDescent="0.25">
      <c r="A17255">
        <v>10452391</v>
      </c>
      <c r="B17255">
        <v>73287</v>
      </c>
      <c r="C17255">
        <v>1</v>
      </c>
      <c r="D17255">
        <v>281076</v>
      </c>
      <c r="E17255">
        <v>12841</v>
      </c>
      <c r="F17255" t="s">
        <v>45</v>
      </c>
      <c r="G17255" t="s">
        <v>1200</v>
      </c>
    </row>
    <row r="17256" spans="1:7" x14ac:dyDescent="0.25">
      <c r="A17256">
        <v>3618294</v>
      </c>
      <c r="B17256">
        <v>309286</v>
      </c>
      <c r="C17256">
        <v>1</v>
      </c>
      <c r="D17256">
        <v>143381</v>
      </c>
      <c r="E17256">
        <v>16903</v>
      </c>
      <c r="F17256" t="s">
        <v>623</v>
      </c>
      <c r="G17256" t="s">
        <v>1218</v>
      </c>
    </row>
    <row r="17257" spans="1:7" x14ac:dyDescent="0.25">
      <c r="A17257">
        <v>10328843</v>
      </c>
      <c r="B17257">
        <v>98824</v>
      </c>
      <c r="C17257">
        <v>1</v>
      </c>
      <c r="D17257">
        <v>8957</v>
      </c>
      <c r="E17257">
        <v>18067</v>
      </c>
      <c r="F17257" t="s">
        <v>462</v>
      </c>
      <c r="G17257" t="s">
        <v>1226</v>
      </c>
    </row>
    <row r="17258" spans="1:7" x14ac:dyDescent="0.25">
      <c r="A17258">
        <v>11169437</v>
      </c>
      <c r="B17258">
        <v>222356</v>
      </c>
      <c r="C17258">
        <v>1</v>
      </c>
      <c r="D17258">
        <v>279480</v>
      </c>
      <c r="E17258">
        <v>10684</v>
      </c>
      <c r="F17258" t="s">
        <v>28</v>
      </c>
      <c r="G17258" t="s">
        <v>1188</v>
      </c>
    </row>
    <row r="17259" spans="1:7" x14ac:dyDescent="0.25">
      <c r="A17259">
        <v>16268184</v>
      </c>
      <c r="B17259">
        <v>1103685</v>
      </c>
      <c r="C17259">
        <v>1</v>
      </c>
      <c r="D17259">
        <v>291120</v>
      </c>
      <c r="E17259">
        <v>18450</v>
      </c>
      <c r="F17259" t="s">
        <v>242</v>
      </c>
      <c r="G17259" t="s">
        <v>1228</v>
      </c>
    </row>
    <row r="17260" spans="1:7" x14ac:dyDescent="0.25">
      <c r="A17260">
        <v>3371957</v>
      </c>
      <c r="B17260">
        <v>521177</v>
      </c>
      <c r="C17260">
        <v>1</v>
      </c>
      <c r="D17260">
        <v>286151</v>
      </c>
      <c r="E17260">
        <v>17902</v>
      </c>
      <c r="F17260" t="s">
        <v>62</v>
      </c>
      <c r="G17260" t="s">
        <v>1226</v>
      </c>
    </row>
    <row r="17261" spans="1:7" x14ac:dyDescent="0.25">
      <c r="A17261">
        <v>20189030</v>
      </c>
      <c r="B17261">
        <v>32790</v>
      </c>
      <c r="C17261">
        <v>2</v>
      </c>
      <c r="D17261">
        <v>15613</v>
      </c>
      <c r="E17261">
        <v>23726</v>
      </c>
      <c r="F17261" t="s">
        <v>170</v>
      </c>
      <c r="G17261" t="s">
        <v>1221</v>
      </c>
    </row>
    <row r="17262" spans="1:7" x14ac:dyDescent="0.25">
      <c r="A17262">
        <v>11527117</v>
      </c>
      <c r="B17262">
        <v>1072329</v>
      </c>
      <c r="C17262">
        <v>1</v>
      </c>
      <c r="D17262">
        <v>206658</v>
      </c>
      <c r="E17262">
        <v>14636</v>
      </c>
      <c r="F17262" t="s">
        <v>66</v>
      </c>
      <c r="G17262" t="s">
        <v>1204</v>
      </c>
    </row>
    <row r="17263" spans="1:7" x14ac:dyDescent="0.25">
      <c r="A17263">
        <v>9520961</v>
      </c>
      <c r="B17263">
        <v>952628</v>
      </c>
      <c r="C17263">
        <v>1</v>
      </c>
      <c r="D17263">
        <v>28693</v>
      </c>
      <c r="E17263">
        <v>14636</v>
      </c>
      <c r="F17263" t="s">
        <v>66</v>
      </c>
      <c r="G17263" t="s">
        <v>1204</v>
      </c>
    </row>
    <row r="17264" spans="1:7" x14ac:dyDescent="0.25">
      <c r="A17264">
        <v>26482311</v>
      </c>
      <c r="B17264">
        <v>1767326</v>
      </c>
      <c r="C17264">
        <v>2</v>
      </c>
      <c r="D17264">
        <v>287343</v>
      </c>
      <c r="E17264">
        <v>5643</v>
      </c>
      <c r="F17264" t="s">
        <v>742</v>
      </c>
      <c r="G17264" t="s">
        <v>1167</v>
      </c>
    </row>
    <row r="17265" spans="1:7" x14ac:dyDescent="0.25">
      <c r="A17265">
        <v>19447417</v>
      </c>
      <c r="B17265">
        <v>1529094</v>
      </c>
      <c r="C17265">
        <v>2</v>
      </c>
      <c r="D17265">
        <v>264880</v>
      </c>
      <c r="E17265">
        <v>1282</v>
      </c>
      <c r="F17265" t="s">
        <v>88</v>
      </c>
      <c r="G17265" t="s">
        <v>1184</v>
      </c>
    </row>
    <row r="17266" spans="1:7" x14ac:dyDescent="0.25">
      <c r="A17266">
        <v>20641899</v>
      </c>
      <c r="B17266">
        <v>362149</v>
      </c>
      <c r="C17266">
        <v>1</v>
      </c>
      <c r="D17266">
        <v>401237</v>
      </c>
      <c r="E17266">
        <v>14637</v>
      </c>
      <c r="F17266" t="s">
        <v>19</v>
      </c>
      <c r="G17266" t="s">
        <v>1204</v>
      </c>
    </row>
    <row r="17267" spans="1:7" x14ac:dyDescent="0.25">
      <c r="A17267">
        <v>4013282</v>
      </c>
      <c r="B17267">
        <v>571745</v>
      </c>
      <c r="C17267">
        <v>2</v>
      </c>
      <c r="D17267">
        <v>75976</v>
      </c>
      <c r="E17267">
        <v>14343</v>
      </c>
      <c r="F17267" t="s">
        <v>146</v>
      </c>
      <c r="G17267" t="s">
        <v>1165</v>
      </c>
    </row>
    <row r="17268" spans="1:7" x14ac:dyDescent="0.25">
      <c r="A17268">
        <v>22479116</v>
      </c>
      <c r="B17268">
        <v>1687288</v>
      </c>
      <c r="C17268">
        <v>1</v>
      </c>
      <c r="D17268">
        <v>460309</v>
      </c>
      <c r="E17268">
        <v>687</v>
      </c>
      <c r="F17268" t="s">
        <v>565</v>
      </c>
      <c r="G17268" t="s">
        <v>1156</v>
      </c>
    </row>
    <row r="17269" spans="1:7" x14ac:dyDescent="0.25">
      <c r="A17269">
        <v>8551309</v>
      </c>
      <c r="B17269">
        <v>214299</v>
      </c>
      <c r="C17269">
        <v>1</v>
      </c>
      <c r="D17269">
        <v>106817</v>
      </c>
      <c r="E17269">
        <v>21855</v>
      </c>
      <c r="F17269" t="s">
        <v>663</v>
      </c>
      <c r="G17269" t="s">
        <v>1173</v>
      </c>
    </row>
    <row r="17270" spans="1:7" x14ac:dyDescent="0.25">
      <c r="A17270">
        <v>20195340</v>
      </c>
      <c r="B17270">
        <v>387415</v>
      </c>
      <c r="C17270">
        <v>2</v>
      </c>
      <c r="D17270">
        <v>284760</v>
      </c>
      <c r="E17270">
        <v>23315</v>
      </c>
      <c r="F17270" t="s">
        <v>262</v>
      </c>
      <c r="G17270" t="s">
        <v>1217</v>
      </c>
    </row>
    <row r="17271" spans="1:7" x14ac:dyDescent="0.25">
      <c r="A17271">
        <v>10244030</v>
      </c>
      <c r="B17271">
        <v>1028936</v>
      </c>
      <c r="C17271">
        <v>2</v>
      </c>
      <c r="D17271">
        <v>265294</v>
      </c>
      <c r="E17271">
        <v>1206</v>
      </c>
      <c r="F17271" t="s">
        <v>10</v>
      </c>
      <c r="G17271" t="s">
        <v>1184</v>
      </c>
    </row>
    <row r="17272" spans="1:7" x14ac:dyDescent="0.25">
      <c r="A17272">
        <v>25821486</v>
      </c>
      <c r="B17272">
        <v>843999</v>
      </c>
      <c r="C17272">
        <v>1</v>
      </c>
      <c r="D17272">
        <v>173186</v>
      </c>
      <c r="E17272">
        <v>10854</v>
      </c>
      <c r="F17272" t="s">
        <v>539</v>
      </c>
      <c r="G17272" t="s">
        <v>1189</v>
      </c>
    </row>
    <row r="17273" spans="1:7" x14ac:dyDescent="0.25">
      <c r="A17273">
        <v>3618301</v>
      </c>
      <c r="B17273">
        <v>309286</v>
      </c>
      <c r="C17273">
        <v>1</v>
      </c>
      <c r="D17273">
        <v>143381</v>
      </c>
      <c r="E17273">
        <v>16903</v>
      </c>
      <c r="F17273" t="s">
        <v>623</v>
      </c>
      <c r="G17273" t="s">
        <v>1218</v>
      </c>
    </row>
    <row r="17274" spans="1:7" x14ac:dyDescent="0.25">
      <c r="A17274">
        <v>26494779</v>
      </c>
      <c r="B17274">
        <v>1834816</v>
      </c>
      <c r="C17274">
        <v>2</v>
      </c>
      <c r="D17274">
        <v>271783</v>
      </c>
      <c r="E17274">
        <v>24463</v>
      </c>
      <c r="F17274" t="s">
        <v>139</v>
      </c>
      <c r="G17274" t="s">
        <v>1221</v>
      </c>
    </row>
    <row r="17275" spans="1:7" x14ac:dyDescent="0.25">
      <c r="A17275">
        <v>20172013</v>
      </c>
      <c r="B17275">
        <v>266643</v>
      </c>
      <c r="C17275">
        <v>2</v>
      </c>
      <c r="D17275">
        <v>282673</v>
      </c>
      <c r="E17275">
        <v>16195</v>
      </c>
      <c r="F17275" t="s">
        <v>239</v>
      </c>
      <c r="G17275" t="s">
        <v>1209</v>
      </c>
    </row>
    <row r="17276" spans="1:7" x14ac:dyDescent="0.25">
      <c r="A17276">
        <v>13625259</v>
      </c>
      <c r="B17276">
        <v>43814</v>
      </c>
      <c r="C17276">
        <v>2</v>
      </c>
      <c r="D17276">
        <v>331843</v>
      </c>
      <c r="E17276">
        <v>16677</v>
      </c>
      <c r="F17276" t="s">
        <v>68</v>
      </c>
      <c r="G17276" t="s">
        <v>1214</v>
      </c>
    </row>
    <row r="17277" spans="1:7" x14ac:dyDescent="0.25">
      <c r="A17277">
        <v>13725727</v>
      </c>
      <c r="B17277">
        <v>571745</v>
      </c>
      <c r="C17277">
        <v>2</v>
      </c>
      <c r="D17277">
        <v>75976</v>
      </c>
      <c r="E17277">
        <v>14343</v>
      </c>
      <c r="F17277" t="s">
        <v>146</v>
      </c>
      <c r="G17277" t="s">
        <v>1165</v>
      </c>
    </row>
    <row r="17278" spans="1:7" x14ac:dyDescent="0.25">
      <c r="A17278">
        <v>20145323</v>
      </c>
      <c r="B17278">
        <v>667197</v>
      </c>
      <c r="C17278">
        <v>2</v>
      </c>
      <c r="D17278">
        <v>283631</v>
      </c>
      <c r="E17278">
        <v>9774</v>
      </c>
      <c r="F17278" t="s">
        <v>174</v>
      </c>
      <c r="G17278" t="s">
        <v>1210</v>
      </c>
    </row>
    <row r="17279" spans="1:7" x14ac:dyDescent="0.25">
      <c r="A17279">
        <v>23235172</v>
      </c>
      <c r="B17279">
        <v>1294166</v>
      </c>
      <c r="C17279">
        <v>1</v>
      </c>
      <c r="D17279">
        <v>290547</v>
      </c>
      <c r="E17279">
        <v>24902</v>
      </c>
      <c r="F17279" t="s">
        <v>227</v>
      </c>
      <c r="G17279" t="s">
        <v>1227</v>
      </c>
    </row>
    <row r="17280" spans="1:7" x14ac:dyDescent="0.25">
      <c r="A17280">
        <v>20224042</v>
      </c>
      <c r="B17280">
        <v>390355</v>
      </c>
      <c r="C17280">
        <v>2</v>
      </c>
      <c r="D17280">
        <v>285521</v>
      </c>
      <c r="E17280">
        <v>7317</v>
      </c>
      <c r="F17280" t="s">
        <v>569</v>
      </c>
      <c r="G17280" t="s">
        <v>1222</v>
      </c>
    </row>
    <row r="17281" spans="1:7" x14ac:dyDescent="0.25">
      <c r="A17281">
        <v>21285751</v>
      </c>
      <c r="B17281">
        <v>65684</v>
      </c>
      <c r="C17281">
        <v>2</v>
      </c>
      <c r="D17281">
        <v>292218</v>
      </c>
      <c r="E17281">
        <v>18596</v>
      </c>
      <c r="F17281" t="s">
        <v>155</v>
      </c>
      <c r="G17281" t="s">
        <v>1228</v>
      </c>
    </row>
    <row r="17282" spans="1:7" x14ac:dyDescent="0.25">
      <c r="A17282">
        <v>24657385</v>
      </c>
      <c r="B17282">
        <v>1714344</v>
      </c>
      <c r="C17282">
        <v>1</v>
      </c>
      <c r="D17282">
        <v>583259</v>
      </c>
      <c r="E17282">
        <v>10684</v>
      </c>
      <c r="F17282" t="s">
        <v>28</v>
      </c>
      <c r="G17282" t="s">
        <v>1188</v>
      </c>
    </row>
    <row r="17283" spans="1:7" x14ac:dyDescent="0.25">
      <c r="A17283">
        <v>21399934</v>
      </c>
      <c r="B17283">
        <v>844778</v>
      </c>
      <c r="C17283">
        <v>2</v>
      </c>
      <c r="D17283">
        <v>319881</v>
      </c>
      <c r="E17283">
        <v>25723</v>
      </c>
      <c r="F17283" t="s">
        <v>11</v>
      </c>
      <c r="G17283" t="s">
        <v>1234</v>
      </c>
    </row>
    <row r="17284" spans="1:7" x14ac:dyDescent="0.25">
      <c r="A17284">
        <v>26643226</v>
      </c>
      <c r="B17284">
        <v>228126</v>
      </c>
      <c r="C17284">
        <v>1</v>
      </c>
      <c r="D17284">
        <v>188250</v>
      </c>
      <c r="E17284">
        <v>8439</v>
      </c>
      <c r="F17284" t="s">
        <v>27</v>
      </c>
      <c r="G17284" t="s">
        <v>1180</v>
      </c>
    </row>
    <row r="17285" spans="1:7" x14ac:dyDescent="0.25">
      <c r="A17285">
        <v>22535905</v>
      </c>
      <c r="B17285">
        <v>820915</v>
      </c>
      <c r="C17285">
        <v>2</v>
      </c>
      <c r="D17285">
        <v>371815</v>
      </c>
      <c r="E17285">
        <v>25723</v>
      </c>
      <c r="F17285" t="s">
        <v>11</v>
      </c>
      <c r="G17285" t="s">
        <v>1234</v>
      </c>
    </row>
    <row r="17286" spans="1:7" x14ac:dyDescent="0.25">
      <c r="A17286">
        <v>25838649</v>
      </c>
      <c r="B17286">
        <v>529601</v>
      </c>
      <c r="C17286">
        <v>1</v>
      </c>
      <c r="D17286">
        <v>12522</v>
      </c>
      <c r="E17286">
        <v>18382</v>
      </c>
      <c r="F17286" t="s">
        <v>449</v>
      </c>
      <c r="G17286" t="s">
        <v>1235</v>
      </c>
    </row>
    <row r="17287" spans="1:7" x14ac:dyDescent="0.25">
      <c r="A17287">
        <v>21155164</v>
      </c>
      <c r="B17287">
        <v>1637474</v>
      </c>
      <c r="C17287">
        <v>1</v>
      </c>
      <c r="D17287">
        <v>151695</v>
      </c>
      <c r="E17287">
        <v>13659</v>
      </c>
      <c r="F17287" t="s">
        <v>383</v>
      </c>
      <c r="G17287" t="s">
        <v>1202</v>
      </c>
    </row>
    <row r="17288" spans="1:7" x14ac:dyDescent="0.25">
      <c r="A17288">
        <v>20531982</v>
      </c>
      <c r="B17288">
        <v>997953</v>
      </c>
      <c r="C17288">
        <v>1</v>
      </c>
      <c r="D17288">
        <v>258851</v>
      </c>
      <c r="E17288">
        <v>18840</v>
      </c>
      <c r="F17288" t="s">
        <v>615</v>
      </c>
      <c r="G17288" t="s">
        <v>1232</v>
      </c>
    </row>
    <row r="17289" spans="1:7" x14ac:dyDescent="0.25">
      <c r="A17289">
        <v>10198393</v>
      </c>
      <c r="B17289">
        <v>649662</v>
      </c>
      <c r="C17289">
        <v>1</v>
      </c>
      <c r="D17289">
        <v>259913</v>
      </c>
      <c r="E17289">
        <v>2792</v>
      </c>
      <c r="F17289" t="s">
        <v>113</v>
      </c>
      <c r="G17289" t="s">
        <v>1229</v>
      </c>
    </row>
    <row r="17290" spans="1:7" x14ac:dyDescent="0.25">
      <c r="A17290">
        <v>22536111</v>
      </c>
      <c r="B17290">
        <v>820915</v>
      </c>
      <c r="C17290">
        <v>2</v>
      </c>
      <c r="D17290">
        <v>371815</v>
      </c>
      <c r="E17290">
        <v>25723</v>
      </c>
      <c r="F17290" t="s">
        <v>11</v>
      </c>
      <c r="G17290" t="s">
        <v>1234</v>
      </c>
    </row>
    <row r="17291" spans="1:7" x14ac:dyDescent="0.25">
      <c r="A17291">
        <v>26043712</v>
      </c>
      <c r="B17291">
        <v>639211</v>
      </c>
      <c r="C17291">
        <v>1</v>
      </c>
      <c r="D17291">
        <v>270340</v>
      </c>
      <c r="E17291">
        <v>23543</v>
      </c>
      <c r="F17291" t="s">
        <v>754</v>
      </c>
      <c r="G17291" t="s">
        <v>1165</v>
      </c>
    </row>
    <row r="17292" spans="1:7" x14ac:dyDescent="0.25">
      <c r="A17292">
        <v>26552935</v>
      </c>
      <c r="B17292">
        <v>245030</v>
      </c>
      <c r="C17292">
        <v>1</v>
      </c>
      <c r="D17292">
        <v>289821</v>
      </c>
      <c r="E17292">
        <v>24996</v>
      </c>
      <c r="F17292" t="s">
        <v>202</v>
      </c>
      <c r="G17292" t="s">
        <v>1227</v>
      </c>
    </row>
    <row r="17293" spans="1:7" x14ac:dyDescent="0.25">
      <c r="A17293">
        <v>22536107</v>
      </c>
      <c r="B17293">
        <v>820915</v>
      </c>
      <c r="C17293">
        <v>2</v>
      </c>
      <c r="D17293">
        <v>371815</v>
      </c>
      <c r="E17293">
        <v>25723</v>
      </c>
      <c r="F17293" t="s">
        <v>11</v>
      </c>
      <c r="G17293" t="s">
        <v>1234</v>
      </c>
    </row>
    <row r="17294" spans="1:7" x14ac:dyDescent="0.25">
      <c r="A17294">
        <v>20386744</v>
      </c>
      <c r="B17294">
        <v>1310318</v>
      </c>
      <c r="C17294">
        <v>1</v>
      </c>
      <c r="D17294">
        <v>264880</v>
      </c>
      <c r="E17294">
        <v>1282</v>
      </c>
      <c r="F17294" t="s">
        <v>88</v>
      </c>
      <c r="G17294" t="s">
        <v>1184</v>
      </c>
    </row>
    <row r="17295" spans="1:7" x14ac:dyDescent="0.25">
      <c r="A17295">
        <v>11328987</v>
      </c>
      <c r="B17295">
        <v>661333</v>
      </c>
      <c r="C17295">
        <v>2</v>
      </c>
      <c r="D17295">
        <v>308055</v>
      </c>
      <c r="E17295">
        <v>10280</v>
      </c>
      <c r="F17295" t="s">
        <v>727</v>
      </c>
      <c r="G17295" t="s">
        <v>1187</v>
      </c>
    </row>
    <row r="17296" spans="1:7" x14ac:dyDescent="0.25">
      <c r="A17296">
        <v>25907727</v>
      </c>
      <c r="B17296">
        <v>303315</v>
      </c>
      <c r="C17296">
        <v>1</v>
      </c>
      <c r="D17296">
        <v>284445</v>
      </c>
      <c r="E17296">
        <v>16664</v>
      </c>
      <c r="F17296" t="s">
        <v>135</v>
      </c>
      <c r="G17296" t="s">
        <v>1212</v>
      </c>
    </row>
    <row r="17297" spans="1:7" x14ac:dyDescent="0.25">
      <c r="A17297">
        <v>6436889</v>
      </c>
      <c r="B17297">
        <v>54996</v>
      </c>
      <c r="C17297">
        <v>2</v>
      </c>
      <c r="D17297">
        <v>286195</v>
      </c>
      <c r="E17297">
        <v>17935</v>
      </c>
      <c r="F17297" t="s">
        <v>755</v>
      </c>
      <c r="G17297" t="s">
        <v>1226</v>
      </c>
    </row>
    <row r="17298" spans="1:7" x14ac:dyDescent="0.25">
      <c r="A17298">
        <v>10925739</v>
      </c>
      <c r="B17298">
        <v>38477</v>
      </c>
      <c r="C17298">
        <v>2</v>
      </c>
      <c r="D17298">
        <v>302473</v>
      </c>
      <c r="E17298">
        <v>18943</v>
      </c>
      <c r="F17298" t="s">
        <v>145</v>
      </c>
      <c r="G17298" t="s">
        <v>1232</v>
      </c>
    </row>
    <row r="17299" spans="1:7" x14ac:dyDescent="0.25">
      <c r="A17299">
        <v>26494571</v>
      </c>
      <c r="B17299">
        <v>1834816</v>
      </c>
      <c r="C17299">
        <v>2</v>
      </c>
      <c r="D17299">
        <v>271783</v>
      </c>
      <c r="E17299">
        <v>24463</v>
      </c>
      <c r="F17299" t="s">
        <v>139</v>
      </c>
      <c r="G17299" t="s">
        <v>1221</v>
      </c>
    </row>
    <row r="17300" spans="1:7" x14ac:dyDescent="0.25">
      <c r="A17300">
        <v>25894470</v>
      </c>
      <c r="B17300">
        <v>1773062</v>
      </c>
      <c r="C17300">
        <v>2</v>
      </c>
      <c r="D17300">
        <v>29175</v>
      </c>
      <c r="E17300">
        <v>25720</v>
      </c>
      <c r="F17300" t="s">
        <v>7</v>
      </c>
      <c r="G17300" t="s">
        <v>1234</v>
      </c>
    </row>
    <row r="17301" spans="1:7" x14ac:dyDescent="0.25">
      <c r="A17301">
        <v>10324106</v>
      </c>
      <c r="B17301">
        <v>293122</v>
      </c>
      <c r="C17301">
        <v>1</v>
      </c>
      <c r="D17301">
        <v>262255</v>
      </c>
      <c r="E17301">
        <v>867</v>
      </c>
      <c r="F17301" t="s">
        <v>143</v>
      </c>
      <c r="G17301" t="s">
        <v>1184</v>
      </c>
    </row>
    <row r="17302" spans="1:7" x14ac:dyDescent="0.25">
      <c r="A17302">
        <v>20452445</v>
      </c>
      <c r="B17302">
        <v>127451</v>
      </c>
      <c r="C17302">
        <v>1</v>
      </c>
      <c r="D17302">
        <v>202437</v>
      </c>
      <c r="E17302">
        <v>14361</v>
      </c>
      <c r="F17302" t="s">
        <v>351</v>
      </c>
      <c r="G17302" t="s">
        <v>1204</v>
      </c>
    </row>
    <row r="17303" spans="1:7" x14ac:dyDescent="0.25">
      <c r="A17303">
        <v>6728368</v>
      </c>
      <c r="B17303">
        <v>42634</v>
      </c>
      <c r="C17303">
        <v>1</v>
      </c>
      <c r="D17303">
        <v>281461</v>
      </c>
      <c r="E17303">
        <v>12468</v>
      </c>
      <c r="F17303" t="s">
        <v>292</v>
      </c>
      <c r="G17303" t="s">
        <v>1200</v>
      </c>
    </row>
    <row r="17304" spans="1:7" x14ac:dyDescent="0.25">
      <c r="A17304">
        <v>20499999</v>
      </c>
      <c r="B17304">
        <v>46254</v>
      </c>
      <c r="C17304">
        <v>2</v>
      </c>
      <c r="D17304">
        <v>286393</v>
      </c>
      <c r="E17304">
        <v>18171</v>
      </c>
      <c r="F17304" t="s">
        <v>79</v>
      </c>
      <c r="G17304" t="s">
        <v>1226</v>
      </c>
    </row>
    <row r="17305" spans="1:7" x14ac:dyDescent="0.25">
      <c r="A17305">
        <v>11096340</v>
      </c>
      <c r="B17305">
        <v>38477</v>
      </c>
      <c r="C17305">
        <v>2</v>
      </c>
      <c r="D17305">
        <v>302473</v>
      </c>
      <c r="E17305">
        <v>18943</v>
      </c>
      <c r="F17305" t="s">
        <v>145</v>
      </c>
      <c r="G17305" t="s">
        <v>1232</v>
      </c>
    </row>
    <row r="17306" spans="1:7" x14ac:dyDescent="0.25">
      <c r="A17306">
        <v>4701811</v>
      </c>
      <c r="B17306">
        <v>639211</v>
      </c>
      <c r="C17306">
        <v>1</v>
      </c>
      <c r="D17306">
        <v>270340</v>
      </c>
      <c r="E17306">
        <v>23543</v>
      </c>
      <c r="F17306" t="s">
        <v>754</v>
      </c>
      <c r="G17306" t="s">
        <v>1165</v>
      </c>
    </row>
    <row r="17307" spans="1:7" x14ac:dyDescent="0.25">
      <c r="A17307">
        <v>14702852</v>
      </c>
      <c r="B17307">
        <v>27197</v>
      </c>
      <c r="C17307">
        <v>1</v>
      </c>
      <c r="D17307">
        <v>266914</v>
      </c>
      <c r="E17307">
        <v>14763</v>
      </c>
      <c r="F17307" t="s">
        <v>148</v>
      </c>
      <c r="G17307" t="s">
        <v>1205</v>
      </c>
    </row>
    <row r="17308" spans="1:7" x14ac:dyDescent="0.25">
      <c r="A17308">
        <v>9868277</v>
      </c>
      <c r="B17308">
        <v>586874</v>
      </c>
      <c r="C17308">
        <v>1</v>
      </c>
      <c r="D17308">
        <v>188343</v>
      </c>
      <c r="E17308">
        <v>8293</v>
      </c>
      <c r="F17308" t="s">
        <v>57</v>
      </c>
      <c r="G17308" t="s">
        <v>1180</v>
      </c>
    </row>
    <row r="17309" spans="1:7" x14ac:dyDescent="0.25">
      <c r="A17309">
        <v>26426843</v>
      </c>
      <c r="B17309">
        <v>1824542</v>
      </c>
      <c r="C17309">
        <v>1</v>
      </c>
      <c r="D17309">
        <v>356904</v>
      </c>
      <c r="E17309">
        <v>21103</v>
      </c>
      <c r="F17309" t="s">
        <v>156</v>
      </c>
      <c r="G17309" t="s">
        <v>1168</v>
      </c>
    </row>
    <row r="17310" spans="1:7" x14ac:dyDescent="0.25">
      <c r="A17310">
        <v>24552260</v>
      </c>
      <c r="B17310">
        <v>820915</v>
      </c>
      <c r="C17310">
        <v>2</v>
      </c>
      <c r="D17310">
        <v>371815</v>
      </c>
      <c r="E17310">
        <v>25723</v>
      </c>
      <c r="F17310" t="s">
        <v>11</v>
      </c>
      <c r="G17310" t="s">
        <v>1234</v>
      </c>
    </row>
    <row r="17311" spans="1:7" x14ac:dyDescent="0.25">
      <c r="A17311">
        <v>22990568</v>
      </c>
      <c r="B17311">
        <v>1284933</v>
      </c>
      <c r="C17311">
        <v>2</v>
      </c>
      <c r="D17311">
        <v>291510</v>
      </c>
      <c r="E17311">
        <v>2133</v>
      </c>
      <c r="F17311" t="s">
        <v>296</v>
      </c>
      <c r="G17311" t="s">
        <v>1206</v>
      </c>
    </row>
    <row r="17312" spans="1:7" x14ac:dyDescent="0.25">
      <c r="A17312">
        <v>4701798</v>
      </c>
      <c r="B17312">
        <v>639211</v>
      </c>
      <c r="C17312">
        <v>1</v>
      </c>
      <c r="D17312">
        <v>270340</v>
      </c>
      <c r="E17312">
        <v>23543</v>
      </c>
      <c r="F17312" t="s">
        <v>754</v>
      </c>
      <c r="G17312" t="s">
        <v>1165</v>
      </c>
    </row>
    <row r="17313" spans="1:7" x14ac:dyDescent="0.25">
      <c r="A17313">
        <v>26546648</v>
      </c>
      <c r="B17313">
        <v>1835378</v>
      </c>
      <c r="C17313">
        <v>1</v>
      </c>
      <c r="D17313">
        <v>291510</v>
      </c>
      <c r="E17313">
        <v>2133</v>
      </c>
      <c r="F17313" t="s">
        <v>296</v>
      </c>
      <c r="G17313" t="s">
        <v>1206</v>
      </c>
    </row>
    <row r="17314" spans="1:7" x14ac:dyDescent="0.25">
      <c r="A17314">
        <v>26388978</v>
      </c>
      <c r="B17314">
        <v>920536</v>
      </c>
      <c r="C17314">
        <v>2</v>
      </c>
      <c r="D17314">
        <v>188257</v>
      </c>
      <c r="E17314">
        <v>8439</v>
      </c>
      <c r="F17314" t="s">
        <v>27</v>
      </c>
      <c r="G17314" t="s">
        <v>1180</v>
      </c>
    </row>
    <row r="17315" spans="1:7" x14ac:dyDescent="0.25">
      <c r="A17315">
        <v>26426931</v>
      </c>
      <c r="B17315">
        <v>1824542</v>
      </c>
      <c r="C17315">
        <v>1</v>
      </c>
      <c r="D17315">
        <v>356904</v>
      </c>
      <c r="E17315">
        <v>21103</v>
      </c>
      <c r="F17315" t="s">
        <v>156</v>
      </c>
      <c r="G17315" t="s">
        <v>1168</v>
      </c>
    </row>
    <row r="17316" spans="1:7" x14ac:dyDescent="0.25">
      <c r="A17316">
        <v>21049205</v>
      </c>
      <c r="B17316">
        <v>1599326</v>
      </c>
      <c r="C17316">
        <v>2</v>
      </c>
      <c r="D17316">
        <v>330135</v>
      </c>
      <c r="E17316">
        <v>17194</v>
      </c>
      <c r="F17316" t="s">
        <v>61</v>
      </c>
      <c r="G17316" t="s">
        <v>1218</v>
      </c>
    </row>
    <row r="17317" spans="1:7" x14ac:dyDescent="0.25">
      <c r="A17317">
        <v>26426364</v>
      </c>
      <c r="B17317">
        <v>843549</v>
      </c>
      <c r="C17317">
        <v>1</v>
      </c>
      <c r="D17317">
        <v>418339</v>
      </c>
      <c r="E17317">
        <v>24463</v>
      </c>
      <c r="F17317" t="s">
        <v>139</v>
      </c>
      <c r="G17317" t="s">
        <v>1221</v>
      </c>
    </row>
    <row r="17318" spans="1:7" x14ac:dyDescent="0.25">
      <c r="A17318">
        <v>26658488</v>
      </c>
      <c r="B17318">
        <v>916499</v>
      </c>
      <c r="C17318">
        <v>2</v>
      </c>
      <c r="D17318">
        <v>292815</v>
      </c>
      <c r="E17318">
        <v>19632</v>
      </c>
      <c r="F17318" t="s">
        <v>42</v>
      </c>
      <c r="G17318" t="s">
        <v>1236</v>
      </c>
    </row>
    <row r="17319" spans="1:7" x14ac:dyDescent="0.25">
      <c r="A17319">
        <v>13489221</v>
      </c>
      <c r="B17319">
        <v>1162374</v>
      </c>
      <c r="C17319">
        <v>1</v>
      </c>
      <c r="D17319">
        <v>405792</v>
      </c>
      <c r="E17319">
        <v>16776</v>
      </c>
      <c r="F17319" t="s">
        <v>756</v>
      </c>
      <c r="G17319" t="s">
        <v>1215</v>
      </c>
    </row>
    <row r="17320" spans="1:7" x14ac:dyDescent="0.25">
      <c r="A17320">
        <v>14702316</v>
      </c>
      <c r="B17320">
        <v>27197</v>
      </c>
      <c r="C17320">
        <v>1</v>
      </c>
      <c r="D17320">
        <v>266914</v>
      </c>
      <c r="E17320">
        <v>14763</v>
      </c>
      <c r="F17320" t="s">
        <v>148</v>
      </c>
      <c r="G17320" t="s">
        <v>1205</v>
      </c>
    </row>
    <row r="17321" spans="1:7" x14ac:dyDescent="0.25">
      <c r="A17321">
        <v>6438987</v>
      </c>
      <c r="B17321">
        <v>318204</v>
      </c>
      <c r="C17321">
        <v>1</v>
      </c>
      <c r="D17321">
        <v>291559</v>
      </c>
      <c r="E17321">
        <v>18430</v>
      </c>
      <c r="F17321" t="s">
        <v>407</v>
      </c>
      <c r="G17321" t="s">
        <v>1228</v>
      </c>
    </row>
    <row r="17322" spans="1:7" x14ac:dyDescent="0.25">
      <c r="A17322">
        <v>13724435</v>
      </c>
      <c r="B17322">
        <v>571745</v>
      </c>
      <c r="C17322">
        <v>2</v>
      </c>
      <c r="D17322">
        <v>75976</v>
      </c>
      <c r="E17322">
        <v>14343</v>
      </c>
      <c r="F17322" t="s">
        <v>146</v>
      </c>
      <c r="G17322" t="s">
        <v>1165</v>
      </c>
    </row>
    <row r="17323" spans="1:7" x14ac:dyDescent="0.25">
      <c r="A17323">
        <v>22870695</v>
      </c>
      <c r="B17323">
        <v>695036</v>
      </c>
      <c r="C17323">
        <v>2</v>
      </c>
      <c r="D17323">
        <v>382888</v>
      </c>
      <c r="E17323">
        <v>10583</v>
      </c>
      <c r="F17323" t="s">
        <v>365</v>
      </c>
      <c r="G17323" t="s">
        <v>1188</v>
      </c>
    </row>
    <row r="17324" spans="1:7" x14ac:dyDescent="0.25">
      <c r="A17324">
        <v>21230836</v>
      </c>
      <c r="B17324">
        <v>847974</v>
      </c>
      <c r="C17324">
        <v>1</v>
      </c>
      <c r="D17324">
        <v>258146</v>
      </c>
      <c r="E17324">
        <v>18943</v>
      </c>
      <c r="F17324" t="s">
        <v>145</v>
      </c>
      <c r="G17324" t="s">
        <v>1232</v>
      </c>
    </row>
    <row r="17325" spans="1:7" x14ac:dyDescent="0.25">
      <c r="A17325">
        <v>20485252</v>
      </c>
      <c r="B17325">
        <v>1142258</v>
      </c>
      <c r="C17325">
        <v>2</v>
      </c>
      <c r="D17325">
        <v>293187</v>
      </c>
      <c r="E17325">
        <v>19580</v>
      </c>
      <c r="F17325" t="s">
        <v>547</v>
      </c>
      <c r="G17325" t="s">
        <v>1236</v>
      </c>
    </row>
    <row r="17326" spans="1:7" x14ac:dyDescent="0.25">
      <c r="A17326">
        <v>24581015</v>
      </c>
      <c r="B17326">
        <v>1768449</v>
      </c>
      <c r="C17326">
        <v>2</v>
      </c>
      <c r="D17326">
        <v>4524</v>
      </c>
      <c r="E17326">
        <v>11479</v>
      </c>
      <c r="F17326" t="s">
        <v>37</v>
      </c>
      <c r="G17326" t="s">
        <v>1194</v>
      </c>
    </row>
    <row r="17327" spans="1:7" x14ac:dyDescent="0.25">
      <c r="A17327">
        <v>22536074</v>
      </c>
      <c r="B17327">
        <v>820915</v>
      </c>
      <c r="C17327">
        <v>2</v>
      </c>
      <c r="D17327">
        <v>371815</v>
      </c>
      <c r="E17327">
        <v>25723</v>
      </c>
      <c r="F17327" t="s">
        <v>11</v>
      </c>
      <c r="G17327" t="s">
        <v>1234</v>
      </c>
    </row>
    <row r="17328" spans="1:7" x14ac:dyDescent="0.25">
      <c r="A17328">
        <v>14772503</v>
      </c>
      <c r="B17328">
        <v>1231060</v>
      </c>
      <c r="C17328">
        <v>1</v>
      </c>
      <c r="D17328">
        <v>188254</v>
      </c>
      <c r="E17328">
        <v>8439</v>
      </c>
      <c r="F17328" t="s">
        <v>27</v>
      </c>
      <c r="G17328" t="s">
        <v>1180</v>
      </c>
    </row>
    <row r="17329" spans="1:7" x14ac:dyDescent="0.25">
      <c r="A17329">
        <v>8914809</v>
      </c>
      <c r="B17329">
        <v>93913</v>
      </c>
      <c r="C17329">
        <v>1</v>
      </c>
      <c r="D17329">
        <v>266914</v>
      </c>
      <c r="E17329">
        <v>14763</v>
      </c>
      <c r="F17329" t="s">
        <v>148</v>
      </c>
      <c r="G17329" t="s">
        <v>1205</v>
      </c>
    </row>
    <row r="17330" spans="1:7" x14ac:dyDescent="0.25">
      <c r="A17330">
        <v>20386744</v>
      </c>
      <c r="B17330">
        <v>1310318</v>
      </c>
      <c r="C17330">
        <v>2</v>
      </c>
      <c r="D17330">
        <v>264880</v>
      </c>
      <c r="E17330">
        <v>1282</v>
      </c>
      <c r="F17330" t="s">
        <v>88</v>
      </c>
      <c r="G17330" t="s">
        <v>1184</v>
      </c>
    </row>
    <row r="17331" spans="1:7" x14ac:dyDescent="0.25">
      <c r="A17331">
        <v>14702316</v>
      </c>
      <c r="B17331">
        <v>27197</v>
      </c>
      <c r="C17331">
        <v>2</v>
      </c>
      <c r="D17331">
        <v>266914</v>
      </c>
      <c r="E17331">
        <v>14763</v>
      </c>
      <c r="F17331" t="s">
        <v>148</v>
      </c>
      <c r="G17331" t="s">
        <v>1205</v>
      </c>
    </row>
    <row r="17332" spans="1:7" x14ac:dyDescent="0.25">
      <c r="A17332">
        <v>24524057</v>
      </c>
      <c r="B17332">
        <v>1151619</v>
      </c>
      <c r="C17332">
        <v>1</v>
      </c>
      <c r="D17332">
        <v>172070</v>
      </c>
      <c r="E17332">
        <v>21103</v>
      </c>
      <c r="F17332" t="s">
        <v>156</v>
      </c>
      <c r="G17332" t="s">
        <v>1168</v>
      </c>
    </row>
    <row r="17333" spans="1:7" x14ac:dyDescent="0.25">
      <c r="A17333">
        <v>12480479</v>
      </c>
      <c r="B17333">
        <v>595442</v>
      </c>
      <c r="C17333">
        <v>1</v>
      </c>
      <c r="D17333">
        <v>276533</v>
      </c>
      <c r="E17333">
        <v>4184</v>
      </c>
      <c r="F17333" t="s">
        <v>363</v>
      </c>
      <c r="G17333" t="s">
        <v>1162</v>
      </c>
    </row>
    <row r="17334" spans="1:7" x14ac:dyDescent="0.25">
      <c r="A17334">
        <v>12139850</v>
      </c>
      <c r="B17334">
        <v>1097651</v>
      </c>
      <c r="C17334">
        <v>2</v>
      </c>
      <c r="D17334">
        <v>265294</v>
      </c>
      <c r="E17334">
        <v>1206</v>
      </c>
      <c r="F17334" t="s">
        <v>10</v>
      </c>
      <c r="G17334" t="s">
        <v>1184</v>
      </c>
    </row>
    <row r="17335" spans="1:7" x14ac:dyDescent="0.25">
      <c r="A17335">
        <v>20684843</v>
      </c>
      <c r="B17335">
        <v>178197</v>
      </c>
      <c r="C17335">
        <v>1</v>
      </c>
      <c r="D17335">
        <v>265066</v>
      </c>
      <c r="E17335">
        <v>13118</v>
      </c>
      <c r="F17335" t="s">
        <v>441</v>
      </c>
      <c r="G17335" t="s">
        <v>1201</v>
      </c>
    </row>
    <row r="17336" spans="1:7" x14ac:dyDescent="0.25">
      <c r="A17336">
        <v>11527210</v>
      </c>
      <c r="B17336">
        <v>1072329</v>
      </c>
      <c r="C17336">
        <v>2</v>
      </c>
      <c r="D17336">
        <v>206658</v>
      </c>
      <c r="E17336">
        <v>14636</v>
      </c>
      <c r="F17336" t="s">
        <v>66</v>
      </c>
      <c r="G17336" t="s">
        <v>1204</v>
      </c>
    </row>
    <row r="17337" spans="1:7" x14ac:dyDescent="0.25">
      <c r="A17337">
        <v>10452391</v>
      </c>
      <c r="B17337">
        <v>73287</v>
      </c>
      <c r="C17337">
        <v>2</v>
      </c>
      <c r="D17337">
        <v>281076</v>
      </c>
      <c r="E17337">
        <v>12841</v>
      </c>
      <c r="F17337" t="s">
        <v>45</v>
      </c>
      <c r="G17337" t="s">
        <v>1200</v>
      </c>
    </row>
    <row r="17338" spans="1:7" x14ac:dyDescent="0.25">
      <c r="A17338">
        <v>21880893</v>
      </c>
      <c r="B17338">
        <v>1328369</v>
      </c>
      <c r="C17338">
        <v>1</v>
      </c>
      <c r="D17338">
        <v>269885</v>
      </c>
      <c r="E17338">
        <v>16731</v>
      </c>
      <c r="F17338" t="s">
        <v>16</v>
      </c>
      <c r="G17338" t="s">
        <v>1215</v>
      </c>
    </row>
    <row r="17339" spans="1:7" x14ac:dyDescent="0.25">
      <c r="A17339">
        <v>20197877</v>
      </c>
      <c r="B17339">
        <v>179589</v>
      </c>
      <c r="C17339">
        <v>1</v>
      </c>
      <c r="D17339">
        <v>265106</v>
      </c>
      <c r="E17339">
        <v>13118</v>
      </c>
      <c r="F17339" t="s">
        <v>441</v>
      </c>
      <c r="G17339" t="s">
        <v>1201</v>
      </c>
    </row>
    <row r="17340" spans="1:7" x14ac:dyDescent="0.25">
      <c r="A17340">
        <v>26652196</v>
      </c>
      <c r="B17340">
        <v>1230444</v>
      </c>
      <c r="C17340">
        <v>1</v>
      </c>
      <c r="D17340">
        <v>433829</v>
      </c>
      <c r="E17340">
        <v>10934</v>
      </c>
      <c r="F17340" t="s">
        <v>160</v>
      </c>
      <c r="G17340" t="s">
        <v>1176</v>
      </c>
    </row>
    <row r="17341" spans="1:7" x14ac:dyDescent="0.25">
      <c r="A17341">
        <v>26591023</v>
      </c>
      <c r="B17341">
        <v>1284933</v>
      </c>
      <c r="C17341">
        <v>2</v>
      </c>
      <c r="D17341">
        <v>291510</v>
      </c>
      <c r="E17341">
        <v>2133</v>
      </c>
      <c r="F17341" t="s">
        <v>296</v>
      </c>
      <c r="G17341" t="s">
        <v>1206</v>
      </c>
    </row>
    <row r="17342" spans="1:7" x14ac:dyDescent="0.25">
      <c r="A17342">
        <v>10328860</v>
      </c>
      <c r="B17342">
        <v>98824</v>
      </c>
      <c r="C17342">
        <v>1</v>
      </c>
      <c r="D17342">
        <v>8957</v>
      </c>
      <c r="E17342">
        <v>18067</v>
      </c>
      <c r="F17342" t="s">
        <v>462</v>
      </c>
      <c r="G17342" t="s">
        <v>1226</v>
      </c>
    </row>
    <row r="17343" spans="1:7" x14ac:dyDescent="0.25">
      <c r="A17343">
        <v>17766746</v>
      </c>
      <c r="B17343">
        <v>1417118</v>
      </c>
      <c r="C17343">
        <v>2</v>
      </c>
      <c r="D17343">
        <v>279534</v>
      </c>
      <c r="E17343">
        <v>10684</v>
      </c>
      <c r="F17343" t="s">
        <v>28</v>
      </c>
      <c r="G17343" t="s">
        <v>1188</v>
      </c>
    </row>
    <row r="17344" spans="1:7" x14ac:dyDescent="0.25">
      <c r="A17344">
        <v>10130878</v>
      </c>
      <c r="B17344">
        <v>344530</v>
      </c>
      <c r="C17344">
        <v>1</v>
      </c>
      <c r="D17344">
        <v>293279</v>
      </c>
      <c r="E17344">
        <v>19601</v>
      </c>
      <c r="F17344" t="s">
        <v>304</v>
      </c>
      <c r="G17344" t="s">
        <v>1236</v>
      </c>
    </row>
    <row r="17345" spans="1:7" x14ac:dyDescent="0.25">
      <c r="A17345">
        <v>11540099</v>
      </c>
      <c r="B17345">
        <v>859384</v>
      </c>
      <c r="C17345">
        <v>1</v>
      </c>
      <c r="D17345">
        <v>296897</v>
      </c>
      <c r="E17345">
        <v>10308</v>
      </c>
      <c r="F17345" t="s">
        <v>683</v>
      </c>
      <c r="G17345" t="s">
        <v>1188</v>
      </c>
    </row>
    <row r="17346" spans="1:7" x14ac:dyDescent="0.25">
      <c r="A17346">
        <v>9820604</v>
      </c>
      <c r="B17346">
        <v>54999</v>
      </c>
      <c r="C17346">
        <v>2</v>
      </c>
      <c r="D17346">
        <v>332368</v>
      </c>
      <c r="E17346">
        <v>25720</v>
      </c>
      <c r="F17346" t="s">
        <v>7</v>
      </c>
      <c r="G17346" t="s">
        <v>1234</v>
      </c>
    </row>
    <row r="17347" spans="1:7" x14ac:dyDescent="0.25">
      <c r="A17347">
        <v>7252843</v>
      </c>
      <c r="B17347">
        <v>157816</v>
      </c>
      <c r="C17347">
        <v>2</v>
      </c>
      <c r="D17347">
        <v>267801</v>
      </c>
      <c r="E17347">
        <v>15003</v>
      </c>
      <c r="F17347" t="s">
        <v>35</v>
      </c>
      <c r="G17347" t="s">
        <v>1205</v>
      </c>
    </row>
    <row r="17348" spans="1:7" x14ac:dyDescent="0.25">
      <c r="A17348">
        <v>20703322</v>
      </c>
      <c r="B17348">
        <v>118324</v>
      </c>
      <c r="C17348">
        <v>1</v>
      </c>
      <c r="D17348">
        <v>306472</v>
      </c>
      <c r="E17348">
        <v>5508</v>
      </c>
      <c r="F17348" t="s">
        <v>445</v>
      </c>
      <c r="G17348" t="s">
        <v>1156</v>
      </c>
    </row>
    <row r="17349" spans="1:7" x14ac:dyDescent="0.25">
      <c r="A17349">
        <v>12465780</v>
      </c>
      <c r="B17349">
        <v>1106760</v>
      </c>
      <c r="C17349">
        <v>2</v>
      </c>
      <c r="D17349">
        <v>64378</v>
      </c>
      <c r="E17349">
        <v>2193</v>
      </c>
      <c r="F17349" t="s">
        <v>438</v>
      </c>
      <c r="G17349" t="s">
        <v>1219</v>
      </c>
    </row>
    <row r="17350" spans="1:7" x14ac:dyDescent="0.25">
      <c r="A17350">
        <v>12747770</v>
      </c>
      <c r="B17350">
        <v>406424</v>
      </c>
      <c r="C17350">
        <v>2</v>
      </c>
      <c r="D17350">
        <v>177070</v>
      </c>
      <c r="E17350">
        <v>19633</v>
      </c>
      <c r="F17350" t="s">
        <v>748</v>
      </c>
      <c r="G17350" t="s">
        <v>1154</v>
      </c>
    </row>
    <row r="17351" spans="1:7" x14ac:dyDescent="0.25">
      <c r="A17351">
        <v>23428367</v>
      </c>
      <c r="B17351">
        <v>577056</v>
      </c>
      <c r="C17351">
        <v>1</v>
      </c>
      <c r="D17351">
        <v>271282</v>
      </c>
      <c r="E17351">
        <v>5005</v>
      </c>
      <c r="F17351" t="s">
        <v>474</v>
      </c>
      <c r="G17351" t="s">
        <v>1165</v>
      </c>
    </row>
    <row r="17352" spans="1:7" x14ac:dyDescent="0.25">
      <c r="A17352">
        <v>20935016</v>
      </c>
      <c r="B17352">
        <v>1534629</v>
      </c>
      <c r="C17352">
        <v>1</v>
      </c>
      <c r="D17352">
        <v>189822</v>
      </c>
      <c r="E17352">
        <v>10689</v>
      </c>
      <c r="F17352" t="s">
        <v>14</v>
      </c>
      <c r="G17352" t="s">
        <v>1211</v>
      </c>
    </row>
    <row r="17353" spans="1:7" x14ac:dyDescent="0.25">
      <c r="A17353">
        <v>10328926</v>
      </c>
      <c r="B17353">
        <v>98824</v>
      </c>
      <c r="C17353">
        <v>1</v>
      </c>
      <c r="D17353">
        <v>8957</v>
      </c>
      <c r="E17353">
        <v>18067</v>
      </c>
      <c r="F17353" t="s">
        <v>462</v>
      </c>
      <c r="G17353" t="s">
        <v>1226</v>
      </c>
    </row>
    <row r="17354" spans="1:7" x14ac:dyDescent="0.25">
      <c r="A17354">
        <v>11534566</v>
      </c>
      <c r="B17354">
        <v>1072643</v>
      </c>
      <c r="C17354">
        <v>1</v>
      </c>
      <c r="D17354">
        <v>290699</v>
      </c>
      <c r="E17354">
        <v>24923</v>
      </c>
      <c r="F17354" t="s">
        <v>196</v>
      </c>
      <c r="G17354" t="s">
        <v>1227</v>
      </c>
    </row>
    <row r="17355" spans="1:7" x14ac:dyDescent="0.25">
      <c r="A17355">
        <v>26053755</v>
      </c>
      <c r="B17355">
        <v>156838</v>
      </c>
      <c r="C17355">
        <v>1</v>
      </c>
      <c r="D17355">
        <v>269276</v>
      </c>
      <c r="E17355">
        <v>16761</v>
      </c>
      <c r="F17355" t="s">
        <v>119</v>
      </c>
      <c r="G17355" t="s">
        <v>1215</v>
      </c>
    </row>
    <row r="17356" spans="1:7" x14ac:dyDescent="0.25">
      <c r="A17356">
        <v>4701817</v>
      </c>
      <c r="B17356">
        <v>639211</v>
      </c>
      <c r="C17356">
        <v>1</v>
      </c>
      <c r="D17356">
        <v>270340</v>
      </c>
      <c r="E17356">
        <v>23543</v>
      </c>
      <c r="F17356" t="s">
        <v>754</v>
      </c>
      <c r="G17356" t="s">
        <v>1165</v>
      </c>
    </row>
    <row r="17357" spans="1:7" x14ac:dyDescent="0.25">
      <c r="A17357">
        <v>26494807</v>
      </c>
      <c r="B17357">
        <v>1834816</v>
      </c>
      <c r="C17357">
        <v>2</v>
      </c>
      <c r="D17357">
        <v>271783</v>
      </c>
      <c r="E17357">
        <v>24463</v>
      </c>
      <c r="F17357" t="s">
        <v>139</v>
      </c>
      <c r="G17357" t="s">
        <v>1221</v>
      </c>
    </row>
    <row r="17358" spans="1:7" x14ac:dyDescent="0.25">
      <c r="A17358">
        <v>9977419</v>
      </c>
      <c r="B17358">
        <v>54770</v>
      </c>
      <c r="C17358">
        <v>1</v>
      </c>
      <c r="D17358">
        <v>7503</v>
      </c>
      <c r="E17358">
        <v>338387</v>
      </c>
      <c r="F17358" t="s">
        <v>364</v>
      </c>
      <c r="G17358" t="s">
        <v>1219</v>
      </c>
    </row>
    <row r="17359" spans="1:7" x14ac:dyDescent="0.25">
      <c r="A17359">
        <v>8671289</v>
      </c>
      <c r="B17359">
        <v>415051</v>
      </c>
      <c r="C17359">
        <v>2</v>
      </c>
      <c r="D17359">
        <v>291301</v>
      </c>
      <c r="E17359">
        <v>18450</v>
      </c>
      <c r="F17359" t="s">
        <v>242</v>
      </c>
      <c r="G17359" t="s">
        <v>1228</v>
      </c>
    </row>
    <row r="17360" spans="1:7" x14ac:dyDescent="0.25">
      <c r="A17360">
        <v>16047442</v>
      </c>
      <c r="B17360">
        <v>1309336</v>
      </c>
      <c r="C17360">
        <v>2</v>
      </c>
      <c r="D17360">
        <v>459503</v>
      </c>
      <c r="E17360">
        <v>786</v>
      </c>
      <c r="F17360" t="s">
        <v>65</v>
      </c>
      <c r="G17360" t="s">
        <v>1156</v>
      </c>
    </row>
    <row r="17361" spans="1:7" x14ac:dyDescent="0.25">
      <c r="A17361">
        <v>24657391</v>
      </c>
      <c r="B17361">
        <v>1714344</v>
      </c>
      <c r="C17361">
        <v>1</v>
      </c>
      <c r="D17361">
        <v>583259</v>
      </c>
      <c r="E17361">
        <v>10684</v>
      </c>
      <c r="F17361" t="s">
        <v>28</v>
      </c>
      <c r="G17361" t="s">
        <v>1188</v>
      </c>
    </row>
    <row r="17362" spans="1:7" x14ac:dyDescent="0.25">
      <c r="A17362">
        <v>26658218</v>
      </c>
      <c r="B17362">
        <v>916499</v>
      </c>
      <c r="C17362">
        <v>2</v>
      </c>
      <c r="D17362">
        <v>292815</v>
      </c>
      <c r="E17362">
        <v>19632</v>
      </c>
      <c r="F17362" t="s">
        <v>42</v>
      </c>
      <c r="G17362" t="s">
        <v>1236</v>
      </c>
    </row>
    <row r="17363" spans="1:7" x14ac:dyDescent="0.25">
      <c r="A17363">
        <v>20519741</v>
      </c>
      <c r="B17363">
        <v>46254</v>
      </c>
      <c r="C17363">
        <v>2</v>
      </c>
      <c r="D17363">
        <v>286393</v>
      </c>
      <c r="E17363">
        <v>18171</v>
      </c>
      <c r="F17363" t="s">
        <v>79</v>
      </c>
      <c r="G17363" t="s">
        <v>1226</v>
      </c>
    </row>
    <row r="17364" spans="1:7" x14ac:dyDescent="0.25">
      <c r="A17364">
        <v>16268043</v>
      </c>
      <c r="B17364">
        <v>1103685</v>
      </c>
      <c r="C17364">
        <v>1</v>
      </c>
      <c r="D17364">
        <v>291120</v>
      </c>
      <c r="E17364">
        <v>18450</v>
      </c>
      <c r="F17364" t="s">
        <v>242</v>
      </c>
      <c r="G17364" t="s">
        <v>1228</v>
      </c>
    </row>
    <row r="17365" spans="1:7" x14ac:dyDescent="0.25">
      <c r="A17365">
        <v>25847936</v>
      </c>
      <c r="B17365">
        <v>1254629</v>
      </c>
      <c r="C17365">
        <v>2</v>
      </c>
      <c r="D17365">
        <v>286603</v>
      </c>
      <c r="E17365">
        <v>4473</v>
      </c>
      <c r="F17365" t="s">
        <v>243</v>
      </c>
      <c r="G17365" t="s">
        <v>1164</v>
      </c>
    </row>
    <row r="17366" spans="1:7" x14ac:dyDescent="0.25">
      <c r="A17366">
        <v>10451002</v>
      </c>
      <c r="B17366">
        <v>73287</v>
      </c>
      <c r="C17366">
        <v>2</v>
      </c>
      <c r="D17366">
        <v>281076</v>
      </c>
      <c r="E17366">
        <v>12841</v>
      </c>
      <c r="F17366" t="s">
        <v>45</v>
      </c>
      <c r="G17366" t="s">
        <v>1200</v>
      </c>
    </row>
    <row r="17367" spans="1:7" x14ac:dyDescent="0.25">
      <c r="A17367">
        <v>26597743</v>
      </c>
      <c r="B17367">
        <v>105068</v>
      </c>
      <c r="C17367">
        <v>1</v>
      </c>
      <c r="D17367">
        <v>459977</v>
      </c>
      <c r="E17367">
        <v>410</v>
      </c>
      <c r="F17367" t="s">
        <v>144</v>
      </c>
      <c r="G17367" t="s">
        <v>1156</v>
      </c>
    </row>
    <row r="17368" spans="1:7" x14ac:dyDescent="0.25">
      <c r="A17368">
        <v>13968945</v>
      </c>
      <c r="B17368">
        <v>1053252</v>
      </c>
      <c r="C17368">
        <v>1</v>
      </c>
      <c r="D17368">
        <v>292667</v>
      </c>
      <c r="E17368">
        <v>19630</v>
      </c>
      <c r="F17368" t="s">
        <v>178</v>
      </c>
      <c r="G17368" t="s">
        <v>1236</v>
      </c>
    </row>
    <row r="17369" spans="1:7" x14ac:dyDescent="0.25">
      <c r="A17369">
        <v>7367234</v>
      </c>
      <c r="B17369">
        <v>31926</v>
      </c>
      <c r="C17369">
        <v>2</v>
      </c>
      <c r="D17369">
        <v>272188</v>
      </c>
      <c r="E17369">
        <v>23896</v>
      </c>
      <c r="F17369" t="s">
        <v>216</v>
      </c>
      <c r="G17369" t="s">
        <v>1221</v>
      </c>
    </row>
    <row r="17370" spans="1:7" x14ac:dyDescent="0.25">
      <c r="A17370">
        <v>20672136</v>
      </c>
      <c r="B17370">
        <v>45737</v>
      </c>
      <c r="C17370">
        <v>1</v>
      </c>
      <c r="D17370">
        <v>208375</v>
      </c>
      <c r="E17370">
        <v>3133</v>
      </c>
      <c r="F17370" t="s">
        <v>757</v>
      </c>
      <c r="G17370" t="s">
        <v>1157</v>
      </c>
    </row>
    <row r="17371" spans="1:7" x14ac:dyDescent="0.25">
      <c r="A17371">
        <v>9750374</v>
      </c>
      <c r="B17371">
        <v>179015</v>
      </c>
      <c r="C17371">
        <v>2</v>
      </c>
      <c r="D17371">
        <v>24748</v>
      </c>
      <c r="E17371">
        <v>10689</v>
      </c>
      <c r="F17371" t="s">
        <v>14</v>
      </c>
      <c r="G17371" t="s">
        <v>1211</v>
      </c>
    </row>
    <row r="17372" spans="1:7" x14ac:dyDescent="0.25">
      <c r="A17372">
        <v>15351133</v>
      </c>
      <c r="B17372">
        <v>119582</v>
      </c>
      <c r="C17372">
        <v>1</v>
      </c>
      <c r="D17372">
        <v>187955</v>
      </c>
      <c r="E17372">
        <v>8427</v>
      </c>
      <c r="F17372" t="s">
        <v>47</v>
      </c>
      <c r="G17372" t="s">
        <v>1180</v>
      </c>
    </row>
    <row r="17373" spans="1:7" x14ac:dyDescent="0.25">
      <c r="A17373">
        <v>24499866</v>
      </c>
      <c r="B17373">
        <v>1764195</v>
      </c>
      <c r="C17373">
        <v>1</v>
      </c>
      <c r="D17373">
        <v>101648</v>
      </c>
      <c r="E17373">
        <v>19055</v>
      </c>
      <c r="F17373" t="s">
        <v>758</v>
      </c>
      <c r="G17373" t="s">
        <v>1169</v>
      </c>
    </row>
    <row r="17374" spans="1:7" x14ac:dyDescent="0.25">
      <c r="A17374">
        <v>21252708</v>
      </c>
      <c r="B17374">
        <v>164541</v>
      </c>
      <c r="C17374">
        <v>1</v>
      </c>
      <c r="D17374">
        <v>272066</v>
      </c>
      <c r="E17374">
        <v>16748</v>
      </c>
      <c r="F17374" t="s">
        <v>759</v>
      </c>
      <c r="G17374" t="s">
        <v>1215</v>
      </c>
    </row>
    <row r="17375" spans="1:7" x14ac:dyDescent="0.25">
      <c r="A17375">
        <v>26658399</v>
      </c>
      <c r="B17375">
        <v>916499</v>
      </c>
      <c r="C17375">
        <v>2</v>
      </c>
      <c r="D17375">
        <v>292815</v>
      </c>
      <c r="E17375">
        <v>19632</v>
      </c>
      <c r="F17375" t="s">
        <v>42</v>
      </c>
      <c r="G17375" t="s">
        <v>1236</v>
      </c>
    </row>
    <row r="17376" spans="1:7" x14ac:dyDescent="0.25">
      <c r="A17376">
        <v>20165085</v>
      </c>
      <c r="B17376">
        <v>902807</v>
      </c>
      <c r="C17376">
        <v>2</v>
      </c>
      <c r="D17376">
        <v>211292</v>
      </c>
      <c r="E17376">
        <v>1923</v>
      </c>
      <c r="F17376" t="s">
        <v>311</v>
      </c>
      <c r="G17376" t="s">
        <v>1185</v>
      </c>
    </row>
    <row r="17377" spans="1:7" x14ac:dyDescent="0.25">
      <c r="A17377">
        <v>12747807</v>
      </c>
      <c r="B17377">
        <v>406424</v>
      </c>
      <c r="C17377">
        <v>2</v>
      </c>
      <c r="D17377">
        <v>177070</v>
      </c>
      <c r="E17377">
        <v>19633</v>
      </c>
      <c r="F17377" t="s">
        <v>748</v>
      </c>
      <c r="G17377" t="s">
        <v>1154</v>
      </c>
    </row>
    <row r="17378" spans="1:7" x14ac:dyDescent="0.25">
      <c r="A17378">
        <v>17009860</v>
      </c>
      <c r="B17378">
        <v>1367479</v>
      </c>
      <c r="C17378">
        <v>1</v>
      </c>
      <c r="D17378">
        <v>262028</v>
      </c>
      <c r="E17378">
        <v>855</v>
      </c>
      <c r="F17378" t="s">
        <v>117</v>
      </c>
      <c r="G17378" t="s">
        <v>1184</v>
      </c>
    </row>
    <row r="17379" spans="1:7" x14ac:dyDescent="0.25">
      <c r="A17379">
        <v>10324310</v>
      </c>
      <c r="B17379">
        <v>863195</v>
      </c>
      <c r="C17379">
        <v>1</v>
      </c>
      <c r="D17379">
        <v>277865</v>
      </c>
      <c r="E17379">
        <v>18302</v>
      </c>
      <c r="F17379" t="s">
        <v>414</v>
      </c>
      <c r="G17379" t="s">
        <v>1231</v>
      </c>
    </row>
    <row r="17380" spans="1:7" x14ac:dyDescent="0.25">
      <c r="A17380">
        <v>26426350</v>
      </c>
      <c r="B17380">
        <v>843549</v>
      </c>
      <c r="C17380">
        <v>1</v>
      </c>
      <c r="D17380">
        <v>418339</v>
      </c>
      <c r="E17380">
        <v>24463</v>
      </c>
      <c r="F17380" t="s">
        <v>139</v>
      </c>
      <c r="G17380" t="s">
        <v>1221</v>
      </c>
    </row>
    <row r="17381" spans="1:7" x14ac:dyDescent="0.25">
      <c r="A17381">
        <v>26498589</v>
      </c>
      <c r="B17381">
        <v>623790</v>
      </c>
      <c r="C17381">
        <v>1</v>
      </c>
      <c r="D17381">
        <v>271783</v>
      </c>
      <c r="E17381">
        <v>24463</v>
      </c>
      <c r="F17381" t="s">
        <v>139</v>
      </c>
      <c r="G17381" t="s">
        <v>1221</v>
      </c>
    </row>
    <row r="17382" spans="1:7" x14ac:dyDescent="0.25">
      <c r="A17382">
        <v>10555111</v>
      </c>
      <c r="B17382">
        <v>705281</v>
      </c>
      <c r="C17382">
        <v>1</v>
      </c>
      <c r="D17382">
        <v>398031</v>
      </c>
      <c r="E17382">
        <v>16692</v>
      </c>
      <c r="F17382" t="s">
        <v>638</v>
      </c>
      <c r="G17382" t="s">
        <v>1214</v>
      </c>
    </row>
    <row r="17383" spans="1:7" x14ac:dyDescent="0.25">
      <c r="A17383">
        <v>18183501</v>
      </c>
      <c r="B17383">
        <v>1340377</v>
      </c>
      <c r="C17383">
        <v>2</v>
      </c>
      <c r="D17383">
        <v>279727</v>
      </c>
      <c r="E17383">
        <v>11039</v>
      </c>
      <c r="F17383" t="s">
        <v>550</v>
      </c>
      <c r="G17383" t="s">
        <v>1189</v>
      </c>
    </row>
    <row r="17384" spans="1:7" x14ac:dyDescent="0.25">
      <c r="A17384">
        <v>11680633</v>
      </c>
      <c r="B17384">
        <v>644688</v>
      </c>
      <c r="C17384">
        <v>2</v>
      </c>
      <c r="D17384">
        <v>280774</v>
      </c>
      <c r="E17384">
        <v>12711</v>
      </c>
      <c r="F17384" t="s">
        <v>128</v>
      </c>
      <c r="G17384" t="s">
        <v>1200</v>
      </c>
    </row>
    <row r="17385" spans="1:7" x14ac:dyDescent="0.25">
      <c r="A17385">
        <v>17319996</v>
      </c>
      <c r="B17385">
        <v>1391101</v>
      </c>
      <c r="C17385">
        <v>1</v>
      </c>
      <c r="D17385">
        <v>282673</v>
      </c>
      <c r="E17385">
        <v>16195</v>
      </c>
      <c r="F17385" t="s">
        <v>239</v>
      </c>
      <c r="G17385" t="s">
        <v>1209</v>
      </c>
    </row>
    <row r="17386" spans="1:7" x14ac:dyDescent="0.25">
      <c r="A17386">
        <v>6266647</v>
      </c>
      <c r="B17386">
        <v>349673</v>
      </c>
      <c r="C17386">
        <v>1</v>
      </c>
      <c r="D17386">
        <v>263459</v>
      </c>
      <c r="E17386">
        <v>13328</v>
      </c>
      <c r="F17386" t="s">
        <v>24</v>
      </c>
      <c r="G17386" t="s">
        <v>1201</v>
      </c>
    </row>
    <row r="17387" spans="1:7" x14ac:dyDescent="0.25">
      <c r="A17387">
        <v>4013285</v>
      </c>
      <c r="B17387">
        <v>571745</v>
      </c>
      <c r="C17387">
        <v>2</v>
      </c>
      <c r="D17387">
        <v>75976</v>
      </c>
      <c r="E17387">
        <v>14343</v>
      </c>
      <c r="F17387" t="s">
        <v>146</v>
      </c>
      <c r="G17387" t="s">
        <v>1165</v>
      </c>
    </row>
    <row r="17388" spans="1:7" x14ac:dyDescent="0.25">
      <c r="A17388">
        <v>26494708</v>
      </c>
      <c r="B17388">
        <v>1834816</v>
      </c>
      <c r="C17388">
        <v>2</v>
      </c>
      <c r="D17388">
        <v>271783</v>
      </c>
      <c r="E17388">
        <v>24463</v>
      </c>
      <c r="F17388" t="s">
        <v>139</v>
      </c>
      <c r="G17388" t="s">
        <v>1221</v>
      </c>
    </row>
    <row r="17389" spans="1:7" x14ac:dyDescent="0.25">
      <c r="A17389">
        <v>13720382</v>
      </c>
      <c r="B17389">
        <v>571745</v>
      </c>
      <c r="C17389">
        <v>2</v>
      </c>
      <c r="D17389">
        <v>75976</v>
      </c>
      <c r="E17389">
        <v>14343</v>
      </c>
      <c r="F17389" t="s">
        <v>146</v>
      </c>
      <c r="G17389" t="s">
        <v>1165</v>
      </c>
    </row>
    <row r="17390" spans="1:7" x14ac:dyDescent="0.25">
      <c r="A17390">
        <v>7252885</v>
      </c>
      <c r="B17390">
        <v>157816</v>
      </c>
      <c r="C17390">
        <v>2</v>
      </c>
      <c r="D17390">
        <v>267801</v>
      </c>
      <c r="E17390">
        <v>15003</v>
      </c>
      <c r="F17390" t="s">
        <v>35</v>
      </c>
      <c r="G17390" t="s">
        <v>1205</v>
      </c>
    </row>
    <row r="17391" spans="1:7" x14ac:dyDescent="0.25">
      <c r="A17391">
        <v>22536101</v>
      </c>
      <c r="B17391">
        <v>820915</v>
      </c>
      <c r="C17391">
        <v>2</v>
      </c>
      <c r="D17391">
        <v>371815</v>
      </c>
      <c r="E17391">
        <v>25723</v>
      </c>
      <c r="F17391" t="s">
        <v>11</v>
      </c>
      <c r="G17391" t="s">
        <v>1234</v>
      </c>
    </row>
    <row r="17392" spans="1:7" x14ac:dyDescent="0.25">
      <c r="A17392">
        <v>11534605</v>
      </c>
      <c r="B17392">
        <v>1072643</v>
      </c>
      <c r="C17392">
        <v>1</v>
      </c>
      <c r="D17392">
        <v>290699</v>
      </c>
      <c r="E17392">
        <v>24923</v>
      </c>
      <c r="F17392" t="s">
        <v>196</v>
      </c>
      <c r="G17392" t="s">
        <v>1227</v>
      </c>
    </row>
    <row r="17393" spans="1:7" x14ac:dyDescent="0.25">
      <c r="A17393">
        <v>9820600</v>
      </c>
      <c r="B17393">
        <v>54999</v>
      </c>
      <c r="C17393">
        <v>2</v>
      </c>
      <c r="D17393">
        <v>332368</v>
      </c>
      <c r="E17393">
        <v>25720</v>
      </c>
      <c r="F17393" t="s">
        <v>7</v>
      </c>
      <c r="G17393" t="s">
        <v>1234</v>
      </c>
    </row>
    <row r="17394" spans="1:7" x14ac:dyDescent="0.25">
      <c r="A17394">
        <v>26643983</v>
      </c>
      <c r="B17394">
        <v>1548341</v>
      </c>
      <c r="C17394">
        <v>2</v>
      </c>
      <c r="D17394">
        <v>51981</v>
      </c>
      <c r="E17394">
        <v>8224</v>
      </c>
      <c r="F17394" t="s">
        <v>109</v>
      </c>
      <c r="G17394" t="s">
        <v>1180</v>
      </c>
    </row>
    <row r="17395" spans="1:7" x14ac:dyDescent="0.25">
      <c r="A17395">
        <v>20748850</v>
      </c>
      <c r="B17395">
        <v>916499</v>
      </c>
      <c r="C17395">
        <v>2</v>
      </c>
      <c r="D17395">
        <v>292815</v>
      </c>
      <c r="E17395">
        <v>19632</v>
      </c>
      <c r="F17395" t="s">
        <v>42</v>
      </c>
      <c r="G17395" t="s">
        <v>1236</v>
      </c>
    </row>
    <row r="17396" spans="1:7" x14ac:dyDescent="0.25">
      <c r="A17396">
        <v>24581156</v>
      </c>
      <c r="B17396">
        <v>1768449</v>
      </c>
      <c r="C17396">
        <v>1</v>
      </c>
      <c r="D17396">
        <v>4524</v>
      </c>
      <c r="E17396">
        <v>11479</v>
      </c>
      <c r="F17396" t="s">
        <v>37</v>
      </c>
      <c r="G17396" t="s">
        <v>1194</v>
      </c>
    </row>
    <row r="17397" spans="1:7" x14ac:dyDescent="0.25">
      <c r="A17397">
        <v>20490266</v>
      </c>
      <c r="B17397">
        <v>980753</v>
      </c>
      <c r="C17397">
        <v>1</v>
      </c>
      <c r="D17397">
        <v>296561</v>
      </c>
      <c r="E17397">
        <v>81333</v>
      </c>
      <c r="F17397" t="s">
        <v>355</v>
      </c>
      <c r="G17397" t="s">
        <v>1219</v>
      </c>
    </row>
    <row r="17398" spans="1:7" x14ac:dyDescent="0.25">
      <c r="A17398">
        <v>25854281</v>
      </c>
      <c r="B17398">
        <v>596915</v>
      </c>
      <c r="C17398">
        <v>1</v>
      </c>
      <c r="D17398">
        <v>212525</v>
      </c>
      <c r="E17398">
        <v>581</v>
      </c>
      <c r="F17398" t="s">
        <v>714</v>
      </c>
      <c r="G17398" t="s">
        <v>1156</v>
      </c>
    </row>
    <row r="17399" spans="1:7" x14ac:dyDescent="0.25">
      <c r="A17399">
        <v>10804951</v>
      </c>
      <c r="B17399">
        <v>913681</v>
      </c>
      <c r="C17399">
        <v>2</v>
      </c>
      <c r="D17399">
        <v>266927</v>
      </c>
      <c r="E17399">
        <v>14763</v>
      </c>
      <c r="F17399" t="s">
        <v>148</v>
      </c>
      <c r="G17399" t="s">
        <v>1205</v>
      </c>
    </row>
    <row r="17400" spans="1:7" x14ac:dyDescent="0.25">
      <c r="A17400">
        <v>7694062</v>
      </c>
      <c r="B17400">
        <v>318204</v>
      </c>
      <c r="C17400">
        <v>1</v>
      </c>
      <c r="D17400">
        <v>291559</v>
      </c>
      <c r="E17400">
        <v>18430</v>
      </c>
      <c r="F17400" t="s">
        <v>407</v>
      </c>
      <c r="G17400" t="s">
        <v>1228</v>
      </c>
    </row>
    <row r="17401" spans="1:7" x14ac:dyDescent="0.25">
      <c r="A17401">
        <v>22535889</v>
      </c>
      <c r="B17401">
        <v>820915</v>
      </c>
      <c r="C17401">
        <v>2</v>
      </c>
      <c r="D17401">
        <v>371815</v>
      </c>
      <c r="E17401">
        <v>25723</v>
      </c>
      <c r="F17401" t="s">
        <v>11</v>
      </c>
      <c r="G17401" t="s">
        <v>1234</v>
      </c>
    </row>
    <row r="17402" spans="1:7" x14ac:dyDescent="0.25">
      <c r="A17402">
        <v>8495274</v>
      </c>
      <c r="B17402">
        <v>85059</v>
      </c>
      <c r="C17402">
        <v>1</v>
      </c>
      <c r="D17402">
        <v>280706</v>
      </c>
      <c r="E17402">
        <v>12304</v>
      </c>
      <c r="F17402" t="s">
        <v>341</v>
      </c>
      <c r="G17402" t="s">
        <v>1200</v>
      </c>
    </row>
    <row r="17403" spans="1:7" x14ac:dyDescent="0.25">
      <c r="A17403">
        <v>22535884</v>
      </c>
      <c r="B17403">
        <v>820915</v>
      </c>
      <c r="C17403">
        <v>2</v>
      </c>
      <c r="D17403">
        <v>371815</v>
      </c>
      <c r="E17403">
        <v>25723</v>
      </c>
      <c r="F17403" t="s">
        <v>11</v>
      </c>
      <c r="G17403" t="s">
        <v>1234</v>
      </c>
    </row>
    <row r="17404" spans="1:7" x14ac:dyDescent="0.25">
      <c r="A17404">
        <v>22536085</v>
      </c>
      <c r="B17404">
        <v>820915</v>
      </c>
      <c r="C17404">
        <v>2</v>
      </c>
      <c r="D17404">
        <v>371815</v>
      </c>
      <c r="E17404">
        <v>25723</v>
      </c>
      <c r="F17404" t="s">
        <v>11</v>
      </c>
      <c r="G17404" t="s">
        <v>1234</v>
      </c>
    </row>
    <row r="17405" spans="1:7" x14ac:dyDescent="0.25">
      <c r="A17405">
        <v>14879645</v>
      </c>
      <c r="B17405">
        <v>328793</v>
      </c>
      <c r="C17405">
        <v>1</v>
      </c>
      <c r="D17405">
        <v>268857</v>
      </c>
      <c r="E17405">
        <v>16733</v>
      </c>
      <c r="F17405" t="s">
        <v>268</v>
      </c>
      <c r="G17405" t="s">
        <v>1215</v>
      </c>
    </row>
    <row r="17406" spans="1:7" x14ac:dyDescent="0.25">
      <c r="A17406">
        <v>23152281</v>
      </c>
      <c r="B17406">
        <v>1713760</v>
      </c>
      <c r="C17406">
        <v>2</v>
      </c>
      <c r="D17406">
        <v>292825</v>
      </c>
      <c r="E17406">
        <v>6383</v>
      </c>
      <c r="F17406" t="s">
        <v>17</v>
      </c>
      <c r="G17406" t="s">
        <v>1198</v>
      </c>
    </row>
    <row r="17407" spans="1:7" x14ac:dyDescent="0.25">
      <c r="A17407">
        <v>11248444</v>
      </c>
      <c r="B17407">
        <v>542775</v>
      </c>
      <c r="C17407">
        <v>1</v>
      </c>
      <c r="D17407">
        <v>280655</v>
      </c>
      <c r="E17407">
        <v>12109</v>
      </c>
      <c r="F17407" t="s">
        <v>43</v>
      </c>
      <c r="G17407" t="s">
        <v>1196</v>
      </c>
    </row>
    <row r="17408" spans="1:7" x14ac:dyDescent="0.25">
      <c r="A17408">
        <v>20091551</v>
      </c>
      <c r="B17408">
        <v>44738</v>
      </c>
      <c r="C17408">
        <v>1</v>
      </c>
      <c r="D17408">
        <v>22166</v>
      </c>
      <c r="E17408">
        <v>15835</v>
      </c>
      <c r="F17408" t="s">
        <v>171</v>
      </c>
      <c r="G17408" t="s">
        <v>1208</v>
      </c>
    </row>
    <row r="17409" spans="1:7" x14ac:dyDescent="0.25">
      <c r="A17409">
        <v>11734383</v>
      </c>
      <c r="B17409">
        <v>1081286</v>
      </c>
      <c r="C17409">
        <v>1</v>
      </c>
      <c r="D17409">
        <v>290274</v>
      </c>
      <c r="E17409">
        <v>24633</v>
      </c>
      <c r="F17409" t="s">
        <v>739</v>
      </c>
      <c r="G17409" t="s">
        <v>1227</v>
      </c>
    </row>
    <row r="17410" spans="1:7" x14ac:dyDescent="0.25">
      <c r="A17410">
        <v>20156287</v>
      </c>
      <c r="B17410">
        <v>118567</v>
      </c>
      <c r="C17410">
        <v>2</v>
      </c>
      <c r="D17410">
        <v>110364</v>
      </c>
      <c r="E17410">
        <v>16664</v>
      </c>
      <c r="F17410" t="s">
        <v>135</v>
      </c>
      <c r="G17410" t="s">
        <v>1212</v>
      </c>
    </row>
    <row r="17411" spans="1:7" x14ac:dyDescent="0.25">
      <c r="A17411">
        <v>13648775</v>
      </c>
      <c r="B17411">
        <v>623790</v>
      </c>
      <c r="C17411">
        <v>1</v>
      </c>
      <c r="D17411">
        <v>271783</v>
      </c>
      <c r="E17411">
        <v>24463</v>
      </c>
      <c r="F17411" t="s">
        <v>139</v>
      </c>
      <c r="G17411" t="s">
        <v>1221</v>
      </c>
    </row>
    <row r="17412" spans="1:7" x14ac:dyDescent="0.25">
      <c r="A17412">
        <v>23179172</v>
      </c>
      <c r="B17412">
        <v>1714758</v>
      </c>
      <c r="C17412">
        <v>1</v>
      </c>
      <c r="D17412">
        <v>291194</v>
      </c>
      <c r="E17412">
        <v>2129</v>
      </c>
      <c r="F17412" t="s">
        <v>576</v>
      </c>
      <c r="G17412" t="s">
        <v>1206</v>
      </c>
    </row>
    <row r="17413" spans="1:7" x14ac:dyDescent="0.25">
      <c r="A17413">
        <v>11534495</v>
      </c>
      <c r="B17413">
        <v>1072643</v>
      </c>
      <c r="C17413">
        <v>1</v>
      </c>
      <c r="D17413">
        <v>290699</v>
      </c>
      <c r="E17413">
        <v>24923</v>
      </c>
      <c r="F17413" t="s">
        <v>196</v>
      </c>
      <c r="G17413" t="s">
        <v>1227</v>
      </c>
    </row>
    <row r="17414" spans="1:7" x14ac:dyDescent="0.25">
      <c r="A17414">
        <v>26582996</v>
      </c>
      <c r="B17414">
        <v>984308</v>
      </c>
      <c r="C17414">
        <v>1</v>
      </c>
      <c r="D17414">
        <v>278486</v>
      </c>
      <c r="E17414">
        <v>7891</v>
      </c>
      <c r="F17414" t="s">
        <v>681</v>
      </c>
      <c r="G17414" t="s">
        <v>1176</v>
      </c>
    </row>
    <row r="17415" spans="1:7" x14ac:dyDescent="0.25">
      <c r="A17415">
        <v>10845312</v>
      </c>
      <c r="B17415">
        <v>122582</v>
      </c>
      <c r="C17415">
        <v>1</v>
      </c>
      <c r="D17415">
        <v>41241</v>
      </c>
      <c r="E17415">
        <v>18302</v>
      </c>
      <c r="F17415" t="s">
        <v>414</v>
      </c>
      <c r="G17415" t="s">
        <v>1231</v>
      </c>
    </row>
    <row r="17416" spans="1:7" x14ac:dyDescent="0.25">
      <c r="A17416">
        <v>10850249</v>
      </c>
      <c r="B17416">
        <v>916499</v>
      </c>
      <c r="C17416">
        <v>2</v>
      </c>
      <c r="D17416">
        <v>292815</v>
      </c>
      <c r="E17416">
        <v>19632</v>
      </c>
      <c r="F17416" t="s">
        <v>42</v>
      </c>
      <c r="G17416" t="s">
        <v>1236</v>
      </c>
    </row>
    <row r="17417" spans="1:7" x14ac:dyDescent="0.25">
      <c r="A17417">
        <v>25544395</v>
      </c>
      <c r="B17417">
        <v>1038426</v>
      </c>
      <c r="C17417">
        <v>1</v>
      </c>
      <c r="D17417">
        <v>7264</v>
      </c>
      <c r="E17417">
        <v>8202</v>
      </c>
      <c r="F17417" t="s">
        <v>338</v>
      </c>
      <c r="G17417" t="s">
        <v>1180</v>
      </c>
    </row>
    <row r="17418" spans="1:7" x14ac:dyDescent="0.25">
      <c r="A17418">
        <v>20214941</v>
      </c>
      <c r="B17418">
        <v>41685</v>
      </c>
      <c r="C17418">
        <v>1</v>
      </c>
      <c r="D17418">
        <v>281230</v>
      </c>
      <c r="E17418">
        <v>12841</v>
      </c>
      <c r="F17418" t="s">
        <v>45</v>
      </c>
      <c r="G17418" t="s">
        <v>1200</v>
      </c>
    </row>
    <row r="17419" spans="1:7" x14ac:dyDescent="0.25">
      <c r="A17419">
        <v>20117373</v>
      </c>
      <c r="B17419">
        <v>674368</v>
      </c>
      <c r="C17419">
        <v>1</v>
      </c>
      <c r="D17419">
        <v>146024</v>
      </c>
      <c r="E17419">
        <v>14637</v>
      </c>
      <c r="F17419" t="s">
        <v>19</v>
      </c>
      <c r="G17419" t="s">
        <v>1204</v>
      </c>
    </row>
    <row r="17420" spans="1:7" x14ac:dyDescent="0.25">
      <c r="A17420">
        <v>9845079</v>
      </c>
      <c r="B17420">
        <v>520562</v>
      </c>
      <c r="C17420">
        <v>2</v>
      </c>
      <c r="D17420">
        <v>299860</v>
      </c>
      <c r="E17420">
        <v>16678</v>
      </c>
      <c r="F17420" t="s">
        <v>272</v>
      </c>
      <c r="G17420" t="s">
        <v>1214</v>
      </c>
    </row>
    <row r="17421" spans="1:7" x14ac:dyDescent="0.25">
      <c r="A17421">
        <v>23152055</v>
      </c>
      <c r="B17421">
        <v>1713760</v>
      </c>
      <c r="C17421">
        <v>2</v>
      </c>
      <c r="D17421">
        <v>292825</v>
      </c>
      <c r="E17421">
        <v>6383</v>
      </c>
      <c r="F17421" t="s">
        <v>17</v>
      </c>
      <c r="G17421" t="s">
        <v>1198</v>
      </c>
    </row>
    <row r="17422" spans="1:7" x14ac:dyDescent="0.25">
      <c r="A17422">
        <v>8248288</v>
      </c>
      <c r="B17422">
        <v>847974</v>
      </c>
      <c r="C17422">
        <v>1</v>
      </c>
      <c r="D17422">
        <v>258146</v>
      </c>
      <c r="E17422">
        <v>18943</v>
      </c>
      <c r="F17422" t="s">
        <v>145</v>
      </c>
      <c r="G17422" t="s">
        <v>1232</v>
      </c>
    </row>
    <row r="17423" spans="1:7" x14ac:dyDescent="0.25">
      <c r="A17423">
        <v>26658245</v>
      </c>
      <c r="B17423">
        <v>916499</v>
      </c>
      <c r="C17423">
        <v>2</v>
      </c>
      <c r="D17423">
        <v>292815</v>
      </c>
      <c r="E17423">
        <v>19632</v>
      </c>
      <c r="F17423" t="s">
        <v>42</v>
      </c>
      <c r="G17423" t="s">
        <v>1236</v>
      </c>
    </row>
    <row r="17424" spans="1:7" x14ac:dyDescent="0.25">
      <c r="A17424">
        <v>7694039</v>
      </c>
      <c r="B17424">
        <v>318204</v>
      </c>
      <c r="C17424">
        <v>1</v>
      </c>
      <c r="D17424">
        <v>291559</v>
      </c>
      <c r="E17424">
        <v>18430</v>
      </c>
      <c r="F17424" t="s">
        <v>407</v>
      </c>
      <c r="G17424" t="s">
        <v>1228</v>
      </c>
    </row>
    <row r="17425" spans="1:7" x14ac:dyDescent="0.25">
      <c r="A17425">
        <v>6266716</v>
      </c>
      <c r="B17425">
        <v>349673</v>
      </c>
      <c r="C17425">
        <v>2</v>
      </c>
      <c r="D17425">
        <v>263459</v>
      </c>
      <c r="E17425">
        <v>13328</v>
      </c>
      <c r="F17425" t="s">
        <v>24</v>
      </c>
      <c r="G17425" t="s">
        <v>1201</v>
      </c>
    </row>
    <row r="17426" spans="1:7" x14ac:dyDescent="0.25">
      <c r="A17426">
        <v>26657859</v>
      </c>
      <c r="B17426">
        <v>916499</v>
      </c>
      <c r="C17426">
        <v>2</v>
      </c>
      <c r="D17426">
        <v>292815</v>
      </c>
      <c r="E17426">
        <v>19632</v>
      </c>
      <c r="F17426" t="s">
        <v>42</v>
      </c>
      <c r="G17426" t="s">
        <v>1236</v>
      </c>
    </row>
    <row r="17427" spans="1:7" x14ac:dyDescent="0.25">
      <c r="A17427">
        <v>6665955</v>
      </c>
      <c r="B17427">
        <v>122582</v>
      </c>
      <c r="C17427">
        <v>1</v>
      </c>
      <c r="D17427">
        <v>41241</v>
      </c>
      <c r="E17427">
        <v>18302</v>
      </c>
      <c r="F17427" t="s">
        <v>414</v>
      </c>
      <c r="G17427" t="s">
        <v>1231</v>
      </c>
    </row>
    <row r="17428" spans="1:7" x14ac:dyDescent="0.25">
      <c r="A17428">
        <v>22578224</v>
      </c>
      <c r="B17428">
        <v>1691358</v>
      </c>
      <c r="C17428">
        <v>1</v>
      </c>
      <c r="D17428">
        <v>546432</v>
      </c>
      <c r="E17428">
        <v>2140</v>
      </c>
      <c r="F17428" t="s">
        <v>747</v>
      </c>
      <c r="G17428" t="s">
        <v>1206</v>
      </c>
    </row>
    <row r="17429" spans="1:7" x14ac:dyDescent="0.25">
      <c r="A17429">
        <v>17657633</v>
      </c>
      <c r="B17429">
        <v>128609</v>
      </c>
      <c r="C17429">
        <v>1</v>
      </c>
      <c r="D17429">
        <v>492600</v>
      </c>
      <c r="E17429">
        <v>14898</v>
      </c>
      <c r="F17429" t="s">
        <v>677</v>
      </c>
      <c r="G17429" t="s">
        <v>1205</v>
      </c>
    </row>
    <row r="17430" spans="1:7" x14ac:dyDescent="0.25">
      <c r="A17430">
        <v>10273307</v>
      </c>
      <c r="B17430">
        <v>183978</v>
      </c>
      <c r="C17430">
        <v>2</v>
      </c>
      <c r="D17430">
        <v>75992</v>
      </c>
      <c r="E17430">
        <v>7266</v>
      </c>
      <c r="F17430" t="s">
        <v>33</v>
      </c>
      <c r="G17430" t="s">
        <v>1174</v>
      </c>
    </row>
    <row r="17431" spans="1:7" x14ac:dyDescent="0.25">
      <c r="A17431">
        <v>20748759</v>
      </c>
      <c r="B17431">
        <v>916499</v>
      </c>
      <c r="C17431">
        <v>2</v>
      </c>
      <c r="D17431">
        <v>292815</v>
      </c>
      <c r="E17431">
        <v>19632</v>
      </c>
      <c r="F17431" t="s">
        <v>42</v>
      </c>
      <c r="G17431" t="s">
        <v>1236</v>
      </c>
    </row>
    <row r="17432" spans="1:7" x14ac:dyDescent="0.25">
      <c r="A17432">
        <v>20302075</v>
      </c>
      <c r="B17432">
        <v>838628</v>
      </c>
      <c r="C17432">
        <v>1</v>
      </c>
      <c r="D17432">
        <v>419403</v>
      </c>
      <c r="E17432">
        <v>18582</v>
      </c>
      <c r="F17432" t="s">
        <v>697</v>
      </c>
      <c r="G17432" t="s">
        <v>1228</v>
      </c>
    </row>
    <row r="17433" spans="1:7" x14ac:dyDescent="0.25">
      <c r="A17433">
        <v>11603388</v>
      </c>
      <c r="B17433">
        <v>333002</v>
      </c>
      <c r="C17433">
        <v>2</v>
      </c>
      <c r="D17433">
        <v>753</v>
      </c>
      <c r="E17433">
        <v>8388</v>
      </c>
      <c r="F17433" t="s">
        <v>706</v>
      </c>
      <c r="G17433" t="s">
        <v>1180</v>
      </c>
    </row>
    <row r="17434" spans="1:7" x14ac:dyDescent="0.25">
      <c r="A17434">
        <v>20170282</v>
      </c>
      <c r="B17434">
        <v>614198</v>
      </c>
      <c r="C17434">
        <v>1</v>
      </c>
      <c r="D17434">
        <v>296508</v>
      </c>
      <c r="E17434">
        <v>15827</v>
      </c>
      <c r="F17434" t="s">
        <v>267</v>
      </c>
      <c r="G17434" t="s">
        <v>1208</v>
      </c>
    </row>
    <row r="17435" spans="1:7" x14ac:dyDescent="0.25">
      <c r="A17435">
        <v>24606437</v>
      </c>
      <c r="B17435">
        <v>874358</v>
      </c>
      <c r="C17435">
        <v>1</v>
      </c>
      <c r="D17435">
        <v>342470</v>
      </c>
      <c r="E17435">
        <v>12029</v>
      </c>
      <c r="F17435" t="s">
        <v>20</v>
      </c>
      <c r="G17435" t="s">
        <v>1195</v>
      </c>
    </row>
    <row r="17436" spans="1:7" x14ac:dyDescent="0.25">
      <c r="A17436">
        <v>19234013</v>
      </c>
      <c r="B17436">
        <v>1513640</v>
      </c>
      <c r="C17436">
        <v>1</v>
      </c>
      <c r="D17436">
        <v>291922</v>
      </c>
      <c r="E17436">
        <v>18450</v>
      </c>
      <c r="F17436" t="s">
        <v>242</v>
      </c>
      <c r="G17436" t="s">
        <v>1228</v>
      </c>
    </row>
    <row r="17437" spans="1:7" x14ac:dyDescent="0.25">
      <c r="A17437">
        <v>26658274</v>
      </c>
      <c r="B17437">
        <v>916499</v>
      </c>
      <c r="C17437">
        <v>2</v>
      </c>
      <c r="D17437">
        <v>292815</v>
      </c>
      <c r="E17437">
        <v>19632</v>
      </c>
      <c r="F17437" t="s">
        <v>42</v>
      </c>
      <c r="G17437" t="s">
        <v>1236</v>
      </c>
    </row>
    <row r="17438" spans="1:7" x14ac:dyDescent="0.25">
      <c r="A17438">
        <v>20748822</v>
      </c>
      <c r="B17438">
        <v>916499</v>
      </c>
      <c r="C17438">
        <v>2</v>
      </c>
      <c r="D17438">
        <v>292815</v>
      </c>
      <c r="E17438">
        <v>19632</v>
      </c>
      <c r="F17438" t="s">
        <v>42</v>
      </c>
      <c r="G17438" t="s">
        <v>1236</v>
      </c>
    </row>
    <row r="17439" spans="1:7" x14ac:dyDescent="0.25">
      <c r="A17439">
        <v>10868916</v>
      </c>
      <c r="B17439">
        <v>662628</v>
      </c>
      <c r="C17439">
        <v>1</v>
      </c>
      <c r="D17439">
        <v>12371</v>
      </c>
      <c r="E17439">
        <v>15562</v>
      </c>
      <c r="F17439" t="s">
        <v>411</v>
      </c>
      <c r="G17439" t="s">
        <v>1208</v>
      </c>
    </row>
    <row r="17440" spans="1:7" x14ac:dyDescent="0.25">
      <c r="A17440">
        <v>11527096</v>
      </c>
      <c r="B17440">
        <v>1072329</v>
      </c>
      <c r="C17440">
        <v>2</v>
      </c>
      <c r="D17440">
        <v>206658</v>
      </c>
      <c r="E17440">
        <v>14636</v>
      </c>
      <c r="F17440" t="s">
        <v>66</v>
      </c>
      <c r="G17440" t="s">
        <v>1204</v>
      </c>
    </row>
    <row r="17441" spans="1:7" x14ac:dyDescent="0.25">
      <c r="A17441">
        <v>18183501</v>
      </c>
      <c r="B17441">
        <v>1340377</v>
      </c>
      <c r="C17441">
        <v>1</v>
      </c>
      <c r="D17441">
        <v>279727</v>
      </c>
      <c r="E17441">
        <v>11039</v>
      </c>
      <c r="F17441" t="s">
        <v>550</v>
      </c>
      <c r="G17441" t="s">
        <v>1189</v>
      </c>
    </row>
    <row r="17442" spans="1:7" x14ac:dyDescent="0.25">
      <c r="A17442">
        <v>26658552</v>
      </c>
      <c r="B17442">
        <v>916499</v>
      </c>
      <c r="C17442">
        <v>2</v>
      </c>
      <c r="D17442">
        <v>292815</v>
      </c>
      <c r="E17442">
        <v>19632</v>
      </c>
      <c r="F17442" t="s">
        <v>42</v>
      </c>
      <c r="G17442" t="s">
        <v>1236</v>
      </c>
    </row>
    <row r="17443" spans="1:7" x14ac:dyDescent="0.25">
      <c r="A17443">
        <v>6365941</v>
      </c>
      <c r="B17443">
        <v>511233</v>
      </c>
      <c r="C17443">
        <v>2</v>
      </c>
      <c r="D17443">
        <v>20073</v>
      </c>
      <c r="E17443">
        <v>11479</v>
      </c>
      <c r="F17443" t="s">
        <v>37</v>
      </c>
      <c r="G17443" t="s">
        <v>1194</v>
      </c>
    </row>
    <row r="17444" spans="1:7" x14ac:dyDescent="0.25">
      <c r="A17444">
        <v>20612895</v>
      </c>
      <c r="B17444">
        <v>708858</v>
      </c>
      <c r="C17444">
        <v>2</v>
      </c>
      <c r="D17444">
        <v>134734</v>
      </c>
      <c r="E17444">
        <v>14636</v>
      </c>
      <c r="F17444" t="s">
        <v>66</v>
      </c>
      <c r="G17444" t="s">
        <v>1204</v>
      </c>
    </row>
    <row r="17445" spans="1:7" x14ac:dyDescent="0.25">
      <c r="A17445">
        <v>10019348</v>
      </c>
      <c r="B17445">
        <v>745933</v>
      </c>
      <c r="C17445">
        <v>1</v>
      </c>
      <c r="D17445">
        <v>290254</v>
      </c>
      <c r="E17445">
        <v>5261</v>
      </c>
      <c r="F17445" t="s">
        <v>723</v>
      </c>
      <c r="G17445" t="s">
        <v>1166</v>
      </c>
    </row>
    <row r="17446" spans="1:7" x14ac:dyDescent="0.25">
      <c r="A17446">
        <v>22536125</v>
      </c>
      <c r="B17446">
        <v>820915</v>
      </c>
      <c r="C17446">
        <v>2</v>
      </c>
      <c r="D17446">
        <v>371815</v>
      </c>
      <c r="E17446">
        <v>25723</v>
      </c>
      <c r="F17446" t="s">
        <v>11</v>
      </c>
      <c r="G17446" t="s">
        <v>1234</v>
      </c>
    </row>
    <row r="17447" spans="1:7" x14ac:dyDescent="0.25">
      <c r="A17447">
        <v>20302100</v>
      </c>
      <c r="B17447">
        <v>838628</v>
      </c>
      <c r="C17447">
        <v>1</v>
      </c>
      <c r="D17447">
        <v>419403</v>
      </c>
      <c r="E17447">
        <v>18582</v>
      </c>
      <c r="F17447" t="s">
        <v>697</v>
      </c>
      <c r="G17447" t="s">
        <v>1228</v>
      </c>
    </row>
    <row r="17448" spans="1:7" x14ac:dyDescent="0.25">
      <c r="A17448">
        <v>11310475</v>
      </c>
      <c r="B17448">
        <v>979769</v>
      </c>
      <c r="C17448">
        <v>2</v>
      </c>
      <c r="D17448">
        <v>353688</v>
      </c>
      <c r="E17448">
        <v>16751</v>
      </c>
      <c r="F17448" t="s">
        <v>669</v>
      </c>
      <c r="G17448" t="s">
        <v>1215</v>
      </c>
    </row>
    <row r="17449" spans="1:7" x14ac:dyDescent="0.25">
      <c r="A17449">
        <v>22121672</v>
      </c>
      <c r="B17449">
        <v>675338</v>
      </c>
      <c r="C17449">
        <v>2</v>
      </c>
      <c r="D17449">
        <v>292744</v>
      </c>
      <c r="E17449">
        <v>20477</v>
      </c>
      <c r="F17449" t="s">
        <v>60</v>
      </c>
      <c r="G17449" t="s">
        <v>1160</v>
      </c>
    </row>
    <row r="17450" spans="1:7" x14ac:dyDescent="0.25">
      <c r="A17450">
        <v>23151815</v>
      </c>
      <c r="B17450">
        <v>1713760</v>
      </c>
      <c r="C17450">
        <v>2</v>
      </c>
      <c r="D17450">
        <v>292825</v>
      </c>
      <c r="E17450">
        <v>6383</v>
      </c>
      <c r="F17450" t="s">
        <v>17</v>
      </c>
      <c r="G17450" t="s">
        <v>1198</v>
      </c>
    </row>
    <row r="17451" spans="1:7" x14ac:dyDescent="0.25">
      <c r="A17451">
        <v>26583049</v>
      </c>
      <c r="B17451">
        <v>984308</v>
      </c>
      <c r="C17451">
        <v>1</v>
      </c>
      <c r="D17451">
        <v>278486</v>
      </c>
      <c r="E17451">
        <v>7891</v>
      </c>
      <c r="F17451" t="s">
        <v>681</v>
      </c>
      <c r="G17451" t="s">
        <v>1176</v>
      </c>
    </row>
    <row r="17452" spans="1:7" x14ac:dyDescent="0.25">
      <c r="A17452">
        <v>11275375</v>
      </c>
      <c r="B17452">
        <v>847974</v>
      </c>
      <c r="C17452">
        <v>1</v>
      </c>
      <c r="D17452">
        <v>258146</v>
      </c>
      <c r="E17452">
        <v>18943</v>
      </c>
      <c r="F17452" t="s">
        <v>145</v>
      </c>
      <c r="G17452" t="s">
        <v>1232</v>
      </c>
    </row>
    <row r="17453" spans="1:7" x14ac:dyDescent="0.25">
      <c r="A17453">
        <v>11443494</v>
      </c>
      <c r="B17453">
        <v>1069393</v>
      </c>
      <c r="C17453">
        <v>1</v>
      </c>
      <c r="D17453">
        <v>276536</v>
      </c>
      <c r="E17453">
        <v>4314</v>
      </c>
      <c r="F17453" t="s">
        <v>101</v>
      </c>
      <c r="G17453" t="s">
        <v>1162</v>
      </c>
    </row>
    <row r="17454" spans="1:7" x14ac:dyDescent="0.25">
      <c r="A17454">
        <v>26573884</v>
      </c>
      <c r="B17454">
        <v>1718254</v>
      </c>
      <c r="C17454">
        <v>2</v>
      </c>
      <c r="D17454">
        <v>279800</v>
      </c>
      <c r="E17454">
        <v>10974</v>
      </c>
      <c r="F17454" t="s">
        <v>439</v>
      </c>
      <c r="G17454" t="s">
        <v>1189</v>
      </c>
    </row>
    <row r="17455" spans="1:7" x14ac:dyDescent="0.25">
      <c r="A17455">
        <v>10695456</v>
      </c>
      <c r="B17455">
        <v>656420</v>
      </c>
      <c r="C17455">
        <v>2</v>
      </c>
      <c r="D17455">
        <v>97120</v>
      </c>
      <c r="E17455">
        <v>15314</v>
      </c>
      <c r="F17455" t="s">
        <v>760</v>
      </c>
      <c r="G17455" t="s">
        <v>1207</v>
      </c>
    </row>
    <row r="17456" spans="1:7" x14ac:dyDescent="0.25">
      <c r="A17456">
        <v>22241600</v>
      </c>
      <c r="B17456">
        <v>517499</v>
      </c>
      <c r="C17456">
        <v>2</v>
      </c>
      <c r="D17456">
        <v>257276</v>
      </c>
      <c r="E17456">
        <v>18939</v>
      </c>
      <c r="F17456" t="s">
        <v>689</v>
      </c>
      <c r="G17456" t="s">
        <v>1232</v>
      </c>
    </row>
    <row r="17457" spans="1:7" x14ac:dyDescent="0.25">
      <c r="A17457">
        <v>26658427</v>
      </c>
      <c r="B17457">
        <v>916499</v>
      </c>
      <c r="C17457">
        <v>2</v>
      </c>
      <c r="D17457">
        <v>292815</v>
      </c>
      <c r="E17457">
        <v>19632</v>
      </c>
      <c r="F17457" t="s">
        <v>42</v>
      </c>
      <c r="G17457" t="s">
        <v>1236</v>
      </c>
    </row>
    <row r="17458" spans="1:7" x14ac:dyDescent="0.25">
      <c r="A17458">
        <v>11443427</v>
      </c>
      <c r="B17458">
        <v>1069393</v>
      </c>
      <c r="C17458">
        <v>1</v>
      </c>
      <c r="D17458">
        <v>276536</v>
      </c>
      <c r="E17458">
        <v>4314</v>
      </c>
      <c r="F17458" t="s">
        <v>101</v>
      </c>
      <c r="G17458" t="s">
        <v>1162</v>
      </c>
    </row>
    <row r="17459" spans="1:7" x14ac:dyDescent="0.25">
      <c r="A17459">
        <v>7367310</v>
      </c>
      <c r="B17459">
        <v>31926</v>
      </c>
      <c r="C17459">
        <v>2</v>
      </c>
      <c r="D17459">
        <v>272188</v>
      </c>
      <c r="E17459">
        <v>23896</v>
      </c>
      <c r="F17459" t="s">
        <v>216</v>
      </c>
      <c r="G17459" t="s">
        <v>1221</v>
      </c>
    </row>
    <row r="17460" spans="1:7" x14ac:dyDescent="0.25">
      <c r="A17460">
        <v>7367326</v>
      </c>
      <c r="B17460">
        <v>31926</v>
      </c>
      <c r="C17460">
        <v>2</v>
      </c>
      <c r="D17460">
        <v>272188</v>
      </c>
      <c r="E17460">
        <v>23896</v>
      </c>
      <c r="F17460" t="s">
        <v>216</v>
      </c>
      <c r="G17460" t="s">
        <v>1221</v>
      </c>
    </row>
    <row r="17461" spans="1:7" x14ac:dyDescent="0.25">
      <c r="A17461">
        <v>25648145</v>
      </c>
      <c r="B17461">
        <v>834466</v>
      </c>
      <c r="C17461">
        <v>2</v>
      </c>
      <c r="D17461">
        <v>285826</v>
      </c>
      <c r="E17461">
        <v>7732</v>
      </c>
      <c r="F17461" t="s">
        <v>429</v>
      </c>
      <c r="G17461" t="s">
        <v>1222</v>
      </c>
    </row>
    <row r="17462" spans="1:7" x14ac:dyDescent="0.25">
      <c r="A17462">
        <v>6437829</v>
      </c>
      <c r="B17462">
        <v>40615</v>
      </c>
      <c r="C17462">
        <v>1</v>
      </c>
      <c r="D17462">
        <v>286415</v>
      </c>
      <c r="E17462">
        <v>18171</v>
      </c>
      <c r="F17462" t="s">
        <v>79</v>
      </c>
      <c r="G17462" t="s">
        <v>1226</v>
      </c>
    </row>
    <row r="17463" spans="1:7" x14ac:dyDescent="0.25">
      <c r="A17463">
        <v>20584289</v>
      </c>
      <c r="B17463">
        <v>1026458</v>
      </c>
      <c r="C17463">
        <v>1</v>
      </c>
      <c r="D17463">
        <v>359128</v>
      </c>
      <c r="E17463">
        <v>25720</v>
      </c>
      <c r="F17463" t="s">
        <v>7</v>
      </c>
      <c r="G17463" t="s">
        <v>1234</v>
      </c>
    </row>
    <row r="17464" spans="1:7" x14ac:dyDescent="0.25">
      <c r="A17464">
        <v>10755243</v>
      </c>
      <c r="B17464">
        <v>737362</v>
      </c>
      <c r="C17464">
        <v>2</v>
      </c>
      <c r="D17464">
        <v>285416</v>
      </c>
      <c r="E17464">
        <v>17805</v>
      </c>
      <c r="F17464" t="s">
        <v>150</v>
      </c>
      <c r="G17464" t="s">
        <v>1224</v>
      </c>
    </row>
    <row r="17465" spans="1:7" x14ac:dyDescent="0.25">
      <c r="A17465">
        <v>20748656</v>
      </c>
      <c r="B17465">
        <v>916499</v>
      </c>
      <c r="C17465">
        <v>2</v>
      </c>
      <c r="D17465">
        <v>292815</v>
      </c>
      <c r="E17465">
        <v>19632</v>
      </c>
      <c r="F17465" t="s">
        <v>42</v>
      </c>
      <c r="G17465" t="s">
        <v>1236</v>
      </c>
    </row>
    <row r="17466" spans="1:7" x14ac:dyDescent="0.25">
      <c r="A17466">
        <v>18368180</v>
      </c>
      <c r="B17466">
        <v>1270687</v>
      </c>
      <c r="C17466">
        <v>1</v>
      </c>
      <c r="D17466">
        <v>189794</v>
      </c>
      <c r="E17466">
        <v>10689</v>
      </c>
      <c r="F17466" t="s">
        <v>14</v>
      </c>
      <c r="G17466" t="s">
        <v>1211</v>
      </c>
    </row>
    <row r="17467" spans="1:7" x14ac:dyDescent="0.25">
      <c r="A17467">
        <v>23151986</v>
      </c>
      <c r="B17467">
        <v>1713760</v>
      </c>
      <c r="C17467">
        <v>2</v>
      </c>
      <c r="D17467">
        <v>292825</v>
      </c>
      <c r="E17467">
        <v>6383</v>
      </c>
      <c r="F17467" t="s">
        <v>17</v>
      </c>
      <c r="G17467" t="s">
        <v>1198</v>
      </c>
    </row>
    <row r="17468" spans="1:7" x14ac:dyDescent="0.25">
      <c r="A17468">
        <v>10043440</v>
      </c>
      <c r="B17468">
        <v>234417</v>
      </c>
      <c r="C17468">
        <v>1</v>
      </c>
      <c r="D17468">
        <v>286439</v>
      </c>
      <c r="E17468">
        <v>18171</v>
      </c>
      <c r="F17468" t="s">
        <v>79</v>
      </c>
      <c r="G17468" t="s">
        <v>1226</v>
      </c>
    </row>
    <row r="17469" spans="1:7" x14ac:dyDescent="0.25">
      <c r="A17469">
        <v>12306134</v>
      </c>
      <c r="B17469">
        <v>1104875</v>
      </c>
      <c r="C17469">
        <v>2</v>
      </c>
      <c r="D17469">
        <v>290274</v>
      </c>
      <c r="E17469">
        <v>24633</v>
      </c>
      <c r="F17469" t="s">
        <v>739</v>
      </c>
      <c r="G17469" t="s">
        <v>1227</v>
      </c>
    </row>
    <row r="17470" spans="1:7" x14ac:dyDescent="0.25">
      <c r="A17470">
        <v>20282924</v>
      </c>
      <c r="B17470">
        <v>633072</v>
      </c>
      <c r="C17470">
        <v>1</v>
      </c>
      <c r="D17470">
        <v>174290</v>
      </c>
      <c r="E17470">
        <v>2026</v>
      </c>
      <c r="F17470" t="s">
        <v>637</v>
      </c>
      <c r="G17470" t="s">
        <v>1206</v>
      </c>
    </row>
    <row r="17471" spans="1:7" x14ac:dyDescent="0.25">
      <c r="A17471">
        <v>16267468</v>
      </c>
      <c r="B17471">
        <v>1103685</v>
      </c>
      <c r="C17471">
        <v>1</v>
      </c>
      <c r="D17471">
        <v>291120</v>
      </c>
      <c r="E17471">
        <v>18450</v>
      </c>
      <c r="F17471" t="s">
        <v>242</v>
      </c>
      <c r="G17471" t="s">
        <v>1228</v>
      </c>
    </row>
    <row r="17472" spans="1:7" x14ac:dyDescent="0.25">
      <c r="A17472">
        <v>11517592</v>
      </c>
      <c r="B17472">
        <v>411408</v>
      </c>
      <c r="C17472">
        <v>2</v>
      </c>
      <c r="D17472">
        <v>261580</v>
      </c>
      <c r="E17472">
        <v>1278</v>
      </c>
      <c r="F17472" t="s">
        <v>107</v>
      </c>
      <c r="G17472" t="s">
        <v>1184</v>
      </c>
    </row>
    <row r="17473" spans="1:7" x14ac:dyDescent="0.25">
      <c r="A17473">
        <v>12379185</v>
      </c>
      <c r="B17473">
        <v>218784</v>
      </c>
      <c r="C17473">
        <v>1</v>
      </c>
      <c r="D17473">
        <v>272230</v>
      </c>
      <c r="E17473">
        <v>16784</v>
      </c>
      <c r="F17473" t="s">
        <v>750</v>
      </c>
      <c r="G17473" t="s">
        <v>1215</v>
      </c>
    </row>
    <row r="17474" spans="1:7" x14ac:dyDescent="0.25">
      <c r="A17474">
        <v>11310349</v>
      </c>
      <c r="B17474">
        <v>979769</v>
      </c>
      <c r="C17474">
        <v>2</v>
      </c>
      <c r="D17474">
        <v>353688</v>
      </c>
      <c r="E17474">
        <v>16751</v>
      </c>
      <c r="F17474" t="s">
        <v>669</v>
      </c>
      <c r="G17474" t="s">
        <v>1215</v>
      </c>
    </row>
    <row r="17475" spans="1:7" x14ac:dyDescent="0.25">
      <c r="A17475">
        <v>20603976</v>
      </c>
      <c r="B17475">
        <v>303315</v>
      </c>
      <c r="C17475">
        <v>2</v>
      </c>
      <c r="D17475">
        <v>284445</v>
      </c>
      <c r="E17475">
        <v>16664</v>
      </c>
      <c r="F17475" t="s">
        <v>135</v>
      </c>
      <c r="G17475" t="s">
        <v>1212</v>
      </c>
    </row>
    <row r="17476" spans="1:7" x14ac:dyDescent="0.25">
      <c r="A17476">
        <v>10435796</v>
      </c>
      <c r="B17476">
        <v>468826</v>
      </c>
      <c r="C17476">
        <v>1</v>
      </c>
      <c r="D17476">
        <v>190297</v>
      </c>
      <c r="E17476">
        <v>10689</v>
      </c>
      <c r="F17476" t="s">
        <v>14</v>
      </c>
      <c r="G17476" t="s">
        <v>1211</v>
      </c>
    </row>
    <row r="17477" spans="1:7" x14ac:dyDescent="0.25">
      <c r="A17477">
        <v>6533374</v>
      </c>
      <c r="B17477">
        <v>217893</v>
      </c>
      <c r="C17477">
        <v>1</v>
      </c>
      <c r="D17477">
        <v>481734</v>
      </c>
      <c r="E17477">
        <v>17385</v>
      </c>
      <c r="F17477" t="s">
        <v>761</v>
      </c>
      <c r="G17477" t="s">
        <v>1220</v>
      </c>
    </row>
    <row r="17478" spans="1:7" x14ac:dyDescent="0.25">
      <c r="A17478">
        <v>20183056</v>
      </c>
      <c r="B17478">
        <v>525929</v>
      </c>
      <c r="C17478">
        <v>2</v>
      </c>
      <c r="D17478">
        <v>299860</v>
      </c>
      <c r="E17478">
        <v>16678</v>
      </c>
      <c r="F17478" t="s">
        <v>272</v>
      </c>
      <c r="G17478" t="s">
        <v>1214</v>
      </c>
    </row>
    <row r="17479" spans="1:7" x14ac:dyDescent="0.25">
      <c r="A17479">
        <v>22536129</v>
      </c>
      <c r="B17479">
        <v>820915</v>
      </c>
      <c r="C17479">
        <v>2</v>
      </c>
      <c r="D17479">
        <v>371815</v>
      </c>
      <c r="E17479">
        <v>25723</v>
      </c>
      <c r="F17479" t="s">
        <v>11</v>
      </c>
      <c r="G17479" t="s">
        <v>1234</v>
      </c>
    </row>
    <row r="17480" spans="1:7" x14ac:dyDescent="0.25">
      <c r="A17480">
        <v>23152251</v>
      </c>
      <c r="B17480">
        <v>1713760</v>
      </c>
      <c r="C17480">
        <v>2</v>
      </c>
      <c r="D17480">
        <v>292825</v>
      </c>
      <c r="E17480">
        <v>6383</v>
      </c>
      <c r="F17480" t="s">
        <v>17</v>
      </c>
      <c r="G17480" t="s">
        <v>1198</v>
      </c>
    </row>
    <row r="17481" spans="1:7" x14ac:dyDescent="0.25">
      <c r="A17481">
        <v>16267191</v>
      </c>
      <c r="B17481">
        <v>1103685</v>
      </c>
      <c r="C17481">
        <v>1</v>
      </c>
      <c r="D17481">
        <v>291120</v>
      </c>
      <c r="E17481">
        <v>18450</v>
      </c>
      <c r="F17481" t="s">
        <v>242</v>
      </c>
      <c r="G17481" t="s">
        <v>1228</v>
      </c>
    </row>
    <row r="17482" spans="1:7" x14ac:dyDescent="0.25">
      <c r="A17482">
        <v>4701794</v>
      </c>
      <c r="B17482">
        <v>639211</v>
      </c>
      <c r="C17482">
        <v>1</v>
      </c>
      <c r="D17482">
        <v>270340</v>
      </c>
      <c r="E17482">
        <v>23543</v>
      </c>
      <c r="F17482" t="s">
        <v>754</v>
      </c>
      <c r="G17482" t="s">
        <v>1165</v>
      </c>
    </row>
    <row r="17483" spans="1:7" x14ac:dyDescent="0.25">
      <c r="A17483">
        <v>17658758</v>
      </c>
      <c r="B17483">
        <v>128609</v>
      </c>
      <c r="C17483">
        <v>2</v>
      </c>
      <c r="D17483">
        <v>492600</v>
      </c>
      <c r="E17483">
        <v>14898</v>
      </c>
      <c r="F17483" t="s">
        <v>677</v>
      </c>
      <c r="G17483" t="s">
        <v>1205</v>
      </c>
    </row>
    <row r="17484" spans="1:7" x14ac:dyDescent="0.25">
      <c r="A17484">
        <v>26494838</v>
      </c>
      <c r="B17484">
        <v>1834816</v>
      </c>
      <c r="C17484">
        <v>2</v>
      </c>
      <c r="D17484">
        <v>271783</v>
      </c>
      <c r="E17484">
        <v>24463</v>
      </c>
      <c r="F17484" t="s">
        <v>139</v>
      </c>
      <c r="G17484" t="s">
        <v>1221</v>
      </c>
    </row>
    <row r="17485" spans="1:7" x14ac:dyDescent="0.25">
      <c r="A17485">
        <v>4701822</v>
      </c>
      <c r="B17485">
        <v>639211</v>
      </c>
      <c r="C17485">
        <v>1</v>
      </c>
      <c r="D17485">
        <v>270340</v>
      </c>
      <c r="E17485">
        <v>23543</v>
      </c>
      <c r="F17485" t="s">
        <v>754</v>
      </c>
      <c r="G17485" t="s">
        <v>1165</v>
      </c>
    </row>
    <row r="17486" spans="1:7" x14ac:dyDescent="0.25">
      <c r="A17486">
        <v>23436217</v>
      </c>
      <c r="B17486">
        <v>1724249</v>
      </c>
      <c r="C17486">
        <v>1</v>
      </c>
      <c r="D17486">
        <v>618886</v>
      </c>
      <c r="E17486">
        <v>1978</v>
      </c>
      <c r="F17486" t="s">
        <v>728</v>
      </c>
      <c r="G17486" t="s">
        <v>1206</v>
      </c>
    </row>
    <row r="17487" spans="1:7" x14ac:dyDescent="0.25">
      <c r="A17487">
        <v>26658170</v>
      </c>
      <c r="B17487">
        <v>916499</v>
      </c>
      <c r="C17487">
        <v>2</v>
      </c>
      <c r="D17487">
        <v>292815</v>
      </c>
      <c r="E17487">
        <v>19632</v>
      </c>
      <c r="F17487" t="s">
        <v>42</v>
      </c>
      <c r="G17487" t="s">
        <v>1236</v>
      </c>
    </row>
    <row r="17488" spans="1:7" x14ac:dyDescent="0.25">
      <c r="A17488">
        <v>4701814</v>
      </c>
      <c r="B17488">
        <v>639211</v>
      </c>
      <c r="C17488">
        <v>1</v>
      </c>
      <c r="D17488">
        <v>270340</v>
      </c>
      <c r="E17488">
        <v>23543</v>
      </c>
      <c r="F17488" t="s">
        <v>754</v>
      </c>
      <c r="G17488" t="s">
        <v>1165</v>
      </c>
    </row>
    <row r="17489" spans="1:7" x14ac:dyDescent="0.25">
      <c r="A17489">
        <v>11443455</v>
      </c>
      <c r="B17489">
        <v>1069393</v>
      </c>
      <c r="C17489">
        <v>1</v>
      </c>
      <c r="D17489">
        <v>276536</v>
      </c>
      <c r="E17489">
        <v>4314</v>
      </c>
      <c r="F17489" t="s">
        <v>101</v>
      </c>
      <c r="G17489" t="s">
        <v>1162</v>
      </c>
    </row>
    <row r="17490" spans="1:7" x14ac:dyDescent="0.25">
      <c r="A17490">
        <v>9831418</v>
      </c>
      <c r="B17490">
        <v>44573</v>
      </c>
      <c r="C17490">
        <v>1</v>
      </c>
      <c r="D17490">
        <v>286425</v>
      </c>
      <c r="E17490">
        <v>18171</v>
      </c>
      <c r="F17490" t="s">
        <v>79</v>
      </c>
      <c r="G17490" t="s">
        <v>1226</v>
      </c>
    </row>
    <row r="17491" spans="1:7" x14ac:dyDescent="0.25">
      <c r="A17491">
        <v>14912020</v>
      </c>
      <c r="B17491">
        <v>249513</v>
      </c>
      <c r="C17491">
        <v>1</v>
      </c>
      <c r="D17491">
        <v>110861</v>
      </c>
      <c r="E17491">
        <v>15552</v>
      </c>
      <c r="F17491" t="s">
        <v>762</v>
      </c>
      <c r="G17491" t="s">
        <v>1208</v>
      </c>
    </row>
    <row r="17492" spans="1:7" x14ac:dyDescent="0.25">
      <c r="A17492">
        <v>6560258</v>
      </c>
      <c r="B17492">
        <v>307592</v>
      </c>
      <c r="C17492">
        <v>1</v>
      </c>
      <c r="D17492">
        <v>164192</v>
      </c>
      <c r="E17492">
        <v>24692</v>
      </c>
      <c r="F17492" t="s">
        <v>763</v>
      </c>
      <c r="G17492" t="s">
        <v>1227</v>
      </c>
    </row>
    <row r="17493" spans="1:7" x14ac:dyDescent="0.25">
      <c r="A17493">
        <v>26427698</v>
      </c>
      <c r="B17493">
        <v>1824542</v>
      </c>
      <c r="C17493">
        <v>1</v>
      </c>
      <c r="D17493">
        <v>356904</v>
      </c>
      <c r="E17493">
        <v>21103</v>
      </c>
      <c r="F17493" t="s">
        <v>156</v>
      </c>
      <c r="G17493" t="s">
        <v>1168</v>
      </c>
    </row>
    <row r="17494" spans="1:7" x14ac:dyDescent="0.25">
      <c r="A17494">
        <v>22535899</v>
      </c>
      <c r="B17494">
        <v>820915</v>
      </c>
      <c r="C17494">
        <v>2</v>
      </c>
      <c r="D17494">
        <v>371815</v>
      </c>
      <c r="E17494">
        <v>25723</v>
      </c>
      <c r="F17494" t="s">
        <v>11</v>
      </c>
      <c r="G17494" t="s">
        <v>1234</v>
      </c>
    </row>
    <row r="17495" spans="1:7" x14ac:dyDescent="0.25">
      <c r="A17495">
        <v>8495274</v>
      </c>
      <c r="B17495">
        <v>85059</v>
      </c>
      <c r="C17495">
        <v>2</v>
      </c>
      <c r="D17495">
        <v>280706</v>
      </c>
      <c r="E17495">
        <v>12304</v>
      </c>
      <c r="F17495" t="s">
        <v>341</v>
      </c>
      <c r="G17495" t="s">
        <v>1200</v>
      </c>
    </row>
    <row r="17496" spans="1:7" x14ac:dyDescent="0.25">
      <c r="A17496">
        <v>7367274</v>
      </c>
      <c r="B17496">
        <v>31926</v>
      </c>
      <c r="C17496">
        <v>2</v>
      </c>
      <c r="D17496">
        <v>272188</v>
      </c>
      <c r="E17496">
        <v>23896</v>
      </c>
      <c r="F17496" t="s">
        <v>216</v>
      </c>
      <c r="G17496" t="s">
        <v>1221</v>
      </c>
    </row>
    <row r="17497" spans="1:7" x14ac:dyDescent="0.25">
      <c r="A17497">
        <v>23152308</v>
      </c>
      <c r="B17497">
        <v>1713760</v>
      </c>
      <c r="C17497">
        <v>2</v>
      </c>
      <c r="D17497">
        <v>292825</v>
      </c>
      <c r="E17497">
        <v>6383</v>
      </c>
      <c r="F17497" t="s">
        <v>17</v>
      </c>
      <c r="G17497" t="s">
        <v>1198</v>
      </c>
    </row>
    <row r="17498" spans="1:7" x14ac:dyDescent="0.25">
      <c r="A17498">
        <v>16050114</v>
      </c>
      <c r="B17498">
        <v>1309336</v>
      </c>
      <c r="C17498">
        <v>2</v>
      </c>
      <c r="D17498">
        <v>459503</v>
      </c>
      <c r="E17498">
        <v>786</v>
      </c>
      <c r="F17498" t="s">
        <v>65</v>
      </c>
      <c r="G17498" t="s">
        <v>1156</v>
      </c>
    </row>
    <row r="17499" spans="1:7" x14ac:dyDescent="0.25">
      <c r="A17499">
        <v>9520979</v>
      </c>
      <c r="B17499">
        <v>952628</v>
      </c>
      <c r="C17499">
        <v>1</v>
      </c>
      <c r="D17499">
        <v>28693</v>
      </c>
      <c r="E17499">
        <v>14636</v>
      </c>
      <c r="F17499" t="s">
        <v>66</v>
      </c>
      <c r="G17499" t="s">
        <v>1204</v>
      </c>
    </row>
    <row r="17500" spans="1:7" x14ac:dyDescent="0.25">
      <c r="A17500">
        <v>24606441</v>
      </c>
      <c r="B17500">
        <v>874358</v>
      </c>
      <c r="C17500">
        <v>1</v>
      </c>
      <c r="D17500">
        <v>342470</v>
      </c>
      <c r="E17500">
        <v>12029</v>
      </c>
      <c r="F17500" t="s">
        <v>20</v>
      </c>
      <c r="G17500" t="s">
        <v>1195</v>
      </c>
    </row>
    <row r="17501" spans="1:7" x14ac:dyDescent="0.25">
      <c r="A17501">
        <v>7367393</v>
      </c>
      <c r="B17501">
        <v>31926</v>
      </c>
      <c r="C17501">
        <v>2</v>
      </c>
      <c r="D17501">
        <v>272188</v>
      </c>
      <c r="E17501">
        <v>23896</v>
      </c>
      <c r="F17501" t="s">
        <v>216</v>
      </c>
      <c r="G17501" t="s">
        <v>1221</v>
      </c>
    </row>
    <row r="17502" spans="1:7" x14ac:dyDescent="0.25">
      <c r="A17502">
        <v>20672029</v>
      </c>
      <c r="B17502">
        <v>45737</v>
      </c>
      <c r="C17502">
        <v>2</v>
      </c>
      <c r="D17502">
        <v>208375</v>
      </c>
      <c r="E17502">
        <v>3133</v>
      </c>
      <c r="F17502" t="s">
        <v>757</v>
      </c>
      <c r="G17502" t="s">
        <v>1157</v>
      </c>
    </row>
    <row r="17503" spans="1:7" x14ac:dyDescent="0.25">
      <c r="A17503">
        <v>17268268</v>
      </c>
      <c r="B17503">
        <v>160655</v>
      </c>
      <c r="C17503">
        <v>2</v>
      </c>
      <c r="D17503">
        <v>261145</v>
      </c>
      <c r="E17503">
        <v>7268</v>
      </c>
      <c r="F17503" t="s">
        <v>751</v>
      </c>
      <c r="G17503" t="s">
        <v>1174</v>
      </c>
    </row>
    <row r="17504" spans="1:7" x14ac:dyDescent="0.25">
      <c r="A17504">
        <v>10451002</v>
      </c>
      <c r="B17504">
        <v>73287</v>
      </c>
      <c r="C17504">
        <v>1</v>
      </c>
      <c r="D17504">
        <v>281076</v>
      </c>
      <c r="E17504">
        <v>12841</v>
      </c>
      <c r="F17504" t="s">
        <v>45</v>
      </c>
      <c r="G17504" t="s">
        <v>1200</v>
      </c>
    </row>
    <row r="17505" spans="1:7" x14ac:dyDescent="0.25">
      <c r="A17505">
        <v>20196401</v>
      </c>
      <c r="B17505">
        <v>54280</v>
      </c>
      <c r="C17505">
        <v>1</v>
      </c>
      <c r="D17505">
        <v>566536</v>
      </c>
      <c r="E17505">
        <v>3832</v>
      </c>
      <c r="F17505" t="s">
        <v>212</v>
      </c>
      <c r="G17505" t="s">
        <v>1161</v>
      </c>
    </row>
    <row r="17506" spans="1:7" x14ac:dyDescent="0.25">
      <c r="A17506">
        <v>22536097</v>
      </c>
      <c r="B17506">
        <v>820915</v>
      </c>
      <c r="C17506">
        <v>2</v>
      </c>
      <c r="D17506">
        <v>371815</v>
      </c>
      <c r="E17506">
        <v>25723</v>
      </c>
      <c r="F17506" t="s">
        <v>11</v>
      </c>
      <c r="G17506" t="s">
        <v>1234</v>
      </c>
    </row>
    <row r="17507" spans="1:7" x14ac:dyDescent="0.25">
      <c r="A17507">
        <v>26658337</v>
      </c>
      <c r="B17507">
        <v>916499</v>
      </c>
      <c r="C17507">
        <v>2</v>
      </c>
      <c r="D17507">
        <v>292815</v>
      </c>
      <c r="E17507">
        <v>19632</v>
      </c>
      <c r="F17507" t="s">
        <v>42</v>
      </c>
      <c r="G17507" t="s">
        <v>1236</v>
      </c>
    </row>
    <row r="17508" spans="1:7" x14ac:dyDescent="0.25">
      <c r="A17508">
        <v>26356491</v>
      </c>
      <c r="B17508">
        <v>660016</v>
      </c>
      <c r="C17508">
        <v>1</v>
      </c>
      <c r="D17508">
        <v>187906</v>
      </c>
      <c r="E17508">
        <v>8427</v>
      </c>
      <c r="F17508" t="s">
        <v>47</v>
      </c>
      <c r="G17508" t="s">
        <v>1180</v>
      </c>
    </row>
    <row r="17509" spans="1:7" x14ac:dyDescent="0.25">
      <c r="A17509">
        <v>24054100</v>
      </c>
      <c r="B17509">
        <v>953316</v>
      </c>
      <c r="C17509">
        <v>2</v>
      </c>
      <c r="D17509">
        <v>290925</v>
      </c>
      <c r="E17509">
        <v>2130</v>
      </c>
      <c r="F17509" t="s">
        <v>497</v>
      </c>
      <c r="G17509" t="s">
        <v>1206</v>
      </c>
    </row>
    <row r="17510" spans="1:7" x14ac:dyDescent="0.25">
      <c r="A17510">
        <v>26436346</v>
      </c>
      <c r="B17510">
        <v>832352</v>
      </c>
      <c r="C17510">
        <v>1</v>
      </c>
      <c r="D17510">
        <v>289484</v>
      </c>
      <c r="E17510">
        <v>24998</v>
      </c>
      <c r="F17510" t="s">
        <v>74</v>
      </c>
      <c r="G17510" t="s">
        <v>1227</v>
      </c>
    </row>
    <row r="17511" spans="1:7" x14ac:dyDescent="0.25">
      <c r="A17511">
        <v>22835378</v>
      </c>
      <c r="B17511">
        <v>1701259</v>
      </c>
      <c r="C17511">
        <v>1</v>
      </c>
      <c r="D17511">
        <v>170904</v>
      </c>
      <c r="E17511">
        <v>15562</v>
      </c>
      <c r="F17511" t="s">
        <v>411</v>
      </c>
      <c r="G17511" t="s">
        <v>1208</v>
      </c>
    </row>
    <row r="17512" spans="1:7" x14ac:dyDescent="0.25">
      <c r="A17512">
        <v>8248226</v>
      </c>
      <c r="B17512">
        <v>847974</v>
      </c>
      <c r="C17512">
        <v>1</v>
      </c>
      <c r="D17512">
        <v>258146</v>
      </c>
      <c r="E17512">
        <v>18943</v>
      </c>
      <c r="F17512" t="s">
        <v>145</v>
      </c>
      <c r="G17512" t="s">
        <v>1232</v>
      </c>
    </row>
    <row r="17513" spans="1:7" x14ac:dyDescent="0.25">
      <c r="A17513">
        <v>20436629</v>
      </c>
      <c r="B17513">
        <v>1608374</v>
      </c>
      <c r="C17513">
        <v>2</v>
      </c>
      <c r="D17513">
        <v>106316</v>
      </c>
      <c r="E17513">
        <v>19105</v>
      </c>
      <c r="F17513" t="s">
        <v>641</v>
      </c>
      <c r="G17513" t="s">
        <v>1169</v>
      </c>
    </row>
    <row r="17514" spans="1:7" x14ac:dyDescent="0.25">
      <c r="A17514">
        <v>3681174</v>
      </c>
      <c r="B17514">
        <v>521177</v>
      </c>
      <c r="C17514">
        <v>1</v>
      </c>
      <c r="D17514">
        <v>286151</v>
      </c>
      <c r="E17514">
        <v>17902</v>
      </c>
      <c r="F17514" t="s">
        <v>62</v>
      </c>
      <c r="G17514" t="s">
        <v>1226</v>
      </c>
    </row>
    <row r="17515" spans="1:7" x14ac:dyDescent="0.25">
      <c r="A17515">
        <v>26427419</v>
      </c>
      <c r="B17515">
        <v>1824542</v>
      </c>
      <c r="C17515">
        <v>1</v>
      </c>
      <c r="D17515">
        <v>356904</v>
      </c>
      <c r="E17515">
        <v>21103</v>
      </c>
      <c r="F17515" t="s">
        <v>156</v>
      </c>
      <c r="G17515" t="s">
        <v>1168</v>
      </c>
    </row>
    <row r="17516" spans="1:7" x14ac:dyDescent="0.25">
      <c r="A17516">
        <v>7367216</v>
      </c>
      <c r="B17516">
        <v>31926</v>
      </c>
      <c r="C17516">
        <v>2</v>
      </c>
      <c r="D17516">
        <v>272188</v>
      </c>
      <c r="E17516">
        <v>23896</v>
      </c>
      <c r="F17516" t="s">
        <v>216</v>
      </c>
      <c r="G17516" t="s">
        <v>1221</v>
      </c>
    </row>
    <row r="17517" spans="1:7" x14ac:dyDescent="0.25">
      <c r="A17517">
        <v>6437840</v>
      </c>
      <c r="B17517">
        <v>40615</v>
      </c>
      <c r="C17517">
        <v>1</v>
      </c>
      <c r="D17517">
        <v>286415</v>
      </c>
      <c r="E17517">
        <v>18171</v>
      </c>
      <c r="F17517" t="s">
        <v>79</v>
      </c>
      <c r="G17517" t="s">
        <v>1226</v>
      </c>
    </row>
    <row r="17518" spans="1:7" x14ac:dyDescent="0.25">
      <c r="A17518">
        <v>26591062</v>
      </c>
      <c r="B17518">
        <v>1284933</v>
      </c>
      <c r="C17518">
        <v>1</v>
      </c>
      <c r="D17518">
        <v>291510</v>
      </c>
      <c r="E17518">
        <v>2133</v>
      </c>
      <c r="F17518" t="s">
        <v>296</v>
      </c>
      <c r="G17518" t="s">
        <v>1206</v>
      </c>
    </row>
    <row r="17519" spans="1:7" x14ac:dyDescent="0.25">
      <c r="A17519">
        <v>20603976</v>
      </c>
      <c r="B17519">
        <v>303315</v>
      </c>
      <c r="C17519">
        <v>1</v>
      </c>
      <c r="D17519">
        <v>284445</v>
      </c>
      <c r="E17519">
        <v>16664</v>
      </c>
      <c r="F17519" t="s">
        <v>135</v>
      </c>
      <c r="G17519" t="s">
        <v>1212</v>
      </c>
    </row>
    <row r="17520" spans="1:7" x14ac:dyDescent="0.25">
      <c r="A17520">
        <v>10329038</v>
      </c>
      <c r="B17520">
        <v>98824</v>
      </c>
      <c r="C17520">
        <v>1</v>
      </c>
      <c r="D17520">
        <v>8957</v>
      </c>
      <c r="E17520">
        <v>18067</v>
      </c>
      <c r="F17520" t="s">
        <v>462</v>
      </c>
      <c r="G17520" t="s">
        <v>1226</v>
      </c>
    </row>
    <row r="17521" spans="1:7" x14ac:dyDescent="0.25">
      <c r="A17521">
        <v>20264538</v>
      </c>
      <c r="B17521">
        <v>438338</v>
      </c>
      <c r="C17521">
        <v>1</v>
      </c>
      <c r="D17521">
        <v>77546</v>
      </c>
      <c r="E17521">
        <v>14727</v>
      </c>
      <c r="F17521" t="s">
        <v>717</v>
      </c>
      <c r="G17521" t="s">
        <v>1170</v>
      </c>
    </row>
    <row r="17522" spans="1:7" x14ac:dyDescent="0.25">
      <c r="A17522">
        <v>20835964</v>
      </c>
      <c r="B17522">
        <v>1628145</v>
      </c>
      <c r="C17522">
        <v>1</v>
      </c>
      <c r="D17522">
        <v>202437</v>
      </c>
      <c r="E17522">
        <v>14361</v>
      </c>
      <c r="F17522" t="s">
        <v>351</v>
      </c>
      <c r="G17522" t="s">
        <v>1204</v>
      </c>
    </row>
    <row r="17523" spans="1:7" x14ac:dyDescent="0.25">
      <c r="A17523">
        <v>12379206</v>
      </c>
      <c r="B17523">
        <v>218784</v>
      </c>
      <c r="C17523">
        <v>1</v>
      </c>
      <c r="D17523">
        <v>272230</v>
      </c>
      <c r="E17523">
        <v>16784</v>
      </c>
      <c r="F17523" t="s">
        <v>750</v>
      </c>
      <c r="G17523" t="s">
        <v>1215</v>
      </c>
    </row>
    <row r="17524" spans="1:7" x14ac:dyDescent="0.25">
      <c r="A17524">
        <v>26629698</v>
      </c>
      <c r="B17524">
        <v>23508</v>
      </c>
      <c r="C17524">
        <v>2</v>
      </c>
      <c r="D17524">
        <v>59940</v>
      </c>
      <c r="E17524">
        <v>10689</v>
      </c>
      <c r="F17524" t="s">
        <v>14</v>
      </c>
      <c r="G17524" t="s">
        <v>1211</v>
      </c>
    </row>
    <row r="17525" spans="1:7" x14ac:dyDescent="0.25">
      <c r="A17525">
        <v>18512940</v>
      </c>
      <c r="B17525">
        <v>834466</v>
      </c>
      <c r="C17525">
        <v>2</v>
      </c>
      <c r="D17525">
        <v>285826</v>
      </c>
      <c r="E17525">
        <v>7732</v>
      </c>
      <c r="F17525" t="s">
        <v>429</v>
      </c>
      <c r="G17525" t="s">
        <v>1222</v>
      </c>
    </row>
    <row r="17526" spans="1:7" x14ac:dyDescent="0.25">
      <c r="A17526">
        <v>20273840</v>
      </c>
      <c r="B17526">
        <v>1113330</v>
      </c>
      <c r="C17526">
        <v>2</v>
      </c>
      <c r="D17526">
        <v>272808</v>
      </c>
      <c r="E17526">
        <v>24045</v>
      </c>
      <c r="F17526" t="s">
        <v>72</v>
      </c>
      <c r="G17526" t="s">
        <v>1221</v>
      </c>
    </row>
    <row r="17527" spans="1:7" x14ac:dyDescent="0.25">
      <c r="A17527">
        <v>21677946</v>
      </c>
      <c r="B17527">
        <v>156838</v>
      </c>
      <c r="C17527">
        <v>1</v>
      </c>
      <c r="D17527">
        <v>269276</v>
      </c>
      <c r="E17527">
        <v>16761</v>
      </c>
      <c r="F17527" t="s">
        <v>119</v>
      </c>
      <c r="G17527" t="s">
        <v>1215</v>
      </c>
    </row>
    <row r="17528" spans="1:7" x14ac:dyDescent="0.25">
      <c r="A17528">
        <v>21329516</v>
      </c>
      <c r="B17528">
        <v>17545</v>
      </c>
      <c r="C17528">
        <v>1</v>
      </c>
      <c r="D17528">
        <v>294229</v>
      </c>
      <c r="E17528">
        <v>20638</v>
      </c>
      <c r="F17528" t="s">
        <v>218</v>
      </c>
      <c r="G17528" t="s">
        <v>1160</v>
      </c>
    </row>
    <row r="17529" spans="1:7" x14ac:dyDescent="0.25">
      <c r="A17529">
        <v>26629950</v>
      </c>
      <c r="B17529">
        <v>23508</v>
      </c>
      <c r="C17529">
        <v>2</v>
      </c>
      <c r="D17529">
        <v>59940</v>
      </c>
      <c r="E17529">
        <v>10689</v>
      </c>
      <c r="F17529" t="s">
        <v>14</v>
      </c>
      <c r="G17529" t="s">
        <v>1211</v>
      </c>
    </row>
    <row r="17530" spans="1:7" x14ac:dyDescent="0.25">
      <c r="A17530">
        <v>26427549</v>
      </c>
      <c r="B17530">
        <v>1824542</v>
      </c>
      <c r="C17530">
        <v>1</v>
      </c>
      <c r="D17530">
        <v>356904</v>
      </c>
      <c r="E17530">
        <v>21103</v>
      </c>
      <c r="F17530" t="s">
        <v>156</v>
      </c>
      <c r="G17530" t="s">
        <v>1168</v>
      </c>
    </row>
    <row r="17531" spans="1:7" x14ac:dyDescent="0.25">
      <c r="A17531">
        <v>25896858</v>
      </c>
      <c r="B17531">
        <v>699047</v>
      </c>
      <c r="C17531">
        <v>1</v>
      </c>
      <c r="D17531">
        <v>189044</v>
      </c>
      <c r="E17531">
        <v>12301</v>
      </c>
      <c r="F17531" t="s">
        <v>81</v>
      </c>
      <c r="G17531" t="s">
        <v>1199</v>
      </c>
    </row>
    <row r="17532" spans="1:7" x14ac:dyDescent="0.25">
      <c r="A17532">
        <v>8248300</v>
      </c>
      <c r="B17532">
        <v>847974</v>
      </c>
      <c r="C17532">
        <v>1</v>
      </c>
      <c r="D17532">
        <v>258146</v>
      </c>
      <c r="E17532">
        <v>18943</v>
      </c>
      <c r="F17532" t="s">
        <v>145</v>
      </c>
      <c r="G17532" t="s">
        <v>1232</v>
      </c>
    </row>
    <row r="17533" spans="1:7" x14ac:dyDescent="0.25">
      <c r="A17533">
        <v>9743576</v>
      </c>
      <c r="B17533">
        <v>30919</v>
      </c>
      <c r="C17533">
        <v>1</v>
      </c>
      <c r="D17533">
        <v>433534</v>
      </c>
      <c r="E17533">
        <v>10817</v>
      </c>
      <c r="F17533" t="s">
        <v>457</v>
      </c>
      <c r="G17533" t="s">
        <v>1189</v>
      </c>
    </row>
    <row r="17534" spans="1:7" x14ac:dyDescent="0.25">
      <c r="A17534">
        <v>9892551</v>
      </c>
      <c r="B17534">
        <v>649978</v>
      </c>
      <c r="C17534">
        <v>2</v>
      </c>
      <c r="D17534">
        <v>362964</v>
      </c>
      <c r="E17534">
        <v>11650</v>
      </c>
      <c r="F17534" t="s">
        <v>505</v>
      </c>
      <c r="G17534" t="s">
        <v>1195</v>
      </c>
    </row>
    <row r="17535" spans="1:7" x14ac:dyDescent="0.25">
      <c r="A17535">
        <v>20225718</v>
      </c>
      <c r="B17535">
        <v>41685</v>
      </c>
      <c r="C17535">
        <v>2</v>
      </c>
      <c r="D17535">
        <v>281230</v>
      </c>
      <c r="E17535">
        <v>12841</v>
      </c>
      <c r="F17535" t="s">
        <v>45</v>
      </c>
      <c r="G17535" t="s">
        <v>1200</v>
      </c>
    </row>
    <row r="17536" spans="1:7" x14ac:dyDescent="0.25">
      <c r="A17536">
        <v>19295720</v>
      </c>
      <c r="B17536">
        <v>55751</v>
      </c>
      <c r="C17536">
        <v>1</v>
      </c>
      <c r="D17536">
        <v>20290</v>
      </c>
      <c r="E17536">
        <v>18382</v>
      </c>
      <c r="F17536" t="s">
        <v>449</v>
      </c>
      <c r="G17536" t="s">
        <v>1235</v>
      </c>
    </row>
    <row r="17537" spans="1:7" x14ac:dyDescent="0.25">
      <c r="A17537">
        <v>9998436</v>
      </c>
      <c r="B17537">
        <v>223877</v>
      </c>
      <c r="C17537">
        <v>2</v>
      </c>
      <c r="D17537">
        <v>410095</v>
      </c>
      <c r="E17537">
        <v>12301</v>
      </c>
      <c r="F17537" t="s">
        <v>81</v>
      </c>
      <c r="G17537" t="s">
        <v>1199</v>
      </c>
    </row>
    <row r="17538" spans="1:7" x14ac:dyDescent="0.25">
      <c r="A17538">
        <v>20672136</v>
      </c>
      <c r="B17538">
        <v>45737</v>
      </c>
      <c r="C17538">
        <v>2</v>
      </c>
      <c r="D17538">
        <v>208375</v>
      </c>
      <c r="E17538">
        <v>3133</v>
      </c>
      <c r="F17538" t="s">
        <v>757</v>
      </c>
      <c r="G17538" t="s">
        <v>1157</v>
      </c>
    </row>
    <row r="17539" spans="1:7" x14ac:dyDescent="0.25">
      <c r="A17539">
        <v>20604004</v>
      </c>
      <c r="B17539">
        <v>303315</v>
      </c>
      <c r="C17539">
        <v>2</v>
      </c>
      <c r="D17539">
        <v>284445</v>
      </c>
      <c r="E17539">
        <v>16664</v>
      </c>
      <c r="F17539" t="s">
        <v>135</v>
      </c>
      <c r="G17539" t="s">
        <v>1212</v>
      </c>
    </row>
    <row r="17540" spans="1:7" x14ac:dyDescent="0.25">
      <c r="A17540">
        <v>26170656</v>
      </c>
      <c r="B17540">
        <v>593966</v>
      </c>
      <c r="C17540">
        <v>1</v>
      </c>
      <c r="D17540">
        <v>361231</v>
      </c>
      <c r="E17540">
        <v>20665</v>
      </c>
      <c r="F17540" t="s">
        <v>182</v>
      </c>
      <c r="G17540" t="s">
        <v>1160</v>
      </c>
    </row>
    <row r="17541" spans="1:7" x14ac:dyDescent="0.25">
      <c r="A17541">
        <v>8248259</v>
      </c>
      <c r="B17541">
        <v>847974</v>
      </c>
      <c r="C17541">
        <v>1</v>
      </c>
      <c r="D17541">
        <v>258146</v>
      </c>
      <c r="E17541">
        <v>18943</v>
      </c>
      <c r="F17541" t="s">
        <v>145</v>
      </c>
      <c r="G17541" t="s">
        <v>1232</v>
      </c>
    </row>
    <row r="17542" spans="1:7" x14ac:dyDescent="0.25">
      <c r="A17542">
        <v>10050425</v>
      </c>
      <c r="B17542">
        <v>551037</v>
      </c>
      <c r="C17542">
        <v>2</v>
      </c>
      <c r="D17542">
        <v>293763</v>
      </c>
      <c r="E17542">
        <v>20669</v>
      </c>
      <c r="F17542" t="s">
        <v>525</v>
      </c>
      <c r="G17542" t="s">
        <v>1160</v>
      </c>
    </row>
    <row r="17543" spans="1:7" x14ac:dyDescent="0.25">
      <c r="A17543">
        <v>26658431</v>
      </c>
      <c r="B17543">
        <v>1000644</v>
      </c>
      <c r="C17543">
        <v>2</v>
      </c>
      <c r="D17543">
        <v>37832</v>
      </c>
      <c r="E17543">
        <v>18282</v>
      </c>
      <c r="F17543" t="s">
        <v>179</v>
      </c>
      <c r="G17543" t="s">
        <v>1231</v>
      </c>
    </row>
    <row r="17544" spans="1:7" x14ac:dyDescent="0.25">
      <c r="A17544">
        <v>17009860</v>
      </c>
      <c r="B17544">
        <v>1367479</v>
      </c>
      <c r="C17544">
        <v>2</v>
      </c>
      <c r="D17544">
        <v>262028</v>
      </c>
      <c r="E17544">
        <v>855</v>
      </c>
      <c r="F17544" t="s">
        <v>117</v>
      </c>
      <c r="G17544" t="s">
        <v>1184</v>
      </c>
    </row>
    <row r="17545" spans="1:7" x14ac:dyDescent="0.25">
      <c r="A17545">
        <v>20214941</v>
      </c>
      <c r="B17545">
        <v>41685</v>
      </c>
      <c r="C17545">
        <v>2</v>
      </c>
      <c r="D17545">
        <v>281230</v>
      </c>
      <c r="E17545">
        <v>12841</v>
      </c>
      <c r="F17545" t="s">
        <v>45</v>
      </c>
      <c r="G17545" t="s">
        <v>1200</v>
      </c>
    </row>
    <row r="17546" spans="1:7" x14ac:dyDescent="0.25">
      <c r="A17546">
        <v>13147628</v>
      </c>
      <c r="B17546">
        <v>1773014</v>
      </c>
      <c r="C17546">
        <v>2</v>
      </c>
      <c r="D17546">
        <v>281262</v>
      </c>
      <c r="E17546">
        <v>12841</v>
      </c>
      <c r="F17546" t="s">
        <v>45</v>
      </c>
      <c r="G17546" t="s">
        <v>1200</v>
      </c>
    </row>
    <row r="17547" spans="1:7" x14ac:dyDescent="0.25">
      <c r="A17547">
        <v>26632267</v>
      </c>
      <c r="B17547">
        <v>595034</v>
      </c>
      <c r="C17547">
        <v>1</v>
      </c>
      <c r="D17547">
        <v>276645</v>
      </c>
      <c r="E17547">
        <v>4184</v>
      </c>
      <c r="F17547" t="s">
        <v>363</v>
      </c>
      <c r="G17547" t="s">
        <v>1162</v>
      </c>
    </row>
    <row r="17548" spans="1:7" x14ac:dyDescent="0.25">
      <c r="A17548">
        <v>10805028</v>
      </c>
      <c r="B17548">
        <v>913681</v>
      </c>
      <c r="C17548">
        <v>2</v>
      </c>
      <c r="D17548">
        <v>266927</v>
      </c>
      <c r="E17548">
        <v>14763</v>
      </c>
      <c r="F17548" t="s">
        <v>148</v>
      </c>
      <c r="G17548" t="s">
        <v>1205</v>
      </c>
    </row>
    <row r="17549" spans="1:7" x14ac:dyDescent="0.25">
      <c r="A17549">
        <v>20174193</v>
      </c>
      <c r="B17549">
        <v>943149</v>
      </c>
      <c r="C17549">
        <v>2</v>
      </c>
      <c r="D17549">
        <v>210089</v>
      </c>
      <c r="E17549">
        <v>1915</v>
      </c>
      <c r="F17549" t="s">
        <v>104</v>
      </c>
      <c r="G17549" t="s">
        <v>1185</v>
      </c>
    </row>
    <row r="17550" spans="1:7" x14ac:dyDescent="0.25">
      <c r="A17550">
        <v>11517592</v>
      </c>
      <c r="B17550">
        <v>411408</v>
      </c>
      <c r="C17550">
        <v>1</v>
      </c>
      <c r="D17550">
        <v>261580</v>
      </c>
      <c r="E17550">
        <v>1278</v>
      </c>
      <c r="F17550" t="s">
        <v>107</v>
      </c>
      <c r="G17550" t="s">
        <v>1184</v>
      </c>
    </row>
    <row r="17551" spans="1:7" x14ac:dyDescent="0.25">
      <c r="A17551">
        <v>10154910</v>
      </c>
      <c r="B17551">
        <v>649978</v>
      </c>
      <c r="C17551">
        <v>2</v>
      </c>
      <c r="D17551">
        <v>362964</v>
      </c>
      <c r="E17551">
        <v>11650</v>
      </c>
      <c r="F17551" t="s">
        <v>505</v>
      </c>
      <c r="G17551" t="s">
        <v>1195</v>
      </c>
    </row>
    <row r="17552" spans="1:7" x14ac:dyDescent="0.25">
      <c r="A17552">
        <v>11527117</v>
      </c>
      <c r="B17552">
        <v>1072329</v>
      </c>
      <c r="C17552">
        <v>2</v>
      </c>
      <c r="D17552">
        <v>206658</v>
      </c>
      <c r="E17552">
        <v>14636</v>
      </c>
      <c r="F17552" t="s">
        <v>66</v>
      </c>
      <c r="G17552" t="s">
        <v>1204</v>
      </c>
    </row>
    <row r="17553" spans="1:7" x14ac:dyDescent="0.25">
      <c r="A17553">
        <v>8248301</v>
      </c>
      <c r="B17553">
        <v>847974</v>
      </c>
      <c r="C17553">
        <v>1</v>
      </c>
      <c r="D17553">
        <v>258146</v>
      </c>
      <c r="E17553">
        <v>18943</v>
      </c>
      <c r="F17553" t="s">
        <v>145</v>
      </c>
      <c r="G17553" t="s">
        <v>1232</v>
      </c>
    </row>
    <row r="17554" spans="1:7" x14ac:dyDescent="0.25">
      <c r="A17554">
        <v>26426333</v>
      </c>
      <c r="B17554">
        <v>843549</v>
      </c>
      <c r="C17554">
        <v>1</v>
      </c>
      <c r="D17554">
        <v>418339</v>
      </c>
      <c r="E17554">
        <v>24463</v>
      </c>
      <c r="F17554" t="s">
        <v>139</v>
      </c>
      <c r="G17554" t="s">
        <v>1221</v>
      </c>
    </row>
    <row r="17555" spans="1:7" x14ac:dyDescent="0.25">
      <c r="A17555">
        <v>24606427</v>
      </c>
      <c r="B17555">
        <v>874358</v>
      </c>
      <c r="C17555">
        <v>1</v>
      </c>
      <c r="D17555">
        <v>342470</v>
      </c>
      <c r="E17555">
        <v>12029</v>
      </c>
      <c r="F17555" t="s">
        <v>20</v>
      </c>
      <c r="G17555" t="s">
        <v>1195</v>
      </c>
    </row>
    <row r="17556" spans="1:7" x14ac:dyDescent="0.25">
      <c r="A17556">
        <v>13643540</v>
      </c>
      <c r="B17556">
        <v>273547</v>
      </c>
      <c r="C17556">
        <v>1</v>
      </c>
      <c r="D17556">
        <v>153841</v>
      </c>
      <c r="E17556">
        <v>2715</v>
      </c>
      <c r="F17556" t="s">
        <v>674</v>
      </c>
      <c r="G17556" t="s">
        <v>1229</v>
      </c>
    </row>
    <row r="17557" spans="1:7" x14ac:dyDescent="0.25">
      <c r="A17557">
        <v>8248279</v>
      </c>
      <c r="B17557">
        <v>847974</v>
      </c>
      <c r="C17557">
        <v>1</v>
      </c>
      <c r="D17557">
        <v>258146</v>
      </c>
      <c r="E17557">
        <v>18943</v>
      </c>
      <c r="F17557" t="s">
        <v>145</v>
      </c>
      <c r="G17557" t="s">
        <v>1232</v>
      </c>
    </row>
    <row r="17558" spans="1:7" x14ac:dyDescent="0.25">
      <c r="A17558">
        <v>9945193</v>
      </c>
      <c r="B17558">
        <v>117674</v>
      </c>
      <c r="C17558">
        <v>2</v>
      </c>
      <c r="D17558">
        <v>278645</v>
      </c>
      <c r="E17558">
        <v>22244</v>
      </c>
      <c r="F17558" t="s">
        <v>339</v>
      </c>
      <c r="G17558" t="s">
        <v>1179</v>
      </c>
    </row>
    <row r="17559" spans="1:7" x14ac:dyDescent="0.25">
      <c r="A17559">
        <v>20578219</v>
      </c>
      <c r="B17559">
        <v>254980</v>
      </c>
      <c r="C17559">
        <v>2</v>
      </c>
      <c r="D17559">
        <v>269780</v>
      </c>
      <c r="E17559">
        <v>16731</v>
      </c>
      <c r="F17559" t="s">
        <v>16</v>
      </c>
      <c r="G17559" t="s">
        <v>1215</v>
      </c>
    </row>
    <row r="17560" spans="1:7" x14ac:dyDescent="0.25">
      <c r="A17560">
        <v>26659880</v>
      </c>
      <c r="B17560">
        <v>318204</v>
      </c>
      <c r="C17560">
        <v>1</v>
      </c>
      <c r="D17560">
        <v>291559</v>
      </c>
      <c r="E17560">
        <v>18430</v>
      </c>
      <c r="F17560" t="s">
        <v>407</v>
      </c>
      <c r="G17560" t="s">
        <v>1228</v>
      </c>
    </row>
    <row r="17561" spans="1:7" x14ac:dyDescent="0.25">
      <c r="A17561">
        <v>22241600</v>
      </c>
      <c r="B17561">
        <v>517499</v>
      </c>
      <c r="C17561">
        <v>1</v>
      </c>
      <c r="D17561">
        <v>257276</v>
      </c>
      <c r="E17561">
        <v>18939</v>
      </c>
      <c r="F17561" t="s">
        <v>689</v>
      </c>
      <c r="G17561" t="s">
        <v>1232</v>
      </c>
    </row>
    <row r="17562" spans="1:7" x14ac:dyDescent="0.25">
      <c r="A17562">
        <v>22536005</v>
      </c>
      <c r="B17562">
        <v>820915</v>
      </c>
      <c r="C17562">
        <v>2</v>
      </c>
      <c r="D17562">
        <v>371815</v>
      </c>
      <c r="E17562">
        <v>25723</v>
      </c>
      <c r="F17562" t="s">
        <v>11</v>
      </c>
      <c r="G17562" t="s">
        <v>1234</v>
      </c>
    </row>
    <row r="17563" spans="1:7" x14ac:dyDescent="0.25">
      <c r="A17563">
        <v>21252867</v>
      </c>
      <c r="B17563">
        <v>164541</v>
      </c>
      <c r="C17563">
        <v>1</v>
      </c>
      <c r="D17563">
        <v>272066</v>
      </c>
      <c r="E17563">
        <v>16748</v>
      </c>
      <c r="F17563" t="s">
        <v>759</v>
      </c>
      <c r="G17563" t="s">
        <v>1215</v>
      </c>
    </row>
    <row r="17564" spans="1:7" x14ac:dyDescent="0.25">
      <c r="A17564">
        <v>7367298</v>
      </c>
      <c r="B17564">
        <v>31926</v>
      </c>
      <c r="C17564">
        <v>2</v>
      </c>
      <c r="D17564">
        <v>272188</v>
      </c>
      <c r="E17564">
        <v>23896</v>
      </c>
      <c r="F17564" t="s">
        <v>216</v>
      </c>
      <c r="G17564" t="s">
        <v>1221</v>
      </c>
    </row>
    <row r="17565" spans="1:7" x14ac:dyDescent="0.25">
      <c r="A17565">
        <v>23393848</v>
      </c>
      <c r="B17565">
        <v>393419</v>
      </c>
      <c r="C17565">
        <v>2</v>
      </c>
      <c r="D17565">
        <v>167962</v>
      </c>
      <c r="E17565">
        <v>15741</v>
      </c>
      <c r="F17565" t="s">
        <v>317</v>
      </c>
      <c r="G17565" t="s">
        <v>1208</v>
      </c>
    </row>
    <row r="17566" spans="1:7" x14ac:dyDescent="0.25">
      <c r="A17566">
        <v>26658316</v>
      </c>
      <c r="B17566">
        <v>916499</v>
      </c>
      <c r="C17566">
        <v>2</v>
      </c>
      <c r="D17566">
        <v>292815</v>
      </c>
      <c r="E17566">
        <v>19632</v>
      </c>
      <c r="F17566" t="s">
        <v>42</v>
      </c>
      <c r="G17566" t="s">
        <v>1236</v>
      </c>
    </row>
    <row r="17567" spans="1:7" x14ac:dyDescent="0.25">
      <c r="A17567">
        <v>26586738</v>
      </c>
      <c r="B17567">
        <v>569335</v>
      </c>
      <c r="C17567">
        <v>2</v>
      </c>
      <c r="D17567">
        <v>277997</v>
      </c>
      <c r="E17567">
        <v>18303</v>
      </c>
      <c r="F17567" t="s">
        <v>169</v>
      </c>
      <c r="G17567" t="s">
        <v>1231</v>
      </c>
    </row>
    <row r="17568" spans="1:7" x14ac:dyDescent="0.25">
      <c r="A17568">
        <v>20604218</v>
      </c>
      <c r="B17568">
        <v>303315</v>
      </c>
      <c r="C17568">
        <v>2</v>
      </c>
      <c r="D17568">
        <v>284445</v>
      </c>
      <c r="E17568">
        <v>16664</v>
      </c>
      <c r="F17568" t="s">
        <v>135</v>
      </c>
      <c r="G17568" t="s">
        <v>1212</v>
      </c>
    </row>
    <row r="17569" spans="1:7" x14ac:dyDescent="0.25">
      <c r="A17569">
        <v>22535996</v>
      </c>
      <c r="B17569">
        <v>820915</v>
      </c>
      <c r="C17569">
        <v>2</v>
      </c>
      <c r="D17569">
        <v>371815</v>
      </c>
      <c r="E17569">
        <v>25723</v>
      </c>
      <c r="F17569" t="s">
        <v>11</v>
      </c>
      <c r="G17569" t="s">
        <v>1234</v>
      </c>
    </row>
    <row r="17570" spans="1:7" x14ac:dyDescent="0.25">
      <c r="A17570">
        <v>9892681</v>
      </c>
      <c r="B17570">
        <v>649978</v>
      </c>
      <c r="C17570">
        <v>2</v>
      </c>
      <c r="D17570">
        <v>362964</v>
      </c>
      <c r="E17570">
        <v>11650</v>
      </c>
      <c r="F17570" t="s">
        <v>505</v>
      </c>
      <c r="G17570" t="s">
        <v>1195</v>
      </c>
    </row>
    <row r="17571" spans="1:7" x14ac:dyDescent="0.25">
      <c r="A17571">
        <v>20761247</v>
      </c>
      <c r="B17571">
        <v>922515</v>
      </c>
      <c r="C17571">
        <v>2</v>
      </c>
      <c r="D17571">
        <v>267871</v>
      </c>
      <c r="E17571">
        <v>15003</v>
      </c>
      <c r="F17571" t="s">
        <v>35</v>
      </c>
      <c r="G17571" t="s">
        <v>1205</v>
      </c>
    </row>
    <row r="17572" spans="1:7" x14ac:dyDescent="0.25">
      <c r="A17572">
        <v>12306134</v>
      </c>
      <c r="B17572">
        <v>1104875</v>
      </c>
      <c r="C17572">
        <v>1</v>
      </c>
      <c r="D17572">
        <v>290274</v>
      </c>
      <c r="E17572">
        <v>24633</v>
      </c>
      <c r="F17572" t="s">
        <v>739</v>
      </c>
      <c r="G17572" t="s">
        <v>1227</v>
      </c>
    </row>
    <row r="17573" spans="1:7" x14ac:dyDescent="0.25">
      <c r="A17573">
        <v>25808154</v>
      </c>
      <c r="B17573">
        <v>1309354</v>
      </c>
      <c r="C17573">
        <v>2</v>
      </c>
      <c r="D17573">
        <v>271441</v>
      </c>
      <c r="E17573">
        <v>16780</v>
      </c>
      <c r="F17573" t="s">
        <v>485</v>
      </c>
      <c r="G17573" t="s">
        <v>1215</v>
      </c>
    </row>
    <row r="17574" spans="1:7" x14ac:dyDescent="0.25">
      <c r="A17574">
        <v>20672029</v>
      </c>
      <c r="B17574">
        <v>45737</v>
      </c>
      <c r="C17574">
        <v>1</v>
      </c>
      <c r="D17574">
        <v>208375</v>
      </c>
      <c r="E17574">
        <v>3133</v>
      </c>
      <c r="F17574" t="s">
        <v>757</v>
      </c>
      <c r="G17574" t="s">
        <v>1157</v>
      </c>
    </row>
    <row r="17575" spans="1:7" x14ac:dyDescent="0.25">
      <c r="A17575">
        <v>12280425</v>
      </c>
      <c r="B17575">
        <v>1103819</v>
      </c>
      <c r="C17575">
        <v>2</v>
      </c>
      <c r="D17575">
        <v>324217</v>
      </c>
      <c r="E17575">
        <v>22590</v>
      </c>
      <c r="F17575" t="s">
        <v>274</v>
      </c>
      <c r="G17575" t="s">
        <v>1182</v>
      </c>
    </row>
    <row r="17576" spans="1:7" x14ac:dyDescent="0.25">
      <c r="A17576">
        <v>21171904</v>
      </c>
      <c r="B17576">
        <v>1081911</v>
      </c>
      <c r="C17576">
        <v>2</v>
      </c>
      <c r="D17576">
        <v>665340</v>
      </c>
      <c r="E17576">
        <v>18936</v>
      </c>
      <c r="F17576" t="s">
        <v>6</v>
      </c>
      <c r="G17576" t="s">
        <v>1232</v>
      </c>
    </row>
    <row r="17577" spans="1:7" x14ac:dyDescent="0.25">
      <c r="A17577">
        <v>6638506</v>
      </c>
      <c r="B17577">
        <v>602210</v>
      </c>
      <c r="C17577">
        <v>1</v>
      </c>
      <c r="D17577">
        <v>279489</v>
      </c>
      <c r="E17577">
        <v>10684</v>
      </c>
      <c r="F17577" t="s">
        <v>28</v>
      </c>
      <c r="G17577" t="s">
        <v>1188</v>
      </c>
    </row>
    <row r="17578" spans="1:7" x14ac:dyDescent="0.25">
      <c r="A17578">
        <v>9864479</v>
      </c>
      <c r="B17578">
        <v>41080</v>
      </c>
      <c r="C17578">
        <v>1</v>
      </c>
      <c r="D17578">
        <v>20121</v>
      </c>
      <c r="E17578">
        <v>18385</v>
      </c>
      <c r="F17578" t="s">
        <v>86</v>
      </c>
      <c r="G17578" t="s">
        <v>1235</v>
      </c>
    </row>
    <row r="17579" spans="1:7" x14ac:dyDescent="0.25">
      <c r="A17579">
        <v>12099954</v>
      </c>
      <c r="B17579">
        <v>649978</v>
      </c>
      <c r="C17579">
        <v>2</v>
      </c>
      <c r="D17579">
        <v>362964</v>
      </c>
      <c r="E17579">
        <v>11650</v>
      </c>
      <c r="F17579" t="s">
        <v>505</v>
      </c>
      <c r="G17579" t="s">
        <v>1195</v>
      </c>
    </row>
    <row r="17580" spans="1:7" x14ac:dyDescent="0.25">
      <c r="A17580">
        <v>26427459</v>
      </c>
      <c r="B17580">
        <v>1824542</v>
      </c>
      <c r="C17580">
        <v>1</v>
      </c>
      <c r="D17580">
        <v>356904</v>
      </c>
      <c r="E17580">
        <v>21103</v>
      </c>
      <c r="F17580" t="s">
        <v>156</v>
      </c>
      <c r="G17580" t="s">
        <v>1168</v>
      </c>
    </row>
    <row r="17581" spans="1:7" x14ac:dyDescent="0.25">
      <c r="A17581">
        <v>11310475</v>
      </c>
      <c r="B17581">
        <v>979769</v>
      </c>
      <c r="C17581">
        <v>1</v>
      </c>
      <c r="D17581">
        <v>353688</v>
      </c>
      <c r="E17581">
        <v>16751</v>
      </c>
      <c r="F17581" t="s">
        <v>669</v>
      </c>
      <c r="G17581" t="s">
        <v>1215</v>
      </c>
    </row>
    <row r="17582" spans="1:7" x14ac:dyDescent="0.25">
      <c r="A17582">
        <v>20162027</v>
      </c>
      <c r="B17582">
        <v>160655</v>
      </c>
      <c r="C17582">
        <v>2</v>
      </c>
      <c r="D17582">
        <v>261145</v>
      </c>
      <c r="E17582">
        <v>7268</v>
      </c>
      <c r="F17582" t="s">
        <v>751</v>
      </c>
      <c r="G17582" t="s">
        <v>1174</v>
      </c>
    </row>
    <row r="17583" spans="1:7" x14ac:dyDescent="0.25">
      <c r="A17583">
        <v>9892618</v>
      </c>
      <c r="B17583">
        <v>649978</v>
      </c>
      <c r="C17583">
        <v>2</v>
      </c>
      <c r="D17583">
        <v>362964</v>
      </c>
      <c r="E17583">
        <v>11650</v>
      </c>
      <c r="F17583" t="s">
        <v>505</v>
      </c>
      <c r="G17583" t="s">
        <v>1195</v>
      </c>
    </row>
    <row r="17584" spans="1:7" x14ac:dyDescent="0.25">
      <c r="A17584">
        <v>22536020</v>
      </c>
      <c r="B17584">
        <v>820915</v>
      </c>
      <c r="C17584">
        <v>2</v>
      </c>
      <c r="D17584">
        <v>371815</v>
      </c>
      <c r="E17584">
        <v>25723</v>
      </c>
      <c r="F17584" t="s">
        <v>11</v>
      </c>
      <c r="G17584" t="s">
        <v>1234</v>
      </c>
    </row>
    <row r="17585" spans="1:7" x14ac:dyDescent="0.25">
      <c r="A17585">
        <v>7367351</v>
      </c>
      <c r="B17585">
        <v>31926</v>
      </c>
      <c r="C17585">
        <v>2</v>
      </c>
      <c r="D17585">
        <v>272188</v>
      </c>
      <c r="E17585">
        <v>23896</v>
      </c>
      <c r="F17585" t="s">
        <v>216</v>
      </c>
      <c r="G17585" t="s">
        <v>1221</v>
      </c>
    </row>
    <row r="17586" spans="1:7" x14ac:dyDescent="0.25">
      <c r="A17586">
        <v>26564102</v>
      </c>
      <c r="B17586">
        <v>1835965</v>
      </c>
      <c r="C17586">
        <v>2</v>
      </c>
      <c r="D17586">
        <v>269805</v>
      </c>
      <c r="E17586">
        <v>23435</v>
      </c>
      <c r="F17586" t="s">
        <v>22</v>
      </c>
      <c r="G17586" t="s">
        <v>1221</v>
      </c>
    </row>
    <row r="17587" spans="1:7" x14ac:dyDescent="0.25">
      <c r="A17587">
        <v>20224051</v>
      </c>
      <c r="B17587">
        <v>390355</v>
      </c>
      <c r="C17587">
        <v>2</v>
      </c>
      <c r="D17587">
        <v>285521</v>
      </c>
      <c r="E17587">
        <v>7317</v>
      </c>
      <c r="F17587" t="s">
        <v>569</v>
      </c>
      <c r="G17587" t="s">
        <v>1222</v>
      </c>
    </row>
    <row r="17588" spans="1:7" x14ac:dyDescent="0.25">
      <c r="A17588">
        <v>21846616</v>
      </c>
      <c r="B17588">
        <v>1025570</v>
      </c>
      <c r="C17588">
        <v>1</v>
      </c>
      <c r="D17588">
        <v>293757</v>
      </c>
      <c r="E17588">
        <v>20669</v>
      </c>
      <c r="F17588" t="s">
        <v>525</v>
      </c>
      <c r="G17588" t="s">
        <v>1160</v>
      </c>
    </row>
    <row r="17589" spans="1:7" x14ac:dyDescent="0.25">
      <c r="A17589">
        <v>6560254</v>
      </c>
      <c r="B17589">
        <v>307592</v>
      </c>
      <c r="C17589">
        <v>1</v>
      </c>
      <c r="D17589">
        <v>164192</v>
      </c>
      <c r="E17589">
        <v>24692</v>
      </c>
      <c r="F17589" t="s">
        <v>763</v>
      </c>
      <c r="G17589" t="s">
        <v>1227</v>
      </c>
    </row>
    <row r="17590" spans="1:7" x14ac:dyDescent="0.25">
      <c r="A17590">
        <v>6314118</v>
      </c>
      <c r="B17590">
        <v>29713</v>
      </c>
      <c r="C17590">
        <v>1</v>
      </c>
      <c r="D17590">
        <v>92189</v>
      </c>
      <c r="E17590">
        <v>25095</v>
      </c>
      <c r="F17590" t="s">
        <v>764</v>
      </c>
      <c r="G17590" t="s">
        <v>1230</v>
      </c>
    </row>
    <row r="17591" spans="1:7" x14ac:dyDescent="0.25">
      <c r="A17591">
        <v>9743578</v>
      </c>
      <c r="B17591">
        <v>30919</v>
      </c>
      <c r="C17591">
        <v>1</v>
      </c>
      <c r="D17591">
        <v>433534</v>
      </c>
      <c r="E17591">
        <v>10817</v>
      </c>
      <c r="F17591" t="s">
        <v>457</v>
      </c>
      <c r="G17591" t="s">
        <v>1189</v>
      </c>
    </row>
    <row r="17592" spans="1:7" x14ac:dyDescent="0.25">
      <c r="A17592">
        <v>20395508</v>
      </c>
      <c r="B17592">
        <v>312998</v>
      </c>
      <c r="C17592">
        <v>2</v>
      </c>
      <c r="D17592">
        <v>279332</v>
      </c>
      <c r="E17592">
        <v>9099</v>
      </c>
      <c r="F17592" t="s">
        <v>300</v>
      </c>
      <c r="G17592" t="s">
        <v>1183</v>
      </c>
    </row>
    <row r="17593" spans="1:7" x14ac:dyDescent="0.25">
      <c r="A17593">
        <v>15106024</v>
      </c>
      <c r="B17593">
        <v>1180217</v>
      </c>
      <c r="C17593">
        <v>2</v>
      </c>
      <c r="D17593">
        <v>256688</v>
      </c>
      <c r="E17593">
        <v>20991</v>
      </c>
      <c r="F17593" t="s">
        <v>137</v>
      </c>
      <c r="G17593" t="s">
        <v>1163</v>
      </c>
    </row>
    <row r="17594" spans="1:7" x14ac:dyDescent="0.25">
      <c r="A17594">
        <v>13649061</v>
      </c>
      <c r="B17594">
        <v>623790</v>
      </c>
      <c r="C17594">
        <v>1</v>
      </c>
      <c r="D17594">
        <v>271783</v>
      </c>
      <c r="E17594">
        <v>24463</v>
      </c>
      <c r="F17594" t="s">
        <v>139</v>
      </c>
      <c r="G17594" t="s">
        <v>1221</v>
      </c>
    </row>
    <row r="17595" spans="1:7" x14ac:dyDescent="0.25">
      <c r="A17595">
        <v>20835940</v>
      </c>
      <c r="B17595">
        <v>1628145</v>
      </c>
      <c r="C17595">
        <v>1</v>
      </c>
      <c r="D17595">
        <v>202437</v>
      </c>
      <c r="E17595">
        <v>14361</v>
      </c>
      <c r="F17595" t="s">
        <v>351</v>
      </c>
      <c r="G17595" t="s">
        <v>1204</v>
      </c>
    </row>
    <row r="17596" spans="1:7" x14ac:dyDescent="0.25">
      <c r="A17596">
        <v>20338448</v>
      </c>
      <c r="B17596">
        <v>707051</v>
      </c>
      <c r="C17596">
        <v>2</v>
      </c>
      <c r="D17596">
        <v>186247</v>
      </c>
      <c r="E17596">
        <v>7127</v>
      </c>
      <c r="F17596" t="s">
        <v>210</v>
      </c>
      <c r="G17596" t="s">
        <v>1172</v>
      </c>
    </row>
    <row r="17597" spans="1:7" x14ac:dyDescent="0.25">
      <c r="A17597">
        <v>7367210</v>
      </c>
      <c r="B17597">
        <v>31926</v>
      </c>
      <c r="C17597">
        <v>2</v>
      </c>
      <c r="D17597">
        <v>272188</v>
      </c>
      <c r="E17597">
        <v>23896</v>
      </c>
      <c r="F17597" t="s">
        <v>216</v>
      </c>
      <c r="G17597" t="s">
        <v>1221</v>
      </c>
    </row>
    <row r="17598" spans="1:7" x14ac:dyDescent="0.25">
      <c r="A17598">
        <v>21122825</v>
      </c>
      <c r="B17598">
        <v>1329798</v>
      </c>
      <c r="C17598">
        <v>1</v>
      </c>
      <c r="D17598">
        <v>291961</v>
      </c>
      <c r="E17598">
        <v>18430</v>
      </c>
      <c r="F17598" t="s">
        <v>407</v>
      </c>
      <c r="G17598" t="s">
        <v>1228</v>
      </c>
    </row>
    <row r="17599" spans="1:7" x14ac:dyDescent="0.25">
      <c r="A17599">
        <v>25145085</v>
      </c>
      <c r="B17599">
        <v>1795565</v>
      </c>
      <c r="C17599">
        <v>1</v>
      </c>
      <c r="D17599">
        <v>353242</v>
      </c>
      <c r="E17599">
        <v>16743</v>
      </c>
      <c r="F17599" t="s">
        <v>654</v>
      </c>
      <c r="G17599" t="s">
        <v>1215</v>
      </c>
    </row>
    <row r="17600" spans="1:7" x14ac:dyDescent="0.25">
      <c r="A17600">
        <v>20194258</v>
      </c>
      <c r="B17600">
        <v>466579</v>
      </c>
      <c r="C17600">
        <v>1</v>
      </c>
      <c r="D17600">
        <v>204197</v>
      </c>
      <c r="E17600">
        <v>17516</v>
      </c>
      <c r="F17600" t="s">
        <v>379</v>
      </c>
      <c r="G17600" t="s">
        <v>1220</v>
      </c>
    </row>
    <row r="17601" spans="1:7" x14ac:dyDescent="0.25">
      <c r="A17601">
        <v>25000537</v>
      </c>
      <c r="B17601">
        <v>874358</v>
      </c>
      <c r="C17601">
        <v>1</v>
      </c>
      <c r="D17601">
        <v>342470</v>
      </c>
      <c r="E17601">
        <v>12029</v>
      </c>
      <c r="F17601" t="s">
        <v>20</v>
      </c>
      <c r="G17601" t="s">
        <v>1195</v>
      </c>
    </row>
    <row r="17602" spans="1:7" x14ac:dyDescent="0.25">
      <c r="A17602">
        <v>26426392</v>
      </c>
      <c r="B17602">
        <v>843549</v>
      </c>
      <c r="C17602">
        <v>1</v>
      </c>
      <c r="D17602">
        <v>418339</v>
      </c>
      <c r="E17602">
        <v>24463</v>
      </c>
      <c r="F17602" t="s">
        <v>139</v>
      </c>
      <c r="G17602" t="s">
        <v>1221</v>
      </c>
    </row>
    <row r="17603" spans="1:7" x14ac:dyDescent="0.25">
      <c r="A17603">
        <v>21102564</v>
      </c>
      <c r="B17603">
        <v>191277</v>
      </c>
      <c r="C17603">
        <v>2</v>
      </c>
      <c r="D17603">
        <v>165153</v>
      </c>
      <c r="E17603">
        <v>11901</v>
      </c>
      <c r="F17603" t="s">
        <v>147</v>
      </c>
      <c r="G17603" t="s">
        <v>1195</v>
      </c>
    </row>
    <row r="17604" spans="1:7" x14ac:dyDescent="0.25">
      <c r="A17604">
        <v>26273654</v>
      </c>
      <c r="B17604">
        <v>74549</v>
      </c>
      <c r="C17604">
        <v>1</v>
      </c>
      <c r="D17604">
        <v>188261</v>
      </c>
      <c r="E17604">
        <v>8439</v>
      </c>
      <c r="F17604" t="s">
        <v>27</v>
      </c>
      <c r="G17604" t="s">
        <v>1180</v>
      </c>
    </row>
    <row r="17605" spans="1:7" x14ac:dyDescent="0.25">
      <c r="A17605">
        <v>13472359</v>
      </c>
      <c r="B17605">
        <v>1161419</v>
      </c>
      <c r="C17605">
        <v>1</v>
      </c>
      <c r="D17605">
        <v>256803</v>
      </c>
      <c r="E17605">
        <v>20991</v>
      </c>
      <c r="F17605" t="s">
        <v>137</v>
      </c>
      <c r="G17605" t="s">
        <v>1163</v>
      </c>
    </row>
    <row r="17606" spans="1:7" x14ac:dyDescent="0.25">
      <c r="A17606">
        <v>26546037</v>
      </c>
      <c r="B17606">
        <v>1322877</v>
      </c>
      <c r="C17606">
        <v>2</v>
      </c>
      <c r="D17606">
        <v>411132</v>
      </c>
      <c r="E17606">
        <v>16677</v>
      </c>
      <c r="F17606" t="s">
        <v>68</v>
      </c>
      <c r="G17606" t="s">
        <v>1214</v>
      </c>
    </row>
    <row r="17607" spans="1:7" x14ac:dyDescent="0.25">
      <c r="A17607">
        <v>8248255</v>
      </c>
      <c r="B17607">
        <v>847974</v>
      </c>
      <c r="C17607">
        <v>1</v>
      </c>
      <c r="D17607">
        <v>258146</v>
      </c>
      <c r="E17607">
        <v>18943</v>
      </c>
      <c r="F17607" t="s">
        <v>145</v>
      </c>
      <c r="G17607" t="s">
        <v>1232</v>
      </c>
    </row>
    <row r="17608" spans="1:7" x14ac:dyDescent="0.25">
      <c r="A17608">
        <v>10367374</v>
      </c>
      <c r="B17608">
        <v>43814</v>
      </c>
      <c r="C17608">
        <v>2</v>
      </c>
      <c r="D17608">
        <v>331843</v>
      </c>
      <c r="E17608">
        <v>16677</v>
      </c>
      <c r="F17608" t="s">
        <v>68</v>
      </c>
      <c r="G17608" t="s">
        <v>1214</v>
      </c>
    </row>
    <row r="17609" spans="1:7" x14ac:dyDescent="0.25">
      <c r="A17609">
        <v>26437935</v>
      </c>
      <c r="B17609">
        <v>1833728</v>
      </c>
      <c r="C17609">
        <v>1</v>
      </c>
      <c r="D17609">
        <v>290699</v>
      </c>
      <c r="E17609">
        <v>24923</v>
      </c>
      <c r="F17609" t="s">
        <v>196</v>
      </c>
      <c r="G17609" t="s">
        <v>1227</v>
      </c>
    </row>
    <row r="17610" spans="1:7" x14ac:dyDescent="0.25">
      <c r="A17610">
        <v>20161808</v>
      </c>
      <c r="B17610">
        <v>160655</v>
      </c>
      <c r="C17610">
        <v>2</v>
      </c>
      <c r="D17610">
        <v>261145</v>
      </c>
      <c r="E17610">
        <v>7268</v>
      </c>
      <c r="F17610" t="s">
        <v>751</v>
      </c>
      <c r="G17610" t="s">
        <v>1174</v>
      </c>
    </row>
    <row r="17611" spans="1:7" x14ac:dyDescent="0.25">
      <c r="A17611">
        <v>24588483</v>
      </c>
      <c r="B17611">
        <v>1042527</v>
      </c>
      <c r="C17611">
        <v>2</v>
      </c>
      <c r="D17611">
        <v>269938</v>
      </c>
      <c r="E17611">
        <v>16731</v>
      </c>
      <c r="F17611" t="s">
        <v>16</v>
      </c>
      <c r="G17611" t="s">
        <v>1215</v>
      </c>
    </row>
    <row r="17612" spans="1:7" x14ac:dyDescent="0.25">
      <c r="A17612">
        <v>26658524</v>
      </c>
      <c r="B17612">
        <v>916499</v>
      </c>
      <c r="C17612">
        <v>2</v>
      </c>
      <c r="D17612">
        <v>292815</v>
      </c>
      <c r="E17612">
        <v>19632</v>
      </c>
      <c r="F17612" t="s">
        <v>42</v>
      </c>
      <c r="G17612" t="s">
        <v>1236</v>
      </c>
    </row>
    <row r="17613" spans="1:7" x14ac:dyDescent="0.25">
      <c r="A17613">
        <v>26392182</v>
      </c>
      <c r="B17613">
        <v>920536</v>
      </c>
      <c r="C17613">
        <v>2</v>
      </c>
      <c r="D17613">
        <v>188257</v>
      </c>
      <c r="E17613">
        <v>8439</v>
      </c>
      <c r="F17613" t="s">
        <v>27</v>
      </c>
      <c r="G17613" t="s">
        <v>1180</v>
      </c>
    </row>
    <row r="17614" spans="1:7" x14ac:dyDescent="0.25">
      <c r="A17614">
        <v>26434646</v>
      </c>
      <c r="B17614">
        <v>1833655</v>
      </c>
      <c r="C17614">
        <v>1</v>
      </c>
      <c r="D17614">
        <v>83655</v>
      </c>
      <c r="E17614">
        <v>18596</v>
      </c>
      <c r="F17614" t="s">
        <v>155</v>
      </c>
      <c r="G17614" t="s">
        <v>1228</v>
      </c>
    </row>
    <row r="17615" spans="1:7" x14ac:dyDescent="0.25">
      <c r="A17615">
        <v>23173059</v>
      </c>
      <c r="B17615">
        <v>1239262</v>
      </c>
      <c r="C17615">
        <v>2</v>
      </c>
      <c r="D17615">
        <v>290231</v>
      </c>
      <c r="E17615">
        <v>24999</v>
      </c>
      <c r="F17615" t="s">
        <v>367</v>
      </c>
      <c r="G17615" t="s">
        <v>1227</v>
      </c>
    </row>
    <row r="17616" spans="1:7" x14ac:dyDescent="0.25">
      <c r="A17616">
        <v>20544587</v>
      </c>
      <c r="B17616">
        <v>1030895</v>
      </c>
      <c r="C17616">
        <v>2</v>
      </c>
      <c r="D17616">
        <v>443910</v>
      </c>
      <c r="E17616">
        <v>20950</v>
      </c>
      <c r="F17616" t="s">
        <v>89</v>
      </c>
      <c r="G17616" t="s">
        <v>1163</v>
      </c>
    </row>
    <row r="17617" spans="1:7" x14ac:dyDescent="0.25">
      <c r="A17617">
        <v>20161869</v>
      </c>
      <c r="B17617">
        <v>160655</v>
      </c>
      <c r="C17617">
        <v>1</v>
      </c>
      <c r="D17617">
        <v>261145</v>
      </c>
      <c r="E17617">
        <v>7268</v>
      </c>
      <c r="F17617" t="s">
        <v>751</v>
      </c>
      <c r="G17617" t="s">
        <v>1174</v>
      </c>
    </row>
    <row r="17618" spans="1:7" x14ac:dyDescent="0.25">
      <c r="A17618">
        <v>9988469</v>
      </c>
      <c r="B17618">
        <v>164325</v>
      </c>
      <c r="C17618">
        <v>2</v>
      </c>
      <c r="D17618">
        <v>284089</v>
      </c>
      <c r="E17618">
        <v>16251</v>
      </c>
      <c r="F17618" t="s">
        <v>744</v>
      </c>
      <c r="G17618" t="s">
        <v>1212</v>
      </c>
    </row>
    <row r="17619" spans="1:7" x14ac:dyDescent="0.25">
      <c r="A17619">
        <v>6266662</v>
      </c>
      <c r="B17619">
        <v>349673</v>
      </c>
      <c r="C17619">
        <v>1</v>
      </c>
      <c r="D17619">
        <v>263459</v>
      </c>
      <c r="E17619">
        <v>13328</v>
      </c>
      <c r="F17619" t="s">
        <v>24</v>
      </c>
      <c r="G17619" t="s">
        <v>1201</v>
      </c>
    </row>
    <row r="17620" spans="1:7" x14ac:dyDescent="0.25">
      <c r="A17620">
        <v>26494762</v>
      </c>
      <c r="B17620">
        <v>1834816</v>
      </c>
      <c r="C17620">
        <v>2</v>
      </c>
      <c r="D17620">
        <v>271783</v>
      </c>
      <c r="E17620">
        <v>24463</v>
      </c>
      <c r="F17620" t="s">
        <v>139</v>
      </c>
      <c r="G17620" t="s">
        <v>1221</v>
      </c>
    </row>
    <row r="17621" spans="1:7" x14ac:dyDescent="0.25">
      <c r="A17621">
        <v>20604079</v>
      </c>
      <c r="B17621">
        <v>303315</v>
      </c>
      <c r="C17621">
        <v>2</v>
      </c>
      <c r="D17621">
        <v>284445</v>
      </c>
      <c r="E17621">
        <v>16664</v>
      </c>
      <c r="F17621" t="s">
        <v>135</v>
      </c>
      <c r="G17621" t="s">
        <v>1212</v>
      </c>
    </row>
    <row r="17622" spans="1:7" x14ac:dyDescent="0.25">
      <c r="A17622">
        <v>7367231</v>
      </c>
      <c r="B17622">
        <v>31926</v>
      </c>
      <c r="C17622">
        <v>2</v>
      </c>
      <c r="D17622">
        <v>272188</v>
      </c>
      <c r="E17622">
        <v>23896</v>
      </c>
      <c r="F17622" t="s">
        <v>216</v>
      </c>
      <c r="G17622" t="s">
        <v>1221</v>
      </c>
    </row>
    <row r="17623" spans="1:7" x14ac:dyDescent="0.25">
      <c r="A17623">
        <v>16539510</v>
      </c>
      <c r="B17623">
        <v>1338793</v>
      </c>
      <c r="C17623">
        <v>2</v>
      </c>
      <c r="D17623">
        <v>275775</v>
      </c>
      <c r="E17623">
        <v>3843</v>
      </c>
      <c r="F17623" t="s">
        <v>85</v>
      </c>
      <c r="G17623" t="s">
        <v>1161</v>
      </c>
    </row>
    <row r="17624" spans="1:7" x14ac:dyDescent="0.25">
      <c r="A17624">
        <v>12379308</v>
      </c>
      <c r="B17624">
        <v>218784</v>
      </c>
      <c r="C17624">
        <v>1</v>
      </c>
      <c r="D17624">
        <v>272230</v>
      </c>
      <c r="E17624">
        <v>16784</v>
      </c>
      <c r="F17624" t="s">
        <v>750</v>
      </c>
      <c r="G17624" t="s">
        <v>1215</v>
      </c>
    </row>
    <row r="17625" spans="1:7" x14ac:dyDescent="0.25">
      <c r="A17625">
        <v>6222978</v>
      </c>
      <c r="B17625">
        <v>117949</v>
      </c>
      <c r="C17625">
        <v>1</v>
      </c>
      <c r="D17625">
        <v>324182</v>
      </c>
      <c r="E17625">
        <v>22590</v>
      </c>
      <c r="F17625" t="s">
        <v>274</v>
      </c>
      <c r="G17625" t="s">
        <v>1182</v>
      </c>
    </row>
    <row r="17626" spans="1:7" x14ac:dyDescent="0.25">
      <c r="A17626">
        <v>22536061</v>
      </c>
      <c r="B17626">
        <v>820915</v>
      </c>
      <c r="C17626">
        <v>2</v>
      </c>
      <c r="D17626">
        <v>371815</v>
      </c>
      <c r="E17626">
        <v>25723</v>
      </c>
      <c r="F17626" t="s">
        <v>11</v>
      </c>
      <c r="G17626" t="s">
        <v>1234</v>
      </c>
    </row>
    <row r="17627" spans="1:7" x14ac:dyDescent="0.25">
      <c r="A17627">
        <v>6380016</v>
      </c>
      <c r="B17627">
        <v>44732</v>
      </c>
      <c r="C17627">
        <v>1</v>
      </c>
      <c r="D17627">
        <v>19897</v>
      </c>
      <c r="E17627">
        <v>23188</v>
      </c>
      <c r="F17627" t="s">
        <v>200</v>
      </c>
      <c r="G17627" t="s">
        <v>1193</v>
      </c>
    </row>
    <row r="17628" spans="1:7" x14ac:dyDescent="0.25">
      <c r="A17628">
        <v>20224042</v>
      </c>
      <c r="B17628">
        <v>390355</v>
      </c>
      <c r="C17628">
        <v>1</v>
      </c>
      <c r="D17628">
        <v>285521</v>
      </c>
      <c r="E17628">
        <v>7317</v>
      </c>
      <c r="F17628" t="s">
        <v>569</v>
      </c>
      <c r="G17628" t="s">
        <v>1222</v>
      </c>
    </row>
    <row r="17629" spans="1:7" x14ac:dyDescent="0.25">
      <c r="A17629">
        <v>26573803</v>
      </c>
      <c r="B17629">
        <v>1718254</v>
      </c>
      <c r="C17629">
        <v>1</v>
      </c>
      <c r="D17629">
        <v>279800</v>
      </c>
      <c r="E17629">
        <v>10974</v>
      </c>
      <c r="F17629" t="s">
        <v>439</v>
      </c>
      <c r="G17629" t="s">
        <v>1189</v>
      </c>
    </row>
    <row r="17630" spans="1:7" x14ac:dyDescent="0.25">
      <c r="A17630">
        <v>20082918</v>
      </c>
      <c r="B17630">
        <v>210126</v>
      </c>
      <c r="C17630">
        <v>1</v>
      </c>
      <c r="D17630">
        <v>292725</v>
      </c>
      <c r="E17630">
        <v>19630</v>
      </c>
      <c r="F17630" t="s">
        <v>178</v>
      </c>
      <c r="G17630" t="s">
        <v>1236</v>
      </c>
    </row>
    <row r="17631" spans="1:7" x14ac:dyDescent="0.25">
      <c r="A17631">
        <v>11527180</v>
      </c>
      <c r="B17631">
        <v>1072329</v>
      </c>
      <c r="C17631">
        <v>2</v>
      </c>
      <c r="D17631">
        <v>206658</v>
      </c>
      <c r="E17631">
        <v>14636</v>
      </c>
      <c r="F17631" t="s">
        <v>66</v>
      </c>
      <c r="G17631" t="s">
        <v>1204</v>
      </c>
    </row>
    <row r="17632" spans="1:7" x14ac:dyDescent="0.25">
      <c r="A17632">
        <v>20282955</v>
      </c>
      <c r="B17632">
        <v>633072</v>
      </c>
      <c r="C17632">
        <v>2</v>
      </c>
      <c r="D17632">
        <v>174290</v>
      </c>
      <c r="E17632">
        <v>2026</v>
      </c>
      <c r="F17632" t="s">
        <v>637</v>
      </c>
      <c r="G17632" t="s">
        <v>1206</v>
      </c>
    </row>
    <row r="17633" spans="1:7" x14ac:dyDescent="0.25">
      <c r="A17633">
        <v>9746008</v>
      </c>
      <c r="B17633">
        <v>30919</v>
      </c>
      <c r="C17633">
        <v>1</v>
      </c>
      <c r="D17633">
        <v>433534</v>
      </c>
      <c r="E17633">
        <v>10817</v>
      </c>
      <c r="F17633" t="s">
        <v>457</v>
      </c>
      <c r="G17633" t="s">
        <v>1189</v>
      </c>
    </row>
    <row r="17634" spans="1:7" x14ac:dyDescent="0.25">
      <c r="A17634">
        <v>22535866</v>
      </c>
      <c r="B17634">
        <v>820915</v>
      </c>
      <c r="C17634">
        <v>2</v>
      </c>
      <c r="D17634">
        <v>371815</v>
      </c>
      <c r="E17634">
        <v>25723</v>
      </c>
      <c r="F17634" t="s">
        <v>11</v>
      </c>
      <c r="G17634" t="s">
        <v>1234</v>
      </c>
    </row>
    <row r="17635" spans="1:7" x14ac:dyDescent="0.25">
      <c r="A17635">
        <v>8097229</v>
      </c>
      <c r="B17635">
        <v>906987</v>
      </c>
      <c r="C17635">
        <v>1</v>
      </c>
      <c r="D17635">
        <v>431492</v>
      </c>
      <c r="E17635">
        <v>21064</v>
      </c>
      <c r="F17635" t="s">
        <v>368</v>
      </c>
      <c r="G17635" t="s">
        <v>1168</v>
      </c>
    </row>
    <row r="17636" spans="1:7" x14ac:dyDescent="0.25">
      <c r="A17636">
        <v>7367387</v>
      </c>
      <c r="B17636">
        <v>31926</v>
      </c>
      <c r="C17636">
        <v>2</v>
      </c>
      <c r="D17636">
        <v>272188</v>
      </c>
      <c r="E17636">
        <v>23896</v>
      </c>
      <c r="F17636" t="s">
        <v>216</v>
      </c>
      <c r="G17636" t="s">
        <v>1221</v>
      </c>
    </row>
    <row r="17637" spans="1:7" x14ac:dyDescent="0.25">
      <c r="A17637">
        <v>26630031</v>
      </c>
      <c r="B17637">
        <v>23508</v>
      </c>
      <c r="C17637">
        <v>2</v>
      </c>
      <c r="D17637">
        <v>59940</v>
      </c>
      <c r="E17637">
        <v>10689</v>
      </c>
      <c r="F17637" t="s">
        <v>14</v>
      </c>
      <c r="G17637" t="s">
        <v>1211</v>
      </c>
    </row>
    <row r="17638" spans="1:7" x14ac:dyDescent="0.25">
      <c r="A17638">
        <v>25854284</v>
      </c>
      <c r="B17638">
        <v>596915</v>
      </c>
      <c r="C17638">
        <v>1</v>
      </c>
      <c r="D17638">
        <v>212525</v>
      </c>
      <c r="E17638">
        <v>581</v>
      </c>
      <c r="F17638" t="s">
        <v>714</v>
      </c>
      <c r="G17638" t="s">
        <v>1156</v>
      </c>
    </row>
    <row r="17639" spans="1:7" x14ac:dyDescent="0.25">
      <c r="A17639">
        <v>7367244</v>
      </c>
      <c r="B17639">
        <v>31926</v>
      </c>
      <c r="C17639">
        <v>2</v>
      </c>
      <c r="D17639">
        <v>272188</v>
      </c>
      <c r="E17639">
        <v>23896</v>
      </c>
      <c r="F17639" t="s">
        <v>216</v>
      </c>
      <c r="G17639" t="s">
        <v>1221</v>
      </c>
    </row>
    <row r="17640" spans="1:7" x14ac:dyDescent="0.25">
      <c r="A17640">
        <v>6365941</v>
      </c>
      <c r="B17640">
        <v>511233</v>
      </c>
      <c r="C17640">
        <v>1</v>
      </c>
      <c r="D17640">
        <v>20073</v>
      </c>
      <c r="E17640">
        <v>11479</v>
      </c>
      <c r="F17640" t="s">
        <v>37</v>
      </c>
      <c r="G17640" t="s">
        <v>1194</v>
      </c>
    </row>
    <row r="17641" spans="1:7" x14ac:dyDescent="0.25">
      <c r="A17641">
        <v>7367436</v>
      </c>
      <c r="B17641">
        <v>31926</v>
      </c>
      <c r="C17641">
        <v>2</v>
      </c>
      <c r="D17641">
        <v>272188</v>
      </c>
      <c r="E17641">
        <v>23896</v>
      </c>
      <c r="F17641" t="s">
        <v>216</v>
      </c>
      <c r="G17641" t="s">
        <v>1221</v>
      </c>
    </row>
    <row r="17642" spans="1:7" x14ac:dyDescent="0.25">
      <c r="A17642">
        <v>10817577</v>
      </c>
      <c r="B17642">
        <v>598133</v>
      </c>
      <c r="C17642">
        <v>2</v>
      </c>
      <c r="D17642">
        <v>29208</v>
      </c>
      <c r="E17642">
        <v>17684</v>
      </c>
      <c r="F17642" t="s">
        <v>225</v>
      </c>
      <c r="G17642" t="s">
        <v>1223</v>
      </c>
    </row>
    <row r="17643" spans="1:7" x14ac:dyDescent="0.25">
      <c r="A17643">
        <v>20183056</v>
      </c>
      <c r="B17643">
        <v>525929</v>
      </c>
      <c r="C17643">
        <v>1</v>
      </c>
      <c r="D17643">
        <v>299860</v>
      </c>
      <c r="E17643">
        <v>16678</v>
      </c>
      <c r="F17643" t="s">
        <v>272</v>
      </c>
      <c r="G17643" t="s">
        <v>1214</v>
      </c>
    </row>
    <row r="17644" spans="1:7" x14ac:dyDescent="0.25">
      <c r="A17644">
        <v>9521007</v>
      </c>
      <c r="B17644">
        <v>952628</v>
      </c>
      <c r="C17644">
        <v>1</v>
      </c>
      <c r="D17644">
        <v>28693</v>
      </c>
      <c r="E17644">
        <v>14636</v>
      </c>
      <c r="F17644" t="s">
        <v>66</v>
      </c>
      <c r="G17644" t="s">
        <v>1204</v>
      </c>
    </row>
    <row r="17645" spans="1:7" x14ac:dyDescent="0.25">
      <c r="A17645">
        <v>20080105</v>
      </c>
      <c r="B17645">
        <v>1263661</v>
      </c>
      <c r="C17645">
        <v>1</v>
      </c>
      <c r="D17645">
        <v>292337</v>
      </c>
      <c r="E17645">
        <v>2138</v>
      </c>
      <c r="F17645" t="s">
        <v>273</v>
      </c>
      <c r="G17645" t="s">
        <v>1206</v>
      </c>
    </row>
    <row r="17646" spans="1:7" x14ac:dyDescent="0.25">
      <c r="A17646">
        <v>20657588</v>
      </c>
      <c r="B17646">
        <v>1294631</v>
      </c>
      <c r="C17646">
        <v>1</v>
      </c>
      <c r="D17646">
        <v>67836</v>
      </c>
      <c r="E17646">
        <v>14939</v>
      </c>
      <c r="F17646" t="s">
        <v>725</v>
      </c>
      <c r="G17646" t="s">
        <v>1205</v>
      </c>
    </row>
    <row r="17647" spans="1:7" x14ac:dyDescent="0.25">
      <c r="A17647">
        <v>25847936</v>
      </c>
      <c r="B17647">
        <v>1254629</v>
      </c>
      <c r="C17647">
        <v>1</v>
      </c>
      <c r="D17647">
        <v>286603</v>
      </c>
      <c r="E17647">
        <v>4473</v>
      </c>
      <c r="F17647" t="s">
        <v>243</v>
      </c>
      <c r="G17647" t="s">
        <v>1164</v>
      </c>
    </row>
    <row r="17648" spans="1:7" x14ac:dyDescent="0.25">
      <c r="A17648">
        <v>22536010</v>
      </c>
      <c r="B17648">
        <v>820915</v>
      </c>
      <c r="C17648">
        <v>2</v>
      </c>
      <c r="D17648">
        <v>371815</v>
      </c>
      <c r="E17648">
        <v>25723</v>
      </c>
      <c r="F17648" t="s">
        <v>11</v>
      </c>
      <c r="G17648" t="s">
        <v>1234</v>
      </c>
    </row>
    <row r="17649" spans="1:7" x14ac:dyDescent="0.25">
      <c r="A17649">
        <v>22536119</v>
      </c>
      <c r="B17649">
        <v>820915</v>
      </c>
      <c r="C17649">
        <v>2</v>
      </c>
      <c r="D17649">
        <v>371815</v>
      </c>
      <c r="E17649">
        <v>25723</v>
      </c>
      <c r="F17649" t="s">
        <v>11</v>
      </c>
      <c r="G17649" t="s">
        <v>1234</v>
      </c>
    </row>
    <row r="17650" spans="1:7" x14ac:dyDescent="0.25">
      <c r="A17650">
        <v>12442758</v>
      </c>
      <c r="B17650">
        <v>394131</v>
      </c>
      <c r="C17650">
        <v>2</v>
      </c>
      <c r="D17650">
        <v>283675</v>
      </c>
      <c r="E17650">
        <v>9774</v>
      </c>
      <c r="F17650" t="s">
        <v>174</v>
      </c>
      <c r="G17650" t="s">
        <v>1210</v>
      </c>
    </row>
    <row r="17651" spans="1:7" x14ac:dyDescent="0.25">
      <c r="A17651">
        <v>14912301</v>
      </c>
      <c r="B17651">
        <v>249513</v>
      </c>
      <c r="C17651">
        <v>1</v>
      </c>
      <c r="D17651">
        <v>110861</v>
      </c>
      <c r="E17651">
        <v>15552</v>
      </c>
      <c r="F17651" t="s">
        <v>762</v>
      </c>
      <c r="G17651" t="s">
        <v>1208</v>
      </c>
    </row>
    <row r="17652" spans="1:7" x14ac:dyDescent="0.25">
      <c r="A17652">
        <v>26649261</v>
      </c>
      <c r="B17652">
        <v>23508</v>
      </c>
      <c r="C17652">
        <v>2</v>
      </c>
      <c r="D17652">
        <v>59940</v>
      </c>
      <c r="E17652">
        <v>10689</v>
      </c>
      <c r="F17652" t="s">
        <v>14</v>
      </c>
      <c r="G17652" t="s">
        <v>1211</v>
      </c>
    </row>
    <row r="17653" spans="1:7" x14ac:dyDescent="0.25">
      <c r="A17653">
        <v>7242404</v>
      </c>
      <c r="B17653">
        <v>863223</v>
      </c>
      <c r="C17653">
        <v>1</v>
      </c>
      <c r="D17653">
        <v>289413</v>
      </c>
      <c r="E17653">
        <v>24997</v>
      </c>
      <c r="F17653" t="s">
        <v>250</v>
      </c>
      <c r="G17653" t="s">
        <v>1227</v>
      </c>
    </row>
    <row r="17654" spans="1:7" x14ac:dyDescent="0.25">
      <c r="A17654">
        <v>21162468</v>
      </c>
      <c r="B17654">
        <v>1714378</v>
      </c>
      <c r="C17654">
        <v>1</v>
      </c>
      <c r="D17654">
        <v>271747</v>
      </c>
      <c r="E17654">
        <v>5006</v>
      </c>
      <c r="F17654" t="s">
        <v>111</v>
      </c>
      <c r="G17654" t="s">
        <v>1165</v>
      </c>
    </row>
    <row r="17655" spans="1:7" x14ac:dyDescent="0.25">
      <c r="A17655">
        <v>25854281</v>
      </c>
      <c r="B17655">
        <v>596915</v>
      </c>
      <c r="C17655">
        <v>2</v>
      </c>
      <c r="D17655">
        <v>212525</v>
      </c>
      <c r="E17655">
        <v>581</v>
      </c>
      <c r="F17655" t="s">
        <v>714</v>
      </c>
      <c r="G17655" t="s">
        <v>1156</v>
      </c>
    </row>
    <row r="17656" spans="1:7" x14ac:dyDescent="0.25">
      <c r="A17656">
        <v>25908756</v>
      </c>
      <c r="B17656">
        <v>361801</v>
      </c>
      <c r="C17656">
        <v>2</v>
      </c>
      <c r="D17656">
        <v>256631</v>
      </c>
      <c r="E17656">
        <v>18613</v>
      </c>
      <c r="F17656" t="s">
        <v>695</v>
      </c>
      <c r="G17656" t="s">
        <v>1232</v>
      </c>
    </row>
    <row r="17657" spans="1:7" x14ac:dyDescent="0.25">
      <c r="A17657">
        <v>26630320</v>
      </c>
      <c r="B17657">
        <v>23508</v>
      </c>
      <c r="C17657">
        <v>2</v>
      </c>
      <c r="D17657">
        <v>59940</v>
      </c>
      <c r="E17657">
        <v>10689</v>
      </c>
      <c r="F17657" t="s">
        <v>14</v>
      </c>
      <c r="G17657" t="s">
        <v>1211</v>
      </c>
    </row>
    <row r="17658" spans="1:7" x14ac:dyDescent="0.25">
      <c r="A17658">
        <v>25952527</v>
      </c>
      <c r="B17658">
        <v>976017</v>
      </c>
      <c r="C17658">
        <v>1</v>
      </c>
      <c r="D17658">
        <v>461393</v>
      </c>
      <c r="E17658">
        <v>16761</v>
      </c>
      <c r="F17658" t="s">
        <v>119</v>
      </c>
      <c r="G17658" t="s">
        <v>1215</v>
      </c>
    </row>
    <row r="17659" spans="1:7" x14ac:dyDescent="0.25">
      <c r="A17659">
        <v>20225718</v>
      </c>
      <c r="B17659">
        <v>41685</v>
      </c>
      <c r="C17659">
        <v>1</v>
      </c>
      <c r="D17659">
        <v>281230</v>
      </c>
      <c r="E17659">
        <v>12841</v>
      </c>
      <c r="F17659" t="s">
        <v>45</v>
      </c>
      <c r="G17659" t="s">
        <v>1200</v>
      </c>
    </row>
    <row r="17660" spans="1:7" x14ac:dyDescent="0.25">
      <c r="A17660">
        <v>26549074</v>
      </c>
      <c r="B17660">
        <v>1488660</v>
      </c>
      <c r="C17660">
        <v>1</v>
      </c>
      <c r="D17660">
        <v>289215</v>
      </c>
      <c r="E17660">
        <v>24833</v>
      </c>
      <c r="F17660" t="s">
        <v>204</v>
      </c>
      <c r="G17660" t="s">
        <v>1156</v>
      </c>
    </row>
    <row r="17661" spans="1:7" x14ac:dyDescent="0.25">
      <c r="A17661">
        <v>26624442</v>
      </c>
      <c r="B17661">
        <v>1837092</v>
      </c>
      <c r="C17661">
        <v>2</v>
      </c>
      <c r="D17661">
        <v>286439</v>
      </c>
      <c r="E17661">
        <v>18171</v>
      </c>
      <c r="F17661" t="s">
        <v>79</v>
      </c>
      <c r="G17661" t="s">
        <v>1226</v>
      </c>
    </row>
    <row r="17662" spans="1:7" x14ac:dyDescent="0.25">
      <c r="A17662">
        <v>21061782</v>
      </c>
      <c r="B17662">
        <v>839342</v>
      </c>
      <c r="C17662">
        <v>2</v>
      </c>
      <c r="D17662">
        <v>211292</v>
      </c>
      <c r="E17662">
        <v>1923</v>
      </c>
      <c r="F17662" t="s">
        <v>311</v>
      </c>
      <c r="G17662" t="s">
        <v>1185</v>
      </c>
    </row>
    <row r="17663" spans="1:7" x14ac:dyDescent="0.25">
      <c r="A17663">
        <v>21061607</v>
      </c>
      <c r="B17663">
        <v>839342</v>
      </c>
      <c r="C17663">
        <v>2</v>
      </c>
      <c r="D17663">
        <v>211292</v>
      </c>
      <c r="E17663">
        <v>1923</v>
      </c>
      <c r="F17663" t="s">
        <v>311</v>
      </c>
      <c r="G17663" t="s">
        <v>1185</v>
      </c>
    </row>
    <row r="17664" spans="1:7" x14ac:dyDescent="0.25">
      <c r="A17664">
        <v>22709591</v>
      </c>
      <c r="B17664">
        <v>97639</v>
      </c>
      <c r="C17664">
        <v>2</v>
      </c>
      <c r="D17664">
        <v>281989</v>
      </c>
      <c r="E17664">
        <v>13944</v>
      </c>
      <c r="F17664" t="s">
        <v>244</v>
      </c>
      <c r="G17664" t="s">
        <v>1202</v>
      </c>
    </row>
    <row r="17665" spans="1:7" x14ac:dyDescent="0.25">
      <c r="A17665">
        <v>24606431</v>
      </c>
      <c r="B17665">
        <v>874358</v>
      </c>
      <c r="C17665">
        <v>1</v>
      </c>
      <c r="D17665">
        <v>342470</v>
      </c>
      <c r="E17665">
        <v>12029</v>
      </c>
      <c r="F17665" t="s">
        <v>20</v>
      </c>
      <c r="G17665" t="s">
        <v>1195</v>
      </c>
    </row>
    <row r="17666" spans="1:7" x14ac:dyDescent="0.25">
      <c r="A17666">
        <v>22918326</v>
      </c>
      <c r="B17666">
        <v>49108</v>
      </c>
      <c r="C17666">
        <v>2</v>
      </c>
      <c r="D17666">
        <v>281412</v>
      </c>
      <c r="E17666">
        <v>12711</v>
      </c>
      <c r="F17666" t="s">
        <v>128</v>
      </c>
      <c r="G17666" t="s">
        <v>1200</v>
      </c>
    </row>
    <row r="17667" spans="1:7" x14ac:dyDescent="0.25">
      <c r="A17667">
        <v>20161760</v>
      </c>
      <c r="B17667">
        <v>160655</v>
      </c>
      <c r="C17667">
        <v>1</v>
      </c>
      <c r="D17667">
        <v>261145</v>
      </c>
      <c r="E17667">
        <v>7268</v>
      </c>
      <c r="F17667" t="s">
        <v>751</v>
      </c>
      <c r="G17667" t="s">
        <v>1174</v>
      </c>
    </row>
    <row r="17668" spans="1:7" x14ac:dyDescent="0.25">
      <c r="A17668">
        <v>8215468</v>
      </c>
      <c r="B17668">
        <v>913681</v>
      </c>
      <c r="C17668">
        <v>2</v>
      </c>
      <c r="D17668">
        <v>266927</v>
      </c>
      <c r="E17668">
        <v>14763</v>
      </c>
      <c r="F17668" t="s">
        <v>148</v>
      </c>
      <c r="G17668" t="s">
        <v>1205</v>
      </c>
    </row>
    <row r="17669" spans="1:7" x14ac:dyDescent="0.25">
      <c r="A17669">
        <v>26546024</v>
      </c>
      <c r="B17669">
        <v>1322877</v>
      </c>
      <c r="C17669">
        <v>2</v>
      </c>
      <c r="D17669">
        <v>411132</v>
      </c>
      <c r="E17669">
        <v>16677</v>
      </c>
      <c r="F17669" t="s">
        <v>68</v>
      </c>
      <c r="G17669" t="s">
        <v>1214</v>
      </c>
    </row>
    <row r="17670" spans="1:7" x14ac:dyDescent="0.25">
      <c r="A17670">
        <v>7976700</v>
      </c>
      <c r="B17670">
        <v>525908</v>
      </c>
      <c r="C17670">
        <v>1</v>
      </c>
      <c r="D17670">
        <v>267796</v>
      </c>
      <c r="E17670">
        <v>15003</v>
      </c>
      <c r="F17670" t="s">
        <v>35</v>
      </c>
      <c r="G17670" t="s">
        <v>1205</v>
      </c>
    </row>
    <row r="17671" spans="1:7" x14ac:dyDescent="0.25">
      <c r="A17671">
        <v>12379277</v>
      </c>
      <c r="B17671">
        <v>218784</v>
      </c>
      <c r="C17671">
        <v>1</v>
      </c>
      <c r="D17671">
        <v>272230</v>
      </c>
      <c r="E17671">
        <v>16784</v>
      </c>
      <c r="F17671" t="s">
        <v>750</v>
      </c>
      <c r="G17671" t="s">
        <v>1215</v>
      </c>
    </row>
    <row r="17672" spans="1:7" x14ac:dyDescent="0.25">
      <c r="A17672">
        <v>20604004</v>
      </c>
      <c r="B17672">
        <v>303315</v>
      </c>
      <c r="C17672">
        <v>1</v>
      </c>
      <c r="D17672">
        <v>284445</v>
      </c>
      <c r="E17672">
        <v>16664</v>
      </c>
      <c r="F17672" t="s">
        <v>135</v>
      </c>
      <c r="G17672" t="s">
        <v>1212</v>
      </c>
    </row>
    <row r="17673" spans="1:7" x14ac:dyDescent="0.25">
      <c r="A17673">
        <v>22868830</v>
      </c>
      <c r="B17673">
        <v>695036</v>
      </c>
      <c r="C17673">
        <v>2</v>
      </c>
      <c r="D17673">
        <v>382888</v>
      </c>
      <c r="E17673">
        <v>10583</v>
      </c>
      <c r="F17673" t="s">
        <v>365</v>
      </c>
      <c r="G17673" t="s">
        <v>1188</v>
      </c>
    </row>
    <row r="17674" spans="1:7" x14ac:dyDescent="0.25">
      <c r="A17674">
        <v>20211102</v>
      </c>
      <c r="B17674">
        <v>266780</v>
      </c>
      <c r="C17674">
        <v>1</v>
      </c>
      <c r="D17674">
        <v>187803</v>
      </c>
      <c r="E17674">
        <v>8429</v>
      </c>
      <c r="F17674" t="s">
        <v>342</v>
      </c>
      <c r="G17674" t="s">
        <v>1180</v>
      </c>
    </row>
    <row r="17675" spans="1:7" x14ac:dyDescent="0.25">
      <c r="A17675">
        <v>20224051</v>
      </c>
      <c r="B17675">
        <v>390355</v>
      </c>
      <c r="C17675">
        <v>1</v>
      </c>
      <c r="D17675">
        <v>285521</v>
      </c>
      <c r="E17675">
        <v>7317</v>
      </c>
      <c r="F17675" t="s">
        <v>569</v>
      </c>
      <c r="G17675" t="s">
        <v>1222</v>
      </c>
    </row>
    <row r="17676" spans="1:7" x14ac:dyDescent="0.25">
      <c r="A17676">
        <v>20452861</v>
      </c>
      <c r="B17676">
        <v>127451</v>
      </c>
      <c r="C17676">
        <v>2</v>
      </c>
      <c r="D17676">
        <v>202437</v>
      </c>
      <c r="E17676">
        <v>14361</v>
      </c>
      <c r="F17676" t="s">
        <v>351</v>
      </c>
      <c r="G17676" t="s">
        <v>1204</v>
      </c>
    </row>
    <row r="17677" spans="1:7" x14ac:dyDescent="0.25">
      <c r="A17677">
        <v>6861125</v>
      </c>
      <c r="B17677">
        <v>871866</v>
      </c>
      <c r="C17677">
        <v>2</v>
      </c>
      <c r="D17677">
        <v>430737</v>
      </c>
      <c r="E17677">
        <v>23074</v>
      </c>
      <c r="F17677" t="s">
        <v>207</v>
      </c>
      <c r="G17677" t="s">
        <v>1193</v>
      </c>
    </row>
    <row r="17678" spans="1:7" x14ac:dyDescent="0.25">
      <c r="A17678">
        <v>8248295</v>
      </c>
      <c r="B17678">
        <v>847974</v>
      </c>
      <c r="C17678">
        <v>1</v>
      </c>
      <c r="D17678">
        <v>258146</v>
      </c>
      <c r="E17678">
        <v>18943</v>
      </c>
      <c r="F17678" t="s">
        <v>145</v>
      </c>
      <c r="G17678" t="s">
        <v>1232</v>
      </c>
    </row>
    <row r="17679" spans="1:7" x14ac:dyDescent="0.25">
      <c r="A17679">
        <v>20578219</v>
      </c>
      <c r="B17679">
        <v>254980</v>
      </c>
      <c r="C17679">
        <v>1</v>
      </c>
      <c r="D17679">
        <v>269780</v>
      </c>
      <c r="E17679">
        <v>16731</v>
      </c>
      <c r="F17679" t="s">
        <v>16</v>
      </c>
      <c r="G17679" t="s">
        <v>1215</v>
      </c>
    </row>
    <row r="17680" spans="1:7" x14ac:dyDescent="0.25">
      <c r="A17680">
        <v>9743587</v>
      </c>
      <c r="B17680">
        <v>30919</v>
      </c>
      <c r="C17680">
        <v>1</v>
      </c>
      <c r="D17680">
        <v>433534</v>
      </c>
      <c r="E17680">
        <v>10817</v>
      </c>
      <c r="F17680" t="s">
        <v>457</v>
      </c>
      <c r="G17680" t="s">
        <v>1189</v>
      </c>
    </row>
    <row r="17681" spans="1:7" x14ac:dyDescent="0.25">
      <c r="A17681">
        <v>20686764</v>
      </c>
      <c r="B17681">
        <v>387415</v>
      </c>
      <c r="C17681">
        <v>1</v>
      </c>
      <c r="D17681">
        <v>284760</v>
      </c>
      <c r="E17681">
        <v>23315</v>
      </c>
      <c r="F17681" t="s">
        <v>262</v>
      </c>
      <c r="G17681" t="s">
        <v>1217</v>
      </c>
    </row>
    <row r="17682" spans="1:7" x14ac:dyDescent="0.25">
      <c r="A17682">
        <v>13649376</v>
      </c>
      <c r="B17682">
        <v>623790</v>
      </c>
      <c r="C17682">
        <v>1</v>
      </c>
      <c r="D17682">
        <v>271783</v>
      </c>
      <c r="E17682">
        <v>24463</v>
      </c>
      <c r="F17682" t="s">
        <v>139</v>
      </c>
      <c r="G17682" t="s">
        <v>1221</v>
      </c>
    </row>
    <row r="17683" spans="1:7" x14ac:dyDescent="0.25">
      <c r="A17683">
        <v>9910574</v>
      </c>
      <c r="B17683">
        <v>41080</v>
      </c>
      <c r="C17683">
        <v>1</v>
      </c>
      <c r="D17683">
        <v>20121</v>
      </c>
      <c r="E17683">
        <v>18385</v>
      </c>
      <c r="F17683" t="s">
        <v>86</v>
      </c>
      <c r="G17683" t="s">
        <v>1235</v>
      </c>
    </row>
    <row r="17684" spans="1:7" x14ac:dyDescent="0.25">
      <c r="A17684">
        <v>14772503</v>
      </c>
      <c r="B17684">
        <v>1231060</v>
      </c>
      <c r="C17684">
        <v>2</v>
      </c>
      <c r="D17684">
        <v>188254</v>
      </c>
      <c r="E17684">
        <v>8439</v>
      </c>
      <c r="F17684" t="s">
        <v>27</v>
      </c>
      <c r="G17684" t="s">
        <v>1180</v>
      </c>
    </row>
    <row r="17685" spans="1:7" x14ac:dyDescent="0.25">
      <c r="A17685">
        <v>26434704</v>
      </c>
      <c r="B17685">
        <v>1833655</v>
      </c>
      <c r="C17685">
        <v>1</v>
      </c>
      <c r="D17685">
        <v>83655</v>
      </c>
      <c r="E17685">
        <v>18596</v>
      </c>
      <c r="F17685" t="s">
        <v>155</v>
      </c>
      <c r="G17685" t="s">
        <v>1228</v>
      </c>
    </row>
    <row r="17686" spans="1:7" x14ac:dyDescent="0.25">
      <c r="A17686">
        <v>9983107</v>
      </c>
      <c r="B17686">
        <v>55109</v>
      </c>
      <c r="C17686">
        <v>2</v>
      </c>
      <c r="D17686">
        <v>267474</v>
      </c>
      <c r="E17686">
        <v>14868</v>
      </c>
      <c r="F17686" t="s">
        <v>765</v>
      </c>
      <c r="G17686" t="s">
        <v>1205</v>
      </c>
    </row>
    <row r="17687" spans="1:7" x14ac:dyDescent="0.25">
      <c r="A17687">
        <v>13147628</v>
      </c>
      <c r="B17687">
        <v>1773014</v>
      </c>
      <c r="C17687">
        <v>1</v>
      </c>
      <c r="D17687">
        <v>281262</v>
      </c>
      <c r="E17687">
        <v>12841</v>
      </c>
      <c r="F17687" t="s">
        <v>45</v>
      </c>
      <c r="G17687" t="s">
        <v>1200</v>
      </c>
    </row>
    <row r="17688" spans="1:7" x14ac:dyDescent="0.25">
      <c r="A17688">
        <v>20253546</v>
      </c>
      <c r="B17688">
        <v>213131</v>
      </c>
      <c r="C17688">
        <v>1</v>
      </c>
      <c r="D17688">
        <v>211744</v>
      </c>
      <c r="E17688">
        <v>1852</v>
      </c>
      <c r="F17688" t="s">
        <v>766</v>
      </c>
      <c r="G17688" t="s">
        <v>1185</v>
      </c>
    </row>
    <row r="17689" spans="1:7" x14ac:dyDescent="0.25">
      <c r="A17689">
        <v>24246669</v>
      </c>
      <c r="B17689">
        <v>553625</v>
      </c>
      <c r="C17689">
        <v>1</v>
      </c>
      <c r="D17689">
        <v>131480</v>
      </c>
      <c r="E17689">
        <v>14343</v>
      </c>
      <c r="F17689" t="s">
        <v>146</v>
      </c>
      <c r="G17689" t="s">
        <v>1165</v>
      </c>
    </row>
    <row r="17690" spans="1:7" x14ac:dyDescent="0.25">
      <c r="A17690">
        <v>10612021</v>
      </c>
      <c r="B17690">
        <v>317127</v>
      </c>
      <c r="C17690">
        <v>1</v>
      </c>
      <c r="D17690">
        <v>284499</v>
      </c>
      <c r="E17690">
        <v>16664</v>
      </c>
      <c r="F17690" t="s">
        <v>135</v>
      </c>
      <c r="G17690" t="s">
        <v>1212</v>
      </c>
    </row>
    <row r="17691" spans="1:7" x14ac:dyDescent="0.25">
      <c r="A17691">
        <v>26427506</v>
      </c>
      <c r="B17691">
        <v>1824542</v>
      </c>
      <c r="C17691">
        <v>1</v>
      </c>
      <c r="D17691">
        <v>356904</v>
      </c>
      <c r="E17691">
        <v>21103</v>
      </c>
      <c r="F17691" t="s">
        <v>156</v>
      </c>
      <c r="G17691" t="s">
        <v>1168</v>
      </c>
    </row>
    <row r="17692" spans="1:7" x14ac:dyDescent="0.25">
      <c r="A17692">
        <v>20452154</v>
      </c>
      <c r="B17692">
        <v>127451</v>
      </c>
      <c r="C17692">
        <v>2</v>
      </c>
      <c r="D17692">
        <v>202437</v>
      </c>
      <c r="E17692">
        <v>14361</v>
      </c>
      <c r="F17692" t="s">
        <v>351</v>
      </c>
      <c r="G17692" t="s">
        <v>1204</v>
      </c>
    </row>
    <row r="17693" spans="1:7" x14ac:dyDescent="0.25">
      <c r="A17693">
        <v>20082883</v>
      </c>
      <c r="B17693">
        <v>210126</v>
      </c>
      <c r="C17693">
        <v>1</v>
      </c>
      <c r="D17693">
        <v>292725</v>
      </c>
      <c r="E17693">
        <v>19630</v>
      </c>
      <c r="F17693" t="s">
        <v>178</v>
      </c>
      <c r="G17693" t="s">
        <v>1236</v>
      </c>
    </row>
    <row r="17694" spans="1:7" x14ac:dyDescent="0.25">
      <c r="A17694">
        <v>21285651</v>
      </c>
      <c r="B17694">
        <v>65684</v>
      </c>
      <c r="C17694">
        <v>2</v>
      </c>
      <c r="D17694">
        <v>292218</v>
      </c>
      <c r="E17694">
        <v>18596</v>
      </c>
      <c r="F17694" t="s">
        <v>155</v>
      </c>
      <c r="G17694" t="s">
        <v>1228</v>
      </c>
    </row>
    <row r="17695" spans="1:7" x14ac:dyDescent="0.25">
      <c r="A17695">
        <v>20560087</v>
      </c>
      <c r="B17695">
        <v>266780</v>
      </c>
      <c r="C17695">
        <v>1</v>
      </c>
      <c r="D17695">
        <v>187803</v>
      </c>
      <c r="E17695">
        <v>8429</v>
      </c>
      <c r="F17695" t="s">
        <v>342</v>
      </c>
      <c r="G17695" t="s">
        <v>1180</v>
      </c>
    </row>
    <row r="17696" spans="1:7" x14ac:dyDescent="0.25">
      <c r="A17696">
        <v>13968945</v>
      </c>
      <c r="B17696">
        <v>1053252</v>
      </c>
      <c r="C17696">
        <v>2</v>
      </c>
      <c r="D17696">
        <v>292667</v>
      </c>
      <c r="E17696">
        <v>19630</v>
      </c>
      <c r="F17696" t="s">
        <v>178</v>
      </c>
      <c r="G17696" t="s">
        <v>1236</v>
      </c>
    </row>
    <row r="17697" spans="1:7" x14ac:dyDescent="0.25">
      <c r="A17697">
        <v>20381542</v>
      </c>
      <c r="B17697">
        <v>97639</v>
      </c>
      <c r="C17697">
        <v>1</v>
      </c>
      <c r="D17697">
        <v>281989</v>
      </c>
      <c r="E17697">
        <v>13944</v>
      </c>
      <c r="F17697" t="s">
        <v>244</v>
      </c>
      <c r="G17697" t="s">
        <v>1202</v>
      </c>
    </row>
    <row r="17698" spans="1:7" x14ac:dyDescent="0.25">
      <c r="A17698">
        <v>20683389</v>
      </c>
      <c r="B17698">
        <v>178197</v>
      </c>
      <c r="C17698">
        <v>1</v>
      </c>
      <c r="D17698">
        <v>265066</v>
      </c>
      <c r="E17698">
        <v>13118</v>
      </c>
      <c r="F17698" t="s">
        <v>441</v>
      </c>
      <c r="G17698" t="s">
        <v>1201</v>
      </c>
    </row>
    <row r="17699" spans="1:7" x14ac:dyDescent="0.25">
      <c r="A17699">
        <v>6185204</v>
      </c>
      <c r="B17699">
        <v>13890</v>
      </c>
      <c r="C17699">
        <v>1</v>
      </c>
      <c r="D17699">
        <v>281072</v>
      </c>
      <c r="E17699">
        <v>12841</v>
      </c>
      <c r="F17699" t="s">
        <v>45</v>
      </c>
      <c r="G17699" t="s">
        <v>1200</v>
      </c>
    </row>
    <row r="17700" spans="1:7" x14ac:dyDescent="0.25">
      <c r="A17700">
        <v>8248248</v>
      </c>
      <c r="B17700">
        <v>847974</v>
      </c>
      <c r="C17700">
        <v>1</v>
      </c>
      <c r="D17700">
        <v>258146</v>
      </c>
      <c r="E17700">
        <v>18943</v>
      </c>
      <c r="F17700" t="s">
        <v>145</v>
      </c>
      <c r="G17700" t="s">
        <v>1232</v>
      </c>
    </row>
    <row r="17701" spans="1:7" x14ac:dyDescent="0.25">
      <c r="A17701">
        <v>26629987</v>
      </c>
      <c r="B17701">
        <v>23508</v>
      </c>
      <c r="C17701">
        <v>2</v>
      </c>
      <c r="D17701">
        <v>59940</v>
      </c>
      <c r="E17701">
        <v>10689</v>
      </c>
      <c r="F17701" t="s">
        <v>14</v>
      </c>
      <c r="G17701" t="s">
        <v>1211</v>
      </c>
    </row>
    <row r="17702" spans="1:7" x14ac:dyDescent="0.25">
      <c r="A17702">
        <v>11310436</v>
      </c>
      <c r="B17702">
        <v>979769</v>
      </c>
      <c r="C17702">
        <v>1</v>
      </c>
      <c r="D17702">
        <v>353688</v>
      </c>
      <c r="E17702">
        <v>16751</v>
      </c>
      <c r="F17702" t="s">
        <v>669</v>
      </c>
      <c r="G17702" t="s">
        <v>1215</v>
      </c>
    </row>
    <row r="17703" spans="1:7" x14ac:dyDescent="0.25">
      <c r="A17703">
        <v>9843385</v>
      </c>
      <c r="B17703">
        <v>204803</v>
      </c>
      <c r="C17703">
        <v>1</v>
      </c>
      <c r="D17703">
        <v>261601</v>
      </c>
      <c r="E17703">
        <v>7266</v>
      </c>
      <c r="F17703" t="s">
        <v>33</v>
      </c>
      <c r="G17703" t="s">
        <v>1174</v>
      </c>
    </row>
    <row r="17704" spans="1:7" x14ac:dyDescent="0.25">
      <c r="A17704">
        <v>22121672</v>
      </c>
      <c r="B17704">
        <v>675338</v>
      </c>
      <c r="C17704">
        <v>1</v>
      </c>
      <c r="D17704">
        <v>292744</v>
      </c>
      <c r="E17704">
        <v>20477</v>
      </c>
      <c r="F17704" t="s">
        <v>60</v>
      </c>
      <c r="G17704" t="s">
        <v>1160</v>
      </c>
    </row>
    <row r="17705" spans="1:7" x14ac:dyDescent="0.25">
      <c r="A17705">
        <v>24086477</v>
      </c>
      <c r="B17705">
        <v>1820930</v>
      </c>
      <c r="C17705">
        <v>1</v>
      </c>
      <c r="D17705">
        <v>548054</v>
      </c>
      <c r="E17705">
        <v>5897</v>
      </c>
      <c r="F17705" t="s">
        <v>77</v>
      </c>
      <c r="G17705" t="s">
        <v>1167</v>
      </c>
    </row>
    <row r="17706" spans="1:7" x14ac:dyDescent="0.25">
      <c r="A17706">
        <v>10180721</v>
      </c>
      <c r="B17706">
        <v>643702</v>
      </c>
      <c r="C17706">
        <v>1</v>
      </c>
      <c r="D17706">
        <v>258018</v>
      </c>
      <c r="E17706">
        <v>18943</v>
      </c>
      <c r="F17706" t="s">
        <v>145</v>
      </c>
      <c r="G17706" t="s">
        <v>1232</v>
      </c>
    </row>
    <row r="17707" spans="1:7" x14ac:dyDescent="0.25">
      <c r="A17707">
        <v>17657633</v>
      </c>
      <c r="B17707">
        <v>128609</v>
      </c>
      <c r="C17707">
        <v>2</v>
      </c>
      <c r="D17707">
        <v>492600</v>
      </c>
      <c r="E17707">
        <v>14898</v>
      </c>
      <c r="F17707" t="s">
        <v>677</v>
      </c>
      <c r="G17707" t="s">
        <v>1205</v>
      </c>
    </row>
    <row r="17708" spans="1:7" x14ac:dyDescent="0.25">
      <c r="A17708">
        <v>9521018</v>
      </c>
      <c r="B17708">
        <v>952628</v>
      </c>
      <c r="C17708">
        <v>1</v>
      </c>
      <c r="D17708">
        <v>28693</v>
      </c>
      <c r="E17708">
        <v>14636</v>
      </c>
      <c r="F17708" t="s">
        <v>66</v>
      </c>
      <c r="G17708" t="s">
        <v>1204</v>
      </c>
    </row>
    <row r="17709" spans="1:7" x14ac:dyDescent="0.25">
      <c r="A17709">
        <v>26630422</v>
      </c>
      <c r="B17709">
        <v>23508</v>
      </c>
      <c r="C17709">
        <v>2</v>
      </c>
      <c r="D17709">
        <v>59940</v>
      </c>
      <c r="E17709">
        <v>10689</v>
      </c>
      <c r="F17709" t="s">
        <v>14</v>
      </c>
      <c r="G17709" t="s">
        <v>1211</v>
      </c>
    </row>
    <row r="17710" spans="1:7" x14ac:dyDescent="0.25">
      <c r="A17710">
        <v>4630065</v>
      </c>
      <c r="B17710">
        <v>634207</v>
      </c>
      <c r="C17710">
        <v>1</v>
      </c>
      <c r="D17710">
        <v>390576</v>
      </c>
      <c r="E17710">
        <v>25723</v>
      </c>
      <c r="F17710" t="s">
        <v>11</v>
      </c>
      <c r="G17710" t="s">
        <v>1234</v>
      </c>
    </row>
    <row r="17711" spans="1:7" x14ac:dyDescent="0.25">
      <c r="A17711">
        <v>21230856</v>
      </c>
      <c r="B17711">
        <v>847974</v>
      </c>
      <c r="C17711">
        <v>1</v>
      </c>
      <c r="D17711">
        <v>258146</v>
      </c>
      <c r="E17711">
        <v>18943</v>
      </c>
      <c r="F17711" t="s">
        <v>145</v>
      </c>
      <c r="G17711" t="s">
        <v>1232</v>
      </c>
    </row>
    <row r="17712" spans="1:7" x14ac:dyDescent="0.25">
      <c r="A17712">
        <v>9743572</v>
      </c>
      <c r="B17712">
        <v>30919</v>
      </c>
      <c r="C17712">
        <v>1</v>
      </c>
      <c r="D17712">
        <v>433534</v>
      </c>
      <c r="E17712">
        <v>10817</v>
      </c>
      <c r="F17712" t="s">
        <v>457</v>
      </c>
      <c r="G17712" t="s">
        <v>1189</v>
      </c>
    </row>
    <row r="17713" spans="1:7" x14ac:dyDescent="0.25">
      <c r="A17713">
        <v>21230821</v>
      </c>
      <c r="B17713">
        <v>847974</v>
      </c>
      <c r="C17713">
        <v>1</v>
      </c>
      <c r="D17713">
        <v>258146</v>
      </c>
      <c r="E17713">
        <v>18943</v>
      </c>
      <c r="F17713" t="s">
        <v>145</v>
      </c>
      <c r="G17713" t="s">
        <v>1232</v>
      </c>
    </row>
    <row r="17714" spans="1:7" x14ac:dyDescent="0.25">
      <c r="A17714">
        <v>26101666</v>
      </c>
      <c r="B17714">
        <v>674009</v>
      </c>
      <c r="C17714">
        <v>2</v>
      </c>
      <c r="D17714">
        <v>146024</v>
      </c>
      <c r="E17714">
        <v>14637</v>
      </c>
      <c r="F17714" t="s">
        <v>19</v>
      </c>
      <c r="G17714" t="s">
        <v>1204</v>
      </c>
    </row>
    <row r="17715" spans="1:7" x14ac:dyDescent="0.25">
      <c r="A17715">
        <v>21356937</v>
      </c>
      <c r="B17715">
        <v>73972</v>
      </c>
      <c r="C17715">
        <v>1</v>
      </c>
      <c r="D17715">
        <v>10210</v>
      </c>
      <c r="E17715">
        <v>5006</v>
      </c>
      <c r="F17715" t="s">
        <v>111</v>
      </c>
      <c r="G17715" t="s">
        <v>1165</v>
      </c>
    </row>
    <row r="17716" spans="1:7" x14ac:dyDescent="0.25">
      <c r="A17716">
        <v>24941594</v>
      </c>
      <c r="B17716">
        <v>1568371</v>
      </c>
      <c r="C17716">
        <v>1</v>
      </c>
      <c r="D17716">
        <v>282173</v>
      </c>
      <c r="E17716">
        <v>13799</v>
      </c>
      <c r="F17716" t="s">
        <v>309</v>
      </c>
      <c r="G17716" t="s">
        <v>1200</v>
      </c>
    </row>
    <row r="17717" spans="1:7" x14ac:dyDescent="0.25">
      <c r="A17717">
        <v>6665999</v>
      </c>
      <c r="B17717">
        <v>122582</v>
      </c>
      <c r="C17717">
        <v>1</v>
      </c>
      <c r="D17717">
        <v>41241</v>
      </c>
      <c r="E17717">
        <v>18302</v>
      </c>
      <c r="F17717" t="s">
        <v>414</v>
      </c>
      <c r="G17717" t="s">
        <v>1231</v>
      </c>
    </row>
    <row r="17718" spans="1:7" x14ac:dyDescent="0.25">
      <c r="A17718">
        <v>10528277</v>
      </c>
      <c r="B17718">
        <v>177133</v>
      </c>
      <c r="C17718">
        <v>2</v>
      </c>
      <c r="D17718">
        <v>10361</v>
      </c>
      <c r="E17718">
        <v>18265</v>
      </c>
      <c r="F17718" t="s">
        <v>221</v>
      </c>
      <c r="G17718" t="s">
        <v>1231</v>
      </c>
    </row>
    <row r="17719" spans="1:7" x14ac:dyDescent="0.25">
      <c r="A17719">
        <v>9743594</v>
      </c>
      <c r="B17719">
        <v>30919</v>
      </c>
      <c r="C17719">
        <v>1</v>
      </c>
      <c r="D17719">
        <v>433534</v>
      </c>
      <c r="E17719">
        <v>10817</v>
      </c>
      <c r="F17719" t="s">
        <v>457</v>
      </c>
      <c r="G17719" t="s">
        <v>1189</v>
      </c>
    </row>
    <row r="17720" spans="1:7" x14ac:dyDescent="0.25">
      <c r="A17720">
        <v>20578405</v>
      </c>
      <c r="B17720">
        <v>254980</v>
      </c>
      <c r="C17720">
        <v>1</v>
      </c>
      <c r="D17720">
        <v>269780</v>
      </c>
      <c r="E17720">
        <v>16731</v>
      </c>
      <c r="F17720" t="s">
        <v>16</v>
      </c>
      <c r="G17720" t="s">
        <v>1215</v>
      </c>
    </row>
    <row r="17721" spans="1:7" x14ac:dyDescent="0.25">
      <c r="A17721">
        <v>24246641</v>
      </c>
      <c r="B17721">
        <v>553625</v>
      </c>
      <c r="C17721">
        <v>1</v>
      </c>
      <c r="D17721">
        <v>131480</v>
      </c>
      <c r="E17721">
        <v>14343</v>
      </c>
      <c r="F17721" t="s">
        <v>146</v>
      </c>
      <c r="G17721" t="s">
        <v>1165</v>
      </c>
    </row>
    <row r="17722" spans="1:7" x14ac:dyDescent="0.25">
      <c r="A17722">
        <v>26427015</v>
      </c>
      <c r="B17722">
        <v>1824542</v>
      </c>
      <c r="C17722">
        <v>1</v>
      </c>
      <c r="D17722">
        <v>356904</v>
      </c>
      <c r="E17722">
        <v>21103</v>
      </c>
      <c r="F17722" t="s">
        <v>156</v>
      </c>
      <c r="G17722" t="s">
        <v>1168</v>
      </c>
    </row>
    <row r="17723" spans="1:7" x14ac:dyDescent="0.25">
      <c r="A17723">
        <v>20485326</v>
      </c>
      <c r="B17723">
        <v>1142258</v>
      </c>
      <c r="C17723">
        <v>2</v>
      </c>
      <c r="D17723">
        <v>293187</v>
      </c>
      <c r="E17723">
        <v>19580</v>
      </c>
      <c r="F17723" t="s">
        <v>547</v>
      </c>
      <c r="G17723" t="s">
        <v>1236</v>
      </c>
    </row>
    <row r="17724" spans="1:7" x14ac:dyDescent="0.25">
      <c r="A17724">
        <v>13625194</v>
      </c>
      <c r="B17724">
        <v>43814</v>
      </c>
      <c r="C17724">
        <v>2</v>
      </c>
      <c r="D17724">
        <v>331843</v>
      </c>
      <c r="E17724">
        <v>16677</v>
      </c>
      <c r="F17724" t="s">
        <v>68</v>
      </c>
      <c r="G17724" t="s">
        <v>1214</v>
      </c>
    </row>
    <row r="17725" spans="1:7" x14ac:dyDescent="0.25">
      <c r="A17725">
        <v>13400154</v>
      </c>
      <c r="B17725">
        <v>691739</v>
      </c>
      <c r="C17725">
        <v>1</v>
      </c>
      <c r="D17725">
        <v>267710</v>
      </c>
      <c r="E17725">
        <v>15003</v>
      </c>
      <c r="F17725" t="s">
        <v>35</v>
      </c>
      <c r="G17725" t="s">
        <v>1205</v>
      </c>
    </row>
    <row r="17726" spans="1:7" x14ac:dyDescent="0.25">
      <c r="A17726">
        <v>22536092</v>
      </c>
      <c r="B17726">
        <v>820915</v>
      </c>
      <c r="C17726">
        <v>2</v>
      </c>
      <c r="D17726">
        <v>371815</v>
      </c>
      <c r="E17726">
        <v>25723</v>
      </c>
      <c r="F17726" t="s">
        <v>11</v>
      </c>
      <c r="G17726" t="s">
        <v>1234</v>
      </c>
    </row>
    <row r="17727" spans="1:7" x14ac:dyDescent="0.25">
      <c r="A17727">
        <v>26520386</v>
      </c>
      <c r="B17727">
        <v>373639</v>
      </c>
      <c r="C17727">
        <v>1</v>
      </c>
      <c r="D17727">
        <v>294016</v>
      </c>
      <c r="E17727">
        <v>20661</v>
      </c>
      <c r="F17727" t="s">
        <v>25</v>
      </c>
      <c r="G17727" t="s">
        <v>1160</v>
      </c>
    </row>
    <row r="17728" spans="1:7" x14ac:dyDescent="0.25">
      <c r="A17728">
        <v>10419050</v>
      </c>
      <c r="B17728">
        <v>212076</v>
      </c>
      <c r="C17728">
        <v>1</v>
      </c>
      <c r="D17728">
        <v>270596</v>
      </c>
      <c r="E17728">
        <v>16787</v>
      </c>
      <c r="F17728" t="s">
        <v>506</v>
      </c>
      <c r="G17728" t="s">
        <v>1215</v>
      </c>
    </row>
    <row r="17729" spans="1:7" x14ac:dyDescent="0.25">
      <c r="A17729">
        <v>26653910</v>
      </c>
      <c r="B17729">
        <v>1837650</v>
      </c>
      <c r="C17729">
        <v>1</v>
      </c>
      <c r="D17729">
        <v>277427</v>
      </c>
      <c r="E17729">
        <v>21526</v>
      </c>
      <c r="F17729" t="s">
        <v>749</v>
      </c>
      <c r="G17729" t="s">
        <v>1168</v>
      </c>
    </row>
    <row r="17730" spans="1:7" x14ac:dyDescent="0.25">
      <c r="A17730">
        <v>20485332</v>
      </c>
      <c r="B17730">
        <v>1142258</v>
      </c>
      <c r="C17730">
        <v>2</v>
      </c>
      <c r="D17730">
        <v>293187</v>
      </c>
      <c r="E17730">
        <v>19580</v>
      </c>
      <c r="F17730" t="s">
        <v>547</v>
      </c>
      <c r="G17730" t="s">
        <v>1236</v>
      </c>
    </row>
    <row r="17731" spans="1:7" x14ac:dyDescent="0.25">
      <c r="A17731">
        <v>10761754</v>
      </c>
      <c r="B17731">
        <v>46254</v>
      </c>
      <c r="C17731">
        <v>2</v>
      </c>
      <c r="D17731">
        <v>286393</v>
      </c>
      <c r="E17731">
        <v>18171</v>
      </c>
      <c r="F17731" t="s">
        <v>79</v>
      </c>
      <c r="G17731" t="s">
        <v>1226</v>
      </c>
    </row>
    <row r="17732" spans="1:7" x14ac:dyDescent="0.25">
      <c r="A17732">
        <v>18183592</v>
      </c>
      <c r="B17732">
        <v>1340377</v>
      </c>
      <c r="C17732">
        <v>2</v>
      </c>
      <c r="D17732">
        <v>279727</v>
      </c>
      <c r="E17732">
        <v>11039</v>
      </c>
      <c r="F17732" t="s">
        <v>550</v>
      </c>
      <c r="G17732" t="s">
        <v>1189</v>
      </c>
    </row>
    <row r="17733" spans="1:7" x14ac:dyDescent="0.25">
      <c r="A17733">
        <v>23152146</v>
      </c>
      <c r="B17733">
        <v>1713760</v>
      </c>
      <c r="C17733">
        <v>2</v>
      </c>
      <c r="D17733">
        <v>292825</v>
      </c>
      <c r="E17733">
        <v>6383</v>
      </c>
      <c r="F17733" t="s">
        <v>17</v>
      </c>
      <c r="G17733" t="s">
        <v>1198</v>
      </c>
    </row>
    <row r="17734" spans="1:7" x14ac:dyDescent="0.25">
      <c r="A17734">
        <v>15106024</v>
      </c>
      <c r="B17734">
        <v>1180217</v>
      </c>
      <c r="C17734">
        <v>1</v>
      </c>
      <c r="D17734">
        <v>256688</v>
      </c>
      <c r="E17734">
        <v>20991</v>
      </c>
      <c r="F17734" t="s">
        <v>137</v>
      </c>
      <c r="G17734" t="s">
        <v>1163</v>
      </c>
    </row>
    <row r="17735" spans="1:7" x14ac:dyDescent="0.25">
      <c r="A17735">
        <v>11497600</v>
      </c>
      <c r="B17735">
        <v>1022287</v>
      </c>
      <c r="C17735">
        <v>2</v>
      </c>
      <c r="D17735">
        <v>291222</v>
      </c>
      <c r="E17735">
        <v>2129</v>
      </c>
      <c r="F17735" t="s">
        <v>576</v>
      </c>
      <c r="G17735" t="s">
        <v>1206</v>
      </c>
    </row>
    <row r="17736" spans="1:7" x14ac:dyDescent="0.25">
      <c r="A17736">
        <v>12691356</v>
      </c>
      <c r="B17736">
        <v>371585</v>
      </c>
      <c r="C17736">
        <v>1</v>
      </c>
      <c r="D17736">
        <v>266374</v>
      </c>
      <c r="E17736">
        <v>15004</v>
      </c>
      <c r="F17736" t="s">
        <v>127</v>
      </c>
      <c r="G17736" t="s">
        <v>1205</v>
      </c>
    </row>
    <row r="17737" spans="1:7" x14ac:dyDescent="0.25">
      <c r="A17737">
        <v>22536034</v>
      </c>
      <c r="B17737">
        <v>820915</v>
      </c>
      <c r="C17737">
        <v>2</v>
      </c>
      <c r="D17737">
        <v>371815</v>
      </c>
      <c r="E17737">
        <v>25723</v>
      </c>
      <c r="F17737" t="s">
        <v>11</v>
      </c>
      <c r="G17737" t="s">
        <v>1234</v>
      </c>
    </row>
    <row r="17738" spans="1:7" x14ac:dyDescent="0.25">
      <c r="A17738">
        <v>20261328</v>
      </c>
      <c r="B17738">
        <v>266780</v>
      </c>
      <c r="C17738">
        <v>1</v>
      </c>
      <c r="D17738">
        <v>187803</v>
      </c>
      <c r="E17738">
        <v>8429</v>
      </c>
      <c r="F17738" t="s">
        <v>342</v>
      </c>
      <c r="G17738" t="s">
        <v>1180</v>
      </c>
    </row>
    <row r="17739" spans="1:7" x14ac:dyDescent="0.25">
      <c r="A17739">
        <v>11168084</v>
      </c>
      <c r="B17739">
        <v>219416</v>
      </c>
      <c r="C17739">
        <v>1</v>
      </c>
      <c r="D17739">
        <v>110739</v>
      </c>
      <c r="E17739">
        <v>12885</v>
      </c>
      <c r="F17739" t="s">
        <v>549</v>
      </c>
      <c r="G17739" t="s">
        <v>1201</v>
      </c>
    </row>
    <row r="17740" spans="1:7" x14ac:dyDescent="0.25">
      <c r="A17740">
        <v>24464464</v>
      </c>
      <c r="B17740">
        <v>1690960</v>
      </c>
      <c r="C17740">
        <v>1</v>
      </c>
      <c r="D17740">
        <v>189312</v>
      </c>
      <c r="E17740">
        <v>12254</v>
      </c>
      <c r="F17740" t="s">
        <v>599</v>
      </c>
      <c r="G17740" t="s">
        <v>1199</v>
      </c>
    </row>
    <row r="17741" spans="1:7" x14ac:dyDescent="0.25">
      <c r="A17741">
        <v>10394930</v>
      </c>
      <c r="B17741">
        <v>695732</v>
      </c>
      <c r="C17741">
        <v>1</v>
      </c>
      <c r="D17741">
        <v>279789</v>
      </c>
      <c r="E17741">
        <v>10956</v>
      </c>
      <c r="F17741" t="s">
        <v>233</v>
      </c>
      <c r="G17741" t="s">
        <v>1189</v>
      </c>
    </row>
    <row r="17742" spans="1:7" x14ac:dyDescent="0.25">
      <c r="A17742">
        <v>20635277</v>
      </c>
      <c r="B17742">
        <v>1528082</v>
      </c>
      <c r="C17742">
        <v>2</v>
      </c>
      <c r="D17742">
        <v>80509</v>
      </c>
      <c r="E17742">
        <v>10279</v>
      </c>
      <c r="F17742" t="s">
        <v>269</v>
      </c>
      <c r="G17742" t="s">
        <v>1187</v>
      </c>
    </row>
    <row r="17743" spans="1:7" x14ac:dyDescent="0.25">
      <c r="A17743">
        <v>11443523</v>
      </c>
      <c r="B17743">
        <v>1069393</v>
      </c>
      <c r="C17743">
        <v>1</v>
      </c>
      <c r="D17743">
        <v>276536</v>
      </c>
      <c r="E17743">
        <v>4314</v>
      </c>
      <c r="F17743" t="s">
        <v>101</v>
      </c>
      <c r="G17743" t="s">
        <v>1162</v>
      </c>
    </row>
    <row r="17744" spans="1:7" x14ac:dyDescent="0.25">
      <c r="A17744">
        <v>11443551</v>
      </c>
      <c r="B17744">
        <v>1069393</v>
      </c>
      <c r="C17744">
        <v>1</v>
      </c>
      <c r="D17744">
        <v>276536</v>
      </c>
      <c r="E17744">
        <v>4314</v>
      </c>
      <c r="F17744" t="s">
        <v>101</v>
      </c>
      <c r="G17744" t="s">
        <v>1162</v>
      </c>
    </row>
    <row r="17745" spans="1:7" x14ac:dyDescent="0.25">
      <c r="A17745">
        <v>10085156</v>
      </c>
      <c r="B17745">
        <v>116488</v>
      </c>
      <c r="C17745">
        <v>1</v>
      </c>
      <c r="D17745">
        <v>378472</v>
      </c>
      <c r="E17745">
        <v>18226</v>
      </c>
      <c r="F17745" t="s">
        <v>435</v>
      </c>
      <c r="G17745" t="s">
        <v>1231</v>
      </c>
    </row>
    <row r="17746" spans="1:7" x14ac:dyDescent="0.25">
      <c r="A17746">
        <v>20211119</v>
      </c>
      <c r="B17746">
        <v>266780</v>
      </c>
      <c r="C17746">
        <v>1</v>
      </c>
      <c r="D17746">
        <v>187803</v>
      </c>
      <c r="E17746">
        <v>8429</v>
      </c>
      <c r="F17746" t="s">
        <v>342</v>
      </c>
      <c r="G17746" t="s">
        <v>1180</v>
      </c>
    </row>
    <row r="17747" spans="1:7" x14ac:dyDescent="0.25">
      <c r="A17747">
        <v>26494464</v>
      </c>
      <c r="B17747">
        <v>46178</v>
      </c>
      <c r="C17747">
        <v>1</v>
      </c>
      <c r="D17747">
        <v>283643</v>
      </c>
      <c r="E17747">
        <v>9774</v>
      </c>
      <c r="F17747" t="s">
        <v>174</v>
      </c>
      <c r="G17747" t="s">
        <v>1210</v>
      </c>
    </row>
    <row r="17748" spans="1:7" x14ac:dyDescent="0.25">
      <c r="A17748">
        <v>15812029</v>
      </c>
      <c r="B17748">
        <v>486585</v>
      </c>
      <c r="C17748">
        <v>2</v>
      </c>
      <c r="D17748">
        <v>274416</v>
      </c>
      <c r="E17748">
        <v>16681</v>
      </c>
      <c r="F17748" t="s">
        <v>53</v>
      </c>
      <c r="G17748" t="s">
        <v>1214</v>
      </c>
    </row>
    <row r="17749" spans="1:7" x14ac:dyDescent="0.25">
      <c r="A17749">
        <v>20485370</v>
      </c>
      <c r="B17749">
        <v>1142258</v>
      </c>
      <c r="C17749">
        <v>2</v>
      </c>
      <c r="D17749">
        <v>293187</v>
      </c>
      <c r="E17749">
        <v>19580</v>
      </c>
      <c r="F17749" t="s">
        <v>547</v>
      </c>
      <c r="G17749" t="s">
        <v>1236</v>
      </c>
    </row>
    <row r="17750" spans="1:7" x14ac:dyDescent="0.25">
      <c r="A17750">
        <v>22543869</v>
      </c>
      <c r="B17750">
        <v>1451529</v>
      </c>
      <c r="C17750">
        <v>1</v>
      </c>
      <c r="D17750">
        <v>290089</v>
      </c>
      <c r="E17750">
        <v>24633</v>
      </c>
      <c r="F17750" t="s">
        <v>739</v>
      </c>
      <c r="G17750" t="s">
        <v>1227</v>
      </c>
    </row>
    <row r="17751" spans="1:7" x14ac:dyDescent="0.25">
      <c r="A17751">
        <v>12594072</v>
      </c>
      <c r="B17751">
        <v>1087252</v>
      </c>
      <c r="C17751">
        <v>1</v>
      </c>
      <c r="D17751">
        <v>280745</v>
      </c>
      <c r="E17751">
        <v>12711</v>
      </c>
      <c r="F17751" t="s">
        <v>128</v>
      </c>
      <c r="G17751" t="s">
        <v>1200</v>
      </c>
    </row>
    <row r="17752" spans="1:7" x14ac:dyDescent="0.25">
      <c r="A17752">
        <v>26630298</v>
      </c>
      <c r="B17752">
        <v>23508</v>
      </c>
      <c r="C17752">
        <v>2</v>
      </c>
      <c r="D17752">
        <v>59940</v>
      </c>
      <c r="E17752">
        <v>10689</v>
      </c>
      <c r="F17752" t="s">
        <v>14</v>
      </c>
      <c r="G17752" t="s">
        <v>1211</v>
      </c>
    </row>
    <row r="17753" spans="1:7" x14ac:dyDescent="0.25">
      <c r="A17753">
        <v>10221651</v>
      </c>
      <c r="B17753">
        <v>1656921</v>
      </c>
      <c r="C17753">
        <v>2</v>
      </c>
      <c r="D17753">
        <v>86543</v>
      </c>
      <c r="E17753">
        <v>8348</v>
      </c>
      <c r="F17753" t="s">
        <v>452</v>
      </c>
      <c r="G17753" t="s">
        <v>1180</v>
      </c>
    </row>
    <row r="17754" spans="1:7" x14ac:dyDescent="0.25">
      <c r="A17754">
        <v>26646757</v>
      </c>
      <c r="B17754">
        <v>847974</v>
      </c>
      <c r="C17754">
        <v>1</v>
      </c>
      <c r="D17754">
        <v>258146</v>
      </c>
      <c r="E17754">
        <v>18943</v>
      </c>
      <c r="F17754" t="s">
        <v>145</v>
      </c>
      <c r="G17754" t="s">
        <v>1232</v>
      </c>
    </row>
    <row r="17755" spans="1:7" x14ac:dyDescent="0.25">
      <c r="A17755">
        <v>20338448</v>
      </c>
      <c r="B17755">
        <v>707051</v>
      </c>
      <c r="C17755">
        <v>1</v>
      </c>
      <c r="D17755">
        <v>186247</v>
      </c>
      <c r="E17755">
        <v>7127</v>
      </c>
      <c r="F17755" t="s">
        <v>210</v>
      </c>
      <c r="G17755" t="s">
        <v>1172</v>
      </c>
    </row>
    <row r="17756" spans="1:7" x14ac:dyDescent="0.25">
      <c r="A17756">
        <v>10983095</v>
      </c>
      <c r="B17756">
        <v>521177</v>
      </c>
      <c r="C17756">
        <v>1</v>
      </c>
      <c r="D17756">
        <v>286151</v>
      </c>
      <c r="E17756">
        <v>17902</v>
      </c>
      <c r="F17756" t="s">
        <v>62</v>
      </c>
      <c r="G17756" t="s">
        <v>1226</v>
      </c>
    </row>
    <row r="17757" spans="1:7" x14ac:dyDescent="0.25">
      <c r="A17757">
        <v>26648177</v>
      </c>
      <c r="B17757">
        <v>1837545</v>
      </c>
      <c r="C17757">
        <v>2</v>
      </c>
      <c r="D17757">
        <v>294017</v>
      </c>
      <c r="E17757">
        <v>20661</v>
      </c>
      <c r="F17757" t="s">
        <v>25</v>
      </c>
      <c r="G17757" t="s">
        <v>1160</v>
      </c>
    </row>
    <row r="17758" spans="1:7" x14ac:dyDescent="0.25">
      <c r="A17758">
        <v>26564179</v>
      </c>
      <c r="B17758">
        <v>1835965</v>
      </c>
      <c r="C17758">
        <v>1</v>
      </c>
      <c r="D17758">
        <v>269805</v>
      </c>
      <c r="E17758">
        <v>23435</v>
      </c>
      <c r="F17758" t="s">
        <v>22</v>
      </c>
      <c r="G17758" t="s">
        <v>1221</v>
      </c>
    </row>
    <row r="17759" spans="1:7" x14ac:dyDescent="0.25">
      <c r="A17759">
        <v>18381348</v>
      </c>
      <c r="B17759">
        <v>1215773</v>
      </c>
      <c r="C17759">
        <v>1</v>
      </c>
      <c r="D17759">
        <v>269863</v>
      </c>
      <c r="E17759">
        <v>23435</v>
      </c>
      <c r="F17759" t="s">
        <v>22</v>
      </c>
      <c r="G17759" t="s">
        <v>1221</v>
      </c>
    </row>
    <row r="17760" spans="1:7" x14ac:dyDescent="0.25">
      <c r="A17760">
        <v>9868277</v>
      </c>
      <c r="B17760">
        <v>586874</v>
      </c>
      <c r="C17760">
        <v>2</v>
      </c>
      <c r="D17760">
        <v>188343</v>
      </c>
      <c r="E17760">
        <v>8293</v>
      </c>
      <c r="F17760" t="s">
        <v>57</v>
      </c>
      <c r="G17760" t="s">
        <v>1180</v>
      </c>
    </row>
    <row r="17761" spans="1:7" x14ac:dyDescent="0.25">
      <c r="A17761">
        <v>20389590</v>
      </c>
      <c r="B17761">
        <v>1321304</v>
      </c>
      <c r="C17761">
        <v>2</v>
      </c>
      <c r="D17761">
        <v>284652</v>
      </c>
      <c r="E17761">
        <v>16292</v>
      </c>
      <c r="F17761" t="s">
        <v>767</v>
      </c>
      <c r="G17761" t="s">
        <v>1212</v>
      </c>
    </row>
    <row r="17762" spans="1:7" x14ac:dyDescent="0.25">
      <c r="A17762">
        <v>21252867</v>
      </c>
      <c r="B17762">
        <v>164541</v>
      </c>
      <c r="C17762">
        <v>2</v>
      </c>
      <c r="D17762">
        <v>272066</v>
      </c>
      <c r="E17762">
        <v>16748</v>
      </c>
      <c r="F17762" t="s">
        <v>759</v>
      </c>
      <c r="G17762" t="s">
        <v>1215</v>
      </c>
    </row>
    <row r="17763" spans="1:7" x14ac:dyDescent="0.25">
      <c r="A17763">
        <v>18183585</v>
      </c>
      <c r="B17763">
        <v>1340377</v>
      </c>
      <c r="C17763">
        <v>2</v>
      </c>
      <c r="D17763">
        <v>279727</v>
      </c>
      <c r="E17763">
        <v>11039</v>
      </c>
      <c r="F17763" t="s">
        <v>550</v>
      </c>
      <c r="G17763" t="s">
        <v>1189</v>
      </c>
    </row>
    <row r="17764" spans="1:7" x14ac:dyDescent="0.25">
      <c r="A17764">
        <v>20604218</v>
      </c>
      <c r="B17764">
        <v>303315</v>
      </c>
      <c r="C17764">
        <v>1</v>
      </c>
      <c r="D17764">
        <v>284445</v>
      </c>
      <c r="E17764">
        <v>16664</v>
      </c>
      <c r="F17764" t="s">
        <v>135</v>
      </c>
      <c r="G17764" t="s">
        <v>1212</v>
      </c>
    </row>
    <row r="17765" spans="1:7" x14ac:dyDescent="0.25">
      <c r="A17765">
        <v>26564006</v>
      </c>
      <c r="B17765">
        <v>1835965</v>
      </c>
      <c r="C17765">
        <v>1</v>
      </c>
      <c r="D17765">
        <v>269805</v>
      </c>
      <c r="E17765">
        <v>23435</v>
      </c>
      <c r="F17765" t="s">
        <v>22</v>
      </c>
      <c r="G17765" t="s">
        <v>1221</v>
      </c>
    </row>
    <row r="17766" spans="1:7" x14ac:dyDescent="0.25">
      <c r="A17766">
        <v>24606426</v>
      </c>
      <c r="B17766">
        <v>874358</v>
      </c>
      <c r="C17766">
        <v>1</v>
      </c>
      <c r="D17766">
        <v>342470</v>
      </c>
      <c r="E17766">
        <v>12029</v>
      </c>
      <c r="F17766" t="s">
        <v>20</v>
      </c>
      <c r="G17766" t="s">
        <v>1195</v>
      </c>
    </row>
    <row r="17767" spans="1:7" x14ac:dyDescent="0.25">
      <c r="A17767">
        <v>21171904</v>
      </c>
      <c r="B17767">
        <v>1081911</v>
      </c>
      <c r="C17767">
        <v>1</v>
      </c>
      <c r="D17767">
        <v>665340</v>
      </c>
      <c r="E17767">
        <v>18936</v>
      </c>
      <c r="F17767" t="s">
        <v>6</v>
      </c>
      <c r="G17767" t="s">
        <v>1232</v>
      </c>
    </row>
    <row r="17768" spans="1:7" x14ac:dyDescent="0.25">
      <c r="A17768">
        <v>9743595</v>
      </c>
      <c r="B17768">
        <v>30919</v>
      </c>
      <c r="C17768">
        <v>1</v>
      </c>
      <c r="D17768">
        <v>433534</v>
      </c>
      <c r="E17768">
        <v>10817</v>
      </c>
      <c r="F17768" t="s">
        <v>457</v>
      </c>
      <c r="G17768" t="s">
        <v>1189</v>
      </c>
    </row>
    <row r="17769" spans="1:7" x14ac:dyDescent="0.25">
      <c r="A17769">
        <v>26630109</v>
      </c>
      <c r="B17769">
        <v>23508</v>
      </c>
      <c r="C17769">
        <v>2</v>
      </c>
      <c r="D17769">
        <v>59940</v>
      </c>
      <c r="E17769">
        <v>10689</v>
      </c>
      <c r="F17769" t="s">
        <v>14</v>
      </c>
      <c r="G17769" t="s">
        <v>1211</v>
      </c>
    </row>
    <row r="17770" spans="1:7" x14ac:dyDescent="0.25">
      <c r="A17770">
        <v>9845816</v>
      </c>
      <c r="B17770">
        <v>637404</v>
      </c>
      <c r="C17770">
        <v>2</v>
      </c>
      <c r="D17770">
        <v>317792</v>
      </c>
      <c r="E17770">
        <v>11478</v>
      </c>
      <c r="F17770" t="s">
        <v>222</v>
      </c>
      <c r="G17770" t="s">
        <v>1191</v>
      </c>
    </row>
    <row r="17771" spans="1:7" x14ac:dyDescent="0.25">
      <c r="A17771">
        <v>20211178</v>
      </c>
      <c r="B17771">
        <v>266780</v>
      </c>
      <c r="C17771">
        <v>1</v>
      </c>
      <c r="D17771">
        <v>187803</v>
      </c>
      <c r="E17771">
        <v>8429</v>
      </c>
      <c r="F17771" t="s">
        <v>342</v>
      </c>
      <c r="G17771" t="s">
        <v>1180</v>
      </c>
    </row>
    <row r="17772" spans="1:7" x14ac:dyDescent="0.25">
      <c r="A17772">
        <v>6512050</v>
      </c>
      <c r="B17772">
        <v>110805</v>
      </c>
      <c r="C17772">
        <v>2</v>
      </c>
      <c r="D17772">
        <v>188182</v>
      </c>
      <c r="E17772">
        <v>8436</v>
      </c>
      <c r="F17772" t="s">
        <v>98</v>
      </c>
      <c r="G17772" t="s">
        <v>1180</v>
      </c>
    </row>
    <row r="17773" spans="1:7" x14ac:dyDescent="0.25">
      <c r="A17773">
        <v>20211197</v>
      </c>
      <c r="B17773">
        <v>266780</v>
      </c>
      <c r="C17773">
        <v>1</v>
      </c>
      <c r="D17773">
        <v>187803</v>
      </c>
      <c r="E17773">
        <v>8429</v>
      </c>
      <c r="F17773" t="s">
        <v>342</v>
      </c>
      <c r="G17773" t="s">
        <v>1180</v>
      </c>
    </row>
    <row r="17774" spans="1:7" x14ac:dyDescent="0.25">
      <c r="A17774">
        <v>25808154</v>
      </c>
      <c r="B17774">
        <v>1309354</v>
      </c>
      <c r="C17774">
        <v>1</v>
      </c>
      <c r="D17774">
        <v>271441</v>
      </c>
      <c r="E17774">
        <v>16780</v>
      </c>
      <c r="F17774" t="s">
        <v>485</v>
      </c>
      <c r="G17774" t="s">
        <v>1215</v>
      </c>
    </row>
    <row r="17775" spans="1:7" x14ac:dyDescent="0.25">
      <c r="A17775">
        <v>24246693</v>
      </c>
      <c r="B17775">
        <v>553625</v>
      </c>
      <c r="C17775">
        <v>1</v>
      </c>
      <c r="D17775">
        <v>131480</v>
      </c>
      <c r="E17775">
        <v>14343</v>
      </c>
      <c r="F17775" t="s">
        <v>146</v>
      </c>
      <c r="G17775" t="s">
        <v>1165</v>
      </c>
    </row>
    <row r="17776" spans="1:7" x14ac:dyDescent="0.25">
      <c r="A17776">
        <v>24606691</v>
      </c>
      <c r="B17776">
        <v>1744802</v>
      </c>
      <c r="C17776">
        <v>2</v>
      </c>
      <c r="D17776">
        <v>311189</v>
      </c>
      <c r="E17776">
        <v>8224</v>
      </c>
      <c r="F17776" t="s">
        <v>109</v>
      </c>
      <c r="G17776" t="s">
        <v>1180</v>
      </c>
    </row>
    <row r="17777" spans="1:7" x14ac:dyDescent="0.25">
      <c r="A17777">
        <v>20211129</v>
      </c>
      <c r="B17777">
        <v>266780</v>
      </c>
      <c r="C17777">
        <v>1</v>
      </c>
      <c r="D17777">
        <v>187803</v>
      </c>
      <c r="E17777">
        <v>8429</v>
      </c>
      <c r="F17777" t="s">
        <v>342</v>
      </c>
      <c r="G17777" t="s">
        <v>1180</v>
      </c>
    </row>
    <row r="17778" spans="1:7" x14ac:dyDescent="0.25">
      <c r="A17778">
        <v>6891697</v>
      </c>
      <c r="B17778">
        <v>673302</v>
      </c>
      <c r="C17778">
        <v>2</v>
      </c>
      <c r="D17778">
        <v>288988</v>
      </c>
      <c r="E17778">
        <v>10495</v>
      </c>
      <c r="F17778" t="s">
        <v>346</v>
      </c>
      <c r="G17778" t="s">
        <v>1188</v>
      </c>
    </row>
    <row r="17779" spans="1:7" x14ac:dyDescent="0.25">
      <c r="A17779">
        <v>24464479</v>
      </c>
      <c r="B17779">
        <v>1690960</v>
      </c>
      <c r="C17779">
        <v>1</v>
      </c>
      <c r="D17779">
        <v>189312</v>
      </c>
      <c r="E17779">
        <v>12254</v>
      </c>
      <c r="F17779" t="s">
        <v>599</v>
      </c>
      <c r="G17779" t="s">
        <v>1199</v>
      </c>
    </row>
    <row r="17780" spans="1:7" x14ac:dyDescent="0.25">
      <c r="A17780">
        <v>24606409</v>
      </c>
      <c r="B17780">
        <v>874358</v>
      </c>
      <c r="C17780">
        <v>1</v>
      </c>
      <c r="D17780">
        <v>342470</v>
      </c>
      <c r="E17780">
        <v>12029</v>
      </c>
      <c r="F17780" t="s">
        <v>20</v>
      </c>
      <c r="G17780" t="s">
        <v>1195</v>
      </c>
    </row>
    <row r="17781" spans="1:7" x14ac:dyDescent="0.25">
      <c r="A17781">
        <v>10804999</v>
      </c>
      <c r="B17781">
        <v>913681</v>
      </c>
      <c r="C17781">
        <v>2</v>
      </c>
      <c r="D17781">
        <v>266927</v>
      </c>
      <c r="E17781">
        <v>14763</v>
      </c>
      <c r="F17781" t="s">
        <v>148</v>
      </c>
      <c r="G17781" t="s">
        <v>1205</v>
      </c>
    </row>
    <row r="17782" spans="1:7" x14ac:dyDescent="0.25">
      <c r="A17782">
        <v>2682393</v>
      </c>
      <c r="B17782">
        <v>30919</v>
      </c>
      <c r="C17782">
        <v>1</v>
      </c>
      <c r="D17782">
        <v>433534</v>
      </c>
      <c r="E17782">
        <v>10817</v>
      </c>
      <c r="F17782" t="s">
        <v>457</v>
      </c>
      <c r="G17782" t="s">
        <v>1189</v>
      </c>
    </row>
    <row r="17783" spans="1:7" x14ac:dyDescent="0.25">
      <c r="A17783">
        <v>12337689</v>
      </c>
      <c r="B17783">
        <v>1106294</v>
      </c>
      <c r="C17783">
        <v>2</v>
      </c>
      <c r="D17783">
        <v>309824</v>
      </c>
      <c r="E17783">
        <v>14546</v>
      </c>
      <c r="F17783" t="s">
        <v>696</v>
      </c>
      <c r="G17783" t="s">
        <v>1204</v>
      </c>
    </row>
    <row r="17784" spans="1:7" x14ac:dyDescent="0.25">
      <c r="A17784">
        <v>20395508</v>
      </c>
      <c r="B17784">
        <v>312998</v>
      </c>
      <c r="C17784">
        <v>1</v>
      </c>
      <c r="D17784">
        <v>279332</v>
      </c>
      <c r="E17784">
        <v>9099</v>
      </c>
      <c r="F17784" t="s">
        <v>300</v>
      </c>
      <c r="G17784" t="s">
        <v>1183</v>
      </c>
    </row>
    <row r="17785" spans="1:7" x14ac:dyDescent="0.25">
      <c r="A17785">
        <v>26624209</v>
      </c>
      <c r="B17785">
        <v>1837092</v>
      </c>
      <c r="C17785">
        <v>1</v>
      </c>
      <c r="D17785">
        <v>286439</v>
      </c>
      <c r="E17785">
        <v>18171</v>
      </c>
      <c r="F17785" t="s">
        <v>79</v>
      </c>
      <c r="G17785" t="s">
        <v>1226</v>
      </c>
    </row>
    <row r="17786" spans="1:7" x14ac:dyDescent="0.25">
      <c r="A17786">
        <v>11534582</v>
      </c>
      <c r="B17786">
        <v>1072643</v>
      </c>
      <c r="C17786">
        <v>1</v>
      </c>
      <c r="D17786">
        <v>290699</v>
      </c>
      <c r="E17786">
        <v>24923</v>
      </c>
      <c r="F17786" t="s">
        <v>196</v>
      </c>
      <c r="G17786" t="s">
        <v>1227</v>
      </c>
    </row>
    <row r="17787" spans="1:7" x14ac:dyDescent="0.25">
      <c r="A17787">
        <v>21162468</v>
      </c>
      <c r="B17787">
        <v>1714378</v>
      </c>
      <c r="C17787">
        <v>2</v>
      </c>
      <c r="D17787">
        <v>271747</v>
      </c>
      <c r="E17787">
        <v>5006</v>
      </c>
      <c r="F17787" t="s">
        <v>111</v>
      </c>
      <c r="G17787" t="s">
        <v>1165</v>
      </c>
    </row>
    <row r="17788" spans="1:7" x14ac:dyDescent="0.25">
      <c r="A17788">
        <v>12257144</v>
      </c>
      <c r="B17788">
        <v>1092685</v>
      </c>
      <c r="C17788">
        <v>1</v>
      </c>
      <c r="D17788">
        <v>156390</v>
      </c>
      <c r="E17788">
        <v>347460</v>
      </c>
      <c r="F17788" t="s">
        <v>23</v>
      </c>
      <c r="G17788" t="s">
        <v>1195</v>
      </c>
    </row>
    <row r="17789" spans="1:7" x14ac:dyDescent="0.25">
      <c r="A17789">
        <v>22535988</v>
      </c>
      <c r="B17789">
        <v>820915</v>
      </c>
      <c r="C17789">
        <v>2</v>
      </c>
      <c r="D17789">
        <v>371815</v>
      </c>
      <c r="E17789">
        <v>25723</v>
      </c>
      <c r="F17789" t="s">
        <v>11</v>
      </c>
      <c r="G17789" t="s">
        <v>1234</v>
      </c>
    </row>
    <row r="17790" spans="1:7" x14ac:dyDescent="0.25">
      <c r="A17790">
        <v>20594782</v>
      </c>
      <c r="B17790">
        <v>517158</v>
      </c>
      <c r="C17790">
        <v>1</v>
      </c>
      <c r="D17790">
        <v>188348</v>
      </c>
      <c r="E17790">
        <v>8363</v>
      </c>
      <c r="F17790" t="s">
        <v>413</v>
      </c>
      <c r="G17790" t="s">
        <v>1180</v>
      </c>
    </row>
    <row r="17791" spans="1:7" x14ac:dyDescent="0.25">
      <c r="A17791">
        <v>12442766</v>
      </c>
      <c r="B17791">
        <v>394131</v>
      </c>
      <c r="C17791">
        <v>2</v>
      </c>
      <c r="D17791">
        <v>283675</v>
      </c>
      <c r="E17791">
        <v>9774</v>
      </c>
      <c r="F17791" t="s">
        <v>174</v>
      </c>
      <c r="G17791" t="s">
        <v>1210</v>
      </c>
    </row>
    <row r="17792" spans="1:7" x14ac:dyDescent="0.25">
      <c r="A17792">
        <v>10805012</v>
      </c>
      <c r="B17792">
        <v>913681</v>
      </c>
      <c r="C17792">
        <v>2</v>
      </c>
      <c r="D17792">
        <v>266927</v>
      </c>
      <c r="E17792">
        <v>14763</v>
      </c>
      <c r="F17792" t="s">
        <v>148</v>
      </c>
      <c r="G17792" t="s">
        <v>1205</v>
      </c>
    </row>
    <row r="17793" spans="1:7" x14ac:dyDescent="0.25">
      <c r="A17793">
        <v>22535876</v>
      </c>
      <c r="B17793">
        <v>820915</v>
      </c>
      <c r="C17793">
        <v>2</v>
      </c>
      <c r="D17793">
        <v>371815</v>
      </c>
      <c r="E17793">
        <v>25723</v>
      </c>
      <c r="F17793" t="s">
        <v>11</v>
      </c>
      <c r="G17793" t="s">
        <v>1234</v>
      </c>
    </row>
    <row r="17794" spans="1:7" x14ac:dyDescent="0.25">
      <c r="A17794">
        <v>24484822</v>
      </c>
      <c r="B17794">
        <v>1191360</v>
      </c>
      <c r="C17794">
        <v>1</v>
      </c>
      <c r="D17794">
        <v>283492</v>
      </c>
      <c r="E17794">
        <v>9608</v>
      </c>
      <c r="F17794" t="s">
        <v>597</v>
      </c>
      <c r="G17794" t="s">
        <v>1210</v>
      </c>
    </row>
    <row r="17795" spans="1:7" x14ac:dyDescent="0.25">
      <c r="A17795">
        <v>10256003</v>
      </c>
      <c r="B17795">
        <v>81234</v>
      </c>
      <c r="C17795">
        <v>2</v>
      </c>
      <c r="D17795">
        <v>255981</v>
      </c>
      <c r="E17795">
        <v>3489</v>
      </c>
      <c r="F17795" t="s">
        <v>768</v>
      </c>
      <c r="G17795" t="s">
        <v>1159</v>
      </c>
    </row>
    <row r="17796" spans="1:7" x14ac:dyDescent="0.25">
      <c r="A17796">
        <v>26573054</v>
      </c>
      <c r="B17796">
        <v>1832521</v>
      </c>
      <c r="C17796">
        <v>2</v>
      </c>
      <c r="D17796">
        <v>601262</v>
      </c>
      <c r="E17796">
        <v>21103</v>
      </c>
      <c r="F17796" t="s">
        <v>156</v>
      </c>
      <c r="G17796" t="s">
        <v>1168</v>
      </c>
    </row>
    <row r="17797" spans="1:7" x14ac:dyDescent="0.25">
      <c r="A17797">
        <v>26392182</v>
      </c>
      <c r="B17797">
        <v>920536</v>
      </c>
      <c r="C17797">
        <v>1</v>
      </c>
      <c r="D17797">
        <v>188257</v>
      </c>
      <c r="E17797">
        <v>8439</v>
      </c>
      <c r="F17797" t="s">
        <v>27</v>
      </c>
      <c r="G17797" t="s">
        <v>1180</v>
      </c>
    </row>
    <row r="17798" spans="1:7" x14ac:dyDescent="0.25">
      <c r="A17798">
        <v>26426310</v>
      </c>
      <c r="B17798">
        <v>843549</v>
      </c>
      <c r="C17798">
        <v>1</v>
      </c>
      <c r="D17798">
        <v>418339</v>
      </c>
      <c r="E17798">
        <v>24463</v>
      </c>
      <c r="F17798" t="s">
        <v>139</v>
      </c>
      <c r="G17798" t="s">
        <v>1221</v>
      </c>
    </row>
    <row r="17799" spans="1:7" x14ac:dyDescent="0.25">
      <c r="A17799">
        <v>9850893</v>
      </c>
      <c r="B17799">
        <v>242535</v>
      </c>
      <c r="C17799">
        <v>1</v>
      </c>
      <c r="D17799">
        <v>259811</v>
      </c>
      <c r="E17799">
        <v>2792</v>
      </c>
      <c r="F17799" t="s">
        <v>113</v>
      </c>
      <c r="G17799" t="s">
        <v>1229</v>
      </c>
    </row>
    <row r="17800" spans="1:7" x14ac:dyDescent="0.25">
      <c r="A17800">
        <v>20604079</v>
      </c>
      <c r="B17800">
        <v>303315</v>
      </c>
      <c r="C17800">
        <v>1</v>
      </c>
      <c r="D17800">
        <v>284445</v>
      </c>
      <c r="E17800">
        <v>16664</v>
      </c>
      <c r="F17800" t="s">
        <v>135</v>
      </c>
      <c r="G17800" t="s">
        <v>1212</v>
      </c>
    </row>
    <row r="17801" spans="1:7" x14ac:dyDescent="0.25">
      <c r="A17801">
        <v>9950556</v>
      </c>
      <c r="B17801">
        <v>96615</v>
      </c>
      <c r="C17801">
        <v>1</v>
      </c>
      <c r="D17801">
        <v>292407</v>
      </c>
      <c r="E17801">
        <v>20195</v>
      </c>
      <c r="F17801" t="s">
        <v>112</v>
      </c>
      <c r="G17801" t="s">
        <v>1160</v>
      </c>
    </row>
    <row r="17802" spans="1:7" x14ac:dyDescent="0.25">
      <c r="A17802">
        <v>20273867</v>
      </c>
      <c r="B17802">
        <v>1113330</v>
      </c>
      <c r="C17802">
        <v>2</v>
      </c>
      <c r="D17802">
        <v>272808</v>
      </c>
      <c r="E17802">
        <v>24045</v>
      </c>
      <c r="F17802" t="s">
        <v>72</v>
      </c>
      <c r="G17802" t="s">
        <v>1221</v>
      </c>
    </row>
    <row r="17803" spans="1:7" x14ac:dyDescent="0.25">
      <c r="A17803">
        <v>10480191</v>
      </c>
      <c r="B17803">
        <v>908623</v>
      </c>
      <c r="C17803">
        <v>2</v>
      </c>
      <c r="D17803">
        <v>330135</v>
      </c>
      <c r="E17803">
        <v>17194</v>
      </c>
      <c r="F17803" t="s">
        <v>61</v>
      </c>
      <c r="G17803" t="s">
        <v>1218</v>
      </c>
    </row>
    <row r="17804" spans="1:7" x14ac:dyDescent="0.25">
      <c r="A17804">
        <v>24246684</v>
      </c>
      <c r="B17804">
        <v>553625</v>
      </c>
      <c r="C17804">
        <v>1</v>
      </c>
      <c r="D17804">
        <v>131480</v>
      </c>
      <c r="E17804">
        <v>14343</v>
      </c>
      <c r="F17804" t="s">
        <v>146</v>
      </c>
      <c r="G17804" t="s">
        <v>1165</v>
      </c>
    </row>
    <row r="17805" spans="1:7" x14ac:dyDescent="0.25">
      <c r="A17805">
        <v>20485356</v>
      </c>
      <c r="B17805">
        <v>1142258</v>
      </c>
      <c r="C17805">
        <v>2</v>
      </c>
      <c r="D17805">
        <v>293187</v>
      </c>
      <c r="E17805">
        <v>19580</v>
      </c>
      <c r="F17805" t="s">
        <v>547</v>
      </c>
      <c r="G17805" t="s">
        <v>1236</v>
      </c>
    </row>
    <row r="17806" spans="1:7" x14ac:dyDescent="0.25">
      <c r="A17806">
        <v>10018000</v>
      </c>
      <c r="B17806">
        <v>191328</v>
      </c>
      <c r="C17806">
        <v>1</v>
      </c>
      <c r="D17806">
        <v>294062</v>
      </c>
      <c r="E17806">
        <v>20661</v>
      </c>
      <c r="F17806" t="s">
        <v>25</v>
      </c>
      <c r="G17806" t="s">
        <v>1160</v>
      </c>
    </row>
    <row r="17807" spans="1:7" x14ac:dyDescent="0.25">
      <c r="A17807">
        <v>24246655</v>
      </c>
      <c r="B17807">
        <v>553625</v>
      </c>
      <c r="C17807">
        <v>1</v>
      </c>
      <c r="D17807">
        <v>131480</v>
      </c>
      <c r="E17807">
        <v>14343</v>
      </c>
      <c r="F17807" t="s">
        <v>146</v>
      </c>
      <c r="G17807" t="s">
        <v>1165</v>
      </c>
    </row>
    <row r="17808" spans="1:7" x14ac:dyDescent="0.25">
      <c r="A17808">
        <v>20161862</v>
      </c>
      <c r="B17808">
        <v>160655</v>
      </c>
      <c r="C17808">
        <v>2</v>
      </c>
      <c r="D17808">
        <v>261145</v>
      </c>
      <c r="E17808">
        <v>7268</v>
      </c>
      <c r="F17808" t="s">
        <v>751</v>
      </c>
      <c r="G17808" t="s">
        <v>1174</v>
      </c>
    </row>
    <row r="17809" spans="1:7" x14ac:dyDescent="0.25">
      <c r="A17809">
        <v>6835826</v>
      </c>
      <c r="B17809">
        <v>55358</v>
      </c>
      <c r="C17809">
        <v>1</v>
      </c>
      <c r="D17809">
        <v>293757</v>
      </c>
      <c r="E17809">
        <v>20669</v>
      </c>
      <c r="F17809" t="s">
        <v>525</v>
      </c>
      <c r="G17809" t="s">
        <v>1160</v>
      </c>
    </row>
    <row r="17810" spans="1:7" x14ac:dyDescent="0.25">
      <c r="A17810">
        <v>11946015</v>
      </c>
      <c r="B17810">
        <v>649978</v>
      </c>
      <c r="C17810">
        <v>2</v>
      </c>
      <c r="D17810">
        <v>362964</v>
      </c>
      <c r="E17810">
        <v>11650</v>
      </c>
      <c r="F17810" t="s">
        <v>505</v>
      </c>
      <c r="G17810" t="s">
        <v>1195</v>
      </c>
    </row>
    <row r="17811" spans="1:7" x14ac:dyDescent="0.25">
      <c r="A17811">
        <v>10236405</v>
      </c>
      <c r="B17811">
        <v>64679</v>
      </c>
      <c r="C17811">
        <v>1</v>
      </c>
      <c r="D17811">
        <v>272153</v>
      </c>
      <c r="E17811">
        <v>23870</v>
      </c>
      <c r="F17811" t="s">
        <v>555</v>
      </c>
      <c r="G17811" t="s">
        <v>1221</v>
      </c>
    </row>
    <row r="17812" spans="1:7" x14ac:dyDescent="0.25">
      <c r="A17812">
        <v>24678685</v>
      </c>
      <c r="B17812">
        <v>1707754</v>
      </c>
      <c r="C17812">
        <v>2</v>
      </c>
      <c r="D17812">
        <v>640605</v>
      </c>
      <c r="E17812">
        <v>10511</v>
      </c>
      <c r="F17812" t="s">
        <v>105</v>
      </c>
      <c r="G17812" t="s">
        <v>1157</v>
      </c>
    </row>
    <row r="17813" spans="1:7" x14ac:dyDescent="0.25">
      <c r="A17813">
        <v>26630215</v>
      </c>
      <c r="B17813">
        <v>23508</v>
      </c>
      <c r="C17813">
        <v>2</v>
      </c>
      <c r="D17813">
        <v>59940</v>
      </c>
      <c r="E17813">
        <v>10689</v>
      </c>
      <c r="F17813" t="s">
        <v>14</v>
      </c>
      <c r="G17813" t="s">
        <v>1211</v>
      </c>
    </row>
    <row r="17814" spans="1:7" x14ac:dyDescent="0.25">
      <c r="A17814">
        <v>22577987</v>
      </c>
      <c r="B17814">
        <v>1691358</v>
      </c>
      <c r="C17814">
        <v>1</v>
      </c>
      <c r="D17814">
        <v>546432</v>
      </c>
      <c r="E17814">
        <v>2140</v>
      </c>
      <c r="F17814" t="s">
        <v>747</v>
      </c>
      <c r="G17814" t="s">
        <v>1206</v>
      </c>
    </row>
    <row r="17815" spans="1:7" x14ac:dyDescent="0.25">
      <c r="A17815">
        <v>10703002</v>
      </c>
      <c r="B17815">
        <v>534320</v>
      </c>
      <c r="C17815">
        <v>1</v>
      </c>
      <c r="D17815">
        <v>281413</v>
      </c>
      <c r="E17815">
        <v>12711</v>
      </c>
      <c r="F17815" t="s">
        <v>128</v>
      </c>
      <c r="G17815" t="s">
        <v>1200</v>
      </c>
    </row>
    <row r="17816" spans="1:7" x14ac:dyDescent="0.25">
      <c r="A17816">
        <v>7252862</v>
      </c>
      <c r="B17816">
        <v>157816</v>
      </c>
      <c r="C17816">
        <v>1</v>
      </c>
      <c r="D17816">
        <v>267801</v>
      </c>
      <c r="E17816">
        <v>15003</v>
      </c>
      <c r="F17816" t="s">
        <v>35</v>
      </c>
      <c r="G17816" t="s">
        <v>1205</v>
      </c>
    </row>
    <row r="17817" spans="1:7" x14ac:dyDescent="0.25">
      <c r="A17817">
        <v>12039805</v>
      </c>
      <c r="B17817">
        <v>579617</v>
      </c>
      <c r="C17817">
        <v>1</v>
      </c>
      <c r="D17817">
        <v>282989</v>
      </c>
      <c r="E17817">
        <v>25988</v>
      </c>
      <c r="F17817" t="s">
        <v>633</v>
      </c>
      <c r="G17817" t="s">
        <v>1213</v>
      </c>
    </row>
    <row r="17818" spans="1:7" x14ac:dyDescent="0.25">
      <c r="A17818">
        <v>20822299</v>
      </c>
      <c r="B17818">
        <v>645059</v>
      </c>
      <c r="C17818">
        <v>2</v>
      </c>
      <c r="D17818">
        <v>156748</v>
      </c>
      <c r="E17818">
        <v>24715</v>
      </c>
      <c r="F17818" t="s">
        <v>209</v>
      </c>
      <c r="G17818" t="s">
        <v>1227</v>
      </c>
    </row>
    <row r="17819" spans="1:7" x14ac:dyDescent="0.25">
      <c r="A17819">
        <v>7517017</v>
      </c>
      <c r="B17819">
        <v>673302</v>
      </c>
      <c r="C17819">
        <v>2</v>
      </c>
      <c r="D17819">
        <v>288988</v>
      </c>
      <c r="E17819">
        <v>10495</v>
      </c>
      <c r="F17819" t="s">
        <v>346</v>
      </c>
      <c r="G17819" t="s">
        <v>1188</v>
      </c>
    </row>
    <row r="17820" spans="1:7" x14ac:dyDescent="0.25">
      <c r="A17820">
        <v>9892649</v>
      </c>
      <c r="B17820">
        <v>649978</v>
      </c>
      <c r="C17820">
        <v>2</v>
      </c>
      <c r="D17820">
        <v>362964</v>
      </c>
      <c r="E17820">
        <v>11650</v>
      </c>
      <c r="F17820" t="s">
        <v>505</v>
      </c>
      <c r="G17820" t="s">
        <v>1195</v>
      </c>
    </row>
    <row r="17821" spans="1:7" x14ac:dyDescent="0.25">
      <c r="A17821">
        <v>10329021</v>
      </c>
      <c r="B17821">
        <v>98824</v>
      </c>
      <c r="C17821">
        <v>1</v>
      </c>
      <c r="D17821">
        <v>8957</v>
      </c>
      <c r="E17821">
        <v>18067</v>
      </c>
      <c r="F17821" t="s">
        <v>462</v>
      </c>
      <c r="G17821" t="s">
        <v>1226</v>
      </c>
    </row>
    <row r="17822" spans="1:7" x14ac:dyDescent="0.25">
      <c r="A17822">
        <v>20211107</v>
      </c>
      <c r="B17822">
        <v>266780</v>
      </c>
      <c r="C17822">
        <v>1</v>
      </c>
      <c r="D17822">
        <v>187803</v>
      </c>
      <c r="E17822">
        <v>8429</v>
      </c>
      <c r="F17822" t="s">
        <v>342</v>
      </c>
      <c r="G17822" t="s">
        <v>1180</v>
      </c>
    </row>
    <row r="17823" spans="1:7" x14ac:dyDescent="0.25">
      <c r="A17823">
        <v>18380983</v>
      </c>
      <c r="B17823">
        <v>1215773</v>
      </c>
      <c r="C17823">
        <v>1</v>
      </c>
      <c r="D17823">
        <v>269863</v>
      </c>
      <c r="E17823">
        <v>23435</v>
      </c>
      <c r="F17823" t="s">
        <v>22</v>
      </c>
      <c r="G17823" t="s">
        <v>1221</v>
      </c>
    </row>
    <row r="17824" spans="1:7" x14ac:dyDescent="0.25">
      <c r="A17824">
        <v>20822337</v>
      </c>
      <c r="B17824">
        <v>645059</v>
      </c>
      <c r="C17824">
        <v>2</v>
      </c>
      <c r="D17824">
        <v>156748</v>
      </c>
      <c r="E17824">
        <v>24715</v>
      </c>
      <c r="F17824" t="s">
        <v>209</v>
      </c>
      <c r="G17824" t="s">
        <v>1227</v>
      </c>
    </row>
    <row r="17825" spans="1:7" x14ac:dyDescent="0.25">
      <c r="A17825">
        <v>20822308</v>
      </c>
      <c r="B17825">
        <v>645059</v>
      </c>
      <c r="C17825">
        <v>2</v>
      </c>
      <c r="D17825">
        <v>156748</v>
      </c>
      <c r="E17825">
        <v>24715</v>
      </c>
      <c r="F17825" t="s">
        <v>209</v>
      </c>
      <c r="G17825" t="s">
        <v>1227</v>
      </c>
    </row>
    <row r="17826" spans="1:7" x14ac:dyDescent="0.25">
      <c r="A17826">
        <v>20381542</v>
      </c>
      <c r="B17826">
        <v>97639</v>
      </c>
      <c r="C17826">
        <v>2</v>
      </c>
      <c r="D17826">
        <v>281989</v>
      </c>
      <c r="E17826">
        <v>13944</v>
      </c>
      <c r="F17826" t="s">
        <v>244</v>
      </c>
      <c r="G17826" t="s">
        <v>1202</v>
      </c>
    </row>
    <row r="17827" spans="1:7" x14ac:dyDescent="0.25">
      <c r="A17827">
        <v>20211134</v>
      </c>
      <c r="B17827">
        <v>266780</v>
      </c>
      <c r="C17827">
        <v>1</v>
      </c>
      <c r="D17827">
        <v>187803</v>
      </c>
      <c r="E17827">
        <v>8429</v>
      </c>
      <c r="F17827" t="s">
        <v>342</v>
      </c>
      <c r="G17827" t="s">
        <v>1180</v>
      </c>
    </row>
    <row r="17828" spans="1:7" x14ac:dyDescent="0.25">
      <c r="A17828">
        <v>20822348</v>
      </c>
      <c r="B17828">
        <v>645059</v>
      </c>
      <c r="C17828">
        <v>2</v>
      </c>
      <c r="D17828">
        <v>156748</v>
      </c>
      <c r="E17828">
        <v>24715</v>
      </c>
      <c r="F17828" t="s">
        <v>209</v>
      </c>
      <c r="G17828" t="s">
        <v>1227</v>
      </c>
    </row>
    <row r="17829" spans="1:7" x14ac:dyDescent="0.25">
      <c r="A17829">
        <v>20224037</v>
      </c>
      <c r="B17829">
        <v>390355</v>
      </c>
      <c r="C17829">
        <v>2</v>
      </c>
      <c r="D17829">
        <v>285521</v>
      </c>
      <c r="E17829">
        <v>7317</v>
      </c>
      <c r="F17829" t="s">
        <v>569</v>
      </c>
      <c r="G17829" t="s">
        <v>1222</v>
      </c>
    </row>
    <row r="17830" spans="1:7" x14ac:dyDescent="0.25">
      <c r="A17830">
        <v>20822316</v>
      </c>
      <c r="B17830">
        <v>645059</v>
      </c>
      <c r="C17830">
        <v>2</v>
      </c>
      <c r="D17830">
        <v>156748</v>
      </c>
      <c r="E17830">
        <v>24715</v>
      </c>
      <c r="F17830" t="s">
        <v>209</v>
      </c>
      <c r="G17830" t="s">
        <v>1227</v>
      </c>
    </row>
    <row r="17831" spans="1:7" x14ac:dyDescent="0.25">
      <c r="A17831">
        <v>24246680</v>
      </c>
      <c r="B17831">
        <v>553625</v>
      </c>
      <c r="C17831">
        <v>1</v>
      </c>
      <c r="D17831">
        <v>131480</v>
      </c>
      <c r="E17831">
        <v>14343</v>
      </c>
      <c r="F17831" t="s">
        <v>146</v>
      </c>
      <c r="G17831" t="s">
        <v>1165</v>
      </c>
    </row>
    <row r="17832" spans="1:7" x14ac:dyDescent="0.25">
      <c r="A17832">
        <v>20540115</v>
      </c>
      <c r="B17832">
        <v>307592</v>
      </c>
      <c r="C17832">
        <v>1</v>
      </c>
      <c r="D17832">
        <v>164192</v>
      </c>
      <c r="E17832">
        <v>24692</v>
      </c>
      <c r="F17832" t="s">
        <v>763</v>
      </c>
      <c r="G17832" t="s">
        <v>1227</v>
      </c>
    </row>
    <row r="17833" spans="1:7" x14ac:dyDescent="0.25">
      <c r="A17833">
        <v>11734375</v>
      </c>
      <c r="B17833">
        <v>1081286</v>
      </c>
      <c r="C17833">
        <v>1</v>
      </c>
      <c r="D17833">
        <v>290274</v>
      </c>
      <c r="E17833">
        <v>24633</v>
      </c>
      <c r="F17833" t="s">
        <v>739</v>
      </c>
      <c r="G17833" t="s">
        <v>1227</v>
      </c>
    </row>
    <row r="17834" spans="1:7" x14ac:dyDescent="0.25">
      <c r="A17834">
        <v>6503920</v>
      </c>
      <c r="B17834">
        <v>178983</v>
      </c>
      <c r="C17834">
        <v>2</v>
      </c>
      <c r="D17834">
        <v>264815</v>
      </c>
      <c r="E17834">
        <v>13118</v>
      </c>
      <c r="F17834" t="s">
        <v>441</v>
      </c>
      <c r="G17834" t="s">
        <v>1201</v>
      </c>
    </row>
    <row r="17835" spans="1:7" x14ac:dyDescent="0.25">
      <c r="A17835">
        <v>9897904</v>
      </c>
      <c r="B17835">
        <v>848658</v>
      </c>
      <c r="C17835">
        <v>2</v>
      </c>
      <c r="D17835">
        <v>384620</v>
      </c>
      <c r="E17835">
        <v>16692</v>
      </c>
      <c r="F17835" t="s">
        <v>638</v>
      </c>
      <c r="G17835" t="s">
        <v>1214</v>
      </c>
    </row>
    <row r="17836" spans="1:7" x14ac:dyDescent="0.25">
      <c r="A17836">
        <v>20822290</v>
      </c>
      <c r="B17836">
        <v>645059</v>
      </c>
      <c r="C17836">
        <v>2</v>
      </c>
      <c r="D17836">
        <v>156748</v>
      </c>
      <c r="E17836">
        <v>24715</v>
      </c>
      <c r="F17836" t="s">
        <v>209</v>
      </c>
      <c r="G17836" t="s">
        <v>1227</v>
      </c>
    </row>
    <row r="17837" spans="1:7" x14ac:dyDescent="0.25">
      <c r="A17837">
        <v>9915766</v>
      </c>
      <c r="B17837">
        <v>134909</v>
      </c>
      <c r="C17837">
        <v>2</v>
      </c>
      <c r="D17837">
        <v>266374</v>
      </c>
      <c r="E17837">
        <v>15004</v>
      </c>
      <c r="F17837" t="s">
        <v>127</v>
      </c>
      <c r="G17837" t="s">
        <v>1205</v>
      </c>
    </row>
    <row r="17838" spans="1:7" x14ac:dyDescent="0.25">
      <c r="A17838">
        <v>26273654</v>
      </c>
      <c r="B17838">
        <v>74549</v>
      </c>
      <c r="C17838">
        <v>2</v>
      </c>
      <c r="D17838">
        <v>188261</v>
      </c>
      <c r="E17838">
        <v>8439</v>
      </c>
      <c r="F17838" t="s">
        <v>27</v>
      </c>
      <c r="G17838" t="s">
        <v>1180</v>
      </c>
    </row>
    <row r="17839" spans="1:7" x14ac:dyDescent="0.25">
      <c r="A17839">
        <v>26624979</v>
      </c>
      <c r="B17839">
        <v>1837092</v>
      </c>
      <c r="C17839">
        <v>2</v>
      </c>
      <c r="D17839">
        <v>286439</v>
      </c>
      <c r="E17839">
        <v>18171</v>
      </c>
      <c r="F17839" t="s">
        <v>79</v>
      </c>
      <c r="G17839" t="s">
        <v>1226</v>
      </c>
    </row>
    <row r="17840" spans="1:7" x14ac:dyDescent="0.25">
      <c r="A17840">
        <v>10432513</v>
      </c>
      <c r="B17840">
        <v>303996</v>
      </c>
      <c r="C17840">
        <v>2</v>
      </c>
      <c r="D17840">
        <v>187189</v>
      </c>
      <c r="E17840">
        <v>6911</v>
      </c>
      <c r="F17840" t="s">
        <v>270</v>
      </c>
      <c r="G17840" t="s">
        <v>1172</v>
      </c>
    </row>
    <row r="17841" spans="1:7" x14ac:dyDescent="0.25">
      <c r="A17841">
        <v>20253523</v>
      </c>
      <c r="B17841">
        <v>213131</v>
      </c>
      <c r="C17841">
        <v>1</v>
      </c>
      <c r="D17841">
        <v>211744</v>
      </c>
      <c r="E17841">
        <v>1852</v>
      </c>
      <c r="F17841" t="s">
        <v>766</v>
      </c>
      <c r="G17841" t="s">
        <v>1185</v>
      </c>
    </row>
    <row r="17842" spans="1:7" x14ac:dyDescent="0.25">
      <c r="A17842">
        <v>24246709</v>
      </c>
      <c r="B17842">
        <v>553625</v>
      </c>
      <c r="C17842">
        <v>1</v>
      </c>
      <c r="D17842">
        <v>131480</v>
      </c>
      <c r="E17842">
        <v>14343</v>
      </c>
      <c r="F17842" t="s">
        <v>146</v>
      </c>
      <c r="G17842" t="s">
        <v>1165</v>
      </c>
    </row>
    <row r="17843" spans="1:7" x14ac:dyDescent="0.25">
      <c r="A17843">
        <v>9869746</v>
      </c>
      <c r="B17843">
        <v>30919</v>
      </c>
      <c r="C17843">
        <v>1</v>
      </c>
      <c r="D17843">
        <v>433534</v>
      </c>
      <c r="E17843">
        <v>10817</v>
      </c>
      <c r="F17843" t="s">
        <v>457</v>
      </c>
      <c r="G17843" t="s">
        <v>1189</v>
      </c>
    </row>
    <row r="17844" spans="1:7" x14ac:dyDescent="0.25">
      <c r="A17844">
        <v>20211154</v>
      </c>
      <c r="B17844">
        <v>266780</v>
      </c>
      <c r="C17844">
        <v>1</v>
      </c>
      <c r="D17844">
        <v>187803</v>
      </c>
      <c r="E17844">
        <v>8429</v>
      </c>
      <c r="F17844" t="s">
        <v>342</v>
      </c>
      <c r="G17844" t="s">
        <v>1180</v>
      </c>
    </row>
    <row r="17845" spans="1:7" x14ac:dyDescent="0.25">
      <c r="A17845">
        <v>9743581</v>
      </c>
      <c r="B17845">
        <v>30919</v>
      </c>
      <c r="C17845">
        <v>1</v>
      </c>
      <c r="D17845">
        <v>433534</v>
      </c>
      <c r="E17845">
        <v>10817</v>
      </c>
      <c r="F17845" t="s">
        <v>457</v>
      </c>
      <c r="G17845" t="s">
        <v>1189</v>
      </c>
    </row>
    <row r="17846" spans="1:7" x14ac:dyDescent="0.25">
      <c r="A17846">
        <v>26630280</v>
      </c>
      <c r="B17846">
        <v>23508</v>
      </c>
      <c r="C17846">
        <v>2</v>
      </c>
      <c r="D17846">
        <v>59940</v>
      </c>
      <c r="E17846">
        <v>10689</v>
      </c>
      <c r="F17846" t="s">
        <v>14</v>
      </c>
      <c r="G17846" t="s">
        <v>1211</v>
      </c>
    </row>
    <row r="17847" spans="1:7" x14ac:dyDescent="0.25">
      <c r="A17847">
        <v>22990568</v>
      </c>
      <c r="B17847">
        <v>1284933</v>
      </c>
      <c r="C17847">
        <v>1</v>
      </c>
      <c r="D17847">
        <v>291510</v>
      </c>
      <c r="E17847">
        <v>2133</v>
      </c>
      <c r="F17847" t="s">
        <v>296</v>
      </c>
      <c r="G17847" t="s">
        <v>1206</v>
      </c>
    </row>
    <row r="17848" spans="1:7" x14ac:dyDescent="0.25">
      <c r="A17848">
        <v>10130402</v>
      </c>
      <c r="B17848">
        <v>383326</v>
      </c>
      <c r="C17848">
        <v>1</v>
      </c>
      <c r="D17848">
        <v>283895</v>
      </c>
      <c r="E17848">
        <v>9782</v>
      </c>
      <c r="F17848" t="s">
        <v>334</v>
      </c>
      <c r="G17848" t="s">
        <v>1210</v>
      </c>
    </row>
    <row r="17849" spans="1:7" x14ac:dyDescent="0.25">
      <c r="A17849">
        <v>18183585</v>
      </c>
      <c r="B17849">
        <v>1340377</v>
      </c>
      <c r="C17849">
        <v>1</v>
      </c>
      <c r="D17849">
        <v>279727</v>
      </c>
      <c r="E17849">
        <v>11039</v>
      </c>
      <c r="F17849" t="s">
        <v>550</v>
      </c>
      <c r="G17849" t="s">
        <v>1189</v>
      </c>
    </row>
    <row r="17850" spans="1:7" x14ac:dyDescent="0.25">
      <c r="A17850">
        <v>20211144</v>
      </c>
      <c r="B17850">
        <v>266780</v>
      </c>
      <c r="C17850">
        <v>1</v>
      </c>
      <c r="D17850">
        <v>187803</v>
      </c>
      <c r="E17850">
        <v>8429</v>
      </c>
      <c r="F17850" t="s">
        <v>342</v>
      </c>
      <c r="G17850" t="s">
        <v>1180</v>
      </c>
    </row>
    <row r="17851" spans="1:7" x14ac:dyDescent="0.25">
      <c r="A17851">
        <v>7252872</v>
      </c>
      <c r="B17851">
        <v>157816</v>
      </c>
      <c r="C17851">
        <v>1</v>
      </c>
      <c r="D17851">
        <v>267801</v>
      </c>
      <c r="E17851">
        <v>15003</v>
      </c>
      <c r="F17851" t="s">
        <v>35</v>
      </c>
      <c r="G17851" t="s">
        <v>1205</v>
      </c>
    </row>
    <row r="17852" spans="1:7" x14ac:dyDescent="0.25">
      <c r="A17852">
        <v>26426317</v>
      </c>
      <c r="B17852">
        <v>266469</v>
      </c>
      <c r="C17852">
        <v>2</v>
      </c>
      <c r="D17852">
        <v>272703</v>
      </c>
      <c r="E17852">
        <v>24045</v>
      </c>
      <c r="F17852" t="s">
        <v>72</v>
      </c>
      <c r="G17852" t="s">
        <v>1221</v>
      </c>
    </row>
    <row r="17853" spans="1:7" x14ac:dyDescent="0.25">
      <c r="A17853">
        <v>21285479</v>
      </c>
      <c r="B17853">
        <v>65684</v>
      </c>
      <c r="C17853">
        <v>2</v>
      </c>
      <c r="D17853">
        <v>292218</v>
      </c>
      <c r="E17853">
        <v>18596</v>
      </c>
      <c r="F17853" t="s">
        <v>155</v>
      </c>
      <c r="G17853" t="s">
        <v>1228</v>
      </c>
    </row>
    <row r="17854" spans="1:7" x14ac:dyDescent="0.25">
      <c r="A17854">
        <v>20389876</v>
      </c>
      <c r="B17854">
        <v>1254629</v>
      </c>
      <c r="C17854">
        <v>1</v>
      </c>
      <c r="D17854">
        <v>286603</v>
      </c>
      <c r="E17854">
        <v>4473</v>
      </c>
      <c r="F17854" t="s">
        <v>243</v>
      </c>
      <c r="G17854" t="s">
        <v>1164</v>
      </c>
    </row>
    <row r="17855" spans="1:7" x14ac:dyDescent="0.25">
      <c r="A17855">
        <v>7367207</v>
      </c>
      <c r="B17855">
        <v>31926</v>
      </c>
      <c r="C17855">
        <v>2</v>
      </c>
      <c r="D17855">
        <v>272188</v>
      </c>
      <c r="E17855">
        <v>23896</v>
      </c>
      <c r="F17855" t="s">
        <v>216</v>
      </c>
      <c r="G17855" t="s">
        <v>1221</v>
      </c>
    </row>
    <row r="17856" spans="1:7" x14ac:dyDescent="0.25">
      <c r="A17856">
        <v>8988677</v>
      </c>
      <c r="B17856">
        <v>955909</v>
      </c>
      <c r="C17856">
        <v>2</v>
      </c>
      <c r="D17856">
        <v>455273</v>
      </c>
      <c r="E17856">
        <v>20814</v>
      </c>
      <c r="F17856" t="s">
        <v>372</v>
      </c>
      <c r="G17856" t="s">
        <v>1163</v>
      </c>
    </row>
    <row r="17857" spans="1:7" x14ac:dyDescent="0.25">
      <c r="A17857">
        <v>22531515</v>
      </c>
      <c r="B17857">
        <v>871866</v>
      </c>
      <c r="C17857">
        <v>2</v>
      </c>
      <c r="D17857">
        <v>430737</v>
      </c>
      <c r="E17857">
        <v>23074</v>
      </c>
      <c r="F17857" t="s">
        <v>207</v>
      </c>
      <c r="G17857" t="s">
        <v>1193</v>
      </c>
    </row>
    <row r="17858" spans="1:7" x14ac:dyDescent="0.25">
      <c r="A17858">
        <v>11434156</v>
      </c>
      <c r="B17858">
        <v>859616</v>
      </c>
      <c r="C17858">
        <v>1</v>
      </c>
      <c r="D17858">
        <v>289829</v>
      </c>
      <c r="E17858">
        <v>24996</v>
      </c>
      <c r="F17858" t="s">
        <v>202</v>
      </c>
      <c r="G17858" t="s">
        <v>1227</v>
      </c>
    </row>
    <row r="17859" spans="1:7" x14ac:dyDescent="0.25">
      <c r="A17859">
        <v>9743575</v>
      </c>
      <c r="B17859">
        <v>30919</v>
      </c>
      <c r="C17859">
        <v>1</v>
      </c>
      <c r="D17859">
        <v>433534</v>
      </c>
      <c r="E17859">
        <v>10817</v>
      </c>
      <c r="F17859" t="s">
        <v>457</v>
      </c>
      <c r="G17859" t="s">
        <v>1189</v>
      </c>
    </row>
    <row r="17860" spans="1:7" x14ac:dyDescent="0.25">
      <c r="A17860">
        <v>26564179</v>
      </c>
      <c r="B17860">
        <v>1835965</v>
      </c>
      <c r="C17860">
        <v>2</v>
      </c>
      <c r="D17860">
        <v>269805</v>
      </c>
      <c r="E17860">
        <v>23435</v>
      </c>
      <c r="F17860" t="s">
        <v>22</v>
      </c>
      <c r="G17860" t="s">
        <v>1221</v>
      </c>
    </row>
    <row r="17861" spans="1:7" x14ac:dyDescent="0.25">
      <c r="A17861">
        <v>26658361</v>
      </c>
      <c r="B17861">
        <v>916499</v>
      </c>
      <c r="C17861">
        <v>2</v>
      </c>
      <c r="D17861">
        <v>292815</v>
      </c>
      <c r="E17861">
        <v>19632</v>
      </c>
      <c r="F17861" t="s">
        <v>42</v>
      </c>
      <c r="G17861" t="s">
        <v>1236</v>
      </c>
    </row>
    <row r="17862" spans="1:7" x14ac:dyDescent="0.25">
      <c r="A17862">
        <v>8914695</v>
      </c>
      <c r="B17862">
        <v>93913</v>
      </c>
      <c r="C17862">
        <v>1</v>
      </c>
      <c r="D17862">
        <v>266914</v>
      </c>
      <c r="E17862">
        <v>14763</v>
      </c>
      <c r="F17862" t="s">
        <v>148</v>
      </c>
      <c r="G17862" t="s">
        <v>1205</v>
      </c>
    </row>
    <row r="17863" spans="1:7" x14ac:dyDescent="0.25">
      <c r="A17863">
        <v>20748741</v>
      </c>
      <c r="B17863">
        <v>916499</v>
      </c>
      <c r="C17863">
        <v>2</v>
      </c>
      <c r="D17863">
        <v>292815</v>
      </c>
      <c r="E17863">
        <v>19632</v>
      </c>
      <c r="F17863" t="s">
        <v>42</v>
      </c>
      <c r="G17863" t="s">
        <v>1236</v>
      </c>
    </row>
    <row r="17864" spans="1:7" x14ac:dyDescent="0.25">
      <c r="A17864">
        <v>11310432</v>
      </c>
      <c r="B17864">
        <v>979769</v>
      </c>
      <c r="C17864">
        <v>1</v>
      </c>
      <c r="D17864">
        <v>353688</v>
      </c>
      <c r="E17864">
        <v>16751</v>
      </c>
      <c r="F17864" t="s">
        <v>669</v>
      </c>
      <c r="G17864" t="s">
        <v>1215</v>
      </c>
    </row>
    <row r="17865" spans="1:7" x14ac:dyDescent="0.25">
      <c r="A17865">
        <v>10324310</v>
      </c>
      <c r="B17865">
        <v>863195</v>
      </c>
      <c r="C17865">
        <v>2</v>
      </c>
      <c r="D17865">
        <v>277865</v>
      </c>
      <c r="E17865">
        <v>18302</v>
      </c>
      <c r="F17865" t="s">
        <v>414</v>
      </c>
      <c r="G17865" t="s">
        <v>1231</v>
      </c>
    </row>
    <row r="17866" spans="1:7" x14ac:dyDescent="0.25">
      <c r="A17866">
        <v>20170282</v>
      </c>
      <c r="B17866">
        <v>614198</v>
      </c>
      <c r="C17866">
        <v>2</v>
      </c>
      <c r="D17866">
        <v>296508</v>
      </c>
      <c r="E17866">
        <v>15827</v>
      </c>
      <c r="F17866" t="s">
        <v>267</v>
      </c>
      <c r="G17866" t="s">
        <v>1208</v>
      </c>
    </row>
    <row r="17867" spans="1:7" x14ac:dyDescent="0.25">
      <c r="A17867">
        <v>10639975</v>
      </c>
      <c r="B17867">
        <v>1000644</v>
      </c>
      <c r="C17867">
        <v>2</v>
      </c>
      <c r="D17867">
        <v>37832</v>
      </c>
      <c r="E17867">
        <v>18282</v>
      </c>
      <c r="F17867" t="s">
        <v>179</v>
      </c>
      <c r="G17867" t="s">
        <v>1231</v>
      </c>
    </row>
    <row r="17868" spans="1:7" x14ac:dyDescent="0.25">
      <c r="A17868">
        <v>25882375</v>
      </c>
      <c r="B17868">
        <v>1640577</v>
      </c>
      <c r="C17868">
        <v>1</v>
      </c>
      <c r="D17868">
        <v>264720</v>
      </c>
      <c r="E17868">
        <v>1065</v>
      </c>
      <c r="F17868" t="s">
        <v>284</v>
      </c>
      <c r="G17868" t="s">
        <v>1184</v>
      </c>
    </row>
    <row r="17869" spans="1:7" x14ac:dyDescent="0.25">
      <c r="A17869">
        <v>11328987</v>
      </c>
      <c r="B17869">
        <v>661333</v>
      </c>
      <c r="C17869">
        <v>1</v>
      </c>
      <c r="D17869">
        <v>308055</v>
      </c>
      <c r="E17869">
        <v>10280</v>
      </c>
      <c r="F17869" t="s">
        <v>727</v>
      </c>
      <c r="G17869" t="s">
        <v>1187</v>
      </c>
    </row>
    <row r="17870" spans="1:7" x14ac:dyDescent="0.25">
      <c r="A17870">
        <v>9743597</v>
      </c>
      <c r="B17870">
        <v>30919</v>
      </c>
      <c r="C17870">
        <v>1</v>
      </c>
      <c r="D17870">
        <v>433534</v>
      </c>
      <c r="E17870">
        <v>10817</v>
      </c>
      <c r="F17870" t="s">
        <v>457</v>
      </c>
      <c r="G17870" t="s">
        <v>1189</v>
      </c>
    </row>
    <row r="17871" spans="1:7" x14ac:dyDescent="0.25">
      <c r="A17871">
        <v>12732761</v>
      </c>
      <c r="B17871">
        <v>948763</v>
      </c>
      <c r="C17871">
        <v>1</v>
      </c>
      <c r="D17871">
        <v>290925</v>
      </c>
      <c r="E17871">
        <v>2130</v>
      </c>
      <c r="F17871" t="s">
        <v>497</v>
      </c>
      <c r="G17871" t="s">
        <v>1206</v>
      </c>
    </row>
    <row r="17872" spans="1:7" x14ac:dyDescent="0.25">
      <c r="A17872">
        <v>20161869</v>
      </c>
      <c r="B17872">
        <v>160655</v>
      </c>
      <c r="C17872">
        <v>2</v>
      </c>
      <c r="D17872">
        <v>261145</v>
      </c>
      <c r="E17872">
        <v>7268</v>
      </c>
      <c r="F17872" t="s">
        <v>751</v>
      </c>
      <c r="G17872" t="s">
        <v>1174</v>
      </c>
    </row>
    <row r="17873" spans="1:7" x14ac:dyDescent="0.25">
      <c r="A17873">
        <v>6835704</v>
      </c>
      <c r="B17873">
        <v>55358</v>
      </c>
      <c r="C17873">
        <v>1</v>
      </c>
      <c r="D17873">
        <v>293757</v>
      </c>
      <c r="E17873">
        <v>20669</v>
      </c>
      <c r="F17873" t="s">
        <v>525</v>
      </c>
      <c r="G17873" t="s">
        <v>1160</v>
      </c>
    </row>
    <row r="17874" spans="1:7" x14ac:dyDescent="0.25">
      <c r="A17874">
        <v>21690461</v>
      </c>
      <c r="B17874">
        <v>1656724</v>
      </c>
      <c r="C17874">
        <v>1</v>
      </c>
      <c r="D17874">
        <v>187839</v>
      </c>
      <c r="E17874">
        <v>8224</v>
      </c>
      <c r="F17874" t="s">
        <v>109</v>
      </c>
      <c r="G17874" t="s">
        <v>1180</v>
      </c>
    </row>
    <row r="17875" spans="1:7" x14ac:dyDescent="0.25">
      <c r="A17875">
        <v>9743592</v>
      </c>
      <c r="B17875">
        <v>30919</v>
      </c>
      <c r="C17875">
        <v>1</v>
      </c>
      <c r="D17875">
        <v>433534</v>
      </c>
      <c r="E17875">
        <v>10817</v>
      </c>
      <c r="F17875" t="s">
        <v>457</v>
      </c>
      <c r="G17875" t="s">
        <v>1189</v>
      </c>
    </row>
    <row r="17876" spans="1:7" x14ac:dyDescent="0.25">
      <c r="A17876">
        <v>18316168</v>
      </c>
      <c r="B17876">
        <v>73287</v>
      </c>
      <c r="C17876">
        <v>2</v>
      </c>
      <c r="D17876">
        <v>281076</v>
      </c>
      <c r="E17876">
        <v>12841</v>
      </c>
      <c r="F17876" t="s">
        <v>45</v>
      </c>
      <c r="G17876" t="s">
        <v>1200</v>
      </c>
    </row>
    <row r="17877" spans="1:7" x14ac:dyDescent="0.25">
      <c r="A17877">
        <v>21252893</v>
      </c>
      <c r="B17877">
        <v>164541</v>
      </c>
      <c r="C17877">
        <v>2</v>
      </c>
      <c r="D17877">
        <v>272066</v>
      </c>
      <c r="E17877">
        <v>16748</v>
      </c>
      <c r="F17877" t="s">
        <v>759</v>
      </c>
      <c r="G17877" t="s">
        <v>1215</v>
      </c>
    </row>
    <row r="17878" spans="1:7" x14ac:dyDescent="0.25">
      <c r="A17878">
        <v>26630405</v>
      </c>
      <c r="B17878">
        <v>23508</v>
      </c>
      <c r="C17878">
        <v>2</v>
      </c>
      <c r="D17878">
        <v>59940</v>
      </c>
      <c r="E17878">
        <v>10689</v>
      </c>
      <c r="F17878" t="s">
        <v>14</v>
      </c>
      <c r="G17878" t="s">
        <v>1211</v>
      </c>
    </row>
    <row r="17879" spans="1:7" x14ac:dyDescent="0.25">
      <c r="A17879">
        <v>25808150</v>
      </c>
      <c r="B17879">
        <v>1309354</v>
      </c>
      <c r="C17879">
        <v>2</v>
      </c>
      <c r="D17879">
        <v>271441</v>
      </c>
      <c r="E17879">
        <v>16780</v>
      </c>
      <c r="F17879" t="s">
        <v>485</v>
      </c>
      <c r="G17879" t="s">
        <v>1215</v>
      </c>
    </row>
    <row r="17880" spans="1:7" x14ac:dyDescent="0.25">
      <c r="A17880">
        <v>14548596</v>
      </c>
      <c r="B17880">
        <v>1215773</v>
      </c>
      <c r="C17880">
        <v>1</v>
      </c>
      <c r="D17880">
        <v>269863</v>
      </c>
      <c r="E17880">
        <v>23435</v>
      </c>
      <c r="F17880" t="s">
        <v>22</v>
      </c>
      <c r="G17880" t="s">
        <v>1221</v>
      </c>
    </row>
    <row r="17881" spans="1:7" x14ac:dyDescent="0.25">
      <c r="A17881">
        <v>20389636</v>
      </c>
      <c r="B17881">
        <v>1321304</v>
      </c>
      <c r="C17881">
        <v>2</v>
      </c>
      <c r="D17881">
        <v>284652</v>
      </c>
      <c r="E17881">
        <v>16292</v>
      </c>
      <c r="F17881" t="s">
        <v>767</v>
      </c>
      <c r="G17881" t="s">
        <v>1212</v>
      </c>
    </row>
    <row r="17882" spans="1:7" x14ac:dyDescent="0.25">
      <c r="A17882">
        <v>13970995</v>
      </c>
      <c r="B17882">
        <v>847319</v>
      </c>
      <c r="C17882">
        <v>1</v>
      </c>
      <c r="D17882">
        <v>271802</v>
      </c>
      <c r="E17882">
        <v>5006</v>
      </c>
      <c r="F17882" t="s">
        <v>111</v>
      </c>
      <c r="G17882" t="s">
        <v>1165</v>
      </c>
    </row>
    <row r="17883" spans="1:7" x14ac:dyDescent="0.25">
      <c r="A17883">
        <v>26551051</v>
      </c>
      <c r="B17883">
        <v>245030</v>
      </c>
      <c r="C17883">
        <v>2</v>
      </c>
      <c r="D17883">
        <v>289821</v>
      </c>
      <c r="E17883">
        <v>24996</v>
      </c>
      <c r="F17883" t="s">
        <v>202</v>
      </c>
      <c r="G17883" t="s">
        <v>1227</v>
      </c>
    </row>
    <row r="17884" spans="1:7" x14ac:dyDescent="0.25">
      <c r="A17884">
        <v>6895024</v>
      </c>
      <c r="B17884">
        <v>158319</v>
      </c>
      <c r="C17884">
        <v>1</v>
      </c>
      <c r="D17884">
        <v>261424</v>
      </c>
      <c r="E17884">
        <v>7266</v>
      </c>
      <c r="F17884" t="s">
        <v>33</v>
      </c>
      <c r="G17884" t="s">
        <v>1174</v>
      </c>
    </row>
    <row r="17885" spans="1:7" x14ac:dyDescent="0.25">
      <c r="A17885">
        <v>16613402</v>
      </c>
      <c r="B17885">
        <v>1447997</v>
      </c>
      <c r="C17885">
        <v>2</v>
      </c>
      <c r="D17885">
        <v>260135</v>
      </c>
      <c r="E17885">
        <v>18936</v>
      </c>
      <c r="F17885" t="s">
        <v>6</v>
      </c>
      <c r="G17885" t="s">
        <v>1232</v>
      </c>
    </row>
    <row r="17886" spans="1:7" x14ac:dyDescent="0.25">
      <c r="A17886">
        <v>9897927</v>
      </c>
      <c r="B17886">
        <v>848658</v>
      </c>
      <c r="C17886">
        <v>1</v>
      </c>
      <c r="D17886">
        <v>384620</v>
      </c>
      <c r="E17886">
        <v>16692</v>
      </c>
      <c r="F17886" t="s">
        <v>638</v>
      </c>
      <c r="G17886" t="s">
        <v>1214</v>
      </c>
    </row>
    <row r="17887" spans="1:7" x14ac:dyDescent="0.25">
      <c r="A17887">
        <v>26630242</v>
      </c>
      <c r="B17887">
        <v>23508</v>
      </c>
      <c r="C17887">
        <v>2</v>
      </c>
      <c r="D17887">
        <v>59940</v>
      </c>
      <c r="E17887">
        <v>10689</v>
      </c>
      <c r="F17887" t="s">
        <v>14</v>
      </c>
      <c r="G17887" t="s">
        <v>1211</v>
      </c>
    </row>
    <row r="17888" spans="1:7" x14ac:dyDescent="0.25">
      <c r="A17888">
        <v>9743585</v>
      </c>
      <c r="B17888">
        <v>30919</v>
      </c>
      <c r="C17888">
        <v>1</v>
      </c>
      <c r="D17888">
        <v>433534</v>
      </c>
      <c r="E17888">
        <v>10817</v>
      </c>
      <c r="F17888" t="s">
        <v>457</v>
      </c>
      <c r="G17888" t="s">
        <v>1189</v>
      </c>
    </row>
    <row r="17889" spans="1:7" x14ac:dyDescent="0.25">
      <c r="A17889">
        <v>20302133</v>
      </c>
      <c r="B17889">
        <v>838628</v>
      </c>
      <c r="C17889">
        <v>1</v>
      </c>
      <c r="D17889">
        <v>419403</v>
      </c>
      <c r="E17889">
        <v>18582</v>
      </c>
      <c r="F17889" t="s">
        <v>697</v>
      </c>
      <c r="G17889" t="s">
        <v>1228</v>
      </c>
    </row>
    <row r="17890" spans="1:7" x14ac:dyDescent="0.25">
      <c r="A17890">
        <v>22234864</v>
      </c>
      <c r="B17890">
        <v>553625</v>
      </c>
      <c r="C17890">
        <v>1</v>
      </c>
      <c r="D17890">
        <v>131480</v>
      </c>
      <c r="E17890">
        <v>14343</v>
      </c>
      <c r="F17890" t="s">
        <v>146</v>
      </c>
      <c r="G17890" t="s">
        <v>1165</v>
      </c>
    </row>
    <row r="17891" spans="1:7" x14ac:dyDescent="0.25">
      <c r="A17891">
        <v>24273732</v>
      </c>
      <c r="B17891">
        <v>1678729</v>
      </c>
      <c r="C17891">
        <v>1</v>
      </c>
      <c r="D17891">
        <v>289581</v>
      </c>
      <c r="E17891">
        <v>24727</v>
      </c>
      <c r="F17891" t="s">
        <v>183</v>
      </c>
      <c r="G17891" t="s">
        <v>1156</v>
      </c>
    </row>
    <row r="17892" spans="1:7" x14ac:dyDescent="0.25">
      <c r="A17892">
        <v>21205149</v>
      </c>
      <c r="B17892">
        <v>211652</v>
      </c>
      <c r="C17892">
        <v>1</v>
      </c>
      <c r="D17892">
        <v>261633</v>
      </c>
      <c r="E17892">
        <v>7269</v>
      </c>
      <c r="F17892" t="s">
        <v>387</v>
      </c>
      <c r="G17892" t="s">
        <v>1174</v>
      </c>
    </row>
    <row r="17893" spans="1:7" x14ac:dyDescent="0.25">
      <c r="A17893">
        <v>9892598</v>
      </c>
      <c r="B17893">
        <v>649978</v>
      </c>
      <c r="C17893">
        <v>2</v>
      </c>
      <c r="D17893">
        <v>362964</v>
      </c>
      <c r="E17893">
        <v>11650</v>
      </c>
      <c r="F17893" t="s">
        <v>505</v>
      </c>
      <c r="G17893" t="s">
        <v>1195</v>
      </c>
    </row>
    <row r="17894" spans="1:7" x14ac:dyDescent="0.25">
      <c r="A17894">
        <v>12306121</v>
      </c>
      <c r="B17894">
        <v>1104875</v>
      </c>
      <c r="C17894">
        <v>2</v>
      </c>
      <c r="D17894">
        <v>290274</v>
      </c>
      <c r="E17894">
        <v>24633</v>
      </c>
      <c r="F17894" t="s">
        <v>739</v>
      </c>
      <c r="G17894" t="s">
        <v>1227</v>
      </c>
    </row>
    <row r="17895" spans="1:7" x14ac:dyDescent="0.25">
      <c r="A17895">
        <v>22503336</v>
      </c>
      <c r="B17895">
        <v>228126</v>
      </c>
      <c r="C17895">
        <v>1</v>
      </c>
      <c r="D17895">
        <v>188250</v>
      </c>
      <c r="E17895">
        <v>8439</v>
      </c>
      <c r="F17895" t="s">
        <v>27</v>
      </c>
      <c r="G17895" t="s">
        <v>1180</v>
      </c>
    </row>
    <row r="17896" spans="1:7" x14ac:dyDescent="0.25">
      <c r="A17896">
        <v>26016254</v>
      </c>
      <c r="B17896">
        <v>1039209</v>
      </c>
      <c r="C17896">
        <v>2</v>
      </c>
      <c r="D17896">
        <v>211292</v>
      </c>
      <c r="E17896">
        <v>1923</v>
      </c>
      <c r="F17896" t="s">
        <v>311</v>
      </c>
      <c r="G17896" t="s">
        <v>1185</v>
      </c>
    </row>
    <row r="17897" spans="1:7" x14ac:dyDescent="0.25">
      <c r="A17897">
        <v>9743596</v>
      </c>
      <c r="B17897">
        <v>30919</v>
      </c>
      <c r="C17897">
        <v>1</v>
      </c>
      <c r="D17897">
        <v>433534</v>
      </c>
      <c r="E17897">
        <v>10817</v>
      </c>
      <c r="F17897" t="s">
        <v>457</v>
      </c>
      <c r="G17897" t="s">
        <v>1189</v>
      </c>
    </row>
    <row r="17898" spans="1:7" x14ac:dyDescent="0.25">
      <c r="A17898">
        <v>10805025</v>
      </c>
      <c r="B17898">
        <v>913681</v>
      </c>
      <c r="C17898">
        <v>2</v>
      </c>
      <c r="D17898">
        <v>266927</v>
      </c>
      <c r="E17898">
        <v>14763</v>
      </c>
      <c r="F17898" t="s">
        <v>148</v>
      </c>
      <c r="G17898" t="s">
        <v>1205</v>
      </c>
    </row>
    <row r="17899" spans="1:7" x14ac:dyDescent="0.25">
      <c r="A17899">
        <v>6185204</v>
      </c>
      <c r="B17899">
        <v>13890</v>
      </c>
      <c r="C17899">
        <v>2</v>
      </c>
      <c r="D17899">
        <v>281072</v>
      </c>
      <c r="E17899">
        <v>12841</v>
      </c>
      <c r="F17899" t="s">
        <v>45</v>
      </c>
      <c r="G17899" t="s">
        <v>1200</v>
      </c>
    </row>
    <row r="17900" spans="1:7" x14ac:dyDescent="0.25">
      <c r="A17900">
        <v>15002663</v>
      </c>
      <c r="B17900">
        <v>1648594</v>
      </c>
      <c r="C17900">
        <v>2</v>
      </c>
      <c r="D17900">
        <v>191116</v>
      </c>
      <c r="E17900">
        <v>17686</v>
      </c>
      <c r="F17900" t="s">
        <v>573</v>
      </c>
      <c r="G17900" t="s">
        <v>1223</v>
      </c>
    </row>
    <row r="17901" spans="1:7" x14ac:dyDescent="0.25">
      <c r="A17901">
        <v>6438109</v>
      </c>
      <c r="B17901">
        <v>40615</v>
      </c>
      <c r="C17901">
        <v>1</v>
      </c>
      <c r="D17901">
        <v>286415</v>
      </c>
      <c r="E17901">
        <v>18171</v>
      </c>
      <c r="F17901" t="s">
        <v>79</v>
      </c>
      <c r="G17901" t="s">
        <v>1226</v>
      </c>
    </row>
    <row r="17902" spans="1:7" x14ac:dyDescent="0.25">
      <c r="A17902">
        <v>12956998</v>
      </c>
      <c r="B17902">
        <v>898151</v>
      </c>
      <c r="C17902">
        <v>1</v>
      </c>
      <c r="D17902">
        <v>375117</v>
      </c>
      <c r="E17902">
        <v>18302</v>
      </c>
      <c r="F17902" t="s">
        <v>414</v>
      </c>
      <c r="G17902" t="s">
        <v>1231</v>
      </c>
    </row>
    <row r="17903" spans="1:7" x14ac:dyDescent="0.25">
      <c r="A17903">
        <v>11734400</v>
      </c>
      <c r="B17903">
        <v>1081286</v>
      </c>
      <c r="C17903">
        <v>1</v>
      </c>
      <c r="D17903">
        <v>290274</v>
      </c>
      <c r="E17903">
        <v>24633</v>
      </c>
      <c r="F17903" t="s">
        <v>739</v>
      </c>
      <c r="G17903" t="s">
        <v>1227</v>
      </c>
    </row>
    <row r="17904" spans="1:7" x14ac:dyDescent="0.25">
      <c r="A17904">
        <v>3152665</v>
      </c>
      <c r="B17904">
        <v>716043</v>
      </c>
      <c r="C17904">
        <v>1</v>
      </c>
      <c r="D17904">
        <v>5802</v>
      </c>
      <c r="E17904">
        <v>11479</v>
      </c>
      <c r="F17904" t="s">
        <v>37</v>
      </c>
      <c r="G17904" t="s">
        <v>1194</v>
      </c>
    </row>
    <row r="17905" spans="1:7" x14ac:dyDescent="0.25">
      <c r="A17905">
        <v>11038077</v>
      </c>
      <c r="B17905">
        <v>737379</v>
      </c>
      <c r="C17905">
        <v>1</v>
      </c>
      <c r="D17905">
        <v>289621</v>
      </c>
      <c r="E17905">
        <v>24748</v>
      </c>
      <c r="F17905" t="s">
        <v>373</v>
      </c>
      <c r="G17905" t="s">
        <v>1227</v>
      </c>
    </row>
    <row r="17906" spans="1:7" x14ac:dyDescent="0.25">
      <c r="A17906">
        <v>20485307</v>
      </c>
      <c r="B17906">
        <v>1142258</v>
      </c>
      <c r="C17906">
        <v>2</v>
      </c>
      <c r="D17906">
        <v>293187</v>
      </c>
      <c r="E17906">
        <v>19580</v>
      </c>
      <c r="F17906" t="s">
        <v>547</v>
      </c>
      <c r="G17906" t="s">
        <v>1236</v>
      </c>
    </row>
    <row r="17907" spans="1:7" x14ac:dyDescent="0.25">
      <c r="A17907">
        <v>22558083</v>
      </c>
      <c r="B17907">
        <v>1451529</v>
      </c>
      <c r="C17907">
        <v>1</v>
      </c>
      <c r="D17907">
        <v>290089</v>
      </c>
      <c r="E17907">
        <v>24633</v>
      </c>
      <c r="F17907" t="s">
        <v>739</v>
      </c>
      <c r="G17907" t="s">
        <v>1227</v>
      </c>
    </row>
    <row r="17908" spans="1:7" x14ac:dyDescent="0.25">
      <c r="A17908">
        <v>20273854</v>
      </c>
      <c r="B17908">
        <v>1113330</v>
      </c>
      <c r="C17908">
        <v>2</v>
      </c>
      <c r="D17908">
        <v>272808</v>
      </c>
      <c r="E17908">
        <v>24045</v>
      </c>
      <c r="F17908" t="s">
        <v>72</v>
      </c>
      <c r="G17908" t="s">
        <v>1221</v>
      </c>
    </row>
    <row r="17909" spans="1:7" x14ac:dyDescent="0.25">
      <c r="A17909">
        <v>8931635</v>
      </c>
      <c r="B17909">
        <v>953403</v>
      </c>
      <c r="C17909">
        <v>2</v>
      </c>
      <c r="D17909">
        <v>290925</v>
      </c>
      <c r="E17909">
        <v>2130</v>
      </c>
      <c r="F17909" t="s">
        <v>497</v>
      </c>
      <c r="G17909" t="s">
        <v>1206</v>
      </c>
    </row>
    <row r="17910" spans="1:7" x14ac:dyDescent="0.25">
      <c r="A17910">
        <v>20161769</v>
      </c>
      <c r="B17910">
        <v>160655</v>
      </c>
      <c r="C17910">
        <v>1</v>
      </c>
      <c r="D17910">
        <v>261145</v>
      </c>
      <c r="E17910">
        <v>7268</v>
      </c>
      <c r="F17910" t="s">
        <v>751</v>
      </c>
      <c r="G17910" t="s">
        <v>1174</v>
      </c>
    </row>
    <row r="17911" spans="1:7" x14ac:dyDescent="0.25">
      <c r="A17911">
        <v>25897037</v>
      </c>
      <c r="B17911">
        <v>266780</v>
      </c>
      <c r="C17911">
        <v>1</v>
      </c>
      <c r="D17911">
        <v>187803</v>
      </c>
      <c r="E17911">
        <v>8429</v>
      </c>
      <c r="F17911" t="s">
        <v>342</v>
      </c>
      <c r="G17911" t="s">
        <v>1180</v>
      </c>
    </row>
    <row r="17912" spans="1:7" x14ac:dyDescent="0.25">
      <c r="A17912">
        <v>15545396</v>
      </c>
      <c r="B17912">
        <v>231949</v>
      </c>
      <c r="C17912">
        <v>1</v>
      </c>
      <c r="D17912">
        <v>489907</v>
      </c>
      <c r="E17912">
        <v>3759</v>
      </c>
      <c r="F17912" t="s">
        <v>482</v>
      </c>
      <c r="G17912" t="s">
        <v>1161</v>
      </c>
    </row>
    <row r="17913" spans="1:7" x14ac:dyDescent="0.25">
      <c r="A17913">
        <v>10419114</v>
      </c>
      <c r="B17913">
        <v>212076</v>
      </c>
      <c r="C17913">
        <v>1</v>
      </c>
      <c r="D17913">
        <v>270596</v>
      </c>
      <c r="E17913">
        <v>16787</v>
      </c>
      <c r="F17913" t="s">
        <v>506</v>
      </c>
      <c r="G17913" t="s">
        <v>1215</v>
      </c>
    </row>
    <row r="17914" spans="1:7" x14ac:dyDescent="0.25">
      <c r="A17914">
        <v>20211096</v>
      </c>
      <c r="B17914">
        <v>266780</v>
      </c>
      <c r="C17914">
        <v>1</v>
      </c>
      <c r="D17914">
        <v>187803</v>
      </c>
      <c r="E17914">
        <v>8429</v>
      </c>
      <c r="F17914" t="s">
        <v>342</v>
      </c>
      <c r="G17914" t="s">
        <v>1180</v>
      </c>
    </row>
    <row r="17915" spans="1:7" x14ac:dyDescent="0.25">
      <c r="A17915">
        <v>10273269</v>
      </c>
      <c r="B17915">
        <v>183978</v>
      </c>
      <c r="C17915">
        <v>2</v>
      </c>
      <c r="D17915">
        <v>75992</v>
      </c>
      <c r="E17915">
        <v>7266</v>
      </c>
      <c r="F17915" t="s">
        <v>33</v>
      </c>
      <c r="G17915" t="s">
        <v>1174</v>
      </c>
    </row>
    <row r="17916" spans="1:7" x14ac:dyDescent="0.25">
      <c r="A17916">
        <v>8520740</v>
      </c>
      <c r="B17916">
        <v>673302</v>
      </c>
      <c r="C17916">
        <v>2</v>
      </c>
      <c r="D17916">
        <v>288988</v>
      </c>
      <c r="E17916">
        <v>10495</v>
      </c>
      <c r="F17916" t="s">
        <v>346</v>
      </c>
      <c r="G17916" t="s">
        <v>1188</v>
      </c>
    </row>
    <row r="17917" spans="1:7" x14ac:dyDescent="0.25">
      <c r="A17917">
        <v>24246648</v>
      </c>
      <c r="B17917">
        <v>553625</v>
      </c>
      <c r="C17917">
        <v>1</v>
      </c>
      <c r="D17917">
        <v>131480</v>
      </c>
      <c r="E17917">
        <v>14343</v>
      </c>
      <c r="F17917" t="s">
        <v>146</v>
      </c>
      <c r="G17917" t="s">
        <v>1165</v>
      </c>
    </row>
    <row r="17918" spans="1:7" x14ac:dyDescent="0.25">
      <c r="A17918">
        <v>26629681</v>
      </c>
      <c r="B17918">
        <v>23508</v>
      </c>
      <c r="C17918">
        <v>2</v>
      </c>
      <c r="D17918">
        <v>59940</v>
      </c>
      <c r="E17918">
        <v>10689</v>
      </c>
      <c r="F17918" t="s">
        <v>14</v>
      </c>
      <c r="G17918" t="s">
        <v>1211</v>
      </c>
    </row>
    <row r="17919" spans="1:7" x14ac:dyDescent="0.25">
      <c r="A17919">
        <v>26583620</v>
      </c>
      <c r="B17919">
        <v>1836316</v>
      </c>
      <c r="C17919">
        <v>2</v>
      </c>
      <c r="D17919">
        <v>300887</v>
      </c>
      <c r="E17919">
        <v>16693</v>
      </c>
      <c r="F17919" t="s">
        <v>97</v>
      </c>
      <c r="G17919" t="s">
        <v>1214</v>
      </c>
    </row>
    <row r="17920" spans="1:7" x14ac:dyDescent="0.25">
      <c r="A17920">
        <v>26546060</v>
      </c>
      <c r="B17920">
        <v>1322877</v>
      </c>
      <c r="C17920">
        <v>2</v>
      </c>
      <c r="D17920">
        <v>411132</v>
      </c>
      <c r="E17920">
        <v>16677</v>
      </c>
      <c r="F17920" t="s">
        <v>68</v>
      </c>
      <c r="G17920" t="s">
        <v>1214</v>
      </c>
    </row>
    <row r="17921" spans="1:7" x14ac:dyDescent="0.25">
      <c r="A17921">
        <v>20519948</v>
      </c>
      <c r="B17921">
        <v>46254</v>
      </c>
      <c r="C17921">
        <v>2</v>
      </c>
      <c r="D17921">
        <v>286393</v>
      </c>
      <c r="E17921">
        <v>18171</v>
      </c>
      <c r="F17921" t="s">
        <v>79</v>
      </c>
      <c r="G17921" t="s">
        <v>1226</v>
      </c>
    </row>
    <row r="17922" spans="1:7" x14ac:dyDescent="0.25">
      <c r="A17922">
        <v>26559628</v>
      </c>
      <c r="B17922">
        <v>1241694</v>
      </c>
      <c r="C17922">
        <v>2</v>
      </c>
      <c r="D17922">
        <v>274416</v>
      </c>
      <c r="E17922">
        <v>16681</v>
      </c>
      <c r="F17922" t="s">
        <v>53</v>
      </c>
      <c r="G17922" t="s">
        <v>1214</v>
      </c>
    </row>
    <row r="17923" spans="1:7" x14ac:dyDescent="0.25">
      <c r="A17923">
        <v>21307431</v>
      </c>
      <c r="B17923">
        <v>915656</v>
      </c>
      <c r="C17923">
        <v>1</v>
      </c>
      <c r="D17923">
        <v>157755</v>
      </c>
      <c r="E17923">
        <v>12058</v>
      </c>
      <c r="F17923" t="s">
        <v>44</v>
      </c>
      <c r="G17923" t="s">
        <v>1195</v>
      </c>
    </row>
    <row r="17924" spans="1:7" x14ac:dyDescent="0.25">
      <c r="A17924">
        <v>25818731</v>
      </c>
      <c r="B17924">
        <v>1313872</v>
      </c>
      <c r="C17924">
        <v>1</v>
      </c>
      <c r="D17924">
        <v>267027</v>
      </c>
      <c r="E17924">
        <v>14778</v>
      </c>
      <c r="F17924" t="s">
        <v>490</v>
      </c>
      <c r="G17924" t="s">
        <v>1205</v>
      </c>
    </row>
    <row r="17925" spans="1:7" x14ac:dyDescent="0.25">
      <c r="A17925">
        <v>11038113</v>
      </c>
      <c r="B17925">
        <v>737379</v>
      </c>
      <c r="C17925">
        <v>1</v>
      </c>
      <c r="D17925">
        <v>289621</v>
      </c>
      <c r="E17925">
        <v>24748</v>
      </c>
      <c r="F17925" t="s">
        <v>373</v>
      </c>
      <c r="G17925" t="s">
        <v>1227</v>
      </c>
    </row>
    <row r="17926" spans="1:7" x14ac:dyDescent="0.25">
      <c r="A17926">
        <v>26648416</v>
      </c>
      <c r="B17926">
        <v>1837545</v>
      </c>
      <c r="C17926">
        <v>2</v>
      </c>
      <c r="D17926">
        <v>294017</v>
      </c>
      <c r="E17926">
        <v>20661</v>
      </c>
      <c r="F17926" t="s">
        <v>25</v>
      </c>
      <c r="G17926" t="s">
        <v>1160</v>
      </c>
    </row>
    <row r="17927" spans="1:7" x14ac:dyDescent="0.25">
      <c r="A17927">
        <v>11310349</v>
      </c>
      <c r="B17927">
        <v>979769</v>
      </c>
      <c r="C17927">
        <v>1</v>
      </c>
      <c r="D17927">
        <v>353688</v>
      </c>
      <c r="E17927">
        <v>16751</v>
      </c>
      <c r="F17927" t="s">
        <v>669</v>
      </c>
      <c r="G17927" t="s">
        <v>1215</v>
      </c>
    </row>
    <row r="17928" spans="1:7" x14ac:dyDescent="0.25">
      <c r="A17928">
        <v>10804994</v>
      </c>
      <c r="B17928">
        <v>913681</v>
      </c>
      <c r="C17928">
        <v>2</v>
      </c>
      <c r="D17928">
        <v>266927</v>
      </c>
      <c r="E17928">
        <v>14763</v>
      </c>
      <c r="F17928" t="s">
        <v>148</v>
      </c>
      <c r="G17928" t="s">
        <v>1205</v>
      </c>
    </row>
    <row r="17929" spans="1:7" x14ac:dyDescent="0.25">
      <c r="A17929">
        <v>20631283</v>
      </c>
      <c r="B17929">
        <v>1618816</v>
      </c>
      <c r="C17929">
        <v>1</v>
      </c>
      <c r="D17929">
        <v>284523</v>
      </c>
      <c r="E17929">
        <v>16664</v>
      </c>
      <c r="F17929" t="s">
        <v>135</v>
      </c>
      <c r="G17929" t="s">
        <v>1212</v>
      </c>
    </row>
    <row r="17930" spans="1:7" x14ac:dyDescent="0.25">
      <c r="A17930">
        <v>21230829</v>
      </c>
      <c r="B17930">
        <v>847974</v>
      </c>
      <c r="C17930">
        <v>1</v>
      </c>
      <c r="D17930">
        <v>258146</v>
      </c>
      <c r="E17930">
        <v>18943</v>
      </c>
      <c r="F17930" t="s">
        <v>145</v>
      </c>
      <c r="G17930" t="s">
        <v>1232</v>
      </c>
    </row>
    <row r="17931" spans="1:7" x14ac:dyDescent="0.25">
      <c r="A17931">
        <v>24157810</v>
      </c>
      <c r="B17931">
        <v>649978</v>
      </c>
      <c r="C17931">
        <v>2</v>
      </c>
      <c r="D17931">
        <v>362964</v>
      </c>
      <c r="E17931">
        <v>11650</v>
      </c>
      <c r="F17931" t="s">
        <v>505</v>
      </c>
      <c r="G17931" t="s">
        <v>1195</v>
      </c>
    </row>
    <row r="17932" spans="1:7" x14ac:dyDescent="0.25">
      <c r="A17932">
        <v>26630088</v>
      </c>
      <c r="B17932">
        <v>23508</v>
      </c>
      <c r="C17932">
        <v>2</v>
      </c>
      <c r="D17932">
        <v>59940</v>
      </c>
      <c r="E17932">
        <v>10689</v>
      </c>
      <c r="F17932" t="s">
        <v>14</v>
      </c>
      <c r="G17932" t="s">
        <v>1211</v>
      </c>
    </row>
    <row r="17933" spans="1:7" x14ac:dyDescent="0.25">
      <c r="A17933">
        <v>8425929</v>
      </c>
      <c r="B17933">
        <v>245267</v>
      </c>
      <c r="C17933">
        <v>2</v>
      </c>
      <c r="D17933">
        <v>289405</v>
      </c>
      <c r="E17933">
        <v>24997</v>
      </c>
      <c r="F17933" t="s">
        <v>250</v>
      </c>
      <c r="G17933" t="s">
        <v>1227</v>
      </c>
    </row>
    <row r="17934" spans="1:7" x14ac:dyDescent="0.25">
      <c r="A17934">
        <v>21494677</v>
      </c>
      <c r="B17934">
        <v>1605601</v>
      </c>
      <c r="C17934">
        <v>1</v>
      </c>
      <c r="D17934">
        <v>67101</v>
      </c>
      <c r="E17934">
        <v>16677</v>
      </c>
      <c r="F17934" t="s">
        <v>68</v>
      </c>
      <c r="G17934" t="s">
        <v>1214</v>
      </c>
    </row>
    <row r="17935" spans="1:7" x14ac:dyDescent="0.25">
      <c r="A17935">
        <v>6636009</v>
      </c>
      <c r="B17935">
        <v>275496</v>
      </c>
      <c r="C17935">
        <v>1</v>
      </c>
      <c r="D17935">
        <v>276393</v>
      </c>
      <c r="E17935">
        <v>4042</v>
      </c>
      <c r="F17935" t="s">
        <v>475</v>
      </c>
      <c r="G17935" t="s">
        <v>1162</v>
      </c>
    </row>
    <row r="17936" spans="1:7" x14ac:dyDescent="0.25">
      <c r="A17936">
        <v>10903804</v>
      </c>
      <c r="B17936">
        <v>285911</v>
      </c>
      <c r="C17936">
        <v>2</v>
      </c>
      <c r="D17936">
        <v>31445</v>
      </c>
      <c r="E17936">
        <v>17516</v>
      </c>
      <c r="F17936" t="s">
        <v>379</v>
      </c>
      <c r="G17936" t="s">
        <v>1220</v>
      </c>
    </row>
    <row r="17937" spans="1:7" x14ac:dyDescent="0.25">
      <c r="A17937">
        <v>20161769</v>
      </c>
      <c r="B17937">
        <v>160655</v>
      </c>
      <c r="C17937">
        <v>2</v>
      </c>
      <c r="D17937">
        <v>261145</v>
      </c>
      <c r="E17937">
        <v>7268</v>
      </c>
      <c r="F17937" t="s">
        <v>751</v>
      </c>
      <c r="G17937" t="s">
        <v>1174</v>
      </c>
    </row>
    <row r="17938" spans="1:7" x14ac:dyDescent="0.25">
      <c r="A17938">
        <v>20389458</v>
      </c>
      <c r="B17938">
        <v>1321304</v>
      </c>
      <c r="C17938">
        <v>1</v>
      </c>
      <c r="D17938">
        <v>284652</v>
      </c>
      <c r="E17938">
        <v>16292</v>
      </c>
      <c r="F17938" t="s">
        <v>767</v>
      </c>
      <c r="G17938" t="s">
        <v>1212</v>
      </c>
    </row>
    <row r="17939" spans="1:7" x14ac:dyDescent="0.25">
      <c r="A17939">
        <v>20506595</v>
      </c>
      <c r="B17939">
        <v>207980</v>
      </c>
      <c r="C17939">
        <v>1</v>
      </c>
      <c r="D17939">
        <v>281086</v>
      </c>
      <c r="E17939">
        <v>12841</v>
      </c>
      <c r="F17939" t="s">
        <v>45</v>
      </c>
      <c r="G17939" t="s">
        <v>1200</v>
      </c>
    </row>
    <row r="17940" spans="1:7" x14ac:dyDescent="0.25">
      <c r="A17940">
        <v>20570084</v>
      </c>
      <c r="B17940">
        <v>702357</v>
      </c>
      <c r="C17940">
        <v>2</v>
      </c>
      <c r="D17940">
        <v>269938</v>
      </c>
      <c r="E17940">
        <v>16731</v>
      </c>
      <c r="F17940" t="s">
        <v>16</v>
      </c>
      <c r="G17940" t="s">
        <v>1215</v>
      </c>
    </row>
    <row r="17941" spans="1:7" x14ac:dyDescent="0.25">
      <c r="A17941">
        <v>10273298</v>
      </c>
      <c r="B17941">
        <v>183978</v>
      </c>
      <c r="C17941">
        <v>2</v>
      </c>
      <c r="D17941">
        <v>75992</v>
      </c>
      <c r="E17941">
        <v>7266</v>
      </c>
      <c r="F17941" t="s">
        <v>33</v>
      </c>
      <c r="G17941" t="s">
        <v>1174</v>
      </c>
    </row>
    <row r="17942" spans="1:7" x14ac:dyDescent="0.25">
      <c r="A17942">
        <v>20161889</v>
      </c>
      <c r="B17942">
        <v>160655</v>
      </c>
      <c r="C17942">
        <v>2</v>
      </c>
      <c r="D17942">
        <v>261145</v>
      </c>
      <c r="E17942">
        <v>7268</v>
      </c>
      <c r="F17942" t="s">
        <v>751</v>
      </c>
      <c r="G17942" t="s">
        <v>1174</v>
      </c>
    </row>
    <row r="17943" spans="1:7" x14ac:dyDescent="0.25">
      <c r="A17943">
        <v>10172033</v>
      </c>
      <c r="B17943">
        <v>392999</v>
      </c>
      <c r="C17943">
        <v>1</v>
      </c>
      <c r="D17943">
        <v>170983</v>
      </c>
      <c r="E17943">
        <v>81333</v>
      </c>
      <c r="F17943" t="s">
        <v>355</v>
      </c>
      <c r="G17943" t="s">
        <v>1219</v>
      </c>
    </row>
    <row r="17944" spans="1:7" x14ac:dyDescent="0.25">
      <c r="A17944">
        <v>26427602</v>
      </c>
      <c r="B17944">
        <v>1824542</v>
      </c>
      <c r="C17944">
        <v>1</v>
      </c>
      <c r="D17944">
        <v>356904</v>
      </c>
      <c r="E17944">
        <v>21103</v>
      </c>
      <c r="F17944" t="s">
        <v>156</v>
      </c>
      <c r="G17944" t="s">
        <v>1168</v>
      </c>
    </row>
    <row r="17945" spans="1:7" x14ac:dyDescent="0.25">
      <c r="A17945">
        <v>25854284</v>
      </c>
      <c r="B17945">
        <v>596915</v>
      </c>
      <c r="C17945">
        <v>2</v>
      </c>
      <c r="D17945">
        <v>212525</v>
      </c>
      <c r="E17945">
        <v>581</v>
      </c>
      <c r="F17945" t="s">
        <v>714</v>
      </c>
      <c r="G17945" t="s">
        <v>1156</v>
      </c>
    </row>
    <row r="17946" spans="1:7" x14ac:dyDescent="0.25">
      <c r="A17946">
        <v>6888502</v>
      </c>
      <c r="B17946">
        <v>119582</v>
      </c>
      <c r="C17946">
        <v>1</v>
      </c>
      <c r="D17946">
        <v>187955</v>
      </c>
      <c r="E17946">
        <v>8427</v>
      </c>
      <c r="F17946" t="s">
        <v>47</v>
      </c>
      <c r="G17946" t="s">
        <v>1180</v>
      </c>
    </row>
    <row r="17947" spans="1:7" x14ac:dyDescent="0.25">
      <c r="A17947">
        <v>6161565</v>
      </c>
      <c r="B17947">
        <v>244347</v>
      </c>
      <c r="C17947">
        <v>1</v>
      </c>
      <c r="D17947">
        <v>353919</v>
      </c>
      <c r="E17947">
        <v>25116</v>
      </c>
      <c r="F17947" t="s">
        <v>647</v>
      </c>
      <c r="G17947" t="s">
        <v>1230</v>
      </c>
    </row>
    <row r="17948" spans="1:7" x14ac:dyDescent="0.25">
      <c r="A17948">
        <v>24588483</v>
      </c>
      <c r="B17948">
        <v>1042527</v>
      </c>
      <c r="C17948">
        <v>1</v>
      </c>
      <c r="D17948">
        <v>269938</v>
      </c>
      <c r="E17948">
        <v>16731</v>
      </c>
      <c r="F17948" t="s">
        <v>16</v>
      </c>
      <c r="G17948" t="s">
        <v>1215</v>
      </c>
    </row>
    <row r="17949" spans="1:7" x14ac:dyDescent="0.25">
      <c r="A17949">
        <v>21285479</v>
      </c>
      <c r="B17949">
        <v>65684</v>
      </c>
      <c r="C17949">
        <v>1</v>
      </c>
      <c r="D17949">
        <v>292218</v>
      </c>
      <c r="E17949">
        <v>18596</v>
      </c>
      <c r="F17949" t="s">
        <v>155</v>
      </c>
      <c r="G17949" t="s">
        <v>1228</v>
      </c>
    </row>
    <row r="17950" spans="1:7" x14ac:dyDescent="0.25">
      <c r="A17950">
        <v>26646770</v>
      </c>
      <c r="B17950">
        <v>847974</v>
      </c>
      <c r="C17950">
        <v>1</v>
      </c>
      <c r="D17950">
        <v>258146</v>
      </c>
      <c r="E17950">
        <v>18943</v>
      </c>
      <c r="F17950" t="s">
        <v>145</v>
      </c>
      <c r="G17950" t="s">
        <v>1232</v>
      </c>
    </row>
    <row r="17951" spans="1:7" x14ac:dyDescent="0.25">
      <c r="A17951">
        <v>10369902</v>
      </c>
      <c r="B17951">
        <v>43814</v>
      </c>
      <c r="C17951">
        <v>2</v>
      </c>
      <c r="D17951">
        <v>331843</v>
      </c>
      <c r="E17951">
        <v>16677</v>
      </c>
      <c r="F17951" t="s">
        <v>68</v>
      </c>
      <c r="G17951" t="s">
        <v>1214</v>
      </c>
    </row>
    <row r="17952" spans="1:7" x14ac:dyDescent="0.25">
      <c r="A17952">
        <v>20734482</v>
      </c>
      <c r="B17952">
        <v>42054</v>
      </c>
      <c r="C17952">
        <v>1</v>
      </c>
      <c r="D17952">
        <v>286401</v>
      </c>
      <c r="E17952">
        <v>18171</v>
      </c>
      <c r="F17952" t="s">
        <v>79</v>
      </c>
      <c r="G17952" t="s">
        <v>1226</v>
      </c>
    </row>
    <row r="17953" spans="1:7" x14ac:dyDescent="0.25">
      <c r="A17953">
        <v>20271718</v>
      </c>
      <c r="B17953">
        <v>312998</v>
      </c>
      <c r="C17953">
        <v>1</v>
      </c>
      <c r="D17953">
        <v>279332</v>
      </c>
      <c r="E17953">
        <v>9099</v>
      </c>
      <c r="F17953" t="s">
        <v>300</v>
      </c>
      <c r="G17953" t="s">
        <v>1183</v>
      </c>
    </row>
    <row r="17954" spans="1:7" x14ac:dyDescent="0.25">
      <c r="A17954">
        <v>26658317</v>
      </c>
      <c r="B17954">
        <v>1837807</v>
      </c>
      <c r="C17954">
        <v>2</v>
      </c>
      <c r="D17954">
        <v>289270</v>
      </c>
      <c r="E17954">
        <v>24807</v>
      </c>
      <c r="F17954" t="s">
        <v>52</v>
      </c>
      <c r="G17954" t="s">
        <v>1227</v>
      </c>
    </row>
    <row r="17955" spans="1:7" x14ac:dyDescent="0.25">
      <c r="A17955">
        <v>24054100</v>
      </c>
      <c r="B17955">
        <v>953316</v>
      </c>
      <c r="C17955">
        <v>1</v>
      </c>
      <c r="D17955">
        <v>290925</v>
      </c>
      <c r="E17955">
        <v>2130</v>
      </c>
      <c r="F17955" t="s">
        <v>497</v>
      </c>
      <c r="G17955" t="s">
        <v>1206</v>
      </c>
    </row>
    <row r="17956" spans="1:7" x14ac:dyDescent="0.25">
      <c r="A17956">
        <v>20274565</v>
      </c>
      <c r="B17956">
        <v>1073394</v>
      </c>
      <c r="C17956">
        <v>1</v>
      </c>
      <c r="D17956">
        <v>286424</v>
      </c>
      <c r="E17956">
        <v>18171</v>
      </c>
      <c r="F17956" t="s">
        <v>79</v>
      </c>
      <c r="G17956" t="s">
        <v>1226</v>
      </c>
    </row>
    <row r="17957" spans="1:7" x14ac:dyDescent="0.25">
      <c r="A17957">
        <v>24941599</v>
      </c>
      <c r="B17957">
        <v>1568371</v>
      </c>
      <c r="C17957">
        <v>1</v>
      </c>
      <c r="D17957">
        <v>282173</v>
      </c>
      <c r="E17957">
        <v>13799</v>
      </c>
      <c r="F17957" t="s">
        <v>309</v>
      </c>
      <c r="G17957" t="s">
        <v>1200</v>
      </c>
    </row>
    <row r="17958" spans="1:7" x14ac:dyDescent="0.25">
      <c r="A17958">
        <v>21880958</v>
      </c>
      <c r="B17958">
        <v>1328369</v>
      </c>
      <c r="C17958">
        <v>1</v>
      </c>
      <c r="D17958">
        <v>269885</v>
      </c>
      <c r="E17958">
        <v>16731</v>
      </c>
      <c r="F17958" t="s">
        <v>16</v>
      </c>
      <c r="G17958" t="s">
        <v>1215</v>
      </c>
    </row>
    <row r="17959" spans="1:7" x14ac:dyDescent="0.25">
      <c r="A17959">
        <v>9977461</v>
      </c>
      <c r="B17959">
        <v>54770</v>
      </c>
      <c r="C17959">
        <v>1</v>
      </c>
      <c r="D17959">
        <v>7503</v>
      </c>
      <c r="E17959">
        <v>338387</v>
      </c>
      <c r="F17959" t="s">
        <v>364</v>
      </c>
      <c r="G17959" t="s">
        <v>1219</v>
      </c>
    </row>
    <row r="17960" spans="1:7" x14ac:dyDescent="0.25">
      <c r="A17960">
        <v>22234797</v>
      </c>
      <c r="B17960">
        <v>553625</v>
      </c>
      <c r="C17960">
        <v>1</v>
      </c>
      <c r="D17960">
        <v>131480</v>
      </c>
      <c r="E17960">
        <v>14343</v>
      </c>
      <c r="F17960" t="s">
        <v>146</v>
      </c>
      <c r="G17960" t="s">
        <v>1165</v>
      </c>
    </row>
    <row r="17961" spans="1:7" x14ac:dyDescent="0.25">
      <c r="A17961">
        <v>12732895</v>
      </c>
      <c r="B17961">
        <v>948763</v>
      </c>
      <c r="C17961">
        <v>2</v>
      </c>
      <c r="D17961">
        <v>290925</v>
      </c>
      <c r="E17961">
        <v>2130</v>
      </c>
      <c r="F17961" t="s">
        <v>497</v>
      </c>
      <c r="G17961" t="s">
        <v>1206</v>
      </c>
    </row>
    <row r="17962" spans="1:7" x14ac:dyDescent="0.25">
      <c r="A17962">
        <v>17657544</v>
      </c>
      <c r="B17962">
        <v>128609</v>
      </c>
      <c r="C17962">
        <v>2</v>
      </c>
      <c r="D17962">
        <v>492600</v>
      </c>
      <c r="E17962">
        <v>14898</v>
      </c>
      <c r="F17962" t="s">
        <v>677</v>
      </c>
      <c r="G17962" t="s">
        <v>1205</v>
      </c>
    </row>
    <row r="17963" spans="1:7" x14ac:dyDescent="0.25">
      <c r="A17963">
        <v>25765657</v>
      </c>
      <c r="B17963">
        <v>179558</v>
      </c>
      <c r="C17963">
        <v>1</v>
      </c>
      <c r="D17963">
        <v>78771</v>
      </c>
      <c r="E17963">
        <v>16792</v>
      </c>
      <c r="F17963" t="s">
        <v>235</v>
      </c>
      <c r="G17963" t="s">
        <v>1215</v>
      </c>
    </row>
    <row r="17964" spans="1:7" x14ac:dyDescent="0.25">
      <c r="A17964">
        <v>14073892</v>
      </c>
      <c r="B17964">
        <v>859616</v>
      </c>
      <c r="C17964">
        <v>1</v>
      </c>
      <c r="D17964">
        <v>289829</v>
      </c>
      <c r="E17964">
        <v>24996</v>
      </c>
      <c r="F17964" t="s">
        <v>202</v>
      </c>
      <c r="G17964" t="s">
        <v>1227</v>
      </c>
    </row>
    <row r="17965" spans="1:7" x14ac:dyDescent="0.25">
      <c r="A17965">
        <v>20835864</v>
      </c>
      <c r="B17965">
        <v>163821</v>
      </c>
      <c r="C17965">
        <v>2</v>
      </c>
      <c r="D17965">
        <v>55807</v>
      </c>
      <c r="E17965">
        <v>18943</v>
      </c>
      <c r="F17965" t="s">
        <v>145</v>
      </c>
      <c r="G17965" t="s">
        <v>1232</v>
      </c>
    </row>
    <row r="17966" spans="1:7" x14ac:dyDescent="0.25">
      <c r="A17966">
        <v>7505469</v>
      </c>
      <c r="B17966">
        <v>1196984</v>
      </c>
      <c r="C17966">
        <v>2</v>
      </c>
      <c r="D17966">
        <v>300814</v>
      </c>
      <c r="E17966">
        <v>25720</v>
      </c>
      <c r="F17966" t="s">
        <v>7</v>
      </c>
      <c r="G17966" t="s">
        <v>1234</v>
      </c>
    </row>
    <row r="17967" spans="1:7" x14ac:dyDescent="0.25">
      <c r="A17967">
        <v>26655780</v>
      </c>
      <c r="B17967">
        <v>1837728</v>
      </c>
      <c r="C17967">
        <v>2</v>
      </c>
      <c r="D17967">
        <v>277472</v>
      </c>
      <c r="E17967">
        <v>21646</v>
      </c>
      <c r="F17967" t="s">
        <v>345</v>
      </c>
      <c r="G17967" t="s">
        <v>1168</v>
      </c>
    </row>
    <row r="17968" spans="1:7" x14ac:dyDescent="0.25">
      <c r="A17968">
        <v>7853867</v>
      </c>
      <c r="B17968">
        <v>611367</v>
      </c>
      <c r="C17968">
        <v>1</v>
      </c>
      <c r="D17968">
        <v>101470</v>
      </c>
      <c r="E17968">
        <v>18299</v>
      </c>
      <c r="F17968" t="s">
        <v>431</v>
      </c>
      <c r="G17968" t="s">
        <v>1231</v>
      </c>
    </row>
    <row r="17969" spans="1:7" x14ac:dyDescent="0.25">
      <c r="A17969">
        <v>24273736</v>
      </c>
      <c r="B17969">
        <v>1678729</v>
      </c>
      <c r="C17969">
        <v>1</v>
      </c>
      <c r="D17969">
        <v>289581</v>
      </c>
      <c r="E17969">
        <v>24727</v>
      </c>
      <c r="F17969" t="s">
        <v>183</v>
      </c>
      <c r="G17969" t="s">
        <v>1156</v>
      </c>
    </row>
    <row r="17970" spans="1:7" x14ac:dyDescent="0.25">
      <c r="A17970">
        <v>5451121</v>
      </c>
      <c r="B17970">
        <v>1751242</v>
      </c>
      <c r="C17970">
        <v>2</v>
      </c>
      <c r="D17970">
        <v>290440</v>
      </c>
      <c r="E17970">
        <v>10593</v>
      </c>
      <c r="F17970" t="s">
        <v>769</v>
      </c>
      <c r="G17970" t="s">
        <v>1188</v>
      </c>
    </row>
    <row r="17971" spans="1:7" x14ac:dyDescent="0.25">
      <c r="A17971">
        <v>17658579</v>
      </c>
      <c r="B17971">
        <v>128609</v>
      </c>
      <c r="C17971">
        <v>2</v>
      </c>
      <c r="D17971">
        <v>492600</v>
      </c>
      <c r="E17971">
        <v>14898</v>
      </c>
      <c r="F17971" t="s">
        <v>677</v>
      </c>
      <c r="G17971" t="s">
        <v>1205</v>
      </c>
    </row>
    <row r="17972" spans="1:7" x14ac:dyDescent="0.25">
      <c r="A17972">
        <v>23152484</v>
      </c>
      <c r="B17972">
        <v>1713760</v>
      </c>
      <c r="C17972">
        <v>2</v>
      </c>
      <c r="D17972">
        <v>292825</v>
      </c>
      <c r="E17972">
        <v>6383</v>
      </c>
      <c r="F17972" t="s">
        <v>17</v>
      </c>
      <c r="G17972" t="s">
        <v>1198</v>
      </c>
    </row>
    <row r="17973" spans="1:7" x14ac:dyDescent="0.25">
      <c r="A17973">
        <v>12592108</v>
      </c>
      <c r="B17973">
        <v>510863</v>
      </c>
      <c r="C17973">
        <v>1</v>
      </c>
      <c r="D17973">
        <v>189233</v>
      </c>
      <c r="E17973">
        <v>12152</v>
      </c>
      <c r="F17973" t="s">
        <v>568</v>
      </c>
      <c r="G17973" t="s">
        <v>1199</v>
      </c>
    </row>
    <row r="17974" spans="1:7" x14ac:dyDescent="0.25">
      <c r="A17974">
        <v>9892558</v>
      </c>
      <c r="B17974">
        <v>649978</v>
      </c>
      <c r="C17974">
        <v>2</v>
      </c>
      <c r="D17974">
        <v>362964</v>
      </c>
      <c r="E17974">
        <v>11650</v>
      </c>
      <c r="F17974" t="s">
        <v>505</v>
      </c>
      <c r="G17974" t="s">
        <v>1195</v>
      </c>
    </row>
    <row r="17975" spans="1:7" x14ac:dyDescent="0.25">
      <c r="A17975">
        <v>15812029</v>
      </c>
      <c r="B17975">
        <v>486585</v>
      </c>
      <c r="C17975">
        <v>1</v>
      </c>
      <c r="D17975">
        <v>274416</v>
      </c>
      <c r="E17975">
        <v>16681</v>
      </c>
      <c r="F17975" t="s">
        <v>53</v>
      </c>
      <c r="G17975" t="s">
        <v>1214</v>
      </c>
    </row>
    <row r="17976" spans="1:7" x14ac:dyDescent="0.25">
      <c r="A17976">
        <v>23141939</v>
      </c>
      <c r="B17976">
        <v>1713371</v>
      </c>
      <c r="C17976">
        <v>2</v>
      </c>
      <c r="D17976">
        <v>60658</v>
      </c>
      <c r="E17976">
        <v>17816</v>
      </c>
      <c r="F17976" t="s">
        <v>159</v>
      </c>
      <c r="G17976" t="s">
        <v>1224</v>
      </c>
    </row>
    <row r="17977" spans="1:7" x14ac:dyDescent="0.25">
      <c r="A17977">
        <v>26659311</v>
      </c>
      <c r="B17977">
        <v>510863</v>
      </c>
      <c r="C17977">
        <v>1</v>
      </c>
      <c r="D17977">
        <v>189233</v>
      </c>
      <c r="E17977">
        <v>12152</v>
      </c>
      <c r="F17977" t="s">
        <v>568</v>
      </c>
      <c r="G17977" t="s">
        <v>1199</v>
      </c>
    </row>
    <row r="17978" spans="1:7" x14ac:dyDescent="0.25">
      <c r="A17978">
        <v>25845543</v>
      </c>
      <c r="B17978">
        <v>1824812</v>
      </c>
      <c r="C17978">
        <v>1</v>
      </c>
      <c r="D17978">
        <v>302147</v>
      </c>
      <c r="E17978">
        <v>6001</v>
      </c>
      <c r="F17978" t="s">
        <v>432</v>
      </c>
      <c r="G17978" t="s">
        <v>1198</v>
      </c>
    </row>
    <row r="17979" spans="1:7" x14ac:dyDescent="0.25">
      <c r="A17979">
        <v>12732761</v>
      </c>
      <c r="B17979">
        <v>948763</v>
      </c>
      <c r="C17979">
        <v>2</v>
      </c>
      <c r="D17979">
        <v>290925</v>
      </c>
      <c r="E17979">
        <v>2130</v>
      </c>
      <c r="F17979" t="s">
        <v>497</v>
      </c>
      <c r="G17979" t="s">
        <v>1206</v>
      </c>
    </row>
    <row r="17980" spans="1:7" x14ac:dyDescent="0.25">
      <c r="A17980">
        <v>20272339</v>
      </c>
      <c r="B17980">
        <v>393419</v>
      </c>
      <c r="C17980">
        <v>2</v>
      </c>
      <c r="D17980">
        <v>167962</v>
      </c>
      <c r="E17980">
        <v>15741</v>
      </c>
      <c r="F17980" t="s">
        <v>317</v>
      </c>
      <c r="G17980" t="s">
        <v>1208</v>
      </c>
    </row>
    <row r="17981" spans="1:7" x14ac:dyDescent="0.25">
      <c r="A17981">
        <v>9794016</v>
      </c>
      <c r="B17981">
        <v>114675</v>
      </c>
      <c r="C17981">
        <v>2</v>
      </c>
      <c r="D17981">
        <v>271546</v>
      </c>
      <c r="E17981">
        <v>16780</v>
      </c>
      <c r="F17981" t="s">
        <v>485</v>
      </c>
      <c r="G17981" t="s">
        <v>1215</v>
      </c>
    </row>
    <row r="17982" spans="1:7" x14ac:dyDescent="0.25">
      <c r="A17982">
        <v>26630153</v>
      </c>
      <c r="B17982">
        <v>23508</v>
      </c>
      <c r="C17982">
        <v>2</v>
      </c>
      <c r="D17982">
        <v>59940</v>
      </c>
      <c r="E17982">
        <v>10689</v>
      </c>
      <c r="F17982" t="s">
        <v>14</v>
      </c>
      <c r="G17982" t="s">
        <v>1211</v>
      </c>
    </row>
    <row r="17983" spans="1:7" x14ac:dyDescent="0.25">
      <c r="A17983">
        <v>22918326</v>
      </c>
      <c r="B17983">
        <v>49108</v>
      </c>
      <c r="C17983">
        <v>1</v>
      </c>
      <c r="D17983">
        <v>281412</v>
      </c>
      <c r="E17983">
        <v>12711</v>
      </c>
      <c r="F17983" t="s">
        <v>128</v>
      </c>
      <c r="G17983" t="s">
        <v>1200</v>
      </c>
    </row>
    <row r="17984" spans="1:7" x14ac:dyDescent="0.25">
      <c r="A17984">
        <v>11734367</v>
      </c>
      <c r="B17984">
        <v>1081286</v>
      </c>
      <c r="C17984">
        <v>1</v>
      </c>
      <c r="D17984">
        <v>290274</v>
      </c>
      <c r="E17984">
        <v>24633</v>
      </c>
      <c r="F17984" t="s">
        <v>739</v>
      </c>
      <c r="G17984" t="s">
        <v>1227</v>
      </c>
    </row>
    <row r="17985" spans="1:7" x14ac:dyDescent="0.25">
      <c r="A17985">
        <v>5012939</v>
      </c>
      <c r="B17985">
        <v>57165</v>
      </c>
      <c r="C17985">
        <v>2</v>
      </c>
      <c r="D17985">
        <v>28780</v>
      </c>
      <c r="E17985">
        <v>18419</v>
      </c>
      <c r="F17985" t="s">
        <v>354</v>
      </c>
      <c r="G17985" t="s">
        <v>1228</v>
      </c>
    </row>
    <row r="17986" spans="1:7" x14ac:dyDescent="0.25">
      <c r="A17986">
        <v>11693540</v>
      </c>
      <c r="B17986">
        <v>1028745</v>
      </c>
      <c r="C17986">
        <v>2</v>
      </c>
      <c r="D17986">
        <v>259940</v>
      </c>
      <c r="E17986">
        <v>2792</v>
      </c>
      <c r="F17986" t="s">
        <v>113</v>
      </c>
      <c r="G17986" t="s">
        <v>1229</v>
      </c>
    </row>
    <row r="17987" spans="1:7" x14ac:dyDescent="0.25">
      <c r="A17987">
        <v>26629720</v>
      </c>
      <c r="B17987">
        <v>23508</v>
      </c>
      <c r="C17987">
        <v>2</v>
      </c>
      <c r="D17987">
        <v>59940</v>
      </c>
      <c r="E17987">
        <v>10689</v>
      </c>
      <c r="F17987" t="s">
        <v>14</v>
      </c>
      <c r="G17987" t="s">
        <v>1211</v>
      </c>
    </row>
    <row r="17988" spans="1:7" x14ac:dyDescent="0.25">
      <c r="A17988">
        <v>20153231</v>
      </c>
      <c r="B17988">
        <v>926732</v>
      </c>
      <c r="C17988">
        <v>1</v>
      </c>
      <c r="D17988">
        <v>445883</v>
      </c>
      <c r="E17988">
        <v>25044</v>
      </c>
      <c r="F17988" t="s">
        <v>265</v>
      </c>
      <c r="G17988" t="s">
        <v>1230</v>
      </c>
    </row>
    <row r="17989" spans="1:7" x14ac:dyDescent="0.25">
      <c r="A17989">
        <v>23235444</v>
      </c>
      <c r="B17989">
        <v>1294166</v>
      </c>
      <c r="C17989">
        <v>1</v>
      </c>
      <c r="D17989">
        <v>290547</v>
      </c>
      <c r="E17989">
        <v>24902</v>
      </c>
      <c r="F17989" t="s">
        <v>227</v>
      </c>
      <c r="G17989" t="s">
        <v>1227</v>
      </c>
    </row>
    <row r="17990" spans="1:7" x14ac:dyDescent="0.25">
      <c r="A17990">
        <v>14413224</v>
      </c>
      <c r="B17990">
        <v>702357</v>
      </c>
      <c r="C17990">
        <v>2</v>
      </c>
      <c r="D17990">
        <v>269938</v>
      </c>
      <c r="E17990">
        <v>16731</v>
      </c>
      <c r="F17990" t="s">
        <v>16</v>
      </c>
      <c r="G17990" t="s">
        <v>1215</v>
      </c>
    </row>
    <row r="17991" spans="1:7" x14ac:dyDescent="0.25">
      <c r="A17991">
        <v>6970095</v>
      </c>
      <c r="B17991">
        <v>47109</v>
      </c>
      <c r="C17991">
        <v>1</v>
      </c>
      <c r="D17991">
        <v>14485</v>
      </c>
      <c r="E17991">
        <v>23460</v>
      </c>
      <c r="F17991" t="s">
        <v>770</v>
      </c>
      <c r="G17991" t="s">
        <v>1221</v>
      </c>
    </row>
    <row r="17992" spans="1:7" x14ac:dyDescent="0.25">
      <c r="A17992">
        <v>26648177</v>
      </c>
      <c r="B17992">
        <v>1837545</v>
      </c>
      <c r="C17992">
        <v>1</v>
      </c>
      <c r="D17992">
        <v>294017</v>
      </c>
      <c r="E17992">
        <v>20661</v>
      </c>
      <c r="F17992" t="s">
        <v>25</v>
      </c>
      <c r="G17992" t="s">
        <v>1160</v>
      </c>
    </row>
    <row r="17993" spans="1:7" x14ac:dyDescent="0.25">
      <c r="A17993">
        <v>7915483</v>
      </c>
      <c r="B17993">
        <v>1751242</v>
      </c>
      <c r="C17993">
        <v>2</v>
      </c>
      <c r="D17993">
        <v>290440</v>
      </c>
      <c r="E17993">
        <v>10593</v>
      </c>
      <c r="F17993" t="s">
        <v>769</v>
      </c>
      <c r="G17993" t="s">
        <v>1188</v>
      </c>
    </row>
    <row r="17994" spans="1:7" x14ac:dyDescent="0.25">
      <c r="A17994">
        <v>9892547</v>
      </c>
      <c r="B17994">
        <v>649978</v>
      </c>
      <c r="C17994">
        <v>2</v>
      </c>
      <c r="D17994">
        <v>362964</v>
      </c>
      <c r="E17994">
        <v>11650</v>
      </c>
      <c r="F17994" t="s">
        <v>505</v>
      </c>
      <c r="G17994" t="s">
        <v>1195</v>
      </c>
    </row>
    <row r="17995" spans="1:7" x14ac:dyDescent="0.25">
      <c r="A17995">
        <v>20452154</v>
      </c>
      <c r="B17995">
        <v>127451</v>
      </c>
      <c r="C17995">
        <v>1</v>
      </c>
      <c r="D17995">
        <v>202437</v>
      </c>
      <c r="E17995">
        <v>14361</v>
      </c>
      <c r="F17995" t="s">
        <v>351</v>
      </c>
      <c r="G17995" t="s">
        <v>1204</v>
      </c>
    </row>
    <row r="17996" spans="1:7" x14ac:dyDescent="0.25">
      <c r="A17996">
        <v>9892634</v>
      </c>
      <c r="B17996">
        <v>649978</v>
      </c>
      <c r="C17996">
        <v>2</v>
      </c>
      <c r="D17996">
        <v>362964</v>
      </c>
      <c r="E17996">
        <v>11650</v>
      </c>
      <c r="F17996" t="s">
        <v>505</v>
      </c>
      <c r="G17996" t="s">
        <v>1195</v>
      </c>
    </row>
    <row r="17997" spans="1:7" x14ac:dyDescent="0.25">
      <c r="A17997">
        <v>14772457</v>
      </c>
      <c r="B17997">
        <v>1231060</v>
      </c>
      <c r="C17997">
        <v>2</v>
      </c>
      <c r="D17997">
        <v>188254</v>
      </c>
      <c r="E17997">
        <v>8439</v>
      </c>
      <c r="F17997" t="s">
        <v>27</v>
      </c>
      <c r="G17997" t="s">
        <v>1180</v>
      </c>
    </row>
    <row r="17998" spans="1:7" x14ac:dyDescent="0.25">
      <c r="A17998">
        <v>26648416</v>
      </c>
      <c r="B17998">
        <v>1837545</v>
      </c>
      <c r="C17998">
        <v>1</v>
      </c>
      <c r="D17998">
        <v>294017</v>
      </c>
      <c r="E17998">
        <v>20661</v>
      </c>
      <c r="F17998" t="s">
        <v>25</v>
      </c>
      <c r="G17998" t="s">
        <v>1160</v>
      </c>
    </row>
    <row r="17999" spans="1:7" x14ac:dyDescent="0.25">
      <c r="A17999">
        <v>21285651</v>
      </c>
      <c r="B17999">
        <v>65684</v>
      </c>
      <c r="C17999">
        <v>1</v>
      </c>
      <c r="D17999">
        <v>292218</v>
      </c>
      <c r="E17999">
        <v>18596</v>
      </c>
      <c r="F17999" t="s">
        <v>155</v>
      </c>
      <c r="G17999" t="s">
        <v>1228</v>
      </c>
    </row>
    <row r="18000" spans="1:7" x14ac:dyDescent="0.25">
      <c r="A18000">
        <v>12592091</v>
      </c>
      <c r="B18000">
        <v>510863</v>
      </c>
      <c r="C18000">
        <v>1</v>
      </c>
      <c r="D18000">
        <v>189233</v>
      </c>
      <c r="E18000">
        <v>12152</v>
      </c>
      <c r="F18000" t="s">
        <v>568</v>
      </c>
      <c r="G18000" t="s">
        <v>1199</v>
      </c>
    </row>
    <row r="18001" spans="1:7" x14ac:dyDescent="0.25">
      <c r="A18001">
        <v>11497600</v>
      </c>
      <c r="B18001">
        <v>1022287</v>
      </c>
      <c r="C18001">
        <v>1</v>
      </c>
      <c r="D18001">
        <v>291222</v>
      </c>
      <c r="E18001">
        <v>2129</v>
      </c>
      <c r="F18001" t="s">
        <v>576</v>
      </c>
      <c r="G18001" t="s">
        <v>1206</v>
      </c>
    </row>
    <row r="18002" spans="1:7" x14ac:dyDescent="0.25">
      <c r="A18002">
        <v>14171835</v>
      </c>
      <c r="B18002">
        <v>1197402</v>
      </c>
      <c r="C18002">
        <v>2</v>
      </c>
      <c r="D18002">
        <v>28049</v>
      </c>
      <c r="E18002">
        <v>18598</v>
      </c>
      <c r="F18002" t="s">
        <v>436</v>
      </c>
      <c r="G18002" t="s">
        <v>1228</v>
      </c>
    </row>
    <row r="18003" spans="1:7" x14ac:dyDescent="0.25">
      <c r="A18003">
        <v>7948747</v>
      </c>
      <c r="B18003">
        <v>898574</v>
      </c>
      <c r="C18003">
        <v>1</v>
      </c>
      <c r="D18003">
        <v>267737</v>
      </c>
      <c r="E18003">
        <v>15003</v>
      </c>
      <c r="F18003" t="s">
        <v>35</v>
      </c>
      <c r="G18003" t="s">
        <v>1205</v>
      </c>
    </row>
    <row r="18004" spans="1:7" x14ac:dyDescent="0.25">
      <c r="A18004">
        <v>24246735</v>
      </c>
      <c r="B18004">
        <v>553625</v>
      </c>
      <c r="C18004">
        <v>1</v>
      </c>
      <c r="D18004">
        <v>131480</v>
      </c>
      <c r="E18004">
        <v>14343</v>
      </c>
      <c r="F18004" t="s">
        <v>146</v>
      </c>
      <c r="G18004" t="s">
        <v>1165</v>
      </c>
    </row>
    <row r="18005" spans="1:7" x14ac:dyDescent="0.25">
      <c r="A18005">
        <v>26627412</v>
      </c>
      <c r="B18005">
        <v>1173778</v>
      </c>
      <c r="C18005">
        <v>1</v>
      </c>
      <c r="D18005">
        <v>175684</v>
      </c>
      <c r="E18005">
        <v>14610</v>
      </c>
      <c r="F18005" t="s">
        <v>686</v>
      </c>
      <c r="G18005" t="s">
        <v>1204</v>
      </c>
    </row>
    <row r="18006" spans="1:7" x14ac:dyDescent="0.25">
      <c r="A18006">
        <v>6222989</v>
      </c>
      <c r="B18006">
        <v>117949</v>
      </c>
      <c r="C18006">
        <v>1</v>
      </c>
      <c r="D18006">
        <v>324182</v>
      </c>
      <c r="E18006">
        <v>22590</v>
      </c>
      <c r="F18006" t="s">
        <v>274</v>
      </c>
      <c r="G18006" t="s">
        <v>1182</v>
      </c>
    </row>
    <row r="18007" spans="1:7" x14ac:dyDescent="0.25">
      <c r="A18007">
        <v>9892570</v>
      </c>
      <c r="B18007">
        <v>649978</v>
      </c>
      <c r="C18007">
        <v>2</v>
      </c>
      <c r="D18007">
        <v>362964</v>
      </c>
      <c r="E18007">
        <v>11650</v>
      </c>
      <c r="F18007" t="s">
        <v>505</v>
      </c>
      <c r="G18007" t="s">
        <v>1195</v>
      </c>
    </row>
    <row r="18008" spans="1:7" x14ac:dyDescent="0.25">
      <c r="A18008">
        <v>14362982</v>
      </c>
      <c r="B18008">
        <v>1207663</v>
      </c>
      <c r="C18008">
        <v>1</v>
      </c>
      <c r="D18008">
        <v>269938</v>
      </c>
      <c r="E18008">
        <v>16731</v>
      </c>
      <c r="F18008" t="s">
        <v>16</v>
      </c>
      <c r="G18008" t="s">
        <v>1215</v>
      </c>
    </row>
    <row r="18009" spans="1:7" x14ac:dyDescent="0.25">
      <c r="A18009">
        <v>26451464</v>
      </c>
      <c r="B18009">
        <v>874358</v>
      </c>
      <c r="C18009">
        <v>1</v>
      </c>
      <c r="D18009">
        <v>342470</v>
      </c>
      <c r="E18009">
        <v>12029</v>
      </c>
      <c r="F18009" t="s">
        <v>20</v>
      </c>
      <c r="G18009" t="s">
        <v>1195</v>
      </c>
    </row>
    <row r="18010" spans="1:7" x14ac:dyDescent="0.25">
      <c r="A18010">
        <v>23749504</v>
      </c>
      <c r="B18010">
        <v>343546</v>
      </c>
      <c r="C18010">
        <v>2</v>
      </c>
      <c r="D18010">
        <v>52751</v>
      </c>
      <c r="E18010">
        <v>23726</v>
      </c>
      <c r="F18010" t="s">
        <v>170</v>
      </c>
      <c r="G18010" t="s">
        <v>1221</v>
      </c>
    </row>
    <row r="18011" spans="1:7" x14ac:dyDescent="0.25">
      <c r="A18011">
        <v>9998436</v>
      </c>
      <c r="B18011">
        <v>223877</v>
      </c>
      <c r="C18011">
        <v>1</v>
      </c>
      <c r="D18011">
        <v>410095</v>
      </c>
      <c r="E18011">
        <v>12301</v>
      </c>
      <c r="F18011" t="s">
        <v>81</v>
      </c>
      <c r="G18011" t="s">
        <v>1199</v>
      </c>
    </row>
    <row r="18012" spans="1:7" x14ac:dyDescent="0.25">
      <c r="A18012">
        <v>10419114</v>
      </c>
      <c r="B18012">
        <v>212076</v>
      </c>
      <c r="C18012">
        <v>2</v>
      </c>
      <c r="D18012">
        <v>270596</v>
      </c>
      <c r="E18012">
        <v>16787</v>
      </c>
      <c r="F18012" t="s">
        <v>506</v>
      </c>
      <c r="G18012" t="s">
        <v>1215</v>
      </c>
    </row>
    <row r="18013" spans="1:7" x14ac:dyDescent="0.25">
      <c r="A18013">
        <v>24606413</v>
      </c>
      <c r="B18013">
        <v>874358</v>
      </c>
      <c r="C18013">
        <v>1</v>
      </c>
      <c r="D18013">
        <v>342470</v>
      </c>
      <c r="E18013">
        <v>12029</v>
      </c>
      <c r="F18013" t="s">
        <v>20</v>
      </c>
      <c r="G18013" t="s">
        <v>1195</v>
      </c>
    </row>
    <row r="18014" spans="1:7" x14ac:dyDescent="0.25">
      <c r="A18014">
        <v>26624209</v>
      </c>
      <c r="B18014">
        <v>1837092</v>
      </c>
      <c r="C18014">
        <v>2</v>
      </c>
      <c r="D18014">
        <v>286439</v>
      </c>
      <c r="E18014">
        <v>18171</v>
      </c>
      <c r="F18014" t="s">
        <v>79</v>
      </c>
      <c r="G18014" t="s">
        <v>1226</v>
      </c>
    </row>
    <row r="18015" spans="1:7" x14ac:dyDescent="0.25">
      <c r="A18015">
        <v>9807087</v>
      </c>
      <c r="B18015">
        <v>28080</v>
      </c>
      <c r="C18015">
        <v>1</v>
      </c>
      <c r="D18015">
        <v>263179</v>
      </c>
      <c r="E18015">
        <v>13328</v>
      </c>
      <c r="F18015" t="s">
        <v>24</v>
      </c>
      <c r="G18015" t="s">
        <v>1201</v>
      </c>
    </row>
    <row r="18016" spans="1:7" x14ac:dyDescent="0.25">
      <c r="A18016">
        <v>9892587</v>
      </c>
      <c r="B18016">
        <v>649978</v>
      </c>
      <c r="C18016">
        <v>2</v>
      </c>
      <c r="D18016">
        <v>362964</v>
      </c>
      <c r="E18016">
        <v>11650</v>
      </c>
      <c r="F18016" t="s">
        <v>505</v>
      </c>
      <c r="G18016" t="s">
        <v>1195</v>
      </c>
    </row>
    <row r="18017" spans="1:7" x14ac:dyDescent="0.25">
      <c r="A18017">
        <v>7178872</v>
      </c>
      <c r="B18017">
        <v>936595</v>
      </c>
      <c r="C18017">
        <v>2</v>
      </c>
      <c r="D18017">
        <v>345436</v>
      </c>
      <c r="E18017">
        <v>90506</v>
      </c>
      <c r="F18017" t="s">
        <v>352</v>
      </c>
      <c r="G18017" t="s">
        <v>1195</v>
      </c>
    </row>
    <row r="18018" spans="1:7" x14ac:dyDescent="0.25">
      <c r="A18018">
        <v>9521009</v>
      </c>
      <c r="B18018">
        <v>952628</v>
      </c>
      <c r="C18018">
        <v>1</v>
      </c>
      <c r="D18018">
        <v>28693</v>
      </c>
      <c r="E18018">
        <v>14636</v>
      </c>
      <c r="F18018" t="s">
        <v>66</v>
      </c>
      <c r="G18018" t="s">
        <v>1204</v>
      </c>
    </row>
    <row r="18019" spans="1:7" x14ac:dyDescent="0.25">
      <c r="A18019">
        <v>6888305</v>
      </c>
      <c r="B18019">
        <v>119582</v>
      </c>
      <c r="C18019">
        <v>1</v>
      </c>
      <c r="D18019">
        <v>187955</v>
      </c>
      <c r="E18019">
        <v>8427</v>
      </c>
      <c r="F18019" t="s">
        <v>47</v>
      </c>
      <c r="G18019" t="s">
        <v>1180</v>
      </c>
    </row>
    <row r="18020" spans="1:7" x14ac:dyDescent="0.25">
      <c r="A18020">
        <v>20211141</v>
      </c>
      <c r="B18020">
        <v>266780</v>
      </c>
      <c r="C18020">
        <v>1</v>
      </c>
      <c r="D18020">
        <v>187803</v>
      </c>
      <c r="E18020">
        <v>8429</v>
      </c>
      <c r="F18020" t="s">
        <v>342</v>
      </c>
      <c r="G18020" t="s">
        <v>1180</v>
      </c>
    </row>
    <row r="18021" spans="1:7" x14ac:dyDescent="0.25">
      <c r="A18021">
        <v>14997907</v>
      </c>
      <c r="B18021">
        <v>46178</v>
      </c>
      <c r="C18021">
        <v>1</v>
      </c>
      <c r="D18021">
        <v>283643</v>
      </c>
      <c r="E18021">
        <v>9774</v>
      </c>
      <c r="F18021" t="s">
        <v>174</v>
      </c>
      <c r="G18021" t="s">
        <v>1210</v>
      </c>
    </row>
    <row r="18022" spans="1:7" x14ac:dyDescent="0.25">
      <c r="A18022">
        <v>9743588</v>
      </c>
      <c r="B18022">
        <v>30919</v>
      </c>
      <c r="C18022">
        <v>1</v>
      </c>
      <c r="D18022">
        <v>433534</v>
      </c>
      <c r="E18022">
        <v>10817</v>
      </c>
      <c r="F18022" t="s">
        <v>457</v>
      </c>
      <c r="G18022" t="s">
        <v>1189</v>
      </c>
    </row>
    <row r="18023" spans="1:7" x14ac:dyDescent="0.25">
      <c r="A18023">
        <v>8324813</v>
      </c>
      <c r="B18023">
        <v>174061</v>
      </c>
      <c r="C18023">
        <v>1</v>
      </c>
      <c r="D18023">
        <v>292118</v>
      </c>
      <c r="E18023">
        <v>18596</v>
      </c>
      <c r="F18023" t="s">
        <v>155</v>
      </c>
      <c r="G18023" t="s">
        <v>1228</v>
      </c>
    </row>
    <row r="18024" spans="1:7" x14ac:dyDescent="0.25">
      <c r="A18024">
        <v>8931731</v>
      </c>
      <c r="B18024">
        <v>953403</v>
      </c>
      <c r="C18024">
        <v>2</v>
      </c>
      <c r="D18024">
        <v>290925</v>
      </c>
      <c r="E18024">
        <v>2130</v>
      </c>
      <c r="F18024" t="s">
        <v>497</v>
      </c>
      <c r="G18024" t="s">
        <v>1206</v>
      </c>
    </row>
    <row r="18025" spans="1:7" x14ac:dyDescent="0.25">
      <c r="A18025">
        <v>20211092</v>
      </c>
      <c r="B18025">
        <v>266780</v>
      </c>
      <c r="C18025">
        <v>1</v>
      </c>
      <c r="D18025">
        <v>187803</v>
      </c>
      <c r="E18025">
        <v>8429</v>
      </c>
      <c r="F18025" t="s">
        <v>342</v>
      </c>
      <c r="G18025" t="s">
        <v>1180</v>
      </c>
    </row>
    <row r="18026" spans="1:7" x14ac:dyDescent="0.25">
      <c r="A18026">
        <v>26659208</v>
      </c>
      <c r="B18026">
        <v>874358</v>
      </c>
      <c r="C18026">
        <v>1</v>
      </c>
      <c r="D18026">
        <v>342470</v>
      </c>
      <c r="E18026">
        <v>12029</v>
      </c>
      <c r="F18026" t="s">
        <v>20</v>
      </c>
      <c r="G18026" t="s">
        <v>1195</v>
      </c>
    </row>
    <row r="18027" spans="1:7" x14ac:dyDescent="0.25">
      <c r="A18027">
        <v>26549077</v>
      </c>
      <c r="B18027">
        <v>1488660</v>
      </c>
      <c r="C18027">
        <v>1</v>
      </c>
      <c r="D18027">
        <v>289215</v>
      </c>
      <c r="E18027">
        <v>24833</v>
      </c>
      <c r="F18027" t="s">
        <v>204</v>
      </c>
      <c r="G18027" t="s">
        <v>1156</v>
      </c>
    </row>
    <row r="18028" spans="1:7" x14ac:dyDescent="0.25">
      <c r="A18028">
        <v>20389590</v>
      </c>
      <c r="B18028">
        <v>1321304</v>
      </c>
      <c r="C18028">
        <v>1</v>
      </c>
      <c r="D18028">
        <v>284652</v>
      </c>
      <c r="E18028">
        <v>16292</v>
      </c>
      <c r="F18028" t="s">
        <v>767</v>
      </c>
      <c r="G18028" t="s">
        <v>1212</v>
      </c>
    </row>
    <row r="18029" spans="1:7" x14ac:dyDescent="0.25">
      <c r="A18029">
        <v>20822276</v>
      </c>
      <c r="B18029">
        <v>645059</v>
      </c>
      <c r="C18029">
        <v>2</v>
      </c>
      <c r="D18029">
        <v>156748</v>
      </c>
      <c r="E18029">
        <v>24715</v>
      </c>
      <c r="F18029" t="s">
        <v>209</v>
      </c>
      <c r="G18029" t="s">
        <v>1227</v>
      </c>
    </row>
    <row r="18030" spans="1:7" x14ac:dyDescent="0.25">
      <c r="A18030">
        <v>9377317</v>
      </c>
      <c r="B18030">
        <v>972624</v>
      </c>
      <c r="C18030">
        <v>1</v>
      </c>
      <c r="D18030">
        <v>191157</v>
      </c>
      <c r="E18030">
        <v>17648</v>
      </c>
      <c r="F18030" t="s">
        <v>658</v>
      </c>
      <c r="G18030" t="s">
        <v>1223</v>
      </c>
    </row>
    <row r="18031" spans="1:7" x14ac:dyDescent="0.25">
      <c r="A18031">
        <v>20371359</v>
      </c>
      <c r="B18031">
        <v>390796</v>
      </c>
      <c r="C18031">
        <v>2</v>
      </c>
      <c r="D18031">
        <v>355150</v>
      </c>
      <c r="E18031">
        <v>11479</v>
      </c>
      <c r="F18031" t="s">
        <v>37</v>
      </c>
      <c r="G18031" t="s">
        <v>1194</v>
      </c>
    </row>
    <row r="18032" spans="1:7" x14ac:dyDescent="0.25">
      <c r="A18032">
        <v>10047031</v>
      </c>
      <c r="B18032">
        <v>274283</v>
      </c>
      <c r="C18032">
        <v>1</v>
      </c>
      <c r="D18032">
        <v>269716</v>
      </c>
      <c r="E18032">
        <v>16731</v>
      </c>
      <c r="F18032" t="s">
        <v>16</v>
      </c>
      <c r="G18032" t="s">
        <v>1215</v>
      </c>
    </row>
    <row r="18033" spans="1:7" x14ac:dyDescent="0.25">
      <c r="A18033">
        <v>6450000</v>
      </c>
      <c r="B18033">
        <v>826084</v>
      </c>
      <c r="C18033">
        <v>1</v>
      </c>
      <c r="D18033">
        <v>296497</v>
      </c>
      <c r="E18033">
        <v>3130</v>
      </c>
      <c r="F18033" t="s">
        <v>676</v>
      </c>
      <c r="G18033" t="s">
        <v>1157</v>
      </c>
    </row>
    <row r="18034" spans="1:7" x14ac:dyDescent="0.25">
      <c r="A18034">
        <v>21324380</v>
      </c>
      <c r="B18034">
        <v>155415</v>
      </c>
      <c r="C18034">
        <v>1</v>
      </c>
      <c r="D18034">
        <v>255777</v>
      </c>
      <c r="E18034">
        <v>3624</v>
      </c>
      <c r="F18034" t="s">
        <v>63</v>
      </c>
      <c r="G18034" t="s">
        <v>1159</v>
      </c>
    </row>
    <row r="18035" spans="1:7" x14ac:dyDescent="0.25">
      <c r="A18035">
        <v>11680606</v>
      </c>
      <c r="B18035">
        <v>644688</v>
      </c>
      <c r="C18035">
        <v>2</v>
      </c>
      <c r="D18035">
        <v>280774</v>
      </c>
      <c r="E18035">
        <v>12711</v>
      </c>
      <c r="F18035" t="s">
        <v>128</v>
      </c>
      <c r="G18035" t="s">
        <v>1200</v>
      </c>
    </row>
    <row r="18036" spans="1:7" x14ac:dyDescent="0.25">
      <c r="A18036">
        <v>20573178</v>
      </c>
      <c r="B18036">
        <v>641303</v>
      </c>
      <c r="C18036">
        <v>1</v>
      </c>
      <c r="D18036">
        <v>289821</v>
      </c>
      <c r="E18036">
        <v>24996</v>
      </c>
      <c r="F18036" t="s">
        <v>202</v>
      </c>
      <c r="G18036" t="s">
        <v>1227</v>
      </c>
    </row>
    <row r="18037" spans="1:7" x14ac:dyDescent="0.25">
      <c r="A18037">
        <v>9892656</v>
      </c>
      <c r="B18037">
        <v>649978</v>
      </c>
      <c r="C18037">
        <v>2</v>
      </c>
      <c r="D18037">
        <v>362964</v>
      </c>
      <c r="E18037">
        <v>11650</v>
      </c>
      <c r="F18037" t="s">
        <v>505</v>
      </c>
      <c r="G18037" t="s">
        <v>1195</v>
      </c>
    </row>
    <row r="18038" spans="1:7" x14ac:dyDescent="0.25">
      <c r="A18038">
        <v>24606407</v>
      </c>
      <c r="B18038">
        <v>874358</v>
      </c>
      <c r="C18038">
        <v>1</v>
      </c>
      <c r="D18038">
        <v>342470</v>
      </c>
      <c r="E18038">
        <v>12029</v>
      </c>
      <c r="F18038" t="s">
        <v>20</v>
      </c>
      <c r="G18038" t="s">
        <v>1195</v>
      </c>
    </row>
    <row r="18039" spans="1:7" x14ac:dyDescent="0.25">
      <c r="A18039">
        <v>26405472</v>
      </c>
      <c r="B18039">
        <v>27922</v>
      </c>
      <c r="C18039">
        <v>1</v>
      </c>
      <c r="D18039">
        <v>271025</v>
      </c>
      <c r="E18039">
        <v>16778</v>
      </c>
      <c r="F18039" t="s">
        <v>659</v>
      </c>
      <c r="G18039" t="s">
        <v>1215</v>
      </c>
    </row>
    <row r="18040" spans="1:7" x14ac:dyDescent="0.25">
      <c r="A18040">
        <v>14997907</v>
      </c>
      <c r="B18040">
        <v>46178</v>
      </c>
      <c r="C18040">
        <v>2</v>
      </c>
      <c r="D18040">
        <v>283643</v>
      </c>
      <c r="E18040">
        <v>9774</v>
      </c>
      <c r="F18040" t="s">
        <v>174</v>
      </c>
      <c r="G18040" t="s">
        <v>1210</v>
      </c>
    </row>
    <row r="18041" spans="1:7" x14ac:dyDescent="0.25">
      <c r="A18041">
        <v>26564006</v>
      </c>
      <c r="B18041">
        <v>1835965</v>
      </c>
      <c r="C18041">
        <v>2</v>
      </c>
      <c r="D18041">
        <v>269805</v>
      </c>
      <c r="E18041">
        <v>23435</v>
      </c>
      <c r="F18041" t="s">
        <v>22</v>
      </c>
      <c r="G18041" t="s">
        <v>1221</v>
      </c>
    </row>
    <row r="18042" spans="1:7" x14ac:dyDescent="0.25">
      <c r="A18042">
        <v>21739641</v>
      </c>
      <c r="B18042">
        <v>994847</v>
      </c>
      <c r="C18042">
        <v>1</v>
      </c>
      <c r="D18042">
        <v>290762</v>
      </c>
      <c r="E18042">
        <v>24776</v>
      </c>
      <c r="F18042" t="s">
        <v>716</v>
      </c>
      <c r="G18042" t="s">
        <v>1227</v>
      </c>
    </row>
    <row r="18043" spans="1:7" x14ac:dyDescent="0.25">
      <c r="A18043">
        <v>11434233</v>
      </c>
      <c r="B18043">
        <v>859616</v>
      </c>
      <c r="C18043">
        <v>1</v>
      </c>
      <c r="D18043">
        <v>289829</v>
      </c>
      <c r="E18043">
        <v>24996</v>
      </c>
      <c r="F18043" t="s">
        <v>202</v>
      </c>
      <c r="G18043" t="s">
        <v>1227</v>
      </c>
    </row>
    <row r="18044" spans="1:7" x14ac:dyDescent="0.25">
      <c r="A18044">
        <v>8595842</v>
      </c>
      <c r="B18044">
        <v>307592</v>
      </c>
      <c r="C18044">
        <v>1</v>
      </c>
      <c r="D18044">
        <v>164192</v>
      </c>
      <c r="E18044">
        <v>24692</v>
      </c>
      <c r="F18044" t="s">
        <v>763</v>
      </c>
      <c r="G18044" t="s">
        <v>1227</v>
      </c>
    </row>
    <row r="18045" spans="1:7" x14ac:dyDescent="0.25">
      <c r="A18045">
        <v>6891672</v>
      </c>
      <c r="B18045">
        <v>673302</v>
      </c>
      <c r="C18045">
        <v>2</v>
      </c>
      <c r="D18045">
        <v>288988</v>
      </c>
      <c r="E18045">
        <v>10495</v>
      </c>
      <c r="F18045" t="s">
        <v>346</v>
      </c>
      <c r="G18045" t="s">
        <v>1188</v>
      </c>
    </row>
    <row r="18046" spans="1:7" x14ac:dyDescent="0.25">
      <c r="A18046">
        <v>26624442</v>
      </c>
      <c r="B18046">
        <v>1837092</v>
      </c>
      <c r="C18046">
        <v>1</v>
      </c>
      <c r="D18046">
        <v>286439</v>
      </c>
      <c r="E18046">
        <v>18171</v>
      </c>
      <c r="F18046" t="s">
        <v>79</v>
      </c>
      <c r="G18046" t="s">
        <v>1226</v>
      </c>
    </row>
    <row r="18047" spans="1:7" x14ac:dyDescent="0.25">
      <c r="A18047">
        <v>26630170</v>
      </c>
      <c r="B18047">
        <v>23508</v>
      </c>
      <c r="C18047">
        <v>2</v>
      </c>
      <c r="D18047">
        <v>59940</v>
      </c>
      <c r="E18047">
        <v>10689</v>
      </c>
      <c r="F18047" t="s">
        <v>14</v>
      </c>
      <c r="G18047" t="s">
        <v>1211</v>
      </c>
    </row>
    <row r="18048" spans="1:7" x14ac:dyDescent="0.25">
      <c r="A18048">
        <v>8930324</v>
      </c>
      <c r="B18048">
        <v>953316</v>
      </c>
      <c r="C18048">
        <v>1</v>
      </c>
      <c r="D18048">
        <v>290925</v>
      </c>
      <c r="E18048">
        <v>2130</v>
      </c>
      <c r="F18048" t="s">
        <v>497</v>
      </c>
      <c r="G18048" t="s">
        <v>1206</v>
      </c>
    </row>
    <row r="18049" spans="1:7" x14ac:dyDescent="0.25">
      <c r="A18049">
        <v>8327406</v>
      </c>
      <c r="B18049">
        <v>710150</v>
      </c>
      <c r="C18049">
        <v>2</v>
      </c>
      <c r="D18049">
        <v>211264</v>
      </c>
      <c r="E18049">
        <v>1922</v>
      </c>
      <c r="F18049" t="s">
        <v>634</v>
      </c>
      <c r="G18049" t="s">
        <v>1185</v>
      </c>
    </row>
    <row r="18050" spans="1:7" x14ac:dyDescent="0.25">
      <c r="A18050">
        <v>26163525</v>
      </c>
      <c r="B18050">
        <v>249513</v>
      </c>
      <c r="C18050">
        <v>1</v>
      </c>
      <c r="D18050">
        <v>110861</v>
      </c>
      <c r="E18050">
        <v>15552</v>
      </c>
      <c r="F18050" t="s">
        <v>762</v>
      </c>
      <c r="G18050" t="s">
        <v>1208</v>
      </c>
    </row>
    <row r="18051" spans="1:7" x14ac:dyDescent="0.25">
      <c r="A18051">
        <v>9743591</v>
      </c>
      <c r="B18051">
        <v>30919</v>
      </c>
      <c r="C18051">
        <v>1</v>
      </c>
      <c r="D18051">
        <v>433534</v>
      </c>
      <c r="E18051">
        <v>10817</v>
      </c>
      <c r="F18051" t="s">
        <v>457</v>
      </c>
      <c r="G18051" t="s">
        <v>1189</v>
      </c>
    </row>
    <row r="18052" spans="1:7" x14ac:dyDescent="0.25">
      <c r="A18052">
        <v>10891706</v>
      </c>
      <c r="B18052">
        <v>220715</v>
      </c>
      <c r="C18052">
        <v>2</v>
      </c>
      <c r="D18052">
        <v>293757</v>
      </c>
      <c r="E18052">
        <v>20669</v>
      </c>
      <c r="F18052" t="s">
        <v>525</v>
      </c>
      <c r="G18052" t="s">
        <v>1160</v>
      </c>
    </row>
    <row r="18053" spans="1:7" x14ac:dyDescent="0.25">
      <c r="A18053">
        <v>17779072</v>
      </c>
      <c r="B18053">
        <v>673302</v>
      </c>
      <c r="C18053">
        <v>2</v>
      </c>
      <c r="D18053">
        <v>288988</v>
      </c>
      <c r="E18053">
        <v>10495</v>
      </c>
      <c r="F18053" t="s">
        <v>346</v>
      </c>
      <c r="G18053" t="s">
        <v>1188</v>
      </c>
    </row>
    <row r="18054" spans="1:7" x14ac:dyDescent="0.25">
      <c r="A18054">
        <v>26661146</v>
      </c>
      <c r="B18054">
        <v>23508</v>
      </c>
      <c r="C18054">
        <v>2</v>
      </c>
      <c r="D18054">
        <v>59940</v>
      </c>
      <c r="E18054">
        <v>10689</v>
      </c>
      <c r="F18054" t="s">
        <v>14</v>
      </c>
      <c r="G18054" t="s">
        <v>1211</v>
      </c>
    </row>
    <row r="18055" spans="1:7" x14ac:dyDescent="0.25">
      <c r="A18055">
        <v>23235128</v>
      </c>
      <c r="B18055">
        <v>1294166</v>
      </c>
      <c r="C18055">
        <v>1</v>
      </c>
      <c r="D18055">
        <v>290547</v>
      </c>
      <c r="E18055">
        <v>24902</v>
      </c>
      <c r="F18055" t="s">
        <v>227</v>
      </c>
      <c r="G18055" t="s">
        <v>1227</v>
      </c>
    </row>
    <row r="18056" spans="1:7" x14ac:dyDescent="0.25">
      <c r="A18056">
        <v>8931635</v>
      </c>
      <c r="B18056">
        <v>953403</v>
      </c>
      <c r="C18056">
        <v>1</v>
      </c>
      <c r="D18056">
        <v>290925</v>
      </c>
      <c r="E18056">
        <v>2130</v>
      </c>
      <c r="F18056" t="s">
        <v>497</v>
      </c>
      <c r="G18056" t="s">
        <v>1206</v>
      </c>
    </row>
    <row r="18057" spans="1:7" x14ac:dyDescent="0.25">
      <c r="A18057">
        <v>15000769</v>
      </c>
      <c r="B18057">
        <v>1244048</v>
      </c>
      <c r="C18057">
        <v>2</v>
      </c>
      <c r="D18057">
        <v>132372</v>
      </c>
      <c r="E18057">
        <v>25546</v>
      </c>
      <c r="F18057" t="s">
        <v>702</v>
      </c>
      <c r="G18057" t="s">
        <v>1234</v>
      </c>
    </row>
    <row r="18058" spans="1:7" x14ac:dyDescent="0.25">
      <c r="A18058">
        <v>17657753</v>
      </c>
      <c r="B18058">
        <v>128609</v>
      </c>
      <c r="C18058">
        <v>2</v>
      </c>
      <c r="D18058">
        <v>492600</v>
      </c>
      <c r="E18058">
        <v>14898</v>
      </c>
      <c r="F18058" t="s">
        <v>677</v>
      </c>
      <c r="G18058" t="s">
        <v>1205</v>
      </c>
    </row>
    <row r="18059" spans="1:7" x14ac:dyDescent="0.25">
      <c r="A18059">
        <v>13723654</v>
      </c>
      <c r="B18059">
        <v>410620</v>
      </c>
      <c r="C18059">
        <v>2</v>
      </c>
      <c r="D18059">
        <v>262202</v>
      </c>
      <c r="E18059">
        <v>1280</v>
      </c>
      <c r="F18059" t="s">
        <v>572</v>
      </c>
      <c r="G18059" t="s">
        <v>1184</v>
      </c>
    </row>
    <row r="18060" spans="1:7" x14ac:dyDescent="0.25">
      <c r="A18060">
        <v>9915884</v>
      </c>
      <c r="B18060">
        <v>134909</v>
      </c>
      <c r="C18060">
        <v>2</v>
      </c>
      <c r="D18060">
        <v>266374</v>
      </c>
      <c r="E18060">
        <v>15004</v>
      </c>
      <c r="F18060" t="s">
        <v>127</v>
      </c>
      <c r="G18060" t="s">
        <v>1205</v>
      </c>
    </row>
    <row r="18061" spans="1:7" x14ac:dyDescent="0.25">
      <c r="A18061">
        <v>11310411</v>
      </c>
      <c r="B18061">
        <v>979769</v>
      </c>
      <c r="C18061">
        <v>1</v>
      </c>
      <c r="D18061">
        <v>353688</v>
      </c>
      <c r="E18061">
        <v>16751</v>
      </c>
      <c r="F18061" t="s">
        <v>669</v>
      </c>
      <c r="G18061" t="s">
        <v>1215</v>
      </c>
    </row>
    <row r="18062" spans="1:7" x14ac:dyDescent="0.25">
      <c r="A18062">
        <v>14026801</v>
      </c>
      <c r="B18062">
        <v>1751242</v>
      </c>
      <c r="C18062">
        <v>2</v>
      </c>
      <c r="D18062">
        <v>290440</v>
      </c>
      <c r="E18062">
        <v>10593</v>
      </c>
      <c r="F18062" t="s">
        <v>769</v>
      </c>
      <c r="G18062" t="s">
        <v>1188</v>
      </c>
    </row>
    <row r="18063" spans="1:7" x14ac:dyDescent="0.25">
      <c r="A18063">
        <v>26630058</v>
      </c>
      <c r="B18063">
        <v>23508</v>
      </c>
      <c r="C18063">
        <v>2</v>
      </c>
      <c r="D18063">
        <v>59940</v>
      </c>
      <c r="E18063">
        <v>10689</v>
      </c>
      <c r="F18063" t="s">
        <v>14</v>
      </c>
      <c r="G18063" t="s">
        <v>1211</v>
      </c>
    </row>
    <row r="18064" spans="1:7" x14ac:dyDescent="0.25">
      <c r="A18064">
        <v>10257262</v>
      </c>
      <c r="B18064">
        <v>540038</v>
      </c>
      <c r="C18064">
        <v>1</v>
      </c>
      <c r="D18064">
        <v>259896</v>
      </c>
      <c r="E18064">
        <v>2792</v>
      </c>
      <c r="F18064" t="s">
        <v>113</v>
      </c>
      <c r="G18064" t="s">
        <v>1229</v>
      </c>
    </row>
    <row r="18065" spans="1:7" x14ac:dyDescent="0.25">
      <c r="A18065">
        <v>26656087</v>
      </c>
      <c r="B18065">
        <v>1837728</v>
      </c>
      <c r="C18065">
        <v>2</v>
      </c>
      <c r="D18065">
        <v>277472</v>
      </c>
      <c r="E18065">
        <v>21646</v>
      </c>
      <c r="F18065" t="s">
        <v>345</v>
      </c>
      <c r="G18065" t="s">
        <v>1168</v>
      </c>
    </row>
    <row r="18066" spans="1:7" x14ac:dyDescent="0.25">
      <c r="A18066">
        <v>15008879</v>
      </c>
      <c r="B18066">
        <v>1244048</v>
      </c>
      <c r="C18066">
        <v>2</v>
      </c>
      <c r="D18066">
        <v>132372</v>
      </c>
      <c r="E18066">
        <v>25546</v>
      </c>
      <c r="F18066" t="s">
        <v>702</v>
      </c>
      <c r="G18066" t="s">
        <v>1234</v>
      </c>
    </row>
    <row r="18067" spans="1:7" x14ac:dyDescent="0.25">
      <c r="A18067">
        <v>24445032</v>
      </c>
      <c r="B18067">
        <v>306544</v>
      </c>
      <c r="C18067">
        <v>1</v>
      </c>
      <c r="D18067">
        <v>126012</v>
      </c>
      <c r="E18067">
        <v>23334</v>
      </c>
      <c r="F18067" t="s">
        <v>753</v>
      </c>
      <c r="G18067" t="s">
        <v>1178</v>
      </c>
    </row>
    <row r="18068" spans="1:7" x14ac:dyDescent="0.25">
      <c r="A18068">
        <v>11527132</v>
      </c>
      <c r="B18068">
        <v>1072329</v>
      </c>
      <c r="C18068">
        <v>1</v>
      </c>
      <c r="D18068">
        <v>206658</v>
      </c>
      <c r="E18068">
        <v>14636</v>
      </c>
      <c r="F18068" t="s">
        <v>66</v>
      </c>
      <c r="G18068" t="s">
        <v>1204</v>
      </c>
    </row>
    <row r="18069" spans="1:7" x14ac:dyDescent="0.25">
      <c r="A18069">
        <v>21357240</v>
      </c>
      <c r="B18069">
        <v>73972</v>
      </c>
      <c r="C18069">
        <v>1</v>
      </c>
      <c r="D18069">
        <v>10210</v>
      </c>
      <c r="E18069">
        <v>5006</v>
      </c>
      <c r="F18069" t="s">
        <v>111</v>
      </c>
      <c r="G18069" t="s">
        <v>1165</v>
      </c>
    </row>
    <row r="18070" spans="1:7" x14ac:dyDescent="0.25">
      <c r="A18070">
        <v>26656072</v>
      </c>
      <c r="B18070">
        <v>1837728</v>
      </c>
      <c r="C18070">
        <v>2</v>
      </c>
      <c r="D18070">
        <v>277472</v>
      </c>
      <c r="E18070">
        <v>21646</v>
      </c>
      <c r="F18070" t="s">
        <v>345</v>
      </c>
      <c r="G18070" t="s">
        <v>1168</v>
      </c>
    </row>
    <row r="18071" spans="1:7" x14ac:dyDescent="0.25">
      <c r="A18071">
        <v>16048840</v>
      </c>
      <c r="B18071">
        <v>1309336</v>
      </c>
      <c r="C18071">
        <v>2</v>
      </c>
      <c r="D18071">
        <v>459503</v>
      </c>
      <c r="E18071">
        <v>786</v>
      </c>
      <c r="F18071" t="s">
        <v>65</v>
      </c>
      <c r="G18071" t="s">
        <v>1156</v>
      </c>
    </row>
    <row r="18072" spans="1:7" x14ac:dyDescent="0.25">
      <c r="A18072">
        <v>10990526</v>
      </c>
      <c r="B18072">
        <v>1033023</v>
      </c>
      <c r="C18072">
        <v>1</v>
      </c>
      <c r="D18072">
        <v>289431</v>
      </c>
      <c r="E18072">
        <v>24997</v>
      </c>
      <c r="F18072" t="s">
        <v>250</v>
      </c>
      <c r="G18072" t="s">
        <v>1227</v>
      </c>
    </row>
    <row r="18073" spans="1:7" x14ac:dyDescent="0.25">
      <c r="A18073">
        <v>7505469</v>
      </c>
      <c r="B18073">
        <v>1196984</v>
      </c>
      <c r="C18073">
        <v>1</v>
      </c>
      <c r="D18073">
        <v>300814</v>
      </c>
      <c r="E18073">
        <v>25720</v>
      </c>
      <c r="F18073" t="s">
        <v>7</v>
      </c>
      <c r="G18073" t="s">
        <v>1234</v>
      </c>
    </row>
    <row r="18074" spans="1:7" x14ac:dyDescent="0.25">
      <c r="A18074">
        <v>20970795</v>
      </c>
      <c r="B18074">
        <v>719049</v>
      </c>
      <c r="C18074">
        <v>2</v>
      </c>
      <c r="D18074">
        <v>281573</v>
      </c>
      <c r="E18074">
        <v>13945</v>
      </c>
      <c r="F18074" t="s">
        <v>732</v>
      </c>
      <c r="G18074" t="s">
        <v>1202</v>
      </c>
    </row>
    <row r="18075" spans="1:7" x14ac:dyDescent="0.25">
      <c r="A18075">
        <v>20080124</v>
      </c>
      <c r="B18075">
        <v>1263661</v>
      </c>
      <c r="C18075">
        <v>1</v>
      </c>
      <c r="D18075">
        <v>292337</v>
      </c>
      <c r="E18075">
        <v>2138</v>
      </c>
      <c r="F18075" t="s">
        <v>273</v>
      </c>
      <c r="G18075" t="s">
        <v>1206</v>
      </c>
    </row>
    <row r="18076" spans="1:7" x14ac:dyDescent="0.25">
      <c r="A18076">
        <v>10350427</v>
      </c>
      <c r="B18076">
        <v>614816</v>
      </c>
      <c r="C18076">
        <v>1</v>
      </c>
      <c r="D18076">
        <v>346310</v>
      </c>
      <c r="E18076">
        <v>16664</v>
      </c>
      <c r="F18076" t="s">
        <v>135</v>
      </c>
      <c r="G18076" t="s">
        <v>1212</v>
      </c>
    </row>
    <row r="18077" spans="1:7" x14ac:dyDescent="0.25">
      <c r="A18077">
        <v>20457933</v>
      </c>
      <c r="B18077">
        <v>178197</v>
      </c>
      <c r="C18077">
        <v>1</v>
      </c>
      <c r="D18077">
        <v>265066</v>
      </c>
      <c r="E18077">
        <v>13118</v>
      </c>
      <c r="F18077" t="s">
        <v>441</v>
      </c>
      <c r="G18077" t="s">
        <v>1201</v>
      </c>
    </row>
    <row r="18078" spans="1:7" x14ac:dyDescent="0.25">
      <c r="A18078">
        <v>25934281</v>
      </c>
      <c r="B18078">
        <v>77429</v>
      </c>
      <c r="C18078">
        <v>1</v>
      </c>
      <c r="D18078">
        <v>28877</v>
      </c>
      <c r="E18078">
        <v>2303</v>
      </c>
      <c r="F18078" t="s">
        <v>635</v>
      </c>
      <c r="G18078" t="s">
        <v>1154</v>
      </c>
    </row>
    <row r="18079" spans="1:7" x14ac:dyDescent="0.25">
      <c r="A18079">
        <v>26655791</v>
      </c>
      <c r="B18079">
        <v>1837728</v>
      </c>
      <c r="C18079">
        <v>2</v>
      </c>
      <c r="D18079">
        <v>277472</v>
      </c>
      <c r="E18079">
        <v>21646</v>
      </c>
      <c r="F18079" t="s">
        <v>345</v>
      </c>
      <c r="G18079" t="s">
        <v>1168</v>
      </c>
    </row>
    <row r="18080" spans="1:7" x14ac:dyDescent="0.25">
      <c r="A18080">
        <v>16049293</v>
      </c>
      <c r="B18080">
        <v>1309336</v>
      </c>
      <c r="C18080">
        <v>2</v>
      </c>
      <c r="D18080">
        <v>459503</v>
      </c>
      <c r="E18080">
        <v>786</v>
      </c>
      <c r="F18080" t="s">
        <v>65</v>
      </c>
      <c r="G18080" t="s">
        <v>1156</v>
      </c>
    </row>
    <row r="18081" spans="1:7" x14ac:dyDescent="0.25">
      <c r="A18081">
        <v>26630229</v>
      </c>
      <c r="B18081">
        <v>23508</v>
      </c>
      <c r="C18081">
        <v>2</v>
      </c>
      <c r="D18081">
        <v>59940</v>
      </c>
      <c r="E18081">
        <v>10689</v>
      </c>
      <c r="F18081" t="s">
        <v>14</v>
      </c>
      <c r="G18081" t="s">
        <v>1211</v>
      </c>
    </row>
    <row r="18082" spans="1:7" x14ac:dyDescent="0.25">
      <c r="A18082">
        <v>6666006</v>
      </c>
      <c r="B18082">
        <v>122582</v>
      </c>
      <c r="C18082">
        <v>1</v>
      </c>
      <c r="D18082">
        <v>41241</v>
      </c>
      <c r="E18082">
        <v>18302</v>
      </c>
      <c r="F18082" t="s">
        <v>414</v>
      </c>
      <c r="G18082" t="s">
        <v>1231</v>
      </c>
    </row>
    <row r="18083" spans="1:7" x14ac:dyDescent="0.25">
      <c r="A18083">
        <v>20657635</v>
      </c>
      <c r="B18083">
        <v>1294631</v>
      </c>
      <c r="C18083">
        <v>1</v>
      </c>
      <c r="D18083">
        <v>67836</v>
      </c>
      <c r="E18083">
        <v>14939</v>
      </c>
      <c r="F18083" t="s">
        <v>725</v>
      </c>
      <c r="G18083" t="s">
        <v>1205</v>
      </c>
    </row>
    <row r="18084" spans="1:7" x14ac:dyDescent="0.25">
      <c r="A18084">
        <v>19446528</v>
      </c>
      <c r="B18084">
        <v>1529094</v>
      </c>
      <c r="C18084">
        <v>2</v>
      </c>
      <c r="D18084">
        <v>264880</v>
      </c>
      <c r="E18084">
        <v>1282</v>
      </c>
      <c r="F18084" t="s">
        <v>88</v>
      </c>
      <c r="G18084" t="s">
        <v>1184</v>
      </c>
    </row>
    <row r="18085" spans="1:7" x14ac:dyDescent="0.25">
      <c r="A18085">
        <v>19256379</v>
      </c>
      <c r="B18085">
        <v>216136</v>
      </c>
      <c r="C18085">
        <v>2</v>
      </c>
      <c r="D18085">
        <v>268410</v>
      </c>
      <c r="E18085">
        <v>14641</v>
      </c>
      <c r="F18085" t="s">
        <v>41</v>
      </c>
      <c r="G18085" t="s">
        <v>1205</v>
      </c>
    </row>
    <row r="18086" spans="1:7" x14ac:dyDescent="0.25">
      <c r="A18086">
        <v>9897912</v>
      </c>
      <c r="B18086">
        <v>848658</v>
      </c>
      <c r="C18086">
        <v>1</v>
      </c>
      <c r="D18086">
        <v>384620</v>
      </c>
      <c r="E18086">
        <v>16692</v>
      </c>
      <c r="F18086" t="s">
        <v>638</v>
      </c>
      <c r="G18086" t="s">
        <v>1214</v>
      </c>
    </row>
    <row r="18087" spans="1:7" x14ac:dyDescent="0.25">
      <c r="A18087">
        <v>19256330</v>
      </c>
      <c r="B18087">
        <v>216136</v>
      </c>
      <c r="C18087">
        <v>2</v>
      </c>
      <c r="D18087">
        <v>268410</v>
      </c>
      <c r="E18087">
        <v>14641</v>
      </c>
      <c r="F18087" t="s">
        <v>41</v>
      </c>
      <c r="G18087" t="s">
        <v>1205</v>
      </c>
    </row>
    <row r="18088" spans="1:7" x14ac:dyDescent="0.25">
      <c r="A18088">
        <v>13489377</v>
      </c>
      <c r="B18088">
        <v>1162374</v>
      </c>
      <c r="C18088">
        <v>1</v>
      </c>
      <c r="D18088">
        <v>405792</v>
      </c>
      <c r="E18088">
        <v>16776</v>
      </c>
      <c r="F18088" t="s">
        <v>756</v>
      </c>
      <c r="G18088" t="s">
        <v>1215</v>
      </c>
    </row>
    <row r="18089" spans="1:7" x14ac:dyDescent="0.25">
      <c r="A18089">
        <v>12691094</v>
      </c>
      <c r="B18089">
        <v>371585</v>
      </c>
      <c r="C18089">
        <v>1</v>
      </c>
      <c r="D18089">
        <v>266374</v>
      </c>
      <c r="E18089">
        <v>15004</v>
      </c>
      <c r="F18089" t="s">
        <v>127</v>
      </c>
      <c r="G18089" t="s">
        <v>1205</v>
      </c>
    </row>
    <row r="18090" spans="1:7" x14ac:dyDescent="0.25">
      <c r="A18090">
        <v>22551259</v>
      </c>
      <c r="B18090">
        <v>1245627</v>
      </c>
      <c r="C18090">
        <v>1</v>
      </c>
      <c r="D18090">
        <v>339955</v>
      </c>
      <c r="E18090">
        <v>18941</v>
      </c>
      <c r="F18090" t="s">
        <v>517</v>
      </c>
      <c r="G18090" t="s">
        <v>1232</v>
      </c>
    </row>
    <row r="18091" spans="1:7" x14ac:dyDescent="0.25">
      <c r="A18091">
        <v>15001282</v>
      </c>
      <c r="B18091">
        <v>1244048</v>
      </c>
      <c r="C18091">
        <v>2</v>
      </c>
      <c r="D18091">
        <v>132372</v>
      </c>
      <c r="E18091">
        <v>25546</v>
      </c>
      <c r="F18091" t="s">
        <v>702</v>
      </c>
      <c r="G18091" t="s">
        <v>1234</v>
      </c>
    </row>
    <row r="18092" spans="1:7" x14ac:dyDescent="0.25">
      <c r="A18092">
        <v>13716288</v>
      </c>
      <c r="B18092">
        <v>948763</v>
      </c>
      <c r="C18092">
        <v>2</v>
      </c>
      <c r="D18092">
        <v>290925</v>
      </c>
      <c r="E18092">
        <v>2130</v>
      </c>
      <c r="F18092" t="s">
        <v>497</v>
      </c>
      <c r="G18092" t="s">
        <v>1206</v>
      </c>
    </row>
    <row r="18093" spans="1:7" x14ac:dyDescent="0.25">
      <c r="A18093">
        <v>19256341</v>
      </c>
      <c r="B18093">
        <v>216136</v>
      </c>
      <c r="C18093">
        <v>2</v>
      </c>
      <c r="D18093">
        <v>268410</v>
      </c>
      <c r="E18093">
        <v>14641</v>
      </c>
      <c r="F18093" t="s">
        <v>41</v>
      </c>
      <c r="G18093" t="s">
        <v>1205</v>
      </c>
    </row>
    <row r="18094" spans="1:7" x14ac:dyDescent="0.25">
      <c r="A18094">
        <v>11434358</v>
      </c>
      <c r="B18094">
        <v>859616</v>
      </c>
      <c r="C18094">
        <v>1</v>
      </c>
      <c r="D18094">
        <v>289829</v>
      </c>
      <c r="E18094">
        <v>24996</v>
      </c>
      <c r="F18094" t="s">
        <v>202</v>
      </c>
      <c r="G18094" t="s">
        <v>1227</v>
      </c>
    </row>
    <row r="18095" spans="1:7" x14ac:dyDescent="0.25">
      <c r="A18095">
        <v>21190229</v>
      </c>
      <c r="B18095">
        <v>687054</v>
      </c>
      <c r="C18095">
        <v>1</v>
      </c>
      <c r="D18095">
        <v>387351</v>
      </c>
      <c r="E18095">
        <v>25651</v>
      </c>
      <c r="F18095" t="s">
        <v>672</v>
      </c>
      <c r="G18095" t="s">
        <v>1234</v>
      </c>
    </row>
    <row r="18096" spans="1:7" x14ac:dyDescent="0.25">
      <c r="A18096">
        <v>24609879</v>
      </c>
      <c r="B18096">
        <v>1744802</v>
      </c>
      <c r="C18096">
        <v>2</v>
      </c>
      <c r="D18096">
        <v>311189</v>
      </c>
      <c r="E18096">
        <v>8224</v>
      </c>
      <c r="F18096" t="s">
        <v>109</v>
      </c>
      <c r="G18096" t="s">
        <v>1180</v>
      </c>
    </row>
    <row r="18097" spans="1:7" x14ac:dyDescent="0.25">
      <c r="A18097">
        <v>9899383</v>
      </c>
      <c r="B18097">
        <v>29429</v>
      </c>
      <c r="C18097">
        <v>1</v>
      </c>
      <c r="D18097">
        <v>269782</v>
      </c>
      <c r="E18097">
        <v>24462</v>
      </c>
      <c r="F18097" t="s">
        <v>131</v>
      </c>
      <c r="G18097" t="s">
        <v>1221</v>
      </c>
    </row>
    <row r="18098" spans="1:7" x14ac:dyDescent="0.25">
      <c r="A18098">
        <v>20264647</v>
      </c>
      <c r="B18098">
        <v>98922</v>
      </c>
      <c r="C18098">
        <v>1</v>
      </c>
      <c r="D18098">
        <v>286426</v>
      </c>
      <c r="E18098">
        <v>18171</v>
      </c>
      <c r="F18098" t="s">
        <v>79</v>
      </c>
      <c r="G18098" t="s">
        <v>1226</v>
      </c>
    </row>
    <row r="18099" spans="1:7" x14ac:dyDescent="0.25">
      <c r="A18099">
        <v>20194186</v>
      </c>
      <c r="B18099">
        <v>466579</v>
      </c>
      <c r="C18099">
        <v>1</v>
      </c>
      <c r="D18099">
        <v>204197</v>
      </c>
      <c r="E18099">
        <v>17516</v>
      </c>
      <c r="F18099" t="s">
        <v>379</v>
      </c>
      <c r="G18099" t="s">
        <v>1220</v>
      </c>
    </row>
    <row r="18100" spans="1:7" x14ac:dyDescent="0.25">
      <c r="A18100">
        <v>18511597</v>
      </c>
      <c r="B18100">
        <v>834466</v>
      </c>
      <c r="C18100">
        <v>2</v>
      </c>
      <c r="D18100">
        <v>285826</v>
      </c>
      <c r="E18100">
        <v>7732</v>
      </c>
      <c r="F18100" t="s">
        <v>429</v>
      </c>
      <c r="G18100" t="s">
        <v>1222</v>
      </c>
    </row>
    <row r="18101" spans="1:7" x14ac:dyDescent="0.25">
      <c r="A18101">
        <v>14548459</v>
      </c>
      <c r="B18101">
        <v>1215773</v>
      </c>
      <c r="C18101">
        <v>1</v>
      </c>
      <c r="D18101">
        <v>269863</v>
      </c>
      <c r="E18101">
        <v>23435</v>
      </c>
      <c r="F18101" t="s">
        <v>22</v>
      </c>
      <c r="G18101" t="s">
        <v>1221</v>
      </c>
    </row>
    <row r="18102" spans="1:7" x14ac:dyDescent="0.25">
      <c r="A18102">
        <v>9892690</v>
      </c>
      <c r="B18102">
        <v>649978</v>
      </c>
      <c r="C18102">
        <v>2</v>
      </c>
      <c r="D18102">
        <v>362964</v>
      </c>
      <c r="E18102">
        <v>11650</v>
      </c>
      <c r="F18102" t="s">
        <v>505</v>
      </c>
      <c r="G18102" t="s">
        <v>1195</v>
      </c>
    </row>
    <row r="18103" spans="1:7" x14ac:dyDescent="0.25">
      <c r="A18103">
        <v>14548652</v>
      </c>
      <c r="B18103">
        <v>1215773</v>
      </c>
      <c r="C18103">
        <v>1</v>
      </c>
      <c r="D18103">
        <v>269863</v>
      </c>
      <c r="E18103">
        <v>23435</v>
      </c>
      <c r="F18103" t="s">
        <v>22</v>
      </c>
      <c r="G18103" t="s">
        <v>1221</v>
      </c>
    </row>
    <row r="18104" spans="1:7" x14ac:dyDescent="0.25">
      <c r="A18104">
        <v>20844935</v>
      </c>
      <c r="B18104">
        <v>166522</v>
      </c>
      <c r="C18104">
        <v>2</v>
      </c>
      <c r="D18104">
        <v>286425</v>
      </c>
      <c r="E18104">
        <v>18171</v>
      </c>
      <c r="F18104" t="s">
        <v>79</v>
      </c>
      <c r="G18104" t="s">
        <v>1226</v>
      </c>
    </row>
    <row r="18105" spans="1:7" x14ac:dyDescent="0.25">
      <c r="A18105">
        <v>14548531</v>
      </c>
      <c r="B18105">
        <v>1215773</v>
      </c>
      <c r="C18105">
        <v>1</v>
      </c>
      <c r="D18105">
        <v>269863</v>
      </c>
      <c r="E18105">
        <v>23435</v>
      </c>
      <c r="F18105" t="s">
        <v>22</v>
      </c>
      <c r="G18105" t="s">
        <v>1221</v>
      </c>
    </row>
    <row r="18106" spans="1:7" x14ac:dyDescent="0.25">
      <c r="A18106">
        <v>11419463</v>
      </c>
      <c r="B18106">
        <v>673302</v>
      </c>
      <c r="C18106">
        <v>2</v>
      </c>
      <c r="D18106">
        <v>288988</v>
      </c>
      <c r="E18106">
        <v>10495</v>
      </c>
      <c r="F18106" t="s">
        <v>346</v>
      </c>
      <c r="G18106" t="s">
        <v>1188</v>
      </c>
    </row>
    <row r="18107" spans="1:7" x14ac:dyDescent="0.25">
      <c r="A18107">
        <v>10480164</v>
      </c>
      <c r="B18107">
        <v>908623</v>
      </c>
      <c r="C18107">
        <v>2</v>
      </c>
      <c r="D18107">
        <v>330135</v>
      </c>
      <c r="E18107">
        <v>17194</v>
      </c>
      <c r="F18107" t="s">
        <v>61</v>
      </c>
      <c r="G18107" t="s">
        <v>1218</v>
      </c>
    </row>
    <row r="18108" spans="1:7" x14ac:dyDescent="0.25">
      <c r="A18108">
        <v>11310436</v>
      </c>
      <c r="B18108">
        <v>979769</v>
      </c>
      <c r="C18108">
        <v>2</v>
      </c>
      <c r="D18108">
        <v>353688</v>
      </c>
      <c r="E18108">
        <v>16751</v>
      </c>
      <c r="F18108" t="s">
        <v>669</v>
      </c>
      <c r="G18108" t="s">
        <v>1215</v>
      </c>
    </row>
    <row r="18109" spans="1:7" x14ac:dyDescent="0.25">
      <c r="A18109">
        <v>8925343</v>
      </c>
      <c r="B18109">
        <v>687218</v>
      </c>
      <c r="C18109">
        <v>1</v>
      </c>
      <c r="D18109">
        <v>452688</v>
      </c>
      <c r="E18109">
        <v>7459</v>
      </c>
      <c r="F18109" t="s">
        <v>729</v>
      </c>
      <c r="G18109" t="s">
        <v>1222</v>
      </c>
    </row>
    <row r="18110" spans="1:7" x14ac:dyDescent="0.25">
      <c r="A18110">
        <v>26630072</v>
      </c>
      <c r="B18110">
        <v>23508</v>
      </c>
      <c r="C18110">
        <v>2</v>
      </c>
      <c r="D18110">
        <v>59940</v>
      </c>
      <c r="E18110">
        <v>10689</v>
      </c>
      <c r="F18110" t="s">
        <v>14</v>
      </c>
      <c r="G18110" t="s">
        <v>1211</v>
      </c>
    </row>
    <row r="18111" spans="1:7" x14ac:dyDescent="0.25">
      <c r="A18111">
        <v>6728381</v>
      </c>
      <c r="B18111">
        <v>42634</v>
      </c>
      <c r="C18111">
        <v>1</v>
      </c>
      <c r="D18111">
        <v>281461</v>
      </c>
      <c r="E18111">
        <v>12468</v>
      </c>
      <c r="F18111" t="s">
        <v>292</v>
      </c>
      <c r="G18111" t="s">
        <v>1200</v>
      </c>
    </row>
    <row r="18112" spans="1:7" x14ac:dyDescent="0.25">
      <c r="A18112">
        <v>14912151</v>
      </c>
      <c r="B18112">
        <v>249513</v>
      </c>
      <c r="C18112">
        <v>1</v>
      </c>
      <c r="D18112">
        <v>110861</v>
      </c>
      <c r="E18112">
        <v>15552</v>
      </c>
      <c r="F18112" t="s">
        <v>762</v>
      </c>
      <c r="G18112" t="s">
        <v>1208</v>
      </c>
    </row>
    <row r="18113" spans="1:7" x14ac:dyDescent="0.25">
      <c r="A18113">
        <v>20532100</v>
      </c>
      <c r="B18113">
        <v>997953</v>
      </c>
      <c r="C18113">
        <v>1</v>
      </c>
      <c r="D18113">
        <v>258851</v>
      </c>
      <c r="E18113">
        <v>18840</v>
      </c>
      <c r="F18113" t="s">
        <v>615</v>
      </c>
      <c r="G18113" t="s">
        <v>1232</v>
      </c>
    </row>
    <row r="18114" spans="1:7" x14ac:dyDescent="0.25">
      <c r="A18114">
        <v>6560264</v>
      </c>
      <c r="B18114">
        <v>307592</v>
      </c>
      <c r="C18114">
        <v>1</v>
      </c>
      <c r="D18114">
        <v>164192</v>
      </c>
      <c r="E18114">
        <v>24692</v>
      </c>
      <c r="F18114" t="s">
        <v>763</v>
      </c>
      <c r="G18114" t="s">
        <v>1227</v>
      </c>
    </row>
    <row r="18115" spans="1:7" x14ac:dyDescent="0.25">
      <c r="A18115">
        <v>11310368</v>
      </c>
      <c r="B18115">
        <v>979769</v>
      </c>
      <c r="C18115">
        <v>2</v>
      </c>
      <c r="D18115">
        <v>353688</v>
      </c>
      <c r="E18115">
        <v>16751</v>
      </c>
      <c r="F18115" t="s">
        <v>669</v>
      </c>
      <c r="G18115" t="s">
        <v>1215</v>
      </c>
    </row>
    <row r="18116" spans="1:7" x14ac:dyDescent="0.25">
      <c r="A18116">
        <v>7377888</v>
      </c>
      <c r="B18116">
        <v>1196984</v>
      </c>
      <c r="C18116">
        <v>1</v>
      </c>
      <c r="D18116">
        <v>300814</v>
      </c>
      <c r="E18116">
        <v>25720</v>
      </c>
      <c r="F18116" t="s">
        <v>7</v>
      </c>
      <c r="G18116" t="s">
        <v>1234</v>
      </c>
    </row>
    <row r="18117" spans="1:7" x14ac:dyDescent="0.25">
      <c r="A18117">
        <v>26433266</v>
      </c>
      <c r="B18117">
        <v>1215773</v>
      </c>
      <c r="C18117">
        <v>1</v>
      </c>
      <c r="D18117">
        <v>269863</v>
      </c>
      <c r="E18117">
        <v>23435</v>
      </c>
      <c r="F18117" t="s">
        <v>22</v>
      </c>
      <c r="G18117" t="s">
        <v>1221</v>
      </c>
    </row>
    <row r="18118" spans="1:7" x14ac:dyDescent="0.25">
      <c r="A18118">
        <v>24246660</v>
      </c>
      <c r="B18118">
        <v>553625</v>
      </c>
      <c r="C18118">
        <v>1</v>
      </c>
      <c r="D18118">
        <v>131480</v>
      </c>
      <c r="E18118">
        <v>14343</v>
      </c>
      <c r="F18118" t="s">
        <v>146</v>
      </c>
      <c r="G18118" t="s">
        <v>1165</v>
      </c>
    </row>
    <row r="18119" spans="1:7" x14ac:dyDescent="0.25">
      <c r="A18119">
        <v>20570084</v>
      </c>
      <c r="B18119">
        <v>702357</v>
      </c>
      <c r="C18119">
        <v>1</v>
      </c>
      <c r="D18119">
        <v>269938</v>
      </c>
      <c r="E18119">
        <v>16731</v>
      </c>
      <c r="F18119" t="s">
        <v>16</v>
      </c>
      <c r="G18119" t="s">
        <v>1215</v>
      </c>
    </row>
    <row r="18120" spans="1:7" x14ac:dyDescent="0.25">
      <c r="A18120">
        <v>20224037</v>
      </c>
      <c r="B18120">
        <v>390355</v>
      </c>
      <c r="C18120">
        <v>1</v>
      </c>
      <c r="D18120">
        <v>285521</v>
      </c>
      <c r="E18120">
        <v>7317</v>
      </c>
      <c r="F18120" t="s">
        <v>569</v>
      </c>
      <c r="G18120" t="s">
        <v>1222</v>
      </c>
    </row>
    <row r="18121" spans="1:7" x14ac:dyDescent="0.25">
      <c r="A18121">
        <v>26649432</v>
      </c>
      <c r="B18121">
        <v>1202533</v>
      </c>
      <c r="C18121">
        <v>2</v>
      </c>
      <c r="D18121">
        <v>73145</v>
      </c>
      <c r="E18121">
        <v>19372</v>
      </c>
      <c r="F18121" t="s">
        <v>21</v>
      </c>
      <c r="G18121" t="s">
        <v>1169</v>
      </c>
    </row>
    <row r="18122" spans="1:7" x14ac:dyDescent="0.25">
      <c r="A18122">
        <v>26475248</v>
      </c>
      <c r="B18122">
        <v>1133282</v>
      </c>
      <c r="C18122">
        <v>1</v>
      </c>
      <c r="D18122">
        <v>260046</v>
      </c>
      <c r="E18122">
        <v>18936</v>
      </c>
      <c r="F18122" t="s">
        <v>6</v>
      </c>
      <c r="G18122" t="s">
        <v>1232</v>
      </c>
    </row>
    <row r="18123" spans="1:7" x14ac:dyDescent="0.25">
      <c r="A18123">
        <v>3041558</v>
      </c>
      <c r="B18123">
        <v>307592</v>
      </c>
      <c r="C18123">
        <v>1</v>
      </c>
      <c r="D18123">
        <v>164192</v>
      </c>
      <c r="E18123">
        <v>24692</v>
      </c>
      <c r="F18123" t="s">
        <v>763</v>
      </c>
      <c r="G18123" t="s">
        <v>1227</v>
      </c>
    </row>
    <row r="18124" spans="1:7" x14ac:dyDescent="0.25">
      <c r="A18124">
        <v>20253546</v>
      </c>
      <c r="B18124">
        <v>213131</v>
      </c>
      <c r="C18124">
        <v>2</v>
      </c>
      <c r="D18124">
        <v>211744</v>
      </c>
      <c r="E18124">
        <v>1852</v>
      </c>
      <c r="F18124" t="s">
        <v>766</v>
      </c>
      <c r="G18124" t="s">
        <v>1185</v>
      </c>
    </row>
    <row r="18125" spans="1:7" x14ac:dyDescent="0.25">
      <c r="A18125">
        <v>21033454</v>
      </c>
      <c r="B18125">
        <v>1142197</v>
      </c>
      <c r="C18125">
        <v>2</v>
      </c>
      <c r="D18125">
        <v>187839</v>
      </c>
      <c r="E18125">
        <v>8224</v>
      </c>
      <c r="F18125" t="s">
        <v>109</v>
      </c>
      <c r="G18125" t="s">
        <v>1180</v>
      </c>
    </row>
    <row r="18126" spans="1:7" x14ac:dyDescent="0.25">
      <c r="A18126">
        <v>11434315</v>
      </c>
      <c r="B18126">
        <v>859616</v>
      </c>
      <c r="C18126">
        <v>1</v>
      </c>
      <c r="D18126">
        <v>289829</v>
      </c>
      <c r="E18126">
        <v>24996</v>
      </c>
      <c r="F18126" t="s">
        <v>202</v>
      </c>
      <c r="G18126" t="s">
        <v>1227</v>
      </c>
    </row>
    <row r="18127" spans="1:7" x14ac:dyDescent="0.25">
      <c r="A18127">
        <v>2858366</v>
      </c>
      <c r="B18127">
        <v>1109464</v>
      </c>
      <c r="C18127">
        <v>1</v>
      </c>
      <c r="D18127">
        <v>199895</v>
      </c>
      <c r="E18127">
        <v>17194</v>
      </c>
      <c r="F18127" t="s">
        <v>61</v>
      </c>
      <c r="G18127" t="s">
        <v>1218</v>
      </c>
    </row>
    <row r="18128" spans="1:7" x14ac:dyDescent="0.25">
      <c r="A18128">
        <v>14362982</v>
      </c>
      <c r="B18128">
        <v>1207663</v>
      </c>
      <c r="C18128">
        <v>2</v>
      </c>
      <c r="D18128">
        <v>269938</v>
      </c>
      <c r="E18128">
        <v>16731</v>
      </c>
      <c r="F18128" t="s">
        <v>16</v>
      </c>
      <c r="G18128" t="s">
        <v>1215</v>
      </c>
    </row>
    <row r="18129" spans="1:7" x14ac:dyDescent="0.25">
      <c r="A18129">
        <v>5664163</v>
      </c>
      <c r="B18129">
        <v>711000</v>
      </c>
      <c r="C18129">
        <v>1</v>
      </c>
      <c r="D18129">
        <v>288111</v>
      </c>
      <c r="E18129">
        <v>19426</v>
      </c>
      <c r="F18129" t="s">
        <v>55</v>
      </c>
      <c r="G18129" t="s">
        <v>1169</v>
      </c>
    </row>
    <row r="18130" spans="1:7" x14ac:dyDescent="0.25">
      <c r="A18130">
        <v>19256480</v>
      </c>
      <c r="B18130">
        <v>216136</v>
      </c>
      <c r="C18130">
        <v>2</v>
      </c>
      <c r="D18130">
        <v>268410</v>
      </c>
      <c r="E18130">
        <v>14641</v>
      </c>
      <c r="F18130" t="s">
        <v>41</v>
      </c>
      <c r="G18130" t="s">
        <v>1205</v>
      </c>
    </row>
    <row r="18131" spans="1:7" x14ac:dyDescent="0.25">
      <c r="A18131">
        <v>20205886</v>
      </c>
      <c r="B18131">
        <v>1603020</v>
      </c>
      <c r="C18131">
        <v>2</v>
      </c>
      <c r="D18131">
        <v>46950</v>
      </c>
      <c r="E18131">
        <v>18598</v>
      </c>
      <c r="F18131" t="s">
        <v>436</v>
      </c>
      <c r="G18131" t="s">
        <v>1228</v>
      </c>
    </row>
    <row r="18132" spans="1:7" x14ac:dyDescent="0.25">
      <c r="A18132">
        <v>19256497</v>
      </c>
      <c r="B18132">
        <v>216136</v>
      </c>
      <c r="C18132">
        <v>2</v>
      </c>
      <c r="D18132">
        <v>268410</v>
      </c>
      <c r="E18132">
        <v>14641</v>
      </c>
      <c r="F18132" t="s">
        <v>41</v>
      </c>
      <c r="G18132" t="s">
        <v>1205</v>
      </c>
    </row>
    <row r="18133" spans="1:7" x14ac:dyDescent="0.25">
      <c r="A18133">
        <v>25953890</v>
      </c>
      <c r="B18133">
        <v>976017</v>
      </c>
      <c r="C18133">
        <v>1</v>
      </c>
      <c r="D18133">
        <v>461393</v>
      </c>
      <c r="E18133">
        <v>16761</v>
      </c>
      <c r="F18133" t="s">
        <v>119</v>
      </c>
      <c r="G18133" t="s">
        <v>1215</v>
      </c>
    </row>
    <row r="18134" spans="1:7" x14ac:dyDescent="0.25">
      <c r="A18134">
        <v>19256413</v>
      </c>
      <c r="B18134">
        <v>216136</v>
      </c>
      <c r="C18134">
        <v>2</v>
      </c>
      <c r="D18134">
        <v>268410</v>
      </c>
      <c r="E18134">
        <v>14641</v>
      </c>
      <c r="F18134" t="s">
        <v>41</v>
      </c>
      <c r="G18134" t="s">
        <v>1205</v>
      </c>
    </row>
    <row r="18135" spans="1:7" x14ac:dyDescent="0.25">
      <c r="A18135">
        <v>26482923</v>
      </c>
      <c r="B18135">
        <v>1834588</v>
      </c>
      <c r="C18135">
        <v>1</v>
      </c>
      <c r="D18135">
        <v>277716</v>
      </c>
      <c r="E18135">
        <v>21571</v>
      </c>
      <c r="F18135" t="s">
        <v>152</v>
      </c>
      <c r="G18135" t="s">
        <v>1168</v>
      </c>
    </row>
    <row r="18136" spans="1:7" x14ac:dyDescent="0.25">
      <c r="A18136">
        <v>11310363</v>
      </c>
      <c r="B18136">
        <v>979769</v>
      </c>
      <c r="C18136">
        <v>1</v>
      </c>
      <c r="D18136">
        <v>353688</v>
      </c>
      <c r="E18136">
        <v>16751</v>
      </c>
      <c r="F18136" t="s">
        <v>669</v>
      </c>
      <c r="G18136" t="s">
        <v>1215</v>
      </c>
    </row>
    <row r="18137" spans="1:7" x14ac:dyDescent="0.25">
      <c r="A18137">
        <v>9910577</v>
      </c>
      <c r="B18137">
        <v>41080</v>
      </c>
      <c r="C18137">
        <v>1</v>
      </c>
      <c r="D18137">
        <v>20121</v>
      </c>
      <c r="E18137">
        <v>18385</v>
      </c>
      <c r="F18137" t="s">
        <v>86</v>
      </c>
      <c r="G18137" t="s">
        <v>1235</v>
      </c>
    </row>
    <row r="18138" spans="1:7" x14ac:dyDescent="0.25">
      <c r="A18138">
        <v>10489854</v>
      </c>
      <c r="B18138">
        <v>42054</v>
      </c>
      <c r="C18138">
        <v>1</v>
      </c>
      <c r="D18138">
        <v>286401</v>
      </c>
      <c r="E18138">
        <v>18171</v>
      </c>
      <c r="F18138" t="s">
        <v>79</v>
      </c>
      <c r="G18138" t="s">
        <v>1226</v>
      </c>
    </row>
    <row r="18139" spans="1:7" x14ac:dyDescent="0.25">
      <c r="A18139">
        <v>20164965</v>
      </c>
      <c r="B18139">
        <v>902807</v>
      </c>
      <c r="C18139">
        <v>2</v>
      </c>
      <c r="D18139">
        <v>211292</v>
      </c>
      <c r="E18139">
        <v>1923</v>
      </c>
      <c r="F18139" t="s">
        <v>311</v>
      </c>
      <c r="G18139" t="s">
        <v>1185</v>
      </c>
    </row>
    <row r="18140" spans="1:7" x14ac:dyDescent="0.25">
      <c r="A18140">
        <v>26655980</v>
      </c>
      <c r="B18140">
        <v>1837728</v>
      </c>
      <c r="C18140">
        <v>2</v>
      </c>
      <c r="D18140">
        <v>277472</v>
      </c>
      <c r="E18140">
        <v>21646</v>
      </c>
      <c r="F18140" t="s">
        <v>345</v>
      </c>
      <c r="G18140" t="s">
        <v>1168</v>
      </c>
    </row>
    <row r="18141" spans="1:7" x14ac:dyDescent="0.25">
      <c r="A18141">
        <v>9892578</v>
      </c>
      <c r="B18141">
        <v>649978</v>
      </c>
      <c r="C18141">
        <v>2</v>
      </c>
      <c r="D18141">
        <v>362964</v>
      </c>
      <c r="E18141">
        <v>11650</v>
      </c>
      <c r="F18141" t="s">
        <v>505</v>
      </c>
      <c r="G18141" t="s">
        <v>1195</v>
      </c>
    </row>
    <row r="18142" spans="1:7" x14ac:dyDescent="0.25">
      <c r="A18142">
        <v>12306121</v>
      </c>
      <c r="B18142">
        <v>1104875</v>
      </c>
      <c r="C18142">
        <v>1</v>
      </c>
      <c r="D18142">
        <v>290274</v>
      </c>
      <c r="E18142">
        <v>24633</v>
      </c>
      <c r="F18142" t="s">
        <v>739</v>
      </c>
      <c r="G18142" t="s">
        <v>1227</v>
      </c>
    </row>
    <row r="18143" spans="1:7" x14ac:dyDescent="0.25">
      <c r="A18143">
        <v>26624381</v>
      </c>
      <c r="B18143">
        <v>1837092</v>
      </c>
      <c r="C18143">
        <v>2</v>
      </c>
      <c r="D18143">
        <v>286439</v>
      </c>
      <c r="E18143">
        <v>18171</v>
      </c>
      <c r="F18143" t="s">
        <v>79</v>
      </c>
      <c r="G18143" t="s">
        <v>1226</v>
      </c>
    </row>
    <row r="18144" spans="1:7" x14ac:dyDescent="0.25">
      <c r="A18144">
        <v>26006572</v>
      </c>
      <c r="B18144">
        <v>859616</v>
      </c>
      <c r="C18144">
        <v>1</v>
      </c>
      <c r="D18144">
        <v>289829</v>
      </c>
      <c r="E18144">
        <v>24996</v>
      </c>
      <c r="F18144" t="s">
        <v>202</v>
      </c>
      <c r="G18144" t="s">
        <v>1227</v>
      </c>
    </row>
    <row r="18145" spans="1:7" x14ac:dyDescent="0.25">
      <c r="A18145">
        <v>20734324</v>
      </c>
      <c r="B18145">
        <v>42054</v>
      </c>
      <c r="C18145">
        <v>1</v>
      </c>
      <c r="D18145">
        <v>286401</v>
      </c>
      <c r="E18145">
        <v>18171</v>
      </c>
      <c r="F18145" t="s">
        <v>79</v>
      </c>
      <c r="G18145" t="s">
        <v>1226</v>
      </c>
    </row>
    <row r="18146" spans="1:7" x14ac:dyDescent="0.25">
      <c r="A18146">
        <v>8324818</v>
      </c>
      <c r="B18146">
        <v>174061</v>
      </c>
      <c r="C18146">
        <v>1</v>
      </c>
      <c r="D18146">
        <v>292118</v>
      </c>
      <c r="E18146">
        <v>18596</v>
      </c>
      <c r="F18146" t="s">
        <v>155</v>
      </c>
      <c r="G18146" t="s">
        <v>1228</v>
      </c>
    </row>
    <row r="18147" spans="1:7" x14ac:dyDescent="0.25">
      <c r="A18147">
        <v>21285472</v>
      </c>
      <c r="B18147">
        <v>65684</v>
      </c>
      <c r="C18147">
        <v>2</v>
      </c>
      <c r="D18147">
        <v>292218</v>
      </c>
      <c r="E18147">
        <v>18596</v>
      </c>
      <c r="F18147" t="s">
        <v>155</v>
      </c>
      <c r="G18147" t="s">
        <v>1228</v>
      </c>
    </row>
    <row r="18148" spans="1:7" x14ac:dyDescent="0.25">
      <c r="A18148">
        <v>7885325</v>
      </c>
      <c r="B18148">
        <v>699817</v>
      </c>
      <c r="C18148">
        <v>1</v>
      </c>
      <c r="D18148">
        <v>281232</v>
      </c>
      <c r="E18148">
        <v>12841</v>
      </c>
      <c r="F18148" t="s">
        <v>45</v>
      </c>
      <c r="G18148" t="s">
        <v>1200</v>
      </c>
    </row>
    <row r="18149" spans="1:7" x14ac:dyDescent="0.25">
      <c r="A18149">
        <v>14362370</v>
      </c>
      <c r="B18149">
        <v>1207663</v>
      </c>
      <c r="C18149">
        <v>2</v>
      </c>
      <c r="D18149">
        <v>269938</v>
      </c>
      <c r="E18149">
        <v>16731</v>
      </c>
      <c r="F18149" t="s">
        <v>16</v>
      </c>
      <c r="G18149" t="s">
        <v>1215</v>
      </c>
    </row>
    <row r="18150" spans="1:7" x14ac:dyDescent="0.25">
      <c r="A18150">
        <v>20030674</v>
      </c>
      <c r="B18150">
        <v>900413</v>
      </c>
      <c r="C18150">
        <v>2</v>
      </c>
      <c r="D18150">
        <v>256828</v>
      </c>
      <c r="E18150">
        <v>20991</v>
      </c>
      <c r="F18150" t="s">
        <v>137</v>
      </c>
      <c r="G18150" t="s">
        <v>1163</v>
      </c>
    </row>
    <row r="18151" spans="1:7" x14ac:dyDescent="0.25">
      <c r="A18151">
        <v>26611159</v>
      </c>
      <c r="B18151">
        <v>1652372</v>
      </c>
      <c r="C18151">
        <v>2</v>
      </c>
      <c r="D18151">
        <v>188261</v>
      </c>
      <c r="E18151">
        <v>8439</v>
      </c>
      <c r="F18151" t="s">
        <v>27</v>
      </c>
      <c r="G18151" t="s">
        <v>1180</v>
      </c>
    </row>
    <row r="18152" spans="1:7" x14ac:dyDescent="0.25">
      <c r="A18152">
        <v>8930328</v>
      </c>
      <c r="B18152">
        <v>953316</v>
      </c>
      <c r="C18152">
        <v>1</v>
      </c>
      <c r="D18152">
        <v>290925</v>
      </c>
      <c r="E18152">
        <v>2130</v>
      </c>
      <c r="F18152" t="s">
        <v>497</v>
      </c>
      <c r="G18152" t="s">
        <v>1206</v>
      </c>
    </row>
    <row r="18153" spans="1:7" x14ac:dyDescent="0.25">
      <c r="A18153">
        <v>20601679</v>
      </c>
      <c r="B18153">
        <v>32571</v>
      </c>
      <c r="C18153">
        <v>1</v>
      </c>
      <c r="D18153">
        <v>272703</v>
      </c>
      <c r="E18153">
        <v>24045</v>
      </c>
      <c r="F18153" t="s">
        <v>72</v>
      </c>
      <c r="G18153" t="s">
        <v>1221</v>
      </c>
    </row>
    <row r="18154" spans="1:7" x14ac:dyDescent="0.25">
      <c r="A18154">
        <v>10194586</v>
      </c>
      <c r="B18154">
        <v>36443</v>
      </c>
      <c r="C18154">
        <v>2</v>
      </c>
      <c r="D18154">
        <v>281234</v>
      </c>
      <c r="E18154">
        <v>12841</v>
      </c>
      <c r="F18154" t="s">
        <v>45</v>
      </c>
      <c r="G18154" t="s">
        <v>1200</v>
      </c>
    </row>
    <row r="18155" spans="1:7" x14ac:dyDescent="0.25">
      <c r="A18155">
        <v>11434163</v>
      </c>
      <c r="B18155">
        <v>859616</v>
      </c>
      <c r="C18155">
        <v>1</v>
      </c>
      <c r="D18155">
        <v>289829</v>
      </c>
      <c r="E18155">
        <v>24996</v>
      </c>
      <c r="F18155" t="s">
        <v>202</v>
      </c>
      <c r="G18155" t="s">
        <v>1227</v>
      </c>
    </row>
    <row r="18156" spans="1:7" x14ac:dyDescent="0.25">
      <c r="A18156">
        <v>20153231</v>
      </c>
      <c r="B18156">
        <v>926732</v>
      </c>
      <c r="C18156">
        <v>2</v>
      </c>
      <c r="D18156">
        <v>445883</v>
      </c>
      <c r="E18156">
        <v>25044</v>
      </c>
      <c r="F18156" t="s">
        <v>265</v>
      </c>
      <c r="G18156" t="s">
        <v>1230</v>
      </c>
    </row>
    <row r="18157" spans="1:7" x14ac:dyDescent="0.25">
      <c r="A18157">
        <v>7944372</v>
      </c>
      <c r="B18157">
        <v>464454</v>
      </c>
      <c r="C18157">
        <v>1</v>
      </c>
      <c r="D18157">
        <v>289872</v>
      </c>
      <c r="E18157">
        <v>6383</v>
      </c>
      <c r="F18157" t="s">
        <v>17</v>
      </c>
      <c r="G18157" t="s">
        <v>1198</v>
      </c>
    </row>
    <row r="18158" spans="1:7" x14ac:dyDescent="0.25">
      <c r="A18158">
        <v>20161760</v>
      </c>
      <c r="B18158">
        <v>160655</v>
      </c>
      <c r="C18158">
        <v>2</v>
      </c>
      <c r="D18158">
        <v>261145</v>
      </c>
      <c r="E18158">
        <v>7268</v>
      </c>
      <c r="F18158" t="s">
        <v>751</v>
      </c>
      <c r="G18158" t="s">
        <v>1174</v>
      </c>
    </row>
    <row r="18159" spans="1:7" x14ac:dyDescent="0.25">
      <c r="A18159">
        <v>24044909</v>
      </c>
      <c r="B18159">
        <v>948763</v>
      </c>
      <c r="C18159">
        <v>2</v>
      </c>
      <c r="D18159">
        <v>290925</v>
      </c>
      <c r="E18159">
        <v>2130</v>
      </c>
      <c r="F18159" t="s">
        <v>497</v>
      </c>
      <c r="G18159" t="s">
        <v>1206</v>
      </c>
    </row>
    <row r="18160" spans="1:7" x14ac:dyDescent="0.25">
      <c r="A18160">
        <v>20083294</v>
      </c>
      <c r="B18160">
        <v>217104</v>
      </c>
      <c r="C18160">
        <v>2</v>
      </c>
      <c r="D18160">
        <v>397212</v>
      </c>
      <c r="E18160">
        <v>10613</v>
      </c>
      <c r="F18160" t="s">
        <v>469</v>
      </c>
      <c r="G18160" t="s">
        <v>1188</v>
      </c>
    </row>
    <row r="18161" spans="1:7" x14ac:dyDescent="0.25">
      <c r="A18161">
        <v>26630131</v>
      </c>
      <c r="B18161">
        <v>23508</v>
      </c>
      <c r="C18161">
        <v>2</v>
      </c>
      <c r="D18161">
        <v>59940</v>
      </c>
      <c r="E18161">
        <v>10689</v>
      </c>
      <c r="F18161" t="s">
        <v>14</v>
      </c>
      <c r="G18161" t="s">
        <v>1211</v>
      </c>
    </row>
    <row r="18162" spans="1:7" x14ac:dyDescent="0.25">
      <c r="A18162">
        <v>20468342</v>
      </c>
      <c r="B18162">
        <v>994431</v>
      </c>
      <c r="C18162">
        <v>2</v>
      </c>
      <c r="D18162">
        <v>289825</v>
      </c>
      <c r="E18162">
        <v>24996</v>
      </c>
      <c r="F18162" t="s">
        <v>202</v>
      </c>
      <c r="G18162" t="s">
        <v>1227</v>
      </c>
    </row>
    <row r="18163" spans="1:7" x14ac:dyDescent="0.25">
      <c r="A18163">
        <v>26350975</v>
      </c>
      <c r="B18163">
        <v>707040</v>
      </c>
      <c r="C18163">
        <v>1</v>
      </c>
      <c r="D18163">
        <v>178311</v>
      </c>
      <c r="E18163">
        <v>10686</v>
      </c>
      <c r="F18163" t="s">
        <v>685</v>
      </c>
      <c r="G18163" t="s">
        <v>1188</v>
      </c>
    </row>
    <row r="18164" spans="1:7" x14ac:dyDescent="0.25">
      <c r="A18164">
        <v>24609872</v>
      </c>
      <c r="B18164">
        <v>1744802</v>
      </c>
      <c r="C18164">
        <v>2</v>
      </c>
      <c r="D18164">
        <v>311189</v>
      </c>
      <c r="E18164">
        <v>8224</v>
      </c>
      <c r="F18164" t="s">
        <v>109</v>
      </c>
      <c r="G18164" t="s">
        <v>1180</v>
      </c>
    </row>
    <row r="18165" spans="1:7" x14ac:dyDescent="0.25">
      <c r="A18165">
        <v>24374507</v>
      </c>
      <c r="B18165">
        <v>1392788</v>
      </c>
      <c r="C18165">
        <v>1</v>
      </c>
      <c r="D18165">
        <v>291153</v>
      </c>
      <c r="E18165">
        <v>18471</v>
      </c>
      <c r="F18165" t="s">
        <v>232</v>
      </c>
      <c r="G18165" t="s">
        <v>1165</v>
      </c>
    </row>
    <row r="18166" spans="1:7" x14ac:dyDescent="0.25">
      <c r="A18166">
        <v>13648925</v>
      </c>
      <c r="B18166">
        <v>623790</v>
      </c>
      <c r="C18166">
        <v>1</v>
      </c>
      <c r="D18166">
        <v>271783</v>
      </c>
      <c r="E18166">
        <v>24463</v>
      </c>
      <c r="F18166" t="s">
        <v>139</v>
      </c>
      <c r="G18166" t="s">
        <v>1221</v>
      </c>
    </row>
    <row r="18167" spans="1:7" x14ac:dyDescent="0.25">
      <c r="A18167">
        <v>20161889</v>
      </c>
      <c r="B18167">
        <v>160655</v>
      </c>
      <c r="C18167">
        <v>1</v>
      </c>
      <c r="D18167">
        <v>261145</v>
      </c>
      <c r="E18167">
        <v>7268</v>
      </c>
      <c r="F18167" t="s">
        <v>751</v>
      </c>
      <c r="G18167" t="s">
        <v>1174</v>
      </c>
    </row>
    <row r="18168" spans="1:7" x14ac:dyDescent="0.25">
      <c r="A18168">
        <v>26549066</v>
      </c>
      <c r="B18168">
        <v>1488660</v>
      </c>
      <c r="C18168">
        <v>1</v>
      </c>
      <c r="D18168">
        <v>289215</v>
      </c>
      <c r="E18168">
        <v>24833</v>
      </c>
      <c r="F18168" t="s">
        <v>204</v>
      </c>
      <c r="G18168" t="s">
        <v>1156</v>
      </c>
    </row>
    <row r="18169" spans="1:7" x14ac:dyDescent="0.25">
      <c r="A18169">
        <v>15304257</v>
      </c>
      <c r="B18169">
        <v>1264509</v>
      </c>
      <c r="C18169">
        <v>2</v>
      </c>
      <c r="D18169">
        <v>289962</v>
      </c>
      <c r="E18169">
        <v>24765</v>
      </c>
      <c r="F18169" t="s">
        <v>502</v>
      </c>
      <c r="G18169" t="s">
        <v>1227</v>
      </c>
    </row>
    <row r="18170" spans="1:7" x14ac:dyDescent="0.25">
      <c r="A18170">
        <v>10394910</v>
      </c>
      <c r="B18170">
        <v>695732</v>
      </c>
      <c r="C18170">
        <v>1</v>
      </c>
      <c r="D18170">
        <v>279789</v>
      </c>
      <c r="E18170">
        <v>10956</v>
      </c>
      <c r="F18170" t="s">
        <v>233</v>
      </c>
      <c r="G18170" t="s">
        <v>1189</v>
      </c>
    </row>
    <row r="18171" spans="1:7" x14ac:dyDescent="0.25">
      <c r="A18171">
        <v>20452456</v>
      </c>
      <c r="B18171">
        <v>127451</v>
      </c>
      <c r="C18171">
        <v>2</v>
      </c>
      <c r="D18171">
        <v>202437</v>
      </c>
      <c r="E18171">
        <v>14361</v>
      </c>
      <c r="F18171" t="s">
        <v>351</v>
      </c>
      <c r="G18171" t="s">
        <v>1204</v>
      </c>
    </row>
    <row r="18172" spans="1:7" x14ac:dyDescent="0.25">
      <c r="A18172">
        <v>20389458</v>
      </c>
      <c r="B18172">
        <v>1321304</v>
      </c>
      <c r="C18172">
        <v>2</v>
      </c>
      <c r="D18172">
        <v>284652</v>
      </c>
      <c r="E18172">
        <v>16292</v>
      </c>
      <c r="F18172" t="s">
        <v>767</v>
      </c>
      <c r="G18172" t="s">
        <v>1212</v>
      </c>
    </row>
    <row r="18173" spans="1:7" x14ac:dyDescent="0.25">
      <c r="A18173">
        <v>22419124</v>
      </c>
      <c r="B18173">
        <v>1067905</v>
      </c>
      <c r="C18173">
        <v>1</v>
      </c>
      <c r="D18173">
        <v>353423</v>
      </c>
      <c r="E18173">
        <v>16746</v>
      </c>
      <c r="F18173" t="s">
        <v>530</v>
      </c>
      <c r="G18173" t="s">
        <v>1215</v>
      </c>
    </row>
    <row r="18174" spans="1:7" x14ac:dyDescent="0.25">
      <c r="A18174">
        <v>20250472</v>
      </c>
      <c r="B18174">
        <v>1028532</v>
      </c>
      <c r="C18174">
        <v>1</v>
      </c>
      <c r="D18174">
        <v>186145</v>
      </c>
      <c r="E18174">
        <v>85784</v>
      </c>
      <c r="F18174" t="s">
        <v>405</v>
      </c>
      <c r="G18174" t="s">
        <v>1172</v>
      </c>
    </row>
    <row r="18175" spans="1:7" x14ac:dyDescent="0.25">
      <c r="A18175">
        <v>14860141</v>
      </c>
      <c r="B18175">
        <v>1235817</v>
      </c>
      <c r="C18175">
        <v>1</v>
      </c>
      <c r="D18175">
        <v>292089</v>
      </c>
      <c r="E18175">
        <v>2137</v>
      </c>
      <c r="F18175" t="s">
        <v>771</v>
      </c>
      <c r="G18175" t="s">
        <v>1206</v>
      </c>
    </row>
    <row r="18176" spans="1:7" x14ac:dyDescent="0.25">
      <c r="A18176">
        <v>11434250</v>
      </c>
      <c r="B18176">
        <v>859616</v>
      </c>
      <c r="C18176">
        <v>1</v>
      </c>
      <c r="D18176">
        <v>289829</v>
      </c>
      <c r="E18176">
        <v>24996</v>
      </c>
      <c r="F18176" t="s">
        <v>202</v>
      </c>
      <c r="G18176" t="s">
        <v>1227</v>
      </c>
    </row>
    <row r="18177" spans="1:7" x14ac:dyDescent="0.25">
      <c r="A18177">
        <v>20490241</v>
      </c>
      <c r="B18177">
        <v>980753</v>
      </c>
      <c r="C18177">
        <v>2</v>
      </c>
      <c r="D18177">
        <v>296561</v>
      </c>
      <c r="E18177">
        <v>81333</v>
      </c>
      <c r="F18177" t="s">
        <v>355</v>
      </c>
      <c r="G18177" t="s">
        <v>1219</v>
      </c>
    </row>
    <row r="18178" spans="1:7" x14ac:dyDescent="0.25">
      <c r="A18178">
        <v>26494464</v>
      </c>
      <c r="B18178">
        <v>46178</v>
      </c>
      <c r="C18178">
        <v>2</v>
      </c>
      <c r="D18178">
        <v>283643</v>
      </c>
      <c r="E18178">
        <v>9774</v>
      </c>
      <c r="F18178" t="s">
        <v>174</v>
      </c>
      <c r="G18178" t="s">
        <v>1210</v>
      </c>
    </row>
    <row r="18179" spans="1:7" x14ac:dyDescent="0.25">
      <c r="A18179">
        <v>26405818</v>
      </c>
      <c r="B18179">
        <v>27922</v>
      </c>
      <c r="C18179">
        <v>1</v>
      </c>
      <c r="D18179">
        <v>271025</v>
      </c>
      <c r="E18179">
        <v>16778</v>
      </c>
      <c r="F18179" t="s">
        <v>659</v>
      </c>
      <c r="G18179" t="s">
        <v>1215</v>
      </c>
    </row>
    <row r="18180" spans="1:7" x14ac:dyDescent="0.25">
      <c r="A18180">
        <v>26577405</v>
      </c>
      <c r="B18180">
        <v>1835965</v>
      </c>
      <c r="C18180">
        <v>1</v>
      </c>
      <c r="D18180">
        <v>269805</v>
      </c>
      <c r="E18180">
        <v>23435</v>
      </c>
      <c r="F18180" t="s">
        <v>22</v>
      </c>
      <c r="G18180" t="s">
        <v>1221</v>
      </c>
    </row>
    <row r="18181" spans="1:7" x14ac:dyDescent="0.25">
      <c r="A18181">
        <v>12592123</v>
      </c>
      <c r="B18181">
        <v>510863</v>
      </c>
      <c r="C18181">
        <v>1</v>
      </c>
      <c r="D18181">
        <v>189233</v>
      </c>
      <c r="E18181">
        <v>12152</v>
      </c>
      <c r="F18181" t="s">
        <v>568</v>
      </c>
      <c r="G18181" t="s">
        <v>1199</v>
      </c>
    </row>
    <row r="18182" spans="1:7" x14ac:dyDescent="0.25">
      <c r="A18182">
        <v>12592104</v>
      </c>
      <c r="B18182">
        <v>510863</v>
      </c>
      <c r="C18182">
        <v>1</v>
      </c>
      <c r="D18182">
        <v>189233</v>
      </c>
      <c r="E18182">
        <v>12152</v>
      </c>
      <c r="F18182" t="s">
        <v>568</v>
      </c>
      <c r="G18182" t="s">
        <v>1199</v>
      </c>
    </row>
    <row r="18183" spans="1:7" x14ac:dyDescent="0.25">
      <c r="A18183">
        <v>12592099</v>
      </c>
      <c r="B18183">
        <v>510863</v>
      </c>
      <c r="C18183">
        <v>1</v>
      </c>
      <c r="D18183">
        <v>189233</v>
      </c>
      <c r="E18183">
        <v>12152</v>
      </c>
      <c r="F18183" t="s">
        <v>568</v>
      </c>
      <c r="G18183" t="s">
        <v>1199</v>
      </c>
    </row>
    <row r="18184" spans="1:7" x14ac:dyDescent="0.25">
      <c r="A18184">
        <v>9892625</v>
      </c>
      <c r="B18184">
        <v>649978</v>
      </c>
      <c r="C18184">
        <v>2</v>
      </c>
      <c r="D18184">
        <v>362964</v>
      </c>
      <c r="E18184">
        <v>11650</v>
      </c>
      <c r="F18184" t="s">
        <v>505</v>
      </c>
      <c r="G18184" t="s">
        <v>1195</v>
      </c>
    </row>
    <row r="18185" spans="1:7" x14ac:dyDescent="0.25">
      <c r="A18185">
        <v>26630443</v>
      </c>
      <c r="B18185">
        <v>23508</v>
      </c>
      <c r="C18185">
        <v>2</v>
      </c>
      <c r="D18185">
        <v>59940</v>
      </c>
      <c r="E18185">
        <v>10689</v>
      </c>
      <c r="F18185" t="s">
        <v>14</v>
      </c>
      <c r="G18185" t="s">
        <v>1211</v>
      </c>
    </row>
    <row r="18186" spans="1:7" x14ac:dyDescent="0.25">
      <c r="A18186">
        <v>20302114</v>
      </c>
      <c r="B18186">
        <v>838628</v>
      </c>
      <c r="C18186">
        <v>1</v>
      </c>
      <c r="D18186">
        <v>419403</v>
      </c>
      <c r="E18186">
        <v>18582</v>
      </c>
      <c r="F18186" t="s">
        <v>697</v>
      </c>
      <c r="G18186" t="s">
        <v>1228</v>
      </c>
    </row>
    <row r="18187" spans="1:7" x14ac:dyDescent="0.25">
      <c r="A18187">
        <v>23591924</v>
      </c>
      <c r="B18187">
        <v>623790</v>
      </c>
      <c r="C18187">
        <v>1</v>
      </c>
      <c r="D18187">
        <v>271783</v>
      </c>
      <c r="E18187">
        <v>24463</v>
      </c>
      <c r="F18187" t="s">
        <v>139</v>
      </c>
      <c r="G18187" t="s">
        <v>1221</v>
      </c>
    </row>
    <row r="18188" spans="1:7" x14ac:dyDescent="0.25">
      <c r="A18188">
        <v>11987806</v>
      </c>
      <c r="B18188">
        <v>214844</v>
      </c>
      <c r="C18188">
        <v>2</v>
      </c>
      <c r="D18188">
        <v>263602</v>
      </c>
      <c r="E18188">
        <v>13328</v>
      </c>
      <c r="F18188" t="s">
        <v>24</v>
      </c>
      <c r="G18188" t="s">
        <v>1201</v>
      </c>
    </row>
    <row r="18189" spans="1:7" x14ac:dyDescent="0.25">
      <c r="A18189">
        <v>20264538</v>
      </c>
      <c r="B18189">
        <v>438338</v>
      </c>
      <c r="C18189">
        <v>2</v>
      </c>
      <c r="D18189">
        <v>77546</v>
      </c>
      <c r="E18189">
        <v>14727</v>
      </c>
      <c r="F18189" t="s">
        <v>717</v>
      </c>
      <c r="G18189" t="s">
        <v>1170</v>
      </c>
    </row>
    <row r="18190" spans="1:7" x14ac:dyDescent="0.25">
      <c r="A18190">
        <v>11987648</v>
      </c>
      <c r="B18190">
        <v>214844</v>
      </c>
      <c r="C18190">
        <v>1</v>
      </c>
      <c r="D18190">
        <v>263602</v>
      </c>
      <c r="E18190">
        <v>13328</v>
      </c>
      <c r="F18190" t="s">
        <v>24</v>
      </c>
      <c r="G18190" t="s">
        <v>1201</v>
      </c>
    </row>
    <row r="18191" spans="1:7" x14ac:dyDescent="0.25">
      <c r="A18191">
        <v>24581015</v>
      </c>
      <c r="B18191">
        <v>1768449</v>
      </c>
      <c r="C18191">
        <v>1</v>
      </c>
      <c r="D18191">
        <v>4524</v>
      </c>
      <c r="E18191">
        <v>11479</v>
      </c>
      <c r="F18191" t="s">
        <v>37</v>
      </c>
      <c r="G18191" t="s">
        <v>1194</v>
      </c>
    </row>
    <row r="18192" spans="1:7" x14ac:dyDescent="0.25">
      <c r="A18192">
        <v>17874667</v>
      </c>
      <c r="B18192">
        <v>249626</v>
      </c>
      <c r="C18192">
        <v>2</v>
      </c>
      <c r="D18192">
        <v>259778</v>
      </c>
      <c r="E18192">
        <v>18936</v>
      </c>
      <c r="F18192" t="s">
        <v>6</v>
      </c>
      <c r="G18192" t="s">
        <v>1232</v>
      </c>
    </row>
    <row r="18193" spans="1:7" x14ac:dyDescent="0.25">
      <c r="A18193">
        <v>21739602</v>
      </c>
      <c r="B18193">
        <v>994847</v>
      </c>
      <c r="C18193">
        <v>1</v>
      </c>
      <c r="D18193">
        <v>290762</v>
      </c>
      <c r="E18193">
        <v>24776</v>
      </c>
      <c r="F18193" t="s">
        <v>716</v>
      </c>
      <c r="G18193" t="s">
        <v>1227</v>
      </c>
    </row>
    <row r="18194" spans="1:7" x14ac:dyDescent="0.25">
      <c r="A18194">
        <v>11497654</v>
      </c>
      <c r="B18194">
        <v>1022287</v>
      </c>
      <c r="C18194">
        <v>2</v>
      </c>
      <c r="D18194">
        <v>291222</v>
      </c>
      <c r="E18194">
        <v>2129</v>
      </c>
      <c r="F18194" t="s">
        <v>576</v>
      </c>
      <c r="G18194" t="s">
        <v>1206</v>
      </c>
    </row>
    <row r="18195" spans="1:7" x14ac:dyDescent="0.25">
      <c r="A18195">
        <v>20916695</v>
      </c>
      <c r="B18195">
        <v>1629437</v>
      </c>
      <c r="C18195">
        <v>1</v>
      </c>
      <c r="D18195">
        <v>404327</v>
      </c>
      <c r="E18195">
        <v>18303</v>
      </c>
      <c r="F18195" t="s">
        <v>169</v>
      </c>
      <c r="G18195" t="s">
        <v>1231</v>
      </c>
    </row>
    <row r="18196" spans="1:7" x14ac:dyDescent="0.25">
      <c r="A18196">
        <v>20174193</v>
      </c>
      <c r="B18196">
        <v>943149</v>
      </c>
      <c r="C18196">
        <v>1</v>
      </c>
      <c r="D18196">
        <v>210089</v>
      </c>
      <c r="E18196">
        <v>1915</v>
      </c>
      <c r="F18196" t="s">
        <v>104</v>
      </c>
      <c r="G18196" t="s">
        <v>1185</v>
      </c>
    </row>
    <row r="18197" spans="1:7" x14ac:dyDescent="0.25">
      <c r="A18197">
        <v>20970723</v>
      </c>
      <c r="B18197">
        <v>719049</v>
      </c>
      <c r="C18197">
        <v>2</v>
      </c>
      <c r="D18197">
        <v>281573</v>
      </c>
      <c r="E18197">
        <v>13945</v>
      </c>
      <c r="F18197" t="s">
        <v>732</v>
      </c>
      <c r="G18197" t="s">
        <v>1202</v>
      </c>
    </row>
    <row r="18198" spans="1:7" x14ac:dyDescent="0.25">
      <c r="A18198">
        <v>6970268</v>
      </c>
      <c r="B18198">
        <v>47109</v>
      </c>
      <c r="C18198">
        <v>2</v>
      </c>
      <c r="D18198">
        <v>14485</v>
      </c>
      <c r="E18198">
        <v>23460</v>
      </c>
      <c r="F18198" t="s">
        <v>770</v>
      </c>
      <c r="G18198" t="s">
        <v>1221</v>
      </c>
    </row>
    <row r="18199" spans="1:7" x14ac:dyDescent="0.25">
      <c r="A18199">
        <v>26016254</v>
      </c>
      <c r="B18199">
        <v>1039209</v>
      </c>
      <c r="C18199">
        <v>1</v>
      </c>
      <c r="D18199">
        <v>211292</v>
      </c>
      <c r="E18199">
        <v>1923</v>
      </c>
      <c r="F18199" t="s">
        <v>311</v>
      </c>
      <c r="G18199" t="s">
        <v>1185</v>
      </c>
    </row>
    <row r="18200" spans="1:7" x14ac:dyDescent="0.25">
      <c r="A18200">
        <v>26548575</v>
      </c>
      <c r="B18200">
        <v>1322877</v>
      </c>
      <c r="C18200">
        <v>2</v>
      </c>
      <c r="D18200">
        <v>411132</v>
      </c>
      <c r="E18200">
        <v>16677</v>
      </c>
      <c r="F18200" t="s">
        <v>68</v>
      </c>
      <c r="G18200" t="s">
        <v>1214</v>
      </c>
    </row>
    <row r="18201" spans="1:7" x14ac:dyDescent="0.25">
      <c r="A18201">
        <v>11081945</v>
      </c>
      <c r="B18201">
        <v>550233</v>
      </c>
      <c r="C18201">
        <v>1</v>
      </c>
      <c r="D18201">
        <v>5387</v>
      </c>
      <c r="E18201">
        <v>18179</v>
      </c>
      <c r="F18201" t="s">
        <v>557</v>
      </c>
      <c r="G18201" t="s">
        <v>1231</v>
      </c>
    </row>
    <row r="18202" spans="1:7" x14ac:dyDescent="0.25">
      <c r="A18202">
        <v>7885206</v>
      </c>
      <c r="B18202">
        <v>699817</v>
      </c>
      <c r="C18202">
        <v>1</v>
      </c>
      <c r="D18202">
        <v>281232</v>
      </c>
      <c r="E18202">
        <v>12841</v>
      </c>
      <c r="F18202" t="s">
        <v>45</v>
      </c>
      <c r="G18202" t="s">
        <v>1200</v>
      </c>
    </row>
    <row r="18203" spans="1:7" x14ac:dyDescent="0.25">
      <c r="A18203">
        <v>14413043</v>
      </c>
      <c r="B18203">
        <v>702357</v>
      </c>
      <c r="C18203">
        <v>2</v>
      </c>
      <c r="D18203">
        <v>269938</v>
      </c>
      <c r="E18203">
        <v>16731</v>
      </c>
      <c r="F18203" t="s">
        <v>16</v>
      </c>
      <c r="G18203" t="s">
        <v>1215</v>
      </c>
    </row>
    <row r="18204" spans="1:7" x14ac:dyDescent="0.25">
      <c r="A18204">
        <v>20452844</v>
      </c>
      <c r="B18204">
        <v>127451</v>
      </c>
      <c r="C18204">
        <v>1</v>
      </c>
      <c r="D18204">
        <v>202437</v>
      </c>
      <c r="E18204">
        <v>14361</v>
      </c>
      <c r="F18204" t="s">
        <v>351</v>
      </c>
      <c r="G18204" t="s">
        <v>1204</v>
      </c>
    </row>
    <row r="18205" spans="1:7" x14ac:dyDescent="0.25">
      <c r="A18205">
        <v>10192654</v>
      </c>
      <c r="B18205">
        <v>349673</v>
      </c>
      <c r="C18205">
        <v>2</v>
      </c>
      <c r="D18205">
        <v>263459</v>
      </c>
      <c r="E18205">
        <v>13328</v>
      </c>
      <c r="F18205" t="s">
        <v>24</v>
      </c>
      <c r="G18205" t="s">
        <v>1201</v>
      </c>
    </row>
    <row r="18206" spans="1:7" x14ac:dyDescent="0.25">
      <c r="A18206">
        <v>13643481</v>
      </c>
      <c r="B18206">
        <v>273547</v>
      </c>
      <c r="C18206">
        <v>1</v>
      </c>
      <c r="D18206">
        <v>153841</v>
      </c>
      <c r="E18206">
        <v>2715</v>
      </c>
      <c r="F18206" t="s">
        <v>674</v>
      </c>
      <c r="G18206" t="s">
        <v>1229</v>
      </c>
    </row>
    <row r="18207" spans="1:7" x14ac:dyDescent="0.25">
      <c r="A18207">
        <v>10891706</v>
      </c>
      <c r="B18207">
        <v>220715</v>
      </c>
      <c r="C18207">
        <v>1</v>
      </c>
      <c r="D18207">
        <v>293757</v>
      </c>
      <c r="E18207">
        <v>20669</v>
      </c>
      <c r="F18207" t="s">
        <v>525</v>
      </c>
      <c r="G18207" t="s">
        <v>1160</v>
      </c>
    </row>
    <row r="18208" spans="1:7" x14ac:dyDescent="0.25">
      <c r="A18208">
        <v>8914813</v>
      </c>
      <c r="B18208">
        <v>93913</v>
      </c>
      <c r="C18208">
        <v>1</v>
      </c>
      <c r="D18208">
        <v>266914</v>
      </c>
      <c r="E18208">
        <v>14763</v>
      </c>
      <c r="F18208" t="s">
        <v>148</v>
      </c>
      <c r="G18208" t="s">
        <v>1205</v>
      </c>
    </row>
    <row r="18209" spans="1:7" x14ac:dyDescent="0.25">
      <c r="A18209">
        <v>15000832</v>
      </c>
      <c r="B18209">
        <v>1244048</v>
      </c>
      <c r="C18209">
        <v>2</v>
      </c>
      <c r="D18209">
        <v>132372</v>
      </c>
      <c r="E18209">
        <v>25546</v>
      </c>
      <c r="F18209" t="s">
        <v>702</v>
      </c>
      <c r="G18209" t="s">
        <v>1234</v>
      </c>
    </row>
    <row r="18210" spans="1:7" x14ac:dyDescent="0.25">
      <c r="A18210">
        <v>8914729</v>
      </c>
      <c r="B18210">
        <v>93913</v>
      </c>
      <c r="C18210">
        <v>1</v>
      </c>
      <c r="D18210">
        <v>266914</v>
      </c>
      <c r="E18210">
        <v>14763</v>
      </c>
      <c r="F18210" t="s">
        <v>148</v>
      </c>
      <c r="G18210" t="s">
        <v>1205</v>
      </c>
    </row>
    <row r="18211" spans="1:7" x14ac:dyDescent="0.25">
      <c r="A18211">
        <v>13337641</v>
      </c>
      <c r="B18211">
        <v>1154908</v>
      </c>
      <c r="C18211">
        <v>2</v>
      </c>
      <c r="D18211">
        <v>73145</v>
      </c>
      <c r="E18211">
        <v>19372</v>
      </c>
      <c r="F18211" t="s">
        <v>21</v>
      </c>
      <c r="G18211" t="s">
        <v>1169</v>
      </c>
    </row>
    <row r="18212" spans="1:7" x14ac:dyDescent="0.25">
      <c r="A18212">
        <v>26582874</v>
      </c>
      <c r="B18212">
        <v>981744</v>
      </c>
      <c r="C18212">
        <v>1</v>
      </c>
      <c r="D18212">
        <v>271696</v>
      </c>
      <c r="E18212">
        <v>24463</v>
      </c>
      <c r="F18212" t="s">
        <v>139</v>
      </c>
      <c r="G18212" t="s">
        <v>1221</v>
      </c>
    </row>
    <row r="18213" spans="1:7" x14ac:dyDescent="0.25">
      <c r="A18213">
        <v>17658579</v>
      </c>
      <c r="B18213">
        <v>128609</v>
      </c>
      <c r="C18213">
        <v>1</v>
      </c>
      <c r="D18213">
        <v>492600</v>
      </c>
      <c r="E18213">
        <v>14898</v>
      </c>
      <c r="F18213" t="s">
        <v>677</v>
      </c>
      <c r="G18213" t="s">
        <v>1205</v>
      </c>
    </row>
    <row r="18214" spans="1:7" x14ac:dyDescent="0.25">
      <c r="A18214">
        <v>20604046</v>
      </c>
      <c r="B18214">
        <v>303315</v>
      </c>
      <c r="C18214">
        <v>2</v>
      </c>
      <c r="D18214">
        <v>284445</v>
      </c>
      <c r="E18214">
        <v>16664</v>
      </c>
      <c r="F18214" t="s">
        <v>135</v>
      </c>
      <c r="G18214" t="s">
        <v>1212</v>
      </c>
    </row>
    <row r="18215" spans="1:7" x14ac:dyDescent="0.25">
      <c r="A18215">
        <v>20988373</v>
      </c>
      <c r="B18215">
        <v>361801</v>
      </c>
      <c r="C18215">
        <v>2</v>
      </c>
      <c r="D18215">
        <v>256631</v>
      </c>
      <c r="E18215">
        <v>18613</v>
      </c>
      <c r="F18215" t="s">
        <v>695</v>
      </c>
      <c r="G18215" t="s">
        <v>1232</v>
      </c>
    </row>
    <row r="18216" spans="1:7" x14ac:dyDescent="0.25">
      <c r="A18216">
        <v>26582700</v>
      </c>
      <c r="B18216">
        <v>981744</v>
      </c>
      <c r="C18216">
        <v>1</v>
      </c>
      <c r="D18216">
        <v>271696</v>
      </c>
      <c r="E18216">
        <v>24463</v>
      </c>
      <c r="F18216" t="s">
        <v>139</v>
      </c>
      <c r="G18216" t="s">
        <v>1221</v>
      </c>
    </row>
    <row r="18217" spans="1:7" x14ac:dyDescent="0.25">
      <c r="A18217">
        <v>21252880</v>
      </c>
      <c r="B18217">
        <v>164541</v>
      </c>
      <c r="C18217">
        <v>2</v>
      </c>
      <c r="D18217">
        <v>272066</v>
      </c>
      <c r="E18217">
        <v>16748</v>
      </c>
      <c r="F18217" t="s">
        <v>759</v>
      </c>
      <c r="G18217" t="s">
        <v>1215</v>
      </c>
    </row>
    <row r="18218" spans="1:7" x14ac:dyDescent="0.25">
      <c r="A18218">
        <v>20540753</v>
      </c>
      <c r="B18218">
        <v>1743711</v>
      </c>
      <c r="C18218">
        <v>1</v>
      </c>
      <c r="D18218">
        <v>561071</v>
      </c>
      <c r="E18218">
        <v>7727</v>
      </c>
      <c r="F18218" t="s">
        <v>772</v>
      </c>
      <c r="G18218" t="s">
        <v>1222</v>
      </c>
    </row>
    <row r="18219" spans="1:7" x14ac:dyDescent="0.25">
      <c r="A18219">
        <v>21252893</v>
      </c>
      <c r="B18219">
        <v>164541</v>
      </c>
      <c r="C18219">
        <v>1</v>
      </c>
      <c r="D18219">
        <v>272066</v>
      </c>
      <c r="E18219">
        <v>16748</v>
      </c>
      <c r="F18219" t="s">
        <v>759</v>
      </c>
      <c r="G18219" t="s">
        <v>1215</v>
      </c>
    </row>
    <row r="18220" spans="1:7" x14ac:dyDescent="0.25">
      <c r="A18220">
        <v>10612313</v>
      </c>
      <c r="B18220">
        <v>317127</v>
      </c>
      <c r="C18220">
        <v>1</v>
      </c>
      <c r="D18220">
        <v>284499</v>
      </c>
      <c r="E18220">
        <v>16664</v>
      </c>
      <c r="F18220" t="s">
        <v>135</v>
      </c>
      <c r="G18220" t="s">
        <v>1212</v>
      </c>
    </row>
    <row r="18221" spans="1:7" x14ac:dyDescent="0.25">
      <c r="A18221">
        <v>22990911</v>
      </c>
      <c r="B18221">
        <v>1284933</v>
      </c>
      <c r="C18221">
        <v>1</v>
      </c>
      <c r="D18221">
        <v>291510</v>
      </c>
      <c r="E18221">
        <v>2133</v>
      </c>
      <c r="F18221" t="s">
        <v>296</v>
      </c>
      <c r="G18221" t="s">
        <v>1206</v>
      </c>
    </row>
    <row r="18222" spans="1:7" x14ac:dyDescent="0.25">
      <c r="A18222">
        <v>21324380</v>
      </c>
      <c r="B18222">
        <v>155415</v>
      </c>
      <c r="C18222">
        <v>2</v>
      </c>
      <c r="D18222">
        <v>255777</v>
      </c>
      <c r="E18222">
        <v>3624</v>
      </c>
      <c r="F18222" t="s">
        <v>63</v>
      </c>
      <c r="G18222" t="s">
        <v>1159</v>
      </c>
    </row>
    <row r="18223" spans="1:7" x14ac:dyDescent="0.25">
      <c r="A18223">
        <v>20268855</v>
      </c>
      <c r="B18223">
        <v>1601158</v>
      </c>
      <c r="C18223">
        <v>1</v>
      </c>
      <c r="D18223">
        <v>259484</v>
      </c>
      <c r="E18223">
        <v>18936</v>
      </c>
      <c r="F18223" t="s">
        <v>6</v>
      </c>
      <c r="G18223" t="s">
        <v>1232</v>
      </c>
    </row>
    <row r="18224" spans="1:7" x14ac:dyDescent="0.25">
      <c r="A18224">
        <v>26575953</v>
      </c>
      <c r="B18224">
        <v>1835965</v>
      </c>
      <c r="C18224">
        <v>1</v>
      </c>
      <c r="D18224">
        <v>269805</v>
      </c>
      <c r="E18224">
        <v>23435</v>
      </c>
      <c r="F18224" t="s">
        <v>22</v>
      </c>
      <c r="G18224" t="s">
        <v>1221</v>
      </c>
    </row>
    <row r="18225" spans="1:7" x14ac:dyDescent="0.25">
      <c r="A18225">
        <v>26369261</v>
      </c>
      <c r="B18225">
        <v>74640</v>
      </c>
      <c r="C18225">
        <v>2</v>
      </c>
      <c r="D18225">
        <v>453372</v>
      </c>
      <c r="E18225">
        <v>7342</v>
      </c>
      <c r="F18225" t="s">
        <v>499</v>
      </c>
      <c r="G18225" t="s">
        <v>1222</v>
      </c>
    </row>
    <row r="18226" spans="1:7" x14ac:dyDescent="0.25">
      <c r="A18226">
        <v>9897904</v>
      </c>
      <c r="B18226">
        <v>848658</v>
      </c>
      <c r="C18226">
        <v>1</v>
      </c>
      <c r="D18226">
        <v>384620</v>
      </c>
      <c r="E18226">
        <v>16692</v>
      </c>
      <c r="F18226" t="s">
        <v>638</v>
      </c>
      <c r="G18226" t="s">
        <v>1214</v>
      </c>
    </row>
    <row r="18227" spans="1:7" x14ac:dyDescent="0.25">
      <c r="A18227">
        <v>25845543</v>
      </c>
      <c r="B18227">
        <v>1824812</v>
      </c>
      <c r="C18227">
        <v>2</v>
      </c>
      <c r="D18227">
        <v>302147</v>
      </c>
      <c r="E18227">
        <v>6001</v>
      </c>
      <c r="F18227" t="s">
        <v>432</v>
      </c>
      <c r="G18227" t="s">
        <v>1198</v>
      </c>
    </row>
    <row r="18228" spans="1:7" x14ac:dyDescent="0.25">
      <c r="A18228">
        <v>14413821</v>
      </c>
      <c r="B18228">
        <v>702357</v>
      </c>
      <c r="C18228">
        <v>2</v>
      </c>
      <c r="D18228">
        <v>269938</v>
      </c>
      <c r="E18228">
        <v>16731</v>
      </c>
      <c r="F18228" t="s">
        <v>16</v>
      </c>
      <c r="G18228" t="s">
        <v>1215</v>
      </c>
    </row>
    <row r="18229" spans="1:7" x14ac:dyDescent="0.25">
      <c r="A18229">
        <v>11527132</v>
      </c>
      <c r="B18229">
        <v>1072329</v>
      </c>
      <c r="C18229">
        <v>2</v>
      </c>
      <c r="D18229">
        <v>206658</v>
      </c>
      <c r="E18229">
        <v>14636</v>
      </c>
      <c r="F18229" t="s">
        <v>66</v>
      </c>
      <c r="G18229" t="s">
        <v>1204</v>
      </c>
    </row>
    <row r="18230" spans="1:7" x14ac:dyDescent="0.25">
      <c r="A18230">
        <v>25934281</v>
      </c>
      <c r="B18230">
        <v>77429</v>
      </c>
      <c r="C18230">
        <v>2</v>
      </c>
      <c r="D18230">
        <v>28877</v>
      </c>
      <c r="E18230">
        <v>2303</v>
      </c>
      <c r="F18230" t="s">
        <v>635</v>
      </c>
      <c r="G18230" t="s">
        <v>1154</v>
      </c>
    </row>
    <row r="18231" spans="1:7" x14ac:dyDescent="0.25">
      <c r="A18231">
        <v>6378171</v>
      </c>
      <c r="B18231">
        <v>180809</v>
      </c>
      <c r="C18231">
        <v>1</v>
      </c>
      <c r="D18231">
        <v>290769</v>
      </c>
      <c r="E18231">
        <v>24790</v>
      </c>
      <c r="F18231" t="s">
        <v>651</v>
      </c>
      <c r="G18231" t="s">
        <v>1227</v>
      </c>
    </row>
    <row r="18232" spans="1:7" x14ac:dyDescent="0.25">
      <c r="A18232">
        <v>15806493</v>
      </c>
      <c r="B18232">
        <v>486585</v>
      </c>
      <c r="C18232">
        <v>2</v>
      </c>
      <c r="D18232">
        <v>274416</v>
      </c>
      <c r="E18232">
        <v>16681</v>
      </c>
      <c r="F18232" t="s">
        <v>53</v>
      </c>
      <c r="G18232" t="s">
        <v>1214</v>
      </c>
    </row>
    <row r="18233" spans="1:7" x14ac:dyDescent="0.25">
      <c r="A18233">
        <v>13489111</v>
      </c>
      <c r="B18233">
        <v>1162374</v>
      </c>
      <c r="C18233">
        <v>1</v>
      </c>
      <c r="D18233">
        <v>405792</v>
      </c>
      <c r="E18233">
        <v>16776</v>
      </c>
      <c r="F18233" t="s">
        <v>756</v>
      </c>
      <c r="G18233" t="s">
        <v>1215</v>
      </c>
    </row>
    <row r="18234" spans="1:7" x14ac:dyDescent="0.25">
      <c r="A18234">
        <v>13861782</v>
      </c>
      <c r="B18234">
        <v>456685</v>
      </c>
      <c r="C18234">
        <v>2</v>
      </c>
      <c r="D18234">
        <v>267184</v>
      </c>
      <c r="E18234">
        <v>15007</v>
      </c>
      <c r="F18234" t="s">
        <v>343</v>
      </c>
      <c r="G18234" t="s">
        <v>1205</v>
      </c>
    </row>
    <row r="18235" spans="1:7" x14ac:dyDescent="0.25">
      <c r="A18235">
        <v>25888091</v>
      </c>
      <c r="B18235">
        <v>1574564</v>
      </c>
      <c r="C18235">
        <v>1</v>
      </c>
      <c r="D18235">
        <v>97787</v>
      </c>
      <c r="E18235">
        <v>10689</v>
      </c>
      <c r="F18235" t="s">
        <v>14</v>
      </c>
      <c r="G18235" t="s">
        <v>1211</v>
      </c>
    </row>
    <row r="18236" spans="1:7" x14ac:dyDescent="0.25">
      <c r="A18236">
        <v>13622677</v>
      </c>
      <c r="B18236">
        <v>456685</v>
      </c>
      <c r="C18236">
        <v>2</v>
      </c>
      <c r="D18236">
        <v>267184</v>
      </c>
      <c r="E18236">
        <v>15007</v>
      </c>
      <c r="F18236" t="s">
        <v>343</v>
      </c>
      <c r="G18236" t="s">
        <v>1205</v>
      </c>
    </row>
    <row r="18237" spans="1:7" x14ac:dyDescent="0.25">
      <c r="A18237">
        <v>10521641</v>
      </c>
      <c r="B18237">
        <v>99962</v>
      </c>
      <c r="C18237">
        <v>1</v>
      </c>
      <c r="D18237">
        <v>271783</v>
      </c>
      <c r="E18237">
        <v>24463</v>
      </c>
      <c r="F18237" t="s">
        <v>139</v>
      </c>
      <c r="G18237" t="s">
        <v>1221</v>
      </c>
    </row>
    <row r="18238" spans="1:7" x14ac:dyDescent="0.25">
      <c r="A18238">
        <v>15545226</v>
      </c>
      <c r="B18238">
        <v>231949</v>
      </c>
      <c r="C18238">
        <v>1</v>
      </c>
      <c r="D18238">
        <v>489907</v>
      </c>
      <c r="E18238">
        <v>3759</v>
      </c>
      <c r="F18238" t="s">
        <v>482</v>
      </c>
      <c r="G18238" t="s">
        <v>1161</v>
      </c>
    </row>
    <row r="18239" spans="1:7" x14ac:dyDescent="0.25">
      <c r="A18239">
        <v>11693525</v>
      </c>
      <c r="B18239">
        <v>1028745</v>
      </c>
      <c r="C18239">
        <v>2</v>
      </c>
      <c r="D18239">
        <v>259940</v>
      </c>
      <c r="E18239">
        <v>2792</v>
      </c>
      <c r="F18239" t="s">
        <v>113</v>
      </c>
      <c r="G18239" t="s">
        <v>1229</v>
      </c>
    </row>
    <row r="18240" spans="1:7" x14ac:dyDescent="0.25">
      <c r="A18240">
        <v>26389475</v>
      </c>
      <c r="B18240">
        <v>920536</v>
      </c>
      <c r="C18240">
        <v>2</v>
      </c>
      <c r="D18240">
        <v>188257</v>
      </c>
      <c r="E18240">
        <v>8439</v>
      </c>
      <c r="F18240" t="s">
        <v>27</v>
      </c>
      <c r="G18240" t="s">
        <v>1180</v>
      </c>
    </row>
    <row r="18241" spans="1:7" x14ac:dyDescent="0.25">
      <c r="A18241">
        <v>21113759</v>
      </c>
      <c r="B18241">
        <v>1553579</v>
      </c>
      <c r="C18241">
        <v>1</v>
      </c>
      <c r="D18241">
        <v>66420</v>
      </c>
      <c r="E18241">
        <v>449111</v>
      </c>
      <c r="F18241" t="s">
        <v>191</v>
      </c>
      <c r="G18241" t="s">
        <v>1195</v>
      </c>
    </row>
    <row r="18242" spans="1:7" x14ac:dyDescent="0.25">
      <c r="A18242">
        <v>19446528</v>
      </c>
      <c r="B18242">
        <v>1529094</v>
      </c>
      <c r="C18242">
        <v>1</v>
      </c>
      <c r="D18242">
        <v>264880</v>
      </c>
      <c r="E18242">
        <v>1282</v>
      </c>
      <c r="F18242" t="s">
        <v>88</v>
      </c>
      <c r="G18242" t="s">
        <v>1184</v>
      </c>
    </row>
    <row r="18243" spans="1:7" x14ac:dyDescent="0.25">
      <c r="A18243">
        <v>11434176</v>
      </c>
      <c r="B18243">
        <v>859616</v>
      </c>
      <c r="C18243">
        <v>1</v>
      </c>
      <c r="D18243">
        <v>289829</v>
      </c>
      <c r="E18243">
        <v>24996</v>
      </c>
      <c r="F18243" t="s">
        <v>202</v>
      </c>
      <c r="G18243" t="s">
        <v>1227</v>
      </c>
    </row>
    <row r="18244" spans="1:7" x14ac:dyDescent="0.25">
      <c r="A18244">
        <v>20082886</v>
      </c>
      <c r="B18244">
        <v>210126</v>
      </c>
      <c r="C18244">
        <v>1</v>
      </c>
      <c r="D18244">
        <v>292725</v>
      </c>
      <c r="E18244">
        <v>19630</v>
      </c>
      <c r="F18244" t="s">
        <v>178</v>
      </c>
      <c r="G18244" t="s">
        <v>1236</v>
      </c>
    </row>
    <row r="18245" spans="1:7" x14ac:dyDescent="0.25">
      <c r="A18245">
        <v>11497654</v>
      </c>
      <c r="B18245">
        <v>1022287</v>
      </c>
      <c r="C18245">
        <v>1</v>
      </c>
      <c r="D18245">
        <v>291222</v>
      </c>
      <c r="E18245">
        <v>2129</v>
      </c>
      <c r="F18245" t="s">
        <v>576</v>
      </c>
      <c r="G18245" t="s">
        <v>1206</v>
      </c>
    </row>
    <row r="18246" spans="1:7" x14ac:dyDescent="0.25">
      <c r="A18246">
        <v>11434323</v>
      </c>
      <c r="B18246">
        <v>859616</v>
      </c>
      <c r="C18246">
        <v>1</v>
      </c>
      <c r="D18246">
        <v>289829</v>
      </c>
      <c r="E18246">
        <v>24996</v>
      </c>
      <c r="F18246" t="s">
        <v>202</v>
      </c>
      <c r="G18246" t="s">
        <v>1227</v>
      </c>
    </row>
    <row r="18247" spans="1:7" x14ac:dyDescent="0.25">
      <c r="A18247">
        <v>18698895</v>
      </c>
      <c r="B18247">
        <v>1011446</v>
      </c>
      <c r="C18247">
        <v>2</v>
      </c>
      <c r="D18247">
        <v>290996</v>
      </c>
      <c r="E18247">
        <v>18398</v>
      </c>
      <c r="F18247" t="s">
        <v>73</v>
      </c>
      <c r="G18247" t="s">
        <v>1228</v>
      </c>
    </row>
    <row r="18248" spans="1:7" x14ac:dyDescent="0.25">
      <c r="A18248">
        <v>11434337</v>
      </c>
      <c r="B18248">
        <v>859616</v>
      </c>
      <c r="C18248">
        <v>1</v>
      </c>
      <c r="D18248">
        <v>289829</v>
      </c>
      <c r="E18248">
        <v>24996</v>
      </c>
      <c r="F18248" t="s">
        <v>202</v>
      </c>
      <c r="G18248" t="s">
        <v>1227</v>
      </c>
    </row>
    <row r="18249" spans="1:7" x14ac:dyDescent="0.25">
      <c r="A18249">
        <v>6351651</v>
      </c>
      <c r="B18249">
        <v>59258</v>
      </c>
      <c r="C18249">
        <v>2</v>
      </c>
      <c r="D18249">
        <v>271673</v>
      </c>
      <c r="E18249">
        <v>16781</v>
      </c>
      <c r="F18249" t="s">
        <v>709</v>
      </c>
      <c r="G18249" t="s">
        <v>1215</v>
      </c>
    </row>
    <row r="18250" spans="1:7" x14ac:dyDescent="0.25">
      <c r="A18250">
        <v>25872823</v>
      </c>
      <c r="B18250">
        <v>1244048</v>
      </c>
      <c r="C18250">
        <v>2</v>
      </c>
      <c r="D18250">
        <v>132372</v>
      </c>
      <c r="E18250">
        <v>25546</v>
      </c>
      <c r="F18250" t="s">
        <v>702</v>
      </c>
      <c r="G18250" t="s">
        <v>1234</v>
      </c>
    </row>
    <row r="18251" spans="1:7" x14ac:dyDescent="0.25">
      <c r="A18251">
        <v>26172215</v>
      </c>
      <c r="B18251">
        <v>859616</v>
      </c>
      <c r="C18251">
        <v>1</v>
      </c>
      <c r="D18251">
        <v>289829</v>
      </c>
      <c r="E18251">
        <v>24996</v>
      </c>
      <c r="F18251" t="s">
        <v>202</v>
      </c>
      <c r="G18251" t="s">
        <v>1227</v>
      </c>
    </row>
    <row r="18252" spans="1:7" x14ac:dyDescent="0.25">
      <c r="A18252">
        <v>11434306</v>
      </c>
      <c r="B18252">
        <v>859616</v>
      </c>
      <c r="C18252">
        <v>1</v>
      </c>
      <c r="D18252">
        <v>289829</v>
      </c>
      <c r="E18252">
        <v>24996</v>
      </c>
      <c r="F18252" t="s">
        <v>202</v>
      </c>
      <c r="G18252" t="s">
        <v>1227</v>
      </c>
    </row>
    <row r="18253" spans="1:7" x14ac:dyDescent="0.25">
      <c r="A18253">
        <v>11434208</v>
      </c>
      <c r="B18253">
        <v>859616</v>
      </c>
      <c r="C18253">
        <v>1</v>
      </c>
      <c r="D18253">
        <v>289829</v>
      </c>
      <c r="E18253">
        <v>24996</v>
      </c>
      <c r="F18253" t="s">
        <v>202</v>
      </c>
      <c r="G18253" t="s">
        <v>1227</v>
      </c>
    </row>
    <row r="18254" spans="1:7" x14ac:dyDescent="0.25">
      <c r="A18254">
        <v>8930319</v>
      </c>
      <c r="B18254">
        <v>953316</v>
      </c>
      <c r="C18254">
        <v>2</v>
      </c>
      <c r="D18254">
        <v>290925</v>
      </c>
      <c r="E18254">
        <v>2130</v>
      </c>
      <c r="F18254" t="s">
        <v>497</v>
      </c>
      <c r="G18254" t="s">
        <v>1206</v>
      </c>
    </row>
    <row r="18255" spans="1:7" x14ac:dyDescent="0.25">
      <c r="A18255">
        <v>10232861</v>
      </c>
      <c r="B18255">
        <v>166411</v>
      </c>
      <c r="C18255">
        <v>1</v>
      </c>
      <c r="D18255">
        <v>34896</v>
      </c>
      <c r="E18255">
        <v>11479</v>
      </c>
      <c r="F18255" t="s">
        <v>37</v>
      </c>
      <c r="G18255" t="s">
        <v>1194</v>
      </c>
    </row>
    <row r="18256" spans="1:7" x14ac:dyDescent="0.25">
      <c r="A18256">
        <v>9843385</v>
      </c>
      <c r="B18256">
        <v>204803</v>
      </c>
      <c r="C18256">
        <v>2</v>
      </c>
      <c r="D18256">
        <v>261601</v>
      </c>
      <c r="E18256">
        <v>7266</v>
      </c>
      <c r="F18256" t="s">
        <v>33</v>
      </c>
      <c r="G18256" t="s">
        <v>1174</v>
      </c>
    </row>
    <row r="18257" spans="1:7" x14ac:dyDescent="0.25">
      <c r="A18257">
        <v>16041103</v>
      </c>
      <c r="B18257">
        <v>1308785</v>
      </c>
      <c r="C18257">
        <v>1</v>
      </c>
      <c r="D18257">
        <v>463284</v>
      </c>
      <c r="E18257">
        <v>1285</v>
      </c>
      <c r="F18257" t="s">
        <v>236</v>
      </c>
      <c r="G18257" t="s">
        <v>1185</v>
      </c>
    </row>
    <row r="18258" spans="1:7" x14ac:dyDescent="0.25">
      <c r="A18258">
        <v>16049484</v>
      </c>
      <c r="B18258">
        <v>1309336</v>
      </c>
      <c r="C18258">
        <v>2</v>
      </c>
      <c r="D18258">
        <v>459503</v>
      </c>
      <c r="E18258">
        <v>786</v>
      </c>
      <c r="F18258" t="s">
        <v>65</v>
      </c>
      <c r="G18258" t="s">
        <v>1156</v>
      </c>
    </row>
    <row r="18259" spans="1:7" x14ac:dyDescent="0.25">
      <c r="A18259">
        <v>20030674</v>
      </c>
      <c r="B18259">
        <v>900413</v>
      </c>
      <c r="C18259">
        <v>1</v>
      </c>
      <c r="D18259">
        <v>256828</v>
      </c>
      <c r="E18259">
        <v>20991</v>
      </c>
      <c r="F18259" t="s">
        <v>137</v>
      </c>
      <c r="G18259" t="s">
        <v>1163</v>
      </c>
    </row>
    <row r="18260" spans="1:7" x14ac:dyDescent="0.25">
      <c r="A18260">
        <v>26438482</v>
      </c>
      <c r="B18260">
        <v>486585</v>
      </c>
      <c r="C18260">
        <v>1</v>
      </c>
      <c r="D18260">
        <v>274416</v>
      </c>
      <c r="E18260">
        <v>16681</v>
      </c>
      <c r="F18260" t="s">
        <v>53</v>
      </c>
      <c r="G18260" t="s">
        <v>1214</v>
      </c>
    </row>
    <row r="18261" spans="1:7" x14ac:dyDescent="0.25">
      <c r="A18261">
        <v>10012187</v>
      </c>
      <c r="B18261">
        <v>703069</v>
      </c>
      <c r="C18261">
        <v>2</v>
      </c>
      <c r="D18261">
        <v>292715</v>
      </c>
      <c r="E18261">
        <v>19630</v>
      </c>
      <c r="F18261" t="s">
        <v>178</v>
      </c>
      <c r="G18261" t="s">
        <v>1236</v>
      </c>
    </row>
    <row r="18262" spans="1:7" x14ac:dyDescent="0.25">
      <c r="A18262">
        <v>15809714</v>
      </c>
      <c r="B18262">
        <v>486585</v>
      </c>
      <c r="C18262">
        <v>1</v>
      </c>
      <c r="D18262">
        <v>274416</v>
      </c>
      <c r="E18262">
        <v>16681</v>
      </c>
      <c r="F18262" t="s">
        <v>53</v>
      </c>
      <c r="G18262" t="s">
        <v>1214</v>
      </c>
    </row>
    <row r="18263" spans="1:7" x14ac:dyDescent="0.25">
      <c r="A18263">
        <v>11066703</v>
      </c>
      <c r="B18263">
        <v>183978</v>
      </c>
      <c r="C18263">
        <v>2</v>
      </c>
      <c r="D18263">
        <v>75992</v>
      </c>
      <c r="E18263">
        <v>7266</v>
      </c>
      <c r="F18263" t="s">
        <v>33</v>
      </c>
      <c r="G18263" t="s">
        <v>1174</v>
      </c>
    </row>
    <row r="18264" spans="1:7" x14ac:dyDescent="0.25">
      <c r="A18264">
        <v>21329495</v>
      </c>
      <c r="B18264">
        <v>17545</v>
      </c>
      <c r="C18264">
        <v>1</v>
      </c>
      <c r="D18264">
        <v>294229</v>
      </c>
      <c r="E18264">
        <v>20638</v>
      </c>
      <c r="F18264" t="s">
        <v>218</v>
      </c>
      <c r="G18264" t="s">
        <v>1160</v>
      </c>
    </row>
    <row r="18265" spans="1:7" x14ac:dyDescent="0.25">
      <c r="A18265">
        <v>14860141</v>
      </c>
      <c r="B18265">
        <v>1235817</v>
      </c>
      <c r="C18265">
        <v>2</v>
      </c>
      <c r="D18265">
        <v>292089</v>
      </c>
      <c r="E18265">
        <v>2137</v>
      </c>
      <c r="F18265" t="s">
        <v>771</v>
      </c>
      <c r="G18265" t="s">
        <v>1206</v>
      </c>
    </row>
    <row r="18266" spans="1:7" x14ac:dyDescent="0.25">
      <c r="A18266">
        <v>11434240</v>
      </c>
      <c r="B18266">
        <v>859616</v>
      </c>
      <c r="C18266">
        <v>1</v>
      </c>
      <c r="D18266">
        <v>289829</v>
      </c>
      <c r="E18266">
        <v>24996</v>
      </c>
      <c r="F18266" t="s">
        <v>202</v>
      </c>
      <c r="G18266" t="s">
        <v>1227</v>
      </c>
    </row>
    <row r="18267" spans="1:7" x14ac:dyDescent="0.25">
      <c r="A18267">
        <v>19256458</v>
      </c>
      <c r="B18267">
        <v>216136</v>
      </c>
      <c r="C18267">
        <v>2</v>
      </c>
      <c r="D18267">
        <v>268410</v>
      </c>
      <c r="E18267">
        <v>14641</v>
      </c>
      <c r="F18267" t="s">
        <v>41</v>
      </c>
      <c r="G18267" t="s">
        <v>1205</v>
      </c>
    </row>
    <row r="18268" spans="1:7" x14ac:dyDescent="0.25">
      <c r="A18268">
        <v>23152084</v>
      </c>
      <c r="B18268">
        <v>1713760</v>
      </c>
      <c r="C18268">
        <v>2</v>
      </c>
      <c r="D18268">
        <v>292825</v>
      </c>
      <c r="E18268">
        <v>6383</v>
      </c>
      <c r="F18268" t="s">
        <v>17</v>
      </c>
      <c r="G18268" t="s">
        <v>1198</v>
      </c>
    </row>
    <row r="18269" spans="1:7" x14ac:dyDescent="0.25">
      <c r="A18269">
        <v>22282033</v>
      </c>
      <c r="B18269">
        <v>1679176</v>
      </c>
      <c r="C18269">
        <v>1</v>
      </c>
      <c r="D18269">
        <v>289233</v>
      </c>
      <c r="E18269">
        <v>24633</v>
      </c>
      <c r="F18269" t="s">
        <v>739</v>
      </c>
      <c r="G18269" t="s">
        <v>1227</v>
      </c>
    </row>
    <row r="18270" spans="1:7" x14ac:dyDescent="0.25">
      <c r="A18270">
        <v>13282460</v>
      </c>
      <c r="B18270">
        <v>1151905</v>
      </c>
      <c r="C18270">
        <v>2</v>
      </c>
      <c r="D18270">
        <v>12023</v>
      </c>
      <c r="E18270">
        <v>11154</v>
      </c>
      <c r="F18270" t="s">
        <v>773</v>
      </c>
      <c r="G18270" t="s">
        <v>1190</v>
      </c>
    </row>
    <row r="18271" spans="1:7" x14ac:dyDescent="0.25">
      <c r="A18271">
        <v>13436995</v>
      </c>
      <c r="B18271">
        <v>1159674</v>
      </c>
      <c r="C18271">
        <v>2</v>
      </c>
      <c r="D18271">
        <v>73145</v>
      </c>
      <c r="E18271">
        <v>19372</v>
      </c>
      <c r="F18271" t="s">
        <v>21</v>
      </c>
      <c r="G18271" t="s">
        <v>1169</v>
      </c>
    </row>
    <row r="18272" spans="1:7" x14ac:dyDescent="0.25">
      <c r="A18272">
        <v>26582575</v>
      </c>
      <c r="B18272">
        <v>981744</v>
      </c>
      <c r="C18272">
        <v>1</v>
      </c>
      <c r="D18272">
        <v>271696</v>
      </c>
      <c r="E18272">
        <v>24463</v>
      </c>
      <c r="F18272" t="s">
        <v>139</v>
      </c>
      <c r="G18272" t="s">
        <v>1221</v>
      </c>
    </row>
    <row r="18273" spans="1:7" x14ac:dyDescent="0.25">
      <c r="A18273">
        <v>26648585</v>
      </c>
      <c r="B18273">
        <v>1837545</v>
      </c>
      <c r="C18273">
        <v>1</v>
      </c>
      <c r="D18273">
        <v>294017</v>
      </c>
      <c r="E18273">
        <v>20661</v>
      </c>
      <c r="F18273" t="s">
        <v>25</v>
      </c>
      <c r="G18273" t="s">
        <v>1160</v>
      </c>
    </row>
    <row r="18274" spans="1:7" x14ac:dyDescent="0.25">
      <c r="A18274">
        <v>21570243</v>
      </c>
      <c r="B18274">
        <v>603945</v>
      </c>
      <c r="C18274">
        <v>1</v>
      </c>
      <c r="D18274">
        <v>292625</v>
      </c>
      <c r="E18274">
        <v>2106</v>
      </c>
      <c r="F18274" t="s">
        <v>640</v>
      </c>
      <c r="G18274" t="s">
        <v>1206</v>
      </c>
    </row>
    <row r="18275" spans="1:7" x14ac:dyDescent="0.25">
      <c r="A18275">
        <v>20951483</v>
      </c>
      <c r="B18275">
        <v>932072</v>
      </c>
      <c r="C18275">
        <v>2</v>
      </c>
      <c r="D18275">
        <v>276319</v>
      </c>
      <c r="E18275">
        <v>4311</v>
      </c>
      <c r="F18275" t="s">
        <v>67</v>
      </c>
      <c r="G18275" t="s">
        <v>1162</v>
      </c>
    </row>
    <row r="18276" spans="1:7" x14ac:dyDescent="0.25">
      <c r="A18276">
        <v>20959582</v>
      </c>
      <c r="B18276">
        <v>291921</v>
      </c>
      <c r="C18276">
        <v>2</v>
      </c>
      <c r="D18276">
        <v>21984</v>
      </c>
      <c r="E18276">
        <v>19427</v>
      </c>
      <c r="F18276" t="s">
        <v>49</v>
      </c>
      <c r="G18276" t="s">
        <v>1169</v>
      </c>
    </row>
    <row r="18277" spans="1:7" x14ac:dyDescent="0.25">
      <c r="A18277">
        <v>26318150</v>
      </c>
      <c r="B18277">
        <v>1830278</v>
      </c>
      <c r="C18277">
        <v>1</v>
      </c>
      <c r="D18277">
        <v>149858</v>
      </c>
      <c r="E18277">
        <v>10689</v>
      </c>
      <c r="F18277" t="s">
        <v>14</v>
      </c>
      <c r="G18277" t="s">
        <v>1211</v>
      </c>
    </row>
    <row r="18278" spans="1:7" x14ac:dyDescent="0.25">
      <c r="A18278">
        <v>21133694</v>
      </c>
      <c r="B18278">
        <v>574207</v>
      </c>
      <c r="C18278">
        <v>2</v>
      </c>
      <c r="D18278">
        <v>290988</v>
      </c>
      <c r="E18278">
        <v>18398</v>
      </c>
      <c r="F18278" t="s">
        <v>73</v>
      </c>
      <c r="G18278" t="s">
        <v>1228</v>
      </c>
    </row>
    <row r="18279" spans="1:7" x14ac:dyDescent="0.25">
      <c r="A18279">
        <v>15809714</v>
      </c>
      <c r="B18279">
        <v>486585</v>
      </c>
      <c r="C18279">
        <v>2</v>
      </c>
      <c r="D18279">
        <v>274416</v>
      </c>
      <c r="E18279">
        <v>16681</v>
      </c>
      <c r="F18279" t="s">
        <v>53</v>
      </c>
      <c r="G18279" t="s">
        <v>1214</v>
      </c>
    </row>
    <row r="18280" spans="1:7" x14ac:dyDescent="0.25">
      <c r="A18280">
        <v>20703392</v>
      </c>
      <c r="B18280">
        <v>118324</v>
      </c>
      <c r="C18280">
        <v>2</v>
      </c>
      <c r="D18280">
        <v>306472</v>
      </c>
      <c r="E18280">
        <v>5508</v>
      </c>
      <c r="F18280" t="s">
        <v>445</v>
      </c>
      <c r="G18280" t="s">
        <v>1156</v>
      </c>
    </row>
    <row r="18281" spans="1:7" x14ac:dyDescent="0.25">
      <c r="A18281">
        <v>7915471</v>
      </c>
      <c r="B18281">
        <v>1751242</v>
      </c>
      <c r="C18281">
        <v>2</v>
      </c>
      <c r="D18281">
        <v>290440</v>
      </c>
      <c r="E18281">
        <v>10593</v>
      </c>
      <c r="F18281" t="s">
        <v>769</v>
      </c>
      <c r="G18281" t="s">
        <v>1188</v>
      </c>
    </row>
    <row r="18282" spans="1:7" x14ac:dyDescent="0.25">
      <c r="A18282">
        <v>25888055</v>
      </c>
      <c r="B18282">
        <v>1574564</v>
      </c>
      <c r="C18282">
        <v>1</v>
      </c>
      <c r="D18282">
        <v>97787</v>
      </c>
      <c r="E18282">
        <v>10689</v>
      </c>
      <c r="F18282" t="s">
        <v>14</v>
      </c>
      <c r="G18282" t="s">
        <v>1211</v>
      </c>
    </row>
    <row r="18283" spans="1:7" x14ac:dyDescent="0.25">
      <c r="A18283">
        <v>25909651</v>
      </c>
      <c r="B18283">
        <v>1824953</v>
      </c>
      <c r="C18283">
        <v>2</v>
      </c>
      <c r="D18283">
        <v>487486</v>
      </c>
      <c r="E18283">
        <v>17829</v>
      </c>
      <c r="F18283" t="s">
        <v>427</v>
      </c>
      <c r="G18283" t="s">
        <v>1224</v>
      </c>
    </row>
    <row r="18284" spans="1:7" x14ac:dyDescent="0.25">
      <c r="A18284">
        <v>20988373</v>
      </c>
      <c r="B18284">
        <v>361801</v>
      </c>
      <c r="C18284">
        <v>1</v>
      </c>
      <c r="D18284">
        <v>256631</v>
      </c>
      <c r="E18284">
        <v>18613</v>
      </c>
      <c r="F18284" t="s">
        <v>695</v>
      </c>
      <c r="G18284" t="s">
        <v>1232</v>
      </c>
    </row>
    <row r="18285" spans="1:7" x14ac:dyDescent="0.25">
      <c r="A18285">
        <v>13648991</v>
      </c>
      <c r="B18285">
        <v>623790</v>
      </c>
      <c r="C18285">
        <v>1</v>
      </c>
      <c r="D18285">
        <v>271783</v>
      </c>
      <c r="E18285">
        <v>24463</v>
      </c>
      <c r="F18285" t="s">
        <v>139</v>
      </c>
      <c r="G18285" t="s">
        <v>1221</v>
      </c>
    </row>
    <row r="18286" spans="1:7" x14ac:dyDescent="0.25">
      <c r="A18286">
        <v>6888441</v>
      </c>
      <c r="B18286">
        <v>119582</v>
      </c>
      <c r="C18286">
        <v>1</v>
      </c>
      <c r="D18286">
        <v>187955</v>
      </c>
      <c r="E18286">
        <v>8427</v>
      </c>
      <c r="F18286" t="s">
        <v>47</v>
      </c>
      <c r="G18286" t="s">
        <v>1180</v>
      </c>
    </row>
    <row r="18287" spans="1:7" x14ac:dyDescent="0.25">
      <c r="A18287">
        <v>21252839</v>
      </c>
      <c r="B18287">
        <v>164541</v>
      </c>
      <c r="C18287">
        <v>2</v>
      </c>
      <c r="D18287">
        <v>272066</v>
      </c>
      <c r="E18287">
        <v>16748</v>
      </c>
      <c r="F18287" t="s">
        <v>759</v>
      </c>
      <c r="G18287" t="s">
        <v>1215</v>
      </c>
    </row>
    <row r="18288" spans="1:7" x14ac:dyDescent="0.25">
      <c r="A18288">
        <v>26658578</v>
      </c>
      <c r="B18288">
        <v>916499</v>
      </c>
      <c r="C18288">
        <v>2</v>
      </c>
      <c r="D18288">
        <v>292815</v>
      </c>
      <c r="E18288">
        <v>19632</v>
      </c>
      <c r="F18288" t="s">
        <v>42</v>
      </c>
      <c r="G18288" t="s">
        <v>1236</v>
      </c>
    </row>
    <row r="18289" spans="1:7" x14ac:dyDescent="0.25">
      <c r="A18289">
        <v>10232861</v>
      </c>
      <c r="B18289">
        <v>166411</v>
      </c>
      <c r="C18289">
        <v>2</v>
      </c>
      <c r="D18289">
        <v>34896</v>
      </c>
      <c r="E18289">
        <v>11479</v>
      </c>
      <c r="F18289" t="s">
        <v>37</v>
      </c>
      <c r="G18289" t="s">
        <v>1194</v>
      </c>
    </row>
    <row r="18290" spans="1:7" x14ac:dyDescent="0.25">
      <c r="A18290">
        <v>15001208</v>
      </c>
      <c r="B18290">
        <v>1244048</v>
      </c>
      <c r="C18290">
        <v>2</v>
      </c>
      <c r="D18290">
        <v>132372</v>
      </c>
      <c r="E18290">
        <v>25546</v>
      </c>
      <c r="F18290" t="s">
        <v>702</v>
      </c>
      <c r="G18290" t="s">
        <v>1234</v>
      </c>
    </row>
    <row r="18291" spans="1:7" x14ac:dyDescent="0.25">
      <c r="A18291">
        <v>13643516</v>
      </c>
      <c r="B18291">
        <v>273547</v>
      </c>
      <c r="C18291">
        <v>1</v>
      </c>
      <c r="D18291">
        <v>153841</v>
      </c>
      <c r="E18291">
        <v>2715</v>
      </c>
      <c r="F18291" t="s">
        <v>674</v>
      </c>
      <c r="G18291" t="s">
        <v>1229</v>
      </c>
    </row>
    <row r="18292" spans="1:7" x14ac:dyDescent="0.25">
      <c r="A18292">
        <v>10817540</v>
      </c>
      <c r="B18292">
        <v>598133</v>
      </c>
      <c r="C18292">
        <v>1</v>
      </c>
      <c r="D18292">
        <v>29208</v>
      </c>
      <c r="E18292">
        <v>17684</v>
      </c>
      <c r="F18292" t="s">
        <v>225</v>
      </c>
      <c r="G18292" t="s">
        <v>1223</v>
      </c>
    </row>
    <row r="18293" spans="1:7" x14ac:dyDescent="0.25">
      <c r="A18293">
        <v>9962114</v>
      </c>
      <c r="B18293">
        <v>403021</v>
      </c>
      <c r="C18293">
        <v>1</v>
      </c>
      <c r="D18293">
        <v>278486</v>
      </c>
      <c r="E18293">
        <v>7891</v>
      </c>
      <c r="F18293" t="s">
        <v>681</v>
      </c>
      <c r="G18293" t="s">
        <v>1176</v>
      </c>
    </row>
    <row r="18294" spans="1:7" x14ac:dyDescent="0.25">
      <c r="A18294">
        <v>6351651</v>
      </c>
      <c r="B18294">
        <v>59258</v>
      </c>
      <c r="C18294">
        <v>1</v>
      </c>
      <c r="D18294">
        <v>271673</v>
      </c>
      <c r="E18294">
        <v>16781</v>
      </c>
      <c r="F18294" t="s">
        <v>709</v>
      </c>
      <c r="G18294" t="s">
        <v>1215</v>
      </c>
    </row>
    <row r="18295" spans="1:7" x14ac:dyDescent="0.25">
      <c r="A18295">
        <v>20389636</v>
      </c>
      <c r="B18295">
        <v>1321304</v>
      </c>
      <c r="C18295">
        <v>1</v>
      </c>
      <c r="D18295">
        <v>284652</v>
      </c>
      <c r="E18295">
        <v>16292</v>
      </c>
      <c r="F18295" t="s">
        <v>767</v>
      </c>
      <c r="G18295" t="s">
        <v>1212</v>
      </c>
    </row>
    <row r="18296" spans="1:7" x14ac:dyDescent="0.25">
      <c r="A18296">
        <v>19256511</v>
      </c>
      <c r="B18296">
        <v>216136</v>
      </c>
      <c r="C18296">
        <v>2</v>
      </c>
      <c r="D18296">
        <v>268410</v>
      </c>
      <c r="E18296">
        <v>14641</v>
      </c>
      <c r="F18296" t="s">
        <v>41</v>
      </c>
      <c r="G18296" t="s">
        <v>1205</v>
      </c>
    </row>
    <row r="18297" spans="1:7" x14ac:dyDescent="0.25">
      <c r="A18297">
        <v>7512178</v>
      </c>
      <c r="B18297">
        <v>607505</v>
      </c>
      <c r="C18297">
        <v>1</v>
      </c>
      <c r="D18297">
        <v>265294</v>
      </c>
      <c r="E18297">
        <v>1206</v>
      </c>
      <c r="F18297" t="s">
        <v>10</v>
      </c>
      <c r="G18297" t="s">
        <v>1184</v>
      </c>
    </row>
    <row r="18298" spans="1:7" x14ac:dyDescent="0.25">
      <c r="A18298">
        <v>26661530</v>
      </c>
      <c r="B18298">
        <v>1043797</v>
      </c>
      <c r="C18298">
        <v>1</v>
      </c>
      <c r="D18298">
        <v>289510</v>
      </c>
      <c r="E18298">
        <v>24998</v>
      </c>
      <c r="F18298" t="s">
        <v>74</v>
      </c>
      <c r="G18298" t="s">
        <v>1227</v>
      </c>
    </row>
    <row r="18299" spans="1:7" x14ac:dyDescent="0.25">
      <c r="A18299">
        <v>8931643</v>
      </c>
      <c r="B18299">
        <v>953403</v>
      </c>
      <c r="C18299">
        <v>1</v>
      </c>
      <c r="D18299">
        <v>290925</v>
      </c>
      <c r="E18299">
        <v>2130</v>
      </c>
      <c r="F18299" t="s">
        <v>497</v>
      </c>
      <c r="G18299" t="s">
        <v>1206</v>
      </c>
    </row>
    <row r="18300" spans="1:7" x14ac:dyDescent="0.25">
      <c r="A18300">
        <v>24764528</v>
      </c>
      <c r="B18300">
        <v>1775750</v>
      </c>
      <c r="C18300">
        <v>1</v>
      </c>
      <c r="D18300">
        <v>188439</v>
      </c>
      <c r="E18300">
        <v>8881</v>
      </c>
      <c r="F18300" t="s">
        <v>369</v>
      </c>
      <c r="G18300" t="s">
        <v>1181</v>
      </c>
    </row>
    <row r="18301" spans="1:7" x14ac:dyDescent="0.25">
      <c r="A18301">
        <v>15002189</v>
      </c>
      <c r="B18301">
        <v>1244048</v>
      </c>
      <c r="C18301">
        <v>2</v>
      </c>
      <c r="D18301">
        <v>132372</v>
      </c>
      <c r="E18301">
        <v>25546</v>
      </c>
      <c r="F18301" t="s">
        <v>702</v>
      </c>
      <c r="G18301" t="s">
        <v>1234</v>
      </c>
    </row>
    <row r="18302" spans="1:7" x14ac:dyDescent="0.25">
      <c r="A18302">
        <v>8327426</v>
      </c>
      <c r="B18302">
        <v>710150</v>
      </c>
      <c r="C18302">
        <v>2</v>
      </c>
      <c r="D18302">
        <v>211264</v>
      </c>
      <c r="E18302">
        <v>1922</v>
      </c>
      <c r="F18302" t="s">
        <v>634</v>
      </c>
      <c r="G18302" t="s">
        <v>1185</v>
      </c>
    </row>
    <row r="18303" spans="1:7" x14ac:dyDescent="0.25">
      <c r="A18303">
        <v>14912045</v>
      </c>
      <c r="B18303">
        <v>249513</v>
      </c>
      <c r="C18303">
        <v>1</v>
      </c>
      <c r="D18303">
        <v>110861</v>
      </c>
      <c r="E18303">
        <v>15552</v>
      </c>
      <c r="F18303" t="s">
        <v>762</v>
      </c>
      <c r="G18303" t="s">
        <v>1208</v>
      </c>
    </row>
    <row r="18304" spans="1:7" x14ac:dyDescent="0.25">
      <c r="A18304">
        <v>10818049</v>
      </c>
      <c r="B18304">
        <v>187823</v>
      </c>
      <c r="C18304">
        <v>2</v>
      </c>
      <c r="D18304">
        <v>260791</v>
      </c>
      <c r="E18304">
        <v>2513</v>
      </c>
      <c r="F18304" t="s">
        <v>420</v>
      </c>
      <c r="G18304" t="s">
        <v>1229</v>
      </c>
    </row>
    <row r="18305" spans="1:7" x14ac:dyDescent="0.25">
      <c r="A18305">
        <v>21344620</v>
      </c>
      <c r="B18305">
        <v>397329</v>
      </c>
      <c r="C18305">
        <v>1</v>
      </c>
      <c r="D18305">
        <v>64355</v>
      </c>
      <c r="E18305">
        <v>25723</v>
      </c>
      <c r="F18305" t="s">
        <v>11</v>
      </c>
      <c r="G18305" t="s">
        <v>1234</v>
      </c>
    </row>
    <row r="18306" spans="1:7" x14ac:dyDescent="0.25">
      <c r="A18306">
        <v>23083777</v>
      </c>
      <c r="B18306">
        <v>1349949</v>
      </c>
      <c r="C18306">
        <v>1</v>
      </c>
      <c r="D18306">
        <v>265224</v>
      </c>
      <c r="E18306">
        <v>1178</v>
      </c>
      <c r="F18306" t="s">
        <v>388</v>
      </c>
      <c r="G18306" t="s">
        <v>1184</v>
      </c>
    </row>
    <row r="18307" spans="1:7" x14ac:dyDescent="0.25">
      <c r="A18307">
        <v>9844020</v>
      </c>
      <c r="B18307">
        <v>399303</v>
      </c>
      <c r="C18307">
        <v>1</v>
      </c>
      <c r="D18307">
        <v>267834</v>
      </c>
      <c r="E18307">
        <v>15003</v>
      </c>
      <c r="F18307" t="s">
        <v>35</v>
      </c>
      <c r="G18307" t="s">
        <v>1205</v>
      </c>
    </row>
    <row r="18308" spans="1:7" x14ac:dyDescent="0.25">
      <c r="A18308">
        <v>19256473</v>
      </c>
      <c r="B18308">
        <v>216136</v>
      </c>
      <c r="C18308">
        <v>2</v>
      </c>
      <c r="D18308">
        <v>268410</v>
      </c>
      <c r="E18308">
        <v>14641</v>
      </c>
      <c r="F18308" t="s">
        <v>41</v>
      </c>
      <c r="G18308" t="s">
        <v>1205</v>
      </c>
    </row>
    <row r="18309" spans="1:7" x14ac:dyDescent="0.25">
      <c r="A18309">
        <v>11005353</v>
      </c>
      <c r="B18309">
        <v>526858</v>
      </c>
      <c r="C18309">
        <v>1</v>
      </c>
      <c r="D18309">
        <v>279709</v>
      </c>
      <c r="E18309">
        <v>10974</v>
      </c>
      <c r="F18309" t="s">
        <v>439</v>
      </c>
      <c r="G18309" t="s">
        <v>1189</v>
      </c>
    </row>
    <row r="18310" spans="1:7" x14ac:dyDescent="0.25">
      <c r="A18310">
        <v>11603730</v>
      </c>
      <c r="B18310">
        <v>1075645</v>
      </c>
      <c r="C18310">
        <v>2</v>
      </c>
      <c r="D18310">
        <v>460002</v>
      </c>
      <c r="E18310">
        <v>430</v>
      </c>
      <c r="F18310" t="s">
        <v>257</v>
      </c>
      <c r="G18310" t="s">
        <v>1156</v>
      </c>
    </row>
    <row r="18311" spans="1:7" x14ac:dyDescent="0.25">
      <c r="A18311">
        <v>25888107</v>
      </c>
      <c r="B18311">
        <v>1574564</v>
      </c>
      <c r="C18311">
        <v>1</v>
      </c>
      <c r="D18311">
        <v>97787</v>
      </c>
      <c r="E18311">
        <v>10689</v>
      </c>
      <c r="F18311" t="s">
        <v>14</v>
      </c>
      <c r="G18311" t="s">
        <v>1211</v>
      </c>
    </row>
    <row r="18312" spans="1:7" x14ac:dyDescent="0.25">
      <c r="A18312">
        <v>21230847</v>
      </c>
      <c r="B18312">
        <v>847974</v>
      </c>
      <c r="C18312">
        <v>1</v>
      </c>
      <c r="D18312">
        <v>258146</v>
      </c>
      <c r="E18312">
        <v>18943</v>
      </c>
      <c r="F18312" t="s">
        <v>145</v>
      </c>
      <c r="G18312" t="s">
        <v>1232</v>
      </c>
    </row>
    <row r="18313" spans="1:7" x14ac:dyDescent="0.25">
      <c r="A18313">
        <v>11310363</v>
      </c>
      <c r="B18313">
        <v>979769</v>
      </c>
      <c r="C18313">
        <v>2</v>
      </c>
      <c r="D18313">
        <v>353688</v>
      </c>
      <c r="E18313">
        <v>16751</v>
      </c>
      <c r="F18313" t="s">
        <v>669</v>
      </c>
      <c r="G18313" t="s">
        <v>1215</v>
      </c>
    </row>
    <row r="18314" spans="1:7" x14ac:dyDescent="0.25">
      <c r="A18314">
        <v>13749789</v>
      </c>
      <c r="B18314">
        <v>1574564</v>
      </c>
      <c r="C18314">
        <v>1</v>
      </c>
      <c r="D18314">
        <v>97787</v>
      </c>
      <c r="E18314">
        <v>10689</v>
      </c>
      <c r="F18314" t="s">
        <v>14</v>
      </c>
      <c r="G18314" t="s">
        <v>1211</v>
      </c>
    </row>
    <row r="18315" spans="1:7" x14ac:dyDescent="0.25">
      <c r="A18315">
        <v>26629897</v>
      </c>
      <c r="B18315">
        <v>1640409</v>
      </c>
      <c r="C18315">
        <v>1</v>
      </c>
      <c r="D18315">
        <v>292266</v>
      </c>
      <c r="E18315">
        <v>6381</v>
      </c>
      <c r="F18315" t="s">
        <v>726</v>
      </c>
      <c r="G18315" t="s">
        <v>1198</v>
      </c>
    </row>
    <row r="18316" spans="1:7" x14ac:dyDescent="0.25">
      <c r="A18316">
        <v>19256307</v>
      </c>
      <c r="B18316">
        <v>216136</v>
      </c>
      <c r="C18316">
        <v>2</v>
      </c>
      <c r="D18316">
        <v>268410</v>
      </c>
      <c r="E18316">
        <v>14641</v>
      </c>
      <c r="F18316" t="s">
        <v>41</v>
      </c>
      <c r="G18316" t="s">
        <v>1205</v>
      </c>
    </row>
    <row r="18317" spans="1:7" x14ac:dyDescent="0.25">
      <c r="A18317">
        <v>9889745</v>
      </c>
      <c r="B18317">
        <v>40615</v>
      </c>
      <c r="C18317">
        <v>1</v>
      </c>
      <c r="D18317">
        <v>286415</v>
      </c>
      <c r="E18317">
        <v>18171</v>
      </c>
      <c r="F18317" t="s">
        <v>79</v>
      </c>
      <c r="G18317" t="s">
        <v>1226</v>
      </c>
    </row>
    <row r="18318" spans="1:7" x14ac:dyDescent="0.25">
      <c r="A18318">
        <v>20846891</v>
      </c>
      <c r="B18318">
        <v>66800</v>
      </c>
      <c r="C18318">
        <v>1</v>
      </c>
      <c r="D18318">
        <v>41287</v>
      </c>
      <c r="E18318">
        <v>10689</v>
      </c>
      <c r="F18318" t="s">
        <v>14</v>
      </c>
      <c r="G18318" t="s">
        <v>1211</v>
      </c>
    </row>
    <row r="18319" spans="1:7" x14ac:dyDescent="0.25">
      <c r="A18319">
        <v>10047128</v>
      </c>
      <c r="B18319">
        <v>274283</v>
      </c>
      <c r="C18319">
        <v>1</v>
      </c>
      <c r="D18319">
        <v>269716</v>
      </c>
      <c r="E18319">
        <v>16731</v>
      </c>
      <c r="F18319" t="s">
        <v>16</v>
      </c>
      <c r="G18319" t="s">
        <v>1215</v>
      </c>
    </row>
    <row r="18320" spans="1:7" x14ac:dyDescent="0.25">
      <c r="A18320">
        <v>15001955</v>
      </c>
      <c r="B18320">
        <v>1244048</v>
      </c>
      <c r="C18320">
        <v>2</v>
      </c>
      <c r="D18320">
        <v>132372</v>
      </c>
      <c r="E18320">
        <v>25546</v>
      </c>
      <c r="F18320" t="s">
        <v>702</v>
      </c>
      <c r="G18320" t="s">
        <v>1234</v>
      </c>
    </row>
    <row r="18321" spans="1:7" x14ac:dyDescent="0.25">
      <c r="A18321">
        <v>10394904</v>
      </c>
      <c r="B18321">
        <v>695732</v>
      </c>
      <c r="C18321">
        <v>1</v>
      </c>
      <c r="D18321">
        <v>279789</v>
      </c>
      <c r="E18321">
        <v>10956</v>
      </c>
      <c r="F18321" t="s">
        <v>233</v>
      </c>
      <c r="G18321" t="s">
        <v>1189</v>
      </c>
    </row>
    <row r="18322" spans="1:7" x14ac:dyDescent="0.25">
      <c r="A18322">
        <v>12732856</v>
      </c>
      <c r="B18322">
        <v>948763</v>
      </c>
      <c r="C18322">
        <v>2</v>
      </c>
      <c r="D18322">
        <v>290925</v>
      </c>
      <c r="E18322">
        <v>2130</v>
      </c>
      <c r="F18322" t="s">
        <v>497</v>
      </c>
      <c r="G18322" t="s">
        <v>1206</v>
      </c>
    </row>
    <row r="18323" spans="1:7" x14ac:dyDescent="0.25">
      <c r="A18323">
        <v>12139852</v>
      </c>
      <c r="B18323">
        <v>1097651</v>
      </c>
      <c r="C18323">
        <v>1</v>
      </c>
      <c r="D18323">
        <v>265294</v>
      </c>
      <c r="E18323">
        <v>1206</v>
      </c>
      <c r="F18323" t="s">
        <v>10</v>
      </c>
      <c r="G18323" t="s">
        <v>1184</v>
      </c>
    </row>
    <row r="18324" spans="1:7" x14ac:dyDescent="0.25">
      <c r="A18324">
        <v>25888045</v>
      </c>
      <c r="B18324">
        <v>1574564</v>
      </c>
      <c r="C18324">
        <v>1</v>
      </c>
      <c r="D18324">
        <v>97787</v>
      </c>
      <c r="E18324">
        <v>10689</v>
      </c>
      <c r="F18324" t="s">
        <v>14</v>
      </c>
      <c r="G18324" t="s">
        <v>1211</v>
      </c>
    </row>
    <row r="18325" spans="1:7" x14ac:dyDescent="0.25">
      <c r="A18325">
        <v>13861744</v>
      </c>
      <c r="B18325">
        <v>456685</v>
      </c>
      <c r="C18325">
        <v>2</v>
      </c>
      <c r="D18325">
        <v>267184</v>
      </c>
      <c r="E18325">
        <v>15007</v>
      </c>
      <c r="F18325" t="s">
        <v>343</v>
      </c>
      <c r="G18325" t="s">
        <v>1205</v>
      </c>
    </row>
    <row r="18326" spans="1:7" x14ac:dyDescent="0.25">
      <c r="A18326">
        <v>26582804</v>
      </c>
      <c r="B18326">
        <v>981744</v>
      </c>
      <c r="C18326">
        <v>1</v>
      </c>
      <c r="D18326">
        <v>271696</v>
      </c>
      <c r="E18326">
        <v>24463</v>
      </c>
      <c r="F18326" t="s">
        <v>139</v>
      </c>
      <c r="G18326" t="s">
        <v>1221</v>
      </c>
    </row>
    <row r="18327" spans="1:7" x14ac:dyDescent="0.25">
      <c r="A18327">
        <v>10146198</v>
      </c>
      <c r="B18327">
        <v>43727</v>
      </c>
      <c r="C18327">
        <v>1</v>
      </c>
      <c r="D18327">
        <v>281094</v>
      </c>
      <c r="E18327">
        <v>12841</v>
      </c>
      <c r="F18327" t="s">
        <v>45</v>
      </c>
      <c r="G18327" t="s">
        <v>1200</v>
      </c>
    </row>
    <row r="18328" spans="1:7" x14ac:dyDescent="0.25">
      <c r="A18328">
        <v>19256295</v>
      </c>
      <c r="B18328">
        <v>216136</v>
      </c>
      <c r="C18328">
        <v>2</v>
      </c>
      <c r="D18328">
        <v>268410</v>
      </c>
      <c r="E18328">
        <v>14641</v>
      </c>
      <c r="F18328" t="s">
        <v>41</v>
      </c>
      <c r="G18328" t="s">
        <v>1205</v>
      </c>
    </row>
    <row r="18329" spans="1:7" x14ac:dyDescent="0.25">
      <c r="A18329">
        <v>26582767</v>
      </c>
      <c r="B18329">
        <v>981744</v>
      </c>
      <c r="C18329">
        <v>1</v>
      </c>
      <c r="D18329">
        <v>271696</v>
      </c>
      <c r="E18329">
        <v>24463</v>
      </c>
      <c r="F18329" t="s">
        <v>139</v>
      </c>
      <c r="G18329" t="s">
        <v>1221</v>
      </c>
    </row>
    <row r="18330" spans="1:7" x14ac:dyDescent="0.25">
      <c r="A18330">
        <v>20255772</v>
      </c>
      <c r="B18330">
        <v>45714</v>
      </c>
      <c r="C18330">
        <v>1</v>
      </c>
      <c r="D18330">
        <v>273770</v>
      </c>
      <c r="E18330">
        <v>24389</v>
      </c>
      <c r="F18330" t="s">
        <v>375</v>
      </c>
      <c r="G18330" t="s">
        <v>1221</v>
      </c>
    </row>
    <row r="18331" spans="1:7" x14ac:dyDescent="0.25">
      <c r="A18331">
        <v>9915884</v>
      </c>
      <c r="B18331">
        <v>134909</v>
      </c>
      <c r="C18331">
        <v>1</v>
      </c>
      <c r="D18331">
        <v>266374</v>
      </c>
      <c r="E18331">
        <v>15004</v>
      </c>
      <c r="F18331" t="s">
        <v>127</v>
      </c>
      <c r="G18331" t="s">
        <v>1205</v>
      </c>
    </row>
    <row r="18332" spans="1:7" x14ac:dyDescent="0.25">
      <c r="A18332">
        <v>21365050</v>
      </c>
      <c r="B18332">
        <v>33877</v>
      </c>
      <c r="C18332">
        <v>2</v>
      </c>
      <c r="D18332">
        <v>272051</v>
      </c>
      <c r="E18332">
        <v>23851</v>
      </c>
      <c r="F18332" t="s">
        <v>325</v>
      </c>
      <c r="G18332" t="s">
        <v>1221</v>
      </c>
    </row>
    <row r="18333" spans="1:7" x14ac:dyDescent="0.25">
      <c r="A18333">
        <v>7683984</v>
      </c>
      <c r="B18333">
        <v>46962</v>
      </c>
      <c r="C18333">
        <v>1</v>
      </c>
      <c r="D18333">
        <v>289836</v>
      </c>
      <c r="E18333">
        <v>24996</v>
      </c>
      <c r="F18333" t="s">
        <v>202</v>
      </c>
      <c r="G18333" t="s">
        <v>1227</v>
      </c>
    </row>
    <row r="18334" spans="1:7" x14ac:dyDescent="0.25">
      <c r="A18334">
        <v>25888095</v>
      </c>
      <c r="B18334">
        <v>1574564</v>
      </c>
      <c r="C18334">
        <v>1</v>
      </c>
      <c r="D18334">
        <v>97787</v>
      </c>
      <c r="E18334">
        <v>10689</v>
      </c>
      <c r="F18334" t="s">
        <v>14</v>
      </c>
      <c r="G18334" t="s">
        <v>1211</v>
      </c>
    </row>
    <row r="18335" spans="1:7" x14ac:dyDescent="0.25">
      <c r="A18335">
        <v>6895024</v>
      </c>
      <c r="B18335">
        <v>158319</v>
      </c>
      <c r="C18335">
        <v>2</v>
      </c>
      <c r="D18335">
        <v>261424</v>
      </c>
      <c r="E18335">
        <v>7266</v>
      </c>
      <c r="F18335" t="s">
        <v>33</v>
      </c>
      <c r="G18335" t="s">
        <v>1174</v>
      </c>
    </row>
    <row r="18336" spans="1:7" x14ac:dyDescent="0.25">
      <c r="A18336">
        <v>26599682</v>
      </c>
      <c r="B18336">
        <v>1836583</v>
      </c>
      <c r="C18336">
        <v>1</v>
      </c>
      <c r="D18336">
        <v>294017</v>
      </c>
      <c r="E18336">
        <v>20661</v>
      </c>
      <c r="F18336" t="s">
        <v>25</v>
      </c>
      <c r="G18336" t="s">
        <v>1160</v>
      </c>
    </row>
    <row r="18337" spans="1:7" x14ac:dyDescent="0.25">
      <c r="A18337">
        <v>23141939</v>
      </c>
      <c r="B18337">
        <v>1713371</v>
      </c>
      <c r="C18337">
        <v>1</v>
      </c>
      <c r="D18337">
        <v>60658</v>
      </c>
      <c r="E18337">
        <v>17816</v>
      </c>
      <c r="F18337" t="s">
        <v>159</v>
      </c>
      <c r="G18337" t="s">
        <v>1224</v>
      </c>
    </row>
    <row r="18338" spans="1:7" x14ac:dyDescent="0.25">
      <c r="A18338">
        <v>11434198</v>
      </c>
      <c r="B18338">
        <v>859616</v>
      </c>
      <c r="C18338">
        <v>1</v>
      </c>
      <c r="D18338">
        <v>289829</v>
      </c>
      <c r="E18338">
        <v>24996</v>
      </c>
      <c r="F18338" t="s">
        <v>202</v>
      </c>
      <c r="G18338" t="s">
        <v>1227</v>
      </c>
    </row>
    <row r="18339" spans="1:7" x14ac:dyDescent="0.25">
      <c r="A18339">
        <v>24657537</v>
      </c>
      <c r="B18339">
        <v>1714344</v>
      </c>
      <c r="C18339">
        <v>1</v>
      </c>
      <c r="D18339">
        <v>583259</v>
      </c>
      <c r="E18339">
        <v>10684</v>
      </c>
      <c r="F18339" t="s">
        <v>28</v>
      </c>
      <c r="G18339" t="s">
        <v>1188</v>
      </c>
    </row>
    <row r="18340" spans="1:7" x14ac:dyDescent="0.25">
      <c r="A18340">
        <v>22282012</v>
      </c>
      <c r="B18340">
        <v>1679176</v>
      </c>
      <c r="C18340">
        <v>1</v>
      </c>
      <c r="D18340">
        <v>289233</v>
      </c>
      <c r="E18340">
        <v>24633</v>
      </c>
      <c r="F18340" t="s">
        <v>739</v>
      </c>
      <c r="G18340" t="s">
        <v>1227</v>
      </c>
    </row>
    <row r="18341" spans="1:7" x14ac:dyDescent="0.25">
      <c r="A18341">
        <v>10012319</v>
      </c>
      <c r="B18341">
        <v>703069</v>
      </c>
      <c r="C18341">
        <v>2</v>
      </c>
      <c r="D18341">
        <v>292715</v>
      </c>
      <c r="E18341">
        <v>19630</v>
      </c>
      <c r="F18341" t="s">
        <v>178</v>
      </c>
      <c r="G18341" t="s">
        <v>1236</v>
      </c>
    </row>
    <row r="18342" spans="1:7" x14ac:dyDescent="0.25">
      <c r="A18342">
        <v>13644708</v>
      </c>
      <c r="B18342">
        <v>273547</v>
      </c>
      <c r="C18342">
        <v>1</v>
      </c>
      <c r="D18342">
        <v>153841</v>
      </c>
      <c r="E18342">
        <v>2715</v>
      </c>
      <c r="F18342" t="s">
        <v>674</v>
      </c>
      <c r="G18342" t="s">
        <v>1229</v>
      </c>
    </row>
    <row r="18343" spans="1:7" x14ac:dyDescent="0.25">
      <c r="A18343">
        <v>20253665</v>
      </c>
      <c r="B18343">
        <v>213131</v>
      </c>
      <c r="C18343">
        <v>1</v>
      </c>
      <c r="D18343">
        <v>211744</v>
      </c>
      <c r="E18343">
        <v>1852</v>
      </c>
      <c r="F18343" t="s">
        <v>766</v>
      </c>
      <c r="G18343" t="s">
        <v>1185</v>
      </c>
    </row>
    <row r="18344" spans="1:7" x14ac:dyDescent="0.25">
      <c r="A18344">
        <v>20779312</v>
      </c>
      <c r="B18344">
        <v>859616</v>
      </c>
      <c r="C18344">
        <v>1</v>
      </c>
      <c r="D18344">
        <v>289829</v>
      </c>
      <c r="E18344">
        <v>24996</v>
      </c>
      <c r="F18344" t="s">
        <v>202</v>
      </c>
      <c r="G18344" t="s">
        <v>1227</v>
      </c>
    </row>
    <row r="18345" spans="1:7" x14ac:dyDescent="0.25">
      <c r="A18345">
        <v>24487915</v>
      </c>
      <c r="B18345">
        <v>220370</v>
      </c>
      <c r="C18345">
        <v>1</v>
      </c>
      <c r="D18345">
        <v>189565</v>
      </c>
      <c r="E18345">
        <v>14262</v>
      </c>
      <c r="F18345" t="s">
        <v>398</v>
      </c>
      <c r="G18345" t="s">
        <v>1203</v>
      </c>
    </row>
    <row r="18346" spans="1:7" x14ac:dyDescent="0.25">
      <c r="A18346">
        <v>9807087</v>
      </c>
      <c r="B18346">
        <v>28080</v>
      </c>
      <c r="C18346">
        <v>2</v>
      </c>
      <c r="D18346">
        <v>263179</v>
      </c>
      <c r="E18346">
        <v>13328</v>
      </c>
      <c r="F18346" t="s">
        <v>24</v>
      </c>
      <c r="G18346" t="s">
        <v>1201</v>
      </c>
    </row>
    <row r="18347" spans="1:7" x14ac:dyDescent="0.25">
      <c r="A18347">
        <v>26582815</v>
      </c>
      <c r="B18347">
        <v>981744</v>
      </c>
      <c r="C18347">
        <v>1</v>
      </c>
      <c r="D18347">
        <v>271696</v>
      </c>
      <c r="E18347">
        <v>24463</v>
      </c>
      <c r="F18347" t="s">
        <v>139</v>
      </c>
      <c r="G18347" t="s">
        <v>1221</v>
      </c>
    </row>
    <row r="18348" spans="1:7" x14ac:dyDescent="0.25">
      <c r="A18348">
        <v>15526419</v>
      </c>
      <c r="B18348">
        <v>1277291</v>
      </c>
      <c r="C18348">
        <v>2</v>
      </c>
      <c r="D18348">
        <v>211340</v>
      </c>
      <c r="E18348">
        <v>1698</v>
      </c>
      <c r="F18348" t="s">
        <v>678</v>
      </c>
      <c r="G18348" t="s">
        <v>1185</v>
      </c>
    </row>
    <row r="18349" spans="1:7" x14ac:dyDescent="0.25">
      <c r="A18349">
        <v>25808144</v>
      </c>
      <c r="B18349">
        <v>1309354</v>
      </c>
      <c r="C18349">
        <v>1</v>
      </c>
      <c r="D18349">
        <v>271441</v>
      </c>
      <c r="E18349">
        <v>16780</v>
      </c>
      <c r="F18349" t="s">
        <v>485</v>
      </c>
      <c r="G18349" t="s">
        <v>1215</v>
      </c>
    </row>
    <row r="18350" spans="1:7" x14ac:dyDescent="0.25">
      <c r="A18350">
        <v>20519948</v>
      </c>
      <c r="B18350">
        <v>46254</v>
      </c>
      <c r="C18350">
        <v>1</v>
      </c>
      <c r="D18350">
        <v>286393</v>
      </c>
      <c r="E18350">
        <v>18171</v>
      </c>
      <c r="F18350" t="s">
        <v>79</v>
      </c>
      <c r="G18350" t="s">
        <v>1226</v>
      </c>
    </row>
    <row r="18351" spans="1:7" x14ac:dyDescent="0.25">
      <c r="A18351">
        <v>11434266</v>
      </c>
      <c r="B18351">
        <v>859616</v>
      </c>
      <c r="C18351">
        <v>1</v>
      </c>
      <c r="D18351">
        <v>289829</v>
      </c>
      <c r="E18351">
        <v>24996</v>
      </c>
      <c r="F18351" t="s">
        <v>202</v>
      </c>
      <c r="G18351" t="s">
        <v>1227</v>
      </c>
    </row>
    <row r="18352" spans="1:7" x14ac:dyDescent="0.25">
      <c r="A18352">
        <v>9784069</v>
      </c>
      <c r="B18352">
        <v>64969</v>
      </c>
      <c r="C18352">
        <v>1</v>
      </c>
      <c r="D18352">
        <v>258593</v>
      </c>
      <c r="E18352">
        <v>18945</v>
      </c>
      <c r="F18352" t="s">
        <v>129</v>
      </c>
      <c r="G18352" t="s">
        <v>1174</v>
      </c>
    </row>
    <row r="18353" spans="1:7" x14ac:dyDescent="0.25">
      <c r="A18353">
        <v>6161614</v>
      </c>
      <c r="B18353">
        <v>244347</v>
      </c>
      <c r="C18353">
        <v>1</v>
      </c>
      <c r="D18353">
        <v>353919</v>
      </c>
      <c r="E18353">
        <v>25116</v>
      </c>
      <c r="F18353" t="s">
        <v>647</v>
      </c>
      <c r="G18353" t="s">
        <v>1230</v>
      </c>
    </row>
    <row r="18354" spans="1:7" x14ac:dyDescent="0.25">
      <c r="A18354">
        <v>9897927</v>
      </c>
      <c r="B18354">
        <v>848658</v>
      </c>
      <c r="C18354">
        <v>2</v>
      </c>
      <c r="D18354">
        <v>384620</v>
      </c>
      <c r="E18354">
        <v>16692</v>
      </c>
      <c r="F18354" t="s">
        <v>638</v>
      </c>
      <c r="G18354" t="s">
        <v>1214</v>
      </c>
    </row>
    <row r="18355" spans="1:7" x14ac:dyDescent="0.25">
      <c r="A18355">
        <v>9964715</v>
      </c>
      <c r="B18355">
        <v>417147</v>
      </c>
      <c r="C18355">
        <v>2</v>
      </c>
      <c r="D18355">
        <v>178284</v>
      </c>
      <c r="E18355">
        <v>17067</v>
      </c>
      <c r="F18355" t="s">
        <v>158</v>
      </c>
      <c r="G18355" t="s">
        <v>1156</v>
      </c>
    </row>
    <row r="18356" spans="1:7" x14ac:dyDescent="0.25">
      <c r="A18356">
        <v>26660996</v>
      </c>
      <c r="B18356">
        <v>23508</v>
      </c>
      <c r="C18356">
        <v>2</v>
      </c>
      <c r="D18356">
        <v>59940</v>
      </c>
      <c r="E18356">
        <v>10689</v>
      </c>
      <c r="F18356" t="s">
        <v>14</v>
      </c>
      <c r="G18356" t="s">
        <v>1211</v>
      </c>
    </row>
    <row r="18357" spans="1:7" x14ac:dyDescent="0.25">
      <c r="A18357">
        <v>25888083</v>
      </c>
      <c r="B18357">
        <v>1574564</v>
      </c>
      <c r="C18357">
        <v>1</v>
      </c>
      <c r="D18357">
        <v>97787</v>
      </c>
      <c r="E18357">
        <v>10689</v>
      </c>
      <c r="F18357" t="s">
        <v>14</v>
      </c>
      <c r="G18357" t="s">
        <v>1211</v>
      </c>
    </row>
    <row r="18358" spans="1:7" x14ac:dyDescent="0.25">
      <c r="A18358">
        <v>10612313</v>
      </c>
      <c r="B18358">
        <v>317127</v>
      </c>
      <c r="C18358">
        <v>2</v>
      </c>
      <c r="D18358">
        <v>284499</v>
      </c>
      <c r="E18358">
        <v>16664</v>
      </c>
      <c r="F18358" t="s">
        <v>135</v>
      </c>
      <c r="G18358" t="s">
        <v>1212</v>
      </c>
    </row>
    <row r="18359" spans="1:7" x14ac:dyDescent="0.25">
      <c r="A18359">
        <v>13643484</v>
      </c>
      <c r="B18359">
        <v>273547</v>
      </c>
      <c r="C18359">
        <v>1</v>
      </c>
      <c r="D18359">
        <v>153841</v>
      </c>
      <c r="E18359">
        <v>2715</v>
      </c>
      <c r="F18359" t="s">
        <v>674</v>
      </c>
      <c r="G18359" t="s">
        <v>1229</v>
      </c>
    </row>
    <row r="18360" spans="1:7" x14ac:dyDescent="0.25">
      <c r="A18360">
        <v>20604046</v>
      </c>
      <c r="B18360">
        <v>303315</v>
      </c>
      <c r="C18360">
        <v>1</v>
      </c>
      <c r="D18360">
        <v>284445</v>
      </c>
      <c r="E18360">
        <v>16664</v>
      </c>
      <c r="F18360" t="s">
        <v>135</v>
      </c>
      <c r="G18360" t="s">
        <v>1212</v>
      </c>
    </row>
    <row r="18361" spans="1:7" x14ac:dyDescent="0.25">
      <c r="A18361">
        <v>20452456</v>
      </c>
      <c r="B18361">
        <v>127451</v>
      </c>
      <c r="C18361">
        <v>1</v>
      </c>
      <c r="D18361">
        <v>202437</v>
      </c>
      <c r="E18361">
        <v>14361</v>
      </c>
      <c r="F18361" t="s">
        <v>351</v>
      </c>
      <c r="G18361" t="s">
        <v>1204</v>
      </c>
    </row>
    <row r="18362" spans="1:7" x14ac:dyDescent="0.25">
      <c r="A18362">
        <v>20490226</v>
      </c>
      <c r="B18362">
        <v>980753</v>
      </c>
      <c r="C18362">
        <v>1</v>
      </c>
      <c r="D18362">
        <v>296561</v>
      </c>
      <c r="E18362">
        <v>81333</v>
      </c>
      <c r="F18362" t="s">
        <v>355</v>
      </c>
      <c r="G18362" t="s">
        <v>1219</v>
      </c>
    </row>
    <row r="18363" spans="1:7" x14ac:dyDescent="0.25">
      <c r="A18363">
        <v>13828357</v>
      </c>
      <c r="B18363">
        <v>44732</v>
      </c>
      <c r="C18363">
        <v>1</v>
      </c>
      <c r="D18363">
        <v>19897</v>
      </c>
      <c r="E18363">
        <v>23188</v>
      </c>
      <c r="F18363" t="s">
        <v>200</v>
      </c>
      <c r="G18363" t="s">
        <v>1193</v>
      </c>
    </row>
    <row r="18364" spans="1:7" x14ac:dyDescent="0.25">
      <c r="A18364">
        <v>11310368</v>
      </c>
      <c r="B18364">
        <v>979769</v>
      </c>
      <c r="C18364">
        <v>1</v>
      </c>
      <c r="D18364">
        <v>353688</v>
      </c>
      <c r="E18364">
        <v>16751</v>
      </c>
      <c r="F18364" t="s">
        <v>669</v>
      </c>
      <c r="G18364" t="s">
        <v>1215</v>
      </c>
    </row>
    <row r="18365" spans="1:7" x14ac:dyDescent="0.25">
      <c r="A18365">
        <v>14413224</v>
      </c>
      <c r="B18365">
        <v>702357</v>
      </c>
      <c r="C18365">
        <v>1</v>
      </c>
      <c r="D18365">
        <v>269938</v>
      </c>
      <c r="E18365">
        <v>16731</v>
      </c>
      <c r="F18365" t="s">
        <v>16</v>
      </c>
      <c r="G18365" t="s">
        <v>1215</v>
      </c>
    </row>
    <row r="18366" spans="1:7" x14ac:dyDescent="0.25">
      <c r="A18366">
        <v>9892668</v>
      </c>
      <c r="B18366">
        <v>649978</v>
      </c>
      <c r="C18366">
        <v>2</v>
      </c>
      <c r="D18366">
        <v>362964</v>
      </c>
      <c r="E18366">
        <v>11650</v>
      </c>
      <c r="F18366" t="s">
        <v>505</v>
      </c>
      <c r="G18366" t="s">
        <v>1195</v>
      </c>
    </row>
    <row r="18367" spans="1:7" x14ac:dyDescent="0.25">
      <c r="A18367">
        <v>20452861</v>
      </c>
      <c r="B18367">
        <v>127451</v>
      </c>
      <c r="C18367">
        <v>1</v>
      </c>
      <c r="D18367">
        <v>202437</v>
      </c>
      <c r="E18367">
        <v>14361</v>
      </c>
      <c r="F18367" t="s">
        <v>351</v>
      </c>
      <c r="G18367" t="s">
        <v>1204</v>
      </c>
    </row>
    <row r="18368" spans="1:7" x14ac:dyDescent="0.25">
      <c r="A18368">
        <v>26582668</v>
      </c>
      <c r="B18368">
        <v>981744</v>
      </c>
      <c r="C18368">
        <v>1</v>
      </c>
      <c r="D18368">
        <v>271696</v>
      </c>
      <c r="E18368">
        <v>24463</v>
      </c>
      <c r="F18368" t="s">
        <v>139</v>
      </c>
      <c r="G18368" t="s">
        <v>1221</v>
      </c>
    </row>
    <row r="18369" spans="1:7" x14ac:dyDescent="0.25">
      <c r="A18369">
        <v>20182090</v>
      </c>
      <c r="B18369">
        <v>67913</v>
      </c>
      <c r="C18369">
        <v>1</v>
      </c>
      <c r="D18369">
        <v>93342</v>
      </c>
      <c r="E18369">
        <v>25720</v>
      </c>
      <c r="F18369" t="s">
        <v>7</v>
      </c>
      <c r="G18369" t="s">
        <v>1234</v>
      </c>
    </row>
    <row r="18370" spans="1:7" x14ac:dyDescent="0.25">
      <c r="A18370">
        <v>26630343</v>
      </c>
      <c r="B18370">
        <v>23508</v>
      </c>
      <c r="C18370">
        <v>2</v>
      </c>
      <c r="D18370">
        <v>59940</v>
      </c>
      <c r="E18370">
        <v>10689</v>
      </c>
      <c r="F18370" t="s">
        <v>14</v>
      </c>
      <c r="G18370" t="s">
        <v>1211</v>
      </c>
    </row>
    <row r="18371" spans="1:7" x14ac:dyDescent="0.25">
      <c r="A18371">
        <v>24420799</v>
      </c>
      <c r="B18371">
        <v>1762255</v>
      </c>
      <c r="C18371">
        <v>1</v>
      </c>
      <c r="D18371">
        <v>324202</v>
      </c>
      <c r="E18371">
        <v>22590</v>
      </c>
      <c r="F18371" t="s">
        <v>274</v>
      </c>
      <c r="G18371" t="s">
        <v>1182</v>
      </c>
    </row>
    <row r="18372" spans="1:7" x14ac:dyDescent="0.25">
      <c r="A18372">
        <v>10480175</v>
      </c>
      <c r="B18372">
        <v>908623</v>
      </c>
      <c r="C18372">
        <v>2</v>
      </c>
      <c r="D18372">
        <v>330135</v>
      </c>
      <c r="E18372">
        <v>17194</v>
      </c>
      <c r="F18372" t="s">
        <v>61</v>
      </c>
      <c r="G18372" t="s">
        <v>1218</v>
      </c>
    </row>
    <row r="18373" spans="1:7" x14ac:dyDescent="0.25">
      <c r="A18373">
        <v>7505178</v>
      </c>
      <c r="B18373">
        <v>1196984</v>
      </c>
      <c r="C18373">
        <v>2</v>
      </c>
      <c r="D18373">
        <v>300814</v>
      </c>
      <c r="E18373">
        <v>25720</v>
      </c>
      <c r="F18373" t="s">
        <v>7</v>
      </c>
      <c r="G18373" t="s">
        <v>1234</v>
      </c>
    </row>
    <row r="18374" spans="1:7" x14ac:dyDescent="0.25">
      <c r="A18374">
        <v>17657544</v>
      </c>
      <c r="B18374">
        <v>128609</v>
      </c>
      <c r="C18374">
        <v>1</v>
      </c>
      <c r="D18374">
        <v>492600</v>
      </c>
      <c r="E18374">
        <v>14898</v>
      </c>
      <c r="F18374" t="s">
        <v>677</v>
      </c>
      <c r="G18374" t="s">
        <v>1205</v>
      </c>
    </row>
    <row r="18375" spans="1:7" x14ac:dyDescent="0.25">
      <c r="A18375">
        <v>25888104</v>
      </c>
      <c r="B18375">
        <v>1574564</v>
      </c>
      <c r="C18375">
        <v>1</v>
      </c>
      <c r="D18375">
        <v>97787</v>
      </c>
      <c r="E18375">
        <v>10689</v>
      </c>
      <c r="F18375" t="s">
        <v>14</v>
      </c>
      <c r="G18375" t="s">
        <v>1211</v>
      </c>
    </row>
    <row r="18376" spans="1:7" x14ac:dyDescent="0.25">
      <c r="A18376">
        <v>25888092</v>
      </c>
      <c r="B18376">
        <v>1574564</v>
      </c>
      <c r="C18376">
        <v>1</v>
      </c>
      <c r="D18376">
        <v>97787</v>
      </c>
      <c r="E18376">
        <v>10689</v>
      </c>
      <c r="F18376" t="s">
        <v>14</v>
      </c>
      <c r="G18376" t="s">
        <v>1211</v>
      </c>
    </row>
    <row r="18377" spans="1:7" x14ac:dyDescent="0.25">
      <c r="A18377">
        <v>23088959</v>
      </c>
      <c r="B18377">
        <v>1711151</v>
      </c>
      <c r="C18377">
        <v>2</v>
      </c>
      <c r="D18377">
        <v>373273</v>
      </c>
      <c r="E18377">
        <v>15723</v>
      </c>
      <c r="F18377" t="s">
        <v>774</v>
      </c>
      <c r="G18377" t="s">
        <v>1208</v>
      </c>
    </row>
    <row r="18378" spans="1:7" x14ac:dyDescent="0.25">
      <c r="A18378">
        <v>9794016</v>
      </c>
      <c r="B18378">
        <v>114675</v>
      </c>
      <c r="C18378">
        <v>1</v>
      </c>
      <c r="D18378">
        <v>271546</v>
      </c>
      <c r="E18378">
        <v>16780</v>
      </c>
      <c r="F18378" t="s">
        <v>485</v>
      </c>
      <c r="G18378" t="s">
        <v>1215</v>
      </c>
    </row>
    <row r="18379" spans="1:7" x14ac:dyDescent="0.25">
      <c r="A18379">
        <v>20170250</v>
      </c>
      <c r="B18379">
        <v>156633</v>
      </c>
      <c r="C18379">
        <v>1</v>
      </c>
      <c r="D18379">
        <v>272720</v>
      </c>
      <c r="E18379">
        <v>24045</v>
      </c>
      <c r="F18379" t="s">
        <v>72</v>
      </c>
      <c r="G18379" t="s">
        <v>1221</v>
      </c>
    </row>
    <row r="18380" spans="1:7" x14ac:dyDescent="0.25">
      <c r="A18380">
        <v>20402248</v>
      </c>
      <c r="B18380">
        <v>1078794</v>
      </c>
      <c r="C18380">
        <v>1</v>
      </c>
      <c r="D18380">
        <v>286734</v>
      </c>
      <c r="E18380">
        <v>4475</v>
      </c>
      <c r="F18380" t="s">
        <v>240</v>
      </c>
      <c r="G18380" t="s">
        <v>1164</v>
      </c>
    </row>
    <row r="18381" spans="1:7" x14ac:dyDescent="0.25">
      <c r="A18381">
        <v>13570825</v>
      </c>
      <c r="B18381">
        <v>41685</v>
      </c>
      <c r="C18381">
        <v>2</v>
      </c>
      <c r="D18381">
        <v>281230</v>
      </c>
      <c r="E18381">
        <v>12841</v>
      </c>
      <c r="F18381" t="s">
        <v>45</v>
      </c>
      <c r="G18381" t="s">
        <v>1200</v>
      </c>
    </row>
    <row r="18382" spans="1:7" x14ac:dyDescent="0.25">
      <c r="A18382">
        <v>14912323</v>
      </c>
      <c r="B18382">
        <v>249513</v>
      </c>
      <c r="C18382">
        <v>1</v>
      </c>
      <c r="D18382">
        <v>110861</v>
      </c>
      <c r="E18382">
        <v>15552</v>
      </c>
      <c r="F18382" t="s">
        <v>762</v>
      </c>
      <c r="G18382" t="s">
        <v>1208</v>
      </c>
    </row>
    <row r="18383" spans="1:7" x14ac:dyDescent="0.25">
      <c r="A18383">
        <v>15001571</v>
      </c>
      <c r="B18383">
        <v>1244048</v>
      </c>
      <c r="C18383">
        <v>2</v>
      </c>
      <c r="D18383">
        <v>132372</v>
      </c>
      <c r="E18383">
        <v>25546</v>
      </c>
      <c r="F18383" t="s">
        <v>702</v>
      </c>
      <c r="G18383" t="s">
        <v>1234</v>
      </c>
    </row>
    <row r="18384" spans="1:7" x14ac:dyDescent="0.25">
      <c r="A18384">
        <v>21252596</v>
      </c>
      <c r="B18384">
        <v>164541</v>
      </c>
      <c r="C18384">
        <v>1</v>
      </c>
      <c r="D18384">
        <v>272066</v>
      </c>
      <c r="E18384">
        <v>16748</v>
      </c>
      <c r="F18384" t="s">
        <v>759</v>
      </c>
      <c r="G18384" t="s">
        <v>1215</v>
      </c>
    </row>
    <row r="18385" spans="1:7" x14ac:dyDescent="0.25">
      <c r="A18385">
        <v>20165070</v>
      </c>
      <c r="B18385">
        <v>902807</v>
      </c>
      <c r="C18385">
        <v>2</v>
      </c>
      <c r="D18385">
        <v>211292</v>
      </c>
      <c r="E18385">
        <v>1923</v>
      </c>
      <c r="F18385" t="s">
        <v>311</v>
      </c>
      <c r="G18385" t="s">
        <v>1185</v>
      </c>
    </row>
    <row r="18386" spans="1:7" x14ac:dyDescent="0.25">
      <c r="A18386">
        <v>25888106</v>
      </c>
      <c r="B18386">
        <v>1574564</v>
      </c>
      <c r="C18386">
        <v>1</v>
      </c>
      <c r="D18386">
        <v>97787</v>
      </c>
      <c r="E18386">
        <v>10689</v>
      </c>
      <c r="F18386" t="s">
        <v>14</v>
      </c>
      <c r="G18386" t="s">
        <v>1211</v>
      </c>
    </row>
    <row r="18387" spans="1:7" x14ac:dyDescent="0.25">
      <c r="A18387">
        <v>10328979</v>
      </c>
      <c r="B18387">
        <v>98824</v>
      </c>
      <c r="C18387">
        <v>1</v>
      </c>
      <c r="D18387">
        <v>8957</v>
      </c>
      <c r="E18387">
        <v>18067</v>
      </c>
      <c r="F18387" t="s">
        <v>462</v>
      </c>
      <c r="G18387" t="s">
        <v>1226</v>
      </c>
    </row>
    <row r="18388" spans="1:7" x14ac:dyDescent="0.25">
      <c r="A18388">
        <v>6438191</v>
      </c>
      <c r="B18388">
        <v>40615</v>
      </c>
      <c r="C18388">
        <v>1</v>
      </c>
      <c r="D18388">
        <v>286415</v>
      </c>
      <c r="E18388">
        <v>18171</v>
      </c>
      <c r="F18388" t="s">
        <v>79</v>
      </c>
      <c r="G18388" t="s">
        <v>1226</v>
      </c>
    </row>
    <row r="18389" spans="1:7" x14ac:dyDescent="0.25">
      <c r="A18389">
        <v>26583624</v>
      </c>
      <c r="B18389">
        <v>1836316</v>
      </c>
      <c r="C18389">
        <v>2</v>
      </c>
      <c r="D18389">
        <v>300887</v>
      </c>
      <c r="E18389">
        <v>16693</v>
      </c>
      <c r="F18389" t="s">
        <v>97</v>
      </c>
      <c r="G18389" t="s">
        <v>1214</v>
      </c>
    </row>
    <row r="18390" spans="1:7" x14ac:dyDescent="0.25">
      <c r="A18390">
        <v>21736436</v>
      </c>
      <c r="B18390">
        <v>1656959</v>
      </c>
      <c r="C18390">
        <v>1</v>
      </c>
      <c r="D18390">
        <v>286829</v>
      </c>
      <c r="E18390">
        <v>4476</v>
      </c>
      <c r="F18390" t="s">
        <v>775</v>
      </c>
      <c r="G18390" t="s">
        <v>1164</v>
      </c>
    </row>
    <row r="18391" spans="1:7" x14ac:dyDescent="0.25">
      <c r="A18391">
        <v>5012939</v>
      </c>
      <c r="B18391">
        <v>57165</v>
      </c>
      <c r="C18391">
        <v>1</v>
      </c>
      <c r="D18391">
        <v>28780</v>
      </c>
      <c r="E18391">
        <v>18419</v>
      </c>
      <c r="F18391" t="s">
        <v>354</v>
      </c>
      <c r="G18391" t="s">
        <v>1228</v>
      </c>
    </row>
    <row r="18392" spans="1:7" x14ac:dyDescent="0.25">
      <c r="A18392">
        <v>15000597</v>
      </c>
      <c r="B18392">
        <v>1244048</v>
      </c>
      <c r="C18392">
        <v>2</v>
      </c>
      <c r="D18392">
        <v>132372</v>
      </c>
      <c r="E18392">
        <v>25546</v>
      </c>
      <c r="F18392" t="s">
        <v>702</v>
      </c>
      <c r="G18392" t="s">
        <v>1234</v>
      </c>
    </row>
    <row r="18393" spans="1:7" x14ac:dyDescent="0.25">
      <c r="A18393">
        <v>22241617</v>
      </c>
      <c r="B18393">
        <v>517499</v>
      </c>
      <c r="C18393">
        <v>1</v>
      </c>
      <c r="D18393">
        <v>257276</v>
      </c>
      <c r="E18393">
        <v>18939</v>
      </c>
      <c r="F18393" t="s">
        <v>689</v>
      </c>
      <c r="G18393" t="s">
        <v>1232</v>
      </c>
    </row>
    <row r="18394" spans="1:7" x14ac:dyDescent="0.25">
      <c r="A18394">
        <v>20499999</v>
      </c>
      <c r="B18394">
        <v>46254</v>
      </c>
      <c r="C18394">
        <v>1</v>
      </c>
      <c r="D18394">
        <v>286393</v>
      </c>
      <c r="E18394">
        <v>18171</v>
      </c>
      <c r="F18394" t="s">
        <v>79</v>
      </c>
      <c r="G18394" t="s">
        <v>1226</v>
      </c>
    </row>
    <row r="18395" spans="1:7" x14ac:dyDescent="0.25">
      <c r="A18395">
        <v>11136425</v>
      </c>
      <c r="B18395">
        <v>1057135</v>
      </c>
      <c r="C18395">
        <v>1</v>
      </c>
      <c r="D18395">
        <v>270576</v>
      </c>
      <c r="E18395">
        <v>16772</v>
      </c>
      <c r="F18395" t="s">
        <v>298</v>
      </c>
      <c r="G18395" t="s">
        <v>1215</v>
      </c>
    </row>
    <row r="18396" spans="1:7" x14ac:dyDescent="0.25">
      <c r="A18396">
        <v>26582753</v>
      </c>
      <c r="B18396">
        <v>981744</v>
      </c>
      <c r="C18396">
        <v>1</v>
      </c>
      <c r="D18396">
        <v>271696</v>
      </c>
      <c r="E18396">
        <v>24463</v>
      </c>
      <c r="F18396" t="s">
        <v>139</v>
      </c>
      <c r="G18396" t="s">
        <v>1221</v>
      </c>
    </row>
    <row r="18397" spans="1:7" x14ac:dyDescent="0.25">
      <c r="A18397">
        <v>13148138</v>
      </c>
      <c r="B18397">
        <v>1136669</v>
      </c>
      <c r="C18397">
        <v>1</v>
      </c>
      <c r="D18397">
        <v>188494</v>
      </c>
      <c r="E18397">
        <v>8883</v>
      </c>
      <c r="F18397" t="s">
        <v>515</v>
      </c>
      <c r="G18397" t="s">
        <v>1181</v>
      </c>
    </row>
    <row r="18398" spans="1:7" x14ac:dyDescent="0.25">
      <c r="A18398">
        <v>26582822</v>
      </c>
      <c r="B18398">
        <v>981744</v>
      </c>
      <c r="C18398">
        <v>1</v>
      </c>
      <c r="D18398">
        <v>271696</v>
      </c>
      <c r="E18398">
        <v>24463</v>
      </c>
      <c r="F18398" t="s">
        <v>139</v>
      </c>
      <c r="G18398" t="s">
        <v>1221</v>
      </c>
    </row>
    <row r="18399" spans="1:7" x14ac:dyDescent="0.25">
      <c r="A18399">
        <v>12734635</v>
      </c>
      <c r="B18399">
        <v>280899</v>
      </c>
      <c r="C18399">
        <v>1</v>
      </c>
      <c r="D18399">
        <v>271622</v>
      </c>
      <c r="E18399">
        <v>5005</v>
      </c>
      <c r="F18399" t="s">
        <v>474</v>
      </c>
      <c r="G18399" t="s">
        <v>1165</v>
      </c>
    </row>
    <row r="18400" spans="1:7" x14ac:dyDescent="0.25">
      <c r="A18400">
        <v>9977755</v>
      </c>
      <c r="B18400">
        <v>54770</v>
      </c>
      <c r="C18400">
        <v>1</v>
      </c>
      <c r="D18400">
        <v>7503</v>
      </c>
      <c r="E18400">
        <v>338387</v>
      </c>
      <c r="F18400" t="s">
        <v>364</v>
      </c>
      <c r="G18400" t="s">
        <v>1219</v>
      </c>
    </row>
    <row r="18401" spans="1:7" x14ac:dyDescent="0.25">
      <c r="A18401">
        <v>26582554</v>
      </c>
      <c r="B18401">
        <v>981744</v>
      </c>
      <c r="C18401">
        <v>1</v>
      </c>
      <c r="D18401">
        <v>271696</v>
      </c>
      <c r="E18401">
        <v>24463</v>
      </c>
      <c r="F18401" t="s">
        <v>139</v>
      </c>
      <c r="G18401" t="s">
        <v>1221</v>
      </c>
    </row>
    <row r="18402" spans="1:7" x14ac:dyDescent="0.25">
      <c r="A18402">
        <v>9977436</v>
      </c>
      <c r="B18402">
        <v>54770</v>
      </c>
      <c r="C18402">
        <v>1</v>
      </c>
      <c r="D18402">
        <v>7503</v>
      </c>
      <c r="E18402">
        <v>338387</v>
      </c>
      <c r="F18402" t="s">
        <v>364</v>
      </c>
      <c r="G18402" t="s">
        <v>1219</v>
      </c>
    </row>
    <row r="18403" spans="1:7" x14ac:dyDescent="0.25">
      <c r="A18403">
        <v>9752188</v>
      </c>
      <c r="B18403">
        <v>298974</v>
      </c>
      <c r="C18403">
        <v>1</v>
      </c>
      <c r="D18403">
        <v>201780</v>
      </c>
      <c r="E18403">
        <v>7810</v>
      </c>
      <c r="F18403" t="s">
        <v>54</v>
      </c>
      <c r="G18403" t="s">
        <v>1162</v>
      </c>
    </row>
    <row r="18404" spans="1:7" x14ac:dyDescent="0.25">
      <c r="A18404">
        <v>26582606</v>
      </c>
      <c r="B18404">
        <v>981744</v>
      </c>
      <c r="C18404">
        <v>1</v>
      </c>
      <c r="D18404">
        <v>271696</v>
      </c>
      <c r="E18404">
        <v>24463</v>
      </c>
      <c r="F18404" t="s">
        <v>139</v>
      </c>
      <c r="G18404" t="s">
        <v>1221</v>
      </c>
    </row>
    <row r="18405" spans="1:7" x14ac:dyDescent="0.25">
      <c r="A18405">
        <v>13489341</v>
      </c>
      <c r="B18405">
        <v>1162374</v>
      </c>
      <c r="C18405">
        <v>1</v>
      </c>
      <c r="D18405">
        <v>405792</v>
      </c>
      <c r="E18405">
        <v>16776</v>
      </c>
      <c r="F18405" t="s">
        <v>756</v>
      </c>
      <c r="G18405" t="s">
        <v>1215</v>
      </c>
    </row>
    <row r="18406" spans="1:7" x14ac:dyDescent="0.25">
      <c r="A18406">
        <v>13872409</v>
      </c>
      <c r="B18406">
        <v>854567</v>
      </c>
      <c r="C18406">
        <v>1</v>
      </c>
      <c r="D18406">
        <v>276429</v>
      </c>
      <c r="E18406">
        <v>4102</v>
      </c>
      <c r="F18406" t="s">
        <v>344</v>
      </c>
      <c r="G18406" t="s">
        <v>1162</v>
      </c>
    </row>
    <row r="18407" spans="1:7" x14ac:dyDescent="0.25">
      <c r="A18407">
        <v>26016340</v>
      </c>
      <c r="B18407">
        <v>1039209</v>
      </c>
      <c r="C18407">
        <v>1</v>
      </c>
      <c r="D18407">
        <v>211292</v>
      </c>
      <c r="E18407">
        <v>1923</v>
      </c>
      <c r="F18407" t="s">
        <v>311</v>
      </c>
      <c r="G18407" t="s">
        <v>1185</v>
      </c>
    </row>
    <row r="18408" spans="1:7" x14ac:dyDescent="0.25">
      <c r="A18408">
        <v>26582853</v>
      </c>
      <c r="B18408">
        <v>981744</v>
      </c>
      <c r="C18408">
        <v>1</v>
      </c>
      <c r="D18408">
        <v>271696</v>
      </c>
      <c r="E18408">
        <v>24463</v>
      </c>
      <c r="F18408" t="s">
        <v>139</v>
      </c>
      <c r="G18408" t="s">
        <v>1221</v>
      </c>
    </row>
    <row r="18409" spans="1:7" x14ac:dyDescent="0.25">
      <c r="A18409">
        <v>10385397</v>
      </c>
      <c r="B18409">
        <v>1033023</v>
      </c>
      <c r="C18409">
        <v>1</v>
      </c>
      <c r="D18409">
        <v>289431</v>
      </c>
      <c r="E18409">
        <v>24997</v>
      </c>
      <c r="F18409" t="s">
        <v>250</v>
      </c>
      <c r="G18409" t="s">
        <v>1227</v>
      </c>
    </row>
    <row r="18410" spans="1:7" x14ac:dyDescent="0.25">
      <c r="A18410">
        <v>6970268</v>
      </c>
      <c r="B18410">
        <v>47109</v>
      </c>
      <c r="C18410">
        <v>1</v>
      </c>
      <c r="D18410">
        <v>14485</v>
      </c>
      <c r="E18410">
        <v>23460</v>
      </c>
      <c r="F18410" t="s">
        <v>770</v>
      </c>
      <c r="G18410" t="s">
        <v>1221</v>
      </c>
    </row>
    <row r="18411" spans="1:7" x14ac:dyDescent="0.25">
      <c r="A18411">
        <v>26655802</v>
      </c>
      <c r="B18411">
        <v>1837728</v>
      </c>
      <c r="C18411">
        <v>2</v>
      </c>
      <c r="D18411">
        <v>277472</v>
      </c>
      <c r="E18411">
        <v>21646</v>
      </c>
      <c r="F18411" t="s">
        <v>345</v>
      </c>
      <c r="G18411" t="s">
        <v>1168</v>
      </c>
    </row>
    <row r="18412" spans="1:7" x14ac:dyDescent="0.25">
      <c r="A18412">
        <v>11693525</v>
      </c>
      <c r="B18412">
        <v>1028745</v>
      </c>
      <c r="C18412">
        <v>1</v>
      </c>
      <c r="D18412">
        <v>259940</v>
      </c>
      <c r="E18412">
        <v>2792</v>
      </c>
      <c r="F18412" t="s">
        <v>113</v>
      </c>
      <c r="G18412" t="s">
        <v>1229</v>
      </c>
    </row>
    <row r="18413" spans="1:7" x14ac:dyDescent="0.25">
      <c r="A18413">
        <v>13570825</v>
      </c>
      <c r="B18413">
        <v>41685</v>
      </c>
      <c r="C18413">
        <v>1</v>
      </c>
      <c r="D18413">
        <v>281230</v>
      </c>
      <c r="E18413">
        <v>12841</v>
      </c>
      <c r="F18413" t="s">
        <v>45</v>
      </c>
      <c r="G18413" t="s">
        <v>1200</v>
      </c>
    </row>
    <row r="18414" spans="1:7" x14ac:dyDescent="0.25">
      <c r="A18414">
        <v>21285472</v>
      </c>
      <c r="B18414">
        <v>65684</v>
      </c>
      <c r="C18414">
        <v>1</v>
      </c>
      <c r="D18414">
        <v>292218</v>
      </c>
      <c r="E18414">
        <v>18596</v>
      </c>
      <c r="F18414" t="s">
        <v>155</v>
      </c>
      <c r="G18414" t="s">
        <v>1228</v>
      </c>
    </row>
    <row r="18415" spans="1:7" x14ac:dyDescent="0.25">
      <c r="A18415">
        <v>20141358</v>
      </c>
      <c r="B18415">
        <v>96589</v>
      </c>
      <c r="C18415">
        <v>1</v>
      </c>
      <c r="D18415">
        <v>293147</v>
      </c>
      <c r="E18415">
        <v>20663</v>
      </c>
      <c r="F18415" t="s">
        <v>776</v>
      </c>
      <c r="G18415" t="s">
        <v>1160</v>
      </c>
    </row>
    <row r="18416" spans="1:7" x14ac:dyDescent="0.25">
      <c r="A18416">
        <v>24288927</v>
      </c>
      <c r="B18416">
        <v>1568371</v>
      </c>
      <c r="C18416">
        <v>1</v>
      </c>
      <c r="D18416">
        <v>282173</v>
      </c>
      <c r="E18416">
        <v>13799</v>
      </c>
      <c r="F18416" t="s">
        <v>309</v>
      </c>
      <c r="G18416" t="s">
        <v>1200</v>
      </c>
    </row>
    <row r="18417" spans="1:7" x14ac:dyDescent="0.25">
      <c r="A18417">
        <v>10146631</v>
      </c>
      <c r="B18417">
        <v>43727</v>
      </c>
      <c r="C18417">
        <v>1</v>
      </c>
      <c r="D18417">
        <v>281094</v>
      </c>
      <c r="E18417">
        <v>12841</v>
      </c>
      <c r="F18417" t="s">
        <v>45</v>
      </c>
      <c r="G18417" t="s">
        <v>1200</v>
      </c>
    </row>
    <row r="18418" spans="1:7" x14ac:dyDescent="0.25">
      <c r="A18418">
        <v>10085156</v>
      </c>
      <c r="B18418">
        <v>116488</v>
      </c>
      <c r="C18418">
        <v>2</v>
      </c>
      <c r="D18418">
        <v>378472</v>
      </c>
      <c r="E18418">
        <v>18226</v>
      </c>
      <c r="F18418" t="s">
        <v>435</v>
      </c>
      <c r="G18418" t="s">
        <v>1231</v>
      </c>
    </row>
    <row r="18419" spans="1:7" x14ac:dyDescent="0.25">
      <c r="A18419">
        <v>16774050</v>
      </c>
      <c r="B18419">
        <v>978855</v>
      </c>
      <c r="C18419">
        <v>1</v>
      </c>
      <c r="D18419">
        <v>291136</v>
      </c>
      <c r="E18419">
        <v>18450</v>
      </c>
      <c r="F18419" t="s">
        <v>242</v>
      </c>
      <c r="G18419" t="s">
        <v>1228</v>
      </c>
    </row>
    <row r="18420" spans="1:7" x14ac:dyDescent="0.25">
      <c r="A18420">
        <v>10983162</v>
      </c>
      <c r="B18420">
        <v>521177</v>
      </c>
      <c r="C18420">
        <v>1</v>
      </c>
      <c r="D18420">
        <v>286151</v>
      </c>
      <c r="E18420">
        <v>17902</v>
      </c>
      <c r="F18420" t="s">
        <v>62</v>
      </c>
      <c r="G18420" t="s">
        <v>1226</v>
      </c>
    </row>
    <row r="18421" spans="1:7" x14ac:dyDescent="0.25">
      <c r="A18421">
        <v>25700845</v>
      </c>
      <c r="B18421">
        <v>56061</v>
      </c>
      <c r="C18421">
        <v>2</v>
      </c>
      <c r="D18421">
        <v>280795</v>
      </c>
      <c r="E18421">
        <v>12609</v>
      </c>
      <c r="F18421" t="s">
        <v>172</v>
      </c>
      <c r="G18421" t="s">
        <v>1200</v>
      </c>
    </row>
    <row r="18422" spans="1:7" x14ac:dyDescent="0.25">
      <c r="A18422">
        <v>17657753</v>
      </c>
      <c r="B18422">
        <v>128609</v>
      </c>
      <c r="C18422">
        <v>1</v>
      </c>
      <c r="D18422">
        <v>492600</v>
      </c>
      <c r="E18422">
        <v>14898</v>
      </c>
      <c r="F18422" t="s">
        <v>677</v>
      </c>
      <c r="G18422" t="s">
        <v>1205</v>
      </c>
    </row>
    <row r="18423" spans="1:7" x14ac:dyDescent="0.25">
      <c r="A18423">
        <v>13489360</v>
      </c>
      <c r="B18423">
        <v>1162374</v>
      </c>
      <c r="C18423">
        <v>1</v>
      </c>
      <c r="D18423">
        <v>405792</v>
      </c>
      <c r="E18423">
        <v>16776</v>
      </c>
      <c r="F18423" t="s">
        <v>756</v>
      </c>
      <c r="G18423" t="s">
        <v>1215</v>
      </c>
    </row>
    <row r="18424" spans="1:7" x14ac:dyDescent="0.25">
      <c r="A18424">
        <v>26582828</v>
      </c>
      <c r="B18424">
        <v>981744</v>
      </c>
      <c r="C18424">
        <v>1</v>
      </c>
      <c r="D18424">
        <v>271696</v>
      </c>
      <c r="E18424">
        <v>24463</v>
      </c>
      <c r="F18424" t="s">
        <v>139</v>
      </c>
      <c r="G18424" t="s">
        <v>1221</v>
      </c>
    </row>
    <row r="18425" spans="1:7" x14ac:dyDescent="0.25">
      <c r="A18425">
        <v>13489270</v>
      </c>
      <c r="B18425">
        <v>1162374</v>
      </c>
      <c r="C18425">
        <v>1</v>
      </c>
      <c r="D18425">
        <v>405792</v>
      </c>
      <c r="E18425">
        <v>16776</v>
      </c>
      <c r="F18425" t="s">
        <v>756</v>
      </c>
      <c r="G18425" t="s">
        <v>1215</v>
      </c>
    </row>
    <row r="18426" spans="1:7" x14ac:dyDescent="0.25">
      <c r="A18426">
        <v>9977773</v>
      </c>
      <c r="B18426">
        <v>54770</v>
      </c>
      <c r="C18426">
        <v>1</v>
      </c>
      <c r="D18426">
        <v>7503</v>
      </c>
      <c r="E18426">
        <v>338387</v>
      </c>
      <c r="F18426" t="s">
        <v>364</v>
      </c>
      <c r="G18426" t="s">
        <v>1219</v>
      </c>
    </row>
    <row r="18427" spans="1:7" x14ac:dyDescent="0.25">
      <c r="A18427">
        <v>10146681</v>
      </c>
      <c r="B18427">
        <v>43727</v>
      </c>
      <c r="C18427">
        <v>1</v>
      </c>
      <c r="D18427">
        <v>281094</v>
      </c>
      <c r="E18427">
        <v>12841</v>
      </c>
      <c r="F18427" t="s">
        <v>45</v>
      </c>
      <c r="G18427" t="s">
        <v>1200</v>
      </c>
    </row>
    <row r="18428" spans="1:7" x14ac:dyDescent="0.25">
      <c r="A18428">
        <v>26548555</v>
      </c>
      <c r="B18428">
        <v>1322877</v>
      </c>
      <c r="C18428">
        <v>2</v>
      </c>
      <c r="D18428">
        <v>411132</v>
      </c>
      <c r="E18428">
        <v>16677</v>
      </c>
      <c r="F18428" t="s">
        <v>68</v>
      </c>
      <c r="G18428" t="s">
        <v>1214</v>
      </c>
    </row>
    <row r="18429" spans="1:7" x14ac:dyDescent="0.25">
      <c r="A18429">
        <v>21133694</v>
      </c>
      <c r="B18429">
        <v>574207</v>
      </c>
      <c r="C18429">
        <v>1</v>
      </c>
      <c r="D18429">
        <v>290988</v>
      </c>
      <c r="E18429">
        <v>18398</v>
      </c>
      <c r="F18429" t="s">
        <v>73</v>
      </c>
      <c r="G18429" t="s">
        <v>1228</v>
      </c>
    </row>
    <row r="18430" spans="1:7" x14ac:dyDescent="0.25">
      <c r="A18430">
        <v>20703392</v>
      </c>
      <c r="B18430">
        <v>118324</v>
      </c>
      <c r="C18430">
        <v>1</v>
      </c>
      <c r="D18430">
        <v>306472</v>
      </c>
      <c r="E18430">
        <v>5508</v>
      </c>
      <c r="F18430" t="s">
        <v>445</v>
      </c>
      <c r="G18430" t="s">
        <v>1156</v>
      </c>
    </row>
    <row r="18431" spans="1:7" x14ac:dyDescent="0.25">
      <c r="A18431">
        <v>11692835</v>
      </c>
      <c r="B18431">
        <v>705315</v>
      </c>
      <c r="C18431">
        <v>1</v>
      </c>
      <c r="D18431">
        <v>359895</v>
      </c>
      <c r="E18431">
        <v>25118</v>
      </c>
      <c r="F18431" t="s">
        <v>18</v>
      </c>
      <c r="G18431" t="s">
        <v>1230</v>
      </c>
    </row>
    <row r="18432" spans="1:7" x14ac:dyDescent="0.25">
      <c r="A18432">
        <v>3681241</v>
      </c>
      <c r="B18432">
        <v>521177</v>
      </c>
      <c r="C18432">
        <v>1</v>
      </c>
      <c r="D18432">
        <v>286151</v>
      </c>
      <c r="E18432">
        <v>17902</v>
      </c>
      <c r="F18432" t="s">
        <v>62</v>
      </c>
      <c r="G18432" t="s">
        <v>1226</v>
      </c>
    </row>
    <row r="18433" spans="1:7" x14ac:dyDescent="0.25">
      <c r="A18433">
        <v>11289507</v>
      </c>
      <c r="B18433">
        <v>180591</v>
      </c>
      <c r="C18433">
        <v>2</v>
      </c>
      <c r="D18433">
        <v>80513</v>
      </c>
      <c r="E18433">
        <v>16761</v>
      </c>
      <c r="F18433" t="s">
        <v>119</v>
      </c>
      <c r="G18433" t="s">
        <v>1215</v>
      </c>
    </row>
    <row r="18434" spans="1:7" x14ac:dyDescent="0.25">
      <c r="A18434">
        <v>15526419</v>
      </c>
      <c r="B18434">
        <v>1277291</v>
      </c>
      <c r="C18434">
        <v>1</v>
      </c>
      <c r="D18434">
        <v>211340</v>
      </c>
      <c r="E18434">
        <v>1698</v>
      </c>
      <c r="F18434" t="s">
        <v>678</v>
      </c>
      <c r="G18434" t="s">
        <v>1185</v>
      </c>
    </row>
    <row r="18435" spans="1:7" x14ac:dyDescent="0.25">
      <c r="A18435">
        <v>10479974</v>
      </c>
      <c r="B18435">
        <v>908623</v>
      </c>
      <c r="C18435">
        <v>2</v>
      </c>
      <c r="D18435">
        <v>330135</v>
      </c>
      <c r="E18435">
        <v>17194</v>
      </c>
      <c r="F18435" t="s">
        <v>61</v>
      </c>
      <c r="G18435" t="s">
        <v>1218</v>
      </c>
    </row>
    <row r="18436" spans="1:7" x14ac:dyDescent="0.25">
      <c r="A18436">
        <v>26259053</v>
      </c>
      <c r="B18436">
        <v>1433587</v>
      </c>
      <c r="C18436">
        <v>1</v>
      </c>
      <c r="D18436">
        <v>276642</v>
      </c>
      <c r="E18436">
        <v>4184</v>
      </c>
      <c r="F18436" t="s">
        <v>363</v>
      </c>
      <c r="G18436" t="s">
        <v>1162</v>
      </c>
    </row>
    <row r="18437" spans="1:7" x14ac:dyDescent="0.25">
      <c r="A18437">
        <v>11873681</v>
      </c>
      <c r="B18437">
        <v>820614</v>
      </c>
      <c r="C18437">
        <v>1</v>
      </c>
      <c r="D18437">
        <v>292234</v>
      </c>
      <c r="E18437">
        <v>18596</v>
      </c>
      <c r="F18437" t="s">
        <v>155</v>
      </c>
      <c r="G18437" t="s">
        <v>1228</v>
      </c>
    </row>
    <row r="18438" spans="1:7" x14ac:dyDescent="0.25">
      <c r="A18438">
        <v>25888088</v>
      </c>
      <c r="B18438">
        <v>1574564</v>
      </c>
      <c r="C18438">
        <v>1</v>
      </c>
      <c r="D18438">
        <v>97787</v>
      </c>
      <c r="E18438">
        <v>10689</v>
      </c>
      <c r="F18438" t="s">
        <v>14</v>
      </c>
      <c r="G18438" t="s">
        <v>1211</v>
      </c>
    </row>
    <row r="18439" spans="1:7" x14ac:dyDescent="0.25">
      <c r="A18439">
        <v>26632313</v>
      </c>
      <c r="B18439">
        <v>595034</v>
      </c>
      <c r="C18439">
        <v>1</v>
      </c>
      <c r="D18439">
        <v>276645</v>
      </c>
      <c r="E18439">
        <v>4184</v>
      </c>
      <c r="F18439" t="s">
        <v>363</v>
      </c>
      <c r="G18439" t="s">
        <v>1162</v>
      </c>
    </row>
    <row r="18440" spans="1:7" x14ac:dyDescent="0.25">
      <c r="A18440">
        <v>26582782</v>
      </c>
      <c r="B18440">
        <v>981744</v>
      </c>
      <c r="C18440">
        <v>1</v>
      </c>
      <c r="D18440">
        <v>271696</v>
      </c>
      <c r="E18440">
        <v>24463</v>
      </c>
      <c r="F18440" t="s">
        <v>139</v>
      </c>
      <c r="G18440" t="s">
        <v>1221</v>
      </c>
    </row>
    <row r="18441" spans="1:7" x14ac:dyDescent="0.25">
      <c r="A18441">
        <v>26401359</v>
      </c>
      <c r="B18441">
        <v>1821919</v>
      </c>
      <c r="C18441">
        <v>2</v>
      </c>
      <c r="D18441">
        <v>271204</v>
      </c>
      <c r="E18441">
        <v>23726</v>
      </c>
      <c r="F18441" t="s">
        <v>170</v>
      </c>
      <c r="G18441" t="s">
        <v>1221</v>
      </c>
    </row>
    <row r="18442" spans="1:7" x14ac:dyDescent="0.25">
      <c r="A18442">
        <v>9925565</v>
      </c>
      <c r="B18442">
        <v>586874</v>
      </c>
      <c r="C18442">
        <v>2</v>
      </c>
      <c r="D18442">
        <v>188343</v>
      </c>
      <c r="E18442">
        <v>8293</v>
      </c>
      <c r="F18442" t="s">
        <v>57</v>
      </c>
      <c r="G18442" t="s">
        <v>1180</v>
      </c>
    </row>
    <row r="18443" spans="1:7" x14ac:dyDescent="0.25">
      <c r="A18443">
        <v>26114881</v>
      </c>
      <c r="B18443">
        <v>46254</v>
      </c>
      <c r="C18443">
        <v>1</v>
      </c>
      <c r="D18443">
        <v>286393</v>
      </c>
      <c r="E18443">
        <v>18171</v>
      </c>
      <c r="F18443" t="s">
        <v>79</v>
      </c>
      <c r="G18443" t="s">
        <v>1226</v>
      </c>
    </row>
    <row r="18444" spans="1:7" x14ac:dyDescent="0.25">
      <c r="A18444">
        <v>20959717</v>
      </c>
      <c r="B18444">
        <v>291921</v>
      </c>
      <c r="C18444">
        <v>2</v>
      </c>
      <c r="D18444">
        <v>21984</v>
      </c>
      <c r="E18444">
        <v>19427</v>
      </c>
      <c r="F18444" t="s">
        <v>49</v>
      </c>
      <c r="G18444" t="s">
        <v>1169</v>
      </c>
    </row>
    <row r="18445" spans="1:7" x14ac:dyDescent="0.25">
      <c r="A18445">
        <v>12994646</v>
      </c>
      <c r="B18445">
        <v>1023276</v>
      </c>
      <c r="C18445">
        <v>2</v>
      </c>
      <c r="D18445">
        <v>290699</v>
      </c>
      <c r="E18445">
        <v>24923</v>
      </c>
      <c r="F18445" t="s">
        <v>196</v>
      </c>
      <c r="G18445" t="s">
        <v>1227</v>
      </c>
    </row>
    <row r="18446" spans="1:7" x14ac:dyDescent="0.25">
      <c r="A18446">
        <v>20828400</v>
      </c>
      <c r="B18446">
        <v>540038</v>
      </c>
      <c r="C18446">
        <v>1</v>
      </c>
      <c r="D18446">
        <v>259896</v>
      </c>
      <c r="E18446">
        <v>2792</v>
      </c>
      <c r="F18446" t="s">
        <v>113</v>
      </c>
      <c r="G18446" t="s">
        <v>1229</v>
      </c>
    </row>
    <row r="18447" spans="1:7" x14ac:dyDescent="0.25">
      <c r="A18447">
        <v>20828408</v>
      </c>
      <c r="B18447">
        <v>540038</v>
      </c>
      <c r="C18447">
        <v>1</v>
      </c>
      <c r="D18447">
        <v>259896</v>
      </c>
      <c r="E18447">
        <v>2792</v>
      </c>
      <c r="F18447" t="s">
        <v>113</v>
      </c>
      <c r="G18447" t="s">
        <v>1229</v>
      </c>
    </row>
    <row r="18448" spans="1:7" x14ac:dyDescent="0.25">
      <c r="A18448">
        <v>25808144</v>
      </c>
      <c r="B18448">
        <v>1309354</v>
      </c>
      <c r="C18448">
        <v>2</v>
      </c>
      <c r="D18448">
        <v>271441</v>
      </c>
      <c r="E18448">
        <v>16780</v>
      </c>
      <c r="F18448" t="s">
        <v>485</v>
      </c>
      <c r="G18448" t="s">
        <v>1215</v>
      </c>
    </row>
    <row r="18449" spans="1:7" x14ac:dyDescent="0.25">
      <c r="A18449">
        <v>25850751</v>
      </c>
      <c r="B18449">
        <v>118046</v>
      </c>
      <c r="C18449">
        <v>1</v>
      </c>
      <c r="D18449">
        <v>294044</v>
      </c>
      <c r="E18449">
        <v>20661</v>
      </c>
      <c r="F18449" t="s">
        <v>25</v>
      </c>
      <c r="G18449" t="s">
        <v>1160</v>
      </c>
    </row>
    <row r="18450" spans="1:7" x14ac:dyDescent="0.25">
      <c r="A18450">
        <v>26545561</v>
      </c>
      <c r="B18450">
        <v>686894</v>
      </c>
      <c r="C18450">
        <v>2</v>
      </c>
      <c r="D18450">
        <v>260664</v>
      </c>
      <c r="E18450">
        <v>2791</v>
      </c>
      <c r="F18450" t="s">
        <v>87</v>
      </c>
      <c r="G18450" t="s">
        <v>1229</v>
      </c>
    </row>
    <row r="18451" spans="1:7" x14ac:dyDescent="0.25">
      <c r="A18451">
        <v>19256426</v>
      </c>
      <c r="B18451">
        <v>216136</v>
      </c>
      <c r="C18451">
        <v>2</v>
      </c>
      <c r="D18451">
        <v>268410</v>
      </c>
      <c r="E18451">
        <v>14641</v>
      </c>
      <c r="F18451" t="s">
        <v>41</v>
      </c>
      <c r="G18451" t="s">
        <v>1205</v>
      </c>
    </row>
    <row r="18452" spans="1:7" x14ac:dyDescent="0.25">
      <c r="A18452">
        <v>26625130</v>
      </c>
      <c r="B18452">
        <v>1837092</v>
      </c>
      <c r="C18452">
        <v>2</v>
      </c>
      <c r="D18452">
        <v>286439</v>
      </c>
      <c r="E18452">
        <v>18171</v>
      </c>
      <c r="F18452" t="s">
        <v>79</v>
      </c>
      <c r="G18452" t="s">
        <v>1226</v>
      </c>
    </row>
    <row r="18453" spans="1:7" x14ac:dyDescent="0.25">
      <c r="A18453">
        <v>6834243</v>
      </c>
      <c r="B18453">
        <v>831869</v>
      </c>
      <c r="C18453">
        <v>2</v>
      </c>
      <c r="D18453">
        <v>38448</v>
      </c>
      <c r="E18453">
        <v>24434</v>
      </c>
      <c r="F18453" t="s">
        <v>302</v>
      </c>
      <c r="G18453" t="s">
        <v>1221</v>
      </c>
    </row>
    <row r="18454" spans="1:7" x14ac:dyDescent="0.25">
      <c r="A18454">
        <v>26582590</v>
      </c>
      <c r="B18454">
        <v>981744</v>
      </c>
      <c r="C18454">
        <v>1</v>
      </c>
      <c r="D18454">
        <v>271696</v>
      </c>
      <c r="E18454">
        <v>24463</v>
      </c>
      <c r="F18454" t="s">
        <v>139</v>
      </c>
      <c r="G18454" t="s">
        <v>1221</v>
      </c>
    </row>
    <row r="18455" spans="1:7" x14ac:dyDescent="0.25">
      <c r="A18455">
        <v>24570857</v>
      </c>
      <c r="B18455">
        <v>1768015</v>
      </c>
      <c r="C18455">
        <v>1</v>
      </c>
      <c r="D18455">
        <v>277421</v>
      </c>
      <c r="E18455">
        <v>21646</v>
      </c>
      <c r="F18455" t="s">
        <v>345</v>
      </c>
      <c r="G18455" t="s">
        <v>1168</v>
      </c>
    </row>
    <row r="18456" spans="1:7" x14ac:dyDescent="0.25">
      <c r="A18456">
        <v>24044909</v>
      </c>
      <c r="B18456">
        <v>948763</v>
      </c>
      <c r="C18456">
        <v>1</v>
      </c>
      <c r="D18456">
        <v>290925</v>
      </c>
      <c r="E18456">
        <v>2130</v>
      </c>
      <c r="F18456" t="s">
        <v>497</v>
      </c>
      <c r="G18456" t="s">
        <v>1206</v>
      </c>
    </row>
    <row r="18457" spans="1:7" x14ac:dyDescent="0.25">
      <c r="A18457">
        <v>26170129</v>
      </c>
      <c r="B18457">
        <v>157332</v>
      </c>
      <c r="C18457">
        <v>1</v>
      </c>
      <c r="D18457">
        <v>5318</v>
      </c>
      <c r="E18457">
        <v>11479</v>
      </c>
      <c r="F18457" t="s">
        <v>37</v>
      </c>
      <c r="G18457" t="s">
        <v>1194</v>
      </c>
    </row>
    <row r="18458" spans="1:7" x14ac:dyDescent="0.25">
      <c r="A18458">
        <v>25888100</v>
      </c>
      <c r="B18458">
        <v>1574564</v>
      </c>
      <c r="C18458">
        <v>1</v>
      </c>
      <c r="D18458">
        <v>97787</v>
      </c>
      <c r="E18458">
        <v>10689</v>
      </c>
      <c r="F18458" t="s">
        <v>14</v>
      </c>
      <c r="G18458" t="s">
        <v>1211</v>
      </c>
    </row>
    <row r="18459" spans="1:7" x14ac:dyDescent="0.25">
      <c r="A18459">
        <v>14362635</v>
      </c>
      <c r="B18459">
        <v>1207663</v>
      </c>
      <c r="C18459">
        <v>2</v>
      </c>
      <c r="D18459">
        <v>269938</v>
      </c>
      <c r="E18459">
        <v>16731</v>
      </c>
      <c r="F18459" t="s">
        <v>16</v>
      </c>
      <c r="G18459" t="s">
        <v>1215</v>
      </c>
    </row>
    <row r="18460" spans="1:7" x14ac:dyDescent="0.25">
      <c r="A18460">
        <v>13984949</v>
      </c>
      <c r="B18460">
        <v>44317</v>
      </c>
      <c r="C18460">
        <v>1</v>
      </c>
      <c r="D18460">
        <v>281448</v>
      </c>
      <c r="E18460">
        <v>12769</v>
      </c>
      <c r="F18460" t="s">
        <v>777</v>
      </c>
      <c r="G18460" t="s">
        <v>1200</v>
      </c>
    </row>
    <row r="18461" spans="1:7" x14ac:dyDescent="0.25">
      <c r="A18461">
        <v>13648874</v>
      </c>
      <c r="B18461">
        <v>623790</v>
      </c>
      <c r="C18461">
        <v>1</v>
      </c>
      <c r="D18461">
        <v>271783</v>
      </c>
      <c r="E18461">
        <v>24463</v>
      </c>
      <c r="F18461" t="s">
        <v>139</v>
      </c>
      <c r="G18461" t="s">
        <v>1221</v>
      </c>
    </row>
    <row r="18462" spans="1:7" x14ac:dyDescent="0.25">
      <c r="A18462">
        <v>10044653</v>
      </c>
      <c r="B18462">
        <v>678309</v>
      </c>
      <c r="C18462">
        <v>2</v>
      </c>
      <c r="D18462">
        <v>257109</v>
      </c>
      <c r="E18462">
        <v>18680</v>
      </c>
      <c r="F18462" t="s">
        <v>299</v>
      </c>
      <c r="G18462" t="s">
        <v>1232</v>
      </c>
    </row>
    <row r="18463" spans="1:7" x14ac:dyDescent="0.25">
      <c r="A18463">
        <v>7915461</v>
      </c>
      <c r="B18463">
        <v>1751242</v>
      </c>
      <c r="C18463">
        <v>2</v>
      </c>
      <c r="D18463">
        <v>290440</v>
      </c>
      <c r="E18463">
        <v>10593</v>
      </c>
      <c r="F18463" t="s">
        <v>769</v>
      </c>
      <c r="G18463" t="s">
        <v>1188</v>
      </c>
    </row>
    <row r="18464" spans="1:7" x14ac:dyDescent="0.25">
      <c r="A18464">
        <v>22580460</v>
      </c>
      <c r="B18464">
        <v>976017</v>
      </c>
      <c r="C18464">
        <v>1</v>
      </c>
      <c r="D18464">
        <v>461393</v>
      </c>
      <c r="E18464">
        <v>16761</v>
      </c>
      <c r="F18464" t="s">
        <v>119</v>
      </c>
      <c r="G18464" t="s">
        <v>1215</v>
      </c>
    </row>
    <row r="18465" spans="1:7" x14ac:dyDescent="0.25">
      <c r="A18465">
        <v>6970037</v>
      </c>
      <c r="B18465">
        <v>47109</v>
      </c>
      <c r="C18465">
        <v>2</v>
      </c>
      <c r="D18465">
        <v>14485</v>
      </c>
      <c r="E18465">
        <v>23460</v>
      </c>
      <c r="F18465" t="s">
        <v>770</v>
      </c>
      <c r="G18465" t="s">
        <v>1221</v>
      </c>
    </row>
    <row r="18466" spans="1:7" x14ac:dyDescent="0.25">
      <c r="A18466">
        <v>20282868</v>
      </c>
      <c r="B18466">
        <v>633072</v>
      </c>
      <c r="C18466">
        <v>2</v>
      </c>
      <c r="D18466">
        <v>174290</v>
      </c>
      <c r="E18466">
        <v>2026</v>
      </c>
      <c r="F18466" t="s">
        <v>637</v>
      </c>
      <c r="G18466" t="s">
        <v>1206</v>
      </c>
    </row>
    <row r="18467" spans="1:7" x14ac:dyDescent="0.25">
      <c r="A18467">
        <v>15001690</v>
      </c>
      <c r="B18467">
        <v>1244048</v>
      </c>
      <c r="C18467">
        <v>2</v>
      </c>
      <c r="D18467">
        <v>132372</v>
      </c>
      <c r="E18467">
        <v>25546</v>
      </c>
      <c r="F18467" t="s">
        <v>702</v>
      </c>
      <c r="G18467" t="s">
        <v>1234</v>
      </c>
    </row>
    <row r="18468" spans="1:7" x14ac:dyDescent="0.25">
      <c r="A18468">
        <v>22411654</v>
      </c>
      <c r="B18468">
        <v>543709</v>
      </c>
      <c r="C18468">
        <v>1</v>
      </c>
      <c r="D18468">
        <v>324335</v>
      </c>
      <c r="E18468">
        <v>22591</v>
      </c>
      <c r="F18468" t="s">
        <v>75</v>
      </c>
      <c r="G18468" t="s">
        <v>1182</v>
      </c>
    </row>
    <row r="18469" spans="1:7" x14ac:dyDescent="0.25">
      <c r="A18469">
        <v>26624381</v>
      </c>
      <c r="B18469">
        <v>1837092</v>
      </c>
      <c r="C18469">
        <v>1</v>
      </c>
      <c r="D18469">
        <v>286439</v>
      </c>
      <c r="E18469">
        <v>18171</v>
      </c>
      <c r="F18469" t="s">
        <v>79</v>
      </c>
      <c r="G18469" t="s">
        <v>1226</v>
      </c>
    </row>
    <row r="18470" spans="1:7" x14ac:dyDescent="0.25">
      <c r="A18470">
        <v>26582739</v>
      </c>
      <c r="B18470">
        <v>981744</v>
      </c>
      <c r="C18470">
        <v>1</v>
      </c>
      <c r="D18470">
        <v>271696</v>
      </c>
      <c r="E18470">
        <v>24463</v>
      </c>
      <c r="F18470" t="s">
        <v>139</v>
      </c>
      <c r="G18470" t="s">
        <v>1221</v>
      </c>
    </row>
    <row r="18471" spans="1:7" x14ac:dyDescent="0.25">
      <c r="A18471">
        <v>20588896</v>
      </c>
      <c r="B18471">
        <v>120449</v>
      </c>
      <c r="C18471">
        <v>1</v>
      </c>
      <c r="D18471">
        <v>280929</v>
      </c>
      <c r="E18471">
        <v>12499</v>
      </c>
      <c r="F18471" t="s">
        <v>648</v>
      </c>
      <c r="G18471" t="s">
        <v>1200</v>
      </c>
    </row>
    <row r="18472" spans="1:7" x14ac:dyDescent="0.25">
      <c r="A18472">
        <v>6314038</v>
      </c>
      <c r="B18472">
        <v>29713</v>
      </c>
      <c r="C18472">
        <v>1</v>
      </c>
      <c r="D18472">
        <v>92189</v>
      </c>
      <c r="E18472">
        <v>25095</v>
      </c>
      <c r="F18472" t="s">
        <v>764</v>
      </c>
      <c r="G18472" t="s">
        <v>1230</v>
      </c>
    </row>
    <row r="18473" spans="1:7" x14ac:dyDescent="0.25">
      <c r="A18473">
        <v>25808069</v>
      </c>
      <c r="B18473">
        <v>1309354</v>
      </c>
      <c r="C18473">
        <v>2</v>
      </c>
      <c r="D18473">
        <v>271441</v>
      </c>
      <c r="E18473">
        <v>16780</v>
      </c>
      <c r="F18473" t="s">
        <v>485</v>
      </c>
      <c r="G18473" t="s">
        <v>1215</v>
      </c>
    </row>
    <row r="18474" spans="1:7" x14ac:dyDescent="0.25">
      <c r="A18474">
        <v>20452195</v>
      </c>
      <c r="B18474">
        <v>127451</v>
      </c>
      <c r="C18474">
        <v>2</v>
      </c>
      <c r="D18474">
        <v>202437</v>
      </c>
      <c r="E18474">
        <v>14361</v>
      </c>
      <c r="F18474" t="s">
        <v>351</v>
      </c>
      <c r="G18474" t="s">
        <v>1204</v>
      </c>
    </row>
    <row r="18475" spans="1:7" x14ac:dyDescent="0.25">
      <c r="A18475">
        <v>8215449</v>
      </c>
      <c r="B18475">
        <v>913681</v>
      </c>
      <c r="C18475">
        <v>2</v>
      </c>
      <c r="D18475">
        <v>266927</v>
      </c>
      <c r="E18475">
        <v>14763</v>
      </c>
      <c r="F18475" t="s">
        <v>148</v>
      </c>
      <c r="G18475" t="s">
        <v>1205</v>
      </c>
    </row>
    <row r="18476" spans="1:7" x14ac:dyDescent="0.25">
      <c r="A18476">
        <v>20205886</v>
      </c>
      <c r="B18476">
        <v>1603020</v>
      </c>
      <c r="C18476">
        <v>1</v>
      </c>
      <c r="D18476">
        <v>46950</v>
      </c>
      <c r="E18476">
        <v>18598</v>
      </c>
      <c r="F18476" t="s">
        <v>436</v>
      </c>
      <c r="G18476" t="s">
        <v>1228</v>
      </c>
    </row>
    <row r="18477" spans="1:7" x14ac:dyDescent="0.25">
      <c r="A18477">
        <v>25145214</v>
      </c>
      <c r="B18477">
        <v>1795565</v>
      </c>
      <c r="C18477">
        <v>1</v>
      </c>
      <c r="D18477">
        <v>353242</v>
      </c>
      <c r="E18477">
        <v>16743</v>
      </c>
      <c r="F18477" t="s">
        <v>654</v>
      </c>
      <c r="G18477" t="s">
        <v>1215</v>
      </c>
    </row>
    <row r="18478" spans="1:7" x14ac:dyDescent="0.25">
      <c r="A18478">
        <v>25888060</v>
      </c>
      <c r="B18478">
        <v>1574564</v>
      </c>
      <c r="C18478">
        <v>1</v>
      </c>
      <c r="D18478">
        <v>97787</v>
      </c>
      <c r="E18478">
        <v>10689</v>
      </c>
      <c r="F18478" t="s">
        <v>14</v>
      </c>
      <c r="G18478" t="s">
        <v>1211</v>
      </c>
    </row>
    <row r="18479" spans="1:7" x14ac:dyDescent="0.25">
      <c r="A18479">
        <v>10273313</v>
      </c>
      <c r="B18479">
        <v>183978</v>
      </c>
      <c r="C18479">
        <v>2</v>
      </c>
      <c r="D18479">
        <v>75992</v>
      </c>
      <c r="E18479">
        <v>7266</v>
      </c>
      <c r="F18479" t="s">
        <v>33</v>
      </c>
      <c r="G18479" t="s">
        <v>1174</v>
      </c>
    </row>
    <row r="18480" spans="1:7" x14ac:dyDescent="0.25">
      <c r="A18480">
        <v>26582565</v>
      </c>
      <c r="B18480">
        <v>981744</v>
      </c>
      <c r="C18480">
        <v>1</v>
      </c>
      <c r="D18480">
        <v>271696</v>
      </c>
      <c r="E18480">
        <v>24463</v>
      </c>
      <c r="F18480" t="s">
        <v>139</v>
      </c>
      <c r="G18480" t="s">
        <v>1221</v>
      </c>
    </row>
    <row r="18481" spans="1:7" x14ac:dyDescent="0.25">
      <c r="A18481">
        <v>14227772</v>
      </c>
      <c r="B18481">
        <v>1200424</v>
      </c>
      <c r="C18481">
        <v>1</v>
      </c>
      <c r="D18481">
        <v>288023</v>
      </c>
      <c r="E18481">
        <v>19286</v>
      </c>
      <c r="F18481" t="s">
        <v>335</v>
      </c>
      <c r="G18481" t="s">
        <v>1169</v>
      </c>
    </row>
    <row r="18482" spans="1:7" x14ac:dyDescent="0.25">
      <c r="A18482">
        <v>8930319</v>
      </c>
      <c r="B18482">
        <v>953316</v>
      </c>
      <c r="C18482">
        <v>1</v>
      </c>
      <c r="D18482">
        <v>290925</v>
      </c>
      <c r="E18482">
        <v>2130</v>
      </c>
      <c r="F18482" t="s">
        <v>497</v>
      </c>
      <c r="G18482" t="s">
        <v>1206</v>
      </c>
    </row>
    <row r="18483" spans="1:7" x14ac:dyDescent="0.25">
      <c r="A18483">
        <v>26564102</v>
      </c>
      <c r="B18483">
        <v>1835965</v>
      </c>
      <c r="C18483">
        <v>1</v>
      </c>
      <c r="D18483">
        <v>269805</v>
      </c>
      <c r="E18483">
        <v>23435</v>
      </c>
      <c r="F18483" t="s">
        <v>22</v>
      </c>
      <c r="G18483" t="s">
        <v>1221</v>
      </c>
    </row>
    <row r="18484" spans="1:7" x14ac:dyDescent="0.25">
      <c r="A18484">
        <v>20016335</v>
      </c>
      <c r="B18484">
        <v>1099512</v>
      </c>
      <c r="C18484">
        <v>1</v>
      </c>
      <c r="D18484">
        <v>140703</v>
      </c>
      <c r="E18484">
        <v>8881</v>
      </c>
      <c r="F18484" t="s">
        <v>369</v>
      </c>
      <c r="G18484" t="s">
        <v>1181</v>
      </c>
    </row>
    <row r="18485" spans="1:7" x14ac:dyDescent="0.25">
      <c r="A18485">
        <v>13995026</v>
      </c>
      <c r="B18485">
        <v>980753</v>
      </c>
      <c r="C18485">
        <v>2</v>
      </c>
      <c r="D18485">
        <v>296561</v>
      </c>
      <c r="E18485">
        <v>81333</v>
      </c>
      <c r="F18485" t="s">
        <v>355</v>
      </c>
      <c r="G18485" t="s">
        <v>1219</v>
      </c>
    </row>
    <row r="18486" spans="1:7" x14ac:dyDescent="0.25">
      <c r="A18486">
        <v>20771482</v>
      </c>
      <c r="B18486">
        <v>1283996</v>
      </c>
      <c r="C18486">
        <v>1</v>
      </c>
      <c r="D18486">
        <v>459447</v>
      </c>
      <c r="E18486">
        <v>786</v>
      </c>
      <c r="F18486" t="s">
        <v>65</v>
      </c>
      <c r="G18486" t="s">
        <v>1156</v>
      </c>
    </row>
    <row r="18487" spans="1:7" x14ac:dyDescent="0.25">
      <c r="A18487">
        <v>26274212</v>
      </c>
      <c r="B18487">
        <v>74549</v>
      </c>
      <c r="C18487">
        <v>2</v>
      </c>
      <c r="D18487">
        <v>188261</v>
      </c>
      <c r="E18487">
        <v>8439</v>
      </c>
      <c r="F18487" t="s">
        <v>27</v>
      </c>
      <c r="G18487" t="s">
        <v>1180</v>
      </c>
    </row>
    <row r="18488" spans="1:7" x14ac:dyDescent="0.25">
      <c r="A18488">
        <v>11693582</v>
      </c>
      <c r="B18488">
        <v>1028745</v>
      </c>
      <c r="C18488">
        <v>1</v>
      </c>
      <c r="D18488">
        <v>259940</v>
      </c>
      <c r="E18488">
        <v>2792</v>
      </c>
      <c r="F18488" t="s">
        <v>113</v>
      </c>
      <c r="G18488" t="s">
        <v>1229</v>
      </c>
    </row>
    <row r="18489" spans="1:7" x14ac:dyDescent="0.25">
      <c r="A18489">
        <v>18697763</v>
      </c>
      <c r="B18489">
        <v>1011446</v>
      </c>
      <c r="C18489">
        <v>2</v>
      </c>
      <c r="D18489">
        <v>290996</v>
      </c>
      <c r="E18489">
        <v>18398</v>
      </c>
      <c r="F18489" t="s">
        <v>73</v>
      </c>
      <c r="G18489" t="s">
        <v>1228</v>
      </c>
    </row>
    <row r="18490" spans="1:7" x14ac:dyDescent="0.25">
      <c r="A18490">
        <v>26548583</v>
      </c>
      <c r="B18490">
        <v>1322877</v>
      </c>
      <c r="C18490">
        <v>2</v>
      </c>
      <c r="D18490">
        <v>411132</v>
      </c>
      <c r="E18490">
        <v>16677</v>
      </c>
      <c r="F18490" t="s">
        <v>68</v>
      </c>
      <c r="G18490" t="s">
        <v>1214</v>
      </c>
    </row>
    <row r="18491" spans="1:7" x14ac:dyDescent="0.25">
      <c r="A18491">
        <v>25888065</v>
      </c>
      <c r="B18491">
        <v>1574564</v>
      </c>
      <c r="C18491">
        <v>1</v>
      </c>
      <c r="D18491">
        <v>97787</v>
      </c>
      <c r="E18491">
        <v>10689</v>
      </c>
      <c r="F18491" t="s">
        <v>14</v>
      </c>
      <c r="G18491" t="s">
        <v>1211</v>
      </c>
    </row>
    <row r="18492" spans="1:7" x14ac:dyDescent="0.25">
      <c r="A18492">
        <v>6578989</v>
      </c>
      <c r="B18492">
        <v>101207</v>
      </c>
      <c r="C18492">
        <v>2</v>
      </c>
      <c r="D18492">
        <v>265410</v>
      </c>
      <c r="E18492">
        <v>6379</v>
      </c>
      <c r="F18492" t="s">
        <v>366</v>
      </c>
      <c r="G18492" t="s">
        <v>1198</v>
      </c>
    </row>
    <row r="18493" spans="1:7" x14ac:dyDescent="0.25">
      <c r="A18493">
        <v>14362370</v>
      </c>
      <c r="B18493">
        <v>1207663</v>
      </c>
      <c r="C18493">
        <v>1</v>
      </c>
      <c r="D18493">
        <v>269938</v>
      </c>
      <c r="E18493">
        <v>16731</v>
      </c>
      <c r="F18493" t="s">
        <v>16</v>
      </c>
      <c r="G18493" t="s">
        <v>1215</v>
      </c>
    </row>
    <row r="18494" spans="1:7" x14ac:dyDescent="0.25">
      <c r="A18494">
        <v>23875543</v>
      </c>
      <c r="B18494">
        <v>1295247</v>
      </c>
      <c r="C18494">
        <v>2</v>
      </c>
      <c r="D18494">
        <v>289392</v>
      </c>
      <c r="E18494">
        <v>24678</v>
      </c>
      <c r="F18494" t="s">
        <v>458</v>
      </c>
      <c r="G18494" t="s">
        <v>1227</v>
      </c>
    </row>
    <row r="18495" spans="1:7" x14ac:dyDescent="0.25">
      <c r="A18495">
        <v>11873635</v>
      </c>
      <c r="B18495">
        <v>820614</v>
      </c>
      <c r="C18495">
        <v>1</v>
      </c>
      <c r="D18495">
        <v>292234</v>
      </c>
      <c r="E18495">
        <v>18596</v>
      </c>
      <c r="F18495" t="s">
        <v>155</v>
      </c>
      <c r="G18495" t="s">
        <v>1228</v>
      </c>
    </row>
    <row r="18496" spans="1:7" x14ac:dyDescent="0.25">
      <c r="A18496">
        <v>20615816</v>
      </c>
      <c r="B18496">
        <v>296307</v>
      </c>
      <c r="C18496">
        <v>1</v>
      </c>
      <c r="D18496">
        <v>475451</v>
      </c>
      <c r="E18496">
        <v>12841</v>
      </c>
      <c r="F18496" t="s">
        <v>45</v>
      </c>
      <c r="G18496" t="s">
        <v>1200</v>
      </c>
    </row>
    <row r="18497" spans="1:7" x14ac:dyDescent="0.25">
      <c r="A18497">
        <v>26520543</v>
      </c>
      <c r="B18497">
        <v>1835292</v>
      </c>
      <c r="C18497">
        <v>1</v>
      </c>
      <c r="D18497">
        <v>292851</v>
      </c>
      <c r="E18497">
        <v>19632</v>
      </c>
      <c r="F18497" t="s">
        <v>42</v>
      </c>
      <c r="G18497" t="s">
        <v>1236</v>
      </c>
    </row>
    <row r="18498" spans="1:7" x14ac:dyDescent="0.25">
      <c r="A18498">
        <v>26656112</v>
      </c>
      <c r="B18498">
        <v>1837728</v>
      </c>
      <c r="C18498">
        <v>2</v>
      </c>
      <c r="D18498">
        <v>277472</v>
      </c>
      <c r="E18498">
        <v>21646</v>
      </c>
      <c r="F18498" t="s">
        <v>345</v>
      </c>
      <c r="G18498" t="s">
        <v>1168</v>
      </c>
    </row>
    <row r="18499" spans="1:7" x14ac:dyDescent="0.25">
      <c r="A18499">
        <v>9977822</v>
      </c>
      <c r="B18499">
        <v>54770</v>
      </c>
      <c r="C18499">
        <v>1</v>
      </c>
      <c r="D18499">
        <v>7503</v>
      </c>
      <c r="E18499">
        <v>338387</v>
      </c>
      <c r="F18499" t="s">
        <v>364</v>
      </c>
      <c r="G18499" t="s">
        <v>1219</v>
      </c>
    </row>
    <row r="18500" spans="1:7" x14ac:dyDescent="0.25">
      <c r="A18500">
        <v>9905685</v>
      </c>
      <c r="B18500">
        <v>966895</v>
      </c>
      <c r="C18500">
        <v>2</v>
      </c>
      <c r="D18500">
        <v>263128</v>
      </c>
      <c r="E18500">
        <v>13328</v>
      </c>
      <c r="F18500" t="s">
        <v>24</v>
      </c>
      <c r="G18500" t="s">
        <v>1201</v>
      </c>
    </row>
    <row r="18501" spans="1:7" x14ac:dyDescent="0.25">
      <c r="A18501">
        <v>13832015</v>
      </c>
      <c r="B18501">
        <v>1179580</v>
      </c>
      <c r="C18501">
        <v>2</v>
      </c>
      <c r="D18501">
        <v>263244</v>
      </c>
      <c r="E18501">
        <v>13328</v>
      </c>
      <c r="F18501" t="s">
        <v>24</v>
      </c>
      <c r="G18501" t="s">
        <v>1201</v>
      </c>
    </row>
    <row r="18502" spans="1:7" x14ac:dyDescent="0.25">
      <c r="A18502">
        <v>13489253</v>
      </c>
      <c r="B18502">
        <v>1162374</v>
      </c>
      <c r="C18502">
        <v>1</v>
      </c>
      <c r="D18502">
        <v>405792</v>
      </c>
      <c r="E18502">
        <v>16776</v>
      </c>
      <c r="F18502" t="s">
        <v>756</v>
      </c>
      <c r="G18502" t="s">
        <v>1215</v>
      </c>
    </row>
    <row r="18503" spans="1:7" x14ac:dyDescent="0.25">
      <c r="A18503">
        <v>20402248</v>
      </c>
      <c r="B18503">
        <v>1078794</v>
      </c>
      <c r="C18503">
        <v>2</v>
      </c>
      <c r="D18503">
        <v>286734</v>
      </c>
      <c r="E18503">
        <v>4475</v>
      </c>
      <c r="F18503" t="s">
        <v>240</v>
      </c>
      <c r="G18503" t="s">
        <v>1164</v>
      </c>
    </row>
    <row r="18504" spans="1:7" x14ac:dyDescent="0.25">
      <c r="A18504">
        <v>23491705</v>
      </c>
      <c r="B18504">
        <v>1726367</v>
      </c>
      <c r="C18504">
        <v>2</v>
      </c>
      <c r="D18504">
        <v>118865</v>
      </c>
      <c r="E18504">
        <v>17824</v>
      </c>
      <c r="F18504" t="s">
        <v>114</v>
      </c>
      <c r="G18504" t="s">
        <v>1224</v>
      </c>
    </row>
    <row r="18505" spans="1:7" x14ac:dyDescent="0.25">
      <c r="A18505">
        <v>26548464</v>
      </c>
      <c r="B18505">
        <v>1322877</v>
      </c>
      <c r="C18505">
        <v>2</v>
      </c>
      <c r="D18505">
        <v>411132</v>
      </c>
      <c r="E18505">
        <v>16677</v>
      </c>
      <c r="F18505" t="s">
        <v>68</v>
      </c>
      <c r="G18505" t="s">
        <v>1214</v>
      </c>
    </row>
    <row r="18506" spans="1:7" x14ac:dyDescent="0.25">
      <c r="A18506">
        <v>20144031</v>
      </c>
      <c r="B18506">
        <v>210714</v>
      </c>
      <c r="C18506">
        <v>1</v>
      </c>
      <c r="D18506">
        <v>66885</v>
      </c>
      <c r="E18506">
        <v>14637</v>
      </c>
      <c r="F18506" t="s">
        <v>19</v>
      </c>
      <c r="G18506" t="s">
        <v>1204</v>
      </c>
    </row>
    <row r="18507" spans="1:7" x14ac:dyDescent="0.25">
      <c r="A18507">
        <v>13163706</v>
      </c>
      <c r="B18507">
        <v>1146566</v>
      </c>
      <c r="C18507">
        <v>2</v>
      </c>
      <c r="D18507">
        <v>299860</v>
      </c>
      <c r="E18507">
        <v>16678</v>
      </c>
      <c r="F18507" t="s">
        <v>272</v>
      </c>
      <c r="G18507" t="s">
        <v>1214</v>
      </c>
    </row>
    <row r="18508" spans="1:7" x14ac:dyDescent="0.25">
      <c r="A18508">
        <v>21061812</v>
      </c>
      <c r="B18508">
        <v>839342</v>
      </c>
      <c r="C18508">
        <v>2</v>
      </c>
      <c r="D18508">
        <v>211292</v>
      </c>
      <c r="E18508">
        <v>1923</v>
      </c>
      <c r="F18508" t="s">
        <v>311</v>
      </c>
      <c r="G18508" t="s">
        <v>1185</v>
      </c>
    </row>
    <row r="18509" spans="1:7" x14ac:dyDescent="0.25">
      <c r="A18509">
        <v>16773793</v>
      </c>
      <c r="B18509">
        <v>978855</v>
      </c>
      <c r="C18509">
        <v>1</v>
      </c>
      <c r="D18509">
        <v>291136</v>
      </c>
      <c r="E18509">
        <v>18450</v>
      </c>
      <c r="F18509" t="s">
        <v>242</v>
      </c>
      <c r="G18509" t="s">
        <v>1228</v>
      </c>
    </row>
    <row r="18510" spans="1:7" x14ac:dyDescent="0.25">
      <c r="A18510">
        <v>26274212</v>
      </c>
      <c r="B18510">
        <v>74549</v>
      </c>
      <c r="C18510">
        <v>1</v>
      </c>
      <c r="D18510">
        <v>188261</v>
      </c>
      <c r="E18510">
        <v>8439</v>
      </c>
      <c r="F18510" t="s">
        <v>27</v>
      </c>
      <c r="G18510" t="s">
        <v>1180</v>
      </c>
    </row>
    <row r="18511" spans="1:7" x14ac:dyDescent="0.25">
      <c r="A18511">
        <v>11443416</v>
      </c>
      <c r="B18511">
        <v>1069393</v>
      </c>
      <c r="C18511">
        <v>1</v>
      </c>
      <c r="D18511">
        <v>276536</v>
      </c>
      <c r="E18511">
        <v>4314</v>
      </c>
      <c r="F18511" t="s">
        <v>101</v>
      </c>
      <c r="G18511" t="s">
        <v>1162</v>
      </c>
    </row>
    <row r="18512" spans="1:7" x14ac:dyDescent="0.25">
      <c r="A18512">
        <v>26623835</v>
      </c>
      <c r="B18512">
        <v>1837092</v>
      </c>
      <c r="C18512">
        <v>1</v>
      </c>
      <c r="D18512">
        <v>286439</v>
      </c>
      <c r="E18512">
        <v>18171</v>
      </c>
      <c r="F18512" t="s">
        <v>79</v>
      </c>
      <c r="G18512" t="s">
        <v>1226</v>
      </c>
    </row>
    <row r="18513" spans="1:7" x14ac:dyDescent="0.25">
      <c r="A18513">
        <v>24570923</v>
      </c>
      <c r="B18513">
        <v>1768015</v>
      </c>
      <c r="C18513">
        <v>2</v>
      </c>
      <c r="D18513">
        <v>277421</v>
      </c>
      <c r="E18513">
        <v>21646</v>
      </c>
      <c r="F18513" t="s">
        <v>345</v>
      </c>
      <c r="G18513" t="s">
        <v>1168</v>
      </c>
    </row>
    <row r="18514" spans="1:7" x14ac:dyDescent="0.25">
      <c r="A18514">
        <v>20500086</v>
      </c>
      <c r="B18514">
        <v>46254</v>
      </c>
      <c r="C18514">
        <v>2</v>
      </c>
      <c r="D18514">
        <v>286393</v>
      </c>
      <c r="E18514">
        <v>18171</v>
      </c>
      <c r="F18514" t="s">
        <v>79</v>
      </c>
      <c r="G18514" t="s">
        <v>1226</v>
      </c>
    </row>
    <row r="18515" spans="1:7" x14ac:dyDescent="0.25">
      <c r="A18515">
        <v>23502844</v>
      </c>
      <c r="B18515">
        <v>1678729</v>
      </c>
      <c r="C18515">
        <v>1</v>
      </c>
      <c r="D18515">
        <v>289581</v>
      </c>
      <c r="E18515">
        <v>24727</v>
      </c>
      <c r="F18515" t="s">
        <v>183</v>
      </c>
      <c r="G18515" t="s">
        <v>1156</v>
      </c>
    </row>
    <row r="18516" spans="1:7" x14ac:dyDescent="0.25">
      <c r="A18516">
        <v>24570779</v>
      </c>
      <c r="B18516">
        <v>1768015</v>
      </c>
      <c r="C18516">
        <v>2</v>
      </c>
      <c r="D18516">
        <v>277421</v>
      </c>
      <c r="E18516">
        <v>21646</v>
      </c>
      <c r="F18516" t="s">
        <v>345</v>
      </c>
      <c r="G18516" t="s">
        <v>1168</v>
      </c>
    </row>
    <row r="18517" spans="1:7" x14ac:dyDescent="0.25">
      <c r="A18517">
        <v>6173416</v>
      </c>
      <c r="B18517">
        <v>117764</v>
      </c>
      <c r="C18517">
        <v>1</v>
      </c>
      <c r="D18517">
        <v>60991</v>
      </c>
      <c r="E18517">
        <v>5897</v>
      </c>
      <c r="F18517" t="s">
        <v>77</v>
      </c>
      <c r="G18517" t="s">
        <v>1167</v>
      </c>
    </row>
    <row r="18518" spans="1:7" x14ac:dyDescent="0.25">
      <c r="A18518">
        <v>8930379</v>
      </c>
      <c r="B18518">
        <v>953316</v>
      </c>
      <c r="C18518">
        <v>2</v>
      </c>
      <c r="D18518">
        <v>290925</v>
      </c>
      <c r="E18518">
        <v>2130</v>
      </c>
      <c r="F18518" t="s">
        <v>497</v>
      </c>
      <c r="G18518" t="s">
        <v>1206</v>
      </c>
    </row>
    <row r="18519" spans="1:7" x14ac:dyDescent="0.25">
      <c r="A18519">
        <v>8327377</v>
      </c>
      <c r="B18519">
        <v>710150</v>
      </c>
      <c r="C18519">
        <v>2</v>
      </c>
      <c r="D18519">
        <v>211264</v>
      </c>
      <c r="E18519">
        <v>1922</v>
      </c>
      <c r="F18519" t="s">
        <v>634</v>
      </c>
      <c r="G18519" t="s">
        <v>1185</v>
      </c>
    </row>
    <row r="18520" spans="1:7" x14ac:dyDescent="0.25">
      <c r="A18520">
        <v>21969394</v>
      </c>
      <c r="B18520">
        <v>821570</v>
      </c>
      <c r="C18520">
        <v>2</v>
      </c>
      <c r="D18520">
        <v>58491</v>
      </c>
      <c r="E18520">
        <v>12046</v>
      </c>
      <c r="F18520" t="s">
        <v>213</v>
      </c>
      <c r="G18520" t="s">
        <v>1194</v>
      </c>
    </row>
    <row r="18521" spans="1:7" x14ac:dyDescent="0.25">
      <c r="A18521">
        <v>6188003</v>
      </c>
      <c r="B18521">
        <v>815491</v>
      </c>
      <c r="C18521">
        <v>1</v>
      </c>
      <c r="D18521">
        <v>281227</v>
      </c>
      <c r="E18521">
        <v>12841</v>
      </c>
      <c r="F18521" t="s">
        <v>45</v>
      </c>
      <c r="G18521" t="s">
        <v>1200</v>
      </c>
    </row>
    <row r="18522" spans="1:7" x14ac:dyDescent="0.25">
      <c r="A18522">
        <v>25888094</v>
      </c>
      <c r="B18522">
        <v>1574564</v>
      </c>
      <c r="C18522">
        <v>1</v>
      </c>
      <c r="D18522">
        <v>97787</v>
      </c>
      <c r="E18522">
        <v>10689</v>
      </c>
      <c r="F18522" t="s">
        <v>14</v>
      </c>
      <c r="G18522" t="s">
        <v>1211</v>
      </c>
    </row>
    <row r="18523" spans="1:7" x14ac:dyDescent="0.25">
      <c r="A18523">
        <v>6970082</v>
      </c>
      <c r="B18523">
        <v>47109</v>
      </c>
      <c r="C18523">
        <v>1</v>
      </c>
      <c r="D18523">
        <v>14485</v>
      </c>
      <c r="E18523">
        <v>23460</v>
      </c>
      <c r="F18523" t="s">
        <v>770</v>
      </c>
      <c r="G18523" t="s">
        <v>1221</v>
      </c>
    </row>
    <row r="18524" spans="1:7" x14ac:dyDescent="0.25">
      <c r="A18524">
        <v>8294171</v>
      </c>
      <c r="B18524">
        <v>917893</v>
      </c>
      <c r="C18524">
        <v>1</v>
      </c>
      <c r="D18524">
        <v>439618</v>
      </c>
      <c r="E18524">
        <v>4314</v>
      </c>
      <c r="F18524" t="s">
        <v>101</v>
      </c>
      <c r="G18524" t="s">
        <v>1162</v>
      </c>
    </row>
    <row r="18525" spans="1:7" x14ac:dyDescent="0.25">
      <c r="A18525">
        <v>11443507</v>
      </c>
      <c r="B18525">
        <v>1069393</v>
      </c>
      <c r="C18525">
        <v>1</v>
      </c>
      <c r="D18525">
        <v>276536</v>
      </c>
      <c r="E18525">
        <v>4314</v>
      </c>
      <c r="F18525" t="s">
        <v>101</v>
      </c>
      <c r="G18525" t="s">
        <v>1162</v>
      </c>
    </row>
    <row r="18526" spans="1:7" x14ac:dyDescent="0.25">
      <c r="A18526">
        <v>26002111</v>
      </c>
      <c r="B18526">
        <v>1717016</v>
      </c>
      <c r="C18526">
        <v>1</v>
      </c>
      <c r="D18526">
        <v>276247</v>
      </c>
      <c r="E18526">
        <v>4212</v>
      </c>
      <c r="F18526" t="s">
        <v>715</v>
      </c>
      <c r="G18526" t="s">
        <v>1162</v>
      </c>
    </row>
    <row r="18527" spans="1:7" x14ac:dyDescent="0.25">
      <c r="A18527">
        <v>25888080</v>
      </c>
      <c r="B18527">
        <v>1574564</v>
      </c>
      <c r="C18527">
        <v>1</v>
      </c>
      <c r="D18527">
        <v>97787</v>
      </c>
      <c r="E18527">
        <v>10689</v>
      </c>
      <c r="F18527" t="s">
        <v>14</v>
      </c>
      <c r="G18527" t="s">
        <v>1211</v>
      </c>
    </row>
    <row r="18528" spans="1:7" x14ac:dyDescent="0.25">
      <c r="A18528">
        <v>26582846</v>
      </c>
      <c r="B18528">
        <v>981744</v>
      </c>
      <c r="C18528">
        <v>1</v>
      </c>
      <c r="D18528">
        <v>271696</v>
      </c>
      <c r="E18528">
        <v>24463</v>
      </c>
      <c r="F18528" t="s">
        <v>139</v>
      </c>
      <c r="G18528" t="s">
        <v>1221</v>
      </c>
    </row>
    <row r="18529" spans="1:7" x14ac:dyDescent="0.25">
      <c r="A18529">
        <v>24570863</v>
      </c>
      <c r="B18529">
        <v>1768015</v>
      </c>
      <c r="C18529">
        <v>2</v>
      </c>
      <c r="D18529">
        <v>277421</v>
      </c>
      <c r="E18529">
        <v>21646</v>
      </c>
      <c r="F18529" t="s">
        <v>345</v>
      </c>
      <c r="G18529" t="s">
        <v>1168</v>
      </c>
    </row>
    <row r="18530" spans="1:7" x14ac:dyDescent="0.25">
      <c r="A18530">
        <v>11443500</v>
      </c>
      <c r="B18530">
        <v>1069393</v>
      </c>
      <c r="C18530">
        <v>1</v>
      </c>
      <c r="D18530">
        <v>276536</v>
      </c>
      <c r="E18530">
        <v>4314</v>
      </c>
      <c r="F18530" t="s">
        <v>101</v>
      </c>
      <c r="G18530" t="s">
        <v>1162</v>
      </c>
    </row>
    <row r="18531" spans="1:7" x14ac:dyDescent="0.25">
      <c r="A18531">
        <v>20692777</v>
      </c>
      <c r="B18531">
        <v>834560</v>
      </c>
      <c r="C18531">
        <v>1</v>
      </c>
      <c r="D18531">
        <v>157147</v>
      </c>
      <c r="E18531">
        <v>16398</v>
      </c>
      <c r="F18531" t="s">
        <v>82</v>
      </c>
      <c r="G18531" t="s">
        <v>1184</v>
      </c>
    </row>
    <row r="18532" spans="1:7" x14ac:dyDescent="0.25">
      <c r="A18532">
        <v>21135253</v>
      </c>
      <c r="B18532">
        <v>1593503</v>
      </c>
      <c r="C18532">
        <v>2</v>
      </c>
      <c r="D18532">
        <v>294060</v>
      </c>
      <c r="E18532">
        <v>20661</v>
      </c>
      <c r="F18532" t="s">
        <v>25</v>
      </c>
      <c r="G18532" t="s">
        <v>1160</v>
      </c>
    </row>
    <row r="18533" spans="1:7" x14ac:dyDescent="0.25">
      <c r="A18533">
        <v>6981173</v>
      </c>
      <c r="B18533">
        <v>254944</v>
      </c>
      <c r="C18533">
        <v>2</v>
      </c>
      <c r="D18533">
        <v>211376</v>
      </c>
      <c r="E18533">
        <v>1717</v>
      </c>
      <c r="F18533" t="s">
        <v>718</v>
      </c>
      <c r="G18533" t="s">
        <v>1185</v>
      </c>
    </row>
    <row r="18534" spans="1:7" x14ac:dyDescent="0.25">
      <c r="A18534">
        <v>25888072</v>
      </c>
      <c r="B18534">
        <v>1574564</v>
      </c>
      <c r="C18534">
        <v>1</v>
      </c>
      <c r="D18534">
        <v>97787</v>
      </c>
      <c r="E18534">
        <v>10689</v>
      </c>
      <c r="F18534" t="s">
        <v>14</v>
      </c>
      <c r="G18534" t="s">
        <v>1211</v>
      </c>
    </row>
    <row r="18535" spans="1:7" x14ac:dyDescent="0.25">
      <c r="A18535">
        <v>20488381</v>
      </c>
      <c r="B18535">
        <v>391726</v>
      </c>
      <c r="C18535">
        <v>1</v>
      </c>
      <c r="D18535">
        <v>306746</v>
      </c>
      <c r="E18535">
        <v>11901</v>
      </c>
      <c r="F18535" t="s">
        <v>147</v>
      </c>
      <c r="G18535" t="s">
        <v>1195</v>
      </c>
    </row>
    <row r="18536" spans="1:7" x14ac:dyDescent="0.25">
      <c r="A18536">
        <v>11310411</v>
      </c>
      <c r="B18536">
        <v>979769</v>
      </c>
      <c r="C18536">
        <v>2</v>
      </c>
      <c r="D18536">
        <v>353688</v>
      </c>
      <c r="E18536">
        <v>16751</v>
      </c>
      <c r="F18536" t="s">
        <v>669</v>
      </c>
      <c r="G18536" t="s">
        <v>1215</v>
      </c>
    </row>
    <row r="18537" spans="1:7" x14ac:dyDescent="0.25">
      <c r="A18537">
        <v>8840126</v>
      </c>
      <c r="B18537">
        <v>853861</v>
      </c>
      <c r="C18537">
        <v>1</v>
      </c>
      <c r="D18537">
        <v>459916</v>
      </c>
      <c r="E18537">
        <v>362</v>
      </c>
      <c r="F18537" t="s">
        <v>246</v>
      </c>
      <c r="G18537" t="s">
        <v>1156</v>
      </c>
    </row>
    <row r="18538" spans="1:7" x14ac:dyDescent="0.25">
      <c r="A18538">
        <v>14690702</v>
      </c>
      <c r="B18538">
        <v>74539</v>
      </c>
      <c r="C18538">
        <v>2</v>
      </c>
      <c r="D18538">
        <v>294010</v>
      </c>
      <c r="E18538">
        <v>20661</v>
      </c>
      <c r="F18538" t="s">
        <v>25</v>
      </c>
      <c r="G18538" t="s">
        <v>1160</v>
      </c>
    </row>
    <row r="18539" spans="1:7" x14ac:dyDescent="0.25">
      <c r="A18539">
        <v>21285627</v>
      </c>
      <c r="B18539">
        <v>65684</v>
      </c>
      <c r="C18539">
        <v>1</v>
      </c>
      <c r="D18539">
        <v>292218</v>
      </c>
      <c r="E18539">
        <v>18596</v>
      </c>
      <c r="F18539" t="s">
        <v>155</v>
      </c>
      <c r="G18539" t="s">
        <v>1228</v>
      </c>
    </row>
    <row r="18540" spans="1:7" x14ac:dyDescent="0.25">
      <c r="A18540">
        <v>26656012</v>
      </c>
      <c r="B18540">
        <v>1837728</v>
      </c>
      <c r="C18540">
        <v>2</v>
      </c>
      <c r="D18540">
        <v>277472</v>
      </c>
      <c r="E18540">
        <v>21646</v>
      </c>
      <c r="F18540" t="s">
        <v>345</v>
      </c>
      <c r="G18540" t="s">
        <v>1168</v>
      </c>
    </row>
    <row r="18541" spans="1:7" x14ac:dyDescent="0.25">
      <c r="A18541">
        <v>5644944</v>
      </c>
      <c r="B18541">
        <v>710575</v>
      </c>
      <c r="C18541">
        <v>1</v>
      </c>
      <c r="D18541">
        <v>281095</v>
      </c>
      <c r="E18541">
        <v>12841</v>
      </c>
      <c r="F18541" t="s">
        <v>45</v>
      </c>
      <c r="G18541" t="s">
        <v>1200</v>
      </c>
    </row>
    <row r="18542" spans="1:7" x14ac:dyDescent="0.25">
      <c r="A18542">
        <v>12139852</v>
      </c>
      <c r="B18542">
        <v>1097651</v>
      </c>
      <c r="C18542">
        <v>2</v>
      </c>
      <c r="D18542">
        <v>265294</v>
      </c>
      <c r="E18542">
        <v>1206</v>
      </c>
      <c r="F18542" t="s">
        <v>10</v>
      </c>
      <c r="G18542" t="s">
        <v>1184</v>
      </c>
    </row>
    <row r="18543" spans="1:7" x14ac:dyDescent="0.25">
      <c r="A18543">
        <v>20112474</v>
      </c>
      <c r="B18543">
        <v>373325</v>
      </c>
      <c r="C18543">
        <v>2</v>
      </c>
      <c r="D18543">
        <v>46967</v>
      </c>
      <c r="E18543">
        <v>18596</v>
      </c>
      <c r="F18543" t="s">
        <v>155</v>
      </c>
      <c r="G18543" t="s">
        <v>1228</v>
      </c>
    </row>
    <row r="18544" spans="1:7" x14ac:dyDescent="0.25">
      <c r="A18544">
        <v>14493394</v>
      </c>
      <c r="B18544">
        <v>398049</v>
      </c>
      <c r="C18544">
        <v>1</v>
      </c>
      <c r="D18544">
        <v>287923</v>
      </c>
      <c r="E18544">
        <v>19171</v>
      </c>
      <c r="F18544" t="s">
        <v>140</v>
      </c>
      <c r="G18544" t="s">
        <v>1169</v>
      </c>
    </row>
    <row r="18545" spans="1:7" x14ac:dyDescent="0.25">
      <c r="A18545">
        <v>6461881</v>
      </c>
      <c r="B18545">
        <v>294019</v>
      </c>
      <c r="C18545">
        <v>1</v>
      </c>
      <c r="D18545">
        <v>287662</v>
      </c>
      <c r="E18545">
        <v>5618</v>
      </c>
      <c r="F18545" t="s">
        <v>329</v>
      </c>
      <c r="G18545" t="s">
        <v>1167</v>
      </c>
    </row>
    <row r="18546" spans="1:7" x14ac:dyDescent="0.25">
      <c r="A18546">
        <v>19106078</v>
      </c>
      <c r="B18546">
        <v>1503961</v>
      </c>
      <c r="C18546">
        <v>1</v>
      </c>
      <c r="D18546">
        <v>289821</v>
      </c>
      <c r="E18546">
        <v>24996</v>
      </c>
      <c r="F18546" t="s">
        <v>202</v>
      </c>
      <c r="G18546" t="s">
        <v>1227</v>
      </c>
    </row>
    <row r="18547" spans="1:7" x14ac:dyDescent="0.25">
      <c r="A18547">
        <v>26114881</v>
      </c>
      <c r="B18547">
        <v>46254</v>
      </c>
      <c r="C18547">
        <v>2</v>
      </c>
      <c r="D18547">
        <v>286393</v>
      </c>
      <c r="E18547">
        <v>18171</v>
      </c>
      <c r="F18547" t="s">
        <v>79</v>
      </c>
      <c r="G18547" t="s">
        <v>1226</v>
      </c>
    </row>
    <row r="18548" spans="1:7" x14ac:dyDescent="0.25">
      <c r="A18548">
        <v>21869867</v>
      </c>
      <c r="B18548">
        <v>289906</v>
      </c>
      <c r="C18548">
        <v>1</v>
      </c>
      <c r="D18548">
        <v>278947</v>
      </c>
      <c r="E18548">
        <v>22592</v>
      </c>
      <c r="F18548" t="s">
        <v>556</v>
      </c>
      <c r="G18548" t="s">
        <v>1182</v>
      </c>
    </row>
    <row r="18549" spans="1:7" x14ac:dyDescent="0.25">
      <c r="A18549">
        <v>15546261</v>
      </c>
      <c r="B18549">
        <v>231949</v>
      </c>
      <c r="C18549">
        <v>1</v>
      </c>
      <c r="D18549">
        <v>489907</v>
      </c>
      <c r="E18549">
        <v>3759</v>
      </c>
      <c r="F18549" t="s">
        <v>482</v>
      </c>
      <c r="G18549" t="s">
        <v>1161</v>
      </c>
    </row>
    <row r="18550" spans="1:7" x14ac:dyDescent="0.25">
      <c r="A18550">
        <v>19256447</v>
      </c>
      <c r="B18550">
        <v>216136</v>
      </c>
      <c r="C18550">
        <v>2</v>
      </c>
      <c r="D18550">
        <v>268410</v>
      </c>
      <c r="E18550">
        <v>14641</v>
      </c>
      <c r="F18550" t="s">
        <v>41</v>
      </c>
      <c r="G18550" t="s">
        <v>1205</v>
      </c>
    </row>
    <row r="18551" spans="1:7" x14ac:dyDescent="0.25">
      <c r="A18551">
        <v>20211374</v>
      </c>
      <c r="B18551">
        <v>266780</v>
      </c>
      <c r="C18551">
        <v>1</v>
      </c>
      <c r="D18551">
        <v>187803</v>
      </c>
      <c r="E18551">
        <v>8429</v>
      </c>
      <c r="F18551" t="s">
        <v>342</v>
      </c>
      <c r="G18551" t="s">
        <v>1180</v>
      </c>
    </row>
    <row r="18552" spans="1:7" x14ac:dyDescent="0.25">
      <c r="A18552">
        <v>14363087</v>
      </c>
      <c r="B18552">
        <v>1207663</v>
      </c>
      <c r="C18552">
        <v>2</v>
      </c>
      <c r="D18552">
        <v>269938</v>
      </c>
      <c r="E18552">
        <v>16731</v>
      </c>
      <c r="F18552" t="s">
        <v>16</v>
      </c>
      <c r="G18552" t="s">
        <v>1215</v>
      </c>
    </row>
    <row r="18553" spans="1:7" x14ac:dyDescent="0.25">
      <c r="A18553">
        <v>9868268</v>
      </c>
      <c r="B18553">
        <v>586874</v>
      </c>
      <c r="C18553">
        <v>2</v>
      </c>
      <c r="D18553">
        <v>188343</v>
      </c>
      <c r="E18553">
        <v>8293</v>
      </c>
      <c r="F18553" t="s">
        <v>57</v>
      </c>
      <c r="G18553" t="s">
        <v>1180</v>
      </c>
    </row>
    <row r="18554" spans="1:7" x14ac:dyDescent="0.25">
      <c r="A18554">
        <v>10577150</v>
      </c>
      <c r="B18554">
        <v>1038547</v>
      </c>
      <c r="C18554">
        <v>1</v>
      </c>
      <c r="D18554">
        <v>279960</v>
      </c>
      <c r="E18554">
        <v>11187</v>
      </c>
      <c r="F18554" t="s">
        <v>778</v>
      </c>
      <c r="G18554" t="s">
        <v>1190</v>
      </c>
    </row>
    <row r="18555" spans="1:7" x14ac:dyDescent="0.25">
      <c r="A18555">
        <v>11693582</v>
      </c>
      <c r="B18555">
        <v>1028745</v>
      </c>
      <c r="C18555">
        <v>2</v>
      </c>
      <c r="D18555">
        <v>259940</v>
      </c>
      <c r="E18555">
        <v>2792</v>
      </c>
      <c r="F18555" t="s">
        <v>113</v>
      </c>
      <c r="G18555" t="s">
        <v>1229</v>
      </c>
    </row>
    <row r="18556" spans="1:7" x14ac:dyDescent="0.25">
      <c r="A18556">
        <v>11443461</v>
      </c>
      <c r="B18556">
        <v>1069393</v>
      </c>
      <c r="C18556">
        <v>1</v>
      </c>
      <c r="D18556">
        <v>276536</v>
      </c>
      <c r="E18556">
        <v>4314</v>
      </c>
      <c r="F18556" t="s">
        <v>101</v>
      </c>
      <c r="G18556" t="s">
        <v>1162</v>
      </c>
    </row>
    <row r="18557" spans="1:7" x14ac:dyDescent="0.25">
      <c r="A18557">
        <v>26655885</v>
      </c>
      <c r="B18557">
        <v>1837728</v>
      </c>
      <c r="C18557">
        <v>2</v>
      </c>
      <c r="D18557">
        <v>277472</v>
      </c>
      <c r="E18557">
        <v>21646</v>
      </c>
      <c r="F18557" t="s">
        <v>345</v>
      </c>
      <c r="G18557" t="s">
        <v>1168</v>
      </c>
    </row>
    <row r="18558" spans="1:7" x14ac:dyDescent="0.25">
      <c r="A18558">
        <v>18336763</v>
      </c>
      <c r="B18558">
        <v>89080</v>
      </c>
      <c r="C18558">
        <v>2</v>
      </c>
      <c r="D18558">
        <v>294060</v>
      </c>
      <c r="E18558">
        <v>20661</v>
      </c>
      <c r="F18558" t="s">
        <v>25</v>
      </c>
      <c r="G18558" t="s">
        <v>1160</v>
      </c>
    </row>
    <row r="18559" spans="1:7" x14ac:dyDescent="0.25">
      <c r="A18559">
        <v>26649375</v>
      </c>
      <c r="B18559">
        <v>1202533</v>
      </c>
      <c r="C18559">
        <v>2</v>
      </c>
      <c r="D18559">
        <v>73145</v>
      </c>
      <c r="E18559">
        <v>19372</v>
      </c>
      <c r="F18559" t="s">
        <v>21</v>
      </c>
      <c r="G18559" t="s">
        <v>1169</v>
      </c>
    </row>
    <row r="18560" spans="1:7" x14ac:dyDescent="0.25">
      <c r="A18560">
        <v>11038197</v>
      </c>
      <c r="B18560">
        <v>737379</v>
      </c>
      <c r="C18560">
        <v>1</v>
      </c>
      <c r="D18560">
        <v>289621</v>
      </c>
      <c r="E18560">
        <v>24748</v>
      </c>
      <c r="F18560" t="s">
        <v>373</v>
      </c>
      <c r="G18560" t="s">
        <v>1227</v>
      </c>
    </row>
    <row r="18561" spans="1:7" x14ac:dyDescent="0.25">
      <c r="A18561">
        <v>26649386</v>
      </c>
      <c r="B18561">
        <v>711626</v>
      </c>
      <c r="C18561">
        <v>1</v>
      </c>
      <c r="D18561">
        <v>270795</v>
      </c>
      <c r="E18561">
        <v>4935</v>
      </c>
      <c r="F18561" t="s">
        <v>340</v>
      </c>
      <c r="G18561" t="s">
        <v>1165</v>
      </c>
    </row>
    <row r="18562" spans="1:7" x14ac:dyDescent="0.25">
      <c r="A18562">
        <v>11310356</v>
      </c>
      <c r="B18562">
        <v>979769</v>
      </c>
      <c r="C18562">
        <v>2</v>
      </c>
      <c r="D18562">
        <v>353688</v>
      </c>
      <c r="E18562">
        <v>16751</v>
      </c>
      <c r="F18562" t="s">
        <v>669</v>
      </c>
      <c r="G18562" t="s">
        <v>1215</v>
      </c>
    </row>
    <row r="18563" spans="1:7" x14ac:dyDescent="0.25">
      <c r="A18563">
        <v>16428891</v>
      </c>
      <c r="B18563">
        <v>958093</v>
      </c>
      <c r="C18563">
        <v>1</v>
      </c>
      <c r="D18563">
        <v>280721</v>
      </c>
      <c r="E18563">
        <v>12595</v>
      </c>
      <c r="F18563" t="s">
        <v>656</v>
      </c>
      <c r="G18563" t="s">
        <v>1200</v>
      </c>
    </row>
    <row r="18564" spans="1:7" x14ac:dyDescent="0.25">
      <c r="A18564">
        <v>26405751</v>
      </c>
      <c r="B18564">
        <v>27922</v>
      </c>
      <c r="C18564">
        <v>1</v>
      </c>
      <c r="D18564">
        <v>271025</v>
      </c>
      <c r="E18564">
        <v>16778</v>
      </c>
      <c r="F18564" t="s">
        <v>659</v>
      </c>
      <c r="G18564" t="s">
        <v>1215</v>
      </c>
    </row>
    <row r="18565" spans="1:7" x14ac:dyDescent="0.25">
      <c r="A18565">
        <v>10180694</v>
      </c>
      <c r="B18565">
        <v>643702</v>
      </c>
      <c r="C18565">
        <v>1</v>
      </c>
      <c r="D18565">
        <v>258018</v>
      </c>
      <c r="E18565">
        <v>18943</v>
      </c>
      <c r="F18565" t="s">
        <v>145</v>
      </c>
      <c r="G18565" t="s">
        <v>1232</v>
      </c>
    </row>
    <row r="18566" spans="1:7" x14ac:dyDescent="0.25">
      <c r="A18566">
        <v>6314047</v>
      </c>
      <c r="B18566">
        <v>29713</v>
      </c>
      <c r="C18566">
        <v>1</v>
      </c>
      <c r="D18566">
        <v>92189</v>
      </c>
      <c r="E18566">
        <v>25095</v>
      </c>
      <c r="F18566" t="s">
        <v>764</v>
      </c>
      <c r="G18566" t="s">
        <v>1230</v>
      </c>
    </row>
    <row r="18567" spans="1:7" x14ac:dyDescent="0.25">
      <c r="A18567">
        <v>26483920</v>
      </c>
      <c r="B18567">
        <v>1833814</v>
      </c>
      <c r="C18567">
        <v>2</v>
      </c>
      <c r="D18567">
        <v>262561</v>
      </c>
      <c r="E18567">
        <v>933</v>
      </c>
      <c r="F18567" t="s">
        <v>468</v>
      </c>
      <c r="G18567" t="s">
        <v>1184</v>
      </c>
    </row>
    <row r="18568" spans="1:7" x14ac:dyDescent="0.25">
      <c r="A18568">
        <v>14413043</v>
      </c>
      <c r="B18568">
        <v>702357</v>
      </c>
      <c r="C18568">
        <v>1</v>
      </c>
      <c r="D18568">
        <v>269938</v>
      </c>
      <c r="E18568">
        <v>16731</v>
      </c>
      <c r="F18568" t="s">
        <v>16</v>
      </c>
      <c r="G18568" t="s">
        <v>1215</v>
      </c>
    </row>
    <row r="18569" spans="1:7" x14ac:dyDescent="0.25">
      <c r="A18569">
        <v>9933390</v>
      </c>
      <c r="B18569">
        <v>43604</v>
      </c>
      <c r="C18569">
        <v>2</v>
      </c>
      <c r="D18569">
        <v>21477</v>
      </c>
      <c r="E18569">
        <v>14952</v>
      </c>
      <c r="F18569" t="s">
        <v>779</v>
      </c>
      <c r="G18569" t="s">
        <v>1205</v>
      </c>
    </row>
    <row r="18570" spans="1:7" x14ac:dyDescent="0.25">
      <c r="A18570">
        <v>26483858</v>
      </c>
      <c r="B18570">
        <v>1833814</v>
      </c>
      <c r="C18570">
        <v>2</v>
      </c>
      <c r="D18570">
        <v>262561</v>
      </c>
      <c r="E18570">
        <v>933</v>
      </c>
      <c r="F18570" t="s">
        <v>468</v>
      </c>
      <c r="G18570" t="s">
        <v>1184</v>
      </c>
    </row>
    <row r="18571" spans="1:7" x14ac:dyDescent="0.25">
      <c r="A18571">
        <v>26483870</v>
      </c>
      <c r="B18571">
        <v>1833814</v>
      </c>
      <c r="C18571">
        <v>2</v>
      </c>
      <c r="D18571">
        <v>262561</v>
      </c>
      <c r="E18571">
        <v>933</v>
      </c>
      <c r="F18571" t="s">
        <v>468</v>
      </c>
      <c r="G18571" t="s">
        <v>1184</v>
      </c>
    </row>
    <row r="18572" spans="1:7" x14ac:dyDescent="0.25">
      <c r="A18572">
        <v>6365955</v>
      </c>
      <c r="B18572">
        <v>511233</v>
      </c>
      <c r="C18572">
        <v>2</v>
      </c>
      <c r="D18572">
        <v>20073</v>
      </c>
      <c r="E18572">
        <v>11479</v>
      </c>
      <c r="F18572" t="s">
        <v>37</v>
      </c>
      <c r="G18572" t="s">
        <v>1194</v>
      </c>
    </row>
    <row r="18573" spans="1:7" x14ac:dyDescent="0.25">
      <c r="A18573">
        <v>12562827</v>
      </c>
      <c r="B18573">
        <v>1116001</v>
      </c>
      <c r="C18573">
        <v>1</v>
      </c>
      <c r="D18573">
        <v>165727</v>
      </c>
      <c r="E18573">
        <v>10836</v>
      </c>
      <c r="F18573" t="s">
        <v>295</v>
      </c>
      <c r="G18573" t="s">
        <v>1189</v>
      </c>
    </row>
    <row r="18574" spans="1:7" x14ac:dyDescent="0.25">
      <c r="A18574">
        <v>19256283</v>
      </c>
      <c r="B18574">
        <v>216136</v>
      </c>
      <c r="C18574">
        <v>2</v>
      </c>
      <c r="D18574">
        <v>268410</v>
      </c>
      <c r="E18574">
        <v>14641</v>
      </c>
      <c r="F18574" t="s">
        <v>41</v>
      </c>
      <c r="G18574" t="s">
        <v>1205</v>
      </c>
    </row>
    <row r="18575" spans="1:7" x14ac:dyDescent="0.25">
      <c r="A18575">
        <v>5484783</v>
      </c>
      <c r="B18575">
        <v>1751242</v>
      </c>
      <c r="C18575">
        <v>2</v>
      </c>
      <c r="D18575">
        <v>290440</v>
      </c>
      <c r="E18575">
        <v>10593</v>
      </c>
      <c r="F18575" t="s">
        <v>769</v>
      </c>
      <c r="G18575" t="s">
        <v>1188</v>
      </c>
    </row>
    <row r="18576" spans="1:7" x14ac:dyDescent="0.25">
      <c r="A18576">
        <v>21593505</v>
      </c>
      <c r="B18576">
        <v>813189</v>
      </c>
      <c r="C18576">
        <v>1</v>
      </c>
      <c r="D18576">
        <v>319881</v>
      </c>
      <c r="E18576">
        <v>25723</v>
      </c>
      <c r="F18576" t="s">
        <v>11</v>
      </c>
      <c r="G18576" t="s">
        <v>1234</v>
      </c>
    </row>
    <row r="18577" spans="1:7" x14ac:dyDescent="0.25">
      <c r="A18577">
        <v>26656038</v>
      </c>
      <c r="B18577">
        <v>1837728</v>
      </c>
      <c r="C18577">
        <v>2</v>
      </c>
      <c r="D18577">
        <v>277472</v>
      </c>
      <c r="E18577">
        <v>21646</v>
      </c>
      <c r="F18577" t="s">
        <v>345</v>
      </c>
      <c r="G18577" t="s">
        <v>1168</v>
      </c>
    </row>
    <row r="18578" spans="1:7" x14ac:dyDescent="0.25">
      <c r="A18578">
        <v>26633110</v>
      </c>
      <c r="B18578">
        <v>1174915</v>
      </c>
      <c r="C18578">
        <v>1</v>
      </c>
      <c r="D18578">
        <v>291216</v>
      </c>
      <c r="E18578">
        <v>18597</v>
      </c>
      <c r="F18578" t="s">
        <v>390</v>
      </c>
      <c r="G18578" t="s">
        <v>1228</v>
      </c>
    </row>
    <row r="18579" spans="1:7" x14ac:dyDescent="0.25">
      <c r="A18579">
        <v>6888354</v>
      </c>
      <c r="B18579">
        <v>119582</v>
      </c>
      <c r="C18579">
        <v>1</v>
      </c>
      <c r="D18579">
        <v>187955</v>
      </c>
      <c r="E18579">
        <v>8427</v>
      </c>
      <c r="F18579" t="s">
        <v>47</v>
      </c>
      <c r="G18579" t="s">
        <v>1180</v>
      </c>
    </row>
    <row r="18580" spans="1:7" x14ac:dyDescent="0.25">
      <c r="A18580">
        <v>14065136</v>
      </c>
      <c r="B18580">
        <v>294019</v>
      </c>
      <c r="C18580">
        <v>1</v>
      </c>
      <c r="D18580">
        <v>287662</v>
      </c>
      <c r="E18580">
        <v>5618</v>
      </c>
      <c r="F18580" t="s">
        <v>329</v>
      </c>
      <c r="G18580" t="s">
        <v>1167</v>
      </c>
    </row>
    <row r="18581" spans="1:7" x14ac:dyDescent="0.25">
      <c r="A18581">
        <v>15837615</v>
      </c>
      <c r="B18581">
        <v>1243840</v>
      </c>
      <c r="C18581">
        <v>1</v>
      </c>
      <c r="D18581">
        <v>292325</v>
      </c>
      <c r="E18581">
        <v>2138</v>
      </c>
      <c r="F18581" t="s">
        <v>273</v>
      </c>
      <c r="G18581" t="s">
        <v>1206</v>
      </c>
    </row>
    <row r="18582" spans="1:7" x14ac:dyDescent="0.25">
      <c r="A18582">
        <v>14738308</v>
      </c>
      <c r="B18582">
        <v>735089</v>
      </c>
      <c r="C18582">
        <v>1</v>
      </c>
      <c r="D18582">
        <v>289884</v>
      </c>
      <c r="E18582">
        <v>24996</v>
      </c>
      <c r="F18582" t="s">
        <v>202</v>
      </c>
      <c r="G18582" t="s">
        <v>1227</v>
      </c>
    </row>
    <row r="18583" spans="1:7" x14ac:dyDescent="0.25">
      <c r="A18583">
        <v>26065434</v>
      </c>
      <c r="B18583">
        <v>901294</v>
      </c>
      <c r="C18583">
        <v>1</v>
      </c>
      <c r="D18583">
        <v>287605</v>
      </c>
      <c r="E18583">
        <v>5800</v>
      </c>
      <c r="F18583" t="s">
        <v>752</v>
      </c>
      <c r="G18583" t="s">
        <v>1167</v>
      </c>
    </row>
    <row r="18584" spans="1:7" x14ac:dyDescent="0.25">
      <c r="A18584">
        <v>9520976</v>
      </c>
      <c r="B18584">
        <v>952628</v>
      </c>
      <c r="C18584">
        <v>1</v>
      </c>
      <c r="D18584">
        <v>28693</v>
      </c>
      <c r="E18584">
        <v>14636</v>
      </c>
      <c r="F18584" t="s">
        <v>66</v>
      </c>
      <c r="G18584" t="s">
        <v>1204</v>
      </c>
    </row>
    <row r="18585" spans="1:7" x14ac:dyDescent="0.25">
      <c r="A18585">
        <v>20540964</v>
      </c>
      <c r="B18585">
        <v>466579</v>
      </c>
      <c r="C18585">
        <v>1</v>
      </c>
      <c r="D18585">
        <v>204197</v>
      </c>
      <c r="E18585">
        <v>17516</v>
      </c>
      <c r="F18585" t="s">
        <v>379</v>
      </c>
      <c r="G18585" t="s">
        <v>1220</v>
      </c>
    </row>
    <row r="18586" spans="1:7" x14ac:dyDescent="0.25">
      <c r="A18586">
        <v>25808069</v>
      </c>
      <c r="B18586">
        <v>1309354</v>
      </c>
      <c r="C18586">
        <v>1</v>
      </c>
      <c r="D18586">
        <v>271441</v>
      </c>
      <c r="E18586">
        <v>16780</v>
      </c>
      <c r="F18586" t="s">
        <v>485</v>
      </c>
      <c r="G18586" t="s">
        <v>1215</v>
      </c>
    </row>
    <row r="18587" spans="1:7" x14ac:dyDescent="0.25">
      <c r="A18587">
        <v>9975938</v>
      </c>
      <c r="B18587">
        <v>427818</v>
      </c>
      <c r="C18587">
        <v>1</v>
      </c>
      <c r="D18587">
        <v>283520</v>
      </c>
      <c r="E18587">
        <v>9777</v>
      </c>
      <c r="F18587" t="s">
        <v>167</v>
      </c>
      <c r="G18587" t="s">
        <v>1210</v>
      </c>
    </row>
    <row r="18588" spans="1:7" x14ac:dyDescent="0.25">
      <c r="A18588">
        <v>24264882</v>
      </c>
      <c r="B18588">
        <v>1757420</v>
      </c>
      <c r="C18588">
        <v>2</v>
      </c>
      <c r="D18588">
        <v>623936</v>
      </c>
      <c r="E18588">
        <v>3843</v>
      </c>
      <c r="F18588" t="s">
        <v>85</v>
      </c>
      <c r="G18588" t="s">
        <v>1161</v>
      </c>
    </row>
    <row r="18589" spans="1:7" x14ac:dyDescent="0.25">
      <c r="A18589">
        <v>12732714</v>
      </c>
      <c r="B18589">
        <v>948763</v>
      </c>
      <c r="C18589">
        <v>2</v>
      </c>
      <c r="D18589">
        <v>290925</v>
      </c>
      <c r="E18589">
        <v>2130</v>
      </c>
      <c r="F18589" t="s">
        <v>497</v>
      </c>
      <c r="G18589" t="s">
        <v>1206</v>
      </c>
    </row>
    <row r="18590" spans="1:7" x14ac:dyDescent="0.25">
      <c r="A18590">
        <v>11443533</v>
      </c>
      <c r="B18590">
        <v>1069393</v>
      </c>
      <c r="C18590">
        <v>1</v>
      </c>
      <c r="D18590">
        <v>276536</v>
      </c>
      <c r="E18590">
        <v>4314</v>
      </c>
      <c r="F18590" t="s">
        <v>101</v>
      </c>
      <c r="G18590" t="s">
        <v>1162</v>
      </c>
    </row>
    <row r="18591" spans="1:7" x14ac:dyDescent="0.25">
      <c r="A18591">
        <v>13793363</v>
      </c>
      <c r="B18591">
        <v>1116001</v>
      </c>
      <c r="C18591">
        <v>1</v>
      </c>
      <c r="D18591">
        <v>165727</v>
      </c>
      <c r="E18591">
        <v>10836</v>
      </c>
      <c r="F18591" t="s">
        <v>295</v>
      </c>
      <c r="G18591" t="s">
        <v>1189</v>
      </c>
    </row>
    <row r="18592" spans="1:7" x14ac:dyDescent="0.25">
      <c r="A18592">
        <v>23539718</v>
      </c>
      <c r="B18592">
        <v>1728259</v>
      </c>
      <c r="C18592">
        <v>1</v>
      </c>
      <c r="D18592">
        <v>475451</v>
      </c>
      <c r="E18592">
        <v>12841</v>
      </c>
      <c r="F18592" t="s">
        <v>45</v>
      </c>
      <c r="G18592" t="s">
        <v>1200</v>
      </c>
    </row>
    <row r="18593" spans="1:7" x14ac:dyDescent="0.25">
      <c r="A18593">
        <v>26483972</v>
      </c>
      <c r="B18593">
        <v>1833814</v>
      </c>
      <c r="C18593">
        <v>2</v>
      </c>
      <c r="D18593">
        <v>262561</v>
      </c>
      <c r="E18593">
        <v>933</v>
      </c>
      <c r="F18593" t="s">
        <v>468</v>
      </c>
      <c r="G18593" t="s">
        <v>1184</v>
      </c>
    </row>
    <row r="18594" spans="1:7" x14ac:dyDescent="0.25">
      <c r="A18594">
        <v>25888112</v>
      </c>
      <c r="B18594">
        <v>1574564</v>
      </c>
      <c r="C18594">
        <v>1</v>
      </c>
      <c r="D18594">
        <v>97787</v>
      </c>
      <c r="E18594">
        <v>10689</v>
      </c>
      <c r="F18594" t="s">
        <v>14</v>
      </c>
      <c r="G18594" t="s">
        <v>1211</v>
      </c>
    </row>
    <row r="18595" spans="1:7" x14ac:dyDescent="0.25">
      <c r="A18595">
        <v>26479675</v>
      </c>
      <c r="B18595">
        <v>1028745</v>
      </c>
      <c r="C18595">
        <v>2</v>
      </c>
      <c r="D18595">
        <v>259940</v>
      </c>
      <c r="E18595">
        <v>2792</v>
      </c>
      <c r="F18595" t="s">
        <v>113</v>
      </c>
      <c r="G18595" t="s">
        <v>1229</v>
      </c>
    </row>
    <row r="18596" spans="1:7" x14ac:dyDescent="0.25">
      <c r="A18596">
        <v>21327175</v>
      </c>
      <c r="B18596">
        <v>510863</v>
      </c>
      <c r="C18596">
        <v>1</v>
      </c>
      <c r="D18596">
        <v>189233</v>
      </c>
      <c r="E18596">
        <v>12152</v>
      </c>
      <c r="F18596" t="s">
        <v>568</v>
      </c>
      <c r="G18596" t="s">
        <v>1199</v>
      </c>
    </row>
    <row r="18597" spans="1:7" x14ac:dyDescent="0.25">
      <c r="A18597">
        <v>10891755</v>
      </c>
      <c r="B18597">
        <v>220715</v>
      </c>
      <c r="C18597">
        <v>1</v>
      </c>
      <c r="D18597">
        <v>293757</v>
      </c>
      <c r="E18597">
        <v>20669</v>
      </c>
      <c r="F18597" t="s">
        <v>525</v>
      </c>
      <c r="G18597" t="s">
        <v>1160</v>
      </c>
    </row>
    <row r="18598" spans="1:7" x14ac:dyDescent="0.25">
      <c r="A18598">
        <v>6722742</v>
      </c>
      <c r="B18598">
        <v>644356</v>
      </c>
      <c r="C18598">
        <v>1</v>
      </c>
      <c r="D18598">
        <v>278495</v>
      </c>
      <c r="E18598">
        <v>7935</v>
      </c>
      <c r="F18598" t="s">
        <v>780</v>
      </c>
      <c r="G18598" t="s">
        <v>1176</v>
      </c>
    </row>
    <row r="18599" spans="1:7" x14ac:dyDescent="0.25">
      <c r="A18599">
        <v>21327135</v>
      </c>
      <c r="B18599">
        <v>510863</v>
      </c>
      <c r="C18599">
        <v>1</v>
      </c>
      <c r="D18599">
        <v>189233</v>
      </c>
      <c r="E18599">
        <v>12152</v>
      </c>
      <c r="F18599" t="s">
        <v>568</v>
      </c>
      <c r="G18599" t="s">
        <v>1199</v>
      </c>
    </row>
    <row r="18600" spans="1:7" x14ac:dyDescent="0.25">
      <c r="A18600">
        <v>25888059</v>
      </c>
      <c r="B18600">
        <v>1574564</v>
      </c>
      <c r="C18600">
        <v>1</v>
      </c>
      <c r="D18600">
        <v>97787</v>
      </c>
      <c r="E18600">
        <v>10689</v>
      </c>
      <c r="F18600" t="s">
        <v>14</v>
      </c>
      <c r="G18600" t="s">
        <v>1211</v>
      </c>
    </row>
    <row r="18601" spans="1:7" x14ac:dyDescent="0.25">
      <c r="A18601">
        <v>25700845</v>
      </c>
      <c r="B18601">
        <v>56061</v>
      </c>
      <c r="C18601">
        <v>1</v>
      </c>
      <c r="D18601">
        <v>280795</v>
      </c>
      <c r="E18601">
        <v>12609</v>
      </c>
      <c r="F18601" t="s">
        <v>172</v>
      </c>
      <c r="G18601" t="s">
        <v>1200</v>
      </c>
    </row>
    <row r="18602" spans="1:7" x14ac:dyDescent="0.25">
      <c r="A18602">
        <v>26483852</v>
      </c>
      <c r="B18602">
        <v>1833814</v>
      </c>
      <c r="C18602">
        <v>2</v>
      </c>
      <c r="D18602">
        <v>262561</v>
      </c>
      <c r="E18602">
        <v>933</v>
      </c>
      <c r="F18602" t="s">
        <v>468</v>
      </c>
      <c r="G18602" t="s">
        <v>1184</v>
      </c>
    </row>
    <row r="18603" spans="1:7" x14ac:dyDescent="0.25">
      <c r="A18603">
        <v>20451864</v>
      </c>
      <c r="B18603">
        <v>516496</v>
      </c>
      <c r="C18603">
        <v>2</v>
      </c>
      <c r="D18603">
        <v>262483</v>
      </c>
      <c r="E18603">
        <v>1128</v>
      </c>
      <c r="F18603" t="s">
        <v>162</v>
      </c>
      <c r="G18603" t="s">
        <v>1184</v>
      </c>
    </row>
    <row r="18604" spans="1:7" x14ac:dyDescent="0.25">
      <c r="A18604">
        <v>26575953</v>
      </c>
      <c r="B18604">
        <v>1835965</v>
      </c>
      <c r="C18604">
        <v>2</v>
      </c>
      <c r="D18604">
        <v>269805</v>
      </c>
      <c r="E18604">
        <v>23435</v>
      </c>
      <c r="F18604" t="s">
        <v>22</v>
      </c>
      <c r="G18604" t="s">
        <v>1221</v>
      </c>
    </row>
    <row r="18605" spans="1:7" x14ac:dyDescent="0.25">
      <c r="A18605">
        <v>10123879</v>
      </c>
      <c r="B18605">
        <v>161617</v>
      </c>
      <c r="C18605">
        <v>2</v>
      </c>
      <c r="D18605">
        <v>280024</v>
      </c>
      <c r="E18605">
        <v>11397</v>
      </c>
      <c r="F18605" t="s">
        <v>319</v>
      </c>
      <c r="G18605" t="s">
        <v>1190</v>
      </c>
    </row>
    <row r="18606" spans="1:7" x14ac:dyDescent="0.25">
      <c r="A18606">
        <v>21357016</v>
      </c>
      <c r="B18606">
        <v>73972</v>
      </c>
      <c r="C18606">
        <v>1</v>
      </c>
      <c r="D18606">
        <v>10210</v>
      </c>
      <c r="E18606">
        <v>5006</v>
      </c>
      <c r="F18606" t="s">
        <v>111</v>
      </c>
      <c r="G18606" t="s">
        <v>1165</v>
      </c>
    </row>
    <row r="18607" spans="1:7" x14ac:dyDescent="0.25">
      <c r="A18607">
        <v>20544582</v>
      </c>
      <c r="B18607">
        <v>1528082</v>
      </c>
      <c r="C18607">
        <v>2</v>
      </c>
      <c r="D18607">
        <v>80509</v>
      </c>
      <c r="E18607">
        <v>10279</v>
      </c>
      <c r="F18607" t="s">
        <v>269</v>
      </c>
      <c r="G18607" t="s">
        <v>1187</v>
      </c>
    </row>
    <row r="18608" spans="1:7" x14ac:dyDescent="0.25">
      <c r="A18608">
        <v>14912112</v>
      </c>
      <c r="B18608">
        <v>249513</v>
      </c>
      <c r="C18608">
        <v>1</v>
      </c>
      <c r="D18608">
        <v>110861</v>
      </c>
      <c r="E18608">
        <v>15552</v>
      </c>
      <c r="F18608" t="s">
        <v>762</v>
      </c>
      <c r="G18608" t="s">
        <v>1208</v>
      </c>
    </row>
    <row r="18609" spans="1:7" x14ac:dyDescent="0.25">
      <c r="A18609">
        <v>15806493</v>
      </c>
      <c r="B18609">
        <v>486585</v>
      </c>
      <c r="C18609">
        <v>1</v>
      </c>
      <c r="D18609">
        <v>274416</v>
      </c>
      <c r="E18609">
        <v>16681</v>
      </c>
      <c r="F18609" t="s">
        <v>53</v>
      </c>
      <c r="G18609" t="s">
        <v>1214</v>
      </c>
    </row>
    <row r="18610" spans="1:7" x14ac:dyDescent="0.25">
      <c r="A18610">
        <v>18340259</v>
      </c>
      <c r="B18610">
        <v>89080</v>
      </c>
      <c r="C18610">
        <v>1</v>
      </c>
      <c r="D18610">
        <v>294060</v>
      </c>
      <c r="E18610">
        <v>20661</v>
      </c>
      <c r="F18610" t="s">
        <v>25</v>
      </c>
      <c r="G18610" t="s">
        <v>1160</v>
      </c>
    </row>
    <row r="18611" spans="1:7" x14ac:dyDescent="0.25">
      <c r="A18611">
        <v>20452195</v>
      </c>
      <c r="B18611">
        <v>127451</v>
      </c>
      <c r="C18611">
        <v>1</v>
      </c>
      <c r="D18611">
        <v>202437</v>
      </c>
      <c r="E18611">
        <v>14361</v>
      </c>
      <c r="F18611" t="s">
        <v>351</v>
      </c>
      <c r="G18611" t="s">
        <v>1204</v>
      </c>
    </row>
    <row r="18612" spans="1:7" x14ac:dyDescent="0.25">
      <c r="A18612">
        <v>26483824</v>
      </c>
      <c r="B18612">
        <v>1833814</v>
      </c>
      <c r="C18612">
        <v>2</v>
      </c>
      <c r="D18612">
        <v>262561</v>
      </c>
      <c r="E18612">
        <v>933</v>
      </c>
      <c r="F18612" t="s">
        <v>468</v>
      </c>
      <c r="G18612" t="s">
        <v>1184</v>
      </c>
    </row>
    <row r="18613" spans="1:7" x14ac:dyDescent="0.25">
      <c r="A18613">
        <v>20282868</v>
      </c>
      <c r="B18613">
        <v>633072</v>
      </c>
      <c r="C18613">
        <v>1</v>
      </c>
      <c r="D18613">
        <v>174290</v>
      </c>
      <c r="E18613">
        <v>2026</v>
      </c>
      <c r="F18613" t="s">
        <v>637</v>
      </c>
      <c r="G18613" t="s">
        <v>1206</v>
      </c>
    </row>
    <row r="18614" spans="1:7" x14ac:dyDescent="0.25">
      <c r="A18614">
        <v>11005353</v>
      </c>
      <c r="B18614">
        <v>526858</v>
      </c>
      <c r="C18614">
        <v>2</v>
      </c>
      <c r="D18614">
        <v>279709</v>
      </c>
      <c r="E18614">
        <v>10974</v>
      </c>
      <c r="F18614" t="s">
        <v>439</v>
      </c>
      <c r="G18614" t="s">
        <v>1189</v>
      </c>
    </row>
    <row r="18615" spans="1:7" x14ac:dyDescent="0.25">
      <c r="A18615">
        <v>26483893</v>
      </c>
      <c r="B18615">
        <v>1833814</v>
      </c>
      <c r="C18615">
        <v>2</v>
      </c>
      <c r="D18615">
        <v>262561</v>
      </c>
      <c r="E18615">
        <v>933</v>
      </c>
      <c r="F18615" t="s">
        <v>468</v>
      </c>
      <c r="G18615" t="s">
        <v>1184</v>
      </c>
    </row>
    <row r="18616" spans="1:7" x14ac:dyDescent="0.25">
      <c r="A18616">
        <v>20896435</v>
      </c>
      <c r="B18616">
        <v>360225</v>
      </c>
      <c r="C18616">
        <v>2</v>
      </c>
      <c r="D18616">
        <v>26636</v>
      </c>
      <c r="E18616">
        <v>18387</v>
      </c>
      <c r="F18616" t="s">
        <v>166</v>
      </c>
      <c r="G18616" t="s">
        <v>1235</v>
      </c>
    </row>
    <row r="18617" spans="1:7" x14ac:dyDescent="0.25">
      <c r="A18617">
        <v>6351228</v>
      </c>
      <c r="B18617">
        <v>59258</v>
      </c>
      <c r="C18617">
        <v>1</v>
      </c>
      <c r="D18617">
        <v>271673</v>
      </c>
      <c r="E18617">
        <v>16781</v>
      </c>
      <c r="F18617" t="s">
        <v>709</v>
      </c>
      <c r="G18617" t="s">
        <v>1215</v>
      </c>
    </row>
    <row r="18618" spans="1:7" x14ac:dyDescent="0.25">
      <c r="A18618">
        <v>20251118</v>
      </c>
      <c r="B18618">
        <v>634531</v>
      </c>
      <c r="C18618">
        <v>1</v>
      </c>
      <c r="D18618">
        <v>296451</v>
      </c>
      <c r="E18618">
        <v>18954</v>
      </c>
      <c r="F18618" t="s">
        <v>643</v>
      </c>
      <c r="G18618" t="s">
        <v>1169</v>
      </c>
    </row>
    <row r="18619" spans="1:7" x14ac:dyDescent="0.25">
      <c r="A18619">
        <v>26552635</v>
      </c>
      <c r="B18619">
        <v>1069393</v>
      </c>
      <c r="C18619">
        <v>1</v>
      </c>
      <c r="D18619">
        <v>276536</v>
      </c>
      <c r="E18619">
        <v>4314</v>
      </c>
      <c r="F18619" t="s">
        <v>101</v>
      </c>
      <c r="G18619" t="s">
        <v>1162</v>
      </c>
    </row>
    <row r="18620" spans="1:7" x14ac:dyDescent="0.25">
      <c r="A18620">
        <v>17888273</v>
      </c>
      <c r="B18620">
        <v>1424085</v>
      </c>
      <c r="C18620">
        <v>2</v>
      </c>
      <c r="D18620">
        <v>623936</v>
      </c>
      <c r="E18620">
        <v>3843</v>
      </c>
      <c r="F18620" t="s">
        <v>85</v>
      </c>
      <c r="G18620" t="s">
        <v>1161</v>
      </c>
    </row>
    <row r="18621" spans="1:7" x14ac:dyDescent="0.25">
      <c r="A18621">
        <v>26581811</v>
      </c>
      <c r="B18621">
        <v>1835965</v>
      </c>
      <c r="C18621">
        <v>2</v>
      </c>
      <c r="D18621">
        <v>269805</v>
      </c>
      <c r="E18621">
        <v>23435</v>
      </c>
      <c r="F18621" t="s">
        <v>22</v>
      </c>
      <c r="G18621" t="s">
        <v>1221</v>
      </c>
    </row>
    <row r="18622" spans="1:7" x14ac:dyDescent="0.25">
      <c r="A18622">
        <v>20799060</v>
      </c>
      <c r="B18622">
        <v>1626718</v>
      </c>
      <c r="C18622">
        <v>2</v>
      </c>
      <c r="D18622">
        <v>283280</v>
      </c>
      <c r="E18622">
        <v>26246</v>
      </c>
      <c r="F18622" t="s">
        <v>56</v>
      </c>
      <c r="G18622" t="s">
        <v>1213</v>
      </c>
    </row>
    <row r="18623" spans="1:7" x14ac:dyDescent="0.25">
      <c r="A18623">
        <v>26405632</v>
      </c>
      <c r="B18623">
        <v>27922</v>
      </c>
      <c r="C18623">
        <v>1</v>
      </c>
      <c r="D18623">
        <v>271025</v>
      </c>
      <c r="E18623">
        <v>16778</v>
      </c>
      <c r="F18623" t="s">
        <v>659</v>
      </c>
      <c r="G18623" t="s">
        <v>1215</v>
      </c>
    </row>
    <row r="18624" spans="1:7" x14ac:dyDescent="0.25">
      <c r="A18624">
        <v>22990911</v>
      </c>
      <c r="B18624">
        <v>1284933</v>
      </c>
      <c r="C18624">
        <v>2</v>
      </c>
      <c r="D18624">
        <v>291510</v>
      </c>
      <c r="E18624">
        <v>2133</v>
      </c>
      <c r="F18624" t="s">
        <v>296</v>
      </c>
      <c r="G18624" t="s">
        <v>1206</v>
      </c>
    </row>
    <row r="18625" spans="1:7" x14ac:dyDescent="0.25">
      <c r="A18625">
        <v>18285517</v>
      </c>
      <c r="B18625">
        <v>1283000</v>
      </c>
      <c r="C18625">
        <v>2</v>
      </c>
      <c r="D18625">
        <v>265486</v>
      </c>
      <c r="E18625">
        <v>1235</v>
      </c>
      <c r="F18625" t="s">
        <v>318</v>
      </c>
      <c r="G18625" t="s">
        <v>1184</v>
      </c>
    </row>
    <row r="18626" spans="1:7" x14ac:dyDescent="0.25">
      <c r="A18626">
        <v>26483920</v>
      </c>
      <c r="B18626">
        <v>1833814</v>
      </c>
      <c r="C18626">
        <v>1</v>
      </c>
      <c r="D18626">
        <v>262561</v>
      </c>
      <c r="E18626">
        <v>933</v>
      </c>
      <c r="F18626" t="s">
        <v>468</v>
      </c>
      <c r="G18626" t="s">
        <v>1184</v>
      </c>
    </row>
    <row r="18627" spans="1:7" x14ac:dyDescent="0.25">
      <c r="A18627">
        <v>20750745</v>
      </c>
      <c r="B18627">
        <v>42054</v>
      </c>
      <c r="C18627">
        <v>1</v>
      </c>
      <c r="D18627">
        <v>286401</v>
      </c>
      <c r="E18627">
        <v>18171</v>
      </c>
      <c r="F18627" t="s">
        <v>79</v>
      </c>
      <c r="G18627" t="s">
        <v>1226</v>
      </c>
    </row>
    <row r="18628" spans="1:7" x14ac:dyDescent="0.25">
      <c r="A18628">
        <v>9844124</v>
      </c>
      <c r="B18628">
        <v>35157</v>
      </c>
      <c r="C18628">
        <v>1</v>
      </c>
      <c r="D18628">
        <v>271325</v>
      </c>
      <c r="E18628">
        <v>23726</v>
      </c>
      <c r="F18628" t="s">
        <v>170</v>
      </c>
      <c r="G18628" t="s">
        <v>1221</v>
      </c>
    </row>
    <row r="18629" spans="1:7" x14ac:dyDescent="0.25">
      <c r="A18629">
        <v>7248057</v>
      </c>
      <c r="B18629">
        <v>521027</v>
      </c>
      <c r="C18629">
        <v>2</v>
      </c>
      <c r="D18629">
        <v>290037</v>
      </c>
      <c r="E18629">
        <v>24807</v>
      </c>
      <c r="F18629" t="s">
        <v>52</v>
      </c>
      <c r="G18629" t="s">
        <v>1227</v>
      </c>
    </row>
    <row r="18630" spans="1:7" x14ac:dyDescent="0.25">
      <c r="A18630">
        <v>25888050</v>
      </c>
      <c r="B18630">
        <v>1574564</v>
      </c>
      <c r="C18630">
        <v>1</v>
      </c>
      <c r="D18630">
        <v>97787</v>
      </c>
      <c r="E18630">
        <v>10689</v>
      </c>
      <c r="F18630" t="s">
        <v>14</v>
      </c>
      <c r="G18630" t="s">
        <v>1211</v>
      </c>
    </row>
    <row r="18631" spans="1:7" x14ac:dyDescent="0.25">
      <c r="A18631">
        <v>21476874</v>
      </c>
      <c r="B18631">
        <v>222873</v>
      </c>
      <c r="C18631">
        <v>2</v>
      </c>
      <c r="D18631">
        <v>65627</v>
      </c>
      <c r="E18631">
        <v>10689</v>
      </c>
      <c r="F18631" t="s">
        <v>14</v>
      </c>
      <c r="G18631" t="s">
        <v>1211</v>
      </c>
    </row>
    <row r="18632" spans="1:7" x14ac:dyDescent="0.25">
      <c r="A18632">
        <v>2279291</v>
      </c>
      <c r="B18632">
        <v>839700</v>
      </c>
      <c r="C18632">
        <v>1</v>
      </c>
      <c r="D18632">
        <v>19826</v>
      </c>
      <c r="E18632">
        <v>12843</v>
      </c>
      <c r="F18632" t="s">
        <v>154</v>
      </c>
      <c r="G18632" t="s">
        <v>1200</v>
      </c>
    </row>
    <row r="18633" spans="1:7" x14ac:dyDescent="0.25">
      <c r="A18633">
        <v>9747955</v>
      </c>
      <c r="B18633">
        <v>395505</v>
      </c>
      <c r="C18633">
        <v>1</v>
      </c>
      <c r="D18633">
        <v>166023</v>
      </c>
      <c r="E18633">
        <v>11479</v>
      </c>
      <c r="F18633" t="s">
        <v>37</v>
      </c>
      <c r="G18633" t="s">
        <v>1194</v>
      </c>
    </row>
    <row r="18634" spans="1:7" x14ac:dyDescent="0.25">
      <c r="A18634">
        <v>11443480</v>
      </c>
      <c r="B18634">
        <v>1069393</v>
      </c>
      <c r="C18634">
        <v>1</v>
      </c>
      <c r="D18634">
        <v>276536</v>
      </c>
      <c r="E18634">
        <v>4314</v>
      </c>
      <c r="F18634" t="s">
        <v>101</v>
      </c>
      <c r="G18634" t="s">
        <v>1162</v>
      </c>
    </row>
    <row r="18635" spans="1:7" x14ac:dyDescent="0.25">
      <c r="A18635">
        <v>20844927</v>
      </c>
      <c r="B18635">
        <v>166522</v>
      </c>
      <c r="C18635">
        <v>2</v>
      </c>
      <c r="D18635">
        <v>286425</v>
      </c>
      <c r="E18635">
        <v>18171</v>
      </c>
      <c r="F18635" t="s">
        <v>79</v>
      </c>
      <c r="G18635" t="s">
        <v>1226</v>
      </c>
    </row>
    <row r="18636" spans="1:7" x14ac:dyDescent="0.25">
      <c r="A18636">
        <v>20519973</v>
      </c>
      <c r="B18636">
        <v>46254</v>
      </c>
      <c r="C18636">
        <v>2</v>
      </c>
      <c r="D18636">
        <v>286393</v>
      </c>
      <c r="E18636">
        <v>18171</v>
      </c>
      <c r="F18636" t="s">
        <v>79</v>
      </c>
      <c r="G18636" t="s">
        <v>1226</v>
      </c>
    </row>
    <row r="18637" spans="1:7" x14ac:dyDescent="0.25">
      <c r="A18637">
        <v>13481534</v>
      </c>
      <c r="B18637">
        <v>1161950</v>
      </c>
      <c r="C18637">
        <v>2</v>
      </c>
      <c r="D18637">
        <v>256530</v>
      </c>
      <c r="E18637">
        <v>20950</v>
      </c>
      <c r="F18637" t="s">
        <v>89</v>
      </c>
      <c r="G18637" t="s">
        <v>1163</v>
      </c>
    </row>
    <row r="18638" spans="1:7" x14ac:dyDescent="0.25">
      <c r="A18638">
        <v>14690702</v>
      </c>
      <c r="B18638">
        <v>74539</v>
      </c>
      <c r="C18638">
        <v>1</v>
      </c>
      <c r="D18638">
        <v>294010</v>
      </c>
      <c r="E18638">
        <v>20661</v>
      </c>
      <c r="F18638" t="s">
        <v>25</v>
      </c>
      <c r="G18638" t="s">
        <v>1160</v>
      </c>
    </row>
    <row r="18639" spans="1:7" x14ac:dyDescent="0.25">
      <c r="A18639">
        <v>7367427</v>
      </c>
      <c r="B18639">
        <v>31926</v>
      </c>
      <c r="C18639">
        <v>2</v>
      </c>
      <c r="D18639">
        <v>272188</v>
      </c>
      <c r="E18639">
        <v>23896</v>
      </c>
      <c r="F18639" t="s">
        <v>216</v>
      </c>
      <c r="G18639" t="s">
        <v>1221</v>
      </c>
    </row>
    <row r="18640" spans="1:7" x14ac:dyDescent="0.25">
      <c r="A18640">
        <v>20291143</v>
      </c>
      <c r="B18640">
        <v>1318254</v>
      </c>
      <c r="C18640">
        <v>2</v>
      </c>
      <c r="D18640">
        <v>271401</v>
      </c>
      <c r="E18640">
        <v>16780</v>
      </c>
      <c r="F18640" t="s">
        <v>485</v>
      </c>
      <c r="G18640" t="s">
        <v>1215</v>
      </c>
    </row>
    <row r="18641" spans="1:7" x14ac:dyDescent="0.25">
      <c r="A18641">
        <v>11443528</v>
      </c>
      <c r="B18641">
        <v>1069393</v>
      </c>
      <c r="C18641">
        <v>1</v>
      </c>
      <c r="D18641">
        <v>276536</v>
      </c>
      <c r="E18641">
        <v>4314</v>
      </c>
      <c r="F18641" t="s">
        <v>101</v>
      </c>
      <c r="G18641" t="s">
        <v>1162</v>
      </c>
    </row>
    <row r="18642" spans="1:7" x14ac:dyDescent="0.25">
      <c r="A18642">
        <v>26087774</v>
      </c>
      <c r="B18642">
        <v>244347</v>
      </c>
      <c r="C18642">
        <v>1</v>
      </c>
      <c r="D18642">
        <v>353919</v>
      </c>
      <c r="E18642">
        <v>25116</v>
      </c>
      <c r="F18642" t="s">
        <v>647</v>
      </c>
      <c r="G18642" t="s">
        <v>1230</v>
      </c>
    </row>
    <row r="18643" spans="1:7" x14ac:dyDescent="0.25">
      <c r="A18643">
        <v>26430265</v>
      </c>
      <c r="B18643">
        <v>910788</v>
      </c>
      <c r="C18643">
        <v>2</v>
      </c>
      <c r="D18643">
        <v>289409</v>
      </c>
      <c r="E18643">
        <v>24997</v>
      </c>
      <c r="F18643" t="s">
        <v>250</v>
      </c>
      <c r="G18643" t="s">
        <v>1227</v>
      </c>
    </row>
    <row r="18644" spans="1:7" x14ac:dyDescent="0.25">
      <c r="A18644">
        <v>12562798</v>
      </c>
      <c r="B18644">
        <v>1116001</v>
      </c>
      <c r="C18644">
        <v>1</v>
      </c>
      <c r="D18644">
        <v>165727</v>
      </c>
      <c r="E18644">
        <v>10836</v>
      </c>
      <c r="F18644" t="s">
        <v>295</v>
      </c>
      <c r="G18644" t="s">
        <v>1189</v>
      </c>
    </row>
    <row r="18645" spans="1:7" x14ac:dyDescent="0.25">
      <c r="A18645">
        <v>12088554</v>
      </c>
      <c r="B18645">
        <v>699047</v>
      </c>
      <c r="C18645">
        <v>1</v>
      </c>
      <c r="D18645">
        <v>189044</v>
      </c>
      <c r="E18645">
        <v>12301</v>
      </c>
      <c r="F18645" t="s">
        <v>81</v>
      </c>
      <c r="G18645" t="s">
        <v>1199</v>
      </c>
    </row>
    <row r="18646" spans="1:7" x14ac:dyDescent="0.25">
      <c r="A18646">
        <v>13099719</v>
      </c>
      <c r="B18646">
        <v>724875</v>
      </c>
      <c r="C18646">
        <v>1</v>
      </c>
      <c r="D18646">
        <v>290278</v>
      </c>
      <c r="E18646">
        <v>10549</v>
      </c>
      <c r="F18646" t="s">
        <v>591</v>
      </c>
      <c r="G18646" t="s">
        <v>1188</v>
      </c>
    </row>
    <row r="18647" spans="1:7" x14ac:dyDescent="0.25">
      <c r="A18647">
        <v>6722857</v>
      </c>
      <c r="B18647">
        <v>644356</v>
      </c>
      <c r="C18647">
        <v>1</v>
      </c>
      <c r="D18647">
        <v>278495</v>
      </c>
      <c r="E18647">
        <v>7935</v>
      </c>
      <c r="F18647" t="s">
        <v>780</v>
      </c>
      <c r="G18647" t="s">
        <v>1176</v>
      </c>
    </row>
    <row r="18648" spans="1:7" x14ac:dyDescent="0.25">
      <c r="A18648">
        <v>20211356</v>
      </c>
      <c r="B18648">
        <v>266780</v>
      </c>
      <c r="C18648">
        <v>1</v>
      </c>
      <c r="D18648">
        <v>187803</v>
      </c>
      <c r="E18648">
        <v>8429</v>
      </c>
      <c r="F18648" t="s">
        <v>342</v>
      </c>
      <c r="G18648" t="s">
        <v>1180</v>
      </c>
    </row>
    <row r="18649" spans="1:7" x14ac:dyDescent="0.25">
      <c r="A18649">
        <v>21476935</v>
      </c>
      <c r="B18649">
        <v>222873</v>
      </c>
      <c r="C18649">
        <v>2</v>
      </c>
      <c r="D18649">
        <v>65627</v>
      </c>
      <c r="E18649">
        <v>10689</v>
      </c>
      <c r="F18649" t="s">
        <v>14</v>
      </c>
      <c r="G18649" t="s">
        <v>1211</v>
      </c>
    </row>
    <row r="18650" spans="1:7" x14ac:dyDescent="0.25">
      <c r="A18650">
        <v>13716278</v>
      </c>
      <c r="B18650">
        <v>948763</v>
      </c>
      <c r="C18650">
        <v>2</v>
      </c>
      <c r="D18650">
        <v>290925</v>
      </c>
      <c r="E18650">
        <v>2130</v>
      </c>
      <c r="F18650" t="s">
        <v>497</v>
      </c>
      <c r="G18650" t="s">
        <v>1206</v>
      </c>
    </row>
    <row r="18651" spans="1:7" x14ac:dyDescent="0.25">
      <c r="A18651">
        <v>26101872</v>
      </c>
      <c r="B18651">
        <v>674009</v>
      </c>
      <c r="C18651">
        <v>2</v>
      </c>
      <c r="D18651">
        <v>146024</v>
      </c>
      <c r="E18651">
        <v>14637</v>
      </c>
      <c r="F18651" t="s">
        <v>19</v>
      </c>
      <c r="G18651" t="s">
        <v>1204</v>
      </c>
    </row>
    <row r="18652" spans="1:7" x14ac:dyDescent="0.25">
      <c r="A18652">
        <v>19256320</v>
      </c>
      <c r="B18652">
        <v>216136</v>
      </c>
      <c r="C18652">
        <v>2</v>
      </c>
      <c r="D18652">
        <v>268410</v>
      </c>
      <c r="E18652">
        <v>14641</v>
      </c>
      <c r="F18652" t="s">
        <v>41</v>
      </c>
      <c r="G18652" t="s">
        <v>1205</v>
      </c>
    </row>
    <row r="18653" spans="1:7" x14ac:dyDescent="0.25">
      <c r="A18653">
        <v>20988442</v>
      </c>
      <c r="B18653">
        <v>361801</v>
      </c>
      <c r="C18653">
        <v>2</v>
      </c>
      <c r="D18653">
        <v>256631</v>
      </c>
      <c r="E18653">
        <v>18613</v>
      </c>
      <c r="F18653" t="s">
        <v>695</v>
      </c>
      <c r="G18653" t="s">
        <v>1232</v>
      </c>
    </row>
    <row r="18654" spans="1:7" x14ac:dyDescent="0.25">
      <c r="A18654">
        <v>21327089</v>
      </c>
      <c r="B18654">
        <v>510863</v>
      </c>
      <c r="C18654">
        <v>1</v>
      </c>
      <c r="D18654">
        <v>189233</v>
      </c>
      <c r="E18654">
        <v>12152</v>
      </c>
      <c r="F18654" t="s">
        <v>568</v>
      </c>
      <c r="G18654" t="s">
        <v>1199</v>
      </c>
    </row>
    <row r="18655" spans="1:7" x14ac:dyDescent="0.25">
      <c r="A18655">
        <v>25777675</v>
      </c>
      <c r="B18655">
        <v>44317</v>
      </c>
      <c r="C18655">
        <v>1</v>
      </c>
      <c r="D18655">
        <v>281448</v>
      </c>
      <c r="E18655">
        <v>12769</v>
      </c>
      <c r="F18655" t="s">
        <v>777</v>
      </c>
      <c r="G18655" t="s">
        <v>1200</v>
      </c>
    </row>
    <row r="18656" spans="1:7" x14ac:dyDescent="0.25">
      <c r="A18656">
        <v>26655911</v>
      </c>
      <c r="B18656">
        <v>1837728</v>
      </c>
      <c r="C18656">
        <v>2</v>
      </c>
      <c r="D18656">
        <v>277472</v>
      </c>
      <c r="E18656">
        <v>21646</v>
      </c>
      <c r="F18656" t="s">
        <v>345</v>
      </c>
      <c r="G18656" t="s">
        <v>1168</v>
      </c>
    </row>
    <row r="18657" spans="1:7" x14ac:dyDescent="0.25">
      <c r="A18657">
        <v>20371284</v>
      </c>
      <c r="B18657">
        <v>390796</v>
      </c>
      <c r="C18657">
        <v>2</v>
      </c>
      <c r="D18657">
        <v>355150</v>
      </c>
      <c r="E18657">
        <v>11479</v>
      </c>
      <c r="F18657" t="s">
        <v>37</v>
      </c>
      <c r="G18657" t="s">
        <v>1194</v>
      </c>
    </row>
    <row r="18658" spans="1:7" x14ac:dyDescent="0.25">
      <c r="A18658">
        <v>6266654</v>
      </c>
      <c r="B18658">
        <v>349673</v>
      </c>
      <c r="C18658">
        <v>1</v>
      </c>
      <c r="D18658">
        <v>263459</v>
      </c>
      <c r="E18658">
        <v>13328</v>
      </c>
      <c r="F18658" t="s">
        <v>24</v>
      </c>
      <c r="G18658" t="s">
        <v>1201</v>
      </c>
    </row>
    <row r="18659" spans="1:7" x14ac:dyDescent="0.25">
      <c r="A18659">
        <v>11443577</v>
      </c>
      <c r="B18659">
        <v>1069393</v>
      </c>
      <c r="C18659">
        <v>1</v>
      </c>
      <c r="D18659">
        <v>276536</v>
      </c>
      <c r="E18659">
        <v>4314</v>
      </c>
      <c r="F18659" t="s">
        <v>101</v>
      </c>
      <c r="G18659" t="s">
        <v>1162</v>
      </c>
    </row>
    <row r="18660" spans="1:7" x14ac:dyDescent="0.25">
      <c r="A18660">
        <v>6173416</v>
      </c>
      <c r="B18660">
        <v>117764</v>
      </c>
      <c r="C18660">
        <v>2</v>
      </c>
      <c r="D18660">
        <v>60991</v>
      </c>
      <c r="E18660">
        <v>5897</v>
      </c>
      <c r="F18660" t="s">
        <v>77</v>
      </c>
      <c r="G18660" t="s">
        <v>1167</v>
      </c>
    </row>
    <row r="18661" spans="1:7" x14ac:dyDescent="0.25">
      <c r="A18661">
        <v>14227938</v>
      </c>
      <c r="B18661">
        <v>1200424</v>
      </c>
      <c r="C18661">
        <v>1</v>
      </c>
      <c r="D18661">
        <v>288023</v>
      </c>
      <c r="E18661">
        <v>19286</v>
      </c>
      <c r="F18661" t="s">
        <v>335</v>
      </c>
      <c r="G18661" t="s">
        <v>1169</v>
      </c>
    </row>
    <row r="18662" spans="1:7" x14ac:dyDescent="0.25">
      <c r="A18662">
        <v>12563186</v>
      </c>
      <c r="B18662">
        <v>1116001</v>
      </c>
      <c r="C18662">
        <v>1</v>
      </c>
      <c r="D18662">
        <v>165727</v>
      </c>
      <c r="E18662">
        <v>10836</v>
      </c>
      <c r="F18662" t="s">
        <v>295</v>
      </c>
      <c r="G18662" t="s">
        <v>1189</v>
      </c>
    </row>
    <row r="18663" spans="1:7" x14ac:dyDescent="0.25">
      <c r="A18663">
        <v>26548050</v>
      </c>
      <c r="B18663">
        <v>1322877</v>
      </c>
      <c r="C18663">
        <v>2</v>
      </c>
      <c r="D18663">
        <v>411132</v>
      </c>
      <c r="E18663">
        <v>16677</v>
      </c>
      <c r="F18663" t="s">
        <v>68</v>
      </c>
      <c r="G18663" t="s">
        <v>1214</v>
      </c>
    </row>
    <row r="18664" spans="1:7" x14ac:dyDescent="0.25">
      <c r="A18664">
        <v>12562756</v>
      </c>
      <c r="B18664">
        <v>1116001</v>
      </c>
      <c r="C18664">
        <v>1</v>
      </c>
      <c r="D18664">
        <v>165727</v>
      </c>
      <c r="E18664">
        <v>10836</v>
      </c>
      <c r="F18664" t="s">
        <v>295</v>
      </c>
      <c r="G18664" t="s">
        <v>1189</v>
      </c>
    </row>
    <row r="18665" spans="1:7" x14ac:dyDescent="0.25">
      <c r="A18665">
        <v>21327160</v>
      </c>
      <c r="B18665">
        <v>510863</v>
      </c>
      <c r="C18665">
        <v>1</v>
      </c>
      <c r="D18665">
        <v>189233</v>
      </c>
      <c r="E18665">
        <v>12152</v>
      </c>
      <c r="F18665" t="s">
        <v>568</v>
      </c>
      <c r="G18665" t="s">
        <v>1199</v>
      </c>
    </row>
    <row r="18666" spans="1:7" x14ac:dyDescent="0.25">
      <c r="A18666">
        <v>25888068</v>
      </c>
      <c r="B18666">
        <v>1574564</v>
      </c>
      <c r="C18666">
        <v>1</v>
      </c>
      <c r="D18666">
        <v>97787</v>
      </c>
      <c r="E18666">
        <v>10689</v>
      </c>
      <c r="F18666" t="s">
        <v>14</v>
      </c>
      <c r="G18666" t="s">
        <v>1211</v>
      </c>
    </row>
    <row r="18667" spans="1:7" x14ac:dyDescent="0.25">
      <c r="A18667">
        <v>6209424</v>
      </c>
      <c r="B18667">
        <v>607218</v>
      </c>
      <c r="C18667">
        <v>2</v>
      </c>
      <c r="D18667">
        <v>294756</v>
      </c>
      <c r="E18667">
        <v>11901</v>
      </c>
      <c r="F18667" t="s">
        <v>147</v>
      </c>
      <c r="G18667" t="s">
        <v>1195</v>
      </c>
    </row>
    <row r="18668" spans="1:7" x14ac:dyDescent="0.25">
      <c r="A18668">
        <v>12734635</v>
      </c>
      <c r="B18668">
        <v>280899</v>
      </c>
      <c r="C18668">
        <v>2</v>
      </c>
      <c r="D18668">
        <v>271622</v>
      </c>
      <c r="E18668">
        <v>5005</v>
      </c>
      <c r="F18668" t="s">
        <v>474</v>
      </c>
      <c r="G18668" t="s">
        <v>1165</v>
      </c>
    </row>
    <row r="18669" spans="1:7" x14ac:dyDescent="0.25">
      <c r="A18669">
        <v>20844944</v>
      </c>
      <c r="B18669">
        <v>166522</v>
      </c>
      <c r="C18669">
        <v>2</v>
      </c>
      <c r="D18669">
        <v>286425</v>
      </c>
      <c r="E18669">
        <v>18171</v>
      </c>
      <c r="F18669" t="s">
        <v>79</v>
      </c>
      <c r="G18669" t="s">
        <v>1226</v>
      </c>
    </row>
    <row r="18670" spans="1:7" x14ac:dyDescent="0.25">
      <c r="A18670">
        <v>16613250</v>
      </c>
      <c r="B18670">
        <v>1447997</v>
      </c>
      <c r="C18670">
        <v>2</v>
      </c>
      <c r="D18670">
        <v>260135</v>
      </c>
      <c r="E18670">
        <v>18936</v>
      </c>
      <c r="F18670" t="s">
        <v>6</v>
      </c>
      <c r="G18670" t="s">
        <v>1232</v>
      </c>
    </row>
    <row r="18671" spans="1:7" x14ac:dyDescent="0.25">
      <c r="A18671">
        <v>26483858</v>
      </c>
      <c r="B18671">
        <v>1833814</v>
      </c>
      <c r="C18671">
        <v>1</v>
      </c>
      <c r="D18671">
        <v>262561</v>
      </c>
      <c r="E18671">
        <v>933</v>
      </c>
      <c r="F18671" t="s">
        <v>468</v>
      </c>
      <c r="G18671" t="s">
        <v>1184</v>
      </c>
    </row>
    <row r="18672" spans="1:7" x14ac:dyDescent="0.25">
      <c r="A18672">
        <v>10998466</v>
      </c>
      <c r="B18672">
        <v>509998</v>
      </c>
      <c r="C18672">
        <v>1</v>
      </c>
      <c r="D18672">
        <v>285764</v>
      </c>
      <c r="E18672">
        <v>7590</v>
      </c>
      <c r="F18672" t="s">
        <v>516</v>
      </c>
      <c r="G18672" t="s">
        <v>1222</v>
      </c>
    </row>
    <row r="18673" spans="1:7" x14ac:dyDescent="0.25">
      <c r="A18673">
        <v>15150175</v>
      </c>
      <c r="B18673">
        <v>1254591</v>
      </c>
      <c r="C18673">
        <v>1</v>
      </c>
      <c r="D18673">
        <v>298985</v>
      </c>
      <c r="E18673">
        <v>14636</v>
      </c>
      <c r="F18673" t="s">
        <v>66</v>
      </c>
      <c r="G18673" t="s">
        <v>1204</v>
      </c>
    </row>
    <row r="18674" spans="1:7" x14ac:dyDescent="0.25">
      <c r="A18674">
        <v>20857924</v>
      </c>
      <c r="B18674">
        <v>572233</v>
      </c>
      <c r="C18674">
        <v>1</v>
      </c>
      <c r="D18674">
        <v>291335</v>
      </c>
      <c r="E18674">
        <v>18419</v>
      </c>
      <c r="F18674" t="s">
        <v>354</v>
      </c>
      <c r="G18674" t="s">
        <v>1228</v>
      </c>
    </row>
    <row r="18675" spans="1:7" x14ac:dyDescent="0.25">
      <c r="A18675">
        <v>26484067</v>
      </c>
      <c r="B18675">
        <v>1833814</v>
      </c>
      <c r="C18675">
        <v>2</v>
      </c>
      <c r="D18675">
        <v>262561</v>
      </c>
      <c r="E18675">
        <v>933</v>
      </c>
      <c r="F18675" t="s">
        <v>468</v>
      </c>
      <c r="G18675" t="s">
        <v>1184</v>
      </c>
    </row>
    <row r="18676" spans="1:7" x14ac:dyDescent="0.25">
      <c r="A18676">
        <v>21327218</v>
      </c>
      <c r="B18676">
        <v>510863</v>
      </c>
      <c r="C18676">
        <v>1</v>
      </c>
      <c r="D18676">
        <v>189233</v>
      </c>
      <c r="E18676">
        <v>12152</v>
      </c>
      <c r="F18676" t="s">
        <v>568</v>
      </c>
      <c r="G18676" t="s">
        <v>1199</v>
      </c>
    </row>
    <row r="18677" spans="1:7" x14ac:dyDescent="0.25">
      <c r="A18677">
        <v>21135253</v>
      </c>
      <c r="B18677">
        <v>1593503</v>
      </c>
      <c r="C18677">
        <v>1</v>
      </c>
      <c r="D18677">
        <v>294060</v>
      </c>
      <c r="E18677">
        <v>20661</v>
      </c>
      <c r="F18677" t="s">
        <v>25</v>
      </c>
      <c r="G18677" t="s">
        <v>1160</v>
      </c>
    </row>
    <row r="18678" spans="1:7" x14ac:dyDescent="0.25">
      <c r="A18678">
        <v>6185227</v>
      </c>
      <c r="B18678">
        <v>13890</v>
      </c>
      <c r="C18678">
        <v>1</v>
      </c>
      <c r="D18678">
        <v>281072</v>
      </c>
      <c r="E18678">
        <v>12841</v>
      </c>
      <c r="F18678" t="s">
        <v>45</v>
      </c>
      <c r="G18678" t="s">
        <v>1200</v>
      </c>
    </row>
    <row r="18679" spans="1:7" x14ac:dyDescent="0.25">
      <c r="A18679">
        <v>21736555</v>
      </c>
      <c r="B18679">
        <v>1656959</v>
      </c>
      <c r="C18679">
        <v>2</v>
      </c>
      <c r="D18679">
        <v>286829</v>
      </c>
      <c r="E18679">
        <v>4476</v>
      </c>
      <c r="F18679" t="s">
        <v>775</v>
      </c>
      <c r="G18679" t="s">
        <v>1164</v>
      </c>
    </row>
    <row r="18680" spans="1:7" x14ac:dyDescent="0.25">
      <c r="A18680">
        <v>13643490</v>
      </c>
      <c r="B18680">
        <v>273547</v>
      </c>
      <c r="C18680">
        <v>1</v>
      </c>
      <c r="D18680">
        <v>153841</v>
      </c>
      <c r="E18680">
        <v>2715</v>
      </c>
      <c r="F18680" t="s">
        <v>674</v>
      </c>
      <c r="G18680" t="s">
        <v>1229</v>
      </c>
    </row>
    <row r="18681" spans="1:7" x14ac:dyDescent="0.25">
      <c r="A18681">
        <v>25888082</v>
      </c>
      <c r="B18681">
        <v>1574564</v>
      </c>
      <c r="C18681">
        <v>1</v>
      </c>
      <c r="D18681">
        <v>97787</v>
      </c>
      <c r="E18681">
        <v>10689</v>
      </c>
      <c r="F18681" t="s">
        <v>14</v>
      </c>
      <c r="G18681" t="s">
        <v>1211</v>
      </c>
    </row>
    <row r="18682" spans="1:7" x14ac:dyDescent="0.25">
      <c r="A18682">
        <v>10146495</v>
      </c>
      <c r="B18682">
        <v>43727</v>
      </c>
      <c r="C18682">
        <v>1</v>
      </c>
      <c r="D18682">
        <v>281094</v>
      </c>
      <c r="E18682">
        <v>12841</v>
      </c>
      <c r="F18682" t="s">
        <v>45</v>
      </c>
      <c r="G18682" t="s">
        <v>1200</v>
      </c>
    </row>
    <row r="18683" spans="1:7" x14ac:dyDescent="0.25">
      <c r="A18683">
        <v>10738439</v>
      </c>
      <c r="B18683">
        <v>551037</v>
      </c>
      <c r="C18683">
        <v>1</v>
      </c>
      <c r="D18683">
        <v>293763</v>
      </c>
      <c r="E18683">
        <v>20669</v>
      </c>
      <c r="F18683" t="s">
        <v>525</v>
      </c>
      <c r="G18683" t="s">
        <v>1160</v>
      </c>
    </row>
    <row r="18684" spans="1:7" x14ac:dyDescent="0.25">
      <c r="A18684">
        <v>6722913</v>
      </c>
      <c r="B18684">
        <v>644356</v>
      </c>
      <c r="C18684">
        <v>1</v>
      </c>
      <c r="D18684">
        <v>278495</v>
      </c>
      <c r="E18684">
        <v>7935</v>
      </c>
      <c r="F18684" t="s">
        <v>780</v>
      </c>
      <c r="G18684" t="s">
        <v>1176</v>
      </c>
    </row>
    <row r="18685" spans="1:7" x14ac:dyDescent="0.25">
      <c r="A18685">
        <v>26656122</v>
      </c>
      <c r="B18685">
        <v>1837728</v>
      </c>
      <c r="C18685">
        <v>2</v>
      </c>
      <c r="D18685">
        <v>277472</v>
      </c>
      <c r="E18685">
        <v>21646</v>
      </c>
      <c r="F18685" t="s">
        <v>345</v>
      </c>
      <c r="G18685" t="s">
        <v>1168</v>
      </c>
    </row>
    <row r="18686" spans="1:7" x14ac:dyDescent="0.25">
      <c r="A18686">
        <v>9990337</v>
      </c>
      <c r="B18686">
        <v>61494</v>
      </c>
      <c r="C18686">
        <v>1</v>
      </c>
      <c r="D18686">
        <v>20121</v>
      </c>
      <c r="E18686">
        <v>18385</v>
      </c>
      <c r="F18686" t="s">
        <v>86</v>
      </c>
      <c r="G18686" t="s">
        <v>1235</v>
      </c>
    </row>
    <row r="18687" spans="1:7" x14ac:dyDescent="0.25">
      <c r="A18687">
        <v>9925565</v>
      </c>
      <c r="B18687">
        <v>586874</v>
      </c>
      <c r="C18687">
        <v>1</v>
      </c>
      <c r="D18687">
        <v>188343</v>
      </c>
      <c r="E18687">
        <v>8293</v>
      </c>
      <c r="F18687" t="s">
        <v>57</v>
      </c>
      <c r="G18687" t="s">
        <v>1180</v>
      </c>
    </row>
    <row r="18688" spans="1:7" x14ac:dyDescent="0.25">
      <c r="A18688">
        <v>26655816</v>
      </c>
      <c r="B18688">
        <v>1837728</v>
      </c>
      <c r="C18688">
        <v>2</v>
      </c>
      <c r="D18688">
        <v>277472</v>
      </c>
      <c r="E18688">
        <v>21646</v>
      </c>
      <c r="F18688" t="s">
        <v>345</v>
      </c>
      <c r="G18688" t="s">
        <v>1168</v>
      </c>
    </row>
    <row r="18689" spans="1:7" x14ac:dyDescent="0.25">
      <c r="A18689">
        <v>25888074</v>
      </c>
      <c r="B18689">
        <v>1574564</v>
      </c>
      <c r="C18689">
        <v>1</v>
      </c>
      <c r="D18689">
        <v>97787</v>
      </c>
      <c r="E18689">
        <v>10689</v>
      </c>
      <c r="F18689" t="s">
        <v>14</v>
      </c>
      <c r="G18689" t="s">
        <v>1211</v>
      </c>
    </row>
    <row r="18690" spans="1:7" x14ac:dyDescent="0.25">
      <c r="A18690">
        <v>26483870</v>
      </c>
      <c r="B18690">
        <v>1833814</v>
      </c>
      <c r="C18690">
        <v>1</v>
      </c>
      <c r="D18690">
        <v>262561</v>
      </c>
      <c r="E18690">
        <v>933</v>
      </c>
      <c r="F18690" t="s">
        <v>468</v>
      </c>
      <c r="G18690" t="s">
        <v>1184</v>
      </c>
    </row>
    <row r="18691" spans="1:7" x14ac:dyDescent="0.25">
      <c r="A18691">
        <v>26483952</v>
      </c>
      <c r="B18691">
        <v>1833814</v>
      </c>
      <c r="C18691">
        <v>2</v>
      </c>
      <c r="D18691">
        <v>262561</v>
      </c>
      <c r="E18691">
        <v>933</v>
      </c>
      <c r="F18691" t="s">
        <v>468</v>
      </c>
      <c r="G18691" t="s">
        <v>1184</v>
      </c>
    </row>
    <row r="18692" spans="1:7" x14ac:dyDescent="0.25">
      <c r="A18692">
        <v>14413821</v>
      </c>
      <c r="B18692">
        <v>702357</v>
      </c>
      <c r="C18692">
        <v>1</v>
      </c>
      <c r="D18692">
        <v>269938</v>
      </c>
      <c r="E18692">
        <v>16731</v>
      </c>
      <c r="F18692" t="s">
        <v>16</v>
      </c>
      <c r="G18692" t="s">
        <v>1215</v>
      </c>
    </row>
    <row r="18693" spans="1:7" x14ac:dyDescent="0.25">
      <c r="A18693">
        <v>10221639</v>
      </c>
      <c r="B18693">
        <v>1656921</v>
      </c>
      <c r="C18693">
        <v>2</v>
      </c>
      <c r="D18693">
        <v>86543</v>
      </c>
      <c r="E18693">
        <v>8348</v>
      </c>
      <c r="F18693" t="s">
        <v>452</v>
      </c>
      <c r="G18693" t="s">
        <v>1180</v>
      </c>
    </row>
    <row r="18694" spans="1:7" x14ac:dyDescent="0.25">
      <c r="A18694">
        <v>20799068</v>
      </c>
      <c r="B18694">
        <v>1626718</v>
      </c>
      <c r="C18694">
        <v>1</v>
      </c>
      <c r="D18694">
        <v>283280</v>
      </c>
      <c r="E18694">
        <v>26246</v>
      </c>
      <c r="F18694" t="s">
        <v>56</v>
      </c>
      <c r="G18694" t="s">
        <v>1213</v>
      </c>
    </row>
    <row r="18695" spans="1:7" x14ac:dyDescent="0.25">
      <c r="A18695">
        <v>20959763</v>
      </c>
      <c r="B18695">
        <v>291921</v>
      </c>
      <c r="C18695">
        <v>2</v>
      </c>
      <c r="D18695">
        <v>21984</v>
      </c>
      <c r="E18695">
        <v>19427</v>
      </c>
      <c r="F18695" t="s">
        <v>49</v>
      </c>
      <c r="G18695" t="s">
        <v>1169</v>
      </c>
    </row>
    <row r="18696" spans="1:7" x14ac:dyDescent="0.25">
      <c r="A18696">
        <v>19105260</v>
      </c>
      <c r="B18696">
        <v>1503961</v>
      </c>
      <c r="C18696">
        <v>1</v>
      </c>
      <c r="D18696">
        <v>289821</v>
      </c>
      <c r="E18696">
        <v>24996</v>
      </c>
      <c r="F18696" t="s">
        <v>202</v>
      </c>
      <c r="G18696" t="s">
        <v>1227</v>
      </c>
    </row>
    <row r="18697" spans="1:7" x14ac:dyDescent="0.25">
      <c r="A18697">
        <v>13861782</v>
      </c>
      <c r="B18697">
        <v>456685</v>
      </c>
      <c r="C18697">
        <v>1</v>
      </c>
      <c r="D18697">
        <v>267184</v>
      </c>
      <c r="E18697">
        <v>15007</v>
      </c>
      <c r="F18697" t="s">
        <v>343</v>
      </c>
      <c r="G18697" t="s">
        <v>1205</v>
      </c>
    </row>
    <row r="18698" spans="1:7" x14ac:dyDescent="0.25">
      <c r="A18698">
        <v>14362324</v>
      </c>
      <c r="B18698">
        <v>1207663</v>
      </c>
      <c r="C18698">
        <v>2</v>
      </c>
      <c r="D18698">
        <v>269938</v>
      </c>
      <c r="E18698">
        <v>16731</v>
      </c>
      <c r="F18698" t="s">
        <v>16</v>
      </c>
      <c r="G18698" t="s">
        <v>1215</v>
      </c>
    </row>
    <row r="18699" spans="1:7" x14ac:dyDescent="0.25">
      <c r="A18699">
        <v>17888273</v>
      </c>
      <c r="B18699">
        <v>1424085</v>
      </c>
      <c r="C18699">
        <v>1</v>
      </c>
      <c r="D18699">
        <v>623936</v>
      </c>
      <c r="E18699">
        <v>3843</v>
      </c>
      <c r="F18699" t="s">
        <v>85</v>
      </c>
      <c r="G18699" t="s">
        <v>1161</v>
      </c>
    </row>
    <row r="18700" spans="1:7" x14ac:dyDescent="0.25">
      <c r="A18700">
        <v>26483972</v>
      </c>
      <c r="B18700">
        <v>1833814</v>
      </c>
      <c r="C18700">
        <v>1</v>
      </c>
      <c r="D18700">
        <v>262561</v>
      </c>
      <c r="E18700">
        <v>933</v>
      </c>
      <c r="F18700" t="s">
        <v>468</v>
      </c>
      <c r="G18700" t="s">
        <v>1184</v>
      </c>
    </row>
    <row r="18701" spans="1:7" x14ac:dyDescent="0.25">
      <c r="A18701">
        <v>10756167</v>
      </c>
      <c r="B18701">
        <v>78022</v>
      </c>
      <c r="C18701">
        <v>1</v>
      </c>
      <c r="D18701">
        <v>148872</v>
      </c>
      <c r="E18701">
        <v>18387</v>
      </c>
      <c r="F18701" t="s">
        <v>166</v>
      </c>
      <c r="G18701" t="s">
        <v>1235</v>
      </c>
    </row>
    <row r="18702" spans="1:7" x14ac:dyDescent="0.25">
      <c r="A18702">
        <v>10273348</v>
      </c>
      <c r="B18702">
        <v>183978</v>
      </c>
      <c r="C18702">
        <v>2</v>
      </c>
      <c r="D18702">
        <v>75992</v>
      </c>
      <c r="E18702">
        <v>7266</v>
      </c>
      <c r="F18702" t="s">
        <v>33</v>
      </c>
      <c r="G18702" t="s">
        <v>1174</v>
      </c>
    </row>
    <row r="18703" spans="1:7" x14ac:dyDescent="0.25">
      <c r="A18703">
        <v>6083433</v>
      </c>
      <c r="B18703">
        <v>59258</v>
      </c>
      <c r="C18703">
        <v>2</v>
      </c>
      <c r="D18703">
        <v>271673</v>
      </c>
      <c r="E18703">
        <v>16781</v>
      </c>
      <c r="F18703" t="s">
        <v>709</v>
      </c>
      <c r="G18703" t="s">
        <v>1215</v>
      </c>
    </row>
    <row r="18704" spans="1:7" x14ac:dyDescent="0.25">
      <c r="A18704">
        <v>25943396</v>
      </c>
      <c r="B18704">
        <v>874358</v>
      </c>
      <c r="C18704">
        <v>1</v>
      </c>
      <c r="D18704">
        <v>342470</v>
      </c>
      <c r="E18704">
        <v>12029</v>
      </c>
      <c r="F18704" t="s">
        <v>20</v>
      </c>
      <c r="G18704" t="s">
        <v>1195</v>
      </c>
    </row>
    <row r="18705" spans="1:7" x14ac:dyDescent="0.25">
      <c r="A18705">
        <v>10756022</v>
      </c>
      <c r="B18705">
        <v>78022</v>
      </c>
      <c r="C18705">
        <v>2</v>
      </c>
      <c r="D18705">
        <v>148872</v>
      </c>
      <c r="E18705">
        <v>18387</v>
      </c>
      <c r="F18705" t="s">
        <v>166</v>
      </c>
      <c r="G18705" t="s">
        <v>1235</v>
      </c>
    </row>
    <row r="18706" spans="1:7" x14ac:dyDescent="0.25">
      <c r="A18706">
        <v>9304531</v>
      </c>
      <c r="B18706">
        <v>308083</v>
      </c>
      <c r="C18706">
        <v>1</v>
      </c>
      <c r="D18706">
        <v>280716</v>
      </c>
      <c r="E18706">
        <v>12315</v>
      </c>
      <c r="F18706" t="s">
        <v>99</v>
      </c>
      <c r="G18706" t="s">
        <v>1200</v>
      </c>
    </row>
    <row r="18707" spans="1:7" x14ac:dyDescent="0.25">
      <c r="A18707">
        <v>20211262</v>
      </c>
      <c r="B18707">
        <v>266780</v>
      </c>
      <c r="C18707">
        <v>1</v>
      </c>
      <c r="D18707">
        <v>187803</v>
      </c>
      <c r="E18707">
        <v>8429</v>
      </c>
      <c r="F18707" t="s">
        <v>342</v>
      </c>
      <c r="G18707" t="s">
        <v>1180</v>
      </c>
    </row>
    <row r="18708" spans="1:7" x14ac:dyDescent="0.25">
      <c r="A18708">
        <v>21476946</v>
      </c>
      <c r="B18708">
        <v>222873</v>
      </c>
      <c r="C18708">
        <v>2</v>
      </c>
      <c r="D18708">
        <v>65627</v>
      </c>
      <c r="E18708">
        <v>10689</v>
      </c>
      <c r="F18708" t="s">
        <v>14</v>
      </c>
      <c r="G18708" t="s">
        <v>1211</v>
      </c>
    </row>
    <row r="18709" spans="1:7" x14ac:dyDescent="0.25">
      <c r="A18709">
        <v>24570790</v>
      </c>
      <c r="B18709">
        <v>1768015</v>
      </c>
      <c r="C18709">
        <v>2</v>
      </c>
      <c r="D18709">
        <v>277421</v>
      </c>
      <c r="E18709">
        <v>21646</v>
      </c>
      <c r="F18709" t="s">
        <v>345</v>
      </c>
      <c r="G18709" t="s">
        <v>1168</v>
      </c>
    </row>
    <row r="18710" spans="1:7" x14ac:dyDescent="0.25">
      <c r="A18710">
        <v>24570857</v>
      </c>
      <c r="B18710">
        <v>1768015</v>
      </c>
      <c r="C18710">
        <v>2</v>
      </c>
      <c r="D18710">
        <v>277421</v>
      </c>
      <c r="E18710">
        <v>21646</v>
      </c>
      <c r="F18710" t="s">
        <v>345</v>
      </c>
      <c r="G18710" t="s">
        <v>1168</v>
      </c>
    </row>
    <row r="18711" spans="1:7" x14ac:dyDescent="0.25">
      <c r="A18711">
        <v>16099123</v>
      </c>
      <c r="B18711">
        <v>1295574</v>
      </c>
      <c r="C18711">
        <v>1</v>
      </c>
      <c r="D18711">
        <v>294017</v>
      </c>
      <c r="E18711">
        <v>20661</v>
      </c>
      <c r="F18711" t="s">
        <v>25</v>
      </c>
      <c r="G18711" t="s">
        <v>1160</v>
      </c>
    </row>
    <row r="18712" spans="1:7" x14ac:dyDescent="0.25">
      <c r="A18712">
        <v>26548081</v>
      </c>
      <c r="B18712">
        <v>1322877</v>
      </c>
      <c r="C18712">
        <v>2</v>
      </c>
      <c r="D18712">
        <v>411132</v>
      </c>
      <c r="E18712">
        <v>16677</v>
      </c>
      <c r="F18712" t="s">
        <v>68</v>
      </c>
      <c r="G18712" t="s">
        <v>1214</v>
      </c>
    </row>
    <row r="18713" spans="1:7" x14ac:dyDescent="0.25">
      <c r="A18713">
        <v>19106078</v>
      </c>
      <c r="B18713">
        <v>1503961</v>
      </c>
      <c r="C18713">
        <v>2</v>
      </c>
      <c r="D18713">
        <v>289821</v>
      </c>
      <c r="E18713">
        <v>24996</v>
      </c>
      <c r="F18713" t="s">
        <v>202</v>
      </c>
      <c r="G18713" t="s">
        <v>1227</v>
      </c>
    </row>
    <row r="18714" spans="1:7" x14ac:dyDescent="0.25">
      <c r="A18714">
        <v>6155526</v>
      </c>
      <c r="B18714">
        <v>21852</v>
      </c>
      <c r="C18714">
        <v>1</v>
      </c>
      <c r="D18714">
        <v>261288</v>
      </c>
      <c r="E18714">
        <v>240661</v>
      </c>
      <c r="F18714" t="s">
        <v>553</v>
      </c>
      <c r="G18714" t="s">
        <v>1174</v>
      </c>
    </row>
    <row r="18715" spans="1:7" x14ac:dyDescent="0.25">
      <c r="A18715">
        <v>21068849</v>
      </c>
      <c r="B18715">
        <v>223387</v>
      </c>
      <c r="C18715">
        <v>1</v>
      </c>
      <c r="D18715">
        <v>280823</v>
      </c>
      <c r="E18715">
        <v>12401</v>
      </c>
      <c r="F18715" t="s">
        <v>332</v>
      </c>
      <c r="G18715" t="s">
        <v>1200</v>
      </c>
    </row>
    <row r="18716" spans="1:7" x14ac:dyDescent="0.25">
      <c r="A18716">
        <v>20183059</v>
      </c>
      <c r="B18716">
        <v>525929</v>
      </c>
      <c r="C18716">
        <v>2</v>
      </c>
      <c r="D18716">
        <v>299860</v>
      </c>
      <c r="E18716">
        <v>16678</v>
      </c>
      <c r="F18716" t="s">
        <v>272</v>
      </c>
      <c r="G18716" t="s">
        <v>1214</v>
      </c>
    </row>
    <row r="18717" spans="1:7" x14ac:dyDescent="0.25">
      <c r="A18717">
        <v>9784079</v>
      </c>
      <c r="B18717">
        <v>64969</v>
      </c>
      <c r="C18717">
        <v>1</v>
      </c>
      <c r="D18717">
        <v>258593</v>
      </c>
      <c r="E18717">
        <v>18945</v>
      </c>
      <c r="F18717" t="s">
        <v>129</v>
      </c>
      <c r="G18717" t="s">
        <v>1174</v>
      </c>
    </row>
    <row r="18718" spans="1:7" x14ac:dyDescent="0.25">
      <c r="A18718">
        <v>21327231</v>
      </c>
      <c r="B18718">
        <v>510863</v>
      </c>
      <c r="C18718">
        <v>1</v>
      </c>
      <c r="D18718">
        <v>189233</v>
      </c>
      <c r="E18718">
        <v>12152</v>
      </c>
      <c r="F18718" t="s">
        <v>568</v>
      </c>
      <c r="G18718" t="s">
        <v>1199</v>
      </c>
    </row>
    <row r="18719" spans="1:7" x14ac:dyDescent="0.25">
      <c r="A18719">
        <v>13716270</v>
      </c>
      <c r="B18719">
        <v>948763</v>
      </c>
      <c r="C18719">
        <v>2</v>
      </c>
      <c r="D18719">
        <v>290925</v>
      </c>
      <c r="E18719">
        <v>2130</v>
      </c>
      <c r="F18719" t="s">
        <v>497</v>
      </c>
      <c r="G18719" t="s">
        <v>1206</v>
      </c>
    </row>
    <row r="18720" spans="1:7" x14ac:dyDescent="0.25">
      <c r="A18720">
        <v>20896435</v>
      </c>
      <c r="B18720">
        <v>360225</v>
      </c>
      <c r="C18720">
        <v>1</v>
      </c>
      <c r="D18720">
        <v>26636</v>
      </c>
      <c r="E18720">
        <v>18387</v>
      </c>
      <c r="F18720" t="s">
        <v>166</v>
      </c>
      <c r="G18720" t="s">
        <v>1235</v>
      </c>
    </row>
    <row r="18721" spans="1:7" x14ac:dyDescent="0.25">
      <c r="A18721">
        <v>26443494</v>
      </c>
      <c r="B18721">
        <v>183978</v>
      </c>
      <c r="C18721">
        <v>2</v>
      </c>
      <c r="D18721">
        <v>75992</v>
      </c>
      <c r="E18721">
        <v>7266</v>
      </c>
      <c r="F18721" t="s">
        <v>33</v>
      </c>
      <c r="G18721" t="s">
        <v>1174</v>
      </c>
    </row>
    <row r="18722" spans="1:7" x14ac:dyDescent="0.25">
      <c r="A18722">
        <v>8931864</v>
      </c>
      <c r="B18722">
        <v>953403</v>
      </c>
      <c r="C18722">
        <v>2</v>
      </c>
      <c r="D18722">
        <v>290925</v>
      </c>
      <c r="E18722">
        <v>2130</v>
      </c>
      <c r="F18722" t="s">
        <v>497</v>
      </c>
      <c r="G18722" t="s">
        <v>1206</v>
      </c>
    </row>
    <row r="18723" spans="1:7" x14ac:dyDescent="0.25">
      <c r="A18723">
        <v>20544502</v>
      </c>
      <c r="B18723">
        <v>1030895</v>
      </c>
      <c r="C18723">
        <v>2</v>
      </c>
      <c r="D18723">
        <v>443910</v>
      </c>
      <c r="E18723">
        <v>20950</v>
      </c>
      <c r="F18723" t="s">
        <v>89</v>
      </c>
      <c r="G18723" t="s">
        <v>1163</v>
      </c>
    </row>
    <row r="18724" spans="1:7" x14ac:dyDescent="0.25">
      <c r="A18724">
        <v>11693640</v>
      </c>
      <c r="B18724">
        <v>1028745</v>
      </c>
      <c r="C18724">
        <v>2</v>
      </c>
      <c r="D18724">
        <v>259940</v>
      </c>
      <c r="E18724">
        <v>2792</v>
      </c>
      <c r="F18724" t="s">
        <v>113</v>
      </c>
      <c r="G18724" t="s">
        <v>1229</v>
      </c>
    </row>
    <row r="18725" spans="1:7" x14ac:dyDescent="0.25">
      <c r="A18725">
        <v>11443518</v>
      </c>
      <c r="B18725">
        <v>1069393</v>
      </c>
      <c r="C18725">
        <v>1</v>
      </c>
      <c r="D18725">
        <v>276536</v>
      </c>
      <c r="E18725">
        <v>4314</v>
      </c>
      <c r="F18725" t="s">
        <v>101</v>
      </c>
      <c r="G18725" t="s">
        <v>1162</v>
      </c>
    </row>
    <row r="18726" spans="1:7" x14ac:dyDescent="0.25">
      <c r="A18726">
        <v>20184248</v>
      </c>
      <c r="B18726">
        <v>1179387</v>
      </c>
      <c r="C18726">
        <v>2</v>
      </c>
      <c r="D18726">
        <v>270608</v>
      </c>
      <c r="E18726">
        <v>16760</v>
      </c>
      <c r="F18726" t="s">
        <v>59</v>
      </c>
      <c r="G18726" t="s">
        <v>1180</v>
      </c>
    </row>
    <row r="18727" spans="1:7" x14ac:dyDescent="0.25">
      <c r="A18727">
        <v>26548386</v>
      </c>
      <c r="B18727">
        <v>1322877</v>
      </c>
      <c r="C18727">
        <v>2</v>
      </c>
      <c r="D18727">
        <v>411132</v>
      </c>
      <c r="E18727">
        <v>16677</v>
      </c>
      <c r="F18727" t="s">
        <v>68</v>
      </c>
      <c r="G18727" t="s">
        <v>1214</v>
      </c>
    </row>
    <row r="18728" spans="1:7" x14ac:dyDescent="0.25">
      <c r="A18728">
        <v>13337644</v>
      </c>
      <c r="B18728">
        <v>1154908</v>
      </c>
      <c r="C18728">
        <v>1</v>
      </c>
      <c r="D18728">
        <v>73145</v>
      </c>
      <c r="E18728">
        <v>19372</v>
      </c>
      <c r="F18728" t="s">
        <v>21</v>
      </c>
      <c r="G18728" t="s">
        <v>1169</v>
      </c>
    </row>
    <row r="18729" spans="1:7" x14ac:dyDescent="0.25">
      <c r="A18729">
        <v>12562689</v>
      </c>
      <c r="B18729">
        <v>1116001</v>
      </c>
      <c r="C18729">
        <v>1</v>
      </c>
      <c r="D18729">
        <v>165727</v>
      </c>
      <c r="E18729">
        <v>10836</v>
      </c>
      <c r="F18729" t="s">
        <v>295</v>
      </c>
      <c r="G18729" t="s">
        <v>1189</v>
      </c>
    </row>
    <row r="18730" spans="1:7" x14ac:dyDescent="0.25">
      <c r="A18730">
        <v>20844927</v>
      </c>
      <c r="B18730">
        <v>166522</v>
      </c>
      <c r="C18730">
        <v>1</v>
      </c>
      <c r="D18730">
        <v>286425</v>
      </c>
      <c r="E18730">
        <v>18171</v>
      </c>
      <c r="F18730" t="s">
        <v>79</v>
      </c>
      <c r="G18730" t="s">
        <v>1226</v>
      </c>
    </row>
    <row r="18731" spans="1:7" x14ac:dyDescent="0.25">
      <c r="A18731">
        <v>6274174</v>
      </c>
      <c r="B18731">
        <v>106</v>
      </c>
      <c r="C18731">
        <v>1</v>
      </c>
      <c r="D18731">
        <v>27034</v>
      </c>
      <c r="E18731">
        <v>10689</v>
      </c>
      <c r="F18731" t="s">
        <v>14</v>
      </c>
      <c r="G18731" t="s">
        <v>1211</v>
      </c>
    </row>
    <row r="18732" spans="1:7" x14ac:dyDescent="0.25">
      <c r="A18732">
        <v>20540936</v>
      </c>
      <c r="B18732">
        <v>466579</v>
      </c>
      <c r="C18732">
        <v>1</v>
      </c>
      <c r="D18732">
        <v>204197</v>
      </c>
      <c r="E18732">
        <v>17516</v>
      </c>
      <c r="F18732" t="s">
        <v>379</v>
      </c>
      <c r="G18732" t="s">
        <v>1220</v>
      </c>
    </row>
    <row r="18733" spans="1:7" x14ac:dyDescent="0.25">
      <c r="A18733">
        <v>20799060</v>
      </c>
      <c r="B18733">
        <v>1626718</v>
      </c>
      <c r="C18733">
        <v>1</v>
      </c>
      <c r="D18733">
        <v>283280</v>
      </c>
      <c r="E18733">
        <v>26246</v>
      </c>
      <c r="F18733" t="s">
        <v>56</v>
      </c>
      <c r="G18733" t="s">
        <v>1213</v>
      </c>
    </row>
    <row r="18734" spans="1:7" x14ac:dyDescent="0.25">
      <c r="A18734">
        <v>3414368</v>
      </c>
      <c r="B18734">
        <v>708249</v>
      </c>
      <c r="C18734">
        <v>1</v>
      </c>
      <c r="D18734">
        <v>286417</v>
      </c>
      <c r="E18734">
        <v>18171</v>
      </c>
      <c r="F18734" t="s">
        <v>79</v>
      </c>
      <c r="G18734" t="s">
        <v>1226</v>
      </c>
    </row>
    <row r="18735" spans="1:7" x14ac:dyDescent="0.25">
      <c r="A18735">
        <v>10328826</v>
      </c>
      <c r="B18735">
        <v>98824</v>
      </c>
      <c r="C18735">
        <v>1</v>
      </c>
      <c r="D18735">
        <v>8957</v>
      </c>
      <c r="E18735">
        <v>18067</v>
      </c>
      <c r="F18735" t="s">
        <v>462</v>
      </c>
      <c r="G18735" t="s">
        <v>1226</v>
      </c>
    </row>
    <row r="18736" spans="1:7" x14ac:dyDescent="0.25">
      <c r="A18736">
        <v>10756092</v>
      </c>
      <c r="B18736">
        <v>78022</v>
      </c>
      <c r="C18736">
        <v>1</v>
      </c>
      <c r="D18736">
        <v>148872</v>
      </c>
      <c r="E18736">
        <v>18387</v>
      </c>
      <c r="F18736" t="s">
        <v>166</v>
      </c>
      <c r="G18736" t="s">
        <v>1235</v>
      </c>
    </row>
    <row r="18737" spans="1:7" x14ac:dyDescent="0.25">
      <c r="A18737">
        <v>6274079</v>
      </c>
      <c r="B18737">
        <v>106</v>
      </c>
      <c r="C18737">
        <v>1</v>
      </c>
      <c r="D18737">
        <v>27034</v>
      </c>
      <c r="E18737">
        <v>10689</v>
      </c>
      <c r="F18737" t="s">
        <v>14</v>
      </c>
      <c r="G18737" t="s">
        <v>1211</v>
      </c>
    </row>
    <row r="18738" spans="1:7" x14ac:dyDescent="0.25">
      <c r="A18738">
        <v>6274199</v>
      </c>
      <c r="B18738">
        <v>106</v>
      </c>
      <c r="C18738">
        <v>1</v>
      </c>
      <c r="D18738">
        <v>27034</v>
      </c>
      <c r="E18738">
        <v>10689</v>
      </c>
      <c r="F18738" t="s">
        <v>14</v>
      </c>
      <c r="G18738" t="s">
        <v>1211</v>
      </c>
    </row>
    <row r="18739" spans="1:7" x14ac:dyDescent="0.25">
      <c r="A18739">
        <v>18512940</v>
      </c>
      <c r="B18739">
        <v>834466</v>
      </c>
      <c r="C18739">
        <v>1</v>
      </c>
      <c r="D18739">
        <v>285826</v>
      </c>
      <c r="E18739">
        <v>7732</v>
      </c>
      <c r="F18739" t="s">
        <v>429</v>
      </c>
      <c r="G18739" t="s">
        <v>1222</v>
      </c>
    </row>
    <row r="18740" spans="1:7" x14ac:dyDescent="0.25">
      <c r="A18740">
        <v>13481534</v>
      </c>
      <c r="B18740">
        <v>1161950</v>
      </c>
      <c r="C18740">
        <v>1</v>
      </c>
      <c r="D18740">
        <v>256530</v>
      </c>
      <c r="E18740">
        <v>20950</v>
      </c>
      <c r="F18740" t="s">
        <v>89</v>
      </c>
      <c r="G18740" t="s">
        <v>1163</v>
      </c>
    </row>
    <row r="18741" spans="1:7" x14ac:dyDescent="0.25">
      <c r="A18741">
        <v>6274280</v>
      </c>
      <c r="B18741">
        <v>106</v>
      </c>
      <c r="C18741">
        <v>1</v>
      </c>
      <c r="D18741">
        <v>27034</v>
      </c>
      <c r="E18741">
        <v>10689</v>
      </c>
      <c r="F18741" t="s">
        <v>14</v>
      </c>
      <c r="G18741" t="s">
        <v>1211</v>
      </c>
    </row>
    <row r="18742" spans="1:7" x14ac:dyDescent="0.25">
      <c r="A18742">
        <v>6155433</v>
      </c>
      <c r="B18742">
        <v>21852</v>
      </c>
      <c r="C18742">
        <v>1</v>
      </c>
      <c r="D18742">
        <v>261288</v>
      </c>
      <c r="E18742">
        <v>240661</v>
      </c>
      <c r="F18742" t="s">
        <v>553</v>
      </c>
      <c r="G18742" t="s">
        <v>1174</v>
      </c>
    </row>
    <row r="18743" spans="1:7" x14ac:dyDescent="0.25">
      <c r="A18743">
        <v>26357402</v>
      </c>
      <c r="B18743">
        <v>660016</v>
      </c>
      <c r="C18743">
        <v>1</v>
      </c>
      <c r="D18743">
        <v>187906</v>
      </c>
      <c r="E18743">
        <v>8427</v>
      </c>
      <c r="F18743" t="s">
        <v>47</v>
      </c>
      <c r="G18743" t="s">
        <v>1180</v>
      </c>
    </row>
    <row r="18744" spans="1:7" x14ac:dyDescent="0.25">
      <c r="A18744">
        <v>26578265</v>
      </c>
      <c r="B18744">
        <v>1835965</v>
      </c>
      <c r="C18744">
        <v>1</v>
      </c>
      <c r="D18744">
        <v>269805</v>
      </c>
      <c r="E18744">
        <v>23435</v>
      </c>
      <c r="F18744" t="s">
        <v>22</v>
      </c>
      <c r="G18744" t="s">
        <v>1221</v>
      </c>
    </row>
    <row r="18745" spans="1:7" x14ac:dyDescent="0.25">
      <c r="A18745">
        <v>13643505</v>
      </c>
      <c r="B18745">
        <v>273547</v>
      </c>
      <c r="C18745">
        <v>1</v>
      </c>
      <c r="D18745">
        <v>153841</v>
      </c>
      <c r="E18745">
        <v>2715</v>
      </c>
      <c r="F18745" t="s">
        <v>674</v>
      </c>
      <c r="G18745" t="s">
        <v>1229</v>
      </c>
    </row>
    <row r="18746" spans="1:7" x14ac:dyDescent="0.25">
      <c r="A18746">
        <v>26484034</v>
      </c>
      <c r="B18746">
        <v>1833814</v>
      </c>
      <c r="C18746">
        <v>2</v>
      </c>
      <c r="D18746">
        <v>262561</v>
      </c>
      <c r="E18746">
        <v>933</v>
      </c>
      <c r="F18746" t="s">
        <v>468</v>
      </c>
      <c r="G18746" t="s">
        <v>1184</v>
      </c>
    </row>
    <row r="18747" spans="1:7" x14ac:dyDescent="0.25">
      <c r="A18747">
        <v>20988442</v>
      </c>
      <c r="B18747">
        <v>361801</v>
      </c>
      <c r="C18747">
        <v>1</v>
      </c>
      <c r="D18747">
        <v>256631</v>
      </c>
      <c r="E18747">
        <v>18613</v>
      </c>
      <c r="F18747" t="s">
        <v>695</v>
      </c>
      <c r="G18747" t="s">
        <v>1232</v>
      </c>
    </row>
    <row r="18748" spans="1:7" x14ac:dyDescent="0.25">
      <c r="A18748">
        <v>23152218</v>
      </c>
      <c r="B18748">
        <v>1713760</v>
      </c>
      <c r="C18748">
        <v>2</v>
      </c>
      <c r="D18748">
        <v>292825</v>
      </c>
      <c r="E18748">
        <v>6383</v>
      </c>
      <c r="F18748" t="s">
        <v>17</v>
      </c>
      <c r="G18748" t="s">
        <v>1198</v>
      </c>
    </row>
    <row r="18749" spans="1:7" x14ac:dyDescent="0.25">
      <c r="A18749">
        <v>26519374</v>
      </c>
      <c r="B18749">
        <v>1831924</v>
      </c>
      <c r="C18749">
        <v>1</v>
      </c>
      <c r="D18749">
        <v>172152</v>
      </c>
      <c r="E18749">
        <v>10685</v>
      </c>
      <c r="F18749" t="s">
        <v>133</v>
      </c>
      <c r="G18749" t="s">
        <v>1188</v>
      </c>
    </row>
    <row r="18750" spans="1:7" x14ac:dyDescent="0.25">
      <c r="A18750">
        <v>6351274</v>
      </c>
      <c r="B18750">
        <v>59258</v>
      </c>
      <c r="C18750">
        <v>1</v>
      </c>
      <c r="D18750">
        <v>271673</v>
      </c>
      <c r="E18750">
        <v>16781</v>
      </c>
      <c r="F18750" t="s">
        <v>709</v>
      </c>
      <c r="G18750" t="s">
        <v>1215</v>
      </c>
    </row>
    <row r="18751" spans="1:7" x14ac:dyDescent="0.25">
      <c r="A18751">
        <v>20211322</v>
      </c>
      <c r="B18751">
        <v>266780</v>
      </c>
      <c r="C18751">
        <v>1</v>
      </c>
      <c r="D18751">
        <v>187803</v>
      </c>
      <c r="E18751">
        <v>8429</v>
      </c>
      <c r="F18751" t="s">
        <v>342</v>
      </c>
      <c r="G18751" t="s">
        <v>1180</v>
      </c>
    </row>
    <row r="18752" spans="1:7" x14ac:dyDescent="0.25">
      <c r="A18752">
        <v>13793363</v>
      </c>
      <c r="B18752">
        <v>1116001</v>
      </c>
      <c r="C18752">
        <v>2</v>
      </c>
      <c r="D18752">
        <v>165727</v>
      </c>
      <c r="E18752">
        <v>10836</v>
      </c>
      <c r="F18752" t="s">
        <v>295</v>
      </c>
      <c r="G18752" t="s">
        <v>1189</v>
      </c>
    </row>
    <row r="18753" spans="1:7" x14ac:dyDescent="0.25">
      <c r="A18753">
        <v>24499860</v>
      </c>
      <c r="B18753">
        <v>1764195</v>
      </c>
      <c r="C18753">
        <v>1</v>
      </c>
      <c r="D18753">
        <v>101648</v>
      </c>
      <c r="E18753">
        <v>19055</v>
      </c>
      <c r="F18753" t="s">
        <v>758</v>
      </c>
      <c r="G18753" t="s">
        <v>1169</v>
      </c>
    </row>
    <row r="18754" spans="1:7" x14ac:dyDescent="0.25">
      <c r="A18754">
        <v>10528277</v>
      </c>
      <c r="B18754">
        <v>177133</v>
      </c>
      <c r="C18754">
        <v>1</v>
      </c>
      <c r="D18754">
        <v>10361</v>
      </c>
      <c r="E18754">
        <v>18265</v>
      </c>
      <c r="F18754" t="s">
        <v>221</v>
      </c>
      <c r="G18754" t="s">
        <v>1231</v>
      </c>
    </row>
    <row r="18755" spans="1:7" x14ac:dyDescent="0.25">
      <c r="A18755">
        <v>8239314</v>
      </c>
      <c r="B18755">
        <v>92142</v>
      </c>
      <c r="C18755">
        <v>1</v>
      </c>
      <c r="D18755">
        <v>294229</v>
      </c>
      <c r="E18755">
        <v>20638</v>
      </c>
      <c r="F18755" t="s">
        <v>218</v>
      </c>
      <c r="G18755" t="s">
        <v>1160</v>
      </c>
    </row>
    <row r="18756" spans="1:7" x14ac:dyDescent="0.25">
      <c r="A18756">
        <v>11024406</v>
      </c>
      <c r="B18756">
        <v>117764</v>
      </c>
      <c r="C18756">
        <v>1</v>
      </c>
      <c r="D18756">
        <v>60991</v>
      </c>
      <c r="E18756">
        <v>5897</v>
      </c>
      <c r="F18756" t="s">
        <v>77</v>
      </c>
      <c r="G18756" t="s">
        <v>1167</v>
      </c>
    </row>
    <row r="18757" spans="1:7" x14ac:dyDescent="0.25">
      <c r="A18757">
        <v>5451107</v>
      </c>
      <c r="B18757">
        <v>1751242</v>
      </c>
      <c r="C18757">
        <v>2</v>
      </c>
      <c r="D18757">
        <v>290440</v>
      </c>
      <c r="E18757">
        <v>10593</v>
      </c>
      <c r="F18757" t="s">
        <v>769</v>
      </c>
      <c r="G18757" t="s">
        <v>1188</v>
      </c>
    </row>
    <row r="18758" spans="1:7" x14ac:dyDescent="0.25">
      <c r="A18758">
        <v>6274246</v>
      </c>
      <c r="B18758">
        <v>106</v>
      </c>
      <c r="C18758">
        <v>1</v>
      </c>
      <c r="D18758">
        <v>27034</v>
      </c>
      <c r="E18758">
        <v>10689</v>
      </c>
      <c r="F18758" t="s">
        <v>14</v>
      </c>
      <c r="G18758" t="s">
        <v>1211</v>
      </c>
    </row>
    <row r="18759" spans="1:7" x14ac:dyDescent="0.25">
      <c r="A18759">
        <v>15836146</v>
      </c>
      <c r="B18759">
        <v>1243840</v>
      </c>
      <c r="C18759">
        <v>2</v>
      </c>
      <c r="D18759">
        <v>292325</v>
      </c>
      <c r="E18759">
        <v>2138</v>
      </c>
      <c r="F18759" t="s">
        <v>273</v>
      </c>
      <c r="G18759" t="s">
        <v>1206</v>
      </c>
    </row>
    <row r="18760" spans="1:7" x14ac:dyDescent="0.25">
      <c r="A18760">
        <v>23491705</v>
      </c>
      <c r="B18760">
        <v>1726367</v>
      </c>
      <c r="C18760">
        <v>1</v>
      </c>
      <c r="D18760">
        <v>118865</v>
      </c>
      <c r="E18760">
        <v>17824</v>
      </c>
      <c r="F18760" t="s">
        <v>114</v>
      </c>
      <c r="G18760" t="s">
        <v>1224</v>
      </c>
    </row>
    <row r="18761" spans="1:7" x14ac:dyDescent="0.25">
      <c r="A18761">
        <v>21144788</v>
      </c>
      <c r="B18761">
        <v>712753</v>
      </c>
      <c r="C18761">
        <v>2</v>
      </c>
      <c r="D18761">
        <v>211085</v>
      </c>
      <c r="E18761">
        <v>1914</v>
      </c>
      <c r="F18761" t="s">
        <v>132</v>
      </c>
      <c r="G18761" t="s">
        <v>1185</v>
      </c>
    </row>
    <row r="18762" spans="1:7" x14ac:dyDescent="0.25">
      <c r="A18762">
        <v>6273977</v>
      </c>
      <c r="B18762">
        <v>106</v>
      </c>
      <c r="C18762">
        <v>1</v>
      </c>
      <c r="D18762">
        <v>27034</v>
      </c>
      <c r="E18762">
        <v>10689</v>
      </c>
      <c r="F18762" t="s">
        <v>14</v>
      </c>
      <c r="G18762" t="s">
        <v>1211</v>
      </c>
    </row>
    <row r="18763" spans="1:7" x14ac:dyDescent="0.25">
      <c r="A18763">
        <v>12562704</v>
      </c>
      <c r="B18763">
        <v>1116001</v>
      </c>
      <c r="C18763">
        <v>1</v>
      </c>
      <c r="D18763">
        <v>165727</v>
      </c>
      <c r="E18763">
        <v>10836</v>
      </c>
      <c r="F18763" t="s">
        <v>295</v>
      </c>
      <c r="G18763" t="s">
        <v>1189</v>
      </c>
    </row>
    <row r="18764" spans="1:7" x14ac:dyDescent="0.25">
      <c r="A18764">
        <v>12562811</v>
      </c>
      <c r="B18764">
        <v>1116001</v>
      </c>
      <c r="C18764">
        <v>1</v>
      </c>
      <c r="D18764">
        <v>165727</v>
      </c>
      <c r="E18764">
        <v>10836</v>
      </c>
      <c r="F18764" t="s">
        <v>295</v>
      </c>
      <c r="G18764" t="s">
        <v>1189</v>
      </c>
    </row>
    <row r="18765" spans="1:7" x14ac:dyDescent="0.25">
      <c r="A18765">
        <v>10085220</v>
      </c>
      <c r="B18765">
        <v>116488</v>
      </c>
      <c r="C18765">
        <v>1</v>
      </c>
      <c r="D18765">
        <v>378472</v>
      </c>
      <c r="E18765">
        <v>18226</v>
      </c>
      <c r="F18765" t="s">
        <v>435</v>
      </c>
      <c r="G18765" t="s">
        <v>1231</v>
      </c>
    </row>
    <row r="18766" spans="1:7" x14ac:dyDescent="0.25">
      <c r="A18766">
        <v>12195177</v>
      </c>
      <c r="B18766">
        <v>1615435</v>
      </c>
      <c r="C18766">
        <v>1</v>
      </c>
      <c r="D18766">
        <v>267638</v>
      </c>
      <c r="E18766">
        <v>15003</v>
      </c>
      <c r="F18766" t="s">
        <v>35</v>
      </c>
      <c r="G18766" t="s">
        <v>1205</v>
      </c>
    </row>
    <row r="18767" spans="1:7" x14ac:dyDescent="0.25">
      <c r="A18767">
        <v>10998466</v>
      </c>
      <c r="B18767">
        <v>509998</v>
      </c>
      <c r="C18767">
        <v>2</v>
      </c>
      <c r="D18767">
        <v>285764</v>
      </c>
      <c r="E18767">
        <v>7590</v>
      </c>
      <c r="F18767" t="s">
        <v>516</v>
      </c>
      <c r="G18767" t="s">
        <v>1222</v>
      </c>
    </row>
    <row r="18768" spans="1:7" x14ac:dyDescent="0.25">
      <c r="A18768">
        <v>26036460</v>
      </c>
      <c r="B18768">
        <v>362149</v>
      </c>
      <c r="C18768">
        <v>2</v>
      </c>
      <c r="D18768">
        <v>401237</v>
      </c>
      <c r="E18768">
        <v>14637</v>
      </c>
      <c r="F18768" t="s">
        <v>19</v>
      </c>
      <c r="G18768" t="s">
        <v>1204</v>
      </c>
    </row>
    <row r="18769" spans="1:7" x14ac:dyDescent="0.25">
      <c r="A18769">
        <v>6274069</v>
      </c>
      <c r="B18769">
        <v>106</v>
      </c>
      <c r="C18769">
        <v>1</v>
      </c>
      <c r="D18769">
        <v>27034</v>
      </c>
      <c r="E18769">
        <v>10689</v>
      </c>
      <c r="F18769" t="s">
        <v>14</v>
      </c>
      <c r="G18769" t="s">
        <v>1211</v>
      </c>
    </row>
    <row r="18770" spans="1:7" x14ac:dyDescent="0.25">
      <c r="A18770">
        <v>26484109</v>
      </c>
      <c r="B18770">
        <v>1833814</v>
      </c>
      <c r="C18770">
        <v>2</v>
      </c>
      <c r="D18770">
        <v>262561</v>
      </c>
      <c r="E18770">
        <v>933</v>
      </c>
      <c r="F18770" t="s">
        <v>468</v>
      </c>
      <c r="G18770" t="s">
        <v>1184</v>
      </c>
    </row>
    <row r="18771" spans="1:7" x14ac:dyDescent="0.25">
      <c r="A18771">
        <v>26484089</v>
      </c>
      <c r="B18771">
        <v>1833814</v>
      </c>
      <c r="C18771">
        <v>2</v>
      </c>
      <c r="D18771">
        <v>262561</v>
      </c>
      <c r="E18771">
        <v>933</v>
      </c>
      <c r="F18771" t="s">
        <v>468</v>
      </c>
      <c r="G18771" t="s">
        <v>1184</v>
      </c>
    </row>
    <row r="18772" spans="1:7" x14ac:dyDescent="0.25">
      <c r="A18772">
        <v>20667797</v>
      </c>
      <c r="B18772">
        <v>1026091</v>
      </c>
      <c r="C18772">
        <v>2</v>
      </c>
      <c r="D18772">
        <v>282623</v>
      </c>
      <c r="E18772">
        <v>16019</v>
      </c>
      <c r="F18772" t="s">
        <v>301</v>
      </c>
      <c r="G18772" t="s">
        <v>1209</v>
      </c>
    </row>
    <row r="18773" spans="1:7" x14ac:dyDescent="0.25">
      <c r="A18773">
        <v>6981173</v>
      </c>
      <c r="B18773">
        <v>254944</v>
      </c>
      <c r="C18773">
        <v>1</v>
      </c>
      <c r="D18773">
        <v>211376</v>
      </c>
      <c r="E18773">
        <v>1717</v>
      </c>
      <c r="F18773" t="s">
        <v>718</v>
      </c>
      <c r="G18773" t="s">
        <v>1185</v>
      </c>
    </row>
    <row r="18774" spans="1:7" x14ac:dyDescent="0.25">
      <c r="A18774">
        <v>10003743</v>
      </c>
      <c r="B18774">
        <v>43794</v>
      </c>
      <c r="C18774">
        <v>2</v>
      </c>
      <c r="D18774">
        <v>5435</v>
      </c>
      <c r="E18774">
        <v>11479</v>
      </c>
      <c r="F18774" t="s">
        <v>37</v>
      </c>
      <c r="G18774" t="s">
        <v>1194</v>
      </c>
    </row>
    <row r="18775" spans="1:7" x14ac:dyDescent="0.25">
      <c r="A18775">
        <v>15837615</v>
      </c>
      <c r="B18775">
        <v>1243840</v>
      </c>
      <c r="C18775">
        <v>2</v>
      </c>
      <c r="D18775">
        <v>292325</v>
      </c>
      <c r="E18775">
        <v>2138</v>
      </c>
      <c r="F18775" t="s">
        <v>273</v>
      </c>
      <c r="G18775" t="s">
        <v>1206</v>
      </c>
    </row>
    <row r="18776" spans="1:7" x14ac:dyDescent="0.25">
      <c r="A18776">
        <v>22766235</v>
      </c>
      <c r="B18776">
        <v>249513</v>
      </c>
      <c r="C18776">
        <v>1</v>
      </c>
      <c r="D18776">
        <v>110861</v>
      </c>
      <c r="E18776">
        <v>15552</v>
      </c>
      <c r="F18776" t="s">
        <v>762</v>
      </c>
      <c r="G18776" t="s">
        <v>1208</v>
      </c>
    </row>
    <row r="18777" spans="1:7" x14ac:dyDescent="0.25">
      <c r="A18777">
        <v>11693496</v>
      </c>
      <c r="B18777">
        <v>1028745</v>
      </c>
      <c r="C18777">
        <v>2</v>
      </c>
      <c r="D18777">
        <v>259940</v>
      </c>
      <c r="E18777">
        <v>2792</v>
      </c>
      <c r="F18777" t="s">
        <v>113</v>
      </c>
      <c r="G18777" t="s">
        <v>1229</v>
      </c>
    </row>
    <row r="18778" spans="1:7" x14ac:dyDescent="0.25">
      <c r="A18778">
        <v>12732776</v>
      </c>
      <c r="B18778">
        <v>948763</v>
      </c>
      <c r="C18778">
        <v>2</v>
      </c>
      <c r="D18778">
        <v>290925</v>
      </c>
      <c r="E18778">
        <v>2130</v>
      </c>
      <c r="F18778" t="s">
        <v>497</v>
      </c>
      <c r="G18778" t="s">
        <v>1206</v>
      </c>
    </row>
    <row r="18779" spans="1:7" x14ac:dyDescent="0.25">
      <c r="A18779">
        <v>10738439</v>
      </c>
      <c r="B18779">
        <v>551037</v>
      </c>
      <c r="C18779">
        <v>2</v>
      </c>
      <c r="D18779">
        <v>293763</v>
      </c>
      <c r="E18779">
        <v>20669</v>
      </c>
      <c r="F18779" t="s">
        <v>525</v>
      </c>
      <c r="G18779" t="s">
        <v>1160</v>
      </c>
    </row>
    <row r="18780" spans="1:7" x14ac:dyDescent="0.25">
      <c r="A18780">
        <v>6274123</v>
      </c>
      <c r="B18780">
        <v>106</v>
      </c>
      <c r="C18780">
        <v>1</v>
      </c>
      <c r="D18780">
        <v>27034</v>
      </c>
      <c r="E18780">
        <v>10689</v>
      </c>
      <c r="F18780" t="s">
        <v>14</v>
      </c>
      <c r="G18780" t="s">
        <v>1211</v>
      </c>
    </row>
    <row r="18781" spans="1:7" x14ac:dyDescent="0.25">
      <c r="A18781">
        <v>21369139</v>
      </c>
      <c r="B18781">
        <v>311137</v>
      </c>
      <c r="C18781">
        <v>2</v>
      </c>
      <c r="D18781">
        <v>187133</v>
      </c>
      <c r="E18781">
        <v>6873</v>
      </c>
      <c r="F18781" t="s">
        <v>377</v>
      </c>
      <c r="G18781" t="s">
        <v>1172</v>
      </c>
    </row>
    <row r="18782" spans="1:7" x14ac:dyDescent="0.25">
      <c r="A18782">
        <v>20590760</v>
      </c>
      <c r="B18782">
        <v>877696</v>
      </c>
      <c r="C18782">
        <v>1</v>
      </c>
      <c r="D18782">
        <v>275104</v>
      </c>
      <c r="E18782">
        <v>790</v>
      </c>
      <c r="F18782" t="s">
        <v>275</v>
      </c>
      <c r="G18782" t="s">
        <v>1156</v>
      </c>
    </row>
    <row r="18783" spans="1:7" x14ac:dyDescent="0.25">
      <c r="A18783">
        <v>21736618</v>
      </c>
      <c r="B18783">
        <v>1656959</v>
      </c>
      <c r="C18783">
        <v>1</v>
      </c>
      <c r="D18783">
        <v>286829</v>
      </c>
      <c r="E18783">
        <v>4476</v>
      </c>
      <c r="F18783" t="s">
        <v>775</v>
      </c>
      <c r="G18783" t="s">
        <v>1164</v>
      </c>
    </row>
    <row r="18784" spans="1:7" x14ac:dyDescent="0.25">
      <c r="A18784">
        <v>26624990</v>
      </c>
      <c r="B18784">
        <v>1831924</v>
      </c>
      <c r="C18784">
        <v>1</v>
      </c>
      <c r="D18784">
        <v>172152</v>
      </c>
      <c r="E18784">
        <v>10685</v>
      </c>
      <c r="F18784" t="s">
        <v>133</v>
      </c>
      <c r="G18784" t="s">
        <v>1188</v>
      </c>
    </row>
    <row r="18785" spans="1:7" x14ac:dyDescent="0.25">
      <c r="A18785">
        <v>25806395</v>
      </c>
      <c r="B18785">
        <v>1318254</v>
      </c>
      <c r="C18785">
        <v>2</v>
      </c>
      <c r="D18785">
        <v>271401</v>
      </c>
      <c r="E18785">
        <v>16780</v>
      </c>
      <c r="F18785" t="s">
        <v>485</v>
      </c>
      <c r="G18785" t="s">
        <v>1215</v>
      </c>
    </row>
    <row r="18786" spans="1:7" x14ac:dyDescent="0.25">
      <c r="A18786">
        <v>18336763</v>
      </c>
      <c r="B18786">
        <v>89080</v>
      </c>
      <c r="C18786">
        <v>1</v>
      </c>
      <c r="D18786">
        <v>294060</v>
      </c>
      <c r="E18786">
        <v>20661</v>
      </c>
      <c r="F18786" t="s">
        <v>25</v>
      </c>
      <c r="G18786" t="s">
        <v>1160</v>
      </c>
    </row>
    <row r="18787" spans="1:7" x14ac:dyDescent="0.25">
      <c r="A18787">
        <v>20211276</v>
      </c>
      <c r="B18787">
        <v>266780</v>
      </c>
      <c r="C18787">
        <v>1</v>
      </c>
      <c r="D18787">
        <v>187803</v>
      </c>
      <c r="E18787">
        <v>8429</v>
      </c>
      <c r="F18787" t="s">
        <v>342</v>
      </c>
      <c r="G18787" t="s">
        <v>1180</v>
      </c>
    </row>
    <row r="18788" spans="1:7" x14ac:dyDescent="0.25">
      <c r="A18788">
        <v>6960192</v>
      </c>
      <c r="B18788">
        <v>40615</v>
      </c>
      <c r="C18788">
        <v>1</v>
      </c>
      <c r="D18788">
        <v>286415</v>
      </c>
      <c r="E18788">
        <v>18171</v>
      </c>
      <c r="F18788" t="s">
        <v>79</v>
      </c>
      <c r="G18788" t="s">
        <v>1226</v>
      </c>
    </row>
    <row r="18789" spans="1:7" x14ac:dyDescent="0.25">
      <c r="A18789">
        <v>10891755</v>
      </c>
      <c r="B18789">
        <v>220715</v>
      </c>
      <c r="C18789">
        <v>2</v>
      </c>
      <c r="D18789">
        <v>293757</v>
      </c>
      <c r="E18789">
        <v>20669</v>
      </c>
      <c r="F18789" t="s">
        <v>525</v>
      </c>
      <c r="G18789" t="s">
        <v>1160</v>
      </c>
    </row>
    <row r="18790" spans="1:7" x14ac:dyDescent="0.25">
      <c r="A18790">
        <v>21906219</v>
      </c>
      <c r="B18790">
        <v>1318254</v>
      </c>
      <c r="C18790">
        <v>2</v>
      </c>
      <c r="D18790">
        <v>271401</v>
      </c>
      <c r="E18790">
        <v>16780</v>
      </c>
      <c r="F18790" t="s">
        <v>485</v>
      </c>
      <c r="G18790" t="s">
        <v>1215</v>
      </c>
    </row>
    <row r="18791" spans="1:7" x14ac:dyDescent="0.25">
      <c r="A18791">
        <v>7706384</v>
      </c>
      <c r="B18791">
        <v>511233</v>
      </c>
      <c r="C18791">
        <v>2</v>
      </c>
      <c r="D18791">
        <v>20073</v>
      </c>
      <c r="E18791">
        <v>11479</v>
      </c>
      <c r="F18791" t="s">
        <v>37</v>
      </c>
      <c r="G18791" t="s">
        <v>1194</v>
      </c>
    </row>
    <row r="18792" spans="1:7" x14ac:dyDescent="0.25">
      <c r="A18792">
        <v>6722901</v>
      </c>
      <c r="B18792">
        <v>644356</v>
      </c>
      <c r="C18792">
        <v>1</v>
      </c>
      <c r="D18792">
        <v>278495</v>
      </c>
      <c r="E18792">
        <v>7935</v>
      </c>
      <c r="F18792" t="s">
        <v>780</v>
      </c>
      <c r="G18792" t="s">
        <v>1176</v>
      </c>
    </row>
    <row r="18793" spans="1:7" x14ac:dyDescent="0.25">
      <c r="A18793">
        <v>8931731</v>
      </c>
      <c r="B18793">
        <v>953403</v>
      </c>
      <c r="C18793">
        <v>1</v>
      </c>
      <c r="D18793">
        <v>290925</v>
      </c>
      <c r="E18793">
        <v>2130</v>
      </c>
      <c r="F18793" t="s">
        <v>497</v>
      </c>
      <c r="G18793" t="s">
        <v>1206</v>
      </c>
    </row>
    <row r="18794" spans="1:7" x14ac:dyDescent="0.25">
      <c r="A18794">
        <v>20211365</v>
      </c>
      <c r="B18794">
        <v>266780</v>
      </c>
      <c r="C18794">
        <v>1</v>
      </c>
      <c r="D18794">
        <v>187803</v>
      </c>
      <c r="E18794">
        <v>8429</v>
      </c>
      <c r="F18794" t="s">
        <v>342</v>
      </c>
      <c r="G18794" t="s">
        <v>1180</v>
      </c>
    </row>
    <row r="18795" spans="1:7" x14ac:dyDescent="0.25">
      <c r="A18795">
        <v>6722923</v>
      </c>
      <c r="B18795">
        <v>644356</v>
      </c>
      <c r="C18795">
        <v>1</v>
      </c>
      <c r="D18795">
        <v>278495</v>
      </c>
      <c r="E18795">
        <v>7935</v>
      </c>
      <c r="F18795" t="s">
        <v>780</v>
      </c>
      <c r="G18795" t="s">
        <v>1176</v>
      </c>
    </row>
    <row r="18796" spans="1:7" x14ac:dyDescent="0.25">
      <c r="A18796">
        <v>15914242</v>
      </c>
      <c r="B18796">
        <v>1192199</v>
      </c>
      <c r="C18796">
        <v>1</v>
      </c>
      <c r="D18796">
        <v>269938</v>
      </c>
      <c r="E18796">
        <v>16731</v>
      </c>
      <c r="F18796" t="s">
        <v>16</v>
      </c>
      <c r="G18796" t="s">
        <v>1215</v>
      </c>
    </row>
    <row r="18797" spans="1:7" x14ac:dyDescent="0.25">
      <c r="A18797">
        <v>26654605</v>
      </c>
      <c r="B18797">
        <v>1837650</v>
      </c>
      <c r="C18797">
        <v>1</v>
      </c>
      <c r="D18797">
        <v>277427</v>
      </c>
      <c r="E18797">
        <v>21526</v>
      </c>
      <c r="F18797" t="s">
        <v>749</v>
      </c>
      <c r="G18797" t="s">
        <v>1168</v>
      </c>
    </row>
    <row r="18798" spans="1:7" x14ac:dyDescent="0.25">
      <c r="A18798">
        <v>26655931</v>
      </c>
      <c r="B18798">
        <v>1837728</v>
      </c>
      <c r="C18798">
        <v>2</v>
      </c>
      <c r="D18798">
        <v>277472</v>
      </c>
      <c r="E18798">
        <v>21646</v>
      </c>
      <c r="F18798" t="s">
        <v>345</v>
      </c>
      <c r="G18798" t="s">
        <v>1168</v>
      </c>
    </row>
    <row r="18799" spans="1:7" x14ac:dyDescent="0.25">
      <c r="A18799">
        <v>26519320</v>
      </c>
      <c r="B18799">
        <v>1831924</v>
      </c>
      <c r="C18799">
        <v>1</v>
      </c>
      <c r="D18799">
        <v>172152</v>
      </c>
      <c r="E18799">
        <v>10685</v>
      </c>
      <c r="F18799" t="s">
        <v>133</v>
      </c>
      <c r="G18799" t="s">
        <v>1188</v>
      </c>
    </row>
    <row r="18800" spans="1:7" x14ac:dyDescent="0.25">
      <c r="A18800">
        <v>10756022</v>
      </c>
      <c r="B18800">
        <v>78022</v>
      </c>
      <c r="C18800">
        <v>1</v>
      </c>
      <c r="D18800">
        <v>148872</v>
      </c>
      <c r="E18800">
        <v>18387</v>
      </c>
      <c r="F18800" t="s">
        <v>166</v>
      </c>
      <c r="G18800" t="s">
        <v>1235</v>
      </c>
    </row>
    <row r="18801" spans="1:7" x14ac:dyDescent="0.25">
      <c r="A18801">
        <v>22550978</v>
      </c>
      <c r="B18801">
        <v>1245627</v>
      </c>
      <c r="C18801">
        <v>1</v>
      </c>
      <c r="D18801">
        <v>339955</v>
      </c>
      <c r="E18801">
        <v>18941</v>
      </c>
      <c r="F18801" t="s">
        <v>517</v>
      </c>
      <c r="G18801" t="s">
        <v>1232</v>
      </c>
    </row>
    <row r="18802" spans="1:7" x14ac:dyDescent="0.25">
      <c r="A18802">
        <v>26519338</v>
      </c>
      <c r="B18802">
        <v>1831924</v>
      </c>
      <c r="C18802">
        <v>1</v>
      </c>
      <c r="D18802">
        <v>172152</v>
      </c>
      <c r="E18802">
        <v>10685</v>
      </c>
      <c r="F18802" t="s">
        <v>133</v>
      </c>
      <c r="G18802" t="s">
        <v>1188</v>
      </c>
    </row>
    <row r="18803" spans="1:7" x14ac:dyDescent="0.25">
      <c r="A18803">
        <v>11540808</v>
      </c>
      <c r="B18803">
        <v>859384</v>
      </c>
      <c r="C18803">
        <v>1</v>
      </c>
      <c r="D18803">
        <v>296897</v>
      </c>
      <c r="E18803">
        <v>10308</v>
      </c>
      <c r="F18803" t="s">
        <v>683</v>
      </c>
      <c r="G18803" t="s">
        <v>1188</v>
      </c>
    </row>
    <row r="18804" spans="1:7" x14ac:dyDescent="0.25">
      <c r="A18804">
        <v>14412955</v>
      </c>
      <c r="B18804">
        <v>702357</v>
      </c>
      <c r="C18804">
        <v>2</v>
      </c>
      <c r="D18804">
        <v>269938</v>
      </c>
      <c r="E18804">
        <v>16731</v>
      </c>
      <c r="F18804" t="s">
        <v>16</v>
      </c>
      <c r="G18804" t="s">
        <v>1215</v>
      </c>
    </row>
    <row r="18805" spans="1:7" x14ac:dyDescent="0.25">
      <c r="A18805">
        <v>12562756</v>
      </c>
      <c r="B18805">
        <v>1116001</v>
      </c>
      <c r="C18805">
        <v>2</v>
      </c>
      <c r="D18805">
        <v>165727</v>
      </c>
      <c r="E18805">
        <v>10836</v>
      </c>
      <c r="F18805" t="s">
        <v>295</v>
      </c>
      <c r="G18805" t="s">
        <v>1189</v>
      </c>
    </row>
    <row r="18806" spans="1:7" x14ac:dyDescent="0.25">
      <c r="A18806">
        <v>12562734</v>
      </c>
      <c r="B18806">
        <v>1116001</v>
      </c>
      <c r="C18806">
        <v>1</v>
      </c>
      <c r="D18806">
        <v>165727</v>
      </c>
      <c r="E18806">
        <v>10836</v>
      </c>
      <c r="F18806" t="s">
        <v>295</v>
      </c>
      <c r="G18806" t="s">
        <v>1189</v>
      </c>
    </row>
    <row r="18807" spans="1:7" x14ac:dyDescent="0.25">
      <c r="A18807">
        <v>26484006</v>
      </c>
      <c r="B18807">
        <v>1833814</v>
      </c>
      <c r="C18807">
        <v>2</v>
      </c>
      <c r="D18807">
        <v>262561</v>
      </c>
      <c r="E18807">
        <v>933</v>
      </c>
      <c r="F18807" t="s">
        <v>468</v>
      </c>
      <c r="G18807" t="s">
        <v>1184</v>
      </c>
    </row>
    <row r="18808" spans="1:7" x14ac:dyDescent="0.25">
      <c r="A18808">
        <v>13489212</v>
      </c>
      <c r="B18808">
        <v>1162374</v>
      </c>
      <c r="C18808">
        <v>1</v>
      </c>
      <c r="D18808">
        <v>405792</v>
      </c>
      <c r="E18808">
        <v>16776</v>
      </c>
      <c r="F18808" t="s">
        <v>756</v>
      </c>
      <c r="G18808" t="s">
        <v>1215</v>
      </c>
    </row>
    <row r="18809" spans="1:7" x14ac:dyDescent="0.25">
      <c r="A18809">
        <v>6274254</v>
      </c>
      <c r="B18809">
        <v>106</v>
      </c>
      <c r="C18809">
        <v>1</v>
      </c>
      <c r="D18809">
        <v>27034</v>
      </c>
      <c r="E18809">
        <v>10689</v>
      </c>
      <c r="F18809" t="s">
        <v>14</v>
      </c>
      <c r="G18809" t="s">
        <v>1211</v>
      </c>
    </row>
    <row r="18810" spans="1:7" x14ac:dyDescent="0.25">
      <c r="A18810">
        <v>25708153</v>
      </c>
      <c r="B18810">
        <v>64969</v>
      </c>
      <c r="C18810">
        <v>1</v>
      </c>
      <c r="D18810">
        <v>258593</v>
      </c>
      <c r="E18810">
        <v>18945</v>
      </c>
      <c r="F18810" t="s">
        <v>129</v>
      </c>
      <c r="G18810" t="s">
        <v>1174</v>
      </c>
    </row>
    <row r="18811" spans="1:7" x14ac:dyDescent="0.25">
      <c r="A18811">
        <v>18946669</v>
      </c>
      <c r="B18811">
        <v>1492673</v>
      </c>
      <c r="C18811">
        <v>2</v>
      </c>
      <c r="D18811">
        <v>282007</v>
      </c>
      <c r="E18811">
        <v>13944</v>
      </c>
      <c r="F18811" t="s">
        <v>244</v>
      </c>
      <c r="G18811" t="s">
        <v>1202</v>
      </c>
    </row>
    <row r="18812" spans="1:7" x14ac:dyDescent="0.25">
      <c r="A18812">
        <v>26483852</v>
      </c>
      <c r="B18812">
        <v>1833814</v>
      </c>
      <c r="C18812">
        <v>1</v>
      </c>
      <c r="D18812">
        <v>262561</v>
      </c>
      <c r="E18812">
        <v>933</v>
      </c>
      <c r="F18812" t="s">
        <v>468</v>
      </c>
      <c r="G18812" t="s">
        <v>1184</v>
      </c>
    </row>
    <row r="18813" spans="1:7" x14ac:dyDescent="0.25">
      <c r="A18813">
        <v>26519249</v>
      </c>
      <c r="B18813">
        <v>1831924</v>
      </c>
      <c r="C18813">
        <v>1</v>
      </c>
      <c r="D18813">
        <v>172152</v>
      </c>
      <c r="E18813">
        <v>10685</v>
      </c>
      <c r="F18813" t="s">
        <v>133</v>
      </c>
      <c r="G18813" t="s">
        <v>1188</v>
      </c>
    </row>
    <row r="18814" spans="1:7" x14ac:dyDescent="0.25">
      <c r="A18814">
        <v>6273901</v>
      </c>
      <c r="B18814">
        <v>106</v>
      </c>
      <c r="C18814">
        <v>1</v>
      </c>
      <c r="D18814">
        <v>27034</v>
      </c>
      <c r="E18814">
        <v>10689</v>
      </c>
      <c r="F18814" t="s">
        <v>14</v>
      </c>
      <c r="G18814" t="s">
        <v>1211</v>
      </c>
    </row>
    <row r="18815" spans="1:7" x14ac:dyDescent="0.25">
      <c r="A18815">
        <v>26561605</v>
      </c>
      <c r="B18815">
        <v>1835965</v>
      </c>
      <c r="C18815">
        <v>1</v>
      </c>
      <c r="D18815">
        <v>269805</v>
      </c>
      <c r="E18815">
        <v>23435</v>
      </c>
      <c r="F18815" t="s">
        <v>22</v>
      </c>
      <c r="G18815" t="s">
        <v>1221</v>
      </c>
    </row>
    <row r="18816" spans="1:7" x14ac:dyDescent="0.25">
      <c r="A18816">
        <v>9843935</v>
      </c>
      <c r="B18816">
        <v>399303</v>
      </c>
      <c r="C18816">
        <v>1</v>
      </c>
      <c r="D18816">
        <v>267834</v>
      </c>
      <c r="E18816">
        <v>15003</v>
      </c>
      <c r="F18816" t="s">
        <v>35</v>
      </c>
      <c r="G18816" t="s">
        <v>1205</v>
      </c>
    </row>
    <row r="18817" spans="1:7" x14ac:dyDescent="0.25">
      <c r="A18817">
        <v>21068618</v>
      </c>
      <c r="B18817">
        <v>223387</v>
      </c>
      <c r="C18817">
        <v>1</v>
      </c>
      <c r="D18817">
        <v>280823</v>
      </c>
      <c r="E18817">
        <v>12401</v>
      </c>
      <c r="F18817" t="s">
        <v>332</v>
      </c>
      <c r="G18817" t="s">
        <v>1200</v>
      </c>
    </row>
    <row r="18818" spans="1:7" x14ac:dyDescent="0.25">
      <c r="A18818">
        <v>10237336</v>
      </c>
      <c r="B18818">
        <v>106</v>
      </c>
      <c r="C18818">
        <v>1</v>
      </c>
      <c r="D18818">
        <v>27034</v>
      </c>
      <c r="E18818">
        <v>10689</v>
      </c>
      <c r="F18818" t="s">
        <v>14</v>
      </c>
      <c r="G18818" t="s">
        <v>1211</v>
      </c>
    </row>
    <row r="18819" spans="1:7" x14ac:dyDescent="0.25">
      <c r="A18819">
        <v>10019381</v>
      </c>
      <c r="B18819">
        <v>745933</v>
      </c>
      <c r="C18819">
        <v>1</v>
      </c>
      <c r="D18819">
        <v>290254</v>
      </c>
      <c r="E18819">
        <v>5261</v>
      </c>
      <c r="F18819" t="s">
        <v>723</v>
      </c>
      <c r="G18819" t="s">
        <v>1166</v>
      </c>
    </row>
    <row r="18820" spans="1:7" x14ac:dyDescent="0.25">
      <c r="A18820">
        <v>13457606</v>
      </c>
      <c r="B18820">
        <v>948763</v>
      </c>
      <c r="C18820">
        <v>2</v>
      </c>
      <c r="D18820">
        <v>290925</v>
      </c>
      <c r="E18820">
        <v>2130</v>
      </c>
      <c r="F18820" t="s">
        <v>497</v>
      </c>
      <c r="G18820" t="s">
        <v>1206</v>
      </c>
    </row>
    <row r="18821" spans="1:7" x14ac:dyDescent="0.25">
      <c r="A18821">
        <v>26655871</v>
      </c>
      <c r="B18821">
        <v>1837728</v>
      </c>
      <c r="C18821">
        <v>2</v>
      </c>
      <c r="D18821">
        <v>277472</v>
      </c>
      <c r="E18821">
        <v>21646</v>
      </c>
      <c r="F18821" t="s">
        <v>345</v>
      </c>
      <c r="G18821" t="s">
        <v>1168</v>
      </c>
    </row>
    <row r="18822" spans="1:7" x14ac:dyDescent="0.25">
      <c r="A18822">
        <v>6274219</v>
      </c>
      <c r="B18822">
        <v>106</v>
      </c>
      <c r="C18822">
        <v>1</v>
      </c>
      <c r="D18822">
        <v>27034</v>
      </c>
      <c r="E18822">
        <v>10689</v>
      </c>
      <c r="F18822" t="s">
        <v>14</v>
      </c>
      <c r="G18822" t="s">
        <v>1211</v>
      </c>
    </row>
    <row r="18823" spans="1:7" x14ac:dyDescent="0.25">
      <c r="A18823">
        <v>6274049</v>
      </c>
      <c r="B18823">
        <v>106</v>
      </c>
      <c r="C18823">
        <v>1</v>
      </c>
      <c r="D18823">
        <v>27034</v>
      </c>
      <c r="E18823">
        <v>10689</v>
      </c>
      <c r="F18823" t="s">
        <v>14</v>
      </c>
      <c r="G18823" t="s">
        <v>1211</v>
      </c>
    </row>
    <row r="18824" spans="1:7" x14ac:dyDescent="0.25">
      <c r="A18824">
        <v>9844235</v>
      </c>
      <c r="B18824">
        <v>35157</v>
      </c>
      <c r="C18824">
        <v>1</v>
      </c>
      <c r="D18824">
        <v>271325</v>
      </c>
      <c r="E18824">
        <v>23726</v>
      </c>
      <c r="F18824" t="s">
        <v>170</v>
      </c>
      <c r="G18824" t="s">
        <v>1221</v>
      </c>
    </row>
    <row r="18825" spans="1:7" x14ac:dyDescent="0.25">
      <c r="A18825">
        <v>22444574</v>
      </c>
      <c r="B18825">
        <v>579617</v>
      </c>
      <c r="C18825">
        <v>1</v>
      </c>
      <c r="D18825">
        <v>282989</v>
      </c>
      <c r="E18825">
        <v>25988</v>
      </c>
      <c r="F18825" t="s">
        <v>633</v>
      </c>
      <c r="G18825" t="s">
        <v>1213</v>
      </c>
    </row>
    <row r="18826" spans="1:7" x14ac:dyDescent="0.25">
      <c r="A18826">
        <v>12562798</v>
      </c>
      <c r="B18826">
        <v>1116001</v>
      </c>
      <c r="C18826">
        <v>2</v>
      </c>
      <c r="D18826">
        <v>165727</v>
      </c>
      <c r="E18826">
        <v>10836</v>
      </c>
      <c r="F18826" t="s">
        <v>295</v>
      </c>
      <c r="G18826" t="s">
        <v>1189</v>
      </c>
    </row>
    <row r="18827" spans="1:7" x14ac:dyDescent="0.25">
      <c r="A18827">
        <v>21252839</v>
      </c>
      <c r="B18827">
        <v>164541</v>
      </c>
      <c r="C18827">
        <v>1</v>
      </c>
      <c r="D18827">
        <v>272066</v>
      </c>
      <c r="E18827">
        <v>16748</v>
      </c>
      <c r="F18827" t="s">
        <v>759</v>
      </c>
      <c r="G18827" t="s">
        <v>1215</v>
      </c>
    </row>
    <row r="18828" spans="1:7" x14ac:dyDescent="0.25">
      <c r="A18828">
        <v>26005041</v>
      </c>
      <c r="B18828">
        <v>218797</v>
      </c>
      <c r="C18828">
        <v>1</v>
      </c>
      <c r="D18828">
        <v>398063</v>
      </c>
      <c r="E18828">
        <v>5336</v>
      </c>
      <c r="F18828" t="s">
        <v>456</v>
      </c>
      <c r="G18828" t="s">
        <v>1166</v>
      </c>
    </row>
    <row r="18829" spans="1:7" x14ac:dyDescent="0.25">
      <c r="A18829">
        <v>11310356</v>
      </c>
      <c r="B18829">
        <v>979769</v>
      </c>
      <c r="C18829">
        <v>1</v>
      </c>
      <c r="D18829">
        <v>353688</v>
      </c>
      <c r="E18829">
        <v>16751</v>
      </c>
      <c r="F18829" t="s">
        <v>669</v>
      </c>
      <c r="G18829" t="s">
        <v>1215</v>
      </c>
    </row>
    <row r="18830" spans="1:7" x14ac:dyDescent="0.25">
      <c r="A18830">
        <v>9864472</v>
      </c>
      <c r="B18830">
        <v>41080</v>
      </c>
      <c r="C18830">
        <v>1</v>
      </c>
      <c r="D18830">
        <v>20121</v>
      </c>
      <c r="E18830">
        <v>18385</v>
      </c>
      <c r="F18830" t="s">
        <v>86</v>
      </c>
      <c r="G18830" t="s">
        <v>1235</v>
      </c>
    </row>
    <row r="18831" spans="1:7" x14ac:dyDescent="0.25">
      <c r="A18831">
        <v>11443558</v>
      </c>
      <c r="B18831">
        <v>1069393</v>
      </c>
      <c r="C18831">
        <v>1</v>
      </c>
      <c r="D18831">
        <v>276536</v>
      </c>
      <c r="E18831">
        <v>4314</v>
      </c>
      <c r="F18831" t="s">
        <v>101</v>
      </c>
      <c r="G18831" t="s">
        <v>1162</v>
      </c>
    </row>
    <row r="18832" spans="1:7" x14ac:dyDescent="0.25">
      <c r="A18832">
        <v>18348220</v>
      </c>
      <c r="B18832">
        <v>89080</v>
      </c>
      <c r="C18832">
        <v>2</v>
      </c>
      <c r="D18832">
        <v>294060</v>
      </c>
      <c r="E18832">
        <v>20661</v>
      </c>
      <c r="F18832" t="s">
        <v>25</v>
      </c>
      <c r="G18832" t="s">
        <v>1160</v>
      </c>
    </row>
    <row r="18833" spans="1:7" x14ac:dyDescent="0.25">
      <c r="A18833">
        <v>20145973</v>
      </c>
      <c r="B18833">
        <v>181748</v>
      </c>
      <c r="C18833">
        <v>2</v>
      </c>
      <c r="D18833">
        <v>279939</v>
      </c>
      <c r="E18833">
        <v>11398</v>
      </c>
      <c r="F18833" t="s">
        <v>454</v>
      </c>
      <c r="G18833" t="s">
        <v>1190</v>
      </c>
    </row>
    <row r="18834" spans="1:7" x14ac:dyDescent="0.25">
      <c r="A18834">
        <v>6722806</v>
      </c>
      <c r="B18834">
        <v>644356</v>
      </c>
      <c r="C18834">
        <v>1</v>
      </c>
      <c r="D18834">
        <v>278495</v>
      </c>
      <c r="E18834">
        <v>7935</v>
      </c>
      <c r="F18834" t="s">
        <v>780</v>
      </c>
      <c r="G18834" t="s">
        <v>1176</v>
      </c>
    </row>
    <row r="18835" spans="1:7" x14ac:dyDescent="0.25">
      <c r="A18835">
        <v>20856908</v>
      </c>
      <c r="B18835">
        <v>371413</v>
      </c>
      <c r="C18835">
        <v>1</v>
      </c>
      <c r="D18835">
        <v>293491</v>
      </c>
      <c r="E18835">
        <v>20666</v>
      </c>
      <c r="F18835" t="s">
        <v>263</v>
      </c>
      <c r="G18835" t="s">
        <v>1160</v>
      </c>
    </row>
    <row r="18836" spans="1:7" x14ac:dyDescent="0.25">
      <c r="A18836">
        <v>10003755</v>
      </c>
      <c r="B18836">
        <v>43794</v>
      </c>
      <c r="C18836">
        <v>1</v>
      </c>
      <c r="D18836">
        <v>5435</v>
      </c>
      <c r="E18836">
        <v>11479</v>
      </c>
      <c r="F18836" t="s">
        <v>37</v>
      </c>
      <c r="G18836" t="s">
        <v>1194</v>
      </c>
    </row>
    <row r="18837" spans="1:7" x14ac:dyDescent="0.25">
      <c r="A18837">
        <v>10003729</v>
      </c>
      <c r="B18837">
        <v>43794</v>
      </c>
      <c r="C18837">
        <v>2</v>
      </c>
      <c r="D18837">
        <v>5435</v>
      </c>
      <c r="E18837">
        <v>11479</v>
      </c>
      <c r="F18837" t="s">
        <v>37</v>
      </c>
      <c r="G18837" t="s">
        <v>1194</v>
      </c>
    </row>
    <row r="18838" spans="1:7" x14ac:dyDescent="0.25">
      <c r="A18838">
        <v>10003749</v>
      </c>
      <c r="B18838">
        <v>43794</v>
      </c>
      <c r="C18838">
        <v>2</v>
      </c>
      <c r="D18838">
        <v>5435</v>
      </c>
      <c r="E18838">
        <v>11479</v>
      </c>
      <c r="F18838" t="s">
        <v>37</v>
      </c>
      <c r="G18838" t="s">
        <v>1194</v>
      </c>
    </row>
    <row r="18839" spans="1:7" x14ac:dyDescent="0.25">
      <c r="A18839">
        <v>26547888</v>
      </c>
      <c r="B18839">
        <v>1322877</v>
      </c>
      <c r="C18839">
        <v>2</v>
      </c>
      <c r="D18839">
        <v>411132</v>
      </c>
      <c r="E18839">
        <v>16677</v>
      </c>
      <c r="F18839" t="s">
        <v>68</v>
      </c>
      <c r="G18839" t="s">
        <v>1214</v>
      </c>
    </row>
    <row r="18840" spans="1:7" x14ac:dyDescent="0.25">
      <c r="A18840">
        <v>20308562</v>
      </c>
      <c r="B18840">
        <v>393692</v>
      </c>
      <c r="C18840">
        <v>1</v>
      </c>
      <c r="D18840">
        <v>278311</v>
      </c>
      <c r="E18840">
        <v>8005</v>
      </c>
      <c r="F18840" t="s">
        <v>337</v>
      </c>
      <c r="G18840" t="s">
        <v>1176</v>
      </c>
    </row>
    <row r="18841" spans="1:7" x14ac:dyDescent="0.25">
      <c r="A18841">
        <v>6273890</v>
      </c>
      <c r="B18841">
        <v>106</v>
      </c>
      <c r="C18841">
        <v>1</v>
      </c>
      <c r="D18841">
        <v>27034</v>
      </c>
      <c r="E18841">
        <v>10689</v>
      </c>
      <c r="F18841" t="s">
        <v>14</v>
      </c>
      <c r="G18841" t="s">
        <v>1211</v>
      </c>
    </row>
    <row r="18842" spans="1:7" x14ac:dyDescent="0.25">
      <c r="A18842">
        <v>7394671</v>
      </c>
      <c r="B18842">
        <v>117825</v>
      </c>
      <c r="C18842">
        <v>1</v>
      </c>
      <c r="D18842">
        <v>320365</v>
      </c>
      <c r="E18842">
        <v>19408</v>
      </c>
      <c r="F18842" t="s">
        <v>781</v>
      </c>
      <c r="G18842" t="s">
        <v>1169</v>
      </c>
    </row>
    <row r="18843" spans="1:7" x14ac:dyDescent="0.25">
      <c r="A18843">
        <v>10151709</v>
      </c>
      <c r="B18843">
        <v>43727</v>
      </c>
      <c r="C18843">
        <v>1</v>
      </c>
      <c r="D18843">
        <v>281094</v>
      </c>
      <c r="E18843">
        <v>12841</v>
      </c>
      <c r="F18843" t="s">
        <v>45</v>
      </c>
      <c r="G18843" t="s">
        <v>1200</v>
      </c>
    </row>
    <row r="18844" spans="1:7" x14ac:dyDescent="0.25">
      <c r="A18844">
        <v>20405403</v>
      </c>
      <c r="B18844">
        <v>825417</v>
      </c>
      <c r="C18844">
        <v>1</v>
      </c>
      <c r="D18844">
        <v>414870</v>
      </c>
      <c r="E18844">
        <v>14399</v>
      </c>
      <c r="F18844" t="s">
        <v>782</v>
      </c>
      <c r="G18844" t="s">
        <v>1204</v>
      </c>
    </row>
    <row r="18845" spans="1:7" x14ac:dyDescent="0.25">
      <c r="A18845">
        <v>19105498</v>
      </c>
      <c r="B18845">
        <v>1503961</v>
      </c>
      <c r="C18845">
        <v>1</v>
      </c>
      <c r="D18845">
        <v>289821</v>
      </c>
      <c r="E18845">
        <v>24996</v>
      </c>
      <c r="F18845" t="s">
        <v>202</v>
      </c>
      <c r="G18845" t="s">
        <v>1227</v>
      </c>
    </row>
    <row r="18846" spans="1:7" x14ac:dyDescent="0.25">
      <c r="A18846">
        <v>14266236</v>
      </c>
      <c r="B18846">
        <v>1202533</v>
      </c>
      <c r="C18846">
        <v>2</v>
      </c>
      <c r="D18846">
        <v>73145</v>
      </c>
      <c r="E18846">
        <v>19372</v>
      </c>
      <c r="F18846" t="s">
        <v>21</v>
      </c>
      <c r="G18846" t="s">
        <v>1169</v>
      </c>
    </row>
    <row r="18847" spans="1:7" x14ac:dyDescent="0.25">
      <c r="A18847">
        <v>20211383</v>
      </c>
      <c r="B18847">
        <v>266780</v>
      </c>
      <c r="C18847">
        <v>1</v>
      </c>
      <c r="D18847">
        <v>187803</v>
      </c>
      <c r="E18847">
        <v>8429</v>
      </c>
      <c r="F18847" t="s">
        <v>342</v>
      </c>
      <c r="G18847" t="s">
        <v>1180</v>
      </c>
    </row>
    <row r="18848" spans="1:7" x14ac:dyDescent="0.25">
      <c r="A18848">
        <v>20519973</v>
      </c>
      <c r="B18848">
        <v>46254</v>
      </c>
      <c r="C18848">
        <v>1</v>
      </c>
      <c r="D18848">
        <v>286393</v>
      </c>
      <c r="E18848">
        <v>18171</v>
      </c>
      <c r="F18848" t="s">
        <v>79</v>
      </c>
      <c r="G18848" t="s">
        <v>1226</v>
      </c>
    </row>
    <row r="18849" spans="1:7" x14ac:dyDescent="0.25">
      <c r="A18849">
        <v>21285570</v>
      </c>
      <c r="B18849">
        <v>65684</v>
      </c>
      <c r="C18849">
        <v>2</v>
      </c>
      <c r="D18849">
        <v>292218</v>
      </c>
      <c r="E18849">
        <v>18596</v>
      </c>
      <c r="F18849" t="s">
        <v>155</v>
      </c>
      <c r="G18849" t="s">
        <v>1228</v>
      </c>
    </row>
    <row r="18850" spans="1:7" x14ac:dyDescent="0.25">
      <c r="A18850">
        <v>14587207</v>
      </c>
      <c r="B18850">
        <v>171856</v>
      </c>
      <c r="C18850">
        <v>1</v>
      </c>
      <c r="D18850">
        <v>652276</v>
      </c>
      <c r="E18850">
        <v>13209</v>
      </c>
      <c r="F18850" t="s">
        <v>667</v>
      </c>
      <c r="G18850" t="s">
        <v>1201</v>
      </c>
    </row>
    <row r="18851" spans="1:7" x14ac:dyDescent="0.25">
      <c r="A18851">
        <v>26366227</v>
      </c>
      <c r="B18851">
        <v>560887</v>
      </c>
      <c r="C18851">
        <v>2</v>
      </c>
      <c r="D18851">
        <v>290699</v>
      </c>
      <c r="E18851">
        <v>24923</v>
      </c>
      <c r="F18851" t="s">
        <v>196</v>
      </c>
      <c r="G18851" t="s">
        <v>1227</v>
      </c>
    </row>
    <row r="18852" spans="1:7" x14ac:dyDescent="0.25">
      <c r="A18852">
        <v>15150175</v>
      </c>
      <c r="B18852">
        <v>1254591</v>
      </c>
      <c r="C18852">
        <v>2</v>
      </c>
      <c r="D18852">
        <v>298985</v>
      </c>
      <c r="E18852">
        <v>14636</v>
      </c>
      <c r="F18852" t="s">
        <v>66</v>
      </c>
      <c r="G18852" t="s">
        <v>1204</v>
      </c>
    </row>
    <row r="18853" spans="1:7" x14ac:dyDescent="0.25">
      <c r="A18853">
        <v>20274507</v>
      </c>
      <c r="B18853">
        <v>1073394</v>
      </c>
      <c r="C18853">
        <v>1</v>
      </c>
      <c r="D18853">
        <v>286424</v>
      </c>
      <c r="E18853">
        <v>18171</v>
      </c>
      <c r="F18853" t="s">
        <v>79</v>
      </c>
      <c r="G18853" t="s">
        <v>1226</v>
      </c>
    </row>
    <row r="18854" spans="1:7" x14ac:dyDescent="0.25">
      <c r="A18854">
        <v>26656056</v>
      </c>
      <c r="B18854">
        <v>1837728</v>
      </c>
      <c r="C18854">
        <v>2</v>
      </c>
      <c r="D18854">
        <v>277472</v>
      </c>
      <c r="E18854">
        <v>21646</v>
      </c>
      <c r="F18854" t="s">
        <v>345</v>
      </c>
      <c r="G18854" t="s">
        <v>1168</v>
      </c>
    </row>
    <row r="18855" spans="1:7" x14ac:dyDescent="0.25">
      <c r="A18855">
        <v>20211305</v>
      </c>
      <c r="B18855">
        <v>266780</v>
      </c>
      <c r="C18855">
        <v>1</v>
      </c>
      <c r="D18855">
        <v>187803</v>
      </c>
      <c r="E18855">
        <v>8429</v>
      </c>
      <c r="F18855" t="s">
        <v>342</v>
      </c>
      <c r="G18855" t="s">
        <v>1180</v>
      </c>
    </row>
    <row r="18856" spans="1:7" x14ac:dyDescent="0.25">
      <c r="A18856">
        <v>6288573</v>
      </c>
      <c r="B18856">
        <v>65526</v>
      </c>
      <c r="C18856">
        <v>1</v>
      </c>
      <c r="D18856">
        <v>37507</v>
      </c>
      <c r="E18856">
        <v>8434</v>
      </c>
      <c r="F18856" t="s">
        <v>737</v>
      </c>
      <c r="G18856" t="s">
        <v>1180</v>
      </c>
    </row>
    <row r="18857" spans="1:7" x14ac:dyDescent="0.25">
      <c r="A18857">
        <v>13984977</v>
      </c>
      <c r="B18857">
        <v>44317</v>
      </c>
      <c r="C18857">
        <v>1</v>
      </c>
      <c r="D18857">
        <v>281448</v>
      </c>
      <c r="E18857">
        <v>12769</v>
      </c>
      <c r="F18857" t="s">
        <v>777</v>
      </c>
      <c r="G18857" t="s">
        <v>1200</v>
      </c>
    </row>
    <row r="18858" spans="1:7" x14ac:dyDescent="0.25">
      <c r="A18858">
        <v>6274021</v>
      </c>
      <c r="B18858">
        <v>106</v>
      </c>
      <c r="C18858">
        <v>1</v>
      </c>
      <c r="D18858">
        <v>27034</v>
      </c>
      <c r="E18858">
        <v>10689</v>
      </c>
      <c r="F18858" t="s">
        <v>14</v>
      </c>
      <c r="G18858" t="s">
        <v>1211</v>
      </c>
    </row>
    <row r="18859" spans="1:7" x14ac:dyDescent="0.25">
      <c r="A18859">
        <v>14713410</v>
      </c>
      <c r="B18859">
        <v>585215</v>
      </c>
      <c r="C18859">
        <v>1</v>
      </c>
      <c r="D18859">
        <v>326548</v>
      </c>
      <c r="E18859">
        <v>12045</v>
      </c>
      <c r="F18859" t="s">
        <v>783</v>
      </c>
      <c r="G18859" t="s">
        <v>1195</v>
      </c>
    </row>
    <row r="18860" spans="1:7" x14ac:dyDescent="0.25">
      <c r="A18860">
        <v>20083298</v>
      </c>
      <c r="B18860">
        <v>217104</v>
      </c>
      <c r="C18860">
        <v>1</v>
      </c>
      <c r="D18860">
        <v>397212</v>
      </c>
      <c r="E18860">
        <v>10613</v>
      </c>
      <c r="F18860" t="s">
        <v>469</v>
      </c>
      <c r="G18860" t="s">
        <v>1188</v>
      </c>
    </row>
    <row r="18861" spans="1:7" x14ac:dyDescent="0.25">
      <c r="A18861">
        <v>18138702</v>
      </c>
      <c r="B18861">
        <v>1160620</v>
      </c>
      <c r="C18861">
        <v>2</v>
      </c>
      <c r="D18861">
        <v>279531</v>
      </c>
      <c r="E18861">
        <v>10684</v>
      </c>
      <c r="F18861" t="s">
        <v>28</v>
      </c>
      <c r="G18861" t="s">
        <v>1188</v>
      </c>
    </row>
    <row r="18862" spans="1:7" x14ac:dyDescent="0.25">
      <c r="A18862">
        <v>26519391</v>
      </c>
      <c r="B18862">
        <v>1831924</v>
      </c>
      <c r="C18862">
        <v>1</v>
      </c>
      <c r="D18862">
        <v>172152</v>
      </c>
      <c r="E18862">
        <v>10685</v>
      </c>
      <c r="F18862" t="s">
        <v>133</v>
      </c>
      <c r="G18862" t="s">
        <v>1188</v>
      </c>
    </row>
    <row r="18863" spans="1:7" x14ac:dyDescent="0.25">
      <c r="A18863">
        <v>10755953</v>
      </c>
      <c r="B18863">
        <v>78022</v>
      </c>
      <c r="C18863">
        <v>2</v>
      </c>
      <c r="D18863">
        <v>148872</v>
      </c>
      <c r="E18863">
        <v>18387</v>
      </c>
      <c r="F18863" t="s">
        <v>166</v>
      </c>
      <c r="G18863" t="s">
        <v>1235</v>
      </c>
    </row>
    <row r="18864" spans="1:7" x14ac:dyDescent="0.25">
      <c r="A18864">
        <v>26655839</v>
      </c>
      <c r="B18864">
        <v>1837728</v>
      </c>
      <c r="C18864">
        <v>2</v>
      </c>
      <c r="D18864">
        <v>277472</v>
      </c>
      <c r="E18864">
        <v>21646</v>
      </c>
      <c r="F18864" t="s">
        <v>345</v>
      </c>
      <c r="G18864" t="s">
        <v>1168</v>
      </c>
    </row>
    <row r="18865" spans="1:7" x14ac:dyDescent="0.25">
      <c r="A18865">
        <v>15836146</v>
      </c>
      <c r="B18865">
        <v>1243840</v>
      </c>
      <c r="C18865">
        <v>1</v>
      </c>
      <c r="D18865">
        <v>292325</v>
      </c>
      <c r="E18865">
        <v>2138</v>
      </c>
      <c r="F18865" t="s">
        <v>273</v>
      </c>
      <c r="G18865" t="s">
        <v>1206</v>
      </c>
    </row>
    <row r="18866" spans="1:7" x14ac:dyDescent="0.25">
      <c r="A18866">
        <v>10003729</v>
      </c>
      <c r="B18866">
        <v>43794</v>
      </c>
      <c r="C18866">
        <v>1</v>
      </c>
      <c r="D18866">
        <v>5435</v>
      </c>
      <c r="E18866">
        <v>11479</v>
      </c>
      <c r="F18866" t="s">
        <v>37</v>
      </c>
      <c r="G18866" t="s">
        <v>1194</v>
      </c>
    </row>
    <row r="18867" spans="1:7" x14ac:dyDescent="0.25">
      <c r="A18867">
        <v>9836812</v>
      </c>
      <c r="B18867">
        <v>643702</v>
      </c>
      <c r="C18867">
        <v>1</v>
      </c>
      <c r="D18867">
        <v>258018</v>
      </c>
      <c r="E18867">
        <v>18943</v>
      </c>
      <c r="F18867" t="s">
        <v>145</v>
      </c>
      <c r="G18867" t="s">
        <v>1232</v>
      </c>
    </row>
    <row r="18868" spans="1:7" x14ac:dyDescent="0.25">
      <c r="A18868">
        <v>6438127</v>
      </c>
      <c r="B18868">
        <v>40615</v>
      </c>
      <c r="C18868">
        <v>1</v>
      </c>
      <c r="D18868">
        <v>286415</v>
      </c>
      <c r="E18868">
        <v>18171</v>
      </c>
      <c r="F18868" t="s">
        <v>79</v>
      </c>
      <c r="G18868" t="s">
        <v>1226</v>
      </c>
    </row>
    <row r="18869" spans="1:7" x14ac:dyDescent="0.25">
      <c r="A18869">
        <v>13462119</v>
      </c>
      <c r="B18869">
        <v>35463</v>
      </c>
      <c r="C18869">
        <v>2</v>
      </c>
      <c r="D18869">
        <v>286359</v>
      </c>
      <c r="E18869">
        <v>18174</v>
      </c>
      <c r="F18869" t="s">
        <v>142</v>
      </c>
      <c r="G18869" t="s">
        <v>1226</v>
      </c>
    </row>
    <row r="18870" spans="1:7" x14ac:dyDescent="0.25">
      <c r="A18870">
        <v>14367849</v>
      </c>
      <c r="B18870">
        <v>831923</v>
      </c>
      <c r="C18870">
        <v>2</v>
      </c>
      <c r="D18870">
        <v>273089</v>
      </c>
      <c r="E18870">
        <v>24146</v>
      </c>
      <c r="F18870" t="s">
        <v>484</v>
      </c>
      <c r="G18870" t="s">
        <v>1221</v>
      </c>
    </row>
    <row r="18871" spans="1:7" x14ac:dyDescent="0.25">
      <c r="A18871">
        <v>10003755</v>
      </c>
      <c r="B18871">
        <v>43794</v>
      </c>
      <c r="C18871">
        <v>2</v>
      </c>
      <c r="D18871">
        <v>5435</v>
      </c>
      <c r="E18871">
        <v>11479</v>
      </c>
      <c r="F18871" t="s">
        <v>37</v>
      </c>
      <c r="G18871" t="s">
        <v>1194</v>
      </c>
    </row>
    <row r="18872" spans="1:7" x14ac:dyDescent="0.25">
      <c r="A18872">
        <v>24606683</v>
      </c>
      <c r="B18872">
        <v>393692</v>
      </c>
      <c r="C18872">
        <v>1</v>
      </c>
      <c r="D18872">
        <v>278311</v>
      </c>
      <c r="E18872">
        <v>8005</v>
      </c>
      <c r="F18872" t="s">
        <v>337</v>
      </c>
      <c r="G18872" t="s">
        <v>1176</v>
      </c>
    </row>
    <row r="18873" spans="1:7" x14ac:dyDescent="0.25">
      <c r="A18873">
        <v>20532108</v>
      </c>
      <c r="B18873">
        <v>997953</v>
      </c>
      <c r="C18873">
        <v>1</v>
      </c>
      <c r="D18873">
        <v>258851</v>
      </c>
      <c r="E18873">
        <v>18840</v>
      </c>
      <c r="F18873" t="s">
        <v>615</v>
      </c>
      <c r="G18873" t="s">
        <v>1232</v>
      </c>
    </row>
    <row r="18874" spans="1:7" x14ac:dyDescent="0.25">
      <c r="A18874">
        <v>25929598</v>
      </c>
      <c r="B18874">
        <v>166935</v>
      </c>
      <c r="C18874">
        <v>2</v>
      </c>
      <c r="D18874">
        <v>293496</v>
      </c>
      <c r="E18874">
        <v>20666</v>
      </c>
      <c r="F18874" t="s">
        <v>263</v>
      </c>
      <c r="G18874" t="s">
        <v>1160</v>
      </c>
    </row>
    <row r="18875" spans="1:7" x14ac:dyDescent="0.25">
      <c r="A18875">
        <v>25859389</v>
      </c>
      <c r="B18875">
        <v>91744</v>
      </c>
      <c r="C18875">
        <v>1</v>
      </c>
      <c r="D18875">
        <v>40684</v>
      </c>
      <c r="E18875">
        <v>8436</v>
      </c>
      <c r="F18875" t="s">
        <v>98</v>
      </c>
      <c r="G18875" t="s">
        <v>1180</v>
      </c>
    </row>
    <row r="18876" spans="1:7" x14ac:dyDescent="0.25">
      <c r="A18876">
        <v>24264853</v>
      </c>
      <c r="B18876">
        <v>1757420</v>
      </c>
      <c r="C18876">
        <v>1</v>
      </c>
      <c r="D18876">
        <v>623936</v>
      </c>
      <c r="E18876">
        <v>3843</v>
      </c>
      <c r="F18876" t="s">
        <v>85</v>
      </c>
      <c r="G18876" t="s">
        <v>1161</v>
      </c>
    </row>
    <row r="18877" spans="1:7" x14ac:dyDescent="0.25">
      <c r="A18877">
        <v>12563186</v>
      </c>
      <c r="B18877">
        <v>1116001</v>
      </c>
      <c r="C18877">
        <v>2</v>
      </c>
      <c r="D18877">
        <v>165727</v>
      </c>
      <c r="E18877">
        <v>10836</v>
      </c>
      <c r="F18877" t="s">
        <v>295</v>
      </c>
      <c r="G18877" t="s">
        <v>1189</v>
      </c>
    </row>
    <row r="18878" spans="1:7" x14ac:dyDescent="0.25">
      <c r="A18878">
        <v>26366386</v>
      </c>
      <c r="B18878">
        <v>1832455</v>
      </c>
      <c r="C18878">
        <v>2</v>
      </c>
      <c r="D18878">
        <v>269677</v>
      </c>
      <c r="E18878">
        <v>16731</v>
      </c>
      <c r="F18878" t="s">
        <v>16</v>
      </c>
      <c r="G18878" t="s">
        <v>1215</v>
      </c>
    </row>
    <row r="18879" spans="1:7" x14ac:dyDescent="0.25">
      <c r="A18879">
        <v>26374257</v>
      </c>
      <c r="B18879">
        <v>1164941</v>
      </c>
      <c r="C18879">
        <v>2</v>
      </c>
      <c r="D18879">
        <v>73145</v>
      </c>
      <c r="E18879">
        <v>19372</v>
      </c>
      <c r="F18879" t="s">
        <v>21</v>
      </c>
      <c r="G18879" t="s">
        <v>1169</v>
      </c>
    </row>
    <row r="18880" spans="1:7" x14ac:dyDescent="0.25">
      <c r="A18880">
        <v>10236886</v>
      </c>
      <c r="B18880">
        <v>64679</v>
      </c>
      <c r="C18880">
        <v>1</v>
      </c>
      <c r="D18880">
        <v>272153</v>
      </c>
      <c r="E18880">
        <v>23870</v>
      </c>
      <c r="F18880" t="s">
        <v>555</v>
      </c>
      <c r="G18880" t="s">
        <v>1221</v>
      </c>
    </row>
    <row r="18881" spans="1:7" x14ac:dyDescent="0.25">
      <c r="A18881">
        <v>26004996</v>
      </c>
      <c r="B18881">
        <v>218797</v>
      </c>
      <c r="C18881">
        <v>1</v>
      </c>
      <c r="D18881">
        <v>398063</v>
      </c>
      <c r="E18881">
        <v>5336</v>
      </c>
      <c r="F18881" t="s">
        <v>456</v>
      </c>
      <c r="G18881" t="s">
        <v>1166</v>
      </c>
    </row>
    <row r="18882" spans="1:7" x14ac:dyDescent="0.25">
      <c r="A18882">
        <v>20215043</v>
      </c>
      <c r="B18882">
        <v>41685</v>
      </c>
      <c r="C18882">
        <v>2</v>
      </c>
      <c r="D18882">
        <v>281230</v>
      </c>
      <c r="E18882">
        <v>12841</v>
      </c>
      <c r="F18882" t="s">
        <v>45</v>
      </c>
      <c r="G18882" t="s">
        <v>1200</v>
      </c>
    </row>
    <row r="18883" spans="1:7" x14ac:dyDescent="0.25">
      <c r="A18883">
        <v>23604001</v>
      </c>
      <c r="B18883">
        <v>222707</v>
      </c>
      <c r="C18883">
        <v>1</v>
      </c>
      <c r="D18883">
        <v>292110</v>
      </c>
      <c r="E18883">
        <v>18596</v>
      </c>
      <c r="F18883" t="s">
        <v>155</v>
      </c>
      <c r="G18883" t="s">
        <v>1228</v>
      </c>
    </row>
    <row r="18884" spans="1:7" x14ac:dyDescent="0.25">
      <c r="A18884">
        <v>20144046</v>
      </c>
      <c r="B18884">
        <v>210714</v>
      </c>
      <c r="C18884">
        <v>1</v>
      </c>
      <c r="D18884">
        <v>66885</v>
      </c>
      <c r="E18884">
        <v>14637</v>
      </c>
      <c r="F18884" t="s">
        <v>19</v>
      </c>
      <c r="G18884" t="s">
        <v>1204</v>
      </c>
    </row>
    <row r="18885" spans="1:7" x14ac:dyDescent="0.25">
      <c r="A18885">
        <v>6155511</v>
      </c>
      <c r="B18885">
        <v>21852</v>
      </c>
      <c r="C18885">
        <v>1</v>
      </c>
      <c r="D18885">
        <v>261288</v>
      </c>
      <c r="E18885">
        <v>240661</v>
      </c>
      <c r="F18885" t="s">
        <v>553</v>
      </c>
      <c r="G18885" t="s">
        <v>1174</v>
      </c>
    </row>
    <row r="18886" spans="1:7" x14ac:dyDescent="0.25">
      <c r="A18886">
        <v>6719897</v>
      </c>
      <c r="B18886">
        <v>591815</v>
      </c>
      <c r="C18886">
        <v>2</v>
      </c>
      <c r="D18886">
        <v>262275</v>
      </c>
      <c r="E18886">
        <v>867</v>
      </c>
      <c r="F18886" t="s">
        <v>143</v>
      </c>
      <c r="G18886" t="s">
        <v>1184</v>
      </c>
    </row>
    <row r="18887" spans="1:7" x14ac:dyDescent="0.25">
      <c r="A18887">
        <v>26578498</v>
      </c>
      <c r="B18887">
        <v>1835965</v>
      </c>
      <c r="C18887">
        <v>2</v>
      </c>
      <c r="D18887">
        <v>269805</v>
      </c>
      <c r="E18887">
        <v>23435</v>
      </c>
      <c r="F18887" t="s">
        <v>22</v>
      </c>
      <c r="G18887" t="s">
        <v>1221</v>
      </c>
    </row>
    <row r="18888" spans="1:7" x14ac:dyDescent="0.25">
      <c r="A18888">
        <v>6185227</v>
      </c>
      <c r="B18888">
        <v>13890</v>
      </c>
      <c r="C18888">
        <v>2</v>
      </c>
      <c r="D18888">
        <v>281072</v>
      </c>
      <c r="E18888">
        <v>12841</v>
      </c>
      <c r="F18888" t="s">
        <v>45</v>
      </c>
      <c r="G18888" t="s">
        <v>1200</v>
      </c>
    </row>
    <row r="18889" spans="1:7" x14ac:dyDescent="0.25">
      <c r="A18889">
        <v>11181153</v>
      </c>
      <c r="B18889">
        <v>43794</v>
      </c>
      <c r="C18889">
        <v>2</v>
      </c>
      <c r="D18889">
        <v>5435</v>
      </c>
      <c r="E18889">
        <v>11479</v>
      </c>
      <c r="F18889" t="s">
        <v>37</v>
      </c>
      <c r="G18889" t="s">
        <v>1194</v>
      </c>
    </row>
    <row r="18890" spans="1:7" x14ac:dyDescent="0.25">
      <c r="A18890">
        <v>3591358</v>
      </c>
      <c r="B18890">
        <v>228126</v>
      </c>
      <c r="C18890">
        <v>1</v>
      </c>
      <c r="D18890">
        <v>188250</v>
      </c>
      <c r="E18890">
        <v>8439</v>
      </c>
      <c r="F18890" t="s">
        <v>27</v>
      </c>
      <c r="G18890" t="s">
        <v>1180</v>
      </c>
    </row>
    <row r="18891" spans="1:7" x14ac:dyDescent="0.25">
      <c r="A18891">
        <v>10107085</v>
      </c>
      <c r="B18891">
        <v>157744</v>
      </c>
      <c r="C18891">
        <v>1</v>
      </c>
      <c r="D18891">
        <v>326966</v>
      </c>
      <c r="E18891">
        <v>347456</v>
      </c>
      <c r="F18891" t="s">
        <v>682</v>
      </c>
      <c r="G18891" t="s">
        <v>1195</v>
      </c>
    </row>
    <row r="18892" spans="1:7" x14ac:dyDescent="0.25">
      <c r="A18892">
        <v>10003749</v>
      </c>
      <c r="B18892">
        <v>43794</v>
      </c>
      <c r="C18892">
        <v>1</v>
      </c>
      <c r="D18892">
        <v>5435</v>
      </c>
      <c r="E18892">
        <v>11479</v>
      </c>
      <c r="F18892" t="s">
        <v>37</v>
      </c>
      <c r="G18892" t="s">
        <v>1194</v>
      </c>
    </row>
    <row r="18893" spans="1:7" x14ac:dyDescent="0.25">
      <c r="A18893">
        <v>26519418</v>
      </c>
      <c r="B18893">
        <v>1831924</v>
      </c>
      <c r="C18893">
        <v>1</v>
      </c>
      <c r="D18893">
        <v>172152</v>
      </c>
      <c r="E18893">
        <v>10685</v>
      </c>
      <c r="F18893" t="s">
        <v>133</v>
      </c>
      <c r="G18893" t="s">
        <v>1188</v>
      </c>
    </row>
    <row r="18894" spans="1:7" x14ac:dyDescent="0.25">
      <c r="A18894">
        <v>3414407</v>
      </c>
      <c r="B18894">
        <v>708249</v>
      </c>
      <c r="C18894">
        <v>1</v>
      </c>
      <c r="D18894">
        <v>286417</v>
      </c>
      <c r="E18894">
        <v>18171</v>
      </c>
      <c r="F18894" t="s">
        <v>79</v>
      </c>
      <c r="G18894" t="s">
        <v>1226</v>
      </c>
    </row>
    <row r="18895" spans="1:7" x14ac:dyDescent="0.25">
      <c r="A18895">
        <v>9759441</v>
      </c>
      <c r="B18895">
        <v>204803</v>
      </c>
      <c r="C18895">
        <v>2</v>
      </c>
      <c r="D18895">
        <v>261601</v>
      </c>
      <c r="E18895">
        <v>7266</v>
      </c>
      <c r="F18895" t="s">
        <v>33</v>
      </c>
      <c r="G18895" t="s">
        <v>1174</v>
      </c>
    </row>
    <row r="18896" spans="1:7" x14ac:dyDescent="0.25">
      <c r="A18896">
        <v>11038400</v>
      </c>
      <c r="B18896">
        <v>737379</v>
      </c>
      <c r="C18896">
        <v>1</v>
      </c>
      <c r="D18896">
        <v>289621</v>
      </c>
      <c r="E18896">
        <v>24748</v>
      </c>
      <c r="F18896" t="s">
        <v>373</v>
      </c>
      <c r="G18896" t="s">
        <v>1227</v>
      </c>
    </row>
    <row r="18897" spans="1:7" x14ac:dyDescent="0.25">
      <c r="A18897">
        <v>8811419</v>
      </c>
      <c r="B18897">
        <v>305800</v>
      </c>
      <c r="C18897">
        <v>2</v>
      </c>
      <c r="D18897">
        <v>284455</v>
      </c>
      <c r="E18897">
        <v>16664</v>
      </c>
      <c r="F18897" t="s">
        <v>135</v>
      </c>
      <c r="G18897" t="s">
        <v>1212</v>
      </c>
    </row>
    <row r="18898" spans="1:7" x14ac:dyDescent="0.25">
      <c r="A18898">
        <v>11038300</v>
      </c>
      <c r="B18898">
        <v>737379</v>
      </c>
      <c r="C18898">
        <v>1</v>
      </c>
      <c r="D18898">
        <v>289621</v>
      </c>
      <c r="E18898">
        <v>24748</v>
      </c>
      <c r="F18898" t="s">
        <v>373</v>
      </c>
      <c r="G18898" t="s">
        <v>1227</v>
      </c>
    </row>
    <row r="18899" spans="1:7" x14ac:dyDescent="0.25">
      <c r="A18899">
        <v>22102856</v>
      </c>
      <c r="B18899">
        <v>1472340</v>
      </c>
      <c r="C18899">
        <v>2</v>
      </c>
      <c r="D18899">
        <v>276658</v>
      </c>
      <c r="E18899">
        <v>4276</v>
      </c>
      <c r="F18899" t="s">
        <v>321</v>
      </c>
      <c r="G18899" t="s">
        <v>1162</v>
      </c>
    </row>
    <row r="18900" spans="1:7" x14ac:dyDescent="0.25">
      <c r="A18900">
        <v>26595815</v>
      </c>
      <c r="B18900">
        <v>1705527</v>
      </c>
      <c r="C18900">
        <v>1</v>
      </c>
      <c r="D18900">
        <v>401234</v>
      </c>
      <c r="E18900">
        <v>14637</v>
      </c>
      <c r="F18900" t="s">
        <v>19</v>
      </c>
      <c r="G18900" t="s">
        <v>1204</v>
      </c>
    </row>
    <row r="18901" spans="1:7" x14ac:dyDescent="0.25">
      <c r="A18901">
        <v>21124828</v>
      </c>
      <c r="B18901">
        <v>1602283</v>
      </c>
      <c r="C18901">
        <v>1</v>
      </c>
      <c r="D18901">
        <v>286355</v>
      </c>
      <c r="E18901">
        <v>18174</v>
      </c>
      <c r="F18901" t="s">
        <v>142</v>
      </c>
      <c r="G18901" t="s">
        <v>1226</v>
      </c>
    </row>
    <row r="18902" spans="1:7" x14ac:dyDescent="0.25">
      <c r="A18902">
        <v>13481758</v>
      </c>
      <c r="B18902">
        <v>966895</v>
      </c>
      <c r="C18902">
        <v>2</v>
      </c>
      <c r="D18902">
        <v>263128</v>
      </c>
      <c r="E18902">
        <v>13328</v>
      </c>
      <c r="F18902" t="s">
        <v>24</v>
      </c>
      <c r="G18902" t="s">
        <v>1201</v>
      </c>
    </row>
    <row r="18903" spans="1:7" x14ac:dyDescent="0.25">
      <c r="A18903">
        <v>10003725</v>
      </c>
      <c r="B18903">
        <v>43794</v>
      </c>
      <c r="C18903">
        <v>1</v>
      </c>
      <c r="D18903">
        <v>5435</v>
      </c>
      <c r="E18903">
        <v>11479</v>
      </c>
      <c r="F18903" t="s">
        <v>37</v>
      </c>
      <c r="G18903" t="s">
        <v>1194</v>
      </c>
    </row>
    <row r="18904" spans="1:7" x14ac:dyDescent="0.25">
      <c r="A18904">
        <v>8930380</v>
      </c>
      <c r="B18904">
        <v>953316</v>
      </c>
      <c r="C18904">
        <v>2</v>
      </c>
      <c r="D18904">
        <v>290925</v>
      </c>
      <c r="E18904">
        <v>2130</v>
      </c>
      <c r="F18904" t="s">
        <v>497</v>
      </c>
      <c r="G18904" t="s">
        <v>1206</v>
      </c>
    </row>
    <row r="18905" spans="1:7" x14ac:dyDescent="0.25">
      <c r="A18905">
        <v>10755965</v>
      </c>
      <c r="B18905">
        <v>78022</v>
      </c>
      <c r="C18905">
        <v>1</v>
      </c>
      <c r="D18905">
        <v>148872</v>
      </c>
      <c r="E18905">
        <v>18387</v>
      </c>
      <c r="F18905" t="s">
        <v>166</v>
      </c>
      <c r="G18905" t="s">
        <v>1235</v>
      </c>
    </row>
    <row r="18906" spans="1:7" x14ac:dyDescent="0.25">
      <c r="A18906">
        <v>6230342</v>
      </c>
      <c r="B18906">
        <v>598729</v>
      </c>
      <c r="C18906">
        <v>2</v>
      </c>
      <c r="D18906">
        <v>460074</v>
      </c>
      <c r="E18906">
        <v>793</v>
      </c>
      <c r="F18906" t="s">
        <v>653</v>
      </c>
      <c r="G18906" t="s">
        <v>1156</v>
      </c>
    </row>
    <row r="18907" spans="1:7" x14ac:dyDescent="0.25">
      <c r="A18907">
        <v>20145973</v>
      </c>
      <c r="B18907">
        <v>181748</v>
      </c>
      <c r="C18907">
        <v>1</v>
      </c>
      <c r="D18907">
        <v>279939</v>
      </c>
      <c r="E18907">
        <v>11398</v>
      </c>
      <c r="F18907" t="s">
        <v>454</v>
      </c>
      <c r="G18907" t="s">
        <v>1190</v>
      </c>
    </row>
    <row r="18908" spans="1:7" x14ac:dyDescent="0.25">
      <c r="A18908">
        <v>26490435</v>
      </c>
      <c r="B18908">
        <v>1599326</v>
      </c>
      <c r="C18908">
        <v>2</v>
      </c>
      <c r="D18908">
        <v>330135</v>
      </c>
      <c r="E18908">
        <v>17194</v>
      </c>
      <c r="F18908" t="s">
        <v>61</v>
      </c>
      <c r="G18908" t="s">
        <v>1218</v>
      </c>
    </row>
    <row r="18909" spans="1:7" x14ac:dyDescent="0.25">
      <c r="A18909">
        <v>21800252</v>
      </c>
      <c r="B18909">
        <v>182224</v>
      </c>
      <c r="C18909">
        <v>1</v>
      </c>
      <c r="D18909">
        <v>187787</v>
      </c>
      <c r="E18909">
        <v>8429</v>
      </c>
      <c r="F18909" t="s">
        <v>342</v>
      </c>
      <c r="G18909" t="s">
        <v>1180</v>
      </c>
    </row>
    <row r="18910" spans="1:7" x14ac:dyDescent="0.25">
      <c r="A18910">
        <v>26484109</v>
      </c>
      <c r="B18910">
        <v>1833814</v>
      </c>
      <c r="C18910">
        <v>1</v>
      </c>
      <c r="D18910">
        <v>262561</v>
      </c>
      <c r="E18910">
        <v>933</v>
      </c>
      <c r="F18910" t="s">
        <v>468</v>
      </c>
      <c r="G18910" t="s">
        <v>1184</v>
      </c>
    </row>
    <row r="18911" spans="1:7" x14ac:dyDescent="0.25">
      <c r="A18911">
        <v>26661342</v>
      </c>
      <c r="B18911">
        <v>1680009</v>
      </c>
      <c r="C18911">
        <v>1</v>
      </c>
      <c r="D18911">
        <v>296447</v>
      </c>
      <c r="E18911">
        <v>19372</v>
      </c>
      <c r="F18911" t="s">
        <v>21</v>
      </c>
      <c r="G18911" t="s">
        <v>1169</v>
      </c>
    </row>
    <row r="18912" spans="1:7" x14ac:dyDescent="0.25">
      <c r="A18912">
        <v>8931864</v>
      </c>
      <c r="B18912">
        <v>953403</v>
      </c>
      <c r="C18912">
        <v>1</v>
      </c>
      <c r="D18912">
        <v>290925</v>
      </c>
      <c r="E18912">
        <v>2130</v>
      </c>
      <c r="F18912" t="s">
        <v>497</v>
      </c>
      <c r="G18912" t="s">
        <v>1206</v>
      </c>
    </row>
    <row r="18913" spans="1:7" x14ac:dyDescent="0.25">
      <c r="A18913">
        <v>14912098</v>
      </c>
      <c r="B18913">
        <v>249513</v>
      </c>
      <c r="C18913">
        <v>1</v>
      </c>
      <c r="D18913">
        <v>110861</v>
      </c>
      <c r="E18913">
        <v>15552</v>
      </c>
      <c r="F18913" t="s">
        <v>762</v>
      </c>
      <c r="G18913" t="s">
        <v>1208</v>
      </c>
    </row>
    <row r="18914" spans="1:7" x14ac:dyDescent="0.25">
      <c r="A18914">
        <v>20205738</v>
      </c>
      <c r="B18914">
        <v>1603020</v>
      </c>
      <c r="C18914">
        <v>2</v>
      </c>
      <c r="D18914">
        <v>46950</v>
      </c>
      <c r="E18914">
        <v>18598</v>
      </c>
      <c r="F18914" t="s">
        <v>436</v>
      </c>
      <c r="G18914" t="s">
        <v>1228</v>
      </c>
    </row>
    <row r="18915" spans="1:7" x14ac:dyDescent="0.25">
      <c r="A18915">
        <v>10012303</v>
      </c>
      <c r="B18915">
        <v>703069</v>
      </c>
      <c r="C18915">
        <v>2</v>
      </c>
      <c r="D18915">
        <v>292715</v>
      </c>
      <c r="E18915">
        <v>19630</v>
      </c>
      <c r="F18915" t="s">
        <v>178</v>
      </c>
      <c r="G18915" t="s">
        <v>1236</v>
      </c>
    </row>
    <row r="18916" spans="1:7" x14ac:dyDescent="0.25">
      <c r="A18916">
        <v>10608406</v>
      </c>
      <c r="B18916">
        <v>634531</v>
      </c>
      <c r="C18916">
        <v>1</v>
      </c>
      <c r="D18916">
        <v>296451</v>
      </c>
      <c r="E18916">
        <v>18954</v>
      </c>
      <c r="F18916" t="s">
        <v>643</v>
      </c>
      <c r="G18916" t="s">
        <v>1169</v>
      </c>
    </row>
    <row r="18917" spans="1:7" x14ac:dyDescent="0.25">
      <c r="A18917">
        <v>22937538</v>
      </c>
      <c r="B18917">
        <v>1705527</v>
      </c>
      <c r="C18917">
        <v>1</v>
      </c>
      <c r="D18917">
        <v>401234</v>
      </c>
      <c r="E18917">
        <v>14637</v>
      </c>
      <c r="F18917" t="s">
        <v>19</v>
      </c>
      <c r="G18917" t="s">
        <v>1204</v>
      </c>
    </row>
    <row r="18918" spans="1:7" x14ac:dyDescent="0.25">
      <c r="A18918">
        <v>10003743</v>
      </c>
      <c r="B18918">
        <v>43794</v>
      </c>
      <c r="C18918">
        <v>1</v>
      </c>
      <c r="D18918">
        <v>5435</v>
      </c>
      <c r="E18918">
        <v>11479</v>
      </c>
      <c r="F18918" t="s">
        <v>37</v>
      </c>
      <c r="G18918" t="s">
        <v>1194</v>
      </c>
    </row>
    <row r="18919" spans="1:7" x14ac:dyDescent="0.25">
      <c r="A18919">
        <v>25857095</v>
      </c>
      <c r="B18919">
        <v>97495</v>
      </c>
      <c r="C18919">
        <v>1</v>
      </c>
      <c r="D18919">
        <v>76935</v>
      </c>
      <c r="E18919">
        <v>7266</v>
      </c>
      <c r="F18919" t="s">
        <v>33</v>
      </c>
      <c r="G18919" t="s">
        <v>1174</v>
      </c>
    </row>
    <row r="18920" spans="1:7" x14ac:dyDescent="0.25">
      <c r="A18920">
        <v>6266674</v>
      </c>
      <c r="B18920">
        <v>349673</v>
      </c>
      <c r="C18920">
        <v>1</v>
      </c>
      <c r="D18920">
        <v>263459</v>
      </c>
      <c r="E18920">
        <v>13328</v>
      </c>
      <c r="F18920" t="s">
        <v>24</v>
      </c>
      <c r="G18920" t="s">
        <v>1201</v>
      </c>
    </row>
    <row r="18921" spans="1:7" x14ac:dyDescent="0.25">
      <c r="A18921">
        <v>10469815</v>
      </c>
      <c r="B18921">
        <v>155104</v>
      </c>
      <c r="C18921">
        <v>2</v>
      </c>
      <c r="D18921">
        <v>583694</v>
      </c>
      <c r="E18921">
        <v>3976</v>
      </c>
      <c r="F18921" t="s">
        <v>279</v>
      </c>
      <c r="G18921" t="s">
        <v>1161</v>
      </c>
    </row>
    <row r="18922" spans="1:7" x14ac:dyDescent="0.25">
      <c r="A18922">
        <v>14362801</v>
      </c>
      <c r="B18922">
        <v>1207663</v>
      </c>
      <c r="C18922">
        <v>2</v>
      </c>
      <c r="D18922">
        <v>269938</v>
      </c>
      <c r="E18922">
        <v>16731</v>
      </c>
      <c r="F18922" t="s">
        <v>16</v>
      </c>
      <c r="G18922" t="s">
        <v>1215</v>
      </c>
    </row>
    <row r="18923" spans="1:7" x14ac:dyDescent="0.25">
      <c r="A18923">
        <v>9868268</v>
      </c>
      <c r="B18923">
        <v>586874</v>
      </c>
      <c r="C18923">
        <v>1</v>
      </c>
      <c r="D18923">
        <v>188343</v>
      </c>
      <c r="E18923">
        <v>8293</v>
      </c>
      <c r="F18923" t="s">
        <v>57</v>
      </c>
      <c r="G18923" t="s">
        <v>1180</v>
      </c>
    </row>
    <row r="18924" spans="1:7" x14ac:dyDescent="0.25">
      <c r="A18924">
        <v>10891614</v>
      </c>
      <c r="B18924">
        <v>220715</v>
      </c>
      <c r="C18924">
        <v>1</v>
      </c>
      <c r="D18924">
        <v>293757</v>
      </c>
      <c r="E18924">
        <v>20669</v>
      </c>
      <c r="F18924" t="s">
        <v>525</v>
      </c>
      <c r="G18924" t="s">
        <v>1160</v>
      </c>
    </row>
    <row r="18925" spans="1:7" x14ac:dyDescent="0.25">
      <c r="A18925">
        <v>7505201</v>
      </c>
      <c r="B18925">
        <v>1196984</v>
      </c>
      <c r="C18925">
        <v>2</v>
      </c>
      <c r="D18925">
        <v>300814</v>
      </c>
      <c r="E18925">
        <v>25720</v>
      </c>
      <c r="F18925" t="s">
        <v>7</v>
      </c>
      <c r="G18925" t="s">
        <v>1234</v>
      </c>
    </row>
    <row r="18926" spans="1:7" x14ac:dyDescent="0.25">
      <c r="A18926">
        <v>21327265</v>
      </c>
      <c r="B18926">
        <v>510863</v>
      </c>
      <c r="C18926">
        <v>1</v>
      </c>
      <c r="D18926">
        <v>189233</v>
      </c>
      <c r="E18926">
        <v>12152</v>
      </c>
      <c r="F18926" t="s">
        <v>568</v>
      </c>
      <c r="G18926" t="s">
        <v>1199</v>
      </c>
    </row>
    <row r="18927" spans="1:7" x14ac:dyDescent="0.25">
      <c r="A18927">
        <v>21252723</v>
      </c>
      <c r="B18927">
        <v>164541</v>
      </c>
      <c r="C18927">
        <v>2</v>
      </c>
      <c r="D18927">
        <v>272066</v>
      </c>
      <c r="E18927">
        <v>16748</v>
      </c>
      <c r="F18927" t="s">
        <v>759</v>
      </c>
      <c r="G18927" t="s">
        <v>1215</v>
      </c>
    </row>
    <row r="18928" spans="1:7" x14ac:dyDescent="0.25">
      <c r="A18928">
        <v>21252585</v>
      </c>
      <c r="B18928">
        <v>164541</v>
      </c>
      <c r="C18928">
        <v>2</v>
      </c>
      <c r="D18928">
        <v>272066</v>
      </c>
      <c r="E18928">
        <v>16748</v>
      </c>
      <c r="F18928" t="s">
        <v>759</v>
      </c>
      <c r="G18928" t="s">
        <v>1215</v>
      </c>
    </row>
    <row r="18929" spans="1:7" x14ac:dyDescent="0.25">
      <c r="A18929">
        <v>21476913</v>
      </c>
      <c r="B18929">
        <v>222873</v>
      </c>
      <c r="C18929">
        <v>2</v>
      </c>
      <c r="D18929">
        <v>65627</v>
      </c>
      <c r="E18929">
        <v>10689</v>
      </c>
      <c r="F18929" t="s">
        <v>14</v>
      </c>
      <c r="G18929" t="s">
        <v>1211</v>
      </c>
    </row>
    <row r="18930" spans="1:7" x14ac:dyDescent="0.25">
      <c r="A18930">
        <v>12562827</v>
      </c>
      <c r="B18930">
        <v>1116001</v>
      </c>
      <c r="C18930">
        <v>2</v>
      </c>
      <c r="D18930">
        <v>165727</v>
      </c>
      <c r="E18930">
        <v>10836</v>
      </c>
      <c r="F18930" t="s">
        <v>295</v>
      </c>
      <c r="G18930" t="s">
        <v>1189</v>
      </c>
    </row>
    <row r="18931" spans="1:7" x14ac:dyDescent="0.25">
      <c r="A18931">
        <v>6351228</v>
      </c>
      <c r="B18931">
        <v>59258</v>
      </c>
      <c r="C18931">
        <v>2</v>
      </c>
      <c r="D18931">
        <v>271673</v>
      </c>
      <c r="E18931">
        <v>16781</v>
      </c>
      <c r="F18931" t="s">
        <v>709</v>
      </c>
      <c r="G18931" t="s">
        <v>1215</v>
      </c>
    </row>
    <row r="18932" spans="1:7" x14ac:dyDescent="0.25">
      <c r="A18932">
        <v>9910586</v>
      </c>
      <c r="B18932">
        <v>41080</v>
      </c>
      <c r="C18932">
        <v>1</v>
      </c>
      <c r="D18932">
        <v>20121</v>
      </c>
      <c r="E18932">
        <v>18385</v>
      </c>
      <c r="F18932" t="s">
        <v>86</v>
      </c>
      <c r="G18932" t="s">
        <v>1235</v>
      </c>
    </row>
    <row r="18933" spans="1:7" x14ac:dyDescent="0.25">
      <c r="A18933">
        <v>10003725</v>
      </c>
      <c r="B18933">
        <v>43794</v>
      </c>
      <c r="C18933">
        <v>2</v>
      </c>
      <c r="D18933">
        <v>5435</v>
      </c>
      <c r="E18933">
        <v>11479</v>
      </c>
      <c r="F18933" t="s">
        <v>37</v>
      </c>
      <c r="G18933" t="s">
        <v>1194</v>
      </c>
    </row>
    <row r="18934" spans="1:7" x14ac:dyDescent="0.25">
      <c r="A18934">
        <v>11181153</v>
      </c>
      <c r="B18934">
        <v>43794</v>
      </c>
      <c r="C18934">
        <v>1</v>
      </c>
      <c r="D18934">
        <v>5435</v>
      </c>
      <c r="E18934">
        <v>11479</v>
      </c>
      <c r="F18934" t="s">
        <v>37</v>
      </c>
      <c r="G18934" t="s">
        <v>1194</v>
      </c>
    </row>
    <row r="18935" spans="1:7" x14ac:dyDescent="0.25">
      <c r="A18935">
        <v>26483824</v>
      </c>
      <c r="B18935">
        <v>1833814</v>
      </c>
      <c r="C18935">
        <v>1</v>
      </c>
      <c r="D18935">
        <v>262561</v>
      </c>
      <c r="E18935">
        <v>933</v>
      </c>
      <c r="F18935" t="s">
        <v>468</v>
      </c>
      <c r="G18935" t="s">
        <v>1184</v>
      </c>
    </row>
    <row r="18936" spans="1:7" x14ac:dyDescent="0.25">
      <c r="A18936">
        <v>26654553</v>
      </c>
      <c r="B18936">
        <v>1837650</v>
      </c>
      <c r="C18936">
        <v>1</v>
      </c>
      <c r="D18936">
        <v>277427</v>
      </c>
      <c r="E18936">
        <v>21526</v>
      </c>
      <c r="F18936" t="s">
        <v>749</v>
      </c>
      <c r="G18936" t="s">
        <v>1168</v>
      </c>
    </row>
    <row r="18937" spans="1:7" x14ac:dyDescent="0.25">
      <c r="A18937">
        <v>6274087</v>
      </c>
      <c r="B18937">
        <v>106</v>
      </c>
      <c r="C18937">
        <v>1</v>
      </c>
      <c r="D18937">
        <v>27034</v>
      </c>
      <c r="E18937">
        <v>10689</v>
      </c>
      <c r="F18937" t="s">
        <v>14</v>
      </c>
      <c r="G18937" t="s">
        <v>1211</v>
      </c>
    </row>
    <row r="18938" spans="1:7" x14ac:dyDescent="0.25">
      <c r="A18938">
        <v>24475838</v>
      </c>
      <c r="B18938">
        <v>688031</v>
      </c>
      <c r="C18938">
        <v>1</v>
      </c>
      <c r="D18938">
        <v>56164</v>
      </c>
      <c r="E18938">
        <v>11479</v>
      </c>
      <c r="F18938" t="s">
        <v>37</v>
      </c>
      <c r="G18938" t="s">
        <v>1194</v>
      </c>
    </row>
    <row r="18939" spans="1:7" x14ac:dyDescent="0.25">
      <c r="A18939">
        <v>26558238</v>
      </c>
      <c r="B18939">
        <v>277850</v>
      </c>
      <c r="C18939">
        <v>1</v>
      </c>
      <c r="D18939">
        <v>460002</v>
      </c>
      <c r="E18939">
        <v>430</v>
      </c>
      <c r="F18939" t="s">
        <v>257</v>
      </c>
      <c r="G18939" t="s">
        <v>1156</v>
      </c>
    </row>
    <row r="18940" spans="1:7" x14ac:dyDescent="0.25">
      <c r="A18940">
        <v>20235138</v>
      </c>
      <c r="B18940">
        <v>654645</v>
      </c>
      <c r="C18940">
        <v>2</v>
      </c>
      <c r="D18940">
        <v>97756</v>
      </c>
      <c r="E18940">
        <v>15827</v>
      </c>
      <c r="F18940" t="s">
        <v>267</v>
      </c>
      <c r="G18940" t="s">
        <v>1208</v>
      </c>
    </row>
    <row r="18941" spans="1:7" x14ac:dyDescent="0.25">
      <c r="A18941">
        <v>26656021</v>
      </c>
      <c r="B18941">
        <v>1837728</v>
      </c>
      <c r="C18941">
        <v>2</v>
      </c>
      <c r="D18941">
        <v>277472</v>
      </c>
      <c r="E18941">
        <v>21646</v>
      </c>
      <c r="F18941" t="s">
        <v>345</v>
      </c>
      <c r="G18941" t="s">
        <v>1168</v>
      </c>
    </row>
    <row r="18942" spans="1:7" x14ac:dyDescent="0.25">
      <c r="A18942">
        <v>23604001</v>
      </c>
      <c r="B18942">
        <v>222707</v>
      </c>
      <c r="C18942">
        <v>2</v>
      </c>
      <c r="D18942">
        <v>292110</v>
      </c>
      <c r="E18942">
        <v>18596</v>
      </c>
      <c r="F18942" t="s">
        <v>155</v>
      </c>
      <c r="G18942" t="s">
        <v>1228</v>
      </c>
    </row>
    <row r="18943" spans="1:7" x14ac:dyDescent="0.25">
      <c r="A18943">
        <v>9950878</v>
      </c>
      <c r="B18943">
        <v>96615</v>
      </c>
      <c r="C18943">
        <v>1</v>
      </c>
      <c r="D18943">
        <v>292407</v>
      </c>
      <c r="E18943">
        <v>20195</v>
      </c>
      <c r="F18943" t="s">
        <v>112</v>
      </c>
      <c r="G18943" t="s">
        <v>1160</v>
      </c>
    </row>
    <row r="18944" spans="1:7" x14ac:dyDescent="0.25">
      <c r="A18944">
        <v>20513317</v>
      </c>
      <c r="B18944">
        <v>304855</v>
      </c>
      <c r="C18944">
        <v>2</v>
      </c>
      <c r="D18944">
        <v>289413</v>
      </c>
      <c r="E18944">
        <v>24997</v>
      </c>
      <c r="F18944" t="s">
        <v>250</v>
      </c>
      <c r="G18944" t="s">
        <v>1227</v>
      </c>
    </row>
    <row r="18945" spans="1:7" x14ac:dyDescent="0.25">
      <c r="A18945">
        <v>10645315</v>
      </c>
      <c r="B18945">
        <v>1040416</v>
      </c>
      <c r="C18945">
        <v>2</v>
      </c>
      <c r="D18945">
        <v>271121</v>
      </c>
      <c r="E18945">
        <v>16791</v>
      </c>
      <c r="F18945" t="s">
        <v>391</v>
      </c>
      <c r="G18945" t="s">
        <v>1215</v>
      </c>
    </row>
    <row r="18946" spans="1:7" x14ac:dyDescent="0.25">
      <c r="A18946">
        <v>20532091</v>
      </c>
      <c r="B18946">
        <v>997953</v>
      </c>
      <c r="C18946">
        <v>1</v>
      </c>
      <c r="D18946">
        <v>258851</v>
      </c>
      <c r="E18946">
        <v>18840</v>
      </c>
      <c r="F18946" t="s">
        <v>615</v>
      </c>
      <c r="G18946" t="s">
        <v>1232</v>
      </c>
    </row>
    <row r="18947" spans="1:7" x14ac:dyDescent="0.25">
      <c r="A18947">
        <v>21775076</v>
      </c>
      <c r="B18947">
        <v>1109464</v>
      </c>
      <c r="C18947">
        <v>1</v>
      </c>
      <c r="D18947">
        <v>199895</v>
      </c>
      <c r="E18947">
        <v>17194</v>
      </c>
      <c r="F18947" t="s">
        <v>61</v>
      </c>
      <c r="G18947" t="s">
        <v>1218</v>
      </c>
    </row>
    <row r="18948" spans="1:7" x14ac:dyDescent="0.25">
      <c r="A18948">
        <v>6274149</v>
      </c>
      <c r="B18948">
        <v>106</v>
      </c>
      <c r="C18948">
        <v>1</v>
      </c>
      <c r="D18948">
        <v>27034</v>
      </c>
      <c r="E18948">
        <v>10689</v>
      </c>
      <c r="F18948" t="s">
        <v>14</v>
      </c>
      <c r="G18948" t="s">
        <v>1211</v>
      </c>
    </row>
    <row r="18949" spans="1:7" x14ac:dyDescent="0.25">
      <c r="A18949">
        <v>20667730</v>
      </c>
      <c r="B18949">
        <v>1026091</v>
      </c>
      <c r="C18949">
        <v>2</v>
      </c>
      <c r="D18949">
        <v>282623</v>
      </c>
      <c r="E18949">
        <v>16019</v>
      </c>
      <c r="F18949" t="s">
        <v>301</v>
      </c>
      <c r="G18949" t="s">
        <v>1209</v>
      </c>
    </row>
    <row r="18950" spans="1:7" x14ac:dyDescent="0.25">
      <c r="A18950">
        <v>3414497</v>
      </c>
      <c r="B18950">
        <v>708249</v>
      </c>
      <c r="C18950">
        <v>1</v>
      </c>
      <c r="D18950">
        <v>286417</v>
      </c>
      <c r="E18950">
        <v>18171</v>
      </c>
      <c r="F18950" t="s">
        <v>79</v>
      </c>
      <c r="G18950" t="s">
        <v>1226</v>
      </c>
    </row>
    <row r="18951" spans="1:7" x14ac:dyDescent="0.25">
      <c r="A18951">
        <v>20083298</v>
      </c>
      <c r="B18951">
        <v>217104</v>
      </c>
      <c r="C18951">
        <v>2</v>
      </c>
      <c r="D18951">
        <v>397212</v>
      </c>
      <c r="E18951">
        <v>10613</v>
      </c>
      <c r="F18951" t="s">
        <v>469</v>
      </c>
      <c r="G18951" t="s">
        <v>1188</v>
      </c>
    </row>
    <row r="18952" spans="1:7" x14ac:dyDescent="0.25">
      <c r="A18952">
        <v>26519276</v>
      </c>
      <c r="B18952">
        <v>1831924</v>
      </c>
      <c r="C18952">
        <v>1</v>
      </c>
      <c r="D18952">
        <v>172152</v>
      </c>
      <c r="E18952">
        <v>10685</v>
      </c>
      <c r="F18952" t="s">
        <v>133</v>
      </c>
      <c r="G18952" t="s">
        <v>1188</v>
      </c>
    </row>
    <row r="18953" spans="1:7" x14ac:dyDescent="0.25">
      <c r="A18953">
        <v>18285517</v>
      </c>
      <c r="B18953">
        <v>1283000</v>
      </c>
      <c r="C18953">
        <v>1</v>
      </c>
      <c r="D18953">
        <v>265486</v>
      </c>
      <c r="E18953">
        <v>1235</v>
      </c>
      <c r="F18953" t="s">
        <v>318</v>
      </c>
      <c r="G18953" t="s">
        <v>1184</v>
      </c>
    </row>
    <row r="18954" spans="1:7" x14ac:dyDescent="0.25">
      <c r="A18954">
        <v>26005020</v>
      </c>
      <c r="B18954">
        <v>218797</v>
      </c>
      <c r="C18954">
        <v>1</v>
      </c>
      <c r="D18954">
        <v>398063</v>
      </c>
      <c r="E18954">
        <v>5336</v>
      </c>
      <c r="F18954" t="s">
        <v>456</v>
      </c>
      <c r="G18954" t="s">
        <v>1166</v>
      </c>
    </row>
    <row r="18955" spans="1:7" x14ac:dyDescent="0.25">
      <c r="A18955">
        <v>26483893</v>
      </c>
      <c r="B18955">
        <v>1833814</v>
      </c>
      <c r="C18955">
        <v>1</v>
      </c>
      <c r="D18955">
        <v>262561</v>
      </c>
      <c r="E18955">
        <v>933</v>
      </c>
      <c r="F18955" t="s">
        <v>468</v>
      </c>
      <c r="G18955" t="s">
        <v>1184</v>
      </c>
    </row>
    <row r="18956" spans="1:7" x14ac:dyDescent="0.25">
      <c r="A18956">
        <v>19724780</v>
      </c>
      <c r="B18956">
        <v>1529094</v>
      </c>
      <c r="C18956">
        <v>2</v>
      </c>
      <c r="D18956">
        <v>264880</v>
      </c>
      <c r="E18956">
        <v>1282</v>
      </c>
      <c r="F18956" t="s">
        <v>88</v>
      </c>
      <c r="G18956" t="s">
        <v>1184</v>
      </c>
    </row>
    <row r="18957" spans="1:7" x14ac:dyDescent="0.25">
      <c r="A18957">
        <v>10046948</v>
      </c>
      <c r="B18957">
        <v>274283</v>
      </c>
      <c r="C18957">
        <v>1</v>
      </c>
      <c r="D18957">
        <v>269716</v>
      </c>
      <c r="E18957">
        <v>16731</v>
      </c>
      <c r="F18957" t="s">
        <v>16</v>
      </c>
      <c r="G18957" t="s">
        <v>1215</v>
      </c>
    </row>
    <row r="18958" spans="1:7" x14ac:dyDescent="0.25">
      <c r="A18958">
        <v>25899561</v>
      </c>
      <c r="B18958">
        <v>156715</v>
      </c>
      <c r="C18958">
        <v>1</v>
      </c>
      <c r="D18958">
        <v>271774</v>
      </c>
      <c r="E18958">
        <v>24463</v>
      </c>
      <c r="F18958" t="s">
        <v>139</v>
      </c>
      <c r="G18958" t="s">
        <v>1221</v>
      </c>
    </row>
    <row r="18959" spans="1:7" x14ac:dyDescent="0.25">
      <c r="A18959">
        <v>26599920</v>
      </c>
      <c r="B18959">
        <v>1836583</v>
      </c>
      <c r="C18959">
        <v>1</v>
      </c>
      <c r="D18959">
        <v>294017</v>
      </c>
      <c r="E18959">
        <v>20661</v>
      </c>
      <c r="F18959" t="s">
        <v>25</v>
      </c>
      <c r="G18959" t="s">
        <v>1160</v>
      </c>
    </row>
    <row r="18960" spans="1:7" x14ac:dyDescent="0.25">
      <c r="A18960">
        <v>9898622</v>
      </c>
      <c r="B18960">
        <v>42373</v>
      </c>
      <c r="C18960">
        <v>2</v>
      </c>
      <c r="D18960">
        <v>15177</v>
      </c>
      <c r="E18960">
        <v>23726</v>
      </c>
      <c r="F18960" t="s">
        <v>170</v>
      </c>
      <c r="G18960" t="s">
        <v>1221</v>
      </c>
    </row>
    <row r="18961" spans="1:7" x14ac:dyDescent="0.25">
      <c r="A18961">
        <v>26548359</v>
      </c>
      <c r="B18961">
        <v>1322877</v>
      </c>
      <c r="C18961">
        <v>2</v>
      </c>
      <c r="D18961">
        <v>411132</v>
      </c>
      <c r="E18961">
        <v>16677</v>
      </c>
      <c r="F18961" t="s">
        <v>68</v>
      </c>
      <c r="G18961" t="s">
        <v>1214</v>
      </c>
    </row>
    <row r="18962" spans="1:7" x14ac:dyDescent="0.25">
      <c r="A18962">
        <v>13670352</v>
      </c>
      <c r="B18962">
        <v>55551</v>
      </c>
      <c r="C18962">
        <v>2</v>
      </c>
      <c r="D18962">
        <v>291057</v>
      </c>
      <c r="E18962">
        <v>18471</v>
      </c>
      <c r="F18962" t="s">
        <v>232</v>
      </c>
      <c r="G18962" t="s">
        <v>1165</v>
      </c>
    </row>
    <row r="18963" spans="1:7" x14ac:dyDescent="0.25">
      <c r="A18963">
        <v>26293044</v>
      </c>
      <c r="B18963">
        <v>931326</v>
      </c>
      <c r="C18963">
        <v>1</v>
      </c>
      <c r="D18963">
        <v>64376</v>
      </c>
      <c r="E18963">
        <v>14636</v>
      </c>
      <c r="F18963" t="s">
        <v>66</v>
      </c>
      <c r="G18963" t="s">
        <v>1204</v>
      </c>
    </row>
    <row r="18964" spans="1:7" x14ac:dyDescent="0.25">
      <c r="A18964">
        <v>26315071</v>
      </c>
      <c r="B18964">
        <v>1224069</v>
      </c>
      <c r="C18964">
        <v>1</v>
      </c>
      <c r="D18964">
        <v>281163</v>
      </c>
      <c r="E18964">
        <v>12841</v>
      </c>
      <c r="F18964" t="s">
        <v>45</v>
      </c>
      <c r="G18964" t="s">
        <v>1200</v>
      </c>
    </row>
    <row r="18965" spans="1:7" x14ac:dyDescent="0.25">
      <c r="A18965">
        <v>20988383</v>
      </c>
      <c r="B18965">
        <v>361801</v>
      </c>
      <c r="C18965">
        <v>2</v>
      </c>
      <c r="D18965">
        <v>256631</v>
      </c>
      <c r="E18965">
        <v>18613</v>
      </c>
      <c r="F18965" t="s">
        <v>695</v>
      </c>
      <c r="G18965" t="s">
        <v>1232</v>
      </c>
    </row>
    <row r="18966" spans="1:7" x14ac:dyDescent="0.25">
      <c r="A18966">
        <v>21327299</v>
      </c>
      <c r="B18966">
        <v>510863</v>
      </c>
      <c r="C18966">
        <v>1</v>
      </c>
      <c r="D18966">
        <v>189233</v>
      </c>
      <c r="E18966">
        <v>12152</v>
      </c>
      <c r="F18966" t="s">
        <v>568</v>
      </c>
      <c r="G18966" t="s">
        <v>1199</v>
      </c>
    </row>
    <row r="18967" spans="1:7" x14ac:dyDescent="0.25">
      <c r="A18967">
        <v>21327287</v>
      </c>
      <c r="B18967">
        <v>510863</v>
      </c>
      <c r="C18967">
        <v>1</v>
      </c>
      <c r="D18967">
        <v>189233</v>
      </c>
      <c r="E18967">
        <v>12152</v>
      </c>
      <c r="F18967" t="s">
        <v>568</v>
      </c>
      <c r="G18967" t="s">
        <v>1199</v>
      </c>
    </row>
    <row r="18968" spans="1:7" x14ac:dyDescent="0.25">
      <c r="A18968">
        <v>26005012</v>
      </c>
      <c r="B18968">
        <v>218797</v>
      </c>
      <c r="C18968">
        <v>1</v>
      </c>
      <c r="D18968">
        <v>398063</v>
      </c>
      <c r="E18968">
        <v>5336</v>
      </c>
      <c r="F18968" t="s">
        <v>456</v>
      </c>
      <c r="G18968" t="s">
        <v>1166</v>
      </c>
    </row>
    <row r="18969" spans="1:7" x14ac:dyDescent="0.25">
      <c r="A18969">
        <v>18697588</v>
      </c>
      <c r="B18969">
        <v>1011446</v>
      </c>
      <c r="C18969">
        <v>2</v>
      </c>
      <c r="D18969">
        <v>290996</v>
      </c>
      <c r="E18969">
        <v>18398</v>
      </c>
      <c r="F18969" t="s">
        <v>73</v>
      </c>
      <c r="G18969" t="s">
        <v>1228</v>
      </c>
    </row>
    <row r="18970" spans="1:7" x14ac:dyDescent="0.25">
      <c r="A18970">
        <v>20297445</v>
      </c>
      <c r="B18970">
        <v>595044</v>
      </c>
      <c r="C18970">
        <v>1</v>
      </c>
      <c r="D18970">
        <v>333949</v>
      </c>
      <c r="E18970">
        <v>9925</v>
      </c>
      <c r="F18970" t="s">
        <v>277</v>
      </c>
      <c r="G18970" t="s">
        <v>1187</v>
      </c>
    </row>
    <row r="18971" spans="1:7" x14ac:dyDescent="0.25">
      <c r="A18971">
        <v>8425826</v>
      </c>
      <c r="B18971">
        <v>245267</v>
      </c>
      <c r="C18971">
        <v>1</v>
      </c>
      <c r="D18971">
        <v>289405</v>
      </c>
      <c r="E18971">
        <v>24997</v>
      </c>
      <c r="F18971" t="s">
        <v>250</v>
      </c>
      <c r="G18971" t="s">
        <v>1227</v>
      </c>
    </row>
    <row r="18972" spans="1:7" x14ac:dyDescent="0.25">
      <c r="A18972">
        <v>19221951</v>
      </c>
      <c r="B18972">
        <v>972170</v>
      </c>
      <c r="C18972">
        <v>2</v>
      </c>
      <c r="D18972">
        <v>279735</v>
      </c>
      <c r="E18972">
        <v>10891</v>
      </c>
      <c r="F18972" t="s">
        <v>120</v>
      </c>
      <c r="G18972" t="s">
        <v>1189</v>
      </c>
    </row>
    <row r="18973" spans="1:7" x14ac:dyDescent="0.25">
      <c r="A18973">
        <v>9771204</v>
      </c>
      <c r="B18973">
        <v>112947</v>
      </c>
      <c r="C18973">
        <v>1</v>
      </c>
      <c r="D18973">
        <v>188035</v>
      </c>
      <c r="E18973">
        <v>8433</v>
      </c>
      <c r="F18973" t="s">
        <v>157</v>
      </c>
      <c r="G18973" t="s">
        <v>1180</v>
      </c>
    </row>
    <row r="18974" spans="1:7" x14ac:dyDescent="0.25">
      <c r="A18974">
        <v>3414451</v>
      </c>
      <c r="B18974">
        <v>708249</v>
      </c>
      <c r="C18974">
        <v>1</v>
      </c>
      <c r="D18974">
        <v>286417</v>
      </c>
      <c r="E18974">
        <v>18171</v>
      </c>
      <c r="F18974" t="s">
        <v>79</v>
      </c>
      <c r="G18974" t="s">
        <v>1226</v>
      </c>
    </row>
    <row r="18975" spans="1:7" x14ac:dyDescent="0.25">
      <c r="A18975">
        <v>26484067</v>
      </c>
      <c r="B18975">
        <v>1833814</v>
      </c>
      <c r="C18975">
        <v>1</v>
      </c>
      <c r="D18975">
        <v>262561</v>
      </c>
      <c r="E18975">
        <v>933</v>
      </c>
      <c r="F18975" t="s">
        <v>468</v>
      </c>
      <c r="G18975" t="s">
        <v>1184</v>
      </c>
    </row>
    <row r="18976" spans="1:7" x14ac:dyDescent="0.25">
      <c r="A18976">
        <v>26292755</v>
      </c>
      <c r="B18976">
        <v>931326</v>
      </c>
      <c r="C18976">
        <v>1</v>
      </c>
      <c r="D18976">
        <v>64376</v>
      </c>
      <c r="E18976">
        <v>14636</v>
      </c>
      <c r="F18976" t="s">
        <v>66</v>
      </c>
      <c r="G18976" t="s">
        <v>1204</v>
      </c>
    </row>
    <row r="18977" spans="1:7" x14ac:dyDescent="0.25">
      <c r="A18977">
        <v>9998560</v>
      </c>
      <c r="B18977">
        <v>223877</v>
      </c>
      <c r="C18977">
        <v>2</v>
      </c>
      <c r="D18977">
        <v>410095</v>
      </c>
      <c r="E18977">
        <v>12301</v>
      </c>
      <c r="F18977" t="s">
        <v>81</v>
      </c>
      <c r="G18977" t="s">
        <v>1199</v>
      </c>
    </row>
    <row r="18978" spans="1:7" x14ac:dyDescent="0.25">
      <c r="A18978">
        <v>20844944</v>
      </c>
      <c r="B18978">
        <v>166522</v>
      </c>
      <c r="C18978">
        <v>1</v>
      </c>
      <c r="D18978">
        <v>286425</v>
      </c>
      <c r="E18978">
        <v>18171</v>
      </c>
      <c r="F18978" t="s">
        <v>79</v>
      </c>
      <c r="G18978" t="s">
        <v>1226</v>
      </c>
    </row>
    <row r="18979" spans="1:7" x14ac:dyDescent="0.25">
      <c r="A18979">
        <v>26462572</v>
      </c>
      <c r="B18979">
        <v>997953</v>
      </c>
      <c r="C18979">
        <v>1</v>
      </c>
      <c r="D18979">
        <v>258851</v>
      </c>
      <c r="E18979">
        <v>18840</v>
      </c>
      <c r="F18979" t="s">
        <v>615</v>
      </c>
      <c r="G18979" t="s">
        <v>1232</v>
      </c>
    </row>
    <row r="18980" spans="1:7" x14ac:dyDescent="0.25">
      <c r="A18980">
        <v>20250466</v>
      </c>
      <c r="B18980">
        <v>1028532</v>
      </c>
      <c r="C18980">
        <v>1</v>
      </c>
      <c r="D18980">
        <v>186145</v>
      </c>
      <c r="E18980">
        <v>85784</v>
      </c>
      <c r="F18980" t="s">
        <v>405</v>
      </c>
      <c r="G18980" t="s">
        <v>1172</v>
      </c>
    </row>
    <row r="18981" spans="1:7" x14ac:dyDescent="0.25">
      <c r="A18981">
        <v>18073334</v>
      </c>
      <c r="B18981">
        <v>1340377</v>
      </c>
      <c r="C18981">
        <v>1</v>
      </c>
      <c r="D18981">
        <v>279727</v>
      </c>
      <c r="E18981">
        <v>11039</v>
      </c>
      <c r="F18981" t="s">
        <v>550</v>
      </c>
      <c r="G18981" t="s">
        <v>1189</v>
      </c>
    </row>
    <row r="18982" spans="1:7" x14ac:dyDescent="0.25">
      <c r="A18982">
        <v>26293385</v>
      </c>
      <c r="B18982">
        <v>931326</v>
      </c>
      <c r="C18982">
        <v>1</v>
      </c>
      <c r="D18982">
        <v>64376</v>
      </c>
      <c r="E18982">
        <v>14636</v>
      </c>
      <c r="F18982" t="s">
        <v>66</v>
      </c>
      <c r="G18982" t="s">
        <v>1204</v>
      </c>
    </row>
    <row r="18983" spans="1:7" x14ac:dyDescent="0.25">
      <c r="A18983">
        <v>20612864</v>
      </c>
      <c r="B18983">
        <v>708858</v>
      </c>
      <c r="C18983">
        <v>2</v>
      </c>
      <c r="D18983">
        <v>134734</v>
      </c>
      <c r="E18983">
        <v>14636</v>
      </c>
      <c r="F18983" t="s">
        <v>66</v>
      </c>
      <c r="G18983" t="s">
        <v>1204</v>
      </c>
    </row>
    <row r="18984" spans="1:7" x14ac:dyDescent="0.25">
      <c r="A18984">
        <v>1206568</v>
      </c>
      <c r="B18984">
        <v>468826</v>
      </c>
      <c r="C18984">
        <v>1</v>
      </c>
      <c r="D18984">
        <v>190297</v>
      </c>
      <c r="E18984">
        <v>10689</v>
      </c>
      <c r="F18984" t="s">
        <v>14</v>
      </c>
      <c r="G18984" t="s">
        <v>1211</v>
      </c>
    </row>
    <row r="18985" spans="1:7" x14ac:dyDescent="0.25">
      <c r="A18985">
        <v>8930323</v>
      </c>
      <c r="B18985">
        <v>953316</v>
      </c>
      <c r="C18985">
        <v>2</v>
      </c>
      <c r="D18985">
        <v>290925</v>
      </c>
      <c r="E18985">
        <v>2130</v>
      </c>
      <c r="F18985" t="s">
        <v>497</v>
      </c>
      <c r="G18985" t="s">
        <v>1206</v>
      </c>
    </row>
    <row r="18986" spans="1:7" x14ac:dyDescent="0.25">
      <c r="A18986">
        <v>6719812</v>
      </c>
      <c r="B18986">
        <v>591815</v>
      </c>
      <c r="C18986">
        <v>2</v>
      </c>
      <c r="D18986">
        <v>262275</v>
      </c>
      <c r="E18986">
        <v>867</v>
      </c>
      <c r="F18986" t="s">
        <v>143</v>
      </c>
      <c r="G18986" t="s">
        <v>1184</v>
      </c>
    </row>
    <row r="18987" spans="1:7" x14ac:dyDescent="0.25">
      <c r="A18987">
        <v>10444456</v>
      </c>
      <c r="B18987">
        <v>64679</v>
      </c>
      <c r="C18987">
        <v>1</v>
      </c>
      <c r="D18987">
        <v>272153</v>
      </c>
      <c r="E18987">
        <v>23870</v>
      </c>
      <c r="F18987" t="s">
        <v>555</v>
      </c>
      <c r="G18987" t="s">
        <v>1221</v>
      </c>
    </row>
    <row r="18988" spans="1:7" x14ac:dyDescent="0.25">
      <c r="A18988">
        <v>6351560</v>
      </c>
      <c r="B18988">
        <v>59258</v>
      </c>
      <c r="C18988">
        <v>1</v>
      </c>
      <c r="D18988">
        <v>271673</v>
      </c>
      <c r="E18988">
        <v>16781</v>
      </c>
      <c r="F18988" t="s">
        <v>709</v>
      </c>
      <c r="G18988" t="s">
        <v>1215</v>
      </c>
    </row>
    <row r="18989" spans="1:7" x14ac:dyDescent="0.25">
      <c r="A18989">
        <v>9844095</v>
      </c>
      <c r="B18989">
        <v>35157</v>
      </c>
      <c r="C18989">
        <v>1</v>
      </c>
      <c r="D18989">
        <v>271325</v>
      </c>
      <c r="E18989">
        <v>23726</v>
      </c>
      <c r="F18989" t="s">
        <v>170</v>
      </c>
      <c r="G18989" t="s">
        <v>1221</v>
      </c>
    </row>
    <row r="18990" spans="1:7" x14ac:dyDescent="0.25">
      <c r="A18990">
        <v>16926235</v>
      </c>
      <c r="B18990">
        <v>959510</v>
      </c>
      <c r="C18990">
        <v>1</v>
      </c>
      <c r="D18990">
        <v>265224</v>
      </c>
      <c r="E18990">
        <v>1178</v>
      </c>
      <c r="F18990" t="s">
        <v>388</v>
      </c>
      <c r="G18990" t="s">
        <v>1184</v>
      </c>
    </row>
    <row r="18991" spans="1:7" x14ac:dyDescent="0.25">
      <c r="A18991">
        <v>10107085</v>
      </c>
      <c r="B18991">
        <v>157744</v>
      </c>
      <c r="C18991">
        <v>2</v>
      </c>
      <c r="D18991">
        <v>326966</v>
      </c>
      <c r="E18991">
        <v>347456</v>
      </c>
      <c r="F18991" t="s">
        <v>682</v>
      </c>
      <c r="G18991" t="s">
        <v>1195</v>
      </c>
    </row>
    <row r="18992" spans="1:7" x14ac:dyDescent="0.25">
      <c r="A18992">
        <v>26483952</v>
      </c>
      <c r="B18992">
        <v>1833814</v>
      </c>
      <c r="C18992">
        <v>1</v>
      </c>
      <c r="D18992">
        <v>262561</v>
      </c>
      <c r="E18992">
        <v>933</v>
      </c>
      <c r="F18992" t="s">
        <v>468</v>
      </c>
      <c r="G18992" t="s">
        <v>1184</v>
      </c>
    </row>
    <row r="18993" spans="1:7" x14ac:dyDescent="0.25">
      <c r="A18993">
        <v>26484034</v>
      </c>
      <c r="B18993">
        <v>1833814</v>
      </c>
      <c r="C18993">
        <v>1</v>
      </c>
      <c r="D18993">
        <v>262561</v>
      </c>
      <c r="E18993">
        <v>933</v>
      </c>
      <c r="F18993" t="s">
        <v>468</v>
      </c>
      <c r="G18993" t="s">
        <v>1184</v>
      </c>
    </row>
    <row r="18994" spans="1:7" x14ac:dyDescent="0.25">
      <c r="A18994">
        <v>10153458</v>
      </c>
      <c r="B18994">
        <v>531705</v>
      </c>
      <c r="C18994">
        <v>1</v>
      </c>
      <c r="D18994">
        <v>304498</v>
      </c>
      <c r="E18994">
        <v>12116</v>
      </c>
      <c r="F18994" t="s">
        <v>784</v>
      </c>
      <c r="G18994" t="s">
        <v>1199</v>
      </c>
    </row>
    <row r="18995" spans="1:7" x14ac:dyDescent="0.25">
      <c r="A18995">
        <v>20500076</v>
      </c>
      <c r="B18995">
        <v>46254</v>
      </c>
      <c r="C18995">
        <v>2</v>
      </c>
      <c r="D18995">
        <v>286393</v>
      </c>
      <c r="E18995">
        <v>18171</v>
      </c>
      <c r="F18995" t="s">
        <v>79</v>
      </c>
      <c r="G18995" t="s">
        <v>1226</v>
      </c>
    </row>
    <row r="18996" spans="1:7" x14ac:dyDescent="0.25">
      <c r="A18996">
        <v>26483984</v>
      </c>
      <c r="B18996">
        <v>1833814</v>
      </c>
      <c r="C18996">
        <v>1</v>
      </c>
      <c r="D18996">
        <v>262561</v>
      </c>
      <c r="E18996">
        <v>933</v>
      </c>
      <c r="F18996" t="s">
        <v>468</v>
      </c>
      <c r="G18996" t="s">
        <v>1184</v>
      </c>
    </row>
    <row r="18997" spans="1:7" x14ac:dyDescent="0.25">
      <c r="A18997">
        <v>21736522</v>
      </c>
      <c r="B18997">
        <v>1656959</v>
      </c>
      <c r="C18997">
        <v>1</v>
      </c>
      <c r="D18997">
        <v>286829</v>
      </c>
      <c r="E18997">
        <v>4476</v>
      </c>
      <c r="F18997" t="s">
        <v>775</v>
      </c>
      <c r="G18997" t="s">
        <v>1164</v>
      </c>
    </row>
    <row r="18998" spans="1:7" x14ac:dyDescent="0.25">
      <c r="A18998">
        <v>26663432</v>
      </c>
      <c r="B18998">
        <v>1829776</v>
      </c>
      <c r="C18998">
        <v>2</v>
      </c>
      <c r="D18998">
        <v>172864</v>
      </c>
      <c r="E18998">
        <v>10525</v>
      </c>
      <c r="F18998" t="s">
        <v>785</v>
      </c>
      <c r="G18998" t="s">
        <v>1188</v>
      </c>
    </row>
    <row r="18999" spans="1:7" x14ac:dyDescent="0.25">
      <c r="A18999">
        <v>26293269</v>
      </c>
      <c r="B18999">
        <v>931326</v>
      </c>
      <c r="C18999">
        <v>1</v>
      </c>
      <c r="D18999">
        <v>64376</v>
      </c>
      <c r="E18999">
        <v>14636</v>
      </c>
      <c r="F18999" t="s">
        <v>66</v>
      </c>
      <c r="G18999" t="s">
        <v>1204</v>
      </c>
    </row>
    <row r="19000" spans="1:7" x14ac:dyDescent="0.25">
      <c r="A19000">
        <v>26016068</v>
      </c>
      <c r="B19000">
        <v>1039209</v>
      </c>
      <c r="C19000">
        <v>1</v>
      </c>
      <c r="D19000">
        <v>211292</v>
      </c>
      <c r="E19000">
        <v>1923</v>
      </c>
      <c r="F19000" t="s">
        <v>311</v>
      </c>
      <c r="G19000" t="s">
        <v>1185</v>
      </c>
    </row>
    <row r="19001" spans="1:7" x14ac:dyDescent="0.25">
      <c r="A19001">
        <v>26005035</v>
      </c>
      <c r="B19001">
        <v>218797</v>
      </c>
      <c r="C19001">
        <v>1</v>
      </c>
      <c r="D19001">
        <v>398063</v>
      </c>
      <c r="E19001">
        <v>5336</v>
      </c>
      <c r="F19001" t="s">
        <v>456</v>
      </c>
      <c r="G19001" t="s">
        <v>1166</v>
      </c>
    </row>
    <row r="19002" spans="1:7" x14ac:dyDescent="0.25">
      <c r="A19002">
        <v>10071343</v>
      </c>
      <c r="B19002">
        <v>302080</v>
      </c>
      <c r="C19002">
        <v>2</v>
      </c>
      <c r="D19002">
        <v>278847</v>
      </c>
      <c r="E19002">
        <v>22591</v>
      </c>
      <c r="F19002" t="s">
        <v>75</v>
      </c>
      <c r="G19002" t="s">
        <v>1182</v>
      </c>
    </row>
    <row r="19003" spans="1:7" x14ac:dyDescent="0.25">
      <c r="A19003">
        <v>26484006</v>
      </c>
      <c r="B19003">
        <v>1833814</v>
      </c>
      <c r="C19003">
        <v>1</v>
      </c>
      <c r="D19003">
        <v>262561</v>
      </c>
      <c r="E19003">
        <v>933</v>
      </c>
      <c r="F19003" t="s">
        <v>468</v>
      </c>
      <c r="G19003" t="s">
        <v>1184</v>
      </c>
    </row>
    <row r="19004" spans="1:7" x14ac:dyDescent="0.25">
      <c r="A19004">
        <v>20683494</v>
      </c>
      <c r="B19004">
        <v>178197</v>
      </c>
      <c r="C19004">
        <v>1</v>
      </c>
      <c r="D19004">
        <v>265066</v>
      </c>
      <c r="E19004">
        <v>13118</v>
      </c>
      <c r="F19004" t="s">
        <v>441</v>
      </c>
      <c r="G19004" t="s">
        <v>1201</v>
      </c>
    </row>
    <row r="19005" spans="1:7" x14ac:dyDescent="0.25">
      <c r="A19005">
        <v>21327276</v>
      </c>
      <c r="B19005">
        <v>510863</v>
      </c>
      <c r="C19005">
        <v>1</v>
      </c>
      <c r="D19005">
        <v>189233</v>
      </c>
      <c r="E19005">
        <v>12152</v>
      </c>
      <c r="F19005" t="s">
        <v>568</v>
      </c>
      <c r="G19005" t="s">
        <v>1199</v>
      </c>
    </row>
    <row r="19006" spans="1:7" x14ac:dyDescent="0.25">
      <c r="A19006">
        <v>26490435</v>
      </c>
      <c r="B19006">
        <v>1599326</v>
      </c>
      <c r="C19006">
        <v>1</v>
      </c>
      <c r="D19006">
        <v>330135</v>
      </c>
      <c r="E19006">
        <v>17194</v>
      </c>
      <c r="F19006" t="s">
        <v>61</v>
      </c>
      <c r="G19006" t="s">
        <v>1218</v>
      </c>
    </row>
    <row r="19007" spans="1:7" x14ac:dyDescent="0.25">
      <c r="A19007">
        <v>26293244</v>
      </c>
      <c r="B19007">
        <v>931326</v>
      </c>
      <c r="C19007">
        <v>1</v>
      </c>
      <c r="D19007">
        <v>64376</v>
      </c>
      <c r="E19007">
        <v>14636</v>
      </c>
      <c r="F19007" t="s">
        <v>66</v>
      </c>
      <c r="G19007" t="s">
        <v>1204</v>
      </c>
    </row>
    <row r="19008" spans="1:7" x14ac:dyDescent="0.25">
      <c r="A19008">
        <v>21144788</v>
      </c>
      <c r="B19008">
        <v>712753</v>
      </c>
      <c r="C19008">
        <v>1</v>
      </c>
      <c r="D19008">
        <v>211085</v>
      </c>
      <c r="E19008">
        <v>1914</v>
      </c>
      <c r="F19008" t="s">
        <v>132</v>
      </c>
      <c r="G19008" t="s">
        <v>1185</v>
      </c>
    </row>
    <row r="19009" spans="1:7" x14ac:dyDescent="0.25">
      <c r="A19009">
        <v>7571082</v>
      </c>
      <c r="B19009">
        <v>313868</v>
      </c>
      <c r="C19009">
        <v>1</v>
      </c>
      <c r="D19009">
        <v>141195</v>
      </c>
      <c r="E19009">
        <v>25044</v>
      </c>
      <c r="F19009" t="s">
        <v>265</v>
      </c>
      <c r="G19009" t="s">
        <v>1230</v>
      </c>
    </row>
    <row r="19010" spans="1:7" x14ac:dyDescent="0.25">
      <c r="A19010">
        <v>21440983</v>
      </c>
      <c r="B19010">
        <v>856176</v>
      </c>
      <c r="C19010">
        <v>1</v>
      </c>
      <c r="D19010">
        <v>459499</v>
      </c>
      <c r="E19010">
        <v>786</v>
      </c>
      <c r="F19010" t="s">
        <v>65</v>
      </c>
      <c r="G19010" t="s">
        <v>1156</v>
      </c>
    </row>
    <row r="19011" spans="1:7" x14ac:dyDescent="0.25">
      <c r="A19011">
        <v>26483995</v>
      </c>
      <c r="B19011">
        <v>1833814</v>
      </c>
      <c r="C19011">
        <v>1</v>
      </c>
      <c r="D19011">
        <v>262561</v>
      </c>
      <c r="E19011">
        <v>933</v>
      </c>
      <c r="F19011" t="s">
        <v>468</v>
      </c>
      <c r="G19011" t="s">
        <v>1184</v>
      </c>
    </row>
    <row r="19012" spans="1:7" x14ac:dyDescent="0.25">
      <c r="A19012">
        <v>13489091</v>
      </c>
      <c r="B19012">
        <v>1162374</v>
      </c>
      <c r="C19012">
        <v>1</v>
      </c>
      <c r="D19012">
        <v>405792</v>
      </c>
      <c r="E19012">
        <v>16776</v>
      </c>
      <c r="F19012" t="s">
        <v>756</v>
      </c>
      <c r="G19012" t="s">
        <v>1215</v>
      </c>
    </row>
    <row r="19013" spans="1:7" x14ac:dyDescent="0.25">
      <c r="A19013">
        <v>20211402</v>
      </c>
      <c r="B19013">
        <v>266780</v>
      </c>
      <c r="C19013">
        <v>1</v>
      </c>
      <c r="D19013">
        <v>187803</v>
      </c>
      <c r="E19013">
        <v>8429</v>
      </c>
      <c r="F19013" t="s">
        <v>342</v>
      </c>
      <c r="G19013" t="s">
        <v>1180</v>
      </c>
    </row>
    <row r="19014" spans="1:7" x14ac:dyDescent="0.25">
      <c r="A19014">
        <v>21285570</v>
      </c>
      <c r="B19014">
        <v>65684</v>
      </c>
      <c r="C19014">
        <v>1</v>
      </c>
      <c r="D19014">
        <v>292218</v>
      </c>
      <c r="E19014">
        <v>18596</v>
      </c>
      <c r="F19014" t="s">
        <v>155</v>
      </c>
      <c r="G19014" t="s">
        <v>1228</v>
      </c>
    </row>
    <row r="19015" spans="1:7" x14ac:dyDescent="0.25">
      <c r="A19015">
        <v>20532041</v>
      </c>
      <c r="B19015">
        <v>997953</v>
      </c>
      <c r="C19015">
        <v>1</v>
      </c>
      <c r="D19015">
        <v>258851</v>
      </c>
      <c r="E19015">
        <v>18840</v>
      </c>
      <c r="F19015" t="s">
        <v>615</v>
      </c>
      <c r="G19015" t="s">
        <v>1232</v>
      </c>
    </row>
    <row r="19016" spans="1:7" x14ac:dyDescent="0.25">
      <c r="A19016">
        <v>14912221</v>
      </c>
      <c r="B19016">
        <v>249513</v>
      </c>
      <c r="C19016">
        <v>1</v>
      </c>
      <c r="D19016">
        <v>110861</v>
      </c>
      <c r="E19016">
        <v>15552</v>
      </c>
      <c r="F19016" t="s">
        <v>762</v>
      </c>
      <c r="G19016" t="s">
        <v>1208</v>
      </c>
    </row>
    <row r="19017" spans="1:7" x14ac:dyDescent="0.25">
      <c r="A19017">
        <v>26654521</v>
      </c>
      <c r="B19017">
        <v>1837650</v>
      </c>
      <c r="C19017">
        <v>1</v>
      </c>
      <c r="D19017">
        <v>277427</v>
      </c>
      <c r="E19017">
        <v>21526</v>
      </c>
      <c r="F19017" t="s">
        <v>749</v>
      </c>
      <c r="G19017" t="s">
        <v>1168</v>
      </c>
    </row>
    <row r="19018" spans="1:7" x14ac:dyDescent="0.25">
      <c r="A19018">
        <v>10146560</v>
      </c>
      <c r="B19018">
        <v>43727</v>
      </c>
      <c r="C19018">
        <v>1</v>
      </c>
      <c r="D19018">
        <v>281094</v>
      </c>
      <c r="E19018">
        <v>12841</v>
      </c>
      <c r="F19018" t="s">
        <v>45</v>
      </c>
      <c r="G19018" t="s">
        <v>1200</v>
      </c>
    </row>
    <row r="19019" spans="1:7" x14ac:dyDescent="0.25">
      <c r="A19019">
        <v>24570848</v>
      </c>
      <c r="B19019">
        <v>1768015</v>
      </c>
      <c r="C19019">
        <v>2</v>
      </c>
      <c r="D19019">
        <v>277421</v>
      </c>
      <c r="E19019">
        <v>21646</v>
      </c>
      <c r="F19019" t="s">
        <v>345</v>
      </c>
      <c r="G19019" t="s">
        <v>1168</v>
      </c>
    </row>
    <row r="19020" spans="1:7" x14ac:dyDescent="0.25">
      <c r="A19020">
        <v>6274184</v>
      </c>
      <c r="B19020">
        <v>106</v>
      </c>
      <c r="C19020">
        <v>1</v>
      </c>
      <c r="D19020">
        <v>27034</v>
      </c>
      <c r="E19020">
        <v>10689</v>
      </c>
      <c r="F19020" t="s">
        <v>14</v>
      </c>
      <c r="G19020" t="s">
        <v>1211</v>
      </c>
    </row>
    <row r="19021" spans="1:7" x14ac:dyDescent="0.25">
      <c r="A19021">
        <v>26316703</v>
      </c>
      <c r="B19021">
        <v>137783</v>
      </c>
      <c r="C19021">
        <v>1</v>
      </c>
      <c r="D19021">
        <v>66878</v>
      </c>
      <c r="E19021">
        <v>1770</v>
      </c>
      <c r="F19021" t="s">
        <v>541</v>
      </c>
      <c r="G19021" t="s">
        <v>1185</v>
      </c>
    </row>
    <row r="19022" spans="1:7" x14ac:dyDescent="0.25">
      <c r="A19022">
        <v>26483984</v>
      </c>
      <c r="B19022">
        <v>1833814</v>
      </c>
      <c r="C19022">
        <v>2</v>
      </c>
      <c r="D19022">
        <v>262561</v>
      </c>
      <c r="E19022">
        <v>933</v>
      </c>
      <c r="F19022" t="s">
        <v>468</v>
      </c>
      <c r="G19022" t="s">
        <v>1184</v>
      </c>
    </row>
    <row r="19023" spans="1:7" x14ac:dyDescent="0.25">
      <c r="A19023">
        <v>11443436</v>
      </c>
      <c r="B19023">
        <v>1069393</v>
      </c>
      <c r="C19023">
        <v>1</v>
      </c>
      <c r="D19023">
        <v>276536</v>
      </c>
      <c r="E19023">
        <v>4314</v>
      </c>
      <c r="F19023" t="s">
        <v>101</v>
      </c>
      <c r="G19023" t="s">
        <v>1162</v>
      </c>
    </row>
    <row r="19024" spans="1:7" x14ac:dyDescent="0.25">
      <c r="A19024">
        <v>26392003</v>
      </c>
      <c r="B19024">
        <v>920536</v>
      </c>
      <c r="C19024">
        <v>1</v>
      </c>
      <c r="D19024">
        <v>188257</v>
      </c>
      <c r="E19024">
        <v>8439</v>
      </c>
      <c r="F19024" t="s">
        <v>27</v>
      </c>
      <c r="G19024" t="s">
        <v>1180</v>
      </c>
    </row>
    <row r="19025" spans="1:7" x14ac:dyDescent="0.25">
      <c r="A19025">
        <v>11874352</v>
      </c>
      <c r="B19025">
        <v>520909</v>
      </c>
      <c r="C19025">
        <v>1</v>
      </c>
      <c r="D19025">
        <v>210634</v>
      </c>
      <c r="E19025">
        <v>1920</v>
      </c>
      <c r="F19025" t="s">
        <v>322</v>
      </c>
      <c r="G19025" t="s">
        <v>1185</v>
      </c>
    </row>
    <row r="19026" spans="1:7" x14ac:dyDescent="0.25">
      <c r="A19026">
        <v>20295956</v>
      </c>
      <c r="B19026">
        <v>930376</v>
      </c>
      <c r="C19026">
        <v>1</v>
      </c>
      <c r="D19026">
        <v>379826</v>
      </c>
      <c r="E19026">
        <v>15541</v>
      </c>
      <c r="F19026" t="s">
        <v>786</v>
      </c>
      <c r="G19026" t="s">
        <v>1208</v>
      </c>
    </row>
    <row r="19027" spans="1:7" x14ac:dyDescent="0.25">
      <c r="A19027">
        <v>10755965</v>
      </c>
      <c r="B19027">
        <v>78022</v>
      </c>
      <c r="C19027">
        <v>2</v>
      </c>
      <c r="D19027">
        <v>148872</v>
      </c>
      <c r="E19027">
        <v>18387</v>
      </c>
      <c r="F19027" t="s">
        <v>166</v>
      </c>
      <c r="G19027" t="s">
        <v>1235</v>
      </c>
    </row>
    <row r="19028" spans="1:7" x14ac:dyDescent="0.25">
      <c r="A19028">
        <v>21285627</v>
      </c>
      <c r="B19028">
        <v>65684</v>
      </c>
      <c r="C19028">
        <v>2</v>
      </c>
      <c r="D19028">
        <v>292218</v>
      </c>
      <c r="E19028">
        <v>18596</v>
      </c>
      <c r="F19028" t="s">
        <v>155</v>
      </c>
      <c r="G19028" t="s">
        <v>1228</v>
      </c>
    </row>
    <row r="19029" spans="1:7" x14ac:dyDescent="0.25">
      <c r="A19029">
        <v>3414431</v>
      </c>
      <c r="B19029">
        <v>708249</v>
      </c>
      <c r="C19029">
        <v>1</v>
      </c>
      <c r="D19029">
        <v>286417</v>
      </c>
      <c r="E19029">
        <v>18171</v>
      </c>
      <c r="F19029" t="s">
        <v>79</v>
      </c>
      <c r="G19029" t="s">
        <v>1226</v>
      </c>
    </row>
    <row r="19030" spans="1:7" x14ac:dyDescent="0.25">
      <c r="A19030">
        <v>26483995</v>
      </c>
      <c r="B19030">
        <v>1833814</v>
      </c>
      <c r="C19030">
        <v>2</v>
      </c>
      <c r="D19030">
        <v>262561</v>
      </c>
      <c r="E19030">
        <v>933</v>
      </c>
      <c r="F19030" t="s">
        <v>468</v>
      </c>
      <c r="G19030" t="s">
        <v>1184</v>
      </c>
    </row>
    <row r="19031" spans="1:7" x14ac:dyDescent="0.25">
      <c r="A19031">
        <v>26625130</v>
      </c>
      <c r="B19031">
        <v>1837092</v>
      </c>
      <c r="C19031">
        <v>1</v>
      </c>
      <c r="D19031">
        <v>286439</v>
      </c>
      <c r="E19031">
        <v>18171</v>
      </c>
      <c r="F19031" t="s">
        <v>79</v>
      </c>
      <c r="G19031" t="s">
        <v>1226</v>
      </c>
    </row>
    <row r="19032" spans="1:7" x14ac:dyDescent="0.25">
      <c r="A19032">
        <v>6351423</v>
      </c>
      <c r="B19032">
        <v>59258</v>
      </c>
      <c r="C19032">
        <v>1</v>
      </c>
      <c r="D19032">
        <v>271673</v>
      </c>
      <c r="E19032">
        <v>16781</v>
      </c>
      <c r="F19032" t="s">
        <v>709</v>
      </c>
      <c r="G19032" t="s">
        <v>1215</v>
      </c>
    </row>
    <row r="19033" spans="1:7" x14ac:dyDescent="0.25">
      <c r="A19033">
        <v>11693540</v>
      </c>
      <c r="B19033">
        <v>1028745</v>
      </c>
      <c r="C19033">
        <v>1</v>
      </c>
      <c r="D19033">
        <v>259940</v>
      </c>
      <c r="E19033">
        <v>2792</v>
      </c>
      <c r="F19033" t="s">
        <v>113</v>
      </c>
      <c r="G19033" t="s">
        <v>1229</v>
      </c>
    </row>
    <row r="19034" spans="1:7" x14ac:dyDescent="0.25">
      <c r="A19034">
        <v>26573884</v>
      </c>
      <c r="B19034">
        <v>1718254</v>
      </c>
      <c r="C19034">
        <v>1</v>
      </c>
      <c r="D19034">
        <v>279800</v>
      </c>
      <c r="E19034">
        <v>10974</v>
      </c>
      <c r="F19034" t="s">
        <v>439</v>
      </c>
      <c r="G19034" t="s">
        <v>1189</v>
      </c>
    </row>
    <row r="19035" spans="1:7" x14ac:dyDescent="0.25">
      <c r="A19035">
        <v>10010800</v>
      </c>
      <c r="B19035">
        <v>816064</v>
      </c>
      <c r="C19035">
        <v>1</v>
      </c>
      <c r="D19035">
        <v>270287</v>
      </c>
      <c r="E19035">
        <v>16768</v>
      </c>
      <c r="F19035" t="s">
        <v>491</v>
      </c>
      <c r="G19035" t="s">
        <v>1215</v>
      </c>
    </row>
    <row r="19036" spans="1:7" x14ac:dyDescent="0.25">
      <c r="A19036">
        <v>14493394</v>
      </c>
      <c r="B19036">
        <v>398049</v>
      </c>
      <c r="C19036">
        <v>2</v>
      </c>
      <c r="D19036">
        <v>287923</v>
      </c>
      <c r="E19036">
        <v>19171</v>
      </c>
      <c r="F19036" t="s">
        <v>140</v>
      </c>
      <c r="G19036" t="s">
        <v>1169</v>
      </c>
    </row>
    <row r="19037" spans="1:7" x14ac:dyDescent="0.25">
      <c r="A19037">
        <v>20681696</v>
      </c>
      <c r="B19037">
        <v>1161419</v>
      </c>
      <c r="C19037">
        <v>1</v>
      </c>
      <c r="D19037">
        <v>256803</v>
      </c>
      <c r="E19037">
        <v>20991</v>
      </c>
      <c r="F19037" t="s">
        <v>137</v>
      </c>
      <c r="G19037" t="s">
        <v>1163</v>
      </c>
    </row>
    <row r="19038" spans="1:7" x14ac:dyDescent="0.25">
      <c r="A19038">
        <v>26643133</v>
      </c>
      <c r="B19038">
        <v>228126</v>
      </c>
      <c r="C19038">
        <v>1</v>
      </c>
      <c r="D19038">
        <v>188250</v>
      </c>
      <c r="E19038">
        <v>8439</v>
      </c>
      <c r="F19038" t="s">
        <v>27</v>
      </c>
      <c r="G19038" t="s">
        <v>1180</v>
      </c>
    </row>
    <row r="19039" spans="1:7" x14ac:dyDescent="0.25">
      <c r="A19039">
        <v>12577815</v>
      </c>
      <c r="B19039">
        <v>1087252</v>
      </c>
      <c r="C19039">
        <v>1</v>
      </c>
      <c r="D19039">
        <v>280745</v>
      </c>
      <c r="E19039">
        <v>12711</v>
      </c>
      <c r="F19039" t="s">
        <v>128</v>
      </c>
      <c r="G19039" t="s">
        <v>1200</v>
      </c>
    </row>
    <row r="19040" spans="1:7" x14ac:dyDescent="0.25">
      <c r="A19040">
        <v>6274211</v>
      </c>
      <c r="B19040">
        <v>106</v>
      </c>
      <c r="C19040">
        <v>1</v>
      </c>
      <c r="D19040">
        <v>27034</v>
      </c>
      <c r="E19040">
        <v>10689</v>
      </c>
      <c r="F19040" t="s">
        <v>14</v>
      </c>
      <c r="G19040" t="s">
        <v>1211</v>
      </c>
    </row>
    <row r="19041" spans="1:7" x14ac:dyDescent="0.25">
      <c r="A19041">
        <v>9197013</v>
      </c>
      <c r="B19041">
        <v>929000</v>
      </c>
      <c r="C19041">
        <v>2</v>
      </c>
      <c r="D19041">
        <v>371924</v>
      </c>
      <c r="E19041">
        <v>14636</v>
      </c>
      <c r="F19041" t="s">
        <v>66</v>
      </c>
      <c r="G19041" t="s">
        <v>1204</v>
      </c>
    </row>
    <row r="19042" spans="1:7" x14ac:dyDescent="0.25">
      <c r="A19042">
        <v>12732841</v>
      </c>
      <c r="B19042">
        <v>948763</v>
      </c>
      <c r="C19042">
        <v>2</v>
      </c>
      <c r="D19042">
        <v>290925</v>
      </c>
      <c r="E19042">
        <v>2130</v>
      </c>
      <c r="F19042" t="s">
        <v>497</v>
      </c>
      <c r="G19042" t="s">
        <v>1206</v>
      </c>
    </row>
    <row r="19043" spans="1:7" x14ac:dyDescent="0.25">
      <c r="A19043">
        <v>13147579</v>
      </c>
      <c r="B19043">
        <v>1773014</v>
      </c>
      <c r="C19043">
        <v>1</v>
      </c>
      <c r="D19043">
        <v>281262</v>
      </c>
      <c r="E19043">
        <v>12841</v>
      </c>
      <c r="F19043" t="s">
        <v>45</v>
      </c>
      <c r="G19043" t="s">
        <v>1200</v>
      </c>
    </row>
    <row r="19044" spans="1:7" x14ac:dyDescent="0.25">
      <c r="A19044">
        <v>24606435</v>
      </c>
      <c r="B19044">
        <v>874358</v>
      </c>
      <c r="C19044">
        <v>1</v>
      </c>
      <c r="D19044">
        <v>342470</v>
      </c>
      <c r="E19044">
        <v>12029</v>
      </c>
      <c r="F19044" t="s">
        <v>20</v>
      </c>
      <c r="G19044" t="s">
        <v>1195</v>
      </c>
    </row>
    <row r="19045" spans="1:7" x14ac:dyDescent="0.25">
      <c r="A19045">
        <v>20532118</v>
      </c>
      <c r="B19045">
        <v>997953</v>
      </c>
      <c r="C19045">
        <v>1</v>
      </c>
      <c r="D19045">
        <v>258851</v>
      </c>
      <c r="E19045">
        <v>18840</v>
      </c>
      <c r="F19045" t="s">
        <v>615</v>
      </c>
      <c r="G19045" t="s">
        <v>1232</v>
      </c>
    </row>
    <row r="19046" spans="1:7" x14ac:dyDescent="0.25">
      <c r="A19046">
        <v>26648867</v>
      </c>
      <c r="B19046">
        <v>1837545</v>
      </c>
      <c r="C19046">
        <v>2</v>
      </c>
      <c r="D19046">
        <v>294017</v>
      </c>
      <c r="E19046">
        <v>20661</v>
      </c>
      <c r="F19046" t="s">
        <v>25</v>
      </c>
      <c r="G19046" t="s">
        <v>1160</v>
      </c>
    </row>
    <row r="19047" spans="1:7" x14ac:dyDescent="0.25">
      <c r="A19047">
        <v>11289557</v>
      </c>
      <c r="B19047">
        <v>180591</v>
      </c>
      <c r="C19047">
        <v>2</v>
      </c>
      <c r="D19047">
        <v>80513</v>
      </c>
      <c r="E19047">
        <v>16761</v>
      </c>
      <c r="F19047" t="s">
        <v>119</v>
      </c>
      <c r="G19047" t="s">
        <v>1215</v>
      </c>
    </row>
    <row r="19048" spans="1:7" x14ac:dyDescent="0.25">
      <c r="A19048">
        <v>26217608</v>
      </c>
      <c r="B19048">
        <v>177186</v>
      </c>
      <c r="C19048">
        <v>1</v>
      </c>
      <c r="D19048">
        <v>486090</v>
      </c>
      <c r="E19048">
        <v>21795</v>
      </c>
      <c r="F19048" t="s">
        <v>567</v>
      </c>
      <c r="G19048" t="s">
        <v>1168</v>
      </c>
    </row>
    <row r="19049" spans="1:7" x14ac:dyDescent="0.25">
      <c r="A19049">
        <v>14479244</v>
      </c>
      <c r="B19049">
        <v>162210</v>
      </c>
      <c r="C19049">
        <v>1</v>
      </c>
      <c r="D19049">
        <v>71693</v>
      </c>
      <c r="E19049">
        <v>14913</v>
      </c>
      <c r="F19049" t="s">
        <v>310</v>
      </c>
      <c r="G19049" t="s">
        <v>1205</v>
      </c>
    </row>
    <row r="19050" spans="1:7" x14ac:dyDescent="0.25">
      <c r="A19050">
        <v>12562734</v>
      </c>
      <c r="B19050">
        <v>1116001</v>
      </c>
      <c r="C19050">
        <v>2</v>
      </c>
      <c r="D19050">
        <v>165727</v>
      </c>
      <c r="E19050">
        <v>10836</v>
      </c>
      <c r="F19050" t="s">
        <v>295</v>
      </c>
      <c r="G19050" t="s">
        <v>1189</v>
      </c>
    </row>
    <row r="19051" spans="1:7" x14ac:dyDescent="0.25">
      <c r="A19051">
        <v>10367380</v>
      </c>
      <c r="B19051">
        <v>43814</v>
      </c>
      <c r="C19051">
        <v>2</v>
      </c>
      <c r="D19051">
        <v>331843</v>
      </c>
      <c r="E19051">
        <v>16677</v>
      </c>
      <c r="F19051" t="s">
        <v>68</v>
      </c>
      <c r="G19051" t="s">
        <v>1214</v>
      </c>
    </row>
    <row r="19052" spans="1:7" x14ac:dyDescent="0.25">
      <c r="A19052">
        <v>13337646</v>
      </c>
      <c r="B19052">
        <v>1154908</v>
      </c>
      <c r="C19052">
        <v>1</v>
      </c>
      <c r="D19052">
        <v>73145</v>
      </c>
      <c r="E19052">
        <v>19372</v>
      </c>
      <c r="F19052" t="s">
        <v>21</v>
      </c>
      <c r="G19052" t="s">
        <v>1169</v>
      </c>
    </row>
    <row r="19053" spans="1:7" x14ac:dyDescent="0.25">
      <c r="A19053">
        <v>13272366</v>
      </c>
      <c r="B19053">
        <v>1151241</v>
      </c>
      <c r="C19053">
        <v>2</v>
      </c>
      <c r="D19053">
        <v>259495</v>
      </c>
      <c r="E19053">
        <v>18936</v>
      </c>
      <c r="F19053" t="s">
        <v>6</v>
      </c>
      <c r="G19053" t="s">
        <v>1232</v>
      </c>
    </row>
    <row r="19054" spans="1:7" x14ac:dyDescent="0.25">
      <c r="A19054">
        <v>6053125</v>
      </c>
      <c r="B19054">
        <v>367755</v>
      </c>
      <c r="C19054">
        <v>1</v>
      </c>
      <c r="D19054">
        <v>271738</v>
      </c>
      <c r="E19054">
        <v>5006</v>
      </c>
      <c r="F19054" t="s">
        <v>111</v>
      </c>
      <c r="G19054" t="s">
        <v>1165</v>
      </c>
    </row>
    <row r="19055" spans="1:7" x14ac:dyDescent="0.25">
      <c r="A19055">
        <v>12562811</v>
      </c>
      <c r="B19055">
        <v>1116001</v>
      </c>
      <c r="C19055">
        <v>2</v>
      </c>
      <c r="D19055">
        <v>165727</v>
      </c>
      <c r="E19055">
        <v>10836</v>
      </c>
      <c r="F19055" t="s">
        <v>295</v>
      </c>
      <c r="G19055" t="s">
        <v>1189</v>
      </c>
    </row>
    <row r="19056" spans="1:7" x14ac:dyDescent="0.25">
      <c r="A19056">
        <v>20837472</v>
      </c>
      <c r="B19056">
        <v>842511</v>
      </c>
      <c r="C19056">
        <v>1</v>
      </c>
      <c r="D19056">
        <v>280923</v>
      </c>
      <c r="E19056">
        <v>12487</v>
      </c>
      <c r="F19056" t="s">
        <v>746</v>
      </c>
      <c r="G19056" t="s">
        <v>1200</v>
      </c>
    </row>
    <row r="19057" spans="1:7" x14ac:dyDescent="0.25">
      <c r="A19057">
        <v>20205738</v>
      </c>
      <c r="B19057">
        <v>1603020</v>
      </c>
      <c r="C19057">
        <v>1</v>
      </c>
      <c r="D19057">
        <v>46950</v>
      </c>
      <c r="E19057">
        <v>18598</v>
      </c>
      <c r="F19057" t="s">
        <v>436</v>
      </c>
      <c r="G19057" t="s">
        <v>1228</v>
      </c>
    </row>
    <row r="19058" spans="1:7" x14ac:dyDescent="0.25">
      <c r="A19058">
        <v>8930379</v>
      </c>
      <c r="B19058">
        <v>953316</v>
      </c>
      <c r="C19058">
        <v>1</v>
      </c>
      <c r="D19058">
        <v>290925</v>
      </c>
      <c r="E19058">
        <v>2130</v>
      </c>
      <c r="F19058" t="s">
        <v>497</v>
      </c>
      <c r="G19058" t="s">
        <v>1206</v>
      </c>
    </row>
    <row r="19059" spans="1:7" x14ac:dyDescent="0.25">
      <c r="A19059">
        <v>14367849</v>
      </c>
      <c r="B19059">
        <v>831923</v>
      </c>
      <c r="C19059">
        <v>1</v>
      </c>
      <c r="D19059">
        <v>273089</v>
      </c>
      <c r="E19059">
        <v>24146</v>
      </c>
      <c r="F19059" t="s">
        <v>484</v>
      </c>
      <c r="G19059" t="s">
        <v>1221</v>
      </c>
    </row>
    <row r="19060" spans="1:7" x14ac:dyDescent="0.25">
      <c r="A19060">
        <v>26502748</v>
      </c>
      <c r="B19060">
        <v>1834941</v>
      </c>
      <c r="C19060">
        <v>2</v>
      </c>
      <c r="D19060">
        <v>460002</v>
      </c>
      <c r="E19060">
        <v>430</v>
      </c>
      <c r="F19060" t="s">
        <v>257</v>
      </c>
      <c r="G19060" t="s">
        <v>1156</v>
      </c>
    </row>
    <row r="19061" spans="1:7" x14ac:dyDescent="0.25">
      <c r="A19061">
        <v>26292828</v>
      </c>
      <c r="B19061">
        <v>931326</v>
      </c>
      <c r="C19061">
        <v>1</v>
      </c>
      <c r="D19061">
        <v>64376</v>
      </c>
      <c r="E19061">
        <v>14636</v>
      </c>
      <c r="F19061" t="s">
        <v>66</v>
      </c>
      <c r="G19061" t="s">
        <v>1204</v>
      </c>
    </row>
    <row r="19062" spans="1:7" x14ac:dyDescent="0.25">
      <c r="A19062">
        <v>26089477</v>
      </c>
      <c r="B19062">
        <v>914104</v>
      </c>
      <c r="C19062">
        <v>2</v>
      </c>
      <c r="D19062">
        <v>172864</v>
      </c>
      <c r="E19062">
        <v>10525</v>
      </c>
      <c r="F19062" t="s">
        <v>785</v>
      </c>
      <c r="G19062" t="s">
        <v>1188</v>
      </c>
    </row>
    <row r="19063" spans="1:7" x14ac:dyDescent="0.25">
      <c r="A19063">
        <v>14764525</v>
      </c>
      <c r="B19063">
        <v>44205</v>
      </c>
      <c r="C19063">
        <v>1</v>
      </c>
      <c r="D19063">
        <v>29666</v>
      </c>
      <c r="E19063">
        <v>24462</v>
      </c>
      <c r="F19063" t="s">
        <v>131</v>
      </c>
      <c r="G19063" t="s">
        <v>1221</v>
      </c>
    </row>
    <row r="19064" spans="1:7" x14ac:dyDescent="0.25">
      <c r="A19064">
        <v>25884397</v>
      </c>
      <c r="B19064">
        <v>911417</v>
      </c>
      <c r="C19064">
        <v>1</v>
      </c>
      <c r="D19064">
        <v>354615</v>
      </c>
      <c r="E19064">
        <v>14266</v>
      </c>
      <c r="F19064" t="s">
        <v>496</v>
      </c>
      <c r="G19064" t="s">
        <v>1204</v>
      </c>
    </row>
    <row r="19065" spans="1:7" x14ac:dyDescent="0.25">
      <c r="A19065">
        <v>23235063</v>
      </c>
      <c r="B19065">
        <v>1294166</v>
      </c>
      <c r="C19065">
        <v>2</v>
      </c>
      <c r="D19065">
        <v>290547</v>
      </c>
      <c r="E19065">
        <v>24902</v>
      </c>
      <c r="F19065" t="s">
        <v>227</v>
      </c>
      <c r="G19065" t="s">
        <v>1227</v>
      </c>
    </row>
    <row r="19066" spans="1:7" x14ac:dyDescent="0.25">
      <c r="A19066">
        <v>19724780</v>
      </c>
      <c r="B19066">
        <v>1529094</v>
      </c>
      <c r="C19066">
        <v>1</v>
      </c>
      <c r="D19066">
        <v>264880</v>
      </c>
      <c r="E19066">
        <v>1282</v>
      </c>
      <c r="F19066" t="s">
        <v>88</v>
      </c>
      <c r="G19066" t="s">
        <v>1184</v>
      </c>
    </row>
    <row r="19067" spans="1:7" x14ac:dyDescent="0.25">
      <c r="A19067">
        <v>12379395</v>
      </c>
      <c r="B19067">
        <v>218784</v>
      </c>
      <c r="C19067">
        <v>1</v>
      </c>
      <c r="D19067">
        <v>272230</v>
      </c>
      <c r="E19067">
        <v>16784</v>
      </c>
      <c r="F19067" t="s">
        <v>750</v>
      </c>
      <c r="G19067" t="s">
        <v>1215</v>
      </c>
    </row>
    <row r="19068" spans="1:7" x14ac:dyDescent="0.25">
      <c r="A19068">
        <v>11585521</v>
      </c>
      <c r="B19068">
        <v>116871</v>
      </c>
      <c r="C19068">
        <v>2</v>
      </c>
      <c r="D19068">
        <v>272070</v>
      </c>
      <c r="E19068">
        <v>16748</v>
      </c>
      <c r="F19068" t="s">
        <v>759</v>
      </c>
      <c r="G19068" t="s">
        <v>1215</v>
      </c>
    </row>
    <row r="19069" spans="1:7" x14ac:dyDescent="0.25">
      <c r="A19069">
        <v>26293430</v>
      </c>
      <c r="B19069">
        <v>931326</v>
      </c>
      <c r="C19069">
        <v>1</v>
      </c>
      <c r="D19069">
        <v>64376</v>
      </c>
      <c r="E19069">
        <v>14636</v>
      </c>
      <c r="F19069" t="s">
        <v>66</v>
      </c>
      <c r="G19069" t="s">
        <v>1204</v>
      </c>
    </row>
    <row r="19070" spans="1:7" x14ac:dyDescent="0.25">
      <c r="A19070">
        <v>20117394</v>
      </c>
      <c r="B19070">
        <v>57681</v>
      </c>
      <c r="C19070">
        <v>1</v>
      </c>
      <c r="D19070">
        <v>90893</v>
      </c>
      <c r="E19070">
        <v>15458</v>
      </c>
      <c r="F19070" t="s">
        <v>428</v>
      </c>
      <c r="G19070" t="s">
        <v>1208</v>
      </c>
    </row>
    <row r="19071" spans="1:7" x14ac:dyDescent="0.25">
      <c r="A19071">
        <v>26293130</v>
      </c>
      <c r="B19071">
        <v>931326</v>
      </c>
      <c r="C19071">
        <v>1</v>
      </c>
      <c r="D19071">
        <v>64376</v>
      </c>
      <c r="E19071">
        <v>14636</v>
      </c>
      <c r="F19071" t="s">
        <v>66</v>
      </c>
      <c r="G19071" t="s">
        <v>1204</v>
      </c>
    </row>
    <row r="19072" spans="1:7" x14ac:dyDescent="0.25">
      <c r="A19072">
        <v>20215043</v>
      </c>
      <c r="B19072">
        <v>41685</v>
      </c>
      <c r="C19072">
        <v>1</v>
      </c>
      <c r="D19072">
        <v>281230</v>
      </c>
      <c r="E19072">
        <v>12841</v>
      </c>
      <c r="F19072" t="s">
        <v>45</v>
      </c>
      <c r="G19072" t="s">
        <v>1200</v>
      </c>
    </row>
    <row r="19073" spans="1:7" x14ac:dyDescent="0.25">
      <c r="A19073">
        <v>20165034</v>
      </c>
      <c r="B19073">
        <v>902807</v>
      </c>
      <c r="C19073">
        <v>2</v>
      </c>
      <c r="D19073">
        <v>211292</v>
      </c>
      <c r="E19073">
        <v>1923</v>
      </c>
      <c r="F19073" t="s">
        <v>311</v>
      </c>
      <c r="G19073" t="s">
        <v>1185</v>
      </c>
    </row>
    <row r="19074" spans="1:7" x14ac:dyDescent="0.25">
      <c r="A19074">
        <v>11541064</v>
      </c>
      <c r="B19074">
        <v>859384</v>
      </c>
      <c r="C19074">
        <v>1</v>
      </c>
      <c r="D19074">
        <v>296897</v>
      </c>
      <c r="E19074">
        <v>10308</v>
      </c>
      <c r="F19074" t="s">
        <v>683</v>
      </c>
      <c r="G19074" t="s">
        <v>1188</v>
      </c>
    </row>
    <row r="19075" spans="1:7" x14ac:dyDescent="0.25">
      <c r="A19075">
        <v>26293103</v>
      </c>
      <c r="B19075">
        <v>931326</v>
      </c>
      <c r="C19075">
        <v>1</v>
      </c>
      <c r="D19075">
        <v>64376</v>
      </c>
      <c r="E19075">
        <v>14636</v>
      </c>
      <c r="F19075" t="s">
        <v>66</v>
      </c>
      <c r="G19075" t="s">
        <v>1204</v>
      </c>
    </row>
    <row r="19076" spans="1:7" x14ac:dyDescent="0.25">
      <c r="A19076">
        <v>6351690</v>
      </c>
      <c r="B19076">
        <v>59258</v>
      </c>
      <c r="C19076">
        <v>1</v>
      </c>
      <c r="D19076">
        <v>271673</v>
      </c>
      <c r="E19076">
        <v>16781</v>
      </c>
      <c r="F19076" t="s">
        <v>709</v>
      </c>
      <c r="G19076" t="s">
        <v>1215</v>
      </c>
    </row>
    <row r="19077" spans="1:7" x14ac:dyDescent="0.25">
      <c r="A19077">
        <v>26599920</v>
      </c>
      <c r="B19077">
        <v>1836583</v>
      </c>
      <c r="C19077">
        <v>2</v>
      </c>
      <c r="D19077">
        <v>294017</v>
      </c>
      <c r="E19077">
        <v>20661</v>
      </c>
      <c r="F19077" t="s">
        <v>25</v>
      </c>
      <c r="G19077" t="s">
        <v>1160</v>
      </c>
    </row>
    <row r="19078" spans="1:7" x14ac:dyDescent="0.25">
      <c r="A19078">
        <v>22991594</v>
      </c>
      <c r="B19078">
        <v>1284933</v>
      </c>
      <c r="C19078">
        <v>1</v>
      </c>
      <c r="D19078">
        <v>291510</v>
      </c>
      <c r="E19078">
        <v>2133</v>
      </c>
      <c r="F19078" t="s">
        <v>296</v>
      </c>
      <c r="G19078" t="s">
        <v>1206</v>
      </c>
    </row>
    <row r="19079" spans="1:7" x14ac:dyDescent="0.25">
      <c r="A19079">
        <v>14479159</v>
      </c>
      <c r="B19079">
        <v>162210</v>
      </c>
      <c r="C19079">
        <v>1</v>
      </c>
      <c r="D19079">
        <v>71693</v>
      </c>
      <c r="E19079">
        <v>14913</v>
      </c>
      <c r="F19079" t="s">
        <v>310</v>
      </c>
      <c r="G19079" t="s">
        <v>1205</v>
      </c>
    </row>
    <row r="19080" spans="1:7" x14ac:dyDescent="0.25">
      <c r="A19080">
        <v>26419687</v>
      </c>
      <c r="B19080">
        <v>1200717</v>
      </c>
      <c r="C19080">
        <v>1</v>
      </c>
      <c r="D19080">
        <v>82503</v>
      </c>
      <c r="E19080">
        <v>16413</v>
      </c>
      <c r="F19080" t="s">
        <v>720</v>
      </c>
      <c r="G19080" t="s">
        <v>1212</v>
      </c>
    </row>
    <row r="19081" spans="1:7" x14ac:dyDescent="0.25">
      <c r="A19081">
        <v>20396165</v>
      </c>
      <c r="B19081">
        <v>1041376</v>
      </c>
      <c r="C19081">
        <v>1</v>
      </c>
      <c r="D19081">
        <v>475451</v>
      </c>
      <c r="E19081">
        <v>12841</v>
      </c>
      <c r="F19081" t="s">
        <v>45</v>
      </c>
      <c r="G19081" t="s">
        <v>1200</v>
      </c>
    </row>
    <row r="19082" spans="1:7" x14ac:dyDescent="0.25">
      <c r="A19082">
        <v>21764734</v>
      </c>
      <c r="B19082">
        <v>1109464</v>
      </c>
      <c r="C19082">
        <v>1</v>
      </c>
      <c r="D19082">
        <v>199895</v>
      </c>
      <c r="E19082">
        <v>17194</v>
      </c>
      <c r="F19082" t="s">
        <v>61</v>
      </c>
      <c r="G19082" t="s">
        <v>1218</v>
      </c>
    </row>
    <row r="19083" spans="1:7" x14ac:dyDescent="0.25">
      <c r="A19083">
        <v>20291196</v>
      </c>
      <c r="B19083">
        <v>1318254</v>
      </c>
      <c r="C19083">
        <v>2</v>
      </c>
      <c r="D19083">
        <v>271401</v>
      </c>
      <c r="E19083">
        <v>16780</v>
      </c>
      <c r="F19083" t="s">
        <v>485</v>
      </c>
      <c r="G19083" t="s">
        <v>1215</v>
      </c>
    </row>
    <row r="19084" spans="1:7" x14ac:dyDescent="0.25">
      <c r="A19084">
        <v>20837219</v>
      </c>
      <c r="B19084">
        <v>618674</v>
      </c>
      <c r="C19084">
        <v>2</v>
      </c>
      <c r="D19084">
        <v>278117</v>
      </c>
      <c r="E19084">
        <v>6582</v>
      </c>
      <c r="F19084" t="s">
        <v>280</v>
      </c>
      <c r="G19084" t="s">
        <v>1170</v>
      </c>
    </row>
    <row r="19085" spans="1:7" x14ac:dyDescent="0.25">
      <c r="A19085">
        <v>9995379</v>
      </c>
      <c r="B19085">
        <v>185887</v>
      </c>
      <c r="C19085">
        <v>2</v>
      </c>
      <c r="D19085">
        <v>324332</v>
      </c>
      <c r="E19085">
        <v>22591</v>
      </c>
      <c r="F19085" t="s">
        <v>75</v>
      </c>
      <c r="G19085" t="s">
        <v>1182</v>
      </c>
    </row>
    <row r="19086" spans="1:7" x14ac:dyDescent="0.25">
      <c r="A19086">
        <v>21252585</v>
      </c>
      <c r="B19086">
        <v>164541</v>
      </c>
      <c r="C19086">
        <v>1</v>
      </c>
      <c r="D19086">
        <v>272066</v>
      </c>
      <c r="E19086">
        <v>16748</v>
      </c>
      <c r="F19086" t="s">
        <v>759</v>
      </c>
      <c r="G19086" t="s">
        <v>1215</v>
      </c>
    </row>
    <row r="19087" spans="1:7" x14ac:dyDescent="0.25">
      <c r="A19087">
        <v>7272730</v>
      </c>
      <c r="B19087">
        <v>21729</v>
      </c>
      <c r="C19087">
        <v>1</v>
      </c>
      <c r="D19087">
        <v>10117</v>
      </c>
      <c r="E19087">
        <v>18238</v>
      </c>
      <c r="F19087" t="s">
        <v>105</v>
      </c>
      <c r="G19087" t="s">
        <v>1157</v>
      </c>
    </row>
    <row r="19088" spans="1:7" x14ac:dyDescent="0.25">
      <c r="A19088">
        <v>22739383</v>
      </c>
      <c r="B19088">
        <v>313409</v>
      </c>
      <c r="C19088">
        <v>1</v>
      </c>
      <c r="D19088">
        <v>278456</v>
      </c>
      <c r="E19088">
        <v>7810</v>
      </c>
      <c r="F19088" t="s">
        <v>54</v>
      </c>
      <c r="G19088" t="s">
        <v>1162</v>
      </c>
    </row>
    <row r="19089" spans="1:7" x14ac:dyDescent="0.25">
      <c r="A19089">
        <v>10153504</v>
      </c>
      <c r="B19089">
        <v>531705</v>
      </c>
      <c r="C19089">
        <v>1</v>
      </c>
      <c r="D19089">
        <v>304498</v>
      </c>
      <c r="E19089">
        <v>12116</v>
      </c>
      <c r="F19089" t="s">
        <v>784</v>
      </c>
      <c r="G19089" t="s">
        <v>1199</v>
      </c>
    </row>
    <row r="19090" spans="1:7" x14ac:dyDescent="0.25">
      <c r="A19090">
        <v>20444563</v>
      </c>
      <c r="B19090">
        <v>1244048</v>
      </c>
      <c r="C19090">
        <v>2</v>
      </c>
      <c r="D19090">
        <v>132372</v>
      </c>
      <c r="E19090">
        <v>25546</v>
      </c>
      <c r="F19090" t="s">
        <v>702</v>
      </c>
      <c r="G19090" t="s">
        <v>1234</v>
      </c>
    </row>
    <row r="19091" spans="1:7" x14ac:dyDescent="0.25">
      <c r="A19091">
        <v>26546046</v>
      </c>
      <c r="B19091">
        <v>1322877</v>
      </c>
      <c r="C19091">
        <v>2</v>
      </c>
      <c r="D19091">
        <v>411132</v>
      </c>
      <c r="E19091">
        <v>16677</v>
      </c>
      <c r="F19091" t="s">
        <v>68</v>
      </c>
      <c r="G19091" t="s">
        <v>1214</v>
      </c>
    </row>
    <row r="19092" spans="1:7" x14ac:dyDescent="0.25">
      <c r="A19092">
        <v>6274127</v>
      </c>
      <c r="B19092">
        <v>106</v>
      </c>
      <c r="C19092">
        <v>1</v>
      </c>
      <c r="D19092">
        <v>27034</v>
      </c>
      <c r="E19092">
        <v>10689</v>
      </c>
      <c r="F19092" t="s">
        <v>14</v>
      </c>
      <c r="G19092" t="s">
        <v>1211</v>
      </c>
    </row>
    <row r="19093" spans="1:7" x14ac:dyDescent="0.25">
      <c r="A19093">
        <v>8294110</v>
      </c>
      <c r="B19093">
        <v>917893</v>
      </c>
      <c r="C19093">
        <v>1</v>
      </c>
      <c r="D19093">
        <v>439618</v>
      </c>
      <c r="E19093">
        <v>4314</v>
      </c>
      <c r="F19093" t="s">
        <v>101</v>
      </c>
      <c r="G19093" t="s">
        <v>1162</v>
      </c>
    </row>
    <row r="19094" spans="1:7" x14ac:dyDescent="0.25">
      <c r="A19094">
        <v>23082964</v>
      </c>
      <c r="B19094">
        <v>1349949</v>
      </c>
      <c r="C19094">
        <v>1</v>
      </c>
      <c r="D19094">
        <v>265224</v>
      </c>
      <c r="E19094">
        <v>1178</v>
      </c>
      <c r="F19094" t="s">
        <v>388</v>
      </c>
      <c r="G19094" t="s">
        <v>1184</v>
      </c>
    </row>
    <row r="19095" spans="1:7" x14ac:dyDescent="0.25">
      <c r="A19095">
        <v>20183059</v>
      </c>
      <c r="B19095">
        <v>525929</v>
      </c>
      <c r="C19095">
        <v>1</v>
      </c>
      <c r="D19095">
        <v>299860</v>
      </c>
      <c r="E19095">
        <v>16678</v>
      </c>
      <c r="F19095" t="s">
        <v>272</v>
      </c>
      <c r="G19095" t="s">
        <v>1214</v>
      </c>
    </row>
    <row r="19096" spans="1:7" x14ac:dyDescent="0.25">
      <c r="A19096">
        <v>13075512</v>
      </c>
      <c r="B19096">
        <v>1142197</v>
      </c>
      <c r="C19096">
        <v>2</v>
      </c>
      <c r="D19096">
        <v>187839</v>
      </c>
      <c r="E19096">
        <v>8224</v>
      </c>
      <c r="F19096" t="s">
        <v>109</v>
      </c>
      <c r="G19096" t="s">
        <v>1180</v>
      </c>
    </row>
    <row r="19097" spans="1:7" x14ac:dyDescent="0.25">
      <c r="A19097">
        <v>18183410</v>
      </c>
      <c r="B19097">
        <v>1340377</v>
      </c>
      <c r="C19097">
        <v>2</v>
      </c>
      <c r="D19097">
        <v>279727</v>
      </c>
      <c r="E19097">
        <v>11039</v>
      </c>
      <c r="F19097" t="s">
        <v>550</v>
      </c>
      <c r="G19097" t="s">
        <v>1189</v>
      </c>
    </row>
    <row r="19098" spans="1:7" x14ac:dyDescent="0.25">
      <c r="A19098">
        <v>10003745</v>
      </c>
      <c r="B19098">
        <v>43794</v>
      </c>
      <c r="C19098">
        <v>2</v>
      </c>
      <c r="D19098">
        <v>5435</v>
      </c>
      <c r="E19098">
        <v>11479</v>
      </c>
      <c r="F19098" t="s">
        <v>37</v>
      </c>
      <c r="G19098" t="s">
        <v>1194</v>
      </c>
    </row>
    <row r="19099" spans="1:7" x14ac:dyDescent="0.25">
      <c r="A19099">
        <v>21677838</v>
      </c>
      <c r="B19099">
        <v>156838</v>
      </c>
      <c r="C19099">
        <v>1</v>
      </c>
      <c r="D19099">
        <v>269276</v>
      </c>
      <c r="E19099">
        <v>16761</v>
      </c>
      <c r="F19099" t="s">
        <v>119</v>
      </c>
      <c r="G19099" t="s">
        <v>1215</v>
      </c>
    </row>
    <row r="19100" spans="1:7" x14ac:dyDescent="0.25">
      <c r="A19100">
        <v>26655972</v>
      </c>
      <c r="B19100">
        <v>1837728</v>
      </c>
      <c r="C19100">
        <v>2</v>
      </c>
      <c r="D19100">
        <v>277472</v>
      </c>
      <c r="E19100">
        <v>21646</v>
      </c>
      <c r="F19100" t="s">
        <v>345</v>
      </c>
      <c r="G19100" t="s">
        <v>1168</v>
      </c>
    </row>
    <row r="19101" spans="1:7" x14ac:dyDescent="0.25">
      <c r="A19101">
        <v>21476783</v>
      </c>
      <c r="B19101">
        <v>222873</v>
      </c>
      <c r="C19101">
        <v>2</v>
      </c>
      <c r="D19101">
        <v>65627</v>
      </c>
      <c r="E19101">
        <v>10689</v>
      </c>
      <c r="F19101" t="s">
        <v>14</v>
      </c>
      <c r="G19101" t="s">
        <v>1211</v>
      </c>
    </row>
    <row r="19102" spans="1:7" x14ac:dyDescent="0.25">
      <c r="A19102">
        <v>6351690</v>
      </c>
      <c r="B19102">
        <v>59258</v>
      </c>
      <c r="C19102">
        <v>2</v>
      </c>
      <c r="D19102">
        <v>271673</v>
      </c>
      <c r="E19102">
        <v>16781</v>
      </c>
      <c r="F19102" t="s">
        <v>709</v>
      </c>
      <c r="G19102" t="s">
        <v>1215</v>
      </c>
    </row>
    <row r="19103" spans="1:7" x14ac:dyDescent="0.25">
      <c r="A19103">
        <v>9766105</v>
      </c>
      <c r="B19103">
        <v>93084</v>
      </c>
      <c r="C19103">
        <v>2</v>
      </c>
      <c r="D19103">
        <v>5009</v>
      </c>
      <c r="E19103">
        <v>11479</v>
      </c>
      <c r="F19103" t="s">
        <v>37</v>
      </c>
      <c r="G19103" t="s">
        <v>1194</v>
      </c>
    </row>
    <row r="19104" spans="1:7" x14ac:dyDescent="0.25">
      <c r="A19104">
        <v>25831770</v>
      </c>
      <c r="B19104">
        <v>278262</v>
      </c>
      <c r="C19104">
        <v>1</v>
      </c>
      <c r="D19104">
        <v>271414</v>
      </c>
      <c r="E19104">
        <v>5005</v>
      </c>
      <c r="F19104" t="s">
        <v>474</v>
      </c>
      <c r="G19104" t="s">
        <v>1165</v>
      </c>
    </row>
    <row r="19105" spans="1:7" x14ac:dyDescent="0.25">
      <c r="A19105">
        <v>20667753</v>
      </c>
      <c r="B19105">
        <v>1026091</v>
      </c>
      <c r="C19105">
        <v>2</v>
      </c>
      <c r="D19105">
        <v>282623</v>
      </c>
      <c r="E19105">
        <v>16019</v>
      </c>
      <c r="F19105" t="s">
        <v>301</v>
      </c>
      <c r="G19105" t="s">
        <v>1209</v>
      </c>
    </row>
    <row r="19106" spans="1:7" x14ac:dyDescent="0.25">
      <c r="A19106">
        <v>22344406</v>
      </c>
      <c r="B19106">
        <v>1678909</v>
      </c>
      <c r="C19106">
        <v>1</v>
      </c>
      <c r="D19106">
        <v>289544</v>
      </c>
      <c r="E19106">
        <v>5241</v>
      </c>
      <c r="F19106" t="s">
        <v>787</v>
      </c>
      <c r="G19106" t="s">
        <v>1166</v>
      </c>
    </row>
    <row r="19107" spans="1:7" x14ac:dyDescent="0.25">
      <c r="A19107">
        <v>13885910</v>
      </c>
      <c r="B19107">
        <v>1391101</v>
      </c>
      <c r="C19107">
        <v>1</v>
      </c>
      <c r="D19107">
        <v>282673</v>
      </c>
      <c r="E19107">
        <v>16195</v>
      </c>
      <c r="F19107" t="s">
        <v>239</v>
      </c>
      <c r="G19107" t="s">
        <v>1209</v>
      </c>
    </row>
    <row r="19108" spans="1:7" x14ac:dyDescent="0.25">
      <c r="A19108">
        <v>26519301</v>
      </c>
      <c r="B19108">
        <v>1831924</v>
      </c>
      <c r="C19108">
        <v>1</v>
      </c>
      <c r="D19108">
        <v>172152</v>
      </c>
      <c r="E19108">
        <v>10685</v>
      </c>
      <c r="F19108" t="s">
        <v>133</v>
      </c>
      <c r="G19108" t="s">
        <v>1188</v>
      </c>
    </row>
    <row r="19109" spans="1:7" x14ac:dyDescent="0.25">
      <c r="A19109">
        <v>26624954</v>
      </c>
      <c r="B19109">
        <v>1831924</v>
      </c>
      <c r="C19109">
        <v>1</v>
      </c>
      <c r="D19109">
        <v>172152</v>
      </c>
      <c r="E19109">
        <v>10685</v>
      </c>
      <c r="F19109" t="s">
        <v>133</v>
      </c>
      <c r="G19109" t="s">
        <v>1188</v>
      </c>
    </row>
    <row r="19110" spans="1:7" x14ac:dyDescent="0.25">
      <c r="A19110">
        <v>6274058</v>
      </c>
      <c r="B19110">
        <v>106</v>
      </c>
      <c r="C19110">
        <v>1</v>
      </c>
      <c r="D19110">
        <v>27034</v>
      </c>
      <c r="E19110">
        <v>10689</v>
      </c>
      <c r="F19110" t="s">
        <v>14</v>
      </c>
      <c r="G19110" t="s">
        <v>1211</v>
      </c>
    </row>
    <row r="19111" spans="1:7" x14ac:dyDescent="0.25">
      <c r="A19111">
        <v>26519351</v>
      </c>
      <c r="B19111">
        <v>1831924</v>
      </c>
      <c r="C19111">
        <v>1</v>
      </c>
      <c r="D19111">
        <v>172152</v>
      </c>
      <c r="E19111">
        <v>10685</v>
      </c>
      <c r="F19111" t="s">
        <v>133</v>
      </c>
      <c r="G19111" t="s">
        <v>1188</v>
      </c>
    </row>
    <row r="19112" spans="1:7" x14ac:dyDescent="0.25">
      <c r="A19112">
        <v>18465263</v>
      </c>
      <c r="B19112">
        <v>1458278</v>
      </c>
      <c r="C19112">
        <v>1</v>
      </c>
      <c r="D19112">
        <v>31095</v>
      </c>
      <c r="E19112">
        <v>23098</v>
      </c>
      <c r="F19112" t="s">
        <v>698</v>
      </c>
      <c r="G19112" t="s">
        <v>1193</v>
      </c>
    </row>
    <row r="19113" spans="1:7" x14ac:dyDescent="0.25">
      <c r="A19113">
        <v>6365927</v>
      </c>
      <c r="B19113">
        <v>511233</v>
      </c>
      <c r="C19113">
        <v>2</v>
      </c>
      <c r="D19113">
        <v>20073</v>
      </c>
      <c r="E19113">
        <v>11479</v>
      </c>
      <c r="F19113" t="s">
        <v>37</v>
      </c>
      <c r="G19113" t="s">
        <v>1194</v>
      </c>
    </row>
    <row r="19114" spans="1:7" x14ac:dyDescent="0.25">
      <c r="A19114">
        <v>21327326</v>
      </c>
      <c r="B19114">
        <v>510863</v>
      </c>
      <c r="C19114">
        <v>1</v>
      </c>
      <c r="D19114">
        <v>189233</v>
      </c>
      <c r="E19114">
        <v>12152</v>
      </c>
      <c r="F19114" t="s">
        <v>568</v>
      </c>
      <c r="G19114" t="s">
        <v>1199</v>
      </c>
    </row>
    <row r="19115" spans="1:7" x14ac:dyDescent="0.25">
      <c r="A19115">
        <v>18465370</v>
      </c>
      <c r="B19115">
        <v>1458278</v>
      </c>
      <c r="C19115">
        <v>1</v>
      </c>
      <c r="D19115">
        <v>31095</v>
      </c>
      <c r="E19115">
        <v>23098</v>
      </c>
      <c r="F19115" t="s">
        <v>698</v>
      </c>
      <c r="G19115" t="s">
        <v>1193</v>
      </c>
    </row>
    <row r="19116" spans="1:7" x14ac:dyDescent="0.25">
      <c r="A19116">
        <v>8931619</v>
      </c>
      <c r="B19116">
        <v>953403</v>
      </c>
      <c r="C19116">
        <v>2</v>
      </c>
      <c r="D19116">
        <v>290925</v>
      </c>
      <c r="E19116">
        <v>2130</v>
      </c>
      <c r="F19116" t="s">
        <v>497</v>
      </c>
      <c r="G19116" t="s">
        <v>1206</v>
      </c>
    </row>
    <row r="19117" spans="1:7" x14ac:dyDescent="0.25">
      <c r="A19117">
        <v>24382722</v>
      </c>
      <c r="B19117">
        <v>1760947</v>
      </c>
      <c r="C19117">
        <v>1</v>
      </c>
      <c r="D19117">
        <v>573473</v>
      </c>
      <c r="E19117">
        <v>10164</v>
      </c>
      <c r="F19117" t="s">
        <v>422</v>
      </c>
      <c r="G19117" t="s">
        <v>1187</v>
      </c>
    </row>
    <row r="19118" spans="1:7" x14ac:dyDescent="0.25">
      <c r="A19118">
        <v>26293155</v>
      </c>
      <c r="B19118">
        <v>931326</v>
      </c>
      <c r="C19118">
        <v>1</v>
      </c>
      <c r="D19118">
        <v>64376</v>
      </c>
      <c r="E19118">
        <v>14636</v>
      </c>
      <c r="F19118" t="s">
        <v>66</v>
      </c>
      <c r="G19118" t="s">
        <v>1204</v>
      </c>
    </row>
    <row r="19119" spans="1:7" x14ac:dyDescent="0.25">
      <c r="A19119">
        <v>26292970</v>
      </c>
      <c r="B19119">
        <v>931326</v>
      </c>
      <c r="C19119">
        <v>1</v>
      </c>
      <c r="D19119">
        <v>64376</v>
      </c>
      <c r="E19119">
        <v>14636</v>
      </c>
      <c r="F19119" t="s">
        <v>66</v>
      </c>
      <c r="G19119" t="s">
        <v>1204</v>
      </c>
    </row>
    <row r="19120" spans="1:7" x14ac:dyDescent="0.25">
      <c r="A19120">
        <v>11540941</v>
      </c>
      <c r="B19120">
        <v>859384</v>
      </c>
      <c r="C19120">
        <v>1</v>
      </c>
      <c r="D19120">
        <v>296897</v>
      </c>
      <c r="E19120">
        <v>10308</v>
      </c>
      <c r="F19120" t="s">
        <v>683</v>
      </c>
      <c r="G19120" t="s">
        <v>1188</v>
      </c>
    </row>
    <row r="19121" spans="1:7" x14ac:dyDescent="0.25">
      <c r="A19121">
        <v>16259712</v>
      </c>
      <c r="B19121">
        <v>1322877</v>
      </c>
      <c r="C19121">
        <v>2</v>
      </c>
      <c r="D19121">
        <v>411132</v>
      </c>
      <c r="E19121">
        <v>16677</v>
      </c>
      <c r="F19121" t="s">
        <v>68</v>
      </c>
      <c r="G19121" t="s">
        <v>1214</v>
      </c>
    </row>
    <row r="19122" spans="1:7" x14ac:dyDescent="0.25">
      <c r="A19122">
        <v>24654018</v>
      </c>
      <c r="B19122">
        <v>718787</v>
      </c>
      <c r="C19122">
        <v>1</v>
      </c>
      <c r="D19122">
        <v>112454</v>
      </c>
      <c r="E19122">
        <v>10419</v>
      </c>
      <c r="F19122" t="s">
        <v>788</v>
      </c>
      <c r="G19122" t="s">
        <v>1188</v>
      </c>
    </row>
    <row r="19123" spans="1:7" x14ac:dyDescent="0.25">
      <c r="A19123">
        <v>21504218</v>
      </c>
      <c r="B19123">
        <v>531705</v>
      </c>
      <c r="C19123">
        <v>1</v>
      </c>
      <c r="D19123">
        <v>304498</v>
      </c>
      <c r="E19123">
        <v>12116</v>
      </c>
      <c r="F19123" t="s">
        <v>784</v>
      </c>
      <c r="G19123" t="s">
        <v>1199</v>
      </c>
    </row>
    <row r="19124" spans="1:7" x14ac:dyDescent="0.25">
      <c r="A19124">
        <v>4542461</v>
      </c>
      <c r="B19124">
        <v>559412</v>
      </c>
      <c r="C19124">
        <v>1</v>
      </c>
      <c r="D19124">
        <v>189230</v>
      </c>
      <c r="E19124">
        <v>12152</v>
      </c>
      <c r="F19124" t="s">
        <v>568</v>
      </c>
      <c r="G19124" t="s">
        <v>1199</v>
      </c>
    </row>
    <row r="19125" spans="1:7" x14ac:dyDescent="0.25">
      <c r="A19125">
        <v>26633779</v>
      </c>
      <c r="B19125">
        <v>1568371</v>
      </c>
      <c r="C19125">
        <v>1</v>
      </c>
      <c r="D19125">
        <v>282173</v>
      </c>
      <c r="E19125">
        <v>13799</v>
      </c>
      <c r="F19125" t="s">
        <v>309</v>
      </c>
      <c r="G19125" t="s">
        <v>1200</v>
      </c>
    </row>
    <row r="19126" spans="1:7" x14ac:dyDescent="0.25">
      <c r="A19126">
        <v>20405400</v>
      </c>
      <c r="B19126">
        <v>825417</v>
      </c>
      <c r="C19126">
        <v>1</v>
      </c>
      <c r="D19126">
        <v>414870</v>
      </c>
      <c r="E19126">
        <v>14399</v>
      </c>
      <c r="F19126" t="s">
        <v>782</v>
      </c>
      <c r="G19126" t="s">
        <v>1204</v>
      </c>
    </row>
    <row r="19127" spans="1:7" x14ac:dyDescent="0.25">
      <c r="A19127">
        <v>20196328</v>
      </c>
      <c r="B19127">
        <v>54280</v>
      </c>
      <c r="C19127">
        <v>1</v>
      </c>
      <c r="D19127">
        <v>566536</v>
      </c>
      <c r="E19127">
        <v>3832</v>
      </c>
      <c r="F19127" t="s">
        <v>212</v>
      </c>
      <c r="G19127" t="s">
        <v>1161</v>
      </c>
    </row>
    <row r="19128" spans="1:7" x14ac:dyDescent="0.25">
      <c r="A19128">
        <v>20179839</v>
      </c>
      <c r="B19128">
        <v>871264</v>
      </c>
      <c r="C19128">
        <v>1</v>
      </c>
      <c r="D19128">
        <v>284748</v>
      </c>
      <c r="E19128">
        <v>23315</v>
      </c>
      <c r="F19128" t="s">
        <v>262</v>
      </c>
      <c r="G19128" t="s">
        <v>1217</v>
      </c>
    </row>
    <row r="19129" spans="1:7" x14ac:dyDescent="0.25">
      <c r="A19129">
        <v>7706384</v>
      </c>
      <c r="B19129">
        <v>511233</v>
      </c>
      <c r="C19129">
        <v>1</v>
      </c>
      <c r="D19129">
        <v>20073</v>
      </c>
      <c r="E19129">
        <v>11479</v>
      </c>
      <c r="F19129" t="s">
        <v>37</v>
      </c>
      <c r="G19129" t="s">
        <v>1194</v>
      </c>
    </row>
    <row r="19130" spans="1:7" x14ac:dyDescent="0.25">
      <c r="A19130">
        <v>21285661</v>
      </c>
      <c r="B19130">
        <v>65684</v>
      </c>
      <c r="C19130">
        <v>2</v>
      </c>
      <c r="D19130">
        <v>292218</v>
      </c>
      <c r="E19130">
        <v>18596</v>
      </c>
      <c r="F19130" t="s">
        <v>155</v>
      </c>
      <c r="G19130" t="s">
        <v>1228</v>
      </c>
    </row>
    <row r="19131" spans="1:7" x14ac:dyDescent="0.25">
      <c r="A19131">
        <v>8931619</v>
      </c>
      <c r="B19131">
        <v>953403</v>
      </c>
      <c r="C19131">
        <v>1</v>
      </c>
      <c r="D19131">
        <v>290925</v>
      </c>
      <c r="E19131">
        <v>2130</v>
      </c>
      <c r="F19131" t="s">
        <v>497</v>
      </c>
      <c r="G19131" t="s">
        <v>1206</v>
      </c>
    </row>
    <row r="19132" spans="1:7" x14ac:dyDescent="0.25">
      <c r="A19132">
        <v>20856524</v>
      </c>
      <c r="B19132">
        <v>371413</v>
      </c>
      <c r="C19132">
        <v>1</v>
      </c>
      <c r="D19132">
        <v>293491</v>
      </c>
      <c r="E19132">
        <v>20666</v>
      </c>
      <c r="F19132" t="s">
        <v>263</v>
      </c>
      <c r="G19132" t="s">
        <v>1160</v>
      </c>
    </row>
    <row r="19133" spans="1:7" x14ac:dyDescent="0.25">
      <c r="A19133">
        <v>20835895</v>
      </c>
      <c r="B19133">
        <v>1628145</v>
      </c>
      <c r="C19133">
        <v>1</v>
      </c>
      <c r="D19133">
        <v>202437</v>
      </c>
      <c r="E19133">
        <v>14361</v>
      </c>
      <c r="F19133" t="s">
        <v>351</v>
      </c>
      <c r="G19133" t="s">
        <v>1204</v>
      </c>
    </row>
    <row r="19134" spans="1:7" x14ac:dyDescent="0.25">
      <c r="A19134">
        <v>7529963</v>
      </c>
      <c r="B19134">
        <v>615985</v>
      </c>
      <c r="C19134">
        <v>2</v>
      </c>
      <c r="D19134">
        <v>186463</v>
      </c>
      <c r="E19134">
        <v>7133</v>
      </c>
      <c r="F19134" t="s">
        <v>76</v>
      </c>
      <c r="G19134" t="s">
        <v>1172</v>
      </c>
    </row>
    <row r="19135" spans="1:7" x14ac:dyDescent="0.25">
      <c r="A19135">
        <v>11646184</v>
      </c>
      <c r="B19135">
        <v>95478</v>
      </c>
      <c r="C19135">
        <v>2</v>
      </c>
      <c r="D19135">
        <v>46415</v>
      </c>
      <c r="E19135">
        <v>6934</v>
      </c>
      <c r="F19135" t="s">
        <v>789</v>
      </c>
      <c r="G19135" t="s">
        <v>1172</v>
      </c>
    </row>
    <row r="19136" spans="1:7" x14ac:dyDescent="0.25">
      <c r="A19136">
        <v>9961573</v>
      </c>
      <c r="B19136">
        <v>513784</v>
      </c>
      <c r="C19136">
        <v>1</v>
      </c>
      <c r="D19136">
        <v>286346</v>
      </c>
      <c r="E19136">
        <v>18154</v>
      </c>
      <c r="F19136" t="s">
        <v>421</v>
      </c>
      <c r="G19136" t="s">
        <v>1226</v>
      </c>
    </row>
    <row r="19137" spans="1:7" x14ac:dyDescent="0.25">
      <c r="A19137">
        <v>10017430</v>
      </c>
      <c r="B19137">
        <v>191328</v>
      </c>
      <c r="C19137">
        <v>1</v>
      </c>
      <c r="D19137">
        <v>294062</v>
      </c>
      <c r="E19137">
        <v>20661</v>
      </c>
      <c r="F19137" t="s">
        <v>25</v>
      </c>
      <c r="G19137" t="s">
        <v>1160</v>
      </c>
    </row>
    <row r="19138" spans="1:7" x14ac:dyDescent="0.25">
      <c r="A19138">
        <v>20580714</v>
      </c>
      <c r="B19138">
        <v>628279</v>
      </c>
      <c r="C19138">
        <v>1</v>
      </c>
      <c r="D19138">
        <v>379371</v>
      </c>
      <c r="E19138">
        <v>14159</v>
      </c>
      <c r="F19138" t="s">
        <v>507</v>
      </c>
      <c r="G19138" t="s">
        <v>1181</v>
      </c>
    </row>
    <row r="19139" spans="1:7" x14ac:dyDescent="0.25">
      <c r="A19139">
        <v>13272366</v>
      </c>
      <c r="B19139">
        <v>1151241</v>
      </c>
      <c r="C19139">
        <v>1</v>
      </c>
      <c r="D19139">
        <v>259495</v>
      </c>
      <c r="E19139">
        <v>18936</v>
      </c>
      <c r="F19139" t="s">
        <v>6</v>
      </c>
      <c r="G19139" t="s">
        <v>1232</v>
      </c>
    </row>
    <row r="19140" spans="1:7" x14ac:dyDescent="0.25">
      <c r="A19140">
        <v>26273020</v>
      </c>
      <c r="B19140">
        <v>74549</v>
      </c>
      <c r="C19140">
        <v>1</v>
      </c>
      <c r="D19140">
        <v>188261</v>
      </c>
      <c r="E19140">
        <v>8439</v>
      </c>
      <c r="F19140" t="s">
        <v>27</v>
      </c>
      <c r="G19140" t="s">
        <v>1180</v>
      </c>
    </row>
    <row r="19141" spans="1:7" x14ac:dyDescent="0.25">
      <c r="A19141">
        <v>22513666</v>
      </c>
      <c r="B19141">
        <v>908050</v>
      </c>
      <c r="C19141">
        <v>1</v>
      </c>
      <c r="D19141">
        <v>257146</v>
      </c>
      <c r="E19141">
        <v>20756</v>
      </c>
      <c r="F19141" t="s">
        <v>362</v>
      </c>
      <c r="G19141" t="s">
        <v>1163</v>
      </c>
    </row>
    <row r="19142" spans="1:7" x14ac:dyDescent="0.25">
      <c r="A19142">
        <v>20275296</v>
      </c>
      <c r="B19142">
        <v>1307041</v>
      </c>
      <c r="C19142">
        <v>1</v>
      </c>
      <c r="D19142">
        <v>283843</v>
      </c>
      <c r="E19142">
        <v>9782</v>
      </c>
      <c r="F19142" t="s">
        <v>334</v>
      </c>
      <c r="G19142" t="s">
        <v>1210</v>
      </c>
    </row>
    <row r="19143" spans="1:7" x14ac:dyDescent="0.25">
      <c r="A19143">
        <v>9909759</v>
      </c>
      <c r="B19143">
        <v>254506</v>
      </c>
      <c r="C19143">
        <v>1</v>
      </c>
      <c r="D19143">
        <v>264426</v>
      </c>
      <c r="E19143">
        <v>1116</v>
      </c>
      <c r="F19143" t="s">
        <v>29</v>
      </c>
      <c r="G19143" t="s">
        <v>1184</v>
      </c>
    </row>
    <row r="19144" spans="1:7" x14ac:dyDescent="0.25">
      <c r="A19144">
        <v>10153559</v>
      </c>
      <c r="B19144">
        <v>531705</v>
      </c>
      <c r="C19144">
        <v>1</v>
      </c>
      <c r="D19144">
        <v>304498</v>
      </c>
      <c r="E19144">
        <v>12116</v>
      </c>
      <c r="F19144" t="s">
        <v>784</v>
      </c>
      <c r="G19144" t="s">
        <v>1199</v>
      </c>
    </row>
    <row r="19145" spans="1:7" x14ac:dyDescent="0.25">
      <c r="A19145">
        <v>6072598</v>
      </c>
      <c r="B19145">
        <v>106666</v>
      </c>
      <c r="C19145">
        <v>2</v>
      </c>
      <c r="D19145">
        <v>281138</v>
      </c>
      <c r="E19145">
        <v>12841</v>
      </c>
      <c r="F19145" t="s">
        <v>45</v>
      </c>
      <c r="G19145" t="s">
        <v>1200</v>
      </c>
    </row>
    <row r="19146" spans="1:7" x14ac:dyDescent="0.25">
      <c r="A19146">
        <v>8930330</v>
      </c>
      <c r="B19146">
        <v>953316</v>
      </c>
      <c r="C19146">
        <v>1</v>
      </c>
      <c r="D19146">
        <v>290925</v>
      </c>
      <c r="E19146">
        <v>2130</v>
      </c>
      <c r="F19146" t="s">
        <v>497</v>
      </c>
      <c r="G19146" t="s">
        <v>1206</v>
      </c>
    </row>
    <row r="19147" spans="1:7" x14ac:dyDescent="0.25">
      <c r="A19147">
        <v>18073334</v>
      </c>
      <c r="B19147">
        <v>1340377</v>
      </c>
      <c r="C19147">
        <v>2</v>
      </c>
      <c r="D19147">
        <v>279727</v>
      </c>
      <c r="E19147">
        <v>11039</v>
      </c>
      <c r="F19147" t="s">
        <v>550</v>
      </c>
      <c r="G19147" t="s">
        <v>1189</v>
      </c>
    </row>
    <row r="19148" spans="1:7" x14ac:dyDescent="0.25">
      <c r="A19148">
        <v>20405389</v>
      </c>
      <c r="B19148">
        <v>825417</v>
      </c>
      <c r="C19148">
        <v>1</v>
      </c>
      <c r="D19148">
        <v>414870</v>
      </c>
      <c r="E19148">
        <v>14399</v>
      </c>
      <c r="F19148" t="s">
        <v>782</v>
      </c>
      <c r="G19148" t="s">
        <v>1204</v>
      </c>
    </row>
    <row r="19149" spans="1:7" x14ac:dyDescent="0.25">
      <c r="A19149">
        <v>3414490</v>
      </c>
      <c r="B19149">
        <v>708249</v>
      </c>
      <c r="C19149">
        <v>1</v>
      </c>
      <c r="D19149">
        <v>286417</v>
      </c>
      <c r="E19149">
        <v>18171</v>
      </c>
      <c r="F19149" t="s">
        <v>79</v>
      </c>
      <c r="G19149" t="s">
        <v>1226</v>
      </c>
    </row>
    <row r="19150" spans="1:7" x14ac:dyDescent="0.25">
      <c r="A19150">
        <v>8811794</v>
      </c>
      <c r="B19150">
        <v>307535</v>
      </c>
      <c r="C19150">
        <v>1</v>
      </c>
      <c r="D19150">
        <v>109616</v>
      </c>
      <c r="E19150">
        <v>13659</v>
      </c>
      <c r="F19150" t="s">
        <v>383</v>
      </c>
      <c r="G19150" t="s">
        <v>1202</v>
      </c>
    </row>
    <row r="19151" spans="1:7" x14ac:dyDescent="0.25">
      <c r="A19151">
        <v>14912278</v>
      </c>
      <c r="B19151">
        <v>249513</v>
      </c>
      <c r="C19151">
        <v>1</v>
      </c>
      <c r="D19151">
        <v>110861</v>
      </c>
      <c r="E19151">
        <v>15552</v>
      </c>
      <c r="F19151" t="s">
        <v>762</v>
      </c>
      <c r="G19151" t="s">
        <v>1208</v>
      </c>
    </row>
    <row r="19152" spans="1:7" x14ac:dyDescent="0.25">
      <c r="A19152">
        <v>23235259</v>
      </c>
      <c r="B19152">
        <v>1294166</v>
      </c>
      <c r="C19152">
        <v>1</v>
      </c>
      <c r="D19152">
        <v>290547</v>
      </c>
      <c r="E19152">
        <v>24902</v>
      </c>
      <c r="F19152" t="s">
        <v>227</v>
      </c>
      <c r="G19152" t="s">
        <v>1227</v>
      </c>
    </row>
    <row r="19153" spans="1:7" x14ac:dyDescent="0.25">
      <c r="A19153">
        <v>20883355</v>
      </c>
      <c r="B19153">
        <v>236193</v>
      </c>
      <c r="C19153">
        <v>1</v>
      </c>
      <c r="D19153">
        <v>280693</v>
      </c>
      <c r="E19153">
        <v>12109</v>
      </c>
      <c r="F19153" t="s">
        <v>43</v>
      </c>
      <c r="G19153" t="s">
        <v>1196</v>
      </c>
    </row>
    <row r="19154" spans="1:7" x14ac:dyDescent="0.25">
      <c r="A19154">
        <v>20988336</v>
      </c>
      <c r="B19154">
        <v>361801</v>
      </c>
      <c r="C19154">
        <v>2</v>
      </c>
      <c r="D19154">
        <v>256631</v>
      </c>
      <c r="E19154">
        <v>18613</v>
      </c>
      <c r="F19154" t="s">
        <v>695</v>
      </c>
      <c r="G19154" t="s">
        <v>1232</v>
      </c>
    </row>
    <row r="19155" spans="1:7" x14ac:dyDescent="0.25">
      <c r="A19155">
        <v>26564163</v>
      </c>
      <c r="B19155">
        <v>1835965</v>
      </c>
      <c r="C19155">
        <v>2</v>
      </c>
      <c r="D19155">
        <v>269805</v>
      </c>
      <c r="E19155">
        <v>23435</v>
      </c>
      <c r="F19155" t="s">
        <v>22</v>
      </c>
      <c r="G19155" t="s">
        <v>1221</v>
      </c>
    </row>
    <row r="19156" spans="1:7" x14ac:dyDescent="0.25">
      <c r="A19156">
        <v>3800350</v>
      </c>
      <c r="B19156">
        <v>333410</v>
      </c>
      <c r="C19156">
        <v>1</v>
      </c>
      <c r="D19156">
        <v>293337</v>
      </c>
      <c r="E19156">
        <v>19609</v>
      </c>
      <c r="F19156" t="s">
        <v>470</v>
      </c>
      <c r="G19156" t="s">
        <v>1236</v>
      </c>
    </row>
    <row r="19157" spans="1:7" x14ac:dyDescent="0.25">
      <c r="A19157">
        <v>10153420</v>
      </c>
      <c r="B19157">
        <v>531705</v>
      </c>
      <c r="C19157">
        <v>1</v>
      </c>
      <c r="D19157">
        <v>304498</v>
      </c>
      <c r="E19157">
        <v>12116</v>
      </c>
      <c r="F19157" t="s">
        <v>784</v>
      </c>
      <c r="G19157" t="s">
        <v>1199</v>
      </c>
    </row>
    <row r="19158" spans="1:7" x14ac:dyDescent="0.25">
      <c r="A19158">
        <v>14132095</v>
      </c>
      <c r="B19158">
        <v>1150472</v>
      </c>
      <c r="C19158">
        <v>2</v>
      </c>
      <c r="D19158">
        <v>84824</v>
      </c>
      <c r="E19158">
        <v>5336</v>
      </c>
      <c r="F19158" t="s">
        <v>456</v>
      </c>
      <c r="G19158" t="s">
        <v>1166</v>
      </c>
    </row>
    <row r="19159" spans="1:7" x14ac:dyDescent="0.25">
      <c r="A19159">
        <v>11563088</v>
      </c>
      <c r="B19159">
        <v>579617</v>
      </c>
      <c r="C19159">
        <v>1</v>
      </c>
      <c r="D19159">
        <v>282989</v>
      </c>
      <c r="E19159">
        <v>25988</v>
      </c>
      <c r="F19159" t="s">
        <v>633</v>
      </c>
      <c r="G19159" t="s">
        <v>1213</v>
      </c>
    </row>
    <row r="19160" spans="1:7" x14ac:dyDescent="0.25">
      <c r="A19160">
        <v>7505291</v>
      </c>
      <c r="B19160">
        <v>1196984</v>
      </c>
      <c r="C19160">
        <v>1</v>
      </c>
      <c r="D19160">
        <v>300814</v>
      </c>
      <c r="E19160">
        <v>25720</v>
      </c>
      <c r="F19160" t="s">
        <v>7</v>
      </c>
      <c r="G19160" t="s">
        <v>1234</v>
      </c>
    </row>
    <row r="19161" spans="1:7" x14ac:dyDescent="0.25">
      <c r="A19161">
        <v>20253531</v>
      </c>
      <c r="B19161">
        <v>213131</v>
      </c>
      <c r="C19161">
        <v>1</v>
      </c>
      <c r="D19161">
        <v>211744</v>
      </c>
      <c r="E19161">
        <v>1852</v>
      </c>
      <c r="F19161" t="s">
        <v>766</v>
      </c>
      <c r="G19161" t="s">
        <v>1185</v>
      </c>
    </row>
    <row r="19162" spans="1:7" x14ac:dyDescent="0.25">
      <c r="A19162">
        <v>6083433</v>
      </c>
      <c r="B19162">
        <v>59258</v>
      </c>
      <c r="C19162">
        <v>1</v>
      </c>
      <c r="D19162">
        <v>271673</v>
      </c>
      <c r="E19162">
        <v>16781</v>
      </c>
      <c r="F19162" t="s">
        <v>709</v>
      </c>
      <c r="G19162" t="s">
        <v>1215</v>
      </c>
    </row>
    <row r="19163" spans="1:7" x14ac:dyDescent="0.25">
      <c r="A19163">
        <v>14686313</v>
      </c>
      <c r="B19163">
        <v>331142</v>
      </c>
      <c r="C19163">
        <v>1</v>
      </c>
      <c r="D19163">
        <v>96696</v>
      </c>
      <c r="E19163">
        <v>12034</v>
      </c>
      <c r="F19163" t="s">
        <v>358</v>
      </c>
      <c r="G19163" t="s">
        <v>1195</v>
      </c>
    </row>
    <row r="19164" spans="1:7" x14ac:dyDescent="0.25">
      <c r="A19164">
        <v>10891764</v>
      </c>
      <c r="B19164">
        <v>220715</v>
      </c>
      <c r="C19164">
        <v>2</v>
      </c>
      <c r="D19164">
        <v>293757</v>
      </c>
      <c r="E19164">
        <v>20669</v>
      </c>
      <c r="F19164" t="s">
        <v>525</v>
      </c>
      <c r="G19164" t="s">
        <v>1160</v>
      </c>
    </row>
    <row r="19165" spans="1:7" x14ac:dyDescent="0.25">
      <c r="A19165">
        <v>26484089</v>
      </c>
      <c r="B19165">
        <v>1833814</v>
      </c>
      <c r="C19165">
        <v>1</v>
      </c>
      <c r="D19165">
        <v>262561</v>
      </c>
      <c r="E19165">
        <v>933</v>
      </c>
      <c r="F19165" t="s">
        <v>468</v>
      </c>
      <c r="G19165" t="s">
        <v>1184</v>
      </c>
    </row>
    <row r="19166" spans="1:7" x14ac:dyDescent="0.25">
      <c r="A19166">
        <v>13481765</v>
      </c>
      <c r="B19166">
        <v>966895</v>
      </c>
      <c r="C19166">
        <v>2</v>
      </c>
      <c r="D19166">
        <v>263128</v>
      </c>
      <c r="E19166">
        <v>13328</v>
      </c>
      <c r="F19166" t="s">
        <v>24</v>
      </c>
      <c r="G19166" t="s">
        <v>1201</v>
      </c>
    </row>
    <row r="19167" spans="1:7" x14ac:dyDescent="0.25">
      <c r="A19167">
        <v>13075512</v>
      </c>
      <c r="B19167">
        <v>1142197</v>
      </c>
      <c r="C19167">
        <v>1</v>
      </c>
      <c r="D19167">
        <v>187839</v>
      </c>
      <c r="E19167">
        <v>8224</v>
      </c>
      <c r="F19167" t="s">
        <v>109</v>
      </c>
      <c r="G19167" t="s">
        <v>1180</v>
      </c>
    </row>
    <row r="19168" spans="1:7" x14ac:dyDescent="0.25">
      <c r="A19168">
        <v>6970122</v>
      </c>
      <c r="B19168">
        <v>47109</v>
      </c>
      <c r="C19168">
        <v>1</v>
      </c>
      <c r="D19168">
        <v>14485</v>
      </c>
      <c r="E19168">
        <v>23460</v>
      </c>
      <c r="F19168" t="s">
        <v>770</v>
      </c>
      <c r="G19168" t="s">
        <v>1221</v>
      </c>
    </row>
    <row r="19169" spans="1:7" x14ac:dyDescent="0.25">
      <c r="A19169">
        <v>6636052</v>
      </c>
      <c r="B19169">
        <v>275496</v>
      </c>
      <c r="C19169">
        <v>2</v>
      </c>
      <c r="D19169">
        <v>276393</v>
      </c>
      <c r="E19169">
        <v>4042</v>
      </c>
      <c r="F19169" t="s">
        <v>475</v>
      </c>
      <c r="G19169" t="s">
        <v>1162</v>
      </c>
    </row>
    <row r="19170" spans="1:7" x14ac:dyDescent="0.25">
      <c r="A19170">
        <v>20233495</v>
      </c>
      <c r="B19170">
        <v>551037</v>
      </c>
      <c r="C19170">
        <v>2</v>
      </c>
      <c r="D19170">
        <v>293763</v>
      </c>
      <c r="E19170">
        <v>20669</v>
      </c>
      <c r="F19170" t="s">
        <v>525</v>
      </c>
      <c r="G19170" t="s">
        <v>1160</v>
      </c>
    </row>
    <row r="19171" spans="1:7" x14ac:dyDescent="0.25">
      <c r="A19171">
        <v>12732841</v>
      </c>
      <c r="B19171">
        <v>948763</v>
      </c>
      <c r="C19171">
        <v>1</v>
      </c>
      <c r="D19171">
        <v>290925</v>
      </c>
      <c r="E19171">
        <v>2130</v>
      </c>
      <c r="F19171" t="s">
        <v>497</v>
      </c>
      <c r="G19171" t="s">
        <v>1206</v>
      </c>
    </row>
    <row r="19172" spans="1:7" x14ac:dyDescent="0.25">
      <c r="A19172">
        <v>16270258</v>
      </c>
      <c r="B19172">
        <v>1295241</v>
      </c>
      <c r="C19172">
        <v>1</v>
      </c>
      <c r="D19172">
        <v>501698</v>
      </c>
      <c r="E19172">
        <v>16751</v>
      </c>
      <c r="F19172" t="s">
        <v>669</v>
      </c>
      <c r="G19172" t="s">
        <v>1215</v>
      </c>
    </row>
    <row r="19173" spans="1:7" x14ac:dyDescent="0.25">
      <c r="A19173">
        <v>20146964</v>
      </c>
      <c r="B19173">
        <v>1600900</v>
      </c>
      <c r="C19173">
        <v>1</v>
      </c>
      <c r="D19173">
        <v>6429</v>
      </c>
      <c r="E19173">
        <v>8293</v>
      </c>
      <c r="F19173" t="s">
        <v>57</v>
      </c>
      <c r="G19173" t="s">
        <v>1180</v>
      </c>
    </row>
    <row r="19174" spans="1:7" x14ac:dyDescent="0.25">
      <c r="A19174">
        <v>21736555</v>
      </c>
      <c r="B19174">
        <v>1656959</v>
      </c>
      <c r="C19174">
        <v>1</v>
      </c>
      <c r="D19174">
        <v>286829</v>
      </c>
      <c r="E19174">
        <v>4476</v>
      </c>
      <c r="F19174" t="s">
        <v>775</v>
      </c>
      <c r="G19174" t="s">
        <v>1164</v>
      </c>
    </row>
    <row r="19175" spans="1:7" x14ac:dyDescent="0.25">
      <c r="A19175">
        <v>9892675</v>
      </c>
      <c r="B19175">
        <v>40615</v>
      </c>
      <c r="C19175">
        <v>1</v>
      </c>
      <c r="D19175">
        <v>286415</v>
      </c>
      <c r="E19175">
        <v>18171</v>
      </c>
      <c r="F19175" t="s">
        <v>79</v>
      </c>
      <c r="G19175" t="s">
        <v>1226</v>
      </c>
    </row>
    <row r="19176" spans="1:7" x14ac:dyDescent="0.25">
      <c r="A19176">
        <v>26036460</v>
      </c>
      <c r="B19176">
        <v>362149</v>
      </c>
      <c r="C19176">
        <v>1</v>
      </c>
      <c r="D19176">
        <v>401237</v>
      </c>
      <c r="E19176">
        <v>14637</v>
      </c>
      <c r="F19176" t="s">
        <v>19</v>
      </c>
      <c r="G19176" t="s">
        <v>1204</v>
      </c>
    </row>
    <row r="19177" spans="1:7" x14ac:dyDescent="0.25">
      <c r="A19177">
        <v>6274163</v>
      </c>
      <c r="B19177">
        <v>106</v>
      </c>
      <c r="C19177">
        <v>1</v>
      </c>
      <c r="D19177">
        <v>27034</v>
      </c>
      <c r="E19177">
        <v>10689</v>
      </c>
      <c r="F19177" t="s">
        <v>14</v>
      </c>
      <c r="G19177" t="s">
        <v>1211</v>
      </c>
    </row>
    <row r="19178" spans="1:7" x14ac:dyDescent="0.25">
      <c r="A19178">
        <v>10432487</v>
      </c>
      <c r="B19178">
        <v>303996</v>
      </c>
      <c r="C19178">
        <v>2</v>
      </c>
      <c r="D19178">
        <v>187189</v>
      </c>
      <c r="E19178">
        <v>6911</v>
      </c>
      <c r="F19178" t="s">
        <v>270</v>
      </c>
      <c r="G19178" t="s">
        <v>1172</v>
      </c>
    </row>
    <row r="19179" spans="1:7" x14ac:dyDescent="0.25">
      <c r="A19179">
        <v>7394671</v>
      </c>
      <c r="B19179">
        <v>117825</v>
      </c>
      <c r="C19179">
        <v>2</v>
      </c>
      <c r="D19179">
        <v>320365</v>
      </c>
      <c r="E19179">
        <v>19408</v>
      </c>
      <c r="F19179" t="s">
        <v>781</v>
      </c>
      <c r="G19179" t="s">
        <v>1169</v>
      </c>
    </row>
    <row r="19180" spans="1:7" x14ac:dyDescent="0.25">
      <c r="A19180">
        <v>20667744</v>
      </c>
      <c r="B19180">
        <v>1026091</v>
      </c>
      <c r="C19180">
        <v>2</v>
      </c>
      <c r="D19180">
        <v>282623</v>
      </c>
      <c r="E19180">
        <v>16019</v>
      </c>
      <c r="F19180" t="s">
        <v>301</v>
      </c>
      <c r="G19180" t="s">
        <v>1209</v>
      </c>
    </row>
    <row r="19181" spans="1:7" x14ac:dyDescent="0.25">
      <c r="A19181">
        <v>10003745</v>
      </c>
      <c r="B19181">
        <v>43794</v>
      </c>
      <c r="C19181">
        <v>1</v>
      </c>
      <c r="D19181">
        <v>5435</v>
      </c>
      <c r="E19181">
        <v>11479</v>
      </c>
      <c r="F19181" t="s">
        <v>37</v>
      </c>
      <c r="G19181" t="s">
        <v>1194</v>
      </c>
    </row>
    <row r="19182" spans="1:7" x14ac:dyDescent="0.25">
      <c r="A19182">
        <v>10755953</v>
      </c>
      <c r="B19182">
        <v>78022</v>
      </c>
      <c r="C19182">
        <v>1</v>
      </c>
      <c r="D19182">
        <v>148872</v>
      </c>
      <c r="E19182">
        <v>18387</v>
      </c>
      <c r="F19182" t="s">
        <v>166</v>
      </c>
      <c r="G19182" t="s">
        <v>1235</v>
      </c>
    </row>
    <row r="19183" spans="1:7" x14ac:dyDescent="0.25">
      <c r="A19183">
        <v>8811503</v>
      </c>
      <c r="B19183">
        <v>305800</v>
      </c>
      <c r="C19183">
        <v>2</v>
      </c>
      <c r="D19183">
        <v>284455</v>
      </c>
      <c r="E19183">
        <v>16664</v>
      </c>
      <c r="F19183" t="s">
        <v>135</v>
      </c>
      <c r="G19183" t="s">
        <v>1212</v>
      </c>
    </row>
    <row r="19184" spans="1:7" x14ac:dyDescent="0.25">
      <c r="A19184">
        <v>10236348</v>
      </c>
      <c r="B19184">
        <v>64679</v>
      </c>
      <c r="C19184">
        <v>1</v>
      </c>
      <c r="D19184">
        <v>272153</v>
      </c>
      <c r="E19184">
        <v>23870</v>
      </c>
      <c r="F19184" t="s">
        <v>555</v>
      </c>
      <c r="G19184" t="s">
        <v>1221</v>
      </c>
    </row>
    <row r="19185" spans="1:7" x14ac:dyDescent="0.25">
      <c r="A19185">
        <v>20405393</v>
      </c>
      <c r="B19185">
        <v>825417</v>
      </c>
      <c r="C19185">
        <v>1</v>
      </c>
      <c r="D19185">
        <v>414870</v>
      </c>
      <c r="E19185">
        <v>14399</v>
      </c>
      <c r="F19185" t="s">
        <v>782</v>
      </c>
      <c r="G19185" t="s">
        <v>1204</v>
      </c>
    </row>
    <row r="19186" spans="1:7" x14ac:dyDescent="0.25">
      <c r="A19186">
        <v>26576993</v>
      </c>
      <c r="B19186">
        <v>1835965</v>
      </c>
      <c r="C19186">
        <v>1</v>
      </c>
      <c r="D19186">
        <v>269805</v>
      </c>
      <c r="E19186">
        <v>23435</v>
      </c>
      <c r="F19186" t="s">
        <v>22</v>
      </c>
      <c r="G19186" t="s">
        <v>1221</v>
      </c>
    </row>
    <row r="19187" spans="1:7" x14ac:dyDescent="0.25">
      <c r="A19187">
        <v>21161420</v>
      </c>
      <c r="B19187">
        <v>671020</v>
      </c>
      <c r="C19187">
        <v>2</v>
      </c>
      <c r="D19187">
        <v>423894</v>
      </c>
      <c r="E19187">
        <v>13947</v>
      </c>
      <c r="F19187" t="s">
        <v>393</v>
      </c>
      <c r="G19187" t="s">
        <v>1202</v>
      </c>
    </row>
    <row r="19188" spans="1:7" x14ac:dyDescent="0.25">
      <c r="A19188">
        <v>24487928</v>
      </c>
      <c r="B19188">
        <v>220370</v>
      </c>
      <c r="C19188">
        <v>2</v>
      </c>
      <c r="D19188">
        <v>189565</v>
      </c>
      <c r="E19188">
        <v>14262</v>
      </c>
      <c r="F19188" t="s">
        <v>398</v>
      </c>
      <c r="G19188" t="s">
        <v>1203</v>
      </c>
    </row>
    <row r="19189" spans="1:7" x14ac:dyDescent="0.25">
      <c r="A19189">
        <v>6303641</v>
      </c>
      <c r="B19189">
        <v>65526</v>
      </c>
      <c r="C19189">
        <v>1</v>
      </c>
      <c r="D19189">
        <v>37507</v>
      </c>
      <c r="E19189">
        <v>8434</v>
      </c>
      <c r="F19189" t="s">
        <v>737</v>
      </c>
      <c r="G19189" t="s">
        <v>1180</v>
      </c>
    </row>
    <row r="19190" spans="1:7" x14ac:dyDescent="0.25">
      <c r="A19190">
        <v>10153534</v>
      </c>
      <c r="B19190">
        <v>531705</v>
      </c>
      <c r="C19190">
        <v>1</v>
      </c>
      <c r="D19190">
        <v>304498</v>
      </c>
      <c r="E19190">
        <v>12116</v>
      </c>
      <c r="F19190" t="s">
        <v>784</v>
      </c>
      <c r="G19190" t="s">
        <v>1199</v>
      </c>
    </row>
    <row r="19191" spans="1:7" x14ac:dyDescent="0.25">
      <c r="A19191">
        <v>10244040</v>
      </c>
      <c r="B19191">
        <v>1028936</v>
      </c>
      <c r="C19191">
        <v>2</v>
      </c>
      <c r="D19191">
        <v>265294</v>
      </c>
      <c r="E19191">
        <v>1206</v>
      </c>
      <c r="F19191" t="s">
        <v>10</v>
      </c>
      <c r="G19191" t="s">
        <v>1184</v>
      </c>
    </row>
    <row r="19192" spans="1:7" x14ac:dyDescent="0.25">
      <c r="A19192">
        <v>9995188</v>
      </c>
      <c r="B19192">
        <v>185887</v>
      </c>
      <c r="C19192">
        <v>2</v>
      </c>
      <c r="D19192">
        <v>324332</v>
      </c>
      <c r="E19192">
        <v>22591</v>
      </c>
      <c r="F19192" t="s">
        <v>75</v>
      </c>
      <c r="G19192" t="s">
        <v>1182</v>
      </c>
    </row>
    <row r="19193" spans="1:7" x14ac:dyDescent="0.25">
      <c r="A19193">
        <v>8224318</v>
      </c>
      <c r="B19193">
        <v>914104</v>
      </c>
      <c r="C19193">
        <v>2</v>
      </c>
      <c r="D19193">
        <v>172864</v>
      </c>
      <c r="E19193">
        <v>10525</v>
      </c>
      <c r="F19193" t="s">
        <v>785</v>
      </c>
      <c r="G19193" t="s">
        <v>1188</v>
      </c>
    </row>
    <row r="19194" spans="1:7" x14ac:dyDescent="0.25">
      <c r="A19194">
        <v>9520955</v>
      </c>
      <c r="B19194">
        <v>952628</v>
      </c>
      <c r="C19194">
        <v>1</v>
      </c>
      <c r="D19194">
        <v>28693</v>
      </c>
      <c r="E19194">
        <v>14636</v>
      </c>
      <c r="F19194" t="s">
        <v>66</v>
      </c>
      <c r="G19194" t="s">
        <v>1204</v>
      </c>
    </row>
    <row r="19195" spans="1:7" x14ac:dyDescent="0.25">
      <c r="A19195">
        <v>4383134</v>
      </c>
      <c r="B19195">
        <v>831903</v>
      </c>
      <c r="C19195">
        <v>1</v>
      </c>
      <c r="D19195">
        <v>280423</v>
      </c>
      <c r="E19195">
        <v>12077</v>
      </c>
      <c r="F19195" t="s">
        <v>238</v>
      </c>
      <c r="G19195" t="s">
        <v>1196</v>
      </c>
    </row>
    <row r="19196" spans="1:7" x14ac:dyDescent="0.25">
      <c r="A19196">
        <v>14772004</v>
      </c>
      <c r="B19196">
        <v>1231060</v>
      </c>
      <c r="C19196">
        <v>2</v>
      </c>
      <c r="D19196">
        <v>188254</v>
      </c>
      <c r="E19196">
        <v>8439</v>
      </c>
      <c r="F19196" t="s">
        <v>27</v>
      </c>
      <c r="G19196" t="s">
        <v>1180</v>
      </c>
    </row>
    <row r="19197" spans="1:7" x14ac:dyDescent="0.25">
      <c r="A19197">
        <v>21754501</v>
      </c>
      <c r="B19197">
        <v>212579</v>
      </c>
      <c r="C19197">
        <v>1</v>
      </c>
      <c r="D19197">
        <v>290699</v>
      </c>
      <c r="E19197">
        <v>24923</v>
      </c>
      <c r="F19197" t="s">
        <v>196</v>
      </c>
      <c r="G19197" t="s">
        <v>1227</v>
      </c>
    </row>
    <row r="19198" spans="1:7" x14ac:dyDescent="0.25">
      <c r="A19198">
        <v>14180335</v>
      </c>
      <c r="B19198">
        <v>1197896</v>
      </c>
      <c r="C19198">
        <v>1</v>
      </c>
      <c r="D19198">
        <v>188343</v>
      </c>
      <c r="E19198">
        <v>8293</v>
      </c>
      <c r="F19198" t="s">
        <v>57</v>
      </c>
      <c r="G19198" t="s">
        <v>1180</v>
      </c>
    </row>
    <row r="19199" spans="1:7" x14ac:dyDescent="0.25">
      <c r="A19199">
        <v>22513666</v>
      </c>
      <c r="B19199">
        <v>908050</v>
      </c>
      <c r="C19199">
        <v>2</v>
      </c>
      <c r="D19199">
        <v>257146</v>
      </c>
      <c r="E19199">
        <v>20756</v>
      </c>
      <c r="F19199" t="s">
        <v>362</v>
      </c>
      <c r="G19199" t="s">
        <v>1163</v>
      </c>
    </row>
    <row r="19200" spans="1:7" x14ac:dyDescent="0.25">
      <c r="A19200">
        <v>26074099</v>
      </c>
      <c r="B19200">
        <v>683263</v>
      </c>
      <c r="C19200">
        <v>1</v>
      </c>
      <c r="D19200">
        <v>27575</v>
      </c>
      <c r="E19200">
        <v>10689</v>
      </c>
      <c r="F19200" t="s">
        <v>14</v>
      </c>
      <c r="G19200" t="s">
        <v>1211</v>
      </c>
    </row>
    <row r="19201" spans="1:7" x14ac:dyDescent="0.25">
      <c r="A19201">
        <v>3800355</v>
      </c>
      <c r="B19201">
        <v>333410</v>
      </c>
      <c r="C19201">
        <v>1</v>
      </c>
      <c r="D19201">
        <v>293337</v>
      </c>
      <c r="E19201">
        <v>19609</v>
      </c>
      <c r="F19201" t="s">
        <v>470</v>
      </c>
      <c r="G19201" t="s">
        <v>1236</v>
      </c>
    </row>
    <row r="19202" spans="1:7" x14ac:dyDescent="0.25">
      <c r="A19202">
        <v>23235063</v>
      </c>
      <c r="B19202">
        <v>1294166</v>
      </c>
      <c r="C19202">
        <v>1</v>
      </c>
      <c r="D19202">
        <v>290547</v>
      </c>
      <c r="E19202">
        <v>24902</v>
      </c>
      <c r="F19202" t="s">
        <v>227</v>
      </c>
      <c r="G19202" t="s">
        <v>1227</v>
      </c>
    </row>
    <row r="19203" spans="1:7" x14ac:dyDescent="0.25">
      <c r="A19203">
        <v>8930380</v>
      </c>
      <c r="B19203">
        <v>953316</v>
      </c>
      <c r="C19203">
        <v>1</v>
      </c>
      <c r="D19203">
        <v>290925</v>
      </c>
      <c r="E19203">
        <v>2130</v>
      </c>
      <c r="F19203" t="s">
        <v>497</v>
      </c>
      <c r="G19203" t="s">
        <v>1206</v>
      </c>
    </row>
    <row r="19204" spans="1:7" x14ac:dyDescent="0.25">
      <c r="A19204">
        <v>26074263</v>
      </c>
      <c r="B19204">
        <v>683263</v>
      </c>
      <c r="C19204">
        <v>1</v>
      </c>
      <c r="D19204">
        <v>27575</v>
      </c>
      <c r="E19204">
        <v>10689</v>
      </c>
      <c r="F19204" t="s">
        <v>14</v>
      </c>
      <c r="G19204" t="s">
        <v>1211</v>
      </c>
    </row>
    <row r="19205" spans="1:7" x14ac:dyDescent="0.25">
      <c r="A19205">
        <v>21285577</v>
      </c>
      <c r="B19205">
        <v>65684</v>
      </c>
      <c r="C19205">
        <v>1</v>
      </c>
      <c r="D19205">
        <v>292218</v>
      </c>
      <c r="E19205">
        <v>18596</v>
      </c>
      <c r="F19205" t="s">
        <v>155</v>
      </c>
      <c r="G19205" t="s">
        <v>1228</v>
      </c>
    </row>
    <row r="19206" spans="1:7" x14ac:dyDescent="0.25">
      <c r="A19206">
        <v>21285492</v>
      </c>
      <c r="B19206">
        <v>65684</v>
      </c>
      <c r="C19206">
        <v>2</v>
      </c>
      <c r="D19206">
        <v>292218</v>
      </c>
      <c r="E19206">
        <v>18596</v>
      </c>
      <c r="F19206" t="s">
        <v>155</v>
      </c>
      <c r="G19206" t="s">
        <v>1228</v>
      </c>
    </row>
    <row r="19207" spans="1:7" x14ac:dyDescent="0.25">
      <c r="A19207">
        <v>26406518</v>
      </c>
      <c r="B19207">
        <v>1692019</v>
      </c>
      <c r="C19207">
        <v>2</v>
      </c>
      <c r="D19207">
        <v>282679</v>
      </c>
      <c r="E19207">
        <v>16195</v>
      </c>
      <c r="F19207" t="s">
        <v>239</v>
      </c>
      <c r="G19207" t="s">
        <v>1209</v>
      </c>
    </row>
    <row r="19208" spans="1:7" x14ac:dyDescent="0.25">
      <c r="A19208">
        <v>6579461</v>
      </c>
      <c r="B19208">
        <v>831923</v>
      </c>
      <c r="C19208">
        <v>2</v>
      </c>
      <c r="D19208">
        <v>273089</v>
      </c>
      <c r="E19208">
        <v>24146</v>
      </c>
      <c r="F19208" t="s">
        <v>484</v>
      </c>
      <c r="G19208" t="s">
        <v>1221</v>
      </c>
    </row>
    <row r="19209" spans="1:7" x14ac:dyDescent="0.25">
      <c r="A19209">
        <v>14997647</v>
      </c>
      <c r="B19209">
        <v>1244048</v>
      </c>
      <c r="C19209">
        <v>2</v>
      </c>
      <c r="D19209">
        <v>132372</v>
      </c>
      <c r="E19209">
        <v>25546</v>
      </c>
      <c r="F19209" t="s">
        <v>702</v>
      </c>
      <c r="G19209" t="s">
        <v>1234</v>
      </c>
    </row>
    <row r="19210" spans="1:7" x14ac:dyDescent="0.25">
      <c r="A19210">
        <v>11585521</v>
      </c>
      <c r="B19210">
        <v>116871</v>
      </c>
      <c r="C19210">
        <v>1</v>
      </c>
      <c r="D19210">
        <v>272070</v>
      </c>
      <c r="E19210">
        <v>16748</v>
      </c>
      <c r="F19210" t="s">
        <v>759</v>
      </c>
      <c r="G19210" t="s">
        <v>1215</v>
      </c>
    </row>
    <row r="19211" spans="1:7" x14ac:dyDescent="0.25">
      <c r="A19211">
        <v>10105041</v>
      </c>
      <c r="B19211">
        <v>105564</v>
      </c>
      <c r="C19211">
        <v>1</v>
      </c>
      <c r="D19211">
        <v>187957</v>
      </c>
      <c r="E19211">
        <v>8427</v>
      </c>
      <c r="F19211" t="s">
        <v>47</v>
      </c>
      <c r="G19211" t="s">
        <v>1180</v>
      </c>
    </row>
    <row r="19212" spans="1:7" x14ac:dyDescent="0.25">
      <c r="A19212">
        <v>10891614</v>
      </c>
      <c r="B19212">
        <v>220715</v>
      </c>
      <c r="C19212">
        <v>2</v>
      </c>
      <c r="D19212">
        <v>293757</v>
      </c>
      <c r="E19212">
        <v>20669</v>
      </c>
      <c r="F19212" t="s">
        <v>525</v>
      </c>
      <c r="G19212" t="s">
        <v>1160</v>
      </c>
    </row>
    <row r="19213" spans="1:7" x14ac:dyDescent="0.25">
      <c r="A19213">
        <v>26419468</v>
      </c>
      <c r="B19213">
        <v>1200717</v>
      </c>
      <c r="C19213">
        <v>1</v>
      </c>
      <c r="D19213">
        <v>82503</v>
      </c>
      <c r="E19213">
        <v>16413</v>
      </c>
      <c r="F19213" t="s">
        <v>720</v>
      </c>
      <c r="G19213" t="s">
        <v>1212</v>
      </c>
    </row>
    <row r="19214" spans="1:7" x14ac:dyDescent="0.25">
      <c r="A19214">
        <v>10737651</v>
      </c>
      <c r="B19214">
        <v>411408</v>
      </c>
      <c r="C19214">
        <v>2</v>
      </c>
      <c r="D19214">
        <v>261580</v>
      </c>
      <c r="E19214">
        <v>1278</v>
      </c>
      <c r="F19214" t="s">
        <v>107</v>
      </c>
      <c r="G19214" t="s">
        <v>1184</v>
      </c>
    </row>
    <row r="19215" spans="1:7" x14ac:dyDescent="0.25">
      <c r="A19215">
        <v>25845558</v>
      </c>
      <c r="B19215">
        <v>1824812</v>
      </c>
      <c r="C19215">
        <v>2</v>
      </c>
      <c r="D19215">
        <v>302147</v>
      </c>
      <c r="E19215">
        <v>6001</v>
      </c>
      <c r="F19215" t="s">
        <v>432</v>
      </c>
      <c r="G19215" t="s">
        <v>1198</v>
      </c>
    </row>
    <row r="19216" spans="1:7" x14ac:dyDescent="0.25">
      <c r="A19216">
        <v>26074245</v>
      </c>
      <c r="B19216">
        <v>683263</v>
      </c>
      <c r="C19216">
        <v>1</v>
      </c>
      <c r="D19216">
        <v>27575</v>
      </c>
      <c r="E19216">
        <v>10689</v>
      </c>
      <c r="F19216" t="s">
        <v>14</v>
      </c>
      <c r="G19216" t="s">
        <v>1211</v>
      </c>
    </row>
    <row r="19217" spans="1:7" x14ac:dyDescent="0.25">
      <c r="A19217">
        <v>14997853</v>
      </c>
      <c r="B19217">
        <v>1244048</v>
      </c>
      <c r="C19217">
        <v>2</v>
      </c>
      <c r="D19217">
        <v>132372</v>
      </c>
      <c r="E19217">
        <v>25546</v>
      </c>
      <c r="F19217" t="s">
        <v>702</v>
      </c>
      <c r="G19217" t="s">
        <v>1234</v>
      </c>
    </row>
    <row r="19218" spans="1:7" x14ac:dyDescent="0.25">
      <c r="A19218">
        <v>20405412</v>
      </c>
      <c r="B19218">
        <v>825417</v>
      </c>
      <c r="C19218">
        <v>1</v>
      </c>
      <c r="D19218">
        <v>414870</v>
      </c>
      <c r="E19218">
        <v>14399</v>
      </c>
      <c r="F19218" t="s">
        <v>782</v>
      </c>
      <c r="G19218" t="s">
        <v>1204</v>
      </c>
    </row>
    <row r="19219" spans="1:7" x14ac:dyDescent="0.25">
      <c r="A19219">
        <v>3424266</v>
      </c>
      <c r="B19219">
        <v>1047885</v>
      </c>
      <c r="C19219">
        <v>1</v>
      </c>
      <c r="D19219">
        <v>376226</v>
      </c>
      <c r="E19219">
        <v>14636</v>
      </c>
      <c r="F19219" t="s">
        <v>66</v>
      </c>
      <c r="G19219" t="s">
        <v>1204</v>
      </c>
    </row>
    <row r="19220" spans="1:7" x14ac:dyDescent="0.25">
      <c r="A19220">
        <v>26492365</v>
      </c>
      <c r="B19220">
        <v>724875</v>
      </c>
      <c r="C19220">
        <v>1</v>
      </c>
      <c r="D19220">
        <v>290278</v>
      </c>
      <c r="E19220">
        <v>10549</v>
      </c>
      <c r="F19220" t="s">
        <v>591</v>
      </c>
      <c r="G19220" t="s">
        <v>1188</v>
      </c>
    </row>
    <row r="19221" spans="1:7" x14ac:dyDescent="0.25">
      <c r="A19221">
        <v>20161730</v>
      </c>
      <c r="B19221">
        <v>160655</v>
      </c>
      <c r="C19221">
        <v>1</v>
      </c>
      <c r="D19221">
        <v>261145</v>
      </c>
      <c r="E19221">
        <v>7268</v>
      </c>
      <c r="F19221" t="s">
        <v>751</v>
      </c>
      <c r="G19221" t="s">
        <v>1174</v>
      </c>
    </row>
    <row r="19222" spans="1:7" x14ac:dyDescent="0.25">
      <c r="A19222">
        <v>26548402</v>
      </c>
      <c r="B19222">
        <v>1322877</v>
      </c>
      <c r="C19222">
        <v>2</v>
      </c>
      <c r="D19222">
        <v>411132</v>
      </c>
      <c r="E19222">
        <v>16677</v>
      </c>
      <c r="F19222" t="s">
        <v>68</v>
      </c>
      <c r="G19222" t="s">
        <v>1214</v>
      </c>
    </row>
    <row r="19223" spans="1:7" x14ac:dyDescent="0.25">
      <c r="A19223">
        <v>11987945</v>
      </c>
      <c r="B19223">
        <v>214844</v>
      </c>
      <c r="C19223">
        <v>2</v>
      </c>
      <c r="D19223">
        <v>263602</v>
      </c>
      <c r="E19223">
        <v>13328</v>
      </c>
      <c r="F19223" t="s">
        <v>24</v>
      </c>
      <c r="G19223" t="s">
        <v>1201</v>
      </c>
    </row>
    <row r="19224" spans="1:7" x14ac:dyDescent="0.25">
      <c r="A19224">
        <v>16926235</v>
      </c>
      <c r="B19224">
        <v>959510</v>
      </c>
      <c r="C19224">
        <v>2</v>
      </c>
      <c r="D19224">
        <v>265224</v>
      </c>
      <c r="E19224">
        <v>1178</v>
      </c>
      <c r="F19224" t="s">
        <v>388</v>
      </c>
      <c r="G19224" t="s">
        <v>1184</v>
      </c>
    </row>
    <row r="19225" spans="1:7" x14ac:dyDescent="0.25">
      <c r="A19225">
        <v>20224063</v>
      </c>
      <c r="B19225">
        <v>173581</v>
      </c>
      <c r="C19225">
        <v>2</v>
      </c>
      <c r="D19225">
        <v>261417</v>
      </c>
      <c r="E19225">
        <v>7266</v>
      </c>
      <c r="F19225" t="s">
        <v>33</v>
      </c>
      <c r="G19225" t="s">
        <v>1174</v>
      </c>
    </row>
    <row r="19226" spans="1:7" x14ac:dyDescent="0.25">
      <c r="A19226">
        <v>21803193</v>
      </c>
      <c r="B19226">
        <v>309286</v>
      </c>
      <c r="C19226">
        <v>1</v>
      </c>
      <c r="D19226">
        <v>143381</v>
      </c>
      <c r="E19226">
        <v>16903</v>
      </c>
      <c r="F19226" t="s">
        <v>623</v>
      </c>
      <c r="G19226" t="s">
        <v>1218</v>
      </c>
    </row>
    <row r="19227" spans="1:7" x14ac:dyDescent="0.25">
      <c r="A19227">
        <v>20251124</v>
      </c>
      <c r="B19227">
        <v>634531</v>
      </c>
      <c r="C19227">
        <v>1</v>
      </c>
      <c r="D19227">
        <v>296451</v>
      </c>
      <c r="E19227">
        <v>18954</v>
      </c>
      <c r="F19227" t="s">
        <v>643</v>
      </c>
      <c r="G19227" t="s">
        <v>1169</v>
      </c>
    </row>
    <row r="19228" spans="1:7" x14ac:dyDescent="0.25">
      <c r="A19228">
        <v>24325344</v>
      </c>
      <c r="B19228">
        <v>419750</v>
      </c>
      <c r="C19228">
        <v>2</v>
      </c>
      <c r="D19228">
        <v>195035</v>
      </c>
      <c r="E19228">
        <v>10462</v>
      </c>
      <c r="F19228" t="s">
        <v>446</v>
      </c>
      <c r="G19228" t="s">
        <v>1188</v>
      </c>
    </row>
    <row r="19229" spans="1:7" x14ac:dyDescent="0.25">
      <c r="A19229">
        <v>26545537</v>
      </c>
      <c r="B19229">
        <v>686894</v>
      </c>
      <c r="C19229">
        <v>1</v>
      </c>
      <c r="D19229">
        <v>260664</v>
      </c>
      <c r="E19229">
        <v>2791</v>
      </c>
      <c r="F19229" t="s">
        <v>87</v>
      </c>
      <c r="G19229" t="s">
        <v>1229</v>
      </c>
    </row>
    <row r="19230" spans="1:7" x14ac:dyDescent="0.25">
      <c r="A19230">
        <v>12562717</v>
      </c>
      <c r="B19230">
        <v>1116001</v>
      </c>
      <c r="C19230">
        <v>2</v>
      </c>
      <c r="D19230">
        <v>165727</v>
      </c>
      <c r="E19230">
        <v>10836</v>
      </c>
      <c r="F19230" t="s">
        <v>295</v>
      </c>
      <c r="G19230" t="s">
        <v>1189</v>
      </c>
    </row>
    <row r="19231" spans="1:7" x14ac:dyDescent="0.25">
      <c r="A19231">
        <v>22344379</v>
      </c>
      <c r="B19231">
        <v>1678909</v>
      </c>
      <c r="C19231">
        <v>1</v>
      </c>
      <c r="D19231">
        <v>289544</v>
      </c>
      <c r="E19231">
        <v>5241</v>
      </c>
      <c r="F19231" t="s">
        <v>787</v>
      </c>
      <c r="G19231" t="s">
        <v>1166</v>
      </c>
    </row>
    <row r="19232" spans="1:7" x14ac:dyDescent="0.25">
      <c r="A19232">
        <v>14686819</v>
      </c>
      <c r="B19232">
        <v>1217938</v>
      </c>
      <c r="C19232">
        <v>2</v>
      </c>
      <c r="D19232">
        <v>190068</v>
      </c>
      <c r="E19232">
        <v>10689</v>
      </c>
      <c r="F19232" t="s">
        <v>14</v>
      </c>
      <c r="G19232" t="s">
        <v>1211</v>
      </c>
    </row>
    <row r="19233" spans="1:7" x14ac:dyDescent="0.25">
      <c r="A19233">
        <v>25831778</v>
      </c>
      <c r="B19233">
        <v>278262</v>
      </c>
      <c r="C19233">
        <v>1</v>
      </c>
      <c r="D19233">
        <v>271414</v>
      </c>
      <c r="E19233">
        <v>5005</v>
      </c>
      <c r="F19233" t="s">
        <v>474</v>
      </c>
      <c r="G19233" t="s">
        <v>1165</v>
      </c>
    </row>
    <row r="19234" spans="1:7" x14ac:dyDescent="0.25">
      <c r="A19234">
        <v>6351259</v>
      </c>
      <c r="B19234">
        <v>59258</v>
      </c>
      <c r="C19234">
        <v>1</v>
      </c>
      <c r="D19234">
        <v>271673</v>
      </c>
      <c r="E19234">
        <v>16781</v>
      </c>
      <c r="F19234" t="s">
        <v>709</v>
      </c>
      <c r="G19234" t="s">
        <v>1215</v>
      </c>
    </row>
    <row r="19235" spans="1:7" x14ac:dyDescent="0.25">
      <c r="A19235">
        <v>13457687</v>
      </c>
      <c r="B19235">
        <v>948763</v>
      </c>
      <c r="C19235">
        <v>2</v>
      </c>
      <c r="D19235">
        <v>290925</v>
      </c>
      <c r="E19235">
        <v>2130</v>
      </c>
      <c r="F19235" t="s">
        <v>497</v>
      </c>
      <c r="G19235" t="s">
        <v>1206</v>
      </c>
    </row>
    <row r="19236" spans="1:7" x14ac:dyDescent="0.25">
      <c r="A19236">
        <v>6809471</v>
      </c>
      <c r="B19236">
        <v>842511</v>
      </c>
      <c r="C19236">
        <v>1</v>
      </c>
      <c r="D19236">
        <v>280923</v>
      </c>
      <c r="E19236">
        <v>12487</v>
      </c>
      <c r="F19236" t="s">
        <v>746</v>
      </c>
      <c r="G19236" t="s">
        <v>1200</v>
      </c>
    </row>
    <row r="19237" spans="1:7" x14ac:dyDescent="0.25">
      <c r="A19237">
        <v>21285709</v>
      </c>
      <c r="B19237">
        <v>65684</v>
      </c>
      <c r="C19237">
        <v>2</v>
      </c>
      <c r="D19237">
        <v>292218</v>
      </c>
      <c r="E19237">
        <v>18596</v>
      </c>
      <c r="F19237" t="s">
        <v>155</v>
      </c>
      <c r="G19237" t="s">
        <v>1228</v>
      </c>
    </row>
    <row r="19238" spans="1:7" x14ac:dyDescent="0.25">
      <c r="A19238">
        <v>11540965</v>
      </c>
      <c r="B19238">
        <v>859384</v>
      </c>
      <c r="C19238">
        <v>1</v>
      </c>
      <c r="D19238">
        <v>296897</v>
      </c>
      <c r="E19238">
        <v>10308</v>
      </c>
      <c r="F19238" t="s">
        <v>683</v>
      </c>
      <c r="G19238" t="s">
        <v>1188</v>
      </c>
    </row>
    <row r="19239" spans="1:7" x14ac:dyDescent="0.25">
      <c r="A19239">
        <v>20165154</v>
      </c>
      <c r="B19239">
        <v>902807</v>
      </c>
      <c r="C19239">
        <v>2</v>
      </c>
      <c r="D19239">
        <v>211292</v>
      </c>
      <c r="E19239">
        <v>1923</v>
      </c>
      <c r="F19239" t="s">
        <v>311</v>
      </c>
      <c r="G19239" t="s">
        <v>1185</v>
      </c>
    </row>
    <row r="19240" spans="1:7" x14ac:dyDescent="0.25">
      <c r="A19240">
        <v>20196415</v>
      </c>
      <c r="B19240">
        <v>54280</v>
      </c>
      <c r="C19240">
        <v>1</v>
      </c>
      <c r="D19240">
        <v>566536</v>
      </c>
      <c r="E19240">
        <v>3832</v>
      </c>
      <c r="F19240" t="s">
        <v>212</v>
      </c>
      <c r="G19240" t="s">
        <v>1161</v>
      </c>
    </row>
    <row r="19241" spans="1:7" x14ac:dyDescent="0.25">
      <c r="A19241">
        <v>14912182</v>
      </c>
      <c r="B19241">
        <v>249513</v>
      </c>
      <c r="C19241">
        <v>1</v>
      </c>
      <c r="D19241">
        <v>110861</v>
      </c>
      <c r="E19241">
        <v>15552</v>
      </c>
      <c r="F19241" t="s">
        <v>762</v>
      </c>
      <c r="G19241" t="s">
        <v>1208</v>
      </c>
    </row>
    <row r="19242" spans="1:7" x14ac:dyDescent="0.25">
      <c r="A19242">
        <v>26483033</v>
      </c>
      <c r="B19242">
        <v>1834588</v>
      </c>
      <c r="C19242">
        <v>1</v>
      </c>
      <c r="D19242">
        <v>277716</v>
      </c>
      <c r="E19242">
        <v>21571</v>
      </c>
      <c r="F19242" t="s">
        <v>152</v>
      </c>
      <c r="G19242" t="s">
        <v>1168</v>
      </c>
    </row>
    <row r="19243" spans="1:7" x14ac:dyDescent="0.25">
      <c r="A19243">
        <v>26648867</v>
      </c>
      <c r="B19243">
        <v>1837545</v>
      </c>
      <c r="C19243">
        <v>1</v>
      </c>
      <c r="D19243">
        <v>294017</v>
      </c>
      <c r="E19243">
        <v>20661</v>
      </c>
      <c r="F19243" t="s">
        <v>25</v>
      </c>
      <c r="G19243" t="s">
        <v>1160</v>
      </c>
    </row>
    <row r="19244" spans="1:7" x14ac:dyDescent="0.25">
      <c r="A19244">
        <v>24264855</v>
      </c>
      <c r="B19244">
        <v>1757420</v>
      </c>
      <c r="C19244">
        <v>1</v>
      </c>
      <c r="D19244">
        <v>623936</v>
      </c>
      <c r="E19244">
        <v>3843</v>
      </c>
      <c r="F19244" t="s">
        <v>85</v>
      </c>
      <c r="G19244" t="s">
        <v>1161</v>
      </c>
    </row>
    <row r="19245" spans="1:7" x14ac:dyDescent="0.25">
      <c r="A19245">
        <v>10608278</v>
      </c>
      <c r="B19245">
        <v>634531</v>
      </c>
      <c r="C19245">
        <v>1</v>
      </c>
      <c r="D19245">
        <v>296451</v>
      </c>
      <c r="E19245">
        <v>18954</v>
      </c>
      <c r="F19245" t="s">
        <v>643</v>
      </c>
      <c r="G19245" t="s">
        <v>1169</v>
      </c>
    </row>
    <row r="19246" spans="1:7" x14ac:dyDescent="0.25">
      <c r="A19246">
        <v>21788890</v>
      </c>
      <c r="B19246">
        <v>690107</v>
      </c>
      <c r="C19246">
        <v>1</v>
      </c>
      <c r="D19246">
        <v>459943</v>
      </c>
      <c r="E19246">
        <v>382</v>
      </c>
      <c r="F19246" t="s">
        <v>90</v>
      </c>
      <c r="G19246" t="s">
        <v>1156</v>
      </c>
    </row>
    <row r="19247" spans="1:7" x14ac:dyDescent="0.25">
      <c r="A19247">
        <v>3121013</v>
      </c>
      <c r="B19247">
        <v>1833747</v>
      </c>
      <c r="C19247">
        <v>2</v>
      </c>
      <c r="D19247">
        <v>272703</v>
      </c>
      <c r="E19247">
        <v>24045</v>
      </c>
      <c r="F19247" t="s">
        <v>72</v>
      </c>
      <c r="G19247" t="s">
        <v>1221</v>
      </c>
    </row>
    <row r="19248" spans="1:7" x14ac:dyDescent="0.25">
      <c r="A19248">
        <v>6185211</v>
      </c>
      <c r="B19248">
        <v>13890</v>
      </c>
      <c r="C19248">
        <v>1</v>
      </c>
      <c r="D19248">
        <v>281072</v>
      </c>
      <c r="E19248">
        <v>12841</v>
      </c>
      <c r="F19248" t="s">
        <v>45</v>
      </c>
      <c r="G19248" t="s">
        <v>1200</v>
      </c>
    </row>
    <row r="19249" spans="1:7" x14ac:dyDescent="0.25">
      <c r="A19249">
        <v>24581165</v>
      </c>
      <c r="B19249">
        <v>1768449</v>
      </c>
      <c r="C19249">
        <v>2</v>
      </c>
      <c r="D19249">
        <v>4524</v>
      </c>
      <c r="E19249">
        <v>11479</v>
      </c>
      <c r="F19249" t="s">
        <v>37</v>
      </c>
      <c r="G19249" t="s">
        <v>1194</v>
      </c>
    </row>
    <row r="19250" spans="1:7" x14ac:dyDescent="0.25">
      <c r="A19250">
        <v>6312951</v>
      </c>
      <c r="B19250">
        <v>201393</v>
      </c>
      <c r="C19250">
        <v>1</v>
      </c>
      <c r="D19250">
        <v>93267</v>
      </c>
      <c r="E19250">
        <v>16606</v>
      </c>
      <c r="F19250" t="s">
        <v>790</v>
      </c>
      <c r="G19250" t="s">
        <v>1212</v>
      </c>
    </row>
    <row r="19251" spans="1:7" x14ac:dyDescent="0.25">
      <c r="A19251">
        <v>25949556</v>
      </c>
      <c r="B19251">
        <v>830204</v>
      </c>
      <c r="C19251">
        <v>2</v>
      </c>
      <c r="D19251">
        <v>302873</v>
      </c>
      <c r="E19251">
        <v>18943</v>
      </c>
      <c r="F19251" t="s">
        <v>145</v>
      </c>
      <c r="G19251" t="s">
        <v>1232</v>
      </c>
    </row>
    <row r="19252" spans="1:7" x14ac:dyDescent="0.25">
      <c r="A19252">
        <v>26074350</v>
      </c>
      <c r="B19252">
        <v>683263</v>
      </c>
      <c r="C19252">
        <v>1</v>
      </c>
      <c r="D19252">
        <v>27575</v>
      </c>
      <c r="E19252">
        <v>10689</v>
      </c>
      <c r="F19252" t="s">
        <v>14</v>
      </c>
      <c r="G19252" t="s">
        <v>1211</v>
      </c>
    </row>
    <row r="19253" spans="1:7" x14ac:dyDescent="0.25">
      <c r="A19253">
        <v>6161440</v>
      </c>
      <c r="B19253">
        <v>244347</v>
      </c>
      <c r="C19253">
        <v>1</v>
      </c>
      <c r="D19253">
        <v>353919</v>
      </c>
      <c r="E19253">
        <v>25116</v>
      </c>
      <c r="F19253" t="s">
        <v>647</v>
      </c>
      <c r="G19253" t="s">
        <v>1230</v>
      </c>
    </row>
    <row r="19254" spans="1:7" x14ac:dyDescent="0.25">
      <c r="A19254">
        <v>9998881</v>
      </c>
      <c r="B19254">
        <v>223877</v>
      </c>
      <c r="C19254">
        <v>2</v>
      </c>
      <c r="D19254">
        <v>410095</v>
      </c>
      <c r="E19254">
        <v>12301</v>
      </c>
      <c r="F19254" t="s">
        <v>81</v>
      </c>
      <c r="G19254" t="s">
        <v>1199</v>
      </c>
    </row>
    <row r="19255" spans="1:7" x14ac:dyDescent="0.25">
      <c r="A19255">
        <v>11450240</v>
      </c>
      <c r="B19255">
        <v>204803</v>
      </c>
      <c r="C19255">
        <v>1</v>
      </c>
      <c r="D19255">
        <v>261601</v>
      </c>
      <c r="E19255">
        <v>7266</v>
      </c>
      <c r="F19255" t="s">
        <v>33</v>
      </c>
      <c r="G19255" t="s">
        <v>1174</v>
      </c>
    </row>
    <row r="19256" spans="1:7" x14ac:dyDescent="0.25">
      <c r="A19256">
        <v>9898666</v>
      </c>
      <c r="B19256">
        <v>42373</v>
      </c>
      <c r="C19256">
        <v>2</v>
      </c>
      <c r="D19256">
        <v>15177</v>
      </c>
      <c r="E19256">
        <v>23726</v>
      </c>
      <c r="F19256" t="s">
        <v>170</v>
      </c>
      <c r="G19256" t="s">
        <v>1221</v>
      </c>
    </row>
    <row r="19257" spans="1:7" x14ac:dyDescent="0.25">
      <c r="A19257">
        <v>19101847</v>
      </c>
      <c r="B19257">
        <v>1503961</v>
      </c>
      <c r="C19257">
        <v>1</v>
      </c>
      <c r="D19257">
        <v>289821</v>
      </c>
      <c r="E19257">
        <v>24996</v>
      </c>
      <c r="F19257" t="s">
        <v>202</v>
      </c>
      <c r="G19257" t="s">
        <v>1227</v>
      </c>
    </row>
    <row r="19258" spans="1:7" x14ac:dyDescent="0.25">
      <c r="A19258">
        <v>26074414</v>
      </c>
      <c r="B19258">
        <v>683263</v>
      </c>
      <c r="C19258">
        <v>1</v>
      </c>
      <c r="D19258">
        <v>27575</v>
      </c>
      <c r="E19258">
        <v>10689</v>
      </c>
      <c r="F19258" t="s">
        <v>14</v>
      </c>
      <c r="G19258" t="s">
        <v>1211</v>
      </c>
    </row>
    <row r="19259" spans="1:7" x14ac:dyDescent="0.25">
      <c r="A19259">
        <v>21251761</v>
      </c>
      <c r="B19259">
        <v>940646</v>
      </c>
      <c r="C19259">
        <v>1</v>
      </c>
      <c r="D19259">
        <v>178762</v>
      </c>
      <c r="E19259">
        <v>21889</v>
      </c>
      <c r="F19259" t="s">
        <v>791</v>
      </c>
      <c r="G19259" t="s">
        <v>1173</v>
      </c>
    </row>
    <row r="19260" spans="1:7" x14ac:dyDescent="0.25">
      <c r="A19260">
        <v>10427718</v>
      </c>
      <c r="B19260">
        <v>301734</v>
      </c>
      <c r="C19260">
        <v>1</v>
      </c>
      <c r="D19260">
        <v>135717</v>
      </c>
      <c r="E19260">
        <v>14578</v>
      </c>
      <c r="F19260" t="s">
        <v>598</v>
      </c>
      <c r="G19260" t="s">
        <v>1204</v>
      </c>
    </row>
    <row r="19261" spans="1:7" x14ac:dyDescent="0.25">
      <c r="A19261">
        <v>26319019</v>
      </c>
      <c r="B19261">
        <v>1830892</v>
      </c>
      <c r="C19261">
        <v>1</v>
      </c>
      <c r="D19261">
        <v>276538</v>
      </c>
      <c r="E19261">
        <v>4314</v>
      </c>
      <c r="F19261" t="s">
        <v>101</v>
      </c>
      <c r="G19261" t="s">
        <v>1162</v>
      </c>
    </row>
    <row r="19262" spans="1:7" x14ac:dyDescent="0.25">
      <c r="A19262">
        <v>23152172</v>
      </c>
      <c r="B19262">
        <v>1713760</v>
      </c>
      <c r="C19262">
        <v>2</v>
      </c>
      <c r="D19262">
        <v>292825</v>
      </c>
      <c r="E19262">
        <v>6383</v>
      </c>
      <c r="F19262" t="s">
        <v>17</v>
      </c>
      <c r="G19262" t="s">
        <v>1198</v>
      </c>
    </row>
    <row r="19263" spans="1:7" x14ac:dyDescent="0.25">
      <c r="A19263">
        <v>9773128</v>
      </c>
      <c r="B19263">
        <v>112947</v>
      </c>
      <c r="C19263">
        <v>2</v>
      </c>
      <c r="D19263">
        <v>188035</v>
      </c>
      <c r="E19263">
        <v>8433</v>
      </c>
      <c r="F19263" t="s">
        <v>157</v>
      </c>
      <c r="G19263" t="s">
        <v>1180</v>
      </c>
    </row>
    <row r="19264" spans="1:7" x14ac:dyDescent="0.25">
      <c r="A19264">
        <v>20541030</v>
      </c>
      <c r="B19264">
        <v>466579</v>
      </c>
      <c r="C19264">
        <v>1</v>
      </c>
      <c r="D19264">
        <v>204197</v>
      </c>
      <c r="E19264">
        <v>17516</v>
      </c>
      <c r="F19264" t="s">
        <v>379</v>
      </c>
      <c r="G19264" t="s">
        <v>1220</v>
      </c>
    </row>
    <row r="19265" spans="1:7" x14ac:dyDescent="0.25">
      <c r="A19265">
        <v>21210191</v>
      </c>
      <c r="B19265">
        <v>1639428</v>
      </c>
      <c r="C19265">
        <v>2</v>
      </c>
      <c r="D19265">
        <v>287212</v>
      </c>
      <c r="E19265">
        <v>5897</v>
      </c>
      <c r="F19265" t="s">
        <v>77</v>
      </c>
      <c r="G19265" t="s">
        <v>1167</v>
      </c>
    </row>
    <row r="19266" spans="1:7" x14ac:dyDescent="0.25">
      <c r="A19266">
        <v>13481762</v>
      </c>
      <c r="B19266">
        <v>966895</v>
      </c>
      <c r="C19266">
        <v>2</v>
      </c>
      <c r="D19266">
        <v>263128</v>
      </c>
      <c r="E19266">
        <v>13328</v>
      </c>
      <c r="F19266" t="s">
        <v>24</v>
      </c>
      <c r="G19266" t="s">
        <v>1201</v>
      </c>
    </row>
    <row r="19267" spans="1:7" x14ac:dyDescent="0.25">
      <c r="A19267">
        <v>21061800</v>
      </c>
      <c r="B19267">
        <v>839342</v>
      </c>
      <c r="C19267">
        <v>2</v>
      </c>
      <c r="D19267">
        <v>211292</v>
      </c>
      <c r="E19267">
        <v>1923</v>
      </c>
      <c r="F19267" t="s">
        <v>311</v>
      </c>
      <c r="G19267" t="s">
        <v>1185</v>
      </c>
    </row>
    <row r="19268" spans="1:7" x14ac:dyDescent="0.25">
      <c r="A19268">
        <v>26317388</v>
      </c>
      <c r="B19268">
        <v>718787</v>
      </c>
      <c r="C19268">
        <v>1</v>
      </c>
      <c r="D19268">
        <v>112454</v>
      </c>
      <c r="E19268">
        <v>10419</v>
      </c>
      <c r="F19268" t="s">
        <v>788</v>
      </c>
      <c r="G19268" t="s">
        <v>1188</v>
      </c>
    </row>
    <row r="19269" spans="1:7" x14ac:dyDescent="0.25">
      <c r="A19269">
        <v>26074339</v>
      </c>
      <c r="B19269">
        <v>683263</v>
      </c>
      <c r="C19269">
        <v>1</v>
      </c>
      <c r="D19269">
        <v>27575</v>
      </c>
      <c r="E19269">
        <v>10689</v>
      </c>
      <c r="F19269" t="s">
        <v>14</v>
      </c>
      <c r="G19269" t="s">
        <v>1211</v>
      </c>
    </row>
    <row r="19270" spans="1:7" x14ac:dyDescent="0.25">
      <c r="A19270">
        <v>26301788</v>
      </c>
      <c r="B19270">
        <v>1170185</v>
      </c>
      <c r="C19270">
        <v>1</v>
      </c>
      <c r="D19270">
        <v>69798</v>
      </c>
      <c r="E19270">
        <v>17008</v>
      </c>
      <c r="F19270" t="s">
        <v>184</v>
      </c>
      <c r="G19270" t="s">
        <v>1218</v>
      </c>
    </row>
    <row r="19271" spans="1:7" x14ac:dyDescent="0.25">
      <c r="A19271">
        <v>10709679</v>
      </c>
      <c r="B19271">
        <v>946396</v>
      </c>
      <c r="C19271">
        <v>2</v>
      </c>
      <c r="D19271">
        <v>188063</v>
      </c>
      <c r="E19271">
        <v>8259</v>
      </c>
      <c r="F19271" t="s">
        <v>792</v>
      </c>
      <c r="G19271" t="s">
        <v>1180</v>
      </c>
    </row>
    <row r="19272" spans="1:7" x14ac:dyDescent="0.25">
      <c r="A19272">
        <v>5644950</v>
      </c>
      <c r="B19272">
        <v>710575</v>
      </c>
      <c r="C19272">
        <v>2</v>
      </c>
      <c r="D19272">
        <v>281095</v>
      </c>
      <c r="E19272">
        <v>12841</v>
      </c>
      <c r="F19272" t="s">
        <v>45</v>
      </c>
      <c r="G19272" t="s">
        <v>1200</v>
      </c>
    </row>
    <row r="19273" spans="1:7" x14ac:dyDescent="0.25">
      <c r="A19273">
        <v>20240974</v>
      </c>
      <c r="B19273">
        <v>18717</v>
      </c>
      <c r="C19273">
        <v>1</v>
      </c>
      <c r="D19273">
        <v>6818</v>
      </c>
      <c r="E19273">
        <v>11479</v>
      </c>
      <c r="F19273" t="s">
        <v>37</v>
      </c>
      <c r="G19273" t="s">
        <v>1194</v>
      </c>
    </row>
    <row r="19274" spans="1:7" x14ac:dyDescent="0.25">
      <c r="A19274">
        <v>4542458</v>
      </c>
      <c r="B19274">
        <v>559412</v>
      </c>
      <c r="C19274">
        <v>1</v>
      </c>
      <c r="D19274">
        <v>189230</v>
      </c>
      <c r="E19274">
        <v>12152</v>
      </c>
      <c r="F19274" t="s">
        <v>568</v>
      </c>
      <c r="G19274" t="s">
        <v>1199</v>
      </c>
    </row>
    <row r="19275" spans="1:7" x14ac:dyDescent="0.25">
      <c r="A19275">
        <v>22439002</v>
      </c>
      <c r="B19275">
        <v>1214057</v>
      </c>
      <c r="C19275">
        <v>2</v>
      </c>
      <c r="D19275">
        <v>289371</v>
      </c>
      <c r="E19275">
        <v>5930</v>
      </c>
      <c r="F19275" t="s">
        <v>359</v>
      </c>
      <c r="G19275" t="s">
        <v>1198</v>
      </c>
    </row>
    <row r="19276" spans="1:7" x14ac:dyDescent="0.25">
      <c r="A19276">
        <v>6303641</v>
      </c>
      <c r="B19276">
        <v>65526</v>
      </c>
      <c r="C19276">
        <v>2</v>
      </c>
      <c r="D19276">
        <v>37507</v>
      </c>
      <c r="E19276">
        <v>8434</v>
      </c>
      <c r="F19276" t="s">
        <v>737</v>
      </c>
      <c r="G19276" t="s">
        <v>1180</v>
      </c>
    </row>
    <row r="19277" spans="1:7" x14ac:dyDescent="0.25">
      <c r="A19277">
        <v>11540919</v>
      </c>
      <c r="B19277">
        <v>859384</v>
      </c>
      <c r="C19277">
        <v>1</v>
      </c>
      <c r="D19277">
        <v>296897</v>
      </c>
      <c r="E19277">
        <v>10308</v>
      </c>
      <c r="F19277" t="s">
        <v>683</v>
      </c>
      <c r="G19277" t="s">
        <v>1188</v>
      </c>
    </row>
    <row r="19278" spans="1:7" x14ac:dyDescent="0.25">
      <c r="A19278">
        <v>12379302</v>
      </c>
      <c r="B19278">
        <v>218784</v>
      </c>
      <c r="C19278">
        <v>1</v>
      </c>
      <c r="D19278">
        <v>272230</v>
      </c>
      <c r="E19278">
        <v>16784</v>
      </c>
      <c r="F19278" t="s">
        <v>750</v>
      </c>
      <c r="G19278" t="s">
        <v>1215</v>
      </c>
    </row>
    <row r="19279" spans="1:7" x14ac:dyDescent="0.25">
      <c r="A19279">
        <v>26217497</v>
      </c>
      <c r="B19279">
        <v>177186</v>
      </c>
      <c r="C19279">
        <v>1</v>
      </c>
      <c r="D19279">
        <v>486090</v>
      </c>
      <c r="E19279">
        <v>21795</v>
      </c>
      <c r="F19279" t="s">
        <v>567</v>
      </c>
      <c r="G19279" t="s">
        <v>1168</v>
      </c>
    </row>
    <row r="19280" spans="1:7" x14ac:dyDescent="0.25">
      <c r="A19280">
        <v>20282915</v>
      </c>
      <c r="B19280">
        <v>633072</v>
      </c>
      <c r="C19280">
        <v>1</v>
      </c>
      <c r="D19280">
        <v>174290</v>
      </c>
      <c r="E19280">
        <v>2026</v>
      </c>
      <c r="F19280" t="s">
        <v>637</v>
      </c>
      <c r="G19280" t="s">
        <v>1206</v>
      </c>
    </row>
    <row r="19281" spans="1:7" x14ac:dyDescent="0.25">
      <c r="A19281">
        <v>19101965</v>
      </c>
      <c r="B19281">
        <v>1503961</v>
      </c>
      <c r="C19281">
        <v>1</v>
      </c>
      <c r="D19281">
        <v>289821</v>
      </c>
      <c r="E19281">
        <v>24996</v>
      </c>
      <c r="F19281" t="s">
        <v>202</v>
      </c>
      <c r="G19281" t="s">
        <v>1227</v>
      </c>
    </row>
    <row r="19282" spans="1:7" x14ac:dyDescent="0.25">
      <c r="A19282">
        <v>21285661</v>
      </c>
      <c r="B19282">
        <v>65684</v>
      </c>
      <c r="C19282">
        <v>1</v>
      </c>
      <c r="D19282">
        <v>292218</v>
      </c>
      <c r="E19282">
        <v>18596</v>
      </c>
      <c r="F19282" t="s">
        <v>155</v>
      </c>
      <c r="G19282" t="s">
        <v>1228</v>
      </c>
    </row>
    <row r="19283" spans="1:7" x14ac:dyDescent="0.25">
      <c r="A19283">
        <v>11540979</v>
      </c>
      <c r="B19283">
        <v>859384</v>
      </c>
      <c r="C19283">
        <v>1</v>
      </c>
      <c r="D19283">
        <v>296897</v>
      </c>
      <c r="E19283">
        <v>10308</v>
      </c>
      <c r="F19283" t="s">
        <v>683</v>
      </c>
      <c r="G19283" t="s">
        <v>1188</v>
      </c>
    </row>
    <row r="19284" spans="1:7" x14ac:dyDescent="0.25">
      <c r="A19284">
        <v>9818648</v>
      </c>
      <c r="B19284">
        <v>86154</v>
      </c>
      <c r="C19284">
        <v>2</v>
      </c>
      <c r="D19284">
        <v>4454</v>
      </c>
      <c r="E19284">
        <v>11479</v>
      </c>
      <c r="F19284" t="s">
        <v>37</v>
      </c>
      <c r="G19284" t="s">
        <v>1194</v>
      </c>
    </row>
    <row r="19285" spans="1:7" x14ac:dyDescent="0.25">
      <c r="A19285">
        <v>6235783</v>
      </c>
      <c r="B19285">
        <v>459401</v>
      </c>
      <c r="C19285">
        <v>2</v>
      </c>
      <c r="D19285">
        <v>5758</v>
      </c>
      <c r="E19285">
        <v>11479</v>
      </c>
      <c r="F19285" t="s">
        <v>37</v>
      </c>
      <c r="G19285" t="s">
        <v>1194</v>
      </c>
    </row>
    <row r="19286" spans="1:7" x14ac:dyDescent="0.25">
      <c r="A19286">
        <v>20580793</v>
      </c>
      <c r="B19286">
        <v>628279</v>
      </c>
      <c r="C19286">
        <v>1</v>
      </c>
      <c r="D19286">
        <v>379371</v>
      </c>
      <c r="E19286">
        <v>14159</v>
      </c>
      <c r="F19286" t="s">
        <v>507</v>
      </c>
      <c r="G19286" t="s">
        <v>1181</v>
      </c>
    </row>
    <row r="19287" spans="1:7" x14ac:dyDescent="0.25">
      <c r="A19287">
        <v>7778551</v>
      </c>
      <c r="B19287">
        <v>890135</v>
      </c>
      <c r="C19287">
        <v>1</v>
      </c>
      <c r="D19287">
        <v>403048</v>
      </c>
      <c r="E19287">
        <v>17452</v>
      </c>
      <c r="F19287" t="s">
        <v>324</v>
      </c>
      <c r="G19287" t="s">
        <v>1157</v>
      </c>
    </row>
    <row r="19288" spans="1:7" x14ac:dyDescent="0.25">
      <c r="A19288">
        <v>16264368</v>
      </c>
      <c r="B19288">
        <v>1322419</v>
      </c>
      <c r="C19288">
        <v>1</v>
      </c>
      <c r="D19288">
        <v>314666</v>
      </c>
      <c r="E19288">
        <v>14375</v>
      </c>
      <c r="F19288" t="s">
        <v>613</v>
      </c>
      <c r="G19288" t="s">
        <v>1204</v>
      </c>
    </row>
    <row r="19289" spans="1:7" x14ac:dyDescent="0.25">
      <c r="A19289">
        <v>20379902</v>
      </c>
      <c r="B19289">
        <v>208949</v>
      </c>
      <c r="C19289">
        <v>1</v>
      </c>
      <c r="D19289">
        <v>30371</v>
      </c>
      <c r="E19289">
        <v>23188</v>
      </c>
      <c r="F19289" t="s">
        <v>200</v>
      </c>
      <c r="G19289" t="s">
        <v>1193</v>
      </c>
    </row>
    <row r="19290" spans="1:7" x14ac:dyDescent="0.25">
      <c r="A19290">
        <v>22241596</v>
      </c>
      <c r="B19290">
        <v>517499</v>
      </c>
      <c r="C19290">
        <v>2</v>
      </c>
      <c r="D19290">
        <v>257276</v>
      </c>
      <c r="E19290">
        <v>18939</v>
      </c>
      <c r="F19290" t="s">
        <v>689</v>
      </c>
      <c r="G19290" t="s">
        <v>1232</v>
      </c>
    </row>
    <row r="19291" spans="1:7" x14ac:dyDescent="0.25">
      <c r="A19291">
        <v>19105498</v>
      </c>
      <c r="B19291">
        <v>1503961</v>
      </c>
      <c r="C19291">
        <v>2</v>
      </c>
      <c r="D19291">
        <v>289821</v>
      </c>
      <c r="E19291">
        <v>24996</v>
      </c>
      <c r="F19291" t="s">
        <v>202</v>
      </c>
      <c r="G19291" t="s">
        <v>1227</v>
      </c>
    </row>
    <row r="19292" spans="1:7" x14ac:dyDescent="0.25">
      <c r="A19292">
        <v>20784147</v>
      </c>
      <c r="B19292">
        <v>416446</v>
      </c>
      <c r="C19292">
        <v>2</v>
      </c>
      <c r="D19292">
        <v>268972</v>
      </c>
      <c r="E19292">
        <v>16696</v>
      </c>
      <c r="F19292" t="s">
        <v>384</v>
      </c>
      <c r="G19292" t="s">
        <v>1215</v>
      </c>
    </row>
    <row r="19293" spans="1:7" x14ac:dyDescent="0.25">
      <c r="A19293">
        <v>12257752</v>
      </c>
      <c r="B19293">
        <v>989395</v>
      </c>
      <c r="C19293">
        <v>1</v>
      </c>
      <c r="D19293">
        <v>539401</v>
      </c>
      <c r="E19293">
        <v>15007</v>
      </c>
      <c r="F19293" t="s">
        <v>343</v>
      </c>
      <c r="G19293" t="s">
        <v>1205</v>
      </c>
    </row>
    <row r="19294" spans="1:7" x14ac:dyDescent="0.25">
      <c r="A19294">
        <v>10035357</v>
      </c>
      <c r="B19294">
        <v>963444</v>
      </c>
      <c r="C19294">
        <v>2</v>
      </c>
      <c r="D19294">
        <v>168475</v>
      </c>
      <c r="E19294">
        <v>17827</v>
      </c>
      <c r="F19294" t="s">
        <v>30</v>
      </c>
      <c r="G19294" t="s">
        <v>1224</v>
      </c>
    </row>
    <row r="19295" spans="1:7" x14ac:dyDescent="0.25">
      <c r="A19295">
        <v>26664482</v>
      </c>
      <c r="B19295">
        <v>236193</v>
      </c>
      <c r="C19295">
        <v>1</v>
      </c>
      <c r="D19295">
        <v>280693</v>
      </c>
      <c r="E19295">
        <v>12109</v>
      </c>
      <c r="F19295" t="s">
        <v>43</v>
      </c>
      <c r="G19295" t="s">
        <v>1196</v>
      </c>
    </row>
    <row r="19296" spans="1:7" x14ac:dyDescent="0.25">
      <c r="A19296">
        <v>22344433</v>
      </c>
      <c r="B19296">
        <v>1678909</v>
      </c>
      <c r="C19296">
        <v>1</v>
      </c>
      <c r="D19296">
        <v>289544</v>
      </c>
      <c r="E19296">
        <v>5241</v>
      </c>
      <c r="F19296" t="s">
        <v>787</v>
      </c>
      <c r="G19296" t="s">
        <v>1166</v>
      </c>
    </row>
    <row r="19297" spans="1:7" x14ac:dyDescent="0.25">
      <c r="A19297">
        <v>20136309</v>
      </c>
      <c r="B19297">
        <v>945954</v>
      </c>
      <c r="C19297">
        <v>2</v>
      </c>
      <c r="D19297">
        <v>291216</v>
      </c>
      <c r="E19297">
        <v>18597</v>
      </c>
      <c r="F19297" t="s">
        <v>390</v>
      </c>
      <c r="G19297" t="s">
        <v>1228</v>
      </c>
    </row>
    <row r="19298" spans="1:7" x14ac:dyDescent="0.25">
      <c r="A19298">
        <v>8425912</v>
      </c>
      <c r="B19298">
        <v>245267</v>
      </c>
      <c r="C19298">
        <v>1</v>
      </c>
      <c r="D19298">
        <v>289405</v>
      </c>
      <c r="E19298">
        <v>24997</v>
      </c>
      <c r="F19298" t="s">
        <v>250</v>
      </c>
      <c r="G19298" t="s">
        <v>1227</v>
      </c>
    </row>
    <row r="19299" spans="1:7" x14ac:dyDescent="0.25">
      <c r="A19299">
        <v>9995466</v>
      </c>
      <c r="B19299">
        <v>185887</v>
      </c>
      <c r="C19299">
        <v>2</v>
      </c>
      <c r="D19299">
        <v>324332</v>
      </c>
      <c r="E19299">
        <v>22591</v>
      </c>
      <c r="F19299" t="s">
        <v>75</v>
      </c>
      <c r="G19299" t="s">
        <v>1182</v>
      </c>
    </row>
    <row r="19300" spans="1:7" x14ac:dyDescent="0.25">
      <c r="A19300">
        <v>10071343</v>
      </c>
      <c r="B19300">
        <v>302080</v>
      </c>
      <c r="C19300">
        <v>1</v>
      </c>
      <c r="D19300">
        <v>278847</v>
      </c>
      <c r="E19300">
        <v>22591</v>
      </c>
      <c r="F19300" t="s">
        <v>75</v>
      </c>
      <c r="G19300" t="s">
        <v>1182</v>
      </c>
    </row>
    <row r="19301" spans="1:7" x14ac:dyDescent="0.25">
      <c r="A19301">
        <v>6970082</v>
      </c>
      <c r="B19301">
        <v>47109</v>
      </c>
      <c r="C19301">
        <v>2</v>
      </c>
      <c r="D19301">
        <v>14485</v>
      </c>
      <c r="E19301">
        <v>23460</v>
      </c>
      <c r="F19301" t="s">
        <v>770</v>
      </c>
      <c r="G19301" t="s">
        <v>1221</v>
      </c>
    </row>
    <row r="19302" spans="1:7" x14ac:dyDescent="0.25">
      <c r="A19302">
        <v>19031415</v>
      </c>
      <c r="B19302">
        <v>1481060</v>
      </c>
      <c r="C19302">
        <v>2</v>
      </c>
      <c r="D19302">
        <v>262050</v>
      </c>
      <c r="E19302">
        <v>1277</v>
      </c>
      <c r="F19302" t="s">
        <v>15</v>
      </c>
      <c r="G19302" t="s">
        <v>1184</v>
      </c>
    </row>
    <row r="19303" spans="1:7" x14ac:dyDescent="0.25">
      <c r="A19303">
        <v>20229598</v>
      </c>
      <c r="B19303">
        <v>1605019</v>
      </c>
      <c r="C19303">
        <v>1</v>
      </c>
      <c r="D19303">
        <v>209982</v>
      </c>
      <c r="E19303">
        <v>12039</v>
      </c>
      <c r="F19303" t="s">
        <v>691</v>
      </c>
      <c r="G19303" t="s">
        <v>1195</v>
      </c>
    </row>
    <row r="19304" spans="1:7" x14ac:dyDescent="0.25">
      <c r="A19304">
        <v>20311918</v>
      </c>
      <c r="B19304">
        <v>410057</v>
      </c>
      <c r="C19304">
        <v>1</v>
      </c>
      <c r="D19304">
        <v>177905</v>
      </c>
      <c r="E19304">
        <v>19089</v>
      </c>
      <c r="F19304" t="s">
        <v>631</v>
      </c>
      <c r="G19304" t="s">
        <v>1169</v>
      </c>
    </row>
    <row r="19305" spans="1:7" x14ac:dyDescent="0.25">
      <c r="A19305">
        <v>20389433</v>
      </c>
      <c r="B19305">
        <v>1321304</v>
      </c>
      <c r="C19305">
        <v>2</v>
      </c>
      <c r="D19305">
        <v>284652</v>
      </c>
      <c r="E19305">
        <v>16292</v>
      </c>
      <c r="F19305" t="s">
        <v>767</v>
      </c>
      <c r="G19305" t="s">
        <v>1212</v>
      </c>
    </row>
    <row r="19306" spans="1:7" x14ac:dyDescent="0.25">
      <c r="A19306">
        <v>26405541</v>
      </c>
      <c r="B19306">
        <v>27922</v>
      </c>
      <c r="C19306">
        <v>1</v>
      </c>
      <c r="D19306">
        <v>271025</v>
      </c>
      <c r="E19306">
        <v>16778</v>
      </c>
      <c r="F19306" t="s">
        <v>659</v>
      </c>
      <c r="G19306" t="s">
        <v>1215</v>
      </c>
    </row>
    <row r="19307" spans="1:7" x14ac:dyDescent="0.25">
      <c r="A19307">
        <v>14412955</v>
      </c>
      <c r="B19307">
        <v>702357</v>
      </c>
      <c r="C19307">
        <v>1</v>
      </c>
      <c r="D19307">
        <v>269938</v>
      </c>
      <c r="E19307">
        <v>16731</v>
      </c>
      <c r="F19307" t="s">
        <v>16</v>
      </c>
      <c r="G19307" t="s">
        <v>1215</v>
      </c>
    </row>
    <row r="19308" spans="1:7" x14ac:dyDescent="0.25">
      <c r="A19308">
        <v>26474795</v>
      </c>
      <c r="B19308">
        <v>1133282</v>
      </c>
      <c r="C19308">
        <v>1</v>
      </c>
      <c r="D19308">
        <v>260046</v>
      </c>
      <c r="E19308">
        <v>18936</v>
      </c>
      <c r="F19308" t="s">
        <v>6</v>
      </c>
      <c r="G19308" t="s">
        <v>1232</v>
      </c>
    </row>
    <row r="19309" spans="1:7" x14ac:dyDescent="0.25">
      <c r="A19309">
        <v>13865315</v>
      </c>
      <c r="B19309">
        <v>261403</v>
      </c>
      <c r="C19309">
        <v>1</v>
      </c>
      <c r="D19309">
        <v>268427</v>
      </c>
      <c r="E19309">
        <v>14921</v>
      </c>
      <c r="F19309" t="s">
        <v>416</v>
      </c>
      <c r="G19309" t="s">
        <v>1205</v>
      </c>
    </row>
    <row r="19310" spans="1:7" x14ac:dyDescent="0.25">
      <c r="A19310">
        <v>11646184</v>
      </c>
      <c r="B19310">
        <v>95478</v>
      </c>
      <c r="C19310">
        <v>1</v>
      </c>
      <c r="D19310">
        <v>46415</v>
      </c>
      <c r="E19310">
        <v>6934</v>
      </c>
      <c r="F19310" t="s">
        <v>789</v>
      </c>
      <c r="G19310" t="s">
        <v>1172</v>
      </c>
    </row>
    <row r="19311" spans="1:7" x14ac:dyDescent="0.25">
      <c r="A19311">
        <v>26592291</v>
      </c>
      <c r="B19311">
        <v>1836715</v>
      </c>
      <c r="C19311">
        <v>1</v>
      </c>
      <c r="D19311">
        <v>279665</v>
      </c>
      <c r="E19311">
        <v>10934</v>
      </c>
      <c r="F19311" t="s">
        <v>160</v>
      </c>
      <c r="G19311" t="s">
        <v>1176</v>
      </c>
    </row>
    <row r="19312" spans="1:7" x14ac:dyDescent="0.25">
      <c r="A19312">
        <v>12562689</v>
      </c>
      <c r="B19312">
        <v>1116001</v>
      </c>
      <c r="C19312">
        <v>2</v>
      </c>
      <c r="D19312">
        <v>165727</v>
      </c>
      <c r="E19312">
        <v>10836</v>
      </c>
      <c r="F19312" t="s">
        <v>295</v>
      </c>
      <c r="G19312" t="s">
        <v>1189</v>
      </c>
    </row>
    <row r="19313" spans="1:7" x14ac:dyDescent="0.25">
      <c r="A19313">
        <v>26163932</v>
      </c>
      <c r="B19313">
        <v>249513</v>
      </c>
      <c r="C19313">
        <v>1</v>
      </c>
      <c r="D19313">
        <v>110861</v>
      </c>
      <c r="E19313">
        <v>15552</v>
      </c>
      <c r="F19313" t="s">
        <v>762</v>
      </c>
      <c r="G19313" t="s">
        <v>1208</v>
      </c>
    </row>
    <row r="19314" spans="1:7" x14ac:dyDescent="0.25">
      <c r="A19314">
        <v>21936929</v>
      </c>
      <c r="B19314">
        <v>695732</v>
      </c>
      <c r="C19314">
        <v>1</v>
      </c>
      <c r="D19314">
        <v>279789</v>
      </c>
      <c r="E19314">
        <v>10956</v>
      </c>
      <c r="F19314" t="s">
        <v>233</v>
      </c>
      <c r="G19314" t="s">
        <v>1189</v>
      </c>
    </row>
    <row r="19315" spans="1:7" x14ac:dyDescent="0.25">
      <c r="A19315">
        <v>6163709</v>
      </c>
      <c r="B19315">
        <v>45714</v>
      </c>
      <c r="C19315">
        <v>1</v>
      </c>
      <c r="D19315">
        <v>273770</v>
      </c>
      <c r="E19315">
        <v>24389</v>
      </c>
      <c r="F19315" t="s">
        <v>375</v>
      </c>
      <c r="G19315" t="s">
        <v>1221</v>
      </c>
    </row>
    <row r="19316" spans="1:7" x14ac:dyDescent="0.25">
      <c r="A19316">
        <v>26581811</v>
      </c>
      <c r="B19316">
        <v>1835965</v>
      </c>
      <c r="C19316">
        <v>1</v>
      </c>
      <c r="D19316">
        <v>269805</v>
      </c>
      <c r="E19316">
        <v>23435</v>
      </c>
      <c r="F19316" t="s">
        <v>22</v>
      </c>
      <c r="G19316" t="s">
        <v>1221</v>
      </c>
    </row>
    <row r="19317" spans="1:7" x14ac:dyDescent="0.25">
      <c r="A19317">
        <v>20880304</v>
      </c>
      <c r="B19317">
        <v>1629168</v>
      </c>
      <c r="C19317">
        <v>2</v>
      </c>
      <c r="D19317">
        <v>104621</v>
      </c>
      <c r="E19317">
        <v>24998</v>
      </c>
      <c r="F19317" t="s">
        <v>74</v>
      </c>
      <c r="G19317" t="s">
        <v>1227</v>
      </c>
    </row>
    <row r="19318" spans="1:7" x14ac:dyDescent="0.25">
      <c r="A19318">
        <v>9913912</v>
      </c>
      <c r="B19318">
        <v>900474</v>
      </c>
      <c r="C19318">
        <v>2</v>
      </c>
      <c r="D19318">
        <v>9049</v>
      </c>
      <c r="E19318">
        <v>1619</v>
      </c>
      <c r="F19318" t="s">
        <v>649</v>
      </c>
      <c r="G19318" t="s">
        <v>1185</v>
      </c>
    </row>
    <row r="19319" spans="1:7" x14ac:dyDescent="0.25">
      <c r="A19319">
        <v>21327253</v>
      </c>
      <c r="B19319">
        <v>510863</v>
      </c>
      <c r="C19319">
        <v>1</v>
      </c>
      <c r="D19319">
        <v>189233</v>
      </c>
      <c r="E19319">
        <v>12152</v>
      </c>
      <c r="F19319" t="s">
        <v>568</v>
      </c>
      <c r="G19319" t="s">
        <v>1199</v>
      </c>
    </row>
    <row r="19320" spans="1:7" x14ac:dyDescent="0.25">
      <c r="A19320">
        <v>21161420</v>
      </c>
      <c r="B19320">
        <v>671020</v>
      </c>
      <c r="C19320">
        <v>1</v>
      </c>
      <c r="D19320">
        <v>423894</v>
      </c>
      <c r="E19320">
        <v>13947</v>
      </c>
      <c r="F19320" t="s">
        <v>393</v>
      </c>
      <c r="G19320" t="s">
        <v>1202</v>
      </c>
    </row>
    <row r="19321" spans="1:7" x14ac:dyDescent="0.25">
      <c r="A19321">
        <v>20540888</v>
      </c>
      <c r="B19321">
        <v>466579</v>
      </c>
      <c r="C19321">
        <v>1</v>
      </c>
      <c r="D19321">
        <v>204197</v>
      </c>
      <c r="E19321">
        <v>17516</v>
      </c>
      <c r="F19321" t="s">
        <v>379</v>
      </c>
      <c r="G19321" t="s">
        <v>1220</v>
      </c>
    </row>
    <row r="19322" spans="1:7" x14ac:dyDescent="0.25">
      <c r="A19322">
        <v>13670382</v>
      </c>
      <c r="B19322">
        <v>55551</v>
      </c>
      <c r="C19322">
        <v>2</v>
      </c>
      <c r="D19322">
        <v>291057</v>
      </c>
      <c r="E19322">
        <v>18471</v>
      </c>
      <c r="F19322" t="s">
        <v>232</v>
      </c>
      <c r="G19322" t="s">
        <v>1165</v>
      </c>
    </row>
    <row r="19323" spans="1:7" x14ac:dyDescent="0.25">
      <c r="A19323">
        <v>20988336</v>
      </c>
      <c r="B19323">
        <v>361801</v>
      </c>
      <c r="C19323">
        <v>1</v>
      </c>
      <c r="D19323">
        <v>256631</v>
      </c>
      <c r="E19323">
        <v>18613</v>
      </c>
      <c r="F19323" t="s">
        <v>695</v>
      </c>
      <c r="G19323" t="s">
        <v>1232</v>
      </c>
    </row>
    <row r="19324" spans="1:7" x14ac:dyDescent="0.25">
      <c r="A19324">
        <v>10105041</v>
      </c>
      <c r="B19324">
        <v>105564</v>
      </c>
      <c r="C19324">
        <v>2</v>
      </c>
      <c r="D19324">
        <v>187957</v>
      </c>
      <c r="E19324">
        <v>8427</v>
      </c>
      <c r="F19324" t="s">
        <v>47</v>
      </c>
      <c r="G19324" t="s">
        <v>1180</v>
      </c>
    </row>
    <row r="19325" spans="1:7" x14ac:dyDescent="0.25">
      <c r="A19325">
        <v>20784250</v>
      </c>
      <c r="B19325">
        <v>1308309</v>
      </c>
      <c r="C19325">
        <v>1</v>
      </c>
      <c r="D19325">
        <v>191044</v>
      </c>
      <c r="E19325">
        <v>17597</v>
      </c>
      <c r="F19325" t="s">
        <v>78</v>
      </c>
      <c r="G19325" t="s">
        <v>1223</v>
      </c>
    </row>
    <row r="19326" spans="1:7" x14ac:dyDescent="0.25">
      <c r="A19326">
        <v>20703343</v>
      </c>
      <c r="B19326">
        <v>118324</v>
      </c>
      <c r="C19326">
        <v>2</v>
      </c>
      <c r="D19326">
        <v>306472</v>
      </c>
      <c r="E19326">
        <v>5508</v>
      </c>
      <c r="F19326" t="s">
        <v>445</v>
      </c>
      <c r="G19326" t="s">
        <v>1156</v>
      </c>
    </row>
    <row r="19327" spans="1:7" x14ac:dyDescent="0.25">
      <c r="A19327">
        <v>20960620</v>
      </c>
      <c r="B19327">
        <v>653767</v>
      </c>
      <c r="C19327">
        <v>1</v>
      </c>
      <c r="D19327">
        <v>10898</v>
      </c>
      <c r="E19327">
        <v>338383</v>
      </c>
      <c r="F19327" t="s">
        <v>276</v>
      </c>
      <c r="G19327" t="s">
        <v>1219</v>
      </c>
    </row>
    <row r="19328" spans="1:7" x14ac:dyDescent="0.25">
      <c r="A19328">
        <v>13009202</v>
      </c>
      <c r="B19328">
        <v>1102186</v>
      </c>
      <c r="C19328">
        <v>2</v>
      </c>
      <c r="D19328">
        <v>503551</v>
      </c>
      <c r="E19328">
        <v>24045</v>
      </c>
      <c r="F19328" t="s">
        <v>72</v>
      </c>
      <c r="G19328" t="s">
        <v>1221</v>
      </c>
    </row>
    <row r="19329" spans="1:7" x14ac:dyDescent="0.25">
      <c r="A19329">
        <v>9847999</v>
      </c>
      <c r="B19329">
        <v>824508</v>
      </c>
      <c r="C19329">
        <v>2</v>
      </c>
      <c r="D19329">
        <v>268249</v>
      </c>
      <c r="E19329">
        <v>15008</v>
      </c>
      <c r="F19329" t="s">
        <v>486</v>
      </c>
      <c r="G19329" t="s">
        <v>1205</v>
      </c>
    </row>
    <row r="19330" spans="1:7" x14ac:dyDescent="0.25">
      <c r="A19330">
        <v>21210191</v>
      </c>
      <c r="B19330">
        <v>1639428</v>
      </c>
      <c r="C19330">
        <v>1</v>
      </c>
      <c r="D19330">
        <v>287212</v>
      </c>
      <c r="E19330">
        <v>5897</v>
      </c>
      <c r="F19330" t="s">
        <v>77</v>
      </c>
      <c r="G19330" t="s">
        <v>1167</v>
      </c>
    </row>
    <row r="19331" spans="1:7" x14ac:dyDescent="0.25">
      <c r="A19331">
        <v>20667722</v>
      </c>
      <c r="B19331">
        <v>1026091</v>
      </c>
      <c r="C19331">
        <v>2</v>
      </c>
      <c r="D19331">
        <v>282623</v>
      </c>
      <c r="E19331">
        <v>16019</v>
      </c>
      <c r="F19331" t="s">
        <v>301</v>
      </c>
      <c r="G19331" t="s">
        <v>1209</v>
      </c>
    </row>
    <row r="19332" spans="1:7" x14ac:dyDescent="0.25">
      <c r="A19332">
        <v>21476817</v>
      </c>
      <c r="B19332">
        <v>222873</v>
      </c>
      <c r="C19332">
        <v>2</v>
      </c>
      <c r="D19332">
        <v>65627</v>
      </c>
      <c r="E19332">
        <v>10689</v>
      </c>
      <c r="F19332" t="s">
        <v>14</v>
      </c>
      <c r="G19332" t="s">
        <v>1211</v>
      </c>
    </row>
    <row r="19333" spans="1:7" x14ac:dyDescent="0.25">
      <c r="A19333">
        <v>26293018</v>
      </c>
      <c r="B19333">
        <v>931326</v>
      </c>
      <c r="C19333">
        <v>1</v>
      </c>
      <c r="D19333">
        <v>64376</v>
      </c>
      <c r="E19333">
        <v>14636</v>
      </c>
      <c r="F19333" t="s">
        <v>66</v>
      </c>
      <c r="G19333" t="s">
        <v>1204</v>
      </c>
    </row>
    <row r="19334" spans="1:7" x14ac:dyDescent="0.25">
      <c r="A19334">
        <v>20235260</v>
      </c>
      <c r="B19334">
        <v>654645</v>
      </c>
      <c r="C19334">
        <v>2</v>
      </c>
      <c r="D19334">
        <v>97756</v>
      </c>
      <c r="E19334">
        <v>15827</v>
      </c>
      <c r="F19334" t="s">
        <v>267</v>
      </c>
      <c r="G19334" t="s">
        <v>1208</v>
      </c>
    </row>
    <row r="19335" spans="1:7" x14ac:dyDescent="0.25">
      <c r="A19335">
        <v>20229598</v>
      </c>
      <c r="B19335">
        <v>1605019</v>
      </c>
      <c r="C19335">
        <v>2</v>
      </c>
      <c r="D19335">
        <v>209982</v>
      </c>
      <c r="E19335">
        <v>12039</v>
      </c>
      <c r="F19335" t="s">
        <v>691</v>
      </c>
      <c r="G19335" t="s">
        <v>1195</v>
      </c>
    </row>
    <row r="19336" spans="1:7" x14ac:dyDescent="0.25">
      <c r="A19336">
        <v>26578265</v>
      </c>
      <c r="B19336">
        <v>1835965</v>
      </c>
      <c r="C19336">
        <v>2</v>
      </c>
      <c r="D19336">
        <v>269805</v>
      </c>
      <c r="E19336">
        <v>23435</v>
      </c>
      <c r="F19336" t="s">
        <v>22</v>
      </c>
      <c r="G19336" t="s">
        <v>1221</v>
      </c>
    </row>
    <row r="19337" spans="1:7" x14ac:dyDescent="0.25">
      <c r="A19337">
        <v>24264855</v>
      </c>
      <c r="B19337">
        <v>1757420</v>
      </c>
      <c r="C19337">
        <v>2</v>
      </c>
      <c r="D19337">
        <v>623936</v>
      </c>
      <c r="E19337">
        <v>3843</v>
      </c>
      <c r="F19337" t="s">
        <v>85</v>
      </c>
      <c r="G19337" t="s">
        <v>1161</v>
      </c>
    </row>
    <row r="19338" spans="1:7" x14ac:dyDescent="0.25">
      <c r="A19338">
        <v>9995441</v>
      </c>
      <c r="B19338">
        <v>185887</v>
      </c>
      <c r="C19338">
        <v>2</v>
      </c>
      <c r="D19338">
        <v>324332</v>
      </c>
      <c r="E19338">
        <v>22591</v>
      </c>
      <c r="F19338" t="s">
        <v>75</v>
      </c>
      <c r="G19338" t="s">
        <v>1182</v>
      </c>
    </row>
    <row r="19339" spans="1:7" x14ac:dyDescent="0.25">
      <c r="A19339">
        <v>26074173</v>
      </c>
      <c r="B19339">
        <v>683263</v>
      </c>
      <c r="C19339">
        <v>1</v>
      </c>
      <c r="D19339">
        <v>27575</v>
      </c>
      <c r="E19339">
        <v>10689</v>
      </c>
      <c r="F19339" t="s">
        <v>14</v>
      </c>
      <c r="G19339" t="s">
        <v>1211</v>
      </c>
    </row>
    <row r="19340" spans="1:7" x14ac:dyDescent="0.25">
      <c r="A19340">
        <v>21285709</v>
      </c>
      <c r="B19340">
        <v>65684</v>
      </c>
      <c r="C19340">
        <v>1</v>
      </c>
      <c r="D19340">
        <v>292218</v>
      </c>
      <c r="E19340">
        <v>18596</v>
      </c>
      <c r="F19340" t="s">
        <v>155</v>
      </c>
      <c r="G19340" t="s">
        <v>1228</v>
      </c>
    </row>
    <row r="19341" spans="1:7" x14ac:dyDescent="0.25">
      <c r="A19341">
        <v>11540821</v>
      </c>
      <c r="B19341">
        <v>859384</v>
      </c>
      <c r="C19341">
        <v>1</v>
      </c>
      <c r="D19341">
        <v>296897</v>
      </c>
      <c r="E19341">
        <v>10308</v>
      </c>
      <c r="F19341" t="s">
        <v>683</v>
      </c>
      <c r="G19341" t="s">
        <v>1188</v>
      </c>
    </row>
    <row r="19342" spans="1:7" x14ac:dyDescent="0.25">
      <c r="A19342">
        <v>11295201</v>
      </c>
      <c r="B19342">
        <v>1063459</v>
      </c>
      <c r="C19342">
        <v>2</v>
      </c>
      <c r="D19342">
        <v>39465</v>
      </c>
      <c r="E19342">
        <v>22802</v>
      </c>
      <c r="F19342" t="s">
        <v>594</v>
      </c>
      <c r="G19342" t="s">
        <v>1193</v>
      </c>
    </row>
    <row r="19343" spans="1:7" x14ac:dyDescent="0.25">
      <c r="A19343">
        <v>26664410</v>
      </c>
      <c r="B19343">
        <v>1028745</v>
      </c>
      <c r="C19343">
        <v>2</v>
      </c>
      <c r="D19343">
        <v>259940</v>
      </c>
      <c r="E19343">
        <v>2792</v>
      </c>
      <c r="F19343" t="s">
        <v>113</v>
      </c>
      <c r="G19343" t="s">
        <v>1229</v>
      </c>
    </row>
    <row r="19344" spans="1:7" x14ac:dyDescent="0.25">
      <c r="A19344">
        <v>26074131</v>
      </c>
      <c r="B19344">
        <v>683263</v>
      </c>
      <c r="C19344">
        <v>1</v>
      </c>
      <c r="D19344">
        <v>27575</v>
      </c>
      <c r="E19344">
        <v>10689</v>
      </c>
      <c r="F19344" t="s">
        <v>14</v>
      </c>
      <c r="G19344" t="s">
        <v>1211</v>
      </c>
    </row>
    <row r="19345" spans="1:7" x14ac:dyDescent="0.25">
      <c r="A19345">
        <v>20465147</v>
      </c>
      <c r="B19345">
        <v>171728</v>
      </c>
      <c r="C19345">
        <v>1</v>
      </c>
      <c r="D19345">
        <v>352313</v>
      </c>
      <c r="E19345">
        <v>11831</v>
      </c>
      <c r="F19345" t="s">
        <v>40</v>
      </c>
      <c r="G19345" t="s">
        <v>1195</v>
      </c>
    </row>
    <row r="19346" spans="1:7" x14ac:dyDescent="0.25">
      <c r="A19346">
        <v>20703322</v>
      </c>
      <c r="B19346">
        <v>118324</v>
      </c>
      <c r="C19346">
        <v>2</v>
      </c>
      <c r="D19346">
        <v>306472</v>
      </c>
      <c r="E19346">
        <v>5508</v>
      </c>
      <c r="F19346" t="s">
        <v>445</v>
      </c>
      <c r="G19346" t="s">
        <v>1156</v>
      </c>
    </row>
    <row r="19347" spans="1:7" x14ac:dyDescent="0.25">
      <c r="A19347">
        <v>6970370</v>
      </c>
      <c r="B19347">
        <v>47109</v>
      </c>
      <c r="C19347">
        <v>1</v>
      </c>
      <c r="D19347">
        <v>14485</v>
      </c>
      <c r="E19347">
        <v>23460</v>
      </c>
      <c r="F19347" t="s">
        <v>770</v>
      </c>
      <c r="G19347" t="s">
        <v>1221</v>
      </c>
    </row>
    <row r="19348" spans="1:7" x14ac:dyDescent="0.25">
      <c r="A19348">
        <v>20294183</v>
      </c>
      <c r="B19348">
        <v>86154</v>
      </c>
      <c r="C19348">
        <v>2</v>
      </c>
      <c r="D19348">
        <v>4454</v>
      </c>
      <c r="E19348">
        <v>11479</v>
      </c>
      <c r="F19348" t="s">
        <v>37</v>
      </c>
      <c r="G19348" t="s">
        <v>1194</v>
      </c>
    </row>
    <row r="19349" spans="1:7" x14ac:dyDescent="0.25">
      <c r="A19349">
        <v>7834087</v>
      </c>
      <c r="B19349">
        <v>760750</v>
      </c>
      <c r="C19349">
        <v>1</v>
      </c>
      <c r="D19349">
        <v>306746</v>
      </c>
      <c r="E19349">
        <v>11901</v>
      </c>
      <c r="F19349" t="s">
        <v>147</v>
      </c>
      <c r="G19349" t="s">
        <v>1195</v>
      </c>
    </row>
    <row r="19350" spans="1:7" x14ac:dyDescent="0.25">
      <c r="A19350">
        <v>26074319</v>
      </c>
      <c r="B19350">
        <v>683263</v>
      </c>
      <c r="C19350">
        <v>1</v>
      </c>
      <c r="D19350">
        <v>27575</v>
      </c>
      <c r="E19350">
        <v>10689</v>
      </c>
      <c r="F19350" t="s">
        <v>14</v>
      </c>
      <c r="G19350" t="s">
        <v>1211</v>
      </c>
    </row>
    <row r="19351" spans="1:7" x14ac:dyDescent="0.25">
      <c r="A19351">
        <v>10891764</v>
      </c>
      <c r="B19351">
        <v>220715</v>
      </c>
      <c r="C19351">
        <v>1</v>
      </c>
      <c r="D19351">
        <v>293757</v>
      </c>
      <c r="E19351">
        <v>20669</v>
      </c>
      <c r="F19351" t="s">
        <v>525</v>
      </c>
      <c r="G19351" t="s">
        <v>1160</v>
      </c>
    </row>
    <row r="19352" spans="1:7" x14ac:dyDescent="0.25">
      <c r="A19352">
        <v>12058162</v>
      </c>
      <c r="B19352">
        <v>1093819</v>
      </c>
      <c r="C19352">
        <v>1</v>
      </c>
      <c r="D19352">
        <v>271994</v>
      </c>
      <c r="E19352">
        <v>23851</v>
      </c>
      <c r="F19352" t="s">
        <v>325</v>
      </c>
      <c r="G19352" t="s">
        <v>1221</v>
      </c>
    </row>
    <row r="19353" spans="1:7" x14ac:dyDescent="0.25">
      <c r="A19353">
        <v>9998560</v>
      </c>
      <c r="B19353">
        <v>223877</v>
      </c>
      <c r="C19353">
        <v>1</v>
      </c>
      <c r="D19353">
        <v>410095</v>
      </c>
      <c r="E19353">
        <v>12301</v>
      </c>
      <c r="F19353" t="s">
        <v>81</v>
      </c>
      <c r="G19353" t="s">
        <v>1199</v>
      </c>
    </row>
    <row r="19354" spans="1:7" x14ac:dyDescent="0.25">
      <c r="A19354">
        <v>20241103</v>
      </c>
      <c r="B19354">
        <v>18717</v>
      </c>
      <c r="C19354">
        <v>1</v>
      </c>
      <c r="D19354">
        <v>6818</v>
      </c>
      <c r="E19354">
        <v>11479</v>
      </c>
      <c r="F19354" t="s">
        <v>37</v>
      </c>
      <c r="G19354" t="s">
        <v>1194</v>
      </c>
    </row>
    <row r="19355" spans="1:7" x14ac:dyDescent="0.25">
      <c r="A19355">
        <v>6116045</v>
      </c>
      <c r="B19355">
        <v>41685</v>
      </c>
      <c r="C19355">
        <v>2</v>
      </c>
      <c r="D19355">
        <v>281230</v>
      </c>
      <c r="E19355">
        <v>12841</v>
      </c>
      <c r="F19355" t="s">
        <v>45</v>
      </c>
      <c r="G19355" t="s">
        <v>1200</v>
      </c>
    </row>
    <row r="19356" spans="1:7" x14ac:dyDescent="0.25">
      <c r="A19356">
        <v>20879967</v>
      </c>
      <c r="B19356">
        <v>1629168</v>
      </c>
      <c r="C19356">
        <v>2</v>
      </c>
      <c r="D19356">
        <v>104621</v>
      </c>
      <c r="E19356">
        <v>24998</v>
      </c>
      <c r="F19356" t="s">
        <v>74</v>
      </c>
      <c r="G19356" t="s">
        <v>1227</v>
      </c>
    </row>
    <row r="19357" spans="1:7" x14ac:dyDescent="0.25">
      <c r="A19357">
        <v>20784250</v>
      </c>
      <c r="B19357">
        <v>1308309</v>
      </c>
      <c r="C19357">
        <v>2</v>
      </c>
      <c r="D19357">
        <v>191044</v>
      </c>
      <c r="E19357">
        <v>17597</v>
      </c>
      <c r="F19357" t="s">
        <v>78</v>
      </c>
      <c r="G19357" t="s">
        <v>1223</v>
      </c>
    </row>
    <row r="19358" spans="1:7" x14ac:dyDescent="0.25">
      <c r="A19358">
        <v>3249521</v>
      </c>
      <c r="B19358">
        <v>1832550</v>
      </c>
      <c r="C19358">
        <v>2</v>
      </c>
      <c r="D19358">
        <v>272729</v>
      </c>
      <c r="E19358">
        <v>24045</v>
      </c>
      <c r="F19358" t="s">
        <v>72</v>
      </c>
      <c r="G19358" t="s">
        <v>1221</v>
      </c>
    </row>
    <row r="19359" spans="1:7" x14ac:dyDescent="0.25">
      <c r="A19359">
        <v>11540799</v>
      </c>
      <c r="B19359">
        <v>859384</v>
      </c>
      <c r="C19359">
        <v>1</v>
      </c>
      <c r="D19359">
        <v>296897</v>
      </c>
      <c r="E19359">
        <v>10308</v>
      </c>
      <c r="F19359" t="s">
        <v>683</v>
      </c>
      <c r="G19359" t="s">
        <v>1188</v>
      </c>
    </row>
    <row r="19360" spans="1:7" x14ac:dyDescent="0.25">
      <c r="A19360">
        <v>26074112</v>
      </c>
      <c r="B19360">
        <v>683263</v>
      </c>
      <c r="C19360">
        <v>1</v>
      </c>
      <c r="D19360">
        <v>27575</v>
      </c>
      <c r="E19360">
        <v>10689</v>
      </c>
      <c r="F19360" t="s">
        <v>14</v>
      </c>
      <c r="G19360" t="s">
        <v>1211</v>
      </c>
    </row>
    <row r="19361" spans="1:7" x14ac:dyDescent="0.25">
      <c r="A19361">
        <v>8930331</v>
      </c>
      <c r="B19361">
        <v>953316</v>
      </c>
      <c r="C19361">
        <v>1</v>
      </c>
      <c r="D19361">
        <v>290925</v>
      </c>
      <c r="E19361">
        <v>2130</v>
      </c>
      <c r="F19361" t="s">
        <v>497</v>
      </c>
      <c r="G19361" t="s">
        <v>1206</v>
      </c>
    </row>
    <row r="19362" spans="1:7" x14ac:dyDescent="0.25">
      <c r="A19362">
        <v>9844108</v>
      </c>
      <c r="B19362">
        <v>35157</v>
      </c>
      <c r="C19362">
        <v>1</v>
      </c>
      <c r="D19362">
        <v>271325</v>
      </c>
      <c r="E19362">
        <v>23726</v>
      </c>
      <c r="F19362" t="s">
        <v>170</v>
      </c>
      <c r="G19362" t="s">
        <v>1221</v>
      </c>
    </row>
    <row r="19363" spans="1:7" x14ac:dyDescent="0.25">
      <c r="A19363">
        <v>26074313</v>
      </c>
      <c r="B19363">
        <v>683263</v>
      </c>
      <c r="C19363">
        <v>1</v>
      </c>
      <c r="D19363">
        <v>27575</v>
      </c>
      <c r="E19363">
        <v>10689</v>
      </c>
      <c r="F19363" t="s">
        <v>14</v>
      </c>
      <c r="G19363" t="s">
        <v>1211</v>
      </c>
    </row>
    <row r="19364" spans="1:7" x14ac:dyDescent="0.25">
      <c r="A19364">
        <v>9847999</v>
      </c>
      <c r="B19364">
        <v>824508</v>
      </c>
      <c r="C19364">
        <v>1</v>
      </c>
      <c r="D19364">
        <v>268249</v>
      </c>
      <c r="E19364">
        <v>15008</v>
      </c>
      <c r="F19364" t="s">
        <v>486</v>
      </c>
      <c r="G19364" t="s">
        <v>1205</v>
      </c>
    </row>
    <row r="19365" spans="1:7" x14ac:dyDescent="0.25">
      <c r="A19365">
        <v>26380667</v>
      </c>
      <c r="B19365">
        <v>1832746</v>
      </c>
      <c r="C19365">
        <v>2</v>
      </c>
      <c r="D19365">
        <v>292218</v>
      </c>
      <c r="E19365">
        <v>18596</v>
      </c>
      <c r="F19365" t="s">
        <v>155</v>
      </c>
      <c r="G19365" t="s">
        <v>1228</v>
      </c>
    </row>
    <row r="19366" spans="1:7" x14ac:dyDescent="0.25">
      <c r="A19366">
        <v>4666310</v>
      </c>
      <c r="B19366">
        <v>825858</v>
      </c>
      <c r="C19366">
        <v>1</v>
      </c>
      <c r="D19366">
        <v>172657</v>
      </c>
      <c r="E19366">
        <v>16413</v>
      </c>
      <c r="F19366" t="s">
        <v>720</v>
      </c>
      <c r="G19366" t="s">
        <v>1212</v>
      </c>
    </row>
    <row r="19367" spans="1:7" x14ac:dyDescent="0.25">
      <c r="A19367">
        <v>6235780</v>
      </c>
      <c r="B19367">
        <v>459401</v>
      </c>
      <c r="C19367">
        <v>2</v>
      </c>
      <c r="D19367">
        <v>5758</v>
      </c>
      <c r="E19367">
        <v>11479</v>
      </c>
      <c r="F19367" t="s">
        <v>37</v>
      </c>
      <c r="G19367" t="s">
        <v>1194</v>
      </c>
    </row>
    <row r="19368" spans="1:7" x14ac:dyDescent="0.25">
      <c r="A19368">
        <v>20224063</v>
      </c>
      <c r="B19368">
        <v>173581</v>
      </c>
      <c r="C19368">
        <v>1</v>
      </c>
      <c r="D19368">
        <v>261417</v>
      </c>
      <c r="E19368">
        <v>7266</v>
      </c>
      <c r="F19368" t="s">
        <v>33</v>
      </c>
      <c r="G19368" t="s">
        <v>1174</v>
      </c>
    </row>
    <row r="19369" spans="1:7" x14ac:dyDescent="0.25">
      <c r="A19369">
        <v>10228090</v>
      </c>
      <c r="B19369">
        <v>166935</v>
      </c>
      <c r="C19369">
        <v>2</v>
      </c>
      <c r="D19369">
        <v>293496</v>
      </c>
      <c r="E19369">
        <v>20666</v>
      </c>
      <c r="F19369" t="s">
        <v>263</v>
      </c>
      <c r="G19369" t="s">
        <v>1160</v>
      </c>
    </row>
    <row r="19370" spans="1:7" x14ac:dyDescent="0.25">
      <c r="A19370">
        <v>6450142</v>
      </c>
      <c r="B19370">
        <v>826084</v>
      </c>
      <c r="C19370">
        <v>1</v>
      </c>
      <c r="D19370">
        <v>296497</v>
      </c>
      <c r="E19370">
        <v>3130</v>
      </c>
      <c r="F19370" t="s">
        <v>676</v>
      </c>
      <c r="G19370" t="s">
        <v>1157</v>
      </c>
    </row>
    <row r="19371" spans="1:7" x14ac:dyDescent="0.25">
      <c r="A19371">
        <v>20761293</v>
      </c>
      <c r="B19371">
        <v>922515</v>
      </c>
      <c r="C19371">
        <v>2</v>
      </c>
      <c r="D19371">
        <v>267871</v>
      </c>
      <c r="E19371">
        <v>15003</v>
      </c>
      <c r="F19371" t="s">
        <v>35</v>
      </c>
      <c r="G19371" t="s">
        <v>1205</v>
      </c>
    </row>
    <row r="19372" spans="1:7" x14ac:dyDescent="0.25">
      <c r="A19372">
        <v>26074304</v>
      </c>
      <c r="B19372">
        <v>683263</v>
      </c>
      <c r="C19372">
        <v>1</v>
      </c>
      <c r="D19372">
        <v>27575</v>
      </c>
      <c r="E19372">
        <v>10689</v>
      </c>
      <c r="F19372" t="s">
        <v>14</v>
      </c>
      <c r="G19372" t="s">
        <v>1211</v>
      </c>
    </row>
    <row r="19373" spans="1:7" x14ac:dyDescent="0.25">
      <c r="A19373">
        <v>20143870</v>
      </c>
      <c r="B19373">
        <v>43727</v>
      </c>
      <c r="C19373">
        <v>1</v>
      </c>
      <c r="D19373">
        <v>281094</v>
      </c>
      <c r="E19373">
        <v>12841</v>
      </c>
      <c r="F19373" t="s">
        <v>45</v>
      </c>
      <c r="G19373" t="s">
        <v>1200</v>
      </c>
    </row>
    <row r="19374" spans="1:7" x14ac:dyDescent="0.25">
      <c r="A19374">
        <v>8224301</v>
      </c>
      <c r="B19374">
        <v>914104</v>
      </c>
      <c r="C19374">
        <v>2</v>
      </c>
      <c r="D19374">
        <v>172864</v>
      </c>
      <c r="E19374">
        <v>10525</v>
      </c>
      <c r="F19374" t="s">
        <v>785</v>
      </c>
      <c r="G19374" t="s">
        <v>1188</v>
      </c>
    </row>
    <row r="19375" spans="1:7" x14ac:dyDescent="0.25">
      <c r="A19375">
        <v>25845558</v>
      </c>
      <c r="B19375">
        <v>1824812</v>
      </c>
      <c r="C19375">
        <v>1</v>
      </c>
      <c r="D19375">
        <v>302147</v>
      </c>
      <c r="E19375">
        <v>6001</v>
      </c>
      <c r="F19375" t="s">
        <v>432</v>
      </c>
      <c r="G19375" t="s">
        <v>1198</v>
      </c>
    </row>
    <row r="19376" spans="1:7" x14ac:dyDescent="0.25">
      <c r="A19376">
        <v>26074269</v>
      </c>
      <c r="B19376">
        <v>683263</v>
      </c>
      <c r="C19376">
        <v>1</v>
      </c>
      <c r="D19376">
        <v>27575</v>
      </c>
      <c r="E19376">
        <v>10689</v>
      </c>
      <c r="F19376" t="s">
        <v>14</v>
      </c>
      <c r="G19376" t="s">
        <v>1211</v>
      </c>
    </row>
    <row r="19377" spans="1:7" x14ac:dyDescent="0.25">
      <c r="A19377">
        <v>6185238</v>
      </c>
      <c r="B19377">
        <v>13890</v>
      </c>
      <c r="C19377">
        <v>2</v>
      </c>
      <c r="D19377">
        <v>281072</v>
      </c>
      <c r="E19377">
        <v>12841</v>
      </c>
      <c r="F19377" t="s">
        <v>45</v>
      </c>
      <c r="G19377" t="s">
        <v>1200</v>
      </c>
    </row>
    <row r="19378" spans="1:7" x14ac:dyDescent="0.25">
      <c r="A19378">
        <v>21068618</v>
      </c>
      <c r="B19378">
        <v>223387</v>
      </c>
      <c r="C19378">
        <v>2</v>
      </c>
      <c r="D19378">
        <v>280823</v>
      </c>
      <c r="E19378">
        <v>12401</v>
      </c>
      <c r="F19378" t="s">
        <v>332</v>
      </c>
      <c r="G19378" t="s">
        <v>1200</v>
      </c>
    </row>
    <row r="19379" spans="1:7" x14ac:dyDescent="0.25">
      <c r="A19379">
        <v>26074328</v>
      </c>
      <c r="B19379">
        <v>683263</v>
      </c>
      <c r="C19379">
        <v>1</v>
      </c>
      <c r="D19379">
        <v>27575</v>
      </c>
      <c r="E19379">
        <v>10689</v>
      </c>
      <c r="F19379" t="s">
        <v>14</v>
      </c>
      <c r="G19379" t="s">
        <v>1211</v>
      </c>
    </row>
    <row r="19380" spans="1:7" x14ac:dyDescent="0.25">
      <c r="A19380">
        <v>26074278</v>
      </c>
      <c r="B19380">
        <v>683263</v>
      </c>
      <c r="C19380">
        <v>1</v>
      </c>
      <c r="D19380">
        <v>27575</v>
      </c>
      <c r="E19380">
        <v>10689</v>
      </c>
      <c r="F19380" t="s">
        <v>14</v>
      </c>
      <c r="G19380" t="s">
        <v>1211</v>
      </c>
    </row>
    <row r="19381" spans="1:7" x14ac:dyDescent="0.25">
      <c r="A19381">
        <v>13337641</v>
      </c>
      <c r="B19381">
        <v>1154908</v>
      </c>
      <c r="C19381">
        <v>1</v>
      </c>
      <c r="D19381">
        <v>73145</v>
      </c>
      <c r="E19381">
        <v>19372</v>
      </c>
      <c r="F19381" t="s">
        <v>21</v>
      </c>
      <c r="G19381" t="s">
        <v>1169</v>
      </c>
    </row>
    <row r="19382" spans="1:7" x14ac:dyDescent="0.25">
      <c r="A19382">
        <v>14998120</v>
      </c>
      <c r="B19382">
        <v>1244048</v>
      </c>
      <c r="C19382">
        <v>2</v>
      </c>
      <c r="D19382">
        <v>132372</v>
      </c>
      <c r="E19382">
        <v>25546</v>
      </c>
      <c r="F19382" t="s">
        <v>702</v>
      </c>
      <c r="G19382" t="s">
        <v>1234</v>
      </c>
    </row>
    <row r="19383" spans="1:7" x14ac:dyDescent="0.25">
      <c r="A19383">
        <v>10573489</v>
      </c>
      <c r="B19383">
        <v>1036301</v>
      </c>
      <c r="C19383">
        <v>1</v>
      </c>
      <c r="D19383">
        <v>269910</v>
      </c>
      <c r="E19383">
        <v>16731</v>
      </c>
      <c r="F19383" t="s">
        <v>16</v>
      </c>
      <c r="G19383" t="s">
        <v>1215</v>
      </c>
    </row>
    <row r="19384" spans="1:7" x14ac:dyDescent="0.25">
      <c r="A19384">
        <v>10153492</v>
      </c>
      <c r="B19384">
        <v>531705</v>
      </c>
      <c r="C19384">
        <v>1</v>
      </c>
      <c r="D19384">
        <v>304498</v>
      </c>
      <c r="E19384">
        <v>12116</v>
      </c>
      <c r="F19384" t="s">
        <v>784</v>
      </c>
      <c r="G19384" t="s">
        <v>1199</v>
      </c>
    </row>
    <row r="19385" spans="1:7" x14ac:dyDescent="0.25">
      <c r="A19385">
        <v>10244040</v>
      </c>
      <c r="B19385">
        <v>1028936</v>
      </c>
      <c r="C19385">
        <v>1</v>
      </c>
      <c r="D19385">
        <v>265294</v>
      </c>
      <c r="E19385">
        <v>1206</v>
      </c>
      <c r="F19385" t="s">
        <v>10</v>
      </c>
      <c r="G19385" t="s">
        <v>1184</v>
      </c>
    </row>
    <row r="19386" spans="1:7" x14ac:dyDescent="0.25">
      <c r="A19386">
        <v>26292914</v>
      </c>
      <c r="B19386">
        <v>931326</v>
      </c>
      <c r="C19386">
        <v>1</v>
      </c>
      <c r="D19386">
        <v>64376</v>
      </c>
      <c r="E19386">
        <v>14636</v>
      </c>
      <c r="F19386" t="s">
        <v>66</v>
      </c>
      <c r="G19386" t="s">
        <v>1204</v>
      </c>
    </row>
    <row r="19387" spans="1:7" x14ac:dyDescent="0.25">
      <c r="A19387">
        <v>9132646</v>
      </c>
      <c r="B19387">
        <v>28691</v>
      </c>
      <c r="C19387">
        <v>2</v>
      </c>
      <c r="D19387">
        <v>272717</v>
      </c>
      <c r="E19387">
        <v>24045</v>
      </c>
      <c r="F19387" t="s">
        <v>72</v>
      </c>
      <c r="G19387" t="s">
        <v>1221</v>
      </c>
    </row>
    <row r="19388" spans="1:7" x14ac:dyDescent="0.25">
      <c r="A19388">
        <v>26293482</v>
      </c>
      <c r="B19388">
        <v>931326</v>
      </c>
      <c r="C19388">
        <v>1</v>
      </c>
      <c r="D19388">
        <v>64376</v>
      </c>
      <c r="E19388">
        <v>14636</v>
      </c>
      <c r="F19388" t="s">
        <v>66</v>
      </c>
      <c r="G19388" t="s">
        <v>1204</v>
      </c>
    </row>
    <row r="19389" spans="1:7" x14ac:dyDescent="0.25">
      <c r="A19389">
        <v>9898608</v>
      </c>
      <c r="B19389">
        <v>42373</v>
      </c>
      <c r="C19389">
        <v>2</v>
      </c>
      <c r="D19389">
        <v>15177</v>
      </c>
      <c r="E19389">
        <v>23726</v>
      </c>
      <c r="F19389" t="s">
        <v>170</v>
      </c>
      <c r="G19389" t="s">
        <v>1221</v>
      </c>
    </row>
    <row r="19390" spans="1:7" x14ac:dyDescent="0.25">
      <c r="A19390">
        <v>10035357</v>
      </c>
      <c r="B19390">
        <v>963444</v>
      </c>
      <c r="C19390">
        <v>1</v>
      </c>
      <c r="D19390">
        <v>168475</v>
      </c>
      <c r="E19390">
        <v>17827</v>
      </c>
      <c r="F19390" t="s">
        <v>30</v>
      </c>
      <c r="G19390" t="s">
        <v>1224</v>
      </c>
    </row>
    <row r="19391" spans="1:7" x14ac:dyDescent="0.25">
      <c r="A19391">
        <v>10153545</v>
      </c>
      <c r="B19391">
        <v>531705</v>
      </c>
      <c r="C19391">
        <v>1</v>
      </c>
      <c r="D19391">
        <v>304498</v>
      </c>
      <c r="E19391">
        <v>12116</v>
      </c>
      <c r="F19391" t="s">
        <v>784</v>
      </c>
      <c r="G19391" t="s">
        <v>1199</v>
      </c>
    </row>
    <row r="19392" spans="1:7" x14ac:dyDescent="0.25">
      <c r="A19392">
        <v>10153476</v>
      </c>
      <c r="B19392">
        <v>531705</v>
      </c>
      <c r="C19392">
        <v>1</v>
      </c>
      <c r="D19392">
        <v>304498</v>
      </c>
      <c r="E19392">
        <v>12116</v>
      </c>
      <c r="F19392" t="s">
        <v>784</v>
      </c>
      <c r="G19392" t="s">
        <v>1199</v>
      </c>
    </row>
    <row r="19393" spans="1:7" x14ac:dyDescent="0.25">
      <c r="A19393">
        <v>16612741</v>
      </c>
      <c r="B19393">
        <v>1447997</v>
      </c>
      <c r="C19393">
        <v>2</v>
      </c>
      <c r="D19393">
        <v>260135</v>
      </c>
      <c r="E19393">
        <v>18936</v>
      </c>
      <c r="F19393" t="s">
        <v>6</v>
      </c>
      <c r="G19393" t="s">
        <v>1232</v>
      </c>
    </row>
    <row r="19394" spans="1:7" x14ac:dyDescent="0.25">
      <c r="A19394">
        <v>20233495</v>
      </c>
      <c r="B19394">
        <v>551037</v>
      </c>
      <c r="C19394">
        <v>1</v>
      </c>
      <c r="D19394">
        <v>293763</v>
      </c>
      <c r="E19394">
        <v>20669</v>
      </c>
      <c r="F19394" t="s">
        <v>525</v>
      </c>
      <c r="G19394" t="s">
        <v>1160</v>
      </c>
    </row>
    <row r="19395" spans="1:7" x14ac:dyDescent="0.25">
      <c r="A19395">
        <v>14997722</v>
      </c>
      <c r="B19395">
        <v>1244048</v>
      </c>
      <c r="C19395">
        <v>2</v>
      </c>
      <c r="D19395">
        <v>132372</v>
      </c>
      <c r="E19395">
        <v>25546</v>
      </c>
      <c r="F19395" t="s">
        <v>702</v>
      </c>
      <c r="G19395" t="s">
        <v>1234</v>
      </c>
    </row>
    <row r="19396" spans="1:7" x14ac:dyDescent="0.25">
      <c r="A19396">
        <v>20734297</v>
      </c>
      <c r="B19396">
        <v>42054</v>
      </c>
      <c r="C19396">
        <v>1</v>
      </c>
      <c r="D19396">
        <v>286401</v>
      </c>
      <c r="E19396">
        <v>18171</v>
      </c>
      <c r="F19396" t="s">
        <v>79</v>
      </c>
      <c r="G19396" t="s">
        <v>1226</v>
      </c>
    </row>
    <row r="19397" spans="1:7" x14ac:dyDescent="0.25">
      <c r="A19397">
        <v>25857902</v>
      </c>
      <c r="B19397">
        <v>552415</v>
      </c>
      <c r="C19397">
        <v>1</v>
      </c>
      <c r="D19397">
        <v>331517</v>
      </c>
      <c r="E19397">
        <v>18943</v>
      </c>
      <c r="F19397" t="s">
        <v>145</v>
      </c>
      <c r="G19397" t="s">
        <v>1232</v>
      </c>
    </row>
    <row r="19398" spans="1:7" x14ac:dyDescent="0.25">
      <c r="A19398">
        <v>26419649</v>
      </c>
      <c r="B19398">
        <v>1200717</v>
      </c>
      <c r="C19398">
        <v>1</v>
      </c>
      <c r="D19398">
        <v>82503</v>
      </c>
      <c r="E19398">
        <v>16413</v>
      </c>
      <c r="F19398" t="s">
        <v>720</v>
      </c>
      <c r="G19398" t="s">
        <v>1212</v>
      </c>
    </row>
    <row r="19399" spans="1:7" x14ac:dyDescent="0.25">
      <c r="A19399">
        <v>8425826</v>
      </c>
      <c r="B19399">
        <v>245267</v>
      </c>
      <c r="C19399">
        <v>2</v>
      </c>
      <c r="D19399">
        <v>289405</v>
      </c>
      <c r="E19399">
        <v>24997</v>
      </c>
      <c r="F19399" t="s">
        <v>250</v>
      </c>
      <c r="G19399" t="s">
        <v>1227</v>
      </c>
    </row>
    <row r="19400" spans="1:7" x14ac:dyDescent="0.25">
      <c r="A19400">
        <v>5484777</v>
      </c>
      <c r="B19400">
        <v>1751242</v>
      </c>
      <c r="C19400">
        <v>2</v>
      </c>
      <c r="D19400">
        <v>290440</v>
      </c>
      <c r="E19400">
        <v>10593</v>
      </c>
      <c r="F19400" t="s">
        <v>769</v>
      </c>
      <c r="G19400" t="s">
        <v>1188</v>
      </c>
    </row>
    <row r="19401" spans="1:7" x14ac:dyDescent="0.25">
      <c r="A19401">
        <v>14997919</v>
      </c>
      <c r="B19401">
        <v>1244048</v>
      </c>
      <c r="C19401">
        <v>2</v>
      </c>
      <c r="D19401">
        <v>132372</v>
      </c>
      <c r="E19401">
        <v>25546</v>
      </c>
      <c r="F19401" t="s">
        <v>702</v>
      </c>
      <c r="G19401" t="s">
        <v>1234</v>
      </c>
    </row>
    <row r="19402" spans="1:7" x14ac:dyDescent="0.25">
      <c r="A19402">
        <v>26561605</v>
      </c>
      <c r="B19402">
        <v>1835965</v>
      </c>
      <c r="C19402">
        <v>2</v>
      </c>
      <c r="D19402">
        <v>269805</v>
      </c>
      <c r="E19402">
        <v>23435</v>
      </c>
      <c r="F19402" t="s">
        <v>22</v>
      </c>
      <c r="G19402" t="s">
        <v>1221</v>
      </c>
    </row>
    <row r="19403" spans="1:7" x14ac:dyDescent="0.25">
      <c r="A19403">
        <v>26005046</v>
      </c>
      <c r="B19403">
        <v>218797</v>
      </c>
      <c r="C19403">
        <v>1</v>
      </c>
      <c r="D19403">
        <v>398063</v>
      </c>
      <c r="E19403">
        <v>5336</v>
      </c>
      <c r="F19403" t="s">
        <v>456</v>
      </c>
      <c r="G19403" t="s">
        <v>1166</v>
      </c>
    </row>
    <row r="19404" spans="1:7" x14ac:dyDescent="0.25">
      <c r="A19404">
        <v>12562704</v>
      </c>
      <c r="B19404">
        <v>1116001</v>
      </c>
      <c r="C19404">
        <v>2</v>
      </c>
      <c r="D19404">
        <v>165727</v>
      </c>
      <c r="E19404">
        <v>10836</v>
      </c>
      <c r="F19404" t="s">
        <v>295</v>
      </c>
      <c r="G19404" t="s">
        <v>1189</v>
      </c>
    </row>
    <row r="19405" spans="1:7" x14ac:dyDescent="0.25">
      <c r="A19405">
        <v>14544516</v>
      </c>
      <c r="B19405">
        <v>1217938</v>
      </c>
      <c r="C19405">
        <v>2</v>
      </c>
      <c r="D19405">
        <v>190068</v>
      </c>
      <c r="E19405">
        <v>10689</v>
      </c>
      <c r="F19405" t="s">
        <v>14</v>
      </c>
      <c r="G19405" t="s">
        <v>1211</v>
      </c>
    </row>
    <row r="19406" spans="1:7" x14ac:dyDescent="0.25">
      <c r="A19406">
        <v>10085220</v>
      </c>
      <c r="B19406">
        <v>116488</v>
      </c>
      <c r="C19406">
        <v>2</v>
      </c>
      <c r="D19406">
        <v>378472</v>
      </c>
      <c r="E19406">
        <v>18226</v>
      </c>
      <c r="F19406" t="s">
        <v>435</v>
      </c>
      <c r="G19406" t="s">
        <v>1231</v>
      </c>
    </row>
    <row r="19407" spans="1:7" x14ac:dyDescent="0.25">
      <c r="A19407">
        <v>25806333</v>
      </c>
      <c r="B19407">
        <v>1318254</v>
      </c>
      <c r="C19407">
        <v>2</v>
      </c>
      <c r="D19407">
        <v>271401</v>
      </c>
      <c r="E19407">
        <v>16780</v>
      </c>
      <c r="F19407" t="s">
        <v>485</v>
      </c>
      <c r="G19407" t="s">
        <v>1215</v>
      </c>
    </row>
    <row r="19408" spans="1:7" x14ac:dyDescent="0.25">
      <c r="A19408">
        <v>20405416</v>
      </c>
      <c r="B19408">
        <v>825417</v>
      </c>
      <c r="C19408">
        <v>1</v>
      </c>
      <c r="D19408">
        <v>414870</v>
      </c>
      <c r="E19408">
        <v>14399</v>
      </c>
      <c r="F19408" t="s">
        <v>782</v>
      </c>
      <c r="G19408" t="s">
        <v>1204</v>
      </c>
    </row>
    <row r="19409" spans="1:7" x14ac:dyDescent="0.25">
      <c r="A19409">
        <v>26651777</v>
      </c>
      <c r="B19409">
        <v>710150</v>
      </c>
      <c r="C19409">
        <v>2</v>
      </c>
      <c r="D19409">
        <v>211264</v>
      </c>
      <c r="E19409">
        <v>1922</v>
      </c>
      <c r="F19409" t="s">
        <v>634</v>
      </c>
      <c r="G19409" t="s">
        <v>1185</v>
      </c>
    </row>
    <row r="19410" spans="1:7" x14ac:dyDescent="0.25">
      <c r="A19410">
        <v>26576087</v>
      </c>
      <c r="B19410">
        <v>1835965</v>
      </c>
      <c r="C19410">
        <v>2</v>
      </c>
      <c r="D19410">
        <v>269805</v>
      </c>
      <c r="E19410">
        <v>23435</v>
      </c>
      <c r="F19410" t="s">
        <v>22</v>
      </c>
      <c r="G19410" t="s">
        <v>1221</v>
      </c>
    </row>
    <row r="19411" spans="1:7" x14ac:dyDescent="0.25">
      <c r="A19411">
        <v>9819089</v>
      </c>
      <c r="B19411">
        <v>86154</v>
      </c>
      <c r="C19411">
        <v>1</v>
      </c>
      <c r="D19411">
        <v>4454</v>
      </c>
      <c r="E19411">
        <v>11479</v>
      </c>
      <c r="F19411" t="s">
        <v>37</v>
      </c>
      <c r="G19411" t="s">
        <v>1194</v>
      </c>
    </row>
    <row r="19412" spans="1:7" x14ac:dyDescent="0.25">
      <c r="A19412">
        <v>20196444</v>
      </c>
      <c r="B19412">
        <v>54280</v>
      </c>
      <c r="C19412">
        <v>1</v>
      </c>
      <c r="D19412">
        <v>566536</v>
      </c>
      <c r="E19412">
        <v>3832</v>
      </c>
      <c r="F19412" t="s">
        <v>212</v>
      </c>
      <c r="G19412" t="s">
        <v>1161</v>
      </c>
    </row>
    <row r="19413" spans="1:7" x14ac:dyDescent="0.25">
      <c r="A19413">
        <v>14544476</v>
      </c>
      <c r="B19413">
        <v>1217938</v>
      </c>
      <c r="C19413">
        <v>2</v>
      </c>
      <c r="D19413">
        <v>190068</v>
      </c>
      <c r="E19413">
        <v>10689</v>
      </c>
      <c r="F19413" t="s">
        <v>14</v>
      </c>
      <c r="G19413" t="s">
        <v>1211</v>
      </c>
    </row>
    <row r="19414" spans="1:7" x14ac:dyDescent="0.25">
      <c r="A19414">
        <v>9845055</v>
      </c>
      <c r="B19414">
        <v>520562</v>
      </c>
      <c r="C19414">
        <v>2</v>
      </c>
      <c r="D19414">
        <v>299860</v>
      </c>
      <c r="E19414">
        <v>16678</v>
      </c>
      <c r="F19414" t="s">
        <v>272</v>
      </c>
      <c r="G19414" t="s">
        <v>1214</v>
      </c>
    </row>
    <row r="19415" spans="1:7" x14ac:dyDescent="0.25">
      <c r="A19415">
        <v>10470398</v>
      </c>
      <c r="B19415">
        <v>155104</v>
      </c>
      <c r="C19415">
        <v>1</v>
      </c>
      <c r="D19415">
        <v>583694</v>
      </c>
      <c r="E19415">
        <v>3976</v>
      </c>
      <c r="F19415" t="s">
        <v>279</v>
      </c>
      <c r="G19415" t="s">
        <v>1161</v>
      </c>
    </row>
    <row r="19416" spans="1:7" x14ac:dyDescent="0.25">
      <c r="A19416">
        <v>7767940</v>
      </c>
      <c r="B19416">
        <v>69491</v>
      </c>
      <c r="C19416">
        <v>1</v>
      </c>
      <c r="D19416">
        <v>35032</v>
      </c>
      <c r="E19416">
        <v>22979</v>
      </c>
      <c r="F19416" t="s">
        <v>226</v>
      </c>
      <c r="G19416" t="s">
        <v>1193</v>
      </c>
    </row>
    <row r="19417" spans="1:7" x14ac:dyDescent="0.25">
      <c r="A19417">
        <v>26293356</v>
      </c>
      <c r="B19417">
        <v>931326</v>
      </c>
      <c r="C19417">
        <v>1</v>
      </c>
      <c r="D19417">
        <v>64376</v>
      </c>
      <c r="E19417">
        <v>14636</v>
      </c>
      <c r="F19417" t="s">
        <v>66</v>
      </c>
      <c r="G19417" t="s">
        <v>1204</v>
      </c>
    </row>
    <row r="19418" spans="1:7" x14ac:dyDescent="0.25">
      <c r="A19418">
        <v>10645262</v>
      </c>
      <c r="B19418">
        <v>1040416</v>
      </c>
      <c r="C19418">
        <v>2</v>
      </c>
      <c r="D19418">
        <v>271121</v>
      </c>
      <c r="E19418">
        <v>16791</v>
      </c>
      <c r="F19418" t="s">
        <v>391</v>
      </c>
      <c r="G19418" t="s">
        <v>1215</v>
      </c>
    </row>
    <row r="19419" spans="1:7" x14ac:dyDescent="0.25">
      <c r="A19419">
        <v>22439002</v>
      </c>
      <c r="B19419">
        <v>1214057</v>
      </c>
      <c r="C19419">
        <v>1</v>
      </c>
      <c r="D19419">
        <v>289371</v>
      </c>
      <c r="E19419">
        <v>5930</v>
      </c>
      <c r="F19419" t="s">
        <v>359</v>
      </c>
      <c r="G19419" t="s">
        <v>1198</v>
      </c>
    </row>
    <row r="19420" spans="1:7" x14ac:dyDescent="0.25">
      <c r="A19420">
        <v>10868926</v>
      </c>
      <c r="B19420">
        <v>662628</v>
      </c>
      <c r="C19420">
        <v>1</v>
      </c>
      <c r="D19420">
        <v>12371</v>
      </c>
      <c r="E19420">
        <v>15562</v>
      </c>
      <c r="F19420" t="s">
        <v>411</v>
      </c>
      <c r="G19420" t="s">
        <v>1208</v>
      </c>
    </row>
    <row r="19421" spans="1:7" x14ac:dyDescent="0.25">
      <c r="A19421">
        <v>25801230</v>
      </c>
      <c r="B19421">
        <v>301734</v>
      </c>
      <c r="C19421">
        <v>1</v>
      </c>
      <c r="D19421">
        <v>135717</v>
      </c>
      <c r="E19421">
        <v>14578</v>
      </c>
      <c r="F19421" t="s">
        <v>598</v>
      </c>
      <c r="G19421" t="s">
        <v>1204</v>
      </c>
    </row>
    <row r="19422" spans="1:7" x14ac:dyDescent="0.25">
      <c r="A19422">
        <v>7136569</v>
      </c>
      <c r="B19422">
        <v>69491</v>
      </c>
      <c r="C19422">
        <v>1</v>
      </c>
      <c r="D19422">
        <v>35032</v>
      </c>
      <c r="E19422">
        <v>22979</v>
      </c>
      <c r="F19422" t="s">
        <v>226</v>
      </c>
      <c r="G19422" t="s">
        <v>1193</v>
      </c>
    </row>
    <row r="19423" spans="1:7" x14ac:dyDescent="0.25">
      <c r="A19423">
        <v>26459156</v>
      </c>
      <c r="B19423">
        <v>413704</v>
      </c>
      <c r="C19423">
        <v>2</v>
      </c>
      <c r="D19423">
        <v>264132</v>
      </c>
      <c r="E19423">
        <v>855</v>
      </c>
      <c r="F19423" t="s">
        <v>117</v>
      </c>
      <c r="G19423" t="s">
        <v>1184</v>
      </c>
    </row>
    <row r="19424" spans="1:7" x14ac:dyDescent="0.25">
      <c r="A19424">
        <v>26663445</v>
      </c>
      <c r="B19424">
        <v>1829776</v>
      </c>
      <c r="C19424">
        <v>2</v>
      </c>
      <c r="D19424">
        <v>172864</v>
      </c>
      <c r="E19424">
        <v>10525</v>
      </c>
      <c r="F19424" t="s">
        <v>785</v>
      </c>
      <c r="G19424" t="s">
        <v>1188</v>
      </c>
    </row>
    <row r="19425" spans="1:7" x14ac:dyDescent="0.25">
      <c r="A19425">
        <v>10203988</v>
      </c>
      <c r="B19425">
        <v>1018326</v>
      </c>
      <c r="C19425">
        <v>1</v>
      </c>
      <c r="D19425">
        <v>359895</v>
      </c>
      <c r="E19425">
        <v>25118</v>
      </c>
      <c r="F19425" t="s">
        <v>18</v>
      </c>
      <c r="G19425" t="s">
        <v>1230</v>
      </c>
    </row>
    <row r="19426" spans="1:7" x14ac:dyDescent="0.25">
      <c r="A19426">
        <v>20896559</v>
      </c>
      <c r="B19426">
        <v>360225</v>
      </c>
      <c r="C19426">
        <v>2</v>
      </c>
      <c r="D19426">
        <v>26636</v>
      </c>
      <c r="E19426">
        <v>18387</v>
      </c>
      <c r="F19426" t="s">
        <v>166</v>
      </c>
      <c r="G19426" t="s">
        <v>1235</v>
      </c>
    </row>
    <row r="19427" spans="1:7" x14ac:dyDescent="0.25">
      <c r="A19427">
        <v>23048613</v>
      </c>
      <c r="B19427">
        <v>1700132</v>
      </c>
      <c r="C19427">
        <v>1</v>
      </c>
      <c r="D19427">
        <v>382833</v>
      </c>
      <c r="E19427">
        <v>14500</v>
      </c>
      <c r="F19427" t="s">
        <v>679</v>
      </c>
      <c r="G19427" t="s">
        <v>1204</v>
      </c>
    </row>
    <row r="19428" spans="1:7" x14ac:dyDescent="0.25">
      <c r="A19428">
        <v>7792872</v>
      </c>
      <c r="B19428">
        <v>1196984</v>
      </c>
      <c r="C19428">
        <v>1</v>
      </c>
      <c r="D19428">
        <v>300814</v>
      </c>
      <c r="E19428">
        <v>25720</v>
      </c>
      <c r="F19428" t="s">
        <v>7</v>
      </c>
      <c r="G19428" t="s">
        <v>1234</v>
      </c>
    </row>
    <row r="19429" spans="1:7" x14ac:dyDescent="0.25">
      <c r="A19429">
        <v>20083290</v>
      </c>
      <c r="B19429">
        <v>217104</v>
      </c>
      <c r="C19429">
        <v>1</v>
      </c>
      <c r="D19429">
        <v>397212</v>
      </c>
      <c r="E19429">
        <v>10613</v>
      </c>
      <c r="F19429" t="s">
        <v>469</v>
      </c>
      <c r="G19429" t="s">
        <v>1188</v>
      </c>
    </row>
    <row r="19430" spans="1:7" x14ac:dyDescent="0.25">
      <c r="A19430">
        <v>25990134</v>
      </c>
      <c r="B19430">
        <v>114931</v>
      </c>
      <c r="C19430">
        <v>2</v>
      </c>
      <c r="D19430">
        <v>7578</v>
      </c>
      <c r="E19430">
        <v>18301</v>
      </c>
      <c r="F19430" t="s">
        <v>215</v>
      </c>
      <c r="G19430" t="s">
        <v>1231</v>
      </c>
    </row>
    <row r="19431" spans="1:7" x14ac:dyDescent="0.25">
      <c r="A19431">
        <v>10097321</v>
      </c>
      <c r="B19431">
        <v>34772</v>
      </c>
      <c r="C19431">
        <v>1</v>
      </c>
      <c r="D19431">
        <v>191891</v>
      </c>
      <c r="E19431">
        <v>18125</v>
      </c>
      <c r="F19431" t="s">
        <v>706</v>
      </c>
      <c r="G19431" t="s">
        <v>1180</v>
      </c>
    </row>
    <row r="19432" spans="1:7" x14ac:dyDescent="0.25">
      <c r="A19432">
        <v>13457645</v>
      </c>
      <c r="B19432">
        <v>948763</v>
      </c>
      <c r="C19432">
        <v>2</v>
      </c>
      <c r="D19432">
        <v>290925</v>
      </c>
      <c r="E19432">
        <v>2130</v>
      </c>
      <c r="F19432" t="s">
        <v>497</v>
      </c>
      <c r="G19432" t="s">
        <v>1206</v>
      </c>
    </row>
    <row r="19433" spans="1:7" x14ac:dyDescent="0.25">
      <c r="A19433">
        <v>22503133</v>
      </c>
      <c r="B19433">
        <v>902626</v>
      </c>
      <c r="C19433">
        <v>1</v>
      </c>
      <c r="D19433">
        <v>188343</v>
      </c>
      <c r="E19433">
        <v>8293</v>
      </c>
      <c r="F19433" t="s">
        <v>57</v>
      </c>
      <c r="G19433" t="s">
        <v>1180</v>
      </c>
    </row>
    <row r="19434" spans="1:7" x14ac:dyDescent="0.25">
      <c r="A19434">
        <v>12691339</v>
      </c>
      <c r="B19434">
        <v>371585</v>
      </c>
      <c r="C19434">
        <v>1</v>
      </c>
      <c r="D19434">
        <v>266374</v>
      </c>
      <c r="E19434">
        <v>15004</v>
      </c>
      <c r="F19434" t="s">
        <v>127</v>
      </c>
      <c r="G19434" t="s">
        <v>1205</v>
      </c>
    </row>
    <row r="19435" spans="1:7" x14ac:dyDescent="0.25">
      <c r="A19435">
        <v>9995168</v>
      </c>
      <c r="B19435">
        <v>185887</v>
      </c>
      <c r="C19435">
        <v>2</v>
      </c>
      <c r="D19435">
        <v>324332</v>
      </c>
      <c r="E19435">
        <v>22591</v>
      </c>
      <c r="F19435" t="s">
        <v>75</v>
      </c>
      <c r="G19435" t="s">
        <v>1182</v>
      </c>
    </row>
    <row r="19436" spans="1:7" x14ac:dyDescent="0.25">
      <c r="A19436">
        <v>20468337</v>
      </c>
      <c r="B19436">
        <v>994431</v>
      </c>
      <c r="C19436">
        <v>2</v>
      </c>
      <c r="D19436">
        <v>289825</v>
      </c>
      <c r="E19436">
        <v>24996</v>
      </c>
      <c r="F19436" t="s">
        <v>202</v>
      </c>
      <c r="G19436" t="s">
        <v>1227</v>
      </c>
    </row>
    <row r="19437" spans="1:7" x14ac:dyDescent="0.25">
      <c r="A19437">
        <v>26575490</v>
      </c>
      <c r="B19437">
        <v>1835965</v>
      </c>
      <c r="C19437">
        <v>1</v>
      </c>
      <c r="D19437">
        <v>269805</v>
      </c>
      <c r="E19437">
        <v>23435</v>
      </c>
      <c r="F19437" t="s">
        <v>22</v>
      </c>
      <c r="G19437" t="s">
        <v>1221</v>
      </c>
    </row>
    <row r="19438" spans="1:7" x14ac:dyDescent="0.25">
      <c r="A19438">
        <v>13337646</v>
      </c>
      <c r="B19438">
        <v>1154908</v>
      </c>
      <c r="C19438">
        <v>2</v>
      </c>
      <c r="D19438">
        <v>73145</v>
      </c>
      <c r="E19438">
        <v>19372</v>
      </c>
      <c r="F19438" t="s">
        <v>21</v>
      </c>
      <c r="G19438" t="s">
        <v>1169</v>
      </c>
    </row>
    <row r="19439" spans="1:7" x14ac:dyDescent="0.25">
      <c r="A19439">
        <v>19031415</v>
      </c>
      <c r="B19439">
        <v>1481060</v>
      </c>
      <c r="C19439">
        <v>1</v>
      </c>
      <c r="D19439">
        <v>262050</v>
      </c>
      <c r="E19439">
        <v>1277</v>
      </c>
      <c r="F19439" t="s">
        <v>15</v>
      </c>
      <c r="G19439" t="s">
        <v>1184</v>
      </c>
    </row>
    <row r="19440" spans="1:7" x14ac:dyDescent="0.25">
      <c r="A19440">
        <v>6002564</v>
      </c>
      <c r="B19440">
        <v>471203</v>
      </c>
      <c r="C19440">
        <v>1</v>
      </c>
      <c r="D19440">
        <v>330277</v>
      </c>
      <c r="E19440">
        <v>16195</v>
      </c>
      <c r="F19440" t="s">
        <v>239</v>
      </c>
      <c r="G19440" t="s">
        <v>1209</v>
      </c>
    </row>
    <row r="19441" spans="1:7" x14ac:dyDescent="0.25">
      <c r="A19441">
        <v>20837160</v>
      </c>
      <c r="B19441">
        <v>618674</v>
      </c>
      <c r="C19441">
        <v>2</v>
      </c>
      <c r="D19441">
        <v>278117</v>
      </c>
      <c r="E19441">
        <v>6582</v>
      </c>
      <c r="F19441" t="s">
        <v>280</v>
      </c>
      <c r="G19441" t="s">
        <v>1170</v>
      </c>
    </row>
    <row r="19442" spans="1:7" x14ac:dyDescent="0.25">
      <c r="A19442">
        <v>10435699</v>
      </c>
      <c r="B19442">
        <v>468826</v>
      </c>
      <c r="C19442">
        <v>1</v>
      </c>
      <c r="D19442">
        <v>190297</v>
      </c>
      <c r="E19442">
        <v>10689</v>
      </c>
      <c r="F19442" t="s">
        <v>14</v>
      </c>
      <c r="G19442" t="s">
        <v>1211</v>
      </c>
    </row>
    <row r="19443" spans="1:7" x14ac:dyDescent="0.25">
      <c r="A19443">
        <v>11777732</v>
      </c>
      <c r="B19443">
        <v>674312</v>
      </c>
      <c r="C19443">
        <v>1</v>
      </c>
      <c r="D19443">
        <v>197702</v>
      </c>
      <c r="E19443">
        <v>14261</v>
      </c>
      <c r="F19443" t="s">
        <v>571</v>
      </c>
      <c r="G19443" t="s">
        <v>1203</v>
      </c>
    </row>
    <row r="19444" spans="1:7" x14ac:dyDescent="0.25">
      <c r="A19444">
        <v>6888417</v>
      </c>
      <c r="B19444">
        <v>119582</v>
      </c>
      <c r="C19444">
        <v>1</v>
      </c>
      <c r="D19444">
        <v>187955</v>
      </c>
      <c r="E19444">
        <v>8427</v>
      </c>
      <c r="F19444" t="s">
        <v>47</v>
      </c>
      <c r="G19444" t="s">
        <v>1180</v>
      </c>
    </row>
    <row r="19445" spans="1:7" x14ac:dyDescent="0.25">
      <c r="A19445">
        <v>6351509</v>
      </c>
      <c r="B19445">
        <v>59258</v>
      </c>
      <c r="C19445">
        <v>1</v>
      </c>
      <c r="D19445">
        <v>271673</v>
      </c>
      <c r="E19445">
        <v>16781</v>
      </c>
      <c r="F19445" t="s">
        <v>709</v>
      </c>
      <c r="G19445" t="s">
        <v>1215</v>
      </c>
    </row>
    <row r="19446" spans="1:7" x14ac:dyDescent="0.25">
      <c r="A19446">
        <v>14852567</v>
      </c>
      <c r="B19446">
        <v>1235713</v>
      </c>
      <c r="C19446">
        <v>2</v>
      </c>
      <c r="D19446">
        <v>357973</v>
      </c>
      <c r="E19446">
        <v>14531</v>
      </c>
      <c r="F19446" t="s">
        <v>259</v>
      </c>
      <c r="G19446" t="s">
        <v>1166</v>
      </c>
    </row>
    <row r="19447" spans="1:7" x14ac:dyDescent="0.25">
      <c r="A19447">
        <v>25806355</v>
      </c>
      <c r="B19447">
        <v>1318254</v>
      </c>
      <c r="C19447">
        <v>2</v>
      </c>
      <c r="D19447">
        <v>271401</v>
      </c>
      <c r="E19447">
        <v>16780</v>
      </c>
      <c r="F19447" t="s">
        <v>485</v>
      </c>
      <c r="G19447" t="s">
        <v>1215</v>
      </c>
    </row>
    <row r="19448" spans="1:7" x14ac:dyDescent="0.25">
      <c r="A19448">
        <v>24005039</v>
      </c>
      <c r="B19448">
        <v>1028745</v>
      </c>
      <c r="C19448">
        <v>2</v>
      </c>
      <c r="D19448">
        <v>259940</v>
      </c>
      <c r="E19448">
        <v>2792</v>
      </c>
      <c r="F19448" t="s">
        <v>113</v>
      </c>
      <c r="G19448" t="s">
        <v>1229</v>
      </c>
    </row>
    <row r="19449" spans="1:7" x14ac:dyDescent="0.25">
      <c r="A19449">
        <v>2376182</v>
      </c>
      <c r="B19449">
        <v>718787</v>
      </c>
      <c r="C19449">
        <v>1</v>
      </c>
      <c r="D19449">
        <v>112454</v>
      </c>
      <c r="E19449">
        <v>10419</v>
      </c>
      <c r="F19449" t="s">
        <v>788</v>
      </c>
      <c r="G19449" t="s">
        <v>1188</v>
      </c>
    </row>
    <row r="19450" spans="1:7" x14ac:dyDescent="0.25">
      <c r="A19450">
        <v>4891008</v>
      </c>
      <c r="B19450">
        <v>652935</v>
      </c>
      <c r="C19450">
        <v>1</v>
      </c>
      <c r="D19450">
        <v>303800</v>
      </c>
      <c r="E19450">
        <v>12301</v>
      </c>
      <c r="F19450" t="s">
        <v>81</v>
      </c>
      <c r="G19450" t="s">
        <v>1199</v>
      </c>
    </row>
    <row r="19451" spans="1:7" x14ac:dyDescent="0.25">
      <c r="A19451">
        <v>22241585</v>
      </c>
      <c r="B19451">
        <v>517499</v>
      </c>
      <c r="C19451">
        <v>2</v>
      </c>
      <c r="D19451">
        <v>257276</v>
      </c>
      <c r="E19451">
        <v>18939</v>
      </c>
      <c r="F19451" t="s">
        <v>689</v>
      </c>
      <c r="G19451" t="s">
        <v>1232</v>
      </c>
    </row>
    <row r="19452" spans="1:7" x14ac:dyDescent="0.25">
      <c r="A19452">
        <v>6266510</v>
      </c>
      <c r="B19452">
        <v>349673</v>
      </c>
      <c r="C19452">
        <v>1</v>
      </c>
      <c r="D19452">
        <v>263459</v>
      </c>
      <c r="E19452">
        <v>13328</v>
      </c>
      <c r="F19452" t="s">
        <v>24</v>
      </c>
      <c r="G19452" t="s">
        <v>1201</v>
      </c>
    </row>
    <row r="19453" spans="1:7" x14ac:dyDescent="0.25">
      <c r="A19453">
        <v>12616076</v>
      </c>
      <c r="B19453">
        <v>842511</v>
      </c>
      <c r="C19453">
        <v>1</v>
      </c>
      <c r="D19453">
        <v>280923</v>
      </c>
      <c r="E19453">
        <v>12487</v>
      </c>
      <c r="F19453" t="s">
        <v>746</v>
      </c>
      <c r="G19453" t="s">
        <v>1200</v>
      </c>
    </row>
    <row r="19454" spans="1:7" x14ac:dyDescent="0.25">
      <c r="A19454">
        <v>11123914</v>
      </c>
      <c r="B19454">
        <v>212757</v>
      </c>
      <c r="C19454">
        <v>1</v>
      </c>
      <c r="D19454">
        <v>98665</v>
      </c>
      <c r="E19454">
        <v>21553</v>
      </c>
      <c r="F19454" t="s">
        <v>426</v>
      </c>
      <c r="G19454" t="s">
        <v>1168</v>
      </c>
    </row>
    <row r="19455" spans="1:7" x14ac:dyDescent="0.25">
      <c r="A19455">
        <v>22803245</v>
      </c>
      <c r="B19455">
        <v>1700132</v>
      </c>
      <c r="C19455">
        <v>1</v>
      </c>
      <c r="D19455">
        <v>382833</v>
      </c>
      <c r="E19455">
        <v>14500</v>
      </c>
      <c r="F19455" t="s">
        <v>679</v>
      </c>
      <c r="G19455" t="s">
        <v>1204</v>
      </c>
    </row>
    <row r="19456" spans="1:7" x14ac:dyDescent="0.25">
      <c r="A19456">
        <v>6351509</v>
      </c>
      <c r="B19456">
        <v>59258</v>
      </c>
      <c r="C19456">
        <v>2</v>
      </c>
      <c r="D19456">
        <v>271673</v>
      </c>
      <c r="E19456">
        <v>16781</v>
      </c>
      <c r="F19456" t="s">
        <v>709</v>
      </c>
      <c r="G19456" t="s">
        <v>1215</v>
      </c>
    </row>
    <row r="19457" spans="1:7" x14ac:dyDescent="0.25">
      <c r="A19457">
        <v>13489235</v>
      </c>
      <c r="B19457">
        <v>1162374</v>
      </c>
      <c r="C19457">
        <v>1</v>
      </c>
      <c r="D19457">
        <v>405792</v>
      </c>
      <c r="E19457">
        <v>16776</v>
      </c>
      <c r="F19457" t="s">
        <v>756</v>
      </c>
      <c r="G19457" t="s">
        <v>1215</v>
      </c>
    </row>
    <row r="19458" spans="1:7" x14ac:dyDescent="0.25">
      <c r="A19458">
        <v>13670352</v>
      </c>
      <c r="B19458">
        <v>55551</v>
      </c>
      <c r="C19458">
        <v>1</v>
      </c>
      <c r="D19458">
        <v>291057</v>
      </c>
      <c r="E19458">
        <v>18471</v>
      </c>
      <c r="F19458" t="s">
        <v>232</v>
      </c>
      <c r="G19458" t="s">
        <v>1165</v>
      </c>
    </row>
    <row r="19459" spans="1:7" x14ac:dyDescent="0.25">
      <c r="A19459">
        <v>9952088</v>
      </c>
      <c r="B19459">
        <v>525908</v>
      </c>
      <c r="C19459">
        <v>1</v>
      </c>
      <c r="D19459">
        <v>267796</v>
      </c>
      <c r="E19459">
        <v>15003</v>
      </c>
      <c r="F19459" t="s">
        <v>35</v>
      </c>
      <c r="G19459" t="s">
        <v>1205</v>
      </c>
    </row>
    <row r="19460" spans="1:7" x14ac:dyDescent="0.25">
      <c r="A19460">
        <v>14997598</v>
      </c>
      <c r="B19460">
        <v>1244048</v>
      </c>
      <c r="C19460">
        <v>2</v>
      </c>
      <c r="D19460">
        <v>132372</v>
      </c>
      <c r="E19460">
        <v>25546</v>
      </c>
      <c r="F19460" t="s">
        <v>702</v>
      </c>
      <c r="G19460" t="s">
        <v>1234</v>
      </c>
    </row>
    <row r="19461" spans="1:7" x14ac:dyDescent="0.25">
      <c r="A19461">
        <v>10868926</v>
      </c>
      <c r="B19461">
        <v>662628</v>
      </c>
      <c r="C19461">
        <v>2</v>
      </c>
      <c r="D19461">
        <v>12371</v>
      </c>
      <c r="E19461">
        <v>15562</v>
      </c>
      <c r="F19461" t="s">
        <v>411</v>
      </c>
      <c r="G19461" t="s">
        <v>1208</v>
      </c>
    </row>
    <row r="19462" spans="1:7" x14ac:dyDescent="0.25">
      <c r="A19462">
        <v>13409580</v>
      </c>
      <c r="B19462">
        <v>680774</v>
      </c>
      <c r="C19462">
        <v>2</v>
      </c>
      <c r="D19462">
        <v>305560</v>
      </c>
      <c r="E19462">
        <v>1914</v>
      </c>
      <c r="F19462" t="s">
        <v>132</v>
      </c>
      <c r="G19462" t="s">
        <v>1185</v>
      </c>
    </row>
    <row r="19463" spans="1:7" x14ac:dyDescent="0.25">
      <c r="A19463">
        <v>23503285</v>
      </c>
      <c r="B19463">
        <v>373083</v>
      </c>
      <c r="C19463">
        <v>2</v>
      </c>
      <c r="D19463">
        <v>275746</v>
      </c>
      <c r="E19463">
        <v>3974</v>
      </c>
      <c r="F19463" t="s">
        <v>529</v>
      </c>
      <c r="G19463" t="s">
        <v>1161</v>
      </c>
    </row>
    <row r="19464" spans="1:7" x14ac:dyDescent="0.25">
      <c r="A19464">
        <v>12257752</v>
      </c>
      <c r="B19464">
        <v>989395</v>
      </c>
      <c r="C19464">
        <v>2</v>
      </c>
      <c r="D19464">
        <v>539401</v>
      </c>
      <c r="E19464">
        <v>15007</v>
      </c>
      <c r="F19464" t="s">
        <v>343</v>
      </c>
      <c r="G19464" t="s">
        <v>1205</v>
      </c>
    </row>
    <row r="19465" spans="1:7" x14ac:dyDescent="0.25">
      <c r="A19465">
        <v>10370114</v>
      </c>
      <c r="B19465">
        <v>43814</v>
      </c>
      <c r="C19465">
        <v>2</v>
      </c>
      <c r="D19465">
        <v>331843</v>
      </c>
      <c r="E19465">
        <v>16677</v>
      </c>
      <c r="F19465" t="s">
        <v>68</v>
      </c>
      <c r="G19465" t="s">
        <v>1214</v>
      </c>
    </row>
    <row r="19466" spans="1:7" x14ac:dyDescent="0.25">
      <c r="A19466">
        <v>10153515</v>
      </c>
      <c r="B19466">
        <v>531705</v>
      </c>
      <c r="C19466">
        <v>1</v>
      </c>
      <c r="D19466">
        <v>304498</v>
      </c>
      <c r="E19466">
        <v>12116</v>
      </c>
      <c r="F19466" t="s">
        <v>784</v>
      </c>
      <c r="G19466" t="s">
        <v>1199</v>
      </c>
    </row>
    <row r="19467" spans="1:7" x14ac:dyDescent="0.25">
      <c r="A19467">
        <v>24654008</v>
      </c>
      <c r="B19467">
        <v>718787</v>
      </c>
      <c r="C19467">
        <v>1</v>
      </c>
      <c r="D19467">
        <v>112454</v>
      </c>
      <c r="E19467">
        <v>10419</v>
      </c>
      <c r="F19467" t="s">
        <v>788</v>
      </c>
      <c r="G19467" t="s">
        <v>1188</v>
      </c>
    </row>
    <row r="19468" spans="1:7" x14ac:dyDescent="0.25">
      <c r="A19468">
        <v>11757432</v>
      </c>
      <c r="B19468">
        <v>471203</v>
      </c>
      <c r="C19468">
        <v>1</v>
      </c>
      <c r="D19468">
        <v>330277</v>
      </c>
      <c r="E19468">
        <v>16195</v>
      </c>
      <c r="F19468" t="s">
        <v>239</v>
      </c>
      <c r="G19468" t="s">
        <v>1209</v>
      </c>
    </row>
    <row r="19469" spans="1:7" x14ac:dyDescent="0.25">
      <c r="A19469">
        <v>9773252</v>
      </c>
      <c r="B19469">
        <v>112947</v>
      </c>
      <c r="C19469">
        <v>1</v>
      </c>
      <c r="D19469">
        <v>188035</v>
      </c>
      <c r="E19469">
        <v>8433</v>
      </c>
      <c r="F19469" t="s">
        <v>157</v>
      </c>
      <c r="G19469" t="s">
        <v>1180</v>
      </c>
    </row>
    <row r="19470" spans="1:7" x14ac:dyDescent="0.25">
      <c r="A19470">
        <v>21383970</v>
      </c>
      <c r="B19470">
        <v>565629</v>
      </c>
      <c r="C19470">
        <v>2</v>
      </c>
      <c r="D19470">
        <v>257146</v>
      </c>
      <c r="E19470">
        <v>20756</v>
      </c>
      <c r="F19470" t="s">
        <v>362</v>
      </c>
      <c r="G19470" t="s">
        <v>1163</v>
      </c>
    </row>
    <row r="19471" spans="1:7" x14ac:dyDescent="0.25">
      <c r="A19471">
        <v>3800352</v>
      </c>
      <c r="B19471">
        <v>333410</v>
      </c>
      <c r="C19471">
        <v>1</v>
      </c>
      <c r="D19471">
        <v>293337</v>
      </c>
      <c r="E19471">
        <v>19609</v>
      </c>
      <c r="F19471" t="s">
        <v>470</v>
      </c>
      <c r="G19471" t="s">
        <v>1236</v>
      </c>
    </row>
    <row r="19472" spans="1:7" x14ac:dyDescent="0.25">
      <c r="A19472">
        <v>24708091</v>
      </c>
      <c r="B19472">
        <v>238363</v>
      </c>
      <c r="C19472">
        <v>1</v>
      </c>
      <c r="D19472">
        <v>291221</v>
      </c>
      <c r="E19472">
        <v>18597</v>
      </c>
      <c r="F19472" t="s">
        <v>390</v>
      </c>
      <c r="G19472" t="s">
        <v>1228</v>
      </c>
    </row>
    <row r="19473" spans="1:7" x14ac:dyDescent="0.25">
      <c r="A19473">
        <v>26560379</v>
      </c>
      <c r="B19473">
        <v>1833447</v>
      </c>
      <c r="C19473">
        <v>2</v>
      </c>
      <c r="D19473">
        <v>291843</v>
      </c>
      <c r="E19473">
        <v>18483</v>
      </c>
      <c r="F19473" t="s">
        <v>793</v>
      </c>
      <c r="G19473" t="s">
        <v>1228</v>
      </c>
    </row>
    <row r="19474" spans="1:7" x14ac:dyDescent="0.25">
      <c r="A19474">
        <v>20594658</v>
      </c>
      <c r="B19474">
        <v>517158</v>
      </c>
      <c r="C19474">
        <v>2</v>
      </c>
      <c r="D19474">
        <v>188348</v>
      </c>
      <c r="E19474">
        <v>8363</v>
      </c>
      <c r="F19474" t="s">
        <v>413</v>
      </c>
      <c r="G19474" t="s">
        <v>1180</v>
      </c>
    </row>
    <row r="19475" spans="1:7" x14ac:dyDescent="0.25">
      <c r="A19475">
        <v>10469815</v>
      </c>
      <c r="B19475">
        <v>155104</v>
      </c>
      <c r="C19475">
        <v>1</v>
      </c>
      <c r="D19475">
        <v>583694</v>
      </c>
      <c r="E19475">
        <v>3976</v>
      </c>
      <c r="F19475" t="s">
        <v>279</v>
      </c>
      <c r="G19475" t="s">
        <v>1161</v>
      </c>
    </row>
    <row r="19476" spans="1:7" x14ac:dyDescent="0.25">
      <c r="A19476">
        <v>21057914</v>
      </c>
      <c r="B19476">
        <v>735089</v>
      </c>
      <c r="C19476">
        <v>1</v>
      </c>
      <c r="D19476">
        <v>289884</v>
      </c>
      <c r="E19476">
        <v>24996</v>
      </c>
      <c r="F19476" t="s">
        <v>202</v>
      </c>
      <c r="G19476" t="s">
        <v>1227</v>
      </c>
    </row>
    <row r="19477" spans="1:7" x14ac:dyDescent="0.25">
      <c r="A19477">
        <v>20468354</v>
      </c>
      <c r="B19477">
        <v>994431</v>
      </c>
      <c r="C19477">
        <v>2</v>
      </c>
      <c r="D19477">
        <v>289825</v>
      </c>
      <c r="E19477">
        <v>24996</v>
      </c>
      <c r="F19477" t="s">
        <v>202</v>
      </c>
      <c r="G19477" t="s">
        <v>1227</v>
      </c>
    </row>
    <row r="19478" spans="1:7" x14ac:dyDescent="0.25">
      <c r="A19478">
        <v>6351294</v>
      </c>
      <c r="B19478">
        <v>59258</v>
      </c>
      <c r="C19478">
        <v>2</v>
      </c>
      <c r="D19478">
        <v>271673</v>
      </c>
      <c r="E19478">
        <v>16781</v>
      </c>
      <c r="F19478" t="s">
        <v>709</v>
      </c>
      <c r="G19478" t="s">
        <v>1215</v>
      </c>
    </row>
    <row r="19479" spans="1:7" x14ac:dyDescent="0.25">
      <c r="A19479">
        <v>20145971</v>
      </c>
      <c r="B19479">
        <v>181748</v>
      </c>
      <c r="C19479">
        <v>2</v>
      </c>
      <c r="D19479">
        <v>279939</v>
      </c>
      <c r="E19479">
        <v>11398</v>
      </c>
      <c r="F19479" t="s">
        <v>454</v>
      </c>
      <c r="G19479" t="s">
        <v>1190</v>
      </c>
    </row>
    <row r="19480" spans="1:7" x14ac:dyDescent="0.25">
      <c r="A19480">
        <v>11538932</v>
      </c>
      <c r="B19480">
        <v>177998</v>
      </c>
      <c r="C19480">
        <v>1</v>
      </c>
      <c r="D19480">
        <v>85190</v>
      </c>
      <c r="E19480">
        <v>12041</v>
      </c>
      <c r="F19480" t="s">
        <v>794</v>
      </c>
      <c r="G19480" t="s">
        <v>1195</v>
      </c>
    </row>
    <row r="19481" spans="1:7" x14ac:dyDescent="0.25">
      <c r="A19481">
        <v>26474341</v>
      </c>
      <c r="B19481">
        <v>1833814</v>
      </c>
      <c r="C19481">
        <v>2</v>
      </c>
      <c r="D19481">
        <v>262561</v>
      </c>
      <c r="E19481">
        <v>933</v>
      </c>
      <c r="F19481" t="s">
        <v>468</v>
      </c>
      <c r="G19481" t="s">
        <v>1184</v>
      </c>
    </row>
    <row r="19482" spans="1:7" x14ac:dyDescent="0.25">
      <c r="A19482">
        <v>10256605</v>
      </c>
      <c r="B19482">
        <v>308766</v>
      </c>
      <c r="C19482">
        <v>1</v>
      </c>
      <c r="D19482">
        <v>284490</v>
      </c>
      <c r="E19482">
        <v>16664</v>
      </c>
      <c r="F19482" t="s">
        <v>135</v>
      </c>
      <c r="G19482" t="s">
        <v>1212</v>
      </c>
    </row>
    <row r="19483" spans="1:7" x14ac:dyDescent="0.25">
      <c r="A19483">
        <v>21788890</v>
      </c>
      <c r="B19483">
        <v>690107</v>
      </c>
      <c r="C19483">
        <v>2</v>
      </c>
      <c r="D19483">
        <v>459943</v>
      </c>
      <c r="E19483">
        <v>382</v>
      </c>
      <c r="F19483" t="s">
        <v>90</v>
      </c>
      <c r="G19483" t="s">
        <v>1156</v>
      </c>
    </row>
    <row r="19484" spans="1:7" x14ac:dyDescent="0.25">
      <c r="A19484">
        <v>14764525</v>
      </c>
      <c r="B19484">
        <v>44205</v>
      </c>
      <c r="C19484">
        <v>2</v>
      </c>
      <c r="D19484">
        <v>29666</v>
      </c>
      <c r="E19484">
        <v>24462</v>
      </c>
      <c r="F19484" t="s">
        <v>131</v>
      </c>
      <c r="G19484" t="s">
        <v>1221</v>
      </c>
    </row>
    <row r="19485" spans="1:7" x14ac:dyDescent="0.25">
      <c r="A19485">
        <v>10472968</v>
      </c>
      <c r="B19485">
        <v>221620</v>
      </c>
      <c r="C19485">
        <v>2</v>
      </c>
      <c r="D19485">
        <v>475451</v>
      </c>
      <c r="E19485">
        <v>12841</v>
      </c>
      <c r="F19485" t="s">
        <v>45</v>
      </c>
      <c r="G19485" t="s">
        <v>1200</v>
      </c>
    </row>
    <row r="19486" spans="1:7" x14ac:dyDescent="0.25">
      <c r="A19486">
        <v>21285577</v>
      </c>
      <c r="B19486">
        <v>65684</v>
      </c>
      <c r="C19486">
        <v>2</v>
      </c>
      <c r="D19486">
        <v>292218</v>
      </c>
      <c r="E19486">
        <v>18596</v>
      </c>
      <c r="F19486" t="s">
        <v>155</v>
      </c>
      <c r="G19486" t="s">
        <v>1228</v>
      </c>
    </row>
    <row r="19487" spans="1:7" x14ac:dyDescent="0.25">
      <c r="A19487">
        <v>26293295</v>
      </c>
      <c r="B19487">
        <v>931326</v>
      </c>
      <c r="C19487">
        <v>1</v>
      </c>
      <c r="D19487">
        <v>64376</v>
      </c>
      <c r="E19487">
        <v>14636</v>
      </c>
      <c r="F19487" t="s">
        <v>66</v>
      </c>
      <c r="G19487" t="s">
        <v>1204</v>
      </c>
    </row>
    <row r="19488" spans="1:7" x14ac:dyDescent="0.25">
      <c r="A19488">
        <v>14772004</v>
      </c>
      <c r="B19488">
        <v>1231060</v>
      </c>
      <c r="C19488">
        <v>1</v>
      </c>
      <c r="D19488">
        <v>188254</v>
      </c>
      <c r="E19488">
        <v>8439</v>
      </c>
      <c r="F19488" t="s">
        <v>27</v>
      </c>
      <c r="G19488" t="s">
        <v>1180</v>
      </c>
    </row>
    <row r="19489" spans="1:7" x14ac:dyDescent="0.25">
      <c r="A19489">
        <v>8294110</v>
      </c>
      <c r="B19489">
        <v>917893</v>
      </c>
      <c r="C19489">
        <v>2</v>
      </c>
      <c r="D19489">
        <v>439618</v>
      </c>
      <c r="E19489">
        <v>4314</v>
      </c>
      <c r="F19489" t="s">
        <v>101</v>
      </c>
      <c r="G19489" t="s">
        <v>1162</v>
      </c>
    </row>
    <row r="19490" spans="1:7" x14ac:dyDescent="0.25">
      <c r="A19490">
        <v>9784083</v>
      </c>
      <c r="B19490">
        <v>64969</v>
      </c>
      <c r="C19490">
        <v>1</v>
      </c>
      <c r="D19490">
        <v>258593</v>
      </c>
      <c r="E19490">
        <v>18945</v>
      </c>
      <c r="F19490" t="s">
        <v>129</v>
      </c>
      <c r="G19490" t="s">
        <v>1174</v>
      </c>
    </row>
    <row r="19491" spans="1:7" x14ac:dyDescent="0.25">
      <c r="A19491">
        <v>26292995</v>
      </c>
      <c r="B19491">
        <v>931326</v>
      </c>
      <c r="C19491">
        <v>1</v>
      </c>
      <c r="D19491">
        <v>64376</v>
      </c>
      <c r="E19491">
        <v>14636</v>
      </c>
      <c r="F19491" t="s">
        <v>66</v>
      </c>
      <c r="G19491" t="s">
        <v>1204</v>
      </c>
    </row>
    <row r="19492" spans="1:7" x14ac:dyDescent="0.25">
      <c r="A19492">
        <v>20794044</v>
      </c>
      <c r="B19492">
        <v>1088741</v>
      </c>
      <c r="C19492">
        <v>1</v>
      </c>
      <c r="D19492">
        <v>273482</v>
      </c>
      <c r="E19492">
        <v>5009</v>
      </c>
      <c r="F19492" t="s">
        <v>479</v>
      </c>
      <c r="G19492" t="s">
        <v>1165</v>
      </c>
    </row>
    <row r="19493" spans="1:7" x14ac:dyDescent="0.25">
      <c r="A19493">
        <v>14180335</v>
      </c>
      <c r="B19493">
        <v>1197896</v>
      </c>
      <c r="C19493">
        <v>2</v>
      </c>
      <c r="D19493">
        <v>188343</v>
      </c>
      <c r="E19493">
        <v>8293</v>
      </c>
      <c r="F19493" t="s">
        <v>57</v>
      </c>
      <c r="G19493" t="s">
        <v>1180</v>
      </c>
    </row>
    <row r="19494" spans="1:7" x14ac:dyDescent="0.25">
      <c r="A19494">
        <v>9964882</v>
      </c>
      <c r="B19494">
        <v>417147</v>
      </c>
      <c r="C19494">
        <v>1</v>
      </c>
      <c r="D19494">
        <v>178284</v>
      </c>
      <c r="E19494">
        <v>17067</v>
      </c>
      <c r="F19494" t="s">
        <v>158</v>
      </c>
      <c r="G19494" t="s">
        <v>1156</v>
      </c>
    </row>
    <row r="19495" spans="1:7" x14ac:dyDescent="0.25">
      <c r="A19495">
        <v>20379902</v>
      </c>
      <c r="B19495">
        <v>208949</v>
      </c>
      <c r="C19495">
        <v>2</v>
      </c>
      <c r="D19495">
        <v>30371</v>
      </c>
      <c r="E19495">
        <v>23188</v>
      </c>
      <c r="F19495" t="s">
        <v>200</v>
      </c>
      <c r="G19495" t="s">
        <v>1193</v>
      </c>
    </row>
    <row r="19496" spans="1:7" x14ac:dyDescent="0.25">
      <c r="A19496">
        <v>10227695</v>
      </c>
      <c r="B19496">
        <v>166935</v>
      </c>
      <c r="C19496">
        <v>2</v>
      </c>
      <c r="D19496">
        <v>293496</v>
      </c>
      <c r="E19496">
        <v>20666</v>
      </c>
      <c r="F19496" t="s">
        <v>263</v>
      </c>
      <c r="G19496" t="s">
        <v>1160</v>
      </c>
    </row>
    <row r="19497" spans="1:7" x14ac:dyDescent="0.25">
      <c r="A19497">
        <v>25809945</v>
      </c>
      <c r="B19497">
        <v>1475594</v>
      </c>
      <c r="C19497">
        <v>2</v>
      </c>
      <c r="D19497">
        <v>276310</v>
      </c>
      <c r="E19497">
        <v>4311</v>
      </c>
      <c r="F19497" t="s">
        <v>67</v>
      </c>
      <c r="G19497" t="s">
        <v>1162</v>
      </c>
    </row>
    <row r="19498" spans="1:7" x14ac:dyDescent="0.25">
      <c r="A19498">
        <v>12316569</v>
      </c>
      <c r="B19498">
        <v>529122</v>
      </c>
      <c r="C19498">
        <v>1</v>
      </c>
      <c r="D19498">
        <v>267606</v>
      </c>
      <c r="E19498">
        <v>15003</v>
      </c>
      <c r="F19498" t="s">
        <v>35</v>
      </c>
      <c r="G19498" t="s">
        <v>1205</v>
      </c>
    </row>
    <row r="19499" spans="1:7" x14ac:dyDescent="0.25">
      <c r="A19499">
        <v>10561799</v>
      </c>
      <c r="B19499">
        <v>224268</v>
      </c>
      <c r="C19499">
        <v>1</v>
      </c>
      <c r="D19499">
        <v>283508</v>
      </c>
      <c r="E19499">
        <v>9777</v>
      </c>
      <c r="F19499" t="s">
        <v>167</v>
      </c>
      <c r="G19499" t="s">
        <v>1210</v>
      </c>
    </row>
    <row r="19500" spans="1:7" x14ac:dyDescent="0.25">
      <c r="A19500">
        <v>9831042</v>
      </c>
      <c r="B19500">
        <v>155508</v>
      </c>
      <c r="C19500">
        <v>1</v>
      </c>
      <c r="D19500">
        <v>286426</v>
      </c>
      <c r="E19500">
        <v>18171</v>
      </c>
      <c r="F19500" t="s">
        <v>79</v>
      </c>
      <c r="G19500" t="s">
        <v>1226</v>
      </c>
    </row>
    <row r="19501" spans="1:7" x14ac:dyDescent="0.25">
      <c r="A19501">
        <v>19735995</v>
      </c>
      <c r="B19501">
        <v>18717</v>
      </c>
      <c r="C19501">
        <v>1</v>
      </c>
      <c r="D19501">
        <v>6818</v>
      </c>
      <c r="E19501">
        <v>11479</v>
      </c>
      <c r="F19501" t="s">
        <v>37</v>
      </c>
      <c r="G19501" t="s">
        <v>1194</v>
      </c>
    </row>
    <row r="19502" spans="1:7" x14ac:dyDescent="0.25">
      <c r="A19502">
        <v>7976663</v>
      </c>
      <c r="B19502">
        <v>525908</v>
      </c>
      <c r="C19502">
        <v>1</v>
      </c>
      <c r="D19502">
        <v>267796</v>
      </c>
      <c r="E19502">
        <v>15003</v>
      </c>
      <c r="F19502" t="s">
        <v>35</v>
      </c>
      <c r="G19502" t="s">
        <v>1205</v>
      </c>
    </row>
    <row r="19503" spans="1:7" x14ac:dyDescent="0.25">
      <c r="A19503">
        <v>23235259</v>
      </c>
      <c r="B19503">
        <v>1294166</v>
      </c>
      <c r="C19503">
        <v>2</v>
      </c>
      <c r="D19503">
        <v>290547</v>
      </c>
      <c r="E19503">
        <v>24902</v>
      </c>
      <c r="F19503" t="s">
        <v>227</v>
      </c>
      <c r="G19503" t="s">
        <v>1227</v>
      </c>
    </row>
    <row r="19504" spans="1:7" x14ac:dyDescent="0.25">
      <c r="A19504">
        <v>26074366</v>
      </c>
      <c r="B19504">
        <v>683263</v>
      </c>
      <c r="C19504">
        <v>1</v>
      </c>
      <c r="D19504">
        <v>27575</v>
      </c>
      <c r="E19504">
        <v>10689</v>
      </c>
      <c r="F19504" t="s">
        <v>14</v>
      </c>
      <c r="G19504" t="s">
        <v>1211</v>
      </c>
    </row>
    <row r="19505" spans="1:7" x14ac:dyDescent="0.25">
      <c r="A19505">
        <v>9972240</v>
      </c>
      <c r="B19505">
        <v>369086</v>
      </c>
      <c r="C19505">
        <v>2</v>
      </c>
      <c r="D19505">
        <v>259925</v>
      </c>
      <c r="E19505">
        <v>2792</v>
      </c>
      <c r="F19505" t="s">
        <v>113</v>
      </c>
      <c r="G19505" t="s">
        <v>1229</v>
      </c>
    </row>
    <row r="19506" spans="1:7" x14ac:dyDescent="0.25">
      <c r="A19506">
        <v>6719812</v>
      </c>
      <c r="B19506">
        <v>591815</v>
      </c>
      <c r="C19506">
        <v>1</v>
      </c>
      <c r="D19506">
        <v>262275</v>
      </c>
      <c r="E19506">
        <v>867</v>
      </c>
      <c r="F19506" t="s">
        <v>143</v>
      </c>
      <c r="G19506" t="s">
        <v>1184</v>
      </c>
    </row>
    <row r="19507" spans="1:7" x14ac:dyDescent="0.25">
      <c r="A19507">
        <v>4891008</v>
      </c>
      <c r="B19507">
        <v>652935</v>
      </c>
      <c r="C19507">
        <v>2</v>
      </c>
      <c r="D19507">
        <v>303800</v>
      </c>
      <c r="E19507">
        <v>12301</v>
      </c>
      <c r="F19507" t="s">
        <v>81</v>
      </c>
      <c r="G19507" t="s">
        <v>1199</v>
      </c>
    </row>
    <row r="19508" spans="1:7" x14ac:dyDescent="0.25">
      <c r="A19508">
        <v>26361014</v>
      </c>
      <c r="B19508">
        <v>1026091</v>
      </c>
      <c r="C19508">
        <v>2</v>
      </c>
      <c r="D19508">
        <v>282623</v>
      </c>
      <c r="E19508">
        <v>16019</v>
      </c>
      <c r="F19508" t="s">
        <v>301</v>
      </c>
      <c r="G19508" t="s">
        <v>1209</v>
      </c>
    </row>
    <row r="19509" spans="1:7" x14ac:dyDescent="0.25">
      <c r="A19509">
        <v>20295872</v>
      </c>
      <c r="B19509">
        <v>930376</v>
      </c>
      <c r="C19509">
        <v>1</v>
      </c>
      <c r="D19509">
        <v>379826</v>
      </c>
      <c r="E19509">
        <v>15541</v>
      </c>
      <c r="F19509" t="s">
        <v>786</v>
      </c>
      <c r="G19509" t="s">
        <v>1208</v>
      </c>
    </row>
    <row r="19510" spans="1:7" x14ac:dyDescent="0.25">
      <c r="A19510">
        <v>20215225</v>
      </c>
      <c r="B19510">
        <v>1114741</v>
      </c>
      <c r="C19510">
        <v>1</v>
      </c>
      <c r="D19510">
        <v>459916</v>
      </c>
      <c r="E19510">
        <v>362</v>
      </c>
      <c r="F19510" t="s">
        <v>246</v>
      </c>
      <c r="G19510" t="s">
        <v>1156</v>
      </c>
    </row>
    <row r="19511" spans="1:7" x14ac:dyDescent="0.25">
      <c r="A19511">
        <v>26074288</v>
      </c>
      <c r="B19511">
        <v>683263</v>
      </c>
      <c r="C19511">
        <v>1</v>
      </c>
      <c r="D19511">
        <v>27575</v>
      </c>
      <c r="E19511">
        <v>10689</v>
      </c>
      <c r="F19511" t="s">
        <v>14</v>
      </c>
      <c r="G19511" t="s">
        <v>1211</v>
      </c>
    </row>
    <row r="19512" spans="1:7" x14ac:dyDescent="0.25">
      <c r="A19512">
        <v>8811743</v>
      </c>
      <c r="B19512">
        <v>307535</v>
      </c>
      <c r="C19512">
        <v>1</v>
      </c>
      <c r="D19512">
        <v>109616</v>
      </c>
      <c r="E19512">
        <v>13659</v>
      </c>
      <c r="F19512" t="s">
        <v>383</v>
      </c>
      <c r="G19512" t="s">
        <v>1202</v>
      </c>
    </row>
    <row r="19513" spans="1:7" x14ac:dyDescent="0.25">
      <c r="A19513">
        <v>26074193</v>
      </c>
      <c r="B19513">
        <v>683263</v>
      </c>
      <c r="C19513">
        <v>1</v>
      </c>
      <c r="D19513">
        <v>27575</v>
      </c>
      <c r="E19513">
        <v>10689</v>
      </c>
      <c r="F19513" t="s">
        <v>14</v>
      </c>
      <c r="G19513" t="s">
        <v>1211</v>
      </c>
    </row>
    <row r="19514" spans="1:7" x14ac:dyDescent="0.25">
      <c r="A19514">
        <v>9991199</v>
      </c>
      <c r="B19514">
        <v>36415</v>
      </c>
      <c r="C19514">
        <v>1</v>
      </c>
      <c r="D19514">
        <v>188261</v>
      </c>
      <c r="E19514">
        <v>8439</v>
      </c>
      <c r="F19514" t="s">
        <v>27</v>
      </c>
      <c r="G19514" t="s">
        <v>1180</v>
      </c>
    </row>
    <row r="19515" spans="1:7" x14ac:dyDescent="0.25">
      <c r="A19515">
        <v>9995334</v>
      </c>
      <c r="B19515">
        <v>185887</v>
      </c>
      <c r="C19515">
        <v>2</v>
      </c>
      <c r="D19515">
        <v>324332</v>
      </c>
      <c r="E19515">
        <v>22591</v>
      </c>
      <c r="F19515" t="s">
        <v>75</v>
      </c>
      <c r="G19515" t="s">
        <v>1182</v>
      </c>
    </row>
    <row r="19516" spans="1:7" x14ac:dyDescent="0.25">
      <c r="A19516">
        <v>24138031</v>
      </c>
      <c r="B19516">
        <v>1624601</v>
      </c>
      <c r="C19516">
        <v>1</v>
      </c>
      <c r="D19516">
        <v>470523</v>
      </c>
      <c r="E19516">
        <v>16664</v>
      </c>
      <c r="F19516" t="s">
        <v>135</v>
      </c>
      <c r="G19516" t="s">
        <v>1212</v>
      </c>
    </row>
    <row r="19517" spans="1:7" x14ac:dyDescent="0.25">
      <c r="A19517">
        <v>20241088</v>
      </c>
      <c r="B19517">
        <v>18717</v>
      </c>
      <c r="C19517">
        <v>1</v>
      </c>
      <c r="D19517">
        <v>6818</v>
      </c>
      <c r="E19517">
        <v>11479</v>
      </c>
      <c r="F19517" t="s">
        <v>37</v>
      </c>
      <c r="G19517" t="s">
        <v>1194</v>
      </c>
    </row>
    <row r="19518" spans="1:7" x14ac:dyDescent="0.25">
      <c r="A19518">
        <v>10573670</v>
      </c>
      <c r="B19518">
        <v>1036301</v>
      </c>
      <c r="C19518">
        <v>1</v>
      </c>
      <c r="D19518">
        <v>269910</v>
      </c>
      <c r="E19518">
        <v>16731</v>
      </c>
      <c r="F19518" t="s">
        <v>16</v>
      </c>
      <c r="G19518" t="s">
        <v>1215</v>
      </c>
    </row>
    <row r="19519" spans="1:7" x14ac:dyDescent="0.25">
      <c r="A19519">
        <v>20179438</v>
      </c>
      <c r="B19519">
        <v>1058482</v>
      </c>
      <c r="C19519">
        <v>2</v>
      </c>
      <c r="D19519">
        <v>280204</v>
      </c>
      <c r="E19519">
        <v>22771</v>
      </c>
      <c r="F19519" t="s">
        <v>419</v>
      </c>
      <c r="G19519" t="s">
        <v>1192</v>
      </c>
    </row>
    <row r="19520" spans="1:7" x14ac:dyDescent="0.25">
      <c r="A19520">
        <v>7976683</v>
      </c>
      <c r="B19520">
        <v>525908</v>
      </c>
      <c r="C19520">
        <v>1</v>
      </c>
      <c r="D19520">
        <v>267796</v>
      </c>
      <c r="E19520">
        <v>15003</v>
      </c>
      <c r="F19520" t="s">
        <v>35</v>
      </c>
      <c r="G19520" t="s">
        <v>1205</v>
      </c>
    </row>
    <row r="19521" spans="1:7" x14ac:dyDescent="0.25">
      <c r="A19521">
        <v>26074040</v>
      </c>
      <c r="B19521">
        <v>683263</v>
      </c>
      <c r="C19521">
        <v>1</v>
      </c>
      <c r="D19521">
        <v>27575</v>
      </c>
      <c r="E19521">
        <v>10689</v>
      </c>
      <c r="F19521" t="s">
        <v>14</v>
      </c>
      <c r="G19521" t="s">
        <v>1211</v>
      </c>
    </row>
    <row r="19522" spans="1:7" x14ac:dyDescent="0.25">
      <c r="A19522">
        <v>10737651</v>
      </c>
      <c r="B19522">
        <v>411408</v>
      </c>
      <c r="C19522">
        <v>1</v>
      </c>
      <c r="D19522">
        <v>261580</v>
      </c>
      <c r="E19522">
        <v>1278</v>
      </c>
      <c r="F19522" t="s">
        <v>107</v>
      </c>
      <c r="G19522" t="s">
        <v>1184</v>
      </c>
    </row>
    <row r="19523" spans="1:7" x14ac:dyDescent="0.25">
      <c r="A19523">
        <v>20793899</v>
      </c>
      <c r="B19523">
        <v>1088741</v>
      </c>
      <c r="C19523">
        <v>1</v>
      </c>
      <c r="D19523">
        <v>273482</v>
      </c>
      <c r="E19523">
        <v>5009</v>
      </c>
      <c r="F19523" t="s">
        <v>479</v>
      </c>
      <c r="G19523" t="s">
        <v>1165</v>
      </c>
    </row>
    <row r="19524" spans="1:7" x14ac:dyDescent="0.25">
      <c r="A19524">
        <v>20083290</v>
      </c>
      <c r="B19524">
        <v>217104</v>
      </c>
      <c r="C19524">
        <v>2</v>
      </c>
      <c r="D19524">
        <v>397212</v>
      </c>
      <c r="E19524">
        <v>10613</v>
      </c>
      <c r="F19524" t="s">
        <v>469</v>
      </c>
      <c r="G19524" t="s">
        <v>1188</v>
      </c>
    </row>
    <row r="19525" spans="1:7" x14ac:dyDescent="0.25">
      <c r="A19525">
        <v>13670403</v>
      </c>
      <c r="B19525">
        <v>55551</v>
      </c>
      <c r="C19525">
        <v>2</v>
      </c>
      <c r="D19525">
        <v>291057</v>
      </c>
      <c r="E19525">
        <v>18471</v>
      </c>
      <c r="F19525" t="s">
        <v>232</v>
      </c>
      <c r="G19525" t="s">
        <v>1165</v>
      </c>
    </row>
    <row r="19526" spans="1:7" x14ac:dyDescent="0.25">
      <c r="A19526">
        <v>25806416</v>
      </c>
      <c r="B19526">
        <v>1318254</v>
      </c>
      <c r="C19526">
        <v>2</v>
      </c>
      <c r="D19526">
        <v>271401</v>
      </c>
      <c r="E19526">
        <v>16780</v>
      </c>
      <c r="F19526" t="s">
        <v>485</v>
      </c>
      <c r="G19526" t="s">
        <v>1215</v>
      </c>
    </row>
    <row r="19527" spans="1:7" x14ac:dyDescent="0.25">
      <c r="A19527">
        <v>26074021</v>
      </c>
      <c r="B19527">
        <v>683263</v>
      </c>
      <c r="C19527">
        <v>1</v>
      </c>
      <c r="D19527">
        <v>27575</v>
      </c>
      <c r="E19527">
        <v>10689</v>
      </c>
      <c r="F19527" t="s">
        <v>14</v>
      </c>
      <c r="G19527" t="s">
        <v>1211</v>
      </c>
    </row>
    <row r="19528" spans="1:7" x14ac:dyDescent="0.25">
      <c r="A19528">
        <v>9995291</v>
      </c>
      <c r="B19528">
        <v>185887</v>
      </c>
      <c r="C19528">
        <v>2</v>
      </c>
      <c r="D19528">
        <v>324332</v>
      </c>
      <c r="E19528">
        <v>22591</v>
      </c>
      <c r="F19528" t="s">
        <v>75</v>
      </c>
      <c r="G19528" t="s">
        <v>1182</v>
      </c>
    </row>
    <row r="19529" spans="1:7" x14ac:dyDescent="0.25">
      <c r="A19529">
        <v>7834112</v>
      </c>
      <c r="B19529">
        <v>760750</v>
      </c>
      <c r="C19529">
        <v>1</v>
      </c>
      <c r="D19529">
        <v>306746</v>
      </c>
      <c r="E19529">
        <v>11901</v>
      </c>
      <c r="F19529" t="s">
        <v>147</v>
      </c>
      <c r="G19529" t="s">
        <v>1195</v>
      </c>
    </row>
    <row r="19530" spans="1:7" x14ac:dyDescent="0.25">
      <c r="A19530">
        <v>20497738</v>
      </c>
      <c r="B19530">
        <v>1608374</v>
      </c>
      <c r="C19530">
        <v>1</v>
      </c>
      <c r="D19530">
        <v>106316</v>
      </c>
      <c r="E19530">
        <v>19105</v>
      </c>
      <c r="F19530" t="s">
        <v>641</v>
      </c>
      <c r="G19530" t="s">
        <v>1169</v>
      </c>
    </row>
    <row r="19531" spans="1:7" x14ac:dyDescent="0.25">
      <c r="A19531">
        <v>26474656</v>
      </c>
      <c r="B19531">
        <v>1833814</v>
      </c>
      <c r="C19531">
        <v>2</v>
      </c>
      <c r="D19531">
        <v>262561</v>
      </c>
      <c r="E19531">
        <v>933</v>
      </c>
      <c r="F19531" t="s">
        <v>468</v>
      </c>
      <c r="G19531" t="s">
        <v>1184</v>
      </c>
    </row>
    <row r="19532" spans="1:7" x14ac:dyDescent="0.25">
      <c r="A19532">
        <v>13110051</v>
      </c>
      <c r="B19532">
        <v>274283</v>
      </c>
      <c r="C19532">
        <v>1</v>
      </c>
      <c r="D19532">
        <v>269716</v>
      </c>
      <c r="E19532">
        <v>16731</v>
      </c>
      <c r="F19532" t="s">
        <v>16</v>
      </c>
      <c r="G19532" t="s">
        <v>1215</v>
      </c>
    </row>
    <row r="19533" spans="1:7" x14ac:dyDescent="0.25">
      <c r="A19533">
        <v>6889623</v>
      </c>
      <c r="B19533">
        <v>846680</v>
      </c>
      <c r="C19533">
        <v>2</v>
      </c>
      <c r="D19533">
        <v>277410</v>
      </c>
      <c r="E19533">
        <v>21203</v>
      </c>
      <c r="F19533" t="s">
        <v>498</v>
      </c>
      <c r="G19533" t="s">
        <v>1168</v>
      </c>
    </row>
    <row r="19534" spans="1:7" x14ac:dyDescent="0.25">
      <c r="A19534">
        <v>12087856</v>
      </c>
      <c r="B19534">
        <v>699047</v>
      </c>
      <c r="C19534">
        <v>1</v>
      </c>
      <c r="D19534">
        <v>189044</v>
      </c>
      <c r="E19534">
        <v>12301</v>
      </c>
      <c r="F19534" t="s">
        <v>81</v>
      </c>
      <c r="G19534" t="s">
        <v>1199</v>
      </c>
    </row>
    <row r="19535" spans="1:7" x14ac:dyDescent="0.25">
      <c r="A19535">
        <v>18183340</v>
      </c>
      <c r="B19535">
        <v>1340377</v>
      </c>
      <c r="C19535">
        <v>1</v>
      </c>
      <c r="D19535">
        <v>279727</v>
      </c>
      <c r="E19535">
        <v>11039</v>
      </c>
      <c r="F19535" t="s">
        <v>550</v>
      </c>
      <c r="G19535" t="s">
        <v>1189</v>
      </c>
    </row>
    <row r="19536" spans="1:7" x14ac:dyDescent="0.25">
      <c r="A19536">
        <v>21564927</v>
      </c>
      <c r="B19536">
        <v>36064</v>
      </c>
      <c r="C19536">
        <v>2</v>
      </c>
      <c r="D19536">
        <v>188250</v>
      </c>
      <c r="E19536">
        <v>8439</v>
      </c>
      <c r="F19536" t="s">
        <v>27</v>
      </c>
      <c r="G19536" t="s">
        <v>1180</v>
      </c>
    </row>
    <row r="19537" spans="1:7" x14ac:dyDescent="0.25">
      <c r="A19537">
        <v>23103891</v>
      </c>
      <c r="B19537">
        <v>1711774</v>
      </c>
      <c r="C19537">
        <v>2</v>
      </c>
      <c r="D19537">
        <v>464933</v>
      </c>
      <c r="E19537">
        <v>20244</v>
      </c>
      <c r="F19537" t="s">
        <v>687</v>
      </c>
      <c r="G19537" t="s">
        <v>1160</v>
      </c>
    </row>
    <row r="19538" spans="1:7" x14ac:dyDescent="0.25">
      <c r="A19538">
        <v>22505051</v>
      </c>
      <c r="B19538">
        <v>239698</v>
      </c>
      <c r="C19538">
        <v>2</v>
      </c>
      <c r="D19538">
        <v>290996</v>
      </c>
      <c r="E19538">
        <v>18398</v>
      </c>
      <c r="F19538" t="s">
        <v>73</v>
      </c>
      <c r="G19538" t="s">
        <v>1228</v>
      </c>
    </row>
    <row r="19539" spans="1:7" x14ac:dyDescent="0.25">
      <c r="A19539">
        <v>17872154</v>
      </c>
      <c r="B19539">
        <v>846680</v>
      </c>
      <c r="C19539">
        <v>2</v>
      </c>
      <c r="D19539">
        <v>277410</v>
      </c>
      <c r="E19539">
        <v>21203</v>
      </c>
      <c r="F19539" t="s">
        <v>498</v>
      </c>
      <c r="G19539" t="s">
        <v>1168</v>
      </c>
    </row>
    <row r="19540" spans="1:7" x14ac:dyDescent="0.25">
      <c r="A19540">
        <v>26599889</v>
      </c>
      <c r="B19540">
        <v>1758585</v>
      </c>
      <c r="C19540">
        <v>1</v>
      </c>
      <c r="D19540">
        <v>271809</v>
      </c>
      <c r="E19540">
        <v>5006</v>
      </c>
      <c r="F19540" t="s">
        <v>111</v>
      </c>
      <c r="G19540" t="s">
        <v>1165</v>
      </c>
    </row>
    <row r="19541" spans="1:7" x14ac:dyDescent="0.25">
      <c r="A19541">
        <v>16216218</v>
      </c>
      <c r="B19541">
        <v>97639</v>
      </c>
      <c r="C19541">
        <v>2</v>
      </c>
      <c r="D19541">
        <v>281989</v>
      </c>
      <c r="E19541">
        <v>13944</v>
      </c>
      <c r="F19541" t="s">
        <v>244</v>
      </c>
      <c r="G19541" t="s">
        <v>1202</v>
      </c>
    </row>
    <row r="19542" spans="1:7" x14ac:dyDescent="0.25">
      <c r="A19542">
        <v>20282915</v>
      </c>
      <c r="B19542">
        <v>633072</v>
      </c>
      <c r="C19542">
        <v>2</v>
      </c>
      <c r="D19542">
        <v>174290</v>
      </c>
      <c r="E19542">
        <v>2026</v>
      </c>
      <c r="F19542" t="s">
        <v>637</v>
      </c>
      <c r="G19542" t="s">
        <v>1206</v>
      </c>
    </row>
    <row r="19543" spans="1:7" x14ac:dyDescent="0.25">
      <c r="A19543">
        <v>26474576</v>
      </c>
      <c r="B19543">
        <v>1833814</v>
      </c>
      <c r="C19543">
        <v>2</v>
      </c>
      <c r="D19543">
        <v>262561</v>
      </c>
      <c r="E19543">
        <v>933</v>
      </c>
      <c r="F19543" t="s">
        <v>468</v>
      </c>
      <c r="G19543" t="s">
        <v>1184</v>
      </c>
    </row>
    <row r="19544" spans="1:7" x14ac:dyDescent="0.25">
      <c r="A19544">
        <v>26293077</v>
      </c>
      <c r="B19544">
        <v>931326</v>
      </c>
      <c r="C19544">
        <v>1</v>
      </c>
      <c r="D19544">
        <v>64376</v>
      </c>
      <c r="E19544">
        <v>14636</v>
      </c>
      <c r="F19544" t="s">
        <v>66</v>
      </c>
      <c r="G19544" t="s">
        <v>1204</v>
      </c>
    </row>
    <row r="19545" spans="1:7" x14ac:dyDescent="0.25">
      <c r="A19545">
        <v>20353816</v>
      </c>
      <c r="B19545">
        <v>681750</v>
      </c>
      <c r="C19545">
        <v>2</v>
      </c>
      <c r="D19545">
        <v>58004</v>
      </c>
      <c r="E19545">
        <v>11479</v>
      </c>
      <c r="F19545" t="s">
        <v>37</v>
      </c>
      <c r="G19545" t="s">
        <v>1194</v>
      </c>
    </row>
    <row r="19546" spans="1:7" x14ac:dyDescent="0.25">
      <c r="A19546">
        <v>26074140</v>
      </c>
      <c r="B19546">
        <v>683263</v>
      </c>
      <c r="C19546">
        <v>1</v>
      </c>
      <c r="D19546">
        <v>27575</v>
      </c>
      <c r="E19546">
        <v>10689</v>
      </c>
      <c r="F19546" t="s">
        <v>14</v>
      </c>
      <c r="G19546" t="s">
        <v>1211</v>
      </c>
    </row>
    <row r="19547" spans="1:7" x14ac:dyDescent="0.25">
      <c r="A19547">
        <v>20951488</v>
      </c>
      <c r="B19547">
        <v>932072</v>
      </c>
      <c r="C19547">
        <v>1</v>
      </c>
      <c r="D19547">
        <v>276319</v>
      </c>
      <c r="E19547">
        <v>4311</v>
      </c>
      <c r="F19547" t="s">
        <v>67</v>
      </c>
      <c r="G19547" t="s">
        <v>1162</v>
      </c>
    </row>
    <row r="19548" spans="1:7" x14ac:dyDescent="0.25">
      <c r="A19548">
        <v>9850865</v>
      </c>
      <c r="B19548">
        <v>242535</v>
      </c>
      <c r="C19548">
        <v>2</v>
      </c>
      <c r="D19548">
        <v>259811</v>
      </c>
      <c r="E19548">
        <v>2792</v>
      </c>
      <c r="F19548" t="s">
        <v>113</v>
      </c>
      <c r="G19548" t="s">
        <v>1229</v>
      </c>
    </row>
    <row r="19549" spans="1:7" x14ac:dyDescent="0.25">
      <c r="A19549">
        <v>21734442</v>
      </c>
      <c r="B19549">
        <v>1656724</v>
      </c>
      <c r="C19549">
        <v>1</v>
      </c>
      <c r="D19549">
        <v>187839</v>
      </c>
      <c r="E19549">
        <v>8224</v>
      </c>
      <c r="F19549" t="s">
        <v>109</v>
      </c>
      <c r="G19549" t="s">
        <v>1180</v>
      </c>
    </row>
    <row r="19550" spans="1:7" x14ac:dyDescent="0.25">
      <c r="A19550">
        <v>22241585</v>
      </c>
      <c r="B19550">
        <v>517499</v>
      </c>
      <c r="C19550">
        <v>1</v>
      </c>
      <c r="D19550">
        <v>257276</v>
      </c>
      <c r="E19550">
        <v>18939</v>
      </c>
      <c r="F19550" t="s">
        <v>689</v>
      </c>
      <c r="G19550" t="s">
        <v>1232</v>
      </c>
    </row>
    <row r="19551" spans="1:7" x14ac:dyDescent="0.25">
      <c r="A19551">
        <v>26293410</v>
      </c>
      <c r="B19551">
        <v>931326</v>
      </c>
      <c r="C19551">
        <v>1</v>
      </c>
      <c r="D19551">
        <v>64376</v>
      </c>
      <c r="E19551">
        <v>14636</v>
      </c>
      <c r="F19551" t="s">
        <v>66</v>
      </c>
      <c r="G19551" t="s">
        <v>1204</v>
      </c>
    </row>
    <row r="19552" spans="1:7" x14ac:dyDescent="0.25">
      <c r="A19552">
        <v>20503409</v>
      </c>
      <c r="B19552">
        <v>373925</v>
      </c>
      <c r="C19552">
        <v>1</v>
      </c>
      <c r="D19552">
        <v>188250</v>
      </c>
      <c r="E19552">
        <v>8439</v>
      </c>
      <c r="F19552" t="s">
        <v>27</v>
      </c>
      <c r="G19552" t="s">
        <v>1180</v>
      </c>
    </row>
    <row r="19553" spans="1:7" x14ac:dyDescent="0.25">
      <c r="A19553">
        <v>22723161</v>
      </c>
      <c r="B19553">
        <v>653767</v>
      </c>
      <c r="C19553">
        <v>1</v>
      </c>
      <c r="D19553">
        <v>10898</v>
      </c>
      <c r="E19553">
        <v>338383</v>
      </c>
      <c r="F19553" t="s">
        <v>276</v>
      </c>
      <c r="G19553" t="s">
        <v>1219</v>
      </c>
    </row>
    <row r="19554" spans="1:7" x14ac:dyDescent="0.25">
      <c r="A19554">
        <v>12242099</v>
      </c>
      <c r="B19554">
        <v>287670</v>
      </c>
      <c r="C19554">
        <v>1</v>
      </c>
      <c r="D19554">
        <v>388456</v>
      </c>
      <c r="E19554">
        <v>21889</v>
      </c>
      <c r="F19554" t="s">
        <v>791</v>
      </c>
      <c r="G19554" t="s">
        <v>1173</v>
      </c>
    </row>
    <row r="19555" spans="1:7" x14ac:dyDescent="0.25">
      <c r="A19555">
        <v>26074213</v>
      </c>
      <c r="B19555">
        <v>683263</v>
      </c>
      <c r="C19555">
        <v>1</v>
      </c>
      <c r="D19555">
        <v>27575</v>
      </c>
      <c r="E19555">
        <v>10689</v>
      </c>
      <c r="F19555" t="s">
        <v>14</v>
      </c>
      <c r="G19555" t="s">
        <v>1211</v>
      </c>
    </row>
    <row r="19556" spans="1:7" x14ac:dyDescent="0.25">
      <c r="A19556">
        <v>6235771</v>
      </c>
      <c r="B19556">
        <v>459401</v>
      </c>
      <c r="C19556">
        <v>2</v>
      </c>
      <c r="D19556">
        <v>5758</v>
      </c>
      <c r="E19556">
        <v>11479</v>
      </c>
      <c r="F19556" t="s">
        <v>37</v>
      </c>
      <c r="G19556" t="s">
        <v>1194</v>
      </c>
    </row>
    <row r="19557" spans="1:7" x14ac:dyDescent="0.25">
      <c r="A19557">
        <v>9839349</v>
      </c>
      <c r="B19557">
        <v>551910</v>
      </c>
      <c r="C19557">
        <v>1</v>
      </c>
      <c r="D19557">
        <v>294671</v>
      </c>
      <c r="E19557">
        <v>25612</v>
      </c>
      <c r="F19557" t="s">
        <v>526</v>
      </c>
      <c r="G19557" t="s">
        <v>1234</v>
      </c>
    </row>
    <row r="19558" spans="1:7" x14ac:dyDescent="0.25">
      <c r="A19558">
        <v>22241596</v>
      </c>
      <c r="B19558">
        <v>517499</v>
      </c>
      <c r="C19558">
        <v>1</v>
      </c>
      <c r="D19558">
        <v>257276</v>
      </c>
      <c r="E19558">
        <v>18939</v>
      </c>
      <c r="F19558" t="s">
        <v>689</v>
      </c>
      <c r="G19558" t="s">
        <v>1232</v>
      </c>
    </row>
    <row r="19559" spans="1:7" x14ac:dyDescent="0.25">
      <c r="A19559">
        <v>23503298</v>
      </c>
      <c r="B19559">
        <v>373083</v>
      </c>
      <c r="C19559">
        <v>2</v>
      </c>
      <c r="D19559">
        <v>275746</v>
      </c>
      <c r="E19559">
        <v>3974</v>
      </c>
      <c r="F19559" t="s">
        <v>529</v>
      </c>
      <c r="G19559" t="s">
        <v>1161</v>
      </c>
    </row>
    <row r="19560" spans="1:7" x14ac:dyDescent="0.25">
      <c r="A19560">
        <v>21626185</v>
      </c>
      <c r="B19560">
        <v>354447</v>
      </c>
      <c r="C19560">
        <v>1</v>
      </c>
      <c r="D19560">
        <v>350852</v>
      </c>
      <c r="E19560">
        <v>453517</v>
      </c>
      <c r="F19560" t="s">
        <v>50</v>
      </c>
      <c r="G19560" t="s">
        <v>1214</v>
      </c>
    </row>
    <row r="19561" spans="1:7" x14ac:dyDescent="0.25">
      <c r="A19561">
        <v>20934165</v>
      </c>
      <c r="B19561">
        <v>254239</v>
      </c>
      <c r="C19561">
        <v>1</v>
      </c>
      <c r="D19561">
        <v>54578</v>
      </c>
      <c r="E19561">
        <v>17516</v>
      </c>
      <c r="F19561" t="s">
        <v>379</v>
      </c>
      <c r="G19561" t="s">
        <v>1220</v>
      </c>
    </row>
    <row r="19562" spans="1:7" x14ac:dyDescent="0.25">
      <c r="A19562">
        <v>10047176</v>
      </c>
      <c r="B19562">
        <v>274283</v>
      </c>
      <c r="C19562">
        <v>1</v>
      </c>
      <c r="D19562">
        <v>269716</v>
      </c>
      <c r="E19562">
        <v>16731</v>
      </c>
      <c r="F19562" t="s">
        <v>16</v>
      </c>
      <c r="G19562" t="s">
        <v>1215</v>
      </c>
    </row>
    <row r="19563" spans="1:7" x14ac:dyDescent="0.25">
      <c r="A19563">
        <v>14228086</v>
      </c>
      <c r="B19563">
        <v>1200424</v>
      </c>
      <c r="C19563">
        <v>1</v>
      </c>
      <c r="D19563">
        <v>288023</v>
      </c>
      <c r="E19563">
        <v>19286</v>
      </c>
      <c r="F19563" t="s">
        <v>335</v>
      </c>
      <c r="G19563" t="s">
        <v>1169</v>
      </c>
    </row>
    <row r="19564" spans="1:7" x14ac:dyDescent="0.25">
      <c r="A19564">
        <v>26074202</v>
      </c>
      <c r="B19564">
        <v>683263</v>
      </c>
      <c r="C19564">
        <v>1</v>
      </c>
      <c r="D19564">
        <v>27575</v>
      </c>
      <c r="E19564">
        <v>10689</v>
      </c>
      <c r="F19564" t="s">
        <v>14</v>
      </c>
      <c r="G19564" t="s">
        <v>1211</v>
      </c>
    </row>
    <row r="19565" spans="1:7" x14ac:dyDescent="0.25">
      <c r="A19565">
        <v>12078779</v>
      </c>
      <c r="B19565">
        <v>171856</v>
      </c>
      <c r="C19565">
        <v>1</v>
      </c>
      <c r="D19565">
        <v>652276</v>
      </c>
      <c r="E19565">
        <v>13209</v>
      </c>
      <c r="F19565" t="s">
        <v>667</v>
      </c>
      <c r="G19565" t="s">
        <v>1201</v>
      </c>
    </row>
    <row r="19566" spans="1:7" x14ac:dyDescent="0.25">
      <c r="A19566">
        <v>6970037</v>
      </c>
      <c r="B19566">
        <v>47109</v>
      </c>
      <c r="C19566">
        <v>1</v>
      </c>
      <c r="D19566">
        <v>14485</v>
      </c>
      <c r="E19566">
        <v>23460</v>
      </c>
      <c r="F19566" t="s">
        <v>770</v>
      </c>
      <c r="G19566" t="s">
        <v>1221</v>
      </c>
    </row>
    <row r="19567" spans="1:7" x14ac:dyDescent="0.25">
      <c r="A19567">
        <v>19979493</v>
      </c>
      <c r="B19567">
        <v>1212381</v>
      </c>
      <c r="C19567">
        <v>1</v>
      </c>
      <c r="D19567">
        <v>188551</v>
      </c>
      <c r="E19567">
        <v>8815</v>
      </c>
      <c r="F19567" t="s">
        <v>795</v>
      </c>
      <c r="G19567" t="s">
        <v>1181</v>
      </c>
    </row>
    <row r="19568" spans="1:7" x14ac:dyDescent="0.25">
      <c r="A19568">
        <v>7136556</v>
      </c>
      <c r="B19568">
        <v>69491</v>
      </c>
      <c r="C19568">
        <v>1</v>
      </c>
      <c r="D19568">
        <v>35032</v>
      </c>
      <c r="E19568">
        <v>22979</v>
      </c>
      <c r="F19568" t="s">
        <v>226</v>
      </c>
      <c r="G19568" t="s">
        <v>1193</v>
      </c>
    </row>
    <row r="19569" spans="1:7" x14ac:dyDescent="0.25">
      <c r="A19569">
        <v>12410828</v>
      </c>
      <c r="B19569">
        <v>651707</v>
      </c>
      <c r="C19569">
        <v>1</v>
      </c>
      <c r="D19569">
        <v>171916</v>
      </c>
      <c r="E19569">
        <v>25135</v>
      </c>
      <c r="F19569" t="s">
        <v>796</v>
      </c>
      <c r="G19569" t="s">
        <v>1233</v>
      </c>
    </row>
    <row r="19570" spans="1:7" x14ac:dyDescent="0.25">
      <c r="A19570">
        <v>14297497</v>
      </c>
      <c r="B19570">
        <v>1204129</v>
      </c>
      <c r="C19570">
        <v>1</v>
      </c>
      <c r="D19570">
        <v>140852</v>
      </c>
      <c r="E19570">
        <v>15867</v>
      </c>
      <c r="F19570" t="s">
        <v>293</v>
      </c>
      <c r="G19570" t="s">
        <v>1209</v>
      </c>
    </row>
    <row r="19571" spans="1:7" x14ac:dyDescent="0.25">
      <c r="A19571">
        <v>7136546</v>
      </c>
      <c r="B19571">
        <v>69491</v>
      </c>
      <c r="C19571">
        <v>1</v>
      </c>
      <c r="D19571">
        <v>35032</v>
      </c>
      <c r="E19571">
        <v>22979</v>
      </c>
      <c r="F19571" t="s">
        <v>226</v>
      </c>
      <c r="G19571" t="s">
        <v>1193</v>
      </c>
    </row>
    <row r="19572" spans="1:7" x14ac:dyDescent="0.25">
      <c r="A19572">
        <v>26273020</v>
      </c>
      <c r="B19572">
        <v>74549</v>
      </c>
      <c r="C19572">
        <v>2</v>
      </c>
      <c r="D19572">
        <v>188261</v>
      </c>
      <c r="E19572">
        <v>8439</v>
      </c>
      <c r="F19572" t="s">
        <v>27</v>
      </c>
      <c r="G19572" t="s">
        <v>1180</v>
      </c>
    </row>
    <row r="19573" spans="1:7" x14ac:dyDescent="0.25">
      <c r="A19573">
        <v>11777945</v>
      </c>
      <c r="B19573">
        <v>674312</v>
      </c>
      <c r="C19573">
        <v>1</v>
      </c>
      <c r="D19573">
        <v>197702</v>
      </c>
      <c r="E19573">
        <v>14261</v>
      </c>
      <c r="F19573" t="s">
        <v>571</v>
      </c>
      <c r="G19573" t="s">
        <v>1203</v>
      </c>
    </row>
    <row r="19574" spans="1:7" x14ac:dyDescent="0.25">
      <c r="A19574">
        <v>10343059</v>
      </c>
      <c r="B19574">
        <v>287670</v>
      </c>
      <c r="C19574">
        <v>1</v>
      </c>
      <c r="D19574">
        <v>388456</v>
      </c>
      <c r="E19574">
        <v>21889</v>
      </c>
      <c r="F19574" t="s">
        <v>791</v>
      </c>
      <c r="G19574" t="s">
        <v>1173</v>
      </c>
    </row>
    <row r="19575" spans="1:7" x14ac:dyDescent="0.25">
      <c r="A19575">
        <v>13075618</v>
      </c>
      <c r="B19575">
        <v>1142197</v>
      </c>
      <c r="C19575">
        <v>1</v>
      </c>
      <c r="D19575">
        <v>187839</v>
      </c>
      <c r="E19575">
        <v>8224</v>
      </c>
      <c r="F19575" t="s">
        <v>109</v>
      </c>
      <c r="G19575" t="s">
        <v>1180</v>
      </c>
    </row>
    <row r="19576" spans="1:7" x14ac:dyDescent="0.25">
      <c r="A19576">
        <v>13670339</v>
      </c>
      <c r="B19576">
        <v>55551</v>
      </c>
      <c r="C19576">
        <v>2</v>
      </c>
      <c r="D19576">
        <v>291057</v>
      </c>
      <c r="E19576">
        <v>18471</v>
      </c>
      <c r="F19576" t="s">
        <v>232</v>
      </c>
      <c r="G19576" t="s">
        <v>1165</v>
      </c>
    </row>
    <row r="19577" spans="1:7" x14ac:dyDescent="0.25">
      <c r="A19577">
        <v>9866919</v>
      </c>
      <c r="B19577">
        <v>68027</v>
      </c>
      <c r="C19577">
        <v>1</v>
      </c>
      <c r="D19577">
        <v>33995</v>
      </c>
      <c r="E19577">
        <v>11479</v>
      </c>
      <c r="F19577" t="s">
        <v>37</v>
      </c>
      <c r="G19577" t="s">
        <v>1194</v>
      </c>
    </row>
    <row r="19578" spans="1:7" x14ac:dyDescent="0.25">
      <c r="A19578">
        <v>6779771</v>
      </c>
      <c r="B19578">
        <v>117445</v>
      </c>
      <c r="C19578">
        <v>2</v>
      </c>
      <c r="D19578">
        <v>57310</v>
      </c>
      <c r="E19578">
        <v>10685</v>
      </c>
      <c r="F19578" t="s">
        <v>133</v>
      </c>
      <c r="G19578" t="s">
        <v>1188</v>
      </c>
    </row>
    <row r="19579" spans="1:7" x14ac:dyDescent="0.25">
      <c r="A19579">
        <v>20174154</v>
      </c>
      <c r="B19579">
        <v>943149</v>
      </c>
      <c r="C19579">
        <v>1</v>
      </c>
      <c r="D19579">
        <v>210089</v>
      </c>
      <c r="E19579">
        <v>1915</v>
      </c>
      <c r="F19579" t="s">
        <v>104</v>
      </c>
      <c r="G19579" t="s">
        <v>1185</v>
      </c>
    </row>
    <row r="19580" spans="1:7" x14ac:dyDescent="0.25">
      <c r="A19580">
        <v>26474272</v>
      </c>
      <c r="B19580">
        <v>1833814</v>
      </c>
      <c r="C19580">
        <v>2</v>
      </c>
      <c r="D19580">
        <v>262561</v>
      </c>
      <c r="E19580">
        <v>933</v>
      </c>
      <c r="F19580" t="s">
        <v>468</v>
      </c>
      <c r="G19580" t="s">
        <v>1184</v>
      </c>
    </row>
    <row r="19581" spans="1:7" x14ac:dyDescent="0.25">
      <c r="A19581">
        <v>21690436</v>
      </c>
      <c r="B19581">
        <v>1656724</v>
      </c>
      <c r="C19581">
        <v>1</v>
      </c>
      <c r="D19581">
        <v>187839</v>
      </c>
      <c r="E19581">
        <v>8224</v>
      </c>
      <c r="F19581" t="s">
        <v>109</v>
      </c>
      <c r="G19581" t="s">
        <v>1180</v>
      </c>
    </row>
    <row r="19582" spans="1:7" x14ac:dyDescent="0.25">
      <c r="A19582">
        <v>12562717</v>
      </c>
      <c r="B19582">
        <v>1116001</v>
      </c>
      <c r="C19582">
        <v>1</v>
      </c>
      <c r="D19582">
        <v>165727</v>
      </c>
      <c r="E19582">
        <v>10836</v>
      </c>
      <c r="F19582" t="s">
        <v>295</v>
      </c>
      <c r="G19582" t="s">
        <v>1189</v>
      </c>
    </row>
    <row r="19583" spans="1:7" x14ac:dyDescent="0.25">
      <c r="A19583">
        <v>26474679</v>
      </c>
      <c r="B19583">
        <v>1833814</v>
      </c>
      <c r="C19583">
        <v>2</v>
      </c>
      <c r="D19583">
        <v>262561</v>
      </c>
      <c r="E19583">
        <v>933</v>
      </c>
      <c r="F19583" t="s">
        <v>468</v>
      </c>
      <c r="G19583" t="s">
        <v>1184</v>
      </c>
    </row>
    <row r="19584" spans="1:7" x14ac:dyDescent="0.25">
      <c r="A19584">
        <v>23142030</v>
      </c>
      <c r="B19584">
        <v>1713371</v>
      </c>
      <c r="C19584">
        <v>1</v>
      </c>
      <c r="D19584">
        <v>60658</v>
      </c>
      <c r="E19584">
        <v>17816</v>
      </c>
      <c r="F19584" t="s">
        <v>159</v>
      </c>
      <c r="G19584" t="s">
        <v>1224</v>
      </c>
    </row>
    <row r="19585" spans="1:7" x14ac:dyDescent="0.25">
      <c r="A19585">
        <v>26474758</v>
      </c>
      <c r="B19585">
        <v>1833814</v>
      </c>
      <c r="C19585">
        <v>2</v>
      </c>
      <c r="D19585">
        <v>262561</v>
      </c>
      <c r="E19585">
        <v>933</v>
      </c>
      <c r="F19585" t="s">
        <v>468</v>
      </c>
      <c r="G19585" t="s">
        <v>1184</v>
      </c>
    </row>
    <row r="19586" spans="1:7" x14ac:dyDescent="0.25">
      <c r="A19586">
        <v>9866940</v>
      </c>
      <c r="B19586">
        <v>68027</v>
      </c>
      <c r="C19586">
        <v>1</v>
      </c>
      <c r="D19586">
        <v>33995</v>
      </c>
      <c r="E19586">
        <v>11479</v>
      </c>
      <c r="F19586" t="s">
        <v>37</v>
      </c>
      <c r="G19586" t="s">
        <v>1194</v>
      </c>
    </row>
    <row r="19587" spans="1:7" x14ac:dyDescent="0.25">
      <c r="A19587">
        <v>26184924</v>
      </c>
      <c r="B19587">
        <v>56708</v>
      </c>
      <c r="C19587">
        <v>1</v>
      </c>
      <c r="D19587">
        <v>293978</v>
      </c>
      <c r="E19587">
        <v>20661</v>
      </c>
      <c r="F19587" t="s">
        <v>25</v>
      </c>
      <c r="G19587" t="s">
        <v>1160</v>
      </c>
    </row>
    <row r="19588" spans="1:7" x14ac:dyDescent="0.25">
      <c r="A19588">
        <v>10709571</v>
      </c>
      <c r="B19588">
        <v>946396</v>
      </c>
      <c r="C19588">
        <v>2</v>
      </c>
      <c r="D19588">
        <v>188063</v>
      </c>
      <c r="E19588">
        <v>8259</v>
      </c>
      <c r="F19588" t="s">
        <v>792</v>
      </c>
      <c r="G19588" t="s">
        <v>1180</v>
      </c>
    </row>
    <row r="19589" spans="1:7" x14ac:dyDescent="0.25">
      <c r="A19589">
        <v>9964732</v>
      </c>
      <c r="B19589">
        <v>417147</v>
      </c>
      <c r="C19589">
        <v>1</v>
      </c>
      <c r="D19589">
        <v>178284</v>
      </c>
      <c r="E19589">
        <v>17067</v>
      </c>
      <c r="F19589" t="s">
        <v>158</v>
      </c>
      <c r="G19589" t="s">
        <v>1156</v>
      </c>
    </row>
    <row r="19590" spans="1:7" x14ac:dyDescent="0.25">
      <c r="A19590">
        <v>6116045</v>
      </c>
      <c r="B19590">
        <v>41685</v>
      </c>
      <c r="C19590">
        <v>1</v>
      </c>
      <c r="D19590">
        <v>281230</v>
      </c>
      <c r="E19590">
        <v>12841</v>
      </c>
      <c r="F19590" t="s">
        <v>45</v>
      </c>
      <c r="G19590" t="s">
        <v>1200</v>
      </c>
    </row>
    <row r="19591" spans="1:7" x14ac:dyDescent="0.25">
      <c r="A19591">
        <v>15684784</v>
      </c>
      <c r="B19591">
        <v>303315</v>
      </c>
      <c r="C19591">
        <v>2</v>
      </c>
      <c r="D19591">
        <v>284445</v>
      </c>
      <c r="E19591">
        <v>16664</v>
      </c>
      <c r="F19591" t="s">
        <v>135</v>
      </c>
      <c r="G19591" t="s">
        <v>1212</v>
      </c>
    </row>
    <row r="19592" spans="1:7" x14ac:dyDescent="0.25">
      <c r="A19592">
        <v>10050568</v>
      </c>
      <c r="B19592">
        <v>551037</v>
      </c>
      <c r="C19592">
        <v>1</v>
      </c>
      <c r="D19592">
        <v>293763</v>
      </c>
      <c r="E19592">
        <v>20669</v>
      </c>
      <c r="F19592" t="s">
        <v>525</v>
      </c>
      <c r="G19592" t="s">
        <v>1160</v>
      </c>
    </row>
    <row r="19593" spans="1:7" x14ac:dyDescent="0.25">
      <c r="A19593">
        <v>12088583</v>
      </c>
      <c r="B19593">
        <v>699047</v>
      </c>
      <c r="C19593">
        <v>1</v>
      </c>
      <c r="D19593">
        <v>189044</v>
      </c>
      <c r="E19593">
        <v>12301</v>
      </c>
      <c r="F19593" t="s">
        <v>81</v>
      </c>
      <c r="G19593" t="s">
        <v>1199</v>
      </c>
    </row>
    <row r="19594" spans="1:7" x14ac:dyDescent="0.25">
      <c r="A19594">
        <v>13457645</v>
      </c>
      <c r="B19594">
        <v>948763</v>
      </c>
      <c r="C19594">
        <v>1</v>
      </c>
      <c r="D19594">
        <v>290925</v>
      </c>
      <c r="E19594">
        <v>2130</v>
      </c>
      <c r="F19594" t="s">
        <v>497</v>
      </c>
      <c r="G19594" t="s">
        <v>1206</v>
      </c>
    </row>
    <row r="19595" spans="1:7" x14ac:dyDescent="0.25">
      <c r="A19595">
        <v>26474773</v>
      </c>
      <c r="B19595">
        <v>1833814</v>
      </c>
      <c r="C19595">
        <v>2</v>
      </c>
      <c r="D19595">
        <v>262561</v>
      </c>
      <c r="E19595">
        <v>933</v>
      </c>
      <c r="F19595" t="s">
        <v>468</v>
      </c>
      <c r="G19595" t="s">
        <v>1184</v>
      </c>
    </row>
    <row r="19596" spans="1:7" x14ac:dyDescent="0.25">
      <c r="A19596">
        <v>6835819</v>
      </c>
      <c r="B19596">
        <v>55358</v>
      </c>
      <c r="C19596">
        <v>1</v>
      </c>
      <c r="D19596">
        <v>293757</v>
      </c>
      <c r="E19596">
        <v>20669</v>
      </c>
      <c r="F19596" t="s">
        <v>525</v>
      </c>
      <c r="G19596" t="s">
        <v>1160</v>
      </c>
    </row>
    <row r="19597" spans="1:7" x14ac:dyDescent="0.25">
      <c r="A19597">
        <v>26293221</v>
      </c>
      <c r="B19597">
        <v>931326</v>
      </c>
      <c r="C19597">
        <v>1</v>
      </c>
      <c r="D19597">
        <v>64376</v>
      </c>
      <c r="E19597">
        <v>14636</v>
      </c>
      <c r="F19597" t="s">
        <v>66</v>
      </c>
      <c r="G19597" t="s">
        <v>1204</v>
      </c>
    </row>
    <row r="19598" spans="1:7" x14ac:dyDescent="0.25">
      <c r="A19598">
        <v>21982412</v>
      </c>
      <c r="B19598">
        <v>16336</v>
      </c>
      <c r="C19598">
        <v>1</v>
      </c>
      <c r="D19598">
        <v>188330</v>
      </c>
      <c r="E19598">
        <v>8332</v>
      </c>
      <c r="F19598" t="s">
        <v>64</v>
      </c>
      <c r="G19598" t="s">
        <v>1180</v>
      </c>
    </row>
    <row r="19599" spans="1:7" x14ac:dyDescent="0.25">
      <c r="A19599">
        <v>6809437</v>
      </c>
      <c r="B19599">
        <v>842511</v>
      </c>
      <c r="C19599">
        <v>1</v>
      </c>
      <c r="D19599">
        <v>280923</v>
      </c>
      <c r="E19599">
        <v>12487</v>
      </c>
      <c r="F19599" t="s">
        <v>746</v>
      </c>
      <c r="G19599" t="s">
        <v>1200</v>
      </c>
    </row>
    <row r="19600" spans="1:7" x14ac:dyDescent="0.25">
      <c r="A19600">
        <v>26599657</v>
      </c>
      <c r="B19600">
        <v>1758585</v>
      </c>
      <c r="C19600">
        <v>1</v>
      </c>
      <c r="D19600">
        <v>271809</v>
      </c>
      <c r="E19600">
        <v>5006</v>
      </c>
      <c r="F19600" t="s">
        <v>111</v>
      </c>
      <c r="G19600" t="s">
        <v>1165</v>
      </c>
    </row>
    <row r="19601" spans="1:7" x14ac:dyDescent="0.25">
      <c r="A19601">
        <v>11987763</v>
      </c>
      <c r="B19601">
        <v>214844</v>
      </c>
      <c r="C19601">
        <v>1</v>
      </c>
      <c r="D19601">
        <v>263602</v>
      </c>
      <c r="E19601">
        <v>13328</v>
      </c>
      <c r="F19601" t="s">
        <v>24</v>
      </c>
      <c r="G19601" t="s">
        <v>1201</v>
      </c>
    </row>
    <row r="19602" spans="1:7" x14ac:dyDescent="0.25">
      <c r="A19602">
        <v>26262734</v>
      </c>
      <c r="B19602">
        <v>1131500</v>
      </c>
      <c r="C19602">
        <v>2</v>
      </c>
      <c r="D19602">
        <v>294000</v>
      </c>
      <c r="E19602">
        <v>20661</v>
      </c>
      <c r="F19602" t="s">
        <v>25</v>
      </c>
      <c r="G19602" t="s">
        <v>1160</v>
      </c>
    </row>
    <row r="19603" spans="1:7" x14ac:dyDescent="0.25">
      <c r="A19603">
        <v>6115843</v>
      </c>
      <c r="B19603">
        <v>41685</v>
      </c>
      <c r="C19603">
        <v>2</v>
      </c>
      <c r="D19603">
        <v>281230</v>
      </c>
      <c r="E19603">
        <v>12841</v>
      </c>
      <c r="F19603" t="s">
        <v>45</v>
      </c>
      <c r="G19603" t="s">
        <v>1200</v>
      </c>
    </row>
    <row r="19604" spans="1:7" x14ac:dyDescent="0.25">
      <c r="A19604">
        <v>13861766</v>
      </c>
      <c r="B19604">
        <v>456685</v>
      </c>
      <c r="C19604">
        <v>2</v>
      </c>
      <c r="D19604">
        <v>267184</v>
      </c>
      <c r="E19604">
        <v>15007</v>
      </c>
      <c r="F19604" t="s">
        <v>343</v>
      </c>
      <c r="G19604" t="s">
        <v>1205</v>
      </c>
    </row>
    <row r="19605" spans="1:7" x14ac:dyDescent="0.25">
      <c r="A19605">
        <v>26474542</v>
      </c>
      <c r="B19605">
        <v>1833814</v>
      </c>
      <c r="C19605">
        <v>2</v>
      </c>
      <c r="D19605">
        <v>262561</v>
      </c>
      <c r="E19605">
        <v>933</v>
      </c>
      <c r="F19605" t="s">
        <v>468</v>
      </c>
      <c r="G19605" t="s">
        <v>1184</v>
      </c>
    </row>
    <row r="19606" spans="1:7" x14ac:dyDescent="0.25">
      <c r="A19606">
        <v>9866967</v>
      </c>
      <c r="B19606">
        <v>68027</v>
      </c>
      <c r="C19606">
        <v>1</v>
      </c>
      <c r="D19606">
        <v>33995</v>
      </c>
      <c r="E19606">
        <v>11479</v>
      </c>
      <c r="F19606" t="s">
        <v>37</v>
      </c>
      <c r="G19606" t="s">
        <v>1194</v>
      </c>
    </row>
    <row r="19607" spans="1:7" x14ac:dyDescent="0.25">
      <c r="A19607">
        <v>26599617</v>
      </c>
      <c r="B19607">
        <v>1758585</v>
      </c>
      <c r="C19607">
        <v>1</v>
      </c>
      <c r="D19607">
        <v>271809</v>
      </c>
      <c r="E19607">
        <v>5006</v>
      </c>
      <c r="F19607" t="s">
        <v>111</v>
      </c>
      <c r="G19607" t="s">
        <v>1165</v>
      </c>
    </row>
    <row r="19608" spans="1:7" x14ac:dyDescent="0.25">
      <c r="A19608">
        <v>26474827</v>
      </c>
      <c r="B19608">
        <v>1833814</v>
      </c>
      <c r="C19608">
        <v>2</v>
      </c>
      <c r="D19608">
        <v>262561</v>
      </c>
      <c r="E19608">
        <v>933</v>
      </c>
      <c r="F19608" t="s">
        <v>468</v>
      </c>
      <c r="G19608" t="s">
        <v>1184</v>
      </c>
    </row>
    <row r="19609" spans="1:7" x14ac:dyDescent="0.25">
      <c r="A19609">
        <v>23142030</v>
      </c>
      <c r="B19609">
        <v>1713371</v>
      </c>
      <c r="C19609">
        <v>2</v>
      </c>
      <c r="D19609">
        <v>60658</v>
      </c>
      <c r="E19609">
        <v>17816</v>
      </c>
      <c r="F19609" t="s">
        <v>159</v>
      </c>
      <c r="G19609" t="s">
        <v>1224</v>
      </c>
    </row>
    <row r="19610" spans="1:7" x14ac:dyDescent="0.25">
      <c r="A19610">
        <v>26292782</v>
      </c>
      <c r="B19610">
        <v>931326</v>
      </c>
      <c r="C19610">
        <v>1</v>
      </c>
      <c r="D19610">
        <v>64376</v>
      </c>
      <c r="E19610">
        <v>14636</v>
      </c>
      <c r="F19610" t="s">
        <v>66</v>
      </c>
      <c r="G19610" t="s">
        <v>1204</v>
      </c>
    </row>
    <row r="19611" spans="1:7" x14ac:dyDescent="0.25">
      <c r="A19611">
        <v>26474887</v>
      </c>
      <c r="B19611">
        <v>1833814</v>
      </c>
      <c r="C19611">
        <v>2</v>
      </c>
      <c r="D19611">
        <v>262561</v>
      </c>
      <c r="E19611">
        <v>933</v>
      </c>
      <c r="F19611" t="s">
        <v>468</v>
      </c>
      <c r="G19611" t="s">
        <v>1184</v>
      </c>
    </row>
    <row r="19612" spans="1:7" x14ac:dyDescent="0.25">
      <c r="A19612">
        <v>24005039</v>
      </c>
      <c r="B19612">
        <v>1028745</v>
      </c>
      <c r="C19612">
        <v>1</v>
      </c>
      <c r="D19612">
        <v>259940</v>
      </c>
      <c r="E19612">
        <v>2792</v>
      </c>
      <c r="F19612" t="s">
        <v>113</v>
      </c>
      <c r="G19612" t="s">
        <v>1229</v>
      </c>
    </row>
    <row r="19613" spans="1:7" x14ac:dyDescent="0.25">
      <c r="A19613">
        <v>11585542</v>
      </c>
      <c r="B19613">
        <v>116871</v>
      </c>
      <c r="C19613">
        <v>2</v>
      </c>
      <c r="D19613">
        <v>272070</v>
      </c>
      <c r="E19613">
        <v>16748</v>
      </c>
      <c r="F19613" t="s">
        <v>759</v>
      </c>
      <c r="G19613" t="s">
        <v>1215</v>
      </c>
    </row>
    <row r="19614" spans="1:7" x14ac:dyDescent="0.25">
      <c r="A19614">
        <v>9964732</v>
      </c>
      <c r="B19614">
        <v>417147</v>
      </c>
      <c r="C19614">
        <v>2</v>
      </c>
      <c r="D19614">
        <v>178284</v>
      </c>
      <c r="E19614">
        <v>17067</v>
      </c>
      <c r="F19614" t="s">
        <v>158</v>
      </c>
      <c r="G19614" t="s">
        <v>1156</v>
      </c>
    </row>
    <row r="19615" spans="1:7" x14ac:dyDescent="0.25">
      <c r="A19615">
        <v>26559680</v>
      </c>
      <c r="B19615">
        <v>1241694</v>
      </c>
      <c r="C19615">
        <v>2</v>
      </c>
      <c r="D19615">
        <v>274416</v>
      </c>
      <c r="E19615">
        <v>16681</v>
      </c>
      <c r="F19615" t="s">
        <v>53</v>
      </c>
      <c r="G19615" t="s">
        <v>1214</v>
      </c>
    </row>
    <row r="19616" spans="1:7" x14ac:dyDescent="0.25">
      <c r="A19616">
        <v>10236140</v>
      </c>
      <c r="B19616">
        <v>1028532</v>
      </c>
      <c r="C19616">
        <v>1</v>
      </c>
      <c r="D19616">
        <v>186145</v>
      </c>
      <c r="E19616">
        <v>85784</v>
      </c>
      <c r="F19616" t="s">
        <v>405</v>
      </c>
      <c r="G19616" t="s">
        <v>1172</v>
      </c>
    </row>
    <row r="19617" spans="1:7" x14ac:dyDescent="0.25">
      <c r="A19617">
        <v>9866909</v>
      </c>
      <c r="B19617">
        <v>68027</v>
      </c>
      <c r="C19617">
        <v>2</v>
      </c>
      <c r="D19617">
        <v>33995</v>
      </c>
      <c r="E19617">
        <v>11479</v>
      </c>
      <c r="F19617" t="s">
        <v>37</v>
      </c>
      <c r="G19617" t="s">
        <v>1194</v>
      </c>
    </row>
    <row r="19618" spans="1:7" x14ac:dyDescent="0.25">
      <c r="A19618">
        <v>26644102</v>
      </c>
      <c r="B19618">
        <v>1656724</v>
      </c>
      <c r="C19618">
        <v>1</v>
      </c>
      <c r="D19618">
        <v>187839</v>
      </c>
      <c r="E19618">
        <v>8224</v>
      </c>
      <c r="F19618" t="s">
        <v>109</v>
      </c>
      <c r="G19618" t="s">
        <v>1180</v>
      </c>
    </row>
    <row r="19619" spans="1:7" x14ac:dyDescent="0.25">
      <c r="A19619">
        <v>13233192</v>
      </c>
      <c r="B19619">
        <v>831869</v>
      </c>
      <c r="C19619">
        <v>2</v>
      </c>
      <c r="D19619">
        <v>38448</v>
      </c>
      <c r="E19619">
        <v>24434</v>
      </c>
      <c r="F19619" t="s">
        <v>302</v>
      </c>
      <c r="G19619" t="s">
        <v>1221</v>
      </c>
    </row>
    <row r="19620" spans="1:7" x14ac:dyDescent="0.25">
      <c r="A19620">
        <v>20179438</v>
      </c>
      <c r="B19620">
        <v>1058482</v>
      </c>
      <c r="C19620">
        <v>1</v>
      </c>
      <c r="D19620">
        <v>280204</v>
      </c>
      <c r="E19620">
        <v>22771</v>
      </c>
      <c r="F19620" t="s">
        <v>419</v>
      </c>
      <c r="G19620" t="s">
        <v>1192</v>
      </c>
    </row>
    <row r="19621" spans="1:7" x14ac:dyDescent="0.25">
      <c r="A19621">
        <v>21690465</v>
      </c>
      <c r="B19621">
        <v>1656724</v>
      </c>
      <c r="C19621">
        <v>1</v>
      </c>
      <c r="D19621">
        <v>187839</v>
      </c>
      <c r="E19621">
        <v>8224</v>
      </c>
      <c r="F19621" t="s">
        <v>109</v>
      </c>
      <c r="G19621" t="s">
        <v>1180</v>
      </c>
    </row>
    <row r="19622" spans="1:7" x14ac:dyDescent="0.25">
      <c r="A19622">
        <v>9898616</v>
      </c>
      <c r="B19622">
        <v>42373</v>
      </c>
      <c r="C19622">
        <v>2</v>
      </c>
      <c r="D19622">
        <v>15177</v>
      </c>
      <c r="E19622">
        <v>23726</v>
      </c>
      <c r="F19622" t="s">
        <v>170</v>
      </c>
      <c r="G19622" t="s">
        <v>1221</v>
      </c>
    </row>
    <row r="19623" spans="1:7" x14ac:dyDescent="0.25">
      <c r="A19623">
        <v>21575268</v>
      </c>
      <c r="B19623">
        <v>177257</v>
      </c>
      <c r="C19623">
        <v>1</v>
      </c>
      <c r="D19623">
        <v>73610</v>
      </c>
      <c r="E19623">
        <v>16813</v>
      </c>
      <c r="F19623" t="s">
        <v>173</v>
      </c>
      <c r="G19623" t="s">
        <v>1218</v>
      </c>
    </row>
    <row r="19624" spans="1:7" x14ac:dyDescent="0.25">
      <c r="A19624">
        <v>11777649</v>
      </c>
      <c r="B19624">
        <v>674312</v>
      </c>
      <c r="C19624">
        <v>1</v>
      </c>
      <c r="D19624">
        <v>197702</v>
      </c>
      <c r="E19624">
        <v>14261</v>
      </c>
      <c r="F19624" t="s">
        <v>571</v>
      </c>
      <c r="G19624" t="s">
        <v>1203</v>
      </c>
    </row>
    <row r="19625" spans="1:7" x14ac:dyDescent="0.25">
      <c r="A19625">
        <v>13483248</v>
      </c>
      <c r="B19625">
        <v>948763</v>
      </c>
      <c r="C19625">
        <v>2</v>
      </c>
      <c r="D19625">
        <v>290925</v>
      </c>
      <c r="E19625">
        <v>2130</v>
      </c>
      <c r="F19625" t="s">
        <v>497</v>
      </c>
      <c r="G19625" t="s">
        <v>1206</v>
      </c>
    </row>
    <row r="19626" spans="1:7" x14ac:dyDescent="0.25">
      <c r="A19626">
        <v>26437560</v>
      </c>
      <c r="B19626">
        <v>1833728</v>
      </c>
      <c r="C19626">
        <v>1</v>
      </c>
      <c r="D19626">
        <v>290699</v>
      </c>
      <c r="E19626">
        <v>24923</v>
      </c>
      <c r="F19626" t="s">
        <v>196</v>
      </c>
      <c r="G19626" t="s">
        <v>1227</v>
      </c>
    </row>
    <row r="19627" spans="1:7" x14ac:dyDescent="0.25">
      <c r="A19627">
        <v>26564163</v>
      </c>
      <c r="B19627">
        <v>1835965</v>
      </c>
      <c r="C19627">
        <v>1</v>
      </c>
      <c r="D19627">
        <v>269805</v>
      </c>
      <c r="E19627">
        <v>23435</v>
      </c>
      <c r="F19627" t="s">
        <v>22</v>
      </c>
      <c r="G19627" t="s">
        <v>1221</v>
      </c>
    </row>
    <row r="19628" spans="1:7" x14ac:dyDescent="0.25">
      <c r="A19628">
        <v>24365929</v>
      </c>
      <c r="B19628">
        <v>695036</v>
      </c>
      <c r="C19628">
        <v>2</v>
      </c>
      <c r="D19628">
        <v>382888</v>
      </c>
      <c r="E19628">
        <v>10583</v>
      </c>
      <c r="F19628" t="s">
        <v>365</v>
      </c>
      <c r="G19628" t="s">
        <v>1188</v>
      </c>
    </row>
    <row r="19629" spans="1:7" x14ac:dyDescent="0.25">
      <c r="A19629">
        <v>20294183</v>
      </c>
      <c r="B19629">
        <v>86154</v>
      </c>
      <c r="C19629">
        <v>1</v>
      </c>
      <c r="D19629">
        <v>4454</v>
      </c>
      <c r="E19629">
        <v>11479</v>
      </c>
      <c r="F19629" t="s">
        <v>37</v>
      </c>
      <c r="G19629" t="s">
        <v>1194</v>
      </c>
    </row>
    <row r="19630" spans="1:7" x14ac:dyDescent="0.25">
      <c r="A19630">
        <v>26474296</v>
      </c>
      <c r="B19630">
        <v>1833814</v>
      </c>
      <c r="C19630">
        <v>2</v>
      </c>
      <c r="D19630">
        <v>262561</v>
      </c>
      <c r="E19630">
        <v>933</v>
      </c>
      <c r="F19630" t="s">
        <v>468</v>
      </c>
      <c r="G19630" t="s">
        <v>1184</v>
      </c>
    </row>
    <row r="19631" spans="1:7" x14ac:dyDescent="0.25">
      <c r="A19631">
        <v>22324136</v>
      </c>
      <c r="B19631">
        <v>1675848</v>
      </c>
      <c r="C19631">
        <v>2</v>
      </c>
      <c r="D19631">
        <v>188254</v>
      </c>
      <c r="E19631">
        <v>8439</v>
      </c>
      <c r="F19631" t="s">
        <v>27</v>
      </c>
      <c r="G19631" t="s">
        <v>1180</v>
      </c>
    </row>
    <row r="19632" spans="1:7" x14ac:dyDescent="0.25">
      <c r="A19632">
        <v>20465147</v>
      </c>
      <c r="B19632">
        <v>171728</v>
      </c>
      <c r="C19632">
        <v>2</v>
      </c>
      <c r="D19632">
        <v>352313</v>
      </c>
      <c r="E19632">
        <v>11831</v>
      </c>
      <c r="F19632" t="s">
        <v>40</v>
      </c>
      <c r="G19632" t="s">
        <v>1195</v>
      </c>
    </row>
    <row r="19633" spans="1:7" x14ac:dyDescent="0.25">
      <c r="A19633">
        <v>3414465</v>
      </c>
      <c r="B19633">
        <v>708249</v>
      </c>
      <c r="C19633">
        <v>1</v>
      </c>
      <c r="D19633">
        <v>286417</v>
      </c>
      <c r="E19633">
        <v>18171</v>
      </c>
      <c r="F19633" t="s">
        <v>79</v>
      </c>
      <c r="G19633" t="s">
        <v>1226</v>
      </c>
    </row>
    <row r="19634" spans="1:7" x14ac:dyDescent="0.25">
      <c r="A19634">
        <v>21906467</v>
      </c>
      <c r="B19634">
        <v>1318254</v>
      </c>
      <c r="C19634">
        <v>2</v>
      </c>
      <c r="D19634">
        <v>271401</v>
      </c>
      <c r="E19634">
        <v>16780</v>
      </c>
      <c r="F19634" t="s">
        <v>485</v>
      </c>
      <c r="G19634" t="s">
        <v>1215</v>
      </c>
    </row>
    <row r="19635" spans="1:7" x14ac:dyDescent="0.25">
      <c r="A19635">
        <v>19106030</v>
      </c>
      <c r="B19635">
        <v>1503961</v>
      </c>
      <c r="C19635">
        <v>1</v>
      </c>
      <c r="D19635">
        <v>289821</v>
      </c>
      <c r="E19635">
        <v>24996</v>
      </c>
      <c r="F19635" t="s">
        <v>202</v>
      </c>
      <c r="G19635" t="s">
        <v>1227</v>
      </c>
    </row>
    <row r="19636" spans="1:7" x14ac:dyDescent="0.25">
      <c r="A19636">
        <v>6220183</v>
      </c>
      <c r="B19636">
        <v>64802</v>
      </c>
      <c r="C19636">
        <v>2</v>
      </c>
      <c r="D19636">
        <v>32145</v>
      </c>
      <c r="E19636">
        <v>23074</v>
      </c>
      <c r="F19636" t="s">
        <v>207</v>
      </c>
      <c r="G19636" t="s">
        <v>1193</v>
      </c>
    </row>
    <row r="19637" spans="1:7" x14ac:dyDescent="0.25">
      <c r="A19637">
        <v>6970259</v>
      </c>
      <c r="B19637">
        <v>47109</v>
      </c>
      <c r="C19637">
        <v>2</v>
      </c>
      <c r="D19637">
        <v>14485</v>
      </c>
      <c r="E19637">
        <v>23460</v>
      </c>
      <c r="F19637" t="s">
        <v>770</v>
      </c>
      <c r="G19637" t="s">
        <v>1221</v>
      </c>
    </row>
    <row r="19638" spans="1:7" x14ac:dyDescent="0.25">
      <c r="A19638">
        <v>21036249</v>
      </c>
      <c r="B19638">
        <v>392138</v>
      </c>
      <c r="C19638">
        <v>2</v>
      </c>
      <c r="D19638">
        <v>278491</v>
      </c>
      <c r="E19638">
        <v>7927</v>
      </c>
      <c r="F19638" t="s">
        <v>544</v>
      </c>
      <c r="G19638" t="s">
        <v>1176</v>
      </c>
    </row>
    <row r="19639" spans="1:7" x14ac:dyDescent="0.25">
      <c r="A19639">
        <v>20063260</v>
      </c>
      <c r="B19639">
        <v>414602</v>
      </c>
      <c r="C19639">
        <v>2</v>
      </c>
      <c r="D19639">
        <v>97694</v>
      </c>
      <c r="E19639">
        <v>17196</v>
      </c>
      <c r="F19639" t="s">
        <v>9</v>
      </c>
      <c r="G19639" t="s">
        <v>1216</v>
      </c>
    </row>
    <row r="19640" spans="1:7" x14ac:dyDescent="0.25">
      <c r="A19640">
        <v>9818648</v>
      </c>
      <c r="B19640">
        <v>86154</v>
      </c>
      <c r="C19640">
        <v>1</v>
      </c>
      <c r="D19640">
        <v>4454</v>
      </c>
      <c r="E19640">
        <v>11479</v>
      </c>
      <c r="F19640" t="s">
        <v>37</v>
      </c>
      <c r="G19640" t="s">
        <v>1194</v>
      </c>
    </row>
    <row r="19641" spans="1:7" x14ac:dyDescent="0.25">
      <c r="A19641">
        <v>9848061</v>
      </c>
      <c r="B19641">
        <v>824508</v>
      </c>
      <c r="C19641">
        <v>2</v>
      </c>
      <c r="D19641">
        <v>268249</v>
      </c>
      <c r="E19641">
        <v>15008</v>
      </c>
      <c r="F19641" t="s">
        <v>486</v>
      </c>
      <c r="G19641" t="s">
        <v>1205</v>
      </c>
    </row>
    <row r="19642" spans="1:7" x14ac:dyDescent="0.25">
      <c r="A19642">
        <v>26577396</v>
      </c>
      <c r="B19642">
        <v>1835965</v>
      </c>
      <c r="C19642">
        <v>1</v>
      </c>
      <c r="D19642">
        <v>269805</v>
      </c>
      <c r="E19642">
        <v>23435</v>
      </c>
      <c r="F19642" t="s">
        <v>22</v>
      </c>
      <c r="G19642" t="s">
        <v>1221</v>
      </c>
    </row>
    <row r="19643" spans="1:7" x14ac:dyDescent="0.25">
      <c r="A19643">
        <v>26599786</v>
      </c>
      <c r="B19643">
        <v>1758585</v>
      </c>
      <c r="C19643">
        <v>1</v>
      </c>
      <c r="D19643">
        <v>271809</v>
      </c>
      <c r="E19643">
        <v>5006</v>
      </c>
      <c r="F19643" t="s">
        <v>111</v>
      </c>
      <c r="G19643" t="s">
        <v>1165</v>
      </c>
    </row>
    <row r="19644" spans="1:7" x14ac:dyDescent="0.25">
      <c r="A19644">
        <v>26662028</v>
      </c>
      <c r="B19644">
        <v>1037014</v>
      </c>
      <c r="C19644">
        <v>1</v>
      </c>
      <c r="D19644">
        <v>211725</v>
      </c>
      <c r="E19644">
        <v>1823</v>
      </c>
      <c r="F19644" t="s">
        <v>501</v>
      </c>
      <c r="G19644" t="s">
        <v>1185</v>
      </c>
    </row>
    <row r="19645" spans="1:7" x14ac:dyDescent="0.25">
      <c r="A19645">
        <v>7833893</v>
      </c>
      <c r="B19645">
        <v>760750</v>
      </c>
      <c r="C19645">
        <v>1</v>
      </c>
      <c r="D19645">
        <v>306746</v>
      </c>
      <c r="E19645">
        <v>11901</v>
      </c>
      <c r="F19645" t="s">
        <v>147</v>
      </c>
      <c r="G19645" t="s">
        <v>1195</v>
      </c>
    </row>
    <row r="19646" spans="1:7" x14ac:dyDescent="0.25">
      <c r="A19646">
        <v>26599600</v>
      </c>
      <c r="B19646">
        <v>1758585</v>
      </c>
      <c r="C19646">
        <v>1</v>
      </c>
      <c r="D19646">
        <v>271809</v>
      </c>
      <c r="E19646">
        <v>5006</v>
      </c>
      <c r="F19646" t="s">
        <v>111</v>
      </c>
      <c r="G19646" t="s">
        <v>1165</v>
      </c>
    </row>
    <row r="19647" spans="1:7" x14ac:dyDescent="0.25">
      <c r="A19647">
        <v>15336405</v>
      </c>
      <c r="B19647">
        <v>563029</v>
      </c>
      <c r="C19647">
        <v>2</v>
      </c>
      <c r="D19647">
        <v>279803</v>
      </c>
      <c r="E19647">
        <v>10891</v>
      </c>
      <c r="F19647" t="s">
        <v>120</v>
      </c>
      <c r="G19647" t="s">
        <v>1189</v>
      </c>
    </row>
    <row r="19648" spans="1:7" x14ac:dyDescent="0.25">
      <c r="A19648">
        <v>20601816</v>
      </c>
      <c r="B19648">
        <v>32571</v>
      </c>
      <c r="C19648">
        <v>2</v>
      </c>
      <c r="D19648">
        <v>272703</v>
      </c>
      <c r="E19648">
        <v>24045</v>
      </c>
      <c r="F19648" t="s">
        <v>72</v>
      </c>
      <c r="G19648" t="s">
        <v>1221</v>
      </c>
    </row>
    <row r="19649" spans="1:7" x14ac:dyDescent="0.25">
      <c r="A19649">
        <v>20601627</v>
      </c>
      <c r="B19649">
        <v>32571</v>
      </c>
      <c r="C19649">
        <v>2</v>
      </c>
      <c r="D19649">
        <v>272703</v>
      </c>
      <c r="E19649">
        <v>24045</v>
      </c>
      <c r="F19649" t="s">
        <v>72</v>
      </c>
      <c r="G19649" t="s">
        <v>1221</v>
      </c>
    </row>
    <row r="19650" spans="1:7" x14ac:dyDescent="0.25">
      <c r="A19650">
        <v>26663457</v>
      </c>
      <c r="B19650">
        <v>1703760</v>
      </c>
      <c r="C19650">
        <v>2</v>
      </c>
      <c r="D19650">
        <v>477503</v>
      </c>
      <c r="E19650">
        <v>3843</v>
      </c>
      <c r="F19650" t="s">
        <v>85</v>
      </c>
      <c r="G19650" t="s">
        <v>1161</v>
      </c>
    </row>
    <row r="19651" spans="1:7" x14ac:dyDescent="0.25">
      <c r="A19651">
        <v>25896957</v>
      </c>
      <c r="B19651">
        <v>699047</v>
      </c>
      <c r="C19651">
        <v>1</v>
      </c>
      <c r="D19651">
        <v>189044</v>
      </c>
      <c r="E19651">
        <v>12301</v>
      </c>
      <c r="F19651" t="s">
        <v>81</v>
      </c>
      <c r="G19651" t="s">
        <v>1199</v>
      </c>
    </row>
    <row r="19652" spans="1:7" x14ac:dyDescent="0.25">
      <c r="A19652">
        <v>18237274</v>
      </c>
      <c r="B19652">
        <v>1287482</v>
      </c>
      <c r="C19652">
        <v>1</v>
      </c>
      <c r="D19652">
        <v>263506</v>
      </c>
      <c r="E19652">
        <v>13328</v>
      </c>
      <c r="F19652" t="s">
        <v>24</v>
      </c>
      <c r="G19652" t="s">
        <v>1201</v>
      </c>
    </row>
    <row r="19653" spans="1:7" x14ac:dyDescent="0.25">
      <c r="A19653">
        <v>10256605</v>
      </c>
      <c r="B19653">
        <v>308766</v>
      </c>
      <c r="C19653">
        <v>2</v>
      </c>
      <c r="D19653">
        <v>284490</v>
      </c>
      <c r="E19653">
        <v>16664</v>
      </c>
      <c r="F19653" t="s">
        <v>135</v>
      </c>
      <c r="G19653" t="s">
        <v>1212</v>
      </c>
    </row>
    <row r="19654" spans="1:7" x14ac:dyDescent="0.25">
      <c r="A19654">
        <v>25891383</v>
      </c>
      <c r="B19654">
        <v>948763</v>
      </c>
      <c r="C19654">
        <v>1</v>
      </c>
      <c r="D19654">
        <v>290925</v>
      </c>
      <c r="E19654">
        <v>2130</v>
      </c>
      <c r="F19654" t="s">
        <v>497</v>
      </c>
      <c r="G19654" t="s">
        <v>1206</v>
      </c>
    </row>
    <row r="19655" spans="1:7" x14ac:dyDescent="0.25">
      <c r="A19655">
        <v>20867186</v>
      </c>
      <c r="B19655">
        <v>116488</v>
      </c>
      <c r="C19655">
        <v>2</v>
      </c>
      <c r="D19655">
        <v>378472</v>
      </c>
      <c r="E19655">
        <v>18226</v>
      </c>
      <c r="F19655" t="s">
        <v>435</v>
      </c>
      <c r="G19655" t="s">
        <v>1231</v>
      </c>
    </row>
    <row r="19656" spans="1:7" x14ac:dyDescent="0.25">
      <c r="A19656">
        <v>26474669</v>
      </c>
      <c r="B19656">
        <v>1833814</v>
      </c>
      <c r="C19656">
        <v>2</v>
      </c>
      <c r="D19656">
        <v>262561</v>
      </c>
      <c r="E19656">
        <v>933</v>
      </c>
      <c r="F19656" t="s">
        <v>468</v>
      </c>
      <c r="G19656" t="s">
        <v>1184</v>
      </c>
    </row>
    <row r="19657" spans="1:7" x14ac:dyDescent="0.25">
      <c r="A19657">
        <v>9747937</v>
      </c>
      <c r="B19657">
        <v>395505</v>
      </c>
      <c r="C19657">
        <v>1</v>
      </c>
      <c r="D19657">
        <v>166023</v>
      </c>
      <c r="E19657">
        <v>11479</v>
      </c>
      <c r="F19657" t="s">
        <v>37</v>
      </c>
      <c r="G19657" t="s">
        <v>1194</v>
      </c>
    </row>
    <row r="19658" spans="1:7" x14ac:dyDescent="0.25">
      <c r="A19658">
        <v>26421158</v>
      </c>
      <c r="B19658">
        <v>1635254</v>
      </c>
      <c r="C19658">
        <v>2</v>
      </c>
      <c r="D19658">
        <v>286346</v>
      </c>
      <c r="E19658">
        <v>18154</v>
      </c>
      <c r="F19658" t="s">
        <v>421</v>
      </c>
      <c r="G19658" t="s">
        <v>1226</v>
      </c>
    </row>
    <row r="19659" spans="1:7" x14ac:dyDescent="0.25">
      <c r="A19659">
        <v>6220183</v>
      </c>
      <c r="B19659">
        <v>64802</v>
      </c>
      <c r="C19659">
        <v>1</v>
      </c>
      <c r="D19659">
        <v>32145</v>
      </c>
      <c r="E19659">
        <v>23074</v>
      </c>
      <c r="F19659" t="s">
        <v>207</v>
      </c>
      <c r="G19659" t="s">
        <v>1193</v>
      </c>
    </row>
    <row r="19660" spans="1:7" x14ac:dyDescent="0.25">
      <c r="A19660">
        <v>26599741</v>
      </c>
      <c r="B19660">
        <v>1758585</v>
      </c>
      <c r="C19660">
        <v>1</v>
      </c>
      <c r="D19660">
        <v>271809</v>
      </c>
      <c r="E19660">
        <v>5006</v>
      </c>
      <c r="F19660" t="s">
        <v>111</v>
      </c>
      <c r="G19660" t="s">
        <v>1165</v>
      </c>
    </row>
    <row r="19661" spans="1:7" x14ac:dyDescent="0.25">
      <c r="A19661">
        <v>10804918</v>
      </c>
      <c r="B19661">
        <v>913681</v>
      </c>
      <c r="C19661">
        <v>2</v>
      </c>
      <c r="D19661">
        <v>266927</v>
      </c>
      <c r="E19661">
        <v>14763</v>
      </c>
      <c r="F19661" t="s">
        <v>148</v>
      </c>
      <c r="G19661" t="s">
        <v>1205</v>
      </c>
    </row>
    <row r="19662" spans="1:7" x14ac:dyDescent="0.25">
      <c r="A19662">
        <v>17876442</v>
      </c>
      <c r="B19662">
        <v>1050484</v>
      </c>
      <c r="C19662">
        <v>1</v>
      </c>
      <c r="D19662">
        <v>107924</v>
      </c>
      <c r="E19662">
        <v>12050</v>
      </c>
      <c r="F19662" t="s">
        <v>797</v>
      </c>
      <c r="G19662" t="s">
        <v>1195</v>
      </c>
    </row>
    <row r="19663" spans="1:7" x14ac:dyDescent="0.25">
      <c r="A19663">
        <v>26591283</v>
      </c>
      <c r="B19663">
        <v>1624601</v>
      </c>
      <c r="C19663">
        <v>2</v>
      </c>
      <c r="D19663">
        <v>470523</v>
      </c>
      <c r="E19663">
        <v>16664</v>
      </c>
      <c r="F19663" t="s">
        <v>135</v>
      </c>
      <c r="G19663" t="s">
        <v>1212</v>
      </c>
    </row>
    <row r="19664" spans="1:7" x14ac:dyDescent="0.25">
      <c r="A19664">
        <v>22505051</v>
      </c>
      <c r="B19664">
        <v>239698</v>
      </c>
      <c r="C19664">
        <v>1</v>
      </c>
      <c r="D19664">
        <v>290996</v>
      </c>
      <c r="E19664">
        <v>18398</v>
      </c>
      <c r="F19664" t="s">
        <v>73</v>
      </c>
      <c r="G19664" t="s">
        <v>1228</v>
      </c>
    </row>
    <row r="19665" spans="1:7" x14ac:dyDescent="0.25">
      <c r="A19665">
        <v>9915870</v>
      </c>
      <c r="B19665">
        <v>134909</v>
      </c>
      <c r="C19665">
        <v>1</v>
      </c>
      <c r="D19665">
        <v>266374</v>
      </c>
      <c r="E19665">
        <v>15004</v>
      </c>
      <c r="F19665" t="s">
        <v>127</v>
      </c>
      <c r="G19665" t="s">
        <v>1205</v>
      </c>
    </row>
    <row r="19666" spans="1:7" x14ac:dyDescent="0.25">
      <c r="A19666">
        <v>10480090</v>
      </c>
      <c r="B19666">
        <v>908623</v>
      </c>
      <c r="C19666">
        <v>2</v>
      </c>
      <c r="D19666">
        <v>330135</v>
      </c>
      <c r="E19666">
        <v>17194</v>
      </c>
      <c r="F19666" t="s">
        <v>61</v>
      </c>
      <c r="G19666" t="s">
        <v>1218</v>
      </c>
    </row>
    <row r="19667" spans="1:7" x14ac:dyDescent="0.25">
      <c r="A19667">
        <v>26629857</v>
      </c>
      <c r="B19667">
        <v>1640409</v>
      </c>
      <c r="C19667">
        <v>1</v>
      </c>
      <c r="D19667">
        <v>292266</v>
      </c>
      <c r="E19667">
        <v>6381</v>
      </c>
      <c r="F19667" t="s">
        <v>726</v>
      </c>
      <c r="G19667" t="s">
        <v>1198</v>
      </c>
    </row>
    <row r="19668" spans="1:7" x14ac:dyDescent="0.25">
      <c r="A19668">
        <v>13670403</v>
      </c>
      <c r="B19668">
        <v>55551</v>
      </c>
      <c r="C19668">
        <v>1</v>
      </c>
      <c r="D19668">
        <v>291057</v>
      </c>
      <c r="E19668">
        <v>18471</v>
      </c>
      <c r="F19668" t="s">
        <v>232</v>
      </c>
      <c r="G19668" t="s">
        <v>1165</v>
      </c>
    </row>
    <row r="19669" spans="1:7" x14ac:dyDescent="0.25">
      <c r="A19669">
        <v>21055376</v>
      </c>
      <c r="B19669">
        <v>543709</v>
      </c>
      <c r="C19669">
        <v>1</v>
      </c>
      <c r="D19669">
        <v>324335</v>
      </c>
      <c r="E19669">
        <v>22591</v>
      </c>
      <c r="F19669" t="s">
        <v>75</v>
      </c>
      <c r="G19669" t="s">
        <v>1182</v>
      </c>
    </row>
    <row r="19670" spans="1:7" x14ac:dyDescent="0.25">
      <c r="A19670">
        <v>9838302</v>
      </c>
      <c r="B19670">
        <v>199064</v>
      </c>
      <c r="C19670">
        <v>1</v>
      </c>
      <c r="D19670">
        <v>268249</v>
      </c>
      <c r="E19670">
        <v>15008</v>
      </c>
      <c r="F19670" t="s">
        <v>486</v>
      </c>
      <c r="G19670" t="s">
        <v>1205</v>
      </c>
    </row>
    <row r="19671" spans="1:7" x14ac:dyDescent="0.25">
      <c r="A19671">
        <v>21444485</v>
      </c>
      <c r="B19671">
        <v>1031263</v>
      </c>
      <c r="C19671">
        <v>1</v>
      </c>
      <c r="D19671">
        <v>81387</v>
      </c>
      <c r="E19671">
        <v>1362</v>
      </c>
      <c r="F19671" t="s">
        <v>92</v>
      </c>
      <c r="G19671" t="s">
        <v>1185</v>
      </c>
    </row>
    <row r="19672" spans="1:7" x14ac:dyDescent="0.25">
      <c r="A19672">
        <v>1618837</v>
      </c>
      <c r="B19672">
        <v>1001084</v>
      </c>
      <c r="C19672">
        <v>1</v>
      </c>
      <c r="D19672">
        <v>21812</v>
      </c>
      <c r="E19672">
        <v>18340</v>
      </c>
      <c r="F19672" t="s">
        <v>94</v>
      </c>
      <c r="G19672" t="s">
        <v>1235</v>
      </c>
    </row>
    <row r="19673" spans="1:7" x14ac:dyDescent="0.25">
      <c r="A19673">
        <v>9868257</v>
      </c>
      <c r="B19673">
        <v>586874</v>
      </c>
      <c r="C19673">
        <v>2</v>
      </c>
      <c r="D19673">
        <v>188343</v>
      </c>
      <c r="E19673">
        <v>8293</v>
      </c>
      <c r="F19673" t="s">
        <v>57</v>
      </c>
      <c r="G19673" t="s">
        <v>1180</v>
      </c>
    </row>
    <row r="19674" spans="1:7" x14ac:dyDescent="0.25">
      <c r="A19674">
        <v>15684784</v>
      </c>
      <c r="B19674">
        <v>303315</v>
      </c>
      <c r="C19674">
        <v>1</v>
      </c>
      <c r="D19674">
        <v>284445</v>
      </c>
      <c r="E19674">
        <v>16664</v>
      </c>
      <c r="F19674" t="s">
        <v>135</v>
      </c>
      <c r="G19674" t="s">
        <v>1212</v>
      </c>
    </row>
    <row r="19675" spans="1:7" x14ac:dyDescent="0.25">
      <c r="A19675">
        <v>6101346</v>
      </c>
      <c r="B19675">
        <v>68073</v>
      </c>
      <c r="C19675">
        <v>1</v>
      </c>
      <c r="D19675">
        <v>271791</v>
      </c>
      <c r="E19675">
        <v>16782</v>
      </c>
      <c r="F19675" t="s">
        <v>199</v>
      </c>
      <c r="G19675" t="s">
        <v>1215</v>
      </c>
    </row>
    <row r="19676" spans="1:7" x14ac:dyDescent="0.25">
      <c r="A19676">
        <v>20513863</v>
      </c>
      <c r="B19676">
        <v>45992</v>
      </c>
      <c r="C19676">
        <v>2</v>
      </c>
      <c r="D19676">
        <v>148872</v>
      </c>
      <c r="E19676">
        <v>18387</v>
      </c>
      <c r="F19676" t="s">
        <v>166</v>
      </c>
      <c r="G19676" t="s">
        <v>1235</v>
      </c>
    </row>
    <row r="19677" spans="1:7" x14ac:dyDescent="0.25">
      <c r="A19677">
        <v>23503364</v>
      </c>
      <c r="B19677">
        <v>373083</v>
      </c>
      <c r="C19677">
        <v>2</v>
      </c>
      <c r="D19677">
        <v>275746</v>
      </c>
      <c r="E19677">
        <v>3974</v>
      </c>
      <c r="F19677" t="s">
        <v>529</v>
      </c>
      <c r="G19677" t="s">
        <v>1161</v>
      </c>
    </row>
    <row r="19678" spans="1:7" x14ac:dyDescent="0.25">
      <c r="A19678">
        <v>15551447</v>
      </c>
      <c r="B19678">
        <v>1107632</v>
      </c>
      <c r="C19678">
        <v>1</v>
      </c>
      <c r="D19678">
        <v>277042</v>
      </c>
      <c r="E19678">
        <v>21064</v>
      </c>
      <c r="F19678" t="s">
        <v>368</v>
      </c>
      <c r="G19678" t="s">
        <v>1168</v>
      </c>
    </row>
    <row r="19679" spans="1:7" x14ac:dyDescent="0.25">
      <c r="A19679">
        <v>20587758</v>
      </c>
      <c r="B19679">
        <v>1081911</v>
      </c>
      <c r="C19679">
        <v>2</v>
      </c>
      <c r="D19679">
        <v>665340</v>
      </c>
      <c r="E19679">
        <v>18936</v>
      </c>
      <c r="F19679" t="s">
        <v>6</v>
      </c>
      <c r="G19679" t="s">
        <v>1232</v>
      </c>
    </row>
    <row r="19680" spans="1:7" x14ac:dyDescent="0.25">
      <c r="A19680">
        <v>20896690</v>
      </c>
      <c r="B19680">
        <v>360225</v>
      </c>
      <c r="C19680">
        <v>2</v>
      </c>
      <c r="D19680">
        <v>26636</v>
      </c>
      <c r="E19680">
        <v>18387</v>
      </c>
      <c r="F19680" t="s">
        <v>166</v>
      </c>
      <c r="G19680" t="s">
        <v>1235</v>
      </c>
    </row>
    <row r="19681" spans="1:7" x14ac:dyDescent="0.25">
      <c r="A19681">
        <v>26474845</v>
      </c>
      <c r="B19681">
        <v>1833814</v>
      </c>
      <c r="C19681">
        <v>2</v>
      </c>
      <c r="D19681">
        <v>262561</v>
      </c>
      <c r="E19681">
        <v>933</v>
      </c>
      <c r="F19681" t="s">
        <v>468</v>
      </c>
      <c r="G19681" t="s">
        <v>1184</v>
      </c>
    </row>
    <row r="19682" spans="1:7" x14ac:dyDescent="0.25">
      <c r="A19682">
        <v>24360287</v>
      </c>
      <c r="B19682">
        <v>118324</v>
      </c>
      <c r="C19682">
        <v>2</v>
      </c>
      <c r="D19682">
        <v>306472</v>
      </c>
      <c r="E19682">
        <v>5508</v>
      </c>
      <c r="F19682" t="s">
        <v>445</v>
      </c>
      <c r="G19682" t="s">
        <v>1156</v>
      </c>
    </row>
    <row r="19683" spans="1:7" x14ac:dyDescent="0.25">
      <c r="A19683">
        <v>26599859</v>
      </c>
      <c r="B19683">
        <v>1758585</v>
      </c>
      <c r="C19683">
        <v>1</v>
      </c>
      <c r="D19683">
        <v>271809</v>
      </c>
      <c r="E19683">
        <v>5006</v>
      </c>
      <c r="F19683" t="s">
        <v>111</v>
      </c>
      <c r="G19683" t="s">
        <v>1165</v>
      </c>
    </row>
    <row r="19684" spans="1:7" x14ac:dyDescent="0.25">
      <c r="A19684">
        <v>21210162</v>
      </c>
      <c r="B19684">
        <v>1639428</v>
      </c>
      <c r="C19684">
        <v>2</v>
      </c>
      <c r="D19684">
        <v>287212</v>
      </c>
      <c r="E19684">
        <v>5897</v>
      </c>
      <c r="F19684" t="s">
        <v>77</v>
      </c>
      <c r="G19684" t="s">
        <v>1167</v>
      </c>
    </row>
    <row r="19685" spans="1:7" x14ac:dyDescent="0.25">
      <c r="A19685">
        <v>14479476</v>
      </c>
      <c r="B19685">
        <v>162210</v>
      </c>
      <c r="C19685">
        <v>1</v>
      </c>
      <c r="D19685">
        <v>71693</v>
      </c>
      <c r="E19685">
        <v>14913</v>
      </c>
      <c r="F19685" t="s">
        <v>310</v>
      </c>
      <c r="G19685" t="s">
        <v>1205</v>
      </c>
    </row>
    <row r="19686" spans="1:7" x14ac:dyDescent="0.25">
      <c r="A19686">
        <v>17876272</v>
      </c>
      <c r="B19686">
        <v>1050484</v>
      </c>
      <c r="C19686">
        <v>1</v>
      </c>
      <c r="D19686">
        <v>107924</v>
      </c>
      <c r="E19686">
        <v>12050</v>
      </c>
      <c r="F19686" t="s">
        <v>797</v>
      </c>
      <c r="G19686" t="s">
        <v>1195</v>
      </c>
    </row>
    <row r="19687" spans="1:7" x14ac:dyDescent="0.25">
      <c r="A19687">
        <v>14703406</v>
      </c>
      <c r="B19687">
        <v>27197</v>
      </c>
      <c r="C19687">
        <v>1</v>
      </c>
      <c r="D19687">
        <v>266914</v>
      </c>
      <c r="E19687">
        <v>14763</v>
      </c>
      <c r="F19687" t="s">
        <v>148</v>
      </c>
      <c r="G19687" t="s">
        <v>1205</v>
      </c>
    </row>
    <row r="19688" spans="1:7" x14ac:dyDescent="0.25">
      <c r="A19688">
        <v>6185232</v>
      </c>
      <c r="B19688">
        <v>13890</v>
      </c>
      <c r="C19688">
        <v>1</v>
      </c>
      <c r="D19688">
        <v>281072</v>
      </c>
      <c r="E19688">
        <v>12841</v>
      </c>
      <c r="F19688" t="s">
        <v>45</v>
      </c>
      <c r="G19688" t="s">
        <v>1200</v>
      </c>
    </row>
    <row r="19689" spans="1:7" x14ac:dyDescent="0.25">
      <c r="A19689">
        <v>11357040</v>
      </c>
      <c r="B19689">
        <v>1065935</v>
      </c>
      <c r="C19689">
        <v>2</v>
      </c>
      <c r="D19689">
        <v>52145</v>
      </c>
      <c r="E19689">
        <v>24463</v>
      </c>
      <c r="F19689" t="s">
        <v>139</v>
      </c>
      <c r="G19689" t="s">
        <v>1221</v>
      </c>
    </row>
    <row r="19690" spans="1:7" x14ac:dyDescent="0.25">
      <c r="A19690">
        <v>26649302</v>
      </c>
      <c r="B19690">
        <v>1202533</v>
      </c>
      <c r="C19690">
        <v>2</v>
      </c>
      <c r="D19690">
        <v>73145</v>
      </c>
      <c r="E19690">
        <v>19372</v>
      </c>
      <c r="F19690" t="s">
        <v>21</v>
      </c>
      <c r="G19690" t="s">
        <v>1169</v>
      </c>
    </row>
    <row r="19691" spans="1:7" x14ac:dyDescent="0.25">
      <c r="A19691">
        <v>6220062</v>
      </c>
      <c r="B19691">
        <v>64802</v>
      </c>
      <c r="C19691">
        <v>1</v>
      </c>
      <c r="D19691">
        <v>32145</v>
      </c>
      <c r="E19691">
        <v>23074</v>
      </c>
      <c r="F19691" t="s">
        <v>207</v>
      </c>
      <c r="G19691" t="s">
        <v>1193</v>
      </c>
    </row>
    <row r="19692" spans="1:7" x14ac:dyDescent="0.25">
      <c r="A19692">
        <v>26546134</v>
      </c>
      <c r="B19692">
        <v>1322877</v>
      </c>
      <c r="C19692">
        <v>2</v>
      </c>
      <c r="D19692">
        <v>411132</v>
      </c>
      <c r="E19692">
        <v>16677</v>
      </c>
      <c r="F19692" t="s">
        <v>68</v>
      </c>
      <c r="G19692" t="s">
        <v>1214</v>
      </c>
    </row>
    <row r="19693" spans="1:7" x14ac:dyDescent="0.25">
      <c r="A19693">
        <v>20761144</v>
      </c>
      <c r="B19693">
        <v>922515</v>
      </c>
      <c r="C19693">
        <v>2</v>
      </c>
      <c r="D19693">
        <v>267871</v>
      </c>
      <c r="E19693">
        <v>15003</v>
      </c>
      <c r="F19693" t="s">
        <v>35</v>
      </c>
      <c r="G19693" t="s">
        <v>1205</v>
      </c>
    </row>
    <row r="19694" spans="1:7" x14ac:dyDescent="0.25">
      <c r="A19694">
        <v>10703044</v>
      </c>
      <c r="B19694">
        <v>534320</v>
      </c>
      <c r="C19694">
        <v>1</v>
      </c>
      <c r="D19694">
        <v>281413</v>
      </c>
      <c r="E19694">
        <v>12711</v>
      </c>
      <c r="F19694" t="s">
        <v>128</v>
      </c>
      <c r="G19694" t="s">
        <v>1200</v>
      </c>
    </row>
    <row r="19695" spans="1:7" x14ac:dyDescent="0.25">
      <c r="A19695">
        <v>26664410</v>
      </c>
      <c r="B19695">
        <v>1028745</v>
      </c>
      <c r="C19695">
        <v>1</v>
      </c>
      <c r="D19695">
        <v>259940</v>
      </c>
      <c r="E19695">
        <v>2792</v>
      </c>
      <c r="F19695" t="s">
        <v>113</v>
      </c>
      <c r="G19695" t="s">
        <v>1229</v>
      </c>
    </row>
    <row r="19696" spans="1:7" x14ac:dyDescent="0.25">
      <c r="A19696">
        <v>20144000</v>
      </c>
      <c r="B19696">
        <v>210714</v>
      </c>
      <c r="C19696">
        <v>2</v>
      </c>
      <c r="D19696">
        <v>66885</v>
      </c>
      <c r="E19696">
        <v>14637</v>
      </c>
      <c r="F19696" t="s">
        <v>19</v>
      </c>
      <c r="G19696" t="s">
        <v>1204</v>
      </c>
    </row>
    <row r="19697" spans="1:7" x14ac:dyDescent="0.25">
      <c r="A19697">
        <v>26030727</v>
      </c>
      <c r="B19697">
        <v>105029</v>
      </c>
      <c r="C19697">
        <v>1</v>
      </c>
      <c r="D19697">
        <v>272647</v>
      </c>
      <c r="E19697">
        <v>16755</v>
      </c>
      <c r="F19697" t="s">
        <v>798</v>
      </c>
      <c r="G19697" t="s">
        <v>1215</v>
      </c>
    </row>
    <row r="19698" spans="1:7" x14ac:dyDescent="0.25">
      <c r="A19698">
        <v>26179314</v>
      </c>
      <c r="B19698">
        <v>1350241</v>
      </c>
      <c r="C19698">
        <v>1</v>
      </c>
      <c r="D19698">
        <v>271280</v>
      </c>
      <c r="E19698">
        <v>23726</v>
      </c>
      <c r="F19698" t="s">
        <v>170</v>
      </c>
      <c r="G19698" t="s">
        <v>1221</v>
      </c>
    </row>
    <row r="19699" spans="1:7" x14ac:dyDescent="0.25">
      <c r="A19699">
        <v>9866922</v>
      </c>
      <c r="B19699">
        <v>68027</v>
      </c>
      <c r="C19699">
        <v>1</v>
      </c>
      <c r="D19699">
        <v>33995</v>
      </c>
      <c r="E19699">
        <v>11479</v>
      </c>
      <c r="F19699" t="s">
        <v>37</v>
      </c>
      <c r="G19699" t="s">
        <v>1194</v>
      </c>
    </row>
    <row r="19700" spans="1:7" x14ac:dyDescent="0.25">
      <c r="A19700">
        <v>13643551</v>
      </c>
      <c r="B19700">
        <v>273547</v>
      </c>
      <c r="C19700">
        <v>1</v>
      </c>
      <c r="D19700">
        <v>153841</v>
      </c>
      <c r="E19700">
        <v>2715</v>
      </c>
      <c r="F19700" t="s">
        <v>674</v>
      </c>
      <c r="G19700" t="s">
        <v>1229</v>
      </c>
    </row>
    <row r="19701" spans="1:7" x14ac:dyDescent="0.25">
      <c r="A19701">
        <v>15826443</v>
      </c>
      <c r="B19701">
        <v>410057</v>
      </c>
      <c r="C19701">
        <v>1</v>
      </c>
      <c r="D19701">
        <v>177905</v>
      </c>
      <c r="E19701">
        <v>19089</v>
      </c>
      <c r="F19701" t="s">
        <v>631</v>
      </c>
      <c r="G19701" t="s">
        <v>1169</v>
      </c>
    </row>
    <row r="19702" spans="1:7" x14ac:dyDescent="0.25">
      <c r="A19702">
        <v>13457687</v>
      </c>
      <c r="B19702">
        <v>948763</v>
      </c>
      <c r="C19702">
        <v>1</v>
      </c>
      <c r="D19702">
        <v>290925</v>
      </c>
      <c r="E19702">
        <v>2130</v>
      </c>
      <c r="F19702" t="s">
        <v>497</v>
      </c>
      <c r="G19702" t="s">
        <v>1206</v>
      </c>
    </row>
    <row r="19703" spans="1:7" x14ac:dyDescent="0.25">
      <c r="A19703">
        <v>19101965</v>
      </c>
      <c r="B19703">
        <v>1503961</v>
      </c>
      <c r="C19703">
        <v>2</v>
      </c>
      <c r="D19703">
        <v>289821</v>
      </c>
      <c r="E19703">
        <v>24996</v>
      </c>
      <c r="F19703" t="s">
        <v>202</v>
      </c>
      <c r="G19703" t="s">
        <v>1227</v>
      </c>
    </row>
    <row r="19704" spans="1:7" x14ac:dyDescent="0.25">
      <c r="A19704">
        <v>9819089</v>
      </c>
      <c r="B19704">
        <v>86154</v>
      </c>
      <c r="C19704">
        <v>2</v>
      </c>
      <c r="D19704">
        <v>4454</v>
      </c>
      <c r="E19704">
        <v>11479</v>
      </c>
      <c r="F19704" t="s">
        <v>37</v>
      </c>
      <c r="G19704" t="s">
        <v>1194</v>
      </c>
    </row>
    <row r="19705" spans="1:7" x14ac:dyDescent="0.25">
      <c r="A19705">
        <v>9866955</v>
      </c>
      <c r="B19705">
        <v>68027</v>
      </c>
      <c r="C19705">
        <v>1</v>
      </c>
      <c r="D19705">
        <v>33995</v>
      </c>
      <c r="E19705">
        <v>11479</v>
      </c>
      <c r="F19705" t="s">
        <v>37</v>
      </c>
      <c r="G19705" t="s">
        <v>1194</v>
      </c>
    </row>
    <row r="19706" spans="1:7" x14ac:dyDescent="0.25">
      <c r="A19706">
        <v>11450240</v>
      </c>
      <c r="B19706">
        <v>204803</v>
      </c>
      <c r="C19706">
        <v>2</v>
      </c>
      <c r="D19706">
        <v>261601</v>
      </c>
      <c r="E19706">
        <v>7266</v>
      </c>
      <c r="F19706" t="s">
        <v>33</v>
      </c>
      <c r="G19706" t="s">
        <v>1174</v>
      </c>
    </row>
    <row r="19707" spans="1:7" x14ac:dyDescent="0.25">
      <c r="A19707">
        <v>11778029</v>
      </c>
      <c r="B19707">
        <v>674312</v>
      </c>
      <c r="C19707">
        <v>1</v>
      </c>
      <c r="D19707">
        <v>197702</v>
      </c>
      <c r="E19707">
        <v>14261</v>
      </c>
      <c r="F19707" t="s">
        <v>571</v>
      </c>
      <c r="G19707" t="s">
        <v>1203</v>
      </c>
    </row>
    <row r="19708" spans="1:7" x14ac:dyDescent="0.25">
      <c r="A19708">
        <v>9866926</v>
      </c>
      <c r="B19708">
        <v>68027</v>
      </c>
      <c r="C19708">
        <v>1</v>
      </c>
      <c r="D19708">
        <v>33995</v>
      </c>
      <c r="E19708">
        <v>11479</v>
      </c>
      <c r="F19708" t="s">
        <v>37</v>
      </c>
      <c r="G19708" t="s">
        <v>1194</v>
      </c>
    </row>
    <row r="19709" spans="1:7" x14ac:dyDescent="0.25">
      <c r="A19709">
        <v>14227733</v>
      </c>
      <c r="B19709">
        <v>1200424</v>
      </c>
      <c r="C19709">
        <v>1</v>
      </c>
      <c r="D19709">
        <v>288023</v>
      </c>
      <c r="E19709">
        <v>19286</v>
      </c>
      <c r="F19709" t="s">
        <v>335</v>
      </c>
      <c r="G19709" t="s">
        <v>1169</v>
      </c>
    </row>
    <row r="19710" spans="1:7" x14ac:dyDescent="0.25">
      <c r="A19710">
        <v>20145971</v>
      </c>
      <c r="B19710">
        <v>181748</v>
      </c>
      <c r="C19710">
        <v>1</v>
      </c>
      <c r="D19710">
        <v>279939</v>
      </c>
      <c r="E19710">
        <v>11398</v>
      </c>
      <c r="F19710" t="s">
        <v>454</v>
      </c>
      <c r="G19710" t="s">
        <v>1190</v>
      </c>
    </row>
    <row r="19711" spans="1:7" x14ac:dyDescent="0.25">
      <c r="A19711">
        <v>12100578</v>
      </c>
      <c r="B19711">
        <v>1095671</v>
      </c>
      <c r="C19711">
        <v>2</v>
      </c>
      <c r="D19711">
        <v>284769</v>
      </c>
      <c r="E19711">
        <v>23315</v>
      </c>
      <c r="F19711" t="s">
        <v>262</v>
      </c>
      <c r="G19711" t="s">
        <v>1217</v>
      </c>
    </row>
    <row r="19712" spans="1:7" x14ac:dyDescent="0.25">
      <c r="A19712">
        <v>20580793</v>
      </c>
      <c r="B19712">
        <v>628279</v>
      </c>
      <c r="C19712">
        <v>2</v>
      </c>
      <c r="D19712">
        <v>379371</v>
      </c>
      <c r="E19712">
        <v>14159</v>
      </c>
      <c r="F19712" t="s">
        <v>507</v>
      </c>
      <c r="G19712" t="s">
        <v>1181</v>
      </c>
    </row>
    <row r="19713" spans="1:7" x14ac:dyDescent="0.25">
      <c r="A19713">
        <v>20196399</v>
      </c>
      <c r="B19713">
        <v>54280</v>
      </c>
      <c r="C19713">
        <v>1</v>
      </c>
      <c r="D19713">
        <v>566536</v>
      </c>
      <c r="E19713">
        <v>3832</v>
      </c>
      <c r="F19713" t="s">
        <v>212</v>
      </c>
      <c r="G19713" t="s">
        <v>1161</v>
      </c>
    </row>
    <row r="19714" spans="1:7" x14ac:dyDescent="0.25">
      <c r="A19714">
        <v>20099772</v>
      </c>
      <c r="B19714">
        <v>237577</v>
      </c>
      <c r="C19714">
        <v>2</v>
      </c>
      <c r="D19714">
        <v>259794</v>
      </c>
      <c r="E19714">
        <v>18936</v>
      </c>
      <c r="F19714" t="s">
        <v>6</v>
      </c>
      <c r="G19714" t="s">
        <v>1232</v>
      </c>
    </row>
    <row r="19715" spans="1:7" x14ac:dyDescent="0.25">
      <c r="A19715">
        <v>26074182</v>
      </c>
      <c r="B19715">
        <v>683263</v>
      </c>
      <c r="C19715">
        <v>1</v>
      </c>
      <c r="D19715">
        <v>27575</v>
      </c>
      <c r="E19715">
        <v>10689</v>
      </c>
      <c r="F19715" t="s">
        <v>14</v>
      </c>
      <c r="G19715" t="s">
        <v>1211</v>
      </c>
    </row>
    <row r="19716" spans="1:7" x14ac:dyDescent="0.25">
      <c r="A19716">
        <v>25806588</v>
      </c>
      <c r="B19716">
        <v>1318254</v>
      </c>
      <c r="C19716">
        <v>2</v>
      </c>
      <c r="D19716">
        <v>271401</v>
      </c>
      <c r="E19716">
        <v>16780</v>
      </c>
      <c r="F19716" t="s">
        <v>485</v>
      </c>
      <c r="G19716" t="s">
        <v>1215</v>
      </c>
    </row>
    <row r="19717" spans="1:7" x14ac:dyDescent="0.25">
      <c r="A19717">
        <v>12578010</v>
      </c>
      <c r="B19717">
        <v>606827</v>
      </c>
      <c r="C19717">
        <v>1</v>
      </c>
      <c r="D19717">
        <v>475451</v>
      </c>
      <c r="E19717">
        <v>12841</v>
      </c>
      <c r="F19717" t="s">
        <v>45</v>
      </c>
      <c r="G19717" t="s">
        <v>1200</v>
      </c>
    </row>
    <row r="19718" spans="1:7" x14ac:dyDescent="0.25">
      <c r="A19718">
        <v>13832004</v>
      </c>
      <c r="B19718">
        <v>1179580</v>
      </c>
      <c r="C19718">
        <v>2</v>
      </c>
      <c r="D19718">
        <v>263244</v>
      </c>
      <c r="E19718">
        <v>13328</v>
      </c>
      <c r="F19718" t="s">
        <v>24</v>
      </c>
      <c r="G19718" t="s">
        <v>1201</v>
      </c>
    </row>
    <row r="19719" spans="1:7" x14ac:dyDescent="0.25">
      <c r="A19719">
        <v>24138031</v>
      </c>
      <c r="B19719">
        <v>1624601</v>
      </c>
      <c r="C19719">
        <v>2</v>
      </c>
      <c r="D19719">
        <v>470523</v>
      </c>
      <c r="E19719">
        <v>16664</v>
      </c>
      <c r="F19719" t="s">
        <v>135</v>
      </c>
      <c r="G19719" t="s">
        <v>1212</v>
      </c>
    </row>
    <row r="19720" spans="1:7" x14ac:dyDescent="0.25">
      <c r="A19720">
        <v>20205755</v>
      </c>
      <c r="B19720">
        <v>1603020</v>
      </c>
      <c r="C19720">
        <v>2</v>
      </c>
      <c r="D19720">
        <v>46950</v>
      </c>
      <c r="E19720">
        <v>18598</v>
      </c>
      <c r="F19720" t="s">
        <v>436</v>
      </c>
      <c r="G19720" t="s">
        <v>1228</v>
      </c>
    </row>
    <row r="19721" spans="1:7" x14ac:dyDescent="0.25">
      <c r="A19721">
        <v>10938278</v>
      </c>
      <c r="B19721">
        <v>53393</v>
      </c>
      <c r="C19721">
        <v>1</v>
      </c>
      <c r="D19721">
        <v>271051</v>
      </c>
      <c r="E19721">
        <v>16778</v>
      </c>
      <c r="F19721" t="s">
        <v>659</v>
      </c>
      <c r="G19721" t="s">
        <v>1215</v>
      </c>
    </row>
    <row r="19722" spans="1:7" x14ac:dyDescent="0.25">
      <c r="A19722">
        <v>21075859</v>
      </c>
      <c r="B19722">
        <v>1634938</v>
      </c>
      <c r="C19722">
        <v>1</v>
      </c>
      <c r="D19722">
        <v>396953</v>
      </c>
      <c r="E19722">
        <v>14557</v>
      </c>
      <c r="F19722" t="s">
        <v>115</v>
      </c>
      <c r="G19722" t="s">
        <v>1204</v>
      </c>
    </row>
    <row r="19723" spans="1:7" x14ac:dyDescent="0.25">
      <c r="A19723">
        <v>19106218</v>
      </c>
      <c r="B19723">
        <v>1503961</v>
      </c>
      <c r="C19723">
        <v>1</v>
      </c>
      <c r="D19723">
        <v>289821</v>
      </c>
      <c r="E19723">
        <v>24996</v>
      </c>
      <c r="F19723" t="s">
        <v>202</v>
      </c>
      <c r="G19723" t="s">
        <v>1227</v>
      </c>
    </row>
    <row r="19724" spans="1:7" x14ac:dyDescent="0.25">
      <c r="A19724">
        <v>26430670</v>
      </c>
      <c r="B19724">
        <v>910788</v>
      </c>
      <c r="C19724">
        <v>1</v>
      </c>
      <c r="D19724">
        <v>289409</v>
      </c>
      <c r="E19724">
        <v>24997</v>
      </c>
      <c r="F19724" t="s">
        <v>250</v>
      </c>
      <c r="G19724" t="s">
        <v>1227</v>
      </c>
    </row>
    <row r="19725" spans="1:7" x14ac:dyDescent="0.25">
      <c r="A19725">
        <v>23503247</v>
      </c>
      <c r="B19725">
        <v>373083</v>
      </c>
      <c r="C19725">
        <v>2</v>
      </c>
      <c r="D19725">
        <v>275746</v>
      </c>
      <c r="E19725">
        <v>3974</v>
      </c>
      <c r="F19725" t="s">
        <v>529</v>
      </c>
      <c r="G19725" t="s">
        <v>1161</v>
      </c>
    </row>
    <row r="19726" spans="1:7" x14ac:dyDescent="0.25">
      <c r="A19726">
        <v>20241012</v>
      </c>
      <c r="B19726">
        <v>18717</v>
      </c>
      <c r="C19726">
        <v>1</v>
      </c>
      <c r="D19726">
        <v>6818</v>
      </c>
      <c r="E19726">
        <v>11479</v>
      </c>
      <c r="F19726" t="s">
        <v>37</v>
      </c>
      <c r="G19726" t="s">
        <v>1194</v>
      </c>
    </row>
    <row r="19727" spans="1:7" x14ac:dyDescent="0.25">
      <c r="A19727">
        <v>26474720</v>
      </c>
      <c r="B19727">
        <v>1833814</v>
      </c>
      <c r="C19727">
        <v>2</v>
      </c>
      <c r="D19727">
        <v>262561</v>
      </c>
      <c r="E19727">
        <v>933</v>
      </c>
      <c r="F19727" t="s">
        <v>468</v>
      </c>
      <c r="G19727" t="s">
        <v>1184</v>
      </c>
    </row>
    <row r="19728" spans="1:7" x14ac:dyDescent="0.25">
      <c r="A19728">
        <v>8294191</v>
      </c>
      <c r="B19728">
        <v>917893</v>
      </c>
      <c r="C19728">
        <v>2</v>
      </c>
      <c r="D19728">
        <v>439618</v>
      </c>
      <c r="E19728">
        <v>4314</v>
      </c>
      <c r="F19728" t="s">
        <v>101</v>
      </c>
      <c r="G19728" t="s">
        <v>1162</v>
      </c>
    </row>
    <row r="19729" spans="1:7" x14ac:dyDescent="0.25">
      <c r="A19729">
        <v>26474869</v>
      </c>
      <c r="B19729">
        <v>1833814</v>
      </c>
      <c r="C19729">
        <v>2</v>
      </c>
      <c r="D19729">
        <v>262561</v>
      </c>
      <c r="E19729">
        <v>933</v>
      </c>
      <c r="F19729" t="s">
        <v>468</v>
      </c>
      <c r="G19729" t="s">
        <v>1184</v>
      </c>
    </row>
    <row r="19730" spans="1:7" x14ac:dyDescent="0.25">
      <c r="A19730">
        <v>12270074</v>
      </c>
      <c r="B19730">
        <v>832352</v>
      </c>
      <c r="C19730">
        <v>1</v>
      </c>
      <c r="D19730">
        <v>289484</v>
      </c>
      <c r="E19730">
        <v>24998</v>
      </c>
      <c r="F19730" t="s">
        <v>74</v>
      </c>
      <c r="G19730" t="s">
        <v>1227</v>
      </c>
    </row>
    <row r="19731" spans="1:7" x14ac:dyDescent="0.25">
      <c r="A19731">
        <v>11295163</v>
      </c>
      <c r="B19731">
        <v>1063459</v>
      </c>
      <c r="C19731">
        <v>2</v>
      </c>
      <c r="D19731">
        <v>39465</v>
      </c>
      <c r="E19731">
        <v>22802</v>
      </c>
      <c r="F19731" t="s">
        <v>594</v>
      </c>
      <c r="G19731" t="s">
        <v>1193</v>
      </c>
    </row>
    <row r="19732" spans="1:7" x14ac:dyDescent="0.25">
      <c r="A19732">
        <v>11295201</v>
      </c>
      <c r="B19732">
        <v>1063459</v>
      </c>
      <c r="C19732">
        <v>1</v>
      </c>
      <c r="D19732">
        <v>39465</v>
      </c>
      <c r="E19732">
        <v>22802</v>
      </c>
      <c r="F19732" t="s">
        <v>594</v>
      </c>
      <c r="G19732" t="s">
        <v>1193</v>
      </c>
    </row>
    <row r="19733" spans="1:7" x14ac:dyDescent="0.25">
      <c r="A19733">
        <v>25820684</v>
      </c>
      <c r="B19733">
        <v>1824428</v>
      </c>
      <c r="C19733">
        <v>1</v>
      </c>
      <c r="D19733">
        <v>84694</v>
      </c>
      <c r="E19733">
        <v>10689</v>
      </c>
      <c r="F19733" t="s">
        <v>14</v>
      </c>
      <c r="G19733" t="s">
        <v>1211</v>
      </c>
    </row>
    <row r="19734" spans="1:7" x14ac:dyDescent="0.25">
      <c r="A19734">
        <v>6351724</v>
      </c>
      <c r="B19734">
        <v>59258</v>
      </c>
      <c r="C19734">
        <v>2</v>
      </c>
      <c r="D19734">
        <v>271673</v>
      </c>
      <c r="E19734">
        <v>16781</v>
      </c>
      <c r="F19734" t="s">
        <v>709</v>
      </c>
      <c r="G19734" t="s">
        <v>1215</v>
      </c>
    </row>
    <row r="19735" spans="1:7" x14ac:dyDescent="0.25">
      <c r="A19735">
        <v>22513663</v>
      </c>
      <c r="B19735">
        <v>908050</v>
      </c>
      <c r="C19735">
        <v>1</v>
      </c>
      <c r="D19735">
        <v>257146</v>
      </c>
      <c r="E19735">
        <v>20756</v>
      </c>
      <c r="F19735" t="s">
        <v>362</v>
      </c>
      <c r="G19735" t="s">
        <v>1163</v>
      </c>
    </row>
    <row r="19736" spans="1:7" x14ac:dyDescent="0.25">
      <c r="A19736">
        <v>6185238</v>
      </c>
      <c r="B19736">
        <v>13890</v>
      </c>
      <c r="C19736">
        <v>1</v>
      </c>
      <c r="D19736">
        <v>281072</v>
      </c>
      <c r="E19736">
        <v>12841</v>
      </c>
      <c r="F19736" t="s">
        <v>45</v>
      </c>
      <c r="G19736" t="s">
        <v>1200</v>
      </c>
    </row>
    <row r="19737" spans="1:7" x14ac:dyDescent="0.25">
      <c r="A19737">
        <v>25820594</v>
      </c>
      <c r="B19737">
        <v>1824428</v>
      </c>
      <c r="C19737">
        <v>1</v>
      </c>
      <c r="D19737">
        <v>84694</v>
      </c>
      <c r="E19737">
        <v>10689</v>
      </c>
      <c r="F19737" t="s">
        <v>14</v>
      </c>
      <c r="G19737" t="s">
        <v>1211</v>
      </c>
    </row>
    <row r="19738" spans="1:7" x14ac:dyDescent="0.25">
      <c r="A19738">
        <v>10848729</v>
      </c>
      <c r="B19738">
        <v>17842</v>
      </c>
      <c r="C19738">
        <v>1</v>
      </c>
      <c r="D19738">
        <v>6171</v>
      </c>
      <c r="E19738">
        <v>11027</v>
      </c>
      <c r="F19738" t="s">
        <v>168</v>
      </c>
      <c r="G19738" t="s">
        <v>1189</v>
      </c>
    </row>
    <row r="19739" spans="1:7" x14ac:dyDescent="0.25">
      <c r="A19739">
        <v>20959657</v>
      </c>
      <c r="B19739">
        <v>653767</v>
      </c>
      <c r="C19739">
        <v>1</v>
      </c>
      <c r="D19739">
        <v>10898</v>
      </c>
      <c r="E19739">
        <v>338383</v>
      </c>
      <c r="F19739" t="s">
        <v>276</v>
      </c>
      <c r="G19739" t="s">
        <v>1219</v>
      </c>
    </row>
    <row r="19740" spans="1:7" x14ac:dyDescent="0.25">
      <c r="A19740">
        <v>9848043</v>
      </c>
      <c r="B19740">
        <v>824508</v>
      </c>
      <c r="C19740">
        <v>2</v>
      </c>
      <c r="D19740">
        <v>268249</v>
      </c>
      <c r="E19740">
        <v>15008</v>
      </c>
      <c r="F19740" t="s">
        <v>486</v>
      </c>
      <c r="G19740" t="s">
        <v>1205</v>
      </c>
    </row>
    <row r="19741" spans="1:7" x14ac:dyDescent="0.25">
      <c r="A19741">
        <v>9866922</v>
      </c>
      <c r="B19741">
        <v>68027</v>
      </c>
      <c r="C19741">
        <v>2</v>
      </c>
      <c r="D19741">
        <v>33995</v>
      </c>
      <c r="E19741">
        <v>11479</v>
      </c>
      <c r="F19741" t="s">
        <v>37</v>
      </c>
      <c r="G19741" t="s">
        <v>1194</v>
      </c>
    </row>
    <row r="19742" spans="1:7" x14ac:dyDescent="0.25">
      <c r="A19742">
        <v>20575858</v>
      </c>
      <c r="B19742">
        <v>400685</v>
      </c>
      <c r="C19742">
        <v>2</v>
      </c>
      <c r="D19742">
        <v>283450</v>
      </c>
      <c r="E19742">
        <v>9563</v>
      </c>
      <c r="F19742" t="s">
        <v>799</v>
      </c>
      <c r="G19742" t="s">
        <v>1210</v>
      </c>
    </row>
    <row r="19743" spans="1:7" x14ac:dyDescent="0.25">
      <c r="A19743">
        <v>9946002</v>
      </c>
      <c r="B19743">
        <v>105564</v>
      </c>
      <c r="C19743">
        <v>1</v>
      </c>
      <c r="D19743">
        <v>187957</v>
      </c>
      <c r="E19743">
        <v>8427</v>
      </c>
      <c r="F19743" t="s">
        <v>47</v>
      </c>
      <c r="G19743" t="s">
        <v>1180</v>
      </c>
    </row>
    <row r="19744" spans="1:7" x14ac:dyDescent="0.25">
      <c r="A19744">
        <v>9898663</v>
      </c>
      <c r="B19744">
        <v>42373</v>
      </c>
      <c r="C19744">
        <v>2</v>
      </c>
      <c r="D19744">
        <v>15177</v>
      </c>
      <c r="E19744">
        <v>23726</v>
      </c>
      <c r="F19744" t="s">
        <v>170</v>
      </c>
      <c r="G19744" t="s">
        <v>1221</v>
      </c>
    </row>
    <row r="19745" spans="1:7" x14ac:dyDescent="0.25">
      <c r="A19745">
        <v>9866940</v>
      </c>
      <c r="B19745">
        <v>68027</v>
      </c>
      <c r="C19745">
        <v>2</v>
      </c>
      <c r="D19745">
        <v>33995</v>
      </c>
      <c r="E19745">
        <v>11479</v>
      </c>
      <c r="F19745" t="s">
        <v>37</v>
      </c>
      <c r="G19745" t="s">
        <v>1194</v>
      </c>
    </row>
    <row r="19746" spans="1:7" x14ac:dyDescent="0.25">
      <c r="A19746">
        <v>26575490</v>
      </c>
      <c r="B19746">
        <v>1835965</v>
      </c>
      <c r="C19746">
        <v>2</v>
      </c>
      <c r="D19746">
        <v>269805</v>
      </c>
      <c r="E19746">
        <v>23435</v>
      </c>
      <c r="F19746" t="s">
        <v>22</v>
      </c>
      <c r="G19746" t="s">
        <v>1221</v>
      </c>
    </row>
    <row r="19747" spans="1:7" x14ac:dyDescent="0.25">
      <c r="A19747">
        <v>26599702</v>
      </c>
      <c r="B19747">
        <v>1758585</v>
      </c>
      <c r="C19747">
        <v>1</v>
      </c>
      <c r="D19747">
        <v>271809</v>
      </c>
      <c r="E19747">
        <v>5006</v>
      </c>
      <c r="F19747" t="s">
        <v>111</v>
      </c>
      <c r="G19747" t="s">
        <v>1165</v>
      </c>
    </row>
    <row r="19748" spans="1:7" x14ac:dyDescent="0.25">
      <c r="A19748">
        <v>22660518</v>
      </c>
      <c r="B19748">
        <v>1694512</v>
      </c>
      <c r="C19748">
        <v>1</v>
      </c>
      <c r="D19748">
        <v>189048</v>
      </c>
      <c r="E19748">
        <v>12301</v>
      </c>
      <c r="F19748" t="s">
        <v>81</v>
      </c>
      <c r="G19748" t="s">
        <v>1199</v>
      </c>
    </row>
    <row r="19749" spans="1:7" x14ac:dyDescent="0.25">
      <c r="A19749">
        <v>25820522</v>
      </c>
      <c r="B19749">
        <v>1824428</v>
      </c>
      <c r="C19749">
        <v>1</v>
      </c>
      <c r="D19749">
        <v>84694</v>
      </c>
      <c r="E19749">
        <v>10689</v>
      </c>
      <c r="F19749" t="s">
        <v>14</v>
      </c>
      <c r="G19749" t="s">
        <v>1211</v>
      </c>
    </row>
    <row r="19750" spans="1:7" x14ac:dyDescent="0.25">
      <c r="A19750">
        <v>26563557</v>
      </c>
      <c r="B19750">
        <v>1835965</v>
      </c>
      <c r="C19750">
        <v>2</v>
      </c>
      <c r="D19750">
        <v>269805</v>
      </c>
      <c r="E19750">
        <v>23435</v>
      </c>
      <c r="F19750" t="s">
        <v>22</v>
      </c>
      <c r="G19750" t="s">
        <v>1221</v>
      </c>
    </row>
    <row r="19751" spans="1:7" x14ac:dyDescent="0.25">
      <c r="A19751">
        <v>24405164</v>
      </c>
      <c r="B19751">
        <v>1760947</v>
      </c>
      <c r="C19751">
        <v>1</v>
      </c>
      <c r="D19751">
        <v>573473</v>
      </c>
      <c r="E19751">
        <v>10164</v>
      </c>
      <c r="F19751" t="s">
        <v>422</v>
      </c>
      <c r="G19751" t="s">
        <v>1187</v>
      </c>
    </row>
    <row r="19752" spans="1:7" x14ac:dyDescent="0.25">
      <c r="A19752">
        <v>4387343</v>
      </c>
      <c r="B19752">
        <v>708249</v>
      </c>
      <c r="C19752">
        <v>1</v>
      </c>
      <c r="D19752">
        <v>286417</v>
      </c>
      <c r="E19752">
        <v>18171</v>
      </c>
      <c r="F19752" t="s">
        <v>79</v>
      </c>
      <c r="G19752" t="s">
        <v>1226</v>
      </c>
    </row>
    <row r="19753" spans="1:7" x14ac:dyDescent="0.25">
      <c r="A19753">
        <v>8600950</v>
      </c>
      <c r="B19753">
        <v>934215</v>
      </c>
      <c r="C19753">
        <v>2</v>
      </c>
      <c r="D19753">
        <v>264171</v>
      </c>
      <c r="E19753">
        <v>1087</v>
      </c>
      <c r="F19753" t="s">
        <v>542</v>
      </c>
      <c r="G19753" t="s">
        <v>1184</v>
      </c>
    </row>
    <row r="19754" spans="1:7" x14ac:dyDescent="0.25">
      <c r="A19754">
        <v>23235403</v>
      </c>
      <c r="B19754">
        <v>1294166</v>
      </c>
      <c r="C19754">
        <v>2</v>
      </c>
      <c r="D19754">
        <v>290547</v>
      </c>
      <c r="E19754">
        <v>24902</v>
      </c>
      <c r="F19754" t="s">
        <v>227</v>
      </c>
      <c r="G19754" t="s">
        <v>1227</v>
      </c>
    </row>
    <row r="19755" spans="1:7" x14ac:dyDescent="0.25">
      <c r="A19755">
        <v>10215573</v>
      </c>
      <c r="B19755">
        <v>285487</v>
      </c>
      <c r="C19755">
        <v>1</v>
      </c>
      <c r="D19755">
        <v>279665</v>
      </c>
      <c r="E19755">
        <v>10934</v>
      </c>
      <c r="F19755" t="s">
        <v>160</v>
      </c>
      <c r="G19755" t="s">
        <v>1176</v>
      </c>
    </row>
    <row r="19756" spans="1:7" x14ac:dyDescent="0.25">
      <c r="A19756">
        <v>20229495</v>
      </c>
      <c r="B19756">
        <v>1605019</v>
      </c>
      <c r="C19756">
        <v>2</v>
      </c>
      <c r="D19756">
        <v>209982</v>
      </c>
      <c r="E19756">
        <v>12039</v>
      </c>
      <c r="F19756" t="s">
        <v>691</v>
      </c>
      <c r="G19756" t="s">
        <v>1195</v>
      </c>
    </row>
    <row r="19757" spans="1:7" x14ac:dyDescent="0.25">
      <c r="A19757">
        <v>9304532</v>
      </c>
      <c r="B19757">
        <v>308083</v>
      </c>
      <c r="C19757">
        <v>1</v>
      </c>
      <c r="D19757">
        <v>280716</v>
      </c>
      <c r="E19757">
        <v>12315</v>
      </c>
      <c r="F19757" t="s">
        <v>99</v>
      </c>
      <c r="G19757" t="s">
        <v>1200</v>
      </c>
    </row>
    <row r="19758" spans="1:7" x14ac:dyDescent="0.25">
      <c r="A19758">
        <v>6194736</v>
      </c>
      <c r="B19758">
        <v>35405</v>
      </c>
      <c r="C19758">
        <v>1</v>
      </c>
      <c r="D19758">
        <v>286204</v>
      </c>
      <c r="E19758">
        <v>18173</v>
      </c>
      <c r="F19758" t="s">
        <v>581</v>
      </c>
      <c r="G19758" t="s">
        <v>1226</v>
      </c>
    </row>
    <row r="19759" spans="1:7" x14ac:dyDescent="0.25">
      <c r="A19759">
        <v>10579501</v>
      </c>
      <c r="B19759">
        <v>587867</v>
      </c>
      <c r="C19759">
        <v>2</v>
      </c>
      <c r="D19759">
        <v>308055</v>
      </c>
      <c r="E19759">
        <v>10280</v>
      </c>
      <c r="F19759" t="s">
        <v>727</v>
      </c>
      <c r="G19759" t="s">
        <v>1187</v>
      </c>
    </row>
    <row r="19760" spans="1:7" x14ac:dyDescent="0.25">
      <c r="A19760">
        <v>20707957</v>
      </c>
      <c r="B19760">
        <v>213131</v>
      </c>
      <c r="C19760">
        <v>2</v>
      </c>
      <c r="D19760">
        <v>211744</v>
      </c>
      <c r="E19760">
        <v>1852</v>
      </c>
      <c r="F19760" t="s">
        <v>766</v>
      </c>
      <c r="G19760" t="s">
        <v>1185</v>
      </c>
    </row>
    <row r="19761" spans="1:7" x14ac:dyDescent="0.25">
      <c r="A19761">
        <v>25820713</v>
      </c>
      <c r="B19761">
        <v>1824428</v>
      </c>
      <c r="C19761">
        <v>1</v>
      </c>
      <c r="D19761">
        <v>84694</v>
      </c>
      <c r="E19761">
        <v>10689</v>
      </c>
      <c r="F19761" t="s">
        <v>14</v>
      </c>
      <c r="G19761" t="s">
        <v>1211</v>
      </c>
    </row>
    <row r="19762" spans="1:7" x14ac:dyDescent="0.25">
      <c r="A19762">
        <v>21367603</v>
      </c>
      <c r="B19762">
        <v>399212</v>
      </c>
      <c r="C19762">
        <v>1</v>
      </c>
      <c r="D19762">
        <v>294069</v>
      </c>
      <c r="E19762">
        <v>20661</v>
      </c>
      <c r="F19762" t="s">
        <v>25</v>
      </c>
      <c r="G19762" t="s">
        <v>1160</v>
      </c>
    </row>
    <row r="19763" spans="1:7" x14ac:dyDescent="0.25">
      <c r="A19763">
        <v>10050568</v>
      </c>
      <c r="B19763">
        <v>551037</v>
      </c>
      <c r="C19763">
        <v>2</v>
      </c>
      <c r="D19763">
        <v>293763</v>
      </c>
      <c r="E19763">
        <v>20669</v>
      </c>
      <c r="F19763" t="s">
        <v>525</v>
      </c>
      <c r="G19763" t="s">
        <v>1160</v>
      </c>
    </row>
    <row r="19764" spans="1:7" x14ac:dyDescent="0.25">
      <c r="A19764">
        <v>10756086</v>
      </c>
      <c r="B19764">
        <v>78022</v>
      </c>
      <c r="C19764">
        <v>1</v>
      </c>
      <c r="D19764">
        <v>148872</v>
      </c>
      <c r="E19764">
        <v>18387</v>
      </c>
      <c r="F19764" t="s">
        <v>166</v>
      </c>
      <c r="G19764" t="s">
        <v>1235</v>
      </c>
    </row>
    <row r="19765" spans="1:7" x14ac:dyDescent="0.25">
      <c r="A19765">
        <v>26014025</v>
      </c>
      <c r="B19765">
        <v>68027</v>
      </c>
      <c r="C19765">
        <v>1</v>
      </c>
      <c r="D19765">
        <v>33995</v>
      </c>
      <c r="E19765">
        <v>11479</v>
      </c>
      <c r="F19765" t="s">
        <v>37</v>
      </c>
      <c r="G19765" t="s">
        <v>1194</v>
      </c>
    </row>
    <row r="19766" spans="1:7" x14ac:dyDescent="0.25">
      <c r="A19766">
        <v>8324679</v>
      </c>
      <c r="B19766">
        <v>317972</v>
      </c>
      <c r="C19766">
        <v>1</v>
      </c>
      <c r="D19766">
        <v>289640</v>
      </c>
      <c r="E19766">
        <v>24996</v>
      </c>
      <c r="F19766" t="s">
        <v>202</v>
      </c>
      <c r="G19766" t="s">
        <v>1227</v>
      </c>
    </row>
    <row r="19767" spans="1:7" x14ac:dyDescent="0.25">
      <c r="A19767">
        <v>12578010</v>
      </c>
      <c r="B19767">
        <v>606827</v>
      </c>
      <c r="C19767">
        <v>2</v>
      </c>
      <c r="D19767">
        <v>475451</v>
      </c>
      <c r="E19767">
        <v>12841</v>
      </c>
      <c r="F19767" t="s">
        <v>45</v>
      </c>
      <c r="G19767" t="s">
        <v>1200</v>
      </c>
    </row>
    <row r="19768" spans="1:7" x14ac:dyDescent="0.25">
      <c r="A19768">
        <v>10451090</v>
      </c>
      <c r="B19768">
        <v>73287</v>
      </c>
      <c r="C19768">
        <v>2</v>
      </c>
      <c r="D19768">
        <v>281076</v>
      </c>
      <c r="E19768">
        <v>12841</v>
      </c>
      <c r="F19768" t="s">
        <v>45</v>
      </c>
      <c r="G19768" t="s">
        <v>1200</v>
      </c>
    </row>
    <row r="19769" spans="1:7" x14ac:dyDescent="0.25">
      <c r="A19769">
        <v>20205755</v>
      </c>
      <c r="B19769">
        <v>1603020</v>
      </c>
      <c r="C19769">
        <v>1</v>
      </c>
      <c r="D19769">
        <v>46950</v>
      </c>
      <c r="E19769">
        <v>18598</v>
      </c>
      <c r="F19769" t="s">
        <v>436</v>
      </c>
      <c r="G19769" t="s">
        <v>1228</v>
      </c>
    </row>
    <row r="19770" spans="1:7" x14ac:dyDescent="0.25">
      <c r="A19770">
        <v>20497738</v>
      </c>
      <c r="B19770">
        <v>1608374</v>
      </c>
      <c r="C19770">
        <v>2</v>
      </c>
      <c r="D19770">
        <v>106316</v>
      </c>
      <c r="E19770">
        <v>19105</v>
      </c>
      <c r="F19770" t="s">
        <v>641</v>
      </c>
      <c r="G19770" t="s">
        <v>1169</v>
      </c>
    </row>
    <row r="19771" spans="1:7" x14ac:dyDescent="0.25">
      <c r="A19771">
        <v>22522880</v>
      </c>
      <c r="B19771">
        <v>1689285</v>
      </c>
      <c r="C19771">
        <v>1</v>
      </c>
      <c r="D19771">
        <v>52145</v>
      </c>
      <c r="E19771">
        <v>24463</v>
      </c>
      <c r="F19771" t="s">
        <v>139</v>
      </c>
      <c r="G19771" t="s">
        <v>1221</v>
      </c>
    </row>
    <row r="19772" spans="1:7" x14ac:dyDescent="0.25">
      <c r="A19772">
        <v>9784092</v>
      </c>
      <c r="B19772">
        <v>64969</v>
      </c>
      <c r="C19772">
        <v>1</v>
      </c>
      <c r="D19772">
        <v>258593</v>
      </c>
      <c r="E19772">
        <v>18945</v>
      </c>
      <c r="F19772" t="s">
        <v>129</v>
      </c>
      <c r="G19772" t="s">
        <v>1174</v>
      </c>
    </row>
    <row r="19773" spans="1:7" x14ac:dyDescent="0.25">
      <c r="A19773">
        <v>22513663</v>
      </c>
      <c r="B19773">
        <v>908050</v>
      </c>
      <c r="C19773">
        <v>2</v>
      </c>
      <c r="D19773">
        <v>257146</v>
      </c>
      <c r="E19773">
        <v>20756</v>
      </c>
      <c r="F19773" t="s">
        <v>362</v>
      </c>
      <c r="G19773" t="s">
        <v>1163</v>
      </c>
    </row>
    <row r="19774" spans="1:7" x14ac:dyDescent="0.25">
      <c r="A19774">
        <v>12316569</v>
      </c>
      <c r="B19774">
        <v>529122</v>
      </c>
      <c r="C19774">
        <v>2</v>
      </c>
      <c r="D19774">
        <v>267606</v>
      </c>
      <c r="E19774">
        <v>15003</v>
      </c>
      <c r="F19774" t="s">
        <v>35</v>
      </c>
      <c r="G19774" t="s">
        <v>1205</v>
      </c>
    </row>
    <row r="19775" spans="1:7" x14ac:dyDescent="0.25">
      <c r="A19775">
        <v>20148569</v>
      </c>
      <c r="B19775">
        <v>414514</v>
      </c>
      <c r="C19775">
        <v>1</v>
      </c>
      <c r="D19775">
        <v>119573</v>
      </c>
      <c r="E19775">
        <v>15608</v>
      </c>
      <c r="F19775" t="s">
        <v>315</v>
      </c>
      <c r="G19775" t="s">
        <v>1208</v>
      </c>
    </row>
    <row r="19776" spans="1:7" x14ac:dyDescent="0.25">
      <c r="A19776">
        <v>20897820</v>
      </c>
      <c r="B19776">
        <v>360225</v>
      </c>
      <c r="C19776">
        <v>2</v>
      </c>
      <c r="D19776">
        <v>26636</v>
      </c>
      <c r="E19776">
        <v>18387</v>
      </c>
      <c r="F19776" t="s">
        <v>166</v>
      </c>
      <c r="G19776" t="s">
        <v>1235</v>
      </c>
    </row>
    <row r="19777" spans="1:7" x14ac:dyDescent="0.25">
      <c r="A19777">
        <v>9925522</v>
      </c>
      <c r="B19777">
        <v>280857</v>
      </c>
      <c r="C19777">
        <v>1</v>
      </c>
      <c r="D19777">
        <v>260483</v>
      </c>
      <c r="E19777">
        <v>2791</v>
      </c>
      <c r="F19777" t="s">
        <v>87</v>
      </c>
      <c r="G19777" t="s">
        <v>1229</v>
      </c>
    </row>
    <row r="19778" spans="1:7" x14ac:dyDescent="0.25">
      <c r="A19778">
        <v>25808106</v>
      </c>
      <c r="B19778">
        <v>1309354</v>
      </c>
      <c r="C19778">
        <v>2</v>
      </c>
      <c r="D19778">
        <v>271441</v>
      </c>
      <c r="E19778">
        <v>16780</v>
      </c>
      <c r="F19778" t="s">
        <v>485</v>
      </c>
      <c r="G19778" t="s">
        <v>1215</v>
      </c>
    </row>
    <row r="19779" spans="1:7" x14ac:dyDescent="0.25">
      <c r="A19779">
        <v>26599767</v>
      </c>
      <c r="B19779">
        <v>1758585</v>
      </c>
      <c r="C19779">
        <v>1</v>
      </c>
      <c r="D19779">
        <v>271809</v>
      </c>
      <c r="E19779">
        <v>5006</v>
      </c>
      <c r="F19779" t="s">
        <v>111</v>
      </c>
      <c r="G19779" t="s">
        <v>1165</v>
      </c>
    </row>
    <row r="19780" spans="1:7" x14ac:dyDescent="0.25">
      <c r="A19780">
        <v>25820740</v>
      </c>
      <c r="B19780">
        <v>1824428</v>
      </c>
      <c r="C19780">
        <v>1</v>
      </c>
      <c r="D19780">
        <v>84694</v>
      </c>
      <c r="E19780">
        <v>10689</v>
      </c>
      <c r="F19780" t="s">
        <v>14</v>
      </c>
      <c r="G19780" t="s">
        <v>1211</v>
      </c>
    </row>
    <row r="19781" spans="1:7" x14ac:dyDescent="0.25">
      <c r="A19781">
        <v>6888420</v>
      </c>
      <c r="B19781">
        <v>119582</v>
      </c>
      <c r="C19781">
        <v>1</v>
      </c>
      <c r="D19781">
        <v>187955</v>
      </c>
      <c r="E19781">
        <v>8427</v>
      </c>
      <c r="F19781" t="s">
        <v>47</v>
      </c>
      <c r="G19781" t="s">
        <v>1180</v>
      </c>
    </row>
    <row r="19782" spans="1:7" x14ac:dyDescent="0.25">
      <c r="A19782">
        <v>19864998</v>
      </c>
      <c r="B19782">
        <v>531705</v>
      </c>
      <c r="C19782">
        <v>1</v>
      </c>
      <c r="D19782">
        <v>304498</v>
      </c>
      <c r="E19782">
        <v>12116</v>
      </c>
      <c r="F19782" t="s">
        <v>784</v>
      </c>
      <c r="G19782" t="s">
        <v>1199</v>
      </c>
    </row>
    <row r="19783" spans="1:7" x14ac:dyDescent="0.25">
      <c r="A19783">
        <v>26430811</v>
      </c>
      <c r="B19783">
        <v>910788</v>
      </c>
      <c r="C19783">
        <v>2</v>
      </c>
      <c r="D19783">
        <v>289409</v>
      </c>
      <c r="E19783">
        <v>24997</v>
      </c>
      <c r="F19783" t="s">
        <v>250</v>
      </c>
      <c r="G19783" t="s">
        <v>1227</v>
      </c>
    </row>
    <row r="19784" spans="1:7" x14ac:dyDescent="0.25">
      <c r="A19784">
        <v>20224108</v>
      </c>
      <c r="B19784">
        <v>173581</v>
      </c>
      <c r="C19784">
        <v>1</v>
      </c>
      <c r="D19784">
        <v>261417</v>
      </c>
      <c r="E19784">
        <v>7266</v>
      </c>
      <c r="F19784" t="s">
        <v>33</v>
      </c>
      <c r="G19784" t="s">
        <v>1174</v>
      </c>
    </row>
    <row r="19785" spans="1:7" x14ac:dyDescent="0.25">
      <c r="A19785">
        <v>9883314</v>
      </c>
      <c r="B19785">
        <v>106501</v>
      </c>
      <c r="C19785">
        <v>2</v>
      </c>
      <c r="D19785">
        <v>286202</v>
      </c>
      <c r="E19785">
        <v>18173</v>
      </c>
      <c r="F19785" t="s">
        <v>581</v>
      </c>
      <c r="G19785" t="s">
        <v>1226</v>
      </c>
    </row>
    <row r="19786" spans="1:7" x14ac:dyDescent="0.25">
      <c r="A19786">
        <v>25820695</v>
      </c>
      <c r="B19786">
        <v>1824428</v>
      </c>
      <c r="C19786">
        <v>1</v>
      </c>
      <c r="D19786">
        <v>84694</v>
      </c>
      <c r="E19786">
        <v>10689</v>
      </c>
      <c r="F19786" t="s">
        <v>14</v>
      </c>
      <c r="G19786" t="s">
        <v>1211</v>
      </c>
    </row>
    <row r="19787" spans="1:7" x14ac:dyDescent="0.25">
      <c r="A19787">
        <v>22237267</v>
      </c>
      <c r="B19787">
        <v>525849</v>
      </c>
      <c r="C19787">
        <v>2</v>
      </c>
      <c r="D19787">
        <v>280439</v>
      </c>
      <c r="E19787">
        <v>12077</v>
      </c>
      <c r="F19787" t="s">
        <v>238</v>
      </c>
      <c r="G19787" t="s">
        <v>1196</v>
      </c>
    </row>
    <row r="19788" spans="1:7" x14ac:dyDescent="0.25">
      <c r="A19788">
        <v>26599645</v>
      </c>
      <c r="B19788">
        <v>1758585</v>
      </c>
      <c r="C19788">
        <v>1</v>
      </c>
      <c r="D19788">
        <v>271809</v>
      </c>
      <c r="E19788">
        <v>5006</v>
      </c>
      <c r="F19788" t="s">
        <v>111</v>
      </c>
      <c r="G19788" t="s">
        <v>1165</v>
      </c>
    </row>
    <row r="19789" spans="1:7" x14ac:dyDescent="0.25">
      <c r="A19789">
        <v>10756086</v>
      </c>
      <c r="B19789">
        <v>78022</v>
      </c>
      <c r="C19789">
        <v>2</v>
      </c>
      <c r="D19789">
        <v>148872</v>
      </c>
      <c r="E19789">
        <v>18387</v>
      </c>
      <c r="F19789" t="s">
        <v>166</v>
      </c>
      <c r="G19789" t="s">
        <v>1235</v>
      </c>
    </row>
    <row r="19790" spans="1:7" x14ac:dyDescent="0.25">
      <c r="A19790">
        <v>22467471</v>
      </c>
      <c r="B19790">
        <v>1686838</v>
      </c>
      <c r="C19790">
        <v>2</v>
      </c>
      <c r="D19790">
        <v>52145</v>
      </c>
      <c r="E19790">
        <v>24463</v>
      </c>
      <c r="F19790" t="s">
        <v>139</v>
      </c>
      <c r="G19790" t="s">
        <v>1221</v>
      </c>
    </row>
    <row r="19791" spans="1:7" x14ac:dyDescent="0.25">
      <c r="A19791">
        <v>21367603</v>
      </c>
      <c r="B19791">
        <v>399212</v>
      </c>
      <c r="C19791">
        <v>2</v>
      </c>
      <c r="D19791">
        <v>294069</v>
      </c>
      <c r="E19791">
        <v>20661</v>
      </c>
      <c r="F19791" t="s">
        <v>25</v>
      </c>
      <c r="G19791" t="s">
        <v>1160</v>
      </c>
    </row>
    <row r="19792" spans="1:7" x14ac:dyDescent="0.25">
      <c r="A19792">
        <v>20785960</v>
      </c>
      <c r="B19792">
        <v>260686</v>
      </c>
      <c r="C19792">
        <v>1</v>
      </c>
      <c r="D19792">
        <v>9518</v>
      </c>
      <c r="E19792">
        <v>18298</v>
      </c>
      <c r="F19792" t="s">
        <v>234</v>
      </c>
      <c r="G19792" t="s">
        <v>1231</v>
      </c>
    </row>
    <row r="19793" spans="1:7" x14ac:dyDescent="0.25">
      <c r="A19793">
        <v>20584269</v>
      </c>
      <c r="B19793">
        <v>1026458</v>
      </c>
      <c r="C19793">
        <v>1</v>
      </c>
      <c r="D19793">
        <v>359128</v>
      </c>
      <c r="E19793">
        <v>25720</v>
      </c>
      <c r="F19793" t="s">
        <v>7</v>
      </c>
      <c r="G19793" t="s">
        <v>1234</v>
      </c>
    </row>
    <row r="19794" spans="1:7" x14ac:dyDescent="0.25">
      <c r="A19794">
        <v>20250532</v>
      </c>
      <c r="B19794">
        <v>1028532</v>
      </c>
      <c r="C19794">
        <v>1</v>
      </c>
      <c r="D19794">
        <v>186145</v>
      </c>
      <c r="E19794">
        <v>85784</v>
      </c>
      <c r="F19794" t="s">
        <v>405</v>
      </c>
      <c r="G19794" t="s">
        <v>1172</v>
      </c>
    </row>
    <row r="19795" spans="1:7" x14ac:dyDescent="0.25">
      <c r="A19795">
        <v>17878824</v>
      </c>
      <c r="B19795">
        <v>1050484</v>
      </c>
      <c r="C19795">
        <v>1</v>
      </c>
      <c r="D19795">
        <v>107924</v>
      </c>
      <c r="E19795">
        <v>12050</v>
      </c>
      <c r="F19795" t="s">
        <v>797</v>
      </c>
      <c r="G19795" t="s">
        <v>1195</v>
      </c>
    </row>
    <row r="19796" spans="1:7" x14ac:dyDescent="0.25">
      <c r="A19796">
        <v>26293461</v>
      </c>
      <c r="B19796">
        <v>931326</v>
      </c>
      <c r="C19796">
        <v>1</v>
      </c>
      <c r="D19796">
        <v>64376</v>
      </c>
      <c r="E19796">
        <v>14636</v>
      </c>
      <c r="F19796" t="s">
        <v>66</v>
      </c>
      <c r="G19796" t="s">
        <v>1204</v>
      </c>
    </row>
    <row r="19797" spans="1:7" x14ac:dyDescent="0.25">
      <c r="A19797">
        <v>10572136</v>
      </c>
      <c r="B19797">
        <v>114931</v>
      </c>
      <c r="C19797">
        <v>2</v>
      </c>
      <c r="D19797">
        <v>7578</v>
      </c>
      <c r="E19797">
        <v>18301</v>
      </c>
      <c r="F19797" t="s">
        <v>215</v>
      </c>
      <c r="G19797" t="s">
        <v>1231</v>
      </c>
    </row>
    <row r="19798" spans="1:7" x14ac:dyDescent="0.25">
      <c r="A19798">
        <v>25145074</v>
      </c>
      <c r="B19798">
        <v>1795565</v>
      </c>
      <c r="C19798">
        <v>1</v>
      </c>
      <c r="D19798">
        <v>353242</v>
      </c>
      <c r="E19798">
        <v>16743</v>
      </c>
      <c r="F19798" t="s">
        <v>654</v>
      </c>
      <c r="G19798" t="s">
        <v>1215</v>
      </c>
    </row>
    <row r="19799" spans="1:7" x14ac:dyDescent="0.25">
      <c r="A19799">
        <v>20601434</v>
      </c>
      <c r="B19799">
        <v>32571</v>
      </c>
      <c r="C19799">
        <v>2</v>
      </c>
      <c r="D19799">
        <v>272703</v>
      </c>
      <c r="E19799">
        <v>24045</v>
      </c>
      <c r="F19799" t="s">
        <v>72</v>
      </c>
      <c r="G19799" t="s">
        <v>1221</v>
      </c>
    </row>
    <row r="19800" spans="1:7" x14ac:dyDescent="0.25">
      <c r="A19800">
        <v>10570244</v>
      </c>
      <c r="B19800">
        <v>1038312</v>
      </c>
      <c r="C19800">
        <v>2</v>
      </c>
      <c r="D19800">
        <v>46696</v>
      </c>
      <c r="E19800">
        <v>17194</v>
      </c>
      <c r="F19800" t="s">
        <v>61</v>
      </c>
      <c r="G19800" t="s">
        <v>1218</v>
      </c>
    </row>
    <row r="19801" spans="1:7" x14ac:dyDescent="0.25">
      <c r="A19801">
        <v>21324480</v>
      </c>
      <c r="B19801">
        <v>235454</v>
      </c>
      <c r="C19801">
        <v>1</v>
      </c>
      <c r="D19801">
        <v>5566</v>
      </c>
      <c r="E19801">
        <v>11479</v>
      </c>
      <c r="F19801" t="s">
        <v>37</v>
      </c>
      <c r="G19801" t="s">
        <v>1194</v>
      </c>
    </row>
    <row r="19802" spans="1:7" x14ac:dyDescent="0.25">
      <c r="A19802">
        <v>26293194</v>
      </c>
      <c r="B19802">
        <v>931326</v>
      </c>
      <c r="C19802">
        <v>1</v>
      </c>
      <c r="D19802">
        <v>64376</v>
      </c>
      <c r="E19802">
        <v>14636</v>
      </c>
      <c r="F19802" t="s">
        <v>66</v>
      </c>
      <c r="G19802" t="s">
        <v>1204</v>
      </c>
    </row>
    <row r="19803" spans="1:7" x14ac:dyDescent="0.25">
      <c r="A19803">
        <v>22237267</v>
      </c>
      <c r="B19803">
        <v>525849</v>
      </c>
      <c r="C19803">
        <v>1</v>
      </c>
      <c r="D19803">
        <v>280439</v>
      </c>
      <c r="E19803">
        <v>12077</v>
      </c>
      <c r="F19803" t="s">
        <v>238</v>
      </c>
      <c r="G19803" t="s">
        <v>1196</v>
      </c>
    </row>
    <row r="19804" spans="1:7" x14ac:dyDescent="0.25">
      <c r="A19804">
        <v>9866961</v>
      </c>
      <c r="B19804">
        <v>68027</v>
      </c>
      <c r="C19804">
        <v>1</v>
      </c>
      <c r="D19804">
        <v>33995</v>
      </c>
      <c r="E19804">
        <v>11479</v>
      </c>
      <c r="F19804" t="s">
        <v>37</v>
      </c>
      <c r="G19804" t="s">
        <v>1194</v>
      </c>
    </row>
    <row r="19805" spans="1:7" x14ac:dyDescent="0.25">
      <c r="A19805">
        <v>20837224</v>
      </c>
      <c r="B19805">
        <v>618674</v>
      </c>
      <c r="C19805">
        <v>2</v>
      </c>
      <c r="D19805">
        <v>278117</v>
      </c>
      <c r="E19805">
        <v>6582</v>
      </c>
      <c r="F19805" t="s">
        <v>280</v>
      </c>
      <c r="G19805" t="s">
        <v>1170</v>
      </c>
    </row>
    <row r="19806" spans="1:7" x14ac:dyDescent="0.25">
      <c r="A19806">
        <v>25853785</v>
      </c>
      <c r="B19806">
        <v>200672</v>
      </c>
      <c r="C19806">
        <v>1</v>
      </c>
      <c r="D19806">
        <v>280974</v>
      </c>
      <c r="E19806">
        <v>12609</v>
      </c>
      <c r="F19806" t="s">
        <v>172</v>
      </c>
      <c r="G19806" t="s">
        <v>1200</v>
      </c>
    </row>
    <row r="19807" spans="1:7" x14ac:dyDescent="0.25">
      <c r="A19807">
        <v>21575268</v>
      </c>
      <c r="B19807">
        <v>177257</v>
      </c>
      <c r="C19807">
        <v>2</v>
      </c>
      <c r="D19807">
        <v>73610</v>
      </c>
      <c r="E19807">
        <v>16813</v>
      </c>
      <c r="F19807" t="s">
        <v>173</v>
      </c>
      <c r="G19807" t="s">
        <v>1218</v>
      </c>
    </row>
    <row r="19808" spans="1:7" x14ac:dyDescent="0.25">
      <c r="A19808">
        <v>10146609</v>
      </c>
      <c r="B19808">
        <v>43727</v>
      </c>
      <c r="C19808">
        <v>1</v>
      </c>
      <c r="D19808">
        <v>281094</v>
      </c>
      <c r="E19808">
        <v>12841</v>
      </c>
      <c r="F19808" t="s">
        <v>45</v>
      </c>
      <c r="G19808" t="s">
        <v>1200</v>
      </c>
    </row>
    <row r="19809" spans="1:7" x14ac:dyDescent="0.25">
      <c r="A19809">
        <v>6380177</v>
      </c>
      <c r="B19809">
        <v>44732</v>
      </c>
      <c r="C19809">
        <v>1</v>
      </c>
      <c r="D19809">
        <v>19897</v>
      </c>
      <c r="E19809">
        <v>23188</v>
      </c>
      <c r="F19809" t="s">
        <v>200</v>
      </c>
      <c r="G19809" t="s">
        <v>1193</v>
      </c>
    </row>
    <row r="19810" spans="1:7" x14ac:dyDescent="0.25">
      <c r="A19810">
        <v>21906426</v>
      </c>
      <c r="B19810">
        <v>1318254</v>
      </c>
      <c r="C19810">
        <v>2</v>
      </c>
      <c r="D19810">
        <v>271401</v>
      </c>
      <c r="E19810">
        <v>16780</v>
      </c>
      <c r="F19810" t="s">
        <v>485</v>
      </c>
      <c r="G19810" t="s">
        <v>1215</v>
      </c>
    </row>
    <row r="19811" spans="1:7" x14ac:dyDescent="0.25">
      <c r="A19811">
        <v>24549988</v>
      </c>
      <c r="B19811">
        <v>902626</v>
      </c>
      <c r="C19811">
        <v>1</v>
      </c>
      <c r="D19811">
        <v>188343</v>
      </c>
      <c r="E19811">
        <v>8293</v>
      </c>
      <c r="F19811" t="s">
        <v>57</v>
      </c>
      <c r="G19811" t="s">
        <v>1180</v>
      </c>
    </row>
    <row r="19812" spans="1:7" x14ac:dyDescent="0.25">
      <c r="A19812">
        <v>6579461</v>
      </c>
      <c r="B19812">
        <v>831923</v>
      </c>
      <c r="C19812">
        <v>1</v>
      </c>
      <c r="D19812">
        <v>273089</v>
      </c>
      <c r="E19812">
        <v>24146</v>
      </c>
      <c r="F19812" t="s">
        <v>484</v>
      </c>
      <c r="G19812" t="s">
        <v>1221</v>
      </c>
    </row>
    <row r="19813" spans="1:7" x14ac:dyDescent="0.25">
      <c r="A19813">
        <v>20424158</v>
      </c>
      <c r="B19813">
        <v>972117</v>
      </c>
      <c r="C19813">
        <v>1</v>
      </c>
      <c r="D19813">
        <v>189723</v>
      </c>
      <c r="E19813">
        <v>14137</v>
      </c>
      <c r="F19813" t="s">
        <v>800</v>
      </c>
      <c r="G19813" t="s">
        <v>1203</v>
      </c>
    </row>
    <row r="19814" spans="1:7" x14ac:dyDescent="0.25">
      <c r="A19814">
        <v>9866909</v>
      </c>
      <c r="B19814">
        <v>68027</v>
      </c>
      <c r="C19814">
        <v>1</v>
      </c>
      <c r="D19814">
        <v>33995</v>
      </c>
      <c r="E19814">
        <v>11479</v>
      </c>
      <c r="F19814" t="s">
        <v>37</v>
      </c>
      <c r="G19814" t="s">
        <v>1194</v>
      </c>
    </row>
    <row r="19815" spans="1:7" x14ac:dyDescent="0.25">
      <c r="A19815">
        <v>26559680</v>
      </c>
      <c r="B19815">
        <v>1241694</v>
      </c>
      <c r="C19815">
        <v>1</v>
      </c>
      <c r="D19815">
        <v>274416</v>
      </c>
      <c r="E19815">
        <v>16681</v>
      </c>
      <c r="F19815" t="s">
        <v>53</v>
      </c>
      <c r="G19815" t="s">
        <v>1214</v>
      </c>
    </row>
    <row r="19816" spans="1:7" x14ac:dyDescent="0.25">
      <c r="A19816">
        <v>10394927</v>
      </c>
      <c r="B19816">
        <v>695732</v>
      </c>
      <c r="C19816">
        <v>1</v>
      </c>
      <c r="D19816">
        <v>279789</v>
      </c>
      <c r="E19816">
        <v>10956</v>
      </c>
      <c r="F19816" t="s">
        <v>233</v>
      </c>
      <c r="G19816" t="s">
        <v>1189</v>
      </c>
    </row>
    <row r="19817" spans="1:7" x14ac:dyDescent="0.25">
      <c r="A19817">
        <v>20457931</v>
      </c>
      <c r="B19817">
        <v>117231</v>
      </c>
      <c r="C19817">
        <v>1</v>
      </c>
      <c r="D19817">
        <v>292616</v>
      </c>
      <c r="E19817">
        <v>6209</v>
      </c>
      <c r="F19817" t="s">
        <v>90</v>
      </c>
      <c r="G19817" t="s">
        <v>1156</v>
      </c>
    </row>
    <row r="19818" spans="1:7" x14ac:dyDescent="0.25">
      <c r="A19818">
        <v>14413315</v>
      </c>
      <c r="B19818">
        <v>702357</v>
      </c>
      <c r="C19818">
        <v>1</v>
      </c>
      <c r="D19818">
        <v>269938</v>
      </c>
      <c r="E19818">
        <v>16731</v>
      </c>
      <c r="F19818" t="s">
        <v>16</v>
      </c>
      <c r="G19818" t="s">
        <v>1215</v>
      </c>
    </row>
    <row r="19819" spans="1:7" x14ac:dyDescent="0.25">
      <c r="A19819">
        <v>20920879</v>
      </c>
      <c r="B19819">
        <v>1035504</v>
      </c>
      <c r="C19819">
        <v>1</v>
      </c>
      <c r="D19819">
        <v>46696</v>
      </c>
      <c r="E19819">
        <v>17194</v>
      </c>
      <c r="F19819" t="s">
        <v>61</v>
      </c>
      <c r="G19819" t="s">
        <v>1218</v>
      </c>
    </row>
    <row r="19820" spans="1:7" x14ac:dyDescent="0.25">
      <c r="A19820">
        <v>9848061</v>
      </c>
      <c r="B19820">
        <v>824508</v>
      </c>
      <c r="C19820">
        <v>1</v>
      </c>
      <c r="D19820">
        <v>268249</v>
      </c>
      <c r="E19820">
        <v>15008</v>
      </c>
      <c r="F19820" t="s">
        <v>486</v>
      </c>
      <c r="G19820" t="s">
        <v>1205</v>
      </c>
    </row>
    <row r="19821" spans="1:7" x14ac:dyDescent="0.25">
      <c r="A19821">
        <v>12385607</v>
      </c>
      <c r="B19821">
        <v>328662</v>
      </c>
      <c r="C19821">
        <v>1</v>
      </c>
      <c r="D19821">
        <v>6609</v>
      </c>
      <c r="E19821">
        <v>8293</v>
      </c>
      <c r="F19821" t="s">
        <v>57</v>
      </c>
      <c r="G19821" t="s">
        <v>1180</v>
      </c>
    </row>
    <row r="19822" spans="1:7" x14ac:dyDescent="0.25">
      <c r="A19822">
        <v>26036381</v>
      </c>
      <c r="B19822">
        <v>105029</v>
      </c>
      <c r="C19822">
        <v>1</v>
      </c>
      <c r="D19822">
        <v>272647</v>
      </c>
      <c r="E19822">
        <v>16755</v>
      </c>
      <c r="F19822" t="s">
        <v>798</v>
      </c>
      <c r="G19822" t="s">
        <v>1215</v>
      </c>
    </row>
    <row r="19823" spans="1:7" x14ac:dyDescent="0.25">
      <c r="A19823">
        <v>25820766</v>
      </c>
      <c r="B19823">
        <v>1824428</v>
      </c>
      <c r="C19823">
        <v>1</v>
      </c>
      <c r="D19823">
        <v>84694</v>
      </c>
      <c r="E19823">
        <v>10689</v>
      </c>
      <c r="F19823" t="s">
        <v>14</v>
      </c>
      <c r="G19823" t="s">
        <v>1211</v>
      </c>
    </row>
    <row r="19824" spans="1:7" x14ac:dyDescent="0.25">
      <c r="A19824">
        <v>7333551</v>
      </c>
      <c r="B19824">
        <v>132014</v>
      </c>
      <c r="C19824">
        <v>1</v>
      </c>
      <c r="D19824">
        <v>165519</v>
      </c>
      <c r="E19824">
        <v>11479</v>
      </c>
      <c r="F19824" t="s">
        <v>37</v>
      </c>
      <c r="G19824" t="s">
        <v>1194</v>
      </c>
    </row>
    <row r="19825" spans="1:7" x14ac:dyDescent="0.25">
      <c r="A19825">
        <v>25820598</v>
      </c>
      <c r="B19825">
        <v>1824428</v>
      </c>
      <c r="C19825">
        <v>1</v>
      </c>
      <c r="D19825">
        <v>84694</v>
      </c>
      <c r="E19825">
        <v>10689</v>
      </c>
      <c r="F19825" t="s">
        <v>14</v>
      </c>
      <c r="G19825" t="s">
        <v>1211</v>
      </c>
    </row>
    <row r="19826" spans="1:7" x14ac:dyDescent="0.25">
      <c r="A19826">
        <v>25820752</v>
      </c>
      <c r="B19826">
        <v>1824428</v>
      </c>
      <c r="C19826">
        <v>1</v>
      </c>
      <c r="D19826">
        <v>84694</v>
      </c>
      <c r="E19826">
        <v>10689</v>
      </c>
      <c r="F19826" t="s">
        <v>14</v>
      </c>
      <c r="G19826" t="s">
        <v>1211</v>
      </c>
    </row>
    <row r="19827" spans="1:7" x14ac:dyDescent="0.25">
      <c r="A19827">
        <v>14420195</v>
      </c>
      <c r="B19827">
        <v>1210720</v>
      </c>
      <c r="C19827">
        <v>2</v>
      </c>
      <c r="D19827">
        <v>188261</v>
      </c>
      <c r="E19827">
        <v>8439</v>
      </c>
      <c r="F19827" t="s">
        <v>27</v>
      </c>
      <c r="G19827" t="s">
        <v>1180</v>
      </c>
    </row>
    <row r="19828" spans="1:7" x14ac:dyDescent="0.25">
      <c r="A19828">
        <v>20667801</v>
      </c>
      <c r="B19828">
        <v>1026091</v>
      </c>
      <c r="C19828">
        <v>2</v>
      </c>
      <c r="D19828">
        <v>282623</v>
      </c>
      <c r="E19828">
        <v>16019</v>
      </c>
      <c r="F19828" t="s">
        <v>301</v>
      </c>
      <c r="G19828" t="s">
        <v>1209</v>
      </c>
    </row>
    <row r="19829" spans="1:7" x14ac:dyDescent="0.25">
      <c r="A19829">
        <v>6101344</v>
      </c>
      <c r="B19829">
        <v>68073</v>
      </c>
      <c r="C19829">
        <v>1</v>
      </c>
      <c r="D19829">
        <v>271791</v>
      </c>
      <c r="E19829">
        <v>16782</v>
      </c>
      <c r="F19829" t="s">
        <v>199</v>
      </c>
      <c r="G19829" t="s">
        <v>1215</v>
      </c>
    </row>
    <row r="19830" spans="1:7" x14ac:dyDescent="0.25">
      <c r="A19830">
        <v>20291152</v>
      </c>
      <c r="B19830">
        <v>1318254</v>
      </c>
      <c r="C19830">
        <v>2</v>
      </c>
      <c r="D19830">
        <v>271401</v>
      </c>
      <c r="E19830">
        <v>16780</v>
      </c>
      <c r="F19830" t="s">
        <v>485</v>
      </c>
      <c r="G19830" t="s">
        <v>1215</v>
      </c>
    </row>
    <row r="19831" spans="1:7" x14ac:dyDescent="0.25">
      <c r="A19831">
        <v>8294191</v>
      </c>
      <c r="B19831">
        <v>917893</v>
      </c>
      <c r="C19831">
        <v>1</v>
      </c>
      <c r="D19831">
        <v>439618</v>
      </c>
      <c r="E19831">
        <v>4314</v>
      </c>
      <c r="F19831" t="s">
        <v>101</v>
      </c>
      <c r="G19831" t="s">
        <v>1162</v>
      </c>
    </row>
    <row r="19832" spans="1:7" x14ac:dyDescent="0.25">
      <c r="A19832">
        <v>24860703</v>
      </c>
      <c r="B19832">
        <v>210171</v>
      </c>
      <c r="C19832">
        <v>2</v>
      </c>
      <c r="D19832">
        <v>291221</v>
      </c>
      <c r="E19832">
        <v>18597</v>
      </c>
      <c r="F19832" t="s">
        <v>390</v>
      </c>
      <c r="G19832" t="s">
        <v>1228</v>
      </c>
    </row>
    <row r="19833" spans="1:7" x14ac:dyDescent="0.25">
      <c r="A19833">
        <v>26474576</v>
      </c>
      <c r="B19833">
        <v>1833814</v>
      </c>
      <c r="C19833">
        <v>1</v>
      </c>
      <c r="D19833">
        <v>262561</v>
      </c>
      <c r="E19833">
        <v>933</v>
      </c>
      <c r="F19833" t="s">
        <v>468</v>
      </c>
      <c r="G19833" t="s">
        <v>1184</v>
      </c>
    </row>
    <row r="19834" spans="1:7" x14ac:dyDescent="0.25">
      <c r="A19834">
        <v>20587758</v>
      </c>
      <c r="B19834">
        <v>1081911</v>
      </c>
      <c r="C19834">
        <v>1</v>
      </c>
      <c r="D19834">
        <v>665340</v>
      </c>
      <c r="E19834">
        <v>18936</v>
      </c>
      <c r="F19834" t="s">
        <v>6</v>
      </c>
      <c r="G19834" t="s">
        <v>1232</v>
      </c>
    </row>
    <row r="19835" spans="1:7" x14ac:dyDescent="0.25">
      <c r="A19835">
        <v>26218604</v>
      </c>
      <c r="B19835">
        <v>529601</v>
      </c>
      <c r="C19835">
        <v>1</v>
      </c>
      <c r="D19835">
        <v>12522</v>
      </c>
      <c r="E19835">
        <v>18382</v>
      </c>
      <c r="F19835" t="s">
        <v>449</v>
      </c>
      <c r="G19835" t="s">
        <v>1235</v>
      </c>
    </row>
    <row r="19836" spans="1:7" x14ac:dyDescent="0.25">
      <c r="A19836">
        <v>10470236</v>
      </c>
      <c r="B19836">
        <v>155104</v>
      </c>
      <c r="C19836">
        <v>1</v>
      </c>
      <c r="D19836">
        <v>583694</v>
      </c>
      <c r="E19836">
        <v>3976</v>
      </c>
      <c r="F19836" t="s">
        <v>279</v>
      </c>
      <c r="G19836" t="s">
        <v>1161</v>
      </c>
    </row>
    <row r="19837" spans="1:7" x14ac:dyDescent="0.25">
      <c r="A19837">
        <v>20672129</v>
      </c>
      <c r="B19837">
        <v>45737</v>
      </c>
      <c r="C19837">
        <v>1</v>
      </c>
      <c r="D19837">
        <v>208375</v>
      </c>
      <c r="E19837">
        <v>3133</v>
      </c>
      <c r="F19837" t="s">
        <v>757</v>
      </c>
      <c r="G19837" t="s">
        <v>1157</v>
      </c>
    </row>
    <row r="19838" spans="1:7" x14ac:dyDescent="0.25">
      <c r="A19838">
        <v>6750234</v>
      </c>
      <c r="B19838">
        <v>57192</v>
      </c>
      <c r="C19838">
        <v>1</v>
      </c>
      <c r="D19838">
        <v>271733</v>
      </c>
      <c r="E19838">
        <v>24463</v>
      </c>
      <c r="F19838" t="s">
        <v>139</v>
      </c>
      <c r="G19838" t="s">
        <v>1221</v>
      </c>
    </row>
    <row r="19839" spans="1:7" x14ac:dyDescent="0.25">
      <c r="A19839">
        <v>20457958</v>
      </c>
      <c r="B19839">
        <v>178197</v>
      </c>
      <c r="C19839">
        <v>1</v>
      </c>
      <c r="D19839">
        <v>265066</v>
      </c>
      <c r="E19839">
        <v>13118</v>
      </c>
      <c r="F19839" t="s">
        <v>441</v>
      </c>
      <c r="G19839" t="s">
        <v>1201</v>
      </c>
    </row>
    <row r="19840" spans="1:7" x14ac:dyDescent="0.25">
      <c r="A19840">
        <v>13358326</v>
      </c>
      <c r="B19840">
        <v>901294</v>
      </c>
      <c r="C19840">
        <v>1</v>
      </c>
      <c r="D19840">
        <v>287605</v>
      </c>
      <c r="E19840">
        <v>5800</v>
      </c>
      <c r="F19840" t="s">
        <v>752</v>
      </c>
      <c r="G19840" t="s">
        <v>1167</v>
      </c>
    </row>
    <row r="19841" spans="1:7" x14ac:dyDescent="0.25">
      <c r="A19841">
        <v>10755284</v>
      </c>
      <c r="B19841">
        <v>737362</v>
      </c>
      <c r="C19841">
        <v>2</v>
      </c>
      <c r="D19841">
        <v>285416</v>
      </c>
      <c r="E19841">
        <v>17805</v>
      </c>
      <c r="F19841" t="s">
        <v>150</v>
      </c>
      <c r="G19841" t="s">
        <v>1224</v>
      </c>
    </row>
    <row r="19842" spans="1:7" x14ac:dyDescent="0.25">
      <c r="A19842">
        <v>13648692</v>
      </c>
      <c r="B19842">
        <v>623790</v>
      </c>
      <c r="C19842">
        <v>1</v>
      </c>
      <c r="D19842">
        <v>271783</v>
      </c>
      <c r="E19842">
        <v>24463</v>
      </c>
      <c r="F19842" t="s">
        <v>139</v>
      </c>
      <c r="G19842" t="s">
        <v>1221</v>
      </c>
    </row>
    <row r="19843" spans="1:7" x14ac:dyDescent="0.25">
      <c r="A19843">
        <v>20179814</v>
      </c>
      <c r="B19843">
        <v>871264</v>
      </c>
      <c r="C19843">
        <v>1</v>
      </c>
      <c r="D19843">
        <v>284748</v>
      </c>
      <c r="E19843">
        <v>23315</v>
      </c>
      <c r="F19843" t="s">
        <v>262</v>
      </c>
      <c r="G19843" t="s">
        <v>1217</v>
      </c>
    </row>
    <row r="19844" spans="1:7" x14ac:dyDescent="0.25">
      <c r="A19844">
        <v>9357437</v>
      </c>
      <c r="B19844">
        <v>174698</v>
      </c>
      <c r="C19844">
        <v>1</v>
      </c>
      <c r="D19844">
        <v>155453</v>
      </c>
      <c r="E19844">
        <v>11479</v>
      </c>
      <c r="F19844" t="s">
        <v>37</v>
      </c>
      <c r="G19844" t="s">
        <v>1194</v>
      </c>
    </row>
    <row r="19845" spans="1:7" x14ac:dyDescent="0.25">
      <c r="A19845">
        <v>14998187</v>
      </c>
      <c r="B19845">
        <v>1244048</v>
      </c>
      <c r="C19845">
        <v>2</v>
      </c>
      <c r="D19845">
        <v>132372</v>
      </c>
      <c r="E19845">
        <v>25546</v>
      </c>
      <c r="F19845" t="s">
        <v>702</v>
      </c>
      <c r="G19845" t="s">
        <v>1234</v>
      </c>
    </row>
    <row r="19846" spans="1:7" x14ac:dyDescent="0.25">
      <c r="A19846">
        <v>20867186</v>
      </c>
      <c r="B19846">
        <v>116488</v>
      </c>
      <c r="C19846">
        <v>1</v>
      </c>
      <c r="D19846">
        <v>378472</v>
      </c>
      <c r="E19846">
        <v>18226</v>
      </c>
      <c r="F19846" t="s">
        <v>435</v>
      </c>
      <c r="G19846" t="s">
        <v>1231</v>
      </c>
    </row>
    <row r="19847" spans="1:7" x14ac:dyDescent="0.25">
      <c r="A19847">
        <v>20179354</v>
      </c>
      <c r="B19847">
        <v>1058482</v>
      </c>
      <c r="C19847">
        <v>2</v>
      </c>
      <c r="D19847">
        <v>280204</v>
      </c>
      <c r="E19847">
        <v>22771</v>
      </c>
      <c r="F19847" t="s">
        <v>419</v>
      </c>
      <c r="G19847" t="s">
        <v>1192</v>
      </c>
    </row>
    <row r="19848" spans="1:7" x14ac:dyDescent="0.25">
      <c r="A19848">
        <v>14509501</v>
      </c>
      <c r="B19848">
        <v>43088</v>
      </c>
      <c r="C19848">
        <v>1</v>
      </c>
      <c r="D19848">
        <v>21176</v>
      </c>
      <c r="E19848">
        <v>338383</v>
      </c>
      <c r="F19848" t="s">
        <v>276</v>
      </c>
      <c r="G19848" t="s">
        <v>1219</v>
      </c>
    </row>
    <row r="19849" spans="1:7" x14ac:dyDescent="0.25">
      <c r="A19849">
        <v>23435931</v>
      </c>
      <c r="B19849">
        <v>1724249</v>
      </c>
      <c r="C19849">
        <v>2</v>
      </c>
      <c r="D19849">
        <v>618886</v>
      </c>
      <c r="E19849">
        <v>1978</v>
      </c>
      <c r="F19849" t="s">
        <v>728</v>
      </c>
      <c r="G19849" t="s">
        <v>1206</v>
      </c>
    </row>
    <row r="19850" spans="1:7" x14ac:dyDescent="0.25">
      <c r="A19850">
        <v>26575049</v>
      </c>
      <c r="B19850">
        <v>1835965</v>
      </c>
      <c r="C19850">
        <v>1</v>
      </c>
      <c r="D19850">
        <v>269805</v>
      </c>
      <c r="E19850">
        <v>23435</v>
      </c>
      <c r="F19850" t="s">
        <v>22</v>
      </c>
      <c r="G19850" t="s">
        <v>1221</v>
      </c>
    </row>
    <row r="19851" spans="1:7" x14ac:dyDescent="0.25">
      <c r="A19851">
        <v>9998738</v>
      </c>
      <c r="B19851">
        <v>223877</v>
      </c>
      <c r="C19851">
        <v>2</v>
      </c>
      <c r="D19851">
        <v>410095</v>
      </c>
      <c r="E19851">
        <v>12301</v>
      </c>
      <c r="F19851" t="s">
        <v>81</v>
      </c>
      <c r="G19851" t="s">
        <v>1199</v>
      </c>
    </row>
    <row r="19852" spans="1:7" x14ac:dyDescent="0.25">
      <c r="A19852">
        <v>6341944</v>
      </c>
      <c r="B19852">
        <v>821570</v>
      </c>
      <c r="C19852">
        <v>1</v>
      </c>
      <c r="D19852">
        <v>58491</v>
      </c>
      <c r="E19852">
        <v>12046</v>
      </c>
      <c r="F19852" t="s">
        <v>213</v>
      </c>
      <c r="G19852" t="s">
        <v>1194</v>
      </c>
    </row>
    <row r="19853" spans="1:7" x14ac:dyDescent="0.25">
      <c r="A19853">
        <v>9838329</v>
      </c>
      <c r="B19853">
        <v>199064</v>
      </c>
      <c r="C19853">
        <v>1</v>
      </c>
      <c r="D19853">
        <v>268249</v>
      </c>
      <c r="E19853">
        <v>15008</v>
      </c>
      <c r="F19853" t="s">
        <v>486</v>
      </c>
      <c r="G19853" t="s">
        <v>1205</v>
      </c>
    </row>
    <row r="19854" spans="1:7" x14ac:dyDescent="0.25">
      <c r="A19854">
        <v>20457237</v>
      </c>
      <c r="B19854">
        <v>531705</v>
      </c>
      <c r="C19854">
        <v>1</v>
      </c>
      <c r="D19854">
        <v>304498</v>
      </c>
      <c r="E19854">
        <v>12116</v>
      </c>
      <c r="F19854" t="s">
        <v>784</v>
      </c>
      <c r="G19854" t="s">
        <v>1199</v>
      </c>
    </row>
    <row r="19855" spans="1:7" x14ac:dyDescent="0.25">
      <c r="A19855">
        <v>20425745</v>
      </c>
      <c r="B19855">
        <v>275248</v>
      </c>
      <c r="C19855">
        <v>2</v>
      </c>
      <c r="D19855">
        <v>100331</v>
      </c>
      <c r="E19855">
        <v>25722</v>
      </c>
      <c r="F19855" t="s">
        <v>83</v>
      </c>
      <c r="G19855" t="s">
        <v>1234</v>
      </c>
    </row>
    <row r="19856" spans="1:7" x14ac:dyDescent="0.25">
      <c r="A19856">
        <v>20837160</v>
      </c>
      <c r="B19856">
        <v>618674</v>
      </c>
      <c r="C19856">
        <v>1</v>
      </c>
      <c r="D19856">
        <v>278117</v>
      </c>
      <c r="E19856">
        <v>6582</v>
      </c>
      <c r="F19856" t="s">
        <v>280</v>
      </c>
      <c r="G19856" t="s">
        <v>1170</v>
      </c>
    </row>
    <row r="19857" spans="1:7" x14ac:dyDescent="0.25">
      <c r="A19857">
        <v>21969394</v>
      </c>
      <c r="B19857">
        <v>821570</v>
      </c>
      <c r="C19857">
        <v>1</v>
      </c>
      <c r="D19857">
        <v>58491</v>
      </c>
      <c r="E19857">
        <v>12046</v>
      </c>
      <c r="F19857" t="s">
        <v>213</v>
      </c>
      <c r="G19857" t="s">
        <v>1194</v>
      </c>
    </row>
    <row r="19858" spans="1:7" x14ac:dyDescent="0.25">
      <c r="A19858">
        <v>26016316</v>
      </c>
      <c r="B19858">
        <v>1039209</v>
      </c>
      <c r="C19858">
        <v>2</v>
      </c>
      <c r="D19858">
        <v>211292</v>
      </c>
      <c r="E19858">
        <v>1923</v>
      </c>
      <c r="F19858" t="s">
        <v>311</v>
      </c>
      <c r="G19858" t="s">
        <v>1185</v>
      </c>
    </row>
    <row r="19859" spans="1:7" x14ac:dyDescent="0.25">
      <c r="A19859">
        <v>25820591</v>
      </c>
      <c r="B19859">
        <v>1824428</v>
      </c>
      <c r="C19859">
        <v>1</v>
      </c>
      <c r="D19859">
        <v>84694</v>
      </c>
      <c r="E19859">
        <v>10689</v>
      </c>
      <c r="F19859" t="s">
        <v>14</v>
      </c>
      <c r="G19859" t="s">
        <v>1211</v>
      </c>
    </row>
    <row r="19860" spans="1:7" x14ac:dyDescent="0.25">
      <c r="A19860">
        <v>13622711</v>
      </c>
      <c r="B19860">
        <v>456685</v>
      </c>
      <c r="C19860">
        <v>2</v>
      </c>
      <c r="D19860">
        <v>267184</v>
      </c>
      <c r="E19860">
        <v>15007</v>
      </c>
      <c r="F19860" t="s">
        <v>343</v>
      </c>
      <c r="G19860" t="s">
        <v>1205</v>
      </c>
    </row>
    <row r="19861" spans="1:7" x14ac:dyDescent="0.25">
      <c r="A19861">
        <v>11495176</v>
      </c>
      <c r="B19861">
        <v>711792</v>
      </c>
      <c r="C19861">
        <v>1</v>
      </c>
      <c r="D19861">
        <v>281127</v>
      </c>
      <c r="E19861">
        <v>12841</v>
      </c>
      <c r="F19861" t="s">
        <v>45</v>
      </c>
      <c r="G19861" t="s">
        <v>1200</v>
      </c>
    </row>
    <row r="19862" spans="1:7" x14ac:dyDescent="0.25">
      <c r="A19862">
        <v>20224108</v>
      </c>
      <c r="B19862">
        <v>173581</v>
      </c>
      <c r="C19862">
        <v>2</v>
      </c>
      <c r="D19862">
        <v>261417</v>
      </c>
      <c r="E19862">
        <v>7266</v>
      </c>
      <c r="F19862" t="s">
        <v>33</v>
      </c>
      <c r="G19862" t="s">
        <v>1174</v>
      </c>
    </row>
    <row r="19863" spans="1:7" x14ac:dyDescent="0.25">
      <c r="A19863">
        <v>10470398</v>
      </c>
      <c r="B19863">
        <v>155104</v>
      </c>
      <c r="C19863">
        <v>2</v>
      </c>
      <c r="D19863">
        <v>583694</v>
      </c>
      <c r="E19863">
        <v>3976</v>
      </c>
      <c r="F19863" t="s">
        <v>279</v>
      </c>
      <c r="G19863" t="s">
        <v>1161</v>
      </c>
    </row>
    <row r="19864" spans="1:7" x14ac:dyDescent="0.25">
      <c r="A19864">
        <v>26599912</v>
      </c>
      <c r="B19864">
        <v>1758585</v>
      </c>
      <c r="C19864">
        <v>1</v>
      </c>
      <c r="D19864">
        <v>271809</v>
      </c>
      <c r="E19864">
        <v>5006</v>
      </c>
      <c r="F19864" t="s">
        <v>111</v>
      </c>
      <c r="G19864" t="s">
        <v>1165</v>
      </c>
    </row>
    <row r="19865" spans="1:7" x14ac:dyDescent="0.25">
      <c r="A19865">
        <v>20583729</v>
      </c>
      <c r="B19865">
        <v>1026458</v>
      </c>
      <c r="C19865">
        <v>1</v>
      </c>
      <c r="D19865">
        <v>359128</v>
      </c>
      <c r="E19865">
        <v>25720</v>
      </c>
      <c r="F19865" t="s">
        <v>7</v>
      </c>
      <c r="G19865" t="s">
        <v>1234</v>
      </c>
    </row>
    <row r="19866" spans="1:7" x14ac:dyDescent="0.25">
      <c r="A19866">
        <v>26315245</v>
      </c>
      <c r="B19866">
        <v>1224069</v>
      </c>
      <c r="C19866">
        <v>1</v>
      </c>
      <c r="D19866">
        <v>281163</v>
      </c>
      <c r="E19866">
        <v>12841</v>
      </c>
      <c r="F19866" t="s">
        <v>45</v>
      </c>
      <c r="G19866" t="s">
        <v>1200</v>
      </c>
    </row>
    <row r="19867" spans="1:7" x14ac:dyDescent="0.25">
      <c r="A19867">
        <v>25841509</v>
      </c>
      <c r="B19867">
        <v>681750</v>
      </c>
      <c r="C19867">
        <v>1</v>
      </c>
      <c r="D19867">
        <v>58004</v>
      </c>
      <c r="E19867">
        <v>11479</v>
      </c>
      <c r="F19867" t="s">
        <v>37</v>
      </c>
      <c r="G19867" t="s">
        <v>1194</v>
      </c>
    </row>
    <row r="19868" spans="1:7" x14ac:dyDescent="0.25">
      <c r="A19868">
        <v>9884904</v>
      </c>
      <c r="B19868">
        <v>114675</v>
      </c>
      <c r="C19868">
        <v>2</v>
      </c>
      <c r="D19868">
        <v>271546</v>
      </c>
      <c r="E19868">
        <v>16780</v>
      </c>
      <c r="F19868" t="s">
        <v>485</v>
      </c>
      <c r="G19868" t="s">
        <v>1215</v>
      </c>
    </row>
    <row r="19869" spans="1:7" x14ac:dyDescent="0.25">
      <c r="A19869">
        <v>4523567</v>
      </c>
      <c r="B19869">
        <v>595878</v>
      </c>
      <c r="C19869">
        <v>1</v>
      </c>
      <c r="D19869">
        <v>260681</v>
      </c>
      <c r="E19869">
        <v>2791</v>
      </c>
      <c r="F19869" t="s">
        <v>87</v>
      </c>
      <c r="G19869" t="s">
        <v>1229</v>
      </c>
    </row>
    <row r="19870" spans="1:7" x14ac:dyDescent="0.25">
      <c r="A19870">
        <v>26437560</v>
      </c>
      <c r="B19870">
        <v>1833728</v>
      </c>
      <c r="C19870">
        <v>2</v>
      </c>
      <c r="D19870">
        <v>290699</v>
      </c>
      <c r="E19870">
        <v>24923</v>
      </c>
      <c r="F19870" t="s">
        <v>196</v>
      </c>
      <c r="G19870" t="s">
        <v>1227</v>
      </c>
    </row>
    <row r="19871" spans="1:7" x14ac:dyDescent="0.25">
      <c r="A19871">
        <v>26599759</v>
      </c>
      <c r="B19871">
        <v>1758585</v>
      </c>
      <c r="C19871">
        <v>1</v>
      </c>
      <c r="D19871">
        <v>271809</v>
      </c>
      <c r="E19871">
        <v>5006</v>
      </c>
      <c r="F19871" t="s">
        <v>111</v>
      </c>
      <c r="G19871" t="s">
        <v>1165</v>
      </c>
    </row>
    <row r="19872" spans="1:7" x14ac:dyDescent="0.25">
      <c r="A19872">
        <v>14298941</v>
      </c>
      <c r="B19872">
        <v>1204129</v>
      </c>
      <c r="C19872">
        <v>1</v>
      </c>
      <c r="D19872">
        <v>140852</v>
      </c>
      <c r="E19872">
        <v>15867</v>
      </c>
      <c r="F19872" t="s">
        <v>293</v>
      </c>
      <c r="G19872" t="s">
        <v>1209</v>
      </c>
    </row>
    <row r="19873" spans="1:7" x14ac:dyDescent="0.25">
      <c r="A19873">
        <v>12956990</v>
      </c>
      <c r="B19873">
        <v>898151</v>
      </c>
      <c r="C19873">
        <v>1</v>
      </c>
      <c r="D19873">
        <v>375117</v>
      </c>
      <c r="E19873">
        <v>18302</v>
      </c>
      <c r="F19873" t="s">
        <v>414</v>
      </c>
      <c r="G19873" t="s">
        <v>1231</v>
      </c>
    </row>
    <row r="19874" spans="1:7" x14ac:dyDescent="0.25">
      <c r="A19874">
        <v>26292728</v>
      </c>
      <c r="B19874">
        <v>931326</v>
      </c>
      <c r="C19874">
        <v>1</v>
      </c>
      <c r="D19874">
        <v>64376</v>
      </c>
      <c r="E19874">
        <v>14636</v>
      </c>
      <c r="F19874" t="s">
        <v>66</v>
      </c>
      <c r="G19874" t="s">
        <v>1204</v>
      </c>
    </row>
    <row r="19875" spans="1:7" x14ac:dyDescent="0.25">
      <c r="A19875">
        <v>6115899</v>
      </c>
      <c r="B19875">
        <v>41685</v>
      </c>
      <c r="C19875">
        <v>2</v>
      </c>
      <c r="D19875">
        <v>281230</v>
      </c>
      <c r="E19875">
        <v>12841</v>
      </c>
      <c r="F19875" t="s">
        <v>45</v>
      </c>
      <c r="G19875" t="s">
        <v>1200</v>
      </c>
    </row>
    <row r="19876" spans="1:7" x14ac:dyDescent="0.25">
      <c r="A19876">
        <v>26599608</v>
      </c>
      <c r="B19876">
        <v>1758585</v>
      </c>
      <c r="C19876">
        <v>1</v>
      </c>
      <c r="D19876">
        <v>271809</v>
      </c>
      <c r="E19876">
        <v>5006</v>
      </c>
      <c r="F19876" t="s">
        <v>111</v>
      </c>
      <c r="G19876" t="s">
        <v>1165</v>
      </c>
    </row>
    <row r="19877" spans="1:7" x14ac:dyDescent="0.25">
      <c r="A19877">
        <v>13110163</v>
      </c>
      <c r="B19877">
        <v>274283</v>
      </c>
      <c r="C19877">
        <v>1</v>
      </c>
      <c r="D19877">
        <v>269716</v>
      </c>
      <c r="E19877">
        <v>16731</v>
      </c>
      <c r="F19877" t="s">
        <v>16</v>
      </c>
      <c r="G19877" t="s">
        <v>1215</v>
      </c>
    </row>
    <row r="19878" spans="1:7" x14ac:dyDescent="0.25">
      <c r="A19878">
        <v>20174154</v>
      </c>
      <c r="B19878">
        <v>943149</v>
      </c>
      <c r="C19878">
        <v>2</v>
      </c>
      <c r="D19878">
        <v>210089</v>
      </c>
      <c r="E19878">
        <v>1915</v>
      </c>
      <c r="F19878" t="s">
        <v>104</v>
      </c>
      <c r="G19878" t="s">
        <v>1185</v>
      </c>
    </row>
    <row r="19879" spans="1:7" x14ac:dyDescent="0.25">
      <c r="A19879">
        <v>6351371</v>
      </c>
      <c r="B19879">
        <v>59258</v>
      </c>
      <c r="C19879">
        <v>2</v>
      </c>
      <c r="D19879">
        <v>271673</v>
      </c>
      <c r="E19879">
        <v>16781</v>
      </c>
      <c r="F19879" t="s">
        <v>709</v>
      </c>
      <c r="G19879" t="s">
        <v>1215</v>
      </c>
    </row>
    <row r="19880" spans="1:7" x14ac:dyDescent="0.25">
      <c r="A19880">
        <v>12481809</v>
      </c>
      <c r="B19880">
        <v>98922</v>
      </c>
      <c r="C19880">
        <v>1</v>
      </c>
      <c r="D19880">
        <v>286426</v>
      </c>
      <c r="E19880">
        <v>18171</v>
      </c>
      <c r="F19880" t="s">
        <v>79</v>
      </c>
      <c r="G19880" t="s">
        <v>1226</v>
      </c>
    </row>
    <row r="19881" spans="1:7" x14ac:dyDescent="0.25">
      <c r="A19881">
        <v>1568313</v>
      </c>
      <c r="B19881">
        <v>1001084</v>
      </c>
      <c r="C19881">
        <v>1</v>
      </c>
      <c r="D19881">
        <v>21812</v>
      </c>
      <c r="E19881">
        <v>18340</v>
      </c>
      <c r="F19881" t="s">
        <v>94</v>
      </c>
      <c r="G19881" t="s">
        <v>1235</v>
      </c>
    </row>
    <row r="19882" spans="1:7" x14ac:dyDescent="0.25">
      <c r="A19882">
        <v>9866944</v>
      </c>
      <c r="B19882">
        <v>68027</v>
      </c>
      <c r="C19882">
        <v>2</v>
      </c>
      <c r="D19882">
        <v>33995</v>
      </c>
      <c r="E19882">
        <v>11479</v>
      </c>
      <c r="F19882" t="s">
        <v>37</v>
      </c>
      <c r="G19882" t="s">
        <v>1194</v>
      </c>
    </row>
    <row r="19883" spans="1:7" x14ac:dyDescent="0.25">
      <c r="A19883">
        <v>9866919</v>
      </c>
      <c r="B19883">
        <v>68027</v>
      </c>
      <c r="C19883">
        <v>2</v>
      </c>
      <c r="D19883">
        <v>33995</v>
      </c>
      <c r="E19883">
        <v>11479</v>
      </c>
      <c r="F19883" t="s">
        <v>37</v>
      </c>
      <c r="G19883" t="s">
        <v>1194</v>
      </c>
    </row>
    <row r="19884" spans="1:7" x14ac:dyDescent="0.25">
      <c r="A19884">
        <v>20703426</v>
      </c>
      <c r="B19884">
        <v>118324</v>
      </c>
      <c r="C19884">
        <v>2</v>
      </c>
      <c r="D19884">
        <v>306472</v>
      </c>
      <c r="E19884">
        <v>5508</v>
      </c>
      <c r="F19884" t="s">
        <v>445</v>
      </c>
      <c r="G19884" t="s">
        <v>1156</v>
      </c>
    </row>
    <row r="19885" spans="1:7" x14ac:dyDescent="0.25">
      <c r="A19885">
        <v>20837121</v>
      </c>
      <c r="B19885">
        <v>618674</v>
      </c>
      <c r="C19885">
        <v>2</v>
      </c>
      <c r="D19885">
        <v>278117</v>
      </c>
      <c r="E19885">
        <v>6582</v>
      </c>
      <c r="F19885" t="s">
        <v>280</v>
      </c>
      <c r="G19885" t="s">
        <v>1170</v>
      </c>
    </row>
    <row r="19886" spans="1:7" x14ac:dyDescent="0.25">
      <c r="A19886">
        <v>10343167</v>
      </c>
      <c r="B19886">
        <v>287670</v>
      </c>
      <c r="C19886">
        <v>1</v>
      </c>
      <c r="D19886">
        <v>388456</v>
      </c>
      <c r="E19886">
        <v>21889</v>
      </c>
      <c r="F19886" t="s">
        <v>791</v>
      </c>
      <c r="G19886" t="s">
        <v>1173</v>
      </c>
    </row>
    <row r="19887" spans="1:7" x14ac:dyDescent="0.25">
      <c r="A19887">
        <v>24365929</v>
      </c>
      <c r="B19887">
        <v>695036</v>
      </c>
      <c r="C19887">
        <v>1</v>
      </c>
      <c r="D19887">
        <v>382888</v>
      </c>
      <c r="E19887">
        <v>10583</v>
      </c>
      <c r="F19887" t="s">
        <v>365</v>
      </c>
      <c r="G19887" t="s">
        <v>1188</v>
      </c>
    </row>
    <row r="19888" spans="1:7" x14ac:dyDescent="0.25">
      <c r="A19888">
        <v>20896690</v>
      </c>
      <c r="B19888">
        <v>360225</v>
      </c>
      <c r="C19888">
        <v>1</v>
      </c>
      <c r="D19888">
        <v>26636</v>
      </c>
      <c r="E19888">
        <v>18387</v>
      </c>
      <c r="F19888" t="s">
        <v>166</v>
      </c>
      <c r="G19888" t="s">
        <v>1235</v>
      </c>
    </row>
    <row r="19889" spans="1:7" x14ac:dyDescent="0.25">
      <c r="A19889">
        <v>14299815</v>
      </c>
      <c r="B19889">
        <v>1204129</v>
      </c>
      <c r="C19889">
        <v>1</v>
      </c>
      <c r="D19889">
        <v>140852</v>
      </c>
      <c r="E19889">
        <v>15867</v>
      </c>
      <c r="F19889" t="s">
        <v>293</v>
      </c>
      <c r="G19889" t="s">
        <v>1209</v>
      </c>
    </row>
    <row r="19890" spans="1:7" x14ac:dyDescent="0.25">
      <c r="A19890">
        <v>8334123</v>
      </c>
      <c r="B19890">
        <v>651064</v>
      </c>
      <c r="C19890">
        <v>1</v>
      </c>
      <c r="D19890">
        <v>284716</v>
      </c>
      <c r="E19890">
        <v>23293</v>
      </c>
      <c r="F19890" t="s">
        <v>801</v>
      </c>
      <c r="G19890" t="s">
        <v>1217</v>
      </c>
    </row>
    <row r="19891" spans="1:7" x14ac:dyDescent="0.25">
      <c r="A19891">
        <v>9831042</v>
      </c>
      <c r="B19891">
        <v>155508</v>
      </c>
      <c r="C19891">
        <v>2</v>
      </c>
      <c r="D19891">
        <v>286426</v>
      </c>
      <c r="E19891">
        <v>18171</v>
      </c>
      <c r="F19891" t="s">
        <v>79</v>
      </c>
      <c r="G19891" t="s">
        <v>1226</v>
      </c>
    </row>
    <row r="19892" spans="1:7" x14ac:dyDescent="0.25">
      <c r="A19892">
        <v>1618775</v>
      </c>
      <c r="B19892">
        <v>1001084</v>
      </c>
      <c r="C19892">
        <v>1</v>
      </c>
      <c r="D19892">
        <v>21812</v>
      </c>
      <c r="E19892">
        <v>18340</v>
      </c>
      <c r="F19892" t="s">
        <v>94</v>
      </c>
      <c r="G19892" t="s">
        <v>1235</v>
      </c>
    </row>
    <row r="19893" spans="1:7" x14ac:dyDescent="0.25">
      <c r="A19893">
        <v>6454821</v>
      </c>
      <c r="B19893">
        <v>832352</v>
      </c>
      <c r="C19893">
        <v>1</v>
      </c>
      <c r="D19893">
        <v>289484</v>
      </c>
      <c r="E19893">
        <v>24998</v>
      </c>
      <c r="F19893" t="s">
        <v>74</v>
      </c>
      <c r="G19893" t="s">
        <v>1227</v>
      </c>
    </row>
    <row r="19894" spans="1:7" x14ac:dyDescent="0.25">
      <c r="A19894">
        <v>21192387</v>
      </c>
      <c r="B19894">
        <v>932072</v>
      </c>
      <c r="C19894">
        <v>2</v>
      </c>
      <c r="D19894">
        <v>276319</v>
      </c>
      <c r="E19894">
        <v>4311</v>
      </c>
      <c r="F19894" t="s">
        <v>67</v>
      </c>
      <c r="G19894" t="s">
        <v>1162</v>
      </c>
    </row>
    <row r="19895" spans="1:7" x14ac:dyDescent="0.25">
      <c r="A19895">
        <v>22835336</v>
      </c>
      <c r="B19895">
        <v>1629729</v>
      </c>
      <c r="C19895">
        <v>1</v>
      </c>
      <c r="D19895">
        <v>85640</v>
      </c>
      <c r="E19895">
        <v>11752</v>
      </c>
      <c r="F19895" t="s">
        <v>121</v>
      </c>
      <c r="G19895" t="s">
        <v>1165</v>
      </c>
    </row>
    <row r="19896" spans="1:7" x14ac:dyDescent="0.25">
      <c r="A19896">
        <v>20229495</v>
      </c>
      <c r="B19896">
        <v>1605019</v>
      </c>
      <c r="C19896">
        <v>1</v>
      </c>
      <c r="D19896">
        <v>209982</v>
      </c>
      <c r="E19896">
        <v>12039</v>
      </c>
      <c r="F19896" t="s">
        <v>691</v>
      </c>
      <c r="G19896" t="s">
        <v>1195</v>
      </c>
    </row>
    <row r="19897" spans="1:7" x14ac:dyDescent="0.25">
      <c r="A19897">
        <v>11987763</v>
      </c>
      <c r="B19897">
        <v>214844</v>
      </c>
      <c r="C19897">
        <v>2</v>
      </c>
      <c r="D19897">
        <v>263602</v>
      </c>
      <c r="E19897">
        <v>13328</v>
      </c>
      <c r="F19897" t="s">
        <v>24</v>
      </c>
      <c r="G19897" t="s">
        <v>1201</v>
      </c>
    </row>
    <row r="19898" spans="1:7" x14ac:dyDescent="0.25">
      <c r="A19898">
        <v>6750141</v>
      </c>
      <c r="B19898">
        <v>57192</v>
      </c>
      <c r="C19898">
        <v>1</v>
      </c>
      <c r="D19898">
        <v>271733</v>
      </c>
      <c r="E19898">
        <v>24463</v>
      </c>
      <c r="F19898" t="s">
        <v>139</v>
      </c>
      <c r="G19898" t="s">
        <v>1221</v>
      </c>
    </row>
    <row r="19899" spans="1:7" x14ac:dyDescent="0.25">
      <c r="A19899">
        <v>26474773</v>
      </c>
      <c r="B19899">
        <v>1833814</v>
      </c>
      <c r="C19899">
        <v>1</v>
      </c>
      <c r="D19899">
        <v>262561</v>
      </c>
      <c r="E19899">
        <v>933</v>
      </c>
      <c r="F19899" t="s">
        <v>468</v>
      </c>
      <c r="G19899" t="s">
        <v>1184</v>
      </c>
    </row>
    <row r="19900" spans="1:7" x14ac:dyDescent="0.25">
      <c r="A19900">
        <v>9132579</v>
      </c>
      <c r="B19900">
        <v>28691</v>
      </c>
      <c r="C19900">
        <v>1</v>
      </c>
      <c r="D19900">
        <v>272717</v>
      </c>
      <c r="E19900">
        <v>24045</v>
      </c>
      <c r="F19900" t="s">
        <v>72</v>
      </c>
      <c r="G19900" t="s">
        <v>1221</v>
      </c>
    </row>
    <row r="19901" spans="1:7" x14ac:dyDescent="0.25">
      <c r="A19901">
        <v>14362893</v>
      </c>
      <c r="B19901">
        <v>1207663</v>
      </c>
      <c r="C19901">
        <v>2</v>
      </c>
      <c r="D19901">
        <v>269938</v>
      </c>
      <c r="E19901">
        <v>16731</v>
      </c>
      <c r="F19901" t="s">
        <v>16</v>
      </c>
      <c r="G19901" t="s">
        <v>1215</v>
      </c>
    </row>
    <row r="19902" spans="1:7" x14ac:dyDescent="0.25">
      <c r="A19902">
        <v>20572997</v>
      </c>
      <c r="B19902">
        <v>641303</v>
      </c>
      <c r="C19902">
        <v>1</v>
      </c>
      <c r="D19902">
        <v>289821</v>
      </c>
      <c r="E19902">
        <v>24996</v>
      </c>
      <c r="F19902" t="s">
        <v>202</v>
      </c>
      <c r="G19902" t="s">
        <v>1227</v>
      </c>
    </row>
    <row r="19903" spans="1:7" x14ac:dyDescent="0.25">
      <c r="A19903">
        <v>20253631</v>
      </c>
      <c r="B19903">
        <v>213131</v>
      </c>
      <c r="C19903">
        <v>2</v>
      </c>
      <c r="D19903">
        <v>211744</v>
      </c>
      <c r="E19903">
        <v>1852</v>
      </c>
      <c r="F19903" t="s">
        <v>766</v>
      </c>
      <c r="G19903" t="s">
        <v>1185</v>
      </c>
    </row>
    <row r="19904" spans="1:7" x14ac:dyDescent="0.25">
      <c r="A19904">
        <v>13670339</v>
      </c>
      <c r="B19904">
        <v>55551</v>
      </c>
      <c r="C19904">
        <v>1</v>
      </c>
      <c r="D19904">
        <v>291057</v>
      </c>
      <c r="E19904">
        <v>18471</v>
      </c>
      <c r="F19904" t="s">
        <v>232</v>
      </c>
      <c r="G19904" t="s">
        <v>1165</v>
      </c>
    </row>
    <row r="19905" spans="1:7" x14ac:dyDescent="0.25">
      <c r="A19905">
        <v>11777681</v>
      </c>
      <c r="B19905">
        <v>674312</v>
      </c>
      <c r="C19905">
        <v>1</v>
      </c>
      <c r="D19905">
        <v>197702</v>
      </c>
      <c r="E19905">
        <v>14261</v>
      </c>
      <c r="F19905" t="s">
        <v>571</v>
      </c>
      <c r="G19905" t="s">
        <v>1203</v>
      </c>
    </row>
    <row r="19906" spans="1:7" x14ac:dyDescent="0.25">
      <c r="A19906">
        <v>13489354</v>
      </c>
      <c r="B19906">
        <v>1162374</v>
      </c>
      <c r="C19906">
        <v>1</v>
      </c>
      <c r="D19906">
        <v>405792</v>
      </c>
      <c r="E19906">
        <v>16776</v>
      </c>
      <c r="F19906" t="s">
        <v>756</v>
      </c>
      <c r="G19906" t="s">
        <v>1215</v>
      </c>
    </row>
    <row r="19907" spans="1:7" x14ac:dyDescent="0.25">
      <c r="A19907">
        <v>9847939</v>
      </c>
      <c r="B19907">
        <v>824508</v>
      </c>
      <c r="C19907">
        <v>1</v>
      </c>
      <c r="D19907">
        <v>268249</v>
      </c>
      <c r="E19907">
        <v>15008</v>
      </c>
      <c r="F19907" t="s">
        <v>486</v>
      </c>
      <c r="G19907" t="s">
        <v>1205</v>
      </c>
    </row>
    <row r="19908" spans="1:7" x14ac:dyDescent="0.25">
      <c r="A19908">
        <v>20531882</v>
      </c>
      <c r="B19908">
        <v>1264509</v>
      </c>
      <c r="C19908">
        <v>1</v>
      </c>
      <c r="D19908">
        <v>289962</v>
      </c>
      <c r="E19908">
        <v>24765</v>
      </c>
      <c r="F19908" t="s">
        <v>502</v>
      </c>
      <c r="G19908" t="s">
        <v>1227</v>
      </c>
    </row>
    <row r="19909" spans="1:7" x14ac:dyDescent="0.25">
      <c r="A19909">
        <v>21617886</v>
      </c>
      <c r="B19909">
        <v>1653986</v>
      </c>
      <c r="C19909">
        <v>1</v>
      </c>
      <c r="D19909">
        <v>459440</v>
      </c>
      <c r="E19909">
        <v>786</v>
      </c>
      <c r="F19909" t="s">
        <v>65</v>
      </c>
      <c r="G19909" t="s">
        <v>1156</v>
      </c>
    </row>
    <row r="19910" spans="1:7" x14ac:dyDescent="0.25">
      <c r="A19910">
        <v>26474827</v>
      </c>
      <c r="B19910">
        <v>1833814</v>
      </c>
      <c r="C19910">
        <v>1</v>
      </c>
      <c r="D19910">
        <v>262561</v>
      </c>
      <c r="E19910">
        <v>933</v>
      </c>
      <c r="F19910" t="s">
        <v>468</v>
      </c>
      <c r="G19910" t="s">
        <v>1184</v>
      </c>
    </row>
    <row r="19911" spans="1:7" x14ac:dyDescent="0.25">
      <c r="A19911">
        <v>20703426</v>
      </c>
      <c r="B19911">
        <v>118324</v>
      </c>
      <c r="C19911">
        <v>1</v>
      </c>
      <c r="D19911">
        <v>306472</v>
      </c>
      <c r="E19911">
        <v>5508</v>
      </c>
      <c r="F19911" t="s">
        <v>445</v>
      </c>
      <c r="G19911" t="s">
        <v>1156</v>
      </c>
    </row>
    <row r="19912" spans="1:7" x14ac:dyDescent="0.25">
      <c r="A19912">
        <v>20583883</v>
      </c>
      <c r="B19912">
        <v>1026458</v>
      </c>
      <c r="C19912">
        <v>1</v>
      </c>
      <c r="D19912">
        <v>359128</v>
      </c>
      <c r="E19912">
        <v>25720</v>
      </c>
      <c r="F19912" t="s">
        <v>7</v>
      </c>
      <c r="G19912" t="s">
        <v>1234</v>
      </c>
    </row>
    <row r="19913" spans="1:7" x14ac:dyDescent="0.25">
      <c r="A19913">
        <v>12088693</v>
      </c>
      <c r="B19913">
        <v>699047</v>
      </c>
      <c r="C19913">
        <v>1</v>
      </c>
      <c r="D19913">
        <v>189044</v>
      </c>
      <c r="E19913">
        <v>12301</v>
      </c>
      <c r="F19913" t="s">
        <v>81</v>
      </c>
      <c r="G19913" t="s">
        <v>1199</v>
      </c>
    </row>
    <row r="19914" spans="1:7" x14ac:dyDescent="0.25">
      <c r="A19914">
        <v>22513604</v>
      </c>
      <c r="B19914">
        <v>908050</v>
      </c>
      <c r="C19914">
        <v>1</v>
      </c>
      <c r="D19914">
        <v>257146</v>
      </c>
      <c r="E19914">
        <v>20756</v>
      </c>
      <c r="F19914" t="s">
        <v>362</v>
      </c>
      <c r="G19914" t="s">
        <v>1163</v>
      </c>
    </row>
    <row r="19915" spans="1:7" x14ac:dyDescent="0.25">
      <c r="A19915">
        <v>9866950</v>
      </c>
      <c r="B19915">
        <v>68027</v>
      </c>
      <c r="C19915">
        <v>1</v>
      </c>
      <c r="D19915">
        <v>33995</v>
      </c>
      <c r="E19915">
        <v>11479</v>
      </c>
      <c r="F19915" t="s">
        <v>37</v>
      </c>
      <c r="G19915" t="s">
        <v>1194</v>
      </c>
    </row>
    <row r="19916" spans="1:7" x14ac:dyDescent="0.25">
      <c r="A19916">
        <v>12410843</v>
      </c>
      <c r="B19916">
        <v>651707</v>
      </c>
      <c r="C19916">
        <v>1</v>
      </c>
      <c r="D19916">
        <v>171916</v>
      </c>
      <c r="E19916">
        <v>25135</v>
      </c>
      <c r="F19916" t="s">
        <v>796</v>
      </c>
      <c r="G19916" t="s">
        <v>1233</v>
      </c>
    </row>
    <row r="19917" spans="1:7" x14ac:dyDescent="0.25">
      <c r="A19917">
        <v>6809478</v>
      </c>
      <c r="B19917">
        <v>842511</v>
      </c>
      <c r="C19917">
        <v>1</v>
      </c>
      <c r="D19917">
        <v>280923</v>
      </c>
      <c r="E19917">
        <v>12487</v>
      </c>
      <c r="F19917" t="s">
        <v>746</v>
      </c>
      <c r="G19917" t="s">
        <v>1200</v>
      </c>
    </row>
    <row r="19918" spans="1:7" x14ac:dyDescent="0.25">
      <c r="A19918">
        <v>20749678</v>
      </c>
      <c r="B19918">
        <v>22981</v>
      </c>
      <c r="C19918">
        <v>2</v>
      </c>
      <c r="D19918">
        <v>190852</v>
      </c>
      <c r="E19918">
        <v>17452</v>
      </c>
      <c r="F19918" t="s">
        <v>324</v>
      </c>
      <c r="G19918" t="s">
        <v>1157</v>
      </c>
    </row>
    <row r="19919" spans="1:7" x14ac:dyDescent="0.25">
      <c r="A19919">
        <v>20707957</v>
      </c>
      <c r="B19919">
        <v>213131</v>
      </c>
      <c r="C19919">
        <v>1</v>
      </c>
      <c r="D19919">
        <v>211744</v>
      </c>
      <c r="E19919">
        <v>1852</v>
      </c>
      <c r="F19919" t="s">
        <v>766</v>
      </c>
      <c r="G19919" t="s">
        <v>1185</v>
      </c>
    </row>
    <row r="19920" spans="1:7" x14ac:dyDescent="0.25">
      <c r="A19920">
        <v>20413127</v>
      </c>
      <c r="B19920">
        <v>157744</v>
      </c>
      <c r="C19920">
        <v>2</v>
      </c>
      <c r="D19920">
        <v>326966</v>
      </c>
      <c r="E19920">
        <v>347456</v>
      </c>
      <c r="F19920" t="s">
        <v>682</v>
      </c>
      <c r="G19920" t="s">
        <v>1195</v>
      </c>
    </row>
    <row r="19921" spans="1:7" x14ac:dyDescent="0.25">
      <c r="A19921">
        <v>21147398</v>
      </c>
      <c r="B19921">
        <v>1637206</v>
      </c>
      <c r="C19921">
        <v>2</v>
      </c>
      <c r="D19921">
        <v>96911</v>
      </c>
      <c r="E19921">
        <v>16746</v>
      </c>
      <c r="F19921" t="s">
        <v>530</v>
      </c>
      <c r="G19921" t="s">
        <v>1215</v>
      </c>
    </row>
    <row r="19922" spans="1:7" x14ac:dyDescent="0.25">
      <c r="A19922">
        <v>21285462</v>
      </c>
      <c r="B19922">
        <v>65684</v>
      </c>
      <c r="C19922">
        <v>1</v>
      </c>
      <c r="D19922">
        <v>292218</v>
      </c>
      <c r="E19922">
        <v>18596</v>
      </c>
      <c r="F19922" t="s">
        <v>155</v>
      </c>
      <c r="G19922" t="s">
        <v>1228</v>
      </c>
    </row>
    <row r="19923" spans="1:7" x14ac:dyDescent="0.25">
      <c r="A19923">
        <v>20672129</v>
      </c>
      <c r="B19923">
        <v>45737</v>
      </c>
      <c r="C19923">
        <v>2</v>
      </c>
      <c r="D19923">
        <v>208375</v>
      </c>
      <c r="E19923">
        <v>3133</v>
      </c>
      <c r="F19923" t="s">
        <v>757</v>
      </c>
      <c r="G19923" t="s">
        <v>1157</v>
      </c>
    </row>
    <row r="19924" spans="1:7" x14ac:dyDescent="0.25">
      <c r="A19924">
        <v>17422557</v>
      </c>
      <c r="B19924">
        <v>1396681</v>
      </c>
      <c r="C19924">
        <v>1</v>
      </c>
      <c r="D19924">
        <v>282679</v>
      </c>
      <c r="E19924">
        <v>16195</v>
      </c>
      <c r="F19924" t="s">
        <v>239</v>
      </c>
      <c r="G19924" t="s">
        <v>1209</v>
      </c>
    </row>
    <row r="19925" spans="1:7" x14ac:dyDescent="0.25">
      <c r="A19925">
        <v>12087982</v>
      </c>
      <c r="B19925">
        <v>699047</v>
      </c>
      <c r="C19925">
        <v>1</v>
      </c>
      <c r="D19925">
        <v>189044</v>
      </c>
      <c r="E19925">
        <v>12301</v>
      </c>
      <c r="F19925" t="s">
        <v>81</v>
      </c>
      <c r="G19925" t="s">
        <v>1199</v>
      </c>
    </row>
    <row r="19926" spans="1:7" x14ac:dyDescent="0.25">
      <c r="A19926">
        <v>25820700</v>
      </c>
      <c r="B19926">
        <v>1824428</v>
      </c>
      <c r="C19926">
        <v>1</v>
      </c>
      <c r="D19926">
        <v>84694</v>
      </c>
      <c r="E19926">
        <v>10689</v>
      </c>
      <c r="F19926" t="s">
        <v>14</v>
      </c>
      <c r="G19926" t="s">
        <v>1211</v>
      </c>
    </row>
    <row r="19927" spans="1:7" x14ac:dyDescent="0.25">
      <c r="A19927">
        <v>13016899</v>
      </c>
      <c r="B19927">
        <v>1138398</v>
      </c>
      <c r="C19927">
        <v>1</v>
      </c>
      <c r="D19927">
        <v>400677</v>
      </c>
      <c r="E19927">
        <v>11722</v>
      </c>
      <c r="F19927" t="s">
        <v>802</v>
      </c>
      <c r="G19927" t="s">
        <v>1195</v>
      </c>
    </row>
    <row r="19928" spans="1:7" x14ac:dyDescent="0.25">
      <c r="A19928">
        <v>10071391</v>
      </c>
      <c r="B19928">
        <v>302080</v>
      </c>
      <c r="C19928">
        <v>2</v>
      </c>
      <c r="D19928">
        <v>278847</v>
      </c>
      <c r="E19928">
        <v>22591</v>
      </c>
      <c r="F19928" t="s">
        <v>75</v>
      </c>
      <c r="G19928" t="s">
        <v>1182</v>
      </c>
    </row>
    <row r="19929" spans="1:7" x14ac:dyDescent="0.25">
      <c r="A19929">
        <v>10055537</v>
      </c>
      <c r="B19929">
        <v>157744</v>
      </c>
      <c r="C19929">
        <v>2</v>
      </c>
      <c r="D19929">
        <v>326966</v>
      </c>
      <c r="E19929">
        <v>347456</v>
      </c>
      <c r="F19929" t="s">
        <v>682</v>
      </c>
      <c r="G19929" t="s">
        <v>1195</v>
      </c>
    </row>
    <row r="19930" spans="1:7" x14ac:dyDescent="0.25">
      <c r="A19930">
        <v>12732255</v>
      </c>
      <c r="B19930">
        <v>280899</v>
      </c>
      <c r="C19930">
        <v>1</v>
      </c>
      <c r="D19930">
        <v>271622</v>
      </c>
      <c r="E19930">
        <v>5005</v>
      </c>
      <c r="F19930" t="s">
        <v>474</v>
      </c>
      <c r="G19930" t="s">
        <v>1165</v>
      </c>
    </row>
    <row r="19931" spans="1:7" x14ac:dyDescent="0.25">
      <c r="A19931">
        <v>22241588</v>
      </c>
      <c r="B19931">
        <v>517499</v>
      </c>
      <c r="C19931">
        <v>1</v>
      </c>
      <c r="D19931">
        <v>257276</v>
      </c>
      <c r="E19931">
        <v>18939</v>
      </c>
      <c r="F19931" t="s">
        <v>689</v>
      </c>
      <c r="G19931" t="s">
        <v>1232</v>
      </c>
    </row>
    <row r="19932" spans="1:7" x14ac:dyDescent="0.25">
      <c r="A19932">
        <v>20253616</v>
      </c>
      <c r="B19932">
        <v>213131</v>
      </c>
      <c r="C19932">
        <v>1</v>
      </c>
      <c r="D19932">
        <v>211744</v>
      </c>
      <c r="E19932">
        <v>1852</v>
      </c>
      <c r="F19932" t="s">
        <v>766</v>
      </c>
      <c r="G19932" t="s">
        <v>1185</v>
      </c>
    </row>
    <row r="19933" spans="1:7" x14ac:dyDescent="0.25">
      <c r="A19933">
        <v>8930376</v>
      </c>
      <c r="B19933">
        <v>953316</v>
      </c>
      <c r="C19933">
        <v>1</v>
      </c>
      <c r="D19933">
        <v>290925</v>
      </c>
      <c r="E19933">
        <v>2130</v>
      </c>
      <c r="F19933" t="s">
        <v>497</v>
      </c>
      <c r="G19933" t="s">
        <v>1206</v>
      </c>
    </row>
    <row r="19934" spans="1:7" x14ac:dyDescent="0.25">
      <c r="A19934">
        <v>22513604</v>
      </c>
      <c r="B19934">
        <v>908050</v>
      </c>
      <c r="C19934">
        <v>2</v>
      </c>
      <c r="D19934">
        <v>257146</v>
      </c>
      <c r="E19934">
        <v>20756</v>
      </c>
      <c r="F19934" t="s">
        <v>362</v>
      </c>
      <c r="G19934" t="s">
        <v>1163</v>
      </c>
    </row>
    <row r="19935" spans="1:7" x14ac:dyDescent="0.25">
      <c r="A19935">
        <v>21295885</v>
      </c>
      <c r="B19935">
        <v>220652</v>
      </c>
      <c r="C19935">
        <v>2</v>
      </c>
      <c r="D19935">
        <v>279244</v>
      </c>
      <c r="E19935">
        <v>9100</v>
      </c>
      <c r="F19935" t="s">
        <v>736</v>
      </c>
      <c r="G19935" t="s">
        <v>1183</v>
      </c>
    </row>
    <row r="19936" spans="1:7" x14ac:dyDescent="0.25">
      <c r="A19936">
        <v>17317983</v>
      </c>
      <c r="B19936">
        <v>1391101</v>
      </c>
      <c r="C19936">
        <v>2</v>
      </c>
      <c r="D19936">
        <v>282673</v>
      </c>
      <c r="E19936">
        <v>16195</v>
      </c>
      <c r="F19936" t="s">
        <v>239</v>
      </c>
      <c r="G19936" t="s">
        <v>1209</v>
      </c>
    </row>
    <row r="19937" spans="1:7" x14ac:dyDescent="0.25">
      <c r="A19937">
        <v>20234356</v>
      </c>
      <c r="B19937">
        <v>654645</v>
      </c>
      <c r="C19937">
        <v>2</v>
      </c>
      <c r="D19937">
        <v>97756</v>
      </c>
      <c r="E19937">
        <v>15827</v>
      </c>
      <c r="F19937" t="s">
        <v>267</v>
      </c>
      <c r="G19937" t="s">
        <v>1208</v>
      </c>
    </row>
    <row r="19938" spans="1:7" x14ac:dyDescent="0.25">
      <c r="A19938">
        <v>18338056</v>
      </c>
      <c r="B19938">
        <v>1217938</v>
      </c>
      <c r="C19938">
        <v>2</v>
      </c>
      <c r="D19938">
        <v>190068</v>
      </c>
      <c r="E19938">
        <v>10689</v>
      </c>
      <c r="F19938" t="s">
        <v>14</v>
      </c>
      <c r="G19938" t="s">
        <v>1211</v>
      </c>
    </row>
    <row r="19939" spans="1:7" x14ac:dyDescent="0.25">
      <c r="A19939">
        <v>26599584</v>
      </c>
      <c r="B19939">
        <v>1758585</v>
      </c>
      <c r="C19939">
        <v>1</v>
      </c>
      <c r="D19939">
        <v>271809</v>
      </c>
      <c r="E19939">
        <v>5006</v>
      </c>
      <c r="F19939" t="s">
        <v>111</v>
      </c>
      <c r="G19939" t="s">
        <v>1165</v>
      </c>
    </row>
    <row r="19940" spans="1:7" x14ac:dyDescent="0.25">
      <c r="A19940">
        <v>11777602</v>
      </c>
      <c r="B19940">
        <v>674312</v>
      </c>
      <c r="C19940">
        <v>1</v>
      </c>
      <c r="D19940">
        <v>197702</v>
      </c>
      <c r="E19940">
        <v>14261</v>
      </c>
      <c r="F19940" t="s">
        <v>571</v>
      </c>
      <c r="G19940" t="s">
        <v>1203</v>
      </c>
    </row>
    <row r="19941" spans="1:7" x14ac:dyDescent="0.25">
      <c r="A19941">
        <v>25774704</v>
      </c>
      <c r="B19941">
        <v>1602481</v>
      </c>
      <c r="C19941">
        <v>1</v>
      </c>
      <c r="D19941">
        <v>127127</v>
      </c>
      <c r="E19941">
        <v>12058</v>
      </c>
      <c r="F19941" t="s">
        <v>44</v>
      </c>
      <c r="G19941" t="s">
        <v>1195</v>
      </c>
    </row>
    <row r="19942" spans="1:7" x14ac:dyDescent="0.25">
      <c r="A19942">
        <v>20253631</v>
      </c>
      <c r="B19942">
        <v>213131</v>
      </c>
      <c r="C19942">
        <v>1</v>
      </c>
      <c r="D19942">
        <v>211744</v>
      </c>
      <c r="E19942">
        <v>1852</v>
      </c>
      <c r="F19942" t="s">
        <v>766</v>
      </c>
      <c r="G19942" t="s">
        <v>1185</v>
      </c>
    </row>
    <row r="19943" spans="1:7" x14ac:dyDescent="0.25">
      <c r="A19943">
        <v>26591283</v>
      </c>
      <c r="B19943">
        <v>1624601</v>
      </c>
      <c r="C19943">
        <v>1</v>
      </c>
      <c r="D19943">
        <v>470523</v>
      </c>
      <c r="E19943">
        <v>16664</v>
      </c>
      <c r="F19943" t="s">
        <v>135</v>
      </c>
      <c r="G19943" t="s">
        <v>1212</v>
      </c>
    </row>
    <row r="19944" spans="1:7" x14ac:dyDescent="0.25">
      <c r="A19944">
        <v>26014432</v>
      </c>
      <c r="B19944">
        <v>68027</v>
      </c>
      <c r="C19944">
        <v>1</v>
      </c>
      <c r="D19944">
        <v>33995</v>
      </c>
      <c r="E19944">
        <v>11479</v>
      </c>
      <c r="F19944" t="s">
        <v>37</v>
      </c>
      <c r="G19944" t="s">
        <v>1194</v>
      </c>
    </row>
    <row r="19945" spans="1:7" x14ac:dyDescent="0.25">
      <c r="A19945">
        <v>26599809</v>
      </c>
      <c r="B19945">
        <v>1758585</v>
      </c>
      <c r="C19945">
        <v>1</v>
      </c>
      <c r="D19945">
        <v>271809</v>
      </c>
      <c r="E19945">
        <v>5006</v>
      </c>
      <c r="F19945" t="s">
        <v>111</v>
      </c>
      <c r="G19945" t="s">
        <v>1165</v>
      </c>
    </row>
    <row r="19946" spans="1:7" x14ac:dyDescent="0.25">
      <c r="A19946">
        <v>12956573</v>
      </c>
      <c r="B19946">
        <v>898151</v>
      </c>
      <c r="C19946">
        <v>1</v>
      </c>
      <c r="D19946">
        <v>375117</v>
      </c>
      <c r="E19946">
        <v>18302</v>
      </c>
      <c r="F19946" t="s">
        <v>414</v>
      </c>
      <c r="G19946" t="s">
        <v>1231</v>
      </c>
    </row>
    <row r="19947" spans="1:7" x14ac:dyDescent="0.25">
      <c r="A19947">
        <v>6084336</v>
      </c>
      <c r="B19947">
        <v>72744</v>
      </c>
      <c r="C19947">
        <v>1</v>
      </c>
      <c r="D19947">
        <v>26681</v>
      </c>
      <c r="E19947">
        <v>17684</v>
      </c>
      <c r="F19947" t="s">
        <v>225</v>
      </c>
      <c r="G19947" t="s">
        <v>1223</v>
      </c>
    </row>
    <row r="19948" spans="1:7" x14ac:dyDescent="0.25">
      <c r="A19948">
        <v>20601434</v>
      </c>
      <c r="B19948">
        <v>32571</v>
      </c>
      <c r="C19948">
        <v>1</v>
      </c>
      <c r="D19948">
        <v>272703</v>
      </c>
      <c r="E19948">
        <v>24045</v>
      </c>
      <c r="F19948" t="s">
        <v>72</v>
      </c>
      <c r="G19948" t="s">
        <v>1221</v>
      </c>
    </row>
    <row r="19949" spans="1:7" x14ac:dyDescent="0.25">
      <c r="A19949">
        <v>7061258</v>
      </c>
      <c r="B19949">
        <v>854567</v>
      </c>
      <c r="C19949">
        <v>1</v>
      </c>
      <c r="D19949">
        <v>276429</v>
      </c>
      <c r="E19949">
        <v>4102</v>
      </c>
      <c r="F19949" t="s">
        <v>344</v>
      </c>
      <c r="G19949" t="s">
        <v>1162</v>
      </c>
    </row>
    <row r="19950" spans="1:7" x14ac:dyDescent="0.25">
      <c r="A19950">
        <v>14297497</v>
      </c>
      <c r="B19950">
        <v>1204129</v>
      </c>
      <c r="C19950">
        <v>2</v>
      </c>
      <c r="D19950">
        <v>140852</v>
      </c>
      <c r="E19950">
        <v>15867</v>
      </c>
      <c r="F19950" t="s">
        <v>293</v>
      </c>
      <c r="G19950" t="s">
        <v>1209</v>
      </c>
    </row>
    <row r="19951" spans="1:7" x14ac:dyDescent="0.25">
      <c r="A19951">
        <v>9866955</v>
      </c>
      <c r="B19951">
        <v>68027</v>
      </c>
      <c r="C19951">
        <v>2</v>
      </c>
      <c r="D19951">
        <v>33995</v>
      </c>
      <c r="E19951">
        <v>11479</v>
      </c>
      <c r="F19951" t="s">
        <v>37</v>
      </c>
      <c r="G19951" t="s">
        <v>1194</v>
      </c>
    </row>
    <row r="19952" spans="1:7" x14ac:dyDescent="0.25">
      <c r="A19952">
        <v>21324480</v>
      </c>
      <c r="B19952">
        <v>235454</v>
      </c>
      <c r="C19952">
        <v>2</v>
      </c>
      <c r="D19952">
        <v>5566</v>
      </c>
      <c r="E19952">
        <v>11479</v>
      </c>
      <c r="F19952" t="s">
        <v>37</v>
      </c>
      <c r="G19952" t="s">
        <v>1194</v>
      </c>
    </row>
    <row r="19953" spans="1:7" x14ac:dyDescent="0.25">
      <c r="A19953">
        <v>21494974</v>
      </c>
      <c r="B19953">
        <v>542309</v>
      </c>
      <c r="C19953">
        <v>1</v>
      </c>
      <c r="D19953">
        <v>459419</v>
      </c>
      <c r="E19953">
        <v>36</v>
      </c>
      <c r="F19953" t="s">
        <v>803</v>
      </c>
      <c r="G19953" t="s">
        <v>1156</v>
      </c>
    </row>
    <row r="19954" spans="1:7" x14ac:dyDescent="0.25">
      <c r="A19954">
        <v>9866967</v>
      </c>
      <c r="B19954">
        <v>68027</v>
      </c>
      <c r="C19954">
        <v>2</v>
      </c>
      <c r="D19954">
        <v>33995</v>
      </c>
      <c r="E19954">
        <v>11479</v>
      </c>
      <c r="F19954" t="s">
        <v>37</v>
      </c>
      <c r="G19954" t="s">
        <v>1194</v>
      </c>
    </row>
    <row r="19955" spans="1:7" x14ac:dyDescent="0.25">
      <c r="A19955">
        <v>20144000</v>
      </c>
      <c r="B19955">
        <v>210714</v>
      </c>
      <c r="C19955">
        <v>1</v>
      </c>
      <c r="D19955">
        <v>66885</v>
      </c>
      <c r="E19955">
        <v>14637</v>
      </c>
      <c r="F19955" t="s">
        <v>19</v>
      </c>
      <c r="G19955" t="s">
        <v>1204</v>
      </c>
    </row>
    <row r="19956" spans="1:7" x14ac:dyDescent="0.25">
      <c r="A19956">
        <v>9977869</v>
      </c>
      <c r="B19956">
        <v>54770</v>
      </c>
      <c r="C19956">
        <v>1</v>
      </c>
      <c r="D19956">
        <v>7503</v>
      </c>
      <c r="E19956">
        <v>338387</v>
      </c>
      <c r="F19956" t="s">
        <v>364</v>
      </c>
      <c r="G19956" t="s">
        <v>1219</v>
      </c>
    </row>
    <row r="19957" spans="1:7" x14ac:dyDescent="0.25">
      <c r="A19957">
        <v>9899180</v>
      </c>
      <c r="B19957">
        <v>298002</v>
      </c>
      <c r="C19957">
        <v>2</v>
      </c>
      <c r="D19957">
        <v>264422</v>
      </c>
      <c r="E19957">
        <v>1116</v>
      </c>
      <c r="F19957" t="s">
        <v>29</v>
      </c>
      <c r="G19957" t="s">
        <v>1184</v>
      </c>
    </row>
    <row r="19958" spans="1:7" x14ac:dyDescent="0.25">
      <c r="A19958">
        <v>26474887</v>
      </c>
      <c r="B19958">
        <v>1833814</v>
      </c>
      <c r="C19958">
        <v>1</v>
      </c>
      <c r="D19958">
        <v>262561</v>
      </c>
      <c r="E19958">
        <v>933</v>
      </c>
      <c r="F19958" t="s">
        <v>468</v>
      </c>
      <c r="G19958" t="s">
        <v>1184</v>
      </c>
    </row>
    <row r="19959" spans="1:7" x14ac:dyDescent="0.25">
      <c r="A19959">
        <v>8930376</v>
      </c>
      <c r="B19959">
        <v>953316</v>
      </c>
      <c r="C19959">
        <v>2</v>
      </c>
      <c r="D19959">
        <v>290925</v>
      </c>
      <c r="E19959">
        <v>2130</v>
      </c>
      <c r="F19959" t="s">
        <v>497</v>
      </c>
      <c r="G19959" t="s">
        <v>1206</v>
      </c>
    </row>
    <row r="19960" spans="1:7" x14ac:dyDescent="0.25">
      <c r="A19960">
        <v>12607779</v>
      </c>
      <c r="B19960">
        <v>896235</v>
      </c>
      <c r="C19960">
        <v>1</v>
      </c>
      <c r="D19960">
        <v>459175</v>
      </c>
      <c r="E19960">
        <v>3953</v>
      </c>
      <c r="F19960" t="s">
        <v>69</v>
      </c>
      <c r="G19960" t="s">
        <v>1161</v>
      </c>
    </row>
    <row r="19961" spans="1:7" x14ac:dyDescent="0.25">
      <c r="A19961">
        <v>14908377</v>
      </c>
      <c r="B19961">
        <v>301734</v>
      </c>
      <c r="C19961">
        <v>1</v>
      </c>
      <c r="D19961">
        <v>135717</v>
      </c>
      <c r="E19961">
        <v>14578</v>
      </c>
      <c r="F19961" t="s">
        <v>598</v>
      </c>
      <c r="G19961" t="s">
        <v>1204</v>
      </c>
    </row>
    <row r="19962" spans="1:7" x14ac:dyDescent="0.25">
      <c r="A19962">
        <v>9868257</v>
      </c>
      <c r="B19962">
        <v>586874</v>
      </c>
      <c r="C19962">
        <v>1</v>
      </c>
      <c r="D19962">
        <v>188343</v>
      </c>
      <c r="E19962">
        <v>8293</v>
      </c>
      <c r="F19962" t="s">
        <v>57</v>
      </c>
      <c r="G19962" t="s">
        <v>1180</v>
      </c>
    </row>
    <row r="19963" spans="1:7" x14ac:dyDescent="0.25">
      <c r="A19963">
        <v>26577396</v>
      </c>
      <c r="B19963">
        <v>1835965</v>
      </c>
      <c r="C19963">
        <v>2</v>
      </c>
      <c r="D19963">
        <v>269805</v>
      </c>
      <c r="E19963">
        <v>23435</v>
      </c>
      <c r="F19963" t="s">
        <v>22</v>
      </c>
      <c r="G19963" t="s">
        <v>1221</v>
      </c>
    </row>
    <row r="19964" spans="1:7" x14ac:dyDescent="0.25">
      <c r="A19964">
        <v>14413315</v>
      </c>
      <c r="B19964">
        <v>702357</v>
      </c>
      <c r="C19964">
        <v>2</v>
      </c>
      <c r="D19964">
        <v>269938</v>
      </c>
      <c r="E19964">
        <v>16731</v>
      </c>
      <c r="F19964" t="s">
        <v>16</v>
      </c>
      <c r="G19964" t="s">
        <v>1215</v>
      </c>
    </row>
    <row r="19965" spans="1:7" x14ac:dyDescent="0.25">
      <c r="A19965">
        <v>6779957</v>
      </c>
      <c r="B19965">
        <v>117445</v>
      </c>
      <c r="C19965">
        <v>2</v>
      </c>
      <c r="D19965">
        <v>57310</v>
      </c>
      <c r="E19965">
        <v>10685</v>
      </c>
      <c r="F19965" t="s">
        <v>133</v>
      </c>
      <c r="G19965" t="s">
        <v>1188</v>
      </c>
    </row>
    <row r="19966" spans="1:7" x14ac:dyDescent="0.25">
      <c r="A19966">
        <v>22991259</v>
      </c>
      <c r="B19966">
        <v>1284933</v>
      </c>
      <c r="C19966">
        <v>2</v>
      </c>
      <c r="D19966">
        <v>291510</v>
      </c>
      <c r="E19966">
        <v>2133</v>
      </c>
      <c r="F19966" t="s">
        <v>296</v>
      </c>
      <c r="G19966" t="s">
        <v>1206</v>
      </c>
    </row>
    <row r="19967" spans="1:7" x14ac:dyDescent="0.25">
      <c r="A19967">
        <v>22835336</v>
      </c>
      <c r="B19967">
        <v>1629729</v>
      </c>
      <c r="C19967">
        <v>2</v>
      </c>
      <c r="D19967">
        <v>85640</v>
      </c>
      <c r="E19967">
        <v>11752</v>
      </c>
      <c r="F19967" t="s">
        <v>121</v>
      </c>
      <c r="G19967" t="s">
        <v>1165</v>
      </c>
    </row>
    <row r="19968" spans="1:7" x14ac:dyDescent="0.25">
      <c r="A19968">
        <v>6115899</v>
      </c>
      <c r="B19968">
        <v>41685</v>
      </c>
      <c r="C19968">
        <v>1</v>
      </c>
      <c r="D19968">
        <v>281230</v>
      </c>
      <c r="E19968">
        <v>12841</v>
      </c>
      <c r="F19968" t="s">
        <v>45</v>
      </c>
      <c r="G19968" t="s">
        <v>1200</v>
      </c>
    </row>
    <row r="19969" spans="1:7" x14ac:dyDescent="0.25">
      <c r="A19969">
        <v>5656533</v>
      </c>
      <c r="B19969">
        <v>705946</v>
      </c>
      <c r="C19969">
        <v>1</v>
      </c>
      <c r="D19969">
        <v>283670</v>
      </c>
      <c r="E19969">
        <v>9774</v>
      </c>
      <c r="F19969" t="s">
        <v>174</v>
      </c>
      <c r="G19969" t="s">
        <v>1210</v>
      </c>
    </row>
    <row r="19970" spans="1:7" x14ac:dyDescent="0.25">
      <c r="A19970">
        <v>20896653</v>
      </c>
      <c r="B19970">
        <v>360225</v>
      </c>
      <c r="C19970">
        <v>2</v>
      </c>
      <c r="D19970">
        <v>26636</v>
      </c>
      <c r="E19970">
        <v>18387</v>
      </c>
      <c r="F19970" t="s">
        <v>166</v>
      </c>
      <c r="G19970" t="s">
        <v>1235</v>
      </c>
    </row>
    <row r="19971" spans="1:7" x14ac:dyDescent="0.25">
      <c r="A19971">
        <v>10012208</v>
      </c>
      <c r="B19971">
        <v>703069</v>
      </c>
      <c r="C19971">
        <v>2</v>
      </c>
      <c r="D19971">
        <v>292715</v>
      </c>
      <c r="E19971">
        <v>19630</v>
      </c>
      <c r="F19971" t="s">
        <v>178</v>
      </c>
      <c r="G19971" t="s">
        <v>1236</v>
      </c>
    </row>
    <row r="19972" spans="1:7" x14ac:dyDescent="0.25">
      <c r="A19972">
        <v>4964608</v>
      </c>
      <c r="B19972">
        <v>1050484</v>
      </c>
      <c r="C19972">
        <v>1</v>
      </c>
      <c r="D19972">
        <v>107924</v>
      </c>
      <c r="E19972">
        <v>12050</v>
      </c>
      <c r="F19972" t="s">
        <v>797</v>
      </c>
      <c r="G19972" t="s">
        <v>1195</v>
      </c>
    </row>
    <row r="19973" spans="1:7" x14ac:dyDescent="0.25">
      <c r="A19973">
        <v>26474669</v>
      </c>
      <c r="B19973">
        <v>1833814</v>
      </c>
      <c r="C19973">
        <v>1</v>
      </c>
      <c r="D19973">
        <v>262561</v>
      </c>
      <c r="E19973">
        <v>933</v>
      </c>
      <c r="F19973" t="s">
        <v>468</v>
      </c>
      <c r="G19973" t="s">
        <v>1184</v>
      </c>
    </row>
    <row r="19974" spans="1:7" x14ac:dyDescent="0.25">
      <c r="A19974">
        <v>25820691</v>
      </c>
      <c r="B19974">
        <v>1824428</v>
      </c>
      <c r="C19974">
        <v>1</v>
      </c>
      <c r="D19974">
        <v>84694</v>
      </c>
      <c r="E19974">
        <v>10689</v>
      </c>
      <c r="F19974" t="s">
        <v>14</v>
      </c>
      <c r="G19974" t="s">
        <v>1211</v>
      </c>
    </row>
    <row r="19975" spans="1:7" x14ac:dyDescent="0.25">
      <c r="A19975">
        <v>24570937</v>
      </c>
      <c r="B19975">
        <v>1768015</v>
      </c>
      <c r="C19975">
        <v>2</v>
      </c>
      <c r="D19975">
        <v>277421</v>
      </c>
      <c r="E19975">
        <v>21646</v>
      </c>
      <c r="F19975" t="s">
        <v>345</v>
      </c>
      <c r="G19975" t="s">
        <v>1168</v>
      </c>
    </row>
    <row r="19976" spans="1:7" x14ac:dyDescent="0.25">
      <c r="A19976">
        <v>20575913</v>
      </c>
      <c r="B19976">
        <v>400685</v>
      </c>
      <c r="C19976">
        <v>1</v>
      </c>
      <c r="D19976">
        <v>283450</v>
      </c>
      <c r="E19976">
        <v>9563</v>
      </c>
      <c r="F19976" t="s">
        <v>799</v>
      </c>
      <c r="G19976" t="s">
        <v>1210</v>
      </c>
    </row>
    <row r="19977" spans="1:7" x14ac:dyDescent="0.25">
      <c r="A19977">
        <v>9964882</v>
      </c>
      <c r="B19977">
        <v>417147</v>
      </c>
      <c r="C19977">
        <v>2</v>
      </c>
      <c r="D19977">
        <v>178284</v>
      </c>
      <c r="E19977">
        <v>17067</v>
      </c>
      <c r="F19977" t="s">
        <v>158</v>
      </c>
      <c r="G19977" t="s">
        <v>1156</v>
      </c>
    </row>
    <row r="19978" spans="1:7" x14ac:dyDescent="0.25">
      <c r="A19978">
        <v>9866964</v>
      </c>
      <c r="B19978">
        <v>68027</v>
      </c>
      <c r="C19978">
        <v>2</v>
      </c>
      <c r="D19978">
        <v>33995</v>
      </c>
      <c r="E19978">
        <v>11479</v>
      </c>
      <c r="F19978" t="s">
        <v>37</v>
      </c>
      <c r="G19978" t="s">
        <v>1194</v>
      </c>
    </row>
    <row r="19979" spans="1:7" x14ac:dyDescent="0.25">
      <c r="A19979">
        <v>18544070</v>
      </c>
      <c r="B19979">
        <v>154324</v>
      </c>
      <c r="C19979">
        <v>1</v>
      </c>
      <c r="D19979">
        <v>189258</v>
      </c>
      <c r="E19979">
        <v>12231</v>
      </c>
      <c r="F19979" t="s">
        <v>251</v>
      </c>
      <c r="G19979" t="s">
        <v>1199</v>
      </c>
    </row>
    <row r="19980" spans="1:7" x14ac:dyDescent="0.25">
      <c r="A19980">
        <v>20164925</v>
      </c>
      <c r="B19980">
        <v>902807</v>
      </c>
      <c r="C19980">
        <v>2</v>
      </c>
      <c r="D19980">
        <v>211292</v>
      </c>
      <c r="E19980">
        <v>1923</v>
      </c>
      <c r="F19980" t="s">
        <v>311</v>
      </c>
      <c r="G19980" t="s">
        <v>1185</v>
      </c>
    </row>
    <row r="19981" spans="1:7" x14ac:dyDescent="0.25">
      <c r="A19981">
        <v>13648463</v>
      </c>
      <c r="B19981">
        <v>623790</v>
      </c>
      <c r="C19981">
        <v>1</v>
      </c>
      <c r="D19981">
        <v>271783</v>
      </c>
      <c r="E19981">
        <v>24463</v>
      </c>
      <c r="F19981" t="s">
        <v>139</v>
      </c>
      <c r="G19981" t="s">
        <v>1221</v>
      </c>
    </row>
    <row r="19982" spans="1:7" x14ac:dyDescent="0.25">
      <c r="A19982">
        <v>20785960</v>
      </c>
      <c r="B19982">
        <v>260686</v>
      </c>
      <c r="C19982">
        <v>2</v>
      </c>
      <c r="D19982">
        <v>9518</v>
      </c>
      <c r="E19982">
        <v>18298</v>
      </c>
      <c r="F19982" t="s">
        <v>234</v>
      </c>
      <c r="G19982" t="s">
        <v>1231</v>
      </c>
    </row>
    <row r="19983" spans="1:7" x14ac:dyDescent="0.25">
      <c r="A19983">
        <v>25941037</v>
      </c>
      <c r="B19983">
        <v>824508</v>
      </c>
      <c r="C19983">
        <v>1</v>
      </c>
      <c r="D19983">
        <v>268249</v>
      </c>
      <c r="E19983">
        <v>15008</v>
      </c>
      <c r="F19983" t="s">
        <v>486</v>
      </c>
      <c r="G19983" t="s">
        <v>1205</v>
      </c>
    </row>
    <row r="19984" spans="1:7" x14ac:dyDescent="0.25">
      <c r="A19984">
        <v>19106218</v>
      </c>
      <c r="B19984">
        <v>1503961</v>
      </c>
      <c r="C19984">
        <v>2</v>
      </c>
      <c r="D19984">
        <v>289821</v>
      </c>
      <c r="E19984">
        <v>24996</v>
      </c>
      <c r="F19984" t="s">
        <v>202</v>
      </c>
      <c r="G19984" t="s">
        <v>1227</v>
      </c>
    </row>
    <row r="19985" spans="1:7" x14ac:dyDescent="0.25">
      <c r="A19985">
        <v>20253616</v>
      </c>
      <c r="B19985">
        <v>213131</v>
      </c>
      <c r="C19985">
        <v>2</v>
      </c>
      <c r="D19985">
        <v>211744</v>
      </c>
      <c r="E19985">
        <v>1852</v>
      </c>
      <c r="F19985" t="s">
        <v>766</v>
      </c>
      <c r="G19985" t="s">
        <v>1185</v>
      </c>
    </row>
    <row r="19986" spans="1:7" x14ac:dyDescent="0.25">
      <c r="A19986">
        <v>9866964</v>
      </c>
      <c r="B19986">
        <v>68027</v>
      </c>
      <c r="C19986">
        <v>1</v>
      </c>
      <c r="D19986">
        <v>33995</v>
      </c>
      <c r="E19986">
        <v>11479</v>
      </c>
      <c r="F19986" t="s">
        <v>37</v>
      </c>
      <c r="G19986" t="s">
        <v>1194</v>
      </c>
    </row>
    <row r="19987" spans="1:7" x14ac:dyDescent="0.25">
      <c r="A19987">
        <v>20793899</v>
      </c>
      <c r="B19987">
        <v>1088741</v>
      </c>
      <c r="C19987">
        <v>2</v>
      </c>
      <c r="D19987">
        <v>273482</v>
      </c>
      <c r="E19987">
        <v>5009</v>
      </c>
      <c r="F19987" t="s">
        <v>479</v>
      </c>
      <c r="G19987" t="s">
        <v>1165</v>
      </c>
    </row>
    <row r="19988" spans="1:7" x14ac:dyDescent="0.25">
      <c r="A19988">
        <v>25853696</v>
      </c>
      <c r="B19988">
        <v>200672</v>
      </c>
      <c r="C19988">
        <v>1</v>
      </c>
      <c r="D19988">
        <v>280974</v>
      </c>
      <c r="E19988">
        <v>12609</v>
      </c>
      <c r="F19988" t="s">
        <v>172</v>
      </c>
      <c r="G19988" t="s">
        <v>1200</v>
      </c>
    </row>
    <row r="19989" spans="1:7" x14ac:dyDescent="0.25">
      <c r="A19989">
        <v>26563557</v>
      </c>
      <c r="B19989">
        <v>1835965</v>
      </c>
      <c r="C19989">
        <v>1</v>
      </c>
      <c r="D19989">
        <v>269805</v>
      </c>
      <c r="E19989">
        <v>23435</v>
      </c>
      <c r="F19989" t="s">
        <v>22</v>
      </c>
      <c r="G19989" t="s">
        <v>1221</v>
      </c>
    </row>
    <row r="19990" spans="1:7" x14ac:dyDescent="0.25">
      <c r="A19990">
        <v>26599848</v>
      </c>
      <c r="B19990">
        <v>1758585</v>
      </c>
      <c r="C19990">
        <v>1</v>
      </c>
      <c r="D19990">
        <v>271809</v>
      </c>
      <c r="E19990">
        <v>5006</v>
      </c>
      <c r="F19990" t="s">
        <v>111</v>
      </c>
      <c r="G19990" t="s">
        <v>1165</v>
      </c>
    </row>
    <row r="19991" spans="1:7" x14ac:dyDescent="0.25">
      <c r="A19991">
        <v>26430298</v>
      </c>
      <c r="B19991">
        <v>910788</v>
      </c>
      <c r="C19991">
        <v>2</v>
      </c>
      <c r="D19991">
        <v>289409</v>
      </c>
      <c r="E19991">
        <v>24997</v>
      </c>
      <c r="F19991" t="s">
        <v>250</v>
      </c>
      <c r="G19991" t="s">
        <v>1227</v>
      </c>
    </row>
    <row r="19992" spans="1:7" x14ac:dyDescent="0.25">
      <c r="A19992">
        <v>8896064</v>
      </c>
      <c r="B19992">
        <v>331480</v>
      </c>
      <c r="C19992">
        <v>1</v>
      </c>
      <c r="D19992">
        <v>28693</v>
      </c>
      <c r="E19992">
        <v>14636</v>
      </c>
      <c r="F19992" t="s">
        <v>66</v>
      </c>
      <c r="G19992" t="s">
        <v>1204</v>
      </c>
    </row>
    <row r="19993" spans="1:7" x14ac:dyDescent="0.25">
      <c r="A19993">
        <v>9866961</v>
      </c>
      <c r="B19993">
        <v>68027</v>
      </c>
      <c r="C19993">
        <v>2</v>
      </c>
      <c r="D19993">
        <v>33995</v>
      </c>
      <c r="E19993">
        <v>11479</v>
      </c>
      <c r="F19993" t="s">
        <v>37</v>
      </c>
      <c r="G19993" t="s">
        <v>1194</v>
      </c>
    </row>
    <row r="19994" spans="1:7" x14ac:dyDescent="0.25">
      <c r="A19994">
        <v>20060294</v>
      </c>
      <c r="B19994">
        <v>17842</v>
      </c>
      <c r="C19994">
        <v>2</v>
      </c>
      <c r="D19994">
        <v>6171</v>
      </c>
      <c r="E19994">
        <v>11027</v>
      </c>
      <c r="F19994" t="s">
        <v>168</v>
      </c>
      <c r="G19994" t="s">
        <v>1189</v>
      </c>
    </row>
    <row r="19995" spans="1:7" x14ac:dyDescent="0.25">
      <c r="A19995">
        <v>20951474</v>
      </c>
      <c r="B19995">
        <v>932072</v>
      </c>
      <c r="C19995">
        <v>1</v>
      </c>
      <c r="D19995">
        <v>276319</v>
      </c>
      <c r="E19995">
        <v>4311</v>
      </c>
      <c r="F19995" t="s">
        <v>67</v>
      </c>
      <c r="G19995" t="s">
        <v>1162</v>
      </c>
    </row>
    <row r="19996" spans="1:7" x14ac:dyDescent="0.25">
      <c r="A19996">
        <v>9866926</v>
      </c>
      <c r="B19996">
        <v>68027</v>
      </c>
      <c r="C19996">
        <v>2</v>
      </c>
      <c r="D19996">
        <v>33995</v>
      </c>
      <c r="E19996">
        <v>11479</v>
      </c>
      <c r="F19996" t="s">
        <v>37</v>
      </c>
      <c r="G19996" t="s">
        <v>1194</v>
      </c>
    </row>
    <row r="19997" spans="1:7" x14ac:dyDescent="0.25">
      <c r="A19997">
        <v>26474845</v>
      </c>
      <c r="B19997">
        <v>1833814</v>
      </c>
      <c r="C19997">
        <v>1</v>
      </c>
      <c r="D19997">
        <v>262561</v>
      </c>
      <c r="E19997">
        <v>933</v>
      </c>
      <c r="F19997" t="s">
        <v>468</v>
      </c>
      <c r="G19997" t="s">
        <v>1184</v>
      </c>
    </row>
    <row r="19998" spans="1:7" x14ac:dyDescent="0.25">
      <c r="A19998">
        <v>26474341</v>
      </c>
      <c r="B19998">
        <v>1833814</v>
      </c>
      <c r="C19998">
        <v>1</v>
      </c>
      <c r="D19998">
        <v>262561</v>
      </c>
      <c r="E19998">
        <v>933</v>
      </c>
      <c r="F19998" t="s">
        <v>468</v>
      </c>
      <c r="G19998" t="s">
        <v>1184</v>
      </c>
    </row>
    <row r="19999" spans="1:7" x14ac:dyDescent="0.25">
      <c r="A19999">
        <v>20224373</v>
      </c>
      <c r="B19999">
        <v>173581</v>
      </c>
      <c r="C19999">
        <v>2</v>
      </c>
      <c r="D19999">
        <v>261417</v>
      </c>
      <c r="E19999">
        <v>7266</v>
      </c>
      <c r="F19999" t="s">
        <v>33</v>
      </c>
      <c r="G19999" t="s">
        <v>1174</v>
      </c>
    </row>
    <row r="20000" spans="1:7" x14ac:dyDescent="0.25">
      <c r="A20000">
        <v>20290903</v>
      </c>
      <c r="B20000">
        <v>1318254</v>
      </c>
      <c r="C20000">
        <v>2</v>
      </c>
      <c r="D20000">
        <v>271401</v>
      </c>
      <c r="E20000">
        <v>16780</v>
      </c>
      <c r="F20000" t="s">
        <v>485</v>
      </c>
      <c r="G20000" t="s">
        <v>1215</v>
      </c>
    </row>
    <row r="20001" spans="1:7" x14ac:dyDescent="0.25">
      <c r="A20001">
        <v>12053478</v>
      </c>
      <c r="B20001">
        <v>725746</v>
      </c>
      <c r="C20001">
        <v>1</v>
      </c>
      <c r="D20001">
        <v>294016</v>
      </c>
      <c r="E20001">
        <v>20661</v>
      </c>
      <c r="F20001" t="s">
        <v>25</v>
      </c>
      <c r="G20001" t="s">
        <v>1160</v>
      </c>
    </row>
    <row r="20002" spans="1:7" x14ac:dyDescent="0.25">
      <c r="A20002">
        <v>10273243</v>
      </c>
      <c r="B20002">
        <v>183978</v>
      </c>
      <c r="C20002">
        <v>2</v>
      </c>
      <c r="D20002">
        <v>75992</v>
      </c>
      <c r="E20002">
        <v>7266</v>
      </c>
      <c r="F20002" t="s">
        <v>33</v>
      </c>
      <c r="G20002" t="s">
        <v>1174</v>
      </c>
    </row>
    <row r="20003" spans="1:7" x14ac:dyDescent="0.25">
      <c r="A20003">
        <v>26474656</v>
      </c>
      <c r="B20003">
        <v>1833814</v>
      </c>
      <c r="C20003">
        <v>1</v>
      </c>
      <c r="D20003">
        <v>262561</v>
      </c>
      <c r="E20003">
        <v>933</v>
      </c>
      <c r="F20003" t="s">
        <v>468</v>
      </c>
      <c r="G20003" t="s">
        <v>1184</v>
      </c>
    </row>
    <row r="20004" spans="1:7" x14ac:dyDescent="0.25">
      <c r="A20004">
        <v>20575783</v>
      </c>
      <c r="B20004">
        <v>400685</v>
      </c>
      <c r="C20004">
        <v>2</v>
      </c>
      <c r="D20004">
        <v>283450</v>
      </c>
      <c r="E20004">
        <v>9563</v>
      </c>
      <c r="F20004" t="s">
        <v>799</v>
      </c>
      <c r="G20004" t="s">
        <v>1210</v>
      </c>
    </row>
    <row r="20005" spans="1:7" x14ac:dyDescent="0.25">
      <c r="A20005">
        <v>7904063</v>
      </c>
      <c r="B20005">
        <v>896235</v>
      </c>
      <c r="C20005">
        <v>1</v>
      </c>
      <c r="D20005">
        <v>459175</v>
      </c>
      <c r="E20005">
        <v>3953</v>
      </c>
      <c r="F20005" t="s">
        <v>69</v>
      </c>
      <c r="G20005" t="s">
        <v>1161</v>
      </c>
    </row>
    <row r="20006" spans="1:7" x14ac:dyDescent="0.25">
      <c r="A20006">
        <v>20424547</v>
      </c>
      <c r="B20006">
        <v>972117</v>
      </c>
      <c r="C20006">
        <v>1</v>
      </c>
      <c r="D20006">
        <v>189723</v>
      </c>
      <c r="E20006">
        <v>14137</v>
      </c>
      <c r="F20006" t="s">
        <v>800</v>
      </c>
      <c r="G20006" t="s">
        <v>1203</v>
      </c>
    </row>
    <row r="20007" spans="1:7" x14ac:dyDescent="0.25">
      <c r="A20007">
        <v>22357294</v>
      </c>
      <c r="B20007">
        <v>1635795</v>
      </c>
      <c r="C20007">
        <v>1</v>
      </c>
      <c r="D20007">
        <v>280280</v>
      </c>
      <c r="E20007">
        <v>22666</v>
      </c>
      <c r="F20007" t="s">
        <v>437</v>
      </c>
      <c r="G20007" t="s">
        <v>1192</v>
      </c>
    </row>
    <row r="20008" spans="1:7" x14ac:dyDescent="0.25">
      <c r="A20008">
        <v>3425278</v>
      </c>
      <c r="B20008">
        <v>113759</v>
      </c>
      <c r="C20008">
        <v>1</v>
      </c>
      <c r="D20008">
        <v>55158</v>
      </c>
      <c r="E20008">
        <v>11672</v>
      </c>
      <c r="F20008" t="s">
        <v>122</v>
      </c>
      <c r="G20008" t="s">
        <v>1195</v>
      </c>
    </row>
    <row r="20009" spans="1:7" x14ac:dyDescent="0.25">
      <c r="A20009">
        <v>20234356</v>
      </c>
      <c r="B20009">
        <v>654645</v>
      </c>
      <c r="C20009">
        <v>1</v>
      </c>
      <c r="D20009">
        <v>97756</v>
      </c>
      <c r="E20009">
        <v>15827</v>
      </c>
      <c r="F20009" t="s">
        <v>267</v>
      </c>
      <c r="G20009" t="s">
        <v>1208</v>
      </c>
    </row>
    <row r="20010" spans="1:7" x14ac:dyDescent="0.25">
      <c r="A20010">
        <v>26474296</v>
      </c>
      <c r="B20010">
        <v>1833814</v>
      </c>
      <c r="C20010">
        <v>1</v>
      </c>
      <c r="D20010">
        <v>262561</v>
      </c>
      <c r="E20010">
        <v>933</v>
      </c>
      <c r="F20010" t="s">
        <v>468</v>
      </c>
      <c r="G20010" t="s">
        <v>1184</v>
      </c>
    </row>
    <row r="20011" spans="1:7" x14ac:dyDescent="0.25">
      <c r="A20011">
        <v>6461915</v>
      </c>
      <c r="B20011">
        <v>294019</v>
      </c>
      <c r="C20011">
        <v>1</v>
      </c>
      <c r="D20011">
        <v>287662</v>
      </c>
      <c r="E20011">
        <v>5618</v>
      </c>
      <c r="F20011" t="s">
        <v>329</v>
      </c>
      <c r="G20011" t="s">
        <v>1167</v>
      </c>
    </row>
    <row r="20012" spans="1:7" x14ac:dyDescent="0.25">
      <c r="A20012">
        <v>3414447</v>
      </c>
      <c r="B20012">
        <v>708249</v>
      </c>
      <c r="C20012">
        <v>1</v>
      </c>
      <c r="D20012">
        <v>286417</v>
      </c>
      <c r="E20012">
        <v>18171</v>
      </c>
      <c r="F20012" t="s">
        <v>79</v>
      </c>
      <c r="G20012" t="s">
        <v>1226</v>
      </c>
    </row>
    <row r="20013" spans="1:7" x14ac:dyDescent="0.25">
      <c r="A20013">
        <v>20452445</v>
      </c>
      <c r="B20013">
        <v>127451</v>
      </c>
      <c r="C20013">
        <v>2</v>
      </c>
      <c r="D20013">
        <v>202437</v>
      </c>
      <c r="E20013">
        <v>14361</v>
      </c>
      <c r="F20013" t="s">
        <v>351</v>
      </c>
      <c r="G20013" t="s">
        <v>1204</v>
      </c>
    </row>
    <row r="20014" spans="1:7" x14ac:dyDescent="0.25">
      <c r="A20014">
        <v>16773445</v>
      </c>
      <c r="B20014">
        <v>978855</v>
      </c>
      <c r="C20014">
        <v>1</v>
      </c>
      <c r="D20014">
        <v>291136</v>
      </c>
      <c r="E20014">
        <v>18450</v>
      </c>
      <c r="F20014" t="s">
        <v>242</v>
      </c>
      <c r="G20014" t="s">
        <v>1228</v>
      </c>
    </row>
    <row r="20015" spans="1:7" x14ac:dyDescent="0.25">
      <c r="A20015">
        <v>22467471</v>
      </c>
      <c r="B20015">
        <v>1686838</v>
      </c>
      <c r="C20015">
        <v>1</v>
      </c>
      <c r="D20015">
        <v>52145</v>
      </c>
      <c r="E20015">
        <v>24463</v>
      </c>
      <c r="F20015" t="s">
        <v>139</v>
      </c>
      <c r="G20015" t="s">
        <v>1221</v>
      </c>
    </row>
    <row r="20016" spans="1:7" x14ac:dyDescent="0.25">
      <c r="A20016">
        <v>22167687</v>
      </c>
      <c r="B20016">
        <v>1659114</v>
      </c>
      <c r="C20016">
        <v>1</v>
      </c>
      <c r="D20016">
        <v>277472</v>
      </c>
      <c r="E20016">
        <v>21646</v>
      </c>
      <c r="F20016" t="s">
        <v>345</v>
      </c>
      <c r="G20016" t="s">
        <v>1168</v>
      </c>
    </row>
    <row r="20017" spans="1:7" x14ac:dyDescent="0.25">
      <c r="A20017">
        <v>6266633</v>
      </c>
      <c r="B20017">
        <v>349673</v>
      </c>
      <c r="C20017">
        <v>1</v>
      </c>
      <c r="D20017">
        <v>263459</v>
      </c>
      <c r="E20017">
        <v>13328</v>
      </c>
      <c r="F20017" t="s">
        <v>24</v>
      </c>
      <c r="G20017" t="s">
        <v>1201</v>
      </c>
    </row>
    <row r="20018" spans="1:7" x14ac:dyDescent="0.25">
      <c r="A20018">
        <v>26585972</v>
      </c>
      <c r="B20018">
        <v>1009971</v>
      </c>
      <c r="C20018">
        <v>1</v>
      </c>
      <c r="D20018">
        <v>188261</v>
      </c>
      <c r="E20018">
        <v>8439</v>
      </c>
      <c r="F20018" t="s">
        <v>27</v>
      </c>
      <c r="G20018" t="s">
        <v>1180</v>
      </c>
    </row>
    <row r="20019" spans="1:7" x14ac:dyDescent="0.25">
      <c r="A20019">
        <v>6114329</v>
      </c>
      <c r="B20019">
        <v>20578</v>
      </c>
      <c r="C20019">
        <v>2</v>
      </c>
      <c r="D20019">
        <v>314063</v>
      </c>
      <c r="E20019">
        <v>10689</v>
      </c>
      <c r="F20019" t="s">
        <v>14</v>
      </c>
      <c r="G20019" t="s">
        <v>1211</v>
      </c>
    </row>
    <row r="20020" spans="1:7" x14ac:dyDescent="0.25">
      <c r="A20020">
        <v>26483855</v>
      </c>
      <c r="B20020">
        <v>622612</v>
      </c>
      <c r="C20020">
        <v>2</v>
      </c>
      <c r="D20020">
        <v>292744</v>
      </c>
      <c r="E20020">
        <v>20477</v>
      </c>
      <c r="F20020" t="s">
        <v>60</v>
      </c>
      <c r="G20020" t="s">
        <v>1160</v>
      </c>
    </row>
    <row r="20021" spans="1:7" x14ac:dyDescent="0.25">
      <c r="A20021">
        <v>6112349</v>
      </c>
      <c r="B20021">
        <v>276755</v>
      </c>
      <c r="C20021">
        <v>2</v>
      </c>
      <c r="D20021">
        <v>122157</v>
      </c>
      <c r="E20021">
        <v>17271</v>
      </c>
      <c r="F20021" t="s">
        <v>241</v>
      </c>
      <c r="G20021" t="s">
        <v>1220</v>
      </c>
    </row>
    <row r="20022" spans="1:7" x14ac:dyDescent="0.25">
      <c r="A20022">
        <v>18286818</v>
      </c>
      <c r="B20022">
        <v>1283000</v>
      </c>
      <c r="C20022">
        <v>2</v>
      </c>
      <c r="D20022">
        <v>265486</v>
      </c>
      <c r="E20022">
        <v>1235</v>
      </c>
      <c r="F20022" t="s">
        <v>318</v>
      </c>
      <c r="G20022" t="s">
        <v>1184</v>
      </c>
    </row>
    <row r="20023" spans="1:7" x14ac:dyDescent="0.25">
      <c r="A20023">
        <v>20511711</v>
      </c>
      <c r="B20023">
        <v>1179580</v>
      </c>
      <c r="C20023">
        <v>2</v>
      </c>
      <c r="D20023">
        <v>263244</v>
      </c>
      <c r="E20023">
        <v>13328</v>
      </c>
      <c r="F20023" t="s">
        <v>24</v>
      </c>
      <c r="G20023" t="s">
        <v>1201</v>
      </c>
    </row>
    <row r="20024" spans="1:7" x14ac:dyDescent="0.25">
      <c r="A20024">
        <v>7976818</v>
      </c>
      <c r="B20024">
        <v>525908</v>
      </c>
      <c r="C20024">
        <v>1</v>
      </c>
      <c r="D20024">
        <v>267796</v>
      </c>
      <c r="E20024">
        <v>15003</v>
      </c>
      <c r="F20024" t="s">
        <v>35</v>
      </c>
      <c r="G20024" t="s">
        <v>1205</v>
      </c>
    </row>
    <row r="20025" spans="1:7" x14ac:dyDescent="0.25">
      <c r="A20025">
        <v>10874213</v>
      </c>
      <c r="B20025">
        <v>898487</v>
      </c>
      <c r="C20025">
        <v>1</v>
      </c>
      <c r="D20025">
        <v>271753</v>
      </c>
      <c r="E20025">
        <v>24463</v>
      </c>
      <c r="F20025" t="s">
        <v>139</v>
      </c>
      <c r="G20025" t="s">
        <v>1221</v>
      </c>
    </row>
    <row r="20026" spans="1:7" x14ac:dyDescent="0.25">
      <c r="A20026">
        <v>6115843</v>
      </c>
      <c r="B20026">
        <v>41685</v>
      </c>
      <c r="C20026">
        <v>1</v>
      </c>
      <c r="D20026">
        <v>281230</v>
      </c>
      <c r="E20026">
        <v>12841</v>
      </c>
      <c r="F20026" t="s">
        <v>45</v>
      </c>
      <c r="G20026" t="s">
        <v>1200</v>
      </c>
    </row>
    <row r="20027" spans="1:7" x14ac:dyDescent="0.25">
      <c r="A20027">
        <v>26014025</v>
      </c>
      <c r="B20027">
        <v>68027</v>
      </c>
      <c r="C20027">
        <v>2</v>
      </c>
      <c r="D20027">
        <v>33995</v>
      </c>
      <c r="E20027">
        <v>11479</v>
      </c>
      <c r="F20027" t="s">
        <v>37</v>
      </c>
      <c r="G20027" t="s">
        <v>1194</v>
      </c>
    </row>
    <row r="20028" spans="1:7" x14ac:dyDescent="0.25">
      <c r="A20028">
        <v>9614289</v>
      </c>
      <c r="B20028">
        <v>996296</v>
      </c>
      <c r="C20028">
        <v>2</v>
      </c>
      <c r="D20028">
        <v>201780</v>
      </c>
      <c r="E20028">
        <v>7810</v>
      </c>
      <c r="F20028" t="s">
        <v>54</v>
      </c>
      <c r="G20028" t="s">
        <v>1162</v>
      </c>
    </row>
    <row r="20029" spans="1:7" x14ac:dyDescent="0.25">
      <c r="A20029">
        <v>21343456</v>
      </c>
      <c r="B20029">
        <v>1022287</v>
      </c>
      <c r="C20029">
        <v>2</v>
      </c>
      <c r="D20029">
        <v>291222</v>
      </c>
      <c r="E20029">
        <v>2129</v>
      </c>
      <c r="F20029" t="s">
        <v>576</v>
      </c>
      <c r="G20029" t="s">
        <v>1206</v>
      </c>
    </row>
    <row r="20030" spans="1:7" x14ac:dyDescent="0.25">
      <c r="A20030">
        <v>20421339</v>
      </c>
      <c r="B20030">
        <v>1364288</v>
      </c>
      <c r="C20030">
        <v>1</v>
      </c>
      <c r="D20030">
        <v>282237</v>
      </c>
      <c r="E20030">
        <v>13858</v>
      </c>
      <c r="F20030" t="s">
        <v>524</v>
      </c>
      <c r="G20030" t="s">
        <v>1202</v>
      </c>
    </row>
    <row r="20031" spans="1:7" x14ac:dyDescent="0.25">
      <c r="A20031">
        <v>20575783</v>
      </c>
      <c r="B20031">
        <v>400685</v>
      </c>
      <c r="C20031">
        <v>1</v>
      </c>
      <c r="D20031">
        <v>283450</v>
      </c>
      <c r="E20031">
        <v>9563</v>
      </c>
      <c r="F20031" t="s">
        <v>799</v>
      </c>
      <c r="G20031" t="s">
        <v>1210</v>
      </c>
    </row>
    <row r="20032" spans="1:7" x14ac:dyDescent="0.25">
      <c r="A20032">
        <v>9898628</v>
      </c>
      <c r="B20032">
        <v>42373</v>
      </c>
      <c r="C20032">
        <v>2</v>
      </c>
      <c r="D20032">
        <v>15177</v>
      </c>
      <c r="E20032">
        <v>23726</v>
      </c>
      <c r="F20032" t="s">
        <v>170</v>
      </c>
      <c r="G20032" t="s">
        <v>1221</v>
      </c>
    </row>
    <row r="20033" spans="1:7" x14ac:dyDescent="0.25">
      <c r="A20033">
        <v>7853888</v>
      </c>
      <c r="B20033">
        <v>611367</v>
      </c>
      <c r="C20033">
        <v>1</v>
      </c>
      <c r="D20033">
        <v>101470</v>
      </c>
      <c r="E20033">
        <v>18299</v>
      </c>
      <c r="F20033" t="s">
        <v>431</v>
      </c>
      <c r="G20033" t="s">
        <v>1231</v>
      </c>
    </row>
    <row r="20034" spans="1:7" x14ac:dyDescent="0.25">
      <c r="A20034">
        <v>21736594</v>
      </c>
      <c r="B20034">
        <v>1656959</v>
      </c>
      <c r="C20034">
        <v>1</v>
      </c>
      <c r="D20034">
        <v>286829</v>
      </c>
      <c r="E20034">
        <v>4476</v>
      </c>
      <c r="F20034" t="s">
        <v>775</v>
      </c>
      <c r="G20034" t="s">
        <v>1164</v>
      </c>
    </row>
    <row r="20035" spans="1:7" x14ac:dyDescent="0.25">
      <c r="A20035">
        <v>26369407</v>
      </c>
      <c r="B20035">
        <v>593966</v>
      </c>
      <c r="C20035">
        <v>1</v>
      </c>
      <c r="D20035">
        <v>361231</v>
      </c>
      <c r="E20035">
        <v>20665</v>
      </c>
      <c r="F20035" t="s">
        <v>182</v>
      </c>
      <c r="G20035" t="s">
        <v>1160</v>
      </c>
    </row>
    <row r="20036" spans="1:7" x14ac:dyDescent="0.25">
      <c r="A20036">
        <v>26474542</v>
      </c>
      <c r="B20036">
        <v>1833814</v>
      </c>
      <c r="C20036">
        <v>1</v>
      </c>
      <c r="D20036">
        <v>262561</v>
      </c>
      <c r="E20036">
        <v>933</v>
      </c>
      <c r="F20036" t="s">
        <v>468</v>
      </c>
      <c r="G20036" t="s">
        <v>1184</v>
      </c>
    </row>
    <row r="20037" spans="1:7" x14ac:dyDescent="0.25">
      <c r="A20037">
        <v>21192387</v>
      </c>
      <c r="B20037">
        <v>932072</v>
      </c>
      <c r="C20037">
        <v>1</v>
      </c>
      <c r="D20037">
        <v>276319</v>
      </c>
      <c r="E20037">
        <v>4311</v>
      </c>
      <c r="F20037" t="s">
        <v>67</v>
      </c>
      <c r="G20037" t="s">
        <v>1162</v>
      </c>
    </row>
    <row r="20038" spans="1:7" x14ac:dyDescent="0.25">
      <c r="A20038">
        <v>26603952</v>
      </c>
      <c r="B20038">
        <v>1820203</v>
      </c>
      <c r="C20038">
        <v>1</v>
      </c>
      <c r="D20038">
        <v>259227</v>
      </c>
      <c r="E20038">
        <v>18947</v>
      </c>
      <c r="F20038" t="s">
        <v>380</v>
      </c>
      <c r="G20038" t="s">
        <v>1232</v>
      </c>
    </row>
    <row r="20039" spans="1:7" x14ac:dyDescent="0.25">
      <c r="A20039">
        <v>26366096</v>
      </c>
      <c r="B20039">
        <v>1832455</v>
      </c>
      <c r="C20039">
        <v>2</v>
      </c>
      <c r="D20039">
        <v>269677</v>
      </c>
      <c r="E20039">
        <v>16731</v>
      </c>
      <c r="F20039" t="s">
        <v>16</v>
      </c>
      <c r="G20039" t="s">
        <v>1215</v>
      </c>
    </row>
    <row r="20040" spans="1:7" x14ac:dyDescent="0.25">
      <c r="A20040">
        <v>26213315</v>
      </c>
      <c r="B20040">
        <v>990838</v>
      </c>
      <c r="C20040">
        <v>1</v>
      </c>
      <c r="D20040">
        <v>334200</v>
      </c>
      <c r="E20040">
        <v>22111</v>
      </c>
      <c r="F20040" t="s">
        <v>105</v>
      </c>
      <c r="G20040" t="s">
        <v>1157</v>
      </c>
    </row>
    <row r="20041" spans="1:7" x14ac:dyDescent="0.25">
      <c r="A20041">
        <v>23640774</v>
      </c>
      <c r="B20041">
        <v>712784</v>
      </c>
      <c r="C20041">
        <v>2</v>
      </c>
      <c r="D20041">
        <v>272208</v>
      </c>
      <c r="E20041">
        <v>23896</v>
      </c>
      <c r="F20041" t="s">
        <v>216</v>
      </c>
      <c r="G20041" t="s">
        <v>1221</v>
      </c>
    </row>
    <row r="20042" spans="1:7" x14ac:dyDescent="0.25">
      <c r="A20042">
        <v>20291243</v>
      </c>
      <c r="B20042">
        <v>1318254</v>
      </c>
      <c r="C20042">
        <v>2</v>
      </c>
      <c r="D20042">
        <v>271401</v>
      </c>
      <c r="E20042">
        <v>16780</v>
      </c>
      <c r="F20042" t="s">
        <v>485</v>
      </c>
      <c r="G20042" t="s">
        <v>1215</v>
      </c>
    </row>
    <row r="20043" spans="1:7" x14ac:dyDescent="0.25">
      <c r="A20043">
        <v>9866060</v>
      </c>
      <c r="B20043">
        <v>254506</v>
      </c>
      <c r="C20043">
        <v>1</v>
      </c>
      <c r="D20043">
        <v>264426</v>
      </c>
      <c r="E20043">
        <v>1116</v>
      </c>
      <c r="F20043" t="s">
        <v>29</v>
      </c>
      <c r="G20043" t="s">
        <v>1184</v>
      </c>
    </row>
    <row r="20044" spans="1:7" x14ac:dyDescent="0.25">
      <c r="A20044">
        <v>21846584</v>
      </c>
      <c r="B20044">
        <v>1025570</v>
      </c>
      <c r="C20044">
        <v>2</v>
      </c>
      <c r="D20044">
        <v>293757</v>
      </c>
      <c r="E20044">
        <v>20669</v>
      </c>
      <c r="F20044" t="s">
        <v>525</v>
      </c>
      <c r="G20044" t="s">
        <v>1160</v>
      </c>
    </row>
    <row r="20045" spans="1:7" x14ac:dyDescent="0.25">
      <c r="A20045">
        <v>14227564</v>
      </c>
      <c r="B20045">
        <v>1200424</v>
      </c>
      <c r="C20045">
        <v>1</v>
      </c>
      <c r="D20045">
        <v>288023</v>
      </c>
      <c r="E20045">
        <v>19286</v>
      </c>
      <c r="F20045" t="s">
        <v>335</v>
      </c>
      <c r="G20045" t="s">
        <v>1169</v>
      </c>
    </row>
    <row r="20046" spans="1:7" x14ac:dyDescent="0.25">
      <c r="A20046">
        <v>9845064</v>
      </c>
      <c r="B20046">
        <v>520562</v>
      </c>
      <c r="C20046">
        <v>2</v>
      </c>
      <c r="D20046">
        <v>299860</v>
      </c>
      <c r="E20046">
        <v>16678</v>
      </c>
      <c r="F20046" t="s">
        <v>272</v>
      </c>
      <c r="G20046" t="s">
        <v>1214</v>
      </c>
    </row>
    <row r="20047" spans="1:7" x14ac:dyDescent="0.25">
      <c r="A20047">
        <v>6201925</v>
      </c>
      <c r="B20047">
        <v>78967</v>
      </c>
      <c r="C20047">
        <v>2</v>
      </c>
      <c r="D20047">
        <v>17598</v>
      </c>
      <c r="E20047">
        <v>10925</v>
      </c>
      <c r="F20047" t="s">
        <v>444</v>
      </c>
      <c r="G20047" t="s">
        <v>1189</v>
      </c>
    </row>
    <row r="20048" spans="1:7" x14ac:dyDescent="0.25">
      <c r="A20048">
        <v>10071353</v>
      </c>
      <c r="B20048">
        <v>302080</v>
      </c>
      <c r="C20048">
        <v>1</v>
      </c>
      <c r="D20048">
        <v>278847</v>
      </c>
      <c r="E20048">
        <v>22591</v>
      </c>
      <c r="F20048" t="s">
        <v>75</v>
      </c>
      <c r="G20048" t="s">
        <v>1182</v>
      </c>
    </row>
    <row r="20049" spans="1:7" x14ac:dyDescent="0.25">
      <c r="A20049">
        <v>20575858</v>
      </c>
      <c r="B20049">
        <v>400685</v>
      </c>
      <c r="C20049">
        <v>1</v>
      </c>
      <c r="D20049">
        <v>283450</v>
      </c>
      <c r="E20049">
        <v>9563</v>
      </c>
      <c r="F20049" t="s">
        <v>799</v>
      </c>
      <c r="G20049" t="s">
        <v>1210</v>
      </c>
    </row>
    <row r="20050" spans="1:7" x14ac:dyDescent="0.25">
      <c r="A20050">
        <v>25853649</v>
      </c>
      <c r="B20050">
        <v>200672</v>
      </c>
      <c r="C20050">
        <v>1</v>
      </c>
      <c r="D20050">
        <v>280974</v>
      </c>
      <c r="E20050">
        <v>12609</v>
      </c>
      <c r="F20050" t="s">
        <v>172</v>
      </c>
      <c r="G20050" t="s">
        <v>1200</v>
      </c>
    </row>
    <row r="20051" spans="1:7" x14ac:dyDescent="0.25">
      <c r="A20051">
        <v>10579837</v>
      </c>
      <c r="B20051">
        <v>587867</v>
      </c>
      <c r="C20051">
        <v>2</v>
      </c>
      <c r="D20051">
        <v>308055</v>
      </c>
      <c r="E20051">
        <v>10280</v>
      </c>
      <c r="F20051" t="s">
        <v>727</v>
      </c>
      <c r="G20051" t="s">
        <v>1187</v>
      </c>
    </row>
    <row r="20052" spans="1:7" x14ac:dyDescent="0.25">
      <c r="A20052">
        <v>20500837</v>
      </c>
      <c r="B20052">
        <v>18717</v>
      </c>
      <c r="C20052">
        <v>1</v>
      </c>
      <c r="D20052">
        <v>6818</v>
      </c>
      <c r="E20052">
        <v>11479</v>
      </c>
      <c r="F20052" t="s">
        <v>37</v>
      </c>
      <c r="G20052" t="s">
        <v>1194</v>
      </c>
    </row>
    <row r="20053" spans="1:7" x14ac:dyDescent="0.25">
      <c r="A20053">
        <v>26620493</v>
      </c>
      <c r="B20053">
        <v>1824776</v>
      </c>
      <c r="C20053">
        <v>1</v>
      </c>
      <c r="D20053">
        <v>32959</v>
      </c>
      <c r="E20053">
        <v>12152</v>
      </c>
      <c r="F20053" t="s">
        <v>568</v>
      </c>
      <c r="G20053" t="s">
        <v>1199</v>
      </c>
    </row>
    <row r="20054" spans="1:7" x14ac:dyDescent="0.25">
      <c r="A20054">
        <v>22426439</v>
      </c>
      <c r="B20054">
        <v>1750815</v>
      </c>
      <c r="C20054">
        <v>1</v>
      </c>
      <c r="D20054">
        <v>324332</v>
      </c>
      <c r="E20054">
        <v>22591</v>
      </c>
      <c r="F20054" t="s">
        <v>75</v>
      </c>
      <c r="G20054" t="s">
        <v>1182</v>
      </c>
    </row>
    <row r="20055" spans="1:7" x14ac:dyDescent="0.25">
      <c r="A20055">
        <v>22989048</v>
      </c>
      <c r="B20055">
        <v>1284933</v>
      </c>
      <c r="C20055">
        <v>1</v>
      </c>
      <c r="D20055">
        <v>291510</v>
      </c>
      <c r="E20055">
        <v>2133</v>
      </c>
      <c r="F20055" t="s">
        <v>296</v>
      </c>
      <c r="G20055" t="s">
        <v>1206</v>
      </c>
    </row>
    <row r="20056" spans="1:7" x14ac:dyDescent="0.25">
      <c r="A20056">
        <v>20452223</v>
      </c>
      <c r="B20056">
        <v>127451</v>
      </c>
      <c r="C20056">
        <v>2</v>
      </c>
      <c r="D20056">
        <v>202437</v>
      </c>
      <c r="E20056">
        <v>14361</v>
      </c>
      <c r="F20056" t="s">
        <v>351</v>
      </c>
      <c r="G20056" t="s">
        <v>1204</v>
      </c>
    </row>
    <row r="20057" spans="1:7" x14ac:dyDescent="0.25">
      <c r="A20057">
        <v>10055574</v>
      </c>
      <c r="B20057">
        <v>157744</v>
      </c>
      <c r="C20057">
        <v>2</v>
      </c>
      <c r="D20057">
        <v>326966</v>
      </c>
      <c r="E20057">
        <v>347456</v>
      </c>
      <c r="F20057" t="s">
        <v>682</v>
      </c>
      <c r="G20057" t="s">
        <v>1195</v>
      </c>
    </row>
    <row r="20058" spans="1:7" x14ac:dyDescent="0.25">
      <c r="A20058">
        <v>10050463</v>
      </c>
      <c r="B20058">
        <v>551037</v>
      </c>
      <c r="C20058">
        <v>1</v>
      </c>
      <c r="D20058">
        <v>293763</v>
      </c>
      <c r="E20058">
        <v>20669</v>
      </c>
      <c r="F20058" t="s">
        <v>525</v>
      </c>
      <c r="G20058" t="s">
        <v>1160</v>
      </c>
    </row>
    <row r="20059" spans="1:7" x14ac:dyDescent="0.25">
      <c r="A20059">
        <v>20549111</v>
      </c>
      <c r="B20059">
        <v>641303</v>
      </c>
      <c r="C20059">
        <v>1</v>
      </c>
      <c r="D20059">
        <v>289821</v>
      </c>
      <c r="E20059">
        <v>24996</v>
      </c>
      <c r="F20059" t="s">
        <v>202</v>
      </c>
      <c r="G20059" t="s">
        <v>1227</v>
      </c>
    </row>
    <row r="20060" spans="1:7" x14ac:dyDescent="0.25">
      <c r="A20060">
        <v>25820688</v>
      </c>
      <c r="B20060">
        <v>1824428</v>
      </c>
      <c r="C20060">
        <v>1</v>
      </c>
      <c r="D20060">
        <v>84694</v>
      </c>
      <c r="E20060">
        <v>10689</v>
      </c>
      <c r="F20060" t="s">
        <v>14</v>
      </c>
      <c r="G20060" t="s">
        <v>1211</v>
      </c>
    </row>
    <row r="20061" spans="1:7" x14ac:dyDescent="0.25">
      <c r="A20061">
        <v>26430298</v>
      </c>
      <c r="B20061">
        <v>910788</v>
      </c>
      <c r="C20061">
        <v>1</v>
      </c>
      <c r="D20061">
        <v>289409</v>
      </c>
      <c r="E20061">
        <v>24997</v>
      </c>
      <c r="F20061" t="s">
        <v>250</v>
      </c>
      <c r="G20061" t="s">
        <v>1227</v>
      </c>
    </row>
    <row r="20062" spans="1:7" x14ac:dyDescent="0.25">
      <c r="A20062">
        <v>26307450</v>
      </c>
      <c r="B20062">
        <v>280899</v>
      </c>
      <c r="C20062">
        <v>1</v>
      </c>
      <c r="D20062">
        <v>271622</v>
      </c>
      <c r="E20062">
        <v>5005</v>
      </c>
      <c r="F20062" t="s">
        <v>474</v>
      </c>
      <c r="G20062" t="s">
        <v>1165</v>
      </c>
    </row>
    <row r="20063" spans="1:7" x14ac:dyDescent="0.25">
      <c r="A20063">
        <v>8327450</v>
      </c>
      <c r="B20063">
        <v>710150</v>
      </c>
      <c r="C20063">
        <v>2</v>
      </c>
      <c r="D20063">
        <v>211264</v>
      </c>
      <c r="E20063">
        <v>1922</v>
      </c>
      <c r="F20063" t="s">
        <v>634</v>
      </c>
      <c r="G20063" t="s">
        <v>1185</v>
      </c>
    </row>
    <row r="20064" spans="1:7" x14ac:dyDescent="0.25">
      <c r="A20064">
        <v>20250765</v>
      </c>
      <c r="B20064">
        <v>1028532</v>
      </c>
      <c r="C20064">
        <v>1</v>
      </c>
      <c r="D20064">
        <v>186145</v>
      </c>
      <c r="E20064">
        <v>85784</v>
      </c>
      <c r="F20064" t="s">
        <v>405</v>
      </c>
      <c r="G20064" t="s">
        <v>1172</v>
      </c>
    </row>
    <row r="20065" spans="1:7" x14ac:dyDescent="0.25">
      <c r="A20065">
        <v>10891681</v>
      </c>
      <c r="B20065">
        <v>220715</v>
      </c>
      <c r="C20065">
        <v>1</v>
      </c>
      <c r="D20065">
        <v>293757</v>
      </c>
      <c r="E20065">
        <v>20669</v>
      </c>
      <c r="F20065" t="s">
        <v>525</v>
      </c>
      <c r="G20065" t="s">
        <v>1160</v>
      </c>
    </row>
    <row r="20066" spans="1:7" x14ac:dyDescent="0.25">
      <c r="A20066">
        <v>14299815</v>
      </c>
      <c r="B20066">
        <v>1204129</v>
      </c>
      <c r="C20066">
        <v>2</v>
      </c>
      <c r="D20066">
        <v>140852</v>
      </c>
      <c r="E20066">
        <v>15867</v>
      </c>
      <c r="F20066" t="s">
        <v>293</v>
      </c>
      <c r="G20066" t="s">
        <v>1209</v>
      </c>
    </row>
    <row r="20067" spans="1:7" x14ac:dyDescent="0.25">
      <c r="A20067">
        <v>26213649</v>
      </c>
      <c r="B20067">
        <v>990838</v>
      </c>
      <c r="C20067">
        <v>1</v>
      </c>
      <c r="D20067">
        <v>334200</v>
      </c>
      <c r="E20067">
        <v>22111</v>
      </c>
      <c r="F20067" t="s">
        <v>105</v>
      </c>
      <c r="G20067" t="s">
        <v>1157</v>
      </c>
    </row>
    <row r="20068" spans="1:7" x14ac:dyDescent="0.25">
      <c r="A20068">
        <v>18367979</v>
      </c>
      <c r="B20068">
        <v>1451416</v>
      </c>
      <c r="C20068">
        <v>1</v>
      </c>
      <c r="D20068">
        <v>256699</v>
      </c>
      <c r="E20068">
        <v>20991</v>
      </c>
      <c r="F20068" t="s">
        <v>137</v>
      </c>
      <c r="G20068" t="s">
        <v>1163</v>
      </c>
    </row>
    <row r="20069" spans="1:7" x14ac:dyDescent="0.25">
      <c r="A20069">
        <v>3249386</v>
      </c>
      <c r="B20069">
        <v>1832550</v>
      </c>
      <c r="C20069">
        <v>2</v>
      </c>
      <c r="D20069">
        <v>272729</v>
      </c>
      <c r="E20069">
        <v>24045</v>
      </c>
      <c r="F20069" t="s">
        <v>72</v>
      </c>
      <c r="G20069" t="s">
        <v>1221</v>
      </c>
    </row>
    <row r="20070" spans="1:7" x14ac:dyDescent="0.25">
      <c r="A20070">
        <v>7778628</v>
      </c>
      <c r="B20070">
        <v>890135</v>
      </c>
      <c r="C20070">
        <v>1</v>
      </c>
      <c r="D20070">
        <v>403048</v>
      </c>
      <c r="E20070">
        <v>17452</v>
      </c>
      <c r="F20070" t="s">
        <v>324</v>
      </c>
      <c r="G20070" t="s">
        <v>1157</v>
      </c>
    </row>
    <row r="20071" spans="1:7" x14ac:dyDescent="0.25">
      <c r="A20071">
        <v>20388322</v>
      </c>
      <c r="B20071">
        <v>70247</v>
      </c>
      <c r="C20071">
        <v>1</v>
      </c>
      <c r="D20071">
        <v>38499</v>
      </c>
      <c r="E20071">
        <v>23074</v>
      </c>
      <c r="F20071" t="s">
        <v>207</v>
      </c>
      <c r="G20071" t="s">
        <v>1193</v>
      </c>
    </row>
    <row r="20072" spans="1:7" x14ac:dyDescent="0.25">
      <c r="A20072">
        <v>16049879</v>
      </c>
      <c r="B20072">
        <v>1309336</v>
      </c>
      <c r="C20072">
        <v>2</v>
      </c>
      <c r="D20072">
        <v>459503</v>
      </c>
      <c r="E20072">
        <v>786</v>
      </c>
      <c r="F20072" t="s">
        <v>65</v>
      </c>
      <c r="G20072" t="s">
        <v>1156</v>
      </c>
    </row>
    <row r="20073" spans="1:7" x14ac:dyDescent="0.25">
      <c r="A20073">
        <v>26599870</v>
      </c>
      <c r="B20073">
        <v>1758585</v>
      </c>
      <c r="C20073">
        <v>1</v>
      </c>
      <c r="D20073">
        <v>271809</v>
      </c>
      <c r="E20073">
        <v>5006</v>
      </c>
      <c r="F20073" t="s">
        <v>111</v>
      </c>
      <c r="G20073" t="s">
        <v>1165</v>
      </c>
    </row>
    <row r="20074" spans="1:7" x14ac:dyDescent="0.25">
      <c r="A20074">
        <v>9964790</v>
      </c>
      <c r="B20074">
        <v>417147</v>
      </c>
      <c r="C20074">
        <v>2</v>
      </c>
      <c r="D20074">
        <v>178284</v>
      </c>
      <c r="E20074">
        <v>17067</v>
      </c>
      <c r="F20074" t="s">
        <v>158</v>
      </c>
      <c r="G20074" t="s">
        <v>1156</v>
      </c>
    </row>
    <row r="20075" spans="1:7" x14ac:dyDescent="0.25">
      <c r="A20075">
        <v>12100578</v>
      </c>
      <c r="B20075">
        <v>1095671</v>
      </c>
      <c r="C20075">
        <v>1</v>
      </c>
      <c r="D20075">
        <v>284769</v>
      </c>
      <c r="E20075">
        <v>23315</v>
      </c>
      <c r="F20075" t="s">
        <v>262</v>
      </c>
      <c r="G20075" t="s">
        <v>1217</v>
      </c>
    </row>
    <row r="20076" spans="1:7" x14ac:dyDescent="0.25">
      <c r="A20076">
        <v>26474869</v>
      </c>
      <c r="B20076">
        <v>1833814</v>
      </c>
      <c r="C20076">
        <v>1</v>
      </c>
      <c r="D20076">
        <v>262561</v>
      </c>
      <c r="E20076">
        <v>933</v>
      </c>
      <c r="F20076" t="s">
        <v>468</v>
      </c>
      <c r="G20076" t="s">
        <v>1184</v>
      </c>
    </row>
    <row r="20077" spans="1:7" x14ac:dyDescent="0.25">
      <c r="A20077">
        <v>26405912</v>
      </c>
      <c r="B20077">
        <v>27922</v>
      </c>
      <c r="C20077">
        <v>1</v>
      </c>
      <c r="D20077">
        <v>271025</v>
      </c>
      <c r="E20077">
        <v>16778</v>
      </c>
      <c r="F20077" t="s">
        <v>659</v>
      </c>
      <c r="G20077" t="s">
        <v>1215</v>
      </c>
    </row>
    <row r="20078" spans="1:7" x14ac:dyDescent="0.25">
      <c r="A20078">
        <v>18369356</v>
      </c>
      <c r="B20078">
        <v>1451416</v>
      </c>
      <c r="C20078">
        <v>1</v>
      </c>
      <c r="D20078">
        <v>256699</v>
      </c>
      <c r="E20078">
        <v>20991</v>
      </c>
      <c r="F20078" t="s">
        <v>137</v>
      </c>
      <c r="G20078" t="s">
        <v>1163</v>
      </c>
    </row>
    <row r="20079" spans="1:7" x14ac:dyDescent="0.25">
      <c r="A20079">
        <v>8294163</v>
      </c>
      <c r="B20079">
        <v>917893</v>
      </c>
      <c r="C20079">
        <v>1</v>
      </c>
      <c r="D20079">
        <v>439618</v>
      </c>
      <c r="E20079">
        <v>4314</v>
      </c>
      <c r="F20079" t="s">
        <v>101</v>
      </c>
      <c r="G20079" t="s">
        <v>1162</v>
      </c>
    </row>
    <row r="20080" spans="1:7" x14ac:dyDescent="0.25">
      <c r="A20080">
        <v>26279771</v>
      </c>
      <c r="B20080">
        <v>1830972</v>
      </c>
      <c r="C20080">
        <v>1</v>
      </c>
      <c r="D20080">
        <v>362822</v>
      </c>
      <c r="E20080">
        <v>25003</v>
      </c>
      <c r="F20080" t="s">
        <v>493</v>
      </c>
      <c r="G20080" t="s">
        <v>1156</v>
      </c>
    </row>
    <row r="20081" spans="1:7" x14ac:dyDescent="0.25">
      <c r="A20081">
        <v>24440218</v>
      </c>
      <c r="B20081">
        <v>1186759</v>
      </c>
      <c r="C20081">
        <v>2</v>
      </c>
      <c r="D20081">
        <v>271802</v>
      </c>
      <c r="E20081">
        <v>5006</v>
      </c>
      <c r="F20081" t="s">
        <v>111</v>
      </c>
      <c r="G20081" t="s">
        <v>1165</v>
      </c>
    </row>
    <row r="20082" spans="1:7" x14ac:dyDescent="0.25">
      <c r="A20082">
        <v>21069277</v>
      </c>
      <c r="B20082">
        <v>223387</v>
      </c>
      <c r="C20082">
        <v>1</v>
      </c>
      <c r="D20082">
        <v>280823</v>
      </c>
      <c r="E20082">
        <v>12401</v>
      </c>
      <c r="F20082" t="s">
        <v>332</v>
      </c>
      <c r="G20082" t="s">
        <v>1200</v>
      </c>
    </row>
    <row r="20083" spans="1:7" x14ac:dyDescent="0.25">
      <c r="A20083">
        <v>11517764</v>
      </c>
      <c r="B20083">
        <v>29512</v>
      </c>
      <c r="C20083">
        <v>1</v>
      </c>
      <c r="D20083">
        <v>273089</v>
      </c>
      <c r="E20083">
        <v>24146</v>
      </c>
      <c r="F20083" t="s">
        <v>484</v>
      </c>
      <c r="G20083" t="s">
        <v>1221</v>
      </c>
    </row>
    <row r="20084" spans="1:7" x14ac:dyDescent="0.25">
      <c r="A20084">
        <v>8708127</v>
      </c>
      <c r="B20084">
        <v>939998</v>
      </c>
      <c r="C20084">
        <v>1</v>
      </c>
      <c r="D20084">
        <v>256756</v>
      </c>
      <c r="E20084">
        <v>20991</v>
      </c>
      <c r="F20084" t="s">
        <v>137</v>
      </c>
      <c r="G20084" t="s">
        <v>1163</v>
      </c>
    </row>
    <row r="20085" spans="1:7" x14ac:dyDescent="0.25">
      <c r="A20085">
        <v>13643512</v>
      </c>
      <c r="B20085">
        <v>273547</v>
      </c>
      <c r="C20085">
        <v>1</v>
      </c>
      <c r="D20085">
        <v>153841</v>
      </c>
      <c r="E20085">
        <v>2715</v>
      </c>
      <c r="F20085" t="s">
        <v>674</v>
      </c>
      <c r="G20085" t="s">
        <v>1229</v>
      </c>
    </row>
    <row r="20086" spans="1:7" x14ac:dyDescent="0.25">
      <c r="A20086">
        <v>23280232</v>
      </c>
      <c r="B20086">
        <v>170183</v>
      </c>
      <c r="C20086">
        <v>1</v>
      </c>
      <c r="D20086">
        <v>75142</v>
      </c>
      <c r="E20086">
        <v>20661</v>
      </c>
      <c r="F20086" t="s">
        <v>25</v>
      </c>
      <c r="G20086" t="s">
        <v>1160</v>
      </c>
    </row>
    <row r="20087" spans="1:7" x14ac:dyDescent="0.25">
      <c r="A20087">
        <v>26016316</v>
      </c>
      <c r="B20087">
        <v>1039209</v>
      </c>
      <c r="C20087">
        <v>1</v>
      </c>
      <c r="D20087">
        <v>211292</v>
      </c>
      <c r="E20087">
        <v>1923</v>
      </c>
      <c r="F20087" t="s">
        <v>311</v>
      </c>
      <c r="G20087" t="s">
        <v>1185</v>
      </c>
    </row>
    <row r="20088" spans="1:7" x14ac:dyDescent="0.25">
      <c r="A20088">
        <v>18183443</v>
      </c>
      <c r="B20088">
        <v>1340377</v>
      </c>
      <c r="C20088">
        <v>2</v>
      </c>
      <c r="D20088">
        <v>279727</v>
      </c>
      <c r="E20088">
        <v>11039</v>
      </c>
      <c r="F20088" t="s">
        <v>550</v>
      </c>
      <c r="G20088" t="s">
        <v>1189</v>
      </c>
    </row>
    <row r="20089" spans="1:7" x14ac:dyDescent="0.25">
      <c r="A20089">
        <v>11168198</v>
      </c>
      <c r="B20089">
        <v>911417</v>
      </c>
      <c r="C20089">
        <v>1</v>
      </c>
      <c r="D20089">
        <v>354615</v>
      </c>
      <c r="E20089">
        <v>14266</v>
      </c>
      <c r="F20089" t="s">
        <v>496</v>
      </c>
      <c r="G20089" t="s">
        <v>1204</v>
      </c>
    </row>
    <row r="20090" spans="1:7" x14ac:dyDescent="0.25">
      <c r="A20090">
        <v>23175941</v>
      </c>
      <c r="B20090">
        <v>54453</v>
      </c>
      <c r="C20090">
        <v>1</v>
      </c>
      <c r="D20090">
        <v>302147</v>
      </c>
      <c r="E20090">
        <v>6001</v>
      </c>
      <c r="F20090" t="s">
        <v>432</v>
      </c>
      <c r="G20090" t="s">
        <v>1198</v>
      </c>
    </row>
    <row r="20091" spans="1:7" x14ac:dyDescent="0.25">
      <c r="A20091">
        <v>26474272</v>
      </c>
      <c r="B20091">
        <v>1833814</v>
      </c>
      <c r="C20091">
        <v>1</v>
      </c>
      <c r="D20091">
        <v>262561</v>
      </c>
      <c r="E20091">
        <v>933</v>
      </c>
      <c r="F20091" t="s">
        <v>468</v>
      </c>
      <c r="G20091" t="s">
        <v>1184</v>
      </c>
    </row>
    <row r="20092" spans="1:7" x14ac:dyDescent="0.25">
      <c r="A20092">
        <v>26474720</v>
      </c>
      <c r="B20092">
        <v>1833814</v>
      </c>
      <c r="C20092">
        <v>1</v>
      </c>
      <c r="D20092">
        <v>262561</v>
      </c>
      <c r="E20092">
        <v>933</v>
      </c>
      <c r="F20092" t="s">
        <v>468</v>
      </c>
      <c r="G20092" t="s">
        <v>1184</v>
      </c>
    </row>
    <row r="20093" spans="1:7" x14ac:dyDescent="0.25">
      <c r="A20093">
        <v>17871562</v>
      </c>
      <c r="B20093">
        <v>846680</v>
      </c>
      <c r="C20093">
        <v>2</v>
      </c>
      <c r="D20093">
        <v>277410</v>
      </c>
      <c r="E20093">
        <v>21203</v>
      </c>
      <c r="F20093" t="s">
        <v>498</v>
      </c>
      <c r="G20093" t="s">
        <v>1168</v>
      </c>
    </row>
    <row r="20094" spans="1:7" x14ac:dyDescent="0.25">
      <c r="A20094">
        <v>20896513</v>
      </c>
      <c r="B20094">
        <v>360225</v>
      </c>
      <c r="C20094">
        <v>2</v>
      </c>
      <c r="D20094">
        <v>26636</v>
      </c>
      <c r="E20094">
        <v>18387</v>
      </c>
      <c r="F20094" t="s">
        <v>166</v>
      </c>
      <c r="G20094" t="s">
        <v>1235</v>
      </c>
    </row>
    <row r="20095" spans="1:7" x14ac:dyDescent="0.25">
      <c r="A20095">
        <v>10459084</v>
      </c>
      <c r="B20095">
        <v>729096</v>
      </c>
      <c r="C20095">
        <v>1</v>
      </c>
      <c r="D20095">
        <v>284290</v>
      </c>
      <c r="E20095">
        <v>16515</v>
      </c>
      <c r="F20095" t="s">
        <v>108</v>
      </c>
      <c r="G20095" t="s">
        <v>1212</v>
      </c>
    </row>
    <row r="20096" spans="1:7" x14ac:dyDescent="0.25">
      <c r="A20096">
        <v>24349897</v>
      </c>
      <c r="B20096">
        <v>419750</v>
      </c>
      <c r="C20096">
        <v>2</v>
      </c>
      <c r="D20096">
        <v>195035</v>
      </c>
      <c r="E20096">
        <v>10462</v>
      </c>
      <c r="F20096" t="s">
        <v>446</v>
      </c>
      <c r="G20096" t="s">
        <v>1188</v>
      </c>
    </row>
    <row r="20097" spans="1:7" x14ac:dyDescent="0.25">
      <c r="A20097">
        <v>20612551</v>
      </c>
      <c r="B20097">
        <v>231678</v>
      </c>
      <c r="C20097">
        <v>1</v>
      </c>
      <c r="D20097">
        <v>287061</v>
      </c>
      <c r="E20097">
        <v>5898</v>
      </c>
      <c r="F20097" t="s">
        <v>93</v>
      </c>
      <c r="G20097" t="s">
        <v>1167</v>
      </c>
    </row>
    <row r="20098" spans="1:7" x14ac:dyDescent="0.25">
      <c r="A20098">
        <v>10200910</v>
      </c>
      <c r="B20098">
        <v>69140</v>
      </c>
      <c r="C20098">
        <v>1</v>
      </c>
      <c r="D20098">
        <v>281040</v>
      </c>
      <c r="E20098">
        <v>12609</v>
      </c>
      <c r="F20098" t="s">
        <v>172</v>
      </c>
      <c r="G20098" t="s">
        <v>1200</v>
      </c>
    </row>
    <row r="20099" spans="1:7" x14ac:dyDescent="0.25">
      <c r="A20099">
        <v>26520386</v>
      </c>
      <c r="B20099">
        <v>373639</v>
      </c>
      <c r="C20099">
        <v>2</v>
      </c>
      <c r="D20099">
        <v>294016</v>
      </c>
      <c r="E20099">
        <v>20661</v>
      </c>
      <c r="F20099" t="s">
        <v>25</v>
      </c>
      <c r="G20099" t="s">
        <v>1160</v>
      </c>
    </row>
    <row r="20100" spans="1:7" x14ac:dyDescent="0.25">
      <c r="A20100">
        <v>1618777</v>
      </c>
      <c r="B20100">
        <v>1001084</v>
      </c>
      <c r="C20100">
        <v>1</v>
      </c>
      <c r="D20100">
        <v>21812</v>
      </c>
      <c r="E20100">
        <v>18340</v>
      </c>
      <c r="F20100" t="s">
        <v>94</v>
      </c>
      <c r="G20100" t="s">
        <v>1235</v>
      </c>
    </row>
    <row r="20101" spans="1:7" x14ac:dyDescent="0.25">
      <c r="A20101">
        <v>21174347</v>
      </c>
      <c r="B20101">
        <v>574345</v>
      </c>
      <c r="C20101">
        <v>1</v>
      </c>
      <c r="D20101">
        <v>290988</v>
      </c>
      <c r="E20101">
        <v>18398</v>
      </c>
      <c r="F20101" t="s">
        <v>73</v>
      </c>
      <c r="G20101" t="s">
        <v>1228</v>
      </c>
    </row>
    <row r="20102" spans="1:7" x14ac:dyDescent="0.25">
      <c r="A20102">
        <v>26575049</v>
      </c>
      <c r="B20102">
        <v>1835965</v>
      </c>
      <c r="C20102">
        <v>2</v>
      </c>
      <c r="D20102">
        <v>269805</v>
      </c>
      <c r="E20102">
        <v>23435</v>
      </c>
      <c r="F20102" t="s">
        <v>22</v>
      </c>
      <c r="G20102" t="s">
        <v>1221</v>
      </c>
    </row>
    <row r="20103" spans="1:7" x14ac:dyDescent="0.25">
      <c r="A20103">
        <v>10612058</v>
      </c>
      <c r="B20103">
        <v>317127</v>
      </c>
      <c r="C20103">
        <v>2</v>
      </c>
      <c r="D20103">
        <v>284499</v>
      </c>
      <c r="E20103">
        <v>16664</v>
      </c>
      <c r="F20103" t="s">
        <v>135</v>
      </c>
      <c r="G20103" t="s">
        <v>1212</v>
      </c>
    </row>
    <row r="20104" spans="1:7" x14ac:dyDescent="0.25">
      <c r="A20104">
        <v>26348767</v>
      </c>
      <c r="B20104">
        <v>695732</v>
      </c>
      <c r="C20104">
        <v>1</v>
      </c>
      <c r="D20104">
        <v>279789</v>
      </c>
      <c r="E20104">
        <v>10956</v>
      </c>
      <c r="F20104" t="s">
        <v>233</v>
      </c>
      <c r="G20104" t="s">
        <v>1189</v>
      </c>
    </row>
    <row r="20105" spans="1:7" x14ac:dyDescent="0.25">
      <c r="A20105">
        <v>7885289</v>
      </c>
      <c r="B20105">
        <v>699817</v>
      </c>
      <c r="C20105">
        <v>1</v>
      </c>
      <c r="D20105">
        <v>281232</v>
      </c>
      <c r="E20105">
        <v>12841</v>
      </c>
      <c r="F20105" t="s">
        <v>45</v>
      </c>
      <c r="G20105" t="s">
        <v>1200</v>
      </c>
    </row>
    <row r="20106" spans="1:7" x14ac:dyDescent="0.25">
      <c r="A20106">
        <v>25831725</v>
      </c>
      <c r="B20106">
        <v>278262</v>
      </c>
      <c r="C20106">
        <v>1</v>
      </c>
      <c r="D20106">
        <v>271414</v>
      </c>
      <c r="E20106">
        <v>5005</v>
      </c>
      <c r="F20106" t="s">
        <v>474</v>
      </c>
      <c r="G20106" t="s">
        <v>1165</v>
      </c>
    </row>
    <row r="20107" spans="1:7" x14ac:dyDescent="0.25">
      <c r="A20107">
        <v>6230342</v>
      </c>
      <c r="B20107">
        <v>598729</v>
      </c>
      <c r="C20107">
        <v>1</v>
      </c>
      <c r="D20107">
        <v>460074</v>
      </c>
      <c r="E20107">
        <v>793</v>
      </c>
      <c r="F20107" t="s">
        <v>653</v>
      </c>
      <c r="G20107" t="s">
        <v>1156</v>
      </c>
    </row>
    <row r="20108" spans="1:7" x14ac:dyDescent="0.25">
      <c r="A20108">
        <v>6101373</v>
      </c>
      <c r="B20108">
        <v>68073</v>
      </c>
      <c r="C20108">
        <v>1</v>
      </c>
      <c r="D20108">
        <v>271791</v>
      </c>
      <c r="E20108">
        <v>16782</v>
      </c>
      <c r="F20108" t="s">
        <v>199</v>
      </c>
      <c r="G20108" t="s">
        <v>1215</v>
      </c>
    </row>
    <row r="20109" spans="1:7" x14ac:dyDescent="0.25">
      <c r="A20109">
        <v>22503094</v>
      </c>
      <c r="B20109">
        <v>902626</v>
      </c>
      <c r="C20109">
        <v>1</v>
      </c>
      <c r="D20109">
        <v>188343</v>
      </c>
      <c r="E20109">
        <v>8293</v>
      </c>
      <c r="F20109" t="s">
        <v>57</v>
      </c>
      <c r="G20109" t="s">
        <v>1180</v>
      </c>
    </row>
    <row r="20110" spans="1:7" x14ac:dyDescent="0.25">
      <c r="A20110">
        <v>6351371</v>
      </c>
      <c r="B20110">
        <v>59258</v>
      </c>
      <c r="C20110">
        <v>1</v>
      </c>
      <c r="D20110">
        <v>271673</v>
      </c>
      <c r="E20110">
        <v>16781</v>
      </c>
      <c r="F20110" t="s">
        <v>709</v>
      </c>
      <c r="G20110" t="s">
        <v>1215</v>
      </c>
    </row>
    <row r="20111" spans="1:7" x14ac:dyDescent="0.25">
      <c r="A20111">
        <v>26574764</v>
      </c>
      <c r="B20111">
        <v>1835965</v>
      </c>
      <c r="C20111">
        <v>2</v>
      </c>
      <c r="D20111">
        <v>269805</v>
      </c>
      <c r="E20111">
        <v>23435</v>
      </c>
      <c r="F20111" t="s">
        <v>22</v>
      </c>
      <c r="G20111" t="s">
        <v>1221</v>
      </c>
    </row>
    <row r="20112" spans="1:7" x14ac:dyDescent="0.25">
      <c r="A20112">
        <v>11776158</v>
      </c>
      <c r="B20112">
        <v>674312</v>
      </c>
      <c r="C20112">
        <v>1</v>
      </c>
      <c r="D20112">
        <v>197702</v>
      </c>
      <c r="E20112">
        <v>14261</v>
      </c>
      <c r="F20112" t="s">
        <v>571</v>
      </c>
      <c r="G20112" t="s">
        <v>1203</v>
      </c>
    </row>
    <row r="20113" spans="1:7" x14ac:dyDescent="0.25">
      <c r="A20113">
        <v>9400179</v>
      </c>
      <c r="B20113">
        <v>206946</v>
      </c>
      <c r="C20113">
        <v>2</v>
      </c>
      <c r="D20113">
        <v>282723</v>
      </c>
      <c r="E20113">
        <v>16198</v>
      </c>
      <c r="F20113" t="s">
        <v>608</v>
      </c>
      <c r="G20113" t="s">
        <v>1209</v>
      </c>
    </row>
    <row r="20114" spans="1:7" x14ac:dyDescent="0.25">
      <c r="A20114">
        <v>10055592</v>
      </c>
      <c r="B20114">
        <v>157744</v>
      </c>
      <c r="C20114">
        <v>2</v>
      </c>
      <c r="D20114">
        <v>326966</v>
      </c>
      <c r="E20114">
        <v>347456</v>
      </c>
      <c r="F20114" t="s">
        <v>682</v>
      </c>
      <c r="G20114" t="s">
        <v>1195</v>
      </c>
    </row>
    <row r="20115" spans="1:7" x14ac:dyDescent="0.25">
      <c r="A20115">
        <v>8327462</v>
      </c>
      <c r="B20115">
        <v>710150</v>
      </c>
      <c r="C20115">
        <v>2</v>
      </c>
      <c r="D20115">
        <v>211264</v>
      </c>
      <c r="E20115">
        <v>1922</v>
      </c>
      <c r="F20115" t="s">
        <v>634</v>
      </c>
      <c r="G20115" t="s">
        <v>1185</v>
      </c>
    </row>
    <row r="20116" spans="1:7" x14ac:dyDescent="0.25">
      <c r="A20116">
        <v>26400282</v>
      </c>
      <c r="B20116">
        <v>1245943</v>
      </c>
      <c r="C20116">
        <v>2</v>
      </c>
      <c r="D20116">
        <v>291953</v>
      </c>
      <c r="E20116">
        <v>18471</v>
      </c>
      <c r="F20116" t="s">
        <v>232</v>
      </c>
      <c r="G20116" t="s">
        <v>1165</v>
      </c>
    </row>
    <row r="20117" spans="1:7" x14ac:dyDescent="0.25">
      <c r="A20117">
        <v>12961655</v>
      </c>
      <c r="B20117">
        <v>603916</v>
      </c>
      <c r="C20117">
        <v>1</v>
      </c>
      <c r="D20117">
        <v>338796</v>
      </c>
      <c r="E20117">
        <v>9283</v>
      </c>
      <c r="F20117" t="s">
        <v>144</v>
      </c>
      <c r="G20117" t="s">
        <v>1156</v>
      </c>
    </row>
    <row r="20118" spans="1:7" x14ac:dyDescent="0.25">
      <c r="A20118">
        <v>20164780</v>
      </c>
      <c r="B20118">
        <v>902807</v>
      </c>
      <c r="C20118">
        <v>2</v>
      </c>
      <c r="D20118">
        <v>211292</v>
      </c>
      <c r="E20118">
        <v>1923</v>
      </c>
      <c r="F20118" t="s">
        <v>311</v>
      </c>
      <c r="G20118" t="s">
        <v>1185</v>
      </c>
    </row>
    <row r="20119" spans="1:7" x14ac:dyDescent="0.25">
      <c r="A20119">
        <v>11777922</v>
      </c>
      <c r="B20119">
        <v>674312</v>
      </c>
      <c r="C20119">
        <v>1</v>
      </c>
      <c r="D20119">
        <v>197702</v>
      </c>
      <c r="E20119">
        <v>14261</v>
      </c>
      <c r="F20119" t="s">
        <v>571</v>
      </c>
      <c r="G20119" t="s">
        <v>1203</v>
      </c>
    </row>
    <row r="20120" spans="1:7" x14ac:dyDescent="0.25">
      <c r="A20120">
        <v>26603259</v>
      </c>
      <c r="B20120">
        <v>1820203</v>
      </c>
      <c r="C20120">
        <v>1</v>
      </c>
      <c r="D20120">
        <v>259227</v>
      </c>
      <c r="E20120">
        <v>18947</v>
      </c>
      <c r="F20120" t="s">
        <v>380</v>
      </c>
      <c r="G20120" t="s">
        <v>1232</v>
      </c>
    </row>
    <row r="20121" spans="1:7" x14ac:dyDescent="0.25">
      <c r="A20121">
        <v>6428410</v>
      </c>
      <c r="B20121">
        <v>642900</v>
      </c>
      <c r="C20121">
        <v>1</v>
      </c>
      <c r="D20121">
        <v>279256</v>
      </c>
      <c r="E20121">
        <v>9101</v>
      </c>
      <c r="F20121" t="s">
        <v>616</v>
      </c>
      <c r="G20121" t="s">
        <v>1183</v>
      </c>
    </row>
    <row r="20122" spans="1:7" x14ac:dyDescent="0.25">
      <c r="A20122">
        <v>9132590</v>
      </c>
      <c r="B20122">
        <v>28691</v>
      </c>
      <c r="C20122">
        <v>2</v>
      </c>
      <c r="D20122">
        <v>272717</v>
      </c>
      <c r="E20122">
        <v>24045</v>
      </c>
      <c r="F20122" t="s">
        <v>72</v>
      </c>
      <c r="G20122" t="s">
        <v>1221</v>
      </c>
    </row>
    <row r="20123" spans="1:7" x14ac:dyDescent="0.25">
      <c r="A20123">
        <v>20425745</v>
      </c>
      <c r="B20123">
        <v>275248</v>
      </c>
      <c r="C20123">
        <v>1</v>
      </c>
      <c r="D20123">
        <v>100331</v>
      </c>
      <c r="E20123">
        <v>25722</v>
      </c>
      <c r="F20123" t="s">
        <v>83</v>
      </c>
      <c r="G20123" t="s">
        <v>1234</v>
      </c>
    </row>
    <row r="20124" spans="1:7" x14ac:dyDescent="0.25">
      <c r="A20124">
        <v>11776180</v>
      </c>
      <c r="B20124">
        <v>674312</v>
      </c>
      <c r="C20124">
        <v>1</v>
      </c>
      <c r="D20124">
        <v>197702</v>
      </c>
      <c r="E20124">
        <v>14261</v>
      </c>
      <c r="F20124" t="s">
        <v>571</v>
      </c>
      <c r="G20124" t="s">
        <v>1203</v>
      </c>
    </row>
    <row r="20125" spans="1:7" x14ac:dyDescent="0.25">
      <c r="A20125">
        <v>21690411</v>
      </c>
      <c r="B20125">
        <v>1656724</v>
      </c>
      <c r="C20125">
        <v>1</v>
      </c>
      <c r="D20125">
        <v>187839</v>
      </c>
      <c r="E20125">
        <v>8224</v>
      </c>
      <c r="F20125" t="s">
        <v>109</v>
      </c>
      <c r="G20125" t="s">
        <v>1180</v>
      </c>
    </row>
    <row r="20126" spans="1:7" x14ac:dyDescent="0.25">
      <c r="A20126">
        <v>12379151</v>
      </c>
      <c r="B20126">
        <v>218784</v>
      </c>
      <c r="C20126">
        <v>1</v>
      </c>
      <c r="D20126">
        <v>272230</v>
      </c>
      <c r="E20126">
        <v>16784</v>
      </c>
      <c r="F20126" t="s">
        <v>750</v>
      </c>
      <c r="G20126" t="s">
        <v>1215</v>
      </c>
    </row>
    <row r="20127" spans="1:7" x14ac:dyDescent="0.25">
      <c r="A20127">
        <v>12994754</v>
      </c>
      <c r="B20127">
        <v>1023276</v>
      </c>
      <c r="C20127">
        <v>2</v>
      </c>
      <c r="D20127">
        <v>290699</v>
      </c>
      <c r="E20127">
        <v>24923</v>
      </c>
      <c r="F20127" t="s">
        <v>196</v>
      </c>
      <c r="G20127" t="s">
        <v>1227</v>
      </c>
    </row>
    <row r="20128" spans="1:7" x14ac:dyDescent="0.25">
      <c r="A20128">
        <v>23335323</v>
      </c>
      <c r="B20128">
        <v>567251</v>
      </c>
      <c r="C20128">
        <v>1</v>
      </c>
      <c r="D20128">
        <v>320664</v>
      </c>
      <c r="E20128">
        <v>12058</v>
      </c>
      <c r="F20128" t="s">
        <v>44</v>
      </c>
      <c r="G20128" t="s">
        <v>1195</v>
      </c>
    </row>
    <row r="20129" spans="1:7" x14ac:dyDescent="0.25">
      <c r="A20129">
        <v>15867944</v>
      </c>
      <c r="B20129">
        <v>1270687</v>
      </c>
      <c r="C20129">
        <v>1</v>
      </c>
      <c r="D20129">
        <v>189794</v>
      </c>
      <c r="E20129">
        <v>10689</v>
      </c>
      <c r="F20129" t="s">
        <v>14</v>
      </c>
      <c r="G20129" t="s">
        <v>1211</v>
      </c>
    </row>
    <row r="20130" spans="1:7" x14ac:dyDescent="0.25">
      <c r="A20130">
        <v>26400213</v>
      </c>
      <c r="B20130">
        <v>1245943</v>
      </c>
      <c r="C20130">
        <v>2</v>
      </c>
      <c r="D20130">
        <v>291953</v>
      </c>
      <c r="E20130">
        <v>18471</v>
      </c>
      <c r="F20130" t="s">
        <v>232</v>
      </c>
      <c r="G20130" t="s">
        <v>1165</v>
      </c>
    </row>
    <row r="20131" spans="1:7" x14ac:dyDescent="0.25">
      <c r="A20131">
        <v>10755996</v>
      </c>
      <c r="B20131">
        <v>78022</v>
      </c>
      <c r="C20131">
        <v>1</v>
      </c>
      <c r="D20131">
        <v>148872</v>
      </c>
      <c r="E20131">
        <v>18387</v>
      </c>
      <c r="F20131" t="s">
        <v>166</v>
      </c>
      <c r="G20131" t="s">
        <v>1235</v>
      </c>
    </row>
    <row r="20132" spans="1:7" x14ac:dyDescent="0.25">
      <c r="A20132">
        <v>25820773</v>
      </c>
      <c r="B20132">
        <v>1824428</v>
      </c>
      <c r="C20132">
        <v>1</v>
      </c>
      <c r="D20132">
        <v>84694</v>
      </c>
      <c r="E20132">
        <v>10689</v>
      </c>
      <c r="F20132" t="s">
        <v>14</v>
      </c>
      <c r="G20132" t="s">
        <v>1211</v>
      </c>
    </row>
    <row r="20133" spans="1:7" x14ac:dyDescent="0.25">
      <c r="A20133">
        <v>7043878</v>
      </c>
      <c r="B20133">
        <v>41899</v>
      </c>
      <c r="C20133">
        <v>1</v>
      </c>
      <c r="D20133">
        <v>17532</v>
      </c>
      <c r="E20133">
        <v>18340</v>
      </c>
      <c r="F20133" t="s">
        <v>94</v>
      </c>
      <c r="G20133" t="s">
        <v>1235</v>
      </c>
    </row>
    <row r="20134" spans="1:7" x14ac:dyDescent="0.25">
      <c r="A20134">
        <v>25820725</v>
      </c>
      <c r="B20134">
        <v>1824428</v>
      </c>
      <c r="C20134">
        <v>1</v>
      </c>
      <c r="D20134">
        <v>84694</v>
      </c>
      <c r="E20134">
        <v>10689</v>
      </c>
      <c r="F20134" t="s">
        <v>14</v>
      </c>
      <c r="G20134" t="s">
        <v>1211</v>
      </c>
    </row>
    <row r="20135" spans="1:7" x14ac:dyDescent="0.25">
      <c r="A20135">
        <v>12994713</v>
      </c>
      <c r="B20135">
        <v>1023276</v>
      </c>
      <c r="C20135">
        <v>2</v>
      </c>
      <c r="D20135">
        <v>290699</v>
      </c>
      <c r="E20135">
        <v>24923</v>
      </c>
      <c r="F20135" t="s">
        <v>196</v>
      </c>
      <c r="G20135" t="s">
        <v>1227</v>
      </c>
    </row>
    <row r="20136" spans="1:7" x14ac:dyDescent="0.25">
      <c r="A20136">
        <v>10891681</v>
      </c>
      <c r="B20136">
        <v>220715</v>
      </c>
      <c r="C20136">
        <v>2</v>
      </c>
      <c r="D20136">
        <v>293757</v>
      </c>
      <c r="E20136">
        <v>20669</v>
      </c>
      <c r="F20136" t="s">
        <v>525</v>
      </c>
      <c r="G20136" t="s">
        <v>1160</v>
      </c>
    </row>
    <row r="20137" spans="1:7" x14ac:dyDescent="0.25">
      <c r="A20137">
        <v>25820718</v>
      </c>
      <c r="B20137">
        <v>1824428</v>
      </c>
      <c r="C20137">
        <v>1</v>
      </c>
      <c r="D20137">
        <v>84694</v>
      </c>
      <c r="E20137">
        <v>10689</v>
      </c>
      <c r="F20137" t="s">
        <v>14</v>
      </c>
      <c r="G20137" t="s">
        <v>1211</v>
      </c>
    </row>
    <row r="20138" spans="1:7" x14ac:dyDescent="0.25">
      <c r="A20138">
        <v>13648445</v>
      </c>
      <c r="B20138">
        <v>623790</v>
      </c>
      <c r="C20138">
        <v>1</v>
      </c>
      <c r="D20138">
        <v>271783</v>
      </c>
      <c r="E20138">
        <v>24463</v>
      </c>
      <c r="F20138" t="s">
        <v>139</v>
      </c>
      <c r="G20138" t="s">
        <v>1221</v>
      </c>
    </row>
    <row r="20139" spans="1:7" x14ac:dyDescent="0.25">
      <c r="A20139">
        <v>9998738</v>
      </c>
      <c r="B20139">
        <v>223877</v>
      </c>
      <c r="C20139">
        <v>1</v>
      </c>
      <c r="D20139">
        <v>410095</v>
      </c>
      <c r="E20139">
        <v>12301</v>
      </c>
      <c r="F20139" t="s">
        <v>81</v>
      </c>
      <c r="G20139" t="s">
        <v>1199</v>
      </c>
    </row>
    <row r="20140" spans="1:7" x14ac:dyDescent="0.25">
      <c r="A20140">
        <v>14881127</v>
      </c>
      <c r="B20140">
        <v>328793</v>
      </c>
      <c r="C20140">
        <v>2</v>
      </c>
      <c r="D20140">
        <v>268857</v>
      </c>
      <c r="E20140">
        <v>16733</v>
      </c>
      <c r="F20140" t="s">
        <v>268</v>
      </c>
      <c r="G20140" t="s">
        <v>1215</v>
      </c>
    </row>
    <row r="20141" spans="1:7" x14ac:dyDescent="0.25">
      <c r="A20141">
        <v>11213634</v>
      </c>
      <c r="B20141">
        <v>877568</v>
      </c>
      <c r="C20141">
        <v>2</v>
      </c>
      <c r="D20141">
        <v>271708</v>
      </c>
      <c r="E20141">
        <v>16781</v>
      </c>
      <c r="F20141" t="s">
        <v>709</v>
      </c>
      <c r="G20141" t="s">
        <v>1215</v>
      </c>
    </row>
    <row r="20142" spans="1:7" x14ac:dyDescent="0.25">
      <c r="A20142">
        <v>26430265</v>
      </c>
      <c r="B20142">
        <v>910788</v>
      </c>
      <c r="C20142">
        <v>1</v>
      </c>
      <c r="D20142">
        <v>289409</v>
      </c>
      <c r="E20142">
        <v>24997</v>
      </c>
      <c r="F20142" t="s">
        <v>250</v>
      </c>
      <c r="G20142" t="s">
        <v>1227</v>
      </c>
    </row>
    <row r="20143" spans="1:7" x14ac:dyDescent="0.25">
      <c r="A20143">
        <v>6728399</v>
      </c>
      <c r="B20143">
        <v>42634</v>
      </c>
      <c r="C20143">
        <v>1</v>
      </c>
      <c r="D20143">
        <v>281461</v>
      </c>
      <c r="E20143">
        <v>12468</v>
      </c>
      <c r="F20143" t="s">
        <v>292</v>
      </c>
      <c r="G20143" t="s">
        <v>1200</v>
      </c>
    </row>
    <row r="20144" spans="1:7" x14ac:dyDescent="0.25">
      <c r="A20144">
        <v>9866060</v>
      </c>
      <c r="B20144">
        <v>254506</v>
      </c>
      <c r="C20144">
        <v>2</v>
      </c>
      <c r="D20144">
        <v>264426</v>
      </c>
      <c r="E20144">
        <v>1116</v>
      </c>
      <c r="F20144" t="s">
        <v>29</v>
      </c>
      <c r="G20144" t="s">
        <v>1184</v>
      </c>
    </row>
    <row r="20145" spans="1:7" x14ac:dyDescent="0.25">
      <c r="A20145">
        <v>20179430</v>
      </c>
      <c r="B20145">
        <v>1058482</v>
      </c>
      <c r="C20145">
        <v>2</v>
      </c>
      <c r="D20145">
        <v>280204</v>
      </c>
      <c r="E20145">
        <v>22771</v>
      </c>
      <c r="F20145" t="s">
        <v>419</v>
      </c>
      <c r="G20145" t="s">
        <v>1192</v>
      </c>
    </row>
    <row r="20146" spans="1:7" x14ac:dyDescent="0.25">
      <c r="A20146">
        <v>24860703</v>
      </c>
      <c r="B20146">
        <v>210171</v>
      </c>
      <c r="C20146">
        <v>1</v>
      </c>
      <c r="D20146">
        <v>291221</v>
      </c>
      <c r="E20146">
        <v>18597</v>
      </c>
      <c r="F20146" t="s">
        <v>390</v>
      </c>
      <c r="G20146" t="s">
        <v>1228</v>
      </c>
    </row>
    <row r="20147" spans="1:7" x14ac:dyDescent="0.25">
      <c r="A20147">
        <v>23727289</v>
      </c>
      <c r="B20147">
        <v>1662890</v>
      </c>
      <c r="C20147">
        <v>2</v>
      </c>
      <c r="D20147">
        <v>72482</v>
      </c>
      <c r="E20147">
        <v>19286</v>
      </c>
      <c r="F20147" t="s">
        <v>335</v>
      </c>
      <c r="G20147" t="s">
        <v>1169</v>
      </c>
    </row>
    <row r="20148" spans="1:7" x14ac:dyDescent="0.25">
      <c r="A20148">
        <v>6220062</v>
      </c>
      <c r="B20148">
        <v>64802</v>
      </c>
      <c r="C20148">
        <v>2</v>
      </c>
      <c r="D20148">
        <v>32145</v>
      </c>
      <c r="E20148">
        <v>23074</v>
      </c>
      <c r="F20148" t="s">
        <v>207</v>
      </c>
      <c r="G20148" t="s">
        <v>1193</v>
      </c>
    </row>
    <row r="20149" spans="1:7" x14ac:dyDescent="0.25">
      <c r="A20149">
        <v>18181349</v>
      </c>
      <c r="B20149">
        <v>89080</v>
      </c>
      <c r="C20149">
        <v>1</v>
      </c>
      <c r="D20149">
        <v>294060</v>
      </c>
      <c r="E20149">
        <v>20661</v>
      </c>
      <c r="F20149" t="s">
        <v>25</v>
      </c>
      <c r="G20149" t="s">
        <v>1160</v>
      </c>
    </row>
    <row r="20150" spans="1:7" x14ac:dyDescent="0.25">
      <c r="A20150">
        <v>12997756</v>
      </c>
      <c r="B20150">
        <v>872808</v>
      </c>
      <c r="C20150">
        <v>1</v>
      </c>
      <c r="D20150">
        <v>19826</v>
      </c>
      <c r="E20150">
        <v>12843</v>
      </c>
      <c r="F20150" t="s">
        <v>154</v>
      </c>
      <c r="G20150" t="s">
        <v>1200</v>
      </c>
    </row>
    <row r="20151" spans="1:7" x14ac:dyDescent="0.25">
      <c r="A20151">
        <v>13016894</v>
      </c>
      <c r="B20151">
        <v>1138398</v>
      </c>
      <c r="C20151">
        <v>1</v>
      </c>
      <c r="D20151">
        <v>400677</v>
      </c>
      <c r="E20151">
        <v>11722</v>
      </c>
      <c r="F20151" t="s">
        <v>802</v>
      </c>
      <c r="G20151" t="s">
        <v>1195</v>
      </c>
    </row>
    <row r="20152" spans="1:7" x14ac:dyDescent="0.25">
      <c r="A20152">
        <v>17583228</v>
      </c>
      <c r="B20152">
        <v>1091113</v>
      </c>
      <c r="C20152">
        <v>1</v>
      </c>
      <c r="D20152">
        <v>120165</v>
      </c>
      <c r="E20152">
        <v>7266</v>
      </c>
      <c r="F20152" t="s">
        <v>33</v>
      </c>
      <c r="G20152" t="s">
        <v>1174</v>
      </c>
    </row>
    <row r="20153" spans="1:7" x14ac:dyDescent="0.25">
      <c r="A20153">
        <v>26574849</v>
      </c>
      <c r="B20153">
        <v>1835965</v>
      </c>
      <c r="C20153">
        <v>1</v>
      </c>
      <c r="D20153">
        <v>269805</v>
      </c>
      <c r="E20153">
        <v>23435</v>
      </c>
      <c r="F20153" t="s">
        <v>22</v>
      </c>
      <c r="G20153" t="s">
        <v>1221</v>
      </c>
    </row>
    <row r="20154" spans="1:7" x14ac:dyDescent="0.25">
      <c r="A20154">
        <v>20240935</v>
      </c>
      <c r="B20154">
        <v>18717</v>
      </c>
      <c r="C20154">
        <v>1</v>
      </c>
      <c r="D20154">
        <v>6818</v>
      </c>
      <c r="E20154">
        <v>11479</v>
      </c>
      <c r="F20154" t="s">
        <v>37</v>
      </c>
      <c r="G20154" t="s">
        <v>1194</v>
      </c>
    </row>
    <row r="20155" spans="1:7" x14ac:dyDescent="0.25">
      <c r="A20155">
        <v>20228425</v>
      </c>
      <c r="B20155">
        <v>542729</v>
      </c>
      <c r="C20155">
        <v>2</v>
      </c>
      <c r="D20155">
        <v>289395</v>
      </c>
      <c r="E20155">
        <v>24997</v>
      </c>
      <c r="F20155" t="s">
        <v>250</v>
      </c>
      <c r="G20155" t="s">
        <v>1227</v>
      </c>
    </row>
    <row r="20156" spans="1:7" x14ac:dyDescent="0.25">
      <c r="A20156">
        <v>25966491</v>
      </c>
      <c r="B20156">
        <v>1063459</v>
      </c>
      <c r="C20156">
        <v>2</v>
      </c>
      <c r="D20156">
        <v>39465</v>
      </c>
      <c r="E20156">
        <v>22802</v>
      </c>
      <c r="F20156" t="s">
        <v>594</v>
      </c>
      <c r="G20156" t="s">
        <v>1193</v>
      </c>
    </row>
    <row r="20157" spans="1:7" x14ac:dyDescent="0.25">
      <c r="A20157">
        <v>21846550</v>
      </c>
      <c r="B20157">
        <v>1025570</v>
      </c>
      <c r="C20157">
        <v>1</v>
      </c>
      <c r="D20157">
        <v>293757</v>
      </c>
      <c r="E20157">
        <v>20669</v>
      </c>
      <c r="F20157" t="s">
        <v>525</v>
      </c>
      <c r="G20157" t="s">
        <v>1160</v>
      </c>
    </row>
    <row r="20158" spans="1:7" x14ac:dyDescent="0.25">
      <c r="A20158">
        <v>20969775</v>
      </c>
      <c r="B20158">
        <v>185952</v>
      </c>
      <c r="C20158">
        <v>1</v>
      </c>
      <c r="D20158">
        <v>279531</v>
      </c>
      <c r="E20158">
        <v>10684</v>
      </c>
      <c r="F20158" t="s">
        <v>28</v>
      </c>
      <c r="G20158" t="s">
        <v>1188</v>
      </c>
    </row>
    <row r="20159" spans="1:7" x14ac:dyDescent="0.25">
      <c r="A20159">
        <v>23235403</v>
      </c>
      <c r="B20159">
        <v>1294166</v>
      </c>
      <c r="C20159">
        <v>1</v>
      </c>
      <c r="D20159">
        <v>290547</v>
      </c>
      <c r="E20159">
        <v>24902</v>
      </c>
      <c r="F20159" t="s">
        <v>227</v>
      </c>
      <c r="G20159" t="s">
        <v>1227</v>
      </c>
    </row>
    <row r="20160" spans="1:7" x14ac:dyDescent="0.25">
      <c r="A20160">
        <v>6832692</v>
      </c>
      <c r="B20160">
        <v>530637</v>
      </c>
      <c r="C20160">
        <v>1</v>
      </c>
      <c r="D20160">
        <v>152658</v>
      </c>
      <c r="E20160">
        <v>21103</v>
      </c>
      <c r="F20160" t="s">
        <v>156</v>
      </c>
      <c r="G20160" t="s">
        <v>1168</v>
      </c>
    </row>
    <row r="20161" spans="1:7" x14ac:dyDescent="0.25">
      <c r="A20161">
        <v>21690431</v>
      </c>
      <c r="B20161">
        <v>1656724</v>
      </c>
      <c r="C20161">
        <v>1</v>
      </c>
      <c r="D20161">
        <v>187839</v>
      </c>
      <c r="E20161">
        <v>8224</v>
      </c>
      <c r="F20161" t="s">
        <v>109</v>
      </c>
      <c r="G20161" t="s">
        <v>1180</v>
      </c>
    </row>
    <row r="20162" spans="1:7" x14ac:dyDescent="0.25">
      <c r="A20162">
        <v>9357361</v>
      </c>
      <c r="B20162">
        <v>174698</v>
      </c>
      <c r="C20162">
        <v>1</v>
      </c>
      <c r="D20162">
        <v>155453</v>
      </c>
      <c r="E20162">
        <v>11479</v>
      </c>
      <c r="F20162" t="s">
        <v>37</v>
      </c>
      <c r="G20162" t="s">
        <v>1194</v>
      </c>
    </row>
    <row r="20163" spans="1:7" x14ac:dyDescent="0.25">
      <c r="A20163">
        <v>20390382</v>
      </c>
      <c r="B20163">
        <v>1254629</v>
      </c>
      <c r="C20163">
        <v>1</v>
      </c>
      <c r="D20163">
        <v>286603</v>
      </c>
      <c r="E20163">
        <v>4473</v>
      </c>
      <c r="F20163" t="s">
        <v>243</v>
      </c>
      <c r="G20163" t="s">
        <v>1164</v>
      </c>
    </row>
    <row r="20164" spans="1:7" x14ac:dyDescent="0.25">
      <c r="A20164">
        <v>26014432</v>
      </c>
      <c r="B20164">
        <v>68027</v>
      </c>
      <c r="C20164">
        <v>2</v>
      </c>
      <c r="D20164">
        <v>33995</v>
      </c>
      <c r="E20164">
        <v>11479</v>
      </c>
      <c r="F20164" t="s">
        <v>37</v>
      </c>
      <c r="G20164" t="s">
        <v>1194</v>
      </c>
    </row>
    <row r="20165" spans="1:7" x14ac:dyDescent="0.25">
      <c r="A20165">
        <v>9411103</v>
      </c>
      <c r="B20165">
        <v>1102186</v>
      </c>
      <c r="C20165">
        <v>2</v>
      </c>
      <c r="D20165">
        <v>503551</v>
      </c>
      <c r="E20165">
        <v>24045</v>
      </c>
      <c r="F20165" t="s">
        <v>72</v>
      </c>
      <c r="G20165" t="s">
        <v>1221</v>
      </c>
    </row>
    <row r="20166" spans="1:7" x14ac:dyDescent="0.25">
      <c r="A20166">
        <v>11357040</v>
      </c>
      <c r="B20166">
        <v>1065935</v>
      </c>
      <c r="C20166">
        <v>1</v>
      </c>
      <c r="D20166">
        <v>52145</v>
      </c>
      <c r="E20166">
        <v>24463</v>
      </c>
      <c r="F20166" t="s">
        <v>139</v>
      </c>
      <c r="G20166" t="s">
        <v>1221</v>
      </c>
    </row>
    <row r="20167" spans="1:7" x14ac:dyDescent="0.25">
      <c r="A20167">
        <v>20654805</v>
      </c>
      <c r="B20167">
        <v>419750</v>
      </c>
      <c r="C20167">
        <v>2</v>
      </c>
      <c r="D20167">
        <v>195035</v>
      </c>
      <c r="E20167">
        <v>10462</v>
      </c>
      <c r="F20167" t="s">
        <v>446</v>
      </c>
      <c r="G20167" t="s">
        <v>1188</v>
      </c>
    </row>
    <row r="20168" spans="1:7" x14ac:dyDescent="0.25">
      <c r="A20168">
        <v>20951474</v>
      </c>
      <c r="B20168">
        <v>932072</v>
      </c>
      <c r="C20168">
        <v>2</v>
      </c>
      <c r="D20168">
        <v>276319</v>
      </c>
      <c r="E20168">
        <v>4311</v>
      </c>
      <c r="F20168" t="s">
        <v>67</v>
      </c>
      <c r="G20168" t="s">
        <v>1162</v>
      </c>
    </row>
    <row r="20169" spans="1:7" x14ac:dyDescent="0.25">
      <c r="A20169">
        <v>20857977</v>
      </c>
      <c r="B20169">
        <v>572233</v>
      </c>
      <c r="C20169">
        <v>1</v>
      </c>
      <c r="D20169">
        <v>291335</v>
      </c>
      <c r="E20169">
        <v>18419</v>
      </c>
      <c r="F20169" t="s">
        <v>354</v>
      </c>
      <c r="G20169" t="s">
        <v>1228</v>
      </c>
    </row>
    <row r="20170" spans="1:7" x14ac:dyDescent="0.25">
      <c r="A20170">
        <v>26474758</v>
      </c>
      <c r="B20170">
        <v>1833814</v>
      </c>
      <c r="C20170">
        <v>1</v>
      </c>
      <c r="D20170">
        <v>262561</v>
      </c>
      <c r="E20170">
        <v>933</v>
      </c>
      <c r="F20170" t="s">
        <v>468</v>
      </c>
      <c r="G20170" t="s">
        <v>1184</v>
      </c>
    </row>
    <row r="20171" spans="1:7" x14ac:dyDescent="0.25">
      <c r="A20171">
        <v>13009314</v>
      </c>
      <c r="B20171">
        <v>1102186</v>
      </c>
      <c r="C20171">
        <v>2</v>
      </c>
      <c r="D20171">
        <v>503551</v>
      </c>
      <c r="E20171">
        <v>24045</v>
      </c>
      <c r="F20171" t="s">
        <v>72</v>
      </c>
      <c r="G20171" t="s">
        <v>1221</v>
      </c>
    </row>
    <row r="20172" spans="1:7" x14ac:dyDescent="0.25">
      <c r="A20172">
        <v>20230690</v>
      </c>
      <c r="B20172">
        <v>122745</v>
      </c>
      <c r="C20172">
        <v>2</v>
      </c>
      <c r="D20172">
        <v>295543</v>
      </c>
      <c r="E20172">
        <v>20665</v>
      </c>
      <c r="F20172" t="s">
        <v>182</v>
      </c>
      <c r="G20172" t="s">
        <v>1160</v>
      </c>
    </row>
    <row r="20173" spans="1:7" x14ac:dyDescent="0.25">
      <c r="A20173">
        <v>12994725</v>
      </c>
      <c r="B20173">
        <v>1023276</v>
      </c>
      <c r="C20173">
        <v>2</v>
      </c>
      <c r="D20173">
        <v>290699</v>
      </c>
      <c r="E20173">
        <v>24923</v>
      </c>
      <c r="F20173" t="s">
        <v>196</v>
      </c>
      <c r="G20173" t="s">
        <v>1227</v>
      </c>
    </row>
    <row r="20174" spans="1:7" x14ac:dyDescent="0.25">
      <c r="A20174">
        <v>24487928</v>
      </c>
      <c r="B20174">
        <v>220370</v>
      </c>
      <c r="C20174">
        <v>1</v>
      </c>
      <c r="D20174">
        <v>189565</v>
      </c>
      <c r="E20174">
        <v>14262</v>
      </c>
      <c r="F20174" t="s">
        <v>398</v>
      </c>
      <c r="G20174" t="s">
        <v>1203</v>
      </c>
    </row>
    <row r="20175" spans="1:7" x14ac:dyDescent="0.25">
      <c r="A20175">
        <v>12994763</v>
      </c>
      <c r="B20175">
        <v>1023276</v>
      </c>
      <c r="C20175">
        <v>2</v>
      </c>
      <c r="D20175">
        <v>290699</v>
      </c>
      <c r="E20175">
        <v>24923</v>
      </c>
      <c r="F20175" t="s">
        <v>196</v>
      </c>
      <c r="G20175" t="s">
        <v>1227</v>
      </c>
    </row>
    <row r="20176" spans="1:7" x14ac:dyDescent="0.25">
      <c r="A20176">
        <v>23831968</v>
      </c>
      <c r="B20176">
        <v>165658</v>
      </c>
      <c r="C20176">
        <v>1</v>
      </c>
      <c r="D20176">
        <v>68254</v>
      </c>
      <c r="E20176">
        <v>21795</v>
      </c>
      <c r="F20176" t="s">
        <v>567</v>
      </c>
      <c r="G20176" t="s">
        <v>1168</v>
      </c>
    </row>
    <row r="20177" spans="1:7" x14ac:dyDescent="0.25">
      <c r="A20177">
        <v>3425281</v>
      </c>
      <c r="B20177">
        <v>113759</v>
      </c>
      <c r="C20177">
        <v>1</v>
      </c>
      <c r="D20177">
        <v>55158</v>
      </c>
      <c r="E20177">
        <v>11672</v>
      </c>
      <c r="F20177" t="s">
        <v>122</v>
      </c>
      <c r="G20177" t="s">
        <v>1195</v>
      </c>
    </row>
    <row r="20178" spans="1:7" x14ac:dyDescent="0.25">
      <c r="A20178">
        <v>10553675</v>
      </c>
      <c r="B20178">
        <v>1037833</v>
      </c>
      <c r="C20178">
        <v>1</v>
      </c>
      <c r="D20178">
        <v>73701</v>
      </c>
      <c r="E20178">
        <v>3401</v>
      </c>
      <c r="F20178" t="s">
        <v>560</v>
      </c>
      <c r="G20178" t="s">
        <v>1158</v>
      </c>
    </row>
    <row r="20179" spans="1:7" x14ac:dyDescent="0.25">
      <c r="A20179">
        <v>23170093</v>
      </c>
      <c r="B20179">
        <v>1714378</v>
      </c>
      <c r="C20179">
        <v>1</v>
      </c>
      <c r="D20179">
        <v>271747</v>
      </c>
      <c r="E20179">
        <v>5006</v>
      </c>
      <c r="F20179" t="s">
        <v>111</v>
      </c>
      <c r="G20179" t="s">
        <v>1165</v>
      </c>
    </row>
    <row r="20180" spans="1:7" x14ac:dyDescent="0.25">
      <c r="A20180">
        <v>10200910</v>
      </c>
      <c r="B20180">
        <v>69140</v>
      </c>
      <c r="C20180">
        <v>2</v>
      </c>
      <c r="D20180">
        <v>281040</v>
      </c>
      <c r="E20180">
        <v>12609</v>
      </c>
      <c r="F20180" t="s">
        <v>172</v>
      </c>
      <c r="G20180" t="s">
        <v>1200</v>
      </c>
    </row>
    <row r="20181" spans="1:7" x14ac:dyDescent="0.25">
      <c r="A20181">
        <v>6257555</v>
      </c>
      <c r="B20181">
        <v>345937</v>
      </c>
      <c r="C20181">
        <v>1</v>
      </c>
      <c r="D20181">
        <v>317646</v>
      </c>
      <c r="E20181">
        <v>8682</v>
      </c>
      <c r="F20181" t="s">
        <v>513</v>
      </c>
      <c r="G20181" t="s">
        <v>1181</v>
      </c>
    </row>
    <row r="20182" spans="1:7" x14ac:dyDescent="0.25">
      <c r="A20182">
        <v>10612058</v>
      </c>
      <c r="B20182">
        <v>317127</v>
      </c>
      <c r="C20182">
        <v>1</v>
      </c>
      <c r="D20182">
        <v>284499</v>
      </c>
      <c r="E20182">
        <v>16664</v>
      </c>
      <c r="F20182" t="s">
        <v>135</v>
      </c>
      <c r="G20182" t="s">
        <v>1212</v>
      </c>
    </row>
    <row r="20183" spans="1:7" x14ac:dyDescent="0.25">
      <c r="A20183">
        <v>13648740</v>
      </c>
      <c r="B20183">
        <v>623790</v>
      </c>
      <c r="C20183">
        <v>1</v>
      </c>
      <c r="D20183">
        <v>271783</v>
      </c>
      <c r="E20183">
        <v>24463</v>
      </c>
      <c r="F20183" t="s">
        <v>139</v>
      </c>
      <c r="G20183" t="s">
        <v>1221</v>
      </c>
    </row>
    <row r="20184" spans="1:7" x14ac:dyDescent="0.25">
      <c r="A20184">
        <v>1445312</v>
      </c>
      <c r="B20184">
        <v>1102186</v>
      </c>
      <c r="C20184">
        <v>2</v>
      </c>
      <c r="D20184">
        <v>503551</v>
      </c>
      <c r="E20184">
        <v>24045</v>
      </c>
      <c r="F20184" t="s">
        <v>72</v>
      </c>
      <c r="G20184" t="s">
        <v>1221</v>
      </c>
    </row>
    <row r="20185" spans="1:7" x14ac:dyDescent="0.25">
      <c r="A20185">
        <v>20889640</v>
      </c>
      <c r="B20185">
        <v>1629413</v>
      </c>
      <c r="C20185">
        <v>1</v>
      </c>
      <c r="D20185">
        <v>266671</v>
      </c>
      <c r="E20185">
        <v>14709</v>
      </c>
      <c r="F20185" t="s">
        <v>804</v>
      </c>
      <c r="G20185" t="s">
        <v>1205</v>
      </c>
    </row>
    <row r="20186" spans="1:7" x14ac:dyDescent="0.25">
      <c r="A20186">
        <v>11585542</v>
      </c>
      <c r="B20186">
        <v>116871</v>
      </c>
      <c r="C20186">
        <v>1</v>
      </c>
      <c r="D20186">
        <v>272070</v>
      </c>
      <c r="E20186">
        <v>16748</v>
      </c>
      <c r="F20186" t="s">
        <v>759</v>
      </c>
      <c r="G20186" t="s">
        <v>1215</v>
      </c>
    </row>
    <row r="20187" spans="1:7" x14ac:dyDescent="0.25">
      <c r="A20187">
        <v>26233021</v>
      </c>
      <c r="B20187">
        <v>49108</v>
      </c>
      <c r="C20187">
        <v>1</v>
      </c>
      <c r="D20187">
        <v>281412</v>
      </c>
      <c r="E20187">
        <v>12711</v>
      </c>
      <c r="F20187" t="s">
        <v>128</v>
      </c>
      <c r="G20187" t="s">
        <v>1200</v>
      </c>
    </row>
    <row r="20188" spans="1:7" x14ac:dyDescent="0.25">
      <c r="A20188">
        <v>12088797</v>
      </c>
      <c r="B20188">
        <v>699047</v>
      </c>
      <c r="C20188">
        <v>1</v>
      </c>
      <c r="D20188">
        <v>189044</v>
      </c>
      <c r="E20188">
        <v>12301</v>
      </c>
      <c r="F20188" t="s">
        <v>81</v>
      </c>
      <c r="G20188" t="s">
        <v>1199</v>
      </c>
    </row>
    <row r="20189" spans="1:7" x14ac:dyDescent="0.25">
      <c r="A20189">
        <v>14424116</v>
      </c>
      <c r="B20189">
        <v>1210720</v>
      </c>
      <c r="C20189">
        <v>2</v>
      </c>
      <c r="D20189">
        <v>188261</v>
      </c>
      <c r="E20189">
        <v>8439</v>
      </c>
      <c r="F20189" t="s">
        <v>27</v>
      </c>
      <c r="G20189" t="s">
        <v>1180</v>
      </c>
    </row>
    <row r="20190" spans="1:7" x14ac:dyDescent="0.25">
      <c r="A20190">
        <v>13489195</v>
      </c>
      <c r="B20190">
        <v>1162374</v>
      </c>
      <c r="C20190">
        <v>1</v>
      </c>
      <c r="D20190">
        <v>405792</v>
      </c>
      <c r="E20190">
        <v>16776</v>
      </c>
      <c r="F20190" t="s">
        <v>756</v>
      </c>
      <c r="G20190" t="s">
        <v>1215</v>
      </c>
    </row>
    <row r="20191" spans="1:7" x14ac:dyDescent="0.25">
      <c r="A20191">
        <v>26052166</v>
      </c>
      <c r="B20191">
        <v>699047</v>
      </c>
      <c r="C20191">
        <v>1</v>
      </c>
      <c r="D20191">
        <v>189044</v>
      </c>
      <c r="E20191">
        <v>12301</v>
      </c>
      <c r="F20191" t="s">
        <v>81</v>
      </c>
      <c r="G20191" t="s">
        <v>1199</v>
      </c>
    </row>
    <row r="20192" spans="1:7" x14ac:dyDescent="0.25">
      <c r="A20192">
        <v>10876000</v>
      </c>
      <c r="B20192">
        <v>911675</v>
      </c>
      <c r="C20192">
        <v>2</v>
      </c>
      <c r="D20192">
        <v>256787</v>
      </c>
      <c r="E20192">
        <v>20991</v>
      </c>
      <c r="F20192" t="s">
        <v>137</v>
      </c>
      <c r="G20192" t="s">
        <v>1163</v>
      </c>
    </row>
    <row r="20193" spans="1:7" x14ac:dyDescent="0.25">
      <c r="A20193">
        <v>25860059</v>
      </c>
      <c r="B20193">
        <v>1026458</v>
      </c>
      <c r="C20193">
        <v>1</v>
      </c>
      <c r="D20193">
        <v>359128</v>
      </c>
      <c r="E20193">
        <v>25720</v>
      </c>
      <c r="F20193" t="s">
        <v>7</v>
      </c>
      <c r="G20193" t="s">
        <v>1234</v>
      </c>
    </row>
    <row r="20194" spans="1:7" x14ac:dyDescent="0.25">
      <c r="A20194">
        <v>20205749</v>
      </c>
      <c r="B20194">
        <v>1603020</v>
      </c>
      <c r="C20194">
        <v>2</v>
      </c>
      <c r="D20194">
        <v>46950</v>
      </c>
      <c r="E20194">
        <v>18598</v>
      </c>
      <c r="F20194" t="s">
        <v>436</v>
      </c>
      <c r="G20194" t="s">
        <v>1228</v>
      </c>
    </row>
    <row r="20195" spans="1:7" x14ac:dyDescent="0.25">
      <c r="A20195">
        <v>25966491</v>
      </c>
      <c r="B20195">
        <v>1063459</v>
      </c>
      <c r="C20195">
        <v>1</v>
      </c>
      <c r="D20195">
        <v>39465</v>
      </c>
      <c r="E20195">
        <v>22802</v>
      </c>
      <c r="F20195" t="s">
        <v>594</v>
      </c>
      <c r="G20195" t="s">
        <v>1193</v>
      </c>
    </row>
    <row r="20196" spans="1:7" x14ac:dyDescent="0.25">
      <c r="A20196">
        <v>12994767</v>
      </c>
      <c r="B20196">
        <v>1023276</v>
      </c>
      <c r="C20196">
        <v>2</v>
      </c>
      <c r="D20196">
        <v>290699</v>
      </c>
      <c r="E20196">
        <v>24923</v>
      </c>
      <c r="F20196" t="s">
        <v>196</v>
      </c>
      <c r="G20196" t="s">
        <v>1227</v>
      </c>
    </row>
    <row r="20197" spans="1:7" x14ac:dyDescent="0.25">
      <c r="A20197">
        <v>11777717</v>
      </c>
      <c r="B20197">
        <v>674312</v>
      </c>
      <c r="C20197">
        <v>1</v>
      </c>
      <c r="D20197">
        <v>197702</v>
      </c>
      <c r="E20197">
        <v>14261</v>
      </c>
      <c r="F20197" t="s">
        <v>571</v>
      </c>
      <c r="G20197" t="s">
        <v>1203</v>
      </c>
    </row>
    <row r="20198" spans="1:7" x14ac:dyDescent="0.25">
      <c r="A20198">
        <v>26604004</v>
      </c>
      <c r="B20198">
        <v>1820203</v>
      </c>
      <c r="C20198">
        <v>1</v>
      </c>
      <c r="D20198">
        <v>259227</v>
      </c>
      <c r="E20198">
        <v>18947</v>
      </c>
      <c r="F20198" t="s">
        <v>380</v>
      </c>
      <c r="G20198" t="s">
        <v>1232</v>
      </c>
    </row>
    <row r="20199" spans="1:7" x14ac:dyDescent="0.25">
      <c r="A20199">
        <v>20112484</v>
      </c>
      <c r="B20199">
        <v>373325</v>
      </c>
      <c r="C20199">
        <v>2</v>
      </c>
      <c r="D20199">
        <v>46967</v>
      </c>
      <c r="E20199">
        <v>18596</v>
      </c>
      <c r="F20199" t="s">
        <v>155</v>
      </c>
      <c r="G20199" t="s">
        <v>1228</v>
      </c>
    </row>
    <row r="20200" spans="1:7" x14ac:dyDescent="0.25">
      <c r="A20200">
        <v>23179129</v>
      </c>
      <c r="B20200">
        <v>1714758</v>
      </c>
      <c r="C20200">
        <v>1</v>
      </c>
      <c r="D20200">
        <v>291194</v>
      </c>
      <c r="E20200">
        <v>2129</v>
      </c>
      <c r="F20200" t="s">
        <v>576</v>
      </c>
      <c r="G20200" t="s">
        <v>1206</v>
      </c>
    </row>
    <row r="20201" spans="1:7" x14ac:dyDescent="0.25">
      <c r="A20201">
        <v>10047147</v>
      </c>
      <c r="B20201">
        <v>274283</v>
      </c>
      <c r="C20201">
        <v>1</v>
      </c>
      <c r="D20201">
        <v>269716</v>
      </c>
      <c r="E20201">
        <v>16731</v>
      </c>
      <c r="F20201" t="s">
        <v>16</v>
      </c>
      <c r="G20201" t="s">
        <v>1215</v>
      </c>
    </row>
    <row r="20202" spans="1:7" x14ac:dyDescent="0.25">
      <c r="A20202">
        <v>11948252</v>
      </c>
      <c r="B20202">
        <v>97495</v>
      </c>
      <c r="C20202">
        <v>1</v>
      </c>
      <c r="D20202">
        <v>76935</v>
      </c>
      <c r="E20202">
        <v>7266</v>
      </c>
      <c r="F20202" t="s">
        <v>33</v>
      </c>
      <c r="G20202" t="s">
        <v>1174</v>
      </c>
    </row>
    <row r="20203" spans="1:7" x14ac:dyDescent="0.25">
      <c r="A20203">
        <v>26571924</v>
      </c>
      <c r="B20203">
        <v>1784634</v>
      </c>
      <c r="C20203">
        <v>2</v>
      </c>
      <c r="D20203">
        <v>277604</v>
      </c>
      <c r="E20203">
        <v>21103</v>
      </c>
      <c r="F20203" t="s">
        <v>156</v>
      </c>
      <c r="G20203" t="s">
        <v>1168</v>
      </c>
    </row>
    <row r="20204" spans="1:7" x14ac:dyDescent="0.25">
      <c r="A20204">
        <v>15867099</v>
      </c>
      <c r="B20204">
        <v>1270687</v>
      </c>
      <c r="C20204">
        <v>1</v>
      </c>
      <c r="D20204">
        <v>189794</v>
      </c>
      <c r="E20204">
        <v>10689</v>
      </c>
      <c r="F20204" t="s">
        <v>14</v>
      </c>
      <c r="G20204" t="s">
        <v>1211</v>
      </c>
    </row>
    <row r="20205" spans="1:7" x14ac:dyDescent="0.25">
      <c r="A20205">
        <v>23809237</v>
      </c>
      <c r="B20205">
        <v>412823</v>
      </c>
      <c r="C20205">
        <v>2</v>
      </c>
      <c r="D20205">
        <v>208943</v>
      </c>
      <c r="E20205">
        <v>10451</v>
      </c>
      <c r="F20205" t="s">
        <v>399</v>
      </c>
      <c r="G20205" t="s">
        <v>1188</v>
      </c>
    </row>
    <row r="20206" spans="1:7" x14ac:dyDescent="0.25">
      <c r="A20206">
        <v>20653649</v>
      </c>
      <c r="B20206">
        <v>718104</v>
      </c>
      <c r="C20206">
        <v>1</v>
      </c>
      <c r="D20206">
        <v>395024</v>
      </c>
      <c r="E20206">
        <v>19372</v>
      </c>
      <c r="F20206" t="s">
        <v>21</v>
      </c>
      <c r="G20206" t="s">
        <v>1169</v>
      </c>
    </row>
    <row r="20207" spans="1:7" x14ac:dyDescent="0.25">
      <c r="A20207">
        <v>26575618</v>
      </c>
      <c r="B20207">
        <v>1835965</v>
      </c>
      <c r="C20207">
        <v>2</v>
      </c>
      <c r="D20207">
        <v>269805</v>
      </c>
      <c r="E20207">
        <v>23435</v>
      </c>
      <c r="F20207" t="s">
        <v>22</v>
      </c>
      <c r="G20207" t="s">
        <v>1221</v>
      </c>
    </row>
    <row r="20208" spans="1:7" x14ac:dyDescent="0.25">
      <c r="A20208">
        <v>6406021</v>
      </c>
      <c r="B20208">
        <v>214882</v>
      </c>
      <c r="C20208">
        <v>2</v>
      </c>
      <c r="D20208">
        <v>292050</v>
      </c>
      <c r="E20208">
        <v>18596</v>
      </c>
      <c r="F20208" t="s">
        <v>155</v>
      </c>
      <c r="G20208" t="s">
        <v>1228</v>
      </c>
    </row>
    <row r="20209" spans="1:7" x14ac:dyDescent="0.25">
      <c r="A20209">
        <v>26213658</v>
      </c>
      <c r="B20209">
        <v>990838</v>
      </c>
      <c r="C20209">
        <v>1</v>
      </c>
      <c r="D20209">
        <v>334200</v>
      </c>
      <c r="E20209">
        <v>22111</v>
      </c>
      <c r="F20209" t="s">
        <v>105</v>
      </c>
      <c r="G20209" t="s">
        <v>1157</v>
      </c>
    </row>
    <row r="20210" spans="1:7" x14ac:dyDescent="0.25">
      <c r="A20210">
        <v>3414533</v>
      </c>
      <c r="B20210">
        <v>708249</v>
      </c>
      <c r="C20210">
        <v>1</v>
      </c>
      <c r="D20210">
        <v>286417</v>
      </c>
      <c r="E20210">
        <v>18171</v>
      </c>
      <c r="F20210" t="s">
        <v>79</v>
      </c>
      <c r="G20210" t="s">
        <v>1226</v>
      </c>
    </row>
    <row r="20211" spans="1:7" x14ac:dyDescent="0.25">
      <c r="A20211">
        <v>26619745</v>
      </c>
      <c r="B20211">
        <v>1824776</v>
      </c>
      <c r="C20211">
        <v>1</v>
      </c>
      <c r="D20211">
        <v>32959</v>
      </c>
      <c r="E20211">
        <v>12152</v>
      </c>
      <c r="F20211" t="s">
        <v>568</v>
      </c>
      <c r="G20211" t="s">
        <v>1199</v>
      </c>
    </row>
    <row r="20212" spans="1:7" x14ac:dyDescent="0.25">
      <c r="A20212">
        <v>19154701</v>
      </c>
      <c r="B20212">
        <v>682079</v>
      </c>
      <c r="C20212">
        <v>1</v>
      </c>
      <c r="D20212">
        <v>279767</v>
      </c>
      <c r="E20212">
        <v>10876</v>
      </c>
      <c r="F20212" t="s">
        <v>418</v>
      </c>
      <c r="G20212" t="s">
        <v>1189</v>
      </c>
    </row>
    <row r="20213" spans="1:7" x14ac:dyDescent="0.25">
      <c r="A20213">
        <v>26079891</v>
      </c>
      <c r="B20213">
        <v>683263</v>
      </c>
      <c r="C20213">
        <v>1</v>
      </c>
      <c r="D20213">
        <v>27575</v>
      </c>
      <c r="E20213">
        <v>10689</v>
      </c>
      <c r="F20213" t="s">
        <v>14</v>
      </c>
      <c r="G20213" t="s">
        <v>1211</v>
      </c>
    </row>
    <row r="20214" spans="1:7" x14ac:dyDescent="0.25">
      <c r="A20214">
        <v>18183443</v>
      </c>
      <c r="B20214">
        <v>1340377</v>
      </c>
      <c r="C20214">
        <v>1</v>
      </c>
      <c r="D20214">
        <v>279727</v>
      </c>
      <c r="E20214">
        <v>11039</v>
      </c>
      <c r="F20214" t="s">
        <v>550</v>
      </c>
      <c r="G20214" t="s">
        <v>1189</v>
      </c>
    </row>
    <row r="20215" spans="1:7" x14ac:dyDescent="0.25">
      <c r="A20215">
        <v>9964771</v>
      </c>
      <c r="B20215">
        <v>417147</v>
      </c>
      <c r="C20215">
        <v>1</v>
      </c>
      <c r="D20215">
        <v>178284</v>
      </c>
      <c r="E20215">
        <v>17067</v>
      </c>
      <c r="F20215" t="s">
        <v>158</v>
      </c>
      <c r="G20215" t="s">
        <v>1156</v>
      </c>
    </row>
    <row r="20216" spans="1:7" x14ac:dyDescent="0.25">
      <c r="A20216">
        <v>14298941</v>
      </c>
      <c r="B20216">
        <v>1204129</v>
      </c>
      <c r="C20216">
        <v>2</v>
      </c>
      <c r="D20216">
        <v>140852</v>
      </c>
      <c r="E20216">
        <v>15867</v>
      </c>
      <c r="F20216" t="s">
        <v>293</v>
      </c>
      <c r="G20216" t="s">
        <v>1209</v>
      </c>
    </row>
    <row r="20217" spans="1:7" x14ac:dyDescent="0.25">
      <c r="A20217">
        <v>26474679</v>
      </c>
      <c r="B20217">
        <v>1833814</v>
      </c>
      <c r="C20217">
        <v>1</v>
      </c>
      <c r="D20217">
        <v>262561</v>
      </c>
      <c r="E20217">
        <v>933</v>
      </c>
      <c r="F20217" t="s">
        <v>468</v>
      </c>
      <c r="G20217" t="s">
        <v>1184</v>
      </c>
    </row>
    <row r="20218" spans="1:7" x14ac:dyDescent="0.25">
      <c r="A20218">
        <v>23589118</v>
      </c>
      <c r="B20218">
        <v>215019</v>
      </c>
      <c r="C20218">
        <v>2</v>
      </c>
      <c r="D20218">
        <v>278313</v>
      </c>
      <c r="E20218">
        <v>8027</v>
      </c>
      <c r="F20218" t="s">
        <v>694</v>
      </c>
      <c r="G20218" t="s">
        <v>1176</v>
      </c>
    </row>
    <row r="20219" spans="1:7" x14ac:dyDescent="0.25">
      <c r="A20219">
        <v>25844823</v>
      </c>
      <c r="B20219">
        <v>573311</v>
      </c>
      <c r="C20219">
        <v>1</v>
      </c>
      <c r="D20219">
        <v>23402</v>
      </c>
      <c r="E20219">
        <v>23188</v>
      </c>
      <c r="F20219" t="s">
        <v>200</v>
      </c>
      <c r="G20219" t="s">
        <v>1193</v>
      </c>
    </row>
    <row r="20220" spans="1:7" x14ac:dyDescent="0.25">
      <c r="A20220">
        <v>10570244</v>
      </c>
      <c r="B20220">
        <v>1038312</v>
      </c>
      <c r="C20220">
        <v>1</v>
      </c>
      <c r="D20220">
        <v>46696</v>
      </c>
      <c r="E20220">
        <v>17194</v>
      </c>
      <c r="F20220" t="s">
        <v>61</v>
      </c>
      <c r="G20220" t="s">
        <v>1218</v>
      </c>
    </row>
    <row r="20221" spans="1:7" x14ac:dyDescent="0.25">
      <c r="A20221">
        <v>20224373</v>
      </c>
      <c r="B20221">
        <v>173581</v>
      </c>
      <c r="C20221">
        <v>1</v>
      </c>
      <c r="D20221">
        <v>261417</v>
      </c>
      <c r="E20221">
        <v>7266</v>
      </c>
      <c r="F20221" t="s">
        <v>33</v>
      </c>
      <c r="G20221" t="s">
        <v>1174</v>
      </c>
    </row>
    <row r="20222" spans="1:7" x14ac:dyDescent="0.25">
      <c r="A20222">
        <v>11028165</v>
      </c>
      <c r="B20222">
        <v>160430</v>
      </c>
      <c r="C20222">
        <v>1</v>
      </c>
      <c r="D20222">
        <v>281903</v>
      </c>
      <c r="E20222">
        <v>13949</v>
      </c>
      <c r="F20222" t="s">
        <v>360</v>
      </c>
      <c r="G20222" t="s">
        <v>1202</v>
      </c>
    </row>
    <row r="20223" spans="1:7" x14ac:dyDescent="0.25">
      <c r="A20223">
        <v>21210162</v>
      </c>
      <c r="B20223">
        <v>1639428</v>
      </c>
      <c r="C20223">
        <v>1</v>
      </c>
      <c r="D20223">
        <v>287212</v>
      </c>
      <c r="E20223">
        <v>5897</v>
      </c>
      <c r="F20223" t="s">
        <v>77</v>
      </c>
      <c r="G20223" t="s">
        <v>1167</v>
      </c>
    </row>
    <row r="20224" spans="1:7" x14ac:dyDescent="0.25">
      <c r="A20224">
        <v>26623164</v>
      </c>
      <c r="B20224">
        <v>1837092</v>
      </c>
      <c r="C20224">
        <v>1</v>
      </c>
      <c r="D20224">
        <v>286439</v>
      </c>
      <c r="E20224">
        <v>18171</v>
      </c>
      <c r="F20224" t="s">
        <v>79</v>
      </c>
      <c r="G20224" t="s">
        <v>1226</v>
      </c>
    </row>
    <row r="20225" spans="1:7" x14ac:dyDescent="0.25">
      <c r="A20225">
        <v>20112456</v>
      </c>
      <c r="B20225">
        <v>373325</v>
      </c>
      <c r="C20225">
        <v>2</v>
      </c>
      <c r="D20225">
        <v>46967</v>
      </c>
      <c r="E20225">
        <v>18596</v>
      </c>
      <c r="F20225" t="s">
        <v>155</v>
      </c>
      <c r="G20225" t="s">
        <v>1228</v>
      </c>
    </row>
    <row r="20226" spans="1:7" x14ac:dyDescent="0.25">
      <c r="A20226">
        <v>15064313</v>
      </c>
      <c r="B20226">
        <v>948763</v>
      </c>
      <c r="C20226">
        <v>2</v>
      </c>
      <c r="D20226">
        <v>290925</v>
      </c>
      <c r="E20226">
        <v>2130</v>
      </c>
      <c r="F20226" t="s">
        <v>497</v>
      </c>
      <c r="G20226" t="s">
        <v>1206</v>
      </c>
    </row>
    <row r="20227" spans="1:7" x14ac:dyDescent="0.25">
      <c r="A20227">
        <v>13404560</v>
      </c>
      <c r="B20227">
        <v>1121390</v>
      </c>
      <c r="C20227">
        <v>2</v>
      </c>
      <c r="D20227">
        <v>324210</v>
      </c>
      <c r="E20227">
        <v>22590</v>
      </c>
      <c r="F20227" t="s">
        <v>274</v>
      </c>
      <c r="G20227" t="s">
        <v>1182</v>
      </c>
    </row>
    <row r="20228" spans="1:7" x14ac:dyDescent="0.25">
      <c r="A20228">
        <v>26447367</v>
      </c>
      <c r="B20228">
        <v>1035431</v>
      </c>
      <c r="C20228">
        <v>2</v>
      </c>
      <c r="D20228">
        <v>290996</v>
      </c>
      <c r="E20228">
        <v>18398</v>
      </c>
      <c r="F20228" t="s">
        <v>73</v>
      </c>
      <c r="G20228" t="s">
        <v>1228</v>
      </c>
    </row>
    <row r="20229" spans="1:7" x14ac:dyDescent="0.25">
      <c r="A20229">
        <v>20786041</v>
      </c>
      <c r="B20229">
        <v>260686</v>
      </c>
      <c r="C20229">
        <v>1</v>
      </c>
      <c r="D20229">
        <v>9518</v>
      </c>
      <c r="E20229">
        <v>18298</v>
      </c>
      <c r="F20229" t="s">
        <v>234</v>
      </c>
      <c r="G20229" t="s">
        <v>1231</v>
      </c>
    </row>
    <row r="20230" spans="1:7" x14ac:dyDescent="0.25">
      <c r="A20230">
        <v>25145093</v>
      </c>
      <c r="B20230">
        <v>1795565</v>
      </c>
      <c r="C20230">
        <v>1</v>
      </c>
      <c r="D20230">
        <v>353242</v>
      </c>
      <c r="E20230">
        <v>16743</v>
      </c>
      <c r="F20230" t="s">
        <v>654</v>
      </c>
      <c r="G20230" t="s">
        <v>1215</v>
      </c>
    </row>
    <row r="20231" spans="1:7" x14ac:dyDescent="0.25">
      <c r="A20231">
        <v>25820734</v>
      </c>
      <c r="B20231">
        <v>1824428</v>
      </c>
      <c r="C20231">
        <v>1</v>
      </c>
      <c r="D20231">
        <v>84694</v>
      </c>
      <c r="E20231">
        <v>10689</v>
      </c>
      <c r="F20231" t="s">
        <v>14</v>
      </c>
      <c r="G20231" t="s">
        <v>1211</v>
      </c>
    </row>
    <row r="20232" spans="1:7" x14ac:dyDescent="0.25">
      <c r="A20232">
        <v>26603409</v>
      </c>
      <c r="B20232">
        <v>1820203</v>
      </c>
      <c r="C20232">
        <v>1</v>
      </c>
      <c r="D20232">
        <v>259227</v>
      </c>
      <c r="E20232">
        <v>18947</v>
      </c>
      <c r="F20232" t="s">
        <v>380</v>
      </c>
      <c r="G20232" t="s">
        <v>1232</v>
      </c>
    </row>
    <row r="20233" spans="1:7" x14ac:dyDescent="0.25">
      <c r="A20233">
        <v>20749270</v>
      </c>
      <c r="B20233">
        <v>22981</v>
      </c>
      <c r="C20233">
        <v>2</v>
      </c>
      <c r="D20233">
        <v>190852</v>
      </c>
      <c r="E20233">
        <v>17452</v>
      </c>
      <c r="F20233" t="s">
        <v>324</v>
      </c>
      <c r="G20233" t="s">
        <v>1157</v>
      </c>
    </row>
    <row r="20234" spans="1:7" x14ac:dyDescent="0.25">
      <c r="A20234">
        <v>26426408</v>
      </c>
      <c r="B20234">
        <v>266469</v>
      </c>
      <c r="C20234">
        <v>2</v>
      </c>
      <c r="D20234">
        <v>272703</v>
      </c>
      <c r="E20234">
        <v>24045</v>
      </c>
      <c r="F20234" t="s">
        <v>72</v>
      </c>
      <c r="G20234" t="s">
        <v>1221</v>
      </c>
    </row>
    <row r="20235" spans="1:7" x14ac:dyDescent="0.25">
      <c r="A20235">
        <v>21322378</v>
      </c>
      <c r="B20235">
        <v>44932</v>
      </c>
      <c r="C20235">
        <v>2</v>
      </c>
      <c r="D20235">
        <v>285560</v>
      </c>
      <c r="E20235">
        <v>7728</v>
      </c>
      <c r="F20235" t="s">
        <v>266</v>
      </c>
      <c r="G20235" t="s">
        <v>1222</v>
      </c>
    </row>
    <row r="20236" spans="1:7" x14ac:dyDescent="0.25">
      <c r="A20236">
        <v>26581896</v>
      </c>
      <c r="B20236">
        <v>1835965</v>
      </c>
      <c r="C20236">
        <v>1</v>
      </c>
      <c r="D20236">
        <v>269805</v>
      </c>
      <c r="E20236">
        <v>23435</v>
      </c>
      <c r="F20236" t="s">
        <v>22</v>
      </c>
      <c r="G20236" t="s">
        <v>1221</v>
      </c>
    </row>
    <row r="20237" spans="1:7" x14ac:dyDescent="0.25">
      <c r="A20237">
        <v>20799045</v>
      </c>
      <c r="B20237">
        <v>1626718</v>
      </c>
      <c r="C20237">
        <v>2</v>
      </c>
      <c r="D20237">
        <v>283280</v>
      </c>
      <c r="E20237">
        <v>26246</v>
      </c>
      <c r="F20237" t="s">
        <v>56</v>
      </c>
      <c r="G20237" t="s">
        <v>1213</v>
      </c>
    </row>
    <row r="20238" spans="1:7" x14ac:dyDescent="0.25">
      <c r="A20238">
        <v>22435884</v>
      </c>
      <c r="B20238">
        <v>223291</v>
      </c>
      <c r="C20238">
        <v>1</v>
      </c>
      <c r="D20238">
        <v>422675</v>
      </c>
      <c r="E20238">
        <v>1352</v>
      </c>
      <c r="F20238" t="s">
        <v>330</v>
      </c>
      <c r="G20238" t="s">
        <v>1185</v>
      </c>
    </row>
    <row r="20239" spans="1:7" x14ac:dyDescent="0.25">
      <c r="A20239">
        <v>9848084</v>
      </c>
      <c r="B20239">
        <v>824508</v>
      </c>
      <c r="C20239">
        <v>1</v>
      </c>
      <c r="D20239">
        <v>268249</v>
      </c>
      <c r="E20239">
        <v>15008</v>
      </c>
      <c r="F20239" t="s">
        <v>486</v>
      </c>
      <c r="G20239" t="s">
        <v>1205</v>
      </c>
    </row>
    <row r="20240" spans="1:7" x14ac:dyDescent="0.25">
      <c r="A20240">
        <v>20235008</v>
      </c>
      <c r="B20240">
        <v>654645</v>
      </c>
      <c r="C20240">
        <v>2</v>
      </c>
      <c r="D20240">
        <v>97756</v>
      </c>
      <c r="E20240">
        <v>15827</v>
      </c>
      <c r="F20240" t="s">
        <v>267</v>
      </c>
      <c r="G20240" t="s">
        <v>1208</v>
      </c>
    </row>
    <row r="20241" spans="1:7" x14ac:dyDescent="0.25">
      <c r="A20241">
        <v>12994747</v>
      </c>
      <c r="B20241">
        <v>1023276</v>
      </c>
      <c r="C20241">
        <v>2</v>
      </c>
      <c r="D20241">
        <v>290699</v>
      </c>
      <c r="E20241">
        <v>24923</v>
      </c>
      <c r="F20241" t="s">
        <v>196</v>
      </c>
      <c r="G20241" t="s">
        <v>1227</v>
      </c>
    </row>
    <row r="20242" spans="1:7" x14ac:dyDescent="0.25">
      <c r="A20242">
        <v>26080025</v>
      </c>
      <c r="B20242">
        <v>683263</v>
      </c>
      <c r="C20242">
        <v>1</v>
      </c>
      <c r="D20242">
        <v>27575</v>
      </c>
      <c r="E20242">
        <v>10689</v>
      </c>
      <c r="F20242" t="s">
        <v>14</v>
      </c>
      <c r="G20242" t="s">
        <v>1211</v>
      </c>
    </row>
    <row r="20243" spans="1:7" x14ac:dyDescent="0.25">
      <c r="A20243">
        <v>8215426</v>
      </c>
      <c r="B20243">
        <v>913681</v>
      </c>
      <c r="C20243">
        <v>2</v>
      </c>
      <c r="D20243">
        <v>266927</v>
      </c>
      <c r="E20243">
        <v>14763</v>
      </c>
      <c r="F20243" t="s">
        <v>148</v>
      </c>
      <c r="G20243" t="s">
        <v>1205</v>
      </c>
    </row>
    <row r="20244" spans="1:7" x14ac:dyDescent="0.25">
      <c r="A20244">
        <v>22522880</v>
      </c>
      <c r="B20244">
        <v>1689285</v>
      </c>
      <c r="C20244">
        <v>2</v>
      </c>
      <c r="D20244">
        <v>52145</v>
      </c>
      <c r="E20244">
        <v>24463</v>
      </c>
      <c r="F20244" t="s">
        <v>139</v>
      </c>
      <c r="G20244" t="s">
        <v>1221</v>
      </c>
    </row>
    <row r="20245" spans="1:7" x14ac:dyDescent="0.25">
      <c r="A20245">
        <v>20192265</v>
      </c>
      <c r="B20245">
        <v>1209610</v>
      </c>
      <c r="C20245">
        <v>1</v>
      </c>
      <c r="D20245">
        <v>264434</v>
      </c>
      <c r="E20245">
        <v>1116</v>
      </c>
      <c r="F20245" t="s">
        <v>29</v>
      </c>
      <c r="G20245" t="s">
        <v>1184</v>
      </c>
    </row>
    <row r="20246" spans="1:7" x14ac:dyDescent="0.25">
      <c r="A20246">
        <v>13449660</v>
      </c>
      <c r="B20246">
        <v>1009690</v>
      </c>
      <c r="C20246">
        <v>1</v>
      </c>
      <c r="D20246">
        <v>267796</v>
      </c>
      <c r="E20246">
        <v>15003</v>
      </c>
      <c r="F20246" t="s">
        <v>35</v>
      </c>
      <c r="G20246" t="s">
        <v>1205</v>
      </c>
    </row>
    <row r="20247" spans="1:7" x14ac:dyDescent="0.25">
      <c r="A20247">
        <v>15868280</v>
      </c>
      <c r="B20247">
        <v>1270687</v>
      </c>
      <c r="C20247">
        <v>1</v>
      </c>
      <c r="D20247">
        <v>189794</v>
      </c>
      <c r="E20247">
        <v>10689</v>
      </c>
      <c r="F20247" t="s">
        <v>14</v>
      </c>
      <c r="G20247" t="s">
        <v>1211</v>
      </c>
    </row>
    <row r="20248" spans="1:7" x14ac:dyDescent="0.25">
      <c r="A20248">
        <v>26603339</v>
      </c>
      <c r="B20248">
        <v>1820203</v>
      </c>
      <c r="C20248">
        <v>1</v>
      </c>
      <c r="D20248">
        <v>259227</v>
      </c>
      <c r="E20248">
        <v>18947</v>
      </c>
      <c r="F20248" t="s">
        <v>380</v>
      </c>
      <c r="G20248" t="s">
        <v>1232</v>
      </c>
    </row>
    <row r="20249" spans="1:7" x14ac:dyDescent="0.25">
      <c r="A20249">
        <v>17317983</v>
      </c>
      <c r="B20249">
        <v>1391101</v>
      </c>
      <c r="C20249">
        <v>1</v>
      </c>
      <c r="D20249">
        <v>282673</v>
      </c>
      <c r="E20249">
        <v>16195</v>
      </c>
      <c r="F20249" t="s">
        <v>239</v>
      </c>
      <c r="G20249" t="s">
        <v>1209</v>
      </c>
    </row>
    <row r="20250" spans="1:7" x14ac:dyDescent="0.25">
      <c r="A20250">
        <v>20846801</v>
      </c>
      <c r="B20250">
        <v>66800</v>
      </c>
      <c r="C20250">
        <v>2</v>
      </c>
      <c r="D20250">
        <v>41287</v>
      </c>
      <c r="E20250">
        <v>10689</v>
      </c>
      <c r="F20250" t="s">
        <v>14</v>
      </c>
      <c r="G20250" t="s">
        <v>1211</v>
      </c>
    </row>
    <row r="20251" spans="1:7" x14ac:dyDescent="0.25">
      <c r="A20251">
        <v>10553739</v>
      </c>
      <c r="B20251">
        <v>1037833</v>
      </c>
      <c r="C20251">
        <v>2</v>
      </c>
      <c r="D20251">
        <v>73701</v>
      </c>
      <c r="E20251">
        <v>3401</v>
      </c>
      <c r="F20251" t="s">
        <v>560</v>
      </c>
      <c r="G20251" t="s">
        <v>1158</v>
      </c>
    </row>
    <row r="20252" spans="1:7" x14ac:dyDescent="0.25">
      <c r="A20252">
        <v>26080467</v>
      </c>
      <c r="B20252">
        <v>683263</v>
      </c>
      <c r="C20252">
        <v>1</v>
      </c>
      <c r="D20252">
        <v>27575</v>
      </c>
      <c r="E20252">
        <v>10689</v>
      </c>
      <c r="F20252" t="s">
        <v>14</v>
      </c>
      <c r="G20252" t="s">
        <v>1211</v>
      </c>
    </row>
    <row r="20253" spans="1:7" x14ac:dyDescent="0.25">
      <c r="A20253">
        <v>20060294</v>
      </c>
      <c r="B20253">
        <v>17842</v>
      </c>
      <c r="C20253">
        <v>1</v>
      </c>
      <c r="D20253">
        <v>6171</v>
      </c>
      <c r="E20253">
        <v>11027</v>
      </c>
      <c r="F20253" t="s">
        <v>168</v>
      </c>
      <c r="G20253" t="s">
        <v>1189</v>
      </c>
    </row>
    <row r="20254" spans="1:7" x14ac:dyDescent="0.25">
      <c r="A20254">
        <v>26246147</v>
      </c>
      <c r="B20254">
        <v>475286</v>
      </c>
      <c r="C20254">
        <v>1</v>
      </c>
      <c r="D20254">
        <v>10901</v>
      </c>
      <c r="E20254">
        <v>22979</v>
      </c>
      <c r="F20254" t="s">
        <v>226</v>
      </c>
      <c r="G20254" t="s">
        <v>1193</v>
      </c>
    </row>
    <row r="20255" spans="1:7" x14ac:dyDescent="0.25">
      <c r="A20255">
        <v>26586290</v>
      </c>
      <c r="B20255">
        <v>1836369</v>
      </c>
      <c r="C20255">
        <v>1</v>
      </c>
      <c r="D20255">
        <v>188261</v>
      </c>
      <c r="E20255">
        <v>8439</v>
      </c>
      <c r="F20255" t="s">
        <v>27</v>
      </c>
      <c r="G20255" t="s">
        <v>1180</v>
      </c>
    </row>
    <row r="20256" spans="1:7" x14ac:dyDescent="0.25">
      <c r="A20256">
        <v>12535386</v>
      </c>
      <c r="B20256">
        <v>1114910</v>
      </c>
      <c r="C20256">
        <v>1</v>
      </c>
      <c r="D20256">
        <v>292161</v>
      </c>
      <c r="E20256">
        <v>18596</v>
      </c>
      <c r="F20256" t="s">
        <v>155</v>
      </c>
      <c r="G20256" t="s">
        <v>1228</v>
      </c>
    </row>
    <row r="20257" spans="1:7" x14ac:dyDescent="0.25">
      <c r="A20257">
        <v>15866530</v>
      </c>
      <c r="B20257">
        <v>1270687</v>
      </c>
      <c r="C20257">
        <v>1</v>
      </c>
      <c r="D20257">
        <v>189794</v>
      </c>
      <c r="E20257">
        <v>10689</v>
      </c>
      <c r="F20257" t="s">
        <v>14</v>
      </c>
      <c r="G20257" t="s">
        <v>1211</v>
      </c>
    </row>
    <row r="20258" spans="1:7" x14ac:dyDescent="0.25">
      <c r="A20258">
        <v>26213591</v>
      </c>
      <c r="B20258">
        <v>990838</v>
      </c>
      <c r="C20258">
        <v>1</v>
      </c>
      <c r="D20258">
        <v>334200</v>
      </c>
      <c r="E20258">
        <v>22111</v>
      </c>
      <c r="F20258" t="s">
        <v>105</v>
      </c>
      <c r="G20258" t="s">
        <v>1157</v>
      </c>
    </row>
    <row r="20259" spans="1:7" x14ac:dyDescent="0.25">
      <c r="A20259">
        <v>21422240</v>
      </c>
      <c r="B20259">
        <v>1646931</v>
      </c>
      <c r="C20259">
        <v>2</v>
      </c>
      <c r="D20259">
        <v>284451</v>
      </c>
      <c r="E20259">
        <v>16664</v>
      </c>
      <c r="F20259" t="s">
        <v>135</v>
      </c>
      <c r="G20259" t="s">
        <v>1212</v>
      </c>
    </row>
    <row r="20260" spans="1:7" x14ac:dyDescent="0.25">
      <c r="A20260">
        <v>12442569</v>
      </c>
      <c r="B20260">
        <v>394131</v>
      </c>
      <c r="C20260">
        <v>2</v>
      </c>
      <c r="D20260">
        <v>283675</v>
      </c>
      <c r="E20260">
        <v>9774</v>
      </c>
      <c r="F20260" t="s">
        <v>174</v>
      </c>
      <c r="G20260" t="s">
        <v>1210</v>
      </c>
    </row>
    <row r="20261" spans="1:7" x14ac:dyDescent="0.25">
      <c r="A20261">
        <v>10983331</v>
      </c>
      <c r="B20261">
        <v>521177</v>
      </c>
      <c r="C20261">
        <v>1</v>
      </c>
      <c r="D20261">
        <v>286151</v>
      </c>
      <c r="E20261">
        <v>17902</v>
      </c>
      <c r="F20261" t="s">
        <v>62</v>
      </c>
      <c r="G20261" t="s">
        <v>1226</v>
      </c>
    </row>
    <row r="20262" spans="1:7" x14ac:dyDescent="0.25">
      <c r="A20262">
        <v>13404415</v>
      </c>
      <c r="B20262">
        <v>1121390</v>
      </c>
      <c r="C20262">
        <v>2</v>
      </c>
      <c r="D20262">
        <v>324210</v>
      </c>
      <c r="E20262">
        <v>22590</v>
      </c>
      <c r="F20262" t="s">
        <v>274</v>
      </c>
      <c r="G20262" t="s">
        <v>1182</v>
      </c>
    </row>
    <row r="20263" spans="1:7" x14ac:dyDescent="0.25">
      <c r="A20263">
        <v>12994734</v>
      </c>
      <c r="B20263">
        <v>1023276</v>
      </c>
      <c r="C20263">
        <v>2</v>
      </c>
      <c r="D20263">
        <v>290699</v>
      </c>
      <c r="E20263">
        <v>24923</v>
      </c>
      <c r="F20263" t="s">
        <v>196</v>
      </c>
      <c r="G20263" t="s">
        <v>1227</v>
      </c>
    </row>
    <row r="20264" spans="1:7" x14ac:dyDescent="0.25">
      <c r="A20264">
        <v>22176563</v>
      </c>
      <c r="B20264">
        <v>1340377</v>
      </c>
      <c r="C20264">
        <v>2</v>
      </c>
      <c r="D20264">
        <v>279727</v>
      </c>
      <c r="E20264">
        <v>11039</v>
      </c>
      <c r="F20264" t="s">
        <v>550</v>
      </c>
      <c r="G20264" t="s">
        <v>1189</v>
      </c>
    </row>
    <row r="20265" spans="1:7" x14ac:dyDescent="0.25">
      <c r="A20265">
        <v>20588893</v>
      </c>
      <c r="B20265">
        <v>120449</v>
      </c>
      <c r="C20265">
        <v>2</v>
      </c>
      <c r="D20265">
        <v>280929</v>
      </c>
      <c r="E20265">
        <v>12499</v>
      </c>
      <c r="F20265" t="s">
        <v>648</v>
      </c>
      <c r="G20265" t="s">
        <v>1200</v>
      </c>
    </row>
    <row r="20266" spans="1:7" x14ac:dyDescent="0.25">
      <c r="A20266">
        <v>10294013</v>
      </c>
      <c r="B20266">
        <v>179123</v>
      </c>
      <c r="C20266">
        <v>2</v>
      </c>
      <c r="D20266">
        <v>324343</v>
      </c>
      <c r="E20266">
        <v>22591</v>
      </c>
      <c r="F20266" t="s">
        <v>75</v>
      </c>
      <c r="G20266" t="s">
        <v>1182</v>
      </c>
    </row>
    <row r="20267" spans="1:7" x14ac:dyDescent="0.25">
      <c r="A20267">
        <v>26581798</v>
      </c>
      <c r="B20267">
        <v>1835965</v>
      </c>
      <c r="C20267">
        <v>2</v>
      </c>
      <c r="D20267">
        <v>269805</v>
      </c>
      <c r="E20267">
        <v>23435</v>
      </c>
      <c r="F20267" t="s">
        <v>22</v>
      </c>
      <c r="G20267" t="s">
        <v>1221</v>
      </c>
    </row>
    <row r="20268" spans="1:7" x14ac:dyDescent="0.25">
      <c r="A20268">
        <v>6979693</v>
      </c>
      <c r="B20268">
        <v>1286461</v>
      </c>
      <c r="C20268">
        <v>1</v>
      </c>
      <c r="D20268">
        <v>104885</v>
      </c>
      <c r="E20268">
        <v>8293</v>
      </c>
      <c r="F20268" t="s">
        <v>57</v>
      </c>
      <c r="G20268" t="s">
        <v>1180</v>
      </c>
    </row>
    <row r="20269" spans="1:7" x14ac:dyDescent="0.25">
      <c r="A20269">
        <v>26213566</v>
      </c>
      <c r="B20269">
        <v>990838</v>
      </c>
      <c r="C20269">
        <v>1</v>
      </c>
      <c r="D20269">
        <v>334200</v>
      </c>
      <c r="E20269">
        <v>22111</v>
      </c>
      <c r="F20269" t="s">
        <v>105</v>
      </c>
      <c r="G20269" t="s">
        <v>1157</v>
      </c>
    </row>
    <row r="20270" spans="1:7" x14ac:dyDescent="0.25">
      <c r="A20270">
        <v>6181217</v>
      </c>
      <c r="B20270">
        <v>40615</v>
      </c>
      <c r="C20270">
        <v>1</v>
      </c>
      <c r="D20270">
        <v>286415</v>
      </c>
      <c r="E20270">
        <v>18171</v>
      </c>
      <c r="F20270" t="s">
        <v>79</v>
      </c>
      <c r="G20270" t="s">
        <v>1226</v>
      </c>
    </row>
    <row r="20271" spans="1:7" x14ac:dyDescent="0.25">
      <c r="A20271">
        <v>20703331</v>
      </c>
      <c r="B20271">
        <v>118324</v>
      </c>
      <c r="C20271">
        <v>2</v>
      </c>
      <c r="D20271">
        <v>306472</v>
      </c>
      <c r="E20271">
        <v>5508</v>
      </c>
      <c r="F20271" t="s">
        <v>445</v>
      </c>
      <c r="G20271" t="s">
        <v>1156</v>
      </c>
    </row>
    <row r="20272" spans="1:7" x14ac:dyDescent="0.25">
      <c r="A20272">
        <v>12994744</v>
      </c>
      <c r="B20272">
        <v>1023276</v>
      </c>
      <c r="C20272">
        <v>2</v>
      </c>
      <c r="D20272">
        <v>290699</v>
      </c>
      <c r="E20272">
        <v>24923</v>
      </c>
      <c r="F20272" t="s">
        <v>196</v>
      </c>
      <c r="G20272" t="s">
        <v>1227</v>
      </c>
    </row>
    <row r="20273" spans="1:7" x14ac:dyDescent="0.25">
      <c r="A20273">
        <v>23209440</v>
      </c>
      <c r="B20273">
        <v>387413</v>
      </c>
      <c r="C20273">
        <v>2</v>
      </c>
      <c r="D20273">
        <v>292560</v>
      </c>
      <c r="E20273">
        <v>19630</v>
      </c>
      <c r="F20273" t="s">
        <v>178</v>
      </c>
      <c r="G20273" t="s">
        <v>1236</v>
      </c>
    </row>
    <row r="20274" spans="1:7" x14ac:dyDescent="0.25">
      <c r="A20274">
        <v>24581004</v>
      </c>
      <c r="B20274">
        <v>1768449</v>
      </c>
      <c r="C20274">
        <v>1</v>
      </c>
      <c r="D20274">
        <v>4524</v>
      </c>
      <c r="E20274">
        <v>11479</v>
      </c>
      <c r="F20274" t="s">
        <v>37</v>
      </c>
      <c r="G20274" t="s">
        <v>1194</v>
      </c>
    </row>
    <row r="20275" spans="1:7" x14ac:dyDescent="0.25">
      <c r="A20275">
        <v>15936435</v>
      </c>
      <c r="B20275">
        <v>1217938</v>
      </c>
      <c r="C20275">
        <v>2</v>
      </c>
      <c r="D20275">
        <v>190068</v>
      </c>
      <c r="E20275">
        <v>10689</v>
      </c>
      <c r="F20275" t="s">
        <v>14</v>
      </c>
      <c r="G20275" t="s">
        <v>1211</v>
      </c>
    </row>
    <row r="20276" spans="1:7" x14ac:dyDescent="0.25">
      <c r="A20276">
        <v>20594674</v>
      </c>
      <c r="B20276">
        <v>517158</v>
      </c>
      <c r="C20276">
        <v>2</v>
      </c>
      <c r="D20276">
        <v>188348</v>
      </c>
      <c r="E20276">
        <v>8363</v>
      </c>
      <c r="F20276" t="s">
        <v>413</v>
      </c>
      <c r="G20276" t="s">
        <v>1180</v>
      </c>
    </row>
    <row r="20277" spans="1:7" x14ac:dyDescent="0.25">
      <c r="A20277">
        <v>10180602</v>
      </c>
      <c r="B20277">
        <v>643702</v>
      </c>
      <c r="C20277">
        <v>1</v>
      </c>
      <c r="D20277">
        <v>258018</v>
      </c>
      <c r="E20277">
        <v>18943</v>
      </c>
      <c r="F20277" t="s">
        <v>145</v>
      </c>
      <c r="G20277" t="s">
        <v>1232</v>
      </c>
    </row>
    <row r="20278" spans="1:7" x14ac:dyDescent="0.25">
      <c r="A20278">
        <v>26380646</v>
      </c>
      <c r="B20278">
        <v>1832746</v>
      </c>
      <c r="C20278">
        <v>2</v>
      </c>
      <c r="D20278">
        <v>292218</v>
      </c>
      <c r="E20278">
        <v>18596</v>
      </c>
      <c r="F20278" t="s">
        <v>155</v>
      </c>
      <c r="G20278" t="s">
        <v>1228</v>
      </c>
    </row>
    <row r="20279" spans="1:7" x14ac:dyDescent="0.25">
      <c r="A20279">
        <v>26079934</v>
      </c>
      <c r="B20279">
        <v>683263</v>
      </c>
      <c r="C20279">
        <v>1</v>
      </c>
      <c r="D20279">
        <v>27575</v>
      </c>
      <c r="E20279">
        <v>10689</v>
      </c>
      <c r="F20279" t="s">
        <v>14</v>
      </c>
      <c r="G20279" t="s">
        <v>1211</v>
      </c>
    </row>
    <row r="20280" spans="1:7" x14ac:dyDescent="0.25">
      <c r="A20280">
        <v>20282836</v>
      </c>
      <c r="B20280">
        <v>633072</v>
      </c>
      <c r="C20280">
        <v>2</v>
      </c>
      <c r="D20280">
        <v>174290</v>
      </c>
      <c r="E20280">
        <v>2026</v>
      </c>
      <c r="F20280" t="s">
        <v>637</v>
      </c>
      <c r="G20280" t="s">
        <v>1206</v>
      </c>
    </row>
    <row r="20281" spans="1:7" x14ac:dyDescent="0.25">
      <c r="A20281">
        <v>26281618</v>
      </c>
      <c r="B20281">
        <v>334907</v>
      </c>
      <c r="C20281">
        <v>2</v>
      </c>
      <c r="D20281">
        <v>280718</v>
      </c>
      <c r="E20281">
        <v>12315</v>
      </c>
      <c r="F20281" t="s">
        <v>99</v>
      </c>
      <c r="G20281" t="s">
        <v>1200</v>
      </c>
    </row>
    <row r="20282" spans="1:7" x14ac:dyDescent="0.25">
      <c r="A20282">
        <v>15866846</v>
      </c>
      <c r="B20282">
        <v>1270687</v>
      </c>
      <c r="C20282">
        <v>1</v>
      </c>
      <c r="D20282">
        <v>189794</v>
      </c>
      <c r="E20282">
        <v>10689</v>
      </c>
      <c r="F20282" t="s">
        <v>14</v>
      </c>
      <c r="G20282" t="s">
        <v>1211</v>
      </c>
    </row>
    <row r="20283" spans="1:7" x14ac:dyDescent="0.25">
      <c r="A20283">
        <v>12385607</v>
      </c>
      <c r="B20283">
        <v>328662</v>
      </c>
      <c r="C20283">
        <v>2</v>
      </c>
      <c r="D20283">
        <v>6609</v>
      </c>
      <c r="E20283">
        <v>8293</v>
      </c>
      <c r="F20283" t="s">
        <v>57</v>
      </c>
      <c r="G20283" t="s">
        <v>1180</v>
      </c>
    </row>
    <row r="20284" spans="1:7" x14ac:dyDescent="0.25">
      <c r="A20284">
        <v>20117373</v>
      </c>
      <c r="B20284">
        <v>674368</v>
      </c>
      <c r="C20284">
        <v>2</v>
      </c>
      <c r="D20284">
        <v>146024</v>
      </c>
      <c r="E20284">
        <v>14637</v>
      </c>
      <c r="F20284" t="s">
        <v>19</v>
      </c>
      <c r="G20284" t="s">
        <v>1204</v>
      </c>
    </row>
    <row r="20285" spans="1:7" x14ac:dyDescent="0.25">
      <c r="A20285">
        <v>20896588</v>
      </c>
      <c r="B20285">
        <v>360225</v>
      </c>
      <c r="C20285">
        <v>1</v>
      </c>
      <c r="D20285">
        <v>26636</v>
      </c>
      <c r="E20285">
        <v>18387</v>
      </c>
      <c r="F20285" t="s">
        <v>166</v>
      </c>
      <c r="G20285" t="s">
        <v>1235</v>
      </c>
    </row>
    <row r="20286" spans="1:7" x14ac:dyDescent="0.25">
      <c r="A20286">
        <v>15064313</v>
      </c>
      <c r="B20286">
        <v>948763</v>
      </c>
      <c r="C20286">
        <v>1</v>
      </c>
      <c r="D20286">
        <v>290925</v>
      </c>
      <c r="E20286">
        <v>2130</v>
      </c>
      <c r="F20286" t="s">
        <v>497</v>
      </c>
      <c r="G20286" t="s">
        <v>1206</v>
      </c>
    </row>
    <row r="20287" spans="1:7" x14ac:dyDescent="0.25">
      <c r="A20287">
        <v>16774138</v>
      </c>
      <c r="B20287">
        <v>978855</v>
      </c>
      <c r="C20287">
        <v>1</v>
      </c>
      <c r="D20287">
        <v>291136</v>
      </c>
      <c r="E20287">
        <v>18450</v>
      </c>
      <c r="F20287" t="s">
        <v>242</v>
      </c>
      <c r="G20287" t="s">
        <v>1228</v>
      </c>
    </row>
    <row r="20288" spans="1:7" x14ac:dyDescent="0.25">
      <c r="A20288">
        <v>15867217</v>
      </c>
      <c r="B20288">
        <v>1270687</v>
      </c>
      <c r="C20288">
        <v>1</v>
      </c>
      <c r="D20288">
        <v>189794</v>
      </c>
      <c r="E20288">
        <v>10689</v>
      </c>
      <c r="F20288" t="s">
        <v>14</v>
      </c>
      <c r="G20288" t="s">
        <v>1211</v>
      </c>
    </row>
    <row r="20289" spans="1:7" x14ac:dyDescent="0.25">
      <c r="A20289">
        <v>21285636</v>
      </c>
      <c r="B20289">
        <v>65684</v>
      </c>
      <c r="C20289">
        <v>1</v>
      </c>
      <c r="D20289">
        <v>292218</v>
      </c>
      <c r="E20289">
        <v>18596</v>
      </c>
      <c r="F20289" t="s">
        <v>155</v>
      </c>
      <c r="G20289" t="s">
        <v>1228</v>
      </c>
    </row>
    <row r="20290" spans="1:7" x14ac:dyDescent="0.25">
      <c r="A20290">
        <v>21432922</v>
      </c>
      <c r="B20290">
        <v>593164</v>
      </c>
      <c r="C20290">
        <v>1</v>
      </c>
      <c r="D20290">
        <v>279709</v>
      </c>
      <c r="E20290">
        <v>10974</v>
      </c>
      <c r="F20290" t="s">
        <v>439</v>
      </c>
      <c r="G20290" t="s">
        <v>1189</v>
      </c>
    </row>
    <row r="20291" spans="1:7" x14ac:dyDescent="0.25">
      <c r="A20291">
        <v>2548653</v>
      </c>
      <c r="B20291">
        <v>1475594</v>
      </c>
      <c r="C20291">
        <v>2</v>
      </c>
      <c r="D20291">
        <v>276310</v>
      </c>
      <c r="E20291">
        <v>4311</v>
      </c>
      <c r="F20291" t="s">
        <v>67</v>
      </c>
      <c r="G20291" t="s">
        <v>1162</v>
      </c>
    </row>
    <row r="20292" spans="1:7" x14ac:dyDescent="0.25">
      <c r="A20292">
        <v>10754229</v>
      </c>
      <c r="B20292">
        <v>737362</v>
      </c>
      <c r="C20292">
        <v>2</v>
      </c>
      <c r="D20292">
        <v>285416</v>
      </c>
      <c r="E20292">
        <v>17805</v>
      </c>
      <c r="F20292" t="s">
        <v>150</v>
      </c>
      <c r="G20292" t="s">
        <v>1224</v>
      </c>
    </row>
    <row r="20293" spans="1:7" x14ac:dyDescent="0.25">
      <c r="A20293">
        <v>21738943</v>
      </c>
      <c r="B20293">
        <v>592649</v>
      </c>
      <c r="C20293">
        <v>2</v>
      </c>
      <c r="D20293">
        <v>264230</v>
      </c>
      <c r="E20293">
        <v>1206</v>
      </c>
      <c r="F20293" t="s">
        <v>10</v>
      </c>
      <c r="G20293" t="s">
        <v>1184</v>
      </c>
    </row>
    <row r="20294" spans="1:7" x14ac:dyDescent="0.25">
      <c r="A20294">
        <v>12353847</v>
      </c>
      <c r="B20294">
        <v>1106883</v>
      </c>
      <c r="C20294">
        <v>1</v>
      </c>
      <c r="D20294">
        <v>52687</v>
      </c>
      <c r="E20294">
        <v>21064</v>
      </c>
      <c r="F20294" t="s">
        <v>368</v>
      </c>
      <c r="G20294" t="s">
        <v>1168</v>
      </c>
    </row>
    <row r="20295" spans="1:7" x14ac:dyDescent="0.25">
      <c r="A20295">
        <v>17422616</v>
      </c>
      <c r="B20295">
        <v>1360683</v>
      </c>
      <c r="C20295">
        <v>2</v>
      </c>
      <c r="D20295">
        <v>394917</v>
      </c>
      <c r="E20295">
        <v>10279</v>
      </c>
      <c r="F20295" t="s">
        <v>269</v>
      </c>
      <c r="G20295" t="s">
        <v>1187</v>
      </c>
    </row>
    <row r="20296" spans="1:7" x14ac:dyDescent="0.25">
      <c r="A20296">
        <v>26179297</v>
      </c>
      <c r="B20296">
        <v>1350241</v>
      </c>
      <c r="C20296">
        <v>1</v>
      </c>
      <c r="D20296">
        <v>271280</v>
      </c>
      <c r="E20296">
        <v>23726</v>
      </c>
      <c r="F20296" t="s">
        <v>170</v>
      </c>
      <c r="G20296" t="s">
        <v>1221</v>
      </c>
    </row>
    <row r="20297" spans="1:7" x14ac:dyDescent="0.25">
      <c r="A20297">
        <v>4188554</v>
      </c>
      <c r="B20297">
        <v>1824776</v>
      </c>
      <c r="C20297">
        <v>1</v>
      </c>
      <c r="D20297">
        <v>32959</v>
      </c>
      <c r="E20297">
        <v>12152</v>
      </c>
      <c r="F20297" t="s">
        <v>568</v>
      </c>
      <c r="G20297" t="s">
        <v>1199</v>
      </c>
    </row>
    <row r="20298" spans="1:7" x14ac:dyDescent="0.25">
      <c r="A20298">
        <v>20970657</v>
      </c>
      <c r="B20298">
        <v>719049</v>
      </c>
      <c r="C20298">
        <v>2</v>
      </c>
      <c r="D20298">
        <v>281573</v>
      </c>
      <c r="E20298">
        <v>13945</v>
      </c>
      <c r="F20298" t="s">
        <v>732</v>
      </c>
      <c r="G20298" t="s">
        <v>1202</v>
      </c>
    </row>
    <row r="20299" spans="1:7" x14ac:dyDescent="0.25">
      <c r="A20299">
        <v>9958817</v>
      </c>
      <c r="B20299">
        <v>179558</v>
      </c>
      <c r="C20299">
        <v>1</v>
      </c>
      <c r="D20299">
        <v>78771</v>
      </c>
      <c r="E20299">
        <v>16792</v>
      </c>
      <c r="F20299" t="s">
        <v>235</v>
      </c>
      <c r="G20299" t="s">
        <v>1215</v>
      </c>
    </row>
    <row r="20300" spans="1:7" x14ac:dyDescent="0.25">
      <c r="A20300">
        <v>25820708</v>
      </c>
      <c r="B20300">
        <v>1824428</v>
      </c>
      <c r="C20300">
        <v>1</v>
      </c>
      <c r="D20300">
        <v>84694</v>
      </c>
      <c r="E20300">
        <v>10689</v>
      </c>
      <c r="F20300" t="s">
        <v>14</v>
      </c>
      <c r="G20300" t="s">
        <v>1211</v>
      </c>
    </row>
    <row r="20301" spans="1:7" x14ac:dyDescent="0.25">
      <c r="A20301">
        <v>25820676</v>
      </c>
      <c r="B20301">
        <v>1824428</v>
      </c>
      <c r="C20301">
        <v>1</v>
      </c>
      <c r="D20301">
        <v>84694</v>
      </c>
      <c r="E20301">
        <v>10689</v>
      </c>
      <c r="F20301" t="s">
        <v>14</v>
      </c>
      <c r="G20301" t="s">
        <v>1211</v>
      </c>
    </row>
    <row r="20302" spans="1:7" x14ac:dyDescent="0.25">
      <c r="A20302">
        <v>10118562</v>
      </c>
      <c r="B20302">
        <v>699817</v>
      </c>
      <c r="C20302">
        <v>1</v>
      </c>
      <c r="D20302">
        <v>281232</v>
      </c>
      <c r="E20302">
        <v>12841</v>
      </c>
      <c r="F20302" t="s">
        <v>45</v>
      </c>
      <c r="G20302" t="s">
        <v>1200</v>
      </c>
    </row>
    <row r="20303" spans="1:7" x14ac:dyDescent="0.25">
      <c r="A20303">
        <v>26583622</v>
      </c>
      <c r="B20303">
        <v>1836316</v>
      </c>
      <c r="C20303">
        <v>2</v>
      </c>
      <c r="D20303">
        <v>300887</v>
      </c>
      <c r="E20303">
        <v>16693</v>
      </c>
      <c r="F20303" t="s">
        <v>97</v>
      </c>
      <c r="G20303" t="s">
        <v>1214</v>
      </c>
    </row>
    <row r="20304" spans="1:7" x14ac:dyDescent="0.25">
      <c r="A20304">
        <v>15559151</v>
      </c>
      <c r="B20304">
        <v>441141</v>
      </c>
      <c r="C20304">
        <v>1</v>
      </c>
      <c r="D20304">
        <v>46147</v>
      </c>
      <c r="E20304">
        <v>23098</v>
      </c>
      <c r="F20304" t="s">
        <v>698</v>
      </c>
      <c r="G20304" t="s">
        <v>1193</v>
      </c>
    </row>
    <row r="20305" spans="1:7" x14ac:dyDescent="0.25">
      <c r="A20305">
        <v>6351294</v>
      </c>
      <c r="B20305">
        <v>59258</v>
      </c>
      <c r="C20305">
        <v>1</v>
      </c>
      <c r="D20305">
        <v>271673</v>
      </c>
      <c r="E20305">
        <v>16781</v>
      </c>
      <c r="F20305" t="s">
        <v>709</v>
      </c>
      <c r="G20305" t="s">
        <v>1215</v>
      </c>
    </row>
    <row r="20306" spans="1:7" x14ac:dyDescent="0.25">
      <c r="A20306">
        <v>20896588</v>
      </c>
      <c r="B20306">
        <v>360225</v>
      </c>
      <c r="C20306">
        <v>2</v>
      </c>
      <c r="D20306">
        <v>26636</v>
      </c>
      <c r="E20306">
        <v>18387</v>
      </c>
      <c r="F20306" t="s">
        <v>166</v>
      </c>
      <c r="G20306" t="s">
        <v>1235</v>
      </c>
    </row>
    <row r="20307" spans="1:7" x14ac:dyDescent="0.25">
      <c r="A20307">
        <v>10612304</v>
      </c>
      <c r="B20307">
        <v>317127</v>
      </c>
      <c r="C20307">
        <v>1</v>
      </c>
      <c r="D20307">
        <v>284499</v>
      </c>
      <c r="E20307">
        <v>16664</v>
      </c>
      <c r="F20307" t="s">
        <v>135</v>
      </c>
      <c r="G20307" t="s">
        <v>1212</v>
      </c>
    </row>
    <row r="20308" spans="1:7" x14ac:dyDescent="0.25">
      <c r="A20308">
        <v>7058348</v>
      </c>
      <c r="B20308">
        <v>854454</v>
      </c>
      <c r="C20308">
        <v>1</v>
      </c>
      <c r="D20308">
        <v>278847</v>
      </c>
      <c r="E20308">
        <v>22591</v>
      </c>
      <c r="F20308" t="s">
        <v>75</v>
      </c>
      <c r="G20308" t="s">
        <v>1182</v>
      </c>
    </row>
    <row r="20309" spans="1:7" x14ac:dyDescent="0.25">
      <c r="A20309">
        <v>4114981</v>
      </c>
      <c r="B20309">
        <v>578458</v>
      </c>
      <c r="C20309">
        <v>1</v>
      </c>
      <c r="D20309">
        <v>189565</v>
      </c>
      <c r="E20309">
        <v>14262</v>
      </c>
      <c r="F20309" t="s">
        <v>398</v>
      </c>
      <c r="G20309" t="s">
        <v>1203</v>
      </c>
    </row>
    <row r="20310" spans="1:7" x14ac:dyDescent="0.25">
      <c r="A20310">
        <v>9883314</v>
      </c>
      <c r="B20310">
        <v>106501</v>
      </c>
      <c r="C20310">
        <v>1</v>
      </c>
      <c r="D20310">
        <v>286202</v>
      </c>
      <c r="E20310">
        <v>18173</v>
      </c>
      <c r="F20310" t="s">
        <v>581</v>
      </c>
      <c r="G20310" t="s">
        <v>1226</v>
      </c>
    </row>
    <row r="20311" spans="1:7" x14ac:dyDescent="0.25">
      <c r="A20311">
        <v>26359780</v>
      </c>
      <c r="B20311">
        <v>917893</v>
      </c>
      <c r="C20311">
        <v>2</v>
      </c>
      <c r="D20311">
        <v>439618</v>
      </c>
      <c r="E20311">
        <v>4314</v>
      </c>
      <c r="F20311" t="s">
        <v>101</v>
      </c>
      <c r="G20311" t="s">
        <v>1162</v>
      </c>
    </row>
    <row r="20312" spans="1:7" x14ac:dyDescent="0.25">
      <c r="A20312">
        <v>26426606</v>
      </c>
      <c r="B20312">
        <v>420182</v>
      </c>
      <c r="C20312">
        <v>2</v>
      </c>
      <c r="D20312">
        <v>261497</v>
      </c>
      <c r="E20312">
        <v>1278</v>
      </c>
      <c r="F20312" t="s">
        <v>107</v>
      </c>
      <c r="G20312" t="s">
        <v>1184</v>
      </c>
    </row>
    <row r="20313" spans="1:7" x14ac:dyDescent="0.25">
      <c r="A20313">
        <v>25808106</v>
      </c>
      <c r="B20313">
        <v>1309354</v>
      </c>
      <c r="C20313">
        <v>1</v>
      </c>
      <c r="D20313">
        <v>271441</v>
      </c>
      <c r="E20313">
        <v>16780</v>
      </c>
      <c r="F20313" t="s">
        <v>485</v>
      </c>
      <c r="G20313" t="s">
        <v>1215</v>
      </c>
    </row>
    <row r="20314" spans="1:7" x14ac:dyDescent="0.25">
      <c r="A20314">
        <v>26213581</v>
      </c>
      <c r="B20314">
        <v>990838</v>
      </c>
      <c r="C20314">
        <v>1</v>
      </c>
      <c r="D20314">
        <v>334200</v>
      </c>
      <c r="E20314">
        <v>22111</v>
      </c>
      <c r="F20314" t="s">
        <v>105</v>
      </c>
      <c r="G20314" t="s">
        <v>1157</v>
      </c>
    </row>
    <row r="20315" spans="1:7" x14ac:dyDescent="0.25">
      <c r="A20315">
        <v>26482988</v>
      </c>
      <c r="B20315">
        <v>735089</v>
      </c>
      <c r="C20315">
        <v>1</v>
      </c>
      <c r="D20315">
        <v>289884</v>
      </c>
      <c r="E20315">
        <v>24996</v>
      </c>
      <c r="F20315" t="s">
        <v>202</v>
      </c>
      <c r="G20315" t="s">
        <v>1227</v>
      </c>
    </row>
    <row r="20316" spans="1:7" x14ac:dyDescent="0.25">
      <c r="A20316">
        <v>21648181</v>
      </c>
      <c r="B20316">
        <v>219715</v>
      </c>
      <c r="C20316">
        <v>1</v>
      </c>
      <c r="D20316">
        <v>266971</v>
      </c>
      <c r="E20316">
        <v>14771</v>
      </c>
      <c r="F20316" t="s">
        <v>271</v>
      </c>
      <c r="G20316" t="s">
        <v>1160</v>
      </c>
    </row>
    <row r="20317" spans="1:7" x14ac:dyDescent="0.25">
      <c r="A20317">
        <v>25820705</v>
      </c>
      <c r="B20317">
        <v>1824428</v>
      </c>
      <c r="C20317">
        <v>1</v>
      </c>
      <c r="D20317">
        <v>84694</v>
      </c>
      <c r="E20317">
        <v>10689</v>
      </c>
      <c r="F20317" t="s">
        <v>14</v>
      </c>
      <c r="G20317" t="s">
        <v>1211</v>
      </c>
    </row>
    <row r="20318" spans="1:7" x14ac:dyDescent="0.25">
      <c r="A20318">
        <v>6749930</v>
      </c>
      <c r="B20318">
        <v>57192</v>
      </c>
      <c r="C20318">
        <v>1</v>
      </c>
      <c r="D20318">
        <v>271733</v>
      </c>
      <c r="E20318">
        <v>24463</v>
      </c>
      <c r="F20318" t="s">
        <v>139</v>
      </c>
      <c r="G20318" t="s">
        <v>1221</v>
      </c>
    </row>
    <row r="20319" spans="1:7" x14ac:dyDescent="0.25">
      <c r="A20319">
        <v>20531882</v>
      </c>
      <c r="B20319">
        <v>1264509</v>
      </c>
      <c r="C20319">
        <v>2</v>
      </c>
      <c r="D20319">
        <v>289962</v>
      </c>
      <c r="E20319">
        <v>24765</v>
      </c>
      <c r="F20319" t="s">
        <v>502</v>
      </c>
      <c r="G20319" t="s">
        <v>1227</v>
      </c>
    </row>
    <row r="20320" spans="1:7" x14ac:dyDescent="0.25">
      <c r="A20320">
        <v>14227849</v>
      </c>
      <c r="B20320">
        <v>1200424</v>
      </c>
      <c r="C20320">
        <v>1</v>
      </c>
      <c r="D20320">
        <v>288023</v>
      </c>
      <c r="E20320">
        <v>19286</v>
      </c>
      <c r="F20320" t="s">
        <v>335</v>
      </c>
      <c r="G20320" t="s">
        <v>1169</v>
      </c>
    </row>
    <row r="20321" spans="1:7" x14ac:dyDescent="0.25">
      <c r="A20321">
        <v>10085236</v>
      </c>
      <c r="B20321">
        <v>116488</v>
      </c>
      <c r="C20321">
        <v>2</v>
      </c>
      <c r="D20321">
        <v>378472</v>
      </c>
      <c r="E20321">
        <v>18226</v>
      </c>
      <c r="F20321" t="s">
        <v>435</v>
      </c>
      <c r="G20321" t="s">
        <v>1231</v>
      </c>
    </row>
    <row r="20322" spans="1:7" x14ac:dyDescent="0.25">
      <c r="A20322">
        <v>23446735</v>
      </c>
      <c r="B20322">
        <v>1724726</v>
      </c>
      <c r="C20322">
        <v>1</v>
      </c>
      <c r="D20322">
        <v>452954</v>
      </c>
      <c r="E20322">
        <v>17824</v>
      </c>
      <c r="F20322" t="s">
        <v>114</v>
      </c>
      <c r="G20322" t="s">
        <v>1224</v>
      </c>
    </row>
    <row r="20323" spans="1:7" x14ac:dyDescent="0.25">
      <c r="A20323">
        <v>21494657</v>
      </c>
      <c r="B20323">
        <v>1605601</v>
      </c>
      <c r="C20323">
        <v>1</v>
      </c>
      <c r="D20323">
        <v>67101</v>
      </c>
      <c r="E20323">
        <v>16677</v>
      </c>
      <c r="F20323" t="s">
        <v>68</v>
      </c>
      <c r="G20323" t="s">
        <v>1214</v>
      </c>
    </row>
    <row r="20324" spans="1:7" x14ac:dyDescent="0.25">
      <c r="A20324">
        <v>6602265</v>
      </c>
      <c r="B20324">
        <v>4853</v>
      </c>
      <c r="C20324">
        <v>1</v>
      </c>
      <c r="D20324">
        <v>287621</v>
      </c>
      <c r="E20324">
        <v>5818</v>
      </c>
      <c r="F20324" t="s">
        <v>805</v>
      </c>
      <c r="G20324" t="s">
        <v>1167</v>
      </c>
    </row>
    <row r="20325" spans="1:7" x14ac:dyDescent="0.25">
      <c r="A20325">
        <v>19105608</v>
      </c>
      <c r="B20325">
        <v>1503961</v>
      </c>
      <c r="C20325">
        <v>1</v>
      </c>
      <c r="D20325">
        <v>289821</v>
      </c>
      <c r="E20325">
        <v>24996</v>
      </c>
      <c r="F20325" t="s">
        <v>202</v>
      </c>
      <c r="G20325" t="s">
        <v>1227</v>
      </c>
    </row>
    <row r="20326" spans="1:7" x14ac:dyDescent="0.25">
      <c r="A20326">
        <v>26306566</v>
      </c>
      <c r="B20326">
        <v>513589</v>
      </c>
      <c r="C20326">
        <v>1</v>
      </c>
      <c r="D20326">
        <v>281066</v>
      </c>
      <c r="E20326">
        <v>12841</v>
      </c>
      <c r="F20326" t="s">
        <v>45</v>
      </c>
      <c r="G20326" t="s">
        <v>1200</v>
      </c>
    </row>
    <row r="20327" spans="1:7" x14ac:dyDescent="0.25">
      <c r="A20327">
        <v>11328841</v>
      </c>
      <c r="B20327">
        <v>661333</v>
      </c>
      <c r="C20327">
        <v>1</v>
      </c>
      <c r="D20327">
        <v>308055</v>
      </c>
      <c r="E20327">
        <v>10280</v>
      </c>
      <c r="F20327" t="s">
        <v>727</v>
      </c>
      <c r="G20327" t="s">
        <v>1187</v>
      </c>
    </row>
    <row r="20328" spans="1:7" x14ac:dyDescent="0.25">
      <c r="A20328">
        <v>6112359</v>
      </c>
      <c r="B20328">
        <v>276755</v>
      </c>
      <c r="C20328">
        <v>2</v>
      </c>
      <c r="D20328">
        <v>122157</v>
      </c>
      <c r="E20328">
        <v>17271</v>
      </c>
      <c r="F20328" t="s">
        <v>241</v>
      </c>
      <c r="G20328" t="s">
        <v>1220</v>
      </c>
    </row>
    <row r="20329" spans="1:7" x14ac:dyDescent="0.25">
      <c r="A20329">
        <v>20570076</v>
      </c>
      <c r="B20329">
        <v>702357</v>
      </c>
      <c r="C20329">
        <v>1</v>
      </c>
      <c r="D20329">
        <v>269938</v>
      </c>
      <c r="E20329">
        <v>16731</v>
      </c>
      <c r="F20329" t="s">
        <v>16</v>
      </c>
      <c r="G20329" t="s">
        <v>1215</v>
      </c>
    </row>
    <row r="20330" spans="1:7" x14ac:dyDescent="0.25">
      <c r="A20330">
        <v>15803611</v>
      </c>
      <c r="B20330">
        <v>1295574</v>
      </c>
      <c r="C20330">
        <v>1</v>
      </c>
      <c r="D20330">
        <v>294017</v>
      </c>
      <c r="E20330">
        <v>20661</v>
      </c>
      <c r="F20330" t="s">
        <v>25</v>
      </c>
      <c r="G20330" t="s">
        <v>1160</v>
      </c>
    </row>
    <row r="20331" spans="1:7" x14ac:dyDescent="0.25">
      <c r="A20331">
        <v>12994715</v>
      </c>
      <c r="B20331">
        <v>1023276</v>
      </c>
      <c r="C20331">
        <v>2</v>
      </c>
      <c r="D20331">
        <v>290699</v>
      </c>
      <c r="E20331">
        <v>24923</v>
      </c>
      <c r="F20331" t="s">
        <v>196</v>
      </c>
      <c r="G20331" t="s">
        <v>1227</v>
      </c>
    </row>
    <row r="20332" spans="1:7" x14ac:dyDescent="0.25">
      <c r="A20332">
        <v>11985911</v>
      </c>
      <c r="B20332">
        <v>1066175</v>
      </c>
      <c r="C20332">
        <v>2</v>
      </c>
      <c r="D20332">
        <v>262648</v>
      </c>
      <c r="E20332">
        <v>944</v>
      </c>
      <c r="F20332" t="s">
        <v>326</v>
      </c>
      <c r="G20332" t="s">
        <v>1184</v>
      </c>
    </row>
    <row r="20333" spans="1:7" x14ac:dyDescent="0.25">
      <c r="A20333">
        <v>22673610</v>
      </c>
      <c r="B20333">
        <v>343716</v>
      </c>
      <c r="C20333">
        <v>1</v>
      </c>
      <c r="D20333">
        <v>286439</v>
      </c>
      <c r="E20333">
        <v>18171</v>
      </c>
      <c r="F20333" t="s">
        <v>79</v>
      </c>
      <c r="G20333" t="s">
        <v>1226</v>
      </c>
    </row>
    <row r="20334" spans="1:7" x14ac:dyDescent="0.25">
      <c r="A20334">
        <v>9884904</v>
      </c>
      <c r="B20334">
        <v>114675</v>
      </c>
      <c r="C20334">
        <v>1</v>
      </c>
      <c r="D20334">
        <v>271546</v>
      </c>
      <c r="E20334">
        <v>16780</v>
      </c>
      <c r="F20334" t="s">
        <v>485</v>
      </c>
      <c r="G20334" t="s">
        <v>1215</v>
      </c>
    </row>
    <row r="20335" spans="1:7" x14ac:dyDescent="0.25">
      <c r="A20335">
        <v>12994732</v>
      </c>
      <c r="B20335">
        <v>1023276</v>
      </c>
      <c r="C20335">
        <v>2</v>
      </c>
      <c r="D20335">
        <v>290699</v>
      </c>
      <c r="E20335">
        <v>24923</v>
      </c>
      <c r="F20335" t="s">
        <v>196</v>
      </c>
      <c r="G20335" t="s">
        <v>1227</v>
      </c>
    </row>
    <row r="20336" spans="1:7" x14ac:dyDescent="0.25">
      <c r="A20336">
        <v>23809237</v>
      </c>
      <c r="B20336">
        <v>412823</v>
      </c>
      <c r="C20336">
        <v>1</v>
      </c>
      <c r="D20336">
        <v>208943</v>
      </c>
      <c r="E20336">
        <v>10451</v>
      </c>
      <c r="F20336" t="s">
        <v>399</v>
      </c>
      <c r="G20336" t="s">
        <v>1188</v>
      </c>
    </row>
    <row r="20337" spans="1:7" x14ac:dyDescent="0.25">
      <c r="A20337">
        <v>25942746</v>
      </c>
      <c r="B20337">
        <v>874358</v>
      </c>
      <c r="C20337">
        <v>1</v>
      </c>
      <c r="D20337">
        <v>342470</v>
      </c>
      <c r="E20337">
        <v>12029</v>
      </c>
      <c r="F20337" t="s">
        <v>20</v>
      </c>
      <c r="G20337" t="s">
        <v>1195</v>
      </c>
    </row>
    <row r="20338" spans="1:7" x14ac:dyDescent="0.25">
      <c r="A20338">
        <v>14071581</v>
      </c>
      <c r="B20338">
        <v>1192199</v>
      </c>
      <c r="C20338">
        <v>1</v>
      </c>
      <c r="D20338">
        <v>269938</v>
      </c>
      <c r="E20338">
        <v>16731</v>
      </c>
      <c r="F20338" t="s">
        <v>16</v>
      </c>
      <c r="G20338" t="s">
        <v>1215</v>
      </c>
    </row>
    <row r="20339" spans="1:7" x14ac:dyDescent="0.25">
      <c r="A20339">
        <v>12994759</v>
      </c>
      <c r="B20339">
        <v>1023276</v>
      </c>
      <c r="C20339">
        <v>2</v>
      </c>
      <c r="D20339">
        <v>290699</v>
      </c>
      <c r="E20339">
        <v>24923</v>
      </c>
      <c r="F20339" t="s">
        <v>196</v>
      </c>
      <c r="G20339" t="s">
        <v>1227</v>
      </c>
    </row>
    <row r="20340" spans="1:7" x14ac:dyDescent="0.25">
      <c r="A20340">
        <v>26490251</v>
      </c>
      <c r="B20340">
        <v>1058743</v>
      </c>
      <c r="C20340">
        <v>1</v>
      </c>
      <c r="D20340">
        <v>344241</v>
      </c>
      <c r="E20340">
        <v>20665</v>
      </c>
      <c r="F20340" t="s">
        <v>182</v>
      </c>
      <c r="G20340" t="s">
        <v>1160</v>
      </c>
    </row>
    <row r="20341" spans="1:7" x14ac:dyDescent="0.25">
      <c r="A20341">
        <v>6914260</v>
      </c>
      <c r="B20341">
        <v>511138</v>
      </c>
      <c r="C20341">
        <v>1</v>
      </c>
      <c r="D20341">
        <v>188343</v>
      </c>
      <c r="E20341">
        <v>8293</v>
      </c>
      <c r="F20341" t="s">
        <v>57</v>
      </c>
      <c r="G20341" t="s">
        <v>1180</v>
      </c>
    </row>
    <row r="20342" spans="1:7" x14ac:dyDescent="0.25">
      <c r="A20342">
        <v>24382742</v>
      </c>
      <c r="B20342">
        <v>1760947</v>
      </c>
      <c r="C20342">
        <v>1</v>
      </c>
      <c r="D20342">
        <v>573473</v>
      </c>
      <c r="E20342">
        <v>10164</v>
      </c>
      <c r="F20342" t="s">
        <v>422</v>
      </c>
      <c r="G20342" t="s">
        <v>1187</v>
      </c>
    </row>
    <row r="20343" spans="1:7" x14ac:dyDescent="0.25">
      <c r="A20343">
        <v>26079856</v>
      </c>
      <c r="B20343">
        <v>683263</v>
      </c>
      <c r="C20343">
        <v>1</v>
      </c>
      <c r="D20343">
        <v>27575</v>
      </c>
      <c r="E20343">
        <v>10689</v>
      </c>
      <c r="F20343" t="s">
        <v>14</v>
      </c>
      <c r="G20343" t="s">
        <v>1211</v>
      </c>
    </row>
    <row r="20344" spans="1:7" x14ac:dyDescent="0.25">
      <c r="A20344">
        <v>7684114</v>
      </c>
      <c r="B20344">
        <v>46962</v>
      </c>
      <c r="C20344">
        <v>1</v>
      </c>
      <c r="D20344">
        <v>289836</v>
      </c>
      <c r="E20344">
        <v>24996</v>
      </c>
      <c r="F20344" t="s">
        <v>202</v>
      </c>
      <c r="G20344" t="s">
        <v>1227</v>
      </c>
    </row>
    <row r="20345" spans="1:7" x14ac:dyDescent="0.25">
      <c r="A20345">
        <v>26213352</v>
      </c>
      <c r="B20345">
        <v>990838</v>
      </c>
      <c r="C20345">
        <v>1</v>
      </c>
      <c r="D20345">
        <v>334200</v>
      </c>
      <c r="E20345">
        <v>22111</v>
      </c>
      <c r="F20345" t="s">
        <v>105</v>
      </c>
      <c r="G20345" t="s">
        <v>1157</v>
      </c>
    </row>
    <row r="20346" spans="1:7" x14ac:dyDescent="0.25">
      <c r="A20346">
        <v>18286818</v>
      </c>
      <c r="B20346">
        <v>1283000</v>
      </c>
      <c r="C20346">
        <v>1</v>
      </c>
      <c r="D20346">
        <v>265486</v>
      </c>
      <c r="E20346">
        <v>1235</v>
      </c>
      <c r="F20346" t="s">
        <v>318</v>
      </c>
      <c r="G20346" t="s">
        <v>1184</v>
      </c>
    </row>
    <row r="20347" spans="1:7" x14ac:dyDescent="0.25">
      <c r="A20347">
        <v>10179922</v>
      </c>
      <c r="B20347">
        <v>119582</v>
      </c>
      <c r="C20347">
        <v>1</v>
      </c>
      <c r="D20347">
        <v>187955</v>
      </c>
      <c r="E20347">
        <v>8427</v>
      </c>
      <c r="F20347" t="s">
        <v>47</v>
      </c>
      <c r="G20347" t="s">
        <v>1180</v>
      </c>
    </row>
    <row r="20348" spans="1:7" x14ac:dyDescent="0.25">
      <c r="A20348">
        <v>20967591</v>
      </c>
      <c r="B20348">
        <v>1418027</v>
      </c>
      <c r="C20348">
        <v>2</v>
      </c>
      <c r="D20348">
        <v>363981</v>
      </c>
      <c r="E20348">
        <v>4457</v>
      </c>
      <c r="F20348" t="s">
        <v>806</v>
      </c>
      <c r="G20348" t="s">
        <v>1164</v>
      </c>
    </row>
    <row r="20349" spans="1:7" x14ac:dyDescent="0.25">
      <c r="A20349">
        <v>24980165</v>
      </c>
      <c r="B20349">
        <v>1270687</v>
      </c>
      <c r="C20349">
        <v>1</v>
      </c>
      <c r="D20349">
        <v>189794</v>
      </c>
      <c r="E20349">
        <v>10689</v>
      </c>
      <c r="F20349" t="s">
        <v>14</v>
      </c>
      <c r="G20349" t="s">
        <v>1211</v>
      </c>
    </row>
    <row r="20350" spans="1:7" x14ac:dyDescent="0.25">
      <c r="A20350">
        <v>26080443</v>
      </c>
      <c r="B20350">
        <v>683263</v>
      </c>
      <c r="C20350">
        <v>1</v>
      </c>
      <c r="D20350">
        <v>27575</v>
      </c>
      <c r="E20350">
        <v>10689</v>
      </c>
      <c r="F20350" t="s">
        <v>14</v>
      </c>
      <c r="G20350" t="s">
        <v>1211</v>
      </c>
    </row>
    <row r="20351" spans="1:7" x14ac:dyDescent="0.25">
      <c r="A20351">
        <v>20349077</v>
      </c>
      <c r="B20351">
        <v>210862</v>
      </c>
      <c r="C20351">
        <v>1</v>
      </c>
      <c r="D20351">
        <v>344351</v>
      </c>
      <c r="E20351">
        <v>25720</v>
      </c>
      <c r="F20351" t="s">
        <v>7</v>
      </c>
      <c r="G20351" t="s">
        <v>1234</v>
      </c>
    </row>
    <row r="20352" spans="1:7" x14ac:dyDescent="0.25">
      <c r="A20352">
        <v>21285492</v>
      </c>
      <c r="B20352">
        <v>65684</v>
      </c>
      <c r="C20352">
        <v>1</v>
      </c>
      <c r="D20352">
        <v>292218</v>
      </c>
      <c r="E20352">
        <v>18596</v>
      </c>
      <c r="F20352" t="s">
        <v>155</v>
      </c>
      <c r="G20352" t="s">
        <v>1228</v>
      </c>
    </row>
    <row r="20353" spans="1:7" x14ac:dyDescent="0.25">
      <c r="A20353">
        <v>26101595</v>
      </c>
      <c r="B20353">
        <v>674009</v>
      </c>
      <c r="C20353">
        <v>2</v>
      </c>
      <c r="D20353">
        <v>146024</v>
      </c>
      <c r="E20353">
        <v>14637</v>
      </c>
      <c r="F20353" t="s">
        <v>19</v>
      </c>
      <c r="G20353" t="s">
        <v>1204</v>
      </c>
    </row>
    <row r="20354" spans="1:7" x14ac:dyDescent="0.25">
      <c r="A20354">
        <v>13449660</v>
      </c>
      <c r="B20354">
        <v>1009690</v>
      </c>
      <c r="C20354">
        <v>2</v>
      </c>
      <c r="D20354">
        <v>267796</v>
      </c>
      <c r="E20354">
        <v>15003</v>
      </c>
      <c r="F20354" t="s">
        <v>35</v>
      </c>
      <c r="G20354" t="s">
        <v>1205</v>
      </c>
    </row>
    <row r="20355" spans="1:7" x14ac:dyDescent="0.25">
      <c r="A20355">
        <v>13212818</v>
      </c>
      <c r="B20355">
        <v>1142197</v>
      </c>
      <c r="C20355">
        <v>1</v>
      </c>
      <c r="D20355">
        <v>187839</v>
      </c>
      <c r="E20355">
        <v>8224</v>
      </c>
      <c r="F20355" t="s">
        <v>109</v>
      </c>
      <c r="G20355" t="s">
        <v>1180</v>
      </c>
    </row>
    <row r="20356" spans="1:7" x14ac:dyDescent="0.25">
      <c r="A20356">
        <v>5969799</v>
      </c>
      <c r="B20356">
        <v>179015</v>
      </c>
      <c r="C20356">
        <v>2</v>
      </c>
      <c r="D20356">
        <v>24748</v>
      </c>
      <c r="E20356">
        <v>10689</v>
      </c>
      <c r="F20356" t="s">
        <v>14</v>
      </c>
      <c r="G20356" t="s">
        <v>1211</v>
      </c>
    </row>
    <row r="20357" spans="1:7" x14ac:dyDescent="0.25">
      <c r="A20357">
        <v>26576322</v>
      </c>
      <c r="B20357">
        <v>1835965</v>
      </c>
      <c r="C20357">
        <v>2</v>
      </c>
      <c r="D20357">
        <v>269805</v>
      </c>
      <c r="E20357">
        <v>23435</v>
      </c>
      <c r="F20357" t="s">
        <v>22</v>
      </c>
      <c r="G20357" t="s">
        <v>1221</v>
      </c>
    </row>
    <row r="20358" spans="1:7" x14ac:dyDescent="0.25">
      <c r="A20358">
        <v>12535354</v>
      </c>
      <c r="B20358">
        <v>1114910</v>
      </c>
      <c r="C20358">
        <v>1</v>
      </c>
      <c r="D20358">
        <v>292161</v>
      </c>
      <c r="E20358">
        <v>18596</v>
      </c>
      <c r="F20358" t="s">
        <v>155</v>
      </c>
      <c r="G20358" t="s">
        <v>1228</v>
      </c>
    </row>
    <row r="20359" spans="1:7" x14ac:dyDescent="0.25">
      <c r="A20359">
        <v>6428410</v>
      </c>
      <c r="B20359">
        <v>642900</v>
      </c>
      <c r="C20359">
        <v>2</v>
      </c>
      <c r="D20359">
        <v>279256</v>
      </c>
      <c r="E20359">
        <v>9101</v>
      </c>
      <c r="F20359" t="s">
        <v>616</v>
      </c>
      <c r="G20359" t="s">
        <v>1183</v>
      </c>
    </row>
    <row r="20360" spans="1:7" x14ac:dyDescent="0.25">
      <c r="A20360">
        <v>20216468</v>
      </c>
      <c r="B20360">
        <v>177286</v>
      </c>
      <c r="C20360">
        <v>1</v>
      </c>
      <c r="D20360">
        <v>286370</v>
      </c>
      <c r="E20360">
        <v>18174</v>
      </c>
      <c r="F20360" t="s">
        <v>142</v>
      </c>
      <c r="G20360" t="s">
        <v>1226</v>
      </c>
    </row>
    <row r="20361" spans="1:7" x14ac:dyDescent="0.25">
      <c r="A20361">
        <v>26101360</v>
      </c>
      <c r="B20361">
        <v>674009</v>
      </c>
      <c r="C20361">
        <v>2</v>
      </c>
      <c r="D20361">
        <v>146024</v>
      </c>
      <c r="E20361">
        <v>14637</v>
      </c>
      <c r="F20361" t="s">
        <v>19</v>
      </c>
      <c r="G20361" t="s">
        <v>1204</v>
      </c>
    </row>
    <row r="20362" spans="1:7" x14ac:dyDescent="0.25">
      <c r="A20362">
        <v>12064398</v>
      </c>
      <c r="B20362">
        <v>1332040</v>
      </c>
      <c r="C20362">
        <v>2</v>
      </c>
      <c r="D20362">
        <v>483462</v>
      </c>
      <c r="E20362">
        <v>22067</v>
      </c>
      <c r="F20362" t="s">
        <v>807</v>
      </c>
      <c r="G20362" t="s">
        <v>1155</v>
      </c>
    </row>
    <row r="20363" spans="1:7" x14ac:dyDescent="0.25">
      <c r="A20363">
        <v>26581896</v>
      </c>
      <c r="B20363">
        <v>1835965</v>
      </c>
      <c r="C20363">
        <v>2</v>
      </c>
      <c r="D20363">
        <v>269805</v>
      </c>
      <c r="E20363">
        <v>23435</v>
      </c>
      <c r="F20363" t="s">
        <v>22</v>
      </c>
      <c r="G20363" t="s">
        <v>1221</v>
      </c>
    </row>
    <row r="20364" spans="1:7" x14ac:dyDescent="0.25">
      <c r="A20364">
        <v>10689450</v>
      </c>
      <c r="B20364">
        <v>1592712</v>
      </c>
      <c r="C20364">
        <v>2</v>
      </c>
      <c r="D20364">
        <v>475451</v>
      </c>
      <c r="E20364">
        <v>12841</v>
      </c>
      <c r="F20364" t="s">
        <v>45</v>
      </c>
      <c r="G20364" t="s">
        <v>1200</v>
      </c>
    </row>
    <row r="20365" spans="1:7" x14ac:dyDescent="0.25">
      <c r="A20365">
        <v>10102156</v>
      </c>
      <c r="B20365">
        <v>342785</v>
      </c>
      <c r="C20365">
        <v>1</v>
      </c>
      <c r="D20365">
        <v>293157</v>
      </c>
      <c r="E20365">
        <v>20339</v>
      </c>
      <c r="F20365" t="s">
        <v>333</v>
      </c>
      <c r="G20365" t="s">
        <v>1160</v>
      </c>
    </row>
    <row r="20366" spans="1:7" x14ac:dyDescent="0.25">
      <c r="A20366">
        <v>7333439</v>
      </c>
      <c r="B20366">
        <v>132014</v>
      </c>
      <c r="C20366">
        <v>1</v>
      </c>
      <c r="D20366">
        <v>165519</v>
      </c>
      <c r="E20366">
        <v>11479</v>
      </c>
      <c r="F20366" t="s">
        <v>37</v>
      </c>
      <c r="G20366" t="s">
        <v>1194</v>
      </c>
    </row>
    <row r="20367" spans="1:7" x14ac:dyDescent="0.25">
      <c r="A20367">
        <v>26146173</v>
      </c>
      <c r="B20367">
        <v>530637</v>
      </c>
      <c r="C20367">
        <v>1</v>
      </c>
      <c r="D20367">
        <v>152658</v>
      </c>
      <c r="E20367">
        <v>21103</v>
      </c>
      <c r="F20367" t="s">
        <v>156</v>
      </c>
      <c r="G20367" t="s">
        <v>1168</v>
      </c>
    </row>
    <row r="20368" spans="1:7" x14ac:dyDescent="0.25">
      <c r="A20368">
        <v>26603321</v>
      </c>
      <c r="B20368">
        <v>1820203</v>
      </c>
      <c r="C20368">
        <v>1</v>
      </c>
      <c r="D20368">
        <v>259227</v>
      </c>
      <c r="E20368">
        <v>18947</v>
      </c>
      <c r="F20368" t="s">
        <v>380</v>
      </c>
      <c r="G20368" t="s">
        <v>1232</v>
      </c>
    </row>
    <row r="20369" spans="1:7" x14ac:dyDescent="0.25">
      <c r="A20369">
        <v>23589118</v>
      </c>
      <c r="B20369">
        <v>215019</v>
      </c>
      <c r="C20369">
        <v>1</v>
      </c>
      <c r="D20369">
        <v>278313</v>
      </c>
      <c r="E20369">
        <v>8027</v>
      </c>
      <c r="F20369" t="s">
        <v>694</v>
      </c>
      <c r="G20369" t="s">
        <v>1176</v>
      </c>
    </row>
    <row r="20370" spans="1:7" x14ac:dyDescent="0.25">
      <c r="A20370">
        <v>11813319</v>
      </c>
      <c r="B20370">
        <v>1083985</v>
      </c>
      <c r="C20370">
        <v>2</v>
      </c>
      <c r="D20370">
        <v>186265</v>
      </c>
      <c r="E20370">
        <v>7127</v>
      </c>
      <c r="F20370" t="s">
        <v>210</v>
      </c>
      <c r="G20370" t="s">
        <v>1172</v>
      </c>
    </row>
    <row r="20371" spans="1:7" x14ac:dyDescent="0.25">
      <c r="A20371">
        <v>25820755</v>
      </c>
      <c r="B20371">
        <v>1824428</v>
      </c>
      <c r="C20371">
        <v>1</v>
      </c>
      <c r="D20371">
        <v>84694</v>
      </c>
      <c r="E20371">
        <v>10689</v>
      </c>
      <c r="F20371" t="s">
        <v>14</v>
      </c>
      <c r="G20371" t="s">
        <v>1211</v>
      </c>
    </row>
    <row r="20372" spans="1:7" x14ac:dyDescent="0.25">
      <c r="A20372">
        <v>26469815</v>
      </c>
      <c r="B20372">
        <v>1050851</v>
      </c>
      <c r="C20372">
        <v>2</v>
      </c>
      <c r="D20372">
        <v>271204</v>
      </c>
      <c r="E20372">
        <v>23726</v>
      </c>
      <c r="F20372" t="s">
        <v>170</v>
      </c>
      <c r="G20372" t="s">
        <v>1221</v>
      </c>
    </row>
    <row r="20373" spans="1:7" x14ac:dyDescent="0.25">
      <c r="A20373">
        <v>20390382</v>
      </c>
      <c r="B20373">
        <v>1254629</v>
      </c>
      <c r="C20373">
        <v>2</v>
      </c>
      <c r="D20373">
        <v>286603</v>
      </c>
      <c r="E20373">
        <v>4473</v>
      </c>
      <c r="F20373" t="s">
        <v>243</v>
      </c>
      <c r="G20373" t="s">
        <v>1164</v>
      </c>
    </row>
    <row r="20374" spans="1:7" x14ac:dyDescent="0.25">
      <c r="A20374">
        <v>26603272</v>
      </c>
      <c r="B20374">
        <v>1820203</v>
      </c>
      <c r="C20374">
        <v>1</v>
      </c>
      <c r="D20374">
        <v>259227</v>
      </c>
      <c r="E20374">
        <v>18947</v>
      </c>
      <c r="F20374" t="s">
        <v>380</v>
      </c>
      <c r="G20374" t="s">
        <v>1232</v>
      </c>
    </row>
    <row r="20375" spans="1:7" x14ac:dyDescent="0.25">
      <c r="A20375">
        <v>966124</v>
      </c>
      <c r="B20375">
        <v>282988</v>
      </c>
      <c r="C20375">
        <v>1</v>
      </c>
      <c r="D20375">
        <v>191808</v>
      </c>
      <c r="E20375">
        <v>18067</v>
      </c>
      <c r="F20375" t="s">
        <v>462</v>
      </c>
      <c r="G20375" t="s">
        <v>1226</v>
      </c>
    </row>
    <row r="20376" spans="1:7" x14ac:dyDescent="0.25">
      <c r="A20376">
        <v>26080001</v>
      </c>
      <c r="B20376">
        <v>683263</v>
      </c>
      <c r="C20376">
        <v>1</v>
      </c>
      <c r="D20376">
        <v>27575</v>
      </c>
      <c r="E20376">
        <v>10689</v>
      </c>
      <c r="F20376" t="s">
        <v>14</v>
      </c>
      <c r="G20376" t="s">
        <v>1211</v>
      </c>
    </row>
    <row r="20377" spans="1:7" x14ac:dyDescent="0.25">
      <c r="A20377">
        <v>25813586</v>
      </c>
      <c r="B20377">
        <v>683263</v>
      </c>
      <c r="C20377">
        <v>1</v>
      </c>
      <c r="D20377">
        <v>27575</v>
      </c>
      <c r="E20377">
        <v>10689</v>
      </c>
      <c r="F20377" t="s">
        <v>14</v>
      </c>
      <c r="G20377" t="s">
        <v>1211</v>
      </c>
    </row>
    <row r="20378" spans="1:7" x14ac:dyDescent="0.25">
      <c r="A20378">
        <v>24364538</v>
      </c>
      <c r="B20378">
        <v>1270687</v>
      </c>
      <c r="C20378">
        <v>1</v>
      </c>
      <c r="D20378">
        <v>189794</v>
      </c>
      <c r="E20378">
        <v>10689</v>
      </c>
      <c r="F20378" t="s">
        <v>14</v>
      </c>
      <c r="G20378" t="s">
        <v>1211</v>
      </c>
    </row>
    <row r="20379" spans="1:7" x14ac:dyDescent="0.25">
      <c r="A20379">
        <v>22513640</v>
      </c>
      <c r="B20379">
        <v>908050</v>
      </c>
      <c r="C20379">
        <v>2</v>
      </c>
      <c r="D20379">
        <v>257146</v>
      </c>
      <c r="E20379">
        <v>20756</v>
      </c>
      <c r="F20379" t="s">
        <v>362</v>
      </c>
      <c r="G20379" t="s">
        <v>1163</v>
      </c>
    </row>
    <row r="20380" spans="1:7" x14ac:dyDescent="0.25">
      <c r="A20380">
        <v>22324217</v>
      </c>
      <c r="B20380">
        <v>1675848</v>
      </c>
      <c r="C20380">
        <v>2</v>
      </c>
      <c r="D20380">
        <v>188254</v>
      </c>
      <c r="E20380">
        <v>8439</v>
      </c>
      <c r="F20380" t="s">
        <v>27</v>
      </c>
      <c r="G20380" t="s">
        <v>1180</v>
      </c>
    </row>
    <row r="20381" spans="1:7" x14ac:dyDescent="0.25">
      <c r="A20381">
        <v>22990290</v>
      </c>
      <c r="B20381">
        <v>1284933</v>
      </c>
      <c r="C20381">
        <v>2</v>
      </c>
      <c r="D20381">
        <v>291510</v>
      </c>
      <c r="E20381">
        <v>2133</v>
      </c>
      <c r="F20381" t="s">
        <v>296</v>
      </c>
      <c r="G20381" t="s">
        <v>1206</v>
      </c>
    </row>
    <row r="20382" spans="1:7" x14ac:dyDescent="0.25">
      <c r="A20382">
        <v>23435931</v>
      </c>
      <c r="B20382">
        <v>1724249</v>
      </c>
      <c r="C20382">
        <v>1</v>
      </c>
      <c r="D20382">
        <v>618886</v>
      </c>
      <c r="E20382">
        <v>1978</v>
      </c>
      <c r="F20382" t="s">
        <v>728</v>
      </c>
      <c r="G20382" t="s">
        <v>1206</v>
      </c>
    </row>
    <row r="20383" spans="1:7" x14ac:dyDescent="0.25">
      <c r="A20383">
        <v>21367617</v>
      </c>
      <c r="B20383">
        <v>399212</v>
      </c>
      <c r="C20383">
        <v>2</v>
      </c>
      <c r="D20383">
        <v>294069</v>
      </c>
      <c r="E20383">
        <v>20661</v>
      </c>
      <c r="F20383" t="s">
        <v>25</v>
      </c>
      <c r="G20383" t="s">
        <v>1160</v>
      </c>
    </row>
    <row r="20384" spans="1:7" x14ac:dyDescent="0.25">
      <c r="A20384">
        <v>25774704</v>
      </c>
      <c r="B20384">
        <v>1602481</v>
      </c>
      <c r="C20384">
        <v>2</v>
      </c>
      <c r="D20384">
        <v>127127</v>
      </c>
      <c r="E20384">
        <v>12058</v>
      </c>
      <c r="F20384" t="s">
        <v>44</v>
      </c>
      <c r="G20384" t="s">
        <v>1195</v>
      </c>
    </row>
    <row r="20385" spans="1:7" x14ac:dyDescent="0.25">
      <c r="A20385">
        <v>6835796</v>
      </c>
      <c r="B20385">
        <v>55358</v>
      </c>
      <c r="C20385">
        <v>1</v>
      </c>
      <c r="D20385">
        <v>293757</v>
      </c>
      <c r="E20385">
        <v>20669</v>
      </c>
      <c r="F20385" t="s">
        <v>525</v>
      </c>
      <c r="G20385" t="s">
        <v>1160</v>
      </c>
    </row>
    <row r="20386" spans="1:7" x14ac:dyDescent="0.25">
      <c r="A20386">
        <v>6002567</v>
      </c>
      <c r="B20386">
        <v>471203</v>
      </c>
      <c r="C20386">
        <v>2</v>
      </c>
      <c r="D20386">
        <v>330277</v>
      </c>
      <c r="E20386">
        <v>16195</v>
      </c>
      <c r="F20386" t="s">
        <v>239</v>
      </c>
      <c r="G20386" t="s">
        <v>1209</v>
      </c>
    </row>
    <row r="20387" spans="1:7" x14ac:dyDescent="0.25">
      <c r="A20387">
        <v>12994723</v>
      </c>
      <c r="B20387">
        <v>1023276</v>
      </c>
      <c r="C20387">
        <v>2</v>
      </c>
      <c r="D20387">
        <v>290699</v>
      </c>
      <c r="E20387">
        <v>24923</v>
      </c>
      <c r="F20387" t="s">
        <v>196</v>
      </c>
      <c r="G20387" t="s">
        <v>1227</v>
      </c>
    </row>
    <row r="20388" spans="1:7" x14ac:dyDescent="0.25">
      <c r="A20388">
        <v>26339655</v>
      </c>
      <c r="B20388">
        <v>1821919</v>
      </c>
      <c r="C20388">
        <v>2</v>
      </c>
      <c r="D20388">
        <v>271204</v>
      </c>
      <c r="E20388">
        <v>23726</v>
      </c>
      <c r="F20388" t="s">
        <v>170</v>
      </c>
      <c r="G20388" t="s">
        <v>1221</v>
      </c>
    </row>
    <row r="20389" spans="1:7" x14ac:dyDescent="0.25">
      <c r="A20389">
        <v>14467008</v>
      </c>
      <c r="B20389">
        <v>170513</v>
      </c>
      <c r="C20389">
        <v>1</v>
      </c>
      <c r="D20389">
        <v>261791</v>
      </c>
      <c r="E20389">
        <v>7269</v>
      </c>
      <c r="F20389" t="s">
        <v>387</v>
      </c>
      <c r="G20389" t="s">
        <v>1174</v>
      </c>
    </row>
    <row r="20390" spans="1:7" x14ac:dyDescent="0.25">
      <c r="A20390">
        <v>7981607</v>
      </c>
      <c r="B20390">
        <v>396946</v>
      </c>
      <c r="C20390">
        <v>1</v>
      </c>
      <c r="D20390">
        <v>279536</v>
      </c>
      <c r="E20390">
        <v>10684</v>
      </c>
      <c r="F20390" t="s">
        <v>28</v>
      </c>
      <c r="G20390" t="s">
        <v>1188</v>
      </c>
    </row>
    <row r="20391" spans="1:7" x14ac:dyDescent="0.25">
      <c r="A20391">
        <v>6185210</v>
      </c>
      <c r="B20391">
        <v>13890</v>
      </c>
      <c r="C20391">
        <v>1</v>
      </c>
      <c r="D20391">
        <v>281072</v>
      </c>
      <c r="E20391">
        <v>12841</v>
      </c>
      <c r="F20391" t="s">
        <v>45</v>
      </c>
      <c r="G20391" t="s">
        <v>1200</v>
      </c>
    </row>
    <row r="20392" spans="1:7" x14ac:dyDescent="0.25">
      <c r="A20392">
        <v>21322378</v>
      </c>
      <c r="B20392">
        <v>44932</v>
      </c>
      <c r="C20392">
        <v>1</v>
      </c>
      <c r="D20392">
        <v>285560</v>
      </c>
      <c r="E20392">
        <v>7728</v>
      </c>
      <c r="F20392" t="s">
        <v>266</v>
      </c>
      <c r="G20392" t="s">
        <v>1222</v>
      </c>
    </row>
    <row r="20393" spans="1:7" x14ac:dyDescent="0.25">
      <c r="A20393">
        <v>26457151</v>
      </c>
      <c r="B20393">
        <v>735089</v>
      </c>
      <c r="C20393">
        <v>1</v>
      </c>
      <c r="D20393">
        <v>289884</v>
      </c>
      <c r="E20393">
        <v>24996</v>
      </c>
      <c r="F20393" t="s">
        <v>202</v>
      </c>
      <c r="G20393" t="s">
        <v>1227</v>
      </c>
    </row>
    <row r="20394" spans="1:7" x14ac:dyDescent="0.25">
      <c r="A20394">
        <v>26080478</v>
      </c>
      <c r="B20394">
        <v>683263</v>
      </c>
      <c r="C20394">
        <v>1</v>
      </c>
      <c r="D20394">
        <v>27575</v>
      </c>
      <c r="E20394">
        <v>10689</v>
      </c>
      <c r="F20394" t="s">
        <v>14</v>
      </c>
      <c r="G20394" t="s">
        <v>1211</v>
      </c>
    </row>
    <row r="20395" spans="1:7" x14ac:dyDescent="0.25">
      <c r="A20395">
        <v>11987851</v>
      </c>
      <c r="B20395">
        <v>214844</v>
      </c>
      <c r="C20395">
        <v>2</v>
      </c>
      <c r="D20395">
        <v>263602</v>
      </c>
      <c r="E20395">
        <v>13328</v>
      </c>
      <c r="F20395" t="s">
        <v>24</v>
      </c>
      <c r="G20395" t="s">
        <v>1201</v>
      </c>
    </row>
    <row r="20396" spans="1:7" x14ac:dyDescent="0.25">
      <c r="A20396">
        <v>13648978</v>
      </c>
      <c r="B20396">
        <v>623790</v>
      </c>
      <c r="C20396">
        <v>1</v>
      </c>
      <c r="D20396">
        <v>271783</v>
      </c>
      <c r="E20396">
        <v>24463</v>
      </c>
      <c r="F20396" t="s">
        <v>139</v>
      </c>
      <c r="G20396" t="s">
        <v>1221</v>
      </c>
    </row>
    <row r="20397" spans="1:7" x14ac:dyDescent="0.25">
      <c r="A20397">
        <v>15867325</v>
      </c>
      <c r="B20397">
        <v>1270687</v>
      </c>
      <c r="C20397">
        <v>1</v>
      </c>
      <c r="D20397">
        <v>189794</v>
      </c>
      <c r="E20397">
        <v>10689</v>
      </c>
      <c r="F20397" t="s">
        <v>14</v>
      </c>
      <c r="G20397" t="s">
        <v>1211</v>
      </c>
    </row>
    <row r="20398" spans="1:7" x14ac:dyDescent="0.25">
      <c r="A20398">
        <v>10608441</v>
      </c>
      <c r="B20398">
        <v>634531</v>
      </c>
      <c r="C20398">
        <v>1</v>
      </c>
      <c r="D20398">
        <v>296451</v>
      </c>
      <c r="E20398">
        <v>18954</v>
      </c>
      <c r="F20398" t="s">
        <v>643</v>
      </c>
      <c r="G20398" t="s">
        <v>1169</v>
      </c>
    </row>
    <row r="20399" spans="1:7" x14ac:dyDescent="0.25">
      <c r="A20399">
        <v>20653661</v>
      </c>
      <c r="B20399">
        <v>718104</v>
      </c>
      <c r="C20399">
        <v>2</v>
      </c>
      <c r="D20399">
        <v>395024</v>
      </c>
      <c r="E20399">
        <v>19372</v>
      </c>
      <c r="F20399" t="s">
        <v>21</v>
      </c>
      <c r="G20399" t="s">
        <v>1169</v>
      </c>
    </row>
    <row r="20400" spans="1:7" x14ac:dyDescent="0.25">
      <c r="A20400">
        <v>10010739</v>
      </c>
      <c r="B20400">
        <v>816064</v>
      </c>
      <c r="C20400">
        <v>1</v>
      </c>
      <c r="D20400">
        <v>270287</v>
      </c>
      <c r="E20400">
        <v>16768</v>
      </c>
      <c r="F20400" t="s">
        <v>491</v>
      </c>
      <c r="G20400" t="s">
        <v>1215</v>
      </c>
    </row>
    <row r="20401" spans="1:7" x14ac:dyDescent="0.25">
      <c r="A20401">
        <v>20290782</v>
      </c>
      <c r="B20401">
        <v>1318254</v>
      </c>
      <c r="C20401">
        <v>2</v>
      </c>
      <c r="D20401">
        <v>271401</v>
      </c>
      <c r="E20401">
        <v>16780</v>
      </c>
      <c r="F20401" t="s">
        <v>485</v>
      </c>
      <c r="G20401" t="s">
        <v>1215</v>
      </c>
    </row>
    <row r="20402" spans="1:7" x14ac:dyDescent="0.25">
      <c r="A20402">
        <v>6665988</v>
      </c>
      <c r="B20402">
        <v>122582</v>
      </c>
      <c r="C20402">
        <v>1</v>
      </c>
      <c r="D20402">
        <v>41241</v>
      </c>
      <c r="E20402">
        <v>18302</v>
      </c>
      <c r="F20402" t="s">
        <v>414</v>
      </c>
      <c r="G20402" t="s">
        <v>1231</v>
      </c>
    </row>
    <row r="20403" spans="1:7" x14ac:dyDescent="0.25">
      <c r="A20403">
        <v>13733277</v>
      </c>
      <c r="B20403">
        <v>261403</v>
      </c>
      <c r="C20403">
        <v>1</v>
      </c>
      <c r="D20403">
        <v>268427</v>
      </c>
      <c r="E20403">
        <v>14921</v>
      </c>
      <c r="F20403" t="s">
        <v>416</v>
      </c>
      <c r="G20403" t="s">
        <v>1205</v>
      </c>
    </row>
    <row r="20404" spans="1:7" x14ac:dyDescent="0.25">
      <c r="A20404">
        <v>6219880</v>
      </c>
      <c r="B20404">
        <v>64802</v>
      </c>
      <c r="C20404">
        <v>1</v>
      </c>
      <c r="D20404">
        <v>32145</v>
      </c>
      <c r="E20404">
        <v>23074</v>
      </c>
      <c r="F20404" t="s">
        <v>207</v>
      </c>
      <c r="G20404" t="s">
        <v>1193</v>
      </c>
    </row>
    <row r="20405" spans="1:7" x14ac:dyDescent="0.25">
      <c r="A20405">
        <v>23208736</v>
      </c>
      <c r="B20405">
        <v>387413</v>
      </c>
      <c r="C20405">
        <v>2</v>
      </c>
      <c r="D20405">
        <v>292560</v>
      </c>
      <c r="E20405">
        <v>19630</v>
      </c>
      <c r="F20405" t="s">
        <v>178</v>
      </c>
      <c r="G20405" t="s">
        <v>1236</v>
      </c>
    </row>
    <row r="20406" spans="1:7" x14ac:dyDescent="0.25">
      <c r="A20406">
        <v>9636066</v>
      </c>
      <c r="B20406">
        <v>116488</v>
      </c>
      <c r="C20406">
        <v>2</v>
      </c>
      <c r="D20406">
        <v>378472</v>
      </c>
      <c r="E20406">
        <v>18226</v>
      </c>
      <c r="F20406" t="s">
        <v>435</v>
      </c>
      <c r="G20406" t="s">
        <v>1231</v>
      </c>
    </row>
    <row r="20407" spans="1:7" x14ac:dyDescent="0.25">
      <c r="A20407">
        <v>6888528</v>
      </c>
      <c r="B20407">
        <v>119582</v>
      </c>
      <c r="C20407">
        <v>1</v>
      </c>
      <c r="D20407">
        <v>187955</v>
      </c>
      <c r="E20407">
        <v>8427</v>
      </c>
      <c r="F20407" t="s">
        <v>47</v>
      </c>
      <c r="G20407" t="s">
        <v>1180</v>
      </c>
    </row>
    <row r="20408" spans="1:7" x14ac:dyDescent="0.25">
      <c r="A20408">
        <v>20588893</v>
      </c>
      <c r="B20408">
        <v>120449</v>
      </c>
      <c r="C20408">
        <v>1</v>
      </c>
      <c r="D20408">
        <v>280929</v>
      </c>
      <c r="E20408">
        <v>12499</v>
      </c>
      <c r="F20408" t="s">
        <v>648</v>
      </c>
      <c r="G20408" t="s">
        <v>1200</v>
      </c>
    </row>
    <row r="20409" spans="1:7" x14ac:dyDescent="0.25">
      <c r="A20409">
        <v>20829753</v>
      </c>
      <c r="B20409">
        <v>719884</v>
      </c>
      <c r="C20409">
        <v>1</v>
      </c>
      <c r="D20409">
        <v>290848</v>
      </c>
      <c r="E20409">
        <v>10432</v>
      </c>
      <c r="F20409" t="s">
        <v>808</v>
      </c>
      <c r="G20409" t="s">
        <v>1188</v>
      </c>
    </row>
    <row r="20410" spans="1:7" x14ac:dyDescent="0.25">
      <c r="A20410">
        <v>22611211</v>
      </c>
      <c r="B20410">
        <v>1692800</v>
      </c>
      <c r="C20410">
        <v>1</v>
      </c>
      <c r="D20410">
        <v>261596</v>
      </c>
      <c r="E20410">
        <v>1278</v>
      </c>
      <c r="F20410" t="s">
        <v>107</v>
      </c>
      <c r="G20410" t="s">
        <v>1184</v>
      </c>
    </row>
    <row r="20411" spans="1:7" x14ac:dyDescent="0.25">
      <c r="A20411">
        <v>6665554</v>
      </c>
      <c r="B20411">
        <v>836093</v>
      </c>
      <c r="C20411">
        <v>1</v>
      </c>
      <c r="D20411">
        <v>14567</v>
      </c>
      <c r="E20411">
        <v>23726</v>
      </c>
      <c r="F20411" t="s">
        <v>170</v>
      </c>
      <c r="G20411" t="s">
        <v>1221</v>
      </c>
    </row>
    <row r="20412" spans="1:7" x14ac:dyDescent="0.25">
      <c r="A20412">
        <v>10470708</v>
      </c>
      <c r="B20412">
        <v>1035611</v>
      </c>
      <c r="C20412">
        <v>2</v>
      </c>
      <c r="D20412">
        <v>38499</v>
      </c>
      <c r="E20412">
        <v>23074</v>
      </c>
      <c r="F20412" t="s">
        <v>207</v>
      </c>
      <c r="G20412" t="s">
        <v>1193</v>
      </c>
    </row>
    <row r="20413" spans="1:7" x14ac:dyDescent="0.25">
      <c r="A20413">
        <v>10472798</v>
      </c>
      <c r="B20413">
        <v>221620</v>
      </c>
      <c r="C20413">
        <v>2</v>
      </c>
      <c r="D20413">
        <v>475451</v>
      </c>
      <c r="E20413">
        <v>12841</v>
      </c>
      <c r="F20413" t="s">
        <v>45</v>
      </c>
      <c r="G20413" t="s">
        <v>1200</v>
      </c>
    </row>
    <row r="20414" spans="1:7" x14ac:dyDescent="0.25">
      <c r="A20414">
        <v>8305644</v>
      </c>
      <c r="B20414">
        <v>522853</v>
      </c>
      <c r="C20414">
        <v>1</v>
      </c>
      <c r="D20414">
        <v>258741</v>
      </c>
      <c r="E20414">
        <v>18817</v>
      </c>
      <c r="F20414" t="s">
        <v>105</v>
      </c>
      <c r="G20414" t="s">
        <v>1157</v>
      </c>
    </row>
    <row r="20415" spans="1:7" x14ac:dyDescent="0.25">
      <c r="A20415">
        <v>25943105</v>
      </c>
      <c r="B20415">
        <v>874358</v>
      </c>
      <c r="C20415">
        <v>1</v>
      </c>
      <c r="D20415">
        <v>342470</v>
      </c>
      <c r="E20415">
        <v>12029</v>
      </c>
      <c r="F20415" t="s">
        <v>20</v>
      </c>
      <c r="G20415" t="s">
        <v>1195</v>
      </c>
    </row>
    <row r="20416" spans="1:7" x14ac:dyDescent="0.25">
      <c r="A20416">
        <v>26574849</v>
      </c>
      <c r="B20416">
        <v>1835965</v>
      </c>
      <c r="C20416">
        <v>2</v>
      </c>
      <c r="D20416">
        <v>269805</v>
      </c>
      <c r="E20416">
        <v>23435</v>
      </c>
      <c r="F20416" t="s">
        <v>22</v>
      </c>
      <c r="G20416" t="s">
        <v>1221</v>
      </c>
    </row>
    <row r="20417" spans="1:7" x14ac:dyDescent="0.25">
      <c r="A20417">
        <v>21053591</v>
      </c>
      <c r="B20417">
        <v>717946</v>
      </c>
      <c r="C20417">
        <v>1</v>
      </c>
      <c r="D20417">
        <v>279533</v>
      </c>
      <c r="E20417">
        <v>10684</v>
      </c>
      <c r="F20417" t="s">
        <v>28</v>
      </c>
      <c r="G20417" t="s">
        <v>1188</v>
      </c>
    </row>
    <row r="20418" spans="1:7" x14ac:dyDescent="0.25">
      <c r="A20418">
        <v>26330407</v>
      </c>
      <c r="B20418">
        <v>907006</v>
      </c>
      <c r="C20418">
        <v>2</v>
      </c>
      <c r="D20418">
        <v>255659</v>
      </c>
      <c r="E20418">
        <v>20950</v>
      </c>
      <c r="F20418" t="s">
        <v>89</v>
      </c>
      <c r="G20418" t="s">
        <v>1163</v>
      </c>
    </row>
    <row r="20419" spans="1:7" x14ac:dyDescent="0.25">
      <c r="A20419">
        <v>20112463</v>
      </c>
      <c r="B20419">
        <v>373325</v>
      </c>
      <c r="C20419">
        <v>2</v>
      </c>
      <c r="D20419">
        <v>46967</v>
      </c>
      <c r="E20419">
        <v>18596</v>
      </c>
      <c r="F20419" t="s">
        <v>155</v>
      </c>
      <c r="G20419" t="s">
        <v>1228</v>
      </c>
    </row>
    <row r="20420" spans="1:7" x14ac:dyDescent="0.25">
      <c r="A20420">
        <v>9833797</v>
      </c>
      <c r="B20420">
        <v>98922</v>
      </c>
      <c r="C20420">
        <v>1</v>
      </c>
      <c r="D20420">
        <v>286426</v>
      </c>
      <c r="E20420">
        <v>18171</v>
      </c>
      <c r="F20420" t="s">
        <v>79</v>
      </c>
      <c r="G20420" t="s">
        <v>1226</v>
      </c>
    </row>
    <row r="20421" spans="1:7" x14ac:dyDescent="0.25">
      <c r="A20421">
        <v>20969775</v>
      </c>
      <c r="B20421">
        <v>185952</v>
      </c>
      <c r="C20421">
        <v>2</v>
      </c>
      <c r="D20421">
        <v>279531</v>
      </c>
      <c r="E20421">
        <v>10684</v>
      </c>
      <c r="F20421" t="s">
        <v>28</v>
      </c>
      <c r="G20421" t="s">
        <v>1188</v>
      </c>
    </row>
    <row r="20422" spans="1:7" x14ac:dyDescent="0.25">
      <c r="A20422">
        <v>20951488</v>
      </c>
      <c r="B20422">
        <v>932072</v>
      </c>
      <c r="C20422">
        <v>2</v>
      </c>
      <c r="D20422">
        <v>276319</v>
      </c>
      <c r="E20422">
        <v>4311</v>
      </c>
      <c r="F20422" t="s">
        <v>67</v>
      </c>
      <c r="G20422" t="s">
        <v>1162</v>
      </c>
    </row>
    <row r="20423" spans="1:7" x14ac:dyDescent="0.25">
      <c r="A20423">
        <v>8900463</v>
      </c>
      <c r="B20423">
        <v>951612</v>
      </c>
      <c r="C20423">
        <v>2</v>
      </c>
      <c r="D20423">
        <v>420253</v>
      </c>
      <c r="E20423">
        <v>14637</v>
      </c>
      <c r="F20423" t="s">
        <v>19</v>
      </c>
      <c r="G20423" t="s">
        <v>1204</v>
      </c>
    </row>
    <row r="20424" spans="1:7" x14ac:dyDescent="0.25">
      <c r="A20424">
        <v>26582132</v>
      </c>
      <c r="B20424">
        <v>1087037</v>
      </c>
      <c r="C20424">
        <v>1</v>
      </c>
      <c r="D20424">
        <v>292525</v>
      </c>
      <c r="E20424">
        <v>19630</v>
      </c>
      <c r="F20424" t="s">
        <v>178</v>
      </c>
      <c r="G20424" t="s">
        <v>1236</v>
      </c>
    </row>
    <row r="20425" spans="1:7" x14ac:dyDescent="0.25">
      <c r="A20425">
        <v>22830890</v>
      </c>
      <c r="B20425">
        <v>1701121</v>
      </c>
      <c r="C20425">
        <v>2</v>
      </c>
      <c r="D20425">
        <v>432531</v>
      </c>
      <c r="E20425">
        <v>10891</v>
      </c>
      <c r="F20425" t="s">
        <v>120</v>
      </c>
      <c r="G20425" t="s">
        <v>1189</v>
      </c>
    </row>
    <row r="20426" spans="1:7" x14ac:dyDescent="0.25">
      <c r="A20426">
        <v>20164023</v>
      </c>
      <c r="B20426">
        <v>961131</v>
      </c>
      <c r="C20426">
        <v>2</v>
      </c>
      <c r="D20426">
        <v>210097</v>
      </c>
      <c r="E20426">
        <v>1915</v>
      </c>
      <c r="F20426" t="s">
        <v>104</v>
      </c>
      <c r="G20426" t="s">
        <v>1185</v>
      </c>
    </row>
    <row r="20427" spans="1:7" x14ac:dyDescent="0.25">
      <c r="A20427">
        <v>22802588</v>
      </c>
      <c r="B20427">
        <v>1700132</v>
      </c>
      <c r="C20427">
        <v>1</v>
      </c>
      <c r="D20427">
        <v>382833</v>
      </c>
      <c r="E20427">
        <v>14500</v>
      </c>
      <c r="F20427" t="s">
        <v>679</v>
      </c>
      <c r="G20427" t="s">
        <v>1204</v>
      </c>
    </row>
    <row r="20428" spans="1:7" x14ac:dyDescent="0.25">
      <c r="A20428">
        <v>20846746</v>
      </c>
      <c r="B20428">
        <v>66800</v>
      </c>
      <c r="C20428">
        <v>1</v>
      </c>
      <c r="D20428">
        <v>41287</v>
      </c>
      <c r="E20428">
        <v>10689</v>
      </c>
      <c r="F20428" t="s">
        <v>14</v>
      </c>
      <c r="G20428" t="s">
        <v>1211</v>
      </c>
    </row>
    <row r="20429" spans="1:7" x14ac:dyDescent="0.25">
      <c r="A20429">
        <v>20584143</v>
      </c>
      <c r="B20429">
        <v>1026458</v>
      </c>
      <c r="C20429">
        <v>1</v>
      </c>
      <c r="D20429">
        <v>359128</v>
      </c>
      <c r="E20429">
        <v>25720</v>
      </c>
      <c r="F20429" t="s">
        <v>7</v>
      </c>
      <c r="G20429" t="s">
        <v>1234</v>
      </c>
    </row>
    <row r="20430" spans="1:7" x14ac:dyDescent="0.25">
      <c r="A20430">
        <v>11987851</v>
      </c>
      <c r="B20430">
        <v>214844</v>
      </c>
      <c r="C20430">
        <v>1</v>
      </c>
      <c r="D20430">
        <v>263602</v>
      </c>
      <c r="E20430">
        <v>13328</v>
      </c>
      <c r="F20430" t="s">
        <v>24</v>
      </c>
      <c r="G20430" t="s">
        <v>1201</v>
      </c>
    </row>
    <row r="20431" spans="1:7" x14ac:dyDescent="0.25">
      <c r="A20431">
        <v>24372444</v>
      </c>
      <c r="B20431">
        <v>1678729</v>
      </c>
      <c r="C20431">
        <v>1</v>
      </c>
      <c r="D20431">
        <v>289581</v>
      </c>
      <c r="E20431">
        <v>24727</v>
      </c>
      <c r="F20431" t="s">
        <v>183</v>
      </c>
      <c r="G20431" t="s">
        <v>1156</v>
      </c>
    </row>
    <row r="20432" spans="1:7" x14ac:dyDescent="0.25">
      <c r="A20432">
        <v>9807086</v>
      </c>
      <c r="B20432">
        <v>28080</v>
      </c>
      <c r="C20432">
        <v>1</v>
      </c>
      <c r="D20432">
        <v>263179</v>
      </c>
      <c r="E20432">
        <v>13328</v>
      </c>
      <c r="F20432" t="s">
        <v>24</v>
      </c>
      <c r="G20432" t="s">
        <v>1201</v>
      </c>
    </row>
    <row r="20433" spans="1:7" x14ac:dyDescent="0.25">
      <c r="A20433">
        <v>12994779</v>
      </c>
      <c r="B20433">
        <v>1023276</v>
      </c>
      <c r="C20433">
        <v>2</v>
      </c>
      <c r="D20433">
        <v>290699</v>
      </c>
      <c r="E20433">
        <v>24923</v>
      </c>
      <c r="F20433" t="s">
        <v>196</v>
      </c>
      <c r="G20433" t="s">
        <v>1227</v>
      </c>
    </row>
    <row r="20434" spans="1:7" x14ac:dyDescent="0.25">
      <c r="A20434">
        <v>14881127</v>
      </c>
      <c r="B20434">
        <v>328793</v>
      </c>
      <c r="C20434">
        <v>1</v>
      </c>
      <c r="D20434">
        <v>268857</v>
      </c>
      <c r="E20434">
        <v>16733</v>
      </c>
      <c r="F20434" t="s">
        <v>268</v>
      </c>
      <c r="G20434" t="s">
        <v>1215</v>
      </c>
    </row>
    <row r="20435" spans="1:7" x14ac:dyDescent="0.25">
      <c r="A20435">
        <v>14881323</v>
      </c>
      <c r="B20435">
        <v>328793</v>
      </c>
      <c r="C20435">
        <v>2</v>
      </c>
      <c r="D20435">
        <v>268857</v>
      </c>
      <c r="E20435">
        <v>16733</v>
      </c>
      <c r="F20435" t="s">
        <v>268</v>
      </c>
      <c r="G20435" t="s">
        <v>1215</v>
      </c>
    </row>
    <row r="20436" spans="1:7" x14ac:dyDescent="0.25">
      <c r="A20436">
        <v>26498382</v>
      </c>
      <c r="B20436">
        <v>1023276</v>
      </c>
      <c r="C20436">
        <v>2</v>
      </c>
      <c r="D20436">
        <v>290699</v>
      </c>
      <c r="E20436">
        <v>24923</v>
      </c>
      <c r="F20436" t="s">
        <v>196</v>
      </c>
      <c r="G20436" t="s">
        <v>1227</v>
      </c>
    </row>
    <row r="20437" spans="1:7" x14ac:dyDescent="0.25">
      <c r="A20437">
        <v>9898660</v>
      </c>
      <c r="B20437">
        <v>42373</v>
      </c>
      <c r="C20437">
        <v>2</v>
      </c>
      <c r="D20437">
        <v>15177</v>
      </c>
      <c r="E20437">
        <v>23726</v>
      </c>
      <c r="F20437" t="s">
        <v>170</v>
      </c>
      <c r="G20437" t="s">
        <v>1221</v>
      </c>
    </row>
    <row r="20438" spans="1:7" x14ac:dyDescent="0.25">
      <c r="A20438">
        <v>7058348</v>
      </c>
      <c r="B20438">
        <v>854454</v>
      </c>
      <c r="C20438">
        <v>2</v>
      </c>
      <c r="D20438">
        <v>278847</v>
      </c>
      <c r="E20438">
        <v>22591</v>
      </c>
      <c r="F20438" t="s">
        <v>75</v>
      </c>
      <c r="G20438" t="s">
        <v>1182</v>
      </c>
    </row>
    <row r="20439" spans="1:7" x14ac:dyDescent="0.25">
      <c r="A20439">
        <v>18285832</v>
      </c>
      <c r="B20439">
        <v>1283000</v>
      </c>
      <c r="C20439">
        <v>1</v>
      </c>
      <c r="D20439">
        <v>265486</v>
      </c>
      <c r="E20439">
        <v>1235</v>
      </c>
      <c r="F20439" t="s">
        <v>318</v>
      </c>
      <c r="G20439" t="s">
        <v>1184</v>
      </c>
    </row>
    <row r="20440" spans="1:7" x14ac:dyDescent="0.25">
      <c r="A20440">
        <v>20117345</v>
      </c>
      <c r="B20440">
        <v>674368</v>
      </c>
      <c r="C20440">
        <v>2</v>
      </c>
      <c r="D20440">
        <v>146024</v>
      </c>
      <c r="E20440">
        <v>14637</v>
      </c>
      <c r="F20440" t="s">
        <v>19</v>
      </c>
      <c r="G20440" t="s">
        <v>1204</v>
      </c>
    </row>
    <row r="20441" spans="1:7" x14ac:dyDescent="0.25">
      <c r="A20441">
        <v>11787894</v>
      </c>
      <c r="B20441">
        <v>1082419</v>
      </c>
      <c r="C20441">
        <v>1</v>
      </c>
      <c r="D20441">
        <v>186265</v>
      </c>
      <c r="E20441">
        <v>7127</v>
      </c>
      <c r="F20441" t="s">
        <v>210</v>
      </c>
      <c r="G20441" t="s">
        <v>1172</v>
      </c>
    </row>
    <row r="20442" spans="1:7" x14ac:dyDescent="0.25">
      <c r="A20442">
        <v>12410856</v>
      </c>
      <c r="B20442">
        <v>651707</v>
      </c>
      <c r="C20442">
        <v>1</v>
      </c>
      <c r="D20442">
        <v>171916</v>
      </c>
      <c r="E20442">
        <v>25135</v>
      </c>
      <c r="F20442" t="s">
        <v>796</v>
      </c>
      <c r="G20442" t="s">
        <v>1233</v>
      </c>
    </row>
    <row r="20443" spans="1:7" x14ac:dyDescent="0.25">
      <c r="A20443">
        <v>21648178</v>
      </c>
      <c r="B20443">
        <v>219715</v>
      </c>
      <c r="C20443">
        <v>1</v>
      </c>
      <c r="D20443">
        <v>266971</v>
      </c>
      <c r="E20443">
        <v>14771</v>
      </c>
      <c r="F20443" t="s">
        <v>271</v>
      </c>
      <c r="G20443" t="s">
        <v>1160</v>
      </c>
    </row>
    <row r="20444" spans="1:7" x14ac:dyDescent="0.25">
      <c r="A20444">
        <v>6669009</v>
      </c>
      <c r="B20444">
        <v>830204</v>
      </c>
      <c r="C20444">
        <v>2</v>
      </c>
      <c r="D20444">
        <v>302873</v>
      </c>
      <c r="E20444">
        <v>18943</v>
      </c>
      <c r="F20444" t="s">
        <v>145</v>
      </c>
      <c r="G20444" t="s">
        <v>1232</v>
      </c>
    </row>
    <row r="20445" spans="1:7" x14ac:dyDescent="0.25">
      <c r="A20445">
        <v>6161513</v>
      </c>
      <c r="B20445">
        <v>244347</v>
      </c>
      <c r="C20445">
        <v>1</v>
      </c>
      <c r="D20445">
        <v>353919</v>
      </c>
      <c r="E20445">
        <v>25116</v>
      </c>
      <c r="F20445" t="s">
        <v>647</v>
      </c>
      <c r="G20445" t="s">
        <v>1230</v>
      </c>
    </row>
    <row r="20446" spans="1:7" x14ac:dyDescent="0.25">
      <c r="A20446">
        <v>23141835</v>
      </c>
      <c r="B20446">
        <v>1713371</v>
      </c>
      <c r="C20446">
        <v>1</v>
      </c>
      <c r="D20446">
        <v>60658</v>
      </c>
      <c r="E20446">
        <v>17816</v>
      </c>
      <c r="F20446" t="s">
        <v>159</v>
      </c>
      <c r="G20446" t="s">
        <v>1224</v>
      </c>
    </row>
    <row r="20447" spans="1:7" x14ac:dyDescent="0.25">
      <c r="A20447">
        <v>13670370</v>
      </c>
      <c r="B20447">
        <v>55551</v>
      </c>
      <c r="C20447">
        <v>1</v>
      </c>
      <c r="D20447">
        <v>291057</v>
      </c>
      <c r="E20447">
        <v>18471</v>
      </c>
      <c r="F20447" t="s">
        <v>232</v>
      </c>
      <c r="G20447" t="s">
        <v>1165</v>
      </c>
    </row>
    <row r="20448" spans="1:7" x14ac:dyDescent="0.25">
      <c r="A20448">
        <v>20594674</v>
      </c>
      <c r="B20448">
        <v>517158</v>
      </c>
      <c r="C20448">
        <v>1</v>
      </c>
      <c r="D20448">
        <v>188348</v>
      </c>
      <c r="E20448">
        <v>8363</v>
      </c>
      <c r="F20448" t="s">
        <v>413</v>
      </c>
      <c r="G20448" t="s">
        <v>1180</v>
      </c>
    </row>
    <row r="20449" spans="1:7" x14ac:dyDescent="0.25">
      <c r="A20449">
        <v>21278944</v>
      </c>
      <c r="B20449">
        <v>1641656</v>
      </c>
      <c r="C20449">
        <v>1</v>
      </c>
      <c r="D20449">
        <v>283513</v>
      </c>
      <c r="E20449">
        <v>9777</v>
      </c>
      <c r="F20449" t="s">
        <v>167</v>
      </c>
      <c r="G20449" t="s">
        <v>1210</v>
      </c>
    </row>
    <row r="20450" spans="1:7" x14ac:dyDescent="0.25">
      <c r="A20450">
        <v>2416970</v>
      </c>
      <c r="B20450">
        <v>28148</v>
      </c>
      <c r="C20450">
        <v>1</v>
      </c>
      <c r="D20450">
        <v>665087</v>
      </c>
      <c r="E20450">
        <v>18941</v>
      </c>
      <c r="F20450" t="s">
        <v>517</v>
      </c>
      <c r="G20450" t="s">
        <v>1232</v>
      </c>
    </row>
    <row r="20451" spans="1:7" x14ac:dyDescent="0.25">
      <c r="A20451">
        <v>15864772</v>
      </c>
      <c r="B20451">
        <v>1270687</v>
      </c>
      <c r="C20451">
        <v>1</v>
      </c>
      <c r="D20451">
        <v>189794</v>
      </c>
      <c r="E20451">
        <v>10689</v>
      </c>
      <c r="F20451" t="s">
        <v>14</v>
      </c>
      <c r="G20451" t="s">
        <v>1211</v>
      </c>
    </row>
    <row r="20452" spans="1:7" x14ac:dyDescent="0.25">
      <c r="A20452">
        <v>20703331</v>
      </c>
      <c r="B20452">
        <v>118324</v>
      </c>
      <c r="C20452">
        <v>1</v>
      </c>
      <c r="D20452">
        <v>306472</v>
      </c>
      <c r="E20452">
        <v>5508</v>
      </c>
      <c r="F20452" t="s">
        <v>445</v>
      </c>
      <c r="G20452" t="s">
        <v>1156</v>
      </c>
    </row>
    <row r="20453" spans="1:7" x14ac:dyDescent="0.25">
      <c r="A20453">
        <v>6351242</v>
      </c>
      <c r="B20453">
        <v>59258</v>
      </c>
      <c r="C20453">
        <v>1</v>
      </c>
      <c r="D20453">
        <v>271673</v>
      </c>
      <c r="E20453">
        <v>16781</v>
      </c>
      <c r="F20453" t="s">
        <v>709</v>
      </c>
      <c r="G20453" t="s">
        <v>1215</v>
      </c>
    </row>
    <row r="20454" spans="1:7" x14ac:dyDescent="0.25">
      <c r="A20454">
        <v>25942882</v>
      </c>
      <c r="B20454">
        <v>874358</v>
      </c>
      <c r="C20454">
        <v>1</v>
      </c>
      <c r="D20454">
        <v>342470</v>
      </c>
      <c r="E20454">
        <v>12029</v>
      </c>
      <c r="F20454" t="s">
        <v>20</v>
      </c>
      <c r="G20454" t="s">
        <v>1195</v>
      </c>
    </row>
    <row r="20455" spans="1:7" x14ac:dyDescent="0.25">
      <c r="A20455">
        <v>20282845</v>
      </c>
      <c r="B20455">
        <v>633072</v>
      </c>
      <c r="C20455">
        <v>1</v>
      </c>
      <c r="D20455">
        <v>174290</v>
      </c>
      <c r="E20455">
        <v>2026</v>
      </c>
      <c r="F20455" t="s">
        <v>637</v>
      </c>
      <c r="G20455" t="s">
        <v>1206</v>
      </c>
    </row>
    <row r="20456" spans="1:7" x14ac:dyDescent="0.25">
      <c r="A20456">
        <v>21091190</v>
      </c>
      <c r="B20456">
        <v>66713</v>
      </c>
      <c r="C20456">
        <v>1</v>
      </c>
      <c r="D20456">
        <v>4524</v>
      </c>
      <c r="E20456">
        <v>11479</v>
      </c>
      <c r="F20456" t="s">
        <v>37</v>
      </c>
      <c r="G20456" t="s">
        <v>1194</v>
      </c>
    </row>
    <row r="20457" spans="1:7" x14ac:dyDescent="0.25">
      <c r="A20457">
        <v>20407725</v>
      </c>
      <c r="B20457">
        <v>511138</v>
      </c>
      <c r="C20457">
        <v>1</v>
      </c>
      <c r="D20457">
        <v>188343</v>
      </c>
      <c r="E20457">
        <v>8293</v>
      </c>
      <c r="F20457" t="s">
        <v>57</v>
      </c>
      <c r="G20457" t="s">
        <v>1180</v>
      </c>
    </row>
    <row r="20458" spans="1:7" x14ac:dyDescent="0.25">
      <c r="A20458">
        <v>9964771</v>
      </c>
      <c r="B20458">
        <v>417147</v>
      </c>
      <c r="C20458">
        <v>2</v>
      </c>
      <c r="D20458">
        <v>178284</v>
      </c>
      <c r="E20458">
        <v>17067</v>
      </c>
      <c r="F20458" t="s">
        <v>158</v>
      </c>
      <c r="G20458" t="s">
        <v>1156</v>
      </c>
    </row>
    <row r="20459" spans="1:7" x14ac:dyDescent="0.25">
      <c r="A20459">
        <v>10521573</v>
      </c>
      <c r="B20459">
        <v>99962</v>
      </c>
      <c r="C20459">
        <v>1</v>
      </c>
      <c r="D20459">
        <v>271783</v>
      </c>
      <c r="E20459">
        <v>24463</v>
      </c>
      <c r="F20459" t="s">
        <v>139</v>
      </c>
      <c r="G20459" t="s">
        <v>1221</v>
      </c>
    </row>
    <row r="20460" spans="1:7" x14ac:dyDescent="0.25">
      <c r="A20460">
        <v>11787894</v>
      </c>
      <c r="B20460">
        <v>1082419</v>
      </c>
      <c r="C20460">
        <v>2</v>
      </c>
      <c r="D20460">
        <v>186265</v>
      </c>
      <c r="E20460">
        <v>7127</v>
      </c>
      <c r="F20460" t="s">
        <v>210</v>
      </c>
      <c r="G20460" t="s">
        <v>1172</v>
      </c>
    </row>
    <row r="20461" spans="1:7" x14ac:dyDescent="0.25">
      <c r="A20461">
        <v>26597773</v>
      </c>
      <c r="B20461">
        <v>1782567</v>
      </c>
      <c r="C20461">
        <v>1</v>
      </c>
      <c r="D20461">
        <v>279665</v>
      </c>
      <c r="E20461">
        <v>10934</v>
      </c>
      <c r="F20461" t="s">
        <v>160</v>
      </c>
      <c r="G20461" t="s">
        <v>1176</v>
      </c>
    </row>
    <row r="20462" spans="1:7" x14ac:dyDescent="0.25">
      <c r="A20462">
        <v>13849450</v>
      </c>
      <c r="B20462">
        <v>441141</v>
      </c>
      <c r="C20462">
        <v>1</v>
      </c>
      <c r="D20462">
        <v>46147</v>
      </c>
      <c r="E20462">
        <v>23098</v>
      </c>
      <c r="F20462" t="s">
        <v>698</v>
      </c>
      <c r="G20462" t="s">
        <v>1193</v>
      </c>
    </row>
    <row r="20463" spans="1:7" x14ac:dyDescent="0.25">
      <c r="A20463">
        <v>11787941</v>
      </c>
      <c r="B20463">
        <v>1082419</v>
      </c>
      <c r="C20463">
        <v>1</v>
      </c>
      <c r="D20463">
        <v>186265</v>
      </c>
      <c r="E20463">
        <v>7127</v>
      </c>
      <c r="F20463" t="s">
        <v>210</v>
      </c>
      <c r="G20463" t="s">
        <v>1172</v>
      </c>
    </row>
    <row r="20464" spans="1:7" x14ac:dyDescent="0.25">
      <c r="A20464">
        <v>12898911</v>
      </c>
      <c r="B20464">
        <v>854567</v>
      </c>
      <c r="C20464">
        <v>1</v>
      </c>
      <c r="D20464">
        <v>276429</v>
      </c>
      <c r="E20464">
        <v>4102</v>
      </c>
      <c r="F20464" t="s">
        <v>344</v>
      </c>
      <c r="G20464" t="s">
        <v>1162</v>
      </c>
    </row>
    <row r="20465" spans="1:7" x14ac:dyDescent="0.25">
      <c r="A20465">
        <v>20576244</v>
      </c>
      <c r="B20465">
        <v>228983</v>
      </c>
      <c r="C20465">
        <v>1</v>
      </c>
      <c r="D20465">
        <v>291870</v>
      </c>
      <c r="E20465">
        <v>6089</v>
      </c>
      <c r="F20465" t="s">
        <v>460</v>
      </c>
      <c r="G20465" t="s">
        <v>1159</v>
      </c>
    </row>
    <row r="20466" spans="1:7" x14ac:dyDescent="0.25">
      <c r="A20466">
        <v>21383989</v>
      </c>
      <c r="B20466">
        <v>565629</v>
      </c>
      <c r="C20466">
        <v>2</v>
      </c>
      <c r="D20466">
        <v>257146</v>
      </c>
      <c r="E20466">
        <v>20756</v>
      </c>
      <c r="F20466" t="s">
        <v>362</v>
      </c>
      <c r="G20466" t="s">
        <v>1163</v>
      </c>
    </row>
    <row r="20467" spans="1:7" x14ac:dyDescent="0.25">
      <c r="A20467">
        <v>11821464</v>
      </c>
      <c r="B20467">
        <v>171856</v>
      </c>
      <c r="C20467">
        <v>1</v>
      </c>
      <c r="D20467">
        <v>652276</v>
      </c>
      <c r="E20467">
        <v>13209</v>
      </c>
      <c r="F20467" t="s">
        <v>667</v>
      </c>
      <c r="G20467" t="s">
        <v>1201</v>
      </c>
    </row>
    <row r="20468" spans="1:7" x14ac:dyDescent="0.25">
      <c r="A20468">
        <v>20858052</v>
      </c>
      <c r="B20468">
        <v>1005356</v>
      </c>
      <c r="C20468">
        <v>1</v>
      </c>
      <c r="D20468">
        <v>264797</v>
      </c>
      <c r="E20468">
        <v>1282</v>
      </c>
      <c r="F20468" t="s">
        <v>88</v>
      </c>
      <c r="G20468" t="s">
        <v>1184</v>
      </c>
    </row>
    <row r="20469" spans="1:7" x14ac:dyDescent="0.25">
      <c r="A20469">
        <v>20235083</v>
      </c>
      <c r="B20469">
        <v>654645</v>
      </c>
      <c r="C20469">
        <v>1</v>
      </c>
      <c r="D20469">
        <v>97756</v>
      </c>
      <c r="E20469">
        <v>15827</v>
      </c>
      <c r="F20469" t="s">
        <v>267</v>
      </c>
      <c r="G20469" t="s">
        <v>1208</v>
      </c>
    </row>
    <row r="20470" spans="1:7" x14ac:dyDescent="0.25">
      <c r="A20470">
        <v>20829747</v>
      </c>
      <c r="B20470">
        <v>719884</v>
      </c>
      <c r="C20470">
        <v>1</v>
      </c>
      <c r="D20470">
        <v>290848</v>
      </c>
      <c r="E20470">
        <v>10432</v>
      </c>
      <c r="F20470" t="s">
        <v>808</v>
      </c>
      <c r="G20470" t="s">
        <v>1188</v>
      </c>
    </row>
    <row r="20471" spans="1:7" x14ac:dyDescent="0.25">
      <c r="A20471">
        <v>20205878</v>
      </c>
      <c r="B20471">
        <v>1603020</v>
      </c>
      <c r="C20471">
        <v>1</v>
      </c>
      <c r="D20471">
        <v>46950</v>
      </c>
      <c r="E20471">
        <v>18598</v>
      </c>
      <c r="F20471" t="s">
        <v>436</v>
      </c>
      <c r="G20471" t="s">
        <v>1228</v>
      </c>
    </row>
    <row r="20472" spans="1:7" x14ac:dyDescent="0.25">
      <c r="A20472">
        <v>26457226</v>
      </c>
      <c r="B20472">
        <v>735089</v>
      </c>
      <c r="C20472">
        <v>1</v>
      </c>
      <c r="D20472">
        <v>289884</v>
      </c>
      <c r="E20472">
        <v>24996</v>
      </c>
      <c r="F20472" t="s">
        <v>202</v>
      </c>
      <c r="G20472" t="s">
        <v>1227</v>
      </c>
    </row>
    <row r="20473" spans="1:7" x14ac:dyDescent="0.25">
      <c r="A20473">
        <v>3159500</v>
      </c>
      <c r="B20473">
        <v>1833747</v>
      </c>
      <c r="C20473">
        <v>2</v>
      </c>
      <c r="D20473">
        <v>272703</v>
      </c>
      <c r="E20473">
        <v>24045</v>
      </c>
      <c r="F20473" t="s">
        <v>72</v>
      </c>
      <c r="G20473" t="s">
        <v>1221</v>
      </c>
    </row>
    <row r="20474" spans="1:7" x14ac:dyDescent="0.25">
      <c r="A20474">
        <v>10085236</v>
      </c>
      <c r="B20474">
        <v>116488</v>
      </c>
      <c r="C20474">
        <v>1</v>
      </c>
      <c r="D20474">
        <v>378472</v>
      </c>
      <c r="E20474">
        <v>18226</v>
      </c>
      <c r="F20474" t="s">
        <v>435</v>
      </c>
      <c r="G20474" t="s">
        <v>1231</v>
      </c>
    </row>
    <row r="20475" spans="1:7" x14ac:dyDescent="0.25">
      <c r="A20475">
        <v>21298338</v>
      </c>
      <c r="B20475">
        <v>1030973</v>
      </c>
      <c r="C20475">
        <v>2</v>
      </c>
      <c r="D20475">
        <v>289821</v>
      </c>
      <c r="E20475">
        <v>24996</v>
      </c>
      <c r="F20475" t="s">
        <v>202</v>
      </c>
      <c r="G20475" t="s">
        <v>1227</v>
      </c>
    </row>
    <row r="20476" spans="1:7" x14ac:dyDescent="0.25">
      <c r="A20476">
        <v>2417016</v>
      </c>
      <c r="B20476">
        <v>28148</v>
      </c>
      <c r="C20476">
        <v>1</v>
      </c>
      <c r="D20476">
        <v>665087</v>
      </c>
      <c r="E20476">
        <v>18941</v>
      </c>
      <c r="F20476" t="s">
        <v>517</v>
      </c>
      <c r="G20476" t="s">
        <v>1232</v>
      </c>
    </row>
    <row r="20477" spans="1:7" x14ac:dyDescent="0.25">
      <c r="A20477">
        <v>12621919</v>
      </c>
      <c r="B20477">
        <v>122745</v>
      </c>
      <c r="C20477">
        <v>2</v>
      </c>
      <c r="D20477">
        <v>295543</v>
      </c>
      <c r="E20477">
        <v>20665</v>
      </c>
      <c r="F20477" t="s">
        <v>182</v>
      </c>
      <c r="G20477" t="s">
        <v>1160</v>
      </c>
    </row>
    <row r="20478" spans="1:7" x14ac:dyDescent="0.25">
      <c r="A20478">
        <v>6155787</v>
      </c>
      <c r="B20478">
        <v>162340</v>
      </c>
      <c r="C20478">
        <v>1</v>
      </c>
      <c r="D20478">
        <v>292394</v>
      </c>
      <c r="E20478">
        <v>20195</v>
      </c>
      <c r="F20478" t="s">
        <v>112</v>
      </c>
      <c r="G20478" t="s">
        <v>1160</v>
      </c>
    </row>
    <row r="20479" spans="1:7" x14ac:dyDescent="0.25">
      <c r="A20479">
        <v>10055574</v>
      </c>
      <c r="B20479">
        <v>157744</v>
      </c>
      <c r="C20479">
        <v>1</v>
      </c>
      <c r="D20479">
        <v>326966</v>
      </c>
      <c r="E20479">
        <v>347456</v>
      </c>
      <c r="F20479" t="s">
        <v>682</v>
      </c>
      <c r="G20479" t="s">
        <v>1195</v>
      </c>
    </row>
    <row r="20480" spans="1:7" x14ac:dyDescent="0.25">
      <c r="A20480">
        <v>10055537</v>
      </c>
      <c r="B20480">
        <v>157744</v>
      </c>
      <c r="C20480">
        <v>1</v>
      </c>
      <c r="D20480">
        <v>326966</v>
      </c>
      <c r="E20480">
        <v>347456</v>
      </c>
      <c r="F20480" t="s">
        <v>682</v>
      </c>
      <c r="G20480" t="s">
        <v>1195</v>
      </c>
    </row>
    <row r="20481" spans="1:7" x14ac:dyDescent="0.25">
      <c r="A20481">
        <v>5451129</v>
      </c>
      <c r="B20481">
        <v>1751242</v>
      </c>
      <c r="C20481">
        <v>2</v>
      </c>
      <c r="D20481">
        <v>290440</v>
      </c>
      <c r="E20481">
        <v>10593</v>
      </c>
      <c r="F20481" t="s">
        <v>769</v>
      </c>
      <c r="G20481" t="s">
        <v>1188</v>
      </c>
    </row>
    <row r="20482" spans="1:7" x14ac:dyDescent="0.25">
      <c r="A20482">
        <v>6665617</v>
      </c>
      <c r="B20482">
        <v>836093</v>
      </c>
      <c r="C20482">
        <v>1</v>
      </c>
      <c r="D20482">
        <v>14567</v>
      </c>
      <c r="E20482">
        <v>23726</v>
      </c>
      <c r="F20482" t="s">
        <v>170</v>
      </c>
      <c r="G20482" t="s">
        <v>1221</v>
      </c>
    </row>
    <row r="20483" spans="1:7" x14ac:dyDescent="0.25">
      <c r="A20483">
        <v>10553675</v>
      </c>
      <c r="B20483">
        <v>1037833</v>
      </c>
      <c r="C20483">
        <v>2</v>
      </c>
      <c r="D20483">
        <v>73701</v>
      </c>
      <c r="E20483">
        <v>3401</v>
      </c>
      <c r="F20483" t="s">
        <v>560</v>
      </c>
      <c r="G20483" t="s">
        <v>1158</v>
      </c>
    </row>
    <row r="20484" spans="1:7" x14ac:dyDescent="0.25">
      <c r="A20484">
        <v>20967614</v>
      </c>
      <c r="B20484">
        <v>1418027</v>
      </c>
      <c r="C20484">
        <v>2</v>
      </c>
      <c r="D20484">
        <v>363981</v>
      </c>
      <c r="E20484">
        <v>4457</v>
      </c>
      <c r="F20484" t="s">
        <v>806</v>
      </c>
      <c r="G20484" t="s">
        <v>1164</v>
      </c>
    </row>
    <row r="20485" spans="1:7" x14ac:dyDescent="0.25">
      <c r="A20485">
        <v>20117345</v>
      </c>
      <c r="B20485">
        <v>674368</v>
      </c>
      <c r="C20485">
        <v>1</v>
      </c>
      <c r="D20485">
        <v>146024</v>
      </c>
      <c r="E20485">
        <v>14637</v>
      </c>
      <c r="F20485" t="s">
        <v>19</v>
      </c>
      <c r="G20485" t="s">
        <v>1204</v>
      </c>
    </row>
    <row r="20486" spans="1:7" x14ac:dyDescent="0.25">
      <c r="A20486">
        <v>20896525</v>
      </c>
      <c r="B20486">
        <v>360225</v>
      </c>
      <c r="C20486">
        <v>2</v>
      </c>
      <c r="D20486">
        <v>26636</v>
      </c>
      <c r="E20486">
        <v>18387</v>
      </c>
      <c r="F20486" t="s">
        <v>166</v>
      </c>
      <c r="G20486" t="s">
        <v>1235</v>
      </c>
    </row>
    <row r="20487" spans="1:7" x14ac:dyDescent="0.25">
      <c r="A20487">
        <v>20311996</v>
      </c>
      <c r="B20487">
        <v>410057</v>
      </c>
      <c r="C20487">
        <v>1</v>
      </c>
      <c r="D20487">
        <v>177905</v>
      </c>
      <c r="E20487">
        <v>19089</v>
      </c>
      <c r="F20487" t="s">
        <v>631</v>
      </c>
      <c r="G20487" t="s">
        <v>1169</v>
      </c>
    </row>
    <row r="20488" spans="1:7" x14ac:dyDescent="0.25">
      <c r="A20488">
        <v>11925546</v>
      </c>
      <c r="B20488">
        <v>181154</v>
      </c>
      <c r="C20488">
        <v>1</v>
      </c>
      <c r="D20488">
        <v>59968</v>
      </c>
      <c r="E20488">
        <v>10689</v>
      </c>
      <c r="F20488" t="s">
        <v>14</v>
      </c>
      <c r="G20488" t="s">
        <v>1211</v>
      </c>
    </row>
    <row r="20489" spans="1:7" x14ac:dyDescent="0.25">
      <c r="A20489">
        <v>20291258</v>
      </c>
      <c r="B20489">
        <v>1318254</v>
      </c>
      <c r="C20489">
        <v>2</v>
      </c>
      <c r="D20489">
        <v>271401</v>
      </c>
      <c r="E20489">
        <v>16780</v>
      </c>
      <c r="F20489" t="s">
        <v>485</v>
      </c>
      <c r="G20489" t="s">
        <v>1215</v>
      </c>
    </row>
    <row r="20490" spans="1:7" x14ac:dyDescent="0.25">
      <c r="A20490">
        <v>10369466</v>
      </c>
      <c r="B20490">
        <v>374084</v>
      </c>
      <c r="C20490">
        <v>1</v>
      </c>
      <c r="D20490">
        <v>259940</v>
      </c>
      <c r="E20490">
        <v>2792</v>
      </c>
      <c r="F20490" t="s">
        <v>113</v>
      </c>
      <c r="G20490" t="s">
        <v>1229</v>
      </c>
    </row>
    <row r="20491" spans="1:7" x14ac:dyDescent="0.25">
      <c r="A20491">
        <v>25831761</v>
      </c>
      <c r="B20491">
        <v>278262</v>
      </c>
      <c r="C20491">
        <v>1</v>
      </c>
      <c r="D20491">
        <v>271414</v>
      </c>
      <c r="E20491">
        <v>5005</v>
      </c>
      <c r="F20491" t="s">
        <v>474</v>
      </c>
      <c r="G20491" t="s">
        <v>1165</v>
      </c>
    </row>
    <row r="20492" spans="1:7" x14ac:dyDescent="0.25">
      <c r="A20492">
        <v>20250372</v>
      </c>
      <c r="B20492">
        <v>1028532</v>
      </c>
      <c r="C20492">
        <v>1</v>
      </c>
      <c r="D20492">
        <v>186145</v>
      </c>
      <c r="E20492">
        <v>85784</v>
      </c>
      <c r="F20492" t="s">
        <v>405</v>
      </c>
      <c r="G20492" t="s">
        <v>1172</v>
      </c>
    </row>
    <row r="20493" spans="1:7" x14ac:dyDescent="0.25">
      <c r="A20493">
        <v>25943093</v>
      </c>
      <c r="B20493">
        <v>874358</v>
      </c>
      <c r="C20493">
        <v>1</v>
      </c>
      <c r="D20493">
        <v>342470</v>
      </c>
      <c r="E20493">
        <v>12029</v>
      </c>
      <c r="F20493" t="s">
        <v>20</v>
      </c>
      <c r="G20493" t="s">
        <v>1195</v>
      </c>
    </row>
    <row r="20494" spans="1:7" x14ac:dyDescent="0.25">
      <c r="A20494">
        <v>21285636</v>
      </c>
      <c r="B20494">
        <v>65684</v>
      </c>
      <c r="C20494">
        <v>2</v>
      </c>
      <c r="D20494">
        <v>292218</v>
      </c>
      <c r="E20494">
        <v>18596</v>
      </c>
      <c r="F20494" t="s">
        <v>155</v>
      </c>
      <c r="G20494" t="s">
        <v>1228</v>
      </c>
    </row>
    <row r="20495" spans="1:7" x14ac:dyDescent="0.25">
      <c r="A20495">
        <v>6406021</v>
      </c>
      <c r="B20495">
        <v>214882</v>
      </c>
      <c r="C20495">
        <v>1</v>
      </c>
      <c r="D20495">
        <v>292050</v>
      </c>
      <c r="E20495">
        <v>18596</v>
      </c>
      <c r="F20495" t="s">
        <v>155</v>
      </c>
      <c r="G20495" t="s">
        <v>1228</v>
      </c>
    </row>
    <row r="20496" spans="1:7" x14ac:dyDescent="0.25">
      <c r="A20496">
        <v>21056078</v>
      </c>
      <c r="B20496">
        <v>543709</v>
      </c>
      <c r="C20496">
        <v>1</v>
      </c>
      <c r="D20496">
        <v>324335</v>
      </c>
      <c r="E20496">
        <v>22591</v>
      </c>
      <c r="F20496" t="s">
        <v>75</v>
      </c>
      <c r="G20496" t="s">
        <v>1182</v>
      </c>
    </row>
    <row r="20497" spans="1:7" x14ac:dyDescent="0.25">
      <c r="A20497">
        <v>22736237</v>
      </c>
      <c r="B20497">
        <v>681750</v>
      </c>
      <c r="C20497">
        <v>1</v>
      </c>
      <c r="D20497">
        <v>58004</v>
      </c>
      <c r="E20497">
        <v>11479</v>
      </c>
      <c r="F20497" t="s">
        <v>37</v>
      </c>
      <c r="G20497" t="s">
        <v>1194</v>
      </c>
    </row>
    <row r="20498" spans="1:7" x14ac:dyDescent="0.25">
      <c r="A20498">
        <v>6351709</v>
      </c>
      <c r="B20498">
        <v>59258</v>
      </c>
      <c r="C20498">
        <v>2</v>
      </c>
      <c r="D20498">
        <v>271673</v>
      </c>
      <c r="E20498">
        <v>16781</v>
      </c>
      <c r="F20498" t="s">
        <v>709</v>
      </c>
      <c r="G20498" t="s">
        <v>1215</v>
      </c>
    </row>
    <row r="20499" spans="1:7" x14ac:dyDescent="0.25">
      <c r="A20499">
        <v>10133727</v>
      </c>
      <c r="B20499">
        <v>528912</v>
      </c>
      <c r="C20499">
        <v>2</v>
      </c>
      <c r="D20499">
        <v>4648</v>
      </c>
      <c r="E20499">
        <v>11479</v>
      </c>
      <c r="F20499" t="s">
        <v>37</v>
      </c>
      <c r="G20499" t="s">
        <v>1194</v>
      </c>
    </row>
    <row r="20500" spans="1:7" x14ac:dyDescent="0.25">
      <c r="A20500">
        <v>22507947</v>
      </c>
      <c r="B20500">
        <v>319197</v>
      </c>
      <c r="C20500">
        <v>2</v>
      </c>
      <c r="D20500">
        <v>291057</v>
      </c>
      <c r="E20500">
        <v>18471</v>
      </c>
      <c r="F20500" t="s">
        <v>232</v>
      </c>
      <c r="G20500" t="s">
        <v>1165</v>
      </c>
    </row>
    <row r="20501" spans="1:7" x14ac:dyDescent="0.25">
      <c r="A20501">
        <v>20458214</v>
      </c>
      <c r="B20501">
        <v>160428</v>
      </c>
      <c r="C20501">
        <v>2</v>
      </c>
      <c r="D20501">
        <v>267929</v>
      </c>
      <c r="E20501">
        <v>15003</v>
      </c>
      <c r="F20501" t="s">
        <v>35</v>
      </c>
      <c r="G20501" t="s">
        <v>1205</v>
      </c>
    </row>
    <row r="20502" spans="1:7" x14ac:dyDescent="0.25">
      <c r="A20502">
        <v>9636066</v>
      </c>
      <c r="B20502">
        <v>116488</v>
      </c>
      <c r="C20502">
        <v>1</v>
      </c>
      <c r="D20502">
        <v>378472</v>
      </c>
      <c r="E20502">
        <v>18226</v>
      </c>
      <c r="F20502" t="s">
        <v>435</v>
      </c>
      <c r="G20502" t="s">
        <v>1231</v>
      </c>
    </row>
    <row r="20503" spans="1:7" x14ac:dyDescent="0.25">
      <c r="A20503">
        <v>22505018</v>
      </c>
      <c r="B20503">
        <v>239698</v>
      </c>
      <c r="C20503">
        <v>2</v>
      </c>
      <c r="D20503">
        <v>290996</v>
      </c>
      <c r="E20503">
        <v>18398</v>
      </c>
      <c r="F20503" t="s">
        <v>73</v>
      </c>
      <c r="G20503" t="s">
        <v>1228</v>
      </c>
    </row>
    <row r="20504" spans="1:7" x14ac:dyDescent="0.25">
      <c r="A20504">
        <v>10064735</v>
      </c>
      <c r="B20504">
        <v>116627</v>
      </c>
      <c r="C20504">
        <v>2</v>
      </c>
      <c r="D20504">
        <v>361938</v>
      </c>
      <c r="E20504">
        <v>11672</v>
      </c>
      <c r="F20504" t="s">
        <v>122</v>
      </c>
      <c r="G20504" t="s">
        <v>1195</v>
      </c>
    </row>
    <row r="20505" spans="1:7" x14ac:dyDescent="0.25">
      <c r="A20505">
        <v>3221446</v>
      </c>
      <c r="B20505">
        <v>276755</v>
      </c>
      <c r="C20505">
        <v>2</v>
      </c>
      <c r="D20505">
        <v>122157</v>
      </c>
      <c r="E20505">
        <v>17271</v>
      </c>
      <c r="F20505" t="s">
        <v>241</v>
      </c>
      <c r="G20505" t="s">
        <v>1220</v>
      </c>
    </row>
    <row r="20506" spans="1:7" x14ac:dyDescent="0.25">
      <c r="A20506">
        <v>20951479</v>
      </c>
      <c r="B20506">
        <v>932072</v>
      </c>
      <c r="C20506">
        <v>1</v>
      </c>
      <c r="D20506">
        <v>276319</v>
      </c>
      <c r="E20506">
        <v>4311</v>
      </c>
      <c r="F20506" t="s">
        <v>67</v>
      </c>
      <c r="G20506" t="s">
        <v>1162</v>
      </c>
    </row>
    <row r="20507" spans="1:7" x14ac:dyDescent="0.25">
      <c r="A20507">
        <v>20639963</v>
      </c>
      <c r="B20507">
        <v>108611</v>
      </c>
      <c r="C20507">
        <v>1</v>
      </c>
      <c r="D20507">
        <v>48119</v>
      </c>
      <c r="E20507">
        <v>21795</v>
      </c>
      <c r="F20507" t="s">
        <v>567</v>
      </c>
      <c r="G20507" t="s">
        <v>1168</v>
      </c>
    </row>
    <row r="20508" spans="1:7" x14ac:dyDescent="0.25">
      <c r="A20508">
        <v>23561710</v>
      </c>
      <c r="B20508">
        <v>911163</v>
      </c>
      <c r="C20508">
        <v>2</v>
      </c>
      <c r="D20508">
        <v>259771</v>
      </c>
      <c r="E20508">
        <v>18936</v>
      </c>
      <c r="F20508" t="s">
        <v>6</v>
      </c>
      <c r="G20508" t="s">
        <v>1232</v>
      </c>
    </row>
    <row r="20509" spans="1:7" x14ac:dyDescent="0.25">
      <c r="A20509">
        <v>26610156</v>
      </c>
      <c r="B20509">
        <v>1758585</v>
      </c>
      <c r="C20509">
        <v>1</v>
      </c>
      <c r="D20509">
        <v>271809</v>
      </c>
      <c r="E20509">
        <v>5006</v>
      </c>
      <c r="F20509" t="s">
        <v>111</v>
      </c>
      <c r="G20509" t="s">
        <v>1165</v>
      </c>
    </row>
    <row r="20510" spans="1:7" x14ac:dyDescent="0.25">
      <c r="A20510">
        <v>24081694</v>
      </c>
      <c r="B20510">
        <v>616825</v>
      </c>
      <c r="C20510">
        <v>2</v>
      </c>
      <c r="D20510">
        <v>190621</v>
      </c>
      <c r="E20510">
        <v>17228</v>
      </c>
      <c r="F20510" t="s">
        <v>26</v>
      </c>
      <c r="G20510" t="s">
        <v>1220</v>
      </c>
    </row>
    <row r="20511" spans="1:7" x14ac:dyDescent="0.25">
      <c r="A20511">
        <v>26581798</v>
      </c>
      <c r="B20511">
        <v>1835965</v>
      </c>
      <c r="C20511">
        <v>1</v>
      </c>
      <c r="D20511">
        <v>269805</v>
      </c>
      <c r="E20511">
        <v>23435</v>
      </c>
      <c r="F20511" t="s">
        <v>22</v>
      </c>
      <c r="G20511" t="s">
        <v>1221</v>
      </c>
    </row>
    <row r="20512" spans="1:7" x14ac:dyDescent="0.25">
      <c r="A20512">
        <v>10786300</v>
      </c>
      <c r="B20512">
        <v>101333</v>
      </c>
      <c r="C20512">
        <v>2</v>
      </c>
      <c r="D20512">
        <v>148872</v>
      </c>
      <c r="E20512">
        <v>18387</v>
      </c>
      <c r="F20512" t="s">
        <v>166</v>
      </c>
      <c r="G20512" t="s">
        <v>1235</v>
      </c>
    </row>
    <row r="20513" spans="1:7" x14ac:dyDescent="0.25">
      <c r="A20513">
        <v>9990946</v>
      </c>
      <c r="B20513">
        <v>36415</v>
      </c>
      <c r="C20513">
        <v>1</v>
      </c>
      <c r="D20513">
        <v>188261</v>
      </c>
      <c r="E20513">
        <v>8439</v>
      </c>
      <c r="F20513" t="s">
        <v>27</v>
      </c>
      <c r="G20513" t="s">
        <v>1180</v>
      </c>
    </row>
    <row r="20514" spans="1:7" x14ac:dyDescent="0.25">
      <c r="A20514">
        <v>9998606</v>
      </c>
      <c r="B20514">
        <v>223877</v>
      </c>
      <c r="C20514">
        <v>1</v>
      </c>
      <c r="D20514">
        <v>410095</v>
      </c>
      <c r="E20514">
        <v>12301</v>
      </c>
      <c r="F20514" t="s">
        <v>81</v>
      </c>
      <c r="G20514" t="s">
        <v>1199</v>
      </c>
    </row>
    <row r="20515" spans="1:7" x14ac:dyDescent="0.25">
      <c r="A20515">
        <v>2011136</v>
      </c>
      <c r="B20515">
        <v>278262</v>
      </c>
      <c r="C20515">
        <v>1</v>
      </c>
      <c r="D20515">
        <v>271414</v>
      </c>
      <c r="E20515">
        <v>5005</v>
      </c>
      <c r="F20515" t="s">
        <v>474</v>
      </c>
      <c r="G20515" t="s">
        <v>1165</v>
      </c>
    </row>
    <row r="20516" spans="1:7" x14ac:dyDescent="0.25">
      <c r="A20516">
        <v>14362843</v>
      </c>
      <c r="B20516">
        <v>1207663</v>
      </c>
      <c r="C20516">
        <v>2</v>
      </c>
      <c r="D20516">
        <v>269938</v>
      </c>
      <c r="E20516">
        <v>16731</v>
      </c>
      <c r="F20516" t="s">
        <v>16</v>
      </c>
      <c r="G20516" t="s">
        <v>1215</v>
      </c>
    </row>
    <row r="20517" spans="1:7" x14ac:dyDescent="0.25">
      <c r="A20517">
        <v>12732255</v>
      </c>
      <c r="B20517">
        <v>280899</v>
      </c>
      <c r="C20517">
        <v>2</v>
      </c>
      <c r="D20517">
        <v>271622</v>
      </c>
      <c r="E20517">
        <v>5005</v>
      </c>
      <c r="F20517" t="s">
        <v>474</v>
      </c>
      <c r="G20517" t="s">
        <v>1165</v>
      </c>
    </row>
    <row r="20518" spans="1:7" x14ac:dyDescent="0.25">
      <c r="A20518">
        <v>10755996</v>
      </c>
      <c r="B20518">
        <v>78022</v>
      </c>
      <c r="C20518">
        <v>2</v>
      </c>
      <c r="D20518">
        <v>148872</v>
      </c>
      <c r="E20518">
        <v>18387</v>
      </c>
      <c r="F20518" t="s">
        <v>166</v>
      </c>
      <c r="G20518" t="s">
        <v>1235</v>
      </c>
    </row>
    <row r="20519" spans="1:7" x14ac:dyDescent="0.25">
      <c r="A20519">
        <v>26079957</v>
      </c>
      <c r="B20519">
        <v>683263</v>
      </c>
      <c r="C20519">
        <v>1</v>
      </c>
      <c r="D20519">
        <v>27575</v>
      </c>
      <c r="E20519">
        <v>10689</v>
      </c>
      <c r="F20519" t="s">
        <v>14</v>
      </c>
      <c r="G20519" t="s">
        <v>1211</v>
      </c>
    </row>
    <row r="20520" spans="1:7" x14ac:dyDescent="0.25">
      <c r="A20520">
        <v>26586755</v>
      </c>
      <c r="B20520">
        <v>1836369</v>
      </c>
      <c r="C20520">
        <v>2</v>
      </c>
      <c r="D20520">
        <v>188261</v>
      </c>
      <c r="E20520">
        <v>8439</v>
      </c>
      <c r="F20520" t="s">
        <v>27</v>
      </c>
      <c r="G20520" t="s">
        <v>1180</v>
      </c>
    </row>
    <row r="20521" spans="1:7" x14ac:dyDescent="0.25">
      <c r="A20521">
        <v>23561710</v>
      </c>
      <c r="B20521">
        <v>911163</v>
      </c>
      <c r="C20521">
        <v>1</v>
      </c>
      <c r="D20521">
        <v>259771</v>
      </c>
      <c r="E20521">
        <v>18936</v>
      </c>
      <c r="F20521" t="s">
        <v>6</v>
      </c>
      <c r="G20521" t="s">
        <v>1232</v>
      </c>
    </row>
    <row r="20522" spans="1:7" x14ac:dyDescent="0.25">
      <c r="A20522">
        <v>21174347</v>
      </c>
      <c r="B20522">
        <v>574345</v>
      </c>
      <c r="C20522">
        <v>2</v>
      </c>
      <c r="D20522">
        <v>290988</v>
      </c>
      <c r="E20522">
        <v>18398</v>
      </c>
      <c r="F20522" t="s">
        <v>73</v>
      </c>
      <c r="G20522" t="s">
        <v>1228</v>
      </c>
    </row>
    <row r="20523" spans="1:7" x14ac:dyDescent="0.25">
      <c r="A20523">
        <v>10709751</v>
      </c>
      <c r="B20523">
        <v>946396</v>
      </c>
      <c r="C20523">
        <v>2</v>
      </c>
      <c r="D20523">
        <v>188063</v>
      </c>
      <c r="E20523">
        <v>8259</v>
      </c>
      <c r="F20523" t="s">
        <v>792</v>
      </c>
      <c r="G20523" t="s">
        <v>1180</v>
      </c>
    </row>
    <row r="20524" spans="1:7" x14ac:dyDescent="0.25">
      <c r="A20524">
        <v>9747935</v>
      </c>
      <c r="B20524">
        <v>395505</v>
      </c>
      <c r="C20524">
        <v>2</v>
      </c>
      <c r="D20524">
        <v>166023</v>
      </c>
      <c r="E20524">
        <v>11479</v>
      </c>
      <c r="F20524" t="s">
        <v>37</v>
      </c>
      <c r="G20524" t="s">
        <v>1194</v>
      </c>
    </row>
    <row r="20525" spans="1:7" x14ac:dyDescent="0.25">
      <c r="A20525">
        <v>20235083</v>
      </c>
      <c r="B20525">
        <v>654645</v>
      </c>
      <c r="C20525">
        <v>2</v>
      </c>
      <c r="D20525">
        <v>97756</v>
      </c>
      <c r="E20525">
        <v>15827</v>
      </c>
      <c r="F20525" t="s">
        <v>267</v>
      </c>
      <c r="G20525" t="s">
        <v>1208</v>
      </c>
    </row>
    <row r="20526" spans="1:7" x14ac:dyDescent="0.25">
      <c r="A20526">
        <v>21061764</v>
      </c>
      <c r="B20526">
        <v>839342</v>
      </c>
      <c r="C20526">
        <v>2</v>
      </c>
      <c r="D20526">
        <v>211292</v>
      </c>
      <c r="E20526">
        <v>1923</v>
      </c>
      <c r="F20526" t="s">
        <v>311</v>
      </c>
      <c r="G20526" t="s">
        <v>1185</v>
      </c>
    </row>
    <row r="20527" spans="1:7" x14ac:dyDescent="0.25">
      <c r="A20527">
        <v>9964893</v>
      </c>
      <c r="B20527">
        <v>417147</v>
      </c>
      <c r="C20527">
        <v>2</v>
      </c>
      <c r="D20527">
        <v>178284</v>
      </c>
      <c r="E20527">
        <v>17067</v>
      </c>
      <c r="F20527" t="s">
        <v>158</v>
      </c>
      <c r="G20527" t="s">
        <v>1156</v>
      </c>
    </row>
    <row r="20528" spans="1:7" x14ac:dyDescent="0.25">
      <c r="A20528">
        <v>3681280</v>
      </c>
      <c r="B20528">
        <v>521177</v>
      </c>
      <c r="C20528">
        <v>1</v>
      </c>
      <c r="D20528">
        <v>286151</v>
      </c>
      <c r="E20528">
        <v>17902</v>
      </c>
      <c r="F20528" t="s">
        <v>62</v>
      </c>
      <c r="G20528" t="s">
        <v>1226</v>
      </c>
    </row>
    <row r="20529" spans="1:7" x14ac:dyDescent="0.25">
      <c r="A20529">
        <v>23743513</v>
      </c>
      <c r="B20529">
        <v>1734879</v>
      </c>
      <c r="C20529">
        <v>2</v>
      </c>
      <c r="D20529">
        <v>279840</v>
      </c>
      <c r="E20529">
        <v>11027</v>
      </c>
      <c r="F20529" t="s">
        <v>168</v>
      </c>
      <c r="G20529" t="s">
        <v>1189</v>
      </c>
    </row>
    <row r="20530" spans="1:7" x14ac:dyDescent="0.25">
      <c r="A20530">
        <v>10688942</v>
      </c>
      <c r="B20530">
        <v>82272</v>
      </c>
      <c r="C20530">
        <v>2</v>
      </c>
      <c r="D20530">
        <v>437907</v>
      </c>
      <c r="E20530">
        <v>18936</v>
      </c>
      <c r="F20530" t="s">
        <v>6</v>
      </c>
      <c r="G20530" t="s">
        <v>1232</v>
      </c>
    </row>
    <row r="20531" spans="1:7" x14ac:dyDescent="0.25">
      <c r="A20531">
        <v>3248365</v>
      </c>
      <c r="B20531">
        <v>1504332</v>
      </c>
      <c r="C20531">
        <v>2</v>
      </c>
      <c r="D20531">
        <v>272703</v>
      </c>
      <c r="E20531">
        <v>24045</v>
      </c>
      <c r="F20531" t="s">
        <v>72</v>
      </c>
      <c r="G20531" t="s">
        <v>1221</v>
      </c>
    </row>
    <row r="20532" spans="1:7" x14ac:dyDescent="0.25">
      <c r="A20532">
        <v>26079904</v>
      </c>
      <c r="B20532">
        <v>683263</v>
      </c>
      <c r="C20532">
        <v>1</v>
      </c>
      <c r="D20532">
        <v>27575</v>
      </c>
      <c r="E20532">
        <v>10689</v>
      </c>
      <c r="F20532" t="s">
        <v>14</v>
      </c>
      <c r="G20532" t="s">
        <v>1211</v>
      </c>
    </row>
    <row r="20533" spans="1:7" x14ac:dyDescent="0.25">
      <c r="A20533">
        <v>10754331</v>
      </c>
      <c r="B20533">
        <v>737362</v>
      </c>
      <c r="C20533">
        <v>2</v>
      </c>
      <c r="D20533">
        <v>285416</v>
      </c>
      <c r="E20533">
        <v>17805</v>
      </c>
      <c r="F20533" t="s">
        <v>150</v>
      </c>
      <c r="G20533" t="s">
        <v>1224</v>
      </c>
    </row>
    <row r="20534" spans="1:7" x14ac:dyDescent="0.25">
      <c r="A20534">
        <v>26306748</v>
      </c>
      <c r="B20534">
        <v>513589</v>
      </c>
      <c r="C20534">
        <v>1</v>
      </c>
      <c r="D20534">
        <v>281066</v>
      </c>
      <c r="E20534">
        <v>12841</v>
      </c>
      <c r="F20534" t="s">
        <v>45</v>
      </c>
      <c r="G20534" t="s">
        <v>1200</v>
      </c>
    </row>
    <row r="20535" spans="1:7" x14ac:dyDescent="0.25">
      <c r="A20535">
        <v>20576244</v>
      </c>
      <c r="B20535">
        <v>228983</v>
      </c>
      <c r="C20535">
        <v>2</v>
      </c>
      <c r="D20535">
        <v>291870</v>
      </c>
      <c r="E20535">
        <v>6089</v>
      </c>
      <c r="F20535" t="s">
        <v>460</v>
      </c>
      <c r="G20535" t="s">
        <v>1159</v>
      </c>
    </row>
    <row r="20536" spans="1:7" x14ac:dyDescent="0.25">
      <c r="A20536">
        <v>21751049</v>
      </c>
      <c r="B20536">
        <v>221810</v>
      </c>
      <c r="C20536">
        <v>2</v>
      </c>
      <c r="D20536">
        <v>284767</v>
      </c>
      <c r="E20536">
        <v>23315</v>
      </c>
      <c r="F20536" t="s">
        <v>262</v>
      </c>
      <c r="G20536" t="s">
        <v>1217</v>
      </c>
    </row>
    <row r="20537" spans="1:7" x14ac:dyDescent="0.25">
      <c r="A20537">
        <v>10102230</v>
      </c>
      <c r="B20537">
        <v>101207</v>
      </c>
      <c r="C20537">
        <v>2</v>
      </c>
      <c r="D20537">
        <v>265410</v>
      </c>
      <c r="E20537">
        <v>6379</v>
      </c>
      <c r="F20537" t="s">
        <v>366</v>
      </c>
      <c r="G20537" t="s">
        <v>1198</v>
      </c>
    </row>
    <row r="20538" spans="1:7" x14ac:dyDescent="0.25">
      <c r="A20538">
        <v>20858052</v>
      </c>
      <c r="B20538">
        <v>1005356</v>
      </c>
      <c r="C20538">
        <v>2</v>
      </c>
      <c r="D20538">
        <v>264797</v>
      </c>
      <c r="E20538">
        <v>1282</v>
      </c>
      <c r="F20538" t="s">
        <v>88</v>
      </c>
      <c r="G20538" t="s">
        <v>1184</v>
      </c>
    </row>
    <row r="20539" spans="1:7" x14ac:dyDescent="0.25">
      <c r="A20539">
        <v>26079814</v>
      </c>
      <c r="B20539">
        <v>683263</v>
      </c>
      <c r="C20539">
        <v>1</v>
      </c>
      <c r="D20539">
        <v>27575</v>
      </c>
      <c r="E20539">
        <v>10689</v>
      </c>
      <c r="F20539" t="s">
        <v>14</v>
      </c>
      <c r="G20539" t="s">
        <v>1211</v>
      </c>
    </row>
    <row r="20540" spans="1:7" x14ac:dyDescent="0.25">
      <c r="A20540">
        <v>20952288</v>
      </c>
      <c r="B20540">
        <v>207980</v>
      </c>
      <c r="C20540">
        <v>1</v>
      </c>
      <c r="D20540">
        <v>281086</v>
      </c>
      <c r="E20540">
        <v>12841</v>
      </c>
      <c r="F20540" t="s">
        <v>45</v>
      </c>
      <c r="G20540" t="s">
        <v>1200</v>
      </c>
    </row>
    <row r="20541" spans="1:7" x14ac:dyDescent="0.25">
      <c r="A20541">
        <v>21343456</v>
      </c>
      <c r="B20541">
        <v>1022287</v>
      </c>
      <c r="C20541">
        <v>1</v>
      </c>
      <c r="D20541">
        <v>291222</v>
      </c>
      <c r="E20541">
        <v>2129</v>
      </c>
      <c r="F20541" t="s">
        <v>576</v>
      </c>
      <c r="G20541" t="s">
        <v>1206</v>
      </c>
    </row>
    <row r="20542" spans="1:7" x14ac:dyDescent="0.25">
      <c r="A20542">
        <v>20575913</v>
      </c>
      <c r="B20542">
        <v>400685</v>
      </c>
      <c r="C20542">
        <v>2</v>
      </c>
      <c r="D20542">
        <v>283450</v>
      </c>
      <c r="E20542">
        <v>9563</v>
      </c>
      <c r="F20542" t="s">
        <v>799</v>
      </c>
      <c r="G20542" t="s">
        <v>1210</v>
      </c>
    </row>
    <row r="20543" spans="1:7" x14ac:dyDescent="0.25">
      <c r="A20543">
        <v>20519782</v>
      </c>
      <c r="B20543">
        <v>46254</v>
      </c>
      <c r="C20543">
        <v>2</v>
      </c>
      <c r="D20543">
        <v>286393</v>
      </c>
      <c r="E20543">
        <v>18171</v>
      </c>
      <c r="F20543" t="s">
        <v>79</v>
      </c>
      <c r="G20543" t="s">
        <v>1226</v>
      </c>
    </row>
    <row r="20544" spans="1:7" x14ac:dyDescent="0.25">
      <c r="A20544">
        <v>12518298</v>
      </c>
      <c r="B20544">
        <v>1109716</v>
      </c>
      <c r="C20544">
        <v>2</v>
      </c>
      <c r="D20544">
        <v>56377</v>
      </c>
      <c r="E20544">
        <v>20665</v>
      </c>
      <c r="F20544" t="s">
        <v>182</v>
      </c>
      <c r="G20544" t="s">
        <v>1160</v>
      </c>
    </row>
    <row r="20545" spans="1:7" x14ac:dyDescent="0.25">
      <c r="A20545">
        <v>26630006</v>
      </c>
      <c r="B20545">
        <v>1678729</v>
      </c>
      <c r="C20545">
        <v>1</v>
      </c>
      <c r="D20545">
        <v>289581</v>
      </c>
      <c r="E20545">
        <v>24727</v>
      </c>
      <c r="F20545" t="s">
        <v>183</v>
      </c>
      <c r="G20545" t="s">
        <v>1156</v>
      </c>
    </row>
    <row r="20546" spans="1:7" x14ac:dyDescent="0.25">
      <c r="A20546">
        <v>25942732</v>
      </c>
      <c r="B20546">
        <v>874358</v>
      </c>
      <c r="C20546">
        <v>1</v>
      </c>
      <c r="D20546">
        <v>342470</v>
      </c>
      <c r="E20546">
        <v>12029</v>
      </c>
      <c r="F20546" t="s">
        <v>20</v>
      </c>
      <c r="G20546" t="s">
        <v>1195</v>
      </c>
    </row>
    <row r="20547" spans="1:7" x14ac:dyDescent="0.25">
      <c r="A20547">
        <v>10711314</v>
      </c>
      <c r="B20547">
        <v>206448</v>
      </c>
      <c r="C20547">
        <v>1</v>
      </c>
      <c r="D20547">
        <v>106409</v>
      </c>
      <c r="E20547">
        <v>25723</v>
      </c>
      <c r="F20547" t="s">
        <v>11</v>
      </c>
      <c r="G20547" t="s">
        <v>1234</v>
      </c>
    </row>
    <row r="20548" spans="1:7" x14ac:dyDescent="0.25">
      <c r="A20548">
        <v>20601816</v>
      </c>
      <c r="B20548">
        <v>32571</v>
      </c>
      <c r="C20548">
        <v>1</v>
      </c>
      <c r="D20548">
        <v>272703</v>
      </c>
      <c r="E20548">
        <v>24045</v>
      </c>
      <c r="F20548" t="s">
        <v>72</v>
      </c>
      <c r="G20548" t="s">
        <v>1221</v>
      </c>
    </row>
    <row r="20549" spans="1:7" x14ac:dyDescent="0.25">
      <c r="A20549">
        <v>16707909</v>
      </c>
      <c r="B20549">
        <v>1337147</v>
      </c>
      <c r="C20549">
        <v>1</v>
      </c>
      <c r="D20549">
        <v>271994</v>
      </c>
      <c r="E20549">
        <v>23851</v>
      </c>
      <c r="F20549" t="s">
        <v>325</v>
      </c>
      <c r="G20549" t="s">
        <v>1221</v>
      </c>
    </row>
    <row r="20550" spans="1:7" x14ac:dyDescent="0.25">
      <c r="A20550">
        <v>10194829</v>
      </c>
      <c r="B20550">
        <v>36443</v>
      </c>
      <c r="C20550">
        <v>2</v>
      </c>
      <c r="D20550">
        <v>281234</v>
      </c>
      <c r="E20550">
        <v>12841</v>
      </c>
      <c r="F20550" t="s">
        <v>45</v>
      </c>
      <c r="G20550" t="s">
        <v>1200</v>
      </c>
    </row>
    <row r="20551" spans="1:7" x14ac:dyDescent="0.25">
      <c r="A20551">
        <v>10784972</v>
      </c>
      <c r="B20551">
        <v>255845</v>
      </c>
      <c r="C20551">
        <v>1</v>
      </c>
      <c r="D20551">
        <v>256257</v>
      </c>
      <c r="E20551">
        <v>3584</v>
      </c>
      <c r="F20551" t="s">
        <v>617</v>
      </c>
      <c r="G20551" t="s">
        <v>1159</v>
      </c>
    </row>
    <row r="20552" spans="1:7" x14ac:dyDescent="0.25">
      <c r="A20552">
        <v>16842335</v>
      </c>
      <c r="B20552">
        <v>328793</v>
      </c>
      <c r="C20552">
        <v>1</v>
      </c>
      <c r="D20552">
        <v>268857</v>
      </c>
      <c r="E20552">
        <v>16733</v>
      </c>
      <c r="F20552" t="s">
        <v>268</v>
      </c>
      <c r="G20552" t="s">
        <v>1215</v>
      </c>
    </row>
    <row r="20553" spans="1:7" x14ac:dyDescent="0.25">
      <c r="A20553">
        <v>21788837</v>
      </c>
      <c r="B20553">
        <v>690107</v>
      </c>
      <c r="C20553">
        <v>1</v>
      </c>
      <c r="D20553">
        <v>459943</v>
      </c>
      <c r="E20553">
        <v>382</v>
      </c>
      <c r="F20553" t="s">
        <v>90</v>
      </c>
      <c r="G20553" t="s">
        <v>1156</v>
      </c>
    </row>
    <row r="20554" spans="1:7" x14ac:dyDescent="0.25">
      <c r="A20554">
        <v>10317682</v>
      </c>
      <c r="B20554">
        <v>1030895</v>
      </c>
      <c r="C20554">
        <v>2</v>
      </c>
      <c r="D20554">
        <v>443910</v>
      </c>
      <c r="E20554">
        <v>20950</v>
      </c>
      <c r="F20554" t="s">
        <v>89</v>
      </c>
      <c r="G20554" t="s">
        <v>1163</v>
      </c>
    </row>
    <row r="20555" spans="1:7" x14ac:dyDescent="0.25">
      <c r="A20555">
        <v>13670300</v>
      </c>
      <c r="B20555">
        <v>55551</v>
      </c>
      <c r="C20555">
        <v>2</v>
      </c>
      <c r="D20555">
        <v>291057</v>
      </c>
      <c r="E20555">
        <v>18471</v>
      </c>
      <c r="F20555" t="s">
        <v>232</v>
      </c>
      <c r="G20555" t="s">
        <v>1165</v>
      </c>
    </row>
    <row r="20556" spans="1:7" x14ac:dyDescent="0.25">
      <c r="A20556">
        <v>13404415</v>
      </c>
      <c r="B20556">
        <v>1121390</v>
      </c>
      <c r="C20556">
        <v>1</v>
      </c>
      <c r="D20556">
        <v>324210</v>
      </c>
      <c r="E20556">
        <v>22590</v>
      </c>
      <c r="F20556" t="s">
        <v>274</v>
      </c>
      <c r="G20556" t="s">
        <v>1182</v>
      </c>
    </row>
    <row r="20557" spans="1:7" x14ac:dyDescent="0.25">
      <c r="A20557">
        <v>20570076</v>
      </c>
      <c r="B20557">
        <v>702357</v>
      </c>
      <c r="C20557">
        <v>2</v>
      </c>
      <c r="D20557">
        <v>269938</v>
      </c>
      <c r="E20557">
        <v>16731</v>
      </c>
      <c r="F20557" t="s">
        <v>16</v>
      </c>
      <c r="G20557" t="s">
        <v>1215</v>
      </c>
    </row>
    <row r="20558" spans="1:7" x14ac:dyDescent="0.25">
      <c r="A20558">
        <v>22324217</v>
      </c>
      <c r="B20558">
        <v>1675848</v>
      </c>
      <c r="C20558">
        <v>1</v>
      </c>
      <c r="D20558">
        <v>188254</v>
      </c>
      <c r="E20558">
        <v>8439</v>
      </c>
      <c r="F20558" t="s">
        <v>27</v>
      </c>
      <c r="G20558" t="s">
        <v>1180</v>
      </c>
    </row>
    <row r="20559" spans="1:7" x14ac:dyDescent="0.25">
      <c r="A20559">
        <v>20247162</v>
      </c>
      <c r="B20559">
        <v>1582762</v>
      </c>
      <c r="C20559">
        <v>2</v>
      </c>
      <c r="D20559">
        <v>188210</v>
      </c>
      <c r="E20559">
        <v>8438</v>
      </c>
      <c r="F20559" t="s">
        <v>130</v>
      </c>
      <c r="G20559" t="s">
        <v>1180</v>
      </c>
    </row>
    <row r="20560" spans="1:7" x14ac:dyDescent="0.25">
      <c r="A20560">
        <v>6898600</v>
      </c>
      <c r="B20560">
        <v>107023</v>
      </c>
      <c r="C20560">
        <v>2</v>
      </c>
      <c r="D20560">
        <v>286419</v>
      </c>
      <c r="E20560">
        <v>18171</v>
      </c>
      <c r="F20560" t="s">
        <v>79</v>
      </c>
      <c r="G20560" t="s">
        <v>1226</v>
      </c>
    </row>
    <row r="20561" spans="1:7" x14ac:dyDescent="0.25">
      <c r="A20561">
        <v>6002567</v>
      </c>
      <c r="B20561">
        <v>471203</v>
      </c>
      <c r="C20561">
        <v>1</v>
      </c>
      <c r="D20561">
        <v>330277</v>
      </c>
      <c r="E20561">
        <v>16195</v>
      </c>
      <c r="F20561" t="s">
        <v>239</v>
      </c>
      <c r="G20561" t="s">
        <v>1209</v>
      </c>
    </row>
    <row r="20562" spans="1:7" x14ac:dyDescent="0.25">
      <c r="A20562">
        <v>26610189</v>
      </c>
      <c r="B20562">
        <v>1758585</v>
      </c>
      <c r="C20562">
        <v>1</v>
      </c>
      <c r="D20562">
        <v>271809</v>
      </c>
      <c r="E20562">
        <v>5006</v>
      </c>
      <c r="F20562" t="s">
        <v>111</v>
      </c>
      <c r="G20562" t="s">
        <v>1165</v>
      </c>
    </row>
    <row r="20563" spans="1:7" x14ac:dyDescent="0.25">
      <c r="A20563">
        <v>21278944</v>
      </c>
      <c r="B20563">
        <v>1641656</v>
      </c>
      <c r="C20563">
        <v>2</v>
      </c>
      <c r="D20563">
        <v>283513</v>
      </c>
      <c r="E20563">
        <v>9777</v>
      </c>
      <c r="F20563" t="s">
        <v>167</v>
      </c>
      <c r="G20563" t="s">
        <v>1210</v>
      </c>
    </row>
    <row r="20564" spans="1:7" x14ac:dyDescent="0.25">
      <c r="A20564">
        <v>10553701</v>
      </c>
      <c r="B20564">
        <v>1037833</v>
      </c>
      <c r="C20564">
        <v>1</v>
      </c>
      <c r="D20564">
        <v>73701</v>
      </c>
      <c r="E20564">
        <v>3401</v>
      </c>
      <c r="F20564" t="s">
        <v>560</v>
      </c>
      <c r="G20564" t="s">
        <v>1158</v>
      </c>
    </row>
    <row r="20565" spans="1:7" x14ac:dyDescent="0.25">
      <c r="A20565">
        <v>14423661</v>
      </c>
      <c r="B20565">
        <v>1210720</v>
      </c>
      <c r="C20565">
        <v>2</v>
      </c>
      <c r="D20565">
        <v>188261</v>
      </c>
      <c r="E20565">
        <v>8439</v>
      </c>
      <c r="F20565" t="s">
        <v>27</v>
      </c>
      <c r="G20565" t="s">
        <v>1180</v>
      </c>
    </row>
    <row r="20566" spans="1:7" x14ac:dyDescent="0.25">
      <c r="A20566">
        <v>25909756</v>
      </c>
      <c r="B20566">
        <v>373083</v>
      </c>
      <c r="C20566">
        <v>2</v>
      </c>
      <c r="D20566">
        <v>275746</v>
      </c>
      <c r="E20566">
        <v>3974</v>
      </c>
      <c r="F20566" t="s">
        <v>529</v>
      </c>
      <c r="G20566" t="s">
        <v>1161</v>
      </c>
    </row>
    <row r="20567" spans="1:7" x14ac:dyDescent="0.25">
      <c r="A20567">
        <v>10690500</v>
      </c>
      <c r="B20567">
        <v>445611</v>
      </c>
      <c r="C20567">
        <v>2</v>
      </c>
      <c r="D20567">
        <v>278313</v>
      </c>
      <c r="E20567">
        <v>8027</v>
      </c>
      <c r="F20567" t="s">
        <v>694</v>
      </c>
      <c r="G20567" t="s">
        <v>1176</v>
      </c>
    </row>
    <row r="20568" spans="1:7" x14ac:dyDescent="0.25">
      <c r="A20568">
        <v>20846528</v>
      </c>
      <c r="B20568">
        <v>66800</v>
      </c>
      <c r="C20568">
        <v>2</v>
      </c>
      <c r="D20568">
        <v>41287</v>
      </c>
      <c r="E20568">
        <v>10689</v>
      </c>
      <c r="F20568" t="s">
        <v>14</v>
      </c>
      <c r="G20568" t="s">
        <v>1211</v>
      </c>
    </row>
    <row r="20569" spans="1:7" x14ac:dyDescent="0.25">
      <c r="A20569">
        <v>15535379</v>
      </c>
      <c r="B20569">
        <v>353479</v>
      </c>
      <c r="C20569">
        <v>1</v>
      </c>
      <c r="D20569">
        <v>289605</v>
      </c>
      <c r="E20569">
        <v>24748</v>
      </c>
      <c r="F20569" t="s">
        <v>373</v>
      </c>
      <c r="G20569" t="s">
        <v>1227</v>
      </c>
    </row>
    <row r="20570" spans="1:7" x14ac:dyDescent="0.25">
      <c r="A20570">
        <v>26620140</v>
      </c>
      <c r="B20570">
        <v>1824776</v>
      </c>
      <c r="C20570">
        <v>1</v>
      </c>
      <c r="D20570">
        <v>32959</v>
      </c>
      <c r="E20570">
        <v>12152</v>
      </c>
      <c r="F20570" t="s">
        <v>568</v>
      </c>
      <c r="G20570" t="s">
        <v>1199</v>
      </c>
    </row>
    <row r="20571" spans="1:7" x14ac:dyDescent="0.25">
      <c r="A20571">
        <v>6266493</v>
      </c>
      <c r="B20571">
        <v>349673</v>
      </c>
      <c r="C20571">
        <v>1</v>
      </c>
      <c r="D20571">
        <v>263459</v>
      </c>
      <c r="E20571">
        <v>13328</v>
      </c>
      <c r="F20571" t="s">
        <v>24</v>
      </c>
      <c r="G20571" t="s">
        <v>1201</v>
      </c>
    </row>
    <row r="20572" spans="1:7" x14ac:dyDescent="0.25">
      <c r="A20572">
        <v>6266520</v>
      </c>
      <c r="B20572">
        <v>349673</v>
      </c>
      <c r="C20572">
        <v>1</v>
      </c>
      <c r="D20572">
        <v>263459</v>
      </c>
      <c r="E20572">
        <v>13328</v>
      </c>
      <c r="F20572" t="s">
        <v>24</v>
      </c>
      <c r="G20572" t="s">
        <v>1201</v>
      </c>
    </row>
    <row r="20573" spans="1:7" x14ac:dyDescent="0.25">
      <c r="A20573">
        <v>1084353</v>
      </c>
      <c r="B20573">
        <v>28148</v>
      </c>
      <c r="C20573">
        <v>1</v>
      </c>
      <c r="D20573">
        <v>665087</v>
      </c>
      <c r="E20573">
        <v>18941</v>
      </c>
      <c r="F20573" t="s">
        <v>517</v>
      </c>
      <c r="G20573" t="s">
        <v>1232</v>
      </c>
    </row>
    <row r="20574" spans="1:7" x14ac:dyDescent="0.25">
      <c r="A20574">
        <v>20933969</v>
      </c>
      <c r="B20574">
        <v>254239</v>
      </c>
      <c r="C20574">
        <v>1</v>
      </c>
      <c r="D20574">
        <v>54578</v>
      </c>
      <c r="E20574">
        <v>17516</v>
      </c>
      <c r="F20574" t="s">
        <v>379</v>
      </c>
      <c r="G20574" t="s">
        <v>1220</v>
      </c>
    </row>
    <row r="20575" spans="1:7" x14ac:dyDescent="0.25">
      <c r="A20575">
        <v>13849459</v>
      </c>
      <c r="B20575">
        <v>441141</v>
      </c>
      <c r="C20575">
        <v>1</v>
      </c>
      <c r="D20575">
        <v>46147</v>
      </c>
      <c r="E20575">
        <v>23098</v>
      </c>
      <c r="F20575" t="s">
        <v>698</v>
      </c>
      <c r="G20575" t="s">
        <v>1193</v>
      </c>
    </row>
    <row r="20576" spans="1:7" x14ac:dyDescent="0.25">
      <c r="A20576">
        <v>15866987</v>
      </c>
      <c r="B20576">
        <v>1270687</v>
      </c>
      <c r="C20576">
        <v>1</v>
      </c>
      <c r="D20576">
        <v>189794</v>
      </c>
      <c r="E20576">
        <v>10689</v>
      </c>
      <c r="F20576" t="s">
        <v>14</v>
      </c>
      <c r="G20576" t="s">
        <v>1211</v>
      </c>
    </row>
    <row r="20577" spans="1:7" x14ac:dyDescent="0.25">
      <c r="A20577">
        <v>10574895</v>
      </c>
      <c r="B20577">
        <v>925001</v>
      </c>
      <c r="C20577">
        <v>1</v>
      </c>
      <c r="D20577">
        <v>278788</v>
      </c>
      <c r="E20577">
        <v>22309</v>
      </c>
      <c r="F20577" t="s">
        <v>809</v>
      </c>
      <c r="G20577" t="s">
        <v>1179</v>
      </c>
    </row>
    <row r="20578" spans="1:7" x14ac:dyDescent="0.25">
      <c r="A20578">
        <v>13648641</v>
      </c>
      <c r="B20578">
        <v>623790</v>
      </c>
      <c r="C20578">
        <v>1</v>
      </c>
      <c r="D20578">
        <v>271783</v>
      </c>
      <c r="E20578">
        <v>24463</v>
      </c>
      <c r="F20578" t="s">
        <v>139</v>
      </c>
      <c r="G20578" t="s">
        <v>1221</v>
      </c>
    </row>
    <row r="20579" spans="1:7" x14ac:dyDescent="0.25">
      <c r="A20579">
        <v>11526361</v>
      </c>
      <c r="B20579">
        <v>633500</v>
      </c>
      <c r="C20579">
        <v>2</v>
      </c>
      <c r="D20579">
        <v>78407</v>
      </c>
      <c r="E20579">
        <v>15562</v>
      </c>
      <c r="F20579" t="s">
        <v>411</v>
      </c>
      <c r="G20579" t="s">
        <v>1208</v>
      </c>
    </row>
    <row r="20580" spans="1:7" x14ac:dyDescent="0.25">
      <c r="A20580">
        <v>26405321</v>
      </c>
      <c r="B20580">
        <v>27922</v>
      </c>
      <c r="C20580">
        <v>1</v>
      </c>
      <c r="D20580">
        <v>271025</v>
      </c>
      <c r="E20580">
        <v>16778</v>
      </c>
      <c r="F20580" t="s">
        <v>659</v>
      </c>
      <c r="G20580" t="s">
        <v>1215</v>
      </c>
    </row>
    <row r="20581" spans="1:7" x14ac:dyDescent="0.25">
      <c r="A20581">
        <v>25169690</v>
      </c>
      <c r="B20581">
        <v>1215999</v>
      </c>
      <c r="C20581">
        <v>2</v>
      </c>
      <c r="D20581">
        <v>261928</v>
      </c>
      <c r="E20581">
        <v>867</v>
      </c>
      <c r="F20581" t="s">
        <v>143</v>
      </c>
      <c r="G20581" t="s">
        <v>1184</v>
      </c>
    </row>
    <row r="20582" spans="1:7" x14ac:dyDescent="0.25">
      <c r="A20582">
        <v>21641437</v>
      </c>
      <c r="B20582">
        <v>220040</v>
      </c>
      <c r="C20582">
        <v>2</v>
      </c>
      <c r="D20582">
        <v>413297</v>
      </c>
      <c r="E20582">
        <v>16594</v>
      </c>
      <c r="F20582" t="s">
        <v>510</v>
      </c>
      <c r="G20582" t="s">
        <v>1156</v>
      </c>
    </row>
    <row r="20583" spans="1:7" x14ac:dyDescent="0.25">
      <c r="A20583">
        <v>9898634</v>
      </c>
      <c r="B20583">
        <v>42373</v>
      </c>
      <c r="C20583">
        <v>2</v>
      </c>
      <c r="D20583">
        <v>15177</v>
      </c>
      <c r="E20583">
        <v>23726</v>
      </c>
      <c r="F20583" t="s">
        <v>170</v>
      </c>
      <c r="G20583" t="s">
        <v>1221</v>
      </c>
    </row>
    <row r="20584" spans="1:7" x14ac:dyDescent="0.25">
      <c r="A20584">
        <v>18528071</v>
      </c>
      <c r="B20584">
        <v>1463216</v>
      </c>
      <c r="C20584">
        <v>2</v>
      </c>
      <c r="D20584">
        <v>187124</v>
      </c>
      <c r="E20584">
        <v>6873</v>
      </c>
      <c r="F20584" t="s">
        <v>377</v>
      </c>
      <c r="G20584" t="s">
        <v>1172</v>
      </c>
    </row>
    <row r="20585" spans="1:7" x14ac:dyDescent="0.25">
      <c r="A20585">
        <v>20186041</v>
      </c>
      <c r="B20585">
        <v>155168</v>
      </c>
      <c r="C20585">
        <v>1</v>
      </c>
      <c r="D20585">
        <v>57152</v>
      </c>
      <c r="E20585">
        <v>10689</v>
      </c>
      <c r="F20585" t="s">
        <v>14</v>
      </c>
      <c r="G20585" t="s">
        <v>1211</v>
      </c>
    </row>
    <row r="20586" spans="1:7" x14ac:dyDescent="0.25">
      <c r="A20586">
        <v>2416960</v>
      </c>
      <c r="B20586">
        <v>28148</v>
      </c>
      <c r="C20586">
        <v>1</v>
      </c>
      <c r="D20586">
        <v>665087</v>
      </c>
      <c r="E20586">
        <v>18941</v>
      </c>
      <c r="F20586" t="s">
        <v>517</v>
      </c>
      <c r="G20586" t="s">
        <v>1232</v>
      </c>
    </row>
    <row r="20587" spans="1:7" x14ac:dyDescent="0.25">
      <c r="A20587">
        <v>13670370</v>
      </c>
      <c r="B20587">
        <v>55551</v>
      </c>
      <c r="C20587">
        <v>2</v>
      </c>
      <c r="D20587">
        <v>291057</v>
      </c>
      <c r="E20587">
        <v>18471</v>
      </c>
      <c r="F20587" t="s">
        <v>232</v>
      </c>
      <c r="G20587" t="s">
        <v>1165</v>
      </c>
    </row>
    <row r="20588" spans="1:7" x14ac:dyDescent="0.25">
      <c r="A20588">
        <v>10085100</v>
      </c>
      <c r="B20588">
        <v>116488</v>
      </c>
      <c r="C20588">
        <v>2</v>
      </c>
      <c r="D20588">
        <v>378472</v>
      </c>
      <c r="E20588">
        <v>18226</v>
      </c>
      <c r="F20588" t="s">
        <v>435</v>
      </c>
      <c r="G20588" t="s">
        <v>1231</v>
      </c>
    </row>
    <row r="20589" spans="1:7" x14ac:dyDescent="0.25">
      <c r="A20589">
        <v>6342011</v>
      </c>
      <c r="B20589">
        <v>821570</v>
      </c>
      <c r="C20589">
        <v>1</v>
      </c>
      <c r="D20589">
        <v>58491</v>
      </c>
      <c r="E20589">
        <v>12046</v>
      </c>
      <c r="F20589" t="s">
        <v>213</v>
      </c>
      <c r="G20589" t="s">
        <v>1194</v>
      </c>
    </row>
    <row r="20590" spans="1:7" x14ac:dyDescent="0.25">
      <c r="A20590">
        <v>6220243</v>
      </c>
      <c r="B20590">
        <v>64802</v>
      </c>
      <c r="C20590">
        <v>2</v>
      </c>
      <c r="D20590">
        <v>32145</v>
      </c>
      <c r="E20590">
        <v>23074</v>
      </c>
      <c r="F20590" t="s">
        <v>207</v>
      </c>
      <c r="G20590" t="s">
        <v>1193</v>
      </c>
    </row>
    <row r="20591" spans="1:7" x14ac:dyDescent="0.25">
      <c r="A20591">
        <v>15959089</v>
      </c>
      <c r="B20591">
        <v>258466</v>
      </c>
      <c r="C20591">
        <v>2</v>
      </c>
      <c r="D20591">
        <v>272542</v>
      </c>
      <c r="E20591">
        <v>16752</v>
      </c>
      <c r="F20591" t="s">
        <v>810</v>
      </c>
      <c r="G20591" t="s">
        <v>1215</v>
      </c>
    </row>
    <row r="20592" spans="1:7" x14ac:dyDescent="0.25">
      <c r="A20592">
        <v>20896481</v>
      </c>
      <c r="B20592">
        <v>360225</v>
      </c>
      <c r="C20592">
        <v>1</v>
      </c>
      <c r="D20592">
        <v>26636</v>
      </c>
      <c r="E20592">
        <v>18387</v>
      </c>
      <c r="F20592" t="s">
        <v>166</v>
      </c>
      <c r="G20592" t="s">
        <v>1235</v>
      </c>
    </row>
    <row r="20593" spans="1:7" x14ac:dyDescent="0.25">
      <c r="A20593">
        <v>18136773</v>
      </c>
      <c r="B20593">
        <v>1160620</v>
      </c>
      <c r="C20593">
        <v>2</v>
      </c>
      <c r="D20593">
        <v>279531</v>
      </c>
      <c r="E20593">
        <v>10684</v>
      </c>
      <c r="F20593" t="s">
        <v>28</v>
      </c>
      <c r="G20593" t="s">
        <v>1188</v>
      </c>
    </row>
    <row r="20594" spans="1:7" x14ac:dyDescent="0.25">
      <c r="A20594">
        <v>20117336</v>
      </c>
      <c r="B20594">
        <v>674368</v>
      </c>
      <c r="C20594">
        <v>2</v>
      </c>
      <c r="D20594">
        <v>146024</v>
      </c>
      <c r="E20594">
        <v>14637</v>
      </c>
      <c r="F20594" t="s">
        <v>19</v>
      </c>
      <c r="G20594" t="s">
        <v>1204</v>
      </c>
    </row>
    <row r="20595" spans="1:7" x14ac:dyDescent="0.25">
      <c r="A20595">
        <v>4894361</v>
      </c>
      <c r="B20595">
        <v>274283</v>
      </c>
      <c r="C20595">
        <v>1</v>
      </c>
      <c r="D20595">
        <v>269716</v>
      </c>
      <c r="E20595">
        <v>16731</v>
      </c>
      <c r="F20595" t="s">
        <v>16</v>
      </c>
      <c r="G20595" t="s">
        <v>1215</v>
      </c>
    </row>
    <row r="20596" spans="1:7" x14ac:dyDescent="0.25">
      <c r="A20596">
        <v>10168671</v>
      </c>
      <c r="B20596">
        <v>388593</v>
      </c>
      <c r="C20596">
        <v>1</v>
      </c>
      <c r="D20596">
        <v>267796</v>
      </c>
      <c r="E20596">
        <v>15003</v>
      </c>
      <c r="F20596" t="s">
        <v>35</v>
      </c>
      <c r="G20596" t="s">
        <v>1205</v>
      </c>
    </row>
    <row r="20597" spans="1:7" x14ac:dyDescent="0.25">
      <c r="A20597">
        <v>20205878</v>
      </c>
      <c r="B20597">
        <v>1603020</v>
      </c>
      <c r="C20597">
        <v>2</v>
      </c>
      <c r="D20597">
        <v>46950</v>
      </c>
      <c r="E20597">
        <v>18598</v>
      </c>
      <c r="F20597" t="s">
        <v>436</v>
      </c>
      <c r="G20597" t="s">
        <v>1228</v>
      </c>
    </row>
    <row r="20598" spans="1:7" x14ac:dyDescent="0.25">
      <c r="A20598">
        <v>25926098</v>
      </c>
      <c r="B20598">
        <v>28148</v>
      </c>
      <c r="C20598">
        <v>1</v>
      </c>
      <c r="D20598">
        <v>665087</v>
      </c>
      <c r="E20598">
        <v>18941</v>
      </c>
      <c r="F20598" t="s">
        <v>517</v>
      </c>
      <c r="G20598" t="s">
        <v>1232</v>
      </c>
    </row>
    <row r="20599" spans="1:7" x14ac:dyDescent="0.25">
      <c r="A20599">
        <v>20837208</v>
      </c>
      <c r="B20599">
        <v>618674</v>
      </c>
      <c r="C20599">
        <v>2</v>
      </c>
      <c r="D20599">
        <v>278117</v>
      </c>
      <c r="E20599">
        <v>6582</v>
      </c>
      <c r="F20599" t="s">
        <v>280</v>
      </c>
      <c r="G20599" t="s">
        <v>1170</v>
      </c>
    </row>
    <row r="20600" spans="1:7" x14ac:dyDescent="0.25">
      <c r="A20600">
        <v>14823559</v>
      </c>
      <c r="B20600">
        <v>118174</v>
      </c>
      <c r="C20600">
        <v>1</v>
      </c>
      <c r="D20600">
        <v>273880</v>
      </c>
      <c r="E20600">
        <v>24434</v>
      </c>
      <c r="F20600" t="s">
        <v>302</v>
      </c>
      <c r="G20600" t="s">
        <v>1221</v>
      </c>
    </row>
    <row r="20601" spans="1:7" x14ac:dyDescent="0.25">
      <c r="A20601">
        <v>10180738</v>
      </c>
      <c r="B20601">
        <v>643702</v>
      </c>
      <c r="C20601">
        <v>1</v>
      </c>
      <c r="D20601">
        <v>258018</v>
      </c>
      <c r="E20601">
        <v>18943</v>
      </c>
      <c r="F20601" t="s">
        <v>145</v>
      </c>
      <c r="G20601" t="s">
        <v>1232</v>
      </c>
    </row>
    <row r="20602" spans="1:7" x14ac:dyDescent="0.25">
      <c r="A20602">
        <v>25314833</v>
      </c>
      <c r="B20602">
        <v>849495</v>
      </c>
      <c r="C20602">
        <v>1</v>
      </c>
      <c r="D20602">
        <v>52687</v>
      </c>
      <c r="E20602">
        <v>21064</v>
      </c>
      <c r="F20602" t="s">
        <v>368</v>
      </c>
      <c r="G20602" t="s">
        <v>1168</v>
      </c>
    </row>
    <row r="20603" spans="1:7" x14ac:dyDescent="0.25">
      <c r="A20603">
        <v>6524603</v>
      </c>
      <c r="B20603">
        <v>388593</v>
      </c>
      <c r="C20603">
        <v>1</v>
      </c>
      <c r="D20603">
        <v>267796</v>
      </c>
      <c r="E20603">
        <v>15003</v>
      </c>
      <c r="F20603" t="s">
        <v>35</v>
      </c>
      <c r="G20603" t="s">
        <v>1205</v>
      </c>
    </row>
    <row r="20604" spans="1:7" x14ac:dyDescent="0.25">
      <c r="A20604">
        <v>20662437</v>
      </c>
      <c r="B20604">
        <v>870703</v>
      </c>
      <c r="C20604">
        <v>1</v>
      </c>
      <c r="D20604">
        <v>290699</v>
      </c>
      <c r="E20604">
        <v>24923</v>
      </c>
      <c r="F20604" t="s">
        <v>196</v>
      </c>
      <c r="G20604" t="s">
        <v>1227</v>
      </c>
    </row>
    <row r="20605" spans="1:7" x14ac:dyDescent="0.25">
      <c r="A20605">
        <v>15868387</v>
      </c>
      <c r="B20605">
        <v>1270687</v>
      </c>
      <c r="C20605">
        <v>1</v>
      </c>
      <c r="D20605">
        <v>189794</v>
      </c>
      <c r="E20605">
        <v>10689</v>
      </c>
      <c r="F20605" t="s">
        <v>14</v>
      </c>
      <c r="G20605" t="s">
        <v>1211</v>
      </c>
    </row>
    <row r="20606" spans="1:7" x14ac:dyDescent="0.25">
      <c r="A20606">
        <v>26610106</v>
      </c>
      <c r="B20606">
        <v>1758585</v>
      </c>
      <c r="C20606">
        <v>1</v>
      </c>
      <c r="D20606">
        <v>271809</v>
      </c>
      <c r="E20606">
        <v>5006</v>
      </c>
      <c r="F20606" t="s">
        <v>111</v>
      </c>
      <c r="G20606" t="s">
        <v>1165</v>
      </c>
    </row>
    <row r="20607" spans="1:7" x14ac:dyDescent="0.25">
      <c r="A20607">
        <v>22665191</v>
      </c>
      <c r="B20607">
        <v>1694673</v>
      </c>
      <c r="C20607">
        <v>2</v>
      </c>
      <c r="D20607">
        <v>285774</v>
      </c>
      <c r="E20607">
        <v>7507</v>
      </c>
      <c r="F20607" t="s">
        <v>559</v>
      </c>
      <c r="G20607" t="s">
        <v>1222</v>
      </c>
    </row>
    <row r="20608" spans="1:7" x14ac:dyDescent="0.25">
      <c r="A20608">
        <v>10479989</v>
      </c>
      <c r="B20608">
        <v>908623</v>
      </c>
      <c r="C20608">
        <v>2</v>
      </c>
      <c r="D20608">
        <v>330135</v>
      </c>
      <c r="E20608">
        <v>17194</v>
      </c>
      <c r="F20608" t="s">
        <v>61</v>
      </c>
      <c r="G20608" t="s">
        <v>1218</v>
      </c>
    </row>
    <row r="20609" spans="1:7" x14ac:dyDescent="0.25">
      <c r="A20609">
        <v>25942650</v>
      </c>
      <c r="B20609">
        <v>874358</v>
      </c>
      <c r="C20609">
        <v>1</v>
      </c>
      <c r="D20609">
        <v>342470</v>
      </c>
      <c r="E20609">
        <v>12029</v>
      </c>
      <c r="F20609" t="s">
        <v>20</v>
      </c>
      <c r="G20609" t="s">
        <v>1195</v>
      </c>
    </row>
    <row r="20610" spans="1:7" x14ac:dyDescent="0.25">
      <c r="A20610">
        <v>20846739</v>
      </c>
      <c r="B20610">
        <v>66800</v>
      </c>
      <c r="C20610">
        <v>1</v>
      </c>
      <c r="D20610">
        <v>41287</v>
      </c>
      <c r="E20610">
        <v>10689</v>
      </c>
      <c r="F20610" t="s">
        <v>14</v>
      </c>
      <c r="G20610" t="s">
        <v>1211</v>
      </c>
    </row>
    <row r="20611" spans="1:7" x14ac:dyDescent="0.25">
      <c r="A20611">
        <v>15864963</v>
      </c>
      <c r="B20611">
        <v>1270687</v>
      </c>
      <c r="C20611">
        <v>1</v>
      </c>
      <c r="D20611">
        <v>189794</v>
      </c>
      <c r="E20611">
        <v>10689</v>
      </c>
      <c r="F20611" t="s">
        <v>14</v>
      </c>
      <c r="G20611" t="s">
        <v>1211</v>
      </c>
    </row>
    <row r="20612" spans="1:7" x14ac:dyDescent="0.25">
      <c r="A20612">
        <v>25151267</v>
      </c>
      <c r="B20612">
        <v>28148</v>
      </c>
      <c r="C20612">
        <v>1</v>
      </c>
      <c r="D20612">
        <v>665087</v>
      </c>
      <c r="E20612">
        <v>18941</v>
      </c>
      <c r="F20612" t="s">
        <v>517</v>
      </c>
      <c r="G20612" t="s">
        <v>1232</v>
      </c>
    </row>
    <row r="20613" spans="1:7" x14ac:dyDescent="0.25">
      <c r="A20613">
        <v>8931773</v>
      </c>
      <c r="B20613">
        <v>953403</v>
      </c>
      <c r="C20613">
        <v>1</v>
      </c>
      <c r="D20613">
        <v>290925</v>
      </c>
      <c r="E20613">
        <v>2130</v>
      </c>
      <c r="F20613" t="s">
        <v>497</v>
      </c>
      <c r="G20613" t="s">
        <v>1206</v>
      </c>
    </row>
    <row r="20614" spans="1:7" x14ac:dyDescent="0.25">
      <c r="A20614">
        <v>15866195</v>
      </c>
      <c r="B20614">
        <v>1270687</v>
      </c>
      <c r="C20614">
        <v>1</v>
      </c>
      <c r="D20614">
        <v>189794</v>
      </c>
      <c r="E20614">
        <v>10689</v>
      </c>
      <c r="F20614" t="s">
        <v>14</v>
      </c>
      <c r="G20614" t="s">
        <v>1211</v>
      </c>
    </row>
    <row r="20615" spans="1:7" x14ac:dyDescent="0.25">
      <c r="A20615">
        <v>20716028</v>
      </c>
      <c r="B20615">
        <v>210983</v>
      </c>
      <c r="C20615">
        <v>2</v>
      </c>
      <c r="D20615">
        <v>320530</v>
      </c>
      <c r="E20615">
        <v>5336</v>
      </c>
      <c r="F20615" t="s">
        <v>456</v>
      </c>
      <c r="G20615" t="s">
        <v>1166</v>
      </c>
    </row>
    <row r="20616" spans="1:7" x14ac:dyDescent="0.25">
      <c r="A20616">
        <v>2416923</v>
      </c>
      <c r="B20616">
        <v>28148</v>
      </c>
      <c r="C20616">
        <v>1</v>
      </c>
      <c r="D20616">
        <v>665087</v>
      </c>
      <c r="E20616">
        <v>18941</v>
      </c>
      <c r="F20616" t="s">
        <v>517</v>
      </c>
      <c r="G20616" t="s">
        <v>1232</v>
      </c>
    </row>
    <row r="20617" spans="1:7" x14ac:dyDescent="0.25">
      <c r="A20617">
        <v>15867492</v>
      </c>
      <c r="B20617">
        <v>1270687</v>
      </c>
      <c r="C20617">
        <v>1</v>
      </c>
      <c r="D20617">
        <v>189794</v>
      </c>
      <c r="E20617">
        <v>10689</v>
      </c>
      <c r="F20617" t="s">
        <v>14</v>
      </c>
      <c r="G20617" t="s">
        <v>1211</v>
      </c>
    </row>
    <row r="20618" spans="1:7" x14ac:dyDescent="0.25">
      <c r="A20618">
        <v>2416999</v>
      </c>
      <c r="B20618">
        <v>28148</v>
      </c>
      <c r="C20618">
        <v>1</v>
      </c>
      <c r="D20618">
        <v>665087</v>
      </c>
      <c r="E20618">
        <v>18941</v>
      </c>
      <c r="F20618" t="s">
        <v>517</v>
      </c>
      <c r="G20618" t="s">
        <v>1232</v>
      </c>
    </row>
    <row r="20619" spans="1:7" x14ac:dyDescent="0.25">
      <c r="A20619">
        <v>20572661</v>
      </c>
      <c r="B20619">
        <v>641303</v>
      </c>
      <c r="C20619">
        <v>1</v>
      </c>
      <c r="D20619">
        <v>289821</v>
      </c>
      <c r="E20619">
        <v>24996</v>
      </c>
      <c r="F20619" t="s">
        <v>202</v>
      </c>
      <c r="G20619" t="s">
        <v>1227</v>
      </c>
    </row>
    <row r="20620" spans="1:7" x14ac:dyDescent="0.25">
      <c r="A20620">
        <v>21846584</v>
      </c>
      <c r="B20620">
        <v>1025570</v>
      </c>
      <c r="C20620">
        <v>1</v>
      </c>
      <c r="D20620">
        <v>293757</v>
      </c>
      <c r="E20620">
        <v>20669</v>
      </c>
      <c r="F20620" t="s">
        <v>525</v>
      </c>
      <c r="G20620" t="s">
        <v>1160</v>
      </c>
    </row>
    <row r="20621" spans="1:7" x14ac:dyDescent="0.25">
      <c r="A20621">
        <v>6141595</v>
      </c>
      <c r="B20621">
        <v>25232</v>
      </c>
      <c r="C20621">
        <v>2</v>
      </c>
      <c r="D20621">
        <v>187925</v>
      </c>
      <c r="E20621">
        <v>8427</v>
      </c>
      <c r="F20621" t="s">
        <v>47</v>
      </c>
      <c r="G20621" t="s">
        <v>1180</v>
      </c>
    </row>
    <row r="20622" spans="1:7" x14ac:dyDescent="0.25">
      <c r="A20622">
        <v>26610299</v>
      </c>
      <c r="B20622">
        <v>1758585</v>
      </c>
      <c r="C20622">
        <v>1</v>
      </c>
      <c r="D20622">
        <v>271809</v>
      </c>
      <c r="E20622">
        <v>5006</v>
      </c>
      <c r="F20622" t="s">
        <v>111</v>
      </c>
      <c r="G20622" t="s">
        <v>1165</v>
      </c>
    </row>
    <row r="20623" spans="1:7" x14ac:dyDescent="0.25">
      <c r="A20623">
        <v>14180341</v>
      </c>
      <c r="B20623">
        <v>1197896</v>
      </c>
      <c r="C20623">
        <v>2</v>
      </c>
      <c r="D20623">
        <v>188343</v>
      </c>
      <c r="E20623">
        <v>8293</v>
      </c>
      <c r="F20623" t="s">
        <v>57</v>
      </c>
      <c r="G20623" t="s">
        <v>1180</v>
      </c>
    </row>
    <row r="20624" spans="1:7" x14ac:dyDescent="0.25">
      <c r="A20624">
        <v>13091642</v>
      </c>
      <c r="B20624">
        <v>615985</v>
      </c>
      <c r="C20624">
        <v>2</v>
      </c>
      <c r="D20624">
        <v>186463</v>
      </c>
      <c r="E20624">
        <v>7133</v>
      </c>
      <c r="F20624" t="s">
        <v>76</v>
      </c>
      <c r="G20624" t="s">
        <v>1172</v>
      </c>
    </row>
    <row r="20625" spans="1:7" x14ac:dyDescent="0.25">
      <c r="A20625">
        <v>21329516</v>
      </c>
      <c r="B20625">
        <v>17545</v>
      </c>
      <c r="C20625">
        <v>2</v>
      </c>
      <c r="D20625">
        <v>294229</v>
      </c>
      <c r="E20625">
        <v>20638</v>
      </c>
      <c r="F20625" t="s">
        <v>218</v>
      </c>
      <c r="G20625" t="s">
        <v>1160</v>
      </c>
    </row>
    <row r="20626" spans="1:7" x14ac:dyDescent="0.25">
      <c r="A20626">
        <v>2417001</v>
      </c>
      <c r="B20626">
        <v>28148</v>
      </c>
      <c r="C20626">
        <v>1</v>
      </c>
      <c r="D20626">
        <v>665087</v>
      </c>
      <c r="E20626">
        <v>18941</v>
      </c>
      <c r="F20626" t="s">
        <v>517</v>
      </c>
      <c r="G20626" t="s">
        <v>1232</v>
      </c>
    </row>
    <row r="20627" spans="1:7" x14ac:dyDescent="0.25">
      <c r="A20627">
        <v>22989048</v>
      </c>
      <c r="B20627">
        <v>1284933</v>
      </c>
      <c r="C20627">
        <v>2</v>
      </c>
      <c r="D20627">
        <v>291510</v>
      </c>
      <c r="E20627">
        <v>2133</v>
      </c>
      <c r="F20627" t="s">
        <v>296</v>
      </c>
      <c r="G20627" t="s">
        <v>1206</v>
      </c>
    </row>
    <row r="20628" spans="1:7" x14ac:dyDescent="0.25">
      <c r="A20628">
        <v>11777902</v>
      </c>
      <c r="B20628">
        <v>674312</v>
      </c>
      <c r="C20628">
        <v>1</v>
      </c>
      <c r="D20628">
        <v>197702</v>
      </c>
      <c r="E20628">
        <v>14261</v>
      </c>
      <c r="F20628" t="s">
        <v>571</v>
      </c>
      <c r="G20628" t="s">
        <v>1203</v>
      </c>
    </row>
    <row r="20629" spans="1:7" x14ac:dyDescent="0.25">
      <c r="A20629">
        <v>20164033</v>
      </c>
      <c r="B20629">
        <v>961131</v>
      </c>
      <c r="C20629">
        <v>1</v>
      </c>
      <c r="D20629">
        <v>210097</v>
      </c>
      <c r="E20629">
        <v>1915</v>
      </c>
      <c r="F20629" t="s">
        <v>104</v>
      </c>
      <c r="G20629" t="s">
        <v>1185</v>
      </c>
    </row>
    <row r="20630" spans="1:7" x14ac:dyDescent="0.25">
      <c r="A20630">
        <v>15151226</v>
      </c>
      <c r="B20630">
        <v>1678729</v>
      </c>
      <c r="C20630">
        <v>1</v>
      </c>
      <c r="D20630">
        <v>289581</v>
      </c>
      <c r="E20630">
        <v>24727</v>
      </c>
      <c r="F20630" t="s">
        <v>183</v>
      </c>
      <c r="G20630" t="s">
        <v>1156</v>
      </c>
    </row>
    <row r="20631" spans="1:7" x14ac:dyDescent="0.25">
      <c r="A20631">
        <v>20186171</v>
      </c>
      <c r="B20631">
        <v>519933</v>
      </c>
      <c r="C20631">
        <v>1</v>
      </c>
      <c r="D20631">
        <v>5968</v>
      </c>
      <c r="E20631">
        <v>11479</v>
      </c>
      <c r="F20631" t="s">
        <v>37</v>
      </c>
      <c r="G20631" t="s">
        <v>1194</v>
      </c>
    </row>
    <row r="20632" spans="1:7" x14ac:dyDescent="0.25">
      <c r="A20632">
        <v>10553739</v>
      </c>
      <c r="B20632">
        <v>1037833</v>
      </c>
      <c r="C20632">
        <v>1</v>
      </c>
      <c r="D20632">
        <v>73701</v>
      </c>
      <c r="E20632">
        <v>3401</v>
      </c>
      <c r="F20632" t="s">
        <v>560</v>
      </c>
      <c r="G20632" t="s">
        <v>1158</v>
      </c>
    </row>
    <row r="20633" spans="1:7" x14ac:dyDescent="0.25">
      <c r="A20633">
        <v>20952301</v>
      </c>
      <c r="B20633">
        <v>207980</v>
      </c>
      <c r="C20633">
        <v>1</v>
      </c>
      <c r="D20633">
        <v>281086</v>
      </c>
      <c r="E20633">
        <v>12841</v>
      </c>
      <c r="F20633" t="s">
        <v>45</v>
      </c>
      <c r="G20633" t="s">
        <v>1200</v>
      </c>
    </row>
    <row r="20634" spans="1:7" x14ac:dyDescent="0.25">
      <c r="A20634">
        <v>20567320</v>
      </c>
      <c r="B20634">
        <v>300493</v>
      </c>
      <c r="C20634">
        <v>2</v>
      </c>
      <c r="D20634">
        <v>264364</v>
      </c>
      <c r="E20634">
        <v>957</v>
      </c>
      <c r="F20634" t="s">
        <v>82</v>
      </c>
      <c r="G20634" t="s">
        <v>1184</v>
      </c>
    </row>
    <row r="20635" spans="1:7" x14ac:dyDescent="0.25">
      <c r="A20635">
        <v>19636937</v>
      </c>
      <c r="B20635">
        <v>1545195</v>
      </c>
      <c r="C20635">
        <v>2</v>
      </c>
      <c r="D20635">
        <v>290996</v>
      </c>
      <c r="E20635">
        <v>18398</v>
      </c>
      <c r="F20635" t="s">
        <v>73</v>
      </c>
      <c r="G20635" t="s">
        <v>1228</v>
      </c>
    </row>
    <row r="20636" spans="1:7" x14ac:dyDescent="0.25">
      <c r="A20636">
        <v>20844823</v>
      </c>
      <c r="B20636">
        <v>166522</v>
      </c>
      <c r="C20636">
        <v>2</v>
      </c>
      <c r="D20636">
        <v>286425</v>
      </c>
      <c r="E20636">
        <v>18171</v>
      </c>
      <c r="F20636" t="s">
        <v>79</v>
      </c>
      <c r="G20636" t="s">
        <v>1226</v>
      </c>
    </row>
    <row r="20637" spans="1:7" x14ac:dyDescent="0.25">
      <c r="A20637">
        <v>10102230</v>
      </c>
      <c r="B20637">
        <v>101207</v>
      </c>
      <c r="C20637">
        <v>1</v>
      </c>
      <c r="D20637">
        <v>265410</v>
      </c>
      <c r="E20637">
        <v>6379</v>
      </c>
      <c r="F20637" t="s">
        <v>366</v>
      </c>
      <c r="G20637" t="s">
        <v>1198</v>
      </c>
    </row>
    <row r="20638" spans="1:7" x14ac:dyDescent="0.25">
      <c r="A20638">
        <v>10672268</v>
      </c>
      <c r="B20638">
        <v>77429</v>
      </c>
      <c r="C20638">
        <v>2</v>
      </c>
      <c r="D20638">
        <v>28877</v>
      </c>
      <c r="E20638">
        <v>2303</v>
      </c>
      <c r="F20638" t="s">
        <v>635</v>
      </c>
      <c r="G20638" t="s">
        <v>1154</v>
      </c>
    </row>
    <row r="20639" spans="1:7" x14ac:dyDescent="0.25">
      <c r="A20639">
        <v>8485035</v>
      </c>
      <c r="B20639">
        <v>928481</v>
      </c>
      <c r="C20639">
        <v>1</v>
      </c>
      <c r="D20639">
        <v>292133</v>
      </c>
      <c r="E20639">
        <v>18596</v>
      </c>
      <c r="F20639" t="s">
        <v>155</v>
      </c>
      <c r="G20639" t="s">
        <v>1228</v>
      </c>
    </row>
    <row r="20640" spans="1:7" x14ac:dyDescent="0.25">
      <c r="A20640">
        <v>26666943</v>
      </c>
      <c r="B20640">
        <v>1701121</v>
      </c>
      <c r="C20640">
        <v>2</v>
      </c>
      <c r="D20640">
        <v>432531</v>
      </c>
      <c r="E20640">
        <v>10891</v>
      </c>
      <c r="F20640" t="s">
        <v>120</v>
      </c>
      <c r="G20640" t="s">
        <v>1189</v>
      </c>
    </row>
    <row r="20641" spans="1:7" x14ac:dyDescent="0.25">
      <c r="A20641">
        <v>6449977</v>
      </c>
      <c r="B20641">
        <v>826084</v>
      </c>
      <c r="C20641">
        <v>1</v>
      </c>
      <c r="D20641">
        <v>296497</v>
      </c>
      <c r="E20641">
        <v>3130</v>
      </c>
      <c r="F20641" t="s">
        <v>676</v>
      </c>
      <c r="G20641" t="s">
        <v>1157</v>
      </c>
    </row>
    <row r="20642" spans="1:7" x14ac:dyDescent="0.25">
      <c r="A20642">
        <v>15865268</v>
      </c>
      <c r="B20642">
        <v>1270687</v>
      </c>
      <c r="C20642">
        <v>1</v>
      </c>
      <c r="D20642">
        <v>189794</v>
      </c>
      <c r="E20642">
        <v>10689</v>
      </c>
      <c r="F20642" t="s">
        <v>14</v>
      </c>
      <c r="G20642" t="s">
        <v>1211</v>
      </c>
    </row>
    <row r="20643" spans="1:7" x14ac:dyDescent="0.25">
      <c r="A20643">
        <v>26610198</v>
      </c>
      <c r="B20643">
        <v>1758585</v>
      </c>
      <c r="C20643">
        <v>1</v>
      </c>
      <c r="D20643">
        <v>271809</v>
      </c>
      <c r="E20643">
        <v>5006</v>
      </c>
      <c r="F20643" t="s">
        <v>111</v>
      </c>
      <c r="G20643" t="s">
        <v>1165</v>
      </c>
    </row>
    <row r="20644" spans="1:7" x14ac:dyDescent="0.25">
      <c r="A20644">
        <v>21751064</v>
      </c>
      <c r="B20644">
        <v>221810</v>
      </c>
      <c r="C20644">
        <v>2</v>
      </c>
      <c r="D20644">
        <v>284767</v>
      </c>
      <c r="E20644">
        <v>23315</v>
      </c>
      <c r="F20644" t="s">
        <v>262</v>
      </c>
      <c r="G20644" t="s">
        <v>1217</v>
      </c>
    </row>
    <row r="20645" spans="1:7" x14ac:dyDescent="0.25">
      <c r="A20645">
        <v>20584249</v>
      </c>
      <c r="B20645">
        <v>1026458</v>
      </c>
      <c r="C20645">
        <v>1</v>
      </c>
      <c r="D20645">
        <v>359128</v>
      </c>
      <c r="E20645">
        <v>25720</v>
      </c>
      <c r="F20645" t="s">
        <v>7</v>
      </c>
      <c r="G20645" t="s">
        <v>1234</v>
      </c>
    </row>
    <row r="20646" spans="1:7" x14ac:dyDescent="0.25">
      <c r="A20646">
        <v>9913897</v>
      </c>
      <c r="B20646">
        <v>1018103</v>
      </c>
      <c r="C20646">
        <v>1</v>
      </c>
      <c r="D20646">
        <v>296446</v>
      </c>
      <c r="E20646">
        <v>19372</v>
      </c>
      <c r="F20646" t="s">
        <v>21</v>
      </c>
      <c r="G20646" t="s">
        <v>1169</v>
      </c>
    </row>
    <row r="20647" spans="1:7" x14ac:dyDescent="0.25">
      <c r="A20647">
        <v>11423116</v>
      </c>
      <c r="B20647">
        <v>457487</v>
      </c>
      <c r="C20647">
        <v>1</v>
      </c>
      <c r="D20647">
        <v>308954</v>
      </c>
      <c r="E20647">
        <v>9399</v>
      </c>
      <c r="F20647" t="s">
        <v>675</v>
      </c>
      <c r="G20647" t="s">
        <v>1186</v>
      </c>
    </row>
    <row r="20648" spans="1:7" x14ac:dyDescent="0.25">
      <c r="A20648">
        <v>9977577</v>
      </c>
      <c r="B20648">
        <v>54770</v>
      </c>
      <c r="C20648">
        <v>1</v>
      </c>
      <c r="D20648">
        <v>7503</v>
      </c>
      <c r="E20648">
        <v>338387</v>
      </c>
      <c r="F20648" t="s">
        <v>364</v>
      </c>
      <c r="G20648" t="s">
        <v>1219</v>
      </c>
    </row>
    <row r="20649" spans="1:7" x14ac:dyDescent="0.25">
      <c r="A20649">
        <v>26012868</v>
      </c>
      <c r="B20649">
        <v>162144</v>
      </c>
      <c r="C20649">
        <v>1</v>
      </c>
      <c r="D20649">
        <v>189355</v>
      </c>
      <c r="E20649">
        <v>12286</v>
      </c>
      <c r="F20649" t="s">
        <v>811</v>
      </c>
      <c r="G20649" t="s">
        <v>1199</v>
      </c>
    </row>
    <row r="20650" spans="1:7" x14ac:dyDescent="0.25">
      <c r="A20650">
        <v>26610076</v>
      </c>
      <c r="B20650">
        <v>1758585</v>
      </c>
      <c r="C20650">
        <v>1</v>
      </c>
      <c r="D20650">
        <v>271809</v>
      </c>
      <c r="E20650">
        <v>5006</v>
      </c>
      <c r="F20650" t="s">
        <v>111</v>
      </c>
      <c r="G20650" t="s">
        <v>1165</v>
      </c>
    </row>
    <row r="20651" spans="1:7" x14ac:dyDescent="0.25">
      <c r="A20651">
        <v>6524626</v>
      </c>
      <c r="B20651">
        <v>388593</v>
      </c>
      <c r="C20651">
        <v>1</v>
      </c>
      <c r="D20651">
        <v>267796</v>
      </c>
      <c r="E20651">
        <v>15003</v>
      </c>
      <c r="F20651" t="s">
        <v>35</v>
      </c>
      <c r="G20651" t="s">
        <v>1205</v>
      </c>
    </row>
    <row r="20652" spans="1:7" x14ac:dyDescent="0.25">
      <c r="A20652">
        <v>6149842</v>
      </c>
      <c r="B20652">
        <v>27972</v>
      </c>
      <c r="C20652">
        <v>2</v>
      </c>
      <c r="D20652">
        <v>9058</v>
      </c>
      <c r="E20652">
        <v>90506</v>
      </c>
      <c r="F20652" t="s">
        <v>352</v>
      </c>
      <c r="G20652" t="s">
        <v>1195</v>
      </c>
    </row>
    <row r="20653" spans="1:7" x14ac:dyDescent="0.25">
      <c r="A20653">
        <v>2416957</v>
      </c>
      <c r="B20653">
        <v>28148</v>
      </c>
      <c r="C20653">
        <v>1</v>
      </c>
      <c r="D20653">
        <v>665087</v>
      </c>
      <c r="E20653">
        <v>18941</v>
      </c>
      <c r="F20653" t="s">
        <v>517</v>
      </c>
      <c r="G20653" t="s">
        <v>1232</v>
      </c>
    </row>
    <row r="20654" spans="1:7" x14ac:dyDescent="0.25">
      <c r="A20654">
        <v>26561406</v>
      </c>
      <c r="B20654">
        <v>1835965</v>
      </c>
      <c r="C20654">
        <v>1</v>
      </c>
      <c r="D20654">
        <v>269805</v>
      </c>
      <c r="E20654">
        <v>23435</v>
      </c>
      <c r="F20654" t="s">
        <v>22</v>
      </c>
      <c r="G20654" t="s">
        <v>1221</v>
      </c>
    </row>
    <row r="20655" spans="1:7" x14ac:dyDescent="0.25">
      <c r="A20655">
        <v>8291765</v>
      </c>
      <c r="B20655">
        <v>388593</v>
      </c>
      <c r="C20655">
        <v>1</v>
      </c>
      <c r="D20655">
        <v>267796</v>
      </c>
      <c r="E20655">
        <v>15003</v>
      </c>
      <c r="F20655" t="s">
        <v>35</v>
      </c>
      <c r="G20655" t="s">
        <v>1205</v>
      </c>
    </row>
    <row r="20656" spans="1:7" x14ac:dyDescent="0.25">
      <c r="A20656">
        <v>12452884</v>
      </c>
      <c r="B20656">
        <v>598133</v>
      </c>
      <c r="C20656">
        <v>2</v>
      </c>
      <c r="D20656">
        <v>29208</v>
      </c>
      <c r="E20656">
        <v>17684</v>
      </c>
      <c r="F20656" t="s">
        <v>225</v>
      </c>
      <c r="G20656" t="s">
        <v>1223</v>
      </c>
    </row>
    <row r="20657" spans="1:7" x14ac:dyDescent="0.25">
      <c r="A20657">
        <v>13648491</v>
      </c>
      <c r="B20657">
        <v>623790</v>
      </c>
      <c r="C20657">
        <v>1</v>
      </c>
      <c r="D20657">
        <v>271783</v>
      </c>
      <c r="E20657">
        <v>24463</v>
      </c>
      <c r="F20657" t="s">
        <v>139</v>
      </c>
      <c r="G20657" t="s">
        <v>1221</v>
      </c>
    </row>
    <row r="20658" spans="1:7" x14ac:dyDescent="0.25">
      <c r="A20658">
        <v>26643269</v>
      </c>
      <c r="B20658">
        <v>228126</v>
      </c>
      <c r="C20658">
        <v>1</v>
      </c>
      <c r="D20658">
        <v>188250</v>
      </c>
      <c r="E20658">
        <v>8439</v>
      </c>
      <c r="F20658" t="s">
        <v>27</v>
      </c>
      <c r="G20658" t="s">
        <v>1180</v>
      </c>
    </row>
    <row r="20659" spans="1:7" x14ac:dyDescent="0.25">
      <c r="A20659">
        <v>20164933</v>
      </c>
      <c r="B20659">
        <v>902807</v>
      </c>
      <c r="C20659">
        <v>2</v>
      </c>
      <c r="D20659">
        <v>211292</v>
      </c>
      <c r="E20659">
        <v>1923</v>
      </c>
      <c r="F20659" t="s">
        <v>311</v>
      </c>
      <c r="G20659" t="s">
        <v>1185</v>
      </c>
    </row>
    <row r="20660" spans="1:7" x14ac:dyDescent="0.25">
      <c r="A20660">
        <v>9998459</v>
      </c>
      <c r="B20660">
        <v>223877</v>
      </c>
      <c r="C20660">
        <v>2</v>
      </c>
      <c r="D20660">
        <v>410095</v>
      </c>
      <c r="E20660">
        <v>12301</v>
      </c>
      <c r="F20660" t="s">
        <v>81</v>
      </c>
      <c r="G20660" t="s">
        <v>1199</v>
      </c>
    </row>
    <row r="20661" spans="1:7" x14ac:dyDescent="0.25">
      <c r="A20661">
        <v>8221837</v>
      </c>
      <c r="B20661">
        <v>2389</v>
      </c>
      <c r="C20661">
        <v>2</v>
      </c>
      <c r="D20661">
        <v>294060</v>
      </c>
      <c r="E20661">
        <v>20661</v>
      </c>
      <c r="F20661" t="s">
        <v>25</v>
      </c>
      <c r="G20661" t="s">
        <v>1160</v>
      </c>
    </row>
    <row r="20662" spans="1:7" x14ac:dyDescent="0.25">
      <c r="A20662">
        <v>26574695</v>
      </c>
      <c r="B20662">
        <v>1835965</v>
      </c>
      <c r="C20662">
        <v>2</v>
      </c>
      <c r="D20662">
        <v>269805</v>
      </c>
      <c r="E20662">
        <v>23435</v>
      </c>
      <c r="F20662" t="s">
        <v>22</v>
      </c>
      <c r="G20662" t="s">
        <v>1221</v>
      </c>
    </row>
    <row r="20663" spans="1:7" x14ac:dyDescent="0.25">
      <c r="A20663">
        <v>10294373</v>
      </c>
      <c r="B20663">
        <v>179123</v>
      </c>
      <c r="C20663">
        <v>1</v>
      </c>
      <c r="D20663">
        <v>324343</v>
      </c>
      <c r="E20663">
        <v>22591</v>
      </c>
      <c r="F20663" t="s">
        <v>75</v>
      </c>
      <c r="G20663" t="s">
        <v>1182</v>
      </c>
    </row>
    <row r="20664" spans="1:7" x14ac:dyDescent="0.25">
      <c r="A20664">
        <v>2626711</v>
      </c>
      <c r="B20664">
        <v>1102186</v>
      </c>
      <c r="C20664">
        <v>2</v>
      </c>
      <c r="D20664">
        <v>503551</v>
      </c>
      <c r="E20664">
        <v>24045</v>
      </c>
      <c r="F20664" t="s">
        <v>72</v>
      </c>
      <c r="G20664" t="s">
        <v>1221</v>
      </c>
    </row>
    <row r="20665" spans="1:7" x14ac:dyDescent="0.25">
      <c r="A20665">
        <v>25787829</v>
      </c>
      <c r="B20665">
        <v>414602</v>
      </c>
      <c r="C20665">
        <v>1</v>
      </c>
      <c r="D20665">
        <v>97694</v>
      </c>
      <c r="E20665">
        <v>17196</v>
      </c>
      <c r="F20665" t="s">
        <v>9</v>
      </c>
      <c r="G20665" t="s">
        <v>1216</v>
      </c>
    </row>
    <row r="20666" spans="1:7" x14ac:dyDescent="0.25">
      <c r="A20666">
        <v>20235049</v>
      </c>
      <c r="B20666">
        <v>654645</v>
      </c>
      <c r="C20666">
        <v>2</v>
      </c>
      <c r="D20666">
        <v>97756</v>
      </c>
      <c r="E20666">
        <v>15827</v>
      </c>
      <c r="F20666" t="s">
        <v>267</v>
      </c>
      <c r="G20666" t="s">
        <v>1208</v>
      </c>
    </row>
    <row r="20667" spans="1:7" x14ac:dyDescent="0.25">
      <c r="A20667">
        <v>12739215</v>
      </c>
      <c r="B20667">
        <v>924712</v>
      </c>
      <c r="C20667">
        <v>2</v>
      </c>
      <c r="D20667">
        <v>19826</v>
      </c>
      <c r="E20667">
        <v>12843</v>
      </c>
      <c r="F20667" t="s">
        <v>154</v>
      </c>
      <c r="G20667" t="s">
        <v>1200</v>
      </c>
    </row>
    <row r="20668" spans="1:7" x14ac:dyDescent="0.25">
      <c r="A20668">
        <v>22673610</v>
      </c>
      <c r="B20668">
        <v>343716</v>
      </c>
      <c r="C20668">
        <v>2</v>
      </c>
      <c r="D20668">
        <v>286439</v>
      </c>
      <c r="E20668">
        <v>18171</v>
      </c>
      <c r="F20668" t="s">
        <v>79</v>
      </c>
      <c r="G20668" t="s">
        <v>1226</v>
      </c>
    </row>
    <row r="20669" spans="1:7" x14ac:dyDescent="0.25">
      <c r="A20669">
        <v>16708408</v>
      </c>
      <c r="B20669">
        <v>1337147</v>
      </c>
      <c r="C20669">
        <v>1</v>
      </c>
      <c r="D20669">
        <v>271994</v>
      </c>
      <c r="E20669">
        <v>23851</v>
      </c>
      <c r="F20669" t="s">
        <v>325</v>
      </c>
      <c r="G20669" t="s">
        <v>1221</v>
      </c>
    </row>
    <row r="20670" spans="1:7" x14ac:dyDescent="0.25">
      <c r="A20670">
        <v>23868419</v>
      </c>
      <c r="B20670">
        <v>1483955</v>
      </c>
      <c r="C20670">
        <v>1</v>
      </c>
      <c r="D20670">
        <v>277088</v>
      </c>
      <c r="E20670">
        <v>21103</v>
      </c>
      <c r="F20670" t="s">
        <v>156</v>
      </c>
      <c r="G20670" t="s">
        <v>1168</v>
      </c>
    </row>
    <row r="20671" spans="1:7" x14ac:dyDescent="0.25">
      <c r="A20671">
        <v>26597461</v>
      </c>
      <c r="B20671">
        <v>1782567</v>
      </c>
      <c r="C20671">
        <v>1</v>
      </c>
      <c r="D20671">
        <v>279665</v>
      </c>
      <c r="E20671">
        <v>10934</v>
      </c>
      <c r="F20671" t="s">
        <v>160</v>
      </c>
      <c r="G20671" t="s">
        <v>1176</v>
      </c>
    </row>
    <row r="20672" spans="1:7" x14ac:dyDescent="0.25">
      <c r="A20672">
        <v>26482701</v>
      </c>
      <c r="B20672">
        <v>735089</v>
      </c>
      <c r="C20672">
        <v>1</v>
      </c>
      <c r="D20672">
        <v>289884</v>
      </c>
      <c r="E20672">
        <v>24996</v>
      </c>
      <c r="F20672" t="s">
        <v>202</v>
      </c>
      <c r="G20672" t="s">
        <v>1227</v>
      </c>
    </row>
    <row r="20673" spans="1:7" x14ac:dyDescent="0.25">
      <c r="A20673">
        <v>13670300</v>
      </c>
      <c r="B20673">
        <v>55551</v>
      </c>
      <c r="C20673">
        <v>1</v>
      </c>
      <c r="D20673">
        <v>291057</v>
      </c>
      <c r="E20673">
        <v>18471</v>
      </c>
      <c r="F20673" t="s">
        <v>232</v>
      </c>
      <c r="G20673" t="s">
        <v>1165</v>
      </c>
    </row>
    <row r="20674" spans="1:7" x14ac:dyDescent="0.25">
      <c r="A20674">
        <v>21233553</v>
      </c>
      <c r="B20674">
        <v>588094</v>
      </c>
      <c r="C20674">
        <v>1</v>
      </c>
      <c r="D20674">
        <v>291888</v>
      </c>
      <c r="E20674">
        <v>18398</v>
      </c>
      <c r="F20674" t="s">
        <v>73</v>
      </c>
      <c r="G20674" t="s">
        <v>1228</v>
      </c>
    </row>
    <row r="20675" spans="1:7" x14ac:dyDescent="0.25">
      <c r="A20675">
        <v>15867662</v>
      </c>
      <c r="B20675">
        <v>1270687</v>
      </c>
      <c r="C20675">
        <v>1</v>
      </c>
      <c r="D20675">
        <v>189794</v>
      </c>
      <c r="E20675">
        <v>10689</v>
      </c>
      <c r="F20675" t="s">
        <v>14</v>
      </c>
      <c r="G20675" t="s">
        <v>1211</v>
      </c>
    </row>
    <row r="20676" spans="1:7" x14ac:dyDescent="0.25">
      <c r="A20676">
        <v>20846528</v>
      </c>
      <c r="B20676">
        <v>66800</v>
      </c>
      <c r="C20676">
        <v>1</v>
      </c>
      <c r="D20676">
        <v>41287</v>
      </c>
      <c r="E20676">
        <v>10689</v>
      </c>
      <c r="F20676" t="s">
        <v>14</v>
      </c>
      <c r="G20676" t="s">
        <v>1211</v>
      </c>
    </row>
    <row r="20677" spans="1:7" x14ac:dyDescent="0.25">
      <c r="A20677">
        <v>8900068</v>
      </c>
      <c r="B20677">
        <v>951612</v>
      </c>
      <c r="C20677">
        <v>2</v>
      </c>
      <c r="D20677">
        <v>420253</v>
      </c>
      <c r="E20677">
        <v>14637</v>
      </c>
      <c r="F20677" t="s">
        <v>19</v>
      </c>
      <c r="G20677" t="s">
        <v>1204</v>
      </c>
    </row>
    <row r="20678" spans="1:7" x14ac:dyDescent="0.25">
      <c r="A20678">
        <v>26610148</v>
      </c>
      <c r="B20678">
        <v>1758585</v>
      </c>
      <c r="C20678">
        <v>1</v>
      </c>
      <c r="D20678">
        <v>271809</v>
      </c>
      <c r="E20678">
        <v>5006</v>
      </c>
      <c r="F20678" t="s">
        <v>111</v>
      </c>
      <c r="G20678" t="s">
        <v>1165</v>
      </c>
    </row>
    <row r="20679" spans="1:7" x14ac:dyDescent="0.25">
      <c r="A20679">
        <v>12986337</v>
      </c>
      <c r="B20679">
        <v>911269</v>
      </c>
      <c r="C20679">
        <v>1</v>
      </c>
      <c r="D20679">
        <v>279538</v>
      </c>
      <c r="E20679">
        <v>10684</v>
      </c>
      <c r="F20679" t="s">
        <v>28</v>
      </c>
      <c r="G20679" t="s">
        <v>1188</v>
      </c>
    </row>
    <row r="20680" spans="1:7" x14ac:dyDescent="0.25">
      <c r="A20680">
        <v>10133727</v>
      </c>
      <c r="B20680">
        <v>528912</v>
      </c>
      <c r="C20680">
        <v>1</v>
      </c>
      <c r="D20680">
        <v>4648</v>
      </c>
      <c r="E20680">
        <v>11479</v>
      </c>
      <c r="F20680" t="s">
        <v>37</v>
      </c>
      <c r="G20680" t="s">
        <v>1194</v>
      </c>
    </row>
    <row r="20681" spans="1:7" x14ac:dyDescent="0.25">
      <c r="A20681">
        <v>10369658</v>
      </c>
      <c r="B20681">
        <v>374084</v>
      </c>
      <c r="C20681">
        <v>1</v>
      </c>
      <c r="D20681">
        <v>259940</v>
      </c>
      <c r="E20681">
        <v>2792</v>
      </c>
      <c r="F20681" t="s">
        <v>113</v>
      </c>
      <c r="G20681" t="s">
        <v>1229</v>
      </c>
    </row>
    <row r="20682" spans="1:7" x14ac:dyDescent="0.25">
      <c r="A20682">
        <v>26610180</v>
      </c>
      <c r="B20682">
        <v>1758585</v>
      </c>
      <c r="C20682">
        <v>1</v>
      </c>
      <c r="D20682">
        <v>271809</v>
      </c>
      <c r="E20682">
        <v>5006</v>
      </c>
      <c r="F20682" t="s">
        <v>111</v>
      </c>
      <c r="G20682" t="s">
        <v>1165</v>
      </c>
    </row>
    <row r="20683" spans="1:7" x14ac:dyDescent="0.25">
      <c r="A20683">
        <v>11526361</v>
      </c>
      <c r="B20683">
        <v>633500</v>
      </c>
      <c r="C20683">
        <v>1</v>
      </c>
      <c r="D20683">
        <v>78407</v>
      </c>
      <c r="E20683">
        <v>15562</v>
      </c>
      <c r="F20683" t="s">
        <v>411</v>
      </c>
      <c r="G20683" t="s">
        <v>1208</v>
      </c>
    </row>
    <row r="20684" spans="1:7" x14ac:dyDescent="0.25">
      <c r="A20684">
        <v>7021900</v>
      </c>
      <c r="B20684">
        <v>4853</v>
      </c>
      <c r="C20684">
        <v>1</v>
      </c>
      <c r="D20684">
        <v>287621</v>
      </c>
      <c r="E20684">
        <v>5818</v>
      </c>
      <c r="F20684" t="s">
        <v>805</v>
      </c>
      <c r="G20684" t="s">
        <v>1167</v>
      </c>
    </row>
    <row r="20685" spans="1:7" x14ac:dyDescent="0.25">
      <c r="A20685">
        <v>2416983</v>
      </c>
      <c r="B20685">
        <v>28148</v>
      </c>
      <c r="C20685">
        <v>1</v>
      </c>
      <c r="D20685">
        <v>665087</v>
      </c>
      <c r="E20685">
        <v>18941</v>
      </c>
      <c r="F20685" t="s">
        <v>517</v>
      </c>
      <c r="G20685" t="s">
        <v>1232</v>
      </c>
    </row>
    <row r="20686" spans="1:7" x14ac:dyDescent="0.25">
      <c r="A20686">
        <v>17879232</v>
      </c>
      <c r="B20686">
        <v>1050484</v>
      </c>
      <c r="C20686">
        <v>1</v>
      </c>
      <c r="D20686">
        <v>107924</v>
      </c>
      <c r="E20686">
        <v>12050</v>
      </c>
      <c r="F20686" t="s">
        <v>797</v>
      </c>
      <c r="G20686" t="s">
        <v>1195</v>
      </c>
    </row>
    <row r="20687" spans="1:7" x14ac:dyDescent="0.25">
      <c r="A20687">
        <v>26559493</v>
      </c>
      <c r="B20687">
        <v>1241694</v>
      </c>
      <c r="C20687">
        <v>1</v>
      </c>
      <c r="D20687">
        <v>274416</v>
      </c>
      <c r="E20687">
        <v>16681</v>
      </c>
      <c r="F20687" t="s">
        <v>53</v>
      </c>
      <c r="G20687" t="s">
        <v>1214</v>
      </c>
    </row>
    <row r="20688" spans="1:7" x14ac:dyDescent="0.25">
      <c r="A20688">
        <v>22665342</v>
      </c>
      <c r="B20688">
        <v>1694673</v>
      </c>
      <c r="C20688">
        <v>2</v>
      </c>
      <c r="D20688">
        <v>285774</v>
      </c>
      <c r="E20688">
        <v>7507</v>
      </c>
      <c r="F20688" t="s">
        <v>559</v>
      </c>
      <c r="G20688" t="s">
        <v>1222</v>
      </c>
    </row>
    <row r="20689" spans="1:7" x14ac:dyDescent="0.25">
      <c r="A20689">
        <v>26604905</v>
      </c>
      <c r="B20689">
        <v>1836775</v>
      </c>
      <c r="C20689">
        <v>2</v>
      </c>
      <c r="D20689">
        <v>277625</v>
      </c>
      <c r="E20689">
        <v>21734</v>
      </c>
      <c r="F20689" t="s">
        <v>31</v>
      </c>
      <c r="G20689" t="s">
        <v>1168</v>
      </c>
    </row>
    <row r="20690" spans="1:7" x14ac:dyDescent="0.25">
      <c r="A20690">
        <v>2257457</v>
      </c>
      <c r="B20690">
        <v>1782567</v>
      </c>
      <c r="C20690">
        <v>1</v>
      </c>
      <c r="D20690">
        <v>279665</v>
      </c>
      <c r="E20690">
        <v>10934</v>
      </c>
      <c r="F20690" t="s">
        <v>160</v>
      </c>
      <c r="G20690" t="s">
        <v>1176</v>
      </c>
    </row>
    <row r="20691" spans="1:7" x14ac:dyDescent="0.25">
      <c r="A20691">
        <v>6524640</v>
      </c>
      <c r="B20691">
        <v>388593</v>
      </c>
      <c r="C20691">
        <v>1</v>
      </c>
      <c r="D20691">
        <v>267796</v>
      </c>
      <c r="E20691">
        <v>15003</v>
      </c>
      <c r="F20691" t="s">
        <v>35</v>
      </c>
      <c r="G20691" t="s">
        <v>1205</v>
      </c>
    </row>
    <row r="20692" spans="1:7" x14ac:dyDescent="0.25">
      <c r="A20692">
        <v>22072714</v>
      </c>
      <c r="B20692">
        <v>1337048</v>
      </c>
      <c r="C20692">
        <v>1</v>
      </c>
      <c r="D20692">
        <v>276393</v>
      </c>
      <c r="E20692">
        <v>4042</v>
      </c>
      <c r="F20692" t="s">
        <v>475</v>
      </c>
      <c r="G20692" t="s">
        <v>1162</v>
      </c>
    </row>
    <row r="20693" spans="1:7" x14ac:dyDescent="0.25">
      <c r="A20693">
        <v>8930364</v>
      </c>
      <c r="B20693">
        <v>953316</v>
      </c>
      <c r="C20693">
        <v>2</v>
      </c>
      <c r="D20693">
        <v>290925</v>
      </c>
      <c r="E20693">
        <v>2130</v>
      </c>
      <c r="F20693" t="s">
        <v>497</v>
      </c>
      <c r="G20693" t="s">
        <v>1206</v>
      </c>
    </row>
    <row r="20694" spans="1:7" x14ac:dyDescent="0.25">
      <c r="A20694">
        <v>10501581</v>
      </c>
      <c r="B20694">
        <v>695753</v>
      </c>
      <c r="C20694">
        <v>1</v>
      </c>
      <c r="D20694">
        <v>366849</v>
      </c>
      <c r="E20694">
        <v>9404</v>
      </c>
      <c r="F20694" t="s">
        <v>607</v>
      </c>
      <c r="G20694" t="s">
        <v>1186</v>
      </c>
    </row>
    <row r="20695" spans="1:7" x14ac:dyDescent="0.25">
      <c r="A20695">
        <v>20747266</v>
      </c>
      <c r="B20695">
        <v>108664</v>
      </c>
      <c r="C20695">
        <v>2</v>
      </c>
      <c r="D20695">
        <v>52635</v>
      </c>
      <c r="E20695">
        <v>240672</v>
      </c>
      <c r="F20695" t="s">
        <v>492</v>
      </c>
      <c r="G20695" t="s">
        <v>1174</v>
      </c>
    </row>
    <row r="20696" spans="1:7" x14ac:dyDescent="0.25">
      <c r="A20696">
        <v>26179244</v>
      </c>
      <c r="B20696">
        <v>1350241</v>
      </c>
      <c r="C20696">
        <v>1</v>
      </c>
      <c r="D20696">
        <v>271280</v>
      </c>
      <c r="E20696">
        <v>23726</v>
      </c>
      <c r="F20696" t="s">
        <v>170</v>
      </c>
      <c r="G20696" t="s">
        <v>1221</v>
      </c>
    </row>
    <row r="20697" spans="1:7" x14ac:dyDescent="0.25">
      <c r="A20697">
        <v>15675220</v>
      </c>
      <c r="B20697">
        <v>1285962</v>
      </c>
      <c r="C20697">
        <v>2</v>
      </c>
      <c r="D20697">
        <v>187419</v>
      </c>
      <c r="E20697">
        <v>7005</v>
      </c>
      <c r="F20697" t="s">
        <v>91</v>
      </c>
      <c r="G20697" t="s">
        <v>1172</v>
      </c>
    </row>
    <row r="20698" spans="1:7" x14ac:dyDescent="0.25">
      <c r="A20698">
        <v>10329006</v>
      </c>
      <c r="B20698">
        <v>98824</v>
      </c>
      <c r="C20698">
        <v>1</v>
      </c>
      <c r="D20698">
        <v>8957</v>
      </c>
      <c r="E20698">
        <v>18067</v>
      </c>
      <c r="F20698" t="s">
        <v>462</v>
      </c>
      <c r="G20698" t="s">
        <v>1226</v>
      </c>
    </row>
    <row r="20699" spans="1:7" x14ac:dyDescent="0.25">
      <c r="A20699">
        <v>24700161</v>
      </c>
      <c r="B20699">
        <v>1773014</v>
      </c>
      <c r="C20699">
        <v>2</v>
      </c>
      <c r="D20699">
        <v>281262</v>
      </c>
      <c r="E20699">
        <v>12841</v>
      </c>
      <c r="F20699" t="s">
        <v>45</v>
      </c>
      <c r="G20699" t="s">
        <v>1200</v>
      </c>
    </row>
    <row r="20700" spans="1:7" x14ac:dyDescent="0.25">
      <c r="A20700">
        <v>10383815</v>
      </c>
      <c r="B20700">
        <v>821936</v>
      </c>
      <c r="C20700">
        <v>2</v>
      </c>
      <c r="D20700">
        <v>284277</v>
      </c>
      <c r="E20700">
        <v>16506</v>
      </c>
      <c r="F20700" t="s">
        <v>256</v>
      </c>
      <c r="G20700" t="s">
        <v>1212</v>
      </c>
    </row>
    <row r="20701" spans="1:7" x14ac:dyDescent="0.25">
      <c r="A20701">
        <v>7280692</v>
      </c>
      <c r="B20701">
        <v>726882</v>
      </c>
      <c r="C20701">
        <v>1</v>
      </c>
      <c r="D20701">
        <v>291390</v>
      </c>
      <c r="E20701">
        <v>6379</v>
      </c>
      <c r="F20701" t="s">
        <v>366</v>
      </c>
      <c r="G20701" t="s">
        <v>1198</v>
      </c>
    </row>
    <row r="20702" spans="1:7" x14ac:dyDescent="0.25">
      <c r="A20702">
        <v>9998606</v>
      </c>
      <c r="B20702">
        <v>223877</v>
      </c>
      <c r="C20702">
        <v>2</v>
      </c>
      <c r="D20702">
        <v>410095</v>
      </c>
      <c r="E20702">
        <v>12301</v>
      </c>
      <c r="F20702" t="s">
        <v>81</v>
      </c>
      <c r="G20702" t="s">
        <v>1199</v>
      </c>
    </row>
    <row r="20703" spans="1:7" x14ac:dyDescent="0.25">
      <c r="A20703">
        <v>2416973</v>
      </c>
      <c r="B20703">
        <v>28148</v>
      </c>
      <c r="C20703">
        <v>1</v>
      </c>
      <c r="D20703">
        <v>665087</v>
      </c>
      <c r="E20703">
        <v>18941</v>
      </c>
      <c r="F20703" t="s">
        <v>517</v>
      </c>
      <c r="G20703" t="s">
        <v>1232</v>
      </c>
    </row>
    <row r="20704" spans="1:7" x14ac:dyDescent="0.25">
      <c r="A20704">
        <v>9898655</v>
      </c>
      <c r="B20704">
        <v>42373</v>
      </c>
      <c r="C20704">
        <v>2</v>
      </c>
      <c r="D20704">
        <v>15177</v>
      </c>
      <c r="E20704">
        <v>23726</v>
      </c>
      <c r="F20704" t="s">
        <v>170</v>
      </c>
      <c r="G20704" t="s">
        <v>1221</v>
      </c>
    </row>
    <row r="20705" spans="1:7" x14ac:dyDescent="0.25">
      <c r="A20705">
        <v>13408748</v>
      </c>
      <c r="B20705">
        <v>680774</v>
      </c>
      <c r="C20705">
        <v>2</v>
      </c>
      <c r="D20705">
        <v>305560</v>
      </c>
      <c r="E20705">
        <v>1914</v>
      </c>
      <c r="F20705" t="s">
        <v>132</v>
      </c>
      <c r="G20705" t="s">
        <v>1185</v>
      </c>
    </row>
    <row r="20706" spans="1:7" x14ac:dyDescent="0.25">
      <c r="A20706">
        <v>15002604</v>
      </c>
      <c r="B20706">
        <v>1337048</v>
      </c>
      <c r="C20706">
        <v>1</v>
      </c>
      <c r="D20706">
        <v>276393</v>
      </c>
      <c r="E20706">
        <v>4042</v>
      </c>
      <c r="F20706" t="s">
        <v>475</v>
      </c>
      <c r="G20706" t="s">
        <v>1162</v>
      </c>
    </row>
    <row r="20707" spans="1:7" x14ac:dyDescent="0.25">
      <c r="A20707">
        <v>21230873</v>
      </c>
      <c r="B20707">
        <v>847974</v>
      </c>
      <c r="C20707">
        <v>1</v>
      </c>
      <c r="D20707">
        <v>258146</v>
      </c>
      <c r="E20707">
        <v>18943</v>
      </c>
      <c r="F20707" t="s">
        <v>145</v>
      </c>
      <c r="G20707" t="s">
        <v>1232</v>
      </c>
    </row>
    <row r="20708" spans="1:7" x14ac:dyDescent="0.25">
      <c r="A20708">
        <v>20133732</v>
      </c>
      <c r="B20708">
        <v>163392</v>
      </c>
      <c r="C20708">
        <v>2</v>
      </c>
      <c r="D20708">
        <v>275723</v>
      </c>
      <c r="E20708">
        <v>3974</v>
      </c>
      <c r="F20708" t="s">
        <v>529</v>
      </c>
      <c r="G20708" t="s">
        <v>1161</v>
      </c>
    </row>
    <row r="20709" spans="1:7" x14ac:dyDescent="0.25">
      <c r="A20709">
        <v>6351242</v>
      </c>
      <c r="B20709">
        <v>59258</v>
      </c>
      <c r="C20709">
        <v>2</v>
      </c>
      <c r="D20709">
        <v>271673</v>
      </c>
      <c r="E20709">
        <v>16781</v>
      </c>
      <c r="F20709" t="s">
        <v>709</v>
      </c>
      <c r="G20709" t="s">
        <v>1215</v>
      </c>
    </row>
    <row r="20710" spans="1:7" x14ac:dyDescent="0.25">
      <c r="A20710">
        <v>11169297</v>
      </c>
      <c r="B20710">
        <v>222356</v>
      </c>
      <c r="C20710">
        <v>1</v>
      </c>
      <c r="D20710">
        <v>279480</v>
      </c>
      <c r="E20710">
        <v>10684</v>
      </c>
      <c r="F20710" t="s">
        <v>28</v>
      </c>
      <c r="G20710" t="s">
        <v>1188</v>
      </c>
    </row>
    <row r="20711" spans="1:7" x14ac:dyDescent="0.25">
      <c r="A20711">
        <v>2416953</v>
      </c>
      <c r="B20711">
        <v>28148</v>
      </c>
      <c r="C20711">
        <v>1</v>
      </c>
      <c r="D20711">
        <v>665087</v>
      </c>
      <c r="E20711">
        <v>18941</v>
      </c>
      <c r="F20711" t="s">
        <v>517</v>
      </c>
      <c r="G20711" t="s">
        <v>1232</v>
      </c>
    </row>
    <row r="20712" spans="1:7" x14ac:dyDescent="0.25">
      <c r="A20712">
        <v>11987806</v>
      </c>
      <c r="B20712">
        <v>214844</v>
      </c>
      <c r="C20712">
        <v>1</v>
      </c>
      <c r="D20712">
        <v>263602</v>
      </c>
      <c r="E20712">
        <v>13328</v>
      </c>
      <c r="F20712" t="s">
        <v>24</v>
      </c>
      <c r="G20712" t="s">
        <v>1201</v>
      </c>
    </row>
    <row r="20713" spans="1:7" x14ac:dyDescent="0.25">
      <c r="A20713">
        <v>10243843</v>
      </c>
      <c r="B20713">
        <v>1028936</v>
      </c>
      <c r="C20713">
        <v>2</v>
      </c>
      <c r="D20713">
        <v>265294</v>
      </c>
      <c r="E20713">
        <v>1206</v>
      </c>
      <c r="F20713" t="s">
        <v>10</v>
      </c>
      <c r="G20713" t="s">
        <v>1184</v>
      </c>
    </row>
    <row r="20714" spans="1:7" x14ac:dyDescent="0.25">
      <c r="A20714">
        <v>20240721</v>
      </c>
      <c r="B20714">
        <v>1824776</v>
      </c>
      <c r="C20714">
        <v>1</v>
      </c>
      <c r="D20714">
        <v>32959</v>
      </c>
      <c r="E20714">
        <v>12152</v>
      </c>
      <c r="F20714" t="s">
        <v>568</v>
      </c>
      <c r="G20714" t="s">
        <v>1199</v>
      </c>
    </row>
    <row r="20715" spans="1:7" x14ac:dyDescent="0.25">
      <c r="A20715">
        <v>18285729</v>
      </c>
      <c r="B20715">
        <v>1283000</v>
      </c>
      <c r="C20715">
        <v>1</v>
      </c>
      <c r="D20715">
        <v>265486</v>
      </c>
      <c r="E20715">
        <v>1235</v>
      </c>
      <c r="F20715" t="s">
        <v>318</v>
      </c>
      <c r="G20715" t="s">
        <v>1184</v>
      </c>
    </row>
    <row r="20716" spans="1:7" x14ac:dyDescent="0.25">
      <c r="A20716">
        <v>6149840</v>
      </c>
      <c r="B20716">
        <v>27972</v>
      </c>
      <c r="C20716">
        <v>2</v>
      </c>
      <c r="D20716">
        <v>9058</v>
      </c>
      <c r="E20716">
        <v>90506</v>
      </c>
      <c r="F20716" t="s">
        <v>352</v>
      </c>
      <c r="G20716" t="s">
        <v>1195</v>
      </c>
    </row>
    <row r="20717" spans="1:7" x14ac:dyDescent="0.25">
      <c r="A20717">
        <v>2416997</v>
      </c>
      <c r="B20717">
        <v>28148</v>
      </c>
      <c r="C20717">
        <v>1</v>
      </c>
      <c r="D20717">
        <v>665087</v>
      </c>
      <c r="E20717">
        <v>18941</v>
      </c>
      <c r="F20717" t="s">
        <v>517</v>
      </c>
      <c r="G20717" t="s">
        <v>1232</v>
      </c>
    </row>
    <row r="20718" spans="1:7" x14ac:dyDescent="0.25">
      <c r="A20718">
        <v>20458214</v>
      </c>
      <c r="B20718">
        <v>160428</v>
      </c>
      <c r="C20718">
        <v>1</v>
      </c>
      <c r="D20718">
        <v>267929</v>
      </c>
      <c r="E20718">
        <v>15003</v>
      </c>
      <c r="F20718" t="s">
        <v>35</v>
      </c>
      <c r="G20718" t="s">
        <v>1205</v>
      </c>
    </row>
    <row r="20719" spans="1:7" x14ac:dyDescent="0.25">
      <c r="A20719">
        <v>5382497</v>
      </c>
      <c r="B20719">
        <v>688538</v>
      </c>
      <c r="C20719">
        <v>1</v>
      </c>
      <c r="D20719">
        <v>459876</v>
      </c>
      <c r="E20719">
        <v>336</v>
      </c>
      <c r="F20719" t="s">
        <v>690</v>
      </c>
      <c r="G20719" t="s">
        <v>1156</v>
      </c>
    </row>
    <row r="20720" spans="1:7" x14ac:dyDescent="0.25">
      <c r="A20720">
        <v>20590708</v>
      </c>
      <c r="B20720">
        <v>877696</v>
      </c>
      <c r="C20720">
        <v>1</v>
      </c>
      <c r="D20720">
        <v>275104</v>
      </c>
      <c r="E20720">
        <v>790</v>
      </c>
      <c r="F20720" t="s">
        <v>275</v>
      </c>
      <c r="G20720" t="s">
        <v>1156</v>
      </c>
    </row>
    <row r="20721" spans="1:7" x14ac:dyDescent="0.25">
      <c r="A20721">
        <v>26610118</v>
      </c>
      <c r="B20721">
        <v>1758585</v>
      </c>
      <c r="C20721">
        <v>1</v>
      </c>
      <c r="D20721">
        <v>271809</v>
      </c>
      <c r="E20721">
        <v>5006</v>
      </c>
      <c r="F20721" t="s">
        <v>111</v>
      </c>
      <c r="G20721" t="s">
        <v>1165</v>
      </c>
    </row>
    <row r="20722" spans="1:7" x14ac:dyDescent="0.25">
      <c r="A20722">
        <v>10521432</v>
      </c>
      <c r="B20722">
        <v>99962</v>
      </c>
      <c r="C20722">
        <v>1</v>
      </c>
      <c r="D20722">
        <v>271783</v>
      </c>
      <c r="E20722">
        <v>24463</v>
      </c>
      <c r="F20722" t="s">
        <v>139</v>
      </c>
      <c r="G20722" t="s">
        <v>1221</v>
      </c>
    </row>
    <row r="20723" spans="1:7" x14ac:dyDescent="0.25">
      <c r="A20723">
        <v>23170093</v>
      </c>
      <c r="B20723">
        <v>1714378</v>
      </c>
      <c r="C20723">
        <v>2</v>
      </c>
      <c r="D20723">
        <v>271747</v>
      </c>
      <c r="E20723">
        <v>5006</v>
      </c>
      <c r="F20723" t="s">
        <v>111</v>
      </c>
      <c r="G20723" t="s">
        <v>1165</v>
      </c>
    </row>
    <row r="20724" spans="1:7" x14ac:dyDescent="0.25">
      <c r="A20724">
        <v>10784799</v>
      </c>
      <c r="B20724">
        <v>255845</v>
      </c>
      <c r="C20724">
        <v>1</v>
      </c>
      <c r="D20724">
        <v>256257</v>
      </c>
      <c r="E20724">
        <v>3584</v>
      </c>
      <c r="F20724" t="s">
        <v>617</v>
      </c>
      <c r="G20724" t="s">
        <v>1159</v>
      </c>
    </row>
    <row r="20725" spans="1:7" x14ac:dyDescent="0.25">
      <c r="A20725">
        <v>11777833</v>
      </c>
      <c r="B20725">
        <v>674312</v>
      </c>
      <c r="C20725">
        <v>1</v>
      </c>
      <c r="D20725">
        <v>197702</v>
      </c>
      <c r="E20725">
        <v>14261</v>
      </c>
      <c r="F20725" t="s">
        <v>571</v>
      </c>
      <c r="G20725" t="s">
        <v>1203</v>
      </c>
    </row>
    <row r="20726" spans="1:7" x14ac:dyDescent="0.25">
      <c r="A20726">
        <v>22176563</v>
      </c>
      <c r="B20726">
        <v>1340377</v>
      </c>
      <c r="C20726">
        <v>1</v>
      </c>
      <c r="D20726">
        <v>279727</v>
      </c>
      <c r="E20726">
        <v>11039</v>
      </c>
      <c r="F20726" t="s">
        <v>550</v>
      </c>
      <c r="G20726" t="s">
        <v>1189</v>
      </c>
    </row>
    <row r="20727" spans="1:7" x14ac:dyDescent="0.25">
      <c r="A20727">
        <v>24860709</v>
      </c>
      <c r="B20727">
        <v>210171</v>
      </c>
      <c r="C20727">
        <v>2</v>
      </c>
      <c r="D20727">
        <v>291221</v>
      </c>
      <c r="E20727">
        <v>18597</v>
      </c>
      <c r="F20727" t="s">
        <v>390</v>
      </c>
      <c r="G20727" t="s">
        <v>1228</v>
      </c>
    </row>
    <row r="20728" spans="1:7" x14ac:dyDescent="0.25">
      <c r="A20728">
        <v>26475216</v>
      </c>
      <c r="B20728">
        <v>1133282</v>
      </c>
      <c r="C20728">
        <v>1</v>
      </c>
      <c r="D20728">
        <v>260046</v>
      </c>
      <c r="E20728">
        <v>18936</v>
      </c>
      <c r="F20728" t="s">
        <v>6</v>
      </c>
      <c r="G20728" t="s">
        <v>1232</v>
      </c>
    </row>
    <row r="20729" spans="1:7" x14ac:dyDescent="0.25">
      <c r="A20729">
        <v>22503152</v>
      </c>
      <c r="B20729">
        <v>902626</v>
      </c>
      <c r="C20729">
        <v>1</v>
      </c>
      <c r="D20729">
        <v>188343</v>
      </c>
      <c r="E20729">
        <v>8293</v>
      </c>
      <c r="F20729" t="s">
        <v>57</v>
      </c>
      <c r="G20729" t="s">
        <v>1180</v>
      </c>
    </row>
    <row r="20730" spans="1:7" x14ac:dyDescent="0.25">
      <c r="A20730">
        <v>20288187</v>
      </c>
      <c r="B20730">
        <v>1082419</v>
      </c>
      <c r="C20730">
        <v>1</v>
      </c>
      <c r="D20730">
        <v>186265</v>
      </c>
      <c r="E20730">
        <v>7127</v>
      </c>
      <c r="F20730" t="s">
        <v>210</v>
      </c>
      <c r="G20730" t="s">
        <v>1172</v>
      </c>
    </row>
    <row r="20731" spans="1:7" x14ac:dyDescent="0.25">
      <c r="A20731">
        <v>20951479</v>
      </c>
      <c r="B20731">
        <v>932072</v>
      </c>
      <c r="C20731">
        <v>2</v>
      </c>
      <c r="D20731">
        <v>276319</v>
      </c>
      <c r="E20731">
        <v>4311</v>
      </c>
      <c r="F20731" t="s">
        <v>67</v>
      </c>
      <c r="G20731" t="s">
        <v>1162</v>
      </c>
    </row>
    <row r="20732" spans="1:7" x14ac:dyDescent="0.25">
      <c r="A20732">
        <v>22505018</v>
      </c>
      <c r="B20732">
        <v>239698</v>
      </c>
      <c r="C20732">
        <v>1</v>
      </c>
      <c r="D20732">
        <v>290996</v>
      </c>
      <c r="E20732">
        <v>18398</v>
      </c>
      <c r="F20732" t="s">
        <v>73</v>
      </c>
      <c r="G20732" t="s">
        <v>1228</v>
      </c>
    </row>
    <row r="20733" spans="1:7" x14ac:dyDescent="0.25">
      <c r="A20733">
        <v>10553616</v>
      </c>
      <c r="B20733">
        <v>1037833</v>
      </c>
      <c r="C20733">
        <v>1</v>
      </c>
      <c r="D20733">
        <v>73701</v>
      </c>
      <c r="E20733">
        <v>3401</v>
      </c>
      <c r="F20733" t="s">
        <v>560</v>
      </c>
      <c r="G20733" t="s">
        <v>1158</v>
      </c>
    </row>
    <row r="20734" spans="1:7" x14ac:dyDescent="0.25">
      <c r="A20734">
        <v>12337775</v>
      </c>
      <c r="B20734">
        <v>1106294</v>
      </c>
      <c r="C20734">
        <v>2</v>
      </c>
      <c r="D20734">
        <v>309824</v>
      </c>
      <c r="E20734">
        <v>14546</v>
      </c>
      <c r="F20734" t="s">
        <v>696</v>
      </c>
      <c r="G20734" t="s">
        <v>1204</v>
      </c>
    </row>
    <row r="20735" spans="1:7" x14ac:dyDescent="0.25">
      <c r="A20735">
        <v>11209085</v>
      </c>
      <c r="B20735">
        <v>93913</v>
      </c>
      <c r="C20735">
        <v>1</v>
      </c>
      <c r="D20735">
        <v>266914</v>
      </c>
      <c r="E20735">
        <v>14763</v>
      </c>
      <c r="F20735" t="s">
        <v>148</v>
      </c>
      <c r="G20735" t="s">
        <v>1205</v>
      </c>
    </row>
    <row r="20736" spans="1:7" x14ac:dyDescent="0.25">
      <c r="A20736">
        <v>20164763</v>
      </c>
      <c r="B20736">
        <v>902807</v>
      </c>
      <c r="C20736">
        <v>2</v>
      </c>
      <c r="D20736">
        <v>211292</v>
      </c>
      <c r="E20736">
        <v>1923</v>
      </c>
      <c r="F20736" t="s">
        <v>311</v>
      </c>
      <c r="G20736" t="s">
        <v>1185</v>
      </c>
    </row>
    <row r="20737" spans="1:7" x14ac:dyDescent="0.25">
      <c r="A20737">
        <v>20213085</v>
      </c>
      <c r="B20737">
        <v>391038</v>
      </c>
      <c r="C20737">
        <v>1</v>
      </c>
      <c r="D20737">
        <v>306746</v>
      </c>
      <c r="E20737">
        <v>11901</v>
      </c>
      <c r="F20737" t="s">
        <v>147</v>
      </c>
      <c r="G20737" t="s">
        <v>1195</v>
      </c>
    </row>
    <row r="20738" spans="1:7" x14ac:dyDescent="0.25">
      <c r="A20738">
        <v>23208481</v>
      </c>
      <c r="B20738">
        <v>387413</v>
      </c>
      <c r="C20738">
        <v>2</v>
      </c>
      <c r="D20738">
        <v>292560</v>
      </c>
      <c r="E20738">
        <v>19630</v>
      </c>
      <c r="F20738" t="s">
        <v>178</v>
      </c>
      <c r="G20738" t="s">
        <v>1236</v>
      </c>
    </row>
    <row r="20739" spans="1:7" x14ac:dyDescent="0.25">
      <c r="A20739">
        <v>8334110</v>
      </c>
      <c r="B20739">
        <v>651064</v>
      </c>
      <c r="C20739">
        <v>1</v>
      </c>
      <c r="D20739">
        <v>284716</v>
      </c>
      <c r="E20739">
        <v>23293</v>
      </c>
      <c r="F20739" t="s">
        <v>801</v>
      </c>
      <c r="G20739" t="s">
        <v>1217</v>
      </c>
    </row>
    <row r="20740" spans="1:7" x14ac:dyDescent="0.25">
      <c r="A20740">
        <v>26351024</v>
      </c>
      <c r="B20740">
        <v>707040</v>
      </c>
      <c r="C20740">
        <v>1</v>
      </c>
      <c r="D20740">
        <v>178311</v>
      </c>
      <c r="E20740">
        <v>10686</v>
      </c>
      <c r="F20740" t="s">
        <v>685</v>
      </c>
      <c r="G20740" t="s">
        <v>1188</v>
      </c>
    </row>
    <row r="20741" spans="1:7" x14ac:dyDescent="0.25">
      <c r="A20741">
        <v>6524725</v>
      </c>
      <c r="B20741">
        <v>388593</v>
      </c>
      <c r="C20741">
        <v>1</v>
      </c>
      <c r="D20741">
        <v>267796</v>
      </c>
      <c r="E20741">
        <v>15003</v>
      </c>
      <c r="F20741" t="s">
        <v>35</v>
      </c>
      <c r="G20741" t="s">
        <v>1205</v>
      </c>
    </row>
    <row r="20742" spans="1:7" x14ac:dyDescent="0.25">
      <c r="A20742">
        <v>20253578</v>
      </c>
      <c r="B20742">
        <v>213131</v>
      </c>
      <c r="C20742">
        <v>2</v>
      </c>
      <c r="D20742">
        <v>211744</v>
      </c>
      <c r="E20742">
        <v>1852</v>
      </c>
      <c r="F20742" t="s">
        <v>766</v>
      </c>
      <c r="G20742" t="s">
        <v>1185</v>
      </c>
    </row>
    <row r="20743" spans="1:7" x14ac:dyDescent="0.25">
      <c r="A20743">
        <v>26648730</v>
      </c>
      <c r="B20743">
        <v>1837545</v>
      </c>
      <c r="C20743">
        <v>2</v>
      </c>
      <c r="D20743">
        <v>294017</v>
      </c>
      <c r="E20743">
        <v>20661</v>
      </c>
      <c r="F20743" t="s">
        <v>25</v>
      </c>
      <c r="G20743" t="s">
        <v>1160</v>
      </c>
    </row>
    <row r="20744" spans="1:7" x14ac:dyDescent="0.25">
      <c r="A20744">
        <v>7996251</v>
      </c>
      <c r="B20744">
        <v>901294</v>
      </c>
      <c r="C20744">
        <v>1</v>
      </c>
      <c r="D20744">
        <v>287605</v>
      </c>
      <c r="E20744">
        <v>5800</v>
      </c>
      <c r="F20744" t="s">
        <v>752</v>
      </c>
      <c r="G20744" t="s">
        <v>1167</v>
      </c>
    </row>
    <row r="20745" spans="1:7" x14ac:dyDescent="0.25">
      <c r="A20745">
        <v>2416948</v>
      </c>
      <c r="B20745">
        <v>28148</v>
      </c>
      <c r="C20745">
        <v>1</v>
      </c>
      <c r="D20745">
        <v>665087</v>
      </c>
      <c r="E20745">
        <v>18941</v>
      </c>
      <c r="F20745" t="s">
        <v>517</v>
      </c>
      <c r="G20745" t="s">
        <v>1232</v>
      </c>
    </row>
    <row r="20746" spans="1:7" x14ac:dyDescent="0.25">
      <c r="A20746">
        <v>20835891</v>
      </c>
      <c r="B20746">
        <v>1628145</v>
      </c>
      <c r="C20746">
        <v>1</v>
      </c>
      <c r="D20746">
        <v>202437</v>
      </c>
      <c r="E20746">
        <v>14361</v>
      </c>
      <c r="F20746" t="s">
        <v>351</v>
      </c>
      <c r="G20746" t="s">
        <v>1204</v>
      </c>
    </row>
    <row r="20747" spans="1:7" x14ac:dyDescent="0.25">
      <c r="A20747">
        <v>6266520</v>
      </c>
      <c r="B20747">
        <v>349673</v>
      </c>
      <c r="C20747">
        <v>2</v>
      </c>
      <c r="D20747">
        <v>263459</v>
      </c>
      <c r="E20747">
        <v>13328</v>
      </c>
      <c r="F20747" t="s">
        <v>24</v>
      </c>
      <c r="G20747" t="s">
        <v>1201</v>
      </c>
    </row>
    <row r="20748" spans="1:7" x14ac:dyDescent="0.25">
      <c r="A20748">
        <v>9357033</v>
      </c>
      <c r="B20748">
        <v>174698</v>
      </c>
      <c r="C20748">
        <v>1</v>
      </c>
      <c r="D20748">
        <v>155453</v>
      </c>
      <c r="E20748">
        <v>11479</v>
      </c>
      <c r="F20748" t="s">
        <v>37</v>
      </c>
      <c r="G20748" t="s">
        <v>1194</v>
      </c>
    </row>
    <row r="20749" spans="1:7" x14ac:dyDescent="0.25">
      <c r="A20749">
        <v>7225629</v>
      </c>
      <c r="B20749">
        <v>936595</v>
      </c>
      <c r="C20749">
        <v>1</v>
      </c>
      <c r="D20749">
        <v>345436</v>
      </c>
      <c r="E20749">
        <v>90506</v>
      </c>
      <c r="F20749" t="s">
        <v>352</v>
      </c>
      <c r="G20749" t="s">
        <v>1195</v>
      </c>
    </row>
    <row r="20750" spans="1:7" x14ac:dyDescent="0.25">
      <c r="A20750">
        <v>15838185</v>
      </c>
      <c r="B20750">
        <v>1243840</v>
      </c>
      <c r="C20750">
        <v>1</v>
      </c>
      <c r="D20750">
        <v>292325</v>
      </c>
      <c r="E20750">
        <v>2138</v>
      </c>
      <c r="F20750" t="s">
        <v>273</v>
      </c>
      <c r="G20750" t="s">
        <v>1206</v>
      </c>
    </row>
    <row r="20751" spans="1:7" x14ac:dyDescent="0.25">
      <c r="A20751">
        <v>14153169</v>
      </c>
      <c r="B20751">
        <v>1109065</v>
      </c>
      <c r="C20751">
        <v>1</v>
      </c>
      <c r="D20751">
        <v>433829</v>
      </c>
      <c r="E20751">
        <v>10934</v>
      </c>
      <c r="F20751" t="s">
        <v>160</v>
      </c>
      <c r="G20751" t="s">
        <v>1176</v>
      </c>
    </row>
    <row r="20752" spans="1:7" x14ac:dyDescent="0.25">
      <c r="A20752">
        <v>6449971</v>
      </c>
      <c r="B20752">
        <v>826084</v>
      </c>
      <c r="C20752">
        <v>1</v>
      </c>
      <c r="D20752">
        <v>296497</v>
      </c>
      <c r="E20752">
        <v>3130</v>
      </c>
      <c r="F20752" t="s">
        <v>676</v>
      </c>
      <c r="G20752" t="s">
        <v>1157</v>
      </c>
    </row>
    <row r="20753" spans="1:7" x14ac:dyDescent="0.25">
      <c r="A20753">
        <v>26610213</v>
      </c>
      <c r="B20753">
        <v>1758585</v>
      </c>
      <c r="C20753">
        <v>1</v>
      </c>
      <c r="D20753">
        <v>271809</v>
      </c>
      <c r="E20753">
        <v>5006</v>
      </c>
      <c r="F20753" t="s">
        <v>111</v>
      </c>
      <c r="G20753" t="s">
        <v>1165</v>
      </c>
    </row>
    <row r="20754" spans="1:7" x14ac:dyDescent="0.25">
      <c r="A20754">
        <v>12621733</v>
      </c>
      <c r="B20754">
        <v>122745</v>
      </c>
      <c r="C20754">
        <v>2</v>
      </c>
      <c r="D20754">
        <v>295543</v>
      </c>
      <c r="E20754">
        <v>20665</v>
      </c>
      <c r="F20754" t="s">
        <v>182</v>
      </c>
      <c r="G20754" t="s">
        <v>1160</v>
      </c>
    </row>
    <row r="20755" spans="1:7" x14ac:dyDescent="0.25">
      <c r="A20755">
        <v>5709167</v>
      </c>
      <c r="B20755">
        <v>28148</v>
      </c>
      <c r="C20755">
        <v>1</v>
      </c>
      <c r="D20755">
        <v>665087</v>
      </c>
      <c r="E20755">
        <v>18941</v>
      </c>
      <c r="F20755" t="s">
        <v>517</v>
      </c>
      <c r="G20755" t="s">
        <v>1232</v>
      </c>
    </row>
    <row r="20756" spans="1:7" x14ac:dyDescent="0.25">
      <c r="A20756">
        <v>6524608</v>
      </c>
      <c r="B20756">
        <v>388593</v>
      </c>
      <c r="C20756">
        <v>1</v>
      </c>
      <c r="D20756">
        <v>267796</v>
      </c>
      <c r="E20756">
        <v>15003</v>
      </c>
      <c r="F20756" t="s">
        <v>35</v>
      </c>
      <c r="G20756" t="s">
        <v>1205</v>
      </c>
    </row>
    <row r="20757" spans="1:7" x14ac:dyDescent="0.25">
      <c r="A20757">
        <v>7058573</v>
      </c>
      <c r="B20757">
        <v>854454</v>
      </c>
      <c r="C20757">
        <v>2</v>
      </c>
      <c r="D20757">
        <v>278847</v>
      </c>
      <c r="E20757">
        <v>22591</v>
      </c>
      <c r="F20757" t="s">
        <v>75</v>
      </c>
      <c r="G20757" t="s">
        <v>1182</v>
      </c>
    </row>
    <row r="20758" spans="1:7" x14ac:dyDescent="0.25">
      <c r="A20758">
        <v>20288947</v>
      </c>
      <c r="B20758">
        <v>185887</v>
      </c>
      <c r="C20758">
        <v>1</v>
      </c>
      <c r="D20758">
        <v>324332</v>
      </c>
      <c r="E20758">
        <v>22591</v>
      </c>
      <c r="F20758" t="s">
        <v>75</v>
      </c>
      <c r="G20758" t="s">
        <v>1182</v>
      </c>
    </row>
    <row r="20759" spans="1:7" x14ac:dyDescent="0.25">
      <c r="A20759">
        <v>26666794</v>
      </c>
      <c r="B20759">
        <v>953731</v>
      </c>
      <c r="C20759">
        <v>2</v>
      </c>
      <c r="D20759">
        <v>395024</v>
      </c>
      <c r="E20759">
        <v>19372</v>
      </c>
      <c r="F20759" t="s">
        <v>21</v>
      </c>
      <c r="G20759" t="s">
        <v>1169</v>
      </c>
    </row>
    <row r="20760" spans="1:7" x14ac:dyDescent="0.25">
      <c r="A20760">
        <v>21133641</v>
      </c>
      <c r="B20760">
        <v>574207</v>
      </c>
      <c r="C20760">
        <v>2</v>
      </c>
      <c r="D20760">
        <v>290988</v>
      </c>
      <c r="E20760">
        <v>18398</v>
      </c>
      <c r="F20760" t="s">
        <v>73</v>
      </c>
      <c r="G20760" t="s">
        <v>1228</v>
      </c>
    </row>
    <row r="20761" spans="1:7" x14ac:dyDescent="0.25">
      <c r="A20761">
        <v>12514333</v>
      </c>
      <c r="B20761">
        <v>27972</v>
      </c>
      <c r="C20761">
        <v>2</v>
      </c>
      <c r="D20761">
        <v>9058</v>
      </c>
      <c r="E20761">
        <v>90506</v>
      </c>
      <c r="F20761" t="s">
        <v>352</v>
      </c>
      <c r="G20761" t="s">
        <v>1195</v>
      </c>
    </row>
    <row r="20762" spans="1:7" x14ac:dyDescent="0.25">
      <c r="A20762">
        <v>20224344</v>
      </c>
      <c r="B20762">
        <v>173581</v>
      </c>
      <c r="C20762">
        <v>2</v>
      </c>
      <c r="D20762">
        <v>261417</v>
      </c>
      <c r="E20762">
        <v>7266</v>
      </c>
      <c r="F20762" t="s">
        <v>33</v>
      </c>
      <c r="G20762" t="s">
        <v>1174</v>
      </c>
    </row>
    <row r="20763" spans="1:7" x14ac:dyDescent="0.25">
      <c r="A20763">
        <v>6577855</v>
      </c>
      <c r="B20763">
        <v>831869</v>
      </c>
      <c r="C20763">
        <v>2</v>
      </c>
      <c r="D20763">
        <v>38448</v>
      </c>
      <c r="E20763">
        <v>24434</v>
      </c>
      <c r="F20763" t="s">
        <v>302</v>
      </c>
      <c r="G20763" t="s">
        <v>1221</v>
      </c>
    </row>
    <row r="20764" spans="1:7" x14ac:dyDescent="0.25">
      <c r="A20764">
        <v>2416988</v>
      </c>
      <c r="B20764">
        <v>28148</v>
      </c>
      <c r="C20764">
        <v>1</v>
      </c>
      <c r="D20764">
        <v>665087</v>
      </c>
      <c r="E20764">
        <v>18941</v>
      </c>
      <c r="F20764" t="s">
        <v>517</v>
      </c>
      <c r="G20764" t="s">
        <v>1232</v>
      </c>
    </row>
    <row r="20765" spans="1:7" x14ac:dyDescent="0.25">
      <c r="A20765">
        <v>2416938</v>
      </c>
      <c r="B20765">
        <v>28148</v>
      </c>
      <c r="C20765">
        <v>1</v>
      </c>
      <c r="D20765">
        <v>665087</v>
      </c>
      <c r="E20765">
        <v>18941</v>
      </c>
      <c r="F20765" t="s">
        <v>517</v>
      </c>
      <c r="G20765" t="s">
        <v>1232</v>
      </c>
    </row>
    <row r="20766" spans="1:7" x14ac:dyDescent="0.25">
      <c r="A20766">
        <v>20959769</v>
      </c>
      <c r="B20766">
        <v>291921</v>
      </c>
      <c r="C20766">
        <v>2</v>
      </c>
      <c r="D20766">
        <v>21984</v>
      </c>
      <c r="E20766">
        <v>19427</v>
      </c>
      <c r="F20766" t="s">
        <v>49</v>
      </c>
      <c r="G20766" t="s">
        <v>1169</v>
      </c>
    </row>
    <row r="20767" spans="1:7" x14ac:dyDescent="0.25">
      <c r="A20767">
        <v>22560335</v>
      </c>
      <c r="B20767">
        <v>871866</v>
      </c>
      <c r="C20767">
        <v>2</v>
      </c>
      <c r="D20767">
        <v>430737</v>
      </c>
      <c r="E20767">
        <v>23074</v>
      </c>
      <c r="F20767" t="s">
        <v>207</v>
      </c>
      <c r="G20767" t="s">
        <v>1193</v>
      </c>
    </row>
    <row r="20768" spans="1:7" x14ac:dyDescent="0.25">
      <c r="A20768">
        <v>20165063</v>
      </c>
      <c r="B20768">
        <v>902807</v>
      </c>
      <c r="C20768">
        <v>2</v>
      </c>
      <c r="D20768">
        <v>211292</v>
      </c>
      <c r="E20768">
        <v>1923</v>
      </c>
      <c r="F20768" t="s">
        <v>311</v>
      </c>
      <c r="G20768" t="s">
        <v>1185</v>
      </c>
    </row>
    <row r="20769" spans="1:7" x14ac:dyDescent="0.25">
      <c r="A20769">
        <v>14152677</v>
      </c>
      <c r="B20769">
        <v>1109065</v>
      </c>
      <c r="C20769">
        <v>1</v>
      </c>
      <c r="D20769">
        <v>433829</v>
      </c>
      <c r="E20769">
        <v>10934</v>
      </c>
      <c r="F20769" t="s">
        <v>160</v>
      </c>
      <c r="G20769" t="s">
        <v>1176</v>
      </c>
    </row>
    <row r="20770" spans="1:7" x14ac:dyDescent="0.25">
      <c r="A20770">
        <v>26612934</v>
      </c>
      <c r="B20770">
        <v>1032023</v>
      </c>
      <c r="C20770">
        <v>1</v>
      </c>
      <c r="D20770">
        <v>410095</v>
      </c>
      <c r="E20770">
        <v>12301</v>
      </c>
      <c r="F20770" t="s">
        <v>81</v>
      </c>
      <c r="G20770" t="s">
        <v>1199</v>
      </c>
    </row>
    <row r="20771" spans="1:7" x14ac:dyDescent="0.25">
      <c r="A20771">
        <v>20952925</v>
      </c>
      <c r="B20771">
        <v>340026</v>
      </c>
      <c r="C20771">
        <v>2</v>
      </c>
      <c r="D20771">
        <v>210833</v>
      </c>
      <c r="E20771">
        <v>1914</v>
      </c>
      <c r="F20771" t="s">
        <v>132</v>
      </c>
      <c r="G20771" t="s">
        <v>1185</v>
      </c>
    </row>
    <row r="20772" spans="1:7" x14ac:dyDescent="0.25">
      <c r="A20772">
        <v>25869815</v>
      </c>
      <c r="B20772">
        <v>924712</v>
      </c>
      <c r="C20772">
        <v>2</v>
      </c>
      <c r="D20772">
        <v>19826</v>
      </c>
      <c r="E20772">
        <v>12843</v>
      </c>
      <c r="F20772" t="s">
        <v>154</v>
      </c>
      <c r="G20772" t="s">
        <v>1200</v>
      </c>
    </row>
    <row r="20773" spans="1:7" x14ac:dyDescent="0.25">
      <c r="A20773">
        <v>23868432</v>
      </c>
      <c r="B20773">
        <v>1483955</v>
      </c>
      <c r="C20773">
        <v>1</v>
      </c>
      <c r="D20773">
        <v>277088</v>
      </c>
      <c r="E20773">
        <v>21103</v>
      </c>
      <c r="F20773" t="s">
        <v>156</v>
      </c>
      <c r="G20773" t="s">
        <v>1168</v>
      </c>
    </row>
    <row r="20774" spans="1:7" x14ac:dyDescent="0.25">
      <c r="A20774">
        <v>7058387</v>
      </c>
      <c r="B20774">
        <v>854454</v>
      </c>
      <c r="C20774">
        <v>1</v>
      </c>
      <c r="D20774">
        <v>278847</v>
      </c>
      <c r="E20774">
        <v>22591</v>
      </c>
      <c r="F20774" t="s">
        <v>75</v>
      </c>
      <c r="G20774" t="s">
        <v>1182</v>
      </c>
    </row>
    <row r="20775" spans="1:7" x14ac:dyDescent="0.25">
      <c r="A20775">
        <v>26619769</v>
      </c>
      <c r="B20775">
        <v>988170</v>
      </c>
      <c r="C20775">
        <v>2</v>
      </c>
      <c r="D20775">
        <v>289454</v>
      </c>
      <c r="E20775">
        <v>24998</v>
      </c>
      <c r="F20775" t="s">
        <v>74</v>
      </c>
      <c r="G20775" t="s">
        <v>1227</v>
      </c>
    </row>
    <row r="20776" spans="1:7" x14ac:dyDescent="0.25">
      <c r="A20776">
        <v>14467462</v>
      </c>
      <c r="B20776">
        <v>1212562</v>
      </c>
      <c r="C20776">
        <v>2</v>
      </c>
      <c r="D20776">
        <v>189059</v>
      </c>
      <c r="E20776">
        <v>12301</v>
      </c>
      <c r="F20776" t="s">
        <v>81</v>
      </c>
      <c r="G20776" t="s">
        <v>1199</v>
      </c>
    </row>
    <row r="20777" spans="1:7" x14ac:dyDescent="0.25">
      <c r="A20777">
        <v>6665530</v>
      </c>
      <c r="B20777">
        <v>836093</v>
      </c>
      <c r="C20777">
        <v>1</v>
      </c>
      <c r="D20777">
        <v>14567</v>
      </c>
      <c r="E20777">
        <v>23726</v>
      </c>
      <c r="F20777" t="s">
        <v>170</v>
      </c>
      <c r="G20777" t="s">
        <v>1221</v>
      </c>
    </row>
    <row r="20778" spans="1:7" x14ac:dyDescent="0.25">
      <c r="A20778">
        <v>26610264</v>
      </c>
      <c r="B20778">
        <v>1758585</v>
      </c>
      <c r="C20778">
        <v>1</v>
      </c>
      <c r="D20778">
        <v>271809</v>
      </c>
      <c r="E20778">
        <v>5006</v>
      </c>
      <c r="F20778" t="s">
        <v>111</v>
      </c>
      <c r="G20778" t="s">
        <v>1165</v>
      </c>
    </row>
    <row r="20779" spans="1:7" x14ac:dyDescent="0.25">
      <c r="A20779">
        <v>26610250</v>
      </c>
      <c r="B20779">
        <v>1758585</v>
      </c>
      <c r="C20779">
        <v>1</v>
      </c>
      <c r="D20779">
        <v>271809</v>
      </c>
      <c r="E20779">
        <v>5006</v>
      </c>
      <c r="F20779" t="s">
        <v>111</v>
      </c>
      <c r="G20779" t="s">
        <v>1165</v>
      </c>
    </row>
    <row r="20780" spans="1:7" x14ac:dyDescent="0.25">
      <c r="A20780">
        <v>25787829</v>
      </c>
      <c r="B20780">
        <v>414602</v>
      </c>
      <c r="C20780">
        <v>2</v>
      </c>
      <c r="D20780">
        <v>97694</v>
      </c>
      <c r="E20780">
        <v>17196</v>
      </c>
      <c r="F20780" t="s">
        <v>9</v>
      </c>
      <c r="G20780" t="s">
        <v>1216</v>
      </c>
    </row>
    <row r="20781" spans="1:7" x14ac:dyDescent="0.25">
      <c r="A20781">
        <v>10612159</v>
      </c>
      <c r="B20781">
        <v>317127</v>
      </c>
      <c r="C20781">
        <v>1</v>
      </c>
      <c r="D20781">
        <v>284499</v>
      </c>
      <c r="E20781">
        <v>16664</v>
      </c>
      <c r="F20781" t="s">
        <v>135</v>
      </c>
      <c r="G20781" t="s">
        <v>1212</v>
      </c>
    </row>
    <row r="20782" spans="1:7" x14ac:dyDescent="0.25">
      <c r="A20782">
        <v>21220208</v>
      </c>
      <c r="B20782">
        <v>262298</v>
      </c>
      <c r="C20782">
        <v>1</v>
      </c>
      <c r="D20782">
        <v>40418</v>
      </c>
      <c r="E20782">
        <v>22815</v>
      </c>
      <c r="F20782" t="s">
        <v>249</v>
      </c>
      <c r="G20782" t="s">
        <v>1193</v>
      </c>
    </row>
    <row r="20783" spans="1:7" x14ac:dyDescent="0.25">
      <c r="A20783">
        <v>26610228</v>
      </c>
      <c r="B20783">
        <v>1758585</v>
      </c>
      <c r="C20783">
        <v>1</v>
      </c>
      <c r="D20783">
        <v>271809</v>
      </c>
      <c r="E20783">
        <v>5006</v>
      </c>
      <c r="F20783" t="s">
        <v>111</v>
      </c>
      <c r="G20783" t="s">
        <v>1165</v>
      </c>
    </row>
    <row r="20784" spans="1:7" x14ac:dyDescent="0.25">
      <c r="A20784">
        <v>6524687</v>
      </c>
      <c r="B20784">
        <v>388593</v>
      </c>
      <c r="C20784">
        <v>1</v>
      </c>
      <c r="D20784">
        <v>267796</v>
      </c>
      <c r="E20784">
        <v>15003</v>
      </c>
      <c r="F20784" t="s">
        <v>35</v>
      </c>
      <c r="G20784" t="s">
        <v>1205</v>
      </c>
    </row>
    <row r="20785" spans="1:7" x14ac:dyDescent="0.25">
      <c r="A20785">
        <v>10085100</v>
      </c>
      <c r="B20785">
        <v>116488</v>
      </c>
      <c r="C20785">
        <v>1</v>
      </c>
      <c r="D20785">
        <v>378472</v>
      </c>
      <c r="E20785">
        <v>18226</v>
      </c>
      <c r="F20785" t="s">
        <v>435</v>
      </c>
      <c r="G20785" t="s">
        <v>1231</v>
      </c>
    </row>
    <row r="20786" spans="1:7" x14ac:dyDescent="0.25">
      <c r="A20786">
        <v>21522417</v>
      </c>
      <c r="B20786">
        <v>1650836</v>
      </c>
      <c r="C20786">
        <v>1</v>
      </c>
      <c r="D20786">
        <v>100086</v>
      </c>
      <c r="E20786">
        <v>22979</v>
      </c>
      <c r="F20786" t="s">
        <v>226</v>
      </c>
      <c r="G20786" t="s">
        <v>1193</v>
      </c>
    </row>
    <row r="20787" spans="1:7" x14ac:dyDescent="0.25">
      <c r="A20787">
        <v>20289006</v>
      </c>
      <c r="B20787">
        <v>185887</v>
      </c>
      <c r="C20787">
        <v>1</v>
      </c>
      <c r="D20787">
        <v>324332</v>
      </c>
      <c r="E20787">
        <v>22591</v>
      </c>
      <c r="F20787" t="s">
        <v>75</v>
      </c>
      <c r="G20787" t="s">
        <v>1182</v>
      </c>
    </row>
    <row r="20788" spans="1:7" x14ac:dyDescent="0.25">
      <c r="A20788">
        <v>20920932</v>
      </c>
      <c r="B20788">
        <v>1035504</v>
      </c>
      <c r="C20788">
        <v>1</v>
      </c>
      <c r="D20788">
        <v>46696</v>
      </c>
      <c r="E20788">
        <v>17194</v>
      </c>
      <c r="F20788" t="s">
        <v>61</v>
      </c>
      <c r="G20788" t="s">
        <v>1218</v>
      </c>
    </row>
    <row r="20789" spans="1:7" x14ac:dyDescent="0.25">
      <c r="A20789">
        <v>7288964</v>
      </c>
      <c r="B20789">
        <v>829898</v>
      </c>
      <c r="C20789">
        <v>2</v>
      </c>
      <c r="D20789">
        <v>294671</v>
      </c>
      <c r="E20789">
        <v>25612</v>
      </c>
      <c r="F20789" t="s">
        <v>526</v>
      </c>
      <c r="G20789" t="s">
        <v>1234</v>
      </c>
    </row>
    <row r="20790" spans="1:7" x14ac:dyDescent="0.25">
      <c r="A20790">
        <v>22347320</v>
      </c>
      <c r="B20790">
        <v>81579</v>
      </c>
      <c r="C20790">
        <v>2</v>
      </c>
      <c r="D20790">
        <v>46950</v>
      </c>
      <c r="E20790">
        <v>18598</v>
      </c>
      <c r="F20790" t="s">
        <v>436</v>
      </c>
      <c r="G20790" t="s">
        <v>1228</v>
      </c>
    </row>
    <row r="20791" spans="1:7" x14ac:dyDescent="0.25">
      <c r="A20791">
        <v>10194880</v>
      </c>
      <c r="B20791">
        <v>36443</v>
      </c>
      <c r="C20791">
        <v>1</v>
      </c>
      <c r="D20791">
        <v>281234</v>
      </c>
      <c r="E20791">
        <v>12841</v>
      </c>
      <c r="F20791" t="s">
        <v>45</v>
      </c>
      <c r="G20791" t="s">
        <v>1200</v>
      </c>
    </row>
    <row r="20792" spans="1:7" x14ac:dyDescent="0.25">
      <c r="A20792">
        <v>14152515</v>
      </c>
      <c r="B20792">
        <v>1109065</v>
      </c>
      <c r="C20792">
        <v>1</v>
      </c>
      <c r="D20792">
        <v>433829</v>
      </c>
      <c r="E20792">
        <v>10934</v>
      </c>
      <c r="F20792" t="s">
        <v>160</v>
      </c>
      <c r="G20792" t="s">
        <v>1176</v>
      </c>
    </row>
    <row r="20793" spans="1:7" x14ac:dyDescent="0.25">
      <c r="A20793">
        <v>10103204</v>
      </c>
      <c r="B20793">
        <v>831903</v>
      </c>
      <c r="C20793">
        <v>1</v>
      </c>
      <c r="D20793">
        <v>280423</v>
      </c>
      <c r="E20793">
        <v>12077</v>
      </c>
      <c r="F20793" t="s">
        <v>238</v>
      </c>
      <c r="G20793" t="s">
        <v>1196</v>
      </c>
    </row>
    <row r="20794" spans="1:7" x14ac:dyDescent="0.25">
      <c r="A20794">
        <v>26340844</v>
      </c>
      <c r="B20794">
        <v>1821919</v>
      </c>
      <c r="C20794">
        <v>2</v>
      </c>
      <c r="D20794">
        <v>271204</v>
      </c>
      <c r="E20794">
        <v>23726</v>
      </c>
      <c r="F20794" t="s">
        <v>170</v>
      </c>
      <c r="G20794" t="s">
        <v>1221</v>
      </c>
    </row>
    <row r="20795" spans="1:7" x14ac:dyDescent="0.25">
      <c r="A20795">
        <v>20468341</v>
      </c>
      <c r="B20795">
        <v>994431</v>
      </c>
      <c r="C20795">
        <v>2</v>
      </c>
      <c r="D20795">
        <v>289825</v>
      </c>
      <c r="E20795">
        <v>24996</v>
      </c>
      <c r="F20795" t="s">
        <v>202</v>
      </c>
      <c r="G20795" t="s">
        <v>1227</v>
      </c>
    </row>
    <row r="20796" spans="1:7" x14ac:dyDescent="0.25">
      <c r="A20796">
        <v>9990946</v>
      </c>
      <c r="B20796">
        <v>36415</v>
      </c>
      <c r="C20796">
        <v>2</v>
      </c>
      <c r="D20796">
        <v>188261</v>
      </c>
      <c r="E20796">
        <v>8439</v>
      </c>
      <c r="F20796" t="s">
        <v>27</v>
      </c>
      <c r="G20796" t="s">
        <v>1180</v>
      </c>
    </row>
    <row r="20797" spans="1:7" x14ac:dyDescent="0.25">
      <c r="A20797">
        <v>20475527</v>
      </c>
      <c r="B20797">
        <v>32084</v>
      </c>
      <c r="C20797">
        <v>1</v>
      </c>
      <c r="D20797">
        <v>286152</v>
      </c>
      <c r="E20797">
        <v>17902</v>
      </c>
      <c r="F20797" t="s">
        <v>62</v>
      </c>
      <c r="G20797" t="s">
        <v>1226</v>
      </c>
    </row>
    <row r="20798" spans="1:7" x14ac:dyDescent="0.25">
      <c r="A20798">
        <v>6658124</v>
      </c>
      <c r="B20798">
        <v>28148</v>
      </c>
      <c r="C20798">
        <v>1</v>
      </c>
      <c r="D20798">
        <v>665087</v>
      </c>
      <c r="E20798">
        <v>18941</v>
      </c>
      <c r="F20798" t="s">
        <v>517</v>
      </c>
      <c r="G20798" t="s">
        <v>1232</v>
      </c>
    </row>
    <row r="20799" spans="1:7" x14ac:dyDescent="0.25">
      <c r="A20799">
        <v>10243201</v>
      </c>
      <c r="B20799">
        <v>170375</v>
      </c>
      <c r="C20799">
        <v>1</v>
      </c>
      <c r="D20799">
        <v>292191</v>
      </c>
      <c r="E20799">
        <v>18596</v>
      </c>
      <c r="F20799" t="s">
        <v>155</v>
      </c>
      <c r="G20799" t="s">
        <v>1228</v>
      </c>
    </row>
    <row r="20800" spans="1:7" x14ac:dyDescent="0.25">
      <c r="A20800">
        <v>14112343</v>
      </c>
      <c r="B20800">
        <v>609947</v>
      </c>
      <c r="C20800">
        <v>2</v>
      </c>
      <c r="D20800">
        <v>18741</v>
      </c>
      <c r="E20800">
        <v>10689</v>
      </c>
      <c r="F20800" t="s">
        <v>14</v>
      </c>
      <c r="G20800" t="s">
        <v>1211</v>
      </c>
    </row>
    <row r="20801" spans="1:7" x14ac:dyDescent="0.25">
      <c r="A20801">
        <v>17657341</v>
      </c>
      <c r="B20801">
        <v>128609</v>
      </c>
      <c r="C20801">
        <v>2</v>
      </c>
      <c r="D20801">
        <v>492600</v>
      </c>
      <c r="E20801">
        <v>14898</v>
      </c>
      <c r="F20801" t="s">
        <v>677</v>
      </c>
      <c r="G20801" t="s">
        <v>1205</v>
      </c>
    </row>
    <row r="20802" spans="1:7" x14ac:dyDescent="0.25">
      <c r="A20802">
        <v>20594838</v>
      </c>
      <c r="B20802">
        <v>517158</v>
      </c>
      <c r="C20802">
        <v>1</v>
      </c>
      <c r="D20802">
        <v>188348</v>
      </c>
      <c r="E20802">
        <v>8363</v>
      </c>
      <c r="F20802" t="s">
        <v>413</v>
      </c>
      <c r="G20802" t="s">
        <v>1180</v>
      </c>
    </row>
    <row r="20803" spans="1:7" x14ac:dyDescent="0.25">
      <c r="A20803">
        <v>3475726</v>
      </c>
      <c r="B20803">
        <v>830204</v>
      </c>
      <c r="C20803">
        <v>2</v>
      </c>
      <c r="D20803">
        <v>302873</v>
      </c>
      <c r="E20803">
        <v>18943</v>
      </c>
      <c r="F20803" t="s">
        <v>145</v>
      </c>
      <c r="G20803" t="s">
        <v>1232</v>
      </c>
    </row>
    <row r="20804" spans="1:7" x14ac:dyDescent="0.25">
      <c r="A20804">
        <v>6658131</v>
      </c>
      <c r="B20804">
        <v>28148</v>
      </c>
      <c r="C20804">
        <v>1</v>
      </c>
      <c r="D20804">
        <v>665087</v>
      </c>
      <c r="E20804">
        <v>18941</v>
      </c>
      <c r="F20804" t="s">
        <v>517</v>
      </c>
      <c r="G20804" t="s">
        <v>1232</v>
      </c>
    </row>
    <row r="20805" spans="1:7" x14ac:dyDescent="0.25">
      <c r="A20805">
        <v>26405355</v>
      </c>
      <c r="B20805">
        <v>27922</v>
      </c>
      <c r="C20805">
        <v>1</v>
      </c>
      <c r="D20805">
        <v>271025</v>
      </c>
      <c r="E20805">
        <v>16778</v>
      </c>
      <c r="F20805" t="s">
        <v>659</v>
      </c>
      <c r="G20805" t="s">
        <v>1215</v>
      </c>
    </row>
    <row r="20806" spans="1:7" x14ac:dyDescent="0.25">
      <c r="A20806">
        <v>12452884</v>
      </c>
      <c r="B20806">
        <v>598133</v>
      </c>
      <c r="C20806">
        <v>1</v>
      </c>
      <c r="D20806">
        <v>29208</v>
      </c>
      <c r="E20806">
        <v>17684</v>
      </c>
      <c r="F20806" t="s">
        <v>225</v>
      </c>
      <c r="G20806" t="s">
        <v>1223</v>
      </c>
    </row>
    <row r="20807" spans="1:7" x14ac:dyDescent="0.25">
      <c r="A20807">
        <v>20085987</v>
      </c>
      <c r="B20807">
        <v>668687</v>
      </c>
      <c r="C20807">
        <v>2</v>
      </c>
      <c r="D20807">
        <v>284059</v>
      </c>
      <c r="E20807">
        <v>16220</v>
      </c>
      <c r="F20807" t="s">
        <v>306</v>
      </c>
      <c r="G20807" t="s">
        <v>1212</v>
      </c>
    </row>
    <row r="20808" spans="1:7" x14ac:dyDescent="0.25">
      <c r="A20808">
        <v>18368504</v>
      </c>
      <c r="B20808">
        <v>1451416</v>
      </c>
      <c r="C20808">
        <v>2</v>
      </c>
      <c r="D20808">
        <v>256699</v>
      </c>
      <c r="E20808">
        <v>20991</v>
      </c>
      <c r="F20808" t="s">
        <v>137</v>
      </c>
      <c r="G20808" t="s">
        <v>1163</v>
      </c>
    </row>
    <row r="20809" spans="1:7" x14ac:dyDescent="0.25">
      <c r="A20809">
        <v>22578902</v>
      </c>
      <c r="B20809">
        <v>1022205</v>
      </c>
      <c r="C20809">
        <v>1</v>
      </c>
      <c r="D20809">
        <v>369699</v>
      </c>
      <c r="E20809">
        <v>25579</v>
      </c>
      <c r="F20809" t="s">
        <v>537</v>
      </c>
      <c r="G20809" t="s">
        <v>1234</v>
      </c>
    </row>
    <row r="20810" spans="1:7" x14ac:dyDescent="0.25">
      <c r="A20810">
        <v>20452472</v>
      </c>
      <c r="B20810">
        <v>127451</v>
      </c>
      <c r="C20810">
        <v>1</v>
      </c>
      <c r="D20810">
        <v>202437</v>
      </c>
      <c r="E20810">
        <v>14361</v>
      </c>
      <c r="F20810" t="s">
        <v>351</v>
      </c>
      <c r="G20810" t="s">
        <v>1204</v>
      </c>
    </row>
    <row r="20811" spans="1:7" x14ac:dyDescent="0.25">
      <c r="A20811">
        <v>847541</v>
      </c>
      <c r="B20811">
        <v>112947</v>
      </c>
      <c r="C20811">
        <v>2</v>
      </c>
      <c r="D20811">
        <v>188035</v>
      </c>
      <c r="E20811">
        <v>8433</v>
      </c>
      <c r="F20811" t="s">
        <v>157</v>
      </c>
      <c r="G20811" t="s">
        <v>1180</v>
      </c>
    </row>
    <row r="20812" spans="1:7" x14ac:dyDescent="0.25">
      <c r="A20812">
        <v>1618786</v>
      </c>
      <c r="B20812">
        <v>1001084</v>
      </c>
      <c r="C20812">
        <v>1</v>
      </c>
      <c r="D20812">
        <v>21812</v>
      </c>
      <c r="E20812">
        <v>18340</v>
      </c>
      <c r="F20812" t="s">
        <v>94</v>
      </c>
      <c r="G20812" t="s">
        <v>1235</v>
      </c>
    </row>
    <row r="20813" spans="1:7" x14ac:dyDescent="0.25">
      <c r="A20813">
        <v>13841521</v>
      </c>
      <c r="B20813">
        <v>76217</v>
      </c>
      <c r="C20813">
        <v>1</v>
      </c>
      <c r="D20813">
        <v>37382</v>
      </c>
      <c r="E20813">
        <v>81333</v>
      </c>
      <c r="F20813" t="s">
        <v>355</v>
      </c>
      <c r="G20813" t="s">
        <v>1219</v>
      </c>
    </row>
    <row r="20814" spans="1:7" x14ac:dyDescent="0.25">
      <c r="A20814">
        <v>11777569</v>
      </c>
      <c r="B20814">
        <v>674312</v>
      </c>
      <c r="C20814">
        <v>1</v>
      </c>
      <c r="D20814">
        <v>197702</v>
      </c>
      <c r="E20814">
        <v>14261</v>
      </c>
      <c r="F20814" t="s">
        <v>571</v>
      </c>
      <c r="G20814" t="s">
        <v>1203</v>
      </c>
    </row>
    <row r="20815" spans="1:7" x14ac:dyDescent="0.25">
      <c r="A20815">
        <v>10294373</v>
      </c>
      <c r="B20815">
        <v>179123</v>
      </c>
      <c r="C20815">
        <v>2</v>
      </c>
      <c r="D20815">
        <v>324343</v>
      </c>
      <c r="E20815">
        <v>22591</v>
      </c>
      <c r="F20815" t="s">
        <v>75</v>
      </c>
      <c r="G20815" t="s">
        <v>1182</v>
      </c>
    </row>
    <row r="20816" spans="1:7" x14ac:dyDescent="0.25">
      <c r="A20816">
        <v>26560202</v>
      </c>
      <c r="B20816">
        <v>1835965</v>
      </c>
      <c r="C20816">
        <v>2</v>
      </c>
      <c r="D20816">
        <v>269805</v>
      </c>
      <c r="E20816">
        <v>23435</v>
      </c>
      <c r="F20816" t="s">
        <v>22</v>
      </c>
      <c r="G20816" t="s">
        <v>1221</v>
      </c>
    </row>
    <row r="20817" spans="1:7" x14ac:dyDescent="0.25">
      <c r="A20817">
        <v>25825399</v>
      </c>
      <c r="B20817">
        <v>1824365</v>
      </c>
      <c r="C20817">
        <v>2</v>
      </c>
      <c r="D20817">
        <v>480457</v>
      </c>
      <c r="E20817">
        <v>2129</v>
      </c>
      <c r="F20817" t="s">
        <v>576</v>
      </c>
      <c r="G20817" t="s">
        <v>1206</v>
      </c>
    </row>
    <row r="20818" spans="1:7" x14ac:dyDescent="0.25">
      <c r="A20818">
        <v>24081684</v>
      </c>
      <c r="B20818">
        <v>616825</v>
      </c>
      <c r="C20818">
        <v>1</v>
      </c>
      <c r="D20818">
        <v>190621</v>
      </c>
      <c r="E20818">
        <v>17228</v>
      </c>
      <c r="F20818" t="s">
        <v>26</v>
      </c>
      <c r="G20818" t="s">
        <v>1220</v>
      </c>
    </row>
    <row r="20819" spans="1:7" x14ac:dyDescent="0.25">
      <c r="A20819">
        <v>5969801</v>
      </c>
      <c r="B20819">
        <v>179015</v>
      </c>
      <c r="C20819">
        <v>2</v>
      </c>
      <c r="D20819">
        <v>24748</v>
      </c>
      <c r="E20819">
        <v>10689</v>
      </c>
      <c r="F20819" t="s">
        <v>14</v>
      </c>
      <c r="G20819" t="s">
        <v>1211</v>
      </c>
    </row>
    <row r="20820" spans="1:7" x14ac:dyDescent="0.25">
      <c r="A20820">
        <v>10642025</v>
      </c>
      <c r="B20820">
        <v>300595</v>
      </c>
      <c r="C20820">
        <v>1</v>
      </c>
      <c r="D20820">
        <v>293356</v>
      </c>
      <c r="E20820">
        <v>19618</v>
      </c>
      <c r="F20820" t="s">
        <v>812</v>
      </c>
      <c r="G20820" t="s">
        <v>1236</v>
      </c>
    </row>
    <row r="20821" spans="1:7" x14ac:dyDescent="0.25">
      <c r="A20821">
        <v>13016921</v>
      </c>
      <c r="B20821">
        <v>1138398</v>
      </c>
      <c r="C20821">
        <v>1</v>
      </c>
      <c r="D20821">
        <v>400677</v>
      </c>
      <c r="E20821">
        <v>11722</v>
      </c>
      <c r="F20821" t="s">
        <v>802</v>
      </c>
      <c r="G20821" t="s">
        <v>1195</v>
      </c>
    </row>
    <row r="20822" spans="1:7" x14ac:dyDescent="0.25">
      <c r="A20822">
        <v>12732827</v>
      </c>
      <c r="B20822">
        <v>948763</v>
      </c>
      <c r="C20822">
        <v>2</v>
      </c>
      <c r="D20822">
        <v>290925</v>
      </c>
      <c r="E20822">
        <v>2130</v>
      </c>
      <c r="F20822" t="s">
        <v>497</v>
      </c>
      <c r="G20822" t="s">
        <v>1206</v>
      </c>
    </row>
    <row r="20823" spans="1:7" x14ac:dyDescent="0.25">
      <c r="A20823">
        <v>22087265</v>
      </c>
      <c r="B20823">
        <v>1671626</v>
      </c>
      <c r="C20823">
        <v>1</v>
      </c>
      <c r="D20823">
        <v>188000</v>
      </c>
      <c r="E20823">
        <v>8432</v>
      </c>
      <c r="F20823" t="s">
        <v>813</v>
      </c>
      <c r="G20823" t="s">
        <v>1180</v>
      </c>
    </row>
    <row r="20824" spans="1:7" x14ac:dyDescent="0.25">
      <c r="A20824">
        <v>20896481</v>
      </c>
      <c r="B20824">
        <v>360225</v>
      </c>
      <c r="C20824">
        <v>2</v>
      </c>
      <c r="D20824">
        <v>26636</v>
      </c>
      <c r="E20824">
        <v>18387</v>
      </c>
      <c r="F20824" t="s">
        <v>166</v>
      </c>
      <c r="G20824" t="s">
        <v>1235</v>
      </c>
    </row>
    <row r="20825" spans="1:7" x14ac:dyDescent="0.25">
      <c r="A20825">
        <v>22357199</v>
      </c>
      <c r="B20825">
        <v>1635795</v>
      </c>
      <c r="C20825">
        <v>1</v>
      </c>
      <c r="D20825">
        <v>280280</v>
      </c>
      <c r="E20825">
        <v>22666</v>
      </c>
      <c r="F20825" t="s">
        <v>437</v>
      </c>
      <c r="G20825" t="s">
        <v>1192</v>
      </c>
    </row>
    <row r="20826" spans="1:7" x14ac:dyDescent="0.25">
      <c r="A20826">
        <v>20224056</v>
      </c>
      <c r="B20826">
        <v>173581</v>
      </c>
      <c r="C20826">
        <v>1</v>
      </c>
      <c r="D20826">
        <v>261417</v>
      </c>
      <c r="E20826">
        <v>7266</v>
      </c>
      <c r="F20826" t="s">
        <v>33</v>
      </c>
      <c r="G20826" t="s">
        <v>1174</v>
      </c>
    </row>
    <row r="20827" spans="1:7" x14ac:dyDescent="0.25">
      <c r="A20827">
        <v>6562503</v>
      </c>
      <c r="B20827">
        <v>35405</v>
      </c>
      <c r="C20827">
        <v>1</v>
      </c>
      <c r="D20827">
        <v>286204</v>
      </c>
      <c r="E20827">
        <v>18173</v>
      </c>
      <c r="F20827" t="s">
        <v>581</v>
      </c>
      <c r="G20827" t="s">
        <v>1226</v>
      </c>
    </row>
    <row r="20828" spans="1:7" x14ac:dyDescent="0.25">
      <c r="A20828">
        <v>10324829</v>
      </c>
      <c r="B20828">
        <v>1109464</v>
      </c>
      <c r="C20828">
        <v>1</v>
      </c>
      <c r="D20828">
        <v>199895</v>
      </c>
      <c r="E20828">
        <v>17194</v>
      </c>
      <c r="F20828" t="s">
        <v>61</v>
      </c>
      <c r="G20828" t="s">
        <v>1218</v>
      </c>
    </row>
    <row r="20829" spans="1:7" x14ac:dyDescent="0.25">
      <c r="A20829">
        <v>10891741</v>
      </c>
      <c r="B20829">
        <v>220715</v>
      </c>
      <c r="C20829">
        <v>2</v>
      </c>
      <c r="D20829">
        <v>293757</v>
      </c>
      <c r="E20829">
        <v>20669</v>
      </c>
      <c r="F20829" t="s">
        <v>525</v>
      </c>
      <c r="G20829" t="s">
        <v>1160</v>
      </c>
    </row>
    <row r="20830" spans="1:7" x14ac:dyDescent="0.25">
      <c r="A20830">
        <v>6524697</v>
      </c>
      <c r="B20830">
        <v>388593</v>
      </c>
      <c r="C20830">
        <v>1</v>
      </c>
      <c r="D20830">
        <v>267796</v>
      </c>
      <c r="E20830">
        <v>15003</v>
      </c>
      <c r="F20830" t="s">
        <v>35</v>
      </c>
      <c r="G20830" t="s">
        <v>1205</v>
      </c>
    </row>
    <row r="20831" spans="1:7" x14ac:dyDescent="0.25">
      <c r="A20831">
        <v>10046887</v>
      </c>
      <c r="B20831">
        <v>317127</v>
      </c>
      <c r="C20831">
        <v>1</v>
      </c>
      <c r="D20831">
        <v>284499</v>
      </c>
      <c r="E20831">
        <v>16664</v>
      </c>
      <c r="F20831" t="s">
        <v>135</v>
      </c>
      <c r="G20831" t="s">
        <v>1212</v>
      </c>
    </row>
    <row r="20832" spans="1:7" x14ac:dyDescent="0.25">
      <c r="A20832">
        <v>3420751</v>
      </c>
      <c r="B20832">
        <v>172926</v>
      </c>
      <c r="C20832">
        <v>2</v>
      </c>
      <c r="D20832">
        <v>262141</v>
      </c>
      <c r="E20832">
        <v>85902</v>
      </c>
      <c r="F20832" t="s">
        <v>106</v>
      </c>
      <c r="G20832" t="s">
        <v>1174</v>
      </c>
    </row>
    <row r="20833" spans="1:7" x14ac:dyDescent="0.25">
      <c r="A20833">
        <v>6524562</v>
      </c>
      <c r="B20833">
        <v>388593</v>
      </c>
      <c r="C20833">
        <v>1</v>
      </c>
      <c r="D20833">
        <v>267796</v>
      </c>
      <c r="E20833">
        <v>15003</v>
      </c>
      <c r="F20833" t="s">
        <v>35</v>
      </c>
      <c r="G20833" t="s">
        <v>1205</v>
      </c>
    </row>
    <row r="20834" spans="1:7" x14ac:dyDescent="0.25">
      <c r="A20834">
        <v>20825382</v>
      </c>
      <c r="B20834">
        <v>936595</v>
      </c>
      <c r="C20834">
        <v>1</v>
      </c>
      <c r="D20834">
        <v>345436</v>
      </c>
      <c r="E20834">
        <v>90506</v>
      </c>
      <c r="F20834" t="s">
        <v>352</v>
      </c>
      <c r="G20834" t="s">
        <v>1195</v>
      </c>
    </row>
    <row r="20835" spans="1:7" x14ac:dyDescent="0.25">
      <c r="A20835">
        <v>11910206</v>
      </c>
      <c r="B20835">
        <v>1121390</v>
      </c>
      <c r="C20835">
        <v>2</v>
      </c>
      <c r="D20835">
        <v>324210</v>
      </c>
      <c r="E20835">
        <v>22590</v>
      </c>
      <c r="F20835" t="s">
        <v>274</v>
      </c>
      <c r="G20835" t="s">
        <v>1182</v>
      </c>
    </row>
    <row r="20836" spans="1:7" x14ac:dyDescent="0.25">
      <c r="A20836">
        <v>20083305</v>
      </c>
      <c r="B20836">
        <v>217104</v>
      </c>
      <c r="C20836">
        <v>2</v>
      </c>
      <c r="D20836">
        <v>397212</v>
      </c>
      <c r="E20836">
        <v>10613</v>
      </c>
      <c r="F20836" t="s">
        <v>469</v>
      </c>
      <c r="G20836" t="s">
        <v>1188</v>
      </c>
    </row>
    <row r="20837" spans="1:7" x14ac:dyDescent="0.25">
      <c r="A20837">
        <v>18846747</v>
      </c>
      <c r="B20837">
        <v>577056</v>
      </c>
      <c r="C20837">
        <v>1</v>
      </c>
      <c r="D20837">
        <v>271282</v>
      </c>
      <c r="E20837">
        <v>5005</v>
      </c>
      <c r="F20837" t="s">
        <v>474</v>
      </c>
      <c r="G20837" t="s">
        <v>1165</v>
      </c>
    </row>
    <row r="20838" spans="1:7" x14ac:dyDescent="0.25">
      <c r="A20838">
        <v>25115612</v>
      </c>
      <c r="B20838">
        <v>943052</v>
      </c>
      <c r="C20838">
        <v>2</v>
      </c>
      <c r="D20838">
        <v>79296</v>
      </c>
      <c r="E20838">
        <v>12924</v>
      </c>
      <c r="F20838" t="s">
        <v>814</v>
      </c>
      <c r="G20838" t="s">
        <v>1201</v>
      </c>
    </row>
    <row r="20839" spans="1:7" x14ac:dyDescent="0.25">
      <c r="A20839">
        <v>25408364</v>
      </c>
      <c r="B20839">
        <v>1806246</v>
      </c>
      <c r="C20839">
        <v>1</v>
      </c>
      <c r="D20839">
        <v>189169</v>
      </c>
      <c r="E20839">
        <v>12175</v>
      </c>
      <c r="F20839" t="s">
        <v>194</v>
      </c>
      <c r="G20839" t="s">
        <v>1199</v>
      </c>
    </row>
    <row r="20840" spans="1:7" x14ac:dyDescent="0.25">
      <c r="A20840">
        <v>13062014</v>
      </c>
      <c r="B20840">
        <v>852082</v>
      </c>
      <c r="C20840">
        <v>1</v>
      </c>
      <c r="D20840">
        <v>292218</v>
      </c>
      <c r="E20840">
        <v>18596</v>
      </c>
      <c r="F20840" t="s">
        <v>155</v>
      </c>
      <c r="G20840" t="s">
        <v>1228</v>
      </c>
    </row>
    <row r="20841" spans="1:7" x14ac:dyDescent="0.25">
      <c r="A20841">
        <v>23208025</v>
      </c>
      <c r="B20841">
        <v>387413</v>
      </c>
      <c r="C20841">
        <v>2</v>
      </c>
      <c r="D20841">
        <v>292560</v>
      </c>
      <c r="E20841">
        <v>19630</v>
      </c>
      <c r="F20841" t="s">
        <v>178</v>
      </c>
      <c r="G20841" t="s">
        <v>1236</v>
      </c>
    </row>
    <row r="20842" spans="1:7" x14ac:dyDescent="0.25">
      <c r="A20842">
        <v>9824667</v>
      </c>
      <c r="B20842">
        <v>41677</v>
      </c>
      <c r="C20842">
        <v>2</v>
      </c>
      <c r="D20842">
        <v>289999</v>
      </c>
      <c r="E20842">
        <v>6384</v>
      </c>
      <c r="F20842" t="s">
        <v>425</v>
      </c>
      <c r="G20842" t="s">
        <v>1198</v>
      </c>
    </row>
    <row r="20843" spans="1:7" x14ac:dyDescent="0.25">
      <c r="A20843">
        <v>10294429</v>
      </c>
      <c r="B20843">
        <v>179123</v>
      </c>
      <c r="C20843">
        <v>2</v>
      </c>
      <c r="D20843">
        <v>324343</v>
      </c>
      <c r="E20843">
        <v>22591</v>
      </c>
      <c r="F20843" t="s">
        <v>75</v>
      </c>
      <c r="G20843" t="s">
        <v>1182</v>
      </c>
    </row>
    <row r="20844" spans="1:7" x14ac:dyDescent="0.25">
      <c r="A20844">
        <v>11183825</v>
      </c>
      <c r="B20844">
        <v>959577</v>
      </c>
      <c r="C20844">
        <v>1</v>
      </c>
      <c r="D20844">
        <v>304251</v>
      </c>
      <c r="E20844">
        <v>10934</v>
      </c>
      <c r="F20844" t="s">
        <v>160</v>
      </c>
      <c r="G20844" t="s">
        <v>1176</v>
      </c>
    </row>
    <row r="20845" spans="1:7" x14ac:dyDescent="0.25">
      <c r="A20845">
        <v>6351806</v>
      </c>
      <c r="B20845">
        <v>59258</v>
      </c>
      <c r="C20845">
        <v>2</v>
      </c>
      <c r="D20845">
        <v>271673</v>
      </c>
      <c r="E20845">
        <v>16781</v>
      </c>
      <c r="F20845" t="s">
        <v>709</v>
      </c>
      <c r="G20845" t="s">
        <v>1215</v>
      </c>
    </row>
    <row r="20846" spans="1:7" x14ac:dyDescent="0.25">
      <c r="A20846">
        <v>10756123</v>
      </c>
      <c r="B20846">
        <v>78022</v>
      </c>
      <c r="C20846">
        <v>2</v>
      </c>
      <c r="D20846">
        <v>148872</v>
      </c>
      <c r="E20846">
        <v>18387</v>
      </c>
      <c r="F20846" t="s">
        <v>166</v>
      </c>
      <c r="G20846" t="s">
        <v>1235</v>
      </c>
    </row>
    <row r="20847" spans="1:7" x14ac:dyDescent="0.25">
      <c r="A20847">
        <v>11089743</v>
      </c>
      <c r="B20847">
        <v>551349</v>
      </c>
      <c r="C20847">
        <v>1</v>
      </c>
      <c r="D20847">
        <v>274558</v>
      </c>
      <c r="E20847">
        <v>11479</v>
      </c>
      <c r="F20847" t="s">
        <v>37</v>
      </c>
      <c r="G20847" t="s">
        <v>1194</v>
      </c>
    </row>
    <row r="20848" spans="1:7" x14ac:dyDescent="0.25">
      <c r="A20848">
        <v>10383815</v>
      </c>
      <c r="B20848">
        <v>821936</v>
      </c>
      <c r="C20848">
        <v>1</v>
      </c>
      <c r="D20848">
        <v>284277</v>
      </c>
      <c r="E20848">
        <v>16506</v>
      </c>
      <c r="F20848" t="s">
        <v>256</v>
      </c>
      <c r="G20848" t="s">
        <v>1212</v>
      </c>
    </row>
    <row r="20849" spans="1:7" x14ac:dyDescent="0.25">
      <c r="A20849">
        <v>20837168</v>
      </c>
      <c r="B20849">
        <v>618674</v>
      </c>
      <c r="C20849">
        <v>2</v>
      </c>
      <c r="D20849">
        <v>278117</v>
      </c>
      <c r="E20849">
        <v>6582</v>
      </c>
      <c r="F20849" t="s">
        <v>280</v>
      </c>
      <c r="G20849" t="s">
        <v>1170</v>
      </c>
    </row>
    <row r="20850" spans="1:7" x14ac:dyDescent="0.25">
      <c r="A20850">
        <v>8852952</v>
      </c>
      <c r="B20850">
        <v>305800</v>
      </c>
      <c r="C20850">
        <v>2</v>
      </c>
      <c r="D20850">
        <v>284455</v>
      </c>
      <c r="E20850">
        <v>16664</v>
      </c>
      <c r="F20850" t="s">
        <v>135</v>
      </c>
      <c r="G20850" t="s">
        <v>1212</v>
      </c>
    </row>
    <row r="20851" spans="1:7" x14ac:dyDescent="0.25">
      <c r="A20851">
        <v>21053433</v>
      </c>
      <c r="B20851">
        <v>717946</v>
      </c>
      <c r="C20851">
        <v>1</v>
      </c>
      <c r="D20851">
        <v>279533</v>
      </c>
      <c r="E20851">
        <v>10684</v>
      </c>
      <c r="F20851" t="s">
        <v>28</v>
      </c>
      <c r="G20851" t="s">
        <v>1188</v>
      </c>
    </row>
    <row r="20852" spans="1:7" x14ac:dyDescent="0.25">
      <c r="A20852">
        <v>10573638</v>
      </c>
      <c r="B20852">
        <v>1036301</v>
      </c>
      <c r="C20852">
        <v>1</v>
      </c>
      <c r="D20852">
        <v>269910</v>
      </c>
      <c r="E20852">
        <v>16731</v>
      </c>
      <c r="F20852" t="s">
        <v>16</v>
      </c>
      <c r="G20852" t="s">
        <v>1215</v>
      </c>
    </row>
    <row r="20853" spans="1:7" x14ac:dyDescent="0.25">
      <c r="A20853">
        <v>26551153</v>
      </c>
      <c r="B20853">
        <v>245030</v>
      </c>
      <c r="C20853">
        <v>2</v>
      </c>
      <c r="D20853">
        <v>289821</v>
      </c>
      <c r="E20853">
        <v>24996</v>
      </c>
      <c r="F20853" t="s">
        <v>202</v>
      </c>
      <c r="G20853" t="s">
        <v>1227</v>
      </c>
    </row>
    <row r="20854" spans="1:7" x14ac:dyDescent="0.25">
      <c r="A20854">
        <v>14228143</v>
      </c>
      <c r="B20854">
        <v>1200424</v>
      </c>
      <c r="C20854">
        <v>1</v>
      </c>
      <c r="D20854">
        <v>288023</v>
      </c>
      <c r="E20854">
        <v>19286</v>
      </c>
      <c r="F20854" t="s">
        <v>335</v>
      </c>
      <c r="G20854" t="s">
        <v>1169</v>
      </c>
    </row>
    <row r="20855" spans="1:7" x14ac:dyDescent="0.25">
      <c r="A20855">
        <v>22002672</v>
      </c>
      <c r="B20855">
        <v>560887</v>
      </c>
      <c r="C20855">
        <v>2</v>
      </c>
      <c r="D20855">
        <v>290699</v>
      </c>
      <c r="E20855">
        <v>24923</v>
      </c>
      <c r="F20855" t="s">
        <v>196</v>
      </c>
      <c r="G20855" t="s">
        <v>1227</v>
      </c>
    </row>
    <row r="20856" spans="1:7" x14ac:dyDescent="0.25">
      <c r="A20856">
        <v>20653681</v>
      </c>
      <c r="B20856">
        <v>718104</v>
      </c>
      <c r="C20856">
        <v>2</v>
      </c>
      <c r="D20856">
        <v>395024</v>
      </c>
      <c r="E20856">
        <v>19372</v>
      </c>
      <c r="F20856" t="s">
        <v>21</v>
      </c>
      <c r="G20856" t="s">
        <v>1169</v>
      </c>
    </row>
    <row r="20857" spans="1:7" x14ac:dyDescent="0.25">
      <c r="A20857">
        <v>24860709</v>
      </c>
      <c r="B20857">
        <v>210171</v>
      </c>
      <c r="C20857">
        <v>1</v>
      </c>
      <c r="D20857">
        <v>291221</v>
      </c>
      <c r="E20857">
        <v>18597</v>
      </c>
      <c r="F20857" t="s">
        <v>390</v>
      </c>
      <c r="G20857" t="s">
        <v>1228</v>
      </c>
    </row>
    <row r="20858" spans="1:7" x14ac:dyDescent="0.25">
      <c r="A20858">
        <v>15103165</v>
      </c>
      <c r="B20858">
        <v>1180217</v>
      </c>
      <c r="C20858">
        <v>1</v>
      </c>
      <c r="D20858">
        <v>256688</v>
      </c>
      <c r="E20858">
        <v>20991</v>
      </c>
      <c r="F20858" t="s">
        <v>137</v>
      </c>
      <c r="G20858" t="s">
        <v>1163</v>
      </c>
    </row>
    <row r="20859" spans="1:7" x14ac:dyDescent="0.25">
      <c r="A20859">
        <v>20046505</v>
      </c>
      <c r="B20859">
        <v>1686838</v>
      </c>
      <c r="C20859">
        <v>2</v>
      </c>
      <c r="D20859">
        <v>52145</v>
      </c>
      <c r="E20859">
        <v>24463</v>
      </c>
      <c r="F20859" t="s">
        <v>139</v>
      </c>
      <c r="G20859" t="s">
        <v>1221</v>
      </c>
    </row>
    <row r="20860" spans="1:7" x14ac:dyDescent="0.25">
      <c r="A20860">
        <v>12577797</v>
      </c>
      <c r="B20860">
        <v>1087252</v>
      </c>
      <c r="C20860">
        <v>1</v>
      </c>
      <c r="D20860">
        <v>280745</v>
      </c>
      <c r="E20860">
        <v>12711</v>
      </c>
      <c r="F20860" t="s">
        <v>128</v>
      </c>
      <c r="G20860" t="s">
        <v>1200</v>
      </c>
    </row>
    <row r="20861" spans="1:7" x14ac:dyDescent="0.25">
      <c r="A20861">
        <v>6524691</v>
      </c>
      <c r="B20861">
        <v>388593</v>
      </c>
      <c r="C20861">
        <v>1</v>
      </c>
      <c r="D20861">
        <v>267796</v>
      </c>
      <c r="E20861">
        <v>15003</v>
      </c>
      <c r="F20861" t="s">
        <v>35</v>
      </c>
      <c r="G20861" t="s">
        <v>1205</v>
      </c>
    </row>
    <row r="20862" spans="1:7" x14ac:dyDescent="0.25">
      <c r="A20862">
        <v>10114364</v>
      </c>
      <c r="B20862">
        <v>158319</v>
      </c>
      <c r="C20862">
        <v>1</v>
      </c>
      <c r="D20862">
        <v>261424</v>
      </c>
      <c r="E20862">
        <v>7266</v>
      </c>
      <c r="F20862" t="s">
        <v>33</v>
      </c>
      <c r="G20862" t="s">
        <v>1174</v>
      </c>
    </row>
    <row r="20863" spans="1:7" x14ac:dyDescent="0.25">
      <c r="A20863">
        <v>21252880</v>
      </c>
      <c r="B20863">
        <v>164541</v>
      </c>
      <c r="C20863">
        <v>1</v>
      </c>
      <c r="D20863">
        <v>272066</v>
      </c>
      <c r="E20863">
        <v>16748</v>
      </c>
      <c r="F20863" t="s">
        <v>759</v>
      </c>
      <c r="G20863" t="s">
        <v>1215</v>
      </c>
    </row>
    <row r="20864" spans="1:7" x14ac:dyDescent="0.25">
      <c r="A20864">
        <v>20282845</v>
      </c>
      <c r="B20864">
        <v>633072</v>
      </c>
      <c r="C20864">
        <v>2</v>
      </c>
      <c r="D20864">
        <v>174290</v>
      </c>
      <c r="E20864">
        <v>2026</v>
      </c>
      <c r="F20864" t="s">
        <v>637</v>
      </c>
      <c r="G20864" t="s">
        <v>1206</v>
      </c>
    </row>
    <row r="20865" spans="1:7" x14ac:dyDescent="0.25">
      <c r="A20865">
        <v>10028269</v>
      </c>
      <c r="B20865">
        <v>824508</v>
      </c>
      <c r="C20865">
        <v>1</v>
      </c>
      <c r="D20865">
        <v>268249</v>
      </c>
      <c r="E20865">
        <v>15008</v>
      </c>
      <c r="F20865" t="s">
        <v>486</v>
      </c>
      <c r="G20865" t="s">
        <v>1205</v>
      </c>
    </row>
    <row r="20866" spans="1:7" x14ac:dyDescent="0.25">
      <c r="A20866">
        <v>20746782</v>
      </c>
      <c r="B20866">
        <v>108664</v>
      </c>
      <c r="C20866">
        <v>2</v>
      </c>
      <c r="D20866">
        <v>52635</v>
      </c>
      <c r="E20866">
        <v>240672</v>
      </c>
      <c r="F20866" t="s">
        <v>492</v>
      </c>
      <c r="G20866" t="s">
        <v>1174</v>
      </c>
    </row>
    <row r="20867" spans="1:7" x14ac:dyDescent="0.25">
      <c r="A20867">
        <v>20653808</v>
      </c>
      <c r="B20867">
        <v>718104</v>
      </c>
      <c r="C20867">
        <v>1</v>
      </c>
      <c r="D20867">
        <v>395024</v>
      </c>
      <c r="E20867">
        <v>19372</v>
      </c>
      <c r="F20867" t="s">
        <v>21</v>
      </c>
      <c r="G20867" t="s">
        <v>1169</v>
      </c>
    </row>
    <row r="20868" spans="1:7" x14ac:dyDescent="0.25">
      <c r="A20868">
        <v>12088499</v>
      </c>
      <c r="B20868">
        <v>699047</v>
      </c>
      <c r="C20868">
        <v>1</v>
      </c>
      <c r="D20868">
        <v>189044</v>
      </c>
      <c r="E20868">
        <v>12301</v>
      </c>
      <c r="F20868" t="s">
        <v>81</v>
      </c>
      <c r="G20868" t="s">
        <v>1199</v>
      </c>
    </row>
    <row r="20869" spans="1:7" x14ac:dyDescent="0.25">
      <c r="A20869">
        <v>24581044</v>
      </c>
      <c r="B20869">
        <v>1768449</v>
      </c>
      <c r="C20869">
        <v>1</v>
      </c>
      <c r="D20869">
        <v>4524</v>
      </c>
      <c r="E20869">
        <v>11479</v>
      </c>
      <c r="F20869" t="s">
        <v>37</v>
      </c>
      <c r="G20869" t="s">
        <v>1194</v>
      </c>
    </row>
    <row r="20870" spans="1:7" x14ac:dyDescent="0.25">
      <c r="A20870">
        <v>26405283</v>
      </c>
      <c r="B20870">
        <v>27922</v>
      </c>
      <c r="C20870">
        <v>1</v>
      </c>
      <c r="D20870">
        <v>271025</v>
      </c>
      <c r="E20870">
        <v>16778</v>
      </c>
      <c r="F20870" t="s">
        <v>659</v>
      </c>
      <c r="G20870" t="s">
        <v>1215</v>
      </c>
    </row>
    <row r="20871" spans="1:7" x14ac:dyDescent="0.25">
      <c r="A20871">
        <v>26024249</v>
      </c>
      <c r="B20871">
        <v>21212</v>
      </c>
      <c r="C20871">
        <v>1</v>
      </c>
      <c r="D20871">
        <v>362161</v>
      </c>
      <c r="E20871">
        <v>347456</v>
      </c>
      <c r="F20871" t="s">
        <v>682</v>
      </c>
      <c r="G20871" t="s">
        <v>1195</v>
      </c>
    </row>
    <row r="20872" spans="1:7" x14ac:dyDescent="0.25">
      <c r="A20872">
        <v>2416994</v>
      </c>
      <c r="B20872">
        <v>28148</v>
      </c>
      <c r="C20872">
        <v>1</v>
      </c>
      <c r="D20872">
        <v>665087</v>
      </c>
      <c r="E20872">
        <v>18941</v>
      </c>
      <c r="F20872" t="s">
        <v>517</v>
      </c>
      <c r="G20872" t="s">
        <v>1232</v>
      </c>
    </row>
    <row r="20873" spans="1:7" x14ac:dyDescent="0.25">
      <c r="A20873">
        <v>6351210</v>
      </c>
      <c r="B20873">
        <v>59258</v>
      </c>
      <c r="C20873">
        <v>2</v>
      </c>
      <c r="D20873">
        <v>271673</v>
      </c>
      <c r="E20873">
        <v>16781</v>
      </c>
      <c r="F20873" t="s">
        <v>709</v>
      </c>
      <c r="G20873" t="s">
        <v>1215</v>
      </c>
    </row>
    <row r="20874" spans="1:7" x14ac:dyDescent="0.25">
      <c r="A20874">
        <v>9838404</v>
      </c>
      <c r="B20874">
        <v>199064</v>
      </c>
      <c r="C20874">
        <v>1</v>
      </c>
      <c r="D20874">
        <v>268249</v>
      </c>
      <c r="E20874">
        <v>15008</v>
      </c>
      <c r="F20874" t="s">
        <v>486</v>
      </c>
      <c r="G20874" t="s">
        <v>1205</v>
      </c>
    </row>
    <row r="20875" spans="1:7" x14ac:dyDescent="0.25">
      <c r="A20875">
        <v>16216218</v>
      </c>
      <c r="B20875">
        <v>97639</v>
      </c>
      <c r="C20875">
        <v>1</v>
      </c>
      <c r="D20875">
        <v>281989</v>
      </c>
      <c r="E20875">
        <v>13944</v>
      </c>
      <c r="F20875" t="s">
        <v>244</v>
      </c>
      <c r="G20875" t="s">
        <v>1202</v>
      </c>
    </row>
    <row r="20876" spans="1:7" x14ac:dyDescent="0.25">
      <c r="A20876">
        <v>10243843</v>
      </c>
      <c r="B20876">
        <v>1028936</v>
      </c>
      <c r="C20876">
        <v>1</v>
      </c>
      <c r="D20876">
        <v>265294</v>
      </c>
      <c r="E20876">
        <v>1206</v>
      </c>
      <c r="F20876" t="s">
        <v>10</v>
      </c>
      <c r="G20876" t="s">
        <v>1184</v>
      </c>
    </row>
    <row r="20877" spans="1:7" x14ac:dyDescent="0.25">
      <c r="A20877">
        <v>20784092</v>
      </c>
      <c r="B20877">
        <v>416446</v>
      </c>
      <c r="C20877">
        <v>1</v>
      </c>
      <c r="D20877">
        <v>268972</v>
      </c>
      <c r="E20877">
        <v>16696</v>
      </c>
      <c r="F20877" t="s">
        <v>384</v>
      </c>
      <c r="G20877" t="s">
        <v>1215</v>
      </c>
    </row>
    <row r="20878" spans="1:7" x14ac:dyDescent="0.25">
      <c r="A20878">
        <v>26255748</v>
      </c>
      <c r="B20878">
        <v>1202533</v>
      </c>
      <c r="C20878">
        <v>2</v>
      </c>
      <c r="D20878">
        <v>73145</v>
      </c>
      <c r="E20878">
        <v>19372</v>
      </c>
      <c r="F20878" t="s">
        <v>21</v>
      </c>
      <c r="G20878" t="s">
        <v>1169</v>
      </c>
    </row>
    <row r="20879" spans="1:7" x14ac:dyDescent="0.25">
      <c r="A20879">
        <v>9899172</v>
      </c>
      <c r="B20879">
        <v>298002</v>
      </c>
      <c r="C20879">
        <v>2</v>
      </c>
      <c r="D20879">
        <v>264422</v>
      </c>
      <c r="E20879">
        <v>1116</v>
      </c>
      <c r="F20879" t="s">
        <v>29</v>
      </c>
      <c r="G20879" t="s">
        <v>1184</v>
      </c>
    </row>
    <row r="20880" spans="1:7" x14ac:dyDescent="0.25">
      <c r="A20880">
        <v>24772938</v>
      </c>
      <c r="B20880">
        <v>1245943</v>
      </c>
      <c r="C20880">
        <v>2</v>
      </c>
      <c r="D20880">
        <v>291953</v>
      </c>
      <c r="E20880">
        <v>18471</v>
      </c>
      <c r="F20880" t="s">
        <v>232</v>
      </c>
      <c r="G20880" t="s">
        <v>1165</v>
      </c>
    </row>
    <row r="20881" spans="1:7" x14ac:dyDescent="0.25">
      <c r="A20881">
        <v>22991567</v>
      </c>
      <c r="B20881">
        <v>1284933</v>
      </c>
      <c r="C20881">
        <v>1</v>
      </c>
      <c r="D20881">
        <v>291510</v>
      </c>
      <c r="E20881">
        <v>2133</v>
      </c>
      <c r="F20881" t="s">
        <v>296</v>
      </c>
      <c r="G20881" t="s">
        <v>1206</v>
      </c>
    </row>
    <row r="20882" spans="1:7" x14ac:dyDescent="0.25">
      <c r="A20882">
        <v>9898597</v>
      </c>
      <c r="B20882">
        <v>42373</v>
      </c>
      <c r="C20882">
        <v>2</v>
      </c>
      <c r="D20882">
        <v>15177</v>
      </c>
      <c r="E20882">
        <v>23726</v>
      </c>
      <c r="F20882" t="s">
        <v>170</v>
      </c>
      <c r="G20882" t="s">
        <v>1221</v>
      </c>
    </row>
    <row r="20883" spans="1:7" x14ac:dyDescent="0.25">
      <c r="A20883">
        <v>11664444</v>
      </c>
      <c r="B20883">
        <v>171856</v>
      </c>
      <c r="C20883">
        <v>1</v>
      </c>
      <c r="D20883">
        <v>652276</v>
      </c>
      <c r="E20883">
        <v>13209</v>
      </c>
      <c r="F20883" t="s">
        <v>667</v>
      </c>
      <c r="G20883" t="s">
        <v>1201</v>
      </c>
    </row>
    <row r="20884" spans="1:7" x14ac:dyDescent="0.25">
      <c r="A20884">
        <v>24264862</v>
      </c>
      <c r="B20884">
        <v>1757420</v>
      </c>
      <c r="C20884">
        <v>2</v>
      </c>
      <c r="D20884">
        <v>623936</v>
      </c>
      <c r="E20884">
        <v>3843</v>
      </c>
      <c r="F20884" t="s">
        <v>85</v>
      </c>
      <c r="G20884" t="s">
        <v>1161</v>
      </c>
    </row>
    <row r="20885" spans="1:7" x14ac:dyDescent="0.25">
      <c r="A20885">
        <v>10784799</v>
      </c>
      <c r="B20885">
        <v>255845</v>
      </c>
      <c r="C20885">
        <v>2</v>
      </c>
      <c r="D20885">
        <v>256257</v>
      </c>
      <c r="E20885">
        <v>3584</v>
      </c>
      <c r="F20885" t="s">
        <v>617</v>
      </c>
      <c r="G20885" t="s">
        <v>1159</v>
      </c>
    </row>
    <row r="20886" spans="1:7" x14ac:dyDescent="0.25">
      <c r="A20886">
        <v>22961245</v>
      </c>
      <c r="B20886">
        <v>1701121</v>
      </c>
      <c r="C20886">
        <v>2</v>
      </c>
      <c r="D20886">
        <v>432531</v>
      </c>
      <c r="E20886">
        <v>10891</v>
      </c>
      <c r="F20886" t="s">
        <v>120</v>
      </c>
      <c r="G20886" t="s">
        <v>1189</v>
      </c>
    </row>
    <row r="20887" spans="1:7" x14ac:dyDescent="0.25">
      <c r="A20887">
        <v>10204114</v>
      </c>
      <c r="B20887">
        <v>868386</v>
      </c>
      <c r="C20887">
        <v>1</v>
      </c>
      <c r="D20887">
        <v>266955</v>
      </c>
      <c r="E20887">
        <v>14771</v>
      </c>
      <c r="F20887" t="s">
        <v>271</v>
      </c>
      <c r="G20887" t="s">
        <v>1160</v>
      </c>
    </row>
    <row r="20888" spans="1:7" x14ac:dyDescent="0.25">
      <c r="A20888">
        <v>14468371</v>
      </c>
      <c r="B20888">
        <v>170513</v>
      </c>
      <c r="C20888">
        <v>1</v>
      </c>
      <c r="D20888">
        <v>261791</v>
      </c>
      <c r="E20888">
        <v>7269</v>
      </c>
      <c r="F20888" t="s">
        <v>387</v>
      </c>
      <c r="G20888" t="s">
        <v>1174</v>
      </c>
    </row>
    <row r="20889" spans="1:7" x14ac:dyDescent="0.25">
      <c r="A20889">
        <v>17874451</v>
      </c>
      <c r="B20889">
        <v>249626</v>
      </c>
      <c r="C20889">
        <v>2</v>
      </c>
      <c r="D20889">
        <v>259778</v>
      </c>
      <c r="E20889">
        <v>18936</v>
      </c>
      <c r="F20889" t="s">
        <v>6</v>
      </c>
      <c r="G20889" t="s">
        <v>1232</v>
      </c>
    </row>
    <row r="20890" spans="1:7" x14ac:dyDescent="0.25">
      <c r="A20890">
        <v>11213858</v>
      </c>
      <c r="B20890">
        <v>877568</v>
      </c>
      <c r="C20890">
        <v>2</v>
      </c>
      <c r="D20890">
        <v>271708</v>
      </c>
      <c r="E20890">
        <v>16781</v>
      </c>
      <c r="F20890" t="s">
        <v>709</v>
      </c>
      <c r="G20890" t="s">
        <v>1215</v>
      </c>
    </row>
    <row r="20891" spans="1:7" x14ac:dyDescent="0.25">
      <c r="A20891">
        <v>6450029</v>
      </c>
      <c r="B20891">
        <v>826084</v>
      </c>
      <c r="C20891">
        <v>1</v>
      </c>
      <c r="D20891">
        <v>296497</v>
      </c>
      <c r="E20891">
        <v>3130</v>
      </c>
      <c r="F20891" t="s">
        <v>676</v>
      </c>
      <c r="G20891" t="s">
        <v>1157</v>
      </c>
    </row>
    <row r="20892" spans="1:7" x14ac:dyDescent="0.25">
      <c r="A20892">
        <v>20224344</v>
      </c>
      <c r="B20892">
        <v>173581</v>
      </c>
      <c r="C20892">
        <v>1</v>
      </c>
      <c r="D20892">
        <v>261417</v>
      </c>
      <c r="E20892">
        <v>7266</v>
      </c>
      <c r="F20892" t="s">
        <v>33</v>
      </c>
      <c r="G20892" t="s">
        <v>1174</v>
      </c>
    </row>
    <row r="20893" spans="1:7" x14ac:dyDescent="0.25">
      <c r="A20893">
        <v>21020607</v>
      </c>
      <c r="B20893">
        <v>744428</v>
      </c>
      <c r="C20893">
        <v>2</v>
      </c>
      <c r="D20893">
        <v>72538</v>
      </c>
      <c r="E20893">
        <v>12034</v>
      </c>
      <c r="F20893" t="s">
        <v>358</v>
      </c>
      <c r="G20893" t="s">
        <v>1195</v>
      </c>
    </row>
    <row r="20894" spans="1:7" x14ac:dyDescent="0.25">
      <c r="A20894">
        <v>20431640</v>
      </c>
      <c r="B20894">
        <v>325378</v>
      </c>
      <c r="C20894">
        <v>2</v>
      </c>
      <c r="D20894">
        <v>105299</v>
      </c>
      <c r="E20894">
        <v>10687</v>
      </c>
      <c r="F20894" t="s">
        <v>478</v>
      </c>
      <c r="G20894" t="s">
        <v>1188</v>
      </c>
    </row>
    <row r="20895" spans="1:7" x14ac:dyDescent="0.25">
      <c r="A20895">
        <v>26208596</v>
      </c>
      <c r="B20895">
        <v>21212</v>
      </c>
      <c r="C20895">
        <v>1</v>
      </c>
      <c r="D20895">
        <v>362161</v>
      </c>
      <c r="E20895">
        <v>347456</v>
      </c>
      <c r="F20895" t="s">
        <v>682</v>
      </c>
      <c r="G20895" t="s">
        <v>1195</v>
      </c>
    </row>
    <row r="20896" spans="1:7" x14ac:dyDescent="0.25">
      <c r="A20896">
        <v>10553701</v>
      </c>
      <c r="B20896">
        <v>1037833</v>
      </c>
      <c r="C20896">
        <v>2</v>
      </c>
      <c r="D20896">
        <v>73701</v>
      </c>
      <c r="E20896">
        <v>3401</v>
      </c>
      <c r="F20896" t="s">
        <v>560</v>
      </c>
      <c r="G20896" t="s">
        <v>1158</v>
      </c>
    </row>
    <row r="20897" spans="1:7" x14ac:dyDescent="0.25">
      <c r="A20897">
        <v>20133732</v>
      </c>
      <c r="B20897">
        <v>163392</v>
      </c>
      <c r="C20897">
        <v>1</v>
      </c>
      <c r="D20897">
        <v>275723</v>
      </c>
      <c r="E20897">
        <v>3974</v>
      </c>
      <c r="F20897" t="s">
        <v>529</v>
      </c>
      <c r="G20897" t="s">
        <v>1161</v>
      </c>
    </row>
    <row r="20898" spans="1:7" x14ac:dyDescent="0.25">
      <c r="A20898">
        <v>6524670</v>
      </c>
      <c r="B20898">
        <v>388593</v>
      </c>
      <c r="C20898">
        <v>1</v>
      </c>
      <c r="D20898">
        <v>267796</v>
      </c>
      <c r="E20898">
        <v>15003</v>
      </c>
      <c r="F20898" t="s">
        <v>35</v>
      </c>
      <c r="G20898" t="s">
        <v>1205</v>
      </c>
    </row>
    <row r="20899" spans="1:7" x14ac:dyDescent="0.25">
      <c r="A20899">
        <v>6380143</v>
      </c>
      <c r="B20899">
        <v>44732</v>
      </c>
      <c r="C20899">
        <v>1</v>
      </c>
      <c r="D20899">
        <v>19897</v>
      </c>
      <c r="E20899">
        <v>23188</v>
      </c>
      <c r="F20899" t="s">
        <v>200</v>
      </c>
      <c r="G20899" t="s">
        <v>1193</v>
      </c>
    </row>
    <row r="20900" spans="1:7" x14ac:dyDescent="0.25">
      <c r="A20900">
        <v>20164786</v>
      </c>
      <c r="B20900">
        <v>902807</v>
      </c>
      <c r="C20900">
        <v>2</v>
      </c>
      <c r="D20900">
        <v>211292</v>
      </c>
      <c r="E20900">
        <v>1923</v>
      </c>
      <c r="F20900" t="s">
        <v>311</v>
      </c>
      <c r="G20900" t="s">
        <v>1185</v>
      </c>
    </row>
    <row r="20901" spans="1:7" x14ac:dyDescent="0.25">
      <c r="A20901">
        <v>23503332</v>
      </c>
      <c r="B20901">
        <v>373083</v>
      </c>
      <c r="C20901">
        <v>2</v>
      </c>
      <c r="D20901">
        <v>275746</v>
      </c>
      <c r="E20901">
        <v>3974</v>
      </c>
      <c r="F20901" t="s">
        <v>529</v>
      </c>
      <c r="G20901" t="s">
        <v>1161</v>
      </c>
    </row>
    <row r="20902" spans="1:7" x14ac:dyDescent="0.25">
      <c r="A20902">
        <v>20117324</v>
      </c>
      <c r="B20902">
        <v>674368</v>
      </c>
      <c r="C20902">
        <v>2</v>
      </c>
      <c r="D20902">
        <v>146024</v>
      </c>
      <c r="E20902">
        <v>14637</v>
      </c>
      <c r="F20902" t="s">
        <v>19</v>
      </c>
      <c r="G20902" t="s">
        <v>1204</v>
      </c>
    </row>
    <row r="20903" spans="1:7" x14ac:dyDescent="0.25">
      <c r="A20903">
        <v>1371299</v>
      </c>
      <c r="B20903">
        <v>274283</v>
      </c>
      <c r="C20903">
        <v>1</v>
      </c>
      <c r="D20903">
        <v>269716</v>
      </c>
      <c r="E20903">
        <v>16731</v>
      </c>
      <c r="F20903" t="s">
        <v>16</v>
      </c>
      <c r="G20903" t="s">
        <v>1215</v>
      </c>
    </row>
    <row r="20904" spans="1:7" x14ac:dyDescent="0.25">
      <c r="A20904">
        <v>22503122</v>
      </c>
      <c r="B20904">
        <v>902626</v>
      </c>
      <c r="C20904">
        <v>1</v>
      </c>
      <c r="D20904">
        <v>188343</v>
      </c>
      <c r="E20904">
        <v>8293</v>
      </c>
      <c r="F20904" t="s">
        <v>57</v>
      </c>
      <c r="G20904" t="s">
        <v>1180</v>
      </c>
    </row>
    <row r="20905" spans="1:7" x14ac:dyDescent="0.25">
      <c r="A20905">
        <v>6524636</v>
      </c>
      <c r="B20905">
        <v>388593</v>
      </c>
      <c r="C20905">
        <v>1</v>
      </c>
      <c r="D20905">
        <v>267796</v>
      </c>
      <c r="E20905">
        <v>15003</v>
      </c>
      <c r="F20905" t="s">
        <v>35</v>
      </c>
      <c r="G20905" t="s">
        <v>1205</v>
      </c>
    </row>
    <row r="20906" spans="1:7" x14ac:dyDescent="0.25">
      <c r="A20906">
        <v>26574695</v>
      </c>
      <c r="B20906">
        <v>1835965</v>
      </c>
      <c r="C20906">
        <v>1</v>
      </c>
      <c r="D20906">
        <v>269805</v>
      </c>
      <c r="E20906">
        <v>23435</v>
      </c>
      <c r="F20906" t="s">
        <v>22</v>
      </c>
      <c r="G20906" t="s">
        <v>1221</v>
      </c>
    </row>
    <row r="20907" spans="1:7" x14ac:dyDescent="0.25">
      <c r="A20907">
        <v>24616833</v>
      </c>
      <c r="B20907">
        <v>1025728</v>
      </c>
      <c r="C20907">
        <v>1</v>
      </c>
      <c r="D20907">
        <v>291581</v>
      </c>
      <c r="E20907">
        <v>18471</v>
      </c>
      <c r="F20907" t="s">
        <v>232</v>
      </c>
      <c r="G20907" t="s">
        <v>1165</v>
      </c>
    </row>
    <row r="20908" spans="1:7" x14ac:dyDescent="0.25">
      <c r="A20908">
        <v>7183600</v>
      </c>
      <c r="B20908">
        <v>687212</v>
      </c>
      <c r="C20908">
        <v>2</v>
      </c>
      <c r="D20908">
        <v>381040</v>
      </c>
      <c r="E20908">
        <v>22175</v>
      </c>
      <c r="F20908" t="s">
        <v>487</v>
      </c>
      <c r="G20908" t="s">
        <v>1175</v>
      </c>
    </row>
    <row r="20909" spans="1:7" x14ac:dyDescent="0.25">
      <c r="A20909">
        <v>20117339</v>
      </c>
      <c r="B20909">
        <v>674368</v>
      </c>
      <c r="C20909">
        <v>2</v>
      </c>
      <c r="D20909">
        <v>146024</v>
      </c>
      <c r="E20909">
        <v>14637</v>
      </c>
      <c r="F20909" t="s">
        <v>19</v>
      </c>
      <c r="G20909" t="s">
        <v>1204</v>
      </c>
    </row>
    <row r="20910" spans="1:7" x14ac:dyDescent="0.25">
      <c r="A20910">
        <v>26374216</v>
      </c>
      <c r="B20910">
        <v>1164941</v>
      </c>
      <c r="C20910">
        <v>2</v>
      </c>
      <c r="D20910">
        <v>73145</v>
      </c>
      <c r="E20910">
        <v>19372</v>
      </c>
      <c r="F20910" t="s">
        <v>21</v>
      </c>
      <c r="G20910" t="s">
        <v>1169</v>
      </c>
    </row>
    <row r="20911" spans="1:7" x14ac:dyDescent="0.25">
      <c r="A20911">
        <v>18350158</v>
      </c>
      <c r="B20911">
        <v>89080</v>
      </c>
      <c r="C20911">
        <v>1</v>
      </c>
      <c r="D20911">
        <v>294060</v>
      </c>
      <c r="E20911">
        <v>20661</v>
      </c>
      <c r="F20911" t="s">
        <v>25</v>
      </c>
      <c r="G20911" t="s">
        <v>1160</v>
      </c>
    </row>
    <row r="20912" spans="1:7" x14ac:dyDescent="0.25">
      <c r="A20912">
        <v>21788837</v>
      </c>
      <c r="B20912">
        <v>690107</v>
      </c>
      <c r="C20912">
        <v>2</v>
      </c>
      <c r="D20912">
        <v>459943</v>
      </c>
      <c r="E20912">
        <v>382</v>
      </c>
      <c r="F20912" t="s">
        <v>90</v>
      </c>
      <c r="G20912" t="s">
        <v>1156</v>
      </c>
    </row>
    <row r="20913" spans="1:7" x14ac:dyDescent="0.25">
      <c r="A20913">
        <v>20230670</v>
      </c>
      <c r="B20913">
        <v>122745</v>
      </c>
      <c r="C20913">
        <v>2</v>
      </c>
      <c r="D20913">
        <v>295543</v>
      </c>
      <c r="E20913">
        <v>20665</v>
      </c>
      <c r="F20913" t="s">
        <v>182</v>
      </c>
      <c r="G20913" t="s">
        <v>1160</v>
      </c>
    </row>
    <row r="20914" spans="1:7" x14ac:dyDescent="0.25">
      <c r="A20914">
        <v>10444311</v>
      </c>
      <c r="B20914">
        <v>64679</v>
      </c>
      <c r="C20914">
        <v>1</v>
      </c>
      <c r="D20914">
        <v>272153</v>
      </c>
      <c r="E20914">
        <v>23870</v>
      </c>
      <c r="F20914" t="s">
        <v>555</v>
      </c>
      <c r="G20914" t="s">
        <v>1221</v>
      </c>
    </row>
    <row r="20915" spans="1:7" x14ac:dyDescent="0.25">
      <c r="A20915">
        <v>20253578</v>
      </c>
      <c r="B20915">
        <v>213131</v>
      </c>
      <c r="C20915">
        <v>1</v>
      </c>
      <c r="D20915">
        <v>211744</v>
      </c>
      <c r="E20915">
        <v>1852</v>
      </c>
      <c r="F20915" t="s">
        <v>766</v>
      </c>
      <c r="G20915" t="s">
        <v>1185</v>
      </c>
    </row>
    <row r="20916" spans="1:7" x14ac:dyDescent="0.25">
      <c r="A20916">
        <v>12804279</v>
      </c>
      <c r="B20916">
        <v>1127827</v>
      </c>
      <c r="C20916">
        <v>2</v>
      </c>
      <c r="D20916">
        <v>186467</v>
      </c>
      <c r="E20916">
        <v>7133</v>
      </c>
      <c r="F20916" t="s">
        <v>76</v>
      </c>
      <c r="G20916" t="s">
        <v>1172</v>
      </c>
    </row>
    <row r="20917" spans="1:7" x14ac:dyDescent="0.25">
      <c r="A20917">
        <v>21324454</v>
      </c>
      <c r="B20917">
        <v>155415</v>
      </c>
      <c r="C20917">
        <v>2</v>
      </c>
      <c r="D20917">
        <v>255777</v>
      </c>
      <c r="E20917">
        <v>3624</v>
      </c>
      <c r="F20917" t="s">
        <v>63</v>
      </c>
      <c r="G20917" t="s">
        <v>1159</v>
      </c>
    </row>
    <row r="20918" spans="1:7" x14ac:dyDescent="0.25">
      <c r="A20918">
        <v>13774275</v>
      </c>
      <c r="B20918">
        <v>1176449</v>
      </c>
      <c r="C20918">
        <v>1</v>
      </c>
      <c r="D20918">
        <v>124349</v>
      </c>
      <c r="E20918">
        <v>25067</v>
      </c>
      <c r="F20918" t="s">
        <v>224</v>
      </c>
      <c r="G20918" t="s">
        <v>1230</v>
      </c>
    </row>
    <row r="20919" spans="1:7" x14ac:dyDescent="0.25">
      <c r="A20919">
        <v>23095727</v>
      </c>
      <c r="B20919">
        <v>1191360</v>
      </c>
      <c r="C20919">
        <v>1</v>
      </c>
      <c r="D20919">
        <v>283492</v>
      </c>
      <c r="E20919">
        <v>9608</v>
      </c>
      <c r="F20919" t="s">
        <v>597</v>
      </c>
      <c r="G20919" t="s">
        <v>1210</v>
      </c>
    </row>
    <row r="20920" spans="1:7" x14ac:dyDescent="0.25">
      <c r="A20920">
        <v>19920971</v>
      </c>
      <c r="B20920">
        <v>1570542</v>
      </c>
      <c r="C20920">
        <v>2</v>
      </c>
      <c r="D20920">
        <v>32317</v>
      </c>
      <c r="E20920">
        <v>10689</v>
      </c>
      <c r="F20920" t="s">
        <v>14</v>
      </c>
      <c r="G20920" t="s">
        <v>1211</v>
      </c>
    </row>
    <row r="20921" spans="1:7" x14ac:dyDescent="0.25">
      <c r="A20921">
        <v>6351671</v>
      </c>
      <c r="B20921">
        <v>59258</v>
      </c>
      <c r="C20921">
        <v>2</v>
      </c>
      <c r="D20921">
        <v>271673</v>
      </c>
      <c r="E20921">
        <v>16781</v>
      </c>
      <c r="F20921" t="s">
        <v>709</v>
      </c>
      <c r="G20921" t="s">
        <v>1215</v>
      </c>
    </row>
    <row r="20922" spans="1:7" x14ac:dyDescent="0.25">
      <c r="A20922">
        <v>22507844</v>
      </c>
      <c r="B20922">
        <v>319197</v>
      </c>
      <c r="C20922">
        <v>2</v>
      </c>
      <c r="D20922">
        <v>291057</v>
      </c>
      <c r="E20922">
        <v>18471</v>
      </c>
      <c r="F20922" t="s">
        <v>232</v>
      </c>
      <c r="G20922" t="s">
        <v>1165</v>
      </c>
    </row>
    <row r="20923" spans="1:7" x14ac:dyDescent="0.25">
      <c r="A20923">
        <v>11777878</v>
      </c>
      <c r="B20923">
        <v>674312</v>
      </c>
      <c r="C20923">
        <v>1</v>
      </c>
      <c r="D20923">
        <v>197702</v>
      </c>
      <c r="E20923">
        <v>14261</v>
      </c>
      <c r="F20923" t="s">
        <v>571</v>
      </c>
      <c r="G20923" t="s">
        <v>1203</v>
      </c>
    </row>
    <row r="20924" spans="1:7" x14ac:dyDescent="0.25">
      <c r="A20924">
        <v>10275665</v>
      </c>
      <c r="B20924">
        <v>285487</v>
      </c>
      <c r="C20924">
        <v>1</v>
      </c>
      <c r="D20924">
        <v>279665</v>
      </c>
      <c r="E20924">
        <v>10934</v>
      </c>
      <c r="F20924" t="s">
        <v>160</v>
      </c>
      <c r="G20924" t="s">
        <v>1176</v>
      </c>
    </row>
    <row r="20925" spans="1:7" x14ac:dyDescent="0.25">
      <c r="A20925">
        <v>26148734</v>
      </c>
      <c r="B20925">
        <v>949886</v>
      </c>
      <c r="C20925">
        <v>2</v>
      </c>
      <c r="D20925">
        <v>268595</v>
      </c>
      <c r="E20925">
        <v>14671</v>
      </c>
      <c r="F20925" t="s">
        <v>602</v>
      </c>
      <c r="G20925" t="s">
        <v>1205</v>
      </c>
    </row>
    <row r="20926" spans="1:7" x14ac:dyDescent="0.25">
      <c r="A20926">
        <v>1445328</v>
      </c>
      <c r="B20926">
        <v>1102186</v>
      </c>
      <c r="C20926">
        <v>2</v>
      </c>
      <c r="D20926">
        <v>503551</v>
      </c>
      <c r="E20926">
        <v>24045</v>
      </c>
      <c r="F20926" t="s">
        <v>72</v>
      </c>
      <c r="G20926" t="s">
        <v>1221</v>
      </c>
    </row>
    <row r="20927" spans="1:7" x14ac:dyDescent="0.25">
      <c r="A20927">
        <v>20288187</v>
      </c>
      <c r="B20927">
        <v>1082419</v>
      </c>
      <c r="C20927">
        <v>2</v>
      </c>
      <c r="D20927">
        <v>186265</v>
      </c>
      <c r="E20927">
        <v>7127</v>
      </c>
      <c r="F20927" t="s">
        <v>210</v>
      </c>
      <c r="G20927" t="s">
        <v>1172</v>
      </c>
    </row>
    <row r="20928" spans="1:7" x14ac:dyDescent="0.25">
      <c r="A20928">
        <v>11771232</v>
      </c>
      <c r="B20928">
        <v>1332040</v>
      </c>
      <c r="C20928">
        <v>2</v>
      </c>
      <c r="D20928">
        <v>483462</v>
      </c>
      <c r="E20928">
        <v>22067</v>
      </c>
      <c r="F20928" t="s">
        <v>807</v>
      </c>
      <c r="G20928" t="s">
        <v>1155</v>
      </c>
    </row>
    <row r="20929" spans="1:7" x14ac:dyDescent="0.25">
      <c r="A20929">
        <v>8930364</v>
      </c>
      <c r="B20929">
        <v>953316</v>
      </c>
      <c r="C20929">
        <v>1</v>
      </c>
      <c r="D20929">
        <v>290925</v>
      </c>
      <c r="E20929">
        <v>2130</v>
      </c>
      <c r="F20929" t="s">
        <v>497</v>
      </c>
      <c r="G20929" t="s">
        <v>1206</v>
      </c>
    </row>
    <row r="20930" spans="1:7" x14ac:dyDescent="0.25">
      <c r="A20930">
        <v>11156653</v>
      </c>
      <c r="B20930">
        <v>573588</v>
      </c>
      <c r="C20930">
        <v>2</v>
      </c>
      <c r="D20930">
        <v>323610</v>
      </c>
      <c r="E20930">
        <v>4347</v>
      </c>
      <c r="F20930" t="s">
        <v>815</v>
      </c>
      <c r="G20930" t="s">
        <v>1164</v>
      </c>
    </row>
    <row r="20931" spans="1:7" x14ac:dyDescent="0.25">
      <c r="A20931">
        <v>25115612</v>
      </c>
      <c r="B20931">
        <v>943052</v>
      </c>
      <c r="C20931">
        <v>1</v>
      </c>
      <c r="D20931">
        <v>79296</v>
      </c>
      <c r="E20931">
        <v>12924</v>
      </c>
      <c r="F20931" t="s">
        <v>814</v>
      </c>
      <c r="G20931" t="s">
        <v>1201</v>
      </c>
    </row>
    <row r="20932" spans="1:7" x14ac:dyDescent="0.25">
      <c r="A20932">
        <v>21133641</v>
      </c>
      <c r="B20932">
        <v>574207</v>
      </c>
      <c r="C20932">
        <v>1</v>
      </c>
      <c r="D20932">
        <v>290988</v>
      </c>
      <c r="E20932">
        <v>18398</v>
      </c>
      <c r="F20932" t="s">
        <v>73</v>
      </c>
      <c r="G20932" t="s">
        <v>1228</v>
      </c>
    </row>
    <row r="20933" spans="1:7" x14ac:dyDescent="0.25">
      <c r="A20933">
        <v>26480011</v>
      </c>
      <c r="B20933">
        <v>1832550</v>
      </c>
      <c r="C20933">
        <v>2</v>
      </c>
      <c r="D20933">
        <v>272729</v>
      </c>
      <c r="E20933">
        <v>24045</v>
      </c>
      <c r="F20933" t="s">
        <v>72</v>
      </c>
      <c r="G20933" t="s">
        <v>1221</v>
      </c>
    </row>
    <row r="20934" spans="1:7" x14ac:dyDescent="0.25">
      <c r="A20934">
        <v>6351709</v>
      </c>
      <c r="B20934">
        <v>59258</v>
      </c>
      <c r="C20934">
        <v>1</v>
      </c>
      <c r="D20934">
        <v>271673</v>
      </c>
      <c r="E20934">
        <v>16781</v>
      </c>
      <c r="F20934" t="s">
        <v>709</v>
      </c>
      <c r="G20934" t="s">
        <v>1215</v>
      </c>
    </row>
    <row r="20935" spans="1:7" x14ac:dyDescent="0.25">
      <c r="A20935">
        <v>12088776</v>
      </c>
      <c r="B20935">
        <v>699047</v>
      </c>
      <c r="C20935">
        <v>1</v>
      </c>
      <c r="D20935">
        <v>189044</v>
      </c>
      <c r="E20935">
        <v>12301</v>
      </c>
      <c r="F20935" t="s">
        <v>81</v>
      </c>
      <c r="G20935" t="s">
        <v>1199</v>
      </c>
    </row>
    <row r="20936" spans="1:7" x14ac:dyDescent="0.25">
      <c r="A20936">
        <v>21695628</v>
      </c>
      <c r="B20936">
        <v>1656855</v>
      </c>
      <c r="C20936">
        <v>2</v>
      </c>
      <c r="D20936">
        <v>288117</v>
      </c>
      <c r="E20936">
        <v>19426</v>
      </c>
      <c r="F20936" t="s">
        <v>55</v>
      </c>
      <c r="G20936" t="s">
        <v>1169</v>
      </c>
    </row>
    <row r="20937" spans="1:7" x14ac:dyDescent="0.25">
      <c r="A20937">
        <v>6602208</v>
      </c>
      <c r="B20937">
        <v>4853</v>
      </c>
      <c r="C20937">
        <v>1</v>
      </c>
      <c r="D20937">
        <v>287621</v>
      </c>
      <c r="E20937">
        <v>5818</v>
      </c>
      <c r="F20937" t="s">
        <v>805</v>
      </c>
      <c r="G20937" t="s">
        <v>1167</v>
      </c>
    </row>
    <row r="20938" spans="1:7" x14ac:dyDescent="0.25">
      <c r="A20938">
        <v>26459156</v>
      </c>
      <c r="B20938">
        <v>413704</v>
      </c>
      <c r="C20938">
        <v>1</v>
      </c>
      <c r="D20938">
        <v>264132</v>
      </c>
      <c r="E20938">
        <v>855</v>
      </c>
      <c r="F20938" t="s">
        <v>117</v>
      </c>
      <c r="G20938" t="s">
        <v>1184</v>
      </c>
    </row>
    <row r="20939" spans="1:7" x14ac:dyDescent="0.25">
      <c r="A20939">
        <v>26387280</v>
      </c>
      <c r="B20939">
        <v>708249</v>
      </c>
      <c r="C20939">
        <v>1</v>
      </c>
      <c r="D20939">
        <v>286417</v>
      </c>
      <c r="E20939">
        <v>18171</v>
      </c>
      <c r="F20939" t="s">
        <v>79</v>
      </c>
      <c r="G20939" t="s">
        <v>1226</v>
      </c>
    </row>
    <row r="20940" spans="1:7" x14ac:dyDescent="0.25">
      <c r="A20940">
        <v>3414471</v>
      </c>
      <c r="B20940">
        <v>708249</v>
      </c>
      <c r="C20940">
        <v>1</v>
      </c>
      <c r="D20940">
        <v>286417</v>
      </c>
      <c r="E20940">
        <v>18171</v>
      </c>
      <c r="F20940" t="s">
        <v>79</v>
      </c>
      <c r="G20940" t="s">
        <v>1226</v>
      </c>
    </row>
    <row r="20941" spans="1:7" x14ac:dyDescent="0.25">
      <c r="A20941">
        <v>9467776</v>
      </c>
      <c r="B20941">
        <v>1102689</v>
      </c>
      <c r="C20941">
        <v>1</v>
      </c>
      <c r="D20941">
        <v>190563</v>
      </c>
      <c r="E20941">
        <v>17519</v>
      </c>
      <c r="F20941" t="s">
        <v>381</v>
      </c>
      <c r="G20941" t="s">
        <v>1220</v>
      </c>
    </row>
    <row r="20942" spans="1:7" x14ac:dyDescent="0.25">
      <c r="A20942">
        <v>15592283</v>
      </c>
      <c r="B20942">
        <v>1281554</v>
      </c>
      <c r="C20942">
        <v>2</v>
      </c>
      <c r="D20942">
        <v>291211</v>
      </c>
      <c r="E20942">
        <v>6379</v>
      </c>
      <c r="F20942" t="s">
        <v>366</v>
      </c>
      <c r="G20942" t="s">
        <v>1198</v>
      </c>
    </row>
    <row r="20943" spans="1:7" x14ac:dyDescent="0.25">
      <c r="A20943">
        <v>20146968</v>
      </c>
      <c r="B20943">
        <v>1600900</v>
      </c>
      <c r="C20943">
        <v>1</v>
      </c>
      <c r="D20943">
        <v>6429</v>
      </c>
      <c r="E20943">
        <v>8293</v>
      </c>
      <c r="F20943" t="s">
        <v>57</v>
      </c>
      <c r="G20943" t="s">
        <v>1180</v>
      </c>
    </row>
    <row r="20944" spans="1:7" x14ac:dyDescent="0.25">
      <c r="A20944">
        <v>14152677</v>
      </c>
      <c r="B20944">
        <v>1109065</v>
      </c>
      <c r="C20944">
        <v>2</v>
      </c>
      <c r="D20944">
        <v>433829</v>
      </c>
      <c r="E20944">
        <v>10934</v>
      </c>
      <c r="F20944" t="s">
        <v>160</v>
      </c>
      <c r="G20944" t="s">
        <v>1176</v>
      </c>
    </row>
    <row r="20945" spans="1:7" x14ac:dyDescent="0.25">
      <c r="A20945">
        <v>21204987</v>
      </c>
      <c r="B20945">
        <v>211652</v>
      </c>
      <c r="C20945">
        <v>1</v>
      </c>
      <c r="D20945">
        <v>261633</v>
      </c>
      <c r="E20945">
        <v>7269</v>
      </c>
      <c r="F20945" t="s">
        <v>387</v>
      </c>
      <c r="G20945" t="s">
        <v>1174</v>
      </c>
    </row>
    <row r="20946" spans="1:7" x14ac:dyDescent="0.25">
      <c r="A20946">
        <v>26665726</v>
      </c>
      <c r="B20946">
        <v>1680009</v>
      </c>
      <c r="C20946">
        <v>1</v>
      </c>
      <c r="D20946">
        <v>296447</v>
      </c>
      <c r="E20946">
        <v>19372</v>
      </c>
      <c r="F20946" t="s">
        <v>21</v>
      </c>
      <c r="G20946" t="s">
        <v>1169</v>
      </c>
    </row>
    <row r="20947" spans="1:7" x14ac:dyDescent="0.25">
      <c r="A20947">
        <v>6835629</v>
      </c>
      <c r="B20947">
        <v>55358</v>
      </c>
      <c r="C20947">
        <v>1</v>
      </c>
      <c r="D20947">
        <v>293757</v>
      </c>
      <c r="E20947">
        <v>20669</v>
      </c>
      <c r="F20947" t="s">
        <v>525</v>
      </c>
      <c r="G20947" t="s">
        <v>1160</v>
      </c>
    </row>
    <row r="20948" spans="1:7" x14ac:dyDescent="0.25">
      <c r="A20948">
        <v>20276867</v>
      </c>
      <c r="B20948">
        <v>163711</v>
      </c>
      <c r="C20948">
        <v>1</v>
      </c>
      <c r="D20948">
        <v>277464</v>
      </c>
      <c r="E20948">
        <v>21478</v>
      </c>
      <c r="F20948" t="s">
        <v>554</v>
      </c>
      <c r="G20948" t="s">
        <v>1168</v>
      </c>
    </row>
    <row r="20949" spans="1:7" x14ac:dyDescent="0.25">
      <c r="A20949">
        <v>7058387</v>
      </c>
      <c r="B20949">
        <v>854454</v>
      </c>
      <c r="C20949">
        <v>2</v>
      </c>
      <c r="D20949">
        <v>278847</v>
      </c>
      <c r="E20949">
        <v>22591</v>
      </c>
      <c r="F20949" t="s">
        <v>75</v>
      </c>
      <c r="G20949" t="s">
        <v>1182</v>
      </c>
    </row>
    <row r="20950" spans="1:7" x14ac:dyDescent="0.25">
      <c r="A20950">
        <v>20825382</v>
      </c>
      <c r="B20950">
        <v>936595</v>
      </c>
      <c r="C20950">
        <v>2</v>
      </c>
      <c r="D20950">
        <v>345436</v>
      </c>
      <c r="E20950">
        <v>90506</v>
      </c>
      <c r="F20950" t="s">
        <v>352</v>
      </c>
      <c r="G20950" t="s">
        <v>1195</v>
      </c>
    </row>
    <row r="20951" spans="1:7" x14ac:dyDescent="0.25">
      <c r="A20951">
        <v>8931628</v>
      </c>
      <c r="B20951">
        <v>953403</v>
      </c>
      <c r="C20951">
        <v>1</v>
      </c>
      <c r="D20951">
        <v>290925</v>
      </c>
      <c r="E20951">
        <v>2130</v>
      </c>
      <c r="F20951" t="s">
        <v>497</v>
      </c>
      <c r="G20951" t="s">
        <v>1206</v>
      </c>
    </row>
    <row r="20952" spans="1:7" x14ac:dyDescent="0.25">
      <c r="A20952">
        <v>20952925</v>
      </c>
      <c r="B20952">
        <v>340026</v>
      </c>
      <c r="C20952">
        <v>1</v>
      </c>
      <c r="D20952">
        <v>210833</v>
      </c>
      <c r="E20952">
        <v>1914</v>
      </c>
      <c r="F20952" t="s">
        <v>132</v>
      </c>
      <c r="G20952" t="s">
        <v>1185</v>
      </c>
    </row>
    <row r="20953" spans="1:7" x14ac:dyDescent="0.25">
      <c r="A20953">
        <v>22087094</v>
      </c>
      <c r="B20953">
        <v>1671626</v>
      </c>
      <c r="C20953">
        <v>1</v>
      </c>
      <c r="D20953">
        <v>188000</v>
      </c>
      <c r="E20953">
        <v>8432</v>
      </c>
      <c r="F20953" t="s">
        <v>813</v>
      </c>
      <c r="G20953" t="s">
        <v>1180</v>
      </c>
    </row>
    <row r="20954" spans="1:7" x14ac:dyDescent="0.25">
      <c r="A20954">
        <v>10085151</v>
      </c>
      <c r="B20954">
        <v>116488</v>
      </c>
      <c r="C20954">
        <v>1</v>
      </c>
      <c r="D20954">
        <v>378472</v>
      </c>
      <c r="E20954">
        <v>18226</v>
      </c>
      <c r="F20954" t="s">
        <v>435</v>
      </c>
      <c r="G20954" t="s">
        <v>1231</v>
      </c>
    </row>
    <row r="20955" spans="1:7" x14ac:dyDescent="0.25">
      <c r="A20955">
        <v>20080101</v>
      </c>
      <c r="B20955">
        <v>1263661</v>
      </c>
      <c r="C20955">
        <v>1</v>
      </c>
      <c r="D20955">
        <v>292337</v>
      </c>
      <c r="E20955">
        <v>2138</v>
      </c>
      <c r="F20955" t="s">
        <v>273</v>
      </c>
      <c r="G20955" t="s">
        <v>1206</v>
      </c>
    </row>
    <row r="20956" spans="1:7" x14ac:dyDescent="0.25">
      <c r="A20956">
        <v>10194880</v>
      </c>
      <c r="B20956">
        <v>36443</v>
      </c>
      <c r="C20956">
        <v>2</v>
      </c>
      <c r="D20956">
        <v>281234</v>
      </c>
      <c r="E20956">
        <v>12841</v>
      </c>
      <c r="F20956" t="s">
        <v>45</v>
      </c>
      <c r="G20956" t="s">
        <v>1200</v>
      </c>
    </row>
    <row r="20957" spans="1:7" x14ac:dyDescent="0.25">
      <c r="A20957">
        <v>16985486</v>
      </c>
      <c r="B20957">
        <v>1365091</v>
      </c>
      <c r="C20957">
        <v>2</v>
      </c>
      <c r="D20957">
        <v>263048</v>
      </c>
      <c r="E20957">
        <v>867</v>
      </c>
      <c r="F20957" t="s">
        <v>143</v>
      </c>
      <c r="G20957" t="s">
        <v>1184</v>
      </c>
    </row>
    <row r="20958" spans="1:7" x14ac:dyDescent="0.25">
      <c r="A20958">
        <v>26652322</v>
      </c>
      <c r="B20958">
        <v>1230444</v>
      </c>
      <c r="C20958">
        <v>1</v>
      </c>
      <c r="D20958">
        <v>433829</v>
      </c>
      <c r="E20958">
        <v>10934</v>
      </c>
      <c r="F20958" t="s">
        <v>160</v>
      </c>
      <c r="G20958" t="s">
        <v>1176</v>
      </c>
    </row>
    <row r="20959" spans="1:7" x14ac:dyDescent="0.25">
      <c r="A20959">
        <v>11771099</v>
      </c>
      <c r="B20959">
        <v>1332040</v>
      </c>
      <c r="C20959">
        <v>2</v>
      </c>
      <c r="D20959">
        <v>483462</v>
      </c>
      <c r="E20959">
        <v>22067</v>
      </c>
      <c r="F20959" t="s">
        <v>807</v>
      </c>
      <c r="G20959" t="s">
        <v>1155</v>
      </c>
    </row>
    <row r="20960" spans="1:7" x14ac:dyDescent="0.25">
      <c r="A20960">
        <v>21053442</v>
      </c>
      <c r="B20960">
        <v>717946</v>
      </c>
      <c r="C20960">
        <v>1</v>
      </c>
      <c r="D20960">
        <v>279533</v>
      </c>
      <c r="E20960">
        <v>10684</v>
      </c>
      <c r="F20960" t="s">
        <v>28</v>
      </c>
      <c r="G20960" t="s">
        <v>1188</v>
      </c>
    </row>
    <row r="20961" spans="1:7" x14ac:dyDescent="0.25">
      <c r="A20961">
        <v>22087259</v>
      </c>
      <c r="B20961">
        <v>1671626</v>
      </c>
      <c r="C20961">
        <v>2</v>
      </c>
      <c r="D20961">
        <v>188000</v>
      </c>
      <c r="E20961">
        <v>8432</v>
      </c>
      <c r="F20961" t="s">
        <v>813</v>
      </c>
      <c r="G20961" t="s">
        <v>1180</v>
      </c>
    </row>
    <row r="20962" spans="1:7" x14ac:dyDescent="0.25">
      <c r="A20962">
        <v>26610316</v>
      </c>
      <c r="B20962">
        <v>1758585</v>
      </c>
      <c r="C20962">
        <v>1</v>
      </c>
      <c r="D20962">
        <v>271809</v>
      </c>
      <c r="E20962">
        <v>5006</v>
      </c>
      <c r="F20962" t="s">
        <v>111</v>
      </c>
      <c r="G20962" t="s">
        <v>1165</v>
      </c>
    </row>
    <row r="20963" spans="1:7" x14ac:dyDescent="0.25">
      <c r="A20963">
        <v>10369583</v>
      </c>
      <c r="B20963">
        <v>374084</v>
      </c>
      <c r="C20963">
        <v>1</v>
      </c>
      <c r="D20963">
        <v>259940</v>
      </c>
      <c r="E20963">
        <v>2792</v>
      </c>
      <c r="F20963" t="s">
        <v>113</v>
      </c>
      <c r="G20963" t="s">
        <v>1229</v>
      </c>
    </row>
    <row r="20964" spans="1:7" x14ac:dyDescent="0.25">
      <c r="A20964">
        <v>11639034</v>
      </c>
      <c r="B20964">
        <v>253429</v>
      </c>
      <c r="C20964">
        <v>1</v>
      </c>
      <c r="D20964">
        <v>470001</v>
      </c>
      <c r="E20964">
        <v>1277</v>
      </c>
      <c r="F20964" t="s">
        <v>15</v>
      </c>
      <c r="G20964" t="s">
        <v>1184</v>
      </c>
    </row>
    <row r="20965" spans="1:7" x14ac:dyDescent="0.25">
      <c r="A20965">
        <v>21982195</v>
      </c>
      <c r="B20965">
        <v>16336</v>
      </c>
      <c r="C20965">
        <v>1</v>
      </c>
      <c r="D20965">
        <v>188330</v>
      </c>
      <c r="E20965">
        <v>8332</v>
      </c>
      <c r="F20965" t="s">
        <v>64</v>
      </c>
      <c r="G20965" t="s">
        <v>1180</v>
      </c>
    </row>
    <row r="20966" spans="1:7" x14ac:dyDescent="0.25">
      <c r="A20966">
        <v>6133423</v>
      </c>
      <c r="B20966">
        <v>1833747</v>
      </c>
      <c r="C20966">
        <v>2</v>
      </c>
      <c r="D20966">
        <v>272703</v>
      </c>
      <c r="E20966">
        <v>24045</v>
      </c>
      <c r="F20966" t="s">
        <v>72</v>
      </c>
      <c r="G20966" t="s">
        <v>1221</v>
      </c>
    </row>
    <row r="20967" spans="1:7" x14ac:dyDescent="0.25">
      <c r="A20967">
        <v>21055511</v>
      </c>
      <c r="B20967">
        <v>543709</v>
      </c>
      <c r="C20967">
        <v>1</v>
      </c>
      <c r="D20967">
        <v>324335</v>
      </c>
      <c r="E20967">
        <v>22591</v>
      </c>
      <c r="F20967" t="s">
        <v>75</v>
      </c>
      <c r="G20967" t="s">
        <v>1182</v>
      </c>
    </row>
    <row r="20968" spans="1:7" x14ac:dyDescent="0.25">
      <c r="A20968">
        <v>20783875</v>
      </c>
      <c r="B20968">
        <v>416446</v>
      </c>
      <c r="C20968">
        <v>2</v>
      </c>
      <c r="D20968">
        <v>268972</v>
      </c>
      <c r="E20968">
        <v>16696</v>
      </c>
      <c r="F20968" t="s">
        <v>384</v>
      </c>
      <c r="G20968" t="s">
        <v>1215</v>
      </c>
    </row>
    <row r="20969" spans="1:7" x14ac:dyDescent="0.25">
      <c r="A20969">
        <v>14112343</v>
      </c>
      <c r="B20969">
        <v>609947</v>
      </c>
      <c r="C20969">
        <v>1</v>
      </c>
      <c r="D20969">
        <v>18741</v>
      </c>
      <c r="E20969">
        <v>10689</v>
      </c>
      <c r="F20969" t="s">
        <v>14</v>
      </c>
      <c r="G20969" t="s">
        <v>1211</v>
      </c>
    </row>
    <row r="20970" spans="1:7" x14ac:dyDescent="0.25">
      <c r="A20970">
        <v>13550841</v>
      </c>
      <c r="B20970">
        <v>128039</v>
      </c>
      <c r="C20970">
        <v>1</v>
      </c>
      <c r="D20970">
        <v>290940</v>
      </c>
      <c r="E20970">
        <v>18543</v>
      </c>
      <c r="F20970" t="s">
        <v>483</v>
      </c>
      <c r="G20970" t="s">
        <v>1228</v>
      </c>
    </row>
    <row r="20971" spans="1:7" x14ac:dyDescent="0.25">
      <c r="A20971">
        <v>10194829</v>
      </c>
      <c r="B20971">
        <v>36443</v>
      </c>
      <c r="C20971">
        <v>1</v>
      </c>
      <c r="D20971">
        <v>281234</v>
      </c>
      <c r="E20971">
        <v>12841</v>
      </c>
      <c r="F20971" t="s">
        <v>45</v>
      </c>
      <c r="G20971" t="s">
        <v>1200</v>
      </c>
    </row>
    <row r="20972" spans="1:7" x14ac:dyDescent="0.25">
      <c r="A20972">
        <v>26080503</v>
      </c>
      <c r="B20972">
        <v>683263</v>
      </c>
      <c r="C20972">
        <v>1</v>
      </c>
      <c r="D20972">
        <v>27575</v>
      </c>
      <c r="E20972">
        <v>10689</v>
      </c>
      <c r="F20972" t="s">
        <v>14</v>
      </c>
      <c r="G20972" t="s">
        <v>1211</v>
      </c>
    </row>
    <row r="20973" spans="1:7" x14ac:dyDescent="0.25">
      <c r="A20973">
        <v>6084341</v>
      </c>
      <c r="B20973">
        <v>72744</v>
      </c>
      <c r="C20973">
        <v>2</v>
      </c>
      <c r="D20973">
        <v>26681</v>
      </c>
      <c r="E20973">
        <v>17684</v>
      </c>
      <c r="F20973" t="s">
        <v>225</v>
      </c>
      <c r="G20973" t="s">
        <v>1223</v>
      </c>
    </row>
    <row r="20974" spans="1:7" x14ac:dyDescent="0.25">
      <c r="A20974">
        <v>12994775</v>
      </c>
      <c r="B20974">
        <v>1023276</v>
      </c>
      <c r="C20974">
        <v>2</v>
      </c>
      <c r="D20974">
        <v>290699</v>
      </c>
      <c r="E20974">
        <v>24923</v>
      </c>
      <c r="F20974" t="s">
        <v>196</v>
      </c>
      <c r="G20974" t="s">
        <v>1227</v>
      </c>
    </row>
    <row r="20975" spans="1:7" x14ac:dyDescent="0.25">
      <c r="A20975">
        <v>15160539</v>
      </c>
      <c r="B20975">
        <v>1255844</v>
      </c>
      <c r="C20975">
        <v>1</v>
      </c>
      <c r="D20975">
        <v>381522</v>
      </c>
      <c r="E20975">
        <v>13328</v>
      </c>
      <c r="F20975" t="s">
        <v>24</v>
      </c>
      <c r="G20975" t="s">
        <v>1201</v>
      </c>
    </row>
    <row r="20976" spans="1:7" x14ac:dyDescent="0.25">
      <c r="A20976">
        <v>13283013</v>
      </c>
      <c r="B20976">
        <v>1151905</v>
      </c>
      <c r="C20976">
        <v>2</v>
      </c>
      <c r="D20976">
        <v>12023</v>
      </c>
      <c r="E20976">
        <v>11154</v>
      </c>
      <c r="F20976" t="s">
        <v>773</v>
      </c>
      <c r="G20976" t="s">
        <v>1190</v>
      </c>
    </row>
    <row r="20977" spans="1:7" x14ac:dyDescent="0.25">
      <c r="A20977">
        <v>12353828</v>
      </c>
      <c r="B20977">
        <v>1106883</v>
      </c>
      <c r="C20977">
        <v>2</v>
      </c>
      <c r="D20977">
        <v>52687</v>
      </c>
      <c r="E20977">
        <v>21064</v>
      </c>
      <c r="F20977" t="s">
        <v>368</v>
      </c>
      <c r="G20977" t="s">
        <v>1168</v>
      </c>
    </row>
    <row r="20978" spans="1:7" x14ac:dyDescent="0.25">
      <c r="A20978">
        <v>12114729</v>
      </c>
      <c r="B20978">
        <v>1312</v>
      </c>
      <c r="C20978">
        <v>1</v>
      </c>
      <c r="D20978">
        <v>4549</v>
      </c>
      <c r="E20978">
        <v>11479</v>
      </c>
      <c r="F20978" t="s">
        <v>37</v>
      </c>
      <c r="G20978" t="s">
        <v>1194</v>
      </c>
    </row>
    <row r="20979" spans="1:7" x14ac:dyDescent="0.25">
      <c r="A20979">
        <v>6365021</v>
      </c>
      <c r="B20979">
        <v>94695</v>
      </c>
      <c r="C20979">
        <v>1</v>
      </c>
      <c r="D20979">
        <v>86854</v>
      </c>
      <c r="E20979">
        <v>18306</v>
      </c>
      <c r="F20979" t="s">
        <v>722</v>
      </c>
      <c r="G20979" t="s">
        <v>1231</v>
      </c>
    </row>
    <row r="20980" spans="1:7" x14ac:dyDescent="0.25">
      <c r="A20980">
        <v>20205749</v>
      </c>
      <c r="B20980">
        <v>1603020</v>
      </c>
      <c r="C20980">
        <v>1</v>
      </c>
      <c r="D20980">
        <v>46950</v>
      </c>
      <c r="E20980">
        <v>18598</v>
      </c>
      <c r="F20980" t="s">
        <v>436</v>
      </c>
      <c r="G20980" t="s">
        <v>1228</v>
      </c>
    </row>
    <row r="20981" spans="1:7" x14ac:dyDescent="0.25">
      <c r="A20981">
        <v>20446271</v>
      </c>
      <c r="B20981">
        <v>611916</v>
      </c>
      <c r="C20981">
        <v>2</v>
      </c>
      <c r="D20981">
        <v>9592</v>
      </c>
      <c r="E20981">
        <v>11027</v>
      </c>
      <c r="F20981" t="s">
        <v>168</v>
      </c>
      <c r="G20981" t="s">
        <v>1189</v>
      </c>
    </row>
    <row r="20982" spans="1:7" x14ac:dyDescent="0.25">
      <c r="A20982">
        <v>26457059</v>
      </c>
      <c r="B20982">
        <v>735089</v>
      </c>
      <c r="C20982">
        <v>1</v>
      </c>
      <c r="D20982">
        <v>289884</v>
      </c>
      <c r="E20982">
        <v>24996</v>
      </c>
      <c r="F20982" t="s">
        <v>202</v>
      </c>
      <c r="G20982" t="s">
        <v>1227</v>
      </c>
    </row>
    <row r="20983" spans="1:7" x14ac:dyDescent="0.25">
      <c r="A20983">
        <v>26233021</v>
      </c>
      <c r="B20983">
        <v>49108</v>
      </c>
      <c r="C20983">
        <v>2</v>
      </c>
      <c r="D20983">
        <v>281412</v>
      </c>
      <c r="E20983">
        <v>12711</v>
      </c>
      <c r="F20983" t="s">
        <v>128</v>
      </c>
      <c r="G20983" t="s">
        <v>1200</v>
      </c>
    </row>
    <row r="20984" spans="1:7" x14ac:dyDescent="0.25">
      <c r="A20984">
        <v>10294294</v>
      </c>
      <c r="B20984">
        <v>179123</v>
      </c>
      <c r="C20984">
        <v>2</v>
      </c>
      <c r="D20984">
        <v>324343</v>
      </c>
      <c r="E20984">
        <v>22591</v>
      </c>
      <c r="F20984" t="s">
        <v>75</v>
      </c>
      <c r="G20984" t="s">
        <v>1182</v>
      </c>
    </row>
    <row r="20985" spans="1:7" x14ac:dyDescent="0.25">
      <c r="A20985">
        <v>10848729</v>
      </c>
      <c r="B20985">
        <v>17842</v>
      </c>
      <c r="C20985">
        <v>2</v>
      </c>
      <c r="D20985">
        <v>6171</v>
      </c>
      <c r="E20985">
        <v>11027</v>
      </c>
      <c r="F20985" t="s">
        <v>168</v>
      </c>
      <c r="G20985" t="s">
        <v>1189</v>
      </c>
    </row>
    <row r="20986" spans="1:7" x14ac:dyDescent="0.25">
      <c r="A20986">
        <v>21422240</v>
      </c>
      <c r="B20986">
        <v>1646931</v>
      </c>
      <c r="C20986">
        <v>1</v>
      </c>
      <c r="D20986">
        <v>284451</v>
      </c>
      <c r="E20986">
        <v>16664</v>
      </c>
      <c r="F20986" t="s">
        <v>135</v>
      </c>
      <c r="G20986" t="s">
        <v>1212</v>
      </c>
    </row>
    <row r="20987" spans="1:7" x14ac:dyDescent="0.25">
      <c r="A20987">
        <v>12534956</v>
      </c>
      <c r="B20987">
        <v>1114910</v>
      </c>
      <c r="C20987">
        <v>1</v>
      </c>
      <c r="D20987">
        <v>292161</v>
      </c>
      <c r="E20987">
        <v>18596</v>
      </c>
      <c r="F20987" t="s">
        <v>155</v>
      </c>
      <c r="G20987" t="s">
        <v>1228</v>
      </c>
    </row>
    <row r="20988" spans="1:7" x14ac:dyDescent="0.25">
      <c r="A20988">
        <v>21053483</v>
      </c>
      <c r="B20988">
        <v>717946</v>
      </c>
      <c r="C20988">
        <v>1</v>
      </c>
      <c r="D20988">
        <v>279533</v>
      </c>
      <c r="E20988">
        <v>10684</v>
      </c>
      <c r="F20988" t="s">
        <v>28</v>
      </c>
      <c r="G20988" t="s">
        <v>1188</v>
      </c>
    </row>
    <row r="20989" spans="1:7" x14ac:dyDescent="0.25">
      <c r="A20989">
        <v>20612855</v>
      </c>
      <c r="B20989">
        <v>708858</v>
      </c>
      <c r="C20989">
        <v>2</v>
      </c>
      <c r="D20989">
        <v>134734</v>
      </c>
      <c r="E20989">
        <v>14636</v>
      </c>
      <c r="F20989" t="s">
        <v>66</v>
      </c>
      <c r="G20989" t="s">
        <v>1204</v>
      </c>
    </row>
    <row r="20990" spans="1:7" x14ac:dyDescent="0.25">
      <c r="A20990">
        <v>9807086</v>
      </c>
      <c r="B20990">
        <v>28080</v>
      </c>
      <c r="C20990">
        <v>2</v>
      </c>
      <c r="D20990">
        <v>263179</v>
      </c>
      <c r="E20990">
        <v>13328</v>
      </c>
      <c r="F20990" t="s">
        <v>24</v>
      </c>
      <c r="G20990" t="s">
        <v>1201</v>
      </c>
    </row>
    <row r="20991" spans="1:7" x14ac:dyDescent="0.25">
      <c r="A20991">
        <v>9990415</v>
      </c>
      <c r="B20991">
        <v>61494</v>
      </c>
      <c r="C20991">
        <v>1</v>
      </c>
      <c r="D20991">
        <v>20121</v>
      </c>
      <c r="E20991">
        <v>18385</v>
      </c>
      <c r="F20991" t="s">
        <v>86</v>
      </c>
      <c r="G20991" t="s">
        <v>1235</v>
      </c>
    </row>
    <row r="20992" spans="1:7" x14ac:dyDescent="0.25">
      <c r="A20992">
        <v>13648710</v>
      </c>
      <c r="B20992">
        <v>623790</v>
      </c>
      <c r="C20992">
        <v>1</v>
      </c>
      <c r="D20992">
        <v>271783</v>
      </c>
      <c r="E20992">
        <v>24463</v>
      </c>
      <c r="F20992" t="s">
        <v>139</v>
      </c>
      <c r="G20992" t="s">
        <v>1221</v>
      </c>
    </row>
    <row r="20993" spans="1:7" x14ac:dyDescent="0.25">
      <c r="A20993">
        <v>25943147</v>
      </c>
      <c r="B20993">
        <v>874358</v>
      </c>
      <c r="C20993">
        <v>1</v>
      </c>
      <c r="D20993">
        <v>342470</v>
      </c>
      <c r="E20993">
        <v>12029</v>
      </c>
      <c r="F20993" t="s">
        <v>20</v>
      </c>
      <c r="G20993" t="s">
        <v>1195</v>
      </c>
    </row>
    <row r="20994" spans="1:7" x14ac:dyDescent="0.25">
      <c r="A20994">
        <v>22241588</v>
      </c>
      <c r="B20994">
        <v>517499</v>
      </c>
      <c r="C20994">
        <v>2</v>
      </c>
      <c r="D20994">
        <v>257276</v>
      </c>
      <c r="E20994">
        <v>18939</v>
      </c>
      <c r="F20994" t="s">
        <v>689</v>
      </c>
      <c r="G20994" t="s">
        <v>1232</v>
      </c>
    </row>
    <row r="20995" spans="1:7" x14ac:dyDescent="0.25">
      <c r="A20995">
        <v>20846801</v>
      </c>
      <c r="B20995">
        <v>66800</v>
      </c>
      <c r="C20995">
        <v>1</v>
      </c>
      <c r="D20995">
        <v>41287</v>
      </c>
      <c r="E20995">
        <v>10689</v>
      </c>
      <c r="F20995" t="s">
        <v>14</v>
      </c>
      <c r="G20995" t="s">
        <v>1211</v>
      </c>
    </row>
    <row r="20996" spans="1:7" x14ac:dyDescent="0.25">
      <c r="A20996">
        <v>20164023</v>
      </c>
      <c r="B20996">
        <v>961131</v>
      </c>
      <c r="C20996">
        <v>1</v>
      </c>
      <c r="D20996">
        <v>210097</v>
      </c>
      <c r="E20996">
        <v>1915</v>
      </c>
      <c r="F20996" t="s">
        <v>104</v>
      </c>
      <c r="G20996" t="s">
        <v>1185</v>
      </c>
    </row>
    <row r="20997" spans="1:7" x14ac:dyDescent="0.25">
      <c r="A20997">
        <v>25942902</v>
      </c>
      <c r="B20997">
        <v>874358</v>
      </c>
      <c r="C20997">
        <v>1</v>
      </c>
      <c r="D20997">
        <v>342470</v>
      </c>
      <c r="E20997">
        <v>12029</v>
      </c>
      <c r="F20997" t="s">
        <v>20</v>
      </c>
      <c r="G20997" t="s">
        <v>1195</v>
      </c>
    </row>
    <row r="20998" spans="1:7" x14ac:dyDescent="0.25">
      <c r="A20998">
        <v>20683550</v>
      </c>
      <c r="B20998">
        <v>178197</v>
      </c>
      <c r="C20998">
        <v>1</v>
      </c>
      <c r="D20998">
        <v>265066</v>
      </c>
      <c r="E20998">
        <v>13118</v>
      </c>
      <c r="F20998" t="s">
        <v>441</v>
      </c>
      <c r="G20998" t="s">
        <v>1201</v>
      </c>
    </row>
    <row r="20999" spans="1:7" x14ac:dyDescent="0.25">
      <c r="A20999">
        <v>10215479</v>
      </c>
      <c r="B20999">
        <v>285487</v>
      </c>
      <c r="C20999">
        <v>1</v>
      </c>
      <c r="D20999">
        <v>279665</v>
      </c>
      <c r="E20999">
        <v>10934</v>
      </c>
      <c r="F20999" t="s">
        <v>160</v>
      </c>
      <c r="G20999" t="s">
        <v>1176</v>
      </c>
    </row>
    <row r="21000" spans="1:7" x14ac:dyDescent="0.25">
      <c r="A21000">
        <v>10784972</v>
      </c>
      <c r="B21000">
        <v>255845</v>
      </c>
      <c r="C21000">
        <v>2</v>
      </c>
      <c r="D21000">
        <v>256257</v>
      </c>
      <c r="E21000">
        <v>3584</v>
      </c>
      <c r="F21000" t="s">
        <v>617</v>
      </c>
      <c r="G21000" t="s">
        <v>1159</v>
      </c>
    </row>
    <row r="21001" spans="1:7" x14ac:dyDescent="0.25">
      <c r="A21001">
        <v>11169297</v>
      </c>
      <c r="B21001">
        <v>222356</v>
      </c>
      <c r="C21001">
        <v>2</v>
      </c>
      <c r="D21001">
        <v>279480</v>
      </c>
      <c r="E21001">
        <v>10684</v>
      </c>
      <c r="F21001" t="s">
        <v>28</v>
      </c>
      <c r="G21001" t="s">
        <v>1188</v>
      </c>
    </row>
    <row r="21002" spans="1:7" x14ac:dyDescent="0.25">
      <c r="A21002">
        <v>26088176</v>
      </c>
      <c r="B21002">
        <v>244347</v>
      </c>
      <c r="C21002">
        <v>1</v>
      </c>
      <c r="D21002">
        <v>353919</v>
      </c>
      <c r="E21002">
        <v>25116</v>
      </c>
      <c r="F21002" t="s">
        <v>647</v>
      </c>
      <c r="G21002" t="s">
        <v>1230</v>
      </c>
    </row>
    <row r="21003" spans="1:7" x14ac:dyDescent="0.25">
      <c r="A21003">
        <v>13489298</v>
      </c>
      <c r="B21003">
        <v>1162374</v>
      </c>
      <c r="C21003">
        <v>1</v>
      </c>
      <c r="D21003">
        <v>405792</v>
      </c>
      <c r="E21003">
        <v>16776</v>
      </c>
      <c r="F21003" t="s">
        <v>756</v>
      </c>
      <c r="G21003" t="s">
        <v>1215</v>
      </c>
    </row>
    <row r="21004" spans="1:7" x14ac:dyDescent="0.25">
      <c r="A21004">
        <v>6524659</v>
      </c>
      <c r="B21004">
        <v>388593</v>
      </c>
      <c r="C21004">
        <v>1</v>
      </c>
      <c r="D21004">
        <v>267796</v>
      </c>
      <c r="E21004">
        <v>15003</v>
      </c>
      <c r="F21004" t="s">
        <v>35</v>
      </c>
      <c r="G21004" t="s">
        <v>1205</v>
      </c>
    </row>
    <row r="21005" spans="1:7" x14ac:dyDescent="0.25">
      <c r="A21005">
        <v>6230347</v>
      </c>
      <c r="B21005">
        <v>598729</v>
      </c>
      <c r="C21005">
        <v>1</v>
      </c>
      <c r="D21005">
        <v>460074</v>
      </c>
      <c r="E21005">
        <v>793</v>
      </c>
      <c r="F21005" t="s">
        <v>653</v>
      </c>
      <c r="G21005" t="s">
        <v>1156</v>
      </c>
    </row>
    <row r="21006" spans="1:7" x14ac:dyDescent="0.25">
      <c r="A21006">
        <v>6790744</v>
      </c>
      <c r="B21006">
        <v>58418</v>
      </c>
      <c r="C21006">
        <v>1</v>
      </c>
      <c r="D21006">
        <v>188173</v>
      </c>
      <c r="E21006">
        <v>8436</v>
      </c>
      <c r="F21006" t="s">
        <v>98</v>
      </c>
      <c r="G21006" t="s">
        <v>1180</v>
      </c>
    </row>
    <row r="21007" spans="1:7" x14ac:dyDescent="0.25">
      <c r="A21007">
        <v>10243201</v>
      </c>
      <c r="B21007">
        <v>170375</v>
      </c>
      <c r="C21007">
        <v>2</v>
      </c>
      <c r="D21007">
        <v>292191</v>
      </c>
      <c r="E21007">
        <v>18596</v>
      </c>
      <c r="F21007" t="s">
        <v>155</v>
      </c>
      <c r="G21007" t="s">
        <v>1228</v>
      </c>
    </row>
    <row r="21008" spans="1:7" x14ac:dyDescent="0.25">
      <c r="A21008">
        <v>20825387</v>
      </c>
      <c r="B21008">
        <v>936595</v>
      </c>
      <c r="C21008">
        <v>1</v>
      </c>
      <c r="D21008">
        <v>345436</v>
      </c>
      <c r="E21008">
        <v>90506</v>
      </c>
      <c r="F21008" t="s">
        <v>352</v>
      </c>
      <c r="G21008" t="s">
        <v>1195</v>
      </c>
    </row>
    <row r="21009" spans="1:7" x14ac:dyDescent="0.25">
      <c r="A21009">
        <v>20164768</v>
      </c>
      <c r="B21009">
        <v>902807</v>
      </c>
      <c r="C21009">
        <v>2</v>
      </c>
      <c r="D21009">
        <v>211292</v>
      </c>
      <c r="E21009">
        <v>1923</v>
      </c>
      <c r="F21009" t="s">
        <v>311</v>
      </c>
      <c r="G21009" t="s">
        <v>1185</v>
      </c>
    </row>
    <row r="21010" spans="1:7" x14ac:dyDescent="0.25">
      <c r="A21010">
        <v>24499881</v>
      </c>
      <c r="B21010">
        <v>1764195</v>
      </c>
      <c r="C21010">
        <v>1</v>
      </c>
      <c r="D21010">
        <v>101648</v>
      </c>
      <c r="E21010">
        <v>19055</v>
      </c>
      <c r="F21010" t="s">
        <v>758</v>
      </c>
      <c r="G21010" t="s">
        <v>1169</v>
      </c>
    </row>
    <row r="21011" spans="1:7" x14ac:dyDescent="0.25">
      <c r="A21011">
        <v>9913897</v>
      </c>
      <c r="B21011">
        <v>1018103</v>
      </c>
      <c r="C21011">
        <v>2</v>
      </c>
      <c r="D21011">
        <v>296446</v>
      </c>
      <c r="E21011">
        <v>19372</v>
      </c>
      <c r="F21011" t="s">
        <v>21</v>
      </c>
      <c r="G21011" t="s">
        <v>1169</v>
      </c>
    </row>
    <row r="21012" spans="1:7" x14ac:dyDescent="0.25">
      <c r="A21012">
        <v>24947158</v>
      </c>
      <c r="B21012">
        <v>1488977</v>
      </c>
      <c r="C21012">
        <v>2</v>
      </c>
      <c r="D21012">
        <v>261411</v>
      </c>
      <c r="E21012">
        <v>1277</v>
      </c>
      <c r="F21012" t="s">
        <v>15</v>
      </c>
      <c r="G21012" t="s">
        <v>1184</v>
      </c>
    </row>
    <row r="21013" spans="1:7" x14ac:dyDescent="0.25">
      <c r="A21013">
        <v>13648641</v>
      </c>
      <c r="B21013">
        <v>623790</v>
      </c>
      <c r="C21013">
        <v>2</v>
      </c>
      <c r="D21013">
        <v>271783</v>
      </c>
      <c r="E21013">
        <v>24463</v>
      </c>
      <c r="F21013" t="s">
        <v>139</v>
      </c>
      <c r="G21013" t="s">
        <v>1221</v>
      </c>
    </row>
    <row r="21014" spans="1:7" x14ac:dyDescent="0.25">
      <c r="A21014">
        <v>10102246</v>
      </c>
      <c r="B21014">
        <v>101207</v>
      </c>
      <c r="C21014">
        <v>2</v>
      </c>
      <c r="D21014">
        <v>265410</v>
      </c>
      <c r="E21014">
        <v>6379</v>
      </c>
      <c r="F21014" t="s">
        <v>366</v>
      </c>
      <c r="G21014" t="s">
        <v>1198</v>
      </c>
    </row>
    <row r="21015" spans="1:7" x14ac:dyDescent="0.25">
      <c r="A21015">
        <v>21020607</v>
      </c>
      <c r="B21015">
        <v>744428</v>
      </c>
      <c r="C21015">
        <v>1</v>
      </c>
      <c r="D21015">
        <v>72538</v>
      </c>
      <c r="E21015">
        <v>12034</v>
      </c>
      <c r="F21015" t="s">
        <v>358</v>
      </c>
      <c r="G21015" t="s">
        <v>1195</v>
      </c>
    </row>
    <row r="21016" spans="1:7" x14ac:dyDescent="0.25">
      <c r="A21016">
        <v>20224056</v>
      </c>
      <c r="B21016">
        <v>173581</v>
      </c>
      <c r="C21016">
        <v>2</v>
      </c>
      <c r="D21016">
        <v>261417</v>
      </c>
      <c r="E21016">
        <v>7266</v>
      </c>
      <c r="F21016" t="s">
        <v>33</v>
      </c>
      <c r="G21016" t="s">
        <v>1174</v>
      </c>
    </row>
    <row r="21017" spans="1:7" x14ac:dyDescent="0.25">
      <c r="A21017">
        <v>22642138</v>
      </c>
      <c r="B21017">
        <v>871866</v>
      </c>
      <c r="C21017">
        <v>2</v>
      </c>
      <c r="D21017">
        <v>430737</v>
      </c>
      <c r="E21017">
        <v>23074</v>
      </c>
      <c r="F21017" t="s">
        <v>207</v>
      </c>
      <c r="G21017" t="s">
        <v>1193</v>
      </c>
    </row>
    <row r="21018" spans="1:7" x14ac:dyDescent="0.25">
      <c r="A21018">
        <v>13719415</v>
      </c>
      <c r="B21018">
        <v>1173778</v>
      </c>
      <c r="C21018">
        <v>1</v>
      </c>
      <c r="D21018">
        <v>175684</v>
      </c>
      <c r="E21018">
        <v>14610</v>
      </c>
      <c r="F21018" t="s">
        <v>686</v>
      </c>
      <c r="G21018" t="s">
        <v>1204</v>
      </c>
    </row>
    <row r="21019" spans="1:7" x14ac:dyDescent="0.25">
      <c r="A21019">
        <v>7058573</v>
      </c>
      <c r="B21019">
        <v>854454</v>
      </c>
      <c r="C21019">
        <v>1</v>
      </c>
      <c r="D21019">
        <v>278847</v>
      </c>
      <c r="E21019">
        <v>22591</v>
      </c>
      <c r="F21019" t="s">
        <v>75</v>
      </c>
      <c r="G21019" t="s">
        <v>1182</v>
      </c>
    </row>
    <row r="21020" spans="1:7" x14ac:dyDescent="0.25">
      <c r="A21020">
        <v>16264273</v>
      </c>
      <c r="B21020">
        <v>1322419</v>
      </c>
      <c r="C21020">
        <v>2</v>
      </c>
      <c r="D21020">
        <v>314666</v>
      </c>
      <c r="E21020">
        <v>14375</v>
      </c>
      <c r="F21020" t="s">
        <v>613</v>
      </c>
      <c r="G21020" t="s">
        <v>1204</v>
      </c>
    </row>
    <row r="21021" spans="1:7" x14ac:dyDescent="0.25">
      <c r="A21021">
        <v>25912844</v>
      </c>
      <c r="B21021">
        <v>391038</v>
      </c>
      <c r="C21021">
        <v>1</v>
      </c>
      <c r="D21021">
        <v>306746</v>
      </c>
      <c r="E21021">
        <v>11901</v>
      </c>
      <c r="F21021" t="s">
        <v>147</v>
      </c>
      <c r="G21021" t="s">
        <v>1195</v>
      </c>
    </row>
    <row r="21022" spans="1:7" x14ac:dyDescent="0.25">
      <c r="A21022">
        <v>6780089</v>
      </c>
      <c r="B21022">
        <v>117445</v>
      </c>
      <c r="C21022">
        <v>2</v>
      </c>
      <c r="D21022">
        <v>57310</v>
      </c>
      <c r="E21022">
        <v>10685</v>
      </c>
      <c r="F21022" t="s">
        <v>133</v>
      </c>
      <c r="G21022" t="s">
        <v>1188</v>
      </c>
    </row>
    <row r="21023" spans="1:7" x14ac:dyDescent="0.25">
      <c r="A21023">
        <v>26577369</v>
      </c>
      <c r="B21023">
        <v>1835965</v>
      </c>
      <c r="C21023">
        <v>1</v>
      </c>
      <c r="D21023">
        <v>269805</v>
      </c>
      <c r="E21023">
        <v>23435</v>
      </c>
      <c r="F21023" t="s">
        <v>22</v>
      </c>
      <c r="G21023" t="s">
        <v>1221</v>
      </c>
    </row>
    <row r="21024" spans="1:7" x14ac:dyDescent="0.25">
      <c r="A21024">
        <v>22531483</v>
      </c>
      <c r="B21024">
        <v>871866</v>
      </c>
      <c r="C21024">
        <v>2</v>
      </c>
      <c r="D21024">
        <v>430737</v>
      </c>
      <c r="E21024">
        <v>23074</v>
      </c>
      <c r="F21024" t="s">
        <v>207</v>
      </c>
      <c r="G21024" t="s">
        <v>1193</v>
      </c>
    </row>
    <row r="21025" spans="1:7" x14ac:dyDescent="0.25">
      <c r="A21025">
        <v>21210238</v>
      </c>
      <c r="B21025">
        <v>1639428</v>
      </c>
      <c r="C21025">
        <v>1</v>
      </c>
      <c r="D21025">
        <v>287212</v>
      </c>
      <c r="E21025">
        <v>5897</v>
      </c>
      <c r="F21025" t="s">
        <v>77</v>
      </c>
      <c r="G21025" t="s">
        <v>1167</v>
      </c>
    </row>
    <row r="21026" spans="1:7" x14ac:dyDescent="0.25">
      <c r="A21026">
        <v>8900103</v>
      </c>
      <c r="B21026">
        <v>951612</v>
      </c>
      <c r="C21026">
        <v>2</v>
      </c>
      <c r="D21026">
        <v>420253</v>
      </c>
      <c r="E21026">
        <v>14637</v>
      </c>
      <c r="F21026" t="s">
        <v>19</v>
      </c>
      <c r="G21026" t="s">
        <v>1204</v>
      </c>
    </row>
    <row r="21027" spans="1:7" x14ac:dyDescent="0.25">
      <c r="A21027">
        <v>18350158</v>
      </c>
      <c r="B21027">
        <v>89080</v>
      </c>
      <c r="C21027">
        <v>2</v>
      </c>
      <c r="D21027">
        <v>294060</v>
      </c>
      <c r="E21027">
        <v>20661</v>
      </c>
      <c r="F21027" t="s">
        <v>25</v>
      </c>
      <c r="G21027" t="s">
        <v>1160</v>
      </c>
    </row>
    <row r="21028" spans="1:7" x14ac:dyDescent="0.25">
      <c r="A21028">
        <v>15003384</v>
      </c>
      <c r="B21028">
        <v>1648594</v>
      </c>
      <c r="C21028">
        <v>1</v>
      </c>
      <c r="D21028">
        <v>191116</v>
      </c>
      <c r="E21028">
        <v>17686</v>
      </c>
      <c r="F21028" t="s">
        <v>573</v>
      </c>
      <c r="G21028" t="s">
        <v>1223</v>
      </c>
    </row>
    <row r="21029" spans="1:7" x14ac:dyDescent="0.25">
      <c r="A21029">
        <v>10756123</v>
      </c>
      <c r="B21029">
        <v>78022</v>
      </c>
      <c r="C21029">
        <v>1</v>
      </c>
      <c r="D21029">
        <v>148872</v>
      </c>
      <c r="E21029">
        <v>18387</v>
      </c>
      <c r="F21029" t="s">
        <v>166</v>
      </c>
      <c r="G21029" t="s">
        <v>1235</v>
      </c>
    </row>
    <row r="21030" spans="1:7" x14ac:dyDescent="0.25">
      <c r="A21030">
        <v>6113583</v>
      </c>
      <c r="B21030">
        <v>20578</v>
      </c>
      <c r="C21030">
        <v>2</v>
      </c>
      <c r="D21030">
        <v>314063</v>
      </c>
      <c r="E21030">
        <v>10689</v>
      </c>
      <c r="F21030" t="s">
        <v>14</v>
      </c>
      <c r="G21030" t="s">
        <v>1211</v>
      </c>
    </row>
    <row r="21031" spans="1:7" x14ac:dyDescent="0.25">
      <c r="A21031">
        <v>20594838</v>
      </c>
      <c r="B21031">
        <v>517158</v>
      </c>
      <c r="C21031">
        <v>2</v>
      </c>
      <c r="D21031">
        <v>188348</v>
      </c>
      <c r="E21031">
        <v>8363</v>
      </c>
      <c r="F21031" t="s">
        <v>413</v>
      </c>
      <c r="G21031" t="s">
        <v>1180</v>
      </c>
    </row>
    <row r="21032" spans="1:7" x14ac:dyDescent="0.25">
      <c r="A21032">
        <v>20175605</v>
      </c>
      <c r="B21032">
        <v>486089</v>
      </c>
      <c r="C21032">
        <v>1</v>
      </c>
      <c r="D21032">
        <v>279314</v>
      </c>
      <c r="E21032">
        <v>9099</v>
      </c>
      <c r="F21032" t="s">
        <v>300</v>
      </c>
      <c r="G21032" t="s">
        <v>1183</v>
      </c>
    </row>
    <row r="21033" spans="1:7" x14ac:dyDescent="0.25">
      <c r="A21033">
        <v>20475527</v>
      </c>
      <c r="B21033">
        <v>32084</v>
      </c>
      <c r="C21033">
        <v>2</v>
      </c>
      <c r="D21033">
        <v>286152</v>
      </c>
      <c r="E21033">
        <v>17902</v>
      </c>
      <c r="F21033" t="s">
        <v>62</v>
      </c>
      <c r="G21033" t="s">
        <v>1226</v>
      </c>
    </row>
    <row r="21034" spans="1:7" x14ac:dyDescent="0.25">
      <c r="A21034">
        <v>20601766</v>
      </c>
      <c r="B21034">
        <v>32571</v>
      </c>
      <c r="C21034">
        <v>2</v>
      </c>
      <c r="D21034">
        <v>272703</v>
      </c>
      <c r="E21034">
        <v>24045</v>
      </c>
      <c r="F21034" t="s">
        <v>72</v>
      </c>
      <c r="G21034" t="s">
        <v>1221</v>
      </c>
    </row>
    <row r="21035" spans="1:7" x14ac:dyDescent="0.25">
      <c r="A21035">
        <v>8189246</v>
      </c>
      <c r="B21035">
        <v>911969</v>
      </c>
      <c r="C21035">
        <v>2</v>
      </c>
      <c r="D21035">
        <v>257146</v>
      </c>
      <c r="E21035">
        <v>20756</v>
      </c>
      <c r="F21035" t="s">
        <v>362</v>
      </c>
      <c r="G21035" t="s">
        <v>1163</v>
      </c>
    </row>
    <row r="21036" spans="1:7" x14ac:dyDescent="0.25">
      <c r="A21036">
        <v>20653681</v>
      </c>
      <c r="B21036">
        <v>718104</v>
      </c>
      <c r="C21036">
        <v>1</v>
      </c>
      <c r="D21036">
        <v>395024</v>
      </c>
      <c r="E21036">
        <v>19372</v>
      </c>
      <c r="F21036" t="s">
        <v>21</v>
      </c>
      <c r="G21036" t="s">
        <v>1169</v>
      </c>
    </row>
    <row r="21037" spans="1:7" x14ac:dyDescent="0.25">
      <c r="A21037">
        <v>23320613</v>
      </c>
      <c r="B21037">
        <v>989615</v>
      </c>
      <c r="C21037">
        <v>2</v>
      </c>
      <c r="D21037">
        <v>439618</v>
      </c>
      <c r="E21037">
        <v>4314</v>
      </c>
      <c r="F21037" t="s">
        <v>101</v>
      </c>
      <c r="G21037" t="s">
        <v>1162</v>
      </c>
    </row>
    <row r="21038" spans="1:7" x14ac:dyDescent="0.25">
      <c r="A21038">
        <v>21800451</v>
      </c>
      <c r="B21038">
        <v>182224</v>
      </c>
      <c r="C21038">
        <v>1</v>
      </c>
      <c r="D21038">
        <v>187787</v>
      </c>
      <c r="E21038">
        <v>8429</v>
      </c>
      <c r="F21038" t="s">
        <v>342</v>
      </c>
      <c r="G21038" t="s">
        <v>1180</v>
      </c>
    </row>
    <row r="21039" spans="1:7" x14ac:dyDescent="0.25">
      <c r="A21039">
        <v>14843613</v>
      </c>
      <c r="B21039">
        <v>46178</v>
      </c>
      <c r="C21039">
        <v>1</v>
      </c>
      <c r="D21039">
        <v>283643</v>
      </c>
      <c r="E21039">
        <v>9774</v>
      </c>
      <c r="F21039" t="s">
        <v>174</v>
      </c>
      <c r="G21039" t="s">
        <v>1210</v>
      </c>
    </row>
    <row r="21040" spans="1:7" x14ac:dyDescent="0.25">
      <c r="A21040">
        <v>9998459</v>
      </c>
      <c r="B21040">
        <v>223877</v>
      </c>
      <c r="C21040">
        <v>1</v>
      </c>
      <c r="D21040">
        <v>410095</v>
      </c>
      <c r="E21040">
        <v>12301</v>
      </c>
      <c r="F21040" t="s">
        <v>81</v>
      </c>
      <c r="G21040" t="s">
        <v>1199</v>
      </c>
    </row>
    <row r="21041" spans="1:7" x14ac:dyDescent="0.25">
      <c r="A21041">
        <v>6231483</v>
      </c>
      <c r="B21041">
        <v>934650</v>
      </c>
      <c r="C21041">
        <v>1</v>
      </c>
      <c r="D21041">
        <v>286110</v>
      </c>
      <c r="E21041">
        <v>17846</v>
      </c>
      <c r="F21041" t="s">
        <v>165</v>
      </c>
      <c r="G21041" t="s">
        <v>1226</v>
      </c>
    </row>
    <row r="21042" spans="1:7" x14ac:dyDescent="0.25">
      <c r="A21042">
        <v>10553616</v>
      </c>
      <c r="B21042">
        <v>1037833</v>
      </c>
      <c r="C21042">
        <v>2</v>
      </c>
      <c r="D21042">
        <v>73701</v>
      </c>
      <c r="E21042">
        <v>3401</v>
      </c>
      <c r="F21042" t="s">
        <v>560</v>
      </c>
      <c r="G21042" t="s">
        <v>1158</v>
      </c>
    </row>
    <row r="21043" spans="1:7" x14ac:dyDescent="0.25">
      <c r="A21043">
        <v>10891741</v>
      </c>
      <c r="B21043">
        <v>220715</v>
      </c>
      <c r="C21043">
        <v>1</v>
      </c>
      <c r="D21043">
        <v>293757</v>
      </c>
      <c r="E21043">
        <v>20669</v>
      </c>
      <c r="F21043" t="s">
        <v>525</v>
      </c>
      <c r="G21043" t="s">
        <v>1160</v>
      </c>
    </row>
    <row r="21044" spans="1:7" x14ac:dyDescent="0.25">
      <c r="A21044">
        <v>14608133</v>
      </c>
      <c r="B21044">
        <v>833541</v>
      </c>
      <c r="C21044">
        <v>1</v>
      </c>
      <c r="D21044">
        <v>279867</v>
      </c>
      <c r="E21044">
        <v>10934</v>
      </c>
      <c r="F21044" t="s">
        <v>160</v>
      </c>
      <c r="G21044" t="s">
        <v>1176</v>
      </c>
    </row>
    <row r="21045" spans="1:7" x14ac:dyDescent="0.25">
      <c r="A21045">
        <v>10295576</v>
      </c>
      <c r="B21045">
        <v>49108</v>
      </c>
      <c r="C21045">
        <v>2</v>
      </c>
      <c r="D21045">
        <v>281412</v>
      </c>
      <c r="E21045">
        <v>12711</v>
      </c>
      <c r="F21045" t="s">
        <v>128</v>
      </c>
      <c r="G21045" t="s">
        <v>1200</v>
      </c>
    </row>
    <row r="21046" spans="1:7" x14ac:dyDescent="0.25">
      <c r="A21046">
        <v>22538029</v>
      </c>
      <c r="B21046">
        <v>228126</v>
      </c>
      <c r="C21046">
        <v>1</v>
      </c>
      <c r="D21046">
        <v>188250</v>
      </c>
      <c r="E21046">
        <v>8439</v>
      </c>
      <c r="F21046" t="s">
        <v>27</v>
      </c>
      <c r="G21046" t="s">
        <v>1180</v>
      </c>
    </row>
    <row r="21047" spans="1:7" x14ac:dyDescent="0.25">
      <c r="A21047">
        <v>9824667</v>
      </c>
      <c r="B21047">
        <v>41677</v>
      </c>
      <c r="C21047">
        <v>1</v>
      </c>
      <c r="D21047">
        <v>289999</v>
      </c>
      <c r="E21047">
        <v>6384</v>
      </c>
      <c r="F21047" t="s">
        <v>425</v>
      </c>
      <c r="G21047" t="s">
        <v>1198</v>
      </c>
    </row>
    <row r="21048" spans="1:7" x14ac:dyDescent="0.25">
      <c r="A21048">
        <v>25544416</v>
      </c>
      <c r="B21048">
        <v>1038426</v>
      </c>
      <c r="C21048">
        <v>1</v>
      </c>
      <c r="D21048">
        <v>7264</v>
      </c>
      <c r="E21048">
        <v>8202</v>
      </c>
      <c r="F21048" t="s">
        <v>338</v>
      </c>
      <c r="G21048" t="s">
        <v>1180</v>
      </c>
    </row>
    <row r="21049" spans="1:7" x14ac:dyDescent="0.25">
      <c r="A21049">
        <v>26597734</v>
      </c>
      <c r="B21049">
        <v>1782567</v>
      </c>
      <c r="C21049">
        <v>1</v>
      </c>
      <c r="D21049">
        <v>279665</v>
      </c>
      <c r="E21049">
        <v>10934</v>
      </c>
      <c r="F21049" t="s">
        <v>160</v>
      </c>
      <c r="G21049" t="s">
        <v>1176</v>
      </c>
    </row>
    <row r="21050" spans="1:7" x14ac:dyDescent="0.25">
      <c r="A21050">
        <v>24081684</v>
      </c>
      <c r="B21050">
        <v>616825</v>
      </c>
      <c r="C21050">
        <v>2</v>
      </c>
      <c r="D21050">
        <v>190621</v>
      </c>
      <c r="E21050">
        <v>17228</v>
      </c>
      <c r="F21050" t="s">
        <v>26</v>
      </c>
      <c r="G21050" t="s">
        <v>1220</v>
      </c>
    </row>
    <row r="21051" spans="1:7" x14ac:dyDescent="0.25">
      <c r="A21051">
        <v>13371835</v>
      </c>
      <c r="B21051">
        <v>951045</v>
      </c>
      <c r="C21051">
        <v>2</v>
      </c>
      <c r="D21051">
        <v>276538</v>
      </c>
      <c r="E21051">
        <v>4314</v>
      </c>
      <c r="F21051" t="s">
        <v>101</v>
      </c>
      <c r="G21051" t="s">
        <v>1162</v>
      </c>
    </row>
    <row r="21052" spans="1:7" x14ac:dyDescent="0.25">
      <c r="A21052">
        <v>13289096</v>
      </c>
      <c r="B21052">
        <v>127342</v>
      </c>
      <c r="C21052">
        <v>1</v>
      </c>
      <c r="D21052">
        <v>291946</v>
      </c>
      <c r="E21052">
        <v>18450</v>
      </c>
      <c r="F21052" t="s">
        <v>242</v>
      </c>
      <c r="G21052" t="s">
        <v>1228</v>
      </c>
    </row>
    <row r="21053" spans="1:7" x14ac:dyDescent="0.25">
      <c r="A21053">
        <v>20196444</v>
      </c>
      <c r="B21053">
        <v>54280</v>
      </c>
      <c r="C21053">
        <v>2</v>
      </c>
      <c r="D21053">
        <v>566536</v>
      </c>
      <c r="E21053">
        <v>3832</v>
      </c>
      <c r="F21053" t="s">
        <v>212</v>
      </c>
      <c r="G21053" t="s">
        <v>1161</v>
      </c>
    </row>
    <row r="21054" spans="1:7" x14ac:dyDescent="0.25">
      <c r="A21054">
        <v>724914</v>
      </c>
      <c r="B21054">
        <v>673088</v>
      </c>
      <c r="C21054">
        <v>1</v>
      </c>
      <c r="D21054">
        <v>280951</v>
      </c>
      <c r="E21054">
        <v>12521</v>
      </c>
      <c r="F21054" t="s">
        <v>193</v>
      </c>
      <c r="G21054" t="s">
        <v>1176</v>
      </c>
    </row>
    <row r="21055" spans="1:7" x14ac:dyDescent="0.25">
      <c r="A21055">
        <v>15303260</v>
      </c>
      <c r="B21055">
        <v>1264509</v>
      </c>
      <c r="C21055">
        <v>2</v>
      </c>
      <c r="D21055">
        <v>289962</v>
      </c>
      <c r="E21055">
        <v>24765</v>
      </c>
      <c r="F21055" t="s">
        <v>502</v>
      </c>
      <c r="G21055" t="s">
        <v>1227</v>
      </c>
    </row>
    <row r="21056" spans="1:7" x14ac:dyDescent="0.25">
      <c r="A21056">
        <v>10231582</v>
      </c>
      <c r="B21056">
        <v>692368</v>
      </c>
      <c r="C21056">
        <v>2</v>
      </c>
      <c r="D21056">
        <v>5332</v>
      </c>
      <c r="E21056">
        <v>11479</v>
      </c>
      <c r="F21056" t="s">
        <v>37</v>
      </c>
      <c r="G21056" t="s">
        <v>1194</v>
      </c>
    </row>
    <row r="21057" spans="1:7" x14ac:dyDescent="0.25">
      <c r="A21057">
        <v>20046505</v>
      </c>
      <c r="B21057">
        <v>1686838</v>
      </c>
      <c r="C21057">
        <v>1</v>
      </c>
      <c r="D21057">
        <v>52145</v>
      </c>
      <c r="E21057">
        <v>24463</v>
      </c>
      <c r="F21057" t="s">
        <v>139</v>
      </c>
      <c r="G21057" t="s">
        <v>1221</v>
      </c>
    </row>
    <row r="21058" spans="1:7" x14ac:dyDescent="0.25">
      <c r="A21058">
        <v>10085151</v>
      </c>
      <c r="B21058">
        <v>116488</v>
      </c>
      <c r="C21058">
        <v>2</v>
      </c>
      <c r="D21058">
        <v>378472</v>
      </c>
      <c r="E21058">
        <v>18226</v>
      </c>
      <c r="F21058" t="s">
        <v>435</v>
      </c>
      <c r="G21058" t="s">
        <v>1231</v>
      </c>
    </row>
    <row r="21059" spans="1:7" x14ac:dyDescent="0.25">
      <c r="A21059">
        <v>20117336</v>
      </c>
      <c r="B21059">
        <v>674368</v>
      </c>
      <c r="C21059">
        <v>1</v>
      </c>
      <c r="D21059">
        <v>146024</v>
      </c>
      <c r="E21059">
        <v>14637</v>
      </c>
      <c r="F21059" t="s">
        <v>19</v>
      </c>
      <c r="G21059" t="s">
        <v>1204</v>
      </c>
    </row>
    <row r="21060" spans="1:7" x14ac:dyDescent="0.25">
      <c r="A21060">
        <v>18136222</v>
      </c>
      <c r="B21060">
        <v>1160620</v>
      </c>
      <c r="C21060">
        <v>2</v>
      </c>
      <c r="D21060">
        <v>279531</v>
      </c>
      <c r="E21060">
        <v>10684</v>
      </c>
      <c r="F21060" t="s">
        <v>28</v>
      </c>
      <c r="G21060" t="s">
        <v>1188</v>
      </c>
    </row>
    <row r="21061" spans="1:7" x14ac:dyDescent="0.25">
      <c r="A21061">
        <v>8221093</v>
      </c>
      <c r="B21061">
        <v>936595</v>
      </c>
      <c r="C21061">
        <v>2</v>
      </c>
      <c r="D21061">
        <v>345436</v>
      </c>
      <c r="E21061">
        <v>90506</v>
      </c>
      <c r="F21061" t="s">
        <v>352</v>
      </c>
      <c r="G21061" t="s">
        <v>1195</v>
      </c>
    </row>
    <row r="21062" spans="1:7" x14ac:dyDescent="0.25">
      <c r="A21062">
        <v>15959376</v>
      </c>
      <c r="B21062">
        <v>258466</v>
      </c>
      <c r="C21062">
        <v>2</v>
      </c>
      <c r="D21062">
        <v>272542</v>
      </c>
      <c r="E21062">
        <v>16752</v>
      </c>
      <c r="F21062" t="s">
        <v>810</v>
      </c>
      <c r="G21062" t="s">
        <v>1215</v>
      </c>
    </row>
    <row r="21063" spans="1:7" x14ac:dyDescent="0.25">
      <c r="A21063">
        <v>6161344</v>
      </c>
      <c r="B21063">
        <v>244347</v>
      </c>
      <c r="C21063">
        <v>1</v>
      </c>
      <c r="D21063">
        <v>353919</v>
      </c>
      <c r="E21063">
        <v>25116</v>
      </c>
      <c r="F21063" t="s">
        <v>647</v>
      </c>
      <c r="G21063" t="s">
        <v>1230</v>
      </c>
    </row>
    <row r="21064" spans="1:7" x14ac:dyDescent="0.25">
      <c r="A21064">
        <v>18135909</v>
      </c>
      <c r="B21064">
        <v>1160620</v>
      </c>
      <c r="C21064">
        <v>2</v>
      </c>
      <c r="D21064">
        <v>279531</v>
      </c>
      <c r="E21064">
        <v>10684</v>
      </c>
      <c r="F21064" t="s">
        <v>28</v>
      </c>
      <c r="G21064" t="s">
        <v>1188</v>
      </c>
    </row>
    <row r="21065" spans="1:7" x14ac:dyDescent="0.25">
      <c r="A21065">
        <v>26426305</v>
      </c>
      <c r="B21065">
        <v>266469</v>
      </c>
      <c r="C21065">
        <v>2</v>
      </c>
      <c r="D21065">
        <v>272703</v>
      </c>
      <c r="E21065">
        <v>24045</v>
      </c>
      <c r="F21065" t="s">
        <v>72</v>
      </c>
      <c r="G21065" t="s">
        <v>1221</v>
      </c>
    </row>
    <row r="21066" spans="1:7" x14ac:dyDescent="0.25">
      <c r="A21066">
        <v>21053464</v>
      </c>
      <c r="B21066">
        <v>717946</v>
      </c>
      <c r="C21066">
        <v>1</v>
      </c>
      <c r="D21066">
        <v>279533</v>
      </c>
      <c r="E21066">
        <v>10684</v>
      </c>
      <c r="F21066" t="s">
        <v>28</v>
      </c>
      <c r="G21066" t="s">
        <v>1188</v>
      </c>
    </row>
    <row r="21067" spans="1:7" x14ac:dyDescent="0.25">
      <c r="A21067">
        <v>16265284</v>
      </c>
      <c r="B21067">
        <v>1322419</v>
      </c>
      <c r="C21067">
        <v>1</v>
      </c>
      <c r="D21067">
        <v>314666</v>
      </c>
      <c r="E21067">
        <v>14375</v>
      </c>
      <c r="F21067" t="s">
        <v>613</v>
      </c>
      <c r="G21067" t="s">
        <v>1204</v>
      </c>
    </row>
    <row r="21068" spans="1:7" x14ac:dyDescent="0.25">
      <c r="A21068">
        <v>11289103</v>
      </c>
      <c r="B21068">
        <v>180591</v>
      </c>
      <c r="C21068">
        <v>2</v>
      </c>
      <c r="D21068">
        <v>80513</v>
      </c>
      <c r="E21068">
        <v>16761</v>
      </c>
      <c r="F21068" t="s">
        <v>119</v>
      </c>
      <c r="G21068" t="s">
        <v>1215</v>
      </c>
    </row>
    <row r="21069" spans="1:7" x14ac:dyDescent="0.25">
      <c r="A21069">
        <v>15103165</v>
      </c>
      <c r="B21069">
        <v>1180217</v>
      </c>
      <c r="C21069">
        <v>2</v>
      </c>
      <c r="D21069">
        <v>256688</v>
      </c>
      <c r="E21069">
        <v>20991</v>
      </c>
      <c r="F21069" t="s">
        <v>137</v>
      </c>
      <c r="G21069" t="s">
        <v>1163</v>
      </c>
    </row>
    <row r="21070" spans="1:7" x14ac:dyDescent="0.25">
      <c r="A21070">
        <v>26574606</v>
      </c>
      <c r="B21070">
        <v>1835965</v>
      </c>
      <c r="C21070">
        <v>1</v>
      </c>
      <c r="D21070">
        <v>269805</v>
      </c>
      <c r="E21070">
        <v>23435</v>
      </c>
      <c r="F21070" t="s">
        <v>22</v>
      </c>
      <c r="G21070" t="s">
        <v>1221</v>
      </c>
    </row>
    <row r="21071" spans="1:7" x14ac:dyDescent="0.25">
      <c r="A21071">
        <v>6970198</v>
      </c>
      <c r="B21071">
        <v>47109</v>
      </c>
      <c r="C21071">
        <v>1</v>
      </c>
      <c r="D21071">
        <v>14485</v>
      </c>
      <c r="E21071">
        <v>23460</v>
      </c>
      <c r="F21071" t="s">
        <v>770</v>
      </c>
      <c r="G21071" t="s">
        <v>1221</v>
      </c>
    </row>
    <row r="21072" spans="1:7" x14ac:dyDescent="0.25">
      <c r="A21072">
        <v>12636205</v>
      </c>
      <c r="B21072">
        <v>114675</v>
      </c>
      <c r="C21072">
        <v>2</v>
      </c>
      <c r="D21072">
        <v>271546</v>
      </c>
      <c r="E21072">
        <v>16780</v>
      </c>
      <c r="F21072" t="s">
        <v>485</v>
      </c>
      <c r="G21072" t="s">
        <v>1215</v>
      </c>
    </row>
    <row r="21073" spans="1:7" x14ac:dyDescent="0.25">
      <c r="A21073">
        <v>26252557</v>
      </c>
      <c r="B21073">
        <v>1160334</v>
      </c>
      <c r="C21073">
        <v>1</v>
      </c>
      <c r="D21073">
        <v>192766</v>
      </c>
      <c r="E21073">
        <v>18282</v>
      </c>
      <c r="F21073" t="s">
        <v>179</v>
      </c>
      <c r="G21073" t="s">
        <v>1231</v>
      </c>
    </row>
    <row r="21074" spans="1:7" x14ac:dyDescent="0.25">
      <c r="A21074">
        <v>9931493</v>
      </c>
      <c r="B21074">
        <v>32529</v>
      </c>
      <c r="C21074">
        <v>1</v>
      </c>
      <c r="D21074">
        <v>272703</v>
      </c>
      <c r="E21074">
        <v>24045</v>
      </c>
      <c r="F21074" t="s">
        <v>72</v>
      </c>
      <c r="G21074" t="s">
        <v>1221</v>
      </c>
    </row>
    <row r="21075" spans="1:7" x14ac:dyDescent="0.25">
      <c r="A21075">
        <v>16985600</v>
      </c>
      <c r="B21075">
        <v>1365091</v>
      </c>
      <c r="C21075">
        <v>2</v>
      </c>
      <c r="D21075">
        <v>263048</v>
      </c>
      <c r="E21075">
        <v>867</v>
      </c>
      <c r="F21075" t="s">
        <v>143</v>
      </c>
      <c r="G21075" t="s">
        <v>1184</v>
      </c>
    </row>
    <row r="21076" spans="1:7" x14ac:dyDescent="0.25">
      <c r="A21076">
        <v>5457523</v>
      </c>
      <c r="B21076">
        <v>687212</v>
      </c>
      <c r="C21076">
        <v>2</v>
      </c>
      <c r="D21076">
        <v>381040</v>
      </c>
      <c r="E21076">
        <v>22175</v>
      </c>
      <c r="F21076" t="s">
        <v>487</v>
      </c>
      <c r="G21076" t="s">
        <v>1175</v>
      </c>
    </row>
    <row r="21077" spans="1:7" x14ac:dyDescent="0.25">
      <c r="A21077">
        <v>6728411</v>
      </c>
      <c r="B21077">
        <v>42634</v>
      </c>
      <c r="C21077">
        <v>1</v>
      </c>
      <c r="D21077">
        <v>281461</v>
      </c>
      <c r="E21077">
        <v>12468</v>
      </c>
      <c r="F21077" t="s">
        <v>292</v>
      </c>
      <c r="G21077" t="s">
        <v>1200</v>
      </c>
    </row>
    <row r="21078" spans="1:7" x14ac:dyDescent="0.25">
      <c r="A21078">
        <v>24581024</v>
      </c>
      <c r="B21078">
        <v>1768449</v>
      </c>
      <c r="C21078">
        <v>1</v>
      </c>
      <c r="D21078">
        <v>4524</v>
      </c>
      <c r="E21078">
        <v>11479</v>
      </c>
      <c r="F21078" t="s">
        <v>37</v>
      </c>
      <c r="G21078" t="s">
        <v>1194</v>
      </c>
    </row>
    <row r="21079" spans="1:7" x14ac:dyDescent="0.25">
      <c r="A21079">
        <v>26319617</v>
      </c>
      <c r="B21079">
        <v>1782409</v>
      </c>
      <c r="C21079">
        <v>1</v>
      </c>
      <c r="D21079">
        <v>279554</v>
      </c>
      <c r="E21079">
        <v>10817</v>
      </c>
      <c r="F21079" t="s">
        <v>457</v>
      </c>
      <c r="G21079" t="s">
        <v>1189</v>
      </c>
    </row>
    <row r="21080" spans="1:7" x14ac:dyDescent="0.25">
      <c r="A21080">
        <v>26184981</v>
      </c>
      <c r="B21080">
        <v>56708</v>
      </c>
      <c r="C21080">
        <v>1</v>
      </c>
      <c r="D21080">
        <v>293978</v>
      </c>
      <c r="E21080">
        <v>20661</v>
      </c>
      <c r="F21080" t="s">
        <v>25</v>
      </c>
      <c r="G21080" t="s">
        <v>1160</v>
      </c>
    </row>
    <row r="21081" spans="1:7" x14ac:dyDescent="0.25">
      <c r="A21081">
        <v>11872860</v>
      </c>
      <c r="B21081">
        <v>201518</v>
      </c>
      <c r="C21081">
        <v>2</v>
      </c>
      <c r="D21081">
        <v>272486</v>
      </c>
      <c r="E21081">
        <v>4704</v>
      </c>
      <c r="F21081" t="s">
        <v>816</v>
      </c>
      <c r="G21081" t="s">
        <v>1165</v>
      </c>
    </row>
    <row r="21082" spans="1:7" x14ac:dyDescent="0.25">
      <c r="A21082">
        <v>20576189</v>
      </c>
      <c r="B21082">
        <v>228983</v>
      </c>
      <c r="C21082">
        <v>2</v>
      </c>
      <c r="D21082">
        <v>291870</v>
      </c>
      <c r="E21082">
        <v>6089</v>
      </c>
      <c r="F21082" t="s">
        <v>460</v>
      </c>
      <c r="G21082" t="s">
        <v>1159</v>
      </c>
    </row>
    <row r="21083" spans="1:7" x14ac:dyDescent="0.25">
      <c r="A21083">
        <v>21800195</v>
      </c>
      <c r="B21083">
        <v>182224</v>
      </c>
      <c r="C21083">
        <v>1</v>
      </c>
      <c r="D21083">
        <v>187787</v>
      </c>
      <c r="E21083">
        <v>8429</v>
      </c>
      <c r="F21083" t="s">
        <v>342</v>
      </c>
      <c r="G21083" t="s">
        <v>1180</v>
      </c>
    </row>
    <row r="21084" spans="1:7" x14ac:dyDescent="0.25">
      <c r="A21084">
        <v>20205820</v>
      </c>
      <c r="B21084">
        <v>1603020</v>
      </c>
      <c r="C21084">
        <v>2</v>
      </c>
      <c r="D21084">
        <v>46950</v>
      </c>
      <c r="E21084">
        <v>18598</v>
      </c>
      <c r="F21084" t="s">
        <v>436</v>
      </c>
      <c r="G21084" t="s">
        <v>1228</v>
      </c>
    </row>
    <row r="21085" spans="1:7" x14ac:dyDescent="0.25">
      <c r="A21085">
        <v>11183936</v>
      </c>
      <c r="B21085">
        <v>959577</v>
      </c>
      <c r="C21085">
        <v>1</v>
      </c>
      <c r="D21085">
        <v>304251</v>
      </c>
      <c r="E21085">
        <v>10934</v>
      </c>
      <c r="F21085" t="s">
        <v>160</v>
      </c>
      <c r="G21085" t="s">
        <v>1176</v>
      </c>
    </row>
    <row r="21086" spans="1:7" x14ac:dyDescent="0.25">
      <c r="A21086">
        <v>6141590</v>
      </c>
      <c r="B21086">
        <v>25232</v>
      </c>
      <c r="C21086">
        <v>2</v>
      </c>
      <c r="D21086">
        <v>187925</v>
      </c>
      <c r="E21086">
        <v>8427</v>
      </c>
      <c r="F21086" t="s">
        <v>47</v>
      </c>
      <c r="G21086" t="s">
        <v>1180</v>
      </c>
    </row>
    <row r="21087" spans="1:7" x14ac:dyDescent="0.25">
      <c r="A21087">
        <v>21324454</v>
      </c>
      <c r="B21087">
        <v>155415</v>
      </c>
      <c r="C21087">
        <v>1</v>
      </c>
      <c r="D21087">
        <v>255777</v>
      </c>
      <c r="E21087">
        <v>3624</v>
      </c>
      <c r="F21087" t="s">
        <v>63</v>
      </c>
      <c r="G21087" t="s">
        <v>1159</v>
      </c>
    </row>
    <row r="21088" spans="1:7" x14ac:dyDescent="0.25">
      <c r="A21088">
        <v>11329155</v>
      </c>
      <c r="B21088">
        <v>661333</v>
      </c>
      <c r="C21088">
        <v>2</v>
      </c>
      <c r="D21088">
        <v>308055</v>
      </c>
      <c r="E21088">
        <v>10280</v>
      </c>
      <c r="F21088" t="s">
        <v>727</v>
      </c>
      <c r="G21088" t="s">
        <v>1187</v>
      </c>
    </row>
    <row r="21089" spans="1:7" x14ac:dyDescent="0.25">
      <c r="A21089">
        <v>26597516</v>
      </c>
      <c r="B21089">
        <v>1782567</v>
      </c>
      <c r="C21089">
        <v>1</v>
      </c>
      <c r="D21089">
        <v>279665</v>
      </c>
      <c r="E21089">
        <v>10934</v>
      </c>
      <c r="F21089" t="s">
        <v>160</v>
      </c>
      <c r="G21089" t="s">
        <v>1176</v>
      </c>
    </row>
    <row r="21090" spans="1:7" x14ac:dyDescent="0.25">
      <c r="A21090">
        <v>5382497</v>
      </c>
      <c r="B21090">
        <v>688538</v>
      </c>
      <c r="C21090">
        <v>2</v>
      </c>
      <c r="D21090">
        <v>459876</v>
      </c>
      <c r="E21090">
        <v>336</v>
      </c>
      <c r="F21090" t="s">
        <v>690</v>
      </c>
      <c r="G21090" t="s">
        <v>1156</v>
      </c>
    </row>
    <row r="21091" spans="1:7" x14ac:dyDescent="0.25">
      <c r="A21091">
        <v>25921244</v>
      </c>
      <c r="B21091">
        <v>207980</v>
      </c>
      <c r="C21091">
        <v>1</v>
      </c>
      <c r="D21091">
        <v>281086</v>
      </c>
      <c r="E21091">
        <v>12841</v>
      </c>
      <c r="F21091" t="s">
        <v>45</v>
      </c>
      <c r="G21091" t="s">
        <v>1200</v>
      </c>
    </row>
    <row r="21092" spans="1:7" x14ac:dyDescent="0.25">
      <c r="A21092">
        <v>21285764</v>
      </c>
      <c r="B21092">
        <v>65684</v>
      </c>
      <c r="C21092">
        <v>2</v>
      </c>
      <c r="D21092">
        <v>292218</v>
      </c>
      <c r="E21092">
        <v>18596</v>
      </c>
      <c r="F21092" t="s">
        <v>155</v>
      </c>
      <c r="G21092" t="s">
        <v>1228</v>
      </c>
    </row>
    <row r="21093" spans="1:7" x14ac:dyDescent="0.25">
      <c r="A21093">
        <v>20857735</v>
      </c>
      <c r="B21093">
        <v>572233</v>
      </c>
      <c r="C21093">
        <v>1</v>
      </c>
      <c r="D21093">
        <v>291335</v>
      </c>
      <c r="E21093">
        <v>18419</v>
      </c>
      <c r="F21093" t="s">
        <v>354</v>
      </c>
      <c r="G21093" t="s">
        <v>1228</v>
      </c>
    </row>
    <row r="21094" spans="1:7" x14ac:dyDescent="0.25">
      <c r="A21094">
        <v>13489150</v>
      </c>
      <c r="B21094">
        <v>1162374</v>
      </c>
      <c r="C21094">
        <v>1</v>
      </c>
      <c r="D21094">
        <v>405792</v>
      </c>
      <c r="E21094">
        <v>16776</v>
      </c>
      <c r="F21094" t="s">
        <v>756</v>
      </c>
      <c r="G21094" t="s">
        <v>1215</v>
      </c>
    </row>
    <row r="21095" spans="1:7" x14ac:dyDescent="0.25">
      <c r="A21095">
        <v>20544522</v>
      </c>
      <c r="B21095">
        <v>1030895</v>
      </c>
      <c r="C21095">
        <v>2</v>
      </c>
      <c r="D21095">
        <v>443910</v>
      </c>
      <c r="E21095">
        <v>20950</v>
      </c>
      <c r="F21095" t="s">
        <v>89</v>
      </c>
      <c r="G21095" t="s">
        <v>1163</v>
      </c>
    </row>
    <row r="21096" spans="1:7" x14ac:dyDescent="0.25">
      <c r="A21096">
        <v>6981099</v>
      </c>
      <c r="B21096">
        <v>254944</v>
      </c>
      <c r="C21096">
        <v>1</v>
      </c>
      <c r="D21096">
        <v>211376</v>
      </c>
      <c r="E21096">
        <v>1717</v>
      </c>
      <c r="F21096" t="s">
        <v>718</v>
      </c>
      <c r="G21096" t="s">
        <v>1185</v>
      </c>
    </row>
    <row r="21097" spans="1:7" x14ac:dyDescent="0.25">
      <c r="A21097">
        <v>20720346</v>
      </c>
      <c r="B21097">
        <v>1503961</v>
      </c>
      <c r="C21097">
        <v>1</v>
      </c>
      <c r="D21097">
        <v>289821</v>
      </c>
      <c r="E21097">
        <v>24996</v>
      </c>
      <c r="F21097" t="s">
        <v>202</v>
      </c>
      <c r="G21097" t="s">
        <v>1227</v>
      </c>
    </row>
    <row r="21098" spans="1:7" x14ac:dyDescent="0.25">
      <c r="A21098">
        <v>6512109</v>
      </c>
      <c r="B21098">
        <v>110805</v>
      </c>
      <c r="C21098">
        <v>2</v>
      </c>
      <c r="D21098">
        <v>188182</v>
      </c>
      <c r="E21098">
        <v>8436</v>
      </c>
      <c r="F21098" t="s">
        <v>98</v>
      </c>
      <c r="G21098" t="s">
        <v>1180</v>
      </c>
    </row>
    <row r="21099" spans="1:7" x14ac:dyDescent="0.25">
      <c r="A21099">
        <v>20590796</v>
      </c>
      <c r="B21099">
        <v>877696</v>
      </c>
      <c r="C21099">
        <v>1</v>
      </c>
      <c r="D21099">
        <v>275104</v>
      </c>
      <c r="E21099">
        <v>790</v>
      </c>
      <c r="F21099" t="s">
        <v>275</v>
      </c>
      <c r="G21099" t="s">
        <v>1156</v>
      </c>
    </row>
    <row r="21100" spans="1:7" x14ac:dyDescent="0.25">
      <c r="A21100">
        <v>14180229</v>
      </c>
      <c r="B21100">
        <v>1197896</v>
      </c>
      <c r="C21100">
        <v>2</v>
      </c>
      <c r="D21100">
        <v>188343</v>
      </c>
      <c r="E21100">
        <v>8293</v>
      </c>
      <c r="F21100" t="s">
        <v>57</v>
      </c>
      <c r="G21100" t="s">
        <v>1180</v>
      </c>
    </row>
    <row r="21101" spans="1:7" x14ac:dyDescent="0.25">
      <c r="A21101">
        <v>6524572</v>
      </c>
      <c r="B21101">
        <v>388593</v>
      </c>
      <c r="C21101">
        <v>1</v>
      </c>
      <c r="D21101">
        <v>267796</v>
      </c>
      <c r="E21101">
        <v>15003</v>
      </c>
      <c r="F21101" t="s">
        <v>35</v>
      </c>
      <c r="G21101" t="s">
        <v>1205</v>
      </c>
    </row>
    <row r="21102" spans="1:7" x14ac:dyDescent="0.25">
      <c r="A21102">
        <v>11777666</v>
      </c>
      <c r="B21102">
        <v>674312</v>
      </c>
      <c r="C21102">
        <v>1</v>
      </c>
      <c r="D21102">
        <v>197702</v>
      </c>
      <c r="E21102">
        <v>14261</v>
      </c>
      <c r="F21102" t="s">
        <v>571</v>
      </c>
      <c r="G21102" t="s">
        <v>1203</v>
      </c>
    </row>
    <row r="21103" spans="1:7" x14ac:dyDescent="0.25">
      <c r="A21103">
        <v>10010789</v>
      </c>
      <c r="B21103">
        <v>816064</v>
      </c>
      <c r="C21103">
        <v>1</v>
      </c>
      <c r="D21103">
        <v>270287</v>
      </c>
      <c r="E21103">
        <v>16768</v>
      </c>
      <c r="F21103" t="s">
        <v>491</v>
      </c>
      <c r="G21103" t="s">
        <v>1215</v>
      </c>
    </row>
    <row r="21104" spans="1:7" x14ac:dyDescent="0.25">
      <c r="A21104">
        <v>21846550</v>
      </c>
      <c r="B21104">
        <v>1025570</v>
      </c>
      <c r="C21104">
        <v>2</v>
      </c>
      <c r="D21104">
        <v>293757</v>
      </c>
      <c r="E21104">
        <v>20669</v>
      </c>
      <c r="F21104" t="s">
        <v>525</v>
      </c>
      <c r="G21104" t="s">
        <v>1160</v>
      </c>
    </row>
    <row r="21105" spans="1:7" x14ac:dyDescent="0.25">
      <c r="A21105">
        <v>20952960</v>
      </c>
      <c r="B21105">
        <v>340026</v>
      </c>
      <c r="C21105">
        <v>2</v>
      </c>
      <c r="D21105">
        <v>210833</v>
      </c>
      <c r="E21105">
        <v>1914</v>
      </c>
      <c r="F21105" t="s">
        <v>132</v>
      </c>
      <c r="G21105" t="s">
        <v>1185</v>
      </c>
    </row>
    <row r="21106" spans="1:7" x14ac:dyDescent="0.25">
      <c r="A21106">
        <v>9839408</v>
      </c>
      <c r="B21106">
        <v>551910</v>
      </c>
      <c r="C21106">
        <v>1</v>
      </c>
      <c r="D21106">
        <v>294671</v>
      </c>
      <c r="E21106">
        <v>25612</v>
      </c>
      <c r="F21106" t="s">
        <v>526</v>
      </c>
      <c r="G21106" t="s">
        <v>1234</v>
      </c>
    </row>
    <row r="21107" spans="1:7" x14ac:dyDescent="0.25">
      <c r="A21107">
        <v>19636458</v>
      </c>
      <c r="B21107">
        <v>1545195</v>
      </c>
      <c r="C21107">
        <v>2</v>
      </c>
      <c r="D21107">
        <v>290996</v>
      </c>
      <c r="E21107">
        <v>18398</v>
      </c>
      <c r="F21107" t="s">
        <v>73</v>
      </c>
      <c r="G21107" t="s">
        <v>1228</v>
      </c>
    </row>
    <row r="21108" spans="1:7" x14ac:dyDescent="0.25">
      <c r="A21108">
        <v>17657341</v>
      </c>
      <c r="B21108">
        <v>128609</v>
      </c>
      <c r="C21108">
        <v>1</v>
      </c>
      <c r="D21108">
        <v>492600</v>
      </c>
      <c r="E21108">
        <v>14898</v>
      </c>
      <c r="F21108" t="s">
        <v>677</v>
      </c>
      <c r="G21108" t="s">
        <v>1205</v>
      </c>
    </row>
    <row r="21109" spans="1:7" x14ac:dyDescent="0.25">
      <c r="A21109">
        <v>11777615</v>
      </c>
      <c r="B21109">
        <v>674312</v>
      </c>
      <c r="C21109">
        <v>1</v>
      </c>
      <c r="D21109">
        <v>197702</v>
      </c>
      <c r="E21109">
        <v>14261</v>
      </c>
      <c r="F21109" t="s">
        <v>571</v>
      </c>
      <c r="G21109" t="s">
        <v>1203</v>
      </c>
    </row>
    <row r="21110" spans="1:7" x14ac:dyDescent="0.25">
      <c r="A21110">
        <v>9833803</v>
      </c>
      <c r="B21110">
        <v>98922</v>
      </c>
      <c r="C21110">
        <v>1</v>
      </c>
      <c r="D21110">
        <v>286426</v>
      </c>
      <c r="E21110">
        <v>18171</v>
      </c>
      <c r="F21110" t="s">
        <v>79</v>
      </c>
      <c r="G21110" t="s">
        <v>1226</v>
      </c>
    </row>
    <row r="21111" spans="1:7" x14ac:dyDescent="0.25">
      <c r="A21111">
        <v>26586737</v>
      </c>
      <c r="B21111">
        <v>1836369</v>
      </c>
      <c r="C21111">
        <v>2</v>
      </c>
      <c r="D21111">
        <v>188261</v>
      </c>
      <c r="E21111">
        <v>8439</v>
      </c>
      <c r="F21111" t="s">
        <v>27</v>
      </c>
      <c r="G21111" t="s">
        <v>1180</v>
      </c>
    </row>
    <row r="21112" spans="1:7" x14ac:dyDescent="0.25">
      <c r="A21112">
        <v>26561406</v>
      </c>
      <c r="B21112">
        <v>1835965</v>
      </c>
      <c r="C21112">
        <v>2</v>
      </c>
      <c r="D21112">
        <v>269805</v>
      </c>
      <c r="E21112">
        <v>23435</v>
      </c>
      <c r="F21112" t="s">
        <v>22</v>
      </c>
      <c r="G21112" t="s">
        <v>1221</v>
      </c>
    </row>
    <row r="21113" spans="1:7" x14ac:dyDescent="0.25">
      <c r="A21113">
        <v>20583649</v>
      </c>
      <c r="B21113">
        <v>1026458</v>
      </c>
      <c r="C21113">
        <v>1</v>
      </c>
      <c r="D21113">
        <v>359128</v>
      </c>
      <c r="E21113">
        <v>25720</v>
      </c>
      <c r="F21113" t="s">
        <v>7</v>
      </c>
      <c r="G21113" t="s">
        <v>1234</v>
      </c>
    </row>
    <row r="21114" spans="1:7" x14ac:dyDescent="0.25">
      <c r="A21114">
        <v>23320613</v>
      </c>
      <c r="B21114">
        <v>989615</v>
      </c>
      <c r="C21114">
        <v>1</v>
      </c>
      <c r="D21114">
        <v>439618</v>
      </c>
      <c r="E21114">
        <v>4314</v>
      </c>
      <c r="F21114" t="s">
        <v>101</v>
      </c>
      <c r="G21114" t="s">
        <v>1162</v>
      </c>
    </row>
    <row r="21115" spans="1:7" x14ac:dyDescent="0.25">
      <c r="A21115">
        <v>26586594</v>
      </c>
      <c r="B21115">
        <v>1836369</v>
      </c>
      <c r="C21115">
        <v>2</v>
      </c>
      <c r="D21115">
        <v>188261</v>
      </c>
      <c r="E21115">
        <v>8439</v>
      </c>
      <c r="F21115" t="s">
        <v>27</v>
      </c>
      <c r="G21115" t="s">
        <v>1180</v>
      </c>
    </row>
    <row r="21116" spans="1:7" x14ac:dyDescent="0.25">
      <c r="A21116">
        <v>9995415</v>
      </c>
      <c r="B21116">
        <v>185887</v>
      </c>
      <c r="C21116">
        <v>2</v>
      </c>
      <c r="D21116">
        <v>324332</v>
      </c>
      <c r="E21116">
        <v>22591</v>
      </c>
      <c r="F21116" t="s">
        <v>75</v>
      </c>
      <c r="G21116" t="s">
        <v>1182</v>
      </c>
    </row>
    <row r="21117" spans="1:7" x14ac:dyDescent="0.25">
      <c r="A21117">
        <v>22087119</v>
      </c>
      <c r="B21117">
        <v>1671626</v>
      </c>
      <c r="C21117">
        <v>1</v>
      </c>
      <c r="D21117">
        <v>188000</v>
      </c>
      <c r="E21117">
        <v>8432</v>
      </c>
      <c r="F21117" t="s">
        <v>813</v>
      </c>
      <c r="G21117" t="s">
        <v>1180</v>
      </c>
    </row>
    <row r="21118" spans="1:7" x14ac:dyDescent="0.25">
      <c r="A21118">
        <v>10689567</v>
      </c>
      <c r="B21118">
        <v>1592712</v>
      </c>
      <c r="C21118">
        <v>1</v>
      </c>
      <c r="D21118">
        <v>475451</v>
      </c>
      <c r="E21118">
        <v>12841</v>
      </c>
      <c r="F21118" t="s">
        <v>45</v>
      </c>
      <c r="G21118" t="s">
        <v>1200</v>
      </c>
    </row>
    <row r="21119" spans="1:7" x14ac:dyDescent="0.25">
      <c r="A21119">
        <v>22972708</v>
      </c>
      <c r="B21119">
        <v>1106883</v>
      </c>
      <c r="C21119">
        <v>1</v>
      </c>
      <c r="D21119">
        <v>52687</v>
      </c>
      <c r="E21119">
        <v>21064</v>
      </c>
      <c r="F21119" t="s">
        <v>368</v>
      </c>
      <c r="G21119" t="s">
        <v>1168</v>
      </c>
    </row>
    <row r="21120" spans="1:7" x14ac:dyDescent="0.25">
      <c r="A21120">
        <v>25838610</v>
      </c>
      <c r="B21120">
        <v>529601</v>
      </c>
      <c r="C21120">
        <v>1</v>
      </c>
      <c r="D21120">
        <v>12522</v>
      </c>
      <c r="E21120">
        <v>18382</v>
      </c>
      <c r="F21120" t="s">
        <v>449</v>
      </c>
      <c r="G21120" t="s">
        <v>1235</v>
      </c>
    </row>
    <row r="21121" spans="1:7" x14ac:dyDescent="0.25">
      <c r="A21121">
        <v>21554728</v>
      </c>
      <c r="B21121">
        <v>666226</v>
      </c>
      <c r="C21121">
        <v>1</v>
      </c>
      <c r="D21121">
        <v>292518</v>
      </c>
      <c r="E21121">
        <v>19630</v>
      </c>
      <c r="F21121" t="s">
        <v>178</v>
      </c>
      <c r="G21121" t="s">
        <v>1236</v>
      </c>
    </row>
    <row r="21122" spans="1:7" x14ac:dyDescent="0.25">
      <c r="A21122">
        <v>26652237</v>
      </c>
      <c r="B21122">
        <v>1230444</v>
      </c>
      <c r="C21122">
        <v>1</v>
      </c>
      <c r="D21122">
        <v>433829</v>
      </c>
      <c r="E21122">
        <v>10934</v>
      </c>
      <c r="F21122" t="s">
        <v>160</v>
      </c>
      <c r="G21122" t="s">
        <v>1176</v>
      </c>
    </row>
    <row r="21123" spans="1:7" x14ac:dyDescent="0.25">
      <c r="A21123">
        <v>10028269</v>
      </c>
      <c r="B21123">
        <v>824508</v>
      </c>
      <c r="C21123">
        <v>2</v>
      </c>
      <c r="D21123">
        <v>268249</v>
      </c>
      <c r="E21123">
        <v>15008</v>
      </c>
      <c r="F21123" t="s">
        <v>486</v>
      </c>
      <c r="G21123" t="s">
        <v>1205</v>
      </c>
    </row>
    <row r="21124" spans="1:7" x14ac:dyDescent="0.25">
      <c r="A21124">
        <v>21092607</v>
      </c>
      <c r="B21124">
        <v>1451416</v>
      </c>
      <c r="C21124">
        <v>2</v>
      </c>
      <c r="D21124">
        <v>256699</v>
      </c>
      <c r="E21124">
        <v>20991</v>
      </c>
      <c r="F21124" t="s">
        <v>137</v>
      </c>
      <c r="G21124" t="s">
        <v>1163</v>
      </c>
    </row>
    <row r="21125" spans="1:7" x14ac:dyDescent="0.25">
      <c r="A21125">
        <v>8182476</v>
      </c>
      <c r="B21125">
        <v>191911</v>
      </c>
      <c r="C21125">
        <v>2</v>
      </c>
      <c r="D21125">
        <v>255853</v>
      </c>
      <c r="E21125">
        <v>20715</v>
      </c>
      <c r="F21125" t="s">
        <v>817</v>
      </c>
      <c r="G21125" t="s">
        <v>1163</v>
      </c>
    </row>
    <row r="21126" spans="1:7" x14ac:dyDescent="0.25">
      <c r="A21126">
        <v>20759905</v>
      </c>
      <c r="B21126">
        <v>1434244</v>
      </c>
      <c r="C21126">
        <v>2</v>
      </c>
      <c r="D21126">
        <v>346758</v>
      </c>
      <c r="E21126">
        <v>22212</v>
      </c>
      <c r="F21126" t="s">
        <v>12</v>
      </c>
      <c r="G21126" t="s">
        <v>1175</v>
      </c>
    </row>
    <row r="21127" spans="1:7" x14ac:dyDescent="0.25">
      <c r="A21127">
        <v>9995548</v>
      </c>
      <c r="B21127">
        <v>185887</v>
      </c>
      <c r="C21127">
        <v>2</v>
      </c>
      <c r="D21127">
        <v>324332</v>
      </c>
      <c r="E21127">
        <v>22591</v>
      </c>
      <c r="F21127" t="s">
        <v>75</v>
      </c>
      <c r="G21127" t="s">
        <v>1182</v>
      </c>
    </row>
    <row r="21128" spans="1:7" x14ac:dyDescent="0.25">
      <c r="A21128">
        <v>7853850</v>
      </c>
      <c r="B21128">
        <v>611367</v>
      </c>
      <c r="C21128">
        <v>1</v>
      </c>
      <c r="D21128">
        <v>101470</v>
      </c>
      <c r="E21128">
        <v>18299</v>
      </c>
      <c r="F21128" t="s">
        <v>431</v>
      </c>
      <c r="G21128" t="s">
        <v>1231</v>
      </c>
    </row>
    <row r="21129" spans="1:7" x14ac:dyDescent="0.25">
      <c r="A21129">
        <v>21298420</v>
      </c>
      <c r="B21129">
        <v>1030973</v>
      </c>
      <c r="C21129">
        <v>2</v>
      </c>
      <c r="D21129">
        <v>289821</v>
      </c>
      <c r="E21129">
        <v>24996</v>
      </c>
      <c r="F21129" t="s">
        <v>202</v>
      </c>
      <c r="G21129" t="s">
        <v>1227</v>
      </c>
    </row>
    <row r="21130" spans="1:7" x14ac:dyDescent="0.25">
      <c r="A21130">
        <v>10891773</v>
      </c>
      <c r="B21130">
        <v>220715</v>
      </c>
      <c r="C21130">
        <v>2</v>
      </c>
      <c r="D21130">
        <v>293757</v>
      </c>
      <c r="E21130">
        <v>20669</v>
      </c>
      <c r="F21130" t="s">
        <v>525</v>
      </c>
      <c r="G21130" t="s">
        <v>1160</v>
      </c>
    </row>
    <row r="21131" spans="1:7" x14ac:dyDescent="0.25">
      <c r="A21131">
        <v>6185254</v>
      </c>
      <c r="B21131">
        <v>13890</v>
      </c>
      <c r="C21131">
        <v>2</v>
      </c>
      <c r="D21131">
        <v>281072</v>
      </c>
      <c r="E21131">
        <v>12841</v>
      </c>
      <c r="F21131" t="s">
        <v>45</v>
      </c>
      <c r="G21131" t="s">
        <v>1200</v>
      </c>
    </row>
    <row r="21132" spans="1:7" x14ac:dyDescent="0.25">
      <c r="A21132">
        <v>26024313</v>
      </c>
      <c r="B21132">
        <v>21212</v>
      </c>
      <c r="C21132">
        <v>1</v>
      </c>
      <c r="D21132">
        <v>362161</v>
      </c>
      <c r="E21132">
        <v>347456</v>
      </c>
      <c r="F21132" t="s">
        <v>682</v>
      </c>
      <c r="G21132" t="s">
        <v>1195</v>
      </c>
    </row>
    <row r="21133" spans="1:7" x14ac:dyDescent="0.25">
      <c r="A21133">
        <v>10225736</v>
      </c>
      <c r="B21133">
        <v>216340</v>
      </c>
      <c r="C21133">
        <v>1</v>
      </c>
      <c r="D21133">
        <v>109559</v>
      </c>
      <c r="E21133">
        <v>21790</v>
      </c>
      <c r="F21133" t="s">
        <v>214</v>
      </c>
      <c r="G21133" t="s">
        <v>1168</v>
      </c>
    </row>
    <row r="21134" spans="1:7" x14ac:dyDescent="0.25">
      <c r="A21134">
        <v>6220243</v>
      </c>
      <c r="B21134">
        <v>64802</v>
      </c>
      <c r="C21134">
        <v>1</v>
      </c>
      <c r="D21134">
        <v>32145</v>
      </c>
      <c r="E21134">
        <v>23074</v>
      </c>
      <c r="F21134" t="s">
        <v>207</v>
      </c>
      <c r="G21134" t="s">
        <v>1193</v>
      </c>
    </row>
    <row r="21135" spans="1:7" x14ac:dyDescent="0.25">
      <c r="A21135">
        <v>13774244</v>
      </c>
      <c r="B21135">
        <v>1176449</v>
      </c>
      <c r="C21135">
        <v>1</v>
      </c>
      <c r="D21135">
        <v>124349</v>
      </c>
      <c r="E21135">
        <v>25067</v>
      </c>
      <c r="F21135" t="s">
        <v>224</v>
      </c>
      <c r="G21135" t="s">
        <v>1230</v>
      </c>
    </row>
    <row r="21136" spans="1:7" x14ac:dyDescent="0.25">
      <c r="A21136">
        <v>6161477</v>
      </c>
      <c r="B21136">
        <v>244347</v>
      </c>
      <c r="C21136">
        <v>1</v>
      </c>
      <c r="D21136">
        <v>353919</v>
      </c>
      <c r="E21136">
        <v>25116</v>
      </c>
      <c r="F21136" t="s">
        <v>647</v>
      </c>
      <c r="G21136" t="s">
        <v>1230</v>
      </c>
    </row>
    <row r="21137" spans="1:7" x14ac:dyDescent="0.25">
      <c r="A21137">
        <v>6209443</v>
      </c>
      <c r="B21137">
        <v>607218</v>
      </c>
      <c r="C21137">
        <v>2</v>
      </c>
      <c r="D21137">
        <v>294756</v>
      </c>
      <c r="E21137">
        <v>11901</v>
      </c>
      <c r="F21137" t="s">
        <v>147</v>
      </c>
      <c r="G21137" t="s">
        <v>1195</v>
      </c>
    </row>
    <row r="21138" spans="1:7" x14ac:dyDescent="0.25">
      <c r="A21138">
        <v>6113757</v>
      </c>
      <c r="B21138">
        <v>20578</v>
      </c>
      <c r="C21138">
        <v>2</v>
      </c>
      <c r="D21138">
        <v>314063</v>
      </c>
      <c r="E21138">
        <v>10689</v>
      </c>
      <c r="F21138" t="s">
        <v>14</v>
      </c>
      <c r="G21138" t="s">
        <v>1211</v>
      </c>
    </row>
    <row r="21139" spans="1:7" x14ac:dyDescent="0.25">
      <c r="A21139">
        <v>11234365</v>
      </c>
      <c r="B21139">
        <v>1060805</v>
      </c>
      <c r="C21139">
        <v>1</v>
      </c>
      <c r="D21139">
        <v>289500</v>
      </c>
      <c r="E21139">
        <v>24998</v>
      </c>
      <c r="F21139" t="s">
        <v>74</v>
      </c>
      <c r="G21139" t="s">
        <v>1227</v>
      </c>
    </row>
    <row r="21140" spans="1:7" x14ac:dyDescent="0.25">
      <c r="A21140">
        <v>15275015</v>
      </c>
      <c r="B21140">
        <v>189908</v>
      </c>
      <c r="C21140">
        <v>2</v>
      </c>
      <c r="D21140">
        <v>281062</v>
      </c>
      <c r="E21140">
        <v>12841</v>
      </c>
      <c r="F21140" t="s">
        <v>45</v>
      </c>
      <c r="G21140" t="s">
        <v>1200</v>
      </c>
    </row>
    <row r="21141" spans="1:7" x14ac:dyDescent="0.25">
      <c r="A21141">
        <v>10756069</v>
      </c>
      <c r="B21141">
        <v>78022</v>
      </c>
      <c r="C21141">
        <v>2</v>
      </c>
      <c r="D21141">
        <v>148872</v>
      </c>
      <c r="E21141">
        <v>18387</v>
      </c>
      <c r="F21141" t="s">
        <v>166</v>
      </c>
      <c r="G21141" t="s">
        <v>1235</v>
      </c>
    </row>
    <row r="21142" spans="1:7" x14ac:dyDescent="0.25">
      <c r="A21142">
        <v>20247704</v>
      </c>
      <c r="B21142">
        <v>46138</v>
      </c>
      <c r="C21142">
        <v>1</v>
      </c>
      <c r="D21142">
        <v>19826</v>
      </c>
      <c r="E21142">
        <v>12843</v>
      </c>
      <c r="F21142" t="s">
        <v>154</v>
      </c>
      <c r="G21142" t="s">
        <v>1200</v>
      </c>
    </row>
    <row r="21143" spans="1:7" x14ac:dyDescent="0.25">
      <c r="A21143">
        <v>26651358</v>
      </c>
      <c r="B21143">
        <v>228983</v>
      </c>
      <c r="C21143">
        <v>2</v>
      </c>
      <c r="D21143">
        <v>291870</v>
      </c>
      <c r="E21143">
        <v>6089</v>
      </c>
      <c r="F21143" t="s">
        <v>460</v>
      </c>
      <c r="G21143" t="s">
        <v>1159</v>
      </c>
    </row>
    <row r="21144" spans="1:7" x14ac:dyDescent="0.25">
      <c r="A21144">
        <v>11081502</v>
      </c>
      <c r="B21144">
        <v>550233</v>
      </c>
      <c r="C21144">
        <v>1</v>
      </c>
      <c r="D21144">
        <v>5387</v>
      </c>
      <c r="E21144">
        <v>18179</v>
      </c>
      <c r="F21144" t="s">
        <v>557</v>
      </c>
      <c r="G21144" t="s">
        <v>1231</v>
      </c>
    </row>
    <row r="21145" spans="1:7" x14ac:dyDescent="0.25">
      <c r="A21145">
        <v>26603583</v>
      </c>
      <c r="B21145">
        <v>249626</v>
      </c>
      <c r="C21145">
        <v>1</v>
      </c>
      <c r="D21145">
        <v>259778</v>
      </c>
      <c r="E21145">
        <v>18936</v>
      </c>
      <c r="F21145" t="s">
        <v>6</v>
      </c>
      <c r="G21145" t="s">
        <v>1232</v>
      </c>
    </row>
    <row r="21146" spans="1:7" x14ac:dyDescent="0.25">
      <c r="A21146">
        <v>12269269</v>
      </c>
      <c r="B21146">
        <v>1332040</v>
      </c>
      <c r="C21146">
        <v>2</v>
      </c>
      <c r="D21146">
        <v>483462</v>
      </c>
      <c r="E21146">
        <v>22067</v>
      </c>
      <c r="F21146" t="s">
        <v>807</v>
      </c>
      <c r="G21146" t="s">
        <v>1155</v>
      </c>
    </row>
    <row r="21147" spans="1:7" x14ac:dyDescent="0.25">
      <c r="A21147">
        <v>8327440</v>
      </c>
      <c r="B21147">
        <v>710150</v>
      </c>
      <c r="C21147">
        <v>2</v>
      </c>
      <c r="D21147">
        <v>211264</v>
      </c>
      <c r="E21147">
        <v>1922</v>
      </c>
      <c r="F21147" t="s">
        <v>634</v>
      </c>
      <c r="G21147" t="s">
        <v>1185</v>
      </c>
    </row>
    <row r="21148" spans="1:7" x14ac:dyDescent="0.25">
      <c r="A21148">
        <v>11585467</v>
      </c>
      <c r="B21148">
        <v>116871</v>
      </c>
      <c r="C21148">
        <v>1</v>
      </c>
      <c r="D21148">
        <v>272070</v>
      </c>
      <c r="E21148">
        <v>16748</v>
      </c>
      <c r="F21148" t="s">
        <v>759</v>
      </c>
      <c r="G21148" t="s">
        <v>1215</v>
      </c>
    </row>
    <row r="21149" spans="1:7" x14ac:dyDescent="0.25">
      <c r="A21149">
        <v>10724405</v>
      </c>
      <c r="B21149">
        <v>88676</v>
      </c>
      <c r="C21149">
        <v>1</v>
      </c>
      <c r="D21149">
        <v>4456</v>
      </c>
      <c r="E21149">
        <v>11479</v>
      </c>
      <c r="F21149" t="s">
        <v>37</v>
      </c>
      <c r="G21149" t="s">
        <v>1194</v>
      </c>
    </row>
    <row r="21150" spans="1:7" x14ac:dyDescent="0.25">
      <c r="A21150">
        <v>26611460</v>
      </c>
      <c r="B21150">
        <v>1652372</v>
      </c>
      <c r="C21150">
        <v>2</v>
      </c>
      <c r="D21150">
        <v>188261</v>
      </c>
      <c r="E21150">
        <v>8439</v>
      </c>
      <c r="F21150" t="s">
        <v>27</v>
      </c>
      <c r="G21150" t="s">
        <v>1180</v>
      </c>
    </row>
    <row r="21151" spans="1:7" x14ac:dyDescent="0.25">
      <c r="A21151">
        <v>11820785</v>
      </c>
      <c r="B21151">
        <v>986669</v>
      </c>
      <c r="C21151">
        <v>1</v>
      </c>
      <c r="D21151">
        <v>413341</v>
      </c>
      <c r="E21151">
        <v>8881</v>
      </c>
      <c r="F21151" t="s">
        <v>369</v>
      </c>
      <c r="G21151" t="s">
        <v>1181</v>
      </c>
    </row>
    <row r="21152" spans="1:7" x14ac:dyDescent="0.25">
      <c r="A21152">
        <v>3159540</v>
      </c>
      <c r="B21152">
        <v>1833747</v>
      </c>
      <c r="C21152">
        <v>2</v>
      </c>
      <c r="D21152">
        <v>272703</v>
      </c>
      <c r="E21152">
        <v>24045</v>
      </c>
      <c r="F21152" t="s">
        <v>72</v>
      </c>
      <c r="G21152" t="s">
        <v>1221</v>
      </c>
    </row>
    <row r="21153" spans="1:7" x14ac:dyDescent="0.25">
      <c r="A21153">
        <v>6706411</v>
      </c>
      <c r="B21153">
        <v>274283</v>
      </c>
      <c r="C21153">
        <v>1</v>
      </c>
      <c r="D21153">
        <v>269716</v>
      </c>
      <c r="E21153">
        <v>16731</v>
      </c>
      <c r="F21153" t="s">
        <v>16</v>
      </c>
      <c r="G21153" t="s">
        <v>1215</v>
      </c>
    </row>
    <row r="21154" spans="1:7" x14ac:dyDescent="0.25">
      <c r="A21154">
        <v>16300553</v>
      </c>
      <c r="B21154">
        <v>1325329</v>
      </c>
      <c r="C21154">
        <v>2</v>
      </c>
      <c r="D21154">
        <v>283887</v>
      </c>
      <c r="E21154">
        <v>9782</v>
      </c>
      <c r="F21154" t="s">
        <v>334</v>
      </c>
      <c r="G21154" t="s">
        <v>1210</v>
      </c>
    </row>
    <row r="21155" spans="1:7" x14ac:dyDescent="0.25">
      <c r="A21155">
        <v>8334105</v>
      </c>
      <c r="B21155">
        <v>651064</v>
      </c>
      <c r="C21155">
        <v>1</v>
      </c>
      <c r="D21155">
        <v>284716</v>
      </c>
      <c r="E21155">
        <v>23293</v>
      </c>
      <c r="F21155" t="s">
        <v>801</v>
      </c>
      <c r="G21155" t="s">
        <v>1217</v>
      </c>
    </row>
    <row r="21156" spans="1:7" x14ac:dyDescent="0.25">
      <c r="A21156">
        <v>6351617</v>
      </c>
      <c r="B21156">
        <v>59258</v>
      </c>
      <c r="C21156">
        <v>1</v>
      </c>
      <c r="D21156">
        <v>271673</v>
      </c>
      <c r="E21156">
        <v>16781</v>
      </c>
      <c r="F21156" t="s">
        <v>709</v>
      </c>
      <c r="G21156" t="s">
        <v>1215</v>
      </c>
    </row>
    <row r="21157" spans="1:7" x14ac:dyDescent="0.25">
      <c r="A21157">
        <v>20746678</v>
      </c>
      <c r="B21157">
        <v>108664</v>
      </c>
      <c r="C21157">
        <v>2</v>
      </c>
      <c r="D21157">
        <v>52635</v>
      </c>
      <c r="E21157">
        <v>240672</v>
      </c>
      <c r="F21157" t="s">
        <v>492</v>
      </c>
      <c r="G21157" t="s">
        <v>1174</v>
      </c>
    </row>
    <row r="21158" spans="1:7" x14ac:dyDescent="0.25">
      <c r="A21158">
        <v>1618800</v>
      </c>
      <c r="B21158">
        <v>1001084</v>
      </c>
      <c r="C21158">
        <v>1</v>
      </c>
      <c r="D21158">
        <v>21812</v>
      </c>
      <c r="E21158">
        <v>18340</v>
      </c>
      <c r="F21158" t="s">
        <v>94</v>
      </c>
      <c r="G21158" t="s">
        <v>1235</v>
      </c>
    </row>
    <row r="21159" spans="1:7" x14ac:dyDescent="0.25">
      <c r="A21159">
        <v>26598068</v>
      </c>
      <c r="B21159">
        <v>1782567</v>
      </c>
      <c r="C21159">
        <v>1</v>
      </c>
      <c r="D21159">
        <v>279665</v>
      </c>
      <c r="E21159">
        <v>10934</v>
      </c>
      <c r="F21159" t="s">
        <v>160</v>
      </c>
      <c r="G21159" t="s">
        <v>1176</v>
      </c>
    </row>
    <row r="21160" spans="1:7" x14ac:dyDescent="0.25">
      <c r="A21160">
        <v>13489284</v>
      </c>
      <c r="B21160">
        <v>1162374</v>
      </c>
      <c r="C21160">
        <v>1</v>
      </c>
      <c r="D21160">
        <v>405792</v>
      </c>
      <c r="E21160">
        <v>16776</v>
      </c>
      <c r="F21160" t="s">
        <v>756</v>
      </c>
      <c r="G21160" t="s">
        <v>1215</v>
      </c>
    </row>
    <row r="21161" spans="1:7" x14ac:dyDescent="0.25">
      <c r="A21161">
        <v>11792661</v>
      </c>
      <c r="B21161">
        <v>1073470</v>
      </c>
      <c r="C21161">
        <v>1</v>
      </c>
      <c r="D21161">
        <v>187973</v>
      </c>
      <c r="E21161">
        <v>8427</v>
      </c>
      <c r="F21161" t="s">
        <v>47</v>
      </c>
      <c r="G21161" t="s">
        <v>1180</v>
      </c>
    </row>
    <row r="21162" spans="1:7" x14ac:dyDescent="0.25">
      <c r="A21162">
        <v>10046989</v>
      </c>
      <c r="B21162">
        <v>274283</v>
      </c>
      <c r="C21162">
        <v>1</v>
      </c>
      <c r="D21162">
        <v>269716</v>
      </c>
      <c r="E21162">
        <v>16731</v>
      </c>
      <c r="F21162" t="s">
        <v>16</v>
      </c>
      <c r="G21162" t="s">
        <v>1215</v>
      </c>
    </row>
    <row r="21163" spans="1:7" x14ac:dyDescent="0.25">
      <c r="A21163">
        <v>6141014</v>
      </c>
      <c r="B21163">
        <v>394380</v>
      </c>
      <c r="C21163">
        <v>1</v>
      </c>
      <c r="D21163">
        <v>190676</v>
      </c>
      <c r="E21163">
        <v>17281</v>
      </c>
      <c r="F21163" t="s">
        <v>522</v>
      </c>
      <c r="G21163" t="s">
        <v>1220</v>
      </c>
    </row>
    <row r="21164" spans="1:7" x14ac:dyDescent="0.25">
      <c r="A21164">
        <v>10521543</v>
      </c>
      <c r="B21164">
        <v>99962</v>
      </c>
      <c r="C21164">
        <v>1</v>
      </c>
      <c r="D21164">
        <v>271783</v>
      </c>
      <c r="E21164">
        <v>24463</v>
      </c>
      <c r="F21164" t="s">
        <v>139</v>
      </c>
      <c r="G21164" t="s">
        <v>1221</v>
      </c>
    </row>
    <row r="21165" spans="1:7" x14ac:dyDescent="0.25">
      <c r="A21165">
        <v>18962549</v>
      </c>
      <c r="B21165">
        <v>1493620</v>
      </c>
      <c r="C21165">
        <v>1</v>
      </c>
      <c r="D21165">
        <v>266374</v>
      </c>
      <c r="E21165">
        <v>15004</v>
      </c>
      <c r="F21165" t="s">
        <v>127</v>
      </c>
      <c r="G21165" t="s">
        <v>1205</v>
      </c>
    </row>
    <row r="21166" spans="1:7" x14ac:dyDescent="0.25">
      <c r="A21166">
        <v>20846687</v>
      </c>
      <c r="B21166">
        <v>66800</v>
      </c>
      <c r="C21166">
        <v>2</v>
      </c>
      <c r="D21166">
        <v>41287</v>
      </c>
      <c r="E21166">
        <v>10689</v>
      </c>
      <c r="F21166" t="s">
        <v>14</v>
      </c>
      <c r="G21166" t="s">
        <v>1211</v>
      </c>
    </row>
    <row r="21167" spans="1:7" x14ac:dyDescent="0.25">
      <c r="A21167">
        <v>10012160</v>
      </c>
      <c r="B21167">
        <v>703069</v>
      </c>
      <c r="C21167">
        <v>2</v>
      </c>
      <c r="D21167">
        <v>292715</v>
      </c>
      <c r="E21167">
        <v>19630</v>
      </c>
      <c r="F21167" t="s">
        <v>178</v>
      </c>
      <c r="G21167" t="s">
        <v>1236</v>
      </c>
    </row>
    <row r="21168" spans="1:7" x14ac:dyDescent="0.25">
      <c r="A21168">
        <v>20396182</v>
      </c>
      <c r="B21168">
        <v>1041376</v>
      </c>
      <c r="C21168">
        <v>1</v>
      </c>
      <c r="D21168">
        <v>475451</v>
      </c>
      <c r="E21168">
        <v>12841</v>
      </c>
      <c r="F21168" t="s">
        <v>45</v>
      </c>
      <c r="G21168" t="s">
        <v>1200</v>
      </c>
    </row>
    <row r="21169" spans="1:7" x14ac:dyDescent="0.25">
      <c r="A21169">
        <v>10369630</v>
      </c>
      <c r="B21169">
        <v>374084</v>
      </c>
      <c r="C21169">
        <v>1</v>
      </c>
      <c r="D21169">
        <v>259940</v>
      </c>
      <c r="E21169">
        <v>2792</v>
      </c>
      <c r="F21169" t="s">
        <v>113</v>
      </c>
      <c r="G21169" t="s">
        <v>1229</v>
      </c>
    </row>
    <row r="21170" spans="1:7" x14ac:dyDescent="0.25">
      <c r="A21170">
        <v>6230311</v>
      </c>
      <c r="B21170">
        <v>598729</v>
      </c>
      <c r="C21170">
        <v>1</v>
      </c>
      <c r="D21170">
        <v>460074</v>
      </c>
      <c r="E21170">
        <v>793</v>
      </c>
      <c r="F21170" t="s">
        <v>653</v>
      </c>
      <c r="G21170" t="s">
        <v>1156</v>
      </c>
    </row>
    <row r="21171" spans="1:7" x14ac:dyDescent="0.25">
      <c r="A21171">
        <v>6888401</v>
      </c>
      <c r="B21171">
        <v>119582</v>
      </c>
      <c r="C21171">
        <v>1</v>
      </c>
      <c r="D21171">
        <v>187955</v>
      </c>
      <c r="E21171">
        <v>8427</v>
      </c>
      <c r="F21171" t="s">
        <v>47</v>
      </c>
      <c r="G21171" t="s">
        <v>1180</v>
      </c>
    </row>
    <row r="21172" spans="1:7" x14ac:dyDescent="0.25">
      <c r="A21172">
        <v>26612934</v>
      </c>
      <c r="B21172">
        <v>1032023</v>
      </c>
      <c r="C21172">
        <v>2</v>
      </c>
      <c r="D21172">
        <v>410095</v>
      </c>
      <c r="E21172">
        <v>12301</v>
      </c>
      <c r="F21172" t="s">
        <v>81</v>
      </c>
      <c r="G21172" t="s">
        <v>1199</v>
      </c>
    </row>
    <row r="21173" spans="1:7" x14ac:dyDescent="0.25">
      <c r="A21173">
        <v>24437541</v>
      </c>
      <c r="B21173">
        <v>519933</v>
      </c>
      <c r="C21173">
        <v>1</v>
      </c>
      <c r="D21173">
        <v>5968</v>
      </c>
      <c r="E21173">
        <v>11479</v>
      </c>
      <c r="F21173" t="s">
        <v>37</v>
      </c>
      <c r="G21173" t="s">
        <v>1194</v>
      </c>
    </row>
    <row r="21174" spans="1:7" x14ac:dyDescent="0.25">
      <c r="A21174">
        <v>21936906</v>
      </c>
      <c r="B21174">
        <v>695732</v>
      </c>
      <c r="C21174">
        <v>1</v>
      </c>
      <c r="D21174">
        <v>279789</v>
      </c>
      <c r="E21174">
        <v>10956</v>
      </c>
      <c r="F21174" t="s">
        <v>233</v>
      </c>
      <c r="G21174" t="s">
        <v>1189</v>
      </c>
    </row>
    <row r="21175" spans="1:7" x14ac:dyDescent="0.25">
      <c r="A21175">
        <v>17289380</v>
      </c>
      <c r="B21175">
        <v>1365091</v>
      </c>
      <c r="C21175">
        <v>2</v>
      </c>
      <c r="D21175">
        <v>263048</v>
      </c>
      <c r="E21175">
        <v>867</v>
      </c>
      <c r="F21175" t="s">
        <v>143</v>
      </c>
      <c r="G21175" t="s">
        <v>1184</v>
      </c>
    </row>
    <row r="21176" spans="1:7" x14ac:dyDescent="0.25">
      <c r="A21176">
        <v>23868417</v>
      </c>
      <c r="B21176">
        <v>1483955</v>
      </c>
      <c r="C21176">
        <v>1</v>
      </c>
      <c r="D21176">
        <v>277088</v>
      </c>
      <c r="E21176">
        <v>21103</v>
      </c>
      <c r="F21176" t="s">
        <v>156</v>
      </c>
      <c r="G21176" t="s">
        <v>1168</v>
      </c>
    </row>
    <row r="21177" spans="1:7" x14ac:dyDescent="0.25">
      <c r="A21177">
        <v>8334118</v>
      </c>
      <c r="B21177">
        <v>651064</v>
      </c>
      <c r="C21177">
        <v>1</v>
      </c>
      <c r="D21177">
        <v>284716</v>
      </c>
      <c r="E21177">
        <v>23293</v>
      </c>
      <c r="F21177" t="s">
        <v>801</v>
      </c>
      <c r="G21177" t="s">
        <v>1217</v>
      </c>
    </row>
    <row r="21178" spans="1:7" x14ac:dyDescent="0.25">
      <c r="A21178">
        <v>20235183</v>
      </c>
      <c r="B21178">
        <v>654645</v>
      </c>
      <c r="C21178">
        <v>2</v>
      </c>
      <c r="D21178">
        <v>97756</v>
      </c>
      <c r="E21178">
        <v>15827</v>
      </c>
      <c r="F21178" t="s">
        <v>267</v>
      </c>
      <c r="G21178" t="s">
        <v>1208</v>
      </c>
    </row>
    <row r="21179" spans="1:7" x14ac:dyDescent="0.25">
      <c r="A21179">
        <v>17879138</v>
      </c>
      <c r="B21179">
        <v>1050484</v>
      </c>
      <c r="C21179">
        <v>1</v>
      </c>
      <c r="D21179">
        <v>107924</v>
      </c>
      <c r="E21179">
        <v>12050</v>
      </c>
      <c r="F21179" t="s">
        <v>797</v>
      </c>
      <c r="G21179" t="s">
        <v>1195</v>
      </c>
    </row>
    <row r="21180" spans="1:7" x14ac:dyDescent="0.25">
      <c r="A21180">
        <v>6185205</v>
      </c>
      <c r="B21180">
        <v>13890</v>
      </c>
      <c r="C21180">
        <v>1</v>
      </c>
      <c r="D21180">
        <v>281072</v>
      </c>
      <c r="E21180">
        <v>12841</v>
      </c>
      <c r="F21180" t="s">
        <v>45</v>
      </c>
      <c r="G21180" t="s">
        <v>1200</v>
      </c>
    </row>
    <row r="21181" spans="1:7" x14ac:dyDescent="0.25">
      <c r="A21181">
        <v>21367617</v>
      </c>
      <c r="B21181">
        <v>399212</v>
      </c>
      <c r="C21181">
        <v>1</v>
      </c>
      <c r="D21181">
        <v>294069</v>
      </c>
      <c r="E21181">
        <v>20661</v>
      </c>
      <c r="F21181" t="s">
        <v>25</v>
      </c>
      <c r="G21181" t="s">
        <v>1160</v>
      </c>
    </row>
    <row r="21182" spans="1:7" x14ac:dyDescent="0.25">
      <c r="A21182">
        <v>10055592</v>
      </c>
      <c r="B21182">
        <v>157744</v>
      </c>
      <c r="C21182">
        <v>1</v>
      </c>
      <c r="D21182">
        <v>326966</v>
      </c>
      <c r="E21182">
        <v>347456</v>
      </c>
      <c r="F21182" t="s">
        <v>682</v>
      </c>
      <c r="G21182" t="s">
        <v>1195</v>
      </c>
    </row>
    <row r="21183" spans="1:7" x14ac:dyDescent="0.25">
      <c r="A21183">
        <v>6602310</v>
      </c>
      <c r="B21183">
        <v>4853</v>
      </c>
      <c r="C21183">
        <v>1</v>
      </c>
      <c r="D21183">
        <v>287621</v>
      </c>
      <c r="E21183">
        <v>5818</v>
      </c>
      <c r="F21183" t="s">
        <v>805</v>
      </c>
      <c r="G21183" t="s">
        <v>1167</v>
      </c>
    </row>
    <row r="21184" spans="1:7" x14ac:dyDescent="0.25">
      <c r="A21184">
        <v>21053607</v>
      </c>
      <c r="B21184">
        <v>717946</v>
      </c>
      <c r="C21184">
        <v>1</v>
      </c>
      <c r="D21184">
        <v>279533</v>
      </c>
      <c r="E21184">
        <v>10684</v>
      </c>
      <c r="F21184" t="s">
        <v>28</v>
      </c>
      <c r="G21184" t="s">
        <v>1188</v>
      </c>
    </row>
    <row r="21185" spans="1:7" x14ac:dyDescent="0.25">
      <c r="A21185">
        <v>21800302</v>
      </c>
      <c r="B21185">
        <v>182224</v>
      </c>
      <c r="C21185">
        <v>1</v>
      </c>
      <c r="D21185">
        <v>187787</v>
      </c>
      <c r="E21185">
        <v>8429</v>
      </c>
      <c r="F21185" t="s">
        <v>342</v>
      </c>
      <c r="G21185" t="s">
        <v>1180</v>
      </c>
    </row>
    <row r="21186" spans="1:7" x14ac:dyDescent="0.25">
      <c r="A21186">
        <v>25942925</v>
      </c>
      <c r="B21186">
        <v>874358</v>
      </c>
      <c r="C21186">
        <v>1</v>
      </c>
      <c r="D21186">
        <v>342470</v>
      </c>
      <c r="E21186">
        <v>12029</v>
      </c>
      <c r="F21186" t="s">
        <v>20</v>
      </c>
      <c r="G21186" t="s">
        <v>1195</v>
      </c>
    </row>
    <row r="21187" spans="1:7" x14ac:dyDescent="0.25">
      <c r="A21187">
        <v>6802733</v>
      </c>
      <c r="B21187">
        <v>842235</v>
      </c>
      <c r="C21187">
        <v>2</v>
      </c>
      <c r="D21187">
        <v>306746</v>
      </c>
      <c r="E21187">
        <v>11901</v>
      </c>
      <c r="F21187" t="s">
        <v>147</v>
      </c>
      <c r="G21187" t="s">
        <v>1195</v>
      </c>
    </row>
    <row r="21188" spans="1:7" x14ac:dyDescent="0.25">
      <c r="A21188">
        <v>10146893</v>
      </c>
      <c r="B21188">
        <v>43727</v>
      </c>
      <c r="C21188">
        <v>1</v>
      </c>
      <c r="D21188">
        <v>281094</v>
      </c>
      <c r="E21188">
        <v>12841</v>
      </c>
      <c r="F21188" t="s">
        <v>45</v>
      </c>
      <c r="G21188" t="s">
        <v>1200</v>
      </c>
    </row>
    <row r="21189" spans="1:7" x14ac:dyDescent="0.25">
      <c r="A21189">
        <v>20164033</v>
      </c>
      <c r="B21189">
        <v>961131</v>
      </c>
      <c r="C21189">
        <v>2</v>
      </c>
      <c r="D21189">
        <v>210097</v>
      </c>
      <c r="E21189">
        <v>1915</v>
      </c>
      <c r="F21189" t="s">
        <v>104</v>
      </c>
      <c r="G21189" t="s">
        <v>1185</v>
      </c>
    </row>
    <row r="21190" spans="1:7" x14ac:dyDescent="0.25">
      <c r="A21190">
        <v>23743513</v>
      </c>
      <c r="B21190">
        <v>1734879</v>
      </c>
      <c r="C21190">
        <v>1</v>
      </c>
      <c r="D21190">
        <v>279840</v>
      </c>
      <c r="E21190">
        <v>11027</v>
      </c>
      <c r="F21190" t="s">
        <v>168</v>
      </c>
      <c r="G21190" t="s">
        <v>1189</v>
      </c>
    </row>
    <row r="21191" spans="1:7" x14ac:dyDescent="0.25">
      <c r="A21191">
        <v>11328841</v>
      </c>
      <c r="B21191">
        <v>661333</v>
      </c>
      <c r="C21191">
        <v>2</v>
      </c>
      <c r="D21191">
        <v>308055</v>
      </c>
      <c r="E21191">
        <v>10280</v>
      </c>
      <c r="F21191" t="s">
        <v>727</v>
      </c>
      <c r="G21191" t="s">
        <v>1187</v>
      </c>
    </row>
    <row r="21192" spans="1:7" x14ac:dyDescent="0.25">
      <c r="A21192">
        <v>20970650</v>
      </c>
      <c r="B21192">
        <v>719049</v>
      </c>
      <c r="C21192">
        <v>2</v>
      </c>
      <c r="D21192">
        <v>281573</v>
      </c>
      <c r="E21192">
        <v>13945</v>
      </c>
      <c r="F21192" t="s">
        <v>732</v>
      </c>
      <c r="G21192" t="s">
        <v>1202</v>
      </c>
    </row>
    <row r="21193" spans="1:7" x14ac:dyDescent="0.25">
      <c r="A21193">
        <v>26597901</v>
      </c>
      <c r="B21193">
        <v>1782567</v>
      </c>
      <c r="C21193">
        <v>1</v>
      </c>
      <c r="D21193">
        <v>279665</v>
      </c>
      <c r="E21193">
        <v>10934</v>
      </c>
      <c r="F21193" t="s">
        <v>160</v>
      </c>
      <c r="G21193" t="s">
        <v>1176</v>
      </c>
    </row>
    <row r="21194" spans="1:7" x14ac:dyDescent="0.25">
      <c r="A21194">
        <v>20186041</v>
      </c>
      <c r="B21194">
        <v>155168</v>
      </c>
      <c r="C21194">
        <v>2</v>
      </c>
      <c r="D21194">
        <v>57152</v>
      </c>
      <c r="E21194">
        <v>10689</v>
      </c>
      <c r="F21194" t="s">
        <v>14</v>
      </c>
      <c r="G21194" t="s">
        <v>1211</v>
      </c>
    </row>
    <row r="21195" spans="1:7" x14ac:dyDescent="0.25">
      <c r="A21195">
        <v>11423116</v>
      </c>
      <c r="B21195">
        <v>457487</v>
      </c>
      <c r="C21195">
        <v>2</v>
      </c>
      <c r="D21195">
        <v>308954</v>
      </c>
      <c r="E21195">
        <v>9399</v>
      </c>
      <c r="F21195" t="s">
        <v>675</v>
      </c>
      <c r="G21195" t="s">
        <v>1186</v>
      </c>
    </row>
    <row r="21196" spans="1:7" x14ac:dyDescent="0.25">
      <c r="A21196">
        <v>10050598</v>
      </c>
      <c r="B21196">
        <v>551037</v>
      </c>
      <c r="C21196">
        <v>1</v>
      </c>
      <c r="D21196">
        <v>293763</v>
      </c>
      <c r="E21196">
        <v>20669</v>
      </c>
      <c r="F21196" t="s">
        <v>525</v>
      </c>
      <c r="G21196" t="s">
        <v>1160</v>
      </c>
    </row>
    <row r="21197" spans="1:7" x14ac:dyDescent="0.25">
      <c r="A21197">
        <v>22467570</v>
      </c>
      <c r="B21197">
        <v>1686838</v>
      </c>
      <c r="C21197">
        <v>2</v>
      </c>
      <c r="D21197">
        <v>52145</v>
      </c>
      <c r="E21197">
        <v>24463</v>
      </c>
      <c r="F21197" t="s">
        <v>139</v>
      </c>
      <c r="G21197" t="s">
        <v>1221</v>
      </c>
    </row>
    <row r="21198" spans="1:7" x14ac:dyDescent="0.25">
      <c r="A21198">
        <v>10047192</v>
      </c>
      <c r="B21198">
        <v>32587</v>
      </c>
      <c r="C21198">
        <v>2</v>
      </c>
      <c r="D21198">
        <v>272184</v>
      </c>
      <c r="E21198">
        <v>23896</v>
      </c>
      <c r="F21198" t="s">
        <v>216</v>
      </c>
      <c r="G21198" t="s">
        <v>1221</v>
      </c>
    </row>
    <row r="21199" spans="1:7" x14ac:dyDescent="0.25">
      <c r="A21199">
        <v>26656491</v>
      </c>
      <c r="B21199">
        <v>1500865</v>
      </c>
      <c r="C21199">
        <v>1</v>
      </c>
      <c r="D21199">
        <v>437907</v>
      </c>
      <c r="E21199">
        <v>18936</v>
      </c>
      <c r="F21199" t="s">
        <v>6</v>
      </c>
      <c r="G21199" t="s">
        <v>1232</v>
      </c>
    </row>
    <row r="21200" spans="1:7" x14ac:dyDescent="0.25">
      <c r="A21200">
        <v>1618829</v>
      </c>
      <c r="B21200">
        <v>1001084</v>
      </c>
      <c r="C21200">
        <v>1</v>
      </c>
      <c r="D21200">
        <v>21812</v>
      </c>
      <c r="E21200">
        <v>18340</v>
      </c>
      <c r="F21200" t="s">
        <v>94</v>
      </c>
      <c r="G21200" t="s">
        <v>1235</v>
      </c>
    </row>
    <row r="21201" spans="1:7" x14ac:dyDescent="0.25">
      <c r="A21201">
        <v>11138582</v>
      </c>
      <c r="B21201">
        <v>155104</v>
      </c>
      <c r="C21201">
        <v>1</v>
      </c>
      <c r="D21201">
        <v>583694</v>
      </c>
      <c r="E21201">
        <v>3976</v>
      </c>
      <c r="F21201" t="s">
        <v>279</v>
      </c>
      <c r="G21201" t="s">
        <v>1161</v>
      </c>
    </row>
    <row r="21202" spans="1:7" x14ac:dyDescent="0.25">
      <c r="A21202">
        <v>26213638</v>
      </c>
      <c r="B21202">
        <v>990838</v>
      </c>
      <c r="C21202">
        <v>1</v>
      </c>
      <c r="D21202">
        <v>334200</v>
      </c>
      <c r="E21202">
        <v>22111</v>
      </c>
      <c r="F21202" t="s">
        <v>105</v>
      </c>
      <c r="G21202" t="s">
        <v>1157</v>
      </c>
    </row>
    <row r="21203" spans="1:7" x14ac:dyDescent="0.25">
      <c r="A21203">
        <v>20837090</v>
      </c>
      <c r="B21203">
        <v>618674</v>
      </c>
      <c r="C21203">
        <v>2</v>
      </c>
      <c r="D21203">
        <v>278117</v>
      </c>
      <c r="E21203">
        <v>6582</v>
      </c>
      <c r="F21203" t="s">
        <v>280</v>
      </c>
      <c r="G21203" t="s">
        <v>1170</v>
      </c>
    </row>
    <row r="21204" spans="1:7" x14ac:dyDescent="0.25">
      <c r="A21204">
        <v>13017014</v>
      </c>
      <c r="B21204">
        <v>1138398</v>
      </c>
      <c r="C21204">
        <v>1</v>
      </c>
      <c r="D21204">
        <v>400677</v>
      </c>
      <c r="E21204">
        <v>11722</v>
      </c>
      <c r="F21204" t="s">
        <v>802</v>
      </c>
      <c r="G21204" t="s">
        <v>1195</v>
      </c>
    </row>
    <row r="21205" spans="1:7" x14ac:dyDescent="0.25">
      <c r="A21205">
        <v>18368504</v>
      </c>
      <c r="B21205">
        <v>1451416</v>
      </c>
      <c r="C21205">
        <v>1</v>
      </c>
      <c r="D21205">
        <v>256699</v>
      </c>
      <c r="E21205">
        <v>20991</v>
      </c>
      <c r="F21205" t="s">
        <v>137</v>
      </c>
      <c r="G21205" t="s">
        <v>1163</v>
      </c>
    </row>
    <row r="21206" spans="1:7" x14ac:dyDescent="0.25">
      <c r="A21206">
        <v>6602281</v>
      </c>
      <c r="B21206">
        <v>4853</v>
      </c>
      <c r="C21206">
        <v>1</v>
      </c>
      <c r="D21206">
        <v>287621</v>
      </c>
      <c r="E21206">
        <v>5818</v>
      </c>
      <c r="F21206" t="s">
        <v>805</v>
      </c>
      <c r="G21206" t="s">
        <v>1167</v>
      </c>
    </row>
    <row r="21207" spans="1:7" x14ac:dyDescent="0.25">
      <c r="A21207">
        <v>9848142</v>
      </c>
      <c r="B21207">
        <v>824508</v>
      </c>
      <c r="C21207">
        <v>1</v>
      </c>
      <c r="D21207">
        <v>268249</v>
      </c>
      <c r="E21207">
        <v>15008</v>
      </c>
      <c r="F21207" t="s">
        <v>486</v>
      </c>
      <c r="G21207" t="s">
        <v>1205</v>
      </c>
    </row>
    <row r="21208" spans="1:7" x14ac:dyDescent="0.25">
      <c r="A21208">
        <v>11778003</v>
      </c>
      <c r="B21208">
        <v>674312</v>
      </c>
      <c r="C21208">
        <v>1</v>
      </c>
      <c r="D21208">
        <v>197702</v>
      </c>
      <c r="E21208">
        <v>14261</v>
      </c>
      <c r="F21208" t="s">
        <v>571</v>
      </c>
      <c r="G21208" t="s">
        <v>1203</v>
      </c>
    </row>
    <row r="21209" spans="1:7" x14ac:dyDescent="0.25">
      <c r="A21209">
        <v>26643058</v>
      </c>
      <c r="B21209">
        <v>27225</v>
      </c>
      <c r="C21209">
        <v>2</v>
      </c>
      <c r="D21209">
        <v>186134</v>
      </c>
      <c r="E21209">
        <v>85784</v>
      </c>
      <c r="F21209" t="s">
        <v>405</v>
      </c>
      <c r="G21209" t="s">
        <v>1172</v>
      </c>
    </row>
    <row r="21210" spans="1:7" x14ac:dyDescent="0.25">
      <c r="A21210">
        <v>9357135</v>
      </c>
      <c r="B21210">
        <v>174698</v>
      </c>
      <c r="C21210">
        <v>1</v>
      </c>
      <c r="D21210">
        <v>155453</v>
      </c>
      <c r="E21210">
        <v>11479</v>
      </c>
      <c r="F21210" t="s">
        <v>37</v>
      </c>
      <c r="G21210" t="s">
        <v>1194</v>
      </c>
    </row>
    <row r="21211" spans="1:7" x14ac:dyDescent="0.25">
      <c r="A21211">
        <v>18183558</v>
      </c>
      <c r="B21211">
        <v>1340377</v>
      </c>
      <c r="C21211">
        <v>2</v>
      </c>
      <c r="D21211">
        <v>279727</v>
      </c>
      <c r="E21211">
        <v>11039</v>
      </c>
      <c r="F21211" t="s">
        <v>550</v>
      </c>
      <c r="G21211" t="s">
        <v>1189</v>
      </c>
    </row>
    <row r="21212" spans="1:7" x14ac:dyDescent="0.25">
      <c r="A21212">
        <v>22324239</v>
      </c>
      <c r="B21212">
        <v>1675848</v>
      </c>
      <c r="C21212">
        <v>1</v>
      </c>
      <c r="D21212">
        <v>188254</v>
      </c>
      <c r="E21212">
        <v>8439</v>
      </c>
      <c r="F21212" t="s">
        <v>27</v>
      </c>
      <c r="G21212" t="s">
        <v>1180</v>
      </c>
    </row>
    <row r="21213" spans="1:7" x14ac:dyDescent="0.25">
      <c r="A21213">
        <v>20389433</v>
      </c>
      <c r="B21213">
        <v>1321304</v>
      </c>
      <c r="C21213">
        <v>1</v>
      </c>
      <c r="D21213">
        <v>284652</v>
      </c>
      <c r="E21213">
        <v>16292</v>
      </c>
      <c r="F21213" t="s">
        <v>767</v>
      </c>
      <c r="G21213" t="s">
        <v>1212</v>
      </c>
    </row>
    <row r="21214" spans="1:7" x14ac:dyDescent="0.25">
      <c r="A21214">
        <v>20082879</v>
      </c>
      <c r="B21214">
        <v>210126</v>
      </c>
      <c r="C21214">
        <v>1</v>
      </c>
      <c r="D21214">
        <v>292725</v>
      </c>
      <c r="E21214">
        <v>19630</v>
      </c>
      <c r="F21214" t="s">
        <v>178</v>
      </c>
      <c r="G21214" t="s">
        <v>1236</v>
      </c>
    </row>
    <row r="21215" spans="1:7" x14ac:dyDescent="0.25">
      <c r="A21215">
        <v>26016287</v>
      </c>
      <c r="B21215">
        <v>1039209</v>
      </c>
      <c r="C21215">
        <v>2</v>
      </c>
      <c r="D21215">
        <v>211292</v>
      </c>
      <c r="E21215">
        <v>1923</v>
      </c>
      <c r="F21215" t="s">
        <v>311</v>
      </c>
      <c r="G21215" t="s">
        <v>1185</v>
      </c>
    </row>
    <row r="21216" spans="1:7" x14ac:dyDescent="0.25">
      <c r="A21216">
        <v>20844809</v>
      </c>
      <c r="B21216">
        <v>166522</v>
      </c>
      <c r="C21216">
        <v>2</v>
      </c>
      <c r="D21216">
        <v>286425</v>
      </c>
      <c r="E21216">
        <v>18171</v>
      </c>
      <c r="F21216" t="s">
        <v>79</v>
      </c>
      <c r="G21216" t="s">
        <v>1226</v>
      </c>
    </row>
    <row r="21217" spans="1:7" x14ac:dyDescent="0.25">
      <c r="A21217">
        <v>9994511</v>
      </c>
      <c r="B21217">
        <v>278217</v>
      </c>
      <c r="C21217">
        <v>2</v>
      </c>
      <c r="D21217">
        <v>279457</v>
      </c>
      <c r="E21217">
        <v>9104</v>
      </c>
      <c r="F21217" t="s">
        <v>13</v>
      </c>
      <c r="G21217" t="s">
        <v>1183</v>
      </c>
    </row>
    <row r="21218" spans="1:7" x14ac:dyDescent="0.25">
      <c r="A21218">
        <v>20136306</v>
      </c>
      <c r="B21218">
        <v>945954</v>
      </c>
      <c r="C21218">
        <v>2</v>
      </c>
      <c r="D21218">
        <v>291216</v>
      </c>
      <c r="E21218">
        <v>18597</v>
      </c>
      <c r="F21218" t="s">
        <v>390</v>
      </c>
      <c r="G21218" t="s">
        <v>1228</v>
      </c>
    </row>
    <row r="21219" spans="1:7" x14ac:dyDescent="0.25">
      <c r="A21219">
        <v>6579118</v>
      </c>
      <c r="B21219">
        <v>101207</v>
      </c>
      <c r="C21219">
        <v>2</v>
      </c>
      <c r="D21219">
        <v>265410</v>
      </c>
      <c r="E21219">
        <v>6379</v>
      </c>
      <c r="F21219" t="s">
        <v>366</v>
      </c>
      <c r="G21219" t="s">
        <v>1198</v>
      </c>
    </row>
    <row r="21220" spans="1:7" x14ac:dyDescent="0.25">
      <c r="A21220">
        <v>5092661</v>
      </c>
      <c r="B21220">
        <v>857809</v>
      </c>
      <c r="C21220">
        <v>1</v>
      </c>
      <c r="D21220">
        <v>174253</v>
      </c>
      <c r="E21220">
        <v>10495</v>
      </c>
      <c r="F21220" t="s">
        <v>346</v>
      </c>
      <c r="G21220" t="s">
        <v>1188</v>
      </c>
    </row>
    <row r="21221" spans="1:7" x14ac:dyDescent="0.25">
      <c r="A21221">
        <v>20583937</v>
      </c>
      <c r="B21221">
        <v>1026458</v>
      </c>
      <c r="C21221">
        <v>1</v>
      </c>
      <c r="D21221">
        <v>359128</v>
      </c>
      <c r="E21221">
        <v>25720</v>
      </c>
      <c r="F21221" t="s">
        <v>7</v>
      </c>
      <c r="G21221" t="s">
        <v>1234</v>
      </c>
    </row>
    <row r="21222" spans="1:7" x14ac:dyDescent="0.25">
      <c r="A21222">
        <v>7386165</v>
      </c>
      <c r="B21222">
        <v>292611</v>
      </c>
      <c r="C21222">
        <v>1</v>
      </c>
      <c r="D21222">
        <v>292979</v>
      </c>
      <c r="E21222">
        <v>19522</v>
      </c>
      <c r="F21222" t="s">
        <v>818</v>
      </c>
      <c r="G21222" t="s">
        <v>1236</v>
      </c>
    </row>
    <row r="21223" spans="1:7" x14ac:dyDescent="0.25">
      <c r="A21223">
        <v>12898903</v>
      </c>
      <c r="B21223">
        <v>854567</v>
      </c>
      <c r="C21223">
        <v>1</v>
      </c>
      <c r="D21223">
        <v>276429</v>
      </c>
      <c r="E21223">
        <v>4102</v>
      </c>
      <c r="F21223" t="s">
        <v>344</v>
      </c>
      <c r="G21223" t="s">
        <v>1162</v>
      </c>
    </row>
    <row r="21224" spans="1:7" x14ac:dyDescent="0.25">
      <c r="A21224">
        <v>23831968</v>
      </c>
      <c r="B21224">
        <v>165658</v>
      </c>
      <c r="C21224">
        <v>2</v>
      </c>
      <c r="D21224">
        <v>68254</v>
      </c>
      <c r="E21224">
        <v>21795</v>
      </c>
      <c r="F21224" t="s">
        <v>567</v>
      </c>
      <c r="G21224" t="s">
        <v>1168</v>
      </c>
    </row>
    <row r="21225" spans="1:7" x14ac:dyDescent="0.25">
      <c r="A21225">
        <v>26574606</v>
      </c>
      <c r="B21225">
        <v>1835965</v>
      </c>
      <c r="C21225">
        <v>2</v>
      </c>
      <c r="D21225">
        <v>269805</v>
      </c>
      <c r="E21225">
        <v>23435</v>
      </c>
      <c r="F21225" t="s">
        <v>22</v>
      </c>
      <c r="G21225" t="s">
        <v>1221</v>
      </c>
    </row>
    <row r="21226" spans="1:7" x14ac:dyDescent="0.25">
      <c r="A21226">
        <v>18465470</v>
      </c>
      <c r="B21226">
        <v>1458278</v>
      </c>
      <c r="C21226">
        <v>1</v>
      </c>
      <c r="D21226">
        <v>31095</v>
      </c>
      <c r="E21226">
        <v>23098</v>
      </c>
      <c r="F21226" t="s">
        <v>698</v>
      </c>
      <c r="G21226" t="s">
        <v>1193</v>
      </c>
    </row>
    <row r="21227" spans="1:7" x14ac:dyDescent="0.25">
      <c r="A21227">
        <v>11329155</v>
      </c>
      <c r="B21227">
        <v>661333</v>
      </c>
      <c r="C21227">
        <v>1</v>
      </c>
      <c r="D21227">
        <v>308055</v>
      </c>
      <c r="E21227">
        <v>10280</v>
      </c>
      <c r="F21227" t="s">
        <v>727</v>
      </c>
      <c r="G21227" t="s">
        <v>1187</v>
      </c>
    </row>
    <row r="21228" spans="1:7" x14ac:dyDescent="0.25">
      <c r="A21228">
        <v>24086404</v>
      </c>
      <c r="B21228">
        <v>1820930</v>
      </c>
      <c r="C21228">
        <v>1</v>
      </c>
      <c r="D21228">
        <v>548054</v>
      </c>
      <c r="E21228">
        <v>5897</v>
      </c>
      <c r="F21228" t="s">
        <v>77</v>
      </c>
      <c r="G21228" t="s">
        <v>1167</v>
      </c>
    </row>
    <row r="21229" spans="1:7" x14ac:dyDescent="0.25">
      <c r="A21229">
        <v>4533070</v>
      </c>
      <c r="B21229">
        <v>157816</v>
      </c>
      <c r="C21229">
        <v>2</v>
      </c>
      <c r="D21229">
        <v>267801</v>
      </c>
      <c r="E21229">
        <v>15003</v>
      </c>
      <c r="F21229" t="s">
        <v>35</v>
      </c>
      <c r="G21229" t="s">
        <v>1205</v>
      </c>
    </row>
    <row r="21230" spans="1:7" x14ac:dyDescent="0.25">
      <c r="A21230">
        <v>9041638</v>
      </c>
      <c r="B21230">
        <v>86414</v>
      </c>
      <c r="C21230">
        <v>1</v>
      </c>
      <c r="D21230">
        <v>348045</v>
      </c>
      <c r="E21230">
        <v>18936</v>
      </c>
      <c r="F21230" t="s">
        <v>6</v>
      </c>
      <c r="G21230" t="s">
        <v>1232</v>
      </c>
    </row>
    <row r="21231" spans="1:7" x14ac:dyDescent="0.25">
      <c r="A21231">
        <v>21133723</v>
      </c>
      <c r="B21231">
        <v>574207</v>
      </c>
      <c r="C21231">
        <v>2</v>
      </c>
      <c r="D21231">
        <v>290988</v>
      </c>
      <c r="E21231">
        <v>18398</v>
      </c>
      <c r="F21231" t="s">
        <v>73</v>
      </c>
      <c r="G21231" t="s">
        <v>1228</v>
      </c>
    </row>
    <row r="21232" spans="1:7" x14ac:dyDescent="0.25">
      <c r="A21232">
        <v>4950155</v>
      </c>
      <c r="B21232">
        <v>542309</v>
      </c>
      <c r="C21232">
        <v>1</v>
      </c>
      <c r="D21232">
        <v>459419</v>
      </c>
      <c r="E21232">
        <v>36</v>
      </c>
      <c r="F21232" t="s">
        <v>803</v>
      </c>
      <c r="G21232" t="s">
        <v>1156</v>
      </c>
    </row>
    <row r="21233" spans="1:7" x14ac:dyDescent="0.25">
      <c r="A21233">
        <v>18846747</v>
      </c>
      <c r="B21233">
        <v>577056</v>
      </c>
      <c r="C21233">
        <v>2</v>
      </c>
      <c r="D21233">
        <v>271282</v>
      </c>
      <c r="E21233">
        <v>5005</v>
      </c>
      <c r="F21233" t="s">
        <v>474</v>
      </c>
      <c r="G21233" t="s">
        <v>1165</v>
      </c>
    </row>
    <row r="21234" spans="1:7" x14ac:dyDescent="0.25">
      <c r="A21234">
        <v>26024270</v>
      </c>
      <c r="B21234">
        <v>21212</v>
      </c>
      <c r="C21234">
        <v>1</v>
      </c>
      <c r="D21234">
        <v>362161</v>
      </c>
      <c r="E21234">
        <v>347456</v>
      </c>
      <c r="F21234" t="s">
        <v>682</v>
      </c>
      <c r="G21234" t="s">
        <v>1195</v>
      </c>
    </row>
    <row r="21235" spans="1:7" x14ac:dyDescent="0.25">
      <c r="A21235">
        <v>20196379</v>
      </c>
      <c r="B21235">
        <v>54280</v>
      </c>
      <c r="C21235">
        <v>2</v>
      </c>
      <c r="D21235">
        <v>566536</v>
      </c>
      <c r="E21235">
        <v>3832</v>
      </c>
      <c r="F21235" t="s">
        <v>212</v>
      </c>
      <c r="G21235" t="s">
        <v>1161</v>
      </c>
    </row>
    <row r="21236" spans="1:7" x14ac:dyDescent="0.25">
      <c r="A21236">
        <v>10204597</v>
      </c>
      <c r="B21236">
        <v>897604</v>
      </c>
      <c r="C21236">
        <v>1</v>
      </c>
      <c r="D21236">
        <v>533654</v>
      </c>
      <c r="E21236">
        <v>3975</v>
      </c>
      <c r="F21236" t="s">
        <v>582</v>
      </c>
      <c r="G21236" t="s">
        <v>1161</v>
      </c>
    </row>
    <row r="21237" spans="1:7" x14ac:dyDescent="0.25">
      <c r="A21237">
        <v>22087194</v>
      </c>
      <c r="B21237">
        <v>1671626</v>
      </c>
      <c r="C21237">
        <v>1</v>
      </c>
      <c r="D21237">
        <v>188000</v>
      </c>
      <c r="E21237">
        <v>8432</v>
      </c>
      <c r="F21237" t="s">
        <v>813</v>
      </c>
      <c r="G21237" t="s">
        <v>1180</v>
      </c>
    </row>
    <row r="21238" spans="1:7" x14ac:dyDescent="0.25">
      <c r="A21238">
        <v>26362048</v>
      </c>
      <c r="B21238">
        <v>65684</v>
      </c>
      <c r="C21238">
        <v>2</v>
      </c>
      <c r="D21238">
        <v>292218</v>
      </c>
      <c r="E21238">
        <v>18596</v>
      </c>
      <c r="F21238" t="s">
        <v>155</v>
      </c>
      <c r="G21238" t="s">
        <v>1228</v>
      </c>
    </row>
    <row r="21239" spans="1:7" x14ac:dyDescent="0.25">
      <c r="A21239">
        <v>6449995</v>
      </c>
      <c r="B21239">
        <v>826084</v>
      </c>
      <c r="C21239">
        <v>1</v>
      </c>
      <c r="D21239">
        <v>296497</v>
      </c>
      <c r="E21239">
        <v>3130</v>
      </c>
      <c r="F21239" t="s">
        <v>676</v>
      </c>
      <c r="G21239" t="s">
        <v>1157</v>
      </c>
    </row>
    <row r="21240" spans="1:7" x14ac:dyDescent="0.25">
      <c r="A21240">
        <v>11319689</v>
      </c>
      <c r="B21240">
        <v>285103</v>
      </c>
      <c r="C21240">
        <v>1</v>
      </c>
      <c r="D21240">
        <v>264230</v>
      </c>
      <c r="E21240">
        <v>1206</v>
      </c>
      <c r="F21240" t="s">
        <v>10</v>
      </c>
      <c r="G21240" t="s">
        <v>1184</v>
      </c>
    </row>
    <row r="21241" spans="1:7" x14ac:dyDescent="0.25">
      <c r="A21241">
        <v>18785074</v>
      </c>
      <c r="B21241">
        <v>1481703</v>
      </c>
      <c r="C21241">
        <v>2</v>
      </c>
      <c r="D21241">
        <v>292358</v>
      </c>
      <c r="E21241">
        <v>18596</v>
      </c>
      <c r="F21241" t="s">
        <v>155</v>
      </c>
      <c r="G21241" t="s">
        <v>1228</v>
      </c>
    </row>
    <row r="21242" spans="1:7" x14ac:dyDescent="0.25">
      <c r="A21242">
        <v>20582050</v>
      </c>
      <c r="B21242">
        <v>1030940</v>
      </c>
      <c r="C21242">
        <v>1</v>
      </c>
      <c r="D21242">
        <v>291200</v>
      </c>
      <c r="E21242">
        <v>18597</v>
      </c>
      <c r="F21242" t="s">
        <v>390</v>
      </c>
      <c r="G21242" t="s">
        <v>1228</v>
      </c>
    </row>
    <row r="21243" spans="1:7" x14ac:dyDescent="0.25">
      <c r="A21243">
        <v>26252557</v>
      </c>
      <c r="B21243">
        <v>1160334</v>
      </c>
      <c r="C21243">
        <v>2</v>
      </c>
      <c r="D21243">
        <v>192766</v>
      </c>
      <c r="E21243">
        <v>18282</v>
      </c>
      <c r="F21243" t="s">
        <v>179</v>
      </c>
      <c r="G21243" t="s">
        <v>1231</v>
      </c>
    </row>
    <row r="21244" spans="1:7" x14ac:dyDescent="0.25">
      <c r="A21244">
        <v>10044327</v>
      </c>
      <c r="B21244">
        <v>1019872</v>
      </c>
      <c r="C21244">
        <v>2</v>
      </c>
      <c r="D21244">
        <v>267722</v>
      </c>
      <c r="E21244">
        <v>15003</v>
      </c>
      <c r="F21244" t="s">
        <v>35</v>
      </c>
      <c r="G21244" t="s">
        <v>1205</v>
      </c>
    </row>
    <row r="21245" spans="1:7" x14ac:dyDescent="0.25">
      <c r="A21245">
        <v>10131789</v>
      </c>
      <c r="B21245">
        <v>554441</v>
      </c>
      <c r="C21245">
        <v>2</v>
      </c>
      <c r="D21245">
        <v>273089</v>
      </c>
      <c r="E21245">
        <v>24146</v>
      </c>
      <c r="F21245" t="s">
        <v>484</v>
      </c>
      <c r="G21245" t="s">
        <v>1221</v>
      </c>
    </row>
    <row r="21246" spans="1:7" x14ac:dyDescent="0.25">
      <c r="A21246">
        <v>22467335</v>
      </c>
      <c r="B21246">
        <v>1686838</v>
      </c>
      <c r="C21246">
        <v>1</v>
      </c>
      <c r="D21246">
        <v>52145</v>
      </c>
      <c r="E21246">
        <v>24463</v>
      </c>
      <c r="F21246" t="s">
        <v>139</v>
      </c>
      <c r="G21246" t="s">
        <v>1221</v>
      </c>
    </row>
    <row r="21247" spans="1:7" x14ac:dyDescent="0.25">
      <c r="A21247">
        <v>26581805</v>
      </c>
      <c r="B21247">
        <v>1835965</v>
      </c>
      <c r="C21247">
        <v>1</v>
      </c>
      <c r="D21247">
        <v>269805</v>
      </c>
      <c r="E21247">
        <v>23435</v>
      </c>
      <c r="F21247" t="s">
        <v>22</v>
      </c>
      <c r="G21247" t="s">
        <v>1221</v>
      </c>
    </row>
    <row r="21248" spans="1:7" x14ac:dyDescent="0.25">
      <c r="A21248">
        <v>22467373</v>
      </c>
      <c r="B21248">
        <v>1686838</v>
      </c>
      <c r="C21248">
        <v>2</v>
      </c>
      <c r="D21248">
        <v>52145</v>
      </c>
      <c r="E21248">
        <v>24463</v>
      </c>
      <c r="F21248" t="s">
        <v>139</v>
      </c>
      <c r="G21248" t="s">
        <v>1221</v>
      </c>
    </row>
    <row r="21249" spans="1:7" x14ac:dyDescent="0.25">
      <c r="A21249">
        <v>20952960</v>
      </c>
      <c r="B21249">
        <v>340026</v>
      </c>
      <c r="C21249">
        <v>1</v>
      </c>
      <c r="D21249">
        <v>210833</v>
      </c>
      <c r="E21249">
        <v>1914</v>
      </c>
      <c r="F21249" t="s">
        <v>132</v>
      </c>
      <c r="G21249" t="s">
        <v>1185</v>
      </c>
    </row>
    <row r="21250" spans="1:7" x14ac:dyDescent="0.25">
      <c r="A21250">
        <v>26470334</v>
      </c>
      <c r="B21250">
        <v>855075</v>
      </c>
      <c r="C21250">
        <v>1</v>
      </c>
      <c r="D21250">
        <v>437907</v>
      </c>
      <c r="E21250">
        <v>18936</v>
      </c>
      <c r="F21250" t="s">
        <v>6</v>
      </c>
      <c r="G21250" t="s">
        <v>1232</v>
      </c>
    </row>
    <row r="21251" spans="1:7" x14ac:dyDescent="0.25">
      <c r="A21251">
        <v>24700140</v>
      </c>
      <c r="B21251">
        <v>1773014</v>
      </c>
      <c r="C21251">
        <v>2</v>
      </c>
      <c r="D21251">
        <v>281262</v>
      </c>
      <c r="E21251">
        <v>12841</v>
      </c>
      <c r="F21251" t="s">
        <v>45</v>
      </c>
      <c r="G21251" t="s">
        <v>1200</v>
      </c>
    </row>
    <row r="21252" spans="1:7" x14ac:dyDescent="0.25">
      <c r="A21252">
        <v>10069307</v>
      </c>
      <c r="B21252">
        <v>872095</v>
      </c>
      <c r="C21252">
        <v>1</v>
      </c>
      <c r="D21252">
        <v>292838</v>
      </c>
      <c r="E21252">
        <v>19632</v>
      </c>
      <c r="F21252" t="s">
        <v>42</v>
      </c>
      <c r="G21252" t="s">
        <v>1236</v>
      </c>
    </row>
    <row r="21253" spans="1:7" x14ac:dyDescent="0.25">
      <c r="A21253">
        <v>21298420</v>
      </c>
      <c r="B21253">
        <v>1030973</v>
      </c>
      <c r="C21253">
        <v>1</v>
      </c>
      <c r="D21253">
        <v>289821</v>
      </c>
      <c r="E21253">
        <v>24996</v>
      </c>
      <c r="F21253" t="s">
        <v>202</v>
      </c>
      <c r="G21253" t="s">
        <v>1227</v>
      </c>
    </row>
    <row r="21254" spans="1:7" x14ac:dyDescent="0.25">
      <c r="A21254">
        <v>12307372</v>
      </c>
      <c r="B21254">
        <v>656876</v>
      </c>
      <c r="C21254">
        <v>1</v>
      </c>
      <c r="D21254">
        <v>390576</v>
      </c>
      <c r="E21254">
        <v>25723</v>
      </c>
      <c r="F21254" t="s">
        <v>11</v>
      </c>
      <c r="G21254" t="s">
        <v>1234</v>
      </c>
    </row>
    <row r="21255" spans="1:7" x14ac:dyDescent="0.25">
      <c r="A21255">
        <v>25145129</v>
      </c>
      <c r="B21255">
        <v>1795565</v>
      </c>
      <c r="C21255">
        <v>1</v>
      </c>
      <c r="D21255">
        <v>353242</v>
      </c>
      <c r="E21255">
        <v>16743</v>
      </c>
      <c r="F21255" t="s">
        <v>654</v>
      </c>
      <c r="G21255" t="s">
        <v>1215</v>
      </c>
    </row>
    <row r="21256" spans="1:7" x14ac:dyDescent="0.25">
      <c r="A21256">
        <v>20519760</v>
      </c>
      <c r="B21256">
        <v>46254</v>
      </c>
      <c r="C21256">
        <v>2</v>
      </c>
      <c r="D21256">
        <v>286393</v>
      </c>
      <c r="E21256">
        <v>18171</v>
      </c>
      <c r="F21256" t="s">
        <v>79</v>
      </c>
      <c r="G21256" t="s">
        <v>1226</v>
      </c>
    </row>
    <row r="21257" spans="1:7" x14ac:dyDescent="0.25">
      <c r="A21257">
        <v>10569985</v>
      </c>
      <c r="B21257">
        <v>1038312</v>
      </c>
      <c r="C21257">
        <v>2</v>
      </c>
      <c r="D21257">
        <v>46696</v>
      </c>
      <c r="E21257">
        <v>17194</v>
      </c>
      <c r="F21257" t="s">
        <v>61</v>
      </c>
      <c r="G21257" t="s">
        <v>1218</v>
      </c>
    </row>
    <row r="21258" spans="1:7" x14ac:dyDescent="0.25">
      <c r="A21258">
        <v>13670357</v>
      </c>
      <c r="B21258">
        <v>55551</v>
      </c>
      <c r="C21258">
        <v>2</v>
      </c>
      <c r="D21258">
        <v>291057</v>
      </c>
      <c r="E21258">
        <v>18471</v>
      </c>
      <c r="F21258" t="s">
        <v>232</v>
      </c>
      <c r="G21258" t="s">
        <v>1165</v>
      </c>
    </row>
    <row r="21259" spans="1:7" x14ac:dyDescent="0.25">
      <c r="A21259">
        <v>26586737</v>
      </c>
      <c r="B21259">
        <v>1836369</v>
      </c>
      <c r="C21259">
        <v>1</v>
      </c>
      <c r="D21259">
        <v>188261</v>
      </c>
      <c r="E21259">
        <v>8439</v>
      </c>
      <c r="F21259" t="s">
        <v>27</v>
      </c>
      <c r="G21259" t="s">
        <v>1180</v>
      </c>
    </row>
    <row r="21260" spans="1:7" x14ac:dyDescent="0.25">
      <c r="A21260">
        <v>21247735</v>
      </c>
      <c r="B21260">
        <v>1640577</v>
      </c>
      <c r="C21260">
        <v>1</v>
      </c>
      <c r="D21260">
        <v>264720</v>
      </c>
      <c r="E21260">
        <v>1065</v>
      </c>
      <c r="F21260" t="s">
        <v>284</v>
      </c>
      <c r="G21260" t="s">
        <v>1184</v>
      </c>
    </row>
    <row r="21261" spans="1:7" x14ac:dyDescent="0.25">
      <c r="A21261">
        <v>6084310</v>
      </c>
      <c r="B21261">
        <v>72744</v>
      </c>
      <c r="C21261">
        <v>1</v>
      </c>
      <c r="D21261">
        <v>26681</v>
      </c>
      <c r="E21261">
        <v>17684</v>
      </c>
      <c r="F21261" t="s">
        <v>225</v>
      </c>
      <c r="G21261" t="s">
        <v>1223</v>
      </c>
    </row>
    <row r="21262" spans="1:7" x14ac:dyDescent="0.25">
      <c r="A21262">
        <v>9924033</v>
      </c>
      <c r="B21262">
        <v>98373</v>
      </c>
      <c r="C21262">
        <v>2</v>
      </c>
      <c r="D21262">
        <v>342266</v>
      </c>
      <c r="E21262">
        <v>16664</v>
      </c>
      <c r="F21262" t="s">
        <v>135</v>
      </c>
      <c r="G21262" t="s">
        <v>1212</v>
      </c>
    </row>
    <row r="21263" spans="1:7" x14ac:dyDescent="0.25">
      <c r="A21263">
        <v>22831859</v>
      </c>
      <c r="B21263">
        <v>1701121</v>
      </c>
      <c r="C21263">
        <v>2</v>
      </c>
      <c r="D21263">
        <v>432531</v>
      </c>
      <c r="E21263">
        <v>10891</v>
      </c>
      <c r="F21263" t="s">
        <v>120</v>
      </c>
      <c r="G21263" t="s">
        <v>1189</v>
      </c>
    </row>
    <row r="21264" spans="1:7" x14ac:dyDescent="0.25">
      <c r="A21264">
        <v>26366414</v>
      </c>
      <c r="B21264">
        <v>1832455</v>
      </c>
      <c r="C21264">
        <v>2</v>
      </c>
      <c r="D21264">
        <v>269677</v>
      </c>
      <c r="E21264">
        <v>16731</v>
      </c>
      <c r="F21264" t="s">
        <v>16</v>
      </c>
      <c r="G21264" t="s">
        <v>1215</v>
      </c>
    </row>
    <row r="21265" spans="1:7" x14ac:dyDescent="0.25">
      <c r="A21265">
        <v>8930373</v>
      </c>
      <c r="B21265">
        <v>953316</v>
      </c>
      <c r="C21265">
        <v>2</v>
      </c>
      <c r="D21265">
        <v>290925</v>
      </c>
      <c r="E21265">
        <v>2130</v>
      </c>
      <c r="F21265" t="s">
        <v>497</v>
      </c>
      <c r="G21265" t="s">
        <v>1206</v>
      </c>
    </row>
    <row r="21266" spans="1:7" x14ac:dyDescent="0.25">
      <c r="A21266">
        <v>14425704</v>
      </c>
      <c r="B21266">
        <v>1210720</v>
      </c>
      <c r="C21266">
        <v>2</v>
      </c>
      <c r="D21266">
        <v>188261</v>
      </c>
      <c r="E21266">
        <v>8439</v>
      </c>
      <c r="F21266" t="s">
        <v>27</v>
      </c>
      <c r="G21266" t="s">
        <v>1180</v>
      </c>
    </row>
    <row r="21267" spans="1:7" x14ac:dyDescent="0.25">
      <c r="A21267">
        <v>20235183</v>
      </c>
      <c r="B21267">
        <v>654645</v>
      </c>
      <c r="C21267">
        <v>1</v>
      </c>
      <c r="D21267">
        <v>97756</v>
      </c>
      <c r="E21267">
        <v>15827</v>
      </c>
      <c r="F21267" t="s">
        <v>267</v>
      </c>
      <c r="G21267" t="s">
        <v>1208</v>
      </c>
    </row>
    <row r="21268" spans="1:7" x14ac:dyDescent="0.25">
      <c r="A21268">
        <v>20567320</v>
      </c>
      <c r="B21268">
        <v>300493</v>
      </c>
      <c r="C21268">
        <v>1</v>
      </c>
      <c r="D21268">
        <v>264364</v>
      </c>
      <c r="E21268">
        <v>957</v>
      </c>
      <c r="F21268" t="s">
        <v>82</v>
      </c>
      <c r="G21268" t="s">
        <v>1184</v>
      </c>
    </row>
    <row r="21269" spans="1:7" x14ac:dyDescent="0.25">
      <c r="A21269">
        <v>9964893</v>
      </c>
      <c r="B21269">
        <v>417147</v>
      </c>
      <c r="C21269">
        <v>1</v>
      </c>
      <c r="D21269">
        <v>178284</v>
      </c>
      <c r="E21269">
        <v>17067</v>
      </c>
      <c r="F21269" t="s">
        <v>158</v>
      </c>
      <c r="G21269" t="s">
        <v>1156</v>
      </c>
    </row>
    <row r="21270" spans="1:7" x14ac:dyDescent="0.25">
      <c r="A21270">
        <v>10754374</v>
      </c>
      <c r="B21270">
        <v>737362</v>
      </c>
      <c r="C21270">
        <v>2</v>
      </c>
      <c r="D21270">
        <v>285416</v>
      </c>
      <c r="E21270">
        <v>17805</v>
      </c>
      <c r="F21270" t="s">
        <v>150</v>
      </c>
      <c r="G21270" t="s">
        <v>1224</v>
      </c>
    </row>
    <row r="21271" spans="1:7" x14ac:dyDescent="0.25">
      <c r="A21271">
        <v>20452472</v>
      </c>
      <c r="B21271">
        <v>127451</v>
      </c>
      <c r="C21271">
        <v>2</v>
      </c>
      <c r="D21271">
        <v>202437</v>
      </c>
      <c r="E21271">
        <v>14361</v>
      </c>
      <c r="F21271" t="s">
        <v>351</v>
      </c>
      <c r="G21271" t="s">
        <v>1204</v>
      </c>
    </row>
    <row r="21272" spans="1:7" x14ac:dyDescent="0.25">
      <c r="A21272">
        <v>26650915</v>
      </c>
      <c r="B21272">
        <v>916499</v>
      </c>
      <c r="C21272">
        <v>2</v>
      </c>
      <c r="D21272">
        <v>292815</v>
      </c>
      <c r="E21272">
        <v>19632</v>
      </c>
      <c r="F21272" t="s">
        <v>42</v>
      </c>
      <c r="G21272" t="s">
        <v>1236</v>
      </c>
    </row>
    <row r="21273" spans="1:7" x14ac:dyDescent="0.25">
      <c r="A21273">
        <v>10271351</v>
      </c>
      <c r="B21273">
        <v>183978</v>
      </c>
      <c r="C21273">
        <v>2</v>
      </c>
      <c r="D21273">
        <v>75992</v>
      </c>
      <c r="E21273">
        <v>7266</v>
      </c>
      <c r="F21273" t="s">
        <v>33</v>
      </c>
      <c r="G21273" t="s">
        <v>1174</v>
      </c>
    </row>
    <row r="21274" spans="1:7" x14ac:dyDescent="0.25">
      <c r="A21274">
        <v>21192379</v>
      </c>
      <c r="B21274">
        <v>932072</v>
      </c>
      <c r="C21274">
        <v>2</v>
      </c>
      <c r="D21274">
        <v>276319</v>
      </c>
      <c r="E21274">
        <v>4311</v>
      </c>
      <c r="F21274" t="s">
        <v>67</v>
      </c>
      <c r="G21274" t="s">
        <v>1162</v>
      </c>
    </row>
    <row r="21275" spans="1:7" x14ac:dyDescent="0.25">
      <c r="A21275">
        <v>10294013</v>
      </c>
      <c r="B21275">
        <v>179123</v>
      </c>
      <c r="C21275">
        <v>1</v>
      </c>
      <c r="D21275">
        <v>324343</v>
      </c>
      <c r="E21275">
        <v>22591</v>
      </c>
      <c r="F21275" t="s">
        <v>75</v>
      </c>
      <c r="G21275" t="s">
        <v>1182</v>
      </c>
    </row>
    <row r="21276" spans="1:7" x14ac:dyDescent="0.25">
      <c r="A21276">
        <v>6266479</v>
      </c>
      <c r="B21276">
        <v>349673</v>
      </c>
      <c r="C21276">
        <v>1</v>
      </c>
      <c r="D21276">
        <v>263459</v>
      </c>
      <c r="E21276">
        <v>13328</v>
      </c>
      <c r="F21276" t="s">
        <v>24</v>
      </c>
      <c r="G21276" t="s">
        <v>1201</v>
      </c>
    </row>
    <row r="21277" spans="1:7" x14ac:dyDescent="0.25">
      <c r="A21277">
        <v>14467462</v>
      </c>
      <c r="B21277">
        <v>1212562</v>
      </c>
      <c r="C21277">
        <v>1</v>
      </c>
      <c r="D21277">
        <v>189059</v>
      </c>
      <c r="E21277">
        <v>12301</v>
      </c>
      <c r="F21277" t="s">
        <v>81</v>
      </c>
      <c r="G21277" t="s">
        <v>1199</v>
      </c>
    </row>
    <row r="21278" spans="1:7" x14ac:dyDescent="0.25">
      <c r="A21278">
        <v>23208455</v>
      </c>
      <c r="B21278">
        <v>387413</v>
      </c>
      <c r="C21278">
        <v>2</v>
      </c>
      <c r="D21278">
        <v>292560</v>
      </c>
      <c r="E21278">
        <v>19630</v>
      </c>
      <c r="F21278" t="s">
        <v>178</v>
      </c>
      <c r="G21278" t="s">
        <v>1236</v>
      </c>
    </row>
    <row r="21279" spans="1:7" x14ac:dyDescent="0.25">
      <c r="A21279">
        <v>26576322</v>
      </c>
      <c r="B21279">
        <v>1835965</v>
      </c>
      <c r="C21279">
        <v>1</v>
      </c>
      <c r="D21279">
        <v>269805</v>
      </c>
      <c r="E21279">
        <v>23435</v>
      </c>
      <c r="F21279" t="s">
        <v>22</v>
      </c>
      <c r="G21279" t="s">
        <v>1221</v>
      </c>
    </row>
    <row r="21280" spans="1:7" x14ac:dyDescent="0.25">
      <c r="A21280">
        <v>10050598</v>
      </c>
      <c r="B21280">
        <v>551037</v>
      </c>
      <c r="C21280">
        <v>2</v>
      </c>
      <c r="D21280">
        <v>293763</v>
      </c>
      <c r="E21280">
        <v>20669</v>
      </c>
      <c r="F21280" t="s">
        <v>525</v>
      </c>
      <c r="G21280" t="s">
        <v>1160</v>
      </c>
    </row>
    <row r="21281" spans="1:7" x14ac:dyDescent="0.25">
      <c r="A21281">
        <v>9747935</v>
      </c>
      <c r="B21281">
        <v>395505</v>
      </c>
      <c r="C21281">
        <v>1</v>
      </c>
      <c r="D21281">
        <v>166023</v>
      </c>
      <c r="E21281">
        <v>11479</v>
      </c>
      <c r="F21281" t="s">
        <v>37</v>
      </c>
      <c r="G21281" t="s">
        <v>1194</v>
      </c>
    </row>
    <row r="21282" spans="1:7" x14ac:dyDescent="0.25">
      <c r="A21282">
        <v>18343150</v>
      </c>
      <c r="B21282">
        <v>89080</v>
      </c>
      <c r="C21282">
        <v>1</v>
      </c>
      <c r="D21282">
        <v>294060</v>
      </c>
      <c r="E21282">
        <v>20661</v>
      </c>
      <c r="F21282" t="s">
        <v>25</v>
      </c>
      <c r="G21282" t="s">
        <v>1160</v>
      </c>
    </row>
    <row r="21283" spans="1:7" x14ac:dyDescent="0.25">
      <c r="A21283">
        <v>7976586</v>
      </c>
      <c r="B21283">
        <v>525908</v>
      </c>
      <c r="C21283">
        <v>1</v>
      </c>
      <c r="D21283">
        <v>267796</v>
      </c>
      <c r="E21283">
        <v>15003</v>
      </c>
      <c r="F21283" t="s">
        <v>35</v>
      </c>
      <c r="G21283" t="s">
        <v>1205</v>
      </c>
    </row>
    <row r="21284" spans="1:7" x14ac:dyDescent="0.25">
      <c r="A21284">
        <v>4115163</v>
      </c>
      <c r="B21284">
        <v>578458</v>
      </c>
      <c r="C21284">
        <v>1</v>
      </c>
      <c r="D21284">
        <v>189565</v>
      </c>
      <c r="E21284">
        <v>14262</v>
      </c>
      <c r="F21284" t="s">
        <v>398</v>
      </c>
      <c r="G21284" t="s">
        <v>1203</v>
      </c>
    </row>
    <row r="21285" spans="1:7" x14ac:dyDescent="0.25">
      <c r="A21285">
        <v>13317399</v>
      </c>
      <c r="B21285">
        <v>564188</v>
      </c>
      <c r="C21285">
        <v>1</v>
      </c>
      <c r="D21285">
        <v>281028</v>
      </c>
      <c r="E21285">
        <v>12385</v>
      </c>
      <c r="F21285" t="s">
        <v>181</v>
      </c>
      <c r="G21285" t="s">
        <v>1200</v>
      </c>
    </row>
    <row r="21286" spans="1:7" x14ac:dyDescent="0.25">
      <c r="A21286">
        <v>26351034</v>
      </c>
      <c r="B21286">
        <v>707040</v>
      </c>
      <c r="C21286">
        <v>1</v>
      </c>
      <c r="D21286">
        <v>178311</v>
      </c>
      <c r="E21286">
        <v>10686</v>
      </c>
      <c r="F21286" t="s">
        <v>685</v>
      </c>
      <c r="G21286" t="s">
        <v>1188</v>
      </c>
    </row>
    <row r="21287" spans="1:7" x14ac:dyDescent="0.25">
      <c r="A21287">
        <v>25896869</v>
      </c>
      <c r="B21287">
        <v>699047</v>
      </c>
      <c r="C21287">
        <v>1</v>
      </c>
      <c r="D21287">
        <v>189044</v>
      </c>
      <c r="E21287">
        <v>12301</v>
      </c>
      <c r="F21287" t="s">
        <v>81</v>
      </c>
      <c r="G21287" t="s">
        <v>1199</v>
      </c>
    </row>
    <row r="21288" spans="1:7" x14ac:dyDescent="0.25">
      <c r="A21288">
        <v>14881323</v>
      </c>
      <c r="B21288">
        <v>328793</v>
      </c>
      <c r="C21288">
        <v>1</v>
      </c>
      <c r="D21288">
        <v>268857</v>
      </c>
      <c r="E21288">
        <v>16733</v>
      </c>
      <c r="F21288" t="s">
        <v>268</v>
      </c>
      <c r="G21288" t="s">
        <v>1215</v>
      </c>
    </row>
    <row r="21289" spans="1:7" x14ac:dyDescent="0.25">
      <c r="A21289">
        <v>26559493</v>
      </c>
      <c r="B21289">
        <v>1241694</v>
      </c>
      <c r="C21289">
        <v>2</v>
      </c>
      <c r="D21289">
        <v>274416</v>
      </c>
      <c r="E21289">
        <v>16681</v>
      </c>
      <c r="F21289" t="s">
        <v>53</v>
      </c>
      <c r="G21289" t="s">
        <v>1214</v>
      </c>
    </row>
    <row r="21290" spans="1:7" x14ac:dyDescent="0.25">
      <c r="A21290">
        <v>26131680</v>
      </c>
      <c r="B21290">
        <v>833541</v>
      </c>
      <c r="C21290">
        <v>1</v>
      </c>
      <c r="D21290">
        <v>279867</v>
      </c>
      <c r="E21290">
        <v>10934</v>
      </c>
      <c r="F21290" t="s">
        <v>160</v>
      </c>
      <c r="G21290" t="s">
        <v>1176</v>
      </c>
    </row>
    <row r="21291" spans="1:7" x14ac:dyDescent="0.25">
      <c r="A21291">
        <v>1445325</v>
      </c>
      <c r="B21291">
        <v>1102186</v>
      </c>
      <c r="C21291">
        <v>2</v>
      </c>
      <c r="D21291">
        <v>503551</v>
      </c>
      <c r="E21291">
        <v>24045</v>
      </c>
      <c r="F21291" t="s">
        <v>72</v>
      </c>
      <c r="G21291" t="s">
        <v>1221</v>
      </c>
    </row>
    <row r="21292" spans="1:7" x14ac:dyDescent="0.25">
      <c r="A21292">
        <v>21220208</v>
      </c>
      <c r="B21292">
        <v>262298</v>
      </c>
      <c r="C21292">
        <v>2</v>
      </c>
      <c r="D21292">
        <v>40418</v>
      </c>
      <c r="E21292">
        <v>22815</v>
      </c>
      <c r="F21292" t="s">
        <v>249</v>
      </c>
      <c r="G21292" t="s">
        <v>1193</v>
      </c>
    </row>
    <row r="21293" spans="1:7" x14ac:dyDescent="0.25">
      <c r="A21293">
        <v>24374483</v>
      </c>
      <c r="B21293">
        <v>1392788</v>
      </c>
      <c r="C21293">
        <v>1</v>
      </c>
      <c r="D21293">
        <v>291153</v>
      </c>
      <c r="E21293">
        <v>18471</v>
      </c>
      <c r="F21293" t="s">
        <v>232</v>
      </c>
      <c r="G21293" t="s">
        <v>1165</v>
      </c>
    </row>
    <row r="21294" spans="1:7" x14ac:dyDescent="0.25">
      <c r="A21294">
        <v>15868015</v>
      </c>
      <c r="B21294">
        <v>1270687</v>
      </c>
      <c r="C21294">
        <v>1</v>
      </c>
      <c r="D21294">
        <v>189794</v>
      </c>
      <c r="E21294">
        <v>10689</v>
      </c>
      <c r="F21294" t="s">
        <v>14</v>
      </c>
      <c r="G21294" t="s">
        <v>1211</v>
      </c>
    </row>
    <row r="21295" spans="1:7" x14ac:dyDescent="0.25">
      <c r="A21295">
        <v>23141835</v>
      </c>
      <c r="B21295">
        <v>1713371</v>
      </c>
      <c r="C21295">
        <v>2</v>
      </c>
      <c r="D21295">
        <v>60658</v>
      </c>
      <c r="E21295">
        <v>17816</v>
      </c>
      <c r="F21295" t="s">
        <v>159</v>
      </c>
      <c r="G21295" t="s">
        <v>1224</v>
      </c>
    </row>
    <row r="21296" spans="1:7" x14ac:dyDescent="0.25">
      <c r="A21296">
        <v>20165121</v>
      </c>
      <c r="B21296">
        <v>902807</v>
      </c>
      <c r="C21296">
        <v>2</v>
      </c>
      <c r="D21296">
        <v>211292</v>
      </c>
      <c r="E21296">
        <v>1923</v>
      </c>
      <c r="F21296" t="s">
        <v>311</v>
      </c>
      <c r="G21296" t="s">
        <v>1185</v>
      </c>
    </row>
    <row r="21297" spans="1:7" x14ac:dyDescent="0.25">
      <c r="A21297">
        <v>20282836</v>
      </c>
      <c r="B21297">
        <v>633072</v>
      </c>
      <c r="C21297">
        <v>1</v>
      </c>
      <c r="D21297">
        <v>174290</v>
      </c>
      <c r="E21297">
        <v>2026</v>
      </c>
      <c r="F21297" t="s">
        <v>637</v>
      </c>
      <c r="G21297" t="s">
        <v>1206</v>
      </c>
    </row>
    <row r="21298" spans="1:7" x14ac:dyDescent="0.25">
      <c r="A21298">
        <v>22513640</v>
      </c>
      <c r="B21298">
        <v>908050</v>
      </c>
      <c r="C21298">
        <v>1</v>
      </c>
      <c r="D21298">
        <v>257146</v>
      </c>
      <c r="E21298">
        <v>20756</v>
      </c>
      <c r="F21298" t="s">
        <v>362</v>
      </c>
      <c r="G21298" t="s">
        <v>1163</v>
      </c>
    </row>
    <row r="21299" spans="1:7" x14ac:dyDescent="0.25">
      <c r="A21299">
        <v>21270323</v>
      </c>
      <c r="B21299">
        <v>1641251</v>
      </c>
      <c r="C21299">
        <v>1</v>
      </c>
      <c r="D21299">
        <v>4492</v>
      </c>
      <c r="E21299">
        <v>11479</v>
      </c>
      <c r="F21299" t="s">
        <v>37</v>
      </c>
      <c r="G21299" t="s">
        <v>1194</v>
      </c>
    </row>
    <row r="21300" spans="1:7" x14ac:dyDescent="0.25">
      <c r="A21300">
        <v>20857779</v>
      </c>
      <c r="B21300">
        <v>572233</v>
      </c>
      <c r="C21300">
        <v>1</v>
      </c>
      <c r="D21300">
        <v>291335</v>
      </c>
      <c r="E21300">
        <v>18419</v>
      </c>
      <c r="F21300" t="s">
        <v>354</v>
      </c>
      <c r="G21300" t="s">
        <v>1228</v>
      </c>
    </row>
    <row r="21301" spans="1:7" x14ac:dyDescent="0.25">
      <c r="A21301">
        <v>20720346</v>
      </c>
      <c r="B21301">
        <v>1503961</v>
      </c>
      <c r="C21301">
        <v>2</v>
      </c>
      <c r="D21301">
        <v>289821</v>
      </c>
      <c r="E21301">
        <v>24996</v>
      </c>
      <c r="F21301" t="s">
        <v>202</v>
      </c>
      <c r="G21301" t="s">
        <v>1227</v>
      </c>
    </row>
    <row r="21302" spans="1:7" x14ac:dyDescent="0.25">
      <c r="A21302">
        <v>13272290</v>
      </c>
      <c r="B21302">
        <v>1151241</v>
      </c>
      <c r="C21302">
        <v>2</v>
      </c>
      <c r="D21302">
        <v>259495</v>
      </c>
      <c r="E21302">
        <v>18936</v>
      </c>
      <c r="F21302" t="s">
        <v>6</v>
      </c>
      <c r="G21302" t="s">
        <v>1232</v>
      </c>
    </row>
    <row r="21303" spans="1:7" x14ac:dyDescent="0.25">
      <c r="A21303">
        <v>17871005</v>
      </c>
      <c r="B21303">
        <v>249626</v>
      </c>
      <c r="C21303">
        <v>1</v>
      </c>
      <c r="D21303">
        <v>259778</v>
      </c>
      <c r="E21303">
        <v>18936</v>
      </c>
      <c r="F21303" t="s">
        <v>6</v>
      </c>
      <c r="G21303" t="s">
        <v>1232</v>
      </c>
    </row>
    <row r="21304" spans="1:7" x14ac:dyDescent="0.25">
      <c r="A21304">
        <v>6062602</v>
      </c>
      <c r="B21304">
        <v>27225</v>
      </c>
      <c r="C21304">
        <v>2</v>
      </c>
      <c r="D21304">
        <v>186134</v>
      </c>
      <c r="E21304">
        <v>85784</v>
      </c>
      <c r="F21304" t="s">
        <v>405</v>
      </c>
      <c r="G21304" t="s">
        <v>1172</v>
      </c>
    </row>
    <row r="21305" spans="1:7" x14ac:dyDescent="0.25">
      <c r="A21305">
        <v>20145132</v>
      </c>
      <c r="B21305">
        <v>709686</v>
      </c>
      <c r="C21305">
        <v>2</v>
      </c>
      <c r="D21305">
        <v>278427</v>
      </c>
      <c r="E21305">
        <v>8079</v>
      </c>
      <c r="F21305" t="s">
        <v>610</v>
      </c>
      <c r="G21305" t="s">
        <v>1176</v>
      </c>
    </row>
    <row r="21306" spans="1:7" x14ac:dyDescent="0.25">
      <c r="A21306">
        <v>8495342</v>
      </c>
      <c r="B21306">
        <v>85059</v>
      </c>
      <c r="C21306">
        <v>1</v>
      </c>
      <c r="D21306">
        <v>280706</v>
      </c>
      <c r="E21306">
        <v>12304</v>
      </c>
      <c r="F21306" t="s">
        <v>341</v>
      </c>
      <c r="G21306" t="s">
        <v>1200</v>
      </c>
    </row>
    <row r="21307" spans="1:7" x14ac:dyDescent="0.25">
      <c r="A21307">
        <v>21833523</v>
      </c>
      <c r="B21307">
        <v>1660170</v>
      </c>
      <c r="C21307">
        <v>1</v>
      </c>
      <c r="D21307">
        <v>269506</v>
      </c>
      <c r="E21307">
        <v>16765</v>
      </c>
      <c r="F21307" t="s">
        <v>287</v>
      </c>
      <c r="G21307" t="s">
        <v>1215</v>
      </c>
    </row>
    <row r="21308" spans="1:7" x14ac:dyDescent="0.25">
      <c r="A21308">
        <v>2128437</v>
      </c>
      <c r="B21308">
        <v>855272</v>
      </c>
      <c r="C21308">
        <v>1</v>
      </c>
      <c r="D21308">
        <v>424088</v>
      </c>
      <c r="E21308">
        <v>6540</v>
      </c>
      <c r="F21308" t="s">
        <v>819</v>
      </c>
      <c r="G21308" t="s">
        <v>1170</v>
      </c>
    </row>
    <row r="21309" spans="1:7" x14ac:dyDescent="0.25">
      <c r="A21309">
        <v>20083305</v>
      </c>
      <c r="B21309">
        <v>217104</v>
      </c>
      <c r="C21309">
        <v>1</v>
      </c>
      <c r="D21309">
        <v>397212</v>
      </c>
      <c r="E21309">
        <v>10613</v>
      </c>
      <c r="F21309" t="s">
        <v>469</v>
      </c>
      <c r="G21309" t="s">
        <v>1188</v>
      </c>
    </row>
    <row r="21310" spans="1:7" x14ac:dyDescent="0.25">
      <c r="A21310">
        <v>8221837</v>
      </c>
      <c r="B21310">
        <v>2389</v>
      </c>
      <c r="C21310">
        <v>1</v>
      </c>
      <c r="D21310">
        <v>294060</v>
      </c>
      <c r="E21310">
        <v>20661</v>
      </c>
      <c r="F21310" t="s">
        <v>25</v>
      </c>
      <c r="G21310" t="s">
        <v>1160</v>
      </c>
    </row>
    <row r="21311" spans="1:7" x14ac:dyDescent="0.25">
      <c r="A21311">
        <v>17085459</v>
      </c>
      <c r="B21311">
        <v>1371796</v>
      </c>
      <c r="C21311">
        <v>1</v>
      </c>
      <c r="D21311">
        <v>292050</v>
      </c>
      <c r="E21311">
        <v>18596</v>
      </c>
      <c r="F21311" t="s">
        <v>155</v>
      </c>
      <c r="G21311" t="s">
        <v>1228</v>
      </c>
    </row>
    <row r="21312" spans="1:7" x14ac:dyDescent="0.25">
      <c r="A21312">
        <v>22870490</v>
      </c>
      <c r="B21312">
        <v>695036</v>
      </c>
      <c r="C21312">
        <v>2</v>
      </c>
      <c r="D21312">
        <v>382888</v>
      </c>
      <c r="E21312">
        <v>10583</v>
      </c>
      <c r="F21312" t="s">
        <v>365</v>
      </c>
      <c r="G21312" t="s">
        <v>1188</v>
      </c>
    </row>
    <row r="21313" spans="1:7" x14ac:dyDescent="0.25">
      <c r="A21313">
        <v>20846680</v>
      </c>
      <c r="B21313">
        <v>66800</v>
      </c>
      <c r="C21313">
        <v>1</v>
      </c>
      <c r="D21313">
        <v>41287</v>
      </c>
      <c r="E21313">
        <v>10689</v>
      </c>
      <c r="F21313" t="s">
        <v>14</v>
      </c>
      <c r="G21313" t="s">
        <v>1211</v>
      </c>
    </row>
    <row r="21314" spans="1:7" x14ac:dyDescent="0.25">
      <c r="A21314">
        <v>10295576</v>
      </c>
      <c r="B21314">
        <v>49108</v>
      </c>
      <c r="C21314">
        <v>1</v>
      </c>
      <c r="D21314">
        <v>281412</v>
      </c>
      <c r="E21314">
        <v>12711</v>
      </c>
      <c r="F21314" t="s">
        <v>128</v>
      </c>
      <c r="G21314" t="s">
        <v>1200</v>
      </c>
    </row>
    <row r="21315" spans="1:7" x14ac:dyDescent="0.25">
      <c r="A21315">
        <v>7851465</v>
      </c>
      <c r="B21315">
        <v>876408</v>
      </c>
      <c r="C21315">
        <v>1</v>
      </c>
      <c r="D21315">
        <v>263490</v>
      </c>
      <c r="E21315">
        <v>13328</v>
      </c>
      <c r="F21315" t="s">
        <v>24</v>
      </c>
      <c r="G21315" t="s">
        <v>1201</v>
      </c>
    </row>
    <row r="21316" spans="1:7" x14ac:dyDescent="0.25">
      <c r="A21316">
        <v>22467570</v>
      </c>
      <c r="B21316">
        <v>1686838</v>
      </c>
      <c r="C21316">
        <v>1</v>
      </c>
      <c r="D21316">
        <v>52145</v>
      </c>
      <c r="E21316">
        <v>24463</v>
      </c>
      <c r="F21316" t="s">
        <v>139</v>
      </c>
      <c r="G21316" t="s">
        <v>1221</v>
      </c>
    </row>
    <row r="21317" spans="1:7" x14ac:dyDescent="0.25">
      <c r="A21317">
        <v>18340577</v>
      </c>
      <c r="B21317">
        <v>89080</v>
      </c>
      <c r="C21317">
        <v>2</v>
      </c>
      <c r="D21317">
        <v>294060</v>
      </c>
      <c r="E21317">
        <v>20661</v>
      </c>
      <c r="F21317" t="s">
        <v>25</v>
      </c>
      <c r="G21317" t="s">
        <v>1160</v>
      </c>
    </row>
    <row r="21318" spans="1:7" x14ac:dyDescent="0.25">
      <c r="A21318">
        <v>9910580</v>
      </c>
      <c r="B21318">
        <v>41080</v>
      </c>
      <c r="C21318">
        <v>1</v>
      </c>
      <c r="D21318">
        <v>20121</v>
      </c>
      <c r="E21318">
        <v>18385</v>
      </c>
      <c r="F21318" t="s">
        <v>86</v>
      </c>
      <c r="G21318" t="s">
        <v>1235</v>
      </c>
    </row>
    <row r="21319" spans="1:7" x14ac:dyDescent="0.25">
      <c r="A21319">
        <v>10444456</v>
      </c>
      <c r="B21319">
        <v>64679</v>
      </c>
      <c r="C21319">
        <v>2</v>
      </c>
      <c r="D21319">
        <v>272153</v>
      </c>
      <c r="E21319">
        <v>23870</v>
      </c>
      <c r="F21319" t="s">
        <v>555</v>
      </c>
      <c r="G21319" t="s">
        <v>1221</v>
      </c>
    </row>
    <row r="21320" spans="1:7" x14ac:dyDescent="0.25">
      <c r="A21320">
        <v>26028046</v>
      </c>
      <c r="B21320">
        <v>89080</v>
      </c>
      <c r="C21320">
        <v>1</v>
      </c>
      <c r="D21320">
        <v>294060</v>
      </c>
      <c r="E21320">
        <v>20661</v>
      </c>
      <c r="F21320" t="s">
        <v>25</v>
      </c>
      <c r="G21320" t="s">
        <v>1160</v>
      </c>
    </row>
    <row r="21321" spans="1:7" x14ac:dyDescent="0.25">
      <c r="A21321">
        <v>26575416</v>
      </c>
      <c r="B21321">
        <v>1835965</v>
      </c>
      <c r="C21321">
        <v>1</v>
      </c>
      <c r="D21321">
        <v>269805</v>
      </c>
      <c r="E21321">
        <v>23435</v>
      </c>
      <c r="F21321" t="s">
        <v>22</v>
      </c>
      <c r="G21321" t="s">
        <v>1221</v>
      </c>
    </row>
    <row r="21322" spans="1:7" x14ac:dyDescent="0.25">
      <c r="A21322">
        <v>9995506</v>
      </c>
      <c r="B21322">
        <v>185887</v>
      </c>
      <c r="C21322">
        <v>2</v>
      </c>
      <c r="D21322">
        <v>324332</v>
      </c>
      <c r="E21322">
        <v>22591</v>
      </c>
      <c r="F21322" t="s">
        <v>75</v>
      </c>
      <c r="G21322" t="s">
        <v>1182</v>
      </c>
    </row>
    <row r="21323" spans="1:7" x14ac:dyDescent="0.25">
      <c r="A21323">
        <v>26437507</v>
      </c>
      <c r="B21323">
        <v>1833728</v>
      </c>
      <c r="C21323">
        <v>2</v>
      </c>
      <c r="D21323">
        <v>290699</v>
      </c>
      <c r="E21323">
        <v>24923</v>
      </c>
      <c r="F21323" t="s">
        <v>196</v>
      </c>
      <c r="G21323" t="s">
        <v>1227</v>
      </c>
    </row>
    <row r="21324" spans="1:7" x14ac:dyDescent="0.25">
      <c r="A21324">
        <v>20165055</v>
      </c>
      <c r="B21324">
        <v>902807</v>
      </c>
      <c r="C21324">
        <v>2</v>
      </c>
      <c r="D21324">
        <v>211292</v>
      </c>
      <c r="E21324">
        <v>1923</v>
      </c>
      <c r="F21324" t="s">
        <v>311</v>
      </c>
      <c r="G21324" t="s">
        <v>1185</v>
      </c>
    </row>
    <row r="21325" spans="1:7" x14ac:dyDescent="0.25">
      <c r="A21325">
        <v>26586624</v>
      </c>
      <c r="B21325">
        <v>1836369</v>
      </c>
      <c r="C21325">
        <v>1</v>
      </c>
      <c r="D21325">
        <v>188261</v>
      </c>
      <c r="E21325">
        <v>8439</v>
      </c>
      <c r="F21325" t="s">
        <v>27</v>
      </c>
      <c r="G21325" t="s">
        <v>1180</v>
      </c>
    </row>
    <row r="21326" spans="1:7" x14ac:dyDescent="0.25">
      <c r="A21326">
        <v>10689567</v>
      </c>
      <c r="B21326">
        <v>1592712</v>
      </c>
      <c r="C21326">
        <v>2</v>
      </c>
      <c r="D21326">
        <v>475451</v>
      </c>
      <c r="E21326">
        <v>12841</v>
      </c>
      <c r="F21326" t="s">
        <v>45</v>
      </c>
      <c r="G21326" t="s">
        <v>1200</v>
      </c>
    </row>
    <row r="21327" spans="1:7" x14ac:dyDescent="0.25">
      <c r="A21327">
        <v>21285764</v>
      </c>
      <c r="B21327">
        <v>65684</v>
      </c>
      <c r="C21327">
        <v>1</v>
      </c>
      <c r="D21327">
        <v>292218</v>
      </c>
      <c r="E21327">
        <v>18596</v>
      </c>
      <c r="F21327" t="s">
        <v>155</v>
      </c>
      <c r="G21327" t="s">
        <v>1228</v>
      </c>
    </row>
    <row r="21328" spans="1:7" x14ac:dyDescent="0.25">
      <c r="A21328">
        <v>20136306</v>
      </c>
      <c r="B21328">
        <v>945954</v>
      </c>
      <c r="C21328">
        <v>1</v>
      </c>
      <c r="D21328">
        <v>291216</v>
      </c>
      <c r="E21328">
        <v>18597</v>
      </c>
      <c r="F21328" t="s">
        <v>390</v>
      </c>
      <c r="G21328" t="s">
        <v>1228</v>
      </c>
    </row>
    <row r="21329" spans="1:7" x14ac:dyDescent="0.25">
      <c r="A21329">
        <v>26650895</v>
      </c>
      <c r="B21329">
        <v>916499</v>
      </c>
      <c r="C21329">
        <v>2</v>
      </c>
      <c r="D21329">
        <v>292815</v>
      </c>
      <c r="E21329">
        <v>19632</v>
      </c>
      <c r="F21329" t="s">
        <v>42</v>
      </c>
      <c r="G21329" t="s">
        <v>1236</v>
      </c>
    </row>
    <row r="21330" spans="1:7" x14ac:dyDescent="0.25">
      <c r="A21330">
        <v>10805099</v>
      </c>
      <c r="B21330">
        <v>913681</v>
      </c>
      <c r="C21330">
        <v>2</v>
      </c>
      <c r="D21330">
        <v>266927</v>
      </c>
      <c r="E21330">
        <v>14763</v>
      </c>
      <c r="F21330" t="s">
        <v>148</v>
      </c>
      <c r="G21330" t="s">
        <v>1205</v>
      </c>
    </row>
    <row r="21331" spans="1:7" x14ac:dyDescent="0.25">
      <c r="A21331">
        <v>14266311</v>
      </c>
      <c r="B21331">
        <v>1202533</v>
      </c>
      <c r="C21331">
        <v>2</v>
      </c>
      <c r="D21331">
        <v>73145</v>
      </c>
      <c r="E21331">
        <v>19372</v>
      </c>
      <c r="F21331" t="s">
        <v>21</v>
      </c>
      <c r="G21331" t="s">
        <v>1169</v>
      </c>
    </row>
    <row r="21332" spans="1:7" x14ac:dyDescent="0.25">
      <c r="A21332">
        <v>4418699</v>
      </c>
      <c r="B21332">
        <v>820614</v>
      </c>
      <c r="C21332">
        <v>1</v>
      </c>
      <c r="D21332">
        <v>292234</v>
      </c>
      <c r="E21332">
        <v>18596</v>
      </c>
      <c r="F21332" t="s">
        <v>155</v>
      </c>
      <c r="G21332" t="s">
        <v>1228</v>
      </c>
    </row>
    <row r="21333" spans="1:7" x14ac:dyDescent="0.25">
      <c r="A21333">
        <v>20085942</v>
      </c>
      <c r="B21333">
        <v>668687</v>
      </c>
      <c r="C21333">
        <v>2</v>
      </c>
      <c r="D21333">
        <v>284059</v>
      </c>
      <c r="E21333">
        <v>16220</v>
      </c>
      <c r="F21333" t="s">
        <v>306</v>
      </c>
      <c r="G21333" t="s">
        <v>1212</v>
      </c>
    </row>
    <row r="21334" spans="1:7" x14ac:dyDescent="0.25">
      <c r="A21334">
        <v>5092667</v>
      </c>
      <c r="B21334">
        <v>857809</v>
      </c>
      <c r="C21334">
        <v>1</v>
      </c>
      <c r="D21334">
        <v>174253</v>
      </c>
      <c r="E21334">
        <v>10495</v>
      </c>
      <c r="F21334" t="s">
        <v>346</v>
      </c>
      <c r="G21334" t="s">
        <v>1188</v>
      </c>
    </row>
    <row r="21335" spans="1:7" x14ac:dyDescent="0.25">
      <c r="A21335">
        <v>26316633</v>
      </c>
      <c r="B21335">
        <v>137783</v>
      </c>
      <c r="C21335">
        <v>1</v>
      </c>
      <c r="D21335">
        <v>66878</v>
      </c>
      <c r="E21335">
        <v>1770</v>
      </c>
      <c r="F21335" t="s">
        <v>541</v>
      </c>
      <c r="G21335" t="s">
        <v>1185</v>
      </c>
    </row>
    <row r="21336" spans="1:7" x14ac:dyDescent="0.25">
      <c r="A21336">
        <v>26579086</v>
      </c>
      <c r="B21336">
        <v>1782567</v>
      </c>
      <c r="C21336">
        <v>1</v>
      </c>
      <c r="D21336">
        <v>279665</v>
      </c>
      <c r="E21336">
        <v>10934</v>
      </c>
      <c r="F21336" t="s">
        <v>160</v>
      </c>
      <c r="G21336" t="s">
        <v>1176</v>
      </c>
    </row>
    <row r="21337" spans="1:7" x14ac:dyDescent="0.25">
      <c r="A21337">
        <v>10804853</v>
      </c>
      <c r="B21337">
        <v>913681</v>
      </c>
      <c r="C21337">
        <v>2</v>
      </c>
      <c r="D21337">
        <v>266927</v>
      </c>
      <c r="E21337">
        <v>14763</v>
      </c>
      <c r="F21337" t="s">
        <v>148</v>
      </c>
      <c r="G21337" t="s">
        <v>1205</v>
      </c>
    </row>
    <row r="21338" spans="1:7" x14ac:dyDescent="0.25">
      <c r="A21338">
        <v>3159550</v>
      </c>
      <c r="B21338">
        <v>1833747</v>
      </c>
      <c r="C21338">
        <v>2</v>
      </c>
      <c r="D21338">
        <v>272703</v>
      </c>
      <c r="E21338">
        <v>24045</v>
      </c>
      <c r="F21338" t="s">
        <v>72</v>
      </c>
      <c r="G21338" t="s">
        <v>1221</v>
      </c>
    </row>
    <row r="21339" spans="1:7" x14ac:dyDescent="0.25">
      <c r="A21339">
        <v>23173191</v>
      </c>
      <c r="B21339">
        <v>1239262</v>
      </c>
      <c r="C21339">
        <v>2</v>
      </c>
      <c r="D21339">
        <v>290231</v>
      </c>
      <c r="E21339">
        <v>24999</v>
      </c>
      <c r="F21339" t="s">
        <v>367</v>
      </c>
      <c r="G21339" t="s">
        <v>1227</v>
      </c>
    </row>
    <row r="21340" spans="1:7" x14ac:dyDescent="0.25">
      <c r="A21340">
        <v>21852202</v>
      </c>
      <c r="B21340">
        <v>694295</v>
      </c>
      <c r="C21340">
        <v>1</v>
      </c>
      <c r="D21340">
        <v>289545</v>
      </c>
      <c r="E21340">
        <v>24883</v>
      </c>
      <c r="F21340" t="s">
        <v>36</v>
      </c>
      <c r="G21340" t="s">
        <v>1227</v>
      </c>
    </row>
    <row r="21341" spans="1:7" x14ac:dyDescent="0.25">
      <c r="A21341">
        <v>9995648</v>
      </c>
      <c r="B21341">
        <v>185887</v>
      </c>
      <c r="C21341">
        <v>2</v>
      </c>
      <c r="D21341">
        <v>324332</v>
      </c>
      <c r="E21341">
        <v>22591</v>
      </c>
      <c r="F21341" t="s">
        <v>75</v>
      </c>
      <c r="G21341" t="s">
        <v>1182</v>
      </c>
    </row>
    <row r="21342" spans="1:7" x14ac:dyDescent="0.25">
      <c r="A21342">
        <v>5523465</v>
      </c>
      <c r="B21342">
        <v>99962</v>
      </c>
      <c r="C21342">
        <v>1</v>
      </c>
      <c r="D21342">
        <v>271783</v>
      </c>
      <c r="E21342">
        <v>24463</v>
      </c>
      <c r="F21342" t="s">
        <v>139</v>
      </c>
      <c r="G21342" t="s">
        <v>1221</v>
      </c>
    </row>
    <row r="21343" spans="1:7" x14ac:dyDescent="0.25">
      <c r="A21343">
        <v>21219482</v>
      </c>
      <c r="B21343">
        <v>1617463</v>
      </c>
      <c r="C21343">
        <v>2</v>
      </c>
      <c r="D21343">
        <v>127913</v>
      </c>
      <c r="E21343">
        <v>10023</v>
      </c>
      <c r="F21343" t="s">
        <v>124</v>
      </c>
      <c r="G21343" t="s">
        <v>1160</v>
      </c>
    </row>
    <row r="21344" spans="1:7" x14ac:dyDescent="0.25">
      <c r="A21344">
        <v>6266681</v>
      </c>
      <c r="B21344">
        <v>349673</v>
      </c>
      <c r="C21344">
        <v>1</v>
      </c>
      <c r="D21344">
        <v>263459</v>
      </c>
      <c r="E21344">
        <v>13328</v>
      </c>
      <c r="F21344" t="s">
        <v>24</v>
      </c>
      <c r="G21344" t="s">
        <v>1201</v>
      </c>
    </row>
    <row r="21345" spans="1:7" x14ac:dyDescent="0.25">
      <c r="A21345">
        <v>20414991</v>
      </c>
      <c r="B21345">
        <v>37421</v>
      </c>
      <c r="C21345">
        <v>1</v>
      </c>
      <c r="D21345">
        <v>286398</v>
      </c>
      <c r="E21345">
        <v>18171</v>
      </c>
      <c r="F21345" t="s">
        <v>79</v>
      </c>
      <c r="G21345" t="s">
        <v>1226</v>
      </c>
    </row>
    <row r="21346" spans="1:7" x14ac:dyDescent="0.25">
      <c r="A21346">
        <v>17874451</v>
      </c>
      <c r="B21346">
        <v>249626</v>
      </c>
      <c r="C21346">
        <v>1</v>
      </c>
      <c r="D21346">
        <v>259778</v>
      </c>
      <c r="E21346">
        <v>18936</v>
      </c>
      <c r="F21346" t="s">
        <v>6</v>
      </c>
      <c r="G21346" t="s">
        <v>1232</v>
      </c>
    </row>
    <row r="21347" spans="1:7" x14ac:dyDescent="0.25">
      <c r="A21347">
        <v>16050521</v>
      </c>
      <c r="B21347">
        <v>1309336</v>
      </c>
      <c r="C21347">
        <v>2</v>
      </c>
      <c r="D21347">
        <v>459503</v>
      </c>
      <c r="E21347">
        <v>786</v>
      </c>
      <c r="F21347" t="s">
        <v>65</v>
      </c>
      <c r="G21347" t="s">
        <v>1156</v>
      </c>
    </row>
    <row r="21348" spans="1:7" x14ac:dyDescent="0.25">
      <c r="A21348">
        <v>20844809</v>
      </c>
      <c r="B21348">
        <v>166522</v>
      </c>
      <c r="C21348">
        <v>1</v>
      </c>
      <c r="D21348">
        <v>286425</v>
      </c>
      <c r="E21348">
        <v>18171</v>
      </c>
      <c r="F21348" t="s">
        <v>79</v>
      </c>
      <c r="G21348" t="s">
        <v>1226</v>
      </c>
    </row>
    <row r="21349" spans="1:7" x14ac:dyDescent="0.25">
      <c r="A21349">
        <v>14422038</v>
      </c>
      <c r="B21349">
        <v>1210720</v>
      </c>
      <c r="C21349">
        <v>2</v>
      </c>
      <c r="D21349">
        <v>188261</v>
      </c>
      <c r="E21349">
        <v>8439</v>
      </c>
      <c r="F21349" t="s">
        <v>27</v>
      </c>
      <c r="G21349" t="s">
        <v>1180</v>
      </c>
    </row>
    <row r="21350" spans="1:7" x14ac:dyDescent="0.25">
      <c r="A21350">
        <v>10331715</v>
      </c>
      <c r="B21350">
        <v>137818</v>
      </c>
      <c r="C21350">
        <v>1</v>
      </c>
      <c r="D21350">
        <v>66895</v>
      </c>
      <c r="E21350">
        <v>1880</v>
      </c>
      <c r="F21350" t="s">
        <v>636</v>
      </c>
      <c r="G21350" t="s">
        <v>1185</v>
      </c>
    </row>
    <row r="21351" spans="1:7" x14ac:dyDescent="0.25">
      <c r="A21351">
        <v>9865956</v>
      </c>
      <c r="B21351">
        <v>254506</v>
      </c>
      <c r="C21351">
        <v>2</v>
      </c>
      <c r="D21351">
        <v>264426</v>
      </c>
      <c r="E21351">
        <v>1116</v>
      </c>
      <c r="F21351" t="s">
        <v>29</v>
      </c>
      <c r="G21351" t="s">
        <v>1184</v>
      </c>
    </row>
    <row r="21352" spans="1:7" x14ac:dyDescent="0.25">
      <c r="A21352">
        <v>13165522</v>
      </c>
      <c r="B21352">
        <v>1160620</v>
      </c>
      <c r="C21352">
        <v>2</v>
      </c>
      <c r="D21352">
        <v>279531</v>
      </c>
      <c r="E21352">
        <v>10684</v>
      </c>
      <c r="F21352" t="s">
        <v>28</v>
      </c>
      <c r="G21352" t="s">
        <v>1188</v>
      </c>
    </row>
    <row r="21353" spans="1:7" x14ac:dyDescent="0.25">
      <c r="A21353">
        <v>18135635</v>
      </c>
      <c r="B21353">
        <v>1160620</v>
      </c>
      <c r="C21353">
        <v>2</v>
      </c>
      <c r="D21353">
        <v>279531</v>
      </c>
      <c r="E21353">
        <v>10684</v>
      </c>
      <c r="F21353" t="s">
        <v>28</v>
      </c>
      <c r="G21353" t="s">
        <v>1188</v>
      </c>
    </row>
    <row r="21354" spans="1:7" x14ac:dyDescent="0.25">
      <c r="A21354">
        <v>20611362</v>
      </c>
      <c r="B21354">
        <v>1197373</v>
      </c>
      <c r="C21354">
        <v>2</v>
      </c>
      <c r="D21354">
        <v>92646</v>
      </c>
      <c r="E21354">
        <v>15133</v>
      </c>
      <c r="F21354" t="s">
        <v>820</v>
      </c>
      <c r="G21354" t="s">
        <v>1207</v>
      </c>
    </row>
    <row r="21355" spans="1:7" x14ac:dyDescent="0.25">
      <c r="A21355">
        <v>21440970</v>
      </c>
      <c r="B21355">
        <v>856176</v>
      </c>
      <c r="C21355">
        <v>1</v>
      </c>
      <c r="D21355">
        <v>459499</v>
      </c>
      <c r="E21355">
        <v>786</v>
      </c>
      <c r="F21355" t="s">
        <v>65</v>
      </c>
      <c r="G21355" t="s">
        <v>1156</v>
      </c>
    </row>
    <row r="21356" spans="1:7" x14ac:dyDescent="0.25">
      <c r="A21356">
        <v>14419154</v>
      </c>
      <c r="B21356">
        <v>1210720</v>
      </c>
      <c r="C21356">
        <v>2</v>
      </c>
      <c r="D21356">
        <v>188261</v>
      </c>
      <c r="E21356">
        <v>8439</v>
      </c>
      <c r="F21356" t="s">
        <v>27</v>
      </c>
      <c r="G21356" t="s">
        <v>1180</v>
      </c>
    </row>
    <row r="21357" spans="1:7" x14ac:dyDescent="0.25">
      <c r="A21357">
        <v>26632338</v>
      </c>
      <c r="B21357">
        <v>1174915</v>
      </c>
      <c r="C21357">
        <v>1</v>
      </c>
      <c r="D21357">
        <v>291216</v>
      </c>
      <c r="E21357">
        <v>18597</v>
      </c>
      <c r="F21357" t="s">
        <v>390</v>
      </c>
      <c r="G21357" t="s">
        <v>1228</v>
      </c>
    </row>
    <row r="21358" spans="1:7" x14ac:dyDescent="0.25">
      <c r="A21358">
        <v>10047003</v>
      </c>
      <c r="B21358">
        <v>274283</v>
      </c>
      <c r="C21358">
        <v>1</v>
      </c>
      <c r="D21358">
        <v>269716</v>
      </c>
      <c r="E21358">
        <v>16731</v>
      </c>
      <c r="F21358" t="s">
        <v>16</v>
      </c>
      <c r="G21358" t="s">
        <v>1215</v>
      </c>
    </row>
    <row r="21359" spans="1:7" x14ac:dyDescent="0.25">
      <c r="A21359">
        <v>20783875</v>
      </c>
      <c r="B21359">
        <v>416446</v>
      </c>
      <c r="C21359">
        <v>1</v>
      </c>
      <c r="D21359">
        <v>268972</v>
      </c>
      <c r="E21359">
        <v>16696</v>
      </c>
      <c r="F21359" t="s">
        <v>384</v>
      </c>
      <c r="G21359" t="s">
        <v>1215</v>
      </c>
    </row>
    <row r="21360" spans="1:7" x14ac:dyDescent="0.25">
      <c r="A21360">
        <v>20146980</v>
      </c>
      <c r="B21360">
        <v>1600900</v>
      </c>
      <c r="C21360">
        <v>1</v>
      </c>
      <c r="D21360">
        <v>6429</v>
      </c>
      <c r="E21360">
        <v>8293</v>
      </c>
      <c r="F21360" t="s">
        <v>57</v>
      </c>
      <c r="G21360" t="s">
        <v>1180</v>
      </c>
    </row>
    <row r="21361" spans="1:7" x14ac:dyDescent="0.25">
      <c r="A21361">
        <v>12262175</v>
      </c>
      <c r="B21361">
        <v>1103040</v>
      </c>
      <c r="C21361">
        <v>1</v>
      </c>
      <c r="D21361">
        <v>29296</v>
      </c>
      <c r="E21361">
        <v>3395</v>
      </c>
      <c r="F21361" t="s">
        <v>447</v>
      </c>
      <c r="G21361" t="s">
        <v>1158</v>
      </c>
    </row>
    <row r="21362" spans="1:7" x14ac:dyDescent="0.25">
      <c r="A21362">
        <v>26281618</v>
      </c>
      <c r="B21362">
        <v>334907</v>
      </c>
      <c r="C21362">
        <v>1</v>
      </c>
      <c r="D21362">
        <v>280718</v>
      </c>
      <c r="E21362">
        <v>12315</v>
      </c>
      <c r="F21362" t="s">
        <v>99</v>
      </c>
      <c r="G21362" t="s">
        <v>1200</v>
      </c>
    </row>
    <row r="21363" spans="1:7" x14ac:dyDescent="0.25">
      <c r="A21363">
        <v>10194909</v>
      </c>
      <c r="B21363">
        <v>36443</v>
      </c>
      <c r="C21363">
        <v>1</v>
      </c>
      <c r="D21363">
        <v>281234</v>
      </c>
      <c r="E21363">
        <v>12841</v>
      </c>
      <c r="F21363" t="s">
        <v>45</v>
      </c>
      <c r="G21363" t="s">
        <v>1200</v>
      </c>
    </row>
    <row r="21364" spans="1:7" x14ac:dyDescent="0.25">
      <c r="A21364">
        <v>20825366</v>
      </c>
      <c r="B21364">
        <v>936595</v>
      </c>
      <c r="C21364">
        <v>2</v>
      </c>
      <c r="D21364">
        <v>345436</v>
      </c>
      <c r="E21364">
        <v>90506</v>
      </c>
      <c r="F21364" t="s">
        <v>352</v>
      </c>
      <c r="G21364" t="s">
        <v>1195</v>
      </c>
    </row>
    <row r="21365" spans="1:7" x14ac:dyDescent="0.25">
      <c r="A21365">
        <v>4916385</v>
      </c>
      <c r="B21365">
        <v>126955</v>
      </c>
      <c r="C21365">
        <v>2</v>
      </c>
      <c r="D21365">
        <v>290996</v>
      </c>
      <c r="E21365">
        <v>18398</v>
      </c>
      <c r="F21365" t="s">
        <v>73</v>
      </c>
      <c r="G21365" t="s">
        <v>1228</v>
      </c>
    </row>
    <row r="21366" spans="1:7" x14ac:dyDescent="0.25">
      <c r="A21366">
        <v>20145166</v>
      </c>
      <c r="B21366">
        <v>709686</v>
      </c>
      <c r="C21366">
        <v>2</v>
      </c>
      <c r="D21366">
        <v>278427</v>
      </c>
      <c r="E21366">
        <v>8079</v>
      </c>
      <c r="F21366" t="s">
        <v>610</v>
      </c>
      <c r="G21366" t="s">
        <v>1176</v>
      </c>
    </row>
    <row r="21367" spans="1:7" x14ac:dyDescent="0.25">
      <c r="A21367">
        <v>25820891</v>
      </c>
      <c r="B21367">
        <v>1119968</v>
      </c>
      <c r="C21367">
        <v>1</v>
      </c>
      <c r="D21367">
        <v>289884</v>
      </c>
      <c r="E21367">
        <v>24996</v>
      </c>
      <c r="F21367" t="s">
        <v>202</v>
      </c>
      <c r="G21367" t="s">
        <v>1227</v>
      </c>
    </row>
    <row r="21368" spans="1:7" x14ac:dyDescent="0.25">
      <c r="A21368">
        <v>10273252</v>
      </c>
      <c r="B21368">
        <v>183978</v>
      </c>
      <c r="C21368">
        <v>2</v>
      </c>
      <c r="D21368">
        <v>75992</v>
      </c>
      <c r="E21368">
        <v>7266</v>
      </c>
      <c r="F21368" t="s">
        <v>33</v>
      </c>
      <c r="G21368" t="s">
        <v>1174</v>
      </c>
    </row>
    <row r="21369" spans="1:7" x14ac:dyDescent="0.25">
      <c r="A21369">
        <v>10132074</v>
      </c>
      <c r="B21369">
        <v>554441</v>
      </c>
      <c r="C21369">
        <v>1</v>
      </c>
      <c r="D21369">
        <v>273089</v>
      </c>
      <c r="E21369">
        <v>24146</v>
      </c>
      <c r="F21369" t="s">
        <v>484</v>
      </c>
      <c r="G21369" t="s">
        <v>1221</v>
      </c>
    </row>
    <row r="21370" spans="1:7" x14ac:dyDescent="0.25">
      <c r="A21370">
        <v>6720050</v>
      </c>
      <c r="B21370">
        <v>591815</v>
      </c>
      <c r="C21370">
        <v>1</v>
      </c>
      <c r="D21370">
        <v>262275</v>
      </c>
      <c r="E21370">
        <v>867</v>
      </c>
      <c r="F21370" t="s">
        <v>143</v>
      </c>
      <c r="G21370" t="s">
        <v>1184</v>
      </c>
    </row>
    <row r="21371" spans="1:7" x14ac:dyDescent="0.25">
      <c r="A21371">
        <v>26340875</v>
      </c>
      <c r="B21371">
        <v>1821919</v>
      </c>
      <c r="C21371">
        <v>2</v>
      </c>
      <c r="D21371">
        <v>271204</v>
      </c>
      <c r="E21371">
        <v>23726</v>
      </c>
      <c r="F21371" t="s">
        <v>170</v>
      </c>
      <c r="G21371" t="s">
        <v>1221</v>
      </c>
    </row>
    <row r="21372" spans="1:7" x14ac:dyDescent="0.25">
      <c r="A21372">
        <v>21133723</v>
      </c>
      <c r="B21372">
        <v>574207</v>
      </c>
      <c r="C21372">
        <v>1</v>
      </c>
      <c r="D21372">
        <v>290988</v>
      </c>
      <c r="E21372">
        <v>18398</v>
      </c>
      <c r="F21372" t="s">
        <v>73</v>
      </c>
      <c r="G21372" t="s">
        <v>1228</v>
      </c>
    </row>
    <row r="21373" spans="1:7" x14ac:dyDescent="0.25">
      <c r="A21373">
        <v>10759785</v>
      </c>
      <c r="B21373">
        <v>56670</v>
      </c>
      <c r="C21373">
        <v>1</v>
      </c>
      <c r="D21373">
        <v>7285</v>
      </c>
      <c r="E21373">
        <v>22095</v>
      </c>
      <c r="F21373" t="s">
        <v>821</v>
      </c>
      <c r="G21373" t="s">
        <v>1175</v>
      </c>
    </row>
    <row r="21374" spans="1:7" x14ac:dyDescent="0.25">
      <c r="A21374">
        <v>26208612</v>
      </c>
      <c r="B21374">
        <v>21212</v>
      </c>
      <c r="C21374">
        <v>1</v>
      </c>
      <c r="D21374">
        <v>362161</v>
      </c>
      <c r="E21374">
        <v>347456</v>
      </c>
      <c r="F21374" t="s">
        <v>682</v>
      </c>
      <c r="G21374" t="s">
        <v>1195</v>
      </c>
    </row>
    <row r="21375" spans="1:7" x14ac:dyDescent="0.25">
      <c r="A21375">
        <v>23809066</v>
      </c>
      <c r="B21375">
        <v>412823</v>
      </c>
      <c r="C21375">
        <v>1</v>
      </c>
      <c r="D21375">
        <v>208943</v>
      </c>
      <c r="E21375">
        <v>10451</v>
      </c>
      <c r="F21375" t="s">
        <v>399</v>
      </c>
      <c r="G21375" t="s">
        <v>1188</v>
      </c>
    </row>
    <row r="21376" spans="1:7" x14ac:dyDescent="0.25">
      <c r="A21376">
        <v>3673229</v>
      </c>
      <c r="B21376">
        <v>538146</v>
      </c>
      <c r="C21376">
        <v>1</v>
      </c>
      <c r="D21376">
        <v>26713</v>
      </c>
      <c r="E21376">
        <v>338397</v>
      </c>
      <c r="F21376" t="s">
        <v>822</v>
      </c>
      <c r="G21376" t="s">
        <v>1219</v>
      </c>
    </row>
    <row r="21377" spans="1:7" x14ac:dyDescent="0.25">
      <c r="A21377">
        <v>8221093</v>
      </c>
      <c r="B21377">
        <v>936595</v>
      </c>
      <c r="C21377">
        <v>1</v>
      </c>
      <c r="D21377">
        <v>345436</v>
      </c>
      <c r="E21377">
        <v>90506</v>
      </c>
      <c r="F21377" t="s">
        <v>352</v>
      </c>
      <c r="G21377" t="s">
        <v>1195</v>
      </c>
    </row>
    <row r="21378" spans="1:7" x14ac:dyDescent="0.25">
      <c r="A21378">
        <v>9983890</v>
      </c>
      <c r="B21378">
        <v>391243</v>
      </c>
      <c r="C21378">
        <v>2</v>
      </c>
      <c r="D21378">
        <v>343477</v>
      </c>
      <c r="E21378">
        <v>449111</v>
      </c>
      <c r="F21378" t="s">
        <v>191</v>
      </c>
      <c r="G21378" t="s">
        <v>1195</v>
      </c>
    </row>
    <row r="21379" spans="1:7" x14ac:dyDescent="0.25">
      <c r="A21379">
        <v>25200180</v>
      </c>
      <c r="B21379">
        <v>723567</v>
      </c>
      <c r="C21379">
        <v>1</v>
      </c>
      <c r="D21379">
        <v>396527</v>
      </c>
      <c r="E21379">
        <v>14500</v>
      </c>
      <c r="F21379" t="s">
        <v>679</v>
      </c>
      <c r="G21379" t="s">
        <v>1204</v>
      </c>
    </row>
    <row r="21380" spans="1:7" x14ac:dyDescent="0.25">
      <c r="A21380">
        <v>23169727</v>
      </c>
      <c r="B21380">
        <v>1714378</v>
      </c>
      <c r="C21380">
        <v>1</v>
      </c>
      <c r="D21380">
        <v>271747</v>
      </c>
      <c r="E21380">
        <v>5006</v>
      </c>
      <c r="F21380" t="s">
        <v>111</v>
      </c>
      <c r="G21380" t="s">
        <v>1165</v>
      </c>
    </row>
    <row r="21381" spans="1:7" x14ac:dyDescent="0.25">
      <c r="A21381">
        <v>10490625</v>
      </c>
      <c r="B21381">
        <v>42054</v>
      </c>
      <c r="C21381">
        <v>1</v>
      </c>
      <c r="D21381">
        <v>286401</v>
      </c>
      <c r="E21381">
        <v>18171</v>
      </c>
      <c r="F21381" t="s">
        <v>79</v>
      </c>
      <c r="G21381" t="s">
        <v>1226</v>
      </c>
    </row>
    <row r="21382" spans="1:7" x14ac:dyDescent="0.25">
      <c r="A21382">
        <v>25483108</v>
      </c>
      <c r="B21382">
        <v>32790</v>
      </c>
      <c r="C21382">
        <v>2</v>
      </c>
      <c r="D21382">
        <v>15613</v>
      </c>
      <c r="E21382">
        <v>23726</v>
      </c>
      <c r="F21382" t="s">
        <v>170</v>
      </c>
      <c r="G21382" t="s">
        <v>1221</v>
      </c>
    </row>
    <row r="21383" spans="1:7" x14ac:dyDescent="0.25">
      <c r="A21383">
        <v>25831780</v>
      </c>
      <c r="B21383">
        <v>278262</v>
      </c>
      <c r="C21383">
        <v>1</v>
      </c>
      <c r="D21383">
        <v>271414</v>
      </c>
      <c r="E21383">
        <v>5005</v>
      </c>
      <c r="F21383" t="s">
        <v>474</v>
      </c>
      <c r="G21383" t="s">
        <v>1165</v>
      </c>
    </row>
    <row r="21384" spans="1:7" x14ac:dyDescent="0.25">
      <c r="A21384">
        <v>10912426</v>
      </c>
      <c r="B21384">
        <v>55551</v>
      </c>
      <c r="C21384">
        <v>2</v>
      </c>
      <c r="D21384">
        <v>291057</v>
      </c>
      <c r="E21384">
        <v>18471</v>
      </c>
      <c r="F21384" t="s">
        <v>232</v>
      </c>
      <c r="G21384" t="s">
        <v>1165</v>
      </c>
    </row>
    <row r="21385" spans="1:7" x14ac:dyDescent="0.25">
      <c r="A21385">
        <v>6577828</v>
      </c>
      <c r="B21385">
        <v>831869</v>
      </c>
      <c r="C21385">
        <v>2</v>
      </c>
      <c r="D21385">
        <v>38448</v>
      </c>
      <c r="E21385">
        <v>24434</v>
      </c>
      <c r="F21385" t="s">
        <v>302</v>
      </c>
      <c r="G21385" t="s">
        <v>1221</v>
      </c>
    </row>
    <row r="21386" spans="1:7" x14ac:dyDescent="0.25">
      <c r="A21386">
        <v>22513649</v>
      </c>
      <c r="B21386">
        <v>908050</v>
      </c>
      <c r="C21386">
        <v>1</v>
      </c>
      <c r="D21386">
        <v>257146</v>
      </c>
      <c r="E21386">
        <v>20756</v>
      </c>
      <c r="F21386" t="s">
        <v>362</v>
      </c>
      <c r="G21386" t="s">
        <v>1163</v>
      </c>
    </row>
    <row r="21387" spans="1:7" x14ac:dyDescent="0.25">
      <c r="A21387">
        <v>9773128</v>
      </c>
      <c r="B21387">
        <v>112947</v>
      </c>
      <c r="C21387">
        <v>1</v>
      </c>
      <c r="D21387">
        <v>188035</v>
      </c>
      <c r="E21387">
        <v>8433</v>
      </c>
      <c r="F21387" t="s">
        <v>157</v>
      </c>
      <c r="G21387" t="s">
        <v>1180</v>
      </c>
    </row>
    <row r="21388" spans="1:7" x14ac:dyDescent="0.25">
      <c r="A21388">
        <v>12417906</v>
      </c>
      <c r="B21388">
        <v>1109716</v>
      </c>
      <c r="C21388">
        <v>2</v>
      </c>
      <c r="D21388">
        <v>56377</v>
      </c>
      <c r="E21388">
        <v>20665</v>
      </c>
      <c r="F21388" t="s">
        <v>182</v>
      </c>
      <c r="G21388" t="s">
        <v>1160</v>
      </c>
    </row>
    <row r="21389" spans="1:7" x14ac:dyDescent="0.25">
      <c r="A21389">
        <v>24700144</v>
      </c>
      <c r="B21389">
        <v>1773014</v>
      </c>
      <c r="C21389">
        <v>2</v>
      </c>
      <c r="D21389">
        <v>281262</v>
      </c>
      <c r="E21389">
        <v>12841</v>
      </c>
      <c r="F21389" t="s">
        <v>45</v>
      </c>
      <c r="G21389" t="s">
        <v>1200</v>
      </c>
    </row>
    <row r="21390" spans="1:7" x14ac:dyDescent="0.25">
      <c r="A21390">
        <v>20667779</v>
      </c>
      <c r="B21390">
        <v>1026091</v>
      </c>
      <c r="C21390">
        <v>2</v>
      </c>
      <c r="D21390">
        <v>282623</v>
      </c>
      <c r="E21390">
        <v>16019</v>
      </c>
      <c r="F21390" t="s">
        <v>301</v>
      </c>
      <c r="G21390" t="s">
        <v>1209</v>
      </c>
    </row>
    <row r="21391" spans="1:7" x14ac:dyDescent="0.25">
      <c r="A21391">
        <v>13007870</v>
      </c>
      <c r="B21391">
        <v>908050</v>
      </c>
      <c r="C21391">
        <v>2</v>
      </c>
      <c r="D21391">
        <v>257146</v>
      </c>
      <c r="E21391">
        <v>20756</v>
      </c>
      <c r="F21391" t="s">
        <v>362</v>
      </c>
      <c r="G21391" t="s">
        <v>1163</v>
      </c>
    </row>
    <row r="21392" spans="1:7" x14ac:dyDescent="0.25">
      <c r="A21392">
        <v>26521649</v>
      </c>
      <c r="B21392">
        <v>470832</v>
      </c>
      <c r="C21392">
        <v>1</v>
      </c>
      <c r="D21392">
        <v>271641</v>
      </c>
      <c r="E21392">
        <v>24463</v>
      </c>
      <c r="F21392" t="s">
        <v>139</v>
      </c>
      <c r="G21392" t="s">
        <v>1221</v>
      </c>
    </row>
    <row r="21393" spans="1:7" x14ac:dyDescent="0.25">
      <c r="A21393">
        <v>20896549</v>
      </c>
      <c r="B21393">
        <v>360225</v>
      </c>
      <c r="C21393">
        <v>2</v>
      </c>
      <c r="D21393">
        <v>26636</v>
      </c>
      <c r="E21393">
        <v>18387</v>
      </c>
      <c r="F21393" t="s">
        <v>166</v>
      </c>
      <c r="G21393" t="s">
        <v>1235</v>
      </c>
    </row>
    <row r="21394" spans="1:7" x14ac:dyDescent="0.25">
      <c r="A21394">
        <v>25806463</v>
      </c>
      <c r="B21394">
        <v>1318254</v>
      </c>
      <c r="C21394">
        <v>2</v>
      </c>
      <c r="D21394">
        <v>271401</v>
      </c>
      <c r="E21394">
        <v>16780</v>
      </c>
      <c r="F21394" t="s">
        <v>485</v>
      </c>
      <c r="G21394" t="s">
        <v>1215</v>
      </c>
    </row>
    <row r="21395" spans="1:7" x14ac:dyDescent="0.25">
      <c r="A21395">
        <v>10577646</v>
      </c>
      <c r="B21395">
        <v>41038</v>
      </c>
      <c r="C21395">
        <v>2</v>
      </c>
      <c r="D21395">
        <v>314914</v>
      </c>
      <c r="E21395">
        <v>13328</v>
      </c>
      <c r="F21395" t="s">
        <v>24</v>
      </c>
      <c r="G21395" t="s">
        <v>1201</v>
      </c>
    </row>
    <row r="21396" spans="1:7" x14ac:dyDescent="0.25">
      <c r="A21396">
        <v>20213085</v>
      </c>
      <c r="B21396">
        <v>391038</v>
      </c>
      <c r="C21396">
        <v>2</v>
      </c>
      <c r="D21396">
        <v>306746</v>
      </c>
      <c r="E21396">
        <v>11901</v>
      </c>
      <c r="F21396" t="s">
        <v>147</v>
      </c>
      <c r="G21396" t="s">
        <v>1195</v>
      </c>
    </row>
    <row r="21397" spans="1:7" x14ac:dyDescent="0.25">
      <c r="A21397">
        <v>18985498</v>
      </c>
      <c r="B21397">
        <v>1475594</v>
      </c>
      <c r="C21397">
        <v>2</v>
      </c>
      <c r="D21397">
        <v>276310</v>
      </c>
      <c r="E21397">
        <v>4311</v>
      </c>
      <c r="F21397" t="s">
        <v>67</v>
      </c>
      <c r="G21397" t="s">
        <v>1162</v>
      </c>
    </row>
    <row r="21398" spans="1:7" x14ac:dyDescent="0.25">
      <c r="A21398">
        <v>14266261</v>
      </c>
      <c r="B21398">
        <v>1202533</v>
      </c>
      <c r="C21398">
        <v>2</v>
      </c>
      <c r="D21398">
        <v>73145</v>
      </c>
      <c r="E21398">
        <v>19372</v>
      </c>
      <c r="F21398" t="s">
        <v>21</v>
      </c>
      <c r="G21398" t="s">
        <v>1169</v>
      </c>
    </row>
    <row r="21399" spans="1:7" x14ac:dyDescent="0.25">
      <c r="A21399">
        <v>20952268</v>
      </c>
      <c r="B21399">
        <v>207980</v>
      </c>
      <c r="C21399">
        <v>1</v>
      </c>
      <c r="D21399">
        <v>281086</v>
      </c>
      <c r="E21399">
        <v>12841</v>
      </c>
      <c r="F21399" t="s">
        <v>45</v>
      </c>
      <c r="G21399" t="s">
        <v>1200</v>
      </c>
    </row>
    <row r="21400" spans="1:7" x14ac:dyDescent="0.25">
      <c r="A21400">
        <v>6809487</v>
      </c>
      <c r="B21400">
        <v>842511</v>
      </c>
      <c r="C21400">
        <v>1</v>
      </c>
      <c r="D21400">
        <v>280923</v>
      </c>
      <c r="E21400">
        <v>12487</v>
      </c>
      <c r="F21400" t="s">
        <v>746</v>
      </c>
      <c r="G21400" t="s">
        <v>1200</v>
      </c>
    </row>
    <row r="21401" spans="1:7" x14ac:dyDescent="0.25">
      <c r="A21401">
        <v>6719915</v>
      </c>
      <c r="B21401">
        <v>591815</v>
      </c>
      <c r="C21401">
        <v>1</v>
      </c>
      <c r="D21401">
        <v>262275</v>
      </c>
      <c r="E21401">
        <v>867</v>
      </c>
      <c r="F21401" t="s">
        <v>143</v>
      </c>
      <c r="G21401" t="s">
        <v>1184</v>
      </c>
    </row>
    <row r="21402" spans="1:7" x14ac:dyDescent="0.25">
      <c r="A21402">
        <v>20503536</v>
      </c>
      <c r="B21402">
        <v>373925</v>
      </c>
      <c r="C21402">
        <v>1</v>
      </c>
      <c r="D21402">
        <v>188250</v>
      </c>
      <c r="E21402">
        <v>8439</v>
      </c>
      <c r="F21402" t="s">
        <v>27</v>
      </c>
      <c r="G21402" t="s">
        <v>1180</v>
      </c>
    </row>
    <row r="21403" spans="1:7" x14ac:dyDescent="0.25">
      <c r="A21403">
        <v>25844785</v>
      </c>
      <c r="B21403">
        <v>573311</v>
      </c>
      <c r="C21403">
        <v>1</v>
      </c>
      <c r="D21403">
        <v>23402</v>
      </c>
      <c r="E21403">
        <v>23188</v>
      </c>
      <c r="F21403" t="s">
        <v>200</v>
      </c>
      <c r="G21403" t="s">
        <v>1193</v>
      </c>
    </row>
    <row r="21404" spans="1:7" x14ac:dyDescent="0.25">
      <c r="A21404">
        <v>22241617</v>
      </c>
      <c r="B21404">
        <v>517499</v>
      </c>
      <c r="C21404">
        <v>2</v>
      </c>
      <c r="D21404">
        <v>257276</v>
      </c>
      <c r="E21404">
        <v>18939</v>
      </c>
      <c r="F21404" t="s">
        <v>689</v>
      </c>
      <c r="G21404" t="s">
        <v>1232</v>
      </c>
    </row>
    <row r="21405" spans="1:7" x14ac:dyDescent="0.25">
      <c r="A21405">
        <v>26362048</v>
      </c>
      <c r="B21405">
        <v>65684</v>
      </c>
      <c r="C21405">
        <v>1</v>
      </c>
      <c r="D21405">
        <v>292218</v>
      </c>
      <c r="E21405">
        <v>18596</v>
      </c>
      <c r="F21405" t="s">
        <v>155</v>
      </c>
      <c r="G21405" t="s">
        <v>1228</v>
      </c>
    </row>
    <row r="21406" spans="1:7" x14ac:dyDescent="0.25">
      <c r="A21406">
        <v>10100261</v>
      </c>
      <c r="B21406">
        <v>870965</v>
      </c>
      <c r="C21406">
        <v>1</v>
      </c>
      <c r="D21406">
        <v>289766</v>
      </c>
      <c r="E21406">
        <v>24996</v>
      </c>
      <c r="F21406" t="s">
        <v>202</v>
      </c>
      <c r="G21406" t="s">
        <v>1227</v>
      </c>
    </row>
    <row r="21407" spans="1:7" x14ac:dyDescent="0.25">
      <c r="A21407">
        <v>20530508</v>
      </c>
      <c r="B21407">
        <v>38477</v>
      </c>
      <c r="C21407">
        <v>2</v>
      </c>
      <c r="D21407">
        <v>302473</v>
      </c>
      <c r="E21407">
        <v>18943</v>
      </c>
      <c r="F21407" t="s">
        <v>145</v>
      </c>
      <c r="G21407" t="s">
        <v>1232</v>
      </c>
    </row>
    <row r="21408" spans="1:7" x14ac:dyDescent="0.25">
      <c r="A21408">
        <v>20155021</v>
      </c>
      <c r="B21408">
        <v>179006</v>
      </c>
      <c r="C21408">
        <v>1</v>
      </c>
      <c r="D21408">
        <v>43610</v>
      </c>
      <c r="E21408">
        <v>23188</v>
      </c>
      <c r="F21408" t="s">
        <v>200</v>
      </c>
      <c r="G21408" t="s">
        <v>1193</v>
      </c>
    </row>
    <row r="21409" spans="1:7" x14ac:dyDescent="0.25">
      <c r="A21409">
        <v>23718873</v>
      </c>
      <c r="B21409">
        <v>118324</v>
      </c>
      <c r="C21409">
        <v>2</v>
      </c>
      <c r="D21409">
        <v>306472</v>
      </c>
      <c r="E21409">
        <v>5508</v>
      </c>
      <c r="F21409" t="s">
        <v>445</v>
      </c>
      <c r="G21409" t="s">
        <v>1156</v>
      </c>
    </row>
    <row r="21410" spans="1:7" x14ac:dyDescent="0.25">
      <c r="A21410">
        <v>10044327</v>
      </c>
      <c r="B21410">
        <v>1019872</v>
      </c>
      <c r="C21410">
        <v>1</v>
      </c>
      <c r="D21410">
        <v>267722</v>
      </c>
      <c r="E21410">
        <v>15003</v>
      </c>
      <c r="F21410" t="s">
        <v>35</v>
      </c>
      <c r="G21410" t="s">
        <v>1205</v>
      </c>
    </row>
    <row r="21411" spans="1:7" x14ac:dyDescent="0.25">
      <c r="A21411">
        <v>6860879</v>
      </c>
      <c r="B21411">
        <v>871866</v>
      </c>
      <c r="C21411">
        <v>2</v>
      </c>
      <c r="D21411">
        <v>430737</v>
      </c>
      <c r="E21411">
        <v>23074</v>
      </c>
      <c r="F21411" t="s">
        <v>207</v>
      </c>
      <c r="G21411" t="s">
        <v>1193</v>
      </c>
    </row>
    <row r="21412" spans="1:7" x14ac:dyDescent="0.25">
      <c r="A21412">
        <v>26019876</v>
      </c>
      <c r="B21412">
        <v>832695</v>
      </c>
      <c r="C21412">
        <v>1</v>
      </c>
      <c r="D21412">
        <v>362567</v>
      </c>
      <c r="E21412">
        <v>18938</v>
      </c>
      <c r="F21412" t="s">
        <v>206</v>
      </c>
      <c r="G21412" t="s">
        <v>1232</v>
      </c>
    </row>
    <row r="21413" spans="1:7" x14ac:dyDescent="0.25">
      <c r="A21413">
        <v>22324239</v>
      </c>
      <c r="B21413">
        <v>1675848</v>
      </c>
      <c r="C21413">
        <v>2</v>
      </c>
      <c r="D21413">
        <v>188254</v>
      </c>
      <c r="E21413">
        <v>8439</v>
      </c>
      <c r="F21413" t="s">
        <v>27</v>
      </c>
      <c r="G21413" t="s">
        <v>1180</v>
      </c>
    </row>
    <row r="21414" spans="1:7" x14ac:dyDescent="0.25">
      <c r="A21414">
        <v>26024295</v>
      </c>
      <c r="B21414">
        <v>21212</v>
      </c>
      <c r="C21414">
        <v>1</v>
      </c>
      <c r="D21414">
        <v>362161</v>
      </c>
      <c r="E21414">
        <v>347456</v>
      </c>
      <c r="F21414" t="s">
        <v>682</v>
      </c>
      <c r="G21414" t="s">
        <v>1195</v>
      </c>
    </row>
    <row r="21415" spans="1:7" x14ac:dyDescent="0.25">
      <c r="A21415">
        <v>20857797</v>
      </c>
      <c r="B21415">
        <v>572233</v>
      </c>
      <c r="C21415">
        <v>1</v>
      </c>
      <c r="D21415">
        <v>291335</v>
      </c>
      <c r="E21415">
        <v>18419</v>
      </c>
      <c r="F21415" t="s">
        <v>354</v>
      </c>
      <c r="G21415" t="s">
        <v>1228</v>
      </c>
    </row>
    <row r="21416" spans="1:7" x14ac:dyDescent="0.25">
      <c r="A21416">
        <v>20837168</v>
      </c>
      <c r="B21416">
        <v>618674</v>
      </c>
      <c r="C21416">
        <v>1</v>
      </c>
      <c r="D21416">
        <v>278117</v>
      </c>
      <c r="E21416">
        <v>6582</v>
      </c>
      <c r="F21416" t="s">
        <v>280</v>
      </c>
      <c r="G21416" t="s">
        <v>1170</v>
      </c>
    </row>
    <row r="21417" spans="1:7" x14ac:dyDescent="0.25">
      <c r="A21417">
        <v>11138582</v>
      </c>
      <c r="B21417">
        <v>155104</v>
      </c>
      <c r="C21417">
        <v>2</v>
      </c>
      <c r="D21417">
        <v>583694</v>
      </c>
      <c r="E21417">
        <v>3976</v>
      </c>
      <c r="F21417" t="s">
        <v>279</v>
      </c>
      <c r="G21417" t="s">
        <v>1161</v>
      </c>
    </row>
    <row r="21418" spans="1:7" x14ac:dyDescent="0.25">
      <c r="A21418">
        <v>26426420</v>
      </c>
      <c r="B21418">
        <v>266469</v>
      </c>
      <c r="C21418">
        <v>2</v>
      </c>
      <c r="D21418">
        <v>272703</v>
      </c>
      <c r="E21418">
        <v>24045</v>
      </c>
      <c r="F21418" t="s">
        <v>72</v>
      </c>
      <c r="G21418" t="s">
        <v>1221</v>
      </c>
    </row>
    <row r="21419" spans="1:7" x14ac:dyDescent="0.25">
      <c r="A21419">
        <v>23153885</v>
      </c>
      <c r="B21419">
        <v>1607907</v>
      </c>
      <c r="C21419">
        <v>2</v>
      </c>
      <c r="D21419">
        <v>188783</v>
      </c>
      <c r="E21419">
        <v>8795</v>
      </c>
      <c r="F21419" t="s">
        <v>603</v>
      </c>
      <c r="G21419" t="s">
        <v>1181</v>
      </c>
    </row>
    <row r="21420" spans="1:7" x14ac:dyDescent="0.25">
      <c r="A21420">
        <v>6790744</v>
      </c>
      <c r="B21420">
        <v>58418</v>
      </c>
      <c r="C21420">
        <v>2</v>
      </c>
      <c r="D21420">
        <v>188173</v>
      </c>
      <c r="E21420">
        <v>8436</v>
      </c>
      <c r="F21420" t="s">
        <v>98</v>
      </c>
      <c r="G21420" t="s">
        <v>1180</v>
      </c>
    </row>
    <row r="21421" spans="1:7" x14ac:dyDescent="0.25">
      <c r="A21421">
        <v>20211161</v>
      </c>
      <c r="B21421">
        <v>266780</v>
      </c>
      <c r="C21421">
        <v>1</v>
      </c>
      <c r="D21421">
        <v>187803</v>
      </c>
      <c r="E21421">
        <v>8429</v>
      </c>
      <c r="F21421" t="s">
        <v>342</v>
      </c>
      <c r="G21421" t="s">
        <v>1180</v>
      </c>
    </row>
    <row r="21422" spans="1:7" x14ac:dyDescent="0.25">
      <c r="A21422">
        <v>21422351</v>
      </c>
      <c r="B21422">
        <v>1646931</v>
      </c>
      <c r="C21422">
        <v>2</v>
      </c>
      <c r="D21422">
        <v>284451</v>
      </c>
      <c r="E21422">
        <v>16664</v>
      </c>
      <c r="F21422" t="s">
        <v>135</v>
      </c>
      <c r="G21422" t="s">
        <v>1212</v>
      </c>
    </row>
    <row r="21423" spans="1:7" x14ac:dyDescent="0.25">
      <c r="A21423">
        <v>21880856</v>
      </c>
      <c r="B21423">
        <v>1328369</v>
      </c>
      <c r="C21423">
        <v>1</v>
      </c>
      <c r="D21423">
        <v>269885</v>
      </c>
      <c r="E21423">
        <v>16731</v>
      </c>
      <c r="F21423" t="s">
        <v>16</v>
      </c>
      <c r="G21423" t="s">
        <v>1215</v>
      </c>
    </row>
    <row r="21424" spans="1:7" x14ac:dyDescent="0.25">
      <c r="A21424">
        <v>21966034</v>
      </c>
      <c r="B21424">
        <v>1820930</v>
      </c>
      <c r="C21424">
        <v>2</v>
      </c>
      <c r="D21424">
        <v>548054</v>
      </c>
      <c r="E21424">
        <v>5897</v>
      </c>
      <c r="F21424" t="s">
        <v>77</v>
      </c>
      <c r="G21424" t="s">
        <v>1167</v>
      </c>
    </row>
    <row r="21425" spans="1:7" x14ac:dyDescent="0.25">
      <c r="A21425">
        <v>14468125</v>
      </c>
      <c r="B21425">
        <v>170513</v>
      </c>
      <c r="C21425">
        <v>1</v>
      </c>
      <c r="D21425">
        <v>261791</v>
      </c>
      <c r="E21425">
        <v>7269</v>
      </c>
      <c r="F21425" t="s">
        <v>387</v>
      </c>
      <c r="G21425" t="s">
        <v>1174</v>
      </c>
    </row>
    <row r="21426" spans="1:7" x14ac:dyDescent="0.25">
      <c r="A21426">
        <v>6374392</v>
      </c>
      <c r="B21426">
        <v>595783</v>
      </c>
      <c r="C21426">
        <v>1</v>
      </c>
      <c r="D21426">
        <v>339539</v>
      </c>
      <c r="E21426">
        <v>10684</v>
      </c>
      <c r="F21426" t="s">
        <v>28</v>
      </c>
      <c r="G21426" t="s">
        <v>1188</v>
      </c>
    </row>
    <row r="21427" spans="1:7" x14ac:dyDescent="0.25">
      <c r="A21427">
        <v>26341075</v>
      </c>
      <c r="B21427">
        <v>1821919</v>
      </c>
      <c r="C21427">
        <v>2</v>
      </c>
      <c r="D21427">
        <v>271204</v>
      </c>
      <c r="E21427">
        <v>23726</v>
      </c>
      <c r="F21427" t="s">
        <v>170</v>
      </c>
      <c r="G21427" t="s">
        <v>1221</v>
      </c>
    </row>
    <row r="21428" spans="1:7" x14ac:dyDescent="0.25">
      <c r="A21428">
        <v>26051032</v>
      </c>
      <c r="B21428">
        <v>845258</v>
      </c>
      <c r="C21428">
        <v>1</v>
      </c>
      <c r="D21428">
        <v>4531</v>
      </c>
      <c r="E21428">
        <v>11479</v>
      </c>
      <c r="F21428" t="s">
        <v>37</v>
      </c>
      <c r="G21428" t="s">
        <v>1194</v>
      </c>
    </row>
    <row r="21429" spans="1:7" x14ac:dyDescent="0.25">
      <c r="A21429">
        <v>10389626</v>
      </c>
      <c r="B21429">
        <v>361801</v>
      </c>
      <c r="C21429">
        <v>1</v>
      </c>
      <c r="D21429">
        <v>256631</v>
      </c>
      <c r="E21429">
        <v>18613</v>
      </c>
      <c r="F21429" t="s">
        <v>695</v>
      </c>
      <c r="G21429" t="s">
        <v>1232</v>
      </c>
    </row>
    <row r="21430" spans="1:7" x14ac:dyDescent="0.25">
      <c r="A21430">
        <v>13117848</v>
      </c>
      <c r="B21430">
        <v>1144384</v>
      </c>
      <c r="C21430">
        <v>1</v>
      </c>
      <c r="D21430">
        <v>259691</v>
      </c>
      <c r="E21430">
        <v>18936</v>
      </c>
      <c r="F21430" t="s">
        <v>6</v>
      </c>
      <c r="G21430" t="s">
        <v>1232</v>
      </c>
    </row>
    <row r="21431" spans="1:7" x14ac:dyDescent="0.25">
      <c r="A21431">
        <v>20951476</v>
      </c>
      <c r="B21431">
        <v>932072</v>
      </c>
      <c r="C21431">
        <v>1</v>
      </c>
      <c r="D21431">
        <v>276319</v>
      </c>
      <c r="E21431">
        <v>4311</v>
      </c>
      <c r="F21431" t="s">
        <v>67</v>
      </c>
      <c r="G21431" t="s">
        <v>1162</v>
      </c>
    </row>
    <row r="21432" spans="1:7" x14ac:dyDescent="0.25">
      <c r="A21432">
        <v>20782069</v>
      </c>
      <c r="B21432">
        <v>215300</v>
      </c>
      <c r="C21432">
        <v>1</v>
      </c>
      <c r="D21432">
        <v>270596</v>
      </c>
      <c r="E21432">
        <v>16787</v>
      </c>
      <c r="F21432" t="s">
        <v>506</v>
      </c>
      <c r="G21432" t="s">
        <v>1215</v>
      </c>
    </row>
    <row r="21433" spans="1:7" x14ac:dyDescent="0.25">
      <c r="A21433">
        <v>20291351</v>
      </c>
      <c r="B21433">
        <v>1085737</v>
      </c>
      <c r="C21433">
        <v>1</v>
      </c>
      <c r="D21433">
        <v>186152</v>
      </c>
      <c r="E21433">
        <v>85784</v>
      </c>
      <c r="F21433" t="s">
        <v>405</v>
      </c>
      <c r="G21433" t="s">
        <v>1172</v>
      </c>
    </row>
    <row r="21434" spans="1:7" x14ac:dyDescent="0.25">
      <c r="A21434">
        <v>16986390</v>
      </c>
      <c r="B21434">
        <v>1365091</v>
      </c>
      <c r="C21434">
        <v>2</v>
      </c>
      <c r="D21434">
        <v>263048</v>
      </c>
      <c r="E21434">
        <v>867</v>
      </c>
      <c r="F21434" t="s">
        <v>143</v>
      </c>
      <c r="G21434" t="s">
        <v>1184</v>
      </c>
    </row>
    <row r="21435" spans="1:7" x14ac:dyDescent="0.25">
      <c r="A21435">
        <v>26575416</v>
      </c>
      <c r="B21435">
        <v>1835965</v>
      </c>
      <c r="C21435">
        <v>2</v>
      </c>
      <c r="D21435">
        <v>269805</v>
      </c>
      <c r="E21435">
        <v>23435</v>
      </c>
      <c r="F21435" t="s">
        <v>22</v>
      </c>
      <c r="G21435" t="s">
        <v>1221</v>
      </c>
    </row>
    <row r="21436" spans="1:7" x14ac:dyDescent="0.25">
      <c r="A21436">
        <v>9773239</v>
      </c>
      <c r="B21436">
        <v>112947</v>
      </c>
      <c r="C21436">
        <v>1</v>
      </c>
      <c r="D21436">
        <v>188035</v>
      </c>
      <c r="E21436">
        <v>8433</v>
      </c>
      <c r="F21436" t="s">
        <v>157</v>
      </c>
      <c r="G21436" t="s">
        <v>1180</v>
      </c>
    </row>
    <row r="21437" spans="1:7" x14ac:dyDescent="0.25">
      <c r="A21437">
        <v>6230239</v>
      </c>
      <c r="B21437">
        <v>598729</v>
      </c>
      <c r="C21437">
        <v>2</v>
      </c>
      <c r="D21437">
        <v>460074</v>
      </c>
      <c r="E21437">
        <v>793</v>
      </c>
      <c r="F21437" t="s">
        <v>653</v>
      </c>
      <c r="G21437" t="s">
        <v>1156</v>
      </c>
    </row>
    <row r="21438" spans="1:7" x14ac:dyDescent="0.25">
      <c r="A21438">
        <v>6062602</v>
      </c>
      <c r="B21438">
        <v>27225</v>
      </c>
      <c r="C21438">
        <v>1</v>
      </c>
      <c r="D21438">
        <v>186134</v>
      </c>
      <c r="E21438">
        <v>85784</v>
      </c>
      <c r="F21438" t="s">
        <v>405</v>
      </c>
      <c r="G21438" t="s">
        <v>1172</v>
      </c>
    </row>
    <row r="21439" spans="1:7" x14ac:dyDescent="0.25">
      <c r="A21439">
        <v>9805548</v>
      </c>
      <c r="B21439">
        <v>44853</v>
      </c>
      <c r="C21439">
        <v>1</v>
      </c>
      <c r="D21439">
        <v>32795</v>
      </c>
      <c r="E21439">
        <v>11479</v>
      </c>
      <c r="F21439" t="s">
        <v>37</v>
      </c>
      <c r="G21439" t="s">
        <v>1194</v>
      </c>
    </row>
    <row r="21440" spans="1:7" x14ac:dyDescent="0.25">
      <c r="A21440">
        <v>9998686</v>
      </c>
      <c r="B21440">
        <v>223877</v>
      </c>
      <c r="C21440">
        <v>2</v>
      </c>
      <c r="D21440">
        <v>410095</v>
      </c>
      <c r="E21440">
        <v>12301</v>
      </c>
      <c r="F21440" t="s">
        <v>81</v>
      </c>
      <c r="G21440" t="s">
        <v>1199</v>
      </c>
    </row>
    <row r="21441" spans="1:7" x14ac:dyDescent="0.25">
      <c r="A21441">
        <v>20238096</v>
      </c>
      <c r="B21441">
        <v>334005</v>
      </c>
      <c r="C21441">
        <v>2</v>
      </c>
      <c r="D21441">
        <v>11512</v>
      </c>
      <c r="E21441">
        <v>2504</v>
      </c>
      <c r="F21441" t="s">
        <v>823</v>
      </c>
      <c r="G21441" t="s">
        <v>1219</v>
      </c>
    </row>
    <row r="21442" spans="1:7" x14ac:dyDescent="0.25">
      <c r="A21442">
        <v>21852202</v>
      </c>
      <c r="B21442">
        <v>694295</v>
      </c>
      <c r="C21442">
        <v>2</v>
      </c>
      <c r="D21442">
        <v>289545</v>
      </c>
      <c r="E21442">
        <v>24883</v>
      </c>
      <c r="F21442" t="s">
        <v>36</v>
      </c>
      <c r="G21442" t="s">
        <v>1227</v>
      </c>
    </row>
    <row r="21443" spans="1:7" x14ac:dyDescent="0.25">
      <c r="A21443">
        <v>12271226</v>
      </c>
      <c r="B21443">
        <v>171856</v>
      </c>
      <c r="C21443">
        <v>1</v>
      </c>
      <c r="D21443">
        <v>652276</v>
      </c>
      <c r="E21443">
        <v>13209</v>
      </c>
      <c r="F21443" t="s">
        <v>667</v>
      </c>
      <c r="G21443" t="s">
        <v>1201</v>
      </c>
    </row>
    <row r="21444" spans="1:7" x14ac:dyDescent="0.25">
      <c r="A21444">
        <v>26635239</v>
      </c>
      <c r="B21444">
        <v>164541</v>
      </c>
      <c r="C21444">
        <v>1</v>
      </c>
      <c r="D21444">
        <v>272066</v>
      </c>
      <c r="E21444">
        <v>16748</v>
      </c>
      <c r="F21444" t="s">
        <v>759</v>
      </c>
      <c r="G21444" t="s">
        <v>1215</v>
      </c>
    </row>
    <row r="21445" spans="1:7" x14ac:dyDescent="0.25">
      <c r="A21445">
        <v>26052255</v>
      </c>
      <c r="B21445">
        <v>699047</v>
      </c>
      <c r="C21445">
        <v>1</v>
      </c>
      <c r="D21445">
        <v>189044</v>
      </c>
      <c r="E21445">
        <v>12301</v>
      </c>
      <c r="F21445" t="s">
        <v>81</v>
      </c>
      <c r="G21445" t="s">
        <v>1199</v>
      </c>
    </row>
    <row r="21446" spans="1:7" x14ac:dyDescent="0.25">
      <c r="A21446">
        <v>7061251</v>
      </c>
      <c r="B21446">
        <v>854567</v>
      </c>
      <c r="C21446">
        <v>1</v>
      </c>
      <c r="D21446">
        <v>276429</v>
      </c>
      <c r="E21446">
        <v>4102</v>
      </c>
      <c r="F21446" t="s">
        <v>344</v>
      </c>
      <c r="G21446" t="s">
        <v>1162</v>
      </c>
    </row>
    <row r="21447" spans="1:7" x14ac:dyDescent="0.25">
      <c r="A21447">
        <v>20952298</v>
      </c>
      <c r="B21447">
        <v>207980</v>
      </c>
      <c r="C21447">
        <v>1</v>
      </c>
      <c r="D21447">
        <v>281086</v>
      </c>
      <c r="E21447">
        <v>12841</v>
      </c>
      <c r="F21447" t="s">
        <v>45</v>
      </c>
      <c r="G21447" t="s">
        <v>1200</v>
      </c>
    </row>
    <row r="21448" spans="1:7" x14ac:dyDescent="0.25">
      <c r="A21448">
        <v>10709867</v>
      </c>
      <c r="B21448">
        <v>946396</v>
      </c>
      <c r="C21448">
        <v>2</v>
      </c>
      <c r="D21448">
        <v>188063</v>
      </c>
      <c r="E21448">
        <v>8259</v>
      </c>
      <c r="F21448" t="s">
        <v>792</v>
      </c>
      <c r="G21448" t="s">
        <v>1180</v>
      </c>
    </row>
    <row r="21449" spans="1:7" x14ac:dyDescent="0.25">
      <c r="A21449">
        <v>21866212</v>
      </c>
      <c r="B21449">
        <v>1058316</v>
      </c>
      <c r="C21449">
        <v>1</v>
      </c>
      <c r="D21449">
        <v>271226</v>
      </c>
      <c r="E21449">
        <v>5005</v>
      </c>
      <c r="F21449" t="s">
        <v>474</v>
      </c>
      <c r="G21449" t="s">
        <v>1165</v>
      </c>
    </row>
    <row r="21450" spans="1:7" x14ac:dyDescent="0.25">
      <c r="A21450">
        <v>11693473</v>
      </c>
      <c r="B21450">
        <v>1028745</v>
      </c>
      <c r="C21450">
        <v>2</v>
      </c>
      <c r="D21450">
        <v>259940</v>
      </c>
      <c r="E21450">
        <v>2792</v>
      </c>
      <c r="F21450" t="s">
        <v>113</v>
      </c>
      <c r="G21450" t="s">
        <v>1229</v>
      </c>
    </row>
    <row r="21451" spans="1:7" x14ac:dyDescent="0.25">
      <c r="A21451">
        <v>22175874</v>
      </c>
      <c r="B21451">
        <v>735089</v>
      </c>
      <c r="C21451">
        <v>1</v>
      </c>
      <c r="D21451">
        <v>289884</v>
      </c>
      <c r="E21451">
        <v>24996</v>
      </c>
      <c r="F21451" t="s">
        <v>202</v>
      </c>
      <c r="G21451" t="s">
        <v>1227</v>
      </c>
    </row>
    <row r="21452" spans="1:7" x14ac:dyDescent="0.25">
      <c r="A21452">
        <v>11759351</v>
      </c>
      <c r="B21452">
        <v>290989</v>
      </c>
      <c r="C21452">
        <v>2</v>
      </c>
      <c r="D21452">
        <v>30183</v>
      </c>
      <c r="E21452">
        <v>17824</v>
      </c>
      <c r="F21452" t="s">
        <v>114</v>
      </c>
      <c r="G21452" t="s">
        <v>1224</v>
      </c>
    </row>
    <row r="21453" spans="1:7" x14ac:dyDescent="0.25">
      <c r="A21453">
        <v>24606491</v>
      </c>
      <c r="B21453">
        <v>874358</v>
      </c>
      <c r="C21453">
        <v>1</v>
      </c>
      <c r="D21453">
        <v>342470</v>
      </c>
      <c r="E21453">
        <v>12029</v>
      </c>
      <c r="F21453" t="s">
        <v>20</v>
      </c>
      <c r="G21453" t="s">
        <v>1195</v>
      </c>
    </row>
    <row r="21454" spans="1:7" x14ac:dyDescent="0.25">
      <c r="A21454">
        <v>25808104</v>
      </c>
      <c r="B21454">
        <v>1309354</v>
      </c>
      <c r="C21454">
        <v>1</v>
      </c>
      <c r="D21454">
        <v>271441</v>
      </c>
      <c r="E21454">
        <v>16780</v>
      </c>
      <c r="F21454" t="s">
        <v>485</v>
      </c>
      <c r="G21454" t="s">
        <v>1215</v>
      </c>
    </row>
    <row r="21455" spans="1:7" x14ac:dyDescent="0.25">
      <c r="A21455">
        <v>12307340</v>
      </c>
      <c r="B21455">
        <v>656876</v>
      </c>
      <c r="C21455">
        <v>1</v>
      </c>
      <c r="D21455">
        <v>390576</v>
      </c>
      <c r="E21455">
        <v>25723</v>
      </c>
      <c r="F21455" t="s">
        <v>11</v>
      </c>
      <c r="G21455" t="s">
        <v>1234</v>
      </c>
    </row>
    <row r="21456" spans="1:7" x14ac:dyDescent="0.25">
      <c r="A21456">
        <v>10480027</v>
      </c>
      <c r="B21456">
        <v>908623</v>
      </c>
      <c r="C21456">
        <v>2</v>
      </c>
      <c r="D21456">
        <v>330135</v>
      </c>
      <c r="E21456">
        <v>17194</v>
      </c>
      <c r="F21456" t="s">
        <v>61</v>
      </c>
      <c r="G21456" t="s">
        <v>1218</v>
      </c>
    </row>
    <row r="21457" spans="1:7" x14ac:dyDescent="0.25">
      <c r="A21457">
        <v>25844631</v>
      </c>
      <c r="B21457">
        <v>25232</v>
      </c>
      <c r="C21457">
        <v>2</v>
      </c>
      <c r="D21457">
        <v>187925</v>
      </c>
      <c r="E21457">
        <v>8427</v>
      </c>
      <c r="F21457" t="s">
        <v>47</v>
      </c>
      <c r="G21457" t="s">
        <v>1180</v>
      </c>
    </row>
    <row r="21458" spans="1:7" x14ac:dyDescent="0.25">
      <c r="A21458">
        <v>3214347</v>
      </c>
      <c r="B21458">
        <v>708249</v>
      </c>
      <c r="C21458">
        <v>1</v>
      </c>
      <c r="D21458">
        <v>286417</v>
      </c>
      <c r="E21458">
        <v>18171</v>
      </c>
      <c r="F21458" t="s">
        <v>79</v>
      </c>
      <c r="G21458" t="s">
        <v>1226</v>
      </c>
    </row>
    <row r="21459" spans="1:7" x14ac:dyDescent="0.25">
      <c r="A21459">
        <v>3414360</v>
      </c>
      <c r="B21459">
        <v>708249</v>
      </c>
      <c r="C21459">
        <v>1</v>
      </c>
      <c r="D21459">
        <v>286417</v>
      </c>
      <c r="E21459">
        <v>18171</v>
      </c>
      <c r="F21459" t="s">
        <v>79</v>
      </c>
      <c r="G21459" t="s">
        <v>1226</v>
      </c>
    </row>
    <row r="21460" spans="1:7" x14ac:dyDescent="0.25">
      <c r="A21460">
        <v>11521295</v>
      </c>
      <c r="B21460">
        <v>298781</v>
      </c>
      <c r="C21460">
        <v>2</v>
      </c>
      <c r="D21460">
        <v>264434</v>
      </c>
      <c r="E21460">
        <v>1116</v>
      </c>
      <c r="F21460" t="s">
        <v>29</v>
      </c>
      <c r="G21460" t="s">
        <v>1184</v>
      </c>
    </row>
    <row r="21461" spans="1:7" x14ac:dyDescent="0.25">
      <c r="A21461">
        <v>20196339</v>
      </c>
      <c r="B21461">
        <v>54280</v>
      </c>
      <c r="C21461">
        <v>2</v>
      </c>
      <c r="D21461">
        <v>566536</v>
      </c>
      <c r="E21461">
        <v>3832</v>
      </c>
      <c r="F21461" t="s">
        <v>212</v>
      </c>
      <c r="G21461" t="s">
        <v>1161</v>
      </c>
    </row>
    <row r="21462" spans="1:7" x14ac:dyDescent="0.25">
      <c r="A21462">
        <v>13670357</v>
      </c>
      <c r="B21462">
        <v>55551</v>
      </c>
      <c r="C21462">
        <v>1</v>
      </c>
      <c r="D21462">
        <v>291057</v>
      </c>
      <c r="E21462">
        <v>18471</v>
      </c>
      <c r="F21462" t="s">
        <v>232</v>
      </c>
      <c r="G21462" t="s">
        <v>1165</v>
      </c>
    </row>
    <row r="21463" spans="1:7" x14ac:dyDescent="0.25">
      <c r="A21463">
        <v>10489905</v>
      </c>
      <c r="B21463">
        <v>42054</v>
      </c>
      <c r="C21463">
        <v>1</v>
      </c>
      <c r="D21463">
        <v>286401</v>
      </c>
      <c r="E21463">
        <v>18171</v>
      </c>
      <c r="F21463" t="s">
        <v>79</v>
      </c>
      <c r="G21463" t="s">
        <v>1226</v>
      </c>
    </row>
    <row r="21464" spans="1:7" x14ac:dyDescent="0.25">
      <c r="A21464">
        <v>20759905</v>
      </c>
      <c r="B21464">
        <v>1434244</v>
      </c>
      <c r="C21464">
        <v>1</v>
      </c>
      <c r="D21464">
        <v>346758</v>
      </c>
      <c r="E21464">
        <v>22212</v>
      </c>
      <c r="F21464" t="s">
        <v>12</v>
      </c>
      <c r="G21464" t="s">
        <v>1175</v>
      </c>
    </row>
    <row r="21465" spans="1:7" x14ac:dyDescent="0.25">
      <c r="A21465">
        <v>13000509</v>
      </c>
      <c r="B21465">
        <v>381052</v>
      </c>
      <c r="C21465">
        <v>1</v>
      </c>
      <c r="D21465">
        <v>291599</v>
      </c>
      <c r="E21465">
        <v>20003</v>
      </c>
      <c r="F21465" t="s">
        <v>520</v>
      </c>
      <c r="G21465" t="s">
        <v>1160</v>
      </c>
    </row>
    <row r="21466" spans="1:7" x14ac:dyDescent="0.25">
      <c r="A21466">
        <v>14362618</v>
      </c>
      <c r="B21466">
        <v>1207663</v>
      </c>
      <c r="C21466">
        <v>2</v>
      </c>
      <c r="D21466">
        <v>269938</v>
      </c>
      <c r="E21466">
        <v>16731</v>
      </c>
      <c r="F21466" t="s">
        <v>16</v>
      </c>
      <c r="G21466" t="s">
        <v>1215</v>
      </c>
    </row>
    <row r="21467" spans="1:7" x14ac:dyDescent="0.25">
      <c r="A21467">
        <v>18267097</v>
      </c>
      <c r="B21467">
        <v>1443563</v>
      </c>
      <c r="C21467">
        <v>1</v>
      </c>
      <c r="D21467">
        <v>330622</v>
      </c>
      <c r="E21467">
        <v>21646</v>
      </c>
      <c r="F21467" t="s">
        <v>345</v>
      </c>
      <c r="G21467" t="s">
        <v>1168</v>
      </c>
    </row>
    <row r="21468" spans="1:7" x14ac:dyDescent="0.25">
      <c r="A21468">
        <v>10577716</v>
      </c>
      <c r="B21468">
        <v>41038</v>
      </c>
      <c r="C21468">
        <v>2</v>
      </c>
      <c r="D21468">
        <v>314914</v>
      </c>
      <c r="E21468">
        <v>13328</v>
      </c>
      <c r="F21468" t="s">
        <v>24</v>
      </c>
      <c r="G21468" t="s">
        <v>1201</v>
      </c>
    </row>
    <row r="21469" spans="1:7" x14ac:dyDescent="0.25">
      <c r="A21469">
        <v>22870490</v>
      </c>
      <c r="B21469">
        <v>695036</v>
      </c>
      <c r="C21469">
        <v>1</v>
      </c>
      <c r="D21469">
        <v>382888</v>
      </c>
      <c r="E21469">
        <v>10583</v>
      </c>
      <c r="F21469" t="s">
        <v>365</v>
      </c>
      <c r="G21469" t="s">
        <v>1188</v>
      </c>
    </row>
    <row r="21470" spans="1:7" x14ac:dyDescent="0.25">
      <c r="A21470">
        <v>14152689</v>
      </c>
      <c r="B21470">
        <v>1109065</v>
      </c>
      <c r="C21470">
        <v>2</v>
      </c>
      <c r="D21470">
        <v>433829</v>
      </c>
      <c r="E21470">
        <v>10934</v>
      </c>
      <c r="F21470" t="s">
        <v>160</v>
      </c>
      <c r="G21470" t="s">
        <v>1176</v>
      </c>
    </row>
    <row r="21471" spans="1:7" x14ac:dyDescent="0.25">
      <c r="A21471">
        <v>25896894</v>
      </c>
      <c r="B21471">
        <v>699047</v>
      </c>
      <c r="C21471">
        <v>1</v>
      </c>
      <c r="D21471">
        <v>189044</v>
      </c>
      <c r="E21471">
        <v>12301</v>
      </c>
      <c r="F21471" t="s">
        <v>81</v>
      </c>
      <c r="G21471" t="s">
        <v>1199</v>
      </c>
    </row>
    <row r="21472" spans="1:7" x14ac:dyDescent="0.25">
      <c r="A21472">
        <v>10891558</v>
      </c>
      <c r="B21472">
        <v>220715</v>
      </c>
      <c r="C21472">
        <v>2</v>
      </c>
      <c r="D21472">
        <v>293757</v>
      </c>
      <c r="E21472">
        <v>20669</v>
      </c>
      <c r="F21472" t="s">
        <v>525</v>
      </c>
      <c r="G21472" t="s">
        <v>1160</v>
      </c>
    </row>
    <row r="21473" spans="1:7" x14ac:dyDescent="0.25">
      <c r="A21473">
        <v>20316602</v>
      </c>
      <c r="B21473">
        <v>1611009</v>
      </c>
      <c r="C21473">
        <v>2</v>
      </c>
      <c r="D21473">
        <v>272208</v>
      </c>
      <c r="E21473">
        <v>23896</v>
      </c>
      <c r="F21473" t="s">
        <v>216</v>
      </c>
      <c r="G21473" t="s">
        <v>1221</v>
      </c>
    </row>
    <row r="21474" spans="1:7" x14ac:dyDescent="0.25">
      <c r="A21474">
        <v>20504428</v>
      </c>
      <c r="B21474">
        <v>1615856</v>
      </c>
      <c r="C21474">
        <v>2</v>
      </c>
      <c r="D21474">
        <v>260624</v>
      </c>
      <c r="E21474">
        <v>2791</v>
      </c>
      <c r="F21474" t="s">
        <v>87</v>
      </c>
      <c r="G21474" t="s">
        <v>1229</v>
      </c>
    </row>
    <row r="21475" spans="1:7" x14ac:dyDescent="0.25">
      <c r="A21475">
        <v>11521400</v>
      </c>
      <c r="B21475">
        <v>298781</v>
      </c>
      <c r="C21475">
        <v>2</v>
      </c>
      <c r="D21475">
        <v>264434</v>
      </c>
      <c r="E21475">
        <v>1116</v>
      </c>
      <c r="F21475" t="s">
        <v>29</v>
      </c>
      <c r="G21475" t="s">
        <v>1184</v>
      </c>
    </row>
    <row r="21476" spans="1:7" x14ac:dyDescent="0.25">
      <c r="A21476">
        <v>9819023</v>
      </c>
      <c r="B21476">
        <v>86154</v>
      </c>
      <c r="C21476">
        <v>1</v>
      </c>
      <c r="D21476">
        <v>4454</v>
      </c>
      <c r="E21476">
        <v>11479</v>
      </c>
      <c r="F21476" t="s">
        <v>37</v>
      </c>
      <c r="G21476" t="s">
        <v>1194</v>
      </c>
    </row>
    <row r="21477" spans="1:7" x14ac:dyDescent="0.25">
      <c r="A21477">
        <v>20966500</v>
      </c>
      <c r="B21477">
        <v>405444</v>
      </c>
      <c r="C21477">
        <v>1</v>
      </c>
      <c r="D21477">
        <v>174218</v>
      </c>
      <c r="E21477">
        <v>10687</v>
      </c>
      <c r="F21477" t="s">
        <v>478</v>
      </c>
      <c r="G21477" t="s">
        <v>1188</v>
      </c>
    </row>
    <row r="21478" spans="1:7" x14ac:dyDescent="0.25">
      <c r="A21478">
        <v>22087226</v>
      </c>
      <c r="B21478">
        <v>1671626</v>
      </c>
      <c r="C21478">
        <v>1</v>
      </c>
      <c r="D21478">
        <v>188000</v>
      </c>
      <c r="E21478">
        <v>8432</v>
      </c>
      <c r="F21478" t="s">
        <v>813</v>
      </c>
      <c r="G21478" t="s">
        <v>1180</v>
      </c>
    </row>
    <row r="21479" spans="1:7" x14ac:dyDescent="0.25">
      <c r="A21479">
        <v>20265164</v>
      </c>
      <c r="B21479">
        <v>334005</v>
      </c>
      <c r="C21479">
        <v>2</v>
      </c>
      <c r="D21479">
        <v>11512</v>
      </c>
      <c r="E21479">
        <v>2504</v>
      </c>
      <c r="F21479" t="s">
        <v>823</v>
      </c>
      <c r="G21479" t="s">
        <v>1219</v>
      </c>
    </row>
    <row r="21480" spans="1:7" x14ac:dyDescent="0.25">
      <c r="A21480">
        <v>10539225</v>
      </c>
      <c r="B21480">
        <v>220823</v>
      </c>
      <c r="C21480">
        <v>2</v>
      </c>
      <c r="D21480">
        <v>99767</v>
      </c>
      <c r="E21480">
        <v>25044</v>
      </c>
      <c r="F21480" t="s">
        <v>265</v>
      </c>
      <c r="G21480" t="s">
        <v>1230</v>
      </c>
    </row>
    <row r="21481" spans="1:7" x14ac:dyDescent="0.25">
      <c r="A21481">
        <v>6230121</v>
      </c>
      <c r="B21481">
        <v>598729</v>
      </c>
      <c r="C21481">
        <v>1</v>
      </c>
      <c r="D21481">
        <v>460074</v>
      </c>
      <c r="E21481">
        <v>793</v>
      </c>
      <c r="F21481" t="s">
        <v>653</v>
      </c>
      <c r="G21481" t="s">
        <v>1156</v>
      </c>
    </row>
    <row r="21482" spans="1:7" x14ac:dyDescent="0.25">
      <c r="A21482">
        <v>24086477</v>
      </c>
      <c r="B21482">
        <v>1820930</v>
      </c>
      <c r="C21482">
        <v>2</v>
      </c>
      <c r="D21482">
        <v>548054</v>
      </c>
      <c r="E21482">
        <v>5897</v>
      </c>
      <c r="F21482" t="s">
        <v>77</v>
      </c>
      <c r="G21482" t="s">
        <v>1167</v>
      </c>
    </row>
    <row r="21483" spans="1:7" x14ac:dyDescent="0.25">
      <c r="A21483">
        <v>25864349</v>
      </c>
      <c r="B21483">
        <v>589271</v>
      </c>
      <c r="C21483">
        <v>1</v>
      </c>
      <c r="D21483">
        <v>52030</v>
      </c>
      <c r="E21483">
        <v>5897</v>
      </c>
      <c r="F21483" t="s">
        <v>77</v>
      </c>
      <c r="G21483" t="s">
        <v>1167</v>
      </c>
    </row>
    <row r="21484" spans="1:7" x14ac:dyDescent="0.25">
      <c r="A21484">
        <v>24700140</v>
      </c>
      <c r="B21484">
        <v>1773014</v>
      </c>
      <c r="C21484">
        <v>1</v>
      </c>
      <c r="D21484">
        <v>281262</v>
      </c>
      <c r="E21484">
        <v>12841</v>
      </c>
      <c r="F21484" t="s">
        <v>45</v>
      </c>
      <c r="G21484" t="s">
        <v>1200</v>
      </c>
    </row>
    <row r="21485" spans="1:7" x14ac:dyDescent="0.25">
      <c r="A21485">
        <v>6579015</v>
      </c>
      <c r="B21485">
        <v>101207</v>
      </c>
      <c r="C21485">
        <v>1</v>
      </c>
      <c r="D21485">
        <v>265410</v>
      </c>
      <c r="E21485">
        <v>6379</v>
      </c>
      <c r="F21485" t="s">
        <v>366</v>
      </c>
      <c r="G21485" t="s">
        <v>1198</v>
      </c>
    </row>
    <row r="21486" spans="1:7" x14ac:dyDescent="0.25">
      <c r="A21486">
        <v>20164950</v>
      </c>
      <c r="B21486">
        <v>902807</v>
      </c>
      <c r="C21486">
        <v>2</v>
      </c>
      <c r="D21486">
        <v>211292</v>
      </c>
      <c r="E21486">
        <v>1923</v>
      </c>
      <c r="F21486" t="s">
        <v>311</v>
      </c>
      <c r="G21486" t="s">
        <v>1185</v>
      </c>
    </row>
    <row r="21487" spans="1:7" x14ac:dyDescent="0.25">
      <c r="A21487">
        <v>24591665</v>
      </c>
      <c r="B21487">
        <v>1025728</v>
      </c>
      <c r="C21487">
        <v>1</v>
      </c>
      <c r="D21487">
        <v>291581</v>
      </c>
      <c r="E21487">
        <v>18471</v>
      </c>
      <c r="F21487" t="s">
        <v>232</v>
      </c>
      <c r="G21487" t="s">
        <v>1165</v>
      </c>
    </row>
    <row r="21488" spans="1:7" x14ac:dyDescent="0.25">
      <c r="A21488">
        <v>21012112</v>
      </c>
      <c r="B21488">
        <v>427111</v>
      </c>
      <c r="C21488">
        <v>1</v>
      </c>
      <c r="D21488">
        <v>289421</v>
      </c>
      <c r="E21488">
        <v>24997</v>
      </c>
      <c r="F21488" t="s">
        <v>250</v>
      </c>
      <c r="G21488" t="s">
        <v>1227</v>
      </c>
    </row>
    <row r="21489" spans="1:7" x14ac:dyDescent="0.25">
      <c r="A21489">
        <v>21286386</v>
      </c>
      <c r="B21489">
        <v>1053313</v>
      </c>
      <c r="C21489">
        <v>1</v>
      </c>
      <c r="D21489">
        <v>24287</v>
      </c>
      <c r="E21489">
        <v>11479</v>
      </c>
      <c r="F21489" t="s">
        <v>37</v>
      </c>
      <c r="G21489" t="s">
        <v>1194</v>
      </c>
    </row>
    <row r="21490" spans="1:7" x14ac:dyDescent="0.25">
      <c r="A21490">
        <v>9865956</v>
      </c>
      <c r="B21490">
        <v>254506</v>
      </c>
      <c r="C21490">
        <v>1</v>
      </c>
      <c r="D21490">
        <v>264426</v>
      </c>
      <c r="E21490">
        <v>1116</v>
      </c>
      <c r="F21490" t="s">
        <v>29</v>
      </c>
      <c r="G21490" t="s">
        <v>1184</v>
      </c>
    </row>
    <row r="21491" spans="1:7" x14ac:dyDescent="0.25">
      <c r="A21491">
        <v>4280838</v>
      </c>
      <c r="B21491">
        <v>708249</v>
      </c>
      <c r="C21491">
        <v>1</v>
      </c>
      <c r="D21491">
        <v>286417</v>
      </c>
      <c r="E21491">
        <v>18171</v>
      </c>
      <c r="F21491" t="s">
        <v>79</v>
      </c>
      <c r="G21491" t="s">
        <v>1226</v>
      </c>
    </row>
    <row r="21492" spans="1:7" x14ac:dyDescent="0.25">
      <c r="A21492">
        <v>26004809</v>
      </c>
      <c r="B21492">
        <v>1615856</v>
      </c>
      <c r="C21492">
        <v>2</v>
      </c>
      <c r="D21492">
        <v>260624</v>
      </c>
      <c r="E21492">
        <v>2791</v>
      </c>
      <c r="F21492" t="s">
        <v>87</v>
      </c>
      <c r="G21492" t="s">
        <v>1229</v>
      </c>
    </row>
    <row r="21493" spans="1:7" x14ac:dyDescent="0.25">
      <c r="A21493">
        <v>21736618</v>
      </c>
      <c r="B21493">
        <v>1656959</v>
      </c>
      <c r="C21493">
        <v>2</v>
      </c>
      <c r="D21493">
        <v>286829</v>
      </c>
      <c r="E21493">
        <v>4476</v>
      </c>
      <c r="F21493" t="s">
        <v>775</v>
      </c>
      <c r="G21493" t="s">
        <v>1164</v>
      </c>
    </row>
    <row r="21494" spans="1:7" x14ac:dyDescent="0.25">
      <c r="A21494">
        <v>26206309</v>
      </c>
      <c r="B21494">
        <v>1810796</v>
      </c>
      <c r="C21494">
        <v>2</v>
      </c>
      <c r="D21494">
        <v>459695</v>
      </c>
      <c r="E21494">
        <v>178</v>
      </c>
      <c r="F21494" t="s">
        <v>824</v>
      </c>
      <c r="G21494" t="s">
        <v>1156</v>
      </c>
    </row>
    <row r="21495" spans="1:7" x14ac:dyDescent="0.25">
      <c r="A21495">
        <v>16265284</v>
      </c>
      <c r="B21495">
        <v>1322419</v>
      </c>
      <c r="C21495">
        <v>2</v>
      </c>
      <c r="D21495">
        <v>314666</v>
      </c>
      <c r="E21495">
        <v>14375</v>
      </c>
      <c r="F21495" t="s">
        <v>613</v>
      </c>
      <c r="G21495" t="s">
        <v>1204</v>
      </c>
    </row>
    <row r="21496" spans="1:7" x14ac:dyDescent="0.25">
      <c r="A21496">
        <v>20615928</v>
      </c>
      <c r="B21496">
        <v>280899</v>
      </c>
      <c r="C21496">
        <v>1</v>
      </c>
      <c r="D21496">
        <v>271622</v>
      </c>
      <c r="E21496">
        <v>5005</v>
      </c>
      <c r="F21496" t="s">
        <v>474</v>
      </c>
      <c r="G21496" t="s">
        <v>1165</v>
      </c>
    </row>
    <row r="21497" spans="1:7" x14ac:dyDescent="0.25">
      <c r="A21497">
        <v>12379319</v>
      </c>
      <c r="B21497">
        <v>218784</v>
      </c>
      <c r="C21497">
        <v>1</v>
      </c>
      <c r="D21497">
        <v>272230</v>
      </c>
      <c r="E21497">
        <v>16784</v>
      </c>
      <c r="F21497" t="s">
        <v>750</v>
      </c>
      <c r="G21497" t="s">
        <v>1215</v>
      </c>
    </row>
    <row r="21498" spans="1:7" x14ac:dyDescent="0.25">
      <c r="A21498">
        <v>24081687</v>
      </c>
      <c r="B21498">
        <v>616825</v>
      </c>
      <c r="C21498">
        <v>2</v>
      </c>
      <c r="D21498">
        <v>190621</v>
      </c>
      <c r="E21498">
        <v>17228</v>
      </c>
      <c r="F21498" t="s">
        <v>26</v>
      </c>
      <c r="G21498" t="s">
        <v>1220</v>
      </c>
    </row>
    <row r="21499" spans="1:7" x14ac:dyDescent="0.25">
      <c r="A21499">
        <v>10891622</v>
      </c>
      <c r="B21499">
        <v>220715</v>
      </c>
      <c r="C21499">
        <v>1</v>
      </c>
      <c r="D21499">
        <v>293757</v>
      </c>
      <c r="E21499">
        <v>20669</v>
      </c>
      <c r="F21499" t="s">
        <v>525</v>
      </c>
      <c r="G21499" t="s">
        <v>1160</v>
      </c>
    </row>
    <row r="21500" spans="1:7" x14ac:dyDescent="0.25">
      <c r="A21500">
        <v>6122308</v>
      </c>
      <c r="B21500">
        <v>27911</v>
      </c>
      <c r="C21500">
        <v>1</v>
      </c>
      <c r="D21500">
        <v>314668</v>
      </c>
      <c r="E21500">
        <v>8428</v>
      </c>
      <c r="F21500" t="s">
        <v>100</v>
      </c>
      <c r="G21500" t="s">
        <v>1180</v>
      </c>
    </row>
    <row r="21501" spans="1:7" x14ac:dyDescent="0.25">
      <c r="A21501">
        <v>14713432</v>
      </c>
      <c r="B21501">
        <v>1517065</v>
      </c>
      <c r="C21501">
        <v>1</v>
      </c>
      <c r="D21501">
        <v>83841</v>
      </c>
      <c r="E21501">
        <v>21792</v>
      </c>
      <c r="F21501" t="s">
        <v>188</v>
      </c>
      <c r="G21501" t="s">
        <v>1168</v>
      </c>
    </row>
    <row r="21502" spans="1:7" x14ac:dyDescent="0.25">
      <c r="A21502">
        <v>10313931</v>
      </c>
      <c r="B21502">
        <v>1030807</v>
      </c>
      <c r="C21502">
        <v>1</v>
      </c>
      <c r="D21502">
        <v>187764</v>
      </c>
      <c r="E21502">
        <v>8428</v>
      </c>
      <c r="F21502" t="s">
        <v>100</v>
      </c>
      <c r="G21502" t="s">
        <v>1180</v>
      </c>
    </row>
    <row r="21503" spans="1:7" x14ac:dyDescent="0.25">
      <c r="A21503">
        <v>26342550</v>
      </c>
      <c r="B21503">
        <v>880519</v>
      </c>
      <c r="C21503">
        <v>1</v>
      </c>
      <c r="D21503">
        <v>272208</v>
      </c>
      <c r="E21503">
        <v>23896</v>
      </c>
      <c r="F21503" t="s">
        <v>216</v>
      </c>
      <c r="G21503" t="s">
        <v>1221</v>
      </c>
    </row>
    <row r="21504" spans="1:7" x14ac:dyDescent="0.25">
      <c r="A21504">
        <v>26020425</v>
      </c>
      <c r="B21504">
        <v>1826286</v>
      </c>
      <c r="C21504">
        <v>2</v>
      </c>
      <c r="D21504">
        <v>404109</v>
      </c>
      <c r="E21504">
        <v>12102</v>
      </c>
      <c r="F21504" t="s">
        <v>538</v>
      </c>
      <c r="G21504" t="s">
        <v>1196</v>
      </c>
    </row>
    <row r="21505" spans="1:7" x14ac:dyDescent="0.25">
      <c r="A21505">
        <v>10215605</v>
      </c>
      <c r="B21505">
        <v>285487</v>
      </c>
      <c r="C21505">
        <v>1</v>
      </c>
      <c r="D21505">
        <v>279665</v>
      </c>
      <c r="E21505">
        <v>10934</v>
      </c>
      <c r="F21505" t="s">
        <v>160</v>
      </c>
      <c r="G21505" t="s">
        <v>1176</v>
      </c>
    </row>
    <row r="21506" spans="1:7" x14ac:dyDescent="0.25">
      <c r="A21506">
        <v>26561053</v>
      </c>
      <c r="B21506">
        <v>1833447</v>
      </c>
      <c r="C21506">
        <v>2</v>
      </c>
      <c r="D21506">
        <v>291843</v>
      </c>
      <c r="E21506">
        <v>18483</v>
      </c>
      <c r="F21506" t="s">
        <v>793</v>
      </c>
      <c r="G21506" t="s">
        <v>1228</v>
      </c>
    </row>
    <row r="21507" spans="1:7" x14ac:dyDescent="0.25">
      <c r="A21507">
        <v>21298491</v>
      </c>
      <c r="B21507">
        <v>1030973</v>
      </c>
      <c r="C21507">
        <v>2</v>
      </c>
      <c r="D21507">
        <v>289821</v>
      </c>
      <c r="E21507">
        <v>24996</v>
      </c>
      <c r="F21507" t="s">
        <v>202</v>
      </c>
      <c r="G21507" t="s">
        <v>1227</v>
      </c>
    </row>
    <row r="21508" spans="1:7" x14ac:dyDescent="0.25">
      <c r="A21508">
        <v>20822031</v>
      </c>
      <c r="B21508">
        <v>1627790</v>
      </c>
      <c r="C21508">
        <v>1</v>
      </c>
      <c r="D21508">
        <v>189188</v>
      </c>
      <c r="E21508">
        <v>12188</v>
      </c>
      <c r="F21508" t="s">
        <v>396</v>
      </c>
      <c r="G21508" t="s">
        <v>1199</v>
      </c>
    </row>
    <row r="21509" spans="1:7" x14ac:dyDescent="0.25">
      <c r="A21509">
        <v>6892150</v>
      </c>
      <c r="B21509">
        <v>1607012</v>
      </c>
      <c r="C21509">
        <v>1</v>
      </c>
      <c r="D21509">
        <v>26592</v>
      </c>
      <c r="E21509">
        <v>11752</v>
      </c>
      <c r="F21509" t="s">
        <v>121</v>
      </c>
      <c r="G21509" t="s">
        <v>1165</v>
      </c>
    </row>
    <row r="21510" spans="1:7" x14ac:dyDescent="0.25">
      <c r="A21510">
        <v>20577779</v>
      </c>
      <c r="B21510">
        <v>241590</v>
      </c>
      <c r="C21510">
        <v>1</v>
      </c>
      <c r="D21510">
        <v>7415</v>
      </c>
      <c r="E21510">
        <v>11479</v>
      </c>
      <c r="F21510" t="s">
        <v>37</v>
      </c>
      <c r="G21510" t="s">
        <v>1194</v>
      </c>
    </row>
    <row r="21511" spans="1:7" x14ac:dyDescent="0.25">
      <c r="A21511">
        <v>26529096</v>
      </c>
      <c r="B21511">
        <v>1043808</v>
      </c>
      <c r="C21511">
        <v>1</v>
      </c>
      <c r="D21511">
        <v>289510</v>
      </c>
      <c r="E21511">
        <v>24998</v>
      </c>
      <c r="F21511" t="s">
        <v>74</v>
      </c>
      <c r="G21511" t="s">
        <v>1227</v>
      </c>
    </row>
    <row r="21512" spans="1:7" x14ac:dyDescent="0.25">
      <c r="A21512">
        <v>11585494</v>
      </c>
      <c r="B21512">
        <v>116871</v>
      </c>
      <c r="C21512">
        <v>1</v>
      </c>
      <c r="D21512">
        <v>272070</v>
      </c>
      <c r="E21512">
        <v>16748</v>
      </c>
      <c r="F21512" t="s">
        <v>759</v>
      </c>
      <c r="G21512" t="s">
        <v>1215</v>
      </c>
    </row>
    <row r="21513" spans="1:7" x14ac:dyDescent="0.25">
      <c r="A21513">
        <v>7429822</v>
      </c>
      <c r="B21513">
        <v>559139</v>
      </c>
      <c r="C21513">
        <v>2</v>
      </c>
      <c r="D21513">
        <v>272841</v>
      </c>
      <c r="E21513">
        <v>24073</v>
      </c>
      <c r="F21513" t="s">
        <v>825</v>
      </c>
      <c r="G21513" t="s">
        <v>1221</v>
      </c>
    </row>
    <row r="21514" spans="1:7" x14ac:dyDescent="0.25">
      <c r="A21514">
        <v>21906494</v>
      </c>
      <c r="B21514">
        <v>1318254</v>
      </c>
      <c r="C21514">
        <v>2</v>
      </c>
      <c r="D21514">
        <v>271401</v>
      </c>
      <c r="E21514">
        <v>16780</v>
      </c>
      <c r="F21514" t="s">
        <v>485</v>
      </c>
      <c r="G21514" t="s">
        <v>1215</v>
      </c>
    </row>
    <row r="21515" spans="1:7" x14ac:dyDescent="0.25">
      <c r="A21515">
        <v>13272290</v>
      </c>
      <c r="B21515">
        <v>1151241</v>
      </c>
      <c r="C21515">
        <v>1</v>
      </c>
      <c r="D21515">
        <v>259495</v>
      </c>
      <c r="E21515">
        <v>18936</v>
      </c>
      <c r="F21515" t="s">
        <v>6</v>
      </c>
      <c r="G21515" t="s">
        <v>1232</v>
      </c>
    </row>
    <row r="21516" spans="1:7" x14ac:dyDescent="0.25">
      <c r="A21516">
        <v>26547968</v>
      </c>
      <c r="B21516">
        <v>1322877</v>
      </c>
      <c r="C21516">
        <v>2</v>
      </c>
      <c r="D21516">
        <v>411132</v>
      </c>
      <c r="E21516">
        <v>16677</v>
      </c>
      <c r="F21516" t="s">
        <v>68</v>
      </c>
      <c r="G21516" t="s">
        <v>1214</v>
      </c>
    </row>
    <row r="21517" spans="1:7" x14ac:dyDescent="0.25">
      <c r="A21517">
        <v>10107078</v>
      </c>
      <c r="B21517">
        <v>157744</v>
      </c>
      <c r="C21517">
        <v>2</v>
      </c>
      <c r="D21517">
        <v>326966</v>
      </c>
      <c r="E21517">
        <v>347456</v>
      </c>
      <c r="F21517" t="s">
        <v>682</v>
      </c>
      <c r="G21517" t="s">
        <v>1195</v>
      </c>
    </row>
    <row r="21518" spans="1:7" x14ac:dyDescent="0.25">
      <c r="A21518">
        <v>20174181</v>
      </c>
      <c r="B21518">
        <v>943149</v>
      </c>
      <c r="C21518">
        <v>2</v>
      </c>
      <c r="D21518">
        <v>210089</v>
      </c>
      <c r="E21518">
        <v>1915</v>
      </c>
      <c r="F21518" t="s">
        <v>104</v>
      </c>
      <c r="G21518" t="s">
        <v>1185</v>
      </c>
    </row>
    <row r="21519" spans="1:7" x14ac:dyDescent="0.25">
      <c r="A21519">
        <v>12262140</v>
      </c>
      <c r="B21519">
        <v>1103040</v>
      </c>
      <c r="C21519">
        <v>1</v>
      </c>
      <c r="D21519">
        <v>29296</v>
      </c>
      <c r="E21519">
        <v>3395</v>
      </c>
      <c r="F21519" t="s">
        <v>447</v>
      </c>
      <c r="G21519" t="s">
        <v>1158</v>
      </c>
    </row>
    <row r="21520" spans="1:7" x14ac:dyDescent="0.25">
      <c r="A21520">
        <v>13670388</v>
      </c>
      <c r="B21520">
        <v>55551</v>
      </c>
      <c r="C21520">
        <v>1</v>
      </c>
      <c r="D21520">
        <v>291057</v>
      </c>
      <c r="E21520">
        <v>18471</v>
      </c>
      <c r="F21520" t="s">
        <v>232</v>
      </c>
      <c r="G21520" t="s">
        <v>1165</v>
      </c>
    </row>
    <row r="21521" spans="1:7" x14ac:dyDescent="0.25">
      <c r="A21521">
        <v>14413696</v>
      </c>
      <c r="B21521">
        <v>702357</v>
      </c>
      <c r="C21521">
        <v>2</v>
      </c>
      <c r="D21521">
        <v>269938</v>
      </c>
      <c r="E21521">
        <v>16731</v>
      </c>
      <c r="F21521" t="s">
        <v>16</v>
      </c>
      <c r="G21521" t="s">
        <v>1215</v>
      </c>
    </row>
    <row r="21522" spans="1:7" x14ac:dyDescent="0.25">
      <c r="A21522">
        <v>18622773</v>
      </c>
      <c r="B21522">
        <v>1470711</v>
      </c>
      <c r="C21522">
        <v>2</v>
      </c>
      <c r="D21522">
        <v>121497</v>
      </c>
      <c r="E21522">
        <v>3362</v>
      </c>
      <c r="F21522" t="s">
        <v>826</v>
      </c>
      <c r="G21522" t="s">
        <v>1158</v>
      </c>
    </row>
    <row r="21523" spans="1:7" x14ac:dyDescent="0.25">
      <c r="A21523">
        <v>26575032</v>
      </c>
      <c r="B21523">
        <v>1835965</v>
      </c>
      <c r="C21523">
        <v>1</v>
      </c>
      <c r="D21523">
        <v>269805</v>
      </c>
      <c r="E21523">
        <v>23435</v>
      </c>
      <c r="F21523" t="s">
        <v>22</v>
      </c>
      <c r="G21523" t="s">
        <v>1221</v>
      </c>
    </row>
    <row r="21524" spans="1:7" x14ac:dyDescent="0.25">
      <c r="A21524">
        <v>24560374</v>
      </c>
      <c r="B21524">
        <v>853230</v>
      </c>
      <c r="C21524">
        <v>1</v>
      </c>
      <c r="D21524">
        <v>57326</v>
      </c>
      <c r="E21524">
        <v>7269</v>
      </c>
      <c r="F21524" t="s">
        <v>387</v>
      </c>
      <c r="G21524" t="s">
        <v>1174</v>
      </c>
    </row>
    <row r="21525" spans="1:7" x14ac:dyDescent="0.25">
      <c r="A21525">
        <v>6115894</v>
      </c>
      <c r="B21525">
        <v>41685</v>
      </c>
      <c r="C21525">
        <v>2</v>
      </c>
      <c r="D21525">
        <v>281230</v>
      </c>
      <c r="E21525">
        <v>12841</v>
      </c>
      <c r="F21525" t="s">
        <v>45</v>
      </c>
      <c r="G21525" t="s">
        <v>1200</v>
      </c>
    </row>
    <row r="21526" spans="1:7" x14ac:dyDescent="0.25">
      <c r="A21526">
        <v>21422351</v>
      </c>
      <c r="B21526">
        <v>1646931</v>
      </c>
      <c r="C21526">
        <v>1</v>
      </c>
      <c r="D21526">
        <v>284451</v>
      </c>
      <c r="E21526">
        <v>16664</v>
      </c>
      <c r="F21526" t="s">
        <v>135</v>
      </c>
      <c r="G21526" t="s">
        <v>1212</v>
      </c>
    </row>
    <row r="21527" spans="1:7" x14ac:dyDescent="0.25">
      <c r="A21527">
        <v>26563788</v>
      </c>
      <c r="B21527">
        <v>1835965</v>
      </c>
      <c r="C21527">
        <v>2</v>
      </c>
      <c r="D21527">
        <v>269805</v>
      </c>
      <c r="E21527">
        <v>23435</v>
      </c>
      <c r="F21527" t="s">
        <v>22</v>
      </c>
      <c r="G21527" t="s">
        <v>1221</v>
      </c>
    </row>
    <row r="21528" spans="1:7" x14ac:dyDescent="0.25">
      <c r="A21528">
        <v>21092607</v>
      </c>
      <c r="B21528">
        <v>1451416</v>
      </c>
      <c r="C21528">
        <v>1</v>
      </c>
      <c r="D21528">
        <v>256699</v>
      </c>
      <c r="E21528">
        <v>20991</v>
      </c>
      <c r="F21528" t="s">
        <v>137</v>
      </c>
      <c r="G21528" t="s">
        <v>1163</v>
      </c>
    </row>
    <row r="21529" spans="1:7" x14ac:dyDescent="0.25">
      <c r="A21529">
        <v>24086404</v>
      </c>
      <c r="B21529">
        <v>1820930</v>
      </c>
      <c r="C21529">
        <v>2</v>
      </c>
      <c r="D21529">
        <v>548054</v>
      </c>
      <c r="E21529">
        <v>5897</v>
      </c>
      <c r="F21529" t="s">
        <v>77</v>
      </c>
      <c r="G21529" t="s">
        <v>1167</v>
      </c>
    </row>
    <row r="21530" spans="1:7" x14ac:dyDescent="0.25">
      <c r="A21530">
        <v>9819022</v>
      </c>
      <c r="B21530">
        <v>86154</v>
      </c>
      <c r="C21530">
        <v>2</v>
      </c>
      <c r="D21530">
        <v>4454</v>
      </c>
      <c r="E21530">
        <v>11479</v>
      </c>
      <c r="F21530" t="s">
        <v>37</v>
      </c>
      <c r="G21530" t="s">
        <v>1194</v>
      </c>
    </row>
    <row r="21531" spans="1:7" x14ac:dyDescent="0.25">
      <c r="A21531">
        <v>26338903</v>
      </c>
      <c r="B21531">
        <v>1821919</v>
      </c>
      <c r="C21531">
        <v>2</v>
      </c>
      <c r="D21531">
        <v>271204</v>
      </c>
      <c r="E21531">
        <v>23726</v>
      </c>
      <c r="F21531" t="s">
        <v>170</v>
      </c>
      <c r="G21531" t="s">
        <v>1221</v>
      </c>
    </row>
    <row r="21532" spans="1:7" x14ac:dyDescent="0.25">
      <c r="A21532">
        <v>25806744</v>
      </c>
      <c r="B21532">
        <v>1318254</v>
      </c>
      <c r="C21532">
        <v>2</v>
      </c>
      <c r="D21532">
        <v>271401</v>
      </c>
      <c r="E21532">
        <v>16780</v>
      </c>
      <c r="F21532" t="s">
        <v>485</v>
      </c>
      <c r="G21532" t="s">
        <v>1215</v>
      </c>
    </row>
    <row r="21533" spans="1:7" x14ac:dyDescent="0.25">
      <c r="A21533">
        <v>25408415</v>
      </c>
      <c r="B21533">
        <v>1806246</v>
      </c>
      <c r="C21533">
        <v>1</v>
      </c>
      <c r="D21533">
        <v>189169</v>
      </c>
      <c r="E21533">
        <v>12175</v>
      </c>
      <c r="F21533" t="s">
        <v>194</v>
      </c>
      <c r="G21533" t="s">
        <v>1199</v>
      </c>
    </row>
    <row r="21534" spans="1:7" x14ac:dyDescent="0.25">
      <c r="A21534">
        <v>20112470</v>
      </c>
      <c r="B21534">
        <v>373325</v>
      </c>
      <c r="C21534">
        <v>2</v>
      </c>
      <c r="D21534">
        <v>46967</v>
      </c>
      <c r="E21534">
        <v>18596</v>
      </c>
      <c r="F21534" t="s">
        <v>155</v>
      </c>
      <c r="G21534" t="s">
        <v>1228</v>
      </c>
    </row>
    <row r="21535" spans="1:7" x14ac:dyDescent="0.25">
      <c r="A21535">
        <v>11206845</v>
      </c>
      <c r="B21535">
        <v>187614</v>
      </c>
      <c r="C21535">
        <v>1</v>
      </c>
      <c r="D21535">
        <v>284427</v>
      </c>
      <c r="E21535">
        <v>16558</v>
      </c>
      <c r="F21535" t="s">
        <v>701</v>
      </c>
      <c r="G21535" t="s">
        <v>1212</v>
      </c>
    </row>
    <row r="21536" spans="1:7" x14ac:dyDescent="0.25">
      <c r="A21536">
        <v>23809066</v>
      </c>
      <c r="B21536">
        <v>412823</v>
      </c>
      <c r="C21536">
        <v>2</v>
      </c>
      <c r="D21536">
        <v>208943</v>
      </c>
      <c r="E21536">
        <v>10451</v>
      </c>
      <c r="F21536" t="s">
        <v>399</v>
      </c>
      <c r="G21536" t="s">
        <v>1188</v>
      </c>
    </row>
    <row r="21537" spans="1:7" x14ac:dyDescent="0.25">
      <c r="A21537">
        <v>25806376</v>
      </c>
      <c r="B21537">
        <v>1318254</v>
      </c>
      <c r="C21537">
        <v>2</v>
      </c>
      <c r="D21537">
        <v>271401</v>
      </c>
      <c r="E21537">
        <v>16780</v>
      </c>
      <c r="F21537" t="s">
        <v>485</v>
      </c>
      <c r="G21537" t="s">
        <v>1215</v>
      </c>
    </row>
    <row r="21538" spans="1:7" x14ac:dyDescent="0.25">
      <c r="A21538">
        <v>20170210</v>
      </c>
      <c r="B21538">
        <v>156633</v>
      </c>
      <c r="C21538">
        <v>1</v>
      </c>
      <c r="D21538">
        <v>272720</v>
      </c>
      <c r="E21538">
        <v>24045</v>
      </c>
      <c r="F21538" t="s">
        <v>72</v>
      </c>
      <c r="G21538" t="s">
        <v>1221</v>
      </c>
    </row>
    <row r="21539" spans="1:7" x14ac:dyDescent="0.25">
      <c r="A21539">
        <v>24581000</v>
      </c>
      <c r="B21539">
        <v>1768449</v>
      </c>
      <c r="C21539">
        <v>1</v>
      </c>
      <c r="D21539">
        <v>4524</v>
      </c>
      <c r="E21539">
        <v>11479</v>
      </c>
      <c r="F21539" t="s">
        <v>37</v>
      </c>
      <c r="G21539" t="s">
        <v>1194</v>
      </c>
    </row>
    <row r="21540" spans="1:7" x14ac:dyDescent="0.25">
      <c r="A21540">
        <v>13007870</v>
      </c>
      <c r="B21540">
        <v>908050</v>
      </c>
      <c r="C21540">
        <v>1</v>
      </c>
      <c r="D21540">
        <v>257146</v>
      </c>
      <c r="E21540">
        <v>20756</v>
      </c>
      <c r="F21540" t="s">
        <v>362</v>
      </c>
      <c r="G21540" t="s">
        <v>1163</v>
      </c>
    </row>
    <row r="21541" spans="1:7" x14ac:dyDescent="0.25">
      <c r="A21541">
        <v>13785587</v>
      </c>
      <c r="B21541">
        <v>1332040</v>
      </c>
      <c r="C21541">
        <v>2</v>
      </c>
      <c r="D21541">
        <v>483462</v>
      </c>
      <c r="E21541">
        <v>22067</v>
      </c>
      <c r="F21541" t="s">
        <v>807</v>
      </c>
      <c r="G21541" t="s">
        <v>1155</v>
      </c>
    </row>
    <row r="21542" spans="1:7" x14ac:dyDescent="0.25">
      <c r="A21542">
        <v>11136359</v>
      </c>
      <c r="B21542">
        <v>1057135</v>
      </c>
      <c r="C21542">
        <v>1</v>
      </c>
      <c r="D21542">
        <v>270576</v>
      </c>
      <c r="E21542">
        <v>16772</v>
      </c>
      <c r="F21542" t="s">
        <v>298</v>
      </c>
      <c r="G21542" t="s">
        <v>1215</v>
      </c>
    </row>
    <row r="21543" spans="1:7" x14ac:dyDescent="0.25">
      <c r="A21543">
        <v>17871005</v>
      </c>
      <c r="B21543">
        <v>249626</v>
      </c>
      <c r="C21543">
        <v>2</v>
      </c>
      <c r="D21543">
        <v>259778</v>
      </c>
      <c r="E21543">
        <v>18936</v>
      </c>
      <c r="F21543" t="s">
        <v>6</v>
      </c>
      <c r="G21543" t="s">
        <v>1232</v>
      </c>
    </row>
    <row r="21544" spans="1:7" x14ac:dyDescent="0.25">
      <c r="A21544">
        <v>3248480</v>
      </c>
      <c r="B21544">
        <v>1504332</v>
      </c>
      <c r="C21544">
        <v>2</v>
      </c>
      <c r="D21544">
        <v>272703</v>
      </c>
      <c r="E21544">
        <v>24045</v>
      </c>
      <c r="F21544" t="s">
        <v>72</v>
      </c>
      <c r="G21544" t="s">
        <v>1221</v>
      </c>
    </row>
    <row r="21545" spans="1:7" x14ac:dyDescent="0.25">
      <c r="A21545">
        <v>4533070</v>
      </c>
      <c r="B21545">
        <v>157816</v>
      </c>
      <c r="C21545">
        <v>1</v>
      </c>
      <c r="D21545">
        <v>267801</v>
      </c>
      <c r="E21545">
        <v>15003</v>
      </c>
      <c r="F21545" t="s">
        <v>35</v>
      </c>
      <c r="G21545" t="s">
        <v>1205</v>
      </c>
    </row>
    <row r="21546" spans="1:7" x14ac:dyDescent="0.25">
      <c r="A21546">
        <v>26650854</v>
      </c>
      <c r="B21546">
        <v>916499</v>
      </c>
      <c r="C21546">
        <v>2</v>
      </c>
      <c r="D21546">
        <v>292815</v>
      </c>
      <c r="E21546">
        <v>19632</v>
      </c>
      <c r="F21546" t="s">
        <v>42</v>
      </c>
      <c r="G21546" t="s">
        <v>1236</v>
      </c>
    </row>
    <row r="21547" spans="1:7" x14ac:dyDescent="0.25">
      <c r="A21547">
        <v>26258632</v>
      </c>
      <c r="B21547">
        <v>21161</v>
      </c>
      <c r="C21547">
        <v>1</v>
      </c>
      <c r="D21547">
        <v>7695</v>
      </c>
      <c r="E21547">
        <v>18301</v>
      </c>
      <c r="F21547" t="s">
        <v>215</v>
      </c>
      <c r="G21547" t="s">
        <v>1231</v>
      </c>
    </row>
    <row r="21548" spans="1:7" x14ac:dyDescent="0.25">
      <c r="A21548">
        <v>21369159</v>
      </c>
      <c r="B21548">
        <v>311137</v>
      </c>
      <c r="C21548">
        <v>2</v>
      </c>
      <c r="D21548">
        <v>187133</v>
      </c>
      <c r="E21548">
        <v>6873</v>
      </c>
      <c r="F21548" t="s">
        <v>377</v>
      </c>
      <c r="G21548" t="s">
        <v>1172</v>
      </c>
    </row>
    <row r="21549" spans="1:7" x14ac:dyDescent="0.25">
      <c r="A21549">
        <v>24086409</v>
      </c>
      <c r="B21549">
        <v>1820930</v>
      </c>
      <c r="C21549">
        <v>1</v>
      </c>
      <c r="D21549">
        <v>548054</v>
      </c>
      <c r="E21549">
        <v>5897</v>
      </c>
      <c r="F21549" t="s">
        <v>77</v>
      </c>
      <c r="G21549" t="s">
        <v>1167</v>
      </c>
    </row>
    <row r="21550" spans="1:7" x14ac:dyDescent="0.25">
      <c r="A21550">
        <v>26319806</v>
      </c>
      <c r="B21550">
        <v>1782409</v>
      </c>
      <c r="C21550">
        <v>1</v>
      </c>
      <c r="D21550">
        <v>279554</v>
      </c>
      <c r="E21550">
        <v>10817</v>
      </c>
      <c r="F21550" t="s">
        <v>457</v>
      </c>
      <c r="G21550" t="s">
        <v>1189</v>
      </c>
    </row>
    <row r="21551" spans="1:7" x14ac:dyDescent="0.25">
      <c r="A21551">
        <v>26598003</v>
      </c>
      <c r="B21551">
        <v>1782567</v>
      </c>
      <c r="C21551">
        <v>1</v>
      </c>
      <c r="D21551">
        <v>279665</v>
      </c>
      <c r="E21551">
        <v>10934</v>
      </c>
      <c r="F21551" t="s">
        <v>160</v>
      </c>
      <c r="G21551" t="s">
        <v>1176</v>
      </c>
    </row>
    <row r="21552" spans="1:7" x14ac:dyDescent="0.25">
      <c r="A21552">
        <v>3191567</v>
      </c>
      <c r="B21552">
        <v>1239440</v>
      </c>
      <c r="C21552">
        <v>2</v>
      </c>
      <c r="D21552">
        <v>296508</v>
      </c>
      <c r="E21552">
        <v>15827</v>
      </c>
      <c r="F21552" t="s">
        <v>267</v>
      </c>
      <c r="G21552" t="s">
        <v>1208</v>
      </c>
    </row>
    <row r="21553" spans="1:7" x14ac:dyDescent="0.25">
      <c r="A21553">
        <v>26029504</v>
      </c>
      <c r="B21553">
        <v>157744</v>
      </c>
      <c r="C21553">
        <v>1</v>
      </c>
      <c r="D21553">
        <v>326966</v>
      </c>
      <c r="E21553">
        <v>347456</v>
      </c>
      <c r="F21553" t="s">
        <v>682</v>
      </c>
      <c r="G21553" t="s">
        <v>1195</v>
      </c>
    </row>
    <row r="21554" spans="1:7" x14ac:dyDescent="0.25">
      <c r="A21554">
        <v>21595830</v>
      </c>
      <c r="B21554">
        <v>1109464</v>
      </c>
      <c r="C21554">
        <v>1</v>
      </c>
      <c r="D21554">
        <v>199895</v>
      </c>
      <c r="E21554">
        <v>17194</v>
      </c>
      <c r="F21554" t="s">
        <v>61</v>
      </c>
      <c r="G21554" t="s">
        <v>1218</v>
      </c>
    </row>
    <row r="21555" spans="1:7" x14ac:dyDescent="0.25">
      <c r="A21555">
        <v>10938425</v>
      </c>
      <c r="B21555">
        <v>53393</v>
      </c>
      <c r="C21555">
        <v>1</v>
      </c>
      <c r="D21555">
        <v>271051</v>
      </c>
      <c r="E21555">
        <v>16778</v>
      </c>
      <c r="F21555" t="s">
        <v>659</v>
      </c>
      <c r="G21555" t="s">
        <v>1215</v>
      </c>
    </row>
    <row r="21556" spans="1:7" x14ac:dyDescent="0.25">
      <c r="A21556">
        <v>6351494</v>
      </c>
      <c r="B21556">
        <v>59258</v>
      </c>
      <c r="C21556">
        <v>1</v>
      </c>
      <c r="D21556">
        <v>271673</v>
      </c>
      <c r="E21556">
        <v>16781</v>
      </c>
      <c r="F21556" t="s">
        <v>709</v>
      </c>
      <c r="G21556" t="s">
        <v>1215</v>
      </c>
    </row>
    <row r="21557" spans="1:7" x14ac:dyDescent="0.25">
      <c r="A21557">
        <v>12316528</v>
      </c>
      <c r="B21557">
        <v>529122</v>
      </c>
      <c r="C21557">
        <v>2</v>
      </c>
      <c r="D21557">
        <v>267606</v>
      </c>
      <c r="E21557">
        <v>15003</v>
      </c>
      <c r="F21557" t="s">
        <v>35</v>
      </c>
      <c r="G21557" t="s">
        <v>1205</v>
      </c>
    </row>
    <row r="21558" spans="1:7" x14ac:dyDescent="0.25">
      <c r="A21558">
        <v>23450341</v>
      </c>
      <c r="B21558">
        <v>1724829</v>
      </c>
      <c r="C21558">
        <v>2</v>
      </c>
      <c r="D21558">
        <v>321125</v>
      </c>
      <c r="E21558">
        <v>12046</v>
      </c>
      <c r="F21558" t="s">
        <v>213</v>
      </c>
      <c r="G21558" t="s">
        <v>1194</v>
      </c>
    </row>
    <row r="21559" spans="1:7" x14ac:dyDescent="0.25">
      <c r="A21559">
        <v>6266690</v>
      </c>
      <c r="B21559">
        <v>349673</v>
      </c>
      <c r="C21559">
        <v>1</v>
      </c>
      <c r="D21559">
        <v>263459</v>
      </c>
      <c r="E21559">
        <v>13328</v>
      </c>
      <c r="F21559" t="s">
        <v>24</v>
      </c>
      <c r="G21559" t="s">
        <v>1201</v>
      </c>
    </row>
    <row r="21560" spans="1:7" x14ac:dyDescent="0.25">
      <c r="A21560">
        <v>12100704</v>
      </c>
      <c r="B21560">
        <v>1095671</v>
      </c>
      <c r="C21560">
        <v>2</v>
      </c>
      <c r="D21560">
        <v>284769</v>
      </c>
      <c r="E21560">
        <v>23315</v>
      </c>
      <c r="F21560" t="s">
        <v>262</v>
      </c>
      <c r="G21560" t="s">
        <v>1217</v>
      </c>
    </row>
    <row r="21561" spans="1:7" x14ac:dyDescent="0.25">
      <c r="A21561">
        <v>26648730</v>
      </c>
      <c r="B21561">
        <v>1837545</v>
      </c>
      <c r="C21561">
        <v>1</v>
      </c>
      <c r="D21561">
        <v>294017</v>
      </c>
      <c r="E21561">
        <v>20661</v>
      </c>
      <c r="F21561" t="s">
        <v>25</v>
      </c>
      <c r="G21561" t="s">
        <v>1160</v>
      </c>
    </row>
    <row r="21562" spans="1:7" x14ac:dyDescent="0.25">
      <c r="A21562">
        <v>23868429</v>
      </c>
      <c r="B21562">
        <v>1483955</v>
      </c>
      <c r="C21562">
        <v>1</v>
      </c>
      <c r="D21562">
        <v>277088</v>
      </c>
      <c r="E21562">
        <v>21103</v>
      </c>
      <c r="F21562" t="s">
        <v>156</v>
      </c>
      <c r="G21562" t="s">
        <v>1168</v>
      </c>
    </row>
    <row r="21563" spans="1:7" x14ac:dyDescent="0.25">
      <c r="A21563">
        <v>18183558</v>
      </c>
      <c r="B21563">
        <v>1340377</v>
      </c>
      <c r="C21563">
        <v>1</v>
      </c>
      <c r="D21563">
        <v>279727</v>
      </c>
      <c r="E21563">
        <v>11039</v>
      </c>
      <c r="F21563" t="s">
        <v>550</v>
      </c>
      <c r="G21563" t="s">
        <v>1189</v>
      </c>
    </row>
    <row r="21564" spans="1:7" x14ac:dyDescent="0.25">
      <c r="A21564">
        <v>22241619</v>
      </c>
      <c r="B21564">
        <v>517499</v>
      </c>
      <c r="C21564">
        <v>2</v>
      </c>
      <c r="D21564">
        <v>257276</v>
      </c>
      <c r="E21564">
        <v>18939</v>
      </c>
      <c r="F21564" t="s">
        <v>689</v>
      </c>
      <c r="G21564" t="s">
        <v>1232</v>
      </c>
    </row>
    <row r="21565" spans="1:7" x14ac:dyDescent="0.25">
      <c r="A21565">
        <v>26649288</v>
      </c>
      <c r="B21565">
        <v>1202533</v>
      </c>
      <c r="C21565">
        <v>2</v>
      </c>
      <c r="D21565">
        <v>73145</v>
      </c>
      <c r="E21565">
        <v>19372</v>
      </c>
      <c r="F21565" t="s">
        <v>21</v>
      </c>
      <c r="G21565" t="s">
        <v>1169</v>
      </c>
    </row>
    <row r="21566" spans="1:7" x14ac:dyDescent="0.25">
      <c r="A21566">
        <v>12410792</v>
      </c>
      <c r="B21566">
        <v>651707</v>
      </c>
      <c r="C21566">
        <v>1</v>
      </c>
      <c r="D21566">
        <v>171916</v>
      </c>
      <c r="E21566">
        <v>25135</v>
      </c>
      <c r="F21566" t="s">
        <v>796</v>
      </c>
      <c r="G21566" t="s">
        <v>1233</v>
      </c>
    </row>
    <row r="21567" spans="1:7" x14ac:dyDescent="0.25">
      <c r="A21567">
        <v>10756176</v>
      </c>
      <c r="B21567">
        <v>78022</v>
      </c>
      <c r="C21567">
        <v>2</v>
      </c>
      <c r="D21567">
        <v>148872</v>
      </c>
      <c r="E21567">
        <v>18387</v>
      </c>
      <c r="F21567" t="s">
        <v>166</v>
      </c>
      <c r="G21567" t="s">
        <v>1235</v>
      </c>
    </row>
    <row r="21568" spans="1:7" x14ac:dyDescent="0.25">
      <c r="A21568">
        <v>10837235</v>
      </c>
      <c r="B21568">
        <v>871866</v>
      </c>
      <c r="C21568">
        <v>2</v>
      </c>
      <c r="D21568">
        <v>430737</v>
      </c>
      <c r="E21568">
        <v>23074</v>
      </c>
      <c r="F21568" t="s">
        <v>207</v>
      </c>
      <c r="G21568" t="s">
        <v>1193</v>
      </c>
    </row>
    <row r="21569" spans="1:7" x14ac:dyDescent="0.25">
      <c r="A21569">
        <v>26560897</v>
      </c>
      <c r="B21569">
        <v>1835965</v>
      </c>
      <c r="C21569">
        <v>2</v>
      </c>
      <c r="D21569">
        <v>269805</v>
      </c>
      <c r="E21569">
        <v>23435</v>
      </c>
      <c r="F21569" t="s">
        <v>22</v>
      </c>
      <c r="G21569" t="s">
        <v>1221</v>
      </c>
    </row>
    <row r="21570" spans="1:7" x14ac:dyDescent="0.25">
      <c r="A21570">
        <v>21124661</v>
      </c>
      <c r="B21570">
        <v>1602283</v>
      </c>
      <c r="C21570">
        <v>1</v>
      </c>
      <c r="D21570">
        <v>286355</v>
      </c>
      <c r="E21570">
        <v>18174</v>
      </c>
      <c r="F21570" t="s">
        <v>142</v>
      </c>
      <c r="G21570" t="s">
        <v>1226</v>
      </c>
    </row>
    <row r="21571" spans="1:7" x14ac:dyDescent="0.25">
      <c r="A21571">
        <v>3455295</v>
      </c>
      <c r="B21571">
        <v>283002</v>
      </c>
      <c r="C21571">
        <v>1</v>
      </c>
      <c r="D21571">
        <v>287338</v>
      </c>
      <c r="E21571">
        <v>5703</v>
      </c>
      <c r="F21571" t="s">
        <v>257</v>
      </c>
      <c r="G21571" t="s">
        <v>1156</v>
      </c>
    </row>
    <row r="21572" spans="1:7" x14ac:dyDescent="0.25">
      <c r="A21572">
        <v>12307409</v>
      </c>
      <c r="B21572">
        <v>656876</v>
      </c>
      <c r="C21572">
        <v>1</v>
      </c>
      <c r="D21572">
        <v>390576</v>
      </c>
      <c r="E21572">
        <v>25723</v>
      </c>
      <c r="F21572" t="s">
        <v>11</v>
      </c>
      <c r="G21572" t="s">
        <v>1234</v>
      </c>
    </row>
    <row r="21573" spans="1:7" x14ac:dyDescent="0.25">
      <c r="A21573">
        <v>20411992</v>
      </c>
      <c r="B21573">
        <v>586782</v>
      </c>
      <c r="C21573">
        <v>1</v>
      </c>
      <c r="D21573">
        <v>477183</v>
      </c>
      <c r="E21573">
        <v>25662</v>
      </c>
      <c r="F21573" t="s">
        <v>827</v>
      </c>
      <c r="G21573" t="s">
        <v>1234</v>
      </c>
    </row>
    <row r="21574" spans="1:7" x14ac:dyDescent="0.25">
      <c r="A21574">
        <v>7519278</v>
      </c>
      <c r="B21574">
        <v>543709</v>
      </c>
      <c r="C21574">
        <v>1</v>
      </c>
      <c r="D21574">
        <v>324335</v>
      </c>
      <c r="E21574">
        <v>22591</v>
      </c>
      <c r="F21574" t="s">
        <v>75</v>
      </c>
      <c r="G21574" t="s">
        <v>1182</v>
      </c>
    </row>
    <row r="21575" spans="1:7" x14ac:dyDescent="0.25">
      <c r="A21575">
        <v>26575618</v>
      </c>
      <c r="B21575">
        <v>1835965</v>
      </c>
      <c r="C21575">
        <v>1</v>
      </c>
      <c r="D21575">
        <v>269805</v>
      </c>
      <c r="E21575">
        <v>23435</v>
      </c>
      <c r="F21575" t="s">
        <v>22</v>
      </c>
      <c r="G21575" t="s">
        <v>1221</v>
      </c>
    </row>
    <row r="21576" spans="1:7" x14ac:dyDescent="0.25">
      <c r="A21576">
        <v>13110045</v>
      </c>
      <c r="B21576">
        <v>274283</v>
      </c>
      <c r="C21576">
        <v>1</v>
      </c>
      <c r="D21576">
        <v>269716</v>
      </c>
      <c r="E21576">
        <v>16731</v>
      </c>
      <c r="F21576" t="s">
        <v>16</v>
      </c>
      <c r="G21576" t="s">
        <v>1215</v>
      </c>
    </row>
    <row r="21577" spans="1:7" x14ac:dyDescent="0.25">
      <c r="A21577">
        <v>26376534</v>
      </c>
      <c r="B21577">
        <v>28148</v>
      </c>
      <c r="C21577">
        <v>1</v>
      </c>
      <c r="D21577">
        <v>665087</v>
      </c>
      <c r="E21577">
        <v>18941</v>
      </c>
      <c r="F21577" t="s">
        <v>517</v>
      </c>
      <c r="G21577" t="s">
        <v>1232</v>
      </c>
    </row>
    <row r="21578" spans="1:7" x14ac:dyDescent="0.25">
      <c r="A21578">
        <v>26469680</v>
      </c>
      <c r="B21578">
        <v>1050851</v>
      </c>
      <c r="C21578">
        <v>2</v>
      </c>
      <c r="D21578">
        <v>271204</v>
      </c>
      <c r="E21578">
        <v>23726</v>
      </c>
      <c r="F21578" t="s">
        <v>170</v>
      </c>
      <c r="G21578" t="s">
        <v>1221</v>
      </c>
    </row>
    <row r="21579" spans="1:7" x14ac:dyDescent="0.25">
      <c r="A21579">
        <v>9974695</v>
      </c>
      <c r="B21579">
        <v>953403</v>
      </c>
      <c r="C21579">
        <v>1</v>
      </c>
      <c r="D21579">
        <v>290925</v>
      </c>
      <c r="E21579">
        <v>2130</v>
      </c>
      <c r="F21579" t="s">
        <v>497</v>
      </c>
      <c r="G21579" t="s">
        <v>1206</v>
      </c>
    </row>
    <row r="21580" spans="1:7" x14ac:dyDescent="0.25">
      <c r="A21580">
        <v>26581805</v>
      </c>
      <c r="B21580">
        <v>1835965</v>
      </c>
      <c r="C21580">
        <v>2</v>
      </c>
      <c r="D21580">
        <v>269805</v>
      </c>
      <c r="E21580">
        <v>23435</v>
      </c>
      <c r="F21580" t="s">
        <v>22</v>
      </c>
      <c r="G21580" t="s">
        <v>1221</v>
      </c>
    </row>
    <row r="21581" spans="1:7" x14ac:dyDescent="0.25">
      <c r="A21581">
        <v>10028342</v>
      </c>
      <c r="B21581">
        <v>824508</v>
      </c>
      <c r="C21581">
        <v>1</v>
      </c>
      <c r="D21581">
        <v>268249</v>
      </c>
      <c r="E21581">
        <v>15008</v>
      </c>
      <c r="F21581" t="s">
        <v>486</v>
      </c>
      <c r="G21581" t="s">
        <v>1205</v>
      </c>
    </row>
    <row r="21582" spans="1:7" x14ac:dyDescent="0.25">
      <c r="A21582">
        <v>13648948</v>
      </c>
      <c r="B21582">
        <v>623790</v>
      </c>
      <c r="C21582">
        <v>1</v>
      </c>
      <c r="D21582">
        <v>271783</v>
      </c>
      <c r="E21582">
        <v>24463</v>
      </c>
      <c r="F21582" t="s">
        <v>139</v>
      </c>
      <c r="G21582" t="s">
        <v>1221</v>
      </c>
    </row>
    <row r="21583" spans="1:7" x14ac:dyDescent="0.25">
      <c r="A21583">
        <v>8327464</v>
      </c>
      <c r="B21583">
        <v>710150</v>
      </c>
      <c r="C21583">
        <v>2</v>
      </c>
      <c r="D21583">
        <v>211264</v>
      </c>
      <c r="E21583">
        <v>1922</v>
      </c>
      <c r="F21583" t="s">
        <v>634</v>
      </c>
      <c r="G21583" t="s">
        <v>1185</v>
      </c>
    </row>
    <row r="21584" spans="1:7" x14ac:dyDescent="0.25">
      <c r="A21584">
        <v>10891773</v>
      </c>
      <c r="B21584">
        <v>220715</v>
      </c>
      <c r="C21584">
        <v>1</v>
      </c>
      <c r="D21584">
        <v>293757</v>
      </c>
      <c r="E21584">
        <v>20669</v>
      </c>
      <c r="F21584" t="s">
        <v>525</v>
      </c>
      <c r="G21584" t="s">
        <v>1160</v>
      </c>
    </row>
    <row r="21585" spans="1:7" x14ac:dyDescent="0.25">
      <c r="A21585">
        <v>21286489</v>
      </c>
      <c r="B21585">
        <v>1053313</v>
      </c>
      <c r="C21585">
        <v>1</v>
      </c>
      <c r="D21585">
        <v>24287</v>
      </c>
      <c r="E21585">
        <v>11479</v>
      </c>
      <c r="F21585" t="s">
        <v>37</v>
      </c>
      <c r="G21585" t="s">
        <v>1194</v>
      </c>
    </row>
    <row r="21586" spans="1:7" x14ac:dyDescent="0.25">
      <c r="A21586">
        <v>26586528</v>
      </c>
      <c r="B21586">
        <v>1836369</v>
      </c>
      <c r="C21586">
        <v>1</v>
      </c>
      <c r="D21586">
        <v>188261</v>
      </c>
      <c r="E21586">
        <v>8439</v>
      </c>
      <c r="F21586" t="s">
        <v>27</v>
      </c>
      <c r="G21586" t="s">
        <v>1180</v>
      </c>
    </row>
    <row r="21587" spans="1:7" x14ac:dyDescent="0.25">
      <c r="A21587">
        <v>22994303</v>
      </c>
      <c r="B21587">
        <v>207980</v>
      </c>
      <c r="C21587">
        <v>1</v>
      </c>
      <c r="D21587">
        <v>281086</v>
      </c>
      <c r="E21587">
        <v>12841</v>
      </c>
      <c r="F21587" t="s">
        <v>45</v>
      </c>
      <c r="G21587" t="s">
        <v>1200</v>
      </c>
    </row>
    <row r="21588" spans="1:7" x14ac:dyDescent="0.25">
      <c r="A21588">
        <v>26586624</v>
      </c>
      <c r="B21588">
        <v>1836369</v>
      </c>
      <c r="C21588">
        <v>2</v>
      </c>
      <c r="D21588">
        <v>188261</v>
      </c>
      <c r="E21588">
        <v>8439</v>
      </c>
      <c r="F21588" t="s">
        <v>27</v>
      </c>
      <c r="G21588" t="s">
        <v>1180</v>
      </c>
    </row>
    <row r="21589" spans="1:7" x14ac:dyDescent="0.25">
      <c r="A21589">
        <v>6178626</v>
      </c>
      <c r="B21589">
        <v>221736</v>
      </c>
      <c r="C21589">
        <v>2</v>
      </c>
      <c r="D21589">
        <v>293553</v>
      </c>
      <c r="E21589">
        <v>20638</v>
      </c>
      <c r="F21589" t="s">
        <v>218</v>
      </c>
      <c r="G21589" t="s">
        <v>1160</v>
      </c>
    </row>
    <row r="21590" spans="1:7" x14ac:dyDescent="0.25">
      <c r="A21590">
        <v>10891541</v>
      </c>
      <c r="B21590">
        <v>220715</v>
      </c>
      <c r="C21590">
        <v>1</v>
      </c>
      <c r="D21590">
        <v>293757</v>
      </c>
      <c r="E21590">
        <v>20669</v>
      </c>
      <c r="F21590" t="s">
        <v>525</v>
      </c>
      <c r="G21590" t="s">
        <v>1160</v>
      </c>
    </row>
    <row r="21591" spans="1:7" x14ac:dyDescent="0.25">
      <c r="A21591">
        <v>26469851</v>
      </c>
      <c r="B21591">
        <v>1050851</v>
      </c>
      <c r="C21591">
        <v>2</v>
      </c>
      <c r="D21591">
        <v>271204</v>
      </c>
      <c r="E21591">
        <v>23726</v>
      </c>
      <c r="F21591" t="s">
        <v>170</v>
      </c>
      <c r="G21591" t="s">
        <v>1221</v>
      </c>
    </row>
    <row r="21592" spans="1:7" x14ac:dyDescent="0.25">
      <c r="A21592">
        <v>19021630</v>
      </c>
      <c r="B21592">
        <v>1497867</v>
      </c>
      <c r="C21592">
        <v>2</v>
      </c>
      <c r="D21592">
        <v>277227</v>
      </c>
      <c r="E21592">
        <v>21279</v>
      </c>
      <c r="F21592" t="s">
        <v>620</v>
      </c>
      <c r="G21592" t="s">
        <v>1168</v>
      </c>
    </row>
    <row r="21593" spans="1:7" x14ac:dyDescent="0.25">
      <c r="A21593">
        <v>12898870</v>
      </c>
      <c r="B21593">
        <v>854567</v>
      </c>
      <c r="C21593">
        <v>1</v>
      </c>
      <c r="D21593">
        <v>276429</v>
      </c>
      <c r="E21593">
        <v>4102</v>
      </c>
      <c r="F21593" t="s">
        <v>344</v>
      </c>
      <c r="G21593" t="s">
        <v>1162</v>
      </c>
    </row>
    <row r="21594" spans="1:7" x14ac:dyDescent="0.25">
      <c r="A21594">
        <v>13166392</v>
      </c>
      <c r="B21594">
        <v>1160620</v>
      </c>
      <c r="C21594">
        <v>2</v>
      </c>
      <c r="D21594">
        <v>279531</v>
      </c>
      <c r="E21594">
        <v>10684</v>
      </c>
      <c r="F21594" t="s">
        <v>28</v>
      </c>
      <c r="G21594" t="s">
        <v>1188</v>
      </c>
    </row>
    <row r="21595" spans="1:7" x14ac:dyDescent="0.25">
      <c r="A21595">
        <v>26597787</v>
      </c>
      <c r="B21595">
        <v>1782567</v>
      </c>
      <c r="C21595">
        <v>1</v>
      </c>
      <c r="D21595">
        <v>279665</v>
      </c>
      <c r="E21595">
        <v>10934</v>
      </c>
      <c r="F21595" t="s">
        <v>160</v>
      </c>
      <c r="G21595" t="s">
        <v>1176</v>
      </c>
    </row>
    <row r="21596" spans="1:7" x14ac:dyDescent="0.25">
      <c r="A21596">
        <v>7885254</v>
      </c>
      <c r="B21596">
        <v>699817</v>
      </c>
      <c r="C21596">
        <v>1</v>
      </c>
      <c r="D21596">
        <v>281232</v>
      </c>
      <c r="E21596">
        <v>12841</v>
      </c>
      <c r="F21596" t="s">
        <v>45</v>
      </c>
      <c r="G21596" t="s">
        <v>1200</v>
      </c>
    </row>
    <row r="21597" spans="1:7" x14ac:dyDescent="0.25">
      <c r="A21597">
        <v>18953493</v>
      </c>
      <c r="B21597">
        <v>1217756</v>
      </c>
      <c r="C21597">
        <v>1</v>
      </c>
      <c r="D21597">
        <v>396953</v>
      </c>
      <c r="E21597">
        <v>14557</v>
      </c>
      <c r="F21597" t="s">
        <v>115</v>
      </c>
      <c r="G21597" t="s">
        <v>1204</v>
      </c>
    </row>
    <row r="21598" spans="1:7" x14ac:dyDescent="0.25">
      <c r="A21598">
        <v>24086727</v>
      </c>
      <c r="B21598">
        <v>1820930</v>
      </c>
      <c r="C21598">
        <v>2</v>
      </c>
      <c r="D21598">
        <v>548054</v>
      </c>
      <c r="E21598">
        <v>5897</v>
      </c>
      <c r="F21598" t="s">
        <v>77</v>
      </c>
      <c r="G21598" t="s">
        <v>1167</v>
      </c>
    </row>
    <row r="21599" spans="1:7" x14ac:dyDescent="0.25">
      <c r="A21599">
        <v>20407860</v>
      </c>
      <c r="B21599">
        <v>551037</v>
      </c>
      <c r="C21599">
        <v>2</v>
      </c>
      <c r="D21599">
        <v>293763</v>
      </c>
      <c r="E21599">
        <v>20669</v>
      </c>
      <c r="F21599" t="s">
        <v>525</v>
      </c>
      <c r="G21599" t="s">
        <v>1160</v>
      </c>
    </row>
    <row r="21600" spans="1:7" x14ac:dyDescent="0.25">
      <c r="A21600">
        <v>20966500</v>
      </c>
      <c r="B21600">
        <v>405444</v>
      </c>
      <c r="C21600">
        <v>2</v>
      </c>
      <c r="D21600">
        <v>174218</v>
      </c>
      <c r="E21600">
        <v>10687</v>
      </c>
      <c r="F21600" t="s">
        <v>478</v>
      </c>
      <c r="G21600" t="s">
        <v>1188</v>
      </c>
    </row>
    <row r="21601" spans="1:7" x14ac:dyDescent="0.25">
      <c r="A21601">
        <v>5168973</v>
      </c>
      <c r="B21601">
        <v>1141345</v>
      </c>
      <c r="C21601">
        <v>1</v>
      </c>
      <c r="D21601">
        <v>28541</v>
      </c>
      <c r="E21601">
        <v>10689</v>
      </c>
      <c r="F21601" t="s">
        <v>14</v>
      </c>
      <c r="G21601" t="s">
        <v>1211</v>
      </c>
    </row>
    <row r="21602" spans="1:7" x14ac:dyDescent="0.25">
      <c r="A21602">
        <v>26455788</v>
      </c>
      <c r="B21602">
        <v>1239440</v>
      </c>
      <c r="C21602">
        <v>2</v>
      </c>
      <c r="D21602">
        <v>296508</v>
      </c>
      <c r="E21602">
        <v>15827</v>
      </c>
      <c r="F21602" t="s">
        <v>267</v>
      </c>
      <c r="G21602" t="s">
        <v>1208</v>
      </c>
    </row>
    <row r="21603" spans="1:7" x14ac:dyDescent="0.25">
      <c r="A21603">
        <v>10577543</v>
      </c>
      <c r="B21603">
        <v>41038</v>
      </c>
      <c r="C21603">
        <v>2</v>
      </c>
      <c r="D21603">
        <v>314914</v>
      </c>
      <c r="E21603">
        <v>13328</v>
      </c>
      <c r="F21603" t="s">
        <v>24</v>
      </c>
      <c r="G21603" t="s">
        <v>1201</v>
      </c>
    </row>
    <row r="21604" spans="1:7" x14ac:dyDescent="0.25">
      <c r="A21604">
        <v>22165577</v>
      </c>
      <c r="B21604">
        <v>948709</v>
      </c>
      <c r="C21604">
        <v>2</v>
      </c>
      <c r="D21604">
        <v>290074</v>
      </c>
      <c r="E21604">
        <v>24833</v>
      </c>
      <c r="F21604" t="s">
        <v>204</v>
      </c>
      <c r="G21604" t="s">
        <v>1156</v>
      </c>
    </row>
    <row r="21605" spans="1:7" x14ac:dyDescent="0.25">
      <c r="A21605">
        <v>20952304</v>
      </c>
      <c r="B21605">
        <v>207980</v>
      </c>
      <c r="C21605">
        <v>1</v>
      </c>
      <c r="D21605">
        <v>281086</v>
      </c>
      <c r="E21605">
        <v>12841</v>
      </c>
      <c r="F21605" t="s">
        <v>45</v>
      </c>
      <c r="G21605" t="s">
        <v>1200</v>
      </c>
    </row>
    <row r="21606" spans="1:7" x14ac:dyDescent="0.25">
      <c r="A21606">
        <v>26049335</v>
      </c>
      <c r="B21606">
        <v>1826286</v>
      </c>
      <c r="C21606">
        <v>2</v>
      </c>
      <c r="D21606">
        <v>404109</v>
      </c>
      <c r="E21606">
        <v>12102</v>
      </c>
      <c r="F21606" t="s">
        <v>538</v>
      </c>
      <c r="G21606" t="s">
        <v>1196</v>
      </c>
    </row>
    <row r="21607" spans="1:7" x14ac:dyDescent="0.25">
      <c r="A21607">
        <v>10215312</v>
      </c>
      <c r="B21607">
        <v>285487</v>
      </c>
      <c r="C21607">
        <v>1</v>
      </c>
      <c r="D21607">
        <v>279665</v>
      </c>
      <c r="E21607">
        <v>10934</v>
      </c>
      <c r="F21607" t="s">
        <v>160</v>
      </c>
      <c r="G21607" t="s">
        <v>1176</v>
      </c>
    </row>
    <row r="21608" spans="1:7" x14ac:dyDescent="0.25">
      <c r="A21608">
        <v>22467335</v>
      </c>
      <c r="B21608">
        <v>1686838</v>
      </c>
      <c r="C21608">
        <v>2</v>
      </c>
      <c r="D21608">
        <v>52145</v>
      </c>
      <c r="E21608">
        <v>24463</v>
      </c>
      <c r="F21608" t="s">
        <v>139</v>
      </c>
      <c r="G21608" t="s">
        <v>1221</v>
      </c>
    </row>
    <row r="21609" spans="1:7" x14ac:dyDescent="0.25">
      <c r="A21609">
        <v>6351671</v>
      </c>
      <c r="B21609">
        <v>59258</v>
      </c>
      <c r="C21609">
        <v>1</v>
      </c>
      <c r="D21609">
        <v>271673</v>
      </c>
      <c r="E21609">
        <v>16781</v>
      </c>
      <c r="F21609" t="s">
        <v>709</v>
      </c>
      <c r="G21609" t="s">
        <v>1215</v>
      </c>
    </row>
    <row r="21610" spans="1:7" x14ac:dyDescent="0.25">
      <c r="A21610">
        <v>26554301</v>
      </c>
      <c r="B21610">
        <v>1290068</v>
      </c>
      <c r="C21610">
        <v>2</v>
      </c>
      <c r="D21610">
        <v>271204</v>
      </c>
      <c r="E21610">
        <v>23726</v>
      </c>
      <c r="F21610" t="s">
        <v>170</v>
      </c>
      <c r="G21610" t="s">
        <v>1221</v>
      </c>
    </row>
    <row r="21611" spans="1:7" x14ac:dyDescent="0.25">
      <c r="A21611">
        <v>25483194</v>
      </c>
      <c r="B21611">
        <v>32790</v>
      </c>
      <c r="C21611">
        <v>2</v>
      </c>
      <c r="D21611">
        <v>15613</v>
      </c>
      <c r="E21611">
        <v>23726</v>
      </c>
      <c r="F21611" t="s">
        <v>170</v>
      </c>
      <c r="G21611" t="s">
        <v>1221</v>
      </c>
    </row>
    <row r="21612" spans="1:7" x14ac:dyDescent="0.25">
      <c r="A21612">
        <v>10912426</v>
      </c>
      <c r="B21612">
        <v>55551</v>
      </c>
      <c r="C21612">
        <v>1</v>
      </c>
      <c r="D21612">
        <v>291057</v>
      </c>
      <c r="E21612">
        <v>18471</v>
      </c>
      <c r="F21612" t="s">
        <v>232</v>
      </c>
      <c r="G21612" t="s">
        <v>1165</v>
      </c>
    </row>
    <row r="21613" spans="1:7" x14ac:dyDescent="0.25">
      <c r="A21613">
        <v>8325741</v>
      </c>
      <c r="B21613">
        <v>271242</v>
      </c>
      <c r="C21613">
        <v>2</v>
      </c>
      <c r="D21613">
        <v>210997</v>
      </c>
      <c r="E21613">
        <v>1914</v>
      </c>
      <c r="F21613" t="s">
        <v>132</v>
      </c>
      <c r="G21613" t="s">
        <v>1185</v>
      </c>
    </row>
    <row r="21614" spans="1:7" x14ac:dyDescent="0.25">
      <c r="A21614">
        <v>6141601</v>
      </c>
      <c r="B21614">
        <v>25232</v>
      </c>
      <c r="C21614">
        <v>2</v>
      </c>
      <c r="D21614">
        <v>187925</v>
      </c>
      <c r="E21614">
        <v>8427</v>
      </c>
      <c r="F21614" t="s">
        <v>47</v>
      </c>
      <c r="G21614" t="s">
        <v>1180</v>
      </c>
    </row>
    <row r="21615" spans="1:7" x14ac:dyDescent="0.25">
      <c r="A21615">
        <v>20265164</v>
      </c>
      <c r="B21615">
        <v>334005</v>
      </c>
      <c r="C21615">
        <v>1</v>
      </c>
      <c r="D21615">
        <v>11512</v>
      </c>
      <c r="E21615">
        <v>2504</v>
      </c>
      <c r="F21615" t="s">
        <v>823</v>
      </c>
      <c r="G21615" t="s">
        <v>1219</v>
      </c>
    </row>
    <row r="21616" spans="1:7" x14ac:dyDescent="0.25">
      <c r="A21616">
        <v>21298491</v>
      </c>
      <c r="B21616">
        <v>1030973</v>
      </c>
      <c r="C21616">
        <v>1</v>
      </c>
      <c r="D21616">
        <v>289821</v>
      </c>
      <c r="E21616">
        <v>24996</v>
      </c>
      <c r="F21616" t="s">
        <v>202</v>
      </c>
      <c r="G21616" t="s">
        <v>1227</v>
      </c>
    </row>
    <row r="21617" spans="1:7" x14ac:dyDescent="0.25">
      <c r="A21617">
        <v>12732887</v>
      </c>
      <c r="B21617">
        <v>948763</v>
      </c>
      <c r="C21617">
        <v>2</v>
      </c>
      <c r="D21617">
        <v>290925</v>
      </c>
      <c r="E21617">
        <v>2130</v>
      </c>
      <c r="F21617" t="s">
        <v>497</v>
      </c>
      <c r="G21617" t="s">
        <v>1206</v>
      </c>
    </row>
    <row r="21618" spans="1:7" x14ac:dyDescent="0.25">
      <c r="A21618">
        <v>10574918</v>
      </c>
      <c r="B21618">
        <v>925001</v>
      </c>
      <c r="C21618">
        <v>1</v>
      </c>
      <c r="D21618">
        <v>278788</v>
      </c>
      <c r="E21618">
        <v>22309</v>
      </c>
      <c r="F21618" t="s">
        <v>809</v>
      </c>
      <c r="G21618" t="s">
        <v>1179</v>
      </c>
    </row>
    <row r="21619" spans="1:7" x14ac:dyDescent="0.25">
      <c r="A21619">
        <v>22604366</v>
      </c>
      <c r="B21619">
        <v>183978</v>
      </c>
      <c r="C21619">
        <v>2</v>
      </c>
      <c r="D21619">
        <v>75992</v>
      </c>
      <c r="E21619">
        <v>7266</v>
      </c>
      <c r="F21619" t="s">
        <v>33</v>
      </c>
      <c r="G21619" t="s">
        <v>1174</v>
      </c>
    </row>
    <row r="21620" spans="1:7" x14ac:dyDescent="0.25">
      <c r="A21620">
        <v>21324203</v>
      </c>
      <c r="B21620">
        <v>155415</v>
      </c>
      <c r="C21620">
        <v>1</v>
      </c>
      <c r="D21620">
        <v>255777</v>
      </c>
      <c r="E21620">
        <v>3624</v>
      </c>
      <c r="F21620" t="s">
        <v>63</v>
      </c>
      <c r="G21620" t="s">
        <v>1159</v>
      </c>
    </row>
    <row r="21621" spans="1:7" x14ac:dyDescent="0.25">
      <c r="A21621">
        <v>10845982</v>
      </c>
      <c r="B21621">
        <v>1046376</v>
      </c>
      <c r="C21621">
        <v>2</v>
      </c>
      <c r="D21621">
        <v>296508</v>
      </c>
      <c r="E21621">
        <v>15827</v>
      </c>
      <c r="F21621" t="s">
        <v>267</v>
      </c>
      <c r="G21621" t="s">
        <v>1208</v>
      </c>
    </row>
    <row r="21622" spans="1:7" x14ac:dyDescent="0.25">
      <c r="A21622">
        <v>10553681</v>
      </c>
      <c r="B21622">
        <v>1037833</v>
      </c>
      <c r="C21622">
        <v>2</v>
      </c>
      <c r="D21622">
        <v>73701</v>
      </c>
      <c r="E21622">
        <v>3401</v>
      </c>
      <c r="F21622" t="s">
        <v>560</v>
      </c>
      <c r="G21622" t="s">
        <v>1158</v>
      </c>
    </row>
    <row r="21623" spans="1:7" x14ac:dyDescent="0.25">
      <c r="A21623">
        <v>12808255</v>
      </c>
      <c r="B21623">
        <v>710150</v>
      </c>
      <c r="C21623">
        <v>2</v>
      </c>
      <c r="D21623">
        <v>211264</v>
      </c>
      <c r="E21623">
        <v>1922</v>
      </c>
      <c r="F21623" t="s">
        <v>634</v>
      </c>
      <c r="G21623" t="s">
        <v>1185</v>
      </c>
    </row>
    <row r="21624" spans="1:7" x14ac:dyDescent="0.25">
      <c r="A21624">
        <v>20174181</v>
      </c>
      <c r="B21624">
        <v>943149</v>
      </c>
      <c r="C21624">
        <v>1</v>
      </c>
      <c r="D21624">
        <v>210089</v>
      </c>
      <c r="E21624">
        <v>1915</v>
      </c>
      <c r="F21624" t="s">
        <v>104</v>
      </c>
      <c r="G21624" t="s">
        <v>1185</v>
      </c>
    </row>
    <row r="21625" spans="1:7" x14ac:dyDescent="0.25">
      <c r="A21625">
        <v>13670325</v>
      </c>
      <c r="B21625">
        <v>55551</v>
      </c>
      <c r="C21625">
        <v>2</v>
      </c>
      <c r="D21625">
        <v>291057</v>
      </c>
      <c r="E21625">
        <v>18471</v>
      </c>
      <c r="F21625" t="s">
        <v>232</v>
      </c>
      <c r="G21625" t="s">
        <v>1165</v>
      </c>
    </row>
    <row r="21626" spans="1:7" x14ac:dyDescent="0.25">
      <c r="A21626">
        <v>26649457</v>
      </c>
      <c r="B21626">
        <v>1202533</v>
      </c>
      <c r="C21626">
        <v>2</v>
      </c>
      <c r="D21626">
        <v>73145</v>
      </c>
      <c r="E21626">
        <v>19372</v>
      </c>
      <c r="F21626" t="s">
        <v>21</v>
      </c>
      <c r="G21626" t="s">
        <v>1169</v>
      </c>
    </row>
    <row r="21627" spans="1:7" x14ac:dyDescent="0.25">
      <c r="A21627">
        <v>11680571</v>
      </c>
      <c r="B21627">
        <v>644688</v>
      </c>
      <c r="C21627">
        <v>2</v>
      </c>
      <c r="D21627">
        <v>280774</v>
      </c>
      <c r="E21627">
        <v>12711</v>
      </c>
      <c r="F21627" t="s">
        <v>128</v>
      </c>
      <c r="G21627" t="s">
        <v>1200</v>
      </c>
    </row>
    <row r="21628" spans="1:7" x14ac:dyDescent="0.25">
      <c r="A21628">
        <v>10050530</v>
      </c>
      <c r="B21628">
        <v>551037</v>
      </c>
      <c r="C21628">
        <v>2</v>
      </c>
      <c r="D21628">
        <v>293763</v>
      </c>
      <c r="E21628">
        <v>20669</v>
      </c>
      <c r="F21628" t="s">
        <v>525</v>
      </c>
      <c r="G21628" t="s">
        <v>1160</v>
      </c>
    </row>
    <row r="21629" spans="1:7" x14ac:dyDescent="0.25">
      <c r="A21629">
        <v>7386175</v>
      </c>
      <c r="B21629">
        <v>292611</v>
      </c>
      <c r="C21629">
        <v>1</v>
      </c>
      <c r="D21629">
        <v>292979</v>
      </c>
      <c r="E21629">
        <v>19522</v>
      </c>
      <c r="F21629" t="s">
        <v>818</v>
      </c>
      <c r="G21629" t="s">
        <v>1236</v>
      </c>
    </row>
    <row r="21630" spans="1:7" x14ac:dyDescent="0.25">
      <c r="A21630">
        <v>24081687</v>
      </c>
      <c r="B21630">
        <v>616825</v>
      </c>
      <c r="C21630">
        <v>1</v>
      </c>
      <c r="D21630">
        <v>190621</v>
      </c>
      <c r="E21630">
        <v>17228</v>
      </c>
      <c r="F21630" t="s">
        <v>26</v>
      </c>
      <c r="G21630" t="s">
        <v>1220</v>
      </c>
    </row>
    <row r="21631" spans="1:7" x14ac:dyDescent="0.25">
      <c r="A21631">
        <v>9924127</v>
      </c>
      <c r="B21631">
        <v>98373</v>
      </c>
      <c r="C21631">
        <v>2</v>
      </c>
      <c r="D21631">
        <v>342266</v>
      </c>
      <c r="E21631">
        <v>16664</v>
      </c>
      <c r="F21631" t="s">
        <v>135</v>
      </c>
      <c r="G21631" t="s">
        <v>1212</v>
      </c>
    </row>
    <row r="21632" spans="1:7" x14ac:dyDescent="0.25">
      <c r="A21632">
        <v>16254154</v>
      </c>
      <c r="B21632">
        <v>1009375</v>
      </c>
      <c r="C21632">
        <v>2</v>
      </c>
      <c r="D21632">
        <v>187520</v>
      </c>
      <c r="E21632">
        <v>7047</v>
      </c>
      <c r="F21632" t="s">
        <v>828</v>
      </c>
      <c r="G21632" t="s">
        <v>1172</v>
      </c>
    </row>
    <row r="21633" spans="1:7" x14ac:dyDescent="0.25">
      <c r="A21633">
        <v>20532035</v>
      </c>
      <c r="B21633">
        <v>997953</v>
      </c>
      <c r="C21633">
        <v>1</v>
      </c>
      <c r="D21633">
        <v>258851</v>
      </c>
      <c r="E21633">
        <v>18840</v>
      </c>
      <c r="F21633" t="s">
        <v>615</v>
      </c>
      <c r="G21633" t="s">
        <v>1232</v>
      </c>
    </row>
    <row r="21634" spans="1:7" x14ac:dyDescent="0.25">
      <c r="A21634">
        <v>23589030</v>
      </c>
      <c r="B21634">
        <v>215019</v>
      </c>
      <c r="C21634">
        <v>1</v>
      </c>
      <c r="D21634">
        <v>278313</v>
      </c>
      <c r="E21634">
        <v>8027</v>
      </c>
      <c r="F21634" t="s">
        <v>694</v>
      </c>
      <c r="G21634" t="s">
        <v>1176</v>
      </c>
    </row>
    <row r="21635" spans="1:7" x14ac:dyDescent="0.25">
      <c r="A21635">
        <v>6579015</v>
      </c>
      <c r="B21635">
        <v>101207</v>
      </c>
      <c r="C21635">
        <v>2</v>
      </c>
      <c r="D21635">
        <v>265410</v>
      </c>
      <c r="E21635">
        <v>6379</v>
      </c>
      <c r="F21635" t="s">
        <v>366</v>
      </c>
      <c r="G21635" t="s">
        <v>1198</v>
      </c>
    </row>
    <row r="21636" spans="1:7" x14ac:dyDescent="0.25">
      <c r="A21636">
        <v>7225629</v>
      </c>
      <c r="B21636">
        <v>936595</v>
      </c>
      <c r="C21636">
        <v>2</v>
      </c>
      <c r="D21636">
        <v>345436</v>
      </c>
      <c r="E21636">
        <v>90506</v>
      </c>
      <c r="F21636" t="s">
        <v>352</v>
      </c>
      <c r="G21636" t="s">
        <v>1195</v>
      </c>
    </row>
    <row r="21637" spans="1:7" x14ac:dyDescent="0.25">
      <c r="A21637">
        <v>20316602</v>
      </c>
      <c r="B21637">
        <v>1611009</v>
      </c>
      <c r="C21637">
        <v>1</v>
      </c>
      <c r="D21637">
        <v>272208</v>
      </c>
      <c r="E21637">
        <v>23896</v>
      </c>
      <c r="F21637" t="s">
        <v>216</v>
      </c>
      <c r="G21637" t="s">
        <v>1221</v>
      </c>
    </row>
    <row r="21638" spans="1:7" x14ac:dyDescent="0.25">
      <c r="A21638">
        <v>10539225</v>
      </c>
      <c r="B21638">
        <v>220823</v>
      </c>
      <c r="C21638">
        <v>1</v>
      </c>
      <c r="D21638">
        <v>99767</v>
      </c>
      <c r="E21638">
        <v>25044</v>
      </c>
      <c r="F21638" t="s">
        <v>265</v>
      </c>
      <c r="G21638" t="s">
        <v>1230</v>
      </c>
    </row>
    <row r="21639" spans="1:7" x14ac:dyDescent="0.25">
      <c r="A21639">
        <v>20577779</v>
      </c>
      <c r="B21639">
        <v>241590</v>
      </c>
      <c r="C21639">
        <v>2</v>
      </c>
      <c r="D21639">
        <v>7415</v>
      </c>
      <c r="E21639">
        <v>11479</v>
      </c>
      <c r="F21639" t="s">
        <v>37</v>
      </c>
      <c r="G21639" t="s">
        <v>1194</v>
      </c>
    </row>
    <row r="21640" spans="1:7" x14ac:dyDescent="0.25">
      <c r="A21640">
        <v>18482351</v>
      </c>
      <c r="B21640">
        <v>572531</v>
      </c>
      <c r="C21640">
        <v>2</v>
      </c>
      <c r="D21640">
        <v>167846</v>
      </c>
      <c r="E21640">
        <v>17827</v>
      </c>
      <c r="F21640" t="s">
        <v>30</v>
      </c>
      <c r="G21640" t="s">
        <v>1224</v>
      </c>
    </row>
    <row r="21641" spans="1:7" x14ac:dyDescent="0.25">
      <c r="A21641">
        <v>21494717</v>
      </c>
      <c r="B21641">
        <v>1605601</v>
      </c>
      <c r="C21641">
        <v>1</v>
      </c>
      <c r="D21641">
        <v>67101</v>
      </c>
      <c r="E21641">
        <v>16677</v>
      </c>
      <c r="F21641" t="s">
        <v>68</v>
      </c>
      <c r="G21641" t="s">
        <v>1214</v>
      </c>
    </row>
    <row r="21642" spans="1:7" x14ac:dyDescent="0.25">
      <c r="A21642">
        <v>26051833</v>
      </c>
      <c r="B21642">
        <v>699047</v>
      </c>
      <c r="C21642">
        <v>1</v>
      </c>
      <c r="D21642">
        <v>189044</v>
      </c>
      <c r="E21642">
        <v>12301</v>
      </c>
      <c r="F21642" t="s">
        <v>81</v>
      </c>
      <c r="G21642" t="s">
        <v>1199</v>
      </c>
    </row>
    <row r="21643" spans="1:7" x14ac:dyDescent="0.25">
      <c r="A21643">
        <v>20052532</v>
      </c>
      <c r="B21643">
        <v>1824776</v>
      </c>
      <c r="C21643">
        <v>1</v>
      </c>
      <c r="D21643">
        <v>32959</v>
      </c>
      <c r="E21643">
        <v>12152</v>
      </c>
      <c r="F21643" t="s">
        <v>568</v>
      </c>
      <c r="G21643" t="s">
        <v>1199</v>
      </c>
    </row>
    <row r="21644" spans="1:7" x14ac:dyDescent="0.25">
      <c r="A21644">
        <v>11759351</v>
      </c>
      <c r="B21644">
        <v>290989</v>
      </c>
      <c r="C21644">
        <v>1</v>
      </c>
      <c r="D21644">
        <v>30183</v>
      </c>
      <c r="E21644">
        <v>17824</v>
      </c>
      <c r="F21644" t="s">
        <v>114</v>
      </c>
      <c r="G21644" t="s">
        <v>1224</v>
      </c>
    </row>
    <row r="21645" spans="1:7" x14ac:dyDescent="0.25">
      <c r="A21645">
        <v>20082885</v>
      </c>
      <c r="B21645">
        <v>210126</v>
      </c>
      <c r="C21645">
        <v>1</v>
      </c>
      <c r="D21645">
        <v>292725</v>
      </c>
      <c r="E21645">
        <v>19630</v>
      </c>
      <c r="F21645" t="s">
        <v>178</v>
      </c>
      <c r="G21645" t="s">
        <v>1236</v>
      </c>
    </row>
    <row r="21646" spans="1:7" x14ac:dyDescent="0.25">
      <c r="A21646">
        <v>20691122</v>
      </c>
      <c r="B21646">
        <v>554441</v>
      </c>
      <c r="C21646">
        <v>2</v>
      </c>
      <c r="D21646">
        <v>273089</v>
      </c>
      <c r="E21646">
        <v>24146</v>
      </c>
      <c r="F21646" t="s">
        <v>484</v>
      </c>
      <c r="G21646" t="s">
        <v>1221</v>
      </c>
    </row>
    <row r="21647" spans="1:7" x14ac:dyDescent="0.25">
      <c r="A21647">
        <v>20793855</v>
      </c>
      <c r="B21647">
        <v>1088741</v>
      </c>
      <c r="C21647">
        <v>1</v>
      </c>
      <c r="D21647">
        <v>273482</v>
      </c>
      <c r="E21647">
        <v>5009</v>
      </c>
      <c r="F21647" t="s">
        <v>479</v>
      </c>
      <c r="G21647" t="s">
        <v>1165</v>
      </c>
    </row>
    <row r="21648" spans="1:7" x14ac:dyDescent="0.25">
      <c r="A21648">
        <v>10470447</v>
      </c>
      <c r="B21648">
        <v>155104</v>
      </c>
      <c r="C21648">
        <v>2</v>
      </c>
      <c r="D21648">
        <v>583694</v>
      </c>
      <c r="E21648">
        <v>3976</v>
      </c>
      <c r="F21648" t="s">
        <v>279</v>
      </c>
      <c r="G21648" t="s">
        <v>1161</v>
      </c>
    </row>
    <row r="21649" spans="1:7" x14ac:dyDescent="0.25">
      <c r="A21649">
        <v>3832537</v>
      </c>
      <c r="B21649">
        <v>55177</v>
      </c>
      <c r="C21649">
        <v>1</v>
      </c>
      <c r="D21649">
        <v>24468</v>
      </c>
      <c r="E21649">
        <v>13539</v>
      </c>
      <c r="F21649" t="s">
        <v>635</v>
      </c>
      <c r="G21649" t="s">
        <v>1154</v>
      </c>
    </row>
    <row r="21650" spans="1:7" x14ac:dyDescent="0.25">
      <c r="A21650">
        <v>14112329</v>
      </c>
      <c r="B21650">
        <v>609947</v>
      </c>
      <c r="C21650">
        <v>2</v>
      </c>
      <c r="D21650">
        <v>18741</v>
      </c>
      <c r="E21650">
        <v>10689</v>
      </c>
      <c r="F21650" t="s">
        <v>14</v>
      </c>
      <c r="G21650" t="s">
        <v>1211</v>
      </c>
    </row>
    <row r="21651" spans="1:7" x14ac:dyDescent="0.25">
      <c r="A21651">
        <v>26591367</v>
      </c>
      <c r="B21651">
        <v>537475</v>
      </c>
      <c r="C21651">
        <v>1</v>
      </c>
      <c r="D21651">
        <v>188277</v>
      </c>
      <c r="E21651">
        <v>8439</v>
      </c>
      <c r="F21651" t="s">
        <v>27</v>
      </c>
      <c r="G21651" t="s">
        <v>1180</v>
      </c>
    </row>
    <row r="21652" spans="1:7" x14ac:dyDescent="0.25">
      <c r="A21652">
        <v>20846680</v>
      </c>
      <c r="B21652">
        <v>66800</v>
      </c>
      <c r="C21652">
        <v>2</v>
      </c>
      <c r="D21652">
        <v>41287</v>
      </c>
      <c r="E21652">
        <v>10689</v>
      </c>
      <c r="F21652" t="s">
        <v>14</v>
      </c>
      <c r="G21652" t="s">
        <v>1211</v>
      </c>
    </row>
    <row r="21653" spans="1:7" x14ac:dyDescent="0.25">
      <c r="A21653">
        <v>13548161</v>
      </c>
      <c r="B21653">
        <v>676728</v>
      </c>
      <c r="C21653">
        <v>1</v>
      </c>
      <c r="D21653">
        <v>460040</v>
      </c>
      <c r="E21653">
        <v>750</v>
      </c>
      <c r="F21653" t="s">
        <v>395</v>
      </c>
      <c r="G21653" t="s">
        <v>1156</v>
      </c>
    </row>
    <row r="21654" spans="1:7" x14ac:dyDescent="0.25">
      <c r="A21654">
        <v>20112468</v>
      </c>
      <c r="B21654">
        <v>373325</v>
      </c>
      <c r="C21654">
        <v>2</v>
      </c>
      <c r="D21654">
        <v>46967</v>
      </c>
      <c r="E21654">
        <v>18596</v>
      </c>
      <c r="F21654" t="s">
        <v>155</v>
      </c>
      <c r="G21654" t="s">
        <v>1228</v>
      </c>
    </row>
    <row r="21655" spans="1:7" x14ac:dyDescent="0.25">
      <c r="A21655">
        <v>6533266</v>
      </c>
      <c r="B21655">
        <v>217893</v>
      </c>
      <c r="C21655">
        <v>1</v>
      </c>
      <c r="D21655">
        <v>481734</v>
      </c>
      <c r="E21655">
        <v>17385</v>
      </c>
      <c r="F21655" t="s">
        <v>761</v>
      </c>
      <c r="G21655" t="s">
        <v>1220</v>
      </c>
    </row>
    <row r="21656" spans="1:7" x14ac:dyDescent="0.25">
      <c r="A21656">
        <v>10215545</v>
      </c>
      <c r="B21656">
        <v>285487</v>
      </c>
      <c r="C21656">
        <v>1</v>
      </c>
      <c r="D21656">
        <v>279665</v>
      </c>
      <c r="E21656">
        <v>10934</v>
      </c>
      <c r="F21656" t="s">
        <v>160</v>
      </c>
      <c r="G21656" t="s">
        <v>1176</v>
      </c>
    </row>
    <row r="21657" spans="1:7" x14ac:dyDescent="0.25">
      <c r="A21657">
        <v>26577369</v>
      </c>
      <c r="B21657">
        <v>1835965</v>
      </c>
      <c r="C21657">
        <v>2</v>
      </c>
      <c r="D21657">
        <v>269805</v>
      </c>
      <c r="E21657">
        <v>23435</v>
      </c>
      <c r="F21657" t="s">
        <v>22</v>
      </c>
      <c r="G21657" t="s">
        <v>1221</v>
      </c>
    </row>
    <row r="21658" spans="1:7" x14ac:dyDescent="0.25">
      <c r="A21658">
        <v>22513649</v>
      </c>
      <c r="B21658">
        <v>908050</v>
      </c>
      <c r="C21658">
        <v>2</v>
      </c>
      <c r="D21658">
        <v>257146</v>
      </c>
      <c r="E21658">
        <v>20756</v>
      </c>
      <c r="F21658" t="s">
        <v>362</v>
      </c>
      <c r="G21658" t="s">
        <v>1163</v>
      </c>
    </row>
    <row r="21659" spans="1:7" x14ac:dyDescent="0.25">
      <c r="A21659">
        <v>26586390</v>
      </c>
      <c r="B21659">
        <v>1836369</v>
      </c>
      <c r="C21659">
        <v>1</v>
      </c>
      <c r="D21659">
        <v>188261</v>
      </c>
      <c r="E21659">
        <v>8439</v>
      </c>
      <c r="F21659" t="s">
        <v>27</v>
      </c>
      <c r="G21659" t="s">
        <v>1180</v>
      </c>
    </row>
    <row r="21660" spans="1:7" x14ac:dyDescent="0.25">
      <c r="A21660">
        <v>10055725</v>
      </c>
      <c r="B21660">
        <v>550233</v>
      </c>
      <c r="C21660">
        <v>1</v>
      </c>
      <c r="D21660">
        <v>5387</v>
      </c>
      <c r="E21660">
        <v>18179</v>
      </c>
      <c r="F21660" t="s">
        <v>557</v>
      </c>
      <c r="G21660" t="s">
        <v>1231</v>
      </c>
    </row>
    <row r="21661" spans="1:7" x14ac:dyDescent="0.25">
      <c r="A21661">
        <v>3209848</v>
      </c>
      <c r="B21661">
        <v>214177</v>
      </c>
      <c r="C21661">
        <v>2</v>
      </c>
      <c r="D21661">
        <v>270363</v>
      </c>
      <c r="E21661">
        <v>16769</v>
      </c>
      <c r="F21661" t="s">
        <v>138</v>
      </c>
      <c r="G21661" t="s">
        <v>1215</v>
      </c>
    </row>
    <row r="21662" spans="1:7" x14ac:dyDescent="0.25">
      <c r="A21662">
        <v>6198215</v>
      </c>
      <c r="B21662">
        <v>77436</v>
      </c>
      <c r="C21662">
        <v>2</v>
      </c>
      <c r="D21662">
        <v>281984</v>
      </c>
      <c r="E21662">
        <v>13944</v>
      </c>
      <c r="F21662" t="s">
        <v>244</v>
      </c>
      <c r="G21662" t="s">
        <v>1202</v>
      </c>
    </row>
    <row r="21663" spans="1:7" x14ac:dyDescent="0.25">
      <c r="A21663">
        <v>26604924</v>
      </c>
      <c r="B21663">
        <v>1836775</v>
      </c>
      <c r="C21663">
        <v>2</v>
      </c>
      <c r="D21663">
        <v>277625</v>
      </c>
      <c r="E21663">
        <v>21734</v>
      </c>
      <c r="F21663" t="s">
        <v>31</v>
      </c>
      <c r="G21663" t="s">
        <v>1168</v>
      </c>
    </row>
    <row r="21664" spans="1:7" x14ac:dyDescent="0.25">
      <c r="A21664">
        <v>9995713</v>
      </c>
      <c r="B21664">
        <v>185887</v>
      </c>
      <c r="C21664">
        <v>2</v>
      </c>
      <c r="D21664">
        <v>324332</v>
      </c>
      <c r="E21664">
        <v>22591</v>
      </c>
      <c r="F21664" t="s">
        <v>75</v>
      </c>
      <c r="G21664" t="s">
        <v>1182</v>
      </c>
    </row>
    <row r="21665" spans="1:7" x14ac:dyDescent="0.25">
      <c r="A21665">
        <v>10028342</v>
      </c>
      <c r="B21665">
        <v>824508</v>
      </c>
      <c r="C21665">
        <v>2</v>
      </c>
      <c r="D21665">
        <v>268249</v>
      </c>
      <c r="E21665">
        <v>15008</v>
      </c>
      <c r="F21665" t="s">
        <v>486</v>
      </c>
      <c r="G21665" t="s">
        <v>1205</v>
      </c>
    </row>
    <row r="21666" spans="1:7" x14ac:dyDescent="0.25">
      <c r="A21666">
        <v>7885487</v>
      </c>
      <c r="B21666">
        <v>699817</v>
      </c>
      <c r="C21666">
        <v>1</v>
      </c>
      <c r="D21666">
        <v>281232</v>
      </c>
      <c r="E21666">
        <v>12841</v>
      </c>
      <c r="F21666" t="s">
        <v>45</v>
      </c>
      <c r="G21666" t="s">
        <v>1200</v>
      </c>
    </row>
    <row r="21667" spans="1:7" x14ac:dyDescent="0.25">
      <c r="A21667">
        <v>7981661</v>
      </c>
      <c r="B21667">
        <v>396946</v>
      </c>
      <c r="C21667">
        <v>1</v>
      </c>
      <c r="D21667">
        <v>279536</v>
      </c>
      <c r="E21667">
        <v>10684</v>
      </c>
      <c r="F21667" t="s">
        <v>28</v>
      </c>
      <c r="G21667" t="s">
        <v>1188</v>
      </c>
    </row>
    <row r="21668" spans="1:7" x14ac:dyDescent="0.25">
      <c r="A21668">
        <v>20951476</v>
      </c>
      <c r="B21668">
        <v>932072</v>
      </c>
      <c r="C21668">
        <v>2</v>
      </c>
      <c r="D21668">
        <v>276319</v>
      </c>
      <c r="E21668">
        <v>4311</v>
      </c>
      <c r="F21668" t="s">
        <v>67</v>
      </c>
      <c r="G21668" t="s">
        <v>1162</v>
      </c>
    </row>
    <row r="21669" spans="1:7" x14ac:dyDescent="0.25">
      <c r="A21669">
        <v>6266681</v>
      </c>
      <c r="B21669">
        <v>349673</v>
      </c>
      <c r="C21669">
        <v>2</v>
      </c>
      <c r="D21669">
        <v>263459</v>
      </c>
      <c r="E21669">
        <v>13328</v>
      </c>
      <c r="F21669" t="s">
        <v>24</v>
      </c>
      <c r="G21669" t="s">
        <v>1201</v>
      </c>
    </row>
    <row r="21670" spans="1:7" x14ac:dyDescent="0.25">
      <c r="A21670">
        <v>20404598</v>
      </c>
      <c r="B21670">
        <v>1472340</v>
      </c>
      <c r="C21670">
        <v>2</v>
      </c>
      <c r="D21670">
        <v>276658</v>
      </c>
      <c r="E21670">
        <v>4276</v>
      </c>
      <c r="F21670" t="s">
        <v>321</v>
      </c>
      <c r="G21670" t="s">
        <v>1162</v>
      </c>
    </row>
    <row r="21671" spans="1:7" x14ac:dyDescent="0.25">
      <c r="A21671">
        <v>18138136</v>
      </c>
      <c r="B21671">
        <v>1160620</v>
      </c>
      <c r="C21671">
        <v>2</v>
      </c>
      <c r="D21671">
        <v>279531</v>
      </c>
      <c r="E21671">
        <v>10684</v>
      </c>
      <c r="F21671" t="s">
        <v>28</v>
      </c>
      <c r="G21671" t="s">
        <v>1188</v>
      </c>
    </row>
    <row r="21672" spans="1:7" x14ac:dyDescent="0.25">
      <c r="A21672">
        <v>20194171</v>
      </c>
      <c r="B21672">
        <v>466579</v>
      </c>
      <c r="C21672">
        <v>1</v>
      </c>
      <c r="D21672">
        <v>204197</v>
      </c>
      <c r="E21672">
        <v>17516</v>
      </c>
      <c r="F21672" t="s">
        <v>379</v>
      </c>
      <c r="G21672" t="s">
        <v>1220</v>
      </c>
    </row>
    <row r="21673" spans="1:7" x14ac:dyDescent="0.25">
      <c r="A21673">
        <v>10294366</v>
      </c>
      <c r="B21673">
        <v>179123</v>
      </c>
      <c r="C21673">
        <v>2</v>
      </c>
      <c r="D21673">
        <v>324343</v>
      </c>
      <c r="E21673">
        <v>22591</v>
      </c>
      <c r="F21673" t="s">
        <v>75</v>
      </c>
      <c r="G21673" t="s">
        <v>1182</v>
      </c>
    </row>
    <row r="21674" spans="1:7" x14ac:dyDescent="0.25">
      <c r="A21674">
        <v>18785074</v>
      </c>
      <c r="B21674">
        <v>1481703</v>
      </c>
      <c r="C21674">
        <v>1</v>
      </c>
      <c r="D21674">
        <v>292358</v>
      </c>
      <c r="E21674">
        <v>18596</v>
      </c>
      <c r="F21674" t="s">
        <v>155</v>
      </c>
      <c r="G21674" t="s">
        <v>1228</v>
      </c>
    </row>
    <row r="21675" spans="1:7" x14ac:dyDescent="0.25">
      <c r="A21675">
        <v>21012051</v>
      </c>
      <c r="B21675">
        <v>427111</v>
      </c>
      <c r="C21675">
        <v>1</v>
      </c>
      <c r="D21675">
        <v>289421</v>
      </c>
      <c r="E21675">
        <v>24997</v>
      </c>
      <c r="F21675" t="s">
        <v>250</v>
      </c>
      <c r="G21675" t="s">
        <v>1227</v>
      </c>
    </row>
    <row r="21676" spans="1:7" x14ac:dyDescent="0.25">
      <c r="A21676">
        <v>20577960</v>
      </c>
      <c r="B21676">
        <v>241590</v>
      </c>
      <c r="C21676">
        <v>2</v>
      </c>
      <c r="D21676">
        <v>7415</v>
      </c>
      <c r="E21676">
        <v>11479</v>
      </c>
      <c r="F21676" t="s">
        <v>37</v>
      </c>
      <c r="G21676" t="s">
        <v>1194</v>
      </c>
    </row>
    <row r="21677" spans="1:7" x14ac:dyDescent="0.25">
      <c r="A21677">
        <v>12190068</v>
      </c>
      <c r="B21677">
        <v>46178</v>
      </c>
      <c r="C21677">
        <v>1</v>
      </c>
      <c r="D21677">
        <v>283643</v>
      </c>
      <c r="E21677">
        <v>9774</v>
      </c>
      <c r="F21677" t="s">
        <v>174</v>
      </c>
      <c r="G21677" t="s">
        <v>1210</v>
      </c>
    </row>
    <row r="21678" spans="1:7" x14ac:dyDescent="0.25">
      <c r="A21678">
        <v>13876444</v>
      </c>
      <c r="B21678">
        <v>821371</v>
      </c>
      <c r="C21678">
        <v>1</v>
      </c>
      <c r="D21678">
        <v>287353</v>
      </c>
      <c r="E21678">
        <v>5583</v>
      </c>
      <c r="F21678" t="s">
        <v>829</v>
      </c>
      <c r="G21678" t="s">
        <v>1167</v>
      </c>
    </row>
    <row r="21679" spans="1:7" x14ac:dyDescent="0.25">
      <c r="A21679">
        <v>14420342</v>
      </c>
      <c r="B21679">
        <v>1210720</v>
      </c>
      <c r="C21679">
        <v>2</v>
      </c>
      <c r="D21679">
        <v>188261</v>
      </c>
      <c r="E21679">
        <v>8439</v>
      </c>
      <c r="F21679" t="s">
        <v>27</v>
      </c>
      <c r="G21679" t="s">
        <v>1180</v>
      </c>
    </row>
    <row r="21680" spans="1:7" x14ac:dyDescent="0.25">
      <c r="A21680">
        <v>22660518</v>
      </c>
      <c r="B21680">
        <v>1694512</v>
      </c>
      <c r="C21680">
        <v>2</v>
      </c>
      <c r="D21680">
        <v>189048</v>
      </c>
      <c r="E21680">
        <v>12301</v>
      </c>
      <c r="F21680" t="s">
        <v>81</v>
      </c>
      <c r="G21680" t="s">
        <v>1199</v>
      </c>
    </row>
    <row r="21681" spans="1:7" x14ac:dyDescent="0.25">
      <c r="A21681">
        <v>14152764</v>
      </c>
      <c r="B21681">
        <v>1109065</v>
      </c>
      <c r="C21681">
        <v>2</v>
      </c>
      <c r="D21681">
        <v>433829</v>
      </c>
      <c r="E21681">
        <v>10934</v>
      </c>
      <c r="F21681" t="s">
        <v>160</v>
      </c>
      <c r="G21681" t="s">
        <v>1176</v>
      </c>
    </row>
    <row r="21682" spans="1:7" x14ac:dyDescent="0.25">
      <c r="A21682">
        <v>10003758</v>
      </c>
      <c r="B21682">
        <v>43794</v>
      </c>
      <c r="C21682">
        <v>2</v>
      </c>
      <c r="D21682">
        <v>5435</v>
      </c>
      <c r="E21682">
        <v>11479</v>
      </c>
      <c r="F21682" t="s">
        <v>37</v>
      </c>
      <c r="G21682" t="s">
        <v>1194</v>
      </c>
    </row>
    <row r="21683" spans="1:7" x14ac:dyDescent="0.25">
      <c r="A21683">
        <v>7333527</v>
      </c>
      <c r="B21683">
        <v>132014</v>
      </c>
      <c r="C21683">
        <v>2</v>
      </c>
      <c r="D21683">
        <v>165519</v>
      </c>
      <c r="E21683">
        <v>11479</v>
      </c>
      <c r="F21683" t="s">
        <v>37</v>
      </c>
      <c r="G21683" t="s">
        <v>1194</v>
      </c>
    </row>
    <row r="21684" spans="1:7" x14ac:dyDescent="0.25">
      <c r="A21684">
        <v>26090796</v>
      </c>
      <c r="B21684">
        <v>41038</v>
      </c>
      <c r="C21684">
        <v>2</v>
      </c>
      <c r="D21684">
        <v>314914</v>
      </c>
      <c r="E21684">
        <v>13328</v>
      </c>
      <c r="F21684" t="s">
        <v>24</v>
      </c>
      <c r="G21684" t="s">
        <v>1201</v>
      </c>
    </row>
    <row r="21685" spans="1:7" x14ac:dyDescent="0.25">
      <c r="A21685">
        <v>12732887</v>
      </c>
      <c r="B21685">
        <v>948763</v>
      </c>
      <c r="C21685">
        <v>1</v>
      </c>
      <c r="D21685">
        <v>290925</v>
      </c>
      <c r="E21685">
        <v>2130</v>
      </c>
      <c r="F21685" t="s">
        <v>497</v>
      </c>
      <c r="G21685" t="s">
        <v>1206</v>
      </c>
    </row>
    <row r="21686" spans="1:7" x14ac:dyDescent="0.25">
      <c r="A21686">
        <v>25806270</v>
      </c>
      <c r="B21686">
        <v>1318254</v>
      </c>
      <c r="C21686">
        <v>2</v>
      </c>
      <c r="D21686">
        <v>271401</v>
      </c>
      <c r="E21686">
        <v>16780</v>
      </c>
      <c r="F21686" t="s">
        <v>485</v>
      </c>
      <c r="G21686" t="s">
        <v>1215</v>
      </c>
    </row>
    <row r="21687" spans="1:7" x14ac:dyDescent="0.25">
      <c r="A21687">
        <v>25806365</v>
      </c>
      <c r="B21687">
        <v>1318254</v>
      </c>
      <c r="C21687">
        <v>2</v>
      </c>
      <c r="D21687">
        <v>271401</v>
      </c>
      <c r="E21687">
        <v>16780</v>
      </c>
      <c r="F21687" t="s">
        <v>485</v>
      </c>
      <c r="G21687" t="s">
        <v>1215</v>
      </c>
    </row>
    <row r="21688" spans="1:7" x14ac:dyDescent="0.25">
      <c r="A21688">
        <v>25574070</v>
      </c>
      <c r="B21688">
        <v>576965</v>
      </c>
      <c r="C21688">
        <v>1</v>
      </c>
      <c r="D21688">
        <v>66885</v>
      </c>
      <c r="E21688">
        <v>14637</v>
      </c>
      <c r="F21688" t="s">
        <v>19</v>
      </c>
      <c r="G21688" t="s">
        <v>1204</v>
      </c>
    </row>
    <row r="21689" spans="1:7" x14ac:dyDescent="0.25">
      <c r="A21689">
        <v>14860206</v>
      </c>
      <c r="B21689">
        <v>1235817</v>
      </c>
      <c r="C21689">
        <v>1</v>
      </c>
      <c r="D21689">
        <v>292089</v>
      </c>
      <c r="E21689">
        <v>2137</v>
      </c>
      <c r="F21689" t="s">
        <v>771</v>
      </c>
      <c r="G21689" t="s">
        <v>1206</v>
      </c>
    </row>
    <row r="21690" spans="1:7" x14ac:dyDescent="0.25">
      <c r="A21690">
        <v>7429822</v>
      </c>
      <c r="B21690">
        <v>559139</v>
      </c>
      <c r="C21690">
        <v>1</v>
      </c>
      <c r="D21690">
        <v>272841</v>
      </c>
      <c r="E21690">
        <v>24073</v>
      </c>
      <c r="F21690" t="s">
        <v>825</v>
      </c>
      <c r="G21690" t="s">
        <v>1221</v>
      </c>
    </row>
    <row r="21691" spans="1:7" x14ac:dyDescent="0.25">
      <c r="A21691">
        <v>26604250</v>
      </c>
      <c r="B21691">
        <v>1820203</v>
      </c>
      <c r="C21691">
        <v>1</v>
      </c>
      <c r="D21691">
        <v>259227</v>
      </c>
      <c r="E21691">
        <v>18947</v>
      </c>
      <c r="F21691" t="s">
        <v>380</v>
      </c>
      <c r="G21691" t="s">
        <v>1232</v>
      </c>
    </row>
    <row r="21692" spans="1:7" x14ac:dyDescent="0.25">
      <c r="A21692">
        <v>15959729</v>
      </c>
      <c r="B21692">
        <v>258466</v>
      </c>
      <c r="C21692">
        <v>2</v>
      </c>
      <c r="D21692">
        <v>272542</v>
      </c>
      <c r="E21692">
        <v>16752</v>
      </c>
      <c r="F21692" t="s">
        <v>810</v>
      </c>
      <c r="G21692" t="s">
        <v>1215</v>
      </c>
    </row>
    <row r="21693" spans="1:7" x14ac:dyDescent="0.25">
      <c r="A21693">
        <v>20291356</v>
      </c>
      <c r="B21693">
        <v>1085737</v>
      </c>
      <c r="C21693">
        <v>1</v>
      </c>
      <c r="D21693">
        <v>186152</v>
      </c>
      <c r="E21693">
        <v>85784</v>
      </c>
      <c r="F21693" t="s">
        <v>405</v>
      </c>
      <c r="G21693" t="s">
        <v>1172</v>
      </c>
    </row>
    <row r="21694" spans="1:7" x14ac:dyDescent="0.25">
      <c r="A21694">
        <v>25805870</v>
      </c>
      <c r="B21694">
        <v>383938</v>
      </c>
      <c r="C21694">
        <v>1</v>
      </c>
      <c r="D21694">
        <v>263654</v>
      </c>
      <c r="E21694">
        <v>13328</v>
      </c>
      <c r="F21694" t="s">
        <v>24</v>
      </c>
      <c r="G21694" t="s">
        <v>1201</v>
      </c>
    </row>
    <row r="21695" spans="1:7" x14ac:dyDescent="0.25">
      <c r="A21695">
        <v>20703383</v>
      </c>
      <c r="B21695">
        <v>118324</v>
      </c>
      <c r="C21695">
        <v>2</v>
      </c>
      <c r="D21695">
        <v>306472</v>
      </c>
      <c r="E21695">
        <v>5508</v>
      </c>
      <c r="F21695" t="s">
        <v>445</v>
      </c>
      <c r="G21695" t="s">
        <v>1156</v>
      </c>
    </row>
    <row r="21696" spans="1:7" x14ac:dyDescent="0.25">
      <c r="A21696">
        <v>22087265</v>
      </c>
      <c r="B21696">
        <v>1671626</v>
      </c>
      <c r="C21696">
        <v>2</v>
      </c>
      <c r="D21696">
        <v>188000</v>
      </c>
      <c r="E21696">
        <v>8432</v>
      </c>
      <c r="F21696" t="s">
        <v>813</v>
      </c>
      <c r="G21696" t="s">
        <v>1180</v>
      </c>
    </row>
    <row r="21697" spans="1:7" x14ac:dyDescent="0.25">
      <c r="A21697">
        <v>6219828</v>
      </c>
      <c r="B21697">
        <v>53875</v>
      </c>
      <c r="C21697">
        <v>1</v>
      </c>
      <c r="D21697">
        <v>670604</v>
      </c>
      <c r="E21697">
        <v>6259</v>
      </c>
      <c r="F21697" t="s">
        <v>583</v>
      </c>
      <c r="G21697" t="s">
        <v>1198</v>
      </c>
    </row>
    <row r="21698" spans="1:7" x14ac:dyDescent="0.25">
      <c r="A21698">
        <v>20519968</v>
      </c>
      <c r="B21698">
        <v>46254</v>
      </c>
      <c r="C21698">
        <v>1</v>
      </c>
      <c r="D21698">
        <v>286393</v>
      </c>
      <c r="E21698">
        <v>18171</v>
      </c>
      <c r="F21698" t="s">
        <v>79</v>
      </c>
      <c r="G21698" t="s">
        <v>1226</v>
      </c>
    </row>
    <row r="21699" spans="1:7" x14ac:dyDescent="0.25">
      <c r="A21699">
        <v>24086409</v>
      </c>
      <c r="B21699">
        <v>1820930</v>
      </c>
      <c r="C21699">
        <v>2</v>
      </c>
      <c r="D21699">
        <v>548054</v>
      </c>
      <c r="E21699">
        <v>5897</v>
      </c>
      <c r="F21699" t="s">
        <v>77</v>
      </c>
      <c r="G21699" t="s">
        <v>1167</v>
      </c>
    </row>
    <row r="21700" spans="1:7" x14ac:dyDescent="0.25">
      <c r="A21700">
        <v>26426793</v>
      </c>
      <c r="B21700">
        <v>954328</v>
      </c>
      <c r="C21700">
        <v>2</v>
      </c>
      <c r="D21700">
        <v>271203</v>
      </c>
      <c r="E21700">
        <v>16760</v>
      </c>
      <c r="F21700" t="s">
        <v>59</v>
      </c>
      <c r="G21700" t="s">
        <v>1180</v>
      </c>
    </row>
    <row r="21701" spans="1:7" x14ac:dyDescent="0.25">
      <c r="A21701">
        <v>26122585</v>
      </c>
      <c r="B21701">
        <v>1121390</v>
      </c>
      <c r="C21701">
        <v>1</v>
      </c>
      <c r="D21701">
        <v>324210</v>
      </c>
      <c r="E21701">
        <v>22590</v>
      </c>
      <c r="F21701" t="s">
        <v>274</v>
      </c>
      <c r="G21701" t="s">
        <v>1182</v>
      </c>
    </row>
    <row r="21702" spans="1:7" x14ac:dyDescent="0.25">
      <c r="A21702">
        <v>20146996</v>
      </c>
      <c r="B21702">
        <v>1600900</v>
      </c>
      <c r="C21702">
        <v>1</v>
      </c>
      <c r="D21702">
        <v>6429</v>
      </c>
      <c r="E21702">
        <v>8293</v>
      </c>
      <c r="F21702" t="s">
        <v>57</v>
      </c>
      <c r="G21702" t="s">
        <v>1180</v>
      </c>
    </row>
    <row r="21703" spans="1:7" x14ac:dyDescent="0.25">
      <c r="A21703">
        <v>9998686</v>
      </c>
      <c r="B21703">
        <v>223877</v>
      </c>
      <c r="C21703">
        <v>1</v>
      </c>
      <c r="D21703">
        <v>410095</v>
      </c>
      <c r="E21703">
        <v>12301</v>
      </c>
      <c r="F21703" t="s">
        <v>81</v>
      </c>
      <c r="G21703" t="s">
        <v>1199</v>
      </c>
    </row>
    <row r="21704" spans="1:7" x14ac:dyDescent="0.25">
      <c r="A21704">
        <v>11585494</v>
      </c>
      <c r="B21704">
        <v>116871</v>
      </c>
      <c r="C21704">
        <v>2</v>
      </c>
      <c r="D21704">
        <v>272070</v>
      </c>
      <c r="E21704">
        <v>16748</v>
      </c>
      <c r="F21704" t="s">
        <v>759</v>
      </c>
      <c r="G21704" t="s">
        <v>1215</v>
      </c>
    </row>
    <row r="21705" spans="1:7" x14ac:dyDescent="0.25">
      <c r="A21705">
        <v>14297782</v>
      </c>
      <c r="B21705">
        <v>1204129</v>
      </c>
      <c r="C21705">
        <v>1</v>
      </c>
      <c r="D21705">
        <v>140852</v>
      </c>
      <c r="E21705">
        <v>15867</v>
      </c>
      <c r="F21705" t="s">
        <v>293</v>
      </c>
      <c r="G21705" t="s">
        <v>1209</v>
      </c>
    </row>
    <row r="21706" spans="1:7" x14ac:dyDescent="0.25">
      <c r="A21706">
        <v>23169727</v>
      </c>
      <c r="B21706">
        <v>1714378</v>
      </c>
      <c r="C21706">
        <v>2</v>
      </c>
      <c r="D21706">
        <v>271747</v>
      </c>
      <c r="E21706">
        <v>5006</v>
      </c>
      <c r="F21706" t="s">
        <v>111</v>
      </c>
      <c r="G21706" t="s">
        <v>1165</v>
      </c>
    </row>
    <row r="21707" spans="1:7" x14ac:dyDescent="0.25">
      <c r="A21707">
        <v>21912208</v>
      </c>
      <c r="B21707">
        <v>1773014</v>
      </c>
      <c r="C21707">
        <v>2</v>
      </c>
      <c r="D21707">
        <v>281262</v>
      </c>
      <c r="E21707">
        <v>12841</v>
      </c>
      <c r="F21707" t="s">
        <v>45</v>
      </c>
      <c r="G21707" t="s">
        <v>1200</v>
      </c>
    </row>
    <row r="21708" spans="1:7" x14ac:dyDescent="0.25">
      <c r="A21708">
        <v>26306507</v>
      </c>
      <c r="B21708">
        <v>1831416</v>
      </c>
      <c r="C21708">
        <v>1</v>
      </c>
      <c r="D21708">
        <v>31640</v>
      </c>
      <c r="E21708">
        <v>10689</v>
      </c>
      <c r="F21708" t="s">
        <v>14</v>
      </c>
      <c r="G21708" t="s">
        <v>1211</v>
      </c>
    </row>
    <row r="21709" spans="1:7" x14ac:dyDescent="0.25">
      <c r="A21709">
        <v>26597768</v>
      </c>
      <c r="B21709">
        <v>105068</v>
      </c>
      <c r="C21709">
        <v>1</v>
      </c>
      <c r="D21709">
        <v>459977</v>
      </c>
      <c r="E21709">
        <v>410</v>
      </c>
      <c r="F21709" t="s">
        <v>144</v>
      </c>
      <c r="G21709" t="s">
        <v>1156</v>
      </c>
    </row>
    <row r="21710" spans="1:7" x14ac:dyDescent="0.25">
      <c r="A21710">
        <v>10646461</v>
      </c>
      <c r="B21710">
        <v>816064</v>
      </c>
      <c r="C21710">
        <v>1</v>
      </c>
      <c r="D21710">
        <v>270287</v>
      </c>
      <c r="E21710">
        <v>16768</v>
      </c>
      <c r="F21710" t="s">
        <v>491</v>
      </c>
      <c r="G21710" t="s">
        <v>1215</v>
      </c>
    </row>
    <row r="21711" spans="1:7" x14ac:dyDescent="0.25">
      <c r="A21711">
        <v>6351409</v>
      </c>
      <c r="B21711">
        <v>59258</v>
      </c>
      <c r="C21711">
        <v>2</v>
      </c>
      <c r="D21711">
        <v>271673</v>
      </c>
      <c r="E21711">
        <v>16781</v>
      </c>
      <c r="F21711" t="s">
        <v>709</v>
      </c>
      <c r="G21711" t="s">
        <v>1215</v>
      </c>
    </row>
    <row r="21712" spans="1:7" x14ac:dyDescent="0.25">
      <c r="A21712">
        <v>9864531</v>
      </c>
      <c r="B21712">
        <v>41080</v>
      </c>
      <c r="C21712">
        <v>1</v>
      </c>
      <c r="D21712">
        <v>20121</v>
      </c>
      <c r="E21712">
        <v>18385</v>
      </c>
      <c r="F21712" t="s">
        <v>86</v>
      </c>
      <c r="G21712" t="s">
        <v>1235</v>
      </c>
    </row>
    <row r="21713" spans="1:7" x14ac:dyDescent="0.25">
      <c r="A21713">
        <v>6601949</v>
      </c>
      <c r="B21713">
        <v>269789</v>
      </c>
      <c r="C21713">
        <v>1</v>
      </c>
      <c r="D21713">
        <v>55781</v>
      </c>
      <c r="E21713">
        <v>18386</v>
      </c>
      <c r="F21713" t="s">
        <v>511</v>
      </c>
      <c r="G21713" t="s">
        <v>1235</v>
      </c>
    </row>
    <row r="21714" spans="1:7" x14ac:dyDescent="0.25">
      <c r="A21714">
        <v>10386377</v>
      </c>
      <c r="B21714">
        <v>1634324</v>
      </c>
      <c r="C21714">
        <v>1</v>
      </c>
      <c r="D21714">
        <v>39203</v>
      </c>
      <c r="E21714">
        <v>18306</v>
      </c>
      <c r="F21714" t="s">
        <v>722</v>
      </c>
      <c r="G21714" t="s">
        <v>1231</v>
      </c>
    </row>
    <row r="21715" spans="1:7" x14ac:dyDescent="0.25">
      <c r="A21715">
        <v>26306380</v>
      </c>
      <c r="B21715">
        <v>1831416</v>
      </c>
      <c r="C21715">
        <v>1</v>
      </c>
      <c r="D21715">
        <v>31640</v>
      </c>
      <c r="E21715">
        <v>10689</v>
      </c>
      <c r="F21715" t="s">
        <v>14</v>
      </c>
      <c r="G21715" t="s">
        <v>1211</v>
      </c>
    </row>
    <row r="21716" spans="1:7" x14ac:dyDescent="0.25">
      <c r="A21716">
        <v>26380210</v>
      </c>
      <c r="B21716">
        <v>1832746</v>
      </c>
      <c r="C21716">
        <v>2</v>
      </c>
      <c r="D21716">
        <v>292218</v>
      </c>
      <c r="E21716">
        <v>18596</v>
      </c>
      <c r="F21716" t="s">
        <v>155</v>
      </c>
      <c r="G21716" t="s">
        <v>1228</v>
      </c>
    </row>
    <row r="21717" spans="1:7" x14ac:dyDescent="0.25">
      <c r="A21717">
        <v>25831786</v>
      </c>
      <c r="B21717">
        <v>278262</v>
      </c>
      <c r="C21717">
        <v>1</v>
      </c>
      <c r="D21717">
        <v>271414</v>
      </c>
      <c r="E21717">
        <v>5005</v>
      </c>
      <c r="F21717" t="s">
        <v>474</v>
      </c>
      <c r="G21717" t="s">
        <v>1165</v>
      </c>
    </row>
    <row r="21718" spans="1:7" x14ac:dyDescent="0.25">
      <c r="A21718">
        <v>26575032</v>
      </c>
      <c r="B21718">
        <v>1835965</v>
      </c>
      <c r="C21718">
        <v>2</v>
      </c>
      <c r="D21718">
        <v>269805</v>
      </c>
      <c r="E21718">
        <v>23435</v>
      </c>
      <c r="F21718" t="s">
        <v>22</v>
      </c>
      <c r="G21718" t="s">
        <v>1221</v>
      </c>
    </row>
    <row r="21719" spans="1:7" x14ac:dyDescent="0.25">
      <c r="A21719">
        <v>10891558</v>
      </c>
      <c r="B21719">
        <v>220715</v>
      </c>
      <c r="C21719">
        <v>1</v>
      </c>
      <c r="D21719">
        <v>293757</v>
      </c>
      <c r="E21719">
        <v>20669</v>
      </c>
      <c r="F21719" t="s">
        <v>525</v>
      </c>
      <c r="G21719" t="s">
        <v>1160</v>
      </c>
    </row>
    <row r="21720" spans="1:7" x14ac:dyDescent="0.25">
      <c r="A21720">
        <v>22714024</v>
      </c>
      <c r="B21720">
        <v>972234</v>
      </c>
      <c r="C21720">
        <v>2</v>
      </c>
      <c r="D21720">
        <v>460825</v>
      </c>
      <c r="E21720">
        <v>10817</v>
      </c>
      <c r="F21720" t="s">
        <v>457</v>
      </c>
      <c r="G21720" t="s">
        <v>1189</v>
      </c>
    </row>
    <row r="21721" spans="1:7" x14ac:dyDescent="0.25">
      <c r="A21721">
        <v>26306232</v>
      </c>
      <c r="B21721">
        <v>1831416</v>
      </c>
      <c r="C21721">
        <v>1</v>
      </c>
      <c r="D21721">
        <v>31640</v>
      </c>
      <c r="E21721">
        <v>10689</v>
      </c>
      <c r="F21721" t="s">
        <v>14</v>
      </c>
      <c r="G21721" t="s">
        <v>1211</v>
      </c>
    </row>
    <row r="21722" spans="1:7" x14ac:dyDescent="0.25">
      <c r="A21722">
        <v>26599149</v>
      </c>
      <c r="B21722">
        <v>607505</v>
      </c>
      <c r="C21722">
        <v>1</v>
      </c>
      <c r="D21722">
        <v>265294</v>
      </c>
      <c r="E21722">
        <v>1206</v>
      </c>
      <c r="F21722" t="s">
        <v>10</v>
      </c>
      <c r="G21722" t="s">
        <v>1184</v>
      </c>
    </row>
    <row r="21723" spans="1:7" x14ac:dyDescent="0.25">
      <c r="A21723">
        <v>21135255</v>
      </c>
      <c r="B21723">
        <v>1593503</v>
      </c>
      <c r="C21723">
        <v>1</v>
      </c>
      <c r="D21723">
        <v>294060</v>
      </c>
      <c r="E21723">
        <v>20661</v>
      </c>
      <c r="F21723" t="s">
        <v>25</v>
      </c>
      <c r="G21723" t="s">
        <v>1160</v>
      </c>
    </row>
    <row r="21724" spans="1:7" x14ac:dyDescent="0.25">
      <c r="A21724">
        <v>26306355</v>
      </c>
      <c r="B21724">
        <v>1831416</v>
      </c>
      <c r="C21724">
        <v>1</v>
      </c>
      <c r="D21724">
        <v>31640</v>
      </c>
      <c r="E21724">
        <v>10689</v>
      </c>
      <c r="F21724" t="s">
        <v>14</v>
      </c>
      <c r="G21724" t="s">
        <v>1211</v>
      </c>
    </row>
    <row r="21725" spans="1:7" x14ac:dyDescent="0.25">
      <c r="A21725">
        <v>11787903</v>
      </c>
      <c r="B21725">
        <v>1082419</v>
      </c>
      <c r="C21725">
        <v>1</v>
      </c>
      <c r="D21725">
        <v>186265</v>
      </c>
      <c r="E21725">
        <v>7127</v>
      </c>
      <c r="F21725" t="s">
        <v>210</v>
      </c>
      <c r="G21725" t="s">
        <v>1172</v>
      </c>
    </row>
    <row r="21726" spans="1:7" x14ac:dyDescent="0.25">
      <c r="A21726">
        <v>21425313</v>
      </c>
      <c r="B21726">
        <v>363962</v>
      </c>
      <c r="C21726">
        <v>2</v>
      </c>
      <c r="D21726">
        <v>191111</v>
      </c>
      <c r="E21726">
        <v>17686</v>
      </c>
      <c r="F21726" t="s">
        <v>573</v>
      </c>
      <c r="G21726" t="s">
        <v>1223</v>
      </c>
    </row>
    <row r="21727" spans="1:7" x14ac:dyDescent="0.25">
      <c r="A21727">
        <v>25814762</v>
      </c>
      <c r="B21727">
        <v>56083</v>
      </c>
      <c r="C21727">
        <v>1</v>
      </c>
      <c r="D21727">
        <v>261231</v>
      </c>
      <c r="E21727">
        <v>7268</v>
      </c>
      <c r="F21727" t="s">
        <v>751</v>
      </c>
      <c r="G21727" t="s">
        <v>1174</v>
      </c>
    </row>
    <row r="21728" spans="1:7" x14ac:dyDescent="0.25">
      <c r="A21728">
        <v>23749364</v>
      </c>
      <c r="B21728">
        <v>343546</v>
      </c>
      <c r="C21728">
        <v>1</v>
      </c>
      <c r="D21728">
        <v>52751</v>
      </c>
      <c r="E21728">
        <v>23726</v>
      </c>
      <c r="F21728" t="s">
        <v>170</v>
      </c>
      <c r="G21728" t="s">
        <v>1221</v>
      </c>
    </row>
    <row r="21729" spans="1:7" x14ac:dyDescent="0.25">
      <c r="A21729">
        <v>8221852</v>
      </c>
      <c r="B21729">
        <v>2389</v>
      </c>
      <c r="C21729">
        <v>2</v>
      </c>
      <c r="D21729">
        <v>294060</v>
      </c>
      <c r="E21729">
        <v>20661</v>
      </c>
      <c r="F21729" t="s">
        <v>25</v>
      </c>
      <c r="G21729" t="s">
        <v>1160</v>
      </c>
    </row>
    <row r="21730" spans="1:7" x14ac:dyDescent="0.25">
      <c r="A21730">
        <v>19105405</v>
      </c>
      <c r="B21730">
        <v>1503961</v>
      </c>
      <c r="C21730">
        <v>1</v>
      </c>
      <c r="D21730">
        <v>289821</v>
      </c>
      <c r="E21730">
        <v>24996</v>
      </c>
      <c r="F21730" t="s">
        <v>202</v>
      </c>
      <c r="G21730" t="s">
        <v>1227</v>
      </c>
    </row>
    <row r="21731" spans="1:7" x14ac:dyDescent="0.25">
      <c r="A21731">
        <v>26306391</v>
      </c>
      <c r="B21731">
        <v>1831416</v>
      </c>
      <c r="C21731">
        <v>1</v>
      </c>
      <c r="D21731">
        <v>31640</v>
      </c>
      <c r="E21731">
        <v>10689</v>
      </c>
      <c r="F21731" t="s">
        <v>14</v>
      </c>
      <c r="G21731" t="s">
        <v>1211</v>
      </c>
    </row>
    <row r="21732" spans="1:7" x14ac:dyDescent="0.25">
      <c r="A21732">
        <v>7853873</v>
      </c>
      <c r="B21732">
        <v>611367</v>
      </c>
      <c r="C21732">
        <v>1</v>
      </c>
      <c r="D21732">
        <v>101470</v>
      </c>
      <c r="E21732">
        <v>18299</v>
      </c>
      <c r="F21732" t="s">
        <v>431</v>
      </c>
      <c r="G21732" t="s">
        <v>1231</v>
      </c>
    </row>
    <row r="21733" spans="1:7" x14ac:dyDescent="0.25">
      <c r="A21733">
        <v>6178626</v>
      </c>
      <c r="B21733">
        <v>221736</v>
      </c>
      <c r="C21733">
        <v>1</v>
      </c>
      <c r="D21733">
        <v>293553</v>
      </c>
      <c r="E21733">
        <v>20638</v>
      </c>
      <c r="F21733" t="s">
        <v>218</v>
      </c>
      <c r="G21733" t="s">
        <v>1160</v>
      </c>
    </row>
    <row r="21734" spans="1:7" x14ac:dyDescent="0.25">
      <c r="A21734">
        <v>12535120</v>
      </c>
      <c r="B21734">
        <v>1114910</v>
      </c>
      <c r="C21734">
        <v>1</v>
      </c>
      <c r="D21734">
        <v>292161</v>
      </c>
      <c r="E21734">
        <v>18596</v>
      </c>
      <c r="F21734" t="s">
        <v>155</v>
      </c>
      <c r="G21734" t="s">
        <v>1228</v>
      </c>
    </row>
    <row r="21735" spans="1:7" x14ac:dyDescent="0.25">
      <c r="A21735">
        <v>21865994</v>
      </c>
      <c r="B21735">
        <v>1058316</v>
      </c>
      <c r="C21735">
        <v>1</v>
      </c>
      <c r="D21735">
        <v>271226</v>
      </c>
      <c r="E21735">
        <v>5005</v>
      </c>
      <c r="F21735" t="s">
        <v>474</v>
      </c>
      <c r="G21735" t="s">
        <v>1165</v>
      </c>
    </row>
    <row r="21736" spans="1:7" x14ac:dyDescent="0.25">
      <c r="A21736">
        <v>8413407</v>
      </c>
      <c r="B21736">
        <v>873430</v>
      </c>
      <c r="C21736">
        <v>1</v>
      </c>
      <c r="D21736">
        <v>278650</v>
      </c>
      <c r="E21736">
        <v>22372</v>
      </c>
      <c r="F21736" t="s">
        <v>830</v>
      </c>
      <c r="G21736" t="s">
        <v>1179</v>
      </c>
    </row>
    <row r="21737" spans="1:7" x14ac:dyDescent="0.25">
      <c r="A21737">
        <v>13061789</v>
      </c>
      <c r="B21737">
        <v>852082</v>
      </c>
      <c r="C21737">
        <v>1</v>
      </c>
      <c r="D21737">
        <v>292218</v>
      </c>
      <c r="E21737">
        <v>18596</v>
      </c>
      <c r="F21737" t="s">
        <v>155</v>
      </c>
      <c r="G21737" t="s">
        <v>1228</v>
      </c>
    </row>
    <row r="21738" spans="1:7" x14ac:dyDescent="0.25">
      <c r="A21738">
        <v>3170597</v>
      </c>
      <c r="B21738">
        <v>855272</v>
      </c>
      <c r="C21738">
        <v>1</v>
      </c>
      <c r="D21738">
        <v>424088</v>
      </c>
      <c r="E21738">
        <v>6540</v>
      </c>
      <c r="F21738" t="s">
        <v>819</v>
      </c>
      <c r="G21738" t="s">
        <v>1170</v>
      </c>
    </row>
    <row r="21739" spans="1:7" x14ac:dyDescent="0.25">
      <c r="A21739">
        <v>14152689</v>
      </c>
      <c r="B21739">
        <v>1109065</v>
      </c>
      <c r="C21739">
        <v>1</v>
      </c>
      <c r="D21739">
        <v>433829</v>
      </c>
      <c r="E21739">
        <v>10934</v>
      </c>
      <c r="F21739" t="s">
        <v>160</v>
      </c>
      <c r="G21739" t="s">
        <v>1176</v>
      </c>
    </row>
    <row r="21740" spans="1:7" x14ac:dyDescent="0.25">
      <c r="A21740">
        <v>7692448</v>
      </c>
      <c r="B21740">
        <v>1830892</v>
      </c>
      <c r="C21740">
        <v>1</v>
      </c>
      <c r="D21740">
        <v>276538</v>
      </c>
      <c r="E21740">
        <v>4314</v>
      </c>
      <c r="F21740" t="s">
        <v>101</v>
      </c>
      <c r="G21740" t="s">
        <v>1162</v>
      </c>
    </row>
    <row r="21741" spans="1:7" x14ac:dyDescent="0.25">
      <c r="A21741">
        <v>24086727</v>
      </c>
      <c r="B21741">
        <v>1820930</v>
      </c>
      <c r="C21741">
        <v>1</v>
      </c>
      <c r="D21741">
        <v>548054</v>
      </c>
      <c r="E21741">
        <v>5897</v>
      </c>
      <c r="F21741" t="s">
        <v>77</v>
      </c>
      <c r="G21741" t="s">
        <v>1167</v>
      </c>
    </row>
    <row r="21742" spans="1:7" x14ac:dyDescent="0.25">
      <c r="A21742">
        <v>25892685</v>
      </c>
      <c r="B21742">
        <v>1245627</v>
      </c>
      <c r="C21742">
        <v>1</v>
      </c>
      <c r="D21742">
        <v>339955</v>
      </c>
      <c r="E21742">
        <v>18941</v>
      </c>
      <c r="F21742" t="s">
        <v>517</v>
      </c>
      <c r="G21742" t="s">
        <v>1232</v>
      </c>
    </row>
    <row r="21743" spans="1:7" x14ac:dyDescent="0.25">
      <c r="A21743">
        <v>20382562</v>
      </c>
      <c r="B21743">
        <v>284532</v>
      </c>
      <c r="C21743">
        <v>2</v>
      </c>
      <c r="D21743">
        <v>280974</v>
      </c>
      <c r="E21743">
        <v>12609</v>
      </c>
      <c r="F21743" t="s">
        <v>172</v>
      </c>
      <c r="G21743" t="s">
        <v>1200</v>
      </c>
    </row>
    <row r="21744" spans="1:7" x14ac:dyDescent="0.25">
      <c r="A21744">
        <v>20317033</v>
      </c>
      <c r="B21744">
        <v>1611009</v>
      </c>
      <c r="C21744">
        <v>2</v>
      </c>
      <c r="D21744">
        <v>272208</v>
      </c>
      <c r="E21744">
        <v>23896</v>
      </c>
      <c r="F21744" t="s">
        <v>216</v>
      </c>
      <c r="G21744" t="s">
        <v>1221</v>
      </c>
    </row>
    <row r="21745" spans="1:7" x14ac:dyDescent="0.25">
      <c r="A21745">
        <v>10851436</v>
      </c>
      <c r="B21745">
        <v>403881</v>
      </c>
      <c r="C21745">
        <v>1</v>
      </c>
      <c r="D21745">
        <v>269681</v>
      </c>
      <c r="E21745">
        <v>16731</v>
      </c>
      <c r="F21745" t="s">
        <v>16</v>
      </c>
      <c r="G21745" t="s">
        <v>1215</v>
      </c>
    </row>
    <row r="21746" spans="1:7" x14ac:dyDescent="0.25">
      <c r="A21746">
        <v>26051893</v>
      </c>
      <c r="B21746">
        <v>699047</v>
      </c>
      <c r="C21746">
        <v>1</v>
      </c>
      <c r="D21746">
        <v>189044</v>
      </c>
      <c r="E21746">
        <v>12301</v>
      </c>
      <c r="F21746" t="s">
        <v>81</v>
      </c>
      <c r="G21746" t="s">
        <v>1199</v>
      </c>
    </row>
    <row r="21747" spans="1:7" x14ac:dyDescent="0.25">
      <c r="A21747">
        <v>10851330</v>
      </c>
      <c r="B21747">
        <v>403881</v>
      </c>
      <c r="C21747">
        <v>1</v>
      </c>
      <c r="D21747">
        <v>269681</v>
      </c>
      <c r="E21747">
        <v>16731</v>
      </c>
      <c r="F21747" t="s">
        <v>16</v>
      </c>
      <c r="G21747" t="s">
        <v>1215</v>
      </c>
    </row>
    <row r="21748" spans="1:7" x14ac:dyDescent="0.25">
      <c r="A21748">
        <v>18847332</v>
      </c>
      <c r="B21748">
        <v>577056</v>
      </c>
      <c r="C21748">
        <v>2</v>
      </c>
      <c r="D21748">
        <v>271282</v>
      </c>
      <c r="E21748">
        <v>5005</v>
      </c>
      <c r="F21748" t="s">
        <v>474</v>
      </c>
      <c r="G21748" t="s">
        <v>1165</v>
      </c>
    </row>
    <row r="21749" spans="1:7" x14ac:dyDescent="0.25">
      <c r="A21749">
        <v>6531132</v>
      </c>
      <c r="B21749">
        <v>117445</v>
      </c>
      <c r="C21749">
        <v>2</v>
      </c>
      <c r="D21749">
        <v>57310</v>
      </c>
      <c r="E21749">
        <v>10685</v>
      </c>
      <c r="F21749" t="s">
        <v>133</v>
      </c>
      <c r="G21749" t="s">
        <v>1188</v>
      </c>
    </row>
    <row r="21750" spans="1:7" x14ac:dyDescent="0.25">
      <c r="A21750">
        <v>24199192</v>
      </c>
      <c r="B21750">
        <v>294635</v>
      </c>
      <c r="C21750">
        <v>1</v>
      </c>
      <c r="D21750">
        <v>262535</v>
      </c>
      <c r="E21750">
        <v>1247</v>
      </c>
      <c r="F21750" t="s">
        <v>831</v>
      </c>
      <c r="G21750" t="s">
        <v>1184</v>
      </c>
    </row>
    <row r="21751" spans="1:7" x14ac:dyDescent="0.25">
      <c r="A21751">
        <v>24581000</v>
      </c>
      <c r="B21751">
        <v>1768449</v>
      </c>
      <c r="C21751">
        <v>2</v>
      </c>
      <c r="D21751">
        <v>4524</v>
      </c>
      <c r="E21751">
        <v>11479</v>
      </c>
      <c r="F21751" t="s">
        <v>37</v>
      </c>
      <c r="G21751" t="s">
        <v>1194</v>
      </c>
    </row>
    <row r="21752" spans="1:7" x14ac:dyDescent="0.25">
      <c r="A21752">
        <v>26306338</v>
      </c>
      <c r="B21752">
        <v>1831416</v>
      </c>
      <c r="C21752">
        <v>1</v>
      </c>
      <c r="D21752">
        <v>31640</v>
      </c>
      <c r="E21752">
        <v>10689</v>
      </c>
      <c r="F21752" t="s">
        <v>14</v>
      </c>
      <c r="G21752" t="s">
        <v>1211</v>
      </c>
    </row>
    <row r="21753" spans="1:7" x14ac:dyDescent="0.25">
      <c r="A21753">
        <v>26306413</v>
      </c>
      <c r="B21753">
        <v>1831416</v>
      </c>
      <c r="C21753">
        <v>1</v>
      </c>
      <c r="D21753">
        <v>31640</v>
      </c>
      <c r="E21753">
        <v>10689</v>
      </c>
      <c r="F21753" t="s">
        <v>14</v>
      </c>
      <c r="G21753" t="s">
        <v>1211</v>
      </c>
    </row>
    <row r="21754" spans="1:7" x14ac:dyDescent="0.25">
      <c r="A21754">
        <v>26603186</v>
      </c>
      <c r="B21754">
        <v>1820203</v>
      </c>
      <c r="C21754">
        <v>1</v>
      </c>
      <c r="D21754">
        <v>259227</v>
      </c>
      <c r="E21754">
        <v>18947</v>
      </c>
      <c r="F21754" t="s">
        <v>380</v>
      </c>
      <c r="G21754" t="s">
        <v>1232</v>
      </c>
    </row>
    <row r="21755" spans="1:7" x14ac:dyDescent="0.25">
      <c r="A21755">
        <v>6533397</v>
      </c>
      <c r="B21755">
        <v>217893</v>
      </c>
      <c r="C21755">
        <v>1</v>
      </c>
      <c r="D21755">
        <v>481734</v>
      </c>
      <c r="E21755">
        <v>17385</v>
      </c>
      <c r="F21755" t="s">
        <v>761</v>
      </c>
      <c r="G21755" t="s">
        <v>1220</v>
      </c>
    </row>
    <row r="21756" spans="1:7" x14ac:dyDescent="0.25">
      <c r="A21756">
        <v>6285655</v>
      </c>
      <c r="B21756">
        <v>40615</v>
      </c>
      <c r="C21756">
        <v>1</v>
      </c>
      <c r="D21756">
        <v>286415</v>
      </c>
      <c r="E21756">
        <v>18171</v>
      </c>
      <c r="F21756" t="s">
        <v>79</v>
      </c>
      <c r="G21756" t="s">
        <v>1226</v>
      </c>
    </row>
    <row r="21757" spans="1:7" x14ac:dyDescent="0.25">
      <c r="A21757">
        <v>12316528</v>
      </c>
      <c r="B21757">
        <v>529122</v>
      </c>
      <c r="C21757">
        <v>1</v>
      </c>
      <c r="D21757">
        <v>267606</v>
      </c>
      <c r="E21757">
        <v>15003</v>
      </c>
      <c r="F21757" t="s">
        <v>35</v>
      </c>
      <c r="G21757" t="s">
        <v>1205</v>
      </c>
    </row>
    <row r="21758" spans="1:7" x14ac:dyDescent="0.25">
      <c r="A21758">
        <v>22087062</v>
      </c>
      <c r="B21758">
        <v>1671626</v>
      </c>
      <c r="C21758">
        <v>2</v>
      </c>
      <c r="D21758">
        <v>188000</v>
      </c>
      <c r="E21758">
        <v>8432</v>
      </c>
      <c r="F21758" t="s">
        <v>813</v>
      </c>
      <c r="G21758" t="s">
        <v>1180</v>
      </c>
    </row>
    <row r="21759" spans="1:7" x14ac:dyDescent="0.25">
      <c r="A21759">
        <v>10851330</v>
      </c>
      <c r="B21759">
        <v>403881</v>
      </c>
      <c r="C21759">
        <v>2</v>
      </c>
      <c r="D21759">
        <v>269681</v>
      </c>
      <c r="E21759">
        <v>16731</v>
      </c>
      <c r="F21759" t="s">
        <v>16</v>
      </c>
      <c r="G21759" t="s">
        <v>1215</v>
      </c>
    </row>
    <row r="21760" spans="1:7" x14ac:dyDescent="0.25">
      <c r="A21760">
        <v>23153885</v>
      </c>
      <c r="B21760">
        <v>1607907</v>
      </c>
      <c r="C21760">
        <v>1</v>
      </c>
      <c r="D21760">
        <v>188783</v>
      </c>
      <c r="E21760">
        <v>8795</v>
      </c>
      <c r="F21760" t="s">
        <v>603</v>
      </c>
      <c r="G21760" t="s">
        <v>1181</v>
      </c>
    </row>
    <row r="21761" spans="1:7" x14ac:dyDescent="0.25">
      <c r="A21761">
        <v>6176052</v>
      </c>
      <c r="B21761">
        <v>32587</v>
      </c>
      <c r="C21761">
        <v>2</v>
      </c>
      <c r="D21761">
        <v>272184</v>
      </c>
      <c r="E21761">
        <v>23896</v>
      </c>
      <c r="F21761" t="s">
        <v>216</v>
      </c>
      <c r="G21761" t="s">
        <v>1221</v>
      </c>
    </row>
    <row r="21762" spans="1:7" x14ac:dyDescent="0.25">
      <c r="A21762">
        <v>10010853</v>
      </c>
      <c r="B21762">
        <v>816064</v>
      </c>
      <c r="C21762">
        <v>1</v>
      </c>
      <c r="D21762">
        <v>270287</v>
      </c>
      <c r="E21762">
        <v>16768</v>
      </c>
      <c r="F21762" t="s">
        <v>491</v>
      </c>
      <c r="G21762" t="s">
        <v>1215</v>
      </c>
    </row>
    <row r="21763" spans="1:7" x14ac:dyDescent="0.25">
      <c r="A21763">
        <v>26586594</v>
      </c>
      <c r="B21763">
        <v>1836369</v>
      </c>
      <c r="C21763">
        <v>1</v>
      </c>
      <c r="D21763">
        <v>188261</v>
      </c>
      <c r="E21763">
        <v>8439</v>
      </c>
      <c r="F21763" t="s">
        <v>27</v>
      </c>
      <c r="G21763" t="s">
        <v>1180</v>
      </c>
    </row>
    <row r="21764" spans="1:7" x14ac:dyDescent="0.25">
      <c r="A21764">
        <v>3438410</v>
      </c>
      <c r="B21764">
        <v>525771</v>
      </c>
      <c r="C21764">
        <v>1</v>
      </c>
      <c r="D21764">
        <v>261610</v>
      </c>
      <c r="E21764">
        <v>7266</v>
      </c>
      <c r="F21764" t="s">
        <v>33</v>
      </c>
      <c r="G21764" t="s">
        <v>1174</v>
      </c>
    </row>
    <row r="21765" spans="1:7" x14ac:dyDescent="0.25">
      <c r="A21765">
        <v>26419547</v>
      </c>
      <c r="B21765">
        <v>1200717</v>
      </c>
      <c r="C21765">
        <v>1</v>
      </c>
      <c r="D21765">
        <v>82503</v>
      </c>
      <c r="E21765">
        <v>16413</v>
      </c>
      <c r="F21765" t="s">
        <v>720</v>
      </c>
      <c r="G21765" t="s">
        <v>1212</v>
      </c>
    </row>
    <row r="21766" spans="1:7" x14ac:dyDescent="0.25">
      <c r="A21766">
        <v>21057959</v>
      </c>
      <c r="B21766">
        <v>735089</v>
      </c>
      <c r="C21766">
        <v>1</v>
      </c>
      <c r="D21766">
        <v>289884</v>
      </c>
      <c r="E21766">
        <v>24996</v>
      </c>
      <c r="F21766" t="s">
        <v>202</v>
      </c>
      <c r="G21766" t="s">
        <v>1227</v>
      </c>
    </row>
    <row r="21767" spans="1:7" x14ac:dyDescent="0.25">
      <c r="A21767">
        <v>23280254</v>
      </c>
      <c r="B21767">
        <v>170183</v>
      </c>
      <c r="C21767">
        <v>1</v>
      </c>
      <c r="D21767">
        <v>75142</v>
      </c>
      <c r="E21767">
        <v>20661</v>
      </c>
      <c r="F21767" t="s">
        <v>25</v>
      </c>
      <c r="G21767" t="s">
        <v>1160</v>
      </c>
    </row>
    <row r="21768" spans="1:7" x14ac:dyDescent="0.25">
      <c r="A21768">
        <v>15508396</v>
      </c>
      <c r="B21768">
        <v>1836454</v>
      </c>
      <c r="C21768">
        <v>1</v>
      </c>
      <c r="D21768">
        <v>290964</v>
      </c>
      <c r="E21768">
        <v>18553</v>
      </c>
      <c r="F21768" t="s">
        <v>161</v>
      </c>
      <c r="G21768" t="s">
        <v>1228</v>
      </c>
    </row>
    <row r="21769" spans="1:7" x14ac:dyDescent="0.25">
      <c r="A21769">
        <v>10891622</v>
      </c>
      <c r="B21769">
        <v>220715</v>
      </c>
      <c r="C21769">
        <v>2</v>
      </c>
      <c r="D21769">
        <v>293757</v>
      </c>
      <c r="E21769">
        <v>20669</v>
      </c>
      <c r="F21769" t="s">
        <v>525</v>
      </c>
      <c r="G21769" t="s">
        <v>1160</v>
      </c>
    </row>
    <row r="21770" spans="1:7" x14ac:dyDescent="0.25">
      <c r="A21770">
        <v>26650646</v>
      </c>
      <c r="B21770">
        <v>916499</v>
      </c>
      <c r="C21770">
        <v>2</v>
      </c>
      <c r="D21770">
        <v>292815</v>
      </c>
      <c r="E21770">
        <v>19632</v>
      </c>
      <c r="F21770" t="s">
        <v>42</v>
      </c>
      <c r="G21770" t="s">
        <v>1236</v>
      </c>
    </row>
    <row r="21771" spans="1:7" x14ac:dyDescent="0.25">
      <c r="A21771">
        <v>20414748</v>
      </c>
      <c r="B21771">
        <v>37421</v>
      </c>
      <c r="C21771">
        <v>1</v>
      </c>
      <c r="D21771">
        <v>286398</v>
      </c>
      <c r="E21771">
        <v>18171</v>
      </c>
      <c r="F21771" t="s">
        <v>79</v>
      </c>
      <c r="G21771" t="s">
        <v>1226</v>
      </c>
    </row>
    <row r="21772" spans="1:7" x14ac:dyDescent="0.25">
      <c r="A21772">
        <v>9920435</v>
      </c>
      <c r="B21772">
        <v>56480</v>
      </c>
      <c r="C21772">
        <v>1</v>
      </c>
      <c r="D21772">
        <v>187973</v>
      </c>
      <c r="E21772">
        <v>8427</v>
      </c>
      <c r="F21772" t="s">
        <v>47</v>
      </c>
      <c r="G21772" t="s">
        <v>1180</v>
      </c>
    </row>
    <row r="21773" spans="1:7" x14ac:dyDescent="0.25">
      <c r="A21773">
        <v>25808104</v>
      </c>
      <c r="B21773">
        <v>1309354</v>
      </c>
      <c r="C21773">
        <v>2</v>
      </c>
      <c r="D21773">
        <v>271441</v>
      </c>
      <c r="E21773">
        <v>16780</v>
      </c>
      <c r="F21773" t="s">
        <v>485</v>
      </c>
      <c r="G21773" t="s">
        <v>1215</v>
      </c>
    </row>
    <row r="21774" spans="1:7" x14ac:dyDescent="0.25">
      <c r="A21774">
        <v>26620148</v>
      </c>
      <c r="B21774">
        <v>1010522</v>
      </c>
      <c r="C21774">
        <v>1</v>
      </c>
      <c r="D21774">
        <v>281402</v>
      </c>
      <c r="E21774">
        <v>12686</v>
      </c>
      <c r="F21774" t="s">
        <v>228</v>
      </c>
      <c r="G21774" t="s">
        <v>1200</v>
      </c>
    </row>
    <row r="21775" spans="1:7" x14ac:dyDescent="0.25">
      <c r="A21775">
        <v>21055506</v>
      </c>
      <c r="B21775">
        <v>543709</v>
      </c>
      <c r="C21775">
        <v>1</v>
      </c>
      <c r="D21775">
        <v>324335</v>
      </c>
      <c r="E21775">
        <v>22591</v>
      </c>
      <c r="F21775" t="s">
        <v>75</v>
      </c>
      <c r="G21775" t="s">
        <v>1182</v>
      </c>
    </row>
    <row r="21776" spans="1:7" x14ac:dyDescent="0.25">
      <c r="A21776">
        <v>6220292</v>
      </c>
      <c r="B21776">
        <v>64802</v>
      </c>
      <c r="C21776">
        <v>1</v>
      </c>
      <c r="D21776">
        <v>32145</v>
      </c>
      <c r="E21776">
        <v>23074</v>
      </c>
      <c r="F21776" t="s">
        <v>207</v>
      </c>
      <c r="G21776" t="s">
        <v>1193</v>
      </c>
    </row>
    <row r="21777" spans="1:7" x14ac:dyDescent="0.25">
      <c r="A21777">
        <v>13670388</v>
      </c>
      <c r="B21777">
        <v>55551</v>
      </c>
      <c r="C21777">
        <v>2</v>
      </c>
      <c r="D21777">
        <v>291057</v>
      </c>
      <c r="E21777">
        <v>18471</v>
      </c>
      <c r="F21777" t="s">
        <v>232</v>
      </c>
      <c r="G21777" t="s">
        <v>1165</v>
      </c>
    </row>
    <row r="21778" spans="1:7" x14ac:dyDescent="0.25">
      <c r="A21778">
        <v>10756069</v>
      </c>
      <c r="B21778">
        <v>78022</v>
      </c>
      <c r="C21778">
        <v>1</v>
      </c>
      <c r="D21778">
        <v>148872</v>
      </c>
      <c r="E21778">
        <v>18387</v>
      </c>
      <c r="F21778" t="s">
        <v>166</v>
      </c>
      <c r="G21778" t="s">
        <v>1235</v>
      </c>
    </row>
    <row r="21779" spans="1:7" x14ac:dyDescent="0.25">
      <c r="A21779">
        <v>20653808</v>
      </c>
      <c r="B21779">
        <v>718104</v>
      </c>
      <c r="C21779">
        <v>2</v>
      </c>
      <c r="D21779">
        <v>395024</v>
      </c>
      <c r="E21779">
        <v>19372</v>
      </c>
      <c r="F21779" t="s">
        <v>21</v>
      </c>
      <c r="G21779" t="s">
        <v>1169</v>
      </c>
    </row>
    <row r="21780" spans="1:7" x14ac:dyDescent="0.25">
      <c r="A21780">
        <v>26635239</v>
      </c>
      <c r="B21780">
        <v>164541</v>
      </c>
      <c r="C21780">
        <v>2</v>
      </c>
      <c r="D21780">
        <v>272066</v>
      </c>
      <c r="E21780">
        <v>16748</v>
      </c>
      <c r="F21780" t="s">
        <v>759</v>
      </c>
      <c r="G21780" t="s">
        <v>1215</v>
      </c>
    </row>
    <row r="21781" spans="1:7" x14ac:dyDescent="0.25">
      <c r="A21781">
        <v>847556</v>
      </c>
      <c r="B21781">
        <v>112947</v>
      </c>
      <c r="C21781">
        <v>2</v>
      </c>
      <c r="D21781">
        <v>188035</v>
      </c>
      <c r="E21781">
        <v>8433</v>
      </c>
      <c r="F21781" t="s">
        <v>157</v>
      </c>
      <c r="G21781" t="s">
        <v>1180</v>
      </c>
    </row>
    <row r="21782" spans="1:7" x14ac:dyDescent="0.25">
      <c r="A21782">
        <v>26453178</v>
      </c>
      <c r="B21782">
        <v>218784</v>
      </c>
      <c r="C21782">
        <v>1</v>
      </c>
      <c r="D21782">
        <v>272230</v>
      </c>
      <c r="E21782">
        <v>16784</v>
      </c>
      <c r="F21782" t="s">
        <v>750</v>
      </c>
      <c r="G21782" t="s">
        <v>1215</v>
      </c>
    </row>
    <row r="21783" spans="1:7" x14ac:dyDescent="0.25">
      <c r="A21783">
        <v>12190068</v>
      </c>
      <c r="B21783">
        <v>46178</v>
      </c>
      <c r="C21783">
        <v>2</v>
      </c>
      <c r="D21783">
        <v>283643</v>
      </c>
      <c r="E21783">
        <v>9774</v>
      </c>
      <c r="F21783" t="s">
        <v>174</v>
      </c>
      <c r="G21783" t="s">
        <v>1210</v>
      </c>
    </row>
    <row r="21784" spans="1:7" x14ac:dyDescent="0.25">
      <c r="A21784">
        <v>20519944</v>
      </c>
      <c r="B21784">
        <v>46254</v>
      </c>
      <c r="C21784">
        <v>2</v>
      </c>
      <c r="D21784">
        <v>286393</v>
      </c>
      <c r="E21784">
        <v>18171</v>
      </c>
      <c r="F21784" t="s">
        <v>79</v>
      </c>
      <c r="G21784" t="s">
        <v>1226</v>
      </c>
    </row>
    <row r="21785" spans="1:7" x14ac:dyDescent="0.25">
      <c r="A21785">
        <v>6450125</v>
      </c>
      <c r="B21785">
        <v>826084</v>
      </c>
      <c r="C21785">
        <v>1</v>
      </c>
      <c r="D21785">
        <v>296497</v>
      </c>
      <c r="E21785">
        <v>3130</v>
      </c>
      <c r="F21785" t="s">
        <v>676</v>
      </c>
      <c r="G21785" t="s">
        <v>1157</v>
      </c>
    </row>
    <row r="21786" spans="1:7" x14ac:dyDescent="0.25">
      <c r="A21786">
        <v>19636839</v>
      </c>
      <c r="B21786">
        <v>1545195</v>
      </c>
      <c r="C21786">
        <v>2</v>
      </c>
      <c r="D21786">
        <v>290996</v>
      </c>
      <c r="E21786">
        <v>18398</v>
      </c>
      <c r="F21786" t="s">
        <v>73</v>
      </c>
      <c r="G21786" t="s">
        <v>1228</v>
      </c>
    </row>
    <row r="21787" spans="1:7" x14ac:dyDescent="0.25">
      <c r="A21787">
        <v>20500011</v>
      </c>
      <c r="B21787">
        <v>46254</v>
      </c>
      <c r="C21787">
        <v>2</v>
      </c>
      <c r="D21787">
        <v>286393</v>
      </c>
      <c r="E21787">
        <v>18171</v>
      </c>
      <c r="F21787" t="s">
        <v>79</v>
      </c>
      <c r="G21787" t="s">
        <v>1226</v>
      </c>
    </row>
    <row r="21788" spans="1:7" x14ac:dyDescent="0.25">
      <c r="A21788">
        <v>15276599</v>
      </c>
      <c r="B21788">
        <v>189908</v>
      </c>
      <c r="C21788">
        <v>2</v>
      </c>
      <c r="D21788">
        <v>281062</v>
      </c>
      <c r="E21788">
        <v>12841</v>
      </c>
      <c r="F21788" t="s">
        <v>45</v>
      </c>
      <c r="G21788" t="s">
        <v>1200</v>
      </c>
    </row>
    <row r="21789" spans="1:7" x14ac:dyDescent="0.25">
      <c r="A21789">
        <v>14421903</v>
      </c>
      <c r="B21789">
        <v>1210720</v>
      </c>
      <c r="C21789">
        <v>2</v>
      </c>
      <c r="D21789">
        <v>188261</v>
      </c>
      <c r="E21789">
        <v>8439</v>
      </c>
      <c r="F21789" t="s">
        <v>27</v>
      </c>
      <c r="G21789" t="s">
        <v>1180</v>
      </c>
    </row>
    <row r="21790" spans="1:7" x14ac:dyDescent="0.25">
      <c r="A21790">
        <v>20376296</v>
      </c>
      <c r="B21790">
        <v>363962</v>
      </c>
      <c r="C21790">
        <v>2</v>
      </c>
      <c r="D21790">
        <v>191111</v>
      </c>
      <c r="E21790">
        <v>17686</v>
      </c>
      <c r="F21790" t="s">
        <v>573</v>
      </c>
      <c r="G21790" t="s">
        <v>1223</v>
      </c>
    </row>
    <row r="21791" spans="1:7" x14ac:dyDescent="0.25">
      <c r="A21791">
        <v>20265171</v>
      </c>
      <c r="B21791">
        <v>334005</v>
      </c>
      <c r="C21791">
        <v>2</v>
      </c>
      <c r="D21791">
        <v>11512</v>
      </c>
      <c r="E21791">
        <v>2504</v>
      </c>
      <c r="F21791" t="s">
        <v>823</v>
      </c>
      <c r="G21791" t="s">
        <v>1219</v>
      </c>
    </row>
    <row r="21792" spans="1:7" x14ac:dyDescent="0.25">
      <c r="A21792">
        <v>22467373</v>
      </c>
      <c r="B21792">
        <v>1686838</v>
      </c>
      <c r="C21792">
        <v>1</v>
      </c>
      <c r="D21792">
        <v>52145</v>
      </c>
      <c r="E21792">
        <v>24463</v>
      </c>
      <c r="F21792" t="s">
        <v>139</v>
      </c>
      <c r="G21792" t="s">
        <v>1221</v>
      </c>
    </row>
    <row r="21793" spans="1:7" x14ac:dyDescent="0.25">
      <c r="A21793">
        <v>6954329</v>
      </c>
      <c r="B21793">
        <v>550344</v>
      </c>
      <c r="C21793">
        <v>1</v>
      </c>
      <c r="D21793">
        <v>25412</v>
      </c>
      <c r="E21793">
        <v>25411</v>
      </c>
      <c r="F21793" t="s">
        <v>230</v>
      </c>
      <c r="G21793" t="s">
        <v>1234</v>
      </c>
    </row>
    <row r="21794" spans="1:7" x14ac:dyDescent="0.25">
      <c r="A21794">
        <v>13670394</v>
      </c>
      <c r="B21794">
        <v>55551</v>
      </c>
      <c r="C21794">
        <v>1</v>
      </c>
      <c r="D21794">
        <v>291057</v>
      </c>
      <c r="E21794">
        <v>18471</v>
      </c>
      <c r="F21794" t="s">
        <v>232</v>
      </c>
      <c r="G21794" t="s">
        <v>1165</v>
      </c>
    </row>
    <row r="21795" spans="1:7" x14ac:dyDescent="0.25">
      <c r="A21795">
        <v>26435967</v>
      </c>
      <c r="B21795">
        <v>832352</v>
      </c>
      <c r="C21795">
        <v>1</v>
      </c>
      <c r="D21795">
        <v>289484</v>
      </c>
      <c r="E21795">
        <v>24998</v>
      </c>
      <c r="F21795" t="s">
        <v>74</v>
      </c>
      <c r="G21795" t="s">
        <v>1227</v>
      </c>
    </row>
    <row r="21796" spans="1:7" x14ac:dyDescent="0.25">
      <c r="A21796">
        <v>9835060</v>
      </c>
      <c r="B21796">
        <v>27911</v>
      </c>
      <c r="C21796">
        <v>1</v>
      </c>
      <c r="D21796">
        <v>314668</v>
      </c>
      <c r="E21796">
        <v>8428</v>
      </c>
      <c r="F21796" t="s">
        <v>100</v>
      </c>
      <c r="G21796" t="s">
        <v>1180</v>
      </c>
    </row>
    <row r="21797" spans="1:7" x14ac:dyDescent="0.25">
      <c r="A21797">
        <v>20825366</v>
      </c>
      <c r="B21797">
        <v>936595</v>
      </c>
      <c r="C21797">
        <v>1</v>
      </c>
      <c r="D21797">
        <v>345436</v>
      </c>
      <c r="E21797">
        <v>90506</v>
      </c>
      <c r="F21797" t="s">
        <v>352</v>
      </c>
      <c r="G21797" t="s">
        <v>1195</v>
      </c>
    </row>
    <row r="21798" spans="1:7" x14ac:dyDescent="0.25">
      <c r="A21798">
        <v>26586423</v>
      </c>
      <c r="B21798">
        <v>1836369</v>
      </c>
      <c r="C21798">
        <v>2</v>
      </c>
      <c r="D21798">
        <v>188261</v>
      </c>
      <c r="E21798">
        <v>8439</v>
      </c>
      <c r="F21798" t="s">
        <v>27</v>
      </c>
      <c r="G21798" t="s">
        <v>1180</v>
      </c>
    </row>
    <row r="21799" spans="1:7" x14ac:dyDescent="0.25">
      <c r="A21799">
        <v>20186042</v>
      </c>
      <c r="B21799">
        <v>519933</v>
      </c>
      <c r="C21799">
        <v>1</v>
      </c>
      <c r="D21799">
        <v>5968</v>
      </c>
      <c r="E21799">
        <v>11479</v>
      </c>
      <c r="F21799" t="s">
        <v>37</v>
      </c>
      <c r="G21799" t="s">
        <v>1194</v>
      </c>
    </row>
    <row r="21800" spans="1:7" x14ac:dyDescent="0.25">
      <c r="A21800">
        <v>7970796</v>
      </c>
      <c r="B21800">
        <v>282457</v>
      </c>
      <c r="C21800">
        <v>1</v>
      </c>
      <c r="D21800">
        <v>267474</v>
      </c>
      <c r="E21800">
        <v>14868</v>
      </c>
      <c r="F21800" t="s">
        <v>765</v>
      </c>
      <c r="G21800" t="s">
        <v>1205</v>
      </c>
    </row>
    <row r="21801" spans="1:7" x14ac:dyDescent="0.25">
      <c r="A21801">
        <v>8182476</v>
      </c>
      <c r="B21801">
        <v>191911</v>
      </c>
      <c r="C21801">
        <v>1</v>
      </c>
      <c r="D21801">
        <v>255853</v>
      </c>
      <c r="E21801">
        <v>20715</v>
      </c>
      <c r="F21801" t="s">
        <v>817</v>
      </c>
      <c r="G21801" t="s">
        <v>1163</v>
      </c>
    </row>
    <row r="21802" spans="1:7" x14ac:dyDescent="0.25">
      <c r="A21802">
        <v>22204803</v>
      </c>
      <c r="B21802">
        <v>523049</v>
      </c>
      <c r="C21802">
        <v>1</v>
      </c>
      <c r="D21802">
        <v>278269</v>
      </c>
      <c r="E21802">
        <v>6560</v>
      </c>
      <c r="F21802" t="s">
        <v>832</v>
      </c>
      <c r="G21802" t="s">
        <v>1170</v>
      </c>
    </row>
    <row r="21803" spans="1:7" x14ac:dyDescent="0.25">
      <c r="A21803">
        <v>10144726</v>
      </c>
      <c r="B21803">
        <v>71422</v>
      </c>
      <c r="C21803">
        <v>1</v>
      </c>
      <c r="D21803">
        <v>35674</v>
      </c>
      <c r="E21803">
        <v>8434</v>
      </c>
      <c r="F21803" t="s">
        <v>737</v>
      </c>
      <c r="G21803" t="s">
        <v>1180</v>
      </c>
    </row>
    <row r="21804" spans="1:7" x14ac:dyDescent="0.25">
      <c r="A21804">
        <v>26652267</v>
      </c>
      <c r="B21804">
        <v>1230444</v>
      </c>
      <c r="C21804">
        <v>1</v>
      </c>
      <c r="D21804">
        <v>433829</v>
      </c>
      <c r="E21804">
        <v>10934</v>
      </c>
      <c r="F21804" t="s">
        <v>160</v>
      </c>
      <c r="G21804" t="s">
        <v>1176</v>
      </c>
    </row>
    <row r="21805" spans="1:7" x14ac:dyDescent="0.25">
      <c r="A21805">
        <v>22087104</v>
      </c>
      <c r="B21805">
        <v>1671626</v>
      </c>
      <c r="C21805">
        <v>1</v>
      </c>
      <c r="D21805">
        <v>188000</v>
      </c>
      <c r="E21805">
        <v>8432</v>
      </c>
      <c r="F21805" t="s">
        <v>813</v>
      </c>
      <c r="G21805" t="s">
        <v>1180</v>
      </c>
    </row>
    <row r="21806" spans="1:7" x14ac:dyDescent="0.25">
      <c r="A21806">
        <v>6115868</v>
      </c>
      <c r="B21806">
        <v>41685</v>
      </c>
      <c r="C21806">
        <v>2</v>
      </c>
      <c r="D21806">
        <v>281230</v>
      </c>
      <c r="E21806">
        <v>12841</v>
      </c>
      <c r="F21806" t="s">
        <v>45</v>
      </c>
      <c r="G21806" t="s">
        <v>1200</v>
      </c>
    </row>
    <row r="21807" spans="1:7" x14ac:dyDescent="0.25">
      <c r="A21807">
        <v>26306426</v>
      </c>
      <c r="B21807">
        <v>1831416</v>
      </c>
      <c r="C21807">
        <v>1</v>
      </c>
      <c r="D21807">
        <v>31640</v>
      </c>
      <c r="E21807">
        <v>10689</v>
      </c>
      <c r="F21807" t="s">
        <v>14</v>
      </c>
      <c r="G21807" t="s">
        <v>1211</v>
      </c>
    </row>
    <row r="21808" spans="1:7" x14ac:dyDescent="0.25">
      <c r="A21808">
        <v>25912864</v>
      </c>
      <c r="B21808">
        <v>391038</v>
      </c>
      <c r="C21808">
        <v>2</v>
      </c>
      <c r="D21808">
        <v>306746</v>
      </c>
      <c r="E21808">
        <v>11901</v>
      </c>
      <c r="F21808" t="s">
        <v>147</v>
      </c>
      <c r="G21808" t="s">
        <v>1195</v>
      </c>
    </row>
    <row r="21809" spans="1:7" x14ac:dyDescent="0.25">
      <c r="A21809">
        <v>6713393</v>
      </c>
      <c r="B21809">
        <v>210862</v>
      </c>
      <c r="C21809">
        <v>1</v>
      </c>
      <c r="D21809">
        <v>344351</v>
      </c>
      <c r="E21809">
        <v>25720</v>
      </c>
      <c r="F21809" t="s">
        <v>7</v>
      </c>
      <c r="G21809" t="s">
        <v>1234</v>
      </c>
    </row>
    <row r="21810" spans="1:7" x14ac:dyDescent="0.25">
      <c r="A21810">
        <v>10577775</v>
      </c>
      <c r="B21810">
        <v>41038</v>
      </c>
      <c r="C21810">
        <v>2</v>
      </c>
      <c r="D21810">
        <v>314914</v>
      </c>
      <c r="E21810">
        <v>13328</v>
      </c>
      <c r="F21810" t="s">
        <v>24</v>
      </c>
      <c r="G21810" t="s">
        <v>1201</v>
      </c>
    </row>
    <row r="21811" spans="1:7" x14ac:dyDescent="0.25">
      <c r="A21811">
        <v>12748167</v>
      </c>
      <c r="B21811">
        <v>1124854</v>
      </c>
      <c r="C21811">
        <v>1</v>
      </c>
      <c r="D21811">
        <v>296508</v>
      </c>
      <c r="E21811">
        <v>15827</v>
      </c>
      <c r="F21811" t="s">
        <v>267</v>
      </c>
      <c r="G21811" t="s">
        <v>1208</v>
      </c>
    </row>
    <row r="21812" spans="1:7" x14ac:dyDescent="0.25">
      <c r="A21812">
        <v>22467356</v>
      </c>
      <c r="B21812">
        <v>1686838</v>
      </c>
      <c r="C21812">
        <v>2</v>
      </c>
      <c r="D21812">
        <v>52145</v>
      </c>
      <c r="E21812">
        <v>24463</v>
      </c>
      <c r="F21812" t="s">
        <v>139</v>
      </c>
      <c r="G21812" t="s">
        <v>1221</v>
      </c>
    </row>
    <row r="21813" spans="1:7" x14ac:dyDescent="0.25">
      <c r="A21813">
        <v>9931429</v>
      </c>
      <c r="B21813">
        <v>32529</v>
      </c>
      <c r="C21813">
        <v>1</v>
      </c>
      <c r="D21813">
        <v>272703</v>
      </c>
      <c r="E21813">
        <v>24045</v>
      </c>
      <c r="F21813" t="s">
        <v>72</v>
      </c>
      <c r="G21813" t="s">
        <v>1221</v>
      </c>
    </row>
    <row r="21814" spans="1:7" x14ac:dyDescent="0.25">
      <c r="A21814">
        <v>26306540</v>
      </c>
      <c r="B21814">
        <v>1831416</v>
      </c>
      <c r="C21814">
        <v>1</v>
      </c>
      <c r="D21814">
        <v>31640</v>
      </c>
      <c r="E21814">
        <v>10689</v>
      </c>
      <c r="F21814" t="s">
        <v>14</v>
      </c>
      <c r="G21814" t="s">
        <v>1211</v>
      </c>
    </row>
    <row r="21815" spans="1:7" x14ac:dyDescent="0.25">
      <c r="A21815">
        <v>9958796</v>
      </c>
      <c r="B21815">
        <v>179558</v>
      </c>
      <c r="C21815">
        <v>1</v>
      </c>
      <c r="D21815">
        <v>78771</v>
      </c>
      <c r="E21815">
        <v>16792</v>
      </c>
      <c r="F21815" t="s">
        <v>235</v>
      </c>
      <c r="G21815" t="s">
        <v>1215</v>
      </c>
    </row>
    <row r="21816" spans="1:7" x14ac:dyDescent="0.25">
      <c r="A21816">
        <v>16300553</v>
      </c>
      <c r="B21816">
        <v>1325329</v>
      </c>
      <c r="C21816">
        <v>1</v>
      </c>
      <c r="D21816">
        <v>283887</v>
      </c>
      <c r="E21816">
        <v>9782</v>
      </c>
      <c r="F21816" t="s">
        <v>334</v>
      </c>
      <c r="G21816" t="s">
        <v>1210</v>
      </c>
    </row>
    <row r="21817" spans="1:7" x14ac:dyDescent="0.25">
      <c r="A21817">
        <v>10307892</v>
      </c>
      <c r="B21817">
        <v>953639</v>
      </c>
      <c r="C21817">
        <v>1</v>
      </c>
      <c r="D21817">
        <v>138478</v>
      </c>
      <c r="E21817">
        <v>8881</v>
      </c>
      <c r="F21817" t="s">
        <v>369</v>
      </c>
      <c r="G21817" t="s">
        <v>1181</v>
      </c>
    </row>
    <row r="21818" spans="1:7" x14ac:dyDescent="0.25">
      <c r="A21818">
        <v>20436989</v>
      </c>
      <c r="B21818">
        <v>212076</v>
      </c>
      <c r="C21818">
        <v>2</v>
      </c>
      <c r="D21818">
        <v>270596</v>
      </c>
      <c r="E21818">
        <v>16787</v>
      </c>
      <c r="F21818" t="s">
        <v>506</v>
      </c>
      <c r="G21818" t="s">
        <v>1215</v>
      </c>
    </row>
    <row r="21819" spans="1:7" x14ac:dyDescent="0.25">
      <c r="A21819">
        <v>13041432</v>
      </c>
      <c r="B21819">
        <v>1102186</v>
      </c>
      <c r="C21819">
        <v>2</v>
      </c>
      <c r="D21819">
        <v>503551</v>
      </c>
      <c r="E21819">
        <v>24045</v>
      </c>
      <c r="F21819" t="s">
        <v>72</v>
      </c>
      <c r="G21819" t="s">
        <v>1221</v>
      </c>
    </row>
    <row r="21820" spans="1:7" x14ac:dyDescent="0.25">
      <c r="A21820">
        <v>16264981</v>
      </c>
      <c r="B21820">
        <v>1322419</v>
      </c>
      <c r="C21820">
        <v>2</v>
      </c>
      <c r="D21820">
        <v>314666</v>
      </c>
      <c r="E21820">
        <v>14375</v>
      </c>
      <c r="F21820" t="s">
        <v>613</v>
      </c>
      <c r="G21820" t="s">
        <v>1204</v>
      </c>
    </row>
    <row r="21821" spans="1:7" x14ac:dyDescent="0.25">
      <c r="A21821">
        <v>9951629</v>
      </c>
      <c r="B21821">
        <v>154536</v>
      </c>
      <c r="C21821">
        <v>1</v>
      </c>
      <c r="D21821">
        <v>67996</v>
      </c>
      <c r="E21821">
        <v>15317</v>
      </c>
      <c r="F21821" t="s">
        <v>833</v>
      </c>
      <c r="G21821" t="s">
        <v>1208</v>
      </c>
    </row>
    <row r="21822" spans="1:7" x14ac:dyDescent="0.25">
      <c r="A21822">
        <v>21005667</v>
      </c>
      <c r="B21822">
        <v>251228</v>
      </c>
      <c r="C21822">
        <v>2</v>
      </c>
      <c r="D21822">
        <v>128410</v>
      </c>
      <c r="E21822">
        <v>17196</v>
      </c>
      <c r="F21822" t="s">
        <v>9</v>
      </c>
      <c r="G21822" t="s">
        <v>1216</v>
      </c>
    </row>
    <row r="21823" spans="1:7" x14ac:dyDescent="0.25">
      <c r="A21823">
        <v>10085128</v>
      </c>
      <c r="B21823">
        <v>116488</v>
      </c>
      <c r="C21823">
        <v>2</v>
      </c>
      <c r="D21823">
        <v>378472</v>
      </c>
      <c r="E21823">
        <v>18226</v>
      </c>
      <c r="F21823" t="s">
        <v>435</v>
      </c>
      <c r="G21823" t="s">
        <v>1231</v>
      </c>
    </row>
    <row r="21824" spans="1:7" x14ac:dyDescent="0.25">
      <c r="A21824">
        <v>26306598</v>
      </c>
      <c r="B21824">
        <v>1831416</v>
      </c>
      <c r="C21824">
        <v>1</v>
      </c>
      <c r="D21824">
        <v>31640</v>
      </c>
      <c r="E21824">
        <v>10689</v>
      </c>
      <c r="F21824" t="s">
        <v>14</v>
      </c>
      <c r="G21824" t="s">
        <v>1211</v>
      </c>
    </row>
    <row r="21825" spans="1:7" x14ac:dyDescent="0.25">
      <c r="A21825">
        <v>20213041</v>
      </c>
      <c r="B21825">
        <v>391038</v>
      </c>
      <c r="C21825">
        <v>1</v>
      </c>
      <c r="D21825">
        <v>306746</v>
      </c>
      <c r="E21825">
        <v>11901</v>
      </c>
      <c r="F21825" t="s">
        <v>147</v>
      </c>
      <c r="G21825" t="s">
        <v>1195</v>
      </c>
    </row>
    <row r="21826" spans="1:7" x14ac:dyDescent="0.25">
      <c r="A21826">
        <v>10176419</v>
      </c>
      <c r="B21826">
        <v>56083</v>
      </c>
      <c r="C21826">
        <v>1</v>
      </c>
      <c r="D21826">
        <v>261231</v>
      </c>
      <c r="E21826">
        <v>7268</v>
      </c>
      <c r="F21826" t="s">
        <v>751</v>
      </c>
      <c r="G21826" t="s">
        <v>1174</v>
      </c>
    </row>
    <row r="21827" spans="1:7" x14ac:dyDescent="0.25">
      <c r="A21827">
        <v>6178620</v>
      </c>
      <c r="B21827">
        <v>221736</v>
      </c>
      <c r="C21827">
        <v>1</v>
      </c>
      <c r="D21827">
        <v>293553</v>
      </c>
      <c r="E21827">
        <v>20638</v>
      </c>
      <c r="F21827" t="s">
        <v>218</v>
      </c>
      <c r="G21827" t="s">
        <v>1160</v>
      </c>
    </row>
    <row r="21828" spans="1:7" x14ac:dyDescent="0.25">
      <c r="A21828">
        <v>10493310</v>
      </c>
      <c r="B21828">
        <v>176170</v>
      </c>
      <c r="C21828">
        <v>2</v>
      </c>
      <c r="D21828">
        <v>66291</v>
      </c>
      <c r="E21828">
        <v>21793</v>
      </c>
      <c r="F21828" t="s">
        <v>103</v>
      </c>
      <c r="G21828" t="s">
        <v>1168</v>
      </c>
    </row>
    <row r="21829" spans="1:7" x14ac:dyDescent="0.25">
      <c r="A21829">
        <v>20970530</v>
      </c>
      <c r="B21829">
        <v>719049</v>
      </c>
      <c r="C21829">
        <v>2</v>
      </c>
      <c r="D21829">
        <v>281573</v>
      </c>
      <c r="E21829">
        <v>13945</v>
      </c>
      <c r="F21829" t="s">
        <v>732</v>
      </c>
      <c r="G21829" t="s">
        <v>1202</v>
      </c>
    </row>
    <row r="21830" spans="1:7" x14ac:dyDescent="0.25">
      <c r="A21830">
        <v>26342550</v>
      </c>
      <c r="B21830">
        <v>880519</v>
      </c>
      <c r="C21830">
        <v>2</v>
      </c>
      <c r="D21830">
        <v>272208</v>
      </c>
      <c r="E21830">
        <v>23896</v>
      </c>
      <c r="F21830" t="s">
        <v>216</v>
      </c>
      <c r="G21830" t="s">
        <v>1221</v>
      </c>
    </row>
    <row r="21831" spans="1:7" x14ac:dyDescent="0.25">
      <c r="A21831">
        <v>10215341</v>
      </c>
      <c r="B21831">
        <v>285487</v>
      </c>
      <c r="C21831">
        <v>1</v>
      </c>
      <c r="D21831">
        <v>279665</v>
      </c>
      <c r="E21831">
        <v>10934</v>
      </c>
      <c r="F21831" t="s">
        <v>160</v>
      </c>
      <c r="G21831" t="s">
        <v>1176</v>
      </c>
    </row>
    <row r="21832" spans="1:7" x14ac:dyDescent="0.25">
      <c r="A21832">
        <v>7041336</v>
      </c>
      <c r="B21832">
        <v>311143</v>
      </c>
      <c r="C21832">
        <v>1</v>
      </c>
      <c r="D21832">
        <v>34802</v>
      </c>
      <c r="E21832">
        <v>23074</v>
      </c>
      <c r="F21832" t="s">
        <v>207</v>
      </c>
      <c r="G21832" t="s">
        <v>1193</v>
      </c>
    </row>
    <row r="21833" spans="1:7" x14ac:dyDescent="0.25">
      <c r="A21833">
        <v>10176378</v>
      </c>
      <c r="B21833">
        <v>56083</v>
      </c>
      <c r="C21833">
        <v>1</v>
      </c>
      <c r="D21833">
        <v>261231</v>
      </c>
      <c r="E21833">
        <v>7268</v>
      </c>
      <c r="F21833" t="s">
        <v>751</v>
      </c>
      <c r="G21833" t="s">
        <v>1174</v>
      </c>
    </row>
    <row r="21834" spans="1:7" x14ac:dyDescent="0.25">
      <c r="A21834">
        <v>20783753</v>
      </c>
      <c r="B21834">
        <v>416446</v>
      </c>
      <c r="C21834">
        <v>2</v>
      </c>
      <c r="D21834">
        <v>268972</v>
      </c>
      <c r="E21834">
        <v>16696</v>
      </c>
      <c r="F21834" t="s">
        <v>384</v>
      </c>
      <c r="G21834" t="s">
        <v>1215</v>
      </c>
    </row>
    <row r="21835" spans="1:7" x14ac:dyDescent="0.25">
      <c r="A21835">
        <v>22830371</v>
      </c>
      <c r="B21835">
        <v>1701121</v>
      </c>
      <c r="C21835">
        <v>2</v>
      </c>
      <c r="D21835">
        <v>432531</v>
      </c>
      <c r="E21835">
        <v>10891</v>
      </c>
      <c r="F21835" t="s">
        <v>120</v>
      </c>
      <c r="G21835" t="s">
        <v>1189</v>
      </c>
    </row>
    <row r="21836" spans="1:7" x14ac:dyDescent="0.25">
      <c r="A21836">
        <v>6665949</v>
      </c>
      <c r="B21836">
        <v>122582</v>
      </c>
      <c r="C21836">
        <v>1</v>
      </c>
      <c r="D21836">
        <v>41241</v>
      </c>
      <c r="E21836">
        <v>18302</v>
      </c>
      <c r="F21836" t="s">
        <v>414</v>
      </c>
      <c r="G21836" t="s">
        <v>1231</v>
      </c>
    </row>
    <row r="21837" spans="1:7" x14ac:dyDescent="0.25">
      <c r="A21837">
        <v>26317257</v>
      </c>
      <c r="B21837">
        <v>1224069</v>
      </c>
      <c r="C21837">
        <v>1</v>
      </c>
      <c r="D21837">
        <v>281163</v>
      </c>
      <c r="E21837">
        <v>12841</v>
      </c>
      <c r="F21837" t="s">
        <v>45</v>
      </c>
      <c r="G21837" t="s">
        <v>1200</v>
      </c>
    </row>
    <row r="21838" spans="1:7" x14ac:dyDescent="0.25">
      <c r="A21838">
        <v>6809425</v>
      </c>
      <c r="B21838">
        <v>842511</v>
      </c>
      <c r="C21838">
        <v>1</v>
      </c>
      <c r="D21838">
        <v>280923</v>
      </c>
      <c r="E21838">
        <v>12487</v>
      </c>
      <c r="F21838" t="s">
        <v>746</v>
      </c>
      <c r="G21838" t="s">
        <v>1200</v>
      </c>
    </row>
    <row r="21839" spans="1:7" x14ac:dyDescent="0.25">
      <c r="A21839">
        <v>11778073</v>
      </c>
      <c r="B21839">
        <v>674312</v>
      </c>
      <c r="C21839">
        <v>1</v>
      </c>
      <c r="D21839">
        <v>197702</v>
      </c>
      <c r="E21839">
        <v>14261</v>
      </c>
      <c r="F21839" t="s">
        <v>571</v>
      </c>
      <c r="G21839" t="s">
        <v>1203</v>
      </c>
    </row>
    <row r="21840" spans="1:7" x14ac:dyDescent="0.25">
      <c r="A21840">
        <v>14152936</v>
      </c>
      <c r="B21840">
        <v>1109065</v>
      </c>
      <c r="C21840">
        <v>1</v>
      </c>
      <c r="D21840">
        <v>433829</v>
      </c>
      <c r="E21840">
        <v>10934</v>
      </c>
      <c r="F21840" t="s">
        <v>160</v>
      </c>
      <c r="G21840" t="s">
        <v>1176</v>
      </c>
    </row>
    <row r="21841" spans="1:7" x14ac:dyDescent="0.25">
      <c r="A21841">
        <v>26457192</v>
      </c>
      <c r="B21841">
        <v>735089</v>
      </c>
      <c r="C21841">
        <v>1</v>
      </c>
      <c r="D21841">
        <v>289884</v>
      </c>
      <c r="E21841">
        <v>24996</v>
      </c>
      <c r="F21841" t="s">
        <v>202</v>
      </c>
      <c r="G21841" t="s">
        <v>1227</v>
      </c>
    </row>
    <row r="21842" spans="1:7" x14ac:dyDescent="0.25">
      <c r="A21842">
        <v>20202099</v>
      </c>
      <c r="B21842">
        <v>396932</v>
      </c>
      <c r="C21842">
        <v>1</v>
      </c>
      <c r="D21842">
        <v>288034</v>
      </c>
      <c r="E21842">
        <v>19043</v>
      </c>
      <c r="F21842" t="s">
        <v>834</v>
      </c>
      <c r="G21842" t="s">
        <v>1169</v>
      </c>
    </row>
    <row r="21843" spans="1:7" x14ac:dyDescent="0.25">
      <c r="A21843">
        <v>9819023</v>
      </c>
      <c r="B21843">
        <v>86154</v>
      </c>
      <c r="C21843">
        <v>2</v>
      </c>
      <c r="D21843">
        <v>4454</v>
      </c>
      <c r="E21843">
        <v>11479</v>
      </c>
      <c r="F21843" t="s">
        <v>37</v>
      </c>
      <c r="G21843" t="s">
        <v>1194</v>
      </c>
    </row>
    <row r="21844" spans="1:7" x14ac:dyDescent="0.25">
      <c r="A21844">
        <v>3191567</v>
      </c>
      <c r="B21844">
        <v>1239440</v>
      </c>
      <c r="C21844">
        <v>1</v>
      </c>
      <c r="D21844">
        <v>296508</v>
      </c>
      <c r="E21844">
        <v>15827</v>
      </c>
      <c r="F21844" t="s">
        <v>267</v>
      </c>
      <c r="G21844" t="s">
        <v>1208</v>
      </c>
    </row>
    <row r="21845" spans="1:7" x14ac:dyDescent="0.25">
      <c r="A21845">
        <v>20528696</v>
      </c>
      <c r="B21845">
        <v>830204</v>
      </c>
      <c r="C21845">
        <v>2</v>
      </c>
      <c r="D21845">
        <v>302873</v>
      </c>
      <c r="E21845">
        <v>18943</v>
      </c>
      <c r="F21845" t="s">
        <v>145</v>
      </c>
      <c r="G21845" t="s">
        <v>1232</v>
      </c>
    </row>
    <row r="21846" spans="1:7" x14ac:dyDescent="0.25">
      <c r="A21846">
        <v>26604194</v>
      </c>
      <c r="B21846">
        <v>1820203</v>
      </c>
      <c r="C21846">
        <v>1</v>
      </c>
      <c r="D21846">
        <v>259227</v>
      </c>
      <c r="E21846">
        <v>18947</v>
      </c>
      <c r="F21846" t="s">
        <v>380</v>
      </c>
      <c r="G21846" t="s">
        <v>1232</v>
      </c>
    </row>
    <row r="21847" spans="1:7" x14ac:dyDescent="0.25">
      <c r="A21847">
        <v>26426302</v>
      </c>
      <c r="B21847">
        <v>1833498</v>
      </c>
      <c r="C21847">
        <v>2</v>
      </c>
      <c r="D21847">
        <v>289454</v>
      </c>
      <c r="E21847">
        <v>24998</v>
      </c>
      <c r="F21847" t="s">
        <v>74</v>
      </c>
      <c r="G21847" t="s">
        <v>1227</v>
      </c>
    </row>
    <row r="21848" spans="1:7" x14ac:dyDescent="0.25">
      <c r="A21848">
        <v>11206972</v>
      </c>
      <c r="B21848">
        <v>187614</v>
      </c>
      <c r="C21848">
        <v>1</v>
      </c>
      <c r="D21848">
        <v>284427</v>
      </c>
      <c r="E21848">
        <v>16558</v>
      </c>
      <c r="F21848" t="s">
        <v>701</v>
      </c>
      <c r="G21848" t="s">
        <v>1212</v>
      </c>
    </row>
    <row r="21849" spans="1:7" x14ac:dyDescent="0.25">
      <c r="A21849">
        <v>24086473</v>
      </c>
      <c r="B21849">
        <v>1820930</v>
      </c>
      <c r="C21849">
        <v>1</v>
      </c>
      <c r="D21849">
        <v>548054</v>
      </c>
      <c r="E21849">
        <v>5897</v>
      </c>
      <c r="F21849" t="s">
        <v>77</v>
      </c>
      <c r="G21849" t="s">
        <v>1167</v>
      </c>
    </row>
    <row r="21850" spans="1:7" x14ac:dyDescent="0.25">
      <c r="A21850">
        <v>11527218</v>
      </c>
      <c r="B21850">
        <v>1072329</v>
      </c>
      <c r="C21850">
        <v>1</v>
      </c>
      <c r="D21850">
        <v>206658</v>
      </c>
      <c r="E21850">
        <v>14636</v>
      </c>
      <c r="F21850" t="s">
        <v>66</v>
      </c>
      <c r="G21850" t="s">
        <v>1204</v>
      </c>
    </row>
    <row r="21851" spans="1:7" x14ac:dyDescent="0.25">
      <c r="A21851">
        <v>26586548</v>
      </c>
      <c r="B21851">
        <v>1836369</v>
      </c>
      <c r="C21851">
        <v>2</v>
      </c>
      <c r="D21851">
        <v>188261</v>
      </c>
      <c r="E21851">
        <v>8439</v>
      </c>
      <c r="F21851" t="s">
        <v>27</v>
      </c>
      <c r="G21851" t="s">
        <v>1180</v>
      </c>
    </row>
    <row r="21852" spans="1:7" x14ac:dyDescent="0.25">
      <c r="A21852">
        <v>26574080</v>
      </c>
      <c r="B21852">
        <v>1836715</v>
      </c>
      <c r="C21852">
        <v>1</v>
      </c>
      <c r="D21852">
        <v>279665</v>
      </c>
      <c r="E21852">
        <v>10934</v>
      </c>
      <c r="F21852" t="s">
        <v>160</v>
      </c>
      <c r="G21852" t="s">
        <v>1176</v>
      </c>
    </row>
    <row r="21853" spans="1:7" x14ac:dyDescent="0.25">
      <c r="A21853">
        <v>6802347</v>
      </c>
      <c r="B21853">
        <v>842235</v>
      </c>
      <c r="C21853">
        <v>1</v>
      </c>
      <c r="D21853">
        <v>306746</v>
      </c>
      <c r="E21853">
        <v>11901</v>
      </c>
      <c r="F21853" t="s">
        <v>147</v>
      </c>
      <c r="G21853" t="s">
        <v>1195</v>
      </c>
    </row>
    <row r="21854" spans="1:7" x14ac:dyDescent="0.25">
      <c r="A21854">
        <v>13171736</v>
      </c>
      <c r="B21854">
        <v>1160620</v>
      </c>
      <c r="C21854">
        <v>2</v>
      </c>
      <c r="D21854">
        <v>279531</v>
      </c>
      <c r="E21854">
        <v>10684</v>
      </c>
      <c r="F21854" t="s">
        <v>28</v>
      </c>
      <c r="G21854" t="s">
        <v>1188</v>
      </c>
    </row>
    <row r="21855" spans="1:7" x14ac:dyDescent="0.25">
      <c r="A21855">
        <v>22467381</v>
      </c>
      <c r="B21855">
        <v>1686838</v>
      </c>
      <c r="C21855">
        <v>2</v>
      </c>
      <c r="D21855">
        <v>52145</v>
      </c>
      <c r="E21855">
        <v>24463</v>
      </c>
      <c r="F21855" t="s">
        <v>139</v>
      </c>
      <c r="G21855" t="s">
        <v>1221</v>
      </c>
    </row>
    <row r="21856" spans="1:7" x14ac:dyDescent="0.25">
      <c r="A21856">
        <v>10553681</v>
      </c>
      <c r="B21856">
        <v>1037833</v>
      </c>
      <c r="C21856">
        <v>1</v>
      </c>
      <c r="D21856">
        <v>73701</v>
      </c>
      <c r="E21856">
        <v>3401</v>
      </c>
      <c r="F21856" t="s">
        <v>560</v>
      </c>
      <c r="G21856" t="s">
        <v>1158</v>
      </c>
    </row>
    <row r="21857" spans="1:7" x14ac:dyDescent="0.25">
      <c r="A21857">
        <v>11986459</v>
      </c>
      <c r="B21857">
        <v>1029304</v>
      </c>
      <c r="C21857">
        <v>1</v>
      </c>
      <c r="D21857">
        <v>281410</v>
      </c>
      <c r="E21857">
        <v>12304</v>
      </c>
      <c r="F21857" t="s">
        <v>341</v>
      </c>
      <c r="G21857" t="s">
        <v>1200</v>
      </c>
    </row>
    <row r="21858" spans="1:7" x14ac:dyDescent="0.25">
      <c r="A21858">
        <v>26314489</v>
      </c>
      <c r="B21858">
        <v>1830892</v>
      </c>
      <c r="C21858">
        <v>1</v>
      </c>
      <c r="D21858">
        <v>276538</v>
      </c>
      <c r="E21858">
        <v>4314</v>
      </c>
      <c r="F21858" t="s">
        <v>101</v>
      </c>
      <c r="G21858" t="s">
        <v>1162</v>
      </c>
    </row>
    <row r="21859" spans="1:7" x14ac:dyDescent="0.25">
      <c r="A21859">
        <v>26586423</v>
      </c>
      <c r="B21859">
        <v>1836369</v>
      </c>
      <c r="C21859">
        <v>1</v>
      </c>
      <c r="D21859">
        <v>188261</v>
      </c>
      <c r="E21859">
        <v>8439</v>
      </c>
      <c r="F21859" t="s">
        <v>27</v>
      </c>
      <c r="G21859" t="s">
        <v>1180</v>
      </c>
    </row>
    <row r="21860" spans="1:7" x14ac:dyDescent="0.25">
      <c r="A21860">
        <v>6176006</v>
      </c>
      <c r="B21860">
        <v>32587</v>
      </c>
      <c r="C21860">
        <v>2</v>
      </c>
      <c r="D21860">
        <v>272184</v>
      </c>
      <c r="E21860">
        <v>23896</v>
      </c>
      <c r="F21860" t="s">
        <v>216</v>
      </c>
      <c r="G21860" t="s">
        <v>1221</v>
      </c>
    </row>
    <row r="21861" spans="1:7" x14ac:dyDescent="0.25">
      <c r="A21861">
        <v>7058478</v>
      </c>
      <c r="B21861">
        <v>854454</v>
      </c>
      <c r="C21861">
        <v>1</v>
      </c>
      <c r="D21861">
        <v>278847</v>
      </c>
      <c r="E21861">
        <v>22591</v>
      </c>
      <c r="F21861" t="s">
        <v>75</v>
      </c>
      <c r="G21861" t="s">
        <v>1182</v>
      </c>
    </row>
    <row r="21862" spans="1:7" x14ac:dyDescent="0.25">
      <c r="A21862">
        <v>26425664</v>
      </c>
      <c r="B21862">
        <v>1832550</v>
      </c>
      <c r="C21862">
        <v>2</v>
      </c>
      <c r="D21862">
        <v>272729</v>
      </c>
      <c r="E21862">
        <v>24045</v>
      </c>
      <c r="F21862" t="s">
        <v>72</v>
      </c>
      <c r="G21862" t="s">
        <v>1221</v>
      </c>
    </row>
    <row r="21863" spans="1:7" x14ac:dyDescent="0.25">
      <c r="A21863">
        <v>22714024</v>
      </c>
      <c r="B21863">
        <v>972234</v>
      </c>
      <c r="C21863">
        <v>1</v>
      </c>
      <c r="D21863">
        <v>460825</v>
      </c>
      <c r="E21863">
        <v>10817</v>
      </c>
      <c r="F21863" t="s">
        <v>457</v>
      </c>
      <c r="G21863" t="s">
        <v>1189</v>
      </c>
    </row>
    <row r="21864" spans="1:7" x14ac:dyDescent="0.25">
      <c r="A21864">
        <v>20952272</v>
      </c>
      <c r="B21864">
        <v>207980</v>
      </c>
      <c r="C21864">
        <v>1</v>
      </c>
      <c r="D21864">
        <v>281086</v>
      </c>
      <c r="E21864">
        <v>12841</v>
      </c>
      <c r="F21864" t="s">
        <v>45</v>
      </c>
      <c r="G21864" t="s">
        <v>1200</v>
      </c>
    </row>
    <row r="21865" spans="1:7" x14ac:dyDescent="0.25">
      <c r="A21865">
        <v>23718873</v>
      </c>
      <c r="B21865">
        <v>118324</v>
      </c>
      <c r="C21865">
        <v>1</v>
      </c>
      <c r="D21865">
        <v>306472</v>
      </c>
      <c r="E21865">
        <v>5508</v>
      </c>
      <c r="F21865" t="s">
        <v>445</v>
      </c>
      <c r="G21865" t="s">
        <v>1156</v>
      </c>
    </row>
    <row r="21866" spans="1:7" x14ac:dyDescent="0.25">
      <c r="A21866">
        <v>26298104</v>
      </c>
      <c r="B21866">
        <v>1820203</v>
      </c>
      <c r="C21866">
        <v>1</v>
      </c>
      <c r="D21866">
        <v>259227</v>
      </c>
      <c r="E21866">
        <v>18947</v>
      </c>
      <c r="F21866" t="s">
        <v>380</v>
      </c>
      <c r="G21866" t="s">
        <v>1232</v>
      </c>
    </row>
    <row r="21867" spans="1:7" x14ac:dyDescent="0.25">
      <c r="A21867">
        <v>10845982</v>
      </c>
      <c r="B21867">
        <v>1046376</v>
      </c>
      <c r="C21867">
        <v>1</v>
      </c>
      <c r="D21867">
        <v>296508</v>
      </c>
      <c r="E21867">
        <v>15827</v>
      </c>
      <c r="F21867" t="s">
        <v>267</v>
      </c>
      <c r="G21867" t="s">
        <v>1208</v>
      </c>
    </row>
    <row r="21868" spans="1:7" x14ac:dyDescent="0.25">
      <c r="A21868">
        <v>26400016</v>
      </c>
      <c r="B21868">
        <v>1245943</v>
      </c>
      <c r="C21868">
        <v>2</v>
      </c>
      <c r="D21868">
        <v>291953</v>
      </c>
      <c r="E21868">
        <v>18471</v>
      </c>
      <c r="F21868" t="s">
        <v>232</v>
      </c>
      <c r="G21868" t="s">
        <v>1165</v>
      </c>
    </row>
    <row r="21869" spans="1:7" x14ac:dyDescent="0.25">
      <c r="A21869">
        <v>26431278</v>
      </c>
      <c r="B21869">
        <v>910788</v>
      </c>
      <c r="C21869">
        <v>2</v>
      </c>
      <c r="D21869">
        <v>289409</v>
      </c>
      <c r="E21869">
        <v>24997</v>
      </c>
      <c r="F21869" t="s">
        <v>250</v>
      </c>
      <c r="G21869" t="s">
        <v>1227</v>
      </c>
    </row>
    <row r="21870" spans="1:7" x14ac:dyDescent="0.25">
      <c r="A21870">
        <v>11987796</v>
      </c>
      <c r="B21870">
        <v>214844</v>
      </c>
      <c r="C21870">
        <v>2</v>
      </c>
      <c r="D21870">
        <v>263602</v>
      </c>
      <c r="E21870">
        <v>13328</v>
      </c>
      <c r="F21870" t="s">
        <v>24</v>
      </c>
      <c r="G21870" t="s">
        <v>1201</v>
      </c>
    </row>
    <row r="21871" spans="1:7" x14ac:dyDescent="0.25">
      <c r="A21871">
        <v>14843408</v>
      </c>
      <c r="B21871">
        <v>46178</v>
      </c>
      <c r="C21871">
        <v>2</v>
      </c>
      <c r="D21871">
        <v>283643</v>
      </c>
      <c r="E21871">
        <v>9774</v>
      </c>
      <c r="F21871" t="s">
        <v>174</v>
      </c>
      <c r="G21871" t="s">
        <v>1210</v>
      </c>
    </row>
    <row r="21872" spans="1:7" x14ac:dyDescent="0.25">
      <c r="A21872">
        <v>26306469</v>
      </c>
      <c r="B21872">
        <v>1831416</v>
      </c>
      <c r="C21872">
        <v>1</v>
      </c>
      <c r="D21872">
        <v>31640</v>
      </c>
      <c r="E21872">
        <v>10689</v>
      </c>
      <c r="F21872" t="s">
        <v>14</v>
      </c>
      <c r="G21872" t="s">
        <v>1211</v>
      </c>
    </row>
    <row r="21873" spans="1:7" x14ac:dyDescent="0.25">
      <c r="A21873">
        <v>10176414</v>
      </c>
      <c r="B21873">
        <v>56083</v>
      </c>
      <c r="C21873">
        <v>1</v>
      </c>
      <c r="D21873">
        <v>261231</v>
      </c>
      <c r="E21873">
        <v>7268</v>
      </c>
      <c r="F21873" t="s">
        <v>751</v>
      </c>
      <c r="G21873" t="s">
        <v>1174</v>
      </c>
    </row>
    <row r="21874" spans="1:7" x14ac:dyDescent="0.25">
      <c r="A21874">
        <v>20576301</v>
      </c>
      <c r="B21874">
        <v>228983</v>
      </c>
      <c r="C21874">
        <v>1</v>
      </c>
      <c r="D21874">
        <v>291870</v>
      </c>
      <c r="E21874">
        <v>6089</v>
      </c>
      <c r="F21874" t="s">
        <v>460</v>
      </c>
      <c r="G21874" t="s">
        <v>1159</v>
      </c>
    </row>
    <row r="21875" spans="1:7" x14ac:dyDescent="0.25">
      <c r="A21875">
        <v>6835730</v>
      </c>
      <c r="B21875">
        <v>55358</v>
      </c>
      <c r="C21875">
        <v>1</v>
      </c>
      <c r="D21875">
        <v>293757</v>
      </c>
      <c r="E21875">
        <v>20669</v>
      </c>
      <c r="F21875" t="s">
        <v>525</v>
      </c>
      <c r="G21875" t="s">
        <v>1160</v>
      </c>
    </row>
    <row r="21876" spans="1:7" x14ac:dyDescent="0.25">
      <c r="A21876">
        <v>20318823</v>
      </c>
      <c r="B21876">
        <v>43021</v>
      </c>
      <c r="C21876">
        <v>1</v>
      </c>
      <c r="D21876">
        <v>15038</v>
      </c>
      <c r="E21876">
        <v>18340</v>
      </c>
      <c r="F21876" t="s">
        <v>94</v>
      </c>
      <c r="G21876" t="s">
        <v>1235</v>
      </c>
    </row>
    <row r="21877" spans="1:7" x14ac:dyDescent="0.25">
      <c r="A21877">
        <v>24264873</v>
      </c>
      <c r="B21877">
        <v>1757420</v>
      </c>
      <c r="C21877">
        <v>2</v>
      </c>
      <c r="D21877">
        <v>623936</v>
      </c>
      <c r="E21877">
        <v>3843</v>
      </c>
      <c r="F21877" t="s">
        <v>85</v>
      </c>
      <c r="G21877" t="s">
        <v>1161</v>
      </c>
    </row>
    <row r="21878" spans="1:7" x14ac:dyDescent="0.25">
      <c r="A21878">
        <v>21912208</v>
      </c>
      <c r="B21878">
        <v>1773014</v>
      </c>
      <c r="C21878">
        <v>1</v>
      </c>
      <c r="D21878">
        <v>281262</v>
      </c>
      <c r="E21878">
        <v>12841</v>
      </c>
      <c r="F21878" t="s">
        <v>45</v>
      </c>
      <c r="G21878" t="s">
        <v>1200</v>
      </c>
    </row>
    <row r="21879" spans="1:7" x14ac:dyDescent="0.25">
      <c r="A21879">
        <v>16707991</v>
      </c>
      <c r="B21879">
        <v>1337147</v>
      </c>
      <c r="C21879">
        <v>1</v>
      </c>
      <c r="D21879">
        <v>271994</v>
      </c>
      <c r="E21879">
        <v>23851</v>
      </c>
      <c r="F21879" t="s">
        <v>325</v>
      </c>
      <c r="G21879" t="s">
        <v>1221</v>
      </c>
    </row>
    <row r="21880" spans="1:7" x14ac:dyDescent="0.25">
      <c r="A21880">
        <v>10050530</v>
      </c>
      <c r="B21880">
        <v>551037</v>
      </c>
      <c r="C21880">
        <v>1</v>
      </c>
      <c r="D21880">
        <v>293763</v>
      </c>
      <c r="E21880">
        <v>20669</v>
      </c>
      <c r="F21880" t="s">
        <v>525</v>
      </c>
      <c r="G21880" t="s">
        <v>1160</v>
      </c>
    </row>
    <row r="21881" spans="1:7" x14ac:dyDescent="0.25">
      <c r="A21881">
        <v>10132074</v>
      </c>
      <c r="B21881">
        <v>554441</v>
      </c>
      <c r="C21881">
        <v>2</v>
      </c>
      <c r="D21881">
        <v>273089</v>
      </c>
      <c r="E21881">
        <v>24146</v>
      </c>
      <c r="F21881" t="s">
        <v>484</v>
      </c>
      <c r="G21881" t="s">
        <v>1221</v>
      </c>
    </row>
    <row r="21882" spans="1:7" x14ac:dyDescent="0.25">
      <c r="A21882">
        <v>7070148</v>
      </c>
      <c r="B21882">
        <v>612420</v>
      </c>
      <c r="C21882">
        <v>1</v>
      </c>
      <c r="D21882">
        <v>283779</v>
      </c>
      <c r="E21882">
        <v>9630</v>
      </c>
      <c r="F21882" t="s">
        <v>673</v>
      </c>
      <c r="G21882" t="s">
        <v>1210</v>
      </c>
    </row>
    <row r="21883" spans="1:7" x14ac:dyDescent="0.25">
      <c r="A21883">
        <v>22357398</v>
      </c>
      <c r="B21883">
        <v>1635795</v>
      </c>
      <c r="C21883">
        <v>1</v>
      </c>
      <c r="D21883">
        <v>280280</v>
      </c>
      <c r="E21883">
        <v>22666</v>
      </c>
      <c r="F21883" t="s">
        <v>437</v>
      </c>
      <c r="G21883" t="s">
        <v>1192</v>
      </c>
    </row>
    <row r="21884" spans="1:7" x14ac:dyDescent="0.25">
      <c r="A21884">
        <v>26494671</v>
      </c>
      <c r="B21884">
        <v>1834816</v>
      </c>
      <c r="C21884">
        <v>2</v>
      </c>
      <c r="D21884">
        <v>271783</v>
      </c>
      <c r="E21884">
        <v>24463</v>
      </c>
      <c r="F21884" t="s">
        <v>139</v>
      </c>
      <c r="G21884" t="s">
        <v>1221</v>
      </c>
    </row>
    <row r="21885" spans="1:7" x14ac:dyDescent="0.25">
      <c r="A21885">
        <v>10111438</v>
      </c>
      <c r="B21885">
        <v>46399</v>
      </c>
      <c r="C21885">
        <v>2</v>
      </c>
      <c r="D21885">
        <v>22948</v>
      </c>
      <c r="E21885">
        <v>11479</v>
      </c>
      <c r="F21885" t="s">
        <v>37</v>
      </c>
      <c r="G21885" t="s">
        <v>1194</v>
      </c>
    </row>
    <row r="21886" spans="1:7" x14ac:dyDescent="0.25">
      <c r="A21886">
        <v>22467483</v>
      </c>
      <c r="B21886">
        <v>1686838</v>
      </c>
      <c r="C21886">
        <v>1</v>
      </c>
      <c r="D21886">
        <v>52145</v>
      </c>
      <c r="E21886">
        <v>24463</v>
      </c>
      <c r="F21886" t="s">
        <v>139</v>
      </c>
      <c r="G21886" t="s">
        <v>1221</v>
      </c>
    </row>
    <row r="21887" spans="1:7" x14ac:dyDescent="0.25">
      <c r="A21887">
        <v>21648294</v>
      </c>
      <c r="B21887">
        <v>891528</v>
      </c>
      <c r="C21887">
        <v>2</v>
      </c>
      <c r="D21887">
        <v>12522</v>
      </c>
      <c r="E21887">
        <v>18382</v>
      </c>
      <c r="F21887" t="s">
        <v>449</v>
      </c>
      <c r="G21887" t="s">
        <v>1235</v>
      </c>
    </row>
    <row r="21888" spans="1:7" x14ac:dyDescent="0.25">
      <c r="A21888">
        <v>16216332</v>
      </c>
      <c r="B21888">
        <v>97639</v>
      </c>
      <c r="C21888">
        <v>2</v>
      </c>
      <c r="D21888">
        <v>281989</v>
      </c>
      <c r="E21888">
        <v>13944</v>
      </c>
      <c r="F21888" t="s">
        <v>244</v>
      </c>
      <c r="G21888" t="s">
        <v>1202</v>
      </c>
    </row>
    <row r="21889" spans="1:7" x14ac:dyDescent="0.25">
      <c r="A21889">
        <v>15676921</v>
      </c>
      <c r="B21889">
        <v>1285962</v>
      </c>
      <c r="C21889">
        <v>2</v>
      </c>
      <c r="D21889">
        <v>187419</v>
      </c>
      <c r="E21889">
        <v>7005</v>
      </c>
      <c r="F21889" t="s">
        <v>91</v>
      </c>
      <c r="G21889" t="s">
        <v>1172</v>
      </c>
    </row>
    <row r="21890" spans="1:7" x14ac:dyDescent="0.25">
      <c r="A21890">
        <v>26122585</v>
      </c>
      <c r="B21890">
        <v>1121390</v>
      </c>
      <c r="C21890">
        <v>2</v>
      </c>
      <c r="D21890">
        <v>324210</v>
      </c>
      <c r="E21890">
        <v>22590</v>
      </c>
      <c r="F21890" t="s">
        <v>274</v>
      </c>
      <c r="G21890" t="s">
        <v>1182</v>
      </c>
    </row>
    <row r="21891" spans="1:7" x14ac:dyDescent="0.25">
      <c r="A21891">
        <v>9958775</v>
      </c>
      <c r="B21891">
        <v>179558</v>
      </c>
      <c r="C21891">
        <v>1</v>
      </c>
      <c r="D21891">
        <v>78771</v>
      </c>
      <c r="E21891">
        <v>16792</v>
      </c>
      <c r="F21891" t="s">
        <v>235</v>
      </c>
      <c r="G21891" t="s">
        <v>1215</v>
      </c>
    </row>
    <row r="21892" spans="1:7" x14ac:dyDescent="0.25">
      <c r="A21892">
        <v>20103992</v>
      </c>
      <c r="B21892">
        <v>94757</v>
      </c>
      <c r="C21892">
        <v>1</v>
      </c>
      <c r="D21892">
        <v>272962</v>
      </c>
      <c r="E21892">
        <v>24105</v>
      </c>
      <c r="F21892" t="s">
        <v>835</v>
      </c>
      <c r="G21892" t="s">
        <v>1221</v>
      </c>
    </row>
    <row r="21893" spans="1:7" x14ac:dyDescent="0.25">
      <c r="A21893">
        <v>7333527</v>
      </c>
      <c r="B21893">
        <v>132014</v>
      </c>
      <c r="C21893">
        <v>1</v>
      </c>
      <c r="D21893">
        <v>165519</v>
      </c>
      <c r="E21893">
        <v>11479</v>
      </c>
      <c r="F21893" t="s">
        <v>37</v>
      </c>
      <c r="G21893" t="s">
        <v>1194</v>
      </c>
    </row>
    <row r="21894" spans="1:7" x14ac:dyDescent="0.25">
      <c r="A21894">
        <v>20746805</v>
      </c>
      <c r="B21894">
        <v>108664</v>
      </c>
      <c r="C21894">
        <v>2</v>
      </c>
      <c r="D21894">
        <v>52635</v>
      </c>
      <c r="E21894">
        <v>240672</v>
      </c>
      <c r="F21894" t="s">
        <v>492</v>
      </c>
      <c r="G21894" t="s">
        <v>1174</v>
      </c>
    </row>
    <row r="21895" spans="1:7" x14ac:dyDescent="0.25">
      <c r="A21895">
        <v>20082884</v>
      </c>
      <c r="B21895">
        <v>210126</v>
      </c>
      <c r="C21895">
        <v>1</v>
      </c>
      <c r="D21895">
        <v>292725</v>
      </c>
      <c r="E21895">
        <v>19630</v>
      </c>
      <c r="F21895" t="s">
        <v>178</v>
      </c>
      <c r="G21895" t="s">
        <v>1236</v>
      </c>
    </row>
    <row r="21896" spans="1:7" x14ac:dyDescent="0.25">
      <c r="A21896">
        <v>21537694</v>
      </c>
      <c r="B21896">
        <v>1204129</v>
      </c>
      <c r="C21896">
        <v>2</v>
      </c>
      <c r="D21896">
        <v>140852</v>
      </c>
      <c r="E21896">
        <v>15867</v>
      </c>
      <c r="F21896" t="s">
        <v>293</v>
      </c>
      <c r="G21896" t="s">
        <v>1209</v>
      </c>
    </row>
    <row r="21897" spans="1:7" x14ac:dyDescent="0.25">
      <c r="A21897">
        <v>6185214</v>
      </c>
      <c r="B21897">
        <v>13890</v>
      </c>
      <c r="C21897">
        <v>2</v>
      </c>
      <c r="D21897">
        <v>281072</v>
      </c>
      <c r="E21897">
        <v>12841</v>
      </c>
      <c r="F21897" t="s">
        <v>45</v>
      </c>
      <c r="G21897" t="s">
        <v>1200</v>
      </c>
    </row>
    <row r="21898" spans="1:7" x14ac:dyDescent="0.25">
      <c r="A21898">
        <v>13984954</v>
      </c>
      <c r="B21898">
        <v>44317</v>
      </c>
      <c r="C21898">
        <v>2</v>
      </c>
      <c r="D21898">
        <v>281448</v>
      </c>
      <c r="E21898">
        <v>12769</v>
      </c>
      <c r="F21898" t="s">
        <v>777</v>
      </c>
      <c r="G21898" t="s">
        <v>1200</v>
      </c>
    </row>
    <row r="21899" spans="1:7" x14ac:dyDescent="0.25">
      <c r="A21899">
        <v>6243394</v>
      </c>
      <c r="B21899">
        <v>367297</v>
      </c>
      <c r="C21899">
        <v>1</v>
      </c>
      <c r="D21899">
        <v>410095</v>
      </c>
      <c r="E21899">
        <v>12301</v>
      </c>
      <c r="F21899" t="s">
        <v>81</v>
      </c>
      <c r="G21899" t="s">
        <v>1199</v>
      </c>
    </row>
    <row r="21900" spans="1:7" x14ac:dyDescent="0.25">
      <c r="A21900">
        <v>22527849</v>
      </c>
      <c r="B21900">
        <v>228126</v>
      </c>
      <c r="C21900">
        <v>1</v>
      </c>
      <c r="D21900">
        <v>188250</v>
      </c>
      <c r="E21900">
        <v>8439</v>
      </c>
      <c r="F21900" t="s">
        <v>27</v>
      </c>
      <c r="G21900" t="s">
        <v>1180</v>
      </c>
    </row>
    <row r="21901" spans="1:7" x14ac:dyDescent="0.25">
      <c r="A21901">
        <v>14152502</v>
      </c>
      <c r="B21901">
        <v>1109065</v>
      </c>
      <c r="C21901">
        <v>2</v>
      </c>
      <c r="D21901">
        <v>433829</v>
      </c>
      <c r="E21901">
        <v>10934</v>
      </c>
      <c r="F21901" t="s">
        <v>160</v>
      </c>
      <c r="G21901" t="s">
        <v>1176</v>
      </c>
    </row>
    <row r="21902" spans="1:7" x14ac:dyDescent="0.25">
      <c r="A21902">
        <v>9958892</v>
      </c>
      <c r="B21902">
        <v>179558</v>
      </c>
      <c r="C21902">
        <v>1</v>
      </c>
      <c r="D21902">
        <v>78771</v>
      </c>
      <c r="E21902">
        <v>16792</v>
      </c>
      <c r="F21902" t="s">
        <v>235</v>
      </c>
      <c r="G21902" t="s">
        <v>1215</v>
      </c>
    </row>
    <row r="21903" spans="1:7" x14ac:dyDescent="0.25">
      <c r="A21903">
        <v>6141016</v>
      </c>
      <c r="B21903">
        <v>394380</v>
      </c>
      <c r="C21903">
        <v>1</v>
      </c>
      <c r="D21903">
        <v>190676</v>
      </c>
      <c r="E21903">
        <v>17281</v>
      </c>
      <c r="F21903" t="s">
        <v>522</v>
      </c>
      <c r="G21903" t="s">
        <v>1220</v>
      </c>
    </row>
    <row r="21904" spans="1:7" x14ac:dyDescent="0.25">
      <c r="A21904">
        <v>14686627</v>
      </c>
      <c r="B21904">
        <v>1217938</v>
      </c>
      <c r="C21904">
        <v>2</v>
      </c>
      <c r="D21904">
        <v>190068</v>
      </c>
      <c r="E21904">
        <v>10689</v>
      </c>
      <c r="F21904" t="s">
        <v>14</v>
      </c>
      <c r="G21904" t="s">
        <v>1211</v>
      </c>
    </row>
    <row r="21905" spans="1:7" x14ac:dyDescent="0.25">
      <c r="A21905">
        <v>17874080</v>
      </c>
      <c r="B21905">
        <v>249626</v>
      </c>
      <c r="C21905">
        <v>1</v>
      </c>
      <c r="D21905">
        <v>259778</v>
      </c>
      <c r="E21905">
        <v>18936</v>
      </c>
      <c r="F21905" t="s">
        <v>6</v>
      </c>
      <c r="G21905" t="s">
        <v>1232</v>
      </c>
    </row>
    <row r="21906" spans="1:7" x14ac:dyDescent="0.25">
      <c r="A21906">
        <v>10561920</v>
      </c>
      <c r="B21906">
        <v>224268</v>
      </c>
      <c r="C21906">
        <v>1</v>
      </c>
      <c r="D21906">
        <v>283508</v>
      </c>
      <c r="E21906">
        <v>9777</v>
      </c>
      <c r="F21906" t="s">
        <v>167</v>
      </c>
      <c r="G21906" t="s">
        <v>1210</v>
      </c>
    </row>
    <row r="21907" spans="1:7" x14ac:dyDescent="0.25">
      <c r="A21907">
        <v>11585807</v>
      </c>
      <c r="B21907">
        <v>116871</v>
      </c>
      <c r="C21907">
        <v>2</v>
      </c>
      <c r="D21907">
        <v>272070</v>
      </c>
      <c r="E21907">
        <v>16748</v>
      </c>
      <c r="F21907" t="s">
        <v>759</v>
      </c>
      <c r="G21907" t="s">
        <v>1215</v>
      </c>
    </row>
    <row r="21908" spans="1:7" x14ac:dyDescent="0.25">
      <c r="A21908">
        <v>10144726</v>
      </c>
      <c r="B21908">
        <v>71422</v>
      </c>
      <c r="C21908">
        <v>2</v>
      </c>
      <c r="D21908">
        <v>35674</v>
      </c>
      <c r="E21908">
        <v>8434</v>
      </c>
      <c r="F21908" t="s">
        <v>737</v>
      </c>
      <c r="G21908" t="s">
        <v>1180</v>
      </c>
    </row>
    <row r="21909" spans="1:7" x14ac:dyDescent="0.25">
      <c r="A21909">
        <v>21259724</v>
      </c>
      <c r="B21909">
        <v>215300</v>
      </c>
      <c r="C21909">
        <v>1</v>
      </c>
      <c r="D21909">
        <v>270596</v>
      </c>
      <c r="E21909">
        <v>16787</v>
      </c>
      <c r="F21909" t="s">
        <v>506</v>
      </c>
      <c r="G21909" t="s">
        <v>1215</v>
      </c>
    </row>
    <row r="21910" spans="1:7" x14ac:dyDescent="0.25">
      <c r="A21910">
        <v>26574963</v>
      </c>
      <c r="B21910">
        <v>1835965</v>
      </c>
      <c r="C21910">
        <v>2</v>
      </c>
      <c r="D21910">
        <v>269805</v>
      </c>
      <c r="E21910">
        <v>23435</v>
      </c>
      <c r="F21910" t="s">
        <v>22</v>
      </c>
      <c r="G21910" t="s">
        <v>1221</v>
      </c>
    </row>
    <row r="21911" spans="1:7" x14ac:dyDescent="0.25">
      <c r="A21911">
        <v>20157512</v>
      </c>
      <c r="B21911">
        <v>4853</v>
      </c>
      <c r="C21911">
        <v>1</v>
      </c>
      <c r="D21911">
        <v>287621</v>
      </c>
      <c r="E21911">
        <v>5818</v>
      </c>
      <c r="F21911" t="s">
        <v>805</v>
      </c>
      <c r="G21911" t="s">
        <v>1167</v>
      </c>
    </row>
    <row r="21912" spans="1:7" x14ac:dyDescent="0.25">
      <c r="A21912">
        <v>847543</v>
      </c>
      <c r="B21912">
        <v>112947</v>
      </c>
      <c r="C21912">
        <v>2</v>
      </c>
      <c r="D21912">
        <v>188035</v>
      </c>
      <c r="E21912">
        <v>8433</v>
      </c>
      <c r="F21912" t="s">
        <v>157</v>
      </c>
      <c r="G21912" t="s">
        <v>1180</v>
      </c>
    </row>
    <row r="21913" spans="1:7" x14ac:dyDescent="0.25">
      <c r="A21913">
        <v>20314546</v>
      </c>
      <c r="B21913">
        <v>913681</v>
      </c>
      <c r="C21913">
        <v>2</v>
      </c>
      <c r="D21913">
        <v>266927</v>
      </c>
      <c r="E21913">
        <v>14763</v>
      </c>
      <c r="F21913" t="s">
        <v>148</v>
      </c>
      <c r="G21913" t="s">
        <v>1205</v>
      </c>
    </row>
    <row r="21914" spans="1:7" x14ac:dyDescent="0.25">
      <c r="A21914">
        <v>20175545</v>
      </c>
      <c r="B21914">
        <v>486089</v>
      </c>
      <c r="C21914">
        <v>1</v>
      </c>
      <c r="D21914">
        <v>279314</v>
      </c>
      <c r="E21914">
        <v>9099</v>
      </c>
      <c r="F21914" t="s">
        <v>300</v>
      </c>
      <c r="G21914" t="s">
        <v>1183</v>
      </c>
    </row>
    <row r="21915" spans="1:7" x14ac:dyDescent="0.25">
      <c r="A21915">
        <v>3248320</v>
      </c>
      <c r="B21915">
        <v>1504332</v>
      </c>
      <c r="C21915">
        <v>2</v>
      </c>
      <c r="D21915">
        <v>272703</v>
      </c>
      <c r="E21915">
        <v>24045</v>
      </c>
      <c r="F21915" t="s">
        <v>72</v>
      </c>
      <c r="G21915" t="s">
        <v>1221</v>
      </c>
    </row>
    <row r="21916" spans="1:7" x14ac:dyDescent="0.25">
      <c r="A21916">
        <v>22002997</v>
      </c>
      <c r="B21916">
        <v>560887</v>
      </c>
      <c r="C21916">
        <v>2</v>
      </c>
      <c r="D21916">
        <v>290699</v>
      </c>
      <c r="E21916">
        <v>24923</v>
      </c>
      <c r="F21916" t="s">
        <v>196</v>
      </c>
      <c r="G21916" t="s">
        <v>1227</v>
      </c>
    </row>
    <row r="21917" spans="1:7" x14ac:dyDescent="0.25">
      <c r="A21917">
        <v>9958724</v>
      </c>
      <c r="B21917">
        <v>179558</v>
      </c>
      <c r="C21917">
        <v>1</v>
      </c>
      <c r="D21917">
        <v>78771</v>
      </c>
      <c r="E21917">
        <v>16792</v>
      </c>
      <c r="F21917" t="s">
        <v>235</v>
      </c>
      <c r="G21917" t="s">
        <v>1215</v>
      </c>
    </row>
    <row r="21918" spans="1:7" x14ac:dyDescent="0.25">
      <c r="A21918">
        <v>9809265</v>
      </c>
      <c r="B21918">
        <v>692150</v>
      </c>
      <c r="C21918">
        <v>1</v>
      </c>
      <c r="D21918">
        <v>34664</v>
      </c>
      <c r="E21918">
        <v>14419</v>
      </c>
      <c r="F21918" t="s">
        <v>666</v>
      </c>
      <c r="G21918" t="s">
        <v>1204</v>
      </c>
    </row>
    <row r="21919" spans="1:7" x14ac:dyDescent="0.25">
      <c r="A21919">
        <v>6351210</v>
      </c>
      <c r="B21919">
        <v>59258</v>
      </c>
      <c r="C21919">
        <v>1</v>
      </c>
      <c r="D21919">
        <v>271673</v>
      </c>
      <c r="E21919">
        <v>16781</v>
      </c>
      <c r="F21919" t="s">
        <v>709</v>
      </c>
      <c r="G21919" t="s">
        <v>1215</v>
      </c>
    </row>
    <row r="21920" spans="1:7" x14ac:dyDescent="0.25">
      <c r="A21920">
        <v>20436989</v>
      </c>
      <c r="B21920">
        <v>212076</v>
      </c>
      <c r="C21920">
        <v>1</v>
      </c>
      <c r="D21920">
        <v>270596</v>
      </c>
      <c r="E21920">
        <v>16787</v>
      </c>
      <c r="F21920" t="s">
        <v>506</v>
      </c>
      <c r="G21920" t="s">
        <v>1215</v>
      </c>
    </row>
    <row r="21921" spans="1:7" x14ac:dyDescent="0.25">
      <c r="A21921">
        <v>20783753</v>
      </c>
      <c r="B21921">
        <v>416446</v>
      </c>
      <c r="C21921">
        <v>1</v>
      </c>
      <c r="D21921">
        <v>268972</v>
      </c>
      <c r="E21921">
        <v>16696</v>
      </c>
      <c r="F21921" t="s">
        <v>384</v>
      </c>
      <c r="G21921" t="s">
        <v>1215</v>
      </c>
    </row>
    <row r="21922" spans="1:7" x14ac:dyDescent="0.25">
      <c r="A21922">
        <v>20317033</v>
      </c>
      <c r="B21922">
        <v>1611009</v>
      </c>
      <c r="C21922">
        <v>1</v>
      </c>
      <c r="D21922">
        <v>272208</v>
      </c>
      <c r="E21922">
        <v>23896</v>
      </c>
      <c r="F21922" t="s">
        <v>216</v>
      </c>
      <c r="G21922" t="s">
        <v>1221</v>
      </c>
    </row>
    <row r="21923" spans="1:7" x14ac:dyDescent="0.25">
      <c r="A21923">
        <v>11989222</v>
      </c>
      <c r="B21923">
        <v>1091076</v>
      </c>
      <c r="C21923">
        <v>1</v>
      </c>
      <c r="D21923">
        <v>171069</v>
      </c>
      <c r="E21923">
        <v>12924</v>
      </c>
      <c r="F21923" t="s">
        <v>814</v>
      </c>
      <c r="G21923" t="s">
        <v>1201</v>
      </c>
    </row>
    <row r="21924" spans="1:7" x14ac:dyDescent="0.25">
      <c r="A21924">
        <v>26586332</v>
      </c>
      <c r="B21924">
        <v>1836369</v>
      </c>
      <c r="C21924">
        <v>2</v>
      </c>
      <c r="D21924">
        <v>188261</v>
      </c>
      <c r="E21924">
        <v>8439</v>
      </c>
      <c r="F21924" t="s">
        <v>27</v>
      </c>
      <c r="G21924" t="s">
        <v>1180</v>
      </c>
    </row>
    <row r="21925" spans="1:7" x14ac:dyDescent="0.25">
      <c r="A21925">
        <v>20112464</v>
      </c>
      <c r="B21925">
        <v>373325</v>
      </c>
      <c r="C21925">
        <v>2</v>
      </c>
      <c r="D21925">
        <v>46967</v>
      </c>
      <c r="E21925">
        <v>18596</v>
      </c>
      <c r="F21925" t="s">
        <v>155</v>
      </c>
      <c r="G21925" t="s">
        <v>1228</v>
      </c>
    </row>
    <row r="21926" spans="1:7" x14ac:dyDescent="0.25">
      <c r="A21926">
        <v>6141585</v>
      </c>
      <c r="B21926">
        <v>25232</v>
      </c>
      <c r="C21926">
        <v>2</v>
      </c>
      <c r="D21926">
        <v>187925</v>
      </c>
      <c r="E21926">
        <v>8427</v>
      </c>
      <c r="F21926" t="s">
        <v>47</v>
      </c>
      <c r="G21926" t="s">
        <v>1180</v>
      </c>
    </row>
    <row r="21927" spans="1:7" x14ac:dyDescent="0.25">
      <c r="A21927">
        <v>11693473</v>
      </c>
      <c r="B21927">
        <v>1028745</v>
      </c>
      <c r="C21927">
        <v>1</v>
      </c>
      <c r="D21927">
        <v>259940</v>
      </c>
      <c r="E21927">
        <v>2792</v>
      </c>
      <c r="F21927" t="s">
        <v>113</v>
      </c>
      <c r="G21927" t="s">
        <v>1229</v>
      </c>
    </row>
    <row r="21928" spans="1:7" x14ac:dyDescent="0.25">
      <c r="A21928">
        <v>10176393</v>
      </c>
      <c r="B21928">
        <v>56083</v>
      </c>
      <c r="C21928">
        <v>1</v>
      </c>
      <c r="D21928">
        <v>261231</v>
      </c>
      <c r="E21928">
        <v>7268</v>
      </c>
      <c r="F21928" t="s">
        <v>751</v>
      </c>
      <c r="G21928" t="s">
        <v>1174</v>
      </c>
    </row>
    <row r="21929" spans="1:7" x14ac:dyDescent="0.25">
      <c r="A21929">
        <v>20382562</v>
      </c>
      <c r="B21929">
        <v>284532</v>
      </c>
      <c r="C21929">
        <v>1</v>
      </c>
      <c r="D21929">
        <v>280974</v>
      </c>
      <c r="E21929">
        <v>12609</v>
      </c>
      <c r="F21929" t="s">
        <v>172</v>
      </c>
      <c r="G21929" t="s">
        <v>1200</v>
      </c>
    </row>
    <row r="21930" spans="1:7" x14ac:dyDescent="0.25">
      <c r="A21930">
        <v>10385048</v>
      </c>
      <c r="B21930">
        <v>1021905</v>
      </c>
      <c r="C21930">
        <v>2</v>
      </c>
      <c r="D21930">
        <v>269302</v>
      </c>
      <c r="E21930">
        <v>16737</v>
      </c>
      <c r="F21930" t="s">
        <v>514</v>
      </c>
      <c r="G21930" t="s">
        <v>1215</v>
      </c>
    </row>
    <row r="21931" spans="1:7" x14ac:dyDescent="0.25">
      <c r="A21931">
        <v>20951498</v>
      </c>
      <c r="B21931">
        <v>932072</v>
      </c>
      <c r="C21931">
        <v>2</v>
      </c>
      <c r="D21931">
        <v>276319</v>
      </c>
      <c r="E21931">
        <v>4311</v>
      </c>
      <c r="F21931" t="s">
        <v>67</v>
      </c>
      <c r="G21931" t="s">
        <v>1162</v>
      </c>
    </row>
    <row r="21932" spans="1:7" x14ac:dyDescent="0.25">
      <c r="A21932">
        <v>6219924</v>
      </c>
      <c r="B21932">
        <v>64802</v>
      </c>
      <c r="C21932">
        <v>1</v>
      </c>
      <c r="D21932">
        <v>32145</v>
      </c>
      <c r="E21932">
        <v>23074</v>
      </c>
      <c r="F21932" t="s">
        <v>207</v>
      </c>
      <c r="G21932" t="s">
        <v>1193</v>
      </c>
    </row>
    <row r="21933" spans="1:7" x14ac:dyDescent="0.25">
      <c r="A21933">
        <v>21695462</v>
      </c>
      <c r="B21933">
        <v>1656855</v>
      </c>
      <c r="C21933">
        <v>2</v>
      </c>
      <c r="D21933">
        <v>288117</v>
      </c>
      <c r="E21933">
        <v>19426</v>
      </c>
      <c r="F21933" t="s">
        <v>55</v>
      </c>
      <c r="G21933" t="s">
        <v>1169</v>
      </c>
    </row>
    <row r="21934" spans="1:7" x14ac:dyDescent="0.25">
      <c r="A21934">
        <v>9986374</v>
      </c>
      <c r="B21934">
        <v>828256</v>
      </c>
      <c r="C21934">
        <v>2</v>
      </c>
      <c r="D21934">
        <v>291870</v>
      </c>
      <c r="E21934">
        <v>6089</v>
      </c>
      <c r="F21934" t="s">
        <v>460</v>
      </c>
      <c r="G21934" t="s">
        <v>1159</v>
      </c>
    </row>
    <row r="21935" spans="1:7" x14ac:dyDescent="0.25">
      <c r="A21935">
        <v>13831915</v>
      </c>
      <c r="B21935">
        <v>1179580</v>
      </c>
      <c r="C21935">
        <v>2</v>
      </c>
      <c r="D21935">
        <v>263244</v>
      </c>
      <c r="E21935">
        <v>13328</v>
      </c>
      <c r="F21935" t="s">
        <v>24</v>
      </c>
      <c r="G21935" t="s">
        <v>1201</v>
      </c>
    </row>
    <row r="21936" spans="1:7" x14ac:dyDescent="0.25">
      <c r="A21936">
        <v>20465547</v>
      </c>
      <c r="B21936">
        <v>171728</v>
      </c>
      <c r="C21936">
        <v>2</v>
      </c>
      <c r="D21936">
        <v>352313</v>
      </c>
      <c r="E21936">
        <v>11831</v>
      </c>
      <c r="F21936" t="s">
        <v>40</v>
      </c>
      <c r="G21936" t="s">
        <v>1195</v>
      </c>
    </row>
    <row r="21937" spans="1:7" x14ac:dyDescent="0.25">
      <c r="A21937">
        <v>21846676</v>
      </c>
      <c r="B21937">
        <v>1025570</v>
      </c>
      <c r="C21937">
        <v>1</v>
      </c>
      <c r="D21937">
        <v>293757</v>
      </c>
      <c r="E21937">
        <v>20669</v>
      </c>
      <c r="F21937" t="s">
        <v>525</v>
      </c>
      <c r="G21937" t="s">
        <v>1160</v>
      </c>
    </row>
    <row r="21938" spans="1:7" x14ac:dyDescent="0.25">
      <c r="A21938">
        <v>20389563</v>
      </c>
      <c r="B21938">
        <v>1321304</v>
      </c>
      <c r="C21938">
        <v>2</v>
      </c>
      <c r="D21938">
        <v>284652</v>
      </c>
      <c r="E21938">
        <v>16292</v>
      </c>
      <c r="F21938" t="s">
        <v>767</v>
      </c>
      <c r="G21938" t="s">
        <v>1212</v>
      </c>
    </row>
    <row r="21939" spans="1:7" x14ac:dyDescent="0.25">
      <c r="A21939">
        <v>12126222</v>
      </c>
      <c r="B21939">
        <v>398087</v>
      </c>
      <c r="C21939">
        <v>1</v>
      </c>
      <c r="D21939">
        <v>294017</v>
      </c>
      <c r="E21939">
        <v>20661</v>
      </c>
      <c r="F21939" t="s">
        <v>25</v>
      </c>
      <c r="G21939" t="s">
        <v>1160</v>
      </c>
    </row>
    <row r="21940" spans="1:7" x14ac:dyDescent="0.25">
      <c r="A21940">
        <v>13670285</v>
      </c>
      <c r="B21940">
        <v>55551</v>
      </c>
      <c r="C21940">
        <v>2</v>
      </c>
      <c r="D21940">
        <v>291057</v>
      </c>
      <c r="E21940">
        <v>18471</v>
      </c>
      <c r="F21940" t="s">
        <v>232</v>
      </c>
      <c r="G21940" t="s">
        <v>1165</v>
      </c>
    </row>
    <row r="21941" spans="1:7" x14ac:dyDescent="0.25">
      <c r="A21941">
        <v>26604142</v>
      </c>
      <c r="B21941">
        <v>1820203</v>
      </c>
      <c r="C21941">
        <v>1</v>
      </c>
      <c r="D21941">
        <v>259227</v>
      </c>
      <c r="E21941">
        <v>18947</v>
      </c>
      <c r="F21941" t="s">
        <v>380</v>
      </c>
      <c r="G21941" t="s">
        <v>1232</v>
      </c>
    </row>
    <row r="21942" spans="1:7" x14ac:dyDescent="0.25">
      <c r="A21942">
        <v>22467356</v>
      </c>
      <c r="B21942">
        <v>1686838</v>
      </c>
      <c r="C21942">
        <v>1</v>
      </c>
      <c r="D21942">
        <v>52145</v>
      </c>
      <c r="E21942">
        <v>24463</v>
      </c>
      <c r="F21942" t="s">
        <v>139</v>
      </c>
      <c r="G21942" t="s">
        <v>1221</v>
      </c>
    </row>
    <row r="21943" spans="1:7" x14ac:dyDescent="0.25">
      <c r="A21943">
        <v>15918942</v>
      </c>
      <c r="B21943">
        <v>325378</v>
      </c>
      <c r="C21943">
        <v>2</v>
      </c>
      <c r="D21943">
        <v>105299</v>
      </c>
      <c r="E21943">
        <v>10687</v>
      </c>
      <c r="F21943" t="s">
        <v>478</v>
      </c>
      <c r="G21943" t="s">
        <v>1188</v>
      </c>
    </row>
    <row r="21944" spans="1:7" x14ac:dyDescent="0.25">
      <c r="A21944">
        <v>10118411</v>
      </c>
      <c r="B21944">
        <v>1150472</v>
      </c>
      <c r="C21944">
        <v>2</v>
      </c>
      <c r="D21944">
        <v>84824</v>
      </c>
      <c r="E21944">
        <v>5336</v>
      </c>
      <c r="F21944" t="s">
        <v>456</v>
      </c>
      <c r="G21944" t="s">
        <v>1166</v>
      </c>
    </row>
    <row r="21945" spans="1:7" x14ac:dyDescent="0.25">
      <c r="A21945">
        <v>6187289</v>
      </c>
      <c r="B21945">
        <v>711000</v>
      </c>
      <c r="C21945">
        <v>2</v>
      </c>
      <c r="D21945">
        <v>288111</v>
      </c>
      <c r="E21945">
        <v>19426</v>
      </c>
      <c r="F21945" t="s">
        <v>55</v>
      </c>
      <c r="G21945" t="s">
        <v>1169</v>
      </c>
    </row>
    <row r="21946" spans="1:7" x14ac:dyDescent="0.25">
      <c r="A21946">
        <v>23461848</v>
      </c>
      <c r="B21946">
        <v>73975</v>
      </c>
      <c r="C21946">
        <v>1</v>
      </c>
      <c r="D21946">
        <v>329946</v>
      </c>
      <c r="E21946">
        <v>18613</v>
      </c>
      <c r="F21946" t="s">
        <v>695</v>
      </c>
      <c r="G21946" t="s">
        <v>1232</v>
      </c>
    </row>
    <row r="21947" spans="1:7" x14ac:dyDescent="0.25">
      <c r="A21947">
        <v>20247348</v>
      </c>
      <c r="B21947">
        <v>1582762</v>
      </c>
      <c r="C21947">
        <v>2</v>
      </c>
      <c r="D21947">
        <v>188210</v>
      </c>
      <c r="E21947">
        <v>8438</v>
      </c>
      <c r="F21947" t="s">
        <v>130</v>
      </c>
      <c r="G21947" t="s">
        <v>1180</v>
      </c>
    </row>
    <row r="21948" spans="1:7" x14ac:dyDescent="0.25">
      <c r="A21948">
        <v>9805544</v>
      </c>
      <c r="B21948">
        <v>44853</v>
      </c>
      <c r="C21948">
        <v>1</v>
      </c>
      <c r="D21948">
        <v>32795</v>
      </c>
      <c r="E21948">
        <v>11479</v>
      </c>
      <c r="F21948" t="s">
        <v>37</v>
      </c>
      <c r="G21948" t="s">
        <v>1194</v>
      </c>
    </row>
    <row r="21949" spans="1:7" x14ac:dyDescent="0.25">
      <c r="A21949">
        <v>13061789</v>
      </c>
      <c r="B21949">
        <v>852082</v>
      </c>
      <c r="C21949">
        <v>2</v>
      </c>
      <c r="D21949">
        <v>292218</v>
      </c>
      <c r="E21949">
        <v>18596</v>
      </c>
      <c r="F21949" t="s">
        <v>155</v>
      </c>
      <c r="G21949" t="s">
        <v>1228</v>
      </c>
    </row>
    <row r="21950" spans="1:7" x14ac:dyDescent="0.25">
      <c r="A21950">
        <v>20519964</v>
      </c>
      <c r="B21950">
        <v>46254</v>
      </c>
      <c r="C21950">
        <v>2</v>
      </c>
      <c r="D21950">
        <v>286393</v>
      </c>
      <c r="E21950">
        <v>18171</v>
      </c>
      <c r="F21950" t="s">
        <v>79</v>
      </c>
      <c r="G21950" t="s">
        <v>1226</v>
      </c>
    </row>
    <row r="21951" spans="1:7" x14ac:dyDescent="0.25">
      <c r="A21951">
        <v>10498994</v>
      </c>
      <c r="B21951">
        <v>56852</v>
      </c>
      <c r="C21951">
        <v>1</v>
      </c>
      <c r="D21951">
        <v>393066</v>
      </c>
      <c r="E21951">
        <v>25720</v>
      </c>
      <c r="F21951" t="s">
        <v>7</v>
      </c>
      <c r="G21951" t="s">
        <v>1234</v>
      </c>
    </row>
    <row r="21952" spans="1:7" x14ac:dyDescent="0.25">
      <c r="A21952">
        <v>15825710</v>
      </c>
      <c r="B21952">
        <v>573306</v>
      </c>
      <c r="C21952">
        <v>1</v>
      </c>
      <c r="D21952">
        <v>294017</v>
      </c>
      <c r="E21952">
        <v>20661</v>
      </c>
      <c r="F21952" t="s">
        <v>25</v>
      </c>
      <c r="G21952" t="s">
        <v>1160</v>
      </c>
    </row>
    <row r="21953" spans="1:7" x14ac:dyDescent="0.25">
      <c r="A21953">
        <v>26306549</v>
      </c>
      <c r="B21953">
        <v>1831416</v>
      </c>
      <c r="C21953">
        <v>1</v>
      </c>
      <c r="D21953">
        <v>31640</v>
      </c>
      <c r="E21953">
        <v>10689</v>
      </c>
      <c r="F21953" t="s">
        <v>14</v>
      </c>
      <c r="G21953" t="s">
        <v>1211</v>
      </c>
    </row>
    <row r="21954" spans="1:7" x14ac:dyDescent="0.25">
      <c r="A21954">
        <v>6577843</v>
      </c>
      <c r="B21954">
        <v>831869</v>
      </c>
      <c r="C21954">
        <v>2</v>
      </c>
      <c r="D21954">
        <v>38448</v>
      </c>
      <c r="E21954">
        <v>24434</v>
      </c>
      <c r="F21954" t="s">
        <v>302</v>
      </c>
      <c r="G21954" t="s">
        <v>1221</v>
      </c>
    </row>
    <row r="21955" spans="1:7" x14ac:dyDescent="0.25">
      <c r="A21955">
        <v>8327443</v>
      </c>
      <c r="B21955">
        <v>710150</v>
      </c>
      <c r="C21955">
        <v>2</v>
      </c>
      <c r="D21955">
        <v>211264</v>
      </c>
      <c r="E21955">
        <v>1922</v>
      </c>
      <c r="F21955" t="s">
        <v>634</v>
      </c>
      <c r="G21955" t="s">
        <v>1185</v>
      </c>
    </row>
    <row r="21956" spans="1:7" x14ac:dyDescent="0.25">
      <c r="A21956">
        <v>20506545</v>
      </c>
      <c r="B21956">
        <v>207980</v>
      </c>
      <c r="C21956">
        <v>1</v>
      </c>
      <c r="D21956">
        <v>281086</v>
      </c>
      <c r="E21956">
        <v>12841</v>
      </c>
      <c r="F21956" t="s">
        <v>45</v>
      </c>
      <c r="G21956" t="s">
        <v>1200</v>
      </c>
    </row>
    <row r="21957" spans="1:7" x14ac:dyDescent="0.25">
      <c r="A21957">
        <v>26604279</v>
      </c>
      <c r="B21957">
        <v>1820203</v>
      </c>
      <c r="C21957">
        <v>1</v>
      </c>
      <c r="D21957">
        <v>259227</v>
      </c>
      <c r="E21957">
        <v>18947</v>
      </c>
      <c r="F21957" t="s">
        <v>380</v>
      </c>
      <c r="G21957" t="s">
        <v>1232</v>
      </c>
    </row>
    <row r="21958" spans="1:7" x14ac:dyDescent="0.25">
      <c r="A21958">
        <v>10003758</v>
      </c>
      <c r="B21958">
        <v>43794</v>
      </c>
      <c r="C21958">
        <v>1</v>
      </c>
      <c r="D21958">
        <v>5435</v>
      </c>
      <c r="E21958">
        <v>11479</v>
      </c>
      <c r="F21958" t="s">
        <v>37</v>
      </c>
      <c r="G21958" t="s">
        <v>1194</v>
      </c>
    </row>
    <row r="21959" spans="1:7" x14ac:dyDescent="0.25">
      <c r="A21959">
        <v>9932751</v>
      </c>
      <c r="B21959">
        <v>54770</v>
      </c>
      <c r="C21959">
        <v>1</v>
      </c>
      <c r="D21959">
        <v>7503</v>
      </c>
      <c r="E21959">
        <v>338387</v>
      </c>
      <c r="F21959" t="s">
        <v>364</v>
      </c>
      <c r="G21959" t="s">
        <v>1219</v>
      </c>
    </row>
    <row r="21960" spans="1:7" x14ac:dyDescent="0.25">
      <c r="A21960">
        <v>24947009</v>
      </c>
      <c r="B21960">
        <v>1488977</v>
      </c>
      <c r="C21960">
        <v>2</v>
      </c>
      <c r="D21960">
        <v>261411</v>
      </c>
      <c r="E21960">
        <v>1277</v>
      </c>
      <c r="F21960" t="s">
        <v>15</v>
      </c>
      <c r="G21960" t="s">
        <v>1184</v>
      </c>
    </row>
    <row r="21961" spans="1:7" x14ac:dyDescent="0.25">
      <c r="A21961">
        <v>20617982</v>
      </c>
      <c r="B21961">
        <v>1292355</v>
      </c>
      <c r="C21961">
        <v>1</v>
      </c>
      <c r="D21961">
        <v>366689</v>
      </c>
      <c r="E21961">
        <v>18942</v>
      </c>
      <c r="F21961" t="s">
        <v>476</v>
      </c>
      <c r="G21961" t="s">
        <v>1232</v>
      </c>
    </row>
    <row r="21962" spans="1:7" x14ac:dyDescent="0.25">
      <c r="A21962">
        <v>24488787</v>
      </c>
      <c r="B21962">
        <v>220370</v>
      </c>
      <c r="C21962">
        <v>2</v>
      </c>
      <c r="D21962">
        <v>189565</v>
      </c>
      <c r="E21962">
        <v>14262</v>
      </c>
      <c r="F21962" t="s">
        <v>398</v>
      </c>
      <c r="G21962" t="s">
        <v>1203</v>
      </c>
    </row>
    <row r="21963" spans="1:7" x14ac:dyDescent="0.25">
      <c r="A21963">
        <v>6351400</v>
      </c>
      <c r="B21963">
        <v>59258</v>
      </c>
      <c r="C21963">
        <v>2</v>
      </c>
      <c r="D21963">
        <v>271673</v>
      </c>
      <c r="E21963">
        <v>16781</v>
      </c>
      <c r="F21963" t="s">
        <v>709</v>
      </c>
      <c r="G21963" t="s">
        <v>1215</v>
      </c>
    </row>
    <row r="21964" spans="1:7" x14ac:dyDescent="0.25">
      <c r="A21964">
        <v>6115894</v>
      </c>
      <c r="B21964">
        <v>41685</v>
      </c>
      <c r="C21964">
        <v>1</v>
      </c>
      <c r="D21964">
        <v>281230</v>
      </c>
      <c r="E21964">
        <v>12841</v>
      </c>
      <c r="F21964" t="s">
        <v>45</v>
      </c>
      <c r="G21964" t="s">
        <v>1200</v>
      </c>
    </row>
    <row r="21965" spans="1:7" x14ac:dyDescent="0.25">
      <c r="A21965">
        <v>9784078</v>
      </c>
      <c r="B21965">
        <v>64969</v>
      </c>
      <c r="C21965">
        <v>1</v>
      </c>
      <c r="D21965">
        <v>258593</v>
      </c>
      <c r="E21965">
        <v>18945</v>
      </c>
      <c r="F21965" t="s">
        <v>129</v>
      </c>
      <c r="G21965" t="s">
        <v>1174</v>
      </c>
    </row>
    <row r="21966" spans="1:7" x14ac:dyDescent="0.25">
      <c r="A21966">
        <v>7836157</v>
      </c>
      <c r="B21966">
        <v>892895</v>
      </c>
      <c r="C21966">
        <v>1</v>
      </c>
      <c r="D21966">
        <v>288114</v>
      </c>
      <c r="E21966">
        <v>19426</v>
      </c>
      <c r="F21966" t="s">
        <v>55</v>
      </c>
      <c r="G21966" t="s">
        <v>1169</v>
      </c>
    </row>
    <row r="21967" spans="1:7" x14ac:dyDescent="0.25">
      <c r="A21967">
        <v>20575775</v>
      </c>
      <c r="B21967">
        <v>400685</v>
      </c>
      <c r="C21967">
        <v>2</v>
      </c>
      <c r="D21967">
        <v>283450</v>
      </c>
      <c r="E21967">
        <v>9563</v>
      </c>
      <c r="F21967" t="s">
        <v>799</v>
      </c>
      <c r="G21967" t="s">
        <v>1210</v>
      </c>
    </row>
    <row r="21968" spans="1:7" x14ac:dyDescent="0.25">
      <c r="A21968">
        <v>26399903</v>
      </c>
      <c r="B21968">
        <v>1245943</v>
      </c>
      <c r="C21968">
        <v>2</v>
      </c>
      <c r="D21968">
        <v>291953</v>
      </c>
      <c r="E21968">
        <v>18471</v>
      </c>
      <c r="F21968" t="s">
        <v>232</v>
      </c>
      <c r="G21968" t="s">
        <v>1165</v>
      </c>
    </row>
    <row r="21969" spans="1:7" x14ac:dyDescent="0.25">
      <c r="A21969">
        <v>8560487</v>
      </c>
      <c r="B21969">
        <v>932128</v>
      </c>
      <c r="C21969">
        <v>2</v>
      </c>
      <c r="D21969">
        <v>269023</v>
      </c>
      <c r="E21969">
        <v>16735</v>
      </c>
      <c r="F21969" t="s">
        <v>836</v>
      </c>
      <c r="G21969" t="s">
        <v>1215</v>
      </c>
    </row>
    <row r="21970" spans="1:7" x14ac:dyDescent="0.25">
      <c r="A21970">
        <v>20549805</v>
      </c>
      <c r="B21970">
        <v>375434</v>
      </c>
      <c r="C21970">
        <v>1</v>
      </c>
      <c r="D21970">
        <v>189060</v>
      </c>
      <c r="E21970">
        <v>12301</v>
      </c>
      <c r="F21970" t="s">
        <v>81</v>
      </c>
      <c r="G21970" t="s">
        <v>1199</v>
      </c>
    </row>
    <row r="21971" spans="1:7" x14ac:dyDescent="0.25">
      <c r="A21971">
        <v>16264981</v>
      </c>
      <c r="B21971">
        <v>1322419</v>
      </c>
      <c r="C21971">
        <v>1</v>
      </c>
      <c r="D21971">
        <v>314666</v>
      </c>
      <c r="E21971">
        <v>14375</v>
      </c>
      <c r="F21971" t="s">
        <v>613</v>
      </c>
      <c r="G21971" t="s">
        <v>1204</v>
      </c>
    </row>
    <row r="21972" spans="1:7" x14ac:dyDescent="0.25">
      <c r="A21972">
        <v>24944601</v>
      </c>
      <c r="B21972">
        <v>1488977</v>
      </c>
      <c r="C21972">
        <v>2</v>
      </c>
      <c r="D21972">
        <v>261411</v>
      </c>
      <c r="E21972">
        <v>1277</v>
      </c>
      <c r="F21972" t="s">
        <v>15</v>
      </c>
      <c r="G21972" t="s">
        <v>1184</v>
      </c>
    </row>
    <row r="21973" spans="1:7" x14ac:dyDescent="0.25">
      <c r="A21973">
        <v>20550062</v>
      </c>
      <c r="B21973">
        <v>375434</v>
      </c>
      <c r="C21973">
        <v>1</v>
      </c>
      <c r="D21973">
        <v>189060</v>
      </c>
      <c r="E21973">
        <v>12301</v>
      </c>
      <c r="F21973" t="s">
        <v>81</v>
      </c>
      <c r="G21973" t="s">
        <v>1199</v>
      </c>
    </row>
    <row r="21974" spans="1:7" x14ac:dyDescent="0.25">
      <c r="A21974">
        <v>25896837</v>
      </c>
      <c r="B21974">
        <v>699047</v>
      </c>
      <c r="C21974">
        <v>1</v>
      </c>
      <c r="D21974">
        <v>189044</v>
      </c>
      <c r="E21974">
        <v>12301</v>
      </c>
      <c r="F21974" t="s">
        <v>81</v>
      </c>
      <c r="G21974" t="s">
        <v>1199</v>
      </c>
    </row>
    <row r="21975" spans="1:7" x14ac:dyDescent="0.25">
      <c r="A21975">
        <v>10255220</v>
      </c>
      <c r="B21975">
        <v>44162</v>
      </c>
      <c r="C21975">
        <v>2</v>
      </c>
      <c r="D21975">
        <v>21821</v>
      </c>
      <c r="E21975">
        <v>15753</v>
      </c>
      <c r="F21975" t="s">
        <v>837</v>
      </c>
      <c r="G21975" t="s">
        <v>1208</v>
      </c>
    </row>
    <row r="21976" spans="1:7" x14ac:dyDescent="0.25">
      <c r="A21976">
        <v>26604328</v>
      </c>
      <c r="B21976">
        <v>1820203</v>
      </c>
      <c r="C21976">
        <v>1</v>
      </c>
      <c r="D21976">
        <v>259227</v>
      </c>
      <c r="E21976">
        <v>18947</v>
      </c>
      <c r="F21976" t="s">
        <v>380</v>
      </c>
      <c r="G21976" t="s">
        <v>1232</v>
      </c>
    </row>
    <row r="21977" spans="1:7" x14ac:dyDescent="0.25">
      <c r="A21977">
        <v>22941242</v>
      </c>
      <c r="B21977">
        <v>210761</v>
      </c>
      <c r="C21977">
        <v>1</v>
      </c>
      <c r="D21977">
        <v>264132</v>
      </c>
      <c r="E21977">
        <v>855</v>
      </c>
      <c r="F21977" t="s">
        <v>117</v>
      </c>
      <c r="G21977" t="s">
        <v>1184</v>
      </c>
    </row>
    <row r="21978" spans="1:7" x14ac:dyDescent="0.25">
      <c r="A21978">
        <v>3832499</v>
      </c>
      <c r="B21978">
        <v>55177</v>
      </c>
      <c r="C21978">
        <v>1</v>
      </c>
      <c r="D21978">
        <v>24468</v>
      </c>
      <c r="E21978">
        <v>13539</v>
      </c>
      <c r="F21978" t="s">
        <v>635</v>
      </c>
      <c r="G21978" t="s">
        <v>1154</v>
      </c>
    </row>
    <row r="21979" spans="1:7" x14ac:dyDescent="0.25">
      <c r="A21979">
        <v>20952300</v>
      </c>
      <c r="B21979">
        <v>207980</v>
      </c>
      <c r="C21979">
        <v>1</v>
      </c>
      <c r="D21979">
        <v>281086</v>
      </c>
      <c r="E21979">
        <v>12841</v>
      </c>
      <c r="F21979" t="s">
        <v>45</v>
      </c>
      <c r="G21979" t="s">
        <v>1200</v>
      </c>
    </row>
    <row r="21980" spans="1:7" x14ac:dyDescent="0.25">
      <c r="A21980">
        <v>6141592</v>
      </c>
      <c r="B21980">
        <v>25232</v>
      </c>
      <c r="C21980">
        <v>1</v>
      </c>
      <c r="D21980">
        <v>187925</v>
      </c>
      <c r="E21980">
        <v>8427</v>
      </c>
      <c r="F21980" t="s">
        <v>47</v>
      </c>
      <c r="G21980" t="s">
        <v>1180</v>
      </c>
    </row>
    <row r="21981" spans="1:7" x14ac:dyDescent="0.25">
      <c r="A21981">
        <v>12316536</v>
      </c>
      <c r="B21981">
        <v>529122</v>
      </c>
      <c r="C21981">
        <v>2</v>
      </c>
      <c r="D21981">
        <v>267606</v>
      </c>
      <c r="E21981">
        <v>15003</v>
      </c>
      <c r="F21981" t="s">
        <v>35</v>
      </c>
      <c r="G21981" t="s">
        <v>1205</v>
      </c>
    </row>
    <row r="21982" spans="1:7" x14ac:dyDescent="0.25">
      <c r="A21982">
        <v>9931429</v>
      </c>
      <c r="B21982">
        <v>32529</v>
      </c>
      <c r="C21982">
        <v>2</v>
      </c>
      <c r="D21982">
        <v>272703</v>
      </c>
      <c r="E21982">
        <v>24045</v>
      </c>
      <c r="F21982" t="s">
        <v>72</v>
      </c>
      <c r="G21982" t="s">
        <v>1221</v>
      </c>
    </row>
    <row r="21983" spans="1:7" x14ac:dyDescent="0.25">
      <c r="A21983">
        <v>20161730</v>
      </c>
      <c r="B21983">
        <v>160655</v>
      </c>
      <c r="C21983">
        <v>2</v>
      </c>
      <c r="D21983">
        <v>261145</v>
      </c>
      <c r="E21983">
        <v>7268</v>
      </c>
      <c r="F21983" t="s">
        <v>751</v>
      </c>
      <c r="G21983" t="s">
        <v>1174</v>
      </c>
    </row>
    <row r="21984" spans="1:7" x14ac:dyDescent="0.25">
      <c r="A21984">
        <v>9913921</v>
      </c>
      <c r="B21984">
        <v>900474</v>
      </c>
      <c r="C21984">
        <v>2</v>
      </c>
      <c r="D21984">
        <v>9049</v>
      </c>
      <c r="E21984">
        <v>1619</v>
      </c>
      <c r="F21984" t="s">
        <v>649</v>
      </c>
      <c r="G21984" t="s">
        <v>1185</v>
      </c>
    </row>
    <row r="21985" spans="1:7" x14ac:dyDescent="0.25">
      <c r="A21985">
        <v>9848020</v>
      </c>
      <c r="B21985">
        <v>824508</v>
      </c>
      <c r="C21985">
        <v>2</v>
      </c>
      <c r="D21985">
        <v>268249</v>
      </c>
      <c r="E21985">
        <v>15008</v>
      </c>
      <c r="F21985" t="s">
        <v>486</v>
      </c>
      <c r="G21985" t="s">
        <v>1205</v>
      </c>
    </row>
    <row r="21986" spans="1:7" x14ac:dyDescent="0.25">
      <c r="A21986">
        <v>20117295</v>
      </c>
      <c r="B21986">
        <v>674368</v>
      </c>
      <c r="C21986">
        <v>1</v>
      </c>
      <c r="D21986">
        <v>146024</v>
      </c>
      <c r="E21986">
        <v>14637</v>
      </c>
      <c r="F21986" t="s">
        <v>19</v>
      </c>
      <c r="G21986" t="s">
        <v>1204</v>
      </c>
    </row>
    <row r="21987" spans="1:7" x14ac:dyDescent="0.25">
      <c r="A21987">
        <v>6141584</v>
      </c>
      <c r="B21987">
        <v>25232</v>
      </c>
      <c r="C21987">
        <v>1</v>
      </c>
      <c r="D21987">
        <v>187925</v>
      </c>
      <c r="E21987">
        <v>8427</v>
      </c>
      <c r="F21987" t="s">
        <v>47</v>
      </c>
      <c r="G21987" t="s">
        <v>1180</v>
      </c>
    </row>
    <row r="21988" spans="1:7" x14ac:dyDescent="0.25">
      <c r="A21988">
        <v>13061898</v>
      </c>
      <c r="B21988">
        <v>852082</v>
      </c>
      <c r="C21988">
        <v>2</v>
      </c>
      <c r="D21988">
        <v>292218</v>
      </c>
      <c r="E21988">
        <v>18596</v>
      </c>
      <c r="F21988" t="s">
        <v>155</v>
      </c>
      <c r="G21988" t="s">
        <v>1228</v>
      </c>
    </row>
    <row r="21989" spans="1:7" x14ac:dyDescent="0.25">
      <c r="A21989">
        <v>6666022</v>
      </c>
      <c r="B21989">
        <v>122582</v>
      </c>
      <c r="C21989">
        <v>1</v>
      </c>
      <c r="D21989">
        <v>41241</v>
      </c>
      <c r="E21989">
        <v>18302</v>
      </c>
      <c r="F21989" t="s">
        <v>414</v>
      </c>
      <c r="G21989" t="s">
        <v>1231</v>
      </c>
    </row>
    <row r="21990" spans="1:7" x14ac:dyDescent="0.25">
      <c r="A21990">
        <v>9866022</v>
      </c>
      <c r="B21990">
        <v>254506</v>
      </c>
      <c r="C21990">
        <v>2</v>
      </c>
      <c r="D21990">
        <v>264426</v>
      </c>
      <c r="E21990">
        <v>1116</v>
      </c>
      <c r="F21990" t="s">
        <v>29</v>
      </c>
      <c r="G21990" t="s">
        <v>1184</v>
      </c>
    </row>
    <row r="21991" spans="1:7" x14ac:dyDescent="0.25">
      <c r="A21991">
        <v>12748167</v>
      </c>
      <c r="B21991">
        <v>1124854</v>
      </c>
      <c r="C21991">
        <v>2</v>
      </c>
      <c r="D21991">
        <v>296508</v>
      </c>
      <c r="E21991">
        <v>15827</v>
      </c>
      <c r="F21991" t="s">
        <v>267</v>
      </c>
      <c r="G21991" t="s">
        <v>1208</v>
      </c>
    </row>
    <row r="21992" spans="1:7" x14ac:dyDescent="0.25">
      <c r="A21992">
        <v>24798188</v>
      </c>
      <c r="B21992">
        <v>1111528</v>
      </c>
      <c r="C21992">
        <v>1</v>
      </c>
      <c r="D21992">
        <v>268060</v>
      </c>
      <c r="E21992">
        <v>14876</v>
      </c>
      <c r="F21992" t="s">
        <v>508</v>
      </c>
      <c r="G21992" t="s">
        <v>1205</v>
      </c>
    </row>
    <row r="21993" spans="1:7" x14ac:dyDescent="0.25">
      <c r="A21993">
        <v>21037902</v>
      </c>
      <c r="B21993">
        <v>1114910</v>
      </c>
      <c r="C21993">
        <v>1</v>
      </c>
      <c r="D21993">
        <v>292161</v>
      </c>
      <c r="E21993">
        <v>18596</v>
      </c>
      <c r="F21993" t="s">
        <v>155</v>
      </c>
      <c r="G21993" t="s">
        <v>1228</v>
      </c>
    </row>
    <row r="21994" spans="1:7" x14ac:dyDescent="0.25">
      <c r="A21994">
        <v>20317134</v>
      </c>
      <c r="B21994">
        <v>1611009</v>
      </c>
      <c r="C21994">
        <v>2</v>
      </c>
      <c r="D21994">
        <v>272208</v>
      </c>
      <c r="E21994">
        <v>23896</v>
      </c>
      <c r="F21994" t="s">
        <v>216</v>
      </c>
      <c r="G21994" t="s">
        <v>1221</v>
      </c>
    </row>
    <row r="21995" spans="1:7" x14ac:dyDescent="0.25">
      <c r="A21995">
        <v>26643058</v>
      </c>
      <c r="B21995">
        <v>27225</v>
      </c>
      <c r="C21995">
        <v>1</v>
      </c>
      <c r="D21995">
        <v>186134</v>
      </c>
      <c r="E21995">
        <v>85784</v>
      </c>
      <c r="F21995" t="s">
        <v>405</v>
      </c>
      <c r="G21995" t="s">
        <v>1172</v>
      </c>
    </row>
    <row r="21996" spans="1:7" x14ac:dyDescent="0.25">
      <c r="A21996">
        <v>26437902</v>
      </c>
      <c r="B21996">
        <v>1833728</v>
      </c>
      <c r="C21996">
        <v>2</v>
      </c>
      <c r="D21996">
        <v>290699</v>
      </c>
      <c r="E21996">
        <v>24923</v>
      </c>
      <c r="F21996" t="s">
        <v>196</v>
      </c>
      <c r="G21996" t="s">
        <v>1227</v>
      </c>
    </row>
    <row r="21997" spans="1:7" x14ac:dyDescent="0.25">
      <c r="A21997">
        <v>10085224</v>
      </c>
      <c r="B21997">
        <v>116488</v>
      </c>
      <c r="C21997">
        <v>1</v>
      </c>
      <c r="D21997">
        <v>378472</v>
      </c>
      <c r="E21997">
        <v>18226</v>
      </c>
      <c r="F21997" t="s">
        <v>435</v>
      </c>
      <c r="G21997" t="s">
        <v>1231</v>
      </c>
    </row>
    <row r="21998" spans="1:7" x14ac:dyDescent="0.25">
      <c r="A21998">
        <v>9823228</v>
      </c>
      <c r="B21998">
        <v>39803</v>
      </c>
      <c r="C21998">
        <v>1</v>
      </c>
      <c r="D21998">
        <v>188511</v>
      </c>
      <c r="E21998">
        <v>8884</v>
      </c>
      <c r="F21998" t="s">
        <v>312</v>
      </c>
      <c r="G21998" t="s">
        <v>1181</v>
      </c>
    </row>
    <row r="21999" spans="1:7" x14ac:dyDescent="0.25">
      <c r="A21999">
        <v>20583596</v>
      </c>
      <c r="B21999">
        <v>1026458</v>
      </c>
      <c r="C21999">
        <v>1</v>
      </c>
      <c r="D21999">
        <v>359128</v>
      </c>
      <c r="E21999">
        <v>25720</v>
      </c>
      <c r="F21999" t="s">
        <v>7</v>
      </c>
      <c r="G21999" t="s">
        <v>1234</v>
      </c>
    </row>
    <row r="22000" spans="1:7" x14ac:dyDescent="0.25">
      <c r="A22000">
        <v>26586732</v>
      </c>
      <c r="B22000">
        <v>1836369</v>
      </c>
      <c r="C22000">
        <v>1</v>
      </c>
      <c r="D22000">
        <v>188261</v>
      </c>
      <c r="E22000">
        <v>8439</v>
      </c>
      <c r="F22000" t="s">
        <v>27</v>
      </c>
      <c r="G22000" t="s">
        <v>1180</v>
      </c>
    </row>
    <row r="22001" spans="1:7" x14ac:dyDescent="0.25">
      <c r="A22001">
        <v>10490320</v>
      </c>
      <c r="B22001">
        <v>42054</v>
      </c>
      <c r="C22001">
        <v>1</v>
      </c>
      <c r="D22001">
        <v>286401</v>
      </c>
      <c r="E22001">
        <v>18171</v>
      </c>
      <c r="F22001" t="s">
        <v>79</v>
      </c>
      <c r="G22001" t="s">
        <v>1226</v>
      </c>
    </row>
    <row r="22002" spans="1:7" x14ac:dyDescent="0.25">
      <c r="A22002">
        <v>20112466</v>
      </c>
      <c r="B22002">
        <v>373325</v>
      </c>
      <c r="C22002">
        <v>2</v>
      </c>
      <c r="D22002">
        <v>46967</v>
      </c>
      <c r="E22002">
        <v>18596</v>
      </c>
      <c r="F22002" t="s">
        <v>155</v>
      </c>
      <c r="G22002" t="s">
        <v>1228</v>
      </c>
    </row>
    <row r="22003" spans="1:7" x14ac:dyDescent="0.25">
      <c r="A22003">
        <v>23461848</v>
      </c>
      <c r="B22003">
        <v>73975</v>
      </c>
      <c r="C22003">
        <v>2</v>
      </c>
      <c r="D22003">
        <v>329946</v>
      </c>
      <c r="E22003">
        <v>18613</v>
      </c>
      <c r="F22003" t="s">
        <v>695</v>
      </c>
      <c r="G22003" t="s">
        <v>1232</v>
      </c>
    </row>
    <row r="22004" spans="1:7" x14ac:dyDescent="0.25">
      <c r="A22004">
        <v>14413696</v>
      </c>
      <c r="B22004">
        <v>702357</v>
      </c>
      <c r="C22004">
        <v>1</v>
      </c>
      <c r="D22004">
        <v>269938</v>
      </c>
      <c r="E22004">
        <v>16731</v>
      </c>
      <c r="F22004" t="s">
        <v>16</v>
      </c>
      <c r="G22004" t="s">
        <v>1215</v>
      </c>
    </row>
    <row r="22005" spans="1:7" x14ac:dyDescent="0.25">
      <c r="A22005">
        <v>6406004</v>
      </c>
      <c r="B22005">
        <v>214882</v>
      </c>
      <c r="C22005">
        <v>1</v>
      </c>
      <c r="D22005">
        <v>292050</v>
      </c>
      <c r="E22005">
        <v>18596</v>
      </c>
      <c r="F22005" t="s">
        <v>155</v>
      </c>
      <c r="G22005" t="s">
        <v>1228</v>
      </c>
    </row>
    <row r="22006" spans="1:7" x14ac:dyDescent="0.25">
      <c r="A22006">
        <v>20212996</v>
      </c>
      <c r="B22006">
        <v>391038</v>
      </c>
      <c r="C22006">
        <v>1</v>
      </c>
      <c r="D22006">
        <v>306746</v>
      </c>
      <c r="E22006">
        <v>11901</v>
      </c>
      <c r="F22006" t="s">
        <v>147</v>
      </c>
      <c r="G22006" t="s">
        <v>1195</v>
      </c>
    </row>
    <row r="22007" spans="1:7" x14ac:dyDescent="0.25">
      <c r="A22007">
        <v>6351617</v>
      </c>
      <c r="B22007">
        <v>59258</v>
      </c>
      <c r="C22007">
        <v>2</v>
      </c>
      <c r="D22007">
        <v>271673</v>
      </c>
      <c r="E22007">
        <v>16781</v>
      </c>
      <c r="F22007" t="s">
        <v>709</v>
      </c>
      <c r="G22007" t="s">
        <v>1215</v>
      </c>
    </row>
    <row r="22008" spans="1:7" x14ac:dyDescent="0.25">
      <c r="A22008">
        <v>6328124</v>
      </c>
      <c r="B22008">
        <v>76217</v>
      </c>
      <c r="C22008">
        <v>1</v>
      </c>
      <c r="D22008">
        <v>37382</v>
      </c>
      <c r="E22008">
        <v>81333</v>
      </c>
      <c r="F22008" t="s">
        <v>355</v>
      </c>
      <c r="G22008" t="s">
        <v>1219</v>
      </c>
    </row>
    <row r="22009" spans="1:7" x14ac:dyDescent="0.25">
      <c r="A22009">
        <v>9752179</v>
      </c>
      <c r="B22009">
        <v>298974</v>
      </c>
      <c r="C22009">
        <v>1</v>
      </c>
      <c r="D22009">
        <v>201780</v>
      </c>
      <c r="E22009">
        <v>7810</v>
      </c>
      <c r="F22009" t="s">
        <v>54</v>
      </c>
      <c r="G22009" t="s">
        <v>1162</v>
      </c>
    </row>
    <row r="22010" spans="1:7" x14ac:dyDescent="0.25">
      <c r="A22010">
        <v>6602246</v>
      </c>
      <c r="B22010">
        <v>4853</v>
      </c>
      <c r="C22010">
        <v>1</v>
      </c>
      <c r="D22010">
        <v>287621</v>
      </c>
      <c r="E22010">
        <v>5818</v>
      </c>
      <c r="F22010" t="s">
        <v>805</v>
      </c>
      <c r="G22010" t="s">
        <v>1167</v>
      </c>
    </row>
    <row r="22011" spans="1:7" x14ac:dyDescent="0.25">
      <c r="A22011">
        <v>21648269</v>
      </c>
      <c r="B22011">
        <v>891528</v>
      </c>
      <c r="C22011">
        <v>2</v>
      </c>
      <c r="D22011">
        <v>12522</v>
      </c>
      <c r="E22011">
        <v>18382</v>
      </c>
      <c r="F22011" t="s">
        <v>449</v>
      </c>
      <c r="G22011" t="s">
        <v>1235</v>
      </c>
    </row>
    <row r="22012" spans="1:7" x14ac:dyDescent="0.25">
      <c r="A22012">
        <v>20407999</v>
      </c>
      <c r="B22012">
        <v>551037</v>
      </c>
      <c r="C22012">
        <v>2</v>
      </c>
      <c r="D22012">
        <v>293763</v>
      </c>
      <c r="E22012">
        <v>20669</v>
      </c>
      <c r="F22012" t="s">
        <v>525</v>
      </c>
      <c r="G22012" t="s">
        <v>1160</v>
      </c>
    </row>
    <row r="22013" spans="1:7" x14ac:dyDescent="0.25">
      <c r="A22013">
        <v>12007197</v>
      </c>
      <c r="B22013">
        <v>1602481</v>
      </c>
      <c r="C22013">
        <v>2</v>
      </c>
      <c r="D22013">
        <v>127127</v>
      </c>
      <c r="E22013">
        <v>12058</v>
      </c>
      <c r="F22013" t="s">
        <v>44</v>
      </c>
      <c r="G22013" t="s">
        <v>1195</v>
      </c>
    </row>
    <row r="22014" spans="1:7" x14ac:dyDescent="0.25">
      <c r="A22014">
        <v>26306445</v>
      </c>
      <c r="B22014">
        <v>1831416</v>
      </c>
      <c r="C22014">
        <v>1</v>
      </c>
      <c r="D22014">
        <v>31640</v>
      </c>
      <c r="E22014">
        <v>10689</v>
      </c>
      <c r="F22014" t="s">
        <v>14</v>
      </c>
      <c r="G22014" t="s">
        <v>1211</v>
      </c>
    </row>
    <row r="22015" spans="1:7" x14ac:dyDescent="0.25">
      <c r="A22015">
        <v>20799143</v>
      </c>
      <c r="B22015">
        <v>1626718</v>
      </c>
      <c r="C22015">
        <v>1</v>
      </c>
      <c r="D22015">
        <v>283280</v>
      </c>
      <c r="E22015">
        <v>26246</v>
      </c>
      <c r="F22015" t="s">
        <v>56</v>
      </c>
      <c r="G22015" t="s">
        <v>1213</v>
      </c>
    </row>
    <row r="22016" spans="1:7" x14ac:dyDescent="0.25">
      <c r="A22016">
        <v>11874322</v>
      </c>
      <c r="B22016">
        <v>520909</v>
      </c>
      <c r="C22016">
        <v>1</v>
      </c>
      <c r="D22016">
        <v>210634</v>
      </c>
      <c r="E22016">
        <v>1920</v>
      </c>
      <c r="F22016" t="s">
        <v>322</v>
      </c>
      <c r="G22016" t="s">
        <v>1185</v>
      </c>
    </row>
    <row r="22017" spans="1:7" x14ac:dyDescent="0.25">
      <c r="A22017">
        <v>10493077</v>
      </c>
      <c r="B22017">
        <v>201842</v>
      </c>
      <c r="C22017">
        <v>1</v>
      </c>
      <c r="D22017">
        <v>653790</v>
      </c>
      <c r="E22017">
        <v>12012</v>
      </c>
      <c r="F22017" t="s">
        <v>195</v>
      </c>
      <c r="G22017" t="s">
        <v>1195</v>
      </c>
    </row>
    <row r="22018" spans="1:7" x14ac:dyDescent="0.25">
      <c r="A22018">
        <v>10891541</v>
      </c>
      <c r="B22018">
        <v>220715</v>
      </c>
      <c r="C22018">
        <v>2</v>
      </c>
      <c r="D22018">
        <v>293757</v>
      </c>
      <c r="E22018">
        <v>20669</v>
      </c>
      <c r="F22018" t="s">
        <v>525</v>
      </c>
      <c r="G22018" t="s">
        <v>1160</v>
      </c>
    </row>
    <row r="22019" spans="1:7" x14ac:dyDescent="0.25">
      <c r="A22019">
        <v>12262250</v>
      </c>
      <c r="B22019">
        <v>1103040</v>
      </c>
      <c r="C22019">
        <v>1</v>
      </c>
      <c r="D22019">
        <v>29296</v>
      </c>
      <c r="E22019">
        <v>3395</v>
      </c>
      <c r="F22019" t="s">
        <v>447</v>
      </c>
      <c r="G22019" t="s">
        <v>1158</v>
      </c>
    </row>
    <row r="22020" spans="1:7" x14ac:dyDescent="0.25">
      <c r="A22020">
        <v>20814431</v>
      </c>
      <c r="B22020">
        <v>421425</v>
      </c>
      <c r="C22020">
        <v>1</v>
      </c>
      <c r="D22020">
        <v>262255</v>
      </c>
      <c r="E22020">
        <v>867</v>
      </c>
      <c r="F22020" t="s">
        <v>143</v>
      </c>
      <c r="G22020" t="s">
        <v>1184</v>
      </c>
    </row>
    <row r="22021" spans="1:7" x14ac:dyDescent="0.25">
      <c r="A22021">
        <v>9835055</v>
      </c>
      <c r="B22021">
        <v>27911</v>
      </c>
      <c r="C22021">
        <v>1</v>
      </c>
      <c r="D22021">
        <v>314668</v>
      </c>
      <c r="E22021">
        <v>8428</v>
      </c>
      <c r="F22021" t="s">
        <v>100</v>
      </c>
      <c r="G22021" t="s">
        <v>1180</v>
      </c>
    </row>
    <row r="22022" spans="1:7" x14ac:dyDescent="0.25">
      <c r="A22022">
        <v>10176476</v>
      </c>
      <c r="B22022">
        <v>56083</v>
      </c>
      <c r="C22022">
        <v>1</v>
      </c>
      <c r="D22022">
        <v>261231</v>
      </c>
      <c r="E22022">
        <v>7268</v>
      </c>
      <c r="F22022" t="s">
        <v>751</v>
      </c>
      <c r="G22022" t="s">
        <v>1174</v>
      </c>
    </row>
    <row r="22023" spans="1:7" x14ac:dyDescent="0.25">
      <c r="A22023">
        <v>20103992</v>
      </c>
      <c r="B22023">
        <v>94757</v>
      </c>
      <c r="C22023">
        <v>2</v>
      </c>
      <c r="D22023">
        <v>272962</v>
      </c>
      <c r="E22023">
        <v>24105</v>
      </c>
      <c r="F22023" t="s">
        <v>835</v>
      </c>
      <c r="G22023" t="s">
        <v>1221</v>
      </c>
    </row>
    <row r="22024" spans="1:7" x14ac:dyDescent="0.25">
      <c r="A22024">
        <v>9866022</v>
      </c>
      <c r="B22024">
        <v>254506</v>
      </c>
      <c r="C22024">
        <v>1</v>
      </c>
      <c r="D22024">
        <v>264426</v>
      </c>
      <c r="E22024">
        <v>1116</v>
      </c>
      <c r="F22024" t="s">
        <v>29</v>
      </c>
      <c r="G22024" t="s">
        <v>1184</v>
      </c>
    </row>
    <row r="22025" spans="1:7" x14ac:dyDescent="0.25">
      <c r="A22025">
        <v>23503272</v>
      </c>
      <c r="B22025">
        <v>373083</v>
      </c>
      <c r="C22025">
        <v>2</v>
      </c>
      <c r="D22025">
        <v>275746</v>
      </c>
      <c r="E22025">
        <v>3974</v>
      </c>
      <c r="F22025" t="s">
        <v>529</v>
      </c>
      <c r="G22025" t="s">
        <v>1161</v>
      </c>
    </row>
    <row r="22026" spans="1:7" x14ac:dyDescent="0.25">
      <c r="A22026">
        <v>25556915</v>
      </c>
      <c r="B22026">
        <v>876721</v>
      </c>
      <c r="C22026">
        <v>2</v>
      </c>
      <c r="D22026">
        <v>346747</v>
      </c>
      <c r="E22026">
        <v>25722</v>
      </c>
      <c r="F22026" t="s">
        <v>83</v>
      </c>
      <c r="G22026" t="s">
        <v>1234</v>
      </c>
    </row>
    <row r="22027" spans="1:7" x14ac:dyDescent="0.25">
      <c r="A22027">
        <v>10107078</v>
      </c>
      <c r="B22027">
        <v>157744</v>
      </c>
      <c r="C22027">
        <v>1</v>
      </c>
      <c r="D22027">
        <v>326966</v>
      </c>
      <c r="E22027">
        <v>347456</v>
      </c>
      <c r="F22027" t="s">
        <v>682</v>
      </c>
      <c r="G22027" t="s">
        <v>1195</v>
      </c>
    </row>
    <row r="22028" spans="1:7" x14ac:dyDescent="0.25">
      <c r="A22028">
        <v>8916931</v>
      </c>
      <c r="B22028">
        <v>284313</v>
      </c>
      <c r="C22028">
        <v>2</v>
      </c>
      <c r="D22028">
        <v>281195</v>
      </c>
      <c r="E22028">
        <v>12841</v>
      </c>
      <c r="F22028" t="s">
        <v>45</v>
      </c>
      <c r="G22028" t="s">
        <v>1200</v>
      </c>
    </row>
    <row r="22029" spans="1:7" x14ac:dyDescent="0.25">
      <c r="A22029">
        <v>26586393</v>
      </c>
      <c r="B22029">
        <v>1836369</v>
      </c>
      <c r="C22029">
        <v>2</v>
      </c>
      <c r="D22029">
        <v>188261</v>
      </c>
      <c r="E22029">
        <v>8439</v>
      </c>
      <c r="F22029" t="s">
        <v>27</v>
      </c>
      <c r="G22029" t="s">
        <v>1180</v>
      </c>
    </row>
    <row r="22030" spans="1:7" x14ac:dyDescent="0.25">
      <c r="A22030">
        <v>21259724</v>
      </c>
      <c r="B22030">
        <v>215300</v>
      </c>
      <c r="C22030">
        <v>2</v>
      </c>
      <c r="D22030">
        <v>270596</v>
      </c>
      <c r="E22030">
        <v>16787</v>
      </c>
      <c r="F22030" t="s">
        <v>506</v>
      </c>
      <c r="G22030" t="s">
        <v>1215</v>
      </c>
    </row>
    <row r="22031" spans="1:7" x14ac:dyDescent="0.25">
      <c r="A22031">
        <v>8559763</v>
      </c>
      <c r="B22031">
        <v>932128</v>
      </c>
      <c r="C22031">
        <v>2</v>
      </c>
      <c r="D22031">
        <v>269023</v>
      </c>
      <c r="E22031">
        <v>16735</v>
      </c>
      <c r="F22031" t="s">
        <v>836</v>
      </c>
      <c r="G22031" t="s">
        <v>1215</v>
      </c>
    </row>
    <row r="22032" spans="1:7" x14ac:dyDescent="0.25">
      <c r="A22032">
        <v>20782069</v>
      </c>
      <c r="B22032">
        <v>215300</v>
      </c>
      <c r="C22032">
        <v>2</v>
      </c>
      <c r="D22032">
        <v>270596</v>
      </c>
      <c r="E22032">
        <v>16787</v>
      </c>
      <c r="F22032" t="s">
        <v>506</v>
      </c>
      <c r="G22032" t="s">
        <v>1215</v>
      </c>
    </row>
    <row r="22033" spans="1:7" x14ac:dyDescent="0.25">
      <c r="A22033">
        <v>21295866</v>
      </c>
      <c r="B22033">
        <v>220652</v>
      </c>
      <c r="C22033">
        <v>2</v>
      </c>
      <c r="D22033">
        <v>279244</v>
      </c>
      <c r="E22033">
        <v>9100</v>
      </c>
      <c r="F22033" t="s">
        <v>736</v>
      </c>
      <c r="G22033" t="s">
        <v>1183</v>
      </c>
    </row>
    <row r="22034" spans="1:7" x14ac:dyDescent="0.25">
      <c r="A22034">
        <v>14493230</v>
      </c>
      <c r="B22034">
        <v>398049</v>
      </c>
      <c r="C22034">
        <v>1</v>
      </c>
      <c r="D22034">
        <v>287923</v>
      </c>
      <c r="E22034">
        <v>19171</v>
      </c>
      <c r="F22034" t="s">
        <v>140</v>
      </c>
      <c r="G22034" t="s">
        <v>1169</v>
      </c>
    </row>
    <row r="22035" spans="1:7" x14ac:dyDescent="0.25">
      <c r="A22035">
        <v>16087181</v>
      </c>
      <c r="B22035">
        <v>564721</v>
      </c>
      <c r="C22035">
        <v>1</v>
      </c>
      <c r="D22035">
        <v>257875</v>
      </c>
      <c r="E22035">
        <v>18760</v>
      </c>
      <c r="F22035" t="s">
        <v>82</v>
      </c>
      <c r="G22035" t="s">
        <v>1184</v>
      </c>
    </row>
    <row r="22036" spans="1:7" x14ac:dyDescent="0.25">
      <c r="A22036">
        <v>20519804</v>
      </c>
      <c r="B22036">
        <v>46254</v>
      </c>
      <c r="C22036">
        <v>2</v>
      </c>
      <c r="D22036">
        <v>286393</v>
      </c>
      <c r="E22036">
        <v>18171</v>
      </c>
      <c r="F22036" t="s">
        <v>79</v>
      </c>
      <c r="G22036" t="s">
        <v>1226</v>
      </c>
    </row>
    <row r="22037" spans="1:7" x14ac:dyDescent="0.25">
      <c r="A22037">
        <v>26649425</v>
      </c>
      <c r="B22037">
        <v>1202533</v>
      </c>
      <c r="C22037">
        <v>2</v>
      </c>
      <c r="D22037">
        <v>73145</v>
      </c>
      <c r="E22037">
        <v>19372</v>
      </c>
      <c r="F22037" t="s">
        <v>21</v>
      </c>
      <c r="G22037" t="s">
        <v>1169</v>
      </c>
    </row>
    <row r="22038" spans="1:7" x14ac:dyDescent="0.25">
      <c r="A22038">
        <v>26306454</v>
      </c>
      <c r="B22038">
        <v>1831416</v>
      </c>
      <c r="C22038">
        <v>1</v>
      </c>
      <c r="D22038">
        <v>31640</v>
      </c>
      <c r="E22038">
        <v>10689</v>
      </c>
      <c r="F22038" t="s">
        <v>14</v>
      </c>
      <c r="G22038" t="s">
        <v>1211</v>
      </c>
    </row>
    <row r="22039" spans="1:7" x14ac:dyDescent="0.25">
      <c r="A22039">
        <v>7378519</v>
      </c>
      <c r="B22039">
        <v>869554</v>
      </c>
      <c r="C22039">
        <v>1</v>
      </c>
      <c r="D22039">
        <v>206057</v>
      </c>
      <c r="E22039">
        <v>25720</v>
      </c>
      <c r="F22039" t="s">
        <v>7</v>
      </c>
      <c r="G22039" t="s">
        <v>1234</v>
      </c>
    </row>
    <row r="22040" spans="1:7" x14ac:dyDescent="0.25">
      <c r="A22040">
        <v>10579757</v>
      </c>
      <c r="B22040">
        <v>587867</v>
      </c>
      <c r="C22040">
        <v>2</v>
      </c>
      <c r="D22040">
        <v>308055</v>
      </c>
      <c r="E22040">
        <v>10280</v>
      </c>
      <c r="F22040" t="s">
        <v>727</v>
      </c>
      <c r="G22040" t="s">
        <v>1187</v>
      </c>
    </row>
    <row r="22041" spans="1:7" x14ac:dyDescent="0.25">
      <c r="A22041">
        <v>10577810</v>
      </c>
      <c r="B22041">
        <v>41038</v>
      </c>
      <c r="C22041">
        <v>2</v>
      </c>
      <c r="D22041">
        <v>314914</v>
      </c>
      <c r="E22041">
        <v>13328</v>
      </c>
      <c r="F22041" t="s">
        <v>24</v>
      </c>
      <c r="G22041" t="s">
        <v>1201</v>
      </c>
    </row>
    <row r="22042" spans="1:7" x14ac:dyDescent="0.25">
      <c r="A22042">
        <v>26604268</v>
      </c>
      <c r="B22042">
        <v>1820203</v>
      </c>
      <c r="C22042">
        <v>1</v>
      </c>
      <c r="D22042">
        <v>259227</v>
      </c>
      <c r="E22042">
        <v>18947</v>
      </c>
      <c r="F22042" t="s">
        <v>380</v>
      </c>
      <c r="G22042" t="s">
        <v>1232</v>
      </c>
    </row>
    <row r="22043" spans="1:7" x14ac:dyDescent="0.25">
      <c r="A22043">
        <v>26029504</v>
      </c>
      <c r="B22043">
        <v>157744</v>
      </c>
      <c r="C22043">
        <v>2</v>
      </c>
      <c r="D22043">
        <v>326966</v>
      </c>
      <c r="E22043">
        <v>347456</v>
      </c>
      <c r="F22043" t="s">
        <v>682</v>
      </c>
      <c r="G22043" t="s">
        <v>1195</v>
      </c>
    </row>
    <row r="22044" spans="1:7" x14ac:dyDescent="0.25">
      <c r="A22044">
        <v>21068604</v>
      </c>
      <c r="B22044">
        <v>223387</v>
      </c>
      <c r="C22044">
        <v>1</v>
      </c>
      <c r="D22044">
        <v>280823</v>
      </c>
      <c r="E22044">
        <v>12401</v>
      </c>
      <c r="F22044" t="s">
        <v>332</v>
      </c>
      <c r="G22044" t="s">
        <v>1200</v>
      </c>
    </row>
    <row r="22045" spans="1:7" x14ac:dyDescent="0.25">
      <c r="A22045">
        <v>6219924</v>
      </c>
      <c r="B22045">
        <v>64802</v>
      </c>
      <c r="C22045">
        <v>2</v>
      </c>
      <c r="D22045">
        <v>32145</v>
      </c>
      <c r="E22045">
        <v>23074</v>
      </c>
      <c r="F22045" t="s">
        <v>207</v>
      </c>
      <c r="G22045" t="s">
        <v>1193</v>
      </c>
    </row>
    <row r="22046" spans="1:7" x14ac:dyDescent="0.25">
      <c r="A22046">
        <v>6185234</v>
      </c>
      <c r="B22046">
        <v>13890</v>
      </c>
      <c r="C22046">
        <v>1</v>
      </c>
      <c r="D22046">
        <v>281072</v>
      </c>
      <c r="E22046">
        <v>12841</v>
      </c>
      <c r="F22046" t="s">
        <v>45</v>
      </c>
      <c r="G22046" t="s">
        <v>1200</v>
      </c>
    </row>
    <row r="22047" spans="1:7" x14ac:dyDescent="0.25">
      <c r="A22047">
        <v>26586578</v>
      </c>
      <c r="B22047">
        <v>1836369</v>
      </c>
      <c r="C22047">
        <v>1</v>
      </c>
      <c r="D22047">
        <v>188261</v>
      </c>
      <c r="E22047">
        <v>8439</v>
      </c>
      <c r="F22047" t="s">
        <v>27</v>
      </c>
      <c r="G22047" t="s">
        <v>1180</v>
      </c>
    </row>
    <row r="22048" spans="1:7" x14ac:dyDescent="0.25">
      <c r="A22048">
        <v>10185636</v>
      </c>
      <c r="B22048">
        <v>56083</v>
      </c>
      <c r="C22048">
        <v>1</v>
      </c>
      <c r="D22048">
        <v>261231</v>
      </c>
      <c r="E22048">
        <v>7268</v>
      </c>
      <c r="F22048" t="s">
        <v>751</v>
      </c>
      <c r="G22048" t="s">
        <v>1174</v>
      </c>
    </row>
    <row r="22049" spans="1:7" x14ac:dyDescent="0.25">
      <c r="A22049">
        <v>6266690</v>
      </c>
      <c r="B22049">
        <v>349673</v>
      </c>
      <c r="C22049">
        <v>2</v>
      </c>
      <c r="D22049">
        <v>263459</v>
      </c>
      <c r="E22049">
        <v>13328</v>
      </c>
      <c r="F22049" t="s">
        <v>24</v>
      </c>
      <c r="G22049" t="s">
        <v>1201</v>
      </c>
    </row>
    <row r="22050" spans="1:7" x14ac:dyDescent="0.25">
      <c r="A22050">
        <v>26591665</v>
      </c>
      <c r="B22050">
        <v>537475</v>
      </c>
      <c r="C22050">
        <v>1</v>
      </c>
      <c r="D22050">
        <v>188277</v>
      </c>
      <c r="E22050">
        <v>8439</v>
      </c>
      <c r="F22050" t="s">
        <v>27</v>
      </c>
      <c r="G22050" t="s">
        <v>1180</v>
      </c>
    </row>
    <row r="22051" spans="1:7" x14ac:dyDescent="0.25">
      <c r="A22051">
        <v>25941754</v>
      </c>
      <c r="B22051">
        <v>634231</v>
      </c>
      <c r="C22051">
        <v>1</v>
      </c>
      <c r="D22051">
        <v>5319</v>
      </c>
      <c r="E22051">
        <v>11479</v>
      </c>
      <c r="F22051" t="s">
        <v>37</v>
      </c>
      <c r="G22051" t="s">
        <v>1194</v>
      </c>
    </row>
    <row r="22052" spans="1:7" x14ac:dyDescent="0.25">
      <c r="A22052">
        <v>13670394</v>
      </c>
      <c r="B22052">
        <v>55551</v>
      </c>
      <c r="C22052">
        <v>2</v>
      </c>
      <c r="D22052">
        <v>291057</v>
      </c>
      <c r="E22052">
        <v>18471</v>
      </c>
      <c r="F22052" t="s">
        <v>232</v>
      </c>
      <c r="G22052" t="s">
        <v>1165</v>
      </c>
    </row>
    <row r="22053" spans="1:7" x14ac:dyDescent="0.25">
      <c r="A22053">
        <v>6243400</v>
      </c>
      <c r="B22053">
        <v>367297</v>
      </c>
      <c r="C22053">
        <v>1</v>
      </c>
      <c r="D22053">
        <v>410095</v>
      </c>
      <c r="E22053">
        <v>12301</v>
      </c>
      <c r="F22053" t="s">
        <v>81</v>
      </c>
      <c r="G22053" t="s">
        <v>1199</v>
      </c>
    </row>
    <row r="22054" spans="1:7" x14ac:dyDescent="0.25">
      <c r="A22054">
        <v>26561053</v>
      </c>
      <c r="B22054">
        <v>1833447</v>
      </c>
      <c r="C22054">
        <v>1</v>
      </c>
      <c r="D22054">
        <v>291843</v>
      </c>
      <c r="E22054">
        <v>18483</v>
      </c>
      <c r="F22054" t="s">
        <v>793</v>
      </c>
      <c r="G22054" t="s">
        <v>1228</v>
      </c>
    </row>
    <row r="22055" spans="1:7" x14ac:dyDescent="0.25">
      <c r="A22055">
        <v>14988721</v>
      </c>
      <c r="B22055">
        <v>1244315</v>
      </c>
      <c r="C22055">
        <v>2</v>
      </c>
      <c r="D22055">
        <v>258729</v>
      </c>
      <c r="E22055">
        <v>18832</v>
      </c>
      <c r="F22055" t="s">
        <v>254</v>
      </c>
      <c r="G22055" t="s">
        <v>1232</v>
      </c>
    </row>
    <row r="22056" spans="1:7" x14ac:dyDescent="0.25">
      <c r="A22056">
        <v>23036155</v>
      </c>
      <c r="B22056">
        <v>1708830</v>
      </c>
      <c r="C22056">
        <v>1</v>
      </c>
      <c r="D22056">
        <v>272177</v>
      </c>
      <c r="E22056">
        <v>4793</v>
      </c>
      <c r="F22056" t="s">
        <v>105</v>
      </c>
      <c r="G22056" t="s">
        <v>1157</v>
      </c>
    </row>
    <row r="22057" spans="1:7" x14ac:dyDescent="0.25">
      <c r="A22057">
        <v>10176408</v>
      </c>
      <c r="B22057">
        <v>56083</v>
      </c>
      <c r="C22057">
        <v>1</v>
      </c>
      <c r="D22057">
        <v>261231</v>
      </c>
      <c r="E22057">
        <v>7268</v>
      </c>
      <c r="F22057" t="s">
        <v>751</v>
      </c>
      <c r="G22057" t="s">
        <v>1174</v>
      </c>
    </row>
    <row r="22058" spans="1:7" x14ac:dyDescent="0.25">
      <c r="A22058">
        <v>26563788</v>
      </c>
      <c r="B22058">
        <v>1835965</v>
      </c>
      <c r="C22058">
        <v>1</v>
      </c>
      <c r="D22058">
        <v>269805</v>
      </c>
      <c r="E22058">
        <v>23435</v>
      </c>
      <c r="F22058" t="s">
        <v>22</v>
      </c>
      <c r="G22058" t="s">
        <v>1221</v>
      </c>
    </row>
    <row r="22059" spans="1:7" x14ac:dyDescent="0.25">
      <c r="A22059">
        <v>26482259</v>
      </c>
      <c r="B22059">
        <v>1834588</v>
      </c>
      <c r="C22059">
        <v>1</v>
      </c>
      <c r="D22059">
        <v>277716</v>
      </c>
      <c r="E22059">
        <v>21571</v>
      </c>
      <c r="F22059" t="s">
        <v>152</v>
      </c>
      <c r="G22059" t="s">
        <v>1168</v>
      </c>
    </row>
    <row r="22060" spans="1:7" x14ac:dyDescent="0.25">
      <c r="A22060">
        <v>20799143</v>
      </c>
      <c r="B22060">
        <v>1626718</v>
      </c>
      <c r="C22060">
        <v>2</v>
      </c>
      <c r="D22060">
        <v>283280</v>
      </c>
      <c r="E22060">
        <v>26246</v>
      </c>
      <c r="F22060" t="s">
        <v>56</v>
      </c>
      <c r="G22060" t="s">
        <v>1213</v>
      </c>
    </row>
    <row r="22061" spans="1:7" x14ac:dyDescent="0.25">
      <c r="A22061">
        <v>26306531</v>
      </c>
      <c r="B22061">
        <v>1831416</v>
      </c>
      <c r="C22061">
        <v>1</v>
      </c>
      <c r="D22061">
        <v>31640</v>
      </c>
      <c r="E22061">
        <v>10689</v>
      </c>
      <c r="F22061" t="s">
        <v>14</v>
      </c>
      <c r="G22061" t="s">
        <v>1211</v>
      </c>
    </row>
    <row r="22062" spans="1:7" x14ac:dyDescent="0.25">
      <c r="A22062">
        <v>20563279</v>
      </c>
      <c r="B22062">
        <v>194449</v>
      </c>
      <c r="C22062">
        <v>1</v>
      </c>
      <c r="D22062">
        <v>409035</v>
      </c>
      <c r="E22062">
        <v>5336</v>
      </c>
      <c r="F22062" t="s">
        <v>456</v>
      </c>
      <c r="G22062" t="s">
        <v>1166</v>
      </c>
    </row>
    <row r="22063" spans="1:7" x14ac:dyDescent="0.25">
      <c r="A22063">
        <v>26306626</v>
      </c>
      <c r="B22063">
        <v>1831416</v>
      </c>
      <c r="C22063">
        <v>1</v>
      </c>
      <c r="D22063">
        <v>31640</v>
      </c>
      <c r="E22063">
        <v>10689</v>
      </c>
      <c r="F22063" t="s">
        <v>14</v>
      </c>
      <c r="G22063" t="s">
        <v>1211</v>
      </c>
    </row>
    <row r="22064" spans="1:7" x14ac:dyDescent="0.25">
      <c r="A22064">
        <v>26660104</v>
      </c>
      <c r="B22064">
        <v>1153647</v>
      </c>
      <c r="C22064">
        <v>2</v>
      </c>
      <c r="D22064">
        <v>486979</v>
      </c>
      <c r="E22064">
        <v>22371</v>
      </c>
      <c r="F22064" t="s">
        <v>545</v>
      </c>
      <c r="G22064" t="s">
        <v>1179</v>
      </c>
    </row>
    <row r="22065" spans="1:7" x14ac:dyDescent="0.25">
      <c r="A22065">
        <v>26430721</v>
      </c>
      <c r="B22065">
        <v>910788</v>
      </c>
      <c r="C22065">
        <v>1</v>
      </c>
      <c r="D22065">
        <v>289409</v>
      </c>
      <c r="E22065">
        <v>24997</v>
      </c>
      <c r="F22065" t="s">
        <v>250</v>
      </c>
      <c r="G22065" t="s">
        <v>1227</v>
      </c>
    </row>
    <row r="22066" spans="1:7" x14ac:dyDescent="0.25">
      <c r="A22066">
        <v>6981282</v>
      </c>
      <c r="B22066">
        <v>254944</v>
      </c>
      <c r="C22066">
        <v>2</v>
      </c>
      <c r="D22066">
        <v>211376</v>
      </c>
      <c r="E22066">
        <v>1717</v>
      </c>
      <c r="F22066" t="s">
        <v>718</v>
      </c>
      <c r="G22066" t="s">
        <v>1185</v>
      </c>
    </row>
    <row r="22067" spans="1:7" x14ac:dyDescent="0.25">
      <c r="A22067">
        <v>9841642</v>
      </c>
      <c r="B22067">
        <v>33320</v>
      </c>
      <c r="C22067">
        <v>1</v>
      </c>
      <c r="D22067">
        <v>269810</v>
      </c>
      <c r="E22067">
        <v>23435</v>
      </c>
      <c r="F22067" t="s">
        <v>22</v>
      </c>
      <c r="G22067" t="s">
        <v>1221</v>
      </c>
    </row>
    <row r="22068" spans="1:7" x14ac:dyDescent="0.25">
      <c r="A22068">
        <v>20181182</v>
      </c>
      <c r="B22068">
        <v>36509</v>
      </c>
      <c r="C22068">
        <v>1</v>
      </c>
      <c r="D22068">
        <v>286426</v>
      </c>
      <c r="E22068">
        <v>18171</v>
      </c>
      <c r="F22068" t="s">
        <v>79</v>
      </c>
      <c r="G22068" t="s">
        <v>1226</v>
      </c>
    </row>
    <row r="22069" spans="1:7" x14ac:dyDescent="0.25">
      <c r="A22069">
        <v>3832578</v>
      </c>
      <c r="B22069">
        <v>55177</v>
      </c>
      <c r="C22069">
        <v>1</v>
      </c>
      <c r="D22069">
        <v>24468</v>
      </c>
      <c r="E22069">
        <v>13539</v>
      </c>
      <c r="F22069" t="s">
        <v>635</v>
      </c>
      <c r="G22069" t="s">
        <v>1154</v>
      </c>
    </row>
    <row r="22070" spans="1:7" x14ac:dyDescent="0.25">
      <c r="A22070">
        <v>9913797</v>
      </c>
      <c r="B22070">
        <v>1018103</v>
      </c>
      <c r="C22070">
        <v>2</v>
      </c>
      <c r="D22070">
        <v>296446</v>
      </c>
      <c r="E22070">
        <v>19372</v>
      </c>
      <c r="F22070" t="s">
        <v>21</v>
      </c>
      <c r="G22070" t="s">
        <v>1169</v>
      </c>
    </row>
    <row r="22071" spans="1:7" x14ac:dyDescent="0.25">
      <c r="A22071">
        <v>21695462</v>
      </c>
      <c r="B22071">
        <v>1656855</v>
      </c>
      <c r="C22071">
        <v>1</v>
      </c>
      <c r="D22071">
        <v>288117</v>
      </c>
      <c r="E22071">
        <v>19426</v>
      </c>
      <c r="F22071" t="s">
        <v>55</v>
      </c>
      <c r="G22071" t="s">
        <v>1169</v>
      </c>
    </row>
    <row r="22072" spans="1:7" x14ac:dyDescent="0.25">
      <c r="A22072">
        <v>1824813</v>
      </c>
      <c r="B22072">
        <v>253395</v>
      </c>
      <c r="C22072">
        <v>1</v>
      </c>
      <c r="D22072">
        <v>187944</v>
      </c>
      <c r="E22072">
        <v>8427</v>
      </c>
      <c r="F22072" t="s">
        <v>47</v>
      </c>
      <c r="G22072" t="s">
        <v>1180</v>
      </c>
    </row>
    <row r="22073" spans="1:7" x14ac:dyDescent="0.25">
      <c r="A22073">
        <v>26306560</v>
      </c>
      <c r="B22073">
        <v>1831416</v>
      </c>
      <c r="C22073">
        <v>1</v>
      </c>
      <c r="D22073">
        <v>31640</v>
      </c>
      <c r="E22073">
        <v>10689</v>
      </c>
      <c r="F22073" t="s">
        <v>14</v>
      </c>
      <c r="G22073" t="s">
        <v>1211</v>
      </c>
    </row>
    <row r="22074" spans="1:7" x14ac:dyDescent="0.25">
      <c r="A22074">
        <v>26306574</v>
      </c>
      <c r="B22074">
        <v>1831416</v>
      </c>
      <c r="C22074">
        <v>1</v>
      </c>
      <c r="D22074">
        <v>31640</v>
      </c>
      <c r="E22074">
        <v>10689</v>
      </c>
      <c r="F22074" t="s">
        <v>14</v>
      </c>
      <c r="G22074" t="s">
        <v>1211</v>
      </c>
    </row>
    <row r="22075" spans="1:7" x14ac:dyDescent="0.25">
      <c r="A22075">
        <v>14843408</v>
      </c>
      <c r="B22075">
        <v>46178</v>
      </c>
      <c r="C22075">
        <v>1</v>
      </c>
      <c r="D22075">
        <v>283643</v>
      </c>
      <c r="E22075">
        <v>9774</v>
      </c>
      <c r="F22075" t="s">
        <v>174</v>
      </c>
      <c r="G22075" t="s">
        <v>1210</v>
      </c>
    </row>
    <row r="22076" spans="1:7" x14ac:dyDescent="0.25">
      <c r="A22076">
        <v>10176454</v>
      </c>
      <c r="B22076">
        <v>56083</v>
      </c>
      <c r="C22076">
        <v>1</v>
      </c>
      <c r="D22076">
        <v>261231</v>
      </c>
      <c r="E22076">
        <v>7268</v>
      </c>
      <c r="F22076" t="s">
        <v>751</v>
      </c>
      <c r="G22076" t="s">
        <v>1174</v>
      </c>
    </row>
    <row r="22077" spans="1:7" x14ac:dyDescent="0.25">
      <c r="A22077">
        <v>8749454</v>
      </c>
      <c r="B22077">
        <v>910370</v>
      </c>
      <c r="C22077">
        <v>1</v>
      </c>
      <c r="D22077">
        <v>281016</v>
      </c>
      <c r="E22077">
        <v>12609</v>
      </c>
      <c r="F22077" t="s">
        <v>172</v>
      </c>
      <c r="G22077" t="s">
        <v>1200</v>
      </c>
    </row>
    <row r="22078" spans="1:7" x14ac:dyDescent="0.25">
      <c r="A22078">
        <v>26306658</v>
      </c>
      <c r="B22078">
        <v>1831416</v>
      </c>
      <c r="C22078">
        <v>1</v>
      </c>
      <c r="D22078">
        <v>31640</v>
      </c>
      <c r="E22078">
        <v>10689</v>
      </c>
      <c r="F22078" t="s">
        <v>14</v>
      </c>
      <c r="G22078" t="s">
        <v>1211</v>
      </c>
    </row>
    <row r="22079" spans="1:7" x14ac:dyDescent="0.25">
      <c r="A22079">
        <v>9841660</v>
      </c>
      <c r="B22079">
        <v>33320</v>
      </c>
      <c r="C22079">
        <v>1</v>
      </c>
      <c r="D22079">
        <v>269810</v>
      </c>
      <c r="E22079">
        <v>23435</v>
      </c>
      <c r="F22079" t="s">
        <v>22</v>
      </c>
      <c r="G22079" t="s">
        <v>1221</v>
      </c>
    </row>
    <row r="22080" spans="1:7" x14ac:dyDescent="0.25">
      <c r="A22080">
        <v>9995076</v>
      </c>
      <c r="B22080">
        <v>185887</v>
      </c>
      <c r="C22080">
        <v>2</v>
      </c>
      <c r="D22080">
        <v>324332</v>
      </c>
      <c r="E22080">
        <v>22591</v>
      </c>
      <c r="F22080" t="s">
        <v>75</v>
      </c>
      <c r="G22080" t="s">
        <v>1182</v>
      </c>
    </row>
    <row r="22081" spans="1:7" x14ac:dyDescent="0.25">
      <c r="A22081">
        <v>10176481</v>
      </c>
      <c r="B22081">
        <v>56083</v>
      </c>
      <c r="C22081">
        <v>1</v>
      </c>
      <c r="D22081">
        <v>261231</v>
      </c>
      <c r="E22081">
        <v>7268</v>
      </c>
      <c r="F22081" t="s">
        <v>751</v>
      </c>
      <c r="G22081" t="s">
        <v>1174</v>
      </c>
    </row>
    <row r="22082" spans="1:7" x14ac:dyDescent="0.25">
      <c r="A22082">
        <v>20247348</v>
      </c>
      <c r="B22082">
        <v>1582762</v>
      </c>
      <c r="C22082">
        <v>1</v>
      </c>
      <c r="D22082">
        <v>188210</v>
      </c>
      <c r="E22082">
        <v>8438</v>
      </c>
      <c r="F22082" t="s">
        <v>130</v>
      </c>
      <c r="G22082" t="s">
        <v>1180</v>
      </c>
    </row>
    <row r="22083" spans="1:7" x14ac:dyDescent="0.25">
      <c r="A22083">
        <v>20952295</v>
      </c>
      <c r="B22083">
        <v>207980</v>
      </c>
      <c r="C22083">
        <v>1</v>
      </c>
      <c r="D22083">
        <v>281086</v>
      </c>
      <c r="E22083">
        <v>12841</v>
      </c>
      <c r="F22083" t="s">
        <v>45</v>
      </c>
      <c r="G22083" t="s">
        <v>1200</v>
      </c>
    </row>
    <row r="22084" spans="1:7" x14ac:dyDescent="0.25">
      <c r="A22084">
        <v>26306667</v>
      </c>
      <c r="B22084">
        <v>1831416</v>
      </c>
      <c r="C22084">
        <v>1</v>
      </c>
      <c r="D22084">
        <v>31640</v>
      </c>
      <c r="E22084">
        <v>10689</v>
      </c>
      <c r="F22084" t="s">
        <v>14</v>
      </c>
      <c r="G22084" t="s">
        <v>1211</v>
      </c>
    </row>
    <row r="22085" spans="1:7" x14ac:dyDescent="0.25">
      <c r="A22085">
        <v>17421081</v>
      </c>
      <c r="B22085">
        <v>1396681</v>
      </c>
      <c r="C22085">
        <v>1</v>
      </c>
      <c r="D22085">
        <v>282679</v>
      </c>
      <c r="E22085">
        <v>16195</v>
      </c>
      <c r="F22085" t="s">
        <v>239</v>
      </c>
      <c r="G22085" t="s">
        <v>1209</v>
      </c>
    </row>
    <row r="22086" spans="1:7" x14ac:dyDescent="0.25">
      <c r="A22086">
        <v>20657577</v>
      </c>
      <c r="B22086">
        <v>1294631</v>
      </c>
      <c r="C22086">
        <v>1</v>
      </c>
      <c r="D22086">
        <v>67836</v>
      </c>
      <c r="E22086">
        <v>14939</v>
      </c>
      <c r="F22086" t="s">
        <v>725</v>
      </c>
      <c r="G22086" t="s">
        <v>1205</v>
      </c>
    </row>
    <row r="22087" spans="1:7" x14ac:dyDescent="0.25">
      <c r="A22087">
        <v>21233588</v>
      </c>
      <c r="B22087">
        <v>588094</v>
      </c>
      <c r="C22087">
        <v>1</v>
      </c>
      <c r="D22087">
        <v>291888</v>
      </c>
      <c r="E22087">
        <v>18398</v>
      </c>
      <c r="F22087" t="s">
        <v>73</v>
      </c>
      <c r="G22087" t="s">
        <v>1228</v>
      </c>
    </row>
    <row r="22088" spans="1:7" x14ac:dyDescent="0.25">
      <c r="A22088">
        <v>10612124</v>
      </c>
      <c r="B22088">
        <v>317127</v>
      </c>
      <c r="C22088">
        <v>1</v>
      </c>
      <c r="D22088">
        <v>284499</v>
      </c>
      <c r="E22088">
        <v>16664</v>
      </c>
      <c r="F22088" t="s">
        <v>135</v>
      </c>
      <c r="G22088" t="s">
        <v>1212</v>
      </c>
    </row>
    <row r="22089" spans="1:7" x14ac:dyDescent="0.25">
      <c r="A22089">
        <v>6835792</v>
      </c>
      <c r="B22089">
        <v>55358</v>
      </c>
      <c r="C22089">
        <v>1</v>
      </c>
      <c r="D22089">
        <v>293757</v>
      </c>
      <c r="E22089">
        <v>20669</v>
      </c>
      <c r="F22089" t="s">
        <v>525</v>
      </c>
      <c r="G22089" t="s">
        <v>1160</v>
      </c>
    </row>
    <row r="22090" spans="1:7" x14ac:dyDescent="0.25">
      <c r="A22090">
        <v>24700081</v>
      </c>
      <c r="B22090">
        <v>1773014</v>
      </c>
      <c r="C22090">
        <v>2</v>
      </c>
      <c r="D22090">
        <v>281262</v>
      </c>
      <c r="E22090">
        <v>12841</v>
      </c>
      <c r="F22090" t="s">
        <v>45</v>
      </c>
      <c r="G22090" t="s">
        <v>1200</v>
      </c>
    </row>
    <row r="22091" spans="1:7" x14ac:dyDescent="0.25">
      <c r="A22091">
        <v>26611379</v>
      </c>
      <c r="B22091">
        <v>1652372</v>
      </c>
      <c r="C22091">
        <v>2</v>
      </c>
      <c r="D22091">
        <v>188261</v>
      </c>
      <c r="E22091">
        <v>8439</v>
      </c>
      <c r="F22091" t="s">
        <v>27</v>
      </c>
      <c r="G22091" t="s">
        <v>1180</v>
      </c>
    </row>
    <row r="22092" spans="1:7" x14ac:dyDescent="0.25">
      <c r="A22092">
        <v>6141022</v>
      </c>
      <c r="B22092">
        <v>394380</v>
      </c>
      <c r="C22092">
        <v>1</v>
      </c>
      <c r="D22092">
        <v>190676</v>
      </c>
      <c r="E22092">
        <v>17281</v>
      </c>
      <c r="F22092" t="s">
        <v>522</v>
      </c>
      <c r="G22092" t="s">
        <v>1220</v>
      </c>
    </row>
    <row r="22093" spans="1:7" x14ac:dyDescent="0.25">
      <c r="A22093">
        <v>20189006</v>
      </c>
      <c r="B22093">
        <v>32790</v>
      </c>
      <c r="C22093">
        <v>2</v>
      </c>
      <c r="D22093">
        <v>15613</v>
      </c>
      <c r="E22093">
        <v>23726</v>
      </c>
      <c r="F22093" t="s">
        <v>170</v>
      </c>
      <c r="G22093" t="s">
        <v>1221</v>
      </c>
    </row>
    <row r="22094" spans="1:7" x14ac:dyDescent="0.25">
      <c r="A22094">
        <v>18342670</v>
      </c>
      <c r="B22094">
        <v>89080</v>
      </c>
      <c r="C22094">
        <v>2</v>
      </c>
      <c r="D22094">
        <v>294060</v>
      </c>
      <c r="E22094">
        <v>20661</v>
      </c>
      <c r="F22094" t="s">
        <v>25</v>
      </c>
      <c r="G22094" t="s">
        <v>1160</v>
      </c>
    </row>
    <row r="22095" spans="1:7" x14ac:dyDescent="0.25">
      <c r="A22095">
        <v>24488787</v>
      </c>
      <c r="B22095">
        <v>220370</v>
      </c>
      <c r="C22095">
        <v>1</v>
      </c>
      <c r="D22095">
        <v>189565</v>
      </c>
      <c r="E22095">
        <v>14262</v>
      </c>
      <c r="F22095" t="s">
        <v>398</v>
      </c>
      <c r="G22095" t="s">
        <v>1203</v>
      </c>
    </row>
    <row r="22096" spans="1:7" x14ac:dyDescent="0.25">
      <c r="A22096">
        <v>10521338</v>
      </c>
      <c r="B22096">
        <v>99962</v>
      </c>
      <c r="C22096">
        <v>1</v>
      </c>
      <c r="D22096">
        <v>271783</v>
      </c>
      <c r="E22096">
        <v>24463</v>
      </c>
      <c r="F22096" t="s">
        <v>139</v>
      </c>
      <c r="G22096" t="s">
        <v>1221</v>
      </c>
    </row>
    <row r="22097" spans="1:7" x14ac:dyDescent="0.25">
      <c r="A22097">
        <v>9357125</v>
      </c>
      <c r="B22097">
        <v>174698</v>
      </c>
      <c r="C22097">
        <v>1</v>
      </c>
      <c r="D22097">
        <v>155453</v>
      </c>
      <c r="E22097">
        <v>11479</v>
      </c>
      <c r="F22097" t="s">
        <v>37</v>
      </c>
      <c r="G22097" t="s">
        <v>1194</v>
      </c>
    </row>
    <row r="22098" spans="1:7" x14ac:dyDescent="0.25">
      <c r="A22098">
        <v>20213041</v>
      </c>
      <c r="B22098">
        <v>391038</v>
      </c>
      <c r="C22098">
        <v>2</v>
      </c>
      <c r="D22098">
        <v>306746</v>
      </c>
      <c r="E22098">
        <v>11901</v>
      </c>
      <c r="F22098" t="s">
        <v>147</v>
      </c>
      <c r="G22098" t="s">
        <v>1195</v>
      </c>
    </row>
    <row r="22099" spans="1:7" x14ac:dyDescent="0.25">
      <c r="A22099">
        <v>10176447</v>
      </c>
      <c r="B22099">
        <v>56083</v>
      </c>
      <c r="C22099">
        <v>1</v>
      </c>
      <c r="D22099">
        <v>261231</v>
      </c>
      <c r="E22099">
        <v>7268</v>
      </c>
      <c r="F22099" t="s">
        <v>751</v>
      </c>
      <c r="G22099" t="s">
        <v>1174</v>
      </c>
    </row>
    <row r="22100" spans="1:7" x14ac:dyDescent="0.25">
      <c r="A22100">
        <v>10176425</v>
      </c>
      <c r="B22100">
        <v>56083</v>
      </c>
      <c r="C22100">
        <v>1</v>
      </c>
      <c r="D22100">
        <v>261231</v>
      </c>
      <c r="E22100">
        <v>7268</v>
      </c>
      <c r="F22100" t="s">
        <v>751</v>
      </c>
      <c r="G22100" t="s">
        <v>1174</v>
      </c>
    </row>
    <row r="22101" spans="1:7" x14ac:dyDescent="0.25">
      <c r="A22101">
        <v>15371465</v>
      </c>
      <c r="B22101">
        <v>872677</v>
      </c>
      <c r="C22101">
        <v>2</v>
      </c>
      <c r="D22101">
        <v>365085</v>
      </c>
      <c r="E22101">
        <v>19632</v>
      </c>
      <c r="F22101" t="s">
        <v>42</v>
      </c>
      <c r="G22101" t="s">
        <v>1236</v>
      </c>
    </row>
    <row r="22102" spans="1:7" x14ac:dyDescent="0.25">
      <c r="A22102">
        <v>26306678</v>
      </c>
      <c r="B22102">
        <v>1831416</v>
      </c>
      <c r="C22102">
        <v>1</v>
      </c>
      <c r="D22102">
        <v>31640</v>
      </c>
      <c r="E22102">
        <v>10689</v>
      </c>
      <c r="F22102" t="s">
        <v>14</v>
      </c>
      <c r="G22102" t="s">
        <v>1211</v>
      </c>
    </row>
    <row r="22103" spans="1:7" x14ac:dyDescent="0.25">
      <c r="A22103">
        <v>10012299</v>
      </c>
      <c r="B22103">
        <v>703069</v>
      </c>
      <c r="C22103">
        <v>2</v>
      </c>
      <c r="D22103">
        <v>292715</v>
      </c>
      <c r="E22103">
        <v>19630</v>
      </c>
      <c r="F22103" t="s">
        <v>178</v>
      </c>
      <c r="G22103" t="s">
        <v>1236</v>
      </c>
    </row>
    <row r="22104" spans="1:7" x14ac:dyDescent="0.25">
      <c r="A22104">
        <v>7976632</v>
      </c>
      <c r="B22104">
        <v>525908</v>
      </c>
      <c r="C22104">
        <v>1</v>
      </c>
      <c r="D22104">
        <v>267796</v>
      </c>
      <c r="E22104">
        <v>15003</v>
      </c>
      <c r="F22104" t="s">
        <v>35</v>
      </c>
      <c r="G22104" t="s">
        <v>1205</v>
      </c>
    </row>
    <row r="22105" spans="1:7" x14ac:dyDescent="0.25">
      <c r="A22105">
        <v>24405150</v>
      </c>
      <c r="B22105">
        <v>1760947</v>
      </c>
      <c r="C22105">
        <v>1</v>
      </c>
      <c r="D22105">
        <v>573473</v>
      </c>
      <c r="E22105">
        <v>10164</v>
      </c>
      <c r="F22105" t="s">
        <v>422</v>
      </c>
      <c r="G22105" t="s">
        <v>1187</v>
      </c>
    </row>
    <row r="22106" spans="1:7" x14ac:dyDescent="0.25">
      <c r="A22106">
        <v>20513827</v>
      </c>
      <c r="B22106">
        <v>45992</v>
      </c>
      <c r="C22106">
        <v>2</v>
      </c>
      <c r="D22106">
        <v>148872</v>
      </c>
      <c r="E22106">
        <v>18387</v>
      </c>
      <c r="F22106" t="s">
        <v>166</v>
      </c>
      <c r="G22106" t="s">
        <v>1235</v>
      </c>
    </row>
    <row r="22107" spans="1:7" x14ac:dyDescent="0.25">
      <c r="A22107">
        <v>9819087</v>
      </c>
      <c r="B22107">
        <v>86154</v>
      </c>
      <c r="C22107">
        <v>2</v>
      </c>
      <c r="D22107">
        <v>4454</v>
      </c>
      <c r="E22107">
        <v>11479</v>
      </c>
      <c r="F22107" t="s">
        <v>37</v>
      </c>
      <c r="G22107" t="s">
        <v>1194</v>
      </c>
    </row>
    <row r="22108" spans="1:7" x14ac:dyDescent="0.25">
      <c r="A22108">
        <v>6141587</v>
      </c>
      <c r="B22108">
        <v>25232</v>
      </c>
      <c r="C22108">
        <v>2</v>
      </c>
      <c r="D22108">
        <v>187925</v>
      </c>
      <c r="E22108">
        <v>8427</v>
      </c>
      <c r="F22108" t="s">
        <v>47</v>
      </c>
      <c r="G22108" t="s">
        <v>1180</v>
      </c>
    </row>
    <row r="22109" spans="1:7" x14ac:dyDescent="0.25">
      <c r="A22109">
        <v>21068604</v>
      </c>
      <c r="B22109">
        <v>223387</v>
      </c>
      <c r="C22109">
        <v>2</v>
      </c>
      <c r="D22109">
        <v>280823</v>
      </c>
      <c r="E22109">
        <v>12401</v>
      </c>
      <c r="F22109" t="s">
        <v>332</v>
      </c>
      <c r="G22109" t="s">
        <v>1200</v>
      </c>
    </row>
    <row r="22110" spans="1:7" x14ac:dyDescent="0.25">
      <c r="A22110">
        <v>26579061</v>
      </c>
      <c r="B22110">
        <v>1782567</v>
      </c>
      <c r="C22110">
        <v>1</v>
      </c>
      <c r="D22110">
        <v>279665</v>
      </c>
      <c r="E22110">
        <v>10934</v>
      </c>
      <c r="F22110" t="s">
        <v>160</v>
      </c>
      <c r="G22110" t="s">
        <v>1176</v>
      </c>
    </row>
    <row r="22111" spans="1:7" x14ac:dyDescent="0.25">
      <c r="A22111">
        <v>10103174</v>
      </c>
      <c r="B22111">
        <v>831903</v>
      </c>
      <c r="C22111">
        <v>1</v>
      </c>
      <c r="D22111">
        <v>280423</v>
      </c>
      <c r="E22111">
        <v>12077</v>
      </c>
      <c r="F22111" t="s">
        <v>238</v>
      </c>
      <c r="G22111" t="s">
        <v>1196</v>
      </c>
    </row>
    <row r="22112" spans="1:7" x14ac:dyDescent="0.25">
      <c r="A22112">
        <v>9906793</v>
      </c>
      <c r="B22112">
        <v>175047</v>
      </c>
      <c r="C22112">
        <v>1</v>
      </c>
      <c r="D22112">
        <v>266383</v>
      </c>
      <c r="E22112">
        <v>15004</v>
      </c>
      <c r="F22112" t="s">
        <v>127</v>
      </c>
      <c r="G22112" t="s">
        <v>1205</v>
      </c>
    </row>
    <row r="22113" spans="1:7" x14ac:dyDescent="0.25">
      <c r="A22113">
        <v>10085123</v>
      </c>
      <c r="B22113">
        <v>116488</v>
      </c>
      <c r="C22113">
        <v>2</v>
      </c>
      <c r="D22113">
        <v>378472</v>
      </c>
      <c r="E22113">
        <v>18226</v>
      </c>
      <c r="F22113" t="s">
        <v>435</v>
      </c>
      <c r="G22113" t="s">
        <v>1231</v>
      </c>
    </row>
    <row r="22114" spans="1:7" x14ac:dyDescent="0.25">
      <c r="A22114">
        <v>9864632</v>
      </c>
      <c r="B22114">
        <v>41080</v>
      </c>
      <c r="C22114">
        <v>1</v>
      </c>
      <c r="D22114">
        <v>20121</v>
      </c>
      <c r="E22114">
        <v>18385</v>
      </c>
      <c r="F22114" t="s">
        <v>86</v>
      </c>
      <c r="G22114" t="s">
        <v>1235</v>
      </c>
    </row>
    <row r="22115" spans="1:7" x14ac:dyDescent="0.25">
      <c r="A22115">
        <v>22087062</v>
      </c>
      <c r="B22115">
        <v>1671626</v>
      </c>
      <c r="C22115">
        <v>1</v>
      </c>
      <c r="D22115">
        <v>188000</v>
      </c>
      <c r="E22115">
        <v>8432</v>
      </c>
      <c r="F22115" t="s">
        <v>813</v>
      </c>
      <c r="G22115" t="s">
        <v>1180</v>
      </c>
    </row>
    <row r="22116" spans="1:7" x14ac:dyDescent="0.25">
      <c r="A22116">
        <v>17874080</v>
      </c>
      <c r="B22116">
        <v>249626</v>
      </c>
      <c r="C22116">
        <v>2</v>
      </c>
      <c r="D22116">
        <v>259778</v>
      </c>
      <c r="E22116">
        <v>18936</v>
      </c>
      <c r="F22116" t="s">
        <v>6</v>
      </c>
      <c r="G22116" t="s">
        <v>1232</v>
      </c>
    </row>
    <row r="22117" spans="1:7" x14ac:dyDescent="0.25">
      <c r="A22117">
        <v>26520772</v>
      </c>
      <c r="B22117">
        <v>1421311</v>
      </c>
      <c r="C22117">
        <v>2</v>
      </c>
      <c r="D22117">
        <v>292785</v>
      </c>
      <c r="E22117">
        <v>19630</v>
      </c>
      <c r="F22117" t="s">
        <v>178</v>
      </c>
      <c r="G22117" t="s">
        <v>1236</v>
      </c>
    </row>
    <row r="22118" spans="1:7" x14ac:dyDescent="0.25">
      <c r="A22118">
        <v>19031549</v>
      </c>
      <c r="B22118">
        <v>1481060</v>
      </c>
      <c r="C22118">
        <v>2</v>
      </c>
      <c r="D22118">
        <v>262050</v>
      </c>
      <c r="E22118">
        <v>1277</v>
      </c>
      <c r="F22118" t="s">
        <v>15</v>
      </c>
      <c r="G22118" t="s">
        <v>1184</v>
      </c>
    </row>
    <row r="22119" spans="1:7" x14ac:dyDescent="0.25">
      <c r="A22119">
        <v>3420764</v>
      </c>
      <c r="B22119">
        <v>172926</v>
      </c>
      <c r="C22119">
        <v>2</v>
      </c>
      <c r="D22119">
        <v>262141</v>
      </c>
      <c r="E22119">
        <v>85902</v>
      </c>
      <c r="F22119" t="s">
        <v>106</v>
      </c>
      <c r="G22119" t="s">
        <v>1174</v>
      </c>
    </row>
    <row r="22120" spans="1:7" x14ac:dyDescent="0.25">
      <c r="A22120">
        <v>26619412</v>
      </c>
      <c r="B22120">
        <v>988170</v>
      </c>
      <c r="C22120">
        <v>2</v>
      </c>
      <c r="D22120">
        <v>289454</v>
      </c>
      <c r="E22120">
        <v>24998</v>
      </c>
      <c r="F22120" t="s">
        <v>74</v>
      </c>
      <c r="G22120" t="s">
        <v>1227</v>
      </c>
    </row>
    <row r="22121" spans="1:7" x14ac:dyDescent="0.25">
      <c r="A22121">
        <v>6420726</v>
      </c>
      <c r="B22121">
        <v>223291</v>
      </c>
      <c r="C22121">
        <v>1</v>
      </c>
      <c r="D22121">
        <v>422675</v>
      </c>
      <c r="E22121">
        <v>1352</v>
      </c>
      <c r="F22121" t="s">
        <v>330</v>
      </c>
      <c r="G22121" t="s">
        <v>1185</v>
      </c>
    </row>
    <row r="22122" spans="1:7" x14ac:dyDescent="0.25">
      <c r="A22122">
        <v>20519964</v>
      </c>
      <c r="B22122">
        <v>46254</v>
      </c>
      <c r="C22122">
        <v>1</v>
      </c>
      <c r="D22122">
        <v>286393</v>
      </c>
      <c r="E22122">
        <v>18171</v>
      </c>
      <c r="F22122" t="s">
        <v>79</v>
      </c>
      <c r="G22122" t="s">
        <v>1226</v>
      </c>
    </row>
    <row r="22123" spans="1:7" x14ac:dyDescent="0.25">
      <c r="A22123">
        <v>26389584</v>
      </c>
      <c r="B22123">
        <v>920536</v>
      </c>
      <c r="C22123">
        <v>1</v>
      </c>
      <c r="D22123">
        <v>188257</v>
      </c>
      <c r="E22123">
        <v>8439</v>
      </c>
      <c r="F22123" t="s">
        <v>27</v>
      </c>
      <c r="G22123" t="s">
        <v>1180</v>
      </c>
    </row>
    <row r="22124" spans="1:7" x14ac:dyDescent="0.25">
      <c r="A22124">
        <v>13489321</v>
      </c>
      <c r="B22124">
        <v>1162374</v>
      </c>
      <c r="C22124">
        <v>1</v>
      </c>
      <c r="D22124">
        <v>405792</v>
      </c>
      <c r="E22124">
        <v>16776</v>
      </c>
      <c r="F22124" t="s">
        <v>756</v>
      </c>
      <c r="G22124" t="s">
        <v>1215</v>
      </c>
    </row>
    <row r="22125" spans="1:7" x14ac:dyDescent="0.25">
      <c r="A22125">
        <v>9809283</v>
      </c>
      <c r="B22125">
        <v>692150</v>
      </c>
      <c r="C22125">
        <v>1</v>
      </c>
      <c r="D22125">
        <v>34664</v>
      </c>
      <c r="E22125">
        <v>14419</v>
      </c>
      <c r="F22125" t="s">
        <v>666</v>
      </c>
      <c r="G22125" t="s">
        <v>1204</v>
      </c>
    </row>
    <row r="22126" spans="1:7" x14ac:dyDescent="0.25">
      <c r="A22126">
        <v>9839383</v>
      </c>
      <c r="B22126">
        <v>551910</v>
      </c>
      <c r="C22126">
        <v>1</v>
      </c>
      <c r="D22126">
        <v>294671</v>
      </c>
      <c r="E22126">
        <v>25612</v>
      </c>
      <c r="F22126" t="s">
        <v>526</v>
      </c>
      <c r="G22126" t="s">
        <v>1234</v>
      </c>
    </row>
    <row r="22127" spans="1:7" x14ac:dyDescent="0.25">
      <c r="A22127">
        <v>10577794</v>
      </c>
      <c r="B22127">
        <v>41038</v>
      </c>
      <c r="C22127">
        <v>2</v>
      </c>
      <c r="D22127">
        <v>314914</v>
      </c>
      <c r="E22127">
        <v>13328</v>
      </c>
      <c r="F22127" t="s">
        <v>24</v>
      </c>
      <c r="G22127" t="s">
        <v>1201</v>
      </c>
    </row>
    <row r="22128" spans="1:7" x14ac:dyDescent="0.25">
      <c r="A22128">
        <v>14528069</v>
      </c>
      <c r="B22128">
        <v>881979</v>
      </c>
      <c r="C22128">
        <v>2</v>
      </c>
      <c r="D22128">
        <v>280146</v>
      </c>
      <c r="E22128">
        <v>22666</v>
      </c>
      <c r="F22128" t="s">
        <v>437</v>
      </c>
      <c r="G22128" t="s">
        <v>1192</v>
      </c>
    </row>
    <row r="22129" spans="1:7" x14ac:dyDescent="0.25">
      <c r="A22129">
        <v>20951498</v>
      </c>
      <c r="B22129">
        <v>932072</v>
      </c>
      <c r="C22129">
        <v>1</v>
      </c>
      <c r="D22129">
        <v>276319</v>
      </c>
      <c r="E22129">
        <v>4311</v>
      </c>
      <c r="F22129" t="s">
        <v>67</v>
      </c>
      <c r="G22129" t="s">
        <v>1162</v>
      </c>
    </row>
    <row r="22130" spans="1:7" x14ac:dyDescent="0.25">
      <c r="A22130">
        <v>10176502</v>
      </c>
      <c r="B22130">
        <v>56083</v>
      </c>
      <c r="C22130">
        <v>1</v>
      </c>
      <c r="D22130">
        <v>261231</v>
      </c>
      <c r="E22130">
        <v>7268</v>
      </c>
      <c r="F22130" t="s">
        <v>751</v>
      </c>
      <c r="G22130" t="s">
        <v>1174</v>
      </c>
    </row>
    <row r="22131" spans="1:7" x14ac:dyDescent="0.25">
      <c r="A22131">
        <v>9986374</v>
      </c>
      <c r="B22131">
        <v>828256</v>
      </c>
      <c r="C22131">
        <v>1</v>
      </c>
      <c r="D22131">
        <v>291870</v>
      </c>
      <c r="E22131">
        <v>6089</v>
      </c>
      <c r="F22131" t="s">
        <v>460</v>
      </c>
      <c r="G22131" t="s">
        <v>1159</v>
      </c>
    </row>
    <row r="22132" spans="1:7" x14ac:dyDescent="0.25">
      <c r="A22132">
        <v>20617982</v>
      </c>
      <c r="B22132">
        <v>1292355</v>
      </c>
      <c r="C22132">
        <v>2</v>
      </c>
      <c r="D22132">
        <v>366689</v>
      </c>
      <c r="E22132">
        <v>18942</v>
      </c>
      <c r="F22132" t="s">
        <v>476</v>
      </c>
      <c r="G22132" t="s">
        <v>1232</v>
      </c>
    </row>
    <row r="22133" spans="1:7" x14ac:dyDescent="0.25">
      <c r="A22133">
        <v>20431946</v>
      </c>
      <c r="B22133">
        <v>325378</v>
      </c>
      <c r="C22133">
        <v>2</v>
      </c>
      <c r="D22133">
        <v>105299</v>
      </c>
      <c r="E22133">
        <v>10687</v>
      </c>
      <c r="F22133" t="s">
        <v>478</v>
      </c>
      <c r="G22133" t="s">
        <v>1188</v>
      </c>
    </row>
    <row r="22134" spans="1:7" x14ac:dyDescent="0.25">
      <c r="A22134">
        <v>10180643</v>
      </c>
      <c r="B22134">
        <v>643702</v>
      </c>
      <c r="C22134">
        <v>1</v>
      </c>
      <c r="D22134">
        <v>258018</v>
      </c>
      <c r="E22134">
        <v>18943</v>
      </c>
      <c r="F22134" t="s">
        <v>145</v>
      </c>
      <c r="G22134" t="s">
        <v>1232</v>
      </c>
    </row>
    <row r="22135" spans="1:7" x14ac:dyDescent="0.25">
      <c r="A22135">
        <v>6141592</v>
      </c>
      <c r="B22135">
        <v>25232</v>
      </c>
      <c r="C22135">
        <v>2</v>
      </c>
      <c r="D22135">
        <v>187925</v>
      </c>
      <c r="E22135">
        <v>8427</v>
      </c>
      <c r="F22135" t="s">
        <v>47</v>
      </c>
      <c r="G22135" t="s">
        <v>1180</v>
      </c>
    </row>
    <row r="22136" spans="1:7" x14ac:dyDescent="0.25">
      <c r="A22136">
        <v>22467483</v>
      </c>
      <c r="B22136">
        <v>1686838</v>
      </c>
      <c r="C22136">
        <v>2</v>
      </c>
      <c r="D22136">
        <v>52145</v>
      </c>
      <c r="E22136">
        <v>24463</v>
      </c>
      <c r="F22136" t="s">
        <v>139</v>
      </c>
      <c r="G22136" t="s">
        <v>1221</v>
      </c>
    </row>
    <row r="22137" spans="1:7" x14ac:dyDescent="0.25">
      <c r="A22137">
        <v>9809265</v>
      </c>
      <c r="B22137">
        <v>692150</v>
      </c>
      <c r="C22137">
        <v>2</v>
      </c>
      <c r="D22137">
        <v>34664</v>
      </c>
      <c r="E22137">
        <v>14419</v>
      </c>
      <c r="F22137" t="s">
        <v>666</v>
      </c>
      <c r="G22137" t="s">
        <v>1204</v>
      </c>
    </row>
    <row r="22138" spans="1:7" x14ac:dyDescent="0.25">
      <c r="A22138">
        <v>20576301</v>
      </c>
      <c r="B22138">
        <v>228983</v>
      </c>
      <c r="C22138">
        <v>2</v>
      </c>
      <c r="D22138">
        <v>291870</v>
      </c>
      <c r="E22138">
        <v>6089</v>
      </c>
      <c r="F22138" t="s">
        <v>460</v>
      </c>
      <c r="G22138" t="s">
        <v>1159</v>
      </c>
    </row>
    <row r="22139" spans="1:7" x14ac:dyDescent="0.25">
      <c r="A22139">
        <v>8516292</v>
      </c>
      <c r="B22139">
        <v>61208</v>
      </c>
      <c r="C22139">
        <v>1</v>
      </c>
      <c r="D22139">
        <v>273813</v>
      </c>
      <c r="E22139">
        <v>24414</v>
      </c>
      <c r="F22139" t="s">
        <v>838</v>
      </c>
      <c r="G22139" t="s">
        <v>1221</v>
      </c>
    </row>
    <row r="22140" spans="1:7" x14ac:dyDescent="0.25">
      <c r="A22140">
        <v>7834045</v>
      </c>
      <c r="B22140">
        <v>760750</v>
      </c>
      <c r="C22140">
        <v>2</v>
      </c>
      <c r="D22140">
        <v>306746</v>
      </c>
      <c r="E22140">
        <v>11901</v>
      </c>
      <c r="F22140" t="s">
        <v>147</v>
      </c>
      <c r="G22140" t="s">
        <v>1195</v>
      </c>
    </row>
    <row r="22141" spans="1:7" x14ac:dyDescent="0.25">
      <c r="A22141">
        <v>26380291</v>
      </c>
      <c r="B22141">
        <v>1832746</v>
      </c>
      <c r="C22141">
        <v>2</v>
      </c>
      <c r="D22141">
        <v>292218</v>
      </c>
      <c r="E22141">
        <v>18596</v>
      </c>
      <c r="F22141" t="s">
        <v>155</v>
      </c>
      <c r="G22141" t="s">
        <v>1228</v>
      </c>
    </row>
    <row r="22142" spans="1:7" x14ac:dyDescent="0.25">
      <c r="A22142">
        <v>12371404</v>
      </c>
      <c r="B22142">
        <v>106285</v>
      </c>
      <c r="C22142">
        <v>1</v>
      </c>
      <c r="D22142">
        <v>280817</v>
      </c>
      <c r="E22142">
        <v>12370</v>
      </c>
      <c r="F22142" t="s">
        <v>96</v>
      </c>
      <c r="G22142" t="s">
        <v>1200</v>
      </c>
    </row>
    <row r="22143" spans="1:7" x14ac:dyDescent="0.25">
      <c r="A22143">
        <v>11989222</v>
      </c>
      <c r="B22143">
        <v>1091076</v>
      </c>
      <c r="C22143">
        <v>2</v>
      </c>
      <c r="D22143">
        <v>171069</v>
      </c>
      <c r="E22143">
        <v>12924</v>
      </c>
      <c r="F22143" t="s">
        <v>814</v>
      </c>
      <c r="G22143" t="s">
        <v>1201</v>
      </c>
    </row>
    <row r="22144" spans="1:7" x14ac:dyDescent="0.25">
      <c r="A22144">
        <v>9809884</v>
      </c>
      <c r="B22144">
        <v>55222</v>
      </c>
      <c r="C22144">
        <v>1</v>
      </c>
      <c r="D22144">
        <v>282158</v>
      </c>
      <c r="E22144">
        <v>13748</v>
      </c>
      <c r="F22144" t="s">
        <v>201</v>
      </c>
      <c r="G22144" t="s">
        <v>1202</v>
      </c>
    </row>
    <row r="22145" spans="1:7" x14ac:dyDescent="0.25">
      <c r="A22145">
        <v>20575775</v>
      </c>
      <c r="B22145">
        <v>400685</v>
      </c>
      <c r="C22145">
        <v>1</v>
      </c>
      <c r="D22145">
        <v>283450</v>
      </c>
      <c r="E22145">
        <v>9563</v>
      </c>
      <c r="F22145" t="s">
        <v>799</v>
      </c>
      <c r="G22145" t="s">
        <v>1210</v>
      </c>
    </row>
    <row r="22146" spans="1:7" x14ac:dyDescent="0.25">
      <c r="A22146">
        <v>21123161</v>
      </c>
      <c r="B22146">
        <v>1329798</v>
      </c>
      <c r="C22146">
        <v>1</v>
      </c>
      <c r="D22146">
        <v>291961</v>
      </c>
      <c r="E22146">
        <v>18430</v>
      </c>
      <c r="F22146" t="s">
        <v>407</v>
      </c>
      <c r="G22146" t="s">
        <v>1228</v>
      </c>
    </row>
    <row r="22147" spans="1:7" x14ac:dyDescent="0.25">
      <c r="A22147">
        <v>11771115</v>
      </c>
      <c r="B22147">
        <v>1332040</v>
      </c>
      <c r="C22147">
        <v>2</v>
      </c>
      <c r="D22147">
        <v>483462</v>
      </c>
      <c r="E22147">
        <v>22067</v>
      </c>
      <c r="F22147" t="s">
        <v>807</v>
      </c>
      <c r="G22147" t="s">
        <v>1155</v>
      </c>
    </row>
    <row r="22148" spans="1:7" x14ac:dyDescent="0.25">
      <c r="A22148">
        <v>10535529</v>
      </c>
      <c r="B22148">
        <v>211360</v>
      </c>
      <c r="C22148">
        <v>1</v>
      </c>
      <c r="D22148">
        <v>60434</v>
      </c>
      <c r="E22148">
        <v>8293</v>
      </c>
      <c r="F22148" t="s">
        <v>57</v>
      </c>
      <c r="G22148" t="s">
        <v>1180</v>
      </c>
    </row>
    <row r="22149" spans="1:7" x14ac:dyDescent="0.25">
      <c r="A22149">
        <v>26640618</v>
      </c>
      <c r="B22149">
        <v>994431</v>
      </c>
      <c r="C22149">
        <v>2</v>
      </c>
      <c r="D22149">
        <v>289825</v>
      </c>
      <c r="E22149">
        <v>24996</v>
      </c>
      <c r="F22149" t="s">
        <v>202</v>
      </c>
      <c r="G22149" t="s">
        <v>1227</v>
      </c>
    </row>
    <row r="22150" spans="1:7" x14ac:dyDescent="0.25">
      <c r="A22150">
        <v>14152502</v>
      </c>
      <c r="B22150">
        <v>1109065</v>
      </c>
      <c r="C22150">
        <v>1</v>
      </c>
      <c r="D22150">
        <v>433829</v>
      </c>
      <c r="E22150">
        <v>10934</v>
      </c>
      <c r="F22150" t="s">
        <v>160</v>
      </c>
      <c r="G22150" t="s">
        <v>1176</v>
      </c>
    </row>
    <row r="22151" spans="1:7" x14ac:dyDescent="0.25">
      <c r="A22151">
        <v>17877413</v>
      </c>
      <c r="B22151">
        <v>1050484</v>
      </c>
      <c r="C22151">
        <v>1</v>
      </c>
      <c r="D22151">
        <v>107924</v>
      </c>
      <c r="E22151">
        <v>12050</v>
      </c>
      <c r="F22151" t="s">
        <v>797</v>
      </c>
      <c r="G22151" t="s">
        <v>1195</v>
      </c>
    </row>
    <row r="22152" spans="1:7" x14ac:dyDescent="0.25">
      <c r="A22152">
        <v>9906689</v>
      </c>
      <c r="B22152">
        <v>175047</v>
      </c>
      <c r="C22152">
        <v>1</v>
      </c>
      <c r="D22152">
        <v>266383</v>
      </c>
      <c r="E22152">
        <v>15004</v>
      </c>
      <c r="F22152" t="s">
        <v>127</v>
      </c>
      <c r="G22152" t="s">
        <v>1205</v>
      </c>
    </row>
    <row r="22153" spans="1:7" x14ac:dyDescent="0.25">
      <c r="A22153">
        <v>13984954</v>
      </c>
      <c r="B22153">
        <v>44317</v>
      </c>
      <c r="C22153">
        <v>1</v>
      </c>
      <c r="D22153">
        <v>281448</v>
      </c>
      <c r="E22153">
        <v>12769</v>
      </c>
      <c r="F22153" t="s">
        <v>777</v>
      </c>
      <c r="G22153" t="s">
        <v>1200</v>
      </c>
    </row>
    <row r="22154" spans="1:7" x14ac:dyDescent="0.25">
      <c r="A22154">
        <v>26553846</v>
      </c>
      <c r="B22154">
        <v>889928</v>
      </c>
      <c r="C22154">
        <v>1</v>
      </c>
      <c r="D22154">
        <v>83972</v>
      </c>
      <c r="E22154">
        <v>5209</v>
      </c>
      <c r="F22154" t="s">
        <v>700</v>
      </c>
      <c r="G22154" t="s">
        <v>1166</v>
      </c>
    </row>
    <row r="22155" spans="1:7" x14ac:dyDescent="0.25">
      <c r="A22155">
        <v>10891793</v>
      </c>
      <c r="B22155">
        <v>220715</v>
      </c>
      <c r="C22155">
        <v>2</v>
      </c>
      <c r="D22155">
        <v>293757</v>
      </c>
      <c r="E22155">
        <v>20669</v>
      </c>
      <c r="F22155" t="s">
        <v>525</v>
      </c>
      <c r="G22155" t="s">
        <v>1160</v>
      </c>
    </row>
    <row r="22156" spans="1:7" x14ac:dyDescent="0.25">
      <c r="A22156">
        <v>20846553</v>
      </c>
      <c r="B22156">
        <v>66800</v>
      </c>
      <c r="C22156">
        <v>2</v>
      </c>
      <c r="D22156">
        <v>41287</v>
      </c>
      <c r="E22156">
        <v>10689</v>
      </c>
      <c r="F22156" t="s">
        <v>14</v>
      </c>
      <c r="G22156" t="s">
        <v>1211</v>
      </c>
    </row>
    <row r="22157" spans="1:7" x14ac:dyDescent="0.25">
      <c r="A22157">
        <v>21252579</v>
      </c>
      <c r="B22157">
        <v>164541</v>
      </c>
      <c r="C22157">
        <v>2</v>
      </c>
      <c r="D22157">
        <v>272066</v>
      </c>
      <c r="E22157">
        <v>16748</v>
      </c>
      <c r="F22157" t="s">
        <v>759</v>
      </c>
      <c r="G22157" t="s">
        <v>1215</v>
      </c>
    </row>
    <row r="22158" spans="1:7" x14ac:dyDescent="0.25">
      <c r="A22158">
        <v>20684782</v>
      </c>
      <c r="B22158">
        <v>178197</v>
      </c>
      <c r="C22158">
        <v>1</v>
      </c>
      <c r="D22158">
        <v>265066</v>
      </c>
      <c r="E22158">
        <v>13118</v>
      </c>
      <c r="F22158" t="s">
        <v>441</v>
      </c>
      <c r="G22158" t="s">
        <v>1201</v>
      </c>
    </row>
    <row r="22159" spans="1:7" x14ac:dyDescent="0.25">
      <c r="A22159">
        <v>15918608</v>
      </c>
      <c r="B22159">
        <v>325378</v>
      </c>
      <c r="C22159">
        <v>2</v>
      </c>
      <c r="D22159">
        <v>105299</v>
      </c>
      <c r="E22159">
        <v>10687</v>
      </c>
      <c r="F22159" t="s">
        <v>478</v>
      </c>
      <c r="G22159" t="s">
        <v>1188</v>
      </c>
    </row>
    <row r="22160" spans="1:7" x14ac:dyDescent="0.25">
      <c r="A22160">
        <v>9906751</v>
      </c>
      <c r="B22160">
        <v>175047</v>
      </c>
      <c r="C22160">
        <v>1</v>
      </c>
      <c r="D22160">
        <v>266383</v>
      </c>
      <c r="E22160">
        <v>15004</v>
      </c>
      <c r="F22160" t="s">
        <v>127</v>
      </c>
      <c r="G22160" t="s">
        <v>1205</v>
      </c>
    </row>
    <row r="22161" spans="1:7" x14ac:dyDescent="0.25">
      <c r="A22161">
        <v>21046579</v>
      </c>
      <c r="B22161">
        <v>1599326</v>
      </c>
      <c r="C22161">
        <v>2</v>
      </c>
      <c r="D22161">
        <v>330135</v>
      </c>
      <c r="E22161">
        <v>17194</v>
      </c>
      <c r="F22161" t="s">
        <v>61</v>
      </c>
      <c r="G22161" t="s">
        <v>1218</v>
      </c>
    </row>
    <row r="22162" spans="1:7" x14ac:dyDescent="0.25">
      <c r="A22162">
        <v>9841683</v>
      </c>
      <c r="B22162">
        <v>33320</v>
      </c>
      <c r="C22162">
        <v>1</v>
      </c>
      <c r="D22162">
        <v>269810</v>
      </c>
      <c r="E22162">
        <v>23435</v>
      </c>
      <c r="F22162" t="s">
        <v>22</v>
      </c>
      <c r="G22162" t="s">
        <v>1221</v>
      </c>
    </row>
    <row r="22163" spans="1:7" x14ac:dyDescent="0.25">
      <c r="A22163">
        <v>10176506</v>
      </c>
      <c r="B22163">
        <v>56083</v>
      </c>
      <c r="C22163">
        <v>1</v>
      </c>
      <c r="D22163">
        <v>261231</v>
      </c>
      <c r="E22163">
        <v>7268</v>
      </c>
      <c r="F22163" t="s">
        <v>751</v>
      </c>
      <c r="G22163" t="s">
        <v>1174</v>
      </c>
    </row>
    <row r="22164" spans="1:7" x14ac:dyDescent="0.25">
      <c r="A22164">
        <v>6230239</v>
      </c>
      <c r="B22164">
        <v>598729</v>
      </c>
      <c r="C22164">
        <v>1</v>
      </c>
      <c r="D22164">
        <v>460074</v>
      </c>
      <c r="E22164">
        <v>793</v>
      </c>
      <c r="F22164" t="s">
        <v>653</v>
      </c>
      <c r="G22164" t="s">
        <v>1156</v>
      </c>
    </row>
    <row r="22165" spans="1:7" x14ac:dyDescent="0.25">
      <c r="A22165">
        <v>16327788</v>
      </c>
      <c r="B22165">
        <v>1325974</v>
      </c>
      <c r="C22165">
        <v>2</v>
      </c>
      <c r="D22165">
        <v>5838</v>
      </c>
      <c r="E22165">
        <v>15827</v>
      </c>
      <c r="F22165" t="s">
        <v>267</v>
      </c>
      <c r="G22165" t="s">
        <v>1208</v>
      </c>
    </row>
    <row r="22166" spans="1:7" x14ac:dyDescent="0.25">
      <c r="A22166">
        <v>25145141</v>
      </c>
      <c r="B22166">
        <v>1795565</v>
      </c>
      <c r="C22166">
        <v>1</v>
      </c>
      <c r="D22166">
        <v>353242</v>
      </c>
      <c r="E22166">
        <v>16743</v>
      </c>
      <c r="F22166" t="s">
        <v>654</v>
      </c>
      <c r="G22166" t="s">
        <v>1215</v>
      </c>
    </row>
    <row r="22167" spans="1:7" x14ac:dyDescent="0.25">
      <c r="A22167">
        <v>10176372</v>
      </c>
      <c r="B22167">
        <v>56083</v>
      </c>
      <c r="C22167">
        <v>1</v>
      </c>
      <c r="D22167">
        <v>261231</v>
      </c>
      <c r="E22167">
        <v>7268</v>
      </c>
      <c r="F22167" t="s">
        <v>751</v>
      </c>
      <c r="G22167" t="s">
        <v>1174</v>
      </c>
    </row>
    <row r="22168" spans="1:7" x14ac:dyDescent="0.25">
      <c r="A22168">
        <v>11332620</v>
      </c>
      <c r="B22168">
        <v>348447</v>
      </c>
      <c r="C22168">
        <v>1</v>
      </c>
      <c r="D22168">
        <v>404327</v>
      </c>
      <c r="E22168">
        <v>18303</v>
      </c>
      <c r="F22168" t="s">
        <v>169</v>
      </c>
      <c r="G22168" t="s">
        <v>1231</v>
      </c>
    </row>
    <row r="22169" spans="1:7" x14ac:dyDescent="0.25">
      <c r="A22169">
        <v>26604160</v>
      </c>
      <c r="B22169">
        <v>1820203</v>
      </c>
      <c r="C22169">
        <v>1</v>
      </c>
      <c r="D22169">
        <v>259227</v>
      </c>
      <c r="E22169">
        <v>18947</v>
      </c>
      <c r="F22169" t="s">
        <v>380</v>
      </c>
      <c r="G22169" t="s">
        <v>1232</v>
      </c>
    </row>
    <row r="22170" spans="1:7" x14ac:dyDescent="0.25">
      <c r="A22170">
        <v>10131789</v>
      </c>
      <c r="B22170">
        <v>554441</v>
      </c>
      <c r="C22170">
        <v>1</v>
      </c>
      <c r="D22170">
        <v>273089</v>
      </c>
      <c r="E22170">
        <v>24146</v>
      </c>
      <c r="F22170" t="s">
        <v>484</v>
      </c>
      <c r="G22170" t="s">
        <v>1221</v>
      </c>
    </row>
    <row r="22171" spans="1:7" x14ac:dyDescent="0.25">
      <c r="A22171">
        <v>26437507</v>
      </c>
      <c r="B22171">
        <v>1833728</v>
      </c>
      <c r="C22171">
        <v>1</v>
      </c>
      <c r="D22171">
        <v>290699</v>
      </c>
      <c r="E22171">
        <v>24923</v>
      </c>
      <c r="F22171" t="s">
        <v>196</v>
      </c>
      <c r="G22171" t="s">
        <v>1227</v>
      </c>
    </row>
    <row r="22172" spans="1:7" x14ac:dyDescent="0.25">
      <c r="A22172">
        <v>6115868</v>
      </c>
      <c r="B22172">
        <v>41685</v>
      </c>
      <c r="C22172">
        <v>1</v>
      </c>
      <c r="D22172">
        <v>281230</v>
      </c>
      <c r="E22172">
        <v>12841</v>
      </c>
      <c r="F22172" t="s">
        <v>45</v>
      </c>
      <c r="G22172" t="s">
        <v>1200</v>
      </c>
    </row>
    <row r="22173" spans="1:7" x14ac:dyDescent="0.25">
      <c r="A22173">
        <v>21055492</v>
      </c>
      <c r="B22173">
        <v>543709</v>
      </c>
      <c r="C22173">
        <v>1</v>
      </c>
      <c r="D22173">
        <v>324335</v>
      </c>
      <c r="E22173">
        <v>22591</v>
      </c>
      <c r="F22173" t="s">
        <v>75</v>
      </c>
      <c r="G22173" t="s">
        <v>1182</v>
      </c>
    </row>
    <row r="22174" spans="1:7" x14ac:dyDescent="0.25">
      <c r="A22174">
        <v>13061898</v>
      </c>
      <c r="B22174">
        <v>852082</v>
      </c>
      <c r="C22174">
        <v>1</v>
      </c>
      <c r="D22174">
        <v>292218</v>
      </c>
      <c r="E22174">
        <v>18596</v>
      </c>
      <c r="F22174" t="s">
        <v>155</v>
      </c>
      <c r="G22174" t="s">
        <v>1228</v>
      </c>
    </row>
    <row r="22175" spans="1:7" x14ac:dyDescent="0.25">
      <c r="A22175">
        <v>12307249</v>
      </c>
      <c r="B22175">
        <v>656876</v>
      </c>
      <c r="C22175">
        <v>1</v>
      </c>
      <c r="D22175">
        <v>390576</v>
      </c>
      <c r="E22175">
        <v>25723</v>
      </c>
      <c r="F22175" t="s">
        <v>11</v>
      </c>
      <c r="G22175" t="s">
        <v>1234</v>
      </c>
    </row>
    <row r="22176" spans="1:7" x14ac:dyDescent="0.25">
      <c r="A22176">
        <v>6802497</v>
      </c>
      <c r="B22176">
        <v>842235</v>
      </c>
      <c r="C22176">
        <v>2</v>
      </c>
      <c r="D22176">
        <v>306746</v>
      </c>
      <c r="E22176">
        <v>11901</v>
      </c>
      <c r="F22176" t="s">
        <v>147</v>
      </c>
      <c r="G22176" t="s">
        <v>1195</v>
      </c>
    </row>
    <row r="22177" spans="1:7" x14ac:dyDescent="0.25">
      <c r="A22177">
        <v>12007197</v>
      </c>
      <c r="B22177">
        <v>1602481</v>
      </c>
      <c r="C22177">
        <v>1</v>
      </c>
      <c r="D22177">
        <v>127127</v>
      </c>
      <c r="E22177">
        <v>12058</v>
      </c>
      <c r="F22177" t="s">
        <v>44</v>
      </c>
      <c r="G22177" t="s">
        <v>1195</v>
      </c>
    </row>
    <row r="22178" spans="1:7" x14ac:dyDescent="0.25">
      <c r="A22178">
        <v>20563279</v>
      </c>
      <c r="B22178">
        <v>194449</v>
      </c>
      <c r="C22178">
        <v>2</v>
      </c>
      <c r="D22178">
        <v>409035</v>
      </c>
      <c r="E22178">
        <v>5336</v>
      </c>
      <c r="F22178" t="s">
        <v>456</v>
      </c>
      <c r="G22178" t="s">
        <v>1166</v>
      </c>
    </row>
    <row r="22179" spans="1:7" x14ac:dyDescent="0.25">
      <c r="A22179">
        <v>5730512</v>
      </c>
      <c r="B22179">
        <v>2829</v>
      </c>
      <c r="C22179">
        <v>1</v>
      </c>
      <c r="D22179">
        <v>6104</v>
      </c>
      <c r="E22179">
        <v>2503</v>
      </c>
      <c r="F22179" t="s">
        <v>461</v>
      </c>
      <c r="G22179" t="s">
        <v>1219</v>
      </c>
    </row>
    <row r="22180" spans="1:7" x14ac:dyDescent="0.25">
      <c r="A22180">
        <v>20519968</v>
      </c>
      <c r="B22180">
        <v>46254</v>
      </c>
      <c r="C22180">
        <v>2</v>
      </c>
      <c r="D22180">
        <v>286393</v>
      </c>
      <c r="E22180">
        <v>18171</v>
      </c>
      <c r="F22180" t="s">
        <v>79</v>
      </c>
      <c r="G22180" t="s">
        <v>1226</v>
      </c>
    </row>
    <row r="22181" spans="1:7" x14ac:dyDescent="0.25">
      <c r="A22181">
        <v>10521700</v>
      </c>
      <c r="B22181">
        <v>99962</v>
      </c>
      <c r="C22181">
        <v>1</v>
      </c>
      <c r="D22181">
        <v>271783</v>
      </c>
      <c r="E22181">
        <v>24463</v>
      </c>
      <c r="F22181" t="s">
        <v>139</v>
      </c>
      <c r="G22181" t="s">
        <v>1221</v>
      </c>
    </row>
    <row r="22182" spans="1:7" x14ac:dyDescent="0.25">
      <c r="A22182">
        <v>26455788</v>
      </c>
      <c r="B22182">
        <v>1239440</v>
      </c>
      <c r="C22182">
        <v>1</v>
      </c>
      <c r="D22182">
        <v>296508</v>
      </c>
      <c r="E22182">
        <v>15827</v>
      </c>
      <c r="F22182" t="s">
        <v>267</v>
      </c>
      <c r="G22182" t="s">
        <v>1208</v>
      </c>
    </row>
    <row r="22183" spans="1:7" x14ac:dyDescent="0.25">
      <c r="A22183">
        <v>9958775</v>
      </c>
      <c r="B22183">
        <v>179558</v>
      </c>
      <c r="C22183">
        <v>2</v>
      </c>
      <c r="D22183">
        <v>78771</v>
      </c>
      <c r="E22183">
        <v>16792</v>
      </c>
      <c r="F22183" t="s">
        <v>235</v>
      </c>
      <c r="G22183" t="s">
        <v>1215</v>
      </c>
    </row>
    <row r="22184" spans="1:7" x14ac:dyDescent="0.25">
      <c r="A22184">
        <v>9819022</v>
      </c>
      <c r="B22184">
        <v>86154</v>
      </c>
      <c r="C22184">
        <v>1</v>
      </c>
      <c r="D22184">
        <v>4454</v>
      </c>
      <c r="E22184">
        <v>11479</v>
      </c>
      <c r="F22184" t="s">
        <v>37</v>
      </c>
      <c r="G22184" t="s">
        <v>1194</v>
      </c>
    </row>
    <row r="22185" spans="1:7" x14ac:dyDescent="0.25">
      <c r="A22185">
        <v>21295421</v>
      </c>
      <c r="B22185">
        <v>220652</v>
      </c>
      <c r="C22185">
        <v>2</v>
      </c>
      <c r="D22185">
        <v>279244</v>
      </c>
      <c r="E22185">
        <v>9100</v>
      </c>
      <c r="F22185" t="s">
        <v>736</v>
      </c>
      <c r="G22185" t="s">
        <v>1183</v>
      </c>
    </row>
    <row r="22186" spans="1:7" x14ac:dyDescent="0.25">
      <c r="A22186">
        <v>18847332</v>
      </c>
      <c r="B22186">
        <v>577056</v>
      </c>
      <c r="C22186">
        <v>1</v>
      </c>
      <c r="D22186">
        <v>271282</v>
      </c>
      <c r="E22186">
        <v>5005</v>
      </c>
      <c r="F22186" t="s">
        <v>474</v>
      </c>
      <c r="G22186" t="s">
        <v>1165</v>
      </c>
    </row>
    <row r="22187" spans="1:7" x14ac:dyDescent="0.25">
      <c r="A22187">
        <v>20407999</v>
      </c>
      <c r="B22187">
        <v>551037</v>
      </c>
      <c r="C22187">
        <v>1</v>
      </c>
      <c r="D22187">
        <v>293763</v>
      </c>
      <c r="E22187">
        <v>20669</v>
      </c>
      <c r="F22187" t="s">
        <v>525</v>
      </c>
      <c r="G22187" t="s">
        <v>1160</v>
      </c>
    </row>
    <row r="22188" spans="1:7" x14ac:dyDescent="0.25">
      <c r="A22188">
        <v>26306580</v>
      </c>
      <c r="B22188">
        <v>1831416</v>
      </c>
      <c r="C22188">
        <v>1</v>
      </c>
      <c r="D22188">
        <v>31640</v>
      </c>
      <c r="E22188">
        <v>10689</v>
      </c>
      <c r="F22188" t="s">
        <v>14</v>
      </c>
      <c r="G22188" t="s">
        <v>1211</v>
      </c>
    </row>
    <row r="22189" spans="1:7" x14ac:dyDescent="0.25">
      <c r="A22189">
        <v>9933798</v>
      </c>
      <c r="B22189">
        <v>285499</v>
      </c>
      <c r="C22189">
        <v>2</v>
      </c>
      <c r="D22189">
        <v>289798</v>
      </c>
      <c r="E22189">
        <v>5027</v>
      </c>
      <c r="F22189" t="s">
        <v>489</v>
      </c>
      <c r="G22189" t="s">
        <v>1166</v>
      </c>
    </row>
    <row r="22190" spans="1:7" x14ac:dyDescent="0.25">
      <c r="A22190">
        <v>20540235</v>
      </c>
      <c r="B22190">
        <v>932128</v>
      </c>
      <c r="C22190">
        <v>2</v>
      </c>
      <c r="D22190">
        <v>269023</v>
      </c>
      <c r="E22190">
        <v>16735</v>
      </c>
      <c r="F22190" t="s">
        <v>836</v>
      </c>
      <c r="G22190" t="s">
        <v>1215</v>
      </c>
    </row>
    <row r="22191" spans="1:7" x14ac:dyDescent="0.25">
      <c r="A22191">
        <v>20317134</v>
      </c>
      <c r="B22191">
        <v>1611009</v>
      </c>
      <c r="C22191">
        <v>1</v>
      </c>
      <c r="D22191">
        <v>272208</v>
      </c>
      <c r="E22191">
        <v>23896</v>
      </c>
      <c r="F22191" t="s">
        <v>216</v>
      </c>
      <c r="G22191" t="s">
        <v>1221</v>
      </c>
    </row>
    <row r="22192" spans="1:7" x14ac:dyDescent="0.25">
      <c r="A22192">
        <v>23096884</v>
      </c>
      <c r="B22192">
        <v>1191360</v>
      </c>
      <c r="C22192">
        <v>1</v>
      </c>
      <c r="D22192">
        <v>283492</v>
      </c>
      <c r="E22192">
        <v>9608</v>
      </c>
      <c r="F22192" t="s">
        <v>597</v>
      </c>
      <c r="G22192" t="s">
        <v>1210</v>
      </c>
    </row>
    <row r="22193" spans="1:7" x14ac:dyDescent="0.25">
      <c r="A22193">
        <v>25896975</v>
      </c>
      <c r="B22193">
        <v>699047</v>
      </c>
      <c r="C22193">
        <v>1</v>
      </c>
      <c r="D22193">
        <v>189044</v>
      </c>
      <c r="E22193">
        <v>12301</v>
      </c>
      <c r="F22193" t="s">
        <v>81</v>
      </c>
      <c r="G22193" t="s">
        <v>1199</v>
      </c>
    </row>
    <row r="22194" spans="1:7" x14ac:dyDescent="0.25">
      <c r="A22194">
        <v>20519931</v>
      </c>
      <c r="B22194">
        <v>46254</v>
      </c>
      <c r="C22194">
        <v>2</v>
      </c>
      <c r="D22194">
        <v>286393</v>
      </c>
      <c r="E22194">
        <v>18171</v>
      </c>
      <c r="F22194" t="s">
        <v>79</v>
      </c>
      <c r="G22194" t="s">
        <v>1226</v>
      </c>
    </row>
    <row r="22195" spans="1:7" x14ac:dyDescent="0.25">
      <c r="A22195">
        <v>22827833</v>
      </c>
      <c r="B22195">
        <v>185872</v>
      </c>
      <c r="C22195">
        <v>1</v>
      </c>
      <c r="D22195">
        <v>269851</v>
      </c>
      <c r="E22195">
        <v>23435</v>
      </c>
      <c r="F22195" t="s">
        <v>22</v>
      </c>
      <c r="G22195" t="s">
        <v>1221</v>
      </c>
    </row>
    <row r="22196" spans="1:7" x14ac:dyDescent="0.25">
      <c r="A22196">
        <v>9991178</v>
      </c>
      <c r="B22196">
        <v>36415</v>
      </c>
      <c r="C22196">
        <v>2</v>
      </c>
      <c r="D22196">
        <v>188261</v>
      </c>
      <c r="E22196">
        <v>8439</v>
      </c>
      <c r="F22196" t="s">
        <v>27</v>
      </c>
      <c r="G22196" t="s">
        <v>1180</v>
      </c>
    </row>
    <row r="22197" spans="1:7" x14ac:dyDescent="0.25">
      <c r="A22197">
        <v>26306438</v>
      </c>
      <c r="B22197">
        <v>1831416</v>
      </c>
      <c r="C22197">
        <v>1</v>
      </c>
      <c r="D22197">
        <v>31640</v>
      </c>
      <c r="E22197">
        <v>10689</v>
      </c>
      <c r="F22197" t="s">
        <v>14</v>
      </c>
      <c r="G22197" t="s">
        <v>1211</v>
      </c>
    </row>
    <row r="22198" spans="1:7" x14ac:dyDescent="0.25">
      <c r="A22198">
        <v>20431614</v>
      </c>
      <c r="B22198">
        <v>325378</v>
      </c>
      <c r="C22198">
        <v>2</v>
      </c>
      <c r="D22198">
        <v>105299</v>
      </c>
      <c r="E22198">
        <v>10687</v>
      </c>
      <c r="F22198" t="s">
        <v>478</v>
      </c>
      <c r="G22198" t="s">
        <v>1188</v>
      </c>
    </row>
    <row r="22199" spans="1:7" x14ac:dyDescent="0.25">
      <c r="A22199">
        <v>10176356</v>
      </c>
      <c r="B22199">
        <v>56083</v>
      </c>
      <c r="C22199">
        <v>1</v>
      </c>
      <c r="D22199">
        <v>261231</v>
      </c>
      <c r="E22199">
        <v>7268</v>
      </c>
      <c r="F22199" t="s">
        <v>751</v>
      </c>
      <c r="G22199" t="s">
        <v>1174</v>
      </c>
    </row>
    <row r="22200" spans="1:7" x14ac:dyDescent="0.25">
      <c r="A22200">
        <v>23749638</v>
      </c>
      <c r="B22200">
        <v>343546</v>
      </c>
      <c r="C22200">
        <v>2</v>
      </c>
      <c r="D22200">
        <v>52751</v>
      </c>
      <c r="E22200">
        <v>23726</v>
      </c>
      <c r="F22200" t="s">
        <v>170</v>
      </c>
      <c r="G22200" t="s">
        <v>1221</v>
      </c>
    </row>
    <row r="22201" spans="1:7" x14ac:dyDescent="0.25">
      <c r="A22201">
        <v>20952305</v>
      </c>
      <c r="B22201">
        <v>207980</v>
      </c>
      <c r="C22201">
        <v>1</v>
      </c>
      <c r="D22201">
        <v>281086</v>
      </c>
      <c r="E22201">
        <v>12841</v>
      </c>
      <c r="F22201" t="s">
        <v>45</v>
      </c>
      <c r="G22201" t="s">
        <v>1200</v>
      </c>
    </row>
    <row r="22202" spans="1:7" x14ac:dyDescent="0.25">
      <c r="A22202">
        <v>9555955</v>
      </c>
      <c r="B22202">
        <v>972234</v>
      </c>
      <c r="C22202">
        <v>2</v>
      </c>
      <c r="D22202">
        <v>460825</v>
      </c>
      <c r="E22202">
        <v>10817</v>
      </c>
      <c r="F22202" t="s">
        <v>457</v>
      </c>
      <c r="G22202" t="s">
        <v>1189</v>
      </c>
    </row>
    <row r="22203" spans="1:7" x14ac:dyDescent="0.25">
      <c r="A22203">
        <v>24264860</v>
      </c>
      <c r="B22203">
        <v>1757420</v>
      </c>
      <c r="C22203">
        <v>2</v>
      </c>
      <c r="D22203">
        <v>623936</v>
      </c>
      <c r="E22203">
        <v>3843</v>
      </c>
      <c r="F22203" t="s">
        <v>85</v>
      </c>
      <c r="G22203" t="s">
        <v>1161</v>
      </c>
    </row>
    <row r="22204" spans="1:7" x14ac:dyDescent="0.25">
      <c r="A22204">
        <v>10180028</v>
      </c>
      <c r="B22204">
        <v>119582</v>
      </c>
      <c r="C22204">
        <v>1</v>
      </c>
      <c r="D22204">
        <v>187955</v>
      </c>
      <c r="E22204">
        <v>8427</v>
      </c>
      <c r="F22204" t="s">
        <v>47</v>
      </c>
      <c r="G22204" t="s">
        <v>1180</v>
      </c>
    </row>
    <row r="22205" spans="1:7" x14ac:dyDescent="0.25">
      <c r="A22205">
        <v>21870640</v>
      </c>
      <c r="B22205">
        <v>189551</v>
      </c>
      <c r="C22205">
        <v>2</v>
      </c>
      <c r="D22205">
        <v>310318</v>
      </c>
      <c r="E22205">
        <v>10854</v>
      </c>
      <c r="F22205" t="s">
        <v>539</v>
      </c>
      <c r="G22205" t="s">
        <v>1189</v>
      </c>
    </row>
    <row r="22206" spans="1:7" x14ac:dyDescent="0.25">
      <c r="A22206">
        <v>20164759</v>
      </c>
      <c r="B22206">
        <v>902807</v>
      </c>
      <c r="C22206">
        <v>2</v>
      </c>
      <c r="D22206">
        <v>211292</v>
      </c>
      <c r="E22206">
        <v>1923</v>
      </c>
      <c r="F22206" t="s">
        <v>311</v>
      </c>
      <c r="G22206" t="s">
        <v>1185</v>
      </c>
    </row>
    <row r="22207" spans="1:7" x14ac:dyDescent="0.25">
      <c r="A22207">
        <v>26430644</v>
      </c>
      <c r="B22207">
        <v>910788</v>
      </c>
      <c r="C22207">
        <v>2</v>
      </c>
      <c r="D22207">
        <v>289409</v>
      </c>
      <c r="E22207">
        <v>24997</v>
      </c>
      <c r="F22207" t="s">
        <v>250</v>
      </c>
      <c r="G22207" t="s">
        <v>1227</v>
      </c>
    </row>
    <row r="22208" spans="1:7" x14ac:dyDescent="0.25">
      <c r="A22208">
        <v>20414829</v>
      </c>
      <c r="B22208">
        <v>37421</v>
      </c>
      <c r="C22208">
        <v>1</v>
      </c>
      <c r="D22208">
        <v>286398</v>
      </c>
      <c r="E22208">
        <v>18171</v>
      </c>
      <c r="F22208" t="s">
        <v>79</v>
      </c>
      <c r="G22208" t="s">
        <v>1226</v>
      </c>
    </row>
    <row r="22209" spans="1:7" x14ac:dyDescent="0.25">
      <c r="A22209">
        <v>10561878</v>
      </c>
      <c r="B22209">
        <v>224268</v>
      </c>
      <c r="C22209">
        <v>1</v>
      </c>
      <c r="D22209">
        <v>283508</v>
      </c>
      <c r="E22209">
        <v>9777</v>
      </c>
      <c r="F22209" t="s">
        <v>167</v>
      </c>
      <c r="G22209" t="s">
        <v>1210</v>
      </c>
    </row>
    <row r="22210" spans="1:7" x14ac:dyDescent="0.25">
      <c r="A22210">
        <v>20560876</v>
      </c>
      <c r="B22210">
        <v>606827</v>
      </c>
      <c r="C22210">
        <v>1</v>
      </c>
      <c r="D22210">
        <v>475451</v>
      </c>
      <c r="E22210">
        <v>12841</v>
      </c>
      <c r="F22210" t="s">
        <v>45</v>
      </c>
      <c r="G22210" t="s">
        <v>1200</v>
      </c>
    </row>
    <row r="22211" spans="1:7" x14ac:dyDescent="0.25">
      <c r="A22211">
        <v>10215405</v>
      </c>
      <c r="B22211">
        <v>285487</v>
      </c>
      <c r="C22211">
        <v>1</v>
      </c>
      <c r="D22211">
        <v>279665</v>
      </c>
      <c r="E22211">
        <v>10934</v>
      </c>
      <c r="F22211" t="s">
        <v>160</v>
      </c>
      <c r="G22211" t="s">
        <v>1176</v>
      </c>
    </row>
    <row r="22212" spans="1:7" x14ac:dyDescent="0.25">
      <c r="A22212">
        <v>9861063</v>
      </c>
      <c r="B22212">
        <v>54513</v>
      </c>
      <c r="C22212">
        <v>1</v>
      </c>
      <c r="D22212">
        <v>286047</v>
      </c>
      <c r="E22212">
        <v>86322</v>
      </c>
      <c r="F22212" t="s">
        <v>187</v>
      </c>
      <c r="G22212" t="s">
        <v>1222</v>
      </c>
    </row>
    <row r="22213" spans="1:7" x14ac:dyDescent="0.25">
      <c r="A22213">
        <v>20289049</v>
      </c>
      <c r="B22213">
        <v>185887</v>
      </c>
      <c r="C22213">
        <v>1</v>
      </c>
      <c r="D22213">
        <v>324332</v>
      </c>
      <c r="E22213">
        <v>22591</v>
      </c>
      <c r="F22213" t="s">
        <v>75</v>
      </c>
      <c r="G22213" t="s">
        <v>1182</v>
      </c>
    </row>
    <row r="22214" spans="1:7" x14ac:dyDescent="0.25">
      <c r="A22214">
        <v>26306634</v>
      </c>
      <c r="B22214">
        <v>1831416</v>
      </c>
      <c r="C22214">
        <v>1</v>
      </c>
      <c r="D22214">
        <v>31640</v>
      </c>
      <c r="E22214">
        <v>10689</v>
      </c>
      <c r="F22214" t="s">
        <v>14</v>
      </c>
      <c r="G22214" t="s">
        <v>1211</v>
      </c>
    </row>
    <row r="22215" spans="1:7" x14ac:dyDescent="0.25">
      <c r="A22215">
        <v>14468001</v>
      </c>
      <c r="B22215">
        <v>170513</v>
      </c>
      <c r="C22215">
        <v>1</v>
      </c>
      <c r="D22215">
        <v>261791</v>
      </c>
      <c r="E22215">
        <v>7269</v>
      </c>
      <c r="F22215" t="s">
        <v>387</v>
      </c>
      <c r="G22215" t="s">
        <v>1174</v>
      </c>
    </row>
    <row r="22216" spans="1:7" x14ac:dyDescent="0.25">
      <c r="A22216">
        <v>24147879</v>
      </c>
      <c r="B22216">
        <v>56083</v>
      </c>
      <c r="C22216">
        <v>1</v>
      </c>
      <c r="D22216">
        <v>261231</v>
      </c>
      <c r="E22216">
        <v>7268</v>
      </c>
      <c r="F22216" t="s">
        <v>751</v>
      </c>
      <c r="G22216" t="s">
        <v>1174</v>
      </c>
    </row>
    <row r="22217" spans="1:7" x14ac:dyDescent="0.25">
      <c r="A22217">
        <v>26581831</v>
      </c>
      <c r="B22217">
        <v>1835965</v>
      </c>
      <c r="C22217">
        <v>2</v>
      </c>
      <c r="D22217">
        <v>269805</v>
      </c>
      <c r="E22217">
        <v>23435</v>
      </c>
      <c r="F22217" t="s">
        <v>22</v>
      </c>
      <c r="G22217" t="s">
        <v>1221</v>
      </c>
    </row>
    <row r="22218" spans="1:7" x14ac:dyDescent="0.25">
      <c r="A22218">
        <v>25821393</v>
      </c>
      <c r="B22218">
        <v>1010846</v>
      </c>
      <c r="C22218">
        <v>1</v>
      </c>
      <c r="D22218">
        <v>272502</v>
      </c>
      <c r="E22218">
        <v>16752</v>
      </c>
      <c r="F22218" t="s">
        <v>810</v>
      </c>
      <c r="G22218" t="s">
        <v>1215</v>
      </c>
    </row>
    <row r="22219" spans="1:7" x14ac:dyDescent="0.25">
      <c r="A22219">
        <v>20746773</v>
      </c>
      <c r="B22219">
        <v>108664</v>
      </c>
      <c r="C22219">
        <v>2</v>
      </c>
      <c r="D22219">
        <v>52635</v>
      </c>
      <c r="E22219">
        <v>240672</v>
      </c>
      <c r="F22219" t="s">
        <v>492</v>
      </c>
      <c r="G22219" t="s">
        <v>1174</v>
      </c>
    </row>
    <row r="22220" spans="1:7" x14ac:dyDescent="0.25">
      <c r="A22220">
        <v>20410385</v>
      </c>
      <c r="B22220">
        <v>989921</v>
      </c>
      <c r="C22220">
        <v>1</v>
      </c>
      <c r="D22220">
        <v>280747</v>
      </c>
      <c r="E22220">
        <v>12609</v>
      </c>
      <c r="F22220" t="s">
        <v>172</v>
      </c>
      <c r="G22220" t="s">
        <v>1200</v>
      </c>
    </row>
    <row r="22221" spans="1:7" x14ac:dyDescent="0.25">
      <c r="A22221">
        <v>6914342</v>
      </c>
      <c r="B22221">
        <v>511138</v>
      </c>
      <c r="C22221">
        <v>1</v>
      </c>
      <c r="D22221">
        <v>188343</v>
      </c>
      <c r="E22221">
        <v>8293</v>
      </c>
      <c r="F22221" t="s">
        <v>57</v>
      </c>
      <c r="G22221" t="s">
        <v>1180</v>
      </c>
    </row>
    <row r="22222" spans="1:7" x14ac:dyDescent="0.25">
      <c r="A22222">
        <v>6185214</v>
      </c>
      <c r="B22222">
        <v>13890</v>
      </c>
      <c r="C22222">
        <v>1</v>
      </c>
      <c r="D22222">
        <v>281072</v>
      </c>
      <c r="E22222">
        <v>12841</v>
      </c>
      <c r="F22222" t="s">
        <v>45</v>
      </c>
      <c r="G22222" t="s">
        <v>1200</v>
      </c>
    </row>
    <row r="22223" spans="1:7" x14ac:dyDescent="0.25">
      <c r="A22223">
        <v>20314546</v>
      </c>
      <c r="B22223">
        <v>734459</v>
      </c>
      <c r="C22223">
        <v>1</v>
      </c>
      <c r="D22223">
        <v>266927</v>
      </c>
      <c r="E22223">
        <v>14763</v>
      </c>
      <c r="F22223" t="s">
        <v>148</v>
      </c>
      <c r="G22223" t="s">
        <v>1205</v>
      </c>
    </row>
    <row r="22224" spans="1:7" x14ac:dyDescent="0.25">
      <c r="A22224">
        <v>26586655</v>
      </c>
      <c r="B22224">
        <v>1836369</v>
      </c>
      <c r="C22224">
        <v>2</v>
      </c>
      <c r="D22224">
        <v>188261</v>
      </c>
      <c r="E22224">
        <v>8439</v>
      </c>
      <c r="F22224" t="s">
        <v>27</v>
      </c>
      <c r="G22224" t="s">
        <v>1180</v>
      </c>
    </row>
    <row r="22225" spans="1:7" x14ac:dyDescent="0.25">
      <c r="A22225">
        <v>6630002</v>
      </c>
      <c r="B22225">
        <v>138382</v>
      </c>
      <c r="C22225">
        <v>1</v>
      </c>
      <c r="D22225">
        <v>565517</v>
      </c>
      <c r="E22225">
        <v>6582</v>
      </c>
      <c r="F22225" t="s">
        <v>280</v>
      </c>
      <c r="G22225" t="s">
        <v>1170</v>
      </c>
    </row>
    <row r="22226" spans="1:7" x14ac:dyDescent="0.25">
      <c r="A22226">
        <v>13088190</v>
      </c>
      <c r="B22226">
        <v>1143000</v>
      </c>
      <c r="C22226">
        <v>2</v>
      </c>
      <c r="D22226">
        <v>391185</v>
      </c>
      <c r="E22226">
        <v>25432</v>
      </c>
      <c r="F22226" t="s">
        <v>192</v>
      </c>
      <c r="G22226" t="s">
        <v>1234</v>
      </c>
    </row>
    <row r="22227" spans="1:7" x14ac:dyDescent="0.25">
      <c r="A22227">
        <v>8221852</v>
      </c>
      <c r="B22227">
        <v>2389</v>
      </c>
      <c r="C22227">
        <v>1</v>
      </c>
      <c r="D22227">
        <v>294060</v>
      </c>
      <c r="E22227">
        <v>20661</v>
      </c>
      <c r="F22227" t="s">
        <v>25</v>
      </c>
      <c r="G22227" t="s">
        <v>1160</v>
      </c>
    </row>
    <row r="22228" spans="1:7" x14ac:dyDescent="0.25">
      <c r="A22228">
        <v>22165577</v>
      </c>
      <c r="B22228">
        <v>948709</v>
      </c>
      <c r="C22228">
        <v>1</v>
      </c>
      <c r="D22228">
        <v>290074</v>
      </c>
      <c r="E22228">
        <v>24833</v>
      </c>
      <c r="F22228" t="s">
        <v>204</v>
      </c>
      <c r="G22228" t="s">
        <v>1156</v>
      </c>
    </row>
    <row r="22229" spans="1:7" x14ac:dyDescent="0.25">
      <c r="A22229">
        <v>26339831</v>
      </c>
      <c r="B22229">
        <v>1821919</v>
      </c>
      <c r="C22229">
        <v>2</v>
      </c>
      <c r="D22229">
        <v>271204</v>
      </c>
      <c r="E22229">
        <v>23726</v>
      </c>
      <c r="F22229" t="s">
        <v>170</v>
      </c>
      <c r="G22229" t="s">
        <v>1221</v>
      </c>
    </row>
    <row r="22230" spans="1:7" x14ac:dyDescent="0.25">
      <c r="A22230">
        <v>26070960</v>
      </c>
      <c r="B22230">
        <v>702201</v>
      </c>
      <c r="C22230">
        <v>1</v>
      </c>
      <c r="D22230">
        <v>277716</v>
      </c>
      <c r="E22230">
        <v>21571</v>
      </c>
      <c r="F22230" t="s">
        <v>152</v>
      </c>
      <c r="G22230" t="s">
        <v>1168</v>
      </c>
    </row>
    <row r="22231" spans="1:7" x14ac:dyDescent="0.25">
      <c r="A22231">
        <v>10891569</v>
      </c>
      <c r="B22231">
        <v>220715</v>
      </c>
      <c r="C22231">
        <v>1</v>
      </c>
      <c r="D22231">
        <v>293757</v>
      </c>
      <c r="E22231">
        <v>20669</v>
      </c>
      <c r="F22231" t="s">
        <v>525</v>
      </c>
      <c r="G22231" t="s">
        <v>1160</v>
      </c>
    </row>
    <row r="22232" spans="1:7" x14ac:dyDescent="0.25">
      <c r="A22232">
        <v>4739540</v>
      </c>
      <c r="B22232">
        <v>708249</v>
      </c>
      <c r="C22232">
        <v>1</v>
      </c>
      <c r="D22232">
        <v>286417</v>
      </c>
      <c r="E22232">
        <v>18171</v>
      </c>
      <c r="F22232" t="s">
        <v>79</v>
      </c>
      <c r="G22232" t="s">
        <v>1226</v>
      </c>
    </row>
    <row r="22233" spans="1:7" x14ac:dyDescent="0.25">
      <c r="A22233">
        <v>9841647</v>
      </c>
      <c r="B22233">
        <v>33320</v>
      </c>
      <c r="C22233">
        <v>1</v>
      </c>
      <c r="D22233">
        <v>269810</v>
      </c>
      <c r="E22233">
        <v>23435</v>
      </c>
      <c r="F22233" t="s">
        <v>22</v>
      </c>
      <c r="G22233" t="s">
        <v>1221</v>
      </c>
    </row>
    <row r="22234" spans="1:7" x14ac:dyDescent="0.25">
      <c r="A22234">
        <v>26624129</v>
      </c>
      <c r="B22234">
        <v>1837114</v>
      </c>
      <c r="C22234">
        <v>1</v>
      </c>
      <c r="D22234">
        <v>294017</v>
      </c>
      <c r="E22234">
        <v>20661</v>
      </c>
      <c r="F22234" t="s">
        <v>25</v>
      </c>
      <c r="G22234" t="s">
        <v>1160</v>
      </c>
    </row>
    <row r="22235" spans="1:7" x14ac:dyDescent="0.25">
      <c r="A22235">
        <v>21324203</v>
      </c>
      <c r="B22235">
        <v>155415</v>
      </c>
      <c r="C22235">
        <v>2</v>
      </c>
      <c r="D22235">
        <v>255777</v>
      </c>
      <c r="E22235">
        <v>3624</v>
      </c>
      <c r="F22235" t="s">
        <v>63</v>
      </c>
      <c r="G22235" t="s">
        <v>1159</v>
      </c>
    </row>
    <row r="22236" spans="1:7" x14ac:dyDescent="0.25">
      <c r="A22236">
        <v>11206972</v>
      </c>
      <c r="B22236">
        <v>187614</v>
      </c>
      <c r="C22236">
        <v>2</v>
      </c>
      <c r="D22236">
        <v>284427</v>
      </c>
      <c r="E22236">
        <v>16558</v>
      </c>
      <c r="F22236" t="s">
        <v>701</v>
      </c>
      <c r="G22236" t="s">
        <v>1212</v>
      </c>
    </row>
    <row r="22237" spans="1:7" x14ac:dyDescent="0.25">
      <c r="A22237">
        <v>20409607</v>
      </c>
      <c r="B22237">
        <v>1041376</v>
      </c>
      <c r="C22237">
        <v>1</v>
      </c>
      <c r="D22237">
        <v>475451</v>
      </c>
      <c r="E22237">
        <v>12841</v>
      </c>
      <c r="F22237" t="s">
        <v>45</v>
      </c>
      <c r="G22237" t="s">
        <v>1200</v>
      </c>
    </row>
    <row r="22238" spans="1:7" x14ac:dyDescent="0.25">
      <c r="A22238">
        <v>6141582</v>
      </c>
      <c r="B22238">
        <v>25232</v>
      </c>
      <c r="C22238">
        <v>2</v>
      </c>
      <c r="D22238">
        <v>187925</v>
      </c>
      <c r="E22238">
        <v>8427</v>
      </c>
      <c r="F22238" t="s">
        <v>47</v>
      </c>
      <c r="G22238" t="s">
        <v>1180</v>
      </c>
    </row>
    <row r="22239" spans="1:7" x14ac:dyDescent="0.25">
      <c r="A22239">
        <v>9923989</v>
      </c>
      <c r="B22239">
        <v>98373</v>
      </c>
      <c r="C22239">
        <v>2</v>
      </c>
      <c r="D22239">
        <v>342266</v>
      </c>
      <c r="E22239">
        <v>16664</v>
      </c>
      <c r="F22239" t="s">
        <v>135</v>
      </c>
      <c r="G22239" t="s">
        <v>1212</v>
      </c>
    </row>
    <row r="22240" spans="1:7" x14ac:dyDescent="0.25">
      <c r="A22240">
        <v>9917517</v>
      </c>
      <c r="B22240">
        <v>643105</v>
      </c>
      <c r="C22240">
        <v>1</v>
      </c>
      <c r="D22240">
        <v>393242</v>
      </c>
      <c r="E22240">
        <v>21103</v>
      </c>
      <c r="F22240" t="s">
        <v>156</v>
      </c>
      <c r="G22240" t="s">
        <v>1168</v>
      </c>
    </row>
    <row r="22241" spans="1:7" x14ac:dyDescent="0.25">
      <c r="A22241">
        <v>20265141</v>
      </c>
      <c r="B22241">
        <v>334005</v>
      </c>
      <c r="C22241">
        <v>2</v>
      </c>
      <c r="D22241">
        <v>11512</v>
      </c>
      <c r="E22241">
        <v>2504</v>
      </c>
      <c r="F22241" t="s">
        <v>823</v>
      </c>
      <c r="G22241" t="s">
        <v>1219</v>
      </c>
    </row>
    <row r="22242" spans="1:7" x14ac:dyDescent="0.25">
      <c r="A22242">
        <v>26573135</v>
      </c>
      <c r="B22242">
        <v>552255</v>
      </c>
      <c r="C22242">
        <v>1</v>
      </c>
      <c r="D22242">
        <v>276429</v>
      </c>
      <c r="E22242">
        <v>4102</v>
      </c>
      <c r="F22242" t="s">
        <v>344</v>
      </c>
      <c r="G22242" t="s">
        <v>1162</v>
      </c>
    </row>
    <row r="22243" spans="1:7" x14ac:dyDescent="0.25">
      <c r="A22243">
        <v>24494480</v>
      </c>
      <c r="B22243">
        <v>1737927</v>
      </c>
      <c r="C22243">
        <v>2</v>
      </c>
      <c r="D22243">
        <v>440982</v>
      </c>
      <c r="E22243">
        <v>14308</v>
      </c>
      <c r="F22243" t="s">
        <v>839</v>
      </c>
      <c r="G22243" t="s">
        <v>1204</v>
      </c>
    </row>
    <row r="22244" spans="1:7" x14ac:dyDescent="0.25">
      <c r="A22244">
        <v>14565176</v>
      </c>
      <c r="B22244">
        <v>1210720</v>
      </c>
      <c r="C22244">
        <v>2</v>
      </c>
      <c r="D22244">
        <v>188261</v>
      </c>
      <c r="E22244">
        <v>8439</v>
      </c>
      <c r="F22244" t="s">
        <v>27</v>
      </c>
      <c r="G22244" t="s">
        <v>1180</v>
      </c>
    </row>
    <row r="22245" spans="1:7" x14ac:dyDescent="0.25">
      <c r="A22245">
        <v>11527204</v>
      </c>
      <c r="B22245">
        <v>1072329</v>
      </c>
      <c r="C22245">
        <v>1</v>
      </c>
      <c r="D22245">
        <v>206658</v>
      </c>
      <c r="E22245">
        <v>14636</v>
      </c>
      <c r="F22245" t="s">
        <v>66</v>
      </c>
      <c r="G22245" t="s">
        <v>1204</v>
      </c>
    </row>
    <row r="22246" spans="1:7" x14ac:dyDescent="0.25">
      <c r="A22246">
        <v>12007221</v>
      </c>
      <c r="B22246">
        <v>1602481</v>
      </c>
      <c r="C22246">
        <v>2</v>
      </c>
      <c r="D22246">
        <v>127127</v>
      </c>
      <c r="E22246">
        <v>12058</v>
      </c>
      <c r="F22246" t="s">
        <v>44</v>
      </c>
      <c r="G22246" t="s">
        <v>1195</v>
      </c>
    </row>
    <row r="22247" spans="1:7" x14ac:dyDescent="0.25">
      <c r="A22247">
        <v>23208628</v>
      </c>
      <c r="B22247">
        <v>387413</v>
      </c>
      <c r="C22247">
        <v>2</v>
      </c>
      <c r="D22247">
        <v>292560</v>
      </c>
      <c r="E22247">
        <v>19630</v>
      </c>
      <c r="F22247" t="s">
        <v>178</v>
      </c>
      <c r="G22247" t="s">
        <v>1236</v>
      </c>
    </row>
    <row r="22248" spans="1:7" x14ac:dyDescent="0.25">
      <c r="A22248">
        <v>21204998</v>
      </c>
      <c r="B22248">
        <v>211652</v>
      </c>
      <c r="C22248">
        <v>1</v>
      </c>
      <c r="D22248">
        <v>261633</v>
      </c>
      <c r="E22248">
        <v>7269</v>
      </c>
      <c r="F22248" t="s">
        <v>387</v>
      </c>
      <c r="G22248" t="s">
        <v>1174</v>
      </c>
    </row>
    <row r="22249" spans="1:7" x14ac:dyDescent="0.25">
      <c r="A22249">
        <v>10851436</v>
      </c>
      <c r="B22249">
        <v>403881</v>
      </c>
      <c r="C22249">
        <v>2</v>
      </c>
      <c r="D22249">
        <v>269681</v>
      </c>
      <c r="E22249">
        <v>16731</v>
      </c>
      <c r="F22249" t="s">
        <v>16</v>
      </c>
      <c r="G22249" t="s">
        <v>1215</v>
      </c>
    </row>
    <row r="22250" spans="1:7" x14ac:dyDescent="0.25">
      <c r="A22250">
        <v>21061842</v>
      </c>
      <c r="B22250">
        <v>839342</v>
      </c>
      <c r="C22250">
        <v>2</v>
      </c>
      <c r="D22250">
        <v>211292</v>
      </c>
      <c r="E22250">
        <v>1923</v>
      </c>
      <c r="F22250" t="s">
        <v>311</v>
      </c>
      <c r="G22250" t="s">
        <v>1185</v>
      </c>
    </row>
    <row r="22251" spans="1:7" x14ac:dyDescent="0.25">
      <c r="A22251">
        <v>9555955</v>
      </c>
      <c r="B22251">
        <v>972234</v>
      </c>
      <c r="C22251">
        <v>1</v>
      </c>
      <c r="D22251">
        <v>460825</v>
      </c>
      <c r="E22251">
        <v>10817</v>
      </c>
      <c r="F22251" t="s">
        <v>457</v>
      </c>
      <c r="G22251" t="s">
        <v>1189</v>
      </c>
    </row>
    <row r="22252" spans="1:7" x14ac:dyDescent="0.25">
      <c r="A22252">
        <v>26647718</v>
      </c>
      <c r="B22252">
        <v>988170</v>
      </c>
      <c r="C22252">
        <v>2</v>
      </c>
      <c r="D22252">
        <v>289454</v>
      </c>
      <c r="E22252">
        <v>24998</v>
      </c>
      <c r="F22252" t="s">
        <v>74</v>
      </c>
      <c r="G22252" t="s">
        <v>1227</v>
      </c>
    </row>
    <row r="22253" spans="1:7" x14ac:dyDescent="0.25">
      <c r="A22253">
        <v>6116033</v>
      </c>
      <c r="B22253">
        <v>41685</v>
      </c>
      <c r="C22253">
        <v>2</v>
      </c>
      <c r="D22253">
        <v>281230</v>
      </c>
      <c r="E22253">
        <v>12841</v>
      </c>
      <c r="F22253" t="s">
        <v>45</v>
      </c>
      <c r="G22253" t="s">
        <v>1200</v>
      </c>
    </row>
    <row r="22254" spans="1:7" x14ac:dyDescent="0.25">
      <c r="A22254">
        <v>22324154</v>
      </c>
      <c r="B22254">
        <v>1675848</v>
      </c>
      <c r="C22254">
        <v>2</v>
      </c>
      <c r="D22254">
        <v>188254</v>
      </c>
      <c r="E22254">
        <v>8439</v>
      </c>
      <c r="F22254" t="s">
        <v>27</v>
      </c>
      <c r="G22254" t="s">
        <v>1180</v>
      </c>
    </row>
    <row r="22255" spans="1:7" x14ac:dyDescent="0.25">
      <c r="A22255">
        <v>24086473</v>
      </c>
      <c r="B22255">
        <v>1820930</v>
      </c>
      <c r="C22255">
        <v>2</v>
      </c>
      <c r="D22255">
        <v>548054</v>
      </c>
      <c r="E22255">
        <v>5897</v>
      </c>
      <c r="F22255" t="s">
        <v>77</v>
      </c>
      <c r="G22255" t="s">
        <v>1167</v>
      </c>
    </row>
    <row r="22256" spans="1:7" x14ac:dyDescent="0.25">
      <c r="A22256">
        <v>17877913</v>
      </c>
      <c r="B22256">
        <v>1050484</v>
      </c>
      <c r="C22256">
        <v>1</v>
      </c>
      <c r="D22256">
        <v>107924</v>
      </c>
      <c r="E22256">
        <v>12050</v>
      </c>
      <c r="F22256" t="s">
        <v>797</v>
      </c>
      <c r="G22256" t="s">
        <v>1195</v>
      </c>
    </row>
    <row r="22257" spans="1:7" x14ac:dyDescent="0.25">
      <c r="A22257">
        <v>26350772</v>
      </c>
      <c r="B22257">
        <v>707040</v>
      </c>
      <c r="C22257">
        <v>1</v>
      </c>
      <c r="D22257">
        <v>178311</v>
      </c>
      <c r="E22257">
        <v>10686</v>
      </c>
      <c r="F22257" t="s">
        <v>685</v>
      </c>
      <c r="G22257" t="s">
        <v>1188</v>
      </c>
    </row>
    <row r="22258" spans="1:7" x14ac:dyDescent="0.25">
      <c r="A22258">
        <v>20846553</v>
      </c>
      <c r="B22258">
        <v>66800</v>
      </c>
      <c r="C22258">
        <v>1</v>
      </c>
      <c r="D22258">
        <v>41287</v>
      </c>
      <c r="E22258">
        <v>10689</v>
      </c>
      <c r="F22258" t="s">
        <v>14</v>
      </c>
      <c r="G22258" t="s">
        <v>1211</v>
      </c>
    </row>
    <row r="22259" spans="1:7" x14ac:dyDescent="0.25">
      <c r="A22259">
        <v>21219482</v>
      </c>
      <c r="B22259">
        <v>1617463</v>
      </c>
      <c r="C22259">
        <v>1</v>
      </c>
      <c r="D22259">
        <v>127913</v>
      </c>
      <c r="E22259">
        <v>10023</v>
      </c>
      <c r="F22259" t="s">
        <v>124</v>
      </c>
      <c r="G22259" t="s">
        <v>1160</v>
      </c>
    </row>
    <row r="22260" spans="1:7" x14ac:dyDescent="0.25">
      <c r="A22260">
        <v>26586390</v>
      </c>
      <c r="B22260">
        <v>1836369</v>
      </c>
      <c r="C22260">
        <v>2</v>
      </c>
      <c r="D22260">
        <v>188261</v>
      </c>
      <c r="E22260">
        <v>8439</v>
      </c>
      <c r="F22260" t="s">
        <v>27</v>
      </c>
      <c r="G22260" t="s">
        <v>1180</v>
      </c>
    </row>
    <row r="22261" spans="1:7" x14ac:dyDescent="0.25">
      <c r="A22261">
        <v>11264937</v>
      </c>
      <c r="B22261">
        <v>1062032</v>
      </c>
      <c r="C22261">
        <v>2</v>
      </c>
      <c r="D22261">
        <v>28310</v>
      </c>
      <c r="E22261">
        <v>18319</v>
      </c>
      <c r="F22261" t="s">
        <v>141</v>
      </c>
      <c r="G22261" t="s">
        <v>1235</v>
      </c>
    </row>
    <row r="22262" spans="1:7" x14ac:dyDescent="0.25">
      <c r="A22262">
        <v>6161339</v>
      </c>
      <c r="B22262">
        <v>244347</v>
      </c>
      <c r="C22262">
        <v>1</v>
      </c>
      <c r="D22262">
        <v>353919</v>
      </c>
      <c r="E22262">
        <v>25116</v>
      </c>
      <c r="F22262" t="s">
        <v>647</v>
      </c>
      <c r="G22262" t="s">
        <v>1230</v>
      </c>
    </row>
    <row r="22263" spans="1:7" x14ac:dyDescent="0.25">
      <c r="A22263">
        <v>6239272</v>
      </c>
      <c r="B22263">
        <v>35038</v>
      </c>
      <c r="C22263">
        <v>1</v>
      </c>
      <c r="D22263">
        <v>52751</v>
      </c>
      <c r="E22263">
        <v>23726</v>
      </c>
      <c r="F22263" t="s">
        <v>170</v>
      </c>
      <c r="G22263" t="s">
        <v>1221</v>
      </c>
    </row>
    <row r="22264" spans="1:7" x14ac:dyDescent="0.25">
      <c r="A22264">
        <v>13404406</v>
      </c>
      <c r="B22264">
        <v>1121390</v>
      </c>
      <c r="C22264">
        <v>1</v>
      </c>
      <c r="D22264">
        <v>324210</v>
      </c>
      <c r="E22264">
        <v>22590</v>
      </c>
      <c r="F22264" t="s">
        <v>274</v>
      </c>
      <c r="G22264" t="s">
        <v>1182</v>
      </c>
    </row>
    <row r="22265" spans="1:7" x14ac:dyDescent="0.25">
      <c r="A22265">
        <v>10200919</v>
      </c>
      <c r="B22265">
        <v>69140</v>
      </c>
      <c r="C22265">
        <v>2</v>
      </c>
      <c r="D22265">
        <v>281040</v>
      </c>
      <c r="E22265">
        <v>12609</v>
      </c>
      <c r="F22265" t="s">
        <v>172</v>
      </c>
      <c r="G22265" t="s">
        <v>1200</v>
      </c>
    </row>
    <row r="22266" spans="1:7" x14ac:dyDescent="0.25">
      <c r="A22266">
        <v>8560402</v>
      </c>
      <c r="B22266">
        <v>932128</v>
      </c>
      <c r="C22266">
        <v>2</v>
      </c>
      <c r="D22266">
        <v>269023</v>
      </c>
      <c r="E22266">
        <v>16735</v>
      </c>
      <c r="F22266" t="s">
        <v>836</v>
      </c>
      <c r="G22266" t="s">
        <v>1215</v>
      </c>
    </row>
    <row r="22267" spans="1:7" x14ac:dyDescent="0.25">
      <c r="A22267">
        <v>24589682</v>
      </c>
      <c r="B22267">
        <v>1768702</v>
      </c>
      <c r="C22267">
        <v>2</v>
      </c>
      <c r="D22267">
        <v>384282</v>
      </c>
      <c r="E22267">
        <v>21646</v>
      </c>
      <c r="F22267" t="s">
        <v>345</v>
      </c>
      <c r="G22267" t="s">
        <v>1168</v>
      </c>
    </row>
    <row r="22268" spans="1:7" x14ac:dyDescent="0.25">
      <c r="A22268">
        <v>9848020</v>
      </c>
      <c r="B22268">
        <v>824508</v>
      </c>
      <c r="C22268">
        <v>1</v>
      </c>
      <c r="D22268">
        <v>268249</v>
      </c>
      <c r="E22268">
        <v>15008</v>
      </c>
      <c r="F22268" t="s">
        <v>486</v>
      </c>
      <c r="G22268" t="s">
        <v>1205</v>
      </c>
    </row>
    <row r="22269" spans="1:7" x14ac:dyDescent="0.25">
      <c r="A22269">
        <v>20683626</v>
      </c>
      <c r="B22269">
        <v>178197</v>
      </c>
      <c r="C22269">
        <v>1</v>
      </c>
      <c r="D22269">
        <v>265066</v>
      </c>
      <c r="E22269">
        <v>13118</v>
      </c>
      <c r="F22269" t="s">
        <v>441</v>
      </c>
      <c r="G22269" t="s">
        <v>1201</v>
      </c>
    </row>
    <row r="22270" spans="1:7" x14ac:dyDescent="0.25">
      <c r="A22270">
        <v>7252722</v>
      </c>
      <c r="B22270">
        <v>157816</v>
      </c>
      <c r="C22270">
        <v>1</v>
      </c>
      <c r="D22270">
        <v>267801</v>
      </c>
      <c r="E22270">
        <v>15003</v>
      </c>
      <c r="F22270" t="s">
        <v>35</v>
      </c>
      <c r="G22270" t="s">
        <v>1205</v>
      </c>
    </row>
    <row r="22271" spans="1:7" x14ac:dyDescent="0.25">
      <c r="A22271">
        <v>10140644</v>
      </c>
      <c r="B22271">
        <v>100665</v>
      </c>
      <c r="C22271">
        <v>1</v>
      </c>
      <c r="D22271">
        <v>400801</v>
      </c>
      <c r="E22271">
        <v>16059</v>
      </c>
      <c r="F22271" t="s">
        <v>840</v>
      </c>
      <c r="G22271" t="s">
        <v>1209</v>
      </c>
    </row>
    <row r="22272" spans="1:7" x14ac:dyDescent="0.25">
      <c r="A22272">
        <v>16026999</v>
      </c>
      <c r="B22272">
        <v>1308039</v>
      </c>
      <c r="C22272">
        <v>1</v>
      </c>
      <c r="D22272">
        <v>413600</v>
      </c>
      <c r="E22272">
        <v>7126</v>
      </c>
      <c r="F22272" t="s">
        <v>841</v>
      </c>
      <c r="G22272" t="s">
        <v>1172</v>
      </c>
    </row>
    <row r="22273" spans="1:7" x14ac:dyDescent="0.25">
      <c r="A22273">
        <v>26578407</v>
      </c>
      <c r="B22273">
        <v>1835965</v>
      </c>
      <c r="C22273">
        <v>2</v>
      </c>
      <c r="D22273">
        <v>269805</v>
      </c>
      <c r="E22273">
        <v>23435</v>
      </c>
      <c r="F22273" t="s">
        <v>22</v>
      </c>
      <c r="G22273" t="s">
        <v>1221</v>
      </c>
    </row>
    <row r="22274" spans="1:7" x14ac:dyDescent="0.25">
      <c r="A22274">
        <v>26620843</v>
      </c>
      <c r="B22274">
        <v>988170</v>
      </c>
      <c r="C22274">
        <v>2</v>
      </c>
      <c r="D22274">
        <v>289454</v>
      </c>
      <c r="E22274">
        <v>24998</v>
      </c>
      <c r="F22274" t="s">
        <v>74</v>
      </c>
      <c r="G22274" t="s">
        <v>1227</v>
      </c>
    </row>
    <row r="22275" spans="1:7" x14ac:dyDescent="0.25">
      <c r="A22275">
        <v>10313861</v>
      </c>
      <c r="B22275">
        <v>1030807</v>
      </c>
      <c r="C22275">
        <v>1</v>
      </c>
      <c r="D22275">
        <v>187764</v>
      </c>
      <c r="E22275">
        <v>8428</v>
      </c>
      <c r="F22275" t="s">
        <v>100</v>
      </c>
      <c r="G22275" t="s">
        <v>1180</v>
      </c>
    </row>
    <row r="22276" spans="1:7" x14ac:dyDescent="0.25">
      <c r="A22276">
        <v>26562899</v>
      </c>
      <c r="B22276">
        <v>1835965</v>
      </c>
      <c r="C22276">
        <v>2</v>
      </c>
      <c r="D22276">
        <v>269805</v>
      </c>
      <c r="E22276">
        <v>23435</v>
      </c>
      <c r="F22276" t="s">
        <v>22</v>
      </c>
      <c r="G22276" t="s">
        <v>1221</v>
      </c>
    </row>
    <row r="22277" spans="1:7" x14ac:dyDescent="0.25">
      <c r="A22277">
        <v>10176458</v>
      </c>
      <c r="B22277">
        <v>56083</v>
      </c>
      <c r="C22277">
        <v>1</v>
      </c>
      <c r="D22277">
        <v>261231</v>
      </c>
      <c r="E22277">
        <v>7268</v>
      </c>
      <c r="F22277" t="s">
        <v>751</v>
      </c>
      <c r="G22277" t="s">
        <v>1174</v>
      </c>
    </row>
    <row r="22278" spans="1:7" x14ac:dyDescent="0.25">
      <c r="A22278">
        <v>22513629</v>
      </c>
      <c r="B22278">
        <v>908050</v>
      </c>
      <c r="C22278">
        <v>1</v>
      </c>
      <c r="D22278">
        <v>257146</v>
      </c>
      <c r="E22278">
        <v>20756</v>
      </c>
      <c r="F22278" t="s">
        <v>362</v>
      </c>
      <c r="G22278" t="s">
        <v>1163</v>
      </c>
    </row>
    <row r="22279" spans="1:7" x14ac:dyDescent="0.25">
      <c r="A22279">
        <v>12379099</v>
      </c>
      <c r="B22279">
        <v>218784</v>
      </c>
      <c r="C22279">
        <v>1</v>
      </c>
      <c r="D22279">
        <v>272230</v>
      </c>
      <c r="E22279">
        <v>16784</v>
      </c>
      <c r="F22279" t="s">
        <v>750</v>
      </c>
      <c r="G22279" t="s">
        <v>1215</v>
      </c>
    </row>
    <row r="22280" spans="1:7" x14ac:dyDescent="0.25">
      <c r="A22280">
        <v>25941754</v>
      </c>
      <c r="B22280">
        <v>634231</v>
      </c>
      <c r="C22280">
        <v>2</v>
      </c>
      <c r="D22280">
        <v>5319</v>
      </c>
      <c r="E22280">
        <v>11479</v>
      </c>
      <c r="F22280" t="s">
        <v>37</v>
      </c>
      <c r="G22280" t="s">
        <v>1194</v>
      </c>
    </row>
    <row r="22281" spans="1:7" x14ac:dyDescent="0.25">
      <c r="A22281">
        <v>26431278</v>
      </c>
      <c r="B22281">
        <v>910788</v>
      </c>
      <c r="C22281">
        <v>1</v>
      </c>
      <c r="D22281">
        <v>289409</v>
      </c>
      <c r="E22281">
        <v>24997</v>
      </c>
      <c r="F22281" t="s">
        <v>250</v>
      </c>
      <c r="G22281" t="s">
        <v>1227</v>
      </c>
    </row>
    <row r="22282" spans="1:7" x14ac:dyDescent="0.25">
      <c r="A22282">
        <v>26306686</v>
      </c>
      <c r="B22282">
        <v>1831416</v>
      </c>
      <c r="C22282">
        <v>1</v>
      </c>
      <c r="D22282">
        <v>31640</v>
      </c>
      <c r="E22282">
        <v>10689</v>
      </c>
      <c r="F22282" t="s">
        <v>14</v>
      </c>
      <c r="G22282" t="s">
        <v>1211</v>
      </c>
    </row>
    <row r="22283" spans="1:7" x14ac:dyDescent="0.25">
      <c r="A22283">
        <v>24700081</v>
      </c>
      <c r="B22283">
        <v>1773014</v>
      </c>
      <c r="C22283">
        <v>1</v>
      </c>
      <c r="D22283">
        <v>281262</v>
      </c>
      <c r="E22283">
        <v>12841</v>
      </c>
      <c r="F22283" t="s">
        <v>45</v>
      </c>
      <c r="G22283" t="s">
        <v>1200</v>
      </c>
    </row>
    <row r="22284" spans="1:7" x14ac:dyDescent="0.25">
      <c r="A22284">
        <v>18342670</v>
      </c>
      <c r="B22284">
        <v>89080</v>
      </c>
      <c r="C22284">
        <v>1</v>
      </c>
      <c r="D22284">
        <v>294060</v>
      </c>
      <c r="E22284">
        <v>20661</v>
      </c>
      <c r="F22284" t="s">
        <v>25</v>
      </c>
      <c r="G22284" t="s">
        <v>1160</v>
      </c>
    </row>
    <row r="22285" spans="1:7" x14ac:dyDescent="0.25">
      <c r="A22285">
        <v>26273838</v>
      </c>
      <c r="B22285">
        <v>74549</v>
      </c>
      <c r="C22285">
        <v>2</v>
      </c>
      <c r="D22285">
        <v>188261</v>
      </c>
      <c r="E22285">
        <v>8439</v>
      </c>
      <c r="F22285" t="s">
        <v>27</v>
      </c>
      <c r="G22285" t="s">
        <v>1180</v>
      </c>
    </row>
    <row r="22286" spans="1:7" x14ac:dyDescent="0.25">
      <c r="A22286">
        <v>18340577</v>
      </c>
      <c r="B22286">
        <v>89080</v>
      </c>
      <c r="C22286">
        <v>1</v>
      </c>
      <c r="D22286">
        <v>294060</v>
      </c>
      <c r="E22286">
        <v>20661</v>
      </c>
      <c r="F22286" t="s">
        <v>25</v>
      </c>
      <c r="G22286" t="s">
        <v>1160</v>
      </c>
    </row>
    <row r="22287" spans="1:7" x14ac:dyDescent="0.25">
      <c r="A22287">
        <v>20703383</v>
      </c>
      <c r="B22287">
        <v>118324</v>
      </c>
      <c r="C22287">
        <v>1</v>
      </c>
      <c r="D22287">
        <v>306472</v>
      </c>
      <c r="E22287">
        <v>5508</v>
      </c>
      <c r="F22287" t="s">
        <v>445</v>
      </c>
      <c r="G22287" t="s">
        <v>1156</v>
      </c>
    </row>
    <row r="22288" spans="1:7" x14ac:dyDescent="0.25">
      <c r="A22288">
        <v>26306348</v>
      </c>
      <c r="B22288">
        <v>1831416</v>
      </c>
      <c r="C22288">
        <v>1</v>
      </c>
      <c r="D22288">
        <v>31640</v>
      </c>
      <c r="E22288">
        <v>10689</v>
      </c>
      <c r="F22288" t="s">
        <v>14</v>
      </c>
      <c r="G22288" t="s">
        <v>1211</v>
      </c>
    </row>
    <row r="22289" spans="1:7" x14ac:dyDescent="0.25">
      <c r="A22289">
        <v>10176429</v>
      </c>
      <c r="B22289">
        <v>56083</v>
      </c>
      <c r="C22289">
        <v>1</v>
      </c>
      <c r="D22289">
        <v>261231</v>
      </c>
      <c r="E22289">
        <v>7268</v>
      </c>
      <c r="F22289" t="s">
        <v>751</v>
      </c>
      <c r="G22289" t="s">
        <v>1174</v>
      </c>
    </row>
    <row r="22290" spans="1:7" x14ac:dyDescent="0.25">
      <c r="A22290">
        <v>10911789</v>
      </c>
      <c r="B22290">
        <v>367755</v>
      </c>
      <c r="C22290">
        <v>1</v>
      </c>
      <c r="D22290">
        <v>271738</v>
      </c>
      <c r="E22290">
        <v>5006</v>
      </c>
      <c r="F22290" t="s">
        <v>111</v>
      </c>
      <c r="G22290" t="s">
        <v>1165</v>
      </c>
    </row>
    <row r="22291" spans="1:7" x14ac:dyDescent="0.25">
      <c r="A22291">
        <v>9145564</v>
      </c>
      <c r="B22291">
        <v>965985</v>
      </c>
      <c r="C22291">
        <v>2</v>
      </c>
      <c r="D22291">
        <v>394917</v>
      </c>
      <c r="E22291">
        <v>10279</v>
      </c>
      <c r="F22291" t="s">
        <v>269</v>
      </c>
      <c r="G22291" t="s">
        <v>1187</v>
      </c>
    </row>
    <row r="22292" spans="1:7" x14ac:dyDescent="0.25">
      <c r="A22292">
        <v>22241619</v>
      </c>
      <c r="B22292">
        <v>517499</v>
      </c>
      <c r="C22292">
        <v>1</v>
      </c>
      <c r="D22292">
        <v>257276</v>
      </c>
      <c r="E22292">
        <v>18939</v>
      </c>
      <c r="F22292" t="s">
        <v>689</v>
      </c>
      <c r="G22292" t="s">
        <v>1232</v>
      </c>
    </row>
    <row r="22293" spans="1:7" x14ac:dyDescent="0.25">
      <c r="A22293">
        <v>21880528</v>
      </c>
      <c r="B22293">
        <v>1328369</v>
      </c>
      <c r="C22293">
        <v>1</v>
      </c>
      <c r="D22293">
        <v>269885</v>
      </c>
      <c r="E22293">
        <v>16731</v>
      </c>
      <c r="F22293" t="s">
        <v>16</v>
      </c>
      <c r="G22293" t="s">
        <v>1215</v>
      </c>
    </row>
    <row r="22294" spans="1:7" x14ac:dyDescent="0.25">
      <c r="A22294">
        <v>6299348</v>
      </c>
      <c r="B22294">
        <v>217225</v>
      </c>
      <c r="C22294">
        <v>1</v>
      </c>
      <c r="D22294">
        <v>293978</v>
      </c>
      <c r="E22294">
        <v>20661</v>
      </c>
      <c r="F22294" t="s">
        <v>25</v>
      </c>
      <c r="G22294" t="s">
        <v>1160</v>
      </c>
    </row>
    <row r="22295" spans="1:7" x14ac:dyDescent="0.25">
      <c r="A22295">
        <v>9899178</v>
      </c>
      <c r="B22295">
        <v>298002</v>
      </c>
      <c r="C22295">
        <v>2</v>
      </c>
      <c r="D22295">
        <v>264422</v>
      </c>
      <c r="E22295">
        <v>1116</v>
      </c>
      <c r="F22295" t="s">
        <v>29</v>
      </c>
      <c r="G22295" t="s">
        <v>1184</v>
      </c>
    </row>
    <row r="22296" spans="1:7" x14ac:dyDescent="0.25">
      <c r="A22296">
        <v>10273370</v>
      </c>
      <c r="B22296">
        <v>183978</v>
      </c>
      <c r="C22296">
        <v>2</v>
      </c>
      <c r="D22296">
        <v>75992</v>
      </c>
      <c r="E22296">
        <v>7266</v>
      </c>
      <c r="F22296" t="s">
        <v>33</v>
      </c>
      <c r="G22296" t="s">
        <v>1174</v>
      </c>
    </row>
    <row r="22297" spans="1:7" x14ac:dyDescent="0.25">
      <c r="A22297">
        <v>26167934</v>
      </c>
      <c r="B22297">
        <v>475305</v>
      </c>
      <c r="C22297">
        <v>1</v>
      </c>
      <c r="D22297">
        <v>292748</v>
      </c>
      <c r="E22297">
        <v>19630</v>
      </c>
      <c r="F22297" t="s">
        <v>178</v>
      </c>
      <c r="G22297" t="s">
        <v>1236</v>
      </c>
    </row>
    <row r="22298" spans="1:7" x14ac:dyDescent="0.25">
      <c r="A22298">
        <v>3170584</v>
      </c>
      <c r="B22298">
        <v>855272</v>
      </c>
      <c r="C22298">
        <v>1</v>
      </c>
      <c r="D22298">
        <v>424088</v>
      </c>
      <c r="E22298">
        <v>6540</v>
      </c>
      <c r="F22298" t="s">
        <v>819</v>
      </c>
      <c r="G22298" t="s">
        <v>1170</v>
      </c>
    </row>
    <row r="22299" spans="1:7" x14ac:dyDescent="0.25">
      <c r="A22299">
        <v>20952294</v>
      </c>
      <c r="B22299">
        <v>207980</v>
      </c>
      <c r="C22299">
        <v>1</v>
      </c>
      <c r="D22299">
        <v>281086</v>
      </c>
      <c r="E22299">
        <v>12841</v>
      </c>
      <c r="F22299" t="s">
        <v>45</v>
      </c>
      <c r="G22299" t="s">
        <v>1200</v>
      </c>
    </row>
    <row r="22300" spans="1:7" x14ac:dyDescent="0.25">
      <c r="A22300">
        <v>21800515</v>
      </c>
      <c r="B22300">
        <v>182224</v>
      </c>
      <c r="C22300">
        <v>1</v>
      </c>
      <c r="D22300">
        <v>187787</v>
      </c>
      <c r="E22300">
        <v>8429</v>
      </c>
      <c r="F22300" t="s">
        <v>342</v>
      </c>
      <c r="G22300" t="s">
        <v>1180</v>
      </c>
    </row>
    <row r="22301" spans="1:7" x14ac:dyDescent="0.25">
      <c r="A22301">
        <v>23749638</v>
      </c>
      <c r="B22301">
        <v>343546</v>
      </c>
      <c r="C22301">
        <v>1</v>
      </c>
      <c r="D22301">
        <v>52751</v>
      </c>
      <c r="E22301">
        <v>23726</v>
      </c>
      <c r="F22301" t="s">
        <v>170</v>
      </c>
      <c r="G22301" t="s">
        <v>1221</v>
      </c>
    </row>
    <row r="22302" spans="1:7" x14ac:dyDescent="0.25">
      <c r="A22302">
        <v>25897001</v>
      </c>
      <c r="B22302">
        <v>681750</v>
      </c>
      <c r="C22302">
        <v>2</v>
      </c>
      <c r="D22302">
        <v>58004</v>
      </c>
      <c r="E22302">
        <v>11479</v>
      </c>
      <c r="F22302" t="s">
        <v>37</v>
      </c>
      <c r="G22302" t="s">
        <v>1194</v>
      </c>
    </row>
    <row r="22303" spans="1:7" x14ac:dyDescent="0.25">
      <c r="A22303">
        <v>20235299</v>
      </c>
      <c r="B22303">
        <v>654645</v>
      </c>
      <c r="C22303">
        <v>2</v>
      </c>
      <c r="D22303">
        <v>97756</v>
      </c>
      <c r="E22303">
        <v>15827</v>
      </c>
      <c r="F22303" t="s">
        <v>267</v>
      </c>
      <c r="G22303" t="s">
        <v>1208</v>
      </c>
    </row>
    <row r="22304" spans="1:7" x14ac:dyDescent="0.25">
      <c r="A22304">
        <v>6351326</v>
      </c>
      <c r="B22304">
        <v>59258</v>
      </c>
      <c r="C22304">
        <v>2</v>
      </c>
      <c r="D22304">
        <v>271673</v>
      </c>
      <c r="E22304">
        <v>16781</v>
      </c>
      <c r="F22304" t="s">
        <v>709</v>
      </c>
      <c r="G22304" t="s">
        <v>1215</v>
      </c>
    </row>
    <row r="22305" spans="1:7" x14ac:dyDescent="0.25">
      <c r="A22305">
        <v>20793855</v>
      </c>
      <c r="B22305">
        <v>1088741</v>
      </c>
      <c r="C22305">
        <v>2</v>
      </c>
      <c r="D22305">
        <v>273482</v>
      </c>
      <c r="E22305">
        <v>5009</v>
      </c>
      <c r="F22305" t="s">
        <v>479</v>
      </c>
      <c r="G22305" t="s">
        <v>1165</v>
      </c>
    </row>
    <row r="22306" spans="1:7" x14ac:dyDescent="0.25">
      <c r="A22306">
        <v>3414504</v>
      </c>
      <c r="B22306">
        <v>708249</v>
      </c>
      <c r="C22306">
        <v>1</v>
      </c>
      <c r="D22306">
        <v>286417</v>
      </c>
      <c r="E22306">
        <v>18171</v>
      </c>
      <c r="F22306" t="s">
        <v>79</v>
      </c>
      <c r="G22306" t="s">
        <v>1226</v>
      </c>
    </row>
    <row r="22307" spans="1:7" x14ac:dyDescent="0.25">
      <c r="A22307">
        <v>10085199</v>
      </c>
      <c r="B22307">
        <v>116488</v>
      </c>
      <c r="C22307">
        <v>1</v>
      </c>
      <c r="D22307">
        <v>378472</v>
      </c>
      <c r="E22307">
        <v>18226</v>
      </c>
      <c r="F22307" t="s">
        <v>435</v>
      </c>
      <c r="G22307" t="s">
        <v>1231</v>
      </c>
    </row>
    <row r="22308" spans="1:7" x14ac:dyDescent="0.25">
      <c r="A22308">
        <v>9357405</v>
      </c>
      <c r="B22308">
        <v>174698</v>
      </c>
      <c r="C22308">
        <v>1</v>
      </c>
      <c r="D22308">
        <v>155453</v>
      </c>
      <c r="E22308">
        <v>11479</v>
      </c>
      <c r="F22308" t="s">
        <v>37</v>
      </c>
      <c r="G22308" t="s">
        <v>1194</v>
      </c>
    </row>
    <row r="22309" spans="1:7" x14ac:dyDescent="0.25">
      <c r="A22309">
        <v>16264917</v>
      </c>
      <c r="B22309">
        <v>1322419</v>
      </c>
      <c r="C22309">
        <v>2</v>
      </c>
      <c r="D22309">
        <v>314666</v>
      </c>
      <c r="E22309">
        <v>14375</v>
      </c>
      <c r="F22309" t="s">
        <v>613</v>
      </c>
      <c r="G22309" t="s">
        <v>1204</v>
      </c>
    </row>
    <row r="22310" spans="1:7" x14ac:dyDescent="0.25">
      <c r="A22310">
        <v>25810272</v>
      </c>
      <c r="B22310">
        <v>160430</v>
      </c>
      <c r="C22310">
        <v>1</v>
      </c>
      <c r="D22310">
        <v>281903</v>
      </c>
      <c r="E22310">
        <v>13949</v>
      </c>
      <c r="F22310" t="s">
        <v>360</v>
      </c>
      <c r="G22310" t="s">
        <v>1202</v>
      </c>
    </row>
    <row r="22311" spans="1:7" x14ac:dyDescent="0.25">
      <c r="A22311">
        <v>19021412</v>
      </c>
      <c r="B22311">
        <v>1497867</v>
      </c>
      <c r="C22311">
        <v>1</v>
      </c>
      <c r="D22311">
        <v>277227</v>
      </c>
      <c r="E22311">
        <v>21279</v>
      </c>
      <c r="F22311" t="s">
        <v>620</v>
      </c>
      <c r="G22311" t="s">
        <v>1168</v>
      </c>
    </row>
    <row r="22312" spans="1:7" x14ac:dyDescent="0.25">
      <c r="A22312">
        <v>26462184</v>
      </c>
      <c r="B22312">
        <v>725926</v>
      </c>
      <c r="C22312">
        <v>1</v>
      </c>
      <c r="D22312">
        <v>188447</v>
      </c>
      <c r="E22312">
        <v>8881</v>
      </c>
      <c r="F22312" t="s">
        <v>369</v>
      </c>
      <c r="G22312" t="s">
        <v>1181</v>
      </c>
    </row>
    <row r="22313" spans="1:7" x14ac:dyDescent="0.25">
      <c r="A22313">
        <v>10608353</v>
      </c>
      <c r="B22313">
        <v>634531</v>
      </c>
      <c r="C22313">
        <v>1</v>
      </c>
      <c r="D22313">
        <v>296451</v>
      </c>
      <c r="E22313">
        <v>18954</v>
      </c>
      <c r="F22313" t="s">
        <v>643</v>
      </c>
      <c r="G22313" t="s">
        <v>1169</v>
      </c>
    </row>
    <row r="22314" spans="1:7" x14ac:dyDescent="0.25">
      <c r="A22314">
        <v>9958943</v>
      </c>
      <c r="B22314">
        <v>179558</v>
      </c>
      <c r="C22314">
        <v>1</v>
      </c>
      <c r="D22314">
        <v>78771</v>
      </c>
      <c r="E22314">
        <v>16792</v>
      </c>
      <c r="F22314" t="s">
        <v>235</v>
      </c>
      <c r="G22314" t="s">
        <v>1215</v>
      </c>
    </row>
    <row r="22315" spans="1:7" x14ac:dyDescent="0.25">
      <c r="A22315">
        <v>9841669</v>
      </c>
      <c r="B22315">
        <v>33320</v>
      </c>
      <c r="C22315">
        <v>1</v>
      </c>
      <c r="D22315">
        <v>269810</v>
      </c>
      <c r="E22315">
        <v>23435</v>
      </c>
      <c r="F22315" t="s">
        <v>22</v>
      </c>
      <c r="G22315" t="s">
        <v>1221</v>
      </c>
    </row>
    <row r="22316" spans="1:7" x14ac:dyDescent="0.25">
      <c r="A22316">
        <v>24700074</v>
      </c>
      <c r="B22316">
        <v>1773014</v>
      </c>
      <c r="C22316">
        <v>2</v>
      </c>
      <c r="D22316">
        <v>281262</v>
      </c>
      <c r="E22316">
        <v>12841</v>
      </c>
      <c r="F22316" t="s">
        <v>45</v>
      </c>
      <c r="G22316" t="s">
        <v>1200</v>
      </c>
    </row>
    <row r="22317" spans="1:7" x14ac:dyDescent="0.25">
      <c r="A22317">
        <v>16050253</v>
      </c>
      <c r="B22317">
        <v>1309336</v>
      </c>
      <c r="C22317">
        <v>2</v>
      </c>
      <c r="D22317">
        <v>459503</v>
      </c>
      <c r="E22317">
        <v>786</v>
      </c>
      <c r="F22317" t="s">
        <v>65</v>
      </c>
      <c r="G22317" t="s">
        <v>1156</v>
      </c>
    </row>
    <row r="22318" spans="1:7" x14ac:dyDescent="0.25">
      <c r="A22318">
        <v>26208689</v>
      </c>
      <c r="B22318">
        <v>21212</v>
      </c>
      <c r="C22318">
        <v>1</v>
      </c>
      <c r="D22318">
        <v>362161</v>
      </c>
      <c r="E22318">
        <v>347456</v>
      </c>
      <c r="F22318" t="s">
        <v>682</v>
      </c>
      <c r="G22318" t="s">
        <v>1195</v>
      </c>
    </row>
    <row r="22319" spans="1:7" x14ac:dyDescent="0.25">
      <c r="A22319">
        <v>6116033</v>
      </c>
      <c r="B22319">
        <v>41685</v>
      </c>
      <c r="C22319">
        <v>1</v>
      </c>
      <c r="D22319">
        <v>281230</v>
      </c>
      <c r="E22319">
        <v>12841</v>
      </c>
      <c r="F22319" t="s">
        <v>45</v>
      </c>
      <c r="G22319" t="s">
        <v>1200</v>
      </c>
    </row>
    <row r="22320" spans="1:7" x14ac:dyDescent="0.25">
      <c r="A22320">
        <v>9809283</v>
      </c>
      <c r="B22320">
        <v>692150</v>
      </c>
      <c r="C22320">
        <v>2</v>
      </c>
      <c r="D22320">
        <v>34664</v>
      </c>
      <c r="E22320">
        <v>14419</v>
      </c>
      <c r="F22320" t="s">
        <v>666</v>
      </c>
      <c r="G22320" t="s">
        <v>1204</v>
      </c>
    </row>
    <row r="22321" spans="1:7" x14ac:dyDescent="0.25">
      <c r="A22321">
        <v>9841643</v>
      </c>
      <c r="B22321">
        <v>33320</v>
      </c>
      <c r="C22321">
        <v>1</v>
      </c>
      <c r="D22321">
        <v>269810</v>
      </c>
      <c r="E22321">
        <v>23435</v>
      </c>
      <c r="F22321" t="s">
        <v>22</v>
      </c>
      <c r="G22321" t="s">
        <v>1221</v>
      </c>
    </row>
    <row r="22322" spans="1:7" x14ac:dyDescent="0.25">
      <c r="A22322">
        <v>20205790</v>
      </c>
      <c r="B22322">
        <v>1603020</v>
      </c>
      <c r="C22322">
        <v>2</v>
      </c>
      <c r="D22322">
        <v>46950</v>
      </c>
      <c r="E22322">
        <v>18598</v>
      </c>
      <c r="F22322" t="s">
        <v>436</v>
      </c>
      <c r="G22322" t="s">
        <v>1228</v>
      </c>
    </row>
    <row r="22323" spans="1:7" x14ac:dyDescent="0.25">
      <c r="A22323">
        <v>14180384</v>
      </c>
      <c r="B22323">
        <v>1197896</v>
      </c>
      <c r="C22323">
        <v>1</v>
      </c>
      <c r="D22323">
        <v>188343</v>
      </c>
      <c r="E22323">
        <v>8293</v>
      </c>
      <c r="F22323" t="s">
        <v>57</v>
      </c>
      <c r="G22323" t="s">
        <v>1180</v>
      </c>
    </row>
    <row r="22324" spans="1:7" x14ac:dyDescent="0.25">
      <c r="A22324">
        <v>20793731</v>
      </c>
      <c r="B22324">
        <v>1088741</v>
      </c>
      <c r="C22324">
        <v>1</v>
      </c>
      <c r="D22324">
        <v>273482</v>
      </c>
      <c r="E22324">
        <v>5009</v>
      </c>
      <c r="F22324" t="s">
        <v>479</v>
      </c>
      <c r="G22324" t="s">
        <v>1165</v>
      </c>
    </row>
    <row r="22325" spans="1:7" x14ac:dyDescent="0.25">
      <c r="A22325">
        <v>14727525</v>
      </c>
      <c r="B22325">
        <v>976760</v>
      </c>
      <c r="C22325">
        <v>1</v>
      </c>
      <c r="D22325">
        <v>309398</v>
      </c>
      <c r="E22325">
        <v>9394</v>
      </c>
      <c r="F22325" t="s">
        <v>612</v>
      </c>
      <c r="G22325" t="s">
        <v>1186</v>
      </c>
    </row>
    <row r="22326" spans="1:7" x14ac:dyDescent="0.25">
      <c r="A22326">
        <v>11527204</v>
      </c>
      <c r="B22326">
        <v>1072329</v>
      </c>
      <c r="C22326">
        <v>2</v>
      </c>
      <c r="D22326">
        <v>206658</v>
      </c>
      <c r="E22326">
        <v>14636</v>
      </c>
      <c r="F22326" t="s">
        <v>66</v>
      </c>
      <c r="G22326" t="s">
        <v>1204</v>
      </c>
    </row>
    <row r="22327" spans="1:7" x14ac:dyDescent="0.25">
      <c r="A22327">
        <v>14071575</v>
      </c>
      <c r="B22327">
        <v>1192199</v>
      </c>
      <c r="C22327">
        <v>1</v>
      </c>
      <c r="D22327">
        <v>269938</v>
      </c>
      <c r="E22327">
        <v>16731</v>
      </c>
      <c r="F22327" t="s">
        <v>16</v>
      </c>
      <c r="G22327" t="s">
        <v>1215</v>
      </c>
    </row>
    <row r="22328" spans="1:7" x14ac:dyDescent="0.25">
      <c r="A22328">
        <v>20590764</v>
      </c>
      <c r="B22328">
        <v>877696</v>
      </c>
      <c r="C22328">
        <v>1</v>
      </c>
      <c r="D22328">
        <v>275104</v>
      </c>
      <c r="E22328">
        <v>790</v>
      </c>
      <c r="F22328" t="s">
        <v>275</v>
      </c>
      <c r="G22328" t="s">
        <v>1156</v>
      </c>
    </row>
    <row r="22329" spans="1:7" x14ac:dyDescent="0.25">
      <c r="A22329">
        <v>10577569</v>
      </c>
      <c r="B22329">
        <v>41038</v>
      </c>
      <c r="C22329">
        <v>2</v>
      </c>
      <c r="D22329">
        <v>314914</v>
      </c>
      <c r="E22329">
        <v>13328</v>
      </c>
      <c r="F22329" t="s">
        <v>24</v>
      </c>
      <c r="G22329" t="s">
        <v>1201</v>
      </c>
    </row>
    <row r="22330" spans="1:7" x14ac:dyDescent="0.25">
      <c r="A22330">
        <v>10442300</v>
      </c>
      <c r="B22330">
        <v>192227</v>
      </c>
      <c r="C22330">
        <v>1</v>
      </c>
      <c r="D22330">
        <v>188251</v>
      </c>
      <c r="E22330">
        <v>8439</v>
      </c>
      <c r="F22330" t="s">
        <v>27</v>
      </c>
      <c r="G22330" t="s">
        <v>1180</v>
      </c>
    </row>
    <row r="22331" spans="1:7" x14ac:dyDescent="0.25">
      <c r="A22331">
        <v>26574005</v>
      </c>
      <c r="B22331">
        <v>1836715</v>
      </c>
      <c r="C22331">
        <v>1</v>
      </c>
      <c r="D22331">
        <v>279665</v>
      </c>
      <c r="E22331">
        <v>10934</v>
      </c>
      <c r="F22331" t="s">
        <v>160</v>
      </c>
      <c r="G22331" t="s">
        <v>1176</v>
      </c>
    </row>
    <row r="22332" spans="1:7" x14ac:dyDescent="0.25">
      <c r="A22332">
        <v>20703327</v>
      </c>
      <c r="B22332">
        <v>118324</v>
      </c>
      <c r="C22332">
        <v>2</v>
      </c>
      <c r="D22332">
        <v>306472</v>
      </c>
      <c r="E22332">
        <v>5508</v>
      </c>
      <c r="F22332" t="s">
        <v>445</v>
      </c>
      <c r="G22332" t="s">
        <v>1156</v>
      </c>
    </row>
    <row r="22333" spans="1:7" x14ac:dyDescent="0.25">
      <c r="A22333">
        <v>6141603</v>
      </c>
      <c r="B22333">
        <v>25232</v>
      </c>
      <c r="C22333">
        <v>2</v>
      </c>
      <c r="D22333">
        <v>187925</v>
      </c>
      <c r="E22333">
        <v>8427</v>
      </c>
      <c r="F22333" t="s">
        <v>47</v>
      </c>
      <c r="G22333" t="s">
        <v>1180</v>
      </c>
    </row>
    <row r="22334" spans="1:7" x14ac:dyDescent="0.25">
      <c r="A22334">
        <v>10176436</v>
      </c>
      <c r="B22334">
        <v>56083</v>
      </c>
      <c r="C22334">
        <v>1</v>
      </c>
      <c r="D22334">
        <v>261231</v>
      </c>
      <c r="E22334">
        <v>7268</v>
      </c>
      <c r="F22334" t="s">
        <v>751</v>
      </c>
      <c r="G22334" t="s">
        <v>1174</v>
      </c>
    </row>
    <row r="22335" spans="1:7" x14ac:dyDescent="0.25">
      <c r="A22335">
        <v>11682647</v>
      </c>
      <c r="B22335">
        <v>1079170</v>
      </c>
      <c r="C22335">
        <v>1</v>
      </c>
      <c r="D22335">
        <v>291940</v>
      </c>
      <c r="E22335">
        <v>6209</v>
      </c>
      <c r="F22335" t="s">
        <v>90</v>
      </c>
      <c r="G22335" t="s">
        <v>1156</v>
      </c>
    </row>
    <row r="22336" spans="1:7" x14ac:dyDescent="0.25">
      <c r="A22336">
        <v>10176443</v>
      </c>
      <c r="B22336">
        <v>56083</v>
      </c>
      <c r="C22336">
        <v>1</v>
      </c>
      <c r="D22336">
        <v>261231</v>
      </c>
      <c r="E22336">
        <v>7268</v>
      </c>
      <c r="F22336" t="s">
        <v>751</v>
      </c>
      <c r="G22336" t="s">
        <v>1174</v>
      </c>
    </row>
    <row r="22337" spans="1:7" x14ac:dyDescent="0.25">
      <c r="A22337">
        <v>26580406</v>
      </c>
      <c r="B22337">
        <v>1763611</v>
      </c>
      <c r="C22337">
        <v>1</v>
      </c>
      <c r="D22337">
        <v>278321</v>
      </c>
      <c r="E22337">
        <v>7875</v>
      </c>
      <c r="F22337" t="s">
        <v>193</v>
      </c>
      <c r="G22337" t="s">
        <v>1176</v>
      </c>
    </row>
    <row r="22338" spans="1:7" x14ac:dyDescent="0.25">
      <c r="A22338">
        <v>6835823</v>
      </c>
      <c r="B22338">
        <v>55358</v>
      </c>
      <c r="C22338">
        <v>1</v>
      </c>
      <c r="D22338">
        <v>293757</v>
      </c>
      <c r="E22338">
        <v>20669</v>
      </c>
      <c r="F22338" t="s">
        <v>525</v>
      </c>
      <c r="G22338" t="s">
        <v>1160</v>
      </c>
    </row>
    <row r="22339" spans="1:7" x14ac:dyDescent="0.25">
      <c r="A22339">
        <v>17657698</v>
      </c>
      <c r="B22339">
        <v>128609</v>
      </c>
      <c r="C22339">
        <v>2</v>
      </c>
      <c r="D22339">
        <v>492600</v>
      </c>
      <c r="E22339">
        <v>14898</v>
      </c>
      <c r="F22339" t="s">
        <v>677</v>
      </c>
      <c r="G22339" t="s">
        <v>1205</v>
      </c>
    </row>
    <row r="22340" spans="1:7" x14ac:dyDescent="0.25">
      <c r="A22340">
        <v>22131949</v>
      </c>
      <c r="B22340">
        <v>1673380</v>
      </c>
      <c r="C22340">
        <v>2</v>
      </c>
      <c r="D22340">
        <v>285880</v>
      </c>
      <c r="E22340">
        <v>7730</v>
      </c>
      <c r="F22340" t="s">
        <v>842</v>
      </c>
      <c r="G22340" t="s">
        <v>1222</v>
      </c>
    </row>
    <row r="22341" spans="1:7" x14ac:dyDescent="0.25">
      <c r="A22341">
        <v>10176363</v>
      </c>
      <c r="B22341">
        <v>56083</v>
      </c>
      <c r="C22341">
        <v>1</v>
      </c>
      <c r="D22341">
        <v>261231</v>
      </c>
      <c r="E22341">
        <v>7268</v>
      </c>
      <c r="F22341" t="s">
        <v>751</v>
      </c>
      <c r="G22341" t="s">
        <v>1174</v>
      </c>
    </row>
    <row r="22342" spans="1:7" x14ac:dyDescent="0.25">
      <c r="A22342">
        <v>23718102</v>
      </c>
      <c r="B22342">
        <v>118324</v>
      </c>
      <c r="C22342">
        <v>2</v>
      </c>
      <c r="D22342">
        <v>306472</v>
      </c>
      <c r="E22342">
        <v>5508</v>
      </c>
      <c r="F22342" t="s">
        <v>445</v>
      </c>
      <c r="G22342" t="s">
        <v>1156</v>
      </c>
    </row>
    <row r="22343" spans="1:7" x14ac:dyDescent="0.25">
      <c r="A22343">
        <v>26586393</v>
      </c>
      <c r="B22343">
        <v>1836369</v>
      </c>
      <c r="C22343">
        <v>1</v>
      </c>
      <c r="D22343">
        <v>188261</v>
      </c>
      <c r="E22343">
        <v>8439</v>
      </c>
      <c r="F22343" t="s">
        <v>27</v>
      </c>
      <c r="G22343" t="s">
        <v>1180</v>
      </c>
    </row>
    <row r="22344" spans="1:7" x14ac:dyDescent="0.25">
      <c r="A22344">
        <v>12307404</v>
      </c>
      <c r="B22344">
        <v>656876</v>
      </c>
      <c r="C22344">
        <v>1</v>
      </c>
      <c r="D22344">
        <v>390576</v>
      </c>
      <c r="E22344">
        <v>25723</v>
      </c>
      <c r="F22344" t="s">
        <v>11</v>
      </c>
      <c r="G22344" t="s">
        <v>1234</v>
      </c>
    </row>
    <row r="22345" spans="1:7" x14ac:dyDescent="0.25">
      <c r="A22345">
        <v>9908919</v>
      </c>
      <c r="B22345">
        <v>968741</v>
      </c>
      <c r="C22345">
        <v>2</v>
      </c>
      <c r="D22345">
        <v>267838</v>
      </c>
      <c r="E22345">
        <v>15003</v>
      </c>
      <c r="F22345" t="s">
        <v>35</v>
      </c>
      <c r="G22345" t="s">
        <v>1205</v>
      </c>
    </row>
    <row r="22346" spans="1:7" x14ac:dyDescent="0.25">
      <c r="A22346">
        <v>20290809</v>
      </c>
      <c r="B22346">
        <v>1318254</v>
      </c>
      <c r="C22346">
        <v>2</v>
      </c>
      <c r="D22346">
        <v>271401</v>
      </c>
      <c r="E22346">
        <v>16780</v>
      </c>
      <c r="F22346" t="s">
        <v>485</v>
      </c>
      <c r="G22346" t="s">
        <v>1215</v>
      </c>
    </row>
    <row r="22347" spans="1:7" x14ac:dyDescent="0.25">
      <c r="A22347">
        <v>26586578</v>
      </c>
      <c r="B22347">
        <v>1836369</v>
      </c>
      <c r="C22347">
        <v>2</v>
      </c>
      <c r="D22347">
        <v>188261</v>
      </c>
      <c r="E22347">
        <v>8439</v>
      </c>
      <c r="F22347" t="s">
        <v>27</v>
      </c>
      <c r="G22347" t="s">
        <v>1180</v>
      </c>
    </row>
    <row r="22348" spans="1:7" x14ac:dyDescent="0.25">
      <c r="A22348">
        <v>24657481</v>
      </c>
      <c r="B22348">
        <v>1714344</v>
      </c>
      <c r="C22348">
        <v>1</v>
      </c>
      <c r="D22348">
        <v>583259</v>
      </c>
      <c r="E22348">
        <v>10684</v>
      </c>
      <c r="F22348" t="s">
        <v>28</v>
      </c>
      <c r="G22348" t="s">
        <v>1188</v>
      </c>
    </row>
    <row r="22349" spans="1:7" x14ac:dyDescent="0.25">
      <c r="A22349">
        <v>24591680</v>
      </c>
      <c r="B22349">
        <v>1025728</v>
      </c>
      <c r="C22349">
        <v>1</v>
      </c>
      <c r="D22349">
        <v>291581</v>
      </c>
      <c r="E22349">
        <v>18471</v>
      </c>
      <c r="F22349" t="s">
        <v>232</v>
      </c>
      <c r="G22349" t="s">
        <v>1165</v>
      </c>
    </row>
    <row r="22350" spans="1:7" x14ac:dyDescent="0.25">
      <c r="A22350">
        <v>12231638</v>
      </c>
      <c r="B22350">
        <v>1237507</v>
      </c>
      <c r="C22350">
        <v>1</v>
      </c>
      <c r="D22350">
        <v>273689</v>
      </c>
      <c r="E22350">
        <v>24350</v>
      </c>
      <c r="F22350" t="s">
        <v>843</v>
      </c>
      <c r="G22350" t="s">
        <v>1221</v>
      </c>
    </row>
    <row r="22351" spans="1:7" x14ac:dyDescent="0.25">
      <c r="A22351">
        <v>16707721</v>
      </c>
      <c r="B22351">
        <v>1337147</v>
      </c>
      <c r="C22351">
        <v>1</v>
      </c>
      <c r="D22351">
        <v>271994</v>
      </c>
      <c r="E22351">
        <v>23851</v>
      </c>
      <c r="F22351" t="s">
        <v>325</v>
      </c>
      <c r="G22351" t="s">
        <v>1221</v>
      </c>
    </row>
    <row r="22352" spans="1:7" x14ac:dyDescent="0.25">
      <c r="A22352">
        <v>20530602</v>
      </c>
      <c r="B22352">
        <v>38477</v>
      </c>
      <c r="C22352">
        <v>2</v>
      </c>
      <c r="D22352">
        <v>302473</v>
      </c>
      <c r="E22352">
        <v>18943</v>
      </c>
      <c r="F22352" t="s">
        <v>145</v>
      </c>
      <c r="G22352" t="s">
        <v>1232</v>
      </c>
    </row>
    <row r="22353" spans="1:7" x14ac:dyDescent="0.25">
      <c r="A22353">
        <v>8930345</v>
      </c>
      <c r="B22353">
        <v>953316</v>
      </c>
      <c r="C22353">
        <v>2</v>
      </c>
      <c r="D22353">
        <v>290925</v>
      </c>
      <c r="E22353">
        <v>2130</v>
      </c>
      <c r="F22353" t="s">
        <v>497</v>
      </c>
      <c r="G22353" t="s">
        <v>1206</v>
      </c>
    </row>
    <row r="22354" spans="1:7" x14ac:dyDescent="0.25">
      <c r="A22354">
        <v>13481778</v>
      </c>
      <c r="B22354">
        <v>966895</v>
      </c>
      <c r="C22354">
        <v>2</v>
      </c>
      <c r="D22354">
        <v>263128</v>
      </c>
      <c r="E22354">
        <v>13328</v>
      </c>
      <c r="F22354" t="s">
        <v>24</v>
      </c>
      <c r="G22354" t="s">
        <v>1201</v>
      </c>
    </row>
    <row r="22355" spans="1:7" x14ac:dyDescent="0.25">
      <c r="A22355">
        <v>26208619</v>
      </c>
      <c r="B22355">
        <v>21212</v>
      </c>
      <c r="C22355">
        <v>1</v>
      </c>
      <c r="D22355">
        <v>362161</v>
      </c>
      <c r="E22355">
        <v>347456</v>
      </c>
      <c r="F22355" t="s">
        <v>682</v>
      </c>
      <c r="G22355" t="s">
        <v>1195</v>
      </c>
    </row>
    <row r="22356" spans="1:7" x14ac:dyDescent="0.25">
      <c r="A22356">
        <v>13481810</v>
      </c>
      <c r="B22356">
        <v>966895</v>
      </c>
      <c r="C22356">
        <v>2</v>
      </c>
      <c r="D22356">
        <v>263128</v>
      </c>
      <c r="E22356">
        <v>13328</v>
      </c>
      <c r="F22356" t="s">
        <v>24</v>
      </c>
      <c r="G22356" t="s">
        <v>1201</v>
      </c>
    </row>
    <row r="22357" spans="1:7" x14ac:dyDescent="0.25">
      <c r="A22357">
        <v>20575870</v>
      </c>
      <c r="B22357">
        <v>400685</v>
      </c>
      <c r="C22357">
        <v>1</v>
      </c>
      <c r="D22357">
        <v>283450</v>
      </c>
      <c r="E22357">
        <v>9563</v>
      </c>
      <c r="F22357" t="s">
        <v>799</v>
      </c>
      <c r="G22357" t="s">
        <v>1210</v>
      </c>
    </row>
    <row r="22358" spans="1:7" x14ac:dyDescent="0.25">
      <c r="A22358">
        <v>10521708</v>
      </c>
      <c r="B22358">
        <v>99962</v>
      </c>
      <c r="C22358">
        <v>1</v>
      </c>
      <c r="D22358">
        <v>271783</v>
      </c>
      <c r="E22358">
        <v>24463</v>
      </c>
      <c r="F22358" t="s">
        <v>139</v>
      </c>
      <c r="G22358" t="s">
        <v>1221</v>
      </c>
    </row>
    <row r="22359" spans="1:7" x14ac:dyDescent="0.25">
      <c r="A22359">
        <v>8759455</v>
      </c>
      <c r="B22359">
        <v>296435</v>
      </c>
      <c r="C22359">
        <v>1</v>
      </c>
      <c r="D22359">
        <v>6609</v>
      </c>
      <c r="E22359">
        <v>8293</v>
      </c>
      <c r="F22359" t="s">
        <v>57</v>
      </c>
      <c r="G22359" t="s">
        <v>1180</v>
      </c>
    </row>
    <row r="22360" spans="1:7" x14ac:dyDescent="0.25">
      <c r="A22360">
        <v>26306606</v>
      </c>
      <c r="B22360">
        <v>1831416</v>
      </c>
      <c r="C22360">
        <v>1</v>
      </c>
      <c r="D22360">
        <v>31640</v>
      </c>
      <c r="E22360">
        <v>10689</v>
      </c>
      <c r="F22360" t="s">
        <v>14</v>
      </c>
      <c r="G22360" t="s">
        <v>1211</v>
      </c>
    </row>
    <row r="22361" spans="1:7" x14ac:dyDescent="0.25">
      <c r="A22361">
        <v>26575657</v>
      </c>
      <c r="B22361">
        <v>1835965</v>
      </c>
      <c r="C22361">
        <v>1</v>
      </c>
      <c r="D22361">
        <v>269805</v>
      </c>
      <c r="E22361">
        <v>23435</v>
      </c>
      <c r="F22361" t="s">
        <v>22</v>
      </c>
      <c r="G22361" t="s">
        <v>1221</v>
      </c>
    </row>
    <row r="22362" spans="1:7" x14ac:dyDescent="0.25">
      <c r="A22362">
        <v>6719748</v>
      </c>
      <c r="B22362">
        <v>591815</v>
      </c>
      <c r="C22362">
        <v>2</v>
      </c>
      <c r="D22362">
        <v>262275</v>
      </c>
      <c r="E22362">
        <v>867</v>
      </c>
      <c r="F22362" t="s">
        <v>143</v>
      </c>
      <c r="G22362" t="s">
        <v>1184</v>
      </c>
    </row>
    <row r="22363" spans="1:7" x14ac:dyDescent="0.25">
      <c r="A22363">
        <v>24381224</v>
      </c>
      <c r="B22363">
        <v>1106883</v>
      </c>
      <c r="C22363">
        <v>1</v>
      </c>
      <c r="D22363">
        <v>52687</v>
      </c>
      <c r="E22363">
        <v>21064</v>
      </c>
      <c r="F22363" t="s">
        <v>368</v>
      </c>
      <c r="G22363" t="s">
        <v>1168</v>
      </c>
    </row>
    <row r="22364" spans="1:7" x14ac:dyDescent="0.25">
      <c r="A22364">
        <v>17878071</v>
      </c>
      <c r="B22364">
        <v>1050484</v>
      </c>
      <c r="C22364">
        <v>1</v>
      </c>
      <c r="D22364">
        <v>107924</v>
      </c>
      <c r="E22364">
        <v>12050</v>
      </c>
      <c r="F22364" t="s">
        <v>797</v>
      </c>
      <c r="G22364" t="s">
        <v>1195</v>
      </c>
    </row>
    <row r="22365" spans="1:7" x14ac:dyDescent="0.25">
      <c r="A22365">
        <v>24801061</v>
      </c>
      <c r="B22365">
        <v>175047</v>
      </c>
      <c r="C22365">
        <v>1</v>
      </c>
      <c r="D22365">
        <v>266383</v>
      </c>
      <c r="E22365">
        <v>15004</v>
      </c>
      <c r="F22365" t="s">
        <v>127</v>
      </c>
      <c r="G22365" t="s">
        <v>1205</v>
      </c>
    </row>
    <row r="22366" spans="1:7" x14ac:dyDescent="0.25">
      <c r="A22366">
        <v>25831802</v>
      </c>
      <c r="B22366">
        <v>278262</v>
      </c>
      <c r="C22366">
        <v>1</v>
      </c>
      <c r="D22366">
        <v>271414</v>
      </c>
      <c r="E22366">
        <v>5005</v>
      </c>
      <c r="F22366" t="s">
        <v>474</v>
      </c>
      <c r="G22366" t="s">
        <v>1165</v>
      </c>
    </row>
    <row r="22367" spans="1:7" x14ac:dyDescent="0.25">
      <c r="A22367">
        <v>20164944</v>
      </c>
      <c r="B22367">
        <v>902807</v>
      </c>
      <c r="C22367">
        <v>2</v>
      </c>
      <c r="D22367">
        <v>211292</v>
      </c>
      <c r="E22367">
        <v>1923</v>
      </c>
      <c r="F22367" t="s">
        <v>311</v>
      </c>
      <c r="G22367" t="s">
        <v>1185</v>
      </c>
    </row>
    <row r="22368" spans="1:7" x14ac:dyDescent="0.25">
      <c r="A22368">
        <v>20170196</v>
      </c>
      <c r="B22368">
        <v>156633</v>
      </c>
      <c r="C22368">
        <v>1</v>
      </c>
      <c r="D22368">
        <v>272720</v>
      </c>
      <c r="E22368">
        <v>24045</v>
      </c>
      <c r="F22368" t="s">
        <v>72</v>
      </c>
      <c r="G22368" t="s">
        <v>1221</v>
      </c>
    </row>
    <row r="22369" spans="1:7" x14ac:dyDescent="0.25">
      <c r="A22369">
        <v>20502480</v>
      </c>
      <c r="B22369">
        <v>206448</v>
      </c>
      <c r="C22369">
        <v>1</v>
      </c>
      <c r="D22369">
        <v>106409</v>
      </c>
      <c r="E22369">
        <v>25723</v>
      </c>
      <c r="F22369" t="s">
        <v>11</v>
      </c>
      <c r="G22369" t="s">
        <v>1234</v>
      </c>
    </row>
    <row r="22370" spans="1:7" x14ac:dyDescent="0.25">
      <c r="A22370">
        <v>21251823</v>
      </c>
      <c r="B22370">
        <v>940646</v>
      </c>
      <c r="C22370">
        <v>1</v>
      </c>
      <c r="D22370">
        <v>178762</v>
      </c>
      <c r="E22370">
        <v>21889</v>
      </c>
      <c r="F22370" t="s">
        <v>791</v>
      </c>
      <c r="G22370" t="s">
        <v>1173</v>
      </c>
    </row>
    <row r="22371" spans="1:7" x14ac:dyDescent="0.25">
      <c r="A22371">
        <v>23502861</v>
      </c>
      <c r="B22371">
        <v>1678729</v>
      </c>
      <c r="C22371">
        <v>1</v>
      </c>
      <c r="D22371">
        <v>289581</v>
      </c>
      <c r="E22371">
        <v>24727</v>
      </c>
      <c r="F22371" t="s">
        <v>183</v>
      </c>
      <c r="G22371" t="s">
        <v>1156</v>
      </c>
    </row>
    <row r="22372" spans="1:7" x14ac:dyDescent="0.25">
      <c r="A22372">
        <v>20465547</v>
      </c>
      <c r="B22372">
        <v>171728</v>
      </c>
      <c r="C22372">
        <v>1</v>
      </c>
      <c r="D22372">
        <v>352313</v>
      </c>
      <c r="E22372">
        <v>11831</v>
      </c>
      <c r="F22372" t="s">
        <v>40</v>
      </c>
      <c r="G22372" t="s">
        <v>1195</v>
      </c>
    </row>
    <row r="22373" spans="1:7" x14ac:dyDescent="0.25">
      <c r="A22373">
        <v>14775713</v>
      </c>
      <c r="B22373">
        <v>1231223</v>
      </c>
      <c r="C22373">
        <v>2</v>
      </c>
      <c r="D22373">
        <v>279706</v>
      </c>
      <c r="E22373">
        <v>10974</v>
      </c>
      <c r="F22373" t="s">
        <v>439</v>
      </c>
      <c r="G22373" t="s">
        <v>1189</v>
      </c>
    </row>
    <row r="22374" spans="1:7" x14ac:dyDescent="0.25">
      <c r="A22374">
        <v>8325741</v>
      </c>
      <c r="B22374">
        <v>271242</v>
      </c>
      <c r="C22374">
        <v>1</v>
      </c>
      <c r="D22374">
        <v>210997</v>
      </c>
      <c r="E22374">
        <v>1914</v>
      </c>
      <c r="F22374" t="s">
        <v>132</v>
      </c>
      <c r="G22374" t="s">
        <v>1185</v>
      </c>
    </row>
    <row r="22375" spans="1:7" x14ac:dyDescent="0.25">
      <c r="A22375">
        <v>24947021</v>
      </c>
      <c r="B22375">
        <v>56083</v>
      </c>
      <c r="C22375">
        <v>1</v>
      </c>
      <c r="D22375">
        <v>261231</v>
      </c>
      <c r="E22375">
        <v>7268</v>
      </c>
      <c r="F22375" t="s">
        <v>751</v>
      </c>
      <c r="G22375" t="s">
        <v>1174</v>
      </c>
    </row>
    <row r="22376" spans="1:7" x14ac:dyDescent="0.25">
      <c r="A22376">
        <v>6178620</v>
      </c>
      <c r="B22376">
        <v>221736</v>
      </c>
      <c r="C22376">
        <v>2</v>
      </c>
      <c r="D22376">
        <v>293553</v>
      </c>
      <c r="E22376">
        <v>20638</v>
      </c>
      <c r="F22376" t="s">
        <v>218</v>
      </c>
      <c r="G22376" t="s">
        <v>1160</v>
      </c>
    </row>
    <row r="22377" spans="1:7" x14ac:dyDescent="0.25">
      <c r="A22377">
        <v>26055577</v>
      </c>
      <c r="B22377">
        <v>990040</v>
      </c>
      <c r="C22377">
        <v>1</v>
      </c>
      <c r="D22377">
        <v>292174</v>
      </c>
      <c r="E22377">
        <v>18596</v>
      </c>
      <c r="F22377" t="s">
        <v>155</v>
      </c>
      <c r="G22377" t="s">
        <v>1228</v>
      </c>
    </row>
    <row r="22378" spans="1:7" x14ac:dyDescent="0.25">
      <c r="A22378">
        <v>21155049</v>
      </c>
      <c r="B22378">
        <v>1637474</v>
      </c>
      <c r="C22378">
        <v>1</v>
      </c>
      <c r="D22378">
        <v>151695</v>
      </c>
      <c r="E22378">
        <v>13659</v>
      </c>
      <c r="F22378" t="s">
        <v>383</v>
      </c>
      <c r="G22378" t="s">
        <v>1202</v>
      </c>
    </row>
    <row r="22379" spans="1:7" x14ac:dyDescent="0.25">
      <c r="A22379">
        <v>8023481</v>
      </c>
      <c r="B22379">
        <v>430982</v>
      </c>
      <c r="C22379">
        <v>1</v>
      </c>
      <c r="D22379">
        <v>266383</v>
      </c>
      <c r="E22379">
        <v>15004</v>
      </c>
      <c r="F22379" t="s">
        <v>127</v>
      </c>
      <c r="G22379" t="s">
        <v>1205</v>
      </c>
    </row>
    <row r="22380" spans="1:7" x14ac:dyDescent="0.25">
      <c r="A22380">
        <v>26574963</v>
      </c>
      <c r="B22380">
        <v>1835965</v>
      </c>
      <c r="C22380">
        <v>1</v>
      </c>
      <c r="D22380">
        <v>269805</v>
      </c>
      <c r="E22380">
        <v>23435</v>
      </c>
      <c r="F22380" t="s">
        <v>22</v>
      </c>
      <c r="G22380" t="s">
        <v>1221</v>
      </c>
    </row>
    <row r="22381" spans="1:7" x14ac:dyDescent="0.25">
      <c r="A22381">
        <v>7252722</v>
      </c>
      <c r="B22381">
        <v>157816</v>
      </c>
      <c r="C22381">
        <v>2</v>
      </c>
      <c r="D22381">
        <v>267801</v>
      </c>
      <c r="E22381">
        <v>15003</v>
      </c>
      <c r="F22381" t="s">
        <v>35</v>
      </c>
      <c r="G22381" t="s">
        <v>1205</v>
      </c>
    </row>
    <row r="22382" spans="1:7" x14ac:dyDescent="0.25">
      <c r="A22382">
        <v>6266492</v>
      </c>
      <c r="B22382">
        <v>177355</v>
      </c>
      <c r="C22382">
        <v>2</v>
      </c>
      <c r="D22382">
        <v>291797</v>
      </c>
      <c r="E22382">
        <v>18516</v>
      </c>
      <c r="F22382" t="s">
        <v>844</v>
      </c>
      <c r="G22382" t="s">
        <v>1228</v>
      </c>
    </row>
    <row r="22383" spans="1:7" x14ac:dyDescent="0.25">
      <c r="A22383">
        <v>21846676</v>
      </c>
      <c r="B22383">
        <v>1025570</v>
      </c>
      <c r="C22383">
        <v>2</v>
      </c>
      <c r="D22383">
        <v>293757</v>
      </c>
      <c r="E22383">
        <v>20669</v>
      </c>
      <c r="F22383" t="s">
        <v>525</v>
      </c>
      <c r="G22383" t="s">
        <v>1160</v>
      </c>
    </row>
    <row r="22384" spans="1:7" x14ac:dyDescent="0.25">
      <c r="A22384">
        <v>6115951</v>
      </c>
      <c r="B22384">
        <v>41685</v>
      </c>
      <c r="C22384">
        <v>2</v>
      </c>
      <c r="D22384">
        <v>281230</v>
      </c>
      <c r="E22384">
        <v>12841</v>
      </c>
      <c r="F22384" t="s">
        <v>45</v>
      </c>
      <c r="G22384" t="s">
        <v>1200</v>
      </c>
    </row>
    <row r="22385" spans="1:7" x14ac:dyDescent="0.25">
      <c r="A22385">
        <v>9841689</v>
      </c>
      <c r="B22385">
        <v>33320</v>
      </c>
      <c r="C22385">
        <v>1</v>
      </c>
      <c r="D22385">
        <v>269810</v>
      </c>
      <c r="E22385">
        <v>23435</v>
      </c>
      <c r="F22385" t="s">
        <v>22</v>
      </c>
      <c r="G22385" t="s">
        <v>1221</v>
      </c>
    </row>
    <row r="22386" spans="1:7" x14ac:dyDescent="0.25">
      <c r="A22386">
        <v>20265141</v>
      </c>
      <c r="B22386">
        <v>334005</v>
      </c>
      <c r="C22386">
        <v>1</v>
      </c>
      <c r="D22386">
        <v>11512</v>
      </c>
      <c r="E22386">
        <v>2504</v>
      </c>
      <c r="F22386" t="s">
        <v>823</v>
      </c>
      <c r="G22386" t="s">
        <v>1219</v>
      </c>
    </row>
    <row r="22387" spans="1:7" x14ac:dyDescent="0.25">
      <c r="A22387">
        <v>9521020</v>
      </c>
      <c r="B22387">
        <v>952628</v>
      </c>
      <c r="C22387">
        <v>1</v>
      </c>
      <c r="D22387">
        <v>28693</v>
      </c>
      <c r="E22387">
        <v>14636</v>
      </c>
      <c r="F22387" t="s">
        <v>66</v>
      </c>
      <c r="G22387" t="s">
        <v>1204</v>
      </c>
    </row>
    <row r="22388" spans="1:7" x14ac:dyDescent="0.25">
      <c r="A22388">
        <v>16708341</v>
      </c>
      <c r="B22388">
        <v>1337147</v>
      </c>
      <c r="C22388">
        <v>1</v>
      </c>
      <c r="D22388">
        <v>271994</v>
      </c>
      <c r="E22388">
        <v>23851</v>
      </c>
      <c r="F22388" t="s">
        <v>325</v>
      </c>
      <c r="G22388" t="s">
        <v>1221</v>
      </c>
    </row>
    <row r="22389" spans="1:7" x14ac:dyDescent="0.25">
      <c r="A22389">
        <v>13481776</v>
      </c>
      <c r="B22389">
        <v>966895</v>
      </c>
      <c r="C22389">
        <v>2</v>
      </c>
      <c r="D22389">
        <v>263128</v>
      </c>
      <c r="E22389">
        <v>13328</v>
      </c>
      <c r="F22389" t="s">
        <v>24</v>
      </c>
      <c r="G22389" t="s">
        <v>1201</v>
      </c>
    </row>
    <row r="22390" spans="1:7" x14ac:dyDescent="0.25">
      <c r="A22390">
        <v>10577862</v>
      </c>
      <c r="B22390">
        <v>41038</v>
      </c>
      <c r="C22390">
        <v>2</v>
      </c>
      <c r="D22390">
        <v>314914</v>
      </c>
      <c r="E22390">
        <v>13328</v>
      </c>
      <c r="F22390" t="s">
        <v>24</v>
      </c>
      <c r="G22390" t="s">
        <v>1201</v>
      </c>
    </row>
    <row r="22391" spans="1:7" x14ac:dyDescent="0.25">
      <c r="A22391">
        <v>20407930</v>
      </c>
      <c r="B22391">
        <v>551037</v>
      </c>
      <c r="C22391">
        <v>1</v>
      </c>
      <c r="D22391">
        <v>293763</v>
      </c>
      <c r="E22391">
        <v>20669</v>
      </c>
      <c r="F22391" t="s">
        <v>525</v>
      </c>
      <c r="G22391" t="s">
        <v>1160</v>
      </c>
    </row>
    <row r="22392" spans="1:7" x14ac:dyDescent="0.25">
      <c r="A22392">
        <v>19031549</v>
      </c>
      <c r="B22392">
        <v>1481060</v>
      </c>
      <c r="C22392">
        <v>1</v>
      </c>
      <c r="D22392">
        <v>262050</v>
      </c>
      <c r="E22392">
        <v>1277</v>
      </c>
      <c r="F22392" t="s">
        <v>15</v>
      </c>
      <c r="G22392" t="s">
        <v>1184</v>
      </c>
    </row>
    <row r="22393" spans="1:7" x14ac:dyDescent="0.25">
      <c r="A22393">
        <v>6127144</v>
      </c>
      <c r="B22393">
        <v>41038</v>
      </c>
      <c r="C22393">
        <v>2</v>
      </c>
      <c r="D22393">
        <v>314914</v>
      </c>
      <c r="E22393">
        <v>13328</v>
      </c>
      <c r="F22393" t="s">
        <v>24</v>
      </c>
      <c r="G22393" t="s">
        <v>1201</v>
      </c>
    </row>
    <row r="22394" spans="1:7" x14ac:dyDescent="0.25">
      <c r="A22394">
        <v>26306399</v>
      </c>
      <c r="B22394">
        <v>1831416</v>
      </c>
      <c r="C22394">
        <v>1</v>
      </c>
      <c r="D22394">
        <v>31640</v>
      </c>
      <c r="E22394">
        <v>10689</v>
      </c>
      <c r="F22394" t="s">
        <v>14</v>
      </c>
      <c r="G22394" t="s">
        <v>1211</v>
      </c>
    </row>
    <row r="22395" spans="1:7" x14ac:dyDescent="0.25">
      <c r="A22395">
        <v>20502506</v>
      </c>
      <c r="B22395">
        <v>206448</v>
      </c>
      <c r="C22395">
        <v>1</v>
      </c>
      <c r="D22395">
        <v>106409</v>
      </c>
      <c r="E22395">
        <v>25723</v>
      </c>
      <c r="F22395" t="s">
        <v>11</v>
      </c>
      <c r="G22395" t="s">
        <v>1234</v>
      </c>
    </row>
    <row r="22396" spans="1:7" x14ac:dyDescent="0.25">
      <c r="A22396">
        <v>17876558</v>
      </c>
      <c r="B22396">
        <v>1050484</v>
      </c>
      <c r="C22396">
        <v>1</v>
      </c>
      <c r="D22396">
        <v>107924</v>
      </c>
      <c r="E22396">
        <v>12050</v>
      </c>
      <c r="F22396" t="s">
        <v>797</v>
      </c>
      <c r="G22396" t="s">
        <v>1195</v>
      </c>
    </row>
    <row r="22397" spans="1:7" x14ac:dyDescent="0.25">
      <c r="A22397">
        <v>26632399</v>
      </c>
      <c r="B22397">
        <v>595034</v>
      </c>
      <c r="C22397">
        <v>1</v>
      </c>
      <c r="D22397">
        <v>276645</v>
      </c>
      <c r="E22397">
        <v>4184</v>
      </c>
      <c r="F22397" t="s">
        <v>363</v>
      </c>
      <c r="G22397" t="s">
        <v>1162</v>
      </c>
    </row>
    <row r="22398" spans="1:7" x14ac:dyDescent="0.25">
      <c r="A22398">
        <v>21924098</v>
      </c>
      <c r="B22398">
        <v>1640816</v>
      </c>
      <c r="C22398">
        <v>2</v>
      </c>
      <c r="D22398">
        <v>292118</v>
      </c>
      <c r="E22398">
        <v>18596</v>
      </c>
      <c r="F22398" t="s">
        <v>155</v>
      </c>
      <c r="G22398" t="s">
        <v>1228</v>
      </c>
    </row>
    <row r="22399" spans="1:7" x14ac:dyDescent="0.25">
      <c r="A22399">
        <v>9819087</v>
      </c>
      <c r="B22399">
        <v>86154</v>
      </c>
      <c r="C22399">
        <v>1</v>
      </c>
      <c r="D22399">
        <v>4454</v>
      </c>
      <c r="E22399">
        <v>11479</v>
      </c>
      <c r="F22399" t="s">
        <v>37</v>
      </c>
      <c r="G22399" t="s">
        <v>1194</v>
      </c>
    </row>
    <row r="22400" spans="1:7" x14ac:dyDescent="0.25">
      <c r="A22400">
        <v>26430644</v>
      </c>
      <c r="B22400">
        <v>910788</v>
      </c>
      <c r="C22400">
        <v>1</v>
      </c>
      <c r="D22400">
        <v>289409</v>
      </c>
      <c r="E22400">
        <v>24997</v>
      </c>
      <c r="F22400" t="s">
        <v>250</v>
      </c>
      <c r="G22400" t="s">
        <v>1227</v>
      </c>
    </row>
    <row r="22401" spans="1:7" x14ac:dyDescent="0.25">
      <c r="A22401">
        <v>11987796</v>
      </c>
      <c r="B22401">
        <v>214844</v>
      </c>
      <c r="C22401">
        <v>1</v>
      </c>
      <c r="D22401">
        <v>263602</v>
      </c>
      <c r="E22401">
        <v>13328</v>
      </c>
      <c r="F22401" t="s">
        <v>24</v>
      </c>
      <c r="G22401" t="s">
        <v>1201</v>
      </c>
    </row>
    <row r="22402" spans="1:7" x14ac:dyDescent="0.25">
      <c r="A22402">
        <v>21880398</v>
      </c>
      <c r="B22402">
        <v>1328369</v>
      </c>
      <c r="C22402">
        <v>1</v>
      </c>
      <c r="D22402">
        <v>269885</v>
      </c>
      <c r="E22402">
        <v>16731</v>
      </c>
      <c r="F22402" t="s">
        <v>16</v>
      </c>
      <c r="G22402" t="s">
        <v>1215</v>
      </c>
    </row>
    <row r="22403" spans="1:7" x14ac:dyDescent="0.25">
      <c r="A22403">
        <v>13481806</v>
      </c>
      <c r="B22403">
        <v>966895</v>
      </c>
      <c r="C22403">
        <v>2</v>
      </c>
      <c r="D22403">
        <v>263128</v>
      </c>
      <c r="E22403">
        <v>13328</v>
      </c>
      <c r="F22403" t="s">
        <v>24</v>
      </c>
      <c r="G22403" t="s">
        <v>1201</v>
      </c>
    </row>
    <row r="22404" spans="1:7" x14ac:dyDescent="0.25">
      <c r="A22404">
        <v>6141600</v>
      </c>
      <c r="B22404">
        <v>25232</v>
      </c>
      <c r="C22404">
        <v>2</v>
      </c>
      <c r="D22404">
        <v>187925</v>
      </c>
      <c r="E22404">
        <v>8427</v>
      </c>
      <c r="F22404" t="s">
        <v>47</v>
      </c>
      <c r="G22404" t="s">
        <v>1180</v>
      </c>
    </row>
    <row r="22405" spans="1:7" x14ac:dyDescent="0.25">
      <c r="A22405">
        <v>9747951</v>
      </c>
      <c r="B22405">
        <v>395505</v>
      </c>
      <c r="C22405">
        <v>1</v>
      </c>
      <c r="D22405">
        <v>166023</v>
      </c>
      <c r="E22405">
        <v>11479</v>
      </c>
      <c r="F22405" t="s">
        <v>37</v>
      </c>
      <c r="G22405" t="s">
        <v>1194</v>
      </c>
    </row>
    <row r="22406" spans="1:7" x14ac:dyDescent="0.25">
      <c r="A22406">
        <v>24681632</v>
      </c>
      <c r="B22406">
        <v>66529</v>
      </c>
      <c r="C22406">
        <v>1</v>
      </c>
      <c r="D22406">
        <v>5884</v>
      </c>
      <c r="E22406">
        <v>11479</v>
      </c>
      <c r="F22406" t="s">
        <v>37</v>
      </c>
      <c r="G22406" t="s">
        <v>1194</v>
      </c>
    </row>
    <row r="22407" spans="1:7" x14ac:dyDescent="0.25">
      <c r="A22407">
        <v>21736451</v>
      </c>
      <c r="B22407">
        <v>1656959</v>
      </c>
      <c r="C22407">
        <v>1</v>
      </c>
      <c r="D22407">
        <v>286829</v>
      </c>
      <c r="E22407">
        <v>4476</v>
      </c>
      <c r="F22407" t="s">
        <v>775</v>
      </c>
      <c r="G22407" t="s">
        <v>1164</v>
      </c>
    </row>
    <row r="22408" spans="1:7" x14ac:dyDescent="0.25">
      <c r="A22408">
        <v>20111459</v>
      </c>
      <c r="B22408">
        <v>238540</v>
      </c>
      <c r="C22408">
        <v>1</v>
      </c>
      <c r="D22408">
        <v>210086</v>
      </c>
      <c r="E22408">
        <v>1915</v>
      </c>
      <c r="F22408" t="s">
        <v>104</v>
      </c>
      <c r="G22408" t="s">
        <v>1185</v>
      </c>
    </row>
    <row r="22409" spans="1:7" x14ac:dyDescent="0.25">
      <c r="A22409">
        <v>9991235</v>
      </c>
      <c r="B22409">
        <v>36415</v>
      </c>
      <c r="C22409">
        <v>2</v>
      </c>
      <c r="D22409">
        <v>188261</v>
      </c>
      <c r="E22409">
        <v>8439</v>
      </c>
      <c r="F22409" t="s">
        <v>27</v>
      </c>
      <c r="G22409" t="s">
        <v>1180</v>
      </c>
    </row>
    <row r="22410" spans="1:7" x14ac:dyDescent="0.25">
      <c r="A22410">
        <v>6713375</v>
      </c>
      <c r="B22410">
        <v>210862</v>
      </c>
      <c r="C22410">
        <v>1</v>
      </c>
      <c r="D22410">
        <v>344351</v>
      </c>
      <c r="E22410">
        <v>25720</v>
      </c>
      <c r="F22410" t="s">
        <v>7</v>
      </c>
      <c r="G22410" t="s">
        <v>1234</v>
      </c>
    </row>
    <row r="22411" spans="1:7" x14ac:dyDescent="0.25">
      <c r="A22411">
        <v>13481759</v>
      </c>
      <c r="B22411">
        <v>966895</v>
      </c>
      <c r="C22411">
        <v>2</v>
      </c>
      <c r="D22411">
        <v>263128</v>
      </c>
      <c r="E22411">
        <v>13328</v>
      </c>
      <c r="F22411" t="s">
        <v>24</v>
      </c>
      <c r="G22411" t="s">
        <v>1201</v>
      </c>
    </row>
    <row r="22412" spans="1:7" x14ac:dyDescent="0.25">
      <c r="A22412">
        <v>20099780</v>
      </c>
      <c r="B22412">
        <v>237577</v>
      </c>
      <c r="C22412">
        <v>2</v>
      </c>
      <c r="D22412">
        <v>259794</v>
      </c>
      <c r="E22412">
        <v>18936</v>
      </c>
      <c r="F22412" t="s">
        <v>6</v>
      </c>
      <c r="G22412" t="s">
        <v>1232</v>
      </c>
    </row>
    <row r="22413" spans="1:7" x14ac:dyDescent="0.25">
      <c r="A22413">
        <v>20462193</v>
      </c>
      <c r="B22413">
        <v>744074</v>
      </c>
      <c r="C22413">
        <v>1</v>
      </c>
      <c r="D22413">
        <v>284468</v>
      </c>
      <c r="E22413">
        <v>16664</v>
      </c>
      <c r="F22413" t="s">
        <v>135</v>
      </c>
      <c r="G22413" t="s">
        <v>1212</v>
      </c>
    </row>
    <row r="22414" spans="1:7" x14ac:dyDescent="0.25">
      <c r="A22414">
        <v>26167318</v>
      </c>
      <c r="B22414">
        <v>475305</v>
      </c>
      <c r="C22414">
        <v>1</v>
      </c>
      <c r="D22414">
        <v>292748</v>
      </c>
      <c r="E22414">
        <v>19630</v>
      </c>
      <c r="F22414" t="s">
        <v>178</v>
      </c>
      <c r="G22414" t="s">
        <v>1236</v>
      </c>
    </row>
    <row r="22415" spans="1:7" x14ac:dyDescent="0.25">
      <c r="A22415">
        <v>11948168</v>
      </c>
      <c r="B22415">
        <v>97495</v>
      </c>
      <c r="C22415">
        <v>1</v>
      </c>
      <c r="D22415">
        <v>76935</v>
      </c>
      <c r="E22415">
        <v>7266</v>
      </c>
      <c r="F22415" t="s">
        <v>33</v>
      </c>
      <c r="G22415" t="s">
        <v>1174</v>
      </c>
    </row>
    <row r="22416" spans="1:7" x14ac:dyDescent="0.25">
      <c r="A22416">
        <v>23809265</v>
      </c>
      <c r="B22416">
        <v>412823</v>
      </c>
      <c r="C22416">
        <v>1</v>
      </c>
      <c r="D22416">
        <v>208943</v>
      </c>
      <c r="E22416">
        <v>10451</v>
      </c>
      <c r="F22416" t="s">
        <v>399</v>
      </c>
      <c r="G22416" t="s">
        <v>1188</v>
      </c>
    </row>
    <row r="22417" spans="1:7" x14ac:dyDescent="0.25">
      <c r="A22417">
        <v>10176422</v>
      </c>
      <c r="B22417">
        <v>56083</v>
      </c>
      <c r="C22417">
        <v>1</v>
      </c>
      <c r="D22417">
        <v>261231</v>
      </c>
      <c r="E22417">
        <v>7268</v>
      </c>
      <c r="F22417" t="s">
        <v>751</v>
      </c>
      <c r="G22417" t="s">
        <v>1174</v>
      </c>
    </row>
    <row r="22418" spans="1:7" x14ac:dyDescent="0.25">
      <c r="A22418">
        <v>10756130</v>
      </c>
      <c r="B22418">
        <v>78022</v>
      </c>
      <c r="C22418">
        <v>2</v>
      </c>
      <c r="D22418">
        <v>148872</v>
      </c>
      <c r="E22418">
        <v>18387</v>
      </c>
      <c r="F22418" t="s">
        <v>166</v>
      </c>
      <c r="G22418" t="s">
        <v>1235</v>
      </c>
    </row>
    <row r="22419" spans="1:7" x14ac:dyDescent="0.25">
      <c r="A22419">
        <v>9361681</v>
      </c>
      <c r="B22419">
        <v>41685</v>
      </c>
      <c r="C22419">
        <v>1</v>
      </c>
      <c r="D22419">
        <v>281230</v>
      </c>
      <c r="E22419">
        <v>12841</v>
      </c>
      <c r="F22419" t="s">
        <v>45</v>
      </c>
      <c r="G22419" t="s">
        <v>1200</v>
      </c>
    </row>
    <row r="22420" spans="1:7" x14ac:dyDescent="0.25">
      <c r="A22420">
        <v>10426354</v>
      </c>
      <c r="B22420">
        <v>61448</v>
      </c>
      <c r="C22420">
        <v>2</v>
      </c>
      <c r="D22420">
        <v>57864</v>
      </c>
      <c r="E22420">
        <v>25720</v>
      </c>
      <c r="F22420" t="s">
        <v>7</v>
      </c>
      <c r="G22420" t="s">
        <v>1234</v>
      </c>
    </row>
    <row r="22421" spans="1:7" x14ac:dyDescent="0.25">
      <c r="A22421">
        <v>17421081</v>
      </c>
      <c r="B22421">
        <v>1396681</v>
      </c>
      <c r="C22421">
        <v>2</v>
      </c>
      <c r="D22421">
        <v>282679</v>
      </c>
      <c r="E22421">
        <v>16195</v>
      </c>
      <c r="F22421" t="s">
        <v>239</v>
      </c>
      <c r="G22421" t="s">
        <v>1209</v>
      </c>
    </row>
    <row r="22422" spans="1:7" x14ac:dyDescent="0.25">
      <c r="A22422">
        <v>20468338</v>
      </c>
      <c r="B22422">
        <v>994431</v>
      </c>
      <c r="C22422">
        <v>2</v>
      </c>
      <c r="D22422">
        <v>289825</v>
      </c>
      <c r="E22422">
        <v>24996</v>
      </c>
      <c r="F22422" t="s">
        <v>202</v>
      </c>
      <c r="G22422" t="s">
        <v>1227</v>
      </c>
    </row>
    <row r="22423" spans="1:7" x14ac:dyDescent="0.25">
      <c r="A22423">
        <v>7981661</v>
      </c>
      <c r="B22423">
        <v>396946</v>
      </c>
      <c r="C22423">
        <v>2</v>
      </c>
      <c r="D22423">
        <v>279536</v>
      </c>
      <c r="E22423">
        <v>10684</v>
      </c>
      <c r="F22423" t="s">
        <v>28</v>
      </c>
      <c r="G22423" t="s">
        <v>1188</v>
      </c>
    </row>
    <row r="22424" spans="1:7" x14ac:dyDescent="0.25">
      <c r="A22424">
        <v>19021630</v>
      </c>
      <c r="B22424">
        <v>1497867</v>
      </c>
      <c r="C22424">
        <v>1</v>
      </c>
      <c r="D22424">
        <v>277227</v>
      </c>
      <c r="E22424">
        <v>21279</v>
      </c>
      <c r="F22424" t="s">
        <v>620</v>
      </c>
      <c r="G22424" t="s">
        <v>1168</v>
      </c>
    </row>
    <row r="22425" spans="1:7" x14ac:dyDescent="0.25">
      <c r="A22425">
        <v>25897001</v>
      </c>
      <c r="B22425">
        <v>681750</v>
      </c>
      <c r="C22425">
        <v>1</v>
      </c>
      <c r="D22425">
        <v>58004</v>
      </c>
      <c r="E22425">
        <v>11479</v>
      </c>
      <c r="F22425" t="s">
        <v>37</v>
      </c>
      <c r="G22425" t="s">
        <v>1194</v>
      </c>
    </row>
    <row r="22426" spans="1:7" x14ac:dyDescent="0.25">
      <c r="A22426">
        <v>12273314</v>
      </c>
      <c r="B22426">
        <v>852082</v>
      </c>
      <c r="C22426">
        <v>1</v>
      </c>
      <c r="D22426">
        <v>292218</v>
      </c>
      <c r="E22426">
        <v>18596</v>
      </c>
      <c r="F22426" t="s">
        <v>155</v>
      </c>
      <c r="G22426" t="s">
        <v>1228</v>
      </c>
    </row>
    <row r="22427" spans="1:7" x14ac:dyDescent="0.25">
      <c r="A22427">
        <v>20226399</v>
      </c>
      <c r="B22427">
        <v>41685</v>
      </c>
      <c r="C22427">
        <v>2</v>
      </c>
      <c r="D22427">
        <v>281230</v>
      </c>
      <c r="E22427">
        <v>12841</v>
      </c>
      <c r="F22427" t="s">
        <v>45</v>
      </c>
      <c r="G22427" t="s">
        <v>1200</v>
      </c>
    </row>
    <row r="22428" spans="1:7" x14ac:dyDescent="0.25">
      <c r="A22428">
        <v>21846455</v>
      </c>
      <c r="B22428">
        <v>1025570</v>
      </c>
      <c r="C22428">
        <v>1</v>
      </c>
      <c r="D22428">
        <v>293757</v>
      </c>
      <c r="E22428">
        <v>20669</v>
      </c>
      <c r="F22428" t="s">
        <v>525</v>
      </c>
      <c r="G22428" t="s">
        <v>1160</v>
      </c>
    </row>
    <row r="22429" spans="1:7" x14ac:dyDescent="0.25">
      <c r="A22429">
        <v>26167427</v>
      </c>
      <c r="B22429">
        <v>475305</v>
      </c>
      <c r="C22429">
        <v>1</v>
      </c>
      <c r="D22429">
        <v>292748</v>
      </c>
      <c r="E22429">
        <v>19630</v>
      </c>
      <c r="F22429" t="s">
        <v>178</v>
      </c>
      <c r="G22429" t="s">
        <v>1236</v>
      </c>
    </row>
    <row r="22430" spans="1:7" x14ac:dyDescent="0.25">
      <c r="A22430">
        <v>8560321</v>
      </c>
      <c r="B22430">
        <v>932128</v>
      </c>
      <c r="C22430">
        <v>2</v>
      </c>
      <c r="D22430">
        <v>269023</v>
      </c>
      <c r="E22430">
        <v>16735</v>
      </c>
      <c r="F22430" t="s">
        <v>836</v>
      </c>
      <c r="G22430" t="s">
        <v>1215</v>
      </c>
    </row>
    <row r="22431" spans="1:7" x14ac:dyDescent="0.25">
      <c r="A22431">
        <v>20099807</v>
      </c>
      <c r="B22431">
        <v>237577</v>
      </c>
      <c r="C22431">
        <v>1</v>
      </c>
      <c r="D22431">
        <v>259794</v>
      </c>
      <c r="E22431">
        <v>18936</v>
      </c>
      <c r="F22431" t="s">
        <v>6</v>
      </c>
      <c r="G22431" t="s">
        <v>1232</v>
      </c>
    </row>
    <row r="22432" spans="1:7" x14ac:dyDescent="0.25">
      <c r="A22432">
        <v>10284658</v>
      </c>
      <c r="B22432">
        <v>56083</v>
      </c>
      <c r="C22432">
        <v>1</v>
      </c>
      <c r="D22432">
        <v>261231</v>
      </c>
      <c r="E22432">
        <v>7268</v>
      </c>
      <c r="F22432" t="s">
        <v>751</v>
      </c>
      <c r="G22432" t="s">
        <v>1174</v>
      </c>
    </row>
    <row r="22433" spans="1:7" x14ac:dyDescent="0.25">
      <c r="A22433">
        <v>26306368</v>
      </c>
      <c r="B22433">
        <v>1831416</v>
      </c>
      <c r="C22433">
        <v>1</v>
      </c>
      <c r="D22433">
        <v>31640</v>
      </c>
      <c r="E22433">
        <v>10689</v>
      </c>
      <c r="F22433" t="s">
        <v>14</v>
      </c>
      <c r="G22433" t="s">
        <v>1211</v>
      </c>
    </row>
    <row r="22434" spans="1:7" x14ac:dyDescent="0.25">
      <c r="A22434">
        <v>8560424</v>
      </c>
      <c r="B22434">
        <v>932128</v>
      </c>
      <c r="C22434">
        <v>2</v>
      </c>
      <c r="D22434">
        <v>269023</v>
      </c>
      <c r="E22434">
        <v>16735</v>
      </c>
      <c r="F22434" t="s">
        <v>836</v>
      </c>
      <c r="G22434" t="s">
        <v>1215</v>
      </c>
    </row>
    <row r="22435" spans="1:7" x14ac:dyDescent="0.25">
      <c r="A22435">
        <v>26586317</v>
      </c>
      <c r="B22435">
        <v>1836369</v>
      </c>
      <c r="C22435">
        <v>1</v>
      </c>
      <c r="D22435">
        <v>188261</v>
      </c>
      <c r="E22435">
        <v>8439</v>
      </c>
      <c r="F22435" t="s">
        <v>27</v>
      </c>
      <c r="G22435" t="s">
        <v>1180</v>
      </c>
    </row>
    <row r="22436" spans="1:7" x14ac:dyDescent="0.25">
      <c r="A22436">
        <v>10146876</v>
      </c>
      <c r="B22436">
        <v>43727</v>
      </c>
      <c r="C22436">
        <v>1</v>
      </c>
      <c r="D22436">
        <v>281094</v>
      </c>
      <c r="E22436">
        <v>12841</v>
      </c>
      <c r="F22436" t="s">
        <v>45</v>
      </c>
      <c r="G22436" t="s">
        <v>1200</v>
      </c>
    </row>
    <row r="22437" spans="1:7" x14ac:dyDescent="0.25">
      <c r="A22437">
        <v>14727525</v>
      </c>
      <c r="B22437">
        <v>976760</v>
      </c>
      <c r="C22437">
        <v>2</v>
      </c>
      <c r="D22437">
        <v>309398</v>
      </c>
      <c r="E22437">
        <v>9394</v>
      </c>
      <c r="F22437" t="s">
        <v>612</v>
      </c>
      <c r="G22437" t="s">
        <v>1186</v>
      </c>
    </row>
    <row r="22438" spans="1:7" x14ac:dyDescent="0.25">
      <c r="A22438">
        <v>11005237</v>
      </c>
      <c r="B22438">
        <v>526858</v>
      </c>
      <c r="C22438">
        <v>1</v>
      </c>
      <c r="D22438">
        <v>279709</v>
      </c>
      <c r="E22438">
        <v>10974</v>
      </c>
      <c r="F22438" t="s">
        <v>439</v>
      </c>
      <c r="G22438" t="s">
        <v>1189</v>
      </c>
    </row>
    <row r="22439" spans="1:7" x14ac:dyDescent="0.25">
      <c r="A22439">
        <v>20165078</v>
      </c>
      <c r="B22439">
        <v>902807</v>
      </c>
      <c r="C22439">
        <v>2</v>
      </c>
      <c r="D22439">
        <v>211292</v>
      </c>
      <c r="E22439">
        <v>1923</v>
      </c>
      <c r="F22439" t="s">
        <v>311</v>
      </c>
      <c r="G22439" t="s">
        <v>1185</v>
      </c>
    </row>
    <row r="22440" spans="1:7" x14ac:dyDescent="0.25">
      <c r="A22440">
        <v>14152701</v>
      </c>
      <c r="B22440">
        <v>1109065</v>
      </c>
      <c r="C22440">
        <v>1</v>
      </c>
      <c r="D22440">
        <v>433829</v>
      </c>
      <c r="E22440">
        <v>10934</v>
      </c>
      <c r="F22440" t="s">
        <v>160</v>
      </c>
      <c r="G22440" t="s">
        <v>1176</v>
      </c>
    </row>
    <row r="22441" spans="1:7" x14ac:dyDescent="0.25">
      <c r="A22441">
        <v>26486343</v>
      </c>
      <c r="B22441">
        <v>696659</v>
      </c>
      <c r="C22441">
        <v>2</v>
      </c>
      <c r="D22441">
        <v>308034</v>
      </c>
      <c r="E22441">
        <v>11479</v>
      </c>
      <c r="F22441" t="s">
        <v>37</v>
      </c>
      <c r="G22441" t="s">
        <v>1194</v>
      </c>
    </row>
    <row r="22442" spans="1:7" x14ac:dyDescent="0.25">
      <c r="A22442">
        <v>20952366</v>
      </c>
      <c r="B22442">
        <v>577056</v>
      </c>
      <c r="C22442">
        <v>1</v>
      </c>
      <c r="D22442">
        <v>271282</v>
      </c>
      <c r="E22442">
        <v>5005</v>
      </c>
      <c r="F22442" t="s">
        <v>474</v>
      </c>
      <c r="G22442" t="s">
        <v>1165</v>
      </c>
    </row>
    <row r="22443" spans="1:7" x14ac:dyDescent="0.25">
      <c r="A22443">
        <v>26670964</v>
      </c>
      <c r="B22443">
        <v>1483955</v>
      </c>
      <c r="C22443">
        <v>1</v>
      </c>
      <c r="D22443">
        <v>277088</v>
      </c>
      <c r="E22443">
        <v>21103</v>
      </c>
      <c r="F22443" t="s">
        <v>156</v>
      </c>
      <c r="G22443" t="s">
        <v>1168</v>
      </c>
    </row>
    <row r="22444" spans="1:7" x14ac:dyDescent="0.25">
      <c r="A22444">
        <v>16991768</v>
      </c>
      <c r="B22444">
        <v>1366042</v>
      </c>
      <c r="C22444">
        <v>1</v>
      </c>
      <c r="D22444">
        <v>264230</v>
      </c>
      <c r="E22444">
        <v>1206</v>
      </c>
      <c r="F22444" t="s">
        <v>10</v>
      </c>
      <c r="G22444" t="s">
        <v>1184</v>
      </c>
    </row>
    <row r="22445" spans="1:7" x14ac:dyDescent="0.25">
      <c r="A22445">
        <v>9913797</v>
      </c>
      <c r="B22445">
        <v>1018103</v>
      </c>
      <c r="C22445">
        <v>1</v>
      </c>
      <c r="D22445">
        <v>296446</v>
      </c>
      <c r="E22445">
        <v>19372</v>
      </c>
      <c r="F22445" t="s">
        <v>21</v>
      </c>
      <c r="G22445" t="s">
        <v>1169</v>
      </c>
    </row>
    <row r="22446" spans="1:7" x14ac:dyDescent="0.25">
      <c r="A22446">
        <v>21068826</v>
      </c>
      <c r="B22446">
        <v>223387</v>
      </c>
      <c r="C22446">
        <v>2</v>
      </c>
      <c r="D22446">
        <v>280823</v>
      </c>
      <c r="E22446">
        <v>12401</v>
      </c>
      <c r="F22446" t="s">
        <v>332</v>
      </c>
      <c r="G22446" t="s">
        <v>1200</v>
      </c>
    </row>
    <row r="22447" spans="1:7" x14ac:dyDescent="0.25">
      <c r="A22447">
        <v>10804926</v>
      </c>
      <c r="B22447">
        <v>913681</v>
      </c>
      <c r="C22447">
        <v>2</v>
      </c>
      <c r="D22447">
        <v>266927</v>
      </c>
      <c r="E22447">
        <v>14763</v>
      </c>
      <c r="F22447" t="s">
        <v>148</v>
      </c>
      <c r="G22447" t="s">
        <v>1205</v>
      </c>
    </row>
    <row r="22448" spans="1:7" x14ac:dyDescent="0.25">
      <c r="A22448">
        <v>21233528</v>
      </c>
      <c r="B22448">
        <v>588094</v>
      </c>
      <c r="C22448">
        <v>1</v>
      </c>
      <c r="D22448">
        <v>291888</v>
      </c>
      <c r="E22448">
        <v>18398</v>
      </c>
      <c r="F22448" t="s">
        <v>73</v>
      </c>
      <c r="G22448" t="s">
        <v>1228</v>
      </c>
    </row>
    <row r="22449" spans="1:7" x14ac:dyDescent="0.25">
      <c r="A22449">
        <v>19105405</v>
      </c>
      <c r="B22449">
        <v>1503961</v>
      </c>
      <c r="C22449">
        <v>2</v>
      </c>
      <c r="D22449">
        <v>289821</v>
      </c>
      <c r="E22449">
        <v>24996</v>
      </c>
      <c r="F22449" t="s">
        <v>202</v>
      </c>
      <c r="G22449" t="s">
        <v>1227</v>
      </c>
    </row>
    <row r="22450" spans="1:7" x14ac:dyDescent="0.25">
      <c r="A22450">
        <v>12562772</v>
      </c>
      <c r="B22450">
        <v>1116001</v>
      </c>
      <c r="C22450">
        <v>1</v>
      </c>
      <c r="D22450">
        <v>165727</v>
      </c>
      <c r="E22450">
        <v>10836</v>
      </c>
      <c r="F22450" t="s">
        <v>295</v>
      </c>
      <c r="G22450" t="s">
        <v>1189</v>
      </c>
    </row>
    <row r="22451" spans="1:7" x14ac:dyDescent="0.25">
      <c r="A22451">
        <v>8671287</v>
      </c>
      <c r="B22451">
        <v>415051</v>
      </c>
      <c r="C22451">
        <v>2</v>
      </c>
      <c r="D22451">
        <v>291301</v>
      </c>
      <c r="E22451">
        <v>18450</v>
      </c>
      <c r="F22451" t="s">
        <v>242</v>
      </c>
      <c r="G22451" t="s">
        <v>1228</v>
      </c>
    </row>
    <row r="22452" spans="1:7" x14ac:dyDescent="0.25">
      <c r="A22452">
        <v>6602020</v>
      </c>
      <c r="B22452">
        <v>269789</v>
      </c>
      <c r="C22452">
        <v>2</v>
      </c>
      <c r="D22452">
        <v>55781</v>
      </c>
      <c r="E22452">
        <v>18386</v>
      </c>
      <c r="F22452" t="s">
        <v>511</v>
      </c>
      <c r="G22452" t="s">
        <v>1235</v>
      </c>
    </row>
    <row r="22453" spans="1:7" x14ac:dyDescent="0.25">
      <c r="A22453">
        <v>17878071</v>
      </c>
      <c r="B22453">
        <v>1050484</v>
      </c>
      <c r="C22453">
        <v>2</v>
      </c>
      <c r="D22453">
        <v>107924</v>
      </c>
      <c r="E22453">
        <v>12050</v>
      </c>
      <c r="F22453" t="s">
        <v>797</v>
      </c>
      <c r="G22453" t="s">
        <v>1195</v>
      </c>
    </row>
    <row r="22454" spans="1:7" x14ac:dyDescent="0.25">
      <c r="A22454">
        <v>12316536</v>
      </c>
      <c r="B22454">
        <v>529122</v>
      </c>
      <c r="C22454">
        <v>1</v>
      </c>
      <c r="D22454">
        <v>267606</v>
      </c>
      <c r="E22454">
        <v>15003</v>
      </c>
      <c r="F22454" t="s">
        <v>35</v>
      </c>
      <c r="G22454" t="s">
        <v>1205</v>
      </c>
    </row>
    <row r="22455" spans="1:7" x14ac:dyDescent="0.25">
      <c r="A22455">
        <v>26457210</v>
      </c>
      <c r="B22455">
        <v>735089</v>
      </c>
      <c r="C22455">
        <v>1</v>
      </c>
      <c r="D22455">
        <v>289884</v>
      </c>
      <c r="E22455">
        <v>24996</v>
      </c>
      <c r="F22455" t="s">
        <v>202</v>
      </c>
      <c r="G22455" t="s">
        <v>1227</v>
      </c>
    </row>
    <row r="22456" spans="1:7" x14ac:dyDescent="0.25">
      <c r="A22456">
        <v>14152583</v>
      </c>
      <c r="B22456">
        <v>1109065</v>
      </c>
      <c r="C22456">
        <v>1</v>
      </c>
      <c r="D22456">
        <v>433829</v>
      </c>
      <c r="E22456">
        <v>10934</v>
      </c>
      <c r="F22456" t="s">
        <v>160</v>
      </c>
      <c r="G22456" t="s">
        <v>1176</v>
      </c>
    </row>
    <row r="22457" spans="1:7" x14ac:dyDescent="0.25">
      <c r="A22457">
        <v>24759256</v>
      </c>
      <c r="B22457">
        <v>1202266</v>
      </c>
      <c r="C22457">
        <v>1</v>
      </c>
      <c r="D22457">
        <v>17187</v>
      </c>
      <c r="E22457">
        <v>11479</v>
      </c>
      <c r="F22457" t="s">
        <v>37</v>
      </c>
      <c r="G22457" t="s">
        <v>1194</v>
      </c>
    </row>
    <row r="22458" spans="1:7" x14ac:dyDescent="0.25">
      <c r="A22458">
        <v>6578974</v>
      </c>
      <c r="B22458">
        <v>101207</v>
      </c>
      <c r="C22458">
        <v>1</v>
      </c>
      <c r="D22458">
        <v>265410</v>
      </c>
      <c r="E22458">
        <v>6379</v>
      </c>
      <c r="F22458" t="s">
        <v>366</v>
      </c>
      <c r="G22458" t="s">
        <v>1198</v>
      </c>
    </row>
    <row r="22459" spans="1:7" x14ac:dyDescent="0.25">
      <c r="A22459">
        <v>22503137</v>
      </c>
      <c r="B22459">
        <v>902626</v>
      </c>
      <c r="C22459">
        <v>1</v>
      </c>
      <c r="D22459">
        <v>188343</v>
      </c>
      <c r="E22459">
        <v>8293</v>
      </c>
      <c r="F22459" t="s">
        <v>57</v>
      </c>
      <c r="G22459" t="s">
        <v>1180</v>
      </c>
    </row>
    <row r="22460" spans="1:7" x14ac:dyDescent="0.25">
      <c r="A22460">
        <v>20952296</v>
      </c>
      <c r="B22460">
        <v>207980</v>
      </c>
      <c r="C22460">
        <v>1</v>
      </c>
      <c r="D22460">
        <v>281086</v>
      </c>
      <c r="E22460">
        <v>12841</v>
      </c>
      <c r="F22460" t="s">
        <v>45</v>
      </c>
      <c r="G22460" t="s">
        <v>1200</v>
      </c>
    </row>
    <row r="22461" spans="1:7" x14ac:dyDescent="0.25">
      <c r="A22461">
        <v>9977600</v>
      </c>
      <c r="B22461">
        <v>54770</v>
      </c>
      <c r="C22461">
        <v>1</v>
      </c>
      <c r="D22461">
        <v>7503</v>
      </c>
      <c r="E22461">
        <v>338387</v>
      </c>
      <c r="F22461" t="s">
        <v>364</v>
      </c>
      <c r="G22461" t="s">
        <v>1219</v>
      </c>
    </row>
    <row r="22462" spans="1:7" x14ac:dyDescent="0.25">
      <c r="A22462">
        <v>26574080</v>
      </c>
      <c r="B22462">
        <v>1835200</v>
      </c>
      <c r="C22462">
        <v>2</v>
      </c>
      <c r="D22462">
        <v>279665</v>
      </c>
      <c r="E22462">
        <v>10934</v>
      </c>
      <c r="F22462" t="s">
        <v>160</v>
      </c>
      <c r="G22462" t="s">
        <v>1176</v>
      </c>
    </row>
    <row r="22463" spans="1:7" x14ac:dyDescent="0.25">
      <c r="A22463">
        <v>25844775</v>
      </c>
      <c r="B22463">
        <v>573311</v>
      </c>
      <c r="C22463">
        <v>1</v>
      </c>
      <c r="D22463">
        <v>23402</v>
      </c>
      <c r="E22463">
        <v>23188</v>
      </c>
      <c r="F22463" t="s">
        <v>200</v>
      </c>
      <c r="G22463" t="s">
        <v>1193</v>
      </c>
    </row>
    <row r="22464" spans="1:7" x14ac:dyDescent="0.25">
      <c r="A22464">
        <v>15427769</v>
      </c>
      <c r="B22464">
        <v>1058801</v>
      </c>
      <c r="C22464">
        <v>1</v>
      </c>
      <c r="D22464">
        <v>289959</v>
      </c>
      <c r="E22464">
        <v>24765</v>
      </c>
      <c r="F22464" t="s">
        <v>502</v>
      </c>
      <c r="G22464" t="s">
        <v>1227</v>
      </c>
    </row>
    <row r="22465" spans="1:7" x14ac:dyDescent="0.25">
      <c r="A22465">
        <v>16707817</v>
      </c>
      <c r="B22465">
        <v>1337147</v>
      </c>
      <c r="C22465">
        <v>1</v>
      </c>
      <c r="D22465">
        <v>271994</v>
      </c>
      <c r="E22465">
        <v>23851</v>
      </c>
      <c r="F22465" t="s">
        <v>325</v>
      </c>
      <c r="G22465" t="s">
        <v>1221</v>
      </c>
    </row>
    <row r="22466" spans="1:7" x14ac:dyDescent="0.25">
      <c r="A22466">
        <v>10085128</v>
      </c>
      <c r="B22466">
        <v>116488</v>
      </c>
      <c r="C22466">
        <v>1</v>
      </c>
      <c r="D22466">
        <v>378472</v>
      </c>
      <c r="E22466">
        <v>18226</v>
      </c>
      <c r="F22466" t="s">
        <v>435</v>
      </c>
      <c r="G22466" t="s">
        <v>1231</v>
      </c>
    </row>
    <row r="22467" spans="1:7" x14ac:dyDescent="0.25">
      <c r="A22467">
        <v>20117295</v>
      </c>
      <c r="B22467">
        <v>674368</v>
      </c>
      <c r="C22467">
        <v>2</v>
      </c>
      <c r="D22467">
        <v>146024</v>
      </c>
      <c r="E22467">
        <v>14637</v>
      </c>
      <c r="F22467" t="s">
        <v>19</v>
      </c>
      <c r="G22467" t="s">
        <v>1204</v>
      </c>
    </row>
    <row r="22468" spans="1:7" x14ac:dyDescent="0.25">
      <c r="A22468">
        <v>20691122</v>
      </c>
      <c r="B22468">
        <v>554441</v>
      </c>
      <c r="C22468">
        <v>1</v>
      </c>
      <c r="D22468">
        <v>273089</v>
      </c>
      <c r="E22468">
        <v>24146</v>
      </c>
      <c r="F22468" t="s">
        <v>484</v>
      </c>
      <c r="G22468" t="s">
        <v>1221</v>
      </c>
    </row>
    <row r="22469" spans="1:7" x14ac:dyDescent="0.25">
      <c r="A22469">
        <v>9906707</v>
      </c>
      <c r="B22469">
        <v>175047</v>
      </c>
      <c r="C22469">
        <v>1</v>
      </c>
      <c r="D22469">
        <v>266383</v>
      </c>
      <c r="E22469">
        <v>15004</v>
      </c>
      <c r="F22469" t="s">
        <v>127</v>
      </c>
      <c r="G22469" t="s">
        <v>1205</v>
      </c>
    </row>
    <row r="22470" spans="1:7" x14ac:dyDescent="0.25">
      <c r="A22470">
        <v>18183552</v>
      </c>
      <c r="B22470">
        <v>1340377</v>
      </c>
      <c r="C22470">
        <v>1</v>
      </c>
      <c r="D22470">
        <v>279727</v>
      </c>
      <c r="E22470">
        <v>11039</v>
      </c>
      <c r="F22470" t="s">
        <v>550</v>
      </c>
      <c r="G22470" t="s">
        <v>1189</v>
      </c>
    </row>
    <row r="22471" spans="1:7" x14ac:dyDescent="0.25">
      <c r="A22471">
        <v>6351409</v>
      </c>
      <c r="B22471">
        <v>59258</v>
      </c>
      <c r="C22471">
        <v>1</v>
      </c>
      <c r="D22471">
        <v>271673</v>
      </c>
      <c r="E22471">
        <v>16781</v>
      </c>
      <c r="F22471" t="s">
        <v>709</v>
      </c>
      <c r="G22471" t="s">
        <v>1215</v>
      </c>
    </row>
    <row r="22472" spans="1:7" x14ac:dyDescent="0.25">
      <c r="A22472">
        <v>16197991</v>
      </c>
      <c r="B22472">
        <v>725746</v>
      </c>
      <c r="C22472">
        <v>1</v>
      </c>
      <c r="D22472">
        <v>294016</v>
      </c>
      <c r="E22472">
        <v>20661</v>
      </c>
      <c r="F22472" t="s">
        <v>25</v>
      </c>
      <c r="G22472" t="s">
        <v>1160</v>
      </c>
    </row>
    <row r="22473" spans="1:7" x14ac:dyDescent="0.25">
      <c r="A22473">
        <v>12024607</v>
      </c>
      <c r="B22473">
        <v>1091113</v>
      </c>
      <c r="C22473">
        <v>1</v>
      </c>
      <c r="D22473">
        <v>120165</v>
      </c>
      <c r="E22473">
        <v>7266</v>
      </c>
      <c r="F22473" t="s">
        <v>33</v>
      </c>
      <c r="G22473" t="s">
        <v>1174</v>
      </c>
    </row>
    <row r="22474" spans="1:7" x14ac:dyDescent="0.25">
      <c r="A22474">
        <v>9805555</v>
      </c>
      <c r="B22474">
        <v>44853</v>
      </c>
      <c r="C22474">
        <v>2</v>
      </c>
      <c r="D22474">
        <v>32795</v>
      </c>
      <c r="E22474">
        <v>11479</v>
      </c>
      <c r="F22474" t="s">
        <v>37</v>
      </c>
      <c r="G22474" t="s">
        <v>1194</v>
      </c>
    </row>
    <row r="22475" spans="1:7" x14ac:dyDescent="0.25">
      <c r="A22475">
        <v>20173689</v>
      </c>
      <c r="B22475">
        <v>414602</v>
      </c>
      <c r="C22475">
        <v>1</v>
      </c>
      <c r="D22475">
        <v>97694</v>
      </c>
      <c r="E22475">
        <v>17196</v>
      </c>
      <c r="F22475" t="s">
        <v>9</v>
      </c>
      <c r="G22475" t="s">
        <v>1216</v>
      </c>
    </row>
    <row r="22476" spans="1:7" x14ac:dyDescent="0.25">
      <c r="A22476">
        <v>21068826</v>
      </c>
      <c r="B22476">
        <v>223387</v>
      </c>
      <c r="C22476">
        <v>1</v>
      </c>
      <c r="D22476">
        <v>280823</v>
      </c>
      <c r="E22476">
        <v>12401</v>
      </c>
      <c r="F22476" t="s">
        <v>332</v>
      </c>
      <c r="G22476" t="s">
        <v>1200</v>
      </c>
    </row>
    <row r="22477" spans="1:7" x14ac:dyDescent="0.25">
      <c r="A22477">
        <v>6141581</v>
      </c>
      <c r="B22477">
        <v>25232</v>
      </c>
      <c r="C22477">
        <v>2</v>
      </c>
      <c r="D22477">
        <v>187925</v>
      </c>
      <c r="E22477">
        <v>8427</v>
      </c>
      <c r="F22477" t="s">
        <v>47</v>
      </c>
      <c r="G22477" t="s">
        <v>1180</v>
      </c>
    </row>
    <row r="22478" spans="1:7" x14ac:dyDescent="0.25">
      <c r="A22478">
        <v>22324154</v>
      </c>
      <c r="B22478">
        <v>1675848</v>
      </c>
      <c r="C22478">
        <v>1</v>
      </c>
      <c r="D22478">
        <v>188254</v>
      </c>
      <c r="E22478">
        <v>8439</v>
      </c>
      <c r="F22478" t="s">
        <v>27</v>
      </c>
      <c r="G22478" t="s">
        <v>1180</v>
      </c>
    </row>
    <row r="22479" spans="1:7" x14ac:dyDescent="0.25">
      <c r="A22479">
        <v>9809254</v>
      </c>
      <c r="B22479">
        <v>692150</v>
      </c>
      <c r="C22479">
        <v>2</v>
      </c>
      <c r="D22479">
        <v>34664</v>
      </c>
      <c r="E22479">
        <v>14419</v>
      </c>
      <c r="F22479" t="s">
        <v>666</v>
      </c>
      <c r="G22479" t="s">
        <v>1204</v>
      </c>
    </row>
    <row r="22480" spans="1:7" x14ac:dyDescent="0.25">
      <c r="A22480">
        <v>6630002</v>
      </c>
      <c r="B22480">
        <v>138382</v>
      </c>
      <c r="C22480">
        <v>2</v>
      </c>
      <c r="D22480">
        <v>565517</v>
      </c>
      <c r="E22480">
        <v>6582</v>
      </c>
      <c r="F22480" t="s">
        <v>280</v>
      </c>
      <c r="G22480" t="s">
        <v>1170</v>
      </c>
    </row>
    <row r="22481" spans="1:7" x14ac:dyDescent="0.25">
      <c r="A22481">
        <v>20492658</v>
      </c>
      <c r="B22481">
        <v>396729</v>
      </c>
      <c r="C22481">
        <v>1</v>
      </c>
      <c r="D22481">
        <v>69731</v>
      </c>
      <c r="E22481">
        <v>18305</v>
      </c>
      <c r="F22481" t="s">
        <v>845</v>
      </c>
      <c r="G22481" t="s">
        <v>1231</v>
      </c>
    </row>
    <row r="22482" spans="1:7" x14ac:dyDescent="0.25">
      <c r="A22482">
        <v>6239387</v>
      </c>
      <c r="B22482">
        <v>35038</v>
      </c>
      <c r="C22482">
        <v>1</v>
      </c>
      <c r="D22482">
        <v>52751</v>
      </c>
      <c r="E22482">
        <v>23726</v>
      </c>
      <c r="F22482" t="s">
        <v>170</v>
      </c>
      <c r="G22482" t="s">
        <v>1221</v>
      </c>
    </row>
    <row r="22483" spans="1:7" x14ac:dyDescent="0.25">
      <c r="A22483">
        <v>22131949</v>
      </c>
      <c r="B22483">
        <v>1673380</v>
      </c>
      <c r="C22483">
        <v>1</v>
      </c>
      <c r="D22483">
        <v>285880</v>
      </c>
      <c r="E22483">
        <v>7730</v>
      </c>
      <c r="F22483" t="s">
        <v>842</v>
      </c>
      <c r="G22483" t="s">
        <v>1222</v>
      </c>
    </row>
    <row r="22484" spans="1:7" x14ac:dyDescent="0.25">
      <c r="A22484">
        <v>10748688</v>
      </c>
      <c r="B22484">
        <v>510676</v>
      </c>
      <c r="C22484">
        <v>1</v>
      </c>
      <c r="D22484">
        <v>188336</v>
      </c>
      <c r="E22484">
        <v>8348</v>
      </c>
      <c r="F22484" t="s">
        <v>452</v>
      </c>
      <c r="G22484" t="s">
        <v>1180</v>
      </c>
    </row>
    <row r="22485" spans="1:7" x14ac:dyDescent="0.25">
      <c r="A22485">
        <v>18183552</v>
      </c>
      <c r="B22485">
        <v>1340377</v>
      </c>
      <c r="C22485">
        <v>2</v>
      </c>
      <c r="D22485">
        <v>279727</v>
      </c>
      <c r="E22485">
        <v>11039</v>
      </c>
      <c r="F22485" t="s">
        <v>550</v>
      </c>
      <c r="G22485" t="s">
        <v>1189</v>
      </c>
    </row>
    <row r="22486" spans="1:7" x14ac:dyDescent="0.25">
      <c r="A22486">
        <v>26578407</v>
      </c>
      <c r="B22486">
        <v>1835965</v>
      </c>
      <c r="C22486">
        <v>1</v>
      </c>
      <c r="D22486">
        <v>269805</v>
      </c>
      <c r="E22486">
        <v>23435</v>
      </c>
      <c r="F22486" t="s">
        <v>22</v>
      </c>
      <c r="G22486" t="s">
        <v>1221</v>
      </c>
    </row>
    <row r="22487" spans="1:7" x14ac:dyDescent="0.25">
      <c r="A22487">
        <v>21846563</v>
      </c>
      <c r="B22487">
        <v>1025570</v>
      </c>
      <c r="C22487">
        <v>2</v>
      </c>
      <c r="D22487">
        <v>293757</v>
      </c>
      <c r="E22487">
        <v>20669</v>
      </c>
      <c r="F22487" t="s">
        <v>525</v>
      </c>
      <c r="G22487" t="s">
        <v>1160</v>
      </c>
    </row>
    <row r="22488" spans="1:7" x14ac:dyDescent="0.25">
      <c r="A22488">
        <v>18077095</v>
      </c>
      <c r="B22488">
        <v>1434578</v>
      </c>
      <c r="C22488">
        <v>2</v>
      </c>
      <c r="D22488">
        <v>281247</v>
      </c>
      <c r="E22488">
        <v>12841</v>
      </c>
      <c r="F22488" t="s">
        <v>45</v>
      </c>
      <c r="G22488" t="s">
        <v>1200</v>
      </c>
    </row>
    <row r="22489" spans="1:7" x14ac:dyDescent="0.25">
      <c r="A22489">
        <v>24457172</v>
      </c>
      <c r="B22489">
        <v>1763611</v>
      </c>
      <c r="C22489">
        <v>1</v>
      </c>
      <c r="D22489">
        <v>278321</v>
      </c>
      <c r="E22489">
        <v>7875</v>
      </c>
      <c r="F22489" t="s">
        <v>193</v>
      </c>
      <c r="G22489" t="s">
        <v>1176</v>
      </c>
    </row>
    <row r="22490" spans="1:7" x14ac:dyDescent="0.25">
      <c r="A22490">
        <v>15296383</v>
      </c>
      <c r="B22490">
        <v>1249302</v>
      </c>
      <c r="C22490">
        <v>2</v>
      </c>
      <c r="D22490">
        <v>290931</v>
      </c>
      <c r="E22490">
        <v>19760</v>
      </c>
      <c r="F22490" t="s">
        <v>323</v>
      </c>
      <c r="G22490" t="s">
        <v>1160</v>
      </c>
    </row>
    <row r="22491" spans="1:7" x14ac:dyDescent="0.25">
      <c r="A22491">
        <v>10130955</v>
      </c>
      <c r="B22491">
        <v>344530</v>
      </c>
      <c r="C22491">
        <v>1</v>
      </c>
      <c r="D22491">
        <v>293279</v>
      </c>
      <c r="E22491">
        <v>19601</v>
      </c>
      <c r="F22491" t="s">
        <v>304</v>
      </c>
      <c r="G22491" t="s">
        <v>1236</v>
      </c>
    </row>
    <row r="22492" spans="1:7" x14ac:dyDescent="0.25">
      <c r="A22492">
        <v>10085123</v>
      </c>
      <c r="B22492">
        <v>116488</v>
      </c>
      <c r="C22492">
        <v>1</v>
      </c>
      <c r="D22492">
        <v>378472</v>
      </c>
      <c r="E22492">
        <v>18226</v>
      </c>
      <c r="F22492" t="s">
        <v>435</v>
      </c>
      <c r="G22492" t="s">
        <v>1231</v>
      </c>
    </row>
    <row r="22493" spans="1:7" x14ac:dyDescent="0.25">
      <c r="A22493">
        <v>9946152</v>
      </c>
      <c r="B22493">
        <v>105564</v>
      </c>
      <c r="C22493">
        <v>2</v>
      </c>
      <c r="D22493">
        <v>187957</v>
      </c>
      <c r="E22493">
        <v>8427</v>
      </c>
      <c r="F22493" t="s">
        <v>47</v>
      </c>
      <c r="G22493" t="s">
        <v>1180</v>
      </c>
    </row>
    <row r="22494" spans="1:7" x14ac:dyDescent="0.25">
      <c r="A22494">
        <v>9998612</v>
      </c>
      <c r="B22494">
        <v>623790</v>
      </c>
      <c r="C22494">
        <v>1</v>
      </c>
      <c r="D22494">
        <v>271783</v>
      </c>
      <c r="E22494">
        <v>24463</v>
      </c>
      <c r="F22494" t="s">
        <v>139</v>
      </c>
      <c r="G22494" t="s">
        <v>1221</v>
      </c>
    </row>
    <row r="22495" spans="1:7" x14ac:dyDescent="0.25">
      <c r="A22495">
        <v>10748758</v>
      </c>
      <c r="B22495">
        <v>510676</v>
      </c>
      <c r="C22495">
        <v>1</v>
      </c>
      <c r="D22495">
        <v>188336</v>
      </c>
      <c r="E22495">
        <v>8348</v>
      </c>
      <c r="F22495" t="s">
        <v>452</v>
      </c>
      <c r="G22495" t="s">
        <v>1180</v>
      </c>
    </row>
    <row r="22496" spans="1:7" x14ac:dyDescent="0.25">
      <c r="A22496">
        <v>15106233</v>
      </c>
      <c r="B22496">
        <v>1180217</v>
      </c>
      <c r="C22496">
        <v>1</v>
      </c>
      <c r="D22496">
        <v>256688</v>
      </c>
      <c r="E22496">
        <v>20991</v>
      </c>
      <c r="F22496" t="s">
        <v>137</v>
      </c>
      <c r="G22496" t="s">
        <v>1163</v>
      </c>
    </row>
    <row r="22497" spans="1:7" x14ac:dyDescent="0.25">
      <c r="A22497">
        <v>21046579</v>
      </c>
      <c r="B22497">
        <v>1599326</v>
      </c>
      <c r="C22497">
        <v>1</v>
      </c>
      <c r="D22497">
        <v>330135</v>
      </c>
      <c r="E22497">
        <v>17194</v>
      </c>
      <c r="F22497" t="s">
        <v>61</v>
      </c>
      <c r="G22497" t="s">
        <v>1218</v>
      </c>
    </row>
    <row r="22498" spans="1:7" x14ac:dyDescent="0.25">
      <c r="A22498">
        <v>10294424</v>
      </c>
      <c r="B22498">
        <v>179123</v>
      </c>
      <c r="C22498">
        <v>2</v>
      </c>
      <c r="D22498">
        <v>324343</v>
      </c>
      <c r="E22498">
        <v>22591</v>
      </c>
      <c r="F22498" t="s">
        <v>75</v>
      </c>
      <c r="G22498" t="s">
        <v>1182</v>
      </c>
    </row>
    <row r="22499" spans="1:7" x14ac:dyDescent="0.25">
      <c r="A22499">
        <v>7242831</v>
      </c>
      <c r="B22499">
        <v>863234</v>
      </c>
      <c r="C22499">
        <v>2</v>
      </c>
      <c r="D22499">
        <v>426096</v>
      </c>
      <c r="E22499">
        <v>347453</v>
      </c>
      <c r="F22499" t="s">
        <v>305</v>
      </c>
      <c r="G22499" t="s">
        <v>1195</v>
      </c>
    </row>
    <row r="22500" spans="1:7" x14ac:dyDescent="0.25">
      <c r="A22500">
        <v>26306517</v>
      </c>
      <c r="B22500">
        <v>1831416</v>
      </c>
      <c r="C22500">
        <v>1</v>
      </c>
      <c r="D22500">
        <v>31640</v>
      </c>
      <c r="E22500">
        <v>10689</v>
      </c>
      <c r="F22500" t="s">
        <v>14</v>
      </c>
      <c r="G22500" t="s">
        <v>1211</v>
      </c>
    </row>
    <row r="22501" spans="1:7" x14ac:dyDescent="0.25">
      <c r="A22501">
        <v>8569731</v>
      </c>
      <c r="B22501">
        <v>399942</v>
      </c>
      <c r="C22501">
        <v>2</v>
      </c>
      <c r="D22501">
        <v>265764</v>
      </c>
      <c r="E22501">
        <v>13209</v>
      </c>
      <c r="F22501" t="s">
        <v>667</v>
      </c>
      <c r="G22501" t="s">
        <v>1201</v>
      </c>
    </row>
    <row r="22502" spans="1:7" x14ac:dyDescent="0.25">
      <c r="A22502">
        <v>6239471</v>
      </c>
      <c r="B22502">
        <v>35038</v>
      </c>
      <c r="C22502">
        <v>2</v>
      </c>
      <c r="D22502">
        <v>52751</v>
      </c>
      <c r="E22502">
        <v>23726</v>
      </c>
      <c r="F22502" t="s">
        <v>170</v>
      </c>
      <c r="G22502" t="s">
        <v>1221</v>
      </c>
    </row>
    <row r="22503" spans="1:7" x14ac:dyDescent="0.25">
      <c r="A22503">
        <v>20970814</v>
      </c>
      <c r="B22503">
        <v>719049</v>
      </c>
      <c r="C22503">
        <v>2</v>
      </c>
      <c r="D22503">
        <v>281573</v>
      </c>
      <c r="E22503">
        <v>13945</v>
      </c>
      <c r="F22503" t="s">
        <v>732</v>
      </c>
      <c r="G22503" t="s">
        <v>1202</v>
      </c>
    </row>
    <row r="22504" spans="1:7" x14ac:dyDescent="0.25">
      <c r="A22504">
        <v>26306313</v>
      </c>
      <c r="B22504">
        <v>1831416</v>
      </c>
      <c r="C22504">
        <v>1</v>
      </c>
      <c r="D22504">
        <v>31640</v>
      </c>
      <c r="E22504">
        <v>10689</v>
      </c>
      <c r="F22504" t="s">
        <v>14</v>
      </c>
      <c r="G22504" t="s">
        <v>1211</v>
      </c>
    </row>
    <row r="22505" spans="1:7" x14ac:dyDescent="0.25">
      <c r="A22505">
        <v>21124655</v>
      </c>
      <c r="B22505">
        <v>1602283</v>
      </c>
      <c r="C22505">
        <v>1</v>
      </c>
      <c r="D22505">
        <v>286355</v>
      </c>
      <c r="E22505">
        <v>18174</v>
      </c>
      <c r="F22505" t="s">
        <v>142</v>
      </c>
      <c r="G22505" t="s">
        <v>1226</v>
      </c>
    </row>
    <row r="22506" spans="1:7" x14ac:dyDescent="0.25">
      <c r="A22506">
        <v>10040800</v>
      </c>
      <c r="B22506">
        <v>194174</v>
      </c>
      <c r="C22506">
        <v>1</v>
      </c>
      <c r="D22506">
        <v>188173</v>
      </c>
      <c r="E22506">
        <v>8436</v>
      </c>
      <c r="F22506" t="s">
        <v>98</v>
      </c>
      <c r="G22506" t="s">
        <v>1180</v>
      </c>
    </row>
    <row r="22507" spans="1:7" x14ac:dyDescent="0.25">
      <c r="A22507">
        <v>20237999</v>
      </c>
      <c r="B22507">
        <v>334005</v>
      </c>
      <c r="C22507">
        <v>2</v>
      </c>
      <c r="D22507">
        <v>11512</v>
      </c>
      <c r="E22507">
        <v>2504</v>
      </c>
      <c r="F22507" t="s">
        <v>823</v>
      </c>
      <c r="G22507" t="s">
        <v>1219</v>
      </c>
    </row>
    <row r="22508" spans="1:7" x14ac:dyDescent="0.25">
      <c r="A22508">
        <v>15825710</v>
      </c>
      <c r="B22508">
        <v>573306</v>
      </c>
      <c r="C22508">
        <v>2</v>
      </c>
      <c r="D22508">
        <v>294017</v>
      </c>
      <c r="E22508">
        <v>20661</v>
      </c>
      <c r="F22508" t="s">
        <v>25</v>
      </c>
      <c r="G22508" t="s">
        <v>1160</v>
      </c>
    </row>
    <row r="22509" spans="1:7" x14ac:dyDescent="0.25">
      <c r="A22509">
        <v>26483188</v>
      </c>
      <c r="B22509">
        <v>1834588</v>
      </c>
      <c r="C22509">
        <v>1</v>
      </c>
      <c r="D22509">
        <v>277716</v>
      </c>
      <c r="E22509">
        <v>21571</v>
      </c>
      <c r="F22509" t="s">
        <v>152</v>
      </c>
      <c r="G22509" t="s">
        <v>1168</v>
      </c>
    </row>
    <row r="22510" spans="1:7" x14ac:dyDescent="0.25">
      <c r="A22510">
        <v>25803626</v>
      </c>
      <c r="B22510">
        <v>1823981</v>
      </c>
      <c r="C22510">
        <v>2</v>
      </c>
      <c r="D22510">
        <v>197851</v>
      </c>
      <c r="E22510">
        <v>17687</v>
      </c>
      <c r="F22510" t="s">
        <v>846</v>
      </c>
      <c r="G22510" t="s">
        <v>1223</v>
      </c>
    </row>
    <row r="22511" spans="1:7" x14ac:dyDescent="0.25">
      <c r="A22511">
        <v>11872897</v>
      </c>
      <c r="B22511">
        <v>201518</v>
      </c>
      <c r="C22511">
        <v>2</v>
      </c>
      <c r="D22511">
        <v>272486</v>
      </c>
      <c r="E22511">
        <v>4704</v>
      </c>
      <c r="F22511" t="s">
        <v>816</v>
      </c>
      <c r="G22511" t="s">
        <v>1165</v>
      </c>
    </row>
    <row r="22512" spans="1:7" x14ac:dyDescent="0.25">
      <c r="A22512">
        <v>26520485</v>
      </c>
      <c r="B22512">
        <v>1835292</v>
      </c>
      <c r="C22512">
        <v>1</v>
      </c>
      <c r="D22512">
        <v>292851</v>
      </c>
      <c r="E22512">
        <v>19632</v>
      </c>
      <c r="F22512" t="s">
        <v>42</v>
      </c>
      <c r="G22512" t="s">
        <v>1236</v>
      </c>
    </row>
    <row r="22513" spans="1:7" x14ac:dyDescent="0.25">
      <c r="A22513">
        <v>11873008</v>
      </c>
      <c r="B22513">
        <v>367682</v>
      </c>
      <c r="C22513">
        <v>1</v>
      </c>
      <c r="D22513">
        <v>51162</v>
      </c>
      <c r="E22513">
        <v>6379</v>
      </c>
      <c r="F22513" t="s">
        <v>366</v>
      </c>
      <c r="G22513" t="s">
        <v>1198</v>
      </c>
    </row>
    <row r="22514" spans="1:7" x14ac:dyDescent="0.25">
      <c r="A22514">
        <v>25876817</v>
      </c>
      <c r="B22514">
        <v>43794</v>
      </c>
      <c r="C22514">
        <v>2</v>
      </c>
      <c r="D22514">
        <v>5435</v>
      </c>
      <c r="E22514">
        <v>11479</v>
      </c>
      <c r="F22514" t="s">
        <v>37</v>
      </c>
      <c r="G22514" t="s">
        <v>1194</v>
      </c>
    </row>
    <row r="22515" spans="1:7" x14ac:dyDescent="0.25">
      <c r="A22515">
        <v>20098037</v>
      </c>
      <c r="B22515">
        <v>84693</v>
      </c>
      <c r="C22515">
        <v>2</v>
      </c>
      <c r="D22515">
        <v>334378</v>
      </c>
      <c r="E22515">
        <v>15006</v>
      </c>
      <c r="F22515" t="s">
        <v>247</v>
      </c>
      <c r="G22515" t="s">
        <v>1205</v>
      </c>
    </row>
    <row r="22516" spans="1:7" x14ac:dyDescent="0.25">
      <c r="A22516">
        <v>9841651</v>
      </c>
      <c r="B22516">
        <v>33320</v>
      </c>
      <c r="C22516">
        <v>1</v>
      </c>
      <c r="D22516">
        <v>269810</v>
      </c>
      <c r="E22516">
        <v>23435</v>
      </c>
      <c r="F22516" t="s">
        <v>22</v>
      </c>
      <c r="G22516" t="s">
        <v>1221</v>
      </c>
    </row>
    <row r="22517" spans="1:7" x14ac:dyDescent="0.25">
      <c r="A22517">
        <v>21537694</v>
      </c>
      <c r="B22517">
        <v>1204129</v>
      </c>
      <c r="C22517">
        <v>1</v>
      </c>
      <c r="D22517">
        <v>140852</v>
      </c>
      <c r="E22517">
        <v>15867</v>
      </c>
      <c r="F22517" t="s">
        <v>293</v>
      </c>
      <c r="G22517" t="s">
        <v>1209</v>
      </c>
    </row>
    <row r="22518" spans="1:7" x14ac:dyDescent="0.25">
      <c r="A22518">
        <v>26374137</v>
      </c>
      <c r="B22518">
        <v>1164941</v>
      </c>
      <c r="C22518">
        <v>2</v>
      </c>
      <c r="D22518">
        <v>73145</v>
      </c>
      <c r="E22518">
        <v>19372</v>
      </c>
      <c r="F22518" t="s">
        <v>21</v>
      </c>
      <c r="G22518" t="s">
        <v>1169</v>
      </c>
    </row>
    <row r="22519" spans="1:7" x14ac:dyDescent="0.25">
      <c r="A22519">
        <v>26051794</v>
      </c>
      <c r="B22519">
        <v>699047</v>
      </c>
      <c r="C22519">
        <v>1</v>
      </c>
      <c r="D22519">
        <v>189044</v>
      </c>
      <c r="E22519">
        <v>12301</v>
      </c>
      <c r="F22519" t="s">
        <v>81</v>
      </c>
      <c r="G22519" t="s">
        <v>1199</v>
      </c>
    </row>
    <row r="22520" spans="1:7" x14ac:dyDescent="0.25">
      <c r="A22520">
        <v>26574676</v>
      </c>
      <c r="B22520">
        <v>1835965</v>
      </c>
      <c r="C22520">
        <v>2</v>
      </c>
      <c r="D22520">
        <v>269805</v>
      </c>
      <c r="E22520">
        <v>23435</v>
      </c>
      <c r="F22520" t="s">
        <v>22</v>
      </c>
      <c r="G22520" t="s">
        <v>1221</v>
      </c>
    </row>
    <row r="22521" spans="1:7" x14ac:dyDescent="0.25">
      <c r="A22521">
        <v>21846478</v>
      </c>
      <c r="B22521">
        <v>1025570</v>
      </c>
      <c r="C22521">
        <v>1</v>
      </c>
      <c r="D22521">
        <v>293757</v>
      </c>
      <c r="E22521">
        <v>20669</v>
      </c>
      <c r="F22521" t="s">
        <v>525</v>
      </c>
      <c r="G22521" t="s">
        <v>1160</v>
      </c>
    </row>
    <row r="22522" spans="1:7" x14ac:dyDescent="0.25">
      <c r="A22522">
        <v>26649518</v>
      </c>
      <c r="B22522">
        <v>215019</v>
      </c>
      <c r="C22522">
        <v>2</v>
      </c>
      <c r="D22522">
        <v>278313</v>
      </c>
      <c r="E22522">
        <v>8027</v>
      </c>
      <c r="F22522" t="s">
        <v>694</v>
      </c>
      <c r="G22522" t="s">
        <v>1176</v>
      </c>
    </row>
    <row r="22523" spans="1:7" x14ac:dyDescent="0.25">
      <c r="A22523">
        <v>10176404</v>
      </c>
      <c r="B22523">
        <v>56083</v>
      </c>
      <c r="C22523">
        <v>1</v>
      </c>
      <c r="D22523">
        <v>261231</v>
      </c>
      <c r="E22523">
        <v>7268</v>
      </c>
      <c r="F22523" t="s">
        <v>751</v>
      </c>
      <c r="G22523" t="s">
        <v>1174</v>
      </c>
    </row>
    <row r="22524" spans="1:7" x14ac:dyDescent="0.25">
      <c r="A22524">
        <v>9865979</v>
      </c>
      <c r="B22524">
        <v>254506</v>
      </c>
      <c r="C22524">
        <v>2</v>
      </c>
      <c r="D22524">
        <v>264426</v>
      </c>
      <c r="E22524">
        <v>1116</v>
      </c>
      <c r="F22524" t="s">
        <v>29</v>
      </c>
      <c r="G22524" t="s">
        <v>1184</v>
      </c>
    </row>
    <row r="22525" spans="1:7" x14ac:dyDescent="0.25">
      <c r="A22525">
        <v>9915918</v>
      </c>
      <c r="B22525">
        <v>134909</v>
      </c>
      <c r="C22525">
        <v>2</v>
      </c>
      <c r="D22525">
        <v>266374</v>
      </c>
      <c r="E22525">
        <v>15004</v>
      </c>
      <c r="F22525" t="s">
        <v>127</v>
      </c>
      <c r="G22525" t="s">
        <v>1205</v>
      </c>
    </row>
    <row r="22526" spans="1:7" x14ac:dyDescent="0.25">
      <c r="A22526">
        <v>7692442</v>
      </c>
      <c r="B22526">
        <v>1830892</v>
      </c>
      <c r="C22526">
        <v>1</v>
      </c>
      <c r="D22526">
        <v>276538</v>
      </c>
      <c r="E22526">
        <v>4314</v>
      </c>
      <c r="F22526" t="s">
        <v>101</v>
      </c>
      <c r="G22526" t="s">
        <v>1162</v>
      </c>
    </row>
    <row r="22527" spans="1:7" x14ac:dyDescent="0.25">
      <c r="A22527">
        <v>20952366</v>
      </c>
      <c r="B22527">
        <v>577056</v>
      </c>
      <c r="C22527">
        <v>2</v>
      </c>
      <c r="D22527">
        <v>271282</v>
      </c>
      <c r="E22527">
        <v>5005</v>
      </c>
      <c r="F22527" t="s">
        <v>474</v>
      </c>
      <c r="G22527" t="s">
        <v>1165</v>
      </c>
    </row>
    <row r="22528" spans="1:7" x14ac:dyDescent="0.25">
      <c r="A22528">
        <v>25739497</v>
      </c>
      <c r="B22528">
        <v>1658904</v>
      </c>
      <c r="C22528">
        <v>1</v>
      </c>
      <c r="D22528">
        <v>292145</v>
      </c>
      <c r="E22528">
        <v>18596</v>
      </c>
      <c r="F22528" t="s">
        <v>155</v>
      </c>
      <c r="G22528" t="s">
        <v>1228</v>
      </c>
    </row>
    <row r="22529" spans="1:7" x14ac:dyDescent="0.25">
      <c r="A22529">
        <v>15676234</v>
      </c>
      <c r="B22529">
        <v>1285962</v>
      </c>
      <c r="C22529">
        <v>2</v>
      </c>
      <c r="D22529">
        <v>187419</v>
      </c>
      <c r="E22529">
        <v>7005</v>
      </c>
      <c r="F22529" t="s">
        <v>91</v>
      </c>
      <c r="G22529" t="s">
        <v>1172</v>
      </c>
    </row>
    <row r="22530" spans="1:7" x14ac:dyDescent="0.25">
      <c r="A22530">
        <v>13670382</v>
      </c>
      <c r="B22530">
        <v>55551</v>
      </c>
      <c r="C22530">
        <v>1</v>
      </c>
      <c r="D22530">
        <v>291057</v>
      </c>
      <c r="E22530">
        <v>18471</v>
      </c>
      <c r="F22530" t="s">
        <v>232</v>
      </c>
      <c r="G22530" t="s">
        <v>1165</v>
      </c>
    </row>
    <row r="22531" spans="1:7" x14ac:dyDescent="0.25">
      <c r="A22531">
        <v>10891793</v>
      </c>
      <c r="B22531">
        <v>220715</v>
      </c>
      <c r="C22531">
        <v>1</v>
      </c>
      <c r="D22531">
        <v>293757</v>
      </c>
      <c r="E22531">
        <v>20669</v>
      </c>
      <c r="F22531" t="s">
        <v>525</v>
      </c>
      <c r="G22531" t="s">
        <v>1160</v>
      </c>
    </row>
    <row r="22532" spans="1:7" x14ac:dyDescent="0.25">
      <c r="A22532">
        <v>21069152</v>
      </c>
      <c r="B22532">
        <v>223387</v>
      </c>
      <c r="C22532">
        <v>1</v>
      </c>
      <c r="D22532">
        <v>280823</v>
      </c>
      <c r="E22532">
        <v>12401</v>
      </c>
      <c r="F22532" t="s">
        <v>332</v>
      </c>
      <c r="G22532" t="s">
        <v>1200</v>
      </c>
    </row>
    <row r="22533" spans="1:7" x14ac:dyDescent="0.25">
      <c r="A22533">
        <v>19105260</v>
      </c>
      <c r="B22533">
        <v>1503961</v>
      </c>
      <c r="C22533">
        <v>2</v>
      </c>
      <c r="D22533">
        <v>289821</v>
      </c>
      <c r="E22533">
        <v>24996</v>
      </c>
      <c r="F22533" t="s">
        <v>202</v>
      </c>
      <c r="G22533" t="s">
        <v>1227</v>
      </c>
    </row>
    <row r="22534" spans="1:7" x14ac:dyDescent="0.25">
      <c r="A22534">
        <v>21286584</v>
      </c>
      <c r="B22534">
        <v>1053313</v>
      </c>
      <c r="C22534">
        <v>1</v>
      </c>
      <c r="D22534">
        <v>24287</v>
      </c>
      <c r="E22534">
        <v>11479</v>
      </c>
      <c r="F22534" t="s">
        <v>37</v>
      </c>
      <c r="G22534" t="s">
        <v>1194</v>
      </c>
    </row>
    <row r="22535" spans="1:7" x14ac:dyDescent="0.25">
      <c r="A22535">
        <v>26498042</v>
      </c>
      <c r="B22535">
        <v>564188</v>
      </c>
      <c r="C22535">
        <v>1</v>
      </c>
      <c r="D22535">
        <v>281028</v>
      </c>
      <c r="E22535">
        <v>12385</v>
      </c>
      <c r="F22535" t="s">
        <v>181</v>
      </c>
      <c r="G22535" t="s">
        <v>1200</v>
      </c>
    </row>
    <row r="22536" spans="1:7" x14ac:dyDescent="0.25">
      <c r="A22536">
        <v>26273838</v>
      </c>
      <c r="B22536">
        <v>74549</v>
      </c>
      <c r="C22536">
        <v>1</v>
      </c>
      <c r="D22536">
        <v>188261</v>
      </c>
      <c r="E22536">
        <v>8439</v>
      </c>
      <c r="F22536" t="s">
        <v>27</v>
      </c>
      <c r="G22536" t="s">
        <v>1180</v>
      </c>
    </row>
    <row r="22537" spans="1:7" x14ac:dyDescent="0.25">
      <c r="A22537">
        <v>6438094</v>
      </c>
      <c r="B22537">
        <v>40615</v>
      </c>
      <c r="C22537">
        <v>1</v>
      </c>
      <c r="D22537">
        <v>286415</v>
      </c>
      <c r="E22537">
        <v>18171</v>
      </c>
      <c r="F22537" t="s">
        <v>79</v>
      </c>
      <c r="G22537" t="s">
        <v>1226</v>
      </c>
    </row>
    <row r="22538" spans="1:7" x14ac:dyDescent="0.25">
      <c r="A22538">
        <v>9841609</v>
      </c>
      <c r="B22538">
        <v>33320</v>
      </c>
      <c r="C22538">
        <v>1</v>
      </c>
      <c r="D22538">
        <v>269810</v>
      </c>
      <c r="E22538">
        <v>23435</v>
      </c>
      <c r="F22538" t="s">
        <v>22</v>
      </c>
      <c r="G22538" t="s">
        <v>1221</v>
      </c>
    </row>
    <row r="22539" spans="1:7" x14ac:dyDescent="0.25">
      <c r="A22539">
        <v>9992363</v>
      </c>
      <c r="B22539">
        <v>857727</v>
      </c>
      <c r="C22539">
        <v>2</v>
      </c>
      <c r="D22539">
        <v>278007</v>
      </c>
      <c r="E22539">
        <v>18282</v>
      </c>
      <c r="F22539" t="s">
        <v>179</v>
      </c>
      <c r="G22539" t="s">
        <v>1231</v>
      </c>
    </row>
    <row r="22540" spans="1:7" x14ac:dyDescent="0.25">
      <c r="A22540">
        <v>20916565</v>
      </c>
      <c r="B22540">
        <v>1629437</v>
      </c>
      <c r="C22540">
        <v>1</v>
      </c>
      <c r="D22540">
        <v>404327</v>
      </c>
      <c r="E22540">
        <v>18303</v>
      </c>
      <c r="F22540" t="s">
        <v>169</v>
      </c>
      <c r="G22540" t="s">
        <v>1231</v>
      </c>
    </row>
    <row r="22541" spans="1:7" x14ac:dyDescent="0.25">
      <c r="A22541">
        <v>13747644</v>
      </c>
      <c r="B22541">
        <v>73982</v>
      </c>
      <c r="C22541">
        <v>2</v>
      </c>
      <c r="D22541">
        <v>287886</v>
      </c>
      <c r="E22541">
        <v>19105</v>
      </c>
      <c r="F22541" t="s">
        <v>641</v>
      </c>
      <c r="G22541" t="s">
        <v>1169</v>
      </c>
    </row>
    <row r="22542" spans="1:7" x14ac:dyDescent="0.25">
      <c r="A22542">
        <v>20370813</v>
      </c>
      <c r="B22542">
        <v>390796</v>
      </c>
      <c r="C22542">
        <v>2</v>
      </c>
      <c r="D22542">
        <v>355150</v>
      </c>
      <c r="E22542">
        <v>11479</v>
      </c>
      <c r="F22542" t="s">
        <v>37</v>
      </c>
      <c r="G22542" t="s">
        <v>1194</v>
      </c>
    </row>
    <row r="22543" spans="1:7" x14ac:dyDescent="0.25">
      <c r="A22543">
        <v>15919008</v>
      </c>
      <c r="B22543">
        <v>325378</v>
      </c>
      <c r="C22543">
        <v>2</v>
      </c>
      <c r="D22543">
        <v>105299</v>
      </c>
      <c r="E22543">
        <v>10687</v>
      </c>
      <c r="F22543" t="s">
        <v>478</v>
      </c>
      <c r="G22543" t="s">
        <v>1188</v>
      </c>
    </row>
    <row r="22544" spans="1:7" x14ac:dyDescent="0.25">
      <c r="A22544">
        <v>26575657</v>
      </c>
      <c r="B22544">
        <v>1835965</v>
      </c>
      <c r="C22544">
        <v>2</v>
      </c>
      <c r="D22544">
        <v>269805</v>
      </c>
      <c r="E22544">
        <v>23435</v>
      </c>
      <c r="F22544" t="s">
        <v>22</v>
      </c>
      <c r="G22544" t="s">
        <v>1221</v>
      </c>
    </row>
    <row r="22545" spans="1:7" x14ac:dyDescent="0.25">
      <c r="A22545">
        <v>21036294</v>
      </c>
      <c r="B22545">
        <v>392138</v>
      </c>
      <c r="C22545">
        <v>2</v>
      </c>
      <c r="D22545">
        <v>278491</v>
      </c>
      <c r="E22545">
        <v>7927</v>
      </c>
      <c r="F22545" t="s">
        <v>544</v>
      </c>
      <c r="G22545" t="s">
        <v>1176</v>
      </c>
    </row>
    <row r="22546" spans="1:7" x14ac:dyDescent="0.25">
      <c r="A22546">
        <v>20563169</v>
      </c>
      <c r="B22546">
        <v>194449</v>
      </c>
      <c r="C22546">
        <v>2</v>
      </c>
      <c r="D22546">
        <v>409035</v>
      </c>
      <c r="E22546">
        <v>5336</v>
      </c>
      <c r="F22546" t="s">
        <v>456</v>
      </c>
      <c r="G22546" t="s">
        <v>1166</v>
      </c>
    </row>
    <row r="22547" spans="1:7" x14ac:dyDescent="0.25">
      <c r="A22547">
        <v>20083285</v>
      </c>
      <c r="B22547">
        <v>217104</v>
      </c>
      <c r="C22547">
        <v>2</v>
      </c>
      <c r="D22547">
        <v>397212</v>
      </c>
      <c r="E22547">
        <v>10613</v>
      </c>
      <c r="F22547" t="s">
        <v>469</v>
      </c>
      <c r="G22547" t="s">
        <v>1188</v>
      </c>
    </row>
    <row r="22548" spans="1:7" x14ac:dyDescent="0.25">
      <c r="A22548">
        <v>10553721</v>
      </c>
      <c r="B22548">
        <v>1037833</v>
      </c>
      <c r="C22548">
        <v>2</v>
      </c>
      <c r="D22548">
        <v>73701</v>
      </c>
      <c r="E22548">
        <v>3401</v>
      </c>
      <c r="F22548" t="s">
        <v>560</v>
      </c>
      <c r="G22548" t="s">
        <v>1158</v>
      </c>
    </row>
    <row r="22549" spans="1:7" x14ac:dyDescent="0.25">
      <c r="A22549">
        <v>16264917</v>
      </c>
      <c r="B22549">
        <v>1322419</v>
      </c>
      <c r="C22549">
        <v>1</v>
      </c>
      <c r="D22549">
        <v>314666</v>
      </c>
      <c r="E22549">
        <v>14375</v>
      </c>
      <c r="F22549" t="s">
        <v>613</v>
      </c>
      <c r="G22549" t="s">
        <v>1204</v>
      </c>
    </row>
    <row r="22550" spans="1:7" x14ac:dyDescent="0.25">
      <c r="A22550">
        <v>21252579</v>
      </c>
      <c r="B22550">
        <v>164541</v>
      </c>
      <c r="C22550">
        <v>1</v>
      </c>
      <c r="D22550">
        <v>272066</v>
      </c>
      <c r="E22550">
        <v>16748</v>
      </c>
      <c r="F22550" t="s">
        <v>759</v>
      </c>
      <c r="G22550" t="s">
        <v>1215</v>
      </c>
    </row>
    <row r="22551" spans="1:7" x14ac:dyDescent="0.25">
      <c r="A22551">
        <v>12031097</v>
      </c>
      <c r="B22551">
        <v>1091113</v>
      </c>
      <c r="C22551">
        <v>1</v>
      </c>
      <c r="D22551">
        <v>120165</v>
      </c>
      <c r="E22551">
        <v>7266</v>
      </c>
      <c r="F22551" t="s">
        <v>33</v>
      </c>
      <c r="G22551" t="s">
        <v>1174</v>
      </c>
    </row>
    <row r="22552" spans="1:7" x14ac:dyDescent="0.25">
      <c r="A22552">
        <v>10786508</v>
      </c>
      <c r="B22552">
        <v>101333</v>
      </c>
      <c r="C22552">
        <v>2</v>
      </c>
      <c r="D22552">
        <v>148872</v>
      </c>
      <c r="E22552">
        <v>18387</v>
      </c>
      <c r="F22552" t="s">
        <v>166</v>
      </c>
      <c r="G22552" t="s">
        <v>1235</v>
      </c>
    </row>
    <row r="22553" spans="1:7" x14ac:dyDescent="0.25">
      <c r="A22553">
        <v>10569985</v>
      </c>
      <c r="B22553">
        <v>1038312</v>
      </c>
      <c r="C22553">
        <v>1</v>
      </c>
      <c r="D22553">
        <v>46696</v>
      </c>
      <c r="E22553">
        <v>17194</v>
      </c>
      <c r="F22553" t="s">
        <v>61</v>
      </c>
      <c r="G22553" t="s">
        <v>1218</v>
      </c>
    </row>
    <row r="22554" spans="1:7" x14ac:dyDescent="0.25">
      <c r="A22554">
        <v>10457706</v>
      </c>
      <c r="B22554">
        <v>573588</v>
      </c>
      <c r="C22554">
        <v>2</v>
      </c>
      <c r="D22554">
        <v>323610</v>
      </c>
      <c r="E22554">
        <v>4347</v>
      </c>
      <c r="F22554" t="s">
        <v>815</v>
      </c>
      <c r="G22554" t="s">
        <v>1164</v>
      </c>
    </row>
    <row r="22555" spans="1:7" x14ac:dyDescent="0.25">
      <c r="A22555">
        <v>25924140</v>
      </c>
      <c r="B22555">
        <v>1091113</v>
      </c>
      <c r="C22555">
        <v>1</v>
      </c>
      <c r="D22555">
        <v>120165</v>
      </c>
      <c r="E22555">
        <v>7266</v>
      </c>
      <c r="F22555" t="s">
        <v>33</v>
      </c>
      <c r="G22555" t="s">
        <v>1174</v>
      </c>
    </row>
    <row r="22556" spans="1:7" x14ac:dyDescent="0.25">
      <c r="A22556">
        <v>12648289</v>
      </c>
      <c r="B22556">
        <v>118567</v>
      </c>
      <c r="C22556">
        <v>2</v>
      </c>
      <c r="D22556">
        <v>110364</v>
      </c>
      <c r="E22556">
        <v>16664</v>
      </c>
      <c r="F22556" t="s">
        <v>135</v>
      </c>
      <c r="G22556" t="s">
        <v>1212</v>
      </c>
    </row>
    <row r="22557" spans="1:7" x14ac:dyDescent="0.25">
      <c r="A22557">
        <v>20234964</v>
      </c>
      <c r="B22557">
        <v>538156</v>
      </c>
      <c r="C22557">
        <v>1</v>
      </c>
      <c r="D22557">
        <v>62698</v>
      </c>
      <c r="E22557">
        <v>1500</v>
      </c>
      <c r="F22557" t="s">
        <v>357</v>
      </c>
      <c r="G22557" t="s">
        <v>1185</v>
      </c>
    </row>
    <row r="22558" spans="1:7" x14ac:dyDescent="0.25">
      <c r="A22558">
        <v>26577259</v>
      </c>
      <c r="B22558">
        <v>1835965</v>
      </c>
      <c r="C22558">
        <v>1</v>
      </c>
      <c r="D22558">
        <v>269805</v>
      </c>
      <c r="E22558">
        <v>23435</v>
      </c>
      <c r="F22558" t="s">
        <v>22</v>
      </c>
      <c r="G22558" t="s">
        <v>1221</v>
      </c>
    </row>
    <row r="22559" spans="1:7" x14ac:dyDescent="0.25">
      <c r="A22559">
        <v>20389563</v>
      </c>
      <c r="B22559">
        <v>1321304</v>
      </c>
      <c r="C22559">
        <v>1</v>
      </c>
      <c r="D22559">
        <v>284652</v>
      </c>
      <c r="E22559">
        <v>16292</v>
      </c>
      <c r="F22559" t="s">
        <v>767</v>
      </c>
      <c r="G22559" t="s">
        <v>1212</v>
      </c>
    </row>
    <row r="22560" spans="1:7" x14ac:dyDescent="0.25">
      <c r="A22560">
        <v>6217418</v>
      </c>
      <c r="B22560">
        <v>442464</v>
      </c>
      <c r="C22560">
        <v>1</v>
      </c>
      <c r="D22560">
        <v>324210</v>
      </c>
      <c r="E22560">
        <v>22590</v>
      </c>
      <c r="F22560" t="s">
        <v>274</v>
      </c>
      <c r="G22560" t="s">
        <v>1182</v>
      </c>
    </row>
    <row r="22561" spans="1:7" x14ac:dyDescent="0.25">
      <c r="A22561">
        <v>4152696</v>
      </c>
      <c r="B22561">
        <v>106798</v>
      </c>
      <c r="C22561">
        <v>1</v>
      </c>
      <c r="D22561">
        <v>290996</v>
      </c>
      <c r="E22561">
        <v>18398</v>
      </c>
      <c r="F22561" t="s">
        <v>73</v>
      </c>
      <c r="G22561" t="s">
        <v>1228</v>
      </c>
    </row>
    <row r="22562" spans="1:7" x14ac:dyDescent="0.25">
      <c r="A22562">
        <v>20431696</v>
      </c>
      <c r="B22562">
        <v>325378</v>
      </c>
      <c r="C22562">
        <v>2</v>
      </c>
      <c r="D22562">
        <v>105299</v>
      </c>
      <c r="E22562">
        <v>10687</v>
      </c>
      <c r="F22562" t="s">
        <v>478</v>
      </c>
      <c r="G22562" t="s">
        <v>1188</v>
      </c>
    </row>
    <row r="22563" spans="1:7" x14ac:dyDescent="0.25">
      <c r="A22563">
        <v>26263933</v>
      </c>
      <c r="B22563">
        <v>1041395</v>
      </c>
      <c r="C22563">
        <v>1</v>
      </c>
      <c r="D22563">
        <v>299407</v>
      </c>
      <c r="E22563">
        <v>15028</v>
      </c>
      <c r="F22563" t="s">
        <v>847</v>
      </c>
      <c r="G22563" t="s">
        <v>1205</v>
      </c>
    </row>
    <row r="22564" spans="1:7" x14ac:dyDescent="0.25">
      <c r="A22564">
        <v>26660104</v>
      </c>
      <c r="B22564">
        <v>1153647</v>
      </c>
      <c r="C22564">
        <v>1</v>
      </c>
      <c r="D22564">
        <v>486979</v>
      </c>
      <c r="E22564">
        <v>22371</v>
      </c>
      <c r="F22564" t="s">
        <v>545</v>
      </c>
      <c r="G22564" t="s">
        <v>1179</v>
      </c>
    </row>
    <row r="22565" spans="1:7" x14ac:dyDescent="0.25">
      <c r="A22565">
        <v>6578974</v>
      </c>
      <c r="B22565">
        <v>101207</v>
      </c>
      <c r="C22565">
        <v>2</v>
      </c>
      <c r="D22565">
        <v>265410</v>
      </c>
      <c r="E22565">
        <v>6379</v>
      </c>
      <c r="F22565" t="s">
        <v>366</v>
      </c>
      <c r="G22565" t="s">
        <v>1198</v>
      </c>
    </row>
    <row r="22566" spans="1:7" x14ac:dyDescent="0.25">
      <c r="A22566">
        <v>26088136</v>
      </c>
      <c r="B22566">
        <v>244347</v>
      </c>
      <c r="C22566">
        <v>1</v>
      </c>
      <c r="D22566">
        <v>353919</v>
      </c>
      <c r="E22566">
        <v>25116</v>
      </c>
      <c r="F22566" t="s">
        <v>647</v>
      </c>
      <c r="G22566" t="s">
        <v>1230</v>
      </c>
    </row>
    <row r="22567" spans="1:7" x14ac:dyDescent="0.25">
      <c r="A22567">
        <v>26051879</v>
      </c>
      <c r="B22567">
        <v>699047</v>
      </c>
      <c r="C22567">
        <v>1</v>
      </c>
      <c r="D22567">
        <v>189044</v>
      </c>
      <c r="E22567">
        <v>12301</v>
      </c>
      <c r="F22567" t="s">
        <v>81</v>
      </c>
      <c r="G22567" t="s">
        <v>1199</v>
      </c>
    </row>
    <row r="22568" spans="1:7" x14ac:dyDescent="0.25">
      <c r="A22568">
        <v>21810544</v>
      </c>
      <c r="B22568">
        <v>1619316</v>
      </c>
      <c r="C22568">
        <v>1</v>
      </c>
      <c r="D22568">
        <v>289334</v>
      </c>
      <c r="E22568">
        <v>24666</v>
      </c>
      <c r="F22568" t="s">
        <v>592</v>
      </c>
      <c r="G22568" t="s">
        <v>1227</v>
      </c>
    </row>
    <row r="22569" spans="1:7" x14ac:dyDescent="0.25">
      <c r="A22569">
        <v>26310291</v>
      </c>
      <c r="B22569">
        <v>1830892</v>
      </c>
      <c r="C22569">
        <v>1</v>
      </c>
      <c r="D22569">
        <v>276538</v>
      </c>
      <c r="E22569">
        <v>4314</v>
      </c>
      <c r="F22569" t="s">
        <v>101</v>
      </c>
      <c r="G22569" t="s">
        <v>1162</v>
      </c>
    </row>
    <row r="22570" spans="1:7" x14ac:dyDescent="0.25">
      <c r="A22570">
        <v>14153504</v>
      </c>
      <c r="B22570">
        <v>1109065</v>
      </c>
      <c r="C22570">
        <v>1</v>
      </c>
      <c r="D22570">
        <v>433829</v>
      </c>
      <c r="E22570">
        <v>10934</v>
      </c>
      <c r="F22570" t="s">
        <v>160</v>
      </c>
      <c r="G22570" t="s">
        <v>1176</v>
      </c>
    </row>
    <row r="22571" spans="1:7" x14ac:dyDescent="0.25">
      <c r="A22571">
        <v>24700074</v>
      </c>
      <c r="B22571">
        <v>1773014</v>
      </c>
      <c r="C22571">
        <v>1</v>
      </c>
      <c r="D22571">
        <v>281262</v>
      </c>
      <c r="E22571">
        <v>12841</v>
      </c>
      <c r="F22571" t="s">
        <v>45</v>
      </c>
      <c r="G22571" t="s">
        <v>1200</v>
      </c>
    </row>
    <row r="22572" spans="1:7" x14ac:dyDescent="0.25">
      <c r="A22572">
        <v>26625175</v>
      </c>
      <c r="B22572">
        <v>1837092</v>
      </c>
      <c r="C22572">
        <v>2</v>
      </c>
      <c r="D22572">
        <v>286439</v>
      </c>
      <c r="E22572">
        <v>18171</v>
      </c>
      <c r="F22572" t="s">
        <v>79</v>
      </c>
      <c r="G22572" t="s">
        <v>1226</v>
      </c>
    </row>
    <row r="22573" spans="1:7" x14ac:dyDescent="0.25">
      <c r="A22573">
        <v>9809268</v>
      </c>
      <c r="B22573">
        <v>692150</v>
      </c>
      <c r="C22573">
        <v>2</v>
      </c>
      <c r="D22573">
        <v>34664</v>
      </c>
      <c r="E22573">
        <v>14419</v>
      </c>
      <c r="F22573" t="s">
        <v>666</v>
      </c>
      <c r="G22573" t="s">
        <v>1204</v>
      </c>
    </row>
    <row r="22574" spans="1:7" x14ac:dyDescent="0.25">
      <c r="A22574">
        <v>10046978</v>
      </c>
      <c r="B22574">
        <v>274283</v>
      </c>
      <c r="C22574">
        <v>1</v>
      </c>
      <c r="D22574">
        <v>269716</v>
      </c>
      <c r="E22574">
        <v>16731</v>
      </c>
      <c r="F22574" t="s">
        <v>16</v>
      </c>
      <c r="G22574" t="s">
        <v>1215</v>
      </c>
    </row>
    <row r="22575" spans="1:7" x14ac:dyDescent="0.25">
      <c r="A22575">
        <v>14565094</v>
      </c>
      <c r="B22575">
        <v>1210720</v>
      </c>
      <c r="C22575">
        <v>2</v>
      </c>
      <c r="D22575">
        <v>188261</v>
      </c>
      <c r="E22575">
        <v>8439</v>
      </c>
      <c r="F22575" t="s">
        <v>27</v>
      </c>
      <c r="G22575" t="s">
        <v>1180</v>
      </c>
    </row>
    <row r="22576" spans="1:7" x14ac:dyDescent="0.25">
      <c r="A22576">
        <v>10983409</v>
      </c>
      <c r="B22576">
        <v>521177</v>
      </c>
      <c r="C22576">
        <v>1</v>
      </c>
      <c r="D22576">
        <v>286151</v>
      </c>
      <c r="E22576">
        <v>17902</v>
      </c>
      <c r="F22576" t="s">
        <v>62</v>
      </c>
      <c r="G22576" t="s">
        <v>1226</v>
      </c>
    </row>
    <row r="22577" spans="1:7" x14ac:dyDescent="0.25">
      <c r="A22577">
        <v>11985959</v>
      </c>
      <c r="B22577">
        <v>1066175</v>
      </c>
      <c r="C22577">
        <v>1</v>
      </c>
      <c r="D22577">
        <v>262648</v>
      </c>
      <c r="E22577">
        <v>944</v>
      </c>
      <c r="F22577" t="s">
        <v>326</v>
      </c>
      <c r="G22577" t="s">
        <v>1184</v>
      </c>
    </row>
    <row r="22578" spans="1:7" x14ac:dyDescent="0.25">
      <c r="A22578">
        <v>10329031</v>
      </c>
      <c r="B22578">
        <v>98824</v>
      </c>
      <c r="C22578">
        <v>1</v>
      </c>
      <c r="D22578">
        <v>8957</v>
      </c>
      <c r="E22578">
        <v>18067</v>
      </c>
      <c r="F22578" t="s">
        <v>462</v>
      </c>
      <c r="G22578" t="s">
        <v>1226</v>
      </c>
    </row>
    <row r="22579" spans="1:7" x14ac:dyDescent="0.25">
      <c r="A22579">
        <v>10085224</v>
      </c>
      <c r="B22579">
        <v>116488</v>
      </c>
      <c r="C22579">
        <v>2</v>
      </c>
      <c r="D22579">
        <v>378472</v>
      </c>
      <c r="E22579">
        <v>18226</v>
      </c>
      <c r="F22579" t="s">
        <v>435</v>
      </c>
      <c r="G22579" t="s">
        <v>1231</v>
      </c>
    </row>
    <row r="22580" spans="1:7" x14ac:dyDescent="0.25">
      <c r="A22580">
        <v>9865979</v>
      </c>
      <c r="B22580">
        <v>254506</v>
      </c>
      <c r="C22580">
        <v>1</v>
      </c>
      <c r="D22580">
        <v>264426</v>
      </c>
      <c r="E22580">
        <v>1116</v>
      </c>
      <c r="F22580" t="s">
        <v>29</v>
      </c>
      <c r="G22580" t="s">
        <v>1184</v>
      </c>
    </row>
    <row r="22581" spans="1:7" x14ac:dyDescent="0.25">
      <c r="A22581">
        <v>3414548</v>
      </c>
      <c r="B22581">
        <v>708249</v>
      </c>
      <c r="C22581">
        <v>1</v>
      </c>
      <c r="D22581">
        <v>286417</v>
      </c>
      <c r="E22581">
        <v>18171</v>
      </c>
      <c r="F22581" t="s">
        <v>79</v>
      </c>
      <c r="G22581" t="s">
        <v>1226</v>
      </c>
    </row>
    <row r="22582" spans="1:7" x14ac:dyDescent="0.25">
      <c r="A22582">
        <v>22713674</v>
      </c>
      <c r="B22582">
        <v>972234</v>
      </c>
      <c r="C22582">
        <v>2</v>
      </c>
      <c r="D22582">
        <v>460825</v>
      </c>
      <c r="E22582">
        <v>10817</v>
      </c>
      <c r="F22582" t="s">
        <v>457</v>
      </c>
      <c r="G22582" t="s">
        <v>1189</v>
      </c>
    </row>
    <row r="22583" spans="1:7" x14ac:dyDescent="0.25">
      <c r="A22583">
        <v>8530576</v>
      </c>
      <c r="B22583">
        <v>673088</v>
      </c>
      <c r="C22583">
        <v>1</v>
      </c>
      <c r="D22583">
        <v>280951</v>
      </c>
      <c r="E22583">
        <v>12521</v>
      </c>
      <c r="F22583" t="s">
        <v>193</v>
      </c>
      <c r="G22583" t="s">
        <v>1176</v>
      </c>
    </row>
    <row r="22584" spans="1:7" x14ac:dyDescent="0.25">
      <c r="A22584">
        <v>6081324</v>
      </c>
      <c r="B22584">
        <v>340893</v>
      </c>
      <c r="C22584">
        <v>1</v>
      </c>
      <c r="D22584">
        <v>85727</v>
      </c>
      <c r="E22584">
        <v>17196</v>
      </c>
      <c r="F22584" t="s">
        <v>9</v>
      </c>
      <c r="G22584" t="s">
        <v>1216</v>
      </c>
    </row>
    <row r="22585" spans="1:7" x14ac:dyDescent="0.25">
      <c r="A22585">
        <v>9995232</v>
      </c>
      <c r="B22585">
        <v>185887</v>
      </c>
      <c r="C22585">
        <v>2</v>
      </c>
      <c r="D22585">
        <v>324332</v>
      </c>
      <c r="E22585">
        <v>22591</v>
      </c>
      <c r="F22585" t="s">
        <v>75</v>
      </c>
      <c r="G22585" t="s">
        <v>1182</v>
      </c>
    </row>
    <row r="22586" spans="1:7" x14ac:dyDescent="0.25">
      <c r="A22586">
        <v>20207070</v>
      </c>
      <c r="B22586">
        <v>22493</v>
      </c>
      <c r="C22586">
        <v>1</v>
      </c>
      <c r="D22586">
        <v>5729</v>
      </c>
      <c r="E22586">
        <v>11479</v>
      </c>
      <c r="F22586" t="s">
        <v>37</v>
      </c>
      <c r="G22586" t="s">
        <v>1194</v>
      </c>
    </row>
    <row r="22587" spans="1:7" x14ac:dyDescent="0.25">
      <c r="A22587">
        <v>3159521</v>
      </c>
      <c r="B22587">
        <v>1833747</v>
      </c>
      <c r="C22587">
        <v>2</v>
      </c>
      <c r="D22587">
        <v>272703</v>
      </c>
      <c r="E22587">
        <v>24045</v>
      </c>
      <c r="F22587" t="s">
        <v>72</v>
      </c>
      <c r="G22587" t="s">
        <v>1221</v>
      </c>
    </row>
    <row r="22588" spans="1:7" x14ac:dyDescent="0.25">
      <c r="A22588">
        <v>20205795</v>
      </c>
      <c r="B22588">
        <v>1603020</v>
      </c>
      <c r="C22588">
        <v>2</v>
      </c>
      <c r="D22588">
        <v>46950</v>
      </c>
      <c r="E22588">
        <v>18598</v>
      </c>
      <c r="F22588" t="s">
        <v>436</v>
      </c>
      <c r="G22588" t="s">
        <v>1228</v>
      </c>
    </row>
    <row r="22589" spans="1:7" x14ac:dyDescent="0.25">
      <c r="A22589">
        <v>20951471</v>
      </c>
      <c r="B22589">
        <v>932072</v>
      </c>
      <c r="C22589">
        <v>1</v>
      </c>
      <c r="D22589">
        <v>276319</v>
      </c>
      <c r="E22589">
        <v>4311</v>
      </c>
      <c r="F22589" t="s">
        <v>67</v>
      </c>
      <c r="G22589" t="s">
        <v>1162</v>
      </c>
    </row>
    <row r="22590" spans="1:7" x14ac:dyDescent="0.25">
      <c r="A22590">
        <v>10204741</v>
      </c>
      <c r="B22590">
        <v>688031</v>
      </c>
      <c r="C22590">
        <v>1</v>
      </c>
      <c r="D22590">
        <v>56164</v>
      </c>
      <c r="E22590">
        <v>11479</v>
      </c>
      <c r="F22590" t="s">
        <v>37</v>
      </c>
      <c r="G22590" t="s">
        <v>1194</v>
      </c>
    </row>
    <row r="22591" spans="1:7" x14ac:dyDescent="0.25">
      <c r="A22591">
        <v>10577874</v>
      </c>
      <c r="B22591">
        <v>41038</v>
      </c>
      <c r="C22591">
        <v>2</v>
      </c>
      <c r="D22591">
        <v>314914</v>
      </c>
      <c r="E22591">
        <v>13328</v>
      </c>
      <c r="F22591" t="s">
        <v>24</v>
      </c>
      <c r="G22591" t="s">
        <v>1201</v>
      </c>
    </row>
    <row r="22592" spans="1:7" x14ac:dyDescent="0.25">
      <c r="A22592">
        <v>26494816</v>
      </c>
      <c r="B22592">
        <v>1834816</v>
      </c>
      <c r="C22592">
        <v>2</v>
      </c>
      <c r="D22592">
        <v>271783</v>
      </c>
      <c r="E22592">
        <v>24463</v>
      </c>
      <c r="F22592" t="s">
        <v>139</v>
      </c>
      <c r="G22592" t="s">
        <v>1221</v>
      </c>
    </row>
    <row r="22593" spans="1:7" x14ac:dyDescent="0.25">
      <c r="A22593">
        <v>3909234</v>
      </c>
      <c r="B22593">
        <v>843999</v>
      </c>
      <c r="C22593">
        <v>1</v>
      </c>
      <c r="D22593">
        <v>173186</v>
      </c>
      <c r="E22593">
        <v>10854</v>
      </c>
      <c r="F22593" t="s">
        <v>539</v>
      </c>
      <c r="G22593" t="s">
        <v>1189</v>
      </c>
    </row>
    <row r="22594" spans="1:7" x14ac:dyDescent="0.25">
      <c r="A22594">
        <v>9991178</v>
      </c>
      <c r="B22594">
        <v>36415</v>
      </c>
      <c r="C22594">
        <v>1</v>
      </c>
      <c r="D22594">
        <v>188261</v>
      </c>
      <c r="E22594">
        <v>8439</v>
      </c>
      <c r="F22594" t="s">
        <v>27</v>
      </c>
      <c r="G22594" t="s">
        <v>1180</v>
      </c>
    </row>
    <row r="22595" spans="1:7" x14ac:dyDescent="0.25">
      <c r="A22595">
        <v>6266633</v>
      </c>
      <c r="B22595">
        <v>349673</v>
      </c>
      <c r="C22595">
        <v>2</v>
      </c>
      <c r="D22595">
        <v>263459</v>
      </c>
      <c r="E22595">
        <v>13328</v>
      </c>
      <c r="F22595" t="s">
        <v>24</v>
      </c>
      <c r="G22595" t="s">
        <v>1201</v>
      </c>
    </row>
    <row r="22596" spans="1:7" x14ac:dyDescent="0.25">
      <c r="A22596">
        <v>11835664</v>
      </c>
      <c r="B22596">
        <v>287767</v>
      </c>
      <c r="C22596">
        <v>2</v>
      </c>
      <c r="D22596">
        <v>166023</v>
      </c>
      <c r="E22596">
        <v>11479</v>
      </c>
      <c r="F22596" t="s">
        <v>37</v>
      </c>
      <c r="G22596" t="s">
        <v>1194</v>
      </c>
    </row>
    <row r="22597" spans="1:7" x14ac:dyDescent="0.25">
      <c r="A22597">
        <v>15104245</v>
      </c>
      <c r="B22597">
        <v>1180217</v>
      </c>
      <c r="C22597">
        <v>1</v>
      </c>
      <c r="D22597">
        <v>256688</v>
      </c>
      <c r="E22597">
        <v>20991</v>
      </c>
      <c r="F22597" t="s">
        <v>137</v>
      </c>
      <c r="G22597" t="s">
        <v>1163</v>
      </c>
    </row>
    <row r="22598" spans="1:7" x14ac:dyDescent="0.25">
      <c r="A22598">
        <v>23502827</v>
      </c>
      <c r="B22598">
        <v>1678729</v>
      </c>
      <c r="C22598">
        <v>1</v>
      </c>
      <c r="D22598">
        <v>289581</v>
      </c>
      <c r="E22598">
        <v>24727</v>
      </c>
      <c r="F22598" t="s">
        <v>183</v>
      </c>
      <c r="G22598" t="s">
        <v>1156</v>
      </c>
    </row>
    <row r="22599" spans="1:7" x14ac:dyDescent="0.25">
      <c r="A22599">
        <v>6981282</v>
      </c>
      <c r="B22599">
        <v>254944</v>
      </c>
      <c r="C22599">
        <v>1</v>
      </c>
      <c r="D22599">
        <v>211376</v>
      </c>
      <c r="E22599">
        <v>1717</v>
      </c>
      <c r="F22599" t="s">
        <v>718</v>
      </c>
      <c r="G22599" t="s">
        <v>1185</v>
      </c>
    </row>
    <row r="22600" spans="1:7" x14ac:dyDescent="0.25">
      <c r="A22600">
        <v>9520988</v>
      </c>
      <c r="B22600">
        <v>952628</v>
      </c>
      <c r="C22600">
        <v>1</v>
      </c>
      <c r="D22600">
        <v>28693</v>
      </c>
      <c r="E22600">
        <v>14636</v>
      </c>
      <c r="F22600" t="s">
        <v>66</v>
      </c>
      <c r="G22600" t="s">
        <v>1204</v>
      </c>
    </row>
    <row r="22601" spans="1:7" x14ac:dyDescent="0.25">
      <c r="A22601">
        <v>10582227</v>
      </c>
      <c r="B22601">
        <v>1038684</v>
      </c>
      <c r="C22601">
        <v>1</v>
      </c>
      <c r="D22601">
        <v>132778</v>
      </c>
      <c r="E22601">
        <v>14485</v>
      </c>
      <c r="F22601" t="s">
        <v>848</v>
      </c>
      <c r="G22601" t="s">
        <v>1204</v>
      </c>
    </row>
    <row r="22602" spans="1:7" x14ac:dyDescent="0.25">
      <c r="A22602">
        <v>1568296</v>
      </c>
      <c r="B22602">
        <v>1001084</v>
      </c>
      <c r="C22602">
        <v>1</v>
      </c>
      <c r="D22602">
        <v>21812</v>
      </c>
      <c r="E22602">
        <v>18340</v>
      </c>
      <c r="F22602" t="s">
        <v>94</v>
      </c>
      <c r="G22602" t="s">
        <v>1235</v>
      </c>
    </row>
    <row r="22603" spans="1:7" x14ac:dyDescent="0.25">
      <c r="A22603">
        <v>4115022</v>
      </c>
      <c r="B22603">
        <v>578458</v>
      </c>
      <c r="C22603">
        <v>1</v>
      </c>
      <c r="D22603">
        <v>189565</v>
      </c>
      <c r="E22603">
        <v>14262</v>
      </c>
      <c r="F22603" t="s">
        <v>398</v>
      </c>
      <c r="G22603" t="s">
        <v>1203</v>
      </c>
    </row>
    <row r="22604" spans="1:7" x14ac:dyDescent="0.25">
      <c r="A22604">
        <v>26310670</v>
      </c>
      <c r="B22604">
        <v>1830892</v>
      </c>
      <c r="C22604">
        <v>1</v>
      </c>
      <c r="D22604">
        <v>276538</v>
      </c>
      <c r="E22604">
        <v>4314</v>
      </c>
      <c r="F22604" t="s">
        <v>101</v>
      </c>
      <c r="G22604" t="s">
        <v>1162</v>
      </c>
    </row>
    <row r="22605" spans="1:7" x14ac:dyDescent="0.25">
      <c r="A22605">
        <v>21846455</v>
      </c>
      <c r="B22605">
        <v>1025570</v>
      </c>
      <c r="C22605">
        <v>2</v>
      </c>
      <c r="D22605">
        <v>293757</v>
      </c>
      <c r="E22605">
        <v>20669</v>
      </c>
      <c r="F22605" t="s">
        <v>525</v>
      </c>
      <c r="G22605" t="s">
        <v>1160</v>
      </c>
    </row>
    <row r="22606" spans="1:7" x14ac:dyDescent="0.25">
      <c r="A22606">
        <v>9917275</v>
      </c>
      <c r="B22606">
        <v>93701</v>
      </c>
      <c r="C22606">
        <v>2</v>
      </c>
      <c r="D22606">
        <v>187764</v>
      </c>
      <c r="E22606">
        <v>8428</v>
      </c>
      <c r="F22606" t="s">
        <v>100</v>
      </c>
      <c r="G22606" t="s">
        <v>1180</v>
      </c>
    </row>
    <row r="22607" spans="1:7" x14ac:dyDescent="0.25">
      <c r="A22607">
        <v>22268882</v>
      </c>
      <c r="B22607">
        <v>873430</v>
      </c>
      <c r="C22607">
        <v>1</v>
      </c>
      <c r="D22607">
        <v>278650</v>
      </c>
      <c r="E22607">
        <v>22372</v>
      </c>
      <c r="F22607" t="s">
        <v>830</v>
      </c>
      <c r="G22607" t="s">
        <v>1179</v>
      </c>
    </row>
    <row r="22608" spans="1:7" x14ac:dyDescent="0.25">
      <c r="A22608">
        <v>10215599</v>
      </c>
      <c r="B22608">
        <v>285487</v>
      </c>
      <c r="C22608">
        <v>1</v>
      </c>
      <c r="D22608">
        <v>279665</v>
      </c>
      <c r="E22608">
        <v>10934</v>
      </c>
      <c r="F22608" t="s">
        <v>160</v>
      </c>
      <c r="G22608" t="s">
        <v>1176</v>
      </c>
    </row>
    <row r="22609" spans="1:7" x14ac:dyDescent="0.25">
      <c r="A22609">
        <v>15274478</v>
      </c>
      <c r="B22609">
        <v>189908</v>
      </c>
      <c r="C22609">
        <v>2</v>
      </c>
      <c r="D22609">
        <v>281062</v>
      </c>
      <c r="E22609">
        <v>12841</v>
      </c>
      <c r="F22609" t="s">
        <v>45</v>
      </c>
      <c r="G22609" t="s">
        <v>1200</v>
      </c>
    </row>
    <row r="22610" spans="1:7" x14ac:dyDescent="0.25">
      <c r="A22610">
        <v>20291213</v>
      </c>
      <c r="B22610">
        <v>1318254</v>
      </c>
      <c r="C22610">
        <v>2</v>
      </c>
      <c r="D22610">
        <v>271401</v>
      </c>
      <c r="E22610">
        <v>16780</v>
      </c>
      <c r="F22610" t="s">
        <v>485</v>
      </c>
      <c r="G22610" t="s">
        <v>1215</v>
      </c>
    </row>
    <row r="22611" spans="1:7" x14ac:dyDescent="0.25">
      <c r="A22611">
        <v>23875530</v>
      </c>
      <c r="B22611">
        <v>1295247</v>
      </c>
      <c r="C22611">
        <v>2</v>
      </c>
      <c r="D22611">
        <v>289392</v>
      </c>
      <c r="E22611">
        <v>24678</v>
      </c>
      <c r="F22611" t="s">
        <v>458</v>
      </c>
      <c r="G22611" t="s">
        <v>1227</v>
      </c>
    </row>
    <row r="22612" spans="1:7" x14ac:dyDescent="0.25">
      <c r="A22612">
        <v>25912032</v>
      </c>
      <c r="B22612">
        <v>1074394</v>
      </c>
      <c r="C22612">
        <v>1</v>
      </c>
      <c r="D22612">
        <v>296357</v>
      </c>
      <c r="E22612">
        <v>13659</v>
      </c>
      <c r="F22612" t="s">
        <v>383</v>
      </c>
      <c r="G22612" t="s">
        <v>1202</v>
      </c>
    </row>
    <row r="22613" spans="1:7" x14ac:dyDescent="0.25">
      <c r="A22613">
        <v>10702910</v>
      </c>
      <c r="B22613">
        <v>534320</v>
      </c>
      <c r="C22613">
        <v>1</v>
      </c>
      <c r="D22613">
        <v>281413</v>
      </c>
      <c r="E22613">
        <v>12711</v>
      </c>
      <c r="F22613" t="s">
        <v>128</v>
      </c>
      <c r="G22613" t="s">
        <v>1200</v>
      </c>
    </row>
    <row r="22614" spans="1:7" x14ac:dyDescent="0.25">
      <c r="A22614">
        <v>20414948</v>
      </c>
      <c r="B22614">
        <v>37421</v>
      </c>
      <c r="C22614">
        <v>1</v>
      </c>
      <c r="D22614">
        <v>286398</v>
      </c>
      <c r="E22614">
        <v>18171</v>
      </c>
      <c r="F22614" t="s">
        <v>79</v>
      </c>
      <c r="G22614" t="s">
        <v>1226</v>
      </c>
    </row>
    <row r="22615" spans="1:7" x14ac:dyDescent="0.25">
      <c r="A22615">
        <v>6197980</v>
      </c>
      <c r="B22615">
        <v>77436</v>
      </c>
      <c r="C22615">
        <v>1</v>
      </c>
      <c r="D22615">
        <v>281984</v>
      </c>
      <c r="E22615">
        <v>13944</v>
      </c>
      <c r="F22615" t="s">
        <v>244</v>
      </c>
      <c r="G22615" t="s">
        <v>1202</v>
      </c>
    </row>
    <row r="22616" spans="1:7" x14ac:dyDescent="0.25">
      <c r="A22616">
        <v>19636667</v>
      </c>
      <c r="B22616">
        <v>1545195</v>
      </c>
      <c r="C22616">
        <v>2</v>
      </c>
      <c r="D22616">
        <v>290996</v>
      </c>
      <c r="E22616">
        <v>18398</v>
      </c>
      <c r="F22616" t="s">
        <v>73</v>
      </c>
      <c r="G22616" t="s">
        <v>1228</v>
      </c>
    </row>
    <row r="22617" spans="1:7" x14ac:dyDescent="0.25">
      <c r="A22617">
        <v>10891656</v>
      </c>
      <c r="B22617">
        <v>220715</v>
      </c>
      <c r="C22617">
        <v>1</v>
      </c>
      <c r="D22617">
        <v>293757</v>
      </c>
      <c r="E22617">
        <v>20669</v>
      </c>
      <c r="F22617" t="s">
        <v>525</v>
      </c>
      <c r="G22617" t="s">
        <v>1160</v>
      </c>
    </row>
    <row r="22618" spans="1:7" x14ac:dyDescent="0.25">
      <c r="A22618">
        <v>21252708</v>
      </c>
      <c r="B22618">
        <v>164541</v>
      </c>
      <c r="C22618">
        <v>2</v>
      </c>
      <c r="D22618">
        <v>272066</v>
      </c>
      <c r="E22618">
        <v>16748</v>
      </c>
      <c r="F22618" t="s">
        <v>759</v>
      </c>
      <c r="G22618" t="s">
        <v>1215</v>
      </c>
    </row>
    <row r="22619" spans="1:7" x14ac:dyDescent="0.25">
      <c r="A22619">
        <v>26405698</v>
      </c>
      <c r="B22619">
        <v>27922</v>
      </c>
      <c r="C22619">
        <v>1</v>
      </c>
      <c r="D22619">
        <v>271025</v>
      </c>
      <c r="E22619">
        <v>16778</v>
      </c>
      <c r="F22619" t="s">
        <v>659</v>
      </c>
      <c r="G22619" t="s">
        <v>1215</v>
      </c>
    </row>
    <row r="22620" spans="1:7" x14ac:dyDescent="0.25">
      <c r="A22620">
        <v>8485045</v>
      </c>
      <c r="B22620">
        <v>928481</v>
      </c>
      <c r="C22620">
        <v>1</v>
      </c>
      <c r="D22620">
        <v>292133</v>
      </c>
      <c r="E22620">
        <v>18596</v>
      </c>
      <c r="F22620" t="s">
        <v>155</v>
      </c>
      <c r="G22620" t="s">
        <v>1228</v>
      </c>
    </row>
    <row r="22621" spans="1:7" x14ac:dyDescent="0.25">
      <c r="A22621">
        <v>26107291</v>
      </c>
      <c r="B22621">
        <v>630652</v>
      </c>
      <c r="C22621">
        <v>1</v>
      </c>
      <c r="D22621">
        <v>396137</v>
      </c>
      <c r="E22621">
        <v>14419</v>
      </c>
      <c r="F22621" t="s">
        <v>666</v>
      </c>
      <c r="G22621" t="s">
        <v>1204</v>
      </c>
    </row>
    <row r="22622" spans="1:7" x14ac:dyDescent="0.25">
      <c r="A22622">
        <v>8560397</v>
      </c>
      <c r="B22622">
        <v>932128</v>
      </c>
      <c r="C22622">
        <v>2</v>
      </c>
      <c r="D22622">
        <v>269023</v>
      </c>
      <c r="E22622">
        <v>16735</v>
      </c>
      <c r="F22622" t="s">
        <v>836</v>
      </c>
      <c r="G22622" t="s">
        <v>1215</v>
      </c>
    </row>
    <row r="22623" spans="1:7" x14ac:dyDescent="0.25">
      <c r="A22623">
        <v>10176486</v>
      </c>
      <c r="B22623">
        <v>56083</v>
      </c>
      <c r="C22623">
        <v>1</v>
      </c>
      <c r="D22623">
        <v>261231</v>
      </c>
      <c r="E22623">
        <v>7268</v>
      </c>
      <c r="F22623" t="s">
        <v>751</v>
      </c>
      <c r="G22623" t="s">
        <v>1174</v>
      </c>
    </row>
    <row r="22624" spans="1:7" x14ac:dyDescent="0.25">
      <c r="A22624">
        <v>10891732</v>
      </c>
      <c r="B22624">
        <v>220715</v>
      </c>
      <c r="C22624">
        <v>2</v>
      </c>
      <c r="D22624">
        <v>293757</v>
      </c>
      <c r="E22624">
        <v>20669</v>
      </c>
      <c r="F22624" t="s">
        <v>525</v>
      </c>
      <c r="G22624" t="s">
        <v>1160</v>
      </c>
    </row>
    <row r="22625" spans="1:7" x14ac:dyDescent="0.25">
      <c r="A22625">
        <v>13738085</v>
      </c>
      <c r="B22625">
        <v>261403</v>
      </c>
      <c r="C22625">
        <v>1</v>
      </c>
      <c r="D22625">
        <v>268427</v>
      </c>
      <c r="E22625">
        <v>14921</v>
      </c>
      <c r="F22625" t="s">
        <v>416</v>
      </c>
      <c r="G22625" t="s">
        <v>1205</v>
      </c>
    </row>
    <row r="22626" spans="1:7" x14ac:dyDescent="0.25">
      <c r="A22626">
        <v>25813474</v>
      </c>
      <c r="B22626">
        <v>34383</v>
      </c>
      <c r="C22626">
        <v>2</v>
      </c>
      <c r="D22626">
        <v>52751</v>
      </c>
      <c r="E22626">
        <v>23726</v>
      </c>
      <c r="F22626" t="s">
        <v>170</v>
      </c>
      <c r="G22626" t="s">
        <v>1221</v>
      </c>
    </row>
    <row r="22627" spans="1:7" x14ac:dyDescent="0.25">
      <c r="A22627">
        <v>26491445</v>
      </c>
      <c r="B22627">
        <v>1599326</v>
      </c>
      <c r="C22627">
        <v>2</v>
      </c>
      <c r="D22627">
        <v>330135</v>
      </c>
      <c r="E22627">
        <v>17194</v>
      </c>
      <c r="F22627" t="s">
        <v>61</v>
      </c>
      <c r="G22627" t="s">
        <v>1218</v>
      </c>
    </row>
    <row r="22628" spans="1:7" x14ac:dyDescent="0.25">
      <c r="A22628">
        <v>6266669</v>
      </c>
      <c r="B22628">
        <v>349673</v>
      </c>
      <c r="C22628">
        <v>2</v>
      </c>
      <c r="D22628">
        <v>263459</v>
      </c>
      <c r="E22628">
        <v>13328</v>
      </c>
      <c r="F22628" t="s">
        <v>24</v>
      </c>
      <c r="G22628" t="s">
        <v>1201</v>
      </c>
    </row>
    <row r="22629" spans="1:7" x14ac:dyDescent="0.25">
      <c r="A22629">
        <v>13670293</v>
      </c>
      <c r="B22629">
        <v>55551</v>
      </c>
      <c r="C22629">
        <v>1</v>
      </c>
      <c r="D22629">
        <v>291057</v>
      </c>
      <c r="E22629">
        <v>18471</v>
      </c>
      <c r="F22629" t="s">
        <v>232</v>
      </c>
      <c r="G22629" t="s">
        <v>1165</v>
      </c>
    </row>
    <row r="22630" spans="1:7" x14ac:dyDescent="0.25">
      <c r="A22630">
        <v>26122454</v>
      </c>
      <c r="B22630">
        <v>1121390</v>
      </c>
      <c r="C22630">
        <v>2</v>
      </c>
      <c r="D22630">
        <v>324210</v>
      </c>
      <c r="E22630">
        <v>22590</v>
      </c>
      <c r="F22630" t="s">
        <v>274</v>
      </c>
      <c r="G22630" t="s">
        <v>1182</v>
      </c>
    </row>
    <row r="22631" spans="1:7" x14ac:dyDescent="0.25">
      <c r="A22631">
        <v>3083490</v>
      </c>
      <c r="B22631">
        <v>734459</v>
      </c>
      <c r="C22631">
        <v>1</v>
      </c>
      <c r="D22631">
        <v>266927</v>
      </c>
      <c r="E22631">
        <v>14763</v>
      </c>
      <c r="F22631" t="s">
        <v>148</v>
      </c>
      <c r="G22631" t="s">
        <v>1205</v>
      </c>
    </row>
    <row r="22632" spans="1:7" x14ac:dyDescent="0.25">
      <c r="A22632">
        <v>20226399</v>
      </c>
      <c r="B22632">
        <v>41685</v>
      </c>
      <c r="C22632">
        <v>1</v>
      </c>
      <c r="D22632">
        <v>281230</v>
      </c>
      <c r="E22632">
        <v>12841</v>
      </c>
      <c r="F22632" t="s">
        <v>45</v>
      </c>
      <c r="G22632" t="s">
        <v>1200</v>
      </c>
    </row>
    <row r="22633" spans="1:7" x14ac:dyDescent="0.25">
      <c r="A22633">
        <v>9848084</v>
      </c>
      <c r="B22633">
        <v>824508</v>
      </c>
      <c r="C22633">
        <v>2</v>
      </c>
      <c r="D22633">
        <v>268249</v>
      </c>
      <c r="E22633">
        <v>15008</v>
      </c>
      <c r="F22633" t="s">
        <v>486</v>
      </c>
      <c r="G22633" t="s">
        <v>1205</v>
      </c>
    </row>
    <row r="22634" spans="1:7" x14ac:dyDescent="0.25">
      <c r="A22634">
        <v>24113568</v>
      </c>
      <c r="B22634">
        <v>137326</v>
      </c>
      <c r="C22634">
        <v>1</v>
      </c>
      <c r="D22634">
        <v>286892</v>
      </c>
      <c r="E22634">
        <v>4330</v>
      </c>
      <c r="F22634" t="s">
        <v>849</v>
      </c>
      <c r="G22634" t="s">
        <v>1164</v>
      </c>
    </row>
    <row r="22635" spans="1:7" x14ac:dyDescent="0.25">
      <c r="A22635">
        <v>14421312</v>
      </c>
      <c r="B22635">
        <v>1210720</v>
      </c>
      <c r="C22635">
        <v>2</v>
      </c>
      <c r="D22635">
        <v>188261</v>
      </c>
      <c r="E22635">
        <v>8439</v>
      </c>
      <c r="F22635" t="s">
        <v>27</v>
      </c>
      <c r="G22635" t="s">
        <v>1180</v>
      </c>
    </row>
    <row r="22636" spans="1:7" x14ac:dyDescent="0.25">
      <c r="A22636">
        <v>26401445</v>
      </c>
      <c r="B22636">
        <v>1821919</v>
      </c>
      <c r="C22636">
        <v>2</v>
      </c>
      <c r="D22636">
        <v>271204</v>
      </c>
      <c r="E22636">
        <v>23726</v>
      </c>
      <c r="F22636" t="s">
        <v>170</v>
      </c>
      <c r="G22636" t="s">
        <v>1221</v>
      </c>
    </row>
    <row r="22637" spans="1:7" x14ac:dyDescent="0.25">
      <c r="A22637">
        <v>9819068</v>
      </c>
      <c r="B22637">
        <v>86154</v>
      </c>
      <c r="C22637">
        <v>1</v>
      </c>
      <c r="D22637">
        <v>4454</v>
      </c>
      <c r="E22637">
        <v>11479</v>
      </c>
      <c r="F22637" t="s">
        <v>37</v>
      </c>
      <c r="G22637" t="s">
        <v>1194</v>
      </c>
    </row>
    <row r="22638" spans="1:7" x14ac:dyDescent="0.25">
      <c r="A22638">
        <v>25220852</v>
      </c>
      <c r="B22638">
        <v>867600</v>
      </c>
      <c r="C22638">
        <v>2</v>
      </c>
      <c r="D22638">
        <v>382833</v>
      </c>
      <c r="E22638">
        <v>14500</v>
      </c>
      <c r="F22638" t="s">
        <v>679</v>
      </c>
      <c r="G22638" t="s">
        <v>1204</v>
      </c>
    </row>
    <row r="22639" spans="1:7" x14ac:dyDescent="0.25">
      <c r="A22639">
        <v>11011372</v>
      </c>
      <c r="B22639">
        <v>1045326</v>
      </c>
      <c r="C22639">
        <v>1</v>
      </c>
      <c r="D22639">
        <v>9518</v>
      </c>
      <c r="E22639">
        <v>18298</v>
      </c>
      <c r="F22639" t="s">
        <v>234</v>
      </c>
      <c r="G22639" t="s">
        <v>1231</v>
      </c>
    </row>
    <row r="22640" spans="1:7" x14ac:dyDescent="0.25">
      <c r="A22640">
        <v>21846537</v>
      </c>
      <c r="B22640">
        <v>1025570</v>
      </c>
      <c r="C22640">
        <v>2</v>
      </c>
      <c r="D22640">
        <v>293757</v>
      </c>
      <c r="E22640">
        <v>20669</v>
      </c>
      <c r="F22640" t="s">
        <v>525</v>
      </c>
      <c r="G22640" t="s">
        <v>1160</v>
      </c>
    </row>
    <row r="22641" spans="1:7" x14ac:dyDescent="0.25">
      <c r="A22641">
        <v>25736549</v>
      </c>
      <c r="B22641">
        <v>46178</v>
      </c>
      <c r="C22641">
        <v>2</v>
      </c>
      <c r="D22641">
        <v>283643</v>
      </c>
      <c r="E22641">
        <v>9774</v>
      </c>
      <c r="F22641" t="s">
        <v>174</v>
      </c>
      <c r="G22641" t="s">
        <v>1210</v>
      </c>
    </row>
    <row r="22642" spans="1:7" x14ac:dyDescent="0.25">
      <c r="A22642">
        <v>24152556</v>
      </c>
      <c r="B22642">
        <v>1091113</v>
      </c>
      <c r="C22642">
        <v>1</v>
      </c>
      <c r="D22642">
        <v>120165</v>
      </c>
      <c r="E22642">
        <v>7266</v>
      </c>
      <c r="F22642" t="s">
        <v>33</v>
      </c>
      <c r="G22642" t="s">
        <v>1174</v>
      </c>
    </row>
    <row r="22643" spans="1:7" x14ac:dyDescent="0.25">
      <c r="A22643">
        <v>20085997</v>
      </c>
      <c r="B22643">
        <v>668687</v>
      </c>
      <c r="C22643">
        <v>2</v>
      </c>
      <c r="D22643">
        <v>284059</v>
      </c>
      <c r="E22643">
        <v>16220</v>
      </c>
      <c r="F22643" t="s">
        <v>306</v>
      </c>
      <c r="G22643" t="s">
        <v>1212</v>
      </c>
    </row>
    <row r="22644" spans="1:7" x14ac:dyDescent="0.25">
      <c r="A22644">
        <v>9131150</v>
      </c>
      <c r="B22644">
        <v>41685</v>
      </c>
      <c r="C22644">
        <v>2</v>
      </c>
      <c r="D22644">
        <v>281230</v>
      </c>
      <c r="E22644">
        <v>12841</v>
      </c>
      <c r="F22644" t="s">
        <v>45</v>
      </c>
      <c r="G22644" t="s">
        <v>1200</v>
      </c>
    </row>
    <row r="22645" spans="1:7" x14ac:dyDescent="0.25">
      <c r="A22645">
        <v>24967777</v>
      </c>
      <c r="B22645">
        <v>457487</v>
      </c>
      <c r="C22645">
        <v>1</v>
      </c>
      <c r="D22645">
        <v>308954</v>
      </c>
      <c r="E22645">
        <v>9399</v>
      </c>
      <c r="F22645" t="s">
        <v>675</v>
      </c>
      <c r="G22645" t="s">
        <v>1186</v>
      </c>
    </row>
    <row r="22646" spans="1:7" x14ac:dyDescent="0.25">
      <c r="A22646">
        <v>20098037</v>
      </c>
      <c r="B22646">
        <v>84693</v>
      </c>
      <c r="C22646">
        <v>1</v>
      </c>
      <c r="D22646">
        <v>334378</v>
      </c>
      <c r="E22646">
        <v>15006</v>
      </c>
      <c r="F22646" t="s">
        <v>247</v>
      </c>
      <c r="G22646" t="s">
        <v>1205</v>
      </c>
    </row>
    <row r="22647" spans="1:7" x14ac:dyDescent="0.25">
      <c r="A22647">
        <v>10896205</v>
      </c>
      <c r="B22647">
        <v>101333</v>
      </c>
      <c r="C22647">
        <v>2</v>
      </c>
      <c r="D22647">
        <v>148872</v>
      </c>
      <c r="E22647">
        <v>18387</v>
      </c>
      <c r="F22647" t="s">
        <v>166</v>
      </c>
      <c r="G22647" t="s">
        <v>1235</v>
      </c>
    </row>
    <row r="22648" spans="1:7" x14ac:dyDescent="0.25">
      <c r="A22648">
        <v>10313861</v>
      </c>
      <c r="B22648">
        <v>1030807</v>
      </c>
      <c r="C22648">
        <v>2</v>
      </c>
      <c r="D22648">
        <v>187764</v>
      </c>
      <c r="E22648">
        <v>8428</v>
      </c>
      <c r="F22648" t="s">
        <v>100</v>
      </c>
      <c r="G22648" t="s">
        <v>1180</v>
      </c>
    </row>
    <row r="22649" spans="1:7" x14ac:dyDescent="0.25">
      <c r="A22649">
        <v>21282418</v>
      </c>
      <c r="B22649">
        <v>1052721</v>
      </c>
      <c r="C22649">
        <v>2</v>
      </c>
      <c r="D22649">
        <v>279235</v>
      </c>
      <c r="E22649">
        <v>8936</v>
      </c>
      <c r="F22649" t="s">
        <v>850</v>
      </c>
      <c r="G22649" t="s">
        <v>1183</v>
      </c>
    </row>
    <row r="22650" spans="1:7" x14ac:dyDescent="0.25">
      <c r="A22650">
        <v>6115905</v>
      </c>
      <c r="B22650">
        <v>41685</v>
      </c>
      <c r="C22650">
        <v>2</v>
      </c>
      <c r="D22650">
        <v>281230</v>
      </c>
      <c r="E22650">
        <v>12841</v>
      </c>
      <c r="F22650" t="s">
        <v>45</v>
      </c>
      <c r="G22650" t="s">
        <v>1200</v>
      </c>
    </row>
    <row r="22651" spans="1:7" x14ac:dyDescent="0.25">
      <c r="A22651">
        <v>22513616</v>
      </c>
      <c r="B22651">
        <v>908050</v>
      </c>
      <c r="C22651">
        <v>2</v>
      </c>
      <c r="D22651">
        <v>257146</v>
      </c>
      <c r="E22651">
        <v>20756</v>
      </c>
      <c r="F22651" t="s">
        <v>362</v>
      </c>
      <c r="G22651" t="s">
        <v>1163</v>
      </c>
    </row>
    <row r="22652" spans="1:7" x14ac:dyDescent="0.25">
      <c r="A22652">
        <v>6185234</v>
      </c>
      <c r="B22652">
        <v>13890</v>
      </c>
      <c r="C22652">
        <v>2</v>
      </c>
      <c r="D22652">
        <v>281072</v>
      </c>
      <c r="E22652">
        <v>12841</v>
      </c>
      <c r="F22652" t="s">
        <v>45</v>
      </c>
      <c r="G22652" t="s">
        <v>1200</v>
      </c>
    </row>
    <row r="22653" spans="1:7" x14ac:dyDescent="0.25">
      <c r="A22653">
        <v>15106233</v>
      </c>
      <c r="B22653">
        <v>1180217</v>
      </c>
      <c r="C22653">
        <v>2</v>
      </c>
      <c r="D22653">
        <v>256688</v>
      </c>
      <c r="E22653">
        <v>20991</v>
      </c>
      <c r="F22653" t="s">
        <v>137</v>
      </c>
      <c r="G22653" t="s">
        <v>1163</v>
      </c>
    </row>
    <row r="22654" spans="1:7" x14ac:dyDescent="0.25">
      <c r="A22654">
        <v>26574676</v>
      </c>
      <c r="B22654">
        <v>1835965</v>
      </c>
      <c r="C22654">
        <v>1</v>
      </c>
      <c r="D22654">
        <v>269805</v>
      </c>
      <c r="E22654">
        <v>23435</v>
      </c>
      <c r="F22654" t="s">
        <v>22</v>
      </c>
      <c r="G22654" t="s">
        <v>1221</v>
      </c>
    </row>
    <row r="22655" spans="1:7" x14ac:dyDescent="0.25">
      <c r="A22655">
        <v>9108582</v>
      </c>
      <c r="B22655">
        <v>830204</v>
      </c>
      <c r="C22655">
        <v>2</v>
      </c>
      <c r="D22655">
        <v>302873</v>
      </c>
      <c r="E22655">
        <v>18943</v>
      </c>
      <c r="F22655" t="s">
        <v>145</v>
      </c>
      <c r="G22655" t="s">
        <v>1232</v>
      </c>
    </row>
    <row r="22656" spans="1:7" x14ac:dyDescent="0.25">
      <c r="A22656">
        <v>14775713</v>
      </c>
      <c r="B22656">
        <v>1231223</v>
      </c>
      <c r="C22656">
        <v>1</v>
      </c>
      <c r="D22656">
        <v>279706</v>
      </c>
      <c r="E22656">
        <v>10974</v>
      </c>
      <c r="F22656" t="s">
        <v>439</v>
      </c>
      <c r="G22656" t="s">
        <v>1189</v>
      </c>
    </row>
    <row r="22657" spans="1:7" x14ac:dyDescent="0.25">
      <c r="A22657">
        <v>9809257</v>
      </c>
      <c r="B22657">
        <v>692150</v>
      </c>
      <c r="C22657">
        <v>2</v>
      </c>
      <c r="D22657">
        <v>34664</v>
      </c>
      <c r="E22657">
        <v>14419</v>
      </c>
      <c r="F22657" t="s">
        <v>666</v>
      </c>
      <c r="G22657" t="s">
        <v>1204</v>
      </c>
    </row>
    <row r="22658" spans="1:7" x14ac:dyDescent="0.25">
      <c r="A22658">
        <v>8334114</v>
      </c>
      <c r="B22658">
        <v>651064</v>
      </c>
      <c r="C22658">
        <v>1</v>
      </c>
      <c r="D22658">
        <v>284716</v>
      </c>
      <c r="E22658">
        <v>23293</v>
      </c>
      <c r="F22658" t="s">
        <v>801</v>
      </c>
      <c r="G22658" t="s">
        <v>1217</v>
      </c>
    </row>
    <row r="22659" spans="1:7" x14ac:dyDescent="0.25">
      <c r="A22659">
        <v>7056198</v>
      </c>
      <c r="B22659">
        <v>32587</v>
      </c>
      <c r="C22659">
        <v>2</v>
      </c>
      <c r="D22659">
        <v>272184</v>
      </c>
      <c r="E22659">
        <v>23896</v>
      </c>
      <c r="F22659" t="s">
        <v>216</v>
      </c>
      <c r="G22659" t="s">
        <v>1221</v>
      </c>
    </row>
    <row r="22660" spans="1:7" x14ac:dyDescent="0.25">
      <c r="A22660">
        <v>10176463</v>
      </c>
      <c r="B22660">
        <v>56083</v>
      </c>
      <c r="C22660">
        <v>1</v>
      </c>
      <c r="D22660">
        <v>261231</v>
      </c>
      <c r="E22660">
        <v>7268</v>
      </c>
      <c r="F22660" t="s">
        <v>751</v>
      </c>
      <c r="G22660" t="s">
        <v>1174</v>
      </c>
    </row>
    <row r="22661" spans="1:7" x14ac:dyDescent="0.25">
      <c r="A22661">
        <v>10756130</v>
      </c>
      <c r="B22661">
        <v>78022</v>
      </c>
      <c r="C22661">
        <v>1</v>
      </c>
      <c r="D22661">
        <v>148872</v>
      </c>
      <c r="E22661">
        <v>18387</v>
      </c>
      <c r="F22661" t="s">
        <v>166</v>
      </c>
      <c r="G22661" t="s">
        <v>1235</v>
      </c>
    </row>
    <row r="22662" spans="1:7" x14ac:dyDescent="0.25">
      <c r="A22662">
        <v>19871867</v>
      </c>
      <c r="B22662">
        <v>701101</v>
      </c>
      <c r="C22662">
        <v>1</v>
      </c>
      <c r="D22662">
        <v>270011</v>
      </c>
      <c r="E22662">
        <v>16731</v>
      </c>
      <c r="F22662" t="s">
        <v>16</v>
      </c>
      <c r="G22662" t="s">
        <v>1215</v>
      </c>
    </row>
    <row r="22663" spans="1:7" x14ac:dyDescent="0.25">
      <c r="A22663">
        <v>6365964</v>
      </c>
      <c r="B22663">
        <v>511233</v>
      </c>
      <c r="C22663">
        <v>2</v>
      </c>
      <c r="D22663">
        <v>20073</v>
      </c>
      <c r="E22663">
        <v>11479</v>
      </c>
      <c r="F22663" t="s">
        <v>37</v>
      </c>
      <c r="G22663" t="s">
        <v>1194</v>
      </c>
    </row>
    <row r="22664" spans="1:7" x14ac:dyDescent="0.25">
      <c r="A22664">
        <v>26350991</v>
      </c>
      <c r="B22664">
        <v>707040</v>
      </c>
      <c r="C22664">
        <v>1</v>
      </c>
      <c r="D22664">
        <v>178311</v>
      </c>
      <c r="E22664">
        <v>10686</v>
      </c>
      <c r="F22664" t="s">
        <v>685</v>
      </c>
      <c r="G22664" t="s">
        <v>1188</v>
      </c>
    </row>
    <row r="22665" spans="1:7" x14ac:dyDescent="0.25">
      <c r="A22665">
        <v>9883349</v>
      </c>
      <c r="B22665">
        <v>106501</v>
      </c>
      <c r="C22665">
        <v>1</v>
      </c>
      <c r="D22665">
        <v>286202</v>
      </c>
      <c r="E22665">
        <v>18173</v>
      </c>
      <c r="F22665" t="s">
        <v>581</v>
      </c>
      <c r="G22665" t="s">
        <v>1226</v>
      </c>
    </row>
    <row r="22666" spans="1:7" x14ac:dyDescent="0.25">
      <c r="A22666">
        <v>26620026</v>
      </c>
      <c r="B22666">
        <v>988170</v>
      </c>
      <c r="C22666">
        <v>2</v>
      </c>
      <c r="D22666">
        <v>289454</v>
      </c>
      <c r="E22666">
        <v>24998</v>
      </c>
      <c r="F22666" t="s">
        <v>74</v>
      </c>
      <c r="G22666" t="s">
        <v>1227</v>
      </c>
    </row>
    <row r="22667" spans="1:7" x14ac:dyDescent="0.25">
      <c r="A22667">
        <v>20061792</v>
      </c>
      <c r="B22667">
        <v>279111</v>
      </c>
      <c r="C22667">
        <v>2</v>
      </c>
      <c r="D22667">
        <v>160998</v>
      </c>
      <c r="E22667">
        <v>6739</v>
      </c>
      <c r="F22667" t="s">
        <v>851</v>
      </c>
      <c r="G22667" t="s">
        <v>1172</v>
      </c>
    </row>
    <row r="22668" spans="1:7" x14ac:dyDescent="0.25">
      <c r="A22668">
        <v>11660670</v>
      </c>
      <c r="B22668">
        <v>486015</v>
      </c>
      <c r="C22668">
        <v>1</v>
      </c>
      <c r="D22668">
        <v>279547</v>
      </c>
      <c r="E22668">
        <v>10956</v>
      </c>
      <c r="F22668" t="s">
        <v>233</v>
      </c>
      <c r="G22668" t="s">
        <v>1189</v>
      </c>
    </row>
    <row r="22669" spans="1:7" x14ac:dyDescent="0.25">
      <c r="A22669">
        <v>14467276</v>
      </c>
      <c r="B22669">
        <v>170513</v>
      </c>
      <c r="C22669">
        <v>1</v>
      </c>
      <c r="D22669">
        <v>261791</v>
      </c>
      <c r="E22669">
        <v>7269</v>
      </c>
      <c r="F22669" t="s">
        <v>387</v>
      </c>
      <c r="G22669" t="s">
        <v>1174</v>
      </c>
    </row>
    <row r="22670" spans="1:7" x14ac:dyDescent="0.25">
      <c r="A22670">
        <v>23809146</v>
      </c>
      <c r="B22670">
        <v>412823</v>
      </c>
      <c r="C22670">
        <v>1</v>
      </c>
      <c r="D22670">
        <v>208943</v>
      </c>
      <c r="E22670">
        <v>10451</v>
      </c>
      <c r="F22670" t="s">
        <v>399</v>
      </c>
      <c r="G22670" t="s">
        <v>1188</v>
      </c>
    </row>
    <row r="22671" spans="1:7" x14ac:dyDescent="0.25">
      <c r="A22671">
        <v>10204268</v>
      </c>
      <c r="B22671">
        <v>154562</v>
      </c>
      <c r="C22671">
        <v>1</v>
      </c>
      <c r="D22671">
        <v>67559</v>
      </c>
      <c r="E22671">
        <v>16772</v>
      </c>
      <c r="F22671" t="s">
        <v>298</v>
      </c>
      <c r="G22671" t="s">
        <v>1215</v>
      </c>
    </row>
    <row r="22672" spans="1:7" x14ac:dyDescent="0.25">
      <c r="A22672">
        <v>23809146</v>
      </c>
      <c r="B22672">
        <v>412823</v>
      </c>
      <c r="C22672">
        <v>2</v>
      </c>
      <c r="D22672">
        <v>208943</v>
      </c>
      <c r="E22672">
        <v>10451</v>
      </c>
      <c r="F22672" t="s">
        <v>399</v>
      </c>
      <c r="G22672" t="s">
        <v>1188</v>
      </c>
    </row>
    <row r="22673" spans="1:7" x14ac:dyDescent="0.25">
      <c r="A22673">
        <v>6272045</v>
      </c>
      <c r="B22673">
        <v>818686</v>
      </c>
      <c r="C22673">
        <v>1</v>
      </c>
      <c r="D22673">
        <v>281138</v>
      </c>
      <c r="E22673">
        <v>12841</v>
      </c>
      <c r="F22673" t="s">
        <v>45</v>
      </c>
      <c r="G22673" t="s">
        <v>1200</v>
      </c>
    </row>
    <row r="22674" spans="1:7" x14ac:dyDescent="0.25">
      <c r="A22674">
        <v>22139063</v>
      </c>
      <c r="B22674">
        <v>210862</v>
      </c>
      <c r="C22674">
        <v>1</v>
      </c>
      <c r="D22674">
        <v>344351</v>
      </c>
      <c r="E22674">
        <v>25720</v>
      </c>
      <c r="F22674" t="s">
        <v>7</v>
      </c>
      <c r="G22674" t="s">
        <v>1234</v>
      </c>
    </row>
    <row r="22675" spans="1:7" x14ac:dyDescent="0.25">
      <c r="A22675">
        <v>11987906</v>
      </c>
      <c r="B22675">
        <v>214844</v>
      </c>
      <c r="C22675">
        <v>2</v>
      </c>
      <c r="D22675">
        <v>263602</v>
      </c>
      <c r="E22675">
        <v>13328</v>
      </c>
      <c r="F22675" t="s">
        <v>24</v>
      </c>
      <c r="G22675" t="s">
        <v>1201</v>
      </c>
    </row>
    <row r="22676" spans="1:7" x14ac:dyDescent="0.25">
      <c r="A22676">
        <v>20951486</v>
      </c>
      <c r="B22676">
        <v>932072</v>
      </c>
      <c r="C22676">
        <v>1</v>
      </c>
      <c r="D22676">
        <v>276319</v>
      </c>
      <c r="E22676">
        <v>4311</v>
      </c>
      <c r="F22676" t="s">
        <v>67</v>
      </c>
      <c r="G22676" t="s">
        <v>1162</v>
      </c>
    </row>
    <row r="22677" spans="1:7" x14ac:dyDescent="0.25">
      <c r="A22677">
        <v>20205790</v>
      </c>
      <c r="B22677">
        <v>1603020</v>
      </c>
      <c r="C22677">
        <v>1</v>
      </c>
      <c r="D22677">
        <v>46950</v>
      </c>
      <c r="E22677">
        <v>18598</v>
      </c>
      <c r="F22677" t="s">
        <v>436</v>
      </c>
      <c r="G22677" t="s">
        <v>1228</v>
      </c>
    </row>
    <row r="22678" spans="1:7" x14ac:dyDescent="0.25">
      <c r="A22678">
        <v>20832905</v>
      </c>
      <c r="B22678">
        <v>936595</v>
      </c>
      <c r="C22678">
        <v>1</v>
      </c>
      <c r="D22678">
        <v>345436</v>
      </c>
      <c r="E22678">
        <v>90506</v>
      </c>
      <c r="F22678" t="s">
        <v>352</v>
      </c>
      <c r="G22678" t="s">
        <v>1195</v>
      </c>
    </row>
    <row r="22679" spans="1:7" x14ac:dyDescent="0.25">
      <c r="A22679">
        <v>10896205</v>
      </c>
      <c r="B22679">
        <v>101333</v>
      </c>
      <c r="C22679">
        <v>1</v>
      </c>
      <c r="D22679">
        <v>148872</v>
      </c>
      <c r="E22679">
        <v>18387</v>
      </c>
      <c r="F22679" t="s">
        <v>166</v>
      </c>
      <c r="G22679" t="s">
        <v>1235</v>
      </c>
    </row>
    <row r="22680" spans="1:7" x14ac:dyDescent="0.25">
      <c r="A22680">
        <v>26315896</v>
      </c>
      <c r="B22680">
        <v>577817</v>
      </c>
      <c r="C22680">
        <v>2</v>
      </c>
      <c r="D22680">
        <v>166848</v>
      </c>
      <c r="E22680">
        <v>11901</v>
      </c>
      <c r="F22680" t="s">
        <v>147</v>
      </c>
      <c r="G22680" t="s">
        <v>1195</v>
      </c>
    </row>
    <row r="22681" spans="1:7" x14ac:dyDescent="0.25">
      <c r="A22681">
        <v>9957009</v>
      </c>
      <c r="B22681">
        <v>33320</v>
      </c>
      <c r="C22681">
        <v>1</v>
      </c>
      <c r="D22681">
        <v>269810</v>
      </c>
      <c r="E22681">
        <v>23435</v>
      </c>
      <c r="F22681" t="s">
        <v>22</v>
      </c>
      <c r="G22681" t="s">
        <v>1221</v>
      </c>
    </row>
    <row r="22682" spans="1:7" x14ac:dyDescent="0.25">
      <c r="A22682">
        <v>21282089</v>
      </c>
      <c r="B22682">
        <v>1243254</v>
      </c>
      <c r="C22682">
        <v>1</v>
      </c>
      <c r="D22682">
        <v>70960</v>
      </c>
      <c r="E22682">
        <v>15003</v>
      </c>
      <c r="F22682" t="s">
        <v>35</v>
      </c>
      <c r="G22682" t="s">
        <v>1205</v>
      </c>
    </row>
    <row r="22683" spans="1:7" x14ac:dyDescent="0.25">
      <c r="A22683">
        <v>20294356</v>
      </c>
      <c r="B22683">
        <v>622859</v>
      </c>
      <c r="C22683">
        <v>1</v>
      </c>
      <c r="D22683">
        <v>266289</v>
      </c>
      <c r="E22683">
        <v>14641</v>
      </c>
      <c r="F22683" t="s">
        <v>41</v>
      </c>
      <c r="G22683" t="s">
        <v>1205</v>
      </c>
    </row>
    <row r="22684" spans="1:7" x14ac:dyDescent="0.25">
      <c r="A22684">
        <v>18595154</v>
      </c>
      <c r="B22684">
        <v>1032023</v>
      </c>
      <c r="C22684">
        <v>1</v>
      </c>
      <c r="D22684">
        <v>410095</v>
      </c>
      <c r="E22684">
        <v>12301</v>
      </c>
      <c r="F22684" t="s">
        <v>81</v>
      </c>
      <c r="G22684" t="s">
        <v>1199</v>
      </c>
    </row>
    <row r="22685" spans="1:7" x14ac:dyDescent="0.25">
      <c r="A22685">
        <v>14180384</v>
      </c>
      <c r="B22685">
        <v>1197896</v>
      </c>
      <c r="C22685">
        <v>2</v>
      </c>
      <c r="D22685">
        <v>188343</v>
      </c>
      <c r="E22685">
        <v>8293</v>
      </c>
      <c r="F22685" t="s">
        <v>57</v>
      </c>
      <c r="G22685" t="s">
        <v>1180</v>
      </c>
    </row>
    <row r="22686" spans="1:7" x14ac:dyDescent="0.25">
      <c r="A22686">
        <v>15427769</v>
      </c>
      <c r="B22686">
        <v>1058801</v>
      </c>
      <c r="C22686">
        <v>2</v>
      </c>
      <c r="D22686">
        <v>289959</v>
      </c>
      <c r="E22686">
        <v>24765</v>
      </c>
      <c r="F22686" t="s">
        <v>502</v>
      </c>
      <c r="G22686" t="s">
        <v>1227</v>
      </c>
    </row>
    <row r="22687" spans="1:7" x14ac:dyDescent="0.25">
      <c r="A22687">
        <v>20253665</v>
      </c>
      <c r="B22687">
        <v>213131</v>
      </c>
      <c r="C22687">
        <v>2</v>
      </c>
      <c r="D22687">
        <v>211744</v>
      </c>
      <c r="E22687">
        <v>1852</v>
      </c>
      <c r="F22687" t="s">
        <v>766</v>
      </c>
      <c r="G22687" t="s">
        <v>1185</v>
      </c>
    </row>
    <row r="22688" spans="1:7" x14ac:dyDescent="0.25">
      <c r="A22688">
        <v>20175178</v>
      </c>
      <c r="B22688">
        <v>65059</v>
      </c>
      <c r="C22688">
        <v>1</v>
      </c>
      <c r="D22688">
        <v>39945</v>
      </c>
      <c r="E22688">
        <v>23074</v>
      </c>
      <c r="F22688" t="s">
        <v>207</v>
      </c>
      <c r="G22688" t="s">
        <v>1193</v>
      </c>
    </row>
    <row r="22689" spans="1:7" x14ac:dyDescent="0.25">
      <c r="A22689">
        <v>6115951</v>
      </c>
      <c r="B22689">
        <v>41685</v>
      </c>
      <c r="C22689">
        <v>1</v>
      </c>
      <c r="D22689">
        <v>281230</v>
      </c>
      <c r="E22689">
        <v>12841</v>
      </c>
      <c r="F22689" t="s">
        <v>45</v>
      </c>
      <c r="G22689" t="s">
        <v>1200</v>
      </c>
    </row>
    <row r="22690" spans="1:7" x14ac:dyDescent="0.25">
      <c r="A22690">
        <v>26392218</v>
      </c>
      <c r="B22690">
        <v>920536</v>
      </c>
      <c r="C22690">
        <v>1</v>
      </c>
      <c r="D22690">
        <v>188257</v>
      </c>
      <c r="E22690">
        <v>8439</v>
      </c>
      <c r="F22690" t="s">
        <v>27</v>
      </c>
      <c r="G22690" t="s">
        <v>1180</v>
      </c>
    </row>
    <row r="22691" spans="1:7" x14ac:dyDescent="0.25">
      <c r="A22691">
        <v>11183840</v>
      </c>
      <c r="B22691">
        <v>959577</v>
      </c>
      <c r="C22691">
        <v>1</v>
      </c>
      <c r="D22691">
        <v>304251</v>
      </c>
      <c r="E22691">
        <v>10934</v>
      </c>
      <c r="F22691" t="s">
        <v>160</v>
      </c>
      <c r="G22691" t="s">
        <v>1176</v>
      </c>
    </row>
    <row r="22692" spans="1:7" x14ac:dyDescent="0.25">
      <c r="A22692">
        <v>12678728</v>
      </c>
      <c r="B22692">
        <v>304866</v>
      </c>
      <c r="C22692">
        <v>2</v>
      </c>
      <c r="D22692">
        <v>281509</v>
      </c>
      <c r="E22692">
        <v>92298</v>
      </c>
      <c r="F22692" t="s">
        <v>389</v>
      </c>
      <c r="G22692" t="s">
        <v>1202</v>
      </c>
    </row>
    <row r="22693" spans="1:7" x14ac:dyDescent="0.25">
      <c r="A22693">
        <v>20083284</v>
      </c>
      <c r="B22693">
        <v>217104</v>
      </c>
      <c r="C22693">
        <v>1</v>
      </c>
      <c r="D22693">
        <v>397212</v>
      </c>
      <c r="E22693">
        <v>10613</v>
      </c>
      <c r="F22693" t="s">
        <v>469</v>
      </c>
      <c r="G22693" t="s">
        <v>1188</v>
      </c>
    </row>
    <row r="22694" spans="1:7" x14ac:dyDescent="0.25">
      <c r="A22694">
        <v>20502484</v>
      </c>
      <c r="B22694">
        <v>206448</v>
      </c>
      <c r="C22694">
        <v>1</v>
      </c>
      <c r="D22694">
        <v>106409</v>
      </c>
      <c r="E22694">
        <v>25723</v>
      </c>
      <c r="F22694" t="s">
        <v>11</v>
      </c>
      <c r="G22694" t="s">
        <v>1234</v>
      </c>
    </row>
    <row r="22695" spans="1:7" x14ac:dyDescent="0.25">
      <c r="A22695">
        <v>26624331</v>
      </c>
      <c r="B22695">
        <v>1837092</v>
      </c>
      <c r="C22695">
        <v>2</v>
      </c>
      <c r="D22695">
        <v>286439</v>
      </c>
      <c r="E22695">
        <v>18171</v>
      </c>
      <c r="F22695" t="s">
        <v>79</v>
      </c>
      <c r="G22695" t="s">
        <v>1226</v>
      </c>
    </row>
    <row r="22696" spans="1:7" x14ac:dyDescent="0.25">
      <c r="A22696">
        <v>20880405</v>
      </c>
      <c r="B22696">
        <v>1629168</v>
      </c>
      <c r="C22696">
        <v>1</v>
      </c>
      <c r="D22696">
        <v>104621</v>
      </c>
      <c r="E22696">
        <v>24998</v>
      </c>
      <c r="F22696" t="s">
        <v>74</v>
      </c>
      <c r="G22696" t="s">
        <v>1227</v>
      </c>
    </row>
    <row r="22697" spans="1:7" x14ac:dyDescent="0.25">
      <c r="A22697">
        <v>12523186</v>
      </c>
      <c r="B22697">
        <v>628279</v>
      </c>
      <c r="C22697">
        <v>2</v>
      </c>
      <c r="D22697">
        <v>379371</v>
      </c>
      <c r="E22697">
        <v>14159</v>
      </c>
      <c r="F22697" t="s">
        <v>507</v>
      </c>
      <c r="G22697" t="s">
        <v>1181</v>
      </c>
    </row>
    <row r="22698" spans="1:7" x14ac:dyDescent="0.25">
      <c r="A22698">
        <v>26586606</v>
      </c>
      <c r="B22698">
        <v>1836369</v>
      </c>
      <c r="C22698">
        <v>2</v>
      </c>
      <c r="D22698">
        <v>188261</v>
      </c>
      <c r="E22698">
        <v>8439</v>
      </c>
      <c r="F22698" t="s">
        <v>27</v>
      </c>
      <c r="G22698" t="s">
        <v>1180</v>
      </c>
    </row>
    <row r="22699" spans="1:7" x14ac:dyDescent="0.25">
      <c r="A22699">
        <v>10176383</v>
      </c>
      <c r="B22699">
        <v>56083</v>
      </c>
      <c r="C22699">
        <v>1</v>
      </c>
      <c r="D22699">
        <v>261231</v>
      </c>
      <c r="E22699">
        <v>7268</v>
      </c>
      <c r="F22699" t="s">
        <v>751</v>
      </c>
      <c r="G22699" t="s">
        <v>1174</v>
      </c>
    </row>
    <row r="22700" spans="1:7" x14ac:dyDescent="0.25">
      <c r="A22700">
        <v>26574160</v>
      </c>
      <c r="B22700">
        <v>1835200</v>
      </c>
      <c r="C22700">
        <v>2</v>
      </c>
      <c r="D22700">
        <v>279665</v>
      </c>
      <c r="E22700">
        <v>10934</v>
      </c>
      <c r="F22700" t="s">
        <v>160</v>
      </c>
      <c r="G22700" t="s">
        <v>1176</v>
      </c>
    </row>
    <row r="22701" spans="1:7" x14ac:dyDescent="0.25">
      <c r="A22701">
        <v>12030281</v>
      </c>
      <c r="B22701">
        <v>1091113</v>
      </c>
      <c r="C22701">
        <v>1</v>
      </c>
      <c r="D22701">
        <v>120165</v>
      </c>
      <c r="E22701">
        <v>7266</v>
      </c>
      <c r="F22701" t="s">
        <v>33</v>
      </c>
      <c r="G22701" t="s">
        <v>1174</v>
      </c>
    </row>
    <row r="22702" spans="1:7" x14ac:dyDescent="0.25">
      <c r="A22702">
        <v>12088377</v>
      </c>
      <c r="B22702">
        <v>699047</v>
      </c>
      <c r="C22702">
        <v>1</v>
      </c>
      <c r="D22702">
        <v>189044</v>
      </c>
      <c r="E22702">
        <v>12301</v>
      </c>
      <c r="F22702" t="s">
        <v>81</v>
      </c>
      <c r="G22702" t="s">
        <v>1199</v>
      </c>
    </row>
    <row r="22703" spans="1:7" x14ac:dyDescent="0.25">
      <c r="A22703">
        <v>10273337</v>
      </c>
      <c r="B22703">
        <v>183978</v>
      </c>
      <c r="C22703">
        <v>2</v>
      </c>
      <c r="D22703">
        <v>75992</v>
      </c>
      <c r="E22703">
        <v>7266</v>
      </c>
      <c r="F22703" t="s">
        <v>33</v>
      </c>
      <c r="G22703" t="s">
        <v>1174</v>
      </c>
    </row>
    <row r="22704" spans="1:7" x14ac:dyDescent="0.25">
      <c r="A22704">
        <v>11987906</v>
      </c>
      <c r="B22704">
        <v>214844</v>
      </c>
      <c r="C22704">
        <v>1</v>
      </c>
      <c r="D22704">
        <v>263602</v>
      </c>
      <c r="E22704">
        <v>13328</v>
      </c>
      <c r="F22704" t="s">
        <v>24</v>
      </c>
      <c r="G22704" t="s">
        <v>1201</v>
      </c>
    </row>
    <row r="22705" spans="1:7" x14ac:dyDescent="0.25">
      <c r="A22705">
        <v>9864485</v>
      </c>
      <c r="B22705">
        <v>41080</v>
      </c>
      <c r="C22705">
        <v>1</v>
      </c>
      <c r="D22705">
        <v>20121</v>
      </c>
      <c r="E22705">
        <v>18385</v>
      </c>
      <c r="F22705" t="s">
        <v>86</v>
      </c>
      <c r="G22705" t="s">
        <v>1235</v>
      </c>
    </row>
    <row r="22706" spans="1:7" x14ac:dyDescent="0.25">
      <c r="A22706">
        <v>9795311</v>
      </c>
      <c r="B22706">
        <v>86154</v>
      </c>
      <c r="C22706">
        <v>1</v>
      </c>
      <c r="D22706">
        <v>4454</v>
      </c>
      <c r="E22706">
        <v>11479</v>
      </c>
      <c r="F22706" t="s">
        <v>37</v>
      </c>
      <c r="G22706" t="s">
        <v>1194</v>
      </c>
    </row>
    <row r="22707" spans="1:7" x14ac:dyDescent="0.25">
      <c r="A22707">
        <v>21463164</v>
      </c>
      <c r="B22707">
        <v>390744</v>
      </c>
      <c r="C22707">
        <v>1</v>
      </c>
      <c r="D22707">
        <v>287335</v>
      </c>
      <c r="E22707">
        <v>5766</v>
      </c>
      <c r="F22707" t="s">
        <v>208</v>
      </c>
      <c r="G22707" t="s">
        <v>1167</v>
      </c>
    </row>
    <row r="22708" spans="1:7" x14ac:dyDescent="0.25">
      <c r="A22708">
        <v>26657034</v>
      </c>
      <c r="B22708">
        <v>1836188</v>
      </c>
      <c r="C22708">
        <v>1</v>
      </c>
      <c r="D22708">
        <v>294017</v>
      </c>
      <c r="E22708">
        <v>20661</v>
      </c>
      <c r="F22708" t="s">
        <v>25</v>
      </c>
      <c r="G22708" t="s">
        <v>1160</v>
      </c>
    </row>
    <row r="22709" spans="1:7" x14ac:dyDescent="0.25">
      <c r="A22709">
        <v>10047088</v>
      </c>
      <c r="B22709">
        <v>274283</v>
      </c>
      <c r="C22709">
        <v>1</v>
      </c>
      <c r="D22709">
        <v>269716</v>
      </c>
      <c r="E22709">
        <v>16731</v>
      </c>
      <c r="F22709" t="s">
        <v>16</v>
      </c>
      <c r="G22709" t="s">
        <v>1215</v>
      </c>
    </row>
    <row r="22710" spans="1:7" x14ac:dyDescent="0.25">
      <c r="A22710">
        <v>26350911</v>
      </c>
      <c r="B22710">
        <v>707040</v>
      </c>
      <c r="C22710">
        <v>1</v>
      </c>
      <c r="D22710">
        <v>178311</v>
      </c>
      <c r="E22710">
        <v>10686</v>
      </c>
      <c r="F22710" t="s">
        <v>685</v>
      </c>
      <c r="G22710" t="s">
        <v>1188</v>
      </c>
    </row>
    <row r="22711" spans="1:7" x14ac:dyDescent="0.25">
      <c r="A22711">
        <v>26487434</v>
      </c>
      <c r="B22711">
        <v>1833644</v>
      </c>
      <c r="C22711">
        <v>2</v>
      </c>
      <c r="D22711">
        <v>277716</v>
      </c>
      <c r="E22711">
        <v>21571</v>
      </c>
      <c r="F22711" t="s">
        <v>152</v>
      </c>
      <c r="G22711" t="s">
        <v>1168</v>
      </c>
    </row>
    <row r="22712" spans="1:7" x14ac:dyDescent="0.25">
      <c r="A22712">
        <v>26562899</v>
      </c>
      <c r="B22712">
        <v>1835965</v>
      </c>
      <c r="C22712">
        <v>1</v>
      </c>
      <c r="D22712">
        <v>269805</v>
      </c>
      <c r="E22712">
        <v>23435</v>
      </c>
      <c r="F22712" t="s">
        <v>22</v>
      </c>
      <c r="G22712" t="s">
        <v>1221</v>
      </c>
    </row>
    <row r="22713" spans="1:7" x14ac:dyDescent="0.25">
      <c r="A22713">
        <v>14152895</v>
      </c>
      <c r="B22713">
        <v>1109065</v>
      </c>
      <c r="C22713">
        <v>1</v>
      </c>
      <c r="D22713">
        <v>433829</v>
      </c>
      <c r="E22713">
        <v>10934</v>
      </c>
      <c r="F22713" t="s">
        <v>160</v>
      </c>
      <c r="G22713" t="s">
        <v>1176</v>
      </c>
    </row>
    <row r="22714" spans="1:7" x14ac:dyDescent="0.25">
      <c r="A22714">
        <v>14698066</v>
      </c>
      <c r="B22714">
        <v>1226356</v>
      </c>
      <c r="C22714">
        <v>1</v>
      </c>
      <c r="D22714">
        <v>542720</v>
      </c>
      <c r="E22714">
        <v>15243</v>
      </c>
      <c r="F22714" t="s">
        <v>543</v>
      </c>
      <c r="G22714" t="s">
        <v>1207</v>
      </c>
    </row>
    <row r="22715" spans="1:7" x14ac:dyDescent="0.25">
      <c r="A22715">
        <v>23693392</v>
      </c>
      <c r="B22715">
        <v>737229</v>
      </c>
      <c r="C22715">
        <v>1</v>
      </c>
      <c r="D22715">
        <v>258371</v>
      </c>
      <c r="E22715">
        <v>18627</v>
      </c>
      <c r="F22715" t="s">
        <v>278</v>
      </c>
      <c r="G22715" t="s">
        <v>1232</v>
      </c>
    </row>
    <row r="22716" spans="1:7" x14ac:dyDescent="0.25">
      <c r="A22716">
        <v>26016183</v>
      </c>
      <c r="B22716">
        <v>1039209</v>
      </c>
      <c r="C22716">
        <v>2</v>
      </c>
      <c r="D22716">
        <v>211292</v>
      </c>
      <c r="E22716">
        <v>1923</v>
      </c>
      <c r="F22716" t="s">
        <v>311</v>
      </c>
      <c r="G22716" t="s">
        <v>1185</v>
      </c>
    </row>
    <row r="22717" spans="1:7" x14ac:dyDescent="0.25">
      <c r="A22717">
        <v>14152701</v>
      </c>
      <c r="B22717">
        <v>1109065</v>
      </c>
      <c r="C22717">
        <v>2</v>
      </c>
      <c r="D22717">
        <v>433829</v>
      </c>
      <c r="E22717">
        <v>10934</v>
      </c>
      <c r="F22717" t="s">
        <v>160</v>
      </c>
      <c r="G22717" t="s">
        <v>1176</v>
      </c>
    </row>
    <row r="22718" spans="1:7" x14ac:dyDescent="0.25">
      <c r="A22718">
        <v>21690448</v>
      </c>
      <c r="B22718">
        <v>1656724</v>
      </c>
      <c r="C22718">
        <v>1</v>
      </c>
      <c r="D22718">
        <v>187839</v>
      </c>
      <c r="E22718">
        <v>8224</v>
      </c>
      <c r="F22718" t="s">
        <v>109</v>
      </c>
      <c r="G22718" t="s">
        <v>1180</v>
      </c>
    </row>
    <row r="22719" spans="1:7" x14ac:dyDescent="0.25">
      <c r="A22719">
        <v>9809254</v>
      </c>
      <c r="B22719">
        <v>692150</v>
      </c>
      <c r="C22719">
        <v>1</v>
      </c>
      <c r="D22719">
        <v>34664</v>
      </c>
      <c r="E22719">
        <v>14419</v>
      </c>
      <c r="F22719" t="s">
        <v>666</v>
      </c>
      <c r="G22719" t="s">
        <v>1204</v>
      </c>
    </row>
    <row r="22720" spans="1:7" x14ac:dyDescent="0.25">
      <c r="A22720">
        <v>6176606</v>
      </c>
      <c r="B22720">
        <v>105564</v>
      </c>
      <c r="C22720">
        <v>1</v>
      </c>
      <c r="D22720">
        <v>187957</v>
      </c>
      <c r="E22720">
        <v>8427</v>
      </c>
      <c r="F22720" t="s">
        <v>47</v>
      </c>
      <c r="G22720" t="s">
        <v>1180</v>
      </c>
    </row>
    <row r="22721" spans="1:7" x14ac:dyDescent="0.25">
      <c r="A22721">
        <v>19105286</v>
      </c>
      <c r="B22721">
        <v>1503961</v>
      </c>
      <c r="C22721">
        <v>1</v>
      </c>
      <c r="D22721">
        <v>289821</v>
      </c>
      <c r="E22721">
        <v>24996</v>
      </c>
      <c r="F22721" t="s">
        <v>202</v>
      </c>
      <c r="G22721" t="s">
        <v>1227</v>
      </c>
    </row>
    <row r="22722" spans="1:7" x14ac:dyDescent="0.25">
      <c r="A22722">
        <v>24846447</v>
      </c>
      <c r="B22722">
        <v>214561</v>
      </c>
      <c r="C22722">
        <v>1</v>
      </c>
      <c r="D22722">
        <v>279716</v>
      </c>
      <c r="E22722">
        <v>11000</v>
      </c>
      <c r="F22722" t="s">
        <v>350</v>
      </c>
      <c r="G22722" t="s">
        <v>1189</v>
      </c>
    </row>
    <row r="22723" spans="1:7" x14ac:dyDescent="0.25">
      <c r="A22723">
        <v>12678724</v>
      </c>
      <c r="B22723">
        <v>304866</v>
      </c>
      <c r="C22723">
        <v>2</v>
      </c>
      <c r="D22723">
        <v>281509</v>
      </c>
      <c r="E22723">
        <v>92298</v>
      </c>
      <c r="F22723" t="s">
        <v>389</v>
      </c>
      <c r="G22723" t="s">
        <v>1202</v>
      </c>
    </row>
    <row r="22724" spans="1:7" x14ac:dyDescent="0.25">
      <c r="A22724">
        <v>26426348</v>
      </c>
      <c r="B22724">
        <v>266469</v>
      </c>
      <c r="C22724">
        <v>2</v>
      </c>
      <c r="D22724">
        <v>272703</v>
      </c>
      <c r="E22724">
        <v>24045</v>
      </c>
      <c r="F22724" t="s">
        <v>72</v>
      </c>
      <c r="G22724" t="s">
        <v>1221</v>
      </c>
    </row>
    <row r="22725" spans="1:7" x14ac:dyDescent="0.25">
      <c r="A22725">
        <v>25941946</v>
      </c>
      <c r="B22725">
        <v>634231</v>
      </c>
      <c r="C22725">
        <v>1</v>
      </c>
      <c r="D22725">
        <v>5319</v>
      </c>
      <c r="E22725">
        <v>11479</v>
      </c>
      <c r="F22725" t="s">
        <v>37</v>
      </c>
      <c r="G22725" t="s">
        <v>1194</v>
      </c>
    </row>
    <row r="22726" spans="1:7" x14ac:dyDescent="0.25">
      <c r="A22726">
        <v>21124592</v>
      </c>
      <c r="B22726">
        <v>1602283</v>
      </c>
      <c r="C22726">
        <v>1</v>
      </c>
      <c r="D22726">
        <v>286355</v>
      </c>
      <c r="E22726">
        <v>18174</v>
      </c>
      <c r="F22726" t="s">
        <v>142</v>
      </c>
      <c r="G22726" t="s">
        <v>1226</v>
      </c>
    </row>
    <row r="22727" spans="1:7" x14ac:dyDescent="0.25">
      <c r="A22727">
        <v>20205857</v>
      </c>
      <c r="B22727">
        <v>1603020</v>
      </c>
      <c r="C22727">
        <v>2</v>
      </c>
      <c r="D22727">
        <v>46950</v>
      </c>
      <c r="E22727">
        <v>18598</v>
      </c>
      <c r="F22727" t="s">
        <v>436</v>
      </c>
      <c r="G22727" t="s">
        <v>1228</v>
      </c>
    </row>
    <row r="22728" spans="1:7" x14ac:dyDescent="0.25">
      <c r="A22728">
        <v>26088263</v>
      </c>
      <c r="B22728">
        <v>960984</v>
      </c>
      <c r="C22728">
        <v>1</v>
      </c>
      <c r="D22728">
        <v>287421</v>
      </c>
      <c r="E22728">
        <v>5557</v>
      </c>
      <c r="F22728" t="s">
        <v>71</v>
      </c>
      <c r="G22728" t="s">
        <v>1167</v>
      </c>
    </row>
    <row r="22729" spans="1:7" x14ac:dyDescent="0.25">
      <c r="A22729">
        <v>21986947</v>
      </c>
      <c r="B22729">
        <v>296307</v>
      </c>
      <c r="C22729">
        <v>2</v>
      </c>
      <c r="D22729">
        <v>475451</v>
      </c>
      <c r="E22729">
        <v>12841</v>
      </c>
      <c r="F22729" t="s">
        <v>45</v>
      </c>
      <c r="G22729" t="s">
        <v>1200</v>
      </c>
    </row>
    <row r="22730" spans="1:7" x14ac:dyDescent="0.25">
      <c r="A22730">
        <v>7948819</v>
      </c>
      <c r="B22730">
        <v>898574</v>
      </c>
      <c r="C22730">
        <v>1</v>
      </c>
      <c r="D22730">
        <v>267737</v>
      </c>
      <c r="E22730">
        <v>15003</v>
      </c>
      <c r="F22730" t="s">
        <v>35</v>
      </c>
      <c r="G22730" t="s">
        <v>1205</v>
      </c>
    </row>
    <row r="22731" spans="1:7" x14ac:dyDescent="0.25">
      <c r="A22731">
        <v>7056187</v>
      </c>
      <c r="B22731">
        <v>32587</v>
      </c>
      <c r="C22731">
        <v>2</v>
      </c>
      <c r="D22731">
        <v>272184</v>
      </c>
      <c r="E22731">
        <v>23896</v>
      </c>
      <c r="F22731" t="s">
        <v>216</v>
      </c>
      <c r="G22731" t="s">
        <v>1221</v>
      </c>
    </row>
    <row r="22732" spans="1:7" x14ac:dyDescent="0.25">
      <c r="A22732">
        <v>26581831</v>
      </c>
      <c r="B22732">
        <v>1835965</v>
      </c>
      <c r="C22732">
        <v>1</v>
      </c>
      <c r="D22732">
        <v>269805</v>
      </c>
      <c r="E22732">
        <v>23435</v>
      </c>
      <c r="F22732" t="s">
        <v>22</v>
      </c>
      <c r="G22732" t="s">
        <v>1221</v>
      </c>
    </row>
    <row r="22733" spans="1:7" x14ac:dyDescent="0.25">
      <c r="A22733">
        <v>22513634</v>
      </c>
      <c r="B22733">
        <v>908050</v>
      </c>
      <c r="C22733">
        <v>2</v>
      </c>
      <c r="D22733">
        <v>257146</v>
      </c>
      <c r="E22733">
        <v>20756</v>
      </c>
      <c r="F22733" t="s">
        <v>362</v>
      </c>
      <c r="G22733" t="s">
        <v>1163</v>
      </c>
    </row>
    <row r="22734" spans="1:7" x14ac:dyDescent="0.25">
      <c r="A22734">
        <v>10612207</v>
      </c>
      <c r="B22734">
        <v>317127</v>
      </c>
      <c r="C22734">
        <v>1</v>
      </c>
      <c r="D22734">
        <v>284499</v>
      </c>
      <c r="E22734">
        <v>16664</v>
      </c>
      <c r="F22734" t="s">
        <v>135</v>
      </c>
      <c r="G22734" t="s">
        <v>1212</v>
      </c>
    </row>
    <row r="22735" spans="1:7" x14ac:dyDescent="0.25">
      <c r="A22735">
        <v>9809888</v>
      </c>
      <c r="B22735">
        <v>55222</v>
      </c>
      <c r="C22735">
        <v>1</v>
      </c>
      <c r="D22735">
        <v>282158</v>
      </c>
      <c r="E22735">
        <v>13748</v>
      </c>
      <c r="F22735" t="s">
        <v>201</v>
      </c>
      <c r="G22735" t="s">
        <v>1202</v>
      </c>
    </row>
    <row r="22736" spans="1:7" x14ac:dyDescent="0.25">
      <c r="A22736">
        <v>14152583</v>
      </c>
      <c r="B22736">
        <v>1109065</v>
      </c>
      <c r="C22736">
        <v>2</v>
      </c>
      <c r="D22736">
        <v>433829</v>
      </c>
      <c r="E22736">
        <v>10934</v>
      </c>
      <c r="F22736" t="s">
        <v>160</v>
      </c>
      <c r="G22736" t="s">
        <v>1176</v>
      </c>
    </row>
    <row r="22737" spans="1:7" x14ac:dyDescent="0.25">
      <c r="A22737">
        <v>22001880</v>
      </c>
      <c r="B22737">
        <v>220715</v>
      </c>
      <c r="C22737">
        <v>1</v>
      </c>
      <c r="D22737">
        <v>293757</v>
      </c>
      <c r="E22737">
        <v>20669</v>
      </c>
      <c r="F22737" t="s">
        <v>525</v>
      </c>
      <c r="G22737" t="s">
        <v>1160</v>
      </c>
    </row>
    <row r="22738" spans="1:7" x14ac:dyDescent="0.25">
      <c r="A22738">
        <v>17319126</v>
      </c>
      <c r="B22738">
        <v>1391101</v>
      </c>
      <c r="C22738">
        <v>1</v>
      </c>
      <c r="D22738">
        <v>282673</v>
      </c>
      <c r="E22738">
        <v>16195</v>
      </c>
      <c r="F22738" t="s">
        <v>239</v>
      </c>
      <c r="G22738" t="s">
        <v>1209</v>
      </c>
    </row>
    <row r="22739" spans="1:7" x14ac:dyDescent="0.25">
      <c r="A22739">
        <v>9841607</v>
      </c>
      <c r="B22739">
        <v>33320</v>
      </c>
      <c r="C22739">
        <v>1</v>
      </c>
      <c r="D22739">
        <v>269810</v>
      </c>
      <c r="E22739">
        <v>23435</v>
      </c>
      <c r="F22739" t="s">
        <v>22</v>
      </c>
      <c r="G22739" t="s">
        <v>1221</v>
      </c>
    </row>
    <row r="22740" spans="1:7" x14ac:dyDescent="0.25">
      <c r="A22740">
        <v>20205795</v>
      </c>
      <c r="B22740">
        <v>1603020</v>
      </c>
      <c r="C22740">
        <v>1</v>
      </c>
      <c r="D22740">
        <v>46950</v>
      </c>
      <c r="E22740">
        <v>18598</v>
      </c>
      <c r="F22740" t="s">
        <v>436</v>
      </c>
      <c r="G22740" t="s">
        <v>1228</v>
      </c>
    </row>
    <row r="22741" spans="1:7" x14ac:dyDescent="0.25">
      <c r="A22741">
        <v>21745111</v>
      </c>
      <c r="B22741">
        <v>1305886</v>
      </c>
      <c r="C22741">
        <v>2</v>
      </c>
      <c r="D22741">
        <v>175787</v>
      </c>
      <c r="E22741">
        <v>21646</v>
      </c>
      <c r="F22741" t="s">
        <v>345</v>
      </c>
      <c r="G22741" t="s">
        <v>1168</v>
      </c>
    </row>
    <row r="22742" spans="1:7" x14ac:dyDescent="0.25">
      <c r="A22742">
        <v>26401535</v>
      </c>
      <c r="B22742">
        <v>1821919</v>
      </c>
      <c r="C22742">
        <v>2</v>
      </c>
      <c r="D22742">
        <v>271204</v>
      </c>
      <c r="E22742">
        <v>23726</v>
      </c>
      <c r="F22742" t="s">
        <v>170</v>
      </c>
      <c r="G22742" t="s">
        <v>1221</v>
      </c>
    </row>
    <row r="22743" spans="1:7" x14ac:dyDescent="0.25">
      <c r="A22743">
        <v>6229732</v>
      </c>
      <c r="B22743">
        <v>20578</v>
      </c>
      <c r="C22743">
        <v>2</v>
      </c>
      <c r="D22743">
        <v>314063</v>
      </c>
      <c r="E22743">
        <v>10689</v>
      </c>
      <c r="F22743" t="s">
        <v>14</v>
      </c>
      <c r="G22743" t="s">
        <v>1211</v>
      </c>
    </row>
    <row r="22744" spans="1:7" x14ac:dyDescent="0.25">
      <c r="A22744">
        <v>15488832</v>
      </c>
      <c r="B22744">
        <v>920809</v>
      </c>
      <c r="C22744">
        <v>2</v>
      </c>
      <c r="D22744">
        <v>277057</v>
      </c>
      <c r="E22744">
        <v>21203</v>
      </c>
      <c r="F22744" t="s">
        <v>498</v>
      </c>
      <c r="G22744" t="s">
        <v>1168</v>
      </c>
    </row>
    <row r="22745" spans="1:7" x14ac:dyDescent="0.25">
      <c r="A22745">
        <v>15161233</v>
      </c>
      <c r="B22745">
        <v>1255844</v>
      </c>
      <c r="C22745">
        <v>1</v>
      </c>
      <c r="D22745">
        <v>381522</v>
      </c>
      <c r="E22745">
        <v>13328</v>
      </c>
      <c r="F22745" t="s">
        <v>24</v>
      </c>
      <c r="G22745" t="s">
        <v>1201</v>
      </c>
    </row>
    <row r="22746" spans="1:7" x14ac:dyDescent="0.25">
      <c r="A22746">
        <v>24264874</v>
      </c>
      <c r="B22746">
        <v>1757420</v>
      </c>
      <c r="C22746">
        <v>2</v>
      </c>
      <c r="D22746">
        <v>623936</v>
      </c>
      <c r="E22746">
        <v>3843</v>
      </c>
      <c r="F22746" t="s">
        <v>85</v>
      </c>
      <c r="G22746" t="s">
        <v>1161</v>
      </c>
    </row>
    <row r="22747" spans="1:7" x14ac:dyDescent="0.25">
      <c r="A22747">
        <v>26006137</v>
      </c>
      <c r="B22747">
        <v>1528082</v>
      </c>
      <c r="C22747">
        <v>2</v>
      </c>
      <c r="D22747">
        <v>80509</v>
      </c>
      <c r="E22747">
        <v>10279</v>
      </c>
      <c r="F22747" t="s">
        <v>269</v>
      </c>
      <c r="G22747" t="s">
        <v>1187</v>
      </c>
    </row>
    <row r="22748" spans="1:7" x14ac:dyDescent="0.25">
      <c r="A22748">
        <v>10577249</v>
      </c>
      <c r="B22748">
        <v>1038547</v>
      </c>
      <c r="C22748">
        <v>1</v>
      </c>
      <c r="D22748">
        <v>279960</v>
      </c>
      <c r="E22748">
        <v>11187</v>
      </c>
      <c r="F22748" t="s">
        <v>778</v>
      </c>
      <c r="G22748" t="s">
        <v>1190</v>
      </c>
    </row>
    <row r="22749" spans="1:7" x14ac:dyDescent="0.25">
      <c r="A22749">
        <v>21285719</v>
      </c>
      <c r="B22749">
        <v>65684</v>
      </c>
      <c r="C22749">
        <v>2</v>
      </c>
      <c r="D22749">
        <v>292218</v>
      </c>
      <c r="E22749">
        <v>18596</v>
      </c>
      <c r="F22749" t="s">
        <v>155</v>
      </c>
      <c r="G22749" t="s">
        <v>1228</v>
      </c>
    </row>
    <row r="22750" spans="1:7" x14ac:dyDescent="0.25">
      <c r="A22750">
        <v>20224440</v>
      </c>
      <c r="B22750">
        <v>173581</v>
      </c>
      <c r="C22750">
        <v>2</v>
      </c>
      <c r="D22750">
        <v>261417</v>
      </c>
      <c r="E22750">
        <v>7266</v>
      </c>
      <c r="F22750" t="s">
        <v>33</v>
      </c>
      <c r="G22750" t="s">
        <v>1174</v>
      </c>
    </row>
    <row r="22751" spans="1:7" x14ac:dyDescent="0.25">
      <c r="A22751">
        <v>11939120</v>
      </c>
      <c r="B22751">
        <v>1081911</v>
      </c>
      <c r="C22751">
        <v>1</v>
      </c>
      <c r="D22751">
        <v>665340</v>
      </c>
      <c r="E22751">
        <v>18936</v>
      </c>
      <c r="F22751" t="s">
        <v>6</v>
      </c>
      <c r="G22751" t="s">
        <v>1232</v>
      </c>
    </row>
    <row r="22752" spans="1:7" x14ac:dyDescent="0.25">
      <c r="A22752">
        <v>20284587</v>
      </c>
      <c r="B22752">
        <v>1018326</v>
      </c>
      <c r="C22752">
        <v>1</v>
      </c>
      <c r="D22752">
        <v>359895</v>
      </c>
      <c r="E22752">
        <v>25118</v>
      </c>
      <c r="F22752" t="s">
        <v>18</v>
      </c>
      <c r="G22752" t="s">
        <v>1230</v>
      </c>
    </row>
    <row r="22753" spans="1:7" x14ac:dyDescent="0.25">
      <c r="A22753">
        <v>26497736</v>
      </c>
      <c r="B22753">
        <v>1334590</v>
      </c>
      <c r="C22753">
        <v>2</v>
      </c>
      <c r="D22753">
        <v>259760</v>
      </c>
      <c r="E22753">
        <v>18936</v>
      </c>
      <c r="F22753" t="s">
        <v>6</v>
      </c>
      <c r="G22753" t="s">
        <v>1232</v>
      </c>
    </row>
    <row r="22754" spans="1:7" x14ac:dyDescent="0.25">
      <c r="A22754">
        <v>3248381</v>
      </c>
      <c r="B22754">
        <v>1504332</v>
      </c>
      <c r="C22754">
        <v>2</v>
      </c>
      <c r="D22754">
        <v>272703</v>
      </c>
      <c r="E22754">
        <v>24045</v>
      </c>
      <c r="F22754" t="s">
        <v>72</v>
      </c>
      <c r="G22754" t="s">
        <v>1221</v>
      </c>
    </row>
    <row r="22755" spans="1:7" x14ac:dyDescent="0.25">
      <c r="A22755">
        <v>13147684</v>
      </c>
      <c r="B22755">
        <v>1773014</v>
      </c>
      <c r="C22755">
        <v>1</v>
      </c>
      <c r="D22755">
        <v>281262</v>
      </c>
      <c r="E22755">
        <v>12841</v>
      </c>
      <c r="F22755" t="s">
        <v>45</v>
      </c>
      <c r="G22755" t="s">
        <v>1200</v>
      </c>
    </row>
    <row r="22756" spans="1:7" x14ac:dyDescent="0.25">
      <c r="A22756">
        <v>21409241</v>
      </c>
      <c r="B22756">
        <v>286232</v>
      </c>
      <c r="C22756">
        <v>2</v>
      </c>
      <c r="D22756">
        <v>279462</v>
      </c>
      <c r="E22756">
        <v>9104</v>
      </c>
      <c r="F22756" t="s">
        <v>13</v>
      </c>
      <c r="G22756" t="s">
        <v>1183</v>
      </c>
    </row>
    <row r="22757" spans="1:7" x14ac:dyDescent="0.25">
      <c r="A22757">
        <v>21259757</v>
      </c>
      <c r="B22757">
        <v>215300</v>
      </c>
      <c r="C22757">
        <v>2</v>
      </c>
      <c r="D22757">
        <v>270596</v>
      </c>
      <c r="E22757">
        <v>16787</v>
      </c>
      <c r="F22757" t="s">
        <v>506</v>
      </c>
      <c r="G22757" t="s">
        <v>1215</v>
      </c>
    </row>
    <row r="22758" spans="1:7" x14ac:dyDescent="0.25">
      <c r="A22758">
        <v>8334112</v>
      </c>
      <c r="B22758">
        <v>651064</v>
      </c>
      <c r="C22758">
        <v>1</v>
      </c>
      <c r="D22758">
        <v>284716</v>
      </c>
      <c r="E22758">
        <v>23293</v>
      </c>
      <c r="F22758" t="s">
        <v>801</v>
      </c>
      <c r="G22758" t="s">
        <v>1217</v>
      </c>
    </row>
    <row r="22759" spans="1:7" x14ac:dyDescent="0.25">
      <c r="A22759">
        <v>2152288</v>
      </c>
      <c r="B22759">
        <v>285499</v>
      </c>
      <c r="C22759">
        <v>2</v>
      </c>
      <c r="D22759">
        <v>289798</v>
      </c>
      <c r="E22759">
        <v>5027</v>
      </c>
      <c r="F22759" t="s">
        <v>489</v>
      </c>
      <c r="G22759" t="s">
        <v>1166</v>
      </c>
    </row>
    <row r="22760" spans="1:7" x14ac:dyDescent="0.25">
      <c r="A22760">
        <v>23868444</v>
      </c>
      <c r="B22760">
        <v>1483955</v>
      </c>
      <c r="C22760">
        <v>1</v>
      </c>
      <c r="D22760">
        <v>277088</v>
      </c>
      <c r="E22760">
        <v>21103</v>
      </c>
      <c r="F22760" t="s">
        <v>156</v>
      </c>
      <c r="G22760" t="s">
        <v>1168</v>
      </c>
    </row>
    <row r="22761" spans="1:7" x14ac:dyDescent="0.25">
      <c r="A22761">
        <v>24161672</v>
      </c>
      <c r="B22761">
        <v>521177</v>
      </c>
      <c r="C22761">
        <v>1</v>
      </c>
      <c r="D22761">
        <v>286151</v>
      </c>
      <c r="E22761">
        <v>17902</v>
      </c>
      <c r="F22761" t="s">
        <v>62</v>
      </c>
      <c r="G22761" t="s">
        <v>1226</v>
      </c>
    </row>
    <row r="22762" spans="1:7" x14ac:dyDescent="0.25">
      <c r="A22762">
        <v>26665670</v>
      </c>
      <c r="B22762">
        <v>1680009</v>
      </c>
      <c r="C22762">
        <v>1</v>
      </c>
      <c r="D22762">
        <v>296447</v>
      </c>
      <c r="E22762">
        <v>19372</v>
      </c>
      <c r="F22762" t="s">
        <v>21</v>
      </c>
      <c r="G22762" t="s">
        <v>1169</v>
      </c>
    </row>
    <row r="22763" spans="1:7" x14ac:dyDescent="0.25">
      <c r="A22763">
        <v>21123321</v>
      </c>
      <c r="B22763">
        <v>1636421</v>
      </c>
      <c r="C22763">
        <v>2</v>
      </c>
      <c r="D22763">
        <v>287576</v>
      </c>
      <c r="E22763">
        <v>5600</v>
      </c>
      <c r="F22763" t="s">
        <v>466</v>
      </c>
      <c r="G22763" t="s">
        <v>1167</v>
      </c>
    </row>
    <row r="22764" spans="1:7" x14ac:dyDescent="0.25">
      <c r="A22764">
        <v>10071391</v>
      </c>
      <c r="B22764">
        <v>302080</v>
      </c>
      <c r="C22764">
        <v>1</v>
      </c>
      <c r="D22764">
        <v>278847</v>
      </c>
      <c r="E22764">
        <v>22591</v>
      </c>
      <c r="F22764" t="s">
        <v>75</v>
      </c>
      <c r="G22764" t="s">
        <v>1182</v>
      </c>
    </row>
    <row r="22765" spans="1:7" x14ac:dyDescent="0.25">
      <c r="A22765">
        <v>10620169</v>
      </c>
      <c r="B22765">
        <v>210126</v>
      </c>
      <c r="C22765">
        <v>1</v>
      </c>
      <c r="D22765">
        <v>292725</v>
      </c>
      <c r="E22765">
        <v>19630</v>
      </c>
      <c r="F22765" t="s">
        <v>178</v>
      </c>
      <c r="G22765" t="s">
        <v>1236</v>
      </c>
    </row>
    <row r="22766" spans="1:7" x14ac:dyDescent="0.25">
      <c r="A22766">
        <v>20601679</v>
      </c>
      <c r="B22766">
        <v>32571</v>
      </c>
      <c r="C22766">
        <v>2</v>
      </c>
      <c r="D22766">
        <v>272703</v>
      </c>
      <c r="E22766">
        <v>24045</v>
      </c>
      <c r="F22766" t="s">
        <v>72</v>
      </c>
      <c r="G22766" t="s">
        <v>1221</v>
      </c>
    </row>
    <row r="22767" spans="1:7" x14ac:dyDescent="0.25">
      <c r="A22767">
        <v>25897156</v>
      </c>
      <c r="B22767">
        <v>1611038</v>
      </c>
      <c r="C22767">
        <v>2</v>
      </c>
      <c r="D22767">
        <v>211479</v>
      </c>
      <c r="E22767">
        <v>1924</v>
      </c>
      <c r="F22767" t="s">
        <v>852</v>
      </c>
      <c r="G22767" t="s">
        <v>1185</v>
      </c>
    </row>
    <row r="22768" spans="1:7" x14ac:dyDescent="0.25">
      <c r="A22768">
        <v>26374287</v>
      </c>
      <c r="B22768">
        <v>1164941</v>
      </c>
      <c r="C22768">
        <v>2</v>
      </c>
      <c r="D22768">
        <v>73145</v>
      </c>
      <c r="E22768">
        <v>19372</v>
      </c>
      <c r="F22768" t="s">
        <v>21</v>
      </c>
      <c r="G22768" t="s">
        <v>1169</v>
      </c>
    </row>
    <row r="22769" spans="1:7" x14ac:dyDescent="0.25">
      <c r="A22769">
        <v>6719823</v>
      </c>
      <c r="B22769">
        <v>591815</v>
      </c>
      <c r="C22769">
        <v>2</v>
      </c>
      <c r="D22769">
        <v>262275</v>
      </c>
      <c r="E22769">
        <v>867</v>
      </c>
      <c r="F22769" t="s">
        <v>143</v>
      </c>
      <c r="G22769" t="s">
        <v>1184</v>
      </c>
    </row>
    <row r="22770" spans="1:7" x14ac:dyDescent="0.25">
      <c r="A22770">
        <v>20784182</v>
      </c>
      <c r="B22770">
        <v>1308309</v>
      </c>
      <c r="C22770">
        <v>2</v>
      </c>
      <c r="D22770">
        <v>191044</v>
      </c>
      <c r="E22770">
        <v>17597</v>
      </c>
      <c r="F22770" t="s">
        <v>78</v>
      </c>
      <c r="G22770" t="s">
        <v>1223</v>
      </c>
    </row>
    <row r="22771" spans="1:7" x14ac:dyDescent="0.25">
      <c r="A22771">
        <v>3615292</v>
      </c>
      <c r="B22771">
        <v>1824776</v>
      </c>
      <c r="C22771">
        <v>1</v>
      </c>
      <c r="D22771">
        <v>32959</v>
      </c>
      <c r="E22771">
        <v>12152</v>
      </c>
      <c r="F22771" t="s">
        <v>568</v>
      </c>
      <c r="G22771" t="s">
        <v>1199</v>
      </c>
    </row>
    <row r="22772" spans="1:7" x14ac:dyDescent="0.25">
      <c r="A22772">
        <v>26426175</v>
      </c>
      <c r="B22772">
        <v>266469</v>
      </c>
      <c r="C22772">
        <v>2</v>
      </c>
      <c r="D22772">
        <v>272703</v>
      </c>
      <c r="E22772">
        <v>24045</v>
      </c>
      <c r="F22772" t="s">
        <v>72</v>
      </c>
      <c r="G22772" t="s">
        <v>1221</v>
      </c>
    </row>
    <row r="22773" spans="1:7" x14ac:dyDescent="0.25">
      <c r="A22773">
        <v>26208685</v>
      </c>
      <c r="B22773">
        <v>21212</v>
      </c>
      <c r="C22773">
        <v>1</v>
      </c>
      <c r="D22773">
        <v>362161</v>
      </c>
      <c r="E22773">
        <v>347456</v>
      </c>
      <c r="F22773" t="s">
        <v>682</v>
      </c>
      <c r="G22773" t="s">
        <v>1195</v>
      </c>
    </row>
    <row r="22774" spans="1:7" x14ac:dyDescent="0.25">
      <c r="A22774">
        <v>16264014</v>
      </c>
      <c r="B22774">
        <v>1322419</v>
      </c>
      <c r="C22774">
        <v>1</v>
      </c>
      <c r="D22774">
        <v>314666</v>
      </c>
      <c r="E22774">
        <v>14375</v>
      </c>
      <c r="F22774" t="s">
        <v>613</v>
      </c>
      <c r="G22774" t="s">
        <v>1204</v>
      </c>
    </row>
    <row r="22775" spans="1:7" x14ac:dyDescent="0.25">
      <c r="A22775">
        <v>6176083</v>
      </c>
      <c r="B22775">
        <v>32587</v>
      </c>
      <c r="C22775">
        <v>2</v>
      </c>
      <c r="D22775">
        <v>272184</v>
      </c>
      <c r="E22775">
        <v>23896</v>
      </c>
      <c r="F22775" t="s">
        <v>216</v>
      </c>
      <c r="G22775" t="s">
        <v>1221</v>
      </c>
    </row>
    <row r="22776" spans="1:7" x14ac:dyDescent="0.25">
      <c r="A22776">
        <v>12648289</v>
      </c>
      <c r="B22776">
        <v>118567</v>
      </c>
      <c r="C22776">
        <v>1</v>
      </c>
      <c r="D22776">
        <v>110364</v>
      </c>
      <c r="E22776">
        <v>16664</v>
      </c>
      <c r="F22776" t="s">
        <v>135</v>
      </c>
      <c r="G22776" t="s">
        <v>1212</v>
      </c>
    </row>
    <row r="22777" spans="1:7" x14ac:dyDescent="0.25">
      <c r="A22777">
        <v>20747426</v>
      </c>
      <c r="B22777">
        <v>108664</v>
      </c>
      <c r="C22777">
        <v>2</v>
      </c>
      <c r="D22777">
        <v>52635</v>
      </c>
      <c r="E22777">
        <v>240672</v>
      </c>
      <c r="F22777" t="s">
        <v>492</v>
      </c>
      <c r="G22777" t="s">
        <v>1174</v>
      </c>
    </row>
    <row r="22778" spans="1:7" x14ac:dyDescent="0.25">
      <c r="A22778">
        <v>6900152</v>
      </c>
      <c r="B22778">
        <v>734459</v>
      </c>
      <c r="C22778">
        <v>1</v>
      </c>
      <c r="D22778">
        <v>266927</v>
      </c>
      <c r="E22778">
        <v>14763</v>
      </c>
      <c r="F22778" t="s">
        <v>148</v>
      </c>
      <c r="G22778" t="s">
        <v>1205</v>
      </c>
    </row>
    <row r="22779" spans="1:7" x14ac:dyDescent="0.25">
      <c r="A22779">
        <v>26497639</v>
      </c>
      <c r="B22779">
        <v>1334590</v>
      </c>
      <c r="C22779">
        <v>2</v>
      </c>
      <c r="D22779">
        <v>259760</v>
      </c>
      <c r="E22779">
        <v>18936</v>
      </c>
      <c r="F22779" t="s">
        <v>6</v>
      </c>
      <c r="G22779" t="s">
        <v>1232</v>
      </c>
    </row>
    <row r="22780" spans="1:7" x14ac:dyDescent="0.25">
      <c r="A22780">
        <v>25818983</v>
      </c>
      <c r="B22780">
        <v>158319</v>
      </c>
      <c r="C22780">
        <v>1</v>
      </c>
      <c r="D22780">
        <v>261424</v>
      </c>
      <c r="E22780">
        <v>7266</v>
      </c>
      <c r="F22780" t="s">
        <v>33</v>
      </c>
      <c r="G22780" t="s">
        <v>1174</v>
      </c>
    </row>
    <row r="22781" spans="1:7" x14ac:dyDescent="0.25">
      <c r="A22781">
        <v>20951486</v>
      </c>
      <c r="B22781">
        <v>932072</v>
      </c>
      <c r="C22781">
        <v>2</v>
      </c>
      <c r="D22781">
        <v>276319</v>
      </c>
      <c r="E22781">
        <v>4311</v>
      </c>
      <c r="F22781" t="s">
        <v>67</v>
      </c>
      <c r="G22781" t="s">
        <v>1162</v>
      </c>
    </row>
    <row r="22782" spans="1:7" x14ac:dyDescent="0.25">
      <c r="A22782">
        <v>14227030</v>
      </c>
      <c r="B22782">
        <v>26832</v>
      </c>
      <c r="C22782">
        <v>2</v>
      </c>
      <c r="D22782">
        <v>278091</v>
      </c>
      <c r="E22782">
        <v>6415</v>
      </c>
      <c r="F22782" t="s">
        <v>853</v>
      </c>
      <c r="G22782" t="s">
        <v>1170</v>
      </c>
    </row>
    <row r="22783" spans="1:7" x14ac:dyDescent="0.25">
      <c r="A22783">
        <v>20145981</v>
      </c>
      <c r="B22783">
        <v>181748</v>
      </c>
      <c r="C22783">
        <v>2</v>
      </c>
      <c r="D22783">
        <v>279939</v>
      </c>
      <c r="E22783">
        <v>11398</v>
      </c>
      <c r="F22783" t="s">
        <v>454</v>
      </c>
      <c r="G22783" t="s">
        <v>1190</v>
      </c>
    </row>
    <row r="22784" spans="1:7" x14ac:dyDescent="0.25">
      <c r="A22784">
        <v>21147435</v>
      </c>
      <c r="B22784">
        <v>1637206</v>
      </c>
      <c r="C22784">
        <v>2</v>
      </c>
      <c r="D22784">
        <v>96911</v>
      </c>
      <c r="E22784">
        <v>16746</v>
      </c>
      <c r="F22784" t="s">
        <v>530</v>
      </c>
      <c r="G22784" t="s">
        <v>1215</v>
      </c>
    </row>
    <row r="22785" spans="1:7" x14ac:dyDescent="0.25">
      <c r="A22785">
        <v>20067616</v>
      </c>
      <c r="B22785">
        <v>900112</v>
      </c>
      <c r="C22785">
        <v>1</v>
      </c>
      <c r="D22785">
        <v>29683</v>
      </c>
      <c r="E22785">
        <v>18562</v>
      </c>
      <c r="F22785" t="s">
        <v>424</v>
      </c>
      <c r="G22785" t="s">
        <v>1176</v>
      </c>
    </row>
    <row r="22786" spans="1:7" x14ac:dyDescent="0.25">
      <c r="A22786">
        <v>14565026</v>
      </c>
      <c r="B22786">
        <v>1210720</v>
      </c>
      <c r="C22786">
        <v>2</v>
      </c>
      <c r="D22786">
        <v>188261</v>
      </c>
      <c r="E22786">
        <v>8439</v>
      </c>
      <c r="F22786" t="s">
        <v>27</v>
      </c>
      <c r="G22786" t="s">
        <v>1180</v>
      </c>
    </row>
    <row r="22787" spans="1:7" x14ac:dyDescent="0.25">
      <c r="A22787">
        <v>26625175</v>
      </c>
      <c r="B22787">
        <v>1837092</v>
      </c>
      <c r="C22787">
        <v>1</v>
      </c>
      <c r="D22787">
        <v>286439</v>
      </c>
      <c r="E22787">
        <v>18171</v>
      </c>
      <c r="F22787" t="s">
        <v>79</v>
      </c>
      <c r="G22787" t="s">
        <v>1226</v>
      </c>
    </row>
    <row r="22788" spans="1:7" x14ac:dyDescent="0.25">
      <c r="A22788">
        <v>26619565</v>
      </c>
      <c r="B22788">
        <v>321898</v>
      </c>
      <c r="C22788">
        <v>1</v>
      </c>
      <c r="D22788">
        <v>278677</v>
      </c>
      <c r="E22788">
        <v>22274</v>
      </c>
      <c r="F22788" t="s">
        <v>731</v>
      </c>
      <c r="G22788" t="s">
        <v>1179</v>
      </c>
    </row>
    <row r="22789" spans="1:7" x14ac:dyDescent="0.25">
      <c r="A22789">
        <v>21730037</v>
      </c>
      <c r="B22789">
        <v>165658</v>
      </c>
      <c r="C22789">
        <v>1</v>
      </c>
      <c r="D22789">
        <v>68254</v>
      </c>
      <c r="E22789">
        <v>21795</v>
      </c>
      <c r="F22789" t="s">
        <v>567</v>
      </c>
      <c r="G22789" t="s">
        <v>1168</v>
      </c>
    </row>
    <row r="22790" spans="1:7" x14ac:dyDescent="0.25">
      <c r="A22790">
        <v>18138478</v>
      </c>
      <c r="B22790">
        <v>1160620</v>
      </c>
      <c r="C22790">
        <v>2</v>
      </c>
      <c r="D22790">
        <v>279531</v>
      </c>
      <c r="E22790">
        <v>10684</v>
      </c>
      <c r="F22790" t="s">
        <v>28</v>
      </c>
      <c r="G22790" t="s">
        <v>1188</v>
      </c>
    </row>
    <row r="22791" spans="1:7" x14ac:dyDescent="0.25">
      <c r="A22791">
        <v>20205857</v>
      </c>
      <c r="B22791">
        <v>1603020</v>
      </c>
      <c r="C22791">
        <v>1</v>
      </c>
      <c r="D22791">
        <v>46950</v>
      </c>
      <c r="E22791">
        <v>18598</v>
      </c>
      <c r="F22791" t="s">
        <v>436</v>
      </c>
      <c r="G22791" t="s">
        <v>1228</v>
      </c>
    </row>
    <row r="22792" spans="1:7" x14ac:dyDescent="0.25">
      <c r="A22792">
        <v>20407893</v>
      </c>
      <c r="B22792">
        <v>551037</v>
      </c>
      <c r="C22792">
        <v>2</v>
      </c>
      <c r="D22792">
        <v>293763</v>
      </c>
      <c r="E22792">
        <v>20669</v>
      </c>
      <c r="F22792" t="s">
        <v>525</v>
      </c>
      <c r="G22792" t="s">
        <v>1160</v>
      </c>
    </row>
    <row r="22793" spans="1:7" x14ac:dyDescent="0.25">
      <c r="A22793">
        <v>20170200</v>
      </c>
      <c r="B22793">
        <v>156633</v>
      </c>
      <c r="C22793">
        <v>1</v>
      </c>
      <c r="D22793">
        <v>272720</v>
      </c>
      <c r="E22793">
        <v>24045</v>
      </c>
      <c r="F22793" t="s">
        <v>72</v>
      </c>
      <c r="G22793" t="s">
        <v>1221</v>
      </c>
    </row>
    <row r="22794" spans="1:7" x14ac:dyDescent="0.25">
      <c r="A22794">
        <v>6239471</v>
      </c>
      <c r="B22794">
        <v>35038</v>
      </c>
      <c r="C22794">
        <v>1</v>
      </c>
      <c r="D22794">
        <v>52751</v>
      </c>
      <c r="E22794">
        <v>23726</v>
      </c>
      <c r="F22794" t="s">
        <v>170</v>
      </c>
      <c r="G22794" t="s">
        <v>1221</v>
      </c>
    </row>
    <row r="22795" spans="1:7" x14ac:dyDescent="0.25">
      <c r="A22795">
        <v>8215451</v>
      </c>
      <c r="B22795">
        <v>913681</v>
      </c>
      <c r="C22795">
        <v>2</v>
      </c>
      <c r="D22795">
        <v>266927</v>
      </c>
      <c r="E22795">
        <v>14763</v>
      </c>
      <c r="F22795" t="s">
        <v>148</v>
      </c>
      <c r="G22795" t="s">
        <v>1205</v>
      </c>
    </row>
    <row r="22796" spans="1:7" x14ac:dyDescent="0.25">
      <c r="A22796">
        <v>3438367</v>
      </c>
      <c r="B22796">
        <v>525771</v>
      </c>
      <c r="C22796">
        <v>1</v>
      </c>
      <c r="D22796">
        <v>261610</v>
      </c>
      <c r="E22796">
        <v>7266</v>
      </c>
      <c r="F22796" t="s">
        <v>33</v>
      </c>
      <c r="G22796" t="s">
        <v>1174</v>
      </c>
    </row>
    <row r="22797" spans="1:7" x14ac:dyDescent="0.25">
      <c r="A22797">
        <v>9639175</v>
      </c>
      <c r="B22797">
        <v>129019</v>
      </c>
      <c r="C22797">
        <v>1</v>
      </c>
      <c r="D22797">
        <v>6104</v>
      </c>
      <c r="E22797">
        <v>2503</v>
      </c>
      <c r="F22797" t="s">
        <v>461</v>
      </c>
      <c r="G22797" t="s">
        <v>1219</v>
      </c>
    </row>
    <row r="22798" spans="1:7" x14ac:dyDescent="0.25">
      <c r="A22798">
        <v>3438603</v>
      </c>
      <c r="B22798">
        <v>525771</v>
      </c>
      <c r="C22798">
        <v>1</v>
      </c>
      <c r="D22798">
        <v>261610</v>
      </c>
      <c r="E22798">
        <v>7266</v>
      </c>
      <c r="F22798" t="s">
        <v>33</v>
      </c>
      <c r="G22798" t="s">
        <v>1174</v>
      </c>
    </row>
    <row r="22799" spans="1:7" x14ac:dyDescent="0.25">
      <c r="A22799">
        <v>6198150</v>
      </c>
      <c r="B22799">
        <v>77436</v>
      </c>
      <c r="C22799">
        <v>2</v>
      </c>
      <c r="D22799">
        <v>281984</v>
      </c>
      <c r="E22799">
        <v>13944</v>
      </c>
      <c r="F22799" t="s">
        <v>244</v>
      </c>
      <c r="G22799" t="s">
        <v>1202</v>
      </c>
    </row>
    <row r="22800" spans="1:7" x14ac:dyDescent="0.25">
      <c r="A22800">
        <v>10756115</v>
      </c>
      <c r="B22800">
        <v>78022</v>
      </c>
      <c r="C22800">
        <v>2</v>
      </c>
      <c r="D22800">
        <v>148872</v>
      </c>
      <c r="E22800">
        <v>18387</v>
      </c>
      <c r="F22800" t="s">
        <v>166</v>
      </c>
      <c r="G22800" t="s">
        <v>1235</v>
      </c>
    </row>
    <row r="22801" spans="1:7" x14ac:dyDescent="0.25">
      <c r="A22801">
        <v>20196399</v>
      </c>
      <c r="B22801">
        <v>54280</v>
      </c>
      <c r="C22801">
        <v>2</v>
      </c>
      <c r="D22801">
        <v>566536</v>
      </c>
      <c r="E22801">
        <v>3832</v>
      </c>
      <c r="F22801" t="s">
        <v>212</v>
      </c>
      <c r="G22801" t="s">
        <v>1161</v>
      </c>
    </row>
    <row r="22802" spans="1:7" x14ac:dyDescent="0.25">
      <c r="A22802">
        <v>22827891</v>
      </c>
      <c r="B22802">
        <v>185872</v>
      </c>
      <c r="C22802">
        <v>1</v>
      </c>
      <c r="D22802">
        <v>269851</v>
      </c>
      <c r="E22802">
        <v>23435</v>
      </c>
      <c r="F22802" t="s">
        <v>22</v>
      </c>
      <c r="G22802" t="s">
        <v>1221</v>
      </c>
    </row>
    <row r="22803" spans="1:7" x14ac:dyDescent="0.25">
      <c r="A22803">
        <v>26586638</v>
      </c>
      <c r="B22803">
        <v>1836369</v>
      </c>
      <c r="C22803">
        <v>2</v>
      </c>
      <c r="D22803">
        <v>188261</v>
      </c>
      <c r="E22803">
        <v>8439</v>
      </c>
      <c r="F22803" t="s">
        <v>27</v>
      </c>
      <c r="G22803" t="s">
        <v>1180</v>
      </c>
    </row>
    <row r="22804" spans="1:7" x14ac:dyDescent="0.25">
      <c r="A22804">
        <v>25831790</v>
      </c>
      <c r="B22804">
        <v>278262</v>
      </c>
      <c r="C22804">
        <v>1</v>
      </c>
      <c r="D22804">
        <v>271414</v>
      </c>
      <c r="E22804">
        <v>5005</v>
      </c>
      <c r="F22804" t="s">
        <v>474</v>
      </c>
      <c r="G22804" t="s">
        <v>1165</v>
      </c>
    </row>
    <row r="22805" spans="1:7" x14ac:dyDescent="0.25">
      <c r="A22805">
        <v>6141589</v>
      </c>
      <c r="B22805">
        <v>25232</v>
      </c>
      <c r="C22805">
        <v>2</v>
      </c>
      <c r="D22805">
        <v>187925</v>
      </c>
      <c r="E22805">
        <v>8427</v>
      </c>
      <c r="F22805" t="s">
        <v>47</v>
      </c>
      <c r="G22805" t="s">
        <v>1180</v>
      </c>
    </row>
    <row r="22806" spans="1:7" x14ac:dyDescent="0.25">
      <c r="A22806">
        <v>10430983</v>
      </c>
      <c r="B22806">
        <v>61494</v>
      </c>
      <c r="C22806">
        <v>1</v>
      </c>
      <c r="D22806">
        <v>20121</v>
      </c>
      <c r="E22806">
        <v>18385</v>
      </c>
      <c r="F22806" t="s">
        <v>86</v>
      </c>
      <c r="G22806" t="s">
        <v>1235</v>
      </c>
    </row>
    <row r="22807" spans="1:7" x14ac:dyDescent="0.25">
      <c r="A22807">
        <v>22347328</v>
      </c>
      <c r="B22807">
        <v>81579</v>
      </c>
      <c r="C22807">
        <v>1</v>
      </c>
      <c r="D22807">
        <v>46950</v>
      </c>
      <c r="E22807">
        <v>18598</v>
      </c>
      <c r="F22807" t="s">
        <v>436</v>
      </c>
      <c r="G22807" t="s">
        <v>1228</v>
      </c>
    </row>
    <row r="22808" spans="1:7" x14ac:dyDescent="0.25">
      <c r="A22808">
        <v>21252596</v>
      </c>
      <c r="B22808">
        <v>164541</v>
      </c>
      <c r="C22808">
        <v>2</v>
      </c>
      <c r="D22808">
        <v>272066</v>
      </c>
      <c r="E22808">
        <v>16748</v>
      </c>
      <c r="F22808" t="s">
        <v>759</v>
      </c>
      <c r="G22808" t="s">
        <v>1215</v>
      </c>
    </row>
    <row r="22809" spans="1:7" x14ac:dyDescent="0.25">
      <c r="A22809">
        <v>13785561</v>
      </c>
      <c r="B22809">
        <v>1332040</v>
      </c>
      <c r="C22809">
        <v>2</v>
      </c>
      <c r="D22809">
        <v>483462</v>
      </c>
      <c r="E22809">
        <v>22067</v>
      </c>
      <c r="F22809" t="s">
        <v>807</v>
      </c>
      <c r="G22809" t="s">
        <v>1155</v>
      </c>
    </row>
    <row r="22810" spans="1:7" x14ac:dyDescent="0.25">
      <c r="A22810">
        <v>26046856</v>
      </c>
      <c r="B22810">
        <v>609855</v>
      </c>
      <c r="C22810">
        <v>1</v>
      </c>
      <c r="D22810">
        <v>188066</v>
      </c>
      <c r="E22810">
        <v>8259</v>
      </c>
      <c r="F22810" t="s">
        <v>792</v>
      </c>
      <c r="G22810" t="s">
        <v>1180</v>
      </c>
    </row>
    <row r="22811" spans="1:7" x14ac:dyDescent="0.25">
      <c r="A22811">
        <v>26573860</v>
      </c>
      <c r="B22811">
        <v>1836715</v>
      </c>
      <c r="C22811">
        <v>1</v>
      </c>
      <c r="D22811">
        <v>279665</v>
      </c>
      <c r="E22811">
        <v>10934</v>
      </c>
      <c r="F22811" t="s">
        <v>160</v>
      </c>
      <c r="G22811" t="s">
        <v>1176</v>
      </c>
    </row>
    <row r="22812" spans="1:7" x14ac:dyDescent="0.25">
      <c r="A22812">
        <v>20224096</v>
      </c>
      <c r="B22812">
        <v>173581</v>
      </c>
      <c r="C22812">
        <v>2</v>
      </c>
      <c r="D22812">
        <v>261417</v>
      </c>
      <c r="E22812">
        <v>7266</v>
      </c>
      <c r="F22812" t="s">
        <v>33</v>
      </c>
      <c r="G22812" t="s">
        <v>1174</v>
      </c>
    </row>
    <row r="22813" spans="1:7" x14ac:dyDescent="0.25">
      <c r="A22813">
        <v>11989196</v>
      </c>
      <c r="B22813">
        <v>1091076</v>
      </c>
      <c r="C22813">
        <v>2</v>
      </c>
      <c r="D22813">
        <v>171069</v>
      </c>
      <c r="E22813">
        <v>12924</v>
      </c>
      <c r="F22813" t="s">
        <v>814</v>
      </c>
      <c r="G22813" t="s">
        <v>1201</v>
      </c>
    </row>
    <row r="22814" spans="1:7" x14ac:dyDescent="0.25">
      <c r="A22814">
        <v>20501929</v>
      </c>
      <c r="B22814">
        <v>17116</v>
      </c>
      <c r="C22814">
        <v>1</v>
      </c>
      <c r="D22814">
        <v>292118</v>
      </c>
      <c r="E22814">
        <v>18596</v>
      </c>
      <c r="F22814" t="s">
        <v>155</v>
      </c>
      <c r="G22814" t="s">
        <v>1228</v>
      </c>
    </row>
    <row r="22815" spans="1:7" x14ac:dyDescent="0.25">
      <c r="A22815">
        <v>19105286</v>
      </c>
      <c r="B22815">
        <v>1503961</v>
      </c>
      <c r="C22815">
        <v>2</v>
      </c>
      <c r="D22815">
        <v>289821</v>
      </c>
      <c r="E22815">
        <v>24996</v>
      </c>
      <c r="F22815" t="s">
        <v>202</v>
      </c>
      <c r="G22815" t="s">
        <v>1227</v>
      </c>
    </row>
    <row r="22816" spans="1:7" x14ac:dyDescent="0.25">
      <c r="A22816">
        <v>9795311</v>
      </c>
      <c r="B22816">
        <v>86154</v>
      </c>
      <c r="C22816">
        <v>2</v>
      </c>
      <c r="D22816">
        <v>4454</v>
      </c>
      <c r="E22816">
        <v>11479</v>
      </c>
      <c r="F22816" t="s">
        <v>37</v>
      </c>
      <c r="G22816" t="s">
        <v>1194</v>
      </c>
    </row>
    <row r="22817" spans="1:7" x14ac:dyDescent="0.25">
      <c r="A22817">
        <v>21846537</v>
      </c>
      <c r="B22817">
        <v>1025570</v>
      </c>
      <c r="C22817">
        <v>1</v>
      </c>
      <c r="D22817">
        <v>293757</v>
      </c>
      <c r="E22817">
        <v>20669</v>
      </c>
      <c r="F22817" t="s">
        <v>525</v>
      </c>
      <c r="G22817" t="s">
        <v>1160</v>
      </c>
    </row>
    <row r="22818" spans="1:7" x14ac:dyDescent="0.25">
      <c r="A22818">
        <v>12621898</v>
      </c>
      <c r="B22818">
        <v>122745</v>
      </c>
      <c r="C22818">
        <v>2</v>
      </c>
      <c r="D22818">
        <v>295543</v>
      </c>
      <c r="E22818">
        <v>20665</v>
      </c>
      <c r="F22818" t="s">
        <v>182</v>
      </c>
      <c r="G22818" t="s">
        <v>1160</v>
      </c>
    </row>
    <row r="22819" spans="1:7" x14ac:dyDescent="0.25">
      <c r="A22819">
        <v>9991235</v>
      </c>
      <c r="B22819">
        <v>36415</v>
      </c>
      <c r="C22819">
        <v>1</v>
      </c>
      <c r="D22819">
        <v>188261</v>
      </c>
      <c r="E22819">
        <v>8439</v>
      </c>
      <c r="F22819" t="s">
        <v>27</v>
      </c>
      <c r="G22819" t="s">
        <v>1180</v>
      </c>
    </row>
    <row r="22820" spans="1:7" x14ac:dyDescent="0.25">
      <c r="A22820">
        <v>20407777</v>
      </c>
      <c r="B22820">
        <v>551037</v>
      </c>
      <c r="C22820">
        <v>2</v>
      </c>
      <c r="D22820">
        <v>293763</v>
      </c>
      <c r="E22820">
        <v>20669</v>
      </c>
      <c r="F22820" t="s">
        <v>525</v>
      </c>
      <c r="G22820" t="s">
        <v>1160</v>
      </c>
    </row>
    <row r="22821" spans="1:7" x14ac:dyDescent="0.25">
      <c r="A22821">
        <v>26647745</v>
      </c>
      <c r="B22821">
        <v>988170</v>
      </c>
      <c r="C22821">
        <v>2</v>
      </c>
      <c r="D22821">
        <v>289454</v>
      </c>
      <c r="E22821">
        <v>24998</v>
      </c>
      <c r="F22821" t="s">
        <v>74</v>
      </c>
      <c r="G22821" t="s">
        <v>1227</v>
      </c>
    </row>
    <row r="22822" spans="1:7" x14ac:dyDescent="0.25">
      <c r="A22822">
        <v>26585654</v>
      </c>
      <c r="B22822">
        <v>1009971</v>
      </c>
      <c r="C22822">
        <v>1</v>
      </c>
      <c r="D22822">
        <v>188261</v>
      </c>
      <c r="E22822">
        <v>8439</v>
      </c>
      <c r="F22822" t="s">
        <v>27</v>
      </c>
      <c r="G22822" t="s">
        <v>1180</v>
      </c>
    </row>
    <row r="22823" spans="1:7" x14ac:dyDescent="0.25">
      <c r="A22823">
        <v>5656927</v>
      </c>
      <c r="B22823">
        <v>705946</v>
      </c>
      <c r="C22823">
        <v>1</v>
      </c>
      <c r="D22823">
        <v>283670</v>
      </c>
      <c r="E22823">
        <v>9774</v>
      </c>
      <c r="F22823" t="s">
        <v>174</v>
      </c>
      <c r="G22823" t="s">
        <v>1210</v>
      </c>
    </row>
    <row r="22824" spans="1:7" x14ac:dyDescent="0.25">
      <c r="A22824">
        <v>20099782</v>
      </c>
      <c r="B22824">
        <v>237577</v>
      </c>
      <c r="C22824">
        <v>1</v>
      </c>
      <c r="D22824">
        <v>259794</v>
      </c>
      <c r="E22824">
        <v>18936</v>
      </c>
      <c r="F22824" t="s">
        <v>6</v>
      </c>
      <c r="G22824" t="s">
        <v>1232</v>
      </c>
    </row>
    <row r="22825" spans="1:7" x14ac:dyDescent="0.25">
      <c r="A22825">
        <v>20864127</v>
      </c>
      <c r="B22825">
        <v>159242</v>
      </c>
      <c r="C22825">
        <v>1</v>
      </c>
      <c r="D22825">
        <v>671103</v>
      </c>
      <c r="E22825">
        <v>25720</v>
      </c>
      <c r="F22825" t="s">
        <v>7</v>
      </c>
      <c r="G22825" t="s">
        <v>1234</v>
      </c>
    </row>
    <row r="22826" spans="1:7" x14ac:dyDescent="0.25">
      <c r="A22826">
        <v>10050587</v>
      </c>
      <c r="B22826">
        <v>551037</v>
      </c>
      <c r="C22826">
        <v>2</v>
      </c>
      <c r="D22826">
        <v>293763</v>
      </c>
      <c r="E22826">
        <v>20669</v>
      </c>
      <c r="F22826" t="s">
        <v>525</v>
      </c>
      <c r="G22826" t="s">
        <v>1160</v>
      </c>
    </row>
    <row r="22827" spans="1:7" x14ac:dyDescent="0.25">
      <c r="A22827">
        <v>1618795</v>
      </c>
      <c r="B22827">
        <v>1001084</v>
      </c>
      <c r="C22827">
        <v>1</v>
      </c>
      <c r="D22827">
        <v>21812</v>
      </c>
      <c r="E22827">
        <v>18340</v>
      </c>
      <c r="F22827" t="s">
        <v>94</v>
      </c>
      <c r="G22827" t="s">
        <v>1235</v>
      </c>
    </row>
    <row r="22828" spans="1:7" x14ac:dyDescent="0.25">
      <c r="A22828">
        <v>21259757</v>
      </c>
      <c r="B22828">
        <v>215300</v>
      </c>
      <c r="C22828">
        <v>1</v>
      </c>
      <c r="D22828">
        <v>270596</v>
      </c>
      <c r="E22828">
        <v>16787</v>
      </c>
      <c r="F22828" t="s">
        <v>506</v>
      </c>
      <c r="G22828" t="s">
        <v>1215</v>
      </c>
    </row>
    <row r="22829" spans="1:7" x14ac:dyDescent="0.25">
      <c r="A22829">
        <v>9910598</v>
      </c>
      <c r="B22829">
        <v>41080</v>
      </c>
      <c r="C22829">
        <v>1</v>
      </c>
      <c r="D22829">
        <v>20121</v>
      </c>
      <c r="E22829">
        <v>18385</v>
      </c>
      <c r="F22829" t="s">
        <v>86</v>
      </c>
      <c r="G22829" t="s">
        <v>1235</v>
      </c>
    </row>
    <row r="22830" spans="1:7" x14ac:dyDescent="0.25">
      <c r="A22830">
        <v>21986947</v>
      </c>
      <c r="B22830">
        <v>296307</v>
      </c>
      <c r="C22830">
        <v>1</v>
      </c>
      <c r="D22830">
        <v>475451</v>
      </c>
      <c r="E22830">
        <v>12841</v>
      </c>
      <c r="F22830" t="s">
        <v>45</v>
      </c>
      <c r="G22830" t="s">
        <v>1200</v>
      </c>
    </row>
    <row r="22831" spans="1:7" x14ac:dyDescent="0.25">
      <c r="A22831">
        <v>6149642</v>
      </c>
      <c r="B22831">
        <v>745933</v>
      </c>
      <c r="C22831">
        <v>1</v>
      </c>
      <c r="D22831">
        <v>290254</v>
      </c>
      <c r="E22831">
        <v>5261</v>
      </c>
      <c r="F22831" t="s">
        <v>723</v>
      </c>
      <c r="G22831" t="s">
        <v>1166</v>
      </c>
    </row>
    <row r="22832" spans="1:7" x14ac:dyDescent="0.25">
      <c r="A22832">
        <v>13785574</v>
      </c>
      <c r="B22832">
        <v>1332040</v>
      </c>
      <c r="C22832">
        <v>2</v>
      </c>
      <c r="D22832">
        <v>483462</v>
      </c>
      <c r="E22832">
        <v>22067</v>
      </c>
      <c r="F22832" t="s">
        <v>807</v>
      </c>
      <c r="G22832" t="s">
        <v>1155</v>
      </c>
    </row>
    <row r="22833" spans="1:7" x14ac:dyDescent="0.25">
      <c r="A22833">
        <v>22513616</v>
      </c>
      <c r="B22833">
        <v>908050</v>
      </c>
      <c r="C22833">
        <v>1</v>
      </c>
      <c r="D22833">
        <v>257146</v>
      </c>
      <c r="E22833">
        <v>20756</v>
      </c>
      <c r="F22833" t="s">
        <v>362</v>
      </c>
      <c r="G22833" t="s">
        <v>1163</v>
      </c>
    </row>
    <row r="22834" spans="1:7" x14ac:dyDescent="0.25">
      <c r="A22834">
        <v>26380237</v>
      </c>
      <c r="B22834">
        <v>1832746</v>
      </c>
      <c r="C22834">
        <v>2</v>
      </c>
      <c r="D22834">
        <v>292218</v>
      </c>
      <c r="E22834">
        <v>18596</v>
      </c>
      <c r="F22834" t="s">
        <v>155</v>
      </c>
      <c r="G22834" t="s">
        <v>1228</v>
      </c>
    </row>
    <row r="22835" spans="1:7" x14ac:dyDescent="0.25">
      <c r="A22835">
        <v>20530633</v>
      </c>
      <c r="B22835">
        <v>38477</v>
      </c>
      <c r="C22835">
        <v>2</v>
      </c>
      <c r="D22835">
        <v>302473</v>
      </c>
      <c r="E22835">
        <v>18943</v>
      </c>
      <c r="F22835" t="s">
        <v>145</v>
      </c>
      <c r="G22835" t="s">
        <v>1232</v>
      </c>
    </row>
    <row r="22836" spans="1:7" x14ac:dyDescent="0.25">
      <c r="A22836">
        <v>9131150</v>
      </c>
      <c r="B22836">
        <v>41685</v>
      </c>
      <c r="C22836">
        <v>1</v>
      </c>
      <c r="D22836">
        <v>281230</v>
      </c>
      <c r="E22836">
        <v>12841</v>
      </c>
      <c r="F22836" t="s">
        <v>45</v>
      </c>
      <c r="G22836" t="s">
        <v>1200</v>
      </c>
    </row>
    <row r="22837" spans="1:7" x14ac:dyDescent="0.25">
      <c r="A22837">
        <v>6223360</v>
      </c>
      <c r="B22837">
        <v>274283</v>
      </c>
      <c r="C22837">
        <v>1</v>
      </c>
      <c r="D22837">
        <v>269716</v>
      </c>
      <c r="E22837">
        <v>16731</v>
      </c>
      <c r="F22837" t="s">
        <v>16</v>
      </c>
      <c r="G22837" t="s">
        <v>1215</v>
      </c>
    </row>
    <row r="22838" spans="1:7" x14ac:dyDescent="0.25">
      <c r="A22838">
        <v>2011176</v>
      </c>
      <c r="B22838">
        <v>278262</v>
      </c>
      <c r="C22838">
        <v>1</v>
      </c>
      <c r="D22838">
        <v>271414</v>
      </c>
      <c r="E22838">
        <v>5005</v>
      </c>
      <c r="F22838" t="s">
        <v>474</v>
      </c>
      <c r="G22838" t="s">
        <v>1165</v>
      </c>
    </row>
    <row r="22839" spans="1:7" x14ac:dyDescent="0.25">
      <c r="A22839">
        <v>11664406</v>
      </c>
      <c r="B22839">
        <v>171856</v>
      </c>
      <c r="C22839">
        <v>1</v>
      </c>
      <c r="D22839">
        <v>652276</v>
      </c>
      <c r="E22839">
        <v>13209</v>
      </c>
      <c r="F22839" t="s">
        <v>667</v>
      </c>
      <c r="G22839" t="s">
        <v>1201</v>
      </c>
    </row>
    <row r="22840" spans="1:7" x14ac:dyDescent="0.25">
      <c r="A22840">
        <v>20479686</v>
      </c>
      <c r="B22840">
        <v>617272</v>
      </c>
      <c r="C22840">
        <v>1</v>
      </c>
      <c r="D22840">
        <v>456565</v>
      </c>
      <c r="E22840">
        <v>20514</v>
      </c>
      <c r="F22840" t="s">
        <v>185</v>
      </c>
      <c r="G22840" t="s">
        <v>1160</v>
      </c>
    </row>
    <row r="22841" spans="1:7" x14ac:dyDescent="0.25">
      <c r="A22841">
        <v>2128589</v>
      </c>
      <c r="B22841">
        <v>855272</v>
      </c>
      <c r="C22841">
        <v>1</v>
      </c>
      <c r="D22841">
        <v>424088</v>
      </c>
      <c r="E22841">
        <v>6540</v>
      </c>
      <c r="F22841" t="s">
        <v>819</v>
      </c>
      <c r="G22841" t="s">
        <v>1170</v>
      </c>
    </row>
    <row r="22842" spans="1:7" x14ac:dyDescent="0.25">
      <c r="A22842">
        <v>15104245</v>
      </c>
      <c r="B22842">
        <v>1180217</v>
      </c>
      <c r="C22842">
        <v>2</v>
      </c>
      <c r="D22842">
        <v>256688</v>
      </c>
      <c r="E22842">
        <v>20991</v>
      </c>
      <c r="F22842" t="s">
        <v>137</v>
      </c>
      <c r="G22842" t="s">
        <v>1163</v>
      </c>
    </row>
    <row r="22843" spans="1:7" x14ac:dyDescent="0.25">
      <c r="A22843">
        <v>10891732</v>
      </c>
      <c r="B22843">
        <v>220715</v>
      </c>
      <c r="C22843">
        <v>1</v>
      </c>
      <c r="D22843">
        <v>293757</v>
      </c>
      <c r="E22843">
        <v>20669</v>
      </c>
      <c r="F22843" t="s">
        <v>525</v>
      </c>
      <c r="G22843" t="s">
        <v>1160</v>
      </c>
    </row>
    <row r="22844" spans="1:7" x14ac:dyDescent="0.25">
      <c r="A22844">
        <v>9964675</v>
      </c>
      <c r="B22844">
        <v>417147</v>
      </c>
      <c r="C22844">
        <v>2</v>
      </c>
      <c r="D22844">
        <v>178284</v>
      </c>
      <c r="E22844">
        <v>17067</v>
      </c>
      <c r="F22844" t="s">
        <v>158</v>
      </c>
      <c r="G22844" t="s">
        <v>1156</v>
      </c>
    </row>
    <row r="22845" spans="1:7" x14ac:dyDescent="0.25">
      <c r="A22845">
        <v>20593729</v>
      </c>
      <c r="B22845">
        <v>59724</v>
      </c>
      <c r="C22845">
        <v>1</v>
      </c>
      <c r="D22845">
        <v>34513</v>
      </c>
      <c r="E22845">
        <v>22934</v>
      </c>
      <c r="F22845" t="s">
        <v>473</v>
      </c>
      <c r="G22845" t="s">
        <v>1193</v>
      </c>
    </row>
    <row r="22846" spans="1:7" x14ac:dyDescent="0.25">
      <c r="A22846">
        <v>16926627</v>
      </c>
      <c r="B22846">
        <v>959510</v>
      </c>
      <c r="C22846">
        <v>1</v>
      </c>
      <c r="D22846">
        <v>265224</v>
      </c>
      <c r="E22846">
        <v>1178</v>
      </c>
      <c r="F22846" t="s">
        <v>388</v>
      </c>
      <c r="G22846" t="s">
        <v>1184</v>
      </c>
    </row>
    <row r="22847" spans="1:7" x14ac:dyDescent="0.25">
      <c r="A22847">
        <v>11332620</v>
      </c>
      <c r="B22847">
        <v>348447</v>
      </c>
      <c r="C22847">
        <v>2</v>
      </c>
      <c r="D22847">
        <v>404327</v>
      </c>
      <c r="E22847">
        <v>18303</v>
      </c>
      <c r="F22847" t="s">
        <v>169</v>
      </c>
      <c r="G22847" t="s">
        <v>1231</v>
      </c>
    </row>
    <row r="22848" spans="1:7" x14ac:dyDescent="0.25">
      <c r="A22848">
        <v>20612855</v>
      </c>
      <c r="B22848">
        <v>708858</v>
      </c>
      <c r="C22848">
        <v>1</v>
      </c>
      <c r="D22848">
        <v>134734</v>
      </c>
      <c r="E22848">
        <v>14636</v>
      </c>
      <c r="F22848" t="s">
        <v>66</v>
      </c>
      <c r="G22848" t="s">
        <v>1204</v>
      </c>
    </row>
    <row r="22849" spans="1:7" x14ac:dyDescent="0.25">
      <c r="A22849">
        <v>23693392</v>
      </c>
      <c r="B22849">
        <v>737229</v>
      </c>
      <c r="C22849">
        <v>2</v>
      </c>
      <c r="D22849">
        <v>258371</v>
      </c>
      <c r="E22849">
        <v>18627</v>
      </c>
      <c r="F22849" t="s">
        <v>278</v>
      </c>
      <c r="G22849" t="s">
        <v>1232</v>
      </c>
    </row>
    <row r="22850" spans="1:7" x14ac:dyDescent="0.25">
      <c r="A22850">
        <v>9357511</v>
      </c>
      <c r="B22850">
        <v>174698</v>
      </c>
      <c r="C22850">
        <v>1</v>
      </c>
      <c r="D22850">
        <v>155453</v>
      </c>
      <c r="E22850">
        <v>11479</v>
      </c>
      <c r="F22850" t="s">
        <v>37</v>
      </c>
      <c r="G22850" t="s">
        <v>1194</v>
      </c>
    </row>
    <row r="22851" spans="1:7" x14ac:dyDescent="0.25">
      <c r="A22851">
        <v>6101390</v>
      </c>
      <c r="B22851">
        <v>68073</v>
      </c>
      <c r="C22851">
        <v>1</v>
      </c>
      <c r="D22851">
        <v>271791</v>
      </c>
      <c r="E22851">
        <v>16782</v>
      </c>
      <c r="F22851" t="s">
        <v>199</v>
      </c>
      <c r="G22851" t="s">
        <v>1215</v>
      </c>
    </row>
    <row r="22852" spans="1:7" x14ac:dyDescent="0.25">
      <c r="A22852">
        <v>10085091</v>
      </c>
      <c r="B22852">
        <v>116488</v>
      </c>
      <c r="C22852">
        <v>2</v>
      </c>
      <c r="D22852">
        <v>378472</v>
      </c>
      <c r="E22852">
        <v>18226</v>
      </c>
      <c r="F22852" t="s">
        <v>435</v>
      </c>
      <c r="G22852" t="s">
        <v>1231</v>
      </c>
    </row>
    <row r="22853" spans="1:7" x14ac:dyDescent="0.25">
      <c r="A22853">
        <v>13406305</v>
      </c>
      <c r="B22853">
        <v>1121390</v>
      </c>
      <c r="C22853">
        <v>2</v>
      </c>
      <c r="D22853">
        <v>324210</v>
      </c>
      <c r="E22853">
        <v>22590</v>
      </c>
      <c r="F22853" t="s">
        <v>274</v>
      </c>
      <c r="G22853" t="s">
        <v>1182</v>
      </c>
    </row>
    <row r="22854" spans="1:7" x14ac:dyDescent="0.25">
      <c r="A22854">
        <v>10245846</v>
      </c>
      <c r="B22854">
        <v>444357</v>
      </c>
      <c r="C22854">
        <v>2</v>
      </c>
      <c r="D22854">
        <v>160998</v>
      </c>
      <c r="E22854">
        <v>6739</v>
      </c>
      <c r="F22854" t="s">
        <v>851</v>
      </c>
      <c r="G22854" t="s">
        <v>1172</v>
      </c>
    </row>
    <row r="22855" spans="1:7" x14ac:dyDescent="0.25">
      <c r="A22855">
        <v>24138040</v>
      </c>
      <c r="B22855">
        <v>1624601</v>
      </c>
      <c r="C22855">
        <v>2</v>
      </c>
      <c r="D22855">
        <v>470523</v>
      </c>
      <c r="E22855">
        <v>16664</v>
      </c>
      <c r="F22855" t="s">
        <v>135</v>
      </c>
      <c r="G22855" t="s">
        <v>1212</v>
      </c>
    </row>
    <row r="22856" spans="1:7" x14ac:dyDescent="0.25">
      <c r="A22856">
        <v>22917401</v>
      </c>
      <c r="B22856">
        <v>49108</v>
      </c>
      <c r="C22856">
        <v>1</v>
      </c>
      <c r="D22856">
        <v>281412</v>
      </c>
      <c r="E22856">
        <v>12711</v>
      </c>
      <c r="F22856" t="s">
        <v>128</v>
      </c>
      <c r="G22856" t="s">
        <v>1200</v>
      </c>
    </row>
    <row r="22857" spans="1:7" x14ac:dyDescent="0.25">
      <c r="A22857">
        <v>4625564</v>
      </c>
      <c r="B22857">
        <v>1824776</v>
      </c>
      <c r="C22857">
        <v>1</v>
      </c>
      <c r="D22857">
        <v>32959</v>
      </c>
      <c r="E22857">
        <v>12152</v>
      </c>
      <c r="F22857" t="s">
        <v>568</v>
      </c>
      <c r="G22857" t="s">
        <v>1199</v>
      </c>
    </row>
    <row r="22858" spans="1:7" x14ac:dyDescent="0.25">
      <c r="A22858">
        <v>26561006</v>
      </c>
      <c r="B22858">
        <v>1833447</v>
      </c>
      <c r="C22858">
        <v>2</v>
      </c>
      <c r="D22858">
        <v>291843</v>
      </c>
      <c r="E22858">
        <v>18483</v>
      </c>
      <c r="F22858" t="s">
        <v>793</v>
      </c>
      <c r="G22858" t="s">
        <v>1228</v>
      </c>
    </row>
    <row r="22859" spans="1:7" x14ac:dyDescent="0.25">
      <c r="A22859">
        <v>15275170</v>
      </c>
      <c r="B22859">
        <v>189908</v>
      </c>
      <c r="C22859">
        <v>2</v>
      </c>
      <c r="D22859">
        <v>281062</v>
      </c>
      <c r="E22859">
        <v>12841</v>
      </c>
      <c r="F22859" t="s">
        <v>45</v>
      </c>
      <c r="G22859" t="s">
        <v>1200</v>
      </c>
    </row>
    <row r="22860" spans="1:7" x14ac:dyDescent="0.25">
      <c r="A22860">
        <v>10313897</v>
      </c>
      <c r="B22860">
        <v>1030807</v>
      </c>
      <c r="C22860">
        <v>1</v>
      </c>
      <c r="D22860">
        <v>187764</v>
      </c>
      <c r="E22860">
        <v>8428</v>
      </c>
      <c r="F22860" t="s">
        <v>100</v>
      </c>
      <c r="G22860" t="s">
        <v>1180</v>
      </c>
    </row>
    <row r="22861" spans="1:7" x14ac:dyDescent="0.25">
      <c r="A22861">
        <v>20141391</v>
      </c>
      <c r="B22861">
        <v>54111</v>
      </c>
      <c r="C22861">
        <v>2</v>
      </c>
      <c r="D22861">
        <v>320054</v>
      </c>
      <c r="E22861">
        <v>17826</v>
      </c>
      <c r="F22861" t="s">
        <v>562</v>
      </c>
      <c r="G22861" t="s">
        <v>1224</v>
      </c>
    </row>
    <row r="22862" spans="1:7" x14ac:dyDescent="0.25">
      <c r="A22862">
        <v>8294194</v>
      </c>
      <c r="B22862">
        <v>917893</v>
      </c>
      <c r="C22862">
        <v>2</v>
      </c>
      <c r="D22862">
        <v>439618</v>
      </c>
      <c r="E22862">
        <v>4314</v>
      </c>
      <c r="F22862" t="s">
        <v>101</v>
      </c>
      <c r="G22862" t="s">
        <v>1162</v>
      </c>
    </row>
    <row r="22863" spans="1:7" x14ac:dyDescent="0.25">
      <c r="A22863">
        <v>10785075</v>
      </c>
      <c r="B22863">
        <v>255845</v>
      </c>
      <c r="C22863">
        <v>2</v>
      </c>
      <c r="D22863">
        <v>256257</v>
      </c>
      <c r="E22863">
        <v>3584</v>
      </c>
      <c r="F22863" t="s">
        <v>617</v>
      </c>
      <c r="G22863" t="s">
        <v>1159</v>
      </c>
    </row>
    <row r="22864" spans="1:7" x14ac:dyDescent="0.25">
      <c r="A22864">
        <v>25621053</v>
      </c>
      <c r="B22864">
        <v>1813100</v>
      </c>
      <c r="C22864">
        <v>2</v>
      </c>
      <c r="D22864">
        <v>441501</v>
      </c>
      <c r="E22864">
        <v>19935</v>
      </c>
      <c r="F22864" t="s">
        <v>854</v>
      </c>
      <c r="G22864" t="s">
        <v>1160</v>
      </c>
    </row>
    <row r="22865" spans="1:7" x14ac:dyDescent="0.25">
      <c r="A22865">
        <v>22001880</v>
      </c>
      <c r="B22865">
        <v>220715</v>
      </c>
      <c r="C22865">
        <v>2</v>
      </c>
      <c r="D22865">
        <v>293757</v>
      </c>
      <c r="E22865">
        <v>20669</v>
      </c>
      <c r="F22865" t="s">
        <v>525</v>
      </c>
      <c r="G22865" t="s">
        <v>1160</v>
      </c>
    </row>
    <row r="22866" spans="1:7" x14ac:dyDescent="0.25">
      <c r="A22866">
        <v>26072183</v>
      </c>
      <c r="B22866">
        <v>1528082</v>
      </c>
      <c r="C22866">
        <v>2</v>
      </c>
      <c r="D22866">
        <v>80509</v>
      </c>
      <c r="E22866">
        <v>10279</v>
      </c>
      <c r="F22866" t="s">
        <v>269</v>
      </c>
      <c r="G22866" t="s">
        <v>1187</v>
      </c>
    </row>
    <row r="22867" spans="1:7" x14ac:dyDescent="0.25">
      <c r="A22867">
        <v>20502018</v>
      </c>
      <c r="B22867">
        <v>17116</v>
      </c>
      <c r="C22867">
        <v>2</v>
      </c>
      <c r="D22867">
        <v>292118</v>
      </c>
      <c r="E22867">
        <v>18596</v>
      </c>
      <c r="F22867" t="s">
        <v>155</v>
      </c>
      <c r="G22867" t="s">
        <v>1228</v>
      </c>
    </row>
    <row r="22868" spans="1:7" x14ac:dyDescent="0.25">
      <c r="A22868">
        <v>21810552</v>
      </c>
      <c r="B22868">
        <v>1619316</v>
      </c>
      <c r="C22868">
        <v>1</v>
      </c>
      <c r="D22868">
        <v>289334</v>
      </c>
      <c r="E22868">
        <v>24666</v>
      </c>
      <c r="F22868" t="s">
        <v>592</v>
      </c>
      <c r="G22868" t="s">
        <v>1227</v>
      </c>
    </row>
    <row r="22869" spans="1:7" x14ac:dyDescent="0.25">
      <c r="A22869">
        <v>20582465</v>
      </c>
      <c r="B22869">
        <v>1415293</v>
      </c>
      <c r="C22869">
        <v>1</v>
      </c>
      <c r="D22869">
        <v>605731</v>
      </c>
      <c r="E22869">
        <v>10279</v>
      </c>
      <c r="F22869" t="s">
        <v>269</v>
      </c>
      <c r="G22869" t="s">
        <v>1187</v>
      </c>
    </row>
    <row r="22870" spans="1:7" x14ac:dyDescent="0.25">
      <c r="A22870">
        <v>12611260</v>
      </c>
      <c r="B22870">
        <v>1087252</v>
      </c>
      <c r="C22870">
        <v>1</v>
      </c>
      <c r="D22870">
        <v>280745</v>
      </c>
      <c r="E22870">
        <v>12711</v>
      </c>
      <c r="F22870" t="s">
        <v>128</v>
      </c>
      <c r="G22870" t="s">
        <v>1200</v>
      </c>
    </row>
    <row r="22871" spans="1:7" x14ac:dyDescent="0.25">
      <c r="A22871">
        <v>20706255</v>
      </c>
      <c r="B22871">
        <v>414602</v>
      </c>
      <c r="C22871">
        <v>2</v>
      </c>
      <c r="D22871">
        <v>97694</v>
      </c>
      <c r="E22871">
        <v>17196</v>
      </c>
      <c r="F22871" t="s">
        <v>9</v>
      </c>
      <c r="G22871" t="s">
        <v>1216</v>
      </c>
    </row>
    <row r="22872" spans="1:7" x14ac:dyDescent="0.25">
      <c r="A22872">
        <v>26649237</v>
      </c>
      <c r="B22872">
        <v>1202533</v>
      </c>
      <c r="C22872">
        <v>2</v>
      </c>
      <c r="D22872">
        <v>73145</v>
      </c>
      <c r="E22872">
        <v>19372</v>
      </c>
      <c r="F22872" t="s">
        <v>21</v>
      </c>
      <c r="G22872" t="s">
        <v>1169</v>
      </c>
    </row>
    <row r="22873" spans="1:7" x14ac:dyDescent="0.25">
      <c r="A22873">
        <v>24967777</v>
      </c>
      <c r="B22873">
        <v>457487</v>
      </c>
      <c r="C22873">
        <v>2</v>
      </c>
      <c r="D22873">
        <v>308954</v>
      </c>
      <c r="E22873">
        <v>9399</v>
      </c>
      <c r="F22873" t="s">
        <v>675</v>
      </c>
      <c r="G22873" t="s">
        <v>1186</v>
      </c>
    </row>
    <row r="22874" spans="1:7" x14ac:dyDescent="0.25">
      <c r="A22874">
        <v>6365964</v>
      </c>
      <c r="B22874">
        <v>511233</v>
      </c>
      <c r="C22874">
        <v>1</v>
      </c>
      <c r="D22874">
        <v>20073</v>
      </c>
      <c r="E22874">
        <v>11479</v>
      </c>
      <c r="F22874" t="s">
        <v>37</v>
      </c>
      <c r="G22874" t="s">
        <v>1194</v>
      </c>
    </row>
    <row r="22875" spans="1:7" x14ac:dyDescent="0.25">
      <c r="A22875">
        <v>24296353</v>
      </c>
      <c r="B22875">
        <v>637033</v>
      </c>
      <c r="C22875">
        <v>1</v>
      </c>
      <c r="D22875">
        <v>278001</v>
      </c>
      <c r="E22875">
        <v>18303</v>
      </c>
      <c r="F22875" t="s">
        <v>169</v>
      </c>
      <c r="G22875" t="s">
        <v>1231</v>
      </c>
    </row>
    <row r="22876" spans="1:7" x14ac:dyDescent="0.25">
      <c r="A22876">
        <v>13400211</v>
      </c>
      <c r="B22876">
        <v>691739</v>
      </c>
      <c r="C22876">
        <v>1</v>
      </c>
      <c r="D22876">
        <v>267710</v>
      </c>
      <c r="E22876">
        <v>15003</v>
      </c>
      <c r="F22876" t="s">
        <v>35</v>
      </c>
      <c r="G22876" t="s">
        <v>1205</v>
      </c>
    </row>
    <row r="22877" spans="1:7" x14ac:dyDescent="0.25">
      <c r="A22877">
        <v>10702950</v>
      </c>
      <c r="B22877">
        <v>534320</v>
      </c>
      <c r="C22877">
        <v>1</v>
      </c>
      <c r="D22877">
        <v>281413</v>
      </c>
      <c r="E22877">
        <v>12711</v>
      </c>
      <c r="F22877" t="s">
        <v>128</v>
      </c>
      <c r="G22877" t="s">
        <v>1200</v>
      </c>
    </row>
    <row r="22878" spans="1:7" x14ac:dyDescent="0.25">
      <c r="A22878">
        <v>20430282</v>
      </c>
      <c r="B22878">
        <v>371379</v>
      </c>
      <c r="C22878">
        <v>1</v>
      </c>
      <c r="D22878">
        <v>271242</v>
      </c>
      <c r="E22878">
        <v>5005</v>
      </c>
      <c r="F22878" t="s">
        <v>474</v>
      </c>
      <c r="G22878" t="s">
        <v>1165</v>
      </c>
    </row>
    <row r="22879" spans="1:7" x14ac:dyDescent="0.25">
      <c r="A22879">
        <v>6115905</v>
      </c>
      <c r="B22879">
        <v>41685</v>
      </c>
      <c r="C22879">
        <v>1</v>
      </c>
      <c r="D22879">
        <v>281230</v>
      </c>
      <c r="E22879">
        <v>12841</v>
      </c>
      <c r="F22879" t="s">
        <v>45</v>
      </c>
      <c r="G22879" t="s">
        <v>1200</v>
      </c>
    </row>
    <row r="22880" spans="1:7" x14ac:dyDescent="0.25">
      <c r="A22880">
        <v>26643885</v>
      </c>
      <c r="B22880">
        <v>1072643</v>
      </c>
      <c r="C22880">
        <v>1</v>
      </c>
      <c r="D22880">
        <v>290699</v>
      </c>
      <c r="E22880">
        <v>24923</v>
      </c>
      <c r="F22880" t="s">
        <v>196</v>
      </c>
      <c r="G22880" t="s">
        <v>1227</v>
      </c>
    </row>
    <row r="22881" spans="1:7" x14ac:dyDescent="0.25">
      <c r="A22881">
        <v>20594699</v>
      </c>
      <c r="B22881">
        <v>517158</v>
      </c>
      <c r="C22881">
        <v>1</v>
      </c>
      <c r="D22881">
        <v>188348</v>
      </c>
      <c r="E22881">
        <v>8363</v>
      </c>
      <c r="F22881" t="s">
        <v>413</v>
      </c>
      <c r="G22881" t="s">
        <v>1180</v>
      </c>
    </row>
    <row r="22882" spans="1:7" x14ac:dyDescent="0.25">
      <c r="A22882">
        <v>20502407</v>
      </c>
      <c r="B22882">
        <v>206448</v>
      </c>
      <c r="C22882">
        <v>1</v>
      </c>
      <c r="D22882">
        <v>106409</v>
      </c>
      <c r="E22882">
        <v>25723</v>
      </c>
      <c r="F22882" t="s">
        <v>11</v>
      </c>
      <c r="G22882" t="s">
        <v>1234</v>
      </c>
    </row>
    <row r="22883" spans="1:7" x14ac:dyDescent="0.25">
      <c r="A22883">
        <v>11835664</v>
      </c>
      <c r="B22883">
        <v>287767</v>
      </c>
      <c r="C22883">
        <v>1</v>
      </c>
      <c r="D22883">
        <v>166023</v>
      </c>
      <c r="E22883">
        <v>11479</v>
      </c>
      <c r="F22883" t="s">
        <v>37</v>
      </c>
      <c r="G22883" t="s">
        <v>1194</v>
      </c>
    </row>
    <row r="22884" spans="1:7" x14ac:dyDescent="0.25">
      <c r="A22884">
        <v>7236898</v>
      </c>
      <c r="B22884">
        <v>855272</v>
      </c>
      <c r="C22884">
        <v>1</v>
      </c>
      <c r="D22884">
        <v>424088</v>
      </c>
      <c r="E22884">
        <v>6540</v>
      </c>
      <c r="F22884" t="s">
        <v>819</v>
      </c>
      <c r="G22884" t="s">
        <v>1170</v>
      </c>
    </row>
    <row r="22885" spans="1:7" x14ac:dyDescent="0.25">
      <c r="A22885">
        <v>1516442</v>
      </c>
      <c r="B22885">
        <v>1073470</v>
      </c>
      <c r="C22885">
        <v>1</v>
      </c>
      <c r="D22885">
        <v>187973</v>
      </c>
      <c r="E22885">
        <v>8427</v>
      </c>
      <c r="F22885" t="s">
        <v>47</v>
      </c>
      <c r="G22885" t="s">
        <v>1180</v>
      </c>
    </row>
    <row r="22886" spans="1:7" x14ac:dyDescent="0.25">
      <c r="A22886">
        <v>6970294</v>
      </c>
      <c r="B22886">
        <v>47109</v>
      </c>
      <c r="C22886">
        <v>2</v>
      </c>
      <c r="D22886">
        <v>14485</v>
      </c>
      <c r="E22886">
        <v>23460</v>
      </c>
      <c r="F22886" t="s">
        <v>770</v>
      </c>
      <c r="G22886" t="s">
        <v>1221</v>
      </c>
    </row>
    <row r="22887" spans="1:7" x14ac:dyDescent="0.25">
      <c r="A22887">
        <v>2943185</v>
      </c>
      <c r="B22887">
        <v>1001084</v>
      </c>
      <c r="C22887">
        <v>1</v>
      </c>
      <c r="D22887">
        <v>21812</v>
      </c>
      <c r="E22887">
        <v>18340</v>
      </c>
      <c r="F22887" t="s">
        <v>94</v>
      </c>
      <c r="G22887" t="s">
        <v>1235</v>
      </c>
    </row>
    <row r="22888" spans="1:7" x14ac:dyDescent="0.25">
      <c r="A22888">
        <v>9841631</v>
      </c>
      <c r="B22888">
        <v>33320</v>
      </c>
      <c r="C22888">
        <v>1</v>
      </c>
      <c r="D22888">
        <v>269810</v>
      </c>
      <c r="E22888">
        <v>23435</v>
      </c>
      <c r="F22888" t="s">
        <v>22</v>
      </c>
      <c r="G22888" t="s">
        <v>1221</v>
      </c>
    </row>
    <row r="22889" spans="1:7" x14ac:dyDescent="0.25">
      <c r="A22889">
        <v>26271795</v>
      </c>
      <c r="B22889">
        <v>1768882</v>
      </c>
      <c r="C22889">
        <v>1</v>
      </c>
      <c r="D22889">
        <v>152420</v>
      </c>
      <c r="E22889">
        <v>12029</v>
      </c>
      <c r="F22889" t="s">
        <v>20</v>
      </c>
      <c r="G22889" t="s">
        <v>1195</v>
      </c>
    </row>
    <row r="22890" spans="1:7" x14ac:dyDescent="0.25">
      <c r="A22890">
        <v>10707082</v>
      </c>
      <c r="B22890">
        <v>197209</v>
      </c>
      <c r="C22890">
        <v>2</v>
      </c>
      <c r="D22890">
        <v>278847</v>
      </c>
      <c r="E22890">
        <v>22591</v>
      </c>
      <c r="F22890" t="s">
        <v>75</v>
      </c>
      <c r="G22890" t="s">
        <v>1182</v>
      </c>
    </row>
    <row r="22891" spans="1:7" x14ac:dyDescent="0.25">
      <c r="A22891">
        <v>25889814</v>
      </c>
      <c r="B22891">
        <v>54770</v>
      </c>
      <c r="C22891">
        <v>1</v>
      </c>
      <c r="D22891">
        <v>7503</v>
      </c>
      <c r="E22891">
        <v>338387</v>
      </c>
      <c r="F22891" t="s">
        <v>364</v>
      </c>
      <c r="G22891" t="s">
        <v>1219</v>
      </c>
    </row>
    <row r="22892" spans="1:7" x14ac:dyDescent="0.25">
      <c r="A22892">
        <v>21846518</v>
      </c>
      <c r="B22892">
        <v>1025570</v>
      </c>
      <c r="C22892">
        <v>1</v>
      </c>
      <c r="D22892">
        <v>293757</v>
      </c>
      <c r="E22892">
        <v>20669</v>
      </c>
      <c r="F22892" t="s">
        <v>525</v>
      </c>
      <c r="G22892" t="s">
        <v>1160</v>
      </c>
    </row>
    <row r="22893" spans="1:7" x14ac:dyDescent="0.25">
      <c r="A22893">
        <v>25888076</v>
      </c>
      <c r="B22893">
        <v>1574564</v>
      </c>
      <c r="C22893">
        <v>2</v>
      </c>
      <c r="D22893">
        <v>97787</v>
      </c>
      <c r="E22893">
        <v>10689</v>
      </c>
      <c r="F22893" t="s">
        <v>14</v>
      </c>
      <c r="G22893" t="s">
        <v>1211</v>
      </c>
    </row>
    <row r="22894" spans="1:7" x14ac:dyDescent="0.25">
      <c r="A22894">
        <v>6141591</v>
      </c>
      <c r="B22894">
        <v>25232</v>
      </c>
      <c r="C22894">
        <v>2</v>
      </c>
      <c r="D22894">
        <v>187925</v>
      </c>
      <c r="E22894">
        <v>8427</v>
      </c>
      <c r="F22894" t="s">
        <v>47</v>
      </c>
      <c r="G22894" t="s">
        <v>1180</v>
      </c>
    </row>
    <row r="22895" spans="1:7" x14ac:dyDescent="0.25">
      <c r="A22895">
        <v>21383936</v>
      </c>
      <c r="B22895">
        <v>565629</v>
      </c>
      <c r="C22895">
        <v>2</v>
      </c>
      <c r="D22895">
        <v>257146</v>
      </c>
      <c r="E22895">
        <v>20756</v>
      </c>
      <c r="F22895" t="s">
        <v>362</v>
      </c>
      <c r="G22895" t="s">
        <v>1163</v>
      </c>
    </row>
    <row r="22896" spans="1:7" x14ac:dyDescent="0.25">
      <c r="A22896">
        <v>26374206</v>
      </c>
      <c r="B22896">
        <v>1164941</v>
      </c>
      <c r="C22896">
        <v>2</v>
      </c>
      <c r="D22896">
        <v>73145</v>
      </c>
      <c r="E22896">
        <v>19372</v>
      </c>
      <c r="F22896" t="s">
        <v>21</v>
      </c>
      <c r="G22896" t="s">
        <v>1169</v>
      </c>
    </row>
    <row r="22897" spans="1:7" x14ac:dyDescent="0.25">
      <c r="A22897">
        <v>22513629</v>
      </c>
      <c r="B22897">
        <v>908050</v>
      </c>
      <c r="C22897">
        <v>2</v>
      </c>
      <c r="D22897">
        <v>257146</v>
      </c>
      <c r="E22897">
        <v>20756</v>
      </c>
      <c r="F22897" t="s">
        <v>362</v>
      </c>
      <c r="G22897" t="s">
        <v>1163</v>
      </c>
    </row>
    <row r="22898" spans="1:7" x14ac:dyDescent="0.25">
      <c r="A22898">
        <v>6602153</v>
      </c>
      <c r="B22898">
        <v>4853</v>
      </c>
      <c r="C22898">
        <v>1</v>
      </c>
      <c r="D22898">
        <v>287621</v>
      </c>
      <c r="E22898">
        <v>5818</v>
      </c>
      <c r="F22898" t="s">
        <v>805</v>
      </c>
      <c r="G22898" t="s">
        <v>1167</v>
      </c>
    </row>
    <row r="22899" spans="1:7" x14ac:dyDescent="0.25">
      <c r="A22899">
        <v>14223948</v>
      </c>
      <c r="B22899">
        <v>1199078</v>
      </c>
      <c r="C22899">
        <v>1</v>
      </c>
      <c r="D22899">
        <v>120058</v>
      </c>
      <c r="E22899">
        <v>15313</v>
      </c>
      <c r="F22899" t="s">
        <v>190</v>
      </c>
      <c r="G22899" t="s">
        <v>1207</v>
      </c>
    </row>
    <row r="22900" spans="1:7" x14ac:dyDescent="0.25">
      <c r="A22900">
        <v>20028445</v>
      </c>
      <c r="B22900">
        <v>662471</v>
      </c>
      <c r="C22900">
        <v>1</v>
      </c>
      <c r="D22900">
        <v>267854</v>
      </c>
      <c r="E22900">
        <v>15003</v>
      </c>
      <c r="F22900" t="s">
        <v>35</v>
      </c>
      <c r="G22900" t="s">
        <v>1205</v>
      </c>
    </row>
    <row r="22901" spans="1:7" x14ac:dyDescent="0.25">
      <c r="A22901">
        <v>22917401</v>
      </c>
      <c r="B22901">
        <v>49108</v>
      </c>
      <c r="C22901">
        <v>2</v>
      </c>
      <c r="D22901">
        <v>281412</v>
      </c>
      <c r="E22901">
        <v>12711</v>
      </c>
      <c r="F22901" t="s">
        <v>128</v>
      </c>
      <c r="G22901" t="s">
        <v>1200</v>
      </c>
    </row>
    <row r="22902" spans="1:7" x14ac:dyDescent="0.25">
      <c r="A22902">
        <v>13400260</v>
      </c>
      <c r="B22902">
        <v>691739</v>
      </c>
      <c r="C22902">
        <v>2</v>
      </c>
      <c r="D22902">
        <v>267710</v>
      </c>
      <c r="E22902">
        <v>15003</v>
      </c>
      <c r="F22902" t="s">
        <v>35</v>
      </c>
      <c r="G22902" t="s">
        <v>1205</v>
      </c>
    </row>
    <row r="22903" spans="1:7" x14ac:dyDescent="0.25">
      <c r="A22903">
        <v>9991252</v>
      </c>
      <c r="B22903">
        <v>36415</v>
      </c>
      <c r="C22903">
        <v>2</v>
      </c>
      <c r="D22903">
        <v>188261</v>
      </c>
      <c r="E22903">
        <v>8439</v>
      </c>
      <c r="F22903" t="s">
        <v>27</v>
      </c>
      <c r="G22903" t="s">
        <v>1180</v>
      </c>
    </row>
    <row r="22904" spans="1:7" x14ac:dyDescent="0.25">
      <c r="A22904">
        <v>6970059</v>
      </c>
      <c r="B22904">
        <v>47109</v>
      </c>
      <c r="C22904">
        <v>1</v>
      </c>
      <c r="D22904">
        <v>14485</v>
      </c>
      <c r="E22904">
        <v>23460</v>
      </c>
      <c r="F22904" t="s">
        <v>770</v>
      </c>
      <c r="G22904" t="s">
        <v>1221</v>
      </c>
    </row>
    <row r="22905" spans="1:7" x14ac:dyDescent="0.25">
      <c r="A22905">
        <v>6809482</v>
      </c>
      <c r="B22905">
        <v>842511</v>
      </c>
      <c r="C22905">
        <v>1</v>
      </c>
      <c r="D22905">
        <v>280923</v>
      </c>
      <c r="E22905">
        <v>12487</v>
      </c>
      <c r="F22905" t="s">
        <v>746</v>
      </c>
      <c r="G22905" t="s">
        <v>1200</v>
      </c>
    </row>
    <row r="22906" spans="1:7" x14ac:dyDescent="0.25">
      <c r="A22906">
        <v>20396240</v>
      </c>
      <c r="B22906">
        <v>1041376</v>
      </c>
      <c r="C22906">
        <v>1</v>
      </c>
      <c r="D22906">
        <v>475451</v>
      </c>
      <c r="E22906">
        <v>12841</v>
      </c>
      <c r="F22906" t="s">
        <v>45</v>
      </c>
      <c r="G22906" t="s">
        <v>1200</v>
      </c>
    </row>
    <row r="22907" spans="1:7" x14ac:dyDescent="0.25">
      <c r="A22907">
        <v>20532017</v>
      </c>
      <c r="B22907">
        <v>997953</v>
      </c>
      <c r="C22907">
        <v>1</v>
      </c>
      <c r="D22907">
        <v>258851</v>
      </c>
      <c r="E22907">
        <v>18840</v>
      </c>
      <c r="F22907" t="s">
        <v>615</v>
      </c>
      <c r="G22907" t="s">
        <v>1232</v>
      </c>
    </row>
    <row r="22908" spans="1:7" x14ac:dyDescent="0.25">
      <c r="A22908">
        <v>22087254</v>
      </c>
      <c r="B22908">
        <v>1671626</v>
      </c>
      <c r="C22908">
        <v>1</v>
      </c>
      <c r="D22908">
        <v>188000</v>
      </c>
      <c r="E22908">
        <v>8432</v>
      </c>
      <c r="F22908" t="s">
        <v>813</v>
      </c>
      <c r="G22908" t="s">
        <v>1180</v>
      </c>
    </row>
    <row r="22909" spans="1:7" x14ac:dyDescent="0.25">
      <c r="A22909">
        <v>26052126</v>
      </c>
      <c r="B22909">
        <v>699047</v>
      </c>
      <c r="C22909">
        <v>1</v>
      </c>
      <c r="D22909">
        <v>189044</v>
      </c>
      <c r="E22909">
        <v>12301</v>
      </c>
      <c r="F22909" t="s">
        <v>81</v>
      </c>
      <c r="G22909" t="s">
        <v>1199</v>
      </c>
    </row>
    <row r="22910" spans="1:7" x14ac:dyDescent="0.25">
      <c r="A22910">
        <v>9917275</v>
      </c>
      <c r="B22910">
        <v>93701</v>
      </c>
      <c r="C22910">
        <v>1</v>
      </c>
      <c r="D22910">
        <v>187764</v>
      </c>
      <c r="E22910">
        <v>8428</v>
      </c>
      <c r="F22910" t="s">
        <v>100</v>
      </c>
      <c r="G22910" t="s">
        <v>1180</v>
      </c>
    </row>
    <row r="22911" spans="1:7" x14ac:dyDescent="0.25">
      <c r="A22911">
        <v>7996285</v>
      </c>
      <c r="B22911">
        <v>901294</v>
      </c>
      <c r="C22911">
        <v>1</v>
      </c>
      <c r="D22911">
        <v>287605</v>
      </c>
      <c r="E22911">
        <v>5800</v>
      </c>
      <c r="F22911" t="s">
        <v>752</v>
      </c>
      <c r="G22911" t="s">
        <v>1167</v>
      </c>
    </row>
    <row r="22912" spans="1:7" x14ac:dyDescent="0.25">
      <c r="A22912">
        <v>9993374</v>
      </c>
      <c r="B22912">
        <v>77896</v>
      </c>
      <c r="C22912">
        <v>2</v>
      </c>
      <c r="D22912">
        <v>271798</v>
      </c>
      <c r="E22912">
        <v>16782</v>
      </c>
      <c r="F22912" t="s">
        <v>199</v>
      </c>
      <c r="G22912" t="s">
        <v>1215</v>
      </c>
    </row>
    <row r="22913" spans="1:7" x14ac:dyDescent="0.25">
      <c r="A22913">
        <v>26577259</v>
      </c>
      <c r="B22913">
        <v>1835965</v>
      </c>
      <c r="C22913">
        <v>2</v>
      </c>
      <c r="D22913">
        <v>269805</v>
      </c>
      <c r="E22913">
        <v>23435</v>
      </c>
      <c r="F22913" t="s">
        <v>22</v>
      </c>
      <c r="G22913" t="s">
        <v>1221</v>
      </c>
    </row>
    <row r="22914" spans="1:7" x14ac:dyDescent="0.25">
      <c r="A22914">
        <v>10786280</v>
      </c>
      <c r="B22914">
        <v>101333</v>
      </c>
      <c r="C22914">
        <v>2</v>
      </c>
      <c r="D22914">
        <v>148872</v>
      </c>
      <c r="E22914">
        <v>18387</v>
      </c>
      <c r="F22914" t="s">
        <v>166</v>
      </c>
      <c r="G22914" t="s">
        <v>1235</v>
      </c>
    </row>
    <row r="22915" spans="1:7" x14ac:dyDescent="0.25">
      <c r="A22915">
        <v>21383948</v>
      </c>
      <c r="B22915">
        <v>565629</v>
      </c>
      <c r="C22915">
        <v>2</v>
      </c>
      <c r="D22915">
        <v>257146</v>
      </c>
      <c r="E22915">
        <v>20756</v>
      </c>
      <c r="F22915" t="s">
        <v>362</v>
      </c>
      <c r="G22915" t="s">
        <v>1163</v>
      </c>
    </row>
    <row r="22916" spans="1:7" x14ac:dyDescent="0.25">
      <c r="A22916">
        <v>6185210</v>
      </c>
      <c r="B22916">
        <v>13890</v>
      </c>
      <c r="C22916">
        <v>2</v>
      </c>
      <c r="D22916">
        <v>281072</v>
      </c>
      <c r="E22916">
        <v>12841</v>
      </c>
      <c r="F22916" t="s">
        <v>45</v>
      </c>
      <c r="G22916" t="s">
        <v>1200</v>
      </c>
    </row>
    <row r="22917" spans="1:7" x14ac:dyDescent="0.25">
      <c r="A22917">
        <v>20237999</v>
      </c>
      <c r="B22917">
        <v>334005</v>
      </c>
      <c r="C22917">
        <v>1</v>
      </c>
      <c r="D22917">
        <v>11512</v>
      </c>
      <c r="E22917">
        <v>2504</v>
      </c>
      <c r="F22917" t="s">
        <v>823</v>
      </c>
      <c r="G22917" t="s">
        <v>1219</v>
      </c>
    </row>
    <row r="22918" spans="1:7" x14ac:dyDescent="0.25">
      <c r="A22918">
        <v>20532178</v>
      </c>
      <c r="B22918">
        <v>997953</v>
      </c>
      <c r="C22918">
        <v>1</v>
      </c>
      <c r="D22918">
        <v>258851</v>
      </c>
      <c r="E22918">
        <v>18840</v>
      </c>
      <c r="F22918" t="s">
        <v>615</v>
      </c>
      <c r="G22918" t="s">
        <v>1232</v>
      </c>
    </row>
    <row r="22919" spans="1:7" x14ac:dyDescent="0.25">
      <c r="A22919">
        <v>10707082</v>
      </c>
      <c r="B22919">
        <v>197209</v>
      </c>
      <c r="C22919">
        <v>1</v>
      </c>
      <c r="D22919">
        <v>278847</v>
      </c>
      <c r="E22919">
        <v>22591</v>
      </c>
      <c r="F22919" t="s">
        <v>75</v>
      </c>
      <c r="G22919" t="s">
        <v>1182</v>
      </c>
    </row>
    <row r="22920" spans="1:7" x14ac:dyDescent="0.25">
      <c r="A22920">
        <v>12379234</v>
      </c>
      <c r="B22920">
        <v>218784</v>
      </c>
      <c r="C22920">
        <v>1</v>
      </c>
      <c r="D22920">
        <v>272230</v>
      </c>
      <c r="E22920">
        <v>16784</v>
      </c>
      <c r="F22920" t="s">
        <v>750</v>
      </c>
      <c r="G22920" t="s">
        <v>1215</v>
      </c>
    </row>
    <row r="22921" spans="1:7" x14ac:dyDescent="0.25">
      <c r="A22921">
        <v>9823239</v>
      </c>
      <c r="B22921">
        <v>39803</v>
      </c>
      <c r="C22921">
        <v>1</v>
      </c>
      <c r="D22921">
        <v>188511</v>
      </c>
      <c r="E22921">
        <v>8884</v>
      </c>
      <c r="F22921" t="s">
        <v>312</v>
      </c>
      <c r="G22921" t="s">
        <v>1181</v>
      </c>
    </row>
    <row r="22922" spans="1:7" x14ac:dyDescent="0.25">
      <c r="A22922">
        <v>26036399</v>
      </c>
      <c r="B22922">
        <v>105029</v>
      </c>
      <c r="C22922">
        <v>1</v>
      </c>
      <c r="D22922">
        <v>272647</v>
      </c>
      <c r="E22922">
        <v>16755</v>
      </c>
      <c r="F22922" t="s">
        <v>798</v>
      </c>
      <c r="G22922" t="s">
        <v>1215</v>
      </c>
    </row>
    <row r="22923" spans="1:7" x14ac:dyDescent="0.25">
      <c r="A22923">
        <v>20028405</v>
      </c>
      <c r="B22923">
        <v>662471</v>
      </c>
      <c r="C22923">
        <v>1</v>
      </c>
      <c r="D22923">
        <v>267854</v>
      </c>
      <c r="E22923">
        <v>15003</v>
      </c>
      <c r="F22923" t="s">
        <v>35</v>
      </c>
      <c r="G22923" t="s">
        <v>1205</v>
      </c>
    </row>
    <row r="22924" spans="1:7" x14ac:dyDescent="0.25">
      <c r="A22924">
        <v>20253606</v>
      </c>
      <c r="B22924">
        <v>213131</v>
      </c>
      <c r="C22924">
        <v>1</v>
      </c>
      <c r="D22924">
        <v>211744</v>
      </c>
      <c r="E22924">
        <v>1852</v>
      </c>
      <c r="F22924" t="s">
        <v>766</v>
      </c>
      <c r="G22924" t="s">
        <v>1185</v>
      </c>
    </row>
    <row r="22925" spans="1:7" x14ac:dyDescent="0.25">
      <c r="A22925">
        <v>10553803</v>
      </c>
      <c r="B22925">
        <v>1037833</v>
      </c>
      <c r="C22925">
        <v>1</v>
      </c>
      <c r="D22925">
        <v>73701</v>
      </c>
      <c r="E22925">
        <v>3401</v>
      </c>
      <c r="F22925" t="s">
        <v>560</v>
      </c>
      <c r="G22925" t="s">
        <v>1158</v>
      </c>
    </row>
    <row r="22926" spans="1:7" x14ac:dyDescent="0.25">
      <c r="A22926">
        <v>20700324</v>
      </c>
      <c r="B22926">
        <v>1542050</v>
      </c>
      <c r="C22926">
        <v>1</v>
      </c>
      <c r="D22926">
        <v>68733</v>
      </c>
      <c r="E22926">
        <v>3395</v>
      </c>
      <c r="F22926" t="s">
        <v>447</v>
      </c>
      <c r="G22926" t="s">
        <v>1158</v>
      </c>
    </row>
    <row r="22927" spans="1:7" x14ac:dyDescent="0.25">
      <c r="A22927">
        <v>13033975</v>
      </c>
      <c r="B22927">
        <v>217805</v>
      </c>
      <c r="C22927">
        <v>2</v>
      </c>
      <c r="D22927">
        <v>294037</v>
      </c>
      <c r="E22927">
        <v>20661</v>
      </c>
      <c r="F22927" t="s">
        <v>25</v>
      </c>
      <c r="G22927" t="s">
        <v>1160</v>
      </c>
    </row>
    <row r="22928" spans="1:7" x14ac:dyDescent="0.25">
      <c r="A22928">
        <v>14469266</v>
      </c>
      <c r="B22928">
        <v>1212562</v>
      </c>
      <c r="C22928">
        <v>2</v>
      </c>
      <c r="D22928">
        <v>189059</v>
      </c>
      <c r="E22928">
        <v>12301</v>
      </c>
      <c r="F22928" t="s">
        <v>81</v>
      </c>
      <c r="G22928" t="s">
        <v>1199</v>
      </c>
    </row>
    <row r="22929" spans="1:7" x14ac:dyDescent="0.25">
      <c r="A22929">
        <v>8560378</v>
      </c>
      <c r="B22929">
        <v>932128</v>
      </c>
      <c r="C22929">
        <v>2</v>
      </c>
      <c r="D22929">
        <v>269023</v>
      </c>
      <c r="E22929">
        <v>16735</v>
      </c>
      <c r="F22929" t="s">
        <v>836</v>
      </c>
      <c r="G22929" t="s">
        <v>1215</v>
      </c>
    </row>
    <row r="22930" spans="1:7" x14ac:dyDescent="0.25">
      <c r="A22930">
        <v>23809265</v>
      </c>
      <c r="B22930">
        <v>412823</v>
      </c>
      <c r="C22930">
        <v>2</v>
      </c>
      <c r="D22930">
        <v>208943</v>
      </c>
      <c r="E22930">
        <v>10451</v>
      </c>
      <c r="F22930" t="s">
        <v>399</v>
      </c>
      <c r="G22930" t="s">
        <v>1188</v>
      </c>
    </row>
    <row r="22931" spans="1:7" x14ac:dyDescent="0.25">
      <c r="A22931">
        <v>9915918</v>
      </c>
      <c r="B22931">
        <v>134909</v>
      </c>
      <c r="C22931">
        <v>1</v>
      </c>
      <c r="D22931">
        <v>266374</v>
      </c>
      <c r="E22931">
        <v>15004</v>
      </c>
      <c r="F22931" t="s">
        <v>127</v>
      </c>
      <c r="G22931" t="s">
        <v>1205</v>
      </c>
    </row>
    <row r="22932" spans="1:7" x14ac:dyDescent="0.25">
      <c r="A22932">
        <v>12253652</v>
      </c>
      <c r="B22932">
        <v>834466</v>
      </c>
      <c r="C22932">
        <v>2</v>
      </c>
      <c r="D22932">
        <v>285826</v>
      </c>
      <c r="E22932">
        <v>7732</v>
      </c>
      <c r="F22932" t="s">
        <v>429</v>
      </c>
      <c r="G22932" t="s">
        <v>1222</v>
      </c>
    </row>
    <row r="22933" spans="1:7" x14ac:dyDescent="0.25">
      <c r="A22933">
        <v>10049137</v>
      </c>
      <c r="B22933">
        <v>122667</v>
      </c>
      <c r="C22933">
        <v>1</v>
      </c>
      <c r="D22933">
        <v>259872</v>
      </c>
      <c r="E22933">
        <v>18943</v>
      </c>
      <c r="F22933" t="s">
        <v>145</v>
      </c>
      <c r="G22933" t="s">
        <v>1232</v>
      </c>
    </row>
    <row r="22934" spans="1:7" x14ac:dyDescent="0.25">
      <c r="A22934">
        <v>26604946</v>
      </c>
      <c r="B22934">
        <v>1836775</v>
      </c>
      <c r="C22934">
        <v>2</v>
      </c>
      <c r="D22934">
        <v>277625</v>
      </c>
      <c r="E22934">
        <v>21734</v>
      </c>
      <c r="F22934" t="s">
        <v>31</v>
      </c>
      <c r="G22934" t="s">
        <v>1168</v>
      </c>
    </row>
    <row r="22935" spans="1:7" x14ac:dyDescent="0.25">
      <c r="A22935">
        <v>20165145</v>
      </c>
      <c r="B22935">
        <v>902807</v>
      </c>
      <c r="C22935">
        <v>2</v>
      </c>
      <c r="D22935">
        <v>211292</v>
      </c>
      <c r="E22935">
        <v>1923</v>
      </c>
      <c r="F22935" t="s">
        <v>311</v>
      </c>
      <c r="G22935" t="s">
        <v>1185</v>
      </c>
    </row>
    <row r="22936" spans="1:7" x14ac:dyDescent="0.25">
      <c r="A22936">
        <v>20224440</v>
      </c>
      <c r="B22936">
        <v>173581</v>
      </c>
      <c r="C22936">
        <v>1</v>
      </c>
      <c r="D22936">
        <v>261417</v>
      </c>
      <c r="E22936">
        <v>7266</v>
      </c>
      <c r="F22936" t="s">
        <v>33</v>
      </c>
      <c r="G22936" t="s">
        <v>1174</v>
      </c>
    </row>
    <row r="22937" spans="1:7" x14ac:dyDescent="0.25">
      <c r="A22937">
        <v>25853773</v>
      </c>
      <c r="B22937">
        <v>200672</v>
      </c>
      <c r="C22937">
        <v>1</v>
      </c>
      <c r="D22937">
        <v>280974</v>
      </c>
      <c r="E22937">
        <v>12609</v>
      </c>
      <c r="F22937" t="s">
        <v>172</v>
      </c>
      <c r="G22937" t="s">
        <v>1200</v>
      </c>
    </row>
    <row r="22938" spans="1:7" x14ac:dyDescent="0.25">
      <c r="A22938">
        <v>5713305</v>
      </c>
      <c r="B22938">
        <v>277052</v>
      </c>
      <c r="C22938">
        <v>1</v>
      </c>
      <c r="D22938">
        <v>460358</v>
      </c>
      <c r="E22938">
        <v>725</v>
      </c>
      <c r="F22938" t="s">
        <v>294</v>
      </c>
      <c r="G22938" t="s">
        <v>1156</v>
      </c>
    </row>
    <row r="22939" spans="1:7" x14ac:dyDescent="0.25">
      <c r="A22939">
        <v>14590881</v>
      </c>
      <c r="B22939">
        <v>1255844</v>
      </c>
      <c r="C22939">
        <v>1</v>
      </c>
      <c r="D22939">
        <v>381522</v>
      </c>
      <c r="E22939">
        <v>13328</v>
      </c>
      <c r="F22939" t="s">
        <v>24</v>
      </c>
      <c r="G22939" t="s">
        <v>1201</v>
      </c>
    </row>
    <row r="22940" spans="1:7" x14ac:dyDescent="0.25">
      <c r="A22940">
        <v>9243160</v>
      </c>
      <c r="B22940">
        <v>971505</v>
      </c>
      <c r="C22940">
        <v>1</v>
      </c>
      <c r="D22940">
        <v>58015</v>
      </c>
      <c r="E22940">
        <v>17648</v>
      </c>
      <c r="F22940" t="s">
        <v>658</v>
      </c>
      <c r="G22940" t="s">
        <v>1223</v>
      </c>
    </row>
    <row r="22941" spans="1:7" x14ac:dyDescent="0.25">
      <c r="A22941">
        <v>14088359</v>
      </c>
      <c r="B22941">
        <v>280899</v>
      </c>
      <c r="C22941">
        <v>1</v>
      </c>
      <c r="D22941">
        <v>271622</v>
      </c>
      <c r="E22941">
        <v>5005</v>
      </c>
      <c r="F22941" t="s">
        <v>474</v>
      </c>
      <c r="G22941" t="s">
        <v>1165</v>
      </c>
    </row>
    <row r="22942" spans="1:7" x14ac:dyDescent="0.25">
      <c r="A22942">
        <v>10215494</v>
      </c>
      <c r="B22942">
        <v>285487</v>
      </c>
      <c r="C22942">
        <v>1</v>
      </c>
      <c r="D22942">
        <v>279665</v>
      </c>
      <c r="E22942">
        <v>10934</v>
      </c>
      <c r="F22942" t="s">
        <v>160</v>
      </c>
      <c r="G22942" t="s">
        <v>1176</v>
      </c>
    </row>
    <row r="22943" spans="1:7" x14ac:dyDescent="0.25">
      <c r="A22943">
        <v>20492658</v>
      </c>
      <c r="B22943">
        <v>396729</v>
      </c>
      <c r="C22943">
        <v>2</v>
      </c>
      <c r="D22943">
        <v>69731</v>
      </c>
      <c r="E22943">
        <v>18305</v>
      </c>
      <c r="F22943" t="s">
        <v>845</v>
      </c>
      <c r="G22943" t="s">
        <v>1231</v>
      </c>
    </row>
    <row r="22944" spans="1:7" x14ac:dyDescent="0.25">
      <c r="A22944">
        <v>26341135</v>
      </c>
      <c r="B22944">
        <v>1821919</v>
      </c>
      <c r="C22944">
        <v>2</v>
      </c>
      <c r="D22944">
        <v>271204</v>
      </c>
      <c r="E22944">
        <v>23726</v>
      </c>
      <c r="F22944" t="s">
        <v>170</v>
      </c>
      <c r="G22944" t="s">
        <v>1221</v>
      </c>
    </row>
    <row r="22945" spans="1:7" x14ac:dyDescent="0.25">
      <c r="A22945">
        <v>11332570</v>
      </c>
      <c r="B22945">
        <v>1065013</v>
      </c>
      <c r="C22945">
        <v>2</v>
      </c>
      <c r="D22945">
        <v>256099</v>
      </c>
      <c r="E22945">
        <v>20859</v>
      </c>
      <c r="F22945" t="s">
        <v>303</v>
      </c>
      <c r="G22945" t="s">
        <v>1163</v>
      </c>
    </row>
    <row r="22946" spans="1:7" x14ac:dyDescent="0.25">
      <c r="A22946">
        <v>25946676</v>
      </c>
      <c r="B22946">
        <v>171728</v>
      </c>
      <c r="C22946">
        <v>2</v>
      </c>
      <c r="D22946">
        <v>352313</v>
      </c>
      <c r="E22946">
        <v>11831</v>
      </c>
      <c r="F22946" t="s">
        <v>40</v>
      </c>
      <c r="G22946" t="s">
        <v>1195</v>
      </c>
    </row>
    <row r="22947" spans="1:7" x14ac:dyDescent="0.25">
      <c r="A22947">
        <v>10579437</v>
      </c>
      <c r="B22947">
        <v>587867</v>
      </c>
      <c r="C22947">
        <v>2</v>
      </c>
      <c r="D22947">
        <v>308055</v>
      </c>
      <c r="E22947">
        <v>10280</v>
      </c>
      <c r="F22947" t="s">
        <v>727</v>
      </c>
      <c r="G22947" t="s">
        <v>1187</v>
      </c>
    </row>
    <row r="22948" spans="1:7" x14ac:dyDescent="0.25">
      <c r="A22948">
        <v>8777353</v>
      </c>
      <c r="B22948">
        <v>38477</v>
      </c>
      <c r="C22948">
        <v>2</v>
      </c>
      <c r="D22948">
        <v>302473</v>
      </c>
      <c r="E22948">
        <v>18943</v>
      </c>
      <c r="F22948" t="s">
        <v>145</v>
      </c>
      <c r="G22948" t="s">
        <v>1232</v>
      </c>
    </row>
    <row r="22949" spans="1:7" x14ac:dyDescent="0.25">
      <c r="A22949">
        <v>13837860</v>
      </c>
      <c r="B22949">
        <v>980753</v>
      </c>
      <c r="C22949">
        <v>1</v>
      </c>
      <c r="D22949">
        <v>296561</v>
      </c>
      <c r="E22949">
        <v>81333</v>
      </c>
      <c r="F22949" t="s">
        <v>355</v>
      </c>
      <c r="G22949" t="s">
        <v>1219</v>
      </c>
    </row>
    <row r="22950" spans="1:7" x14ac:dyDescent="0.25">
      <c r="A22950">
        <v>12637572</v>
      </c>
      <c r="B22950">
        <v>1119580</v>
      </c>
      <c r="C22950">
        <v>1</v>
      </c>
      <c r="D22950">
        <v>289827</v>
      </c>
      <c r="E22950">
        <v>6025</v>
      </c>
      <c r="F22950" t="s">
        <v>211</v>
      </c>
      <c r="G22950" t="s">
        <v>1198</v>
      </c>
    </row>
    <row r="22951" spans="1:7" x14ac:dyDescent="0.25">
      <c r="A22951">
        <v>15368098</v>
      </c>
      <c r="B22951">
        <v>872677</v>
      </c>
      <c r="C22951">
        <v>2</v>
      </c>
      <c r="D22951">
        <v>365085</v>
      </c>
      <c r="E22951">
        <v>19632</v>
      </c>
      <c r="F22951" t="s">
        <v>42</v>
      </c>
      <c r="G22951" t="s">
        <v>1236</v>
      </c>
    </row>
    <row r="22952" spans="1:7" x14ac:dyDescent="0.25">
      <c r="A22952">
        <v>21383924</v>
      </c>
      <c r="B22952">
        <v>565629</v>
      </c>
      <c r="C22952">
        <v>2</v>
      </c>
      <c r="D22952">
        <v>257146</v>
      </c>
      <c r="E22952">
        <v>20756</v>
      </c>
      <c r="F22952" t="s">
        <v>362</v>
      </c>
      <c r="G22952" t="s">
        <v>1163</v>
      </c>
    </row>
    <row r="22953" spans="1:7" x14ac:dyDescent="0.25">
      <c r="A22953">
        <v>24581151</v>
      </c>
      <c r="B22953">
        <v>1768449</v>
      </c>
      <c r="C22953">
        <v>1</v>
      </c>
      <c r="D22953">
        <v>4524</v>
      </c>
      <c r="E22953">
        <v>11479</v>
      </c>
      <c r="F22953" t="s">
        <v>37</v>
      </c>
      <c r="G22953" t="s">
        <v>1194</v>
      </c>
    </row>
    <row r="22954" spans="1:7" x14ac:dyDescent="0.25">
      <c r="A22954">
        <v>26340920</v>
      </c>
      <c r="B22954">
        <v>1821919</v>
      </c>
      <c r="C22954">
        <v>2</v>
      </c>
      <c r="D22954">
        <v>271204</v>
      </c>
      <c r="E22954">
        <v>23726</v>
      </c>
      <c r="F22954" t="s">
        <v>170</v>
      </c>
      <c r="G22954" t="s">
        <v>1221</v>
      </c>
    </row>
    <row r="22955" spans="1:7" x14ac:dyDescent="0.25">
      <c r="A22955">
        <v>21061785</v>
      </c>
      <c r="B22955">
        <v>839342</v>
      </c>
      <c r="C22955">
        <v>2</v>
      </c>
      <c r="D22955">
        <v>211292</v>
      </c>
      <c r="E22955">
        <v>1923</v>
      </c>
      <c r="F22955" t="s">
        <v>311</v>
      </c>
      <c r="G22955" t="s">
        <v>1185</v>
      </c>
    </row>
    <row r="22956" spans="1:7" x14ac:dyDescent="0.25">
      <c r="A22956">
        <v>25736549</v>
      </c>
      <c r="B22956">
        <v>46178</v>
      </c>
      <c r="C22956">
        <v>1</v>
      </c>
      <c r="D22956">
        <v>283643</v>
      </c>
      <c r="E22956">
        <v>9774</v>
      </c>
      <c r="F22956" t="s">
        <v>174</v>
      </c>
      <c r="G22956" t="s">
        <v>1210</v>
      </c>
    </row>
    <row r="22957" spans="1:7" x14ac:dyDescent="0.25">
      <c r="A22957">
        <v>2279582</v>
      </c>
      <c r="B22957">
        <v>839700</v>
      </c>
      <c r="C22957">
        <v>1</v>
      </c>
      <c r="D22957">
        <v>19826</v>
      </c>
      <c r="E22957">
        <v>12843</v>
      </c>
      <c r="F22957" t="s">
        <v>154</v>
      </c>
      <c r="G22957" t="s">
        <v>1200</v>
      </c>
    </row>
    <row r="22958" spans="1:7" x14ac:dyDescent="0.25">
      <c r="A22958">
        <v>6116012</v>
      </c>
      <c r="B22958">
        <v>41685</v>
      </c>
      <c r="C22958">
        <v>2</v>
      </c>
      <c r="D22958">
        <v>281230</v>
      </c>
      <c r="E22958">
        <v>12841</v>
      </c>
      <c r="F22958" t="s">
        <v>45</v>
      </c>
      <c r="G22958" t="s">
        <v>1200</v>
      </c>
    </row>
    <row r="22959" spans="1:7" x14ac:dyDescent="0.25">
      <c r="A22959">
        <v>20970807</v>
      </c>
      <c r="B22959">
        <v>719049</v>
      </c>
      <c r="C22959">
        <v>2</v>
      </c>
      <c r="D22959">
        <v>281573</v>
      </c>
      <c r="E22959">
        <v>13945</v>
      </c>
      <c r="F22959" t="s">
        <v>732</v>
      </c>
      <c r="G22959" t="s">
        <v>1202</v>
      </c>
    </row>
    <row r="22960" spans="1:7" x14ac:dyDescent="0.25">
      <c r="A22960">
        <v>7252765</v>
      </c>
      <c r="B22960">
        <v>157816</v>
      </c>
      <c r="C22960">
        <v>1</v>
      </c>
      <c r="D22960">
        <v>267801</v>
      </c>
      <c r="E22960">
        <v>15003</v>
      </c>
      <c r="F22960" t="s">
        <v>35</v>
      </c>
      <c r="G22960" t="s">
        <v>1205</v>
      </c>
    </row>
    <row r="22961" spans="1:7" x14ac:dyDescent="0.25">
      <c r="A22961">
        <v>7262469</v>
      </c>
      <c r="B22961">
        <v>119677</v>
      </c>
      <c r="C22961">
        <v>2</v>
      </c>
      <c r="D22961">
        <v>378472</v>
      </c>
      <c r="E22961">
        <v>18226</v>
      </c>
      <c r="F22961" t="s">
        <v>435</v>
      </c>
      <c r="G22961" t="s">
        <v>1231</v>
      </c>
    </row>
    <row r="22962" spans="1:7" x14ac:dyDescent="0.25">
      <c r="A22962">
        <v>15960041</v>
      </c>
      <c r="B22962">
        <v>258466</v>
      </c>
      <c r="C22962">
        <v>2</v>
      </c>
      <c r="D22962">
        <v>272542</v>
      </c>
      <c r="E22962">
        <v>16752</v>
      </c>
      <c r="F22962" t="s">
        <v>810</v>
      </c>
      <c r="G22962" t="s">
        <v>1215</v>
      </c>
    </row>
    <row r="22963" spans="1:7" x14ac:dyDescent="0.25">
      <c r="A22963">
        <v>26602798</v>
      </c>
      <c r="B22963">
        <v>1529660</v>
      </c>
      <c r="C22963">
        <v>2</v>
      </c>
      <c r="D22963">
        <v>400067</v>
      </c>
      <c r="E22963">
        <v>18298</v>
      </c>
      <c r="F22963" t="s">
        <v>234</v>
      </c>
      <c r="G22963" t="s">
        <v>1231</v>
      </c>
    </row>
    <row r="22964" spans="1:7" x14ac:dyDescent="0.25">
      <c r="A22964">
        <v>6141607</v>
      </c>
      <c r="B22964">
        <v>25232</v>
      </c>
      <c r="C22964">
        <v>2</v>
      </c>
      <c r="D22964">
        <v>187925</v>
      </c>
      <c r="E22964">
        <v>8427</v>
      </c>
      <c r="F22964" t="s">
        <v>47</v>
      </c>
      <c r="G22964" t="s">
        <v>1180</v>
      </c>
    </row>
    <row r="22965" spans="1:7" x14ac:dyDescent="0.25">
      <c r="A22965">
        <v>18516383</v>
      </c>
      <c r="B22965">
        <v>1461865</v>
      </c>
      <c r="C22965">
        <v>1</v>
      </c>
      <c r="D22965">
        <v>623936</v>
      </c>
      <c r="E22965">
        <v>3843</v>
      </c>
      <c r="F22965" t="s">
        <v>85</v>
      </c>
      <c r="G22965" t="s">
        <v>1161</v>
      </c>
    </row>
    <row r="22966" spans="1:7" x14ac:dyDescent="0.25">
      <c r="A22966">
        <v>26401760</v>
      </c>
      <c r="B22966">
        <v>1821919</v>
      </c>
      <c r="C22966">
        <v>2</v>
      </c>
      <c r="D22966">
        <v>271204</v>
      </c>
      <c r="E22966">
        <v>23726</v>
      </c>
      <c r="F22966" t="s">
        <v>170</v>
      </c>
      <c r="G22966" t="s">
        <v>1221</v>
      </c>
    </row>
    <row r="22967" spans="1:7" x14ac:dyDescent="0.25">
      <c r="A22967">
        <v>9888628</v>
      </c>
      <c r="B22967">
        <v>38006</v>
      </c>
      <c r="C22967">
        <v>2</v>
      </c>
      <c r="D22967">
        <v>191239</v>
      </c>
      <c r="E22967">
        <v>17857</v>
      </c>
      <c r="F22967" t="s">
        <v>708</v>
      </c>
      <c r="G22967" t="s">
        <v>1226</v>
      </c>
    </row>
    <row r="22968" spans="1:7" x14ac:dyDescent="0.25">
      <c r="A22968">
        <v>14362535</v>
      </c>
      <c r="B22968">
        <v>1207663</v>
      </c>
      <c r="C22968">
        <v>2</v>
      </c>
      <c r="D22968">
        <v>269938</v>
      </c>
      <c r="E22968">
        <v>16731</v>
      </c>
      <c r="F22968" t="s">
        <v>16</v>
      </c>
      <c r="G22968" t="s">
        <v>1215</v>
      </c>
    </row>
    <row r="22969" spans="1:7" x14ac:dyDescent="0.25">
      <c r="A22969">
        <v>20316892</v>
      </c>
      <c r="B22969">
        <v>1611009</v>
      </c>
      <c r="C22969">
        <v>2</v>
      </c>
      <c r="D22969">
        <v>272208</v>
      </c>
      <c r="E22969">
        <v>23896</v>
      </c>
      <c r="F22969" t="s">
        <v>216</v>
      </c>
      <c r="G22969" t="s">
        <v>1221</v>
      </c>
    </row>
    <row r="22970" spans="1:7" x14ac:dyDescent="0.25">
      <c r="A22970">
        <v>25831746</v>
      </c>
      <c r="B22970">
        <v>278262</v>
      </c>
      <c r="C22970">
        <v>1</v>
      </c>
      <c r="D22970">
        <v>271414</v>
      </c>
      <c r="E22970">
        <v>5005</v>
      </c>
      <c r="F22970" t="s">
        <v>474</v>
      </c>
      <c r="G22970" t="s">
        <v>1165</v>
      </c>
    </row>
    <row r="22971" spans="1:7" x14ac:dyDescent="0.25">
      <c r="A22971">
        <v>26632365</v>
      </c>
      <c r="B22971">
        <v>595034</v>
      </c>
      <c r="C22971">
        <v>1</v>
      </c>
      <c r="D22971">
        <v>276645</v>
      </c>
      <c r="E22971">
        <v>4184</v>
      </c>
      <c r="F22971" t="s">
        <v>363</v>
      </c>
      <c r="G22971" t="s">
        <v>1162</v>
      </c>
    </row>
    <row r="22972" spans="1:7" x14ac:dyDescent="0.25">
      <c r="A22972">
        <v>9795312</v>
      </c>
      <c r="B22972">
        <v>86154</v>
      </c>
      <c r="C22972">
        <v>2</v>
      </c>
      <c r="D22972">
        <v>4454</v>
      </c>
      <c r="E22972">
        <v>11479</v>
      </c>
      <c r="F22972" t="s">
        <v>37</v>
      </c>
      <c r="G22972" t="s">
        <v>1194</v>
      </c>
    </row>
    <row r="22973" spans="1:7" x14ac:dyDescent="0.25">
      <c r="A22973">
        <v>20224096</v>
      </c>
      <c r="B22973">
        <v>173581</v>
      </c>
      <c r="C22973">
        <v>1</v>
      </c>
      <c r="D22973">
        <v>261417</v>
      </c>
      <c r="E22973">
        <v>7266</v>
      </c>
      <c r="F22973" t="s">
        <v>33</v>
      </c>
      <c r="G22973" t="s">
        <v>1174</v>
      </c>
    </row>
    <row r="22974" spans="1:7" x14ac:dyDescent="0.25">
      <c r="A22974">
        <v>9864526</v>
      </c>
      <c r="B22974">
        <v>41080</v>
      </c>
      <c r="C22974">
        <v>1</v>
      </c>
      <c r="D22974">
        <v>20121</v>
      </c>
      <c r="E22974">
        <v>18385</v>
      </c>
      <c r="F22974" t="s">
        <v>86</v>
      </c>
      <c r="G22974" t="s">
        <v>1235</v>
      </c>
    </row>
    <row r="22975" spans="1:7" x14ac:dyDescent="0.25">
      <c r="A22975">
        <v>20880356</v>
      </c>
      <c r="B22975">
        <v>1629168</v>
      </c>
      <c r="C22975">
        <v>1</v>
      </c>
      <c r="D22975">
        <v>104621</v>
      </c>
      <c r="E22975">
        <v>24998</v>
      </c>
      <c r="F22975" t="s">
        <v>74</v>
      </c>
      <c r="G22975" t="s">
        <v>1227</v>
      </c>
    </row>
    <row r="22976" spans="1:7" x14ac:dyDescent="0.25">
      <c r="A22976">
        <v>9993374</v>
      </c>
      <c r="B22976">
        <v>77896</v>
      </c>
      <c r="C22976">
        <v>1</v>
      </c>
      <c r="D22976">
        <v>271798</v>
      </c>
      <c r="E22976">
        <v>16782</v>
      </c>
      <c r="F22976" t="s">
        <v>199</v>
      </c>
      <c r="G22976" t="s">
        <v>1215</v>
      </c>
    </row>
    <row r="22977" spans="1:7" x14ac:dyDescent="0.25">
      <c r="A22977">
        <v>20519925</v>
      </c>
      <c r="B22977">
        <v>46254</v>
      </c>
      <c r="C22977">
        <v>2</v>
      </c>
      <c r="D22977">
        <v>286393</v>
      </c>
      <c r="E22977">
        <v>18171</v>
      </c>
      <c r="F22977" t="s">
        <v>79</v>
      </c>
      <c r="G22977" t="s">
        <v>1226</v>
      </c>
    </row>
    <row r="22978" spans="1:7" x14ac:dyDescent="0.25">
      <c r="A22978">
        <v>19031505</v>
      </c>
      <c r="B22978">
        <v>1481060</v>
      </c>
      <c r="C22978">
        <v>2</v>
      </c>
      <c r="D22978">
        <v>262050</v>
      </c>
      <c r="E22978">
        <v>1277</v>
      </c>
      <c r="F22978" t="s">
        <v>15</v>
      </c>
      <c r="G22978" t="s">
        <v>1184</v>
      </c>
    </row>
    <row r="22979" spans="1:7" x14ac:dyDescent="0.25">
      <c r="A22979">
        <v>7853841</v>
      </c>
      <c r="B22979">
        <v>611367</v>
      </c>
      <c r="C22979">
        <v>1</v>
      </c>
      <c r="D22979">
        <v>101470</v>
      </c>
      <c r="E22979">
        <v>18299</v>
      </c>
      <c r="F22979" t="s">
        <v>431</v>
      </c>
      <c r="G22979" t="s">
        <v>1231</v>
      </c>
    </row>
    <row r="22980" spans="1:7" x14ac:dyDescent="0.25">
      <c r="A22980">
        <v>26623693</v>
      </c>
      <c r="B22980">
        <v>1837092</v>
      </c>
      <c r="C22980">
        <v>1</v>
      </c>
      <c r="D22980">
        <v>286439</v>
      </c>
      <c r="E22980">
        <v>18171</v>
      </c>
      <c r="F22980" t="s">
        <v>79</v>
      </c>
      <c r="G22980" t="s">
        <v>1226</v>
      </c>
    </row>
    <row r="22981" spans="1:7" x14ac:dyDescent="0.25">
      <c r="A22981">
        <v>4625529</v>
      </c>
      <c r="B22981">
        <v>1824776</v>
      </c>
      <c r="C22981">
        <v>1</v>
      </c>
      <c r="D22981">
        <v>32959</v>
      </c>
      <c r="E22981">
        <v>12152</v>
      </c>
      <c r="F22981" t="s">
        <v>568</v>
      </c>
      <c r="G22981" t="s">
        <v>1199</v>
      </c>
    </row>
    <row r="22982" spans="1:7" x14ac:dyDescent="0.25">
      <c r="A22982">
        <v>20618082</v>
      </c>
      <c r="B22982">
        <v>1292355</v>
      </c>
      <c r="C22982">
        <v>1</v>
      </c>
      <c r="D22982">
        <v>366689</v>
      </c>
      <c r="E22982">
        <v>18942</v>
      </c>
      <c r="F22982" t="s">
        <v>476</v>
      </c>
      <c r="G22982" t="s">
        <v>1232</v>
      </c>
    </row>
    <row r="22983" spans="1:7" x14ac:dyDescent="0.25">
      <c r="A22983">
        <v>20544556</v>
      </c>
      <c r="B22983">
        <v>1528082</v>
      </c>
      <c r="C22983">
        <v>2</v>
      </c>
      <c r="D22983">
        <v>80509</v>
      </c>
      <c r="E22983">
        <v>10279</v>
      </c>
      <c r="F22983" t="s">
        <v>269</v>
      </c>
      <c r="G22983" t="s">
        <v>1187</v>
      </c>
    </row>
    <row r="22984" spans="1:7" x14ac:dyDescent="0.25">
      <c r="A22984">
        <v>21210198</v>
      </c>
      <c r="B22984">
        <v>1639428</v>
      </c>
      <c r="C22984">
        <v>1</v>
      </c>
      <c r="D22984">
        <v>287212</v>
      </c>
      <c r="E22984">
        <v>5897</v>
      </c>
      <c r="F22984" t="s">
        <v>77</v>
      </c>
      <c r="G22984" t="s">
        <v>1167</v>
      </c>
    </row>
    <row r="22985" spans="1:7" x14ac:dyDescent="0.25">
      <c r="A22985">
        <v>20379860</v>
      </c>
      <c r="B22985">
        <v>208949</v>
      </c>
      <c r="C22985">
        <v>1</v>
      </c>
      <c r="D22985">
        <v>30371</v>
      </c>
      <c r="E22985">
        <v>23188</v>
      </c>
      <c r="F22985" t="s">
        <v>200</v>
      </c>
      <c r="G22985" t="s">
        <v>1193</v>
      </c>
    </row>
    <row r="22986" spans="1:7" x14ac:dyDescent="0.25">
      <c r="A22986">
        <v>21836144</v>
      </c>
      <c r="B22986">
        <v>1025412</v>
      </c>
      <c r="C22986">
        <v>1</v>
      </c>
      <c r="D22986">
        <v>390576</v>
      </c>
      <c r="E22986">
        <v>25723</v>
      </c>
      <c r="F22986" t="s">
        <v>11</v>
      </c>
      <c r="G22986" t="s">
        <v>1234</v>
      </c>
    </row>
    <row r="22987" spans="1:7" x14ac:dyDescent="0.25">
      <c r="A22987">
        <v>21846518</v>
      </c>
      <c r="B22987">
        <v>1025570</v>
      </c>
      <c r="C22987">
        <v>2</v>
      </c>
      <c r="D22987">
        <v>293757</v>
      </c>
      <c r="E22987">
        <v>20669</v>
      </c>
      <c r="F22987" t="s">
        <v>525</v>
      </c>
      <c r="G22987" t="s">
        <v>1160</v>
      </c>
    </row>
    <row r="22988" spans="1:7" x14ac:dyDescent="0.25">
      <c r="A22988">
        <v>21205584</v>
      </c>
      <c r="B22988">
        <v>190795</v>
      </c>
      <c r="C22988">
        <v>2</v>
      </c>
      <c r="D22988">
        <v>94141</v>
      </c>
      <c r="E22988">
        <v>12152</v>
      </c>
      <c r="F22988" t="s">
        <v>568</v>
      </c>
      <c r="G22988" t="s">
        <v>1199</v>
      </c>
    </row>
    <row r="22989" spans="1:7" x14ac:dyDescent="0.25">
      <c r="A22989">
        <v>22513634</v>
      </c>
      <c r="B22989">
        <v>908050</v>
      </c>
      <c r="C22989">
        <v>1</v>
      </c>
      <c r="D22989">
        <v>257146</v>
      </c>
      <c r="E22989">
        <v>20756</v>
      </c>
      <c r="F22989" t="s">
        <v>362</v>
      </c>
      <c r="G22989" t="s">
        <v>1163</v>
      </c>
    </row>
    <row r="22990" spans="1:7" x14ac:dyDescent="0.25">
      <c r="A22990">
        <v>21069302</v>
      </c>
      <c r="B22990">
        <v>223387</v>
      </c>
      <c r="C22990">
        <v>1</v>
      </c>
      <c r="D22990">
        <v>280823</v>
      </c>
      <c r="E22990">
        <v>12401</v>
      </c>
      <c r="F22990" t="s">
        <v>332</v>
      </c>
      <c r="G22990" t="s">
        <v>1200</v>
      </c>
    </row>
    <row r="22991" spans="1:7" x14ac:dyDescent="0.25">
      <c r="A22991">
        <v>21061792</v>
      </c>
      <c r="B22991">
        <v>839342</v>
      </c>
      <c r="C22991">
        <v>2</v>
      </c>
      <c r="D22991">
        <v>211292</v>
      </c>
      <c r="E22991">
        <v>1923</v>
      </c>
      <c r="F22991" t="s">
        <v>311</v>
      </c>
      <c r="G22991" t="s">
        <v>1185</v>
      </c>
    </row>
    <row r="22992" spans="1:7" x14ac:dyDescent="0.25">
      <c r="A22992">
        <v>21053428</v>
      </c>
      <c r="B22992">
        <v>717946</v>
      </c>
      <c r="C22992">
        <v>1</v>
      </c>
      <c r="D22992">
        <v>279533</v>
      </c>
      <c r="E22992">
        <v>10684</v>
      </c>
      <c r="F22992" t="s">
        <v>28</v>
      </c>
      <c r="G22992" t="s">
        <v>1188</v>
      </c>
    </row>
    <row r="22993" spans="1:7" x14ac:dyDescent="0.25">
      <c r="A22993">
        <v>8514819</v>
      </c>
      <c r="B22993">
        <v>99962</v>
      </c>
      <c r="C22993">
        <v>1</v>
      </c>
      <c r="D22993">
        <v>271783</v>
      </c>
      <c r="E22993">
        <v>24463</v>
      </c>
      <c r="F22993" t="s">
        <v>139</v>
      </c>
      <c r="G22993" t="s">
        <v>1221</v>
      </c>
    </row>
    <row r="22994" spans="1:7" x14ac:dyDescent="0.25">
      <c r="A22994">
        <v>21846478</v>
      </c>
      <c r="B22994">
        <v>1025570</v>
      </c>
      <c r="C22994">
        <v>2</v>
      </c>
      <c r="D22994">
        <v>293757</v>
      </c>
      <c r="E22994">
        <v>20669</v>
      </c>
      <c r="F22994" t="s">
        <v>525</v>
      </c>
      <c r="G22994" t="s">
        <v>1160</v>
      </c>
    </row>
    <row r="22995" spans="1:7" x14ac:dyDescent="0.25">
      <c r="A22995">
        <v>22159248</v>
      </c>
      <c r="B22995">
        <v>1640816</v>
      </c>
      <c r="C22995">
        <v>2</v>
      </c>
      <c r="D22995">
        <v>292118</v>
      </c>
      <c r="E22995">
        <v>18596</v>
      </c>
      <c r="F22995" t="s">
        <v>155</v>
      </c>
      <c r="G22995" t="s">
        <v>1228</v>
      </c>
    </row>
    <row r="22996" spans="1:7" x14ac:dyDescent="0.25">
      <c r="A22996">
        <v>26580406</v>
      </c>
      <c r="B22996">
        <v>1763611</v>
      </c>
      <c r="C22996">
        <v>2</v>
      </c>
      <c r="D22996">
        <v>278321</v>
      </c>
      <c r="E22996">
        <v>7875</v>
      </c>
      <c r="F22996" t="s">
        <v>193</v>
      </c>
      <c r="G22996" t="s">
        <v>1176</v>
      </c>
    </row>
    <row r="22997" spans="1:7" x14ac:dyDescent="0.25">
      <c r="A22997">
        <v>11989196</v>
      </c>
      <c r="B22997">
        <v>1091076</v>
      </c>
      <c r="C22997">
        <v>1</v>
      </c>
      <c r="D22997">
        <v>171069</v>
      </c>
      <c r="E22997">
        <v>12924</v>
      </c>
      <c r="F22997" t="s">
        <v>814</v>
      </c>
      <c r="G22997" t="s">
        <v>1201</v>
      </c>
    </row>
    <row r="22998" spans="1:7" x14ac:dyDescent="0.25">
      <c r="A22998">
        <v>21846563</v>
      </c>
      <c r="B22998">
        <v>1025570</v>
      </c>
      <c r="C22998">
        <v>1</v>
      </c>
      <c r="D22998">
        <v>293757</v>
      </c>
      <c r="E22998">
        <v>20669</v>
      </c>
      <c r="F22998" t="s">
        <v>525</v>
      </c>
      <c r="G22998" t="s">
        <v>1160</v>
      </c>
    </row>
    <row r="22999" spans="1:7" x14ac:dyDescent="0.25">
      <c r="A22999">
        <v>10085199</v>
      </c>
      <c r="B22999">
        <v>116488</v>
      </c>
      <c r="C22999">
        <v>2</v>
      </c>
      <c r="D22999">
        <v>378472</v>
      </c>
      <c r="E22999">
        <v>18226</v>
      </c>
      <c r="F22999" t="s">
        <v>435</v>
      </c>
      <c r="G22999" t="s">
        <v>1231</v>
      </c>
    </row>
    <row r="23000" spans="1:7" x14ac:dyDescent="0.25">
      <c r="A23000">
        <v>20667602</v>
      </c>
      <c r="B23000">
        <v>1026091</v>
      </c>
      <c r="C23000">
        <v>2</v>
      </c>
      <c r="D23000">
        <v>282623</v>
      </c>
      <c r="E23000">
        <v>16019</v>
      </c>
      <c r="F23000" t="s">
        <v>301</v>
      </c>
      <c r="G23000" t="s">
        <v>1209</v>
      </c>
    </row>
    <row r="23001" spans="1:7" x14ac:dyDescent="0.25">
      <c r="A23001">
        <v>26573586</v>
      </c>
      <c r="B23001">
        <v>1836715</v>
      </c>
      <c r="C23001">
        <v>1</v>
      </c>
      <c r="D23001">
        <v>279665</v>
      </c>
      <c r="E23001">
        <v>10934</v>
      </c>
      <c r="F23001" t="s">
        <v>160</v>
      </c>
      <c r="G23001" t="s">
        <v>1176</v>
      </c>
    </row>
    <row r="23002" spans="1:7" x14ac:dyDescent="0.25">
      <c r="A23002">
        <v>26647868</v>
      </c>
      <c r="B23002">
        <v>1837542</v>
      </c>
      <c r="C23002">
        <v>1</v>
      </c>
      <c r="D23002">
        <v>292118</v>
      </c>
      <c r="E23002">
        <v>18596</v>
      </c>
      <c r="F23002" t="s">
        <v>155</v>
      </c>
      <c r="G23002" t="s">
        <v>1228</v>
      </c>
    </row>
    <row r="23003" spans="1:7" x14ac:dyDescent="0.25">
      <c r="A23003">
        <v>14153504</v>
      </c>
      <c r="B23003">
        <v>1109065</v>
      </c>
      <c r="C23003">
        <v>2</v>
      </c>
      <c r="D23003">
        <v>433829</v>
      </c>
      <c r="E23003">
        <v>10934</v>
      </c>
      <c r="F23003" t="s">
        <v>160</v>
      </c>
      <c r="G23003" t="s">
        <v>1176</v>
      </c>
    </row>
    <row r="23004" spans="1:7" x14ac:dyDescent="0.25">
      <c r="A23004">
        <v>21068648</v>
      </c>
      <c r="B23004">
        <v>223387</v>
      </c>
      <c r="C23004">
        <v>1</v>
      </c>
      <c r="D23004">
        <v>280823</v>
      </c>
      <c r="E23004">
        <v>12401</v>
      </c>
      <c r="F23004" t="s">
        <v>332</v>
      </c>
      <c r="G23004" t="s">
        <v>1200</v>
      </c>
    </row>
    <row r="23005" spans="1:7" x14ac:dyDescent="0.25">
      <c r="A23005">
        <v>20083284</v>
      </c>
      <c r="B23005">
        <v>217104</v>
      </c>
      <c r="C23005">
        <v>2</v>
      </c>
      <c r="D23005">
        <v>397212</v>
      </c>
      <c r="E23005">
        <v>10613</v>
      </c>
      <c r="F23005" t="s">
        <v>469</v>
      </c>
      <c r="G23005" t="s">
        <v>1188</v>
      </c>
    </row>
    <row r="23006" spans="1:7" x14ac:dyDescent="0.25">
      <c r="A23006">
        <v>26208729</v>
      </c>
      <c r="B23006">
        <v>21212</v>
      </c>
      <c r="C23006">
        <v>1</v>
      </c>
      <c r="D23006">
        <v>362161</v>
      </c>
      <c r="E23006">
        <v>347456</v>
      </c>
      <c r="F23006" t="s">
        <v>682</v>
      </c>
      <c r="G23006" t="s">
        <v>1195</v>
      </c>
    </row>
    <row r="23007" spans="1:7" x14ac:dyDescent="0.25">
      <c r="A23007">
        <v>11136383</v>
      </c>
      <c r="B23007">
        <v>1057135</v>
      </c>
      <c r="C23007">
        <v>1</v>
      </c>
      <c r="D23007">
        <v>270576</v>
      </c>
      <c r="E23007">
        <v>16772</v>
      </c>
      <c r="F23007" t="s">
        <v>298</v>
      </c>
      <c r="G23007" t="s">
        <v>1215</v>
      </c>
    </row>
    <row r="23008" spans="1:7" x14ac:dyDescent="0.25">
      <c r="A23008">
        <v>26029589</v>
      </c>
      <c r="B23008">
        <v>157744</v>
      </c>
      <c r="C23008">
        <v>2</v>
      </c>
      <c r="D23008">
        <v>326966</v>
      </c>
      <c r="E23008">
        <v>347456</v>
      </c>
      <c r="F23008" t="s">
        <v>682</v>
      </c>
      <c r="G23008" t="s">
        <v>1195</v>
      </c>
    </row>
    <row r="23009" spans="1:7" x14ac:dyDescent="0.25">
      <c r="A23009">
        <v>20407893</v>
      </c>
      <c r="B23009">
        <v>551037</v>
      </c>
      <c r="C23009">
        <v>1</v>
      </c>
      <c r="D23009">
        <v>293763</v>
      </c>
      <c r="E23009">
        <v>20669</v>
      </c>
      <c r="F23009" t="s">
        <v>525</v>
      </c>
      <c r="G23009" t="s">
        <v>1160</v>
      </c>
    </row>
    <row r="23010" spans="1:7" x14ac:dyDescent="0.25">
      <c r="A23010">
        <v>26107291</v>
      </c>
      <c r="B23010">
        <v>630652</v>
      </c>
      <c r="C23010">
        <v>2</v>
      </c>
      <c r="D23010">
        <v>396137</v>
      </c>
      <c r="E23010">
        <v>14419</v>
      </c>
      <c r="F23010" t="s">
        <v>666</v>
      </c>
      <c r="G23010" t="s">
        <v>1204</v>
      </c>
    </row>
    <row r="23011" spans="1:7" x14ac:dyDescent="0.25">
      <c r="A23011">
        <v>10091834</v>
      </c>
      <c r="B23011">
        <v>25232</v>
      </c>
      <c r="C23011">
        <v>2</v>
      </c>
      <c r="D23011">
        <v>187925</v>
      </c>
      <c r="E23011">
        <v>8427</v>
      </c>
      <c r="F23011" t="s">
        <v>47</v>
      </c>
      <c r="G23011" t="s">
        <v>1180</v>
      </c>
    </row>
    <row r="23012" spans="1:7" x14ac:dyDescent="0.25">
      <c r="A23012">
        <v>26340972</v>
      </c>
      <c r="B23012">
        <v>1821919</v>
      </c>
      <c r="C23012">
        <v>2</v>
      </c>
      <c r="D23012">
        <v>271204</v>
      </c>
      <c r="E23012">
        <v>23726</v>
      </c>
      <c r="F23012" t="s">
        <v>170</v>
      </c>
      <c r="G23012" t="s">
        <v>1221</v>
      </c>
    </row>
    <row r="23013" spans="1:7" x14ac:dyDescent="0.25">
      <c r="A23013">
        <v>26016183</v>
      </c>
      <c r="B23013">
        <v>1039209</v>
      </c>
      <c r="C23013">
        <v>1</v>
      </c>
      <c r="D23013">
        <v>211292</v>
      </c>
      <c r="E23013">
        <v>1923</v>
      </c>
      <c r="F23013" t="s">
        <v>311</v>
      </c>
      <c r="G23013" t="s">
        <v>1185</v>
      </c>
    </row>
    <row r="23014" spans="1:7" x14ac:dyDescent="0.25">
      <c r="A23014">
        <v>20247737</v>
      </c>
      <c r="B23014">
        <v>46138</v>
      </c>
      <c r="C23014">
        <v>2</v>
      </c>
      <c r="D23014">
        <v>19826</v>
      </c>
      <c r="E23014">
        <v>12843</v>
      </c>
      <c r="F23014" t="s">
        <v>154</v>
      </c>
      <c r="G23014" t="s">
        <v>1200</v>
      </c>
    </row>
    <row r="23015" spans="1:7" x14ac:dyDescent="0.25">
      <c r="A23015">
        <v>24264867</v>
      </c>
      <c r="B23015">
        <v>1757420</v>
      </c>
      <c r="C23015">
        <v>2</v>
      </c>
      <c r="D23015">
        <v>623936</v>
      </c>
      <c r="E23015">
        <v>3843</v>
      </c>
      <c r="F23015" t="s">
        <v>85</v>
      </c>
      <c r="G23015" t="s">
        <v>1161</v>
      </c>
    </row>
    <row r="23016" spans="1:7" x14ac:dyDescent="0.25">
      <c r="A23016">
        <v>9919265</v>
      </c>
      <c r="B23016">
        <v>70939</v>
      </c>
      <c r="C23016">
        <v>1</v>
      </c>
      <c r="D23016">
        <v>266351</v>
      </c>
      <c r="E23016">
        <v>15004</v>
      </c>
      <c r="F23016" t="s">
        <v>127</v>
      </c>
      <c r="G23016" t="s">
        <v>1205</v>
      </c>
    </row>
    <row r="23017" spans="1:7" x14ac:dyDescent="0.25">
      <c r="A23017">
        <v>21191193</v>
      </c>
      <c r="B23017">
        <v>1698019</v>
      </c>
      <c r="C23017">
        <v>2</v>
      </c>
      <c r="D23017">
        <v>279755</v>
      </c>
      <c r="E23017">
        <v>10805</v>
      </c>
      <c r="F23017" t="s">
        <v>252</v>
      </c>
      <c r="G23017" t="s">
        <v>1189</v>
      </c>
    </row>
    <row r="23018" spans="1:7" x14ac:dyDescent="0.25">
      <c r="A23018">
        <v>25813474</v>
      </c>
      <c r="B23018">
        <v>34383</v>
      </c>
      <c r="C23018">
        <v>1</v>
      </c>
      <c r="D23018">
        <v>52751</v>
      </c>
      <c r="E23018">
        <v>23726</v>
      </c>
      <c r="F23018" t="s">
        <v>170</v>
      </c>
      <c r="G23018" t="s">
        <v>1221</v>
      </c>
    </row>
    <row r="23019" spans="1:7" x14ac:dyDescent="0.25">
      <c r="A23019">
        <v>20713217</v>
      </c>
      <c r="B23019">
        <v>953731</v>
      </c>
      <c r="C23019">
        <v>1</v>
      </c>
      <c r="D23019">
        <v>395024</v>
      </c>
      <c r="E23019">
        <v>19372</v>
      </c>
      <c r="F23019" t="s">
        <v>21</v>
      </c>
      <c r="G23019" t="s">
        <v>1169</v>
      </c>
    </row>
    <row r="23020" spans="1:7" x14ac:dyDescent="0.25">
      <c r="A23020">
        <v>21135266</v>
      </c>
      <c r="B23020">
        <v>1593503</v>
      </c>
      <c r="C23020">
        <v>1</v>
      </c>
      <c r="D23020">
        <v>294060</v>
      </c>
      <c r="E23020">
        <v>20661</v>
      </c>
      <c r="F23020" t="s">
        <v>25</v>
      </c>
      <c r="G23020" t="s">
        <v>1160</v>
      </c>
    </row>
    <row r="23021" spans="1:7" x14ac:dyDescent="0.25">
      <c r="A23021">
        <v>13670293</v>
      </c>
      <c r="B23021">
        <v>55551</v>
      </c>
      <c r="C23021">
        <v>2</v>
      </c>
      <c r="D23021">
        <v>291057</v>
      </c>
      <c r="E23021">
        <v>18471</v>
      </c>
      <c r="F23021" t="s">
        <v>232</v>
      </c>
      <c r="G23021" t="s">
        <v>1165</v>
      </c>
    </row>
    <row r="23022" spans="1:7" x14ac:dyDescent="0.25">
      <c r="A23022">
        <v>20577797</v>
      </c>
      <c r="B23022">
        <v>241590</v>
      </c>
      <c r="C23022">
        <v>2</v>
      </c>
      <c r="D23022">
        <v>7415</v>
      </c>
      <c r="E23022">
        <v>11479</v>
      </c>
      <c r="F23022" t="s">
        <v>37</v>
      </c>
      <c r="G23022" t="s">
        <v>1194</v>
      </c>
    </row>
    <row r="23023" spans="1:7" x14ac:dyDescent="0.25">
      <c r="A23023">
        <v>21618480</v>
      </c>
      <c r="B23023">
        <v>1653986</v>
      </c>
      <c r="C23023">
        <v>1</v>
      </c>
      <c r="D23023">
        <v>459440</v>
      </c>
      <c r="E23023">
        <v>786</v>
      </c>
      <c r="F23023" t="s">
        <v>65</v>
      </c>
      <c r="G23023" t="s">
        <v>1156</v>
      </c>
    </row>
    <row r="23024" spans="1:7" x14ac:dyDescent="0.25">
      <c r="A23024">
        <v>26577767</v>
      </c>
      <c r="B23024">
        <v>1835965</v>
      </c>
      <c r="C23024">
        <v>2</v>
      </c>
      <c r="D23024">
        <v>269805</v>
      </c>
      <c r="E23024">
        <v>23435</v>
      </c>
      <c r="F23024" t="s">
        <v>22</v>
      </c>
      <c r="G23024" t="s">
        <v>1221</v>
      </c>
    </row>
    <row r="23025" spans="1:7" x14ac:dyDescent="0.25">
      <c r="A23025">
        <v>26624331</v>
      </c>
      <c r="B23025">
        <v>1837092</v>
      </c>
      <c r="C23025">
        <v>1</v>
      </c>
      <c r="D23025">
        <v>286439</v>
      </c>
      <c r="E23025">
        <v>18171</v>
      </c>
      <c r="F23025" t="s">
        <v>79</v>
      </c>
      <c r="G23025" t="s">
        <v>1226</v>
      </c>
    </row>
    <row r="23026" spans="1:7" x14ac:dyDescent="0.25">
      <c r="A23026">
        <v>8930386</v>
      </c>
      <c r="B23026">
        <v>953316</v>
      </c>
      <c r="C23026">
        <v>1</v>
      </c>
      <c r="D23026">
        <v>290925</v>
      </c>
      <c r="E23026">
        <v>2130</v>
      </c>
      <c r="F23026" t="s">
        <v>497</v>
      </c>
      <c r="G23026" t="s">
        <v>1206</v>
      </c>
    </row>
    <row r="23027" spans="1:7" x14ac:dyDescent="0.25">
      <c r="A23027">
        <v>17874667</v>
      </c>
      <c r="B23027">
        <v>249626</v>
      </c>
      <c r="C23027">
        <v>1</v>
      </c>
      <c r="D23027">
        <v>259778</v>
      </c>
      <c r="E23027">
        <v>18936</v>
      </c>
      <c r="F23027" t="s">
        <v>6</v>
      </c>
      <c r="G23027" t="s">
        <v>1232</v>
      </c>
    </row>
    <row r="23028" spans="1:7" x14ac:dyDescent="0.25">
      <c r="A23028">
        <v>9809282</v>
      </c>
      <c r="B23028">
        <v>692150</v>
      </c>
      <c r="C23028">
        <v>1</v>
      </c>
      <c r="D23028">
        <v>34664</v>
      </c>
      <c r="E23028">
        <v>14419</v>
      </c>
      <c r="F23028" t="s">
        <v>666</v>
      </c>
      <c r="G23028" t="s">
        <v>1204</v>
      </c>
    </row>
    <row r="23029" spans="1:7" x14ac:dyDescent="0.25">
      <c r="A23029">
        <v>21409241</v>
      </c>
      <c r="B23029">
        <v>286232</v>
      </c>
      <c r="C23029">
        <v>1</v>
      </c>
      <c r="D23029">
        <v>279462</v>
      </c>
      <c r="E23029">
        <v>9104</v>
      </c>
      <c r="F23029" t="s">
        <v>13</v>
      </c>
      <c r="G23029" t="s">
        <v>1183</v>
      </c>
    </row>
    <row r="23030" spans="1:7" x14ac:dyDescent="0.25">
      <c r="A23030">
        <v>25220825</v>
      </c>
      <c r="B23030">
        <v>867600</v>
      </c>
      <c r="C23030">
        <v>2</v>
      </c>
      <c r="D23030">
        <v>382833</v>
      </c>
      <c r="E23030">
        <v>14500</v>
      </c>
      <c r="F23030" t="s">
        <v>679</v>
      </c>
      <c r="G23030" t="s">
        <v>1204</v>
      </c>
    </row>
    <row r="23031" spans="1:7" x14ac:dyDescent="0.25">
      <c r="A23031">
        <v>26380905</v>
      </c>
      <c r="B23031">
        <v>1832746</v>
      </c>
      <c r="C23031">
        <v>2</v>
      </c>
      <c r="D23031">
        <v>292218</v>
      </c>
      <c r="E23031">
        <v>18596</v>
      </c>
      <c r="F23031" t="s">
        <v>155</v>
      </c>
      <c r="G23031" t="s">
        <v>1228</v>
      </c>
    </row>
    <row r="23032" spans="1:7" x14ac:dyDescent="0.25">
      <c r="A23032">
        <v>21103947</v>
      </c>
      <c r="B23032">
        <v>613162</v>
      </c>
      <c r="C23032">
        <v>2</v>
      </c>
      <c r="D23032">
        <v>276393</v>
      </c>
      <c r="E23032">
        <v>4042</v>
      </c>
      <c r="F23032" t="s">
        <v>475</v>
      </c>
      <c r="G23032" t="s">
        <v>1162</v>
      </c>
    </row>
    <row r="23033" spans="1:7" x14ac:dyDescent="0.25">
      <c r="A23033">
        <v>10891600</v>
      </c>
      <c r="B23033">
        <v>220715</v>
      </c>
      <c r="C23033">
        <v>1</v>
      </c>
      <c r="D23033">
        <v>293757</v>
      </c>
      <c r="E23033">
        <v>20669</v>
      </c>
      <c r="F23033" t="s">
        <v>525</v>
      </c>
      <c r="G23033" t="s">
        <v>1160</v>
      </c>
    </row>
    <row r="23034" spans="1:7" x14ac:dyDescent="0.25">
      <c r="A23034">
        <v>10756115</v>
      </c>
      <c r="B23034">
        <v>78022</v>
      </c>
      <c r="C23034">
        <v>1</v>
      </c>
      <c r="D23034">
        <v>148872</v>
      </c>
      <c r="E23034">
        <v>18387</v>
      </c>
      <c r="F23034" t="s">
        <v>166</v>
      </c>
      <c r="G23034" t="s">
        <v>1235</v>
      </c>
    </row>
    <row r="23035" spans="1:7" x14ac:dyDescent="0.25">
      <c r="A23035">
        <v>13489174</v>
      </c>
      <c r="B23035">
        <v>1162374</v>
      </c>
      <c r="C23035">
        <v>1</v>
      </c>
      <c r="D23035">
        <v>405792</v>
      </c>
      <c r="E23035">
        <v>16776</v>
      </c>
      <c r="F23035" t="s">
        <v>756</v>
      </c>
      <c r="G23035" t="s">
        <v>1215</v>
      </c>
    </row>
    <row r="23036" spans="1:7" x14ac:dyDescent="0.25">
      <c r="A23036">
        <v>21289327</v>
      </c>
      <c r="B23036">
        <v>1011446</v>
      </c>
      <c r="C23036">
        <v>2</v>
      </c>
      <c r="D23036">
        <v>290996</v>
      </c>
      <c r="E23036">
        <v>18398</v>
      </c>
      <c r="F23036" t="s">
        <v>73</v>
      </c>
      <c r="G23036" t="s">
        <v>1228</v>
      </c>
    </row>
    <row r="23037" spans="1:7" x14ac:dyDescent="0.25">
      <c r="A23037">
        <v>26208544</v>
      </c>
      <c r="B23037">
        <v>21212</v>
      </c>
      <c r="C23037">
        <v>1</v>
      </c>
      <c r="D23037">
        <v>362161</v>
      </c>
      <c r="E23037">
        <v>347456</v>
      </c>
      <c r="F23037" t="s">
        <v>682</v>
      </c>
      <c r="G23037" t="s">
        <v>1195</v>
      </c>
    </row>
    <row r="23038" spans="1:7" x14ac:dyDescent="0.25">
      <c r="A23038">
        <v>26586742</v>
      </c>
      <c r="B23038">
        <v>1836369</v>
      </c>
      <c r="C23038">
        <v>1</v>
      </c>
      <c r="D23038">
        <v>188261</v>
      </c>
      <c r="E23038">
        <v>8439</v>
      </c>
      <c r="F23038" t="s">
        <v>27</v>
      </c>
      <c r="G23038" t="s">
        <v>1180</v>
      </c>
    </row>
    <row r="23039" spans="1:7" x14ac:dyDescent="0.25">
      <c r="A23039">
        <v>21021841</v>
      </c>
      <c r="B23039">
        <v>744428</v>
      </c>
      <c r="C23039">
        <v>1</v>
      </c>
      <c r="D23039">
        <v>72538</v>
      </c>
      <c r="E23039">
        <v>12034</v>
      </c>
      <c r="F23039" t="s">
        <v>358</v>
      </c>
      <c r="G23039" t="s">
        <v>1195</v>
      </c>
    </row>
    <row r="23040" spans="1:7" x14ac:dyDescent="0.25">
      <c r="A23040">
        <v>20635307</v>
      </c>
      <c r="B23040">
        <v>1528082</v>
      </c>
      <c r="C23040">
        <v>2</v>
      </c>
      <c r="D23040">
        <v>80509</v>
      </c>
      <c r="E23040">
        <v>10279</v>
      </c>
      <c r="F23040" t="s">
        <v>269</v>
      </c>
      <c r="G23040" t="s">
        <v>1187</v>
      </c>
    </row>
    <row r="23041" spans="1:7" x14ac:dyDescent="0.25">
      <c r="A23041">
        <v>9997793</v>
      </c>
      <c r="B23041">
        <v>513940</v>
      </c>
      <c r="C23041">
        <v>2</v>
      </c>
      <c r="D23041">
        <v>281040</v>
      </c>
      <c r="E23041">
        <v>12609</v>
      </c>
      <c r="F23041" t="s">
        <v>172</v>
      </c>
      <c r="G23041" t="s">
        <v>1200</v>
      </c>
    </row>
    <row r="23042" spans="1:7" x14ac:dyDescent="0.25">
      <c r="A23042">
        <v>10479924</v>
      </c>
      <c r="B23042">
        <v>908623</v>
      </c>
      <c r="C23042">
        <v>2</v>
      </c>
      <c r="D23042">
        <v>330135</v>
      </c>
      <c r="E23042">
        <v>17194</v>
      </c>
      <c r="F23042" t="s">
        <v>61</v>
      </c>
      <c r="G23042" t="s">
        <v>1218</v>
      </c>
    </row>
    <row r="23043" spans="1:7" x14ac:dyDescent="0.25">
      <c r="A23043">
        <v>6176115</v>
      </c>
      <c r="B23043">
        <v>32587</v>
      </c>
      <c r="C23043">
        <v>2</v>
      </c>
      <c r="D23043">
        <v>272184</v>
      </c>
      <c r="E23043">
        <v>23896</v>
      </c>
      <c r="F23043" t="s">
        <v>216</v>
      </c>
      <c r="G23043" t="s">
        <v>1221</v>
      </c>
    </row>
    <row r="23044" spans="1:7" x14ac:dyDescent="0.25">
      <c r="A23044">
        <v>26208667</v>
      </c>
      <c r="B23044">
        <v>21212</v>
      </c>
      <c r="C23044">
        <v>1</v>
      </c>
      <c r="D23044">
        <v>362161</v>
      </c>
      <c r="E23044">
        <v>347456</v>
      </c>
      <c r="F23044" t="s">
        <v>682</v>
      </c>
      <c r="G23044" t="s">
        <v>1195</v>
      </c>
    </row>
    <row r="23045" spans="1:7" x14ac:dyDescent="0.25">
      <c r="A23045">
        <v>12353931</v>
      </c>
      <c r="B23045">
        <v>1106883</v>
      </c>
      <c r="C23045">
        <v>1</v>
      </c>
      <c r="D23045">
        <v>52687</v>
      </c>
      <c r="E23045">
        <v>21064</v>
      </c>
      <c r="F23045" t="s">
        <v>368</v>
      </c>
      <c r="G23045" t="s">
        <v>1168</v>
      </c>
    </row>
    <row r="23046" spans="1:7" x14ac:dyDescent="0.25">
      <c r="A23046">
        <v>25971615</v>
      </c>
      <c r="B23046">
        <v>1820930</v>
      </c>
      <c r="C23046">
        <v>1</v>
      </c>
      <c r="D23046">
        <v>548054</v>
      </c>
      <c r="E23046">
        <v>5897</v>
      </c>
      <c r="F23046" t="s">
        <v>77</v>
      </c>
      <c r="G23046" t="s">
        <v>1167</v>
      </c>
    </row>
    <row r="23047" spans="1:7" x14ac:dyDescent="0.25">
      <c r="A23047">
        <v>20112480</v>
      </c>
      <c r="B23047">
        <v>373325</v>
      </c>
      <c r="C23047">
        <v>2</v>
      </c>
      <c r="D23047">
        <v>46967</v>
      </c>
      <c r="E23047">
        <v>18596</v>
      </c>
      <c r="F23047" t="s">
        <v>155</v>
      </c>
      <c r="G23047" t="s">
        <v>1228</v>
      </c>
    </row>
    <row r="23048" spans="1:7" x14ac:dyDescent="0.25">
      <c r="A23048">
        <v>15868192</v>
      </c>
      <c r="B23048">
        <v>1048394</v>
      </c>
      <c r="C23048">
        <v>2</v>
      </c>
      <c r="D23048">
        <v>300566</v>
      </c>
      <c r="E23048">
        <v>3395</v>
      </c>
      <c r="F23048" t="s">
        <v>447</v>
      </c>
      <c r="G23048" t="s">
        <v>1158</v>
      </c>
    </row>
    <row r="23049" spans="1:7" x14ac:dyDescent="0.25">
      <c r="A23049">
        <v>26491143</v>
      </c>
      <c r="B23049">
        <v>1599326</v>
      </c>
      <c r="C23049">
        <v>1</v>
      </c>
      <c r="D23049">
        <v>330135</v>
      </c>
      <c r="E23049">
        <v>17194</v>
      </c>
      <c r="F23049" t="s">
        <v>61</v>
      </c>
      <c r="G23049" t="s">
        <v>1218</v>
      </c>
    </row>
    <row r="23050" spans="1:7" x14ac:dyDescent="0.25">
      <c r="A23050">
        <v>9784066</v>
      </c>
      <c r="B23050">
        <v>64969</v>
      </c>
      <c r="C23050">
        <v>1</v>
      </c>
      <c r="D23050">
        <v>258593</v>
      </c>
      <c r="E23050">
        <v>18945</v>
      </c>
      <c r="F23050" t="s">
        <v>129</v>
      </c>
      <c r="G23050" t="s">
        <v>1174</v>
      </c>
    </row>
    <row r="23051" spans="1:7" x14ac:dyDescent="0.25">
      <c r="A23051">
        <v>10755959</v>
      </c>
      <c r="B23051">
        <v>78022</v>
      </c>
      <c r="C23051">
        <v>2</v>
      </c>
      <c r="D23051">
        <v>148872</v>
      </c>
      <c r="E23051">
        <v>18387</v>
      </c>
      <c r="F23051" t="s">
        <v>166</v>
      </c>
      <c r="G23051" t="s">
        <v>1235</v>
      </c>
    </row>
    <row r="23052" spans="1:7" x14ac:dyDescent="0.25">
      <c r="A23052">
        <v>2128446</v>
      </c>
      <c r="B23052">
        <v>855272</v>
      </c>
      <c r="C23052">
        <v>1</v>
      </c>
      <c r="D23052">
        <v>424088</v>
      </c>
      <c r="E23052">
        <v>6540</v>
      </c>
      <c r="F23052" t="s">
        <v>819</v>
      </c>
      <c r="G23052" t="s">
        <v>1170</v>
      </c>
    </row>
    <row r="23053" spans="1:7" x14ac:dyDescent="0.25">
      <c r="A23053">
        <v>25844831</v>
      </c>
      <c r="B23053">
        <v>573311</v>
      </c>
      <c r="C23053">
        <v>1</v>
      </c>
      <c r="D23053">
        <v>23402</v>
      </c>
      <c r="E23053">
        <v>23188</v>
      </c>
      <c r="F23053" t="s">
        <v>200</v>
      </c>
      <c r="G23053" t="s">
        <v>1193</v>
      </c>
    </row>
    <row r="23054" spans="1:7" x14ac:dyDescent="0.25">
      <c r="A23054">
        <v>10450932</v>
      </c>
      <c r="B23054">
        <v>73287</v>
      </c>
      <c r="C23054">
        <v>1</v>
      </c>
      <c r="D23054">
        <v>281076</v>
      </c>
      <c r="E23054">
        <v>12841</v>
      </c>
      <c r="F23054" t="s">
        <v>45</v>
      </c>
      <c r="G23054" t="s">
        <v>1200</v>
      </c>
    </row>
    <row r="23055" spans="1:7" x14ac:dyDescent="0.25">
      <c r="A23055">
        <v>22159207</v>
      </c>
      <c r="B23055">
        <v>1640816</v>
      </c>
      <c r="C23055">
        <v>2</v>
      </c>
      <c r="D23055">
        <v>292118</v>
      </c>
      <c r="E23055">
        <v>18596</v>
      </c>
      <c r="F23055" t="s">
        <v>155</v>
      </c>
      <c r="G23055" t="s">
        <v>1228</v>
      </c>
    </row>
    <row r="23056" spans="1:7" x14ac:dyDescent="0.25">
      <c r="A23056">
        <v>6351806</v>
      </c>
      <c r="B23056">
        <v>59258</v>
      </c>
      <c r="C23056">
        <v>1</v>
      </c>
      <c r="D23056">
        <v>271673</v>
      </c>
      <c r="E23056">
        <v>16781</v>
      </c>
      <c r="F23056" t="s">
        <v>709</v>
      </c>
      <c r="G23056" t="s">
        <v>1215</v>
      </c>
    </row>
    <row r="23057" spans="1:7" x14ac:dyDescent="0.25">
      <c r="A23057">
        <v>26006137</v>
      </c>
      <c r="B23057">
        <v>922886</v>
      </c>
      <c r="C23057">
        <v>1</v>
      </c>
      <c r="D23057">
        <v>80509</v>
      </c>
      <c r="E23057">
        <v>10279</v>
      </c>
      <c r="F23057" t="s">
        <v>269</v>
      </c>
      <c r="G23057" t="s">
        <v>1187</v>
      </c>
    </row>
    <row r="23058" spans="1:7" x14ac:dyDescent="0.25">
      <c r="A23058">
        <v>26573860</v>
      </c>
      <c r="B23058">
        <v>1835200</v>
      </c>
      <c r="C23058">
        <v>2</v>
      </c>
      <c r="D23058">
        <v>279665</v>
      </c>
      <c r="E23058">
        <v>10934</v>
      </c>
      <c r="F23058" t="s">
        <v>160</v>
      </c>
      <c r="G23058" t="s">
        <v>1176</v>
      </c>
    </row>
    <row r="23059" spans="1:7" x14ac:dyDescent="0.25">
      <c r="A23059">
        <v>8028560</v>
      </c>
      <c r="B23059">
        <v>936595</v>
      </c>
      <c r="C23059">
        <v>1</v>
      </c>
      <c r="D23059">
        <v>345436</v>
      </c>
      <c r="E23059">
        <v>90506</v>
      </c>
      <c r="F23059" t="s">
        <v>352</v>
      </c>
      <c r="G23059" t="s">
        <v>1195</v>
      </c>
    </row>
    <row r="23060" spans="1:7" x14ac:dyDescent="0.25">
      <c r="A23060">
        <v>22151751</v>
      </c>
      <c r="B23060">
        <v>74217</v>
      </c>
      <c r="C23060">
        <v>1</v>
      </c>
      <c r="D23060">
        <v>188261</v>
      </c>
      <c r="E23060">
        <v>8439</v>
      </c>
      <c r="F23060" t="s">
        <v>27</v>
      </c>
      <c r="G23060" t="s">
        <v>1180</v>
      </c>
    </row>
    <row r="23061" spans="1:7" x14ac:dyDescent="0.25">
      <c r="A23061">
        <v>24086561</v>
      </c>
      <c r="B23061">
        <v>1820930</v>
      </c>
      <c r="C23061">
        <v>1</v>
      </c>
      <c r="D23061">
        <v>548054</v>
      </c>
      <c r="E23061">
        <v>5897</v>
      </c>
      <c r="F23061" t="s">
        <v>77</v>
      </c>
      <c r="G23061" t="s">
        <v>1167</v>
      </c>
    </row>
    <row r="23062" spans="1:7" x14ac:dyDescent="0.25">
      <c r="A23062">
        <v>10891656</v>
      </c>
      <c r="B23062">
        <v>220715</v>
      </c>
      <c r="C23062">
        <v>2</v>
      </c>
      <c r="D23062">
        <v>293757</v>
      </c>
      <c r="E23062">
        <v>20669</v>
      </c>
      <c r="F23062" t="s">
        <v>525</v>
      </c>
      <c r="G23062" t="s">
        <v>1160</v>
      </c>
    </row>
    <row r="23063" spans="1:7" x14ac:dyDescent="0.25">
      <c r="A23063">
        <v>26586732</v>
      </c>
      <c r="B23063">
        <v>1836369</v>
      </c>
      <c r="C23063">
        <v>2</v>
      </c>
      <c r="D23063">
        <v>188261</v>
      </c>
      <c r="E23063">
        <v>8439</v>
      </c>
      <c r="F23063" t="s">
        <v>27</v>
      </c>
      <c r="G23063" t="s">
        <v>1180</v>
      </c>
    </row>
    <row r="23064" spans="1:7" x14ac:dyDescent="0.25">
      <c r="A23064">
        <v>26426377</v>
      </c>
      <c r="B23064">
        <v>266469</v>
      </c>
      <c r="C23064">
        <v>2</v>
      </c>
      <c r="D23064">
        <v>272703</v>
      </c>
      <c r="E23064">
        <v>24045</v>
      </c>
      <c r="F23064" t="s">
        <v>72</v>
      </c>
      <c r="G23064" t="s">
        <v>1221</v>
      </c>
    </row>
    <row r="23065" spans="1:7" x14ac:dyDescent="0.25">
      <c r="A23065">
        <v>17657698</v>
      </c>
      <c r="B23065">
        <v>128609</v>
      </c>
      <c r="C23065">
        <v>1</v>
      </c>
      <c r="D23065">
        <v>492600</v>
      </c>
      <c r="E23065">
        <v>14898</v>
      </c>
      <c r="F23065" t="s">
        <v>677</v>
      </c>
      <c r="G23065" t="s">
        <v>1205</v>
      </c>
    </row>
    <row r="23066" spans="1:7" x14ac:dyDescent="0.25">
      <c r="A23066">
        <v>7199814</v>
      </c>
      <c r="B23066">
        <v>936595</v>
      </c>
      <c r="C23066">
        <v>1</v>
      </c>
      <c r="D23066">
        <v>345436</v>
      </c>
      <c r="E23066">
        <v>90506</v>
      </c>
      <c r="F23066" t="s">
        <v>352</v>
      </c>
      <c r="G23066" t="s">
        <v>1195</v>
      </c>
    </row>
    <row r="23067" spans="1:7" x14ac:dyDescent="0.25">
      <c r="A23067">
        <v>20793731</v>
      </c>
      <c r="B23067">
        <v>1088741</v>
      </c>
      <c r="C23067">
        <v>2</v>
      </c>
      <c r="D23067">
        <v>273482</v>
      </c>
      <c r="E23067">
        <v>5009</v>
      </c>
      <c r="F23067" t="s">
        <v>479</v>
      </c>
      <c r="G23067" t="s">
        <v>1165</v>
      </c>
    </row>
    <row r="23068" spans="1:7" x14ac:dyDescent="0.25">
      <c r="A23068">
        <v>26046800</v>
      </c>
      <c r="B23068">
        <v>274283</v>
      </c>
      <c r="C23068">
        <v>1</v>
      </c>
      <c r="D23068">
        <v>269716</v>
      </c>
      <c r="E23068">
        <v>16731</v>
      </c>
      <c r="F23068" t="s">
        <v>16</v>
      </c>
      <c r="G23068" t="s">
        <v>1215</v>
      </c>
    </row>
    <row r="23069" spans="1:7" x14ac:dyDescent="0.25">
      <c r="A23069">
        <v>25946676</v>
      </c>
      <c r="B23069">
        <v>171728</v>
      </c>
      <c r="C23069">
        <v>1</v>
      </c>
      <c r="D23069">
        <v>352313</v>
      </c>
      <c r="E23069">
        <v>11831</v>
      </c>
      <c r="F23069" t="s">
        <v>40</v>
      </c>
      <c r="G23069" t="s">
        <v>1195</v>
      </c>
    </row>
    <row r="23070" spans="1:7" x14ac:dyDescent="0.25">
      <c r="A23070">
        <v>20396240</v>
      </c>
      <c r="B23070">
        <v>1041376</v>
      </c>
      <c r="C23070">
        <v>2</v>
      </c>
      <c r="D23070">
        <v>475451</v>
      </c>
      <c r="E23070">
        <v>12841</v>
      </c>
      <c r="F23070" t="s">
        <v>45</v>
      </c>
      <c r="G23070" t="s">
        <v>1200</v>
      </c>
    </row>
    <row r="23071" spans="1:7" x14ac:dyDescent="0.25">
      <c r="A23071">
        <v>20145981</v>
      </c>
      <c r="B23071">
        <v>181748</v>
      </c>
      <c r="C23071">
        <v>1</v>
      </c>
      <c r="D23071">
        <v>279939</v>
      </c>
      <c r="E23071">
        <v>11398</v>
      </c>
      <c r="F23071" t="s">
        <v>454</v>
      </c>
      <c r="G23071" t="s">
        <v>1190</v>
      </c>
    </row>
    <row r="23072" spans="1:7" x14ac:dyDescent="0.25">
      <c r="A23072">
        <v>20083285</v>
      </c>
      <c r="B23072">
        <v>217104</v>
      </c>
      <c r="C23072">
        <v>1</v>
      </c>
      <c r="D23072">
        <v>397212</v>
      </c>
      <c r="E23072">
        <v>10613</v>
      </c>
      <c r="F23072" t="s">
        <v>469</v>
      </c>
      <c r="G23072" t="s">
        <v>1188</v>
      </c>
    </row>
    <row r="23073" spans="1:7" x14ac:dyDescent="0.25">
      <c r="A23073">
        <v>22820351</v>
      </c>
      <c r="B23073">
        <v>1307444</v>
      </c>
      <c r="C23073">
        <v>1</v>
      </c>
      <c r="D23073">
        <v>201115</v>
      </c>
      <c r="E23073">
        <v>11370</v>
      </c>
      <c r="F23073" t="s">
        <v>609</v>
      </c>
      <c r="G23073" t="s">
        <v>1190</v>
      </c>
    </row>
    <row r="23074" spans="1:7" x14ac:dyDescent="0.25">
      <c r="A23074">
        <v>16050632</v>
      </c>
      <c r="B23074">
        <v>1309336</v>
      </c>
      <c r="C23074">
        <v>2</v>
      </c>
      <c r="D23074">
        <v>459503</v>
      </c>
      <c r="E23074">
        <v>786</v>
      </c>
      <c r="F23074" t="s">
        <v>65</v>
      </c>
      <c r="G23074" t="s">
        <v>1156</v>
      </c>
    </row>
    <row r="23075" spans="1:7" x14ac:dyDescent="0.25">
      <c r="A23075">
        <v>10018802</v>
      </c>
      <c r="B23075">
        <v>587151</v>
      </c>
      <c r="C23075">
        <v>2</v>
      </c>
      <c r="D23075">
        <v>411599</v>
      </c>
      <c r="E23075">
        <v>12841</v>
      </c>
      <c r="F23075" t="s">
        <v>45</v>
      </c>
      <c r="G23075" t="s">
        <v>1200</v>
      </c>
    </row>
    <row r="23076" spans="1:7" x14ac:dyDescent="0.25">
      <c r="A23076">
        <v>25876817</v>
      </c>
      <c r="B23076">
        <v>43794</v>
      </c>
      <c r="C23076">
        <v>1</v>
      </c>
      <c r="D23076">
        <v>5435</v>
      </c>
      <c r="E23076">
        <v>11479</v>
      </c>
      <c r="F23076" t="s">
        <v>37</v>
      </c>
      <c r="G23076" t="s">
        <v>1194</v>
      </c>
    </row>
    <row r="23077" spans="1:7" x14ac:dyDescent="0.25">
      <c r="A23077">
        <v>3285521</v>
      </c>
      <c r="B23077">
        <v>162144</v>
      </c>
      <c r="C23077">
        <v>1</v>
      </c>
      <c r="D23077">
        <v>189355</v>
      </c>
      <c r="E23077">
        <v>12286</v>
      </c>
      <c r="F23077" t="s">
        <v>811</v>
      </c>
      <c r="G23077" t="s">
        <v>1199</v>
      </c>
    </row>
    <row r="23078" spans="1:7" x14ac:dyDescent="0.25">
      <c r="A23078">
        <v>8221822</v>
      </c>
      <c r="B23078">
        <v>2389</v>
      </c>
      <c r="C23078">
        <v>1</v>
      </c>
      <c r="D23078">
        <v>294060</v>
      </c>
      <c r="E23078">
        <v>20661</v>
      </c>
      <c r="F23078" t="s">
        <v>25</v>
      </c>
      <c r="G23078" t="s">
        <v>1160</v>
      </c>
    </row>
    <row r="23079" spans="1:7" x14ac:dyDescent="0.25">
      <c r="A23079">
        <v>6116003</v>
      </c>
      <c r="B23079">
        <v>41685</v>
      </c>
      <c r="C23079">
        <v>2</v>
      </c>
      <c r="D23079">
        <v>281230</v>
      </c>
      <c r="E23079">
        <v>12841</v>
      </c>
      <c r="F23079" t="s">
        <v>45</v>
      </c>
      <c r="G23079" t="s">
        <v>1200</v>
      </c>
    </row>
    <row r="23080" spans="1:7" x14ac:dyDescent="0.25">
      <c r="A23080">
        <v>24759254</v>
      </c>
      <c r="B23080">
        <v>1202266</v>
      </c>
      <c r="C23080">
        <v>1</v>
      </c>
      <c r="D23080">
        <v>17187</v>
      </c>
      <c r="E23080">
        <v>11479</v>
      </c>
      <c r="F23080" t="s">
        <v>37</v>
      </c>
      <c r="G23080" t="s">
        <v>1194</v>
      </c>
    </row>
    <row r="23081" spans="1:7" x14ac:dyDescent="0.25">
      <c r="A23081">
        <v>26586706</v>
      </c>
      <c r="B23081">
        <v>1836369</v>
      </c>
      <c r="C23081">
        <v>1</v>
      </c>
      <c r="D23081">
        <v>188261</v>
      </c>
      <c r="E23081">
        <v>8439</v>
      </c>
      <c r="F23081" t="s">
        <v>27</v>
      </c>
      <c r="G23081" t="s">
        <v>1180</v>
      </c>
    </row>
    <row r="23082" spans="1:7" x14ac:dyDescent="0.25">
      <c r="A23082">
        <v>20099764</v>
      </c>
      <c r="B23082">
        <v>237577</v>
      </c>
      <c r="C23082">
        <v>2</v>
      </c>
      <c r="D23082">
        <v>259794</v>
      </c>
      <c r="E23082">
        <v>18936</v>
      </c>
      <c r="F23082" t="s">
        <v>6</v>
      </c>
      <c r="G23082" t="s">
        <v>1232</v>
      </c>
    </row>
    <row r="23083" spans="1:7" x14ac:dyDescent="0.25">
      <c r="A23083">
        <v>20583766</v>
      </c>
      <c r="B23083">
        <v>1026458</v>
      </c>
      <c r="C23083">
        <v>1</v>
      </c>
      <c r="D23083">
        <v>359128</v>
      </c>
      <c r="E23083">
        <v>25720</v>
      </c>
      <c r="F23083" t="s">
        <v>7</v>
      </c>
      <c r="G23083" t="s">
        <v>1234</v>
      </c>
    </row>
    <row r="23084" spans="1:7" x14ac:dyDescent="0.25">
      <c r="A23084">
        <v>14088359</v>
      </c>
      <c r="B23084">
        <v>280899</v>
      </c>
      <c r="C23084">
        <v>2</v>
      </c>
      <c r="D23084">
        <v>271622</v>
      </c>
      <c r="E23084">
        <v>5005</v>
      </c>
      <c r="F23084" t="s">
        <v>474</v>
      </c>
      <c r="G23084" t="s">
        <v>1165</v>
      </c>
    </row>
    <row r="23085" spans="1:7" x14ac:dyDescent="0.25">
      <c r="A23085">
        <v>10577953</v>
      </c>
      <c r="B23085">
        <v>41038</v>
      </c>
      <c r="C23085">
        <v>2</v>
      </c>
      <c r="D23085">
        <v>314914</v>
      </c>
      <c r="E23085">
        <v>13328</v>
      </c>
      <c r="F23085" t="s">
        <v>24</v>
      </c>
      <c r="G23085" t="s">
        <v>1201</v>
      </c>
    </row>
    <row r="23086" spans="1:7" x14ac:dyDescent="0.25">
      <c r="A23086">
        <v>14180302</v>
      </c>
      <c r="B23086">
        <v>1197896</v>
      </c>
      <c r="C23086">
        <v>2</v>
      </c>
      <c r="D23086">
        <v>188343</v>
      </c>
      <c r="E23086">
        <v>8293</v>
      </c>
      <c r="F23086" t="s">
        <v>57</v>
      </c>
      <c r="G23086" t="s">
        <v>1180</v>
      </c>
    </row>
    <row r="23087" spans="1:7" x14ac:dyDescent="0.25">
      <c r="A23087">
        <v>26130393</v>
      </c>
      <c r="B23087">
        <v>612593</v>
      </c>
      <c r="C23087">
        <v>2</v>
      </c>
      <c r="D23087">
        <v>279709</v>
      </c>
      <c r="E23087">
        <v>10974</v>
      </c>
      <c r="F23087" t="s">
        <v>439</v>
      </c>
      <c r="G23087" t="s">
        <v>1189</v>
      </c>
    </row>
    <row r="23088" spans="1:7" x14ac:dyDescent="0.25">
      <c r="A23088">
        <v>26465259</v>
      </c>
      <c r="B23088">
        <v>683315</v>
      </c>
      <c r="C23088">
        <v>1</v>
      </c>
      <c r="D23088">
        <v>294017</v>
      </c>
      <c r="E23088">
        <v>20661</v>
      </c>
      <c r="F23088" t="s">
        <v>25</v>
      </c>
      <c r="G23088" t="s">
        <v>1160</v>
      </c>
    </row>
    <row r="23089" spans="1:7" x14ac:dyDescent="0.25">
      <c r="A23089">
        <v>21626913</v>
      </c>
      <c r="B23089">
        <v>1211524</v>
      </c>
      <c r="C23089">
        <v>2</v>
      </c>
      <c r="D23089">
        <v>540521</v>
      </c>
      <c r="E23089">
        <v>9608</v>
      </c>
      <c r="F23089" t="s">
        <v>597</v>
      </c>
      <c r="G23089" t="s">
        <v>1210</v>
      </c>
    </row>
    <row r="23090" spans="1:7" x14ac:dyDescent="0.25">
      <c r="A23090">
        <v>6242874</v>
      </c>
      <c r="B23090">
        <v>721944</v>
      </c>
      <c r="C23090">
        <v>1</v>
      </c>
      <c r="D23090">
        <v>286173</v>
      </c>
      <c r="E23090">
        <v>17977</v>
      </c>
      <c r="F23090" t="s">
        <v>855</v>
      </c>
      <c r="G23090" t="s">
        <v>1226</v>
      </c>
    </row>
    <row r="23091" spans="1:7" x14ac:dyDescent="0.25">
      <c r="A23091">
        <v>26053790</v>
      </c>
      <c r="B23091">
        <v>156838</v>
      </c>
      <c r="C23091">
        <v>1</v>
      </c>
      <c r="D23091">
        <v>269276</v>
      </c>
      <c r="E23091">
        <v>16761</v>
      </c>
      <c r="F23091" t="s">
        <v>119</v>
      </c>
      <c r="G23091" t="s">
        <v>1215</v>
      </c>
    </row>
    <row r="23092" spans="1:7" x14ac:dyDescent="0.25">
      <c r="A23092">
        <v>20784459</v>
      </c>
      <c r="B23092">
        <v>523795</v>
      </c>
      <c r="C23092">
        <v>2</v>
      </c>
      <c r="D23092">
        <v>105299</v>
      </c>
      <c r="E23092">
        <v>10687</v>
      </c>
      <c r="F23092" t="s">
        <v>478</v>
      </c>
      <c r="G23092" t="s">
        <v>1188</v>
      </c>
    </row>
    <row r="23093" spans="1:7" x14ac:dyDescent="0.25">
      <c r="A23093">
        <v>23148955</v>
      </c>
      <c r="B23093">
        <v>1713057</v>
      </c>
      <c r="C23093">
        <v>2</v>
      </c>
      <c r="D23093">
        <v>267066</v>
      </c>
      <c r="E23093">
        <v>15006</v>
      </c>
      <c r="F23093" t="s">
        <v>247</v>
      </c>
      <c r="G23093" t="s">
        <v>1205</v>
      </c>
    </row>
    <row r="23094" spans="1:7" x14ac:dyDescent="0.25">
      <c r="A23094">
        <v>20247520</v>
      </c>
      <c r="B23094">
        <v>46138</v>
      </c>
      <c r="C23094">
        <v>2</v>
      </c>
      <c r="D23094">
        <v>19826</v>
      </c>
      <c r="E23094">
        <v>12843</v>
      </c>
      <c r="F23094" t="s">
        <v>154</v>
      </c>
      <c r="G23094" t="s">
        <v>1200</v>
      </c>
    </row>
    <row r="23095" spans="1:7" x14ac:dyDescent="0.25">
      <c r="A23095">
        <v>14071639</v>
      </c>
      <c r="B23095">
        <v>1192199</v>
      </c>
      <c r="C23095">
        <v>1</v>
      </c>
      <c r="D23095">
        <v>269938</v>
      </c>
      <c r="E23095">
        <v>16731</v>
      </c>
      <c r="F23095" t="s">
        <v>16</v>
      </c>
      <c r="G23095" t="s">
        <v>1215</v>
      </c>
    </row>
    <row r="23096" spans="1:7" x14ac:dyDescent="0.25">
      <c r="A23096">
        <v>26632663</v>
      </c>
      <c r="B23096">
        <v>1174915</v>
      </c>
      <c r="C23096">
        <v>1</v>
      </c>
      <c r="D23096">
        <v>291216</v>
      </c>
      <c r="E23096">
        <v>18597</v>
      </c>
      <c r="F23096" t="s">
        <v>390</v>
      </c>
      <c r="G23096" t="s">
        <v>1228</v>
      </c>
    </row>
    <row r="23097" spans="1:7" x14ac:dyDescent="0.25">
      <c r="A23097">
        <v>10726468</v>
      </c>
      <c r="B23097">
        <v>425305</v>
      </c>
      <c r="C23097">
        <v>1</v>
      </c>
      <c r="D23097">
        <v>280856</v>
      </c>
      <c r="E23097">
        <v>12843</v>
      </c>
      <c r="F23097" t="s">
        <v>154</v>
      </c>
      <c r="G23097" t="s">
        <v>1200</v>
      </c>
    </row>
    <row r="23098" spans="1:7" x14ac:dyDescent="0.25">
      <c r="A23098">
        <v>6198150</v>
      </c>
      <c r="B23098">
        <v>77436</v>
      </c>
      <c r="C23098">
        <v>1</v>
      </c>
      <c r="D23098">
        <v>281984</v>
      </c>
      <c r="E23098">
        <v>13944</v>
      </c>
      <c r="F23098" t="s">
        <v>244</v>
      </c>
      <c r="G23098" t="s">
        <v>1202</v>
      </c>
    </row>
    <row r="23099" spans="1:7" x14ac:dyDescent="0.25">
      <c r="A23099">
        <v>12353863</v>
      </c>
      <c r="B23099">
        <v>1106883</v>
      </c>
      <c r="C23099">
        <v>1</v>
      </c>
      <c r="D23099">
        <v>52687</v>
      </c>
      <c r="E23099">
        <v>21064</v>
      </c>
      <c r="F23099" t="s">
        <v>368</v>
      </c>
      <c r="G23099" t="s">
        <v>1168</v>
      </c>
    </row>
    <row r="23100" spans="1:7" x14ac:dyDescent="0.25">
      <c r="A23100">
        <v>26527768</v>
      </c>
      <c r="B23100">
        <v>1011617</v>
      </c>
      <c r="C23100">
        <v>1</v>
      </c>
      <c r="D23100">
        <v>623936</v>
      </c>
      <c r="E23100">
        <v>3843</v>
      </c>
      <c r="F23100" t="s">
        <v>85</v>
      </c>
      <c r="G23100" t="s">
        <v>1161</v>
      </c>
    </row>
    <row r="23101" spans="1:7" x14ac:dyDescent="0.25">
      <c r="A23101">
        <v>20179369</v>
      </c>
      <c r="B23101">
        <v>1058482</v>
      </c>
      <c r="C23101">
        <v>1</v>
      </c>
      <c r="D23101">
        <v>280204</v>
      </c>
      <c r="E23101">
        <v>22771</v>
      </c>
      <c r="F23101" t="s">
        <v>419</v>
      </c>
      <c r="G23101" t="s">
        <v>1192</v>
      </c>
    </row>
    <row r="23102" spans="1:7" x14ac:dyDescent="0.25">
      <c r="A23102">
        <v>9906663</v>
      </c>
      <c r="B23102">
        <v>175047</v>
      </c>
      <c r="C23102">
        <v>1</v>
      </c>
      <c r="D23102">
        <v>266383</v>
      </c>
      <c r="E23102">
        <v>15004</v>
      </c>
      <c r="F23102" t="s">
        <v>127</v>
      </c>
      <c r="G23102" t="s">
        <v>1205</v>
      </c>
    </row>
    <row r="23103" spans="1:7" x14ac:dyDescent="0.25">
      <c r="A23103">
        <v>7252765</v>
      </c>
      <c r="B23103">
        <v>157816</v>
      </c>
      <c r="C23103">
        <v>2</v>
      </c>
      <c r="D23103">
        <v>267801</v>
      </c>
      <c r="E23103">
        <v>15003</v>
      </c>
      <c r="F23103" t="s">
        <v>35</v>
      </c>
      <c r="G23103" t="s">
        <v>1205</v>
      </c>
    </row>
    <row r="23104" spans="1:7" x14ac:dyDescent="0.25">
      <c r="A23104">
        <v>22513621</v>
      </c>
      <c r="B23104">
        <v>908050</v>
      </c>
      <c r="C23104">
        <v>2</v>
      </c>
      <c r="D23104">
        <v>257146</v>
      </c>
      <c r="E23104">
        <v>20756</v>
      </c>
      <c r="F23104" t="s">
        <v>362</v>
      </c>
      <c r="G23104" t="s">
        <v>1163</v>
      </c>
    </row>
    <row r="23105" spans="1:7" x14ac:dyDescent="0.25">
      <c r="A23105">
        <v>20479686</v>
      </c>
      <c r="B23105">
        <v>617272</v>
      </c>
      <c r="C23105">
        <v>2</v>
      </c>
      <c r="D23105">
        <v>456565</v>
      </c>
      <c r="E23105">
        <v>20514</v>
      </c>
      <c r="F23105" t="s">
        <v>185</v>
      </c>
      <c r="G23105" t="s">
        <v>1160</v>
      </c>
    </row>
    <row r="23106" spans="1:7" x14ac:dyDescent="0.25">
      <c r="A23106">
        <v>26406004</v>
      </c>
      <c r="B23106">
        <v>27922</v>
      </c>
      <c r="C23106">
        <v>1</v>
      </c>
      <c r="D23106">
        <v>271025</v>
      </c>
      <c r="E23106">
        <v>16778</v>
      </c>
      <c r="F23106" t="s">
        <v>659</v>
      </c>
      <c r="G23106" t="s">
        <v>1215</v>
      </c>
    </row>
    <row r="23107" spans="1:7" x14ac:dyDescent="0.25">
      <c r="A23107">
        <v>26580611</v>
      </c>
      <c r="B23107">
        <v>1763611</v>
      </c>
      <c r="C23107">
        <v>1</v>
      </c>
      <c r="D23107">
        <v>278321</v>
      </c>
      <c r="E23107">
        <v>7875</v>
      </c>
      <c r="F23107" t="s">
        <v>193</v>
      </c>
      <c r="G23107" t="s">
        <v>1176</v>
      </c>
    </row>
    <row r="23108" spans="1:7" x14ac:dyDescent="0.25">
      <c r="A23108">
        <v>11872816</v>
      </c>
      <c r="B23108">
        <v>201518</v>
      </c>
      <c r="C23108">
        <v>2</v>
      </c>
      <c r="D23108">
        <v>272486</v>
      </c>
      <c r="E23108">
        <v>4704</v>
      </c>
      <c r="F23108" t="s">
        <v>816</v>
      </c>
      <c r="G23108" t="s">
        <v>1165</v>
      </c>
    </row>
    <row r="23109" spans="1:7" x14ac:dyDescent="0.25">
      <c r="A23109">
        <v>21383977</v>
      </c>
      <c r="B23109">
        <v>565629</v>
      </c>
      <c r="C23109">
        <v>2</v>
      </c>
      <c r="D23109">
        <v>257146</v>
      </c>
      <c r="E23109">
        <v>20756</v>
      </c>
      <c r="F23109" t="s">
        <v>362</v>
      </c>
      <c r="G23109" t="s">
        <v>1163</v>
      </c>
    </row>
    <row r="23110" spans="1:7" x14ac:dyDescent="0.25">
      <c r="A23110">
        <v>13832410</v>
      </c>
      <c r="B23110">
        <v>1179580</v>
      </c>
      <c r="C23110">
        <v>2</v>
      </c>
      <c r="D23110">
        <v>263244</v>
      </c>
      <c r="E23110">
        <v>13328</v>
      </c>
      <c r="F23110" t="s">
        <v>24</v>
      </c>
      <c r="G23110" t="s">
        <v>1201</v>
      </c>
    </row>
    <row r="23111" spans="1:7" x14ac:dyDescent="0.25">
      <c r="A23111">
        <v>6116003</v>
      </c>
      <c r="B23111">
        <v>41685</v>
      </c>
      <c r="C23111">
        <v>1</v>
      </c>
      <c r="D23111">
        <v>281230</v>
      </c>
      <c r="E23111">
        <v>12841</v>
      </c>
      <c r="F23111" t="s">
        <v>45</v>
      </c>
      <c r="G23111" t="s">
        <v>1200</v>
      </c>
    </row>
    <row r="23112" spans="1:7" x14ac:dyDescent="0.25">
      <c r="A23112">
        <v>20407777</v>
      </c>
      <c r="B23112">
        <v>551037</v>
      </c>
      <c r="C23112">
        <v>1</v>
      </c>
      <c r="D23112">
        <v>293763</v>
      </c>
      <c r="E23112">
        <v>20669</v>
      </c>
      <c r="F23112" t="s">
        <v>525</v>
      </c>
      <c r="G23112" t="s">
        <v>1160</v>
      </c>
    </row>
    <row r="23113" spans="1:7" x14ac:dyDescent="0.25">
      <c r="A23113">
        <v>14153135</v>
      </c>
      <c r="B23113">
        <v>1109065</v>
      </c>
      <c r="C23113">
        <v>1</v>
      </c>
      <c r="D23113">
        <v>433829</v>
      </c>
      <c r="E23113">
        <v>10934</v>
      </c>
      <c r="F23113" t="s">
        <v>160</v>
      </c>
      <c r="G23113" t="s">
        <v>1176</v>
      </c>
    </row>
    <row r="23114" spans="1:7" x14ac:dyDescent="0.25">
      <c r="A23114">
        <v>20257410</v>
      </c>
      <c r="B23114">
        <v>739916</v>
      </c>
      <c r="C23114">
        <v>1</v>
      </c>
      <c r="D23114">
        <v>189579</v>
      </c>
      <c r="E23114">
        <v>14110</v>
      </c>
      <c r="F23114" t="s">
        <v>856</v>
      </c>
      <c r="G23114" t="s">
        <v>1203</v>
      </c>
    </row>
    <row r="23115" spans="1:7" x14ac:dyDescent="0.25">
      <c r="A23115">
        <v>21012688</v>
      </c>
      <c r="B23115">
        <v>656876</v>
      </c>
      <c r="C23115">
        <v>1</v>
      </c>
      <c r="D23115">
        <v>390576</v>
      </c>
      <c r="E23115">
        <v>25723</v>
      </c>
      <c r="F23115" t="s">
        <v>11</v>
      </c>
      <c r="G23115" t="s">
        <v>1234</v>
      </c>
    </row>
    <row r="23116" spans="1:7" x14ac:dyDescent="0.25">
      <c r="A23116">
        <v>9382545</v>
      </c>
      <c r="B23116">
        <v>509793</v>
      </c>
      <c r="C23116">
        <v>1</v>
      </c>
      <c r="D23116">
        <v>266289</v>
      </c>
      <c r="E23116">
        <v>14641</v>
      </c>
      <c r="F23116" t="s">
        <v>41</v>
      </c>
      <c r="G23116" t="s">
        <v>1205</v>
      </c>
    </row>
    <row r="23117" spans="1:7" x14ac:dyDescent="0.25">
      <c r="A23117">
        <v>20170263</v>
      </c>
      <c r="B23117">
        <v>156633</v>
      </c>
      <c r="C23117">
        <v>1</v>
      </c>
      <c r="D23117">
        <v>272720</v>
      </c>
      <c r="E23117">
        <v>24045</v>
      </c>
      <c r="F23117" t="s">
        <v>72</v>
      </c>
      <c r="G23117" t="s">
        <v>1221</v>
      </c>
    </row>
    <row r="23118" spans="1:7" x14ac:dyDescent="0.25">
      <c r="A23118">
        <v>14469266</v>
      </c>
      <c r="B23118">
        <v>1212562</v>
      </c>
      <c r="C23118">
        <v>1</v>
      </c>
      <c r="D23118">
        <v>189059</v>
      </c>
      <c r="E23118">
        <v>12301</v>
      </c>
      <c r="F23118" t="s">
        <v>81</v>
      </c>
      <c r="G23118" t="s">
        <v>1199</v>
      </c>
    </row>
    <row r="23119" spans="1:7" x14ac:dyDescent="0.25">
      <c r="A23119">
        <v>6219844</v>
      </c>
      <c r="B23119">
        <v>53875</v>
      </c>
      <c r="C23119">
        <v>1</v>
      </c>
      <c r="D23119">
        <v>670604</v>
      </c>
      <c r="E23119">
        <v>6259</v>
      </c>
      <c r="F23119" t="s">
        <v>583</v>
      </c>
      <c r="G23119" t="s">
        <v>1198</v>
      </c>
    </row>
    <row r="23120" spans="1:7" x14ac:dyDescent="0.25">
      <c r="A23120">
        <v>7700940</v>
      </c>
      <c r="B23120">
        <v>1825154</v>
      </c>
      <c r="C23120">
        <v>1</v>
      </c>
      <c r="D23120">
        <v>188173</v>
      </c>
      <c r="E23120">
        <v>8436</v>
      </c>
      <c r="F23120" t="s">
        <v>98</v>
      </c>
      <c r="G23120" t="s">
        <v>1180</v>
      </c>
    </row>
    <row r="23121" spans="1:7" x14ac:dyDescent="0.25">
      <c r="A23121">
        <v>26584629</v>
      </c>
      <c r="B23121">
        <v>1132167</v>
      </c>
      <c r="C23121">
        <v>1</v>
      </c>
      <c r="D23121">
        <v>257241</v>
      </c>
      <c r="E23121">
        <v>18939</v>
      </c>
      <c r="F23121" t="s">
        <v>689</v>
      </c>
      <c r="G23121" t="s">
        <v>1232</v>
      </c>
    </row>
    <row r="23122" spans="1:7" x14ac:dyDescent="0.25">
      <c r="A23122">
        <v>3170580</v>
      </c>
      <c r="B23122">
        <v>855272</v>
      </c>
      <c r="C23122">
        <v>1</v>
      </c>
      <c r="D23122">
        <v>424088</v>
      </c>
      <c r="E23122">
        <v>6540</v>
      </c>
      <c r="F23122" t="s">
        <v>819</v>
      </c>
      <c r="G23122" t="s">
        <v>1170</v>
      </c>
    </row>
    <row r="23123" spans="1:7" x14ac:dyDescent="0.25">
      <c r="A23123">
        <v>22164355</v>
      </c>
      <c r="B23123">
        <v>948709</v>
      </c>
      <c r="C23123">
        <v>2</v>
      </c>
      <c r="D23123">
        <v>290074</v>
      </c>
      <c r="E23123">
        <v>24833</v>
      </c>
      <c r="F23123" t="s">
        <v>204</v>
      </c>
      <c r="G23123" t="s">
        <v>1156</v>
      </c>
    </row>
    <row r="23124" spans="1:7" x14ac:dyDescent="0.25">
      <c r="A23124">
        <v>4900084</v>
      </c>
      <c r="B23124">
        <v>274283</v>
      </c>
      <c r="C23124">
        <v>1</v>
      </c>
      <c r="D23124">
        <v>269716</v>
      </c>
      <c r="E23124">
        <v>16731</v>
      </c>
      <c r="F23124" t="s">
        <v>16</v>
      </c>
      <c r="G23124" t="s">
        <v>1215</v>
      </c>
    </row>
    <row r="23125" spans="1:7" x14ac:dyDescent="0.25">
      <c r="A23125">
        <v>13033975</v>
      </c>
      <c r="B23125">
        <v>217805</v>
      </c>
      <c r="C23125">
        <v>1</v>
      </c>
      <c r="D23125">
        <v>294037</v>
      </c>
      <c r="E23125">
        <v>20661</v>
      </c>
      <c r="F23125" t="s">
        <v>25</v>
      </c>
      <c r="G23125" t="s">
        <v>1160</v>
      </c>
    </row>
    <row r="23126" spans="1:7" x14ac:dyDescent="0.25">
      <c r="A23126">
        <v>9908376</v>
      </c>
      <c r="B23126">
        <v>968741</v>
      </c>
      <c r="C23126">
        <v>2</v>
      </c>
      <c r="D23126">
        <v>267838</v>
      </c>
      <c r="E23126">
        <v>15003</v>
      </c>
      <c r="F23126" t="s">
        <v>35</v>
      </c>
      <c r="G23126" t="s">
        <v>1205</v>
      </c>
    </row>
    <row r="23127" spans="1:7" x14ac:dyDescent="0.25">
      <c r="A23127">
        <v>10422583</v>
      </c>
      <c r="B23127">
        <v>1021905</v>
      </c>
      <c r="C23127">
        <v>2</v>
      </c>
      <c r="D23127">
        <v>269302</v>
      </c>
      <c r="E23127">
        <v>16737</v>
      </c>
      <c r="F23127" t="s">
        <v>514</v>
      </c>
      <c r="G23127" t="s">
        <v>1215</v>
      </c>
    </row>
    <row r="23128" spans="1:7" x14ac:dyDescent="0.25">
      <c r="A23128">
        <v>21205584</v>
      </c>
      <c r="B23128">
        <v>190795</v>
      </c>
      <c r="C23128">
        <v>1</v>
      </c>
      <c r="D23128">
        <v>94141</v>
      </c>
      <c r="E23128">
        <v>12152</v>
      </c>
      <c r="F23128" t="s">
        <v>568</v>
      </c>
      <c r="G23128" t="s">
        <v>1199</v>
      </c>
    </row>
    <row r="23129" spans="1:7" x14ac:dyDescent="0.25">
      <c r="A23129">
        <v>6351423</v>
      </c>
      <c r="B23129">
        <v>59258</v>
      </c>
      <c r="C23129">
        <v>2</v>
      </c>
      <c r="D23129">
        <v>271673</v>
      </c>
      <c r="E23129">
        <v>16781</v>
      </c>
      <c r="F23129" t="s">
        <v>709</v>
      </c>
      <c r="G23129" t="s">
        <v>1215</v>
      </c>
    </row>
    <row r="23130" spans="1:7" x14ac:dyDescent="0.25">
      <c r="A23130">
        <v>26654359</v>
      </c>
      <c r="B23130">
        <v>182527</v>
      </c>
      <c r="C23130">
        <v>1</v>
      </c>
      <c r="D23130">
        <v>267854</v>
      </c>
      <c r="E23130">
        <v>15003</v>
      </c>
      <c r="F23130" t="s">
        <v>35</v>
      </c>
      <c r="G23130" t="s">
        <v>1205</v>
      </c>
    </row>
    <row r="23131" spans="1:7" x14ac:dyDescent="0.25">
      <c r="A23131">
        <v>10231538</v>
      </c>
      <c r="B23131">
        <v>692368</v>
      </c>
      <c r="C23131">
        <v>2</v>
      </c>
      <c r="D23131">
        <v>5332</v>
      </c>
      <c r="E23131">
        <v>11479</v>
      </c>
      <c r="F23131" t="s">
        <v>37</v>
      </c>
      <c r="G23131" t="s">
        <v>1194</v>
      </c>
    </row>
    <row r="23132" spans="1:7" x14ac:dyDescent="0.25">
      <c r="A23132">
        <v>20712493</v>
      </c>
      <c r="B23132">
        <v>403656</v>
      </c>
      <c r="C23132">
        <v>2</v>
      </c>
      <c r="D23132">
        <v>396953</v>
      </c>
      <c r="E23132">
        <v>14557</v>
      </c>
      <c r="F23132" t="s">
        <v>115</v>
      </c>
      <c r="G23132" t="s">
        <v>1204</v>
      </c>
    </row>
    <row r="23133" spans="1:7" x14ac:dyDescent="0.25">
      <c r="A23133">
        <v>12535008</v>
      </c>
      <c r="B23133">
        <v>1114910</v>
      </c>
      <c r="C23133">
        <v>1</v>
      </c>
      <c r="D23133">
        <v>292161</v>
      </c>
      <c r="E23133">
        <v>18596</v>
      </c>
      <c r="F23133" t="s">
        <v>155</v>
      </c>
      <c r="G23133" t="s">
        <v>1228</v>
      </c>
    </row>
    <row r="23134" spans="1:7" x14ac:dyDescent="0.25">
      <c r="A23134">
        <v>21103947</v>
      </c>
      <c r="B23134">
        <v>613162</v>
      </c>
      <c r="C23134">
        <v>1</v>
      </c>
      <c r="D23134">
        <v>276393</v>
      </c>
      <c r="E23134">
        <v>4042</v>
      </c>
      <c r="F23134" t="s">
        <v>475</v>
      </c>
      <c r="G23134" t="s">
        <v>1162</v>
      </c>
    </row>
    <row r="23135" spans="1:7" x14ac:dyDescent="0.25">
      <c r="A23135">
        <v>20082889</v>
      </c>
      <c r="B23135">
        <v>210126</v>
      </c>
      <c r="C23135">
        <v>1</v>
      </c>
      <c r="D23135">
        <v>292725</v>
      </c>
      <c r="E23135">
        <v>19630</v>
      </c>
      <c r="F23135" t="s">
        <v>178</v>
      </c>
      <c r="G23135" t="s">
        <v>1236</v>
      </c>
    </row>
    <row r="23136" spans="1:7" x14ac:dyDescent="0.25">
      <c r="A23136">
        <v>18911574</v>
      </c>
      <c r="B23136">
        <v>1490036</v>
      </c>
      <c r="C23136">
        <v>2</v>
      </c>
      <c r="D23136">
        <v>292118</v>
      </c>
      <c r="E23136">
        <v>18596</v>
      </c>
      <c r="F23136" t="s">
        <v>155</v>
      </c>
      <c r="G23136" t="s">
        <v>1228</v>
      </c>
    </row>
    <row r="23137" spans="1:7" x14ac:dyDescent="0.25">
      <c r="A23137">
        <v>20501929</v>
      </c>
      <c r="B23137">
        <v>17116</v>
      </c>
      <c r="C23137">
        <v>2</v>
      </c>
      <c r="D23137">
        <v>292118</v>
      </c>
      <c r="E23137">
        <v>18596</v>
      </c>
      <c r="F23137" t="s">
        <v>155</v>
      </c>
      <c r="G23137" t="s">
        <v>1228</v>
      </c>
    </row>
    <row r="23138" spans="1:7" x14ac:dyDescent="0.25">
      <c r="A23138">
        <v>20713217</v>
      </c>
      <c r="B23138">
        <v>953731</v>
      </c>
      <c r="C23138">
        <v>2</v>
      </c>
      <c r="D23138">
        <v>395024</v>
      </c>
      <c r="E23138">
        <v>19372</v>
      </c>
      <c r="F23138" t="s">
        <v>21</v>
      </c>
      <c r="G23138" t="s">
        <v>1169</v>
      </c>
    </row>
    <row r="23139" spans="1:7" x14ac:dyDescent="0.25">
      <c r="A23139">
        <v>6728346</v>
      </c>
      <c r="B23139">
        <v>42634</v>
      </c>
      <c r="C23139">
        <v>1</v>
      </c>
      <c r="D23139">
        <v>281461</v>
      </c>
      <c r="E23139">
        <v>12468</v>
      </c>
      <c r="F23139" t="s">
        <v>292</v>
      </c>
      <c r="G23139" t="s">
        <v>1200</v>
      </c>
    </row>
    <row r="23140" spans="1:7" x14ac:dyDescent="0.25">
      <c r="A23140">
        <v>12417994</v>
      </c>
      <c r="B23140">
        <v>1109716</v>
      </c>
      <c r="C23140">
        <v>2</v>
      </c>
      <c r="D23140">
        <v>56377</v>
      </c>
      <c r="E23140">
        <v>20665</v>
      </c>
      <c r="F23140" t="s">
        <v>182</v>
      </c>
      <c r="G23140" t="s">
        <v>1160</v>
      </c>
    </row>
    <row r="23141" spans="1:7" x14ac:dyDescent="0.25">
      <c r="A23141">
        <v>6533382</v>
      </c>
      <c r="B23141">
        <v>217893</v>
      </c>
      <c r="C23141">
        <v>1</v>
      </c>
      <c r="D23141">
        <v>481734</v>
      </c>
      <c r="E23141">
        <v>17385</v>
      </c>
      <c r="F23141" t="s">
        <v>761</v>
      </c>
      <c r="G23141" t="s">
        <v>1220</v>
      </c>
    </row>
    <row r="23142" spans="1:7" x14ac:dyDescent="0.25">
      <c r="A23142">
        <v>10050616</v>
      </c>
      <c r="B23142">
        <v>551037</v>
      </c>
      <c r="C23142">
        <v>1</v>
      </c>
      <c r="D23142">
        <v>293763</v>
      </c>
      <c r="E23142">
        <v>20669</v>
      </c>
      <c r="F23142" t="s">
        <v>525</v>
      </c>
      <c r="G23142" t="s">
        <v>1160</v>
      </c>
    </row>
    <row r="23143" spans="1:7" x14ac:dyDescent="0.25">
      <c r="A23143">
        <v>13932127</v>
      </c>
      <c r="B23143">
        <v>1151905</v>
      </c>
      <c r="C23143">
        <v>2</v>
      </c>
      <c r="D23143">
        <v>12023</v>
      </c>
      <c r="E23143">
        <v>11154</v>
      </c>
      <c r="F23143" t="s">
        <v>773</v>
      </c>
      <c r="G23143" t="s">
        <v>1190</v>
      </c>
    </row>
    <row r="23144" spans="1:7" x14ac:dyDescent="0.25">
      <c r="A23144">
        <v>10692076</v>
      </c>
      <c r="B23144">
        <v>516158</v>
      </c>
      <c r="C23144">
        <v>2</v>
      </c>
      <c r="D23144">
        <v>211020</v>
      </c>
      <c r="E23144">
        <v>1914</v>
      </c>
      <c r="F23144" t="s">
        <v>132</v>
      </c>
      <c r="G23144" t="s">
        <v>1185</v>
      </c>
    </row>
    <row r="23145" spans="1:7" x14ac:dyDescent="0.25">
      <c r="A23145">
        <v>20700466</v>
      </c>
      <c r="B23145">
        <v>1542050</v>
      </c>
      <c r="C23145">
        <v>2</v>
      </c>
      <c r="D23145">
        <v>68733</v>
      </c>
      <c r="E23145">
        <v>3395</v>
      </c>
      <c r="F23145" t="s">
        <v>447</v>
      </c>
      <c r="G23145" t="s">
        <v>1158</v>
      </c>
    </row>
    <row r="23146" spans="1:7" x14ac:dyDescent="0.25">
      <c r="A23146">
        <v>10102260</v>
      </c>
      <c r="B23146">
        <v>391039</v>
      </c>
      <c r="C23146">
        <v>1</v>
      </c>
      <c r="D23146">
        <v>169199</v>
      </c>
      <c r="E23146">
        <v>11650</v>
      </c>
      <c r="F23146" t="s">
        <v>505</v>
      </c>
      <c r="G23146" t="s">
        <v>1195</v>
      </c>
    </row>
    <row r="23147" spans="1:7" x14ac:dyDescent="0.25">
      <c r="A23147">
        <v>22561318</v>
      </c>
      <c r="B23147">
        <v>1690289</v>
      </c>
      <c r="C23147">
        <v>1</v>
      </c>
      <c r="D23147">
        <v>358005</v>
      </c>
      <c r="E23147">
        <v>347442</v>
      </c>
      <c r="F23147" t="s">
        <v>534</v>
      </c>
      <c r="G23147" t="s">
        <v>1195</v>
      </c>
    </row>
    <row r="23148" spans="1:7" x14ac:dyDescent="0.25">
      <c r="A23148">
        <v>6970278</v>
      </c>
      <c r="B23148">
        <v>47109</v>
      </c>
      <c r="C23148">
        <v>2</v>
      </c>
      <c r="D23148">
        <v>14485</v>
      </c>
      <c r="E23148">
        <v>23460</v>
      </c>
      <c r="F23148" t="s">
        <v>770</v>
      </c>
      <c r="G23148" t="s">
        <v>1221</v>
      </c>
    </row>
    <row r="23149" spans="1:7" x14ac:dyDescent="0.25">
      <c r="A23149">
        <v>20157842</v>
      </c>
      <c r="B23149">
        <v>291692</v>
      </c>
      <c r="C23149">
        <v>1</v>
      </c>
      <c r="D23149">
        <v>116140</v>
      </c>
      <c r="E23149">
        <v>17325</v>
      </c>
      <c r="F23149" t="s">
        <v>857</v>
      </c>
      <c r="G23149" t="s">
        <v>1220</v>
      </c>
    </row>
    <row r="23150" spans="1:7" x14ac:dyDescent="0.25">
      <c r="A23150">
        <v>10146909</v>
      </c>
      <c r="B23150">
        <v>43727</v>
      </c>
      <c r="C23150">
        <v>1</v>
      </c>
      <c r="D23150">
        <v>281094</v>
      </c>
      <c r="E23150">
        <v>12841</v>
      </c>
      <c r="F23150" t="s">
        <v>45</v>
      </c>
      <c r="G23150" t="s">
        <v>1200</v>
      </c>
    </row>
    <row r="23151" spans="1:7" x14ac:dyDescent="0.25">
      <c r="A23151">
        <v>26209011</v>
      </c>
      <c r="B23151">
        <v>21212</v>
      </c>
      <c r="C23151">
        <v>1</v>
      </c>
      <c r="D23151">
        <v>362161</v>
      </c>
      <c r="E23151">
        <v>347456</v>
      </c>
      <c r="F23151" t="s">
        <v>682</v>
      </c>
      <c r="G23151" t="s">
        <v>1195</v>
      </c>
    </row>
    <row r="23152" spans="1:7" x14ac:dyDescent="0.25">
      <c r="A23152">
        <v>20952285</v>
      </c>
      <c r="B23152">
        <v>207980</v>
      </c>
      <c r="C23152">
        <v>1</v>
      </c>
      <c r="D23152">
        <v>281086</v>
      </c>
      <c r="E23152">
        <v>12841</v>
      </c>
      <c r="F23152" t="s">
        <v>45</v>
      </c>
      <c r="G23152" t="s">
        <v>1200</v>
      </c>
    </row>
    <row r="23153" spans="1:7" x14ac:dyDescent="0.25">
      <c r="A23153">
        <v>11872829</v>
      </c>
      <c r="B23153">
        <v>201518</v>
      </c>
      <c r="C23153">
        <v>2</v>
      </c>
      <c r="D23153">
        <v>272486</v>
      </c>
      <c r="E23153">
        <v>4704</v>
      </c>
      <c r="F23153" t="s">
        <v>816</v>
      </c>
      <c r="G23153" t="s">
        <v>1165</v>
      </c>
    </row>
    <row r="23154" spans="1:7" x14ac:dyDescent="0.25">
      <c r="A23154">
        <v>19307821</v>
      </c>
      <c r="B23154">
        <v>1518431</v>
      </c>
      <c r="C23154">
        <v>1</v>
      </c>
      <c r="D23154">
        <v>320628</v>
      </c>
      <c r="E23154">
        <v>12026</v>
      </c>
      <c r="F23154" t="s">
        <v>580</v>
      </c>
      <c r="G23154" t="s">
        <v>1195</v>
      </c>
    </row>
    <row r="23155" spans="1:7" x14ac:dyDescent="0.25">
      <c r="A23155">
        <v>10756167</v>
      </c>
      <c r="B23155">
        <v>78022</v>
      </c>
      <c r="C23155">
        <v>2</v>
      </c>
      <c r="D23155">
        <v>148872</v>
      </c>
      <c r="E23155">
        <v>18387</v>
      </c>
      <c r="F23155" t="s">
        <v>166</v>
      </c>
      <c r="G23155" t="s">
        <v>1235</v>
      </c>
    </row>
    <row r="23156" spans="1:7" x14ac:dyDescent="0.25">
      <c r="A23156">
        <v>6141589</v>
      </c>
      <c r="B23156">
        <v>25232</v>
      </c>
      <c r="C23156">
        <v>1</v>
      </c>
      <c r="D23156">
        <v>187925</v>
      </c>
      <c r="E23156">
        <v>8427</v>
      </c>
      <c r="F23156" t="s">
        <v>47</v>
      </c>
      <c r="G23156" t="s">
        <v>1180</v>
      </c>
    </row>
    <row r="23157" spans="1:7" x14ac:dyDescent="0.25">
      <c r="A23157">
        <v>10468162</v>
      </c>
      <c r="B23157">
        <v>1035569</v>
      </c>
      <c r="C23157">
        <v>1</v>
      </c>
      <c r="D23157">
        <v>12156</v>
      </c>
      <c r="E23157">
        <v>10689</v>
      </c>
      <c r="F23157" t="s">
        <v>14</v>
      </c>
      <c r="G23157" t="s">
        <v>1211</v>
      </c>
    </row>
    <row r="23158" spans="1:7" x14ac:dyDescent="0.25">
      <c r="A23158">
        <v>26418211</v>
      </c>
      <c r="B23158">
        <v>902626</v>
      </c>
      <c r="C23158">
        <v>1</v>
      </c>
      <c r="D23158">
        <v>188343</v>
      </c>
      <c r="E23158">
        <v>8293</v>
      </c>
      <c r="F23158" t="s">
        <v>57</v>
      </c>
      <c r="G23158" t="s">
        <v>1180</v>
      </c>
    </row>
    <row r="23159" spans="1:7" x14ac:dyDescent="0.25">
      <c r="A23159">
        <v>3438562</v>
      </c>
      <c r="B23159">
        <v>525771</v>
      </c>
      <c r="C23159">
        <v>1</v>
      </c>
      <c r="D23159">
        <v>261610</v>
      </c>
      <c r="E23159">
        <v>7266</v>
      </c>
      <c r="F23159" t="s">
        <v>33</v>
      </c>
      <c r="G23159" t="s">
        <v>1174</v>
      </c>
    </row>
    <row r="23160" spans="1:7" x14ac:dyDescent="0.25">
      <c r="A23160">
        <v>22212461</v>
      </c>
      <c r="B23160">
        <v>1676786</v>
      </c>
      <c r="C23160">
        <v>1</v>
      </c>
      <c r="D23160">
        <v>295238</v>
      </c>
      <c r="E23160">
        <v>12027</v>
      </c>
      <c r="F23160" t="s">
        <v>408</v>
      </c>
      <c r="G23160" t="s">
        <v>1195</v>
      </c>
    </row>
    <row r="23161" spans="1:7" x14ac:dyDescent="0.25">
      <c r="A23161">
        <v>26209020</v>
      </c>
      <c r="B23161">
        <v>21212</v>
      </c>
      <c r="C23161">
        <v>1</v>
      </c>
      <c r="D23161">
        <v>362161</v>
      </c>
      <c r="E23161">
        <v>347456</v>
      </c>
      <c r="F23161" t="s">
        <v>682</v>
      </c>
      <c r="G23161" t="s">
        <v>1195</v>
      </c>
    </row>
    <row r="23162" spans="1:7" x14ac:dyDescent="0.25">
      <c r="A23162">
        <v>20706255</v>
      </c>
      <c r="B23162">
        <v>414602</v>
      </c>
      <c r="C23162">
        <v>1</v>
      </c>
      <c r="D23162">
        <v>97694</v>
      </c>
      <c r="E23162">
        <v>17196</v>
      </c>
      <c r="F23162" t="s">
        <v>9</v>
      </c>
      <c r="G23162" t="s">
        <v>1216</v>
      </c>
    </row>
    <row r="23163" spans="1:7" x14ac:dyDescent="0.25">
      <c r="A23163">
        <v>12637572</v>
      </c>
      <c r="B23163">
        <v>1119580</v>
      </c>
      <c r="C23163">
        <v>2</v>
      </c>
      <c r="D23163">
        <v>289827</v>
      </c>
      <c r="E23163">
        <v>6025</v>
      </c>
      <c r="F23163" t="s">
        <v>211</v>
      </c>
      <c r="G23163" t="s">
        <v>1198</v>
      </c>
    </row>
    <row r="23164" spans="1:7" x14ac:dyDescent="0.25">
      <c r="A23164">
        <v>21117688</v>
      </c>
      <c r="B23164">
        <v>47565</v>
      </c>
      <c r="C23164">
        <v>1</v>
      </c>
      <c r="D23164">
        <v>5212</v>
      </c>
      <c r="E23164">
        <v>11479</v>
      </c>
      <c r="F23164" t="s">
        <v>37</v>
      </c>
      <c r="G23164" t="s">
        <v>1194</v>
      </c>
    </row>
    <row r="23165" spans="1:7" x14ac:dyDescent="0.25">
      <c r="A23165">
        <v>18517259</v>
      </c>
      <c r="B23165">
        <v>834466</v>
      </c>
      <c r="C23165">
        <v>1</v>
      </c>
      <c r="D23165">
        <v>285826</v>
      </c>
      <c r="E23165">
        <v>7732</v>
      </c>
      <c r="F23165" t="s">
        <v>429</v>
      </c>
      <c r="G23165" t="s">
        <v>1222</v>
      </c>
    </row>
    <row r="23166" spans="1:7" x14ac:dyDescent="0.25">
      <c r="A23166">
        <v>26649391</v>
      </c>
      <c r="B23166">
        <v>1202533</v>
      </c>
      <c r="C23166">
        <v>2</v>
      </c>
      <c r="D23166">
        <v>73145</v>
      </c>
      <c r="E23166">
        <v>19372</v>
      </c>
      <c r="F23166" t="s">
        <v>21</v>
      </c>
      <c r="G23166" t="s">
        <v>1169</v>
      </c>
    </row>
    <row r="23167" spans="1:7" x14ac:dyDescent="0.25">
      <c r="A23167">
        <v>22132065</v>
      </c>
      <c r="B23167">
        <v>1673380</v>
      </c>
      <c r="C23167">
        <v>2</v>
      </c>
      <c r="D23167">
        <v>285880</v>
      </c>
      <c r="E23167">
        <v>7730</v>
      </c>
      <c r="F23167" t="s">
        <v>842</v>
      </c>
      <c r="G23167" t="s">
        <v>1222</v>
      </c>
    </row>
    <row r="23168" spans="1:7" x14ac:dyDescent="0.25">
      <c r="A23168">
        <v>8900142</v>
      </c>
      <c r="B23168">
        <v>951612</v>
      </c>
      <c r="C23168">
        <v>2</v>
      </c>
      <c r="D23168">
        <v>420253</v>
      </c>
      <c r="E23168">
        <v>14637</v>
      </c>
      <c r="F23168" t="s">
        <v>19</v>
      </c>
      <c r="G23168" t="s">
        <v>1204</v>
      </c>
    </row>
    <row r="23169" spans="1:7" x14ac:dyDescent="0.25">
      <c r="A23169">
        <v>10786508</v>
      </c>
      <c r="B23169">
        <v>101333</v>
      </c>
      <c r="C23169">
        <v>1</v>
      </c>
      <c r="D23169">
        <v>148872</v>
      </c>
      <c r="E23169">
        <v>18387</v>
      </c>
      <c r="F23169" t="s">
        <v>166</v>
      </c>
      <c r="G23169" t="s">
        <v>1235</v>
      </c>
    </row>
    <row r="23170" spans="1:7" x14ac:dyDescent="0.25">
      <c r="A23170">
        <v>20952287</v>
      </c>
      <c r="B23170">
        <v>207980</v>
      </c>
      <c r="C23170">
        <v>1</v>
      </c>
      <c r="D23170">
        <v>281086</v>
      </c>
      <c r="E23170">
        <v>12841</v>
      </c>
      <c r="F23170" t="s">
        <v>45</v>
      </c>
      <c r="G23170" t="s">
        <v>1200</v>
      </c>
    </row>
    <row r="23171" spans="1:7" x14ac:dyDescent="0.25">
      <c r="A23171">
        <v>11421722</v>
      </c>
      <c r="B23171">
        <v>626469</v>
      </c>
      <c r="C23171">
        <v>1</v>
      </c>
      <c r="D23171">
        <v>266914</v>
      </c>
      <c r="E23171">
        <v>14763</v>
      </c>
      <c r="F23171" t="s">
        <v>148</v>
      </c>
      <c r="G23171" t="s">
        <v>1205</v>
      </c>
    </row>
    <row r="23172" spans="1:7" x14ac:dyDescent="0.25">
      <c r="A23172">
        <v>20594699</v>
      </c>
      <c r="B23172">
        <v>517158</v>
      </c>
      <c r="C23172">
        <v>2</v>
      </c>
      <c r="D23172">
        <v>188348</v>
      </c>
      <c r="E23172">
        <v>8363</v>
      </c>
      <c r="F23172" t="s">
        <v>413</v>
      </c>
      <c r="G23172" t="s">
        <v>1180</v>
      </c>
    </row>
    <row r="23173" spans="1:7" x14ac:dyDescent="0.25">
      <c r="A23173">
        <v>26426209</v>
      </c>
      <c r="B23173">
        <v>266469</v>
      </c>
      <c r="C23173">
        <v>2</v>
      </c>
      <c r="D23173">
        <v>272703</v>
      </c>
      <c r="E23173">
        <v>24045</v>
      </c>
      <c r="F23173" t="s">
        <v>72</v>
      </c>
      <c r="G23173" t="s">
        <v>1221</v>
      </c>
    </row>
    <row r="23174" spans="1:7" x14ac:dyDescent="0.25">
      <c r="A23174">
        <v>21037893</v>
      </c>
      <c r="B23174">
        <v>1114910</v>
      </c>
      <c r="C23174">
        <v>1</v>
      </c>
      <c r="D23174">
        <v>292161</v>
      </c>
      <c r="E23174">
        <v>18596</v>
      </c>
      <c r="F23174" t="s">
        <v>155</v>
      </c>
      <c r="G23174" t="s">
        <v>1228</v>
      </c>
    </row>
    <row r="23175" spans="1:7" x14ac:dyDescent="0.25">
      <c r="A23175">
        <v>17004613</v>
      </c>
      <c r="B23175">
        <v>1365091</v>
      </c>
      <c r="C23175">
        <v>2</v>
      </c>
      <c r="D23175">
        <v>263048</v>
      </c>
      <c r="E23175">
        <v>867</v>
      </c>
      <c r="F23175" t="s">
        <v>143</v>
      </c>
      <c r="G23175" t="s">
        <v>1184</v>
      </c>
    </row>
    <row r="23176" spans="1:7" x14ac:dyDescent="0.25">
      <c r="A23176">
        <v>20379860</v>
      </c>
      <c r="B23176">
        <v>208949</v>
      </c>
      <c r="C23176">
        <v>2</v>
      </c>
      <c r="D23176">
        <v>30371</v>
      </c>
      <c r="E23176">
        <v>23188</v>
      </c>
      <c r="F23176" t="s">
        <v>200</v>
      </c>
      <c r="G23176" t="s">
        <v>1193</v>
      </c>
    </row>
    <row r="23177" spans="1:7" x14ac:dyDescent="0.25">
      <c r="A23177">
        <v>20583269</v>
      </c>
      <c r="B23177">
        <v>228569</v>
      </c>
      <c r="C23177">
        <v>1</v>
      </c>
      <c r="D23177">
        <v>9644</v>
      </c>
      <c r="E23177">
        <v>3395</v>
      </c>
      <c r="F23177" t="s">
        <v>447</v>
      </c>
      <c r="G23177" t="s">
        <v>1158</v>
      </c>
    </row>
    <row r="23178" spans="1:7" x14ac:dyDescent="0.25">
      <c r="A23178">
        <v>9865989</v>
      </c>
      <c r="B23178">
        <v>254506</v>
      </c>
      <c r="C23178">
        <v>2</v>
      </c>
      <c r="D23178">
        <v>264426</v>
      </c>
      <c r="E23178">
        <v>1116</v>
      </c>
      <c r="F23178" t="s">
        <v>29</v>
      </c>
      <c r="G23178" t="s">
        <v>1184</v>
      </c>
    </row>
    <row r="23179" spans="1:7" x14ac:dyDescent="0.25">
      <c r="A23179">
        <v>26381421</v>
      </c>
      <c r="B23179">
        <v>1109065</v>
      </c>
      <c r="C23179">
        <v>1</v>
      </c>
      <c r="D23179">
        <v>433829</v>
      </c>
      <c r="E23179">
        <v>10934</v>
      </c>
      <c r="F23179" t="s">
        <v>160</v>
      </c>
      <c r="G23179" t="s">
        <v>1176</v>
      </c>
    </row>
    <row r="23180" spans="1:7" x14ac:dyDescent="0.25">
      <c r="A23180">
        <v>26469663</v>
      </c>
      <c r="B23180">
        <v>1050851</v>
      </c>
      <c r="C23180">
        <v>2</v>
      </c>
      <c r="D23180">
        <v>271204</v>
      </c>
      <c r="E23180">
        <v>23726</v>
      </c>
      <c r="F23180" t="s">
        <v>170</v>
      </c>
      <c r="G23180" t="s">
        <v>1221</v>
      </c>
    </row>
    <row r="23181" spans="1:7" x14ac:dyDescent="0.25">
      <c r="A23181">
        <v>20519925</v>
      </c>
      <c r="B23181">
        <v>46254</v>
      </c>
      <c r="C23181">
        <v>1</v>
      </c>
      <c r="D23181">
        <v>286393</v>
      </c>
      <c r="E23181">
        <v>18171</v>
      </c>
      <c r="F23181" t="s">
        <v>79</v>
      </c>
      <c r="G23181" t="s">
        <v>1226</v>
      </c>
    </row>
    <row r="23182" spans="1:7" x14ac:dyDescent="0.25">
      <c r="A23182">
        <v>20530640</v>
      </c>
      <c r="B23182">
        <v>38477</v>
      </c>
      <c r="C23182">
        <v>2</v>
      </c>
      <c r="D23182">
        <v>302473</v>
      </c>
      <c r="E23182">
        <v>18943</v>
      </c>
      <c r="F23182" t="s">
        <v>145</v>
      </c>
      <c r="G23182" t="s">
        <v>1232</v>
      </c>
    </row>
    <row r="23183" spans="1:7" x14ac:dyDescent="0.25">
      <c r="A23183">
        <v>11328919</v>
      </c>
      <c r="B23183">
        <v>661333</v>
      </c>
      <c r="C23183">
        <v>2</v>
      </c>
      <c r="D23183">
        <v>308055</v>
      </c>
      <c r="E23183">
        <v>10280</v>
      </c>
      <c r="F23183" t="s">
        <v>727</v>
      </c>
      <c r="G23183" t="s">
        <v>1187</v>
      </c>
    </row>
    <row r="23184" spans="1:7" x14ac:dyDescent="0.25">
      <c r="A23184">
        <v>25915682</v>
      </c>
      <c r="B23184">
        <v>1030940</v>
      </c>
      <c r="C23184">
        <v>1</v>
      </c>
      <c r="D23184">
        <v>291200</v>
      </c>
      <c r="E23184">
        <v>18597</v>
      </c>
      <c r="F23184" t="s">
        <v>390</v>
      </c>
      <c r="G23184" t="s">
        <v>1228</v>
      </c>
    </row>
    <row r="23185" spans="1:7" x14ac:dyDescent="0.25">
      <c r="A23185">
        <v>9196957</v>
      </c>
      <c r="B23185">
        <v>929000</v>
      </c>
      <c r="C23185">
        <v>2</v>
      </c>
      <c r="D23185">
        <v>371924</v>
      </c>
      <c r="E23185">
        <v>14636</v>
      </c>
      <c r="F23185" t="s">
        <v>66</v>
      </c>
      <c r="G23185" t="s">
        <v>1204</v>
      </c>
    </row>
    <row r="23186" spans="1:7" x14ac:dyDescent="0.25">
      <c r="A23186">
        <v>20237981</v>
      </c>
      <c r="B23186">
        <v>334005</v>
      </c>
      <c r="C23186">
        <v>1</v>
      </c>
      <c r="D23186">
        <v>11512</v>
      </c>
      <c r="E23186">
        <v>2504</v>
      </c>
      <c r="F23186" t="s">
        <v>823</v>
      </c>
      <c r="G23186" t="s">
        <v>1219</v>
      </c>
    </row>
    <row r="23187" spans="1:7" x14ac:dyDescent="0.25">
      <c r="A23187">
        <v>11264855</v>
      </c>
      <c r="B23187">
        <v>1062032</v>
      </c>
      <c r="C23187">
        <v>2</v>
      </c>
      <c r="D23187">
        <v>28310</v>
      </c>
      <c r="E23187">
        <v>18319</v>
      </c>
      <c r="F23187" t="s">
        <v>141</v>
      </c>
      <c r="G23187" t="s">
        <v>1235</v>
      </c>
    </row>
    <row r="23188" spans="1:7" x14ac:dyDescent="0.25">
      <c r="A23188">
        <v>26112486</v>
      </c>
      <c r="B23188">
        <v>1601158</v>
      </c>
      <c r="C23188">
        <v>2</v>
      </c>
      <c r="D23188">
        <v>259484</v>
      </c>
      <c r="E23188">
        <v>18936</v>
      </c>
      <c r="F23188" t="s">
        <v>6</v>
      </c>
      <c r="G23188" t="s">
        <v>1232</v>
      </c>
    </row>
    <row r="23189" spans="1:7" x14ac:dyDescent="0.25">
      <c r="A23189">
        <v>10383696</v>
      </c>
      <c r="B23189">
        <v>821936</v>
      </c>
      <c r="C23189">
        <v>2</v>
      </c>
      <c r="D23189">
        <v>284277</v>
      </c>
      <c r="E23189">
        <v>16506</v>
      </c>
      <c r="F23189" t="s">
        <v>256</v>
      </c>
      <c r="G23189" t="s">
        <v>1212</v>
      </c>
    </row>
    <row r="23190" spans="1:7" x14ac:dyDescent="0.25">
      <c r="A23190">
        <v>6970294</v>
      </c>
      <c r="B23190">
        <v>47109</v>
      </c>
      <c r="C23190">
        <v>1</v>
      </c>
      <c r="D23190">
        <v>14485</v>
      </c>
      <c r="E23190">
        <v>23460</v>
      </c>
      <c r="F23190" t="s">
        <v>770</v>
      </c>
      <c r="G23190" t="s">
        <v>1221</v>
      </c>
    </row>
    <row r="23191" spans="1:7" x14ac:dyDescent="0.25">
      <c r="A23191">
        <v>20060301</v>
      </c>
      <c r="B23191">
        <v>17842</v>
      </c>
      <c r="C23191">
        <v>1</v>
      </c>
      <c r="D23191">
        <v>6171</v>
      </c>
      <c r="E23191">
        <v>11027</v>
      </c>
      <c r="F23191" t="s">
        <v>168</v>
      </c>
      <c r="G23191" t="s">
        <v>1189</v>
      </c>
    </row>
    <row r="23192" spans="1:7" x14ac:dyDescent="0.25">
      <c r="A23192">
        <v>6101356</v>
      </c>
      <c r="B23192">
        <v>68073</v>
      </c>
      <c r="C23192">
        <v>1</v>
      </c>
      <c r="D23192">
        <v>271791</v>
      </c>
      <c r="E23192">
        <v>16782</v>
      </c>
      <c r="F23192" t="s">
        <v>199</v>
      </c>
      <c r="G23192" t="s">
        <v>1215</v>
      </c>
    </row>
    <row r="23193" spans="1:7" x14ac:dyDescent="0.25">
      <c r="A23193">
        <v>22236946</v>
      </c>
      <c r="B23193">
        <v>525849</v>
      </c>
      <c r="C23193">
        <v>2</v>
      </c>
      <c r="D23193">
        <v>280439</v>
      </c>
      <c r="E23193">
        <v>12077</v>
      </c>
      <c r="F23193" t="s">
        <v>238</v>
      </c>
      <c r="G23193" t="s">
        <v>1196</v>
      </c>
    </row>
    <row r="23194" spans="1:7" x14ac:dyDescent="0.25">
      <c r="A23194">
        <v>23208455</v>
      </c>
      <c r="B23194">
        <v>387413</v>
      </c>
      <c r="C23194">
        <v>1</v>
      </c>
      <c r="D23194">
        <v>292560</v>
      </c>
      <c r="E23194">
        <v>19630</v>
      </c>
      <c r="F23194" t="s">
        <v>178</v>
      </c>
      <c r="G23194" t="s">
        <v>1236</v>
      </c>
    </row>
    <row r="23195" spans="1:7" x14ac:dyDescent="0.25">
      <c r="A23195">
        <v>14413130</v>
      </c>
      <c r="B23195">
        <v>702357</v>
      </c>
      <c r="C23195">
        <v>2</v>
      </c>
      <c r="D23195">
        <v>269938</v>
      </c>
      <c r="E23195">
        <v>16731</v>
      </c>
      <c r="F23195" t="s">
        <v>16</v>
      </c>
      <c r="G23195" t="s">
        <v>1215</v>
      </c>
    </row>
    <row r="23196" spans="1:7" x14ac:dyDescent="0.25">
      <c r="A23196">
        <v>20618082</v>
      </c>
      <c r="B23196">
        <v>1292355</v>
      </c>
      <c r="C23196">
        <v>2</v>
      </c>
      <c r="D23196">
        <v>366689</v>
      </c>
      <c r="E23196">
        <v>18942</v>
      </c>
      <c r="F23196" t="s">
        <v>476</v>
      </c>
      <c r="G23196" t="s">
        <v>1232</v>
      </c>
    </row>
    <row r="23197" spans="1:7" x14ac:dyDescent="0.25">
      <c r="A23197">
        <v>20316892</v>
      </c>
      <c r="B23197">
        <v>1611009</v>
      </c>
      <c r="C23197">
        <v>1</v>
      </c>
      <c r="D23197">
        <v>272208</v>
      </c>
      <c r="E23197">
        <v>23896</v>
      </c>
      <c r="F23197" t="s">
        <v>216</v>
      </c>
      <c r="G23197" t="s">
        <v>1221</v>
      </c>
    </row>
    <row r="23198" spans="1:7" x14ac:dyDescent="0.25">
      <c r="A23198">
        <v>6757175</v>
      </c>
      <c r="B23198">
        <v>21212</v>
      </c>
      <c r="C23198">
        <v>1</v>
      </c>
      <c r="D23198">
        <v>362161</v>
      </c>
      <c r="E23198">
        <v>347456</v>
      </c>
      <c r="F23198" t="s">
        <v>682</v>
      </c>
      <c r="G23198" t="s">
        <v>1195</v>
      </c>
    </row>
    <row r="23199" spans="1:7" x14ac:dyDescent="0.25">
      <c r="A23199">
        <v>10444483</v>
      </c>
      <c r="B23199">
        <v>64679</v>
      </c>
      <c r="C23199">
        <v>1</v>
      </c>
      <c r="D23199">
        <v>272153</v>
      </c>
      <c r="E23199">
        <v>23870</v>
      </c>
      <c r="F23199" t="s">
        <v>555</v>
      </c>
      <c r="G23199" t="s">
        <v>1221</v>
      </c>
    </row>
    <row r="23200" spans="1:7" x14ac:dyDescent="0.25">
      <c r="A23200">
        <v>26632915</v>
      </c>
      <c r="B23200">
        <v>1174915</v>
      </c>
      <c r="C23200">
        <v>1</v>
      </c>
      <c r="D23200">
        <v>291216</v>
      </c>
      <c r="E23200">
        <v>18597</v>
      </c>
      <c r="F23200" t="s">
        <v>390</v>
      </c>
      <c r="G23200" t="s">
        <v>1228</v>
      </c>
    </row>
    <row r="23201" spans="1:7" x14ac:dyDescent="0.25">
      <c r="A23201">
        <v>17873797</v>
      </c>
      <c r="B23201">
        <v>249626</v>
      </c>
      <c r="C23201">
        <v>1</v>
      </c>
      <c r="D23201">
        <v>259778</v>
      </c>
      <c r="E23201">
        <v>18936</v>
      </c>
      <c r="F23201" t="s">
        <v>6</v>
      </c>
      <c r="G23201" t="s">
        <v>1232</v>
      </c>
    </row>
    <row r="23202" spans="1:7" x14ac:dyDescent="0.25">
      <c r="A23202">
        <v>21135266</v>
      </c>
      <c r="B23202">
        <v>1593503</v>
      </c>
      <c r="C23202">
        <v>2</v>
      </c>
      <c r="D23202">
        <v>294060</v>
      </c>
      <c r="E23202">
        <v>20661</v>
      </c>
      <c r="F23202" t="s">
        <v>25</v>
      </c>
      <c r="G23202" t="s">
        <v>1160</v>
      </c>
    </row>
    <row r="23203" spans="1:7" x14ac:dyDescent="0.25">
      <c r="A23203">
        <v>26650780</v>
      </c>
      <c r="B23203">
        <v>916499</v>
      </c>
      <c r="C23203">
        <v>2</v>
      </c>
      <c r="D23203">
        <v>292815</v>
      </c>
      <c r="E23203">
        <v>19632</v>
      </c>
      <c r="F23203" t="s">
        <v>42</v>
      </c>
      <c r="G23203" t="s">
        <v>1236</v>
      </c>
    </row>
    <row r="23204" spans="1:7" x14ac:dyDescent="0.25">
      <c r="A23204">
        <v>26624706</v>
      </c>
      <c r="B23204">
        <v>1837114</v>
      </c>
      <c r="C23204">
        <v>2</v>
      </c>
      <c r="D23204">
        <v>294017</v>
      </c>
      <c r="E23204">
        <v>20661</v>
      </c>
      <c r="F23204" t="s">
        <v>25</v>
      </c>
      <c r="G23204" t="s">
        <v>1160</v>
      </c>
    </row>
    <row r="23205" spans="1:7" x14ac:dyDescent="0.25">
      <c r="A23205">
        <v>8560020</v>
      </c>
      <c r="B23205">
        <v>932128</v>
      </c>
      <c r="C23205">
        <v>2</v>
      </c>
      <c r="D23205">
        <v>269023</v>
      </c>
      <c r="E23205">
        <v>16735</v>
      </c>
      <c r="F23205" t="s">
        <v>836</v>
      </c>
      <c r="G23205" t="s">
        <v>1215</v>
      </c>
    </row>
    <row r="23206" spans="1:7" x14ac:dyDescent="0.25">
      <c r="A23206">
        <v>10756174</v>
      </c>
      <c r="B23206">
        <v>78022</v>
      </c>
      <c r="C23206">
        <v>1</v>
      </c>
      <c r="D23206">
        <v>148872</v>
      </c>
      <c r="E23206">
        <v>18387</v>
      </c>
      <c r="F23206" t="s">
        <v>166</v>
      </c>
      <c r="G23206" t="s">
        <v>1235</v>
      </c>
    </row>
    <row r="23207" spans="1:7" x14ac:dyDescent="0.25">
      <c r="A23207">
        <v>20563216</v>
      </c>
      <c r="B23207">
        <v>194449</v>
      </c>
      <c r="C23207">
        <v>2</v>
      </c>
      <c r="D23207">
        <v>409035</v>
      </c>
      <c r="E23207">
        <v>5336</v>
      </c>
      <c r="F23207" t="s">
        <v>456</v>
      </c>
      <c r="G23207" t="s">
        <v>1166</v>
      </c>
    </row>
    <row r="23208" spans="1:7" x14ac:dyDescent="0.25">
      <c r="A23208">
        <v>14425935</v>
      </c>
      <c r="B23208">
        <v>1210720</v>
      </c>
      <c r="C23208">
        <v>2</v>
      </c>
      <c r="D23208">
        <v>188261</v>
      </c>
      <c r="E23208">
        <v>8439</v>
      </c>
      <c r="F23208" t="s">
        <v>27</v>
      </c>
      <c r="G23208" t="s">
        <v>1180</v>
      </c>
    </row>
    <row r="23209" spans="1:7" x14ac:dyDescent="0.25">
      <c r="A23209">
        <v>20576334</v>
      </c>
      <c r="B23209">
        <v>228983</v>
      </c>
      <c r="C23209">
        <v>2</v>
      </c>
      <c r="D23209">
        <v>291870</v>
      </c>
      <c r="E23209">
        <v>6089</v>
      </c>
      <c r="F23209" t="s">
        <v>460</v>
      </c>
      <c r="G23209" t="s">
        <v>1159</v>
      </c>
    </row>
    <row r="23210" spans="1:7" x14ac:dyDescent="0.25">
      <c r="A23210">
        <v>9841620</v>
      </c>
      <c r="B23210">
        <v>33320</v>
      </c>
      <c r="C23210">
        <v>1</v>
      </c>
      <c r="D23210">
        <v>269810</v>
      </c>
      <c r="E23210">
        <v>23435</v>
      </c>
      <c r="F23210" t="s">
        <v>22</v>
      </c>
      <c r="G23210" t="s">
        <v>1221</v>
      </c>
    </row>
    <row r="23211" spans="1:7" x14ac:dyDescent="0.25">
      <c r="A23211">
        <v>21069302</v>
      </c>
      <c r="B23211">
        <v>223387</v>
      </c>
      <c r="C23211">
        <v>2</v>
      </c>
      <c r="D23211">
        <v>280823</v>
      </c>
      <c r="E23211">
        <v>12401</v>
      </c>
      <c r="F23211" t="s">
        <v>332</v>
      </c>
      <c r="G23211" t="s">
        <v>1200</v>
      </c>
    </row>
    <row r="23212" spans="1:7" x14ac:dyDescent="0.25">
      <c r="A23212">
        <v>10085091</v>
      </c>
      <c r="B23212">
        <v>116488</v>
      </c>
      <c r="C23212">
        <v>1</v>
      </c>
      <c r="D23212">
        <v>378472</v>
      </c>
      <c r="E23212">
        <v>18226</v>
      </c>
      <c r="F23212" t="s">
        <v>435</v>
      </c>
      <c r="G23212" t="s">
        <v>1231</v>
      </c>
    </row>
    <row r="23213" spans="1:7" x14ac:dyDescent="0.25">
      <c r="A23213">
        <v>13648775</v>
      </c>
      <c r="B23213">
        <v>623790</v>
      </c>
      <c r="C23213">
        <v>2</v>
      </c>
      <c r="D23213">
        <v>271783</v>
      </c>
      <c r="E23213">
        <v>24463</v>
      </c>
      <c r="F23213" t="s">
        <v>139</v>
      </c>
      <c r="G23213" t="s">
        <v>1221</v>
      </c>
    </row>
    <row r="23214" spans="1:7" x14ac:dyDescent="0.25">
      <c r="A23214">
        <v>14367676</v>
      </c>
      <c r="B23214">
        <v>831923</v>
      </c>
      <c r="C23214">
        <v>1</v>
      </c>
      <c r="D23214">
        <v>273089</v>
      </c>
      <c r="E23214">
        <v>24146</v>
      </c>
      <c r="F23214" t="s">
        <v>484</v>
      </c>
      <c r="G23214" t="s">
        <v>1221</v>
      </c>
    </row>
    <row r="23215" spans="1:7" x14ac:dyDescent="0.25">
      <c r="A23215">
        <v>7683993</v>
      </c>
      <c r="B23215">
        <v>46962</v>
      </c>
      <c r="C23215">
        <v>1</v>
      </c>
      <c r="D23215">
        <v>289836</v>
      </c>
      <c r="E23215">
        <v>24996</v>
      </c>
      <c r="F23215" t="s">
        <v>202</v>
      </c>
      <c r="G23215" t="s">
        <v>1227</v>
      </c>
    </row>
    <row r="23216" spans="1:7" x14ac:dyDescent="0.25">
      <c r="A23216">
        <v>10641973</v>
      </c>
      <c r="B23216">
        <v>300595</v>
      </c>
      <c r="C23216">
        <v>1</v>
      </c>
      <c r="D23216">
        <v>293356</v>
      </c>
      <c r="E23216">
        <v>19618</v>
      </c>
      <c r="F23216" t="s">
        <v>812</v>
      </c>
      <c r="G23216" t="s">
        <v>1236</v>
      </c>
    </row>
    <row r="23217" spans="1:7" x14ac:dyDescent="0.25">
      <c r="A23217">
        <v>20829781</v>
      </c>
      <c r="B23217">
        <v>56852</v>
      </c>
      <c r="C23217">
        <v>1</v>
      </c>
      <c r="D23217">
        <v>393066</v>
      </c>
      <c r="E23217">
        <v>25720</v>
      </c>
      <c r="F23217" t="s">
        <v>7</v>
      </c>
      <c r="G23217" t="s">
        <v>1234</v>
      </c>
    </row>
    <row r="23218" spans="1:7" x14ac:dyDescent="0.25">
      <c r="A23218">
        <v>21210198</v>
      </c>
      <c r="B23218">
        <v>1639428</v>
      </c>
      <c r="C23218">
        <v>2</v>
      </c>
      <c r="D23218">
        <v>287212</v>
      </c>
      <c r="E23218">
        <v>5897</v>
      </c>
      <c r="F23218" t="s">
        <v>77</v>
      </c>
      <c r="G23218" t="s">
        <v>1167</v>
      </c>
    </row>
    <row r="23219" spans="1:7" x14ac:dyDescent="0.25">
      <c r="A23219">
        <v>9936807</v>
      </c>
      <c r="B23219">
        <v>1676</v>
      </c>
      <c r="C23219">
        <v>2</v>
      </c>
      <c r="D23219">
        <v>5855</v>
      </c>
      <c r="E23219">
        <v>11479</v>
      </c>
      <c r="F23219" t="s">
        <v>37</v>
      </c>
      <c r="G23219" t="s">
        <v>1194</v>
      </c>
    </row>
    <row r="23220" spans="1:7" x14ac:dyDescent="0.25">
      <c r="A23220">
        <v>20268855</v>
      </c>
      <c r="B23220">
        <v>1601158</v>
      </c>
      <c r="C23220">
        <v>2</v>
      </c>
      <c r="D23220">
        <v>259484</v>
      </c>
      <c r="E23220">
        <v>18936</v>
      </c>
      <c r="F23220" t="s">
        <v>6</v>
      </c>
      <c r="G23220" t="s">
        <v>1232</v>
      </c>
    </row>
    <row r="23221" spans="1:7" x14ac:dyDescent="0.25">
      <c r="A23221">
        <v>23223980</v>
      </c>
      <c r="B23221">
        <v>1700858</v>
      </c>
      <c r="C23221">
        <v>2</v>
      </c>
      <c r="D23221">
        <v>268616</v>
      </c>
      <c r="E23221">
        <v>14973</v>
      </c>
      <c r="F23221" t="s">
        <v>619</v>
      </c>
      <c r="G23221" t="s">
        <v>1205</v>
      </c>
    </row>
    <row r="23222" spans="1:7" x14ac:dyDescent="0.25">
      <c r="A23222">
        <v>25293865</v>
      </c>
      <c r="B23222">
        <v>1802479</v>
      </c>
      <c r="C23222">
        <v>1</v>
      </c>
      <c r="D23222">
        <v>285695</v>
      </c>
      <c r="E23222">
        <v>7331</v>
      </c>
      <c r="F23222" t="s">
        <v>858</v>
      </c>
      <c r="G23222" t="s">
        <v>1222</v>
      </c>
    </row>
    <row r="23223" spans="1:7" x14ac:dyDescent="0.25">
      <c r="A23223">
        <v>10592619</v>
      </c>
      <c r="B23223">
        <v>83147</v>
      </c>
      <c r="C23223">
        <v>1</v>
      </c>
      <c r="D23223">
        <v>281412</v>
      </c>
      <c r="E23223">
        <v>12711</v>
      </c>
      <c r="F23223" t="s">
        <v>128</v>
      </c>
      <c r="G23223" t="s">
        <v>1200</v>
      </c>
    </row>
    <row r="23224" spans="1:7" x14ac:dyDescent="0.25">
      <c r="A23224">
        <v>10786538</v>
      </c>
      <c r="B23224">
        <v>101333</v>
      </c>
      <c r="C23224">
        <v>1</v>
      </c>
      <c r="D23224">
        <v>148872</v>
      </c>
      <c r="E23224">
        <v>18387</v>
      </c>
      <c r="F23224" t="s">
        <v>166</v>
      </c>
      <c r="G23224" t="s">
        <v>1235</v>
      </c>
    </row>
    <row r="23225" spans="1:7" x14ac:dyDescent="0.25">
      <c r="A23225">
        <v>15274049</v>
      </c>
      <c r="B23225">
        <v>189908</v>
      </c>
      <c r="C23225">
        <v>2</v>
      </c>
      <c r="D23225">
        <v>281062</v>
      </c>
      <c r="E23225">
        <v>12841</v>
      </c>
      <c r="F23225" t="s">
        <v>45</v>
      </c>
      <c r="G23225" t="s">
        <v>1200</v>
      </c>
    </row>
    <row r="23226" spans="1:7" x14ac:dyDescent="0.25">
      <c r="A23226">
        <v>21020634</v>
      </c>
      <c r="B23226">
        <v>744428</v>
      </c>
      <c r="C23226">
        <v>1</v>
      </c>
      <c r="D23226">
        <v>72538</v>
      </c>
      <c r="E23226">
        <v>12034</v>
      </c>
      <c r="F23226" t="s">
        <v>358</v>
      </c>
      <c r="G23226" t="s">
        <v>1195</v>
      </c>
    </row>
    <row r="23227" spans="1:7" x14ac:dyDescent="0.25">
      <c r="A23227">
        <v>20418212</v>
      </c>
      <c r="B23227">
        <v>896235</v>
      </c>
      <c r="C23227">
        <v>1</v>
      </c>
      <c r="D23227">
        <v>459175</v>
      </c>
      <c r="E23227">
        <v>3953</v>
      </c>
      <c r="F23227" t="s">
        <v>69</v>
      </c>
      <c r="G23227" t="s">
        <v>1161</v>
      </c>
    </row>
    <row r="23228" spans="1:7" x14ac:dyDescent="0.25">
      <c r="A23228">
        <v>25276862</v>
      </c>
      <c r="B23228">
        <v>1706239</v>
      </c>
      <c r="C23228">
        <v>1</v>
      </c>
      <c r="D23228">
        <v>120410</v>
      </c>
      <c r="E23228">
        <v>10689</v>
      </c>
      <c r="F23228" t="s">
        <v>14</v>
      </c>
      <c r="G23228" t="s">
        <v>1211</v>
      </c>
    </row>
    <row r="23229" spans="1:7" x14ac:dyDescent="0.25">
      <c r="A23229">
        <v>9990452</v>
      </c>
      <c r="B23229">
        <v>61494</v>
      </c>
      <c r="C23229">
        <v>1</v>
      </c>
      <c r="D23229">
        <v>20121</v>
      </c>
      <c r="E23229">
        <v>18385</v>
      </c>
      <c r="F23229" t="s">
        <v>86</v>
      </c>
      <c r="G23229" t="s">
        <v>1235</v>
      </c>
    </row>
    <row r="23230" spans="1:7" x14ac:dyDescent="0.25">
      <c r="A23230">
        <v>26262631</v>
      </c>
      <c r="B23230">
        <v>1131500</v>
      </c>
      <c r="C23230">
        <v>2</v>
      </c>
      <c r="D23230">
        <v>294000</v>
      </c>
      <c r="E23230">
        <v>20661</v>
      </c>
      <c r="F23230" t="s">
        <v>25</v>
      </c>
      <c r="G23230" t="s">
        <v>1160</v>
      </c>
    </row>
    <row r="23231" spans="1:7" x14ac:dyDescent="0.25">
      <c r="A23231">
        <v>11269080</v>
      </c>
      <c r="B23231">
        <v>214524</v>
      </c>
      <c r="C23231">
        <v>1</v>
      </c>
      <c r="D23231">
        <v>5883</v>
      </c>
      <c r="E23231">
        <v>11479</v>
      </c>
      <c r="F23231" t="s">
        <v>37</v>
      </c>
      <c r="G23231" t="s">
        <v>1194</v>
      </c>
    </row>
    <row r="23232" spans="1:7" x14ac:dyDescent="0.25">
      <c r="A23232">
        <v>20413195</v>
      </c>
      <c r="B23232">
        <v>157744</v>
      </c>
      <c r="C23232">
        <v>2</v>
      </c>
      <c r="D23232">
        <v>326966</v>
      </c>
      <c r="E23232">
        <v>347456</v>
      </c>
      <c r="F23232" t="s">
        <v>682</v>
      </c>
      <c r="G23232" t="s">
        <v>1195</v>
      </c>
    </row>
    <row r="23233" spans="1:7" x14ac:dyDescent="0.25">
      <c r="A23233">
        <v>13667156</v>
      </c>
      <c r="B23233">
        <v>590731</v>
      </c>
      <c r="C23233">
        <v>1</v>
      </c>
      <c r="D23233">
        <v>86808</v>
      </c>
      <c r="E23233">
        <v>10419</v>
      </c>
      <c r="F23233" t="s">
        <v>788</v>
      </c>
      <c r="G23233" t="s">
        <v>1188</v>
      </c>
    </row>
    <row r="23234" spans="1:7" x14ac:dyDescent="0.25">
      <c r="A23234">
        <v>21394246</v>
      </c>
      <c r="B23234">
        <v>987226</v>
      </c>
      <c r="C23234">
        <v>1</v>
      </c>
      <c r="D23234">
        <v>86616</v>
      </c>
      <c r="E23234">
        <v>14546</v>
      </c>
      <c r="F23234" t="s">
        <v>696</v>
      </c>
      <c r="G23234" t="s">
        <v>1204</v>
      </c>
    </row>
    <row r="23235" spans="1:7" x14ac:dyDescent="0.25">
      <c r="A23235">
        <v>21133686</v>
      </c>
      <c r="B23235">
        <v>574207</v>
      </c>
      <c r="C23235">
        <v>1</v>
      </c>
      <c r="D23235">
        <v>290988</v>
      </c>
      <c r="E23235">
        <v>18398</v>
      </c>
      <c r="F23235" t="s">
        <v>73</v>
      </c>
      <c r="G23235" t="s">
        <v>1228</v>
      </c>
    </row>
    <row r="23236" spans="1:7" x14ac:dyDescent="0.25">
      <c r="A23236">
        <v>13400211</v>
      </c>
      <c r="B23236">
        <v>691739</v>
      </c>
      <c r="C23236">
        <v>2</v>
      </c>
      <c r="D23236">
        <v>267710</v>
      </c>
      <c r="E23236">
        <v>15003</v>
      </c>
      <c r="F23236" t="s">
        <v>35</v>
      </c>
      <c r="G23236" t="s">
        <v>1205</v>
      </c>
    </row>
    <row r="23237" spans="1:7" x14ac:dyDescent="0.25">
      <c r="A23237">
        <v>6780048</v>
      </c>
      <c r="B23237">
        <v>117445</v>
      </c>
      <c r="C23237">
        <v>2</v>
      </c>
      <c r="D23237">
        <v>57310</v>
      </c>
      <c r="E23237">
        <v>10685</v>
      </c>
      <c r="F23237" t="s">
        <v>133</v>
      </c>
      <c r="G23237" t="s">
        <v>1188</v>
      </c>
    </row>
    <row r="23238" spans="1:7" x14ac:dyDescent="0.25">
      <c r="A23238">
        <v>20170266</v>
      </c>
      <c r="B23238">
        <v>156633</v>
      </c>
      <c r="C23238">
        <v>1</v>
      </c>
      <c r="D23238">
        <v>272720</v>
      </c>
      <c r="E23238">
        <v>24045</v>
      </c>
      <c r="F23238" t="s">
        <v>72</v>
      </c>
      <c r="G23238" t="s">
        <v>1221</v>
      </c>
    </row>
    <row r="23239" spans="1:7" x14ac:dyDescent="0.25">
      <c r="A23239">
        <v>20532162</v>
      </c>
      <c r="B23239">
        <v>997953</v>
      </c>
      <c r="C23239">
        <v>1</v>
      </c>
      <c r="D23239">
        <v>258851</v>
      </c>
      <c r="E23239">
        <v>18840</v>
      </c>
      <c r="F23239" t="s">
        <v>615</v>
      </c>
      <c r="G23239" t="s">
        <v>1232</v>
      </c>
    </row>
    <row r="23240" spans="1:7" x14ac:dyDescent="0.25">
      <c r="A23240">
        <v>9913890</v>
      </c>
      <c r="B23240">
        <v>900474</v>
      </c>
      <c r="C23240">
        <v>2</v>
      </c>
      <c r="D23240">
        <v>9049</v>
      </c>
      <c r="E23240">
        <v>1619</v>
      </c>
      <c r="F23240" t="s">
        <v>649</v>
      </c>
      <c r="G23240" t="s">
        <v>1185</v>
      </c>
    </row>
    <row r="23241" spans="1:7" x14ac:dyDescent="0.25">
      <c r="A23241">
        <v>10891600</v>
      </c>
      <c r="B23241">
        <v>220715</v>
      </c>
      <c r="C23241">
        <v>2</v>
      </c>
      <c r="D23241">
        <v>293757</v>
      </c>
      <c r="E23241">
        <v>20669</v>
      </c>
      <c r="F23241" t="s">
        <v>525</v>
      </c>
      <c r="G23241" t="s">
        <v>1160</v>
      </c>
    </row>
    <row r="23242" spans="1:7" x14ac:dyDescent="0.25">
      <c r="A23242">
        <v>24700115</v>
      </c>
      <c r="B23242">
        <v>1773014</v>
      </c>
      <c r="C23242">
        <v>1</v>
      </c>
      <c r="D23242">
        <v>281262</v>
      </c>
      <c r="E23242">
        <v>12841</v>
      </c>
      <c r="F23242" t="s">
        <v>45</v>
      </c>
      <c r="G23242" t="s">
        <v>1200</v>
      </c>
    </row>
    <row r="23243" spans="1:7" x14ac:dyDescent="0.25">
      <c r="A23243">
        <v>23450373</v>
      </c>
      <c r="B23243">
        <v>1724829</v>
      </c>
      <c r="C23243">
        <v>2</v>
      </c>
      <c r="D23243">
        <v>321125</v>
      </c>
      <c r="E23243">
        <v>12046</v>
      </c>
      <c r="F23243" t="s">
        <v>213</v>
      </c>
      <c r="G23243" t="s">
        <v>1194</v>
      </c>
    </row>
    <row r="23244" spans="1:7" x14ac:dyDescent="0.25">
      <c r="A23244">
        <v>26405256</v>
      </c>
      <c r="B23244">
        <v>27922</v>
      </c>
      <c r="C23244">
        <v>1</v>
      </c>
      <c r="D23244">
        <v>271025</v>
      </c>
      <c r="E23244">
        <v>16778</v>
      </c>
      <c r="F23244" t="s">
        <v>659</v>
      </c>
      <c r="G23244" t="s">
        <v>1215</v>
      </c>
    </row>
    <row r="23245" spans="1:7" x14ac:dyDescent="0.25">
      <c r="A23245">
        <v>21846632</v>
      </c>
      <c r="B23245">
        <v>1025570</v>
      </c>
      <c r="C23245">
        <v>1</v>
      </c>
      <c r="D23245">
        <v>293757</v>
      </c>
      <c r="E23245">
        <v>20669</v>
      </c>
      <c r="F23245" t="s">
        <v>525</v>
      </c>
      <c r="G23245" t="s">
        <v>1160</v>
      </c>
    </row>
    <row r="23246" spans="1:7" x14ac:dyDescent="0.25">
      <c r="A23246">
        <v>21810562</v>
      </c>
      <c r="B23246">
        <v>1619316</v>
      </c>
      <c r="C23246">
        <v>1</v>
      </c>
      <c r="D23246">
        <v>289334</v>
      </c>
      <c r="E23246">
        <v>24666</v>
      </c>
      <c r="F23246" t="s">
        <v>592</v>
      </c>
      <c r="G23246" t="s">
        <v>1227</v>
      </c>
    </row>
    <row r="23247" spans="1:7" x14ac:dyDescent="0.25">
      <c r="A23247">
        <v>20970664</v>
      </c>
      <c r="B23247">
        <v>719049</v>
      </c>
      <c r="C23247">
        <v>2</v>
      </c>
      <c r="D23247">
        <v>281573</v>
      </c>
      <c r="E23247">
        <v>13945</v>
      </c>
      <c r="F23247" t="s">
        <v>732</v>
      </c>
      <c r="G23247" t="s">
        <v>1202</v>
      </c>
    </row>
    <row r="23248" spans="1:7" x14ac:dyDescent="0.25">
      <c r="A23248">
        <v>20415984</v>
      </c>
      <c r="B23248">
        <v>1613847</v>
      </c>
      <c r="C23248">
        <v>1</v>
      </c>
      <c r="D23248">
        <v>290077</v>
      </c>
      <c r="E23248">
        <v>24833</v>
      </c>
      <c r="F23248" t="s">
        <v>204</v>
      </c>
      <c r="G23248" t="s">
        <v>1156</v>
      </c>
    </row>
    <row r="23249" spans="1:7" x14ac:dyDescent="0.25">
      <c r="A23249">
        <v>8903490</v>
      </c>
      <c r="B23249">
        <v>284313</v>
      </c>
      <c r="C23249">
        <v>1</v>
      </c>
      <c r="D23249">
        <v>281195</v>
      </c>
      <c r="E23249">
        <v>12841</v>
      </c>
      <c r="F23249" t="s">
        <v>45</v>
      </c>
      <c r="G23249" t="s">
        <v>1200</v>
      </c>
    </row>
    <row r="23250" spans="1:7" x14ac:dyDescent="0.25">
      <c r="A23250">
        <v>9809282</v>
      </c>
      <c r="B23250">
        <v>692150</v>
      </c>
      <c r="C23250">
        <v>2</v>
      </c>
      <c r="D23250">
        <v>34664</v>
      </c>
      <c r="E23250">
        <v>14419</v>
      </c>
      <c r="F23250" t="s">
        <v>666</v>
      </c>
      <c r="G23250" t="s">
        <v>1204</v>
      </c>
    </row>
    <row r="23251" spans="1:7" x14ac:dyDescent="0.25">
      <c r="A23251">
        <v>11948260</v>
      </c>
      <c r="B23251">
        <v>97495</v>
      </c>
      <c r="C23251">
        <v>1</v>
      </c>
      <c r="D23251">
        <v>76935</v>
      </c>
      <c r="E23251">
        <v>7266</v>
      </c>
      <c r="F23251" t="s">
        <v>33</v>
      </c>
      <c r="G23251" t="s">
        <v>1174</v>
      </c>
    </row>
    <row r="23252" spans="1:7" x14ac:dyDescent="0.25">
      <c r="A23252">
        <v>12273278</v>
      </c>
      <c r="B23252">
        <v>852082</v>
      </c>
      <c r="C23252">
        <v>2</v>
      </c>
      <c r="D23252">
        <v>292218</v>
      </c>
      <c r="E23252">
        <v>18596</v>
      </c>
      <c r="F23252" t="s">
        <v>155</v>
      </c>
      <c r="G23252" t="s">
        <v>1228</v>
      </c>
    </row>
    <row r="23253" spans="1:7" x14ac:dyDescent="0.25">
      <c r="A23253">
        <v>26002315</v>
      </c>
      <c r="B23253">
        <v>226127</v>
      </c>
      <c r="C23253">
        <v>2</v>
      </c>
      <c r="D23253">
        <v>190621</v>
      </c>
      <c r="E23253">
        <v>17228</v>
      </c>
      <c r="F23253" t="s">
        <v>26</v>
      </c>
      <c r="G23253" t="s">
        <v>1220</v>
      </c>
    </row>
    <row r="23254" spans="1:7" x14ac:dyDescent="0.25">
      <c r="A23254">
        <v>20535240</v>
      </c>
      <c r="B23254">
        <v>17569</v>
      </c>
      <c r="C23254">
        <v>1</v>
      </c>
      <c r="D23254">
        <v>5729</v>
      </c>
      <c r="E23254">
        <v>11479</v>
      </c>
      <c r="F23254" t="s">
        <v>37</v>
      </c>
      <c r="G23254" t="s">
        <v>1194</v>
      </c>
    </row>
    <row r="23255" spans="1:7" x14ac:dyDescent="0.25">
      <c r="A23255">
        <v>10204737</v>
      </c>
      <c r="B23255">
        <v>897604</v>
      </c>
      <c r="C23255">
        <v>2</v>
      </c>
      <c r="D23255">
        <v>533654</v>
      </c>
      <c r="E23255">
        <v>3975</v>
      </c>
      <c r="F23255" t="s">
        <v>582</v>
      </c>
      <c r="G23255" t="s">
        <v>1161</v>
      </c>
    </row>
    <row r="23256" spans="1:7" x14ac:dyDescent="0.25">
      <c r="A23256">
        <v>19264059</v>
      </c>
      <c r="B23256">
        <v>1515799</v>
      </c>
      <c r="C23256">
        <v>2</v>
      </c>
      <c r="D23256">
        <v>277459</v>
      </c>
      <c r="E23256">
        <v>21571</v>
      </c>
      <c r="F23256" t="s">
        <v>152</v>
      </c>
      <c r="G23256" t="s">
        <v>1168</v>
      </c>
    </row>
    <row r="23257" spans="1:7" x14ac:dyDescent="0.25">
      <c r="A23257">
        <v>6713358</v>
      </c>
      <c r="B23257">
        <v>210862</v>
      </c>
      <c r="C23257">
        <v>1</v>
      </c>
      <c r="D23257">
        <v>344351</v>
      </c>
      <c r="E23257">
        <v>25720</v>
      </c>
      <c r="F23257" t="s">
        <v>7</v>
      </c>
      <c r="G23257" t="s">
        <v>1234</v>
      </c>
    </row>
    <row r="23258" spans="1:7" x14ac:dyDescent="0.25">
      <c r="A23258">
        <v>25886905</v>
      </c>
      <c r="B23258">
        <v>707040</v>
      </c>
      <c r="C23258">
        <v>1</v>
      </c>
      <c r="D23258">
        <v>178311</v>
      </c>
      <c r="E23258">
        <v>10686</v>
      </c>
      <c r="F23258" t="s">
        <v>685</v>
      </c>
      <c r="G23258" t="s">
        <v>1188</v>
      </c>
    </row>
    <row r="23259" spans="1:7" x14ac:dyDescent="0.25">
      <c r="A23259">
        <v>9823232</v>
      </c>
      <c r="B23259">
        <v>39803</v>
      </c>
      <c r="C23259">
        <v>1</v>
      </c>
      <c r="D23259">
        <v>188511</v>
      </c>
      <c r="E23259">
        <v>8884</v>
      </c>
      <c r="F23259" t="s">
        <v>312</v>
      </c>
      <c r="G23259" t="s">
        <v>1181</v>
      </c>
    </row>
    <row r="23260" spans="1:7" x14ac:dyDescent="0.25">
      <c r="A23260">
        <v>10726617</v>
      </c>
      <c r="B23260">
        <v>425305</v>
      </c>
      <c r="C23260">
        <v>2</v>
      </c>
      <c r="D23260">
        <v>280856</v>
      </c>
      <c r="E23260">
        <v>12843</v>
      </c>
      <c r="F23260" t="s">
        <v>154</v>
      </c>
      <c r="G23260" t="s">
        <v>1200</v>
      </c>
    </row>
    <row r="23261" spans="1:7" x14ac:dyDescent="0.25">
      <c r="A23261">
        <v>26465259</v>
      </c>
      <c r="B23261">
        <v>683315</v>
      </c>
      <c r="C23261">
        <v>2</v>
      </c>
      <c r="D23261">
        <v>294017</v>
      </c>
      <c r="E23261">
        <v>20661</v>
      </c>
      <c r="F23261" t="s">
        <v>25</v>
      </c>
      <c r="G23261" t="s">
        <v>1160</v>
      </c>
    </row>
    <row r="23262" spans="1:7" x14ac:dyDescent="0.25">
      <c r="A23262">
        <v>10785075</v>
      </c>
      <c r="B23262">
        <v>255845</v>
      </c>
      <c r="C23262">
        <v>1</v>
      </c>
      <c r="D23262">
        <v>256257</v>
      </c>
      <c r="E23262">
        <v>3584</v>
      </c>
      <c r="F23262" t="s">
        <v>617</v>
      </c>
      <c r="G23262" t="s">
        <v>1159</v>
      </c>
    </row>
    <row r="23263" spans="1:7" x14ac:dyDescent="0.25">
      <c r="A23263">
        <v>15959880</v>
      </c>
      <c r="B23263">
        <v>258466</v>
      </c>
      <c r="C23263">
        <v>2</v>
      </c>
      <c r="D23263">
        <v>272542</v>
      </c>
      <c r="E23263">
        <v>16752</v>
      </c>
      <c r="F23263" t="s">
        <v>810</v>
      </c>
      <c r="G23263" t="s">
        <v>1215</v>
      </c>
    </row>
    <row r="23264" spans="1:7" x14ac:dyDescent="0.25">
      <c r="A23264">
        <v>20371228</v>
      </c>
      <c r="B23264">
        <v>390796</v>
      </c>
      <c r="C23264">
        <v>2</v>
      </c>
      <c r="D23264">
        <v>355150</v>
      </c>
      <c r="E23264">
        <v>11479</v>
      </c>
      <c r="F23264" t="s">
        <v>37</v>
      </c>
      <c r="G23264" t="s">
        <v>1194</v>
      </c>
    </row>
    <row r="23265" spans="1:7" x14ac:dyDescent="0.25">
      <c r="A23265">
        <v>10891663</v>
      </c>
      <c r="B23265">
        <v>220715</v>
      </c>
      <c r="C23265">
        <v>1</v>
      </c>
      <c r="D23265">
        <v>293757</v>
      </c>
      <c r="E23265">
        <v>20669</v>
      </c>
      <c r="F23265" t="s">
        <v>525</v>
      </c>
      <c r="G23265" t="s">
        <v>1160</v>
      </c>
    </row>
    <row r="23266" spans="1:7" x14ac:dyDescent="0.25">
      <c r="A23266">
        <v>22347328</v>
      </c>
      <c r="B23266">
        <v>81579</v>
      </c>
      <c r="C23266">
        <v>2</v>
      </c>
      <c r="D23266">
        <v>46950</v>
      </c>
      <c r="E23266">
        <v>18598</v>
      </c>
      <c r="F23266" t="s">
        <v>436</v>
      </c>
      <c r="G23266" t="s">
        <v>1228</v>
      </c>
    </row>
    <row r="23267" spans="1:7" x14ac:dyDescent="0.25">
      <c r="A23267">
        <v>26632878</v>
      </c>
      <c r="B23267">
        <v>1174915</v>
      </c>
      <c r="C23267">
        <v>1</v>
      </c>
      <c r="D23267">
        <v>291216</v>
      </c>
      <c r="E23267">
        <v>18597</v>
      </c>
      <c r="F23267" t="s">
        <v>390</v>
      </c>
      <c r="G23267" t="s">
        <v>1228</v>
      </c>
    </row>
    <row r="23268" spans="1:7" x14ac:dyDescent="0.25">
      <c r="A23268">
        <v>15273506</v>
      </c>
      <c r="B23268">
        <v>189908</v>
      </c>
      <c r="C23268">
        <v>2</v>
      </c>
      <c r="D23268">
        <v>281062</v>
      </c>
      <c r="E23268">
        <v>12841</v>
      </c>
      <c r="F23268" t="s">
        <v>45</v>
      </c>
      <c r="G23268" t="s">
        <v>1200</v>
      </c>
    </row>
    <row r="23269" spans="1:7" x14ac:dyDescent="0.25">
      <c r="A23269">
        <v>9861322</v>
      </c>
      <c r="B23269">
        <v>54513</v>
      </c>
      <c r="C23269">
        <v>1</v>
      </c>
      <c r="D23269">
        <v>286047</v>
      </c>
      <c r="E23269">
        <v>86322</v>
      </c>
      <c r="F23269" t="s">
        <v>187</v>
      </c>
      <c r="G23269" t="s">
        <v>1222</v>
      </c>
    </row>
    <row r="23270" spans="1:7" x14ac:dyDescent="0.25">
      <c r="A23270">
        <v>21174166</v>
      </c>
      <c r="B23270">
        <v>574345</v>
      </c>
      <c r="C23270">
        <v>2</v>
      </c>
      <c r="D23270">
        <v>290988</v>
      </c>
      <c r="E23270">
        <v>18398</v>
      </c>
      <c r="F23270" t="s">
        <v>73</v>
      </c>
      <c r="G23270" t="s">
        <v>1228</v>
      </c>
    </row>
    <row r="23271" spans="1:7" x14ac:dyDescent="0.25">
      <c r="A23271">
        <v>20170216</v>
      </c>
      <c r="B23271">
        <v>156633</v>
      </c>
      <c r="C23271">
        <v>1</v>
      </c>
      <c r="D23271">
        <v>272720</v>
      </c>
      <c r="E23271">
        <v>24045</v>
      </c>
      <c r="F23271" t="s">
        <v>72</v>
      </c>
      <c r="G23271" t="s">
        <v>1221</v>
      </c>
    </row>
    <row r="23272" spans="1:7" x14ac:dyDescent="0.25">
      <c r="A23272">
        <v>11350935</v>
      </c>
      <c r="B23272">
        <v>1065013</v>
      </c>
      <c r="C23272">
        <v>1</v>
      </c>
      <c r="D23272">
        <v>256099</v>
      </c>
      <c r="E23272">
        <v>20859</v>
      </c>
      <c r="F23272" t="s">
        <v>303</v>
      </c>
      <c r="G23272" t="s">
        <v>1163</v>
      </c>
    </row>
    <row r="23273" spans="1:7" x14ac:dyDescent="0.25">
      <c r="A23273">
        <v>8874418</v>
      </c>
      <c r="B23273">
        <v>58064</v>
      </c>
      <c r="C23273">
        <v>1</v>
      </c>
      <c r="D23273">
        <v>266351</v>
      </c>
      <c r="E23273">
        <v>15004</v>
      </c>
      <c r="F23273" t="s">
        <v>127</v>
      </c>
      <c r="G23273" t="s">
        <v>1205</v>
      </c>
    </row>
    <row r="23274" spans="1:7" x14ac:dyDescent="0.25">
      <c r="A23274">
        <v>10085228</v>
      </c>
      <c r="B23274">
        <v>116488</v>
      </c>
      <c r="C23274">
        <v>2</v>
      </c>
      <c r="D23274">
        <v>378472</v>
      </c>
      <c r="E23274">
        <v>18226</v>
      </c>
      <c r="F23274" t="s">
        <v>435</v>
      </c>
      <c r="G23274" t="s">
        <v>1231</v>
      </c>
    </row>
    <row r="23275" spans="1:7" x14ac:dyDescent="0.25">
      <c r="A23275">
        <v>20170275</v>
      </c>
      <c r="B23275">
        <v>156633</v>
      </c>
      <c r="C23275">
        <v>1</v>
      </c>
      <c r="D23275">
        <v>272720</v>
      </c>
      <c r="E23275">
        <v>24045</v>
      </c>
      <c r="F23275" t="s">
        <v>72</v>
      </c>
      <c r="G23275" t="s">
        <v>1221</v>
      </c>
    </row>
    <row r="23276" spans="1:7" x14ac:dyDescent="0.25">
      <c r="A23276">
        <v>20803060</v>
      </c>
      <c r="B23276">
        <v>1694512</v>
      </c>
      <c r="C23276">
        <v>1</v>
      </c>
      <c r="D23276">
        <v>189048</v>
      </c>
      <c r="E23276">
        <v>12301</v>
      </c>
      <c r="F23276" t="s">
        <v>81</v>
      </c>
      <c r="G23276" t="s">
        <v>1199</v>
      </c>
    </row>
    <row r="23277" spans="1:7" x14ac:dyDescent="0.25">
      <c r="A23277">
        <v>20844906</v>
      </c>
      <c r="B23277">
        <v>166522</v>
      </c>
      <c r="C23277">
        <v>2</v>
      </c>
      <c r="D23277">
        <v>286425</v>
      </c>
      <c r="E23277">
        <v>18171</v>
      </c>
      <c r="F23277" t="s">
        <v>79</v>
      </c>
      <c r="G23277" t="s">
        <v>1226</v>
      </c>
    </row>
    <row r="23278" spans="1:7" x14ac:dyDescent="0.25">
      <c r="A23278">
        <v>22467495</v>
      </c>
      <c r="B23278">
        <v>1686838</v>
      </c>
      <c r="C23278">
        <v>2</v>
      </c>
      <c r="D23278">
        <v>52145</v>
      </c>
      <c r="E23278">
        <v>24463</v>
      </c>
      <c r="F23278" t="s">
        <v>139</v>
      </c>
      <c r="G23278" t="s">
        <v>1221</v>
      </c>
    </row>
    <row r="23279" spans="1:7" x14ac:dyDescent="0.25">
      <c r="A23279">
        <v>14843597</v>
      </c>
      <c r="B23279">
        <v>46178</v>
      </c>
      <c r="C23279">
        <v>2</v>
      </c>
      <c r="D23279">
        <v>283643</v>
      </c>
      <c r="E23279">
        <v>9774</v>
      </c>
      <c r="F23279" t="s">
        <v>174</v>
      </c>
      <c r="G23279" t="s">
        <v>1210</v>
      </c>
    </row>
    <row r="23280" spans="1:7" x14ac:dyDescent="0.25">
      <c r="A23280">
        <v>20086002</v>
      </c>
      <c r="B23280">
        <v>668687</v>
      </c>
      <c r="C23280">
        <v>2</v>
      </c>
      <c r="D23280">
        <v>284059</v>
      </c>
      <c r="E23280">
        <v>16220</v>
      </c>
      <c r="F23280" t="s">
        <v>306</v>
      </c>
      <c r="G23280" t="s">
        <v>1212</v>
      </c>
    </row>
    <row r="23281" spans="1:7" x14ac:dyDescent="0.25">
      <c r="A23281">
        <v>20238152</v>
      </c>
      <c r="B23281">
        <v>334005</v>
      </c>
      <c r="C23281">
        <v>2</v>
      </c>
      <c r="D23281">
        <v>11512</v>
      </c>
      <c r="E23281">
        <v>2504</v>
      </c>
      <c r="F23281" t="s">
        <v>823</v>
      </c>
      <c r="G23281" t="s">
        <v>1219</v>
      </c>
    </row>
    <row r="23282" spans="1:7" x14ac:dyDescent="0.25">
      <c r="A23282">
        <v>26280307</v>
      </c>
      <c r="B23282">
        <v>1826286</v>
      </c>
      <c r="C23282">
        <v>2</v>
      </c>
      <c r="D23282">
        <v>404109</v>
      </c>
      <c r="E23282">
        <v>12102</v>
      </c>
      <c r="F23282" t="s">
        <v>538</v>
      </c>
      <c r="G23282" t="s">
        <v>1196</v>
      </c>
    </row>
    <row r="23283" spans="1:7" x14ac:dyDescent="0.25">
      <c r="A23283">
        <v>22713808</v>
      </c>
      <c r="B23283">
        <v>972234</v>
      </c>
      <c r="C23283">
        <v>1</v>
      </c>
      <c r="D23283">
        <v>460825</v>
      </c>
      <c r="E23283">
        <v>10817</v>
      </c>
      <c r="F23283" t="s">
        <v>457</v>
      </c>
      <c r="G23283" t="s">
        <v>1189</v>
      </c>
    </row>
    <row r="23284" spans="1:7" x14ac:dyDescent="0.25">
      <c r="A23284">
        <v>6225098</v>
      </c>
      <c r="B23284">
        <v>392456</v>
      </c>
      <c r="C23284">
        <v>1</v>
      </c>
      <c r="D23284">
        <v>294756</v>
      </c>
      <c r="E23284">
        <v>11901</v>
      </c>
      <c r="F23284" t="s">
        <v>147</v>
      </c>
      <c r="G23284" t="s">
        <v>1195</v>
      </c>
    </row>
    <row r="23285" spans="1:7" x14ac:dyDescent="0.25">
      <c r="A23285">
        <v>11948022</v>
      </c>
      <c r="B23285">
        <v>97495</v>
      </c>
      <c r="C23285">
        <v>1</v>
      </c>
      <c r="D23285">
        <v>76935</v>
      </c>
      <c r="E23285">
        <v>7266</v>
      </c>
      <c r="F23285" t="s">
        <v>33</v>
      </c>
      <c r="G23285" t="s">
        <v>1174</v>
      </c>
    </row>
    <row r="23286" spans="1:7" x14ac:dyDescent="0.25">
      <c r="A23286">
        <v>9888628</v>
      </c>
      <c r="B23286">
        <v>38006</v>
      </c>
      <c r="C23286">
        <v>1</v>
      </c>
      <c r="D23286">
        <v>191239</v>
      </c>
      <c r="E23286">
        <v>17857</v>
      </c>
      <c r="F23286" t="s">
        <v>708</v>
      </c>
      <c r="G23286" t="s">
        <v>1226</v>
      </c>
    </row>
    <row r="23287" spans="1:7" x14ac:dyDescent="0.25">
      <c r="A23287">
        <v>15685478</v>
      </c>
      <c r="B23287">
        <v>1286242</v>
      </c>
      <c r="C23287">
        <v>1</v>
      </c>
      <c r="D23287">
        <v>280968</v>
      </c>
      <c r="E23287">
        <v>12711</v>
      </c>
      <c r="F23287" t="s">
        <v>128</v>
      </c>
      <c r="G23287" t="s">
        <v>1200</v>
      </c>
    </row>
    <row r="23288" spans="1:7" x14ac:dyDescent="0.25">
      <c r="A23288">
        <v>21021841</v>
      </c>
      <c r="B23288">
        <v>744428</v>
      </c>
      <c r="C23288">
        <v>2</v>
      </c>
      <c r="D23288">
        <v>72538</v>
      </c>
      <c r="E23288">
        <v>12034</v>
      </c>
      <c r="F23288" t="s">
        <v>358</v>
      </c>
      <c r="G23288" t="s">
        <v>1195</v>
      </c>
    </row>
    <row r="23289" spans="1:7" x14ac:dyDescent="0.25">
      <c r="A23289">
        <v>24086561</v>
      </c>
      <c r="B23289">
        <v>1820930</v>
      </c>
      <c r="C23289">
        <v>2</v>
      </c>
      <c r="D23289">
        <v>548054</v>
      </c>
      <c r="E23289">
        <v>5897</v>
      </c>
      <c r="F23289" t="s">
        <v>77</v>
      </c>
      <c r="G23289" t="s">
        <v>1167</v>
      </c>
    </row>
    <row r="23290" spans="1:7" x14ac:dyDescent="0.25">
      <c r="A23290">
        <v>7778606</v>
      </c>
      <c r="B23290">
        <v>890135</v>
      </c>
      <c r="C23290">
        <v>1</v>
      </c>
      <c r="D23290">
        <v>403048</v>
      </c>
      <c r="E23290">
        <v>17452</v>
      </c>
      <c r="F23290" t="s">
        <v>324</v>
      </c>
      <c r="G23290" t="s">
        <v>1157</v>
      </c>
    </row>
    <row r="23291" spans="1:7" x14ac:dyDescent="0.25">
      <c r="A23291">
        <v>8914780</v>
      </c>
      <c r="B23291">
        <v>93913</v>
      </c>
      <c r="C23291">
        <v>1</v>
      </c>
      <c r="D23291">
        <v>266914</v>
      </c>
      <c r="E23291">
        <v>14763</v>
      </c>
      <c r="F23291" t="s">
        <v>148</v>
      </c>
      <c r="G23291" t="s">
        <v>1205</v>
      </c>
    </row>
    <row r="23292" spans="1:7" x14ac:dyDescent="0.25">
      <c r="A23292">
        <v>21220180</v>
      </c>
      <c r="B23292">
        <v>262298</v>
      </c>
      <c r="C23292">
        <v>2</v>
      </c>
      <c r="D23292">
        <v>40418</v>
      </c>
      <c r="E23292">
        <v>22815</v>
      </c>
      <c r="F23292" t="s">
        <v>249</v>
      </c>
      <c r="G23292" t="s">
        <v>1193</v>
      </c>
    </row>
    <row r="23293" spans="1:7" x14ac:dyDescent="0.25">
      <c r="A23293">
        <v>23148955</v>
      </c>
      <c r="B23293">
        <v>1713057</v>
      </c>
      <c r="C23293">
        <v>1</v>
      </c>
      <c r="D23293">
        <v>267066</v>
      </c>
      <c r="E23293">
        <v>15006</v>
      </c>
      <c r="F23293" t="s">
        <v>247</v>
      </c>
      <c r="G23293" t="s">
        <v>1205</v>
      </c>
    </row>
    <row r="23294" spans="1:7" x14ac:dyDescent="0.25">
      <c r="A23294">
        <v>18137970</v>
      </c>
      <c r="B23294">
        <v>1160620</v>
      </c>
      <c r="C23294">
        <v>2</v>
      </c>
      <c r="D23294">
        <v>279531</v>
      </c>
      <c r="E23294">
        <v>10684</v>
      </c>
      <c r="F23294" t="s">
        <v>28</v>
      </c>
      <c r="G23294" t="s">
        <v>1188</v>
      </c>
    </row>
    <row r="23295" spans="1:7" x14ac:dyDescent="0.25">
      <c r="A23295">
        <v>21210182</v>
      </c>
      <c r="B23295">
        <v>1639428</v>
      </c>
      <c r="C23295">
        <v>1</v>
      </c>
      <c r="D23295">
        <v>287212</v>
      </c>
      <c r="E23295">
        <v>5897</v>
      </c>
      <c r="F23295" t="s">
        <v>77</v>
      </c>
      <c r="G23295" t="s">
        <v>1167</v>
      </c>
    </row>
    <row r="23296" spans="1:7" x14ac:dyDescent="0.25">
      <c r="A23296">
        <v>19732580</v>
      </c>
      <c r="B23296">
        <v>383245</v>
      </c>
      <c r="C23296">
        <v>1</v>
      </c>
      <c r="D23296">
        <v>264979</v>
      </c>
      <c r="E23296">
        <v>1087</v>
      </c>
      <c r="F23296" t="s">
        <v>542</v>
      </c>
      <c r="G23296" t="s">
        <v>1184</v>
      </c>
    </row>
    <row r="23297" spans="1:7" x14ac:dyDescent="0.25">
      <c r="A23297">
        <v>26623693</v>
      </c>
      <c r="B23297">
        <v>1837092</v>
      </c>
      <c r="C23297">
        <v>2</v>
      </c>
      <c r="D23297">
        <v>286439</v>
      </c>
      <c r="E23297">
        <v>18171</v>
      </c>
      <c r="F23297" t="s">
        <v>79</v>
      </c>
      <c r="G23297" t="s">
        <v>1226</v>
      </c>
    </row>
    <row r="23298" spans="1:7" x14ac:dyDescent="0.25">
      <c r="A23298">
        <v>21013590</v>
      </c>
      <c r="B23298">
        <v>970114</v>
      </c>
      <c r="C23298">
        <v>1</v>
      </c>
      <c r="D23298">
        <v>460040</v>
      </c>
      <c r="E23298">
        <v>750</v>
      </c>
      <c r="F23298" t="s">
        <v>395</v>
      </c>
      <c r="G23298" t="s">
        <v>1156</v>
      </c>
    </row>
    <row r="23299" spans="1:7" x14ac:dyDescent="0.25">
      <c r="A23299">
        <v>15919632</v>
      </c>
      <c r="B23299">
        <v>325378</v>
      </c>
      <c r="C23299">
        <v>2</v>
      </c>
      <c r="D23299">
        <v>105299</v>
      </c>
      <c r="E23299">
        <v>10687</v>
      </c>
      <c r="F23299" t="s">
        <v>478</v>
      </c>
      <c r="G23299" t="s">
        <v>1188</v>
      </c>
    </row>
    <row r="23300" spans="1:7" x14ac:dyDescent="0.25">
      <c r="A23300">
        <v>14456283</v>
      </c>
      <c r="B23300">
        <v>1210069</v>
      </c>
      <c r="C23300">
        <v>1</v>
      </c>
      <c r="D23300">
        <v>70639</v>
      </c>
      <c r="E23300">
        <v>11641</v>
      </c>
      <c r="F23300" t="s">
        <v>80</v>
      </c>
      <c r="G23300" t="s">
        <v>1195</v>
      </c>
    </row>
    <row r="23301" spans="1:7" x14ac:dyDescent="0.25">
      <c r="A23301">
        <v>26469843</v>
      </c>
      <c r="B23301">
        <v>1050851</v>
      </c>
      <c r="C23301">
        <v>2</v>
      </c>
      <c r="D23301">
        <v>271204</v>
      </c>
      <c r="E23301">
        <v>23726</v>
      </c>
      <c r="F23301" t="s">
        <v>170</v>
      </c>
      <c r="G23301" t="s">
        <v>1221</v>
      </c>
    </row>
    <row r="23302" spans="1:7" x14ac:dyDescent="0.25">
      <c r="A23302">
        <v>8874698</v>
      </c>
      <c r="B23302">
        <v>370665</v>
      </c>
      <c r="C23302">
        <v>1</v>
      </c>
      <c r="D23302">
        <v>161794</v>
      </c>
      <c r="E23302">
        <v>18419</v>
      </c>
      <c r="F23302" t="s">
        <v>354</v>
      </c>
      <c r="G23302" t="s">
        <v>1228</v>
      </c>
    </row>
    <row r="23303" spans="1:7" x14ac:dyDescent="0.25">
      <c r="A23303">
        <v>3170611</v>
      </c>
      <c r="B23303">
        <v>855272</v>
      </c>
      <c r="C23303">
        <v>1</v>
      </c>
      <c r="D23303">
        <v>424088</v>
      </c>
      <c r="E23303">
        <v>6540</v>
      </c>
      <c r="F23303" t="s">
        <v>819</v>
      </c>
      <c r="G23303" t="s">
        <v>1170</v>
      </c>
    </row>
    <row r="23304" spans="1:7" x14ac:dyDescent="0.25">
      <c r="A23304">
        <v>25871594</v>
      </c>
      <c r="B23304">
        <v>681750</v>
      </c>
      <c r="C23304">
        <v>2</v>
      </c>
      <c r="D23304">
        <v>58004</v>
      </c>
      <c r="E23304">
        <v>11479</v>
      </c>
      <c r="F23304" t="s">
        <v>37</v>
      </c>
      <c r="G23304" t="s">
        <v>1194</v>
      </c>
    </row>
    <row r="23305" spans="1:7" x14ac:dyDescent="0.25">
      <c r="A23305">
        <v>25922763</v>
      </c>
      <c r="B23305">
        <v>1367079</v>
      </c>
      <c r="C23305">
        <v>1</v>
      </c>
      <c r="D23305">
        <v>289709</v>
      </c>
      <c r="E23305">
        <v>24996</v>
      </c>
      <c r="F23305" t="s">
        <v>202</v>
      </c>
      <c r="G23305" t="s">
        <v>1227</v>
      </c>
    </row>
    <row r="23306" spans="1:7" x14ac:dyDescent="0.25">
      <c r="A23306">
        <v>20170227</v>
      </c>
      <c r="B23306">
        <v>156633</v>
      </c>
      <c r="C23306">
        <v>1</v>
      </c>
      <c r="D23306">
        <v>272720</v>
      </c>
      <c r="E23306">
        <v>24045</v>
      </c>
      <c r="F23306" t="s">
        <v>72</v>
      </c>
      <c r="G23306" t="s">
        <v>1221</v>
      </c>
    </row>
    <row r="23307" spans="1:7" x14ac:dyDescent="0.25">
      <c r="A23307">
        <v>26573618</v>
      </c>
      <c r="B23307">
        <v>1835200</v>
      </c>
      <c r="C23307">
        <v>2</v>
      </c>
      <c r="D23307">
        <v>279665</v>
      </c>
      <c r="E23307">
        <v>10934</v>
      </c>
      <c r="F23307" t="s">
        <v>160</v>
      </c>
      <c r="G23307" t="s">
        <v>1176</v>
      </c>
    </row>
    <row r="23308" spans="1:7" x14ac:dyDescent="0.25">
      <c r="A23308">
        <v>11212387</v>
      </c>
      <c r="B23308">
        <v>224513</v>
      </c>
      <c r="C23308">
        <v>1</v>
      </c>
      <c r="D23308">
        <v>277998</v>
      </c>
      <c r="E23308">
        <v>18303</v>
      </c>
      <c r="F23308" t="s">
        <v>169</v>
      </c>
      <c r="G23308" t="s">
        <v>1231</v>
      </c>
    </row>
    <row r="23309" spans="1:7" x14ac:dyDescent="0.25">
      <c r="A23309">
        <v>16613039</v>
      </c>
      <c r="B23309">
        <v>1447997</v>
      </c>
      <c r="C23309">
        <v>2</v>
      </c>
      <c r="D23309">
        <v>260135</v>
      </c>
      <c r="E23309">
        <v>18936</v>
      </c>
      <c r="F23309" t="s">
        <v>6</v>
      </c>
      <c r="G23309" t="s">
        <v>1232</v>
      </c>
    </row>
    <row r="23310" spans="1:7" x14ac:dyDescent="0.25">
      <c r="A23310">
        <v>23235011</v>
      </c>
      <c r="B23310">
        <v>1294166</v>
      </c>
      <c r="C23310">
        <v>2</v>
      </c>
      <c r="D23310">
        <v>290547</v>
      </c>
      <c r="E23310">
        <v>24902</v>
      </c>
      <c r="F23310" t="s">
        <v>227</v>
      </c>
      <c r="G23310" t="s">
        <v>1227</v>
      </c>
    </row>
    <row r="23311" spans="1:7" x14ac:dyDescent="0.25">
      <c r="A23311">
        <v>6629948</v>
      </c>
      <c r="B23311">
        <v>138382</v>
      </c>
      <c r="C23311">
        <v>2</v>
      </c>
      <c r="D23311">
        <v>565517</v>
      </c>
      <c r="E23311">
        <v>6582</v>
      </c>
      <c r="F23311" t="s">
        <v>280</v>
      </c>
      <c r="G23311" t="s">
        <v>1170</v>
      </c>
    </row>
    <row r="23312" spans="1:7" x14ac:dyDescent="0.25">
      <c r="A23312">
        <v>20544619</v>
      </c>
      <c r="B23312">
        <v>1030895</v>
      </c>
      <c r="C23312">
        <v>2</v>
      </c>
      <c r="D23312">
        <v>443910</v>
      </c>
      <c r="E23312">
        <v>20950</v>
      </c>
      <c r="F23312" t="s">
        <v>89</v>
      </c>
      <c r="G23312" t="s">
        <v>1163</v>
      </c>
    </row>
    <row r="23313" spans="1:7" x14ac:dyDescent="0.25">
      <c r="A23313">
        <v>10231538</v>
      </c>
      <c r="B23313">
        <v>692368</v>
      </c>
      <c r="C23313">
        <v>1</v>
      </c>
      <c r="D23313">
        <v>5332</v>
      </c>
      <c r="E23313">
        <v>11479</v>
      </c>
      <c r="F23313" t="s">
        <v>37</v>
      </c>
      <c r="G23313" t="s">
        <v>1194</v>
      </c>
    </row>
    <row r="23314" spans="1:7" x14ac:dyDescent="0.25">
      <c r="A23314">
        <v>21046510</v>
      </c>
      <c r="B23314">
        <v>1599326</v>
      </c>
      <c r="C23314">
        <v>1</v>
      </c>
      <c r="D23314">
        <v>330135</v>
      </c>
      <c r="E23314">
        <v>17194</v>
      </c>
      <c r="F23314" t="s">
        <v>61</v>
      </c>
      <c r="G23314" t="s">
        <v>1218</v>
      </c>
    </row>
    <row r="23315" spans="1:7" x14ac:dyDescent="0.25">
      <c r="A23315">
        <v>22164355</v>
      </c>
      <c r="B23315">
        <v>948709</v>
      </c>
      <c r="C23315">
        <v>1</v>
      </c>
      <c r="D23315">
        <v>290074</v>
      </c>
      <c r="E23315">
        <v>24833</v>
      </c>
      <c r="F23315" t="s">
        <v>204</v>
      </c>
      <c r="G23315" t="s">
        <v>1156</v>
      </c>
    </row>
    <row r="23316" spans="1:7" x14ac:dyDescent="0.25">
      <c r="A23316">
        <v>20519952</v>
      </c>
      <c r="B23316">
        <v>46254</v>
      </c>
      <c r="C23316">
        <v>2</v>
      </c>
      <c r="D23316">
        <v>286393</v>
      </c>
      <c r="E23316">
        <v>18171</v>
      </c>
      <c r="F23316" t="s">
        <v>79</v>
      </c>
      <c r="G23316" t="s">
        <v>1226</v>
      </c>
    </row>
    <row r="23317" spans="1:7" x14ac:dyDescent="0.25">
      <c r="A23317">
        <v>20563216</v>
      </c>
      <c r="B23317">
        <v>194449</v>
      </c>
      <c r="C23317">
        <v>1</v>
      </c>
      <c r="D23317">
        <v>409035</v>
      </c>
      <c r="E23317">
        <v>5336</v>
      </c>
      <c r="F23317" t="s">
        <v>456</v>
      </c>
      <c r="G23317" t="s">
        <v>1166</v>
      </c>
    </row>
    <row r="23318" spans="1:7" x14ac:dyDescent="0.25">
      <c r="A23318">
        <v>11264887</v>
      </c>
      <c r="B23318">
        <v>1062032</v>
      </c>
      <c r="C23318">
        <v>2</v>
      </c>
      <c r="D23318">
        <v>28310</v>
      </c>
      <c r="E23318">
        <v>18319</v>
      </c>
      <c r="F23318" t="s">
        <v>141</v>
      </c>
      <c r="G23318" t="s">
        <v>1235</v>
      </c>
    </row>
    <row r="23319" spans="1:7" x14ac:dyDescent="0.25">
      <c r="A23319">
        <v>26000067</v>
      </c>
      <c r="B23319">
        <v>1658</v>
      </c>
      <c r="C23319">
        <v>1</v>
      </c>
      <c r="D23319">
        <v>335212</v>
      </c>
      <c r="E23319">
        <v>4900</v>
      </c>
      <c r="F23319" t="s">
        <v>577</v>
      </c>
      <c r="G23319" t="s">
        <v>1165</v>
      </c>
    </row>
    <row r="23320" spans="1:7" x14ac:dyDescent="0.25">
      <c r="A23320">
        <v>22314268</v>
      </c>
      <c r="B23320">
        <v>361566</v>
      </c>
      <c r="C23320">
        <v>1</v>
      </c>
      <c r="D23320">
        <v>189532</v>
      </c>
      <c r="E23320">
        <v>14083</v>
      </c>
      <c r="F23320" t="s">
        <v>189</v>
      </c>
      <c r="G23320" t="s">
        <v>1203</v>
      </c>
    </row>
    <row r="23321" spans="1:7" x14ac:dyDescent="0.25">
      <c r="A23321">
        <v>11771186</v>
      </c>
      <c r="B23321">
        <v>1332040</v>
      </c>
      <c r="C23321">
        <v>2</v>
      </c>
      <c r="D23321">
        <v>483462</v>
      </c>
      <c r="E23321">
        <v>22067</v>
      </c>
      <c r="F23321" t="s">
        <v>807</v>
      </c>
      <c r="G23321" t="s">
        <v>1155</v>
      </c>
    </row>
    <row r="23322" spans="1:7" x14ac:dyDescent="0.25">
      <c r="A23322">
        <v>21626913</v>
      </c>
      <c r="B23322">
        <v>1211524</v>
      </c>
      <c r="C23322">
        <v>1</v>
      </c>
      <c r="D23322">
        <v>540521</v>
      </c>
      <c r="E23322">
        <v>9608</v>
      </c>
      <c r="F23322" t="s">
        <v>597</v>
      </c>
      <c r="G23322" t="s">
        <v>1210</v>
      </c>
    </row>
    <row r="23323" spans="1:7" x14ac:dyDescent="0.25">
      <c r="A23323">
        <v>20502466</v>
      </c>
      <c r="B23323">
        <v>206448</v>
      </c>
      <c r="C23323">
        <v>1</v>
      </c>
      <c r="D23323">
        <v>106409</v>
      </c>
      <c r="E23323">
        <v>25723</v>
      </c>
      <c r="F23323" t="s">
        <v>11</v>
      </c>
      <c r="G23323" t="s">
        <v>1234</v>
      </c>
    </row>
    <row r="23324" spans="1:7" x14ac:dyDescent="0.25">
      <c r="A23324">
        <v>20784459</v>
      </c>
      <c r="B23324">
        <v>523795</v>
      </c>
      <c r="C23324">
        <v>1</v>
      </c>
      <c r="D23324">
        <v>105299</v>
      </c>
      <c r="E23324">
        <v>10687</v>
      </c>
      <c r="F23324" t="s">
        <v>478</v>
      </c>
      <c r="G23324" t="s">
        <v>1188</v>
      </c>
    </row>
    <row r="23325" spans="1:7" x14ac:dyDescent="0.25">
      <c r="A23325">
        <v>26611609</v>
      </c>
      <c r="B23325">
        <v>1652372</v>
      </c>
      <c r="C23325">
        <v>2</v>
      </c>
      <c r="D23325">
        <v>188261</v>
      </c>
      <c r="E23325">
        <v>8439</v>
      </c>
      <c r="F23325" t="s">
        <v>27</v>
      </c>
      <c r="G23325" t="s">
        <v>1180</v>
      </c>
    </row>
    <row r="23326" spans="1:7" x14ac:dyDescent="0.25">
      <c r="A23326">
        <v>26315446</v>
      </c>
      <c r="B23326">
        <v>1629413</v>
      </c>
      <c r="C23326">
        <v>1</v>
      </c>
      <c r="D23326">
        <v>266671</v>
      </c>
      <c r="E23326">
        <v>14709</v>
      </c>
      <c r="F23326" t="s">
        <v>804</v>
      </c>
      <c r="G23326" t="s">
        <v>1205</v>
      </c>
    </row>
    <row r="23327" spans="1:7" x14ac:dyDescent="0.25">
      <c r="A23327">
        <v>15350934</v>
      </c>
      <c r="B23327">
        <v>1267327</v>
      </c>
      <c r="C23327">
        <v>1</v>
      </c>
      <c r="D23327">
        <v>368091</v>
      </c>
      <c r="E23327">
        <v>12060</v>
      </c>
      <c r="F23327" t="s">
        <v>220</v>
      </c>
      <c r="G23327" t="s">
        <v>1195</v>
      </c>
    </row>
    <row r="23328" spans="1:7" x14ac:dyDescent="0.25">
      <c r="A23328">
        <v>7199814</v>
      </c>
      <c r="B23328">
        <v>936595</v>
      </c>
      <c r="C23328">
        <v>2</v>
      </c>
      <c r="D23328">
        <v>345436</v>
      </c>
      <c r="E23328">
        <v>90506</v>
      </c>
      <c r="F23328" t="s">
        <v>352</v>
      </c>
      <c r="G23328" t="s">
        <v>1195</v>
      </c>
    </row>
    <row r="23329" spans="1:7" x14ac:dyDescent="0.25">
      <c r="A23329">
        <v>20082891</v>
      </c>
      <c r="B23329">
        <v>210126</v>
      </c>
      <c r="C23329">
        <v>1</v>
      </c>
      <c r="D23329">
        <v>292725</v>
      </c>
      <c r="E23329">
        <v>19630</v>
      </c>
      <c r="F23329" t="s">
        <v>178</v>
      </c>
      <c r="G23329" t="s">
        <v>1236</v>
      </c>
    </row>
    <row r="23330" spans="1:7" x14ac:dyDescent="0.25">
      <c r="A23330">
        <v>1157724</v>
      </c>
      <c r="B23330">
        <v>853230</v>
      </c>
      <c r="C23330">
        <v>1</v>
      </c>
      <c r="D23330">
        <v>57326</v>
      </c>
      <c r="E23330">
        <v>7269</v>
      </c>
      <c r="F23330" t="s">
        <v>387</v>
      </c>
      <c r="G23330" t="s">
        <v>1174</v>
      </c>
    </row>
    <row r="23331" spans="1:7" x14ac:dyDescent="0.25">
      <c r="A23331">
        <v>12088736</v>
      </c>
      <c r="B23331">
        <v>699047</v>
      </c>
      <c r="C23331">
        <v>1</v>
      </c>
      <c r="D23331">
        <v>189044</v>
      </c>
      <c r="E23331">
        <v>12301</v>
      </c>
      <c r="F23331" t="s">
        <v>81</v>
      </c>
      <c r="G23331" t="s">
        <v>1199</v>
      </c>
    </row>
    <row r="23332" spans="1:7" x14ac:dyDescent="0.25">
      <c r="A23332">
        <v>6141593</v>
      </c>
      <c r="B23332">
        <v>25232</v>
      </c>
      <c r="C23332">
        <v>1</v>
      </c>
      <c r="D23332">
        <v>187925</v>
      </c>
      <c r="E23332">
        <v>8427</v>
      </c>
      <c r="F23332" t="s">
        <v>47</v>
      </c>
      <c r="G23332" t="s">
        <v>1180</v>
      </c>
    </row>
    <row r="23333" spans="1:7" x14ac:dyDescent="0.25">
      <c r="A23333">
        <v>6804771</v>
      </c>
      <c r="B23333">
        <v>699434</v>
      </c>
      <c r="C23333">
        <v>1</v>
      </c>
      <c r="D23333">
        <v>387028</v>
      </c>
      <c r="E23333">
        <v>21509</v>
      </c>
      <c r="F23333" t="s">
        <v>258</v>
      </c>
      <c r="G23333" t="s">
        <v>1168</v>
      </c>
    </row>
    <row r="23334" spans="1:7" x14ac:dyDescent="0.25">
      <c r="A23334">
        <v>12379360</v>
      </c>
      <c r="B23334">
        <v>218784</v>
      </c>
      <c r="C23334">
        <v>1</v>
      </c>
      <c r="D23334">
        <v>272230</v>
      </c>
      <c r="E23334">
        <v>16784</v>
      </c>
      <c r="F23334" t="s">
        <v>750</v>
      </c>
      <c r="G23334" t="s">
        <v>1215</v>
      </c>
    </row>
    <row r="23335" spans="1:7" x14ac:dyDescent="0.25">
      <c r="A23335">
        <v>20380464</v>
      </c>
      <c r="B23335">
        <v>276171</v>
      </c>
      <c r="C23335">
        <v>2</v>
      </c>
      <c r="D23335">
        <v>270513</v>
      </c>
      <c r="E23335">
        <v>16770</v>
      </c>
      <c r="F23335" t="s">
        <v>859</v>
      </c>
      <c r="G23335" t="s">
        <v>1215</v>
      </c>
    </row>
    <row r="23336" spans="1:7" x14ac:dyDescent="0.25">
      <c r="A23336">
        <v>21846616</v>
      </c>
      <c r="B23336">
        <v>1025570</v>
      </c>
      <c r="C23336">
        <v>2</v>
      </c>
      <c r="D23336">
        <v>293757</v>
      </c>
      <c r="E23336">
        <v>20669</v>
      </c>
      <c r="F23336" t="s">
        <v>525</v>
      </c>
      <c r="G23336" t="s">
        <v>1160</v>
      </c>
    </row>
    <row r="23337" spans="1:7" x14ac:dyDescent="0.25">
      <c r="A23337">
        <v>10328786</v>
      </c>
      <c r="B23337">
        <v>98824</v>
      </c>
      <c r="C23337">
        <v>1</v>
      </c>
      <c r="D23337">
        <v>8957</v>
      </c>
      <c r="E23337">
        <v>18067</v>
      </c>
      <c r="F23337" t="s">
        <v>462</v>
      </c>
      <c r="G23337" t="s">
        <v>1226</v>
      </c>
    </row>
    <row r="23338" spans="1:7" x14ac:dyDescent="0.25">
      <c r="A23338">
        <v>25831738</v>
      </c>
      <c r="B23338">
        <v>278262</v>
      </c>
      <c r="C23338">
        <v>1</v>
      </c>
      <c r="D23338">
        <v>271414</v>
      </c>
      <c r="E23338">
        <v>5005</v>
      </c>
      <c r="F23338" t="s">
        <v>474</v>
      </c>
      <c r="G23338" t="s">
        <v>1165</v>
      </c>
    </row>
    <row r="23339" spans="1:7" x14ac:dyDescent="0.25">
      <c r="A23339">
        <v>7262469</v>
      </c>
      <c r="B23339">
        <v>119677</v>
      </c>
      <c r="C23339">
        <v>1</v>
      </c>
      <c r="D23339">
        <v>378472</v>
      </c>
      <c r="E23339">
        <v>18226</v>
      </c>
      <c r="F23339" t="s">
        <v>435</v>
      </c>
      <c r="G23339" t="s">
        <v>1231</v>
      </c>
    </row>
    <row r="23340" spans="1:7" x14ac:dyDescent="0.25">
      <c r="A23340">
        <v>15941602</v>
      </c>
      <c r="B23340">
        <v>683315</v>
      </c>
      <c r="C23340">
        <v>2</v>
      </c>
      <c r="D23340">
        <v>294017</v>
      </c>
      <c r="E23340">
        <v>20661</v>
      </c>
      <c r="F23340" t="s">
        <v>25</v>
      </c>
      <c r="G23340" t="s">
        <v>1160</v>
      </c>
    </row>
    <row r="23341" spans="1:7" x14ac:dyDescent="0.25">
      <c r="A23341">
        <v>26037973</v>
      </c>
      <c r="B23341">
        <v>925001</v>
      </c>
      <c r="C23341">
        <v>1</v>
      </c>
      <c r="D23341">
        <v>278788</v>
      </c>
      <c r="E23341">
        <v>22309</v>
      </c>
      <c r="F23341" t="s">
        <v>809</v>
      </c>
      <c r="G23341" t="s">
        <v>1179</v>
      </c>
    </row>
    <row r="23342" spans="1:7" x14ac:dyDescent="0.25">
      <c r="A23342">
        <v>10755959</v>
      </c>
      <c r="B23342">
        <v>78022</v>
      </c>
      <c r="C23342">
        <v>1</v>
      </c>
      <c r="D23342">
        <v>148872</v>
      </c>
      <c r="E23342">
        <v>18387</v>
      </c>
      <c r="F23342" t="s">
        <v>166</v>
      </c>
      <c r="G23342" t="s">
        <v>1235</v>
      </c>
    </row>
    <row r="23343" spans="1:7" x14ac:dyDescent="0.25">
      <c r="A23343">
        <v>26273615</v>
      </c>
      <c r="B23343">
        <v>74549</v>
      </c>
      <c r="C23343">
        <v>2</v>
      </c>
      <c r="D23343">
        <v>188261</v>
      </c>
      <c r="E23343">
        <v>8439</v>
      </c>
      <c r="F23343" t="s">
        <v>27</v>
      </c>
      <c r="G23343" t="s">
        <v>1180</v>
      </c>
    </row>
    <row r="23344" spans="1:7" x14ac:dyDescent="0.25">
      <c r="A23344">
        <v>20247520</v>
      </c>
      <c r="B23344">
        <v>46138</v>
      </c>
      <c r="C23344">
        <v>1</v>
      </c>
      <c r="D23344">
        <v>19826</v>
      </c>
      <c r="E23344">
        <v>12843</v>
      </c>
      <c r="F23344" t="s">
        <v>154</v>
      </c>
      <c r="G23344" t="s">
        <v>1200</v>
      </c>
    </row>
    <row r="23345" spans="1:7" x14ac:dyDescent="0.25">
      <c r="A23345">
        <v>26400141</v>
      </c>
      <c r="B23345">
        <v>1245943</v>
      </c>
      <c r="C23345">
        <v>2</v>
      </c>
      <c r="D23345">
        <v>291953</v>
      </c>
      <c r="E23345">
        <v>18471</v>
      </c>
      <c r="F23345" t="s">
        <v>232</v>
      </c>
      <c r="G23345" t="s">
        <v>1165</v>
      </c>
    </row>
    <row r="23346" spans="1:7" x14ac:dyDescent="0.25">
      <c r="A23346">
        <v>24138040</v>
      </c>
      <c r="B23346">
        <v>1624601</v>
      </c>
      <c r="C23346">
        <v>1</v>
      </c>
      <c r="D23346">
        <v>470523</v>
      </c>
      <c r="E23346">
        <v>16664</v>
      </c>
      <c r="F23346" t="s">
        <v>135</v>
      </c>
      <c r="G23346" t="s">
        <v>1212</v>
      </c>
    </row>
    <row r="23347" spans="1:7" x14ac:dyDescent="0.25">
      <c r="A23347">
        <v>6970059</v>
      </c>
      <c r="B23347">
        <v>47109</v>
      </c>
      <c r="C23347">
        <v>2</v>
      </c>
      <c r="D23347">
        <v>14485</v>
      </c>
      <c r="E23347">
        <v>23460</v>
      </c>
      <c r="F23347" t="s">
        <v>770</v>
      </c>
      <c r="G23347" t="s">
        <v>1221</v>
      </c>
    </row>
    <row r="23348" spans="1:7" x14ac:dyDescent="0.25">
      <c r="A23348">
        <v>14298830</v>
      </c>
      <c r="B23348">
        <v>1204129</v>
      </c>
      <c r="C23348">
        <v>1</v>
      </c>
      <c r="D23348">
        <v>140852</v>
      </c>
      <c r="E23348">
        <v>15867</v>
      </c>
      <c r="F23348" t="s">
        <v>293</v>
      </c>
      <c r="G23348" t="s">
        <v>1209</v>
      </c>
    </row>
    <row r="23349" spans="1:7" x14ac:dyDescent="0.25">
      <c r="A23349">
        <v>7970653</v>
      </c>
      <c r="B23349">
        <v>282457</v>
      </c>
      <c r="C23349">
        <v>1</v>
      </c>
      <c r="D23349">
        <v>267474</v>
      </c>
      <c r="E23349">
        <v>14868</v>
      </c>
      <c r="F23349" t="s">
        <v>765</v>
      </c>
      <c r="G23349" t="s">
        <v>1205</v>
      </c>
    </row>
    <row r="23350" spans="1:7" x14ac:dyDescent="0.25">
      <c r="A23350">
        <v>10085258</v>
      </c>
      <c r="B23350">
        <v>116488</v>
      </c>
      <c r="C23350">
        <v>1</v>
      </c>
      <c r="D23350">
        <v>378472</v>
      </c>
      <c r="E23350">
        <v>18226</v>
      </c>
      <c r="F23350" t="s">
        <v>435</v>
      </c>
      <c r="G23350" t="s">
        <v>1231</v>
      </c>
    </row>
    <row r="23351" spans="1:7" x14ac:dyDescent="0.25">
      <c r="A23351">
        <v>21383868</v>
      </c>
      <c r="B23351">
        <v>565629</v>
      </c>
      <c r="C23351">
        <v>2</v>
      </c>
      <c r="D23351">
        <v>257146</v>
      </c>
      <c r="E23351">
        <v>20756</v>
      </c>
      <c r="F23351" t="s">
        <v>362</v>
      </c>
      <c r="G23351" t="s">
        <v>1163</v>
      </c>
    </row>
    <row r="23352" spans="1:7" x14ac:dyDescent="0.25">
      <c r="A23352">
        <v>7571010</v>
      </c>
      <c r="B23352">
        <v>313868</v>
      </c>
      <c r="C23352">
        <v>1</v>
      </c>
      <c r="D23352">
        <v>141195</v>
      </c>
      <c r="E23352">
        <v>25044</v>
      </c>
      <c r="F23352" t="s">
        <v>265</v>
      </c>
      <c r="G23352" t="s">
        <v>1230</v>
      </c>
    </row>
    <row r="23353" spans="1:7" x14ac:dyDescent="0.25">
      <c r="A23353">
        <v>20179369</v>
      </c>
      <c r="B23353">
        <v>1058482</v>
      </c>
      <c r="C23353">
        <v>2</v>
      </c>
      <c r="D23353">
        <v>280204</v>
      </c>
      <c r="E23353">
        <v>22771</v>
      </c>
      <c r="F23353" t="s">
        <v>419</v>
      </c>
      <c r="G23353" t="s">
        <v>1192</v>
      </c>
    </row>
    <row r="23354" spans="1:7" x14ac:dyDescent="0.25">
      <c r="A23354">
        <v>13481772</v>
      </c>
      <c r="B23354">
        <v>966895</v>
      </c>
      <c r="C23354">
        <v>2</v>
      </c>
      <c r="D23354">
        <v>263128</v>
      </c>
      <c r="E23354">
        <v>13328</v>
      </c>
      <c r="F23354" t="s">
        <v>24</v>
      </c>
      <c r="G23354" t="s">
        <v>1201</v>
      </c>
    </row>
    <row r="23355" spans="1:7" x14ac:dyDescent="0.25">
      <c r="A23355">
        <v>26584629</v>
      </c>
      <c r="B23355">
        <v>1132167</v>
      </c>
      <c r="C23355">
        <v>2</v>
      </c>
      <c r="D23355">
        <v>257241</v>
      </c>
      <c r="E23355">
        <v>18939</v>
      </c>
      <c r="F23355" t="s">
        <v>689</v>
      </c>
      <c r="G23355" t="s">
        <v>1232</v>
      </c>
    </row>
    <row r="23356" spans="1:7" x14ac:dyDescent="0.25">
      <c r="A23356">
        <v>22713674</v>
      </c>
      <c r="B23356">
        <v>972234</v>
      </c>
      <c r="C23356">
        <v>1</v>
      </c>
      <c r="D23356">
        <v>460825</v>
      </c>
      <c r="E23356">
        <v>10817</v>
      </c>
      <c r="F23356" t="s">
        <v>457</v>
      </c>
      <c r="G23356" t="s">
        <v>1189</v>
      </c>
    </row>
    <row r="23357" spans="1:7" x14ac:dyDescent="0.25">
      <c r="A23357">
        <v>6240137</v>
      </c>
      <c r="B23357">
        <v>86414</v>
      </c>
      <c r="C23357">
        <v>1</v>
      </c>
      <c r="D23357">
        <v>348045</v>
      </c>
      <c r="E23357">
        <v>18936</v>
      </c>
      <c r="F23357" t="s">
        <v>6</v>
      </c>
      <c r="G23357" t="s">
        <v>1232</v>
      </c>
    </row>
    <row r="23358" spans="1:7" x14ac:dyDescent="0.25">
      <c r="A23358">
        <v>20099772</v>
      </c>
      <c r="B23358">
        <v>237577</v>
      </c>
      <c r="C23358">
        <v>1</v>
      </c>
      <c r="D23358">
        <v>259794</v>
      </c>
      <c r="E23358">
        <v>18936</v>
      </c>
      <c r="F23358" t="s">
        <v>6</v>
      </c>
      <c r="G23358" t="s">
        <v>1232</v>
      </c>
    </row>
    <row r="23359" spans="1:7" x14ac:dyDescent="0.25">
      <c r="A23359">
        <v>8137043</v>
      </c>
      <c r="B23359">
        <v>1517065</v>
      </c>
      <c r="C23359">
        <v>1</v>
      </c>
      <c r="D23359">
        <v>83841</v>
      </c>
      <c r="E23359">
        <v>21792</v>
      </c>
      <c r="F23359" t="s">
        <v>188</v>
      </c>
      <c r="G23359" t="s">
        <v>1168</v>
      </c>
    </row>
    <row r="23360" spans="1:7" x14ac:dyDescent="0.25">
      <c r="A23360">
        <v>12088515</v>
      </c>
      <c r="B23360">
        <v>699047</v>
      </c>
      <c r="C23360">
        <v>1</v>
      </c>
      <c r="D23360">
        <v>189044</v>
      </c>
      <c r="E23360">
        <v>12301</v>
      </c>
      <c r="F23360" t="s">
        <v>81</v>
      </c>
      <c r="G23360" t="s">
        <v>1199</v>
      </c>
    </row>
    <row r="23361" spans="1:7" x14ac:dyDescent="0.25">
      <c r="A23361">
        <v>10553721</v>
      </c>
      <c r="B23361">
        <v>1037833</v>
      </c>
      <c r="C23361">
        <v>1</v>
      </c>
      <c r="D23361">
        <v>73701</v>
      </c>
      <c r="E23361">
        <v>3401</v>
      </c>
      <c r="F23361" t="s">
        <v>560</v>
      </c>
      <c r="G23361" t="s">
        <v>1158</v>
      </c>
    </row>
    <row r="23362" spans="1:7" x14ac:dyDescent="0.25">
      <c r="A23362">
        <v>20700466</v>
      </c>
      <c r="B23362">
        <v>1542050</v>
      </c>
      <c r="C23362">
        <v>1</v>
      </c>
      <c r="D23362">
        <v>68733</v>
      </c>
      <c r="E23362">
        <v>3395</v>
      </c>
      <c r="F23362" t="s">
        <v>447</v>
      </c>
      <c r="G23362" t="s">
        <v>1158</v>
      </c>
    </row>
    <row r="23363" spans="1:7" x14ac:dyDescent="0.25">
      <c r="A23363">
        <v>6266669</v>
      </c>
      <c r="B23363">
        <v>349673</v>
      </c>
      <c r="C23363">
        <v>1</v>
      </c>
      <c r="D23363">
        <v>263459</v>
      </c>
      <c r="E23363">
        <v>13328</v>
      </c>
      <c r="F23363" t="s">
        <v>24</v>
      </c>
      <c r="G23363" t="s">
        <v>1201</v>
      </c>
    </row>
    <row r="23364" spans="1:7" x14ac:dyDescent="0.25">
      <c r="A23364">
        <v>23619422</v>
      </c>
      <c r="B23364">
        <v>201842</v>
      </c>
      <c r="C23364">
        <v>1</v>
      </c>
      <c r="D23364">
        <v>653790</v>
      </c>
      <c r="E23364">
        <v>12012</v>
      </c>
      <c r="F23364" t="s">
        <v>195</v>
      </c>
      <c r="G23364" t="s">
        <v>1195</v>
      </c>
    </row>
    <row r="23365" spans="1:7" x14ac:dyDescent="0.25">
      <c r="A23365">
        <v>17319126</v>
      </c>
      <c r="B23365">
        <v>1391101</v>
      </c>
      <c r="C23365">
        <v>2</v>
      </c>
      <c r="D23365">
        <v>282673</v>
      </c>
      <c r="E23365">
        <v>16195</v>
      </c>
      <c r="F23365" t="s">
        <v>239</v>
      </c>
      <c r="G23365" t="s">
        <v>1209</v>
      </c>
    </row>
    <row r="23366" spans="1:7" x14ac:dyDescent="0.25">
      <c r="A23366">
        <v>21252554</v>
      </c>
      <c r="B23366">
        <v>164541</v>
      </c>
      <c r="C23366">
        <v>1</v>
      </c>
      <c r="D23366">
        <v>272066</v>
      </c>
      <c r="E23366">
        <v>16748</v>
      </c>
      <c r="F23366" t="s">
        <v>759</v>
      </c>
      <c r="G23366" t="s">
        <v>1215</v>
      </c>
    </row>
    <row r="23367" spans="1:7" x14ac:dyDescent="0.25">
      <c r="A23367">
        <v>10891663</v>
      </c>
      <c r="B23367">
        <v>220715</v>
      </c>
      <c r="C23367">
        <v>2</v>
      </c>
      <c r="D23367">
        <v>293757</v>
      </c>
      <c r="E23367">
        <v>20669</v>
      </c>
      <c r="F23367" t="s">
        <v>525</v>
      </c>
      <c r="G23367" t="s">
        <v>1160</v>
      </c>
    </row>
    <row r="23368" spans="1:7" x14ac:dyDescent="0.25">
      <c r="A23368">
        <v>14153135</v>
      </c>
      <c r="B23368">
        <v>1109065</v>
      </c>
      <c r="C23368">
        <v>2</v>
      </c>
      <c r="D23368">
        <v>433829</v>
      </c>
      <c r="E23368">
        <v>10934</v>
      </c>
      <c r="F23368" t="s">
        <v>160</v>
      </c>
      <c r="G23368" t="s">
        <v>1176</v>
      </c>
    </row>
    <row r="23369" spans="1:7" x14ac:dyDescent="0.25">
      <c r="A23369">
        <v>26586332</v>
      </c>
      <c r="B23369">
        <v>1836369</v>
      </c>
      <c r="C23369">
        <v>1</v>
      </c>
      <c r="D23369">
        <v>188261</v>
      </c>
      <c r="E23369">
        <v>8439</v>
      </c>
      <c r="F23369" t="s">
        <v>27</v>
      </c>
      <c r="G23369" t="s">
        <v>1180</v>
      </c>
    </row>
    <row r="23370" spans="1:7" x14ac:dyDescent="0.25">
      <c r="A23370">
        <v>24494480</v>
      </c>
      <c r="B23370">
        <v>1737927</v>
      </c>
      <c r="C23370">
        <v>1</v>
      </c>
      <c r="D23370">
        <v>440982</v>
      </c>
      <c r="E23370">
        <v>14308</v>
      </c>
      <c r="F23370" t="s">
        <v>839</v>
      </c>
      <c r="G23370" t="s">
        <v>1204</v>
      </c>
    </row>
    <row r="23371" spans="1:7" x14ac:dyDescent="0.25">
      <c r="A23371">
        <v>25818983</v>
      </c>
      <c r="B23371">
        <v>158319</v>
      </c>
      <c r="C23371">
        <v>2</v>
      </c>
      <c r="D23371">
        <v>261424</v>
      </c>
      <c r="E23371">
        <v>7266</v>
      </c>
      <c r="F23371" t="s">
        <v>33</v>
      </c>
      <c r="G23371" t="s">
        <v>1174</v>
      </c>
    </row>
    <row r="23372" spans="1:7" x14ac:dyDescent="0.25">
      <c r="A23372">
        <v>6266432</v>
      </c>
      <c r="B23372">
        <v>177355</v>
      </c>
      <c r="C23372">
        <v>1</v>
      </c>
      <c r="D23372">
        <v>291797</v>
      </c>
      <c r="E23372">
        <v>18516</v>
      </c>
      <c r="F23372" t="s">
        <v>844</v>
      </c>
      <c r="G23372" t="s">
        <v>1228</v>
      </c>
    </row>
    <row r="23373" spans="1:7" x14ac:dyDescent="0.25">
      <c r="A23373">
        <v>24559519</v>
      </c>
      <c r="B23373">
        <v>853230</v>
      </c>
      <c r="C23373">
        <v>1</v>
      </c>
      <c r="D23373">
        <v>57326</v>
      </c>
      <c r="E23373">
        <v>7269</v>
      </c>
      <c r="F23373" t="s">
        <v>387</v>
      </c>
      <c r="G23373" t="s">
        <v>1174</v>
      </c>
    </row>
    <row r="23374" spans="1:7" x14ac:dyDescent="0.25">
      <c r="A23374">
        <v>20170207</v>
      </c>
      <c r="B23374">
        <v>156633</v>
      </c>
      <c r="C23374">
        <v>1</v>
      </c>
      <c r="D23374">
        <v>272720</v>
      </c>
      <c r="E23374">
        <v>24045</v>
      </c>
      <c r="F23374" t="s">
        <v>72</v>
      </c>
      <c r="G23374" t="s">
        <v>1221</v>
      </c>
    </row>
    <row r="23375" spans="1:7" x14ac:dyDescent="0.25">
      <c r="A23375">
        <v>14071575</v>
      </c>
      <c r="B23375">
        <v>1192199</v>
      </c>
      <c r="C23375">
        <v>2</v>
      </c>
      <c r="D23375">
        <v>269938</v>
      </c>
      <c r="E23375">
        <v>16731</v>
      </c>
      <c r="F23375" t="s">
        <v>16</v>
      </c>
      <c r="G23375" t="s">
        <v>1215</v>
      </c>
    </row>
    <row r="23376" spans="1:7" x14ac:dyDescent="0.25">
      <c r="A23376">
        <v>25888076</v>
      </c>
      <c r="B23376">
        <v>1574564</v>
      </c>
      <c r="C23376">
        <v>1</v>
      </c>
      <c r="D23376">
        <v>97787</v>
      </c>
      <c r="E23376">
        <v>10689</v>
      </c>
      <c r="F23376" t="s">
        <v>14</v>
      </c>
      <c r="G23376" t="s">
        <v>1211</v>
      </c>
    </row>
    <row r="23377" spans="1:7" x14ac:dyDescent="0.25">
      <c r="A23377">
        <v>26130393</v>
      </c>
      <c r="B23377">
        <v>612593</v>
      </c>
      <c r="C23377">
        <v>1</v>
      </c>
      <c r="D23377">
        <v>279709</v>
      </c>
      <c r="E23377">
        <v>10974</v>
      </c>
      <c r="F23377" t="s">
        <v>439</v>
      </c>
      <c r="G23377" t="s">
        <v>1189</v>
      </c>
    </row>
    <row r="23378" spans="1:7" x14ac:dyDescent="0.25">
      <c r="A23378">
        <v>21285719</v>
      </c>
      <c r="B23378">
        <v>65684</v>
      </c>
      <c r="C23378">
        <v>1</v>
      </c>
      <c r="D23378">
        <v>292218</v>
      </c>
      <c r="E23378">
        <v>18596</v>
      </c>
      <c r="F23378" t="s">
        <v>155</v>
      </c>
      <c r="G23378" t="s">
        <v>1228</v>
      </c>
    </row>
    <row r="23379" spans="1:7" x14ac:dyDescent="0.25">
      <c r="A23379">
        <v>26604972</v>
      </c>
      <c r="B23379">
        <v>1836775</v>
      </c>
      <c r="C23379">
        <v>2</v>
      </c>
      <c r="D23379">
        <v>277625</v>
      </c>
      <c r="E23379">
        <v>21734</v>
      </c>
      <c r="F23379" t="s">
        <v>31</v>
      </c>
      <c r="G23379" t="s">
        <v>1168</v>
      </c>
    </row>
    <row r="23380" spans="1:7" x14ac:dyDescent="0.25">
      <c r="A23380">
        <v>26002315</v>
      </c>
      <c r="B23380">
        <v>226127</v>
      </c>
      <c r="C23380">
        <v>1</v>
      </c>
      <c r="D23380">
        <v>190621</v>
      </c>
      <c r="E23380">
        <v>17228</v>
      </c>
      <c r="F23380" t="s">
        <v>26</v>
      </c>
      <c r="G23380" t="s">
        <v>1220</v>
      </c>
    </row>
    <row r="23381" spans="1:7" x14ac:dyDescent="0.25">
      <c r="A23381">
        <v>20351936</v>
      </c>
      <c r="B23381">
        <v>697099</v>
      </c>
      <c r="C23381">
        <v>1</v>
      </c>
      <c r="D23381">
        <v>139551</v>
      </c>
      <c r="E23381">
        <v>12037</v>
      </c>
      <c r="F23381" t="s">
        <v>589</v>
      </c>
      <c r="G23381" t="s">
        <v>1195</v>
      </c>
    </row>
    <row r="23382" spans="1:7" x14ac:dyDescent="0.25">
      <c r="A23382">
        <v>17279137</v>
      </c>
      <c r="B23382">
        <v>339085</v>
      </c>
      <c r="C23382">
        <v>1</v>
      </c>
      <c r="D23382">
        <v>265486</v>
      </c>
      <c r="E23382">
        <v>1235</v>
      </c>
      <c r="F23382" t="s">
        <v>318</v>
      </c>
      <c r="G23382" t="s">
        <v>1184</v>
      </c>
    </row>
    <row r="23383" spans="1:7" x14ac:dyDescent="0.25">
      <c r="A23383">
        <v>21344731</v>
      </c>
      <c r="B23383">
        <v>98824</v>
      </c>
      <c r="C23383">
        <v>1</v>
      </c>
      <c r="D23383">
        <v>8957</v>
      </c>
      <c r="E23383">
        <v>18067</v>
      </c>
      <c r="F23383" t="s">
        <v>462</v>
      </c>
      <c r="G23383" t="s">
        <v>1226</v>
      </c>
    </row>
    <row r="23384" spans="1:7" x14ac:dyDescent="0.25">
      <c r="A23384">
        <v>26644216</v>
      </c>
      <c r="B23384">
        <v>908050</v>
      </c>
      <c r="C23384">
        <v>2</v>
      </c>
      <c r="D23384">
        <v>257146</v>
      </c>
      <c r="E23384">
        <v>20756</v>
      </c>
      <c r="F23384" t="s">
        <v>362</v>
      </c>
      <c r="G23384" t="s">
        <v>1163</v>
      </c>
    </row>
    <row r="23385" spans="1:7" x14ac:dyDescent="0.25">
      <c r="A23385">
        <v>14413130</v>
      </c>
      <c r="B23385">
        <v>702357</v>
      </c>
      <c r="C23385">
        <v>1</v>
      </c>
      <c r="D23385">
        <v>269938</v>
      </c>
      <c r="E23385">
        <v>16731</v>
      </c>
      <c r="F23385" t="s">
        <v>16</v>
      </c>
      <c r="G23385" t="s">
        <v>1215</v>
      </c>
    </row>
    <row r="23386" spans="1:7" x14ac:dyDescent="0.25">
      <c r="A23386">
        <v>7751426</v>
      </c>
      <c r="B23386">
        <v>66811</v>
      </c>
      <c r="C23386">
        <v>1</v>
      </c>
      <c r="D23386">
        <v>269610</v>
      </c>
      <c r="E23386">
        <v>24462</v>
      </c>
      <c r="F23386" t="s">
        <v>131</v>
      </c>
      <c r="G23386" t="s">
        <v>1221</v>
      </c>
    </row>
    <row r="23387" spans="1:7" x14ac:dyDescent="0.25">
      <c r="A23387">
        <v>20577797</v>
      </c>
      <c r="B23387">
        <v>241590</v>
      </c>
      <c r="C23387">
        <v>1</v>
      </c>
      <c r="D23387">
        <v>7415</v>
      </c>
      <c r="E23387">
        <v>11479</v>
      </c>
      <c r="F23387" t="s">
        <v>37</v>
      </c>
      <c r="G23387" t="s">
        <v>1194</v>
      </c>
    </row>
    <row r="23388" spans="1:7" x14ac:dyDescent="0.25">
      <c r="A23388">
        <v>13406305</v>
      </c>
      <c r="B23388">
        <v>1121390</v>
      </c>
      <c r="C23388">
        <v>1</v>
      </c>
      <c r="D23388">
        <v>324210</v>
      </c>
      <c r="E23388">
        <v>22590</v>
      </c>
      <c r="F23388" t="s">
        <v>274</v>
      </c>
      <c r="G23388" t="s">
        <v>1182</v>
      </c>
    </row>
    <row r="23389" spans="1:7" x14ac:dyDescent="0.25">
      <c r="A23389">
        <v>26554207</v>
      </c>
      <c r="B23389">
        <v>1290068</v>
      </c>
      <c r="C23389">
        <v>2</v>
      </c>
      <c r="D23389">
        <v>271204</v>
      </c>
      <c r="E23389">
        <v>23726</v>
      </c>
      <c r="F23389" t="s">
        <v>170</v>
      </c>
      <c r="G23389" t="s">
        <v>1221</v>
      </c>
    </row>
    <row r="23390" spans="1:7" x14ac:dyDescent="0.25">
      <c r="A23390">
        <v>20916924</v>
      </c>
      <c r="B23390">
        <v>1629437</v>
      </c>
      <c r="C23390">
        <v>1</v>
      </c>
      <c r="D23390">
        <v>404327</v>
      </c>
      <c r="E23390">
        <v>18303</v>
      </c>
      <c r="F23390" t="s">
        <v>169</v>
      </c>
      <c r="G23390" t="s">
        <v>1231</v>
      </c>
    </row>
    <row r="23391" spans="1:7" x14ac:dyDescent="0.25">
      <c r="A23391">
        <v>10553688</v>
      </c>
      <c r="B23391">
        <v>1037833</v>
      </c>
      <c r="C23391">
        <v>1</v>
      </c>
      <c r="D23391">
        <v>73701</v>
      </c>
      <c r="E23391">
        <v>3401</v>
      </c>
      <c r="F23391" t="s">
        <v>560</v>
      </c>
      <c r="G23391" t="s">
        <v>1158</v>
      </c>
    </row>
    <row r="23392" spans="1:7" x14ac:dyDescent="0.25">
      <c r="A23392">
        <v>20575898</v>
      </c>
      <c r="B23392">
        <v>400685</v>
      </c>
      <c r="C23392">
        <v>1</v>
      </c>
      <c r="D23392">
        <v>283450</v>
      </c>
      <c r="E23392">
        <v>9563</v>
      </c>
      <c r="F23392" t="s">
        <v>799</v>
      </c>
      <c r="G23392" t="s">
        <v>1210</v>
      </c>
    </row>
    <row r="23393" spans="1:7" x14ac:dyDescent="0.25">
      <c r="A23393">
        <v>10726468</v>
      </c>
      <c r="B23393">
        <v>425305</v>
      </c>
      <c r="C23393">
        <v>2</v>
      </c>
      <c r="D23393">
        <v>280856</v>
      </c>
      <c r="E23393">
        <v>12843</v>
      </c>
      <c r="F23393" t="s">
        <v>154</v>
      </c>
      <c r="G23393" t="s">
        <v>1200</v>
      </c>
    </row>
    <row r="23394" spans="1:7" x14ac:dyDescent="0.25">
      <c r="A23394">
        <v>10374046</v>
      </c>
      <c r="B23394">
        <v>361801</v>
      </c>
      <c r="C23394">
        <v>1</v>
      </c>
      <c r="D23394">
        <v>256631</v>
      </c>
      <c r="E23394">
        <v>18613</v>
      </c>
      <c r="F23394" t="s">
        <v>695</v>
      </c>
      <c r="G23394" t="s">
        <v>1232</v>
      </c>
    </row>
    <row r="23395" spans="1:7" x14ac:dyDescent="0.25">
      <c r="A23395">
        <v>11269080</v>
      </c>
      <c r="B23395">
        <v>214524</v>
      </c>
      <c r="C23395">
        <v>2</v>
      </c>
      <c r="D23395">
        <v>5883</v>
      </c>
      <c r="E23395">
        <v>11479</v>
      </c>
      <c r="F23395" t="s">
        <v>37</v>
      </c>
      <c r="G23395" t="s">
        <v>1194</v>
      </c>
    </row>
    <row r="23396" spans="1:7" x14ac:dyDescent="0.25">
      <c r="A23396">
        <v>24716099</v>
      </c>
      <c r="B23396">
        <v>42054</v>
      </c>
      <c r="C23396">
        <v>1</v>
      </c>
      <c r="D23396">
        <v>286401</v>
      </c>
      <c r="E23396">
        <v>18171</v>
      </c>
      <c r="F23396" t="s">
        <v>79</v>
      </c>
      <c r="G23396" t="s">
        <v>1226</v>
      </c>
    </row>
    <row r="23397" spans="1:7" x14ac:dyDescent="0.25">
      <c r="A23397">
        <v>23446872</v>
      </c>
      <c r="B23397">
        <v>1724726</v>
      </c>
      <c r="C23397">
        <v>1</v>
      </c>
      <c r="D23397">
        <v>452954</v>
      </c>
      <c r="E23397">
        <v>17824</v>
      </c>
      <c r="F23397" t="s">
        <v>114</v>
      </c>
      <c r="G23397" t="s">
        <v>1224</v>
      </c>
    </row>
    <row r="23398" spans="1:7" x14ac:dyDescent="0.25">
      <c r="A23398">
        <v>23646012</v>
      </c>
      <c r="B23398">
        <v>73975</v>
      </c>
      <c r="C23398">
        <v>2</v>
      </c>
      <c r="D23398">
        <v>329946</v>
      </c>
      <c r="E23398">
        <v>18613</v>
      </c>
      <c r="F23398" t="s">
        <v>695</v>
      </c>
      <c r="G23398" t="s">
        <v>1232</v>
      </c>
    </row>
    <row r="23399" spans="1:7" x14ac:dyDescent="0.25">
      <c r="A23399">
        <v>9990863</v>
      </c>
      <c r="B23399">
        <v>36415</v>
      </c>
      <c r="C23399">
        <v>2</v>
      </c>
      <c r="D23399">
        <v>188261</v>
      </c>
      <c r="E23399">
        <v>8439</v>
      </c>
      <c r="F23399" t="s">
        <v>27</v>
      </c>
      <c r="G23399" t="s">
        <v>1180</v>
      </c>
    </row>
    <row r="23400" spans="1:7" x14ac:dyDescent="0.25">
      <c r="A23400">
        <v>6116012</v>
      </c>
      <c r="B23400">
        <v>41685</v>
      </c>
      <c r="C23400">
        <v>1</v>
      </c>
      <c r="D23400">
        <v>281230</v>
      </c>
      <c r="E23400">
        <v>12841</v>
      </c>
      <c r="F23400" t="s">
        <v>45</v>
      </c>
      <c r="G23400" t="s">
        <v>1200</v>
      </c>
    </row>
    <row r="23401" spans="1:7" x14ac:dyDescent="0.25">
      <c r="A23401">
        <v>20492467</v>
      </c>
      <c r="B23401">
        <v>396729</v>
      </c>
      <c r="C23401">
        <v>1</v>
      </c>
      <c r="D23401">
        <v>69731</v>
      </c>
      <c r="E23401">
        <v>18305</v>
      </c>
      <c r="F23401" t="s">
        <v>845</v>
      </c>
      <c r="G23401" t="s">
        <v>1231</v>
      </c>
    </row>
    <row r="23402" spans="1:7" x14ac:dyDescent="0.25">
      <c r="A23402">
        <v>21057948</v>
      </c>
      <c r="B23402">
        <v>735089</v>
      </c>
      <c r="C23402">
        <v>1</v>
      </c>
      <c r="D23402">
        <v>289884</v>
      </c>
      <c r="E23402">
        <v>24996</v>
      </c>
      <c r="F23402" t="s">
        <v>202</v>
      </c>
      <c r="G23402" t="s">
        <v>1227</v>
      </c>
    </row>
    <row r="23403" spans="1:7" x14ac:dyDescent="0.25">
      <c r="A23403">
        <v>22601091</v>
      </c>
      <c r="B23403">
        <v>1692333</v>
      </c>
      <c r="C23403">
        <v>1</v>
      </c>
      <c r="D23403">
        <v>69583</v>
      </c>
      <c r="E23403">
        <v>11650</v>
      </c>
      <c r="F23403" t="s">
        <v>505</v>
      </c>
      <c r="G23403" t="s">
        <v>1195</v>
      </c>
    </row>
    <row r="23404" spans="1:7" x14ac:dyDescent="0.25">
      <c r="A23404">
        <v>26315325</v>
      </c>
      <c r="B23404">
        <v>1224069</v>
      </c>
      <c r="C23404">
        <v>1</v>
      </c>
      <c r="D23404">
        <v>281163</v>
      </c>
      <c r="E23404">
        <v>12841</v>
      </c>
      <c r="F23404" t="s">
        <v>45</v>
      </c>
      <c r="G23404" t="s">
        <v>1200</v>
      </c>
    </row>
    <row r="23405" spans="1:7" x14ac:dyDescent="0.25">
      <c r="A23405">
        <v>10131643</v>
      </c>
      <c r="B23405">
        <v>554441</v>
      </c>
      <c r="C23405">
        <v>2</v>
      </c>
      <c r="D23405">
        <v>273089</v>
      </c>
      <c r="E23405">
        <v>24146</v>
      </c>
      <c r="F23405" t="s">
        <v>484</v>
      </c>
      <c r="G23405" t="s">
        <v>1221</v>
      </c>
    </row>
    <row r="23406" spans="1:7" x14ac:dyDescent="0.25">
      <c r="A23406">
        <v>6749890</v>
      </c>
      <c r="B23406">
        <v>57192</v>
      </c>
      <c r="C23406">
        <v>1</v>
      </c>
      <c r="D23406">
        <v>271733</v>
      </c>
      <c r="E23406">
        <v>24463</v>
      </c>
      <c r="F23406" t="s">
        <v>139</v>
      </c>
      <c r="G23406" t="s">
        <v>1221</v>
      </c>
    </row>
    <row r="23407" spans="1:7" x14ac:dyDescent="0.25">
      <c r="A23407">
        <v>13245531</v>
      </c>
      <c r="B23407">
        <v>694134</v>
      </c>
      <c r="C23407">
        <v>1</v>
      </c>
      <c r="D23407">
        <v>133210</v>
      </c>
      <c r="E23407">
        <v>15827</v>
      </c>
      <c r="F23407" t="s">
        <v>267</v>
      </c>
      <c r="G23407" t="s">
        <v>1208</v>
      </c>
    </row>
    <row r="23408" spans="1:7" x14ac:dyDescent="0.25">
      <c r="A23408">
        <v>20825446</v>
      </c>
      <c r="B23408">
        <v>936595</v>
      </c>
      <c r="C23408">
        <v>1</v>
      </c>
      <c r="D23408">
        <v>345436</v>
      </c>
      <c r="E23408">
        <v>90506</v>
      </c>
      <c r="F23408" t="s">
        <v>352</v>
      </c>
      <c r="G23408" t="s">
        <v>1195</v>
      </c>
    </row>
    <row r="23409" spans="1:7" x14ac:dyDescent="0.25">
      <c r="A23409">
        <v>20170270</v>
      </c>
      <c r="B23409">
        <v>156633</v>
      </c>
      <c r="C23409">
        <v>1</v>
      </c>
      <c r="D23409">
        <v>272720</v>
      </c>
      <c r="E23409">
        <v>24045</v>
      </c>
      <c r="F23409" t="s">
        <v>72</v>
      </c>
      <c r="G23409" t="s">
        <v>1221</v>
      </c>
    </row>
    <row r="23410" spans="1:7" x14ac:dyDescent="0.25">
      <c r="A23410">
        <v>21788881</v>
      </c>
      <c r="B23410">
        <v>690107</v>
      </c>
      <c r="C23410">
        <v>1</v>
      </c>
      <c r="D23410">
        <v>459943</v>
      </c>
      <c r="E23410">
        <v>382</v>
      </c>
      <c r="F23410" t="s">
        <v>90</v>
      </c>
      <c r="G23410" t="s">
        <v>1156</v>
      </c>
    </row>
    <row r="23411" spans="1:7" x14ac:dyDescent="0.25">
      <c r="A23411">
        <v>25915682</v>
      </c>
      <c r="B23411">
        <v>1030940</v>
      </c>
      <c r="C23411">
        <v>2</v>
      </c>
      <c r="D23411">
        <v>291200</v>
      </c>
      <c r="E23411">
        <v>18597</v>
      </c>
      <c r="F23411" t="s">
        <v>390</v>
      </c>
      <c r="G23411" t="s">
        <v>1228</v>
      </c>
    </row>
    <row r="23412" spans="1:7" x14ac:dyDescent="0.25">
      <c r="A23412">
        <v>20935825</v>
      </c>
      <c r="B23412">
        <v>929172</v>
      </c>
      <c r="C23412">
        <v>1</v>
      </c>
      <c r="D23412">
        <v>289413</v>
      </c>
      <c r="E23412">
        <v>24997</v>
      </c>
      <c r="F23412" t="s">
        <v>250</v>
      </c>
      <c r="G23412" t="s">
        <v>1227</v>
      </c>
    </row>
    <row r="23413" spans="1:7" x14ac:dyDescent="0.25">
      <c r="A23413">
        <v>10706843</v>
      </c>
      <c r="B23413">
        <v>155104</v>
      </c>
      <c r="C23413">
        <v>2</v>
      </c>
      <c r="D23413">
        <v>583694</v>
      </c>
      <c r="E23413">
        <v>3976</v>
      </c>
      <c r="F23413" t="s">
        <v>279</v>
      </c>
      <c r="G23413" t="s">
        <v>1161</v>
      </c>
    </row>
    <row r="23414" spans="1:7" x14ac:dyDescent="0.25">
      <c r="A23414">
        <v>23490838</v>
      </c>
      <c r="B23414">
        <v>1726367</v>
      </c>
      <c r="C23414">
        <v>2</v>
      </c>
      <c r="D23414">
        <v>118865</v>
      </c>
      <c r="E23414">
        <v>17824</v>
      </c>
      <c r="F23414" t="s">
        <v>114</v>
      </c>
      <c r="G23414" t="s">
        <v>1224</v>
      </c>
    </row>
    <row r="23415" spans="1:7" x14ac:dyDescent="0.25">
      <c r="A23415">
        <v>26586503</v>
      </c>
      <c r="B23415">
        <v>1836369</v>
      </c>
      <c r="C23415">
        <v>1</v>
      </c>
      <c r="D23415">
        <v>188261</v>
      </c>
      <c r="E23415">
        <v>8439</v>
      </c>
      <c r="F23415" t="s">
        <v>27</v>
      </c>
      <c r="G23415" t="s">
        <v>1180</v>
      </c>
    </row>
    <row r="23416" spans="1:7" x14ac:dyDescent="0.25">
      <c r="A23416">
        <v>6602020</v>
      </c>
      <c r="B23416">
        <v>269789</v>
      </c>
      <c r="C23416">
        <v>1</v>
      </c>
      <c r="D23416">
        <v>55781</v>
      </c>
      <c r="E23416">
        <v>18386</v>
      </c>
      <c r="F23416" t="s">
        <v>511</v>
      </c>
      <c r="G23416" t="s">
        <v>1235</v>
      </c>
    </row>
    <row r="23417" spans="1:7" x14ac:dyDescent="0.25">
      <c r="A23417">
        <v>10056588</v>
      </c>
      <c r="B23417">
        <v>17532</v>
      </c>
      <c r="C23417">
        <v>1</v>
      </c>
      <c r="D23417">
        <v>5907</v>
      </c>
      <c r="E23417">
        <v>11479</v>
      </c>
      <c r="F23417" t="s">
        <v>37</v>
      </c>
      <c r="G23417" t="s">
        <v>1194</v>
      </c>
    </row>
    <row r="23418" spans="1:7" x14ac:dyDescent="0.25">
      <c r="A23418">
        <v>12914567</v>
      </c>
      <c r="B23418">
        <v>854567</v>
      </c>
      <c r="C23418">
        <v>1</v>
      </c>
      <c r="D23418">
        <v>276429</v>
      </c>
      <c r="E23418">
        <v>4102</v>
      </c>
      <c r="F23418" t="s">
        <v>344</v>
      </c>
      <c r="G23418" t="s">
        <v>1162</v>
      </c>
    </row>
    <row r="23419" spans="1:7" x14ac:dyDescent="0.25">
      <c r="A23419">
        <v>24947130</v>
      </c>
      <c r="B23419">
        <v>1488977</v>
      </c>
      <c r="C23419">
        <v>2</v>
      </c>
      <c r="D23419">
        <v>261411</v>
      </c>
      <c r="E23419">
        <v>1277</v>
      </c>
      <c r="F23419" t="s">
        <v>15</v>
      </c>
      <c r="G23419" t="s">
        <v>1184</v>
      </c>
    </row>
    <row r="23420" spans="1:7" x14ac:dyDescent="0.25">
      <c r="A23420">
        <v>24798163</v>
      </c>
      <c r="B23420">
        <v>1111528</v>
      </c>
      <c r="C23420">
        <v>1</v>
      </c>
      <c r="D23420">
        <v>268060</v>
      </c>
      <c r="E23420">
        <v>14876</v>
      </c>
      <c r="F23420" t="s">
        <v>508</v>
      </c>
      <c r="G23420" t="s">
        <v>1205</v>
      </c>
    </row>
    <row r="23421" spans="1:7" x14ac:dyDescent="0.25">
      <c r="A23421">
        <v>20117377</v>
      </c>
      <c r="B23421">
        <v>674368</v>
      </c>
      <c r="C23421">
        <v>2</v>
      </c>
      <c r="D23421">
        <v>146024</v>
      </c>
      <c r="E23421">
        <v>14637</v>
      </c>
      <c r="F23421" t="s">
        <v>19</v>
      </c>
      <c r="G23421" t="s">
        <v>1204</v>
      </c>
    </row>
    <row r="23422" spans="1:7" x14ac:dyDescent="0.25">
      <c r="A23422">
        <v>12089496</v>
      </c>
      <c r="B23422">
        <v>699047</v>
      </c>
      <c r="C23422">
        <v>1</v>
      </c>
      <c r="D23422">
        <v>189044</v>
      </c>
      <c r="E23422">
        <v>12301</v>
      </c>
      <c r="F23422" t="s">
        <v>81</v>
      </c>
      <c r="G23422" t="s">
        <v>1199</v>
      </c>
    </row>
    <row r="23423" spans="1:7" x14ac:dyDescent="0.25">
      <c r="A23423">
        <v>26391945</v>
      </c>
      <c r="B23423">
        <v>920536</v>
      </c>
      <c r="C23423">
        <v>1</v>
      </c>
      <c r="D23423">
        <v>188257</v>
      </c>
      <c r="E23423">
        <v>8439</v>
      </c>
      <c r="F23423" t="s">
        <v>27</v>
      </c>
      <c r="G23423" t="s">
        <v>1180</v>
      </c>
    </row>
    <row r="23424" spans="1:7" x14ac:dyDescent="0.25">
      <c r="A23424">
        <v>26461635</v>
      </c>
      <c r="B23424">
        <v>1254963</v>
      </c>
      <c r="C23424">
        <v>1</v>
      </c>
      <c r="D23424">
        <v>671530</v>
      </c>
      <c r="E23424">
        <v>23191</v>
      </c>
      <c r="F23424" t="s">
        <v>288</v>
      </c>
      <c r="G23424" t="s">
        <v>1217</v>
      </c>
    </row>
    <row r="23425" spans="1:7" x14ac:dyDescent="0.25">
      <c r="A23425">
        <v>20238152</v>
      </c>
      <c r="B23425">
        <v>334005</v>
      </c>
      <c r="C23425">
        <v>1</v>
      </c>
      <c r="D23425">
        <v>11512</v>
      </c>
      <c r="E23425">
        <v>2504</v>
      </c>
      <c r="F23425" t="s">
        <v>823</v>
      </c>
      <c r="G23425" t="s">
        <v>1219</v>
      </c>
    </row>
    <row r="23426" spans="1:7" x14ac:dyDescent="0.25">
      <c r="A23426">
        <v>10246088</v>
      </c>
      <c r="B23426">
        <v>288477</v>
      </c>
      <c r="C23426">
        <v>1</v>
      </c>
      <c r="D23426">
        <v>286377</v>
      </c>
      <c r="E23426">
        <v>18171</v>
      </c>
      <c r="F23426" t="s">
        <v>79</v>
      </c>
      <c r="G23426" t="s">
        <v>1226</v>
      </c>
    </row>
    <row r="23427" spans="1:7" x14ac:dyDescent="0.25">
      <c r="A23427">
        <v>11799160</v>
      </c>
      <c r="B23427">
        <v>1083551</v>
      </c>
      <c r="C23427">
        <v>2</v>
      </c>
      <c r="D23427">
        <v>267638</v>
      </c>
      <c r="E23427">
        <v>15003</v>
      </c>
      <c r="F23427" t="s">
        <v>35</v>
      </c>
      <c r="G23427" t="s">
        <v>1205</v>
      </c>
    </row>
    <row r="23428" spans="1:7" x14ac:dyDescent="0.25">
      <c r="A23428">
        <v>20793789</v>
      </c>
      <c r="B23428">
        <v>1088741</v>
      </c>
      <c r="C23428">
        <v>2</v>
      </c>
      <c r="D23428">
        <v>273482</v>
      </c>
      <c r="E23428">
        <v>5009</v>
      </c>
      <c r="F23428" t="s">
        <v>479</v>
      </c>
      <c r="G23428" t="s">
        <v>1165</v>
      </c>
    </row>
    <row r="23429" spans="1:7" x14ac:dyDescent="0.25">
      <c r="A23429">
        <v>11458898</v>
      </c>
      <c r="B23429">
        <v>828915</v>
      </c>
      <c r="C23429">
        <v>1</v>
      </c>
      <c r="D23429">
        <v>62997</v>
      </c>
      <c r="E23429">
        <v>18939</v>
      </c>
      <c r="F23429" t="s">
        <v>689</v>
      </c>
      <c r="G23429" t="s">
        <v>1232</v>
      </c>
    </row>
    <row r="23430" spans="1:7" x14ac:dyDescent="0.25">
      <c r="A23430">
        <v>26112486</v>
      </c>
      <c r="B23430">
        <v>1601158</v>
      </c>
      <c r="C23430">
        <v>1</v>
      </c>
      <c r="D23430">
        <v>259484</v>
      </c>
      <c r="E23430">
        <v>18936</v>
      </c>
      <c r="F23430" t="s">
        <v>6</v>
      </c>
      <c r="G23430" t="s">
        <v>1232</v>
      </c>
    </row>
    <row r="23431" spans="1:7" x14ac:dyDescent="0.25">
      <c r="A23431">
        <v>26648444</v>
      </c>
      <c r="B23431">
        <v>1635254</v>
      </c>
      <c r="C23431">
        <v>2</v>
      </c>
      <c r="D23431">
        <v>286346</v>
      </c>
      <c r="E23431">
        <v>18154</v>
      </c>
      <c r="F23431" t="s">
        <v>421</v>
      </c>
      <c r="G23431" t="s">
        <v>1226</v>
      </c>
    </row>
    <row r="23432" spans="1:7" x14ac:dyDescent="0.25">
      <c r="A23432">
        <v>26314269</v>
      </c>
      <c r="B23432">
        <v>1830892</v>
      </c>
      <c r="C23432">
        <v>1</v>
      </c>
      <c r="D23432">
        <v>276538</v>
      </c>
      <c r="E23432">
        <v>4314</v>
      </c>
      <c r="F23432" t="s">
        <v>101</v>
      </c>
      <c r="G23432" t="s">
        <v>1162</v>
      </c>
    </row>
    <row r="23433" spans="1:7" x14ac:dyDescent="0.25">
      <c r="A23433">
        <v>9382628</v>
      </c>
      <c r="B23433">
        <v>509793</v>
      </c>
      <c r="C23433">
        <v>1</v>
      </c>
      <c r="D23433">
        <v>266289</v>
      </c>
      <c r="E23433">
        <v>14641</v>
      </c>
      <c r="F23433" t="s">
        <v>41</v>
      </c>
      <c r="G23433" t="s">
        <v>1205</v>
      </c>
    </row>
    <row r="23434" spans="1:7" x14ac:dyDescent="0.25">
      <c r="A23434">
        <v>20712493</v>
      </c>
      <c r="B23434">
        <v>403656</v>
      </c>
      <c r="C23434">
        <v>1</v>
      </c>
      <c r="D23434">
        <v>396953</v>
      </c>
      <c r="E23434">
        <v>14557</v>
      </c>
      <c r="F23434" t="s">
        <v>115</v>
      </c>
      <c r="G23434" t="s">
        <v>1204</v>
      </c>
    </row>
    <row r="23435" spans="1:7" x14ac:dyDescent="0.25">
      <c r="A23435">
        <v>9997793</v>
      </c>
      <c r="B23435">
        <v>513940</v>
      </c>
      <c r="C23435">
        <v>1</v>
      </c>
      <c r="D23435">
        <v>281040</v>
      </c>
      <c r="E23435">
        <v>12609</v>
      </c>
      <c r="F23435" t="s">
        <v>172</v>
      </c>
      <c r="G23435" t="s">
        <v>1200</v>
      </c>
    </row>
    <row r="23436" spans="1:7" x14ac:dyDescent="0.25">
      <c r="A23436">
        <v>21581180</v>
      </c>
      <c r="B23436">
        <v>1652764</v>
      </c>
      <c r="C23436">
        <v>2</v>
      </c>
      <c r="D23436">
        <v>60434</v>
      </c>
      <c r="E23436">
        <v>8293</v>
      </c>
      <c r="F23436" t="s">
        <v>57</v>
      </c>
      <c r="G23436" t="s">
        <v>1180</v>
      </c>
    </row>
    <row r="23437" spans="1:7" x14ac:dyDescent="0.25">
      <c r="A23437">
        <v>20253653</v>
      </c>
      <c r="B23437">
        <v>213131</v>
      </c>
      <c r="C23437">
        <v>1</v>
      </c>
      <c r="D23437">
        <v>211744</v>
      </c>
      <c r="E23437">
        <v>1852</v>
      </c>
      <c r="F23437" t="s">
        <v>766</v>
      </c>
      <c r="G23437" t="s">
        <v>1185</v>
      </c>
    </row>
    <row r="23438" spans="1:7" x14ac:dyDescent="0.25">
      <c r="A23438">
        <v>14765063</v>
      </c>
      <c r="B23438">
        <v>44205</v>
      </c>
      <c r="C23438">
        <v>1</v>
      </c>
      <c r="D23438">
        <v>29666</v>
      </c>
      <c r="E23438">
        <v>24462</v>
      </c>
      <c r="F23438" t="s">
        <v>131</v>
      </c>
      <c r="G23438" t="s">
        <v>1221</v>
      </c>
    </row>
    <row r="23439" spans="1:7" x14ac:dyDescent="0.25">
      <c r="A23439">
        <v>20540753</v>
      </c>
      <c r="B23439">
        <v>1743711</v>
      </c>
      <c r="C23439">
        <v>2</v>
      </c>
      <c r="D23439">
        <v>561071</v>
      </c>
      <c r="E23439">
        <v>7727</v>
      </c>
      <c r="F23439" t="s">
        <v>772</v>
      </c>
      <c r="G23439" t="s">
        <v>1222</v>
      </c>
    </row>
    <row r="23440" spans="1:7" x14ac:dyDescent="0.25">
      <c r="A23440">
        <v>10240346</v>
      </c>
      <c r="B23440">
        <v>820614</v>
      </c>
      <c r="C23440">
        <v>1</v>
      </c>
      <c r="D23440">
        <v>292234</v>
      </c>
      <c r="E23440">
        <v>18596</v>
      </c>
      <c r="F23440" t="s">
        <v>155</v>
      </c>
      <c r="G23440" t="s">
        <v>1228</v>
      </c>
    </row>
    <row r="23441" spans="1:7" x14ac:dyDescent="0.25">
      <c r="A23441">
        <v>20935675</v>
      </c>
      <c r="B23441">
        <v>929172</v>
      </c>
      <c r="C23441">
        <v>2</v>
      </c>
      <c r="D23441">
        <v>289413</v>
      </c>
      <c r="E23441">
        <v>24997</v>
      </c>
      <c r="F23441" t="s">
        <v>250</v>
      </c>
      <c r="G23441" t="s">
        <v>1227</v>
      </c>
    </row>
    <row r="23442" spans="1:7" x14ac:dyDescent="0.25">
      <c r="A23442">
        <v>23149717</v>
      </c>
      <c r="B23442">
        <v>1713057</v>
      </c>
      <c r="C23442">
        <v>2</v>
      </c>
      <c r="D23442">
        <v>267066</v>
      </c>
      <c r="E23442">
        <v>15006</v>
      </c>
      <c r="F23442" t="s">
        <v>247</v>
      </c>
      <c r="G23442" t="s">
        <v>1205</v>
      </c>
    </row>
    <row r="23443" spans="1:7" x14ac:dyDescent="0.25">
      <c r="A23443">
        <v>14564917</v>
      </c>
      <c r="B23443">
        <v>1210720</v>
      </c>
      <c r="C23443">
        <v>2</v>
      </c>
      <c r="D23443">
        <v>188261</v>
      </c>
      <c r="E23443">
        <v>8439</v>
      </c>
      <c r="F23443" t="s">
        <v>27</v>
      </c>
      <c r="G23443" t="s">
        <v>1180</v>
      </c>
    </row>
    <row r="23444" spans="1:7" x14ac:dyDescent="0.25">
      <c r="A23444">
        <v>19307821</v>
      </c>
      <c r="B23444">
        <v>1518431</v>
      </c>
      <c r="C23444">
        <v>2</v>
      </c>
      <c r="D23444">
        <v>320628</v>
      </c>
      <c r="E23444">
        <v>12026</v>
      </c>
      <c r="F23444" t="s">
        <v>580</v>
      </c>
      <c r="G23444" t="s">
        <v>1195</v>
      </c>
    </row>
    <row r="23445" spans="1:7" x14ac:dyDescent="0.25">
      <c r="A23445">
        <v>20480366</v>
      </c>
      <c r="B23445">
        <v>711576</v>
      </c>
      <c r="C23445">
        <v>1</v>
      </c>
      <c r="D23445">
        <v>395024</v>
      </c>
      <c r="E23445">
        <v>19372</v>
      </c>
      <c r="F23445" t="s">
        <v>21</v>
      </c>
      <c r="G23445" t="s">
        <v>1169</v>
      </c>
    </row>
    <row r="23446" spans="1:7" x14ac:dyDescent="0.25">
      <c r="A23446">
        <v>6642850</v>
      </c>
      <c r="B23446">
        <v>274283</v>
      </c>
      <c r="C23446">
        <v>1</v>
      </c>
      <c r="D23446">
        <v>269716</v>
      </c>
      <c r="E23446">
        <v>16731</v>
      </c>
      <c r="F23446" t="s">
        <v>16</v>
      </c>
      <c r="G23446" t="s">
        <v>1215</v>
      </c>
    </row>
    <row r="23447" spans="1:7" x14ac:dyDescent="0.25">
      <c r="A23447">
        <v>10394904</v>
      </c>
      <c r="B23447">
        <v>695732</v>
      </c>
      <c r="C23447">
        <v>2</v>
      </c>
      <c r="D23447">
        <v>279789</v>
      </c>
      <c r="E23447">
        <v>10956</v>
      </c>
      <c r="F23447" t="s">
        <v>233</v>
      </c>
      <c r="G23447" t="s">
        <v>1189</v>
      </c>
    </row>
    <row r="23448" spans="1:7" x14ac:dyDescent="0.25">
      <c r="A23448">
        <v>22265719</v>
      </c>
      <c r="B23448">
        <v>1686838</v>
      </c>
      <c r="C23448">
        <v>2</v>
      </c>
      <c r="D23448">
        <v>52145</v>
      </c>
      <c r="E23448">
        <v>24463</v>
      </c>
      <c r="F23448" t="s">
        <v>139</v>
      </c>
      <c r="G23448" t="s">
        <v>1221</v>
      </c>
    </row>
    <row r="23449" spans="1:7" x14ac:dyDescent="0.25">
      <c r="A23449">
        <v>9819068</v>
      </c>
      <c r="B23449">
        <v>86154</v>
      </c>
      <c r="C23449">
        <v>2</v>
      </c>
      <c r="D23449">
        <v>4454</v>
      </c>
      <c r="E23449">
        <v>11479</v>
      </c>
      <c r="F23449" t="s">
        <v>37</v>
      </c>
      <c r="G23449" t="s">
        <v>1194</v>
      </c>
    </row>
    <row r="23450" spans="1:7" x14ac:dyDescent="0.25">
      <c r="A23450">
        <v>26232925</v>
      </c>
      <c r="B23450">
        <v>24471</v>
      </c>
      <c r="C23450">
        <v>2</v>
      </c>
      <c r="D23450">
        <v>188261</v>
      </c>
      <c r="E23450">
        <v>8439</v>
      </c>
      <c r="F23450" t="s">
        <v>27</v>
      </c>
      <c r="G23450" t="s">
        <v>1180</v>
      </c>
    </row>
    <row r="23451" spans="1:7" x14ac:dyDescent="0.25">
      <c r="A23451">
        <v>10452335</v>
      </c>
      <c r="B23451">
        <v>73287</v>
      </c>
      <c r="C23451">
        <v>1</v>
      </c>
      <c r="D23451">
        <v>281076</v>
      </c>
      <c r="E23451">
        <v>12841</v>
      </c>
      <c r="F23451" t="s">
        <v>45</v>
      </c>
      <c r="G23451" t="s">
        <v>1200</v>
      </c>
    </row>
    <row r="23452" spans="1:7" x14ac:dyDescent="0.25">
      <c r="A23452">
        <v>22159448</v>
      </c>
      <c r="B23452">
        <v>1640816</v>
      </c>
      <c r="C23452">
        <v>2</v>
      </c>
      <c r="D23452">
        <v>292118</v>
      </c>
      <c r="E23452">
        <v>18596</v>
      </c>
      <c r="F23452" t="s">
        <v>155</v>
      </c>
      <c r="G23452" t="s">
        <v>1228</v>
      </c>
    </row>
    <row r="23453" spans="1:7" x14ac:dyDescent="0.25">
      <c r="A23453">
        <v>8874418</v>
      </c>
      <c r="B23453">
        <v>58064</v>
      </c>
      <c r="C23453">
        <v>2</v>
      </c>
      <c r="D23453">
        <v>266351</v>
      </c>
      <c r="E23453">
        <v>15004</v>
      </c>
      <c r="F23453" t="s">
        <v>127</v>
      </c>
      <c r="G23453" t="s">
        <v>1205</v>
      </c>
    </row>
    <row r="23454" spans="1:7" x14ac:dyDescent="0.25">
      <c r="A23454">
        <v>20186004</v>
      </c>
      <c r="B23454">
        <v>155168</v>
      </c>
      <c r="C23454">
        <v>1</v>
      </c>
      <c r="D23454">
        <v>57152</v>
      </c>
      <c r="E23454">
        <v>10689</v>
      </c>
      <c r="F23454" t="s">
        <v>14</v>
      </c>
      <c r="G23454" t="s">
        <v>1211</v>
      </c>
    </row>
    <row r="23455" spans="1:7" x14ac:dyDescent="0.25">
      <c r="A23455">
        <v>20501972</v>
      </c>
      <c r="B23455">
        <v>17116</v>
      </c>
      <c r="C23455">
        <v>2</v>
      </c>
      <c r="D23455">
        <v>292118</v>
      </c>
      <c r="E23455">
        <v>18596</v>
      </c>
      <c r="F23455" t="s">
        <v>155</v>
      </c>
      <c r="G23455" t="s">
        <v>1228</v>
      </c>
    </row>
    <row r="23456" spans="1:7" x14ac:dyDescent="0.25">
      <c r="A23456">
        <v>26029589</v>
      </c>
      <c r="B23456">
        <v>157744</v>
      </c>
      <c r="C23456">
        <v>1</v>
      </c>
      <c r="D23456">
        <v>326966</v>
      </c>
      <c r="E23456">
        <v>347456</v>
      </c>
      <c r="F23456" t="s">
        <v>682</v>
      </c>
      <c r="G23456" t="s">
        <v>1195</v>
      </c>
    </row>
    <row r="23457" spans="1:7" x14ac:dyDescent="0.25">
      <c r="A23457">
        <v>25971615</v>
      </c>
      <c r="B23457">
        <v>1820930</v>
      </c>
      <c r="C23457">
        <v>2</v>
      </c>
      <c r="D23457">
        <v>548054</v>
      </c>
      <c r="E23457">
        <v>5897</v>
      </c>
      <c r="F23457" t="s">
        <v>77</v>
      </c>
      <c r="G23457" t="s">
        <v>1167</v>
      </c>
    </row>
    <row r="23458" spans="1:7" x14ac:dyDescent="0.25">
      <c r="A23458">
        <v>23646012</v>
      </c>
      <c r="B23458">
        <v>73975</v>
      </c>
      <c r="C23458">
        <v>1</v>
      </c>
      <c r="D23458">
        <v>329946</v>
      </c>
      <c r="E23458">
        <v>18613</v>
      </c>
      <c r="F23458" t="s">
        <v>695</v>
      </c>
      <c r="G23458" t="s">
        <v>1232</v>
      </c>
    </row>
    <row r="23459" spans="1:7" x14ac:dyDescent="0.25">
      <c r="A23459">
        <v>21745111</v>
      </c>
      <c r="B23459">
        <v>1305886</v>
      </c>
      <c r="C23459">
        <v>1</v>
      </c>
      <c r="D23459">
        <v>175787</v>
      </c>
      <c r="E23459">
        <v>21646</v>
      </c>
      <c r="F23459" t="s">
        <v>345</v>
      </c>
      <c r="G23459" t="s">
        <v>1168</v>
      </c>
    </row>
    <row r="23460" spans="1:7" x14ac:dyDescent="0.25">
      <c r="A23460">
        <v>10050587</v>
      </c>
      <c r="B23460">
        <v>551037</v>
      </c>
      <c r="C23460">
        <v>1</v>
      </c>
      <c r="D23460">
        <v>293763</v>
      </c>
      <c r="E23460">
        <v>20669</v>
      </c>
      <c r="F23460" t="s">
        <v>525</v>
      </c>
      <c r="G23460" t="s">
        <v>1160</v>
      </c>
    </row>
    <row r="23461" spans="1:7" x14ac:dyDescent="0.25">
      <c r="A23461">
        <v>24264869</v>
      </c>
      <c r="B23461">
        <v>1757420</v>
      </c>
      <c r="C23461">
        <v>2</v>
      </c>
      <c r="D23461">
        <v>623936</v>
      </c>
      <c r="E23461">
        <v>3843</v>
      </c>
      <c r="F23461" t="s">
        <v>85</v>
      </c>
      <c r="G23461" t="s">
        <v>1161</v>
      </c>
    </row>
    <row r="23462" spans="1:7" x14ac:dyDescent="0.25">
      <c r="A23462">
        <v>6351326</v>
      </c>
      <c r="B23462">
        <v>59258</v>
      </c>
      <c r="C23462">
        <v>1</v>
      </c>
      <c r="D23462">
        <v>271673</v>
      </c>
      <c r="E23462">
        <v>16781</v>
      </c>
      <c r="F23462" t="s">
        <v>709</v>
      </c>
      <c r="G23462" t="s">
        <v>1215</v>
      </c>
    </row>
    <row r="23463" spans="1:7" x14ac:dyDescent="0.25">
      <c r="A23463">
        <v>22015199</v>
      </c>
      <c r="B23463">
        <v>39715</v>
      </c>
      <c r="C23463">
        <v>1</v>
      </c>
      <c r="D23463">
        <v>428085</v>
      </c>
      <c r="E23463">
        <v>8882</v>
      </c>
      <c r="F23463" t="s">
        <v>860</v>
      </c>
      <c r="G23463" t="s">
        <v>1181</v>
      </c>
    </row>
    <row r="23464" spans="1:7" x14ac:dyDescent="0.25">
      <c r="A23464">
        <v>11495194</v>
      </c>
      <c r="B23464">
        <v>711792</v>
      </c>
      <c r="C23464">
        <v>1</v>
      </c>
      <c r="D23464">
        <v>281127</v>
      </c>
      <c r="E23464">
        <v>12841</v>
      </c>
      <c r="F23464" t="s">
        <v>45</v>
      </c>
      <c r="G23464" t="s">
        <v>1200</v>
      </c>
    </row>
    <row r="23465" spans="1:7" x14ac:dyDescent="0.25">
      <c r="A23465">
        <v>20382522</v>
      </c>
      <c r="B23465">
        <v>284532</v>
      </c>
      <c r="C23465">
        <v>2</v>
      </c>
      <c r="D23465">
        <v>280974</v>
      </c>
      <c r="E23465">
        <v>12609</v>
      </c>
      <c r="F23465" t="s">
        <v>172</v>
      </c>
      <c r="G23465" t="s">
        <v>1200</v>
      </c>
    </row>
    <row r="23466" spans="1:7" x14ac:dyDescent="0.25">
      <c r="A23466">
        <v>22132065</v>
      </c>
      <c r="B23466">
        <v>1673380</v>
      </c>
      <c r="C23466">
        <v>1</v>
      </c>
      <c r="D23466">
        <v>285880</v>
      </c>
      <c r="E23466">
        <v>7730</v>
      </c>
      <c r="F23466" t="s">
        <v>842</v>
      </c>
      <c r="G23466" t="s">
        <v>1222</v>
      </c>
    </row>
    <row r="23467" spans="1:7" x14ac:dyDescent="0.25">
      <c r="A23467">
        <v>25889589</v>
      </c>
      <c r="B23467">
        <v>1753775</v>
      </c>
      <c r="C23467">
        <v>1</v>
      </c>
      <c r="D23467">
        <v>270915</v>
      </c>
      <c r="E23467">
        <v>4989</v>
      </c>
      <c r="F23467" t="s">
        <v>472</v>
      </c>
      <c r="G23467" t="s">
        <v>1165</v>
      </c>
    </row>
    <row r="23468" spans="1:7" x14ac:dyDescent="0.25">
      <c r="A23468">
        <v>17554366</v>
      </c>
      <c r="B23468">
        <v>1236965</v>
      </c>
      <c r="C23468">
        <v>2</v>
      </c>
      <c r="D23468">
        <v>294012</v>
      </c>
      <c r="E23468">
        <v>20661</v>
      </c>
      <c r="F23468" t="s">
        <v>25</v>
      </c>
      <c r="G23468" t="s">
        <v>1160</v>
      </c>
    </row>
    <row r="23469" spans="1:7" x14ac:dyDescent="0.25">
      <c r="A23469">
        <v>26218619</v>
      </c>
      <c r="B23469">
        <v>529601</v>
      </c>
      <c r="C23469">
        <v>1</v>
      </c>
      <c r="D23469">
        <v>12522</v>
      </c>
      <c r="E23469">
        <v>18382</v>
      </c>
      <c r="F23469" t="s">
        <v>449</v>
      </c>
      <c r="G23469" t="s">
        <v>1235</v>
      </c>
    </row>
    <row r="23470" spans="1:7" x14ac:dyDescent="0.25">
      <c r="A23470">
        <v>25276862</v>
      </c>
      <c r="B23470">
        <v>1706239</v>
      </c>
      <c r="C23470">
        <v>2</v>
      </c>
      <c r="D23470">
        <v>120410</v>
      </c>
      <c r="E23470">
        <v>10689</v>
      </c>
      <c r="F23470" t="s">
        <v>14</v>
      </c>
      <c r="G23470" t="s">
        <v>1211</v>
      </c>
    </row>
    <row r="23471" spans="1:7" x14ac:dyDescent="0.25">
      <c r="A23471">
        <v>20549849</v>
      </c>
      <c r="B23471">
        <v>375434</v>
      </c>
      <c r="C23471">
        <v>1</v>
      </c>
      <c r="D23471">
        <v>189060</v>
      </c>
      <c r="E23471">
        <v>12301</v>
      </c>
      <c r="F23471" t="s">
        <v>81</v>
      </c>
      <c r="G23471" t="s">
        <v>1199</v>
      </c>
    </row>
    <row r="23472" spans="1:7" x14ac:dyDescent="0.25">
      <c r="A23472">
        <v>21133686</v>
      </c>
      <c r="B23472">
        <v>574207</v>
      </c>
      <c r="C23472">
        <v>2</v>
      </c>
      <c r="D23472">
        <v>290988</v>
      </c>
      <c r="E23472">
        <v>18398</v>
      </c>
      <c r="F23472" t="s">
        <v>73</v>
      </c>
      <c r="G23472" t="s">
        <v>1228</v>
      </c>
    </row>
    <row r="23473" spans="1:7" x14ac:dyDescent="0.25">
      <c r="A23473">
        <v>26273615</v>
      </c>
      <c r="B23473">
        <v>74549</v>
      </c>
      <c r="C23473">
        <v>1</v>
      </c>
      <c r="D23473">
        <v>188261</v>
      </c>
      <c r="E23473">
        <v>8439</v>
      </c>
      <c r="F23473" t="s">
        <v>27</v>
      </c>
      <c r="G23473" t="s">
        <v>1180</v>
      </c>
    </row>
    <row r="23474" spans="1:7" x14ac:dyDescent="0.25">
      <c r="A23474">
        <v>9936807</v>
      </c>
      <c r="B23474">
        <v>1676</v>
      </c>
      <c r="C23474">
        <v>1</v>
      </c>
      <c r="D23474">
        <v>5855</v>
      </c>
      <c r="E23474">
        <v>11479</v>
      </c>
      <c r="F23474" t="s">
        <v>37</v>
      </c>
      <c r="G23474" t="s">
        <v>1194</v>
      </c>
    </row>
    <row r="23475" spans="1:7" x14ac:dyDescent="0.25">
      <c r="A23475">
        <v>6365975</v>
      </c>
      <c r="B23475">
        <v>511233</v>
      </c>
      <c r="C23475">
        <v>1</v>
      </c>
      <c r="D23475">
        <v>20073</v>
      </c>
      <c r="E23475">
        <v>11479</v>
      </c>
      <c r="F23475" t="s">
        <v>37</v>
      </c>
      <c r="G23475" t="s">
        <v>1194</v>
      </c>
    </row>
    <row r="23476" spans="1:7" x14ac:dyDescent="0.25">
      <c r="A23476">
        <v>26597559</v>
      </c>
      <c r="B23476">
        <v>105068</v>
      </c>
      <c r="C23476">
        <v>1</v>
      </c>
      <c r="D23476">
        <v>459977</v>
      </c>
      <c r="E23476">
        <v>410</v>
      </c>
      <c r="F23476" t="s">
        <v>144</v>
      </c>
      <c r="G23476" t="s">
        <v>1156</v>
      </c>
    </row>
    <row r="23477" spans="1:7" x14ac:dyDescent="0.25">
      <c r="A23477">
        <v>6502808</v>
      </c>
      <c r="B23477">
        <v>95856</v>
      </c>
      <c r="C23477">
        <v>1</v>
      </c>
      <c r="D23477">
        <v>35090</v>
      </c>
      <c r="E23477">
        <v>23017</v>
      </c>
      <c r="F23477" t="s">
        <v>614</v>
      </c>
      <c r="G23477" t="s">
        <v>1193</v>
      </c>
    </row>
    <row r="23478" spans="1:7" x14ac:dyDescent="0.25">
      <c r="A23478">
        <v>20554625</v>
      </c>
      <c r="B23478">
        <v>107037</v>
      </c>
      <c r="C23478">
        <v>2</v>
      </c>
      <c r="D23478">
        <v>52635</v>
      </c>
      <c r="E23478">
        <v>240672</v>
      </c>
      <c r="F23478" t="s">
        <v>492</v>
      </c>
      <c r="G23478" t="s">
        <v>1174</v>
      </c>
    </row>
    <row r="23479" spans="1:7" x14ac:dyDescent="0.25">
      <c r="A23479">
        <v>21788935</v>
      </c>
      <c r="B23479">
        <v>690107</v>
      </c>
      <c r="C23479">
        <v>2</v>
      </c>
      <c r="D23479">
        <v>459943</v>
      </c>
      <c r="E23479">
        <v>382</v>
      </c>
      <c r="F23479" t="s">
        <v>90</v>
      </c>
      <c r="G23479" t="s">
        <v>1156</v>
      </c>
    </row>
    <row r="23480" spans="1:7" x14ac:dyDescent="0.25">
      <c r="A23480">
        <v>9832013</v>
      </c>
      <c r="B23480">
        <v>614816</v>
      </c>
      <c r="C23480">
        <v>1</v>
      </c>
      <c r="D23480">
        <v>346310</v>
      </c>
      <c r="E23480">
        <v>16664</v>
      </c>
      <c r="F23480" t="s">
        <v>135</v>
      </c>
      <c r="G23480" t="s">
        <v>1212</v>
      </c>
    </row>
    <row r="23481" spans="1:7" x14ac:dyDescent="0.25">
      <c r="A23481">
        <v>25853697</v>
      </c>
      <c r="B23481">
        <v>200672</v>
      </c>
      <c r="C23481">
        <v>1</v>
      </c>
      <c r="D23481">
        <v>280974</v>
      </c>
      <c r="E23481">
        <v>12609</v>
      </c>
      <c r="F23481" t="s">
        <v>172</v>
      </c>
      <c r="G23481" t="s">
        <v>1200</v>
      </c>
    </row>
    <row r="23482" spans="1:7" x14ac:dyDescent="0.25">
      <c r="A23482">
        <v>13481784</v>
      </c>
      <c r="B23482">
        <v>966895</v>
      </c>
      <c r="C23482">
        <v>2</v>
      </c>
      <c r="D23482">
        <v>263128</v>
      </c>
      <c r="E23482">
        <v>13328</v>
      </c>
      <c r="F23482" t="s">
        <v>24</v>
      </c>
      <c r="G23482" t="s">
        <v>1201</v>
      </c>
    </row>
    <row r="23483" spans="1:7" x14ac:dyDescent="0.25">
      <c r="A23483">
        <v>20219405</v>
      </c>
      <c r="B23483">
        <v>4853</v>
      </c>
      <c r="C23483">
        <v>1</v>
      </c>
      <c r="D23483">
        <v>287621</v>
      </c>
      <c r="E23483">
        <v>5818</v>
      </c>
      <c r="F23483" t="s">
        <v>805</v>
      </c>
      <c r="G23483" t="s">
        <v>1167</v>
      </c>
    </row>
    <row r="23484" spans="1:7" x14ac:dyDescent="0.25">
      <c r="A23484">
        <v>15527910</v>
      </c>
      <c r="B23484">
        <v>1277291</v>
      </c>
      <c r="C23484">
        <v>1</v>
      </c>
      <c r="D23484">
        <v>211340</v>
      </c>
      <c r="E23484">
        <v>1698</v>
      </c>
      <c r="F23484" t="s">
        <v>678</v>
      </c>
      <c r="G23484" t="s">
        <v>1185</v>
      </c>
    </row>
    <row r="23485" spans="1:7" x14ac:dyDescent="0.25">
      <c r="A23485">
        <v>6239399</v>
      </c>
      <c r="B23485">
        <v>936595</v>
      </c>
      <c r="C23485">
        <v>1</v>
      </c>
      <c r="D23485">
        <v>345436</v>
      </c>
      <c r="E23485">
        <v>90506</v>
      </c>
      <c r="F23485" t="s">
        <v>352</v>
      </c>
      <c r="G23485" t="s">
        <v>1195</v>
      </c>
    </row>
    <row r="23486" spans="1:7" x14ac:dyDescent="0.25">
      <c r="A23486">
        <v>20212881</v>
      </c>
      <c r="B23486">
        <v>58107</v>
      </c>
      <c r="C23486">
        <v>1</v>
      </c>
      <c r="D23486">
        <v>256746</v>
      </c>
      <c r="E23486">
        <v>20991</v>
      </c>
      <c r="F23486" t="s">
        <v>137</v>
      </c>
      <c r="G23486" t="s">
        <v>1163</v>
      </c>
    </row>
    <row r="23487" spans="1:7" x14ac:dyDescent="0.25">
      <c r="A23487">
        <v>20061176</v>
      </c>
      <c r="B23487">
        <v>705946</v>
      </c>
      <c r="C23487">
        <v>2</v>
      </c>
      <c r="D23487">
        <v>283670</v>
      </c>
      <c r="E23487">
        <v>9774</v>
      </c>
      <c r="F23487" t="s">
        <v>174</v>
      </c>
      <c r="G23487" t="s">
        <v>1210</v>
      </c>
    </row>
    <row r="23488" spans="1:7" x14ac:dyDescent="0.25">
      <c r="A23488">
        <v>20311908</v>
      </c>
      <c r="B23488">
        <v>410057</v>
      </c>
      <c r="C23488">
        <v>1</v>
      </c>
      <c r="D23488">
        <v>177905</v>
      </c>
      <c r="E23488">
        <v>19089</v>
      </c>
      <c r="F23488" t="s">
        <v>631</v>
      </c>
      <c r="G23488" t="s">
        <v>1169</v>
      </c>
    </row>
    <row r="23489" spans="1:7" x14ac:dyDescent="0.25">
      <c r="A23489">
        <v>10874267</v>
      </c>
      <c r="B23489">
        <v>898487</v>
      </c>
      <c r="C23489">
        <v>1</v>
      </c>
      <c r="D23489">
        <v>271753</v>
      </c>
      <c r="E23489">
        <v>24463</v>
      </c>
      <c r="F23489" t="s">
        <v>139</v>
      </c>
      <c r="G23489" t="s">
        <v>1221</v>
      </c>
    </row>
    <row r="23490" spans="1:7" x14ac:dyDescent="0.25">
      <c r="A23490">
        <v>12417906</v>
      </c>
      <c r="B23490">
        <v>1109716</v>
      </c>
      <c r="C23490">
        <v>1</v>
      </c>
      <c r="D23490">
        <v>56377</v>
      </c>
      <c r="E23490">
        <v>20665</v>
      </c>
      <c r="F23490" t="s">
        <v>182</v>
      </c>
      <c r="G23490" t="s">
        <v>1160</v>
      </c>
    </row>
    <row r="23491" spans="1:7" x14ac:dyDescent="0.25">
      <c r="A23491">
        <v>20658740</v>
      </c>
      <c r="B23491">
        <v>1504332</v>
      </c>
      <c r="C23491">
        <v>2</v>
      </c>
      <c r="D23491">
        <v>272703</v>
      </c>
      <c r="E23491">
        <v>24045</v>
      </c>
      <c r="F23491" t="s">
        <v>72</v>
      </c>
      <c r="G23491" t="s">
        <v>1221</v>
      </c>
    </row>
    <row r="23492" spans="1:7" x14ac:dyDescent="0.25">
      <c r="A23492">
        <v>20371228</v>
      </c>
      <c r="B23492">
        <v>390796</v>
      </c>
      <c r="C23492">
        <v>1</v>
      </c>
      <c r="D23492">
        <v>355150</v>
      </c>
      <c r="E23492">
        <v>11479</v>
      </c>
      <c r="F23492" t="s">
        <v>37</v>
      </c>
      <c r="G23492" t="s">
        <v>1194</v>
      </c>
    </row>
    <row r="23493" spans="1:7" x14ac:dyDescent="0.25">
      <c r="A23493">
        <v>22531931</v>
      </c>
      <c r="B23493">
        <v>871866</v>
      </c>
      <c r="C23493">
        <v>2</v>
      </c>
      <c r="D23493">
        <v>430737</v>
      </c>
      <c r="E23493">
        <v>23074</v>
      </c>
      <c r="F23493" t="s">
        <v>207</v>
      </c>
      <c r="G23493" t="s">
        <v>1193</v>
      </c>
    </row>
    <row r="23494" spans="1:7" x14ac:dyDescent="0.25">
      <c r="A23494">
        <v>20443385</v>
      </c>
      <c r="B23494">
        <v>1832550</v>
      </c>
      <c r="C23494">
        <v>2</v>
      </c>
      <c r="D23494">
        <v>272729</v>
      </c>
      <c r="E23494">
        <v>24045</v>
      </c>
      <c r="F23494" t="s">
        <v>72</v>
      </c>
      <c r="G23494" t="s">
        <v>1221</v>
      </c>
    </row>
    <row r="23495" spans="1:7" x14ac:dyDescent="0.25">
      <c r="A23495">
        <v>22159428</v>
      </c>
      <c r="B23495">
        <v>1640816</v>
      </c>
      <c r="C23495">
        <v>2</v>
      </c>
      <c r="D23495">
        <v>292118</v>
      </c>
      <c r="E23495">
        <v>18596</v>
      </c>
      <c r="F23495" t="s">
        <v>155</v>
      </c>
      <c r="G23495" t="s">
        <v>1228</v>
      </c>
    </row>
    <row r="23496" spans="1:7" x14ac:dyDescent="0.25">
      <c r="A23496">
        <v>12273255</v>
      </c>
      <c r="B23496">
        <v>852082</v>
      </c>
      <c r="C23496">
        <v>2</v>
      </c>
      <c r="D23496">
        <v>292218</v>
      </c>
      <c r="E23496">
        <v>18596</v>
      </c>
      <c r="F23496" t="s">
        <v>155</v>
      </c>
      <c r="G23496" t="s">
        <v>1228</v>
      </c>
    </row>
    <row r="23497" spans="1:7" x14ac:dyDescent="0.25">
      <c r="A23497">
        <v>3414526</v>
      </c>
      <c r="B23497">
        <v>708249</v>
      </c>
      <c r="C23497">
        <v>1</v>
      </c>
      <c r="D23497">
        <v>286417</v>
      </c>
      <c r="E23497">
        <v>18171</v>
      </c>
      <c r="F23497" t="s">
        <v>79</v>
      </c>
      <c r="G23497" t="s">
        <v>1226</v>
      </c>
    </row>
    <row r="23498" spans="1:7" x14ac:dyDescent="0.25">
      <c r="A23498">
        <v>26030747</v>
      </c>
      <c r="B23498">
        <v>105029</v>
      </c>
      <c r="C23498">
        <v>1</v>
      </c>
      <c r="D23498">
        <v>272647</v>
      </c>
      <c r="E23498">
        <v>16755</v>
      </c>
      <c r="F23498" t="s">
        <v>798</v>
      </c>
      <c r="G23498" t="s">
        <v>1215</v>
      </c>
    </row>
    <row r="23499" spans="1:7" x14ac:dyDescent="0.25">
      <c r="A23499">
        <v>26576106</v>
      </c>
      <c r="B23499">
        <v>552255</v>
      </c>
      <c r="C23499">
        <v>1</v>
      </c>
      <c r="D23499">
        <v>276429</v>
      </c>
      <c r="E23499">
        <v>4102</v>
      </c>
      <c r="F23499" t="s">
        <v>344</v>
      </c>
      <c r="G23499" t="s">
        <v>1162</v>
      </c>
    </row>
    <row r="23500" spans="1:7" x14ac:dyDescent="0.25">
      <c r="A23500">
        <v>21135236</v>
      </c>
      <c r="B23500">
        <v>1593503</v>
      </c>
      <c r="C23500">
        <v>1</v>
      </c>
      <c r="D23500">
        <v>294060</v>
      </c>
      <c r="E23500">
        <v>20661</v>
      </c>
      <c r="F23500" t="s">
        <v>25</v>
      </c>
      <c r="G23500" t="s">
        <v>1160</v>
      </c>
    </row>
    <row r="23501" spans="1:7" x14ac:dyDescent="0.25">
      <c r="A23501">
        <v>13622706</v>
      </c>
      <c r="B23501">
        <v>456685</v>
      </c>
      <c r="C23501">
        <v>1</v>
      </c>
      <c r="D23501">
        <v>267184</v>
      </c>
      <c r="E23501">
        <v>15007</v>
      </c>
      <c r="F23501" t="s">
        <v>343</v>
      </c>
      <c r="G23501" t="s">
        <v>1205</v>
      </c>
    </row>
    <row r="23502" spans="1:7" x14ac:dyDescent="0.25">
      <c r="A23502">
        <v>24402938</v>
      </c>
      <c r="B23502">
        <v>635342</v>
      </c>
      <c r="C23502">
        <v>2</v>
      </c>
      <c r="D23502">
        <v>284694</v>
      </c>
      <c r="E23502">
        <v>16655</v>
      </c>
      <c r="F23502" t="s">
        <v>699</v>
      </c>
      <c r="G23502" t="s">
        <v>1212</v>
      </c>
    </row>
    <row r="23503" spans="1:7" x14ac:dyDescent="0.25">
      <c r="A23503">
        <v>9991281</v>
      </c>
      <c r="B23503">
        <v>36415</v>
      </c>
      <c r="C23503">
        <v>2</v>
      </c>
      <c r="D23503">
        <v>188261</v>
      </c>
      <c r="E23503">
        <v>8439</v>
      </c>
      <c r="F23503" t="s">
        <v>27</v>
      </c>
      <c r="G23503" t="s">
        <v>1180</v>
      </c>
    </row>
    <row r="23504" spans="1:7" x14ac:dyDescent="0.25">
      <c r="A23504">
        <v>18913789</v>
      </c>
      <c r="B23504">
        <v>1490036</v>
      </c>
      <c r="C23504">
        <v>2</v>
      </c>
      <c r="D23504">
        <v>292118</v>
      </c>
      <c r="E23504">
        <v>18596</v>
      </c>
      <c r="F23504" t="s">
        <v>155</v>
      </c>
      <c r="G23504" t="s">
        <v>1228</v>
      </c>
    </row>
    <row r="23505" spans="1:7" x14ac:dyDescent="0.25">
      <c r="A23505">
        <v>26426451</v>
      </c>
      <c r="B23505">
        <v>266469</v>
      </c>
      <c r="C23505">
        <v>2</v>
      </c>
      <c r="D23505">
        <v>272703</v>
      </c>
      <c r="E23505">
        <v>24045</v>
      </c>
      <c r="F23505" t="s">
        <v>72</v>
      </c>
      <c r="G23505" t="s">
        <v>1221</v>
      </c>
    </row>
    <row r="23506" spans="1:7" x14ac:dyDescent="0.25">
      <c r="A23506">
        <v>24264879</v>
      </c>
      <c r="B23506">
        <v>1757420</v>
      </c>
      <c r="C23506">
        <v>2</v>
      </c>
      <c r="D23506">
        <v>623936</v>
      </c>
      <c r="E23506">
        <v>3843</v>
      </c>
      <c r="F23506" t="s">
        <v>85</v>
      </c>
      <c r="G23506" t="s">
        <v>1161</v>
      </c>
    </row>
    <row r="23507" spans="1:7" x14ac:dyDescent="0.25">
      <c r="A23507">
        <v>6084331</v>
      </c>
      <c r="B23507">
        <v>72744</v>
      </c>
      <c r="C23507">
        <v>2</v>
      </c>
      <c r="D23507">
        <v>26681</v>
      </c>
      <c r="E23507">
        <v>17684</v>
      </c>
      <c r="F23507" t="s">
        <v>225</v>
      </c>
      <c r="G23507" t="s">
        <v>1223</v>
      </c>
    </row>
    <row r="23508" spans="1:7" x14ac:dyDescent="0.25">
      <c r="A23508">
        <v>21057938</v>
      </c>
      <c r="B23508">
        <v>735089</v>
      </c>
      <c r="C23508">
        <v>1</v>
      </c>
      <c r="D23508">
        <v>289884</v>
      </c>
      <c r="E23508">
        <v>24996</v>
      </c>
      <c r="F23508" t="s">
        <v>202</v>
      </c>
      <c r="G23508" t="s">
        <v>1227</v>
      </c>
    </row>
    <row r="23509" spans="1:7" x14ac:dyDescent="0.25">
      <c r="A23509">
        <v>9795312</v>
      </c>
      <c r="B23509">
        <v>86154</v>
      </c>
      <c r="C23509">
        <v>1</v>
      </c>
      <c r="D23509">
        <v>4454</v>
      </c>
      <c r="E23509">
        <v>11479</v>
      </c>
      <c r="F23509" t="s">
        <v>37</v>
      </c>
      <c r="G23509" t="s">
        <v>1194</v>
      </c>
    </row>
    <row r="23510" spans="1:7" x14ac:dyDescent="0.25">
      <c r="A23510">
        <v>14153080</v>
      </c>
      <c r="B23510">
        <v>1109065</v>
      </c>
      <c r="C23510">
        <v>1</v>
      </c>
      <c r="D23510">
        <v>433829</v>
      </c>
      <c r="E23510">
        <v>10934</v>
      </c>
      <c r="F23510" t="s">
        <v>160</v>
      </c>
      <c r="G23510" t="s">
        <v>1176</v>
      </c>
    </row>
    <row r="23511" spans="1:7" x14ac:dyDescent="0.25">
      <c r="A23511">
        <v>20189190</v>
      </c>
      <c r="B23511">
        <v>32790</v>
      </c>
      <c r="C23511">
        <v>2</v>
      </c>
      <c r="D23511">
        <v>15613</v>
      </c>
      <c r="E23511">
        <v>23726</v>
      </c>
      <c r="F23511" t="s">
        <v>170</v>
      </c>
      <c r="G23511" t="s">
        <v>1221</v>
      </c>
    </row>
    <row r="23512" spans="1:7" x14ac:dyDescent="0.25">
      <c r="A23512">
        <v>13720360</v>
      </c>
      <c r="B23512">
        <v>571745</v>
      </c>
      <c r="C23512">
        <v>2</v>
      </c>
      <c r="D23512">
        <v>75976</v>
      </c>
      <c r="E23512">
        <v>14343</v>
      </c>
      <c r="F23512" t="s">
        <v>146</v>
      </c>
      <c r="G23512" t="s">
        <v>1165</v>
      </c>
    </row>
    <row r="23513" spans="1:7" x14ac:dyDescent="0.25">
      <c r="A23513">
        <v>10050616</v>
      </c>
      <c r="B23513">
        <v>551037</v>
      </c>
      <c r="C23513">
        <v>2</v>
      </c>
      <c r="D23513">
        <v>293763</v>
      </c>
      <c r="E23513">
        <v>20669</v>
      </c>
      <c r="F23513" t="s">
        <v>525</v>
      </c>
      <c r="G23513" t="s">
        <v>1160</v>
      </c>
    </row>
    <row r="23514" spans="1:7" x14ac:dyDescent="0.25">
      <c r="A23514">
        <v>21181034</v>
      </c>
      <c r="B23514">
        <v>177663</v>
      </c>
      <c r="C23514">
        <v>1</v>
      </c>
      <c r="D23514">
        <v>291596</v>
      </c>
      <c r="E23514">
        <v>18508</v>
      </c>
      <c r="F23514" t="s">
        <v>713</v>
      </c>
      <c r="G23514" t="s">
        <v>1228</v>
      </c>
    </row>
    <row r="23515" spans="1:7" x14ac:dyDescent="0.25">
      <c r="A23515">
        <v>23561729</v>
      </c>
      <c r="B23515">
        <v>911163</v>
      </c>
      <c r="C23515">
        <v>1</v>
      </c>
      <c r="D23515">
        <v>259771</v>
      </c>
      <c r="E23515">
        <v>18936</v>
      </c>
      <c r="F23515" t="s">
        <v>6</v>
      </c>
      <c r="G23515" t="s">
        <v>1232</v>
      </c>
    </row>
    <row r="23516" spans="1:7" x14ac:dyDescent="0.25">
      <c r="A23516">
        <v>26125416</v>
      </c>
      <c r="B23516">
        <v>1828656</v>
      </c>
      <c r="C23516">
        <v>1</v>
      </c>
      <c r="D23516">
        <v>315944</v>
      </c>
      <c r="E23516">
        <v>10001</v>
      </c>
      <c r="F23516" t="s">
        <v>740</v>
      </c>
      <c r="G23516" t="s">
        <v>1187</v>
      </c>
    </row>
    <row r="23517" spans="1:7" x14ac:dyDescent="0.25">
      <c r="A23517">
        <v>10521451</v>
      </c>
      <c r="B23517">
        <v>99962</v>
      </c>
      <c r="C23517">
        <v>1</v>
      </c>
      <c r="D23517">
        <v>271783</v>
      </c>
      <c r="E23517">
        <v>24463</v>
      </c>
      <c r="F23517" t="s">
        <v>139</v>
      </c>
      <c r="G23517" t="s">
        <v>1221</v>
      </c>
    </row>
    <row r="23518" spans="1:7" x14ac:dyDescent="0.25">
      <c r="A23518">
        <v>13061867</v>
      </c>
      <c r="B23518">
        <v>852082</v>
      </c>
      <c r="C23518">
        <v>1</v>
      </c>
      <c r="D23518">
        <v>292218</v>
      </c>
      <c r="E23518">
        <v>18596</v>
      </c>
      <c r="F23518" t="s">
        <v>155</v>
      </c>
      <c r="G23518" t="s">
        <v>1228</v>
      </c>
    </row>
    <row r="23519" spans="1:7" x14ac:dyDescent="0.25">
      <c r="A23519">
        <v>8709495</v>
      </c>
      <c r="B23519">
        <v>305800</v>
      </c>
      <c r="C23519">
        <v>2</v>
      </c>
      <c r="D23519">
        <v>284455</v>
      </c>
      <c r="E23519">
        <v>16664</v>
      </c>
      <c r="F23519" t="s">
        <v>135</v>
      </c>
      <c r="G23519" t="s">
        <v>1212</v>
      </c>
    </row>
    <row r="23520" spans="1:7" x14ac:dyDescent="0.25">
      <c r="A23520">
        <v>20351936</v>
      </c>
      <c r="B23520">
        <v>697099</v>
      </c>
      <c r="C23520">
        <v>2</v>
      </c>
      <c r="D23520">
        <v>139551</v>
      </c>
      <c r="E23520">
        <v>12037</v>
      </c>
      <c r="F23520" t="s">
        <v>589</v>
      </c>
      <c r="G23520" t="s">
        <v>1195</v>
      </c>
    </row>
    <row r="23521" spans="1:7" x14ac:dyDescent="0.25">
      <c r="A23521">
        <v>9990239</v>
      </c>
      <c r="B23521">
        <v>61494</v>
      </c>
      <c r="C23521">
        <v>1</v>
      </c>
      <c r="D23521">
        <v>20121</v>
      </c>
      <c r="E23521">
        <v>18385</v>
      </c>
      <c r="F23521" t="s">
        <v>86</v>
      </c>
      <c r="G23521" t="s">
        <v>1235</v>
      </c>
    </row>
    <row r="23522" spans="1:7" x14ac:dyDescent="0.25">
      <c r="A23522">
        <v>20159186</v>
      </c>
      <c r="B23522">
        <v>38477</v>
      </c>
      <c r="C23522">
        <v>2</v>
      </c>
      <c r="D23522">
        <v>302473</v>
      </c>
      <c r="E23522">
        <v>18943</v>
      </c>
      <c r="F23522" t="s">
        <v>145</v>
      </c>
      <c r="G23522" t="s">
        <v>1232</v>
      </c>
    </row>
    <row r="23523" spans="1:7" x14ac:dyDescent="0.25">
      <c r="A23523">
        <v>6225098</v>
      </c>
      <c r="B23523">
        <v>392456</v>
      </c>
      <c r="C23523">
        <v>2</v>
      </c>
      <c r="D23523">
        <v>294756</v>
      </c>
      <c r="E23523">
        <v>11901</v>
      </c>
      <c r="F23523" t="s">
        <v>147</v>
      </c>
      <c r="G23523" t="s">
        <v>1195</v>
      </c>
    </row>
    <row r="23524" spans="1:7" x14ac:dyDescent="0.25">
      <c r="A23524">
        <v>10294304</v>
      </c>
      <c r="B23524">
        <v>179123</v>
      </c>
      <c r="C23524">
        <v>2</v>
      </c>
      <c r="D23524">
        <v>324343</v>
      </c>
      <c r="E23524">
        <v>22591</v>
      </c>
      <c r="F23524" t="s">
        <v>75</v>
      </c>
      <c r="G23524" t="s">
        <v>1182</v>
      </c>
    </row>
    <row r="23525" spans="1:7" x14ac:dyDescent="0.25">
      <c r="A23525">
        <v>16140814</v>
      </c>
      <c r="B23525">
        <v>328662</v>
      </c>
      <c r="C23525">
        <v>1</v>
      </c>
      <c r="D23525">
        <v>6609</v>
      </c>
      <c r="E23525">
        <v>8293</v>
      </c>
      <c r="F23525" t="s">
        <v>57</v>
      </c>
      <c r="G23525" t="s">
        <v>1180</v>
      </c>
    </row>
    <row r="23526" spans="1:7" x14ac:dyDescent="0.25">
      <c r="A23526">
        <v>26553977</v>
      </c>
      <c r="B23526">
        <v>1290068</v>
      </c>
      <c r="C23526">
        <v>2</v>
      </c>
      <c r="D23526">
        <v>271204</v>
      </c>
      <c r="E23526">
        <v>23726</v>
      </c>
      <c r="F23526" t="s">
        <v>170</v>
      </c>
      <c r="G23526" t="s">
        <v>1221</v>
      </c>
    </row>
    <row r="23527" spans="1:7" x14ac:dyDescent="0.25">
      <c r="A23527">
        <v>23698459</v>
      </c>
      <c r="B23527">
        <v>228126</v>
      </c>
      <c r="C23527">
        <v>1</v>
      </c>
      <c r="D23527">
        <v>188250</v>
      </c>
      <c r="E23527">
        <v>8439</v>
      </c>
      <c r="F23527" t="s">
        <v>27</v>
      </c>
      <c r="G23527" t="s">
        <v>1180</v>
      </c>
    </row>
    <row r="23528" spans="1:7" x14ac:dyDescent="0.25">
      <c r="A23528">
        <v>26577767</v>
      </c>
      <c r="B23528">
        <v>1835965</v>
      </c>
      <c r="C23528">
        <v>1</v>
      </c>
      <c r="D23528">
        <v>269805</v>
      </c>
      <c r="E23528">
        <v>23435</v>
      </c>
      <c r="F23528" t="s">
        <v>22</v>
      </c>
      <c r="G23528" t="s">
        <v>1221</v>
      </c>
    </row>
    <row r="23529" spans="1:7" x14ac:dyDescent="0.25">
      <c r="A23529">
        <v>21924104</v>
      </c>
      <c r="B23529">
        <v>1640816</v>
      </c>
      <c r="C23529">
        <v>2</v>
      </c>
      <c r="D23529">
        <v>292118</v>
      </c>
      <c r="E23529">
        <v>18596</v>
      </c>
      <c r="F23529" t="s">
        <v>155</v>
      </c>
      <c r="G23529" t="s">
        <v>1228</v>
      </c>
    </row>
    <row r="23530" spans="1:7" x14ac:dyDescent="0.25">
      <c r="A23530">
        <v>26381421</v>
      </c>
      <c r="B23530">
        <v>1109065</v>
      </c>
      <c r="C23530">
        <v>2</v>
      </c>
      <c r="D23530">
        <v>433829</v>
      </c>
      <c r="E23530">
        <v>10934</v>
      </c>
      <c r="F23530" t="s">
        <v>160</v>
      </c>
      <c r="G23530" t="s">
        <v>1176</v>
      </c>
    </row>
    <row r="23531" spans="1:7" x14ac:dyDescent="0.25">
      <c r="A23531">
        <v>20784182</v>
      </c>
      <c r="B23531">
        <v>1308309</v>
      </c>
      <c r="C23531">
        <v>1</v>
      </c>
      <c r="D23531">
        <v>191044</v>
      </c>
      <c r="E23531">
        <v>17597</v>
      </c>
      <c r="F23531" t="s">
        <v>78</v>
      </c>
      <c r="G23531" t="s">
        <v>1223</v>
      </c>
    </row>
    <row r="23532" spans="1:7" x14ac:dyDescent="0.25">
      <c r="A23532">
        <v>10891712</v>
      </c>
      <c r="B23532">
        <v>220715</v>
      </c>
      <c r="C23532">
        <v>2</v>
      </c>
      <c r="D23532">
        <v>293757</v>
      </c>
      <c r="E23532">
        <v>20669</v>
      </c>
      <c r="F23532" t="s">
        <v>525</v>
      </c>
      <c r="G23532" t="s">
        <v>1160</v>
      </c>
    </row>
    <row r="23533" spans="1:7" x14ac:dyDescent="0.25">
      <c r="A23533">
        <v>11777852</v>
      </c>
      <c r="B23533">
        <v>674312</v>
      </c>
      <c r="C23533">
        <v>1</v>
      </c>
      <c r="D23533">
        <v>197702</v>
      </c>
      <c r="E23533">
        <v>14261</v>
      </c>
      <c r="F23533" t="s">
        <v>571</v>
      </c>
      <c r="G23533" t="s">
        <v>1203</v>
      </c>
    </row>
    <row r="23534" spans="1:7" x14ac:dyDescent="0.25">
      <c r="A23534">
        <v>23176004</v>
      </c>
      <c r="B23534">
        <v>54453</v>
      </c>
      <c r="C23534">
        <v>1</v>
      </c>
      <c r="D23534">
        <v>302147</v>
      </c>
      <c r="E23534">
        <v>6001</v>
      </c>
      <c r="F23534" t="s">
        <v>432</v>
      </c>
      <c r="G23534" t="s">
        <v>1198</v>
      </c>
    </row>
    <row r="23535" spans="1:7" x14ac:dyDescent="0.25">
      <c r="A23535">
        <v>11323828</v>
      </c>
      <c r="B23535">
        <v>130686</v>
      </c>
      <c r="C23535">
        <v>1</v>
      </c>
      <c r="D23535">
        <v>294062</v>
      </c>
      <c r="E23535">
        <v>20661</v>
      </c>
      <c r="F23535" t="s">
        <v>25</v>
      </c>
      <c r="G23535" t="s">
        <v>1160</v>
      </c>
    </row>
    <row r="23536" spans="1:7" x14ac:dyDescent="0.25">
      <c r="A23536">
        <v>20170203</v>
      </c>
      <c r="B23536">
        <v>156633</v>
      </c>
      <c r="C23536">
        <v>1</v>
      </c>
      <c r="D23536">
        <v>272720</v>
      </c>
      <c r="E23536">
        <v>24045</v>
      </c>
      <c r="F23536" t="s">
        <v>72</v>
      </c>
      <c r="G23536" t="s">
        <v>1221</v>
      </c>
    </row>
    <row r="23537" spans="1:7" x14ac:dyDescent="0.25">
      <c r="A23537">
        <v>16051266</v>
      </c>
      <c r="B23537">
        <v>1309336</v>
      </c>
      <c r="C23537">
        <v>2</v>
      </c>
      <c r="D23537">
        <v>459503</v>
      </c>
      <c r="E23537">
        <v>786</v>
      </c>
      <c r="F23537" t="s">
        <v>65</v>
      </c>
      <c r="G23537" t="s">
        <v>1156</v>
      </c>
    </row>
    <row r="23538" spans="1:7" x14ac:dyDescent="0.25">
      <c r="A23538">
        <v>20457816</v>
      </c>
      <c r="B23538">
        <v>160428</v>
      </c>
      <c r="C23538">
        <v>2</v>
      </c>
      <c r="D23538">
        <v>267929</v>
      </c>
      <c r="E23538">
        <v>15003</v>
      </c>
      <c r="F23538" t="s">
        <v>35</v>
      </c>
      <c r="G23538" t="s">
        <v>1205</v>
      </c>
    </row>
    <row r="23539" spans="1:7" x14ac:dyDescent="0.25">
      <c r="A23539">
        <v>20916695</v>
      </c>
      <c r="B23539">
        <v>1629437</v>
      </c>
      <c r="C23539">
        <v>2</v>
      </c>
      <c r="D23539">
        <v>404327</v>
      </c>
      <c r="E23539">
        <v>18303</v>
      </c>
      <c r="F23539" t="s">
        <v>169</v>
      </c>
      <c r="G23539" t="s">
        <v>1231</v>
      </c>
    </row>
    <row r="23540" spans="1:7" x14ac:dyDescent="0.25">
      <c r="A23540">
        <v>7203069</v>
      </c>
      <c r="B23540">
        <v>936595</v>
      </c>
      <c r="C23540">
        <v>2</v>
      </c>
      <c r="D23540">
        <v>345436</v>
      </c>
      <c r="E23540">
        <v>90506</v>
      </c>
      <c r="F23540" t="s">
        <v>352</v>
      </c>
      <c r="G23540" t="s">
        <v>1195</v>
      </c>
    </row>
    <row r="23541" spans="1:7" x14ac:dyDescent="0.25">
      <c r="A23541">
        <v>13481785</v>
      </c>
      <c r="B23541">
        <v>966895</v>
      </c>
      <c r="C23541">
        <v>2</v>
      </c>
      <c r="D23541">
        <v>263128</v>
      </c>
      <c r="E23541">
        <v>13328</v>
      </c>
      <c r="F23541" t="s">
        <v>24</v>
      </c>
      <c r="G23541" t="s">
        <v>1201</v>
      </c>
    </row>
    <row r="23542" spans="1:7" x14ac:dyDescent="0.25">
      <c r="A23542">
        <v>10830926</v>
      </c>
      <c r="B23542">
        <v>185887</v>
      </c>
      <c r="C23542">
        <v>2</v>
      </c>
      <c r="D23542">
        <v>324332</v>
      </c>
      <c r="E23542">
        <v>22591</v>
      </c>
      <c r="F23542" t="s">
        <v>75</v>
      </c>
      <c r="G23542" t="s">
        <v>1182</v>
      </c>
    </row>
    <row r="23543" spans="1:7" x14ac:dyDescent="0.25">
      <c r="A23543">
        <v>20043562</v>
      </c>
      <c r="B23543">
        <v>705315</v>
      </c>
      <c r="C23543">
        <v>2</v>
      </c>
      <c r="D23543">
        <v>359895</v>
      </c>
      <c r="E23543">
        <v>25118</v>
      </c>
      <c r="F23543" t="s">
        <v>18</v>
      </c>
      <c r="G23543" t="s">
        <v>1230</v>
      </c>
    </row>
    <row r="23544" spans="1:7" x14ac:dyDescent="0.25">
      <c r="A23544">
        <v>26419586</v>
      </c>
      <c r="B23544">
        <v>1200717</v>
      </c>
      <c r="C23544">
        <v>1</v>
      </c>
      <c r="D23544">
        <v>82503</v>
      </c>
      <c r="E23544">
        <v>16413</v>
      </c>
      <c r="F23544" t="s">
        <v>720</v>
      </c>
      <c r="G23544" t="s">
        <v>1212</v>
      </c>
    </row>
    <row r="23545" spans="1:7" x14ac:dyDescent="0.25">
      <c r="A23545">
        <v>23223980</v>
      </c>
      <c r="B23545">
        <v>1700858</v>
      </c>
      <c r="C23545">
        <v>1</v>
      </c>
      <c r="D23545">
        <v>268616</v>
      </c>
      <c r="E23545">
        <v>14973</v>
      </c>
      <c r="F23545" t="s">
        <v>619</v>
      </c>
      <c r="G23545" t="s">
        <v>1205</v>
      </c>
    </row>
    <row r="23546" spans="1:7" x14ac:dyDescent="0.25">
      <c r="A23546">
        <v>11722060</v>
      </c>
      <c r="B23546">
        <v>1074394</v>
      </c>
      <c r="C23546">
        <v>1</v>
      </c>
      <c r="D23546">
        <v>296357</v>
      </c>
      <c r="E23546">
        <v>13659</v>
      </c>
      <c r="F23546" t="s">
        <v>383</v>
      </c>
      <c r="G23546" t="s">
        <v>1202</v>
      </c>
    </row>
    <row r="23547" spans="1:7" x14ac:dyDescent="0.25">
      <c r="A23547">
        <v>10645013</v>
      </c>
      <c r="B23547">
        <v>1040416</v>
      </c>
      <c r="C23547">
        <v>2</v>
      </c>
      <c r="D23547">
        <v>271121</v>
      </c>
      <c r="E23547">
        <v>16791</v>
      </c>
      <c r="F23547" t="s">
        <v>391</v>
      </c>
      <c r="G23547" t="s">
        <v>1215</v>
      </c>
    </row>
    <row r="23548" spans="1:7" x14ac:dyDescent="0.25">
      <c r="A23548">
        <v>25831783</v>
      </c>
      <c r="B23548">
        <v>278262</v>
      </c>
      <c r="C23548">
        <v>1</v>
      </c>
      <c r="D23548">
        <v>271414</v>
      </c>
      <c r="E23548">
        <v>5005</v>
      </c>
      <c r="F23548" t="s">
        <v>474</v>
      </c>
      <c r="G23548" t="s">
        <v>1165</v>
      </c>
    </row>
    <row r="23549" spans="1:7" x14ac:dyDescent="0.25">
      <c r="A23549">
        <v>23487577</v>
      </c>
      <c r="B23549">
        <v>760750</v>
      </c>
      <c r="C23549">
        <v>1</v>
      </c>
      <c r="D23549">
        <v>306746</v>
      </c>
      <c r="E23549">
        <v>11901</v>
      </c>
      <c r="F23549" t="s">
        <v>147</v>
      </c>
      <c r="G23549" t="s">
        <v>1195</v>
      </c>
    </row>
    <row r="23550" spans="1:7" x14ac:dyDescent="0.25">
      <c r="A23550">
        <v>20215221</v>
      </c>
      <c r="B23550">
        <v>387413</v>
      </c>
      <c r="C23550">
        <v>2</v>
      </c>
      <c r="D23550">
        <v>292560</v>
      </c>
      <c r="E23550">
        <v>19630</v>
      </c>
      <c r="F23550" t="s">
        <v>178</v>
      </c>
      <c r="G23550" t="s">
        <v>1236</v>
      </c>
    </row>
    <row r="23551" spans="1:7" x14ac:dyDescent="0.25">
      <c r="A23551">
        <v>10003753</v>
      </c>
      <c r="B23551">
        <v>43794</v>
      </c>
      <c r="C23551">
        <v>2</v>
      </c>
      <c r="D23551">
        <v>5435</v>
      </c>
      <c r="E23551">
        <v>11479</v>
      </c>
      <c r="F23551" t="s">
        <v>37</v>
      </c>
      <c r="G23551" t="s">
        <v>1194</v>
      </c>
    </row>
    <row r="23552" spans="1:7" x14ac:dyDescent="0.25">
      <c r="A23552">
        <v>20170244</v>
      </c>
      <c r="B23552">
        <v>156633</v>
      </c>
      <c r="C23552">
        <v>1</v>
      </c>
      <c r="D23552">
        <v>272720</v>
      </c>
      <c r="E23552">
        <v>24045</v>
      </c>
      <c r="F23552" t="s">
        <v>72</v>
      </c>
      <c r="G23552" t="s">
        <v>1221</v>
      </c>
    </row>
    <row r="23553" spans="1:7" x14ac:dyDescent="0.25">
      <c r="A23553">
        <v>21369067</v>
      </c>
      <c r="B23553">
        <v>311137</v>
      </c>
      <c r="C23553">
        <v>2</v>
      </c>
      <c r="D23553">
        <v>187133</v>
      </c>
      <c r="E23553">
        <v>6873</v>
      </c>
      <c r="F23553" t="s">
        <v>377</v>
      </c>
      <c r="G23553" t="s">
        <v>1172</v>
      </c>
    </row>
    <row r="23554" spans="1:7" x14ac:dyDescent="0.25">
      <c r="A23554">
        <v>26491461</v>
      </c>
      <c r="B23554">
        <v>1599326</v>
      </c>
      <c r="C23554">
        <v>1</v>
      </c>
      <c r="D23554">
        <v>330135</v>
      </c>
      <c r="E23554">
        <v>17194</v>
      </c>
      <c r="F23554" t="s">
        <v>61</v>
      </c>
      <c r="G23554" t="s">
        <v>1218</v>
      </c>
    </row>
    <row r="23555" spans="1:7" x14ac:dyDescent="0.25">
      <c r="A23555">
        <v>20502456</v>
      </c>
      <c r="B23555">
        <v>206448</v>
      </c>
      <c r="C23555">
        <v>1</v>
      </c>
      <c r="D23555">
        <v>106409</v>
      </c>
      <c r="E23555">
        <v>25723</v>
      </c>
      <c r="F23555" t="s">
        <v>11</v>
      </c>
      <c r="G23555" t="s">
        <v>1234</v>
      </c>
    </row>
    <row r="23556" spans="1:7" x14ac:dyDescent="0.25">
      <c r="A23556">
        <v>23149717</v>
      </c>
      <c r="B23556">
        <v>1713057</v>
      </c>
      <c r="C23556">
        <v>1</v>
      </c>
      <c r="D23556">
        <v>267066</v>
      </c>
      <c r="E23556">
        <v>15006</v>
      </c>
      <c r="F23556" t="s">
        <v>247</v>
      </c>
      <c r="G23556" t="s">
        <v>1205</v>
      </c>
    </row>
    <row r="23557" spans="1:7" x14ac:dyDescent="0.25">
      <c r="A23557">
        <v>20601505</v>
      </c>
      <c r="B23557">
        <v>32571</v>
      </c>
      <c r="C23557">
        <v>1</v>
      </c>
      <c r="D23557">
        <v>272703</v>
      </c>
      <c r="E23557">
        <v>24045</v>
      </c>
      <c r="F23557" t="s">
        <v>72</v>
      </c>
      <c r="G23557" t="s">
        <v>1221</v>
      </c>
    </row>
    <row r="23558" spans="1:7" x14ac:dyDescent="0.25">
      <c r="A23558">
        <v>25860345</v>
      </c>
      <c r="B23558">
        <v>45099</v>
      </c>
      <c r="C23558">
        <v>2</v>
      </c>
      <c r="D23558">
        <v>271340</v>
      </c>
      <c r="E23558">
        <v>23748</v>
      </c>
      <c r="F23558" t="s">
        <v>136</v>
      </c>
      <c r="G23558" t="s">
        <v>1221</v>
      </c>
    </row>
    <row r="23559" spans="1:7" x14ac:dyDescent="0.25">
      <c r="A23559">
        <v>21800173</v>
      </c>
      <c r="B23559">
        <v>182224</v>
      </c>
      <c r="C23559">
        <v>1</v>
      </c>
      <c r="D23559">
        <v>187787</v>
      </c>
      <c r="E23559">
        <v>8429</v>
      </c>
      <c r="F23559" t="s">
        <v>342</v>
      </c>
      <c r="G23559" t="s">
        <v>1180</v>
      </c>
    </row>
    <row r="23560" spans="1:7" x14ac:dyDescent="0.25">
      <c r="A23560">
        <v>6899897</v>
      </c>
      <c r="B23560">
        <v>316931</v>
      </c>
      <c r="C23560">
        <v>1</v>
      </c>
      <c r="D23560">
        <v>285987</v>
      </c>
      <c r="E23560">
        <v>7727</v>
      </c>
      <c r="F23560" t="s">
        <v>772</v>
      </c>
      <c r="G23560" t="s">
        <v>1222</v>
      </c>
    </row>
    <row r="23561" spans="1:7" x14ac:dyDescent="0.25">
      <c r="A23561">
        <v>7367368</v>
      </c>
      <c r="B23561">
        <v>31926</v>
      </c>
      <c r="C23561">
        <v>2</v>
      </c>
      <c r="D23561">
        <v>272188</v>
      </c>
      <c r="E23561">
        <v>23896</v>
      </c>
      <c r="F23561" t="s">
        <v>216</v>
      </c>
      <c r="G23561" t="s">
        <v>1221</v>
      </c>
    </row>
    <row r="23562" spans="1:7" x14ac:dyDescent="0.25">
      <c r="A23562">
        <v>21020634</v>
      </c>
      <c r="B23562">
        <v>744428</v>
      </c>
      <c r="C23562">
        <v>2</v>
      </c>
      <c r="D23562">
        <v>72538</v>
      </c>
      <c r="E23562">
        <v>12034</v>
      </c>
      <c r="F23562" t="s">
        <v>358</v>
      </c>
      <c r="G23562" t="s">
        <v>1195</v>
      </c>
    </row>
    <row r="23563" spans="1:7" x14ac:dyDescent="0.25">
      <c r="A23563">
        <v>25018450</v>
      </c>
      <c r="B23563">
        <v>1787654</v>
      </c>
      <c r="C23563">
        <v>2</v>
      </c>
      <c r="D23563">
        <v>47733</v>
      </c>
      <c r="E23563">
        <v>85895</v>
      </c>
      <c r="F23563" t="s">
        <v>861</v>
      </c>
      <c r="G23563" t="s">
        <v>1174</v>
      </c>
    </row>
    <row r="23564" spans="1:7" x14ac:dyDescent="0.25">
      <c r="A23564">
        <v>22591815</v>
      </c>
      <c r="B23564">
        <v>1692019</v>
      </c>
      <c r="C23564">
        <v>2</v>
      </c>
      <c r="D23564">
        <v>282679</v>
      </c>
      <c r="E23564">
        <v>16195</v>
      </c>
      <c r="F23564" t="s">
        <v>239</v>
      </c>
      <c r="G23564" t="s">
        <v>1209</v>
      </c>
    </row>
    <row r="23565" spans="1:7" x14ac:dyDescent="0.25">
      <c r="A23565">
        <v>15338361</v>
      </c>
      <c r="B23565">
        <v>563029</v>
      </c>
      <c r="C23565">
        <v>2</v>
      </c>
      <c r="D23565">
        <v>279803</v>
      </c>
      <c r="E23565">
        <v>10891</v>
      </c>
      <c r="F23565" t="s">
        <v>120</v>
      </c>
      <c r="G23565" t="s">
        <v>1189</v>
      </c>
    </row>
    <row r="23566" spans="1:7" x14ac:dyDescent="0.25">
      <c r="A23566">
        <v>26647672</v>
      </c>
      <c r="B23566">
        <v>988170</v>
      </c>
      <c r="C23566">
        <v>2</v>
      </c>
      <c r="D23566">
        <v>289454</v>
      </c>
      <c r="E23566">
        <v>24998</v>
      </c>
      <c r="F23566" t="s">
        <v>74</v>
      </c>
      <c r="G23566" t="s">
        <v>1227</v>
      </c>
    </row>
    <row r="23567" spans="1:7" x14ac:dyDescent="0.25">
      <c r="A23567">
        <v>24102205</v>
      </c>
      <c r="B23567">
        <v>457195</v>
      </c>
      <c r="C23567">
        <v>2</v>
      </c>
      <c r="D23567">
        <v>663904</v>
      </c>
      <c r="E23567">
        <v>4409</v>
      </c>
      <c r="F23567" t="s">
        <v>862</v>
      </c>
      <c r="G23567" t="s">
        <v>1164</v>
      </c>
    </row>
    <row r="23568" spans="1:7" x14ac:dyDescent="0.25">
      <c r="A23568">
        <v>6706179</v>
      </c>
      <c r="B23568">
        <v>274283</v>
      </c>
      <c r="C23568">
        <v>1</v>
      </c>
      <c r="D23568">
        <v>269716</v>
      </c>
      <c r="E23568">
        <v>16731</v>
      </c>
      <c r="F23568" t="s">
        <v>16</v>
      </c>
      <c r="G23568" t="s">
        <v>1215</v>
      </c>
    </row>
    <row r="23569" spans="1:7" x14ac:dyDescent="0.25">
      <c r="A23569">
        <v>11323808</v>
      </c>
      <c r="B23569">
        <v>130686</v>
      </c>
      <c r="C23569">
        <v>1</v>
      </c>
      <c r="D23569">
        <v>294062</v>
      </c>
      <c r="E23569">
        <v>20661</v>
      </c>
      <c r="F23569" t="s">
        <v>25</v>
      </c>
      <c r="G23569" t="s">
        <v>1160</v>
      </c>
    </row>
    <row r="23570" spans="1:7" x14ac:dyDescent="0.25">
      <c r="A23570">
        <v>26574802</v>
      </c>
      <c r="B23570">
        <v>1835965</v>
      </c>
      <c r="C23570">
        <v>2</v>
      </c>
      <c r="D23570">
        <v>269805</v>
      </c>
      <c r="E23570">
        <v>23435</v>
      </c>
      <c r="F23570" t="s">
        <v>22</v>
      </c>
      <c r="G23570" t="s">
        <v>1221</v>
      </c>
    </row>
    <row r="23571" spans="1:7" x14ac:dyDescent="0.25">
      <c r="A23571">
        <v>7502130</v>
      </c>
      <c r="B23571">
        <v>387796</v>
      </c>
      <c r="C23571">
        <v>1</v>
      </c>
      <c r="D23571">
        <v>263435</v>
      </c>
      <c r="E23571">
        <v>13328</v>
      </c>
      <c r="F23571" t="s">
        <v>24</v>
      </c>
      <c r="G23571" t="s">
        <v>1201</v>
      </c>
    </row>
    <row r="23572" spans="1:7" x14ac:dyDescent="0.25">
      <c r="A23572">
        <v>26503472</v>
      </c>
      <c r="B23572">
        <v>1834935</v>
      </c>
      <c r="C23572">
        <v>1</v>
      </c>
      <c r="D23572">
        <v>279665</v>
      </c>
      <c r="E23572">
        <v>10934</v>
      </c>
      <c r="F23572" t="s">
        <v>160</v>
      </c>
      <c r="G23572" t="s">
        <v>1176</v>
      </c>
    </row>
    <row r="23573" spans="1:7" x14ac:dyDescent="0.25">
      <c r="A23573">
        <v>6829730</v>
      </c>
      <c r="B23573">
        <v>634207</v>
      </c>
      <c r="C23573">
        <v>1</v>
      </c>
      <c r="D23573">
        <v>390576</v>
      </c>
      <c r="E23573">
        <v>25723</v>
      </c>
      <c r="F23573" t="s">
        <v>11</v>
      </c>
      <c r="G23573" t="s">
        <v>1234</v>
      </c>
    </row>
    <row r="23574" spans="1:7" x14ac:dyDescent="0.25">
      <c r="A23574">
        <v>11234250</v>
      </c>
      <c r="B23574">
        <v>1060805</v>
      </c>
      <c r="C23574">
        <v>1</v>
      </c>
      <c r="D23574">
        <v>289500</v>
      </c>
      <c r="E23574">
        <v>24998</v>
      </c>
      <c r="F23574" t="s">
        <v>74</v>
      </c>
      <c r="G23574" t="s">
        <v>1227</v>
      </c>
    </row>
    <row r="23575" spans="1:7" x14ac:dyDescent="0.25">
      <c r="A23575">
        <v>26672712</v>
      </c>
      <c r="B23575">
        <v>1619316</v>
      </c>
      <c r="C23575">
        <v>1</v>
      </c>
      <c r="D23575">
        <v>289334</v>
      </c>
      <c r="E23575">
        <v>24666</v>
      </c>
      <c r="F23575" t="s">
        <v>592</v>
      </c>
      <c r="G23575" t="s">
        <v>1227</v>
      </c>
    </row>
    <row r="23576" spans="1:7" x14ac:dyDescent="0.25">
      <c r="A23576">
        <v>9841616</v>
      </c>
      <c r="B23576">
        <v>33320</v>
      </c>
      <c r="C23576">
        <v>1</v>
      </c>
      <c r="D23576">
        <v>269810</v>
      </c>
      <c r="E23576">
        <v>23435</v>
      </c>
      <c r="F23576" t="s">
        <v>22</v>
      </c>
      <c r="G23576" t="s">
        <v>1221</v>
      </c>
    </row>
    <row r="23577" spans="1:7" x14ac:dyDescent="0.25">
      <c r="A23577">
        <v>20172051</v>
      </c>
      <c r="B23577">
        <v>266643</v>
      </c>
      <c r="C23577">
        <v>2</v>
      </c>
      <c r="D23577">
        <v>282673</v>
      </c>
      <c r="E23577">
        <v>16195</v>
      </c>
      <c r="F23577" t="s">
        <v>239</v>
      </c>
      <c r="G23577" t="s">
        <v>1209</v>
      </c>
    </row>
    <row r="23578" spans="1:7" x14ac:dyDescent="0.25">
      <c r="A23578">
        <v>20576467</v>
      </c>
      <c r="B23578">
        <v>228983</v>
      </c>
      <c r="C23578">
        <v>2</v>
      </c>
      <c r="D23578">
        <v>291870</v>
      </c>
      <c r="E23578">
        <v>6089</v>
      </c>
      <c r="F23578" t="s">
        <v>460</v>
      </c>
      <c r="G23578" t="s">
        <v>1159</v>
      </c>
    </row>
    <row r="23579" spans="1:7" x14ac:dyDescent="0.25">
      <c r="A23579">
        <v>6834060</v>
      </c>
      <c r="B23579">
        <v>831869</v>
      </c>
      <c r="C23579">
        <v>2</v>
      </c>
      <c r="D23579">
        <v>38448</v>
      </c>
      <c r="E23579">
        <v>24434</v>
      </c>
      <c r="F23579" t="s">
        <v>302</v>
      </c>
      <c r="G23579" t="s">
        <v>1221</v>
      </c>
    </row>
    <row r="23580" spans="1:7" x14ac:dyDescent="0.25">
      <c r="A23580">
        <v>26550857</v>
      </c>
      <c r="B23580">
        <v>245030</v>
      </c>
      <c r="C23580">
        <v>1</v>
      </c>
      <c r="D23580">
        <v>289821</v>
      </c>
      <c r="E23580">
        <v>24996</v>
      </c>
      <c r="F23580" t="s">
        <v>202</v>
      </c>
      <c r="G23580" t="s">
        <v>1227</v>
      </c>
    </row>
    <row r="23581" spans="1:7" x14ac:dyDescent="0.25">
      <c r="A23581">
        <v>6110242</v>
      </c>
      <c r="B23581">
        <v>157601</v>
      </c>
      <c r="C23581">
        <v>1</v>
      </c>
      <c r="D23581">
        <v>555741</v>
      </c>
      <c r="E23581">
        <v>3864</v>
      </c>
      <c r="F23581" t="s">
        <v>863</v>
      </c>
      <c r="G23581" t="s">
        <v>1161</v>
      </c>
    </row>
    <row r="23582" spans="1:7" x14ac:dyDescent="0.25">
      <c r="A23582">
        <v>21061738</v>
      </c>
      <c r="B23582">
        <v>697194</v>
      </c>
      <c r="C23582">
        <v>1</v>
      </c>
      <c r="D23582">
        <v>164658</v>
      </c>
      <c r="E23582">
        <v>1004</v>
      </c>
      <c r="F23582" t="s">
        <v>864</v>
      </c>
      <c r="G23582" t="s">
        <v>1184</v>
      </c>
    </row>
    <row r="23583" spans="1:7" x14ac:dyDescent="0.25">
      <c r="A23583">
        <v>14298830</v>
      </c>
      <c r="B23583">
        <v>1204129</v>
      </c>
      <c r="C23583">
        <v>2</v>
      </c>
      <c r="D23583">
        <v>140852</v>
      </c>
      <c r="E23583">
        <v>15867</v>
      </c>
      <c r="F23583" t="s">
        <v>293</v>
      </c>
      <c r="G23583" t="s">
        <v>1209</v>
      </c>
    </row>
    <row r="23584" spans="1:7" x14ac:dyDescent="0.25">
      <c r="A23584">
        <v>20641816</v>
      </c>
      <c r="B23584">
        <v>362149</v>
      </c>
      <c r="C23584">
        <v>2</v>
      </c>
      <c r="D23584">
        <v>401237</v>
      </c>
      <c r="E23584">
        <v>14637</v>
      </c>
      <c r="F23584" t="s">
        <v>19</v>
      </c>
      <c r="G23584" t="s">
        <v>1204</v>
      </c>
    </row>
    <row r="23585" spans="1:7" x14ac:dyDescent="0.25">
      <c r="A23585">
        <v>9824666</v>
      </c>
      <c r="B23585">
        <v>41677</v>
      </c>
      <c r="C23585">
        <v>1</v>
      </c>
      <c r="D23585">
        <v>289999</v>
      </c>
      <c r="E23585">
        <v>6384</v>
      </c>
      <c r="F23585" t="s">
        <v>425</v>
      </c>
      <c r="G23585" t="s">
        <v>1198</v>
      </c>
    </row>
    <row r="23586" spans="1:7" x14ac:dyDescent="0.25">
      <c r="A23586">
        <v>26586572</v>
      </c>
      <c r="B23586">
        <v>1836369</v>
      </c>
      <c r="C23586">
        <v>2</v>
      </c>
      <c r="D23586">
        <v>188261</v>
      </c>
      <c r="E23586">
        <v>8439</v>
      </c>
      <c r="F23586" t="s">
        <v>27</v>
      </c>
      <c r="G23586" t="s">
        <v>1180</v>
      </c>
    </row>
    <row r="23587" spans="1:7" x14ac:dyDescent="0.25">
      <c r="A23587">
        <v>6899874</v>
      </c>
      <c r="B23587">
        <v>316931</v>
      </c>
      <c r="C23587">
        <v>1</v>
      </c>
      <c r="D23587">
        <v>285987</v>
      </c>
      <c r="E23587">
        <v>7727</v>
      </c>
      <c r="F23587" t="s">
        <v>772</v>
      </c>
      <c r="G23587" t="s">
        <v>1222</v>
      </c>
    </row>
    <row r="23588" spans="1:7" x14ac:dyDescent="0.25">
      <c r="A23588">
        <v>25822966</v>
      </c>
      <c r="B23588">
        <v>2829</v>
      </c>
      <c r="C23588">
        <v>1</v>
      </c>
      <c r="D23588">
        <v>6104</v>
      </c>
      <c r="E23588">
        <v>2503</v>
      </c>
      <c r="F23588" t="s">
        <v>461</v>
      </c>
      <c r="G23588" t="s">
        <v>1219</v>
      </c>
    </row>
    <row r="23589" spans="1:7" x14ac:dyDescent="0.25">
      <c r="A23589">
        <v>9839335</v>
      </c>
      <c r="B23589">
        <v>551910</v>
      </c>
      <c r="C23589">
        <v>1</v>
      </c>
      <c r="D23589">
        <v>294671</v>
      </c>
      <c r="E23589">
        <v>25612</v>
      </c>
      <c r="F23589" t="s">
        <v>526</v>
      </c>
      <c r="G23589" t="s">
        <v>1234</v>
      </c>
    </row>
    <row r="23590" spans="1:7" x14ac:dyDescent="0.25">
      <c r="A23590">
        <v>8914688</v>
      </c>
      <c r="B23590">
        <v>93913</v>
      </c>
      <c r="C23590">
        <v>1</v>
      </c>
      <c r="D23590">
        <v>266914</v>
      </c>
      <c r="E23590">
        <v>14763</v>
      </c>
      <c r="F23590" t="s">
        <v>148</v>
      </c>
      <c r="G23590" t="s">
        <v>1205</v>
      </c>
    </row>
    <row r="23591" spans="1:7" x14ac:dyDescent="0.25">
      <c r="A23591">
        <v>26644216</v>
      </c>
      <c r="B23591">
        <v>908050</v>
      </c>
      <c r="C23591">
        <v>1</v>
      </c>
      <c r="D23591">
        <v>257146</v>
      </c>
      <c r="E23591">
        <v>20756</v>
      </c>
      <c r="F23591" t="s">
        <v>362</v>
      </c>
      <c r="G23591" t="s">
        <v>1163</v>
      </c>
    </row>
    <row r="23592" spans="1:7" x14ac:dyDescent="0.25">
      <c r="A23592">
        <v>24488769</v>
      </c>
      <c r="B23592">
        <v>220370</v>
      </c>
      <c r="C23592">
        <v>2</v>
      </c>
      <c r="D23592">
        <v>189565</v>
      </c>
      <c r="E23592">
        <v>14262</v>
      </c>
      <c r="F23592" t="s">
        <v>398</v>
      </c>
      <c r="G23592" t="s">
        <v>1203</v>
      </c>
    </row>
    <row r="23593" spans="1:7" x14ac:dyDescent="0.25">
      <c r="A23593">
        <v>6629948</v>
      </c>
      <c r="B23593">
        <v>138382</v>
      </c>
      <c r="C23593">
        <v>1</v>
      </c>
      <c r="D23593">
        <v>565517</v>
      </c>
      <c r="E23593">
        <v>6582</v>
      </c>
      <c r="F23593" t="s">
        <v>280</v>
      </c>
      <c r="G23593" t="s">
        <v>1170</v>
      </c>
    </row>
    <row r="23594" spans="1:7" x14ac:dyDescent="0.25">
      <c r="A23594">
        <v>22713808</v>
      </c>
      <c r="B23594">
        <v>972234</v>
      </c>
      <c r="C23594">
        <v>2</v>
      </c>
      <c r="D23594">
        <v>460825</v>
      </c>
      <c r="E23594">
        <v>10817</v>
      </c>
      <c r="F23594" t="s">
        <v>457</v>
      </c>
      <c r="G23594" t="s">
        <v>1189</v>
      </c>
    </row>
    <row r="23595" spans="1:7" x14ac:dyDescent="0.25">
      <c r="A23595">
        <v>26073304</v>
      </c>
      <c r="B23595">
        <v>1827945</v>
      </c>
      <c r="C23595">
        <v>1</v>
      </c>
      <c r="D23595">
        <v>273089</v>
      </c>
      <c r="E23595">
        <v>24146</v>
      </c>
      <c r="F23595" t="s">
        <v>484</v>
      </c>
      <c r="G23595" t="s">
        <v>1221</v>
      </c>
    </row>
    <row r="23596" spans="1:7" x14ac:dyDescent="0.25">
      <c r="A23596">
        <v>21046510</v>
      </c>
      <c r="B23596">
        <v>1599326</v>
      </c>
      <c r="C23596">
        <v>2</v>
      </c>
      <c r="D23596">
        <v>330135</v>
      </c>
      <c r="E23596">
        <v>17194</v>
      </c>
      <c r="F23596" t="s">
        <v>61</v>
      </c>
      <c r="G23596" t="s">
        <v>1218</v>
      </c>
    </row>
    <row r="23597" spans="1:7" x14ac:dyDescent="0.25">
      <c r="A23597">
        <v>10215807</v>
      </c>
      <c r="B23597">
        <v>285487</v>
      </c>
      <c r="C23597">
        <v>1</v>
      </c>
      <c r="D23597">
        <v>279665</v>
      </c>
      <c r="E23597">
        <v>10934</v>
      </c>
      <c r="F23597" t="s">
        <v>160</v>
      </c>
      <c r="G23597" t="s">
        <v>1176</v>
      </c>
    </row>
    <row r="23598" spans="1:7" x14ac:dyDescent="0.25">
      <c r="A23598">
        <v>25696584</v>
      </c>
      <c r="B23598">
        <v>20578</v>
      </c>
      <c r="C23598">
        <v>2</v>
      </c>
      <c r="D23598">
        <v>314063</v>
      </c>
      <c r="E23598">
        <v>10689</v>
      </c>
      <c r="F23598" t="s">
        <v>14</v>
      </c>
      <c r="G23598" t="s">
        <v>1211</v>
      </c>
    </row>
    <row r="23599" spans="1:7" x14ac:dyDescent="0.25">
      <c r="A23599">
        <v>5644953</v>
      </c>
      <c r="B23599">
        <v>710575</v>
      </c>
      <c r="C23599">
        <v>2</v>
      </c>
      <c r="D23599">
        <v>281095</v>
      </c>
      <c r="E23599">
        <v>12841</v>
      </c>
      <c r="F23599" t="s">
        <v>45</v>
      </c>
      <c r="G23599" t="s">
        <v>1200</v>
      </c>
    </row>
    <row r="23600" spans="1:7" x14ac:dyDescent="0.25">
      <c r="A23600">
        <v>20457987</v>
      </c>
      <c r="B23600">
        <v>178197</v>
      </c>
      <c r="C23600">
        <v>1</v>
      </c>
      <c r="D23600">
        <v>265066</v>
      </c>
      <c r="E23600">
        <v>13118</v>
      </c>
      <c r="F23600" t="s">
        <v>441</v>
      </c>
      <c r="G23600" t="s">
        <v>1201</v>
      </c>
    </row>
    <row r="23601" spans="1:7" x14ac:dyDescent="0.25">
      <c r="A23601">
        <v>5231920</v>
      </c>
      <c r="B23601">
        <v>38477</v>
      </c>
      <c r="C23601">
        <v>2</v>
      </c>
      <c r="D23601">
        <v>302473</v>
      </c>
      <c r="E23601">
        <v>18943</v>
      </c>
      <c r="F23601" t="s">
        <v>145</v>
      </c>
      <c r="G23601" t="s">
        <v>1232</v>
      </c>
    </row>
    <row r="23602" spans="1:7" x14ac:dyDescent="0.25">
      <c r="A23602">
        <v>15234319</v>
      </c>
      <c r="B23602">
        <v>941749</v>
      </c>
      <c r="C23602">
        <v>1</v>
      </c>
      <c r="D23602">
        <v>256198</v>
      </c>
      <c r="E23602">
        <v>20921</v>
      </c>
      <c r="F23602" t="s">
        <v>707</v>
      </c>
      <c r="G23602" t="s">
        <v>1163</v>
      </c>
    </row>
    <row r="23603" spans="1:7" x14ac:dyDescent="0.25">
      <c r="A23603">
        <v>22467422</v>
      </c>
      <c r="B23603">
        <v>1686838</v>
      </c>
      <c r="C23603">
        <v>2</v>
      </c>
      <c r="D23603">
        <v>52145</v>
      </c>
      <c r="E23603">
        <v>24463</v>
      </c>
      <c r="F23603" t="s">
        <v>139</v>
      </c>
      <c r="G23603" t="s">
        <v>1221</v>
      </c>
    </row>
    <row r="23604" spans="1:7" x14ac:dyDescent="0.25">
      <c r="A23604">
        <v>11328919</v>
      </c>
      <c r="B23604">
        <v>661333</v>
      </c>
      <c r="C23604">
        <v>1</v>
      </c>
      <c r="D23604">
        <v>308055</v>
      </c>
      <c r="E23604">
        <v>10280</v>
      </c>
      <c r="F23604" t="s">
        <v>727</v>
      </c>
      <c r="G23604" t="s">
        <v>1187</v>
      </c>
    </row>
    <row r="23605" spans="1:7" x14ac:dyDescent="0.25">
      <c r="A23605">
        <v>20583098</v>
      </c>
      <c r="B23605">
        <v>228569</v>
      </c>
      <c r="C23605">
        <v>1</v>
      </c>
      <c r="D23605">
        <v>9644</v>
      </c>
      <c r="E23605">
        <v>3395</v>
      </c>
      <c r="F23605" t="s">
        <v>447</v>
      </c>
      <c r="G23605" t="s">
        <v>1158</v>
      </c>
    </row>
    <row r="23606" spans="1:7" x14ac:dyDescent="0.25">
      <c r="A23606">
        <v>20692707</v>
      </c>
      <c r="B23606">
        <v>834560</v>
      </c>
      <c r="C23606">
        <v>1</v>
      </c>
      <c r="D23606">
        <v>157147</v>
      </c>
      <c r="E23606">
        <v>16398</v>
      </c>
      <c r="F23606" t="s">
        <v>82</v>
      </c>
      <c r="G23606" t="s">
        <v>1184</v>
      </c>
    </row>
    <row r="23607" spans="1:7" x14ac:dyDescent="0.25">
      <c r="A23607">
        <v>23502899</v>
      </c>
      <c r="B23607">
        <v>1678729</v>
      </c>
      <c r="C23607">
        <v>1</v>
      </c>
      <c r="D23607">
        <v>289581</v>
      </c>
      <c r="E23607">
        <v>24727</v>
      </c>
      <c r="F23607" t="s">
        <v>183</v>
      </c>
      <c r="G23607" t="s">
        <v>1156</v>
      </c>
    </row>
    <row r="23608" spans="1:7" x14ac:dyDescent="0.25">
      <c r="A23608">
        <v>22087273</v>
      </c>
      <c r="B23608">
        <v>1671626</v>
      </c>
      <c r="C23608">
        <v>2</v>
      </c>
      <c r="D23608">
        <v>188000</v>
      </c>
      <c r="E23608">
        <v>8432</v>
      </c>
      <c r="F23608" t="s">
        <v>813</v>
      </c>
      <c r="G23608" t="s">
        <v>1180</v>
      </c>
    </row>
    <row r="23609" spans="1:7" x14ac:dyDescent="0.25">
      <c r="A23609">
        <v>6757050</v>
      </c>
      <c r="B23609">
        <v>21212</v>
      </c>
      <c r="C23609">
        <v>1</v>
      </c>
      <c r="D23609">
        <v>362161</v>
      </c>
      <c r="E23609">
        <v>347456</v>
      </c>
      <c r="F23609" t="s">
        <v>682</v>
      </c>
      <c r="G23609" t="s">
        <v>1195</v>
      </c>
    </row>
    <row r="23610" spans="1:7" x14ac:dyDescent="0.25">
      <c r="A23610">
        <v>20170230</v>
      </c>
      <c r="B23610">
        <v>156633</v>
      </c>
      <c r="C23610">
        <v>1</v>
      </c>
      <c r="D23610">
        <v>272720</v>
      </c>
      <c r="E23610">
        <v>24045</v>
      </c>
      <c r="F23610" t="s">
        <v>72</v>
      </c>
      <c r="G23610" t="s">
        <v>1221</v>
      </c>
    </row>
    <row r="23611" spans="1:7" x14ac:dyDescent="0.25">
      <c r="A23611">
        <v>20117377</v>
      </c>
      <c r="B23611">
        <v>674368</v>
      </c>
      <c r="C23611">
        <v>1</v>
      </c>
      <c r="D23611">
        <v>146024</v>
      </c>
      <c r="E23611">
        <v>14637</v>
      </c>
      <c r="F23611" t="s">
        <v>19</v>
      </c>
      <c r="G23611" t="s">
        <v>1204</v>
      </c>
    </row>
    <row r="23612" spans="1:7" x14ac:dyDescent="0.25">
      <c r="A23612">
        <v>8644700</v>
      </c>
      <c r="B23612">
        <v>936450</v>
      </c>
      <c r="C23612">
        <v>2</v>
      </c>
      <c r="D23612">
        <v>278427</v>
      </c>
      <c r="E23612">
        <v>8079</v>
      </c>
      <c r="F23612" t="s">
        <v>610</v>
      </c>
      <c r="G23612" t="s">
        <v>1176</v>
      </c>
    </row>
    <row r="23613" spans="1:7" x14ac:dyDescent="0.25">
      <c r="A23613">
        <v>20920712</v>
      </c>
      <c r="B23613">
        <v>1035504</v>
      </c>
      <c r="C23613">
        <v>1</v>
      </c>
      <c r="D23613">
        <v>46696</v>
      </c>
      <c r="E23613">
        <v>17194</v>
      </c>
      <c r="F23613" t="s">
        <v>61</v>
      </c>
      <c r="G23613" t="s">
        <v>1218</v>
      </c>
    </row>
    <row r="23614" spans="1:7" x14ac:dyDescent="0.25">
      <c r="A23614">
        <v>6351680</v>
      </c>
      <c r="B23614">
        <v>59258</v>
      </c>
      <c r="C23614">
        <v>1</v>
      </c>
      <c r="D23614">
        <v>271673</v>
      </c>
      <c r="E23614">
        <v>16781</v>
      </c>
      <c r="F23614" t="s">
        <v>709</v>
      </c>
      <c r="G23614" t="s">
        <v>1215</v>
      </c>
    </row>
    <row r="23615" spans="1:7" x14ac:dyDescent="0.25">
      <c r="A23615">
        <v>20575898</v>
      </c>
      <c r="B23615">
        <v>400685</v>
      </c>
      <c r="C23615">
        <v>2</v>
      </c>
      <c r="D23615">
        <v>283450</v>
      </c>
      <c r="E23615">
        <v>9563</v>
      </c>
      <c r="F23615" t="s">
        <v>799</v>
      </c>
      <c r="G23615" t="s">
        <v>1210</v>
      </c>
    </row>
    <row r="23616" spans="1:7" x14ac:dyDescent="0.25">
      <c r="A23616">
        <v>21730037</v>
      </c>
      <c r="B23616">
        <v>165658</v>
      </c>
      <c r="C23616">
        <v>2</v>
      </c>
      <c r="D23616">
        <v>68254</v>
      </c>
      <c r="E23616">
        <v>21795</v>
      </c>
      <c r="F23616" t="s">
        <v>567</v>
      </c>
      <c r="G23616" t="s">
        <v>1168</v>
      </c>
    </row>
    <row r="23617" spans="1:7" x14ac:dyDescent="0.25">
      <c r="A23617">
        <v>3438456</v>
      </c>
      <c r="B23617">
        <v>525771</v>
      </c>
      <c r="C23617">
        <v>1</v>
      </c>
      <c r="D23617">
        <v>261610</v>
      </c>
      <c r="E23617">
        <v>7266</v>
      </c>
      <c r="F23617" t="s">
        <v>33</v>
      </c>
      <c r="G23617" t="s">
        <v>1174</v>
      </c>
    </row>
    <row r="23618" spans="1:7" x14ac:dyDescent="0.25">
      <c r="A23618">
        <v>22504995</v>
      </c>
      <c r="B23618">
        <v>239698</v>
      </c>
      <c r="C23618">
        <v>1</v>
      </c>
      <c r="D23618">
        <v>290996</v>
      </c>
      <c r="E23618">
        <v>18398</v>
      </c>
      <c r="F23618" t="s">
        <v>73</v>
      </c>
      <c r="G23618" t="s">
        <v>1228</v>
      </c>
    </row>
    <row r="23619" spans="1:7" x14ac:dyDescent="0.25">
      <c r="A23619">
        <v>6970278</v>
      </c>
      <c r="B23619">
        <v>47109</v>
      </c>
      <c r="C23619">
        <v>1</v>
      </c>
      <c r="D23619">
        <v>14485</v>
      </c>
      <c r="E23619">
        <v>23460</v>
      </c>
      <c r="F23619" t="s">
        <v>770</v>
      </c>
      <c r="G23619" t="s">
        <v>1221</v>
      </c>
    </row>
    <row r="23620" spans="1:7" x14ac:dyDescent="0.25">
      <c r="A23620">
        <v>21011898</v>
      </c>
      <c r="B23620">
        <v>656876</v>
      </c>
      <c r="C23620">
        <v>1</v>
      </c>
      <c r="D23620">
        <v>390576</v>
      </c>
      <c r="E23620">
        <v>25723</v>
      </c>
      <c r="F23620" t="s">
        <v>11</v>
      </c>
      <c r="G23620" t="s">
        <v>1234</v>
      </c>
    </row>
    <row r="23621" spans="1:7" x14ac:dyDescent="0.25">
      <c r="A23621">
        <v>10592618</v>
      </c>
      <c r="B23621">
        <v>83147</v>
      </c>
      <c r="C23621">
        <v>1</v>
      </c>
      <c r="D23621">
        <v>281412</v>
      </c>
      <c r="E23621">
        <v>12711</v>
      </c>
      <c r="F23621" t="s">
        <v>128</v>
      </c>
      <c r="G23621" t="s">
        <v>1200</v>
      </c>
    </row>
    <row r="23622" spans="1:7" x14ac:dyDescent="0.25">
      <c r="A23622">
        <v>8444489</v>
      </c>
      <c r="B23622">
        <v>869554</v>
      </c>
      <c r="C23622">
        <v>1</v>
      </c>
      <c r="D23622">
        <v>206057</v>
      </c>
      <c r="E23622">
        <v>25720</v>
      </c>
      <c r="F23622" t="s">
        <v>7</v>
      </c>
      <c r="G23622" t="s">
        <v>1234</v>
      </c>
    </row>
    <row r="23623" spans="1:7" x14ac:dyDescent="0.25">
      <c r="A23623">
        <v>9841628</v>
      </c>
      <c r="B23623">
        <v>33320</v>
      </c>
      <c r="C23623">
        <v>1</v>
      </c>
      <c r="D23623">
        <v>269810</v>
      </c>
      <c r="E23623">
        <v>23435</v>
      </c>
      <c r="F23623" t="s">
        <v>22</v>
      </c>
      <c r="G23623" t="s">
        <v>1221</v>
      </c>
    </row>
    <row r="23624" spans="1:7" x14ac:dyDescent="0.25">
      <c r="A23624">
        <v>22159182</v>
      </c>
      <c r="B23624">
        <v>1640816</v>
      </c>
      <c r="C23624">
        <v>2</v>
      </c>
      <c r="D23624">
        <v>292118</v>
      </c>
      <c r="E23624">
        <v>18596</v>
      </c>
      <c r="F23624" t="s">
        <v>155</v>
      </c>
      <c r="G23624" t="s">
        <v>1228</v>
      </c>
    </row>
    <row r="23625" spans="1:7" x14ac:dyDescent="0.25">
      <c r="A23625">
        <v>22087259</v>
      </c>
      <c r="B23625">
        <v>1671626</v>
      </c>
      <c r="C23625">
        <v>1</v>
      </c>
      <c r="D23625">
        <v>188000</v>
      </c>
      <c r="E23625">
        <v>8432</v>
      </c>
      <c r="F23625" t="s">
        <v>813</v>
      </c>
      <c r="G23625" t="s">
        <v>1180</v>
      </c>
    </row>
    <row r="23626" spans="1:7" x14ac:dyDescent="0.25">
      <c r="A23626">
        <v>15234430</v>
      </c>
      <c r="B23626">
        <v>941749</v>
      </c>
      <c r="C23626">
        <v>2</v>
      </c>
      <c r="D23626">
        <v>256198</v>
      </c>
      <c r="E23626">
        <v>20921</v>
      </c>
      <c r="F23626" t="s">
        <v>707</v>
      </c>
      <c r="G23626" t="s">
        <v>1163</v>
      </c>
    </row>
    <row r="23627" spans="1:7" x14ac:dyDescent="0.25">
      <c r="A23627">
        <v>20501989</v>
      </c>
      <c r="B23627">
        <v>17116</v>
      </c>
      <c r="C23627">
        <v>1</v>
      </c>
      <c r="D23627">
        <v>292118</v>
      </c>
      <c r="E23627">
        <v>18596</v>
      </c>
      <c r="F23627" t="s">
        <v>155</v>
      </c>
      <c r="G23627" t="s">
        <v>1228</v>
      </c>
    </row>
    <row r="23628" spans="1:7" x14ac:dyDescent="0.25">
      <c r="A23628">
        <v>9990863</v>
      </c>
      <c r="B23628">
        <v>36415</v>
      </c>
      <c r="C23628">
        <v>1</v>
      </c>
      <c r="D23628">
        <v>188261</v>
      </c>
      <c r="E23628">
        <v>8439</v>
      </c>
      <c r="F23628" t="s">
        <v>27</v>
      </c>
      <c r="G23628" t="s">
        <v>1180</v>
      </c>
    </row>
    <row r="23629" spans="1:7" x14ac:dyDescent="0.25">
      <c r="A23629">
        <v>26591430</v>
      </c>
      <c r="B23629">
        <v>537475</v>
      </c>
      <c r="C23629">
        <v>1</v>
      </c>
      <c r="D23629">
        <v>188277</v>
      </c>
      <c r="E23629">
        <v>8439</v>
      </c>
      <c r="F23629" t="s">
        <v>27</v>
      </c>
      <c r="G23629" t="s">
        <v>1180</v>
      </c>
    </row>
    <row r="23630" spans="1:7" x14ac:dyDescent="0.25">
      <c r="A23630">
        <v>11445996</v>
      </c>
      <c r="B23630">
        <v>1069361</v>
      </c>
      <c r="C23630">
        <v>2</v>
      </c>
      <c r="D23630">
        <v>30256</v>
      </c>
      <c r="E23630">
        <v>18943</v>
      </c>
      <c r="F23630" t="s">
        <v>145</v>
      </c>
      <c r="G23630" t="s">
        <v>1232</v>
      </c>
    </row>
    <row r="23631" spans="1:7" x14ac:dyDescent="0.25">
      <c r="A23631">
        <v>3209772</v>
      </c>
      <c r="B23631">
        <v>214177</v>
      </c>
      <c r="C23631">
        <v>2</v>
      </c>
      <c r="D23631">
        <v>270363</v>
      </c>
      <c r="E23631">
        <v>16769</v>
      </c>
      <c r="F23631" t="s">
        <v>138</v>
      </c>
      <c r="G23631" t="s">
        <v>1215</v>
      </c>
    </row>
    <row r="23632" spans="1:7" x14ac:dyDescent="0.25">
      <c r="A23632">
        <v>9991252</v>
      </c>
      <c r="B23632">
        <v>36415</v>
      </c>
      <c r="C23632">
        <v>1</v>
      </c>
      <c r="D23632">
        <v>188261</v>
      </c>
      <c r="E23632">
        <v>8439</v>
      </c>
      <c r="F23632" t="s">
        <v>27</v>
      </c>
      <c r="G23632" t="s">
        <v>1180</v>
      </c>
    </row>
    <row r="23633" spans="1:7" x14ac:dyDescent="0.25">
      <c r="A23633">
        <v>20015357</v>
      </c>
      <c r="B23633">
        <v>46178</v>
      </c>
      <c r="C23633">
        <v>2</v>
      </c>
      <c r="D23633">
        <v>283643</v>
      </c>
      <c r="E23633">
        <v>9774</v>
      </c>
      <c r="F23633" t="s">
        <v>174</v>
      </c>
      <c r="G23633" t="s">
        <v>1210</v>
      </c>
    </row>
    <row r="23634" spans="1:7" x14ac:dyDescent="0.25">
      <c r="A23634">
        <v>26520552</v>
      </c>
      <c r="B23634">
        <v>1835292</v>
      </c>
      <c r="C23634">
        <v>1</v>
      </c>
      <c r="D23634">
        <v>292851</v>
      </c>
      <c r="E23634">
        <v>19632</v>
      </c>
      <c r="F23634" t="s">
        <v>42</v>
      </c>
      <c r="G23634" t="s">
        <v>1236</v>
      </c>
    </row>
    <row r="23635" spans="1:7" x14ac:dyDescent="0.25">
      <c r="A23635">
        <v>7778517</v>
      </c>
      <c r="B23635">
        <v>890135</v>
      </c>
      <c r="C23635">
        <v>1</v>
      </c>
      <c r="D23635">
        <v>403048</v>
      </c>
      <c r="E23635">
        <v>17452</v>
      </c>
      <c r="F23635" t="s">
        <v>324</v>
      </c>
      <c r="G23635" t="s">
        <v>1157</v>
      </c>
    </row>
    <row r="23636" spans="1:7" x14ac:dyDescent="0.25">
      <c r="A23636">
        <v>20062014</v>
      </c>
      <c r="B23636">
        <v>36281</v>
      </c>
      <c r="C23636">
        <v>1</v>
      </c>
      <c r="D23636">
        <v>187861</v>
      </c>
      <c r="E23636">
        <v>8224</v>
      </c>
      <c r="F23636" t="s">
        <v>109</v>
      </c>
      <c r="G23636" t="s">
        <v>1180</v>
      </c>
    </row>
    <row r="23637" spans="1:7" x14ac:dyDescent="0.25">
      <c r="A23637">
        <v>20935825</v>
      </c>
      <c r="B23637">
        <v>929172</v>
      </c>
      <c r="C23637">
        <v>2</v>
      </c>
      <c r="D23637">
        <v>289413</v>
      </c>
      <c r="E23637">
        <v>24997</v>
      </c>
      <c r="F23637" t="s">
        <v>250</v>
      </c>
      <c r="G23637" t="s">
        <v>1227</v>
      </c>
    </row>
    <row r="23638" spans="1:7" x14ac:dyDescent="0.25">
      <c r="A23638">
        <v>13849475</v>
      </c>
      <c r="B23638">
        <v>441141</v>
      </c>
      <c r="C23638">
        <v>1</v>
      </c>
      <c r="D23638">
        <v>46147</v>
      </c>
      <c r="E23638">
        <v>23098</v>
      </c>
      <c r="F23638" t="s">
        <v>698</v>
      </c>
      <c r="G23638" t="s">
        <v>1193</v>
      </c>
    </row>
    <row r="23639" spans="1:7" x14ac:dyDescent="0.25">
      <c r="A23639">
        <v>15234319</v>
      </c>
      <c r="B23639">
        <v>941749</v>
      </c>
      <c r="C23639">
        <v>2</v>
      </c>
      <c r="D23639">
        <v>256198</v>
      </c>
      <c r="E23639">
        <v>20921</v>
      </c>
      <c r="F23639" t="s">
        <v>707</v>
      </c>
      <c r="G23639" t="s">
        <v>1163</v>
      </c>
    </row>
    <row r="23640" spans="1:7" x14ac:dyDescent="0.25">
      <c r="A23640">
        <v>26461635</v>
      </c>
      <c r="B23640">
        <v>1254963</v>
      </c>
      <c r="C23640">
        <v>2</v>
      </c>
      <c r="D23640">
        <v>671530</v>
      </c>
      <c r="E23640">
        <v>23191</v>
      </c>
      <c r="F23640" t="s">
        <v>288</v>
      </c>
      <c r="G23640" t="s">
        <v>1217</v>
      </c>
    </row>
    <row r="23641" spans="1:7" x14ac:dyDescent="0.25">
      <c r="A23641">
        <v>10726617</v>
      </c>
      <c r="B23641">
        <v>425305</v>
      </c>
      <c r="C23641">
        <v>1</v>
      </c>
      <c r="D23641">
        <v>280856</v>
      </c>
      <c r="E23641">
        <v>12843</v>
      </c>
      <c r="F23641" t="s">
        <v>154</v>
      </c>
      <c r="G23641" t="s">
        <v>1200</v>
      </c>
    </row>
    <row r="23642" spans="1:7" x14ac:dyDescent="0.25">
      <c r="A23642">
        <v>10273319</v>
      </c>
      <c r="B23642">
        <v>183978</v>
      </c>
      <c r="C23642">
        <v>2</v>
      </c>
      <c r="D23642">
        <v>75992</v>
      </c>
      <c r="E23642">
        <v>7266</v>
      </c>
      <c r="F23642" t="s">
        <v>33</v>
      </c>
      <c r="G23642" t="s">
        <v>1174</v>
      </c>
    </row>
    <row r="23643" spans="1:7" x14ac:dyDescent="0.25">
      <c r="A23643">
        <v>11516547</v>
      </c>
      <c r="B23643">
        <v>400415</v>
      </c>
      <c r="C23643">
        <v>2</v>
      </c>
      <c r="D23643">
        <v>173879</v>
      </c>
      <c r="E23643">
        <v>14619</v>
      </c>
      <c r="F23643" t="s">
        <v>625</v>
      </c>
      <c r="G23643" t="s">
        <v>1204</v>
      </c>
    </row>
    <row r="23644" spans="1:7" x14ac:dyDescent="0.25">
      <c r="A23644">
        <v>23749364</v>
      </c>
      <c r="B23644">
        <v>343546</v>
      </c>
      <c r="C23644">
        <v>2</v>
      </c>
      <c r="D23644">
        <v>52751</v>
      </c>
      <c r="E23644">
        <v>23726</v>
      </c>
      <c r="F23644" t="s">
        <v>170</v>
      </c>
      <c r="G23644" t="s">
        <v>1221</v>
      </c>
    </row>
    <row r="23645" spans="1:7" x14ac:dyDescent="0.25">
      <c r="A23645">
        <v>8559757</v>
      </c>
      <c r="B23645">
        <v>932128</v>
      </c>
      <c r="C23645">
        <v>2</v>
      </c>
      <c r="D23645">
        <v>269023</v>
      </c>
      <c r="E23645">
        <v>16735</v>
      </c>
      <c r="F23645" t="s">
        <v>836</v>
      </c>
      <c r="G23645" t="s">
        <v>1215</v>
      </c>
    </row>
    <row r="23646" spans="1:7" x14ac:dyDescent="0.25">
      <c r="A23646">
        <v>20413195</v>
      </c>
      <c r="B23646">
        <v>157744</v>
      </c>
      <c r="C23646">
        <v>1</v>
      </c>
      <c r="D23646">
        <v>326966</v>
      </c>
      <c r="E23646">
        <v>347456</v>
      </c>
      <c r="F23646" t="s">
        <v>682</v>
      </c>
      <c r="G23646" t="s">
        <v>1195</v>
      </c>
    </row>
    <row r="23647" spans="1:7" x14ac:dyDescent="0.25">
      <c r="A23647">
        <v>25537450</v>
      </c>
      <c r="B23647">
        <v>1328369</v>
      </c>
      <c r="C23647">
        <v>1</v>
      </c>
      <c r="D23647">
        <v>269885</v>
      </c>
      <c r="E23647">
        <v>16731</v>
      </c>
      <c r="F23647" t="s">
        <v>16</v>
      </c>
      <c r="G23647" t="s">
        <v>1215</v>
      </c>
    </row>
    <row r="23648" spans="1:7" x14ac:dyDescent="0.25">
      <c r="A23648">
        <v>10215548</v>
      </c>
      <c r="B23648">
        <v>285487</v>
      </c>
      <c r="C23648">
        <v>1</v>
      </c>
      <c r="D23648">
        <v>279665</v>
      </c>
      <c r="E23648">
        <v>10934</v>
      </c>
      <c r="F23648" t="s">
        <v>160</v>
      </c>
      <c r="G23648" t="s">
        <v>1176</v>
      </c>
    </row>
    <row r="23649" spans="1:7" x14ac:dyDescent="0.25">
      <c r="A23649">
        <v>14880419</v>
      </c>
      <c r="B23649">
        <v>280899</v>
      </c>
      <c r="C23649">
        <v>2</v>
      </c>
      <c r="D23649">
        <v>271622</v>
      </c>
      <c r="E23649">
        <v>5005</v>
      </c>
      <c r="F23649" t="s">
        <v>474</v>
      </c>
      <c r="G23649" t="s">
        <v>1165</v>
      </c>
    </row>
    <row r="23650" spans="1:7" x14ac:dyDescent="0.25">
      <c r="A23650">
        <v>8425942</v>
      </c>
      <c r="B23650">
        <v>245267</v>
      </c>
      <c r="C23650">
        <v>2</v>
      </c>
      <c r="D23650">
        <v>289405</v>
      </c>
      <c r="E23650">
        <v>24997</v>
      </c>
      <c r="F23650" t="s">
        <v>250</v>
      </c>
      <c r="G23650" t="s">
        <v>1227</v>
      </c>
    </row>
    <row r="23651" spans="1:7" x14ac:dyDescent="0.25">
      <c r="A23651">
        <v>20920917</v>
      </c>
      <c r="B23651">
        <v>1035504</v>
      </c>
      <c r="C23651">
        <v>1</v>
      </c>
      <c r="D23651">
        <v>46696</v>
      </c>
      <c r="E23651">
        <v>17194</v>
      </c>
      <c r="F23651" t="s">
        <v>61</v>
      </c>
      <c r="G23651" t="s">
        <v>1218</v>
      </c>
    </row>
    <row r="23652" spans="1:7" x14ac:dyDescent="0.25">
      <c r="A23652">
        <v>6239306</v>
      </c>
      <c r="B23652">
        <v>35038</v>
      </c>
      <c r="C23652">
        <v>2</v>
      </c>
      <c r="D23652">
        <v>52751</v>
      </c>
      <c r="E23652">
        <v>23726</v>
      </c>
      <c r="F23652" t="s">
        <v>170</v>
      </c>
      <c r="G23652" t="s">
        <v>1221</v>
      </c>
    </row>
    <row r="23653" spans="1:7" x14ac:dyDescent="0.25">
      <c r="A23653">
        <v>6437790</v>
      </c>
      <c r="B23653">
        <v>40615</v>
      </c>
      <c r="C23653">
        <v>1</v>
      </c>
      <c r="D23653">
        <v>286415</v>
      </c>
      <c r="E23653">
        <v>18171</v>
      </c>
      <c r="F23653" t="s">
        <v>79</v>
      </c>
      <c r="G23653" t="s">
        <v>1226</v>
      </c>
    </row>
    <row r="23654" spans="1:7" x14ac:dyDescent="0.25">
      <c r="A23654">
        <v>10599332</v>
      </c>
      <c r="B23654">
        <v>1746</v>
      </c>
      <c r="C23654">
        <v>1</v>
      </c>
      <c r="D23654">
        <v>5978</v>
      </c>
      <c r="E23654">
        <v>11479</v>
      </c>
      <c r="F23654" t="s">
        <v>37</v>
      </c>
      <c r="G23654" t="s">
        <v>1194</v>
      </c>
    </row>
    <row r="23655" spans="1:7" x14ac:dyDescent="0.25">
      <c r="A23655">
        <v>22611155</v>
      </c>
      <c r="B23655">
        <v>1692800</v>
      </c>
      <c r="C23655">
        <v>1</v>
      </c>
      <c r="D23655">
        <v>261596</v>
      </c>
      <c r="E23655">
        <v>1278</v>
      </c>
      <c r="F23655" t="s">
        <v>107</v>
      </c>
      <c r="G23655" t="s">
        <v>1184</v>
      </c>
    </row>
    <row r="23656" spans="1:7" x14ac:dyDescent="0.25">
      <c r="A23656">
        <v>11332570</v>
      </c>
      <c r="B23656">
        <v>1065013</v>
      </c>
      <c r="C23656">
        <v>1</v>
      </c>
      <c r="D23656">
        <v>256099</v>
      </c>
      <c r="E23656">
        <v>20859</v>
      </c>
      <c r="F23656" t="s">
        <v>303</v>
      </c>
      <c r="G23656" t="s">
        <v>1163</v>
      </c>
    </row>
    <row r="23657" spans="1:7" x14ac:dyDescent="0.25">
      <c r="A23657">
        <v>20544782</v>
      </c>
      <c r="B23657">
        <v>1528082</v>
      </c>
      <c r="C23657">
        <v>2</v>
      </c>
      <c r="D23657">
        <v>80509</v>
      </c>
      <c r="E23657">
        <v>10279</v>
      </c>
      <c r="F23657" t="s">
        <v>269</v>
      </c>
      <c r="G23657" t="s">
        <v>1187</v>
      </c>
    </row>
    <row r="23658" spans="1:7" x14ac:dyDescent="0.25">
      <c r="A23658">
        <v>26650716</v>
      </c>
      <c r="B23658">
        <v>916499</v>
      </c>
      <c r="C23658">
        <v>2</v>
      </c>
      <c r="D23658">
        <v>292815</v>
      </c>
      <c r="E23658">
        <v>19632</v>
      </c>
      <c r="F23658" t="s">
        <v>42</v>
      </c>
      <c r="G23658" t="s">
        <v>1236</v>
      </c>
    </row>
    <row r="23659" spans="1:7" x14ac:dyDescent="0.25">
      <c r="A23659">
        <v>6437927</v>
      </c>
      <c r="B23659">
        <v>40615</v>
      </c>
      <c r="C23659">
        <v>1</v>
      </c>
      <c r="D23659">
        <v>286415</v>
      </c>
      <c r="E23659">
        <v>18171</v>
      </c>
      <c r="F23659" t="s">
        <v>79</v>
      </c>
      <c r="G23659" t="s">
        <v>1226</v>
      </c>
    </row>
    <row r="23660" spans="1:7" x14ac:dyDescent="0.25">
      <c r="A23660">
        <v>26218662</v>
      </c>
      <c r="B23660">
        <v>529601</v>
      </c>
      <c r="C23660">
        <v>1</v>
      </c>
      <c r="D23660">
        <v>12522</v>
      </c>
      <c r="E23660">
        <v>18382</v>
      </c>
      <c r="F23660" t="s">
        <v>449</v>
      </c>
      <c r="G23660" t="s">
        <v>1235</v>
      </c>
    </row>
    <row r="23661" spans="1:7" x14ac:dyDescent="0.25">
      <c r="A23661">
        <v>9382510</v>
      </c>
      <c r="B23661">
        <v>509793</v>
      </c>
      <c r="C23661">
        <v>2</v>
      </c>
      <c r="D23661">
        <v>266289</v>
      </c>
      <c r="E23661">
        <v>14641</v>
      </c>
      <c r="F23661" t="s">
        <v>41</v>
      </c>
      <c r="G23661" t="s">
        <v>1205</v>
      </c>
    </row>
    <row r="23662" spans="1:7" x14ac:dyDescent="0.25">
      <c r="A23662">
        <v>3159531</v>
      </c>
      <c r="B23662">
        <v>1833747</v>
      </c>
      <c r="C23662">
        <v>2</v>
      </c>
      <c r="D23662">
        <v>272703</v>
      </c>
      <c r="E23662">
        <v>24045</v>
      </c>
      <c r="F23662" t="s">
        <v>72</v>
      </c>
      <c r="G23662" t="s">
        <v>1221</v>
      </c>
    </row>
    <row r="23663" spans="1:7" x14ac:dyDescent="0.25">
      <c r="A23663">
        <v>26464924</v>
      </c>
      <c r="B23663">
        <v>683315</v>
      </c>
      <c r="C23663">
        <v>2</v>
      </c>
      <c r="D23663">
        <v>294017</v>
      </c>
      <c r="E23663">
        <v>20661</v>
      </c>
      <c r="F23663" t="s">
        <v>25</v>
      </c>
      <c r="G23663" t="s">
        <v>1160</v>
      </c>
    </row>
    <row r="23664" spans="1:7" x14ac:dyDescent="0.25">
      <c r="A23664">
        <v>20224447</v>
      </c>
      <c r="B23664">
        <v>173581</v>
      </c>
      <c r="C23664">
        <v>1</v>
      </c>
      <c r="D23664">
        <v>261417</v>
      </c>
      <c r="E23664">
        <v>7266</v>
      </c>
      <c r="F23664" t="s">
        <v>33</v>
      </c>
      <c r="G23664" t="s">
        <v>1174</v>
      </c>
    </row>
    <row r="23665" spans="1:7" x14ac:dyDescent="0.25">
      <c r="A23665">
        <v>25922350</v>
      </c>
      <c r="B23665">
        <v>1081911</v>
      </c>
      <c r="C23665">
        <v>2</v>
      </c>
      <c r="D23665">
        <v>665340</v>
      </c>
      <c r="E23665">
        <v>18936</v>
      </c>
      <c r="F23665" t="s">
        <v>6</v>
      </c>
      <c r="G23665" t="s">
        <v>1232</v>
      </c>
    </row>
    <row r="23666" spans="1:7" x14ac:dyDescent="0.25">
      <c r="A23666">
        <v>11458898</v>
      </c>
      <c r="B23666">
        <v>828915</v>
      </c>
      <c r="C23666">
        <v>2</v>
      </c>
      <c r="D23666">
        <v>62997</v>
      </c>
      <c r="E23666">
        <v>18939</v>
      </c>
      <c r="F23666" t="s">
        <v>689</v>
      </c>
      <c r="G23666" t="s">
        <v>1232</v>
      </c>
    </row>
    <row r="23667" spans="1:7" x14ac:dyDescent="0.25">
      <c r="A23667">
        <v>26297586</v>
      </c>
      <c r="B23667">
        <v>1291055</v>
      </c>
      <c r="C23667">
        <v>2</v>
      </c>
      <c r="D23667">
        <v>287285</v>
      </c>
      <c r="E23667">
        <v>5541</v>
      </c>
      <c r="F23667" t="s">
        <v>558</v>
      </c>
      <c r="G23667" t="s">
        <v>1167</v>
      </c>
    </row>
    <row r="23668" spans="1:7" x14ac:dyDescent="0.25">
      <c r="A23668">
        <v>20192249</v>
      </c>
      <c r="B23668">
        <v>1209610</v>
      </c>
      <c r="C23668">
        <v>1</v>
      </c>
      <c r="D23668">
        <v>264434</v>
      </c>
      <c r="E23668">
        <v>1116</v>
      </c>
      <c r="F23668" t="s">
        <v>29</v>
      </c>
      <c r="G23668" t="s">
        <v>1184</v>
      </c>
    </row>
    <row r="23669" spans="1:7" x14ac:dyDescent="0.25">
      <c r="A23669">
        <v>10452335</v>
      </c>
      <c r="B23669">
        <v>73287</v>
      </c>
      <c r="C23669">
        <v>2</v>
      </c>
      <c r="D23669">
        <v>281076</v>
      </c>
      <c r="E23669">
        <v>12841</v>
      </c>
      <c r="F23669" t="s">
        <v>45</v>
      </c>
      <c r="G23669" t="s">
        <v>1200</v>
      </c>
    </row>
    <row r="23670" spans="1:7" x14ac:dyDescent="0.25">
      <c r="A23670">
        <v>20329892</v>
      </c>
      <c r="B23670">
        <v>38477</v>
      </c>
      <c r="C23670">
        <v>2</v>
      </c>
      <c r="D23670">
        <v>302473</v>
      </c>
      <c r="E23670">
        <v>18943</v>
      </c>
      <c r="F23670" t="s">
        <v>145</v>
      </c>
      <c r="G23670" t="s">
        <v>1232</v>
      </c>
    </row>
    <row r="23671" spans="1:7" x14ac:dyDescent="0.25">
      <c r="A23671">
        <v>26399981</v>
      </c>
      <c r="B23671">
        <v>1245943</v>
      </c>
      <c r="C23671">
        <v>2</v>
      </c>
      <c r="D23671">
        <v>291953</v>
      </c>
      <c r="E23671">
        <v>18471</v>
      </c>
      <c r="F23671" t="s">
        <v>232</v>
      </c>
      <c r="G23671" t="s">
        <v>1165</v>
      </c>
    </row>
    <row r="23672" spans="1:7" x14ac:dyDescent="0.25">
      <c r="A23672">
        <v>9958763</v>
      </c>
      <c r="B23672">
        <v>179558</v>
      </c>
      <c r="C23672">
        <v>1</v>
      </c>
      <c r="D23672">
        <v>78771</v>
      </c>
      <c r="E23672">
        <v>16792</v>
      </c>
      <c r="F23672" t="s">
        <v>235</v>
      </c>
      <c r="G23672" t="s">
        <v>1215</v>
      </c>
    </row>
    <row r="23673" spans="1:7" x14ac:dyDescent="0.25">
      <c r="A23673">
        <v>13649015</v>
      </c>
      <c r="B23673">
        <v>623790</v>
      </c>
      <c r="C23673">
        <v>2</v>
      </c>
      <c r="D23673">
        <v>271783</v>
      </c>
      <c r="E23673">
        <v>24463</v>
      </c>
      <c r="F23673" t="s">
        <v>139</v>
      </c>
      <c r="G23673" t="s">
        <v>1221</v>
      </c>
    </row>
    <row r="23674" spans="1:7" x14ac:dyDescent="0.25">
      <c r="A23674">
        <v>13744636</v>
      </c>
      <c r="B23674">
        <v>219584</v>
      </c>
      <c r="C23674">
        <v>1</v>
      </c>
      <c r="D23674">
        <v>294016</v>
      </c>
      <c r="E23674">
        <v>20661</v>
      </c>
      <c r="F23674" t="s">
        <v>25</v>
      </c>
      <c r="G23674" t="s">
        <v>1160</v>
      </c>
    </row>
    <row r="23675" spans="1:7" x14ac:dyDescent="0.25">
      <c r="A23675">
        <v>22591815</v>
      </c>
      <c r="B23675">
        <v>1692019</v>
      </c>
      <c r="C23675">
        <v>1</v>
      </c>
      <c r="D23675">
        <v>282679</v>
      </c>
      <c r="E23675">
        <v>16195</v>
      </c>
      <c r="F23675" t="s">
        <v>239</v>
      </c>
      <c r="G23675" t="s">
        <v>1209</v>
      </c>
    </row>
    <row r="23676" spans="1:7" x14ac:dyDescent="0.25">
      <c r="A23676">
        <v>9995487</v>
      </c>
      <c r="B23676">
        <v>185887</v>
      </c>
      <c r="C23676">
        <v>2</v>
      </c>
      <c r="D23676">
        <v>324332</v>
      </c>
      <c r="E23676">
        <v>22591</v>
      </c>
      <c r="F23676" t="s">
        <v>75</v>
      </c>
      <c r="G23676" t="s">
        <v>1182</v>
      </c>
    </row>
    <row r="23677" spans="1:7" x14ac:dyDescent="0.25">
      <c r="A23677">
        <v>9520992</v>
      </c>
      <c r="B23677">
        <v>952628</v>
      </c>
      <c r="C23677">
        <v>1</v>
      </c>
      <c r="D23677">
        <v>28693</v>
      </c>
      <c r="E23677">
        <v>14636</v>
      </c>
      <c r="F23677" t="s">
        <v>66</v>
      </c>
      <c r="G23677" t="s">
        <v>1204</v>
      </c>
    </row>
    <row r="23678" spans="1:7" x14ac:dyDescent="0.25">
      <c r="A23678">
        <v>10085228</v>
      </c>
      <c r="B23678">
        <v>116488</v>
      </c>
      <c r="C23678">
        <v>1</v>
      </c>
      <c r="D23678">
        <v>378472</v>
      </c>
      <c r="E23678">
        <v>18226</v>
      </c>
      <c r="F23678" t="s">
        <v>435</v>
      </c>
      <c r="G23678" t="s">
        <v>1231</v>
      </c>
    </row>
    <row r="23679" spans="1:7" x14ac:dyDescent="0.25">
      <c r="A23679">
        <v>10243867</v>
      </c>
      <c r="B23679">
        <v>1028936</v>
      </c>
      <c r="C23679">
        <v>2</v>
      </c>
      <c r="D23679">
        <v>265294</v>
      </c>
      <c r="E23679">
        <v>1206</v>
      </c>
      <c r="F23679" t="s">
        <v>10</v>
      </c>
      <c r="G23679" t="s">
        <v>1184</v>
      </c>
    </row>
    <row r="23680" spans="1:7" x14ac:dyDescent="0.25">
      <c r="A23680">
        <v>10891712</v>
      </c>
      <c r="B23680">
        <v>220715</v>
      </c>
      <c r="C23680">
        <v>1</v>
      </c>
      <c r="D23680">
        <v>293757</v>
      </c>
      <c r="E23680">
        <v>20669</v>
      </c>
      <c r="F23680" t="s">
        <v>525</v>
      </c>
      <c r="G23680" t="s">
        <v>1160</v>
      </c>
    </row>
    <row r="23681" spans="1:7" x14ac:dyDescent="0.25">
      <c r="A23681">
        <v>9841637</v>
      </c>
      <c r="B23681">
        <v>33320</v>
      </c>
      <c r="C23681">
        <v>1</v>
      </c>
      <c r="D23681">
        <v>269810</v>
      </c>
      <c r="E23681">
        <v>23435</v>
      </c>
      <c r="F23681" t="s">
        <v>22</v>
      </c>
      <c r="G23681" t="s">
        <v>1221</v>
      </c>
    </row>
    <row r="23682" spans="1:7" x14ac:dyDescent="0.25">
      <c r="A23682">
        <v>18349202</v>
      </c>
      <c r="B23682">
        <v>89080</v>
      </c>
      <c r="C23682">
        <v>1</v>
      </c>
      <c r="D23682">
        <v>294060</v>
      </c>
      <c r="E23682">
        <v>20661</v>
      </c>
      <c r="F23682" t="s">
        <v>25</v>
      </c>
      <c r="G23682" t="s">
        <v>1160</v>
      </c>
    </row>
    <row r="23683" spans="1:7" x14ac:dyDescent="0.25">
      <c r="A23683">
        <v>23561729</v>
      </c>
      <c r="B23683">
        <v>911163</v>
      </c>
      <c r="C23683">
        <v>2</v>
      </c>
      <c r="D23683">
        <v>259771</v>
      </c>
      <c r="E23683">
        <v>18936</v>
      </c>
      <c r="F23683" t="s">
        <v>6</v>
      </c>
      <c r="G23683" t="s">
        <v>1232</v>
      </c>
    </row>
    <row r="23684" spans="1:7" x14ac:dyDescent="0.25">
      <c r="A23684">
        <v>14565205</v>
      </c>
      <c r="B23684">
        <v>1210720</v>
      </c>
      <c r="C23684">
        <v>2</v>
      </c>
      <c r="D23684">
        <v>188261</v>
      </c>
      <c r="E23684">
        <v>8439</v>
      </c>
      <c r="F23684" t="s">
        <v>27</v>
      </c>
      <c r="G23684" t="s">
        <v>1180</v>
      </c>
    </row>
    <row r="23685" spans="1:7" x14ac:dyDescent="0.25">
      <c r="A23685">
        <v>21581180</v>
      </c>
      <c r="B23685">
        <v>1652764</v>
      </c>
      <c r="C23685">
        <v>1</v>
      </c>
      <c r="D23685">
        <v>60434</v>
      </c>
      <c r="E23685">
        <v>8293</v>
      </c>
      <c r="F23685" t="s">
        <v>57</v>
      </c>
      <c r="G23685" t="s">
        <v>1180</v>
      </c>
    </row>
    <row r="23686" spans="1:7" x14ac:dyDescent="0.25">
      <c r="A23686">
        <v>12534896</v>
      </c>
      <c r="B23686">
        <v>1114910</v>
      </c>
      <c r="C23686">
        <v>1</v>
      </c>
      <c r="D23686">
        <v>292161</v>
      </c>
      <c r="E23686">
        <v>18596</v>
      </c>
      <c r="F23686" t="s">
        <v>155</v>
      </c>
      <c r="G23686" t="s">
        <v>1228</v>
      </c>
    </row>
    <row r="23687" spans="1:7" x14ac:dyDescent="0.25">
      <c r="A23687">
        <v>9986539</v>
      </c>
      <c r="B23687">
        <v>828256</v>
      </c>
      <c r="C23687">
        <v>2</v>
      </c>
      <c r="D23687">
        <v>291870</v>
      </c>
      <c r="E23687">
        <v>6089</v>
      </c>
      <c r="F23687" t="s">
        <v>460</v>
      </c>
      <c r="G23687" t="s">
        <v>1159</v>
      </c>
    </row>
    <row r="23688" spans="1:7" x14ac:dyDescent="0.25">
      <c r="A23688">
        <v>10131643</v>
      </c>
      <c r="B23688">
        <v>554441</v>
      </c>
      <c r="C23688">
        <v>1</v>
      </c>
      <c r="D23688">
        <v>273089</v>
      </c>
      <c r="E23688">
        <v>24146</v>
      </c>
      <c r="F23688" t="s">
        <v>484</v>
      </c>
      <c r="G23688" t="s">
        <v>1221</v>
      </c>
    </row>
    <row r="23689" spans="1:7" x14ac:dyDescent="0.25">
      <c r="A23689">
        <v>18259891</v>
      </c>
      <c r="B23689">
        <v>1443563</v>
      </c>
      <c r="C23689">
        <v>1</v>
      </c>
      <c r="D23689">
        <v>330622</v>
      </c>
      <c r="E23689">
        <v>21646</v>
      </c>
      <c r="F23689" t="s">
        <v>345</v>
      </c>
      <c r="G23689" t="s">
        <v>1168</v>
      </c>
    </row>
    <row r="23690" spans="1:7" x14ac:dyDescent="0.25">
      <c r="A23690">
        <v>26676163</v>
      </c>
      <c r="B23690">
        <v>1254591</v>
      </c>
      <c r="C23690">
        <v>1</v>
      </c>
      <c r="D23690">
        <v>298985</v>
      </c>
      <c r="E23690">
        <v>14636</v>
      </c>
      <c r="F23690" t="s">
        <v>66</v>
      </c>
      <c r="G23690" t="s">
        <v>1204</v>
      </c>
    </row>
    <row r="23691" spans="1:7" x14ac:dyDescent="0.25">
      <c r="A23691">
        <v>23502860</v>
      </c>
      <c r="B23691">
        <v>1678729</v>
      </c>
      <c r="C23691">
        <v>1</v>
      </c>
      <c r="D23691">
        <v>289581</v>
      </c>
      <c r="E23691">
        <v>24727</v>
      </c>
      <c r="F23691" t="s">
        <v>183</v>
      </c>
      <c r="G23691" t="s">
        <v>1156</v>
      </c>
    </row>
    <row r="23692" spans="1:7" x14ac:dyDescent="0.25">
      <c r="A23692">
        <v>20519952</v>
      </c>
      <c r="B23692">
        <v>46254</v>
      </c>
      <c r="C23692">
        <v>1</v>
      </c>
      <c r="D23692">
        <v>286393</v>
      </c>
      <c r="E23692">
        <v>18171</v>
      </c>
      <c r="F23692" t="s">
        <v>79</v>
      </c>
      <c r="G23692" t="s">
        <v>1226</v>
      </c>
    </row>
    <row r="23693" spans="1:7" x14ac:dyDescent="0.25">
      <c r="A23693">
        <v>6239466</v>
      </c>
      <c r="B23693">
        <v>35038</v>
      </c>
      <c r="C23693">
        <v>1</v>
      </c>
      <c r="D23693">
        <v>52751</v>
      </c>
      <c r="E23693">
        <v>23726</v>
      </c>
      <c r="F23693" t="s">
        <v>170</v>
      </c>
      <c r="G23693" t="s">
        <v>1221</v>
      </c>
    </row>
    <row r="23694" spans="1:7" x14ac:dyDescent="0.25">
      <c r="A23694">
        <v>13462152</v>
      </c>
      <c r="B23694">
        <v>35463</v>
      </c>
      <c r="C23694">
        <v>2</v>
      </c>
      <c r="D23694">
        <v>286359</v>
      </c>
      <c r="E23694">
        <v>18174</v>
      </c>
      <c r="F23694" t="s">
        <v>142</v>
      </c>
      <c r="G23694" t="s">
        <v>1226</v>
      </c>
    </row>
    <row r="23695" spans="1:7" x14ac:dyDescent="0.25">
      <c r="A23695">
        <v>20532145</v>
      </c>
      <c r="B23695">
        <v>997953</v>
      </c>
      <c r="C23695">
        <v>1</v>
      </c>
      <c r="D23695">
        <v>258851</v>
      </c>
      <c r="E23695">
        <v>18840</v>
      </c>
      <c r="F23695" t="s">
        <v>615</v>
      </c>
      <c r="G23695" t="s">
        <v>1232</v>
      </c>
    </row>
    <row r="23696" spans="1:7" x14ac:dyDescent="0.25">
      <c r="A23696">
        <v>13164246</v>
      </c>
      <c r="B23696">
        <v>949436</v>
      </c>
      <c r="C23696">
        <v>1</v>
      </c>
      <c r="D23696">
        <v>413723</v>
      </c>
      <c r="E23696">
        <v>10817</v>
      </c>
      <c r="F23696" t="s">
        <v>457</v>
      </c>
      <c r="G23696" t="s">
        <v>1189</v>
      </c>
    </row>
    <row r="23697" spans="1:7" x14ac:dyDescent="0.25">
      <c r="A23697">
        <v>8334121</v>
      </c>
      <c r="B23697">
        <v>651064</v>
      </c>
      <c r="C23697">
        <v>1</v>
      </c>
      <c r="D23697">
        <v>284716</v>
      </c>
      <c r="E23697">
        <v>23293</v>
      </c>
      <c r="F23697" t="s">
        <v>801</v>
      </c>
      <c r="G23697" t="s">
        <v>1217</v>
      </c>
    </row>
    <row r="23698" spans="1:7" x14ac:dyDescent="0.25">
      <c r="A23698">
        <v>9839444</v>
      </c>
      <c r="B23698">
        <v>551910</v>
      </c>
      <c r="C23698">
        <v>1</v>
      </c>
      <c r="D23698">
        <v>294671</v>
      </c>
      <c r="E23698">
        <v>25612</v>
      </c>
      <c r="F23698" t="s">
        <v>526</v>
      </c>
      <c r="G23698" t="s">
        <v>1234</v>
      </c>
    </row>
    <row r="23699" spans="1:7" x14ac:dyDescent="0.25">
      <c r="A23699">
        <v>20082893</v>
      </c>
      <c r="B23699">
        <v>210126</v>
      </c>
      <c r="C23699">
        <v>1</v>
      </c>
      <c r="D23699">
        <v>292725</v>
      </c>
      <c r="E23699">
        <v>19630</v>
      </c>
      <c r="F23699" t="s">
        <v>178</v>
      </c>
      <c r="G23699" t="s">
        <v>1236</v>
      </c>
    </row>
    <row r="23700" spans="1:7" x14ac:dyDescent="0.25">
      <c r="A23700">
        <v>16990122</v>
      </c>
      <c r="B23700">
        <v>1366042</v>
      </c>
      <c r="C23700">
        <v>1</v>
      </c>
      <c r="D23700">
        <v>264230</v>
      </c>
      <c r="E23700">
        <v>1206</v>
      </c>
      <c r="F23700" t="s">
        <v>10</v>
      </c>
      <c r="G23700" t="s">
        <v>1184</v>
      </c>
    </row>
    <row r="23701" spans="1:7" x14ac:dyDescent="0.25">
      <c r="A23701">
        <v>9819085</v>
      </c>
      <c r="B23701">
        <v>86154</v>
      </c>
      <c r="C23701">
        <v>2</v>
      </c>
      <c r="D23701">
        <v>4454</v>
      </c>
      <c r="E23701">
        <v>11479</v>
      </c>
      <c r="F23701" t="s">
        <v>37</v>
      </c>
      <c r="G23701" t="s">
        <v>1194</v>
      </c>
    </row>
    <row r="23702" spans="1:7" x14ac:dyDescent="0.25">
      <c r="A23702">
        <v>20575920</v>
      </c>
      <c r="B23702">
        <v>400685</v>
      </c>
      <c r="C23702">
        <v>2</v>
      </c>
      <c r="D23702">
        <v>283450</v>
      </c>
      <c r="E23702">
        <v>9563</v>
      </c>
      <c r="F23702" t="s">
        <v>799</v>
      </c>
      <c r="G23702" t="s">
        <v>1210</v>
      </c>
    </row>
    <row r="23703" spans="1:7" x14ac:dyDescent="0.25">
      <c r="A23703">
        <v>9759454</v>
      </c>
      <c r="B23703">
        <v>84693</v>
      </c>
      <c r="C23703">
        <v>2</v>
      </c>
      <c r="D23703">
        <v>334378</v>
      </c>
      <c r="E23703">
        <v>15006</v>
      </c>
      <c r="F23703" t="s">
        <v>247</v>
      </c>
      <c r="G23703" t="s">
        <v>1205</v>
      </c>
    </row>
    <row r="23704" spans="1:7" x14ac:dyDescent="0.25">
      <c r="A23704">
        <v>26112489</v>
      </c>
      <c r="B23704">
        <v>1601158</v>
      </c>
      <c r="C23704">
        <v>1</v>
      </c>
      <c r="D23704">
        <v>259484</v>
      </c>
      <c r="E23704">
        <v>18936</v>
      </c>
      <c r="F23704" t="s">
        <v>6</v>
      </c>
      <c r="G23704" t="s">
        <v>1232</v>
      </c>
    </row>
    <row r="23705" spans="1:7" x14ac:dyDescent="0.25">
      <c r="A23705">
        <v>20916924</v>
      </c>
      <c r="B23705">
        <v>1629437</v>
      </c>
      <c r="C23705">
        <v>2</v>
      </c>
      <c r="D23705">
        <v>404327</v>
      </c>
      <c r="E23705">
        <v>18303</v>
      </c>
      <c r="F23705" t="s">
        <v>169</v>
      </c>
      <c r="G23705" t="s">
        <v>1231</v>
      </c>
    </row>
    <row r="23706" spans="1:7" x14ac:dyDescent="0.25">
      <c r="A23706">
        <v>14882796</v>
      </c>
      <c r="B23706">
        <v>328793</v>
      </c>
      <c r="C23706">
        <v>1</v>
      </c>
      <c r="D23706">
        <v>268857</v>
      </c>
      <c r="E23706">
        <v>16733</v>
      </c>
      <c r="F23706" t="s">
        <v>268</v>
      </c>
      <c r="G23706" t="s">
        <v>1215</v>
      </c>
    </row>
    <row r="23707" spans="1:7" x14ac:dyDescent="0.25">
      <c r="A23707">
        <v>20941046</v>
      </c>
      <c r="B23707">
        <v>1623346</v>
      </c>
      <c r="C23707">
        <v>2</v>
      </c>
      <c r="D23707">
        <v>669284</v>
      </c>
      <c r="E23707">
        <v>10854</v>
      </c>
      <c r="F23707" t="s">
        <v>539</v>
      </c>
      <c r="G23707" t="s">
        <v>1189</v>
      </c>
    </row>
    <row r="23708" spans="1:7" x14ac:dyDescent="0.25">
      <c r="A23708">
        <v>14336640</v>
      </c>
      <c r="B23708">
        <v>1144803</v>
      </c>
      <c r="C23708">
        <v>1</v>
      </c>
      <c r="D23708">
        <v>281203</v>
      </c>
      <c r="E23708">
        <v>12841</v>
      </c>
      <c r="F23708" t="s">
        <v>45</v>
      </c>
      <c r="G23708" t="s">
        <v>1200</v>
      </c>
    </row>
    <row r="23709" spans="1:7" x14ac:dyDescent="0.25">
      <c r="A23709">
        <v>26482429</v>
      </c>
      <c r="B23709">
        <v>1834588</v>
      </c>
      <c r="C23709">
        <v>1</v>
      </c>
      <c r="D23709">
        <v>277716</v>
      </c>
      <c r="E23709">
        <v>21571</v>
      </c>
      <c r="F23709" t="s">
        <v>152</v>
      </c>
      <c r="G23709" t="s">
        <v>1168</v>
      </c>
    </row>
    <row r="23710" spans="1:7" x14ac:dyDescent="0.25">
      <c r="A23710">
        <v>9836813</v>
      </c>
      <c r="B23710">
        <v>643702</v>
      </c>
      <c r="C23710">
        <v>1</v>
      </c>
      <c r="D23710">
        <v>258018</v>
      </c>
      <c r="E23710">
        <v>18943</v>
      </c>
      <c r="F23710" t="s">
        <v>145</v>
      </c>
      <c r="G23710" t="s">
        <v>1232</v>
      </c>
    </row>
    <row r="23711" spans="1:7" x14ac:dyDescent="0.25">
      <c r="A23711">
        <v>11541239</v>
      </c>
      <c r="B23711">
        <v>327817</v>
      </c>
      <c r="C23711">
        <v>1</v>
      </c>
      <c r="D23711">
        <v>292218</v>
      </c>
      <c r="E23711">
        <v>18596</v>
      </c>
      <c r="F23711" t="s">
        <v>155</v>
      </c>
      <c r="G23711" t="s">
        <v>1228</v>
      </c>
    </row>
    <row r="23712" spans="1:7" x14ac:dyDescent="0.25">
      <c r="A23712">
        <v>9934994</v>
      </c>
      <c r="B23712">
        <v>733342</v>
      </c>
      <c r="C23712">
        <v>1</v>
      </c>
      <c r="D23712">
        <v>286612</v>
      </c>
      <c r="E23712">
        <v>4413</v>
      </c>
      <c r="F23712" t="s">
        <v>587</v>
      </c>
      <c r="G23712" t="s">
        <v>1164</v>
      </c>
    </row>
    <row r="23713" spans="1:7" x14ac:dyDescent="0.25">
      <c r="A23713">
        <v>20043562</v>
      </c>
      <c r="B23713">
        <v>705315</v>
      </c>
      <c r="C23713">
        <v>1</v>
      </c>
      <c r="D23713">
        <v>359895</v>
      </c>
      <c r="E23713">
        <v>25118</v>
      </c>
      <c r="F23713" t="s">
        <v>18</v>
      </c>
      <c r="G23713" t="s">
        <v>1230</v>
      </c>
    </row>
    <row r="23714" spans="1:7" x14ac:dyDescent="0.25">
      <c r="A23714">
        <v>9382503</v>
      </c>
      <c r="B23714">
        <v>509793</v>
      </c>
      <c r="C23714">
        <v>2</v>
      </c>
      <c r="D23714">
        <v>266289</v>
      </c>
      <c r="E23714">
        <v>14641</v>
      </c>
      <c r="F23714" t="s">
        <v>41</v>
      </c>
      <c r="G23714" t="s">
        <v>1205</v>
      </c>
    </row>
    <row r="23715" spans="1:7" x14ac:dyDescent="0.25">
      <c r="A23715">
        <v>26480723</v>
      </c>
      <c r="B23715">
        <v>986669</v>
      </c>
      <c r="C23715">
        <v>1</v>
      </c>
      <c r="D23715">
        <v>413341</v>
      </c>
      <c r="E23715">
        <v>8881</v>
      </c>
      <c r="F23715" t="s">
        <v>369</v>
      </c>
      <c r="G23715" t="s">
        <v>1181</v>
      </c>
    </row>
    <row r="23716" spans="1:7" x14ac:dyDescent="0.25">
      <c r="A23716">
        <v>23487577</v>
      </c>
      <c r="B23716">
        <v>760750</v>
      </c>
      <c r="C23716">
        <v>2</v>
      </c>
      <c r="D23716">
        <v>306746</v>
      </c>
      <c r="E23716">
        <v>11901</v>
      </c>
      <c r="F23716" t="s">
        <v>147</v>
      </c>
      <c r="G23716" t="s">
        <v>1195</v>
      </c>
    </row>
    <row r="23717" spans="1:7" x14ac:dyDescent="0.25">
      <c r="A23717">
        <v>26326695</v>
      </c>
      <c r="B23717">
        <v>911163</v>
      </c>
      <c r="C23717">
        <v>1</v>
      </c>
      <c r="D23717">
        <v>259771</v>
      </c>
      <c r="E23717">
        <v>18936</v>
      </c>
      <c r="F23717" t="s">
        <v>6</v>
      </c>
      <c r="G23717" t="s">
        <v>1232</v>
      </c>
    </row>
    <row r="23718" spans="1:7" x14ac:dyDescent="0.25">
      <c r="A23718">
        <v>20141359</v>
      </c>
      <c r="B23718">
        <v>96589</v>
      </c>
      <c r="C23718">
        <v>1</v>
      </c>
      <c r="D23718">
        <v>293147</v>
      </c>
      <c r="E23718">
        <v>20663</v>
      </c>
      <c r="F23718" t="s">
        <v>776</v>
      </c>
      <c r="G23718" t="s">
        <v>1160</v>
      </c>
    </row>
    <row r="23719" spans="1:7" x14ac:dyDescent="0.25">
      <c r="A23719">
        <v>10574798</v>
      </c>
      <c r="B23719">
        <v>925001</v>
      </c>
      <c r="C23719">
        <v>1</v>
      </c>
      <c r="D23719">
        <v>278788</v>
      </c>
      <c r="E23719">
        <v>22309</v>
      </c>
      <c r="F23719" t="s">
        <v>809</v>
      </c>
      <c r="G23719" t="s">
        <v>1179</v>
      </c>
    </row>
    <row r="23720" spans="1:7" x14ac:dyDescent="0.25">
      <c r="A23720">
        <v>11212387</v>
      </c>
      <c r="B23720">
        <v>224513</v>
      </c>
      <c r="C23720">
        <v>2</v>
      </c>
      <c r="D23720">
        <v>277998</v>
      </c>
      <c r="E23720">
        <v>18303</v>
      </c>
      <c r="F23720" t="s">
        <v>169</v>
      </c>
      <c r="G23720" t="s">
        <v>1231</v>
      </c>
    </row>
    <row r="23721" spans="1:7" x14ac:dyDescent="0.25">
      <c r="A23721">
        <v>20825446</v>
      </c>
      <c r="B23721">
        <v>936595</v>
      </c>
      <c r="C23721">
        <v>2</v>
      </c>
      <c r="D23721">
        <v>345436</v>
      </c>
      <c r="E23721">
        <v>90506</v>
      </c>
      <c r="F23721" t="s">
        <v>352</v>
      </c>
      <c r="G23721" t="s">
        <v>1195</v>
      </c>
    </row>
    <row r="23722" spans="1:7" x14ac:dyDescent="0.25">
      <c r="A23722">
        <v>21406190</v>
      </c>
      <c r="B23722">
        <v>118895</v>
      </c>
      <c r="C23722">
        <v>1</v>
      </c>
      <c r="D23722">
        <v>294229</v>
      </c>
      <c r="E23722">
        <v>20638</v>
      </c>
      <c r="F23722" t="s">
        <v>218</v>
      </c>
      <c r="G23722" t="s">
        <v>1160</v>
      </c>
    </row>
    <row r="23723" spans="1:7" x14ac:dyDescent="0.25">
      <c r="A23723">
        <v>8809796</v>
      </c>
      <c r="B23723">
        <v>695753</v>
      </c>
      <c r="C23723">
        <v>2</v>
      </c>
      <c r="D23723">
        <v>366849</v>
      </c>
      <c r="E23723">
        <v>9404</v>
      </c>
      <c r="F23723" t="s">
        <v>607</v>
      </c>
      <c r="G23723" t="s">
        <v>1186</v>
      </c>
    </row>
    <row r="23724" spans="1:7" x14ac:dyDescent="0.25">
      <c r="A23724">
        <v>15160711</v>
      </c>
      <c r="B23724">
        <v>1255844</v>
      </c>
      <c r="C23724">
        <v>1</v>
      </c>
      <c r="D23724">
        <v>381522</v>
      </c>
      <c r="E23724">
        <v>13328</v>
      </c>
      <c r="F23724" t="s">
        <v>24</v>
      </c>
      <c r="G23724" t="s">
        <v>1201</v>
      </c>
    </row>
    <row r="23725" spans="1:7" x14ac:dyDescent="0.25">
      <c r="A23725">
        <v>26497668</v>
      </c>
      <c r="B23725">
        <v>1334590</v>
      </c>
      <c r="C23725">
        <v>1</v>
      </c>
      <c r="D23725">
        <v>259760</v>
      </c>
      <c r="E23725">
        <v>18936</v>
      </c>
      <c r="F23725" t="s">
        <v>6</v>
      </c>
      <c r="G23725" t="s">
        <v>1232</v>
      </c>
    </row>
    <row r="23726" spans="1:7" x14ac:dyDescent="0.25">
      <c r="A23726">
        <v>10006223</v>
      </c>
      <c r="B23726">
        <v>550233</v>
      </c>
      <c r="C23726">
        <v>1</v>
      </c>
      <c r="D23726">
        <v>5387</v>
      </c>
      <c r="E23726">
        <v>18179</v>
      </c>
      <c r="F23726" t="s">
        <v>557</v>
      </c>
      <c r="G23726" t="s">
        <v>1231</v>
      </c>
    </row>
    <row r="23727" spans="1:7" x14ac:dyDescent="0.25">
      <c r="A23727">
        <v>12353931</v>
      </c>
      <c r="B23727">
        <v>1106883</v>
      </c>
      <c r="C23727">
        <v>2</v>
      </c>
      <c r="D23727">
        <v>52687</v>
      </c>
      <c r="E23727">
        <v>21064</v>
      </c>
      <c r="F23727" t="s">
        <v>368</v>
      </c>
      <c r="G23727" t="s">
        <v>1168</v>
      </c>
    </row>
    <row r="23728" spans="1:7" x14ac:dyDescent="0.25">
      <c r="A23728">
        <v>9759412</v>
      </c>
      <c r="B23728">
        <v>84693</v>
      </c>
      <c r="C23728">
        <v>1</v>
      </c>
      <c r="D23728">
        <v>334378</v>
      </c>
      <c r="E23728">
        <v>15006</v>
      </c>
      <c r="F23728" t="s">
        <v>247</v>
      </c>
      <c r="G23728" t="s">
        <v>1205</v>
      </c>
    </row>
    <row r="23729" spans="1:7" x14ac:dyDescent="0.25">
      <c r="A23729">
        <v>18776542</v>
      </c>
      <c r="B23729">
        <v>1472340</v>
      </c>
      <c r="C23729">
        <v>2</v>
      </c>
      <c r="D23729">
        <v>276658</v>
      </c>
      <c r="E23729">
        <v>4276</v>
      </c>
      <c r="F23729" t="s">
        <v>321</v>
      </c>
      <c r="G23729" t="s">
        <v>1162</v>
      </c>
    </row>
    <row r="23730" spans="1:7" x14ac:dyDescent="0.25">
      <c r="A23730">
        <v>6719710</v>
      </c>
      <c r="B23730">
        <v>591815</v>
      </c>
      <c r="C23730">
        <v>1</v>
      </c>
      <c r="D23730">
        <v>262275</v>
      </c>
      <c r="E23730">
        <v>867</v>
      </c>
      <c r="F23730" t="s">
        <v>143</v>
      </c>
      <c r="G23730" t="s">
        <v>1184</v>
      </c>
    </row>
    <row r="23731" spans="1:7" x14ac:dyDescent="0.25">
      <c r="A23731">
        <v>20175600</v>
      </c>
      <c r="B23731">
        <v>486089</v>
      </c>
      <c r="C23731">
        <v>1</v>
      </c>
      <c r="D23731">
        <v>279314</v>
      </c>
      <c r="E23731">
        <v>9099</v>
      </c>
      <c r="F23731" t="s">
        <v>300</v>
      </c>
      <c r="G23731" t="s">
        <v>1183</v>
      </c>
    </row>
    <row r="23732" spans="1:7" x14ac:dyDescent="0.25">
      <c r="A23732">
        <v>6780048</v>
      </c>
      <c r="B23732">
        <v>117445</v>
      </c>
      <c r="C23732">
        <v>1</v>
      </c>
      <c r="D23732">
        <v>57310</v>
      </c>
      <c r="E23732">
        <v>10685</v>
      </c>
      <c r="F23732" t="s">
        <v>133</v>
      </c>
      <c r="G23732" t="s">
        <v>1188</v>
      </c>
    </row>
    <row r="23733" spans="1:7" x14ac:dyDescent="0.25">
      <c r="A23733">
        <v>17279137</v>
      </c>
      <c r="B23733">
        <v>339085</v>
      </c>
      <c r="C23733">
        <v>2</v>
      </c>
      <c r="D23733">
        <v>265486</v>
      </c>
      <c r="E23733">
        <v>1235</v>
      </c>
      <c r="F23733" t="s">
        <v>318</v>
      </c>
      <c r="G23733" t="s">
        <v>1184</v>
      </c>
    </row>
    <row r="23734" spans="1:7" x14ac:dyDescent="0.25">
      <c r="A23734">
        <v>26469795</v>
      </c>
      <c r="B23734">
        <v>1050851</v>
      </c>
      <c r="C23734">
        <v>2</v>
      </c>
      <c r="D23734">
        <v>271204</v>
      </c>
      <c r="E23734">
        <v>23726</v>
      </c>
      <c r="F23734" t="s">
        <v>170</v>
      </c>
      <c r="G23734" t="s">
        <v>1221</v>
      </c>
    </row>
    <row r="23735" spans="1:7" x14ac:dyDescent="0.25">
      <c r="A23735">
        <v>5012952</v>
      </c>
      <c r="B23735">
        <v>57165</v>
      </c>
      <c r="C23735">
        <v>1</v>
      </c>
      <c r="D23735">
        <v>28780</v>
      </c>
      <c r="E23735">
        <v>18419</v>
      </c>
      <c r="F23735" t="s">
        <v>354</v>
      </c>
      <c r="G23735" t="s">
        <v>1228</v>
      </c>
    </row>
    <row r="23736" spans="1:7" x14ac:dyDescent="0.25">
      <c r="A23736">
        <v>20170219</v>
      </c>
      <c r="B23736">
        <v>156633</v>
      </c>
      <c r="C23736">
        <v>1</v>
      </c>
      <c r="D23736">
        <v>272720</v>
      </c>
      <c r="E23736">
        <v>24045</v>
      </c>
      <c r="F23736" t="s">
        <v>72</v>
      </c>
      <c r="G23736" t="s">
        <v>1221</v>
      </c>
    </row>
    <row r="23737" spans="1:7" x14ac:dyDescent="0.25">
      <c r="A23737">
        <v>20069625</v>
      </c>
      <c r="B23737">
        <v>55177</v>
      </c>
      <c r="C23737">
        <v>1</v>
      </c>
      <c r="D23737">
        <v>24468</v>
      </c>
      <c r="E23737">
        <v>13539</v>
      </c>
      <c r="F23737" t="s">
        <v>635</v>
      </c>
      <c r="G23737" t="s">
        <v>1154</v>
      </c>
    </row>
    <row r="23738" spans="1:7" x14ac:dyDescent="0.25">
      <c r="A23738">
        <v>10055588</v>
      </c>
      <c r="B23738">
        <v>157744</v>
      </c>
      <c r="C23738">
        <v>1</v>
      </c>
      <c r="D23738">
        <v>326966</v>
      </c>
      <c r="E23738">
        <v>347456</v>
      </c>
      <c r="F23738" t="s">
        <v>682</v>
      </c>
      <c r="G23738" t="s">
        <v>1195</v>
      </c>
    </row>
    <row r="23739" spans="1:7" x14ac:dyDescent="0.25">
      <c r="A23739">
        <v>11874234</v>
      </c>
      <c r="B23739">
        <v>820614</v>
      </c>
      <c r="C23739">
        <v>1</v>
      </c>
      <c r="D23739">
        <v>292234</v>
      </c>
      <c r="E23739">
        <v>18596</v>
      </c>
      <c r="F23739" t="s">
        <v>155</v>
      </c>
      <c r="G23739" t="s">
        <v>1228</v>
      </c>
    </row>
    <row r="23740" spans="1:7" x14ac:dyDescent="0.25">
      <c r="A23740">
        <v>10444483</v>
      </c>
      <c r="B23740">
        <v>64679</v>
      </c>
      <c r="C23740">
        <v>2</v>
      </c>
      <c r="D23740">
        <v>272153</v>
      </c>
      <c r="E23740">
        <v>23870</v>
      </c>
      <c r="F23740" t="s">
        <v>555</v>
      </c>
      <c r="G23740" t="s">
        <v>1221</v>
      </c>
    </row>
    <row r="23741" spans="1:7" x14ac:dyDescent="0.25">
      <c r="A23741">
        <v>8440629</v>
      </c>
      <c r="B23741">
        <v>734459</v>
      </c>
      <c r="C23741">
        <v>1</v>
      </c>
      <c r="D23741">
        <v>266927</v>
      </c>
      <c r="E23741">
        <v>14763</v>
      </c>
      <c r="F23741" t="s">
        <v>148</v>
      </c>
      <c r="G23741" t="s">
        <v>1205</v>
      </c>
    </row>
    <row r="23742" spans="1:7" x14ac:dyDescent="0.25">
      <c r="A23742">
        <v>21866261</v>
      </c>
      <c r="B23742">
        <v>1058316</v>
      </c>
      <c r="C23742">
        <v>1</v>
      </c>
      <c r="D23742">
        <v>271226</v>
      </c>
      <c r="E23742">
        <v>5005</v>
      </c>
      <c r="F23742" t="s">
        <v>474</v>
      </c>
      <c r="G23742" t="s">
        <v>1165</v>
      </c>
    </row>
    <row r="23743" spans="1:7" x14ac:dyDescent="0.25">
      <c r="A23743">
        <v>12442690</v>
      </c>
      <c r="B23743">
        <v>394131</v>
      </c>
      <c r="C23743">
        <v>2</v>
      </c>
      <c r="D23743">
        <v>283675</v>
      </c>
      <c r="E23743">
        <v>9774</v>
      </c>
      <c r="F23743" t="s">
        <v>174</v>
      </c>
      <c r="G23743" t="s">
        <v>1210</v>
      </c>
    </row>
    <row r="23744" spans="1:7" x14ac:dyDescent="0.25">
      <c r="A23744">
        <v>11350935</v>
      </c>
      <c r="B23744">
        <v>1065013</v>
      </c>
      <c r="C23744">
        <v>2</v>
      </c>
      <c r="D23744">
        <v>256099</v>
      </c>
      <c r="E23744">
        <v>20859</v>
      </c>
      <c r="F23744" t="s">
        <v>303</v>
      </c>
      <c r="G23744" t="s">
        <v>1163</v>
      </c>
    </row>
    <row r="23745" spans="1:7" x14ac:dyDescent="0.25">
      <c r="A23745">
        <v>21348386</v>
      </c>
      <c r="B23745">
        <v>189908</v>
      </c>
      <c r="C23745">
        <v>2</v>
      </c>
      <c r="D23745">
        <v>281062</v>
      </c>
      <c r="E23745">
        <v>12841</v>
      </c>
      <c r="F23745" t="s">
        <v>45</v>
      </c>
      <c r="G23745" t="s">
        <v>1200</v>
      </c>
    </row>
    <row r="23746" spans="1:7" x14ac:dyDescent="0.25">
      <c r="A23746">
        <v>19732646</v>
      </c>
      <c r="B23746">
        <v>383245</v>
      </c>
      <c r="C23746">
        <v>1</v>
      </c>
      <c r="D23746">
        <v>264979</v>
      </c>
      <c r="E23746">
        <v>1087</v>
      </c>
      <c r="F23746" t="s">
        <v>542</v>
      </c>
      <c r="G23746" t="s">
        <v>1184</v>
      </c>
    </row>
    <row r="23747" spans="1:7" x14ac:dyDescent="0.25">
      <c r="A23747">
        <v>11028256</v>
      </c>
      <c r="B23747">
        <v>160430</v>
      </c>
      <c r="C23747">
        <v>1</v>
      </c>
      <c r="D23747">
        <v>281903</v>
      </c>
      <c r="E23747">
        <v>13949</v>
      </c>
      <c r="F23747" t="s">
        <v>360</v>
      </c>
      <c r="G23747" t="s">
        <v>1202</v>
      </c>
    </row>
    <row r="23748" spans="1:7" x14ac:dyDescent="0.25">
      <c r="A23748">
        <v>10737676</v>
      </c>
      <c r="B23748">
        <v>411408</v>
      </c>
      <c r="C23748">
        <v>2</v>
      </c>
      <c r="D23748">
        <v>261580</v>
      </c>
      <c r="E23748">
        <v>1278</v>
      </c>
      <c r="F23748" t="s">
        <v>107</v>
      </c>
      <c r="G23748" t="s">
        <v>1184</v>
      </c>
    </row>
    <row r="23749" spans="1:7" x14ac:dyDescent="0.25">
      <c r="A23749">
        <v>8641114</v>
      </c>
      <c r="B23749">
        <v>1102186</v>
      </c>
      <c r="C23749">
        <v>2</v>
      </c>
      <c r="D23749">
        <v>503551</v>
      </c>
      <c r="E23749">
        <v>24045</v>
      </c>
      <c r="F23749" t="s">
        <v>72</v>
      </c>
      <c r="G23749" t="s">
        <v>1221</v>
      </c>
    </row>
    <row r="23750" spans="1:7" x14ac:dyDescent="0.25">
      <c r="A23750">
        <v>15958128</v>
      </c>
      <c r="B23750">
        <v>258466</v>
      </c>
      <c r="C23750">
        <v>2</v>
      </c>
      <c r="D23750">
        <v>272542</v>
      </c>
      <c r="E23750">
        <v>16752</v>
      </c>
      <c r="F23750" t="s">
        <v>810</v>
      </c>
      <c r="G23750" t="s">
        <v>1215</v>
      </c>
    </row>
    <row r="23751" spans="1:7" x14ac:dyDescent="0.25">
      <c r="A23751">
        <v>20170213</v>
      </c>
      <c r="B23751">
        <v>156633</v>
      </c>
      <c r="C23751">
        <v>1</v>
      </c>
      <c r="D23751">
        <v>272720</v>
      </c>
      <c r="E23751">
        <v>24045</v>
      </c>
      <c r="F23751" t="s">
        <v>72</v>
      </c>
      <c r="G23751" t="s">
        <v>1221</v>
      </c>
    </row>
    <row r="23752" spans="1:7" x14ac:dyDescent="0.25">
      <c r="A23752">
        <v>26584490</v>
      </c>
      <c r="B23752">
        <v>1836337</v>
      </c>
      <c r="C23752">
        <v>2</v>
      </c>
      <c r="D23752">
        <v>28817</v>
      </c>
      <c r="E23752">
        <v>338398</v>
      </c>
      <c r="F23752" t="s">
        <v>712</v>
      </c>
      <c r="G23752" t="s">
        <v>1174</v>
      </c>
    </row>
    <row r="23753" spans="1:7" x14ac:dyDescent="0.25">
      <c r="A23753">
        <v>22987523</v>
      </c>
      <c r="B23753">
        <v>1707402</v>
      </c>
      <c r="C23753">
        <v>1</v>
      </c>
      <c r="D23753">
        <v>164207</v>
      </c>
      <c r="E23753">
        <v>11027</v>
      </c>
      <c r="F23753" t="s">
        <v>168</v>
      </c>
      <c r="G23753" t="s">
        <v>1189</v>
      </c>
    </row>
    <row r="23754" spans="1:7" x14ac:dyDescent="0.25">
      <c r="A23754">
        <v>11429317</v>
      </c>
      <c r="B23754">
        <v>911417</v>
      </c>
      <c r="C23754">
        <v>1</v>
      </c>
      <c r="D23754">
        <v>354615</v>
      </c>
      <c r="E23754">
        <v>14266</v>
      </c>
      <c r="F23754" t="s">
        <v>496</v>
      </c>
      <c r="G23754" t="s">
        <v>1204</v>
      </c>
    </row>
    <row r="23755" spans="1:7" x14ac:dyDescent="0.25">
      <c r="A23755">
        <v>21324913</v>
      </c>
      <c r="B23755">
        <v>235454</v>
      </c>
      <c r="C23755">
        <v>1</v>
      </c>
      <c r="D23755">
        <v>5566</v>
      </c>
      <c r="E23755">
        <v>11479</v>
      </c>
      <c r="F23755" t="s">
        <v>37</v>
      </c>
      <c r="G23755" t="s">
        <v>1194</v>
      </c>
    </row>
    <row r="23756" spans="1:7" x14ac:dyDescent="0.25">
      <c r="A23756">
        <v>10612045</v>
      </c>
      <c r="B23756">
        <v>317127</v>
      </c>
      <c r="C23756">
        <v>2</v>
      </c>
      <c r="D23756">
        <v>284499</v>
      </c>
      <c r="E23756">
        <v>16664</v>
      </c>
      <c r="F23756" t="s">
        <v>135</v>
      </c>
      <c r="G23756" t="s">
        <v>1212</v>
      </c>
    </row>
    <row r="23757" spans="1:7" x14ac:dyDescent="0.25">
      <c r="A23757">
        <v>22951300</v>
      </c>
      <c r="B23757">
        <v>313409</v>
      </c>
      <c r="C23757">
        <v>1</v>
      </c>
      <c r="D23757">
        <v>278456</v>
      </c>
      <c r="E23757">
        <v>7810</v>
      </c>
      <c r="F23757" t="s">
        <v>54</v>
      </c>
      <c r="G23757" t="s">
        <v>1162</v>
      </c>
    </row>
    <row r="23758" spans="1:7" x14ac:dyDescent="0.25">
      <c r="A23758">
        <v>9983730</v>
      </c>
      <c r="B23758">
        <v>391243</v>
      </c>
      <c r="C23758">
        <v>2</v>
      </c>
      <c r="D23758">
        <v>343477</v>
      </c>
      <c r="E23758">
        <v>449111</v>
      </c>
      <c r="F23758" t="s">
        <v>191</v>
      </c>
      <c r="G23758" t="s">
        <v>1195</v>
      </c>
    </row>
    <row r="23759" spans="1:7" x14ac:dyDescent="0.25">
      <c r="A23759">
        <v>12273255</v>
      </c>
      <c r="B23759">
        <v>852082</v>
      </c>
      <c r="C23759">
        <v>1</v>
      </c>
      <c r="D23759">
        <v>292218</v>
      </c>
      <c r="E23759">
        <v>18596</v>
      </c>
      <c r="F23759" t="s">
        <v>155</v>
      </c>
      <c r="G23759" t="s">
        <v>1228</v>
      </c>
    </row>
    <row r="23760" spans="1:7" x14ac:dyDescent="0.25">
      <c r="A23760">
        <v>26650685</v>
      </c>
      <c r="B23760">
        <v>916499</v>
      </c>
      <c r="C23760">
        <v>2</v>
      </c>
      <c r="D23760">
        <v>292815</v>
      </c>
      <c r="E23760">
        <v>19632</v>
      </c>
      <c r="F23760" t="s">
        <v>42</v>
      </c>
      <c r="G23760" t="s">
        <v>1236</v>
      </c>
    </row>
    <row r="23761" spans="1:7" x14ac:dyDescent="0.25">
      <c r="A23761">
        <v>9986439</v>
      </c>
      <c r="B23761">
        <v>828256</v>
      </c>
      <c r="C23761">
        <v>2</v>
      </c>
      <c r="D23761">
        <v>291870</v>
      </c>
      <c r="E23761">
        <v>6089</v>
      </c>
      <c r="F23761" t="s">
        <v>460</v>
      </c>
      <c r="G23761" t="s">
        <v>1159</v>
      </c>
    </row>
    <row r="23762" spans="1:7" x14ac:dyDescent="0.25">
      <c r="A23762">
        <v>15865062</v>
      </c>
      <c r="B23762">
        <v>1048394</v>
      </c>
      <c r="C23762">
        <v>2</v>
      </c>
      <c r="D23762">
        <v>300566</v>
      </c>
      <c r="E23762">
        <v>3395</v>
      </c>
      <c r="F23762" t="s">
        <v>447</v>
      </c>
      <c r="G23762" t="s">
        <v>1158</v>
      </c>
    </row>
    <row r="23763" spans="1:7" x14ac:dyDescent="0.25">
      <c r="A23763">
        <v>25836479</v>
      </c>
      <c r="B23763">
        <v>1824698</v>
      </c>
      <c r="C23763">
        <v>2</v>
      </c>
      <c r="D23763">
        <v>187803</v>
      </c>
      <c r="E23763">
        <v>8429</v>
      </c>
      <c r="F23763" t="s">
        <v>342</v>
      </c>
      <c r="G23763" t="s">
        <v>1180</v>
      </c>
    </row>
    <row r="23764" spans="1:7" x14ac:dyDescent="0.25">
      <c r="A23764">
        <v>26378840</v>
      </c>
      <c r="B23764">
        <v>216022</v>
      </c>
      <c r="C23764">
        <v>2</v>
      </c>
      <c r="D23764">
        <v>176218</v>
      </c>
      <c r="E23764">
        <v>15143</v>
      </c>
      <c r="F23764" t="s">
        <v>865</v>
      </c>
      <c r="G23764" t="s">
        <v>1207</v>
      </c>
    </row>
    <row r="23765" spans="1:7" x14ac:dyDescent="0.25">
      <c r="A23765">
        <v>13102938</v>
      </c>
      <c r="B23765">
        <v>1143618</v>
      </c>
      <c r="C23765">
        <v>1</v>
      </c>
      <c r="D23765">
        <v>286977</v>
      </c>
      <c r="E23765">
        <v>22776</v>
      </c>
      <c r="F23765" t="s">
        <v>866</v>
      </c>
      <c r="G23765" t="s">
        <v>1193</v>
      </c>
    </row>
    <row r="23766" spans="1:7" x14ac:dyDescent="0.25">
      <c r="A23766">
        <v>21440453</v>
      </c>
      <c r="B23766">
        <v>78022</v>
      </c>
      <c r="C23766">
        <v>2</v>
      </c>
      <c r="D23766">
        <v>148872</v>
      </c>
      <c r="E23766">
        <v>18387</v>
      </c>
      <c r="F23766" t="s">
        <v>166</v>
      </c>
      <c r="G23766" t="s">
        <v>1235</v>
      </c>
    </row>
    <row r="23767" spans="1:7" x14ac:dyDescent="0.25">
      <c r="A23767">
        <v>21147393</v>
      </c>
      <c r="B23767">
        <v>1637206</v>
      </c>
      <c r="C23767">
        <v>2</v>
      </c>
      <c r="D23767">
        <v>96911</v>
      </c>
      <c r="E23767">
        <v>16746</v>
      </c>
      <c r="F23767" t="s">
        <v>530</v>
      </c>
      <c r="G23767" t="s">
        <v>1215</v>
      </c>
    </row>
    <row r="23768" spans="1:7" x14ac:dyDescent="0.25">
      <c r="A23768">
        <v>10050292</v>
      </c>
      <c r="B23768">
        <v>551037</v>
      </c>
      <c r="C23768">
        <v>2</v>
      </c>
      <c r="D23768">
        <v>293763</v>
      </c>
      <c r="E23768">
        <v>20669</v>
      </c>
      <c r="F23768" t="s">
        <v>525</v>
      </c>
      <c r="G23768" t="s">
        <v>1160</v>
      </c>
    </row>
    <row r="23769" spans="1:7" x14ac:dyDescent="0.25">
      <c r="A23769">
        <v>20797227</v>
      </c>
      <c r="B23769">
        <v>466579</v>
      </c>
      <c r="C23769">
        <v>1</v>
      </c>
      <c r="D23769">
        <v>204197</v>
      </c>
      <c r="E23769">
        <v>17516</v>
      </c>
      <c r="F23769" t="s">
        <v>379</v>
      </c>
      <c r="G23769" t="s">
        <v>1220</v>
      </c>
    </row>
    <row r="23770" spans="1:7" x14ac:dyDescent="0.25">
      <c r="A23770">
        <v>10012178</v>
      </c>
      <c r="B23770">
        <v>703069</v>
      </c>
      <c r="C23770">
        <v>2</v>
      </c>
      <c r="D23770">
        <v>292715</v>
      </c>
      <c r="E23770">
        <v>19630</v>
      </c>
      <c r="F23770" t="s">
        <v>178</v>
      </c>
      <c r="G23770" t="s">
        <v>1236</v>
      </c>
    </row>
    <row r="23771" spans="1:7" x14ac:dyDescent="0.25">
      <c r="A23771">
        <v>6834237</v>
      </c>
      <c r="B23771">
        <v>831869</v>
      </c>
      <c r="C23771">
        <v>2</v>
      </c>
      <c r="D23771">
        <v>38448</v>
      </c>
      <c r="E23771">
        <v>24434</v>
      </c>
      <c r="F23771" t="s">
        <v>302</v>
      </c>
      <c r="G23771" t="s">
        <v>1221</v>
      </c>
    </row>
    <row r="23772" spans="1:7" x14ac:dyDescent="0.25">
      <c r="A23772">
        <v>9917220</v>
      </c>
      <c r="B23772">
        <v>93701</v>
      </c>
      <c r="C23772">
        <v>1</v>
      </c>
      <c r="D23772">
        <v>187764</v>
      </c>
      <c r="E23772">
        <v>8428</v>
      </c>
      <c r="F23772" t="s">
        <v>100</v>
      </c>
      <c r="G23772" t="s">
        <v>1180</v>
      </c>
    </row>
    <row r="23773" spans="1:7" x14ac:dyDescent="0.25">
      <c r="A23773">
        <v>22504995</v>
      </c>
      <c r="B23773">
        <v>239698</v>
      </c>
      <c r="C23773">
        <v>2</v>
      </c>
      <c r="D23773">
        <v>290996</v>
      </c>
      <c r="E23773">
        <v>18398</v>
      </c>
      <c r="F23773" t="s">
        <v>73</v>
      </c>
      <c r="G23773" t="s">
        <v>1228</v>
      </c>
    </row>
    <row r="23774" spans="1:7" x14ac:dyDescent="0.25">
      <c r="A23774">
        <v>13682299</v>
      </c>
      <c r="B23774">
        <v>1833747</v>
      </c>
      <c r="C23774">
        <v>2</v>
      </c>
      <c r="D23774">
        <v>272703</v>
      </c>
      <c r="E23774">
        <v>24045</v>
      </c>
      <c r="F23774" t="s">
        <v>72</v>
      </c>
      <c r="G23774" t="s">
        <v>1221</v>
      </c>
    </row>
    <row r="23775" spans="1:7" x14ac:dyDescent="0.25">
      <c r="A23775">
        <v>24275053</v>
      </c>
      <c r="B23775">
        <v>1497867</v>
      </c>
      <c r="C23775">
        <v>2</v>
      </c>
      <c r="D23775">
        <v>277227</v>
      </c>
      <c r="E23775">
        <v>21279</v>
      </c>
      <c r="F23775" t="s">
        <v>620</v>
      </c>
      <c r="G23775" t="s">
        <v>1168</v>
      </c>
    </row>
    <row r="23776" spans="1:7" x14ac:dyDescent="0.25">
      <c r="A23776">
        <v>25806383</v>
      </c>
      <c r="B23776">
        <v>1318254</v>
      </c>
      <c r="C23776">
        <v>2</v>
      </c>
      <c r="D23776">
        <v>271401</v>
      </c>
      <c r="E23776">
        <v>16780</v>
      </c>
      <c r="F23776" t="s">
        <v>485</v>
      </c>
      <c r="G23776" t="s">
        <v>1215</v>
      </c>
    </row>
    <row r="23777" spans="1:7" x14ac:dyDescent="0.25">
      <c r="A23777">
        <v>9868262</v>
      </c>
      <c r="B23777">
        <v>586874</v>
      </c>
      <c r="C23777">
        <v>2</v>
      </c>
      <c r="D23777">
        <v>188343</v>
      </c>
      <c r="E23777">
        <v>8293</v>
      </c>
      <c r="F23777" t="s">
        <v>57</v>
      </c>
      <c r="G23777" t="s">
        <v>1180</v>
      </c>
    </row>
    <row r="23778" spans="1:7" x14ac:dyDescent="0.25">
      <c r="A23778">
        <v>23235370</v>
      </c>
      <c r="B23778">
        <v>1294166</v>
      </c>
      <c r="C23778">
        <v>1</v>
      </c>
      <c r="D23778">
        <v>290547</v>
      </c>
      <c r="E23778">
        <v>24902</v>
      </c>
      <c r="F23778" t="s">
        <v>227</v>
      </c>
      <c r="G23778" t="s">
        <v>1227</v>
      </c>
    </row>
    <row r="23779" spans="1:7" x14ac:dyDescent="0.25">
      <c r="A23779">
        <v>14565163</v>
      </c>
      <c r="B23779">
        <v>1210720</v>
      </c>
      <c r="C23779">
        <v>2</v>
      </c>
      <c r="D23779">
        <v>188261</v>
      </c>
      <c r="E23779">
        <v>8439</v>
      </c>
      <c r="F23779" t="s">
        <v>27</v>
      </c>
      <c r="G23779" t="s">
        <v>1180</v>
      </c>
    </row>
    <row r="23780" spans="1:7" x14ac:dyDescent="0.25">
      <c r="A23780">
        <v>26321072</v>
      </c>
      <c r="B23780">
        <v>1125711</v>
      </c>
      <c r="C23780">
        <v>1</v>
      </c>
      <c r="D23780">
        <v>278429</v>
      </c>
      <c r="E23780">
        <v>8079</v>
      </c>
      <c r="F23780" t="s">
        <v>610</v>
      </c>
      <c r="G23780" t="s">
        <v>1176</v>
      </c>
    </row>
    <row r="23781" spans="1:7" x14ac:dyDescent="0.25">
      <c r="A23781">
        <v>6531109</v>
      </c>
      <c r="B23781">
        <v>117445</v>
      </c>
      <c r="C23781">
        <v>2</v>
      </c>
      <c r="D23781">
        <v>57310</v>
      </c>
      <c r="E23781">
        <v>10685</v>
      </c>
      <c r="F23781" t="s">
        <v>133</v>
      </c>
      <c r="G23781" t="s">
        <v>1188</v>
      </c>
    </row>
    <row r="23782" spans="1:7" x14ac:dyDescent="0.25">
      <c r="A23782">
        <v>21804378</v>
      </c>
      <c r="B23782">
        <v>574345</v>
      </c>
      <c r="C23782">
        <v>2</v>
      </c>
      <c r="D23782">
        <v>290988</v>
      </c>
      <c r="E23782">
        <v>18398</v>
      </c>
      <c r="F23782" t="s">
        <v>73</v>
      </c>
      <c r="G23782" t="s">
        <v>1228</v>
      </c>
    </row>
    <row r="23783" spans="1:7" x14ac:dyDescent="0.25">
      <c r="A23783">
        <v>11319759</v>
      </c>
      <c r="B23783">
        <v>285103</v>
      </c>
      <c r="C23783">
        <v>1</v>
      </c>
      <c r="D23783">
        <v>264230</v>
      </c>
      <c r="E23783">
        <v>1206</v>
      </c>
      <c r="F23783" t="s">
        <v>10</v>
      </c>
      <c r="G23783" t="s">
        <v>1184</v>
      </c>
    </row>
    <row r="23784" spans="1:7" x14ac:dyDescent="0.25">
      <c r="A23784">
        <v>6889372</v>
      </c>
      <c r="B23784">
        <v>1607012</v>
      </c>
      <c r="C23784">
        <v>1</v>
      </c>
      <c r="D23784">
        <v>26592</v>
      </c>
      <c r="E23784">
        <v>11752</v>
      </c>
      <c r="F23784" t="s">
        <v>121</v>
      </c>
      <c r="G23784" t="s">
        <v>1165</v>
      </c>
    </row>
    <row r="23785" spans="1:7" x14ac:dyDescent="0.25">
      <c r="A23785">
        <v>10756108</v>
      </c>
      <c r="B23785">
        <v>78022</v>
      </c>
      <c r="C23785">
        <v>2</v>
      </c>
      <c r="D23785">
        <v>148872</v>
      </c>
      <c r="E23785">
        <v>18387</v>
      </c>
      <c r="F23785" t="s">
        <v>166</v>
      </c>
      <c r="G23785" t="s">
        <v>1235</v>
      </c>
    </row>
    <row r="23786" spans="1:7" x14ac:dyDescent="0.25">
      <c r="A23786">
        <v>26430242</v>
      </c>
      <c r="B23786">
        <v>910788</v>
      </c>
      <c r="C23786">
        <v>1</v>
      </c>
      <c r="D23786">
        <v>289409</v>
      </c>
      <c r="E23786">
        <v>24997</v>
      </c>
      <c r="F23786" t="s">
        <v>250</v>
      </c>
      <c r="G23786" t="s">
        <v>1227</v>
      </c>
    </row>
    <row r="23787" spans="1:7" x14ac:dyDescent="0.25">
      <c r="A23787">
        <v>20703294</v>
      </c>
      <c r="B23787">
        <v>118324</v>
      </c>
      <c r="C23787">
        <v>2</v>
      </c>
      <c r="D23787">
        <v>306472</v>
      </c>
      <c r="E23787">
        <v>5508</v>
      </c>
      <c r="F23787" t="s">
        <v>445</v>
      </c>
      <c r="G23787" t="s">
        <v>1156</v>
      </c>
    </row>
    <row r="23788" spans="1:7" x14ac:dyDescent="0.25">
      <c r="A23788">
        <v>9964675</v>
      </c>
      <c r="B23788">
        <v>417147</v>
      </c>
      <c r="C23788">
        <v>1</v>
      </c>
      <c r="D23788">
        <v>178284</v>
      </c>
      <c r="E23788">
        <v>17067</v>
      </c>
      <c r="F23788" t="s">
        <v>158</v>
      </c>
      <c r="G23788" t="s">
        <v>1156</v>
      </c>
    </row>
    <row r="23789" spans="1:7" x14ac:dyDescent="0.25">
      <c r="A23789">
        <v>20205820</v>
      </c>
      <c r="B23789">
        <v>1603020</v>
      </c>
      <c r="C23789">
        <v>1</v>
      </c>
      <c r="D23789">
        <v>46950</v>
      </c>
      <c r="E23789">
        <v>18598</v>
      </c>
      <c r="F23789" t="s">
        <v>436</v>
      </c>
      <c r="G23789" t="s">
        <v>1228</v>
      </c>
    </row>
    <row r="23790" spans="1:7" x14ac:dyDescent="0.25">
      <c r="A23790">
        <v>6366124</v>
      </c>
      <c r="B23790">
        <v>511233</v>
      </c>
      <c r="C23790">
        <v>2</v>
      </c>
      <c r="D23790">
        <v>20073</v>
      </c>
      <c r="E23790">
        <v>11479</v>
      </c>
      <c r="F23790" t="s">
        <v>37</v>
      </c>
      <c r="G23790" t="s">
        <v>1194</v>
      </c>
    </row>
    <row r="23791" spans="1:7" x14ac:dyDescent="0.25">
      <c r="A23791">
        <v>10132150</v>
      </c>
      <c r="B23791">
        <v>554441</v>
      </c>
      <c r="C23791">
        <v>2</v>
      </c>
      <c r="D23791">
        <v>273089</v>
      </c>
      <c r="E23791">
        <v>24146</v>
      </c>
      <c r="F23791" t="s">
        <v>484</v>
      </c>
      <c r="G23791" t="s">
        <v>1221</v>
      </c>
    </row>
    <row r="23792" spans="1:7" x14ac:dyDescent="0.25">
      <c r="A23792">
        <v>20099804</v>
      </c>
      <c r="B23792">
        <v>237577</v>
      </c>
      <c r="C23792">
        <v>1</v>
      </c>
      <c r="D23792">
        <v>259794</v>
      </c>
      <c r="E23792">
        <v>18936</v>
      </c>
      <c r="F23792" t="s">
        <v>6</v>
      </c>
      <c r="G23792" t="s">
        <v>1232</v>
      </c>
    </row>
    <row r="23793" spans="1:7" x14ac:dyDescent="0.25">
      <c r="A23793">
        <v>6351750</v>
      </c>
      <c r="B23793">
        <v>59258</v>
      </c>
      <c r="C23793">
        <v>2</v>
      </c>
      <c r="D23793">
        <v>271673</v>
      </c>
      <c r="E23793">
        <v>16781</v>
      </c>
      <c r="F23793" t="s">
        <v>709</v>
      </c>
      <c r="G23793" t="s">
        <v>1215</v>
      </c>
    </row>
    <row r="23794" spans="1:7" x14ac:dyDescent="0.25">
      <c r="A23794">
        <v>10706843</v>
      </c>
      <c r="B23794">
        <v>155104</v>
      </c>
      <c r="C23794">
        <v>1</v>
      </c>
      <c r="D23794">
        <v>583694</v>
      </c>
      <c r="E23794">
        <v>3976</v>
      </c>
      <c r="F23794" t="s">
        <v>279</v>
      </c>
      <c r="G23794" t="s">
        <v>1161</v>
      </c>
    </row>
    <row r="23795" spans="1:7" x14ac:dyDescent="0.25">
      <c r="A23795">
        <v>16215709</v>
      </c>
      <c r="B23795">
        <v>97639</v>
      </c>
      <c r="C23795">
        <v>1</v>
      </c>
      <c r="D23795">
        <v>281989</v>
      </c>
      <c r="E23795">
        <v>13944</v>
      </c>
      <c r="F23795" t="s">
        <v>244</v>
      </c>
      <c r="G23795" t="s">
        <v>1202</v>
      </c>
    </row>
    <row r="23796" spans="1:7" x14ac:dyDescent="0.25">
      <c r="A23796">
        <v>26571833</v>
      </c>
      <c r="B23796">
        <v>1483955</v>
      </c>
      <c r="C23796">
        <v>1</v>
      </c>
      <c r="D23796">
        <v>277088</v>
      </c>
      <c r="E23796">
        <v>21103</v>
      </c>
      <c r="F23796" t="s">
        <v>156</v>
      </c>
      <c r="G23796" t="s">
        <v>1168</v>
      </c>
    </row>
    <row r="23797" spans="1:7" x14ac:dyDescent="0.25">
      <c r="A23797">
        <v>20970684</v>
      </c>
      <c r="B23797">
        <v>719049</v>
      </c>
      <c r="C23797">
        <v>2</v>
      </c>
      <c r="D23797">
        <v>281573</v>
      </c>
      <c r="E23797">
        <v>13945</v>
      </c>
      <c r="F23797" t="s">
        <v>732</v>
      </c>
      <c r="G23797" t="s">
        <v>1202</v>
      </c>
    </row>
    <row r="23798" spans="1:7" x14ac:dyDescent="0.25">
      <c r="A23798">
        <v>18137772</v>
      </c>
      <c r="B23798">
        <v>1160620</v>
      </c>
      <c r="C23798">
        <v>2</v>
      </c>
      <c r="D23798">
        <v>279531</v>
      </c>
      <c r="E23798">
        <v>10684</v>
      </c>
      <c r="F23798" t="s">
        <v>28</v>
      </c>
      <c r="G23798" t="s">
        <v>1188</v>
      </c>
    </row>
    <row r="23799" spans="1:7" x14ac:dyDescent="0.25">
      <c r="A23799">
        <v>14843597</v>
      </c>
      <c r="B23799">
        <v>46178</v>
      </c>
      <c r="C23799">
        <v>1</v>
      </c>
      <c r="D23799">
        <v>283643</v>
      </c>
      <c r="E23799">
        <v>9774</v>
      </c>
      <c r="F23799" t="s">
        <v>174</v>
      </c>
      <c r="G23799" t="s">
        <v>1210</v>
      </c>
    </row>
    <row r="23800" spans="1:7" x14ac:dyDescent="0.25">
      <c r="A23800">
        <v>6351680</v>
      </c>
      <c r="B23800">
        <v>59258</v>
      </c>
      <c r="C23800">
        <v>2</v>
      </c>
      <c r="D23800">
        <v>271673</v>
      </c>
      <c r="E23800">
        <v>16781</v>
      </c>
      <c r="F23800" t="s">
        <v>709</v>
      </c>
      <c r="G23800" t="s">
        <v>1215</v>
      </c>
    </row>
    <row r="23801" spans="1:7" x14ac:dyDescent="0.25">
      <c r="A23801">
        <v>21677847</v>
      </c>
      <c r="B23801">
        <v>156838</v>
      </c>
      <c r="C23801">
        <v>1</v>
      </c>
      <c r="D23801">
        <v>269276</v>
      </c>
      <c r="E23801">
        <v>16761</v>
      </c>
      <c r="F23801" t="s">
        <v>119</v>
      </c>
      <c r="G23801" t="s">
        <v>1215</v>
      </c>
    </row>
    <row r="23802" spans="1:7" x14ac:dyDescent="0.25">
      <c r="A23802">
        <v>26113072</v>
      </c>
      <c r="B23802">
        <v>843999</v>
      </c>
      <c r="C23802">
        <v>1</v>
      </c>
      <c r="D23802">
        <v>173186</v>
      </c>
      <c r="E23802">
        <v>10854</v>
      </c>
      <c r="F23802" t="s">
        <v>539</v>
      </c>
      <c r="G23802" t="s">
        <v>1189</v>
      </c>
    </row>
    <row r="23803" spans="1:7" x14ac:dyDescent="0.25">
      <c r="A23803">
        <v>10521594</v>
      </c>
      <c r="B23803">
        <v>99962</v>
      </c>
      <c r="C23803">
        <v>1</v>
      </c>
      <c r="D23803">
        <v>271783</v>
      </c>
      <c r="E23803">
        <v>24463</v>
      </c>
      <c r="F23803" t="s">
        <v>139</v>
      </c>
      <c r="G23803" t="s">
        <v>1221</v>
      </c>
    </row>
    <row r="23804" spans="1:7" x14ac:dyDescent="0.25">
      <c r="A23804">
        <v>9819016</v>
      </c>
      <c r="B23804">
        <v>86154</v>
      </c>
      <c r="C23804">
        <v>2</v>
      </c>
      <c r="D23804">
        <v>4454</v>
      </c>
      <c r="E23804">
        <v>11479</v>
      </c>
      <c r="F23804" t="s">
        <v>37</v>
      </c>
      <c r="G23804" t="s">
        <v>1194</v>
      </c>
    </row>
    <row r="23805" spans="1:7" x14ac:dyDescent="0.25">
      <c r="A23805">
        <v>20141327</v>
      </c>
      <c r="B23805">
        <v>96589</v>
      </c>
      <c r="C23805">
        <v>1</v>
      </c>
      <c r="D23805">
        <v>293147</v>
      </c>
      <c r="E23805">
        <v>20663</v>
      </c>
      <c r="F23805" t="s">
        <v>776</v>
      </c>
      <c r="G23805" t="s">
        <v>1160</v>
      </c>
    </row>
    <row r="23806" spans="1:7" x14ac:dyDescent="0.25">
      <c r="A23806">
        <v>9766142</v>
      </c>
      <c r="B23806">
        <v>93084</v>
      </c>
      <c r="C23806">
        <v>1</v>
      </c>
      <c r="D23806">
        <v>5009</v>
      </c>
      <c r="E23806">
        <v>11479</v>
      </c>
      <c r="F23806" t="s">
        <v>37</v>
      </c>
      <c r="G23806" t="s">
        <v>1194</v>
      </c>
    </row>
    <row r="23807" spans="1:7" x14ac:dyDescent="0.25">
      <c r="A23807">
        <v>16512644</v>
      </c>
      <c r="B23807">
        <v>624300</v>
      </c>
      <c r="C23807">
        <v>1</v>
      </c>
      <c r="D23807">
        <v>347825</v>
      </c>
      <c r="E23807">
        <v>20756</v>
      </c>
      <c r="F23807" t="s">
        <v>362</v>
      </c>
      <c r="G23807" t="s">
        <v>1163</v>
      </c>
    </row>
    <row r="23808" spans="1:7" x14ac:dyDescent="0.25">
      <c r="A23808">
        <v>6404903</v>
      </c>
      <c r="B23808">
        <v>21161</v>
      </c>
      <c r="C23808">
        <v>1</v>
      </c>
      <c r="D23808">
        <v>7695</v>
      </c>
      <c r="E23808">
        <v>18301</v>
      </c>
      <c r="F23808" t="s">
        <v>215</v>
      </c>
      <c r="G23808" t="s">
        <v>1231</v>
      </c>
    </row>
    <row r="23809" spans="1:7" x14ac:dyDescent="0.25">
      <c r="A23809">
        <v>26650538</v>
      </c>
      <c r="B23809">
        <v>916499</v>
      </c>
      <c r="C23809">
        <v>2</v>
      </c>
      <c r="D23809">
        <v>292815</v>
      </c>
      <c r="E23809">
        <v>19632</v>
      </c>
      <c r="F23809" t="s">
        <v>42</v>
      </c>
      <c r="G23809" t="s">
        <v>1236</v>
      </c>
    </row>
    <row r="23810" spans="1:7" x14ac:dyDescent="0.25">
      <c r="A23810">
        <v>20783937</v>
      </c>
      <c r="B23810">
        <v>416446</v>
      </c>
      <c r="C23810">
        <v>2</v>
      </c>
      <c r="D23810">
        <v>268972</v>
      </c>
      <c r="E23810">
        <v>16696</v>
      </c>
      <c r="F23810" t="s">
        <v>384</v>
      </c>
      <c r="G23810" t="s">
        <v>1215</v>
      </c>
    </row>
    <row r="23811" spans="1:7" x14ac:dyDescent="0.25">
      <c r="A23811">
        <v>15538171</v>
      </c>
      <c r="B23811">
        <v>353479</v>
      </c>
      <c r="C23811">
        <v>1</v>
      </c>
      <c r="D23811">
        <v>289605</v>
      </c>
      <c r="E23811">
        <v>24748</v>
      </c>
      <c r="F23811" t="s">
        <v>373</v>
      </c>
      <c r="G23811" t="s">
        <v>1227</v>
      </c>
    </row>
    <row r="23812" spans="1:7" x14ac:dyDescent="0.25">
      <c r="A23812">
        <v>21030725</v>
      </c>
      <c r="B23812">
        <v>231678</v>
      </c>
      <c r="C23812">
        <v>1</v>
      </c>
      <c r="D23812">
        <v>287061</v>
      </c>
      <c r="E23812">
        <v>5898</v>
      </c>
      <c r="F23812" t="s">
        <v>93</v>
      </c>
      <c r="G23812" t="s">
        <v>1167</v>
      </c>
    </row>
    <row r="23813" spans="1:7" x14ac:dyDescent="0.25">
      <c r="A23813">
        <v>11739802</v>
      </c>
      <c r="B23813">
        <v>183342</v>
      </c>
      <c r="C23813">
        <v>1</v>
      </c>
      <c r="D23813">
        <v>294016</v>
      </c>
      <c r="E23813">
        <v>20661</v>
      </c>
      <c r="F23813" t="s">
        <v>25</v>
      </c>
      <c r="G23813" t="s">
        <v>1160</v>
      </c>
    </row>
    <row r="23814" spans="1:7" x14ac:dyDescent="0.25">
      <c r="A23814">
        <v>25808033</v>
      </c>
      <c r="B23814">
        <v>1309354</v>
      </c>
      <c r="C23814">
        <v>1</v>
      </c>
      <c r="D23814">
        <v>271441</v>
      </c>
      <c r="E23814">
        <v>16780</v>
      </c>
      <c r="F23814" t="s">
        <v>485</v>
      </c>
      <c r="G23814" t="s">
        <v>1215</v>
      </c>
    </row>
    <row r="23815" spans="1:7" x14ac:dyDescent="0.25">
      <c r="A23815">
        <v>22868768</v>
      </c>
      <c r="B23815">
        <v>695036</v>
      </c>
      <c r="C23815">
        <v>2</v>
      </c>
      <c r="D23815">
        <v>382888</v>
      </c>
      <c r="E23815">
        <v>10583</v>
      </c>
      <c r="F23815" t="s">
        <v>365</v>
      </c>
      <c r="G23815" t="s">
        <v>1188</v>
      </c>
    </row>
    <row r="23816" spans="1:7" x14ac:dyDescent="0.25">
      <c r="A23816">
        <v>20460368</v>
      </c>
      <c r="B23816">
        <v>279564</v>
      </c>
      <c r="C23816">
        <v>1</v>
      </c>
      <c r="D23816">
        <v>481734</v>
      </c>
      <c r="E23816">
        <v>17385</v>
      </c>
      <c r="F23816" t="s">
        <v>761</v>
      </c>
      <c r="G23816" t="s">
        <v>1220</v>
      </c>
    </row>
    <row r="23817" spans="1:7" x14ac:dyDescent="0.25">
      <c r="A23817">
        <v>26125537</v>
      </c>
      <c r="B23817">
        <v>1828656</v>
      </c>
      <c r="C23817">
        <v>2</v>
      </c>
      <c r="D23817">
        <v>315944</v>
      </c>
      <c r="E23817">
        <v>10001</v>
      </c>
      <c r="F23817" t="s">
        <v>740</v>
      </c>
      <c r="G23817" t="s">
        <v>1187</v>
      </c>
    </row>
    <row r="23818" spans="1:7" x14ac:dyDescent="0.25">
      <c r="A23818">
        <v>3414414</v>
      </c>
      <c r="B23818">
        <v>708249</v>
      </c>
      <c r="C23818">
        <v>1</v>
      </c>
      <c r="D23818">
        <v>286417</v>
      </c>
      <c r="E23818">
        <v>18171</v>
      </c>
      <c r="F23818" t="s">
        <v>79</v>
      </c>
      <c r="G23818" t="s">
        <v>1226</v>
      </c>
    </row>
    <row r="23819" spans="1:7" x14ac:dyDescent="0.25">
      <c r="A23819">
        <v>10599361</v>
      </c>
      <c r="B23819">
        <v>1746</v>
      </c>
      <c r="C23819">
        <v>1</v>
      </c>
      <c r="D23819">
        <v>5978</v>
      </c>
      <c r="E23819">
        <v>11479</v>
      </c>
      <c r="F23819" t="s">
        <v>37</v>
      </c>
      <c r="G23819" t="s">
        <v>1194</v>
      </c>
    </row>
    <row r="23820" spans="1:7" x14ac:dyDescent="0.25">
      <c r="A23820">
        <v>20186004</v>
      </c>
      <c r="B23820">
        <v>155168</v>
      </c>
      <c r="C23820">
        <v>2</v>
      </c>
      <c r="D23820">
        <v>57152</v>
      </c>
      <c r="E23820">
        <v>10689</v>
      </c>
      <c r="F23820" t="s">
        <v>14</v>
      </c>
      <c r="G23820" t="s">
        <v>1211</v>
      </c>
    </row>
    <row r="23821" spans="1:7" x14ac:dyDescent="0.25">
      <c r="A23821">
        <v>20082895</v>
      </c>
      <c r="B23821">
        <v>210126</v>
      </c>
      <c r="C23821">
        <v>1</v>
      </c>
      <c r="D23821">
        <v>292725</v>
      </c>
      <c r="E23821">
        <v>19630</v>
      </c>
      <c r="F23821" t="s">
        <v>178</v>
      </c>
      <c r="G23821" t="s">
        <v>1236</v>
      </c>
    </row>
    <row r="23822" spans="1:7" x14ac:dyDescent="0.25">
      <c r="A23822">
        <v>25821314</v>
      </c>
      <c r="B23822">
        <v>1010846</v>
      </c>
      <c r="C23822">
        <v>1</v>
      </c>
      <c r="D23822">
        <v>272502</v>
      </c>
      <c r="E23822">
        <v>16752</v>
      </c>
      <c r="F23822" t="s">
        <v>810</v>
      </c>
      <c r="G23822" t="s">
        <v>1215</v>
      </c>
    </row>
    <row r="23823" spans="1:7" x14ac:dyDescent="0.25">
      <c r="A23823">
        <v>20654142</v>
      </c>
      <c r="B23823">
        <v>38477</v>
      </c>
      <c r="C23823">
        <v>2</v>
      </c>
      <c r="D23823">
        <v>302473</v>
      </c>
      <c r="E23823">
        <v>18943</v>
      </c>
      <c r="F23823" t="s">
        <v>145</v>
      </c>
      <c r="G23823" t="s">
        <v>1232</v>
      </c>
    </row>
    <row r="23824" spans="1:7" x14ac:dyDescent="0.25">
      <c r="A23824">
        <v>14152750</v>
      </c>
      <c r="B23824">
        <v>1109065</v>
      </c>
      <c r="C23824">
        <v>1</v>
      </c>
      <c r="D23824">
        <v>433829</v>
      </c>
      <c r="E23824">
        <v>10934</v>
      </c>
      <c r="F23824" t="s">
        <v>160</v>
      </c>
      <c r="G23824" t="s">
        <v>1176</v>
      </c>
    </row>
    <row r="23825" spans="1:7" x14ac:dyDescent="0.25">
      <c r="A23825">
        <v>20380464</v>
      </c>
      <c r="B23825">
        <v>276171</v>
      </c>
      <c r="C23825">
        <v>1</v>
      </c>
      <c r="D23825">
        <v>270513</v>
      </c>
      <c r="E23825">
        <v>16770</v>
      </c>
      <c r="F23825" t="s">
        <v>859</v>
      </c>
      <c r="G23825" t="s">
        <v>1215</v>
      </c>
    </row>
    <row r="23826" spans="1:7" x14ac:dyDescent="0.25">
      <c r="A23826">
        <v>13245531</v>
      </c>
      <c r="B23826">
        <v>694134</v>
      </c>
      <c r="C23826">
        <v>2</v>
      </c>
      <c r="D23826">
        <v>133210</v>
      </c>
      <c r="E23826">
        <v>15827</v>
      </c>
      <c r="F23826" t="s">
        <v>267</v>
      </c>
      <c r="G23826" t="s">
        <v>1208</v>
      </c>
    </row>
    <row r="23827" spans="1:7" x14ac:dyDescent="0.25">
      <c r="A23827">
        <v>21393905</v>
      </c>
      <c r="B23827">
        <v>987226</v>
      </c>
      <c r="C23827">
        <v>1</v>
      </c>
      <c r="D23827">
        <v>86616</v>
      </c>
      <c r="E23827">
        <v>14546</v>
      </c>
      <c r="F23827" t="s">
        <v>696</v>
      </c>
      <c r="G23827" t="s">
        <v>1204</v>
      </c>
    </row>
    <row r="23828" spans="1:7" x14ac:dyDescent="0.25">
      <c r="A23828">
        <v>10891486</v>
      </c>
      <c r="B23828">
        <v>399554</v>
      </c>
      <c r="C23828">
        <v>1</v>
      </c>
      <c r="D23828">
        <v>271295</v>
      </c>
      <c r="E23828">
        <v>23726</v>
      </c>
      <c r="F23828" t="s">
        <v>170</v>
      </c>
      <c r="G23828" t="s">
        <v>1221</v>
      </c>
    </row>
    <row r="23829" spans="1:7" x14ac:dyDescent="0.25">
      <c r="A23829">
        <v>26118424</v>
      </c>
      <c r="B23829">
        <v>1828559</v>
      </c>
      <c r="C23829">
        <v>1</v>
      </c>
      <c r="D23829">
        <v>6535</v>
      </c>
      <c r="E23829">
        <v>10689</v>
      </c>
      <c r="F23829" t="s">
        <v>14</v>
      </c>
      <c r="G23829" t="s">
        <v>1211</v>
      </c>
    </row>
    <row r="23830" spans="1:7" x14ac:dyDescent="0.25">
      <c r="A23830">
        <v>26622901</v>
      </c>
      <c r="B23830">
        <v>1837092</v>
      </c>
      <c r="C23830">
        <v>2</v>
      </c>
      <c r="D23830">
        <v>286439</v>
      </c>
      <c r="E23830">
        <v>18171</v>
      </c>
      <c r="F23830" t="s">
        <v>79</v>
      </c>
      <c r="G23830" t="s">
        <v>1226</v>
      </c>
    </row>
    <row r="23831" spans="1:7" x14ac:dyDescent="0.25">
      <c r="A23831">
        <v>8801329</v>
      </c>
      <c r="B23831">
        <v>580642</v>
      </c>
      <c r="C23831">
        <v>1</v>
      </c>
      <c r="D23831">
        <v>289022</v>
      </c>
      <c r="E23831">
        <v>10639</v>
      </c>
      <c r="F23831" t="s">
        <v>253</v>
      </c>
      <c r="G23831" t="s">
        <v>1188</v>
      </c>
    </row>
    <row r="23832" spans="1:7" x14ac:dyDescent="0.25">
      <c r="A23832">
        <v>25145024</v>
      </c>
      <c r="B23832">
        <v>1795565</v>
      </c>
      <c r="C23832">
        <v>1</v>
      </c>
      <c r="D23832">
        <v>353242</v>
      </c>
      <c r="E23832">
        <v>16743</v>
      </c>
      <c r="F23832" t="s">
        <v>654</v>
      </c>
      <c r="G23832" t="s">
        <v>1215</v>
      </c>
    </row>
    <row r="23833" spans="1:7" x14ac:dyDescent="0.25">
      <c r="A23833">
        <v>10827082</v>
      </c>
      <c r="B23833">
        <v>17842</v>
      </c>
      <c r="C23833">
        <v>2</v>
      </c>
      <c r="D23833">
        <v>6171</v>
      </c>
      <c r="E23833">
        <v>11027</v>
      </c>
      <c r="F23833" t="s">
        <v>168</v>
      </c>
      <c r="G23833" t="s">
        <v>1189</v>
      </c>
    </row>
    <row r="23834" spans="1:7" x14ac:dyDescent="0.25">
      <c r="A23834">
        <v>20457816</v>
      </c>
      <c r="B23834">
        <v>160428</v>
      </c>
      <c r="C23834">
        <v>1</v>
      </c>
      <c r="D23834">
        <v>267929</v>
      </c>
      <c r="E23834">
        <v>15003</v>
      </c>
      <c r="F23834" t="s">
        <v>35</v>
      </c>
      <c r="G23834" t="s">
        <v>1205</v>
      </c>
    </row>
    <row r="23835" spans="1:7" x14ac:dyDescent="0.25">
      <c r="A23835">
        <v>13462092</v>
      </c>
      <c r="B23835">
        <v>35463</v>
      </c>
      <c r="C23835">
        <v>2</v>
      </c>
      <c r="D23835">
        <v>286359</v>
      </c>
      <c r="E23835">
        <v>18174</v>
      </c>
      <c r="F23835" t="s">
        <v>142</v>
      </c>
      <c r="G23835" t="s">
        <v>1226</v>
      </c>
    </row>
    <row r="23836" spans="1:7" x14ac:dyDescent="0.25">
      <c r="A23836">
        <v>20436640</v>
      </c>
      <c r="B23836">
        <v>1608374</v>
      </c>
      <c r="C23836">
        <v>1</v>
      </c>
      <c r="D23836">
        <v>106316</v>
      </c>
      <c r="E23836">
        <v>19105</v>
      </c>
      <c r="F23836" t="s">
        <v>641</v>
      </c>
      <c r="G23836" t="s">
        <v>1169</v>
      </c>
    </row>
    <row r="23837" spans="1:7" x14ac:dyDescent="0.25">
      <c r="A23837">
        <v>20821918</v>
      </c>
      <c r="B23837">
        <v>1627790</v>
      </c>
      <c r="C23837">
        <v>1</v>
      </c>
      <c r="D23837">
        <v>189188</v>
      </c>
      <c r="E23837">
        <v>12188</v>
      </c>
      <c r="F23837" t="s">
        <v>396</v>
      </c>
      <c r="G23837" t="s">
        <v>1199</v>
      </c>
    </row>
    <row r="23838" spans="1:7" x14ac:dyDescent="0.25">
      <c r="A23838">
        <v>20506610</v>
      </c>
      <c r="B23838">
        <v>207980</v>
      </c>
      <c r="C23838">
        <v>1</v>
      </c>
      <c r="D23838">
        <v>281086</v>
      </c>
      <c r="E23838">
        <v>12841</v>
      </c>
      <c r="F23838" t="s">
        <v>45</v>
      </c>
      <c r="G23838" t="s">
        <v>1200</v>
      </c>
    </row>
    <row r="23839" spans="1:7" x14ac:dyDescent="0.25">
      <c r="A23839">
        <v>3414515</v>
      </c>
      <c r="B23839">
        <v>708249</v>
      </c>
      <c r="C23839">
        <v>1</v>
      </c>
      <c r="D23839">
        <v>286417</v>
      </c>
      <c r="E23839">
        <v>18171</v>
      </c>
      <c r="F23839" t="s">
        <v>79</v>
      </c>
      <c r="G23839" t="s">
        <v>1226</v>
      </c>
    </row>
    <row r="23840" spans="1:7" x14ac:dyDescent="0.25">
      <c r="A23840">
        <v>22467495</v>
      </c>
      <c r="B23840">
        <v>1686838</v>
      </c>
      <c r="C23840">
        <v>1</v>
      </c>
      <c r="D23840">
        <v>52145</v>
      </c>
      <c r="E23840">
        <v>24463</v>
      </c>
      <c r="F23840" t="s">
        <v>139</v>
      </c>
      <c r="G23840" t="s">
        <v>1221</v>
      </c>
    </row>
    <row r="23841" spans="1:7" x14ac:dyDescent="0.25">
      <c r="A23841">
        <v>22830543</v>
      </c>
      <c r="B23841">
        <v>1701121</v>
      </c>
      <c r="C23841">
        <v>2</v>
      </c>
      <c r="D23841">
        <v>432531</v>
      </c>
      <c r="E23841">
        <v>10891</v>
      </c>
      <c r="F23841" t="s">
        <v>120</v>
      </c>
      <c r="G23841" t="s">
        <v>1189</v>
      </c>
    </row>
    <row r="23842" spans="1:7" x14ac:dyDescent="0.25">
      <c r="A23842">
        <v>9906745</v>
      </c>
      <c r="B23842">
        <v>175047</v>
      </c>
      <c r="C23842">
        <v>1</v>
      </c>
      <c r="D23842">
        <v>266383</v>
      </c>
      <c r="E23842">
        <v>15004</v>
      </c>
      <c r="F23842" t="s">
        <v>127</v>
      </c>
      <c r="G23842" t="s">
        <v>1205</v>
      </c>
    </row>
    <row r="23843" spans="1:7" x14ac:dyDescent="0.25">
      <c r="A23843">
        <v>10085258</v>
      </c>
      <c r="B23843">
        <v>116488</v>
      </c>
      <c r="C23843">
        <v>2</v>
      </c>
      <c r="D23843">
        <v>378472</v>
      </c>
      <c r="E23843">
        <v>18226</v>
      </c>
      <c r="F23843" t="s">
        <v>435</v>
      </c>
      <c r="G23843" t="s">
        <v>1231</v>
      </c>
    </row>
    <row r="23844" spans="1:7" x14ac:dyDescent="0.25">
      <c r="A23844">
        <v>22265719</v>
      </c>
      <c r="B23844">
        <v>1686838</v>
      </c>
      <c r="C23844">
        <v>1</v>
      </c>
      <c r="D23844">
        <v>52145</v>
      </c>
      <c r="E23844">
        <v>24463</v>
      </c>
      <c r="F23844" t="s">
        <v>139</v>
      </c>
      <c r="G23844" t="s">
        <v>1221</v>
      </c>
    </row>
    <row r="23845" spans="1:7" x14ac:dyDescent="0.25">
      <c r="A23845">
        <v>20403216</v>
      </c>
      <c r="B23845">
        <v>123134</v>
      </c>
      <c r="C23845">
        <v>2</v>
      </c>
      <c r="D23845">
        <v>60824</v>
      </c>
      <c r="E23845">
        <v>15313</v>
      </c>
      <c r="F23845" t="s">
        <v>190</v>
      </c>
      <c r="G23845" t="s">
        <v>1207</v>
      </c>
    </row>
    <row r="23846" spans="1:7" x14ac:dyDescent="0.25">
      <c r="A23846">
        <v>9991063</v>
      </c>
      <c r="B23846">
        <v>36415</v>
      </c>
      <c r="C23846">
        <v>2</v>
      </c>
      <c r="D23846">
        <v>188261</v>
      </c>
      <c r="E23846">
        <v>8439</v>
      </c>
      <c r="F23846" t="s">
        <v>27</v>
      </c>
      <c r="G23846" t="s">
        <v>1180</v>
      </c>
    </row>
    <row r="23847" spans="1:7" x14ac:dyDescent="0.25">
      <c r="A23847">
        <v>6239306</v>
      </c>
      <c r="B23847">
        <v>35038</v>
      </c>
      <c r="C23847">
        <v>1</v>
      </c>
      <c r="D23847">
        <v>52751</v>
      </c>
      <c r="E23847">
        <v>23726</v>
      </c>
      <c r="F23847" t="s">
        <v>170</v>
      </c>
      <c r="G23847" t="s">
        <v>1221</v>
      </c>
    </row>
    <row r="23848" spans="1:7" x14ac:dyDescent="0.25">
      <c r="A23848">
        <v>10383639</v>
      </c>
      <c r="B23848">
        <v>821936</v>
      </c>
      <c r="C23848">
        <v>1</v>
      </c>
      <c r="D23848">
        <v>284277</v>
      </c>
      <c r="E23848">
        <v>16506</v>
      </c>
      <c r="F23848" t="s">
        <v>256</v>
      </c>
      <c r="G23848" t="s">
        <v>1212</v>
      </c>
    </row>
    <row r="23849" spans="1:7" x14ac:dyDescent="0.25">
      <c r="A23849">
        <v>2828436</v>
      </c>
      <c r="B23849">
        <v>743038</v>
      </c>
      <c r="C23849">
        <v>1</v>
      </c>
      <c r="D23849">
        <v>208943</v>
      </c>
      <c r="E23849">
        <v>10451</v>
      </c>
      <c r="F23849" t="s">
        <v>399</v>
      </c>
      <c r="G23849" t="s">
        <v>1188</v>
      </c>
    </row>
    <row r="23850" spans="1:7" x14ac:dyDescent="0.25">
      <c r="A23850">
        <v>15919166</v>
      </c>
      <c r="B23850">
        <v>325378</v>
      </c>
      <c r="C23850">
        <v>2</v>
      </c>
      <c r="D23850">
        <v>105299</v>
      </c>
      <c r="E23850">
        <v>10687</v>
      </c>
      <c r="F23850" t="s">
        <v>478</v>
      </c>
      <c r="G23850" t="s">
        <v>1188</v>
      </c>
    </row>
    <row r="23851" spans="1:7" x14ac:dyDescent="0.25">
      <c r="A23851">
        <v>22709207</v>
      </c>
      <c r="B23851">
        <v>832204</v>
      </c>
      <c r="C23851">
        <v>2</v>
      </c>
      <c r="D23851">
        <v>279867</v>
      </c>
      <c r="E23851">
        <v>10934</v>
      </c>
      <c r="F23851" t="s">
        <v>160</v>
      </c>
      <c r="G23851" t="s">
        <v>1176</v>
      </c>
    </row>
    <row r="23852" spans="1:7" x14ac:dyDescent="0.25">
      <c r="A23852">
        <v>23522402</v>
      </c>
      <c r="B23852">
        <v>1065013</v>
      </c>
      <c r="C23852">
        <v>2</v>
      </c>
      <c r="D23852">
        <v>256099</v>
      </c>
      <c r="E23852">
        <v>20859</v>
      </c>
      <c r="F23852" t="s">
        <v>303</v>
      </c>
      <c r="G23852" t="s">
        <v>1163</v>
      </c>
    </row>
    <row r="23853" spans="1:7" x14ac:dyDescent="0.25">
      <c r="A23853">
        <v>26464924</v>
      </c>
      <c r="B23853">
        <v>683315</v>
      </c>
      <c r="C23853">
        <v>1</v>
      </c>
      <c r="D23853">
        <v>294017</v>
      </c>
      <c r="E23853">
        <v>20661</v>
      </c>
      <c r="F23853" t="s">
        <v>25</v>
      </c>
      <c r="G23853" t="s">
        <v>1160</v>
      </c>
    </row>
    <row r="23854" spans="1:7" x14ac:dyDescent="0.25">
      <c r="A23854">
        <v>4780738</v>
      </c>
      <c r="B23854">
        <v>644356</v>
      </c>
      <c r="C23854">
        <v>1</v>
      </c>
      <c r="D23854">
        <v>278495</v>
      </c>
      <c r="E23854">
        <v>7935</v>
      </c>
      <c r="F23854" t="s">
        <v>780</v>
      </c>
      <c r="G23854" t="s">
        <v>1176</v>
      </c>
    </row>
    <row r="23855" spans="1:7" x14ac:dyDescent="0.25">
      <c r="A23855">
        <v>24700115</v>
      </c>
      <c r="B23855">
        <v>1773014</v>
      </c>
      <c r="C23855">
        <v>2</v>
      </c>
      <c r="D23855">
        <v>281262</v>
      </c>
      <c r="E23855">
        <v>12841</v>
      </c>
      <c r="F23855" t="s">
        <v>45</v>
      </c>
      <c r="G23855" t="s">
        <v>1200</v>
      </c>
    </row>
    <row r="23856" spans="1:7" x14ac:dyDescent="0.25">
      <c r="A23856">
        <v>26125416</v>
      </c>
      <c r="B23856">
        <v>1828656</v>
      </c>
      <c r="C23856">
        <v>2</v>
      </c>
      <c r="D23856">
        <v>315944</v>
      </c>
      <c r="E23856">
        <v>10001</v>
      </c>
      <c r="F23856" t="s">
        <v>740</v>
      </c>
      <c r="G23856" t="s">
        <v>1187</v>
      </c>
    </row>
    <row r="23857" spans="1:7" x14ac:dyDescent="0.25">
      <c r="A23857">
        <v>6244367</v>
      </c>
      <c r="B23857">
        <v>442464</v>
      </c>
      <c r="C23857">
        <v>1</v>
      </c>
      <c r="D23857">
        <v>324210</v>
      </c>
      <c r="E23857">
        <v>22590</v>
      </c>
      <c r="F23857" t="s">
        <v>274</v>
      </c>
      <c r="G23857" t="s">
        <v>1182</v>
      </c>
    </row>
    <row r="23858" spans="1:7" x14ac:dyDescent="0.25">
      <c r="A23858">
        <v>20223952</v>
      </c>
      <c r="B23858">
        <v>1606083</v>
      </c>
      <c r="C23858">
        <v>1</v>
      </c>
      <c r="D23858">
        <v>286281</v>
      </c>
      <c r="E23858">
        <v>17953</v>
      </c>
      <c r="F23858" t="s">
        <v>867</v>
      </c>
      <c r="G23858" t="s">
        <v>1226</v>
      </c>
    </row>
    <row r="23859" spans="1:7" x14ac:dyDescent="0.25">
      <c r="A23859">
        <v>10243867</v>
      </c>
      <c r="B23859">
        <v>1028936</v>
      </c>
      <c r="C23859">
        <v>1</v>
      </c>
      <c r="D23859">
        <v>265294</v>
      </c>
      <c r="E23859">
        <v>1206</v>
      </c>
      <c r="F23859" t="s">
        <v>10</v>
      </c>
      <c r="G23859" t="s">
        <v>1184</v>
      </c>
    </row>
    <row r="23860" spans="1:7" x14ac:dyDescent="0.25">
      <c r="A23860">
        <v>26376683</v>
      </c>
      <c r="B23860">
        <v>708249</v>
      </c>
      <c r="C23860">
        <v>1</v>
      </c>
      <c r="D23860">
        <v>286417</v>
      </c>
      <c r="E23860">
        <v>18171</v>
      </c>
      <c r="F23860" t="s">
        <v>79</v>
      </c>
      <c r="G23860" t="s">
        <v>1226</v>
      </c>
    </row>
    <row r="23861" spans="1:7" x14ac:dyDescent="0.25">
      <c r="A23861">
        <v>25477333</v>
      </c>
      <c r="B23861">
        <v>32790</v>
      </c>
      <c r="C23861">
        <v>2</v>
      </c>
      <c r="D23861">
        <v>15613</v>
      </c>
      <c r="E23861">
        <v>23726</v>
      </c>
      <c r="F23861" t="s">
        <v>170</v>
      </c>
      <c r="G23861" t="s">
        <v>1221</v>
      </c>
    </row>
    <row r="23862" spans="1:7" x14ac:dyDescent="0.25">
      <c r="A23862">
        <v>21852227</v>
      </c>
      <c r="B23862">
        <v>694295</v>
      </c>
      <c r="C23862">
        <v>2</v>
      </c>
      <c r="D23862">
        <v>289545</v>
      </c>
      <c r="E23862">
        <v>24883</v>
      </c>
      <c r="F23862" t="s">
        <v>36</v>
      </c>
      <c r="G23862" t="s">
        <v>1227</v>
      </c>
    </row>
    <row r="23863" spans="1:7" x14ac:dyDescent="0.25">
      <c r="A23863">
        <v>9833651</v>
      </c>
      <c r="B23863">
        <v>34383</v>
      </c>
      <c r="C23863">
        <v>2</v>
      </c>
      <c r="D23863">
        <v>52751</v>
      </c>
      <c r="E23863">
        <v>23726</v>
      </c>
      <c r="F23863" t="s">
        <v>170</v>
      </c>
      <c r="G23863" t="s">
        <v>1221</v>
      </c>
    </row>
    <row r="23864" spans="1:7" x14ac:dyDescent="0.25">
      <c r="A23864">
        <v>23416759</v>
      </c>
      <c r="B23864">
        <v>1513554</v>
      </c>
      <c r="C23864">
        <v>2</v>
      </c>
      <c r="D23864">
        <v>111209</v>
      </c>
      <c r="E23864">
        <v>15313</v>
      </c>
      <c r="F23864" t="s">
        <v>190</v>
      </c>
      <c r="G23864" t="s">
        <v>1207</v>
      </c>
    </row>
    <row r="23865" spans="1:7" x14ac:dyDescent="0.25">
      <c r="A23865">
        <v>22314134</v>
      </c>
      <c r="B23865">
        <v>1555555</v>
      </c>
      <c r="C23865">
        <v>2</v>
      </c>
      <c r="D23865">
        <v>189532</v>
      </c>
      <c r="E23865">
        <v>14083</v>
      </c>
      <c r="F23865" t="s">
        <v>189</v>
      </c>
      <c r="G23865" t="s">
        <v>1203</v>
      </c>
    </row>
    <row r="23866" spans="1:7" x14ac:dyDescent="0.25">
      <c r="A23866">
        <v>26297586</v>
      </c>
      <c r="B23866">
        <v>1291055</v>
      </c>
      <c r="C23866">
        <v>1</v>
      </c>
      <c r="D23866">
        <v>287285</v>
      </c>
      <c r="E23866">
        <v>5541</v>
      </c>
      <c r="F23866" t="s">
        <v>558</v>
      </c>
      <c r="G23866" t="s">
        <v>1167</v>
      </c>
    </row>
    <row r="23867" spans="1:7" x14ac:dyDescent="0.25">
      <c r="A23867">
        <v>26340029</v>
      </c>
      <c r="B23867">
        <v>1821919</v>
      </c>
      <c r="C23867">
        <v>2</v>
      </c>
      <c r="D23867">
        <v>271204</v>
      </c>
      <c r="E23867">
        <v>23726</v>
      </c>
      <c r="F23867" t="s">
        <v>170</v>
      </c>
      <c r="G23867" t="s">
        <v>1221</v>
      </c>
    </row>
    <row r="23868" spans="1:7" x14ac:dyDescent="0.25">
      <c r="A23868">
        <v>20844918</v>
      </c>
      <c r="B23868">
        <v>166522</v>
      </c>
      <c r="C23868">
        <v>2</v>
      </c>
      <c r="D23868">
        <v>286425</v>
      </c>
      <c r="E23868">
        <v>18171</v>
      </c>
      <c r="F23868" t="s">
        <v>79</v>
      </c>
      <c r="G23868" t="s">
        <v>1226</v>
      </c>
    </row>
    <row r="23869" spans="1:7" x14ac:dyDescent="0.25">
      <c r="A23869">
        <v>15152716</v>
      </c>
      <c r="B23869">
        <v>1678729</v>
      </c>
      <c r="C23869">
        <v>1</v>
      </c>
      <c r="D23869">
        <v>289581</v>
      </c>
      <c r="E23869">
        <v>24727</v>
      </c>
      <c r="F23869" t="s">
        <v>183</v>
      </c>
      <c r="G23869" t="s">
        <v>1156</v>
      </c>
    </row>
    <row r="23870" spans="1:7" x14ac:dyDescent="0.25">
      <c r="A23870">
        <v>23461914</v>
      </c>
      <c r="B23870">
        <v>73975</v>
      </c>
      <c r="C23870">
        <v>2</v>
      </c>
      <c r="D23870">
        <v>329946</v>
      </c>
      <c r="E23870">
        <v>18613</v>
      </c>
      <c r="F23870" t="s">
        <v>695</v>
      </c>
      <c r="G23870" t="s">
        <v>1232</v>
      </c>
    </row>
    <row r="23871" spans="1:7" x14ac:dyDescent="0.25">
      <c r="A23871">
        <v>9759454</v>
      </c>
      <c r="B23871">
        <v>84693</v>
      </c>
      <c r="C23871">
        <v>1</v>
      </c>
      <c r="D23871">
        <v>334378</v>
      </c>
      <c r="E23871">
        <v>15006</v>
      </c>
      <c r="F23871" t="s">
        <v>247</v>
      </c>
      <c r="G23871" t="s">
        <v>1205</v>
      </c>
    </row>
    <row r="23872" spans="1:7" x14ac:dyDescent="0.25">
      <c r="A23872">
        <v>26604197</v>
      </c>
      <c r="B23872">
        <v>1820203</v>
      </c>
      <c r="C23872">
        <v>1</v>
      </c>
      <c r="D23872">
        <v>259227</v>
      </c>
      <c r="E23872">
        <v>18947</v>
      </c>
      <c r="F23872" t="s">
        <v>380</v>
      </c>
      <c r="G23872" t="s">
        <v>1232</v>
      </c>
    </row>
    <row r="23873" spans="1:7" x14ac:dyDescent="0.25">
      <c r="A23873">
        <v>3439019</v>
      </c>
      <c r="B23873">
        <v>525771</v>
      </c>
      <c r="C23873">
        <v>1</v>
      </c>
      <c r="D23873">
        <v>261610</v>
      </c>
      <c r="E23873">
        <v>7266</v>
      </c>
      <c r="F23873" t="s">
        <v>33</v>
      </c>
      <c r="G23873" t="s">
        <v>1174</v>
      </c>
    </row>
    <row r="23874" spans="1:7" x14ac:dyDescent="0.25">
      <c r="A23874">
        <v>26624706</v>
      </c>
      <c r="B23874">
        <v>1837114</v>
      </c>
      <c r="C23874">
        <v>1</v>
      </c>
      <c r="D23874">
        <v>294017</v>
      </c>
      <c r="E23874">
        <v>20661</v>
      </c>
      <c r="F23874" t="s">
        <v>25</v>
      </c>
      <c r="G23874" t="s">
        <v>1160</v>
      </c>
    </row>
    <row r="23875" spans="1:7" x14ac:dyDescent="0.25">
      <c r="A23875">
        <v>14071563</v>
      </c>
      <c r="B23875">
        <v>1192199</v>
      </c>
      <c r="C23875">
        <v>2</v>
      </c>
      <c r="D23875">
        <v>269938</v>
      </c>
      <c r="E23875">
        <v>16731</v>
      </c>
      <c r="F23875" t="s">
        <v>16</v>
      </c>
      <c r="G23875" t="s">
        <v>1215</v>
      </c>
    </row>
    <row r="23876" spans="1:7" x14ac:dyDescent="0.25">
      <c r="A23876">
        <v>20979483</v>
      </c>
      <c r="B23876">
        <v>269012</v>
      </c>
      <c r="C23876">
        <v>2</v>
      </c>
      <c r="D23876">
        <v>197713</v>
      </c>
      <c r="E23876">
        <v>14261</v>
      </c>
      <c r="F23876" t="s">
        <v>571</v>
      </c>
      <c r="G23876" t="s">
        <v>1203</v>
      </c>
    </row>
    <row r="23877" spans="1:7" x14ac:dyDescent="0.25">
      <c r="A23877">
        <v>11849130</v>
      </c>
      <c r="B23877">
        <v>1066150</v>
      </c>
      <c r="C23877">
        <v>2</v>
      </c>
      <c r="D23877">
        <v>52145</v>
      </c>
      <c r="E23877">
        <v>24463</v>
      </c>
      <c r="F23877" t="s">
        <v>139</v>
      </c>
      <c r="G23877" t="s">
        <v>1221</v>
      </c>
    </row>
    <row r="23878" spans="1:7" x14ac:dyDescent="0.25">
      <c r="A23878">
        <v>20253653</v>
      </c>
      <c r="B23878">
        <v>213131</v>
      </c>
      <c r="C23878">
        <v>2</v>
      </c>
      <c r="D23878">
        <v>211744</v>
      </c>
      <c r="E23878">
        <v>1852</v>
      </c>
      <c r="F23878" t="s">
        <v>766</v>
      </c>
      <c r="G23878" t="s">
        <v>1185</v>
      </c>
    </row>
    <row r="23879" spans="1:7" x14ac:dyDescent="0.25">
      <c r="A23879">
        <v>20207106</v>
      </c>
      <c r="B23879">
        <v>22493</v>
      </c>
      <c r="C23879">
        <v>1</v>
      </c>
      <c r="D23879">
        <v>5729</v>
      </c>
      <c r="E23879">
        <v>11479</v>
      </c>
      <c r="F23879" t="s">
        <v>37</v>
      </c>
      <c r="G23879" t="s">
        <v>1194</v>
      </c>
    </row>
    <row r="23880" spans="1:7" x14ac:dyDescent="0.25">
      <c r="A23880">
        <v>24700158</v>
      </c>
      <c r="B23880">
        <v>1773014</v>
      </c>
      <c r="C23880">
        <v>2</v>
      </c>
      <c r="D23880">
        <v>281262</v>
      </c>
      <c r="E23880">
        <v>12841</v>
      </c>
      <c r="F23880" t="s">
        <v>45</v>
      </c>
      <c r="G23880" t="s">
        <v>1200</v>
      </c>
    </row>
    <row r="23881" spans="1:7" x14ac:dyDescent="0.25">
      <c r="A23881">
        <v>12523186</v>
      </c>
      <c r="B23881">
        <v>628279</v>
      </c>
      <c r="C23881">
        <v>1</v>
      </c>
      <c r="D23881">
        <v>379371</v>
      </c>
      <c r="E23881">
        <v>14159</v>
      </c>
      <c r="F23881" t="s">
        <v>507</v>
      </c>
      <c r="G23881" t="s">
        <v>1181</v>
      </c>
    </row>
    <row r="23882" spans="1:7" x14ac:dyDescent="0.25">
      <c r="A23882">
        <v>9865989</v>
      </c>
      <c r="B23882">
        <v>254506</v>
      </c>
      <c r="C23882">
        <v>1</v>
      </c>
      <c r="D23882">
        <v>264426</v>
      </c>
      <c r="E23882">
        <v>1116</v>
      </c>
      <c r="F23882" t="s">
        <v>29</v>
      </c>
      <c r="G23882" t="s">
        <v>1184</v>
      </c>
    </row>
    <row r="23883" spans="1:7" x14ac:dyDescent="0.25">
      <c r="A23883">
        <v>6351400</v>
      </c>
      <c r="B23883">
        <v>59258</v>
      </c>
      <c r="C23883">
        <v>1</v>
      </c>
      <c r="D23883">
        <v>271673</v>
      </c>
      <c r="E23883">
        <v>16781</v>
      </c>
      <c r="F23883" t="s">
        <v>709</v>
      </c>
      <c r="G23883" t="s">
        <v>1215</v>
      </c>
    </row>
    <row r="23884" spans="1:7" x14ac:dyDescent="0.25">
      <c r="A23884">
        <v>26401335</v>
      </c>
      <c r="B23884">
        <v>1821919</v>
      </c>
      <c r="C23884">
        <v>2</v>
      </c>
      <c r="D23884">
        <v>271204</v>
      </c>
      <c r="E23884">
        <v>23726</v>
      </c>
      <c r="F23884" t="s">
        <v>170</v>
      </c>
      <c r="G23884" t="s">
        <v>1221</v>
      </c>
    </row>
    <row r="23885" spans="1:7" x14ac:dyDescent="0.25">
      <c r="A23885">
        <v>26401570</v>
      </c>
      <c r="B23885">
        <v>1821919</v>
      </c>
      <c r="C23885">
        <v>2</v>
      </c>
      <c r="D23885">
        <v>271204</v>
      </c>
      <c r="E23885">
        <v>23726</v>
      </c>
      <c r="F23885" t="s">
        <v>170</v>
      </c>
      <c r="G23885" t="s">
        <v>1221</v>
      </c>
    </row>
    <row r="23886" spans="1:7" x14ac:dyDescent="0.25">
      <c r="A23886">
        <v>22347235</v>
      </c>
      <c r="B23886">
        <v>81579</v>
      </c>
      <c r="C23886">
        <v>1</v>
      </c>
      <c r="D23886">
        <v>46950</v>
      </c>
      <c r="E23886">
        <v>18598</v>
      </c>
      <c r="F23886" t="s">
        <v>436</v>
      </c>
      <c r="G23886" t="s">
        <v>1228</v>
      </c>
    </row>
    <row r="23887" spans="1:7" x14ac:dyDescent="0.25">
      <c r="A23887">
        <v>26574802</v>
      </c>
      <c r="B23887">
        <v>1835965</v>
      </c>
      <c r="C23887">
        <v>1</v>
      </c>
      <c r="D23887">
        <v>269805</v>
      </c>
      <c r="E23887">
        <v>23435</v>
      </c>
      <c r="F23887" t="s">
        <v>22</v>
      </c>
      <c r="G23887" t="s">
        <v>1221</v>
      </c>
    </row>
    <row r="23888" spans="1:7" x14ac:dyDescent="0.25">
      <c r="A23888">
        <v>9865948</v>
      </c>
      <c r="B23888">
        <v>254506</v>
      </c>
      <c r="C23888">
        <v>1</v>
      </c>
      <c r="D23888">
        <v>264426</v>
      </c>
      <c r="E23888">
        <v>1116</v>
      </c>
      <c r="F23888" t="s">
        <v>29</v>
      </c>
      <c r="G23888" t="s">
        <v>1184</v>
      </c>
    </row>
    <row r="23889" spans="1:7" x14ac:dyDescent="0.25">
      <c r="A23889">
        <v>7114562</v>
      </c>
      <c r="B23889">
        <v>388145</v>
      </c>
      <c r="C23889">
        <v>2</v>
      </c>
      <c r="D23889">
        <v>276304</v>
      </c>
      <c r="E23889">
        <v>4311</v>
      </c>
      <c r="F23889" t="s">
        <v>67</v>
      </c>
      <c r="G23889" t="s">
        <v>1162</v>
      </c>
    </row>
    <row r="23890" spans="1:7" x14ac:dyDescent="0.25">
      <c r="A23890">
        <v>20284283</v>
      </c>
      <c r="B23890">
        <v>55861</v>
      </c>
      <c r="C23890">
        <v>1</v>
      </c>
      <c r="D23890">
        <v>294005</v>
      </c>
      <c r="E23890">
        <v>20661</v>
      </c>
      <c r="F23890" t="s">
        <v>25</v>
      </c>
      <c r="G23890" t="s">
        <v>1160</v>
      </c>
    </row>
    <row r="23891" spans="1:7" x14ac:dyDescent="0.25">
      <c r="A23891">
        <v>19636979</v>
      </c>
      <c r="B23891">
        <v>1545195</v>
      </c>
      <c r="C23891">
        <v>2</v>
      </c>
      <c r="D23891">
        <v>290996</v>
      </c>
      <c r="E23891">
        <v>18398</v>
      </c>
      <c r="F23891" t="s">
        <v>73</v>
      </c>
      <c r="G23891" t="s">
        <v>1228</v>
      </c>
    </row>
    <row r="23892" spans="1:7" x14ac:dyDescent="0.25">
      <c r="A23892">
        <v>7885336</v>
      </c>
      <c r="B23892">
        <v>699817</v>
      </c>
      <c r="C23892">
        <v>1</v>
      </c>
      <c r="D23892">
        <v>281232</v>
      </c>
      <c r="E23892">
        <v>12841</v>
      </c>
      <c r="F23892" t="s">
        <v>45</v>
      </c>
      <c r="G23892" t="s">
        <v>1200</v>
      </c>
    </row>
    <row r="23893" spans="1:7" x14ac:dyDescent="0.25">
      <c r="A23893">
        <v>26264184</v>
      </c>
      <c r="B23893">
        <v>1041395</v>
      </c>
      <c r="C23893">
        <v>1</v>
      </c>
      <c r="D23893">
        <v>299407</v>
      </c>
      <c r="E23893">
        <v>15028</v>
      </c>
      <c r="F23893" t="s">
        <v>847</v>
      </c>
      <c r="G23893" t="s">
        <v>1205</v>
      </c>
    </row>
    <row r="23894" spans="1:7" x14ac:dyDescent="0.25">
      <c r="A23894">
        <v>23280440</v>
      </c>
      <c r="B23894">
        <v>170183</v>
      </c>
      <c r="C23894">
        <v>1</v>
      </c>
      <c r="D23894">
        <v>75142</v>
      </c>
      <c r="E23894">
        <v>20661</v>
      </c>
      <c r="F23894" t="s">
        <v>25</v>
      </c>
      <c r="G23894" t="s">
        <v>1160</v>
      </c>
    </row>
    <row r="23895" spans="1:7" x14ac:dyDescent="0.25">
      <c r="A23895">
        <v>10204298</v>
      </c>
      <c r="B23895">
        <v>154562</v>
      </c>
      <c r="C23895">
        <v>1</v>
      </c>
      <c r="D23895">
        <v>67559</v>
      </c>
      <c r="E23895">
        <v>16772</v>
      </c>
      <c r="F23895" t="s">
        <v>298</v>
      </c>
      <c r="G23895" t="s">
        <v>1215</v>
      </c>
    </row>
    <row r="23896" spans="1:7" x14ac:dyDescent="0.25">
      <c r="A23896">
        <v>20846891</v>
      </c>
      <c r="B23896">
        <v>66800</v>
      </c>
      <c r="C23896">
        <v>2</v>
      </c>
      <c r="D23896">
        <v>41287</v>
      </c>
      <c r="E23896">
        <v>10689</v>
      </c>
      <c r="F23896" t="s">
        <v>14</v>
      </c>
      <c r="G23896" t="s">
        <v>1211</v>
      </c>
    </row>
    <row r="23897" spans="1:7" x14ac:dyDescent="0.25">
      <c r="A23897">
        <v>22762100</v>
      </c>
      <c r="B23897">
        <v>1698255</v>
      </c>
      <c r="C23897">
        <v>1</v>
      </c>
      <c r="D23897">
        <v>291363</v>
      </c>
      <c r="E23897">
        <v>18398</v>
      </c>
      <c r="F23897" t="s">
        <v>73</v>
      </c>
      <c r="G23897" t="s">
        <v>1228</v>
      </c>
    </row>
    <row r="23898" spans="1:7" x14ac:dyDescent="0.25">
      <c r="A23898">
        <v>13056128</v>
      </c>
      <c r="B23898">
        <v>1141095</v>
      </c>
      <c r="C23898">
        <v>2</v>
      </c>
      <c r="D23898">
        <v>52687</v>
      </c>
      <c r="E23898">
        <v>21064</v>
      </c>
      <c r="F23898" t="s">
        <v>368</v>
      </c>
      <c r="G23898" t="s">
        <v>1168</v>
      </c>
    </row>
    <row r="23899" spans="1:7" x14ac:dyDescent="0.25">
      <c r="A23899">
        <v>11258775</v>
      </c>
      <c r="B23899">
        <v>550344</v>
      </c>
      <c r="C23899">
        <v>1</v>
      </c>
      <c r="D23899">
        <v>25412</v>
      </c>
      <c r="E23899">
        <v>25411</v>
      </c>
      <c r="F23899" t="s">
        <v>230</v>
      </c>
      <c r="G23899" t="s">
        <v>1234</v>
      </c>
    </row>
    <row r="23900" spans="1:7" x14ac:dyDescent="0.25">
      <c r="A23900">
        <v>10539553</v>
      </c>
      <c r="B23900">
        <v>715265</v>
      </c>
      <c r="C23900">
        <v>2</v>
      </c>
      <c r="D23900">
        <v>46696</v>
      </c>
      <c r="E23900">
        <v>17194</v>
      </c>
      <c r="F23900" t="s">
        <v>61</v>
      </c>
      <c r="G23900" t="s">
        <v>1218</v>
      </c>
    </row>
    <row r="23901" spans="1:7" x14ac:dyDescent="0.25">
      <c r="A23901">
        <v>20145960</v>
      </c>
      <c r="B23901">
        <v>181748</v>
      </c>
      <c r="C23901">
        <v>2</v>
      </c>
      <c r="D23901">
        <v>279939</v>
      </c>
      <c r="E23901">
        <v>11398</v>
      </c>
      <c r="F23901" t="s">
        <v>454</v>
      </c>
      <c r="G23901" t="s">
        <v>1190</v>
      </c>
    </row>
    <row r="23902" spans="1:7" x14ac:dyDescent="0.25">
      <c r="A23902">
        <v>26208700</v>
      </c>
      <c r="B23902">
        <v>21212</v>
      </c>
      <c r="C23902">
        <v>1</v>
      </c>
      <c r="D23902">
        <v>362161</v>
      </c>
      <c r="E23902">
        <v>347456</v>
      </c>
      <c r="F23902" t="s">
        <v>682</v>
      </c>
      <c r="G23902" t="s">
        <v>1195</v>
      </c>
    </row>
    <row r="23903" spans="1:7" x14ac:dyDescent="0.25">
      <c r="A23903">
        <v>26672482</v>
      </c>
      <c r="B23903">
        <v>1483955</v>
      </c>
      <c r="C23903">
        <v>1</v>
      </c>
      <c r="D23903">
        <v>277088</v>
      </c>
      <c r="E23903">
        <v>21103</v>
      </c>
      <c r="F23903" t="s">
        <v>156</v>
      </c>
      <c r="G23903" t="s">
        <v>1168</v>
      </c>
    </row>
    <row r="23904" spans="1:7" x14ac:dyDescent="0.25">
      <c r="A23904">
        <v>10479934</v>
      </c>
      <c r="B23904">
        <v>908623</v>
      </c>
      <c r="C23904">
        <v>2</v>
      </c>
      <c r="D23904">
        <v>330135</v>
      </c>
      <c r="E23904">
        <v>17194</v>
      </c>
      <c r="F23904" t="s">
        <v>61</v>
      </c>
      <c r="G23904" t="s">
        <v>1218</v>
      </c>
    </row>
    <row r="23905" spans="1:7" x14ac:dyDescent="0.25">
      <c r="A23905">
        <v>10577181</v>
      </c>
      <c r="B23905">
        <v>1038547</v>
      </c>
      <c r="C23905">
        <v>1</v>
      </c>
      <c r="D23905">
        <v>279960</v>
      </c>
      <c r="E23905">
        <v>11187</v>
      </c>
      <c r="F23905" t="s">
        <v>778</v>
      </c>
      <c r="G23905" t="s">
        <v>1190</v>
      </c>
    </row>
    <row r="23906" spans="1:7" x14ac:dyDescent="0.25">
      <c r="A23906">
        <v>7478548</v>
      </c>
      <c r="B23906">
        <v>876227</v>
      </c>
      <c r="C23906">
        <v>1</v>
      </c>
      <c r="D23906">
        <v>397389</v>
      </c>
      <c r="E23906">
        <v>13328</v>
      </c>
      <c r="F23906" t="s">
        <v>24</v>
      </c>
      <c r="G23906" t="s">
        <v>1201</v>
      </c>
    </row>
    <row r="23907" spans="1:7" x14ac:dyDescent="0.25">
      <c r="A23907">
        <v>26621378</v>
      </c>
      <c r="B23907">
        <v>988170</v>
      </c>
      <c r="C23907">
        <v>2</v>
      </c>
      <c r="D23907">
        <v>289454</v>
      </c>
      <c r="E23907">
        <v>24998</v>
      </c>
      <c r="F23907" t="s">
        <v>74</v>
      </c>
      <c r="G23907" t="s">
        <v>1227</v>
      </c>
    </row>
    <row r="23908" spans="1:7" x14ac:dyDescent="0.25">
      <c r="A23908">
        <v>20580135</v>
      </c>
      <c r="B23908">
        <v>77896</v>
      </c>
      <c r="C23908">
        <v>2</v>
      </c>
      <c r="D23908">
        <v>271798</v>
      </c>
      <c r="E23908">
        <v>16782</v>
      </c>
      <c r="F23908" t="s">
        <v>199</v>
      </c>
      <c r="G23908" t="s">
        <v>1215</v>
      </c>
    </row>
    <row r="23909" spans="1:7" x14ac:dyDescent="0.25">
      <c r="A23909">
        <v>20501989</v>
      </c>
      <c r="B23909">
        <v>17116</v>
      </c>
      <c r="C23909">
        <v>2</v>
      </c>
      <c r="D23909">
        <v>292118</v>
      </c>
      <c r="E23909">
        <v>18596</v>
      </c>
      <c r="F23909" t="s">
        <v>155</v>
      </c>
      <c r="G23909" t="s">
        <v>1228</v>
      </c>
    </row>
    <row r="23910" spans="1:7" x14ac:dyDescent="0.25">
      <c r="A23910">
        <v>22100232</v>
      </c>
      <c r="B23910">
        <v>183978</v>
      </c>
      <c r="C23910">
        <v>2</v>
      </c>
      <c r="D23910">
        <v>75992</v>
      </c>
      <c r="E23910">
        <v>7266</v>
      </c>
      <c r="F23910" t="s">
        <v>33</v>
      </c>
      <c r="G23910" t="s">
        <v>1174</v>
      </c>
    </row>
    <row r="23911" spans="1:7" x14ac:dyDescent="0.25">
      <c r="A23911">
        <v>18962295</v>
      </c>
      <c r="B23911">
        <v>1493620</v>
      </c>
      <c r="C23911">
        <v>1</v>
      </c>
      <c r="D23911">
        <v>266374</v>
      </c>
      <c r="E23911">
        <v>15004</v>
      </c>
      <c r="F23911" t="s">
        <v>127</v>
      </c>
      <c r="G23911" t="s">
        <v>1205</v>
      </c>
    </row>
    <row r="23912" spans="1:7" x14ac:dyDescent="0.25">
      <c r="A23912">
        <v>13837860</v>
      </c>
      <c r="B23912">
        <v>980753</v>
      </c>
      <c r="C23912">
        <v>2</v>
      </c>
      <c r="D23912">
        <v>296561</v>
      </c>
      <c r="E23912">
        <v>81333</v>
      </c>
      <c r="F23912" t="s">
        <v>355</v>
      </c>
      <c r="G23912" t="s">
        <v>1219</v>
      </c>
    </row>
    <row r="23913" spans="1:7" x14ac:dyDescent="0.25">
      <c r="A23913">
        <v>21383910</v>
      </c>
      <c r="B23913">
        <v>565629</v>
      </c>
      <c r="C23913">
        <v>2</v>
      </c>
      <c r="D23913">
        <v>257146</v>
      </c>
      <c r="E23913">
        <v>20756</v>
      </c>
      <c r="F23913" t="s">
        <v>362</v>
      </c>
      <c r="G23913" t="s">
        <v>1163</v>
      </c>
    </row>
    <row r="23914" spans="1:7" x14ac:dyDescent="0.25">
      <c r="A23914">
        <v>10294350</v>
      </c>
      <c r="B23914">
        <v>179123</v>
      </c>
      <c r="C23914">
        <v>1</v>
      </c>
      <c r="D23914">
        <v>324343</v>
      </c>
      <c r="E23914">
        <v>22591</v>
      </c>
      <c r="F23914" t="s">
        <v>75</v>
      </c>
      <c r="G23914" t="s">
        <v>1182</v>
      </c>
    </row>
    <row r="23915" spans="1:7" x14ac:dyDescent="0.25">
      <c r="A23915">
        <v>20554625</v>
      </c>
      <c r="B23915">
        <v>107037</v>
      </c>
      <c r="C23915">
        <v>1</v>
      </c>
      <c r="D23915">
        <v>52635</v>
      </c>
      <c r="E23915">
        <v>240672</v>
      </c>
      <c r="F23915" t="s">
        <v>492</v>
      </c>
      <c r="G23915" t="s">
        <v>1174</v>
      </c>
    </row>
    <row r="23916" spans="1:7" x14ac:dyDescent="0.25">
      <c r="A23916">
        <v>20934159</v>
      </c>
      <c r="B23916">
        <v>254239</v>
      </c>
      <c r="C23916">
        <v>1</v>
      </c>
      <c r="D23916">
        <v>54578</v>
      </c>
      <c r="E23916">
        <v>17516</v>
      </c>
      <c r="F23916" t="s">
        <v>379</v>
      </c>
      <c r="G23916" t="s">
        <v>1220</v>
      </c>
    </row>
    <row r="23917" spans="1:7" x14ac:dyDescent="0.25">
      <c r="A23917">
        <v>19093046</v>
      </c>
      <c r="B23917">
        <v>1689162</v>
      </c>
      <c r="C23917">
        <v>1</v>
      </c>
      <c r="D23917">
        <v>388173</v>
      </c>
      <c r="E23917">
        <v>11752</v>
      </c>
      <c r="F23917" t="s">
        <v>121</v>
      </c>
      <c r="G23917" t="s">
        <v>1165</v>
      </c>
    </row>
    <row r="23918" spans="1:7" x14ac:dyDescent="0.25">
      <c r="A23918">
        <v>9841612</v>
      </c>
      <c r="B23918">
        <v>33320</v>
      </c>
      <c r="C23918">
        <v>1</v>
      </c>
      <c r="D23918">
        <v>269810</v>
      </c>
      <c r="E23918">
        <v>23435</v>
      </c>
      <c r="F23918" t="s">
        <v>22</v>
      </c>
      <c r="G23918" t="s">
        <v>1221</v>
      </c>
    </row>
    <row r="23919" spans="1:7" x14ac:dyDescent="0.25">
      <c r="A23919">
        <v>6113602</v>
      </c>
      <c r="B23919">
        <v>20578</v>
      </c>
      <c r="C23919">
        <v>2</v>
      </c>
      <c r="D23919">
        <v>314063</v>
      </c>
      <c r="E23919">
        <v>10689</v>
      </c>
      <c r="F23919" t="s">
        <v>14</v>
      </c>
      <c r="G23919" t="s">
        <v>1211</v>
      </c>
    </row>
    <row r="23920" spans="1:7" x14ac:dyDescent="0.25">
      <c r="A23920">
        <v>7203069</v>
      </c>
      <c r="B23920">
        <v>936595</v>
      </c>
      <c r="C23920">
        <v>1</v>
      </c>
      <c r="D23920">
        <v>345436</v>
      </c>
      <c r="E23920">
        <v>90506</v>
      </c>
      <c r="F23920" t="s">
        <v>352</v>
      </c>
      <c r="G23920" t="s">
        <v>1195</v>
      </c>
    </row>
    <row r="23921" spans="1:7" x14ac:dyDescent="0.25">
      <c r="A23921">
        <v>10472813</v>
      </c>
      <c r="B23921">
        <v>221620</v>
      </c>
      <c r="C23921">
        <v>2</v>
      </c>
      <c r="D23921">
        <v>475451</v>
      </c>
      <c r="E23921">
        <v>12841</v>
      </c>
      <c r="F23921" t="s">
        <v>45</v>
      </c>
      <c r="G23921" t="s">
        <v>1200</v>
      </c>
    </row>
    <row r="23922" spans="1:7" x14ac:dyDescent="0.25">
      <c r="A23922">
        <v>14071581</v>
      </c>
      <c r="B23922">
        <v>1192199</v>
      </c>
      <c r="C23922">
        <v>2</v>
      </c>
      <c r="D23922">
        <v>269938</v>
      </c>
      <c r="E23922">
        <v>16731</v>
      </c>
      <c r="F23922" t="s">
        <v>16</v>
      </c>
      <c r="G23922" t="s">
        <v>1215</v>
      </c>
    </row>
    <row r="23923" spans="1:7" x14ac:dyDescent="0.25">
      <c r="A23923">
        <v>6072591</v>
      </c>
      <c r="B23923">
        <v>106666</v>
      </c>
      <c r="C23923">
        <v>2</v>
      </c>
      <c r="D23923">
        <v>281138</v>
      </c>
      <c r="E23923">
        <v>12841</v>
      </c>
      <c r="F23923" t="s">
        <v>45</v>
      </c>
      <c r="G23923" t="s">
        <v>1200</v>
      </c>
    </row>
    <row r="23924" spans="1:7" x14ac:dyDescent="0.25">
      <c r="A23924">
        <v>21062280</v>
      </c>
      <c r="B23924">
        <v>697194</v>
      </c>
      <c r="C23924">
        <v>1</v>
      </c>
      <c r="D23924">
        <v>164658</v>
      </c>
      <c r="E23924">
        <v>1004</v>
      </c>
      <c r="F23924" t="s">
        <v>864</v>
      </c>
      <c r="G23924" t="s">
        <v>1184</v>
      </c>
    </row>
    <row r="23925" spans="1:7" x14ac:dyDescent="0.25">
      <c r="A23925">
        <v>20308000</v>
      </c>
      <c r="B23925">
        <v>170346</v>
      </c>
      <c r="C23925">
        <v>1</v>
      </c>
      <c r="D23925">
        <v>280930</v>
      </c>
      <c r="E23925">
        <v>12609</v>
      </c>
      <c r="F23925" t="s">
        <v>172</v>
      </c>
      <c r="G23925" t="s">
        <v>1200</v>
      </c>
    </row>
    <row r="23926" spans="1:7" x14ac:dyDescent="0.25">
      <c r="A23926">
        <v>21147387</v>
      </c>
      <c r="B23926">
        <v>1637206</v>
      </c>
      <c r="C23926">
        <v>2</v>
      </c>
      <c r="D23926">
        <v>96911</v>
      </c>
      <c r="E23926">
        <v>16746</v>
      </c>
      <c r="F23926" t="s">
        <v>530</v>
      </c>
      <c r="G23926" t="s">
        <v>1215</v>
      </c>
    </row>
    <row r="23927" spans="1:7" x14ac:dyDescent="0.25">
      <c r="A23927">
        <v>25160061</v>
      </c>
      <c r="B23927">
        <v>1671626</v>
      </c>
      <c r="C23927">
        <v>1</v>
      </c>
      <c r="D23927">
        <v>188000</v>
      </c>
      <c r="E23927">
        <v>8432</v>
      </c>
      <c r="F23927" t="s">
        <v>813</v>
      </c>
      <c r="G23927" t="s">
        <v>1180</v>
      </c>
    </row>
    <row r="23928" spans="1:7" x14ac:dyDescent="0.25">
      <c r="A23928">
        <v>10098658</v>
      </c>
      <c r="B23928">
        <v>255063</v>
      </c>
      <c r="C23928">
        <v>2</v>
      </c>
      <c r="D23928">
        <v>122495</v>
      </c>
      <c r="E23928">
        <v>3214</v>
      </c>
      <c r="F23928" t="s">
        <v>327</v>
      </c>
      <c r="G23928" t="s">
        <v>1158</v>
      </c>
    </row>
    <row r="23929" spans="1:7" x14ac:dyDescent="0.25">
      <c r="A23929">
        <v>22513621</v>
      </c>
      <c r="B23929">
        <v>908050</v>
      </c>
      <c r="C23929">
        <v>1</v>
      </c>
      <c r="D23929">
        <v>257146</v>
      </c>
      <c r="E23929">
        <v>20756</v>
      </c>
      <c r="F23929" t="s">
        <v>362</v>
      </c>
      <c r="G23929" t="s">
        <v>1163</v>
      </c>
    </row>
    <row r="23930" spans="1:7" x14ac:dyDescent="0.25">
      <c r="A23930">
        <v>23801142</v>
      </c>
      <c r="B23930">
        <v>179123</v>
      </c>
      <c r="C23930">
        <v>2</v>
      </c>
      <c r="D23930">
        <v>324343</v>
      </c>
      <c r="E23930">
        <v>22591</v>
      </c>
      <c r="F23930" t="s">
        <v>75</v>
      </c>
      <c r="G23930" t="s">
        <v>1182</v>
      </c>
    </row>
    <row r="23931" spans="1:7" x14ac:dyDescent="0.25">
      <c r="A23931">
        <v>21062267</v>
      </c>
      <c r="B23931">
        <v>697194</v>
      </c>
      <c r="C23931">
        <v>1</v>
      </c>
      <c r="D23931">
        <v>164658</v>
      </c>
      <c r="E23931">
        <v>1004</v>
      </c>
      <c r="F23931" t="s">
        <v>864</v>
      </c>
      <c r="G23931" t="s">
        <v>1184</v>
      </c>
    </row>
    <row r="23932" spans="1:7" x14ac:dyDescent="0.25">
      <c r="A23932">
        <v>9357075</v>
      </c>
      <c r="B23932">
        <v>174698</v>
      </c>
      <c r="C23932">
        <v>1</v>
      </c>
      <c r="D23932">
        <v>155453</v>
      </c>
      <c r="E23932">
        <v>11479</v>
      </c>
      <c r="F23932" t="s">
        <v>37</v>
      </c>
      <c r="G23932" t="s">
        <v>1194</v>
      </c>
    </row>
    <row r="23933" spans="1:7" x14ac:dyDescent="0.25">
      <c r="A23933">
        <v>9819016</v>
      </c>
      <c r="B23933">
        <v>86154</v>
      </c>
      <c r="C23933">
        <v>1</v>
      </c>
      <c r="D23933">
        <v>4454</v>
      </c>
      <c r="E23933">
        <v>11479</v>
      </c>
      <c r="F23933" t="s">
        <v>37</v>
      </c>
      <c r="G23933" t="s">
        <v>1194</v>
      </c>
    </row>
    <row r="23934" spans="1:7" x14ac:dyDescent="0.25">
      <c r="A23934">
        <v>26632374</v>
      </c>
      <c r="B23934">
        <v>1174915</v>
      </c>
      <c r="C23934">
        <v>1</v>
      </c>
      <c r="D23934">
        <v>291216</v>
      </c>
      <c r="E23934">
        <v>18597</v>
      </c>
      <c r="F23934" t="s">
        <v>390</v>
      </c>
      <c r="G23934" t="s">
        <v>1228</v>
      </c>
    </row>
    <row r="23935" spans="1:7" x14ac:dyDescent="0.25">
      <c r="A23935">
        <v>22087273</v>
      </c>
      <c r="B23935">
        <v>1671626</v>
      </c>
      <c r="C23935">
        <v>1</v>
      </c>
      <c r="D23935">
        <v>188000</v>
      </c>
      <c r="E23935">
        <v>8432</v>
      </c>
      <c r="F23935" t="s">
        <v>813</v>
      </c>
      <c r="G23935" t="s">
        <v>1180</v>
      </c>
    </row>
    <row r="23936" spans="1:7" x14ac:dyDescent="0.25">
      <c r="A23936">
        <v>9766142</v>
      </c>
      <c r="B23936">
        <v>93084</v>
      </c>
      <c r="C23936">
        <v>2</v>
      </c>
      <c r="D23936">
        <v>5009</v>
      </c>
      <c r="E23936">
        <v>11479</v>
      </c>
      <c r="F23936" t="s">
        <v>37</v>
      </c>
      <c r="G23936" t="s">
        <v>1194</v>
      </c>
    </row>
    <row r="23937" spans="1:7" x14ac:dyDescent="0.25">
      <c r="A23937">
        <v>11666690</v>
      </c>
      <c r="B23937">
        <v>171856</v>
      </c>
      <c r="C23937">
        <v>1</v>
      </c>
      <c r="D23937">
        <v>652276</v>
      </c>
      <c r="E23937">
        <v>13209</v>
      </c>
      <c r="F23937" t="s">
        <v>667</v>
      </c>
      <c r="G23937" t="s">
        <v>1201</v>
      </c>
    </row>
    <row r="23938" spans="1:7" x14ac:dyDescent="0.25">
      <c r="A23938">
        <v>5644953</v>
      </c>
      <c r="B23938">
        <v>710575</v>
      </c>
      <c r="C23938">
        <v>1</v>
      </c>
      <c r="D23938">
        <v>281095</v>
      </c>
      <c r="E23938">
        <v>12841</v>
      </c>
      <c r="F23938" t="s">
        <v>45</v>
      </c>
      <c r="G23938" t="s">
        <v>1200</v>
      </c>
    </row>
    <row r="23939" spans="1:7" x14ac:dyDescent="0.25">
      <c r="A23939">
        <v>10786329</v>
      </c>
      <c r="B23939">
        <v>101333</v>
      </c>
      <c r="C23939">
        <v>2</v>
      </c>
      <c r="D23939">
        <v>148872</v>
      </c>
      <c r="E23939">
        <v>18387</v>
      </c>
      <c r="F23939" t="s">
        <v>166</v>
      </c>
      <c r="G23939" t="s">
        <v>1235</v>
      </c>
    </row>
    <row r="23940" spans="1:7" x14ac:dyDescent="0.25">
      <c r="A23940">
        <v>11005262</v>
      </c>
      <c r="B23940">
        <v>526858</v>
      </c>
      <c r="C23940">
        <v>2</v>
      </c>
      <c r="D23940">
        <v>279709</v>
      </c>
      <c r="E23940">
        <v>10974</v>
      </c>
      <c r="F23940" t="s">
        <v>439</v>
      </c>
      <c r="G23940" t="s">
        <v>1189</v>
      </c>
    </row>
    <row r="23941" spans="1:7" x14ac:dyDescent="0.25">
      <c r="A23941">
        <v>26400315</v>
      </c>
      <c r="B23941">
        <v>1245943</v>
      </c>
      <c r="C23941">
        <v>2</v>
      </c>
      <c r="D23941">
        <v>291953</v>
      </c>
      <c r="E23941">
        <v>18471</v>
      </c>
      <c r="F23941" t="s">
        <v>232</v>
      </c>
      <c r="G23941" t="s">
        <v>1165</v>
      </c>
    </row>
    <row r="23942" spans="1:7" x14ac:dyDescent="0.25">
      <c r="A23942">
        <v>23149765</v>
      </c>
      <c r="B23942">
        <v>1713057</v>
      </c>
      <c r="C23942">
        <v>2</v>
      </c>
      <c r="D23942">
        <v>267066</v>
      </c>
      <c r="E23942">
        <v>15006</v>
      </c>
      <c r="F23942" t="s">
        <v>247</v>
      </c>
      <c r="G23942" t="s">
        <v>1205</v>
      </c>
    </row>
    <row r="23943" spans="1:7" x14ac:dyDescent="0.25">
      <c r="A23943">
        <v>22847641</v>
      </c>
      <c r="B23943">
        <v>1701712</v>
      </c>
      <c r="C23943">
        <v>1</v>
      </c>
      <c r="D23943">
        <v>289510</v>
      </c>
      <c r="E23943">
        <v>24998</v>
      </c>
      <c r="F23943" t="s">
        <v>74</v>
      </c>
      <c r="G23943" t="s">
        <v>1227</v>
      </c>
    </row>
    <row r="23944" spans="1:7" x14ac:dyDescent="0.25">
      <c r="A23944">
        <v>9819078</v>
      </c>
      <c r="B23944">
        <v>86154</v>
      </c>
      <c r="C23944">
        <v>2</v>
      </c>
      <c r="D23944">
        <v>4454</v>
      </c>
      <c r="E23944">
        <v>11479</v>
      </c>
      <c r="F23944" t="s">
        <v>37</v>
      </c>
      <c r="G23944" t="s">
        <v>1194</v>
      </c>
    </row>
    <row r="23945" spans="1:7" x14ac:dyDescent="0.25">
      <c r="A23945">
        <v>20358151</v>
      </c>
      <c r="B23945">
        <v>1830178</v>
      </c>
      <c r="C23945">
        <v>1</v>
      </c>
      <c r="D23945">
        <v>136380</v>
      </c>
      <c r="E23945">
        <v>14531</v>
      </c>
      <c r="F23945" t="s">
        <v>259</v>
      </c>
      <c r="G23945" t="s">
        <v>1166</v>
      </c>
    </row>
    <row r="23946" spans="1:7" x14ac:dyDescent="0.25">
      <c r="A23946">
        <v>23875544</v>
      </c>
      <c r="B23946">
        <v>1295247</v>
      </c>
      <c r="C23946">
        <v>2</v>
      </c>
      <c r="D23946">
        <v>289392</v>
      </c>
      <c r="E23946">
        <v>24678</v>
      </c>
      <c r="F23946" t="s">
        <v>458</v>
      </c>
      <c r="G23946" t="s">
        <v>1227</v>
      </c>
    </row>
    <row r="23947" spans="1:7" x14ac:dyDescent="0.25">
      <c r="A23947">
        <v>20703294</v>
      </c>
      <c r="B23947">
        <v>118324</v>
      </c>
      <c r="C23947">
        <v>1</v>
      </c>
      <c r="D23947">
        <v>306472</v>
      </c>
      <c r="E23947">
        <v>5508</v>
      </c>
      <c r="F23947" t="s">
        <v>445</v>
      </c>
      <c r="G23947" t="s">
        <v>1156</v>
      </c>
    </row>
    <row r="23948" spans="1:7" x14ac:dyDescent="0.25">
      <c r="A23948">
        <v>19031383</v>
      </c>
      <c r="B23948">
        <v>1481060</v>
      </c>
      <c r="C23948">
        <v>2</v>
      </c>
      <c r="D23948">
        <v>262050</v>
      </c>
      <c r="E23948">
        <v>1277</v>
      </c>
      <c r="F23948" t="s">
        <v>15</v>
      </c>
      <c r="G23948" t="s">
        <v>1184</v>
      </c>
    </row>
    <row r="23949" spans="1:7" x14ac:dyDescent="0.25">
      <c r="A23949">
        <v>25860345</v>
      </c>
      <c r="B23949">
        <v>45099</v>
      </c>
      <c r="C23949">
        <v>1</v>
      </c>
      <c r="D23949">
        <v>271340</v>
      </c>
      <c r="E23949">
        <v>23748</v>
      </c>
      <c r="F23949" t="s">
        <v>136</v>
      </c>
      <c r="G23949" t="s">
        <v>1221</v>
      </c>
    </row>
    <row r="23950" spans="1:7" x14ac:dyDescent="0.25">
      <c r="A23950">
        <v>14998007</v>
      </c>
      <c r="B23950">
        <v>1244048</v>
      </c>
      <c r="C23950">
        <v>2</v>
      </c>
      <c r="D23950">
        <v>132372</v>
      </c>
      <c r="E23950">
        <v>25546</v>
      </c>
      <c r="F23950" t="s">
        <v>702</v>
      </c>
      <c r="G23950" t="s">
        <v>1234</v>
      </c>
    </row>
    <row r="23951" spans="1:7" x14ac:dyDescent="0.25">
      <c r="A23951">
        <v>10294018</v>
      </c>
      <c r="B23951">
        <v>179123</v>
      </c>
      <c r="C23951">
        <v>2</v>
      </c>
      <c r="D23951">
        <v>324343</v>
      </c>
      <c r="E23951">
        <v>22591</v>
      </c>
      <c r="F23951" t="s">
        <v>75</v>
      </c>
      <c r="G23951" t="s">
        <v>1182</v>
      </c>
    </row>
    <row r="23952" spans="1:7" x14ac:dyDescent="0.25">
      <c r="A23952">
        <v>21324562</v>
      </c>
      <c r="B23952">
        <v>235454</v>
      </c>
      <c r="C23952">
        <v>2</v>
      </c>
      <c r="D23952">
        <v>5566</v>
      </c>
      <c r="E23952">
        <v>11479</v>
      </c>
      <c r="F23952" t="s">
        <v>37</v>
      </c>
      <c r="G23952" t="s">
        <v>1194</v>
      </c>
    </row>
    <row r="23953" spans="1:7" x14ac:dyDescent="0.25">
      <c r="A23953">
        <v>20146851</v>
      </c>
      <c r="B23953">
        <v>1192939</v>
      </c>
      <c r="C23953">
        <v>2</v>
      </c>
      <c r="D23953">
        <v>472958</v>
      </c>
      <c r="E23953">
        <v>1914</v>
      </c>
      <c r="F23953" t="s">
        <v>132</v>
      </c>
      <c r="G23953" t="s">
        <v>1185</v>
      </c>
    </row>
    <row r="23954" spans="1:7" x14ac:dyDescent="0.25">
      <c r="A23954">
        <v>20112465</v>
      </c>
      <c r="B23954">
        <v>373325</v>
      </c>
      <c r="C23954">
        <v>2</v>
      </c>
      <c r="D23954">
        <v>46967</v>
      </c>
      <c r="E23954">
        <v>18596</v>
      </c>
      <c r="F23954" t="s">
        <v>155</v>
      </c>
      <c r="G23954" t="s">
        <v>1228</v>
      </c>
    </row>
    <row r="23955" spans="1:7" x14ac:dyDescent="0.25">
      <c r="A23955">
        <v>7419277</v>
      </c>
      <c r="B23955">
        <v>269789</v>
      </c>
      <c r="C23955">
        <v>1</v>
      </c>
      <c r="D23955">
        <v>55781</v>
      </c>
      <c r="E23955">
        <v>18386</v>
      </c>
      <c r="F23955" t="s">
        <v>511</v>
      </c>
      <c r="G23955" t="s">
        <v>1235</v>
      </c>
    </row>
    <row r="23956" spans="1:7" x14ac:dyDescent="0.25">
      <c r="A23956">
        <v>9818650</v>
      </c>
      <c r="B23956">
        <v>86154</v>
      </c>
      <c r="C23956">
        <v>1</v>
      </c>
      <c r="D23956">
        <v>4454</v>
      </c>
      <c r="E23956">
        <v>11479</v>
      </c>
      <c r="F23956" t="s">
        <v>37</v>
      </c>
      <c r="G23956" t="s">
        <v>1194</v>
      </c>
    </row>
    <row r="23957" spans="1:7" x14ac:dyDescent="0.25">
      <c r="A23957">
        <v>20804723</v>
      </c>
      <c r="B23957">
        <v>35699</v>
      </c>
      <c r="C23957">
        <v>1</v>
      </c>
      <c r="D23957">
        <v>188250</v>
      </c>
      <c r="E23957">
        <v>8439</v>
      </c>
      <c r="F23957" t="s">
        <v>27</v>
      </c>
      <c r="G23957" t="s">
        <v>1180</v>
      </c>
    </row>
    <row r="23958" spans="1:7" x14ac:dyDescent="0.25">
      <c r="A23958">
        <v>7982294</v>
      </c>
      <c r="B23958">
        <v>396946</v>
      </c>
      <c r="C23958">
        <v>1</v>
      </c>
      <c r="D23958">
        <v>279536</v>
      </c>
      <c r="E23958">
        <v>10684</v>
      </c>
      <c r="F23958" t="s">
        <v>28</v>
      </c>
      <c r="G23958" t="s">
        <v>1188</v>
      </c>
    </row>
    <row r="23959" spans="1:7" x14ac:dyDescent="0.25">
      <c r="A23959">
        <v>21396432</v>
      </c>
      <c r="B23959">
        <v>695786</v>
      </c>
      <c r="C23959">
        <v>2</v>
      </c>
      <c r="D23959">
        <v>281086</v>
      </c>
      <c r="E23959">
        <v>12841</v>
      </c>
      <c r="F23959" t="s">
        <v>45</v>
      </c>
      <c r="G23959" t="s">
        <v>1200</v>
      </c>
    </row>
    <row r="23960" spans="1:7" x14ac:dyDescent="0.25">
      <c r="A23960">
        <v>10132150</v>
      </c>
      <c r="B23960">
        <v>554441</v>
      </c>
      <c r="C23960">
        <v>1</v>
      </c>
      <c r="D23960">
        <v>273089</v>
      </c>
      <c r="E23960">
        <v>24146</v>
      </c>
      <c r="F23960" t="s">
        <v>484</v>
      </c>
      <c r="G23960" t="s">
        <v>1221</v>
      </c>
    </row>
    <row r="23961" spans="1:7" x14ac:dyDescent="0.25">
      <c r="A23961">
        <v>25724378</v>
      </c>
      <c r="B23961">
        <v>46178</v>
      </c>
      <c r="C23961">
        <v>2</v>
      </c>
      <c r="D23961">
        <v>283643</v>
      </c>
      <c r="E23961">
        <v>9774</v>
      </c>
      <c r="F23961" t="s">
        <v>174</v>
      </c>
      <c r="G23961" t="s">
        <v>1210</v>
      </c>
    </row>
    <row r="23962" spans="1:7" x14ac:dyDescent="0.25">
      <c r="A23962">
        <v>14882796</v>
      </c>
      <c r="B23962">
        <v>328793</v>
      </c>
      <c r="C23962">
        <v>2</v>
      </c>
      <c r="D23962">
        <v>268857</v>
      </c>
      <c r="E23962">
        <v>16733</v>
      </c>
      <c r="F23962" t="s">
        <v>268</v>
      </c>
      <c r="G23962" t="s">
        <v>1215</v>
      </c>
    </row>
    <row r="23963" spans="1:7" x14ac:dyDescent="0.25">
      <c r="A23963">
        <v>22868768</v>
      </c>
      <c r="B23963">
        <v>695036</v>
      </c>
      <c r="C23963">
        <v>1</v>
      </c>
      <c r="D23963">
        <v>382888</v>
      </c>
      <c r="E23963">
        <v>10583</v>
      </c>
      <c r="F23963" t="s">
        <v>365</v>
      </c>
      <c r="G23963" t="s">
        <v>1188</v>
      </c>
    </row>
    <row r="23964" spans="1:7" x14ac:dyDescent="0.25">
      <c r="A23964">
        <v>20492600</v>
      </c>
      <c r="B23964">
        <v>396729</v>
      </c>
      <c r="C23964">
        <v>2</v>
      </c>
      <c r="D23964">
        <v>69731</v>
      </c>
      <c r="E23964">
        <v>18305</v>
      </c>
      <c r="F23964" t="s">
        <v>845</v>
      </c>
      <c r="G23964" t="s">
        <v>1231</v>
      </c>
    </row>
    <row r="23965" spans="1:7" x14ac:dyDescent="0.25">
      <c r="A23965">
        <v>3455247</v>
      </c>
      <c r="B23965">
        <v>283002</v>
      </c>
      <c r="C23965">
        <v>1</v>
      </c>
      <c r="D23965">
        <v>287338</v>
      </c>
      <c r="E23965">
        <v>5703</v>
      </c>
      <c r="F23965" t="s">
        <v>257</v>
      </c>
      <c r="G23965" t="s">
        <v>1156</v>
      </c>
    </row>
    <row r="23966" spans="1:7" x14ac:dyDescent="0.25">
      <c r="A23966">
        <v>24163493</v>
      </c>
      <c r="B23966">
        <v>217893</v>
      </c>
      <c r="C23966">
        <v>1</v>
      </c>
      <c r="D23966">
        <v>481734</v>
      </c>
      <c r="E23966">
        <v>17385</v>
      </c>
      <c r="F23966" t="s">
        <v>761</v>
      </c>
      <c r="G23966" t="s">
        <v>1220</v>
      </c>
    </row>
    <row r="23967" spans="1:7" x14ac:dyDescent="0.25">
      <c r="A23967">
        <v>11159848</v>
      </c>
      <c r="B23967">
        <v>834870</v>
      </c>
      <c r="C23967">
        <v>2</v>
      </c>
      <c r="D23967">
        <v>302056</v>
      </c>
      <c r="E23967">
        <v>10688</v>
      </c>
      <c r="F23967" t="s">
        <v>868</v>
      </c>
      <c r="G23967" t="s">
        <v>1188</v>
      </c>
    </row>
    <row r="23968" spans="1:7" x14ac:dyDescent="0.25">
      <c r="A23968">
        <v>14469657</v>
      </c>
      <c r="B23968">
        <v>1212562</v>
      </c>
      <c r="C23968">
        <v>2</v>
      </c>
      <c r="D23968">
        <v>189059</v>
      </c>
      <c r="E23968">
        <v>12301</v>
      </c>
      <c r="F23968" t="s">
        <v>81</v>
      </c>
      <c r="G23968" t="s">
        <v>1199</v>
      </c>
    </row>
    <row r="23969" spans="1:7" x14ac:dyDescent="0.25">
      <c r="A23969">
        <v>10756140</v>
      </c>
      <c r="B23969">
        <v>78022</v>
      </c>
      <c r="C23969">
        <v>2</v>
      </c>
      <c r="D23969">
        <v>148872</v>
      </c>
      <c r="E23969">
        <v>18387</v>
      </c>
      <c r="F23969" t="s">
        <v>166</v>
      </c>
      <c r="G23969" t="s">
        <v>1235</v>
      </c>
    </row>
    <row r="23970" spans="1:7" x14ac:dyDescent="0.25">
      <c r="A23970">
        <v>10645028</v>
      </c>
      <c r="B23970">
        <v>1040416</v>
      </c>
      <c r="C23970">
        <v>2</v>
      </c>
      <c r="D23970">
        <v>271121</v>
      </c>
      <c r="E23970">
        <v>16791</v>
      </c>
      <c r="F23970" t="s">
        <v>391</v>
      </c>
      <c r="G23970" t="s">
        <v>1215</v>
      </c>
    </row>
    <row r="23971" spans="1:7" x14ac:dyDescent="0.25">
      <c r="A23971">
        <v>7895495</v>
      </c>
      <c r="B23971">
        <v>177663</v>
      </c>
      <c r="C23971">
        <v>1</v>
      </c>
      <c r="D23971">
        <v>291596</v>
      </c>
      <c r="E23971">
        <v>18508</v>
      </c>
      <c r="F23971" t="s">
        <v>713</v>
      </c>
      <c r="G23971" t="s">
        <v>1228</v>
      </c>
    </row>
    <row r="23972" spans="1:7" x14ac:dyDescent="0.25">
      <c r="A23972">
        <v>21810567</v>
      </c>
      <c r="B23972">
        <v>1619316</v>
      </c>
      <c r="C23972">
        <v>1</v>
      </c>
      <c r="D23972">
        <v>289334</v>
      </c>
      <c r="E23972">
        <v>24666</v>
      </c>
      <c r="F23972" t="s">
        <v>592</v>
      </c>
      <c r="G23972" t="s">
        <v>1227</v>
      </c>
    </row>
    <row r="23973" spans="1:7" x14ac:dyDescent="0.25">
      <c r="A23973">
        <v>21869867</v>
      </c>
      <c r="B23973">
        <v>289906</v>
      </c>
      <c r="C23973">
        <v>2</v>
      </c>
      <c r="D23973">
        <v>278947</v>
      </c>
      <c r="E23973">
        <v>22592</v>
      </c>
      <c r="F23973" t="s">
        <v>556</v>
      </c>
      <c r="G23973" t="s">
        <v>1182</v>
      </c>
    </row>
    <row r="23974" spans="1:7" x14ac:dyDescent="0.25">
      <c r="A23974">
        <v>20083302</v>
      </c>
      <c r="B23974">
        <v>217104</v>
      </c>
      <c r="C23974">
        <v>1</v>
      </c>
      <c r="D23974">
        <v>397212</v>
      </c>
      <c r="E23974">
        <v>10613</v>
      </c>
      <c r="F23974" t="s">
        <v>469</v>
      </c>
      <c r="G23974" t="s">
        <v>1188</v>
      </c>
    </row>
    <row r="23975" spans="1:7" x14ac:dyDescent="0.25">
      <c r="A23975">
        <v>20577399</v>
      </c>
      <c r="B23975">
        <v>1182626</v>
      </c>
      <c r="C23975">
        <v>2</v>
      </c>
      <c r="D23975">
        <v>266899</v>
      </c>
      <c r="E23975">
        <v>15022</v>
      </c>
      <c r="F23975" t="s">
        <v>869</v>
      </c>
      <c r="G23975" t="s">
        <v>1205</v>
      </c>
    </row>
    <row r="23976" spans="1:7" x14ac:dyDescent="0.25">
      <c r="A23976">
        <v>26436487</v>
      </c>
      <c r="B23976">
        <v>832352</v>
      </c>
      <c r="C23976">
        <v>1</v>
      </c>
      <c r="D23976">
        <v>289484</v>
      </c>
      <c r="E23976">
        <v>24998</v>
      </c>
      <c r="F23976" t="s">
        <v>74</v>
      </c>
      <c r="G23976" t="s">
        <v>1227</v>
      </c>
    </row>
    <row r="23977" spans="1:7" x14ac:dyDescent="0.25">
      <c r="A23977">
        <v>1568335</v>
      </c>
      <c r="B23977">
        <v>1001084</v>
      </c>
      <c r="C23977">
        <v>1</v>
      </c>
      <c r="D23977">
        <v>21812</v>
      </c>
      <c r="E23977">
        <v>18340</v>
      </c>
      <c r="F23977" t="s">
        <v>94</v>
      </c>
      <c r="G23977" t="s">
        <v>1235</v>
      </c>
    </row>
    <row r="23978" spans="1:7" x14ac:dyDescent="0.25">
      <c r="A23978">
        <v>26580556</v>
      </c>
      <c r="B23978">
        <v>1763611</v>
      </c>
      <c r="C23978">
        <v>1</v>
      </c>
      <c r="D23978">
        <v>278321</v>
      </c>
      <c r="E23978">
        <v>7875</v>
      </c>
      <c r="F23978" t="s">
        <v>193</v>
      </c>
      <c r="G23978" t="s">
        <v>1176</v>
      </c>
    </row>
    <row r="23979" spans="1:7" x14ac:dyDescent="0.25">
      <c r="A23979">
        <v>20554550</v>
      </c>
      <c r="B23979">
        <v>107037</v>
      </c>
      <c r="C23979">
        <v>2</v>
      </c>
      <c r="D23979">
        <v>52635</v>
      </c>
      <c r="E23979">
        <v>240672</v>
      </c>
      <c r="F23979" t="s">
        <v>492</v>
      </c>
      <c r="G23979" t="s">
        <v>1174</v>
      </c>
    </row>
    <row r="23980" spans="1:7" x14ac:dyDescent="0.25">
      <c r="A23980">
        <v>20296089</v>
      </c>
      <c r="B23980">
        <v>44732</v>
      </c>
      <c r="C23980">
        <v>2</v>
      </c>
      <c r="D23980">
        <v>19897</v>
      </c>
      <c r="E23980">
        <v>23188</v>
      </c>
      <c r="F23980" t="s">
        <v>200</v>
      </c>
      <c r="G23980" t="s">
        <v>1193</v>
      </c>
    </row>
    <row r="23981" spans="1:7" x14ac:dyDescent="0.25">
      <c r="A23981">
        <v>16215709</v>
      </c>
      <c r="B23981">
        <v>97639</v>
      </c>
      <c r="C23981">
        <v>2</v>
      </c>
      <c r="D23981">
        <v>281989</v>
      </c>
      <c r="E23981">
        <v>13944</v>
      </c>
      <c r="F23981" t="s">
        <v>244</v>
      </c>
      <c r="G23981" t="s">
        <v>1202</v>
      </c>
    </row>
    <row r="23982" spans="1:7" x14ac:dyDescent="0.25">
      <c r="A23982">
        <v>13705734</v>
      </c>
      <c r="B23982">
        <v>525064</v>
      </c>
      <c r="C23982">
        <v>1</v>
      </c>
      <c r="D23982">
        <v>269906</v>
      </c>
      <c r="E23982">
        <v>16731</v>
      </c>
      <c r="F23982" t="s">
        <v>16</v>
      </c>
      <c r="G23982" t="s">
        <v>1215</v>
      </c>
    </row>
    <row r="23983" spans="1:7" x14ac:dyDescent="0.25">
      <c r="A23983">
        <v>26623785</v>
      </c>
      <c r="B23983">
        <v>1837092</v>
      </c>
      <c r="C23983">
        <v>2</v>
      </c>
      <c r="D23983">
        <v>286439</v>
      </c>
      <c r="E23983">
        <v>18171</v>
      </c>
      <c r="F23983" t="s">
        <v>79</v>
      </c>
      <c r="G23983" t="s">
        <v>1226</v>
      </c>
    </row>
    <row r="23984" spans="1:7" x14ac:dyDescent="0.25">
      <c r="A23984">
        <v>12379346</v>
      </c>
      <c r="B23984">
        <v>218784</v>
      </c>
      <c r="C23984">
        <v>1</v>
      </c>
      <c r="D23984">
        <v>272230</v>
      </c>
      <c r="E23984">
        <v>16784</v>
      </c>
      <c r="F23984" t="s">
        <v>750</v>
      </c>
      <c r="G23984" t="s">
        <v>1215</v>
      </c>
    </row>
    <row r="23985" spans="1:7" x14ac:dyDescent="0.25">
      <c r="A23985">
        <v>8914720</v>
      </c>
      <c r="B23985">
        <v>93913</v>
      </c>
      <c r="C23985">
        <v>1</v>
      </c>
      <c r="D23985">
        <v>266914</v>
      </c>
      <c r="E23985">
        <v>14763</v>
      </c>
      <c r="F23985" t="s">
        <v>148</v>
      </c>
      <c r="G23985" t="s">
        <v>1205</v>
      </c>
    </row>
    <row r="23986" spans="1:7" x14ac:dyDescent="0.25">
      <c r="A23986">
        <v>9935091</v>
      </c>
      <c r="B23986">
        <v>29512</v>
      </c>
      <c r="C23986">
        <v>1</v>
      </c>
      <c r="D23986">
        <v>273089</v>
      </c>
      <c r="E23986">
        <v>24146</v>
      </c>
      <c r="F23986" t="s">
        <v>484</v>
      </c>
      <c r="G23986" t="s">
        <v>1221</v>
      </c>
    </row>
    <row r="23987" spans="1:7" x14ac:dyDescent="0.25">
      <c r="A23987">
        <v>23462046</v>
      </c>
      <c r="B23987">
        <v>73975</v>
      </c>
      <c r="C23987">
        <v>2</v>
      </c>
      <c r="D23987">
        <v>329946</v>
      </c>
      <c r="E23987">
        <v>18613</v>
      </c>
      <c r="F23987" t="s">
        <v>695</v>
      </c>
      <c r="G23987" t="s">
        <v>1232</v>
      </c>
    </row>
    <row r="23988" spans="1:7" x14ac:dyDescent="0.25">
      <c r="A23988">
        <v>6084331</v>
      </c>
      <c r="B23988">
        <v>72744</v>
      </c>
      <c r="C23988">
        <v>1</v>
      </c>
      <c r="D23988">
        <v>26681</v>
      </c>
      <c r="E23988">
        <v>17684</v>
      </c>
      <c r="F23988" t="s">
        <v>225</v>
      </c>
      <c r="G23988" t="s">
        <v>1223</v>
      </c>
    </row>
    <row r="23989" spans="1:7" x14ac:dyDescent="0.25">
      <c r="A23989">
        <v>15867583</v>
      </c>
      <c r="B23989">
        <v>1270687</v>
      </c>
      <c r="C23989">
        <v>1</v>
      </c>
      <c r="D23989">
        <v>189794</v>
      </c>
      <c r="E23989">
        <v>10689</v>
      </c>
      <c r="F23989" t="s">
        <v>14</v>
      </c>
      <c r="G23989" t="s">
        <v>1211</v>
      </c>
    </row>
    <row r="23990" spans="1:7" x14ac:dyDescent="0.25">
      <c r="A23990">
        <v>22714312</v>
      </c>
      <c r="B23990">
        <v>972234</v>
      </c>
      <c r="C23990">
        <v>2</v>
      </c>
      <c r="D23990">
        <v>460825</v>
      </c>
      <c r="E23990">
        <v>10817</v>
      </c>
      <c r="F23990" t="s">
        <v>457</v>
      </c>
      <c r="G23990" t="s">
        <v>1189</v>
      </c>
    </row>
    <row r="23991" spans="1:7" x14ac:dyDescent="0.25">
      <c r="A23991">
        <v>26340660</v>
      </c>
      <c r="B23991">
        <v>1821919</v>
      </c>
      <c r="C23991">
        <v>2</v>
      </c>
      <c r="D23991">
        <v>271204</v>
      </c>
      <c r="E23991">
        <v>23726</v>
      </c>
      <c r="F23991" t="s">
        <v>170</v>
      </c>
      <c r="G23991" t="s">
        <v>1221</v>
      </c>
    </row>
    <row r="23992" spans="1:7" x14ac:dyDescent="0.25">
      <c r="A23992">
        <v>10370203</v>
      </c>
      <c r="B23992">
        <v>1504332</v>
      </c>
      <c r="C23992">
        <v>2</v>
      </c>
      <c r="D23992">
        <v>272703</v>
      </c>
      <c r="E23992">
        <v>24045</v>
      </c>
      <c r="F23992" t="s">
        <v>72</v>
      </c>
      <c r="G23992" t="s">
        <v>1221</v>
      </c>
    </row>
    <row r="23993" spans="1:7" x14ac:dyDescent="0.25">
      <c r="A23993">
        <v>9986439</v>
      </c>
      <c r="B23993">
        <v>828256</v>
      </c>
      <c r="C23993">
        <v>1</v>
      </c>
      <c r="D23993">
        <v>291870</v>
      </c>
      <c r="E23993">
        <v>6089</v>
      </c>
      <c r="F23993" t="s">
        <v>460</v>
      </c>
      <c r="G23993" t="s">
        <v>1159</v>
      </c>
    </row>
    <row r="23994" spans="1:7" x14ac:dyDescent="0.25">
      <c r="A23994">
        <v>21144714</v>
      </c>
      <c r="B23994">
        <v>712753</v>
      </c>
      <c r="C23994">
        <v>1</v>
      </c>
      <c r="D23994">
        <v>211085</v>
      </c>
      <c r="E23994">
        <v>1914</v>
      </c>
      <c r="F23994" t="s">
        <v>132</v>
      </c>
      <c r="G23994" t="s">
        <v>1185</v>
      </c>
    </row>
    <row r="23995" spans="1:7" x14ac:dyDescent="0.25">
      <c r="A23995">
        <v>20194018</v>
      </c>
      <c r="B23995">
        <v>466579</v>
      </c>
      <c r="C23995">
        <v>1</v>
      </c>
      <c r="D23995">
        <v>204197</v>
      </c>
      <c r="E23995">
        <v>17516</v>
      </c>
      <c r="F23995" t="s">
        <v>379</v>
      </c>
      <c r="G23995" t="s">
        <v>1220</v>
      </c>
    </row>
    <row r="23996" spans="1:7" x14ac:dyDescent="0.25">
      <c r="A23996">
        <v>6177656</v>
      </c>
      <c r="B23996">
        <v>178932</v>
      </c>
      <c r="C23996">
        <v>2</v>
      </c>
      <c r="D23996">
        <v>55158</v>
      </c>
      <c r="E23996">
        <v>11672</v>
      </c>
      <c r="F23996" t="s">
        <v>122</v>
      </c>
      <c r="G23996" t="s">
        <v>1195</v>
      </c>
    </row>
    <row r="23997" spans="1:7" x14ac:dyDescent="0.25">
      <c r="A23997">
        <v>6365955</v>
      </c>
      <c r="B23997">
        <v>511233</v>
      </c>
      <c r="C23997">
        <v>1</v>
      </c>
      <c r="D23997">
        <v>20073</v>
      </c>
      <c r="E23997">
        <v>11479</v>
      </c>
      <c r="F23997" t="s">
        <v>37</v>
      </c>
      <c r="G23997" t="s">
        <v>1194</v>
      </c>
    </row>
    <row r="23998" spans="1:7" x14ac:dyDescent="0.25">
      <c r="A23998">
        <v>20601505</v>
      </c>
      <c r="B23998">
        <v>32571</v>
      </c>
      <c r="C23998">
        <v>2</v>
      </c>
      <c r="D23998">
        <v>272703</v>
      </c>
      <c r="E23998">
        <v>24045</v>
      </c>
      <c r="F23998" t="s">
        <v>72</v>
      </c>
      <c r="G23998" t="s">
        <v>1221</v>
      </c>
    </row>
    <row r="23999" spans="1:7" x14ac:dyDescent="0.25">
      <c r="A23999">
        <v>20170223</v>
      </c>
      <c r="B23999">
        <v>156633</v>
      </c>
      <c r="C23999">
        <v>1</v>
      </c>
      <c r="D23999">
        <v>272720</v>
      </c>
      <c r="E23999">
        <v>24045</v>
      </c>
      <c r="F23999" t="s">
        <v>72</v>
      </c>
      <c r="G23999" t="s">
        <v>1221</v>
      </c>
    </row>
    <row r="24000" spans="1:7" x14ac:dyDescent="0.25">
      <c r="A24000">
        <v>7386158</v>
      </c>
      <c r="B24000">
        <v>292611</v>
      </c>
      <c r="C24000">
        <v>1</v>
      </c>
      <c r="D24000">
        <v>292979</v>
      </c>
      <c r="E24000">
        <v>19522</v>
      </c>
      <c r="F24000" t="s">
        <v>818</v>
      </c>
      <c r="G24000" t="s">
        <v>1236</v>
      </c>
    </row>
    <row r="24001" spans="1:7" x14ac:dyDescent="0.25">
      <c r="A24001">
        <v>6266515</v>
      </c>
      <c r="B24001">
        <v>177355</v>
      </c>
      <c r="C24001">
        <v>1</v>
      </c>
      <c r="D24001">
        <v>291797</v>
      </c>
      <c r="E24001">
        <v>18516</v>
      </c>
      <c r="F24001" t="s">
        <v>844</v>
      </c>
      <c r="G24001" t="s">
        <v>1228</v>
      </c>
    </row>
    <row r="24002" spans="1:7" x14ac:dyDescent="0.25">
      <c r="A24002">
        <v>20468353</v>
      </c>
      <c r="B24002">
        <v>994431</v>
      </c>
      <c r="C24002">
        <v>2</v>
      </c>
      <c r="D24002">
        <v>289825</v>
      </c>
      <c r="E24002">
        <v>24996</v>
      </c>
      <c r="F24002" t="s">
        <v>202</v>
      </c>
      <c r="G24002" t="s">
        <v>1227</v>
      </c>
    </row>
    <row r="24003" spans="1:7" x14ac:dyDescent="0.25">
      <c r="A24003">
        <v>10018802</v>
      </c>
      <c r="B24003">
        <v>587151</v>
      </c>
      <c r="C24003">
        <v>1</v>
      </c>
      <c r="D24003">
        <v>411599</v>
      </c>
      <c r="E24003">
        <v>12841</v>
      </c>
      <c r="F24003" t="s">
        <v>45</v>
      </c>
      <c r="G24003" t="s">
        <v>1200</v>
      </c>
    </row>
    <row r="24004" spans="1:7" x14ac:dyDescent="0.25">
      <c r="A24004">
        <v>9906803</v>
      </c>
      <c r="B24004">
        <v>175047</v>
      </c>
      <c r="C24004">
        <v>1</v>
      </c>
      <c r="D24004">
        <v>266383</v>
      </c>
      <c r="E24004">
        <v>15004</v>
      </c>
      <c r="F24004" t="s">
        <v>127</v>
      </c>
      <c r="G24004" t="s">
        <v>1205</v>
      </c>
    </row>
    <row r="24005" spans="1:7" x14ac:dyDescent="0.25">
      <c r="A24005">
        <v>26263969</v>
      </c>
      <c r="B24005">
        <v>1041395</v>
      </c>
      <c r="C24005">
        <v>1</v>
      </c>
      <c r="D24005">
        <v>299407</v>
      </c>
      <c r="E24005">
        <v>15028</v>
      </c>
      <c r="F24005" t="s">
        <v>847</v>
      </c>
      <c r="G24005" t="s">
        <v>1205</v>
      </c>
    </row>
    <row r="24006" spans="1:7" x14ac:dyDescent="0.25">
      <c r="A24006">
        <v>26073304</v>
      </c>
      <c r="B24006">
        <v>1827945</v>
      </c>
      <c r="C24006">
        <v>2</v>
      </c>
      <c r="D24006">
        <v>273089</v>
      </c>
      <c r="E24006">
        <v>24146</v>
      </c>
      <c r="F24006" t="s">
        <v>484</v>
      </c>
      <c r="G24006" t="s">
        <v>1221</v>
      </c>
    </row>
    <row r="24007" spans="1:7" x14ac:dyDescent="0.25">
      <c r="A24007">
        <v>22007464</v>
      </c>
      <c r="B24007">
        <v>286436</v>
      </c>
      <c r="C24007">
        <v>1</v>
      </c>
      <c r="D24007">
        <v>459943</v>
      </c>
      <c r="E24007">
        <v>382</v>
      </c>
      <c r="F24007" t="s">
        <v>90</v>
      </c>
      <c r="G24007" t="s">
        <v>1156</v>
      </c>
    </row>
    <row r="24008" spans="1:7" x14ac:dyDescent="0.25">
      <c r="A24008">
        <v>24488769</v>
      </c>
      <c r="B24008">
        <v>220370</v>
      </c>
      <c r="C24008">
        <v>1</v>
      </c>
      <c r="D24008">
        <v>189565</v>
      </c>
      <c r="E24008">
        <v>14262</v>
      </c>
      <c r="F24008" t="s">
        <v>398</v>
      </c>
      <c r="G24008" t="s">
        <v>1203</v>
      </c>
    </row>
    <row r="24009" spans="1:7" x14ac:dyDescent="0.25">
      <c r="A24009">
        <v>20082892</v>
      </c>
      <c r="B24009">
        <v>210126</v>
      </c>
      <c r="C24009">
        <v>1</v>
      </c>
      <c r="D24009">
        <v>292725</v>
      </c>
      <c r="E24009">
        <v>19630</v>
      </c>
      <c r="F24009" t="s">
        <v>178</v>
      </c>
      <c r="G24009" t="s">
        <v>1236</v>
      </c>
    </row>
    <row r="24010" spans="1:7" x14ac:dyDescent="0.25">
      <c r="A24010">
        <v>24138683</v>
      </c>
      <c r="B24010">
        <v>1624601</v>
      </c>
      <c r="C24010">
        <v>2</v>
      </c>
      <c r="D24010">
        <v>470523</v>
      </c>
      <c r="E24010">
        <v>16664</v>
      </c>
      <c r="F24010" t="s">
        <v>135</v>
      </c>
      <c r="G24010" t="s">
        <v>1212</v>
      </c>
    </row>
    <row r="24011" spans="1:7" x14ac:dyDescent="0.25">
      <c r="A24011">
        <v>14852329</v>
      </c>
      <c r="B24011">
        <v>1235713</v>
      </c>
      <c r="C24011">
        <v>2</v>
      </c>
      <c r="D24011">
        <v>357973</v>
      </c>
      <c r="E24011">
        <v>14531</v>
      </c>
      <c r="F24011" t="s">
        <v>259</v>
      </c>
      <c r="G24011" t="s">
        <v>1166</v>
      </c>
    </row>
    <row r="24012" spans="1:7" x14ac:dyDescent="0.25">
      <c r="A24012">
        <v>11192549</v>
      </c>
      <c r="B24012">
        <v>214844</v>
      </c>
      <c r="C24012">
        <v>1</v>
      </c>
      <c r="D24012">
        <v>263602</v>
      </c>
      <c r="E24012">
        <v>13328</v>
      </c>
      <c r="F24012" t="s">
        <v>24</v>
      </c>
      <c r="G24012" t="s">
        <v>1201</v>
      </c>
    </row>
    <row r="24013" spans="1:7" x14ac:dyDescent="0.25">
      <c r="A24013">
        <v>24288858</v>
      </c>
      <c r="B24013">
        <v>1568371</v>
      </c>
      <c r="C24013">
        <v>1</v>
      </c>
      <c r="D24013">
        <v>282173</v>
      </c>
      <c r="E24013">
        <v>13799</v>
      </c>
      <c r="F24013" t="s">
        <v>309</v>
      </c>
      <c r="G24013" t="s">
        <v>1200</v>
      </c>
    </row>
    <row r="24014" spans="1:7" x14ac:dyDescent="0.25">
      <c r="A24014">
        <v>9759412</v>
      </c>
      <c r="B24014">
        <v>84693</v>
      </c>
      <c r="C24014">
        <v>2</v>
      </c>
      <c r="D24014">
        <v>334378</v>
      </c>
      <c r="E24014">
        <v>15006</v>
      </c>
      <c r="F24014" t="s">
        <v>247</v>
      </c>
      <c r="G24014" t="s">
        <v>1205</v>
      </c>
    </row>
    <row r="24015" spans="1:7" x14ac:dyDescent="0.25">
      <c r="A24015">
        <v>6209460</v>
      </c>
      <c r="B24015">
        <v>607218</v>
      </c>
      <c r="C24015">
        <v>2</v>
      </c>
      <c r="D24015">
        <v>294756</v>
      </c>
      <c r="E24015">
        <v>11901</v>
      </c>
      <c r="F24015" t="s">
        <v>147</v>
      </c>
      <c r="G24015" t="s">
        <v>1195</v>
      </c>
    </row>
    <row r="24016" spans="1:7" x14ac:dyDescent="0.25">
      <c r="A24016">
        <v>20844906</v>
      </c>
      <c r="B24016">
        <v>166522</v>
      </c>
      <c r="C24016">
        <v>1</v>
      </c>
      <c r="D24016">
        <v>286425</v>
      </c>
      <c r="E24016">
        <v>18171</v>
      </c>
      <c r="F24016" t="s">
        <v>79</v>
      </c>
      <c r="G24016" t="s">
        <v>1226</v>
      </c>
    </row>
    <row r="24017" spans="1:7" x14ac:dyDescent="0.25">
      <c r="A24017">
        <v>10216937</v>
      </c>
      <c r="B24017">
        <v>921947</v>
      </c>
      <c r="C24017">
        <v>1</v>
      </c>
      <c r="D24017">
        <v>290699</v>
      </c>
      <c r="E24017">
        <v>24923</v>
      </c>
      <c r="F24017" t="s">
        <v>196</v>
      </c>
      <c r="G24017" t="s">
        <v>1227</v>
      </c>
    </row>
    <row r="24018" spans="1:7" x14ac:dyDescent="0.25">
      <c r="A24018">
        <v>6719710</v>
      </c>
      <c r="B24018">
        <v>591815</v>
      </c>
      <c r="C24018">
        <v>2</v>
      </c>
      <c r="D24018">
        <v>262275</v>
      </c>
      <c r="E24018">
        <v>867</v>
      </c>
      <c r="F24018" t="s">
        <v>143</v>
      </c>
      <c r="G24018" t="s">
        <v>1184</v>
      </c>
    </row>
    <row r="24019" spans="1:7" x14ac:dyDescent="0.25">
      <c r="A24019">
        <v>7333595</v>
      </c>
      <c r="B24019">
        <v>132014</v>
      </c>
      <c r="C24019">
        <v>1</v>
      </c>
      <c r="D24019">
        <v>165519</v>
      </c>
      <c r="E24019">
        <v>11479</v>
      </c>
      <c r="F24019" t="s">
        <v>37</v>
      </c>
      <c r="G24019" t="s">
        <v>1194</v>
      </c>
    </row>
    <row r="24020" spans="1:7" x14ac:dyDescent="0.25">
      <c r="A24020">
        <v>19031505</v>
      </c>
      <c r="B24020">
        <v>1481060</v>
      </c>
      <c r="C24020">
        <v>1</v>
      </c>
      <c r="D24020">
        <v>262050</v>
      </c>
      <c r="E24020">
        <v>1277</v>
      </c>
      <c r="F24020" t="s">
        <v>15</v>
      </c>
      <c r="G24020" t="s">
        <v>1184</v>
      </c>
    </row>
    <row r="24021" spans="1:7" x14ac:dyDescent="0.25">
      <c r="A24021">
        <v>25936187</v>
      </c>
      <c r="B24021">
        <v>854454</v>
      </c>
      <c r="C24021">
        <v>1</v>
      </c>
      <c r="D24021">
        <v>278847</v>
      </c>
      <c r="E24021">
        <v>22591</v>
      </c>
      <c r="F24021" t="s">
        <v>75</v>
      </c>
      <c r="G24021" t="s">
        <v>1182</v>
      </c>
    </row>
    <row r="24022" spans="1:7" x14ac:dyDescent="0.25">
      <c r="A24022">
        <v>9382537</v>
      </c>
      <c r="B24022">
        <v>509793</v>
      </c>
      <c r="C24022">
        <v>1</v>
      </c>
      <c r="D24022">
        <v>266289</v>
      </c>
      <c r="E24022">
        <v>14641</v>
      </c>
      <c r="F24022" t="s">
        <v>41</v>
      </c>
      <c r="G24022" t="s">
        <v>1205</v>
      </c>
    </row>
    <row r="24023" spans="1:7" x14ac:dyDescent="0.25">
      <c r="A24023">
        <v>23461914</v>
      </c>
      <c r="B24023">
        <v>73975</v>
      </c>
      <c r="C24023">
        <v>1</v>
      </c>
      <c r="D24023">
        <v>329946</v>
      </c>
      <c r="E24023">
        <v>18613</v>
      </c>
      <c r="F24023" t="s">
        <v>695</v>
      </c>
      <c r="G24023" t="s">
        <v>1232</v>
      </c>
    </row>
    <row r="24024" spans="1:7" x14ac:dyDescent="0.25">
      <c r="A24024">
        <v>14843548</v>
      </c>
      <c r="B24024">
        <v>46178</v>
      </c>
      <c r="C24024">
        <v>2</v>
      </c>
      <c r="D24024">
        <v>283643</v>
      </c>
      <c r="E24024">
        <v>9774</v>
      </c>
      <c r="F24024" t="s">
        <v>174</v>
      </c>
      <c r="G24024" t="s">
        <v>1210</v>
      </c>
    </row>
    <row r="24025" spans="1:7" x14ac:dyDescent="0.25">
      <c r="A24025">
        <v>21338426</v>
      </c>
      <c r="B24025">
        <v>1367079</v>
      </c>
      <c r="C24025">
        <v>1</v>
      </c>
      <c r="D24025">
        <v>289709</v>
      </c>
      <c r="E24025">
        <v>24996</v>
      </c>
      <c r="F24025" t="s">
        <v>202</v>
      </c>
      <c r="G24025" t="s">
        <v>1227</v>
      </c>
    </row>
    <row r="24026" spans="1:7" x14ac:dyDescent="0.25">
      <c r="A24026">
        <v>10453601</v>
      </c>
      <c r="B24026">
        <v>56083</v>
      </c>
      <c r="C24026">
        <v>1</v>
      </c>
      <c r="D24026">
        <v>261231</v>
      </c>
      <c r="E24026">
        <v>7268</v>
      </c>
      <c r="F24026" t="s">
        <v>751</v>
      </c>
      <c r="G24026" t="s">
        <v>1174</v>
      </c>
    </row>
    <row r="24027" spans="1:7" x14ac:dyDescent="0.25">
      <c r="A24027">
        <v>25808033</v>
      </c>
      <c r="B24027">
        <v>1309354</v>
      </c>
      <c r="C24027">
        <v>2</v>
      </c>
      <c r="D24027">
        <v>271441</v>
      </c>
      <c r="E24027">
        <v>16780</v>
      </c>
      <c r="F24027" t="s">
        <v>485</v>
      </c>
      <c r="G24027" t="s">
        <v>1215</v>
      </c>
    </row>
    <row r="24028" spans="1:7" x14ac:dyDescent="0.25">
      <c r="A24028">
        <v>21220180</v>
      </c>
      <c r="B24028">
        <v>262298</v>
      </c>
      <c r="C24028">
        <v>1</v>
      </c>
      <c r="D24028">
        <v>40418</v>
      </c>
      <c r="E24028">
        <v>22815</v>
      </c>
      <c r="F24028" t="s">
        <v>249</v>
      </c>
      <c r="G24028" t="s">
        <v>1193</v>
      </c>
    </row>
    <row r="24029" spans="1:7" x14ac:dyDescent="0.25">
      <c r="A24029">
        <v>20403131</v>
      </c>
      <c r="B24029">
        <v>123134</v>
      </c>
      <c r="C24029">
        <v>2</v>
      </c>
      <c r="D24029">
        <v>60824</v>
      </c>
      <c r="E24029">
        <v>15313</v>
      </c>
      <c r="F24029" t="s">
        <v>190</v>
      </c>
      <c r="G24029" t="s">
        <v>1207</v>
      </c>
    </row>
    <row r="24030" spans="1:7" x14ac:dyDescent="0.25">
      <c r="A24030">
        <v>10866786</v>
      </c>
      <c r="B24030">
        <v>636374</v>
      </c>
      <c r="C24030">
        <v>1</v>
      </c>
      <c r="D24030">
        <v>278147</v>
      </c>
      <c r="E24030">
        <v>6582</v>
      </c>
      <c r="F24030" t="s">
        <v>280</v>
      </c>
      <c r="G24030" t="s">
        <v>1170</v>
      </c>
    </row>
    <row r="24031" spans="1:7" x14ac:dyDescent="0.25">
      <c r="A24031">
        <v>23235370</v>
      </c>
      <c r="B24031">
        <v>1294166</v>
      </c>
      <c r="C24031">
        <v>2</v>
      </c>
      <c r="D24031">
        <v>290547</v>
      </c>
      <c r="E24031">
        <v>24902</v>
      </c>
      <c r="F24031" t="s">
        <v>227</v>
      </c>
      <c r="G24031" t="s">
        <v>1227</v>
      </c>
    </row>
    <row r="24032" spans="1:7" x14ac:dyDescent="0.25">
      <c r="A24032">
        <v>26633073</v>
      </c>
      <c r="B24032">
        <v>1174915</v>
      </c>
      <c r="C24032">
        <v>1</v>
      </c>
      <c r="D24032">
        <v>291216</v>
      </c>
      <c r="E24032">
        <v>18597</v>
      </c>
      <c r="F24032" t="s">
        <v>390</v>
      </c>
      <c r="G24032" t="s">
        <v>1228</v>
      </c>
    </row>
    <row r="24033" spans="1:7" x14ac:dyDescent="0.25">
      <c r="A24033">
        <v>9915795</v>
      </c>
      <c r="B24033">
        <v>134909</v>
      </c>
      <c r="C24033">
        <v>1</v>
      </c>
      <c r="D24033">
        <v>266374</v>
      </c>
      <c r="E24033">
        <v>15004</v>
      </c>
      <c r="F24033" t="s">
        <v>127</v>
      </c>
      <c r="G24033" t="s">
        <v>1205</v>
      </c>
    </row>
    <row r="24034" spans="1:7" x14ac:dyDescent="0.25">
      <c r="A24034">
        <v>16264807</v>
      </c>
      <c r="B24034">
        <v>56455</v>
      </c>
      <c r="C24034">
        <v>1</v>
      </c>
      <c r="D24034">
        <v>281636</v>
      </c>
      <c r="E24034">
        <v>13947</v>
      </c>
      <c r="F24034" t="s">
        <v>393</v>
      </c>
      <c r="G24034" t="s">
        <v>1202</v>
      </c>
    </row>
    <row r="24035" spans="1:7" x14ac:dyDescent="0.25">
      <c r="A24035">
        <v>9400161</v>
      </c>
      <c r="B24035">
        <v>206946</v>
      </c>
      <c r="C24035">
        <v>2</v>
      </c>
      <c r="D24035">
        <v>282723</v>
      </c>
      <c r="E24035">
        <v>16198</v>
      </c>
      <c r="F24035" t="s">
        <v>608</v>
      </c>
      <c r="G24035" t="s">
        <v>1209</v>
      </c>
    </row>
    <row r="24036" spans="1:7" x14ac:dyDescent="0.25">
      <c r="A24036">
        <v>20571491</v>
      </c>
      <c r="B24036">
        <v>1602283</v>
      </c>
      <c r="C24036">
        <v>1</v>
      </c>
      <c r="D24036">
        <v>286355</v>
      </c>
      <c r="E24036">
        <v>18174</v>
      </c>
      <c r="F24036" t="s">
        <v>142</v>
      </c>
      <c r="G24036" t="s">
        <v>1226</v>
      </c>
    </row>
    <row r="24037" spans="1:7" x14ac:dyDescent="0.25">
      <c r="A24037">
        <v>26586638</v>
      </c>
      <c r="B24037">
        <v>1836369</v>
      </c>
      <c r="C24037">
        <v>1</v>
      </c>
      <c r="D24037">
        <v>188261</v>
      </c>
      <c r="E24037">
        <v>8439</v>
      </c>
      <c r="F24037" t="s">
        <v>27</v>
      </c>
      <c r="G24037" t="s">
        <v>1180</v>
      </c>
    </row>
    <row r="24038" spans="1:7" x14ac:dyDescent="0.25">
      <c r="A24038">
        <v>6809418</v>
      </c>
      <c r="B24038">
        <v>842511</v>
      </c>
      <c r="C24038">
        <v>1</v>
      </c>
      <c r="D24038">
        <v>280923</v>
      </c>
      <c r="E24038">
        <v>12487</v>
      </c>
      <c r="F24038" t="s">
        <v>746</v>
      </c>
      <c r="G24038" t="s">
        <v>1200</v>
      </c>
    </row>
    <row r="24039" spans="1:7" x14ac:dyDescent="0.25">
      <c r="A24039">
        <v>22087213</v>
      </c>
      <c r="B24039">
        <v>1671626</v>
      </c>
      <c r="C24039">
        <v>1</v>
      </c>
      <c r="D24039">
        <v>188000</v>
      </c>
      <c r="E24039">
        <v>8432</v>
      </c>
      <c r="F24039" t="s">
        <v>813</v>
      </c>
      <c r="G24039" t="s">
        <v>1180</v>
      </c>
    </row>
    <row r="24040" spans="1:7" x14ac:dyDescent="0.25">
      <c r="A24040">
        <v>20499960</v>
      </c>
      <c r="B24040">
        <v>46254</v>
      </c>
      <c r="C24040">
        <v>2</v>
      </c>
      <c r="D24040">
        <v>286393</v>
      </c>
      <c r="E24040">
        <v>18171</v>
      </c>
      <c r="F24040" t="s">
        <v>79</v>
      </c>
      <c r="G24040" t="s">
        <v>1226</v>
      </c>
    </row>
    <row r="24041" spans="1:7" x14ac:dyDescent="0.25">
      <c r="A24041">
        <v>23133186</v>
      </c>
      <c r="B24041">
        <v>1713057</v>
      </c>
      <c r="C24041">
        <v>1</v>
      </c>
      <c r="D24041">
        <v>267066</v>
      </c>
      <c r="E24041">
        <v>15006</v>
      </c>
      <c r="F24041" t="s">
        <v>247</v>
      </c>
      <c r="G24041" t="s">
        <v>1205</v>
      </c>
    </row>
    <row r="24042" spans="1:7" x14ac:dyDescent="0.25">
      <c r="A24042">
        <v>14071676</v>
      </c>
      <c r="B24042">
        <v>1192199</v>
      </c>
      <c r="C24042">
        <v>2</v>
      </c>
      <c r="D24042">
        <v>269938</v>
      </c>
      <c r="E24042">
        <v>16731</v>
      </c>
      <c r="F24042" t="s">
        <v>16</v>
      </c>
      <c r="G24042" t="s">
        <v>1215</v>
      </c>
    </row>
    <row r="24043" spans="1:7" x14ac:dyDescent="0.25">
      <c r="A24043">
        <v>25806239</v>
      </c>
      <c r="B24043">
        <v>1318254</v>
      </c>
      <c r="C24043">
        <v>2</v>
      </c>
      <c r="D24043">
        <v>271401</v>
      </c>
      <c r="E24043">
        <v>16780</v>
      </c>
      <c r="F24043" t="s">
        <v>485</v>
      </c>
      <c r="G24043" t="s">
        <v>1215</v>
      </c>
    </row>
    <row r="24044" spans="1:7" x14ac:dyDescent="0.25">
      <c r="A24044">
        <v>11183856</v>
      </c>
      <c r="B24044">
        <v>959577</v>
      </c>
      <c r="C24044">
        <v>1</v>
      </c>
      <c r="D24044">
        <v>304251</v>
      </c>
      <c r="E24044">
        <v>10934</v>
      </c>
      <c r="F24044" t="s">
        <v>160</v>
      </c>
      <c r="G24044" t="s">
        <v>1176</v>
      </c>
    </row>
    <row r="24045" spans="1:7" x14ac:dyDescent="0.25">
      <c r="A24045">
        <v>9108587</v>
      </c>
      <c r="B24045">
        <v>830204</v>
      </c>
      <c r="C24045">
        <v>2</v>
      </c>
      <c r="D24045">
        <v>302873</v>
      </c>
      <c r="E24045">
        <v>18943</v>
      </c>
      <c r="F24045" t="s">
        <v>145</v>
      </c>
      <c r="G24045" t="s">
        <v>1232</v>
      </c>
    </row>
    <row r="24046" spans="1:7" x14ac:dyDescent="0.25">
      <c r="A24046">
        <v>20783937</v>
      </c>
      <c r="B24046">
        <v>416446</v>
      </c>
      <c r="C24046">
        <v>1</v>
      </c>
      <c r="D24046">
        <v>268972</v>
      </c>
      <c r="E24046">
        <v>16696</v>
      </c>
      <c r="F24046" t="s">
        <v>384</v>
      </c>
      <c r="G24046" t="s">
        <v>1215</v>
      </c>
    </row>
    <row r="24047" spans="1:7" x14ac:dyDescent="0.25">
      <c r="A24047">
        <v>9824635</v>
      </c>
      <c r="B24047">
        <v>41677</v>
      </c>
      <c r="C24047">
        <v>2</v>
      </c>
      <c r="D24047">
        <v>289999</v>
      </c>
      <c r="E24047">
        <v>6384</v>
      </c>
      <c r="F24047" t="s">
        <v>425</v>
      </c>
      <c r="G24047" t="s">
        <v>1198</v>
      </c>
    </row>
    <row r="24048" spans="1:7" x14ac:dyDescent="0.25">
      <c r="A24048">
        <v>9902592</v>
      </c>
      <c r="B24048">
        <v>427807</v>
      </c>
      <c r="C24048">
        <v>1</v>
      </c>
      <c r="D24048">
        <v>266868</v>
      </c>
      <c r="E24048">
        <v>14790</v>
      </c>
      <c r="F24048" t="s">
        <v>463</v>
      </c>
      <c r="G24048" t="s">
        <v>1205</v>
      </c>
    </row>
    <row r="24049" spans="1:7" x14ac:dyDescent="0.25">
      <c r="A24049">
        <v>26167733</v>
      </c>
      <c r="B24049">
        <v>475305</v>
      </c>
      <c r="C24049">
        <v>1</v>
      </c>
      <c r="D24049">
        <v>292748</v>
      </c>
      <c r="E24049">
        <v>19630</v>
      </c>
      <c r="F24049" t="s">
        <v>178</v>
      </c>
      <c r="G24049" t="s">
        <v>1236</v>
      </c>
    </row>
    <row r="24050" spans="1:7" x14ac:dyDescent="0.25">
      <c r="A24050">
        <v>21804378</v>
      </c>
      <c r="B24050">
        <v>574345</v>
      </c>
      <c r="C24050">
        <v>1</v>
      </c>
      <c r="D24050">
        <v>290988</v>
      </c>
      <c r="E24050">
        <v>18398</v>
      </c>
      <c r="F24050" t="s">
        <v>73</v>
      </c>
      <c r="G24050" t="s">
        <v>1228</v>
      </c>
    </row>
    <row r="24051" spans="1:7" x14ac:dyDescent="0.25">
      <c r="A24051">
        <v>11348034</v>
      </c>
      <c r="B24051">
        <v>1194522</v>
      </c>
      <c r="C24051">
        <v>1</v>
      </c>
      <c r="D24051">
        <v>286474</v>
      </c>
      <c r="E24051">
        <v>18175</v>
      </c>
      <c r="F24051" t="s">
        <v>290</v>
      </c>
      <c r="G24051" t="s">
        <v>1226</v>
      </c>
    </row>
    <row r="24052" spans="1:7" x14ac:dyDescent="0.25">
      <c r="A24052">
        <v>22513646</v>
      </c>
      <c r="B24052">
        <v>908050</v>
      </c>
      <c r="C24052">
        <v>1</v>
      </c>
      <c r="D24052">
        <v>257146</v>
      </c>
      <c r="E24052">
        <v>20756</v>
      </c>
      <c r="F24052" t="s">
        <v>362</v>
      </c>
      <c r="G24052" t="s">
        <v>1163</v>
      </c>
    </row>
    <row r="24053" spans="1:7" x14ac:dyDescent="0.25">
      <c r="A24053">
        <v>21754143</v>
      </c>
      <c r="B24053">
        <v>212579</v>
      </c>
      <c r="C24053">
        <v>2</v>
      </c>
      <c r="D24053">
        <v>290699</v>
      </c>
      <c r="E24053">
        <v>24923</v>
      </c>
      <c r="F24053" t="s">
        <v>196</v>
      </c>
      <c r="G24053" t="s">
        <v>1227</v>
      </c>
    </row>
    <row r="24054" spans="1:7" x14ac:dyDescent="0.25">
      <c r="A24054">
        <v>20189346</v>
      </c>
      <c r="B24054">
        <v>32790</v>
      </c>
      <c r="C24054">
        <v>2</v>
      </c>
      <c r="D24054">
        <v>15613</v>
      </c>
      <c r="E24054">
        <v>23726</v>
      </c>
      <c r="F24054" t="s">
        <v>170</v>
      </c>
      <c r="G24054" t="s">
        <v>1221</v>
      </c>
    </row>
    <row r="24055" spans="1:7" x14ac:dyDescent="0.25">
      <c r="A24055">
        <v>7439014</v>
      </c>
      <c r="B24055">
        <v>614198</v>
      </c>
      <c r="C24055">
        <v>2</v>
      </c>
      <c r="D24055">
        <v>296508</v>
      </c>
      <c r="E24055">
        <v>15827</v>
      </c>
      <c r="F24055" t="s">
        <v>267</v>
      </c>
      <c r="G24055" t="s">
        <v>1208</v>
      </c>
    </row>
    <row r="24056" spans="1:7" x14ac:dyDescent="0.25">
      <c r="A24056">
        <v>20636791</v>
      </c>
      <c r="B24056">
        <v>675067</v>
      </c>
      <c r="C24056">
        <v>1</v>
      </c>
      <c r="D24056">
        <v>272312</v>
      </c>
      <c r="E24056">
        <v>5007</v>
      </c>
      <c r="F24056" t="s">
        <v>590</v>
      </c>
      <c r="G24056" t="s">
        <v>1165</v>
      </c>
    </row>
    <row r="24057" spans="1:7" x14ac:dyDescent="0.25">
      <c r="A24057">
        <v>6125051</v>
      </c>
      <c r="B24057">
        <v>274796</v>
      </c>
      <c r="C24057">
        <v>1</v>
      </c>
      <c r="D24057">
        <v>285806</v>
      </c>
      <c r="E24057">
        <v>7547</v>
      </c>
      <c r="F24057" t="s">
        <v>70</v>
      </c>
      <c r="G24057" t="s">
        <v>1222</v>
      </c>
    </row>
    <row r="24058" spans="1:7" x14ac:dyDescent="0.25">
      <c r="A24058">
        <v>18135307</v>
      </c>
      <c r="B24058">
        <v>1160620</v>
      </c>
      <c r="C24058">
        <v>2</v>
      </c>
      <c r="D24058">
        <v>279531</v>
      </c>
      <c r="E24058">
        <v>10684</v>
      </c>
      <c r="F24058" t="s">
        <v>28</v>
      </c>
      <c r="G24058" t="s">
        <v>1188</v>
      </c>
    </row>
    <row r="24059" spans="1:7" x14ac:dyDescent="0.25">
      <c r="A24059">
        <v>13171544</v>
      </c>
      <c r="B24059">
        <v>1160620</v>
      </c>
      <c r="C24059">
        <v>2</v>
      </c>
      <c r="D24059">
        <v>279531</v>
      </c>
      <c r="E24059">
        <v>10684</v>
      </c>
      <c r="F24059" t="s">
        <v>28</v>
      </c>
      <c r="G24059" t="s">
        <v>1188</v>
      </c>
    </row>
    <row r="24060" spans="1:7" x14ac:dyDescent="0.25">
      <c r="A24060">
        <v>21324913</v>
      </c>
      <c r="B24060">
        <v>235454</v>
      </c>
      <c r="C24060">
        <v>2</v>
      </c>
      <c r="D24060">
        <v>5566</v>
      </c>
      <c r="E24060">
        <v>11479</v>
      </c>
      <c r="F24060" t="s">
        <v>37</v>
      </c>
      <c r="G24060" t="s">
        <v>1194</v>
      </c>
    </row>
    <row r="24061" spans="1:7" x14ac:dyDescent="0.25">
      <c r="A24061">
        <v>6188639</v>
      </c>
      <c r="B24061">
        <v>399554</v>
      </c>
      <c r="C24061">
        <v>1</v>
      </c>
      <c r="D24061">
        <v>271295</v>
      </c>
      <c r="E24061">
        <v>23726</v>
      </c>
      <c r="F24061" t="s">
        <v>170</v>
      </c>
      <c r="G24061" t="s">
        <v>1221</v>
      </c>
    </row>
    <row r="24062" spans="1:7" x14ac:dyDescent="0.25">
      <c r="A24062">
        <v>26487552</v>
      </c>
      <c r="B24062">
        <v>1833644</v>
      </c>
      <c r="C24062">
        <v>2</v>
      </c>
      <c r="D24062">
        <v>277716</v>
      </c>
      <c r="E24062">
        <v>21571</v>
      </c>
      <c r="F24062" t="s">
        <v>152</v>
      </c>
      <c r="G24062" t="s">
        <v>1168</v>
      </c>
    </row>
    <row r="24063" spans="1:7" x14ac:dyDescent="0.25">
      <c r="A24063">
        <v>6328155</v>
      </c>
      <c r="B24063">
        <v>76217</v>
      </c>
      <c r="C24063">
        <v>1</v>
      </c>
      <c r="D24063">
        <v>37382</v>
      </c>
      <c r="E24063">
        <v>81333</v>
      </c>
      <c r="F24063" t="s">
        <v>355</v>
      </c>
      <c r="G24063" t="s">
        <v>1219</v>
      </c>
    </row>
    <row r="24064" spans="1:7" x14ac:dyDescent="0.25">
      <c r="A24064">
        <v>13744636</v>
      </c>
      <c r="B24064">
        <v>219584</v>
      </c>
      <c r="C24064">
        <v>2</v>
      </c>
      <c r="D24064">
        <v>294016</v>
      </c>
      <c r="E24064">
        <v>20661</v>
      </c>
      <c r="F24064" t="s">
        <v>25</v>
      </c>
      <c r="G24064" t="s">
        <v>1160</v>
      </c>
    </row>
    <row r="24065" spans="1:7" x14ac:dyDescent="0.25">
      <c r="A24065">
        <v>8914777</v>
      </c>
      <c r="B24065">
        <v>93913</v>
      </c>
      <c r="C24065">
        <v>1</v>
      </c>
      <c r="D24065">
        <v>266914</v>
      </c>
      <c r="E24065">
        <v>14763</v>
      </c>
      <c r="F24065" t="s">
        <v>148</v>
      </c>
      <c r="G24065" t="s">
        <v>1205</v>
      </c>
    </row>
    <row r="24066" spans="1:7" x14ac:dyDescent="0.25">
      <c r="A24066">
        <v>10383639</v>
      </c>
      <c r="B24066">
        <v>821936</v>
      </c>
      <c r="C24066">
        <v>2</v>
      </c>
      <c r="D24066">
        <v>284277</v>
      </c>
      <c r="E24066">
        <v>16506</v>
      </c>
      <c r="F24066" t="s">
        <v>256</v>
      </c>
      <c r="G24066" t="s">
        <v>1212</v>
      </c>
    </row>
    <row r="24067" spans="1:7" x14ac:dyDescent="0.25">
      <c r="A24067">
        <v>26519958</v>
      </c>
      <c r="B24067">
        <v>1835278</v>
      </c>
      <c r="C24067">
        <v>1</v>
      </c>
      <c r="D24067">
        <v>5907</v>
      </c>
      <c r="E24067">
        <v>11479</v>
      </c>
      <c r="F24067" t="s">
        <v>37</v>
      </c>
      <c r="G24067" t="s">
        <v>1194</v>
      </c>
    </row>
    <row r="24068" spans="1:7" x14ac:dyDescent="0.25">
      <c r="A24068">
        <v>22709168</v>
      </c>
      <c r="B24068">
        <v>832204</v>
      </c>
      <c r="C24068">
        <v>2</v>
      </c>
      <c r="D24068">
        <v>279867</v>
      </c>
      <c r="E24068">
        <v>10934</v>
      </c>
      <c r="F24068" t="s">
        <v>160</v>
      </c>
      <c r="G24068" t="s">
        <v>1176</v>
      </c>
    </row>
    <row r="24069" spans="1:7" x14ac:dyDescent="0.25">
      <c r="A24069">
        <v>26576737</v>
      </c>
      <c r="B24069">
        <v>552255</v>
      </c>
      <c r="C24069">
        <v>1</v>
      </c>
      <c r="D24069">
        <v>276429</v>
      </c>
      <c r="E24069">
        <v>4102</v>
      </c>
      <c r="F24069" t="s">
        <v>344</v>
      </c>
      <c r="G24069" t="s">
        <v>1162</v>
      </c>
    </row>
    <row r="24070" spans="1:7" x14ac:dyDescent="0.25">
      <c r="A24070">
        <v>9839441</v>
      </c>
      <c r="B24070">
        <v>551910</v>
      </c>
      <c r="C24070">
        <v>1</v>
      </c>
      <c r="D24070">
        <v>294671</v>
      </c>
      <c r="E24070">
        <v>25612</v>
      </c>
      <c r="F24070" t="s">
        <v>526</v>
      </c>
      <c r="G24070" t="s">
        <v>1234</v>
      </c>
    </row>
    <row r="24071" spans="1:7" x14ac:dyDescent="0.25">
      <c r="A24071">
        <v>25654135</v>
      </c>
      <c r="B24071">
        <v>305800</v>
      </c>
      <c r="C24071">
        <v>2</v>
      </c>
      <c r="D24071">
        <v>284455</v>
      </c>
      <c r="E24071">
        <v>16664</v>
      </c>
      <c r="F24071" t="s">
        <v>135</v>
      </c>
      <c r="G24071" t="s">
        <v>1212</v>
      </c>
    </row>
    <row r="24072" spans="1:7" x14ac:dyDescent="0.25">
      <c r="A24072">
        <v>12030237</v>
      </c>
      <c r="B24072">
        <v>1091113</v>
      </c>
      <c r="C24072">
        <v>1</v>
      </c>
      <c r="D24072">
        <v>120165</v>
      </c>
      <c r="E24072">
        <v>7266</v>
      </c>
      <c r="F24072" t="s">
        <v>33</v>
      </c>
      <c r="G24072" t="s">
        <v>1174</v>
      </c>
    </row>
    <row r="24073" spans="1:7" x14ac:dyDescent="0.25">
      <c r="A24073">
        <v>14736892</v>
      </c>
      <c r="B24073">
        <v>988412</v>
      </c>
      <c r="C24073">
        <v>1</v>
      </c>
      <c r="D24073">
        <v>271255</v>
      </c>
      <c r="E24073">
        <v>23726</v>
      </c>
      <c r="F24073" t="s">
        <v>170</v>
      </c>
      <c r="G24073" t="s">
        <v>1221</v>
      </c>
    </row>
    <row r="24074" spans="1:7" x14ac:dyDescent="0.25">
      <c r="A24074">
        <v>21324562</v>
      </c>
      <c r="B24074">
        <v>235454</v>
      </c>
      <c r="C24074">
        <v>1</v>
      </c>
      <c r="D24074">
        <v>5566</v>
      </c>
      <c r="E24074">
        <v>11479</v>
      </c>
      <c r="F24074" t="s">
        <v>37</v>
      </c>
      <c r="G24074" t="s">
        <v>1194</v>
      </c>
    </row>
    <row r="24075" spans="1:7" x14ac:dyDescent="0.25">
      <c r="A24075">
        <v>20580135</v>
      </c>
      <c r="B24075">
        <v>77896</v>
      </c>
      <c r="C24075">
        <v>1</v>
      </c>
      <c r="D24075">
        <v>271798</v>
      </c>
      <c r="E24075">
        <v>16782</v>
      </c>
      <c r="F24075" t="s">
        <v>199</v>
      </c>
      <c r="G24075" t="s">
        <v>1215</v>
      </c>
    </row>
    <row r="24076" spans="1:7" x14ac:dyDescent="0.25">
      <c r="A24076">
        <v>11739802</v>
      </c>
      <c r="B24076">
        <v>183342</v>
      </c>
      <c r="C24076">
        <v>2</v>
      </c>
      <c r="D24076">
        <v>294016</v>
      </c>
      <c r="E24076">
        <v>20661</v>
      </c>
      <c r="F24076" t="s">
        <v>25</v>
      </c>
      <c r="G24076" t="s">
        <v>1160</v>
      </c>
    </row>
    <row r="24077" spans="1:7" x14ac:dyDescent="0.25">
      <c r="A24077">
        <v>21396449</v>
      </c>
      <c r="B24077">
        <v>695786</v>
      </c>
      <c r="C24077">
        <v>2</v>
      </c>
      <c r="D24077">
        <v>281086</v>
      </c>
      <c r="E24077">
        <v>12841</v>
      </c>
      <c r="F24077" t="s">
        <v>45</v>
      </c>
      <c r="G24077" t="s">
        <v>1200</v>
      </c>
    </row>
    <row r="24078" spans="1:7" x14ac:dyDescent="0.25">
      <c r="A24078">
        <v>22847627</v>
      </c>
      <c r="B24078">
        <v>1701712</v>
      </c>
      <c r="C24078">
        <v>2</v>
      </c>
      <c r="D24078">
        <v>289510</v>
      </c>
      <c r="E24078">
        <v>24998</v>
      </c>
      <c r="F24078" t="s">
        <v>74</v>
      </c>
      <c r="G24078" t="s">
        <v>1227</v>
      </c>
    </row>
    <row r="24079" spans="1:7" x14ac:dyDescent="0.25">
      <c r="A24079">
        <v>26586742</v>
      </c>
      <c r="B24079">
        <v>1836369</v>
      </c>
      <c r="C24079">
        <v>2</v>
      </c>
      <c r="D24079">
        <v>188261</v>
      </c>
      <c r="E24079">
        <v>8439</v>
      </c>
      <c r="F24079" t="s">
        <v>27</v>
      </c>
      <c r="G24079" t="s">
        <v>1180</v>
      </c>
    </row>
    <row r="24080" spans="1:7" x14ac:dyDescent="0.25">
      <c r="A24080">
        <v>26574122</v>
      </c>
      <c r="B24080">
        <v>1835200</v>
      </c>
      <c r="C24080">
        <v>2</v>
      </c>
      <c r="D24080">
        <v>279665</v>
      </c>
      <c r="E24080">
        <v>10934</v>
      </c>
      <c r="F24080" t="s">
        <v>160</v>
      </c>
      <c r="G24080" t="s">
        <v>1176</v>
      </c>
    </row>
    <row r="24081" spans="1:7" x14ac:dyDescent="0.25">
      <c r="A24081">
        <v>12027501</v>
      </c>
      <c r="B24081">
        <v>1091113</v>
      </c>
      <c r="C24081">
        <v>1</v>
      </c>
      <c r="D24081">
        <v>120165</v>
      </c>
      <c r="E24081">
        <v>7266</v>
      </c>
      <c r="F24081" t="s">
        <v>33</v>
      </c>
      <c r="G24081" t="s">
        <v>1174</v>
      </c>
    </row>
    <row r="24082" spans="1:7" x14ac:dyDescent="0.25">
      <c r="A24082">
        <v>6176680</v>
      </c>
      <c r="B24082">
        <v>105564</v>
      </c>
      <c r="C24082">
        <v>1</v>
      </c>
      <c r="D24082">
        <v>187957</v>
      </c>
      <c r="E24082">
        <v>8427</v>
      </c>
      <c r="F24082" t="s">
        <v>47</v>
      </c>
      <c r="G24082" t="s">
        <v>1180</v>
      </c>
    </row>
    <row r="24083" spans="1:7" x14ac:dyDescent="0.25">
      <c r="A24083">
        <v>25952598</v>
      </c>
      <c r="B24083">
        <v>976017</v>
      </c>
      <c r="C24083">
        <v>1</v>
      </c>
      <c r="D24083">
        <v>461393</v>
      </c>
      <c r="E24083">
        <v>16761</v>
      </c>
      <c r="F24083" t="s">
        <v>119</v>
      </c>
      <c r="G24083" t="s">
        <v>1215</v>
      </c>
    </row>
    <row r="24084" spans="1:7" x14ac:dyDescent="0.25">
      <c r="A24084">
        <v>10383684</v>
      </c>
      <c r="B24084">
        <v>821936</v>
      </c>
      <c r="C24084">
        <v>1</v>
      </c>
      <c r="D24084">
        <v>284277</v>
      </c>
      <c r="E24084">
        <v>16506</v>
      </c>
      <c r="F24084" t="s">
        <v>256</v>
      </c>
      <c r="G24084" t="s">
        <v>1212</v>
      </c>
    </row>
    <row r="24085" spans="1:7" x14ac:dyDescent="0.25">
      <c r="A24085">
        <v>2011139</v>
      </c>
      <c r="B24085">
        <v>278262</v>
      </c>
      <c r="C24085">
        <v>1</v>
      </c>
      <c r="D24085">
        <v>271414</v>
      </c>
      <c r="E24085">
        <v>5005</v>
      </c>
      <c r="F24085" t="s">
        <v>474</v>
      </c>
      <c r="G24085" t="s">
        <v>1165</v>
      </c>
    </row>
    <row r="24086" spans="1:7" x14ac:dyDescent="0.25">
      <c r="A24086">
        <v>20211389</v>
      </c>
      <c r="B24086">
        <v>266780</v>
      </c>
      <c r="C24086">
        <v>1</v>
      </c>
      <c r="D24086">
        <v>187803</v>
      </c>
      <c r="E24086">
        <v>8429</v>
      </c>
      <c r="F24086" t="s">
        <v>342</v>
      </c>
      <c r="G24086" t="s">
        <v>1180</v>
      </c>
    </row>
    <row r="24087" spans="1:7" x14ac:dyDescent="0.25">
      <c r="A24087">
        <v>26148752</v>
      </c>
      <c r="B24087">
        <v>949886</v>
      </c>
      <c r="C24087">
        <v>2</v>
      </c>
      <c r="D24087">
        <v>268595</v>
      </c>
      <c r="E24087">
        <v>14671</v>
      </c>
      <c r="F24087" t="s">
        <v>602</v>
      </c>
      <c r="G24087" t="s">
        <v>1205</v>
      </c>
    </row>
    <row r="24088" spans="1:7" x14ac:dyDescent="0.25">
      <c r="A24088">
        <v>20215221</v>
      </c>
      <c r="B24088">
        <v>387413</v>
      </c>
      <c r="C24088">
        <v>1</v>
      </c>
      <c r="D24088">
        <v>292560</v>
      </c>
      <c r="E24088">
        <v>19630</v>
      </c>
      <c r="F24088" t="s">
        <v>178</v>
      </c>
      <c r="G24088" t="s">
        <v>1236</v>
      </c>
    </row>
    <row r="24089" spans="1:7" x14ac:dyDescent="0.25">
      <c r="A24089">
        <v>25634986</v>
      </c>
      <c r="B24089">
        <v>392456</v>
      </c>
      <c r="C24089">
        <v>2</v>
      </c>
      <c r="D24089">
        <v>294756</v>
      </c>
      <c r="E24089">
        <v>11901</v>
      </c>
      <c r="F24089" t="s">
        <v>147</v>
      </c>
      <c r="G24089" t="s">
        <v>1195</v>
      </c>
    </row>
    <row r="24090" spans="1:7" x14ac:dyDescent="0.25">
      <c r="A24090">
        <v>20837180</v>
      </c>
      <c r="B24090">
        <v>618674</v>
      </c>
      <c r="C24090">
        <v>2</v>
      </c>
      <c r="D24090">
        <v>278117</v>
      </c>
      <c r="E24090">
        <v>6582</v>
      </c>
      <c r="F24090" t="s">
        <v>280</v>
      </c>
      <c r="G24090" t="s">
        <v>1170</v>
      </c>
    </row>
    <row r="24091" spans="1:7" x14ac:dyDescent="0.25">
      <c r="A24091">
        <v>21174166</v>
      </c>
      <c r="B24091">
        <v>574345</v>
      </c>
      <c r="C24091">
        <v>1</v>
      </c>
      <c r="D24091">
        <v>290988</v>
      </c>
      <c r="E24091">
        <v>18398</v>
      </c>
      <c r="F24091" t="s">
        <v>73</v>
      </c>
      <c r="G24091" t="s">
        <v>1228</v>
      </c>
    </row>
    <row r="24092" spans="1:7" x14ac:dyDescent="0.25">
      <c r="A24092">
        <v>26605026</v>
      </c>
      <c r="B24092">
        <v>1836775</v>
      </c>
      <c r="C24092">
        <v>2</v>
      </c>
      <c r="D24092">
        <v>277625</v>
      </c>
      <c r="E24092">
        <v>21734</v>
      </c>
      <c r="F24092" t="s">
        <v>31</v>
      </c>
      <c r="G24092" t="s">
        <v>1168</v>
      </c>
    </row>
    <row r="24093" spans="1:7" x14ac:dyDescent="0.25">
      <c r="A24093">
        <v>13861776</v>
      </c>
      <c r="B24093">
        <v>456685</v>
      </c>
      <c r="C24093">
        <v>1</v>
      </c>
      <c r="D24093">
        <v>267184</v>
      </c>
      <c r="E24093">
        <v>15007</v>
      </c>
      <c r="F24093" t="s">
        <v>343</v>
      </c>
      <c r="G24093" t="s">
        <v>1205</v>
      </c>
    </row>
    <row r="24094" spans="1:7" x14ac:dyDescent="0.25">
      <c r="A24094">
        <v>20329858</v>
      </c>
      <c r="B24094">
        <v>38477</v>
      </c>
      <c r="C24094">
        <v>2</v>
      </c>
      <c r="D24094">
        <v>302473</v>
      </c>
      <c r="E24094">
        <v>18943</v>
      </c>
      <c r="F24094" t="s">
        <v>145</v>
      </c>
      <c r="G24094" t="s">
        <v>1232</v>
      </c>
    </row>
    <row r="24095" spans="1:7" x14ac:dyDescent="0.25">
      <c r="A24095">
        <v>22713706</v>
      </c>
      <c r="B24095">
        <v>972234</v>
      </c>
      <c r="C24095">
        <v>2</v>
      </c>
      <c r="D24095">
        <v>460825</v>
      </c>
      <c r="E24095">
        <v>10817</v>
      </c>
      <c r="F24095" t="s">
        <v>457</v>
      </c>
      <c r="G24095" t="s">
        <v>1189</v>
      </c>
    </row>
    <row r="24096" spans="1:7" x14ac:dyDescent="0.25">
      <c r="A24096">
        <v>26446543</v>
      </c>
      <c r="B24096">
        <v>616441</v>
      </c>
      <c r="C24096">
        <v>2</v>
      </c>
      <c r="D24096">
        <v>269704</v>
      </c>
      <c r="E24096">
        <v>16731</v>
      </c>
      <c r="F24096" t="s">
        <v>16</v>
      </c>
      <c r="G24096" t="s">
        <v>1215</v>
      </c>
    </row>
    <row r="24097" spans="1:7" x14ac:dyDescent="0.25">
      <c r="A24097">
        <v>9855111</v>
      </c>
      <c r="B24097">
        <v>46930</v>
      </c>
      <c r="C24097">
        <v>2</v>
      </c>
      <c r="D24097">
        <v>188330</v>
      </c>
      <c r="E24097">
        <v>8332</v>
      </c>
      <c r="F24097" t="s">
        <v>64</v>
      </c>
      <c r="G24097" t="s">
        <v>1180</v>
      </c>
    </row>
    <row r="24098" spans="1:7" x14ac:dyDescent="0.25">
      <c r="A24098">
        <v>22467325</v>
      </c>
      <c r="B24098">
        <v>1686838</v>
      </c>
      <c r="C24098">
        <v>1</v>
      </c>
      <c r="D24098">
        <v>52145</v>
      </c>
      <c r="E24098">
        <v>24463</v>
      </c>
      <c r="F24098" t="s">
        <v>139</v>
      </c>
      <c r="G24098" t="s">
        <v>1221</v>
      </c>
    </row>
    <row r="24099" spans="1:7" x14ac:dyDescent="0.25">
      <c r="A24099">
        <v>25922350</v>
      </c>
      <c r="B24099">
        <v>1081911</v>
      </c>
      <c r="C24099">
        <v>1</v>
      </c>
      <c r="D24099">
        <v>665340</v>
      </c>
      <c r="E24099">
        <v>18936</v>
      </c>
      <c r="F24099" t="s">
        <v>6</v>
      </c>
      <c r="G24099" t="s">
        <v>1232</v>
      </c>
    </row>
    <row r="24100" spans="1:7" x14ac:dyDescent="0.25">
      <c r="A24100">
        <v>21282296</v>
      </c>
      <c r="B24100">
        <v>1243254</v>
      </c>
      <c r="C24100">
        <v>1</v>
      </c>
      <c r="D24100">
        <v>70960</v>
      </c>
      <c r="E24100">
        <v>15003</v>
      </c>
      <c r="F24100" t="s">
        <v>35</v>
      </c>
      <c r="G24100" t="s">
        <v>1205</v>
      </c>
    </row>
    <row r="24101" spans="1:7" x14ac:dyDescent="0.25">
      <c r="A24101">
        <v>8028560</v>
      </c>
      <c r="B24101">
        <v>936595</v>
      </c>
      <c r="C24101">
        <v>2</v>
      </c>
      <c r="D24101">
        <v>345436</v>
      </c>
      <c r="E24101">
        <v>90506</v>
      </c>
      <c r="F24101" t="s">
        <v>352</v>
      </c>
      <c r="G24101" t="s">
        <v>1195</v>
      </c>
    </row>
    <row r="24102" spans="1:7" x14ac:dyDescent="0.25">
      <c r="A24102">
        <v>9865973</v>
      </c>
      <c r="B24102">
        <v>254506</v>
      </c>
      <c r="C24102">
        <v>1</v>
      </c>
      <c r="D24102">
        <v>264426</v>
      </c>
      <c r="E24102">
        <v>1116</v>
      </c>
      <c r="F24102" t="s">
        <v>29</v>
      </c>
      <c r="G24102" t="s">
        <v>1184</v>
      </c>
    </row>
    <row r="24103" spans="1:7" x14ac:dyDescent="0.25">
      <c r="A24103">
        <v>22479108</v>
      </c>
      <c r="B24103">
        <v>1687288</v>
      </c>
      <c r="C24103">
        <v>1</v>
      </c>
      <c r="D24103">
        <v>460309</v>
      </c>
      <c r="E24103">
        <v>687</v>
      </c>
      <c r="F24103" t="s">
        <v>565</v>
      </c>
      <c r="G24103" t="s">
        <v>1156</v>
      </c>
    </row>
    <row r="24104" spans="1:7" x14ac:dyDescent="0.25">
      <c r="A24104">
        <v>13118474</v>
      </c>
      <c r="B24104">
        <v>1140534</v>
      </c>
      <c r="C24104">
        <v>1</v>
      </c>
      <c r="D24104">
        <v>391185</v>
      </c>
      <c r="E24104">
        <v>25432</v>
      </c>
      <c r="F24104" t="s">
        <v>192</v>
      </c>
      <c r="G24104" t="s">
        <v>1234</v>
      </c>
    </row>
    <row r="24105" spans="1:7" x14ac:dyDescent="0.25">
      <c r="A24105">
        <v>21055450</v>
      </c>
      <c r="B24105">
        <v>543709</v>
      </c>
      <c r="C24105">
        <v>1</v>
      </c>
      <c r="D24105">
        <v>324335</v>
      </c>
      <c r="E24105">
        <v>22591</v>
      </c>
      <c r="F24105" t="s">
        <v>75</v>
      </c>
      <c r="G24105" t="s">
        <v>1182</v>
      </c>
    </row>
    <row r="24106" spans="1:7" x14ac:dyDescent="0.25">
      <c r="A24106">
        <v>23149765</v>
      </c>
      <c r="B24106">
        <v>1713057</v>
      </c>
      <c r="C24106">
        <v>1</v>
      </c>
      <c r="D24106">
        <v>267066</v>
      </c>
      <c r="E24106">
        <v>15006</v>
      </c>
      <c r="F24106" t="s">
        <v>247</v>
      </c>
      <c r="G24106" t="s">
        <v>1205</v>
      </c>
    </row>
    <row r="24107" spans="1:7" x14ac:dyDescent="0.25">
      <c r="A24107">
        <v>19092511</v>
      </c>
      <c r="B24107">
        <v>1689162</v>
      </c>
      <c r="C24107">
        <v>2</v>
      </c>
      <c r="D24107">
        <v>388173</v>
      </c>
      <c r="E24107">
        <v>11752</v>
      </c>
      <c r="F24107" t="s">
        <v>121</v>
      </c>
      <c r="G24107" t="s">
        <v>1165</v>
      </c>
    </row>
    <row r="24108" spans="1:7" x14ac:dyDescent="0.25">
      <c r="A24108">
        <v>20128986</v>
      </c>
      <c r="B24108">
        <v>155948</v>
      </c>
      <c r="C24108">
        <v>2</v>
      </c>
      <c r="D24108">
        <v>70506</v>
      </c>
      <c r="E24108">
        <v>7197</v>
      </c>
      <c r="F24108" t="s">
        <v>348</v>
      </c>
      <c r="G24108" t="s">
        <v>1174</v>
      </c>
    </row>
    <row r="24109" spans="1:7" x14ac:dyDescent="0.25">
      <c r="A24109">
        <v>26341554</v>
      </c>
      <c r="B24109">
        <v>1821919</v>
      </c>
      <c r="C24109">
        <v>2</v>
      </c>
      <c r="D24109">
        <v>271204</v>
      </c>
      <c r="E24109">
        <v>23726</v>
      </c>
      <c r="F24109" t="s">
        <v>170</v>
      </c>
      <c r="G24109" t="s">
        <v>1221</v>
      </c>
    </row>
    <row r="24110" spans="1:7" x14ac:dyDescent="0.25">
      <c r="A24110">
        <v>9986539</v>
      </c>
      <c r="B24110">
        <v>828256</v>
      </c>
      <c r="C24110">
        <v>1</v>
      </c>
      <c r="D24110">
        <v>291870</v>
      </c>
      <c r="E24110">
        <v>6089</v>
      </c>
      <c r="F24110" t="s">
        <v>460</v>
      </c>
      <c r="G24110" t="s">
        <v>1159</v>
      </c>
    </row>
    <row r="24111" spans="1:7" x14ac:dyDescent="0.25">
      <c r="A24111">
        <v>26573539</v>
      </c>
      <c r="B24111">
        <v>1835200</v>
      </c>
      <c r="C24111">
        <v>2</v>
      </c>
      <c r="D24111">
        <v>279665</v>
      </c>
      <c r="E24111">
        <v>10934</v>
      </c>
      <c r="F24111" t="s">
        <v>160</v>
      </c>
      <c r="G24111" t="s">
        <v>1176</v>
      </c>
    </row>
    <row r="24112" spans="1:7" x14ac:dyDescent="0.25">
      <c r="A24112">
        <v>26586577</v>
      </c>
      <c r="B24112">
        <v>1836369</v>
      </c>
      <c r="C24112">
        <v>2</v>
      </c>
      <c r="D24112">
        <v>188261</v>
      </c>
      <c r="E24112">
        <v>8439</v>
      </c>
      <c r="F24112" t="s">
        <v>27</v>
      </c>
      <c r="G24112" t="s">
        <v>1180</v>
      </c>
    </row>
    <row r="24113" spans="1:7" x14ac:dyDescent="0.25">
      <c r="A24113">
        <v>1371287</v>
      </c>
      <c r="B24113">
        <v>274283</v>
      </c>
      <c r="C24113">
        <v>1</v>
      </c>
      <c r="D24113">
        <v>269716</v>
      </c>
      <c r="E24113">
        <v>16731</v>
      </c>
      <c r="F24113" t="s">
        <v>16</v>
      </c>
      <c r="G24113" t="s">
        <v>1215</v>
      </c>
    </row>
    <row r="24114" spans="1:7" x14ac:dyDescent="0.25">
      <c r="A24114">
        <v>20170982</v>
      </c>
      <c r="B24114">
        <v>1237507</v>
      </c>
      <c r="C24114">
        <v>2</v>
      </c>
      <c r="D24114">
        <v>273689</v>
      </c>
      <c r="E24114">
        <v>24350</v>
      </c>
      <c r="F24114" t="s">
        <v>843</v>
      </c>
      <c r="G24114" t="s">
        <v>1221</v>
      </c>
    </row>
    <row r="24115" spans="1:7" x14ac:dyDescent="0.25">
      <c r="A24115">
        <v>14363018</v>
      </c>
      <c r="B24115">
        <v>1207663</v>
      </c>
      <c r="C24115">
        <v>2</v>
      </c>
      <c r="D24115">
        <v>269938</v>
      </c>
      <c r="E24115">
        <v>16731</v>
      </c>
      <c r="F24115" t="s">
        <v>16</v>
      </c>
      <c r="G24115" t="s">
        <v>1215</v>
      </c>
    </row>
    <row r="24116" spans="1:7" x14ac:dyDescent="0.25">
      <c r="A24116">
        <v>20519767</v>
      </c>
      <c r="B24116">
        <v>46254</v>
      </c>
      <c r="C24116">
        <v>1</v>
      </c>
      <c r="D24116">
        <v>286393</v>
      </c>
      <c r="E24116">
        <v>18171</v>
      </c>
      <c r="F24116" t="s">
        <v>79</v>
      </c>
      <c r="G24116" t="s">
        <v>1226</v>
      </c>
    </row>
    <row r="24117" spans="1:7" x14ac:dyDescent="0.25">
      <c r="A24117">
        <v>11159855</v>
      </c>
      <c r="B24117">
        <v>834870</v>
      </c>
      <c r="C24117">
        <v>2</v>
      </c>
      <c r="D24117">
        <v>302056</v>
      </c>
      <c r="E24117">
        <v>10688</v>
      </c>
      <c r="F24117" t="s">
        <v>868</v>
      </c>
      <c r="G24117" t="s">
        <v>1188</v>
      </c>
    </row>
    <row r="24118" spans="1:7" x14ac:dyDescent="0.25">
      <c r="A24118">
        <v>20062008</v>
      </c>
      <c r="B24118">
        <v>36281</v>
      </c>
      <c r="C24118">
        <v>1</v>
      </c>
      <c r="D24118">
        <v>187861</v>
      </c>
      <c r="E24118">
        <v>8224</v>
      </c>
      <c r="F24118" t="s">
        <v>109</v>
      </c>
      <c r="G24118" t="s">
        <v>1180</v>
      </c>
    </row>
    <row r="24119" spans="1:7" x14ac:dyDescent="0.25">
      <c r="A24119">
        <v>26055541</v>
      </c>
      <c r="B24119">
        <v>990040</v>
      </c>
      <c r="C24119">
        <v>1</v>
      </c>
      <c r="D24119">
        <v>292174</v>
      </c>
      <c r="E24119">
        <v>18596</v>
      </c>
      <c r="F24119" t="s">
        <v>155</v>
      </c>
      <c r="G24119" t="s">
        <v>1228</v>
      </c>
    </row>
    <row r="24120" spans="1:7" x14ac:dyDescent="0.25">
      <c r="A24120">
        <v>10577911</v>
      </c>
      <c r="B24120">
        <v>41038</v>
      </c>
      <c r="C24120">
        <v>2</v>
      </c>
      <c r="D24120">
        <v>314914</v>
      </c>
      <c r="E24120">
        <v>13328</v>
      </c>
      <c r="F24120" t="s">
        <v>24</v>
      </c>
      <c r="G24120" t="s">
        <v>1201</v>
      </c>
    </row>
    <row r="24121" spans="1:7" x14ac:dyDescent="0.25">
      <c r="A24121">
        <v>22158874</v>
      </c>
      <c r="B24121">
        <v>1640816</v>
      </c>
      <c r="C24121">
        <v>2</v>
      </c>
      <c r="D24121">
        <v>292118</v>
      </c>
      <c r="E24121">
        <v>18596</v>
      </c>
      <c r="F24121" t="s">
        <v>155</v>
      </c>
      <c r="G24121" t="s">
        <v>1228</v>
      </c>
    </row>
    <row r="24122" spans="1:7" x14ac:dyDescent="0.25">
      <c r="A24122">
        <v>20506384</v>
      </c>
      <c r="B24122">
        <v>207980</v>
      </c>
      <c r="C24122">
        <v>1</v>
      </c>
      <c r="D24122">
        <v>281086</v>
      </c>
      <c r="E24122">
        <v>12841</v>
      </c>
      <c r="F24122" t="s">
        <v>45</v>
      </c>
      <c r="G24122" t="s">
        <v>1200</v>
      </c>
    </row>
    <row r="24123" spans="1:7" x14ac:dyDescent="0.25">
      <c r="A24123">
        <v>25739497</v>
      </c>
      <c r="B24123">
        <v>1658904</v>
      </c>
      <c r="C24123">
        <v>2</v>
      </c>
      <c r="D24123">
        <v>292145</v>
      </c>
      <c r="E24123">
        <v>18596</v>
      </c>
      <c r="F24123" t="s">
        <v>155</v>
      </c>
      <c r="G24123" t="s">
        <v>1228</v>
      </c>
    </row>
    <row r="24124" spans="1:7" x14ac:dyDescent="0.25">
      <c r="A24124">
        <v>21037914</v>
      </c>
      <c r="B24124">
        <v>1114910</v>
      </c>
      <c r="C24124">
        <v>1</v>
      </c>
      <c r="D24124">
        <v>292161</v>
      </c>
      <c r="E24124">
        <v>18596</v>
      </c>
      <c r="F24124" t="s">
        <v>155</v>
      </c>
      <c r="G24124" t="s">
        <v>1228</v>
      </c>
    </row>
    <row r="24125" spans="1:7" x14ac:dyDescent="0.25">
      <c r="A24125">
        <v>24700158</v>
      </c>
      <c r="B24125">
        <v>1773014</v>
      </c>
      <c r="C24125">
        <v>1</v>
      </c>
      <c r="D24125">
        <v>281262</v>
      </c>
      <c r="E24125">
        <v>12841</v>
      </c>
      <c r="F24125" t="s">
        <v>45</v>
      </c>
      <c r="G24125" t="s">
        <v>1200</v>
      </c>
    </row>
    <row r="24126" spans="1:7" x14ac:dyDescent="0.25">
      <c r="A24126">
        <v>22665251</v>
      </c>
      <c r="B24126">
        <v>1694673</v>
      </c>
      <c r="C24126">
        <v>2</v>
      </c>
      <c r="D24126">
        <v>285774</v>
      </c>
      <c r="E24126">
        <v>7507</v>
      </c>
      <c r="F24126" t="s">
        <v>559</v>
      </c>
      <c r="G24126" t="s">
        <v>1222</v>
      </c>
    </row>
    <row r="24127" spans="1:7" x14ac:dyDescent="0.25">
      <c r="A24127">
        <v>8221727</v>
      </c>
      <c r="B24127">
        <v>2389</v>
      </c>
      <c r="C24127">
        <v>1</v>
      </c>
      <c r="D24127">
        <v>294060</v>
      </c>
      <c r="E24127">
        <v>20661</v>
      </c>
      <c r="F24127" t="s">
        <v>25</v>
      </c>
      <c r="G24127" t="s">
        <v>1160</v>
      </c>
    </row>
    <row r="24128" spans="1:7" x14ac:dyDescent="0.25">
      <c r="A24128">
        <v>26573618</v>
      </c>
      <c r="B24128">
        <v>1836715</v>
      </c>
      <c r="C24128">
        <v>1</v>
      </c>
      <c r="D24128">
        <v>279665</v>
      </c>
      <c r="E24128">
        <v>10934</v>
      </c>
      <c r="F24128" t="s">
        <v>160</v>
      </c>
      <c r="G24128" t="s">
        <v>1176</v>
      </c>
    </row>
    <row r="24129" spans="1:7" x14ac:dyDescent="0.25">
      <c r="A24129">
        <v>24190692</v>
      </c>
      <c r="B24129">
        <v>1754715</v>
      </c>
      <c r="C24129">
        <v>1</v>
      </c>
      <c r="D24129">
        <v>281196</v>
      </c>
      <c r="E24129">
        <v>12841</v>
      </c>
      <c r="F24129" t="s">
        <v>45</v>
      </c>
      <c r="G24129" t="s">
        <v>1200</v>
      </c>
    </row>
    <row r="24130" spans="1:7" x14ac:dyDescent="0.25">
      <c r="A24130">
        <v>26297299</v>
      </c>
      <c r="B24130">
        <v>399663</v>
      </c>
      <c r="C24130">
        <v>2</v>
      </c>
      <c r="D24130">
        <v>269838</v>
      </c>
      <c r="E24130">
        <v>23435</v>
      </c>
      <c r="F24130" t="s">
        <v>22</v>
      </c>
      <c r="G24130" t="s">
        <v>1221</v>
      </c>
    </row>
    <row r="24131" spans="1:7" x14ac:dyDescent="0.25">
      <c r="A24131">
        <v>2128442</v>
      </c>
      <c r="B24131">
        <v>855272</v>
      </c>
      <c r="C24131">
        <v>1</v>
      </c>
      <c r="D24131">
        <v>424088</v>
      </c>
      <c r="E24131">
        <v>6540</v>
      </c>
      <c r="F24131" t="s">
        <v>819</v>
      </c>
      <c r="G24131" t="s">
        <v>1170</v>
      </c>
    </row>
    <row r="24132" spans="1:7" x14ac:dyDescent="0.25">
      <c r="A24132">
        <v>11264863</v>
      </c>
      <c r="B24132">
        <v>1062032</v>
      </c>
      <c r="C24132">
        <v>2</v>
      </c>
      <c r="D24132">
        <v>28310</v>
      </c>
      <c r="E24132">
        <v>18319</v>
      </c>
      <c r="F24132" t="s">
        <v>141</v>
      </c>
      <c r="G24132" t="s">
        <v>1235</v>
      </c>
    </row>
    <row r="24133" spans="1:7" x14ac:dyDescent="0.25">
      <c r="A24133">
        <v>5664726</v>
      </c>
      <c r="B24133">
        <v>138427</v>
      </c>
      <c r="C24133">
        <v>2</v>
      </c>
      <c r="D24133">
        <v>66095</v>
      </c>
      <c r="E24133">
        <v>15665</v>
      </c>
      <c r="F24133" t="s">
        <v>197</v>
      </c>
      <c r="G24133" t="s">
        <v>1208</v>
      </c>
    </row>
    <row r="24134" spans="1:7" x14ac:dyDescent="0.25">
      <c r="A24134">
        <v>22714312</v>
      </c>
      <c r="B24134">
        <v>972234</v>
      </c>
      <c r="C24134">
        <v>1</v>
      </c>
      <c r="D24134">
        <v>460825</v>
      </c>
      <c r="E24134">
        <v>10817</v>
      </c>
      <c r="F24134" t="s">
        <v>457</v>
      </c>
      <c r="G24134" t="s">
        <v>1189</v>
      </c>
    </row>
    <row r="24135" spans="1:7" x14ac:dyDescent="0.25">
      <c r="A24135">
        <v>9855111</v>
      </c>
      <c r="B24135">
        <v>46930</v>
      </c>
      <c r="C24135">
        <v>1</v>
      </c>
      <c r="D24135">
        <v>188330</v>
      </c>
      <c r="E24135">
        <v>8332</v>
      </c>
      <c r="F24135" t="s">
        <v>64</v>
      </c>
      <c r="G24135" t="s">
        <v>1180</v>
      </c>
    </row>
    <row r="24136" spans="1:7" x14ac:dyDescent="0.25">
      <c r="A24136">
        <v>9991281</v>
      </c>
      <c r="B24136">
        <v>36415</v>
      </c>
      <c r="C24136">
        <v>1</v>
      </c>
      <c r="D24136">
        <v>188261</v>
      </c>
      <c r="E24136">
        <v>8439</v>
      </c>
      <c r="F24136" t="s">
        <v>27</v>
      </c>
      <c r="G24136" t="s">
        <v>1180</v>
      </c>
    </row>
    <row r="24137" spans="1:7" x14ac:dyDescent="0.25">
      <c r="A24137">
        <v>18685216</v>
      </c>
      <c r="B24137">
        <v>1467691</v>
      </c>
      <c r="C24137">
        <v>1</v>
      </c>
      <c r="D24137">
        <v>276274</v>
      </c>
      <c r="E24137">
        <v>4311</v>
      </c>
      <c r="F24137" t="s">
        <v>67</v>
      </c>
      <c r="G24137" t="s">
        <v>1162</v>
      </c>
    </row>
    <row r="24138" spans="1:7" x14ac:dyDescent="0.25">
      <c r="A24138">
        <v>10827082</v>
      </c>
      <c r="B24138">
        <v>17842</v>
      </c>
      <c r="C24138">
        <v>1</v>
      </c>
      <c r="D24138">
        <v>6171</v>
      </c>
      <c r="E24138">
        <v>11027</v>
      </c>
      <c r="F24138" t="s">
        <v>168</v>
      </c>
      <c r="G24138" t="s">
        <v>1189</v>
      </c>
    </row>
    <row r="24139" spans="1:7" x14ac:dyDescent="0.25">
      <c r="A24139">
        <v>10294018</v>
      </c>
      <c r="B24139">
        <v>179123</v>
      </c>
      <c r="C24139">
        <v>1</v>
      </c>
      <c r="D24139">
        <v>324343</v>
      </c>
      <c r="E24139">
        <v>22591</v>
      </c>
      <c r="F24139" t="s">
        <v>75</v>
      </c>
      <c r="G24139" t="s">
        <v>1182</v>
      </c>
    </row>
    <row r="24140" spans="1:7" x14ac:dyDescent="0.25">
      <c r="A24140">
        <v>13861759</v>
      </c>
      <c r="B24140">
        <v>456685</v>
      </c>
      <c r="C24140">
        <v>2</v>
      </c>
      <c r="D24140">
        <v>267184</v>
      </c>
      <c r="E24140">
        <v>15007</v>
      </c>
      <c r="F24140" t="s">
        <v>343</v>
      </c>
      <c r="G24140" t="s">
        <v>1205</v>
      </c>
    </row>
    <row r="24141" spans="1:7" x14ac:dyDescent="0.25">
      <c r="A24141">
        <v>22827969</v>
      </c>
      <c r="B24141">
        <v>185872</v>
      </c>
      <c r="C24141">
        <v>1</v>
      </c>
      <c r="D24141">
        <v>269851</v>
      </c>
      <c r="E24141">
        <v>23435</v>
      </c>
      <c r="F24141" t="s">
        <v>22</v>
      </c>
      <c r="G24141" t="s">
        <v>1221</v>
      </c>
    </row>
    <row r="24142" spans="1:7" x14ac:dyDescent="0.25">
      <c r="A24142">
        <v>26129469</v>
      </c>
      <c r="B24142">
        <v>840723</v>
      </c>
      <c r="C24142">
        <v>1</v>
      </c>
      <c r="D24142">
        <v>210687</v>
      </c>
      <c r="E24142">
        <v>1582</v>
      </c>
      <c r="F24142" t="s">
        <v>870</v>
      </c>
      <c r="G24142" t="s">
        <v>1185</v>
      </c>
    </row>
    <row r="24143" spans="1:7" x14ac:dyDescent="0.25">
      <c r="A24143">
        <v>20085971</v>
      </c>
      <c r="B24143">
        <v>668687</v>
      </c>
      <c r="C24143">
        <v>1</v>
      </c>
      <c r="D24143">
        <v>284059</v>
      </c>
      <c r="E24143">
        <v>16220</v>
      </c>
      <c r="F24143" t="s">
        <v>306</v>
      </c>
      <c r="G24143" t="s">
        <v>1212</v>
      </c>
    </row>
    <row r="24144" spans="1:7" x14ac:dyDescent="0.25">
      <c r="A24144">
        <v>21338426</v>
      </c>
      <c r="B24144">
        <v>1367079</v>
      </c>
      <c r="C24144">
        <v>2</v>
      </c>
      <c r="D24144">
        <v>289709</v>
      </c>
      <c r="E24144">
        <v>24996</v>
      </c>
      <c r="F24144" t="s">
        <v>202</v>
      </c>
      <c r="G24144" t="s">
        <v>1227</v>
      </c>
    </row>
    <row r="24145" spans="1:7" x14ac:dyDescent="0.25">
      <c r="A24145">
        <v>15941602</v>
      </c>
      <c r="B24145">
        <v>683315</v>
      </c>
      <c r="C24145">
        <v>1</v>
      </c>
      <c r="D24145">
        <v>294017</v>
      </c>
      <c r="E24145">
        <v>20661</v>
      </c>
      <c r="F24145" t="s">
        <v>25</v>
      </c>
      <c r="G24145" t="s">
        <v>1160</v>
      </c>
    </row>
    <row r="24146" spans="1:7" x14ac:dyDescent="0.25">
      <c r="A24146">
        <v>20480366</v>
      </c>
      <c r="B24146">
        <v>711576</v>
      </c>
      <c r="C24146">
        <v>2</v>
      </c>
      <c r="D24146">
        <v>395024</v>
      </c>
      <c r="E24146">
        <v>19372</v>
      </c>
      <c r="F24146" t="s">
        <v>21</v>
      </c>
      <c r="G24146" t="s">
        <v>1169</v>
      </c>
    </row>
    <row r="24147" spans="1:7" x14ac:dyDescent="0.25">
      <c r="A24147">
        <v>10295542</v>
      </c>
      <c r="B24147">
        <v>49108</v>
      </c>
      <c r="C24147">
        <v>2</v>
      </c>
      <c r="D24147">
        <v>281412</v>
      </c>
      <c r="E24147">
        <v>12711</v>
      </c>
      <c r="F24147" t="s">
        <v>128</v>
      </c>
      <c r="G24147" t="s">
        <v>1200</v>
      </c>
    </row>
    <row r="24148" spans="1:7" x14ac:dyDescent="0.25">
      <c r="A24148">
        <v>18340219</v>
      </c>
      <c r="B24148">
        <v>1217938</v>
      </c>
      <c r="C24148">
        <v>2</v>
      </c>
      <c r="D24148">
        <v>190068</v>
      </c>
      <c r="E24148">
        <v>10689</v>
      </c>
      <c r="F24148" t="s">
        <v>14</v>
      </c>
      <c r="G24148" t="s">
        <v>1211</v>
      </c>
    </row>
    <row r="24149" spans="1:7" x14ac:dyDescent="0.25">
      <c r="A24149">
        <v>9991063</v>
      </c>
      <c r="B24149">
        <v>36415</v>
      </c>
      <c r="C24149">
        <v>1</v>
      </c>
      <c r="D24149">
        <v>188261</v>
      </c>
      <c r="E24149">
        <v>8439</v>
      </c>
      <c r="F24149" t="s">
        <v>27</v>
      </c>
      <c r="G24149" t="s">
        <v>1180</v>
      </c>
    </row>
    <row r="24150" spans="1:7" x14ac:dyDescent="0.25">
      <c r="A24150">
        <v>6351342</v>
      </c>
      <c r="B24150">
        <v>59258</v>
      </c>
      <c r="C24150">
        <v>1</v>
      </c>
      <c r="D24150">
        <v>271673</v>
      </c>
      <c r="E24150">
        <v>16781</v>
      </c>
      <c r="F24150" t="s">
        <v>709</v>
      </c>
      <c r="G24150" t="s">
        <v>1215</v>
      </c>
    </row>
    <row r="24151" spans="1:7" x14ac:dyDescent="0.25">
      <c r="A24151">
        <v>13550820</v>
      </c>
      <c r="B24151">
        <v>128039</v>
      </c>
      <c r="C24151">
        <v>1</v>
      </c>
      <c r="D24151">
        <v>290940</v>
      </c>
      <c r="E24151">
        <v>18543</v>
      </c>
      <c r="F24151" t="s">
        <v>483</v>
      </c>
      <c r="G24151" t="s">
        <v>1228</v>
      </c>
    </row>
    <row r="24152" spans="1:7" x14ac:dyDescent="0.25">
      <c r="A24152">
        <v>26246593</v>
      </c>
      <c r="B24152">
        <v>475286</v>
      </c>
      <c r="C24152">
        <v>1</v>
      </c>
      <c r="D24152">
        <v>10901</v>
      </c>
      <c r="E24152">
        <v>22979</v>
      </c>
      <c r="F24152" t="s">
        <v>226</v>
      </c>
      <c r="G24152" t="s">
        <v>1193</v>
      </c>
    </row>
    <row r="24153" spans="1:7" x14ac:dyDescent="0.25">
      <c r="A24153">
        <v>13056128</v>
      </c>
      <c r="B24153">
        <v>1141095</v>
      </c>
      <c r="C24153">
        <v>1</v>
      </c>
      <c r="D24153">
        <v>52687</v>
      </c>
      <c r="E24153">
        <v>21064</v>
      </c>
      <c r="F24153" t="s">
        <v>368</v>
      </c>
      <c r="G24153" t="s">
        <v>1168</v>
      </c>
    </row>
    <row r="24154" spans="1:7" x14ac:dyDescent="0.25">
      <c r="A24154">
        <v>10295605</v>
      </c>
      <c r="B24154">
        <v>49108</v>
      </c>
      <c r="C24154">
        <v>1</v>
      </c>
      <c r="D24154">
        <v>281412</v>
      </c>
      <c r="E24154">
        <v>12711</v>
      </c>
      <c r="F24154" t="s">
        <v>128</v>
      </c>
      <c r="G24154" t="s">
        <v>1200</v>
      </c>
    </row>
    <row r="24155" spans="1:7" x14ac:dyDescent="0.25">
      <c r="A24155">
        <v>20683426</v>
      </c>
      <c r="B24155">
        <v>178197</v>
      </c>
      <c r="C24155">
        <v>1</v>
      </c>
      <c r="D24155">
        <v>265066</v>
      </c>
      <c r="E24155">
        <v>13118</v>
      </c>
      <c r="F24155" t="s">
        <v>441</v>
      </c>
      <c r="G24155" t="s">
        <v>1201</v>
      </c>
    </row>
    <row r="24156" spans="1:7" x14ac:dyDescent="0.25">
      <c r="A24156">
        <v>20846863</v>
      </c>
      <c r="B24156">
        <v>66800</v>
      </c>
      <c r="C24156">
        <v>1</v>
      </c>
      <c r="D24156">
        <v>41287</v>
      </c>
      <c r="E24156">
        <v>10689</v>
      </c>
      <c r="F24156" t="s">
        <v>14</v>
      </c>
      <c r="G24156" t="s">
        <v>1211</v>
      </c>
    </row>
    <row r="24157" spans="1:7" x14ac:dyDescent="0.25">
      <c r="A24157">
        <v>20284283</v>
      </c>
      <c r="B24157">
        <v>55861</v>
      </c>
      <c r="C24157">
        <v>2</v>
      </c>
      <c r="D24157">
        <v>294005</v>
      </c>
      <c r="E24157">
        <v>20661</v>
      </c>
      <c r="F24157" t="s">
        <v>25</v>
      </c>
      <c r="G24157" t="s">
        <v>1160</v>
      </c>
    </row>
    <row r="24158" spans="1:7" x14ac:dyDescent="0.25">
      <c r="A24158">
        <v>25928413</v>
      </c>
      <c r="B24158">
        <v>598193</v>
      </c>
      <c r="C24158">
        <v>2</v>
      </c>
      <c r="D24158">
        <v>412189</v>
      </c>
      <c r="E24158">
        <v>14419</v>
      </c>
      <c r="F24158" t="s">
        <v>666</v>
      </c>
      <c r="G24158" t="s">
        <v>1204</v>
      </c>
    </row>
    <row r="24159" spans="1:7" x14ac:dyDescent="0.25">
      <c r="A24159">
        <v>10612045</v>
      </c>
      <c r="B24159">
        <v>317127</v>
      </c>
      <c r="C24159">
        <v>1</v>
      </c>
      <c r="D24159">
        <v>284499</v>
      </c>
      <c r="E24159">
        <v>16664</v>
      </c>
      <c r="F24159" t="s">
        <v>135</v>
      </c>
      <c r="G24159" t="s">
        <v>1212</v>
      </c>
    </row>
    <row r="24160" spans="1:7" x14ac:dyDescent="0.25">
      <c r="A24160">
        <v>6141011</v>
      </c>
      <c r="B24160">
        <v>394380</v>
      </c>
      <c r="C24160">
        <v>1</v>
      </c>
      <c r="D24160">
        <v>190676</v>
      </c>
      <c r="E24160">
        <v>17281</v>
      </c>
      <c r="F24160" t="s">
        <v>522</v>
      </c>
      <c r="G24160" t="s">
        <v>1220</v>
      </c>
    </row>
    <row r="24161" spans="1:7" x14ac:dyDescent="0.25">
      <c r="A24161">
        <v>16093383</v>
      </c>
      <c r="B24161">
        <v>1295574</v>
      </c>
      <c r="C24161">
        <v>1</v>
      </c>
      <c r="D24161">
        <v>294017</v>
      </c>
      <c r="E24161">
        <v>20661</v>
      </c>
      <c r="F24161" t="s">
        <v>25</v>
      </c>
      <c r="G24161" t="s">
        <v>1160</v>
      </c>
    </row>
    <row r="24162" spans="1:7" x14ac:dyDescent="0.25">
      <c r="A24162">
        <v>9906654</v>
      </c>
      <c r="B24162">
        <v>175047</v>
      </c>
      <c r="C24162">
        <v>1</v>
      </c>
      <c r="D24162">
        <v>266383</v>
      </c>
      <c r="E24162">
        <v>15004</v>
      </c>
      <c r="F24162" t="s">
        <v>127</v>
      </c>
      <c r="G24162" t="s">
        <v>1205</v>
      </c>
    </row>
    <row r="24163" spans="1:7" x14ac:dyDescent="0.25">
      <c r="A24163">
        <v>25724378</v>
      </c>
      <c r="B24163">
        <v>46178</v>
      </c>
      <c r="C24163">
        <v>1</v>
      </c>
      <c r="D24163">
        <v>283643</v>
      </c>
      <c r="E24163">
        <v>9774</v>
      </c>
      <c r="F24163" t="s">
        <v>174</v>
      </c>
      <c r="G24163" t="s">
        <v>1210</v>
      </c>
    </row>
    <row r="24164" spans="1:7" x14ac:dyDescent="0.25">
      <c r="A24164">
        <v>23177652</v>
      </c>
      <c r="B24164">
        <v>925403</v>
      </c>
      <c r="C24164">
        <v>2</v>
      </c>
      <c r="D24164">
        <v>294093</v>
      </c>
      <c r="E24164">
        <v>20661</v>
      </c>
      <c r="F24164" t="s">
        <v>25</v>
      </c>
      <c r="G24164" t="s">
        <v>1160</v>
      </c>
    </row>
    <row r="24165" spans="1:7" x14ac:dyDescent="0.25">
      <c r="A24165">
        <v>9819085</v>
      </c>
      <c r="B24165">
        <v>86154</v>
      </c>
      <c r="C24165">
        <v>1</v>
      </c>
      <c r="D24165">
        <v>4454</v>
      </c>
      <c r="E24165">
        <v>11479</v>
      </c>
      <c r="F24165" t="s">
        <v>37</v>
      </c>
      <c r="G24165" t="s">
        <v>1194</v>
      </c>
    </row>
    <row r="24166" spans="1:7" x14ac:dyDescent="0.25">
      <c r="A24166">
        <v>18482085</v>
      </c>
      <c r="B24166">
        <v>572531</v>
      </c>
      <c r="C24166">
        <v>2</v>
      </c>
      <c r="D24166">
        <v>167846</v>
      </c>
      <c r="E24166">
        <v>17827</v>
      </c>
      <c r="F24166" t="s">
        <v>30</v>
      </c>
      <c r="G24166" t="s">
        <v>1224</v>
      </c>
    </row>
    <row r="24167" spans="1:7" x14ac:dyDescent="0.25">
      <c r="A24167">
        <v>26563438</v>
      </c>
      <c r="B24167">
        <v>1835965</v>
      </c>
      <c r="C24167">
        <v>1</v>
      </c>
      <c r="D24167">
        <v>269805</v>
      </c>
      <c r="E24167">
        <v>23435</v>
      </c>
      <c r="F24167" t="s">
        <v>22</v>
      </c>
      <c r="G24167" t="s">
        <v>1221</v>
      </c>
    </row>
    <row r="24168" spans="1:7" x14ac:dyDescent="0.25">
      <c r="A24168">
        <v>22058969</v>
      </c>
      <c r="B24168">
        <v>1391714</v>
      </c>
      <c r="C24168">
        <v>2</v>
      </c>
      <c r="D24168">
        <v>60069</v>
      </c>
      <c r="E24168">
        <v>24629</v>
      </c>
      <c r="F24168" t="s">
        <v>509</v>
      </c>
      <c r="G24168" t="s">
        <v>1225</v>
      </c>
    </row>
    <row r="24169" spans="1:7" x14ac:dyDescent="0.25">
      <c r="A24169">
        <v>10891783</v>
      </c>
      <c r="B24169">
        <v>220715</v>
      </c>
      <c r="C24169">
        <v>2</v>
      </c>
      <c r="D24169">
        <v>293757</v>
      </c>
      <c r="E24169">
        <v>20669</v>
      </c>
      <c r="F24169" t="s">
        <v>525</v>
      </c>
      <c r="G24169" t="s">
        <v>1160</v>
      </c>
    </row>
    <row r="24170" spans="1:7" x14ac:dyDescent="0.25">
      <c r="A24170">
        <v>26580208</v>
      </c>
      <c r="B24170">
        <v>1763611</v>
      </c>
      <c r="C24170">
        <v>1</v>
      </c>
      <c r="D24170">
        <v>278321</v>
      </c>
      <c r="E24170">
        <v>7875</v>
      </c>
      <c r="F24170" t="s">
        <v>193</v>
      </c>
      <c r="G24170" t="s">
        <v>1176</v>
      </c>
    </row>
    <row r="24171" spans="1:7" x14ac:dyDescent="0.25">
      <c r="A24171">
        <v>20577728</v>
      </c>
      <c r="B24171">
        <v>241590</v>
      </c>
      <c r="C24171">
        <v>1</v>
      </c>
      <c r="D24171">
        <v>7415</v>
      </c>
      <c r="E24171">
        <v>11479</v>
      </c>
      <c r="F24171" t="s">
        <v>37</v>
      </c>
      <c r="G24171" t="s">
        <v>1194</v>
      </c>
    </row>
    <row r="24172" spans="1:7" x14ac:dyDescent="0.25">
      <c r="A24172">
        <v>20502389</v>
      </c>
      <c r="B24172">
        <v>206448</v>
      </c>
      <c r="C24172">
        <v>1</v>
      </c>
      <c r="D24172">
        <v>106409</v>
      </c>
      <c r="E24172">
        <v>25723</v>
      </c>
      <c r="F24172" t="s">
        <v>11</v>
      </c>
      <c r="G24172" t="s">
        <v>1234</v>
      </c>
    </row>
    <row r="24173" spans="1:7" x14ac:dyDescent="0.25">
      <c r="A24173">
        <v>20120008</v>
      </c>
      <c r="B24173">
        <v>24471</v>
      </c>
      <c r="C24173">
        <v>2</v>
      </c>
      <c r="D24173">
        <v>188261</v>
      </c>
      <c r="E24173">
        <v>8439</v>
      </c>
      <c r="F24173" t="s">
        <v>27</v>
      </c>
      <c r="G24173" t="s">
        <v>1180</v>
      </c>
    </row>
    <row r="24174" spans="1:7" x14ac:dyDescent="0.25">
      <c r="A24174">
        <v>20099804</v>
      </c>
      <c r="B24174">
        <v>237577</v>
      </c>
      <c r="C24174">
        <v>2</v>
      </c>
      <c r="D24174">
        <v>259794</v>
      </c>
      <c r="E24174">
        <v>18936</v>
      </c>
      <c r="F24174" t="s">
        <v>6</v>
      </c>
      <c r="G24174" t="s">
        <v>1232</v>
      </c>
    </row>
    <row r="24175" spans="1:7" x14ac:dyDescent="0.25">
      <c r="A24175">
        <v>20935086</v>
      </c>
      <c r="B24175">
        <v>1534629</v>
      </c>
      <c r="C24175">
        <v>1</v>
      </c>
      <c r="D24175">
        <v>189822</v>
      </c>
      <c r="E24175">
        <v>10689</v>
      </c>
      <c r="F24175" t="s">
        <v>14</v>
      </c>
      <c r="G24175" t="s">
        <v>1211</v>
      </c>
    </row>
    <row r="24176" spans="1:7" x14ac:dyDescent="0.25">
      <c r="A24176">
        <v>20653795</v>
      </c>
      <c r="B24176">
        <v>718104</v>
      </c>
      <c r="C24176">
        <v>1</v>
      </c>
      <c r="D24176">
        <v>395024</v>
      </c>
      <c r="E24176">
        <v>19372</v>
      </c>
      <c r="F24176" t="s">
        <v>21</v>
      </c>
      <c r="G24176" t="s">
        <v>1169</v>
      </c>
    </row>
    <row r="24177" spans="1:7" x14ac:dyDescent="0.25">
      <c r="A24177">
        <v>21252657</v>
      </c>
      <c r="B24177">
        <v>164541</v>
      </c>
      <c r="C24177">
        <v>1</v>
      </c>
      <c r="D24177">
        <v>272066</v>
      </c>
      <c r="E24177">
        <v>16748</v>
      </c>
      <c r="F24177" t="s">
        <v>759</v>
      </c>
      <c r="G24177" t="s">
        <v>1215</v>
      </c>
    </row>
    <row r="24178" spans="1:7" x14ac:dyDescent="0.25">
      <c r="A24178">
        <v>21242902</v>
      </c>
      <c r="B24178">
        <v>1620607</v>
      </c>
      <c r="C24178">
        <v>1</v>
      </c>
      <c r="D24178">
        <v>267563</v>
      </c>
      <c r="E24178">
        <v>15003</v>
      </c>
      <c r="F24178" t="s">
        <v>35</v>
      </c>
      <c r="G24178" t="s">
        <v>1205</v>
      </c>
    </row>
    <row r="24179" spans="1:7" x14ac:dyDescent="0.25">
      <c r="A24179">
        <v>10805079</v>
      </c>
      <c r="B24179">
        <v>913681</v>
      </c>
      <c r="C24179">
        <v>2</v>
      </c>
      <c r="D24179">
        <v>266927</v>
      </c>
      <c r="E24179">
        <v>14763</v>
      </c>
      <c r="F24179" t="s">
        <v>148</v>
      </c>
      <c r="G24179" t="s">
        <v>1205</v>
      </c>
    </row>
    <row r="24180" spans="1:7" x14ac:dyDescent="0.25">
      <c r="A24180">
        <v>9993258</v>
      </c>
      <c r="B24180">
        <v>77896</v>
      </c>
      <c r="C24180">
        <v>2</v>
      </c>
      <c r="D24180">
        <v>271798</v>
      </c>
      <c r="E24180">
        <v>16782</v>
      </c>
      <c r="F24180" t="s">
        <v>199</v>
      </c>
      <c r="G24180" t="s">
        <v>1215</v>
      </c>
    </row>
    <row r="24181" spans="1:7" x14ac:dyDescent="0.25">
      <c r="A24181">
        <v>3414439</v>
      </c>
      <c r="B24181">
        <v>708249</v>
      </c>
      <c r="C24181">
        <v>1</v>
      </c>
      <c r="D24181">
        <v>286417</v>
      </c>
      <c r="E24181">
        <v>18171</v>
      </c>
      <c r="F24181" t="s">
        <v>79</v>
      </c>
      <c r="G24181" t="s">
        <v>1226</v>
      </c>
    </row>
    <row r="24182" spans="1:7" x14ac:dyDescent="0.25">
      <c r="A24182">
        <v>23151748</v>
      </c>
      <c r="B24182">
        <v>1713057</v>
      </c>
      <c r="C24182">
        <v>1</v>
      </c>
      <c r="D24182">
        <v>267066</v>
      </c>
      <c r="E24182">
        <v>15006</v>
      </c>
      <c r="F24182" t="s">
        <v>247</v>
      </c>
      <c r="G24182" t="s">
        <v>1205</v>
      </c>
    </row>
    <row r="24183" spans="1:7" x14ac:dyDescent="0.25">
      <c r="A24183">
        <v>21393780</v>
      </c>
      <c r="B24183">
        <v>987226</v>
      </c>
      <c r="C24183">
        <v>1</v>
      </c>
      <c r="D24183">
        <v>86616</v>
      </c>
      <c r="E24183">
        <v>14546</v>
      </c>
      <c r="F24183" t="s">
        <v>696</v>
      </c>
      <c r="G24183" t="s">
        <v>1204</v>
      </c>
    </row>
    <row r="24184" spans="1:7" x14ac:dyDescent="0.25">
      <c r="A24184">
        <v>20844918</v>
      </c>
      <c r="B24184">
        <v>166522</v>
      </c>
      <c r="C24184">
        <v>1</v>
      </c>
      <c r="D24184">
        <v>286425</v>
      </c>
      <c r="E24184">
        <v>18171</v>
      </c>
      <c r="F24184" t="s">
        <v>79</v>
      </c>
      <c r="G24184" t="s">
        <v>1226</v>
      </c>
    </row>
    <row r="24185" spans="1:7" x14ac:dyDescent="0.25">
      <c r="A24185">
        <v>20403131</v>
      </c>
      <c r="B24185">
        <v>123134</v>
      </c>
      <c r="C24185">
        <v>1</v>
      </c>
      <c r="D24185">
        <v>60824</v>
      </c>
      <c r="E24185">
        <v>15313</v>
      </c>
      <c r="F24185" t="s">
        <v>190</v>
      </c>
      <c r="G24185" t="s">
        <v>1207</v>
      </c>
    </row>
    <row r="24186" spans="1:7" x14ac:dyDescent="0.25">
      <c r="A24186">
        <v>26469805</v>
      </c>
      <c r="B24186">
        <v>1050851</v>
      </c>
      <c r="C24186">
        <v>2</v>
      </c>
      <c r="D24186">
        <v>271204</v>
      </c>
      <c r="E24186">
        <v>23726</v>
      </c>
      <c r="F24186" t="s">
        <v>170</v>
      </c>
      <c r="G24186" t="s">
        <v>1221</v>
      </c>
    </row>
    <row r="24187" spans="1:7" x14ac:dyDescent="0.25">
      <c r="A24187">
        <v>22990367</v>
      </c>
      <c r="B24187">
        <v>1284933</v>
      </c>
      <c r="C24187">
        <v>1</v>
      </c>
      <c r="D24187">
        <v>291510</v>
      </c>
      <c r="E24187">
        <v>2133</v>
      </c>
      <c r="F24187" t="s">
        <v>296</v>
      </c>
      <c r="G24187" t="s">
        <v>1206</v>
      </c>
    </row>
    <row r="24188" spans="1:7" x14ac:dyDescent="0.25">
      <c r="A24188">
        <v>10003753</v>
      </c>
      <c r="B24188">
        <v>43794</v>
      </c>
      <c r="C24188">
        <v>1</v>
      </c>
      <c r="D24188">
        <v>5435</v>
      </c>
      <c r="E24188">
        <v>11479</v>
      </c>
      <c r="F24188" t="s">
        <v>37</v>
      </c>
      <c r="G24188" t="s">
        <v>1194</v>
      </c>
    </row>
    <row r="24189" spans="1:7" x14ac:dyDescent="0.25">
      <c r="A24189">
        <v>20429373</v>
      </c>
      <c r="B24189">
        <v>908694</v>
      </c>
      <c r="C24189">
        <v>1</v>
      </c>
      <c r="D24189">
        <v>285051</v>
      </c>
      <c r="E24189">
        <v>17740</v>
      </c>
      <c r="F24189" t="s">
        <v>361</v>
      </c>
      <c r="G24189" t="s">
        <v>1224</v>
      </c>
    </row>
    <row r="24190" spans="1:7" x14ac:dyDescent="0.25">
      <c r="A24190">
        <v>23133186</v>
      </c>
      <c r="B24190">
        <v>1713057</v>
      </c>
      <c r="C24190">
        <v>2</v>
      </c>
      <c r="D24190">
        <v>267066</v>
      </c>
      <c r="E24190">
        <v>15006</v>
      </c>
      <c r="F24190" t="s">
        <v>247</v>
      </c>
      <c r="G24190" t="s">
        <v>1205</v>
      </c>
    </row>
    <row r="24191" spans="1:7" x14ac:dyDescent="0.25">
      <c r="A24191">
        <v>9839352</v>
      </c>
      <c r="B24191">
        <v>551910</v>
      </c>
      <c r="C24191">
        <v>1</v>
      </c>
      <c r="D24191">
        <v>294671</v>
      </c>
      <c r="E24191">
        <v>25612</v>
      </c>
      <c r="F24191" t="s">
        <v>526</v>
      </c>
      <c r="G24191" t="s">
        <v>1234</v>
      </c>
    </row>
    <row r="24192" spans="1:7" x14ac:dyDescent="0.25">
      <c r="A24192">
        <v>20601744</v>
      </c>
      <c r="B24192">
        <v>32571</v>
      </c>
      <c r="C24192">
        <v>1</v>
      </c>
      <c r="D24192">
        <v>272703</v>
      </c>
      <c r="E24192">
        <v>24045</v>
      </c>
      <c r="F24192" t="s">
        <v>72</v>
      </c>
      <c r="G24192" t="s">
        <v>1221</v>
      </c>
    </row>
    <row r="24193" spans="1:7" x14ac:dyDescent="0.25">
      <c r="A24193">
        <v>1113188</v>
      </c>
      <c r="B24193">
        <v>136965</v>
      </c>
      <c r="C24193">
        <v>1</v>
      </c>
      <c r="D24193">
        <v>291870</v>
      </c>
      <c r="E24193">
        <v>6089</v>
      </c>
      <c r="F24193" t="s">
        <v>460</v>
      </c>
      <c r="G24193" t="s">
        <v>1159</v>
      </c>
    </row>
    <row r="24194" spans="1:7" x14ac:dyDescent="0.25">
      <c r="A24194">
        <v>25831769</v>
      </c>
      <c r="B24194">
        <v>278262</v>
      </c>
      <c r="C24194">
        <v>1</v>
      </c>
      <c r="D24194">
        <v>271414</v>
      </c>
      <c r="E24194">
        <v>5005</v>
      </c>
      <c r="F24194" t="s">
        <v>474</v>
      </c>
      <c r="G24194" t="s">
        <v>1165</v>
      </c>
    </row>
    <row r="24195" spans="1:7" x14ac:dyDescent="0.25">
      <c r="A24195">
        <v>2968738</v>
      </c>
      <c r="B24195">
        <v>282221</v>
      </c>
      <c r="C24195">
        <v>1</v>
      </c>
      <c r="D24195">
        <v>307209</v>
      </c>
      <c r="E24195">
        <v>5116</v>
      </c>
      <c r="F24195" t="s">
        <v>871</v>
      </c>
      <c r="G24195" t="s">
        <v>1166</v>
      </c>
    </row>
    <row r="24196" spans="1:7" x14ac:dyDescent="0.25">
      <c r="A24196">
        <v>10101345</v>
      </c>
      <c r="B24196">
        <v>994431</v>
      </c>
      <c r="C24196">
        <v>2</v>
      </c>
      <c r="D24196">
        <v>289825</v>
      </c>
      <c r="E24196">
        <v>24996</v>
      </c>
      <c r="F24196" t="s">
        <v>202</v>
      </c>
      <c r="G24196" t="s">
        <v>1227</v>
      </c>
    </row>
    <row r="24197" spans="1:7" x14ac:dyDescent="0.25">
      <c r="A24197">
        <v>20844994</v>
      </c>
      <c r="B24197">
        <v>166522</v>
      </c>
      <c r="C24197">
        <v>2</v>
      </c>
      <c r="D24197">
        <v>286425</v>
      </c>
      <c r="E24197">
        <v>18171</v>
      </c>
      <c r="F24197" t="s">
        <v>79</v>
      </c>
      <c r="G24197" t="s">
        <v>1226</v>
      </c>
    </row>
    <row r="24198" spans="1:7" x14ac:dyDescent="0.25">
      <c r="A24198">
        <v>21729923</v>
      </c>
      <c r="B24198">
        <v>165658</v>
      </c>
      <c r="C24198">
        <v>1</v>
      </c>
      <c r="D24198">
        <v>68254</v>
      </c>
      <c r="E24198">
        <v>21795</v>
      </c>
      <c r="F24198" t="s">
        <v>567</v>
      </c>
      <c r="G24198" t="s">
        <v>1168</v>
      </c>
    </row>
    <row r="24199" spans="1:7" x14ac:dyDescent="0.25">
      <c r="A24199">
        <v>16049341</v>
      </c>
      <c r="B24199">
        <v>1309336</v>
      </c>
      <c r="C24199">
        <v>2</v>
      </c>
      <c r="D24199">
        <v>459503</v>
      </c>
      <c r="E24199">
        <v>786</v>
      </c>
      <c r="F24199" t="s">
        <v>65</v>
      </c>
      <c r="G24199" t="s">
        <v>1156</v>
      </c>
    </row>
    <row r="24200" spans="1:7" x14ac:dyDescent="0.25">
      <c r="A24200">
        <v>10180648</v>
      </c>
      <c r="B24200">
        <v>643702</v>
      </c>
      <c r="C24200">
        <v>1</v>
      </c>
      <c r="D24200">
        <v>258018</v>
      </c>
      <c r="E24200">
        <v>18943</v>
      </c>
      <c r="F24200" t="s">
        <v>145</v>
      </c>
      <c r="G24200" t="s">
        <v>1232</v>
      </c>
    </row>
    <row r="24201" spans="1:7" x14ac:dyDescent="0.25">
      <c r="A24201">
        <v>26083399</v>
      </c>
      <c r="B24201">
        <v>185872</v>
      </c>
      <c r="C24201">
        <v>1</v>
      </c>
      <c r="D24201">
        <v>269851</v>
      </c>
      <c r="E24201">
        <v>23435</v>
      </c>
      <c r="F24201" t="s">
        <v>22</v>
      </c>
      <c r="G24201" t="s">
        <v>1221</v>
      </c>
    </row>
    <row r="24202" spans="1:7" x14ac:dyDescent="0.25">
      <c r="A24202">
        <v>26125537</v>
      </c>
      <c r="B24202">
        <v>1828656</v>
      </c>
      <c r="C24202">
        <v>1</v>
      </c>
      <c r="D24202">
        <v>315944</v>
      </c>
      <c r="E24202">
        <v>10001</v>
      </c>
      <c r="F24202" t="s">
        <v>740</v>
      </c>
      <c r="G24202" t="s">
        <v>1187</v>
      </c>
    </row>
    <row r="24203" spans="1:7" x14ac:dyDescent="0.25">
      <c r="A24203">
        <v>10055588</v>
      </c>
      <c r="B24203">
        <v>157744</v>
      </c>
      <c r="C24203">
        <v>2</v>
      </c>
      <c r="D24203">
        <v>326966</v>
      </c>
      <c r="E24203">
        <v>347456</v>
      </c>
      <c r="F24203" t="s">
        <v>682</v>
      </c>
      <c r="G24203" t="s">
        <v>1195</v>
      </c>
    </row>
    <row r="24204" spans="1:7" x14ac:dyDescent="0.25">
      <c r="A24204">
        <v>14180405</v>
      </c>
      <c r="B24204">
        <v>1197896</v>
      </c>
      <c r="C24204">
        <v>2</v>
      </c>
      <c r="D24204">
        <v>188343</v>
      </c>
      <c r="E24204">
        <v>8293</v>
      </c>
      <c r="F24204" t="s">
        <v>57</v>
      </c>
      <c r="G24204" t="s">
        <v>1180</v>
      </c>
    </row>
    <row r="24205" spans="1:7" x14ac:dyDescent="0.25">
      <c r="A24205">
        <v>20107106</v>
      </c>
      <c r="B24205">
        <v>353928</v>
      </c>
      <c r="C24205">
        <v>1</v>
      </c>
      <c r="D24205">
        <v>294016</v>
      </c>
      <c r="E24205">
        <v>20661</v>
      </c>
      <c r="F24205" t="s">
        <v>25</v>
      </c>
      <c r="G24205" t="s">
        <v>1160</v>
      </c>
    </row>
    <row r="24206" spans="1:7" x14ac:dyDescent="0.25">
      <c r="A24206">
        <v>22456996</v>
      </c>
      <c r="B24206">
        <v>1837497</v>
      </c>
      <c r="C24206">
        <v>2</v>
      </c>
      <c r="D24206">
        <v>292218</v>
      </c>
      <c r="E24206">
        <v>18596</v>
      </c>
      <c r="F24206" t="s">
        <v>155</v>
      </c>
      <c r="G24206" t="s">
        <v>1228</v>
      </c>
    </row>
    <row r="24207" spans="1:7" x14ac:dyDescent="0.25">
      <c r="A24207">
        <v>6527215</v>
      </c>
      <c r="B24207">
        <v>831923</v>
      </c>
      <c r="C24207">
        <v>1</v>
      </c>
      <c r="D24207">
        <v>273089</v>
      </c>
      <c r="E24207">
        <v>24146</v>
      </c>
      <c r="F24207" t="s">
        <v>484</v>
      </c>
      <c r="G24207" t="s">
        <v>1221</v>
      </c>
    </row>
    <row r="24208" spans="1:7" x14ac:dyDescent="0.25">
      <c r="A24208">
        <v>20970539</v>
      </c>
      <c r="B24208">
        <v>719049</v>
      </c>
      <c r="C24208">
        <v>2</v>
      </c>
      <c r="D24208">
        <v>281573</v>
      </c>
      <c r="E24208">
        <v>13945</v>
      </c>
      <c r="F24208" t="s">
        <v>732</v>
      </c>
      <c r="G24208" t="s">
        <v>1202</v>
      </c>
    </row>
    <row r="24209" spans="1:7" x14ac:dyDescent="0.25">
      <c r="A24209">
        <v>21011914</v>
      </c>
      <c r="B24209">
        <v>656876</v>
      </c>
      <c r="C24209">
        <v>1</v>
      </c>
      <c r="D24209">
        <v>390576</v>
      </c>
      <c r="E24209">
        <v>25723</v>
      </c>
      <c r="F24209" t="s">
        <v>11</v>
      </c>
      <c r="G24209" t="s">
        <v>1234</v>
      </c>
    </row>
    <row r="24210" spans="1:7" x14ac:dyDescent="0.25">
      <c r="A24210">
        <v>20145974</v>
      </c>
      <c r="B24210">
        <v>181748</v>
      </c>
      <c r="C24210">
        <v>2</v>
      </c>
      <c r="D24210">
        <v>279939</v>
      </c>
      <c r="E24210">
        <v>11398</v>
      </c>
      <c r="F24210" t="s">
        <v>454</v>
      </c>
      <c r="G24210" t="s">
        <v>1190</v>
      </c>
    </row>
    <row r="24211" spans="1:7" x14ac:dyDescent="0.25">
      <c r="A24211">
        <v>10561696</v>
      </c>
      <c r="B24211">
        <v>224268</v>
      </c>
      <c r="C24211">
        <v>1</v>
      </c>
      <c r="D24211">
        <v>283508</v>
      </c>
      <c r="E24211">
        <v>9777</v>
      </c>
      <c r="F24211" t="s">
        <v>167</v>
      </c>
      <c r="G24211" t="s">
        <v>1210</v>
      </c>
    </row>
    <row r="24212" spans="1:7" x14ac:dyDescent="0.25">
      <c r="A24212">
        <v>14713468</v>
      </c>
      <c r="B24212">
        <v>1517065</v>
      </c>
      <c r="C24212">
        <v>1</v>
      </c>
      <c r="D24212">
        <v>83841</v>
      </c>
      <c r="E24212">
        <v>21792</v>
      </c>
      <c r="F24212" t="s">
        <v>188</v>
      </c>
      <c r="G24212" t="s">
        <v>1168</v>
      </c>
    </row>
    <row r="24213" spans="1:7" x14ac:dyDescent="0.25">
      <c r="A24213">
        <v>19106164</v>
      </c>
      <c r="B24213">
        <v>1503961</v>
      </c>
      <c r="C24213">
        <v>2</v>
      </c>
      <c r="D24213">
        <v>289821</v>
      </c>
      <c r="E24213">
        <v>24996</v>
      </c>
      <c r="F24213" t="s">
        <v>202</v>
      </c>
      <c r="G24213" t="s">
        <v>1227</v>
      </c>
    </row>
    <row r="24214" spans="1:7" x14ac:dyDescent="0.25">
      <c r="A24214">
        <v>9382510</v>
      </c>
      <c r="B24214">
        <v>509793</v>
      </c>
      <c r="C24214">
        <v>1</v>
      </c>
      <c r="D24214">
        <v>266289</v>
      </c>
      <c r="E24214">
        <v>14641</v>
      </c>
      <c r="F24214" t="s">
        <v>41</v>
      </c>
      <c r="G24214" t="s">
        <v>1205</v>
      </c>
    </row>
    <row r="24215" spans="1:7" x14ac:dyDescent="0.25">
      <c r="A24215">
        <v>4625582</v>
      </c>
      <c r="B24215">
        <v>1824776</v>
      </c>
      <c r="C24215">
        <v>1</v>
      </c>
      <c r="D24215">
        <v>32959</v>
      </c>
      <c r="E24215">
        <v>12152</v>
      </c>
      <c r="F24215" t="s">
        <v>568</v>
      </c>
      <c r="G24215" t="s">
        <v>1199</v>
      </c>
    </row>
    <row r="24216" spans="1:7" x14ac:dyDescent="0.25">
      <c r="A24216">
        <v>26519996</v>
      </c>
      <c r="B24216">
        <v>1835278</v>
      </c>
      <c r="C24216">
        <v>1</v>
      </c>
      <c r="D24216">
        <v>5907</v>
      </c>
      <c r="E24216">
        <v>11479</v>
      </c>
      <c r="F24216" t="s">
        <v>37</v>
      </c>
      <c r="G24216" t="s">
        <v>1194</v>
      </c>
    </row>
    <row r="24217" spans="1:7" x14ac:dyDescent="0.25">
      <c r="A24217">
        <v>6533297</v>
      </c>
      <c r="B24217">
        <v>217893</v>
      </c>
      <c r="C24217">
        <v>1</v>
      </c>
      <c r="D24217">
        <v>481734</v>
      </c>
      <c r="E24217">
        <v>17385</v>
      </c>
      <c r="F24217" t="s">
        <v>761</v>
      </c>
      <c r="G24217" t="s">
        <v>1220</v>
      </c>
    </row>
    <row r="24218" spans="1:7" x14ac:dyDescent="0.25">
      <c r="A24218">
        <v>21678060</v>
      </c>
      <c r="B24218">
        <v>156838</v>
      </c>
      <c r="C24218">
        <v>1</v>
      </c>
      <c r="D24218">
        <v>269276</v>
      </c>
      <c r="E24218">
        <v>16761</v>
      </c>
      <c r="F24218" t="s">
        <v>119</v>
      </c>
      <c r="G24218" t="s">
        <v>1215</v>
      </c>
    </row>
    <row r="24219" spans="1:7" x14ac:dyDescent="0.25">
      <c r="A24219">
        <v>19732646</v>
      </c>
      <c r="B24219">
        <v>383245</v>
      </c>
      <c r="C24219">
        <v>2</v>
      </c>
      <c r="D24219">
        <v>264979</v>
      </c>
      <c r="E24219">
        <v>1087</v>
      </c>
      <c r="F24219" t="s">
        <v>542</v>
      </c>
      <c r="G24219" t="s">
        <v>1184</v>
      </c>
    </row>
    <row r="24220" spans="1:7" x14ac:dyDescent="0.25">
      <c r="A24220">
        <v>19895847</v>
      </c>
      <c r="B24220">
        <v>1824776</v>
      </c>
      <c r="C24220">
        <v>1</v>
      </c>
      <c r="D24220">
        <v>32959</v>
      </c>
      <c r="E24220">
        <v>12152</v>
      </c>
      <c r="F24220" t="s">
        <v>568</v>
      </c>
      <c r="G24220" t="s">
        <v>1199</v>
      </c>
    </row>
    <row r="24221" spans="1:7" x14ac:dyDescent="0.25">
      <c r="A24221">
        <v>3553309</v>
      </c>
      <c r="B24221">
        <v>1824776</v>
      </c>
      <c r="C24221">
        <v>1</v>
      </c>
      <c r="D24221">
        <v>32959</v>
      </c>
      <c r="E24221">
        <v>12152</v>
      </c>
      <c r="F24221" t="s">
        <v>568</v>
      </c>
      <c r="G24221" t="s">
        <v>1199</v>
      </c>
    </row>
    <row r="24222" spans="1:7" x14ac:dyDescent="0.25">
      <c r="A24222">
        <v>2011144</v>
      </c>
      <c r="B24222">
        <v>278262</v>
      </c>
      <c r="C24222">
        <v>1</v>
      </c>
      <c r="D24222">
        <v>271414</v>
      </c>
      <c r="E24222">
        <v>5005</v>
      </c>
      <c r="F24222" t="s">
        <v>474</v>
      </c>
      <c r="G24222" t="s">
        <v>1165</v>
      </c>
    </row>
    <row r="24223" spans="1:7" x14ac:dyDescent="0.25">
      <c r="A24223">
        <v>8155384</v>
      </c>
      <c r="B24223">
        <v>64969</v>
      </c>
      <c r="C24223">
        <v>1</v>
      </c>
      <c r="D24223">
        <v>258593</v>
      </c>
      <c r="E24223">
        <v>18945</v>
      </c>
      <c r="F24223" t="s">
        <v>129</v>
      </c>
      <c r="G24223" t="s">
        <v>1174</v>
      </c>
    </row>
    <row r="24224" spans="1:7" x14ac:dyDescent="0.25">
      <c r="A24224">
        <v>18695223</v>
      </c>
      <c r="B24224">
        <v>843999</v>
      </c>
      <c r="C24224">
        <v>1</v>
      </c>
      <c r="D24224">
        <v>173186</v>
      </c>
      <c r="E24224">
        <v>10854</v>
      </c>
      <c r="F24224" t="s">
        <v>539</v>
      </c>
      <c r="G24224" t="s">
        <v>1189</v>
      </c>
    </row>
    <row r="24225" spans="1:7" x14ac:dyDescent="0.25">
      <c r="A24225">
        <v>20083302</v>
      </c>
      <c r="B24225">
        <v>217104</v>
      </c>
      <c r="C24225">
        <v>2</v>
      </c>
      <c r="D24225">
        <v>397212</v>
      </c>
      <c r="E24225">
        <v>10613</v>
      </c>
      <c r="F24225" t="s">
        <v>469</v>
      </c>
      <c r="G24225" t="s">
        <v>1188</v>
      </c>
    </row>
    <row r="24226" spans="1:7" x14ac:dyDescent="0.25">
      <c r="A24226">
        <v>26427537</v>
      </c>
      <c r="B24226">
        <v>1600905</v>
      </c>
      <c r="C24226">
        <v>2</v>
      </c>
      <c r="D24226">
        <v>472957</v>
      </c>
      <c r="E24226">
        <v>1914</v>
      </c>
      <c r="F24226" t="s">
        <v>132</v>
      </c>
      <c r="G24226" t="s">
        <v>1185</v>
      </c>
    </row>
    <row r="24227" spans="1:7" x14ac:dyDescent="0.25">
      <c r="A24227">
        <v>2809542</v>
      </c>
      <c r="B24227">
        <v>719049</v>
      </c>
      <c r="C24227">
        <v>2</v>
      </c>
      <c r="D24227">
        <v>281573</v>
      </c>
      <c r="E24227">
        <v>13945</v>
      </c>
      <c r="F24227" t="s">
        <v>732</v>
      </c>
      <c r="G24227" t="s">
        <v>1202</v>
      </c>
    </row>
    <row r="24228" spans="1:7" x14ac:dyDescent="0.25">
      <c r="A24228">
        <v>13267842</v>
      </c>
      <c r="B24228">
        <v>1150958</v>
      </c>
      <c r="C24228">
        <v>1</v>
      </c>
      <c r="D24228">
        <v>290952</v>
      </c>
      <c r="E24228">
        <v>18471</v>
      </c>
      <c r="F24228" t="s">
        <v>232</v>
      </c>
      <c r="G24228" t="s">
        <v>1165</v>
      </c>
    </row>
    <row r="24229" spans="1:7" x14ac:dyDescent="0.25">
      <c r="A24229">
        <v>9818650</v>
      </c>
      <c r="B24229">
        <v>86154</v>
      </c>
      <c r="C24229">
        <v>2</v>
      </c>
      <c r="D24229">
        <v>4454</v>
      </c>
      <c r="E24229">
        <v>11479</v>
      </c>
      <c r="F24229" t="s">
        <v>37</v>
      </c>
      <c r="G24229" t="s">
        <v>1194</v>
      </c>
    </row>
    <row r="24230" spans="1:7" x14ac:dyDescent="0.25">
      <c r="A24230">
        <v>20371298</v>
      </c>
      <c r="B24230">
        <v>390796</v>
      </c>
      <c r="C24230">
        <v>1</v>
      </c>
      <c r="D24230">
        <v>355150</v>
      </c>
      <c r="E24230">
        <v>11479</v>
      </c>
      <c r="F24230" t="s">
        <v>37</v>
      </c>
      <c r="G24230" t="s">
        <v>1194</v>
      </c>
    </row>
    <row r="24231" spans="1:7" x14ac:dyDescent="0.25">
      <c r="A24231">
        <v>11581780</v>
      </c>
      <c r="B24231">
        <v>696659</v>
      </c>
      <c r="C24231">
        <v>2</v>
      </c>
      <c r="D24231">
        <v>308034</v>
      </c>
      <c r="E24231">
        <v>11479</v>
      </c>
      <c r="F24231" t="s">
        <v>37</v>
      </c>
      <c r="G24231" t="s">
        <v>1194</v>
      </c>
    </row>
    <row r="24232" spans="1:7" x14ac:dyDescent="0.25">
      <c r="A24232">
        <v>26586498</v>
      </c>
      <c r="B24232">
        <v>1836369</v>
      </c>
      <c r="C24232">
        <v>2</v>
      </c>
      <c r="D24232">
        <v>188261</v>
      </c>
      <c r="E24232">
        <v>8439</v>
      </c>
      <c r="F24232" t="s">
        <v>27</v>
      </c>
      <c r="G24232" t="s">
        <v>1180</v>
      </c>
    </row>
    <row r="24233" spans="1:7" x14ac:dyDescent="0.25">
      <c r="A24233">
        <v>20255807</v>
      </c>
      <c r="B24233">
        <v>45714</v>
      </c>
      <c r="C24233">
        <v>1</v>
      </c>
      <c r="D24233">
        <v>273770</v>
      </c>
      <c r="E24233">
        <v>24389</v>
      </c>
      <c r="F24233" t="s">
        <v>375</v>
      </c>
      <c r="G24233" t="s">
        <v>1221</v>
      </c>
    </row>
    <row r="24234" spans="1:7" x14ac:dyDescent="0.25">
      <c r="A24234">
        <v>8215849</v>
      </c>
      <c r="B24234">
        <v>913681</v>
      </c>
      <c r="C24234">
        <v>2</v>
      </c>
      <c r="D24234">
        <v>266927</v>
      </c>
      <c r="E24234">
        <v>14763</v>
      </c>
      <c r="F24234" t="s">
        <v>148</v>
      </c>
      <c r="G24234" t="s">
        <v>1205</v>
      </c>
    </row>
    <row r="24235" spans="1:7" x14ac:dyDescent="0.25">
      <c r="A24235">
        <v>10756108</v>
      </c>
      <c r="B24235">
        <v>78022</v>
      </c>
      <c r="C24235">
        <v>1</v>
      </c>
      <c r="D24235">
        <v>148872</v>
      </c>
      <c r="E24235">
        <v>18387</v>
      </c>
      <c r="F24235" t="s">
        <v>166</v>
      </c>
      <c r="G24235" t="s">
        <v>1235</v>
      </c>
    </row>
    <row r="24236" spans="1:7" x14ac:dyDescent="0.25">
      <c r="A24236">
        <v>14456956</v>
      </c>
      <c r="B24236">
        <v>1210069</v>
      </c>
      <c r="C24236">
        <v>1</v>
      </c>
      <c r="D24236">
        <v>70639</v>
      </c>
      <c r="E24236">
        <v>11641</v>
      </c>
      <c r="F24236" t="s">
        <v>80</v>
      </c>
      <c r="G24236" t="s">
        <v>1195</v>
      </c>
    </row>
    <row r="24237" spans="1:7" x14ac:dyDescent="0.25">
      <c r="A24237">
        <v>7405492</v>
      </c>
      <c r="B24237">
        <v>278262</v>
      </c>
      <c r="C24237">
        <v>1</v>
      </c>
      <c r="D24237">
        <v>271414</v>
      </c>
      <c r="E24237">
        <v>5005</v>
      </c>
      <c r="F24237" t="s">
        <v>474</v>
      </c>
      <c r="G24237" t="s">
        <v>1165</v>
      </c>
    </row>
    <row r="24238" spans="1:7" x14ac:dyDescent="0.25">
      <c r="A24238">
        <v>25979437</v>
      </c>
      <c r="B24238">
        <v>1826655</v>
      </c>
      <c r="C24238">
        <v>2</v>
      </c>
      <c r="D24238">
        <v>286553</v>
      </c>
      <c r="E24238">
        <v>4473</v>
      </c>
      <c r="F24238" t="s">
        <v>243</v>
      </c>
      <c r="G24238" t="s">
        <v>1164</v>
      </c>
    </row>
    <row r="24239" spans="1:7" x14ac:dyDescent="0.25">
      <c r="A24239">
        <v>8900082</v>
      </c>
      <c r="B24239">
        <v>951612</v>
      </c>
      <c r="C24239">
        <v>2</v>
      </c>
      <c r="D24239">
        <v>420253</v>
      </c>
      <c r="E24239">
        <v>14637</v>
      </c>
      <c r="F24239" t="s">
        <v>19</v>
      </c>
      <c r="G24239" t="s">
        <v>1204</v>
      </c>
    </row>
    <row r="24240" spans="1:7" x14ac:dyDescent="0.25">
      <c r="A24240">
        <v>19031383</v>
      </c>
      <c r="B24240">
        <v>1481060</v>
      </c>
      <c r="C24240">
        <v>1</v>
      </c>
      <c r="D24240">
        <v>262050</v>
      </c>
      <c r="E24240">
        <v>1277</v>
      </c>
      <c r="F24240" t="s">
        <v>15</v>
      </c>
      <c r="G24240" t="s">
        <v>1184</v>
      </c>
    </row>
    <row r="24241" spans="1:7" x14ac:dyDescent="0.25">
      <c r="A24241">
        <v>22158420</v>
      </c>
      <c r="B24241">
        <v>1640816</v>
      </c>
      <c r="C24241">
        <v>2</v>
      </c>
      <c r="D24241">
        <v>292118</v>
      </c>
      <c r="E24241">
        <v>18596</v>
      </c>
      <c r="F24241" t="s">
        <v>155</v>
      </c>
      <c r="G24241" t="s">
        <v>1228</v>
      </c>
    </row>
    <row r="24242" spans="1:7" x14ac:dyDescent="0.25">
      <c r="A24242">
        <v>15919083</v>
      </c>
      <c r="B24242">
        <v>325378</v>
      </c>
      <c r="C24242">
        <v>2</v>
      </c>
      <c r="D24242">
        <v>105299</v>
      </c>
      <c r="E24242">
        <v>10687</v>
      </c>
      <c r="F24242" t="s">
        <v>478</v>
      </c>
      <c r="G24242" t="s">
        <v>1188</v>
      </c>
    </row>
    <row r="24243" spans="1:7" x14ac:dyDescent="0.25">
      <c r="A24243">
        <v>6176016</v>
      </c>
      <c r="B24243">
        <v>32587</v>
      </c>
      <c r="C24243">
        <v>2</v>
      </c>
      <c r="D24243">
        <v>272184</v>
      </c>
      <c r="E24243">
        <v>23896</v>
      </c>
      <c r="F24243" t="s">
        <v>216</v>
      </c>
      <c r="G24243" t="s">
        <v>1221</v>
      </c>
    </row>
    <row r="24244" spans="1:7" x14ac:dyDescent="0.25">
      <c r="A24244">
        <v>20166530</v>
      </c>
      <c r="B24244">
        <v>211195</v>
      </c>
      <c r="C24244">
        <v>2</v>
      </c>
      <c r="D24244">
        <v>281084</v>
      </c>
      <c r="E24244">
        <v>12841</v>
      </c>
      <c r="F24244" t="s">
        <v>45</v>
      </c>
      <c r="G24244" t="s">
        <v>1200</v>
      </c>
    </row>
    <row r="24245" spans="1:7" x14ac:dyDescent="0.25">
      <c r="A24245">
        <v>20407914</v>
      </c>
      <c r="B24245">
        <v>551037</v>
      </c>
      <c r="C24245">
        <v>1</v>
      </c>
      <c r="D24245">
        <v>293763</v>
      </c>
      <c r="E24245">
        <v>20669</v>
      </c>
      <c r="F24245" t="s">
        <v>525</v>
      </c>
      <c r="G24245" t="s">
        <v>1160</v>
      </c>
    </row>
    <row r="24246" spans="1:7" x14ac:dyDescent="0.25">
      <c r="A24246">
        <v>26130937</v>
      </c>
      <c r="B24246">
        <v>206240</v>
      </c>
      <c r="C24246">
        <v>1</v>
      </c>
      <c r="D24246">
        <v>28280</v>
      </c>
      <c r="E24246">
        <v>11479</v>
      </c>
      <c r="F24246" t="s">
        <v>37</v>
      </c>
      <c r="G24246" t="s">
        <v>1194</v>
      </c>
    </row>
    <row r="24247" spans="1:7" x14ac:dyDescent="0.25">
      <c r="A24247">
        <v>20307882</v>
      </c>
      <c r="B24247">
        <v>170346</v>
      </c>
      <c r="C24247">
        <v>1</v>
      </c>
      <c r="D24247">
        <v>280930</v>
      </c>
      <c r="E24247">
        <v>12609</v>
      </c>
      <c r="F24247" t="s">
        <v>172</v>
      </c>
      <c r="G24247" t="s">
        <v>1200</v>
      </c>
    </row>
    <row r="24248" spans="1:7" x14ac:dyDescent="0.25">
      <c r="A24248">
        <v>6002571</v>
      </c>
      <c r="B24248">
        <v>471203</v>
      </c>
      <c r="C24248">
        <v>1</v>
      </c>
      <c r="D24248">
        <v>330277</v>
      </c>
      <c r="E24248">
        <v>16195</v>
      </c>
      <c r="F24248" t="s">
        <v>239</v>
      </c>
      <c r="G24248" t="s">
        <v>1209</v>
      </c>
    </row>
    <row r="24249" spans="1:7" x14ac:dyDescent="0.25">
      <c r="A24249">
        <v>22709168</v>
      </c>
      <c r="B24249">
        <v>832204</v>
      </c>
      <c r="C24249">
        <v>1</v>
      </c>
      <c r="D24249">
        <v>279867</v>
      </c>
      <c r="E24249">
        <v>10934</v>
      </c>
      <c r="F24249" t="s">
        <v>160</v>
      </c>
      <c r="G24249" t="s">
        <v>1176</v>
      </c>
    </row>
    <row r="24250" spans="1:7" x14ac:dyDescent="0.25">
      <c r="A24250">
        <v>22759926</v>
      </c>
      <c r="B24250">
        <v>1109065</v>
      </c>
      <c r="C24250">
        <v>2</v>
      </c>
      <c r="D24250">
        <v>433829</v>
      </c>
      <c r="E24250">
        <v>10934</v>
      </c>
      <c r="F24250" t="s">
        <v>160</v>
      </c>
      <c r="G24250" t="s">
        <v>1176</v>
      </c>
    </row>
    <row r="24251" spans="1:7" x14ac:dyDescent="0.25">
      <c r="A24251">
        <v>20966578</v>
      </c>
      <c r="B24251">
        <v>405444</v>
      </c>
      <c r="C24251">
        <v>2</v>
      </c>
      <c r="D24251">
        <v>174218</v>
      </c>
      <c r="E24251">
        <v>10687</v>
      </c>
      <c r="F24251" t="s">
        <v>478</v>
      </c>
      <c r="G24251" t="s">
        <v>1188</v>
      </c>
    </row>
    <row r="24252" spans="1:7" x14ac:dyDescent="0.25">
      <c r="A24252">
        <v>20636791</v>
      </c>
      <c r="B24252">
        <v>675067</v>
      </c>
      <c r="C24252">
        <v>2</v>
      </c>
      <c r="D24252">
        <v>272312</v>
      </c>
      <c r="E24252">
        <v>5007</v>
      </c>
      <c r="F24252" t="s">
        <v>590</v>
      </c>
      <c r="G24252" t="s">
        <v>1165</v>
      </c>
    </row>
    <row r="24253" spans="1:7" x14ac:dyDescent="0.25">
      <c r="A24253">
        <v>20235234</v>
      </c>
      <c r="B24253">
        <v>654645</v>
      </c>
      <c r="C24253">
        <v>2</v>
      </c>
      <c r="D24253">
        <v>97756</v>
      </c>
      <c r="E24253">
        <v>15827</v>
      </c>
      <c r="F24253" t="s">
        <v>267</v>
      </c>
      <c r="G24253" t="s">
        <v>1208</v>
      </c>
    </row>
    <row r="24254" spans="1:7" x14ac:dyDescent="0.25">
      <c r="A24254">
        <v>11081751</v>
      </c>
      <c r="B24254">
        <v>550233</v>
      </c>
      <c r="C24254">
        <v>1</v>
      </c>
      <c r="D24254">
        <v>5387</v>
      </c>
      <c r="E24254">
        <v>18179</v>
      </c>
      <c r="F24254" t="s">
        <v>557</v>
      </c>
      <c r="G24254" t="s">
        <v>1231</v>
      </c>
    </row>
    <row r="24255" spans="1:7" x14ac:dyDescent="0.25">
      <c r="A24255">
        <v>20746756</v>
      </c>
      <c r="B24255">
        <v>108664</v>
      </c>
      <c r="C24255">
        <v>2</v>
      </c>
      <c r="D24255">
        <v>52635</v>
      </c>
      <c r="E24255">
        <v>240672</v>
      </c>
      <c r="F24255" t="s">
        <v>492</v>
      </c>
      <c r="G24255" t="s">
        <v>1174</v>
      </c>
    </row>
    <row r="24256" spans="1:7" x14ac:dyDescent="0.25">
      <c r="A24256">
        <v>21754143</v>
      </c>
      <c r="B24256">
        <v>212579</v>
      </c>
      <c r="C24256">
        <v>1</v>
      </c>
      <c r="D24256">
        <v>290699</v>
      </c>
      <c r="E24256">
        <v>24923</v>
      </c>
      <c r="F24256" t="s">
        <v>196</v>
      </c>
      <c r="G24256" t="s">
        <v>1227</v>
      </c>
    </row>
    <row r="24257" spans="1:7" x14ac:dyDescent="0.25">
      <c r="A24257">
        <v>9411184</v>
      </c>
      <c r="B24257">
        <v>1102186</v>
      </c>
      <c r="C24257">
        <v>2</v>
      </c>
      <c r="D24257">
        <v>503551</v>
      </c>
      <c r="E24257">
        <v>24045</v>
      </c>
      <c r="F24257" t="s">
        <v>72</v>
      </c>
      <c r="G24257" t="s">
        <v>1221</v>
      </c>
    </row>
    <row r="24258" spans="1:7" x14ac:dyDescent="0.25">
      <c r="A24258">
        <v>23809211</v>
      </c>
      <c r="B24258">
        <v>412823</v>
      </c>
      <c r="C24258">
        <v>2</v>
      </c>
      <c r="D24258">
        <v>208943</v>
      </c>
      <c r="E24258">
        <v>10451</v>
      </c>
      <c r="F24258" t="s">
        <v>399</v>
      </c>
      <c r="G24258" t="s">
        <v>1188</v>
      </c>
    </row>
    <row r="24259" spans="1:7" x14ac:dyDescent="0.25">
      <c r="A24259">
        <v>20638849</v>
      </c>
      <c r="B24259">
        <v>829405</v>
      </c>
      <c r="C24259">
        <v>1</v>
      </c>
      <c r="D24259">
        <v>289597</v>
      </c>
      <c r="E24259">
        <v>24748</v>
      </c>
      <c r="F24259" t="s">
        <v>373</v>
      </c>
      <c r="G24259" t="s">
        <v>1227</v>
      </c>
    </row>
    <row r="24260" spans="1:7" x14ac:dyDescent="0.25">
      <c r="A24260">
        <v>17680013</v>
      </c>
      <c r="B24260">
        <v>302240</v>
      </c>
      <c r="C24260">
        <v>1</v>
      </c>
      <c r="D24260">
        <v>264716</v>
      </c>
      <c r="E24260">
        <v>1065</v>
      </c>
      <c r="F24260" t="s">
        <v>284</v>
      </c>
      <c r="G24260" t="s">
        <v>1184</v>
      </c>
    </row>
    <row r="24261" spans="1:7" x14ac:dyDescent="0.25">
      <c r="A24261">
        <v>17879910</v>
      </c>
      <c r="B24261">
        <v>1050484</v>
      </c>
      <c r="C24261">
        <v>1</v>
      </c>
      <c r="D24261">
        <v>107924</v>
      </c>
      <c r="E24261">
        <v>12050</v>
      </c>
      <c r="F24261" t="s">
        <v>797</v>
      </c>
      <c r="G24261" t="s">
        <v>1195</v>
      </c>
    </row>
    <row r="24262" spans="1:7" x14ac:dyDescent="0.25">
      <c r="A24262">
        <v>10893804</v>
      </c>
      <c r="B24262">
        <v>38477</v>
      </c>
      <c r="C24262">
        <v>2</v>
      </c>
      <c r="D24262">
        <v>302473</v>
      </c>
      <c r="E24262">
        <v>18943</v>
      </c>
      <c r="F24262" t="s">
        <v>145</v>
      </c>
      <c r="G24262" t="s">
        <v>1232</v>
      </c>
    </row>
    <row r="24263" spans="1:7" x14ac:dyDescent="0.25">
      <c r="A24263">
        <v>13883365</v>
      </c>
      <c r="B24263">
        <v>585567</v>
      </c>
      <c r="C24263">
        <v>1</v>
      </c>
      <c r="D24263">
        <v>391823</v>
      </c>
      <c r="E24263">
        <v>20665</v>
      </c>
      <c r="F24263" t="s">
        <v>182</v>
      </c>
      <c r="G24263" t="s">
        <v>1160</v>
      </c>
    </row>
    <row r="24264" spans="1:7" x14ac:dyDescent="0.25">
      <c r="A24264">
        <v>10592600</v>
      </c>
      <c r="B24264">
        <v>83147</v>
      </c>
      <c r="C24264">
        <v>1</v>
      </c>
      <c r="D24264">
        <v>281412</v>
      </c>
      <c r="E24264">
        <v>12711</v>
      </c>
      <c r="F24264" t="s">
        <v>128</v>
      </c>
      <c r="G24264" t="s">
        <v>1200</v>
      </c>
    </row>
    <row r="24265" spans="1:7" x14ac:dyDescent="0.25">
      <c r="A24265">
        <v>6601814</v>
      </c>
      <c r="B24265">
        <v>269789</v>
      </c>
      <c r="C24265">
        <v>1</v>
      </c>
      <c r="D24265">
        <v>55781</v>
      </c>
      <c r="E24265">
        <v>18386</v>
      </c>
      <c r="F24265" t="s">
        <v>511</v>
      </c>
      <c r="G24265" t="s">
        <v>1235</v>
      </c>
    </row>
    <row r="24266" spans="1:7" x14ac:dyDescent="0.25">
      <c r="A24266">
        <v>9865948</v>
      </c>
      <c r="B24266">
        <v>254506</v>
      </c>
      <c r="C24266">
        <v>2</v>
      </c>
      <c r="D24266">
        <v>264426</v>
      </c>
      <c r="E24266">
        <v>1116</v>
      </c>
      <c r="F24266" t="s">
        <v>29</v>
      </c>
      <c r="G24266" t="s">
        <v>1184</v>
      </c>
    </row>
    <row r="24267" spans="1:7" x14ac:dyDescent="0.25">
      <c r="A24267">
        <v>10085207</v>
      </c>
      <c r="B24267">
        <v>116488</v>
      </c>
      <c r="C24267">
        <v>2</v>
      </c>
      <c r="D24267">
        <v>378472</v>
      </c>
      <c r="E24267">
        <v>18226</v>
      </c>
      <c r="F24267" t="s">
        <v>435</v>
      </c>
      <c r="G24267" t="s">
        <v>1231</v>
      </c>
    </row>
    <row r="24268" spans="1:7" x14ac:dyDescent="0.25">
      <c r="A24268">
        <v>10577968</v>
      </c>
      <c r="B24268">
        <v>41038</v>
      </c>
      <c r="C24268">
        <v>2</v>
      </c>
      <c r="D24268">
        <v>314914</v>
      </c>
      <c r="E24268">
        <v>13328</v>
      </c>
      <c r="F24268" t="s">
        <v>24</v>
      </c>
      <c r="G24268" t="s">
        <v>1201</v>
      </c>
    </row>
    <row r="24269" spans="1:7" x14ac:dyDescent="0.25">
      <c r="A24269">
        <v>6117394</v>
      </c>
      <c r="B24269">
        <v>696020</v>
      </c>
      <c r="C24269">
        <v>2</v>
      </c>
      <c r="D24269">
        <v>280364</v>
      </c>
      <c r="E24269">
        <v>22666</v>
      </c>
      <c r="F24269" t="s">
        <v>437</v>
      </c>
      <c r="G24269" t="s">
        <v>1192</v>
      </c>
    </row>
    <row r="24270" spans="1:7" x14ac:dyDescent="0.25">
      <c r="A24270">
        <v>26576532</v>
      </c>
      <c r="B24270">
        <v>1835965</v>
      </c>
      <c r="C24270">
        <v>2</v>
      </c>
      <c r="D24270">
        <v>269805</v>
      </c>
      <c r="E24270">
        <v>23435</v>
      </c>
      <c r="F24270" t="s">
        <v>22</v>
      </c>
      <c r="G24270" t="s">
        <v>1221</v>
      </c>
    </row>
    <row r="24271" spans="1:7" x14ac:dyDescent="0.25">
      <c r="A24271">
        <v>10328870</v>
      </c>
      <c r="B24271">
        <v>98824</v>
      </c>
      <c r="C24271">
        <v>1</v>
      </c>
      <c r="D24271">
        <v>8957</v>
      </c>
      <c r="E24271">
        <v>18067</v>
      </c>
      <c r="F24271" t="s">
        <v>462</v>
      </c>
      <c r="G24271" t="s">
        <v>1226</v>
      </c>
    </row>
    <row r="24272" spans="1:7" x14ac:dyDescent="0.25">
      <c r="A24272">
        <v>10236348</v>
      </c>
      <c r="B24272">
        <v>64679</v>
      </c>
      <c r="C24272">
        <v>2</v>
      </c>
      <c r="D24272">
        <v>272153</v>
      </c>
      <c r="E24272">
        <v>23870</v>
      </c>
      <c r="F24272" t="s">
        <v>555</v>
      </c>
      <c r="G24272" t="s">
        <v>1221</v>
      </c>
    </row>
    <row r="24273" spans="1:7" x14ac:dyDescent="0.25">
      <c r="A24273">
        <v>26620765</v>
      </c>
      <c r="B24273">
        <v>988170</v>
      </c>
      <c r="C24273">
        <v>2</v>
      </c>
      <c r="D24273">
        <v>289454</v>
      </c>
      <c r="E24273">
        <v>24998</v>
      </c>
      <c r="F24273" t="s">
        <v>74</v>
      </c>
      <c r="G24273" t="s">
        <v>1227</v>
      </c>
    </row>
    <row r="24274" spans="1:7" x14ac:dyDescent="0.25">
      <c r="A24274">
        <v>22437256</v>
      </c>
      <c r="B24274">
        <v>36443</v>
      </c>
      <c r="C24274">
        <v>2</v>
      </c>
      <c r="D24274">
        <v>281234</v>
      </c>
      <c r="E24274">
        <v>12841</v>
      </c>
      <c r="F24274" t="s">
        <v>45</v>
      </c>
      <c r="G24274" t="s">
        <v>1200</v>
      </c>
    </row>
    <row r="24275" spans="1:7" x14ac:dyDescent="0.25">
      <c r="A24275">
        <v>21144714</v>
      </c>
      <c r="B24275">
        <v>712753</v>
      </c>
      <c r="C24275">
        <v>2</v>
      </c>
      <c r="D24275">
        <v>211085</v>
      </c>
      <c r="E24275">
        <v>1914</v>
      </c>
      <c r="F24275" t="s">
        <v>132</v>
      </c>
      <c r="G24275" t="s">
        <v>1185</v>
      </c>
    </row>
    <row r="24276" spans="1:7" x14ac:dyDescent="0.25">
      <c r="A24276">
        <v>20414636</v>
      </c>
      <c r="B24276">
        <v>37421</v>
      </c>
      <c r="C24276">
        <v>1</v>
      </c>
      <c r="D24276">
        <v>286398</v>
      </c>
      <c r="E24276">
        <v>18171</v>
      </c>
      <c r="F24276" t="s">
        <v>79</v>
      </c>
      <c r="G24276" t="s">
        <v>1226</v>
      </c>
    </row>
    <row r="24277" spans="1:7" x14ac:dyDescent="0.25">
      <c r="A24277">
        <v>26412893</v>
      </c>
      <c r="B24277">
        <v>1537816</v>
      </c>
      <c r="C24277">
        <v>2</v>
      </c>
      <c r="D24277">
        <v>73145</v>
      </c>
      <c r="E24277">
        <v>19372</v>
      </c>
      <c r="F24277" t="s">
        <v>21</v>
      </c>
      <c r="G24277" t="s">
        <v>1169</v>
      </c>
    </row>
    <row r="24278" spans="1:7" x14ac:dyDescent="0.25">
      <c r="A24278">
        <v>26465021</v>
      </c>
      <c r="B24278">
        <v>683315</v>
      </c>
      <c r="C24278">
        <v>2</v>
      </c>
      <c r="D24278">
        <v>294017</v>
      </c>
      <c r="E24278">
        <v>20661</v>
      </c>
      <c r="F24278" t="s">
        <v>25</v>
      </c>
      <c r="G24278" t="s">
        <v>1160</v>
      </c>
    </row>
    <row r="24279" spans="1:7" x14ac:dyDescent="0.25">
      <c r="A24279">
        <v>20554550</v>
      </c>
      <c r="B24279">
        <v>107037</v>
      </c>
      <c r="C24279">
        <v>1</v>
      </c>
      <c r="D24279">
        <v>52635</v>
      </c>
      <c r="E24279">
        <v>240672</v>
      </c>
      <c r="F24279" t="s">
        <v>492</v>
      </c>
      <c r="G24279" t="s">
        <v>1174</v>
      </c>
    </row>
    <row r="24280" spans="1:7" x14ac:dyDescent="0.25">
      <c r="A24280">
        <v>20161168</v>
      </c>
      <c r="B24280">
        <v>68073</v>
      </c>
      <c r="C24280">
        <v>1</v>
      </c>
      <c r="D24280">
        <v>271791</v>
      </c>
      <c r="E24280">
        <v>16782</v>
      </c>
      <c r="F24280" t="s">
        <v>199</v>
      </c>
      <c r="G24280" t="s">
        <v>1215</v>
      </c>
    </row>
    <row r="24281" spans="1:7" x14ac:dyDescent="0.25">
      <c r="A24281">
        <v>20846841</v>
      </c>
      <c r="B24281">
        <v>66800</v>
      </c>
      <c r="C24281">
        <v>1</v>
      </c>
      <c r="D24281">
        <v>41287</v>
      </c>
      <c r="E24281">
        <v>10689</v>
      </c>
      <c r="F24281" t="s">
        <v>14</v>
      </c>
      <c r="G24281" t="s">
        <v>1211</v>
      </c>
    </row>
    <row r="24282" spans="1:7" x14ac:dyDescent="0.25">
      <c r="A24282">
        <v>26520658</v>
      </c>
      <c r="B24282">
        <v>373639</v>
      </c>
      <c r="C24282">
        <v>2</v>
      </c>
      <c r="D24282">
        <v>294016</v>
      </c>
      <c r="E24282">
        <v>20661</v>
      </c>
      <c r="F24282" t="s">
        <v>25</v>
      </c>
      <c r="G24282" t="s">
        <v>1160</v>
      </c>
    </row>
    <row r="24283" spans="1:7" x14ac:dyDescent="0.25">
      <c r="A24283">
        <v>6579140</v>
      </c>
      <c r="B24283">
        <v>101207</v>
      </c>
      <c r="C24283">
        <v>2</v>
      </c>
      <c r="D24283">
        <v>265410</v>
      </c>
      <c r="E24283">
        <v>6379</v>
      </c>
      <c r="F24283" t="s">
        <v>366</v>
      </c>
      <c r="G24283" t="s">
        <v>1198</v>
      </c>
    </row>
    <row r="24284" spans="1:7" x14ac:dyDescent="0.25">
      <c r="A24284">
        <v>13861776</v>
      </c>
      <c r="B24284">
        <v>456685</v>
      </c>
      <c r="C24284">
        <v>2</v>
      </c>
      <c r="D24284">
        <v>267184</v>
      </c>
      <c r="E24284">
        <v>15007</v>
      </c>
      <c r="F24284" t="s">
        <v>343</v>
      </c>
      <c r="G24284" t="s">
        <v>1205</v>
      </c>
    </row>
    <row r="24285" spans="1:7" x14ac:dyDescent="0.25">
      <c r="A24285">
        <v>20623853</v>
      </c>
      <c r="B24285">
        <v>34383</v>
      </c>
      <c r="C24285">
        <v>1</v>
      </c>
      <c r="D24285">
        <v>52751</v>
      </c>
      <c r="E24285">
        <v>23726</v>
      </c>
      <c r="F24285" t="s">
        <v>170</v>
      </c>
      <c r="G24285" t="s">
        <v>1221</v>
      </c>
    </row>
    <row r="24286" spans="1:7" x14ac:dyDescent="0.25">
      <c r="A24286">
        <v>14071676</v>
      </c>
      <c r="B24286">
        <v>1192199</v>
      </c>
      <c r="C24286">
        <v>1</v>
      </c>
      <c r="D24286">
        <v>269938</v>
      </c>
      <c r="E24286">
        <v>16731</v>
      </c>
      <c r="F24286" t="s">
        <v>16</v>
      </c>
      <c r="G24286" t="s">
        <v>1215</v>
      </c>
    </row>
    <row r="24287" spans="1:7" x14ac:dyDescent="0.25">
      <c r="A24287">
        <v>11177003</v>
      </c>
      <c r="B24287">
        <v>38477</v>
      </c>
      <c r="C24287">
        <v>2</v>
      </c>
      <c r="D24287">
        <v>302473</v>
      </c>
      <c r="E24287">
        <v>18943</v>
      </c>
      <c r="F24287" t="s">
        <v>145</v>
      </c>
      <c r="G24287" t="s">
        <v>1232</v>
      </c>
    </row>
    <row r="24288" spans="1:7" x14ac:dyDescent="0.25">
      <c r="A24288">
        <v>22003107</v>
      </c>
      <c r="B24288">
        <v>560887</v>
      </c>
      <c r="C24288">
        <v>2</v>
      </c>
      <c r="D24288">
        <v>290699</v>
      </c>
      <c r="E24288">
        <v>24923</v>
      </c>
      <c r="F24288" t="s">
        <v>196</v>
      </c>
      <c r="G24288" t="s">
        <v>1227</v>
      </c>
    </row>
    <row r="24289" spans="1:7" x14ac:dyDescent="0.25">
      <c r="A24289">
        <v>11081544</v>
      </c>
      <c r="B24289">
        <v>550233</v>
      </c>
      <c r="C24289">
        <v>1</v>
      </c>
      <c r="D24289">
        <v>5387</v>
      </c>
      <c r="E24289">
        <v>18179</v>
      </c>
      <c r="F24289" t="s">
        <v>557</v>
      </c>
      <c r="G24289" t="s">
        <v>1231</v>
      </c>
    </row>
    <row r="24290" spans="1:7" x14ac:dyDescent="0.25">
      <c r="A24290">
        <v>11340357</v>
      </c>
      <c r="B24290">
        <v>437844</v>
      </c>
      <c r="C24290">
        <v>2</v>
      </c>
      <c r="D24290">
        <v>267796</v>
      </c>
      <c r="E24290">
        <v>15003</v>
      </c>
      <c r="F24290" t="s">
        <v>35</v>
      </c>
      <c r="G24290" t="s">
        <v>1205</v>
      </c>
    </row>
    <row r="24291" spans="1:7" x14ac:dyDescent="0.25">
      <c r="A24291">
        <v>1445315</v>
      </c>
      <c r="B24291">
        <v>1102186</v>
      </c>
      <c r="C24291">
        <v>2</v>
      </c>
      <c r="D24291">
        <v>503551</v>
      </c>
      <c r="E24291">
        <v>24045</v>
      </c>
      <c r="F24291" t="s">
        <v>72</v>
      </c>
      <c r="G24291" t="s">
        <v>1221</v>
      </c>
    </row>
    <row r="24292" spans="1:7" x14ac:dyDescent="0.25">
      <c r="A24292">
        <v>14736892</v>
      </c>
      <c r="B24292">
        <v>988412</v>
      </c>
      <c r="C24292">
        <v>2</v>
      </c>
      <c r="D24292">
        <v>271255</v>
      </c>
      <c r="E24292">
        <v>23726</v>
      </c>
      <c r="F24292" t="s">
        <v>170</v>
      </c>
      <c r="G24292" t="s">
        <v>1221</v>
      </c>
    </row>
    <row r="24293" spans="1:7" x14ac:dyDescent="0.25">
      <c r="A24293">
        <v>13489311</v>
      </c>
      <c r="B24293">
        <v>1162374</v>
      </c>
      <c r="C24293">
        <v>1</v>
      </c>
      <c r="D24293">
        <v>405792</v>
      </c>
      <c r="E24293">
        <v>16776</v>
      </c>
      <c r="F24293" t="s">
        <v>756</v>
      </c>
      <c r="G24293" t="s">
        <v>1215</v>
      </c>
    </row>
    <row r="24294" spans="1:7" x14ac:dyDescent="0.25">
      <c r="A24294">
        <v>15960116</v>
      </c>
      <c r="B24294">
        <v>258466</v>
      </c>
      <c r="C24294">
        <v>2</v>
      </c>
      <c r="D24294">
        <v>272542</v>
      </c>
      <c r="E24294">
        <v>16752</v>
      </c>
      <c r="F24294" t="s">
        <v>810</v>
      </c>
      <c r="G24294" t="s">
        <v>1215</v>
      </c>
    </row>
    <row r="24295" spans="1:7" x14ac:dyDescent="0.25">
      <c r="A24295">
        <v>11196455</v>
      </c>
      <c r="B24295">
        <v>1059411</v>
      </c>
      <c r="C24295">
        <v>1</v>
      </c>
      <c r="D24295">
        <v>290699</v>
      </c>
      <c r="E24295">
        <v>24923</v>
      </c>
      <c r="F24295" t="s">
        <v>196</v>
      </c>
      <c r="G24295" t="s">
        <v>1227</v>
      </c>
    </row>
    <row r="24296" spans="1:7" x14ac:dyDescent="0.25">
      <c r="A24296">
        <v>20499960</v>
      </c>
      <c r="B24296">
        <v>46254</v>
      </c>
      <c r="C24296">
        <v>1</v>
      </c>
      <c r="D24296">
        <v>286393</v>
      </c>
      <c r="E24296">
        <v>18171</v>
      </c>
      <c r="F24296" t="s">
        <v>79</v>
      </c>
      <c r="G24296" t="s">
        <v>1226</v>
      </c>
    </row>
    <row r="24297" spans="1:7" x14ac:dyDescent="0.25">
      <c r="A24297">
        <v>26125365</v>
      </c>
      <c r="B24297">
        <v>1828656</v>
      </c>
      <c r="C24297">
        <v>2</v>
      </c>
      <c r="D24297">
        <v>315944</v>
      </c>
      <c r="E24297">
        <v>10001</v>
      </c>
      <c r="F24297" t="s">
        <v>740</v>
      </c>
      <c r="G24297" t="s">
        <v>1187</v>
      </c>
    </row>
    <row r="24298" spans="1:7" x14ac:dyDescent="0.25">
      <c r="A24298">
        <v>3238394</v>
      </c>
      <c r="B24298">
        <v>345937</v>
      </c>
      <c r="C24298">
        <v>1</v>
      </c>
      <c r="D24298">
        <v>317646</v>
      </c>
      <c r="E24298">
        <v>8682</v>
      </c>
      <c r="F24298" t="s">
        <v>513</v>
      </c>
      <c r="G24298" t="s">
        <v>1181</v>
      </c>
    </row>
    <row r="24299" spans="1:7" x14ac:dyDescent="0.25">
      <c r="A24299">
        <v>23932697</v>
      </c>
      <c r="B24299">
        <v>218784</v>
      </c>
      <c r="C24299">
        <v>1</v>
      </c>
      <c r="D24299">
        <v>272230</v>
      </c>
      <c r="E24299">
        <v>16784</v>
      </c>
      <c r="F24299" t="s">
        <v>750</v>
      </c>
      <c r="G24299" t="s">
        <v>1215</v>
      </c>
    </row>
    <row r="24300" spans="1:7" x14ac:dyDescent="0.25">
      <c r="A24300">
        <v>23176012</v>
      </c>
      <c r="B24300">
        <v>54453</v>
      </c>
      <c r="C24300">
        <v>1</v>
      </c>
      <c r="D24300">
        <v>302147</v>
      </c>
      <c r="E24300">
        <v>6001</v>
      </c>
      <c r="F24300" t="s">
        <v>432</v>
      </c>
      <c r="G24300" t="s">
        <v>1198</v>
      </c>
    </row>
    <row r="24301" spans="1:7" x14ac:dyDescent="0.25">
      <c r="A24301">
        <v>7299994</v>
      </c>
      <c r="B24301">
        <v>854567</v>
      </c>
      <c r="C24301">
        <v>2</v>
      </c>
      <c r="D24301">
        <v>276429</v>
      </c>
      <c r="E24301">
        <v>4102</v>
      </c>
      <c r="F24301" t="s">
        <v>344</v>
      </c>
      <c r="G24301" t="s">
        <v>1162</v>
      </c>
    </row>
    <row r="24302" spans="1:7" x14ac:dyDescent="0.25">
      <c r="A24302">
        <v>20583424</v>
      </c>
      <c r="B24302">
        <v>228569</v>
      </c>
      <c r="C24302">
        <v>1</v>
      </c>
      <c r="D24302">
        <v>9644</v>
      </c>
      <c r="E24302">
        <v>3395</v>
      </c>
      <c r="F24302" t="s">
        <v>447</v>
      </c>
      <c r="G24302" t="s">
        <v>1158</v>
      </c>
    </row>
    <row r="24303" spans="1:7" x14ac:dyDescent="0.25">
      <c r="A24303">
        <v>26650114</v>
      </c>
      <c r="B24303">
        <v>217654</v>
      </c>
      <c r="C24303">
        <v>1</v>
      </c>
      <c r="D24303">
        <v>265294</v>
      </c>
      <c r="E24303">
        <v>1206</v>
      </c>
      <c r="F24303" t="s">
        <v>10</v>
      </c>
      <c r="G24303" t="s">
        <v>1184</v>
      </c>
    </row>
    <row r="24304" spans="1:7" x14ac:dyDescent="0.25">
      <c r="A24304">
        <v>20550720</v>
      </c>
      <c r="B24304">
        <v>375434</v>
      </c>
      <c r="C24304">
        <v>1</v>
      </c>
      <c r="D24304">
        <v>189060</v>
      </c>
      <c r="E24304">
        <v>12301</v>
      </c>
      <c r="F24304" t="s">
        <v>81</v>
      </c>
      <c r="G24304" t="s">
        <v>1199</v>
      </c>
    </row>
    <row r="24305" spans="1:7" x14ac:dyDescent="0.25">
      <c r="A24305">
        <v>22049324</v>
      </c>
      <c r="B24305">
        <v>1264008</v>
      </c>
      <c r="C24305">
        <v>2</v>
      </c>
      <c r="D24305">
        <v>280667</v>
      </c>
      <c r="E24305">
        <v>12109</v>
      </c>
      <c r="F24305" t="s">
        <v>43</v>
      </c>
      <c r="G24305" t="s">
        <v>1196</v>
      </c>
    </row>
    <row r="24306" spans="1:7" x14ac:dyDescent="0.25">
      <c r="A24306">
        <v>26006939</v>
      </c>
      <c r="B24306">
        <v>681750</v>
      </c>
      <c r="C24306">
        <v>2</v>
      </c>
      <c r="D24306">
        <v>58004</v>
      </c>
      <c r="E24306">
        <v>11479</v>
      </c>
      <c r="F24306" t="s">
        <v>37</v>
      </c>
      <c r="G24306" t="s">
        <v>1194</v>
      </c>
    </row>
    <row r="24307" spans="1:7" x14ac:dyDescent="0.25">
      <c r="A24307">
        <v>6002572</v>
      </c>
      <c r="B24307">
        <v>471203</v>
      </c>
      <c r="C24307">
        <v>1</v>
      </c>
      <c r="D24307">
        <v>330277</v>
      </c>
      <c r="E24307">
        <v>16195</v>
      </c>
      <c r="F24307" t="s">
        <v>239</v>
      </c>
      <c r="G24307" t="s">
        <v>1209</v>
      </c>
    </row>
    <row r="24308" spans="1:7" x14ac:dyDescent="0.25">
      <c r="A24308">
        <v>10146541</v>
      </c>
      <c r="B24308">
        <v>43727</v>
      </c>
      <c r="C24308">
        <v>1</v>
      </c>
      <c r="D24308">
        <v>281094</v>
      </c>
      <c r="E24308">
        <v>12841</v>
      </c>
      <c r="F24308" t="s">
        <v>45</v>
      </c>
      <c r="G24308" t="s">
        <v>1200</v>
      </c>
    </row>
    <row r="24309" spans="1:7" x14ac:dyDescent="0.25">
      <c r="A24309">
        <v>13910565</v>
      </c>
      <c r="B24309">
        <v>104006</v>
      </c>
      <c r="C24309">
        <v>2</v>
      </c>
      <c r="D24309">
        <v>201333</v>
      </c>
      <c r="E24309">
        <v>5006</v>
      </c>
      <c r="F24309" t="s">
        <v>111</v>
      </c>
      <c r="G24309" t="s">
        <v>1165</v>
      </c>
    </row>
    <row r="24310" spans="1:7" x14ac:dyDescent="0.25">
      <c r="A24310">
        <v>22090326</v>
      </c>
      <c r="B24310">
        <v>968741</v>
      </c>
      <c r="C24310">
        <v>2</v>
      </c>
      <c r="D24310">
        <v>267838</v>
      </c>
      <c r="E24310">
        <v>15003</v>
      </c>
      <c r="F24310" t="s">
        <v>35</v>
      </c>
      <c r="G24310" t="s">
        <v>1205</v>
      </c>
    </row>
    <row r="24311" spans="1:7" x14ac:dyDescent="0.25">
      <c r="A24311">
        <v>10180677</v>
      </c>
      <c r="B24311">
        <v>643702</v>
      </c>
      <c r="C24311">
        <v>1</v>
      </c>
      <c r="D24311">
        <v>258018</v>
      </c>
      <c r="E24311">
        <v>18943</v>
      </c>
      <c r="F24311" t="s">
        <v>145</v>
      </c>
      <c r="G24311" t="s">
        <v>1232</v>
      </c>
    </row>
    <row r="24312" spans="1:7" x14ac:dyDescent="0.25">
      <c r="A24312">
        <v>6790767</v>
      </c>
      <c r="B24312">
        <v>194174</v>
      </c>
      <c r="C24312">
        <v>1</v>
      </c>
      <c r="D24312">
        <v>188173</v>
      </c>
      <c r="E24312">
        <v>8436</v>
      </c>
      <c r="F24312" t="s">
        <v>98</v>
      </c>
      <c r="G24312" t="s">
        <v>1180</v>
      </c>
    </row>
    <row r="24313" spans="1:7" x14ac:dyDescent="0.25">
      <c r="A24313">
        <v>20580686</v>
      </c>
      <c r="B24313">
        <v>628279</v>
      </c>
      <c r="C24313">
        <v>2</v>
      </c>
      <c r="D24313">
        <v>379371</v>
      </c>
      <c r="E24313">
        <v>14159</v>
      </c>
      <c r="F24313" t="s">
        <v>507</v>
      </c>
      <c r="G24313" t="s">
        <v>1181</v>
      </c>
    </row>
    <row r="24314" spans="1:7" x14ac:dyDescent="0.25">
      <c r="A24314">
        <v>10451098</v>
      </c>
      <c r="B24314">
        <v>73287</v>
      </c>
      <c r="C24314">
        <v>1</v>
      </c>
      <c r="D24314">
        <v>281076</v>
      </c>
      <c r="E24314">
        <v>12841</v>
      </c>
      <c r="F24314" t="s">
        <v>45</v>
      </c>
      <c r="G24314" t="s">
        <v>1200</v>
      </c>
    </row>
    <row r="24315" spans="1:7" x14ac:dyDescent="0.25">
      <c r="A24315">
        <v>15919557</v>
      </c>
      <c r="B24315">
        <v>325378</v>
      </c>
      <c r="C24315">
        <v>2</v>
      </c>
      <c r="D24315">
        <v>105299</v>
      </c>
      <c r="E24315">
        <v>10687</v>
      </c>
      <c r="F24315" t="s">
        <v>478</v>
      </c>
      <c r="G24315" t="s">
        <v>1188</v>
      </c>
    </row>
    <row r="24316" spans="1:7" x14ac:dyDescent="0.25">
      <c r="A24316">
        <v>20415041</v>
      </c>
      <c r="B24316">
        <v>37421</v>
      </c>
      <c r="C24316">
        <v>1</v>
      </c>
      <c r="D24316">
        <v>286398</v>
      </c>
      <c r="E24316">
        <v>18171</v>
      </c>
      <c r="F24316" t="s">
        <v>79</v>
      </c>
      <c r="G24316" t="s">
        <v>1226</v>
      </c>
    </row>
    <row r="24317" spans="1:7" x14ac:dyDescent="0.25">
      <c r="A24317">
        <v>26388277</v>
      </c>
      <c r="B24317">
        <v>746829</v>
      </c>
      <c r="C24317">
        <v>2</v>
      </c>
      <c r="D24317">
        <v>269805</v>
      </c>
      <c r="E24317">
        <v>23435</v>
      </c>
      <c r="F24317" t="s">
        <v>22</v>
      </c>
      <c r="G24317" t="s">
        <v>1221</v>
      </c>
    </row>
    <row r="24318" spans="1:7" x14ac:dyDescent="0.25">
      <c r="A24318">
        <v>17026407</v>
      </c>
      <c r="B24318">
        <v>1122228</v>
      </c>
      <c r="C24318">
        <v>1</v>
      </c>
      <c r="D24318">
        <v>269739</v>
      </c>
      <c r="E24318">
        <v>16731</v>
      </c>
      <c r="F24318" t="s">
        <v>16</v>
      </c>
      <c r="G24318" t="s">
        <v>1215</v>
      </c>
    </row>
    <row r="24319" spans="1:7" x14ac:dyDescent="0.25">
      <c r="A24319">
        <v>24700084</v>
      </c>
      <c r="B24319">
        <v>1773014</v>
      </c>
      <c r="C24319">
        <v>2</v>
      </c>
      <c r="D24319">
        <v>281262</v>
      </c>
      <c r="E24319">
        <v>12841</v>
      </c>
      <c r="F24319" t="s">
        <v>45</v>
      </c>
      <c r="G24319" t="s">
        <v>1200</v>
      </c>
    </row>
    <row r="24320" spans="1:7" x14ac:dyDescent="0.25">
      <c r="A24320">
        <v>9809887</v>
      </c>
      <c r="B24320">
        <v>55222</v>
      </c>
      <c r="C24320">
        <v>1</v>
      </c>
      <c r="D24320">
        <v>282158</v>
      </c>
      <c r="E24320">
        <v>13748</v>
      </c>
      <c r="F24320" t="s">
        <v>201</v>
      </c>
      <c r="G24320" t="s">
        <v>1202</v>
      </c>
    </row>
    <row r="24321" spans="1:7" x14ac:dyDescent="0.25">
      <c r="A24321">
        <v>26315164</v>
      </c>
      <c r="B24321">
        <v>1629413</v>
      </c>
      <c r="C24321">
        <v>1</v>
      </c>
      <c r="D24321">
        <v>266671</v>
      </c>
      <c r="E24321">
        <v>14709</v>
      </c>
      <c r="F24321" t="s">
        <v>804</v>
      </c>
      <c r="G24321" t="s">
        <v>1205</v>
      </c>
    </row>
    <row r="24322" spans="1:7" x14ac:dyDescent="0.25">
      <c r="A24322">
        <v>20167818</v>
      </c>
      <c r="B24322">
        <v>183071</v>
      </c>
      <c r="C24322">
        <v>2</v>
      </c>
      <c r="D24322">
        <v>16705</v>
      </c>
      <c r="E24322">
        <v>17918</v>
      </c>
      <c r="F24322" t="s">
        <v>650</v>
      </c>
      <c r="G24322" t="s">
        <v>1226</v>
      </c>
    </row>
    <row r="24323" spans="1:7" x14ac:dyDescent="0.25">
      <c r="A24323">
        <v>20951471</v>
      </c>
      <c r="B24323">
        <v>932072</v>
      </c>
      <c r="C24323">
        <v>2</v>
      </c>
      <c r="D24323">
        <v>276319</v>
      </c>
      <c r="E24323">
        <v>4311</v>
      </c>
      <c r="F24323" t="s">
        <v>67</v>
      </c>
      <c r="G24323" t="s">
        <v>1162</v>
      </c>
    </row>
    <row r="24324" spans="1:7" x14ac:dyDescent="0.25">
      <c r="A24324">
        <v>26623307</v>
      </c>
      <c r="B24324">
        <v>1837092</v>
      </c>
      <c r="C24324">
        <v>1</v>
      </c>
      <c r="D24324">
        <v>286439</v>
      </c>
      <c r="E24324">
        <v>18171</v>
      </c>
      <c r="F24324" t="s">
        <v>79</v>
      </c>
      <c r="G24324" t="s">
        <v>1226</v>
      </c>
    </row>
    <row r="24325" spans="1:7" x14ac:dyDescent="0.25">
      <c r="A24325">
        <v>7386147</v>
      </c>
      <c r="B24325">
        <v>292611</v>
      </c>
      <c r="C24325">
        <v>1</v>
      </c>
      <c r="D24325">
        <v>292979</v>
      </c>
      <c r="E24325">
        <v>19522</v>
      </c>
      <c r="F24325" t="s">
        <v>818</v>
      </c>
      <c r="G24325" t="s">
        <v>1236</v>
      </c>
    </row>
    <row r="24326" spans="1:7" x14ac:dyDescent="0.25">
      <c r="A24326">
        <v>6125104</v>
      </c>
      <c r="B24326">
        <v>274796</v>
      </c>
      <c r="C24326">
        <v>1</v>
      </c>
      <c r="D24326">
        <v>285806</v>
      </c>
      <c r="E24326">
        <v>7547</v>
      </c>
      <c r="F24326" t="s">
        <v>70</v>
      </c>
      <c r="G24326" t="s">
        <v>1222</v>
      </c>
    </row>
    <row r="24327" spans="1:7" x14ac:dyDescent="0.25">
      <c r="A24327">
        <v>9382568</v>
      </c>
      <c r="B24327">
        <v>509793</v>
      </c>
      <c r="C24327">
        <v>2</v>
      </c>
      <c r="D24327">
        <v>266289</v>
      </c>
      <c r="E24327">
        <v>14641</v>
      </c>
      <c r="F24327" t="s">
        <v>41</v>
      </c>
      <c r="G24327" t="s">
        <v>1205</v>
      </c>
    </row>
    <row r="24328" spans="1:7" x14ac:dyDescent="0.25">
      <c r="A24328">
        <v>20145974</v>
      </c>
      <c r="B24328">
        <v>181748</v>
      </c>
      <c r="C24328">
        <v>1</v>
      </c>
      <c r="D24328">
        <v>279939</v>
      </c>
      <c r="E24328">
        <v>11398</v>
      </c>
      <c r="F24328" t="s">
        <v>454</v>
      </c>
      <c r="G24328" t="s">
        <v>1190</v>
      </c>
    </row>
    <row r="24329" spans="1:7" x14ac:dyDescent="0.25">
      <c r="A24329">
        <v>12621763</v>
      </c>
      <c r="B24329">
        <v>122745</v>
      </c>
      <c r="C24329">
        <v>2</v>
      </c>
      <c r="D24329">
        <v>295543</v>
      </c>
      <c r="E24329">
        <v>20665</v>
      </c>
      <c r="F24329" t="s">
        <v>182</v>
      </c>
      <c r="G24329" t="s">
        <v>1160</v>
      </c>
    </row>
    <row r="24330" spans="1:7" x14ac:dyDescent="0.25">
      <c r="A24330">
        <v>20238469</v>
      </c>
      <c r="B24330">
        <v>244504</v>
      </c>
      <c r="C24330">
        <v>2</v>
      </c>
      <c r="D24330">
        <v>277974</v>
      </c>
      <c r="E24330">
        <v>18303</v>
      </c>
      <c r="F24330" t="s">
        <v>169</v>
      </c>
      <c r="G24330" t="s">
        <v>1231</v>
      </c>
    </row>
    <row r="24331" spans="1:7" x14ac:dyDescent="0.25">
      <c r="A24331">
        <v>10444431</v>
      </c>
      <c r="B24331">
        <v>64679</v>
      </c>
      <c r="C24331">
        <v>1</v>
      </c>
      <c r="D24331">
        <v>272153</v>
      </c>
      <c r="E24331">
        <v>23870</v>
      </c>
      <c r="F24331" t="s">
        <v>555</v>
      </c>
      <c r="G24331" t="s">
        <v>1221</v>
      </c>
    </row>
    <row r="24332" spans="1:7" x14ac:dyDescent="0.25">
      <c r="A24332">
        <v>26366141</v>
      </c>
      <c r="B24332">
        <v>1832455</v>
      </c>
      <c r="C24332">
        <v>2</v>
      </c>
      <c r="D24332">
        <v>269677</v>
      </c>
      <c r="E24332">
        <v>16731</v>
      </c>
      <c r="F24332" t="s">
        <v>16</v>
      </c>
      <c r="G24332" t="s">
        <v>1215</v>
      </c>
    </row>
    <row r="24333" spans="1:7" x14ac:dyDescent="0.25">
      <c r="A24333">
        <v>26497475</v>
      </c>
      <c r="B24333">
        <v>1334590</v>
      </c>
      <c r="C24333">
        <v>2</v>
      </c>
      <c r="D24333">
        <v>259760</v>
      </c>
      <c r="E24333">
        <v>18936</v>
      </c>
      <c r="F24333" t="s">
        <v>6</v>
      </c>
      <c r="G24333" t="s">
        <v>1232</v>
      </c>
    </row>
    <row r="24334" spans="1:7" x14ac:dyDescent="0.25">
      <c r="A24334">
        <v>13463291</v>
      </c>
      <c r="B24334">
        <v>1160939</v>
      </c>
      <c r="C24334">
        <v>1</v>
      </c>
      <c r="D24334">
        <v>290077</v>
      </c>
      <c r="E24334">
        <v>24833</v>
      </c>
      <c r="F24334" t="s">
        <v>204</v>
      </c>
      <c r="G24334" t="s">
        <v>1156</v>
      </c>
    </row>
    <row r="24335" spans="1:7" x14ac:dyDescent="0.25">
      <c r="A24335">
        <v>16265796</v>
      </c>
      <c r="B24335">
        <v>509998</v>
      </c>
      <c r="C24335">
        <v>2</v>
      </c>
      <c r="D24335">
        <v>285764</v>
      </c>
      <c r="E24335">
        <v>7590</v>
      </c>
      <c r="F24335" t="s">
        <v>516</v>
      </c>
      <c r="G24335" t="s">
        <v>1222</v>
      </c>
    </row>
    <row r="24336" spans="1:7" x14ac:dyDescent="0.25">
      <c r="A24336">
        <v>26036384</v>
      </c>
      <c r="B24336">
        <v>105029</v>
      </c>
      <c r="C24336">
        <v>1</v>
      </c>
      <c r="D24336">
        <v>272647</v>
      </c>
      <c r="E24336">
        <v>16755</v>
      </c>
      <c r="F24336" t="s">
        <v>798</v>
      </c>
      <c r="G24336" t="s">
        <v>1215</v>
      </c>
    </row>
    <row r="24337" spans="1:7" x14ac:dyDescent="0.25">
      <c r="A24337">
        <v>23149403</v>
      </c>
      <c r="B24337">
        <v>1713057</v>
      </c>
      <c r="C24337">
        <v>2</v>
      </c>
      <c r="D24337">
        <v>267066</v>
      </c>
      <c r="E24337">
        <v>15006</v>
      </c>
      <c r="F24337" t="s">
        <v>247</v>
      </c>
      <c r="G24337" t="s">
        <v>1205</v>
      </c>
    </row>
    <row r="24338" spans="1:7" x14ac:dyDescent="0.25">
      <c r="A24338">
        <v>13648432</v>
      </c>
      <c r="B24338">
        <v>623790</v>
      </c>
      <c r="C24338">
        <v>2</v>
      </c>
      <c r="D24338">
        <v>271783</v>
      </c>
      <c r="E24338">
        <v>24463</v>
      </c>
      <c r="F24338" t="s">
        <v>139</v>
      </c>
      <c r="G24338" t="s">
        <v>1221</v>
      </c>
    </row>
    <row r="24339" spans="1:7" x14ac:dyDescent="0.25">
      <c r="A24339">
        <v>7571025</v>
      </c>
      <c r="B24339">
        <v>313868</v>
      </c>
      <c r="C24339">
        <v>2</v>
      </c>
      <c r="D24339">
        <v>141195</v>
      </c>
      <c r="E24339">
        <v>25044</v>
      </c>
      <c r="F24339" t="s">
        <v>265</v>
      </c>
      <c r="G24339" t="s">
        <v>1230</v>
      </c>
    </row>
    <row r="24340" spans="1:7" x14ac:dyDescent="0.25">
      <c r="A24340">
        <v>21729923</v>
      </c>
      <c r="B24340">
        <v>165658</v>
      </c>
      <c r="C24340">
        <v>2</v>
      </c>
      <c r="D24340">
        <v>68254</v>
      </c>
      <c r="E24340">
        <v>21795</v>
      </c>
      <c r="F24340" t="s">
        <v>567</v>
      </c>
      <c r="G24340" t="s">
        <v>1168</v>
      </c>
    </row>
    <row r="24341" spans="1:7" x14ac:dyDescent="0.25">
      <c r="A24341">
        <v>22503318</v>
      </c>
      <c r="B24341">
        <v>228126</v>
      </c>
      <c r="C24341">
        <v>1</v>
      </c>
      <c r="D24341">
        <v>188250</v>
      </c>
      <c r="E24341">
        <v>8439</v>
      </c>
      <c r="F24341" t="s">
        <v>27</v>
      </c>
      <c r="G24341" t="s">
        <v>1180</v>
      </c>
    </row>
    <row r="24342" spans="1:7" x14ac:dyDescent="0.25">
      <c r="A24342">
        <v>22158740</v>
      </c>
      <c r="B24342">
        <v>1640816</v>
      </c>
      <c r="C24342">
        <v>2</v>
      </c>
      <c r="D24342">
        <v>292118</v>
      </c>
      <c r="E24342">
        <v>18596</v>
      </c>
      <c r="F24342" t="s">
        <v>155</v>
      </c>
      <c r="G24342" t="s">
        <v>1228</v>
      </c>
    </row>
    <row r="24343" spans="1:7" x14ac:dyDescent="0.25">
      <c r="A24343">
        <v>11196401</v>
      </c>
      <c r="B24343">
        <v>299551</v>
      </c>
      <c r="C24343">
        <v>2</v>
      </c>
      <c r="D24343">
        <v>539401</v>
      </c>
      <c r="E24343">
        <v>15007</v>
      </c>
      <c r="F24343" t="s">
        <v>343</v>
      </c>
      <c r="G24343" t="s">
        <v>1205</v>
      </c>
    </row>
    <row r="24344" spans="1:7" x14ac:dyDescent="0.25">
      <c r="A24344">
        <v>18195410</v>
      </c>
      <c r="B24344">
        <v>171856</v>
      </c>
      <c r="C24344">
        <v>1</v>
      </c>
      <c r="D24344">
        <v>652276</v>
      </c>
      <c r="E24344">
        <v>13209</v>
      </c>
      <c r="F24344" t="s">
        <v>667</v>
      </c>
      <c r="G24344" t="s">
        <v>1201</v>
      </c>
    </row>
    <row r="24345" spans="1:7" x14ac:dyDescent="0.25">
      <c r="A24345">
        <v>12126324</v>
      </c>
      <c r="B24345">
        <v>398087</v>
      </c>
      <c r="C24345">
        <v>2</v>
      </c>
      <c r="D24345">
        <v>294017</v>
      </c>
      <c r="E24345">
        <v>20661</v>
      </c>
      <c r="F24345" t="s">
        <v>25</v>
      </c>
      <c r="G24345" t="s">
        <v>1160</v>
      </c>
    </row>
    <row r="24346" spans="1:7" x14ac:dyDescent="0.25">
      <c r="A24346">
        <v>23522402</v>
      </c>
      <c r="B24346">
        <v>1065013</v>
      </c>
      <c r="C24346">
        <v>1</v>
      </c>
      <c r="D24346">
        <v>256099</v>
      </c>
      <c r="E24346">
        <v>20859</v>
      </c>
      <c r="F24346" t="s">
        <v>303</v>
      </c>
      <c r="G24346" t="s">
        <v>1163</v>
      </c>
    </row>
    <row r="24347" spans="1:7" x14ac:dyDescent="0.25">
      <c r="A24347">
        <v>6328155</v>
      </c>
      <c r="B24347">
        <v>76217</v>
      </c>
      <c r="C24347">
        <v>2</v>
      </c>
      <c r="D24347">
        <v>37382</v>
      </c>
      <c r="E24347">
        <v>81333</v>
      </c>
      <c r="F24347" t="s">
        <v>355</v>
      </c>
      <c r="G24347" t="s">
        <v>1219</v>
      </c>
    </row>
    <row r="24348" spans="1:7" x14ac:dyDescent="0.25">
      <c r="A24348">
        <v>9952042</v>
      </c>
      <c r="B24348">
        <v>525908</v>
      </c>
      <c r="C24348">
        <v>1</v>
      </c>
      <c r="D24348">
        <v>267796</v>
      </c>
      <c r="E24348">
        <v>15003</v>
      </c>
      <c r="F24348" t="s">
        <v>35</v>
      </c>
      <c r="G24348" t="s">
        <v>1205</v>
      </c>
    </row>
    <row r="24349" spans="1:7" x14ac:dyDescent="0.25">
      <c r="A24349">
        <v>9995632</v>
      </c>
      <c r="B24349">
        <v>185887</v>
      </c>
      <c r="C24349">
        <v>2</v>
      </c>
      <c r="D24349">
        <v>324332</v>
      </c>
      <c r="E24349">
        <v>22591</v>
      </c>
      <c r="F24349" t="s">
        <v>75</v>
      </c>
      <c r="G24349" t="s">
        <v>1182</v>
      </c>
    </row>
    <row r="24350" spans="1:7" x14ac:dyDescent="0.25">
      <c r="A24350">
        <v>20896537</v>
      </c>
      <c r="B24350">
        <v>360225</v>
      </c>
      <c r="C24350">
        <v>2</v>
      </c>
      <c r="D24350">
        <v>26636</v>
      </c>
      <c r="E24350">
        <v>18387</v>
      </c>
      <c r="F24350" t="s">
        <v>166</v>
      </c>
      <c r="G24350" t="s">
        <v>1235</v>
      </c>
    </row>
    <row r="24351" spans="1:7" x14ac:dyDescent="0.25">
      <c r="A24351">
        <v>20549735</v>
      </c>
      <c r="B24351">
        <v>375434</v>
      </c>
      <c r="C24351">
        <v>1</v>
      </c>
      <c r="D24351">
        <v>189060</v>
      </c>
      <c r="E24351">
        <v>12301</v>
      </c>
      <c r="F24351" t="s">
        <v>81</v>
      </c>
      <c r="G24351" t="s">
        <v>1199</v>
      </c>
    </row>
    <row r="24352" spans="1:7" x14ac:dyDescent="0.25">
      <c r="A24352">
        <v>6088793</v>
      </c>
      <c r="B24352">
        <v>442464</v>
      </c>
      <c r="C24352">
        <v>2</v>
      </c>
      <c r="D24352">
        <v>324210</v>
      </c>
      <c r="E24352">
        <v>22590</v>
      </c>
      <c r="F24352" t="s">
        <v>274</v>
      </c>
      <c r="G24352" t="s">
        <v>1182</v>
      </c>
    </row>
    <row r="24353" spans="1:7" x14ac:dyDescent="0.25">
      <c r="A24353">
        <v>13831929</v>
      </c>
      <c r="B24353">
        <v>1179580</v>
      </c>
      <c r="C24353">
        <v>2</v>
      </c>
      <c r="D24353">
        <v>263244</v>
      </c>
      <c r="E24353">
        <v>13328</v>
      </c>
      <c r="F24353" t="s">
        <v>24</v>
      </c>
      <c r="G24353" t="s">
        <v>1201</v>
      </c>
    </row>
    <row r="24354" spans="1:7" x14ac:dyDescent="0.25">
      <c r="A24354">
        <v>26676743</v>
      </c>
      <c r="B24354">
        <v>1837256</v>
      </c>
      <c r="C24354">
        <v>2</v>
      </c>
      <c r="D24354">
        <v>278321</v>
      </c>
      <c r="E24354">
        <v>7875</v>
      </c>
      <c r="F24354" t="s">
        <v>193</v>
      </c>
      <c r="G24354" t="s">
        <v>1176</v>
      </c>
    </row>
    <row r="24355" spans="1:7" x14ac:dyDescent="0.25">
      <c r="A24355">
        <v>9841655</v>
      </c>
      <c r="B24355">
        <v>33320</v>
      </c>
      <c r="C24355">
        <v>1</v>
      </c>
      <c r="D24355">
        <v>269810</v>
      </c>
      <c r="E24355">
        <v>23435</v>
      </c>
      <c r="F24355" t="s">
        <v>22</v>
      </c>
      <c r="G24355" t="s">
        <v>1221</v>
      </c>
    </row>
    <row r="24356" spans="1:7" x14ac:dyDescent="0.25">
      <c r="A24356">
        <v>11163949</v>
      </c>
      <c r="B24356">
        <v>55468</v>
      </c>
      <c r="C24356">
        <v>2</v>
      </c>
      <c r="D24356">
        <v>45525</v>
      </c>
      <c r="E24356">
        <v>5897</v>
      </c>
      <c r="F24356" t="s">
        <v>77</v>
      </c>
      <c r="G24356" t="s">
        <v>1167</v>
      </c>
    </row>
    <row r="24357" spans="1:7" x14ac:dyDescent="0.25">
      <c r="A24357">
        <v>10050592</v>
      </c>
      <c r="B24357">
        <v>551037</v>
      </c>
      <c r="C24357">
        <v>2</v>
      </c>
      <c r="D24357">
        <v>293763</v>
      </c>
      <c r="E24357">
        <v>20669</v>
      </c>
      <c r="F24357" t="s">
        <v>525</v>
      </c>
      <c r="G24357" t="s">
        <v>1160</v>
      </c>
    </row>
    <row r="24358" spans="1:7" x14ac:dyDescent="0.25">
      <c r="A24358">
        <v>20414623</v>
      </c>
      <c r="B24358">
        <v>37421</v>
      </c>
      <c r="C24358">
        <v>1</v>
      </c>
      <c r="D24358">
        <v>286398</v>
      </c>
      <c r="E24358">
        <v>18171</v>
      </c>
      <c r="F24358" t="s">
        <v>79</v>
      </c>
      <c r="G24358" t="s">
        <v>1226</v>
      </c>
    </row>
    <row r="24359" spans="1:7" x14ac:dyDescent="0.25">
      <c r="A24359">
        <v>10612086</v>
      </c>
      <c r="B24359">
        <v>317127</v>
      </c>
      <c r="C24359">
        <v>2</v>
      </c>
      <c r="D24359">
        <v>284499</v>
      </c>
      <c r="E24359">
        <v>16664</v>
      </c>
      <c r="F24359" t="s">
        <v>135</v>
      </c>
      <c r="G24359" t="s">
        <v>1212</v>
      </c>
    </row>
    <row r="24360" spans="1:7" x14ac:dyDescent="0.25">
      <c r="A24360">
        <v>6366000</v>
      </c>
      <c r="B24360">
        <v>511233</v>
      </c>
      <c r="C24360">
        <v>2</v>
      </c>
      <c r="D24360">
        <v>20073</v>
      </c>
      <c r="E24360">
        <v>11479</v>
      </c>
      <c r="F24360" t="s">
        <v>37</v>
      </c>
      <c r="G24360" t="s">
        <v>1194</v>
      </c>
    </row>
    <row r="24361" spans="1:7" x14ac:dyDescent="0.25">
      <c r="A24361">
        <v>20329847</v>
      </c>
      <c r="B24361">
        <v>38477</v>
      </c>
      <c r="C24361">
        <v>2</v>
      </c>
      <c r="D24361">
        <v>302473</v>
      </c>
      <c r="E24361">
        <v>18943</v>
      </c>
      <c r="F24361" t="s">
        <v>145</v>
      </c>
      <c r="G24361" t="s">
        <v>1232</v>
      </c>
    </row>
    <row r="24362" spans="1:7" x14ac:dyDescent="0.25">
      <c r="A24362">
        <v>20145980</v>
      </c>
      <c r="B24362">
        <v>181748</v>
      </c>
      <c r="C24362">
        <v>2</v>
      </c>
      <c r="D24362">
        <v>279939</v>
      </c>
      <c r="E24362">
        <v>11398</v>
      </c>
      <c r="F24362" t="s">
        <v>454</v>
      </c>
      <c r="G24362" t="s">
        <v>1190</v>
      </c>
    </row>
    <row r="24363" spans="1:7" x14ac:dyDescent="0.25">
      <c r="A24363">
        <v>20842109</v>
      </c>
      <c r="B24363">
        <v>1396732</v>
      </c>
      <c r="C24363">
        <v>2</v>
      </c>
      <c r="D24363">
        <v>299526</v>
      </c>
      <c r="E24363">
        <v>12885</v>
      </c>
      <c r="F24363" t="s">
        <v>549</v>
      </c>
      <c r="G24363" t="s">
        <v>1201</v>
      </c>
    </row>
    <row r="24364" spans="1:7" x14ac:dyDescent="0.25">
      <c r="A24364">
        <v>2977769</v>
      </c>
      <c r="B24364">
        <v>734459</v>
      </c>
      <c r="C24364">
        <v>1</v>
      </c>
      <c r="D24364">
        <v>266927</v>
      </c>
      <c r="E24364">
        <v>14763</v>
      </c>
      <c r="F24364" t="s">
        <v>148</v>
      </c>
      <c r="G24364" t="s">
        <v>1205</v>
      </c>
    </row>
    <row r="24365" spans="1:7" x14ac:dyDescent="0.25">
      <c r="A24365">
        <v>20120960</v>
      </c>
      <c r="B24365">
        <v>277176</v>
      </c>
      <c r="C24365">
        <v>2</v>
      </c>
      <c r="D24365">
        <v>287377</v>
      </c>
      <c r="E24365">
        <v>5557</v>
      </c>
      <c r="F24365" t="s">
        <v>71</v>
      </c>
      <c r="G24365" t="s">
        <v>1167</v>
      </c>
    </row>
    <row r="24366" spans="1:7" x14ac:dyDescent="0.25">
      <c r="A24366">
        <v>10893064</v>
      </c>
      <c r="B24366">
        <v>38477</v>
      </c>
      <c r="C24366">
        <v>2</v>
      </c>
      <c r="D24366">
        <v>302473</v>
      </c>
      <c r="E24366">
        <v>18943</v>
      </c>
      <c r="F24366" t="s">
        <v>145</v>
      </c>
      <c r="G24366" t="s">
        <v>1232</v>
      </c>
    </row>
    <row r="24367" spans="1:7" x14ac:dyDescent="0.25">
      <c r="A24367">
        <v>8425684</v>
      </c>
      <c r="B24367">
        <v>245267</v>
      </c>
      <c r="C24367">
        <v>1</v>
      </c>
      <c r="D24367">
        <v>289405</v>
      </c>
      <c r="E24367">
        <v>24997</v>
      </c>
      <c r="F24367" t="s">
        <v>250</v>
      </c>
      <c r="G24367" t="s">
        <v>1227</v>
      </c>
    </row>
    <row r="24368" spans="1:7" x14ac:dyDescent="0.25">
      <c r="A24368">
        <v>26030712</v>
      </c>
      <c r="B24368">
        <v>105029</v>
      </c>
      <c r="C24368">
        <v>1</v>
      </c>
      <c r="D24368">
        <v>272647</v>
      </c>
      <c r="E24368">
        <v>16755</v>
      </c>
      <c r="F24368" t="s">
        <v>798</v>
      </c>
      <c r="G24368" t="s">
        <v>1215</v>
      </c>
    </row>
    <row r="24369" spans="1:7" x14ac:dyDescent="0.25">
      <c r="A24369">
        <v>24081678</v>
      </c>
      <c r="B24369">
        <v>616825</v>
      </c>
      <c r="C24369">
        <v>1</v>
      </c>
      <c r="D24369">
        <v>190621</v>
      </c>
      <c r="E24369">
        <v>17228</v>
      </c>
      <c r="F24369" t="s">
        <v>26</v>
      </c>
      <c r="G24369" t="s">
        <v>1220</v>
      </c>
    </row>
    <row r="24370" spans="1:7" x14ac:dyDescent="0.25">
      <c r="A24370">
        <v>26575431</v>
      </c>
      <c r="B24370">
        <v>1835965</v>
      </c>
      <c r="C24370">
        <v>1</v>
      </c>
      <c r="D24370">
        <v>269805</v>
      </c>
      <c r="E24370">
        <v>23435</v>
      </c>
      <c r="F24370" t="s">
        <v>22</v>
      </c>
      <c r="G24370" t="s">
        <v>1221</v>
      </c>
    </row>
    <row r="24371" spans="1:7" x14ac:dyDescent="0.25">
      <c r="A24371">
        <v>20784577</v>
      </c>
      <c r="B24371">
        <v>523795</v>
      </c>
      <c r="C24371">
        <v>1</v>
      </c>
      <c r="D24371">
        <v>105299</v>
      </c>
      <c r="E24371">
        <v>10687</v>
      </c>
      <c r="F24371" t="s">
        <v>478</v>
      </c>
      <c r="G24371" t="s">
        <v>1188</v>
      </c>
    </row>
    <row r="24372" spans="1:7" x14ac:dyDescent="0.25">
      <c r="A24372">
        <v>13481801</v>
      </c>
      <c r="B24372">
        <v>966895</v>
      </c>
      <c r="C24372">
        <v>2</v>
      </c>
      <c r="D24372">
        <v>263128</v>
      </c>
      <c r="E24372">
        <v>13328</v>
      </c>
      <c r="F24372" t="s">
        <v>24</v>
      </c>
      <c r="G24372" t="s">
        <v>1201</v>
      </c>
    </row>
    <row r="24373" spans="1:7" x14ac:dyDescent="0.25">
      <c r="A24373">
        <v>21021899</v>
      </c>
      <c r="B24373">
        <v>744428</v>
      </c>
      <c r="C24373">
        <v>1</v>
      </c>
      <c r="D24373">
        <v>72538</v>
      </c>
      <c r="E24373">
        <v>12034</v>
      </c>
      <c r="F24373" t="s">
        <v>358</v>
      </c>
      <c r="G24373" t="s">
        <v>1195</v>
      </c>
    </row>
    <row r="24374" spans="1:7" x14ac:dyDescent="0.25">
      <c r="A24374">
        <v>20783810</v>
      </c>
      <c r="B24374">
        <v>416446</v>
      </c>
      <c r="C24374">
        <v>2</v>
      </c>
      <c r="D24374">
        <v>268972</v>
      </c>
      <c r="E24374">
        <v>16696</v>
      </c>
      <c r="F24374" t="s">
        <v>384</v>
      </c>
      <c r="G24374" t="s">
        <v>1215</v>
      </c>
    </row>
    <row r="24375" spans="1:7" x14ac:dyDescent="0.25">
      <c r="A24375">
        <v>26080375</v>
      </c>
      <c r="B24375">
        <v>683263</v>
      </c>
      <c r="C24375">
        <v>1</v>
      </c>
      <c r="D24375">
        <v>27575</v>
      </c>
      <c r="E24375">
        <v>10689</v>
      </c>
      <c r="F24375" t="s">
        <v>14</v>
      </c>
      <c r="G24375" t="s">
        <v>1211</v>
      </c>
    </row>
    <row r="24376" spans="1:7" x14ac:dyDescent="0.25">
      <c r="A24376">
        <v>9819078</v>
      </c>
      <c r="B24376">
        <v>86154</v>
      </c>
      <c r="C24376">
        <v>1</v>
      </c>
      <c r="D24376">
        <v>4454</v>
      </c>
      <c r="E24376">
        <v>11479</v>
      </c>
      <c r="F24376" t="s">
        <v>37</v>
      </c>
      <c r="G24376" t="s">
        <v>1194</v>
      </c>
    </row>
    <row r="24377" spans="1:7" x14ac:dyDescent="0.25">
      <c r="A24377">
        <v>20683460</v>
      </c>
      <c r="B24377">
        <v>178197</v>
      </c>
      <c r="C24377">
        <v>1</v>
      </c>
      <c r="D24377">
        <v>265066</v>
      </c>
      <c r="E24377">
        <v>13118</v>
      </c>
      <c r="F24377" t="s">
        <v>441</v>
      </c>
      <c r="G24377" t="s">
        <v>1201</v>
      </c>
    </row>
    <row r="24378" spans="1:7" x14ac:dyDescent="0.25">
      <c r="A24378">
        <v>25482828</v>
      </c>
      <c r="B24378">
        <v>32790</v>
      </c>
      <c r="C24378">
        <v>2</v>
      </c>
      <c r="D24378">
        <v>15613</v>
      </c>
      <c r="E24378">
        <v>23726</v>
      </c>
      <c r="F24378" t="s">
        <v>170</v>
      </c>
      <c r="G24378" t="s">
        <v>1221</v>
      </c>
    </row>
    <row r="24379" spans="1:7" x14ac:dyDescent="0.25">
      <c r="A24379">
        <v>20617879</v>
      </c>
      <c r="B24379">
        <v>1292355</v>
      </c>
      <c r="C24379">
        <v>2</v>
      </c>
      <c r="D24379">
        <v>366689</v>
      </c>
      <c r="E24379">
        <v>18942</v>
      </c>
      <c r="F24379" t="s">
        <v>476</v>
      </c>
      <c r="G24379" t="s">
        <v>1232</v>
      </c>
    </row>
    <row r="24380" spans="1:7" x14ac:dyDescent="0.25">
      <c r="A24380">
        <v>20544543</v>
      </c>
      <c r="B24380">
        <v>1528082</v>
      </c>
      <c r="C24380">
        <v>2</v>
      </c>
      <c r="D24380">
        <v>80509</v>
      </c>
      <c r="E24380">
        <v>10279</v>
      </c>
      <c r="F24380" t="s">
        <v>269</v>
      </c>
      <c r="G24380" t="s">
        <v>1187</v>
      </c>
    </row>
    <row r="24381" spans="1:7" x14ac:dyDescent="0.25">
      <c r="A24381">
        <v>26676710</v>
      </c>
      <c r="B24381">
        <v>1837256</v>
      </c>
      <c r="C24381">
        <v>2</v>
      </c>
      <c r="D24381">
        <v>278321</v>
      </c>
      <c r="E24381">
        <v>7875</v>
      </c>
      <c r="F24381" t="s">
        <v>193</v>
      </c>
      <c r="G24381" t="s">
        <v>1176</v>
      </c>
    </row>
    <row r="24382" spans="1:7" x14ac:dyDescent="0.25">
      <c r="A24382">
        <v>9798272</v>
      </c>
      <c r="B24382">
        <v>84693</v>
      </c>
      <c r="C24382">
        <v>2</v>
      </c>
      <c r="D24382">
        <v>334378</v>
      </c>
      <c r="E24382">
        <v>15006</v>
      </c>
      <c r="F24382" t="s">
        <v>247</v>
      </c>
      <c r="G24382" t="s">
        <v>1205</v>
      </c>
    </row>
    <row r="24383" spans="1:7" x14ac:dyDescent="0.25">
      <c r="A24383">
        <v>23660240</v>
      </c>
      <c r="B24383">
        <v>291998</v>
      </c>
      <c r="C24383">
        <v>1</v>
      </c>
      <c r="D24383">
        <v>72251</v>
      </c>
      <c r="E24383">
        <v>18460</v>
      </c>
      <c r="F24383" t="s">
        <v>448</v>
      </c>
      <c r="G24383" t="s">
        <v>1228</v>
      </c>
    </row>
    <row r="24384" spans="1:7" x14ac:dyDescent="0.25">
      <c r="A24384">
        <v>11538029</v>
      </c>
      <c r="B24384">
        <v>177998</v>
      </c>
      <c r="C24384">
        <v>2</v>
      </c>
      <c r="D24384">
        <v>85190</v>
      </c>
      <c r="E24384">
        <v>12041</v>
      </c>
      <c r="F24384" t="s">
        <v>794</v>
      </c>
      <c r="G24384" t="s">
        <v>1195</v>
      </c>
    </row>
    <row r="24385" spans="1:7" x14ac:dyDescent="0.25">
      <c r="A24385">
        <v>20952306</v>
      </c>
      <c r="B24385">
        <v>207980</v>
      </c>
      <c r="C24385">
        <v>1</v>
      </c>
      <c r="D24385">
        <v>281086</v>
      </c>
      <c r="E24385">
        <v>12841</v>
      </c>
      <c r="F24385" t="s">
        <v>45</v>
      </c>
      <c r="G24385" t="s">
        <v>1200</v>
      </c>
    </row>
    <row r="24386" spans="1:7" x14ac:dyDescent="0.25">
      <c r="A24386">
        <v>20274663</v>
      </c>
      <c r="B24386">
        <v>1073394</v>
      </c>
      <c r="C24386">
        <v>1</v>
      </c>
      <c r="D24386">
        <v>286424</v>
      </c>
      <c r="E24386">
        <v>18171</v>
      </c>
      <c r="F24386" t="s">
        <v>79</v>
      </c>
      <c r="G24386" t="s">
        <v>1226</v>
      </c>
    </row>
    <row r="24387" spans="1:7" x14ac:dyDescent="0.25">
      <c r="A24387">
        <v>21852227</v>
      </c>
      <c r="B24387">
        <v>694295</v>
      </c>
      <c r="C24387">
        <v>1</v>
      </c>
      <c r="D24387">
        <v>289545</v>
      </c>
      <c r="E24387">
        <v>24883</v>
      </c>
      <c r="F24387" t="s">
        <v>36</v>
      </c>
      <c r="G24387" t="s">
        <v>1227</v>
      </c>
    </row>
    <row r="24388" spans="1:7" x14ac:dyDescent="0.25">
      <c r="A24388">
        <v>24219970</v>
      </c>
      <c r="B24388">
        <v>1601460</v>
      </c>
      <c r="C24388">
        <v>1</v>
      </c>
      <c r="D24388">
        <v>299335</v>
      </c>
      <c r="E24388">
        <v>22901</v>
      </c>
      <c r="F24388" t="s">
        <v>307</v>
      </c>
      <c r="G24388" t="s">
        <v>1193</v>
      </c>
    </row>
    <row r="24389" spans="1:7" x14ac:dyDescent="0.25">
      <c r="A24389">
        <v>26576725</v>
      </c>
      <c r="B24389">
        <v>552255</v>
      </c>
      <c r="C24389">
        <v>1</v>
      </c>
      <c r="D24389">
        <v>276429</v>
      </c>
      <c r="E24389">
        <v>4102</v>
      </c>
      <c r="F24389" t="s">
        <v>344</v>
      </c>
      <c r="G24389" t="s">
        <v>1162</v>
      </c>
    </row>
    <row r="24390" spans="1:7" x14ac:dyDescent="0.25">
      <c r="A24390">
        <v>3248368</v>
      </c>
      <c r="B24390">
        <v>1504332</v>
      </c>
      <c r="C24390">
        <v>2</v>
      </c>
      <c r="D24390">
        <v>272703</v>
      </c>
      <c r="E24390">
        <v>24045</v>
      </c>
      <c r="F24390" t="s">
        <v>72</v>
      </c>
      <c r="G24390" t="s">
        <v>1221</v>
      </c>
    </row>
    <row r="24391" spans="1:7" x14ac:dyDescent="0.25">
      <c r="A24391">
        <v>10786480</v>
      </c>
      <c r="B24391">
        <v>101333</v>
      </c>
      <c r="C24391">
        <v>2</v>
      </c>
      <c r="D24391">
        <v>148872</v>
      </c>
      <c r="E24391">
        <v>18387</v>
      </c>
      <c r="F24391" t="s">
        <v>166</v>
      </c>
      <c r="G24391" t="s">
        <v>1235</v>
      </c>
    </row>
    <row r="24392" spans="1:7" x14ac:dyDescent="0.25">
      <c r="A24392">
        <v>20747216</v>
      </c>
      <c r="B24392">
        <v>108664</v>
      </c>
      <c r="C24392">
        <v>2</v>
      </c>
      <c r="D24392">
        <v>52635</v>
      </c>
      <c r="E24392">
        <v>240672</v>
      </c>
      <c r="F24392" t="s">
        <v>492</v>
      </c>
      <c r="G24392" t="s">
        <v>1174</v>
      </c>
    </row>
    <row r="24393" spans="1:7" x14ac:dyDescent="0.25">
      <c r="A24393">
        <v>9907637</v>
      </c>
      <c r="B24393">
        <v>968741</v>
      </c>
      <c r="C24393">
        <v>2</v>
      </c>
      <c r="D24393">
        <v>267838</v>
      </c>
      <c r="E24393">
        <v>15003</v>
      </c>
      <c r="F24393" t="s">
        <v>35</v>
      </c>
      <c r="G24393" t="s">
        <v>1205</v>
      </c>
    </row>
    <row r="24394" spans="1:7" x14ac:dyDescent="0.25">
      <c r="A24394">
        <v>22504916</v>
      </c>
      <c r="B24394">
        <v>239698</v>
      </c>
      <c r="C24394">
        <v>2</v>
      </c>
      <c r="D24394">
        <v>290996</v>
      </c>
      <c r="E24394">
        <v>18398</v>
      </c>
      <c r="F24394" t="s">
        <v>73</v>
      </c>
      <c r="G24394" t="s">
        <v>1228</v>
      </c>
    </row>
    <row r="24395" spans="1:7" x14ac:dyDescent="0.25">
      <c r="A24395">
        <v>15918601</v>
      </c>
      <c r="B24395">
        <v>1301904</v>
      </c>
      <c r="C24395">
        <v>1</v>
      </c>
      <c r="D24395">
        <v>269843</v>
      </c>
      <c r="E24395">
        <v>23435</v>
      </c>
      <c r="F24395" t="s">
        <v>22</v>
      </c>
      <c r="G24395" t="s">
        <v>1221</v>
      </c>
    </row>
    <row r="24396" spans="1:7" x14ac:dyDescent="0.25">
      <c r="A24396">
        <v>9869759</v>
      </c>
      <c r="B24396">
        <v>114164</v>
      </c>
      <c r="C24396">
        <v>1</v>
      </c>
      <c r="D24396">
        <v>286439</v>
      </c>
      <c r="E24396">
        <v>18171</v>
      </c>
      <c r="F24396" t="s">
        <v>79</v>
      </c>
      <c r="G24396" t="s">
        <v>1226</v>
      </c>
    </row>
    <row r="24397" spans="1:7" x14ac:dyDescent="0.25">
      <c r="A24397">
        <v>10320933</v>
      </c>
      <c r="B24397">
        <v>839342</v>
      </c>
      <c r="C24397">
        <v>2</v>
      </c>
      <c r="D24397">
        <v>211292</v>
      </c>
      <c r="E24397">
        <v>1923</v>
      </c>
      <c r="F24397" t="s">
        <v>311</v>
      </c>
      <c r="G24397" t="s">
        <v>1185</v>
      </c>
    </row>
    <row r="24398" spans="1:7" x14ac:dyDescent="0.25">
      <c r="A24398">
        <v>9382537</v>
      </c>
      <c r="B24398">
        <v>509793</v>
      </c>
      <c r="C24398">
        <v>2</v>
      </c>
      <c r="D24398">
        <v>266289</v>
      </c>
      <c r="E24398">
        <v>14641</v>
      </c>
      <c r="F24398" t="s">
        <v>41</v>
      </c>
      <c r="G24398" t="s">
        <v>1205</v>
      </c>
    </row>
    <row r="24399" spans="1:7" x14ac:dyDescent="0.25">
      <c r="A24399">
        <v>10204572</v>
      </c>
      <c r="B24399">
        <v>688031</v>
      </c>
      <c r="C24399">
        <v>1</v>
      </c>
      <c r="D24399">
        <v>56164</v>
      </c>
      <c r="E24399">
        <v>11479</v>
      </c>
      <c r="F24399" t="s">
        <v>37</v>
      </c>
      <c r="G24399" t="s">
        <v>1194</v>
      </c>
    </row>
    <row r="24400" spans="1:7" x14ac:dyDescent="0.25">
      <c r="A24400">
        <v>10216733</v>
      </c>
      <c r="B24400">
        <v>921947</v>
      </c>
      <c r="C24400">
        <v>1</v>
      </c>
      <c r="D24400">
        <v>290699</v>
      </c>
      <c r="E24400">
        <v>24923</v>
      </c>
      <c r="F24400" t="s">
        <v>196</v>
      </c>
      <c r="G24400" t="s">
        <v>1227</v>
      </c>
    </row>
    <row r="24401" spans="1:7" x14ac:dyDescent="0.25">
      <c r="A24401">
        <v>10098331</v>
      </c>
      <c r="B24401">
        <v>206658</v>
      </c>
      <c r="C24401">
        <v>1</v>
      </c>
      <c r="D24401">
        <v>354308</v>
      </c>
      <c r="E24401">
        <v>11831</v>
      </c>
      <c r="F24401" t="s">
        <v>40</v>
      </c>
      <c r="G24401" t="s">
        <v>1195</v>
      </c>
    </row>
    <row r="24402" spans="1:7" x14ac:dyDescent="0.25">
      <c r="A24402">
        <v>26125582</v>
      </c>
      <c r="B24402">
        <v>1245767</v>
      </c>
      <c r="C24402">
        <v>2</v>
      </c>
      <c r="D24402">
        <v>369699</v>
      </c>
      <c r="E24402">
        <v>25579</v>
      </c>
      <c r="F24402" t="s">
        <v>537</v>
      </c>
      <c r="G24402" t="s">
        <v>1234</v>
      </c>
    </row>
    <row r="24403" spans="1:7" x14ac:dyDescent="0.25">
      <c r="A24403">
        <v>25145198</v>
      </c>
      <c r="B24403">
        <v>1795565</v>
      </c>
      <c r="C24403">
        <v>1</v>
      </c>
      <c r="D24403">
        <v>353242</v>
      </c>
      <c r="E24403">
        <v>16743</v>
      </c>
      <c r="F24403" t="s">
        <v>654</v>
      </c>
      <c r="G24403" t="s">
        <v>1215</v>
      </c>
    </row>
    <row r="24404" spans="1:7" x14ac:dyDescent="0.25">
      <c r="A24404">
        <v>20819255</v>
      </c>
      <c r="B24404">
        <v>1627728</v>
      </c>
      <c r="C24404">
        <v>2</v>
      </c>
      <c r="D24404">
        <v>281461</v>
      </c>
      <c r="E24404">
        <v>12468</v>
      </c>
      <c r="F24404" t="s">
        <v>292</v>
      </c>
      <c r="G24404" t="s">
        <v>1200</v>
      </c>
    </row>
    <row r="24405" spans="1:7" x14ac:dyDescent="0.25">
      <c r="A24405">
        <v>20179455</v>
      </c>
      <c r="B24405">
        <v>1058482</v>
      </c>
      <c r="C24405">
        <v>2</v>
      </c>
      <c r="D24405">
        <v>280204</v>
      </c>
      <c r="E24405">
        <v>22771</v>
      </c>
      <c r="F24405" t="s">
        <v>419</v>
      </c>
      <c r="G24405" t="s">
        <v>1192</v>
      </c>
    </row>
    <row r="24406" spans="1:7" x14ac:dyDescent="0.25">
      <c r="A24406">
        <v>26052081</v>
      </c>
      <c r="B24406">
        <v>699047</v>
      </c>
      <c r="C24406">
        <v>1</v>
      </c>
      <c r="D24406">
        <v>189044</v>
      </c>
      <c r="E24406">
        <v>12301</v>
      </c>
      <c r="F24406" t="s">
        <v>81</v>
      </c>
      <c r="G24406" t="s">
        <v>1199</v>
      </c>
    </row>
    <row r="24407" spans="1:7" x14ac:dyDescent="0.25">
      <c r="A24407">
        <v>25781911</v>
      </c>
      <c r="B24407">
        <v>1038684</v>
      </c>
      <c r="C24407">
        <v>1</v>
      </c>
      <c r="D24407">
        <v>132778</v>
      </c>
      <c r="E24407">
        <v>14485</v>
      </c>
      <c r="F24407" t="s">
        <v>848</v>
      </c>
      <c r="G24407" t="s">
        <v>1204</v>
      </c>
    </row>
    <row r="24408" spans="1:7" x14ac:dyDescent="0.25">
      <c r="A24408">
        <v>22437256</v>
      </c>
      <c r="B24408">
        <v>36443</v>
      </c>
      <c r="C24408">
        <v>1</v>
      </c>
      <c r="D24408">
        <v>281234</v>
      </c>
      <c r="E24408">
        <v>12841</v>
      </c>
      <c r="F24408" t="s">
        <v>45</v>
      </c>
      <c r="G24408" t="s">
        <v>1200</v>
      </c>
    </row>
    <row r="24409" spans="1:7" x14ac:dyDescent="0.25">
      <c r="A24409">
        <v>9833695</v>
      </c>
      <c r="B24409">
        <v>34383</v>
      </c>
      <c r="C24409">
        <v>2</v>
      </c>
      <c r="D24409">
        <v>52751</v>
      </c>
      <c r="E24409">
        <v>23726</v>
      </c>
      <c r="F24409" t="s">
        <v>170</v>
      </c>
      <c r="G24409" t="s">
        <v>1221</v>
      </c>
    </row>
    <row r="24410" spans="1:7" x14ac:dyDescent="0.25">
      <c r="A24410">
        <v>13426043</v>
      </c>
      <c r="B24410">
        <v>1159222</v>
      </c>
      <c r="C24410">
        <v>2</v>
      </c>
      <c r="D24410">
        <v>271340</v>
      </c>
      <c r="E24410">
        <v>23748</v>
      </c>
      <c r="F24410" t="s">
        <v>136</v>
      </c>
      <c r="G24410" t="s">
        <v>1221</v>
      </c>
    </row>
    <row r="24411" spans="1:7" x14ac:dyDescent="0.25">
      <c r="A24411">
        <v>26580208</v>
      </c>
      <c r="B24411">
        <v>1763611</v>
      </c>
      <c r="C24411">
        <v>2</v>
      </c>
      <c r="D24411">
        <v>278321</v>
      </c>
      <c r="E24411">
        <v>7875</v>
      </c>
      <c r="F24411" t="s">
        <v>193</v>
      </c>
      <c r="G24411" t="s">
        <v>1176</v>
      </c>
    </row>
    <row r="24412" spans="1:7" x14ac:dyDescent="0.25">
      <c r="A24412">
        <v>10050407</v>
      </c>
      <c r="B24412">
        <v>551037</v>
      </c>
      <c r="C24412">
        <v>2</v>
      </c>
      <c r="D24412">
        <v>293763</v>
      </c>
      <c r="E24412">
        <v>20669</v>
      </c>
      <c r="F24412" t="s">
        <v>525</v>
      </c>
      <c r="G24412" t="s">
        <v>1160</v>
      </c>
    </row>
    <row r="24413" spans="1:7" x14ac:dyDescent="0.25">
      <c r="A24413">
        <v>11159848</v>
      </c>
      <c r="B24413">
        <v>834870</v>
      </c>
      <c r="C24413">
        <v>1</v>
      </c>
      <c r="D24413">
        <v>302056</v>
      </c>
      <c r="E24413">
        <v>10688</v>
      </c>
      <c r="F24413" t="s">
        <v>868</v>
      </c>
      <c r="G24413" t="s">
        <v>1188</v>
      </c>
    </row>
    <row r="24414" spans="1:7" x14ac:dyDescent="0.25">
      <c r="A24414">
        <v>13406236</v>
      </c>
      <c r="B24414">
        <v>1121390</v>
      </c>
      <c r="C24414">
        <v>1</v>
      </c>
      <c r="D24414">
        <v>324210</v>
      </c>
      <c r="E24414">
        <v>22590</v>
      </c>
      <c r="F24414" t="s">
        <v>274</v>
      </c>
      <c r="G24414" t="s">
        <v>1182</v>
      </c>
    </row>
    <row r="24415" spans="1:7" x14ac:dyDescent="0.25">
      <c r="A24415">
        <v>26405850</v>
      </c>
      <c r="B24415">
        <v>27922</v>
      </c>
      <c r="C24415">
        <v>1</v>
      </c>
      <c r="D24415">
        <v>271025</v>
      </c>
      <c r="E24415">
        <v>16778</v>
      </c>
      <c r="F24415" t="s">
        <v>659</v>
      </c>
      <c r="G24415" t="s">
        <v>1215</v>
      </c>
    </row>
    <row r="24416" spans="1:7" x14ac:dyDescent="0.25">
      <c r="A24416">
        <v>26125452</v>
      </c>
      <c r="B24416">
        <v>1828656</v>
      </c>
      <c r="C24416">
        <v>2</v>
      </c>
      <c r="D24416">
        <v>315944</v>
      </c>
      <c r="E24416">
        <v>10001</v>
      </c>
      <c r="F24416" t="s">
        <v>740</v>
      </c>
      <c r="G24416" t="s">
        <v>1187</v>
      </c>
    </row>
    <row r="24417" spans="1:7" x14ac:dyDescent="0.25">
      <c r="A24417">
        <v>20141391</v>
      </c>
      <c r="B24417">
        <v>54111</v>
      </c>
      <c r="C24417">
        <v>1</v>
      </c>
      <c r="D24417">
        <v>320054</v>
      </c>
      <c r="E24417">
        <v>17826</v>
      </c>
      <c r="F24417" t="s">
        <v>562</v>
      </c>
      <c r="G24417" t="s">
        <v>1224</v>
      </c>
    </row>
    <row r="24418" spans="1:7" x14ac:dyDescent="0.25">
      <c r="A24418">
        <v>6113690</v>
      </c>
      <c r="B24418">
        <v>20578</v>
      </c>
      <c r="C24418">
        <v>2</v>
      </c>
      <c r="D24418">
        <v>314063</v>
      </c>
      <c r="E24418">
        <v>10689</v>
      </c>
      <c r="F24418" t="s">
        <v>14</v>
      </c>
      <c r="G24418" t="s">
        <v>1211</v>
      </c>
    </row>
    <row r="24419" spans="1:7" x14ac:dyDescent="0.25">
      <c r="A24419">
        <v>20808288</v>
      </c>
      <c r="B24419">
        <v>1160620</v>
      </c>
      <c r="C24419">
        <v>2</v>
      </c>
      <c r="D24419">
        <v>279531</v>
      </c>
      <c r="E24419">
        <v>10684</v>
      </c>
      <c r="F24419" t="s">
        <v>28</v>
      </c>
      <c r="G24419" t="s">
        <v>1188</v>
      </c>
    </row>
    <row r="24420" spans="1:7" x14ac:dyDescent="0.25">
      <c r="A24420">
        <v>20112938</v>
      </c>
      <c r="B24420">
        <v>1595379</v>
      </c>
      <c r="C24420">
        <v>2</v>
      </c>
      <c r="D24420">
        <v>289889</v>
      </c>
      <c r="E24420">
        <v>24996</v>
      </c>
      <c r="F24420" t="s">
        <v>202</v>
      </c>
      <c r="G24420" t="s">
        <v>1227</v>
      </c>
    </row>
    <row r="24421" spans="1:7" x14ac:dyDescent="0.25">
      <c r="A24421">
        <v>20575920</v>
      </c>
      <c r="B24421">
        <v>400685</v>
      </c>
      <c r="C24421">
        <v>1</v>
      </c>
      <c r="D24421">
        <v>283450</v>
      </c>
      <c r="E24421">
        <v>9563</v>
      </c>
      <c r="F24421" t="s">
        <v>799</v>
      </c>
      <c r="G24421" t="s">
        <v>1210</v>
      </c>
    </row>
    <row r="24422" spans="1:7" x14ac:dyDescent="0.25">
      <c r="A24422">
        <v>20577728</v>
      </c>
      <c r="B24422">
        <v>241590</v>
      </c>
      <c r="C24422">
        <v>2</v>
      </c>
      <c r="D24422">
        <v>7415</v>
      </c>
      <c r="E24422">
        <v>11479</v>
      </c>
      <c r="F24422" t="s">
        <v>37</v>
      </c>
      <c r="G24422" t="s">
        <v>1194</v>
      </c>
    </row>
    <row r="24423" spans="1:7" x14ac:dyDescent="0.25">
      <c r="A24423">
        <v>20170982</v>
      </c>
      <c r="B24423">
        <v>1237507</v>
      </c>
      <c r="C24423">
        <v>1</v>
      </c>
      <c r="D24423">
        <v>273689</v>
      </c>
      <c r="E24423">
        <v>24350</v>
      </c>
      <c r="F24423" t="s">
        <v>843</v>
      </c>
      <c r="G24423" t="s">
        <v>1221</v>
      </c>
    </row>
    <row r="24424" spans="1:7" x14ac:dyDescent="0.25">
      <c r="A24424">
        <v>26482892</v>
      </c>
      <c r="B24424">
        <v>1834588</v>
      </c>
      <c r="C24424">
        <v>1</v>
      </c>
      <c r="D24424">
        <v>277716</v>
      </c>
      <c r="E24424">
        <v>21571</v>
      </c>
      <c r="F24424" t="s">
        <v>152</v>
      </c>
      <c r="G24424" t="s">
        <v>1168</v>
      </c>
    </row>
    <row r="24425" spans="1:7" x14ac:dyDescent="0.25">
      <c r="A24425">
        <v>20502018</v>
      </c>
      <c r="B24425">
        <v>17116</v>
      </c>
      <c r="C24425">
        <v>1</v>
      </c>
      <c r="D24425">
        <v>292118</v>
      </c>
      <c r="E24425">
        <v>18596</v>
      </c>
      <c r="F24425" t="s">
        <v>155</v>
      </c>
      <c r="G24425" t="s">
        <v>1228</v>
      </c>
    </row>
    <row r="24426" spans="1:7" x14ac:dyDescent="0.25">
      <c r="A24426">
        <v>20923829</v>
      </c>
      <c r="B24426">
        <v>255475</v>
      </c>
      <c r="C24426">
        <v>1</v>
      </c>
      <c r="D24426">
        <v>265294</v>
      </c>
      <c r="E24426">
        <v>1206</v>
      </c>
      <c r="F24426" t="s">
        <v>10</v>
      </c>
      <c r="G24426" t="s">
        <v>1184</v>
      </c>
    </row>
    <row r="24427" spans="1:7" x14ac:dyDescent="0.25">
      <c r="A24427">
        <v>10374046</v>
      </c>
      <c r="B24427">
        <v>361801</v>
      </c>
      <c r="C24427">
        <v>2</v>
      </c>
      <c r="D24427">
        <v>256631</v>
      </c>
      <c r="E24427">
        <v>18613</v>
      </c>
      <c r="F24427" t="s">
        <v>695</v>
      </c>
      <c r="G24427" t="s">
        <v>1232</v>
      </c>
    </row>
    <row r="24428" spans="1:7" x14ac:dyDescent="0.25">
      <c r="A24428">
        <v>6835806</v>
      </c>
      <c r="B24428">
        <v>55358</v>
      </c>
      <c r="C24428">
        <v>1</v>
      </c>
      <c r="D24428">
        <v>293757</v>
      </c>
      <c r="E24428">
        <v>20669</v>
      </c>
      <c r="F24428" t="s">
        <v>525</v>
      </c>
      <c r="G24428" t="s">
        <v>1160</v>
      </c>
    </row>
    <row r="24429" spans="1:7" x14ac:dyDescent="0.25">
      <c r="A24429">
        <v>21904463</v>
      </c>
      <c r="B24429">
        <v>710150</v>
      </c>
      <c r="C24429">
        <v>2</v>
      </c>
      <c r="D24429">
        <v>211264</v>
      </c>
      <c r="E24429">
        <v>1922</v>
      </c>
      <c r="F24429" t="s">
        <v>634</v>
      </c>
      <c r="G24429" t="s">
        <v>1185</v>
      </c>
    </row>
    <row r="24430" spans="1:7" x14ac:dyDescent="0.25">
      <c r="A24430">
        <v>5131660</v>
      </c>
      <c r="B24430">
        <v>908623</v>
      </c>
      <c r="C24430">
        <v>2</v>
      </c>
      <c r="D24430">
        <v>330135</v>
      </c>
      <c r="E24430">
        <v>17194</v>
      </c>
      <c r="F24430" t="s">
        <v>61</v>
      </c>
      <c r="G24430" t="s">
        <v>1218</v>
      </c>
    </row>
    <row r="24431" spans="1:7" x14ac:dyDescent="0.25">
      <c r="A24431">
        <v>9357444</v>
      </c>
      <c r="B24431">
        <v>174698</v>
      </c>
      <c r="C24431">
        <v>1</v>
      </c>
      <c r="D24431">
        <v>155453</v>
      </c>
      <c r="E24431">
        <v>11479</v>
      </c>
      <c r="F24431" t="s">
        <v>37</v>
      </c>
      <c r="G24431" t="s">
        <v>1194</v>
      </c>
    </row>
    <row r="24432" spans="1:7" x14ac:dyDescent="0.25">
      <c r="A24432">
        <v>20167818</v>
      </c>
      <c r="B24432">
        <v>183071</v>
      </c>
      <c r="C24432">
        <v>1</v>
      </c>
      <c r="D24432">
        <v>16705</v>
      </c>
      <c r="E24432">
        <v>17918</v>
      </c>
      <c r="F24432" t="s">
        <v>650</v>
      </c>
      <c r="G24432" t="s">
        <v>1226</v>
      </c>
    </row>
    <row r="24433" spans="1:7" x14ac:dyDescent="0.25">
      <c r="A24433">
        <v>21097207</v>
      </c>
      <c r="B24433">
        <v>25619</v>
      </c>
      <c r="C24433">
        <v>2</v>
      </c>
      <c r="D24433">
        <v>57251</v>
      </c>
      <c r="E24433">
        <v>17421</v>
      </c>
      <c r="F24433" t="s">
        <v>203</v>
      </c>
      <c r="G24433" t="s">
        <v>1198</v>
      </c>
    </row>
    <row r="24434" spans="1:7" x14ac:dyDescent="0.25">
      <c r="A24434">
        <v>20107116</v>
      </c>
      <c r="B24434">
        <v>353928</v>
      </c>
      <c r="C24434">
        <v>1</v>
      </c>
      <c r="D24434">
        <v>294016</v>
      </c>
      <c r="E24434">
        <v>20661</v>
      </c>
      <c r="F24434" t="s">
        <v>25</v>
      </c>
      <c r="G24434" t="s">
        <v>1160</v>
      </c>
    </row>
    <row r="24435" spans="1:7" x14ac:dyDescent="0.25">
      <c r="A24435">
        <v>22543459</v>
      </c>
      <c r="B24435">
        <v>394473</v>
      </c>
      <c r="C24435">
        <v>1</v>
      </c>
      <c r="D24435">
        <v>169949</v>
      </c>
      <c r="E24435">
        <v>17196</v>
      </c>
      <c r="F24435" t="s">
        <v>9</v>
      </c>
      <c r="G24435" t="s">
        <v>1216</v>
      </c>
    </row>
    <row r="24436" spans="1:7" x14ac:dyDescent="0.25">
      <c r="A24436">
        <v>20653795</v>
      </c>
      <c r="B24436">
        <v>718104</v>
      </c>
      <c r="C24436">
        <v>2</v>
      </c>
      <c r="D24436">
        <v>395024</v>
      </c>
      <c r="E24436">
        <v>19372</v>
      </c>
      <c r="F24436" t="s">
        <v>21</v>
      </c>
      <c r="G24436" t="s">
        <v>1169</v>
      </c>
    </row>
    <row r="24437" spans="1:7" x14ac:dyDescent="0.25">
      <c r="A24437">
        <v>20743614</v>
      </c>
      <c r="B24437">
        <v>1030940</v>
      </c>
      <c r="C24437">
        <v>2</v>
      </c>
      <c r="D24437">
        <v>291200</v>
      </c>
      <c r="E24437">
        <v>18597</v>
      </c>
      <c r="F24437" t="s">
        <v>390</v>
      </c>
      <c r="G24437" t="s">
        <v>1228</v>
      </c>
    </row>
    <row r="24438" spans="1:7" x14ac:dyDescent="0.25">
      <c r="A24438">
        <v>22467422</v>
      </c>
      <c r="B24438">
        <v>1686838</v>
      </c>
      <c r="C24438">
        <v>1</v>
      </c>
      <c r="D24438">
        <v>52145</v>
      </c>
      <c r="E24438">
        <v>24463</v>
      </c>
      <c r="F24438" t="s">
        <v>139</v>
      </c>
      <c r="G24438" t="s">
        <v>1221</v>
      </c>
    </row>
    <row r="24439" spans="1:7" x14ac:dyDescent="0.25">
      <c r="A24439">
        <v>12027551</v>
      </c>
      <c r="B24439">
        <v>1091113</v>
      </c>
      <c r="C24439">
        <v>1</v>
      </c>
      <c r="D24439">
        <v>120165</v>
      </c>
      <c r="E24439">
        <v>7266</v>
      </c>
      <c r="F24439" t="s">
        <v>33</v>
      </c>
      <c r="G24439" t="s">
        <v>1174</v>
      </c>
    </row>
    <row r="24440" spans="1:7" x14ac:dyDescent="0.25">
      <c r="A24440">
        <v>10784906</v>
      </c>
      <c r="B24440">
        <v>255845</v>
      </c>
      <c r="C24440">
        <v>1</v>
      </c>
      <c r="D24440">
        <v>256257</v>
      </c>
      <c r="E24440">
        <v>3584</v>
      </c>
      <c r="F24440" t="s">
        <v>617</v>
      </c>
      <c r="G24440" t="s">
        <v>1159</v>
      </c>
    </row>
    <row r="24441" spans="1:7" x14ac:dyDescent="0.25">
      <c r="A24441">
        <v>20229668</v>
      </c>
      <c r="B24441">
        <v>1605019</v>
      </c>
      <c r="C24441">
        <v>1</v>
      </c>
      <c r="D24441">
        <v>209982</v>
      </c>
      <c r="E24441">
        <v>12039</v>
      </c>
      <c r="F24441" t="s">
        <v>691</v>
      </c>
      <c r="G24441" t="s">
        <v>1195</v>
      </c>
    </row>
    <row r="24442" spans="1:7" x14ac:dyDescent="0.25">
      <c r="A24442">
        <v>26605138</v>
      </c>
      <c r="B24442">
        <v>1836775</v>
      </c>
      <c r="C24442">
        <v>2</v>
      </c>
      <c r="D24442">
        <v>277625</v>
      </c>
      <c r="E24442">
        <v>21734</v>
      </c>
      <c r="F24442" t="s">
        <v>31</v>
      </c>
      <c r="G24442" t="s">
        <v>1168</v>
      </c>
    </row>
    <row r="24443" spans="1:7" x14ac:dyDescent="0.25">
      <c r="A24443">
        <v>15424873</v>
      </c>
      <c r="B24443">
        <v>1058801</v>
      </c>
      <c r="C24443">
        <v>2</v>
      </c>
      <c r="D24443">
        <v>289959</v>
      </c>
      <c r="E24443">
        <v>24765</v>
      </c>
      <c r="F24443" t="s">
        <v>502</v>
      </c>
      <c r="G24443" t="s">
        <v>1227</v>
      </c>
    </row>
    <row r="24444" spans="1:7" x14ac:dyDescent="0.25">
      <c r="A24444">
        <v>23340050</v>
      </c>
      <c r="B24444">
        <v>1720611</v>
      </c>
      <c r="C24444">
        <v>2</v>
      </c>
      <c r="D24444">
        <v>267828</v>
      </c>
      <c r="E24444">
        <v>15003</v>
      </c>
      <c r="F24444" t="s">
        <v>35</v>
      </c>
      <c r="G24444" t="s">
        <v>1205</v>
      </c>
    </row>
    <row r="24445" spans="1:7" x14ac:dyDescent="0.25">
      <c r="A24445">
        <v>10451098</v>
      </c>
      <c r="B24445">
        <v>73287</v>
      </c>
      <c r="C24445">
        <v>2</v>
      </c>
      <c r="D24445">
        <v>281076</v>
      </c>
      <c r="E24445">
        <v>12841</v>
      </c>
      <c r="F24445" t="s">
        <v>45</v>
      </c>
      <c r="G24445" t="s">
        <v>1200</v>
      </c>
    </row>
    <row r="24446" spans="1:7" x14ac:dyDescent="0.25">
      <c r="A24446">
        <v>16512644</v>
      </c>
      <c r="B24446">
        <v>624300</v>
      </c>
      <c r="C24446">
        <v>2</v>
      </c>
      <c r="D24446">
        <v>347825</v>
      </c>
      <c r="E24446">
        <v>20756</v>
      </c>
      <c r="F24446" t="s">
        <v>362</v>
      </c>
      <c r="G24446" t="s">
        <v>1163</v>
      </c>
    </row>
    <row r="24447" spans="1:7" x14ac:dyDescent="0.25">
      <c r="A24447">
        <v>20173097</v>
      </c>
      <c r="B24447">
        <v>1083985</v>
      </c>
      <c r="C24447">
        <v>2</v>
      </c>
      <c r="D24447">
        <v>186265</v>
      </c>
      <c r="E24447">
        <v>7127</v>
      </c>
      <c r="F24447" t="s">
        <v>210</v>
      </c>
      <c r="G24447" t="s">
        <v>1172</v>
      </c>
    </row>
    <row r="24448" spans="1:7" x14ac:dyDescent="0.25">
      <c r="A24448">
        <v>10295605</v>
      </c>
      <c r="B24448">
        <v>49108</v>
      </c>
      <c r="C24448">
        <v>2</v>
      </c>
      <c r="D24448">
        <v>281412</v>
      </c>
      <c r="E24448">
        <v>12711</v>
      </c>
      <c r="F24448" t="s">
        <v>128</v>
      </c>
      <c r="G24448" t="s">
        <v>1200</v>
      </c>
    </row>
    <row r="24449" spans="1:7" x14ac:dyDescent="0.25">
      <c r="A24449">
        <v>20318749</v>
      </c>
      <c r="B24449">
        <v>43021</v>
      </c>
      <c r="C24449">
        <v>1</v>
      </c>
      <c r="D24449">
        <v>15038</v>
      </c>
      <c r="E24449">
        <v>18340</v>
      </c>
      <c r="F24449" t="s">
        <v>94</v>
      </c>
      <c r="G24449" t="s">
        <v>1235</v>
      </c>
    </row>
    <row r="24450" spans="1:7" x14ac:dyDescent="0.25">
      <c r="A24450">
        <v>847555</v>
      </c>
      <c r="B24450">
        <v>112947</v>
      </c>
      <c r="C24450">
        <v>2</v>
      </c>
      <c r="D24450">
        <v>188035</v>
      </c>
      <c r="E24450">
        <v>8433</v>
      </c>
      <c r="F24450" t="s">
        <v>157</v>
      </c>
      <c r="G24450" t="s">
        <v>1180</v>
      </c>
    </row>
    <row r="24451" spans="1:7" x14ac:dyDescent="0.25">
      <c r="A24451">
        <v>9865973</v>
      </c>
      <c r="B24451">
        <v>254506</v>
      </c>
      <c r="C24451">
        <v>2</v>
      </c>
      <c r="D24451">
        <v>264426</v>
      </c>
      <c r="E24451">
        <v>1116</v>
      </c>
      <c r="F24451" t="s">
        <v>29</v>
      </c>
      <c r="G24451" t="s">
        <v>1184</v>
      </c>
    </row>
    <row r="24452" spans="1:7" x14ac:dyDescent="0.25">
      <c r="A24452">
        <v>20754800</v>
      </c>
      <c r="B24452">
        <v>31477</v>
      </c>
      <c r="C24452">
        <v>1</v>
      </c>
      <c r="D24452">
        <v>286425</v>
      </c>
      <c r="E24452">
        <v>18171</v>
      </c>
      <c r="F24452" t="s">
        <v>79</v>
      </c>
      <c r="G24452" t="s">
        <v>1226</v>
      </c>
    </row>
    <row r="24453" spans="1:7" x14ac:dyDescent="0.25">
      <c r="A24453">
        <v>25892289</v>
      </c>
      <c r="B24453">
        <v>1245627</v>
      </c>
      <c r="C24453">
        <v>1</v>
      </c>
      <c r="D24453">
        <v>339955</v>
      </c>
      <c r="E24453">
        <v>18941</v>
      </c>
      <c r="F24453" t="s">
        <v>517</v>
      </c>
      <c r="G24453" t="s">
        <v>1232</v>
      </c>
    </row>
    <row r="24454" spans="1:7" x14ac:dyDescent="0.25">
      <c r="A24454">
        <v>26426289</v>
      </c>
      <c r="B24454">
        <v>266469</v>
      </c>
      <c r="C24454">
        <v>2</v>
      </c>
      <c r="D24454">
        <v>272703</v>
      </c>
      <c r="E24454">
        <v>24045</v>
      </c>
      <c r="F24454" t="s">
        <v>72</v>
      </c>
      <c r="G24454" t="s">
        <v>1221</v>
      </c>
    </row>
    <row r="24455" spans="1:7" x14ac:dyDescent="0.25">
      <c r="A24455">
        <v>15945812</v>
      </c>
      <c r="B24455">
        <v>683315</v>
      </c>
      <c r="C24455">
        <v>2</v>
      </c>
      <c r="D24455">
        <v>294017</v>
      </c>
      <c r="E24455">
        <v>20661</v>
      </c>
      <c r="F24455" t="s">
        <v>25</v>
      </c>
      <c r="G24455" t="s">
        <v>1160</v>
      </c>
    </row>
    <row r="24456" spans="1:7" x14ac:dyDescent="0.25">
      <c r="A24456">
        <v>10215368</v>
      </c>
      <c r="B24456">
        <v>285487</v>
      </c>
      <c r="C24456">
        <v>1</v>
      </c>
      <c r="D24456">
        <v>279665</v>
      </c>
      <c r="E24456">
        <v>10934</v>
      </c>
      <c r="F24456" t="s">
        <v>160</v>
      </c>
      <c r="G24456" t="s">
        <v>1176</v>
      </c>
    </row>
    <row r="24457" spans="1:7" x14ac:dyDescent="0.25">
      <c r="A24457">
        <v>21367485</v>
      </c>
      <c r="B24457">
        <v>399212</v>
      </c>
      <c r="C24457">
        <v>1</v>
      </c>
      <c r="D24457">
        <v>294069</v>
      </c>
      <c r="E24457">
        <v>20661</v>
      </c>
      <c r="F24457" t="s">
        <v>25</v>
      </c>
      <c r="G24457" t="s">
        <v>1160</v>
      </c>
    </row>
    <row r="24458" spans="1:7" x14ac:dyDescent="0.25">
      <c r="A24458">
        <v>22505005</v>
      </c>
      <c r="B24458">
        <v>239698</v>
      </c>
      <c r="C24458">
        <v>2</v>
      </c>
      <c r="D24458">
        <v>290996</v>
      </c>
      <c r="E24458">
        <v>18398</v>
      </c>
      <c r="F24458" t="s">
        <v>73</v>
      </c>
      <c r="G24458" t="s">
        <v>1228</v>
      </c>
    </row>
    <row r="24459" spans="1:7" x14ac:dyDescent="0.25">
      <c r="A24459">
        <v>13985018</v>
      </c>
      <c r="B24459">
        <v>44317</v>
      </c>
      <c r="C24459">
        <v>1</v>
      </c>
      <c r="D24459">
        <v>281448</v>
      </c>
      <c r="E24459">
        <v>12769</v>
      </c>
      <c r="F24459" t="s">
        <v>777</v>
      </c>
      <c r="G24459" t="s">
        <v>1200</v>
      </c>
    </row>
    <row r="24460" spans="1:7" x14ac:dyDescent="0.25">
      <c r="A24460">
        <v>20638849</v>
      </c>
      <c r="B24460">
        <v>829405</v>
      </c>
      <c r="C24460">
        <v>2</v>
      </c>
      <c r="D24460">
        <v>289597</v>
      </c>
      <c r="E24460">
        <v>24748</v>
      </c>
      <c r="F24460" t="s">
        <v>373</v>
      </c>
      <c r="G24460" t="s">
        <v>1227</v>
      </c>
    </row>
    <row r="24461" spans="1:7" x14ac:dyDescent="0.25">
      <c r="A24461">
        <v>10469524</v>
      </c>
      <c r="B24461">
        <v>301873</v>
      </c>
      <c r="C24461">
        <v>1</v>
      </c>
      <c r="D24461">
        <v>262255</v>
      </c>
      <c r="E24461">
        <v>867</v>
      </c>
      <c r="F24461" t="s">
        <v>143</v>
      </c>
      <c r="G24461" t="s">
        <v>1184</v>
      </c>
    </row>
    <row r="24462" spans="1:7" x14ac:dyDescent="0.25">
      <c r="A24462">
        <v>25018595</v>
      </c>
      <c r="B24462">
        <v>1787654</v>
      </c>
      <c r="C24462">
        <v>2</v>
      </c>
      <c r="D24462">
        <v>47733</v>
      </c>
      <c r="E24462">
        <v>85895</v>
      </c>
      <c r="F24462" t="s">
        <v>861</v>
      </c>
      <c r="G24462" t="s">
        <v>1174</v>
      </c>
    </row>
    <row r="24463" spans="1:7" x14ac:dyDescent="0.25">
      <c r="A24463">
        <v>20268838</v>
      </c>
      <c r="B24463">
        <v>1601158</v>
      </c>
      <c r="C24463">
        <v>2</v>
      </c>
      <c r="D24463">
        <v>259484</v>
      </c>
      <c r="E24463">
        <v>18936</v>
      </c>
      <c r="F24463" t="s">
        <v>6</v>
      </c>
      <c r="G24463" t="s">
        <v>1232</v>
      </c>
    </row>
    <row r="24464" spans="1:7" x14ac:dyDescent="0.25">
      <c r="A24464">
        <v>6203879</v>
      </c>
      <c r="B24464">
        <v>205402</v>
      </c>
      <c r="C24464">
        <v>1</v>
      </c>
      <c r="D24464">
        <v>387513</v>
      </c>
      <c r="E24464">
        <v>18387</v>
      </c>
      <c r="F24464" t="s">
        <v>166</v>
      </c>
      <c r="G24464" t="s">
        <v>1235</v>
      </c>
    </row>
    <row r="24465" spans="1:7" x14ac:dyDescent="0.25">
      <c r="A24465">
        <v>21394233</v>
      </c>
      <c r="B24465">
        <v>987226</v>
      </c>
      <c r="C24465">
        <v>1</v>
      </c>
      <c r="D24465">
        <v>86616</v>
      </c>
      <c r="E24465">
        <v>14546</v>
      </c>
      <c r="F24465" t="s">
        <v>696</v>
      </c>
      <c r="G24465" t="s">
        <v>1204</v>
      </c>
    </row>
    <row r="24466" spans="1:7" x14ac:dyDescent="0.25">
      <c r="A24466">
        <v>23208768</v>
      </c>
      <c r="B24466">
        <v>387413</v>
      </c>
      <c r="C24466">
        <v>2</v>
      </c>
      <c r="D24466">
        <v>292560</v>
      </c>
      <c r="E24466">
        <v>19630</v>
      </c>
      <c r="F24466" t="s">
        <v>178</v>
      </c>
      <c r="G24466" t="s">
        <v>1236</v>
      </c>
    </row>
    <row r="24467" spans="1:7" x14ac:dyDescent="0.25">
      <c r="A24467">
        <v>26003772</v>
      </c>
      <c r="B24467">
        <v>1718582</v>
      </c>
      <c r="C24467">
        <v>1</v>
      </c>
      <c r="D24467">
        <v>257748</v>
      </c>
      <c r="E24467">
        <v>18680</v>
      </c>
      <c r="F24467" t="s">
        <v>299</v>
      </c>
      <c r="G24467" t="s">
        <v>1232</v>
      </c>
    </row>
    <row r="24468" spans="1:7" x14ac:dyDescent="0.25">
      <c r="A24468">
        <v>26461442</v>
      </c>
      <c r="B24468">
        <v>1834200</v>
      </c>
      <c r="C24468">
        <v>1</v>
      </c>
      <c r="D24468">
        <v>289334</v>
      </c>
      <c r="E24468">
        <v>24666</v>
      </c>
      <c r="F24468" t="s">
        <v>592</v>
      </c>
      <c r="G24468" t="s">
        <v>1227</v>
      </c>
    </row>
    <row r="24469" spans="1:7" x14ac:dyDescent="0.25">
      <c r="A24469">
        <v>20974067</v>
      </c>
      <c r="B24469">
        <v>840794</v>
      </c>
      <c r="C24469">
        <v>2</v>
      </c>
      <c r="D24469">
        <v>269949</v>
      </c>
      <c r="E24469">
        <v>16731</v>
      </c>
      <c r="F24469" t="s">
        <v>16</v>
      </c>
      <c r="G24469" t="s">
        <v>1215</v>
      </c>
    </row>
    <row r="24470" spans="1:7" x14ac:dyDescent="0.25">
      <c r="A24470">
        <v>9357429</v>
      </c>
      <c r="B24470">
        <v>174698</v>
      </c>
      <c r="C24470">
        <v>1</v>
      </c>
      <c r="D24470">
        <v>155453</v>
      </c>
      <c r="E24470">
        <v>11479</v>
      </c>
      <c r="F24470" t="s">
        <v>37</v>
      </c>
      <c r="G24470" t="s">
        <v>1194</v>
      </c>
    </row>
    <row r="24471" spans="1:7" x14ac:dyDescent="0.25">
      <c r="A24471">
        <v>14361593</v>
      </c>
      <c r="B24471">
        <v>1207663</v>
      </c>
      <c r="C24471">
        <v>2</v>
      </c>
      <c r="D24471">
        <v>269938</v>
      </c>
      <c r="E24471">
        <v>16731</v>
      </c>
      <c r="F24471" t="s">
        <v>16</v>
      </c>
      <c r="G24471" t="s">
        <v>1215</v>
      </c>
    </row>
    <row r="24472" spans="1:7" x14ac:dyDescent="0.25">
      <c r="A24472">
        <v>13245399</v>
      </c>
      <c r="B24472">
        <v>694134</v>
      </c>
      <c r="C24472">
        <v>2</v>
      </c>
      <c r="D24472">
        <v>133210</v>
      </c>
      <c r="E24472">
        <v>15827</v>
      </c>
      <c r="F24472" t="s">
        <v>267</v>
      </c>
      <c r="G24472" t="s">
        <v>1208</v>
      </c>
    </row>
    <row r="24473" spans="1:7" x14ac:dyDescent="0.25">
      <c r="A24473">
        <v>23462046</v>
      </c>
      <c r="B24473">
        <v>73975</v>
      </c>
      <c r="C24473">
        <v>1</v>
      </c>
      <c r="D24473">
        <v>329946</v>
      </c>
      <c r="E24473">
        <v>18613</v>
      </c>
      <c r="F24473" t="s">
        <v>695</v>
      </c>
      <c r="G24473" t="s">
        <v>1232</v>
      </c>
    </row>
    <row r="24474" spans="1:7" x14ac:dyDescent="0.25">
      <c r="A24474">
        <v>26465191</v>
      </c>
      <c r="B24474">
        <v>683315</v>
      </c>
      <c r="C24474">
        <v>2</v>
      </c>
      <c r="D24474">
        <v>294017</v>
      </c>
      <c r="E24474">
        <v>20661</v>
      </c>
      <c r="F24474" t="s">
        <v>25</v>
      </c>
      <c r="G24474" t="s">
        <v>1160</v>
      </c>
    </row>
    <row r="24475" spans="1:7" x14ac:dyDescent="0.25">
      <c r="A24475">
        <v>22709207</v>
      </c>
      <c r="B24475">
        <v>832204</v>
      </c>
      <c r="C24475">
        <v>1</v>
      </c>
      <c r="D24475">
        <v>279867</v>
      </c>
      <c r="E24475">
        <v>10934</v>
      </c>
      <c r="F24475" t="s">
        <v>160</v>
      </c>
      <c r="G24475" t="s">
        <v>1176</v>
      </c>
    </row>
    <row r="24476" spans="1:7" x14ac:dyDescent="0.25">
      <c r="A24476">
        <v>22467325</v>
      </c>
      <c r="B24476">
        <v>1686838</v>
      </c>
      <c r="C24476">
        <v>2</v>
      </c>
      <c r="D24476">
        <v>52145</v>
      </c>
      <c r="E24476">
        <v>24463</v>
      </c>
      <c r="F24476" t="s">
        <v>139</v>
      </c>
      <c r="G24476" t="s">
        <v>1221</v>
      </c>
    </row>
    <row r="24477" spans="1:7" x14ac:dyDescent="0.25">
      <c r="A24477">
        <v>26470263</v>
      </c>
      <c r="B24477">
        <v>1600905</v>
      </c>
      <c r="C24477">
        <v>2</v>
      </c>
      <c r="D24477">
        <v>472957</v>
      </c>
      <c r="E24477">
        <v>1914</v>
      </c>
      <c r="F24477" t="s">
        <v>132</v>
      </c>
      <c r="G24477" t="s">
        <v>1185</v>
      </c>
    </row>
    <row r="24478" spans="1:7" x14ac:dyDescent="0.25">
      <c r="A24478">
        <v>26623785</v>
      </c>
      <c r="B24478">
        <v>1837092</v>
      </c>
      <c r="C24478">
        <v>1</v>
      </c>
      <c r="D24478">
        <v>286439</v>
      </c>
      <c r="E24478">
        <v>18171</v>
      </c>
      <c r="F24478" t="s">
        <v>79</v>
      </c>
      <c r="G24478" t="s">
        <v>1226</v>
      </c>
    </row>
    <row r="24479" spans="1:7" x14ac:dyDescent="0.25">
      <c r="A24479">
        <v>22902112</v>
      </c>
      <c r="B24479">
        <v>85658</v>
      </c>
      <c r="C24479">
        <v>1</v>
      </c>
      <c r="D24479">
        <v>41055</v>
      </c>
      <c r="E24479">
        <v>22901</v>
      </c>
      <c r="F24479" t="s">
        <v>307</v>
      </c>
      <c r="G24479" t="s">
        <v>1193</v>
      </c>
    </row>
    <row r="24480" spans="1:7" x14ac:dyDescent="0.25">
      <c r="A24480">
        <v>22610397</v>
      </c>
      <c r="B24480">
        <v>1692765</v>
      </c>
      <c r="C24480">
        <v>2</v>
      </c>
      <c r="D24480">
        <v>276429</v>
      </c>
      <c r="E24480">
        <v>4102</v>
      </c>
      <c r="F24480" t="s">
        <v>344</v>
      </c>
      <c r="G24480" t="s">
        <v>1162</v>
      </c>
    </row>
    <row r="24481" spans="1:7" x14ac:dyDescent="0.25">
      <c r="A24481">
        <v>9990906</v>
      </c>
      <c r="B24481">
        <v>36415</v>
      </c>
      <c r="C24481">
        <v>2</v>
      </c>
      <c r="D24481">
        <v>188261</v>
      </c>
      <c r="E24481">
        <v>8439</v>
      </c>
      <c r="F24481" t="s">
        <v>27</v>
      </c>
      <c r="G24481" t="s">
        <v>1180</v>
      </c>
    </row>
    <row r="24482" spans="1:7" x14ac:dyDescent="0.25">
      <c r="A24482">
        <v>9824666</v>
      </c>
      <c r="B24482">
        <v>41677</v>
      </c>
      <c r="C24482">
        <v>2</v>
      </c>
      <c r="D24482">
        <v>289999</v>
      </c>
      <c r="E24482">
        <v>6384</v>
      </c>
      <c r="F24482" t="s">
        <v>425</v>
      </c>
      <c r="G24482" t="s">
        <v>1198</v>
      </c>
    </row>
    <row r="24483" spans="1:7" x14ac:dyDescent="0.25">
      <c r="A24483">
        <v>22990367</v>
      </c>
      <c r="B24483">
        <v>1284933</v>
      </c>
      <c r="C24483">
        <v>2</v>
      </c>
      <c r="D24483">
        <v>291510</v>
      </c>
      <c r="E24483">
        <v>2133</v>
      </c>
      <c r="F24483" t="s">
        <v>296</v>
      </c>
      <c r="G24483" t="s">
        <v>1206</v>
      </c>
    </row>
    <row r="24484" spans="1:7" x14ac:dyDescent="0.25">
      <c r="A24484">
        <v>11028310</v>
      </c>
      <c r="B24484">
        <v>160430</v>
      </c>
      <c r="C24484">
        <v>1</v>
      </c>
      <c r="D24484">
        <v>281903</v>
      </c>
      <c r="E24484">
        <v>13949</v>
      </c>
      <c r="F24484" t="s">
        <v>360</v>
      </c>
      <c r="G24484" t="s">
        <v>1202</v>
      </c>
    </row>
    <row r="24485" spans="1:7" x14ac:dyDescent="0.25">
      <c r="A24485">
        <v>10050292</v>
      </c>
      <c r="B24485">
        <v>551037</v>
      </c>
      <c r="C24485">
        <v>1</v>
      </c>
      <c r="D24485">
        <v>293763</v>
      </c>
      <c r="E24485">
        <v>20669</v>
      </c>
      <c r="F24485" t="s">
        <v>525</v>
      </c>
      <c r="G24485" t="s">
        <v>1160</v>
      </c>
    </row>
    <row r="24486" spans="1:7" x14ac:dyDescent="0.25">
      <c r="A24486">
        <v>20265254</v>
      </c>
      <c r="B24486">
        <v>334005</v>
      </c>
      <c r="C24486">
        <v>2</v>
      </c>
      <c r="D24486">
        <v>11512</v>
      </c>
      <c r="E24486">
        <v>2504</v>
      </c>
      <c r="F24486" t="s">
        <v>823</v>
      </c>
      <c r="G24486" t="s">
        <v>1219</v>
      </c>
    </row>
    <row r="24487" spans="1:7" x14ac:dyDescent="0.25">
      <c r="A24487">
        <v>22087254</v>
      </c>
      <c r="B24487">
        <v>1671626</v>
      </c>
      <c r="C24487">
        <v>2</v>
      </c>
      <c r="D24487">
        <v>188000</v>
      </c>
      <c r="E24487">
        <v>8432</v>
      </c>
      <c r="F24487" t="s">
        <v>813</v>
      </c>
      <c r="G24487" t="s">
        <v>1180</v>
      </c>
    </row>
    <row r="24488" spans="1:7" x14ac:dyDescent="0.25">
      <c r="A24488">
        <v>10114375</v>
      </c>
      <c r="B24488">
        <v>158319</v>
      </c>
      <c r="C24488">
        <v>1</v>
      </c>
      <c r="D24488">
        <v>261424</v>
      </c>
      <c r="E24488">
        <v>7266</v>
      </c>
      <c r="F24488" t="s">
        <v>33</v>
      </c>
      <c r="G24488" t="s">
        <v>1174</v>
      </c>
    </row>
    <row r="24489" spans="1:7" x14ac:dyDescent="0.25">
      <c r="A24489">
        <v>25276834</v>
      </c>
      <c r="B24489">
        <v>1706239</v>
      </c>
      <c r="C24489">
        <v>2</v>
      </c>
      <c r="D24489">
        <v>120410</v>
      </c>
      <c r="E24489">
        <v>10689</v>
      </c>
      <c r="F24489" t="s">
        <v>14</v>
      </c>
      <c r="G24489" t="s">
        <v>1211</v>
      </c>
    </row>
    <row r="24490" spans="1:7" x14ac:dyDescent="0.25">
      <c r="A24490">
        <v>8057223</v>
      </c>
      <c r="B24490">
        <v>663252</v>
      </c>
      <c r="C24490">
        <v>1</v>
      </c>
      <c r="D24490">
        <v>278714</v>
      </c>
      <c r="E24490">
        <v>22371</v>
      </c>
      <c r="F24490" t="s">
        <v>545</v>
      </c>
      <c r="G24490" t="s">
        <v>1179</v>
      </c>
    </row>
    <row r="24491" spans="1:7" x14ac:dyDescent="0.25">
      <c r="A24491">
        <v>23151748</v>
      </c>
      <c r="B24491">
        <v>1713057</v>
      </c>
      <c r="C24491">
        <v>2</v>
      </c>
      <c r="D24491">
        <v>267066</v>
      </c>
      <c r="E24491">
        <v>15006</v>
      </c>
      <c r="F24491" t="s">
        <v>247</v>
      </c>
      <c r="G24491" t="s">
        <v>1205</v>
      </c>
    </row>
    <row r="24492" spans="1:7" x14ac:dyDescent="0.25">
      <c r="A24492">
        <v>12257210</v>
      </c>
      <c r="B24492">
        <v>1092685</v>
      </c>
      <c r="C24492">
        <v>2</v>
      </c>
      <c r="D24492">
        <v>156390</v>
      </c>
      <c r="E24492">
        <v>347460</v>
      </c>
      <c r="F24492" t="s">
        <v>23</v>
      </c>
      <c r="G24492" t="s">
        <v>1195</v>
      </c>
    </row>
    <row r="24493" spans="1:7" x14ac:dyDescent="0.25">
      <c r="A24493">
        <v>20506523</v>
      </c>
      <c r="B24493">
        <v>207980</v>
      </c>
      <c r="C24493">
        <v>1</v>
      </c>
      <c r="D24493">
        <v>281086</v>
      </c>
      <c r="E24493">
        <v>12841</v>
      </c>
      <c r="F24493" t="s">
        <v>45</v>
      </c>
      <c r="G24493" t="s">
        <v>1200</v>
      </c>
    </row>
    <row r="24494" spans="1:7" x14ac:dyDescent="0.25">
      <c r="A24494">
        <v>20541042</v>
      </c>
      <c r="B24494">
        <v>466579</v>
      </c>
      <c r="C24494">
        <v>1</v>
      </c>
      <c r="D24494">
        <v>204197</v>
      </c>
      <c r="E24494">
        <v>17516</v>
      </c>
      <c r="F24494" t="s">
        <v>379</v>
      </c>
      <c r="G24494" t="s">
        <v>1220</v>
      </c>
    </row>
    <row r="24495" spans="1:7" x14ac:dyDescent="0.25">
      <c r="A24495">
        <v>20172051</v>
      </c>
      <c r="B24495">
        <v>266643</v>
      </c>
      <c r="C24495">
        <v>1</v>
      </c>
      <c r="D24495">
        <v>282673</v>
      </c>
      <c r="E24495">
        <v>16195</v>
      </c>
      <c r="F24495" t="s">
        <v>239</v>
      </c>
      <c r="G24495" t="s">
        <v>1209</v>
      </c>
    </row>
    <row r="24496" spans="1:7" x14ac:dyDescent="0.25">
      <c r="A24496">
        <v>10383684</v>
      </c>
      <c r="B24496">
        <v>821936</v>
      </c>
      <c r="C24496">
        <v>2</v>
      </c>
      <c r="D24496">
        <v>284277</v>
      </c>
      <c r="E24496">
        <v>16506</v>
      </c>
      <c r="F24496" t="s">
        <v>256</v>
      </c>
      <c r="G24496" t="s">
        <v>1212</v>
      </c>
    </row>
    <row r="24497" spans="1:7" x14ac:dyDescent="0.25">
      <c r="A24497">
        <v>26589213</v>
      </c>
      <c r="B24497">
        <v>1528082</v>
      </c>
      <c r="C24497">
        <v>2</v>
      </c>
      <c r="D24497">
        <v>80509</v>
      </c>
      <c r="E24497">
        <v>10279</v>
      </c>
      <c r="F24497" t="s">
        <v>269</v>
      </c>
      <c r="G24497" t="s">
        <v>1187</v>
      </c>
    </row>
    <row r="24498" spans="1:7" x14ac:dyDescent="0.25">
      <c r="A24498">
        <v>13102938</v>
      </c>
      <c r="B24498">
        <v>1143618</v>
      </c>
      <c r="C24498">
        <v>2</v>
      </c>
      <c r="D24498">
        <v>286977</v>
      </c>
      <c r="E24498">
        <v>22776</v>
      </c>
      <c r="F24498" t="s">
        <v>866</v>
      </c>
      <c r="G24498" t="s">
        <v>1193</v>
      </c>
    </row>
    <row r="24499" spans="1:7" x14ac:dyDescent="0.25">
      <c r="A24499">
        <v>9868262</v>
      </c>
      <c r="B24499">
        <v>586874</v>
      </c>
      <c r="C24499">
        <v>1</v>
      </c>
      <c r="D24499">
        <v>188343</v>
      </c>
      <c r="E24499">
        <v>8293</v>
      </c>
      <c r="F24499" t="s">
        <v>57</v>
      </c>
      <c r="G24499" t="s">
        <v>1180</v>
      </c>
    </row>
    <row r="24500" spans="1:7" x14ac:dyDescent="0.25">
      <c r="A24500">
        <v>26584465</v>
      </c>
      <c r="B24500">
        <v>1836337</v>
      </c>
      <c r="C24500">
        <v>2</v>
      </c>
      <c r="D24500">
        <v>28817</v>
      </c>
      <c r="E24500">
        <v>338398</v>
      </c>
      <c r="F24500" t="s">
        <v>712</v>
      </c>
      <c r="G24500" t="s">
        <v>1174</v>
      </c>
    </row>
    <row r="24501" spans="1:7" x14ac:dyDescent="0.25">
      <c r="A24501">
        <v>23539718</v>
      </c>
      <c r="B24501">
        <v>1728259</v>
      </c>
      <c r="C24501">
        <v>2</v>
      </c>
      <c r="D24501">
        <v>475451</v>
      </c>
      <c r="E24501">
        <v>12841</v>
      </c>
      <c r="F24501" t="s">
        <v>45</v>
      </c>
      <c r="G24501" t="s">
        <v>1200</v>
      </c>
    </row>
    <row r="24502" spans="1:7" x14ac:dyDescent="0.25">
      <c r="A24502">
        <v>21902019</v>
      </c>
      <c r="B24502">
        <v>166480</v>
      </c>
      <c r="C24502">
        <v>1</v>
      </c>
      <c r="D24502">
        <v>288106</v>
      </c>
      <c r="E24502">
        <v>19426</v>
      </c>
      <c r="F24502" t="s">
        <v>55</v>
      </c>
      <c r="G24502" t="s">
        <v>1169</v>
      </c>
    </row>
    <row r="24503" spans="1:7" x14ac:dyDescent="0.25">
      <c r="A24503">
        <v>21357066</v>
      </c>
      <c r="B24503">
        <v>73972</v>
      </c>
      <c r="C24503">
        <v>1</v>
      </c>
      <c r="D24503">
        <v>10210</v>
      </c>
      <c r="E24503">
        <v>5006</v>
      </c>
      <c r="F24503" t="s">
        <v>111</v>
      </c>
      <c r="G24503" t="s">
        <v>1165</v>
      </c>
    </row>
    <row r="24504" spans="1:7" x14ac:dyDescent="0.25">
      <c r="A24504">
        <v>22087246</v>
      </c>
      <c r="B24504">
        <v>1671626</v>
      </c>
      <c r="C24504">
        <v>1</v>
      </c>
      <c r="D24504">
        <v>188000</v>
      </c>
      <c r="E24504">
        <v>8432</v>
      </c>
      <c r="F24504" t="s">
        <v>813</v>
      </c>
      <c r="G24504" t="s">
        <v>1180</v>
      </c>
    </row>
    <row r="24505" spans="1:7" x14ac:dyDescent="0.25">
      <c r="A24505">
        <v>9866100</v>
      </c>
      <c r="B24505">
        <v>254506</v>
      </c>
      <c r="C24505">
        <v>2</v>
      </c>
      <c r="D24505">
        <v>264426</v>
      </c>
      <c r="E24505">
        <v>1116</v>
      </c>
      <c r="F24505" t="s">
        <v>29</v>
      </c>
      <c r="G24505" t="s">
        <v>1184</v>
      </c>
    </row>
    <row r="24506" spans="1:7" x14ac:dyDescent="0.25">
      <c r="A24506">
        <v>11872997</v>
      </c>
      <c r="B24506">
        <v>201518</v>
      </c>
      <c r="C24506">
        <v>2</v>
      </c>
      <c r="D24506">
        <v>272486</v>
      </c>
      <c r="E24506">
        <v>4704</v>
      </c>
      <c r="F24506" t="s">
        <v>816</v>
      </c>
      <c r="G24506" t="s">
        <v>1165</v>
      </c>
    </row>
    <row r="24507" spans="1:7" x14ac:dyDescent="0.25">
      <c r="A24507">
        <v>26341846</v>
      </c>
      <c r="B24507">
        <v>309286</v>
      </c>
      <c r="C24507">
        <v>1</v>
      </c>
      <c r="D24507">
        <v>143381</v>
      </c>
      <c r="E24507">
        <v>16903</v>
      </c>
      <c r="F24507" t="s">
        <v>623</v>
      </c>
      <c r="G24507" t="s">
        <v>1218</v>
      </c>
    </row>
    <row r="24508" spans="1:7" x14ac:dyDescent="0.25">
      <c r="A24508">
        <v>23416759</v>
      </c>
      <c r="B24508">
        <v>1513554</v>
      </c>
      <c r="C24508">
        <v>1</v>
      </c>
      <c r="D24508">
        <v>111209</v>
      </c>
      <c r="E24508">
        <v>15313</v>
      </c>
      <c r="F24508" t="s">
        <v>190</v>
      </c>
      <c r="G24508" t="s">
        <v>1207</v>
      </c>
    </row>
    <row r="24509" spans="1:7" x14ac:dyDescent="0.25">
      <c r="A24509">
        <v>10499019</v>
      </c>
      <c r="B24509">
        <v>56852</v>
      </c>
      <c r="C24509">
        <v>1</v>
      </c>
      <c r="D24509">
        <v>393066</v>
      </c>
      <c r="E24509">
        <v>25720</v>
      </c>
      <c r="F24509" t="s">
        <v>7</v>
      </c>
      <c r="G24509" t="s">
        <v>1234</v>
      </c>
    </row>
    <row r="24510" spans="1:7" x14ac:dyDescent="0.25">
      <c r="A24510">
        <v>18077165</v>
      </c>
      <c r="B24510">
        <v>1434578</v>
      </c>
      <c r="C24510">
        <v>2</v>
      </c>
      <c r="D24510">
        <v>281247</v>
      </c>
      <c r="E24510">
        <v>12841</v>
      </c>
      <c r="F24510" t="s">
        <v>45</v>
      </c>
      <c r="G24510" t="s">
        <v>1200</v>
      </c>
    </row>
    <row r="24511" spans="1:7" x14ac:dyDescent="0.25">
      <c r="A24511">
        <v>15960207</v>
      </c>
      <c r="B24511">
        <v>258466</v>
      </c>
      <c r="C24511">
        <v>2</v>
      </c>
      <c r="D24511">
        <v>272542</v>
      </c>
      <c r="E24511">
        <v>16752</v>
      </c>
      <c r="F24511" t="s">
        <v>810</v>
      </c>
      <c r="G24511" t="s">
        <v>1215</v>
      </c>
    </row>
    <row r="24512" spans="1:7" x14ac:dyDescent="0.25">
      <c r="A24512">
        <v>10088532</v>
      </c>
      <c r="B24512">
        <v>1025230</v>
      </c>
      <c r="C24512">
        <v>2</v>
      </c>
      <c r="D24512">
        <v>271725</v>
      </c>
      <c r="E24512">
        <v>24463</v>
      </c>
      <c r="F24512" t="s">
        <v>139</v>
      </c>
      <c r="G24512" t="s">
        <v>1221</v>
      </c>
    </row>
    <row r="24513" spans="1:7" x14ac:dyDescent="0.25">
      <c r="A24513">
        <v>26389610</v>
      </c>
      <c r="B24513">
        <v>920536</v>
      </c>
      <c r="C24513">
        <v>2</v>
      </c>
      <c r="D24513">
        <v>188257</v>
      </c>
      <c r="E24513">
        <v>8439</v>
      </c>
      <c r="F24513" t="s">
        <v>27</v>
      </c>
      <c r="G24513" t="s">
        <v>1180</v>
      </c>
    </row>
    <row r="24514" spans="1:7" x14ac:dyDescent="0.25">
      <c r="A24514">
        <v>10891690</v>
      </c>
      <c r="B24514">
        <v>220715</v>
      </c>
      <c r="C24514">
        <v>1</v>
      </c>
      <c r="D24514">
        <v>293757</v>
      </c>
      <c r="E24514">
        <v>20669</v>
      </c>
      <c r="F24514" t="s">
        <v>525</v>
      </c>
      <c r="G24514" t="s">
        <v>1160</v>
      </c>
    </row>
    <row r="24515" spans="1:7" x14ac:dyDescent="0.25">
      <c r="A24515">
        <v>20145980</v>
      </c>
      <c r="B24515">
        <v>181748</v>
      </c>
      <c r="C24515">
        <v>1</v>
      </c>
      <c r="D24515">
        <v>279939</v>
      </c>
      <c r="E24515">
        <v>11398</v>
      </c>
      <c r="F24515" t="s">
        <v>454</v>
      </c>
      <c r="G24515" t="s">
        <v>1190</v>
      </c>
    </row>
    <row r="24516" spans="1:7" x14ac:dyDescent="0.25">
      <c r="A24516">
        <v>21285775</v>
      </c>
      <c r="B24516">
        <v>65684</v>
      </c>
      <c r="C24516">
        <v>2</v>
      </c>
      <c r="D24516">
        <v>292218</v>
      </c>
      <c r="E24516">
        <v>18596</v>
      </c>
      <c r="F24516" t="s">
        <v>155</v>
      </c>
      <c r="G24516" t="s">
        <v>1228</v>
      </c>
    </row>
    <row r="24517" spans="1:7" x14ac:dyDescent="0.25">
      <c r="A24517">
        <v>6176680</v>
      </c>
      <c r="B24517">
        <v>105564</v>
      </c>
      <c r="C24517">
        <v>2</v>
      </c>
      <c r="D24517">
        <v>187957</v>
      </c>
      <c r="E24517">
        <v>8427</v>
      </c>
      <c r="F24517" t="s">
        <v>47</v>
      </c>
      <c r="G24517" t="s">
        <v>1180</v>
      </c>
    </row>
    <row r="24518" spans="1:7" x14ac:dyDescent="0.25">
      <c r="A24518">
        <v>25843500</v>
      </c>
      <c r="B24518">
        <v>573311</v>
      </c>
      <c r="C24518">
        <v>1</v>
      </c>
      <c r="D24518">
        <v>23402</v>
      </c>
      <c r="E24518">
        <v>23188</v>
      </c>
      <c r="F24518" t="s">
        <v>200</v>
      </c>
      <c r="G24518" t="s">
        <v>1193</v>
      </c>
    </row>
    <row r="24519" spans="1:7" x14ac:dyDescent="0.25">
      <c r="A24519">
        <v>10891690</v>
      </c>
      <c r="B24519">
        <v>220715</v>
      </c>
      <c r="C24519">
        <v>2</v>
      </c>
      <c r="D24519">
        <v>293757</v>
      </c>
      <c r="E24519">
        <v>20669</v>
      </c>
      <c r="F24519" t="s">
        <v>525</v>
      </c>
      <c r="G24519" t="s">
        <v>1160</v>
      </c>
    </row>
    <row r="24520" spans="1:7" x14ac:dyDescent="0.25">
      <c r="A24520">
        <v>23151567</v>
      </c>
      <c r="B24520">
        <v>1713057</v>
      </c>
      <c r="C24520">
        <v>2</v>
      </c>
      <c r="D24520">
        <v>267066</v>
      </c>
      <c r="E24520">
        <v>15006</v>
      </c>
      <c r="F24520" t="s">
        <v>247</v>
      </c>
      <c r="G24520" t="s">
        <v>1205</v>
      </c>
    </row>
    <row r="24521" spans="1:7" x14ac:dyDescent="0.25">
      <c r="A24521">
        <v>21440453</v>
      </c>
      <c r="B24521">
        <v>78022</v>
      </c>
      <c r="C24521">
        <v>1</v>
      </c>
      <c r="D24521">
        <v>148872</v>
      </c>
      <c r="E24521">
        <v>18387</v>
      </c>
      <c r="F24521" t="s">
        <v>166</v>
      </c>
      <c r="G24521" t="s">
        <v>1235</v>
      </c>
    </row>
    <row r="24522" spans="1:7" x14ac:dyDescent="0.25">
      <c r="A24522">
        <v>22634806</v>
      </c>
      <c r="B24522">
        <v>1367863</v>
      </c>
      <c r="C24522">
        <v>1</v>
      </c>
      <c r="D24522">
        <v>450666</v>
      </c>
      <c r="E24522">
        <v>11976</v>
      </c>
      <c r="F24522" t="s">
        <v>471</v>
      </c>
      <c r="G24522" t="s">
        <v>1195</v>
      </c>
    </row>
    <row r="24523" spans="1:7" x14ac:dyDescent="0.25">
      <c r="A24523">
        <v>20082133</v>
      </c>
      <c r="B24523">
        <v>561421</v>
      </c>
      <c r="C24523">
        <v>1</v>
      </c>
      <c r="D24523">
        <v>189059</v>
      </c>
      <c r="E24523">
        <v>12301</v>
      </c>
      <c r="F24523" t="s">
        <v>81</v>
      </c>
      <c r="G24523" t="s">
        <v>1199</v>
      </c>
    </row>
    <row r="24524" spans="1:7" x14ac:dyDescent="0.25">
      <c r="A24524">
        <v>20107106</v>
      </c>
      <c r="B24524">
        <v>353928</v>
      </c>
      <c r="C24524">
        <v>2</v>
      </c>
      <c r="D24524">
        <v>294016</v>
      </c>
      <c r="E24524">
        <v>20661</v>
      </c>
      <c r="F24524" t="s">
        <v>25</v>
      </c>
      <c r="G24524" t="s">
        <v>1160</v>
      </c>
    </row>
    <row r="24525" spans="1:7" x14ac:dyDescent="0.25">
      <c r="A24525">
        <v>11849120</v>
      </c>
      <c r="B24525">
        <v>1066150</v>
      </c>
      <c r="C24525">
        <v>2</v>
      </c>
      <c r="D24525">
        <v>52145</v>
      </c>
      <c r="E24525">
        <v>24463</v>
      </c>
      <c r="F24525" t="s">
        <v>139</v>
      </c>
      <c r="G24525" t="s">
        <v>1221</v>
      </c>
    </row>
    <row r="24526" spans="1:7" x14ac:dyDescent="0.25">
      <c r="A24526">
        <v>11849130</v>
      </c>
      <c r="B24526">
        <v>1066150</v>
      </c>
      <c r="C24526">
        <v>1</v>
      </c>
      <c r="D24526">
        <v>52145</v>
      </c>
      <c r="E24526">
        <v>24463</v>
      </c>
      <c r="F24526" t="s">
        <v>139</v>
      </c>
      <c r="G24526" t="s">
        <v>1221</v>
      </c>
    </row>
    <row r="24527" spans="1:7" x14ac:dyDescent="0.25">
      <c r="A24527">
        <v>20804706</v>
      </c>
      <c r="B24527">
        <v>35699</v>
      </c>
      <c r="C24527">
        <v>1</v>
      </c>
      <c r="D24527">
        <v>188250</v>
      </c>
      <c r="E24527">
        <v>8439</v>
      </c>
      <c r="F24527" t="s">
        <v>27</v>
      </c>
      <c r="G24527" t="s">
        <v>1180</v>
      </c>
    </row>
    <row r="24528" spans="1:7" x14ac:dyDescent="0.25">
      <c r="A24528">
        <v>26623307</v>
      </c>
      <c r="B24528">
        <v>1837092</v>
      </c>
      <c r="C24528">
        <v>2</v>
      </c>
      <c r="D24528">
        <v>286439</v>
      </c>
      <c r="E24528">
        <v>18171</v>
      </c>
      <c r="F24528" t="s">
        <v>79</v>
      </c>
      <c r="G24528" t="s">
        <v>1226</v>
      </c>
    </row>
    <row r="24529" spans="1:7" x14ac:dyDescent="0.25">
      <c r="A24529">
        <v>4625555</v>
      </c>
      <c r="B24529">
        <v>1824776</v>
      </c>
      <c r="C24529">
        <v>1</v>
      </c>
      <c r="D24529">
        <v>32959</v>
      </c>
      <c r="E24529">
        <v>12152</v>
      </c>
      <c r="F24529" t="s">
        <v>568</v>
      </c>
      <c r="G24529" t="s">
        <v>1199</v>
      </c>
    </row>
    <row r="24530" spans="1:7" x14ac:dyDescent="0.25">
      <c r="A24530">
        <v>26125452</v>
      </c>
      <c r="B24530">
        <v>1828656</v>
      </c>
      <c r="C24530">
        <v>1</v>
      </c>
      <c r="D24530">
        <v>315944</v>
      </c>
      <c r="E24530">
        <v>10001</v>
      </c>
      <c r="F24530" t="s">
        <v>740</v>
      </c>
      <c r="G24530" t="s">
        <v>1187</v>
      </c>
    </row>
    <row r="24531" spans="1:7" x14ac:dyDescent="0.25">
      <c r="A24531">
        <v>20224447</v>
      </c>
      <c r="B24531">
        <v>173581</v>
      </c>
      <c r="C24531">
        <v>2</v>
      </c>
      <c r="D24531">
        <v>261417</v>
      </c>
      <c r="E24531">
        <v>7266</v>
      </c>
      <c r="F24531" t="s">
        <v>33</v>
      </c>
      <c r="G24531" t="s">
        <v>1174</v>
      </c>
    </row>
    <row r="24532" spans="1:7" x14ac:dyDescent="0.25">
      <c r="A24532">
        <v>21406190</v>
      </c>
      <c r="B24532">
        <v>118895</v>
      </c>
      <c r="C24532">
        <v>2</v>
      </c>
      <c r="D24532">
        <v>294229</v>
      </c>
      <c r="E24532">
        <v>20638</v>
      </c>
      <c r="F24532" t="s">
        <v>218</v>
      </c>
      <c r="G24532" t="s">
        <v>1160</v>
      </c>
    </row>
    <row r="24533" spans="1:7" x14ac:dyDescent="0.25">
      <c r="A24533">
        <v>10088532</v>
      </c>
      <c r="B24533">
        <v>1025230</v>
      </c>
      <c r="C24533">
        <v>1</v>
      </c>
      <c r="D24533">
        <v>271725</v>
      </c>
      <c r="E24533">
        <v>24463</v>
      </c>
      <c r="F24533" t="s">
        <v>139</v>
      </c>
      <c r="G24533" t="s">
        <v>1221</v>
      </c>
    </row>
    <row r="24534" spans="1:7" x14ac:dyDescent="0.25">
      <c r="A24534">
        <v>9833702</v>
      </c>
      <c r="B24534">
        <v>34383</v>
      </c>
      <c r="C24534">
        <v>1</v>
      </c>
      <c r="D24534">
        <v>52751</v>
      </c>
      <c r="E24534">
        <v>23726</v>
      </c>
      <c r="F24534" t="s">
        <v>170</v>
      </c>
      <c r="G24534" t="s">
        <v>1221</v>
      </c>
    </row>
    <row r="24535" spans="1:7" x14ac:dyDescent="0.25">
      <c r="A24535">
        <v>11005262</v>
      </c>
      <c r="B24535">
        <v>526858</v>
      </c>
      <c r="C24535">
        <v>1</v>
      </c>
      <c r="D24535">
        <v>279709</v>
      </c>
      <c r="E24535">
        <v>10974</v>
      </c>
      <c r="F24535" t="s">
        <v>439</v>
      </c>
      <c r="G24535" t="s">
        <v>1189</v>
      </c>
    </row>
    <row r="24536" spans="1:7" x14ac:dyDescent="0.25">
      <c r="A24536">
        <v>15945812</v>
      </c>
      <c r="B24536">
        <v>683315</v>
      </c>
      <c r="C24536">
        <v>1</v>
      </c>
      <c r="D24536">
        <v>294017</v>
      </c>
      <c r="E24536">
        <v>20661</v>
      </c>
      <c r="F24536" t="s">
        <v>25</v>
      </c>
      <c r="G24536" t="s">
        <v>1160</v>
      </c>
    </row>
    <row r="24537" spans="1:7" x14ac:dyDescent="0.25">
      <c r="A24537">
        <v>16893579</v>
      </c>
      <c r="B24537">
        <v>1239440</v>
      </c>
      <c r="C24537">
        <v>2</v>
      </c>
      <c r="D24537">
        <v>296508</v>
      </c>
      <c r="E24537">
        <v>15827</v>
      </c>
      <c r="F24537" t="s">
        <v>267</v>
      </c>
      <c r="G24537" t="s">
        <v>1208</v>
      </c>
    </row>
    <row r="24538" spans="1:7" x14ac:dyDescent="0.25">
      <c r="A24538">
        <v>18341195</v>
      </c>
      <c r="B24538">
        <v>1217938</v>
      </c>
      <c r="C24538">
        <v>2</v>
      </c>
      <c r="D24538">
        <v>190068</v>
      </c>
      <c r="E24538">
        <v>10689</v>
      </c>
      <c r="F24538" t="s">
        <v>14</v>
      </c>
      <c r="G24538" t="s">
        <v>1211</v>
      </c>
    </row>
    <row r="24539" spans="1:7" x14ac:dyDescent="0.25">
      <c r="A24539">
        <v>6088793</v>
      </c>
      <c r="B24539">
        <v>442464</v>
      </c>
      <c r="C24539">
        <v>1</v>
      </c>
      <c r="D24539">
        <v>324210</v>
      </c>
      <c r="E24539">
        <v>22590</v>
      </c>
      <c r="F24539" t="s">
        <v>274</v>
      </c>
      <c r="G24539" t="s">
        <v>1182</v>
      </c>
    </row>
    <row r="24540" spans="1:7" x14ac:dyDescent="0.25">
      <c r="A24540">
        <v>14564982</v>
      </c>
      <c r="B24540">
        <v>1210720</v>
      </c>
      <c r="C24540">
        <v>2</v>
      </c>
      <c r="D24540">
        <v>188261</v>
      </c>
      <c r="E24540">
        <v>8439</v>
      </c>
      <c r="F24540" t="s">
        <v>27</v>
      </c>
      <c r="G24540" t="s">
        <v>1180</v>
      </c>
    </row>
    <row r="24541" spans="1:7" x14ac:dyDescent="0.25">
      <c r="A24541">
        <v>26519981</v>
      </c>
      <c r="B24541">
        <v>1835278</v>
      </c>
      <c r="C24541">
        <v>1</v>
      </c>
      <c r="D24541">
        <v>5907</v>
      </c>
      <c r="E24541">
        <v>11479</v>
      </c>
      <c r="F24541" t="s">
        <v>37</v>
      </c>
      <c r="G24541" t="s">
        <v>1194</v>
      </c>
    </row>
    <row r="24542" spans="1:7" x14ac:dyDescent="0.25">
      <c r="A24542">
        <v>23151567</v>
      </c>
      <c r="B24542">
        <v>1713057</v>
      </c>
      <c r="C24542">
        <v>1</v>
      </c>
      <c r="D24542">
        <v>267066</v>
      </c>
      <c r="E24542">
        <v>15006</v>
      </c>
      <c r="F24542" t="s">
        <v>247</v>
      </c>
      <c r="G24542" t="s">
        <v>1205</v>
      </c>
    </row>
    <row r="24543" spans="1:7" x14ac:dyDescent="0.25">
      <c r="A24543">
        <v>9824635</v>
      </c>
      <c r="B24543">
        <v>41677</v>
      </c>
      <c r="C24543">
        <v>1</v>
      </c>
      <c r="D24543">
        <v>289999</v>
      </c>
      <c r="E24543">
        <v>6384</v>
      </c>
      <c r="F24543" t="s">
        <v>425</v>
      </c>
      <c r="G24543" t="s">
        <v>1198</v>
      </c>
    </row>
    <row r="24544" spans="1:7" x14ac:dyDescent="0.25">
      <c r="A24544">
        <v>20743614</v>
      </c>
      <c r="B24544">
        <v>1030940</v>
      </c>
      <c r="C24544">
        <v>1</v>
      </c>
      <c r="D24544">
        <v>291200</v>
      </c>
      <c r="E24544">
        <v>18597</v>
      </c>
      <c r="F24544" t="s">
        <v>390</v>
      </c>
      <c r="G24544" t="s">
        <v>1228</v>
      </c>
    </row>
    <row r="24545" spans="1:7" x14ac:dyDescent="0.25">
      <c r="A24545">
        <v>26405502</v>
      </c>
      <c r="B24545">
        <v>27922</v>
      </c>
      <c r="C24545">
        <v>1</v>
      </c>
      <c r="D24545">
        <v>271025</v>
      </c>
      <c r="E24545">
        <v>16778</v>
      </c>
      <c r="F24545" t="s">
        <v>659</v>
      </c>
      <c r="G24545" t="s">
        <v>1215</v>
      </c>
    </row>
    <row r="24546" spans="1:7" x14ac:dyDescent="0.25">
      <c r="A24546">
        <v>10444431</v>
      </c>
      <c r="B24546">
        <v>64679</v>
      </c>
      <c r="C24546">
        <v>2</v>
      </c>
      <c r="D24546">
        <v>272153</v>
      </c>
      <c r="E24546">
        <v>23870</v>
      </c>
      <c r="F24546" t="s">
        <v>555</v>
      </c>
      <c r="G24546" t="s">
        <v>1221</v>
      </c>
    </row>
    <row r="24547" spans="1:7" x14ac:dyDescent="0.25">
      <c r="A24547">
        <v>7814108</v>
      </c>
      <c r="B24547">
        <v>1504332</v>
      </c>
      <c r="C24547">
        <v>2</v>
      </c>
      <c r="D24547">
        <v>272703</v>
      </c>
      <c r="E24547">
        <v>24045</v>
      </c>
      <c r="F24547" t="s">
        <v>72</v>
      </c>
      <c r="G24547" t="s">
        <v>1221</v>
      </c>
    </row>
    <row r="24548" spans="1:7" x14ac:dyDescent="0.25">
      <c r="A24548">
        <v>22003278</v>
      </c>
      <c r="B24548">
        <v>560887</v>
      </c>
      <c r="C24548">
        <v>2</v>
      </c>
      <c r="D24548">
        <v>290699</v>
      </c>
      <c r="E24548">
        <v>24923</v>
      </c>
      <c r="F24548" t="s">
        <v>196</v>
      </c>
      <c r="G24548" t="s">
        <v>1227</v>
      </c>
    </row>
    <row r="24549" spans="1:7" x14ac:dyDescent="0.25">
      <c r="A24549">
        <v>20178554</v>
      </c>
      <c r="B24549">
        <v>95771</v>
      </c>
      <c r="C24549">
        <v>1</v>
      </c>
      <c r="D24549">
        <v>188035</v>
      </c>
      <c r="E24549">
        <v>8433</v>
      </c>
      <c r="F24549" t="s">
        <v>157</v>
      </c>
      <c r="G24549" t="s">
        <v>1180</v>
      </c>
    </row>
    <row r="24550" spans="1:7" x14ac:dyDescent="0.25">
      <c r="A24550">
        <v>17026407</v>
      </c>
      <c r="B24550">
        <v>1122228</v>
      </c>
      <c r="C24550">
        <v>2</v>
      </c>
      <c r="D24550">
        <v>269739</v>
      </c>
      <c r="E24550">
        <v>16731</v>
      </c>
      <c r="F24550" t="s">
        <v>16</v>
      </c>
      <c r="G24550" t="s">
        <v>1215</v>
      </c>
    </row>
    <row r="24551" spans="1:7" x14ac:dyDescent="0.25">
      <c r="A24551">
        <v>26655708</v>
      </c>
      <c r="B24551">
        <v>1610221</v>
      </c>
      <c r="C24551">
        <v>1</v>
      </c>
      <c r="D24551">
        <v>259760</v>
      </c>
      <c r="E24551">
        <v>18936</v>
      </c>
      <c r="F24551" t="s">
        <v>6</v>
      </c>
      <c r="G24551" t="s">
        <v>1232</v>
      </c>
    </row>
    <row r="24552" spans="1:7" x14ac:dyDescent="0.25">
      <c r="A24552">
        <v>9869759</v>
      </c>
      <c r="B24552">
        <v>114164</v>
      </c>
      <c r="C24552">
        <v>2</v>
      </c>
      <c r="D24552">
        <v>286439</v>
      </c>
      <c r="E24552">
        <v>18171</v>
      </c>
      <c r="F24552" t="s">
        <v>79</v>
      </c>
      <c r="G24552" t="s">
        <v>1226</v>
      </c>
    </row>
    <row r="24553" spans="1:7" x14ac:dyDescent="0.25">
      <c r="A24553">
        <v>2550690</v>
      </c>
      <c r="B24553">
        <v>278262</v>
      </c>
      <c r="C24553">
        <v>1</v>
      </c>
      <c r="D24553">
        <v>271414</v>
      </c>
      <c r="E24553">
        <v>5005</v>
      </c>
      <c r="F24553" t="s">
        <v>474</v>
      </c>
      <c r="G24553" t="s">
        <v>1165</v>
      </c>
    </row>
    <row r="24554" spans="1:7" x14ac:dyDescent="0.25">
      <c r="A24554">
        <v>20819954</v>
      </c>
      <c r="B24554">
        <v>249626</v>
      </c>
      <c r="C24554">
        <v>1</v>
      </c>
      <c r="D24554">
        <v>259778</v>
      </c>
      <c r="E24554">
        <v>18936</v>
      </c>
      <c r="F24554" t="s">
        <v>6</v>
      </c>
      <c r="G24554" t="s">
        <v>1232</v>
      </c>
    </row>
    <row r="24555" spans="1:7" x14ac:dyDescent="0.25">
      <c r="A24555">
        <v>26490298</v>
      </c>
      <c r="B24555">
        <v>1833498</v>
      </c>
      <c r="C24555">
        <v>2</v>
      </c>
      <c r="D24555">
        <v>289454</v>
      </c>
      <c r="E24555">
        <v>24998</v>
      </c>
      <c r="F24555" t="s">
        <v>74</v>
      </c>
      <c r="G24555" t="s">
        <v>1227</v>
      </c>
    </row>
    <row r="24556" spans="1:7" x14ac:dyDescent="0.25">
      <c r="A24556">
        <v>10737676</v>
      </c>
      <c r="B24556">
        <v>411408</v>
      </c>
      <c r="C24556">
        <v>1</v>
      </c>
      <c r="D24556">
        <v>261580</v>
      </c>
      <c r="E24556">
        <v>1278</v>
      </c>
      <c r="F24556" t="s">
        <v>107</v>
      </c>
      <c r="G24556" t="s">
        <v>1184</v>
      </c>
    </row>
    <row r="24557" spans="1:7" x14ac:dyDescent="0.25">
      <c r="A24557">
        <v>6738160</v>
      </c>
      <c r="B24557">
        <v>89642</v>
      </c>
      <c r="C24557">
        <v>1</v>
      </c>
      <c r="D24557">
        <v>286435</v>
      </c>
      <c r="E24557">
        <v>18171</v>
      </c>
      <c r="F24557" t="s">
        <v>79</v>
      </c>
      <c r="G24557" t="s">
        <v>1226</v>
      </c>
    </row>
    <row r="24558" spans="1:7" x14ac:dyDescent="0.25">
      <c r="A24558">
        <v>26167163</v>
      </c>
      <c r="B24558">
        <v>475305</v>
      </c>
      <c r="C24558">
        <v>1</v>
      </c>
      <c r="D24558">
        <v>292748</v>
      </c>
      <c r="E24558">
        <v>19630</v>
      </c>
      <c r="F24558" t="s">
        <v>178</v>
      </c>
      <c r="G24558" t="s">
        <v>1236</v>
      </c>
    </row>
    <row r="24559" spans="1:7" x14ac:dyDescent="0.25">
      <c r="A24559">
        <v>10295542</v>
      </c>
      <c r="B24559">
        <v>49108</v>
      </c>
      <c r="C24559">
        <v>1</v>
      </c>
      <c r="D24559">
        <v>281412</v>
      </c>
      <c r="E24559">
        <v>12711</v>
      </c>
      <c r="F24559" t="s">
        <v>128</v>
      </c>
      <c r="G24559" t="s">
        <v>1200</v>
      </c>
    </row>
    <row r="24560" spans="1:7" x14ac:dyDescent="0.25">
      <c r="A24560">
        <v>21721806</v>
      </c>
      <c r="B24560">
        <v>864779</v>
      </c>
      <c r="C24560">
        <v>1</v>
      </c>
      <c r="D24560">
        <v>367464</v>
      </c>
      <c r="E24560">
        <v>13328</v>
      </c>
      <c r="F24560" t="s">
        <v>24</v>
      </c>
      <c r="G24560" t="s">
        <v>1201</v>
      </c>
    </row>
    <row r="24561" spans="1:7" x14ac:dyDescent="0.25">
      <c r="A24561">
        <v>8559731</v>
      </c>
      <c r="B24561">
        <v>932128</v>
      </c>
      <c r="C24561">
        <v>2</v>
      </c>
      <c r="D24561">
        <v>269023</v>
      </c>
      <c r="E24561">
        <v>16735</v>
      </c>
      <c r="F24561" t="s">
        <v>836</v>
      </c>
      <c r="G24561" t="s">
        <v>1215</v>
      </c>
    </row>
    <row r="24562" spans="1:7" x14ac:dyDescent="0.25">
      <c r="A24562">
        <v>13270635</v>
      </c>
      <c r="B24562">
        <v>550233</v>
      </c>
      <c r="C24562">
        <v>1</v>
      </c>
      <c r="D24562">
        <v>5387</v>
      </c>
      <c r="E24562">
        <v>18179</v>
      </c>
      <c r="F24562" t="s">
        <v>557</v>
      </c>
      <c r="G24562" t="s">
        <v>1231</v>
      </c>
    </row>
    <row r="24563" spans="1:7" x14ac:dyDescent="0.25">
      <c r="A24563">
        <v>6713385</v>
      </c>
      <c r="B24563">
        <v>210862</v>
      </c>
      <c r="C24563">
        <v>1</v>
      </c>
      <c r="D24563">
        <v>344351</v>
      </c>
      <c r="E24563">
        <v>25720</v>
      </c>
      <c r="F24563" t="s">
        <v>7</v>
      </c>
      <c r="G24563" t="s">
        <v>1234</v>
      </c>
    </row>
    <row r="24564" spans="1:7" x14ac:dyDescent="0.25">
      <c r="A24564">
        <v>18912680</v>
      </c>
      <c r="B24564">
        <v>1490036</v>
      </c>
      <c r="C24564">
        <v>2</v>
      </c>
      <c r="D24564">
        <v>292118</v>
      </c>
      <c r="E24564">
        <v>18596</v>
      </c>
      <c r="F24564" t="s">
        <v>155</v>
      </c>
      <c r="G24564" t="s">
        <v>1228</v>
      </c>
    </row>
    <row r="24565" spans="1:7" x14ac:dyDescent="0.25">
      <c r="A24565">
        <v>9995123</v>
      </c>
      <c r="B24565">
        <v>185887</v>
      </c>
      <c r="C24565">
        <v>2</v>
      </c>
      <c r="D24565">
        <v>324332</v>
      </c>
      <c r="E24565">
        <v>22591</v>
      </c>
      <c r="F24565" t="s">
        <v>75</v>
      </c>
      <c r="G24565" t="s">
        <v>1182</v>
      </c>
    </row>
    <row r="24566" spans="1:7" x14ac:dyDescent="0.25">
      <c r="A24566">
        <v>10612086</v>
      </c>
      <c r="B24566">
        <v>317127</v>
      </c>
      <c r="C24566">
        <v>1</v>
      </c>
      <c r="D24566">
        <v>284499</v>
      </c>
      <c r="E24566">
        <v>16664</v>
      </c>
      <c r="F24566" t="s">
        <v>135</v>
      </c>
      <c r="G24566" t="s">
        <v>1212</v>
      </c>
    </row>
    <row r="24567" spans="1:7" x14ac:dyDescent="0.25">
      <c r="A24567">
        <v>12088952</v>
      </c>
      <c r="B24567">
        <v>699047</v>
      </c>
      <c r="C24567">
        <v>1</v>
      </c>
      <c r="D24567">
        <v>189044</v>
      </c>
      <c r="E24567">
        <v>12301</v>
      </c>
      <c r="F24567" t="s">
        <v>81</v>
      </c>
      <c r="G24567" t="s">
        <v>1199</v>
      </c>
    </row>
    <row r="24568" spans="1:7" x14ac:dyDescent="0.25">
      <c r="A24568">
        <v>26574097</v>
      </c>
      <c r="B24568">
        <v>1836715</v>
      </c>
      <c r="C24568">
        <v>1</v>
      </c>
      <c r="D24568">
        <v>279665</v>
      </c>
      <c r="E24568">
        <v>10934</v>
      </c>
      <c r="F24568" t="s">
        <v>160</v>
      </c>
      <c r="G24568" t="s">
        <v>1176</v>
      </c>
    </row>
    <row r="24569" spans="1:7" x14ac:dyDescent="0.25">
      <c r="A24569">
        <v>6527215</v>
      </c>
      <c r="B24569">
        <v>831923</v>
      </c>
      <c r="C24569">
        <v>2</v>
      </c>
      <c r="D24569">
        <v>273089</v>
      </c>
      <c r="E24569">
        <v>24146</v>
      </c>
      <c r="F24569" t="s">
        <v>484</v>
      </c>
      <c r="G24569" t="s">
        <v>1221</v>
      </c>
    </row>
    <row r="24570" spans="1:7" x14ac:dyDescent="0.25">
      <c r="A24570">
        <v>9243141</v>
      </c>
      <c r="B24570">
        <v>971505</v>
      </c>
      <c r="C24570">
        <v>1</v>
      </c>
      <c r="D24570">
        <v>58015</v>
      </c>
      <c r="E24570">
        <v>17648</v>
      </c>
      <c r="F24570" t="s">
        <v>658</v>
      </c>
      <c r="G24570" t="s">
        <v>1223</v>
      </c>
    </row>
    <row r="24571" spans="1:7" x14ac:dyDescent="0.25">
      <c r="A24571">
        <v>22446520</v>
      </c>
      <c r="B24571">
        <v>1673380</v>
      </c>
      <c r="C24571">
        <v>2</v>
      </c>
      <c r="D24571">
        <v>285880</v>
      </c>
      <c r="E24571">
        <v>7730</v>
      </c>
      <c r="F24571" t="s">
        <v>842</v>
      </c>
      <c r="G24571" t="s">
        <v>1222</v>
      </c>
    </row>
    <row r="24572" spans="1:7" x14ac:dyDescent="0.25">
      <c r="A24572">
        <v>6728390</v>
      </c>
      <c r="B24572">
        <v>42634</v>
      </c>
      <c r="C24572">
        <v>1</v>
      </c>
      <c r="D24572">
        <v>281461</v>
      </c>
      <c r="E24572">
        <v>12468</v>
      </c>
      <c r="F24572" t="s">
        <v>292</v>
      </c>
      <c r="G24572" t="s">
        <v>1200</v>
      </c>
    </row>
    <row r="24573" spans="1:7" x14ac:dyDescent="0.25">
      <c r="A24573">
        <v>26405594</v>
      </c>
      <c r="B24573">
        <v>27922</v>
      </c>
      <c r="C24573">
        <v>1</v>
      </c>
      <c r="D24573">
        <v>271025</v>
      </c>
      <c r="E24573">
        <v>16778</v>
      </c>
      <c r="F24573" t="s">
        <v>659</v>
      </c>
      <c r="G24573" t="s">
        <v>1215</v>
      </c>
    </row>
    <row r="24574" spans="1:7" x14ac:dyDescent="0.25">
      <c r="A24574">
        <v>22847627</v>
      </c>
      <c r="B24574">
        <v>1701712</v>
      </c>
      <c r="C24574">
        <v>1</v>
      </c>
      <c r="D24574">
        <v>289510</v>
      </c>
      <c r="E24574">
        <v>24998</v>
      </c>
      <c r="F24574" t="s">
        <v>74</v>
      </c>
      <c r="G24574" t="s">
        <v>1227</v>
      </c>
    </row>
    <row r="24575" spans="1:7" x14ac:dyDescent="0.25">
      <c r="A24575">
        <v>20120960</v>
      </c>
      <c r="B24575">
        <v>277176</v>
      </c>
      <c r="C24575">
        <v>1</v>
      </c>
      <c r="D24575">
        <v>287377</v>
      </c>
      <c r="E24575">
        <v>5557</v>
      </c>
      <c r="F24575" t="s">
        <v>71</v>
      </c>
      <c r="G24575" t="s">
        <v>1167</v>
      </c>
    </row>
    <row r="24576" spans="1:7" x14ac:dyDescent="0.25">
      <c r="A24576">
        <v>20576080</v>
      </c>
      <c r="B24576">
        <v>228983</v>
      </c>
      <c r="C24576">
        <v>1</v>
      </c>
      <c r="D24576">
        <v>291870</v>
      </c>
      <c r="E24576">
        <v>6089</v>
      </c>
      <c r="F24576" t="s">
        <v>460</v>
      </c>
      <c r="G24576" t="s">
        <v>1159</v>
      </c>
    </row>
    <row r="24577" spans="1:7" x14ac:dyDescent="0.25">
      <c r="A24577">
        <v>9866100</v>
      </c>
      <c r="B24577">
        <v>254506</v>
      </c>
      <c r="C24577">
        <v>1</v>
      </c>
      <c r="D24577">
        <v>264426</v>
      </c>
      <c r="E24577">
        <v>1116</v>
      </c>
      <c r="F24577" t="s">
        <v>29</v>
      </c>
      <c r="G24577" t="s">
        <v>1184</v>
      </c>
    </row>
    <row r="24578" spans="1:7" x14ac:dyDescent="0.25">
      <c r="A24578">
        <v>12257788</v>
      </c>
      <c r="B24578">
        <v>989395</v>
      </c>
      <c r="C24578">
        <v>2</v>
      </c>
      <c r="D24578">
        <v>539401</v>
      </c>
      <c r="E24578">
        <v>15007</v>
      </c>
      <c r="F24578" t="s">
        <v>343</v>
      </c>
      <c r="G24578" t="s">
        <v>1205</v>
      </c>
    </row>
    <row r="24579" spans="1:7" x14ac:dyDescent="0.25">
      <c r="A24579">
        <v>23809034</v>
      </c>
      <c r="B24579">
        <v>412823</v>
      </c>
      <c r="C24579">
        <v>1</v>
      </c>
      <c r="D24579">
        <v>208943</v>
      </c>
      <c r="E24579">
        <v>10451</v>
      </c>
      <c r="F24579" t="s">
        <v>399</v>
      </c>
      <c r="G24579" t="s">
        <v>1188</v>
      </c>
    </row>
    <row r="24580" spans="1:7" x14ac:dyDescent="0.25">
      <c r="A24580">
        <v>23809211</v>
      </c>
      <c r="B24580">
        <v>412823</v>
      </c>
      <c r="C24580">
        <v>1</v>
      </c>
      <c r="D24580">
        <v>208943</v>
      </c>
      <c r="E24580">
        <v>10451</v>
      </c>
      <c r="F24580" t="s">
        <v>399</v>
      </c>
      <c r="G24580" t="s">
        <v>1188</v>
      </c>
    </row>
    <row r="24581" spans="1:7" x14ac:dyDescent="0.25">
      <c r="A24581">
        <v>14691078</v>
      </c>
      <c r="B24581">
        <v>74539</v>
      </c>
      <c r="C24581">
        <v>2</v>
      </c>
      <c r="D24581">
        <v>294010</v>
      </c>
      <c r="E24581">
        <v>20661</v>
      </c>
      <c r="F24581" t="s">
        <v>25</v>
      </c>
      <c r="G24581" t="s">
        <v>1160</v>
      </c>
    </row>
    <row r="24582" spans="1:7" x14ac:dyDescent="0.25">
      <c r="A24582">
        <v>21174251</v>
      </c>
      <c r="B24582">
        <v>574345</v>
      </c>
      <c r="C24582">
        <v>2</v>
      </c>
      <c r="D24582">
        <v>290988</v>
      </c>
      <c r="E24582">
        <v>18398</v>
      </c>
      <c r="F24582" t="s">
        <v>73</v>
      </c>
      <c r="G24582" t="s">
        <v>1228</v>
      </c>
    </row>
    <row r="24583" spans="1:7" x14ac:dyDescent="0.25">
      <c r="A24583">
        <v>21123060</v>
      </c>
      <c r="B24583">
        <v>1636421</v>
      </c>
      <c r="C24583">
        <v>2</v>
      </c>
      <c r="D24583">
        <v>287576</v>
      </c>
      <c r="E24583">
        <v>5600</v>
      </c>
      <c r="F24583" t="s">
        <v>466</v>
      </c>
      <c r="G24583" t="s">
        <v>1167</v>
      </c>
    </row>
    <row r="24584" spans="1:7" x14ac:dyDescent="0.25">
      <c r="A24584">
        <v>10385546</v>
      </c>
      <c r="B24584">
        <v>1033023</v>
      </c>
      <c r="C24584">
        <v>1</v>
      </c>
      <c r="D24584">
        <v>289431</v>
      </c>
      <c r="E24584">
        <v>24997</v>
      </c>
      <c r="F24584" t="s">
        <v>250</v>
      </c>
      <c r="G24584" t="s">
        <v>1227</v>
      </c>
    </row>
    <row r="24585" spans="1:7" x14ac:dyDescent="0.25">
      <c r="A24585">
        <v>25276834</v>
      </c>
      <c r="B24585">
        <v>1706239</v>
      </c>
      <c r="C24585">
        <v>1</v>
      </c>
      <c r="D24585">
        <v>120410</v>
      </c>
      <c r="E24585">
        <v>10689</v>
      </c>
      <c r="F24585" t="s">
        <v>14</v>
      </c>
      <c r="G24585" t="s">
        <v>1211</v>
      </c>
    </row>
    <row r="24586" spans="1:7" x14ac:dyDescent="0.25">
      <c r="A24586">
        <v>10019966</v>
      </c>
      <c r="B24586">
        <v>1018326</v>
      </c>
      <c r="C24586">
        <v>1</v>
      </c>
      <c r="D24586">
        <v>359895</v>
      </c>
      <c r="E24586">
        <v>25118</v>
      </c>
      <c r="F24586" t="s">
        <v>18</v>
      </c>
      <c r="G24586" t="s">
        <v>1230</v>
      </c>
    </row>
    <row r="24587" spans="1:7" x14ac:dyDescent="0.25">
      <c r="A24587">
        <v>26586438</v>
      </c>
      <c r="B24587">
        <v>1836369</v>
      </c>
      <c r="C24587">
        <v>1</v>
      </c>
      <c r="D24587">
        <v>188261</v>
      </c>
      <c r="E24587">
        <v>8439</v>
      </c>
      <c r="F24587" t="s">
        <v>27</v>
      </c>
      <c r="G24587" t="s">
        <v>1180</v>
      </c>
    </row>
    <row r="24588" spans="1:7" x14ac:dyDescent="0.25">
      <c r="A24588">
        <v>9986023</v>
      </c>
      <c r="B24588">
        <v>596915</v>
      </c>
      <c r="C24588">
        <v>1</v>
      </c>
      <c r="D24588">
        <v>212525</v>
      </c>
      <c r="E24588">
        <v>581</v>
      </c>
      <c r="F24588" t="s">
        <v>714</v>
      </c>
      <c r="G24588" t="s">
        <v>1156</v>
      </c>
    </row>
    <row r="24589" spans="1:7" x14ac:dyDescent="0.25">
      <c r="A24589">
        <v>24856368</v>
      </c>
      <c r="B24589">
        <v>988412</v>
      </c>
      <c r="C24589">
        <v>2</v>
      </c>
      <c r="D24589">
        <v>271255</v>
      </c>
      <c r="E24589">
        <v>23726</v>
      </c>
      <c r="F24589" t="s">
        <v>170</v>
      </c>
      <c r="G24589" t="s">
        <v>1221</v>
      </c>
    </row>
    <row r="24590" spans="1:7" x14ac:dyDescent="0.25">
      <c r="A24590">
        <v>10542816</v>
      </c>
      <c r="B24590">
        <v>475473</v>
      </c>
      <c r="C24590">
        <v>1</v>
      </c>
      <c r="D24590">
        <v>293189</v>
      </c>
      <c r="E24590">
        <v>19580</v>
      </c>
      <c r="F24590" t="s">
        <v>547</v>
      </c>
      <c r="G24590" t="s">
        <v>1236</v>
      </c>
    </row>
    <row r="24591" spans="1:7" x14ac:dyDescent="0.25">
      <c r="A24591">
        <v>6108706</v>
      </c>
      <c r="B24591">
        <v>2829</v>
      </c>
      <c r="C24591">
        <v>1</v>
      </c>
      <c r="D24591">
        <v>6104</v>
      </c>
      <c r="E24591">
        <v>2503</v>
      </c>
      <c r="F24591" t="s">
        <v>461</v>
      </c>
      <c r="G24591" t="s">
        <v>1219</v>
      </c>
    </row>
    <row r="24592" spans="1:7" x14ac:dyDescent="0.25">
      <c r="A24592">
        <v>6719770</v>
      </c>
      <c r="B24592">
        <v>591815</v>
      </c>
      <c r="C24592">
        <v>1</v>
      </c>
      <c r="D24592">
        <v>262275</v>
      </c>
      <c r="E24592">
        <v>867</v>
      </c>
      <c r="F24592" t="s">
        <v>143</v>
      </c>
      <c r="G24592" t="s">
        <v>1184</v>
      </c>
    </row>
    <row r="24593" spans="1:7" x14ac:dyDescent="0.25">
      <c r="A24593">
        <v>9805539</v>
      </c>
      <c r="B24593">
        <v>44853</v>
      </c>
      <c r="C24593">
        <v>1</v>
      </c>
      <c r="D24593">
        <v>32795</v>
      </c>
      <c r="E24593">
        <v>11479</v>
      </c>
      <c r="F24593" t="s">
        <v>37</v>
      </c>
      <c r="G24593" t="s">
        <v>1194</v>
      </c>
    </row>
    <row r="24594" spans="1:7" x14ac:dyDescent="0.25">
      <c r="A24594">
        <v>13463291</v>
      </c>
      <c r="B24594">
        <v>1160939</v>
      </c>
      <c r="C24594">
        <v>2</v>
      </c>
      <c r="D24594">
        <v>290077</v>
      </c>
      <c r="E24594">
        <v>24833</v>
      </c>
      <c r="F24594" t="s">
        <v>204</v>
      </c>
      <c r="G24594" t="s">
        <v>1156</v>
      </c>
    </row>
    <row r="24595" spans="1:7" x14ac:dyDescent="0.25">
      <c r="A24595">
        <v>20407914</v>
      </c>
      <c r="B24595">
        <v>551037</v>
      </c>
      <c r="C24595">
        <v>2</v>
      </c>
      <c r="D24595">
        <v>293763</v>
      </c>
      <c r="E24595">
        <v>20669</v>
      </c>
      <c r="F24595" t="s">
        <v>525</v>
      </c>
      <c r="G24595" t="s">
        <v>1160</v>
      </c>
    </row>
    <row r="24596" spans="1:7" x14ac:dyDescent="0.25">
      <c r="A24596">
        <v>10204977</v>
      </c>
      <c r="B24596">
        <v>871081</v>
      </c>
      <c r="C24596">
        <v>1</v>
      </c>
      <c r="D24596">
        <v>56583</v>
      </c>
      <c r="E24596">
        <v>347456</v>
      </c>
      <c r="F24596" t="s">
        <v>682</v>
      </c>
      <c r="G24596" t="s">
        <v>1195</v>
      </c>
    </row>
    <row r="24597" spans="1:7" x14ac:dyDescent="0.25">
      <c r="A24597">
        <v>20846841</v>
      </c>
      <c r="B24597">
        <v>66800</v>
      </c>
      <c r="C24597">
        <v>2</v>
      </c>
      <c r="D24597">
        <v>41287</v>
      </c>
      <c r="E24597">
        <v>10689</v>
      </c>
      <c r="F24597" t="s">
        <v>14</v>
      </c>
      <c r="G24597" t="s">
        <v>1211</v>
      </c>
    </row>
    <row r="24598" spans="1:7" x14ac:dyDescent="0.25">
      <c r="A24598">
        <v>8221555</v>
      </c>
      <c r="B24598">
        <v>2389</v>
      </c>
      <c r="C24598">
        <v>2</v>
      </c>
      <c r="D24598">
        <v>294060</v>
      </c>
      <c r="E24598">
        <v>20661</v>
      </c>
      <c r="F24598" t="s">
        <v>25</v>
      </c>
      <c r="G24598" t="s">
        <v>1160</v>
      </c>
    </row>
    <row r="24599" spans="1:7" x14ac:dyDescent="0.25">
      <c r="A24599">
        <v>22918115</v>
      </c>
      <c r="B24599">
        <v>49108</v>
      </c>
      <c r="C24599">
        <v>2</v>
      </c>
      <c r="D24599">
        <v>281412</v>
      </c>
      <c r="E24599">
        <v>12711</v>
      </c>
      <c r="F24599" t="s">
        <v>128</v>
      </c>
      <c r="G24599" t="s">
        <v>1200</v>
      </c>
    </row>
    <row r="24600" spans="1:7" x14ac:dyDescent="0.25">
      <c r="A24600">
        <v>20864087</v>
      </c>
      <c r="B24600">
        <v>159242</v>
      </c>
      <c r="C24600">
        <v>1</v>
      </c>
      <c r="D24600">
        <v>671103</v>
      </c>
      <c r="E24600">
        <v>25720</v>
      </c>
      <c r="F24600" t="s">
        <v>7</v>
      </c>
      <c r="G24600" t="s">
        <v>1234</v>
      </c>
    </row>
    <row r="24601" spans="1:7" x14ac:dyDescent="0.25">
      <c r="A24601">
        <v>22467547</v>
      </c>
      <c r="B24601">
        <v>1686838</v>
      </c>
      <c r="C24601">
        <v>2</v>
      </c>
      <c r="D24601">
        <v>52145</v>
      </c>
      <c r="E24601">
        <v>24463</v>
      </c>
      <c r="F24601" t="s">
        <v>139</v>
      </c>
      <c r="G24601" t="s">
        <v>1221</v>
      </c>
    </row>
    <row r="24602" spans="1:7" x14ac:dyDescent="0.25">
      <c r="A24602">
        <v>10295590</v>
      </c>
      <c r="B24602">
        <v>49108</v>
      </c>
      <c r="C24602">
        <v>2</v>
      </c>
      <c r="D24602">
        <v>281412</v>
      </c>
      <c r="E24602">
        <v>12711</v>
      </c>
      <c r="F24602" t="s">
        <v>128</v>
      </c>
      <c r="G24602" t="s">
        <v>1200</v>
      </c>
    </row>
    <row r="24603" spans="1:7" x14ac:dyDescent="0.25">
      <c r="A24603">
        <v>22504916</v>
      </c>
      <c r="B24603">
        <v>239698</v>
      </c>
      <c r="C24603">
        <v>1</v>
      </c>
      <c r="D24603">
        <v>290996</v>
      </c>
      <c r="E24603">
        <v>18398</v>
      </c>
      <c r="F24603" t="s">
        <v>73</v>
      </c>
      <c r="G24603" t="s">
        <v>1228</v>
      </c>
    </row>
    <row r="24604" spans="1:7" x14ac:dyDescent="0.25">
      <c r="A24604">
        <v>4603990</v>
      </c>
      <c r="B24604">
        <v>1620607</v>
      </c>
      <c r="C24604">
        <v>1</v>
      </c>
      <c r="D24604">
        <v>267563</v>
      </c>
      <c r="E24604">
        <v>15003</v>
      </c>
      <c r="F24604" t="s">
        <v>35</v>
      </c>
      <c r="G24604" t="s">
        <v>1205</v>
      </c>
    </row>
    <row r="24605" spans="1:7" x14ac:dyDescent="0.25">
      <c r="A24605">
        <v>26629306</v>
      </c>
      <c r="B24605">
        <v>1236604</v>
      </c>
      <c r="C24605">
        <v>1</v>
      </c>
      <c r="D24605">
        <v>98815</v>
      </c>
      <c r="E24605">
        <v>22212</v>
      </c>
      <c r="F24605" t="s">
        <v>12</v>
      </c>
      <c r="G24605" t="s">
        <v>1175</v>
      </c>
    </row>
    <row r="24606" spans="1:7" x14ac:dyDescent="0.25">
      <c r="A24606">
        <v>20166451</v>
      </c>
      <c r="B24606">
        <v>211195</v>
      </c>
      <c r="C24606">
        <v>2</v>
      </c>
      <c r="D24606">
        <v>281084</v>
      </c>
      <c r="E24606">
        <v>12841</v>
      </c>
      <c r="F24606" t="s">
        <v>45</v>
      </c>
      <c r="G24606" t="s">
        <v>1200</v>
      </c>
    </row>
    <row r="24607" spans="1:7" x14ac:dyDescent="0.25">
      <c r="A24607">
        <v>21736614</v>
      </c>
      <c r="B24607">
        <v>1656959</v>
      </c>
      <c r="C24607">
        <v>1</v>
      </c>
      <c r="D24607">
        <v>286829</v>
      </c>
      <c r="E24607">
        <v>4476</v>
      </c>
      <c r="F24607" t="s">
        <v>775</v>
      </c>
      <c r="G24607" t="s">
        <v>1164</v>
      </c>
    </row>
    <row r="24608" spans="1:7" x14ac:dyDescent="0.25">
      <c r="A24608">
        <v>6230100</v>
      </c>
      <c r="B24608">
        <v>598729</v>
      </c>
      <c r="C24608">
        <v>1</v>
      </c>
      <c r="D24608">
        <v>460074</v>
      </c>
      <c r="E24608">
        <v>793</v>
      </c>
      <c r="F24608" t="s">
        <v>653</v>
      </c>
      <c r="G24608" t="s">
        <v>1156</v>
      </c>
    </row>
    <row r="24609" spans="1:7" x14ac:dyDescent="0.25">
      <c r="A24609">
        <v>26125812</v>
      </c>
      <c r="B24609">
        <v>1245767</v>
      </c>
      <c r="C24609">
        <v>2</v>
      </c>
      <c r="D24609">
        <v>369699</v>
      </c>
      <c r="E24609">
        <v>25579</v>
      </c>
      <c r="F24609" t="s">
        <v>537</v>
      </c>
      <c r="G24609" t="s">
        <v>1234</v>
      </c>
    </row>
    <row r="24610" spans="1:7" x14ac:dyDescent="0.25">
      <c r="A24610">
        <v>21252657</v>
      </c>
      <c r="B24610">
        <v>164541</v>
      </c>
      <c r="C24610">
        <v>2</v>
      </c>
      <c r="D24610">
        <v>272066</v>
      </c>
      <c r="E24610">
        <v>16748</v>
      </c>
      <c r="F24610" t="s">
        <v>759</v>
      </c>
      <c r="G24610" t="s">
        <v>1215</v>
      </c>
    </row>
    <row r="24611" spans="1:7" x14ac:dyDescent="0.25">
      <c r="A24611">
        <v>21516828</v>
      </c>
      <c r="B24611">
        <v>177740</v>
      </c>
      <c r="C24611">
        <v>2</v>
      </c>
      <c r="D24611">
        <v>57214</v>
      </c>
      <c r="E24611">
        <v>11479</v>
      </c>
      <c r="F24611" t="s">
        <v>37</v>
      </c>
      <c r="G24611" t="s">
        <v>1194</v>
      </c>
    </row>
    <row r="24612" spans="1:7" x14ac:dyDescent="0.25">
      <c r="A24612">
        <v>12126320</v>
      </c>
      <c r="B24612">
        <v>398087</v>
      </c>
      <c r="C24612">
        <v>1</v>
      </c>
      <c r="D24612">
        <v>294017</v>
      </c>
      <c r="E24612">
        <v>20661</v>
      </c>
      <c r="F24612" t="s">
        <v>25</v>
      </c>
      <c r="G24612" t="s">
        <v>1160</v>
      </c>
    </row>
    <row r="24613" spans="1:7" x14ac:dyDescent="0.25">
      <c r="A24613">
        <v>6298051</v>
      </c>
      <c r="B24613">
        <v>322263</v>
      </c>
      <c r="C24613">
        <v>1</v>
      </c>
      <c r="D24613">
        <v>348093</v>
      </c>
      <c r="E24613">
        <v>16664</v>
      </c>
      <c r="F24613" t="s">
        <v>135</v>
      </c>
      <c r="G24613" t="s">
        <v>1212</v>
      </c>
    </row>
    <row r="24614" spans="1:7" x14ac:dyDescent="0.25">
      <c r="A24614">
        <v>9819020</v>
      </c>
      <c r="B24614">
        <v>86154</v>
      </c>
      <c r="C24614">
        <v>2</v>
      </c>
      <c r="D24614">
        <v>4454</v>
      </c>
      <c r="E24614">
        <v>11479</v>
      </c>
      <c r="F24614" t="s">
        <v>37</v>
      </c>
      <c r="G24614" t="s">
        <v>1194</v>
      </c>
    </row>
    <row r="24615" spans="1:7" x14ac:dyDescent="0.25">
      <c r="A24615">
        <v>25971578</v>
      </c>
      <c r="B24615">
        <v>1820930</v>
      </c>
      <c r="C24615">
        <v>2</v>
      </c>
      <c r="D24615">
        <v>548054</v>
      </c>
      <c r="E24615">
        <v>5897</v>
      </c>
      <c r="F24615" t="s">
        <v>77</v>
      </c>
      <c r="G24615" t="s">
        <v>1167</v>
      </c>
    </row>
    <row r="24616" spans="1:7" x14ac:dyDescent="0.25">
      <c r="A24616">
        <v>26465021</v>
      </c>
      <c r="B24616">
        <v>683315</v>
      </c>
      <c r="C24616">
        <v>1</v>
      </c>
      <c r="D24616">
        <v>294017</v>
      </c>
      <c r="E24616">
        <v>20661</v>
      </c>
      <c r="F24616" t="s">
        <v>25</v>
      </c>
      <c r="G24616" t="s">
        <v>1160</v>
      </c>
    </row>
    <row r="24617" spans="1:7" x14ac:dyDescent="0.25">
      <c r="A24617">
        <v>26576532</v>
      </c>
      <c r="B24617">
        <v>1835965</v>
      </c>
      <c r="C24617">
        <v>1</v>
      </c>
      <c r="D24617">
        <v>269805</v>
      </c>
      <c r="E24617">
        <v>23435</v>
      </c>
      <c r="F24617" t="s">
        <v>22</v>
      </c>
      <c r="G24617" t="s">
        <v>1221</v>
      </c>
    </row>
    <row r="24618" spans="1:7" x14ac:dyDescent="0.25">
      <c r="A24618">
        <v>6405049</v>
      </c>
      <c r="B24618">
        <v>21161</v>
      </c>
      <c r="C24618">
        <v>1</v>
      </c>
      <c r="D24618">
        <v>7695</v>
      </c>
      <c r="E24618">
        <v>18301</v>
      </c>
      <c r="F24618" t="s">
        <v>215</v>
      </c>
      <c r="G24618" t="s">
        <v>1231</v>
      </c>
    </row>
    <row r="24619" spans="1:7" x14ac:dyDescent="0.25">
      <c r="A24619">
        <v>12379442</v>
      </c>
      <c r="B24619">
        <v>218784</v>
      </c>
      <c r="C24619">
        <v>1</v>
      </c>
      <c r="D24619">
        <v>272230</v>
      </c>
      <c r="E24619">
        <v>16784</v>
      </c>
      <c r="F24619" t="s">
        <v>750</v>
      </c>
      <c r="G24619" t="s">
        <v>1215</v>
      </c>
    </row>
    <row r="24620" spans="1:7" x14ac:dyDescent="0.25">
      <c r="A24620">
        <v>2011257</v>
      </c>
      <c r="B24620">
        <v>278262</v>
      </c>
      <c r="C24620">
        <v>1</v>
      </c>
      <c r="D24620">
        <v>271414</v>
      </c>
      <c r="E24620">
        <v>5005</v>
      </c>
      <c r="F24620" t="s">
        <v>474</v>
      </c>
      <c r="G24620" t="s">
        <v>1165</v>
      </c>
    </row>
    <row r="24621" spans="1:7" x14ac:dyDescent="0.25">
      <c r="A24621">
        <v>26380175</v>
      </c>
      <c r="B24621">
        <v>1832746</v>
      </c>
      <c r="C24621">
        <v>2</v>
      </c>
      <c r="D24621">
        <v>292218</v>
      </c>
      <c r="E24621">
        <v>18596</v>
      </c>
      <c r="F24621" t="s">
        <v>155</v>
      </c>
      <c r="G24621" t="s">
        <v>1228</v>
      </c>
    </row>
    <row r="24622" spans="1:7" x14ac:dyDescent="0.25">
      <c r="A24622">
        <v>9902689</v>
      </c>
      <c r="B24622">
        <v>290554</v>
      </c>
      <c r="C24622">
        <v>1</v>
      </c>
      <c r="D24622">
        <v>197739</v>
      </c>
      <c r="E24622">
        <v>14261</v>
      </c>
      <c r="F24622" t="s">
        <v>571</v>
      </c>
      <c r="G24622" t="s">
        <v>1203</v>
      </c>
    </row>
    <row r="24623" spans="1:7" x14ac:dyDescent="0.25">
      <c r="A24623">
        <v>26654700</v>
      </c>
      <c r="B24623">
        <v>1787654</v>
      </c>
      <c r="C24623">
        <v>2</v>
      </c>
      <c r="D24623">
        <v>47733</v>
      </c>
      <c r="E24623">
        <v>85895</v>
      </c>
      <c r="F24623" t="s">
        <v>861</v>
      </c>
      <c r="G24623" t="s">
        <v>1174</v>
      </c>
    </row>
    <row r="24624" spans="1:7" x14ac:dyDescent="0.25">
      <c r="A24624">
        <v>10294387</v>
      </c>
      <c r="B24624">
        <v>179123</v>
      </c>
      <c r="C24624">
        <v>2</v>
      </c>
      <c r="D24624">
        <v>324343</v>
      </c>
      <c r="E24624">
        <v>22591</v>
      </c>
      <c r="F24624" t="s">
        <v>75</v>
      </c>
      <c r="G24624" t="s">
        <v>1182</v>
      </c>
    </row>
    <row r="24625" spans="1:7" x14ac:dyDescent="0.25">
      <c r="A24625">
        <v>15918706</v>
      </c>
      <c r="B24625">
        <v>1301904</v>
      </c>
      <c r="C24625">
        <v>1</v>
      </c>
      <c r="D24625">
        <v>269843</v>
      </c>
      <c r="E24625">
        <v>23435</v>
      </c>
      <c r="F24625" t="s">
        <v>22</v>
      </c>
      <c r="G24625" t="s">
        <v>1221</v>
      </c>
    </row>
    <row r="24626" spans="1:7" x14ac:dyDescent="0.25">
      <c r="A24626">
        <v>24140411</v>
      </c>
      <c r="B24626">
        <v>922402</v>
      </c>
      <c r="C24626">
        <v>1</v>
      </c>
      <c r="D24626">
        <v>39576</v>
      </c>
      <c r="E24626">
        <v>2193</v>
      </c>
      <c r="F24626" t="s">
        <v>438</v>
      </c>
      <c r="G24626" t="s">
        <v>1219</v>
      </c>
    </row>
    <row r="24627" spans="1:7" x14ac:dyDescent="0.25">
      <c r="A24627">
        <v>23151602</v>
      </c>
      <c r="B24627">
        <v>1713057</v>
      </c>
      <c r="C24627">
        <v>2</v>
      </c>
      <c r="D24627">
        <v>267066</v>
      </c>
      <c r="E24627">
        <v>15006</v>
      </c>
      <c r="F24627" t="s">
        <v>247</v>
      </c>
      <c r="G24627" t="s">
        <v>1205</v>
      </c>
    </row>
    <row r="24628" spans="1:7" x14ac:dyDescent="0.25">
      <c r="A24628">
        <v>21810633</v>
      </c>
      <c r="B24628">
        <v>1619316</v>
      </c>
      <c r="C24628">
        <v>1</v>
      </c>
      <c r="D24628">
        <v>289334</v>
      </c>
      <c r="E24628">
        <v>24666</v>
      </c>
      <c r="F24628" t="s">
        <v>592</v>
      </c>
      <c r="G24628" t="s">
        <v>1227</v>
      </c>
    </row>
    <row r="24629" spans="1:7" x14ac:dyDescent="0.25">
      <c r="A24629">
        <v>20492478</v>
      </c>
      <c r="B24629">
        <v>396729</v>
      </c>
      <c r="C24629">
        <v>2</v>
      </c>
      <c r="D24629">
        <v>69731</v>
      </c>
      <c r="E24629">
        <v>18305</v>
      </c>
      <c r="F24629" t="s">
        <v>845</v>
      </c>
      <c r="G24629" t="s">
        <v>1231</v>
      </c>
    </row>
    <row r="24630" spans="1:7" x14ac:dyDescent="0.25">
      <c r="A24630">
        <v>26622901</v>
      </c>
      <c r="B24630">
        <v>1837092</v>
      </c>
      <c r="C24630">
        <v>1</v>
      </c>
      <c r="D24630">
        <v>286439</v>
      </c>
      <c r="E24630">
        <v>18171</v>
      </c>
      <c r="F24630" t="s">
        <v>79</v>
      </c>
      <c r="G24630" t="s">
        <v>1226</v>
      </c>
    </row>
    <row r="24631" spans="1:7" x14ac:dyDescent="0.25">
      <c r="A24631">
        <v>6177702</v>
      </c>
      <c r="B24631">
        <v>178932</v>
      </c>
      <c r="C24631">
        <v>2</v>
      </c>
      <c r="D24631">
        <v>55158</v>
      </c>
      <c r="E24631">
        <v>11672</v>
      </c>
      <c r="F24631" t="s">
        <v>122</v>
      </c>
      <c r="G24631" t="s">
        <v>1195</v>
      </c>
    </row>
    <row r="24632" spans="1:7" x14ac:dyDescent="0.25">
      <c r="A24632">
        <v>20119992</v>
      </c>
      <c r="B24632">
        <v>24471</v>
      </c>
      <c r="C24632">
        <v>2</v>
      </c>
      <c r="D24632">
        <v>188261</v>
      </c>
      <c r="E24632">
        <v>8439</v>
      </c>
      <c r="F24632" t="s">
        <v>27</v>
      </c>
      <c r="G24632" t="s">
        <v>1180</v>
      </c>
    </row>
    <row r="24633" spans="1:7" x14ac:dyDescent="0.25">
      <c r="A24633">
        <v>20099764</v>
      </c>
      <c r="B24633">
        <v>237577</v>
      </c>
      <c r="C24633">
        <v>1</v>
      </c>
      <c r="D24633">
        <v>259794</v>
      </c>
      <c r="E24633">
        <v>18936</v>
      </c>
      <c r="F24633" t="s">
        <v>6</v>
      </c>
      <c r="G24633" t="s">
        <v>1232</v>
      </c>
    </row>
    <row r="24634" spans="1:7" x14ac:dyDescent="0.25">
      <c r="A24634">
        <v>21205568</v>
      </c>
      <c r="B24634">
        <v>190795</v>
      </c>
      <c r="C24634">
        <v>1</v>
      </c>
      <c r="D24634">
        <v>94141</v>
      </c>
      <c r="E24634">
        <v>12152</v>
      </c>
      <c r="F24634" t="s">
        <v>568</v>
      </c>
      <c r="G24634" t="s">
        <v>1199</v>
      </c>
    </row>
    <row r="24635" spans="1:7" x14ac:dyDescent="0.25">
      <c r="A24635">
        <v>9759433</v>
      </c>
      <c r="B24635">
        <v>84693</v>
      </c>
      <c r="C24635">
        <v>2</v>
      </c>
      <c r="D24635">
        <v>334378</v>
      </c>
      <c r="E24635">
        <v>15006</v>
      </c>
      <c r="F24635" t="s">
        <v>247</v>
      </c>
      <c r="G24635" t="s">
        <v>1205</v>
      </c>
    </row>
    <row r="24636" spans="1:7" x14ac:dyDescent="0.25">
      <c r="A24636">
        <v>26072215</v>
      </c>
      <c r="B24636">
        <v>1528082</v>
      </c>
      <c r="C24636">
        <v>2</v>
      </c>
      <c r="D24636">
        <v>80509</v>
      </c>
      <c r="E24636">
        <v>10279</v>
      </c>
      <c r="F24636" t="s">
        <v>269</v>
      </c>
      <c r="G24636" t="s">
        <v>1187</v>
      </c>
    </row>
    <row r="24637" spans="1:7" x14ac:dyDescent="0.25">
      <c r="A24637">
        <v>16048992</v>
      </c>
      <c r="B24637">
        <v>1309336</v>
      </c>
      <c r="C24637">
        <v>2</v>
      </c>
      <c r="D24637">
        <v>459503</v>
      </c>
      <c r="E24637">
        <v>786</v>
      </c>
      <c r="F24637" t="s">
        <v>65</v>
      </c>
      <c r="G24637" t="s">
        <v>1156</v>
      </c>
    </row>
    <row r="24638" spans="1:7" x14ac:dyDescent="0.25">
      <c r="A24638">
        <v>26577113</v>
      </c>
      <c r="B24638">
        <v>1835965</v>
      </c>
      <c r="C24638">
        <v>1</v>
      </c>
      <c r="D24638">
        <v>269805</v>
      </c>
      <c r="E24638">
        <v>23435</v>
      </c>
      <c r="F24638" t="s">
        <v>22</v>
      </c>
      <c r="G24638" t="s">
        <v>1221</v>
      </c>
    </row>
    <row r="24639" spans="1:7" x14ac:dyDescent="0.25">
      <c r="A24639">
        <v>6114324</v>
      </c>
      <c r="B24639">
        <v>20578</v>
      </c>
      <c r="C24639">
        <v>2</v>
      </c>
      <c r="D24639">
        <v>314063</v>
      </c>
      <c r="E24639">
        <v>10689</v>
      </c>
      <c r="F24639" t="s">
        <v>14</v>
      </c>
      <c r="G24639" t="s">
        <v>1211</v>
      </c>
    </row>
    <row r="24640" spans="1:7" x14ac:dyDescent="0.25">
      <c r="A24640">
        <v>6738139</v>
      </c>
      <c r="B24640">
        <v>89642</v>
      </c>
      <c r="C24640">
        <v>1</v>
      </c>
      <c r="D24640">
        <v>286435</v>
      </c>
      <c r="E24640">
        <v>18171</v>
      </c>
      <c r="F24640" t="s">
        <v>79</v>
      </c>
      <c r="G24640" t="s">
        <v>1226</v>
      </c>
    </row>
    <row r="24641" spans="1:7" x14ac:dyDescent="0.25">
      <c r="A24641">
        <v>22058969</v>
      </c>
      <c r="B24641">
        <v>1391714</v>
      </c>
      <c r="C24641">
        <v>1</v>
      </c>
      <c r="D24641">
        <v>60069</v>
      </c>
      <c r="E24641">
        <v>24629</v>
      </c>
      <c r="F24641" t="s">
        <v>509</v>
      </c>
      <c r="G24641" t="s">
        <v>1225</v>
      </c>
    </row>
    <row r="24642" spans="1:7" x14ac:dyDescent="0.25">
      <c r="A24642">
        <v>14040278</v>
      </c>
      <c r="B24642">
        <v>1151905</v>
      </c>
      <c r="C24642">
        <v>2</v>
      </c>
      <c r="D24642">
        <v>12023</v>
      </c>
      <c r="E24642">
        <v>11154</v>
      </c>
      <c r="F24642" t="s">
        <v>773</v>
      </c>
      <c r="G24642" t="s">
        <v>1190</v>
      </c>
    </row>
    <row r="24643" spans="1:7" x14ac:dyDescent="0.25">
      <c r="A24643">
        <v>20235025</v>
      </c>
      <c r="B24643">
        <v>538156</v>
      </c>
      <c r="C24643">
        <v>2</v>
      </c>
      <c r="D24643">
        <v>62698</v>
      </c>
      <c r="E24643">
        <v>1500</v>
      </c>
      <c r="F24643" t="s">
        <v>357</v>
      </c>
      <c r="G24643" t="s">
        <v>1185</v>
      </c>
    </row>
    <row r="24644" spans="1:7" x14ac:dyDescent="0.25">
      <c r="A24644">
        <v>20218767</v>
      </c>
      <c r="B24644">
        <v>975135</v>
      </c>
      <c r="C24644">
        <v>1</v>
      </c>
      <c r="D24644">
        <v>293009</v>
      </c>
      <c r="E24644">
        <v>19530</v>
      </c>
      <c r="F24644" t="s">
        <v>551</v>
      </c>
      <c r="G24644" t="s">
        <v>1165</v>
      </c>
    </row>
    <row r="24645" spans="1:7" x14ac:dyDescent="0.25">
      <c r="A24645">
        <v>10085207</v>
      </c>
      <c r="B24645">
        <v>116488</v>
      </c>
      <c r="C24645">
        <v>1</v>
      </c>
      <c r="D24645">
        <v>378472</v>
      </c>
      <c r="E24645">
        <v>18226</v>
      </c>
      <c r="F24645" t="s">
        <v>435</v>
      </c>
      <c r="G24645" t="s">
        <v>1231</v>
      </c>
    </row>
    <row r="24646" spans="1:7" x14ac:dyDescent="0.25">
      <c r="A24646">
        <v>12271684</v>
      </c>
      <c r="B24646">
        <v>171856</v>
      </c>
      <c r="C24646">
        <v>1</v>
      </c>
      <c r="D24646">
        <v>652276</v>
      </c>
      <c r="E24646">
        <v>13209</v>
      </c>
      <c r="F24646" t="s">
        <v>667</v>
      </c>
      <c r="G24646" t="s">
        <v>1201</v>
      </c>
    </row>
    <row r="24647" spans="1:7" x14ac:dyDescent="0.25">
      <c r="A24647">
        <v>9818645</v>
      </c>
      <c r="B24647">
        <v>86154</v>
      </c>
      <c r="C24647">
        <v>1</v>
      </c>
      <c r="D24647">
        <v>4454</v>
      </c>
      <c r="E24647">
        <v>11479</v>
      </c>
      <c r="F24647" t="s">
        <v>37</v>
      </c>
      <c r="G24647" t="s">
        <v>1194</v>
      </c>
    </row>
    <row r="24648" spans="1:7" x14ac:dyDescent="0.25">
      <c r="A24648">
        <v>21205568</v>
      </c>
      <c r="B24648">
        <v>190795</v>
      </c>
      <c r="C24648">
        <v>2</v>
      </c>
      <c r="D24648">
        <v>94141</v>
      </c>
      <c r="E24648">
        <v>12152</v>
      </c>
      <c r="F24648" t="s">
        <v>568</v>
      </c>
      <c r="G24648" t="s">
        <v>1199</v>
      </c>
    </row>
    <row r="24649" spans="1:7" x14ac:dyDescent="0.25">
      <c r="A24649">
        <v>20784120</v>
      </c>
      <c r="B24649">
        <v>416446</v>
      </c>
      <c r="C24649">
        <v>1</v>
      </c>
      <c r="D24649">
        <v>268972</v>
      </c>
      <c r="E24649">
        <v>16696</v>
      </c>
      <c r="F24649" t="s">
        <v>384</v>
      </c>
      <c r="G24649" t="s">
        <v>1215</v>
      </c>
    </row>
    <row r="24650" spans="1:7" x14ac:dyDescent="0.25">
      <c r="A24650">
        <v>10784906</v>
      </c>
      <c r="B24650">
        <v>255845</v>
      </c>
      <c r="C24650">
        <v>2</v>
      </c>
      <c r="D24650">
        <v>256257</v>
      </c>
      <c r="E24650">
        <v>3584</v>
      </c>
      <c r="F24650" t="s">
        <v>617</v>
      </c>
      <c r="G24650" t="s">
        <v>1159</v>
      </c>
    </row>
    <row r="24651" spans="1:7" x14ac:dyDescent="0.25">
      <c r="A24651">
        <v>22759926</v>
      </c>
      <c r="B24651">
        <v>1109065</v>
      </c>
      <c r="C24651">
        <v>1</v>
      </c>
      <c r="D24651">
        <v>433829</v>
      </c>
      <c r="E24651">
        <v>10934</v>
      </c>
      <c r="F24651" t="s">
        <v>160</v>
      </c>
      <c r="G24651" t="s">
        <v>1176</v>
      </c>
    </row>
    <row r="24652" spans="1:7" x14ac:dyDescent="0.25">
      <c r="A24652">
        <v>3285461</v>
      </c>
      <c r="B24652">
        <v>162144</v>
      </c>
      <c r="C24652">
        <v>1</v>
      </c>
      <c r="D24652">
        <v>189355</v>
      </c>
      <c r="E24652">
        <v>12286</v>
      </c>
      <c r="F24652" t="s">
        <v>811</v>
      </c>
      <c r="G24652" t="s">
        <v>1199</v>
      </c>
    </row>
    <row r="24653" spans="1:7" x14ac:dyDescent="0.25">
      <c r="A24653">
        <v>23151602</v>
      </c>
      <c r="B24653">
        <v>1713057</v>
      </c>
      <c r="C24653">
        <v>1</v>
      </c>
      <c r="D24653">
        <v>267066</v>
      </c>
      <c r="E24653">
        <v>15006</v>
      </c>
      <c r="F24653" t="s">
        <v>247</v>
      </c>
      <c r="G24653" t="s">
        <v>1205</v>
      </c>
    </row>
    <row r="24654" spans="1:7" x14ac:dyDescent="0.25">
      <c r="A24654">
        <v>8517319</v>
      </c>
      <c r="B24654">
        <v>61208</v>
      </c>
      <c r="C24654">
        <v>2</v>
      </c>
      <c r="D24654">
        <v>273813</v>
      </c>
      <c r="E24654">
        <v>24414</v>
      </c>
      <c r="F24654" t="s">
        <v>838</v>
      </c>
      <c r="G24654" t="s">
        <v>1221</v>
      </c>
    </row>
    <row r="24655" spans="1:7" x14ac:dyDescent="0.25">
      <c r="A24655">
        <v>13910565</v>
      </c>
      <c r="B24655">
        <v>104006</v>
      </c>
      <c r="C24655">
        <v>1</v>
      </c>
      <c r="D24655">
        <v>201333</v>
      </c>
      <c r="E24655">
        <v>5006</v>
      </c>
      <c r="F24655" t="s">
        <v>111</v>
      </c>
      <c r="G24655" t="s">
        <v>1165</v>
      </c>
    </row>
    <row r="24656" spans="1:7" x14ac:dyDescent="0.25">
      <c r="A24656">
        <v>20492478</v>
      </c>
      <c r="B24656">
        <v>396729</v>
      </c>
      <c r="C24656">
        <v>1</v>
      </c>
      <c r="D24656">
        <v>69731</v>
      </c>
      <c r="E24656">
        <v>18305</v>
      </c>
      <c r="F24656" t="s">
        <v>845</v>
      </c>
      <c r="G24656" t="s">
        <v>1231</v>
      </c>
    </row>
    <row r="24657" spans="1:7" x14ac:dyDescent="0.25">
      <c r="A24657">
        <v>6111769</v>
      </c>
      <c r="B24657">
        <v>92174</v>
      </c>
      <c r="C24657">
        <v>2</v>
      </c>
      <c r="D24657">
        <v>262036</v>
      </c>
      <c r="E24657">
        <v>855</v>
      </c>
      <c r="F24657" t="s">
        <v>117</v>
      </c>
      <c r="G24657" t="s">
        <v>1184</v>
      </c>
    </row>
    <row r="24658" spans="1:7" x14ac:dyDescent="0.25">
      <c r="A24658">
        <v>10542543</v>
      </c>
      <c r="B24658">
        <v>475473</v>
      </c>
      <c r="C24658">
        <v>1</v>
      </c>
      <c r="D24658">
        <v>293189</v>
      </c>
      <c r="E24658">
        <v>19580</v>
      </c>
      <c r="F24658" t="s">
        <v>547</v>
      </c>
      <c r="G24658" t="s">
        <v>1236</v>
      </c>
    </row>
    <row r="24659" spans="1:7" x14ac:dyDescent="0.25">
      <c r="A24659">
        <v>13705587</v>
      </c>
      <c r="B24659">
        <v>525064</v>
      </c>
      <c r="C24659">
        <v>1</v>
      </c>
      <c r="D24659">
        <v>269906</v>
      </c>
      <c r="E24659">
        <v>16731</v>
      </c>
      <c r="F24659" t="s">
        <v>16</v>
      </c>
      <c r="G24659" t="s">
        <v>1215</v>
      </c>
    </row>
    <row r="24660" spans="1:7" x14ac:dyDescent="0.25">
      <c r="A24660">
        <v>21210132</v>
      </c>
      <c r="B24660">
        <v>1639428</v>
      </c>
      <c r="C24660">
        <v>1</v>
      </c>
      <c r="D24660">
        <v>287212</v>
      </c>
      <c r="E24660">
        <v>5897</v>
      </c>
      <c r="F24660" t="s">
        <v>77</v>
      </c>
      <c r="G24660" t="s">
        <v>1167</v>
      </c>
    </row>
    <row r="24661" spans="1:7" x14ac:dyDescent="0.25">
      <c r="A24661">
        <v>20067622</v>
      </c>
      <c r="B24661">
        <v>900112</v>
      </c>
      <c r="C24661">
        <v>1</v>
      </c>
      <c r="D24661">
        <v>29683</v>
      </c>
      <c r="E24661">
        <v>18562</v>
      </c>
      <c r="F24661" t="s">
        <v>424</v>
      </c>
      <c r="G24661" t="s">
        <v>1176</v>
      </c>
    </row>
    <row r="24662" spans="1:7" x14ac:dyDescent="0.25">
      <c r="A24662">
        <v>2011143</v>
      </c>
      <c r="B24662">
        <v>278262</v>
      </c>
      <c r="C24662">
        <v>1</v>
      </c>
      <c r="D24662">
        <v>271414</v>
      </c>
      <c r="E24662">
        <v>5005</v>
      </c>
      <c r="F24662" t="s">
        <v>474</v>
      </c>
      <c r="G24662" t="s">
        <v>1165</v>
      </c>
    </row>
    <row r="24663" spans="1:7" x14ac:dyDescent="0.25">
      <c r="A24663">
        <v>23490838</v>
      </c>
      <c r="B24663">
        <v>1726367</v>
      </c>
      <c r="C24663">
        <v>1</v>
      </c>
      <c r="D24663">
        <v>118865</v>
      </c>
      <c r="E24663">
        <v>17824</v>
      </c>
      <c r="F24663" t="s">
        <v>114</v>
      </c>
      <c r="G24663" t="s">
        <v>1224</v>
      </c>
    </row>
    <row r="24664" spans="1:7" x14ac:dyDescent="0.25">
      <c r="A24664">
        <v>9990906</v>
      </c>
      <c r="B24664">
        <v>36415</v>
      </c>
      <c r="C24664">
        <v>1</v>
      </c>
      <c r="D24664">
        <v>188261</v>
      </c>
      <c r="E24664">
        <v>8439</v>
      </c>
      <c r="F24664" t="s">
        <v>27</v>
      </c>
      <c r="G24664" t="s">
        <v>1180</v>
      </c>
    </row>
    <row r="24665" spans="1:7" x14ac:dyDescent="0.25">
      <c r="A24665">
        <v>11061212</v>
      </c>
      <c r="B24665">
        <v>41740</v>
      </c>
      <c r="C24665">
        <v>1</v>
      </c>
      <c r="D24665">
        <v>21095</v>
      </c>
      <c r="E24665">
        <v>18319</v>
      </c>
      <c r="F24665" t="s">
        <v>141</v>
      </c>
      <c r="G24665" t="s">
        <v>1235</v>
      </c>
    </row>
    <row r="24666" spans="1:7" x14ac:dyDescent="0.25">
      <c r="A24666">
        <v>6835723</v>
      </c>
      <c r="B24666">
        <v>55358</v>
      </c>
      <c r="C24666">
        <v>1</v>
      </c>
      <c r="D24666">
        <v>293757</v>
      </c>
      <c r="E24666">
        <v>20669</v>
      </c>
      <c r="F24666" t="s">
        <v>525</v>
      </c>
      <c r="G24666" t="s">
        <v>1160</v>
      </c>
    </row>
    <row r="24667" spans="1:7" x14ac:dyDescent="0.25">
      <c r="A24667">
        <v>20268838</v>
      </c>
      <c r="B24667">
        <v>1601158</v>
      </c>
      <c r="C24667">
        <v>1</v>
      </c>
      <c r="D24667">
        <v>259484</v>
      </c>
      <c r="E24667">
        <v>18936</v>
      </c>
      <c r="F24667" t="s">
        <v>6</v>
      </c>
      <c r="G24667" t="s">
        <v>1232</v>
      </c>
    </row>
    <row r="24668" spans="1:7" x14ac:dyDescent="0.25">
      <c r="A24668">
        <v>26586498</v>
      </c>
      <c r="B24668">
        <v>1836369</v>
      </c>
      <c r="C24668">
        <v>1</v>
      </c>
      <c r="D24668">
        <v>188261</v>
      </c>
      <c r="E24668">
        <v>8439</v>
      </c>
      <c r="F24668" t="s">
        <v>27</v>
      </c>
      <c r="G24668" t="s">
        <v>1180</v>
      </c>
    </row>
    <row r="24669" spans="1:7" x14ac:dyDescent="0.25">
      <c r="A24669">
        <v>26087586</v>
      </c>
      <c r="B24669">
        <v>244347</v>
      </c>
      <c r="C24669">
        <v>1</v>
      </c>
      <c r="D24669">
        <v>353919</v>
      </c>
      <c r="E24669">
        <v>25116</v>
      </c>
      <c r="F24669" t="s">
        <v>647</v>
      </c>
      <c r="G24669" t="s">
        <v>1230</v>
      </c>
    </row>
    <row r="24670" spans="1:7" x14ac:dyDescent="0.25">
      <c r="A24670">
        <v>22087213</v>
      </c>
      <c r="B24670">
        <v>1671626</v>
      </c>
      <c r="C24670">
        <v>2</v>
      </c>
      <c r="D24670">
        <v>188000</v>
      </c>
      <c r="E24670">
        <v>8432</v>
      </c>
      <c r="F24670" t="s">
        <v>813</v>
      </c>
      <c r="G24670" t="s">
        <v>1180</v>
      </c>
    </row>
    <row r="24671" spans="1:7" x14ac:dyDescent="0.25">
      <c r="A24671">
        <v>10050390</v>
      </c>
      <c r="B24671">
        <v>551037</v>
      </c>
      <c r="C24671">
        <v>2</v>
      </c>
      <c r="D24671">
        <v>293763</v>
      </c>
      <c r="E24671">
        <v>20669</v>
      </c>
      <c r="F24671" t="s">
        <v>525</v>
      </c>
      <c r="G24671" t="s">
        <v>1160</v>
      </c>
    </row>
    <row r="24672" spans="1:7" x14ac:dyDescent="0.25">
      <c r="A24672">
        <v>26520658</v>
      </c>
      <c r="B24672">
        <v>373639</v>
      </c>
      <c r="C24672">
        <v>1</v>
      </c>
      <c r="D24672">
        <v>294016</v>
      </c>
      <c r="E24672">
        <v>20661</v>
      </c>
      <c r="F24672" t="s">
        <v>25</v>
      </c>
      <c r="G24672" t="s">
        <v>1160</v>
      </c>
    </row>
    <row r="24673" spans="1:7" x14ac:dyDescent="0.25">
      <c r="A24673">
        <v>20179455</v>
      </c>
      <c r="B24673">
        <v>1058482</v>
      </c>
      <c r="C24673">
        <v>1</v>
      </c>
      <c r="D24673">
        <v>280204</v>
      </c>
      <c r="E24673">
        <v>22771</v>
      </c>
      <c r="F24673" t="s">
        <v>419</v>
      </c>
      <c r="G24673" t="s">
        <v>1192</v>
      </c>
    </row>
    <row r="24674" spans="1:7" x14ac:dyDescent="0.25">
      <c r="A24674">
        <v>25145103</v>
      </c>
      <c r="B24674">
        <v>1795565</v>
      </c>
      <c r="C24674">
        <v>1</v>
      </c>
      <c r="D24674">
        <v>353242</v>
      </c>
      <c r="E24674">
        <v>16743</v>
      </c>
      <c r="F24674" t="s">
        <v>654</v>
      </c>
      <c r="G24674" t="s">
        <v>1215</v>
      </c>
    </row>
    <row r="24675" spans="1:7" x14ac:dyDescent="0.25">
      <c r="A24675">
        <v>10294353</v>
      </c>
      <c r="B24675">
        <v>179123</v>
      </c>
      <c r="C24675">
        <v>2</v>
      </c>
      <c r="D24675">
        <v>324343</v>
      </c>
      <c r="E24675">
        <v>22591</v>
      </c>
      <c r="F24675" t="s">
        <v>75</v>
      </c>
      <c r="G24675" t="s">
        <v>1182</v>
      </c>
    </row>
    <row r="24676" spans="1:7" x14ac:dyDescent="0.25">
      <c r="A24676">
        <v>21285775</v>
      </c>
      <c r="B24676">
        <v>65684</v>
      </c>
      <c r="C24676">
        <v>1</v>
      </c>
      <c r="D24676">
        <v>292218</v>
      </c>
      <c r="E24676">
        <v>18596</v>
      </c>
      <c r="F24676" t="s">
        <v>155</v>
      </c>
      <c r="G24676" t="s">
        <v>1228</v>
      </c>
    </row>
    <row r="24677" spans="1:7" x14ac:dyDescent="0.25">
      <c r="A24677">
        <v>20235116</v>
      </c>
      <c r="B24677">
        <v>654645</v>
      </c>
      <c r="C24677">
        <v>2</v>
      </c>
      <c r="D24677">
        <v>97756</v>
      </c>
      <c r="E24677">
        <v>15827</v>
      </c>
      <c r="F24677" t="s">
        <v>267</v>
      </c>
      <c r="G24677" t="s">
        <v>1208</v>
      </c>
    </row>
    <row r="24678" spans="1:7" x14ac:dyDescent="0.25">
      <c r="A24678">
        <v>21185445</v>
      </c>
      <c r="B24678">
        <v>1328369</v>
      </c>
      <c r="C24678">
        <v>1</v>
      </c>
      <c r="D24678">
        <v>269885</v>
      </c>
      <c r="E24678">
        <v>16731</v>
      </c>
      <c r="F24678" t="s">
        <v>16</v>
      </c>
      <c r="G24678" t="s">
        <v>1215</v>
      </c>
    </row>
    <row r="24679" spans="1:7" x14ac:dyDescent="0.25">
      <c r="A24679">
        <v>15834199</v>
      </c>
      <c r="B24679">
        <v>573306</v>
      </c>
      <c r="C24679">
        <v>1</v>
      </c>
      <c r="D24679">
        <v>294017</v>
      </c>
      <c r="E24679">
        <v>20661</v>
      </c>
      <c r="F24679" t="s">
        <v>25</v>
      </c>
      <c r="G24679" t="s">
        <v>1160</v>
      </c>
    </row>
    <row r="24680" spans="1:7" x14ac:dyDescent="0.25">
      <c r="A24680">
        <v>10047078</v>
      </c>
      <c r="B24680">
        <v>274283</v>
      </c>
      <c r="C24680">
        <v>1</v>
      </c>
      <c r="D24680">
        <v>269716</v>
      </c>
      <c r="E24680">
        <v>16731</v>
      </c>
      <c r="F24680" t="s">
        <v>16</v>
      </c>
      <c r="G24680" t="s">
        <v>1215</v>
      </c>
    </row>
    <row r="24681" spans="1:7" x14ac:dyDescent="0.25">
      <c r="A24681">
        <v>23208542</v>
      </c>
      <c r="B24681">
        <v>387413</v>
      </c>
      <c r="C24681">
        <v>2</v>
      </c>
      <c r="D24681">
        <v>292560</v>
      </c>
      <c r="E24681">
        <v>19630</v>
      </c>
      <c r="F24681" t="s">
        <v>178</v>
      </c>
      <c r="G24681" t="s">
        <v>1236</v>
      </c>
    </row>
    <row r="24682" spans="1:7" x14ac:dyDescent="0.25">
      <c r="A24682">
        <v>9990320</v>
      </c>
      <c r="B24682">
        <v>61494</v>
      </c>
      <c r="C24682">
        <v>1</v>
      </c>
      <c r="D24682">
        <v>20121</v>
      </c>
      <c r="E24682">
        <v>18385</v>
      </c>
      <c r="F24682" t="s">
        <v>86</v>
      </c>
      <c r="G24682" t="s">
        <v>1235</v>
      </c>
    </row>
    <row r="24683" spans="1:7" x14ac:dyDescent="0.25">
      <c r="A24683">
        <v>7313854</v>
      </c>
      <c r="B24683">
        <v>936595</v>
      </c>
      <c r="C24683">
        <v>1</v>
      </c>
      <c r="D24683">
        <v>345436</v>
      </c>
      <c r="E24683">
        <v>90506</v>
      </c>
      <c r="F24683" t="s">
        <v>352</v>
      </c>
      <c r="G24683" t="s">
        <v>1195</v>
      </c>
    </row>
    <row r="24684" spans="1:7" x14ac:dyDescent="0.25">
      <c r="A24684">
        <v>9847987</v>
      </c>
      <c r="B24684">
        <v>824508</v>
      </c>
      <c r="C24684">
        <v>1</v>
      </c>
      <c r="D24684">
        <v>268249</v>
      </c>
      <c r="E24684">
        <v>15008</v>
      </c>
      <c r="F24684" t="s">
        <v>486</v>
      </c>
      <c r="G24684" t="s">
        <v>1205</v>
      </c>
    </row>
    <row r="24685" spans="1:7" x14ac:dyDescent="0.25">
      <c r="A24685">
        <v>20920791</v>
      </c>
      <c r="B24685">
        <v>1035504</v>
      </c>
      <c r="C24685">
        <v>1</v>
      </c>
      <c r="D24685">
        <v>46696</v>
      </c>
      <c r="E24685">
        <v>17194</v>
      </c>
      <c r="F24685" t="s">
        <v>61</v>
      </c>
      <c r="G24685" t="s">
        <v>1218</v>
      </c>
    </row>
    <row r="24686" spans="1:7" x14ac:dyDescent="0.25">
      <c r="A24686">
        <v>24288852</v>
      </c>
      <c r="B24686">
        <v>1568371</v>
      </c>
      <c r="C24686">
        <v>1</v>
      </c>
      <c r="D24686">
        <v>282173</v>
      </c>
      <c r="E24686">
        <v>13799</v>
      </c>
      <c r="F24686" t="s">
        <v>309</v>
      </c>
      <c r="G24686" t="s">
        <v>1200</v>
      </c>
    </row>
    <row r="24687" spans="1:7" x14ac:dyDescent="0.25">
      <c r="A24687">
        <v>10050592</v>
      </c>
      <c r="B24687">
        <v>551037</v>
      </c>
      <c r="C24687">
        <v>1</v>
      </c>
      <c r="D24687">
        <v>293763</v>
      </c>
      <c r="E24687">
        <v>20669</v>
      </c>
      <c r="F24687" t="s">
        <v>525</v>
      </c>
      <c r="G24687" t="s">
        <v>1160</v>
      </c>
    </row>
    <row r="24688" spans="1:7" x14ac:dyDescent="0.25">
      <c r="A24688">
        <v>20083288</v>
      </c>
      <c r="B24688">
        <v>217104</v>
      </c>
      <c r="C24688">
        <v>1</v>
      </c>
      <c r="D24688">
        <v>397212</v>
      </c>
      <c r="E24688">
        <v>10613</v>
      </c>
      <c r="F24688" t="s">
        <v>469</v>
      </c>
      <c r="G24688" t="s">
        <v>1188</v>
      </c>
    </row>
    <row r="24689" spans="1:7" x14ac:dyDescent="0.25">
      <c r="A24689">
        <v>10236041</v>
      </c>
      <c r="B24689">
        <v>1028532</v>
      </c>
      <c r="C24689">
        <v>1</v>
      </c>
      <c r="D24689">
        <v>186145</v>
      </c>
      <c r="E24689">
        <v>85784</v>
      </c>
      <c r="F24689" t="s">
        <v>405</v>
      </c>
      <c r="G24689" t="s">
        <v>1172</v>
      </c>
    </row>
    <row r="24690" spans="1:7" x14ac:dyDescent="0.25">
      <c r="A24690">
        <v>26469690</v>
      </c>
      <c r="B24690">
        <v>1050851</v>
      </c>
      <c r="C24690">
        <v>2</v>
      </c>
      <c r="D24690">
        <v>271204</v>
      </c>
      <c r="E24690">
        <v>23726</v>
      </c>
      <c r="F24690" t="s">
        <v>170</v>
      </c>
      <c r="G24690" t="s">
        <v>1221</v>
      </c>
    </row>
    <row r="24691" spans="1:7" x14ac:dyDescent="0.25">
      <c r="A24691">
        <v>21193769</v>
      </c>
      <c r="B24691">
        <v>1146390</v>
      </c>
      <c r="C24691">
        <v>2</v>
      </c>
      <c r="D24691">
        <v>37839</v>
      </c>
      <c r="E24691">
        <v>14690</v>
      </c>
      <c r="F24691" t="s">
        <v>291</v>
      </c>
      <c r="G24691" t="s">
        <v>1205</v>
      </c>
    </row>
    <row r="24692" spans="1:7" x14ac:dyDescent="0.25">
      <c r="A24692">
        <v>7571025</v>
      </c>
      <c r="B24692">
        <v>313868</v>
      </c>
      <c r="C24692">
        <v>1</v>
      </c>
      <c r="D24692">
        <v>141195</v>
      </c>
      <c r="E24692">
        <v>25044</v>
      </c>
      <c r="F24692" t="s">
        <v>265</v>
      </c>
      <c r="G24692" t="s">
        <v>1230</v>
      </c>
    </row>
    <row r="24693" spans="1:7" x14ac:dyDescent="0.25">
      <c r="A24693">
        <v>3475736</v>
      </c>
      <c r="B24693">
        <v>830204</v>
      </c>
      <c r="C24693">
        <v>2</v>
      </c>
      <c r="D24693">
        <v>302873</v>
      </c>
      <c r="E24693">
        <v>18943</v>
      </c>
      <c r="F24693" t="s">
        <v>145</v>
      </c>
      <c r="G24693" t="s">
        <v>1232</v>
      </c>
    </row>
    <row r="24694" spans="1:7" x14ac:dyDescent="0.25">
      <c r="A24694">
        <v>20357966</v>
      </c>
      <c r="B24694">
        <v>59724</v>
      </c>
      <c r="C24694">
        <v>2</v>
      </c>
      <c r="D24694">
        <v>34513</v>
      </c>
      <c r="E24694">
        <v>22934</v>
      </c>
      <c r="F24694" t="s">
        <v>473</v>
      </c>
      <c r="G24694" t="s">
        <v>1193</v>
      </c>
    </row>
    <row r="24695" spans="1:7" x14ac:dyDescent="0.25">
      <c r="A24695">
        <v>16051081</v>
      </c>
      <c r="B24695">
        <v>1309336</v>
      </c>
      <c r="C24695">
        <v>2</v>
      </c>
      <c r="D24695">
        <v>459503</v>
      </c>
      <c r="E24695">
        <v>786</v>
      </c>
      <c r="F24695" t="s">
        <v>65</v>
      </c>
      <c r="G24695" t="s">
        <v>1156</v>
      </c>
    </row>
    <row r="24696" spans="1:7" x14ac:dyDescent="0.25">
      <c r="A24696">
        <v>22003178</v>
      </c>
      <c r="B24696">
        <v>560887</v>
      </c>
      <c r="C24696">
        <v>2</v>
      </c>
      <c r="D24696">
        <v>290699</v>
      </c>
      <c r="E24696">
        <v>24923</v>
      </c>
      <c r="F24696" t="s">
        <v>196</v>
      </c>
      <c r="G24696" t="s">
        <v>1227</v>
      </c>
    </row>
    <row r="24697" spans="1:7" x14ac:dyDescent="0.25">
      <c r="A24697">
        <v>20684836</v>
      </c>
      <c r="B24697">
        <v>178197</v>
      </c>
      <c r="C24697">
        <v>1</v>
      </c>
      <c r="D24697">
        <v>265066</v>
      </c>
      <c r="E24697">
        <v>13118</v>
      </c>
      <c r="F24697" t="s">
        <v>441</v>
      </c>
      <c r="G24697" t="s">
        <v>1201</v>
      </c>
    </row>
    <row r="24698" spans="1:7" x14ac:dyDescent="0.25">
      <c r="A24698">
        <v>20234378</v>
      </c>
      <c r="B24698">
        <v>654645</v>
      </c>
      <c r="C24698">
        <v>2</v>
      </c>
      <c r="D24698">
        <v>97756</v>
      </c>
      <c r="E24698">
        <v>15827</v>
      </c>
      <c r="F24698" t="s">
        <v>267</v>
      </c>
      <c r="G24698" t="s">
        <v>1208</v>
      </c>
    </row>
    <row r="24699" spans="1:7" x14ac:dyDescent="0.25">
      <c r="A24699">
        <v>13861713</v>
      </c>
      <c r="B24699">
        <v>456685</v>
      </c>
      <c r="C24699">
        <v>2</v>
      </c>
      <c r="D24699">
        <v>267184</v>
      </c>
      <c r="E24699">
        <v>15007</v>
      </c>
      <c r="F24699" t="s">
        <v>343</v>
      </c>
      <c r="G24699" t="s">
        <v>1205</v>
      </c>
    </row>
    <row r="24700" spans="1:7" x14ac:dyDescent="0.25">
      <c r="A24700">
        <v>6617276</v>
      </c>
      <c r="B24700">
        <v>637033</v>
      </c>
      <c r="C24700">
        <v>1</v>
      </c>
      <c r="D24700">
        <v>278001</v>
      </c>
      <c r="E24700">
        <v>18303</v>
      </c>
      <c r="F24700" t="s">
        <v>169</v>
      </c>
      <c r="G24700" t="s">
        <v>1231</v>
      </c>
    </row>
    <row r="24701" spans="1:7" x14ac:dyDescent="0.25">
      <c r="A24701">
        <v>11873351</v>
      </c>
      <c r="B24701">
        <v>820614</v>
      </c>
      <c r="C24701">
        <v>1</v>
      </c>
      <c r="D24701">
        <v>292234</v>
      </c>
      <c r="E24701">
        <v>18596</v>
      </c>
      <c r="F24701" t="s">
        <v>155</v>
      </c>
      <c r="G24701" t="s">
        <v>1228</v>
      </c>
    </row>
    <row r="24702" spans="1:7" x14ac:dyDescent="0.25">
      <c r="A24702">
        <v>20662472</v>
      </c>
      <c r="B24702">
        <v>870703</v>
      </c>
      <c r="C24702">
        <v>1</v>
      </c>
      <c r="D24702">
        <v>290699</v>
      </c>
      <c r="E24702">
        <v>24923</v>
      </c>
      <c r="F24702" t="s">
        <v>196</v>
      </c>
      <c r="G24702" t="s">
        <v>1227</v>
      </c>
    </row>
    <row r="24703" spans="1:7" x14ac:dyDescent="0.25">
      <c r="A24703">
        <v>20389459</v>
      </c>
      <c r="B24703">
        <v>1254629</v>
      </c>
      <c r="C24703">
        <v>2</v>
      </c>
      <c r="D24703">
        <v>286603</v>
      </c>
      <c r="E24703">
        <v>4473</v>
      </c>
      <c r="F24703" t="s">
        <v>243</v>
      </c>
      <c r="G24703" t="s">
        <v>1164</v>
      </c>
    </row>
    <row r="24704" spans="1:7" x14ac:dyDescent="0.25">
      <c r="A24704">
        <v>20640070</v>
      </c>
      <c r="B24704">
        <v>108611</v>
      </c>
      <c r="C24704">
        <v>1</v>
      </c>
      <c r="D24704">
        <v>48119</v>
      </c>
      <c r="E24704">
        <v>21795</v>
      </c>
      <c r="F24704" t="s">
        <v>567</v>
      </c>
      <c r="G24704" t="s">
        <v>1168</v>
      </c>
    </row>
    <row r="24705" spans="1:7" x14ac:dyDescent="0.25">
      <c r="A24705">
        <v>9075235</v>
      </c>
      <c r="B24705">
        <v>550233</v>
      </c>
      <c r="C24705">
        <v>1</v>
      </c>
      <c r="D24705">
        <v>5387</v>
      </c>
      <c r="E24705">
        <v>18179</v>
      </c>
      <c r="F24705" t="s">
        <v>557</v>
      </c>
      <c r="G24705" t="s">
        <v>1231</v>
      </c>
    </row>
    <row r="24706" spans="1:7" x14ac:dyDescent="0.25">
      <c r="A24706">
        <v>20783810</v>
      </c>
      <c r="B24706">
        <v>416446</v>
      </c>
      <c r="C24706">
        <v>1</v>
      </c>
      <c r="D24706">
        <v>268972</v>
      </c>
      <c r="E24706">
        <v>16696</v>
      </c>
      <c r="F24706" t="s">
        <v>384</v>
      </c>
      <c r="G24706" t="s">
        <v>1215</v>
      </c>
    </row>
    <row r="24707" spans="1:7" x14ac:dyDescent="0.25">
      <c r="A24707">
        <v>10028469</v>
      </c>
      <c r="B24707">
        <v>824508</v>
      </c>
      <c r="C24707">
        <v>1</v>
      </c>
      <c r="D24707">
        <v>268249</v>
      </c>
      <c r="E24707">
        <v>15008</v>
      </c>
      <c r="F24707" t="s">
        <v>486</v>
      </c>
      <c r="G24707" t="s">
        <v>1205</v>
      </c>
    </row>
    <row r="24708" spans="1:7" x14ac:dyDescent="0.25">
      <c r="A24708">
        <v>20935896</v>
      </c>
      <c r="B24708">
        <v>929172</v>
      </c>
      <c r="C24708">
        <v>1</v>
      </c>
      <c r="D24708">
        <v>289413</v>
      </c>
      <c r="E24708">
        <v>24997</v>
      </c>
      <c r="F24708" t="s">
        <v>250</v>
      </c>
      <c r="G24708" t="s">
        <v>1227</v>
      </c>
    </row>
    <row r="24709" spans="1:7" x14ac:dyDescent="0.25">
      <c r="A24709">
        <v>19031571</v>
      </c>
      <c r="B24709">
        <v>1481060</v>
      </c>
      <c r="C24709">
        <v>2</v>
      </c>
      <c r="D24709">
        <v>262050</v>
      </c>
      <c r="E24709">
        <v>1277</v>
      </c>
      <c r="F24709" t="s">
        <v>15</v>
      </c>
      <c r="G24709" t="s">
        <v>1184</v>
      </c>
    </row>
    <row r="24710" spans="1:7" x14ac:dyDescent="0.25">
      <c r="A24710">
        <v>14152134</v>
      </c>
      <c r="B24710">
        <v>1109065</v>
      </c>
      <c r="C24710">
        <v>1</v>
      </c>
      <c r="D24710">
        <v>433829</v>
      </c>
      <c r="E24710">
        <v>10934</v>
      </c>
      <c r="F24710" t="s">
        <v>160</v>
      </c>
      <c r="G24710" t="s">
        <v>1176</v>
      </c>
    </row>
    <row r="24711" spans="1:7" x14ac:dyDescent="0.25">
      <c r="A24711">
        <v>22503143</v>
      </c>
      <c r="B24711">
        <v>902626</v>
      </c>
      <c r="C24711">
        <v>1</v>
      </c>
      <c r="D24711">
        <v>188343</v>
      </c>
      <c r="E24711">
        <v>8293</v>
      </c>
      <c r="F24711" t="s">
        <v>57</v>
      </c>
      <c r="G24711" t="s">
        <v>1180</v>
      </c>
    </row>
    <row r="24712" spans="1:7" x14ac:dyDescent="0.25">
      <c r="A24712">
        <v>20782305</v>
      </c>
      <c r="B24712">
        <v>523795</v>
      </c>
      <c r="C24712">
        <v>1</v>
      </c>
      <c r="D24712">
        <v>105299</v>
      </c>
      <c r="E24712">
        <v>10687</v>
      </c>
      <c r="F24712" t="s">
        <v>478</v>
      </c>
      <c r="G24712" t="s">
        <v>1188</v>
      </c>
    </row>
    <row r="24713" spans="1:7" x14ac:dyDescent="0.25">
      <c r="A24713">
        <v>21124154</v>
      </c>
      <c r="B24713">
        <v>47565</v>
      </c>
      <c r="C24713">
        <v>1</v>
      </c>
      <c r="D24713">
        <v>5212</v>
      </c>
      <c r="E24713">
        <v>11479</v>
      </c>
      <c r="F24713" t="s">
        <v>37</v>
      </c>
      <c r="G24713" t="s">
        <v>1194</v>
      </c>
    </row>
    <row r="24714" spans="1:7" x14ac:dyDescent="0.25">
      <c r="A24714">
        <v>20580686</v>
      </c>
      <c r="B24714">
        <v>628279</v>
      </c>
      <c r="C24714">
        <v>1</v>
      </c>
      <c r="D24714">
        <v>379371</v>
      </c>
      <c r="E24714">
        <v>14159</v>
      </c>
      <c r="F24714" t="s">
        <v>507</v>
      </c>
      <c r="G24714" t="s">
        <v>1181</v>
      </c>
    </row>
    <row r="24715" spans="1:7" x14ac:dyDescent="0.25">
      <c r="A24715">
        <v>10579741</v>
      </c>
      <c r="B24715">
        <v>587867</v>
      </c>
      <c r="C24715">
        <v>2</v>
      </c>
      <c r="D24715">
        <v>308055</v>
      </c>
      <c r="E24715">
        <v>10280</v>
      </c>
      <c r="F24715" t="s">
        <v>727</v>
      </c>
      <c r="G24715" t="s">
        <v>1187</v>
      </c>
    </row>
    <row r="24716" spans="1:7" x14ac:dyDescent="0.25">
      <c r="A24716">
        <v>22507829</v>
      </c>
      <c r="B24716">
        <v>319197</v>
      </c>
      <c r="C24716">
        <v>2</v>
      </c>
      <c r="D24716">
        <v>291057</v>
      </c>
      <c r="E24716">
        <v>18471</v>
      </c>
      <c r="F24716" t="s">
        <v>232</v>
      </c>
      <c r="G24716" t="s">
        <v>1165</v>
      </c>
    </row>
    <row r="24717" spans="1:7" x14ac:dyDescent="0.25">
      <c r="A24717">
        <v>6737852</v>
      </c>
      <c r="B24717">
        <v>89642</v>
      </c>
      <c r="C24717">
        <v>1</v>
      </c>
      <c r="D24717">
        <v>286435</v>
      </c>
      <c r="E24717">
        <v>18171</v>
      </c>
      <c r="F24717" t="s">
        <v>79</v>
      </c>
      <c r="G24717" t="s">
        <v>1226</v>
      </c>
    </row>
    <row r="24718" spans="1:7" x14ac:dyDescent="0.25">
      <c r="A24718">
        <v>19636735</v>
      </c>
      <c r="B24718">
        <v>1545195</v>
      </c>
      <c r="C24718">
        <v>2</v>
      </c>
      <c r="D24718">
        <v>290996</v>
      </c>
      <c r="E24718">
        <v>18398</v>
      </c>
      <c r="F24718" t="s">
        <v>73</v>
      </c>
      <c r="G24718" t="s">
        <v>1228</v>
      </c>
    </row>
    <row r="24719" spans="1:7" x14ac:dyDescent="0.25">
      <c r="A24719">
        <v>16889078</v>
      </c>
      <c r="B24719">
        <v>1836920</v>
      </c>
      <c r="C24719">
        <v>1</v>
      </c>
      <c r="D24719">
        <v>291888</v>
      </c>
      <c r="E24719">
        <v>18398</v>
      </c>
      <c r="F24719" t="s">
        <v>73</v>
      </c>
      <c r="G24719" t="s">
        <v>1228</v>
      </c>
    </row>
    <row r="24720" spans="1:7" x14ac:dyDescent="0.25">
      <c r="A24720">
        <v>22193578</v>
      </c>
      <c r="B24720">
        <v>287597</v>
      </c>
      <c r="C24720">
        <v>1</v>
      </c>
      <c r="D24720">
        <v>378079</v>
      </c>
      <c r="E24720">
        <v>7161</v>
      </c>
      <c r="F24720" t="s">
        <v>872</v>
      </c>
      <c r="G24720" t="s">
        <v>1171</v>
      </c>
    </row>
    <row r="24721" spans="1:7" x14ac:dyDescent="0.25">
      <c r="A24721">
        <v>19092511</v>
      </c>
      <c r="B24721">
        <v>1689162</v>
      </c>
      <c r="C24721">
        <v>1</v>
      </c>
      <c r="D24721">
        <v>388173</v>
      </c>
      <c r="E24721">
        <v>11752</v>
      </c>
      <c r="F24721" t="s">
        <v>121</v>
      </c>
      <c r="G24721" t="s">
        <v>1165</v>
      </c>
    </row>
    <row r="24722" spans="1:7" x14ac:dyDescent="0.25">
      <c r="A24722">
        <v>10047052</v>
      </c>
      <c r="B24722">
        <v>274283</v>
      </c>
      <c r="C24722">
        <v>1</v>
      </c>
      <c r="D24722">
        <v>269716</v>
      </c>
      <c r="E24722">
        <v>16731</v>
      </c>
      <c r="F24722" t="s">
        <v>16</v>
      </c>
      <c r="G24722" t="s">
        <v>1215</v>
      </c>
    </row>
    <row r="24723" spans="1:7" x14ac:dyDescent="0.25">
      <c r="A24723">
        <v>11310429</v>
      </c>
      <c r="B24723">
        <v>979769</v>
      </c>
      <c r="C24723">
        <v>1</v>
      </c>
      <c r="D24723">
        <v>353688</v>
      </c>
      <c r="E24723">
        <v>16751</v>
      </c>
      <c r="F24723" t="s">
        <v>669</v>
      </c>
      <c r="G24723" t="s">
        <v>1215</v>
      </c>
    </row>
    <row r="24724" spans="1:7" x14ac:dyDescent="0.25">
      <c r="A24724">
        <v>20407832</v>
      </c>
      <c r="B24724">
        <v>551037</v>
      </c>
      <c r="C24724">
        <v>1</v>
      </c>
      <c r="D24724">
        <v>293763</v>
      </c>
      <c r="E24724">
        <v>20669</v>
      </c>
      <c r="F24724" t="s">
        <v>525</v>
      </c>
      <c r="G24724" t="s">
        <v>1160</v>
      </c>
    </row>
    <row r="24725" spans="1:7" x14ac:dyDescent="0.25">
      <c r="A24725">
        <v>20468348</v>
      </c>
      <c r="B24725">
        <v>994431</v>
      </c>
      <c r="C24725">
        <v>2</v>
      </c>
      <c r="D24725">
        <v>289825</v>
      </c>
      <c r="E24725">
        <v>24996</v>
      </c>
      <c r="F24725" t="s">
        <v>202</v>
      </c>
      <c r="G24725" t="s">
        <v>1227</v>
      </c>
    </row>
    <row r="24726" spans="1:7" x14ac:dyDescent="0.25">
      <c r="A24726">
        <v>8294112</v>
      </c>
      <c r="B24726">
        <v>917893</v>
      </c>
      <c r="C24726">
        <v>1</v>
      </c>
      <c r="D24726">
        <v>439618</v>
      </c>
      <c r="E24726">
        <v>4314</v>
      </c>
      <c r="F24726" t="s">
        <v>101</v>
      </c>
      <c r="G24726" t="s">
        <v>1162</v>
      </c>
    </row>
    <row r="24727" spans="1:7" x14ac:dyDescent="0.25">
      <c r="A24727">
        <v>26006939</v>
      </c>
      <c r="B24727">
        <v>681750</v>
      </c>
      <c r="C24727">
        <v>1</v>
      </c>
      <c r="D24727">
        <v>58004</v>
      </c>
      <c r="E24727">
        <v>11479</v>
      </c>
      <c r="F24727" t="s">
        <v>37</v>
      </c>
      <c r="G24727" t="s">
        <v>1194</v>
      </c>
    </row>
    <row r="24728" spans="1:7" x14ac:dyDescent="0.25">
      <c r="A24728">
        <v>20519767</v>
      </c>
      <c r="B24728">
        <v>46254</v>
      </c>
      <c r="C24728">
        <v>2</v>
      </c>
      <c r="D24728">
        <v>286393</v>
      </c>
      <c r="E24728">
        <v>18171</v>
      </c>
      <c r="F24728" t="s">
        <v>79</v>
      </c>
      <c r="G24728" t="s">
        <v>1226</v>
      </c>
    </row>
    <row r="24729" spans="1:7" x14ac:dyDescent="0.25">
      <c r="A24729">
        <v>6282951</v>
      </c>
      <c r="B24729">
        <v>819909</v>
      </c>
      <c r="C24729">
        <v>2</v>
      </c>
      <c r="D24729">
        <v>288143</v>
      </c>
      <c r="E24729">
        <v>19426</v>
      </c>
      <c r="F24729" t="s">
        <v>55</v>
      </c>
      <c r="G24729" t="s">
        <v>1169</v>
      </c>
    </row>
    <row r="24730" spans="1:7" x14ac:dyDescent="0.25">
      <c r="A24730">
        <v>26150420</v>
      </c>
      <c r="B24730">
        <v>262147</v>
      </c>
      <c r="C24730">
        <v>1</v>
      </c>
      <c r="D24730">
        <v>335942</v>
      </c>
      <c r="E24730">
        <v>25720</v>
      </c>
      <c r="F24730" t="s">
        <v>7</v>
      </c>
      <c r="G24730" t="s">
        <v>1234</v>
      </c>
    </row>
    <row r="24731" spans="1:7" x14ac:dyDescent="0.25">
      <c r="A24731">
        <v>9924074</v>
      </c>
      <c r="B24731">
        <v>98373</v>
      </c>
      <c r="C24731">
        <v>2</v>
      </c>
      <c r="D24731">
        <v>342266</v>
      </c>
      <c r="E24731">
        <v>16664</v>
      </c>
      <c r="F24731" t="s">
        <v>135</v>
      </c>
      <c r="G24731" t="s">
        <v>1212</v>
      </c>
    </row>
    <row r="24732" spans="1:7" x14ac:dyDescent="0.25">
      <c r="A24732">
        <v>6888362</v>
      </c>
      <c r="B24732">
        <v>119582</v>
      </c>
      <c r="C24732">
        <v>1</v>
      </c>
      <c r="D24732">
        <v>187955</v>
      </c>
      <c r="E24732">
        <v>8427</v>
      </c>
      <c r="F24732" t="s">
        <v>47</v>
      </c>
      <c r="G24732" t="s">
        <v>1180</v>
      </c>
    </row>
    <row r="24733" spans="1:7" x14ac:dyDescent="0.25">
      <c r="A24733">
        <v>26600101</v>
      </c>
      <c r="B24733">
        <v>1836583</v>
      </c>
      <c r="C24733">
        <v>1</v>
      </c>
      <c r="D24733">
        <v>294017</v>
      </c>
      <c r="E24733">
        <v>20661</v>
      </c>
      <c r="F24733" t="s">
        <v>25</v>
      </c>
      <c r="G24733" t="s">
        <v>1160</v>
      </c>
    </row>
    <row r="24734" spans="1:7" x14ac:dyDescent="0.25">
      <c r="A24734">
        <v>8043835</v>
      </c>
      <c r="B24734">
        <v>331142</v>
      </c>
      <c r="C24734">
        <v>1</v>
      </c>
      <c r="D24734">
        <v>96696</v>
      </c>
      <c r="E24734">
        <v>12034</v>
      </c>
      <c r="F24734" t="s">
        <v>358</v>
      </c>
      <c r="G24734" t="s">
        <v>1195</v>
      </c>
    </row>
    <row r="24735" spans="1:7" x14ac:dyDescent="0.25">
      <c r="A24735">
        <v>7504993</v>
      </c>
      <c r="B24735">
        <v>387796</v>
      </c>
      <c r="C24735">
        <v>1</v>
      </c>
      <c r="D24735">
        <v>263435</v>
      </c>
      <c r="E24735">
        <v>13328</v>
      </c>
      <c r="F24735" t="s">
        <v>24</v>
      </c>
      <c r="G24735" t="s">
        <v>1201</v>
      </c>
    </row>
    <row r="24736" spans="1:7" x14ac:dyDescent="0.25">
      <c r="A24736">
        <v>16265796</v>
      </c>
      <c r="B24736">
        <v>509998</v>
      </c>
      <c r="C24736">
        <v>1</v>
      </c>
      <c r="D24736">
        <v>285764</v>
      </c>
      <c r="E24736">
        <v>7590</v>
      </c>
      <c r="F24736" t="s">
        <v>516</v>
      </c>
      <c r="G24736" t="s">
        <v>1222</v>
      </c>
    </row>
    <row r="24737" spans="1:7" x14ac:dyDescent="0.25">
      <c r="A24737">
        <v>10756147</v>
      </c>
      <c r="B24737">
        <v>78022</v>
      </c>
      <c r="C24737">
        <v>2</v>
      </c>
      <c r="D24737">
        <v>148872</v>
      </c>
      <c r="E24737">
        <v>18387</v>
      </c>
      <c r="F24737" t="s">
        <v>166</v>
      </c>
      <c r="G24737" t="s">
        <v>1235</v>
      </c>
    </row>
    <row r="24738" spans="1:7" x14ac:dyDescent="0.25">
      <c r="A24738">
        <v>6288591</v>
      </c>
      <c r="B24738">
        <v>65526</v>
      </c>
      <c r="C24738">
        <v>2</v>
      </c>
      <c r="D24738">
        <v>37507</v>
      </c>
      <c r="E24738">
        <v>8434</v>
      </c>
      <c r="F24738" t="s">
        <v>737</v>
      </c>
      <c r="G24738" t="s">
        <v>1180</v>
      </c>
    </row>
    <row r="24739" spans="1:7" x14ac:dyDescent="0.25">
      <c r="A24739">
        <v>10215620</v>
      </c>
      <c r="B24739">
        <v>285487</v>
      </c>
      <c r="C24739">
        <v>1</v>
      </c>
      <c r="D24739">
        <v>279665</v>
      </c>
      <c r="E24739">
        <v>10934</v>
      </c>
      <c r="F24739" t="s">
        <v>160</v>
      </c>
      <c r="G24739" t="s">
        <v>1176</v>
      </c>
    </row>
    <row r="24740" spans="1:7" x14ac:dyDescent="0.25">
      <c r="A24740">
        <v>26405405</v>
      </c>
      <c r="B24740">
        <v>27922</v>
      </c>
      <c r="C24740">
        <v>1</v>
      </c>
      <c r="D24740">
        <v>271025</v>
      </c>
      <c r="E24740">
        <v>16778</v>
      </c>
      <c r="F24740" t="s">
        <v>659</v>
      </c>
      <c r="G24740" t="s">
        <v>1215</v>
      </c>
    </row>
    <row r="24741" spans="1:7" x14ac:dyDescent="0.25">
      <c r="A24741">
        <v>9908266</v>
      </c>
      <c r="B24741">
        <v>968741</v>
      </c>
      <c r="C24741">
        <v>2</v>
      </c>
      <c r="D24741">
        <v>267838</v>
      </c>
      <c r="E24741">
        <v>15003</v>
      </c>
      <c r="F24741" t="s">
        <v>35</v>
      </c>
      <c r="G24741" t="s">
        <v>1205</v>
      </c>
    </row>
    <row r="24742" spans="1:7" x14ac:dyDescent="0.25">
      <c r="A24742">
        <v>10709808</v>
      </c>
      <c r="B24742">
        <v>946396</v>
      </c>
      <c r="C24742">
        <v>2</v>
      </c>
      <c r="D24742">
        <v>188063</v>
      </c>
      <c r="E24742">
        <v>8259</v>
      </c>
      <c r="F24742" t="s">
        <v>792</v>
      </c>
      <c r="G24742" t="s">
        <v>1180</v>
      </c>
    </row>
    <row r="24743" spans="1:7" x14ac:dyDescent="0.25">
      <c r="A24743">
        <v>20935896</v>
      </c>
      <c r="B24743">
        <v>929172</v>
      </c>
      <c r="C24743">
        <v>2</v>
      </c>
      <c r="D24743">
        <v>289413</v>
      </c>
      <c r="E24743">
        <v>24997</v>
      </c>
      <c r="F24743" t="s">
        <v>250</v>
      </c>
      <c r="G24743" t="s">
        <v>1227</v>
      </c>
    </row>
    <row r="24744" spans="1:7" x14ac:dyDescent="0.25">
      <c r="A24744">
        <v>9910566</v>
      </c>
      <c r="B24744">
        <v>41080</v>
      </c>
      <c r="C24744">
        <v>1</v>
      </c>
      <c r="D24744">
        <v>20121</v>
      </c>
      <c r="E24744">
        <v>18385</v>
      </c>
      <c r="F24744" t="s">
        <v>86</v>
      </c>
      <c r="G24744" t="s">
        <v>1235</v>
      </c>
    </row>
    <row r="24745" spans="1:7" x14ac:dyDescent="0.25">
      <c r="A24745">
        <v>20358202</v>
      </c>
      <c r="B24745">
        <v>1830178</v>
      </c>
      <c r="C24745">
        <v>1</v>
      </c>
      <c r="D24745">
        <v>136380</v>
      </c>
      <c r="E24745">
        <v>14531</v>
      </c>
      <c r="F24745" t="s">
        <v>259</v>
      </c>
      <c r="G24745" t="s">
        <v>1166</v>
      </c>
    </row>
    <row r="24746" spans="1:7" x14ac:dyDescent="0.25">
      <c r="A24746">
        <v>9958907</v>
      </c>
      <c r="B24746">
        <v>179558</v>
      </c>
      <c r="C24746">
        <v>1</v>
      </c>
      <c r="D24746">
        <v>78771</v>
      </c>
      <c r="E24746">
        <v>16792</v>
      </c>
      <c r="F24746" t="s">
        <v>235</v>
      </c>
      <c r="G24746" t="s">
        <v>1215</v>
      </c>
    </row>
    <row r="24747" spans="1:7" x14ac:dyDescent="0.25">
      <c r="A24747">
        <v>26316734</v>
      </c>
      <c r="B24747">
        <v>137783</v>
      </c>
      <c r="C24747">
        <v>1</v>
      </c>
      <c r="D24747">
        <v>66878</v>
      </c>
      <c r="E24747">
        <v>1770</v>
      </c>
      <c r="F24747" t="s">
        <v>541</v>
      </c>
      <c r="G24747" t="s">
        <v>1185</v>
      </c>
    </row>
    <row r="24748" spans="1:7" x14ac:dyDescent="0.25">
      <c r="A24748">
        <v>8821330</v>
      </c>
      <c r="B24748">
        <v>96611</v>
      </c>
      <c r="C24748">
        <v>1</v>
      </c>
      <c r="D24748">
        <v>281070</v>
      </c>
      <c r="E24748">
        <v>12841</v>
      </c>
      <c r="F24748" t="s">
        <v>45</v>
      </c>
      <c r="G24748" t="s">
        <v>1200</v>
      </c>
    </row>
    <row r="24749" spans="1:7" x14ac:dyDescent="0.25">
      <c r="A24749">
        <v>17872483</v>
      </c>
      <c r="B24749">
        <v>249626</v>
      </c>
      <c r="C24749">
        <v>1</v>
      </c>
      <c r="D24749">
        <v>259778</v>
      </c>
      <c r="E24749">
        <v>18936</v>
      </c>
      <c r="F24749" t="s">
        <v>6</v>
      </c>
      <c r="G24749" t="s">
        <v>1232</v>
      </c>
    </row>
    <row r="24750" spans="1:7" x14ac:dyDescent="0.25">
      <c r="A24750">
        <v>20146992</v>
      </c>
      <c r="B24750">
        <v>1600900</v>
      </c>
      <c r="C24750">
        <v>1</v>
      </c>
      <c r="D24750">
        <v>6429</v>
      </c>
      <c r="E24750">
        <v>8293</v>
      </c>
      <c r="F24750" t="s">
        <v>57</v>
      </c>
      <c r="G24750" t="s">
        <v>1180</v>
      </c>
    </row>
    <row r="24751" spans="1:7" x14ac:dyDescent="0.25">
      <c r="A24751">
        <v>20112485</v>
      </c>
      <c r="B24751">
        <v>373325</v>
      </c>
      <c r="C24751">
        <v>2</v>
      </c>
      <c r="D24751">
        <v>46967</v>
      </c>
      <c r="E24751">
        <v>18596</v>
      </c>
      <c r="F24751" t="s">
        <v>155</v>
      </c>
      <c r="G24751" t="s">
        <v>1228</v>
      </c>
    </row>
    <row r="24752" spans="1:7" x14ac:dyDescent="0.25">
      <c r="A24752">
        <v>10851240</v>
      </c>
      <c r="B24752">
        <v>403881</v>
      </c>
      <c r="C24752">
        <v>2</v>
      </c>
      <c r="D24752">
        <v>269681</v>
      </c>
      <c r="E24752">
        <v>16731</v>
      </c>
      <c r="F24752" t="s">
        <v>16</v>
      </c>
      <c r="G24752" t="s">
        <v>1215</v>
      </c>
    </row>
    <row r="24753" spans="1:7" x14ac:dyDescent="0.25">
      <c r="A24753">
        <v>23149403</v>
      </c>
      <c r="B24753">
        <v>1713057</v>
      </c>
      <c r="C24753">
        <v>1</v>
      </c>
      <c r="D24753">
        <v>267066</v>
      </c>
      <c r="E24753">
        <v>15006</v>
      </c>
      <c r="F24753" t="s">
        <v>247</v>
      </c>
      <c r="G24753" t="s">
        <v>1205</v>
      </c>
    </row>
    <row r="24754" spans="1:7" x14ac:dyDescent="0.25">
      <c r="A24754">
        <v>25881682</v>
      </c>
      <c r="B24754">
        <v>411408</v>
      </c>
      <c r="C24754">
        <v>2</v>
      </c>
      <c r="D24754">
        <v>261580</v>
      </c>
      <c r="E24754">
        <v>1278</v>
      </c>
      <c r="F24754" t="s">
        <v>107</v>
      </c>
      <c r="G24754" t="s">
        <v>1184</v>
      </c>
    </row>
    <row r="24755" spans="1:7" x14ac:dyDescent="0.25">
      <c r="A24755">
        <v>20186129</v>
      </c>
      <c r="B24755">
        <v>519933</v>
      </c>
      <c r="C24755">
        <v>1</v>
      </c>
      <c r="D24755">
        <v>5968</v>
      </c>
      <c r="E24755">
        <v>11479</v>
      </c>
      <c r="F24755" t="s">
        <v>37</v>
      </c>
      <c r="G24755" t="s">
        <v>1194</v>
      </c>
    </row>
    <row r="24756" spans="1:7" x14ac:dyDescent="0.25">
      <c r="A24756">
        <v>20799175</v>
      </c>
      <c r="B24756">
        <v>618674</v>
      </c>
      <c r="C24756">
        <v>1</v>
      </c>
      <c r="D24756">
        <v>278117</v>
      </c>
      <c r="E24756">
        <v>6582</v>
      </c>
      <c r="F24756" t="s">
        <v>280</v>
      </c>
      <c r="G24756" t="s">
        <v>1170</v>
      </c>
    </row>
    <row r="24757" spans="1:7" x14ac:dyDescent="0.25">
      <c r="A24757">
        <v>26633225</v>
      </c>
      <c r="B24757">
        <v>1837256</v>
      </c>
      <c r="C24757">
        <v>2</v>
      </c>
      <c r="D24757">
        <v>278321</v>
      </c>
      <c r="E24757">
        <v>7875</v>
      </c>
      <c r="F24757" t="s">
        <v>193</v>
      </c>
      <c r="G24757" t="s">
        <v>1176</v>
      </c>
    </row>
    <row r="24758" spans="1:7" x14ac:dyDescent="0.25">
      <c r="A24758">
        <v>26650114</v>
      </c>
      <c r="B24758">
        <v>217654</v>
      </c>
      <c r="C24758">
        <v>2</v>
      </c>
      <c r="D24758">
        <v>265294</v>
      </c>
      <c r="E24758">
        <v>1206</v>
      </c>
      <c r="F24758" t="s">
        <v>10</v>
      </c>
      <c r="G24758" t="s">
        <v>1184</v>
      </c>
    </row>
    <row r="24759" spans="1:7" x14ac:dyDescent="0.25">
      <c r="A24759">
        <v>20568621</v>
      </c>
      <c r="B24759">
        <v>1615001</v>
      </c>
      <c r="C24759">
        <v>1</v>
      </c>
      <c r="D24759">
        <v>61052</v>
      </c>
      <c r="E24759">
        <v>6384</v>
      </c>
      <c r="F24759" t="s">
        <v>425</v>
      </c>
      <c r="G24759" t="s">
        <v>1198</v>
      </c>
    </row>
    <row r="24760" spans="1:7" x14ac:dyDescent="0.25">
      <c r="A24760">
        <v>26125819</v>
      </c>
      <c r="B24760">
        <v>1245767</v>
      </c>
      <c r="C24760">
        <v>2</v>
      </c>
      <c r="D24760">
        <v>369699</v>
      </c>
      <c r="E24760">
        <v>25579</v>
      </c>
      <c r="F24760" t="s">
        <v>537</v>
      </c>
      <c r="G24760" t="s">
        <v>1234</v>
      </c>
    </row>
    <row r="24761" spans="1:7" x14ac:dyDescent="0.25">
      <c r="A24761">
        <v>26443421</v>
      </c>
      <c r="B24761">
        <v>1833874</v>
      </c>
      <c r="C24761">
        <v>2</v>
      </c>
      <c r="D24761">
        <v>46950</v>
      </c>
      <c r="E24761">
        <v>18598</v>
      </c>
      <c r="F24761" t="s">
        <v>436</v>
      </c>
      <c r="G24761" t="s">
        <v>1228</v>
      </c>
    </row>
    <row r="24762" spans="1:7" x14ac:dyDescent="0.25">
      <c r="A24762">
        <v>21869463</v>
      </c>
      <c r="B24762">
        <v>289906</v>
      </c>
      <c r="C24762">
        <v>2</v>
      </c>
      <c r="D24762">
        <v>278947</v>
      </c>
      <c r="E24762">
        <v>22592</v>
      </c>
      <c r="F24762" t="s">
        <v>556</v>
      </c>
      <c r="G24762" t="s">
        <v>1182</v>
      </c>
    </row>
    <row r="24763" spans="1:7" x14ac:dyDescent="0.25">
      <c r="A24763">
        <v>10786399</v>
      </c>
      <c r="B24763">
        <v>101333</v>
      </c>
      <c r="C24763">
        <v>2</v>
      </c>
      <c r="D24763">
        <v>148872</v>
      </c>
      <c r="E24763">
        <v>18387</v>
      </c>
      <c r="F24763" t="s">
        <v>166</v>
      </c>
      <c r="G24763" t="s">
        <v>1235</v>
      </c>
    </row>
    <row r="24764" spans="1:7" x14ac:dyDescent="0.25">
      <c r="A24764">
        <v>20535391</v>
      </c>
      <c r="B24764">
        <v>17569</v>
      </c>
      <c r="C24764">
        <v>1</v>
      </c>
      <c r="D24764">
        <v>5729</v>
      </c>
      <c r="E24764">
        <v>11479</v>
      </c>
      <c r="F24764" t="s">
        <v>37</v>
      </c>
      <c r="G24764" t="s">
        <v>1194</v>
      </c>
    </row>
    <row r="24765" spans="1:7" x14ac:dyDescent="0.25">
      <c r="A24765">
        <v>20610915</v>
      </c>
      <c r="B24765">
        <v>1197373</v>
      </c>
      <c r="C24765">
        <v>1</v>
      </c>
      <c r="D24765">
        <v>92646</v>
      </c>
      <c r="E24765">
        <v>15133</v>
      </c>
      <c r="F24765" t="s">
        <v>820</v>
      </c>
      <c r="G24765" t="s">
        <v>1207</v>
      </c>
    </row>
    <row r="24766" spans="1:7" x14ac:dyDescent="0.25">
      <c r="A24766">
        <v>8023546</v>
      </c>
      <c r="B24766">
        <v>430982</v>
      </c>
      <c r="C24766">
        <v>1</v>
      </c>
      <c r="D24766">
        <v>266383</v>
      </c>
      <c r="E24766">
        <v>15004</v>
      </c>
      <c r="F24766" t="s">
        <v>127</v>
      </c>
      <c r="G24766" t="s">
        <v>1205</v>
      </c>
    </row>
    <row r="24767" spans="1:7" x14ac:dyDescent="0.25">
      <c r="A24767">
        <v>20730664</v>
      </c>
      <c r="B24767">
        <v>1145784</v>
      </c>
      <c r="C24767">
        <v>1</v>
      </c>
      <c r="D24767">
        <v>286977</v>
      </c>
      <c r="E24767">
        <v>22776</v>
      </c>
      <c r="F24767" t="s">
        <v>866</v>
      </c>
      <c r="G24767" t="s">
        <v>1193</v>
      </c>
    </row>
    <row r="24768" spans="1:7" x14ac:dyDescent="0.25">
      <c r="A24768">
        <v>18891856</v>
      </c>
      <c r="B24768">
        <v>1488977</v>
      </c>
      <c r="C24768">
        <v>2</v>
      </c>
      <c r="D24768">
        <v>261411</v>
      </c>
      <c r="E24768">
        <v>1277</v>
      </c>
      <c r="F24768" t="s">
        <v>15</v>
      </c>
      <c r="G24768" t="s">
        <v>1184</v>
      </c>
    </row>
    <row r="24769" spans="1:7" x14ac:dyDescent="0.25">
      <c r="A24769">
        <v>12534967</v>
      </c>
      <c r="B24769">
        <v>1114910</v>
      </c>
      <c r="C24769">
        <v>1</v>
      </c>
      <c r="D24769">
        <v>292161</v>
      </c>
      <c r="E24769">
        <v>18596</v>
      </c>
      <c r="F24769" t="s">
        <v>155</v>
      </c>
      <c r="G24769" t="s">
        <v>1228</v>
      </c>
    </row>
    <row r="24770" spans="1:7" x14ac:dyDescent="0.25">
      <c r="A24770">
        <v>22340598</v>
      </c>
      <c r="B24770">
        <v>987226</v>
      </c>
      <c r="C24770">
        <v>1</v>
      </c>
      <c r="D24770">
        <v>86616</v>
      </c>
      <c r="E24770">
        <v>14546</v>
      </c>
      <c r="F24770" t="s">
        <v>696</v>
      </c>
      <c r="G24770" t="s">
        <v>1204</v>
      </c>
    </row>
    <row r="24771" spans="1:7" x14ac:dyDescent="0.25">
      <c r="A24771">
        <v>21174251</v>
      </c>
      <c r="B24771">
        <v>574345</v>
      </c>
      <c r="C24771">
        <v>1</v>
      </c>
      <c r="D24771">
        <v>290988</v>
      </c>
      <c r="E24771">
        <v>18398</v>
      </c>
      <c r="F24771" t="s">
        <v>73</v>
      </c>
      <c r="G24771" t="s">
        <v>1228</v>
      </c>
    </row>
    <row r="24772" spans="1:7" x14ac:dyDescent="0.25">
      <c r="A24772">
        <v>20554698</v>
      </c>
      <c r="B24772">
        <v>107037</v>
      </c>
      <c r="C24772">
        <v>2</v>
      </c>
      <c r="D24772">
        <v>52635</v>
      </c>
      <c r="E24772">
        <v>240672</v>
      </c>
      <c r="F24772" t="s">
        <v>492</v>
      </c>
      <c r="G24772" t="s">
        <v>1174</v>
      </c>
    </row>
    <row r="24773" spans="1:7" x14ac:dyDescent="0.25">
      <c r="A24773">
        <v>20186057</v>
      </c>
      <c r="B24773">
        <v>155168</v>
      </c>
      <c r="C24773">
        <v>1</v>
      </c>
      <c r="D24773">
        <v>57152</v>
      </c>
      <c r="E24773">
        <v>10689</v>
      </c>
      <c r="F24773" t="s">
        <v>14</v>
      </c>
      <c r="G24773" t="s">
        <v>1211</v>
      </c>
    </row>
    <row r="24774" spans="1:7" x14ac:dyDescent="0.25">
      <c r="A24774">
        <v>22446520</v>
      </c>
      <c r="B24774">
        <v>1673380</v>
      </c>
      <c r="C24774">
        <v>1</v>
      </c>
      <c r="D24774">
        <v>285880</v>
      </c>
      <c r="E24774">
        <v>7730</v>
      </c>
      <c r="F24774" t="s">
        <v>842</v>
      </c>
      <c r="G24774" t="s">
        <v>1222</v>
      </c>
    </row>
    <row r="24775" spans="1:7" x14ac:dyDescent="0.25">
      <c r="A24775">
        <v>6158205</v>
      </c>
      <c r="B24775">
        <v>106501</v>
      </c>
      <c r="C24775">
        <v>2</v>
      </c>
      <c r="D24775">
        <v>286202</v>
      </c>
      <c r="E24775">
        <v>18173</v>
      </c>
      <c r="F24775" t="s">
        <v>581</v>
      </c>
      <c r="G24775" t="s">
        <v>1226</v>
      </c>
    </row>
    <row r="24776" spans="1:7" x14ac:dyDescent="0.25">
      <c r="A24776">
        <v>23095681</v>
      </c>
      <c r="B24776">
        <v>1191360</v>
      </c>
      <c r="C24776">
        <v>1</v>
      </c>
      <c r="D24776">
        <v>283492</v>
      </c>
      <c r="E24776">
        <v>9608</v>
      </c>
      <c r="F24776" t="s">
        <v>597</v>
      </c>
      <c r="G24776" t="s">
        <v>1210</v>
      </c>
    </row>
    <row r="24777" spans="1:7" x14ac:dyDescent="0.25">
      <c r="A24777">
        <v>25928355</v>
      </c>
      <c r="B24777">
        <v>598193</v>
      </c>
      <c r="C24777">
        <v>2</v>
      </c>
      <c r="D24777">
        <v>412189</v>
      </c>
      <c r="E24777">
        <v>14419</v>
      </c>
      <c r="F24777" t="s">
        <v>666</v>
      </c>
      <c r="G24777" t="s">
        <v>1204</v>
      </c>
    </row>
    <row r="24778" spans="1:7" x14ac:dyDescent="0.25">
      <c r="A24778">
        <v>20513881</v>
      </c>
      <c r="B24778">
        <v>45992</v>
      </c>
      <c r="C24778">
        <v>2</v>
      </c>
      <c r="D24778">
        <v>148872</v>
      </c>
      <c r="E24778">
        <v>18387</v>
      </c>
      <c r="F24778" t="s">
        <v>166</v>
      </c>
      <c r="G24778" t="s">
        <v>1235</v>
      </c>
    </row>
    <row r="24779" spans="1:7" x14ac:dyDescent="0.25">
      <c r="A24779">
        <v>9819020</v>
      </c>
      <c r="B24779">
        <v>86154</v>
      </c>
      <c r="C24779">
        <v>1</v>
      </c>
      <c r="D24779">
        <v>4454</v>
      </c>
      <c r="E24779">
        <v>11479</v>
      </c>
      <c r="F24779" t="s">
        <v>37</v>
      </c>
      <c r="G24779" t="s">
        <v>1194</v>
      </c>
    </row>
    <row r="24780" spans="1:7" x14ac:dyDescent="0.25">
      <c r="A24780">
        <v>6177620</v>
      </c>
      <c r="B24780">
        <v>178932</v>
      </c>
      <c r="C24780">
        <v>2</v>
      </c>
      <c r="D24780">
        <v>55158</v>
      </c>
      <c r="E24780">
        <v>11672</v>
      </c>
      <c r="F24780" t="s">
        <v>122</v>
      </c>
      <c r="G24780" t="s">
        <v>1195</v>
      </c>
    </row>
    <row r="24781" spans="1:7" x14ac:dyDescent="0.25">
      <c r="A24781">
        <v>9908944</v>
      </c>
      <c r="B24781">
        <v>968741</v>
      </c>
      <c r="C24781">
        <v>2</v>
      </c>
      <c r="D24781">
        <v>267838</v>
      </c>
      <c r="E24781">
        <v>15003</v>
      </c>
      <c r="F24781" t="s">
        <v>35</v>
      </c>
      <c r="G24781" t="s">
        <v>1205</v>
      </c>
    </row>
    <row r="24782" spans="1:7" x14ac:dyDescent="0.25">
      <c r="A24782">
        <v>26650802</v>
      </c>
      <c r="B24782">
        <v>916499</v>
      </c>
      <c r="C24782">
        <v>2</v>
      </c>
      <c r="D24782">
        <v>292815</v>
      </c>
      <c r="E24782">
        <v>19632</v>
      </c>
      <c r="F24782" t="s">
        <v>42</v>
      </c>
      <c r="G24782" t="s">
        <v>1236</v>
      </c>
    </row>
    <row r="24783" spans="1:7" x14ac:dyDescent="0.25">
      <c r="A24783">
        <v>26339562</v>
      </c>
      <c r="B24783">
        <v>1821919</v>
      </c>
      <c r="C24783">
        <v>2</v>
      </c>
      <c r="D24783">
        <v>271204</v>
      </c>
      <c r="E24783">
        <v>23726</v>
      </c>
      <c r="F24783" t="s">
        <v>170</v>
      </c>
      <c r="G24783" t="s">
        <v>1221</v>
      </c>
    </row>
    <row r="24784" spans="1:7" x14ac:dyDescent="0.25">
      <c r="A24784">
        <v>20112473</v>
      </c>
      <c r="B24784">
        <v>373325</v>
      </c>
      <c r="C24784">
        <v>2</v>
      </c>
      <c r="D24784">
        <v>46967</v>
      </c>
      <c r="E24784">
        <v>18596</v>
      </c>
      <c r="F24784" t="s">
        <v>155</v>
      </c>
      <c r="G24784" t="s">
        <v>1228</v>
      </c>
    </row>
    <row r="24785" spans="1:7" x14ac:dyDescent="0.25">
      <c r="A24785">
        <v>20133798</v>
      </c>
      <c r="B24785">
        <v>163392</v>
      </c>
      <c r="C24785">
        <v>2</v>
      </c>
      <c r="D24785">
        <v>275723</v>
      </c>
      <c r="E24785">
        <v>3974</v>
      </c>
      <c r="F24785" t="s">
        <v>529</v>
      </c>
      <c r="G24785" t="s">
        <v>1161</v>
      </c>
    </row>
    <row r="24786" spans="1:7" x14ac:dyDescent="0.25">
      <c r="A24786">
        <v>22918115</v>
      </c>
      <c r="B24786">
        <v>49108</v>
      </c>
      <c r="C24786">
        <v>1</v>
      </c>
      <c r="D24786">
        <v>281412</v>
      </c>
      <c r="E24786">
        <v>12711</v>
      </c>
      <c r="F24786" t="s">
        <v>128</v>
      </c>
      <c r="G24786" t="s">
        <v>1200</v>
      </c>
    </row>
    <row r="24787" spans="1:7" x14ac:dyDescent="0.25">
      <c r="A24787">
        <v>18892526</v>
      </c>
      <c r="B24787">
        <v>1488977</v>
      </c>
      <c r="C24787">
        <v>2</v>
      </c>
      <c r="D24787">
        <v>261411</v>
      </c>
      <c r="E24787">
        <v>1277</v>
      </c>
      <c r="F24787" t="s">
        <v>15</v>
      </c>
      <c r="G24787" t="s">
        <v>1184</v>
      </c>
    </row>
    <row r="24788" spans="1:7" x14ac:dyDescent="0.25">
      <c r="A24788">
        <v>13000505</v>
      </c>
      <c r="B24788">
        <v>381052</v>
      </c>
      <c r="C24788">
        <v>1</v>
      </c>
      <c r="D24788">
        <v>291599</v>
      </c>
      <c r="E24788">
        <v>20003</v>
      </c>
      <c r="F24788" t="s">
        <v>520</v>
      </c>
      <c r="G24788" t="s">
        <v>1160</v>
      </c>
    </row>
    <row r="24789" spans="1:7" x14ac:dyDescent="0.25">
      <c r="A24789">
        <v>20711836</v>
      </c>
      <c r="B24789">
        <v>54066</v>
      </c>
      <c r="C24789">
        <v>1</v>
      </c>
      <c r="D24789">
        <v>673380</v>
      </c>
      <c r="E24789">
        <v>5468</v>
      </c>
      <c r="F24789" t="s">
        <v>873</v>
      </c>
      <c r="G24789" t="s">
        <v>1167</v>
      </c>
    </row>
    <row r="24790" spans="1:7" x14ac:dyDescent="0.25">
      <c r="A24790">
        <v>9906780</v>
      </c>
      <c r="B24790">
        <v>175047</v>
      </c>
      <c r="C24790">
        <v>1</v>
      </c>
      <c r="D24790">
        <v>266383</v>
      </c>
      <c r="E24790">
        <v>15004</v>
      </c>
      <c r="F24790" t="s">
        <v>127</v>
      </c>
      <c r="G24790" t="s">
        <v>1205</v>
      </c>
    </row>
    <row r="24791" spans="1:7" x14ac:dyDescent="0.25">
      <c r="A24791">
        <v>8560433</v>
      </c>
      <c r="B24791">
        <v>932128</v>
      </c>
      <c r="C24791">
        <v>2</v>
      </c>
      <c r="D24791">
        <v>269023</v>
      </c>
      <c r="E24791">
        <v>16735</v>
      </c>
      <c r="F24791" t="s">
        <v>836</v>
      </c>
      <c r="G24791" t="s">
        <v>1215</v>
      </c>
    </row>
    <row r="24792" spans="1:7" x14ac:dyDescent="0.25">
      <c r="A24792">
        <v>6900760</v>
      </c>
      <c r="B24792">
        <v>1607012</v>
      </c>
      <c r="C24792">
        <v>1</v>
      </c>
      <c r="D24792">
        <v>26592</v>
      </c>
      <c r="E24792">
        <v>11752</v>
      </c>
      <c r="F24792" t="s">
        <v>121</v>
      </c>
      <c r="G24792" t="s">
        <v>1165</v>
      </c>
    </row>
    <row r="24793" spans="1:7" x14ac:dyDescent="0.25">
      <c r="A24793">
        <v>21113620</v>
      </c>
      <c r="B24793">
        <v>1553579</v>
      </c>
      <c r="C24793">
        <v>1</v>
      </c>
      <c r="D24793">
        <v>66420</v>
      </c>
      <c r="E24793">
        <v>449111</v>
      </c>
      <c r="F24793" t="s">
        <v>191</v>
      </c>
      <c r="G24793" t="s">
        <v>1195</v>
      </c>
    </row>
    <row r="24794" spans="1:7" x14ac:dyDescent="0.25">
      <c r="A24794">
        <v>21021899</v>
      </c>
      <c r="B24794">
        <v>744428</v>
      </c>
      <c r="C24794">
        <v>2</v>
      </c>
      <c r="D24794">
        <v>72538</v>
      </c>
      <c r="E24794">
        <v>12034</v>
      </c>
      <c r="F24794" t="s">
        <v>358</v>
      </c>
      <c r="G24794" t="s">
        <v>1195</v>
      </c>
    </row>
    <row r="24795" spans="1:7" x14ac:dyDescent="0.25">
      <c r="A24795">
        <v>12257210</v>
      </c>
      <c r="B24795">
        <v>1092685</v>
      </c>
      <c r="C24795">
        <v>1</v>
      </c>
      <c r="D24795">
        <v>156390</v>
      </c>
      <c r="E24795">
        <v>347460</v>
      </c>
      <c r="F24795" t="s">
        <v>23</v>
      </c>
      <c r="G24795" t="s">
        <v>1195</v>
      </c>
    </row>
    <row r="24796" spans="1:7" x14ac:dyDescent="0.25">
      <c r="A24796">
        <v>20576570</v>
      </c>
      <c r="B24796">
        <v>228983</v>
      </c>
      <c r="C24796">
        <v>2</v>
      </c>
      <c r="D24796">
        <v>291870</v>
      </c>
      <c r="E24796">
        <v>6089</v>
      </c>
      <c r="F24796" t="s">
        <v>460</v>
      </c>
      <c r="G24796" t="s">
        <v>1159</v>
      </c>
    </row>
    <row r="24797" spans="1:7" x14ac:dyDescent="0.25">
      <c r="A24797">
        <v>26574122</v>
      </c>
      <c r="B24797">
        <v>1836715</v>
      </c>
      <c r="C24797">
        <v>1</v>
      </c>
      <c r="D24797">
        <v>279665</v>
      </c>
      <c r="E24797">
        <v>10934</v>
      </c>
      <c r="F24797" t="s">
        <v>160</v>
      </c>
      <c r="G24797" t="s">
        <v>1176</v>
      </c>
    </row>
    <row r="24798" spans="1:7" x14ac:dyDescent="0.25">
      <c r="A24798">
        <v>21259768</v>
      </c>
      <c r="B24798">
        <v>215300</v>
      </c>
      <c r="C24798">
        <v>1</v>
      </c>
      <c r="D24798">
        <v>270596</v>
      </c>
      <c r="E24798">
        <v>16787</v>
      </c>
      <c r="F24798" t="s">
        <v>506</v>
      </c>
      <c r="G24798" t="s">
        <v>1215</v>
      </c>
    </row>
    <row r="24799" spans="1:7" x14ac:dyDescent="0.25">
      <c r="A24799">
        <v>25477274</v>
      </c>
      <c r="B24799">
        <v>32790</v>
      </c>
      <c r="C24799">
        <v>2</v>
      </c>
      <c r="D24799">
        <v>15613</v>
      </c>
      <c r="E24799">
        <v>23726</v>
      </c>
      <c r="F24799" t="s">
        <v>170</v>
      </c>
      <c r="G24799" t="s">
        <v>1221</v>
      </c>
    </row>
    <row r="24800" spans="1:7" x14ac:dyDescent="0.25">
      <c r="A24800">
        <v>20099803</v>
      </c>
      <c r="B24800">
        <v>237577</v>
      </c>
      <c r="C24800">
        <v>1</v>
      </c>
      <c r="D24800">
        <v>259794</v>
      </c>
      <c r="E24800">
        <v>18936</v>
      </c>
      <c r="F24800" t="s">
        <v>6</v>
      </c>
      <c r="G24800" t="s">
        <v>1232</v>
      </c>
    </row>
    <row r="24801" spans="1:7" x14ac:dyDescent="0.25">
      <c r="A24801">
        <v>21174156</v>
      </c>
      <c r="B24801">
        <v>574345</v>
      </c>
      <c r="C24801">
        <v>1</v>
      </c>
      <c r="D24801">
        <v>290988</v>
      </c>
      <c r="E24801">
        <v>18398</v>
      </c>
      <c r="F24801" t="s">
        <v>73</v>
      </c>
      <c r="G24801" t="s">
        <v>1228</v>
      </c>
    </row>
    <row r="24802" spans="1:7" x14ac:dyDescent="0.25">
      <c r="A24802">
        <v>20187228</v>
      </c>
      <c r="B24802">
        <v>1509197</v>
      </c>
      <c r="C24802">
        <v>1</v>
      </c>
      <c r="D24802">
        <v>271393</v>
      </c>
      <c r="E24802">
        <v>16780</v>
      </c>
      <c r="F24802" t="s">
        <v>485</v>
      </c>
      <c r="G24802" t="s">
        <v>1215</v>
      </c>
    </row>
    <row r="24803" spans="1:7" x14ac:dyDescent="0.25">
      <c r="A24803">
        <v>11177017</v>
      </c>
      <c r="B24803">
        <v>38477</v>
      </c>
      <c r="C24803">
        <v>2</v>
      </c>
      <c r="D24803">
        <v>302473</v>
      </c>
      <c r="E24803">
        <v>18943</v>
      </c>
      <c r="F24803" t="s">
        <v>145</v>
      </c>
      <c r="G24803" t="s">
        <v>1232</v>
      </c>
    </row>
    <row r="24804" spans="1:7" x14ac:dyDescent="0.25">
      <c r="A24804">
        <v>25808145</v>
      </c>
      <c r="B24804">
        <v>1309354</v>
      </c>
      <c r="C24804">
        <v>2</v>
      </c>
      <c r="D24804">
        <v>271441</v>
      </c>
      <c r="E24804">
        <v>16780</v>
      </c>
      <c r="F24804" t="s">
        <v>485</v>
      </c>
      <c r="G24804" t="s">
        <v>1215</v>
      </c>
    </row>
    <row r="24805" spans="1:7" x14ac:dyDescent="0.25">
      <c r="A24805">
        <v>20133798</v>
      </c>
      <c r="B24805">
        <v>163392</v>
      </c>
      <c r="C24805">
        <v>1</v>
      </c>
      <c r="D24805">
        <v>275723</v>
      </c>
      <c r="E24805">
        <v>3974</v>
      </c>
      <c r="F24805" t="s">
        <v>529</v>
      </c>
      <c r="G24805" t="s">
        <v>1161</v>
      </c>
    </row>
    <row r="24806" spans="1:7" x14ac:dyDescent="0.25">
      <c r="A24806">
        <v>16893579</v>
      </c>
      <c r="B24806">
        <v>1239440</v>
      </c>
      <c r="C24806">
        <v>1</v>
      </c>
      <c r="D24806">
        <v>296508</v>
      </c>
      <c r="E24806">
        <v>15827</v>
      </c>
      <c r="F24806" t="s">
        <v>267</v>
      </c>
      <c r="G24806" t="s">
        <v>1208</v>
      </c>
    </row>
    <row r="24807" spans="1:7" x14ac:dyDescent="0.25">
      <c r="A24807">
        <v>21827776</v>
      </c>
      <c r="B24807">
        <v>290554</v>
      </c>
      <c r="C24807">
        <v>1</v>
      </c>
      <c r="D24807">
        <v>197739</v>
      </c>
      <c r="E24807">
        <v>14261</v>
      </c>
      <c r="F24807" t="s">
        <v>571</v>
      </c>
      <c r="G24807" t="s">
        <v>1203</v>
      </c>
    </row>
    <row r="24808" spans="1:7" x14ac:dyDescent="0.25">
      <c r="A24808">
        <v>8483981</v>
      </c>
      <c r="B24808">
        <v>36064</v>
      </c>
      <c r="C24808">
        <v>2</v>
      </c>
      <c r="D24808">
        <v>188250</v>
      </c>
      <c r="E24808">
        <v>8439</v>
      </c>
      <c r="F24808" t="s">
        <v>27</v>
      </c>
      <c r="G24808" t="s">
        <v>1180</v>
      </c>
    </row>
    <row r="24809" spans="1:7" x14ac:dyDescent="0.25">
      <c r="A24809">
        <v>23641409</v>
      </c>
      <c r="B24809">
        <v>712784</v>
      </c>
      <c r="C24809">
        <v>1</v>
      </c>
      <c r="D24809">
        <v>272208</v>
      </c>
      <c r="E24809">
        <v>23896</v>
      </c>
      <c r="F24809" t="s">
        <v>216</v>
      </c>
      <c r="G24809" t="s">
        <v>1221</v>
      </c>
    </row>
    <row r="24810" spans="1:7" x14ac:dyDescent="0.25">
      <c r="A24810">
        <v>20975476</v>
      </c>
      <c r="B24810">
        <v>1099447</v>
      </c>
      <c r="C24810">
        <v>2</v>
      </c>
      <c r="D24810">
        <v>261580</v>
      </c>
      <c r="E24810">
        <v>1278</v>
      </c>
      <c r="F24810" t="s">
        <v>107</v>
      </c>
      <c r="G24810" t="s">
        <v>1184</v>
      </c>
    </row>
    <row r="24811" spans="1:7" x14ac:dyDescent="0.25">
      <c r="A24811">
        <v>26490258</v>
      </c>
      <c r="B24811">
        <v>1833498</v>
      </c>
      <c r="C24811">
        <v>2</v>
      </c>
      <c r="D24811">
        <v>289454</v>
      </c>
      <c r="E24811">
        <v>24998</v>
      </c>
      <c r="F24811" t="s">
        <v>74</v>
      </c>
      <c r="G24811" t="s">
        <v>1227</v>
      </c>
    </row>
    <row r="24812" spans="1:7" x14ac:dyDescent="0.25">
      <c r="A24812">
        <v>1113188</v>
      </c>
      <c r="B24812">
        <v>136965</v>
      </c>
      <c r="C24812">
        <v>2</v>
      </c>
      <c r="D24812">
        <v>291870</v>
      </c>
      <c r="E24812">
        <v>6089</v>
      </c>
      <c r="F24812" t="s">
        <v>460</v>
      </c>
      <c r="G24812" t="s">
        <v>1159</v>
      </c>
    </row>
    <row r="24813" spans="1:7" x14ac:dyDescent="0.25">
      <c r="A24813">
        <v>22159397</v>
      </c>
      <c r="B24813">
        <v>1640816</v>
      </c>
      <c r="C24813">
        <v>2</v>
      </c>
      <c r="D24813">
        <v>292118</v>
      </c>
      <c r="E24813">
        <v>18596</v>
      </c>
      <c r="F24813" t="s">
        <v>155</v>
      </c>
      <c r="G24813" t="s">
        <v>1228</v>
      </c>
    </row>
    <row r="24814" spans="1:7" x14ac:dyDescent="0.25">
      <c r="A24814">
        <v>26405887</v>
      </c>
      <c r="B24814">
        <v>27922</v>
      </c>
      <c r="C24814">
        <v>1</v>
      </c>
      <c r="D24814">
        <v>271025</v>
      </c>
      <c r="E24814">
        <v>16778</v>
      </c>
      <c r="F24814" t="s">
        <v>659</v>
      </c>
      <c r="G24814" t="s">
        <v>1215</v>
      </c>
    </row>
    <row r="24815" spans="1:7" x14ac:dyDescent="0.25">
      <c r="A24815">
        <v>8461467</v>
      </c>
      <c r="B24815">
        <v>840723</v>
      </c>
      <c r="C24815">
        <v>1</v>
      </c>
      <c r="D24815">
        <v>210687</v>
      </c>
      <c r="E24815">
        <v>1582</v>
      </c>
      <c r="F24815" t="s">
        <v>870</v>
      </c>
      <c r="G24815" t="s">
        <v>1185</v>
      </c>
    </row>
    <row r="24816" spans="1:7" x14ac:dyDescent="0.25">
      <c r="A24816">
        <v>20257545</v>
      </c>
      <c r="B24816">
        <v>739916</v>
      </c>
      <c r="C24816">
        <v>1</v>
      </c>
      <c r="D24816">
        <v>189579</v>
      </c>
      <c r="E24816">
        <v>14110</v>
      </c>
      <c r="F24816" t="s">
        <v>856</v>
      </c>
      <c r="G24816" t="s">
        <v>1203</v>
      </c>
    </row>
    <row r="24817" spans="1:7" x14ac:dyDescent="0.25">
      <c r="A24817">
        <v>11323802</v>
      </c>
      <c r="B24817">
        <v>130686</v>
      </c>
      <c r="C24817">
        <v>1</v>
      </c>
      <c r="D24817">
        <v>294062</v>
      </c>
      <c r="E24817">
        <v>20661</v>
      </c>
      <c r="F24817" t="s">
        <v>25</v>
      </c>
      <c r="G24817" t="s">
        <v>1160</v>
      </c>
    </row>
    <row r="24818" spans="1:7" x14ac:dyDescent="0.25">
      <c r="A24818">
        <v>20662917</v>
      </c>
      <c r="B24818">
        <v>870703</v>
      </c>
      <c r="C24818">
        <v>1</v>
      </c>
      <c r="D24818">
        <v>290699</v>
      </c>
      <c r="E24818">
        <v>24923</v>
      </c>
      <c r="F24818" t="s">
        <v>196</v>
      </c>
      <c r="G24818" t="s">
        <v>1227</v>
      </c>
    </row>
    <row r="24819" spans="1:7" x14ac:dyDescent="0.25">
      <c r="A24819">
        <v>20577609</v>
      </c>
      <c r="B24819">
        <v>241590</v>
      </c>
      <c r="C24819">
        <v>2</v>
      </c>
      <c r="D24819">
        <v>7415</v>
      </c>
      <c r="E24819">
        <v>11479</v>
      </c>
      <c r="F24819" t="s">
        <v>37</v>
      </c>
      <c r="G24819" t="s">
        <v>1194</v>
      </c>
    </row>
    <row r="24820" spans="1:7" x14ac:dyDescent="0.25">
      <c r="A24820">
        <v>26405961</v>
      </c>
      <c r="B24820">
        <v>27922</v>
      </c>
      <c r="C24820">
        <v>1</v>
      </c>
      <c r="D24820">
        <v>271025</v>
      </c>
      <c r="E24820">
        <v>16778</v>
      </c>
      <c r="F24820" t="s">
        <v>659</v>
      </c>
      <c r="G24820" t="s">
        <v>1215</v>
      </c>
    </row>
    <row r="24821" spans="1:7" x14ac:dyDescent="0.25">
      <c r="A24821">
        <v>26587212</v>
      </c>
      <c r="B24821">
        <v>217810</v>
      </c>
      <c r="C24821">
        <v>1</v>
      </c>
      <c r="D24821">
        <v>280922</v>
      </c>
      <c r="E24821">
        <v>12468</v>
      </c>
      <c r="F24821" t="s">
        <v>292</v>
      </c>
      <c r="G24821" t="s">
        <v>1200</v>
      </c>
    </row>
    <row r="24822" spans="1:7" x14ac:dyDescent="0.25">
      <c r="A24822">
        <v>22505005</v>
      </c>
      <c r="B24822">
        <v>239698</v>
      </c>
      <c r="C24822">
        <v>1</v>
      </c>
      <c r="D24822">
        <v>290996</v>
      </c>
      <c r="E24822">
        <v>18398</v>
      </c>
      <c r="F24822" t="s">
        <v>73</v>
      </c>
      <c r="G24822" t="s">
        <v>1228</v>
      </c>
    </row>
    <row r="24823" spans="1:7" x14ac:dyDescent="0.25">
      <c r="A24823">
        <v>24560265</v>
      </c>
      <c r="B24823">
        <v>1210106</v>
      </c>
      <c r="C24823">
        <v>1</v>
      </c>
      <c r="D24823">
        <v>291910</v>
      </c>
      <c r="E24823">
        <v>18410</v>
      </c>
      <c r="F24823" t="s">
        <v>453</v>
      </c>
      <c r="G24823" t="s">
        <v>1228</v>
      </c>
    </row>
    <row r="24824" spans="1:7" x14ac:dyDescent="0.25">
      <c r="A24824">
        <v>8215474</v>
      </c>
      <c r="B24824">
        <v>913681</v>
      </c>
      <c r="C24824">
        <v>2</v>
      </c>
      <c r="D24824">
        <v>266927</v>
      </c>
      <c r="E24824">
        <v>14763</v>
      </c>
      <c r="F24824" t="s">
        <v>148</v>
      </c>
      <c r="G24824" t="s">
        <v>1205</v>
      </c>
    </row>
    <row r="24825" spans="1:7" x14ac:dyDescent="0.25">
      <c r="A24825">
        <v>12914567</v>
      </c>
      <c r="B24825">
        <v>854567</v>
      </c>
      <c r="C24825">
        <v>2</v>
      </c>
      <c r="D24825">
        <v>276429</v>
      </c>
      <c r="E24825">
        <v>4102</v>
      </c>
      <c r="F24825" t="s">
        <v>344</v>
      </c>
      <c r="G24825" t="s">
        <v>1162</v>
      </c>
    </row>
    <row r="24826" spans="1:7" x14ac:dyDescent="0.25">
      <c r="A24826">
        <v>26362323</v>
      </c>
      <c r="B24826">
        <v>1026091</v>
      </c>
      <c r="C24826">
        <v>2</v>
      </c>
      <c r="D24826">
        <v>282623</v>
      </c>
      <c r="E24826">
        <v>16019</v>
      </c>
      <c r="F24826" t="s">
        <v>301</v>
      </c>
      <c r="G24826" t="s">
        <v>1209</v>
      </c>
    </row>
    <row r="24827" spans="1:7" x14ac:dyDescent="0.25">
      <c r="A24827">
        <v>6177702</v>
      </c>
      <c r="B24827">
        <v>178932</v>
      </c>
      <c r="C24827">
        <v>1</v>
      </c>
      <c r="D24827">
        <v>55158</v>
      </c>
      <c r="E24827">
        <v>11672</v>
      </c>
      <c r="F24827" t="s">
        <v>122</v>
      </c>
      <c r="G24827" t="s">
        <v>1195</v>
      </c>
    </row>
    <row r="24828" spans="1:7" x14ac:dyDescent="0.25">
      <c r="A24828">
        <v>26574764</v>
      </c>
      <c r="B24828">
        <v>1835965</v>
      </c>
      <c r="C24828">
        <v>1</v>
      </c>
      <c r="D24828">
        <v>269805</v>
      </c>
      <c r="E24828">
        <v>23435</v>
      </c>
      <c r="F24828" t="s">
        <v>22</v>
      </c>
      <c r="G24828" t="s">
        <v>1221</v>
      </c>
    </row>
    <row r="24829" spans="1:7" x14ac:dyDescent="0.25">
      <c r="A24829">
        <v>25777801</v>
      </c>
      <c r="B24829">
        <v>524894</v>
      </c>
      <c r="C24829">
        <v>2</v>
      </c>
      <c r="D24829">
        <v>212099</v>
      </c>
      <c r="E24829">
        <v>25079</v>
      </c>
      <c r="F24829" t="s">
        <v>219</v>
      </c>
      <c r="G24829" t="s">
        <v>1230</v>
      </c>
    </row>
    <row r="24830" spans="1:7" x14ac:dyDescent="0.25">
      <c r="A24830">
        <v>20235025</v>
      </c>
      <c r="B24830">
        <v>538156</v>
      </c>
      <c r="C24830">
        <v>1</v>
      </c>
      <c r="D24830">
        <v>62698</v>
      </c>
      <c r="E24830">
        <v>1500</v>
      </c>
      <c r="F24830" t="s">
        <v>357</v>
      </c>
      <c r="G24830" t="s">
        <v>1185</v>
      </c>
    </row>
    <row r="24831" spans="1:7" x14ac:dyDescent="0.25">
      <c r="A24831">
        <v>21367485</v>
      </c>
      <c r="B24831">
        <v>399212</v>
      </c>
      <c r="C24831">
        <v>2</v>
      </c>
      <c r="D24831">
        <v>294069</v>
      </c>
      <c r="E24831">
        <v>20661</v>
      </c>
      <c r="F24831" t="s">
        <v>25</v>
      </c>
      <c r="G24831" t="s">
        <v>1160</v>
      </c>
    </row>
    <row r="24832" spans="1:7" x14ac:dyDescent="0.25">
      <c r="A24832">
        <v>23714948</v>
      </c>
      <c r="B24832">
        <v>1227639</v>
      </c>
      <c r="C24832">
        <v>2</v>
      </c>
      <c r="D24832">
        <v>52751</v>
      </c>
      <c r="E24832">
        <v>23726</v>
      </c>
      <c r="F24832" t="s">
        <v>170</v>
      </c>
      <c r="G24832" t="s">
        <v>1221</v>
      </c>
    </row>
    <row r="24833" spans="1:7" x14ac:dyDescent="0.25">
      <c r="A24833">
        <v>20431925</v>
      </c>
      <c r="B24833">
        <v>325378</v>
      </c>
      <c r="C24833">
        <v>2</v>
      </c>
      <c r="D24833">
        <v>105299</v>
      </c>
      <c r="E24833">
        <v>10687</v>
      </c>
      <c r="F24833" t="s">
        <v>478</v>
      </c>
      <c r="G24833" t="s">
        <v>1188</v>
      </c>
    </row>
    <row r="24834" spans="1:7" x14ac:dyDescent="0.25">
      <c r="A24834">
        <v>20844748</v>
      </c>
      <c r="B24834">
        <v>166522</v>
      </c>
      <c r="C24834">
        <v>2</v>
      </c>
      <c r="D24834">
        <v>286425</v>
      </c>
      <c r="E24834">
        <v>18171</v>
      </c>
      <c r="F24834" t="s">
        <v>79</v>
      </c>
      <c r="G24834" t="s">
        <v>1226</v>
      </c>
    </row>
    <row r="24835" spans="1:7" x14ac:dyDescent="0.25">
      <c r="A24835">
        <v>9839371</v>
      </c>
      <c r="B24835">
        <v>551910</v>
      </c>
      <c r="C24835">
        <v>1</v>
      </c>
      <c r="D24835">
        <v>294671</v>
      </c>
      <c r="E24835">
        <v>25612</v>
      </c>
      <c r="F24835" t="s">
        <v>526</v>
      </c>
      <c r="G24835" t="s">
        <v>1234</v>
      </c>
    </row>
    <row r="24836" spans="1:7" x14ac:dyDescent="0.25">
      <c r="A24836">
        <v>11739845</v>
      </c>
      <c r="B24836">
        <v>183342</v>
      </c>
      <c r="C24836">
        <v>1</v>
      </c>
      <c r="D24836">
        <v>294016</v>
      </c>
      <c r="E24836">
        <v>20661</v>
      </c>
      <c r="F24836" t="s">
        <v>25</v>
      </c>
      <c r="G24836" t="s">
        <v>1160</v>
      </c>
    </row>
    <row r="24837" spans="1:7" x14ac:dyDescent="0.25">
      <c r="A24837">
        <v>10891783</v>
      </c>
      <c r="B24837">
        <v>220715</v>
      </c>
      <c r="C24837">
        <v>1</v>
      </c>
      <c r="D24837">
        <v>293757</v>
      </c>
      <c r="E24837">
        <v>20669</v>
      </c>
      <c r="F24837" t="s">
        <v>525</v>
      </c>
      <c r="G24837" t="s">
        <v>1160</v>
      </c>
    </row>
    <row r="24838" spans="1:7" x14ac:dyDescent="0.25">
      <c r="A24838">
        <v>26563148</v>
      </c>
      <c r="B24838">
        <v>1833749</v>
      </c>
      <c r="C24838">
        <v>1</v>
      </c>
      <c r="D24838">
        <v>291600</v>
      </c>
      <c r="E24838">
        <v>18460</v>
      </c>
      <c r="F24838" t="s">
        <v>448</v>
      </c>
      <c r="G24838" t="s">
        <v>1228</v>
      </c>
    </row>
    <row r="24839" spans="1:7" x14ac:dyDescent="0.25">
      <c r="A24839">
        <v>21925175</v>
      </c>
      <c r="B24839">
        <v>16336</v>
      </c>
      <c r="C24839">
        <v>1</v>
      </c>
      <c r="D24839">
        <v>188330</v>
      </c>
      <c r="E24839">
        <v>8332</v>
      </c>
      <c r="F24839" t="s">
        <v>64</v>
      </c>
      <c r="G24839" t="s">
        <v>1180</v>
      </c>
    </row>
    <row r="24840" spans="1:7" x14ac:dyDescent="0.25">
      <c r="A24840">
        <v>8365311</v>
      </c>
      <c r="B24840">
        <v>1050484</v>
      </c>
      <c r="C24840">
        <v>1</v>
      </c>
      <c r="D24840">
        <v>107924</v>
      </c>
      <c r="E24840">
        <v>12050</v>
      </c>
      <c r="F24840" t="s">
        <v>797</v>
      </c>
      <c r="G24840" t="s">
        <v>1195</v>
      </c>
    </row>
    <row r="24841" spans="1:7" x14ac:dyDescent="0.25">
      <c r="A24841">
        <v>25808145</v>
      </c>
      <c r="B24841">
        <v>1309354</v>
      </c>
      <c r="C24841">
        <v>1</v>
      </c>
      <c r="D24841">
        <v>271441</v>
      </c>
      <c r="E24841">
        <v>16780</v>
      </c>
      <c r="F24841" t="s">
        <v>485</v>
      </c>
      <c r="G24841" t="s">
        <v>1215</v>
      </c>
    </row>
    <row r="24842" spans="1:7" x14ac:dyDescent="0.25">
      <c r="A24842">
        <v>6379841</v>
      </c>
      <c r="B24842">
        <v>44732</v>
      </c>
      <c r="C24842">
        <v>1</v>
      </c>
      <c r="D24842">
        <v>19897</v>
      </c>
      <c r="E24842">
        <v>23188</v>
      </c>
      <c r="F24842" t="s">
        <v>200</v>
      </c>
      <c r="G24842" t="s">
        <v>1193</v>
      </c>
    </row>
    <row r="24843" spans="1:7" x14ac:dyDescent="0.25">
      <c r="A24843">
        <v>26632988</v>
      </c>
      <c r="B24843">
        <v>1174915</v>
      </c>
      <c r="C24843">
        <v>1</v>
      </c>
      <c r="D24843">
        <v>291216</v>
      </c>
      <c r="E24843">
        <v>18597</v>
      </c>
      <c r="F24843" t="s">
        <v>390</v>
      </c>
      <c r="G24843" t="s">
        <v>1228</v>
      </c>
    </row>
    <row r="24844" spans="1:7" x14ac:dyDescent="0.25">
      <c r="A24844">
        <v>21543418</v>
      </c>
      <c r="B24844">
        <v>274283</v>
      </c>
      <c r="C24844">
        <v>1</v>
      </c>
      <c r="D24844">
        <v>269716</v>
      </c>
      <c r="E24844">
        <v>16731</v>
      </c>
      <c r="F24844" t="s">
        <v>16</v>
      </c>
      <c r="G24844" t="s">
        <v>1215</v>
      </c>
    </row>
    <row r="24845" spans="1:7" x14ac:dyDescent="0.25">
      <c r="A24845">
        <v>12257788</v>
      </c>
      <c r="B24845">
        <v>989395</v>
      </c>
      <c r="C24845">
        <v>1</v>
      </c>
      <c r="D24845">
        <v>539401</v>
      </c>
      <c r="E24845">
        <v>15007</v>
      </c>
      <c r="F24845" t="s">
        <v>343</v>
      </c>
      <c r="G24845" t="s">
        <v>1205</v>
      </c>
    </row>
    <row r="24846" spans="1:7" x14ac:dyDescent="0.25">
      <c r="A24846">
        <v>21369076</v>
      </c>
      <c r="B24846">
        <v>311137</v>
      </c>
      <c r="C24846">
        <v>2</v>
      </c>
      <c r="D24846">
        <v>187133</v>
      </c>
      <c r="E24846">
        <v>6873</v>
      </c>
      <c r="F24846" t="s">
        <v>377</v>
      </c>
      <c r="G24846" t="s">
        <v>1172</v>
      </c>
    </row>
    <row r="24847" spans="1:7" x14ac:dyDescent="0.25">
      <c r="A24847">
        <v>20583328</v>
      </c>
      <c r="B24847">
        <v>228569</v>
      </c>
      <c r="C24847">
        <v>1</v>
      </c>
      <c r="D24847">
        <v>9644</v>
      </c>
      <c r="E24847">
        <v>3395</v>
      </c>
      <c r="F24847" t="s">
        <v>447</v>
      </c>
      <c r="G24847" t="s">
        <v>1158</v>
      </c>
    </row>
    <row r="24848" spans="1:7" x14ac:dyDescent="0.25">
      <c r="A24848">
        <v>20275178</v>
      </c>
      <c r="B24848">
        <v>1307041</v>
      </c>
      <c r="C24848">
        <v>1</v>
      </c>
      <c r="D24848">
        <v>283843</v>
      </c>
      <c r="E24848">
        <v>9782</v>
      </c>
      <c r="F24848" t="s">
        <v>334</v>
      </c>
      <c r="G24848" t="s">
        <v>1210</v>
      </c>
    </row>
    <row r="24849" spans="1:7" x14ac:dyDescent="0.25">
      <c r="A24849">
        <v>10498936</v>
      </c>
      <c r="B24849">
        <v>56852</v>
      </c>
      <c r="C24849">
        <v>1</v>
      </c>
      <c r="D24849">
        <v>393066</v>
      </c>
      <c r="E24849">
        <v>25720</v>
      </c>
      <c r="F24849" t="s">
        <v>7</v>
      </c>
      <c r="G24849" t="s">
        <v>1234</v>
      </c>
    </row>
    <row r="24850" spans="1:7" x14ac:dyDescent="0.25">
      <c r="A24850">
        <v>23208768</v>
      </c>
      <c r="B24850">
        <v>387413</v>
      </c>
      <c r="C24850">
        <v>1</v>
      </c>
      <c r="D24850">
        <v>292560</v>
      </c>
      <c r="E24850">
        <v>19630</v>
      </c>
      <c r="F24850" t="s">
        <v>178</v>
      </c>
      <c r="G24850" t="s">
        <v>1236</v>
      </c>
    </row>
    <row r="24851" spans="1:7" x14ac:dyDescent="0.25">
      <c r="A24851">
        <v>25777799</v>
      </c>
      <c r="B24851">
        <v>524894</v>
      </c>
      <c r="C24851">
        <v>2</v>
      </c>
      <c r="D24851">
        <v>212099</v>
      </c>
      <c r="E24851">
        <v>25079</v>
      </c>
      <c r="F24851" t="s">
        <v>219</v>
      </c>
      <c r="G24851" t="s">
        <v>1230</v>
      </c>
    </row>
    <row r="24852" spans="1:7" x14ac:dyDescent="0.25">
      <c r="A24852">
        <v>13720346</v>
      </c>
      <c r="B24852">
        <v>571745</v>
      </c>
      <c r="C24852">
        <v>2</v>
      </c>
      <c r="D24852">
        <v>75976</v>
      </c>
      <c r="E24852">
        <v>14343</v>
      </c>
      <c r="F24852" t="s">
        <v>146</v>
      </c>
      <c r="G24852" t="s">
        <v>1165</v>
      </c>
    </row>
    <row r="24853" spans="1:7" x14ac:dyDescent="0.25">
      <c r="A24853">
        <v>20783792</v>
      </c>
      <c r="B24853">
        <v>416446</v>
      </c>
      <c r="C24853">
        <v>2</v>
      </c>
      <c r="D24853">
        <v>268972</v>
      </c>
      <c r="E24853">
        <v>16696</v>
      </c>
      <c r="F24853" t="s">
        <v>384</v>
      </c>
      <c r="G24853" t="s">
        <v>1215</v>
      </c>
    </row>
    <row r="24854" spans="1:7" x14ac:dyDescent="0.25">
      <c r="A24854">
        <v>26380415</v>
      </c>
      <c r="B24854">
        <v>1832746</v>
      </c>
      <c r="C24854">
        <v>2</v>
      </c>
      <c r="D24854">
        <v>292218</v>
      </c>
      <c r="E24854">
        <v>18596</v>
      </c>
      <c r="F24854" t="s">
        <v>155</v>
      </c>
      <c r="G24854" t="s">
        <v>1228</v>
      </c>
    </row>
    <row r="24855" spans="1:7" x14ac:dyDescent="0.25">
      <c r="A24855">
        <v>13774307</v>
      </c>
      <c r="B24855">
        <v>1176449</v>
      </c>
      <c r="C24855">
        <v>1</v>
      </c>
      <c r="D24855">
        <v>124349</v>
      </c>
      <c r="E24855">
        <v>25067</v>
      </c>
      <c r="F24855" t="s">
        <v>224</v>
      </c>
      <c r="G24855" t="s">
        <v>1230</v>
      </c>
    </row>
    <row r="24856" spans="1:7" x14ac:dyDescent="0.25">
      <c r="A24856">
        <v>9833695</v>
      </c>
      <c r="B24856">
        <v>34383</v>
      </c>
      <c r="C24856">
        <v>1</v>
      </c>
      <c r="D24856">
        <v>52751</v>
      </c>
      <c r="E24856">
        <v>23726</v>
      </c>
      <c r="F24856" t="s">
        <v>170</v>
      </c>
      <c r="G24856" t="s">
        <v>1221</v>
      </c>
    </row>
    <row r="24857" spans="1:7" x14ac:dyDescent="0.25">
      <c r="A24857">
        <v>26563438</v>
      </c>
      <c r="B24857">
        <v>1835965</v>
      </c>
      <c r="C24857">
        <v>2</v>
      </c>
      <c r="D24857">
        <v>269805</v>
      </c>
      <c r="E24857">
        <v>23435</v>
      </c>
      <c r="F24857" t="s">
        <v>22</v>
      </c>
      <c r="G24857" t="s">
        <v>1221</v>
      </c>
    </row>
    <row r="24858" spans="1:7" x14ac:dyDescent="0.25">
      <c r="A24858">
        <v>26497759</v>
      </c>
      <c r="B24858">
        <v>1334590</v>
      </c>
      <c r="C24858">
        <v>2</v>
      </c>
      <c r="D24858">
        <v>259760</v>
      </c>
      <c r="E24858">
        <v>18936</v>
      </c>
      <c r="F24858" t="s">
        <v>6</v>
      </c>
      <c r="G24858" t="s">
        <v>1232</v>
      </c>
    </row>
    <row r="24859" spans="1:7" x14ac:dyDescent="0.25">
      <c r="A24859">
        <v>20554590</v>
      </c>
      <c r="B24859">
        <v>107037</v>
      </c>
      <c r="C24859">
        <v>2</v>
      </c>
      <c r="D24859">
        <v>52635</v>
      </c>
      <c r="E24859">
        <v>240672</v>
      </c>
      <c r="F24859" t="s">
        <v>492</v>
      </c>
      <c r="G24859" t="s">
        <v>1174</v>
      </c>
    </row>
    <row r="24860" spans="1:7" x14ac:dyDescent="0.25">
      <c r="A24860">
        <v>20576223</v>
      </c>
      <c r="B24860">
        <v>228983</v>
      </c>
      <c r="C24860">
        <v>2</v>
      </c>
      <c r="D24860">
        <v>291870</v>
      </c>
      <c r="E24860">
        <v>6089</v>
      </c>
      <c r="F24860" t="s">
        <v>460</v>
      </c>
      <c r="G24860" t="s">
        <v>1159</v>
      </c>
    </row>
    <row r="24861" spans="1:7" x14ac:dyDescent="0.25">
      <c r="A24861">
        <v>6177740</v>
      </c>
      <c r="B24861">
        <v>86414</v>
      </c>
      <c r="C24861">
        <v>1</v>
      </c>
      <c r="D24861">
        <v>348045</v>
      </c>
      <c r="E24861">
        <v>18936</v>
      </c>
      <c r="F24861" t="s">
        <v>6</v>
      </c>
      <c r="G24861" t="s">
        <v>1232</v>
      </c>
    </row>
    <row r="24862" spans="1:7" x14ac:dyDescent="0.25">
      <c r="A24862">
        <v>20783792</v>
      </c>
      <c r="B24862">
        <v>416446</v>
      </c>
      <c r="C24862">
        <v>1</v>
      </c>
      <c r="D24862">
        <v>268972</v>
      </c>
      <c r="E24862">
        <v>16696</v>
      </c>
      <c r="F24862" t="s">
        <v>384</v>
      </c>
      <c r="G24862" t="s">
        <v>1215</v>
      </c>
    </row>
    <row r="24863" spans="1:7" x14ac:dyDescent="0.25">
      <c r="A24863">
        <v>9915795</v>
      </c>
      <c r="B24863">
        <v>134909</v>
      </c>
      <c r="C24863">
        <v>2</v>
      </c>
      <c r="D24863">
        <v>266374</v>
      </c>
      <c r="E24863">
        <v>15004</v>
      </c>
      <c r="F24863" t="s">
        <v>127</v>
      </c>
      <c r="G24863" t="s">
        <v>1205</v>
      </c>
    </row>
    <row r="24864" spans="1:7" x14ac:dyDescent="0.25">
      <c r="A24864">
        <v>8221537</v>
      </c>
      <c r="B24864">
        <v>2389</v>
      </c>
      <c r="C24864">
        <v>1</v>
      </c>
      <c r="D24864">
        <v>294060</v>
      </c>
      <c r="E24864">
        <v>20661</v>
      </c>
      <c r="F24864" t="s">
        <v>25</v>
      </c>
      <c r="G24864" t="s">
        <v>1160</v>
      </c>
    </row>
    <row r="24865" spans="1:7" x14ac:dyDescent="0.25">
      <c r="A24865">
        <v>17666144</v>
      </c>
      <c r="B24865">
        <v>591815</v>
      </c>
      <c r="C24865">
        <v>1</v>
      </c>
      <c r="D24865">
        <v>262275</v>
      </c>
      <c r="E24865">
        <v>867</v>
      </c>
      <c r="F24865" t="s">
        <v>143</v>
      </c>
      <c r="G24865" t="s">
        <v>1184</v>
      </c>
    </row>
    <row r="24866" spans="1:7" x14ac:dyDescent="0.25">
      <c r="A24866">
        <v>10010825</v>
      </c>
      <c r="B24866">
        <v>816064</v>
      </c>
      <c r="C24866">
        <v>1</v>
      </c>
      <c r="D24866">
        <v>270287</v>
      </c>
      <c r="E24866">
        <v>16768</v>
      </c>
      <c r="F24866" t="s">
        <v>491</v>
      </c>
      <c r="G24866" t="s">
        <v>1215</v>
      </c>
    </row>
    <row r="24867" spans="1:7" x14ac:dyDescent="0.25">
      <c r="A24867">
        <v>10867649</v>
      </c>
      <c r="B24867">
        <v>38477</v>
      </c>
      <c r="C24867">
        <v>2</v>
      </c>
      <c r="D24867">
        <v>302473</v>
      </c>
      <c r="E24867">
        <v>18943</v>
      </c>
      <c r="F24867" t="s">
        <v>145</v>
      </c>
      <c r="G24867" t="s">
        <v>1232</v>
      </c>
    </row>
    <row r="24868" spans="1:7" x14ac:dyDescent="0.25">
      <c r="A24868">
        <v>13005212</v>
      </c>
      <c r="B24868">
        <v>273943</v>
      </c>
      <c r="C24868">
        <v>2</v>
      </c>
      <c r="D24868">
        <v>290077</v>
      </c>
      <c r="E24868">
        <v>24833</v>
      </c>
      <c r="F24868" t="s">
        <v>204</v>
      </c>
      <c r="G24868" t="s">
        <v>1156</v>
      </c>
    </row>
    <row r="24869" spans="1:7" x14ac:dyDescent="0.25">
      <c r="A24869">
        <v>24488710</v>
      </c>
      <c r="B24869">
        <v>220370</v>
      </c>
      <c r="C24869">
        <v>1</v>
      </c>
      <c r="D24869">
        <v>189565</v>
      </c>
      <c r="E24869">
        <v>14262</v>
      </c>
      <c r="F24869" t="s">
        <v>398</v>
      </c>
      <c r="G24869" t="s">
        <v>1203</v>
      </c>
    </row>
    <row r="24870" spans="1:7" x14ac:dyDescent="0.25">
      <c r="A24870">
        <v>26311903</v>
      </c>
      <c r="B24870">
        <v>1035431</v>
      </c>
      <c r="C24870">
        <v>2</v>
      </c>
      <c r="D24870">
        <v>290996</v>
      </c>
      <c r="E24870">
        <v>18398</v>
      </c>
      <c r="F24870" t="s">
        <v>73</v>
      </c>
      <c r="G24870" t="s">
        <v>1228</v>
      </c>
    </row>
    <row r="24871" spans="1:7" x14ac:dyDescent="0.25">
      <c r="A24871">
        <v>6579633</v>
      </c>
      <c r="B24871">
        <v>831923</v>
      </c>
      <c r="C24871">
        <v>1</v>
      </c>
      <c r="D24871">
        <v>273089</v>
      </c>
      <c r="E24871">
        <v>24146</v>
      </c>
      <c r="F24871" t="s">
        <v>484</v>
      </c>
      <c r="G24871" t="s">
        <v>1221</v>
      </c>
    </row>
    <row r="24872" spans="1:7" x14ac:dyDescent="0.25">
      <c r="A24872">
        <v>13271286</v>
      </c>
      <c r="B24872">
        <v>1151241</v>
      </c>
      <c r="C24872">
        <v>1</v>
      </c>
      <c r="D24872">
        <v>259495</v>
      </c>
      <c r="E24872">
        <v>18936</v>
      </c>
      <c r="F24872" t="s">
        <v>6</v>
      </c>
      <c r="G24872" t="s">
        <v>1232</v>
      </c>
    </row>
    <row r="24873" spans="1:7" x14ac:dyDescent="0.25">
      <c r="A24873">
        <v>10612166</v>
      </c>
      <c r="B24873">
        <v>317127</v>
      </c>
      <c r="C24873">
        <v>1</v>
      </c>
      <c r="D24873">
        <v>284499</v>
      </c>
      <c r="E24873">
        <v>16664</v>
      </c>
      <c r="F24873" t="s">
        <v>135</v>
      </c>
      <c r="G24873" t="s">
        <v>1212</v>
      </c>
    </row>
    <row r="24874" spans="1:7" x14ac:dyDescent="0.25">
      <c r="A24874">
        <v>24208425</v>
      </c>
      <c r="B24874">
        <v>457487</v>
      </c>
      <c r="C24874">
        <v>2</v>
      </c>
      <c r="D24874">
        <v>308954</v>
      </c>
      <c r="E24874">
        <v>9399</v>
      </c>
      <c r="F24874" t="s">
        <v>675</v>
      </c>
      <c r="G24874" t="s">
        <v>1186</v>
      </c>
    </row>
    <row r="24875" spans="1:7" x14ac:dyDescent="0.25">
      <c r="A24875">
        <v>6579140</v>
      </c>
      <c r="B24875">
        <v>101207</v>
      </c>
      <c r="C24875">
        <v>1</v>
      </c>
      <c r="D24875">
        <v>265410</v>
      </c>
      <c r="E24875">
        <v>6379</v>
      </c>
      <c r="F24875" t="s">
        <v>366</v>
      </c>
      <c r="G24875" t="s">
        <v>1198</v>
      </c>
    </row>
    <row r="24876" spans="1:7" x14ac:dyDescent="0.25">
      <c r="A24876">
        <v>21732972</v>
      </c>
      <c r="B24876">
        <v>55751</v>
      </c>
      <c r="C24876">
        <v>1</v>
      </c>
      <c r="D24876">
        <v>20290</v>
      </c>
      <c r="E24876">
        <v>18382</v>
      </c>
      <c r="F24876" t="s">
        <v>449</v>
      </c>
      <c r="G24876" t="s">
        <v>1235</v>
      </c>
    </row>
    <row r="24877" spans="1:7" x14ac:dyDescent="0.25">
      <c r="A24877">
        <v>21061839</v>
      </c>
      <c r="B24877">
        <v>839342</v>
      </c>
      <c r="C24877">
        <v>2</v>
      </c>
      <c r="D24877">
        <v>211292</v>
      </c>
      <c r="E24877">
        <v>1923</v>
      </c>
      <c r="F24877" t="s">
        <v>311</v>
      </c>
      <c r="G24877" t="s">
        <v>1185</v>
      </c>
    </row>
    <row r="24878" spans="1:7" x14ac:dyDescent="0.25">
      <c r="A24878">
        <v>6713371</v>
      </c>
      <c r="B24878">
        <v>210862</v>
      </c>
      <c r="C24878">
        <v>1</v>
      </c>
      <c r="D24878">
        <v>344351</v>
      </c>
      <c r="E24878">
        <v>25720</v>
      </c>
      <c r="F24878" t="s">
        <v>7</v>
      </c>
      <c r="G24878" t="s">
        <v>1234</v>
      </c>
    </row>
    <row r="24879" spans="1:7" x14ac:dyDescent="0.25">
      <c r="A24879">
        <v>13481814</v>
      </c>
      <c r="B24879">
        <v>966895</v>
      </c>
      <c r="C24879">
        <v>2</v>
      </c>
      <c r="D24879">
        <v>263128</v>
      </c>
      <c r="E24879">
        <v>13328</v>
      </c>
      <c r="F24879" t="s">
        <v>24</v>
      </c>
      <c r="G24879" t="s">
        <v>1201</v>
      </c>
    </row>
    <row r="24880" spans="1:7" x14ac:dyDescent="0.25">
      <c r="A24880">
        <v>3371961</v>
      </c>
      <c r="B24880">
        <v>521177</v>
      </c>
      <c r="C24880">
        <v>1</v>
      </c>
      <c r="D24880">
        <v>286151</v>
      </c>
      <c r="E24880">
        <v>17902</v>
      </c>
      <c r="F24880" t="s">
        <v>62</v>
      </c>
      <c r="G24880" t="s">
        <v>1226</v>
      </c>
    </row>
    <row r="24881" spans="1:7" x14ac:dyDescent="0.25">
      <c r="A24881">
        <v>26678414</v>
      </c>
      <c r="B24881">
        <v>40615</v>
      </c>
      <c r="C24881">
        <v>1</v>
      </c>
      <c r="D24881">
        <v>286415</v>
      </c>
      <c r="E24881">
        <v>18171</v>
      </c>
      <c r="F24881" t="s">
        <v>79</v>
      </c>
      <c r="G24881" t="s">
        <v>1226</v>
      </c>
    </row>
    <row r="24882" spans="1:7" x14ac:dyDescent="0.25">
      <c r="A24882">
        <v>5331300</v>
      </c>
      <c r="B24882">
        <v>1084960</v>
      </c>
      <c r="C24882">
        <v>1</v>
      </c>
      <c r="D24882">
        <v>308055</v>
      </c>
      <c r="E24882">
        <v>10280</v>
      </c>
      <c r="F24882" t="s">
        <v>727</v>
      </c>
      <c r="G24882" t="s">
        <v>1187</v>
      </c>
    </row>
    <row r="24883" spans="1:7" x14ac:dyDescent="0.25">
      <c r="A24883">
        <v>11849120</v>
      </c>
      <c r="B24883">
        <v>1066150</v>
      </c>
      <c r="C24883">
        <v>1</v>
      </c>
      <c r="D24883">
        <v>52145</v>
      </c>
      <c r="E24883">
        <v>24463</v>
      </c>
      <c r="F24883" t="s">
        <v>139</v>
      </c>
      <c r="G24883" t="s">
        <v>1221</v>
      </c>
    </row>
    <row r="24884" spans="1:7" x14ac:dyDescent="0.25">
      <c r="A24884">
        <v>10050407</v>
      </c>
      <c r="B24884">
        <v>551037</v>
      </c>
      <c r="C24884">
        <v>1</v>
      </c>
      <c r="D24884">
        <v>293763</v>
      </c>
      <c r="E24884">
        <v>20669</v>
      </c>
      <c r="F24884" t="s">
        <v>525</v>
      </c>
      <c r="G24884" t="s">
        <v>1160</v>
      </c>
    </row>
    <row r="24885" spans="1:7" x14ac:dyDescent="0.25">
      <c r="A24885">
        <v>6888471</v>
      </c>
      <c r="B24885">
        <v>119582</v>
      </c>
      <c r="C24885">
        <v>1</v>
      </c>
      <c r="D24885">
        <v>187955</v>
      </c>
      <c r="E24885">
        <v>8427</v>
      </c>
      <c r="F24885" t="s">
        <v>47</v>
      </c>
      <c r="G24885" t="s">
        <v>1180</v>
      </c>
    </row>
    <row r="24886" spans="1:7" x14ac:dyDescent="0.25">
      <c r="A24886">
        <v>21133742</v>
      </c>
      <c r="B24886">
        <v>574207</v>
      </c>
      <c r="C24886">
        <v>1</v>
      </c>
      <c r="D24886">
        <v>290988</v>
      </c>
      <c r="E24886">
        <v>18398</v>
      </c>
      <c r="F24886" t="s">
        <v>73</v>
      </c>
      <c r="G24886" t="s">
        <v>1228</v>
      </c>
    </row>
    <row r="24887" spans="1:7" x14ac:dyDescent="0.25">
      <c r="A24887">
        <v>11310445</v>
      </c>
      <c r="B24887">
        <v>979769</v>
      </c>
      <c r="C24887">
        <v>2</v>
      </c>
      <c r="D24887">
        <v>353688</v>
      </c>
      <c r="E24887">
        <v>16751</v>
      </c>
      <c r="F24887" t="s">
        <v>669</v>
      </c>
      <c r="G24887" t="s">
        <v>1215</v>
      </c>
    </row>
    <row r="24888" spans="1:7" x14ac:dyDescent="0.25">
      <c r="A24888">
        <v>3238406</v>
      </c>
      <c r="B24888">
        <v>345937</v>
      </c>
      <c r="C24888">
        <v>1</v>
      </c>
      <c r="D24888">
        <v>317646</v>
      </c>
      <c r="E24888">
        <v>8682</v>
      </c>
      <c r="F24888" t="s">
        <v>513</v>
      </c>
      <c r="G24888" t="s">
        <v>1181</v>
      </c>
    </row>
    <row r="24889" spans="1:7" x14ac:dyDescent="0.25">
      <c r="A24889">
        <v>26469756</v>
      </c>
      <c r="B24889">
        <v>1050851</v>
      </c>
      <c r="C24889">
        <v>2</v>
      </c>
      <c r="D24889">
        <v>271204</v>
      </c>
      <c r="E24889">
        <v>23726</v>
      </c>
      <c r="F24889" t="s">
        <v>170</v>
      </c>
      <c r="G24889" t="s">
        <v>1221</v>
      </c>
    </row>
    <row r="24890" spans="1:7" x14ac:dyDescent="0.25">
      <c r="A24890">
        <v>20712529</v>
      </c>
      <c r="B24890">
        <v>403656</v>
      </c>
      <c r="C24890">
        <v>1</v>
      </c>
      <c r="D24890">
        <v>396953</v>
      </c>
      <c r="E24890">
        <v>14557</v>
      </c>
      <c r="F24890" t="s">
        <v>115</v>
      </c>
      <c r="G24890" t="s">
        <v>1204</v>
      </c>
    </row>
    <row r="24891" spans="1:7" x14ac:dyDescent="0.25">
      <c r="A24891">
        <v>20389459</v>
      </c>
      <c r="B24891">
        <v>1254629</v>
      </c>
      <c r="C24891">
        <v>1</v>
      </c>
      <c r="D24891">
        <v>286603</v>
      </c>
      <c r="E24891">
        <v>4473</v>
      </c>
      <c r="F24891" t="s">
        <v>243</v>
      </c>
      <c r="G24891" t="s">
        <v>1164</v>
      </c>
    </row>
    <row r="24892" spans="1:7" x14ac:dyDescent="0.25">
      <c r="A24892">
        <v>19950364</v>
      </c>
      <c r="B24892">
        <v>304352</v>
      </c>
      <c r="C24892">
        <v>2</v>
      </c>
      <c r="D24892">
        <v>77427</v>
      </c>
      <c r="E24892">
        <v>5897</v>
      </c>
      <c r="F24892" t="s">
        <v>77</v>
      </c>
      <c r="G24892" t="s">
        <v>1167</v>
      </c>
    </row>
    <row r="24893" spans="1:7" x14ac:dyDescent="0.25">
      <c r="A24893">
        <v>20530584</v>
      </c>
      <c r="B24893">
        <v>38477</v>
      </c>
      <c r="C24893">
        <v>2</v>
      </c>
      <c r="D24893">
        <v>302473</v>
      </c>
      <c r="E24893">
        <v>18943</v>
      </c>
      <c r="F24893" t="s">
        <v>145</v>
      </c>
      <c r="G24893" t="s">
        <v>1232</v>
      </c>
    </row>
    <row r="24894" spans="1:7" x14ac:dyDescent="0.25">
      <c r="A24894">
        <v>20875308</v>
      </c>
      <c r="B24894">
        <v>1486770</v>
      </c>
      <c r="C24894">
        <v>1</v>
      </c>
      <c r="D24894">
        <v>271282</v>
      </c>
      <c r="E24894">
        <v>5005</v>
      </c>
      <c r="F24894" t="s">
        <v>474</v>
      </c>
      <c r="G24894" t="s">
        <v>1165</v>
      </c>
    </row>
    <row r="24895" spans="1:7" x14ac:dyDescent="0.25">
      <c r="A24895">
        <v>25777801</v>
      </c>
      <c r="B24895">
        <v>524894</v>
      </c>
      <c r="C24895">
        <v>1</v>
      </c>
      <c r="D24895">
        <v>212099</v>
      </c>
      <c r="E24895">
        <v>25079</v>
      </c>
      <c r="F24895" t="s">
        <v>219</v>
      </c>
      <c r="G24895" t="s">
        <v>1230</v>
      </c>
    </row>
    <row r="24896" spans="1:7" x14ac:dyDescent="0.25">
      <c r="A24896">
        <v>10329067</v>
      </c>
      <c r="B24896">
        <v>98824</v>
      </c>
      <c r="C24896">
        <v>1</v>
      </c>
      <c r="D24896">
        <v>8957</v>
      </c>
      <c r="E24896">
        <v>18067</v>
      </c>
      <c r="F24896" t="s">
        <v>462</v>
      </c>
      <c r="G24896" t="s">
        <v>1226</v>
      </c>
    </row>
    <row r="24897" spans="1:7" x14ac:dyDescent="0.25">
      <c r="A24897">
        <v>8365631</v>
      </c>
      <c r="B24897">
        <v>922119</v>
      </c>
      <c r="C24897">
        <v>2</v>
      </c>
      <c r="D24897">
        <v>438955</v>
      </c>
      <c r="E24897">
        <v>10279</v>
      </c>
      <c r="F24897" t="s">
        <v>269</v>
      </c>
      <c r="G24897" t="s">
        <v>1187</v>
      </c>
    </row>
    <row r="24898" spans="1:7" x14ac:dyDescent="0.25">
      <c r="A24898">
        <v>15918247</v>
      </c>
      <c r="B24898">
        <v>1301904</v>
      </c>
      <c r="C24898">
        <v>1</v>
      </c>
      <c r="D24898">
        <v>269843</v>
      </c>
      <c r="E24898">
        <v>23435</v>
      </c>
      <c r="F24898" t="s">
        <v>22</v>
      </c>
      <c r="G24898" t="s">
        <v>1221</v>
      </c>
    </row>
    <row r="24899" spans="1:7" x14ac:dyDescent="0.25">
      <c r="A24899">
        <v>10047025</v>
      </c>
      <c r="B24899">
        <v>274283</v>
      </c>
      <c r="C24899">
        <v>1</v>
      </c>
      <c r="D24899">
        <v>269716</v>
      </c>
      <c r="E24899">
        <v>16731</v>
      </c>
      <c r="F24899" t="s">
        <v>16</v>
      </c>
      <c r="G24899" t="s">
        <v>1215</v>
      </c>
    </row>
    <row r="24900" spans="1:7" x14ac:dyDescent="0.25">
      <c r="A24900">
        <v>12732212</v>
      </c>
      <c r="B24900">
        <v>280899</v>
      </c>
      <c r="C24900">
        <v>2</v>
      </c>
      <c r="D24900">
        <v>271622</v>
      </c>
      <c r="E24900">
        <v>5005</v>
      </c>
      <c r="F24900" t="s">
        <v>474</v>
      </c>
      <c r="G24900" t="s">
        <v>1165</v>
      </c>
    </row>
    <row r="24901" spans="1:7" x14ac:dyDescent="0.25">
      <c r="A24901">
        <v>26274168</v>
      </c>
      <c r="B24901">
        <v>74549</v>
      </c>
      <c r="C24901">
        <v>2</v>
      </c>
      <c r="D24901">
        <v>188261</v>
      </c>
      <c r="E24901">
        <v>8439</v>
      </c>
      <c r="F24901" t="s">
        <v>27</v>
      </c>
      <c r="G24901" t="s">
        <v>1180</v>
      </c>
    </row>
    <row r="24902" spans="1:7" x14ac:dyDescent="0.25">
      <c r="A24902">
        <v>19154546</v>
      </c>
      <c r="B24902">
        <v>682079</v>
      </c>
      <c r="C24902">
        <v>1</v>
      </c>
      <c r="D24902">
        <v>279767</v>
      </c>
      <c r="E24902">
        <v>10876</v>
      </c>
      <c r="F24902" t="s">
        <v>418</v>
      </c>
      <c r="G24902" t="s">
        <v>1189</v>
      </c>
    </row>
    <row r="24903" spans="1:7" x14ac:dyDescent="0.25">
      <c r="A24903">
        <v>9847987</v>
      </c>
      <c r="B24903">
        <v>824508</v>
      </c>
      <c r="C24903">
        <v>2</v>
      </c>
      <c r="D24903">
        <v>268249</v>
      </c>
      <c r="E24903">
        <v>15008</v>
      </c>
      <c r="F24903" t="s">
        <v>486</v>
      </c>
      <c r="G24903" t="s">
        <v>1205</v>
      </c>
    </row>
    <row r="24904" spans="1:7" x14ac:dyDescent="0.25">
      <c r="A24904">
        <v>11264848</v>
      </c>
      <c r="B24904">
        <v>1062032</v>
      </c>
      <c r="C24904">
        <v>2</v>
      </c>
      <c r="D24904">
        <v>28310</v>
      </c>
      <c r="E24904">
        <v>18319</v>
      </c>
      <c r="F24904" t="s">
        <v>141</v>
      </c>
      <c r="G24904" t="s">
        <v>1235</v>
      </c>
    </row>
    <row r="24905" spans="1:7" x14ac:dyDescent="0.25">
      <c r="A24905">
        <v>20684764</v>
      </c>
      <c r="B24905">
        <v>178197</v>
      </c>
      <c r="C24905">
        <v>1</v>
      </c>
      <c r="D24905">
        <v>265066</v>
      </c>
      <c r="E24905">
        <v>13118</v>
      </c>
      <c r="F24905" t="s">
        <v>441</v>
      </c>
      <c r="G24905" t="s">
        <v>1201</v>
      </c>
    </row>
    <row r="24906" spans="1:7" x14ac:dyDescent="0.25">
      <c r="A24906">
        <v>11156645</v>
      </c>
      <c r="B24906">
        <v>573588</v>
      </c>
      <c r="C24906">
        <v>2</v>
      </c>
      <c r="D24906">
        <v>323610</v>
      </c>
      <c r="E24906">
        <v>4347</v>
      </c>
      <c r="F24906" t="s">
        <v>815</v>
      </c>
      <c r="G24906" t="s">
        <v>1164</v>
      </c>
    </row>
    <row r="24907" spans="1:7" x14ac:dyDescent="0.25">
      <c r="A24907">
        <v>21425056</v>
      </c>
      <c r="B24907">
        <v>363962</v>
      </c>
      <c r="C24907">
        <v>2</v>
      </c>
      <c r="D24907">
        <v>191111</v>
      </c>
      <c r="E24907">
        <v>17686</v>
      </c>
      <c r="F24907" t="s">
        <v>573</v>
      </c>
      <c r="G24907" t="s">
        <v>1223</v>
      </c>
    </row>
    <row r="24908" spans="1:7" x14ac:dyDescent="0.25">
      <c r="A24908">
        <v>20565492</v>
      </c>
      <c r="B24908">
        <v>1617369</v>
      </c>
      <c r="C24908">
        <v>1</v>
      </c>
      <c r="D24908">
        <v>269780</v>
      </c>
      <c r="E24908">
        <v>16731</v>
      </c>
      <c r="F24908" t="s">
        <v>16</v>
      </c>
      <c r="G24908" t="s">
        <v>1215</v>
      </c>
    </row>
    <row r="24909" spans="1:7" x14ac:dyDescent="0.25">
      <c r="A24909">
        <v>26443199</v>
      </c>
      <c r="B24909">
        <v>1833874</v>
      </c>
      <c r="C24909">
        <v>2</v>
      </c>
      <c r="D24909">
        <v>46950</v>
      </c>
      <c r="E24909">
        <v>18598</v>
      </c>
      <c r="F24909" t="s">
        <v>436</v>
      </c>
      <c r="G24909" t="s">
        <v>1228</v>
      </c>
    </row>
    <row r="24910" spans="1:7" x14ac:dyDescent="0.25">
      <c r="A24910">
        <v>21289545</v>
      </c>
      <c r="B24910">
        <v>1011446</v>
      </c>
      <c r="C24910">
        <v>2</v>
      </c>
      <c r="D24910">
        <v>290996</v>
      </c>
      <c r="E24910">
        <v>18398</v>
      </c>
      <c r="F24910" t="s">
        <v>73</v>
      </c>
      <c r="G24910" t="s">
        <v>1228</v>
      </c>
    </row>
    <row r="24911" spans="1:7" x14ac:dyDescent="0.25">
      <c r="A24911">
        <v>18259520</v>
      </c>
      <c r="B24911">
        <v>1443563</v>
      </c>
      <c r="C24911">
        <v>2</v>
      </c>
      <c r="D24911">
        <v>330622</v>
      </c>
      <c r="E24911">
        <v>21646</v>
      </c>
      <c r="F24911" t="s">
        <v>345</v>
      </c>
      <c r="G24911" t="s">
        <v>1168</v>
      </c>
    </row>
    <row r="24912" spans="1:7" x14ac:dyDescent="0.25">
      <c r="A24912">
        <v>20380494</v>
      </c>
      <c r="B24912">
        <v>276171</v>
      </c>
      <c r="C24912">
        <v>1</v>
      </c>
      <c r="D24912">
        <v>270513</v>
      </c>
      <c r="E24912">
        <v>16770</v>
      </c>
      <c r="F24912" t="s">
        <v>859</v>
      </c>
      <c r="G24912" t="s">
        <v>1215</v>
      </c>
    </row>
    <row r="24913" spans="1:7" x14ac:dyDescent="0.25">
      <c r="A24913">
        <v>10706982</v>
      </c>
      <c r="B24913">
        <v>197209</v>
      </c>
      <c r="C24913">
        <v>2</v>
      </c>
      <c r="D24913">
        <v>278847</v>
      </c>
      <c r="E24913">
        <v>22591</v>
      </c>
      <c r="F24913" t="s">
        <v>75</v>
      </c>
      <c r="G24913" t="s">
        <v>1182</v>
      </c>
    </row>
    <row r="24914" spans="1:7" x14ac:dyDescent="0.25">
      <c r="A24914">
        <v>1313505</v>
      </c>
      <c r="B24914">
        <v>993823</v>
      </c>
      <c r="C24914">
        <v>1</v>
      </c>
      <c r="D24914">
        <v>294093</v>
      </c>
      <c r="E24914">
        <v>20661</v>
      </c>
      <c r="F24914" t="s">
        <v>25</v>
      </c>
      <c r="G24914" t="s">
        <v>1160</v>
      </c>
    </row>
    <row r="24915" spans="1:7" x14ac:dyDescent="0.25">
      <c r="A24915">
        <v>20902824</v>
      </c>
      <c r="B24915">
        <v>269789</v>
      </c>
      <c r="C24915">
        <v>1</v>
      </c>
      <c r="D24915">
        <v>55781</v>
      </c>
      <c r="E24915">
        <v>18386</v>
      </c>
      <c r="F24915" t="s">
        <v>511</v>
      </c>
      <c r="G24915" t="s">
        <v>1235</v>
      </c>
    </row>
    <row r="24916" spans="1:7" x14ac:dyDescent="0.25">
      <c r="A24916">
        <v>20492611</v>
      </c>
      <c r="B24916">
        <v>396729</v>
      </c>
      <c r="C24916">
        <v>2</v>
      </c>
      <c r="D24916">
        <v>69731</v>
      </c>
      <c r="E24916">
        <v>18305</v>
      </c>
      <c r="F24916" t="s">
        <v>845</v>
      </c>
      <c r="G24916" t="s">
        <v>1231</v>
      </c>
    </row>
    <row r="24917" spans="1:7" x14ac:dyDescent="0.25">
      <c r="A24917">
        <v>26638621</v>
      </c>
      <c r="B24917">
        <v>908147</v>
      </c>
      <c r="C24917">
        <v>1</v>
      </c>
      <c r="D24917">
        <v>602448</v>
      </c>
      <c r="E24917">
        <v>3975</v>
      </c>
      <c r="F24917" t="s">
        <v>582</v>
      </c>
      <c r="G24917" t="s">
        <v>1161</v>
      </c>
    </row>
    <row r="24918" spans="1:7" x14ac:dyDescent="0.25">
      <c r="A24918">
        <v>25922624</v>
      </c>
      <c r="B24918">
        <v>89642</v>
      </c>
      <c r="C24918">
        <v>1</v>
      </c>
      <c r="D24918">
        <v>286435</v>
      </c>
      <c r="E24918">
        <v>18171</v>
      </c>
      <c r="F24918" t="s">
        <v>79</v>
      </c>
      <c r="G24918" t="s">
        <v>1226</v>
      </c>
    </row>
    <row r="24919" spans="1:7" x14ac:dyDescent="0.25">
      <c r="A24919">
        <v>10050390</v>
      </c>
      <c r="B24919">
        <v>551037</v>
      </c>
      <c r="C24919">
        <v>1</v>
      </c>
      <c r="D24919">
        <v>293763</v>
      </c>
      <c r="E24919">
        <v>20669</v>
      </c>
      <c r="F24919" t="s">
        <v>525</v>
      </c>
      <c r="G24919" t="s">
        <v>1160</v>
      </c>
    </row>
    <row r="24920" spans="1:7" x14ac:dyDescent="0.25">
      <c r="A24920">
        <v>26148961</v>
      </c>
      <c r="B24920">
        <v>949886</v>
      </c>
      <c r="C24920">
        <v>2</v>
      </c>
      <c r="D24920">
        <v>268595</v>
      </c>
      <c r="E24920">
        <v>14671</v>
      </c>
      <c r="F24920" t="s">
        <v>602</v>
      </c>
      <c r="G24920" t="s">
        <v>1205</v>
      </c>
    </row>
    <row r="24921" spans="1:7" x14ac:dyDescent="0.25">
      <c r="A24921">
        <v>26642958</v>
      </c>
      <c r="B24921">
        <v>1824776</v>
      </c>
      <c r="C24921">
        <v>1</v>
      </c>
      <c r="D24921">
        <v>32959</v>
      </c>
      <c r="E24921">
        <v>12152</v>
      </c>
      <c r="F24921" t="s">
        <v>568</v>
      </c>
      <c r="G24921" t="s">
        <v>1199</v>
      </c>
    </row>
    <row r="24922" spans="1:7" x14ac:dyDescent="0.25">
      <c r="A24922">
        <v>26088515</v>
      </c>
      <c r="B24922">
        <v>960984</v>
      </c>
      <c r="C24922">
        <v>1</v>
      </c>
      <c r="D24922">
        <v>287421</v>
      </c>
      <c r="E24922">
        <v>5557</v>
      </c>
      <c r="F24922" t="s">
        <v>71</v>
      </c>
      <c r="G24922" t="s">
        <v>1167</v>
      </c>
    </row>
    <row r="24923" spans="1:7" x14ac:dyDescent="0.25">
      <c r="A24923">
        <v>20418063</v>
      </c>
      <c r="B24923">
        <v>879460</v>
      </c>
      <c r="C24923">
        <v>2</v>
      </c>
      <c r="D24923">
        <v>267966</v>
      </c>
      <c r="E24923">
        <v>15003</v>
      </c>
      <c r="F24923" t="s">
        <v>35</v>
      </c>
      <c r="G24923" t="s">
        <v>1205</v>
      </c>
    </row>
    <row r="24924" spans="1:7" x14ac:dyDescent="0.25">
      <c r="A24924">
        <v>10572073</v>
      </c>
      <c r="B24924">
        <v>114931</v>
      </c>
      <c r="C24924">
        <v>2</v>
      </c>
      <c r="D24924">
        <v>7578</v>
      </c>
      <c r="E24924">
        <v>18301</v>
      </c>
      <c r="F24924" t="s">
        <v>215</v>
      </c>
      <c r="G24924" t="s">
        <v>1231</v>
      </c>
    </row>
    <row r="24925" spans="1:7" x14ac:dyDescent="0.25">
      <c r="A24925">
        <v>9864557</v>
      </c>
      <c r="B24925">
        <v>41080</v>
      </c>
      <c r="C24925">
        <v>1</v>
      </c>
      <c r="D24925">
        <v>20121</v>
      </c>
      <c r="E24925">
        <v>18385</v>
      </c>
      <c r="F24925" t="s">
        <v>86</v>
      </c>
      <c r="G24925" t="s">
        <v>1235</v>
      </c>
    </row>
    <row r="24926" spans="1:7" x14ac:dyDescent="0.25">
      <c r="A24926">
        <v>25871594</v>
      </c>
      <c r="B24926">
        <v>681750</v>
      </c>
      <c r="C24926">
        <v>1</v>
      </c>
      <c r="D24926">
        <v>58004</v>
      </c>
      <c r="E24926">
        <v>11479</v>
      </c>
      <c r="F24926" t="s">
        <v>37</v>
      </c>
      <c r="G24926" t="s">
        <v>1194</v>
      </c>
    </row>
    <row r="24927" spans="1:7" x14ac:dyDescent="0.25">
      <c r="A24927">
        <v>20492496</v>
      </c>
      <c r="B24927">
        <v>396729</v>
      </c>
      <c r="C24927">
        <v>1</v>
      </c>
      <c r="D24927">
        <v>69731</v>
      </c>
      <c r="E24927">
        <v>18305</v>
      </c>
      <c r="F24927" t="s">
        <v>845</v>
      </c>
      <c r="G24927" t="s">
        <v>1231</v>
      </c>
    </row>
    <row r="24928" spans="1:7" x14ac:dyDescent="0.25">
      <c r="A24928">
        <v>21062294</v>
      </c>
      <c r="B24928">
        <v>697194</v>
      </c>
      <c r="C24928">
        <v>1</v>
      </c>
      <c r="D24928">
        <v>164658</v>
      </c>
      <c r="E24928">
        <v>1004</v>
      </c>
      <c r="F24928" t="s">
        <v>864</v>
      </c>
      <c r="G24928" t="s">
        <v>1184</v>
      </c>
    </row>
    <row r="24929" spans="1:7" x14ac:dyDescent="0.25">
      <c r="A24929">
        <v>8054412</v>
      </c>
      <c r="B24929">
        <v>217225</v>
      </c>
      <c r="C24929">
        <v>1</v>
      </c>
      <c r="D24929">
        <v>293978</v>
      </c>
      <c r="E24929">
        <v>20661</v>
      </c>
      <c r="F24929" t="s">
        <v>25</v>
      </c>
      <c r="G24929" t="s">
        <v>1160</v>
      </c>
    </row>
    <row r="24930" spans="1:7" x14ac:dyDescent="0.25">
      <c r="A24930">
        <v>6235681</v>
      </c>
      <c r="B24930">
        <v>541595</v>
      </c>
      <c r="C24930">
        <v>1</v>
      </c>
      <c r="D24930">
        <v>169393</v>
      </c>
      <c r="E24930">
        <v>11479</v>
      </c>
      <c r="F24930" t="s">
        <v>37</v>
      </c>
      <c r="G24930" t="s">
        <v>1194</v>
      </c>
    </row>
    <row r="24931" spans="1:7" x14ac:dyDescent="0.25">
      <c r="A24931">
        <v>13271286</v>
      </c>
      <c r="B24931">
        <v>1151241</v>
      </c>
      <c r="C24931">
        <v>2</v>
      </c>
      <c r="D24931">
        <v>259495</v>
      </c>
      <c r="E24931">
        <v>18936</v>
      </c>
      <c r="F24931" t="s">
        <v>6</v>
      </c>
      <c r="G24931" t="s">
        <v>1232</v>
      </c>
    </row>
    <row r="24932" spans="1:7" x14ac:dyDescent="0.25">
      <c r="A24932">
        <v>6115846</v>
      </c>
      <c r="B24932">
        <v>41685</v>
      </c>
      <c r="C24932">
        <v>1</v>
      </c>
      <c r="D24932">
        <v>281230</v>
      </c>
      <c r="E24932">
        <v>12841</v>
      </c>
      <c r="F24932" t="s">
        <v>45</v>
      </c>
      <c r="G24932" t="s">
        <v>1200</v>
      </c>
    </row>
    <row r="24933" spans="1:7" x14ac:dyDescent="0.25">
      <c r="A24933">
        <v>20576142</v>
      </c>
      <c r="B24933">
        <v>228983</v>
      </c>
      <c r="C24933">
        <v>2</v>
      </c>
      <c r="D24933">
        <v>291870</v>
      </c>
      <c r="E24933">
        <v>6089</v>
      </c>
      <c r="F24933" t="s">
        <v>460</v>
      </c>
      <c r="G24933" t="s">
        <v>1159</v>
      </c>
    </row>
    <row r="24934" spans="1:7" x14ac:dyDescent="0.25">
      <c r="A24934">
        <v>20967334</v>
      </c>
      <c r="B24934">
        <v>159242</v>
      </c>
      <c r="C24934">
        <v>1</v>
      </c>
      <c r="D24934">
        <v>671103</v>
      </c>
      <c r="E24934">
        <v>25720</v>
      </c>
      <c r="F24934" t="s">
        <v>7</v>
      </c>
      <c r="G24934" t="s">
        <v>1234</v>
      </c>
    </row>
    <row r="24935" spans="1:7" x14ac:dyDescent="0.25">
      <c r="A24935">
        <v>20234378</v>
      </c>
      <c r="B24935">
        <v>654645</v>
      </c>
      <c r="C24935">
        <v>1</v>
      </c>
      <c r="D24935">
        <v>97756</v>
      </c>
      <c r="E24935">
        <v>15827</v>
      </c>
      <c r="F24935" t="s">
        <v>267</v>
      </c>
      <c r="G24935" t="s">
        <v>1208</v>
      </c>
    </row>
    <row r="24936" spans="1:7" x14ac:dyDescent="0.25">
      <c r="A24936">
        <v>9818645</v>
      </c>
      <c r="B24936">
        <v>86154</v>
      </c>
      <c r="C24936">
        <v>2</v>
      </c>
      <c r="D24936">
        <v>4454</v>
      </c>
      <c r="E24936">
        <v>11479</v>
      </c>
      <c r="F24936" t="s">
        <v>37</v>
      </c>
      <c r="G24936" t="s">
        <v>1194</v>
      </c>
    </row>
    <row r="24937" spans="1:7" x14ac:dyDescent="0.25">
      <c r="A24937">
        <v>21278781</v>
      </c>
      <c r="B24937">
        <v>1641656</v>
      </c>
      <c r="C24937">
        <v>1</v>
      </c>
      <c r="D24937">
        <v>283513</v>
      </c>
      <c r="E24937">
        <v>9777</v>
      </c>
      <c r="F24937" t="s">
        <v>167</v>
      </c>
      <c r="G24937" t="s">
        <v>1210</v>
      </c>
    </row>
    <row r="24938" spans="1:7" x14ac:dyDescent="0.25">
      <c r="A24938">
        <v>6101292</v>
      </c>
      <c r="B24938">
        <v>68073</v>
      </c>
      <c r="C24938">
        <v>1</v>
      </c>
      <c r="D24938">
        <v>271791</v>
      </c>
      <c r="E24938">
        <v>16782</v>
      </c>
      <c r="F24938" t="s">
        <v>199</v>
      </c>
      <c r="G24938" t="s">
        <v>1215</v>
      </c>
    </row>
    <row r="24939" spans="1:7" x14ac:dyDescent="0.25">
      <c r="A24939">
        <v>4077666</v>
      </c>
      <c r="B24939">
        <v>1838223</v>
      </c>
      <c r="C24939">
        <v>2</v>
      </c>
      <c r="D24939">
        <v>290988</v>
      </c>
      <c r="E24939">
        <v>18398</v>
      </c>
      <c r="F24939" t="s">
        <v>73</v>
      </c>
      <c r="G24939" t="s">
        <v>1228</v>
      </c>
    </row>
    <row r="24940" spans="1:7" x14ac:dyDescent="0.25">
      <c r="A24940">
        <v>2011196</v>
      </c>
      <c r="B24940">
        <v>278262</v>
      </c>
      <c r="C24940">
        <v>1</v>
      </c>
      <c r="D24940">
        <v>271414</v>
      </c>
      <c r="E24940">
        <v>5005</v>
      </c>
      <c r="F24940" t="s">
        <v>474</v>
      </c>
      <c r="G24940" t="s">
        <v>1165</v>
      </c>
    </row>
    <row r="24941" spans="1:7" x14ac:dyDescent="0.25">
      <c r="A24941">
        <v>6533427</v>
      </c>
      <c r="B24941">
        <v>217893</v>
      </c>
      <c r="C24941">
        <v>1</v>
      </c>
      <c r="D24941">
        <v>481734</v>
      </c>
      <c r="E24941">
        <v>17385</v>
      </c>
      <c r="F24941" t="s">
        <v>761</v>
      </c>
      <c r="G24941" t="s">
        <v>1220</v>
      </c>
    </row>
    <row r="24942" spans="1:7" x14ac:dyDescent="0.25">
      <c r="A24942">
        <v>7429758</v>
      </c>
      <c r="B24942">
        <v>559139</v>
      </c>
      <c r="C24942">
        <v>1</v>
      </c>
      <c r="D24942">
        <v>272841</v>
      </c>
      <c r="E24942">
        <v>24073</v>
      </c>
      <c r="F24942" t="s">
        <v>825</v>
      </c>
      <c r="G24942" t="s">
        <v>1221</v>
      </c>
    </row>
    <row r="24943" spans="1:7" x14ac:dyDescent="0.25">
      <c r="A24943">
        <v>13235065</v>
      </c>
      <c r="B24943">
        <v>55551</v>
      </c>
      <c r="C24943">
        <v>1</v>
      </c>
      <c r="D24943">
        <v>291057</v>
      </c>
      <c r="E24943">
        <v>18471</v>
      </c>
      <c r="F24943" t="s">
        <v>232</v>
      </c>
      <c r="G24943" t="s">
        <v>1165</v>
      </c>
    </row>
    <row r="24944" spans="1:7" x14ac:dyDescent="0.25">
      <c r="A24944">
        <v>20224360</v>
      </c>
      <c r="B24944">
        <v>173581</v>
      </c>
      <c r="C24944">
        <v>2</v>
      </c>
      <c r="D24944">
        <v>261417</v>
      </c>
      <c r="E24944">
        <v>7266</v>
      </c>
      <c r="F24944" t="s">
        <v>33</v>
      </c>
      <c r="G24944" t="s">
        <v>1174</v>
      </c>
    </row>
    <row r="24945" spans="1:7" x14ac:dyDescent="0.25">
      <c r="A24945">
        <v>26586667</v>
      </c>
      <c r="B24945">
        <v>1836369</v>
      </c>
      <c r="C24945">
        <v>2</v>
      </c>
      <c r="D24945">
        <v>188261</v>
      </c>
      <c r="E24945">
        <v>8439</v>
      </c>
      <c r="F24945" t="s">
        <v>27</v>
      </c>
      <c r="G24945" t="s">
        <v>1180</v>
      </c>
    </row>
    <row r="24946" spans="1:7" x14ac:dyDescent="0.25">
      <c r="A24946">
        <v>10756016</v>
      </c>
      <c r="B24946">
        <v>78022</v>
      </c>
      <c r="C24946">
        <v>1</v>
      </c>
      <c r="D24946">
        <v>148872</v>
      </c>
      <c r="E24946">
        <v>18387</v>
      </c>
      <c r="F24946" t="s">
        <v>166</v>
      </c>
      <c r="G24946" t="s">
        <v>1235</v>
      </c>
    </row>
    <row r="24947" spans="1:7" x14ac:dyDescent="0.25">
      <c r="A24947">
        <v>21284187</v>
      </c>
      <c r="B24947">
        <v>1545195</v>
      </c>
      <c r="C24947">
        <v>2</v>
      </c>
      <c r="D24947">
        <v>290996</v>
      </c>
      <c r="E24947">
        <v>18398</v>
      </c>
      <c r="F24947" t="s">
        <v>73</v>
      </c>
      <c r="G24947" t="s">
        <v>1228</v>
      </c>
    </row>
    <row r="24948" spans="1:7" x14ac:dyDescent="0.25">
      <c r="A24948">
        <v>22058985</v>
      </c>
      <c r="B24948">
        <v>1391714</v>
      </c>
      <c r="C24948">
        <v>2</v>
      </c>
      <c r="D24948">
        <v>60069</v>
      </c>
      <c r="E24948">
        <v>24629</v>
      </c>
      <c r="F24948" t="s">
        <v>509</v>
      </c>
      <c r="G24948" t="s">
        <v>1225</v>
      </c>
    </row>
    <row r="24949" spans="1:7" x14ac:dyDescent="0.25">
      <c r="A24949">
        <v>9896791</v>
      </c>
      <c r="B24949">
        <v>1017006</v>
      </c>
      <c r="C24949">
        <v>2</v>
      </c>
      <c r="D24949">
        <v>306746</v>
      </c>
      <c r="E24949">
        <v>11901</v>
      </c>
      <c r="F24949" t="s">
        <v>147</v>
      </c>
      <c r="G24949" t="s">
        <v>1195</v>
      </c>
    </row>
    <row r="24950" spans="1:7" x14ac:dyDescent="0.25">
      <c r="A24950">
        <v>22241594</v>
      </c>
      <c r="B24950">
        <v>517499</v>
      </c>
      <c r="C24950">
        <v>2</v>
      </c>
      <c r="D24950">
        <v>257276</v>
      </c>
      <c r="E24950">
        <v>18939</v>
      </c>
      <c r="F24950" t="s">
        <v>689</v>
      </c>
      <c r="G24950" t="s">
        <v>1232</v>
      </c>
    </row>
    <row r="24951" spans="1:7" x14ac:dyDescent="0.25">
      <c r="A24951">
        <v>26380441</v>
      </c>
      <c r="B24951">
        <v>1832746</v>
      </c>
      <c r="C24951">
        <v>2</v>
      </c>
      <c r="D24951">
        <v>292218</v>
      </c>
      <c r="E24951">
        <v>18596</v>
      </c>
      <c r="F24951" t="s">
        <v>155</v>
      </c>
      <c r="G24951" t="s">
        <v>1228</v>
      </c>
    </row>
    <row r="24952" spans="1:7" x14ac:dyDescent="0.25">
      <c r="A24952">
        <v>20057983</v>
      </c>
      <c r="B24952">
        <v>1589570</v>
      </c>
      <c r="C24952">
        <v>2</v>
      </c>
      <c r="D24952">
        <v>255549</v>
      </c>
      <c r="E24952">
        <v>3624</v>
      </c>
      <c r="F24952" t="s">
        <v>63</v>
      </c>
      <c r="G24952" t="s">
        <v>1159</v>
      </c>
    </row>
    <row r="24953" spans="1:7" x14ac:dyDescent="0.25">
      <c r="A24953">
        <v>24944500</v>
      </c>
      <c r="B24953">
        <v>1488977</v>
      </c>
      <c r="C24953">
        <v>2</v>
      </c>
      <c r="D24953">
        <v>261411</v>
      </c>
      <c r="E24953">
        <v>1277</v>
      </c>
      <c r="F24953" t="s">
        <v>15</v>
      </c>
      <c r="G24953" t="s">
        <v>1184</v>
      </c>
    </row>
    <row r="24954" spans="1:7" x14ac:dyDescent="0.25">
      <c r="A24954">
        <v>12024485</v>
      </c>
      <c r="B24954">
        <v>1091113</v>
      </c>
      <c r="C24954">
        <v>1</v>
      </c>
      <c r="D24954">
        <v>120165</v>
      </c>
      <c r="E24954">
        <v>7266</v>
      </c>
      <c r="F24954" t="s">
        <v>33</v>
      </c>
      <c r="G24954" t="s">
        <v>1174</v>
      </c>
    </row>
    <row r="24955" spans="1:7" x14ac:dyDescent="0.25">
      <c r="A24955">
        <v>10131834</v>
      </c>
      <c r="B24955">
        <v>554441</v>
      </c>
      <c r="C24955">
        <v>2</v>
      </c>
      <c r="D24955">
        <v>273089</v>
      </c>
      <c r="E24955">
        <v>24146</v>
      </c>
      <c r="F24955" t="s">
        <v>484</v>
      </c>
      <c r="G24955" t="s">
        <v>1221</v>
      </c>
    </row>
    <row r="24956" spans="1:7" x14ac:dyDescent="0.25">
      <c r="A24956">
        <v>20880319</v>
      </c>
      <c r="B24956">
        <v>1099447</v>
      </c>
      <c r="C24956">
        <v>1</v>
      </c>
      <c r="D24956">
        <v>261580</v>
      </c>
      <c r="E24956">
        <v>1278</v>
      </c>
      <c r="F24956" t="s">
        <v>107</v>
      </c>
      <c r="G24956" t="s">
        <v>1184</v>
      </c>
    </row>
    <row r="24957" spans="1:7" x14ac:dyDescent="0.25">
      <c r="A24957">
        <v>6738115</v>
      </c>
      <c r="B24957">
        <v>89642</v>
      </c>
      <c r="C24957">
        <v>1</v>
      </c>
      <c r="D24957">
        <v>286435</v>
      </c>
      <c r="E24957">
        <v>18171</v>
      </c>
      <c r="F24957" t="s">
        <v>79</v>
      </c>
      <c r="G24957" t="s">
        <v>1226</v>
      </c>
    </row>
    <row r="24958" spans="1:7" x14ac:dyDescent="0.25">
      <c r="A24958">
        <v>6111769</v>
      </c>
      <c r="B24958">
        <v>92174</v>
      </c>
      <c r="C24958">
        <v>1</v>
      </c>
      <c r="D24958">
        <v>262036</v>
      </c>
      <c r="E24958">
        <v>855</v>
      </c>
      <c r="F24958" t="s">
        <v>117</v>
      </c>
      <c r="G24958" t="s">
        <v>1184</v>
      </c>
    </row>
    <row r="24959" spans="1:7" x14ac:dyDescent="0.25">
      <c r="A24959">
        <v>26586600</v>
      </c>
      <c r="B24959">
        <v>1836369</v>
      </c>
      <c r="C24959">
        <v>2</v>
      </c>
      <c r="D24959">
        <v>188261</v>
      </c>
      <c r="E24959">
        <v>8439</v>
      </c>
      <c r="F24959" t="s">
        <v>27</v>
      </c>
      <c r="G24959" t="s">
        <v>1180</v>
      </c>
    </row>
    <row r="24960" spans="1:7" x14ac:dyDescent="0.25">
      <c r="A24960">
        <v>6453701</v>
      </c>
      <c r="B24960">
        <v>832352</v>
      </c>
      <c r="C24960">
        <v>2</v>
      </c>
      <c r="D24960">
        <v>289484</v>
      </c>
      <c r="E24960">
        <v>24998</v>
      </c>
      <c r="F24960" t="s">
        <v>74</v>
      </c>
      <c r="G24960" t="s">
        <v>1227</v>
      </c>
    </row>
    <row r="24961" spans="1:7" x14ac:dyDescent="0.25">
      <c r="A24961">
        <v>9838396</v>
      </c>
      <c r="B24961">
        <v>199064</v>
      </c>
      <c r="C24961">
        <v>1</v>
      </c>
      <c r="D24961">
        <v>268249</v>
      </c>
      <c r="E24961">
        <v>15008</v>
      </c>
      <c r="F24961" t="s">
        <v>486</v>
      </c>
      <c r="G24961" t="s">
        <v>1205</v>
      </c>
    </row>
    <row r="24962" spans="1:7" x14ac:dyDescent="0.25">
      <c r="A24962">
        <v>19031831</v>
      </c>
      <c r="B24962">
        <v>1481060</v>
      </c>
      <c r="C24962">
        <v>2</v>
      </c>
      <c r="D24962">
        <v>262050</v>
      </c>
      <c r="E24962">
        <v>1277</v>
      </c>
      <c r="F24962" t="s">
        <v>15</v>
      </c>
      <c r="G24962" t="s">
        <v>1184</v>
      </c>
    </row>
    <row r="24963" spans="1:7" x14ac:dyDescent="0.25">
      <c r="A24963">
        <v>4069135</v>
      </c>
      <c r="B24963">
        <v>396729</v>
      </c>
      <c r="C24963">
        <v>2</v>
      </c>
      <c r="D24963">
        <v>69731</v>
      </c>
      <c r="E24963">
        <v>18305</v>
      </c>
      <c r="F24963" t="s">
        <v>845</v>
      </c>
      <c r="G24963" t="s">
        <v>1231</v>
      </c>
    </row>
    <row r="24964" spans="1:7" x14ac:dyDescent="0.25">
      <c r="A24964">
        <v>12126294</v>
      </c>
      <c r="B24964">
        <v>398087</v>
      </c>
      <c r="C24964">
        <v>1</v>
      </c>
      <c r="D24964">
        <v>294017</v>
      </c>
      <c r="E24964">
        <v>20661</v>
      </c>
      <c r="F24964" t="s">
        <v>25</v>
      </c>
      <c r="G24964" t="s">
        <v>1160</v>
      </c>
    </row>
    <row r="24965" spans="1:7" x14ac:dyDescent="0.25">
      <c r="A24965">
        <v>11094087</v>
      </c>
      <c r="B24965">
        <v>21437</v>
      </c>
      <c r="C24965">
        <v>1</v>
      </c>
      <c r="D24965">
        <v>187864</v>
      </c>
      <c r="E24965">
        <v>8224</v>
      </c>
      <c r="F24965" t="s">
        <v>109</v>
      </c>
      <c r="G24965" t="s">
        <v>1180</v>
      </c>
    </row>
    <row r="24966" spans="1:7" x14ac:dyDescent="0.25">
      <c r="A24966">
        <v>4105023</v>
      </c>
      <c r="B24966">
        <v>1838223</v>
      </c>
      <c r="C24966">
        <v>2</v>
      </c>
      <c r="D24966">
        <v>290988</v>
      </c>
      <c r="E24966">
        <v>18398</v>
      </c>
      <c r="F24966" t="s">
        <v>73</v>
      </c>
      <c r="G24966" t="s">
        <v>1228</v>
      </c>
    </row>
    <row r="24967" spans="1:7" x14ac:dyDescent="0.25">
      <c r="A24967">
        <v>25777816</v>
      </c>
      <c r="B24967">
        <v>524894</v>
      </c>
      <c r="C24967">
        <v>2</v>
      </c>
      <c r="D24967">
        <v>212099</v>
      </c>
      <c r="E24967">
        <v>25079</v>
      </c>
      <c r="F24967" t="s">
        <v>219</v>
      </c>
      <c r="G24967" t="s">
        <v>1230</v>
      </c>
    </row>
    <row r="24968" spans="1:7" x14ac:dyDescent="0.25">
      <c r="A24968">
        <v>13723614</v>
      </c>
      <c r="B24968">
        <v>410620</v>
      </c>
      <c r="C24968">
        <v>2</v>
      </c>
      <c r="D24968">
        <v>262202</v>
      </c>
      <c r="E24968">
        <v>1280</v>
      </c>
      <c r="F24968" t="s">
        <v>572</v>
      </c>
      <c r="G24968" t="s">
        <v>1184</v>
      </c>
    </row>
    <row r="24969" spans="1:7" x14ac:dyDescent="0.25">
      <c r="A24969">
        <v>6583150</v>
      </c>
      <c r="B24969">
        <v>832071</v>
      </c>
      <c r="C24969">
        <v>1</v>
      </c>
      <c r="D24969">
        <v>258138</v>
      </c>
      <c r="E24969">
        <v>18943</v>
      </c>
      <c r="F24969" t="s">
        <v>145</v>
      </c>
      <c r="G24969" t="s">
        <v>1232</v>
      </c>
    </row>
    <row r="24970" spans="1:7" x14ac:dyDescent="0.25">
      <c r="A24970">
        <v>26073482</v>
      </c>
      <c r="B24970">
        <v>1827945</v>
      </c>
      <c r="C24970">
        <v>1</v>
      </c>
      <c r="D24970">
        <v>273089</v>
      </c>
      <c r="E24970">
        <v>24146</v>
      </c>
      <c r="F24970" t="s">
        <v>484</v>
      </c>
      <c r="G24970" t="s">
        <v>1221</v>
      </c>
    </row>
    <row r="24971" spans="1:7" x14ac:dyDescent="0.25">
      <c r="A24971">
        <v>20083293</v>
      </c>
      <c r="B24971">
        <v>217104</v>
      </c>
      <c r="C24971">
        <v>1</v>
      </c>
      <c r="D24971">
        <v>397212</v>
      </c>
      <c r="E24971">
        <v>10613</v>
      </c>
      <c r="F24971" t="s">
        <v>469</v>
      </c>
      <c r="G24971" t="s">
        <v>1188</v>
      </c>
    </row>
    <row r="24972" spans="1:7" x14ac:dyDescent="0.25">
      <c r="A24972">
        <v>20617916</v>
      </c>
      <c r="B24972">
        <v>1292355</v>
      </c>
      <c r="C24972">
        <v>2</v>
      </c>
      <c r="D24972">
        <v>366689</v>
      </c>
      <c r="E24972">
        <v>18942</v>
      </c>
      <c r="F24972" t="s">
        <v>476</v>
      </c>
      <c r="G24972" t="s">
        <v>1232</v>
      </c>
    </row>
    <row r="24973" spans="1:7" x14ac:dyDescent="0.25">
      <c r="A24973">
        <v>11027283</v>
      </c>
      <c r="B24973">
        <v>449372</v>
      </c>
      <c r="C24973">
        <v>1</v>
      </c>
      <c r="D24973">
        <v>19051</v>
      </c>
      <c r="E24973">
        <v>18302</v>
      </c>
      <c r="F24973" t="s">
        <v>414</v>
      </c>
      <c r="G24973" t="s">
        <v>1231</v>
      </c>
    </row>
    <row r="24974" spans="1:7" x14ac:dyDescent="0.25">
      <c r="A24974">
        <v>22467476</v>
      </c>
      <c r="B24974">
        <v>1686838</v>
      </c>
      <c r="C24974">
        <v>1</v>
      </c>
      <c r="D24974">
        <v>52145</v>
      </c>
      <c r="E24974">
        <v>24463</v>
      </c>
      <c r="F24974" t="s">
        <v>139</v>
      </c>
      <c r="G24974" t="s">
        <v>1221</v>
      </c>
    </row>
    <row r="24975" spans="1:7" x14ac:dyDescent="0.25">
      <c r="A24975">
        <v>20618016</v>
      </c>
      <c r="B24975">
        <v>1292355</v>
      </c>
      <c r="C24975">
        <v>2</v>
      </c>
      <c r="D24975">
        <v>366689</v>
      </c>
      <c r="E24975">
        <v>18942</v>
      </c>
      <c r="F24975" t="s">
        <v>476</v>
      </c>
      <c r="G24975" t="s">
        <v>1232</v>
      </c>
    </row>
    <row r="24976" spans="1:7" x14ac:dyDescent="0.25">
      <c r="A24976">
        <v>20205811</v>
      </c>
      <c r="B24976">
        <v>1603020</v>
      </c>
      <c r="C24976">
        <v>1</v>
      </c>
      <c r="D24976">
        <v>46950</v>
      </c>
      <c r="E24976">
        <v>18598</v>
      </c>
      <c r="F24976" t="s">
        <v>436</v>
      </c>
      <c r="G24976" t="s">
        <v>1228</v>
      </c>
    </row>
    <row r="24977" spans="1:7" x14ac:dyDescent="0.25">
      <c r="A24977">
        <v>23522432</v>
      </c>
      <c r="B24977">
        <v>1065013</v>
      </c>
      <c r="C24977">
        <v>1</v>
      </c>
      <c r="D24977">
        <v>256099</v>
      </c>
      <c r="E24977">
        <v>20859</v>
      </c>
      <c r="F24977" t="s">
        <v>303</v>
      </c>
      <c r="G24977" t="s">
        <v>1163</v>
      </c>
    </row>
    <row r="24978" spans="1:7" x14ac:dyDescent="0.25">
      <c r="A24978">
        <v>21869463</v>
      </c>
      <c r="B24978">
        <v>289906</v>
      </c>
      <c r="C24978">
        <v>1</v>
      </c>
      <c r="D24978">
        <v>278947</v>
      </c>
      <c r="E24978">
        <v>22592</v>
      </c>
      <c r="F24978" t="s">
        <v>556</v>
      </c>
      <c r="G24978" t="s">
        <v>1182</v>
      </c>
    </row>
    <row r="24979" spans="1:7" x14ac:dyDescent="0.25">
      <c r="A24979">
        <v>20662791</v>
      </c>
      <c r="B24979">
        <v>870703</v>
      </c>
      <c r="C24979">
        <v>1</v>
      </c>
      <c r="D24979">
        <v>290699</v>
      </c>
      <c r="E24979">
        <v>24923</v>
      </c>
      <c r="F24979" t="s">
        <v>196</v>
      </c>
      <c r="G24979" t="s">
        <v>1227</v>
      </c>
    </row>
    <row r="24980" spans="1:7" x14ac:dyDescent="0.25">
      <c r="A24980">
        <v>18264214</v>
      </c>
      <c r="B24980">
        <v>1443563</v>
      </c>
      <c r="C24980">
        <v>2</v>
      </c>
      <c r="D24980">
        <v>330622</v>
      </c>
      <c r="E24980">
        <v>21646</v>
      </c>
      <c r="F24980" t="s">
        <v>345</v>
      </c>
      <c r="G24980" t="s">
        <v>1168</v>
      </c>
    </row>
    <row r="24981" spans="1:7" x14ac:dyDescent="0.25">
      <c r="A24981">
        <v>25018507</v>
      </c>
      <c r="B24981">
        <v>1787654</v>
      </c>
      <c r="C24981">
        <v>2</v>
      </c>
      <c r="D24981">
        <v>47733</v>
      </c>
      <c r="E24981">
        <v>85895</v>
      </c>
      <c r="F24981" t="s">
        <v>861</v>
      </c>
      <c r="G24981" t="s">
        <v>1174</v>
      </c>
    </row>
    <row r="24982" spans="1:7" x14ac:dyDescent="0.25">
      <c r="A24982">
        <v>23809154</v>
      </c>
      <c r="B24982">
        <v>412823</v>
      </c>
      <c r="C24982">
        <v>2</v>
      </c>
      <c r="D24982">
        <v>208943</v>
      </c>
      <c r="E24982">
        <v>10451</v>
      </c>
      <c r="F24982" t="s">
        <v>399</v>
      </c>
      <c r="G24982" t="s">
        <v>1188</v>
      </c>
    </row>
    <row r="24983" spans="1:7" x14ac:dyDescent="0.25">
      <c r="A24983">
        <v>10204237</v>
      </c>
      <c r="B24983">
        <v>154562</v>
      </c>
      <c r="C24983">
        <v>1</v>
      </c>
      <c r="D24983">
        <v>67559</v>
      </c>
      <c r="E24983">
        <v>16772</v>
      </c>
      <c r="F24983" t="s">
        <v>298</v>
      </c>
      <c r="G24983" t="s">
        <v>1215</v>
      </c>
    </row>
    <row r="24984" spans="1:7" x14ac:dyDescent="0.25">
      <c r="A24984">
        <v>10938180</v>
      </c>
      <c r="B24984">
        <v>53393</v>
      </c>
      <c r="C24984">
        <v>1</v>
      </c>
      <c r="D24984">
        <v>271051</v>
      </c>
      <c r="E24984">
        <v>16778</v>
      </c>
      <c r="F24984" t="s">
        <v>659</v>
      </c>
      <c r="G24984" t="s">
        <v>1215</v>
      </c>
    </row>
    <row r="24985" spans="1:7" x14ac:dyDescent="0.25">
      <c r="A24985">
        <v>20565492</v>
      </c>
      <c r="B24985">
        <v>1617369</v>
      </c>
      <c r="C24985">
        <v>2</v>
      </c>
      <c r="D24985">
        <v>269780</v>
      </c>
      <c r="E24985">
        <v>16731</v>
      </c>
      <c r="F24985" t="s">
        <v>16</v>
      </c>
      <c r="G24985" t="s">
        <v>1215</v>
      </c>
    </row>
    <row r="24986" spans="1:7" x14ac:dyDescent="0.25">
      <c r="A24986">
        <v>11664466</v>
      </c>
      <c r="B24986">
        <v>171856</v>
      </c>
      <c r="C24986">
        <v>1</v>
      </c>
      <c r="D24986">
        <v>652276</v>
      </c>
      <c r="E24986">
        <v>13209</v>
      </c>
      <c r="F24986" t="s">
        <v>667</v>
      </c>
      <c r="G24986" t="s">
        <v>1201</v>
      </c>
    </row>
    <row r="24987" spans="1:7" x14ac:dyDescent="0.25">
      <c r="A24987">
        <v>10258788</v>
      </c>
      <c r="B24987">
        <v>387553</v>
      </c>
      <c r="C24987">
        <v>2</v>
      </c>
      <c r="D24987">
        <v>267184</v>
      </c>
      <c r="E24987">
        <v>15007</v>
      </c>
      <c r="F24987" t="s">
        <v>343</v>
      </c>
      <c r="G24987" t="s">
        <v>1205</v>
      </c>
    </row>
    <row r="24988" spans="1:7" x14ac:dyDescent="0.25">
      <c r="A24988">
        <v>14843618</v>
      </c>
      <c r="B24988">
        <v>46178</v>
      </c>
      <c r="C24988">
        <v>2</v>
      </c>
      <c r="D24988">
        <v>283643</v>
      </c>
      <c r="E24988">
        <v>9774</v>
      </c>
      <c r="F24988" t="s">
        <v>174</v>
      </c>
      <c r="G24988" t="s">
        <v>1210</v>
      </c>
    </row>
    <row r="24989" spans="1:7" x14ac:dyDescent="0.25">
      <c r="A24989">
        <v>25276827</v>
      </c>
      <c r="B24989">
        <v>1706239</v>
      </c>
      <c r="C24989">
        <v>2</v>
      </c>
      <c r="D24989">
        <v>120410</v>
      </c>
      <c r="E24989">
        <v>10689</v>
      </c>
      <c r="F24989" t="s">
        <v>14</v>
      </c>
      <c r="G24989" t="s">
        <v>1211</v>
      </c>
    </row>
    <row r="24990" spans="1:7" x14ac:dyDescent="0.25">
      <c r="A24990">
        <v>26073397</v>
      </c>
      <c r="B24990">
        <v>1827945</v>
      </c>
      <c r="C24990">
        <v>1</v>
      </c>
      <c r="D24990">
        <v>273089</v>
      </c>
      <c r="E24990">
        <v>24146</v>
      </c>
      <c r="F24990" t="s">
        <v>484</v>
      </c>
      <c r="G24990" t="s">
        <v>1221</v>
      </c>
    </row>
    <row r="24991" spans="1:7" x14ac:dyDescent="0.25">
      <c r="A24991">
        <v>20213049</v>
      </c>
      <c r="B24991">
        <v>391038</v>
      </c>
      <c r="C24991">
        <v>1</v>
      </c>
      <c r="D24991">
        <v>306746</v>
      </c>
      <c r="E24991">
        <v>11901</v>
      </c>
      <c r="F24991" t="s">
        <v>147</v>
      </c>
      <c r="G24991" t="s">
        <v>1195</v>
      </c>
    </row>
    <row r="24992" spans="1:7" x14ac:dyDescent="0.25">
      <c r="A24992">
        <v>26451592</v>
      </c>
      <c r="B24992">
        <v>1834013</v>
      </c>
      <c r="C24992">
        <v>1</v>
      </c>
      <c r="D24992">
        <v>54294</v>
      </c>
      <c r="E24992">
        <v>18214</v>
      </c>
      <c r="F24992" t="s">
        <v>217</v>
      </c>
      <c r="G24992" t="s">
        <v>1231</v>
      </c>
    </row>
    <row r="24993" spans="1:7" x14ac:dyDescent="0.25">
      <c r="A24993">
        <v>8559786</v>
      </c>
      <c r="B24993">
        <v>932128</v>
      </c>
      <c r="C24993">
        <v>2</v>
      </c>
      <c r="D24993">
        <v>269023</v>
      </c>
      <c r="E24993">
        <v>16735</v>
      </c>
      <c r="F24993" t="s">
        <v>836</v>
      </c>
      <c r="G24993" t="s">
        <v>1215</v>
      </c>
    </row>
    <row r="24994" spans="1:7" x14ac:dyDescent="0.25">
      <c r="A24994">
        <v>9833494</v>
      </c>
      <c r="B24994">
        <v>55222</v>
      </c>
      <c r="C24994">
        <v>1</v>
      </c>
      <c r="D24994">
        <v>282158</v>
      </c>
      <c r="E24994">
        <v>13748</v>
      </c>
      <c r="F24994" t="s">
        <v>201</v>
      </c>
      <c r="G24994" t="s">
        <v>1202</v>
      </c>
    </row>
    <row r="24995" spans="1:7" x14ac:dyDescent="0.25">
      <c r="A24995">
        <v>26575431</v>
      </c>
      <c r="B24995">
        <v>1835965</v>
      </c>
      <c r="C24995">
        <v>2</v>
      </c>
      <c r="D24995">
        <v>269805</v>
      </c>
      <c r="E24995">
        <v>23435</v>
      </c>
      <c r="F24995" t="s">
        <v>22</v>
      </c>
      <c r="G24995" t="s">
        <v>1221</v>
      </c>
    </row>
    <row r="24996" spans="1:7" x14ac:dyDescent="0.25">
      <c r="A24996">
        <v>20674213</v>
      </c>
      <c r="B24996">
        <v>299551</v>
      </c>
      <c r="C24996">
        <v>2</v>
      </c>
      <c r="D24996">
        <v>539401</v>
      </c>
      <c r="E24996">
        <v>15007</v>
      </c>
      <c r="F24996" t="s">
        <v>343</v>
      </c>
      <c r="G24996" t="s">
        <v>1205</v>
      </c>
    </row>
    <row r="24997" spans="1:7" x14ac:dyDescent="0.25">
      <c r="A24997">
        <v>20506535</v>
      </c>
      <c r="B24997">
        <v>207980</v>
      </c>
      <c r="C24997">
        <v>1</v>
      </c>
      <c r="D24997">
        <v>281086</v>
      </c>
      <c r="E24997">
        <v>12841</v>
      </c>
      <c r="F24997" t="s">
        <v>45</v>
      </c>
      <c r="G24997" t="s">
        <v>1200</v>
      </c>
    </row>
    <row r="24998" spans="1:7" x14ac:dyDescent="0.25">
      <c r="A24998">
        <v>9794023</v>
      </c>
      <c r="B24998">
        <v>114675</v>
      </c>
      <c r="C24998">
        <v>2</v>
      </c>
      <c r="D24998">
        <v>271546</v>
      </c>
      <c r="E24998">
        <v>16780</v>
      </c>
      <c r="F24998" t="s">
        <v>485</v>
      </c>
      <c r="G24998" t="s">
        <v>1215</v>
      </c>
    </row>
    <row r="24999" spans="1:7" x14ac:dyDescent="0.25">
      <c r="A24999">
        <v>3270153</v>
      </c>
      <c r="B24999">
        <v>512750</v>
      </c>
      <c r="C24999">
        <v>1</v>
      </c>
      <c r="D24999">
        <v>289962</v>
      </c>
      <c r="E24999">
        <v>24765</v>
      </c>
      <c r="F24999" t="s">
        <v>502</v>
      </c>
      <c r="G24999" t="s">
        <v>1227</v>
      </c>
    </row>
    <row r="25000" spans="1:7" x14ac:dyDescent="0.25">
      <c r="A25000">
        <v>4152696</v>
      </c>
      <c r="B25000">
        <v>106798</v>
      </c>
      <c r="C25000">
        <v>2</v>
      </c>
      <c r="D25000">
        <v>290996</v>
      </c>
      <c r="E25000">
        <v>18398</v>
      </c>
      <c r="F25000" t="s">
        <v>73</v>
      </c>
      <c r="G25000" t="s">
        <v>1228</v>
      </c>
    </row>
    <row r="25001" spans="1:7" x14ac:dyDescent="0.25">
      <c r="A25001">
        <v>26578388</v>
      </c>
      <c r="B25001">
        <v>1835965</v>
      </c>
      <c r="C25001">
        <v>1</v>
      </c>
      <c r="D25001">
        <v>269805</v>
      </c>
      <c r="E25001">
        <v>23435</v>
      </c>
      <c r="F25001" t="s">
        <v>22</v>
      </c>
      <c r="G25001" t="s">
        <v>1221</v>
      </c>
    </row>
    <row r="25002" spans="1:7" x14ac:dyDescent="0.25">
      <c r="A25002">
        <v>11196207</v>
      </c>
      <c r="B25002">
        <v>1059411</v>
      </c>
      <c r="C25002">
        <v>1</v>
      </c>
      <c r="D25002">
        <v>290699</v>
      </c>
      <c r="E25002">
        <v>24923</v>
      </c>
      <c r="F25002" t="s">
        <v>196</v>
      </c>
      <c r="G25002" t="s">
        <v>1227</v>
      </c>
    </row>
    <row r="25003" spans="1:7" x14ac:dyDescent="0.25">
      <c r="A25003">
        <v>7200984</v>
      </c>
      <c r="B25003">
        <v>936595</v>
      </c>
      <c r="C25003">
        <v>1</v>
      </c>
      <c r="D25003">
        <v>345436</v>
      </c>
      <c r="E25003">
        <v>90506</v>
      </c>
      <c r="F25003" t="s">
        <v>352</v>
      </c>
      <c r="G25003" t="s">
        <v>1195</v>
      </c>
    </row>
    <row r="25004" spans="1:7" x14ac:dyDescent="0.25">
      <c r="A25004">
        <v>6114887</v>
      </c>
      <c r="B25004">
        <v>28618</v>
      </c>
      <c r="C25004">
        <v>2</v>
      </c>
      <c r="D25004">
        <v>269742</v>
      </c>
      <c r="E25004">
        <v>24462</v>
      </c>
      <c r="F25004" t="s">
        <v>131</v>
      </c>
      <c r="G25004" t="s">
        <v>1221</v>
      </c>
    </row>
    <row r="25005" spans="1:7" x14ac:dyDescent="0.25">
      <c r="A25005">
        <v>26586685</v>
      </c>
      <c r="B25005">
        <v>1836369</v>
      </c>
      <c r="C25005">
        <v>2</v>
      </c>
      <c r="D25005">
        <v>188261</v>
      </c>
      <c r="E25005">
        <v>8439</v>
      </c>
      <c r="F25005" t="s">
        <v>27</v>
      </c>
      <c r="G25005" t="s">
        <v>1180</v>
      </c>
    </row>
    <row r="25006" spans="1:7" x14ac:dyDescent="0.25">
      <c r="A25006">
        <v>12898878</v>
      </c>
      <c r="B25006">
        <v>854567</v>
      </c>
      <c r="C25006">
        <v>1</v>
      </c>
      <c r="D25006">
        <v>276429</v>
      </c>
      <c r="E25006">
        <v>4102</v>
      </c>
      <c r="F25006" t="s">
        <v>344</v>
      </c>
      <c r="G25006" t="s">
        <v>1162</v>
      </c>
    </row>
    <row r="25007" spans="1:7" x14ac:dyDescent="0.25">
      <c r="A25007">
        <v>11937002</v>
      </c>
      <c r="B25007">
        <v>41038</v>
      </c>
      <c r="C25007">
        <v>2</v>
      </c>
      <c r="D25007">
        <v>314914</v>
      </c>
      <c r="E25007">
        <v>13328</v>
      </c>
      <c r="F25007" t="s">
        <v>24</v>
      </c>
      <c r="G25007" t="s">
        <v>1201</v>
      </c>
    </row>
    <row r="25008" spans="1:7" x14ac:dyDescent="0.25">
      <c r="A25008">
        <v>26563386</v>
      </c>
      <c r="B25008">
        <v>1835965</v>
      </c>
      <c r="C25008">
        <v>2</v>
      </c>
      <c r="D25008">
        <v>269805</v>
      </c>
      <c r="E25008">
        <v>23435</v>
      </c>
      <c r="F25008" t="s">
        <v>22</v>
      </c>
      <c r="G25008" t="s">
        <v>1221</v>
      </c>
    </row>
    <row r="25009" spans="1:7" x14ac:dyDescent="0.25">
      <c r="A25009">
        <v>20705929</v>
      </c>
      <c r="B25009">
        <v>1095773</v>
      </c>
      <c r="C25009">
        <v>1</v>
      </c>
      <c r="D25009">
        <v>49322</v>
      </c>
      <c r="E25009">
        <v>18303</v>
      </c>
      <c r="F25009" t="s">
        <v>169</v>
      </c>
      <c r="G25009" t="s">
        <v>1231</v>
      </c>
    </row>
    <row r="25010" spans="1:7" x14ac:dyDescent="0.25">
      <c r="A25010">
        <v>6601824</v>
      </c>
      <c r="B25010">
        <v>269789</v>
      </c>
      <c r="C25010">
        <v>2</v>
      </c>
      <c r="D25010">
        <v>55781</v>
      </c>
      <c r="E25010">
        <v>18386</v>
      </c>
      <c r="F25010" t="s">
        <v>511</v>
      </c>
      <c r="G25010" t="s">
        <v>1235</v>
      </c>
    </row>
    <row r="25011" spans="1:7" x14ac:dyDescent="0.25">
      <c r="A25011">
        <v>20747221</v>
      </c>
      <c r="B25011">
        <v>108664</v>
      </c>
      <c r="C25011">
        <v>2</v>
      </c>
      <c r="D25011">
        <v>52635</v>
      </c>
      <c r="E25011">
        <v>240672</v>
      </c>
      <c r="F25011" t="s">
        <v>492</v>
      </c>
      <c r="G25011" t="s">
        <v>1174</v>
      </c>
    </row>
    <row r="25012" spans="1:7" x14ac:dyDescent="0.25">
      <c r="A25012">
        <v>20880319</v>
      </c>
      <c r="B25012">
        <v>1099447</v>
      </c>
      <c r="C25012">
        <v>2</v>
      </c>
      <c r="D25012">
        <v>261580</v>
      </c>
      <c r="E25012">
        <v>1278</v>
      </c>
      <c r="F25012" t="s">
        <v>107</v>
      </c>
      <c r="G25012" t="s">
        <v>1184</v>
      </c>
    </row>
    <row r="25013" spans="1:7" x14ac:dyDescent="0.25">
      <c r="A25013">
        <v>26577041</v>
      </c>
      <c r="B25013">
        <v>1835965</v>
      </c>
      <c r="C25013">
        <v>1</v>
      </c>
      <c r="D25013">
        <v>269805</v>
      </c>
      <c r="E25013">
        <v>23435</v>
      </c>
      <c r="F25013" t="s">
        <v>22</v>
      </c>
      <c r="G25013" t="s">
        <v>1221</v>
      </c>
    </row>
    <row r="25014" spans="1:7" x14ac:dyDescent="0.25">
      <c r="A25014">
        <v>26426390</v>
      </c>
      <c r="B25014">
        <v>266469</v>
      </c>
      <c r="C25014">
        <v>2</v>
      </c>
      <c r="D25014">
        <v>272703</v>
      </c>
      <c r="E25014">
        <v>24045</v>
      </c>
      <c r="F25014" t="s">
        <v>72</v>
      </c>
      <c r="G25014" t="s">
        <v>1221</v>
      </c>
    </row>
    <row r="25015" spans="1:7" x14ac:dyDescent="0.25">
      <c r="A25015">
        <v>22714384</v>
      </c>
      <c r="B25015">
        <v>972234</v>
      </c>
      <c r="C25015">
        <v>1</v>
      </c>
      <c r="D25015">
        <v>460825</v>
      </c>
      <c r="E25015">
        <v>10817</v>
      </c>
      <c r="F25015" t="s">
        <v>457</v>
      </c>
      <c r="G25015" t="s">
        <v>1189</v>
      </c>
    </row>
    <row r="25016" spans="1:7" x14ac:dyDescent="0.25">
      <c r="A25016">
        <v>26577164</v>
      </c>
      <c r="B25016">
        <v>1835965</v>
      </c>
      <c r="C25016">
        <v>1</v>
      </c>
      <c r="D25016">
        <v>269805</v>
      </c>
      <c r="E25016">
        <v>23435</v>
      </c>
      <c r="F25016" t="s">
        <v>22</v>
      </c>
      <c r="G25016" t="s">
        <v>1221</v>
      </c>
    </row>
    <row r="25017" spans="1:7" x14ac:dyDescent="0.25">
      <c r="A25017">
        <v>18135470</v>
      </c>
      <c r="B25017">
        <v>1160620</v>
      </c>
      <c r="C25017">
        <v>2</v>
      </c>
      <c r="D25017">
        <v>279531</v>
      </c>
      <c r="E25017">
        <v>10684</v>
      </c>
      <c r="F25017" t="s">
        <v>28</v>
      </c>
      <c r="G25017" t="s">
        <v>1188</v>
      </c>
    </row>
    <row r="25018" spans="1:7" x14ac:dyDescent="0.25">
      <c r="A25018">
        <v>26071060</v>
      </c>
      <c r="B25018">
        <v>702201</v>
      </c>
      <c r="C25018">
        <v>1</v>
      </c>
      <c r="D25018">
        <v>277716</v>
      </c>
      <c r="E25018">
        <v>21571</v>
      </c>
      <c r="F25018" t="s">
        <v>152</v>
      </c>
      <c r="G25018" t="s">
        <v>1168</v>
      </c>
    </row>
    <row r="25019" spans="1:7" x14ac:dyDescent="0.25">
      <c r="A25019">
        <v>14691078</v>
      </c>
      <c r="B25019">
        <v>74539</v>
      </c>
      <c r="C25019">
        <v>1</v>
      </c>
      <c r="D25019">
        <v>294010</v>
      </c>
      <c r="E25019">
        <v>20661</v>
      </c>
      <c r="F25019" t="s">
        <v>25</v>
      </c>
      <c r="G25019" t="s">
        <v>1160</v>
      </c>
    </row>
    <row r="25020" spans="1:7" x14ac:dyDescent="0.25">
      <c r="A25020">
        <v>6888373</v>
      </c>
      <c r="B25020">
        <v>119582</v>
      </c>
      <c r="C25020">
        <v>1</v>
      </c>
      <c r="D25020">
        <v>187955</v>
      </c>
      <c r="E25020">
        <v>8427</v>
      </c>
      <c r="F25020" t="s">
        <v>47</v>
      </c>
      <c r="G25020" t="s">
        <v>1180</v>
      </c>
    </row>
    <row r="25021" spans="1:7" x14ac:dyDescent="0.25">
      <c r="A25021">
        <v>6737824</v>
      </c>
      <c r="B25021">
        <v>89642</v>
      </c>
      <c r="C25021">
        <v>1</v>
      </c>
      <c r="D25021">
        <v>286435</v>
      </c>
      <c r="E25021">
        <v>18171</v>
      </c>
      <c r="F25021" t="s">
        <v>79</v>
      </c>
      <c r="G25021" t="s">
        <v>1226</v>
      </c>
    </row>
    <row r="25022" spans="1:7" x14ac:dyDescent="0.25">
      <c r="A25022">
        <v>20082200</v>
      </c>
      <c r="B25022">
        <v>561421</v>
      </c>
      <c r="C25022">
        <v>1</v>
      </c>
      <c r="D25022">
        <v>189059</v>
      </c>
      <c r="E25022">
        <v>12301</v>
      </c>
      <c r="F25022" t="s">
        <v>81</v>
      </c>
      <c r="G25022" t="s">
        <v>1199</v>
      </c>
    </row>
    <row r="25023" spans="1:7" x14ac:dyDescent="0.25">
      <c r="A25023">
        <v>20554590</v>
      </c>
      <c r="B25023">
        <v>107037</v>
      </c>
      <c r="C25023">
        <v>1</v>
      </c>
      <c r="D25023">
        <v>52635</v>
      </c>
      <c r="E25023">
        <v>240672</v>
      </c>
      <c r="F25023" t="s">
        <v>492</v>
      </c>
      <c r="G25023" t="s">
        <v>1174</v>
      </c>
    </row>
    <row r="25024" spans="1:7" x14ac:dyDescent="0.25">
      <c r="A25024">
        <v>26623663</v>
      </c>
      <c r="B25024">
        <v>1837092</v>
      </c>
      <c r="C25024">
        <v>1</v>
      </c>
      <c r="D25024">
        <v>286439</v>
      </c>
      <c r="E25024">
        <v>18171</v>
      </c>
      <c r="F25024" t="s">
        <v>79</v>
      </c>
      <c r="G25024" t="s">
        <v>1226</v>
      </c>
    </row>
    <row r="25025" spans="1:7" x14ac:dyDescent="0.25">
      <c r="A25025">
        <v>2977808</v>
      </c>
      <c r="B25025">
        <v>734459</v>
      </c>
      <c r="C25025">
        <v>1</v>
      </c>
      <c r="D25025">
        <v>266927</v>
      </c>
      <c r="E25025">
        <v>14763</v>
      </c>
      <c r="F25025" t="s">
        <v>148</v>
      </c>
      <c r="G25025" t="s">
        <v>1205</v>
      </c>
    </row>
    <row r="25026" spans="1:7" x14ac:dyDescent="0.25">
      <c r="A25026">
        <v>26443396</v>
      </c>
      <c r="B25026">
        <v>1833874</v>
      </c>
      <c r="C25026">
        <v>2</v>
      </c>
      <c r="D25026">
        <v>46950</v>
      </c>
      <c r="E25026">
        <v>18598</v>
      </c>
      <c r="F25026" t="s">
        <v>436</v>
      </c>
      <c r="G25026" t="s">
        <v>1228</v>
      </c>
    </row>
    <row r="25027" spans="1:7" x14ac:dyDescent="0.25">
      <c r="A25027">
        <v>20875214</v>
      </c>
      <c r="B25027">
        <v>1486770</v>
      </c>
      <c r="C25027">
        <v>1</v>
      </c>
      <c r="D25027">
        <v>271282</v>
      </c>
      <c r="E25027">
        <v>5005</v>
      </c>
      <c r="F25027" t="s">
        <v>474</v>
      </c>
      <c r="G25027" t="s">
        <v>1165</v>
      </c>
    </row>
    <row r="25028" spans="1:7" x14ac:dyDescent="0.25">
      <c r="A25028">
        <v>24488710</v>
      </c>
      <c r="B25028">
        <v>220370</v>
      </c>
      <c r="C25028">
        <v>2</v>
      </c>
      <c r="D25028">
        <v>189565</v>
      </c>
      <c r="E25028">
        <v>14262</v>
      </c>
      <c r="F25028" t="s">
        <v>398</v>
      </c>
      <c r="G25028" t="s">
        <v>1203</v>
      </c>
    </row>
    <row r="25029" spans="1:7" x14ac:dyDescent="0.25">
      <c r="A25029">
        <v>9917430</v>
      </c>
      <c r="B25029">
        <v>643105</v>
      </c>
      <c r="C25029">
        <v>1</v>
      </c>
      <c r="D25029">
        <v>393242</v>
      </c>
      <c r="E25029">
        <v>21103</v>
      </c>
      <c r="F25029" t="s">
        <v>156</v>
      </c>
      <c r="G25029" t="s">
        <v>1168</v>
      </c>
    </row>
    <row r="25030" spans="1:7" x14ac:dyDescent="0.25">
      <c r="A25030">
        <v>26629306</v>
      </c>
      <c r="B25030">
        <v>1236604</v>
      </c>
      <c r="C25030">
        <v>2</v>
      </c>
      <c r="D25030">
        <v>98815</v>
      </c>
      <c r="E25030">
        <v>22212</v>
      </c>
      <c r="F25030" t="s">
        <v>12</v>
      </c>
      <c r="G25030" t="s">
        <v>1175</v>
      </c>
    </row>
    <row r="25031" spans="1:7" x14ac:dyDescent="0.25">
      <c r="A25031">
        <v>20578349</v>
      </c>
      <c r="B25031">
        <v>299551</v>
      </c>
      <c r="C25031">
        <v>2</v>
      </c>
      <c r="D25031">
        <v>539401</v>
      </c>
      <c r="E25031">
        <v>15007</v>
      </c>
      <c r="F25031" t="s">
        <v>343</v>
      </c>
      <c r="G25031" t="s">
        <v>1205</v>
      </c>
    </row>
    <row r="25032" spans="1:7" x14ac:dyDescent="0.25">
      <c r="A25032">
        <v>10028311</v>
      </c>
      <c r="B25032">
        <v>824508</v>
      </c>
      <c r="C25032">
        <v>1</v>
      </c>
      <c r="D25032">
        <v>268249</v>
      </c>
      <c r="E25032">
        <v>15008</v>
      </c>
      <c r="F25032" t="s">
        <v>486</v>
      </c>
      <c r="G25032" t="s">
        <v>1205</v>
      </c>
    </row>
    <row r="25033" spans="1:7" x14ac:dyDescent="0.25">
      <c r="A25033">
        <v>20431777</v>
      </c>
      <c r="B25033">
        <v>325378</v>
      </c>
      <c r="C25033">
        <v>2</v>
      </c>
      <c r="D25033">
        <v>105299</v>
      </c>
      <c r="E25033">
        <v>10687</v>
      </c>
      <c r="F25033" t="s">
        <v>478</v>
      </c>
      <c r="G25033" t="s">
        <v>1188</v>
      </c>
    </row>
    <row r="25034" spans="1:7" x14ac:dyDescent="0.25">
      <c r="A25034">
        <v>9958851</v>
      </c>
      <c r="B25034">
        <v>179558</v>
      </c>
      <c r="C25034">
        <v>1</v>
      </c>
      <c r="D25034">
        <v>78771</v>
      </c>
      <c r="E25034">
        <v>16792</v>
      </c>
      <c r="F25034" t="s">
        <v>235</v>
      </c>
      <c r="G25034" t="s">
        <v>1215</v>
      </c>
    </row>
    <row r="25035" spans="1:7" x14ac:dyDescent="0.25">
      <c r="A25035">
        <v>10756147</v>
      </c>
      <c r="B25035">
        <v>78022</v>
      </c>
      <c r="C25035">
        <v>1</v>
      </c>
      <c r="D25035">
        <v>148872</v>
      </c>
      <c r="E25035">
        <v>18387</v>
      </c>
      <c r="F25035" t="s">
        <v>166</v>
      </c>
      <c r="G25035" t="s">
        <v>1235</v>
      </c>
    </row>
    <row r="25036" spans="1:7" x14ac:dyDescent="0.25">
      <c r="A25036">
        <v>23103691</v>
      </c>
      <c r="B25036">
        <v>1711774</v>
      </c>
      <c r="C25036">
        <v>2</v>
      </c>
      <c r="D25036">
        <v>464933</v>
      </c>
      <c r="E25036">
        <v>20244</v>
      </c>
      <c r="F25036" t="s">
        <v>687</v>
      </c>
      <c r="G25036" t="s">
        <v>1160</v>
      </c>
    </row>
    <row r="25037" spans="1:7" x14ac:dyDescent="0.25">
      <c r="A25037">
        <v>26208677</v>
      </c>
      <c r="B25037">
        <v>21212</v>
      </c>
      <c r="C25037">
        <v>1</v>
      </c>
      <c r="D25037">
        <v>362161</v>
      </c>
      <c r="E25037">
        <v>347456</v>
      </c>
      <c r="F25037" t="s">
        <v>682</v>
      </c>
      <c r="G25037" t="s">
        <v>1195</v>
      </c>
    </row>
    <row r="25038" spans="1:7" x14ac:dyDescent="0.25">
      <c r="A25038">
        <v>10243784</v>
      </c>
      <c r="B25038">
        <v>1028936</v>
      </c>
      <c r="C25038">
        <v>1</v>
      </c>
      <c r="D25038">
        <v>265294</v>
      </c>
      <c r="E25038">
        <v>1206</v>
      </c>
      <c r="F25038" t="s">
        <v>10</v>
      </c>
      <c r="G25038" t="s">
        <v>1184</v>
      </c>
    </row>
    <row r="25039" spans="1:7" x14ac:dyDescent="0.25">
      <c r="A25039">
        <v>26578887</v>
      </c>
      <c r="B25039">
        <v>1782567</v>
      </c>
      <c r="C25039">
        <v>1</v>
      </c>
      <c r="D25039">
        <v>279665</v>
      </c>
      <c r="E25039">
        <v>10934</v>
      </c>
      <c r="F25039" t="s">
        <v>160</v>
      </c>
      <c r="G25039" t="s">
        <v>1176</v>
      </c>
    </row>
    <row r="25040" spans="1:7" x14ac:dyDescent="0.25">
      <c r="A25040">
        <v>2977806</v>
      </c>
      <c r="B25040">
        <v>734459</v>
      </c>
      <c r="C25040">
        <v>1</v>
      </c>
      <c r="D25040">
        <v>266927</v>
      </c>
      <c r="E25040">
        <v>14763</v>
      </c>
      <c r="F25040" t="s">
        <v>148</v>
      </c>
      <c r="G25040" t="s">
        <v>1205</v>
      </c>
    </row>
    <row r="25041" spans="1:7" x14ac:dyDescent="0.25">
      <c r="A25041">
        <v>22194368</v>
      </c>
      <c r="B25041">
        <v>210862</v>
      </c>
      <c r="C25041">
        <v>1</v>
      </c>
      <c r="D25041">
        <v>344351</v>
      </c>
      <c r="E25041">
        <v>25720</v>
      </c>
      <c r="F25041" t="s">
        <v>7</v>
      </c>
      <c r="G25041" t="s">
        <v>1234</v>
      </c>
    </row>
    <row r="25042" spans="1:7" x14ac:dyDescent="0.25">
      <c r="A25042">
        <v>9838376</v>
      </c>
      <c r="B25042">
        <v>199064</v>
      </c>
      <c r="C25042">
        <v>1</v>
      </c>
      <c r="D25042">
        <v>268249</v>
      </c>
      <c r="E25042">
        <v>15008</v>
      </c>
      <c r="F25042" t="s">
        <v>486</v>
      </c>
      <c r="G25042" t="s">
        <v>1205</v>
      </c>
    </row>
    <row r="25043" spans="1:7" x14ac:dyDescent="0.25">
      <c r="A25043">
        <v>1568345</v>
      </c>
      <c r="B25043">
        <v>1001084</v>
      </c>
      <c r="C25043">
        <v>1</v>
      </c>
      <c r="D25043">
        <v>21812</v>
      </c>
      <c r="E25043">
        <v>18340</v>
      </c>
      <c r="F25043" t="s">
        <v>94</v>
      </c>
      <c r="G25043" t="s">
        <v>1235</v>
      </c>
    </row>
    <row r="25044" spans="1:7" x14ac:dyDescent="0.25">
      <c r="A25044">
        <v>13847150</v>
      </c>
      <c r="B25044">
        <v>85888</v>
      </c>
      <c r="C25044">
        <v>2</v>
      </c>
      <c r="D25044">
        <v>175787</v>
      </c>
      <c r="E25044">
        <v>21646</v>
      </c>
      <c r="F25044" t="s">
        <v>345</v>
      </c>
      <c r="G25044" t="s">
        <v>1168</v>
      </c>
    </row>
    <row r="25045" spans="1:7" x14ac:dyDescent="0.25">
      <c r="A25045">
        <v>20316662</v>
      </c>
      <c r="B25045">
        <v>1611009</v>
      </c>
      <c r="C25045">
        <v>2</v>
      </c>
      <c r="D25045">
        <v>272208</v>
      </c>
      <c r="E25045">
        <v>23896</v>
      </c>
      <c r="F25045" t="s">
        <v>216</v>
      </c>
      <c r="G25045" t="s">
        <v>1221</v>
      </c>
    </row>
    <row r="25046" spans="1:7" x14ac:dyDescent="0.25">
      <c r="A25046">
        <v>20316414</v>
      </c>
      <c r="B25046">
        <v>1611009</v>
      </c>
      <c r="C25046">
        <v>2</v>
      </c>
      <c r="D25046">
        <v>272208</v>
      </c>
      <c r="E25046">
        <v>23896</v>
      </c>
      <c r="F25046" t="s">
        <v>216</v>
      </c>
      <c r="G25046" t="s">
        <v>1221</v>
      </c>
    </row>
    <row r="25047" spans="1:7" x14ac:dyDescent="0.25">
      <c r="A25047">
        <v>26619430</v>
      </c>
      <c r="B25047">
        <v>988170</v>
      </c>
      <c r="C25047">
        <v>2</v>
      </c>
      <c r="D25047">
        <v>289454</v>
      </c>
      <c r="E25047">
        <v>24998</v>
      </c>
      <c r="F25047" t="s">
        <v>74</v>
      </c>
      <c r="G25047" t="s">
        <v>1227</v>
      </c>
    </row>
    <row r="25048" spans="1:7" x14ac:dyDescent="0.25">
      <c r="A25048">
        <v>17873243</v>
      </c>
      <c r="B25048">
        <v>249626</v>
      </c>
      <c r="C25048">
        <v>1</v>
      </c>
      <c r="D25048">
        <v>259778</v>
      </c>
      <c r="E25048">
        <v>18936</v>
      </c>
      <c r="F25048" t="s">
        <v>6</v>
      </c>
      <c r="G25048" t="s">
        <v>1232</v>
      </c>
    </row>
    <row r="25049" spans="1:7" x14ac:dyDescent="0.25">
      <c r="A25049">
        <v>21061808</v>
      </c>
      <c r="B25049">
        <v>839342</v>
      </c>
      <c r="C25049">
        <v>2</v>
      </c>
      <c r="D25049">
        <v>211292</v>
      </c>
      <c r="E25049">
        <v>1923</v>
      </c>
      <c r="F25049" t="s">
        <v>311</v>
      </c>
      <c r="G25049" t="s">
        <v>1185</v>
      </c>
    </row>
    <row r="25050" spans="1:7" x14ac:dyDescent="0.25">
      <c r="A25050">
        <v>26436175</v>
      </c>
      <c r="B25050">
        <v>832352</v>
      </c>
      <c r="C25050">
        <v>1</v>
      </c>
      <c r="D25050">
        <v>289484</v>
      </c>
      <c r="E25050">
        <v>24998</v>
      </c>
      <c r="F25050" t="s">
        <v>74</v>
      </c>
      <c r="G25050" t="s">
        <v>1227</v>
      </c>
    </row>
    <row r="25051" spans="1:7" x14ac:dyDescent="0.25">
      <c r="A25051">
        <v>10320237</v>
      </c>
      <c r="B25051">
        <v>1030940</v>
      </c>
      <c r="C25051">
        <v>1</v>
      </c>
      <c r="D25051">
        <v>291200</v>
      </c>
      <c r="E25051">
        <v>18597</v>
      </c>
      <c r="F25051" t="s">
        <v>390</v>
      </c>
      <c r="G25051" t="s">
        <v>1228</v>
      </c>
    </row>
    <row r="25052" spans="1:7" x14ac:dyDescent="0.25">
      <c r="A25052">
        <v>6176062</v>
      </c>
      <c r="B25052">
        <v>32587</v>
      </c>
      <c r="C25052">
        <v>2</v>
      </c>
      <c r="D25052">
        <v>272184</v>
      </c>
      <c r="E25052">
        <v>23896</v>
      </c>
      <c r="F25052" t="s">
        <v>216</v>
      </c>
      <c r="G25052" t="s">
        <v>1221</v>
      </c>
    </row>
    <row r="25053" spans="1:7" x14ac:dyDescent="0.25">
      <c r="A25053">
        <v>20544283</v>
      </c>
      <c r="B25053">
        <v>943581</v>
      </c>
      <c r="C25053">
        <v>2</v>
      </c>
      <c r="D25053">
        <v>291418</v>
      </c>
      <c r="E25053">
        <v>6379</v>
      </c>
      <c r="F25053" t="s">
        <v>366</v>
      </c>
      <c r="G25053" t="s">
        <v>1198</v>
      </c>
    </row>
    <row r="25054" spans="1:7" x14ac:dyDescent="0.25">
      <c r="A25054">
        <v>2977788</v>
      </c>
      <c r="B25054">
        <v>734459</v>
      </c>
      <c r="C25054">
        <v>1</v>
      </c>
      <c r="D25054">
        <v>266927</v>
      </c>
      <c r="E25054">
        <v>14763</v>
      </c>
      <c r="F25054" t="s">
        <v>148</v>
      </c>
      <c r="G25054" t="s">
        <v>1205</v>
      </c>
    </row>
    <row r="25055" spans="1:7" x14ac:dyDescent="0.25">
      <c r="A25055">
        <v>14843548</v>
      </c>
      <c r="B25055">
        <v>46178</v>
      </c>
      <c r="C25055">
        <v>1</v>
      </c>
      <c r="D25055">
        <v>283643</v>
      </c>
      <c r="E25055">
        <v>9774</v>
      </c>
      <c r="F25055" t="s">
        <v>174</v>
      </c>
      <c r="G25055" t="s">
        <v>1210</v>
      </c>
    </row>
    <row r="25056" spans="1:7" x14ac:dyDescent="0.25">
      <c r="A25056">
        <v>22132155</v>
      </c>
      <c r="B25056">
        <v>1673380</v>
      </c>
      <c r="C25056">
        <v>1</v>
      </c>
      <c r="D25056">
        <v>285880</v>
      </c>
      <c r="E25056">
        <v>7730</v>
      </c>
      <c r="F25056" t="s">
        <v>842</v>
      </c>
      <c r="G25056" t="s">
        <v>1222</v>
      </c>
    </row>
    <row r="25057" spans="1:7" x14ac:dyDescent="0.25">
      <c r="A25057">
        <v>4077595</v>
      </c>
      <c r="B25057">
        <v>1838223</v>
      </c>
      <c r="C25057">
        <v>2</v>
      </c>
      <c r="D25057">
        <v>290988</v>
      </c>
      <c r="E25057">
        <v>18398</v>
      </c>
      <c r="F25057" t="s">
        <v>73</v>
      </c>
      <c r="G25057" t="s">
        <v>1228</v>
      </c>
    </row>
    <row r="25058" spans="1:7" x14ac:dyDescent="0.25">
      <c r="A25058">
        <v>9468455</v>
      </c>
      <c r="B25058">
        <v>232553</v>
      </c>
      <c r="C25058">
        <v>1</v>
      </c>
      <c r="D25058">
        <v>58090</v>
      </c>
      <c r="E25058">
        <v>15833</v>
      </c>
      <c r="F25058" t="s">
        <v>570</v>
      </c>
      <c r="G25058" t="s">
        <v>1208</v>
      </c>
    </row>
    <row r="25059" spans="1:7" x14ac:dyDescent="0.25">
      <c r="A25059">
        <v>20357966</v>
      </c>
      <c r="B25059">
        <v>59724</v>
      </c>
      <c r="C25059">
        <v>1</v>
      </c>
      <c r="D25059">
        <v>34513</v>
      </c>
      <c r="E25059">
        <v>22934</v>
      </c>
      <c r="F25059" t="s">
        <v>473</v>
      </c>
      <c r="G25059" t="s">
        <v>1193</v>
      </c>
    </row>
    <row r="25060" spans="1:7" x14ac:dyDescent="0.25">
      <c r="A25060">
        <v>13110191</v>
      </c>
      <c r="B25060">
        <v>274283</v>
      </c>
      <c r="C25060">
        <v>1</v>
      </c>
      <c r="D25060">
        <v>269716</v>
      </c>
      <c r="E25060">
        <v>16731</v>
      </c>
      <c r="F25060" t="s">
        <v>16</v>
      </c>
      <c r="G25060" t="s">
        <v>1215</v>
      </c>
    </row>
    <row r="25061" spans="1:7" x14ac:dyDescent="0.25">
      <c r="A25061">
        <v>21012729</v>
      </c>
      <c r="B25061">
        <v>656876</v>
      </c>
      <c r="C25061">
        <v>1</v>
      </c>
      <c r="D25061">
        <v>390576</v>
      </c>
      <c r="E25061">
        <v>25723</v>
      </c>
      <c r="F25061" t="s">
        <v>11</v>
      </c>
      <c r="G25061" t="s">
        <v>1234</v>
      </c>
    </row>
    <row r="25062" spans="1:7" x14ac:dyDescent="0.25">
      <c r="A25062">
        <v>22072555</v>
      </c>
      <c r="B25062">
        <v>1337048</v>
      </c>
      <c r="C25062">
        <v>1</v>
      </c>
      <c r="D25062">
        <v>276393</v>
      </c>
      <c r="E25062">
        <v>4042</v>
      </c>
      <c r="F25062" t="s">
        <v>475</v>
      </c>
      <c r="G25062" t="s">
        <v>1162</v>
      </c>
    </row>
    <row r="25063" spans="1:7" x14ac:dyDescent="0.25">
      <c r="A25063">
        <v>25897769</v>
      </c>
      <c r="B25063">
        <v>237577</v>
      </c>
      <c r="C25063">
        <v>1</v>
      </c>
      <c r="D25063">
        <v>259794</v>
      </c>
      <c r="E25063">
        <v>18936</v>
      </c>
      <c r="F25063" t="s">
        <v>6</v>
      </c>
      <c r="G25063" t="s">
        <v>1232</v>
      </c>
    </row>
    <row r="25064" spans="1:7" x14ac:dyDescent="0.25">
      <c r="A25064">
        <v>26497446</v>
      </c>
      <c r="B25064">
        <v>1334590</v>
      </c>
      <c r="C25064">
        <v>2</v>
      </c>
      <c r="D25064">
        <v>259760</v>
      </c>
      <c r="E25064">
        <v>18936</v>
      </c>
      <c r="F25064" t="s">
        <v>6</v>
      </c>
      <c r="G25064" t="s">
        <v>1232</v>
      </c>
    </row>
    <row r="25065" spans="1:7" x14ac:dyDescent="0.25">
      <c r="A25065">
        <v>6533349</v>
      </c>
      <c r="B25065">
        <v>217893</v>
      </c>
      <c r="C25065">
        <v>1</v>
      </c>
      <c r="D25065">
        <v>481734</v>
      </c>
      <c r="E25065">
        <v>17385</v>
      </c>
      <c r="F25065" t="s">
        <v>761</v>
      </c>
      <c r="G25065" t="s">
        <v>1220</v>
      </c>
    </row>
    <row r="25066" spans="1:7" x14ac:dyDescent="0.25">
      <c r="A25066">
        <v>22268874</v>
      </c>
      <c r="B25066">
        <v>873430</v>
      </c>
      <c r="C25066">
        <v>1</v>
      </c>
      <c r="D25066">
        <v>278650</v>
      </c>
      <c r="E25066">
        <v>22372</v>
      </c>
      <c r="F25066" t="s">
        <v>830</v>
      </c>
      <c r="G25066" t="s">
        <v>1179</v>
      </c>
    </row>
    <row r="25067" spans="1:7" x14ac:dyDescent="0.25">
      <c r="A25067">
        <v>4603990</v>
      </c>
      <c r="B25067">
        <v>1620607</v>
      </c>
      <c r="C25067">
        <v>2</v>
      </c>
      <c r="D25067">
        <v>267563</v>
      </c>
      <c r="E25067">
        <v>15003</v>
      </c>
      <c r="F25067" t="s">
        <v>35</v>
      </c>
      <c r="G25067" t="s">
        <v>1205</v>
      </c>
    </row>
    <row r="25068" spans="1:7" x14ac:dyDescent="0.25">
      <c r="A25068">
        <v>21106436</v>
      </c>
      <c r="B25068">
        <v>1093819</v>
      </c>
      <c r="C25068">
        <v>1</v>
      </c>
      <c r="D25068">
        <v>271994</v>
      </c>
      <c r="E25068">
        <v>23851</v>
      </c>
      <c r="F25068" t="s">
        <v>325</v>
      </c>
      <c r="G25068" t="s">
        <v>1221</v>
      </c>
    </row>
    <row r="25069" spans="1:7" x14ac:dyDescent="0.25">
      <c r="A25069">
        <v>20274355</v>
      </c>
      <c r="B25069">
        <v>112498</v>
      </c>
      <c r="C25069">
        <v>2</v>
      </c>
      <c r="D25069">
        <v>4977</v>
      </c>
      <c r="E25069">
        <v>11479</v>
      </c>
      <c r="F25069" t="s">
        <v>37</v>
      </c>
      <c r="G25069" t="s">
        <v>1194</v>
      </c>
    </row>
    <row r="25070" spans="1:7" x14ac:dyDescent="0.25">
      <c r="A25070">
        <v>20407971</v>
      </c>
      <c r="B25070">
        <v>551037</v>
      </c>
      <c r="C25070">
        <v>2</v>
      </c>
      <c r="D25070">
        <v>293763</v>
      </c>
      <c r="E25070">
        <v>20669</v>
      </c>
      <c r="F25070" t="s">
        <v>525</v>
      </c>
      <c r="G25070" t="s">
        <v>1160</v>
      </c>
    </row>
    <row r="25071" spans="1:7" x14ac:dyDescent="0.25">
      <c r="A25071">
        <v>9993258</v>
      </c>
      <c r="B25071">
        <v>77896</v>
      </c>
      <c r="C25071">
        <v>1</v>
      </c>
      <c r="D25071">
        <v>271798</v>
      </c>
      <c r="E25071">
        <v>16782</v>
      </c>
      <c r="F25071" t="s">
        <v>199</v>
      </c>
      <c r="G25071" t="s">
        <v>1215</v>
      </c>
    </row>
    <row r="25072" spans="1:7" x14ac:dyDescent="0.25">
      <c r="A25072">
        <v>10085209</v>
      </c>
      <c r="B25072">
        <v>116488</v>
      </c>
      <c r="C25072">
        <v>2</v>
      </c>
      <c r="D25072">
        <v>378472</v>
      </c>
      <c r="E25072">
        <v>18226</v>
      </c>
      <c r="F25072" t="s">
        <v>435</v>
      </c>
      <c r="G25072" t="s">
        <v>1231</v>
      </c>
    </row>
    <row r="25073" spans="1:7" x14ac:dyDescent="0.25">
      <c r="A25073">
        <v>13985018</v>
      </c>
      <c r="B25073">
        <v>44317</v>
      </c>
      <c r="C25073">
        <v>2</v>
      </c>
      <c r="D25073">
        <v>281448</v>
      </c>
      <c r="E25073">
        <v>12769</v>
      </c>
      <c r="F25073" t="s">
        <v>777</v>
      </c>
      <c r="G25073" t="s">
        <v>1200</v>
      </c>
    </row>
    <row r="25074" spans="1:7" x14ac:dyDescent="0.25">
      <c r="A25074">
        <v>10085238</v>
      </c>
      <c r="B25074">
        <v>116488</v>
      </c>
      <c r="C25074">
        <v>2</v>
      </c>
      <c r="D25074">
        <v>378472</v>
      </c>
      <c r="E25074">
        <v>18226</v>
      </c>
      <c r="F25074" t="s">
        <v>435</v>
      </c>
      <c r="G25074" t="s">
        <v>1231</v>
      </c>
    </row>
    <row r="25075" spans="1:7" x14ac:dyDescent="0.25">
      <c r="A25075">
        <v>26577423</v>
      </c>
      <c r="B25075">
        <v>1835965</v>
      </c>
      <c r="C25075">
        <v>1</v>
      </c>
      <c r="D25075">
        <v>269805</v>
      </c>
      <c r="E25075">
        <v>23435</v>
      </c>
      <c r="F25075" t="s">
        <v>22</v>
      </c>
      <c r="G25075" t="s">
        <v>1221</v>
      </c>
    </row>
    <row r="25076" spans="1:7" x14ac:dyDescent="0.25">
      <c r="A25076">
        <v>9986425</v>
      </c>
      <c r="B25076">
        <v>828256</v>
      </c>
      <c r="C25076">
        <v>2</v>
      </c>
      <c r="D25076">
        <v>291870</v>
      </c>
      <c r="E25076">
        <v>6089</v>
      </c>
      <c r="F25076" t="s">
        <v>460</v>
      </c>
      <c r="G25076" t="s">
        <v>1159</v>
      </c>
    </row>
    <row r="25077" spans="1:7" x14ac:dyDescent="0.25">
      <c r="A25077">
        <v>13267494</v>
      </c>
      <c r="B25077">
        <v>1150571</v>
      </c>
      <c r="C25077">
        <v>1</v>
      </c>
      <c r="D25077">
        <v>28085</v>
      </c>
      <c r="E25077">
        <v>22197</v>
      </c>
      <c r="F25077" t="s">
        <v>527</v>
      </c>
      <c r="G25077" t="s">
        <v>1175</v>
      </c>
    </row>
    <row r="25078" spans="1:7" x14ac:dyDescent="0.25">
      <c r="A25078">
        <v>14152134</v>
      </c>
      <c r="B25078">
        <v>1109065</v>
      </c>
      <c r="C25078">
        <v>2</v>
      </c>
      <c r="D25078">
        <v>433829</v>
      </c>
      <c r="E25078">
        <v>10934</v>
      </c>
      <c r="F25078" t="s">
        <v>160</v>
      </c>
      <c r="G25078" t="s">
        <v>1176</v>
      </c>
    </row>
    <row r="25079" spans="1:7" x14ac:dyDescent="0.25">
      <c r="A25079">
        <v>10706982</v>
      </c>
      <c r="B25079">
        <v>197209</v>
      </c>
      <c r="C25079">
        <v>1</v>
      </c>
      <c r="D25079">
        <v>278847</v>
      </c>
      <c r="E25079">
        <v>22591</v>
      </c>
      <c r="F25079" t="s">
        <v>75</v>
      </c>
      <c r="G25079" t="s">
        <v>1182</v>
      </c>
    </row>
    <row r="25080" spans="1:7" x14ac:dyDescent="0.25">
      <c r="A25080">
        <v>26619448</v>
      </c>
      <c r="B25080">
        <v>988170</v>
      </c>
      <c r="C25080">
        <v>2</v>
      </c>
      <c r="D25080">
        <v>289454</v>
      </c>
      <c r="E25080">
        <v>24998</v>
      </c>
      <c r="F25080" t="s">
        <v>74</v>
      </c>
      <c r="G25080" t="s">
        <v>1227</v>
      </c>
    </row>
    <row r="25081" spans="1:7" x14ac:dyDescent="0.25">
      <c r="A25081">
        <v>20389585</v>
      </c>
      <c r="B25081">
        <v>1321304</v>
      </c>
      <c r="C25081">
        <v>1</v>
      </c>
      <c r="D25081">
        <v>284652</v>
      </c>
      <c r="E25081">
        <v>16292</v>
      </c>
      <c r="F25081" t="s">
        <v>767</v>
      </c>
      <c r="G25081" t="s">
        <v>1212</v>
      </c>
    </row>
    <row r="25082" spans="1:7" x14ac:dyDescent="0.25">
      <c r="A25082">
        <v>13265734</v>
      </c>
      <c r="B25082">
        <v>1150981</v>
      </c>
      <c r="C25082">
        <v>1</v>
      </c>
      <c r="D25082">
        <v>292997</v>
      </c>
      <c r="E25082">
        <v>20664</v>
      </c>
      <c r="F25082" t="s">
        <v>356</v>
      </c>
      <c r="G25082" t="s">
        <v>1160</v>
      </c>
    </row>
    <row r="25083" spans="1:7" x14ac:dyDescent="0.25">
      <c r="A25083">
        <v>20583232</v>
      </c>
      <c r="B25083">
        <v>228569</v>
      </c>
      <c r="C25083">
        <v>1</v>
      </c>
      <c r="D25083">
        <v>9644</v>
      </c>
      <c r="E25083">
        <v>3395</v>
      </c>
      <c r="F25083" t="s">
        <v>447</v>
      </c>
      <c r="G25083" t="s">
        <v>1158</v>
      </c>
    </row>
    <row r="25084" spans="1:7" x14ac:dyDescent="0.25">
      <c r="A25084">
        <v>20112486</v>
      </c>
      <c r="B25084">
        <v>373325</v>
      </c>
      <c r="C25084">
        <v>2</v>
      </c>
      <c r="D25084">
        <v>46967</v>
      </c>
      <c r="E25084">
        <v>18596</v>
      </c>
      <c r="F25084" t="s">
        <v>155</v>
      </c>
      <c r="G25084" t="s">
        <v>1228</v>
      </c>
    </row>
    <row r="25085" spans="1:7" x14ac:dyDescent="0.25">
      <c r="A25085">
        <v>24606333</v>
      </c>
      <c r="B25085">
        <v>874358</v>
      </c>
      <c r="C25085">
        <v>1</v>
      </c>
      <c r="D25085">
        <v>342470</v>
      </c>
      <c r="E25085">
        <v>12029</v>
      </c>
      <c r="F25085" t="s">
        <v>20</v>
      </c>
      <c r="G25085" t="s">
        <v>1195</v>
      </c>
    </row>
    <row r="25086" spans="1:7" x14ac:dyDescent="0.25">
      <c r="A25086">
        <v>20601556</v>
      </c>
      <c r="B25086">
        <v>32571</v>
      </c>
      <c r="C25086">
        <v>2</v>
      </c>
      <c r="D25086">
        <v>272703</v>
      </c>
      <c r="E25086">
        <v>24045</v>
      </c>
      <c r="F25086" t="s">
        <v>72</v>
      </c>
      <c r="G25086" t="s">
        <v>1221</v>
      </c>
    </row>
    <row r="25087" spans="1:7" x14ac:dyDescent="0.25">
      <c r="A25087">
        <v>21233482</v>
      </c>
      <c r="B25087">
        <v>588094</v>
      </c>
      <c r="C25087">
        <v>1</v>
      </c>
      <c r="D25087">
        <v>291888</v>
      </c>
      <c r="E25087">
        <v>18398</v>
      </c>
      <c r="F25087" t="s">
        <v>73</v>
      </c>
      <c r="G25087" t="s">
        <v>1228</v>
      </c>
    </row>
    <row r="25088" spans="1:7" x14ac:dyDescent="0.25">
      <c r="A25088">
        <v>1313534</v>
      </c>
      <c r="B25088">
        <v>993823</v>
      </c>
      <c r="C25088">
        <v>1</v>
      </c>
      <c r="D25088">
        <v>294093</v>
      </c>
      <c r="E25088">
        <v>20661</v>
      </c>
      <c r="F25088" t="s">
        <v>25</v>
      </c>
      <c r="G25088" t="s">
        <v>1160</v>
      </c>
    </row>
    <row r="25089" spans="1:7" x14ac:dyDescent="0.25">
      <c r="A25089">
        <v>9940633</v>
      </c>
      <c r="B25089">
        <v>719049</v>
      </c>
      <c r="C25089">
        <v>2</v>
      </c>
      <c r="D25089">
        <v>281573</v>
      </c>
      <c r="E25089">
        <v>13945</v>
      </c>
      <c r="F25089" t="s">
        <v>732</v>
      </c>
      <c r="G25089" t="s">
        <v>1202</v>
      </c>
    </row>
    <row r="25090" spans="1:7" x14ac:dyDescent="0.25">
      <c r="A25090">
        <v>9902806</v>
      </c>
      <c r="B25090">
        <v>427807</v>
      </c>
      <c r="C25090">
        <v>1</v>
      </c>
      <c r="D25090">
        <v>266868</v>
      </c>
      <c r="E25090">
        <v>14790</v>
      </c>
      <c r="F25090" t="s">
        <v>463</v>
      </c>
      <c r="G25090" t="s">
        <v>1205</v>
      </c>
    </row>
    <row r="25091" spans="1:7" x14ac:dyDescent="0.25">
      <c r="A25091">
        <v>9468455</v>
      </c>
      <c r="B25091">
        <v>232553</v>
      </c>
      <c r="C25091">
        <v>2</v>
      </c>
      <c r="D25091">
        <v>58090</v>
      </c>
      <c r="E25091">
        <v>15833</v>
      </c>
      <c r="F25091" t="s">
        <v>570</v>
      </c>
      <c r="G25091" t="s">
        <v>1208</v>
      </c>
    </row>
    <row r="25092" spans="1:7" x14ac:dyDescent="0.25">
      <c r="A25092">
        <v>16977503</v>
      </c>
      <c r="B25092">
        <v>1301815</v>
      </c>
      <c r="C25092">
        <v>1</v>
      </c>
      <c r="D25092">
        <v>189736</v>
      </c>
      <c r="E25092">
        <v>14249</v>
      </c>
      <c r="F25092" t="s">
        <v>670</v>
      </c>
      <c r="G25092" t="s">
        <v>1203</v>
      </c>
    </row>
    <row r="25093" spans="1:7" x14ac:dyDescent="0.25">
      <c r="A25093">
        <v>22075784</v>
      </c>
      <c r="B25093">
        <v>564914</v>
      </c>
      <c r="C25093">
        <v>2</v>
      </c>
      <c r="D25093">
        <v>291391</v>
      </c>
      <c r="E25093">
        <v>18430</v>
      </c>
      <c r="F25093" t="s">
        <v>407</v>
      </c>
      <c r="G25093" t="s">
        <v>1228</v>
      </c>
    </row>
    <row r="25094" spans="1:7" x14ac:dyDescent="0.25">
      <c r="A25094">
        <v>13489203</v>
      </c>
      <c r="B25094">
        <v>1162374</v>
      </c>
      <c r="C25094">
        <v>1</v>
      </c>
      <c r="D25094">
        <v>405792</v>
      </c>
      <c r="E25094">
        <v>16776</v>
      </c>
      <c r="F25094" t="s">
        <v>756</v>
      </c>
      <c r="G25094" t="s">
        <v>1215</v>
      </c>
    </row>
    <row r="25095" spans="1:7" x14ac:dyDescent="0.25">
      <c r="A25095">
        <v>8267897</v>
      </c>
      <c r="B25095">
        <v>1678729</v>
      </c>
      <c r="C25095">
        <v>1</v>
      </c>
      <c r="D25095">
        <v>289581</v>
      </c>
      <c r="E25095">
        <v>24727</v>
      </c>
      <c r="F25095" t="s">
        <v>183</v>
      </c>
      <c r="G25095" t="s">
        <v>1156</v>
      </c>
    </row>
    <row r="25096" spans="1:7" x14ac:dyDescent="0.25">
      <c r="A25096">
        <v>10645303</v>
      </c>
      <c r="B25096">
        <v>1040416</v>
      </c>
      <c r="C25096">
        <v>2</v>
      </c>
      <c r="D25096">
        <v>271121</v>
      </c>
      <c r="E25096">
        <v>16791</v>
      </c>
      <c r="F25096" t="s">
        <v>391</v>
      </c>
      <c r="G25096" t="s">
        <v>1215</v>
      </c>
    </row>
    <row r="25097" spans="1:7" x14ac:dyDescent="0.25">
      <c r="A25097">
        <v>6404678</v>
      </c>
      <c r="B25097">
        <v>21161</v>
      </c>
      <c r="C25097">
        <v>1</v>
      </c>
      <c r="D25097">
        <v>7695</v>
      </c>
      <c r="E25097">
        <v>18301</v>
      </c>
      <c r="F25097" t="s">
        <v>215</v>
      </c>
      <c r="G25097" t="s">
        <v>1231</v>
      </c>
    </row>
    <row r="25098" spans="1:7" x14ac:dyDescent="0.25">
      <c r="A25098">
        <v>24273690</v>
      </c>
      <c r="B25098">
        <v>1678729</v>
      </c>
      <c r="C25098">
        <v>1</v>
      </c>
      <c r="D25098">
        <v>289581</v>
      </c>
      <c r="E25098">
        <v>24727</v>
      </c>
      <c r="F25098" t="s">
        <v>183</v>
      </c>
      <c r="G25098" t="s">
        <v>1156</v>
      </c>
    </row>
    <row r="25099" spans="1:7" x14ac:dyDescent="0.25">
      <c r="A25099">
        <v>25777799</v>
      </c>
      <c r="B25099">
        <v>524894</v>
      </c>
      <c r="C25099">
        <v>1</v>
      </c>
      <c r="D25099">
        <v>212099</v>
      </c>
      <c r="E25099">
        <v>25079</v>
      </c>
      <c r="F25099" t="s">
        <v>219</v>
      </c>
      <c r="G25099" t="s">
        <v>1230</v>
      </c>
    </row>
    <row r="25100" spans="1:7" x14ac:dyDescent="0.25">
      <c r="A25100">
        <v>15969436</v>
      </c>
      <c r="B25100">
        <v>273943</v>
      </c>
      <c r="C25100">
        <v>1</v>
      </c>
      <c r="D25100">
        <v>290077</v>
      </c>
      <c r="E25100">
        <v>24833</v>
      </c>
      <c r="F25100" t="s">
        <v>204</v>
      </c>
      <c r="G25100" t="s">
        <v>1156</v>
      </c>
    </row>
    <row r="25101" spans="1:7" x14ac:dyDescent="0.25">
      <c r="A25101">
        <v>26263745</v>
      </c>
      <c r="B25101">
        <v>1041395</v>
      </c>
      <c r="C25101">
        <v>1</v>
      </c>
      <c r="D25101">
        <v>299407</v>
      </c>
      <c r="E25101">
        <v>15028</v>
      </c>
      <c r="F25101" t="s">
        <v>847</v>
      </c>
      <c r="G25101" t="s">
        <v>1205</v>
      </c>
    </row>
    <row r="25102" spans="1:7" x14ac:dyDescent="0.25">
      <c r="A25102">
        <v>10018865</v>
      </c>
      <c r="B25102">
        <v>587151</v>
      </c>
      <c r="C25102">
        <v>1</v>
      </c>
      <c r="D25102">
        <v>411599</v>
      </c>
      <c r="E25102">
        <v>12841</v>
      </c>
      <c r="F25102" t="s">
        <v>45</v>
      </c>
      <c r="G25102" t="s">
        <v>1200</v>
      </c>
    </row>
    <row r="25103" spans="1:7" x14ac:dyDescent="0.25">
      <c r="A25103">
        <v>14468597</v>
      </c>
      <c r="B25103">
        <v>1212562</v>
      </c>
      <c r="C25103">
        <v>2</v>
      </c>
      <c r="D25103">
        <v>189059</v>
      </c>
      <c r="E25103">
        <v>12301</v>
      </c>
      <c r="F25103" t="s">
        <v>81</v>
      </c>
      <c r="G25103" t="s">
        <v>1199</v>
      </c>
    </row>
    <row r="25104" spans="1:7" x14ac:dyDescent="0.25">
      <c r="A25104">
        <v>25777816</v>
      </c>
      <c r="B25104">
        <v>524894</v>
      </c>
      <c r="C25104">
        <v>1</v>
      </c>
      <c r="D25104">
        <v>212099</v>
      </c>
      <c r="E25104">
        <v>25079</v>
      </c>
      <c r="F25104" t="s">
        <v>219</v>
      </c>
      <c r="G25104" t="s">
        <v>1230</v>
      </c>
    </row>
    <row r="25105" spans="1:7" x14ac:dyDescent="0.25">
      <c r="A25105">
        <v>20970626</v>
      </c>
      <c r="B25105">
        <v>719049</v>
      </c>
      <c r="C25105">
        <v>2</v>
      </c>
      <c r="D25105">
        <v>281573</v>
      </c>
      <c r="E25105">
        <v>13945</v>
      </c>
      <c r="F25105" t="s">
        <v>732</v>
      </c>
      <c r="G25105" t="s">
        <v>1202</v>
      </c>
    </row>
    <row r="25106" spans="1:7" x14ac:dyDescent="0.25">
      <c r="A25106">
        <v>20784024</v>
      </c>
      <c r="B25106">
        <v>416446</v>
      </c>
      <c r="C25106">
        <v>2</v>
      </c>
      <c r="D25106">
        <v>268972</v>
      </c>
      <c r="E25106">
        <v>16696</v>
      </c>
      <c r="F25106" t="s">
        <v>384</v>
      </c>
      <c r="G25106" t="s">
        <v>1215</v>
      </c>
    </row>
    <row r="25107" spans="1:7" x14ac:dyDescent="0.25">
      <c r="A25107">
        <v>9819080</v>
      </c>
      <c r="B25107">
        <v>86154</v>
      </c>
      <c r="C25107">
        <v>2</v>
      </c>
      <c r="D25107">
        <v>4454</v>
      </c>
      <c r="E25107">
        <v>11479</v>
      </c>
      <c r="F25107" t="s">
        <v>37</v>
      </c>
      <c r="G25107" t="s">
        <v>1194</v>
      </c>
    </row>
    <row r="25108" spans="1:7" x14ac:dyDescent="0.25">
      <c r="A25108">
        <v>9798272</v>
      </c>
      <c r="B25108">
        <v>84693</v>
      </c>
      <c r="C25108">
        <v>1</v>
      </c>
      <c r="D25108">
        <v>334378</v>
      </c>
      <c r="E25108">
        <v>15006</v>
      </c>
      <c r="F25108" t="s">
        <v>247</v>
      </c>
      <c r="G25108" t="s">
        <v>1205</v>
      </c>
    </row>
    <row r="25109" spans="1:7" x14ac:dyDescent="0.25">
      <c r="A25109">
        <v>21827776</v>
      </c>
      <c r="B25109">
        <v>290554</v>
      </c>
      <c r="C25109">
        <v>2</v>
      </c>
      <c r="D25109">
        <v>197739</v>
      </c>
      <c r="E25109">
        <v>14261</v>
      </c>
      <c r="F25109" t="s">
        <v>571</v>
      </c>
      <c r="G25109" t="s">
        <v>1203</v>
      </c>
    </row>
    <row r="25110" spans="1:7" x14ac:dyDescent="0.25">
      <c r="A25110">
        <v>25276827</v>
      </c>
      <c r="B25110">
        <v>1706239</v>
      </c>
      <c r="C25110">
        <v>1</v>
      </c>
      <c r="D25110">
        <v>120410</v>
      </c>
      <c r="E25110">
        <v>10689</v>
      </c>
      <c r="F25110" t="s">
        <v>14</v>
      </c>
      <c r="G25110" t="s">
        <v>1211</v>
      </c>
    </row>
    <row r="25111" spans="1:7" x14ac:dyDescent="0.25">
      <c r="A25111">
        <v>6780062</v>
      </c>
      <c r="B25111">
        <v>117445</v>
      </c>
      <c r="C25111">
        <v>2</v>
      </c>
      <c r="D25111">
        <v>57310</v>
      </c>
      <c r="E25111">
        <v>10685</v>
      </c>
      <c r="F25111" t="s">
        <v>133</v>
      </c>
      <c r="G25111" t="s">
        <v>1188</v>
      </c>
    </row>
    <row r="25112" spans="1:7" x14ac:dyDescent="0.25">
      <c r="A25112">
        <v>9759433</v>
      </c>
      <c r="B25112">
        <v>84693</v>
      </c>
      <c r="C25112">
        <v>1</v>
      </c>
      <c r="D25112">
        <v>334378</v>
      </c>
      <c r="E25112">
        <v>15006</v>
      </c>
      <c r="F25112" t="s">
        <v>247</v>
      </c>
      <c r="G25112" t="s">
        <v>1205</v>
      </c>
    </row>
    <row r="25113" spans="1:7" x14ac:dyDescent="0.25">
      <c r="A25113">
        <v>21282290</v>
      </c>
      <c r="B25113">
        <v>1243254</v>
      </c>
      <c r="C25113">
        <v>1</v>
      </c>
      <c r="D25113">
        <v>70960</v>
      </c>
      <c r="E25113">
        <v>15003</v>
      </c>
      <c r="F25113" t="s">
        <v>35</v>
      </c>
      <c r="G25113" t="s">
        <v>1205</v>
      </c>
    </row>
    <row r="25114" spans="1:7" x14ac:dyDescent="0.25">
      <c r="A25114">
        <v>26497624</v>
      </c>
      <c r="B25114">
        <v>1334590</v>
      </c>
      <c r="C25114">
        <v>1</v>
      </c>
      <c r="D25114">
        <v>259760</v>
      </c>
      <c r="E25114">
        <v>18936</v>
      </c>
      <c r="F25114" t="s">
        <v>6</v>
      </c>
      <c r="G25114" t="s">
        <v>1232</v>
      </c>
    </row>
    <row r="25115" spans="1:7" x14ac:dyDescent="0.25">
      <c r="A25115">
        <v>6266707</v>
      </c>
      <c r="B25115">
        <v>349673</v>
      </c>
      <c r="C25115">
        <v>2</v>
      </c>
      <c r="D25115">
        <v>263459</v>
      </c>
      <c r="E25115">
        <v>13328</v>
      </c>
      <c r="F25115" t="s">
        <v>24</v>
      </c>
      <c r="G25115" t="s">
        <v>1201</v>
      </c>
    </row>
    <row r="25116" spans="1:7" x14ac:dyDescent="0.25">
      <c r="A25116">
        <v>24220389</v>
      </c>
      <c r="B25116">
        <v>1678729</v>
      </c>
      <c r="C25116">
        <v>1</v>
      </c>
      <c r="D25116">
        <v>289581</v>
      </c>
      <c r="E25116">
        <v>24727</v>
      </c>
      <c r="F25116" t="s">
        <v>183</v>
      </c>
      <c r="G25116" t="s">
        <v>1156</v>
      </c>
    </row>
    <row r="25117" spans="1:7" x14ac:dyDescent="0.25">
      <c r="A25117">
        <v>10707006</v>
      </c>
      <c r="B25117">
        <v>197209</v>
      </c>
      <c r="C25117">
        <v>2</v>
      </c>
      <c r="D25117">
        <v>278847</v>
      </c>
      <c r="E25117">
        <v>22591</v>
      </c>
      <c r="F25117" t="s">
        <v>75</v>
      </c>
      <c r="G25117" t="s">
        <v>1182</v>
      </c>
    </row>
    <row r="25118" spans="1:7" x14ac:dyDescent="0.25">
      <c r="A25118">
        <v>6342070</v>
      </c>
      <c r="B25118">
        <v>821570</v>
      </c>
      <c r="C25118">
        <v>2</v>
      </c>
      <c r="D25118">
        <v>58491</v>
      </c>
      <c r="E25118">
        <v>12046</v>
      </c>
      <c r="F25118" t="s">
        <v>213</v>
      </c>
      <c r="G25118" t="s">
        <v>1194</v>
      </c>
    </row>
    <row r="25119" spans="1:7" x14ac:dyDescent="0.25">
      <c r="A25119">
        <v>13404617</v>
      </c>
      <c r="B25119">
        <v>1121390</v>
      </c>
      <c r="C25119">
        <v>1</v>
      </c>
      <c r="D25119">
        <v>324210</v>
      </c>
      <c r="E25119">
        <v>22590</v>
      </c>
      <c r="F25119" t="s">
        <v>274</v>
      </c>
      <c r="G25119" t="s">
        <v>1182</v>
      </c>
    </row>
    <row r="25120" spans="1:7" x14ac:dyDescent="0.25">
      <c r="A25120">
        <v>3170590</v>
      </c>
      <c r="B25120">
        <v>855272</v>
      </c>
      <c r="C25120">
        <v>1</v>
      </c>
      <c r="D25120">
        <v>424088</v>
      </c>
      <c r="E25120">
        <v>6540</v>
      </c>
      <c r="F25120" t="s">
        <v>819</v>
      </c>
      <c r="G25120" t="s">
        <v>1170</v>
      </c>
    </row>
    <row r="25121" spans="1:7" x14ac:dyDescent="0.25">
      <c r="A25121">
        <v>20083283</v>
      </c>
      <c r="B25121">
        <v>217104</v>
      </c>
      <c r="C25121">
        <v>1</v>
      </c>
      <c r="D25121">
        <v>397212</v>
      </c>
      <c r="E25121">
        <v>10613</v>
      </c>
      <c r="F25121" t="s">
        <v>469</v>
      </c>
      <c r="G25121" t="s">
        <v>1188</v>
      </c>
    </row>
    <row r="25122" spans="1:7" x14ac:dyDescent="0.25">
      <c r="A25122">
        <v>9980266</v>
      </c>
      <c r="B25122">
        <v>1022205</v>
      </c>
      <c r="C25122">
        <v>1</v>
      </c>
      <c r="D25122">
        <v>369699</v>
      </c>
      <c r="E25122">
        <v>25579</v>
      </c>
      <c r="F25122" t="s">
        <v>537</v>
      </c>
      <c r="G25122" t="s">
        <v>1234</v>
      </c>
    </row>
    <row r="25123" spans="1:7" x14ac:dyDescent="0.25">
      <c r="A25123">
        <v>19636681</v>
      </c>
      <c r="B25123">
        <v>1545195</v>
      </c>
      <c r="C25123">
        <v>2</v>
      </c>
      <c r="D25123">
        <v>290996</v>
      </c>
      <c r="E25123">
        <v>18398</v>
      </c>
      <c r="F25123" t="s">
        <v>73</v>
      </c>
      <c r="G25123" t="s">
        <v>1228</v>
      </c>
    </row>
    <row r="25124" spans="1:7" x14ac:dyDescent="0.25">
      <c r="A25124">
        <v>21106454</v>
      </c>
      <c r="B25124">
        <v>1093819</v>
      </c>
      <c r="C25124">
        <v>1</v>
      </c>
      <c r="D25124">
        <v>271994</v>
      </c>
      <c r="E25124">
        <v>23851</v>
      </c>
      <c r="F25124" t="s">
        <v>325</v>
      </c>
      <c r="G25124" t="s">
        <v>1221</v>
      </c>
    </row>
    <row r="25125" spans="1:7" x14ac:dyDescent="0.25">
      <c r="A25125">
        <v>10012315</v>
      </c>
      <c r="B25125">
        <v>703069</v>
      </c>
      <c r="C25125">
        <v>2</v>
      </c>
      <c r="D25125">
        <v>292715</v>
      </c>
      <c r="E25125">
        <v>19630</v>
      </c>
      <c r="F25125" t="s">
        <v>178</v>
      </c>
      <c r="G25125" t="s">
        <v>1236</v>
      </c>
    </row>
    <row r="25126" spans="1:7" x14ac:dyDescent="0.25">
      <c r="A25126">
        <v>15834696</v>
      </c>
      <c r="B25126">
        <v>573306</v>
      </c>
      <c r="C25126">
        <v>2</v>
      </c>
      <c r="D25126">
        <v>294017</v>
      </c>
      <c r="E25126">
        <v>20661</v>
      </c>
      <c r="F25126" t="s">
        <v>25</v>
      </c>
      <c r="G25126" t="s">
        <v>1160</v>
      </c>
    </row>
    <row r="25127" spans="1:7" x14ac:dyDescent="0.25">
      <c r="A25127">
        <v>26653511</v>
      </c>
      <c r="B25127">
        <v>975842</v>
      </c>
      <c r="C25127">
        <v>1</v>
      </c>
      <c r="D25127">
        <v>187944</v>
      </c>
      <c r="E25127">
        <v>8427</v>
      </c>
      <c r="F25127" t="s">
        <v>47</v>
      </c>
      <c r="G25127" t="s">
        <v>1180</v>
      </c>
    </row>
    <row r="25128" spans="1:7" x14ac:dyDescent="0.25">
      <c r="A25128">
        <v>9794023</v>
      </c>
      <c r="B25128">
        <v>114675</v>
      </c>
      <c r="C25128">
        <v>1</v>
      </c>
      <c r="D25128">
        <v>271546</v>
      </c>
      <c r="E25128">
        <v>16780</v>
      </c>
      <c r="F25128" t="s">
        <v>485</v>
      </c>
      <c r="G25128" t="s">
        <v>1215</v>
      </c>
    </row>
    <row r="25129" spans="1:7" x14ac:dyDescent="0.25">
      <c r="A25129">
        <v>21166566</v>
      </c>
      <c r="B25129">
        <v>470945</v>
      </c>
      <c r="C25129">
        <v>1</v>
      </c>
      <c r="D25129">
        <v>286236</v>
      </c>
      <c r="E25129">
        <v>18154</v>
      </c>
      <c r="F25129" t="s">
        <v>421</v>
      </c>
      <c r="G25129" t="s">
        <v>1226</v>
      </c>
    </row>
    <row r="25130" spans="1:7" x14ac:dyDescent="0.25">
      <c r="A25130">
        <v>4069135</v>
      </c>
      <c r="B25130">
        <v>396729</v>
      </c>
      <c r="C25130">
        <v>1</v>
      </c>
      <c r="D25130">
        <v>69731</v>
      </c>
      <c r="E25130">
        <v>18305</v>
      </c>
      <c r="F25130" t="s">
        <v>845</v>
      </c>
      <c r="G25130" t="s">
        <v>1231</v>
      </c>
    </row>
    <row r="25131" spans="1:7" x14ac:dyDescent="0.25">
      <c r="A25131">
        <v>20576142</v>
      </c>
      <c r="B25131">
        <v>228983</v>
      </c>
      <c r="C25131">
        <v>1</v>
      </c>
      <c r="D25131">
        <v>291870</v>
      </c>
      <c r="E25131">
        <v>6089</v>
      </c>
      <c r="F25131" t="s">
        <v>460</v>
      </c>
      <c r="G25131" t="s">
        <v>1159</v>
      </c>
    </row>
    <row r="25132" spans="1:7" x14ac:dyDescent="0.25">
      <c r="A25132">
        <v>24220380</v>
      </c>
      <c r="B25132">
        <v>1678729</v>
      </c>
      <c r="C25132">
        <v>1</v>
      </c>
      <c r="D25132">
        <v>289581</v>
      </c>
      <c r="E25132">
        <v>24727</v>
      </c>
      <c r="F25132" t="s">
        <v>183</v>
      </c>
      <c r="G25132" t="s">
        <v>1156</v>
      </c>
    </row>
    <row r="25133" spans="1:7" x14ac:dyDescent="0.25">
      <c r="A25133">
        <v>22183075</v>
      </c>
      <c r="B25133">
        <v>215300</v>
      </c>
      <c r="C25133">
        <v>1</v>
      </c>
      <c r="D25133">
        <v>270596</v>
      </c>
      <c r="E25133">
        <v>16787</v>
      </c>
      <c r="F25133" t="s">
        <v>506</v>
      </c>
      <c r="G25133" t="s">
        <v>1215</v>
      </c>
    </row>
    <row r="25134" spans="1:7" x14ac:dyDescent="0.25">
      <c r="A25134">
        <v>10577892</v>
      </c>
      <c r="B25134">
        <v>41038</v>
      </c>
      <c r="C25134">
        <v>2</v>
      </c>
      <c r="D25134">
        <v>314914</v>
      </c>
      <c r="E25134">
        <v>13328</v>
      </c>
      <c r="F25134" t="s">
        <v>24</v>
      </c>
      <c r="G25134" t="s">
        <v>1201</v>
      </c>
    </row>
    <row r="25135" spans="1:7" x14ac:dyDescent="0.25">
      <c r="A25135">
        <v>11264806</v>
      </c>
      <c r="B25135">
        <v>1062032</v>
      </c>
      <c r="C25135">
        <v>2</v>
      </c>
      <c r="D25135">
        <v>28310</v>
      </c>
      <c r="E25135">
        <v>18319</v>
      </c>
      <c r="F25135" t="s">
        <v>141</v>
      </c>
      <c r="G25135" t="s">
        <v>1235</v>
      </c>
    </row>
    <row r="25136" spans="1:7" x14ac:dyDescent="0.25">
      <c r="A25136">
        <v>25876827</v>
      </c>
      <c r="B25136">
        <v>43794</v>
      </c>
      <c r="C25136">
        <v>1</v>
      </c>
      <c r="D25136">
        <v>5435</v>
      </c>
      <c r="E25136">
        <v>11479</v>
      </c>
      <c r="F25136" t="s">
        <v>37</v>
      </c>
      <c r="G25136" t="s">
        <v>1194</v>
      </c>
    </row>
    <row r="25137" spans="1:7" x14ac:dyDescent="0.25">
      <c r="A25137">
        <v>26634347</v>
      </c>
      <c r="B25137">
        <v>1678729</v>
      </c>
      <c r="C25137">
        <v>1</v>
      </c>
      <c r="D25137">
        <v>289581</v>
      </c>
      <c r="E25137">
        <v>24727</v>
      </c>
      <c r="F25137" t="s">
        <v>183</v>
      </c>
      <c r="G25137" t="s">
        <v>1156</v>
      </c>
    </row>
    <row r="25138" spans="1:7" x14ac:dyDescent="0.25">
      <c r="A25138">
        <v>20747248</v>
      </c>
      <c r="B25138">
        <v>108664</v>
      </c>
      <c r="C25138">
        <v>2</v>
      </c>
      <c r="D25138">
        <v>52635</v>
      </c>
      <c r="E25138">
        <v>240672</v>
      </c>
      <c r="F25138" t="s">
        <v>492</v>
      </c>
      <c r="G25138" t="s">
        <v>1174</v>
      </c>
    </row>
    <row r="25139" spans="1:7" x14ac:dyDescent="0.25">
      <c r="A25139">
        <v>22241594</v>
      </c>
      <c r="B25139">
        <v>517499</v>
      </c>
      <c r="C25139">
        <v>1</v>
      </c>
      <c r="D25139">
        <v>257276</v>
      </c>
      <c r="E25139">
        <v>18939</v>
      </c>
      <c r="F25139" t="s">
        <v>689</v>
      </c>
      <c r="G25139" t="s">
        <v>1232</v>
      </c>
    </row>
    <row r="25140" spans="1:7" x14ac:dyDescent="0.25">
      <c r="A25140">
        <v>17879720</v>
      </c>
      <c r="B25140">
        <v>1050484</v>
      </c>
      <c r="C25140">
        <v>1</v>
      </c>
      <c r="D25140">
        <v>107924</v>
      </c>
      <c r="E25140">
        <v>12050</v>
      </c>
      <c r="F25140" t="s">
        <v>797</v>
      </c>
      <c r="G25140" t="s">
        <v>1195</v>
      </c>
    </row>
    <row r="25141" spans="1:7" x14ac:dyDescent="0.25">
      <c r="A25141">
        <v>20224360</v>
      </c>
      <c r="B25141">
        <v>173581</v>
      </c>
      <c r="C25141">
        <v>1</v>
      </c>
      <c r="D25141">
        <v>261417</v>
      </c>
      <c r="E25141">
        <v>7266</v>
      </c>
      <c r="F25141" t="s">
        <v>33</v>
      </c>
      <c r="G25141" t="s">
        <v>1174</v>
      </c>
    </row>
    <row r="25142" spans="1:7" x14ac:dyDescent="0.25">
      <c r="A25142">
        <v>10271329</v>
      </c>
      <c r="B25142">
        <v>834427</v>
      </c>
      <c r="C25142">
        <v>2</v>
      </c>
      <c r="D25142">
        <v>174528</v>
      </c>
      <c r="E25142">
        <v>16760</v>
      </c>
      <c r="F25142" t="s">
        <v>59</v>
      </c>
      <c r="G25142" t="s">
        <v>1180</v>
      </c>
    </row>
    <row r="25143" spans="1:7" x14ac:dyDescent="0.25">
      <c r="A25143">
        <v>14823646</v>
      </c>
      <c r="B25143">
        <v>118174</v>
      </c>
      <c r="C25143">
        <v>1</v>
      </c>
      <c r="D25143">
        <v>273880</v>
      </c>
      <c r="E25143">
        <v>24434</v>
      </c>
      <c r="F25143" t="s">
        <v>302</v>
      </c>
      <c r="G25143" t="s">
        <v>1221</v>
      </c>
    </row>
    <row r="25144" spans="1:7" x14ac:dyDescent="0.25">
      <c r="A25144">
        <v>20083293</v>
      </c>
      <c r="B25144">
        <v>217104</v>
      </c>
      <c r="C25144">
        <v>2</v>
      </c>
      <c r="D25144">
        <v>397212</v>
      </c>
      <c r="E25144">
        <v>10613</v>
      </c>
      <c r="F25144" t="s">
        <v>469</v>
      </c>
      <c r="G25144" t="s">
        <v>1188</v>
      </c>
    </row>
    <row r="25145" spans="1:7" x14ac:dyDescent="0.25">
      <c r="A25145">
        <v>12307261</v>
      </c>
      <c r="B25145">
        <v>656876</v>
      </c>
      <c r="C25145">
        <v>1</v>
      </c>
      <c r="D25145">
        <v>390576</v>
      </c>
      <c r="E25145">
        <v>25723</v>
      </c>
      <c r="F25145" t="s">
        <v>11</v>
      </c>
      <c r="G25145" t="s">
        <v>1234</v>
      </c>
    </row>
    <row r="25146" spans="1:7" x14ac:dyDescent="0.25">
      <c r="A25146">
        <v>11183893</v>
      </c>
      <c r="B25146">
        <v>959577</v>
      </c>
      <c r="C25146">
        <v>1</v>
      </c>
      <c r="D25146">
        <v>304251</v>
      </c>
      <c r="E25146">
        <v>10934</v>
      </c>
      <c r="F25146" t="s">
        <v>160</v>
      </c>
      <c r="G25146" t="s">
        <v>1176</v>
      </c>
    </row>
    <row r="25147" spans="1:7" x14ac:dyDescent="0.25">
      <c r="A25147">
        <v>26498719</v>
      </c>
      <c r="B25147">
        <v>623790</v>
      </c>
      <c r="C25147">
        <v>2</v>
      </c>
      <c r="D25147">
        <v>271783</v>
      </c>
      <c r="E25147">
        <v>24463</v>
      </c>
      <c r="F25147" t="s">
        <v>139</v>
      </c>
      <c r="G25147" t="s">
        <v>1221</v>
      </c>
    </row>
    <row r="25148" spans="1:7" x14ac:dyDescent="0.25">
      <c r="A25148">
        <v>20575789</v>
      </c>
      <c r="B25148">
        <v>400685</v>
      </c>
      <c r="C25148">
        <v>2</v>
      </c>
      <c r="D25148">
        <v>283450</v>
      </c>
      <c r="E25148">
        <v>9563</v>
      </c>
      <c r="F25148" t="s">
        <v>799</v>
      </c>
      <c r="G25148" t="s">
        <v>1210</v>
      </c>
    </row>
    <row r="25149" spans="1:7" x14ac:dyDescent="0.25">
      <c r="A25149">
        <v>20015383</v>
      </c>
      <c r="B25149">
        <v>46178</v>
      </c>
      <c r="C25149">
        <v>1</v>
      </c>
      <c r="D25149">
        <v>283643</v>
      </c>
      <c r="E25149">
        <v>9774</v>
      </c>
      <c r="F25149" t="s">
        <v>174</v>
      </c>
      <c r="G25149" t="s">
        <v>1210</v>
      </c>
    </row>
    <row r="25150" spans="1:7" x14ac:dyDescent="0.25">
      <c r="A25150">
        <v>10983372</v>
      </c>
      <c r="B25150">
        <v>521177</v>
      </c>
      <c r="C25150">
        <v>1</v>
      </c>
      <c r="D25150">
        <v>286151</v>
      </c>
      <c r="E25150">
        <v>17902</v>
      </c>
      <c r="F25150" t="s">
        <v>62</v>
      </c>
      <c r="G25150" t="s">
        <v>1226</v>
      </c>
    </row>
    <row r="25151" spans="1:7" x14ac:dyDescent="0.25">
      <c r="A25151">
        <v>26497624</v>
      </c>
      <c r="B25151">
        <v>1334590</v>
      </c>
      <c r="C25151">
        <v>2</v>
      </c>
      <c r="D25151">
        <v>259760</v>
      </c>
      <c r="E25151">
        <v>18936</v>
      </c>
      <c r="F25151" t="s">
        <v>6</v>
      </c>
      <c r="G25151" t="s">
        <v>1232</v>
      </c>
    </row>
    <row r="25152" spans="1:7" x14ac:dyDescent="0.25">
      <c r="A25152">
        <v>21745013</v>
      </c>
      <c r="B25152">
        <v>1305886</v>
      </c>
      <c r="C25152">
        <v>1</v>
      </c>
      <c r="D25152">
        <v>175787</v>
      </c>
      <c r="E25152">
        <v>21646</v>
      </c>
      <c r="F25152" t="s">
        <v>345</v>
      </c>
      <c r="G25152" t="s">
        <v>1168</v>
      </c>
    </row>
    <row r="25153" spans="1:7" x14ac:dyDescent="0.25">
      <c r="A25153">
        <v>9915789</v>
      </c>
      <c r="B25153">
        <v>134909</v>
      </c>
      <c r="C25153">
        <v>2</v>
      </c>
      <c r="D25153">
        <v>266374</v>
      </c>
      <c r="E25153">
        <v>15004</v>
      </c>
      <c r="F25153" t="s">
        <v>127</v>
      </c>
      <c r="G25153" t="s">
        <v>1205</v>
      </c>
    </row>
    <row r="25154" spans="1:7" x14ac:dyDescent="0.25">
      <c r="A25154">
        <v>20112467</v>
      </c>
      <c r="B25154">
        <v>373325</v>
      </c>
      <c r="C25154">
        <v>2</v>
      </c>
      <c r="D25154">
        <v>46967</v>
      </c>
      <c r="E25154">
        <v>18596</v>
      </c>
      <c r="F25154" t="s">
        <v>155</v>
      </c>
      <c r="G25154" t="s">
        <v>1228</v>
      </c>
    </row>
    <row r="25155" spans="1:7" x14ac:dyDescent="0.25">
      <c r="A25155">
        <v>11761982</v>
      </c>
      <c r="B25155">
        <v>1082243</v>
      </c>
      <c r="C25155">
        <v>2</v>
      </c>
      <c r="D25155">
        <v>286977</v>
      </c>
      <c r="E25155">
        <v>22776</v>
      </c>
      <c r="F25155" t="s">
        <v>866</v>
      </c>
      <c r="G25155" t="s">
        <v>1193</v>
      </c>
    </row>
    <row r="25156" spans="1:7" x14ac:dyDescent="0.25">
      <c r="A25156">
        <v>20568621</v>
      </c>
      <c r="B25156">
        <v>1615001</v>
      </c>
      <c r="C25156">
        <v>2</v>
      </c>
      <c r="D25156">
        <v>61052</v>
      </c>
      <c r="E25156">
        <v>6384</v>
      </c>
      <c r="F25156" t="s">
        <v>425</v>
      </c>
      <c r="G25156" t="s">
        <v>1198</v>
      </c>
    </row>
    <row r="25157" spans="1:7" x14ac:dyDescent="0.25">
      <c r="A25157">
        <v>26401654</v>
      </c>
      <c r="B25157">
        <v>1821919</v>
      </c>
      <c r="C25157">
        <v>2</v>
      </c>
      <c r="D25157">
        <v>271204</v>
      </c>
      <c r="E25157">
        <v>23726</v>
      </c>
      <c r="F25157" t="s">
        <v>170</v>
      </c>
      <c r="G25157" t="s">
        <v>1221</v>
      </c>
    </row>
    <row r="25158" spans="1:7" x14ac:dyDescent="0.25">
      <c r="A25158">
        <v>4625543</v>
      </c>
      <c r="B25158">
        <v>1824776</v>
      </c>
      <c r="C25158">
        <v>1</v>
      </c>
      <c r="D25158">
        <v>32959</v>
      </c>
      <c r="E25158">
        <v>12152</v>
      </c>
      <c r="F25158" t="s">
        <v>568</v>
      </c>
      <c r="G25158" t="s">
        <v>1199</v>
      </c>
    </row>
    <row r="25159" spans="1:7" x14ac:dyDescent="0.25">
      <c r="A25159">
        <v>12007227</v>
      </c>
      <c r="B25159">
        <v>1602481</v>
      </c>
      <c r="C25159">
        <v>1</v>
      </c>
      <c r="D25159">
        <v>127127</v>
      </c>
      <c r="E25159">
        <v>12058</v>
      </c>
      <c r="F25159" t="s">
        <v>44</v>
      </c>
      <c r="G25159" t="s">
        <v>1195</v>
      </c>
    </row>
    <row r="25160" spans="1:7" x14ac:dyDescent="0.25">
      <c r="A25160">
        <v>6103485</v>
      </c>
      <c r="B25160">
        <v>77429</v>
      </c>
      <c r="C25160">
        <v>1</v>
      </c>
      <c r="D25160">
        <v>28877</v>
      </c>
      <c r="E25160">
        <v>2303</v>
      </c>
      <c r="F25160" t="s">
        <v>635</v>
      </c>
      <c r="G25160" t="s">
        <v>1154</v>
      </c>
    </row>
    <row r="25161" spans="1:7" x14ac:dyDescent="0.25">
      <c r="A25161">
        <v>20703338</v>
      </c>
      <c r="B25161">
        <v>118324</v>
      </c>
      <c r="C25161">
        <v>2</v>
      </c>
      <c r="D25161">
        <v>306472</v>
      </c>
      <c r="E25161">
        <v>5508</v>
      </c>
      <c r="F25161" t="s">
        <v>445</v>
      </c>
      <c r="G25161" t="s">
        <v>1156</v>
      </c>
    </row>
    <row r="25162" spans="1:7" x14ac:dyDescent="0.25">
      <c r="A25162">
        <v>6366000</v>
      </c>
      <c r="B25162">
        <v>511233</v>
      </c>
      <c r="C25162">
        <v>1</v>
      </c>
      <c r="D25162">
        <v>20073</v>
      </c>
      <c r="E25162">
        <v>11479</v>
      </c>
      <c r="F25162" t="s">
        <v>37</v>
      </c>
      <c r="G25162" t="s">
        <v>1194</v>
      </c>
    </row>
    <row r="25163" spans="1:7" x14ac:dyDescent="0.25">
      <c r="A25163">
        <v>12333650</v>
      </c>
      <c r="B25163">
        <v>604359</v>
      </c>
      <c r="C25163">
        <v>1</v>
      </c>
      <c r="D25163">
        <v>273473</v>
      </c>
      <c r="E25163">
        <v>5009</v>
      </c>
      <c r="F25163" t="s">
        <v>479</v>
      </c>
      <c r="G25163" t="s">
        <v>1165</v>
      </c>
    </row>
    <row r="25164" spans="1:7" x14ac:dyDescent="0.25">
      <c r="A25164">
        <v>9938131</v>
      </c>
      <c r="B25164">
        <v>33013</v>
      </c>
      <c r="C25164">
        <v>2</v>
      </c>
      <c r="D25164">
        <v>271204</v>
      </c>
      <c r="E25164">
        <v>23726</v>
      </c>
      <c r="F25164" t="s">
        <v>170</v>
      </c>
      <c r="G25164" t="s">
        <v>1221</v>
      </c>
    </row>
    <row r="25165" spans="1:7" x14ac:dyDescent="0.25">
      <c r="A25165">
        <v>10754722</v>
      </c>
      <c r="B25165">
        <v>737362</v>
      </c>
      <c r="C25165">
        <v>2</v>
      </c>
      <c r="D25165">
        <v>285416</v>
      </c>
      <c r="E25165">
        <v>17805</v>
      </c>
      <c r="F25165" t="s">
        <v>150</v>
      </c>
      <c r="G25165" t="s">
        <v>1224</v>
      </c>
    </row>
    <row r="25166" spans="1:7" x14ac:dyDescent="0.25">
      <c r="A25166">
        <v>21259775</v>
      </c>
      <c r="B25166">
        <v>215300</v>
      </c>
      <c r="C25166">
        <v>1</v>
      </c>
      <c r="D25166">
        <v>270596</v>
      </c>
      <c r="E25166">
        <v>16787</v>
      </c>
      <c r="F25166" t="s">
        <v>506</v>
      </c>
      <c r="G25166" t="s">
        <v>1215</v>
      </c>
    </row>
    <row r="25167" spans="1:7" x14ac:dyDescent="0.25">
      <c r="A25167">
        <v>20846649</v>
      </c>
      <c r="B25167">
        <v>66800</v>
      </c>
      <c r="C25167">
        <v>1</v>
      </c>
      <c r="D25167">
        <v>41287</v>
      </c>
      <c r="E25167">
        <v>10689</v>
      </c>
      <c r="F25167" t="s">
        <v>14</v>
      </c>
      <c r="G25167" t="s">
        <v>1211</v>
      </c>
    </row>
    <row r="25168" spans="1:7" x14ac:dyDescent="0.25">
      <c r="A25168">
        <v>20684798</v>
      </c>
      <c r="B25168">
        <v>178197</v>
      </c>
      <c r="C25168">
        <v>1</v>
      </c>
      <c r="D25168">
        <v>265066</v>
      </c>
      <c r="E25168">
        <v>13118</v>
      </c>
      <c r="F25168" t="s">
        <v>441</v>
      </c>
      <c r="G25168" t="s">
        <v>1201</v>
      </c>
    </row>
    <row r="25169" spans="1:7" x14ac:dyDescent="0.25">
      <c r="A25169">
        <v>19092889</v>
      </c>
      <c r="B25169">
        <v>1689162</v>
      </c>
      <c r="C25169">
        <v>1</v>
      </c>
      <c r="D25169">
        <v>388173</v>
      </c>
      <c r="E25169">
        <v>11752</v>
      </c>
      <c r="F25169" t="s">
        <v>121</v>
      </c>
      <c r="G25169" t="s">
        <v>1165</v>
      </c>
    </row>
    <row r="25170" spans="1:7" x14ac:dyDescent="0.25">
      <c r="A25170">
        <v>14805875</v>
      </c>
      <c r="B25170">
        <v>1227639</v>
      </c>
      <c r="C25170">
        <v>1</v>
      </c>
      <c r="D25170">
        <v>52751</v>
      </c>
      <c r="E25170">
        <v>23726</v>
      </c>
      <c r="F25170" t="s">
        <v>170</v>
      </c>
      <c r="G25170" t="s">
        <v>1221</v>
      </c>
    </row>
    <row r="25171" spans="1:7" x14ac:dyDescent="0.25">
      <c r="A25171">
        <v>6288591</v>
      </c>
      <c r="B25171">
        <v>65526</v>
      </c>
      <c r="C25171">
        <v>1</v>
      </c>
      <c r="D25171">
        <v>37507</v>
      </c>
      <c r="E25171">
        <v>8434</v>
      </c>
      <c r="F25171" t="s">
        <v>737</v>
      </c>
      <c r="G25171" t="s">
        <v>1180</v>
      </c>
    </row>
    <row r="25172" spans="1:7" x14ac:dyDescent="0.25">
      <c r="A25172">
        <v>24856368</v>
      </c>
      <c r="B25172">
        <v>988412</v>
      </c>
      <c r="C25172">
        <v>1</v>
      </c>
      <c r="D25172">
        <v>271255</v>
      </c>
      <c r="E25172">
        <v>23726</v>
      </c>
      <c r="F25172" t="s">
        <v>170</v>
      </c>
      <c r="G25172" t="s">
        <v>1221</v>
      </c>
    </row>
    <row r="25173" spans="1:7" x14ac:dyDescent="0.25">
      <c r="A25173">
        <v>20940283</v>
      </c>
      <c r="B25173">
        <v>1615910</v>
      </c>
      <c r="C25173">
        <v>1</v>
      </c>
      <c r="D25173">
        <v>459686</v>
      </c>
      <c r="E25173">
        <v>796</v>
      </c>
      <c r="F25173" t="s">
        <v>874</v>
      </c>
      <c r="G25173" t="s">
        <v>1156</v>
      </c>
    </row>
    <row r="25174" spans="1:7" x14ac:dyDescent="0.25">
      <c r="A25174">
        <v>10645087</v>
      </c>
      <c r="B25174">
        <v>1040416</v>
      </c>
      <c r="C25174">
        <v>2</v>
      </c>
      <c r="D25174">
        <v>271121</v>
      </c>
      <c r="E25174">
        <v>16791</v>
      </c>
      <c r="F25174" t="s">
        <v>391</v>
      </c>
      <c r="G25174" t="s">
        <v>1215</v>
      </c>
    </row>
    <row r="25175" spans="1:7" x14ac:dyDescent="0.25">
      <c r="A25175">
        <v>25864118</v>
      </c>
      <c r="B25175">
        <v>589271</v>
      </c>
      <c r="C25175">
        <v>2</v>
      </c>
      <c r="D25175">
        <v>52030</v>
      </c>
      <c r="E25175">
        <v>5897</v>
      </c>
      <c r="F25175" t="s">
        <v>77</v>
      </c>
      <c r="G25175" t="s">
        <v>1167</v>
      </c>
    </row>
    <row r="25176" spans="1:7" x14ac:dyDescent="0.25">
      <c r="A25176">
        <v>20218822</v>
      </c>
      <c r="B25176">
        <v>975135</v>
      </c>
      <c r="C25176">
        <v>1</v>
      </c>
      <c r="D25176">
        <v>293009</v>
      </c>
      <c r="E25176">
        <v>19530</v>
      </c>
      <c r="F25176" t="s">
        <v>551</v>
      </c>
      <c r="G25176" t="s">
        <v>1165</v>
      </c>
    </row>
    <row r="25177" spans="1:7" x14ac:dyDescent="0.25">
      <c r="A25177">
        <v>25876827</v>
      </c>
      <c r="B25177">
        <v>43794</v>
      </c>
      <c r="C25177">
        <v>2</v>
      </c>
      <c r="D25177">
        <v>5435</v>
      </c>
      <c r="E25177">
        <v>11479</v>
      </c>
      <c r="F25177" t="s">
        <v>37</v>
      </c>
      <c r="G25177" t="s">
        <v>1194</v>
      </c>
    </row>
    <row r="25178" spans="1:7" x14ac:dyDescent="0.25">
      <c r="A25178">
        <v>22821143</v>
      </c>
      <c r="B25178">
        <v>1307444</v>
      </c>
      <c r="C25178">
        <v>1</v>
      </c>
      <c r="D25178">
        <v>201115</v>
      </c>
      <c r="E25178">
        <v>11370</v>
      </c>
      <c r="F25178" t="s">
        <v>609</v>
      </c>
      <c r="G25178" t="s">
        <v>1190</v>
      </c>
    </row>
    <row r="25179" spans="1:7" x14ac:dyDescent="0.25">
      <c r="A25179">
        <v>11310445</v>
      </c>
      <c r="B25179">
        <v>979769</v>
      </c>
      <c r="C25179">
        <v>1</v>
      </c>
      <c r="D25179">
        <v>353688</v>
      </c>
      <c r="E25179">
        <v>16751</v>
      </c>
      <c r="F25179" t="s">
        <v>669</v>
      </c>
      <c r="G25179" t="s">
        <v>1215</v>
      </c>
    </row>
    <row r="25180" spans="1:7" x14ac:dyDescent="0.25">
      <c r="A25180">
        <v>14565109</v>
      </c>
      <c r="B25180">
        <v>1210720</v>
      </c>
      <c r="C25180">
        <v>2</v>
      </c>
      <c r="D25180">
        <v>188261</v>
      </c>
      <c r="E25180">
        <v>8439</v>
      </c>
      <c r="F25180" t="s">
        <v>27</v>
      </c>
      <c r="G25180" t="s">
        <v>1180</v>
      </c>
    </row>
    <row r="25181" spans="1:7" x14ac:dyDescent="0.25">
      <c r="A25181">
        <v>9938131</v>
      </c>
      <c r="B25181">
        <v>33013</v>
      </c>
      <c r="C25181">
        <v>1</v>
      </c>
      <c r="D25181">
        <v>271204</v>
      </c>
      <c r="E25181">
        <v>23726</v>
      </c>
      <c r="F25181" t="s">
        <v>170</v>
      </c>
      <c r="G25181" t="s">
        <v>1221</v>
      </c>
    </row>
    <row r="25182" spans="1:7" x14ac:dyDescent="0.25">
      <c r="A25182">
        <v>6106300</v>
      </c>
      <c r="B25182">
        <v>154324</v>
      </c>
      <c r="C25182">
        <v>1</v>
      </c>
      <c r="D25182">
        <v>189258</v>
      </c>
      <c r="E25182">
        <v>12231</v>
      </c>
      <c r="F25182" t="s">
        <v>251</v>
      </c>
      <c r="G25182" t="s">
        <v>1199</v>
      </c>
    </row>
    <row r="25183" spans="1:7" x14ac:dyDescent="0.25">
      <c r="A25183">
        <v>20166435</v>
      </c>
      <c r="B25183">
        <v>211195</v>
      </c>
      <c r="C25183">
        <v>2</v>
      </c>
      <c r="D25183">
        <v>281084</v>
      </c>
      <c r="E25183">
        <v>12841</v>
      </c>
      <c r="F25183" t="s">
        <v>45</v>
      </c>
      <c r="G25183" t="s">
        <v>1200</v>
      </c>
    </row>
    <row r="25184" spans="1:7" x14ac:dyDescent="0.25">
      <c r="A25184">
        <v>13058473</v>
      </c>
      <c r="B25184">
        <v>580411</v>
      </c>
      <c r="C25184">
        <v>1</v>
      </c>
      <c r="D25184">
        <v>269335</v>
      </c>
      <c r="E25184">
        <v>24462</v>
      </c>
      <c r="F25184" t="s">
        <v>131</v>
      </c>
      <c r="G25184" t="s">
        <v>1221</v>
      </c>
    </row>
    <row r="25185" spans="1:7" x14ac:dyDescent="0.25">
      <c r="A25185">
        <v>26341269</v>
      </c>
      <c r="B25185">
        <v>1821919</v>
      </c>
      <c r="C25185">
        <v>2</v>
      </c>
      <c r="D25185">
        <v>271204</v>
      </c>
      <c r="E25185">
        <v>23726</v>
      </c>
      <c r="F25185" t="s">
        <v>170</v>
      </c>
      <c r="G25185" t="s">
        <v>1221</v>
      </c>
    </row>
    <row r="25186" spans="1:7" x14ac:dyDescent="0.25">
      <c r="A25186">
        <v>25474101</v>
      </c>
      <c r="B25186">
        <v>346978</v>
      </c>
      <c r="C25186">
        <v>1</v>
      </c>
      <c r="D25186">
        <v>52751</v>
      </c>
      <c r="E25186">
        <v>23726</v>
      </c>
      <c r="F25186" t="s">
        <v>170</v>
      </c>
      <c r="G25186" t="s">
        <v>1221</v>
      </c>
    </row>
    <row r="25187" spans="1:7" x14ac:dyDescent="0.25">
      <c r="A25187">
        <v>25777821</v>
      </c>
      <c r="B25187">
        <v>524894</v>
      </c>
      <c r="C25187">
        <v>1</v>
      </c>
      <c r="D25187">
        <v>212099</v>
      </c>
      <c r="E25187">
        <v>25079</v>
      </c>
      <c r="F25187" t="s">
        <v>219</v>
      </c>
      <c r="G25187" t="s">
        <v>1230</v>
      </c>
    </row>
    <row r="25188" spans="1:7" x14ac:dyDescent="0.25">
      <c r="A25188">
        <v>22087203</v>
      </c>
      <c r="B25188">
        <v>1671626</v>
      </c>
      <c r="C25188">
        <v>2</v>
      </c>
      <c r="D25188">
        <v>188000</v>
      </c>
      <c r="E25188">
        <v>8432</v>
      </c>
      <c r="F25188" t="s">
        <v>813</v>
      </c>
      <c r="G25188" t="s">
        <v>1180</v>
      </c>
    </row>
    <row r="25189" spans="1:7" x14ac:dyDescent="0.25">
      <c r="A25189">
        <v>4152708</v>
      </c>
      <c r="B25189">
        <v>106798</v>
      </c>
      <c r="C25189">
        <v>2</v>
      </c>
      <c r="D25189">
        <v>290996</v>
      </c>
      <c r="E25189">
        <v>18398</v>
      </c>
      <c r="F25189" t="s">
        <v>73</v>
      </c>
      <c r="G25189" t="s">
        <v>1228</v>
      </c>
    </row>
    <row r="25190" spans="1:7" x14ac:dyDescent="0.25">
      <c r="A25190">
        <v>6669012</v>
      </c>
      <c r="B25190">
        <v>830204</v>
      </c>
      <c r="C25190">
        <v>2</v>
      </c>
      <c r="D25190">
        <v>302873</v>
      </c>
      <c r="E25190">
        <v>18943</v>
      </c>
      <c r="F25190" t="s">
        <v>145</v>
      </c>
      <c r="G25190" t="s">
        <v>1232</v>
      </c>
    </row>
    <row r="25191" spans="1:7" x14ac:dyDescent="0.25">
      <c r="A25191">
        <v>8221555</v>
      </c>
      <c r="B25191">
        <v>2389</v>
      </c>
      <c r="C25191">
        <v>1</v>
      </c>
      <c r="D25191">
        <v>294060</v>
      </c>
      <c r="E25191">
        <v>20661</v>
      </c>
      <c r="F25191" t="s">
        <v>25</v>
      </c>
      <c r="G25191" t="s">
        <v>1160</v>
      </c>
    </row>
    <row r="25192" spans="1:7" x14ac:dyDescent="0.25">
      <c r="A25192">
        <v>10050463</v>
      </c>
      <c r="B25192">
        <v>551037</v>
      </c>
      <c r="C25192">
        <v>2</v>
      </c>
      <c r="D25192">
        <v>293763</v>
      </c>
      <c r="E25192">
        <v>20669</v>
      </c>
      <c r="F25192" t="s">
        <v>525</v>
      </c>
      <c r="G25192" t="s">
        <v>1160</v>
      </c>
    </row>
    <row r="25193" spans="1:7" x14ac:dyDescent="0.25">
      <c r="A25193">
        <v>21422390</v>
      </c>
      <c r="B25193">
        <v>1646931</v>
      </c>
      <c r="C25193">
        <v>1</v>
      </c>
      <c r="D25193">
        <v>284451</v>
      </c>
      <c r="E25193">
        <v>16664</v>
      </c>
      <c r="F25193" t="s">
        <v>135</v>
      </c>
      <c r="G25193" t="s">
        <v>1212</v>
      </c>
    </row>
    <row r="25194" spans="1:7" x14ac:dyDescent="0.25">
      <c r="A25194">
        <v>21133742</v>
      </c>
      <c r="B25194">
        <v>574207</v>
      </c>
      <c r="C25194">
        <v>2</v>
      </c>
      <c r="D25194">
        <v>290988</v>
      </c>
      <c r="E25194">
        <v>18398</v>
      </c>
      <c r="F25194" t="s">
        <v>73</v>
      </c>
      <c r="G25194" t="s">
        <v>1228</v>
      </c>
    </row>
    <row r="25195" spans="1:7" x14ac:dyDescent="0.25">
      <c r="A25195">
        <v>25892353</v>
      </c>
      <c r="B25195">
        <v>1245627</v>
      </c>
      <c r="C25195">
        <v>1</v>
      </c>
      <c r="D25195">
        <v>339955</v>
      </c>
      <c r="E25195">
        <v>18941</v>
      </c>
      <c r="F25195" t="s">
        <v>517</v>
      </c>
      <c r="G25195" t="s">
        <v>1232</v>
      </c>
    </row>
    <row r="25196" spans="1:7" x14ac:dyDescent="0.25">
      <c r="A25196">
        <v>10592598</v>
      </c>
      <c r="B25196">
        <v>83147</v>
      </c>
      <c r="C25196">
        <v>1</v>
      </c>
      <c r="D25196">
        <v>281412</v>
      </c>
      <c r="E25196">
        <v>12711</v>
      </c>
      <c r="F25196" t="s">
        <v>128</v>
      </c>
      <c r="G25196" t="s">
        <v>1200</v>
      </c>
    </row>
    <row r="25197" spans="1:7" x14ac:dyDescent="0.25">
      <c r="A25197">
        <v>20784120</v>
      </c>
      <c r="B25197">
        <v>416446</v>
      </c>
      <c r="C25197">
        <v>2</v>
      </c>
      <c r="D25197">
        <v>268972</v>
      </c>
      <c r="E25197">
        <v>16696</v>
      </c>
      <c r="F25197" t="s">
        <v>384</v>
      </c>
      <c r="G25197" t="s">
        <v>1215</v>
      </c>
    </row>
    <row r="25198" spans="1:7" x14ac:dyDescent="0.25">
      <c r="A25198">
        <v>10786480</v>
      </c>
      <c r="B25198">
        <v>101333</v>
      </c>
      <c r="C25198">
        <v>1</v>
      </c>
      <c r="D25198">
        <v>148872</v>
      </c>
      <c r="E25198">
        <v>18387</v>
      </c>
      <c r="F25198" t="s">
        <v>166</v>
      </c>
      <c r="G25198" t="s">
        <v>1235</v>
      </c>
    </row>
    <row r="25199" spans="1:7" x14ac:dyDescent="0.25">
      <c r="A25199">
        <v>25200049</v>
      </c>
      <c r="B25199">
        <v>723567</v>
      </c>
      <c r="C25199">
        <v>1</v>
      </c>
      <c r="D25199">
        <v>396527</v>
      </c>
      <c r="E25199">
        <v>14500</v>
      </c>
      <c r="F25199" t="s">
        <v>679</v>
      </c>
      <c r="G25199" t="s">
        <v>1204</v>
      </c>
    </row>
    <row r="25200" spans="1:7" x14ac:dyDescent="0.25">
      <c r="A25200">
        <v>21210146</v>
      </c>
      <c r="B25200">
        <v>1639428</v>
      </c>
      <c r="C25200">
        <v>1</v>
      </c>
      <c r="D25200">
        <v>287212</v>
      </c>
      <c r="E25200">
        <v>5897</v>
      </c>
      <c r="F25200" t="s">
        <v>77</v>
      </c>
      <c r="G25200" t="s">
        <v>1167</v>
      </c>
    </row>
    <row r="25201" spans="1:7" x14ac:dyDescent="0.25">
      <c r="A25201">
        <v>25864239</v>
      </c>
      <c r="B25201">
        <v>589271</v>
      </c>
      <c r="C25201">
        <v>2</v>
      </c>
      <c r="D25201">
        <v>52030</v>
      </c>
      <c r="E25201">
        <v>5897</v>
      </c>
      <c r="F25201" t="s">
        <v>77</v>
      </c>
      <c r="G25201" t="s">
        <v>1167</v>
      </c>
    </row>
    <row r="25202" spans="1:7" x14ac:dyDescent="0.25">
      <c r="A25202">
        <v>21477491</v>
      </c>
      <c r="B25202">
        <v>1243156</v>
      </c>
      <c r="C25202">
        <v>1</v>
      </c>
      <c r="D25202">
        <v>272703</v>
      </c>
      <c r="E25202">
        <v>24045</v>
      </c>
      <c r="F25202" t="s">
        <v>72</v>
      </c>
      <c r="G25202" t="s">
        <v>1221</v>
      </c>
    </row>
    <row r="25203" spans="1:7" x14ac:dyDescent="0.25">
      <c r="A25203">
        <v>10737048</v>
      </c>
      <c r="B25203">
        <v>241662</v>
      </c>
      <c r="C25203">
        <v>1</v>
      </c>
      <c r="D25203">
        <v>110549</v>
      </c>
      <c r="E25203">
        <v>11397</v>
      </c>
      <c r="F25203" t="s">
        <v>319</v>
      </c>
      <c r="G25203" t="s">
        <v>1190</v>
      </c>
    </row>
    <row r="25204" spans="1:7" x14ac:dyDescent="0.25">
      <c r="A25204">
        <v>8113560</v>
      </c>
      <c r="B25204">
        <v>445791</v>
      </c>
      <c r="C25204">
        <v>1</v>
      </c>
      <c r="D25204">
        <v>315535</v>
      </c>
      <c r="E25204">
        <v>17194</v>
      </c>
      <c r="F25204" t="s">
        <v>61</v>
      </c>
      <c r="G25204" t="s">
        <v>1218</v>
      </c>
    </row>
    <row r="25205" spans="1:7" x14ac:dyDescent="0.25">
      <c r="A25205">
        <v>20251594</v>
      </c>
      <c r="B25205">
        <v>630652</v>
      </c>
      <c r="C25205">
        <v>1</v>
      </c>
      <c r="D25205">
        <v>396137</v>
      </c>
      <c r="E25205">
        <v>14419</v>
      </c>
      <c r="F25205" t="s">
        <v>666</v>
      </c>
      <c r="G25205" t="s">
        <v>1204</v>
      </c>
    </row>
    <row r="25206" spans="1:7" x14ac:dyDescent="0.25">
      <c r="A25206">
        <v>25888871</v>
      </c>
      <c r="B25206">
        <v>44853</v>
      </c>
      <c r="C25206">
        <v>1</v>
      </c>
      <c r="D25206">
        <v>32795</v>
      </c>
      <c r="E25206">
        <v>11479</v>
      </c>
      <c r="F25206" t="s">
        <v>37</v>
      </c>
      <c r="G25206" t="s">
        <v>1194</v>
      </c>
    </row>
    <row r="25207" spans="1:7" x14ac:dyDescent="0.25">
      <c r="A25207">
        <v>6378132</v>
      </c>
      <c r="B25207">
        <v>180809</v>
      </c>
      <c r="C25207">
        <v>1</v>
      </c>
      <c r="D25207">
        <v>290769</v>
      </c>
      <c r="E25207">
        <v>24790</v>
      </c>
      <c r="F25207" t="s">
        <v>651</v>
      </c>
      <c r="G25207" t="s">
        <v>1227</v>
      </c>
    </row>
    <row r="25208" spans="1:7" x14ac:dyDescent="0.25">
      <c r="A25208">
        <v>14843618</v>
      </c>
      <c r="B25208">
        <v>46178</v>
      </c>
      <c r="C25208">
        <v>1</v>
      </c>
      <c r="D25208">
        <v>283643</v>
      </c>
      <c r="E25208">
        <v>9774</v>
      </c>
      <c r="F25208" t="s">
        <v>174</v>
      </c>
      <c r="G25208" t="s">
        <v>1210</v>
      </c>
    </row>
    <row r="25209" spans="1:7" x14ac:dyDescent="0.25">
      <c r="A25209">
        <v>21252687</v>
      </c>
      <c r="B25209">
        <v>164541</v>
      </c>
      <c r="C25209">
        <v>1</v>
      </c>
      <c r="D25209">
        <v>272066</v>
      </c>
      <c r="E25209">
        <v>16748</v>
      </c>
      <c r="F25209" t="s">
        <v>759</v>
      </c>
      <c r="G25209" t="s">
        <v>1215</v>
      </c>
    </row>
    <row r="25210" spans="1:7" x14ac:dyDescent="0.25">
      <c r="A25210">
        <v>23895497</v>
      </c>
      <c r="B25210">
        <v>1730346</v>
      </c>
      <c r="C25210">
        <v>1</v>
      </c>
      <c r="D25210">
        <v>280014</v>
      </c>
      <c r="E25210">
        <v>11397</v>
      </c>
      <c r="F25210" t="s">
        <v>319</v>
      </c>
      <c r="G25210" t="s">
        <v>1190</v>
      </c>
    </row>
    <row r="25211" spans="1:7" x14ac:dyDescent="0.25">
      <c r="A25211">
        <v>20576080</v>
      </c>
      <c r="B25211">
        <v>228983</v>
      </c>
      <c r="C25211">
        <v>2</v>
      </c>
      <c r="D25211">
        <v>291870</v>
      </c>
      <c r="E25211">
        <v>6089</v>
      </c>
      <c r="F25211" t="s">
        <v>460</v>
      </c>
      <c r="G25211" t="s">
        <v>1159</v>
      </c>
    </row>
    <row r="25212" spans="1:7" x14ac:dyDescent="0.25">
      <c r="A25212">
        <v>22713891</v>
      </c>
      <c r="B25212">
        <v>972234</v>
      </c>
      <c r="C25212">
        <v>2</v>
      </c>
      <c r="D25212">
        <v>460825</v>
      </c>
      <c r="E25212">
        <v>10817</v>
      </c>
      <c r="F25212" t="s">
        <v>457</v>
      </c>
      <c r="G25212" t="s">
        <v>1189</v>
      </c>
    </row>
    <row r="25213" spans="1:7" x14ac:dyDescent="0.25">
      <c r="A25213">
        <v>13005212</v>
      </c>
      <c r="B25213">
        <v>273943</v>
      </c>
      <c r="C25213">
        <v>1</v>
      </c>
      <c r="D25213">
        <v>290077</v>
      </c>
      <c r="E25213">
        <v>24833</v>
      </c>
      <c r="F25213" t="s">
        <v>204</v>
      </c>
      <c r="G25213" t="s">
        <v>1156</v>
      </c>
    </row>
    <row r="25214" spans="1:7" x14ac:dyDescent="0.25">
      <c r="A25214">
        <v>11828885</v>
      </c>
      <c r="B25214">
        <v>1084567</v>
      </c>
      <c r="C25214">
        <v>1</v>
      </c>
      <c r="D25214">
        <v>289938</v>
      </c>
      <c r="E25214">
        <v>24727</v>
      </c>
      <c r="F25214" t="s">
        <v>183</v>
      </c>
      <c r="G25214" t="s">
        <v>1156</v>
      </c>
    </row>
    <row r="25215" spans="1:7" x14ac:dyDescent="0.25">
      <c r="A25215">
        <v>8215820</v>
      </c>
      <c r="B25215">
        <v>913681</v>
      </c>
      <c r="C25215">
        <v>2</v>
      </c>
      <c r="D25215">
        <v>266927</v>
      </c>
      <c r="E25215">
        <v>14763</v>
      </c>
      <c r="F25215" t="s">
        <v>148</v>
      </c>
      <c r="G25215" t="s">
        <v>1205</v>
      </c>
    </row>
    <row r="25216" spans="1:7" x14ac:dyDescent="0.25">
      <c r="A25216">
        <v>20683474</v>
      </c>
      <c r="B25216">
        <v>178197</v>
      </c>
      <c r="C25216">
        <v>1</v>
      </c>
      <c r="D25216">
        <v>265066</v>
      </c>
      <c r="E25216">
        <v>13118</v>
      </c>
      <c r="F25216" t="s">
        <v>441</v>
      </c>
      <c r="G25216" t="s">
        <v>1201</v>
      </c>
    </row>
    <row r="25217" spans="1:7" x14ac:dyDescent="0.25">
      <c r="A25217">
        <v>26087747</v>
      </c>
      <c r="B25217">
        <v>244347</v>
      </c>
      <c r="C25217">
        <v>1</v>
      </c>
      <c r="D25217">
        <v>353919</v>
      </c>
      <c r="E25217">
        <v>25116</v>
      </c>
      <c r="F25217" t="s">
        <v>647</v>
      </c>
      <c r="G25217" t="s">
        <v>1230</v>
      </c>
    </row>
    <row r="25218" spans="1:7" x14ac:dyDescent="0.25">
      <c r="A25218">
        <v>22314134</v>
      </c>
      <c r="B25218">
        <v>361566</v>
      </c>
      <c r="C25218">
        <v>1</v>
      </c>
      <c r="D25218">
        <v>189532</v>
      </c>
      <c r="E25218">
        <v>14083</v>
      </c>
      <c r="F25218" t="s">
        <v>189</v>
      </c>
      <c r="G25218" t="s">
        <v>1203</v>
      </c>
    </row>
    <row r="25219" spans="1:7" x14ac:dyDescent="0.25">
      <c r="A25219">
        <v>24208425</v>
      </c>
      <c r="B25219">
        <v>457487</v>
      </c>
      <c r="C25219">
        <v>1</v>
      </c>
      <c r="D25219">
        <v>308954</v>
      </c>
      <c r="E25219">
        <v>9399</v>
      </c>
      <c r="F25219" t="s">
        <v>675</v>
      </c>
      <c r="G25219" t="s">
        <v>1186</v>
      </c>
    </row>
    <row r="25220" spans="1:7" x14ac:dyDescent="0.25">
      <c r="A25220">
        <v>21396378</v>
      </c>
      <c r="B25220">
        <v>695786</v>
      </c>
      <c r="C25220">
        <v>2</v>
      </c>
      <c r="D25220">
        <v>281086</v>
      </c>
      <c r="E25220">
        <v>12841</v>
      </c>
      <c r="F25220" t="s">
        <v>45</v>
      </c>
      <c r="G25220" t="s">
        <v>1200</v>
      </c>
    </row>
    <row r="25221" spans="1:7" x14ac:dyDescent="0.25">
      <c r="A25221">
        <v>22194378</v>
      </c>
      <c r="B25221">
        <v>210862</v>
      </c>
      <c r="C25221">
        <v>1</v>
      </c>
      <c r="D25221">
        <v>344351</v>
      </c>
      <c r="E25221">
        <v>25720</v>
      </c>
      <c r="F25221" t="s">
        <v>7</v>
      </c>
      <c r="G25221" t="s">
        <v>1234</v>
      </c>
    </row>
    <row r="25222" spans="1:7" x14ac:dyDescent="0.25">
      <c r="A25222">
        <v>20703338</v>
      </c>
      <c r="B25222">
        <v>118324</v>
      </c>
      <c r="C25222">
        <v>1</v>
      </c>
      <c r="D25222">
        <v>306472</v>
      </c>
      <c r="E25222">
        <v>5508</v>
      </c>
      <c r="F25222" t="s">
        <v>445</v>
      </c>
      <c r="G25222" t="s">
        <v>1156</v>
      </c>
    </row>
    <row r="25223" spans="1:7" x14ac:dyDescent="0.25">
      <c r="A25223">
        <v>9915953</v>
      </c>
      <c r="B25223">
        <v>134909</v>
      </c>
      <c r="C25223">
        <v>2</v>
      </c>
      <c r="D25223">
        <v>266374</v>
      </c>
      <c r="E25223">
        <v>15004</v>
      </c>
      <c r="F25223" t="s">
        <v>127</v>
      </c>
      <c r="G25223" t="s">
        <v>1205</v>
      </c>
    </row>
    <row r="25224" spans="1:7" x14ac:dyDescent="0.25">
      <c r="A25224">
        <v>2809458</v>
      </c>
      <c r="B25224">
        <v>719049</v>
      </c>
      <c r="C25224">
        <v>2</v>
      </c>
      <c r="D25224">
        <v>281573</v>
      </c>
      <c r="E25224">
        <v>13945</v>
      </c>
      <c r="F25224" t="s">
        <v>732</v>
      </c>
      <c r="G25224" t="s">
        <v>1202</v>
      </c>
    </row>
    <row r="25225" spans="1:7" x14ac:dyDescent="0.25">
      <c r="A25225">
        <v>20174190</v>
      </c>
      <c r="B25225">
        <v>943149</v>
      </c>
      <c r="C25225">
        <v>1</v>
      </c>
      <c r="D25225">
        <v>210089</v>
      </c>
      <c r="E25225">
        <v>1915</v>
      </c>
      <c r="F25225" t="s">
        <v>104</v>
      </c>
      <c r="G25225" t="s">
        <v>1185</v>
      </c>
    </row>
    <row r="25226" spans="1:7" x14ac:dyDescent="0.25">
      <c r="A25226">
        <v>25806313</v>
      </c>
      <c r="B25226">
        <v>1318254</v>
      </c>
      <c r="C25226">
        <v>2</v>
      </c>
      <c r="D25226">
        <v>271401</v>
      </c>
      <c r="E25226">
        <v>16780</v>
      </c>
      <c r="F25226" t="s">
        <v>485</v>
      </c>
      <c r="G25226" t="s">
        <v>1215</v>
      </c>
    </row>
    <row r="25227" spans="1:7" x14ac:dyDescent="0.25">
      <c r="A25227">
        <v>21252687</v>
      </c>
      <c r="B25227">
        <v>164541</v>
      </c>
      <c r="C25227">
        <v>2</v>
      </c>
      <c r="D25227">
        <v>272066</v>
      </c>
      <c r="E25227">
        <v>16748</v>
      </c>
      <c r="F25227" t="s">
        <v>759</v>
      </c>
      <c r="G25227" t="s">
        <v>1215</v>
      </c>
    </row>
    <row r="25228" spans="1:7" x14ac:dyDescent="0.25">
      <c r="A25228">
        <v>20091190</v>
      </c>
      <c r="B25228">
        <v>154623</v>
      </c>
      <c r="C25228">
        <v>1</v>
      </c>
      <c r="D25228">
        <v>158499</v>
      </c>
      <c r="E25228">
        <v>12058</v>
      </c>
      <c r="F25228" t="s">
        <v>44</v>
      </c>
      <c r="G25228" t="s">
        <v>1195</v>
      </c>
    </row>
    <row r="25229" spans="1:7" x14ac:dyDescent="0.25">
      <c r="A25229">
        <v>9896791</v>
      </c>
      <c r="B25229">
        <v>1017006</v>
      </c>
      <c r="C25229">
        <v>1</v>
      </c>
      <c r="D25229">
        <v>306746</v>
      </c>
      <c r="E25229">
        <v>11901</v>
      </c>
      <c r="F25229" t="s">
        <v>147</v>
      </c>
      <c r="G25229" t="s">
        <v>1195</v>
      </c>
    </row>
    <row r="25230" spans="1:7" x14ac:dyDescent="0.25">
      <c r="A25230">
        <v>20519776</v>
      </c>
      <c r="B25230">
        <v>46254</v>
      </c>
      <c r="C25230">
        <v>2</v>
      </c>
      <c r="D25230">
        <v>286393</v>
      </c>
      <c r="E25230">
        <v>18171</v>
      </c>
      <c r="F25230" t="s">
        <v>79</v>
      </c>
      <c r="G25230" t="s">
        <v>1226</v>
      </c>
    </row>
    <row r="25231" spans="1:7" x14ac:dyDescent="0.25">
      <c r="A25231">
        <v>25777847</v>
      </c>
      <c r="B25231">
        <v>524894</v>
      </c>
      <c r="C25231">
        <v>2</v>
      </c>
      <c r="D25231">
        <v>212099</v>
      </c>
      <c r="E25231">
        <v>25079</v>
      </c>
      <c r="F25231" t="s">
        <v>219</v>
      </c>
      <c r="G25231" t="s">
        <v>1230</v>
      </c>
    </row>
    <row r="25232" spans="1:7" x14ac:dyDescent="0.25">
      <c r="A25232">
        <v>26624095</v>
      </c>
      <c r="B25232">
        <v>1837092</v>
      </c>
      <c r="C25232">
        <v>1</v>
      </c>
      <c r="D25232">
        <v>286439</v>
      </c>
      <c r="E25232">
        <v>18171</v>
      </c>
      <c r="F25232" t="s">
        <v>79</v>
      </c>
      <c r="G25232" t="s">
        <v>1226</v>
      </c>
    </row>
    <row r="25233" spans="1:7" x14ac:dyDescent="0.25">
      <c r="A25233">
        <v>12273296</v>
      </c>
      <c r="B25233">
        <v>852082</v>
      </c>
      <c r="C25233">
        <v>1</v>
      </c>
      <c r="D25233">
        <v>292218</v>
      </c>
      <c r="E25233">
        <v>18596</v>
      </c>
      <c r="F25233" t="s">
        <v>155</v>
      </c>
      <c r="G25233" t="s">
        <v>1228</v>
      </c>
    </row>
    <row r="25234" spans="1:7" x14ac:dyDescent="0.25">
      <c r="A25234">
        <v>2784973</v>
      </c>
      <c r="B25234">
        <v>391039</v>
      </c>
      <c r="C25234">
        <v>1</v>
      </c>
      <c r="D25234">
        <v>169199</v>
      </c>
      <c r="E25234">
        <v>11650</v>
      </c>
      <c r="F25234" t="s">
        <v>505</v>
      </c>
      <c r="G25234" t="s">
        <v>1195</v>
      </c>
    </row>
    <row r="25235" spans="1:7" x14ac:dyDescent="0.25">
      <c r="A25235">
        <v>26681779</v>
      </c>
      <c r="B25235">
        <v>1838223</v>
      </c>
      <c r="C25235">
        <v>2</v>
      </c>
      <c r="D25235">
        <v>290988</v>
      </c>
      <c r="E25235">
        <v>18398</v>
      </c>
      <c r="F25235" t="s">
        <v>73</v>
      </c>
      <c r="G25235" t="s">
        <v>1228</v>
      </c>
    </row>
    <row r="25236" spans="1:7" x14ac:dyDescent="0.25">
      <c r="A25236">
        <v>6321558</v>
      </c>
      <c r="B25236">
        <v>76760</v>
      </c>
      <c r="C25236">
        <v>2</v>
      </c>
      <c r="D25236">
        <v>290170</v>
      </c>
      <c r="E25236">
        <v>24845</v>
      </c>
      <c r="F25236" t="s">
        <v>494</v>
      </c>
      <c r="G25236" t="s">
        <v>1227</v>
      </c>
    </row>
    <row r="25237" spans="1:7" x14ac:dyDescent="0.25">
      <c r="A25237">
        <v>13481798</v>
      </c>
      <c r="B25237">
        <v>966895</v>
      </c>
      <c r="C25237">
        <v>2</v>
      </c>
      <c r="D25237">
        <v>263128</v>
      </c>
      <c r="E25237">
        <v>13328</v>
      </c>
      <c r="F25237" t="s">
        <v>24</v>
      </c>
      <c r="G25237" t="s">
        <v>1201</v>
      </c>
    </row>
    <row r="25238" spans="1:7" x14ac:dyDescent="0.25">
      <c r="A25238">
        <v>10211911</v>
      </c>
      <c r="B25238">
        <v>367297</v>
      </c>
      <c r="C25238">
        <v>1</v>
      </c>
      <c r="D25238">
        <v>410095</v>
      </c>
      <c r="E25238">
        <v>12301</v>
      </c>
      <c r="F25238" t="s">
        <v>81</v>
      </c>
      <c r="G25238" t="s">
        <v>1199</v>
      </c>
    </row>
    <row r="25239" spans="1:7" x14ac:dyDescent="0.25">
      <c r="A25239">
        <v>20970696</v>
      </c>
      <c r="B25239">
        <v>719049</v>
      </c>
      <c r="C25239">
        <v>2</v>
      </c>
      <c r="D25239">
        <v>281573</v>
      </c>
      <c r="E25239">
        <v>13945</v>
      </c>
      <c r="F25239" t="s">
        <v>732</v>
      </c>
      <c r="G25239" t="s">
        <v>1202</v>
      </c>
    </row>
    <row r="25240" spans="1:7" x14ac:dyDescent="0.25">
      <c r="A25240">
        <v>20329901</v>
      </c>
      <c r="B25240">
        <v>38477</v>
      </c>
      <c r="C25240">
        <v>2</v>
      </c>
      <c r="D25240">
        <v>302473</v>
      </c>
      <c r="E25240">
        <v>18943</v>
      </c>
      <c r="F25240" t="s">
        <v>145</v>
      </c>
      <c r="G25240" t="s">
        <v>1232</v>
      </c>
    </row>
    <row r="25241" spans="1:7" x14ac:dyDescent="0.25">
      <c r="A25241">
        <v>20601744</v>
      </c>
      <c r="B25241">
        <v>32571</v>
      </c>
      <c r="C25241">
        <v>2</v>
      </c>
      <c r="D25241">
        <v>272703</v>
      </c>
      <c r="E25241">
        <v>24045</v>
      </c>
      <c r="F25241" t="s">
        <v>72</v>
      </c>
      <c r="G25241" t="s">
        <v>1221</v>
      </c>
    </row>
    <row r="25242" spans="1:7" x14ac:dyDescent="0.25">
      <c r="A25242">
        <v>9995704</v>
      </c>
      <c r="B25242">
        <v>185887</v>
      </c>
      <c r="C25242">
        <v>2</v>
      </c>
      <c r="D25242">
        <v>324332</v>
      </c>
      <c r="E25242">
        <v>22591</v>
      </c>
      <c r="F25242" t="s">
        <v>75</v>
      </c>
      <c r="G25242" t="s">
        <v>1182</v>
      </c>
    </row>
    <row r="25243" spans="1:7" x14ac:dyDescent="0.25">
      <c r="A25243">
        <v>20316460</v>
      </c>
      <c r="B25243">
        <v>1611009</v>
      </c>
      <c r="C25243">
        <v>1</v>
      </c>
      <c r="D25243">
        <v>272208</v>
      </c>
      <c r="E25243">
        <v>23896</v>
      </c>
      <c r="F25243" t="s">
        <v>216</v>
      </c>
      <c r="G25243" t="s">
        <v>1221</v>
      </c>
    </row>
    <row r="25244" spans="1:7" x14ac:dyDescent="0.25">
      <c r="A25244">
        <v>6321630</v>
      </c>
      <c r="B25244">
        <v>76760</v>
      </c>
      <c r="C25244">
        <v>2</v>
      </c>
      <c r="D25244">
        <v>290170</v>
      </c>
      <c r="E25244">
        <v>24845</v>
      </c>
      <c r="F25244" t="s">
        <v>494</v>
      </c>
      <c r="G25244" t="s">
        <v>1227</v>
      </c>
    </row>
    <row r="25245" spans="1:7" x14ac:dyDescent="0.25">
      <c r="A25245">
        <v>21113620</v>
      </c>
      <c r="B25245">
        <v>1553579</v>
      </c>
      <c r="C25245">
        <v>2</v>
      </c>
      <c r="D25245">
        <v>66420</v>
      </c>
      <c r="E25245">
        <v>449111</v>
      </c>
      <c r="F25245" t="s">
        <v>191</v>
      </c>
      <c r="G25245" t="s">
        <v>1195</v>
      </c>
    </row>
    <row r="25246" spans="1:7" x14ac:dyDescent="0.25">
      <c r="A25246">
        <v>20224348</v>
      </c>
      <c r="B25246">
        <v>173581</v>
      </c>
      <c r="C25246">
        <v>1</v>
      </c>
      <c r="D25246">
        <v>261417</v>
      </c>
      <c r="E25246">
        <v>7266</v>
      </c>
      <c r="F25246" t="s">
        <v>33</v>
      </c>
      <c r="G25246" t="s">
        <v>1174</v>
      </c>
    </row>
    <row r="25247" spans="1:7" x14ac:dyDescent="0.25">
      <c r="A25247">
        <v>11340357</v>
      </c>
      <c r="B25247">
        <v>437844</v>
      </c>
      <c r="C25247">
        <v>1</v>
      </c>
      <c r="D25247">
        <v>267796</v>
      </c>
      <c r="E25247">
        <v>15003</v>
      </c>
      <c r="F25247" t="s">
        <v>35</v>
      </c>
      <c r="G25247" t="s">
        <v>1205</v>
      </c>
    </row>
    <row r="25248" spans="1:7" x14ac:dyDescent="0.25">
      <c r="A25248">
        <v>4111842</v>
      </c>
      <c r="B25248">
        <v>891528</v>
      </c>
      <c r="C25248">
        <v>2</v>
      </c>
      <c r="D25248">
        <v>12522</v>
      </c>
      <c r="E25248">
        <v>18382</v>
      </c>
      <c r="F25248" t="s">
        <v>449</v>
      </c>
      <c r="G25248" t="s">
        <v>1235</v>
      </c>
    </row>
    <row r="25249" spans="1:7" x14ac:dyDescent="0.25">
      <c r="A25249">
        <v>26469725</v>
      </c>
      <c r="B25249">
        <v>1050851</v>
      </c>
      <c r="C25249">
        <v>2</v>
      </c>
      <c r="D25249">
        <v>271204</v>
      </c>
      <c r="E25249">
        <v>23726</v>
      </c>
      <c r="F25249" t="s">
        <v>170</v>
      </c>
      <c r="G25249" t="s">
        <v>1221</v>
      </c>
    </row>
    <row r="25250" spans="1:7" x14ac:dyDescent="0.25">
      <c r="A25250">
        <v>26689779</v>
      </c>
      <c r="B25250">
        <v>1837319</v>
      </c>
      <c r="C25250">
        <v>1</v>
      </c>
      <c r="D25250">
        <v>444129</v>
      </c>
      <c r="E25250">
        <v>867</v>
      </c>
      <c r="F25250" t="s">
        <v>143</v>
      </c>
      <c r="G25250" t="s">
        <v>1184</v>
      </c>
    </row>
    <row r="25251" spans="1:7" x14ac:dyDescent="0.25">
      <c r="A25251">
        <v>8334130</v>
      </c>
      <c r="B25251">
        <v>651064</v>
      </c>
      <c r="C25251">
        <v>1</v>
      </c>
      <c r="D25251">
        <v>284716</v>
      </c>
      <c r="E25251">
        <v>23293</v>
      </c>
      <c r="F25251" t="s">
        <v>801</v>
      </c>
      <c r="G25251" t="s">
        <v>1217</v>
      </c>
    </row>
    <row r="25252" spans="1:7" x14ac:dyDescent="0.25">
      <c r="A25252">
        <v>25864286</v>
      </c>
      <c r="B25252">
        <v>589271</v>
      </c>
      <c r="C25252">
        <v>2</v>
      </c>
      <c r="D25252">
        <v>52030</v>
      </c>
      <c r="E25252">
        <v>5897</v>
      </c>
      <c r="F25252" t="s">
        <v>77</v>
      </c>
      <c r="G25252" t="s">
        <v>1167</v>
      </c>
    </row>
    <row r="25253" spans="1:7" x14ac:dyDescent="0.25">
      <c r="A25253">
        <v>26052194</v>
      </c>
      <c r="B25253">
        <v>699047</v>
      </c>
      <c r="C25253">
        <v>1</v>
      </c>
      <c r="D25253">
        <v>189044</v>
      </c>
      <c r="E25253">
        <v>12301</v>
      </c>
      <c r="F25253" t="s">
        <v>81</v>
      </c>
      <c r="G25253" t="s">
        <v>1199</v>
      </c>
    </row>
    <row r="25254" spans="1:7" x14ac:dyDescent="0.25">
      <c r="A25254">
        <v>26574097</v>
      </c>
      <c r="B25254">
        <v>1835200</v>
      </c>
      <c r="C25254">
        <v>2</v>
      </c>
      <c r="D25254">
        <v>279665</v>
      </c>
      <c r="E25254">
        <v>10934</v>
      </c>
      <c r="F25254" t="s">
        <v>160</v>
      </c>
      <c r="G25254" t="s">
        <v>1176</v>
      </c>
    </row>
    <row r="25255" spans="1:7" x14ac:dyDescent="0.25">
      <c r="A25255">
        <v>25777847</v>
      </c>
      <c r="B25255">
        <v>524894</v>
      </c>
      <c r="C25255">
        <v>1</v>
      </c>
      <c r="D25255">
        <v>212099</v>
      </c>
      <c r="E25255">
        <v>25079</v>
      </c>
      <c r="F25255" t="s">
        <v>219</v>
      </c>
      <c r="G25255" t="s">
        <v>1230</v>
      </c>
    </row>
    <row r="25256" spans="1:7" x14ac:dyDescent="0.25">
      <c r="A25256">
        <v>6257497</v>
      </c>
      <c r="B25256">
        <v>345937</v>
      </c>
      <c r="C25256">
        <v>1</v>
      </c>
      <c r="D25256">
        <v>317646</v>
      </c>
      <c r="E25256">
        <v>8682</v>
      </c>
      <c r="F25256" t="s">
        <v>513</v>
      </c>
      <c r="G25256" t="s">
        <v>1181</v>
      </c>
    </row>
    <row r="25257" spans="1:7" x14ac:dyDescent="0.25">
      <c r="A25257">
        <v>13404617</v>
      </c>
      <c r="B25257">
        <v>1121390</v>
      </c>
      <c r="C25257">
        <v>2</v>
      </c>
      <c r="D25257">
        <v>324210</v>
      </c>
      <c r="E25257">
        <v>22590</v>
      </c>
      <c r="F25257" t="s">
        <v>274</v>
      </c>
      <c r="G25257" t="s">
        <v>1182</v>
      </c>
    </row>
    <row r="25258" spans="1:7" x14ac:dyDescent="0.25">
      <c r="A25258">
        <v>23503256</v>
      </c>
      <c r="B25258">
        <v>373083</v>
      </c>
      <c r="C25258">
        <v>2</v>
      </c>
      <c r="D25258">
        <v>275746</v>
      </c>
      <c r="E25258">
        <v>3974</v>
      </c>
      <c r="F25258" t="s">
        <v>529</v>
      </c>
      <c r="G25258" t="s">
        <v>1161</v>
      </c>
    </row>
    <row r="25259" spans="1:7" x14ac:dyDescent="0.25">
      <c r="A25259">
        <v>21897850</v>
      </c>
      <c r="B25259">
        <v>217810</v>
      </c>
      <c r="C25259">
        <v>1</v>
      </c>
      <c r="D25259">
        <v>280922</v>
      </c>
      <c r="E25259">
        <v>12468</v>
      </c>
      <c r="F25259" t="s">
        <v>292</v>
      </c>
      <c r="G25259" t="s">
        <v>1200</v>
      </c>
    </row>
    <row r="25260" spans="1:7" x14ac:dyDescent="0.25">
      <c r="A25260">
        <v>8221537</v>
      </c>
      <c r="B25260">
        <v>2389</v>
      </c>
      <c r="C25260">
        <v>2</v>
      </c>
      <c r="D25260">
        <v>294060</v>
      </c>
      <c r="E25260">
        <v>20661</v>
      </c>
      <c r="F25260" t="s">
        <v>25</v>
      </c>
      <c r="G25260" t="s">
        <v>1160</v>
      </c>
    </row>
    <row r="25261" spans="1:7" x14ac:dyDescent="0.25">
      <c r="A25261">
        <v>20784546</v>
      </c>
      <c r="B25261">
        <v>523795</v>
      </c>
      <c r="C25261">
        <v>2</v>
      </c>
      <c r="D25261">
        <v>105299</v>
      </c>
      <c r="E25261">
        <v>10687</v>
      </c>
      <c r="F25261" t="s">
        <v>478</v>
      </c>
      <c r="G25261" t="s">
        <v>1188</v>
      </c>
    </row>
    <row r="25262" spans="1:7" x14ac:dyDescent="0.25">
      <c r="A25262">
        <v>20081903</v>
      </c>
      <c r="B25262">
        <v>180408</v>
      </c>
      <c r="C25262">
        <v>1</v>
      </c>
      <c r="D25262">
        <v>188967</v>
      </c>
      <c r="E25262">
        <v>12121</v>
      </c>
      <c r="F25262" t="s">
        <v>308</v>
      </c>
      <c r="G25262" t="s">
        <v>1199</v>
      </c>
    </row>
    <row r="25263" spans="1:7" x14ac:dyDescent="0.25">
      <c r="A25263">
        <v>21289485</v>
      </c>
      <c r="B25263">
        <v>21643</v>
      </c>
      <c r="C25263">
        <v>1</v>
      </c>
      <c r="D25263">
        <v>122157</v>
      </c>
      <c r="E25263">
        <v>17271</v>
      </c>
      <c r="F25263" t="s">
        <v>241</v>
      </c>
      <c r="G25263" t="s">
        <v>1220</v>
      </c>
    </row>
    <row r="25264" spans="1:7" x14ac:dyDescent="0.25">
      <c r="A25264">
        <v>26443297</v>
      </c>
      <c r="B25264">
        <v>1833874</v>
      </c>
      <c r="C25264">
        <v>2</v>
      </c>
      <c r="D25264">
        <v>46950</v>
      </c>
      <c r="E25264">
        <v>18598</v>
      </c>
      <c r="F25264" t="s">
        <v>436</v>
      </c>
      <c r="G25264" t="s">
        <v>1228</v>
      </c>
    </row>
    <row r="25265" spans="1:7" x14ac:dyDescent="0.25">
      <c r="A25265">
        <v>19636952</v>
      </c>
      <c r="B25265">
        <v>1545195</v>
      </c>
      <c r="C25265">
        <v>2</v>
      </c>
      <c r="D25265">
        <v>290996</v>
      </c>
      <c r="E25265">
        <v>18398</v>
      </c>
      <c r="F25265" t="s">
        <v>73</v>
      </c>
      <c r="G25265" t="s">
        <v>1228</v>
      </c>
    </row>
    <row r="25266" spans="1:7" x14ac:dyDescent="0.25">
      <c r="A25266">
        <v>21259768</v>
      </c>
      <c r="B25266">
        <v>215300</v>
      </c>
      <c r="C25266">
        <v>2</v>
      </c>
      <c r="D25266">
        <v>270596</v>
      </c>
      <c r="E25266">
        <v>16787</v>
      </c>
      <c r="F25266" t="s">
        <v>506</v>
      </c>
      <c r="G25266" t="s">
        <v>1215</v>
      </c>
    </row>
    <row r="25267" spans="1:7" x14ac:dyDescent="0.25">
      <c r="A25267">
        <v>23132895</v>
      </c>
      <c r="B25267">
        <v>1713057</v>
      </c>
      <c r="C25267">
        <v>1</v>
      </c>
      <c r="D25267">
        <v>267066</v>
      </c>
      <c r="E25267">
        <v>15006</v>
      </c>
      <c r="F25267" t="s">
        <v>247</v>
      </c>
      <c r="G25267" t="s">
        <v>1205</v>
      </c>
    </row>
    <row r="25268" spans="1:7" x14ac:dyDescent="0.25">
      <c r="A25268">
        <v>14152557</v>
      </c>
      <c r="B25268">
        <v>1109065</v>
      </c>
      <c r="C25268">
        <v>1</v>
      </c>
      <c r="D25268">
        <v>433829</v>
      </c>
      <c r="E25268">
        <v>10934</v>
      </c>
      <c r="F25268" t="s">
        <v>160</v>
      </c>
      <c r="G25268" t="s">
        <v>1176</v>
      </c>
    </row>
    <row r="25269" spans="1:7" x14ac:dyDescent="0.25">
      <c r="A25269">
        <v>20099807</v>
      </c>
      <c r="B25269">
        <v>237577</v>
      </c>
      <c r="C25269">
        <v>2</v>
      </c>
      <c r="D25269">
        <v>259794</v>
      </c>
      <c r="E25269">
        <v>18936</v>
      </c>
      <c r="F25269" t="s">
        <v>6</v>
      </c>
      <c r="G25269" t="s">
        <v>1232</v>
      </c>
    </row>
    <row r="25270" spans="1:7" x14ac:dyDescent="0.25">
      <c r="A25270">
        <v>22739543</v>
      </c>
      <c r="B25270">
        <v>313409</v>
      </c>
      <c r="C25270">
        <v>1</v>
      </c>
      <c r="D25270">
        <v>278456</v>
      </c>
      <c r="E25270">
        <v>7810</v>
      </c>
      <c r="F25270" t="s">
        <v>54</v>
      </c>
      <c r="G25270" t="s">
        <v>1162</v>
      </c>
    </row>
    <row r="25271" spans="1:7" x14ac:dyDescent="0.25">
      <c r="A25271">
        <v>26678616</v>
      </c>
      <c r="B25271">
        <v>1492673</v>
      </c>
      <c r="C25271">
        <v>2</v>
      </c>
      <c r="D25271">
        <v>282007</v>
      </c>
      <c r="E25271">
        <v>13944</v>
      </c>
      <c r="F25271" t="s">
        <v>244</v>
      </c>
      <c r="G25271" t="s">
        <v>1202</v>
      </c>
    </row>
    <row r="25272" spans="1:7" x14ac:dyDescent="0.25">
      <c r="A25272">
        <v>20316662</v>
      </c>
      <c r="B25272">
        <v>1611009</v>
      </c>
      <c r="C25272">
        <v>1</v>
      </c>
      <c r="D25272">
        <v>272208</v>
      </c>
      <c r="E25272">
        <v>23896</v>
      </c>
      <c r="F25272" t="s">
        <v>216</v>
      </c>
      <c r="G25272" t="s">
        <v>1221</v>
      </c>
    </row>
    <row r="25273" spans="1:7" x14ac:dyDescent="0.25">
      <c r="A25273">
        <v>3270379</v>
      </c>
      <c r="B25273">
        <v>512750</v>
      </c>
      <c r="C25273">
        <v>1</v>
      </c>
      <c r="D25273">
        <v>289962</v>
      </c>
      <c r="E25273">
        <v>24765</v>
      </c>
      <c r="F25273" t="s">
        <v>502</v>
      </c>
      <c r="G25273" t="s">
        <v>1227</v>
      </c>
    </row>
    <row r="25274" spans="1:7" x14ac:dyDescent="0.25">
      <c r="A25274">
        <v>10088563</v>
      </c>
      <c r="B25274">
        <v>1025230</v>
      </c>
      <c r="C25274">
        <v>1</v>
      </c>
      <c r="D25274">
        <v>271725</v>
      </c>
      <c r="E25274">
        <v>24463</v>
      </c>
      <c r="F25274" t="s">
        <v>139</v>
      </c>
      <c r="G25274" t="s">
        <v>1221</v>
      </c>
    </row>
    <row r="25275" spans="1:7" x14ac:dyDescent="0.25">
      <c r="A25275">
        <v>8517319</v>
      </c>
      <c r="B25275">
        <v>61208</v>
      </c>
      <c r="C25275">
        <v>1</v>
      </c>
      <c r="D25275">
        <v>273813</v>
      </c>
      <c r="E25275">
        <v>24414</v>
      </c>
      <c r="F25275" t="s">
        <v>838</v>
      </c>
      <c r="G25275" t="s">
        <v>1221</v>
      </c>
    </row>
    <row r="25276" spans="1:7" x14ac:dyDescent="0.25">
      <c r="A25276">
        <v>16098050</v>
      </c>
      <c r="B25276">
        <v>1295574</v>
      </c>
      <c r="C25276">
        <v>1</v>
      </c>
      <c r="D25276">
        <v>294017</v>
      </c>
      <c r="E25276">
        <v>20661</v>
      </c>
      <c r="F25276" t="s">
        <v>25</v>
      </c>
      <c r="G25276" t="s">
        <v>1160</v>
      </c>
    </row>
    <row r="25277" spans="1:7" x14ac:dyDescent="0.25">
      <c r="A25277">
        <v>26456770</v>
      </c>
      <c r="B25277">
        <v>735089</v>
      </c>
      <c r="C25277">
        <v>1</v>
      </c>
      <c r="D25277">
        <v>289884</v>
      </c>
      <c r="E25277">
        <v>24996</v>
      </c>
      <c r="F25277" t="s">
        <v>202</v>
      </c>
      <c r="G25277" t="s">
        <v>1227</v>
      </c>
    </row>
    <row r="25278" spans="1:7" x14ac:dyDescent="0.25">
      <c r="A25278">
        <v>6177620</v>
      </c>
      <c r="B25278">
        <v>178932</v>
      </c>
      <c r="C25278">
        <v>1</v>
      </c>
      <c r="D25278">
        <v>55158</v>
      </c>
      <c r="E25278">
        <v>11672</v>
      </c>
      <c r="F25278" t="s">
        <v>122</v>
      </c>
      <c r="G25278" t="s">
        <v>1195</v>
      </c>
    </row>
    <row r="25279" spans="1:7" x14ac:dyDescent="0.25">
      <c r="A25279">
        <v>13107027</v>
      </c>
      <c r="B25279">
        <v>1824776</v>
      </c>
      <c r="C25279">
        <v>1</v>
      </c>
      <c r="D25279">
        <v>32959</v>
      </c>
      <c r="E25279">
        <v>12152</v>
      </c>
      <c r="F25279" t="s">
        <v>568</v>
      </c>
      <c r="G25279" t="s">
        <v>1199</v>
      </c>
    </row>
    <row r="25280" spans="1:7" x14ac:dyDescent="0.25">
      <c r="A25280">
        <v>20575840</v>
      </c>
      <c r="B25280">
        <v>400685</v>
      </c>
      <c r="C25280">
        <v>1</v>
      </c>
      <c r="D25280">
        <v>283450</v>
      </c>
      <c r="E25280">
        <v>9563</v>
      </c>
      <c r="F25280" t="s">
        <v>799</v>
      </c>
      <c r="G25280" t="s">
        <v>1210</v>
      </c>
    </row>
    <row r="25281" spans="1:7" x14ac:dyDescent="0.25">
      <c r="A25281">
        <v>9838385</v>
      </c>
      <c r="B25281">
        <v>199064</v>
      </c>
      <c r="C25281">
        <v>1</v>
      </c>
      <c r="D25281">
        <v>268249</v>
      </c>
      <c r="E25281">
        <v>15008</v>
      </c>
      <c r="F25281" t="s">
        <v>486</v>
      </c>
      <c r="G25281" t="s">
        <v>1205</v>
      </c>
    </row>
    <row r="25282" spans="1:7" x14ac:dyDescent="0.25">
      <c r="A25282">
        <v>6437974</v>
      </c>
      <c r="B25282">
        <v>116764</v>
      </c>
      <c r="C25282">
        <v>2</v>
      </c>
      <c r="D25282">
        <v>284277</v>
      </c>
      <c r="E25282">
        <v>16506</v>
      </c>
      <c r="F25282" t="s">
        <v>256</v>
      </c>
      <c r="G25282" t="s">
        <v>1212</v>
      </c>
    </row>
    <row r="25283" spans="1:7" x14ac:dyDescent="0.25">
      <c r="A25283">
        <v>26619664</v>
      </c>
      <c r="B25283">
        <v>988170</v>
      </c>
      <c r="C25283">
        <v>2</v>
      </c>
      <c r="D25283">
        <v>289454</v>
      </c>
      <c r="E25283">
        <v>24998</v>
      </c>
      <c r="F25283" t="s">
        <v>74</v>
      </c>
      <c r="G25283" t="s">
        <v>1227</v>
      </c>
    </row>
    <row r="25284" spans="1:7" x14ac:dyDescent="0.25">
      <c r="A25284">
        <v>7292497</v>
      </c>
      <c r="B25284">
        <v>864779</v>
      </c>
      <c r="C25284">
        <v>1</v>
      </c>
      <c r="D25284">
        <v>367464</v>
      </c>
      <c r="E25284">
        <v>13328</v>
      </c>
      <c r="F25284" t="s">
        <v>24</v>
      </c>
      <c r="G25284" t="s">
        <v>1201</v>
      </c>
    </row>
    <row r="25285" spans="1:7" x14ac:dyDescent="0.25">
      <c r="A25285">
        <v>26591258</v>
      </c>
      <c r="B25285">
        <v>1624601</v>
      </c>
      <c r="C25285">
        <v>2</v>
      </c>
      <c r="D25285">
        <v>470523</v>
      </c>
      <c r="E25285">
        <v>16664</v>
      </c>
      <c r="F25285" t="s">
        <v>135</v>
      </c>
      <c r="G25285" t="s">
        <v>1212</v>
      </c>
    </row>
    <row r="25286" spans="1:7" x14ac:dyDescent="0.25">
      <c r="A25286">
        <v>17280601</v>
      </c>
      <c r="B25286">
        <v>339085</v>
      </c>
      <c r="C25286">
        <v>1</v>
      </c>
      <c r="D25286">
        <v>265486</v>
      </c>
      <c r="E25286">
        <v>1235</v>
      </c>
      <c r="F25286" t="s">
        <v>318</v>
      </c>
      <c r="G25286" t="s">
        <v>1184</v>
      </c>
    </row>
    <row r="25287" spans="1:7" x14ac:dyDescent="0.25">
      <c r="A25287">
        <v>6115992</v>
      </c>
      <c r="B25287">
        <v>41685</v>
      </c>
      <c r="C25287">
        <v>1</v>
      </c>
      <c r="D25287">
        <v>281230</v>
      </c>
      <c r="E25287">
        <v>12841</v>
      </c>
      <c r="F25287" t="s">
        <v>45</v>
      </c>
      <c r="G25287" t="s">
        <v>1200</v>
      </c>
    </row>
    <row r="25288" spans="1:7" x14ac:dyDescent="0.25">
      <c r="A25288">
        <v>20951496</v>
      </c>
      <c r="B25288">
        <v>932072</v>
      </c>
      <c r="C25288">
        <v>1</v>
      </c>
      <c r="D25288">
        <v>276319</v>
      </c>
      <c r="E25288">
        <v>4311</v>
      </c>
      <c r="F25288" t="s">
        <v>67</v>
      </c>
      <c r="G25288" t="s">
        <v>1162</v>
      </c>
    </row>
    <row r="25289" spans="1:7" x14ac:dyDescent="0.25">
      <c r="A25289">
        <v>22163778</v>
      </c>
      <c r="B25289">
        <v>622612</v>
      </c>
      <c r="C25289">
        <v>1</v>
      </c>
      <c r="D25289">
        <v>292744</v>
      </c>
      <c r="E25289">
        <v>20477</v>
      </c>
      <c r="F25289" t="s">
        <v>60</v>
      </c>
      <c r="G25289" t="s">
        <v>1160</v>
      </c>
    </row>
    <row r="25290" spans="1:7" x14ac:dyDescent="0.25">
      <c r="A25290">
        <v>6954306</v>
      </c>
      <c r="B25290">
        <v>550344</v>
      </c>
      <c r="C25290">
        <v>1</v>
      </c>
      <c r="D25290">
        <v>25412</v>
      </c>
      <c r="E25290">
        <v>25411</v>
      </c>
      <c r="F25290" t="s">
        <v>230</v>
      </c>
      <c r="G25290" t="s">
        <v>1234</v>
      </c>
    </row>
    <row r="25291" spans="1:7" x14ac:dyDescent="0.25">
      <c r="A25291">
        <v>10131544</v>
      </c>
      <c r="B25291">
        <v>554441</v>
      </c>
      <c r="C25291">
        <v>1</v>
      </c>
      <c r="D25291">
        <v>273089</v>
      </c>
      <c r="E25291">
        <v>24146</v>
      </c>
      <c r="F25291" t="s">
        <v>484</v>
      </c>
      <c r="G25291" t="s">
        <v>1221</v>
      </c>
    </row>
    <row r="25292" spans="1:7" x14ac:dyDescent="0.25">
      <c r="A25292">
        <v>8296496</v>
      </c>
      <c r="B25292">
        <v>915774</v>
      </c>
      <c r="C25292">
        <v>2</v>
      </c>
      <c r="D25292">
        <v>337653</v>
      </c>
      <c r="E25292">
        <v>4330</v>
      </c>
      <c r="F25292" t="s">
        <v>849</v>
      </c>
      <c r="G25292" t="s">
        <v>1164</v>
      </c>
    </row>
    <row r="25293" spans="1:7" x14ac:dyDescent="0.25">
      <c r="A25293">
        <v>20875284</v>
      </c>
      <c r="B25293">
        <v>1486770</v>
      </c>
      <c r="C25293">
        <v>1</v>
      </c>
      <c r="D25293">
        <v>271282</v>
      </c>
      <c r="E25293">
        <v>5005</v>
      </c>
      <c r="F25293" t="s">
        <v>474</v>
      </c>
      <c r="G25293" t="s">
        <v>1165</v>
      </c>
    </row>
    <row r="25294" spans="1:7" x14ac:dyDescent="0.25">
      <c r="A25294">
        <v>6780007</v>
      </c>
      <c r="B25294">
        <v>117445</v>
      </c>
      <c r="C25294">
        <v>1</v>
      </c>
      <c r="D25294">
        <v>57310</v>
      </c>
      <c r="E25294">
        <v>10685</v>
      </c>
      <c r="F25294" t="s">
        <v>133</v>
      </c>
      <c r="G25294" t="s">
        <v>1188</v>
      </c>
    </row>
    <row r="25295" spans="1:7" x14ac:dyDescent="0.25">
      <c r="A25295">
        <v>22058985</v>
      </c>
      <c r="B25295">
        <v>1391714</v>
      </c>
      <c r="C25295">
        <v>1</v>
      </c>
      <c r="D25295">
        <v>60069</v>
      </c>
      <c r="E25295">
        <v>24629</v>
      </c>
      <c r="F25295" t="s">
        <v>509</v>
      </c>
      <c r="G25295" t="s">
        <v>1225</v>
      </c>
    </row>
    <row r="25296" spans="1:7" x14ac:dyDescent="0.25">
      <c r="A25296">
        <v>6351750</v>
      </c>
      <c r="B25296">
        <v>59258</v>
      </c>
      <c r="C25296">
        <v>1</v>
      </c>
      <c r="D25296">
        <v>271673</v>
      </c>
      <c r="E25296">
        <v>16781</v>
      </c>
      <c r="F25296" t="s">
        <v>709</v>
      </c>
      <c r="G25296" t="s">
        <v>1215</v>
      </c>
    </row>
    <row r="25297" spans="1:7" x14ac:dyDescent="0.25">
      <c r="A25297">
        <v>12914550</v>
      </c>
      <c r="B25297">
        <v>854567</v>
      </c>
      <c r="C25297">
        <v>1</v>
      </c>
      <c r="D25297">
        <v>276429</v>
      </c>
      <c r="E25297">
        <v>4102</v>
      </c>
      <c r="F25297" t="s">
        <v>344</v>
      </c>
      <c r="G25297" t="s">
        <v>1162</v>
      </c>
    </row>
    <row r="25298" spans="1:7" x14ac:dyDescent="0.25">
      <c r="A25298">
        <v>20185994</v>
      </c>
      <c r="B25298">
        <v>155168</v>
      </c>
      <c r="C25298">
        <v>1</v>
      </c>
      <c r="D25298">
        <v>57152</v>
      </c>
      <c r="E25298">
        <v>10689</v>
      </c>
      <c r="F25298" t="s">
        <v>14</v>
      </c>
      <c r="G25298" t="s">
        <v>1211</v>
      </c>
    </row>
    <row r="25299" spans="1:7" x14ac:dyDescent="0.25">
      <c r="A25299">
        <v>25777821</v>
      </c>
      <c r="B25299">
        <v>524894</v>
      </c>
      <c r="C25299">
        <v>2</v>
      </c>
      <c r="D25299">
        <v>212099</v>
      </c>
      <c r="E25299">
        <v>25079</v>
      </c>
      <c r="F25299" t="s">
        <v>219</v>
      </c>
      <c r="G25299" t="s">
        <v>1230</v>
      </c>
    </row>
    <row r="25300" spans="1:7" x14ac:dyDescent="0.25">
      <c r="A25300">
        <v>19985931</v>
      </c>
      <c r="B25300">
        <v>1050484</v>
      </c>
      <c r="C25300">
        <v>1</v>
      </c>
      <c r="D25300">
        <v>107924</v>
      </c>
      <c r="E25300">
        <v>12050</v>
      </c>
      <c r="F25300" t="s">
        <v>797</v>
      </c>
      <c r="G25300" t="s">
        <v>1195</v>
      </c>
    </row>
    <row r="25301" spans="1:7" x14ac:dyDescent="0.25">
      <c r="A25301">
        <v>25816751</v>
      </c>
      <c r="B25301">
        <v>594928</v>
      </c>
      <c r="C25301">
        <v>1</v>
      </c>
      <c r="D25301">
        <v>279771</v>
      </c>
      <c r="E25301">
        <v>11000</v>
      </c>
      <c r="F25301" t="s">
        <v>350</v>
      </c>
      <c r="G25301" t="s">
        <v>1189</v>
      </c>
    </row>
    <row r="25302" spans="1:7" x14ac:dyDescent="0.25">
      <c r="A25302">
        <v>26623743</v>
      </c>
      <c r="B25302">
        <v>1837092</v>
      </c>
      <c r="C25302">
        <v>2</v>
      </c>
      <c r="D25302">
        <v>286439</v>
      </c>
      <c r="E25302">
        <v>18171</v>
      </c>
      <c r="F25302" t="s">
        <v>79</v>
      </c>
      <c r="G25302" t="s">
        <v>1226</v>
      </c>
    </row>
    <row r="25303" spans="1:7" x14ac:dyDescent="0.25">
      <c r="A25303">
        <v>22467476</v>
      </c>
      <c r="B25303">
        <v>1686838</v>
      </c>
      <c r="C25303">
        <v>2</v>
      </c>
      <c r="D25303">
        <v>52145</v>
      </c>
      <c r="E25303">
        <v>24463</v>
      </c>
      <c r="F25303" t="s">
        <v>139</v>
      </c>
      <c r="G25303" t="s">
        <v>1221</v>
      </c>
    </row>
    <row r="25304" spans="1:7" x14ac:dyDescent="0.25">
      <c r="A25304">
        <v>6141583</v>
      </c>
      <c r="B25304">
        <v>25232</v>
      </c>
      <c r="C25304">
        <v>1</v>
      </c>
      <c r="D25304">
        <v>187925</v>
      </c>
      <c r="E25304">
        <v>8427</v>
      </c>
      <c r="F25304" t="s">
        <v>47</v>
      </c>
      <c r="G25304" t="s">
        <v>1180</v>
      </c>
    </row>
    <row r="25305" spans="1:7" x14ac:dyDescent="0.25">
      <c r="A25305">
        <v>21192430</v>
      </c>
      <c r="B25305">
        <v>932072</v>
      </c>
      <c r="C25305">
        <v>2</v>
      </c>
      <c r="D25305">
        <v>276319</v>
      </c>
      <c r="E25305">
        <v>4311</v>
      </c>
      <c r="F25305" t="s">
        <v>67</v>
      </c>
      <c r="G25305" t="s">
        <v>1162</v>
      </c>
    </row>
    <row r="25306" spans="1:7" x14ac:dyDescent="0.25">
      <c r="A25306">
        <v>13462162</v>
      </c>
      <c r="B25306">
        <v>35463</v>
      </c>
      <c r="C25306">
        <v>2</v>
      </c>
      <c r="D25306">
        <v>286359</v>
      </c>
      <c r="E25306">
        <v>18174</v>
      </c>
      <c r="F25306" t="s">
        <v>142</v>
      </c>
      <c r="G25306" t="s">
        <v>1226</v>
      </c>
    </row>
    <row r="25307" spans="1:7" x14ac:dyDescent="0.25">
      <c r="A25307">
        <v>9759472</v>
      </c>
      <c r="B25307">
        <v>204803</v>
      </c>
      <c r="C25307">
        <v>2</v>
      </c>
      <c r="D25307">
        <v>261601</v>
      </c>
      <c r="E25307">
        <v>7266</v>
      </c>
      <c r="F25307" t="s">
        <v>33</v>
      </c>
      <c r="G25307" t="s">
        <v>1174</v>
      </c>
    </row>
    <row r="25308" spans="1:7" x14ac:dyDescent="0.25">
      <c r="A25308">
        <v>23340824</v>
      </c>
      <c r="B25308">
        <v>1720611</v>
      </c>
      <c r="C25308">
        <v>2</v>
      </c>
      <c r="D25308">
        <v>267828</v>
      </c>
      <c r="E25308">
        <v>15003</v>
      </c>
      <c r="F25308" t="s">
        <v>35</v>
      </c>
      <c r="G25308" t="s">
        <v>1205</v>
      </c>
    </row>
    <row r="25309" spans="1:7" x14ac:dyDescent="0.25">
      <c r="A25309">
        <v>10714389</v>
      </c>
      <c r="B25309">
        <v>65626</v>
      </c>
      <c r="C25309">
        <v>2</v>
      </c>
      <c r="D25309">
        <v>187972</v>
      </c>
      <c r="E25309">
        <v>8427</v>
      </c>
      <c r="F25309" t="s">
        <v>47</v>
      </c>
      <c r="G25309" t="s">
        <v>1180</v>
      </c>
    </row>
    <row r="25310" spans="1:7" x14ac:dyDescent="0.25">
      <c r="A25310">
        <v>9759403</v>
      </c>
      <c r="B25310">
        <v>84693</v>
      </c>
      <c r="C25310">
        <v>1</v>
      </c>
      <c r="D25310">
        <v>334378</v>
      </c>
      <c r="E25310">
        <v>15006</v>
      </c>
      <c r="F25310" t="s">
        <v>247</v>
      </c>
      <c r="G25310" t="s">
        <v>1205</v>
      </c>
    </row>
    <row r="25311" spans="1:7" x14ac:dyDescent="0.25">
      <c r="A25311">
        <v>6767252</v>
      </c>
      <c r="B25311">
        <v>840723</v>
      </c>
      <c r="C25311">
        <v>1</v>
      </c>
      <c r="D25311">
        <v>210687</v>
      </c>
      <c r="E25311">
        <v>1582</v>
      </c>
      <c r="F25311" t="s">
        <v>870</v>
      </c>
      <c r="G25311" t="s">
        <v>1185</v>
      </c>
    </row>
    <row r="25312" spans="1:7" x14ac:dyDescent="0.25">
      <c r="A25312">
        <v>21906346</v>
      </c>
      <c r="B25312">
        <v>1318254</v>
      </c>
      <c r="C25312">
        <v>2</v>
      </c>
      <c r="D25312">
        <v>271401</v>
      </c>
      <c r="E25312">
        <v>16780</v>
      </c>
      <c r="F25312" t="s">
        <v>485</v>
      </c>
      <c r="G25312" t="s">
        <v>1215</v>
      </c>
    </row>
    <row r="25313" spans="1:7" x14ac:dyDescent="0.25">
      <c r="A25313">
        <v>20407971</v>
      </c>
      <c r="B25313">
        <v>551037</v>
      </c>
      <c r="C25313">
        <v>1</v>
      </c>
      <c r="D25313">
        <v>293763</v>
      </c>
      <c r="E25313">
        <v>20669</v>
      </c>
      <c r="F25313" t="s">
        <v>525</v>
      </c>
      <c r="G25313" t="s">
        <v>1160</v>
      </c>
    </row>
    <row r="25314" spans="1:7" x14ac:dyDescent="0.25">
      <c r="A25314">
        <v>20212216</v>
      </c>
      <c r="B25314">
        <v>137326</v>
      </c>
      <c r="C25314">
        <v>1</v>
      </c>
      <c r="D25314">
        <v>286892</v>
      </c>
      <c r="E25314">
        <v>4330</v>
      </c>
      <c r="F25314" t="s">
        <v>849</v>
      </c>
      <c r="G25314" t="s">
        <v>1164</v>
      </c>
    </row>
    <row r="25315" spans="1:7" x14ac:dyDescent="0.25">
      <c r="A25315">
        <v>14297782</v>
      </c>
      <c r="B25315">
        <v>1204129</v>
      </c>
      <c r="C25315">
        <v>2</v>
      </c>
      <c r="D25315">
        <v>140852</v>
      </c>
      <c r="E25315">
        <v>15867</v>
      </c>
      <c r="F25315" t="s">
        <v>293</v>
      </c>
      <c r="G25315" t="s">
        <v>1209</v>
      </c>
    </row>
    <row r="25316" spans="1:7" x14ac:dyDescent="0.25">
      <c r="A25316">
        <v>24559553</v>
      </c>
      <c r="B25316">
        <v>853230</v>
      </c>
      <c r="C25316">
        <v>1</v>
      </c>
      <c r="D25316">
        <v>57326</v>
      </c>
      <c r="E25316">
        <v>7269</v>
      </c>
      <c r="F25316" t="s">
        <v>387</v>
      </c>
      <c r="G25316" t="s">
        <v>1174</v>
      </c>
    </row>
    <row r="25317" spans="1:7" x14ac:dyDescent="0.25">
      <c r="A25317">
        <v>20492620</v>
      </c>
      <c r="B25317">
        <v>396729</v>
      </c>
      <c r="C25317">
        <v>1</v>
      </c>
      <c r="D25317">
        <v>69731</v>
      </c>
      <c r="E25317">
        <v>18305</v>
      </c>
      <c r="F25317" t="s">
        <v>845</v>
      </c>
      <c r="G25317" t="s">
        <v>1231</v>
      </c>
    </row>
    <row r="25318" spans="1:7" x14ac:dyDescent="0.25">
      <c r="A25318">
        <v>20407832</v>
      </c>
      <c r="B25318">
        <v>551037</v>
      </c>
      <c r="C25318">
        <v>2</v>
      </c>
      <c r="D25318">
        <v>293763</v>
      </c>
      <c r="E25318">
        <v>20669</v>
      </c>
      <c r="F25318" t="s">
        <v>525</v>
      </c>
      <c r="G25318" t="s">
        <v>1160</v>
      </c>
    </row>
    <row r="25319" spans="1:7" x14ac:dyDescent="0.25">
      <c r="A25319">
        <v>26586714</v>
      </c>
      <c r="B25319">
        <v>1836369</v>
      </c>
      <c r="C25319">
        <v>2</v>
      </c>
      <c r="D25319">
        <v>188261</v>
      </c>
      <c r="E25319">
        <v>8439</v>
      </c>
      <c r="F25319" t="s">
        <v>27</v>
      </c>
      <c r="G25319" t="s">
        <v>1180</v>
      </c>
    </row>
    <row r="25320" spans="1:7" x14ac:dyDescent="0.25">
      <c r="A25320">
        <v>20575804</v>
      </c>
      <c r="B25320">
        <v>400685</v>
      </c>
      <c r="C25320">
        <v>1</v>
      </c>
      <c r="D25320">
        <v>283450</v>
      </c>
      <c r="E25320">
        <v>9563</v>
      </c>
      <c r="F25320" t="s">
        <v>799</v>
      </c>
      <c r="G25320" t="s">
        <v>1210</v>
      </c>
    </row>
    <row r="25321" spans="1:7" x14ac:dyDescent="0.25">
      <c r="A25321">
        <v>10444469</v>
      </c>
      <c r="B25321">
        <v>64679</v>
      </c>
      <c r="C25321">
        <v>1</v>
      </c>
      <c r="D25321">
        <v>272153</v>
      </c>
      <c r="E25321">
        <v>23870</v>
      </c>
      <c r="F25321" t="s">
        <v>555</v>
      </c>
      <c r="G25321" t="s">
        <v>1221</v>
      </c>
    </row>
    <row r="25322" spans="1:7" x14ac:dyDescent="0.25">
      <c r="A25322">
        <v>10320237</v>
      </c>
      <c r="B25322">
        <v>1030940</v>
      </c>
      <c r="C25322">
        <v>2</v>
      </c>
      <c r="D25322">
        <v>291200</v>
      </c>
      <c r="E25322">
        <v>18597</v>
      </c>
      <c r="F25322" t="s">
        <v>390</v>
      </c>
      <c r="G25322" t="s">
        <v>1228</v>
      </c>
    </row>
    <row r="25323" spans="1:7" x14ac:dyDescent="0.25">
      <c r="A25323">
        <v>21192430</v>
      </c>
      <c r="B25323">
        <v>932072</v>
      </c>
      <c r="C25323">
        <v>1</v>
      </c>
      <c r="D25323">
        <v>276319</v>
      </c>
      <c r="E25323">
        <v>4311</v>
      </c>
      <c r="F25323" t="s">
        <v>67</v>
      </c>
      <c r="G25323" t="s">
        <v>1162</v>
      </c>
    </row>
    <row r="25324" spans="1:7" x14ac:dyDescent="0.25">
      <c r="A25324">
        <v>25890445</v>
      </c>
      <c r="B25324">
        <v>68459</v>
      </c>
      <c r="C25324">
        <v>1</v>
      </c>
      <c r="D25324">
        <v>5138</v>
      </c>
      <c r="E25324">
        <v>11479</v>
      </c>
      <c r="F25324" t="s">
        <v>37</v>
      </c>
      <c r="G25324" t="s">
        <v>1194</v>
      </c>
    </row>
    <row r="25325" spans="1:7" x14ac:dyDescent="0.25">
      <c r="A25325">
        <v>18352007</v>
      </c>
      <c r="B25325">
        <v>89080</v>
      </c>
      <c r="C25325">
        <v>2</v>
      </c>
      <c r="D25325">
        <v>294060</v>
      </c>
      <c r="E25325">
        <v>20661</v>
      </c>
      <c r="F25325" t="s">
        <v>25</v>
      </c>
      <c r="G25325" t="s">
        <v>1160</v>
      </c>
    </row>
    <row r="25326" spans="1:7" x14ac:dyDescent="0.25">
      <c r="A25326">
        <v>25864307</v>
      </c>
      <c r="B25326">
        <v>589271</v>
      </c>
      <c r="C25326">
        <v>2</v>
      </c>
      <c r="D25326">
        <v>52030</v>
      </c>
      <c r="E25326">
        <v>5897</v>
      </c>
      <c r="F25326" t="s">
        <v>77</v>
      </c>
      <c r="G25326" t="s">
        <v>1167</v>
      </c>
    </row>
    <row r="25327" spans="1:7" x14ac:dyDescent="0.25">
      <c r="A25327">
        <v>13971028</v>
      </c>
      <c r="B25327">
        <v>847319</v>
      </c>
      <c r="C25327">
        <v>1</v>
      </c>
      <c r="D25327">
        <v>271802</v>
      </c>
      <c r="E25327">
        <v>5006</v>
      </c>
      <c r="F25327" t="s">
        <v>111</v>
      </c>
      <c r="G25327" t="s">
        <v>1165</v>
      </c>
    </row>
    <row r="25328" spans="1:7" x14ac:dyDescent="0.25">
      <c r="A25328">
        <v>9491839</v>
      </c>
      <c r="B25328">
        <v>987226</v>
      </c>
      <c r="C25328">
        <v>1</v>
      </c>
      <c r="D25328">
        <v>86616</v>
      </c>
      <c r="E25328">
        <v>14546</v>
      </c>
      <c r="F25328" t="s">
        <v>696</v>
      </c>
      <c r="G25328" t="s">
        <v>1204</v>
      </c>
    </row>
    <row r="25329" spans="1:7" x14ac:dyDescent="0.25">
      <c r="A25329">
        <v>26465191</v>
      </c>
      <c r="B25329">
        <v>683315</v>
      </c>
      <c r="C25329">
        <v>1</v>
      </c>
      <c r="D25329">
        <v>294017</v>
      </c>
      <c r="E25329">
        <v>20661</v>
      </c>
      <c r="F25329" t="s">
        <v>25</v>
      </c>
      <c r="G25329" t="s">
        <v>1160</v>
      </c>
    </row>
    <row r="25330" spans="1:7" x14ac:dyDescent="0.25">
      <c r="A25330">
        <v>25864186</v>
      </c>
      <c r="B25330">
        <v>589271</v>
      </c>
      <c r="C25330">
        <v>1</v>
      </c>
      <c r="D25330">
        <v>52030</v>
      </c>
      <c r="E25330">
        <v>5897</v>
      </c>
      <c r="F25330" t="s">
        <v>77</v>
      </c>
      <c r="G25330" t="s">
        <v>1167</v>
      </c>
    </row>
    <row r="25331" spans="1:7" x14ac:dyDescent="0.25">
      <c r="A25331">
        <v>21406305</v>
      </c>
      <c r="B25331">
        <v>418336</v>
      </c>
      <c r="C25331">
        <v>1</v>
      </c>
      <c r="D25331">
        <v>263232</v>
      </c>
      <c r="E25331">
        <v>810</v>
      </c>
      <c r="F25331" t="s">
        <v>875</v>
      </c>
      <c r="G25331" t="s">
        <v>1184</v>
      </c>
    </row>
    <row r="25332" spans="1:7" x14ac:dyDescent="0.25">
      <c r="A25332">
        <v>21193769</v>
      </c>
      <c r="B25332">
        <v>1146390</v>
      </c>
      <c r="C25332">
        <v>1</v>
      </c>
      <c r="D25332">
        <v>37839</v>
      </c>
      <c r="E25332">
        <v>14690</v>
      </c>
      <c r="F25332" t="s">
        <v>291</v>
      </c>
      <c r="G25332" t="s">
        <v>1205</v>
      </c>
    </row>
    <row r="25333" spans="1:7" x14ac:dyDescent="0.25">
      <c r="A25333">
        <v>26547210</v>
      </c>
      <c r="B25333">
        <v>1834935</v>
      </c>
      <c r="C25333">
        <v>1</v>
      </c>
      <c r="D25333">
        <v>279665</v>
      </c>
      <c r="E25333">
        <v>10934</v>
      </c>
      <c r="F25333" t="s">
        <v>160</v>
      </c>
      <c r="G25333" t="s">
        <v>1176</v>
      </c>
    </row>
    <row r="25334" spans="1:7" x14ac:dyDescent="0.25">
      <c r="A25334">
        <v>20847591</v>
      </c>
      <c r="B25334">
        <v>573194</v>
      </c>
      <c r="C25334">
        <v>1</v>
      </c>
      <c r="D25334">
        <v>281911</v>
      </c>
      <c r="E25334">
        <v>13949</v>
      </c>
      <c r="F25334" t="s">
        <v>360</v>
      </c>
      <c r="G25334" t="s">
        <v>1202</v>
      </c>
    </row>
    <row r="25335" spans="1:7" x14ac:dyDescent="0.25">
      <c r="A25335">
        <v>26088225</v>
      </c>
      <c r="B25335">
        <v>960984</v>
      </c>
      <c r="C25335">
        <v>1</v>
      </c>
      <c r="D25335">
        <v>287421</v>
      </c>
      <c r="E25335">
        <v>5557</v>
      </c>
      <c r="F25335" t="s">
        <v>71</v>
      </c>
      <c r="G25335" t="s">
        <v>1167</v>
      </c>
    </row>
    <row r="25336" spans="1:7" x14ac:dyDescent="0.25">
      <c r="A25336">
        <v>25853662</v>
      </c>
      <c r="B25336">
        <v>200672</v>
      </c>
      <c r="C25336">
        <v>1</v>
      </c>
      <c r="D25336">
        <v>280974</v>
      </c>
      <c r="E25336">
        <v>12609</v>
      </c>
      <c r="F25336" t="s">
        <v>172</v>
      </c>
      <c r="G25336" t="s">
        <v>1200</v>
      </c>
    </row>
    <row r="25337" spans="1:7" x14ac:dyDescent="0.25">
      <c r="A25337">
        <v>7227591</v>
      </c>
      <c r="B25337">
        <v>936595</v>
      </c>
      <c r="C25337">
        <v>1</v>
      </c>
      <c r="D25337">
        <v>345436</v>
      </c>
      <c r="E25337">
        <v>90506</v>
      </c>
      <c r="F25337" t="s">
        <v>352</v>
      </c>
      <c r="G25337" t="s">
        <v>1195</v>
      </c>
    </row>
    <row r="25338" spans="1:7" x14ac:dyDescent="0.25">
      <c r="A25338">
        <v>9896773</v>
      </c>
      <c r="B25338">
        <v>1017006</v>
      </c>
      <c r="C25338">
        <v>2</v>
      </c>
      <c r="D25338">
        <v>306746</v>
      </c>
      <c r="E25338">
        <v>11901</v>
      </c>
      <c r="F25338" t="s">
        <v>147</v>
      </c>
      <c r="G25338" t="s">
        <v>1195</v>
      </c>
    </row>
    <row r="25339" spans="1:7" x14ac:dyDescent="0.25">
      <c r="A25339">
        <v>21013617</v>
      </c>
      <c r="B25339">
        <v>970114</v>
      </c>
      <c r="C25339">
        <v>1</v>
      </c>
      <c r="D25339">
        <v>460040</v>
      </c>
      <c r="E25339">
        <v>750</v>
      </c>
      <c r="F25339" t="s">
        <v>395</v>
      </c>
      <c r="G25339" t="s">
        <v>1156</v>
      </c>
    </row>
    <row r="25340" spans="1:7" x14ac:dyDescent="0.25">
      <c r="A25340">
        <v>26619466</v>
      </c>
      <c r="B25340">
        <v>988170</v>
      </c>
      <c r="C25340">
        <v>2</v>
      </c>
      <c r="D25340">
        <v>289454</v>
      </c>
      <c r="E25340">
        <v>24998</v>
      </c>
      <c r="F25340" t="s">
        <v>74</v>
      </c>
      <c r="G25340" t="s">
        <v>1227</v>
      </c>
    </row>
    <row r="25341" spans="1:7" x14ac:dyDescent="0.25">
      <c r="A25341">
        <v>20431714</v>
      </c>
      <c r="B25341">
        <v>325378</v>
      </c>
      <c r="C25341">
        <v>2</v>
      </c>
      <c r="D25341">
        <v>105299</v>
      </c>
      <c r="E25341">
        <v>10687</v>
      </c>
      <c r="F25341" t="s">
        <v>478</v>
      </c>
      <c r="G25341" t="s">
        <v>1188</v>
      </c>
    </row>
    <row r="25342" spans="1:7" x14ac:dyDescent="0.25">
      <c r="A25342">
        <v>3248438</v>
      </c>
      <c r="B25342">
        <v>1504332</v>
      </c>
      <c r="C25342">
        <v>2</v>
      </c>
      <c r="D25342">
        <v>272703</v>
      </c>
      <c r="E25342">
        <v>24045</v>
      </c>
      <c r="F25342" t="s">
        <v>72</v>
      </c>
      <c r="G25342" t="s">
        <v>1221</v>
      </c>
    </row>
    <row r="25343" spans="1:7" x14ac:dyDescent="0.25">
      <c r="A25343">
        <v>26029254</v>
      </c>
      <c r="B25343">
        <v>89642</v>
      </c>
      <c r="C25343">
        <v>1</v>
      </c>
      <c r="D25343">
        <v>286435</v>
      </c>
      <c r="E25343">
        <v>18171</v>
      </c>
      <c r="F25343" t="s">
        <v>79</v>
      </c>
      <c r="G25343" t="s">
        <v>1226</v>
      </c>
    </row>
    <row r="25344" spans="1:7" x14ac:dyDescent="0.25">
      <c r="A25344">
        <v>22467437</v>
      </c>
      <c r="B25344">
        <v>1686838</v>
      </c>
      <c r="C25344">
        <v>2</v>
      </c>
      <c r="D25344">
        <v>52145</v>
      </c>
      <c r="E25344">
        <v>24463</v>
      </c>
      <c r="F25344" t="s">
        <v>139</v>
      </c>
      <c r="G25344" t="s">
        <v>1221</v>
      </c>
    </row>
    <row r="25345" spans="1:7" x14ac:dyDescent="0.25">
      <c r="A25345">
        <v>7944282</v>
      </c>
      <c r="B25345">
        <v>464454</v>
      </c>
      <c r="C25345">
        <v>1</v>
      </c>
      <c r="D25345">
        <v>289872</v>
      </c>
      <c r="E25345">
        <v>6383</v>
      </c>
      <c r="F25345" t="s">
        <v>17</v>
      </c>
      <c r="G25345" t="s">
        <v>1198</v>
      </c>
    </row>
    <row r="25346" spans="1:7" x14ac:dyDescent="0.25">
      <c r="A25346">
        <v>11872559</v>
      </c>
      <c r="B25346">
        <v>201518</v>
      </c>
      <c r="C25346">
        <v>2</v>
      </c>
      <c r="D25346">
        <v>272486</v>
      </c>
      <c r="E25346">
        <v>4704</v>
      </c>
      <c r="F25346" t="s">
        <v>816</v>
      </c>
      <c r="G25346" t="s">
        <v>1165</v>
      </c>
    </row>
    <row r="25347" spans="1:7" x14ac:dyDescent="0.25">
      <c r="A25347">
        <v>21341430</v>
      </c>
      <c r="B25347">
        <v>334411</v>
      </c>
      <c r="C25347">
        <v>1</v>
      </c>
      <c r="D25347">
        <v>267269</v>
      </c>
      <c r="E25347">
        <v>14737</v>
      </c>
      <c r="F25347" t="s">
        <v>237</v>
      </c>
      <c r="G25347" t="s">
        <v>1205</v>
      </c>
    </row>
    <row r="25348" spans="1:7" x14ac:dyDescent="0.25">
      <c r="A25348">
        <v>6722722</v>
      </c>
      <c r="B25348">
        <v>44309</v>
      </c>
      <c r="C25348">
        <v>1</v>
      </c>
      <c r="D25348">
        <v>256058</v>
      </c>
      <c r="E25348">
        <v>3625</v>
      </c>
      <c r="F25348" t="s">
        <v>876</v>
      </c>
      <c r="G25348" t="s">
        <v>1159</v>
      </c>
    </row>
    <row r="25349" spans="1:7" x14ac:dyDescent="0.25">
      <c r="A25349">
        <v>24560121</v>
      </c>
      <c r="B25349">
        <v>1210106</v>
      </c>
      <c r="C25349">
        <v>1</v>
      </c>
      <c r="D25349">
        <v>291910</v>
      </c>
      <c r="E25349">
        <v>18410</v>
      </c>
      <c r="F25349" t="s">
        <v>453</v>
      </c>
      <c r="G25349" t="s">
        <v>1228</v>
      </c>
    </row>
    <row r="25350" spans="1:7" x14ac:dyDescent="0.25">
      <c r="A25350">
        <v>20638188</v>
      </c>
      <c r="B25350">
        <v>255475</v>
      </c>
      <c r="C25350">
        <v>1</v>
      </c>
      <c r="D25350">
        <v>265294</v>
      </c>
      <c r="E25350">
        <v>1206</v>
      </c>
      <c r="F25350" t="s">
        <v>10</v>
      </c>
      <c r="G25350" t="s">
        <v>1184</v>
      </c>
    </row>
    <row r="25351" spans="1:7" x14ac:dyDescent="0.25">
      <c r="A25351">
        <v>25949504</v>
      </c>
      <c r="B25351">
        <v>830204</v>
      </c>
      <c r="C25351">
        <v>2</v>
      </c>
      <c r="D25351">
        <v>302873</v>
      </c>
      <c r="E25351">
        <v>18943</v>
      </c>
      <c r="F25351" t="s">
        <v>145</v>
      </c>
      <c r="G25351" t="s">
        <v>1232</v>
      </c>
    </row>
    <row r="25352" spans="1:7" x14ac:dyDescent="0.25">
      <c r="A25352">
        <v>9819080</v>
      </c>
      <c r="B25352">
        <v>86154</v>
      </c>
      <c r="C25352">
        <v>1</v>
      </c>
      <c r="D25352">
        <v>4454</v>
      </c>
      <c r="E25352">
        <v>11479</v>
      </c>
      <c r="F25352" t="s">
        <v>37</v>
      </c>
      <c r="G25352" t="s">
        <v>1194</v>
      </c>
    </row>
    <row r="25353" spans="1:7" x14ac:dyDescent="0.25">
      <c r="A25353">
        <v>26574724</v>
      </c>
      <c r="B25353">
        <v>1835965</v>
      </c>
      <c r="C25353">
        <v>1</v>
      </c>
      <c r="D25353">
        <v>269805</v>
      </c>
      <c r="E25353">
        <v>23435</v>
      </c>
      <c r="F25353" t="s">
        <v>22</v>
      </c>
      <c r="G25353" t="s">
        <v>1221</v>
      </c>
    </row>
    <row r="25354" spans="1:7" x14ac:dyDescent="0.25">
      <c r="A25354">
        <v>6713380</v>
      </c>
      <c r="B25354">
        <v>210862</v>
      </c>
      <c r="C25354">
        <v>1</v>
      </c>
      <c r="D25354">
        <v>344351</v>
      </c>
      <c r="E25354">
        <v>25720</v>
      </c>
      <c r="F25354" t="s">
        <v>7</v>
      </c>
      <c r="G25354" t="s">
        <v>1234</v>
      </c>
    </row>
    <row r="25355" spans="1:7" x14ac:dyDescent="0.25">
      <c r="A25355">
        <v>26577041</v>
      </c>
      <c r="B25355">
        <v>1835965</v>
      </c>
      <c r="C25355">
        <v>2</v>
      </c>
      <c r="D25355">
        <v>269805</v>
      </c>
      <c r="E25355">
        <v>23435</v>
      </c>
      <c r="F25355" t="s">
        <v>22</v>
      </c>
      <c r="G25355" t="s">
        <v>1221</v>
      </c>
    </row>
    <row r="25356" spans="1:7" x14ac:dyDescent="0.25">
      <c r="A25356">
        <v>15969436</v>
      </c>
      <c r="B25356">
        <v>273943</v>
      </c>
      <c r="C25356">
        <v>2</v>
      </c>
      <c r="D25356">
        <v>290077</v>
      </c>
      <c r="E25356">
        <v>24833</v>
      </c>
      <c r="F25356" t="s">
        <v>204</v>
      </c>
      <c r="G25356" t="s">
        <v>1156</v>
      </c>
    </row>
    <row r="25357" spans="1:7" x14ac:dyDescent="0.25">
      <c r="A25357">
        <v>26073397</v>
      </c>
      <c r="B25357">
        <v>1827945</v>
      </c>
      <c r="C25357">
        <v>2</v>
      </c>
      <c r="D25357">
        <v>273089</v>
      </c>
      <c r="E25357">
        <v>24146</v>
      </c>
      <c r="F25357" t="s">
        <v>484</v>
      </c>
      <c r="G25357" t="s">
        <v>1221</v>
      </c>
    </row>
    <row r="25358" spans="1:7" x14ac:dyDescent="0.25">
      <c r="A25358">
        <v>20089219</v>
      </c>
      <c r="B25358">
        <v>705315</v>
      </c>
      <c r="C25358">
        <v>2</v>
      </c>
      <c r="D25358">
        <v>359895</v>
      </c>
      <c r="E25358">
        <v>25118</v>
      </c>
      <c r="F25358" t="s">
        <v>18</v>
      </c>
      <c r="G25358" t="s">
        <v>1230</v>
      </c>
    </row>
    <row r="25359" spans="1:7" x14ac:dyDescent="0.25">
      <c r="A25359">
        <v>6713323</v>
      </c>
      <c r="B25359">
        <v>210862</v>
      </c>
      <c r="C25359">
        <v>1</v>
      </c>
      <c r="D25359">
        <v>344351</v>
      </c>
      <c r="E25359">
        <v>25720</v>
      </c>
      <c r="F25359" t="s">
        <v>7</v>
      </c>
      <c r="G25359" t="s">
        <v>1234</v>
      </c>
    </row>
    <row r="25360" spans="1:7" x14ac:dyDescent="0.25">
      <c r="A25360">
        <v>11213420</v>
      </c>
      <c r="B25360">
        <v>877568</v>
      </c>
      <c r="C25360">
        <v>2</v>
      </c>
      <c r="D25360">
        <v>271708</v>
      </c>
      <c r="E25360">
        <v>16781</v>
      </c>
      <c r="F25360" t="s">
        <v>709</v>
      </c>
      <c r="G25360" t="s">
        <v>1215</v>
      </c>
    </row>
    <row r="25361" spans="1:7" x14ac:dyDescent="0.25">
      <c r="A25361">
        <v>20784024</v>
      </c>
      <c r="B25361">
        <v>416446</v>
      </c>
      <c r="C25361">
        <v>1</v>
      </c>
      <c r="D25361">
        <v>268972</v>
      </c>
      <c r="E25361">
        <v>16696</v>
      </c>
      <c r="F25361" t="s">
        <v>384</v>
      </c>
      <c r="G25361" t="s">
        <v>1215</v>
      </c>
    </row>
    <row r="25362" spans="1:7" x14ac:dyDescent="0.25">
      <c r="A25362">
        <v>20912031</v>
      </c>
      <c r="B25362">
        <v>218784</v>
      </c>
      <c r="C25362">
        <v>1</v>
      </c>
      <c r="D25362">
        <v>272230</v>
      </c>
      <c r="E25362">
        <v>16784</v>
      </c>
      <c r="F25362" t="s">
        <v>750</v>
      </c>
      <c r="G25362" t="s">
        <v>1215</v>
      </c>
    </row>
    <row r="25363" spans="1:7" x14ac:dyDescent="0.25">
      <c r="A25363">
        <v>21869423</v>
      </c>
      <c r="B25363">
        <v>289906</v>
      </c>
      <c r="C25363">
        <v>2</v>
      </c>
      <c r="D25363">
        <v>278947</v>
      </c>
      <c r="E25363">
        <v>22592</v>
      </c>
      <c r="F25363" t="s">
        <v>556</v>
      </c>
      <c r="G25363" t="s">
        <v>1182</v>
      </c>
    </row>
    <row r="25364" spans="1:7" x14ac:dyDescent="0.25">
      <c r="A25364">
        <v>23149344</v>
      </c>
      <c r="B25364">
        <v>1713057</v>
      </c>
      <c r="C25364">
        <v>2</v>
      </c>
      <c r="D25364">
        <v>267066</v>
      </c>
      <c r="E25364">
        <v>15006</v>
      </c>
      <c r="F25364" t="s">
        <v>247</v>
      </c>
      <c r="G25364" t="s">
        <v>1205</v>
      </c>
    </row>
    <row r="25365" spans="1:7" x14ac:dyDescent="0.25">
      <c r="A25365">
        <v>9902689</v>
      </c>
      <c r="B25365">
        <v>290554</v>
      </c>
      <c r="C25365">
        <v>2</v>
      </c>
      <c r="D25365">
        <v>197739</v>
      </c>
      <c r="E25365">
        <v>14261</v>
      </c>
      <c r="F25365" t="s">
        <v>571</v>
      </c>
      <c r="G25365" t="s">
        <v>1203</v>
      </c>
    </row>
    <row r="25366" spans="1:7" x14ac:dyDescent="0.25">
      <c r="A25366">
        <v>6895106</v>
      </c>
      <c r="B25366">
        <v>158319</v>
      </c>
      <c r="C25366">
        <v>1</v>
      </c>
      <c r="D25366">
        <v>261424</v>
      </c>
      <c r="E25366">
        <v>7266</v>
      </c>
      <c r="F25366" t="s">
        <v>33</v>
      </c>
      <c r="G25366" t="s">
        <v>1174</v>
      </c>
    </row>
    <row r="25367" spans="1:7" x14ac:dyDescent="0.25">
      <c r="A25367">
        <v>26604205</v>
      </c>
      <c r="B25367">
        <v>1820203</v>
      </c>
      <c r="C25367">
        <v>1</v>
      </c>
      <c r="D25367">
        <v>259227</v>
      </c>
      <c r="E25367">
        <v>18947</v>
      </c>
      <c r="F25367" t="s">
        <v>380</v>
      </c>
      <c r="G25367" t="s">
        <v>1232</v>
      </c>
    </row>
    <row r="25368" spans="1:7" x14ac:dyDescent="0.25">
      <c r="A25368">
        <v>10047100</v>
      </c>
      <c r="B25368">
        <v>274283</v>
      </c>
      <c r="C25368">
        <v>1</v>
      </c>
      <c r="D25368">
        <v>269716</v>
      </c>
      <c r="E25368">
        <v>16731</v>
      </c>
      <c r="F25368" t="s">
        <v>16</v>
      </c>
      <c r="G25368" t="s">
        <v>1215</v>
      </c>
    </row>
    <row r="25369" spans="1:7" x14ac:dyDescent="0.25">
      <c r="A25369">
        <v>14458637</v>
      </c>
      <c r="B25369">
        <v>1210069</v>
      </c>
      <c r="C25369">
        <v>1</v>
      </c>
      <c r="D25369">
        <v>70639</v>
      </c>
      <c r="E25369">
        <v>11641</v>
      </c>
      <c r="F25369" t="s">
        <v>80</v>
      </c>
      <c r="G25369" t="s">
        <v>1195</v>
      </c>
    </row>
    <row r="25370" spans="1:7" x14ac:dyDescent="0.25">
      <c r="A25370">
        <v>26632585</v>
      </c>
      <c r="B25370">
        <v>1174915</v>
      </c>
      <c r="C25370">
        <v>1</v>
      </c>
      <c r="D25370">
        <v>291216</v>
      </c>
      <c r="E25370">
        <v>18597</v>
      </c>
      <c r="F25370" t="s">
        <v>390</v>
      </c>
      <c r="G25370" t="s">
        <v>1228</v>
      </c>
    </row>
    <row r="25371" spans="1:7" x14ac:dyDescent="0.25">
      <c r="A25371">
        <v>20081907</v>
      </c>
      <c r="B25371">
        <v>180408</v>
      </c>
      <c r="C25371">
        <v>1</v>
      </c>
      <c r="D25371">
        <v>188967</v>
      </c>
      <c r="E25371">
        <v>12121</v>
      </c>
      <c r="F25371" t="s">
        <v>308</v>
      </c>
      <c r="G25371" t="s">
        <v>1199</v>
      </c>
    </row>
    <row r="25372" spans="1:7" x14ac:dyDescent="0.25">
      <c r="A25372">
        <v>20935663</v>
      </c>
      <c r="B25372">
        <v>929172</v>
      </c>
      <c r="C25372">
        <v>2</v>
      </c>
      <c r="D25372">
        <v>289413</v>
      </c>
      <c r="E25372">
        <v>24997</v>
      </c>
      <c r="F25372" t="s">
        <v>250</v>
      </c>
      <c r="G25372" t="s">
        <v>1227</v>
      </c>
    </row>
    <row r="25373" spans="1:7" x14ac:dyDescent="0.25">
      <c r="A25373">
        <v>20530546</v>
      </c>
      <c r="B25373">
        <v>38477</v>
      </c>
      <c r="C25373">
        <v>2</v>
      </c>
      <c r="D25373">
        <v>302473</v>
      </c>
      <c r="E25373">
        <v>18943</v>
      </c>
      <c r="F25373" t="s">
        <v>145</v>
      </c>
      <c r="G25373" t="s">
        <v>1232</v>
      </c>
    </row>
    <row r="25374" spans="1:7" x14ac:dyDescent="0.25">
      <c r="A25374">
        <v>20903765</v>
      </c>
      <c r="B25374">
        <v>360225</v>
      </c>
      <c r="C25374">
        <v>1</v>
      </c>
      <c r="D25374">
        <v>26636</v>
      </c>
      <c r="E25374">
        <v>18387</v>
      </c>
      <c r="F25374" t="s">
        <v>166</v>
      </c>
      <c r="G25374" t="s">
        <v>1235</v>
      </c>
    </row>
    <row r="25375" spans="1:7" x14ac:dyDescent="0.25">
      <c r="A25375">
        <v>18259520</v>
      </c>
      <c r="B25375">
        <v>1443563</v>
      </c>
      <c r="C25375">
        <v>1</v>
      </c>
      <c r="D25375">
        <v>330622</v>
      </c>
      <c r="E25375">
        <v>21646</v>
      </c>
      <c r="F25375" t="s">
        <v>345</v>
      </c>
      <c r="G25375" t="s">
        <v>1168</v>
      </c>
    </row>
    <row r="25376" spans="1:7" x14ac:dyDescent="0.25">
      <c r="A25376">
        <v>25864169</v>
      </c>
      <c r="B25376">
        <v>589271</v>
      </c>
      <c r="C25376">
        <v>2</v>
      </c>
      <c r="D25376">
        <v>52030</v>
      </c>
      <c r="E25376">
        <v>5897</v>
      </c>
      <c r="F25376" t="s">
        <v>77</v>
      </c>
      <c r="G25376" t="s">
        <v>1167</v>
      </c>
    </row>
    <row r="25377" spans="1:7" x14ac:dyDescent="0.25">
      <c r="A25377">
        <v>3832571</v>
      </c>
      <c r="B25377">
        <v>55177</v>
      </c>
      <c r="C25377">
        <v>1</v>
      </c>
      <c r="D25377">
        <v>24468</v>
      </c>
      <c r="E25377">
        <v>13539</v>
      </c>
      <c r="F25377" t="s">
        <v>635</v>
      </c>
      <c r="G25377" t="s">
        <v>1154</v>
      </c>
    </row>
    <row r="25378" spans="1:7" x14ac:dyDescent="0.25">
      <c r="A25378">
        <v>20196808</v>
      </c>
      <c r="B25378">
        <v>39939</v>
      </c>
      <c r="C25378">
        <v>2</v>
      </c>
      <c r="D25378">
        <v>19296</v>
      </c>
      <c r="E25378">
        <v>11027</v>
      </c>
      <c r="F25378" t="s">
        <v>168</v>
      </c>
      <c r="G25378" t="s">
        <v>1189</v>
      </c>
    </row>
    <row r="25379" spans="1:7" x14ac:dyDescent="0.25">
      <c r="A25379">
        <v>3238341</v>
      </c>
      <c r="B25379">
        <v>345937</v>
      </c>
      <c r="C25379">
        <v>1</v>
      </c>
      <c r="D25379">
        <v>317646</v>
      </c>
      <c r="E25379">
        <v>8682</v>
      </c>
      <c r="F25379" t="s">
        <v>513</v>
      </c>
      <c r="G25379" t="s">
        <v>1181</v>
      </c>
    </row>
    <row r="25380" spans="1:7" x14ac:dyDescent="0.25">
      <c r="A25380">
        <v>12442721</v>
      </c>
      <c r="B25380">
        <v>394131</v>
      </c>
      <c r="C25380">
        <v>2</v>
      </c>
      <c r="D25380">
        <v>283675</v>
      </c>
      <c r="E25380">
        <v>9774</v>
      </c>
      <c r="F25380" t="s">
        <v>174</v>
      </c>
      <c r="G25380" t="s">
        <v>1210</v>
      </c>
    </row>
    <row r="25381" spans="1:7" x14ac:dyDescent="0.25">
      <c r="A25381">
        <v>20389585</v>
      </c>
      <c r="B25381">
        <v>1321304</v>
      </c>
      <c r="C25381">
        <v>2</v>
      </c>
      <c r="D25381">
        <v>284652</v>
      </c>
      <c r="E25381">
        <v>16292</v>
      </c>
      <c r="F25381" t="s">
        <v>767</v>
      </c>
      <c r="G25381" t="s">
        <v>1212</v>
      </c>
    </row>
    <row r="25382" spans="1:7" x14ac:dyDescent="0.25">
      <c r="A25382">
        <v>25777848</v>
      </c>
      <c r="B25382">
        <v>524894</v>
      </c>
      <c r="C25382">
        <v>2</v>
      </c>
      <c r="D25382">
        <v>212099</v>
      </c>
      <c r="E25382">
        <v>25079</v>
      </c>
      <c r="F25382" t="s">
        <v>219</v>
      </c>
      <c r="G25382" t="s">
        <v>1230</v>
      </c>
    </row>
    <row r="25383" spans="1:7" x14ac:dyDescent="0.25">
      <c r="A25383">
        <v>9818643</v>
      </c>
      <c r="B25383">
        <v>86154</v>
      </c>
      <c r="C25383">
        <v>2</v>
      </c>
      <c r="D25383">
        <v>4454</v>
      </c>
      <c r="E25383">
        <v>11479</v>
      </c>
      <c r="F25383" t="s">
        <v>37</v>
      </c>
      <c r="G25383" t="s">
        <v>1194</v>
      </c>
    </row>
    <row r="25384" spans="1:7" x14ac:dyDescent="0.25">
      <c r="A25384">
        <v>16330927</v>
      </c>
      <c r="B25384">
        <v>229683</v>
      </c>
      <c r="C25384">
        <v>1</v>
      </c>
      <c r="D25384">
        <v>276321</v>
      </c>
      <c r="E25384">
        <v>4311</v>
      </c>
      <c r="F25384" t="s">
        <v>67</v>
      </c>
      <c r="G25384" t="s">
        <v>1162</v>
      </c>
    </row>
    <row r="25385" spans="1:7" x14ac:dyDescent="0.25">
      <c r="A25385">
        <v>22347250</v>
      </c>
      <c r="B25385">
        <v>81579</v>
      </c>
      <c r="C25385">
        <v>1</v>
      </c>
      <c r="D25385">
        <v>46950</v>
      </c>
      <c r="E25385">
        <v>18598</v>
      </c>
      <c r="F25385" t="s">
        <v>436</v>
      </c>
      <c r="G25385" t="s">
        <v>1228</v>
      </c>
    </row>
    <row r="25386" spans="1:7" x14ac:dyDescent="0.25">
      <c r="A25386">
        <v>24039503</v>
      </c>
      <c r="B25386">
        <v>1559371</v>
      </c>
      <c r="C25386">
        <v>1</v>
      </c>
      <c r="D25386">
        <v>279336</v>
      </c>
      <c r="E25386">
        <v>9099</v>
      </c>
      <c r="F25386" t="s">
        <v>300</v>
      </c>
      <c r="G25386" t="s">
        <v>1183</v>
      </c>
    </row>
    <row r="25387" spans="1:7" x14ac:dyDescent="0.25">
      <c r="A25387">
        <v>20554666</v>
      </c>
      <c r="B25387">
        <v>107037</v>
      </c>
      <c r="C25387">
        <v>1</v>
      </c>
      <c r="D25387">
        <v>52635</v>
      </c>
      <c r="E25387">
        <v>240672</v>
      </c>
      <c r="F25387" t="s">
        <v>492</v>
      </c>
      <c r="G25387" t="s">
        <v>1174</v>
      </c>
    </row>
    <row r="25388" spans="1:7" x14ac:dyDescent="0.25">
      <c r="A25388">
        <v>10894218</v>
      </c>
      <c r="B25388">
        <v>56455</v>
      </c>
      <c r="C25388">
        <v>1</v>
      </c>
      <c r="D25388">
        <v>281636</v>
      </c>
      <c r="E25388">
        <v>13947</v>
      </c>
      <c r="F25388" t="s">
        <v>393</v>
      </c>
      <c r="G25388" t="s">
        <v>1202</v>
      </c>
    </row>
    <row r="25389" spans="1:7" x14ac:dyDescent="0.25">
      <c r="A25389">
        <v>9794026</v>
      </c>
      <c r="B25389">
        <v>114675</v>
      </c>
      <c r="C25389">
        <v>2</v>
      </c>
      <c r="D25389">
        <v>271546</v>
      </c>
      <c r="E25389">
        <v>16780</v>
      </c>
      <c r="F25389" t="s">
        <v>485</v>
      </c>
      <c r="G25389" t="s">
        <v>1215</v>
      </c>
    </row>
    <row r="25390" spans="1:7" x14ac:dyDescent="0.25">
      <c r="A25390">
        <v>20575789</v>
      </c>
      <c r="B25390">
        <v>400685</v>
      </c>
      <c r="C25390">
        <v>1</v>
      </c>
      <c r="D25390">
        <v>283450</v>
      </c>
      <c r="E25390">
        <v>9563</v>
      </c>
      <c r="F25390" t="s">
        <v>799</v>
      </c>
      <c r="G25390" t="s">
        <v>1210</v>
      </c>
    </row>
    <row r="25391" spans="1:7" x14ac:dyDescent="0.25">
      <c r="A25391">
        <v>22634477</v>
      </c>
      <c r="B25391">
        <v>1367863</v>
      </c>
      <c r="C25391">
        <v>1</v>
      </c>
      <c r="D25391">
        <v>450666</v>
      </c>
      <c r="E25391">
        <v>11976</v>
      </c>
      <c r="F25391" t="s">
        <v>471</v>
      </c>
      <c r="G25391" t="s">
        <v>1195</v>
      </c>
    </row>
    <row r="25392" spans="1:7" x14ac:dyDescent="0.25">
      <c r="A25392">
        <v>21205596</v>
      </c>
      <c r="B25392">
        <v>190795</v>
      </c>
      <c r="C25392">
        <v>2</v>
      </c>
      <c r="D25392">
        <v>94141</v>
      </c>
      <c r="E25392">
        <v>12152</v>
      </c>
      <c r="F25392" t="s">
        <v>568</v>
      </c>
      <c r="G25392" t="s">
        <v>1199</v>
      </c>
    </row>
    <row r="25393" spans="1:7" x14ac:dyDescent="0.25">
      <c r="A25393">
        <v>16199436</v>
      </c>
      <c r="B25393">
        <v>725746</v>
      </c>
      <c r="C25393">
        <v>2</v>
      </c>
      <c r="D25393">
        <v>294016</v>
      </c>
      <c r="E25393">
        <v>20661</v>
      </c>
      <c r="F25393" t="s">
        <v>25</v>
      </c>
      <c r="G25393" t="s">
        <v>1160</v>
      </c>
    </row>
    <row r="25394" spans="1:7" x14ac:dyDescent="0.25">
      <c r="A25394">
        <v>24346914</v>
      </c>
      <c r="B25394">
        <v>849495</v>
      </c>
      <c r="C25394">
        <v>1</v>
      </c>
      <c r="D25394">
        <v>52687</v>
      </c>
      <c r="E25394">
        <v>21064</v>
      </c>
      <c r="F25394" t="s">
        <v>368</v>
      </c>
      <c r="G25394" t="s">
        <v>1168</v>
      </c>
    </row>
    <row r="25395" spans="1:7" x14ac:dyDescent="0.25">
      <c r="A25395">
        <v>23133133</v>
      </c>
      <c r="B25395">
        <v>1713057</v>
      </c>
      <c r="C25395">
        <v>2</v>
      </c>
      <c r="D25395">
        <v>267066</v>
      </c>
      <c r="E25395">
        <v>15006</v>
      </c>
      <c r="F25395" t="s">
        <v>247</v>
      </c>
      <c r="G25395" t="s">
        <v>1205</v>
      </c>
    </row>
    <row r="25396" spans="1:7" x14ac:dyDescent="0.25">
      <c r="A25396">
        <v>10085209</v>
      </c>
      <c r="B25396">
        <v>116488</v>
      </c>
      <c r="C25396">
        <v>1</v>
      </c>
      <c r="D25396">
        <v>378472</v>
      </c>
      <c r="E25396">
        <v>18226</v>
      </c>
      <c r="F25396" t="s">
        <v>435</v>
      </c>
      <c r="G25396" t="s">
        <v>1231</v>
      </c>
    </row>
    <row r="25397" spans="1:7" x14ac:dyDescent="0.25">
      <c r="A25397">
        <v>2011129</v>
      </c>
      <c r="B25397">
        <v>278262</v>
      </c>
      <c r="C25397">
        <v>1</v>
      </c>
      <c r="D25397">
        <v>271414</v>
      </c>
      <c r="E25397">
        <v>5005</v>
      </c>
      <c r="F25397" t="s">
        <v>474</v>
      </c>
      <c r="G25397" t="s">
        <v>1165</v>
      </c>
    </row>
    <row r="25398" spans="1:7" x14ac:dyDescent="0.25">
      <c r="A25398">
        <v>20513798</v>
      </c>
      <c r="B25398">
        <v>45992</v>
      </c>
      <c r="C25398">
        <v>2</v>
      </c>
      <c r="D25398">
        <v>148872</v>
      </c>
      <c r="E25398">
        <v>18387</v>
      </c>
      <c r="F25398" t="s">
        <v>166</v>
      </c>
      <c r="G25398" t="s">
        <v>1235</v>
      </c>
    </row>
    <row r="25399" spans="1:7" x14ac:dyDescent="0.25">
      <c r="A25399">
        <v>10243784</v>
      </c>
      <c r="B25399">
        <v>1028936</v>
      </c>
      <c r="C25399">
        <v>2</v>
      </c>
      <c r="D25399">
        <v>265294</v>
      </c>
      <c r="E25399">
        <v>1206</v>
      </c>
      <c r="F25399" t="s">
        <v>10</v>
      </c>
      <c r="G25399" t="s">
        <v>1184</v>
      </c>
    </row>
    <row r="25400" spans="1:7" x14ac:dyDescent="0.25">
      <c r="A25400">
        <v>20593729</v>
      </c>
      <c r="B25400">
        <v>59724</v>
      </c>
      <c r="C25400">
        <v>2</v>
      </c>
      <c r="D25400">
        <v>34513</v>
      </c>
      <c r="E25400">
        <v>22934</v>
      </c>
      <c r="F25400" t="s">
        <v>473</v>
      </c>
      <c r="G25400" t="s">
        <v>1193</v>
      </c>
    </row>
    <row r="25401" spans="1:7" x14ac:dyDescent="0.25">
      <c r="A25401">
        <v>22505012</v>
      </c>
      <c r="B25401">
        <v>239698</v>
      </c>
      <c r="C25401">
        <v>1</v>
      </c>
      <c r="D25401">
        <v>290996</v>
      </c>
      <c r="E25401">
        <v>18398</v>
      </c>
      <c r="F25401" t="s">
        <v>73</v>
      </c>
      <c r="G25401" t="s">
        <v>1228</v>
      </c>
    </row>
    <row r="25402" spans="1:7" x14ac:dyDescent="0.25">
      <c r="A25402">
        <v>26584508</v>
      </c>
      <c r="B25402">
        <v>1836337</v>
      </c>
      <c r="C25402">
        <v>2</v>
      </c>
      <c r="D25402">
        <v>28817</v>
      </c>
      <c r="E25402">
        <v>338398</v>
      </c>
      <c r="F25402" t="s">
        <v>712</v>
      </c>
      <c r="G25402" t="s">
        <v>1174</v>
      </c>
    </row>
    <row r="25403" spans="1:7" x14ac:dyDescent="0.25">
      <c r="A25403">
        <v>21723886</v>
      </c>
      <c r="B25403">
        <v>551037</v>
      </c>
      <c r="C25403">
        <v>2</v>
      </c>
      <c r="D25403">
        <v>293763</v>
      </c>
      <c r="E25403">
        <v>20669</v>
      </c>
      <c r="F25403" t="s">
        <v>525</v>
      </c>
      <c r="G25403" t="s">
        <v>1160</v>
      </c>
    </row>
    <row r="25404" spans="1:7" x14ac:dyDescent="0.25">
      <c r="A25404">
        <v>22714384</v>
      </c>
      <c r="B25404">
        <v>972234</v>
      </c>
      <c r="C25404">
        <v>2</v>
      </c>
      <c r="D25404">
        <v>460825</v>
      </c>
      <c r="E25404">
        <v>10817</v>
      </c>
      <c r="F25404" t="s">
        <v>457</v>
      </c>
      <c r="G25404" t="s">
        <v>1189</v>
      </c>
    </row>
    <row r="25405" spans="1:7" x14ac:dyDescent="0.25">
      <c r="A25405">
        <v>21329744</v>
      </c>
      <c r="B25405">
        <v>17545</v>
      </c>
      <c r="C25405">
        <v>1</v>
      </c>
      <c r="D25405">
        <v>294229</v>
      </c>
      <c r="E25405">
        <v>20638</v>
      </c>
      <c r="F25405" t="s">
        <v>218</v>
      </c>
      <c r="G25405" t="s">
        <v>1160</v>
      </c>
    </row>
    <row r="25406" spans="1:7" x14ac:dyDescent="0.25">
      <c r="A25406">
        <v>6583158</v>
      </c>
      <c r="B25406">
        <v>832071</v>
      </c>
      <c r="C25406">
        <v>1</v>
      </c>
      <c r="D25406">
        <v>258138</v>
      </c>
      <c r="E25406">
        <v>18943</v>
      </c>
      <c r="F25406" t="s">
        <v>145</v>
      </c>
      <c r="G25406" t="s">
        <v>1232</v>
      </c>
    </row>
    <row r="25407" spans="1:7" x14ac:dyDescent="0.25">
      <c r="A25407">
        <v>22075784</v>
      </c>
      <c r="B25407">
        <v>564914</v>
      </c>
      <c r="C25407">
        <v>1</v>
      </c>
      <c r="D25407">
        <v>291391</v>
      </c>
      <c r="E25407">
        <v>18430</v>
      </c>
      <c r="F25407" t="s">
        <v>407</v>
      </c>
      <c r="G25407" t="s">
        <v>1228</v>
      </c>
    </row>
    <row r="25408" spans="1:7" x14ac:dyDescent="0.25">
      <c r="A25408">
        <v>13107676</v>
      </c>
      <c r="B25408">
        <v>17116</v>
      </c>
      <c r="C25408">
        <v>1</v>
      </c>
      <c r="D25408">
        <v>292118</v>
      </c>
      <c r="E25408">
        <v>18596</v>
      </c>
      <c r="F25408" t="s">
        <v>155</v>
      </c>
      <c r="G25408" t="s">
        <v>1228</v>
      </c>
    </row>
    <row r="25409" spans="1:7" x14ac:dyDescent="0.25">
      <c r="A25409">
        <v>8766981</v>
      </c>
      <c r="B25409">
        <v>74640</v>
      </c>
      <c r="C25409">
        <v>2</v>
      </c>
      <c r="D25409">
        <v>453372</v>
      </c>
      <c r="E25409">
        <v>7342</v>
      </c>
      <c r="F25409" t="s">
        <v>499</v>
      </c>
      <c r="G25409" t="s">
        <v>1222</v>
      </c>
    </row>
    <row r="25410" spans="1:7" x14ac:dyDescent="0.25">
      <c r="A25410">
        <v>25890445</v>
      </c>
      <c r="B25410">
        <v>68459</v>
      </c>
      <c r="C25410">
        <v>2</v>
      </c>
      <c r="D25410">
        <v>5138</v>
      </c>
      <c r="E25410">
        <v>11479</v>
      </c>
      <c r="F25410" t="s">
        <v>37</v>
      </c>
      <c r="G25410" t="s">
        <v>1194</v>
      </c>
    </row>
    <row r="25411" spans="1:7" x14ac:dyDescent="0.25">
      <c r="A25411">
        <v>10449616</v>
      </c>
      <c r="B25411">
        <v>45184</v>
      </c>
      <c r="C25411">
        <v>1</v>
      </c>
      <c r="D25411">
        <v>260112</v>
      </c>
      <c r="E25411">
        <v>18936</v>
      </c>
      <c r="F25411" t="s">
        <v>6</v>
      </c>
      <c r="G25411" t="s">
        <v>1232</v>
      </c>
    </row>
    <row r="25412" spans="1:7" x14ac:dyDescent="0.25">
      <c r="A25412">
        <v>26184880</v>
      </c>
      <c r="B25412">
        <v>56708</v>
      </c>
      <c r="C25412">
        <v>1</v>
      </c>
      <c r="D25412">
        <v>293978</v>
      </c>
      <c r="E25412">
        <v>20661</v>
      </c>
      <c r="F25412" t="s">
        <v>25</v>
      </c>
      <c r="G25412" t="s">
        <v>1160</v>
      </c>
    </row>
    <row r="25413" spans="1:7" x14ac:dyDescent="0.25">
      <c r="A25413">
        <v>9866079</v>
      </c>
      <c r="B25413">
        <v>254506</v>
      </c>
      <c r="C25413">
        <v>2</v>
      </c>
      <c r="D25413">
        <v>264426</v>
      </c>
      <c r="E25413">
        <v>1116</v>
      </c>
      <c r="F25413" t="s">
        <v>29</v>
      </c>
      <c r="G25413" t="s">
        <v>1184</v>
      </c>
    </row>
    <row r="25414" spans="1:7" x14ac:dyDescent="0.25">
      <c r="A25414">
        <v>10756016</v>
      </c>
      <c r="B25414">
        <v>78022</v>
      </c>
      <c r="C25414">
        <v>2</v>
      </c>
      <c r="D25414">
        <v>148872</v>
      </c>
      <c r="E25414">
        <v>18387</v>
      </c>
      <c r="F25414" t="s">
        <v>166</v>
      </c>
      <c r="G25414" t="s">
        <v>1235</v>
      </c>
    </row>
    <row r="25415" spans="1:7" x14ac:dyDescent="0.25">
      <c r="A25415">
        <v>25777848</v>
      </c>
      <c r="B25415">
        <v>524894</v>
      </c>
      <c r="C25415">
        <v>1</v>
      </c>
      <c r="D25415">
        <v>212099</v>
      </c>
      <c r="E25415">
        <v>25079</v>
      </c>
      <c r="F25415" t="s">
        <v>219</v>
      </c>
      <c r="G25415" t="s">
        <v>1230</v>
      </c>
    </row>
    <row r="25416" spans="1:7" x14ac:dyDescent="0.25">
      <c r="A25416">
        <v>25979129</v>
      </c>
      <c r="B25416">
        <v>1826655</v>
      </c>
      <c r="C25416">
        <v>1</v>
      </c>
      <c r="D25416">
        <v>286553</v>
      </c>
      <c r="E25416">
        <v>4473</v>
      </c>
      <c r="F25416" t="s">
        <v>243</v>
      </c>
      <c r="G25416" t="s">
        <v>1164</v>
      </c>
    </row>
    <row r="25417" spans="1:7" x14ac:dyDescent="0.25">
      <c r="A25417">
        <v>26586238</v>
      </c>
      <c r="B25417">
        <v>1836369</v>
      </c>
      <c r="C25417">
        <v>1</v>
      </c>
      <c r="D25417">
        <v>188261</v>
      </c>
      <c r="E25417">
        <v>8439</v>
      </c>
      <c r="F25417" t="s">
        <v>27</v>
      </c>
      <c r="G25417" t="s">
        <v>1180</v>
      </c>
    </row>
    <row r="25418" spans="1:7" x14ac:dyDescent="0.25">
      <c r="A25418">
        <v>26675477</v>
      </c>
      <c r="B25418">
        <v>529601</v>
      </c>
      <c r="C25418">
        <v>1</v>
      </c>
      <c r="D25418">
        <v>12522</v>
      </c>
      <c r="E25418">
        <v>18382</v>
      </c>
      <c r="F25418" t="s">
        <v>449</v>
      </c>
      <c r="G25418" t="s">
        <v>1235</v>
      </c>
    </row>
    <row r="25419" spans="1:7" x14ac:dyDescent="0.25">
      <c r="A25419">
        <v>20519750</v>
      </c>
      <c r="B25419">
        <v>46254</v>
      </c>
      <c r="C25419">
        <v>2</v>
      </c>
      <c r="D25419">
        <v>286393</v>
      </c>
      <c r="E25419">
        <v>18171</v>
      </c>
      <c r="F25419" t="s">
        <v>79</v>
      </c>
      <c r="G25419" t="s">
        <v>1226</v>
      </c>
    </row>
    <row r="25420" spans="1:7" x14ac:dyDescent="0.25">
      <c r="A25420">
        <v>10798573</v>
      </c>
      <c r="B25420">
        <v>182721</v>
      </c>
      <c r="C25420">
        <v>1</v>
      </c>
      <c r="D25420">
        <v>294093</v>
      </c>
      <c r="E25420">
        <v>20661</v>
      </c>
      <c r="F25420" t="s">
        <v>25</v>
      </c>
      <c r="G25420" t="s">
        <v>1160</v>
      </c>
    </row>
    <row r="25421" spans="1:7" x14ac:dyDescent="0.25">
      <c r="A25421">
        <v>26656620</v>
      </c>
      <c r="B25421">
        <v>1500865</v>
      </c>
      <c r="C25421">
        <v>1</v>
      </c>
      <c r="D25421">
        <v>437907</v>
      </c>
      <c r="E25421">
        <v>18936</v>
      </c>
      <c r="F25421" t="s">
        <v>6</v>
      </c>
      <c r="G25421" t="s">
        <v>1232</v>
      </c>
    </row>
    <row r="25422" spans="1:7" x14ac:dyDescent="0.25">
      <c r="A25422">
        <v>12748453</v>
      </c>
      <c r="B25422">
        <v>1124854</v>
      </c>
      <c r="C25422">
        <v>1</v>
      </c>
      <c r="D25422">
        <v>296508</v>
      </c>
      <c r="E25422">
        <v>15827</v>
      </c>
      <c r="F25422" t="s">
        <v>267</v>
      </c>
      <c r="G25422" t="s">
        <v>1208</v>
      </c>
    </row>
    <row r="25423" spans="1:7" x14ac:dyDescent="0.25">
      <c r="A25423">
        <v>8365631</v>
      </c>
      <c r="B25423">
        <v>922119</v>
      </c>
      <c r="C25423">
        <v>1</v>
      </c>
      <c r="D25423">
        <v>438955</v>
      </c>
      <c r="E25423">
        <v>10279</v>
      </c>
      <c r="F25423" t="s">
        <v>269</v>
      </c>
      <c r="G25423" t="s">
        <v>1187</v>
      </c>
    </row>
    <row r="25424" spans="1:7" x14ac:dyDescent="0.25">
      <c r="A25424">
        <v>11310429</v>
      </c>
      <c r="B25424">
        <v>979769</v>
      </c>
      <c r="C25424">
        <v>2</v>
      </c>
      <c r="D25424">
        <v>353688</v>
      </c>
      <c r="E25424">
        <v>16751</v>
      </c>
      <c r="F25424" t="s">
        <v>669</v>
      </c>
      <c r="G25424" t="s">
        <v>1215</v>
      </c>
    </row>
    <row r="25425" spans="1:7" x14ac:dyDescent="0.25">
      <c r="A25425">
        <v>26073482</v>
      </c>
      <c r="B25425">
        <v>1827945</v>
      </c>
      <c r="C25425">
        <v>2</v>
      </c>
      <c r="D25425">
        <v>273089</v>
      </c>
      <c r="E25425">
        <v>24146</v>
      </c>
      <c r="F25425" t="s">
        <v>484</v>
      </c>
      <c r="G25425" t="s">
        <v>1221</v>
      </c>
    </row>
    <row r="25426" spans="1:7" x14ac:dyDescent="0.25">
      <c r="A25426">
        <v>22504927</v>
      </c>
      <c r="B25426">
        <v>239698</v>
      </c>
      <c r="C25426">
        <v>1</v>
      </c>
      <c r="D25426">
        <v>290996</v>
      </c>
      <c r="E25426">
        <v>18398</v>
      </c>
      <c r="F25426" t="s">
        <v>73</v>
      </c>
      <c r="G25426" t="s">
        <v>1228</v>
      </c>
    </row>
    <row r="25427" spans="1:7" x14ac:dyDescent="0.25">
      <c r="A25427">
        <v>25841625</v>
      </c>
      <c r="B25427">
        <v>859503</v>
      </c>
      <c r="C25427">
        <v>1</v>
      </c>
      <c r="D25427">
        <v>7943</v>
      </c>
      <c r="E25427">
        <v>2505</v>
      </c>
      <c r="F25427" t="s">
        <v>415</v>
      </c>
      <c r="G25427" t="s">
        <v>1219</v>
      </c>
    </row>
    <row r="25428" spans="1:7" x14ac:dyDescent="0.25">
      <c r="A25428">
        <v>11319726</v>
      </c>
      <c r="B25428">
        <v>285103</v>
      </c>
      <c r="C25428">
        <v>1</v>
      </c>
      <c r="D25428">
        <v>264230</v>
      </c>
      <c r="E25428">
        <v>1206</v>
      </c>
      <c r="F25428" t="s">
        <v>10</v>
      </c>
      <c r="G25428" t="s">
        <v>1184</v>
      </c>
    </row>
    <row r="25429" spans="1:7" x14ac:dyDescent="0.25">
      <c r="A25429">
        <v>8894073</v>
      </c>
      <c r="B25429">
        <v>677012</v>
      </c>
      <c r="C25429">
        <v>2</v>
      </c>
      <c r="D25429">
        <v>289683</v>
      </c>
      <c r="E25429">
        <v>5966</v>
      </c>
      <c r="F25429" t="s">
        <v>394</v>
      </c>
      <c r="G25429" t="s">
        <v>1198</v>
      </c>
    </row>
    <row r="25430" spans="1:7" x14ac:dyDescent="0.25">
      <c r="A25430">
        <v>20967470</v>
      </c>
      <c r="B25430">
        <v>159242</v>
      </c>
      <c r="C25430">
        <v>1</v>
      </c>
      <c r="D25430">
        <v>671103</v>
      </c>
      <c r="E25430">
        <v>25720</v>
      </c>
      <c r="F25430" t="s">
        <v>7</v>
      </c>
      <c r="G25430" t="s">
        <v>1234</v>
      </c>
    </row>
    <row r="25431" spans="1:7" x14ac:dyDescent="0.25">
      <c r="A25431">
        <v>23822634</v>
      </c>
      <c r="B25431">
        <v>1303710</v>
      </c>
      <c r="C25431">
        <v>1</v>
      </c>
      <c r="D25431">
        <v>272208</v>
      </c>
      <c r="E25431">
        <v>23896</v>
      </c>
      <c r="F25431" t="s">
        <v>216</v>
      </c>
      <c r="G25431" t="s">
        <v>1221</v>
      </c>
    </row>
    <row r="25432" spans="1:7" x14ac:dyDescent="0.25">
      <c r="A25432">
        <v>10228058</v>
      </c>
      <c r="B25432">
        <v>166935</v>
      </c>
      <c r="C25432">
        <v>2</v>
      </c>
      <c r="D25432">
        <v>293496</v>
      </c>
      <c r="E25432">
        <v>20666</v>
      </c>
      <c r="F25432" t="s">
        <v>263</v>
      </c>
      <c r="G25432" t="s">
        <v>1160</v>
      </c>
    </row>
    <row r="25433" spans="1:7" x14ac:dyDescent="0.25">
      <c r="A25433">
        <v>12100755</v>
      </c>
      <c r="B25433">
        <v>1095671</v>
      </c>
      <c r="C25433">
        <v>2</v>
      </c>
      <c r="D25433">
        <v>284769</v>
      </c>
      <c r="E25433">
        <v>23315</v>
      </c>
      <c r="F25433" t="s">
        <v>262</v>
      </c>
      <c r="G25433" t="s">
        <v>1217</v>
      </c>
    </row>
    <row r="25434" spans="1:7" x14ac:dyDescent="0.25">
      <c r="A25434">
        <v>26672377</v>
      </c>
      <c r="B25434">
        <v>1483955</v>
      </c>
      <c r="C25434">
        <v>1</v>
      </c>
      <c r="D25434">
        <v>277088</v>
      </c>
      <c r="E25434">
        <v>21103</v>
      </c>
      <c r="F25434" t="s">
        <v>156</v>
      </c>
      <c r="G25434" t="s">
        <v>1168</v>
      </c>
    </row>
    <row r="25435" spans="1:7" x14ac:dyDescent="0.25">
      <c r="A25435">
        <v>6669216</v>
      </c>
      <c r="B25435">
        <v>830204</v>
      </c>
      <c r="C25435">
        <v>2</v>
      </c>
      <c r="D25435">
        <v>302873</v>
      </c>
      <c r="E25435">
        <v>18943</v>
      </c>
      <c r="F25435" t="s">
        <v>145</v>
      </c>
      <c r="G25435" t="s">
        <v>1232</v>
      </c>
    </row>
    <row r="25436" spans="1:7" x14ac:dyDescent="0.25">
      <c r="A25436">
        <v>26341706</v>
      </c>
      <c r="B25436">
        <v>309286</v>
      </c>
      <c r="C25436">
        <v>1</v>
      </c>
      <c r="D25436">
        <v>143381</v>
      </c>
      <c r="E25436">
        <v>16903</v>
      </c>
      <c r="F25436" t="s">
        <v>623</v>
      </c>
      <c r="G25436" t="s">
        <v>1218</v>
      </c>
    </row>
    <row r="25437" spans="1:7" x14ac:dyDescent="0.25">
      <c r="A25437">
        <v>20136301</v>
      </c>
      <c r="B25437">
        <v>945954</v>
      </c>
      <c r="C25437">
        <v>2</v>
      </c>
      <c r="D25437">
        <v>291216</v>
      </c>
      <c r="E25437">
        <v>18597</v>
      </c>
      <c r="F25437" t="s">
        <v>390</v>
      </c>
      <c r="G25437" t="s">
        <v>1228</v>
      </c>
    </row>
    <row r="25438" spans="1:7" x14ac:dyDescent="0.25">
      <c r="A25438">
        <v>19149703</v>
      </c>
      <c r="B25438">
        <v>1589570</v>
      </c>
      <c r="C25438">
        <v>2</v>
      </c>
      <c r="D25438">
        <v>255549</v>
      </c>
      <c r="E25438">
        <v>3624</v>
      </c>
      <c r="F25438" t="s">
        <v>63</v>
      </c>
      <c r="G25438" t="s">
        <v>1159</v>
      </c>
    </row>
    <row r="25439" spans="1:7" x14ac:dyDescent="0.25">
      <c r="A25439">
        <v>20251594</v>
      </c>
      <c r="B25439">
        <v>630652</v>
      </c>
      <c r="C25439">
        <v>2</v>
      </c>
      <c r="D25439">
        <v>396137</v>
      </c>
      <c r="E25439">
        <v>14419</v>
      </c>
      <c r="F25439" t="s">
        <v>666</v>
      </c>
      <c r="G25439" t="s">
        <v>1204</v>
      </c>
    </row>
    <row r="25440" spans="1:7" x14ac:dyDescent="0.25">
      <c r="A25440">
        <v>20395213</v>
      </c>
      <c r="B25440">
        <v>39534</v>
      </c>
      <c r="C25440">
        <v>2</v>
      </c>
      <c r="D25440">
        <v>286436</v>
      </c>
      <c r="E25440">
        <v>18171</v>
      </c>
      <c r="F25440" t="s">
        <v>79</v>
      </c>
      <c r="G25440" t="s">
        <v>1226</v>
      </c>
    </row>
    <row r="25441" spans="1:7" x14ac:dyDescent="0.25">
      <c r="A25441">
        <v>26430141</v>
      </c>
      <c r="B25441">
        <v>910788</v>
      </c>
      <c r="C25441">
        <v>1</v>
      </c>
      <c r="D25441">
        <v>289409</v>
      </c>
      <c r="E25441">
        <v>24997</v>
      </c>
      <c r="F25441" t="s">
        <v>250</v>
      </c>
      <c r="G25441" t="s">
        <v>1227</v>
      </c>
    </row>
    <row r="25442" spans="1:7" x14ac:dyDescent="0.25">
      <c r="A25442">
        <v>6779854</v>
      </c>
      <c r="B25442">
        <v>117445</v>
      </c>
      <c r="C25442">
        <v>2</v>
      </c>
      <c r="D25442">
        <v>57310</v>
      </c>
      <c r="E25442">
        <v>10685</v>
      </c>
      <c r="F25442" t="s">
        <v>133</v>
      </c>
      <c r="G25442" t="s">
        <v>1188</v>
      </c>
    </row>
    <row r="25443" spans="1:7" x14ac:dyDescent="0.25">
      <c r="A25443">
        <v>23151435</v>
      </c>
      <c r="B25443">
        <v>1713057</v>
      </c>
      <c r="C25443">
        <v>2</v>
      </c>
      <c r="D25443">
        <v>267066</v>
      </c>
      <c r="E25443">
        <v>15006</v>
      </c>
      <c r="F25443" t="s">
        <v>247</v>
      </c>
      <c r="G25443" t="s">
        <v>1205</v>
      </c>
    </row>
    <row r="25444" spans="1:7" x14ac:dyDescent="0.25">
      <c r="A25444">
        <v>14805875</v>
      </c>
      <c r="B25444">
        <v>1227639</v>
      </c>
      <c r="C25444">
        <v>2</v>
      </c>
      <c r="D25444">
        <v>52751</v>
      </c>
      <c r="E25444">
        <v>23726</v>
      </c>
      <c r="F25444" t="s">
        <v>170</v>
      </c>
      <c r="G25444" t="s">
        <v>1221</v>
      </c>
    </row>
    <row r="25445" spans="1:7" x14ac:dyDescent="0.25">
      <c r="A25445">
        <v>8811369</v>
      </c>
      <c r="B25445">
        <v>305800</v>
      </c>
      <c r="C25445">
        <v>2</v>
      </c>
      <c r="D25445">
        <v>284455</v>
      </c>
      <c r="E25445">
        <v>16664</v>
      </c>
      <c r="F25445" t="s">
        <v>135</v>
      </c>
      <c r="G25445" t="s">
        <v>1212</v>
      </c>
    </row>
    <row r="25446" spans="1:7" x14ac:dyDescent="0.25">
      <c r="A25446">
        <v>26497668</v>
      </c>
      <c r="B25446">
        <v>1334590</v>
      </c>
      <c r="C25446">
        <v>2</v>
      </c>
      <c r="D25446">
        <v>259760</v>
      </c>
      <c r="E25446">
        <v>18936</v>
      </c>
      <c r="F25446" t="s">
        <v>6</v>
      </c>
      <c r="G25446" t="s">
        <v>1232</v>
      </c>
    </row>
    <row r="25447" spans="1:7" x14ac:dyDescent="0.25">
      <c r="A25447">
        <v>10709596</v>
      </c>
      <c r="B25447">
        <v>946396</v>
      </c>
      <c r="C25447">
        <v>2</v>
      </c>
      <c r="D25447">
        <v>188063</v>
      </c>
      <c r="E25447">
        <v>8259</v>
      </c>
      <c r="F25447" t="s">
        <v>792</v>
      </c>
      <c r="G25447" t="s">
        <v>1180</v>
      </c>
    </row>
    <row r="25448" spans="1:7" x14ac:dyDescent="0.25">
      <c r="A25448">
        <v>26341453</v>
      </c>
      <c r="B25448">
        <v>1821919</v>
      </c>
      <c r="C25448">
        <v>2</v>
      </c>
      <c r="D25448">
        <v>271204</v>
      </c>
      <c r="E25448">
        <v>23726</v>
      </c>
      <c r="F25448" t="s">
        <v>170</v>
      </c>
      <c r="G25448" t="s">
        <v>1221</v>
      </c>
    </row>
    <row r="25449" spans="1:7" x14ac:dyDescent="0.25">
      <c r="A25449">
        <v>15834199</v>
      </c>
      <c r="B25449">
        <v>573306</v>
      </c>
      <c r="C25449">
        <v>2</v>
      </c>
      <c r="D25449">
        <v>294017</v>
      </c>
      <c r="E25449">
        <v>20661</v>
      </c>
      <c r="F25449" t="s">
        <v>25</v>
      </c>
      <c r="G25449" t="s">
        <v>1160</v>
      </c>
    </row>
    <row r="25450" spans="1:7" x14ac:dyDescent="0.25">
      <c r="A25450">
        <v>19101438</v>
      </c>
      <c r="B25450">
        <v>339085</v>
      </c>
      <c r="C25450">
        <v>2</v>
      </c>
      <c r="D25450">
        <v>265486</v>
      </c>
      <c r="E25450">
        <v>1235</v>
      </c>
      <c r="F25450" t="s">
        <v>318</v>
      </c>
      <c r="G25450" t="s">
        <v>1184</v>
      </c>
    </row>
    <row r="25451" spans="1:7" x14ac:dyDescent="0.25">
      <c r="A25451">
        <v>20083288</v>
      </c>
      <c r="B25451">
        <v>217104</v>
      </c>
      <c r="C25451">
        <v>2</v>
      </c>
      <c r="D25451">
        <v>397212</v>
      </c>
      <c r="E25451">
        <v>10613</v>
      </c>
      <c r="F25451" t="s">
        <v>469</v>
      </c>
      <c r="G25451" t="s">
        <v>1188</v>
      </c>
    </row>
    <row r="25452" spans="1:7" x14ac:dyDescent="0.25">
      <c r="A25452">
        <v>9855156</v>
      </c>
      <c r="B25452">
        <v>46930</v>
      </c>
      <c r="C25452">
        <v>2</v>
      </c>
      <c r="D25452">
        <v>188330</v>
      </c>
      <c r="E25452">
        <v>8332</v>
      </c>
      <c r="F25452" t="s">
        <v>64</v>
      </c>
      <c r="G25452" t="s">
        <v>1180</v>
      </c>
    </row>
    <row r="25453" spans="1:7" x14ac:dyDescent="0.25">
      <c r="A25453">
        <v>8334127</v>
      </c>
      <c r="B25453">
        <v>651064</v>
      </c>
      <c r="C25453">
        <v>1</v>
      </c>
      <c r="D25453">
        <v>284716</v>
      </c>
      <c r="E25453">
        <v>23293</v>
      </c>
      <c r="F25453" t="s">
        <v>801</v>
      </c>
      <c r="G25453" t="s">
        <v>1217</v>
      </c>
    </row>
    <row r="25454" spans="1:7" x14ac:dyDescent="0.25">
      <c r="A25454">
        <v>20617916</v>
      </c>
      <c r="B25454">
        <v>1292355</v>
      </c>
      <c r="C25454">
        <v>1</v>
      </c>
      <c r="D25454">
        <v>366689</v>
      </c>
      <c r="E25454">
        <v>18942</v>
      </c>
      <c r="F25454" t="s">
        <v>476</v>
      </c>
      <c r="G25454" t="s">
        <v>1232</v>
      </c>
    </row>
    <row r="25455" spans="1:7" x14ac:dyDescent="0.25">
      <c r="A25455">
        <v>26125796</v>
      </c>
      <c r="B25455">
        <v>1245767</v>
      </c>
      <c r="C25455">
        <v>2</v>
      </c>
      <c r="D25455">
        <v>369699</v>
      </c>
      <c r="E25455">
        <v>25579</v>
      </c>
      <c r="F25455" t="s">
        <v>537</v>
      </c>
      <c r="G25455" t="s">
        <v>1234</v>
      </c>
    </row>
    <row r="25456" spans="1:7" x14ac:dyDescent="0.25">
      <c r="A25456">
        <v>20492496</v>
      </c>
      <c r="B25456">
        <v>396729</v>
      </c>
      <c r="C25456">
        <v>2</v>
      </c>
      <c r="D25456">
        <v>69731</v>
      </c>
      <c r="E25456">
        <v>18305</v>
      </c>
      <c r="F25456" t="s">
        <v>845</v>
      </c>
      <c r="G25456" t="s">
        <v>1231</v>
      </c>
    </row>
    <row r="25457" spans="1:7" x14ac:dyDescent="0.25">
      <c r="A25457">
        <v>20554666</v>
      </c>
      <c r="B25457">
        <v>107037</v>
      </c>
      <c r="C25457">
        <v>2</v>
      </c>
      <c r="D25457">
        <v>52635</v>
      </c>
      <c r="E25457">
        <v>240672</v>
      </c>
      <c r="F25457" t="s">
        <v>492</v>
      </c>
      <c r="G25457" t="s">
        <v>1174</v>
      </c>
    </row>
    <row r="25458" spans="1:7" x14ac:dyDescent="0.25">
      <c r="A25458">
        <v>25864136</v>
      </c>
      <c r="B25458">
        <v>589271</v>
      </c>
      <c r="C25458">
        <v>2</v>
      </c>
      <c r="D25458">
        <v>52030</v>
      </c>
      <c r="E25458">
        <v>5897</v>
      </c>
      <c r="F25458" t="s">
        <v>77</v>
      </c>
      <c r="G25458" t="s">
        <v>1167</v>
      </c>
    </row>
    <row r="25459" spans="1:7" x14ac:dyDescent="0.25">
      <c r="A25459">
        <v>21166759</v>
      </c>
      <c r="B25459">
        <v>1081911</v>
      </c>
      <c r="C25459">
        <v>1</v>
      </c>
      <c r="D25459">
        <v>665340</v>
      </c>
      <c r="E25459">
        <v>18936</v>
      </c>
      <c r="F25459" t="s">
        <v>6</v>
      </c>
      <c r="G25459" t="s">
        <v>1232</v>
      </c>
    </row>
    <row r="25460" spans="1:7" x14ac:dyDescent="0.25">
      <c r="A25460">
        <v>26465891</v>
      </c>
      <c r="B25460">
        <v>1832550</v>
      </c>
      <c r="C25460">
        <v>2</v>
      </c>
      <c r="D25460">
        <v>272729</v>
      </c>
      <c r="E25460">
        <v>24045</v>
      </c>
      <c r="F25460" t="s">
        <v>72</v>
      </c>
      <c r="G25460" t="s">
        <v>1221</v>
      </c>
    </row>
    <row r="25461" spans="1:7" x14ac:dyDescent="0.25">
      <c r="A25461">
        <v>9809895</v>
      </c>
      <c r="B25461">
        <v>55222</v>
      </c>
      <c r="C25461">
        <v>1</v>
      </c>
      <c r="D25461">
        <v>282158</v>
      </c>
      <c r="E25461">
        <v>13748</v>
      </c>
      <c r="F25461" t="s">
        <v>201</v>
      </c>
      <c r="G25461" t="s">
        <v>1202</v>
      </c>
    </row>
    <row r="25462" spans="1:7" x14ac:dyDescent="0.25">
      <c r="A25462">
        <v>26274168</v>
      </c>
      <c r="B25462">
        <v>74549</v>
      </c>
      <c r="C25462">
        <v>1</v>
      </c>
      <c r="D25462">
        <v>188261</v>
      </c>
      <c r="E25462">
        <v>8439</v>
      </c>
      <c r="F25462" t="s">
        <v>27</v>
      </c>
      <c r="G25462" t="s">
        <v>1180</v>
      </c>
    </row>
    <row r="25463" spans="1:7" x14ac:dyDescent="0.25">
      <c r="A25463">
        <v>26520819</v>
      </c>
      <c r="B25463">
        <v>1835292</v>
      </c>
      <c r="C25463">
        <v>2</v>
      </c>
      <c r="D25463">
        <v>292851</v>
      </c>
      <c r="E25463">
        <v>19632</v>
      </c>
      <c r="F25463" t="s">
        <v>42</v>
      </c>
      <c r="G25463" t="s">
        <v>1236</v>
      </c>
    </row>
    <row r="25464" spans="1:7" x14ac:dyDescent="0.25">
      <c r="A25464">
        <v>8644685</v>
      </c>
      <c r="B25464">
        <v>936450</v>
      </c>
      <c r="C25464">
        <v>2</v>
      </c>
      <c r="D25464">
        <v>278427</v>
      </c>
      <c r="E25464">
        <v>8079</v>
      </c>
      <c r="F25464" t="s">
        <v>610</v>
      </c>
      <c r="G25464" t="s">
        <v>1176</v>
      </c>
    </row>
    <row r="25465" spans="1:7" x14ac:dyDescent="0.25">
      <c r="A25465">
        <v>23491296</v>
      </c>
      <c r="B25465">
        <v>391038</v>
      </c>
      <c r="C25465">
        <v>1</v>
      </c>
      <c r="D25465">
        <v>306746</v>
      </c>
      <c r="E25465">
        <v>11901</v>
      </c>
      <c r="F25465" t="s">
        <v>147</v>
      </c>
      <c r="G25465" t="s">
        <v>1195</v>
      </c>
    </row>
    <row r="25466" spans="1:7" x14ac:dyDescent="0.25">
      <c r="A25466">
        <v>9382497</v>
      </c>
      <c r="B25466">
        <v>509793</v>
      </c>
      <c r="C25466">
        <v>1</v>
      </c>
      <c r="D25466">
        <v>266289</v>
      </c>
      <c r="E25466">
        <v>14641</v>
      </c>
      <c r="F25466" t="s">
        <v>41</v>
      </c>
      <c r="G25466" t="s">
        <v>1205</v>
      </c>
    </row>
    <row r="25467" spans="1:7" x14ac:dyDescent="0.25">
      <c r="A25467">
        <v>9773246</v>
      </c>
      <c r="B25467">
        <v>112947</v>
      </c>
      <c r="C25467">
        <v>1</v>
      </c>
      <c r="D25467">
        <v>188035</v>
      </c>
      <c r="E25467">
        <v>8433</v>
      </c>
      <c r="F25467" t="s">
        <v>157</v>
      </c>
      <c r="G25467" t="s">
        <v>1180</v>
      </c>
    </row>
    <row r="25468" spans="1:7" x14ac:dyDescent="0.25">
      <c r="A25468">
        <v>26661414</v>
      </c>
      <c r="B25468">
        <v>1607012</v>
      </c>
      <c r="C25468">
        <v>1</v>
      </c>
      <c r="D25468">
        <v>26592</v>
      </c>
      <c r="E25468">
        <v>11752</v>
      </c>
      <c r="F25468" t="s">
        <v>121</v>
      </c>
      <c r="G25468" t="s">
        <v>1165</v>
      </c>
    </row>
    <row r="25469" spans="1:7" x14ac:dyDescent="0.25">
      <c r="A25469">
        <v>26464669</v>
      </c>
      <c r="B25469">
        <v>1824787</v>
      </c>
      <c r="C25469">
        <v>1</v>
      </c>
      <c r="D25469">
        <v>355090</v>
      </c>
      <c r="E25469">
        <v>10689</v>
      </c>
      <c r="F25469" t="s">
        <v>14</v>
      </c>
      <c r="G25469" t="s">
        <v>1211</v>
      </c>
    </row>
    <row r="25470" spans="1:7" x14ac:dyDescent="0.25">
      <c r="A25470">
        <v>11820513</v>
      </c>
      <c r="B25470">
        <v>986669</v>
      </c>
      <c r="C25470">
        <v>1</v>
      </c>
      <c r="D25470">
        <v>413341</v>
      </c>
      <c r="E25470">
        <v>8881</v>
      </c>
      <c r="F25470" t="s">
        <v>369</v>
      </c>
      <c r="G25470" t="s">
        <v>1181</v>
      </c>
    </row>
    <row r="25471" spans="1:7" x14ac:dyDescent="0.25">
      <c r="A25471">
        <v>20275210</v>
      </c>
      <c r="B25471">
        <v>1307041</v>
      </c>
      <c r="C25471">
        <v>1</v>
      </c>
      <c r="D25471">
        <v>283843</v>
      </c>
      <c r="E25471">
        <v>9782</v>
      </c>
      <c r="F25471" t="s">
        <v>334</v>
      </c>
      <c r="G25471" t="s">
        <v>1210</v>
      </c>
    </row>
    <row r="25472" spans="1:7" x14ac:dyDescent="0.25">
      <c r="A25472">
        <v>6113566</v>
      </c>
      <c r="B25472">
        <v>20578</v>
      </c>
      <c r="C25472">
        <v>2</v>
      </c>
      <c r="D25472">
        <v>314063</v>
      </c>
      <c r="E25472">
        <v>10689</v>
      </c>
      <c r="F25472" t="s">
        <v>14</v>
      </c>
      <c r="G25472" t="s">
        <v>1211</v>
      </c>
    </row>
    <row r="25473" spans="1:7" x14ac:dyDescent="0.25">
      <c r="A25473">
        <v>22241598</v>
      </c>
      <c r="B25473">
        <v>517499</v>
      </c>
      <c r="C25473">
        <v>2</v>
      </c>
      <c r="D25473">
        <v>257276</v>
      </c>
      <c r="E25473">
        <v>18939</v>
      </c>
      <c r="F25473" t="s">
        <v>689</v>
      </c>
      <c r="G25473" t="s">
        <v>1232</v>
      </c>
    </row>
    <row r="25474" spans="1:7" x14ac:dyDescent="0.25">
      <c r="A25474">
        <v>20575797</v>
      </c>
      <c r="B25474">
        <v>400685</v>
      </c>
      <c r="C25474">
        <v>2</v>
      </c>
      <c r="D25474">
        <v>283450</v>
      </c>
      <c r="E25474">
        <v>9563</v>
      </c>
      <c r="F25474" t="s">
        <v>799</v>
      </c>
      <c r="G25474" t="s">
        <v>1210</v>
      </c>
    </row>
    <row r="25475" spans="1:7" x14ac:dyDescent="0.25">
      <c r="A25475">
        <v>20846649</v>
      </c>
      <c r="B25475">
        <v>66800</v>
      </c>
      <c r="C25475">
        <v>2</v>
      </c>
      <c r="D25475">
        <v>41287</v>
      </c>
      <c r="E25475">
        <v>10689</v>
      </c>
      <c r="F25475" t="s">
        <v>14</v>
      </c>
      <c r="G25475" t="s">
        <v>1211</v>
      </c>
    </row>
    <row r="25476" spans="1:7" x14ac:dyDescent="0.25">
      <c r="A25476">
        <v>6767504</v>
      </c>
      <c r="B25476">
        <v>840723</v>
      </c>
      <c r="C25476">
        <v>1</v>
      </c>
      <c r="D25476">
        <v>210687</v>
      </c>
      <c r="E25476">
        <v>1582</v>
      </c>
      <c r="F25476" t="s">
        <v>870</v>
      </c>
      <c r="G25476" t="s">
        <v>1185</v>
      </c>
    </row>
    <row r="25477" spans="1:7" x14ac:dyDescent="0.25">
      <c r="A25477">
        <v>12007227</v>
      </c>
      <c r="B25477">
        <v>1602481</v>
      </c>
      <c r="C25477">
        <v>2</v>
      </c>
      <c r="D25477">
        <v>127127</v>
      </c>
      <c r="E25477">
        <v>12058</v>
      </c>
      <c r="F25477" t="s">
        <v>44</v>
      </c>
      <c r="G25477" t="s">
        <v>1195</v>
      </c>
    </row>
    <row r="25478" spans="1:7" x14ac:dyDescent="0.25">
      <c r="A25478">
        <v>21906591</v>
      </c>
      <c r="B25478">
        <v>1318254</v>
      </c>
      <c r="C25478">
        <v>2</v>
      </c>
      <c r="D25478">
        <v>271401</v>
      </c>
      <c r="E25478">
        <v>16780</v>
      </c>
      <c r="F25478" t="s">
        <v>485</v>
      </c>
      <c r="G25478" t="s">
        <v>1215</v>
      </c>
    </row>
    <row r="25479" spans="1:7" x14ac:dyDescent="0.25">
      <c r="A25479">
        <v>21062301</v>
      </c>
      <c r="B25479">
        <v>697194</v>
      </c>
      <c r="C25479">
        <v>1</v>
      </c>
      <c r="D25479">
        <v>164658</v>
      </c>
      <c r="E25479">
        <v>1004</v>
      </c>
      <c r="F25479" t="s">
        <v>864</v>
      </c>
      <c r="G25479" t="s">
        <v>1184</v>
      </c>
    </row>
    <row r="25480" spans="1:7" x14ac:dyDescent="0.25">
      <c r="A25480">
        <v>9839404</v>
      </c>
      <c r="B25480">
        <v>551910</v>
      </c>
      <c r="C25480">
        <v>1</v>
      </c>
      <c r="D25480">
        <v>294671</v>
      </c>
      <c r="E25480">
        <v>25612</v>
      </c>
      <c r="F25480" t="s">
        <v>526</v>
      </c>
      <c r="G25480" t="s">
        <v>1234</v>
      </c>
    </row>
    <row r="25481" spans="1:7" x14ac:dyDescent="0.25">
      <c r="A25481">
        <v>6111722</v>
      </c>
      <c r="B25481">
        <v>92174</v>
      </c>
      <c r="C25481">
        <v>2</v>
      </c>
      <c r="D25481">
        <v>262036</v>
      </c>
      <c r="E25481">
        <v>855</v>
      </c>
      <c r="F25481" t="s">
        <v>117</v>
      </c>
      <c r="G25481" t="s">
        <v>1184</v>
      </c>
    </row>
    <row r="25482" spans="1:7" x14ac:dyDescent="0.25">
      <c r="A25482">
        <v>6601824</v>
      </c>
      <c r="B25482">
        <v>269789</v>
      </c>
      <c r="C25482">
        <v>1</v>
      </c>
      <c r="D25482">
        <v>55781</v>
      </c>
      <c r="E25482">
        <v>18386</v>
      </c>
      <c r="F25482" t="s">
        <v>511</v>
      </c>
      <c r="G25482" t="s">
        <v>1235</v>
      </c>
    </row>
    <row r="25483" spans="1:7" x14ac:dyDescent="0.25">
      <c r="A25483">
        <v>20399955</v>
      </c>
      <c r="B25483">
        <v>116151</v>
      </c>
      <c r="C25483">
        <v>1</v>
      </c>
      <c r="D25483">
        <v>273042</v>
      </c>
      <c r="E25483">
        <v>24123</v>
      </c>
      <c r="F25483" t="s">
        <v>877</v>
      </c>
      <c r="G25483" t="s">
        <v>1221</v>
      </c>
    </row>
    <row r="25484" spans="1:7" x14ac:dyDescent="0.25">
      <c r="A25484">
        <v>10754302</v>
      </c>
      <c r="B25484">
        <v>737362</v>
      </c>
      <c r="C25484">
        <v>2</v>
      </c>
      <c r="D25484">
        <v>285416</v>
      </c>
      <c r="E25484">
        <v>17805</v>
      </c>
      <c r="F25484" t="s">
        <v>150</v>
      </c>
      <c r="G25484" t="s">
        <v>1224</v>
      </c>
    </row>
    <row r="25485" spans="1:7" x14ac:dyDescent="0.25">
      <c r="A25485">
        <v>10085238</v>
      </c>
      <c r="B25485">
        <v>116488</v>
      </c>
      <c r="C25485">
        <v>1</v>
      </c>
      <c r="D25485">
        <v>378472</v>
      </c>
      <c r="E25485">
        <v>18226</v>
      </c>
      <c r="F25485" t="s">
        <v>435</v>
      </c>
      <c r="G25485" t="s">
        <v>1231</v>
      </c>
    </row>
    <row r="25486" spans="1:7" x14ac:dyDescent="0.25">
      <c r="A25486">
        <v>25903910</v>
      </c>
      <c r="B25486">
        <v>1325974</v>
      </c>
      <c r="C25486">
        <v>2</v>
      </c>
      <c r="D25486">
        <v>5838</v>
      </c>
      <c r="E25486">
        <v>15827</v>
      </c>
      <c r="F25486" t="s">
        <v>267</v>
      </c>
      <c r="G25486" t="s">
        <v>1208</v>
      </c>
    </row>
    <row r="25487" spans="1:7" x14ac:dyDescent="0.25">
      <c r="A25487">
        <v>20161575</v>
      </c>
      <c r="B25487">
        <v>213045</v>
      </c>
      <c r="C25487">
        <v>1</v>
      </c>
      <c r="D25487">
        <v>68935</v>
      </c>
      <c r="E25487">
        <v>4313</v>
      </c>
      <c r="F25487" t="s">
        <v>878</v>
      </c>
      <c r="G25487" t="s">
        <v>1162</v>
      </c>
    </row>
    <row r="25488" spans="1:7" x14ac:dyDescent="0.25">
      <c r="A25488">
        <v>19031831</v>
      </c>
      <c r="B25488">
        <v>1481060</v>
      </c>
      <c r="C25488">
        <v>1</v>
      </c>
      <c r="D25488">
        <v>262050</v>
      </c>
      <c r="E25488">
        <v>1277</v>
      </c>
      <c r="F25488" t="s">
        <v>15</v>
      </c>
      <c r="G25488" t="s">
        <v>1184</v>
      </c>
    </row>
    <row r="25489" spans="1:7" x14ac:dyDescent="0.25">
      <c r="A25489">
        <v>20134441</v>
      </c>
      <c r="B25489">
        <v>1506499</v>
      </c>
      <c r="C25489">
        <v>1</v>
      </c>
      <c r="D25489">
        <v>265486</v>
      </c>
      <c r="E25489">
        <v>1235</v>
      </c>
      <c r="F25489" t="s">
        <v>318</v>
      </c>
      <c r="G25489" t="s">
        <v>1184</v>
      </c>
    </row>
    <row r="25490" spans="1:7" x14ac:dyDescent="0.25">
      <c r="A25490">
        <v>6738061</v>
      </c>
      <c r="B25490">
        <v>89642</v>
      </c>
      <c r="C25490">
        <v>1</v>
      </c>
      <c r="D25490">
        <v>286435</v>
      </c>
      <c r="E25490">
        <v>18171</v>
      </c>
      <c r="F25490" t="s">
        <v>79</v>
      </c>
      <c r="G25490" t="s">
        <v>1226</v>
      </c>
    </row>
    <row r="25491" spans="1:7" x14ac:dyDescent="0.25">
      <c r="A25491">
        <v>11192472</v>
      </c>
      <c r="B25491">
        <v>214844</v>
      </c>
      <c r="C25491">
        <v>1</v>
      </c>
      <c r="D25491">
        <v>263602</v>
      </c>
      <c r="E25491">
        <v>13328</v>
      </c>
      <c r="F25491" t="s">
        <v>24</v>
      </c>
      <c r="G25491" t="s">
        <v>1201</v>
      </c>
    </row>
    <row r="25492" spans="1:7" x14ac:dyDescent="0.25">
      <c r="A25492">
        <v>20492620</v>
      </c>
      <c r="B25492">
        <v>396729</v>
      </c>
      <c r="C25492">
        <v>2</v>
      </c>
      <c r="D25492">
        <v>69731</v>
      </c>
      <c r="E25492">
        <v>18305</v>
      </c>
      <c r="F25492" t="s">
        <v>845</v>
      </c>
      <c r="G25492" t="s">
        <v>1231</v>
      </c>
    </row>
    <row r="25493" spans="1:7" x14ac:dyDescent="0.25">
      <c r="A25493">
        <v>20601556</v>
      </c>
      <c r="B25493">
        <v>32571</v>
      </c>
      <c r="C25493">
        <v>1</v>
      </c>
      <c r="D25493">
        <v>272703</v>
      </c>
      <c r="E25493">
        <v>24045</v>
      </c>
      <c r="F25493" t="s">
        <v>72</v>
      </c>
      <c r="G25493" t="s">
        <v>1221</v>
      </c>
    </row>
    <row r="25494" spans="1:7" x14ac:dyDescent="0.25">
      <c r="A25494">
        <v>20492643</v>
      </c>
      <c r="B25494">
        <v>396729</v>
      </c>
      <c r="C25494">
        <v>2</v>
      </c>
      <c r="D25494">
        <v>69731</v>
      </c>
      <c r="E25494">
        <v>18305</v>
      </c>
      <c r="F25494" t="s">
        <v>845</v>
      </c>
      <c r="G25494" t="s">
        <v>1231</v>
      </c>
    </row>
    <row r="25495" spans="1:7" x14ac:dyDescent="0.25">
      <c r="A25495">
        <v>6746462</v>
      </c>
      <c r="B25495">
        <v>274283</v>
      </c>
      <c r="C25495">
        <v>1</v>
      </c>
      <c r="D25495">
        <v>269716</v>
      </c>
      <c r="E25495">
        <v>16731</v>
      </c>
      <c r="F25495" t="s">
        <v>16</v>
      </c>
      <c r="G25495" t="s">
        <v>1215</v>
      </c>
    </row>
    <row r="25496" spans="1:7" x14ac:dyDescent="0.25">
      <c r="A25496">
        <v>20492611</v>
      </c>
      <c r="B25496">
        <v>396729</v>
      </c>
      <c r="C25496">
        <v>1</v>
      </c>
      <c r="D25496">
        <v>69731</v>
      </c>
      <c r="E25496">
        <v>18305</v>
      </c>
      <c r="F25496" t="s">
        <v>845</v>
      </c>
      <c r="G25496" t="s">
        <v>1231</v>
      </c>
    </row>
    <row r="25497" spans="1:7" x14ac:dyDescent="0.25">
      <c r="A25497">
        <v>9907590</v>
      </c>
      <c r="B25497">
        <v>968741</v>
      </c>
      <c r="C25497">
        <v>2</v>
      </c>
      <c r="D25497">
        <v>267838</v>
      </c>
      <c r="E25497">
        <v>15003</v>
      </c>
      <c r="F25497" t="s">
        <v>35</v>
      </c>
      <c r="G25497" t="s">
        <v>1205</v>
      </c>
    </row>
    <row r="25498" spans="1:7" x14ac:dyDescent="0.25">
      <c r="A25498">
        <v>26672395</v>
      </c>
      <c r="B25498">
        <v>1483955</v>
      </c>
      <c r="C25498">
        <v>1</v>
      </c>
      <c r="D25498">
        <v>277088</v>
      </c>
      <c r="E25498">
        <v>21103</v>
      </c>
      <c r="F25498" t="s">
        <v>156</v>
      </c>
      <c r="G25498" t="s">
        <v>1168</v>
      </c>
    </row>
    <row r="25499" spans="1:7" x14ac:dyDescent="0.25">
      <c r="A25499">
        <v>14479515</v>
      </c>
      <c r="B25499">
        <v>162210</v>
      </c>
      <c r="C25499">
        <v>1</v>
      </c>
      <c r="D25499">
        <v>71693</v>
      </c>
      <c r="E25499">
        <v>14913</v>
      </c>
      <c r="F25499" t="s">
        <v>310</v>
      </c>
      <c r="G25499" t="s">
        <v>1205</v>
      </c>
    </row>
    <row r="25500" spans="1:7" x14ac:dyDescent="0.25">
      <c r="A25500">
        <v>6583150</v>
      </c>
      <c r="B25500">
        <v>832071</v>
      </c>
      <c r="C25500">
        <v>2</v>
      </c>
      <c r="D25500">
        <v>258138</v>
      </c>
      <c r="E25500">
        <v>18943</v>
      </c>
      <c r="F25500" t="s">
        <v>145</v>
      </c>
      <c r="G25500" t="s">
        <v>1232</v>
      </c>
    </row>
    <row r="25501" spans="1:7" x14ac:dyDescent="0.25">
      <c r="A25501">
        <v>26576698</v>
      </c>
      <c r="B25501">
        <v>552255</v>
      </c>
      <c r="C25501">
        <v>1</v>
      </c>
      <c r="D25501">
        <v>276429</v>
      </c>
      <c r="E25501">
        <v>4102</v>
      </c>
      <c r="F25501" t="s">
        <v>344</v>
      </c>
      <c r="G25501" t="s">
        <v>1162</v>
      </c>
    </row>
    <row r="25502" spans="1:7" x14ac:dyDescent="0.25">
      <c r="A25502">
        <v>6914410</v>
      </c>
      <c r="B25502">
        <v>511138</v>
      </c>
      <c r="C25502">
        <v>1</v>
      </c>
      <c r="D25502">
        <v>188343</v>
      </c>
      <c r="E25502">
        <v>8293</v>
      </c>
      <c r="F25502" t="s">
        <v>57</v>
      </c>
      <c r="G25502" t="s">
        <v>1180</v>
      </c>
    </row>
    <row r="25503" spans="1:7" x14ac:dyDescent="0.25">
      <c r="A25503">
        <v>15053511</v>
      </c>
      <c r="B25503">
        <v>412697</v>
      </c>
      <c r="C25503">
        <v>2</v>
      </c>
      <c r="D25503">
        <v>289624</v>
      </c>
      <c r="E25503">
        <v>24748</v>
      </c>
      <c r="F25503" t="s">
        <v>373</v>
      </c>
      <c r="G25503" t="s">
        <v>1227</v>
      </c>
    </row>
    <row r="25504" spans="1:7" x14ac:dyDescent="0.25">
      <c r="A25504">
        <v>26170147</v>
      </c>
      <c r="B25504">
        <v>157332</v>
      </c>
      <c r="C25504">
        <v>1</v>
      </c>
      <c r="D25504">
        <v>5318</v>
      </c>
      <c r="E25504">
        <v>11479</v>
      </c>
      <c r="F25504" t="s">
        <v>37</v>
      </c>
      <c r="G25504" t="s">
        <v>1194</v>
      </c>
    </row>
    <row r="25505" spans="1:7" x14ac:dyDescent="0.25">
      <c r="A25505">
        <v>9917535</v>
      </c>
      <c r="B25505">
        <v>643105</v>
      </c>
      <c r="C25505">
        <v>1</v>
      </c>
      <c r="D25505">
        <v>393242</v>
      </c>
      <c r="E25505">
        <v>21103</v>
      </c>
      <c r="F25505" t="s">
        <v>156</v>
      </c>
      <c r="G25505" t="s">
        <v>1168</v>
      </c>
    </row>
    <row r="25506" spans="1:7" x14ac:dyDescent="0.25">
      <c r="A25506">
        <v>25742392</v>
      </c>
      <c r="B25506">
        <v>217104</v>
      </c>
      <c r="C25506">
        <v>2</v>
      </c>
      <c r="D25506">
        <v>397212</v>
      </c>
      <c r="E25506">
        <v>10613</v>
      </c>
      <c r="F25506" t="s">
        <v>469</v>
      </c>
      <c r="G25506" t="s">
        <v>1188</v>
      </c>
    </row>
    <row r="25507" spans="1:7" x14ac:dyDescent="0.25">
      <c r="A25507">
        <v>20618034</v>
      </c>
      <c r="B25507">
        <v>1292355</v>
      </c>
      <c r="C25507">
        <v>2</v>
      </c>
      <c r="D25507">
        <v>366689</v>
      </c>
      <c r="E25507">
        <v>18942</v>
      </c>
      <c r="F25507" t="s">
        <v>476</v>
      </c>
      <c r="G25507" t="s">
        <v>1232</v>
      </c>
    </row>
    <row r="25508" spans="1:7" x14ac:dyDescent="0.25">
      <c r="A25508">
        <v>7178872</v>
      </c>
      <c r="B25508">
        <v>936595</v>
      </c>
      <c r="C25508">
        <v>1</v>
      </c>
      <c r="D25508">
        <v>345436</v>
      </c>
      <c r="E25508">
        <v>90506</v>
      </c>
      <c r="F25508" t="s">
        <v>352</v>
      </c>
      <c r="G25508" t="s">
        <v>1195</v>
      </c>
    </row>
    <row r="25509" spans="1:7" x14ac:dyDescent="0.25">
      <c r="A25509">
        <v>20380494</v>
      </c>
      <c r="B25509">
        <v>276171</v>
      </c>
      <c r="C25509">
        <v>2</v>
      </c>
      <c r="D25509">
        <v>270513</v>
      </c>
      <c r="E25509">
        <v>16770</v>
      </c>
      <c r="F25509" t="s">
        <v>859</v>
      </c>
      <c r="G25509" t="s">
        <v>1215</v>
      </c>
    </row>
    <row r="25510" spans="1:7" x14ac:dyDescent="0.25">
      <c r="A25510">
        <v>23809154</v>
      </c>
      <c r="B25510">
        <v>412823</v>
      </c>
      <c r="C25510">
        <v>1</v>
      </c>
      <c r="D25510">
        <v>208943</v>
      </c>
      <c r="E25510">
        <v>10451</v>
      </c>
      <c r="F25510" t="s">
        <v>399</v>
      </c>
      <c r="G25510" t="s">
        <v>1188</v>
      </c>
    </row>
    <row r="25511" spans="1:7" x14ac:dyDescent="0.25">
      <c r="A25511">
        <v>6737801</v>
      </c>
      <c r="B25511">
        <v>89642</v>
      </c>
      <c r="C25511">
        <v>1</v>
      </c>
      <c r="D25511">
        <v>286435</v>
      </c>
      <c r="E25511">
        <v>18171</v>
      </c>
      <c r="F25511" t="s">
        <v>79</v>
      </c>
      <c r="G25511" t="s">
        <v>1226</v>
      </c>
    </row>
    <row r="25512" spans="1:7" x14ac:dyDescent="0.25">
      <c r="A25512">
        <v>20151952</v>
      </c>
      <c r="B25512">
        <v>1174078</v>
      </c>
      <c r="C25512">
        <v>2</v>
      </c>
      <c r="D25512">
        <v>267172</v>
      </c>
      <c r="E25512">
        <v>15007</v>
      </c>
      <c r="F25512" t="s">
        <v>343</v>
      </c>
      <c r="G25512" t="s">
        <v>1205</v>
      </c>
    </row>
    <row r="25513" spans="1:7" x14ac:dyDescent="0.25">
      <c r="A25513">
        <v>25777850</v>
      </c>
      <c r="B25513">
        <v>524894</v>
      </c>
      <c r="C25513">
        <v>1</v>
      </c>
      <c r="D25513">
        <v>212099</v>
      </c>
      <c r="E25513">
        <v>25079</v>
      </c>
      <c r="F25513" t="s">
        <v>219</v>
      </c>
      <c r="G25513" t="s">
        <v>1230</v>
      </c>
    </row>
    <row r="25514" spans="1:7" x14ac:dyDescent="0.25">
      <c r="A25514">
        <v>10737492</v>
      </c>
      <c r="B25514">
        <v>411408</v>
      </c>
      <c r="C25514">
        <v>2</v>
      </c>
      <c r="D25514">
        <v>261580</v>
      </c>
      <c r="E25514">
        <v>1278</v>
      </c>
      <c r="F25514" t="s">
        <v>107</v>
      </c>
      <c r="G25514" t="s">
        <v>1184</v>
      </c>
    </row>
    <row r="25515" spans="1:7" x14ac:dyDescent="0.25">
      <c r="A25515">
        <v>11849104</v>
      </c>
      <c r="B25515">
        <v>1066150</v>
      </c>
      <c r="C25515">
        <v>1</v>
      </c>
      <c r="D25515">
        <v>52145</v>
      </c>
      <c r="E25515">
        <v>24463</v>
      </c>
      <c r="F25515" t="s">
        <v>139</v>
      </c>
      <c r="G25515" t="s">
        <v>1221</v>
      </c>
    </row>
    <row r="25516" spans="1:7" x14ac:dyDescent="0.25">
      <c r="A25516">
        <v>6103485</v>
      </c>
      <c r="B25516">
        <v>77429</v>
      </c>
      <c r="C25516">
        <v>2</v>
      </c>
      <c r="D25516">
        <v>28877</v>
      </c>
      <c r="E25516">
        <v>2303</v>
      </c>
      <c r="F25516" t="s">
        <v>635</v>
      </c>
      <c r="G25516" t="s">
        <v>1154</v>
      </c>
    </row>
    <row r="25517" spans="1:7" x14ac:dyDescent="0.25">
      <c r="A25517">
        <v>10569857</v>
      </c>
      <c r="B25517">
        <v>1038312</v>
      </c>
      <c r="C25517">
        <v>1</v>
      </c>
      <c r="D25517">
        <v>46696</v>
      </c>
      <c r="E25517">
        <v>17194</v>
      </c>
      <c r="F25517" t="s">
        <v>61</v>
      </c>
      <c r="G25517" t="s">
        <v>1218</v>
      </c>
    </row>
    <row r="25518" spans="1:7" x14ac:dyDescent="0.25">
      <c r="A25518">
        <v>10320277</v>
      </c>
      <c r="B25518">
        <v>1030940</v>
      </c>
      <c r="C25518">
        <v>1</v>
      </c>
      <c r="D25518">
        <v>291200</v>
      </c>
      <c r="E25518">
        <v>18597</v>
      </c>
      <c r="F25518" t="s">
        <v>390</v>
      </c>
      <c r="G25518" t="s">
        <v>1228</v>
      </c>
    </row>
    <row r="25519" spans="1:7" x14ac:dyDescent="0.25">
      <c r="A25519">
        <v>13061824</v>
      </c>
      <c r="B25519">
        <v>852082</v>
      </c>
      <c r="C25519">
        <v>2</v>
      </c>
      <c r="D25519">
        <v>292218</v>
      </c>
      <c r="E25519">
        <v>18596</v>
      </c>
      <c r="F25519" t="s">
        <v>155</v>
      </c>
      <c r="G25519" t="s">
        <v>1228</v>
      </c>
    </row>
    <row r="25520" spans="1:7" x14ac:dyDescent="0.25">
      <c r="A25520">
        <v>10737548</v>
      </c>
      <c r="B25520">
        <v>411408</v>
      </c>
      <c r="C25520">
        <v>2</v>
      </c>
      <c r="D25520">
        <v>261580</v>
      </c>
      <c r="E25520">
        <v>1278</v>
      </c>
      <c r="F25520" t="s">
        <v>107</v>
      </c>
      <c r="G25520" t="s">
        <v>1184</v>
      </c>
    </row>
    <row r="25521" spans="1:7" x14ac:dyDescent="0.25">
      <c r="A25521">
        <v>10822669</v>
      </c>
      <c r="B25521">
        <v>821143</v>
      </c>
      <c r="C25521">
        <v>1</v>
      </c>
      <c r="D25521">
        <v>284633</v>
      </c>
      <c r="E25521">
        <v>16558</v>
      </c>
      <c r="F25521" t="s">
        <v>701</v>
      </c>
      <c r="G25521" t="s">
        <v>1212</v>
      </c>
    </row>
    <row r="25522" spans="1:7" x14ac:dyDescent="0.25">
      <c r="A25522">
        <v>10211911</v>
      </c>
      <c r="B25522">
        <v>367297</v>
      </c>
      <c r="C25522">
        <v>2</v>
      </c>
      <c r="D25522">
        <v>410095</v>
      </c>
      <c r="E25522">
        <v>12301</v>
      </c>
      <c r="F25522" t="s">
        <v>81</v>
      </c>
      <c r="G25522" t="s">
        <v>1199</v>
      </c>
    </row>
    <row r="25523" spans="1:7" x14ac:dyDescent="0.25">
      <c r="A25523">
        <v>24081678</v>
      </c>
      <c r="B25523">
        <v>616825</v>
      </c>
      <c r="C25523">
        <v>2</v>
      </c>
      <c r="D25523">
        <v>190621</v>
      </c>
      <c r="E25523">
        <v>17228</v>
      </c>
      <c r="F25523" t="s">
        <v>26</v>
      </c>
      <c r="G25523" t="s">
        <v>1220</v>
      </c>
    </row>
    <row r="25524" spans="1:7" x14ac:dyDescent="0.25">
      <c r="A25524">
        <v>26354179</v>
      </c>
      <c r="B25524">
        <v>708249</v>
      </c>
      <c r="C25524">
        <v>1</v>
      </c>
      <c r="D25524">
        <v>286417</v>
      </c>
      <c r="E25524">
        <v>18171</v>
      </c>
      <c r="F25524" t="s">
        <v>79</v>
      </c>
      <c r="G25524" t="s">
        <v>1226</v>
      </c>
    </row>
    <row r="25525" spans="1:7" x14ac:dyDescent="0.25">
      <c r="A25525">
        <v>20414715</v>
      </c>
      <c r="B25525">
        <v>37421</v>
      </c>
      <c r="C25525">
        <v>1</v>
      </c>
      <c r="D25525">
        <v>286398</v>
      </c>
      <c r="E25525">
        <v>18171</v>
      </c>
      <c r="F25525" t="s">
        <v>79</v>
      </c>
      <c r="G25525" t="s">
        <v>1226</v>
      </c>
    </row>
    <row r="25526" spans="1:7" x14ac:dyDescent="0.25">
      <c r="A25526">
        <v>20410776</v>
      </c>
      <c r="B25526">
        <v>397036</v>
      </c>
      <c r="C25526">
        <v>1</v>
      </c>
      <c r="D25526">
        <v>292833</v>
      </c>
      <c r="E25526">
        <v>19632</v>
      </c>
      <c r="F25526" t="s">
        <v>42</v>
      </c>
      <c r="G25526" t="s">
        <v>1236</v>
      </c>
    </row>
    <row r="25527" spans="1:7" x14ac:dyDescent="0.25">
      <c r="A25527">
        <v>20573117</v>
      </c>
      <c r="B25527">
        <v>641303</v>
      </c>
      <c r="C25527">
        <v>1</v>
      </c>
      <c r="D25527">
        <v>289821</v>
      </c>
      <c r="E25527">
        <v>24996</v>
      </c>
      <c r="F25527" t="s">
        <v>202</v>
      </c>
      <c r="G25527" t="s">
        <v>1227</v>
      </c>
    </row>
    <row r="25528" spans="1:7" x14ac:dyDescent="0.25">
      <c r="A25528">
        <v>6970213</v>
      </c>
      <c r="B25528">
        <v>47109</v>
      </c>
      <c r="C25528">
        <v>2</v>
      </c>
      <c r="D25528">
        <v>14485</v>
      </c>
      <c r="E25528">
        <v>23460</v>
      </c>
      <c r="F25528" t="s">
        <v>770</v>
      </c>
      <c r="G25528" t="s">
        <v>1221</v>
      </c>
    </row>
    <row r="25529" spans="1:7" x14ac:dyDescent="0.25">
      <c r="A25529">
        <v>23632714</v>
      </c>
      <c r="B25529">
        <v>1231015</v>
      </c>
      <c r="C25529">
        <v>2</v>
      </c>
      <c r="D25529">
        <v>292847</v>
      </c>
      <c r="E25529">
        <v>19632</v>
      </c>
      <c r="F25529" t="s">
        <v>42</v>
      </c>
      <c r="G25529" t="s">
        <v>1236</v>
      </c>
    </row>
    <row r="25530" spans="1:7" x14ac:dyDescent="0.25">
      <c r="A25530">
        <v>22418921</v>
      </c>
      <c r="B25530">
        <v>1607907</v>
      </c>
      <c r="C25530">
        <v>1</v>
      </c>
      <c r="D25530">
        <v>188783</v>
      </c>
      <c r="E25530">
        <v>8795</v>
      </c>
      <c r="F25530" t="s">
        <v>603</v>
      </c>
      <c r="G25530" t="s">
        <v>1181</v>
      </c>
    </row>
    <row r="25531" spans="1:7" x14ac:dyDescent="0.25">
      <c r="A25531">
        <v>9908923</v>
      </c>
      <c r="B25531">
        <v>968741</v>
      </c>
      <c r="C25531">
        <v>2</v>
      </c>
      <c r="D25531">
        <v>267838</v>
      </c>
      <c r="E25531">
        <v>15003</v>
      </c>
      <c r="F25531" t="s">
        <v>35</v>
      </c>
      <c r="G25531" t="s">
        <v>1205</v>
      </c>
    </row>
    <row r="25532" spans="1:7" x14ac:dyDescent="0.25">
      <c r="A25532">
        <v>6374569</v>
      </c>
      <c r="B25532">
        <v>595783</v>
      </c>
      <c r="C25532">
        <v>1</v>
      </c>
      <c r="D25532">
        <v>339539</v>
      </c>
      <c r="E25532">
        <v>10684</v>
      </c>
      <c r="F25532" t="s">
        <v>28</v>
      </c>
      <c r="G25532" t="s">
        <v>1188</v>
      </c>
    </row>
    <row r="25533" spans="1:7" x14ac:dyDescent="0.25">
      <c r="A25533">
        <v>12273278</v>
      </c>
      <c r="B25533">
        <v>852082</v>
      </c>
      <c r="C25533">
        <v>1</v>
      </c>
      <c r="D25533">
        <v>292218</v>
      </c>
      <c r="E25533">
        <v>18596</v>
      </c>
      <c r="F25533" t="s">
        <v>155</v>
      </c>
      <c r="G25533" t="s">
        <v>1228</v>
      </c>
    </row>
    <row r="25534" spans="1:7" x14ac:dyDescent="0.25">
      <c r="A25534">
        <v>19119545</v>
      </c>
      <c r="B25534">
        <v>760750</v>
      </c>
      <c r="C25534">
        <v>2</v>
      </c>
      <c r="D25534">
        <v>306746</v>
      </c>
      <c r="E25534">
        <v>11901</v>
      </c>
      <c r="F25534" t="s">
        <v>147</v>
      </c>
      <c r="G25534" t="s">
        <v>1195</v>
      </c>
    </row>
    <row r="25535" spans="1:7" x14ac:dyDescent="0.25">
      <c r="A25535">
        <v>26436084</v>
      </c>
      <c r="B25535">
        <v>832352</v>
      </c>
      <c r="C25535">
        <v>1</v>
      </c>
      <c r="D25535">
        <v>289484</v>
      </c>
      <c r="E25535">
        <v>24998</v>
      </c>
      <c r="F25535" t="s">
        <v>74</v>
      </c>
      <c r="G25535" t="s">
        <v>1227</v>
      </c>
    </row>
    <row r="25536" spans="1:7" x14ac:dyDescent="0.25">
      <c r="A25536">
        <v>23148738</v>
      </c>
      <c r="B25536">
        <v>1713057</v>
      </c>
      <c r="C25536">
        <v>2</v>
      </c>
      <c r="D25536">
        <v>267066</v>
      </c>
      <c r="E25536">
        <v>15006</v>
      </c>
      <c r="F25536" t="s">
        <v>247</v>
      </c>
      <c r="G25536" t="s">
        <v>1205</v>
      </c>
    </row>
    <row r="25537" spans="1:7" x14ac:dyDescent="0.25">
      <c r="A25537">
        <v>9357105</v>
      </c>
      <c r="B25537">
        <v>174698</v>
      </c>
      <c r="C25537">
        <v>2</v>
      </c>
      <c r="D25537">
        <v>155453</v>
      </c>
      <c r="E25537">
        <v>11479</v>
      </c>
      <c r="F25537" t="s">
        <v>37</v>
      </c>
      <c r="G25537" t="s">
        <v>1194</v>
      </c>
    </row>
    <row r="25538" spans="1:7" x14ac:dyDescent="0.25">
      <c r="A25538">
        <v>7320079</v>
      </c>
      <c r="B25538">
        <v>920536</v>
      </c>
      <c r="C25538">
        <v>2</v>
      </c>
      <c r="D25538">
        <v>188257</v>
      </c>
      <c r="E25538">
        <v>8439</v>
      </c>
      <c r="F25538" t="s">
        <v>27</v>
      </c>
      <c r="G25538" t="s">
        <v>1180</v>
      </c>
    </row>
    <row r="25539" spans="1:7" x14ac:dyDescent="0.25">
      <c r="A25539">
        <v>25940485</v>
      </c>
      <c r="B25539">
        <v>634231</v>
      </c>
      <c r="C25539">
        <v>1</v>
      </c>
      <c r="D25539">
        <v>5319</v>
      </c>
      <c r="E25539">
        <v>11479</v>
      </c>
      <c r="F25539" t="s">
        <v>37</v>
      </c>
      <c r="G25539" t="s">
        <v>1194</v>
      </c>
    </row>
    <row r="25540" spans="1:7" x14ac:dyDescent="0.25">
      <c r="A25540">
        <v>15825920</v>
      </c>
      <c r="B25540">
        <v>573306</v>
      </c>
      <c r="C25540">
        <v>2</v>
      </c>
      <c r="D25540">
        <v>294017</v>
      </c>
      <c r="E25540">
        <v>20661</v>
      </c>
      <c r="F25540" t="s">
        <v>25</v>
      </c>
      <c r="G25540" t="s">
        <v>1160</v>
      </c>
    </row>
    <row r="25541" spans="1:7" x14ac:dyDescent="0.25">
      <c r="A25541">
        <v>14362914</v>
      </c>
      <c r="B25541">
        <v>1207663</v>
      </c>
      <c r="C25541">
        <v>2</v>
      </c>
      <c r="D25541">
        <v>269938</v>
      </c>
      <c r="E25541">
        <v>16731</v>
      </c>
      <c r="F25541" t="s">
        <v>16</v>
      </c>
      <c r="G25541" t="s">
        <v>1215</v>
      </c>
    </row>
    <row r="25542" spans="1:7" x14ac:dyDescent="0.25">
      <c r="A25542">
        <v>24559578</v>
      </c>
      <c r="B25542">
        <v>853230</v>
      </c>
      <c r="C25542">
        <v>1</v>
      </c>
      <c r="D25542">
        <v>57326</v>
      </c>
      <c r="E25542">
        <v>7269</v>
      </c>
      <c r="F25542" t="s">
        <v>387</v>
      </c>
      <c r="G25542" t="s">
        <v>1174</v>
      </c>
    </row>
    <row r="25543" spans="1:7" x14ac:dyDescent="0.25">
      <c r="A25543">
        <v>20618016</v>
      </c>
      <c r="B25543">
        <v>1292355</v>
      </c>
      <c r="C25543">
        <v>1</v>
      </c>
      <c r="D25543">
        <v>366689</v>
      </c>
      <c r="E25543">
        <v>18942</v>
      </c>
      <c r="F25543" t="s">
        <v>476</v>
      </c>
      <c r="G25543" t="s">
        <v>1232</v>
      </c>
    </row>
    <row r="25544" spans="1:7" x14ac:dyDescent="0.25">
      <c r="A25544">
        <v>20575804</v>
      </c>
      <c r="B25544">
        <v>400685</v>
      </c>
      <c r="C25544">
        <v>2</v>
      </c>
      <c r="D25544">
        <v>283450</v>
      </c>
      <c r="E25544">
        <v>9563</v>
      </c>
      <c r="F25544" t="s">
        <v>799</v>
      </c>
      <c r="G25544" t="s">
        <v>1210</v>
      </c>
    </row>
    <row r="25545" spans="1:7" x14ac:dyDescent="0.25">
      <c r="A25545">
        <v>9915953</v>
      </c>
      <c r="B25545">
        <v>134909</v>
      </c>
      <c r="C25545">
        <v>1</v>
      </c>
      <c r="D25545">
        <v>266374</v>
      </c>
      <c r="E25545">
        <v>15004</v>
      </c>
      <c r="F25545" t="s">
        <v>127</v>
      </c>
      <c r="G25545" t="s">
        <v>1205</v>
      </c>
    </row>
    <row r="25546" spans="1:7" x14ac:dyDescent="0.25">
      <c r="A25546">
        <v>20575797</v>
      </c>
      <c r="B25546">
        <v>400685</v>
      </c>
      <c r="C25546">
        <v>1</v>
      </c>
      <c r="D25546">
        <v>283450</v>
      </c>
      <c r="E25546">
        <v>9563</v>
      </c>
      <c r="F25546" t="s">
        <v>799</v>
      </c>
      <c r="G25546" t="s">
        <v>1210</v>
      </c>
    </row>
    <row r="25547" spans="1:7" x14ac:dyDescent="0.25">
      <c r="A25547">
        <v>10243297</v>
      </c>
      <c r="B25547">
        <v>170375</v>
      </c>
      <c r="C25547">
        <v>2</v>
      </c>
      <c r="D25547">
        <v>292191</v>
      </c>
      <c r="E25547">
        <v>18596</v>
      </c>
      <c r="F25547" t="s">
        <v>155</v>
      </c>
      <c r="G25547" t="s">
        <v>1228</v>
      </c>
    </row>
    <row r="25548" spans="1:7" x14ac:dyDescent="0.25">
      <c r="A25548">
        <v>20532151</v>
      </c>
      <c r="B25548">
        <v>997953</v>
      </c>
      <c r="C25548">
        <v>1</v>
      </c>
      <c r="D25548">
        <v>258851</v>
      </c>
      <c r="E25548">
        <v>18840</v>
      </c>
      <c r="F25548" t="s">
        <v>615</v>
      </c>
      <c r="G25548" t="s">
        <v>1232</v>
      </c>
    </row>
    <row r="25549" spans="1:7" x14ac:dyDescent="0.25">
      <c r="A25549">
        <v>26491438</v>
      </c>
      <c r="B25549">
        <v>1599326</v>
      </c>
      <c r="C25549">
        <v>2</v>
      </c>
      <c r="D25549">
        <v>330135</v>
      </c>
      <c r="E25549">
        <v>17194</v>
      </c>
      <c r="F25549" t="s">
        <v>61</v>
      </c>
      <c r="G25549" t="s">
        <v>1218</v>
      </c>
    </row>
    <row r="25550" spans="1:7" x14ac:dyDescent="0.25">
      <c r="A25550">
        <v>20099812</v>
      </c>
      <c r="B25550">
        <v>237577</v>
      </c>
      <c r="C25550">
        <v>2</v>
      </c>
      <c r="D25550">
        <v>259794</v>
      </c>
      <c r="E25550">
        <v>18936</v>
      </c>
      <c r="F25550" t="s">
        <v>6</v>
      </c>
      <c r="G25550" t="s">
        <v>1232</v>
      </c>
    </row>
    <row r="25551" spans="1:7" x14ac:dyDescent="0.25">
      <c r="A25551">
        <v>22709051</v>
      </c>
      <c r="B25551">
        <v>832204</v>
      </c>
      <c r="C25551">
        <v>1</v>
      </c>
      <c r="D25551">
        <v>279867</v>
      </c>
      <c r="E25551">
        <v>10934</v>
      </c>
      <c r="F25551" t="s">
        <v>160</v>
      </c>
      <c r="G25551" t="s">
        <v>1176</v>
      </c>
    </row>
    <row r="25552" spans="1:7" x14ac:dyDescent="0.25">
      <c r="A25552">
        <v>10553634</v>
      </c>
      <c r="B25552">
        <v>1037833</v>
      </c>
      <c r="C25552">
        <v>1</v>
      </c>
      <c r="D25552">
        <v>73701</v>
      </c>
      <c r="E25552">
        <v>3401</v>
      </c>
      <c r="F25552" t="s">
        <v>560</v>
      </c>
      <c r="G25552" t="s">
        <v>1158</v>
      </c>
    </row>
    <row r="25553" spans="1:7" x14ac:dyDescent="0.25">
      <c r="A25553">
        <v>22183075</v>
      </c>
      <c r="B25553">
        <v>215300</v>
      </c>
      <c r="C25553">
        <v>2</v>
      </c>
      <c r="D25553">
        <v>270596</v>
      </c>
      <c r="E25553">
        <v>16787</v>
      </c>
      <c r="F25553" t="s">
        <v>506</v>
      </c>
      <c r="G25553" t="s">
        <v>1215</v>
      </c>
    </row>
    <row r="25554" spans="1:7" x14ac:dyDescent="0.25">
      <c r="A25554">
        <v>9411114</v>
      </c>
      <c r="B25554">
        <v>1102186</v>
      </c>
      <c r="C25554">
        <v>2</v>
      </c>
      <c r="D25554">
        <v>503551</v>
      </c>
      <c r="E25554">
        <v>24045</v>
      </c>
      <c r="F25554" t="s">
        <v>72</v>
      </c>
      <c r="G25554" t="s">
        <v>1221</v>
      </c>
    </row>
    <row r="25555" spans="1:7" x14ac:dyDescent="0.25">
      <c r="A25555">
        <v>10542830</v>
      </c>
      <c r="B25555">
        <v>475473</v>
      </c>
      <c r="C25555">
        <v>1</v>
      </c>
      <c r="D25555">
        <v>293189</v>
      </c>
      <c r="E25555">
        <v>19580</v>
      </c>
      <c r="F25555" t="s">
        <v>547</v>
      </c>
      <c r="G25555" t="s">
        <v>1236</v>
      </c>
    </row>
    <row r="25556" spans="1:7" x14ac:dyDescent="0.25">
      <c r="A25556">
        <v>7970181</v>
      </c>
      <c r="B25556">
        <v>812992</v>
      </c>
      <c r="C25556">
        <v>1</v>
      </c>
      <c r="D25556">
        <v>340891</v>
      </c>
      <c r="E25556">
        <v>16267</v>
      </c>
      <c r="F25556" t="s">
        <v>879</v>
      </c>
      <c r="G25556" t="s">
        <v>1212</v>
      </c>
    </row>
    <row r="25557" spans="1:7" x14ac:dyDescent="0.25">
      <c r="A25557">
        <v>24588437</v>
      </c>
      <c r="B25557">
        <v>1042527</v>
      </c>
      <c r="C25557">
        <v>1</v>
      </c>
      <c r="D25557">
        <v>269938</v>
      </c>
      <c r="E25557">
        <v>16731</v>
      </c>
      <c r="F25557" t="s">
        <v>16</v>
      </c>
      <c r="G25557" t="s">
        <v>1215</v>
      </c>
    </row>
    <row r="25558" spans="1:7" x14ac:dyDescent="0.25">
      <c r="A25558">
        <v>6404789</v>
      </c>
      <c r="B25558">
        <v>21161</v>
      </c>
      <c r="C25558">
        <v>1</v>
      </c>
      <c r="D25558">
        <v>7695</v>
      </c>
      <c r="E25558">
        <v>18301</v>
      </c>
      <c r="F25558" t="s">
        <v>215</v>
      </c>
      <c r="G25558" t="s">
        <v>1231</v>
      </c>
    </row>
    <row r="25559" spans="1:7" x14ac:dyDescent="0.25">
      <c r="A25559">
        <v>6719849</v>
      </c>
      <c r="B25559">
        <v>591815</v>
      </c>
      <c r="C25559">
        <v>2</v>
      </c>
      <c r="D25559">
        <v>262275</v>
      </c>
      <c r="E25559">
        <v>867</v>
      </c>
      <c r="F25559" t="s">
        <v>143</v>
      </c>
      <c r="G25559" t="s">
        <v>1184</v>
      </c>
    </row>
    <row r="25560" spans="1:7" x14ac:dyDescent="0.25">
      <c r="A25560">
        <v>10320130</v>
      </c>
      <c r="B25560">
        <v>1030940</v>
      </c>
      <c r="C25560">
        <v>2</v>
      </c>
      <c r="D25560">
        <v>291200</v>
      </c>
      <c r="E25560">
        <v>18597</v>
      </c>
      <c r="F25560" t="s">
        <v>390</v>
      </c>
      <c r="G25560" t="s">
        <v>1228</v>
      </c>
    </row>
    <row r="25561" spans="1:7" x14ac:dyDescent="0.25">
      <c r="A25561">
        <v>22713891</v>
      </c>
      <c r="B25561">
        <v>972234</v>
      </c>
      <c r="C25561">
        <v>1</v>
      </c>
      <c r="D25561">
        <v>460825</v>
      </c>
      <c r="E25561">
        <v>10817</v>
      </c>
      <c r="F25561" t="s">
        <v>457</v>
      </c>
      <c r="G25561" t="s">
        <v>1189</v>
      </c>
    </row>
    <row r="25562" spans="1:7" x14ac:dyDescent="0.25">
      <c r="A25562">
        <v>9511226</v>
      </c>
      <c r="B25562">
        <v>28986</v>
      </c>
      <c r="C25562">
        <v>2</v>
      </c>
      <c r="D25562">
        <v>272717</v>
      </c>
      <c r="E25562">
        <v>24045</v>
      </c>
      <c r="F25562" t="s">
        <v>72</v>
      </c>
      <c r="G25562" t="s">
        <v>1221</v>
      </c>
    </row>
    <row r="25563" spans="1:7" x14ac:dyDescent="0.25">
      <c r="A25563">
        <v>10472793</v>
      </c>
      <c r="B25563">
        <v>221620</v>
      </c>
      <c r="C25563">
        <v>2</v>
      </c>
      <c r="D25563">
        <v>475451</v>
      </c>
      <c r="E25563">
        <v>12841</v>
      </c>
      <c r="F25563" t="s">
        <v>45</v>
      </c>
      <c r="G25563" t="s">
        <v>1200</v>
      </c>
    </row>
    <row r="25564" spans="1:7" x14ac:dyDescent="0.25">
      <c r="A25564">
        <v>9975965</v>
      </c>
      <c r="B25564">
        <v>427818</v>
      </c>
      <c r="C25564">
        <v>1</v>
      </c>
      <c r="D25564">
        <v>283520</v>
      </c>
      <c r="E25564">
        <v>9777</v>
      </c>
      <c r="F25564" t="s">
        <v>167</v>
      </c>
      <c r="G25564" t="s">
        <v>1210</v>
      </c>
    </row>
    <row r="25565" spans="1:7" x14ac:dyDescent="0.25">
      <c r="A25565">
        <v>3248427</v>
      </c>
      <c r="B25565">
        <v>1504332</v>
      </c>
      <c r="C25565">
        <v>2</v>
      </c>
      <c r="D25565">
        <v>272703</v>
      </c>
      <c r="E25565">
        <v>24045</v>
      </c>
      <c r="F25565" t="s">
        <v>72</v>
      </c>
      <c r="G25565" t="s">
        <v>1221</v>
      </c>
    </row>
    <row r="25566" spans="1:7" x14ac:dyDescent="0.25">
      <c r="A25566">
        <v>26469535</v>
      </c>
      <c r="B25566">
        <v>1050851</v>
      </c>
      <c r="C25566">
        <v>2</v>
      </c>
      <c r="D25566">
        <v>271204</v>
      </c>
      <c r="E25566">
        <v>23726</v>
      </c>
      <c r="F25566" t="s">
        <v>170</v>
      </c>
      <c r="G25566" t="s">
        <v>1221</v>
      </c>
    </row>
    <row r="25567" spans="1:7" x14ac:dyDescent="0.25">
      <c r="A25567">
        <v>20920976</v>
      </c>
      <c r="B25567">
        <v>1035504</v>
      </c>
      <c r="C25567">
        <v>1</v>
      </c>
      <c r="D25567">
        <v>46696</v>
      </c>
      <c r="E25567">
        <v>17194</v>
      </c>
      <c r="F25567" t="s">
        <v>61</v>
      </c>
      <c r="G25567" t="s">
        <v>1218</v>
      </c>
    </row>
    <row r="25568" spans="1:7" x14ac:dyDescent="0.25">
      <c r="A25568">
        <v>25777850</v>
      </c>
      <c r="B25568">
        <v>524894</v>
      </c>
      <c r="C25568">
        <v>2</v>
      </c>
      <c r="D25568">
        <v>212099</v>
      </c>
      <c r="E25568">
        <v>25079</v>
      </c>
      <c r="F25568" t="s">
        <v>219</v>
      </c>
      <c r="G25568" t="s">
        <v>1230</v>
      </c>
    </row>
    <row r="25569" spans="1:7" x14ac:dyDescent="0.25">
      <c r="A25569">
        <v>9915789</v>
      </c>
      <c r="B25569">
        <v>134909</v>
      </c>
      <c r="C25569">
        <v>1</v>
      </c>
      <c r="D25569">
        <v>266374</v>
      </c>
      <c r="E25569">
        <v>15004</v>
      </c>
      <c r="F25569" t="s">
        <v>127</v>
      </c>
      <c r="G25569" t="s">
        <v>1205</v>
      </c>
    </row>
    <row r="25570" spans="1:7" x14ac:dyDescent="0.25">
      <c r="A25570">
        <v>9511252</v>
      </c>
      <c r="B25570">
        <v>28986</v>
      </c>
      <c r="C25570">
        <v>1</v>
      </c>
      <c r="D25570">
        <v>272717</v>
      </c>
      <c r="E25570">
        <v>24045</v>
      </c>
      <c r="F25570" t="s">
        <v>72</v>
      </c>
      <c r="G25570" t="s">
        <v>1221</v>
      </c>
    </row>
    <row r="25571" spans="1:7" x14ac:dyDescent="0.25">
      <c r="A25571">
        <v>10083346</v>
      </c>
      <c r="B25571">
        <v>58338</v>
      </c>
      <c r="C25571">
        <v>1</v>
      </c>
      <c r="D25571">
        <v>275888</v>
      </c>
      <c r="E25571">
        <v>3916</v>
      </c>
      <c r="F25571" t="s">
        <v>880</v>
      </c>
      <c r="G25571" t="s">
        <v>1161</v>
      </c>
    </row>
    <row r="25572" spans="1:7" x14ac:dyDescent="0.25">
      <c r="A25572">
        <v>14255337</v>
      </c>
      <c r="B25572">
        <v>1201928</v>
      </c>
      <c r="C25572">
        <v>2</v>
      </c>
      <c r="D25572">
        <v>190413</v>
      </c>
      <c r="E25572">
        <v>10689</v>
      </c>
      <c r="F25572" t="s">
        <v>14</v>
      </c>
      <c r="G25572" t="s">
        <v>1211</v>
      </c>
    </row>
    <row r="25573" spans="1:7" x14ac:dyDescent="0.25">
      <c r="A25573">
        <v>25777853</v>
      </c>
      <c r="B25573">
        <v>524894</v>
      </c>
      <c r="C25573">
        <v>2</v>
      </c>
      <c r="D25573">
        <v>212099</v>
      </c>
      <c r="E25573">
        <v>25079</v>
      </c>
      <c r="F25573" t="s">
        <v>219</v>
      </c>
      <c r="G25573" t="s">
        <v>1230</v>
      </c>
    </row>
    <row r="25574" spans="1:7" x14ac:dyDescent="0.25">
      <c r="A25574">
        <v>23151435</v>
      </c>
      <c r="B25574">
        <v>1713057</v>
      </c>
      <c r="C25574">
        <v>1</v>
      </c>
      <c r="D25574">
        <v>267066</v>
      </c>
      <c r="E25574">
        <v>15006</v>
      </c>
      <c r="F25574" t="s">
        <v>247</v>
      </c>
      <c r="G25574" t="s">
        <v>1205</v>
      </c>
    </row>
    <row r="25575" spans="1:7" x14ac:dyDescent="0.25">
      <c r="A25575">
        <v>11682427</v>
      </c>
      <c r="B25575">
        <v>1079170</v>
      </c>
      <c r="C25575">
        <v>2</v>
      </c>
      <c r="D25575">
        <v>291940</v>
      </c>
      <c r="E25575">
        <v>6209</v>
      </c>
      <c r="F25575" t="s">
        <v>90</v>
      </c>
      <c r="G25575" t="s">
        <v>1156</v>
      </c>
    </row>
    <row r="25576" spans="1:7" x14ac:dyDescent="0.25">
      <c r="A25576">
        <v>26456870</v>
      </c>
      <c r="B25576">
        <v>735089</v>
      </c>
      <c r="C25576">
        <v>1</v>
      </c>
      <c r="D25576">
        <v>289884</v>
      </c>
      <c r="E25576">
        <v>24996</v>
      </c>
      <c r="F25576" t="s">
        <v>202</v>
      </c>
      <c r="G25576" t="s">
        <v>1227</v>
      </c>
    </row>
    <row r="25577" spans="1:7" x14ac:dyDescent="0.25">
      <c r="A25577">
        <v>6738149</v>
      </c>
      <c r="B25577">
        <v>89642</v>
      </c>
      <c r="C25577">
        <v>1</v>
      </c>
      <c r="D25577">
        <v>286435</v>
      </c>
      <c r="E25577">
        <v>18171</v>
      </c>
      <c r="F25577" t="s">
        <v>79</v>
      </c>
      <c r="G25577" t="s">
        <v>1226</v>
      </c>
    </row>
    <row r="25578" spans="1:7" x14ac:dyDescent="0.25">
      <c r="A25578">
        <v>18352007</v>
      </c>
      <c r="B25578">
        <v>89080</v>
      </c>
      <c r="C25578">
        <v>1</v>
      </c>
      <c r="D25578">
        <v>294060</v>
      </c>
      <c r="E25578">
        <v>20661</v>
      </c>
      <c r="F25578" t="s">
        <v>25</v>
      </c>
      <c r="G25578" t="s">
        <v>1160</v>
      </c>
    </row>
    <row r="25579" spans="1:7" x14ac:dyDescent="0.25">
      <c r="A25579">
        <v>21062271</v>
      </c>
      <c r="B25579">
        <v>697194</v>
      </c>
      <c r="C25579">
        <v>1</v>
      </c>
      <c r="D25579">
        <v>164658</v>
      </c>
      <c r="E25579">
        <v>1004</v>
      </c>
      <c r="F25579" t="s">
        <v>864</v>
      </c>
      <c r="G25579" t="s">
        <v>1184</v>
      </c>
    </row>
    <row r="25580" spans="1:7" x14ac:dyDescent="0.25">
      <c r="A25580">
        <v>21906097</v>
      </c>
      <c r="B25580">
        <v>1318254</v>
      </c>
      <c r="C25580">
        <v>2</v>
      </c>
      <c r="D25580">
        <v>271401</v>
      </c>
      <c r="E25580">
        <v>16780</v>
      </c>
      <c r="F25580" t="s">
        <v>485</v>
      </c>
      <c r="G25580" t="s">
        <v>1215</v>
      </c>
    </row>
    <row r="25581" spans="1:7" x14ac:dyDescent="0.25">
      <c r="A25581">
        <v>10641775</v>
      </c>
      <c r="B25581">
        <v>300595</v>
      </c>
      <c r="C25581">
        <v>1</v>
      </c>
      <c r="D25581">
        <v>293356</v>
      </c>
      <c r="E25581">
        <v>19618</v>
      </c>
      <c r="F25581" t="s">
        <v>812</v>
      </c>
      <c r="G25581" t="s">
        <v>1236</v>
      </c>
    </row>
    <row r="25582" spans="1:7" x14ac:dyDescent="0.25">
      <c r="A25582">
        <v>16990918</v>
      </c>
      <c r="B25582">
        <v>1366042</v>
      </c>
      <c r="C25582">
        <v>1</v>
      </c>
      <c r="D25582">
        <v>264230</v>
      </c>
      <c r="E25582">
        <v>1206</v>
      </c>
      <c r="F25582" t="s">
        <v>10</v>
      </c>
      <c r="G25582" t="s">
        <v>1184</v>
      </c>
    </row>
    <row r="25583" spans="1:7" x14ac:dyDescent="0.25">
      <c r="A25583">
        <v>3424293</v>
      </c>
      <c r="B25583">
        <v>1047885</v>
      </c>
      <c r="C25583">
        <v>1</v>
      </c>
      <c r="D25583">
        <v>376226</v>
      </c>
      <c r="E25583">
        <v>14636</v>
      </c>
      <c r="F25583" t="s">
        <v>66</v>
      </c>
      <c r="G25583" t="s">
        <v>1204</v>
      </c>
    </row>
    <row r="25584" spans="1:7" x14ac:dyDescent="0.25">
      <c r="A25584">
        <v>10427788</v>
      </c>
      <c r="B25584">
        <v>301734</v>
      </c>
      <c r="C25584">
        <v>1</v>
      </c>
      <c r="D25584">
        <v>135717</v>
      </c>
      <c r="E25584">
        <v>14578</v>
      </c>
      <c r="F25584" t="s">
        <v>598</v>
      </c>
      <c r="G25584" t="s">
        <v>1204</v>
      </c>
    </row>
    <row r="25585" spans="1:7" x14ac:dyDescent="0.25">
      <c r="A25585">
        <v>18264214</v>
      </c>
      <c r="B25585">
        <v>1443563</v>
      </c>
      <c r="C25585">
        <v>1</v>
      </c>
      <c r="D25585">
        <v>330622</v>
      </c>
      <c r="E25585">
        <v>21646</v>
      </c>
      <c r="F25585" t="s">
        <v>345</v>
      </c>
      <c r="G25585" t="s">
        <v>1168</v>
      </c>
    </row>
    <row r="25586" spans="1:7" x14ac:dyDescent="0.25">
      <c r="A25586">
        <v>20902816</v>
      </c>
      <c r="B25586">
        <v>269789</v>
      </c>
      <c r="C25586">
        <v>2</v>
      </c>
      <c r="D25586">
        <v>55781</v>
      </c>
      <c r="E25586">
        <v>18386</v>
      </c>
      <c r="F25586" t="s">
        <v>511</v>
      </c>
      <c r="G25586" t="s">
        <v>1235</v>
      </c>
    </row>
    <row r="25587" spans="1:7" x14ac:dyDescent="0.25">
      <c r="A25587">
        <v>6979722</v>
      </c>
      <c r="B25587">
        <v>1286461</v>
      </c>
      <c r="C25587">
        <v>1</v>
      </c>
      <c r="D25587">
        <v>104885</v>
      </c>
      <c r="E25587">
        <v>8293</v>
      </c>
      <c r="F25587" t="s">
        <v>57</v>
      </c>
      <c r="G25587" t="s">
        <v>1180</v>
      </c>
    </row>
    <row r="25588" spans="1:7" x14ac:dyDescent="0.25">
      <c r="A25588">
        <v>21873276</v>
      </c>
      <c r="B25588">
        <v>585263</v>
      </c>
      <c r="C25588">
        <v>1</v>
      </c>
      <c r="D25588">
        <v>267567</v>
      </c>
      <c r="E25588">
        <v>15003</v>
      </c>
      <c r="F25588" t="s">
        <v>35</v>
      </c>
      <c r="G25588" t="s">
        <v>1205</v>
      </c>
    </row>
    <row r="25589" spans="1:7" x14ac:dyDescent="0.25">
      <c r="A25589">
        <v>10208310</v>
      </c>
      <c r="B25589">
        <v>268947</v>
      </c>
      <c r="C25589">
        <v>2</v>
      </c>
      <c r="D25589">
        <v>119745</v>
      </c>
      <c r="E25589">
        <v>15837</v>
      </c>
      <c r="F25589" t="s">
        <v>881</v>
      </c>
      <c r="G25589" t="s">
        <v>1208</v>
      </c>
    </row>
    <row r="25590" spans="1:7" x14ac:dyDescent="0.25">
      <c r="A25590">
        <v>20107116</v>
      </c>
      <c r="B25590">
        <v>353928</v>
      </c>
      <c r="C25590">
        <v>2</v>
      </c>
      <c r="D25590">
        <v>294016</v>
      </c>
      <c r="E25590">
        <v>20661</v>
      </c>
      <c r="F25590" t="s">
        <v>25</v>
      </c>
      <c r="G25590" t="s">
        <v>1160</v>
      </c>
    </row>
    <row r="25591" spans="1:7" x14ac:dyDescent="0.25">
      <c r="A25591">
        <v>25864254</v>
      </c>
      <c r="B25591">
        <v>589271</v>
      </c>
      <c r="C25591">
        <v>2</v>
      </c>
      <c r="D25591">
        <v>52030</v>
      </c>
      <c r="E25591">
        <v>5897</v>
      </c>
      <c r="F25591" t="s">
        <v>77</v>
      </c>
      <c r="G25591" t="s">
        <v>1167</v>
      </c>
    </row>
    <row r="25592" spans="1:7" x14ac:dyDescent="0.25">
      <c r="A25592">
        <v>8137066</v>
      </c>
      <c r="B25592">
        <v>1517065</v>
      </c>
      <c r="C25592">
        <v>1</v>
      </c>
      <c r="D25592">
        <v>83841</v>
      </c>
      <c r="E25592">
        <v>21792</v>
      </c>
      <c r="F25592" t="s">
        <v>188</v>
      </c>
      <c r="G25592" t="s">
        <v>1168</v>
      </c>
    </row>
    <row r="25593" spans="1:7" x14ac:dyDescent="0.25">
      <c r="A25593">
        <v>21174376</v>
      </c>
      <c r="B25593">
        <v>574345</v>
      </c>
      <c r="C25593">
        <v>2</v>
      </c>
      <c r="D25593">
        <v>290988</v>
      </c>
      <c r="E25593">
        <v>18398</v>
      </c>
      <c r="F25593" t="s">
        <v>73</v>
      </c>
      <c r="G25593" t="s">
        <v>1228</v>
      </c>
    </row>
    <row r="25594" spans="1:7" x14ac:dyDescent="0.25">
      <c r="A25594">
        <v>26616487</v>
      </c>
      <c r="B25594">
        <v>82272</v>
      </c>
      <c r="C25594">
        <v>2</v>
      </c>
      <c r="D25594">
        <v>437907</v>
      </c>
      <c r="E25594">
        <v>18936</v>
      </c>
      <c r="F25594" t="s">
        <v>6</v>
      </c>
      <c r="G25594" t="s">
        <v>1232</v>
      </c>
    </row>
    <row r="25595" spans="1:7" x14ac:dyDescent="0.25">
      <c r="A25595">
        <v>20530655</v>
      </c>
      <c r="B25595">
        <v>38477</v>
      </c>
      <c r="C25595">
        <v>2</v>
      </c>
      <c r="D25595">
        <v>302473</v>
      </c>
      <c r="E25595">
        <v>18943</v>
      </c>
      <c r="F25595" t="s">
        <v>145</v>
      </c>
      <c r="G25595" t="s">
        <v>1232</v>
      </c>
    </row>
    <row r="25596" spans="1:7" x14ac:dyDescent="0.25">
      <c r="A25596">
        <v>14739139</v>
      </c>
      <c r="B25596">
        <v>735089</v>
      </c>
      <c r="C25596">
        <v>1</v>
      </c>
      <c r="D25596">
        <v>289884</v>
      </c>
      <c r="E25596">
        <v>24996</v>
      </c>
      <c r="F25596" t="s">
        <v>202</v>
      </c>
      <c r="G25596" t="s">
        <v>1227</v>
      </c>
    </row>
    <row r="25597" spans="1:7" x14ac:dyDescent="0.25">
      <c r="A25597">
        <v>20554466</v>
      </c>
      <c r="B25597">
        <v>107037</v>
      </c>
      <c r="C25597">
        <v>2</v>
      </c>
      <c r="D25597">
        <v>52635</v>
      </c>
      <c r="E25597">
        <v>240672</v>
      </c>
      <c r="F25597" t="s">
        <v>492</v>
      </c>
      <c r="G25597" t="s">
        <v>1174</v>
      </c>
    </row>
    <row r="25598" spans="1:7" x14ac:dyDescent="0.25">
      <c r="A25598">
        <v>6779972</v>
      </c>
      <c r="B25598">
        <v>117445</v>
      </c>
      <c r="C25598">
        <v>2</v>
      </c>
      <c r="D25598">
        <v>57310</v>
      </c>
      <c r="E25598">
        <v>10685</v>
      </c>
      <c r="F25598" t="s">
        <v>133</v>
      </c>
      <c r="G25598" t="s">
        <v>1188</v>
      </c>
    </row>
    <row r="25599" spans="1:7" x14ac:dyDescent="0.25">
      <c r="A25599">
        <v>6176098</v>
      </c>
      <c r="B25599">
        <v>32587</v>
      </c>
      <c r="C25599">
        <v>2</v>
      </c>
      <c r="D25599">
        <v>272184</v>
      </c>
      <c r="E25599">
        <v>23896</v>
      </c>
      <c r="F25599" t="s">
        <v>216</v>
      </c>
      <c r="G25599" t="s">
        <v>1221</v>
      </c>
    </row>
    <row r="25600" spans="1:7" x14ac:dyDescent="0.25">
      <c r="A25600">
        <v>11828622</v>
      </c>
      <c r="B25600">
        <v>1084567</v>
      </c>
      <c r="C25600">
        <v>1</v>
      </c>
      <c r="D25600">
        <v>289938</v>
      </c>
      <c r="E25600">
        <v>24727</v>
      </c>
      <c r="F25600" t="s">
        <v>183</v>
      </c>
      <c r="G25600" t="s">
        <v>1156</v>
      </c>
    </row>
    <row r="25601" spans="1:7" x14ac:dyDescent="0.25">
      <c r="A25601">
        <v>14152642</v>
      </c>
      <c r="B25601">
        <v>1109065</v>
      </c>
      <c r="C25601">
        <v>1</v>
      </c>
      <c r="D25601">
        <v>433829</v>
      </c>
      <c r="E25601">
        <v>10934</v>
      </c>
      <c r="F25601" t="s">
        <v>160</v>
      </c>
      <c r="G25601" t="s">
        <v>1176</v>
      </c>
    </row>
    <row r="25602" spans="1:7" x14ac:dyDescent="0.25">
      <c r="A25602">
        <v>23976635</v>
      </c>
      <c r="B25602">
        <v>1743711</v>
      </c>
      <c r="C25602">
        <v>2</v>
      </c>
      <c r="D25602">
        <v>561071</v>
      </c>
      <c r="E25602">
        <v>7727</v>
      </c>
      <c r="F25602" t="s">
        <v>772</v>
      </c>
      <c r="G25602" t="s">
        <v>1222</v>
      </c>
    </row>
    <row r="25603" spans="1:7" x14ac:dyDescent="0.25">
      <c r="A25603">
        <v>26586667</v>
      </c>
      <c r="B25603">
        <v>1836369</v>
      </c>
      <c r="C25603">
        <v>1</v>
      </c>
      <c r="D25603">
        <v>188261</v>
      </c>
      <c r="E25603">
        <v>8439</v>
      </c>
      <c r="F25603" t="s">
        <v>27</v>
      </c>
      <c r="G25603" t="s">
        <v>1180</v>
      </c>
    </row>
    <row r="25604" spans="1:7" x14ac:dyDescent="0.25">
      <c r="A25604">
        <v>21103906</v>
      </c>
      <c r="B25604">
        <v>613162</v>
      </c>
      <c r="C25604">
        <v>1</v>
      </c>
      <c r="D25604">
        <v>276393</v>
      </c>
      <c r="E25604">
        <v>4042</v>
      </c>
      <c r="F25604" t="s">
        <v>475</v>
      </c>
      <c r="G25604" t="s">
        <v>1162</v>
      </c>
    </row>
    <row r="25605" spans="1:7" x14ac:dyDescent="0.25">
      <c r="A25605">
        <v>26380625</v>
      </c>
      <c r="B25605">
        <v>1832746</v>
      </c>
      <c r="C25605">
        <v>2</v>
      </c>
      <c r="D25605">
        <v>292218</v>
      </c>
      <c r="E25605">
        <v>18596</v>
      </c>
      <c r="F25605" t="s">
        <v>155</v>
      </c>
      <c r="G25605" t="s">
        <v>1228</v>
      </c>
    </row>
    <row r="25606" spans="1:7" x14ac:dyDescent="0.25">
      <c r="A25606">
        <v>26577423</v>
      </c>
      <c r="B25606">
        <v>1835965</v>
      </c>
      <c r="C25606">
        <v>2</v>
      </c>
      <c r="D25606">
        <v>269805</v>
      </c>
      <c r="E25606">
        <v>23435</v>
      </c>
      <c r="F25606" t="s">
        <v>22</v>
      </c>
      <c r="G25606" t="s">
        <v>1221</v>
      </c>
    </row>
    <row r="25607" spans="1:7" x14ac:dyDescent="0.25">
      <c r="A25607">
        <v>8215457</v>
      </c>
      <c r="B25607">
        <v>913681</v>
      </c>
      <c r="C25607">
        <v>2</v>
      </c>
      <c r="D25607">
        <v>266927</v>
      </c>
      <c r="E25607">
        <v>14763</v>
      </c>
      <c r="F25607" t="s">
        <v>148</v>
      </c>
      <c r="G25607" t="s">
        <v>1205</v>
      </c>
    </row>
    <row r="25608" spans="1:7" x14ac:dyDescent="0.25">
      <c r="A25608">
        <v>10553762</v>
      </c>
      <c r="B25608">
        <v>1037833</v>
      </c>
      <c r="C25608">
        <v>1</v>
      </c>
      <c r="D25608">
        <v>73701</v>
      </c>
      <c r="E25608">
        <v>3401</v>
      </c>
      <c r="F25608" t="s">
        <v>560</v>
      </c>
      <c r="G25608" t="s">
        <v>1158</v>
      </c>
    </row>
    <row r="25609" spans="1:7" x14ac:dyDescent="0.25">
      <c r="A25609">
        <v>26578881</v>
      </c>
      <c r="B25609">
        <v>1258947</v>
      </c>
      <c r="C25609">
        <v>2</v>
      </c>
      <c r="D25609">
        <v>361231</v>
      </c>
      <c r="E25609">
        <v>20665</v>
      </c>
      <c r="F25609" t="s">
        <v>182</v>
      </c>
      <c r="G25609" t="s">
        <v>1160</v>
      </c>
    </row>
    <row r="25610" spans="1:7" x14ac:dyDescent="0.25">
      <c r="A25610">
        <v>26591258</v>
      </c>
      <c r="B25610">
        <v>1624601</v>
      </c>
      <c r="C25610">
        <v>1</v>
      </c>
      <c r="D25610">
        <v>470523</v>
      </c>
      <c r="E25610">
        <v>16664</v>
      </c>
      <c r="F25610" t="s">
        <v>135</v>
      </c>
      <c r="G25610" t="s">
        <v>1212</v>
      </c>
    </row>
    <row r="25611" spans="1:7" x14ac:dyDescent="0.25">
      <c r="A25611">
        <v>13847150</v>
      </c>
      <c r="B25611">
        <v>85888</v>
      </c>
      <c r="C25611">
        <v>1</v>
      </c>
      <c r="D25611">
        <v>175787</v>
      </c>
      <c r="E25611">
        <v>21646</v>
      </c>
      <c r="F25611" t="s">
        <v>345</v>
      </c>
      <c r="G25611" t="s">
        <v>1168</v>
      </c>
    </row>
    <row r="25612" spans="1:7" x14ac:dyDescent="0.25">
      <c r="A25612">
        <v>25742392</v>
      </c>
      <c r="B25612">
        <v>217104</v>
      </c>
      <c r="C25612">
        <v>1</v>
      </c>
      <c r="D25612">
        <v>397212</v>
      </c>
      <c r="E25612">
        <v>10613</v>
      </c>
      <c r="F25612" t="s">
        <v>469</v>
      </c>
      <c r="G25612" t="s">
        <v>1188</v>
      </c>
    </row>
    <row r="25613" spans="1:7" x14ac:dyDescent="0.25">
      <c r="A25613">
        <v>2358588</v>
      </c>
      <c r="B25613">
        <v>1678729</v>
      </c>
      <c r="C25613">
        <v>1</v>
      </c>
      <c r="D25613">
        <v>289581</v>
      </c>
      <c r="E25613">
        <v>24727</v>
      </c>
      <c r="F25613" t="s">
        <v>183</v>
      </c>
      <c r="G25613" t="s">
        <v>1156</v>
      </c>
    </row>
    <row r="25614" spans="1:7" x14ac:dyDescent="0.25">
      <c r="A25614">
        <v>19010502</v>
      </c>
      <c r="B25614">
        <v>1326982</v>
      </c>
      <c r="C25614">
        <v>2</v>
      </c>
      <c r="D25614">
        <v>268371</v>
      </c>
      <c r="E25614">
        <v>14913</v>
      </c>
      <c r="F25614" t="s">
        <v>310</v>
      </c>
      <c r="G25614" t="s">
        <v>1205</v>
      </c>
    </row>
    <row r="25615" spans="1:7" x14ac:dyDescent="0.25">
      <c r="A25615">
        <v>6895106</v>
      </c>
      <c r="B25615">
        <v>158319</v>
      </c>
      <c r="C25615">
        <v>2</v>
      </c>
      <c r="D25615">
        <v>261424</v>
      </c>
      <c r="E25615">
        <v>7266</v>
      </c>
      <c r="F25615" t="s">
        <v>33</v>
      </c>
      <c r="G25615" t="s">
        <v>1174</v>
      </c>
    </row>
    <row r="25616" spans="1:7" x14ac:dyDescent="0.25">
      <c r="A25616">
        <v>9896773</v>
      </c>
      <c r="B25616">
        <v>1017006</v>
      </c>
      <c r="C25616">
        <v>1</v>
      </c>
      <c r="D25616">
        <v>306746</v>
      </c>
      <c r="E25616">
        <v>11901</v>
      </c>
      <c r="F25616" t="s">
        <v>147</v>
      </c>
      <c r="G25616" t="s">
        <v>1195</v>
      </c>
    </row>
    <row r="25617" spans="1:7" x14ac:dyDescent="0.25">
      <c r="A25617">
        <v>9818643</v>
      </c>
      <c r="B25617">
        <v>86154</v>
      </c>
      <c r="C25617">
        <v>1</v>
      </c>
      <c r="D25617">
        <v>4454</v>
      </c>
      <c r="E25617">
        <v>11479</v>
      </c>
      <c r="F25617" t="s">
        <v>37</v>
      </c>
      <c r="G25617" t="s">
        <v>1194</v>
      </c>
    </row>
    <row r="25618" spans="1:7" x14ac:dyDescent="0.25">
      <c r="A25618">
        <v>25777853</v>
      </c>
      <c r="B25618">
        <v>524894</v>
      </c>
      <c r="C25618">
        <v>1</v>
      </c>
      <c r="D25618">
        <v>212099</v>
      </c>
      <c r="E25618">
        <v>25079</v>
      </c>
      <c r="F25618" t="s">
        <v>219</v>
      </c>
      <c r="G25618" t="s">
        <v>1230</v>
      </c>
    </row>
    <row r="25619" spans="1:7" x14ac:dyDescent="0.25">
      <c r="A25619">
        <v>25831732</v>
      </c>
      <c r="B25619">
        <v>278262</v>
      </c>
      <c r="C25619">
        <v>1</v>
      </c>
      <c r="D25619">
        <v>271414</v>
      </c>
      <c r="E25619">
        <v>5005</v>
      </c>
      <c r="F25619" t="s">
        <v>474</v>
      </c>
      <c r="G25619" t="s">
        <v>1165</v>
      </c>
    </row>
    <row r="25620" spans="1:7" x14ac:dyDescent="0.25">
      <c r="A25620">
        <v>20460542</v>
      </c>
      <c r="B25620">
        <v>279564</v>
      </c>
      <c r="C25620">
        <v>1</v>
      </c>
      <c r="D25620">
        <v>481734</v>
      </c>
      <c r="E25620">
        <v>17385</v>
      </c>
      <c r="F25620" t="s">
        <v>761</v>
      </c>
      <c r="G25620" t="s">
        <v>1220</v>
      </c>
    </row>
    <row r="25621" spans="1:7" x14ac:dyDescent="0.25">
      <c r="A25621">
        <v>12307517</v>
      </c>
      <c r="B25621">
        <v>656876</v>
      </c>
      <c r="C25621">
        <v>1</v>
      </c>
      <c r="D25621">
        <v>390576</v>
      </c>
      <c r="E25621">
        <v>25723</v>
      </c>
      <c r="F25621" t="s">
        <v>11</v>
      </c>
      <c r="G25621" t="s">
        <v>1234</v>
      </c>
    </row>
    <row r="25622" spans="1:7" x14ac:dyDescent="0.25">
      <c r="A25622">
        <v>10444528</v>
      </c>
      <c r="B25622">
        <v>64679</v>
      </c>
      <c r="C25622">
        <v>2</v>
      </c>
      <c r="D25622">
        <v>272153</v>
      </c>
      <c r="E25622">
        <v>23870</v>
      </c>
      <c r="F25622" t="s">
        <v>555</v>
      </c>
      <c r="G25622" t="s">
        <v>1221</v>
      </c>
    </row>
    <row r="25623" spans="1:7" x14ac:dyDescent="0.25">
      <c r="A25623">
        <v>20203462</v>
      </c>
      <c r="B25623">
        <v>182807</v>
      </c>
      <c r="C25623">
        <v>1</v>
      </c>
      <c r="D25623">
        <v>190195</v>
      </c>
      <c r="E25623">
        <v>10689</v>
      </c>
      <c r="F25623" t="s">
        <v>14</v>
      </c>
      <c r="G25623" t="s">
        <v>1211</v>
      </c>
    </row>
    <row r="25624" spans="1:7" x14ac:dyDescent="0.25">
      <c r="A25624">
        <v>20310884</v>
      </c>
      <c r="B25624">
        <v>560928</v>
      </c>
      <c r="C25624">
        <v>2</v>
      </c>
      <c r="D25624">
        <v>267184</v>
      </c>
      <c r="E25624">
        <v>15007</v>
      </c>
      <c r="F25624" t="s">
        <v>343</v>
      </c>
      <c r="G25624" t="s">
        <v>1205</v>
      </c>
    </row>
    <row r="25625" spans="1:7" x14ac:dyDescent="0.25">
      <c r="A25625">
        <v>20575840</v>
      </c>
      <c r="B25625">
        <v>400685</v>
      </c>
      <c r="C25625">
        <v>2</v>
      </c>
      <c r="D25625">
        <v>283450</v>
      </c>
      <c r="E25625">
        <v>9563</v>
      </c>
      <c r="F25625" t="s">
        <v>799</v>
      </c>
      <c r="G25625" t="s">
        <v>1210</v>
      </c>
    </row>
    <row r="25626" spans="1:7" x14ac:dyDescent="0.25">
      <c r="A25626">
        <v>21948901</v>
      </c>
      <c r="B25626">
        <v>296995</v>
      </c>
      <c r="C25626">
        <v>1</v>
      </c>
      <c r="D25626">
        <v>279939</v>
      </c>
      <c r="E25626">
        <v>11398</v>
      </c>
      <c r="F25626" t="s">
        <v>454</v>
      </c>
      <c r="G25626" t="s">
        <v>1190</v>
      </c>
    </row>
    <row r="25627" spans="1:7" x14ac:dyDescent="0.25">
      <c r="A25627">
        <v>20186113</v>
      </c>
      <c r="B25627">
        <v>155168</v>
      </c>
      <c r="C25627">
        <v>2</v>
      </c>
      <c r="D25627">
        <v>57152</v>
      </c>
      <c r="E25627">
        <v>10689</v>
      </c>
      <c r="F25627" t="s">
        <v>14</v>
      </c>
      <c r="G25627" t="s">
        <v>1211</v>
      </c>
    </row>
    <row r="25628" spans="1:7" x14ac:dyDescent="0.25">
      <c r="A25628">
        <v>22085853</v>
      </c>
      <c r="B25628">
        <v>909294</v>
      </c>
      <c r="C25628">
        <v>2</v>
      </c>
      <c r="D25628">
        <v>361848</v>
      </c>
      <c r="E25628">
        <v>22067</v>
      </c>
      <c r="F25628" t="s">
        <v>807</v>
      </c>
      <c r="G25628" t="s">
        <v>1155</v>
      </c>
    </row>
    <row r="25629" spans="1:7" x14ac:dyDescent="0.25">
      <c r="A25629">
        <v>11323813</v>
      </c>
      <c r="B25629">
        <v>130686</v>
      </c>
      <c r="C25629">
        <v>1</v>
      </c>
      <c r="D25629">
        <v>294062</v>
      </c>
      <c r="E25629">
        <v>20661</v>
      </c>
      <c r="F25629" t="s">
        <v>25</v>
      </c>
      <c r="G25629" t="s">
        <v>1160</v>
      </c>
    </row>
    <row r="25630" spans="1:7" x14ac:dyDescent="0.25">
      <c r="A25630">
        <v>23562055</v>
      </c>
      <c r="B25630">
        <v>911163</v>
      </c>
      <c r="C25630">
        <v>1</v>
      </c>
      <c r="D25630">
        <v>259771</v>
      </c>
      <c r="E25630">
        <v>18936</v>
      </c>
      <c r="F25630" t="s">
        <v>6</v>
      </c>
      <c r="G25630" t="s">
        <v>1232</v>
      </c>
    </row>
    <row r="25631" spans="1:7" x14ac:dyDescent="0.25">
      <c r="A25631">
        <v>20617925</v>
      </c>
      <c r="B25631">
        <v>1292355</v>
      </c>
      <c r="C25631">
        <v>2</v>
      </c>
      <c r="D25631">
        <v>366689</v>
      </c>
      <c r="E25631">
        <v>18942</v>
      </c>
      <c r="F25631" t="s">
        <v>476</v>
      </c>
      <c r="G25631" t="s">
        <v>1232</v>
      </c>
    </row>
    <row r="25632" spans="1:7" x14ac:dyDescent="0.25">
      <c r="A25632">
        <v>11176988</v>
      </c>
      <c r="B25632">
        <v>38477</v>
      </c>
      <c r="C25632">
        <v>2</v>
      </c>
      <c r="D25632">
        <v>302473</v>
      </c>
      <c r="E25632">
        <v>18943</v>
      </c>
      <c r="F25632" t="s">
        <v>145</v>
      </c>
      <c r="G25632" t="s">
        <v>1232</v>
      </c>
    </row>
    <row r="25633" spans="1:7" x14ac:dyDescent="0.25">
      <c r="A25633">
        <v>6321645</v>
      </c>
      <c r="B25633">
        <v>76760</v>
      </c>
      <c r="C25633">
        <v>1</v>
      </c>
      <c r="D25633">
        <v>290170</v>
      </c>
      <c r="E25633">
        <v>24845</v>
      </c>
      <c r="F25633" t="s">
        <v>494</v>
      </c>
      <c r="G25633" t="s">
        <v>1227</v>
      </c>
    </row>
    <row r="25634" spans="1:7" x14ac:dyDescent="0.25">
      <c r="A25634">
        <v>26563303</v>
      </c>
      <c r="B25634">
        <v>1833749</v>
      </c>
      <c r="C25634">
        <v>2</v>
      </c>
      <c r="D25634">
        <v>291600</v>
      </c>
      <c r="E25634">
        <v>18460</v>
      </c>
      <c r="F25634" t="s">
        <v>448</v>
      </c>
      <c r="G25634" t="s">
        <v>1228</v>
      </c>
    </row>
    <row r="25635" spans="1:7" x14ac:dyDescent="0.25">
      <c r="A25635">
        <v>26636015</v>
      </c>
      <c r="B25635">
        <v>523795</v>
      </c>
      <c r="C25635">
        <v>1</v>
      </c>
      <c r="D25635">
        <v>105299</v>
      </c>
      <c r="E25635">
        <v>10687</v>
      </c>
      <c r="F25635" t="s">
        <v>478</v>
      </c>
      <c r="G25635" t="s">
        <v>1188</v>
      </c>
    </row>
    <row r="25636" spans="1:7" x14ac:dyDescent="0.25">
      <c r="A25636">
        <v>20186201</v>
      </c>
      <c r="B25636">
        <v>519933</v>
      </c>
      <c r="C25636">
        <v>1</v>
      </c>
      <c r="D25636">
        <v>5968</v>
      </c>
      <c r="E25636">
        <v>11479</v>
      </c>
      <c r="F25636" t="s">
        <v>37</v>
      </c>
      <c r="G25636" t="s">
        <v>1194</v>
      </c>
    </row>
    <row r="25637" spans="1:7" x14ac:dyDescent="0.25">
      <c r="A25637">
        <v>20952299</v>
      </c>
      <c r="B25637">
        <v>207980</v>
      </c>
      <c r="C25637">
        <v>1</v>
      </c>
      <c r="D25637">
        <v>281086</v>
      </c>
      <c r="E25637">
        <v>12841</v>
      </c>
      <c r="F25637" t="s">
        <v>45</v>
      </c>
      <c r="G25637" t="s">
        <v>1200</v>
      </c>
    </row>
    <row r="25638" spans="1:7" x14ac:dyDescent="0.25">
      <c r="A25638">
        <v>10577628</v>
      </c>
      <c r="B25638">
        <v>41038</v>
      </c>
      <c r="C25638">
        <v>2</v>
      </c>
      <c r="D25638">
        <v>314914</v>
      </c>
      <c r="E25638">
        <v>13328</v>
      </c>
      <c r="F25638" t="s">
        <v>24</v>
      </c>
      <c r="G25638" t="s">
        <v>1201</v>
      </c>
    </row>
    <row r="25639" spans="1:7" x14ac:dyDescent="0.25">
      <c r="A25639">
        <v>21210215</v>
      </c>
      <c r="B25639">
        <v>1639428</v>
      </c>
      <c r="C25639">
        <v>1</v>
      </c>
      <c r="D25639">
        <v>287212</v>
      </c>
      <c r="E25639">
        <v>5897</v>
      </c>
      <c r="F25639" t="s">
        <v>77</v>
      </c>
      <c r="G25639" t="s">
        <v>1167</v>
      </c>
    </row>
    <row r="25640" spans="1:7" x14ac:dyDescent="0.25">
      <c r="A25640">
        <v>21617675</v>
      </c>
      <c r="B25640">
        <v>1653986</v>
      </c>
      <c r="C25640">
        <v>1</v>
      </c>
      <c r="D25640">
        <v>459440</v>
      </c>
      <c r="E25640">
        <v>786</v>
      </c>
      <c r="F25640" t="s">
        <v>65</v>
      </c>
      <c r="G25640" t="s">
        <v>1156</v>
      </c>
    </row>
    <row r="25641" spans="1:7" x14ac:dyDescent="0.25">
      <c r="A25641">
        <v>13005259</v>
      </c>
      <c r="B25641">
        <v>273943</v>
      </c>
      <c r="C25641">
        <v>2</v>
      </c>
      <c r="D25641">
        <v>290077</v>
      </c>
      <c r="E25641">
        <v>24833</v>
      </c>
      <c r="F25641" t="s">
        <v>204</v>
      </c>
      <c r="G25641" t="s">
        <v>1156</v>
      </c>
    </row>
    <row r="25642" spans="1:7" x14ac:dyDescent="0.25">
      <c r="A25642">
        <v>10215333</v>
      </c>
      <c r="B25642">
        <v>285487</v>
      </c>
      <c r="C25642">
        <v>1</v>
      </c>
      <c r="D25642">
        <v>279665</v>
      </c>
      <c r="E25642">
        <v>10934</v>
      </c>
      <c r="F25642" t="s">
        <v>160</v>
      </c>
      <c r="G25642" t="s">
        <v>1176</v>
      </c>
    </row>
    <row r="25643" spans="1:7" x14ac:dyDescent="0.25">
      <c r="A25643">
        <v>9940610</v>
      </c>
      <c r="B25643">
        <v>719049</v>
      </c>
      <c r="C25643">
        <v>2</v>
      </c>
      <c r="D25643">
        <v>281573</v>
      </c>
      <c r="E25643">
        <v>13945</v>
      </c>
      <c r="F25643" t="s">
        <v>732</v>
      </c>
      <c r="G25643" t="s">
        <v>1202</v>
      </c>
    </row>
    <row r="25644" spans="1:7" x14ac:dyDescent="0.25">
      <c r="A25644">
        <v>20134420</v>
      </c>
      <c r="B25644">
        <v>1506499</v>
      </c>
      <c r="C25644">
        <v>1</v>
      </c>
      <c r="D25644">
        <v>265486</v>
      </c>
      <c r="E25644">
        <v>1235</v>
      </c>
      <c r="F25644" t="s">
        <v>318</v>
      </c>
      <c r="G25644" t="s">
        <v>1184</v>
      </c>
    </row>
    <row r="25645" spans="1:7" x14ac:dyDescent="0.25">
      <c r="A25645">
        <v>8041862</v>
      </c>
      <c r="B25645">
        <v>903779</v>
      </c>
      <c r="C25645">
        <v>1</v>
      </c>
      <c r="D25645">
        <v>330622</v>
      </c>
      <c r="E25645">
        <v>21646</v>
      </c>
      <c r="F25645" t="s">
        <v>345</v>
      </c>
      <c r="G25645" t="s">
        <v>1168</v>
      </c>
    </row>
    <row r="25646" spans="1:7" x14ac:dyDescent="0.25">
      <c r="A25646">
        <v>20492542</v>
      </c>
      <c r="B25646">
        <v>396729</v>
      </c>
      <c r="C25646">
        <v>2</v>
      </c>
      <c r="D25646">
        <v>69731</v>
      </c>
      <c r="E25646">
        <v>18305</v>
      </c>
      <c r="F25646" t="s">
        <v>845</v>
      </c>
      <c r="G25646" t="s">
        <v>1231</v>
      </c>
    </row>
    <row r="25647" spans="1:7" x14ac:dyDescent="0.25">
      <c r="A25647">
        <v>6163903</v>
      </c>
      <c r="B25647">
        <v>32823</v>
      </c>
      <c r="C25647">
        <v>1</v>
      </c>
      <c r="D25647">
        <v>272703</v>
      </c>
      <c r="E25647">
        <v>24045</v>
      </c>
      <c r="F25647" t="s">
        <v>72</v>
      </c>
      <c r="G25647" t="s">
        <v>1221</v>
      </c>
    </row>
    <row r="25648" spans="1:7" x14ac:dyDescent="0.25">
      <c r="A25648">
        <v>24078560</v>
      </c>
      <c r="B25648">
        <v>197209</v>
      </c>
      <c r="C25648">
        <v>1</v>
      </c>
      <c r="D25648">
        <v>278847</v>
      </c>
      <c r="E25648">
        <v>22591</v>
      </c>
      <c r="F25648" t="s">
        <v>75</v>
      </c>
      <c r="G25648" t="s">
        <v>1182</v>
      </c>
    </row>
    <row r="25649" spans="1:7" x14ac:dyDescent="0.25">
      <c r="A25649">
        <v>6176068</v>
      </c>
      <c r="B25649">
        <v>32587</v>
      </c>
      <c r="C25649">
        <v>2</v>
      </c>
      <c r="D25649">
        <v>272184</v>
      </c>
      <c r="E25649">
        <v>23896</v>
      </c>
      <c r="F25649" t="s">
        <v>216</v>
      </c>
      <c r="G25649" t="s">
        <v>1221</v>
      </c>
    </row>
    <row r="25650" spans="1:7" x14ac:dyDescent="0.25">
      <c r="A25650">
        <v>2809655</v>
      </c>
      <c r="B25650">
        <v>719049</v>
      </c>
      <c r="C25650">
        <v>2</v>
      </c>
      <c r="D25650">
        <v>281573</v>
      </c>
      <c r="E25650">
        <v>13945</v>
      </c>
      <c r="F25650" t="s">
        <v>732</v>
      </c>
      <c r="G25650" t="s">
        <v>1202</v>
      </c>
    </row>
    <row r="25651" spans="1:7" x14ac:dyDescent="0.25">
      <c r="A25651">
        <v>22087203</v>
      </c>
      <c r="B25651">
        <v>1671626</v>
      </c>
      <c r="C25651">
        <v>1</v>
      </c>
      <c r="D25651">
        <v>188000</v>
      </c>
      <c r="E25651">
        <v>8432</v>
      </c>
      <c r="F25651" t="s">
        <v>813</v>
      </c>
      <c r="G25651" t="s">
        <v>1180</v>
      </c>
    </row>
    <row r="25652" spans="1:7" x14ac:dyDescent="0.25">
      <c r="A25652">
        <v>22527550</v>
      </c>
      <c r="B25652">
        <v>228126</v>
      </c>
      <c r="C25652">
        <v>1</v>
      </c>
      <c r="D25652">
        <v>188250</v>
      </c>
      <c r="E25652">
        <v>8439</v>
      </c>
      <c r="F25652" t="s">
        <v>27</v>
      </c>
      <c r="G25652" t="s">
        <v>1180</v>
      </c>
    </row>
    <row r="25653" spans="1:7" x14ac:dyDescent="0.25">
      <c r="A25653">
        <v>8023551</v>
      </c>
      <c r="B25653">
        <v>430982</v>
      </c>
      <c r="C25653">
        <v>1</v>
      </c>
      <c r="D25653">
        <v>266383</v>
      </c>
      <c r="E25653">
        <v>15004</v>
      </c>
      <c r="F25653" t="s">
        <v>127</v>
      </c>
      <c r="G25653" t="s">
        <v>1205</v>
      </c>
    </row>
    <row r="25654" spans="1:7" x14ac:dyDescent="0.25">
      <c r="A25654">
        <v>3751840</v>
      </c>
      <c r="B25654">
        <v>542637</v>
      </c>
      <c r="C25654">
        <v>1</v>
      </c>
      <c r="D25654">
        <v>278088</v>
      </c>
      <c r="E25654">
        <v>6415</v>
      </c>
      <c r="F25654" t="s">
        <v>853</v>
      </c>
      <c r="G25654" t="s">
        <v>1170</v>
      </c>
    </row>
    <row r="25655" spans="1:7" x14ac:dyDescent="0.25">
      <c r="A25655">
        <v>15834696</v>
      </c>
      <c r="B25655">
        <v>573306</v>
      </c>
      <c r="C25655">
        <v>1</v>
      </c>
      <c r="D25655">
        <v>294017</v>
      </c>
      <c r="E25655">
        <v>20661</v>
      </c>
      <c r="F25655" t="s">
        <v>25</v>
      </c>
      <c r="G25655" t="s">
        <v>1160</v>
      </c>
    </row>
    <row r="25656" spans="1:7" x14ac:dyDescent="0.25">
      <c r="A25656">
        <v>23917984</v>
      </c>
      <c r="B25656">
        <v>1025728</v>
      </c>
      <c r="C25656">
        <v>1</v>
      </c>
      <c r="D25656">
        <v>291581</v>
      </c>
      <c r="E25656">
        <v>18471</v>
      </c>
      <c r="F25656" t="s">
        <v>232</v>
      </c>
      <c r="G25656" t="s">
        <v>1165</v>
      </c>
    </row>
    <row r="25657" spans="1:7" x14ac:dyDescent="0.25">
      <c r="A25657">
        <v>17879538</v>
      </c>
      <c r="B25657">
        <v>1050484</v>
      </c>
      <c r="C25657">
        <v>1</v>
      </c>
      <c r="D25657">
        <v>107924</v>
      </c>
      <c r="E25657">
        <v>12050</v>
      </c>
      <c r="F25657" t="s">
        <v>797</v>
      </c>
      <c r="G25657" t="s">
        <v>1195</v>
      </c>
    </row>
    <row r="25658" spans="1:7" x14ac:dyDescent="0.25">
      <c r="A25658">
        <v>9833684</v>
      </c>
      <c r="B25658">
        <v>34383</v>
      </c>
      <c r="C25658">
        <v>2</v>
      </c>
      <c r="D25658">
        <v>52751</v>
      </c>
      <c r="E25658">
        <v>23726</v>
      </c>
      <c r="F25658" t="s">
        <v>170</v>
      </c>
      <c r="G25658" t="s">
        <v>1221</v>
      </c>
    </row>
    <row r="25659" spans="1:7" x14ac:dyDescent="0.25">
      <c r="A25659">
        <v>7489658</v>
      </c>
      <c r="B25659">
        <v>559139</v>
      </c>
      <c r="C25659">
        <v>2</v>
      </c>
      <c r="D25659">
        <v>272841</v>
      </c>
      <c r="E25659">
        <v>24073</v>
      </c>
      <c r="F25659" t="s">
        <v>825</v>
      </c>
      <c r="G25659" t="s">
        <v>1221</v>
      </c>
    </row>
    <row r="25660" spans="1:7" x14ac:dyDescent="0.25">
      <c r="A25660">
        <v>20247857</v>
      </c>
      <c r="B25660">
        <v>46138</v>
      </c>
      <c r="C25660">
        <v>1</v>
      </c>
      <c r="D25660">
        <v>19826</v>
      </c>
      <c r="E25660">
        <v>12843</v>
      </c>
      <c r="F25660" t="s">
        <v>154</v>
      </c>
      <c r="G25660" t="s">
        <v>1200</v>
      </c>
    </row>
    <row r="25661" spans="1:7" x14ac:dyDescent="0.25">
      <c r="A25661">
        <v>26577307</v>
      </c>
      <c r="B25661">
        <v>1835965</v>
      </c>
      <c r="C25661">
        <v>2</v>
      </c>
      <c r="D25661">
        <v>269805</v>
      </c>
      <c r="E25661">
        <v>23435</v>
      </c>
      <c r="F25661" t="s">
        <v>22</v>
      </c>
      <c r="G25661" t="s">
        <v>1221</v>
      </c>
    </row>
    <row r="25662" spans="1:7" x14ac:dyDescent="0.25">
      <c r="A25662">
        <v>22615167</v>
      </c>
      <c r="B25662">
        <v>871866</v>
      </c>
      <c r="C25662">
        <v>2</v>
      </c>
      <c r="D25662">
        <v>430737</v>
      </c>
      <c r="E25662">
        <v>23074</v>
      </c>
      <c r="F25662" t="s">
        <v>207</v>
      </c>
      <c r="G25662" t="s">
        <v>1193</v>
      </c>
    </row>
    <row r="25663" spans="1:7" x14ac:dyDescent="0.25">
      <c r="A25663">
        <v>20530559</v>
      </c>
      <c r="B25663">
        <v>38477</v>
      </c>
      <c r="C25663">
        <v>2</v>
      </c>
      <c r="D25663">
        <v>302473</v>
      </c>
      <c r="E25663">
        <v>18943</v>
      </c>
      <c r="F25663" t="s">
        <v>145</v>
      </c>
      <c r="G25663" t="s">
        <v>1232</v>
      </c>
    </row>
    <row r="25664" spans="1:7" x14ac:dyDescent="0.25">
      <c r="A25664">
        <v>26497699</v>
      </c>
      <c r="B25664">
        <v>1334590</v>
      </c>
      <c r="C25664">
        <v>2</v>
      </c>
      <c r="D25664">
        <v>259760</v>
      </c>
      <c r="E25664">
        <v>18936</v>
      </c>
      <c r="F25664" t="s">
        <v>6</v>
      </c>
      <c r="G25664" t="s">
        <v>1232</v>
      </c>
    </row>
    <row r="25665" spans="1:7" x14ac:dyDescent="0.25">
      <c r="A25665">
        <v>11572771</v>
      </c>
      <c r="B25665">
        <v>1074394</v>
      </c>
      <c r="C25665">
        <v>1</v>
      </c>
      <c r="D25665">
        <v>296357</v>
      </c>
      <c r="E25665">
        <v>13659</v>
      </c>
      <c r="F25665" t="s">
        <v>383</v>
      </c>
      <c r="G25665" t="s">
        <v>1202</v>
      </c>
    </row>
    <row r="25666" spans="1:7" x14ac:dyDescent="0.25">
      <c r="A25666">
        <v>22467447</v>
      </c>
      <c r="B25666">
        <v>1686838</v>
      </c>
      <c r="C25666">
        <v>1</v>
      </c>
      <c r="D25666">
        <v>52145</v>
      </c>
      <c r="E25666">
        <v>24463</v>
      </c>
      <c r="F25666" t="s">
        <v>139</v>
      </c>
      <c r="G25666" t="s">
        <v>1221</v>
      </c>
    </row>
    <row r="25667" spans="1:7" x14ac:dyDescent="0.25">
      <c r="A25667">
        <v>8457490</v>
      </c>
      <c r="B25667">
        <v>528616</v>
      </c>
      <c r="C25667">
        <v>1</v>
      </c>
      <c r="D25667">
        <v>286411</v>
      </c>
      <c r="E25667">
        <v>18171</v>
      </c>
      <c r="F25667" t="s">
        <v>79</v>
      </c>
      <c r="G25667" t="s">
        <v>1226</v>
      </c>
    </row>
    <row r="25668" spans="1:7" x14ac:dyDescent="0.25">
      <c r="A25668">
        <v>13790352</v>
      </c>
      <c r="B25668">
        <v>571745</v>
      </c>
      <c r="C25668">
        <v>2</v>
      </c>
      <c r="D25668">
        <v>75976</v>
      </c>
      <c r="E25668">
        <v>14343</v>
      </c>
      <c r="F25668" t="s">
        <v>146</v>
      </c>
      <c r="G25668" t="s">
        <v>1165</v>
      </c>
    </row>
    <row r="25669" spans="1:7" x14ac:dyDescent="0.25">
      <c r="A25669">
        <v>10028401</v>
      </c>
      <c r="B25669">
        <v>824508</v>
      </c>
      <c r="C25669">
        <v>1</v>
      </c>
      <c r="D25669">
        <v>268249</v>
      </c>
      <c r="E25669">
        <v>15008</v>
      </c>
      <c r="F25669" t="s">
        <v>486</v>
      </c>
      <c r="G25669" t="s">
        <v>1205</v>
      </c>
    </row>
    <row r="25670" spans="1:7" x14ac:dyDescent="0.25">
      <c r="A25670">
        <v>20229503</v>
      </c>
      <c r="B25670">
        <v>1605019</v>
      </c>
      <c r="C25670">
        <v>1</v>
      </c>
      <c r="D25670">
        <v>209982</v>
      </c>
      <c r="E25670">
        <v>12039</v>
      </c>
      <c r="F25670" t="s">
        <v>691</v>
      </c>
      <c r="G25670" t="s">
        <v>1195</v>
      </c>
    </row>
    <row r="25671" spans="1:7" x14ac:dyDescent="0.25">
      <c r="A25671">
        <v>20577609</v>
      </c>
      <c r="B25671">
        <v>241590</v>
      </c>
      <c r="C25671">
        <v>1</v>
      </c>
      <c r="D25671">
        <v>7415</v>
      </c>
      <c r="E25671">
        <v>11479</v>
      </c>
      <c r="F25671" t="s">
        <v>37</v>
      </c>
      <c r="G25671" t="s">
        <v>1194</v>
      </c>
    </row>
    <row r="25672" spans="1:7" x14ac:dyDescent="0.25">
      <c r="A25672">
        <v>7061274</v>
      </c>
      <c r="B25672">
        <v>854567</v>
      </c>
      <c r="C25672">
        <v>1</v>
      </c>
      <c r="D25672">
        <v>276429</v>
      </c>
      <c r="E25672">
        <v>4102</v>
      </c>
      <c r="F25672" t="s">
        <v>344</v>
      </c>
      <c r="G25672" t="s">
        <v>1162</v>
      </c>
    </row>
    <row r="25673" spans="1:7" x14ac:dyDescent="0.25">
      <c r="A25673">
        <v>14606930</v>
      </c>
      <c r="B25673">
        <v>279160</v>
      </c>
      <c r="C25673">
        <v>2</v>
      </c>
      <c r="D25673">
        <v>278002</v>
      </c>
      <c r="E25673">
        <v>18303</v>
      </c>
      <c r="F25673" t="s">
        <v>169</v>
      </c>
      <c r="G25673" t="s">
        <v>1231</v>
      </c>
    </row>
    <row r="25674" spans="1:7" x14ac:dyDescent="0.25">
      <c r="A25674">
        <v>13235065</v>
      </c>
      <c r="B25674">
        <v>55551</v>
      </c>
      <c r="C25674">
        <v>2</v>
      </c>
      <c r="D25674">
        <v>291057</v>
      </c>
      <c r="E25674">
        <v>18471</v>
      </c>
      <c r="F25674" t="s">
        <v>232</v>
      </c>
      <c r="G25674" t="s">
        <v>1165</v>
      </c>
    </row>
    <row r="25675" spans="1:7" x14ac:dyDescent="0.25">
      <c r="A25675">
        <v>7292497</v>
      </c>
      <c r="B25675">
        <v>864779</v>
      </c>
      <c r="C25675">
        <v>2</v>
      </c>
      <c r="D25675">
        <v>367464</v>
      </c>
      <c r="E25675">
        <v>13328</v>
      </c>
      <c r="F25675" t="s">
        <v>24</v>
      </c>
      <c r="G25675" t="s">
        <v>1201</v>
      </c>
    </row>
    <row r="25676" spans="1:7" x14ac:dyDescent="0.25">
      <c r="A25676">
        <v>26562467</v>
      </c>
      <c r="B25676">
        <v>397228</v>
      </c>
      <c r="C25676">
        <v>1</v>
      </c>
      <c r="D25676">
        <v>294016</v>
      </c>
      <c r="E25676">
        <v>20661</v>
      </c>
      <c r="F25676" t="s">
        <v>25</v>
      </c>
      <c r="G25676" t="s">
        <v>1160</v>
      </c>
    </row>
    <row r="25677" spans="1:7" x14ac:dyDescent="0.25">
      <c r="A25677">
        <v>21103863</v>
      </c>
      <c r="B25677">
        <v>613162</v>
      </c>
      <c r="C25677">
        <v>1</v>
      </c>
      <c r="D25677">
        <v>276393</v>
      </c>
      <c r="E25677">
        <v>4042</v>
      </c>
      <c r="F25677" t="s">
        <v>475</v>
      </c>
      <c r="G25677" t="s">
        <v>1162</v>
      </c>
    </row>
    <row r="25678" spans="1:7" x14ac:dyDescent="0.25">
      <c r="A25678">
        <v>25777854</v>
      </c>
      <c r="B25678">
        <v>524894</v>
      </c>
      <c r="C25678">
        <v>1</v>
      </c>
      <c r="D25678">
        <v>212099</v>
      </c>
      <c r="E25678">
        <v>25079</v>
      </c>
      <c r="F25678" t="s">
        <v>219</v>
      </c>
      <c r="G25678" t="s">
        <v>1230</v>
      </c>
    </row>
    <row r="25679" spans="1:7" x14ac:dyDescent="0.25">
      <c r="A25679">
        <v>20196808</v>
      </c>
      <c r="B25679">
        <v>39939</v>
      </c>
      <c r="C25679">
        <v>1</v>
      </c>
      <c r="D25679">
        <v>19296</v>
      </c>
      <c r="E25679">
        <v>11027</v>
      </c>
      <c r="F25679" t="s">
        <v>168</v>
      </c>
      <c r="G25679" t="s">
        <v>1189</v>
      </c>
    </row>
    <row r="25680" spans="1:7" x14ac:dyDescent="0.25">
      <c r="A25680">
        <v>6579118</v>
      </c>
      <c r="B25680">
        <v>101207</v>
      </c>
      <c r="C25680">
        <v>1</v>
      </c>
      <c r="D25680">
        <v>265410</v>
      </c>
      <c r="E25680">
        <v>6379</v>
      </c>
      <c r="F25680" t="s">
        <v>366</v>
      </c>
      <c r="G25680" t="s">
        <v>1198</v>
      </c>
    </row>
    <row r="25681" spans="1:7" x14ac:dyDescent="0.25">
      <c r="A25681">
        <v>6240115</v>
      </c>
      <c r="B25681">
        <v>86414</v>
      </c>
      <c r="C25681">
        <v>1</v>
      </c>
      <c r="D25681">
        <v>348045</v>
      </c>
      <c r="E25681">
        <v>18936</v>
      </c>
      <c r="F25681" t="s">
        <v>6</v>
      </c>
      <c r="G25681" t="s">
        <v>1232</v>
      </c>
    </row>
    <row r="25682" spans="1:7" x14ac:dyDescent="0.25">
      <c r="A25682">
        <v>15918355</v>
      </c>
      <c r="B25682">
        <v>1301904</v>
      </c>
      <c r="C25682">
        <v>1</v>
      </c>
      <c r="D25682">
        <v>269843</v>
      </c>
      <c r="E25682">
        <v>23435</v>
      </c>
      <c r="F25682" t="s">
        <v>22</v>
      </c>
      <c r="G25682" t="s">
        <v>1221</v>
      </c>
    </row>
    <row r="25683" spans="1:7" x14ac:dyDescent="0.25">
      <c r="A25683">
        <v>9841411</v>
      </c>
      <c r="B25683">
        <v>104006</v>
      </c>
      <c r="C25683">
        <v>1</v>
      </c>
      <c r="D25683">
        <v>201333</v>
      </c>
      <c r="E25683">
        <v>5006</v>
      </c>
      <c r="F25683" t="s">
        <v>111</v>
      </c>
      <c r="G25683" t="s">
        <v>1165</v>
      </c>
    </row>
    <row r="25684" spans="1:7" x14ac:dyDescent="0.25">
      <c r="A25684">
        <v>20416714</v>
      </c>
      <c r="B25684">
        <v>879460</v>
      </c>
      <c r="C25684">
        <v>1</v>
      </c>
      <c r="D25684">
        <v>267966</v>
      </c>
      <c r="E25684">
        <v>15003</v>
      </c>
      <c r="F25684" t="s">
        <v>35</v>
      </c>
      <c r="G25684" t="s">
        <v>1205</v>
      </c>
    </row>
    <row r="25685" spans="1:7" x14ac:dyDescent="0.25">
      <c r="A25685">
        <v>20264535</v>
      </c>
      <c r="B25685">
        <v>438338</v>
      </c>
      <c r="C25685">
        <v>1</v>
      </c>
      <c r="D25685">
        <v>77546</v>
      </c>
      <c r="E25685">
        <v>14727</v>
      </c>
      <c r="F25685" t="s">
        <v>717</v>
      </c>
      <c r="G25685" t="s">
        <v>1170</v>
      </c>
    </row>
    <row r="25686" spans="1:7" x14ac:dyDescent="0.25">
      <c r="A25686">
        <v>26401292</v>
      </c>
      <c r="B25686">
        <v>1821919</v>
      </c>
      <c r="C25686">
        <v>2</v>
      </c>
      <c r="D25686">
        <v>271204</v>
      </c>
      <c r="E25686">
        <v>23726</v>
      </c>
      <c r="F25686" t="s">
        <v>170</v>
      </c>
      <c r="G25686" t="s">
        <v>1221</v>
      </c>
    </row>
    <row r="25687" spans="1:7" x14ac:dyDescent="0.25">
      <c r="A25687">
        <v>20502375</v>
      </c>
      <c r="B25687">
        <v>206448</v>
      </c>
      <c r="C25687">
        <v>1</v>
      </c>
      <c r="D25687">
        <v>106409</v>
      </c>
      <c r="E25687">
        <v>25723</v>
      </c>
      <c r="F25687" t="s">
        <v>11</v>
      </c>
      <c r="G25687" t="s">
        <v>1234</v>
      </c>
    </row>
    <row r="25688" spans="1:7" x14ac:dyDescent="0.25">
      <c r="A25688">
        <v>21251601</v>
      </c>
      <c r="B25688">
        <v>446960</v>
      </c>
      <c r="C25688">
        <v>1</v>
      </c>
      <c r="D25688">
        <v>188764</v>
      </c>
      <c r="E25688">
        <v>8694</v>
      </c>
      <c r="F25688" t="s">
        <v>882</v>
      </c>
      <c r="G25688" t="s">
        <v>1181</v>
      </c>
    </row>
    <row r="25689" spans="1:7" x14ac:dyDescent="0.25">
      <c r="A25689">
        <v>9759472</v>
      </c>
      <c r="B25689">
        <v>204803</v>
      </c>
      <c r="C25689">
        <v>1</v>
      </c>
      <c r="D25689">
        <v>261601</v>
      </c>
      <c r="E25689">
        <v>7266</v>
      </c>
      <c r="F25689" t="s">
        <v>33</v>
      </c>
      <c r="G25689" t="s">
        <v>1174</v>
      </c>
    </row>
    <row r="25690" spans="1:7" x14ac:dyDescent="0.25">
      <c r="A25690">
        <v>12269303</v>
      </c>
      <c r="B25690">
        <v>1332040</v>
      </c>
      <c r="C25690">
        <v>2</v>
      </c>
      <c r="D25690">
        <v>483462</v>
      </c>
      <c r="E25690">
        <v>22067</v>
      </c>
      <c r="F25690" t="s">
        <v>807</v>
      </c>
      <c r="G25690" t="s">
        <v>1155</v>
      </c>
    </row>
    <row r="25691" spans="1:7" x14ac:dyDescent="0.25">
      <c r="A25691">
        <v>21522404</v>
      </c>
      <c r="B25691">
        <v>1650836</v>
      </c>
      <c r="C25691">
        <v>1</v>
      </c>
      <c r="D25691">
        <v>100086</v>
      </c>
      <c r="E25691">
        <v>22979</v>
      </c>
      <c r="F25691" t="s">
        <v>226</v>
      </c>
      <c r="G25691" t="s">
        <v>1193</v>
      </c>
    </row>
    <row r="25692" spans="1:7" x14ac:dyDescent="0.25">
      <c r="A25692">
        <v>20460855</v>
      </c>
      <c r="B25692">
        <v>279564</v>
      </c>
      <c r="C25692">
        <v>1</v>
      </c>
      <c r="D25692">
        <v>481734</v>
      </c>
      <c r="E25692">
        <v>17385</v>
      </c>
      <c r="F25692" t="s">
        <v>761</v>
      </c>
      <c r="G25692" t="s">
        <v>1220</v>
      </c>
    </row>
    <row r="25693" spans="1:7" x14ac:dyDescent="0.25">
      <c r="A25693">
        <v>23491296</v>
      </c>
      <c r="B25693">
        <v>391038</v>
      </c>
      <c r="C25693">
        <v>2</v>
      </c>
      <c r="D25693">
        <v>306746</v>
      </c>
      <c r="E25693">
        <v>11901</v>
      </c>
      <c r="F25693" t="s">
        <v>147</v>
      </c>
      <c r="G25693" t="s">
        <v>1195</v>
      </c>
    </row>
    <row r="25694" spans="1:7" x14ac:dyDescent="0.25">
      <c r="A25694">
        <v>17010260</v>
      </c>
      <c r="B25694">
        <v>1367479</v>
      </c>
      <c r="C25694">
        <v>2</v>
      </c>
      <c r="D25694">
        <v>262028</v>
      </c>
      <c r="E25694">
        <v>855</v>
      </c>
      <c r="F25694" t="s">
        <v>117</v>
      </c>
      <c r="G25694" t="s">
        <v>1184</v>
      </c>
    </row>
    <row r="25695" spans="1:7" x14ac:dyDescent="0.25">
      <c r="A25695">
        <v>26055686</v>
      </c>
      <c r="B25695">
        <v>990040</v>
      </c>
      <c r="C25695">
        <v>1</v>
      </c>
      <c r="D25695">
        <v>292174</v>
      </c>
      <c r="E25695">
        <v>18596</v>
      </c>
      <c r="F25695" t="s">
        <v>155</v>
      </c>
      <c r="G25695" t="s">
        <v>1228</v>
      </c>
    </row>
    <row r="25696" spans="1:7" x14ac:dyDescent="0.25">
      <c r="A25696">
        <v>26497595</v>
      </c>
      <c r="B25696">
        <v>1334590</v>
      </c>
      <c r="C25696">
        <v>2</v>
      </c>
      <c r="D25696">
        <v>259760</v>
      </c>
      <c r="E25696">
        <v>18936</v>
      </c>
      <c r="F25696" t="s">
        <v>6</v>
      </c>
      <c r="G25696" t="s">
        <v>1232</v>
      </c>
    </row>
    <row r="25697" spans="1:7" x14ac:dyDescent="0.25">
      <c r="A25697">
        <v>8398363</v>
      </c>
      <c r="B25697">
        <v>334093</v>
      </c>
      <c r="C25697">
        <v>1</v>
      </c>
      <c r="D25697">
        <v>281139</v>
      </c>
      <c r="E25697">
        <v>12841</v>
      </c>
      <c r="F25697" t="s">
        <v>45</v>
      </c>
      <c r="G25697" t="s">
        <v>1200</v>
      </c>
    </row>
    <row r="25698" spans="1:7" x14ac:dyDescent="0.25">
      <c r="A25698">
        <v>20081890</v>
      </c>
      <c r="B25698">
        <v>180408</v>
      </c>
      <c r="C25698">
        <v>1</v>
      </c>
      <c r="D25698">
        <v>188967</v>
      </c>
      <c r="E25698">
        <v>12121</v>
      </c>
      <c r="F25698" t="s">
        <v>308</v>
      </c>
      <c r="G25698" t="s">
        <v>1199</v>
      </c>
    </row>
    <row r="25699" spans="1:7" x14ac:dyDescent="0.25">
      <c r="A25699">
        <v>26576131</v>
      </c>
      <c r="B25699">
        <v>1062109</v>
      </c>
      <c r="C25699">
        <v>2</v>
      </c>
      <c r="D25699">
        <v>279460</v>
      </c>
      <c r="E25699">
        <v>9104</v>
      </c>
      <c r="F25699" t="s">
        <v>13</v>
      </c>
      <c r="G25699" t="s">
        <v>1183</v>
      </c>
    </row>
    <row r="25700" spans="1:7" x14ac:dyDescent="0.25">
      <c r="A25700">
        <v>20804882</v>
      </c>
      <c r="B25700">
        <v>35699</v>
      </c>
      <c r="C25700">
        <v>1</v>
      </c>
      <c r="D25700">
        <v>188250</v>
      </c>
      <c r="E25700">
        <v>8439</v>
      </c>
      <c r="F25700" t="s">
        <v>27</v>
      </c>
      <c r="G25700" t="s">
        <v>1180</v>
      </c>
    </row>
    <row r="25701" spans="1:7" x14ac:dyDescent="0.25">
      <c r="A25701">
        <v>20083297</v>
      </c>
      <c r="B25701">
        <v>217104</v>
      </c>
      <c r="C25701">
        <v>2</v>
      </c>
      <c r="D25701">
        <v>397212</v>
      </c>
      <c r="E25701">
        <v>10613</v>
      </c>
      <c r="F25701" t="s">
        <v>469</v>
      </c>
      <c r="G25701" t="s">
        <v>1188</v>
      </c>
    </row>
    <row r="25702" spans="1:7" x14ac:dyDescent="0.25">
      <c r="A25702">
        <v>10050629</v>
      </c>
      <c r="B25702">
        <v>551037</v>
      </c>
      <c r="C25702">
        <v>2</v>
      </c>
      <c r="D25702">
        <v>293763</v>
      </c>
      <c r="E25702">
        <v>20669</v>
      </c>
      <c r="F25702" t="s">
        <v>525</v>
      </c>
      <c r="G25702" t="s">
        <v>1160</v>
      </c>
    </row>
    <row r="25703" spans="1:7" x14ac:dyDescent="0.25">
      <c r="A25703">
        <v>16798138</v>
      </c>
      <c r="B25703">
        <v>832071</v>
      </c>
      <c r="C25703">
        <v>1</v>
      </c>
      <c r="D25703">
        <v>258138</v>
      </c>
      <c r="E25703">
        <v>18943</v>
      </c>
      <c r="F25703" t="s">
        <v>145</v>
      </c>
      <c r="G25703" t="s">
        <v>1232</v>
      </c>
    </row>
    <row r="25704" spans="1:7" x14ac:dyDescent="0.25">
      <c r="A25704">
        <v>14986033</v>
      </c>
      <c r="B25704">
        <v>1243254</v>
      </c>
      <c r="C25704">
        <v>1</v>
      </c>
      <c r="D25704">
        <v>70960</v>
      </c>
      <c r="E25704">
        <v>15003</v>
      </c>
      <c r="F25704" t="s">
        <v>35</v>
      </c>
      <c r="G25704" t="s">
        <v>1205</v>
      </c>
    </row>
    <row r="25705" spans="1:7" x14ac:dyDescent="0.25">
      <c r="A25705">
        <v>25777855</v>
      </c>
      <c r="B25705">
        <v>524894</v>
      </c>
      <c r="C25705">
        <v>2</v>
      </c>
      <c r="D25705">
        <v>212099</v>
      </c>
      <c r="E25705">
        <v>25079</v>
      </c>
      <c r="F25705" t="s">
        <v>219</v>
      </c>
      <c r="G25705" t="s">
        <v>1230</v>
      </c>
    </row>
    <row r="25706" spans="1:7" x14ac:dyDescent="0.25">
      <c r="A25706">
        <v>21869423</v>
      </c>
      <c r="B25706">
        <v>289906</v>
      </c>
      <c r="C25706">
        <v>1</v>
      </c>
      <c r="D25706">
        <v>278947</v>
      </c>
      <c r="E25706">
        <v>22592</v>
      </c>
      <c r="F25706" t="s">
        <v>556</v>
      </c>
      <c r="G25706" t="s">
        <v>1182</v>
      </c>
    </row>
    <row r="25707" spans="1:7" x14ac:dyDescent="0.25">
      <c r="A25707">
        <v>13267494</v>
      </c>
      <c r="B25707">
        <v>1150571</v>
      </c>
      <c r="C25707">
        <v>2</v>
      </c>
      <c r="D25707">
        <v>28085</v>
      </c>
      <c r="E25707">
        <v>22197</v>
      </c>
      <c r="F25707" t="s">
        <v>527</v>
      </c>
      <c r="G25707" t="s">
        <v>1175</v>
      </c>
    </row>
    <row r="25708" spans="1:7" x14ac:dyDescent="0.25">
      <c r="A25708">
        <v>26374223</v>
      </c>
      <c r="B25708">
        <v>1824776</v>
      </c>
      <c r="C25708">
        <v>1</v>
      </c>
      <c r="D25708">
        <v>32959</v>
      </c>
      <c r="E25708">
        <v>12152</v>
      </c>
      <c r="F25708" t="s">
        <v>568</v>
      </c>
      <c r="G25708" t="s">
        <v>1199</v>
      </c>
    </row>
    <row r="25709" spans="1:7" x14ac:dyDescent="0.25">
      <c r="A25709">
        <v>10577753</v>
      </c>
      <c r="B25709">
        <v>41038</v>
      </c>
      <c r="C25709">
        <v>2</v>
      </c>
      <c r="D25709">
        <v>314914</v>
      </c>
      <c r="E25709">
        <v>13328</v>
      </c>
      <c r="F25709" t="s">
        <v>24</v>
      </c>
      <c r="G25709" t="s">
        <v>1201</v>
      </c>
    </row>
    <row r="25710" spans="1:7" x14ac:dyDescent="0.25">
      <c r="A25710">
        <v>8516270</v>
      </c>
      <c r="B25710">
        <v>61208</v>
      </c>
      <c r="C25710">
        <v>2</v>
      </c>
      <c r="D25710">
        <v>273813</v>
      </c>
      <c r="E25710">
        <v>24414</v>
      </c>
      <c r="F25710" t="s">
        <v>838</v>
      </c>
      <c r="G25710" t="s">
        <v>1221</v>
      </c>
    </row>
    <row r="25711" spans="1:7" x14ac:dyDescent="0.25">
      <c r="A25711">
        <v>25806349</v>
      </c>
      <c r="B25711">
        <v>1318254</v>
      </c>
      <c r="C25711">
        <v>2</v>
      </c>
      <c r="D25711">
        <v>271401</v>
      </c>
      <c r="E25711">
        <v>16780</v>
      </c>
      <c r="F25711" t="s">
        <v>485</v>
      </c>
      <c r="G25711" t="s">
        <v>1215</v>
      </c>
    </row>
    <row r="25712" spans="1:7" x14ac:dyDescent="0.25">
      <c r="A25712">
        <v>10055552</v>
      </c>
      <c r="B25712">
        <v>157744</v>
      </c>
      <c r="C25712">
        <v>2</v>
      </c>
      <c r="D25712">
        <v>326966</v>
      </c>
      <c r="E25712">
        <v>347456</v>
      </c>
      <c r="F25712" t="s">
        <v>682</v>
      </c>
      <c r="G25712" t="s">
        <v>1195</v>
      </c>
    </row>
    <row r="25713" spans="1:7" x14ac:dyDescent="0.25">
      <c r="A25713">
        <v>10212197</v>
      </c>
      <c r="B25713">
        <v>378059</v>
      </c>
      <c r="C25713">
        <v>2</v>
      </c>
      <c r="D25713">
        <v>449565</v>
      </c>
      <c r="E25713">
        <v>1087</v>
      </c>
      <c r="F25713" t="s">
        <v>542</v>
      </c>
      <c r="G25713" t="s">
        <v>1184</v>
      </c>
    </row>
    <row r="25714" spans="1:7" x14ac:dyDescent="0.25">
      <c r="A25714">
        <v>21422390</v>
      </c>
      <c r="B25714">
        <v>1646931</v>
      </c>
      <c r="C25714">
        <v>2</v>
      </c>
      <c r="D25714">
        <v>284451</v>
      </c>
      <c r="E25714">
        <v>16664</v>
      </c>
      <c r="F25714" t="s">
        <v>135</v>
      </c>
      <c r="G25714" t="s">
        <v>1212</v>
      </c>
    </row>
    <row r="25715" spans="1:7" x14ac:dyDescent="0.25">
      <c r="A25715">
        <v>20212949</v>
      </c>
      <c r="B25715">
        <v>391038</v>
      </c>
      <c r="C25715">
        <v>2</v>
      </c>
      <c r="D25715">
        <v>306746</v>
      </c>
      <c r="E25715">
        <v>11901</v>
      </c>
      <c r="F25715" t="s">
        <v>147</v>
      </c>
      <c r="G25715" t="s">
        <v>1195</v>
      </c>
    </row>
    <row r="25716" spans="1:7" x14ac:dyDescent="0.25">
      <c r="A25716">
        <v>22087143</v>
      </c>
      <c r="B25716">
        <v>1671626</v>
      </c>
      <c r="C25716">
        <v>1</v>
      </c>
      <c r="D25716">
        <v>188000</v>
      </c>
      <c r="E25716">
        <v>8432</v>
      </c>
      <c r="F25716" t="s">
        <v>813</v>
      </c>
      <c r="G25716" t="s">
        <v>1180</v>
      </c>
    </row>
    <row r="25717" spans="1:7" x14ac:dyDescent="0.25">
      <c r="A25717">
        <v>3248545</v>
      </c>
      <c r="B25717">
        <v>1504332</v>
      </c>
      <c r="C25717">
        <v>2</v>
      </c>
      <c r="D25717">
        <v>272703</v>
      </c>
      <c r="E25717">
        <v>24045</v>
      </c>
      <c r="F25717" t="s">
        <v>72</v>
      </c>
      <c r="G25717" t="s">
        <v>1221</v>
      </c>
    </row>
    <row r="25718" spans="1:7" x14ac:dyDescent="0.25">
      <c r="A25718">
        <v>13282548</v>
      </c>
      <c r="B25718">
        <v>910476</v>
      </c>
      <c r="C25718">
        <v>1</v>
      </c>
      <c r="D25718">
        <v>290278</v>
      </c>
      <c r="E25718">
        <v>10549</v>
      </c>
      <c r="F25718" t="s">
        <v>591</v>
      </c>
      <c r="G25718" t="s">
        <v>1188</v>
      </c>
    </row>
    <row r="25719" spans="1:7" x14ac:dyDescent="0.25">
      <c r="A25719">
        <v>25896904</v>
      </c>
      <c r="B25719">
        <v>699047</v>
      </c>
      <c r="C25719">
        <v>1</v>
      </c>
      <c r="D25719">
        <v>189044</v>
      </c>
      <c r="E25719">
        <v>12301</v>
      </c>
      <c r="F25719" t="s">
        <v>81</v>
      </c>
      <c r="G25719" t="s">
        <v>1199</v>
      </c>
    </row>
    <row r="25720" spans="1:7" x14ac:dyDescent="0.25">
      <c r="A25720">
        <v>11434259</v>
      </c>
      <c r="B25720">
        <v>859616</v>
      </c>
      <c r="C25720">
        <v>1</v>
      </c>
      <c r="D25720">
        <v>289829</v>
      </c>
      <c r="E25720">
        <v>24996</v>
      </c>
      <c r="F25720" t="s">
        <v>202</v>
      </c>
      <c r="G25720" t="s">
        <v>1227</v>
      </c>
    </row>
    <row r="25721" spans="1:7" x14ac:dyDescent="0.25">
      <c r="A25721">
        <v>10450869</v>
      </c>
      <c r="B25721">
        <v>73287</v>
      </c>
      <c r="C25721">
        <v>2</v>
      </c>
      <c r="D25721">
        <v>281076</v>
      </c>
      <c r="E25721">
        <v>12841</v>
      </c>
      <c r="F25721" t="s">
        <v>45</v>
      </c>
      <c r="G25721" t="s">
        <v>1200</v>
      </c>
    </row>
    <row r="25722" spans="1:7" x14ac:dyDescent="0.25">
      <c r="A25722">
        <v>20072071</v>
      </c>
      <c r="B25722">
        <v>261403</v>
      </c>
      <c r="C25722">
        <v>1</v>
      </c>
      <c r="D25722">
        <v>268427</v>
      </c>
      <c r="E25722">
        <v>14921</v>
      </c>
      <c r="F25722" t="s">
        <v>416</v>
      </c>
      <c r="G25722" t="s">
        <v>1205</v>
      </c>
    </row>
    <row r="25723" spans="1:7" x14ac:dyDescent="0.25">
      <c r="A25723">
        <v>24560329</v>
      </c>
      <c r="B25723">
        <v>853230</v>
      </c>
      <c r="C25723">
        <v>1</v>
      </c>
      <c r="D25723">
        <v>57326</v>
      </c>
      <c r="E25723">
        <v>7269</v>
      </c>
      <c r="F25723" t="s">
        <v>387</v>
      </c>
      <c r="G25723" t="s">
        <v>1174</v>
      </c>
    </row>
    <row r="25724" spans="1:7" x14ac:dyDescent="0.25">
      <c r="A25724">
        <v>20081907</v>
      </c>
      <c r="B25724">
        <v>180408</v>
      </c>
      <c r="C25724">
        <v>2</v>
      </c>
      <c r="D25724">
        <v>188967</v>
      </c>
      <c r="E25724">
        <v>12121</v>
      </c>
      <c r="F25724" t="s">
        <v>308</v>
      </c>
      <c r="G25724" t="s">
        <v>1199</v>
      </c>
    </row>
    <row r="25725" spans="1:7" x14ac:dyDescent="0.25">
      <c r="A25725">
        <v>26405655</v>
      </c>
      <c r="B25725">
        <v>27922</v>
      </c>
      <c r="C25725">
        <v>1</v>
      </c>
      <c r="D25725">
        <v>271025</v>
      </c>
      <c r="E25725">
        <v>16778</v>
      </c>
      <c r="F25725" t="s">
        <v>659</v>
      </c>
      <c r="G25725" t="s">
        <v>1215</v>
      </c>
    </row>
    <row r="25726" spans="1:7" x14ac:dyDescent="0.25">
      <c r="A25726">
        <v>2809757</v>
      </c>
      <c r="B25726">
        <v>719049</v>
      </c>
      <c r="C25726">
        <v>2</v>
      </c>
      <c r="D25726">
        <v>281573</v>
      </c>
      <c r="E25726">
        <v>13945</v>
      </c>
      <c r="F25726" t="s">
        <v>732</v>
      </c>
      <c r="G25726" t="s">
        <v>1202</v>
      </c>
    </row>
    <row r="25727" spans="1:7" x14ac:dyDescent="0.25">
      <c r="A25727">
        <v>6239353</v>
      </c>
      <c r="B25727">
        <v>35038</v>
      </c>
      <c r="C25727">
        <v>1</v>
      </c>
      <c r="D25727">
        <v>52751</v>
      </c>
      <c r="E25727">
        <v>23726</v>
      </c>
      <c r="F25727" t="s">
        <v>170</v>
      </c>
      <c r="G25727" t="s">
        <v>1221</v>
      </c>
    </row>
    <row r="25728" spans="1:7" x14ac:dyDescent="0.25">
      <c r="A25728">
        <v>25777854</v>
      </c>
      <c r="B25728">
        <v>524894</v>
      </c>
      <c r="C25728">
        <v>2</v>
      </c>
      <c r="D25728">
        <v>212099</v>
      </c>
      <c r="E25728">
        <v>25079</v>
      </c>
      <c r="F25728" t="s">
        <v>219</v>
      </c>
      <c r="G25728" t="s">
        <v>1230</v>
      </c>
    </row>
    <row r="25729" spans="1:7" x14ac:dyDescent="0.25">
      <c r="A25729">
        <v>12748453</v>
      </c>
      <c r="B25729">
        <v>1124854</v>
      </c>
      <c r="C25729">
        <v>2</v>
      </c>
      <c r="D25729">
        <v>296508</v>
      </c>
      <c r="E25729">
        <v>15827</v>
      </c>
      <c r="F25729" t="s">
        <v>267</v>
      </c>
      <c r="G25729" t="s">
        <v>1208</v>
      </c>
    </row>
    <row r="25730" spans="1:7" x14ac:dyDescent="0.25">
      <c r="A25730">
        <v>20425682</v>
      </c>
      <c r="B25730">
        <v>275248</v>
      </c>
      <c r="C25730">
        <v>1</v>
      </c>
      <c r="D25730">
        <v>100331</v>
      </c>
      <c r="E25730">
        <v>25722</v>
      </c>
      <c r="F25730" t="s">
        <v>83</v>
      </c>
      <c r="G25730" t="s">
        <v>1234</v>
      </c>
    </row>
    <row r="25731" spans="1:7" x14ac:dyDescent="0.25">
      <c r="A25731">
        <v>20067627</v>
      </c>
      <c r="B25731">
        <v>900112</v>
      </c>
      <c r="C25731">
        <v>1</v>
      </c>
      <c r="D25731">
        <v>29683</v>
      </c>
      <c r="E25731">
        <v>18562</v>
      </c>
      <c r="F25731" t="s">
        <v>424</v>
      </c>
      <c r="G25731" t="s">
        <v>1176</v>
      </c>
    </row>
    <row r="25732" spans="1:7" x14ac:dyDescent="0.25">
      <c r="A25732">
        <v>26430141</v>
      </c>
      <c r="B25732">
        <v>910788</v>
      </c>
      <c r="C25732">
        <v>2</v>
      </c>
      <c r="D25732">
        <v>289409</v>
      </c>
      <c r="E25732">
        <v>24997</v>
      </c>
      <c r="F25732" t="s">
        <v>250</v>
      </c>
      <c r="G25732" t="s">
        <v>1227</v>
      </c>
    </row>
    <row r="25733" spans="1:7" x14ac:dyDescent="0.25">
      <c r="A25733">
        <v>21103906</v>
      </c>
      <c r="B25733">
        <v>613162</v>
      </c>
      <c r="C25733">
        <v>2</v>
      </c>
      <c r="D25733">
        <v>276393</v>
      </c>
      <c r="E25733">
        <v>4042</v>
      </c>
      <c r="F25733" t="s">
        <v>475</v>
      </c>
      <c r="G25733" t="s">
        <v>1162</v>
      </c>
    </row>
    <row r="25734" spans="1:7" x14ac:dyDescent="0.25">
      <c r="A25734">
        <v>7429750</v>
      </c>
      <c r="B25734">
        <v>559139</v>
      </c>
      <c r="C25734">
        <v>2</v>
      </c>
      <c r="D25734">
        <v>272841</v>
      </c>
      <c r="E25734">
        <v>24073</v>
      </c>
      <c r="F25734" t="s">
        <v>825</v>
      </c>
      <c r="G25734" t="s">
        <v>1221</v>
      </c>
    </row>
    <row r="25735" spans="1:7" x14ac:dyDescent="0.25">
      <c r="A25735">
        <v>24220297</v>
      </c>
      <c r="B25735">
        <v>1678729</v>
      </c>
      <c r="C25735">
        <v>1</v>
      </c>
      <c r="D25735">
        <v>289581</v>
      </c>
      <c r="E25735">
        <v>24727</v>
      </c>
      <c r="F25735" t="s">
        <v>183</v>
      </c>
      <c r="G25735" t="s">
        <v>1156</v>
      </c>
    </row>
    <row r="25736" spans="1:7" x14ac:dyDescent="0.25">
      <c r="A25736">
        <v>21285617</v>
      </c>
      <c r="B25736">
        <v>65684</v>
      </c>
      <c r="C25736">
        <v>2</v>
      </c>
      <c r="D25736">
        <v>292218</v>
      </c>
      <c r="E25736">
        <v>18596</v>
      </c>
      <c r="F25736" t="s">
        <v>155</v>
      </c>
      <c r="G25736" t="s">
        <v>1228</v>
      </c>
    </row>
    <row r="25737" spans="1:7" x14ac:dyDescent="0.25">
      <c r="A25737">
        <v>22003227</v>
      </c>
      <c r="B25737">
        <v>560887</v>
      </c>
      <c r="C25737">
        <v>2</v>
      </c>
      <c r="D25737">
        <v>290699</v>
      </c>
      <c r="E25737">
        <v>24923</v>
      </c>
      <c r="F25737" t="s">
        <v>196</v>
      </c>
      <c r="G25737" t="s">
        <v>1227</v>
      </c>
    </row>
    <row r="25738" spans="1:7" x14ac:dyDescent="0.25">
      <c r="A25738">
        <v>10210369</v>
      </c>
      <c r="B25738">
        <v>550344</v>
      </c>
      <c r="C25738">
        <v>1</v>
      </c>
      <c r="D25738">
        <v>25412</v>
      </c>
      <c r="E25738">
        <v>25411</v>
      </c>
      <c r="F25738" t="s">
        <v>230</v>
      </c>
      <c r="G25738" t="s">
        <v>1234</v>
      </c>
    </row>
    <row r="25739" spans="1:7" x14ac:dyDescent="0.25">
      <c r="A25739">
        <v>17280601</v>
      </c>
      <c r="B25739">
        <v>339085</v>
      </c>
      <c r="C25739">
        <v>2</v>
      </c>
      <c r="D25739">
        <v>265486</v>
      </c>
      <c r="E25739">
        <v>1235</v>
      </c>
      <c r="F25739" t="s">
        <v>318</v>
      </c>
      <c r="G25739" t="s">
        <v>1184</v>
      </c>
    </row>
    <row r="25740" spans="1:7" x14ac:dyDescent="0.25">
      <c r="A25740">
        <v>2128445</v>
      </c>
      <c r="B25740">
        <v>855272</v>
      </c>
      <c r="C25740">
        <v>1</v>
      </c>
      <c r="D25740">
        <v>424088</v>
      </c>
      <c r="E25740">
        <v>6540</v>
      </c>
      <c r="F25740" t="s">
        <v>819</v>
      </c>
      <c r="G25740" t="s">
        <v>1170</v>
      </c>
    </row>
    <row r="25741" spans="1:7" x14ac:dyDescent="0.25">
      <c r="A25741">
        <v>25169293</v>
      </c>
      <c r="B25741">
        <v>38006</v>
      </c>
      <c r="C25741">
        <v>1</v>
      </c>
      <c r="D25741">
        <v>191239</v>
      </c>
      <c r="E25741">
        <v>17857</v>
      </c>
      <c r="F25741" t="s">
        <v>708</v>
      </c>
      <c r="G25741" t="s">
        <v>1226</v>
      </c>
    </row>
    <row r="25742" spans="1:7" x14ac:dyDescent="0.25">
      <c r="A25742">
        <v>26623663</v>
      </c>
      <c r="B25742">
        <v>1837092</v>
      </c>
      <c r="C25742">
        <v>2</v>
      </c>
      <c r="D25742">
        <v>286439</v>
      </c>
      <c r="E25742">
        <v>18171</v>
      </c>
      <c r="F25742" t="s">
        <v>79</v>
      </c>
      <c r="G25742" t="s">
        <v>1226</v>
      </c>
    </row>
    <row r="25743" spans="1:7" x14ac:dyDescent="0.25">
      <c r="A25743">
        <v>21477126</v>
      </c>
      <c r="B25743">
        <v>1243156</v>
      </c>
      <c r="C25743">
        <v>2</v>
      </c>
      <c r="D25743">
        <v>272703</v>
      </c>
      <c r="E25743">
        <v>24045</v>
      </c>
      <c r="F25743" t="s">
        <v>72</v>
      </c>
      <c r="G25743" t="s">
        <v>1221</v>
      </c>
    </row>
    <row r="25744" spans="1:7" x14ac:dyDescent="0.25">
      <c r="A25744">
        <v>13000429</v>
      </c>
      <c r="B25744">
        <v>381052</v>
      </c>
      <c r="C25744">
        <v>1</v>
      </c>
      <c r="D25744">
        <v>291599</v>
      </c>
      <c r="E25744">
        <v>20003</v>
      </c>
      <c r="F25744" t="s">
        <v>520</v>
      </c>
      <c r="G25744" t="s">
        <v>1160</v>
      </c>
    </row>
    <row r="25745" spans="1:7" x14ac:dyDescent="0.25">
      <c r="A25745">
        <v>20089219</v>
      </c>
      <c r="B25745">
        <v>705315</v>
      </c>
      <c r="C25745">
        <v>1</v>
      </c>
      <c r="D25745">
        <v>359895</v>
      </c>
      <c r="E25745">
        <v>25118</v>
      </c>
      <c r="F25745" t="s">
        <v>18</v>
      </c>
      <c r="G25745" t="s">
        <v>1230</v>
      </c>
    </row>
    <row r="25746" spans="1:7" x14ac:dyDescent="0.25">
      <c r="A25746">
        <v>23503326</v>
      </c>
      <c r="B25746">
        <v>373083</v>
      </c>
      <c r="C25746">
        <v>2</v>
      </c>
      <c r="D25746">
        <v>275746</v>
      </c>
      <c r="E25746">
        <v>3974</v>
      </c>
      <c r="F25746" t="s">
        <v>529</v>
      </c>
      <c r="G25746" t="s">
        <v>1161</v>
      </c>
    </row>
    <row r="25747" spans="1:7" x14ac:dyDescent="0.25">
      <c r="A25747">
        <v>25777855</v>
      </c>
      <c r="B25747">
        <v>524894</v>
      </c>
      <c r="C25747">
        <v>1</v>
      </c>
      <c r="D25747">
        <v>212099</v>
      </c>
      <c r="E25747">
        <v>25079</v>
      </c>
      <c r="F25747" t="s">
        <v>219</v>
      </c>
      <c r="G25747" t="s">
        <v>1230</v>
      </c>
    </row>
    <row r="25748" spans="1:7" x14ac:dyDescent="0.25">
      <c r="A25748">
        <v>10577984</v>
      </c>
      <c r="B25748">
        <v>41038</v>
      </c>
      <c r="C25748">
        <v>2</v>
      </c>
      <c r="D25748">
        <v>314914</v>
      </c>
      <c r="E25748">
        <v>13328</v>
      </c>
      <c r="F25748" t="s">
        <v>24</v>
      </c>
      <c r="G25748" t="s">
        <v>1201</v>
      </c>
    </row>
    <row r="25749" spans="1:7" x14ac:dyDescent="0.25">
      <c r="A25749">
        <v>20960000</v>
      </c>
      <c r="B25749">
        <v>1005356</v>
      </c>
      <c r="C25749">
        <v>2</v>
      </c>
      <c r="D25749">
        <v>264797</v>
      </c>
      <c r="E25749">
        <v>1282</v>
      </c>
      <c r="F25749" t="s">
        <v>88</v>
      </c>
      <c r="G25749" t="s">
        <v>1184</v>
      </c>
    </row>
    <row r="25750" spans="1:7" x14ac:dyDescent="0.25">
      <c r="A25750">
        <v>21739419</v>
      </c>
      <c r="B25750">
        <v>994847</v>
      </c>
      <c r="C25750">
        <v>1</v>
      </c>
      <c r="D25750">
        <v>290762</v>
      </c>
      <c r="E25750">
        <v>24776</v>
      </c>
      <c r="F25750" t="s">
        <v>716</v>
      </c>
      <c r="G25750" t="s">
        <v>1227</v>
      </c>
    </row>
    <row r="25751" spans="1:7" x14ac:dyDescent="0.25">
      <c r="A25751">
        <v>23149344</v>
      </c>
      <c r="B25751">
        <v>1713057</v>
      </c>
      <c r="C25751">
        <v>1</v>
      </c>
      <c r="D25751">
        <v>267066</v>
      </c>
      <c r="E25751">
        <v>15006</v>
      </c>
      <c r="F25751" t="s">
        <v>247</v>
      </c>
      <c r="G25751" t="s">
        <v>1205</v>
      </c>
    </row>
    <row r="25752" spans="1:7" x14ac:dyDescent="0.25">
      <c r="A25752">
        <v>20532127</v>
      </c>
      <c r="B25752">
        <v>997953</v>
      </c>
      <c r="C25752">
        <v>1</v>
      </c>
      <c r="D25752">
        <v>258851</v>
      </c>
      <c r="E25752">
        <v>18840</v>
      </c>
      <c r="F25752" t="s">
        <v>615</v>
      </c>
      <c r="G25752" t="s">
        <v>1232</v>
      </c>
    </row>
    <row r="25753" spans="1:7" x14ac:dyDescent="0.25">
      <c r="A25753">
        <v>17873243</v>
      </c>
      <c r="B25753">
        <v>249626</v>
      </c>
      <c r="C25753">
        <v>2</v>
      </c>
      <c r="D25753">
        <v>259778</v>
      </c>
      <c r="E25753">
        <v>18936</v>
      </c>
      <c r="F25753" t="s">
        <v>6</v>
      </c>
      <c r="G25753" t="s">
        <v>1232</v>
      </c>
    </row>
    <row r="25754" spans="1:7" x14ac:dyDescent="0.25">
      <c r="A25754">
        <v>9357013</v>
      </c>
      <c r="B25754">
        <v>174698</v>
      </c>
      <c r="C25754">
        <v>1</v>
      </c>
      <c r="D25754">
        <v>155453</v>
      </c>
      <c r="E25754">
        <v>11479</v>
      </c>
      <c r="F25754" t="s">
        <v>37</v>
      </c>
      <c r="G25754" t="s">
        <v>1194</v>
      </c>
    </row>
    <row r="25755" spans="1:7" x14ac:dyDescent="0.25">
      <c r="A25755">
        <v>7386076</v>
      </c>
      <c r="B25755">
        <v>292611</v>
      </c>
      <c r="C25755">
        <v>1</v>
      </c>
      <c r="D25755">
        <v>292979</v>
      </c>
      <c r="E25755">
        <v>19522</v>
      </c>
      <c r="F25755" t="s">
        <v>818</v>
      </c>
      <c r="G25755" t="s">
        <v>1236</v>
      </c>
    </row>
    <row r="25756" spans="1:7" x14ac:dyDescent="0.25">
      <c r="A25756">
        <v>12100755</v>
      </c>
      <c r="B25756">
        <v>1095671</v>
      </c>
      <c r="C25756">
        <v>1</v>
      </c>
      <c r="D25756">
        <v>284769</v>
      </c>
      <c r="E25756">
        <v>23315</v>
      </c>
      <c r="F25756" t="s">
        <v>262</v>
      </c>
      <c r="G25756" t="s">
        <v>1217</v>
      </c>
    </row>
    <row r="25757" spans="1:7" x14ac:dyDescent="0.25">
      <c r="A25757">
        <v>21258442</v>
      </c>
      <c r="B25757">
        <v>1601188</v>
      </c>
      <c r="C25757">
        <v>1</v>
      </c>
      <c r="D25757">
        <v>268765</v>
      </c>
      <c r="E25757">
        <v>16757</v>
      </c>
      <c r="F25757" t="s">
        <v>883</v>
      </c>
      <c r="G25757" t="s">
        <v>1215</v>
      </c>
    </row>
    <row r="25758" spans="1:7" x14ac:dyDescent="0.25">
      <c r="A25758">
        <v>21723886</v>
      </c>
      <c r="B25758">
        <v>551037</v>
      </c>
      <c r="C25758">
        <v>1</v>
      </c>
      <c r="D25758">
        <v>293763</v>
      </c>
      <c r="E25758">
        <v>20669</v>
      </c>
      <c r="F25758" t="s">
        <v>525</v>
      </c>
      <c r="G25758" t="s">
        <v>1160</v>
      </c>
    </row>
    <row r="25759" spans="1:7" x14ac:dyDescent="0.25">
      <c r="A25759">
        <v>10538019</v>
      </c>
      <c r="B25759">
        <v>393756</v>
      </c>
      <c r="C25759">
        <v>1</v>
      </c>
      <c r="D25759">
        <v>265149</v>
      </c>
      <c r="E25759">
        <v>1277</v>
      </c>
      <c r="F25759" t="s">
        <v>15</v>
      </c>
      <c r="G25759" t="s">
        <v>1184</v>
      </c>
    </row>
    <row r="25760" spans="1:7" x14ac:dyDescent="0.25">
      <c r="A25760">
        <v>26597697</v>
      </c>
      <c r="B25760">
        <v>1782567</v>
      </c>
      <c r="C25760">
        <v>1</v>
      </c>
      <c r="D25760">
        <v>279665</v>
      </c>
      <c r="E25760">
        <v>10934</v>
      </c>
      <c r="F25760" t="s">
        <v>160</v>
      </c>
      <c r="G25760" t="s">
        <v>1176</v>
      </c>
    </row>
    <row r="25761" spans="1:7" x14ac:dyDescent="0.25">
      <c r="A25761">
        <v>26465089</v>
      </c>
      <c r="B25761">
        <v>683315</v>
      </c>
      <c r="C25761">
        <v>2</v>
      </c>
      <c r="D25761">
        <v>294017</v>
      </c>
      <c r="E25761">
        <v>20661</v>
      </c>
      <c r="F25761" t="s">
        <v>25</v>
      </c>
      <c r="G25761" t="s">
        <v>1160</v>
      </c>
    </row>
    <row r="25762" spans="1:7" x14ac:dyDescent="0.25">
      <c r="A25762">
        <v>14071614</v>
      </c>
      <c r="B25762">
        <v>1192199</v>
      </c>
      <c r="C25762">
        <v>1</v>
      </c>
      <c r="D25762">
        <v>269938</v>
      </c>
      <c r="E25762">
        <v>16731</v>
      </c>
      <c r="F25762" t="s">
        <v>16</v>
      </c>
      <c r="G25762" t="s">
        <v>1215</v>
      </c>
    </row>
    <row r="25763" spans="1:7" x14ac:dyDescent="0.25">
      <c r="A25763">
        <v>10131544</v>
      </c>
      <c r="B25763">
        <v>554441</v>
      </c>
      <c r="C25763">
        <v>2</v>
      </c>
      <c r="D25763">
        <v>273089</v>
      </c>
      <c r="E25763">
        <v>24146</v>
      </c>
      <c r="F25763" t="s">
        <v>484</v>
      </c>
      <c r="G25763" t="s">
        <v>1221</v>
      </c>
    </row>
    <row r="25764" spans="1:7" x14ac:dyDescent="0.25">
      <c r="A25764">
        <v>3832532</v>
      </c>
      <c r="B25764">
        <v>55177</v>
      </c>
      <c r="C25764">
        <v>1</v>
      </c>
      <c r="D25764">
        <v>24468</v>
      </c>
      <c r="E25764">
        <v>13539</v>
      </c>
      <c r="F25764" t="s">
        <v>635</v>
      </c>
      <c r="G25764" t="s">
        <v>1154</v>
      </c>
    </row>
    <row r="25765" spans="1:7" x14ac:dyDescent="0.25">
      <c r="A25765">
        <v>21205596</v>
      </c>
      <c r="B25765">
        <v>190795</v>
      </c>
      <c r="C25765">
        <v>1</v>
      </c>
      <c r="D25765">
        <v>94141</v>
      </c>
      <c r="E25765">
        <v>12152</v>
      </c>
      <c r="F25765" t="s">
        <v>568</v>
      </c>
      <c r="G25765" t="s">
        <v>1199</v>
      </c>
    </row>
    <row r="25766" spans="1:7" x14ac:dyDescent="0.25">
      <c r="A25766">
        <v>9743567</v>
      </c>
      <c r="B25766">
        <v>30919</v>
      </c>
      <c r="C25766">
        <v>1</v>
      </c>
      <c r="D25766">
        <v>433534</v>
      </c>
      <c r="E25766">
        <v>10817</v>
      </c>
      <c r="F25766" t="s">
        <v>457</v>
      </c>
      <c r="G25766" t="s">
        <v>1189</v>
      </c>
    </row>
    <row r="25767" spans="1:7" x14ac:dyDescent="0.25">
      <c r="A25767">
        <v>24591676</v>
      </c>
      <c r="B25767">
        <v>1025728</v>
      </c>
      <c r="C25767">
        <v>1</v>
      </c>
      <c r="D25767">
        <v>291581</v>
      </c>
      <c r="E25767">
        <v>18471</v>
      </c>
      <c r="F25767" t="s">
        <v>232</v>
      </c>
      <c r="G25767" t="s">
        <v>1165</v>
      </c>
    </row>
    <row r="25768" spans="1:7" x14ac:dyDescent="0.25">
      <c r="A25768">
        <v>20463796</v>
      </c>
      <c r="B25768">
        <v>532261</v>
      </c>
      <c r="C25768">
        <v>2</v>
      </c>
      <c r="D25768">
        <v>8934</v>
      </c>
      <c r="E25768">
        <v>18383</v>
      </c>
      <c r="F25768" t="s">
        <v>884</v>
      </c>
      <c r="G25768" t="s">
        <v>1235</v>
      </c>
    </row>
    <row r="25769" spans="1:7" x14ac:dyDescent="0.25">
      <c r="A25769">
        <v>2809593</v>
      </c>
      <c r="B25769">
        <v>719049</v>
      </c>
      <c r="C25769">
        <v>2</v>
      </c>
      <c r="D25769">
        <v>281573</v>
      </c>
      <c r="E25769">
        <v>13945</v>
      </c>
      <c r="F25769" t="s">
        <v>732</v>
      </c>
      <c r="G25769" t="s">
        <v>1202</v>
      </c>
    </row>
    <row r="25770" spans="1:7" x14ac:dyDescent="0.25">
      <c r="A25770">
        <v>20875180</v>
      </c>
      <c r="B25770">
        <v>1486770</v>
      </c>
      <c r="C25770">
        <v>1</v>
      </c>
      <c r="D25770">
        <v>271282</v>
      </c>
      <c r="E25770">
        <v>5005</v>
      </c>
      <c r="F25770" t="s">
        <v>474</v>
      </c>
      <c r="G25770" t="s">
        <v>1165</v>
      </c>
    </row>
    <row r="25771" spans="1:7" x14ac:dyDescent="0.25">
      <c r="A25771">
        <v>22611052</v>
      </c>
      <c r="B25771">
        <v>1692800</v>
      </c>
      <c r="C25771">
        <v>1</v>
      </c>
      <c r="D25771">
        <v>261596</v>
      </c>
      <c r="E25771">
        <v>1278</v>
      </c>
      <c r="F25771" t="s">
        <v>107</v>
      </c>
      <c r="G25771" t="s">
        <v>1184</v>
      </c>
    </row>
    <row r="25772" spans="1:7" x14ac:dyDescent="0.25">
      <c r="A25772">
        <v>13058534</v>
      </c>
      <c r="B25772">
        <v>580411</v>
      </c>
      <c r="C25772">
        <v>1</v>
      </c>
      <c r="D25772">
        <v>269335</v>
      </c>
      <c r="E25772">
        <v>24462</v>
      </c>
      <c r="F25772" t="s">
        <v>131</v>
      </c>
      <c r="G25772" t="s">
        <v>1221</v>
      </c>
    </row>
    <row r="25773" spans="1:7" x14ac:dyDescent="0.25">
      <c r="A25773">
        <v>24221654</v>
      </c>
      <c r="B25773">
        <v>1678729</v>
      </c>
      <c r="C25773">
        <v>1</v>
      </c>
      <c r="D25773">
        <v>289581</v>
      </c>
      <c r="E25773">
        <v>24727</v>
      </c>
      <c r="F25773" t="s">
        <v>183</v>
      </c>
      <c r="G25773" t="s">
        <v>1156</v>
      </c>
    </row>
    <row r="25774" spans="1:7" x14ac:dyDescent="0.25">
      <c r="A25774">
        <v>23132982</v>
      </c>
      <c r="B25774">
        <v>1713057</v>
      </c>
      <c r="C25774">
        <v>2</v>
      </c>
      <c r="D25774">
        <v>267066</v>
      </c>
      <c r="E25774">
        <v>15006</v>
      </c>
      <c r="F25774" t="s">
        <v>247</v>
      </c>
      <c r="G25774" t="s">
        <v>1205</v>
      </c>
    </row>
    <row r="25775" spans="1:7" x14ac:dyDescent="0.25">
      <c r="A25775">
        <v>13110098</v>
      </c>
      <c r="B25775">
        <v>274283</v>
      </c>
      <c r="C25775">
        <v>1</v>
      </c>
      <c r="D25775">
        <v>269716</v>
      </c>
      <c r="E25775">
        <v>16731</v>
      </c>
      <c r="F25775" t="s">
        <v>16</v>
      </c>
      <c r="G25775" t="s">
        <v>1215</v>
      </c>
    </row>
    <row r="25776" spans="1:7" x14ac:dyDescent="0.25">
      <c r="A25776">
        <v>26464673</v>
      </c>
      <c r="B25776">
        <v>683315</v>
      </c>
      <c r="C25776">
        <v>2</v>
      </c>
      <c r="D25776">
        <v>294017</v>
      </c>
      <c r="E25776">
        <v>20661</v>
      </c>
      <c r="F25776" t="s">
        <v>25</v>
      </c>
      <c r="G25776" t="s">
        <v>1160</v>
      </c>
    </row>
    <row r="25777" spans="1:7" x14ac:dyDescent="0.25">
      <c r="A25777">
        <v>10756152</v>
      </c>
      <c r="B25777">
        <v>78022</v>
      </c>
      <c r="C25777">
        <v>1</v>
      </c>
      <c r="D25777">
        <v>148872</v>
      </c>
      <c r="E25777">
        <v>18387</v>
      </c>
      <c r="F25777" t="s">
        <v>166</v>
      </c>
      <c r="G25777" t="s">
        <v>1235</v>
      </c>
    </row>
    <row r="25778" spans="1:7" x14ac:dyDescent="0.25">
      <c r="A25778">
        <v>14362559</v>
      </c>
      <c r="B25778">
        <v>1207663</v>
      </c>
      <c r="C25778">
        <v>2</v>
      </c>
      <c r="D25778">
        <v>269938</v>
      </c>
      <c r="E25778">
        <v>16731</v>
      </c>
      <c r="F25778" t="s">
        <v>16</v>
      </c>
      <c r="G25778" t="s">
        <v>1215</v>
      </c>
    </row>
    <row r="25779" spans="1:7" x14ac:dyDescent="0.25">
      <c r="A25779">
        <v>23148738</v>
      </c>
      <c r="B25779">
        <v>1713057</v>
      </c>
      <c r="C25779">
        <v>1</v>
      </c>
      <c r="D25779">
        <v>267066</v>
      </c>
      <c r="E25779">
        <v>15006</v>
      </c>
      <c r="F25779" t="s">
        <v>247</v>
      </c>
      <c r="G25779" t="s">
        <v>1205</v>
      </c>
    </row>
    <row r="25780" spans="1:7" x14ac:dyDescent="0.25">
      <c r="A25780">
        <v>20951496</v>
      </c>
      <c r="B25780">
        <v>932072</v>
      </c>
      <c r="C25780">
        <v>2</v>
      </c>
      <c r="D25780">
        <v>276319</v>
      </c>
      <c r="E25780">
        <v>4311</v>
      </c>
      <c r="F25780" t="s">
        <v>67</v>
      </c>
      <c r="G25780" t="s">
        <v>1162</v>
      </c>
    </row>
    <row r="25781" spans="1:7" x14ac:dyDescent="0.25">
      <c r="A25781">
        <v>20837187</v>
      </c>
      <c r="B25781">
        <v>618674</v>
      </c>
      <c r="C25781">
        <v>2</v>
      </c>
      <c r="D25781">
        <v>278117</v>
      </c>
      <c r="E25781">
        <v>6582</v>
      </c>
      <c r="F25781" t="s">
        <v>280</v>
      </c>
      <c r="G25781" t="s">
        <v>1170</v>
      </c>
    </row>
    <row r="25782" spans="1:7" x14ac:dyDescent="0.25">
      <c r="A25782">
        <v>21011886</v>
      </c>
      <c r="B25782">
        <v>656876</v>
      </c>
      <c r="C25782">
        <v>1</v>
      </c>
      <c r="D25782">
        <v>390576</v>
      </c>
      <c r="E25782">
        <v>25723</v>
      </c>
      <c r="F25782" t="s">
        <v>11</v>
      </c>
      <c r="G25782" t="s">
        <v>1234</v>
      </c>
    </row>
    <row r="25783" spans="1:7" x14ac:dyDescent="0.25">
      <c r="A25783">
        <v>11544638</v>
      </c>
      <c r="B25783">
        <v>160517</v>
      </c>
      <c r="C25783">
        <v>2</v>
      </c>
      <c r="D25783">
        <v>267929</v>
      </c>
      <c r="E25783">
        <v>15003</v>
      </c>
      <c r="F25783" t="s">
        <v>35</v>
      </c>
      <c r="G25783" t="s">
        <v>1205</v>
      </c>
    </row>
    <row r="25784" spans="1:7" x14ac:dyDescent="0.25">
      <c r="A25784">
        <v>5331334</v>
      </c>
      <c r="B25784">
        <v>1084960</v>
      </c>
      <c r="C25784">
        <v>2</v>
      </c>
      <c r="D25784">
        <v>308055</v>
      </c>
      <c r="E25784">
        <v>10280</v>
      </c>
      <c r="F25784" t="s">
        <v>727</v>
      </c>
      <c r="G25784" t="s">
        <v>1187</v>
      </c>
    </row>
    <row r="25785" spans="1:7" x14ac:dyDescent="0.25">
      <c r="A25785">
        <v>8425852</v>
      </c>
      <c r="B25785">
        <v>245267</v>
      </c>
      <c r="C25785">
        <v>2</v>
      </c>
      <c r="D25785">
        <v>289405</v>
      </c>
      <c r="E25785">
        <v>24997</v>
      </c>
      <c r="F25785" t="s">
        <v>250</v>
      </c>
      <c r="G25785" t="s">
        <v>1227</v>
      </c>
    </row>
    <row r="25786" spans="1:7" x14ac:dyDescent="0.25">
      <c r="A25786">
        <v>26680741</v>
      </c>
      <c r="B25786">
        <v>1838223</v>
      </c>
      <c r="C25786">
        <v>2</v>
      </c>
      <c r="D25786">
        <v>290988</v>
      </c>
      <c r="E25786">
        <v>18398</v>
      </c>
      <c r="F25786" t="s">
        <v>73</v>
      </c>
      <c r="G25786" t="s">
        <v>1228</v>
      </c>
    </row>
    <row r="25787" spans="1:7" x14ac:dyDescent="0.25">
      <c r="A25787">
        <v>9910589</v>
      </c>
      <c r="B25787">
        <v>41080</v>
      </c>
      <c r="C25787">
        <v>1</v>
      </c>
      <c r="D25787">
        <v>20121</v>
      </c>
      <c r="E25787">
        <v>18385</v>
      </c>
      <c r="F25787" t="s">
        <v>86</v>
      </c>
      <c r="G25787" t="s">
        <v>1235</v>
      </c>
    </row>
    <row r="25788" spans="1:7" x14ac:dyDescent="0.25">
      <c r="A25788">
        <v>8697054</v>
      </c>
      <c r="B25788">
        <v>305800</v>
      </c>
      <c r="C25788">
        <v>2</v>
      </c>
      <c r="D25788">
        <v>284455</v>
      </c>
      <c r="E25788">
        <v>16664</v>
      </c>
      <c r="F25788" t="s">
        <v>135</v>
      </c>
      <c r="G25788" t="s">
        <v>1212</v>
      </c>
    </row>
    <row r="25789" spans="1:7" x14ac:dyDescent="0.25">
      <c r="A25789">
        <v>22467437</v>
      </c>
      <c r="B25789">
        <v>1686838</v>
      </c>
      <c r="C25789">
        <v>1</v>
      </c>
      <c r="D25789">
        <v>52145</v>
      </c>
      <c r="E25789">
        <v>24463</v>
      </c>
      <c r="F25789" t="s">
        <v>139</v>
      </c>
      <c r="G25789" t="s">
        <v>1221</v>
      </c>
    </row>
    <row r="25790" spans="1:7" x14ac:dyDescent="0.25">
      <c r="A25790">
        <v>25777859</v>
      </c>
      <c r="B25790">
        <v>524894</v>
      </c>
      <c r="C25790">
        <v>1</v>
      </c>
      <c r="D25790">
        <v>212099</v>
      </c>
      <c r="E25790">
        <v>25079</v>
      </c>
      <c r="F25790" t="s">
        <v>219</v>
      </c>
      <c r="G25790" t="s">
        <v>1230</v>
      </c>
    </row>
    <row r="25791" spans="1:7" x14ac:dyDescent="0.25">
      <c r="A25791">
        <v>21166759</v>
      </c>
      <c r="B25791">
        <v>1081911</v>
      </c>
      <c r="C25791">
        <v>2</v>
      </c>
      <c r="D25791">
        <v>665340</v>
      </c>
      <c r="E25791">
        <v>18936</v>
      </c>
      <c r="F25791" t="s">
        <v>6</v>
      </c>
      <c r="G25791" t="s">
        <v>1232</v>
      </c>
    </row>
    <row r="25792" spans="1:7" x14ac:dyDescent="0.25">
      <c r="A25792">
        <v>9839320</v>
      </c>
      <c r="B25792">
        <v>551910</v>
      </c>
      <c r="C25792">
        <v>1</v>
      </c>
      <c r="D25792">
        <v>294671</v>
      </c>
      <c r="E25792">
        <v>25612</v>
      </c>
      <c r="F25792" t="s">
        <v>526</v>
      </c>
      <c r="G25792" t="s">
        <v>1234</v>
      </c>
    </row>
    <row r="25793" spans="1:7" x14ac:dyDescent="0.25">
      <c r="A25793">
        <v>21161378</v>
      </c>
      <c r="B25793">
        <v>671020</v>
      </c>
      <c r="C25793">
        <v>2</v>
      </c>
      <c r="D25793">
        <v>423894</v>
      </c>
      <c r="E25793">
        <v>13947</v>
      </c>
      <c r="F25793" t="s">
        <v>393</v>
      </c>
      <c r="G25793" t="s">
        <v>1202</v>
      </c>
    </row>
    <row r="25794" spans="1:7" x14ac:dyDescent="0.25">
      <c r="A25794">
        <v>12024537</v>
      </c>
      <c r="B25794">
        <v>1091113</v>
      </c>
      <c r="C25794">
        <v>1</v>
      </c>
      <c r="D25794">
        <v>120165</v>
      </c>
      <c r="E25794">
        <v>7266</v>
      </c>
      <c r="F25794" t="s">
        <v>33</v>
      </c>
      <c r="G25794" t="s">
        <v>1174</v>
      </c>
    </row>
    <row r="25795" spans="1:7" x14ac:dyDescent="0.25">
      <c r="A25795">
        <v>21174376</v>
      </c>
      <c r="B25795">
        <v>574345</v>
      </c>
      <c r="C25795">
        <v>1</v>
      </c>
      <c r="D25795">
        <v>290988</v>
      </c>
      <c r="E25795">
        <v>18398</v>
      </c>
      <c r="F25795" t="s">
        <v>73</v>
      </c>
      <c r="G25795" t="s">
        <v>1228</v>
      </c>
    </row>
    <row r="25796" spans="1:7" x14ac:dyDescent="0.25">
      <c r="A25796">
        <v>22132134</v>
      </c>
      <c r="B25796">
        <v>1673380</v>
      </c>
      <c r="C25796">
        <v>1</v>
      </c>
      <c r="D25796">
        <v>285880</v>
      </c>
      <c r="E25796">
        <v>7730</v>
      </c>
      <c r="F25796" t="s">
        <v>842</v>
      </c>
      <c r="G25796" t="s">
        <v>1222</v>
      </c>
    </row>
    <row r="25797" spans="1:7" x14ac:dyDescent="0.25">
      <c r="A25797">
        <v>13058455</v>
      </c>
      <c r="B25797">
        <v>580411</v>
      </c>
      <c r="C25797">
        <v>1</v>
      </c>
      <c r="D25797">
        <v>269335</v>
      </c>
      <c r="E25797">
        <v>24462</v>
      </c>
      <c r="F25797" t="s">
        <v>131</v>
      </c>
      <c r="G25797" t="s">
        <v>1221</v>
      </c>
    </row>
    <row r="25798" spans="1:7" x14ac:dyDescent="0.25">
      <c r="A25798">
        <v>9866079</v>
      </c>
      <c r="B25798">
        <v>254506</v>
      </c>
      <c r="C25798">
        <v>1</v>
      </c>
      <c r="D25798">
        <v>264426</v>
      </c>
      <c r="E25798">
        <v>1116</v>
      </c>
      <c r="F25798" t="s">
        <v>29</v>
      </c>
      <c r="G25798" t="s">
        <v>1184</v>
      </c>
    </row>
    <row r="25799" spans="1:7" x14ac:dyDescent="0.25">
      <c r="A25799">
        <v>9989643</v>
      </c>
      <c r="B25799">
        <v>199064</v>
      </c>
      <c r="C25799">
        <v>1</v>
      </c>
      <c r="D25799">
        <v>268249</v>
      </c>
      <c r="E25799">
        <v>15008</v>
      </c>
      <c r="F25799" t="s">
        <v>486</v>
      </c>
      <c r="G25799" t="s">
        <v>1205</v>
      </c>
    </row>
    <row r="25800" spans="1:7" x14ac:dyDescent="0.25">
      <c r="A25800">
        <v>6737929</v>
      </c>
      <c r="B25800">
        <v>89642</v>
      </c>
      <c r="C25800">
        <v>1</v>
      </c>
      <c r="D25800">
        <v>286435</v>
      </c>
      <c r="E25800">
        <v>18171</v>
      </c>
      <c r="F25800" t="s">
        <v>79</v>
      </c>
      <c r="G25800" t="s">
        <v>1226</v>
      </c>
    </row>
    <row r="25801" spans="1:7" x14ac:dyDescent="0.25">
      <c r="A25801">
        <v>26505196</v>
      </c>
      <c r="B25801">
        <v>1834182</v>
      </c>
      <c r="C25801">
        <v>2</v>
      </c>
      <c r="D25801">
        <v>291946</v>
      </c>
      <c r="E25801">
        <v>18450</v>
      </c>
      <c r="F25801" t="s">
        <v>242</v>
      </c>
      <c r="G25801" t="s">
        <v>1228</v>
      </c>
    </row>
    <row r="25802" spans="1:7" x14ac:dyDescent="0.25">
      <c r="A25802">
        <v>9468510</v>
      </c>
      <c r="B25802">
        <v>232553</v>
      </c>
      <c r="C25802">
        <v>2</v>
      </c>
      <c r="D25802">
        <v>58090</v>
      </c>
      <c r="E25802">
        <v>15833</v>
      </c>
      <c r="F25802" t="s">
        <v>570</v>
      </c>
      <c r="G25802" t="s">
        <v>1208</v>
      </c>
    </row>
    <row r="25803" spans="1:7" x14ac:dyDescent="0.25">
      <c r="A25803">
        <v>11659785</v>
      </c>
      <c r="B25803">
        <v>486015</v>
      </c>
      <c r="C25803">
        <v>1</v>
      </c>
      <c r="D25803">
        <v>279547</v>
      </c>
      <c r="E25803">
        <v>10956</v>
      </c>
      <c r="F25803" t="s">
        <v>233</v>
      </c>
      <c r="G25803" t="s">
        <v>1189</v>
      </c>
    </row>
    <row r="25804" spans="1:7" x14ac:dyDescent="0.25">
      <c r="A25804">
        <v>25778450</v>
      </c>
      <c r="B25804">
        <v>524894</v>
      </c>
      <c r="C25804">
        <v>2</v>
      </c>
      <c r="D25804">
        <v>212099</v>
      </c>
      <c r="E25804">
        <v>25079</v>
      </c>
      <c r="F25804" t="s">
        <v>219</v>
      </c>
      <c r="G25804" t="s">
        <v>1230</v>
      </c>
    </row>
    <row r="25805" spans="1:7" x14ac:dyDescent="0.25">
      <c r="A25805">
        <v>24523782</v>
      </c>
      <c r="B25805">
        <v>1270840</v>
      </c>
      <c r="C25805">
        <v>2</v>
      </c>
      <c r="D25805">
        <v>365085</v>
      </c>
      <c r="E25805">
        <v>19632</v>
      </c>
      <c r="F25805" t="s">
        <v>42</v>
      </c>
      <c r="G25805" t="s">
        <v>1236</v>
      </c>
    </row>
    <row r="25806" spans="1:7" x14ac:dyDescent="0.25">
      <c r="A25806">
        <v>26341855</v>
      </c>
      <c r="B25806">
        <v>1821919</v>
      </c>
      <c r="C25806">
        <v>2</v>
      </c>
      <c r="D25806">
        <v>271204</v>
      </c>
      <c r="E25806">
        <v>23726</v>
      </c>
      <c r="F25806" t="s">
        <v>170</v>
      </c>
      <c r="G25806" t="s">
        <v>1221</v>
      </c>
    </row>
    <row r="25807" spans="1:7" x14ac:dyDescent="0.25">
      <c r="A25807">
        <v>21329744</v>
      </c>
      <c r="B25807">
        <v>17545</v>
      </c>
      <c r="C25807">
        <v>2</v>
      </c>
      <c r="D25807">
        <v>294229</v>
      </c>
      <c r="E25807">
        <v>20638</v>
      </c>
      <c r="F25807" t="s">
        <v>218</v>
      </c>
      <c r="G25807" t="s">
        <v>1160</v>
      </c>
    </row>
    <row r="25808" spans="1:7" x14ac:dyDescent="0.25">
      <c r="A25808">
        <v>20532139</v>
      </c>
      <c r="B25808">
        <v>997953</v>
      </c>
      <c r="C25808">
        <v>1</v>
      </c>
      <c r="D25808">
        <v>258851</v>
      </c>
      <c r="E25808">
        <v>18840</v>
      </c>
      <c r="F25808" t="s">
        <v>615</v>
      </c>
      <c r="G25808" t="s">
        <v>1232</v>
      </c>
    </row>
    <row r="25809" spans="1:7" x14ac:dyDescent="0.25">
      <c r="A25809">
        <v>26426435</v>
      </c>
      <c r="B25809">
        <v>266469</v>
      </c>
      <c r="C25809">
        <v>2</v>
      </c>
      <c r="D25809">
        <v>272703</v>
      </c>
      <c r="E25809">
        <v>24045</v>
      </c>
      <c r="F25809" t="s">
        <v>72</v>
      </c>
      <c r="G25809" t="s">
        <v>1221</v>
      </c>
    </row>
    <row r="25810" spans="1:7" x14ac:dyDescent="0.25">
      <c r="A25810">
        <v>20530657</v>
      </c>
      <c r="B25810">
        <v>38477</v>
      </c>
      <c r="C25810">
        <v>2</v>
      </c>
      <c r="D25810">
        <v>302473</v>
      </c>
      <c r="E25810">
        <v>18943</v>
      </c>
      <c r="F25810" t="s">
        <v>145</v>
      </c>
      <c r="G25810" t="s">
        <v>1232</v>
      </c>
    </row>
    <row r="25811" spans="1:7" x14ac:dyDescent="0.25">
      <c r="A25811">
        <v>8560324</v>
      </c>
      <c r="B25811">
        <v>932128</v>
      </c>
      <c r="C25811">
        <v>2</v>
      </c>
      <c r="D25811">
        <v>269023</v>
      </c>
      <c r="E25811">
        <v>16735</v>
      </c>
      <c r="F25811" t="s">
        <v>836</v>
      </c>
      <c r="G25811" t="s">
        <v>1215</v>
      </c>
    </row>
    <row r="25812" spans="1:7" x14ac:dyDescent="0.25">
      <c r="A25812">
        <v>21286611</v>
      </c>
      <c r="B25812">
        <v>1053313</v>
      </c>
      <c r="C25812">
        <v>1</v>
      </c>
      <c r="D25812">
        <v>24287</v>
      </c>
      <c r="E25812">
        <v>11479</v>
      </c>
      <c r="F25812" t="s">
        <v>37</v>
      </c>
      <c r="G25812" t="s">
        <v>1194</v>
      </c>
    </row>
    <row r="25813" spans="1:7" x14ac:dyDescent="0.25">
      <c r="A25813">
        <v>24560372</v>
      </c>
      <c r="B25813">
        <v>853230</v>
      </c>
      <c r="C25813">
        <v>1</v>
      </c>
      <c r="D25813">
        <v>57326</v>
      </c>
      <c r="E25813">
        <v>7269</v>
      </c>
      <c r="F25813" t="s">
        <v>387</v>
      </c>
      <c r="G25813" t="s">
        <v>1174</v>
      </c>
    </row>
    <row r="25814" spans="1:7" x14ac:dyDescent="0.25">
      <c r="A25814">
        <v>11585929</v>
      </c>
      <c r="B25814">
        <v>116871</v>
      </c>
      <c r="C25814">
        <v>2</v>
      </c>
      <c r="D25814">
        <v>272070</v>
      </c>
      <c r="E25814">
        <v>16748</v>
      </c>
      <c r="F25814" t="s">
        <v>759</v>
      </c>
      <c r="G25814" t="s">
        <v>1215</v>
      </c>
    </row>
    <row r="25815" spans="1:7" x14ac:dyDescent="0.25">
      <c r="A25815">
        <v>22610397</v>
      </c>
      <c r="B25815">
        <v>1692765</v>
      </c>
      <c r="C25815">
        <v>1</v>
      </c>
      <c r="D25815">
        <v>276429</v>
      </c>
      <c r="E25815">
        <v>4102</v>
      </c>
      <c r="F25815" t="s">
        <v>344</v>
      </c>
      <c r="G25815" t="s">
        <v>1162</v>
      </c>
    </row>
    <row r="25816" spans="1:7" x14ac:dyDescent="0.25">
      <c r="A25816">
        <v>10569857</v>
      </c>
      <c r="B25816">
        <v>1038312</v>
      </c>
      <c r="C25816">
        <v>2</v>
      </c>
      <c r="D25816">
        <v>46696</v>
      </c>
      <c r="E25816">
        <v>17194</v>
      </c>
      <c r="F25816" t="s">
        <v>61</v>
      </c>
      <c r="G25816" t="s">
        <v>1218</v>
      </c>
    </row>
    <row r="25817" spans="1:7" x14ac:dyDescent="0.25">
      <c r="A25817">
        <v>21161407</v>
      </c>
      <c r="B25817">
        <v>671020</v>
      </c>
      <c r="C25817">
        <v>2</v>
      </c>
      <c r="D25817">
        <v>423894</v>
      </c>
      <c r="E25817">
        <v>13947</v>
      </c>
      <c r="F25817" t="s">
        <v>393</v>
      </c>
      <c r="G25817" t="s">
        <v>1202</v>
      </c>
    </row>
    <row r="25818" spans="1:7" x14ac:dyDescent="0.25">
      <c r="A25818">
        <v>20577879</v>
      </c>
      <c r="B25818">
        <v>241590</v>
      </c>
      <c r="C25818">
        <v>2</v>
      </c>
      <c r="D25818">
        <v>7415</v>
      </c>
      <c r="E25818">
        <v>11479</v>
      </c>
      <c r="F25818" t="s">
        <v>37</v>
      </c>
      <c r="G25818" t="s">
        <v>1194</v>
      </c>
    </row>
    <row r="25819" spans="1:7" x14ac:dyDescent="0.25">
      <c r="A25819">
        <v>26341229</v>
      </c>
      <c r="B25819">
        <v>1821919</v>
      </c>
      <c r="C25819">
        <v>2</v>
      </c>
      <c r="D25819">
        <v>271204</v>
      </c>
      <c r="E25819">
        <v>23726</v>
      </c>
      <c r="F25819" t="s">
        <v>170</v>
      </c>
      <c r="G25819" t="s">
        <v>1221</v>
      </c>
    </row>
    <row r="25820" spans="1:7" x14ac:dyDescent="0.25">
      <c r="A25820">
        <v>8713687</v>
      </c>
      <c r="B25820">
        <v>94504</v>
      </c>
      <c r="C25820">
        <v>1</v>
      </c>
      <c r="D25820">
        <v>280384</v>
      </c>
      <c r="E25820">
        <v>12104</v>
      </c>
      <c r="F25820" t="s">
        <v>885</v>
      </c>
      <c r="G25820" t="s">
        <v>1196</v>
      </c>
    </row>
    <row r="25821" spans="1:7" x14ac:dyDescent="0.25">
      <c r="A25821">
        <v>20112462</v>
      </c>
      <c r="B25821">
        <v>373325</v>
      </c>
      <c r="C25821">
        <v>2</v>
      </c>
      <c r="D25821">
        <v>46967</v>
      </c>
      <c r="E25821">
        <v>18596</v>
      </c>
      <c r="F25821" t="s">
        <v>155</v>
      </c>
      <c r="G25821" t="s">
        <v>1228</v>
      </c>
    </row>
    <row r="25822" spans="1:7" x14ac:dyDescent="0.25">
      <c r="A25822">
        <v>20638188</v>
      </c>
      <c r="B25822">
        <v>255475</v>
      </c>
      <c r="C25822">
        <v>2</v>
      </c>
      <c r="D25822">
        <v>265294</v>
      </c>
      <c r="E25822">
        <v>1206</v>
      </c>
      <c r="F25822" t="s">
        <v>10</v>
      </c>
      <c r="G25822" t="s">
        <v>1184</v>
      </c>
    </row>
    <row r="25823" spans="1:7" x14ac:dyDescent="0.25">
      <c r="A25823">
        <v>26547195</v>
      </c>
      <c r="B25823">
        <v>1834935</v>
      </c>
      <c r="C25823">
        <v>1</v>
      </c>
      <c r="D25823">
        <v>279665</v>
      </c>
      <c r="E25823">
        <v>10934</v>
      </c>
      <c r="F25823" t="s">
        <v>160</v>
      </c>
      <c r="G25823" t="s">
        <v>1176</v>
      </c>
    </row>
    <row r="25824" spans="1:7" x14ac:dyDescent="0.25">
      <c r="A25824">
        <v>6404891</v>
      </c>
      <c r="B25824">
        <v>21161</v>
      </c>
      <c r="C25824">
        <v>1</v>
      </c>
      <c r="D25824">
        <v>7695</v>
      </c>
      <c r="E25824">
        <v>18301</v>
      </c>
      <c r="F25824" t="s">
        <v>215</v>
      </c>
      <c r="G25824" t="s">
        <v>1231</v>
      </c>
    </row>
    <row r="25825" spans="1:7" x14ac:dyDescent="0.25">
      <c r="A25825">
        <v>12534976</v>
      </c>
      <c r="B25825">
        <v>1114910</v>
      </c>
      <c r="C25825">
        <v>1</v>
      </c>
      <c r="D25825">
        <v>292161</v>
      </c>
      <c r="E25825">
        <v>18596</v>
      </c>
      <c r="F25825" t="s">
        <v>155</v>
      </c>
      <c r="G25825" t="s">
        <v>1228</v>
      </c>
    </row>
    <row r="25826" spans="1:7" x14ac:dyDescent="0.25">
      <c r="A25826">
        <v>3438994</v>
      </c>
      <c r="B25826">
        <v>525771</v>
      </c>
      <c r="C25826">
        <v>1</v>
      </c>
      <c r="D25826">
        <v>261610</v>
      </c>
      <c r="E25826">
        <v>7266</v>
      </c>
      <c r="F25826" t="s">
        <v>33</v>
      </c>
      <c r="G25826" t="s">
        <v>1174</v>
      </c>
    </row>
    <row r="25827" spans="1:7" x14ac:dyDescent="0.25">
      <c r="A25827">
        <v>10798564</v>
      </c>
      <c r="B25827">
        <v>182721</v>
      </c>
      <c r="C25827">
        <v>1</v>
      </c>
      <c r="D25827">
        <v>294093</v>
      </c>
      <c r="E25827">
        <v>20661</v>
      </c>
      <c r="F25827" t="s">
        <v>25</v>
      </c>
      <c r="G25827" t="s">
        <v>1160</v>
      </c>
    </row>
    <row r="25828" spans="1:7" x14ac:dyDescent="0.25">
      <c r="A25828">
        <v>20674324</v>
      </c>
      <c r="B25828">
        <v>299551</v>
      </c>
      <c r="C25828">
        <v>2</v>
      </c>
      <c r="D25828">
        <v>539401</v>
      </c>
      <c r="E25828">
        <v>15007</v>
      </c>
      <c r="F25828" t="s">
        <v>343</v>
      </c>
      <c r="G25828" t="s">
        <v>1205</v>
      </c>
    </row>
    <row r="25829" spans="1:7" x14ac:dyDescent="0.25">
      <c r="A25829">
        <v>3170594</v>
      </c>
      <c r="B25829">
        <v>855272</v>
      </c>
      <c r="C25829">
        <v>1</v>
      </c>
      <c r="D25829">
        <v>424088</v>
      </c>
      <c r="E25829">
        <v>6540</v>
      </c>
      <c r="F25829" t="s">
        <v>819</v>
      </c>
      <c r="G25829" t="s">
        <v>1170</v>
      </c>
    </row>
    <row r="25830" spans="1:7" x14ac:dyDescent="0.25">
      <c r="A25830">
        <v>9468442</v>
      </c>
      <c r="B25830">
        <v>232553</v>
      </c>
      <c r="C25830">
        <v>1</v>
      </c>
      <c r="D25830">
        <v>58090</v>
      </c>
      <c r="E25830">
        <v>15833</v>
      </c>
      <c r="F25830" t="s">
        <v>570</v>
      </c>
      <c r="G25830" t="s">
        <v>1208</v>
      </c>
    </row>
    <row r="25831" spans="1:7" x14ac:dyDescent="0.25">
      <c r="A25831">
        <v>6602112</v>
      </c>
      <c r="B25831">
        <v>4853</v>
      </c>
      <c r="C25831">
        <v>1</v>
      </c>
      <c r="D25831">
        <v>287621</v>
      </c>
      <c r="E25831">
        <v>5818</v>
      </c>
      <c r="F25831" t="s">
        <v>805</v>
      </c>
      <c r="G25831" t="s">
        <v>1167</v>
      </c>
    </row>
    <row r="25832" spans="1:7" x14ac:dyDescent="0.25">
      <c r="A25832">
        <v>20165045</v>
      </c>
      <c r="B25832">
        <v>902807</v>
      </c>
      <c r="C25832">
        <v>2</v>
      </c>
      <c r="D25832">
        <v>211292</v>
      </c>
      <c r="E25832">
        <v>1923</v>
      </c>
      <c r="F25832" t="s">
        <v>311</v>
      </c>
      <c r="G25832" t="s">
        <v>1185</v>
      </c>
    </row>
    <row r="25833" spans="1:7" x14ac:dyDescent="0.25">
      <c r="A25833">
        <v>20229503</v>
      </c>
      <c r="B25833">
        <v>1605019</v>
      </c>
      <c r="C25833">
        <v>2</v>
      </c>
      <c r="D25833">
        <v>209982</v>
      </c>
      <c r="E25833">
        <v>12039</v>
      </c>
      <c r="F25833" t="s">
        <v>691</v>
      </c>
      <c r="G25833" t="s">
        <v>1195</v>
      </c>
    </row>
    <row r="25834" spans="1:7" x14ac:dyDescent="0.25">
      <c r="A25834">
        <v>9990423</v>
      </c>
      <c r="B25834">
        <v>61494</v>
      </c>
      <c r="C25834">
        <v>1</v>
      </c>
      <c r="D25834">
        <v>20121</v>
      </c>
      <c r="E25834">
        <v>18385</v>
      </c>
      <c r="F25834" t="s">
        <v>86</v>
      </c>
      <c r="G25834" t="s">
        <v>1235</v>
      </c>
    </row>
    <row r="25835" spans="1:7" x14ac:dyDescent="0.25">
      <c r="A25835">
        <v>21432891</v>
      </c>
      <c r="B25835">
        <v>593164</v>
      </c>
      <c r="C25835">
        <v>1</v>
      </c>
      <c r="D25835">
        <v>279709</v>
      </c>
      <c r="E25835">
        <v>10974</v>
      </c>
      <c r="F25835" t="s">
        <v>439</v>
      </c>
      <c r="G25835" t="s">
        <v>1189</v>
      </c>
    </row>
    <row r="25836" spans="1:7" x14ac:dyDescent="0.25">
      <c r="A25836">
        <v>21120820</v>
      </c>
      <c r="B25836">
        <v>1601535</v>
      </c>
      <c r="C25836">
        <v>2</v>
      </c>
      <c r="D25836">
        <v>277974</v>
      </c>
      <c r="E25836">
        <v>18303</v>
      </c>
      <c r="F25836" t="s">
        <v>169</v>
      </c>
      <c r="G25836" t="s">
        <v>1231</v>
      </c>
    </row>
    <row r="25837" spans="1:7" x14ac:dyDescent="0.25">
      <c r="A25837">
        <v>10124419</v>
      </c>
      <c r="B25837">
        <v>120625</v>
      </c>
      <c r="C25837">
        <v>2</v>
      </c>
      <c r="D25837">
        <v>292110</v>
      </c>
      <c r="E25837">
        <v>18596</v>
      </c>
      <c r="F25837" t="s">
        <v>155</v>
      </c>
      <c r="G25837" t="s">
        <v>1228</v>
      </c>
    </row>
    <row r="25838" spans="1:7" x14ac:dyDescent="0.25">
      <c r="A25838">
        <v>21117630</v>
      </c>
      <c r="B25838">
        <v>47565</v>
      </c>
      <c r="C25838">
        <v>1</v>
      </c>
      <c r="D25838">
        <v>5212</v>
      </c>
      <c r="E25838">
        <v>11479</v>
      </c>
      <c r="F25838" t="s">
        <v>37</v>
      </c>
      <c r="G25838" t="s">
        <v>1194</v>
      </c>
    </row>
    <row r="25839" spans="1:7" x14ac:dyDescent="0.25">
      <c r="A25839">
        <v>19031571</v>
      </c>
      <c r="B25839">
        <v>1481060</v>
      </c>
      <c r="C25839">
        <v>1</v>
      </c>
      <c r="D25839">
        <v>262050</v>
      </c>
      <c r="E25839">
        <v>1277</v>
      </c>
      <c r="F25839" t="s">
        <v>15</v>
      </c>
      <c r="G25839" t="s">
        <v>1184</v>
      </c>
    </row>
    <row r="25840" spans="1:7" x14ac:dyDescent="0.25">
      <c r="A25840">
        <v>9931390</v>
      </c>
      <c r="B25840">
        <v>32529</v>
      </c>
      <c r="C25840">
        <v>2</v>
      </c>
      <c r="D25840">
        <v>272703</v>
      </c>
      <c r="E25840">
        <v>24045</v>
      </c>
      <c r="F25840" t="s">
        <v>72</v>
      </c>
      <c r="G25840" t="s">
        <v>1221</v>
      </c>
    </row>
    <row r="25841" spans="1:7" x14ac:dyDescent="0.25">
      <c r="A25841">
        <v>10102303</v>
      </c>
      <c r="B25841">
        <v>101207</v>
      </c>
      <c r="C25841">
        <v>2</v>
      </c>
      <c r="D25841">
        <v>265410</v>
      </c>
      <c r="E25841">
        <v>6379</v>
      </c>
      <c r="F25841" t="s">
        <v>366</v>
      </c>
      <c r="G25841" t="s">
        <v>1198</v>
      </c>
    </row>
    <row r="25842" spans="1:7" x14ac:dyDescent="0.25">
      <c r="A25842">
        <v>9759424</v>
      </c>
      <c r="B25842">
        <v>84693</v>
      </c>
      <c r="C25842">
        <v>1</v>
      </c>
      <c r="D25842">
        <v>334378</v>
      </c>
      <c r="E25842">
        <v>15006</v>
      </c>
      <c r="F25842" t="s">
        <v>247</v>
      </c>
      <c r="G25842" t="s">
        <v>1205</v>
      </c>
    </row>
    <row r="25843" spans="1:7" x14ac:dyDescent="0.25">
      <c r="A25843">
        <v>10243297</v>
      </c>
      <c r="B25843">
        <v>170375</v>
      </c>
      <c r="C25843">
        <v>1</v>
      </c>
      <c r="D25843">
        <v>292191</v>
      </c>
      <c r="E25843">
        <v>18596</v>
      </c>
      <c r="F25843" t="s">
        <v>155</v>
      </c>
      <c r="G25843" t="s">
        <v>1228</v>
      </c>
    </row>
    <row r="25844" spans="1:7" x14ac:dyDescent="0.25">
      <c r="A25844">
        <v>20223800</v>
      </c>
      <c r="B25844">
        <v>1606083</v>
      </c>
      <c r="C25844">
        <v>1</v>
      </c>
      <c r="D25844">
        <v>286281</v>
      </c>
      <c r="E25844">
        <v>17953</v>
      </c>
      <c r="F25844" t="s">
        <v>867</v>
      </c>
      <c r="G25844" t="s">
        <v>1226</v>
      </c>
    </row>
    <row r="25845" spans="1:7" x14ac:dyDescent="0.25">
      <c r="A25845">
        <v>9950535</v>
      </c>
      <c r="B25845">
        <v>96615</v>
      </c>
      <c r="C25845">
        <v>1</v>
      </c>
      <c r="D25845">
        <v>292407</v>
      </c>
      <c r="E25845">
        <v>20195</v>
      </c>
      <c r="F25845" t="s">
        <v>112</v>
      </c>
      <c r="G25845" t="s">
        <v>1160</v>
      </c>
    </row>
    <row r="25846" spans="1:7" x14ac:dyDescent="0.25">
      <c r="A25846">
        <v>26310280</v>
      </c>
      <c r="B25846">
        <v>1830892</v>
      </c>
      <c r="C25846">
        <v>1</v>
      </c>
      <c r="D25846">
        <v>276538</v>
      </c>
      <c r="E25846">
        <v>4314</v>
      </c>
      <c r="F25846" t="s">
        <v>101</v>
      </c>
      <c r="G25846" t="s">
        <v>1162</v>
      </c>
    </row>
    <row r="25847" spans="1:7" x14ac:dyDescent="0.25">
      <c r="A25847">
        <v>22802795</v>
      </c>
      <c r="B25847">
        <v>1700132</v>
      </c>
      <c r="C25847">
        <v>1</v>
      </c>
      <c r="D25847">
        <v>382833</v>
      </c>
      <c r="E25847">
        <v>14500</v>
      </c>
      <c r="F25847" t="s">
        <v>679</v>
      </c>
      <c r="G25847" t="s">
        <v>1204</v>
      </c>
    </row>
    <row r="25848" spans="1:7" x14ac:dyDescent="0.25">
      <c r="A25848">
        <v>25808881</v>
      </c>
      <c r="B25848">
        <v>1475594</v>
      </c>
      <c r="C25848">
        <v>2</v>
      </c>
      <c r="D25848">
        <v>276310</v>
      </c>
      <c r="E25848">
        <v>4311</v>
      </c>
      <c r="F25848" t="s">
        <v>67</v>
      </c>
      <c r="G25848" t="s">
        <v>1162</v>
      </c>
    </row>
    <row r="25849" spans="1:7" x14ac:dyDescent="0.25">
      <c r="A25849">
        <v>22507961</v>
      </c>
      <c r="B25849">
        <v>319197</v>
      </c>
      <c r="C25849">
        <v>2</v>
      </c>
      <c r="D25849">
        <v>291057</v>
      </c>
      <c r="E25849">
        <v>18471</v>
      </c>
      <c r="F25849" t="s">
        <v>232</v>
      </c>
      <c r="G25849" t="s">
        <v>1165</v>
      </c>
    </row>
    <row r="25850" spans="1:7" x14ac:dyDescent="0.25">
      <c r="A25850">
        <v>20310884</v>
      </c>
      <c r="B25850">
        <v>560928</v>
      </c>
      <c r="C25850">
        <v>1</v>
      </c>
      <c r="D25850">
        <v>267184</v>
      </c>
      <c r="E25850">
        <v>15007</v>
      </c>
      <c r="F25850" t="s">
        <v>343</v>
      </c>
      <c r="G25850" t="s">
        <v>1205</v>
      </c>
    </row>
    <row r="25851" spans="1:7" x14ac:dyDescent="0.25">
      <c r="A25851">
        <v>17421929</v>
      </c>
      <c r="B25851">
        <v>1396681</v>
      </c>
      <c r="C25851">
        <v>2</v>
      </c>
      <c r="D25851">
        <v>282679</v>
      </c>
      <c r="E25851">
        <v>16195</v>
      </c>
      <c r="F25851" t="s">
        <v>239</v>
      </c>
      <c r="G25851" t="s">
        <v>1209</v>
      </c>
    </row>
    <row r="25852" spans="1:7" x14ac:dyDescent="0.25">
      <c r="A25852">
        <v>25777859</v>
      </c>
      <c r="B25852">
        <v>524894</v>
      </c>
      <c r="C25852">
        <v>2</v>
      </c>
      <c r="D25852">
        <v>212099</v>
      </c>
      <c r="E25852">
        <v>25079</v>
      </c>
      <c r="F25852" t="s">
        <v>219</v>
      </c>
      <c r="G25852" t="s">
        <v>1230</v>
      </c>
    </row>
    <row r="25853" spans="1:7" x14ac:dyDescent="0.25">
      <c r="A25853">
        <v>21174156</v>
      </c>
      <c r="B25853">
        <v>574345</v>
      </c>
      <c r="C25853">
        <v>2</v>
      </c>
      <c r="D25853">
        <v>290988</v>
      </c>
      <c r="E25853">
        <v>18398</v>
      </c>
      <c r="F25853" t="s">
        <v>73</v>
      </c>
      <c r="G25853" t="s">
        <v>1228</v>
      </c>
    </row>
    <row r="25854" spans="1:7" x14ac:dyDescent="0.25">
      <c r="A25854">
        <v>7225061</v>
      </c>
      <c r="B25854">
        <v>78022</v>
      </c>
      <c r="C25854">
        <v>2</v>
      </c>
      <c r="D25854">
        <v>148872</v>
      </c>
      <c r="E25854">
        <v>18387</v>
      </c>
      <c r="F25854" t="s">
        <v>166</v>
      </c>
      <c r="G25854" t="s">
        <v>1235</v>
      </c>
    </row>
    <row r="25855" spans="1:7" x14ac:dyDescent="0.25">
      <c r="A25855">
        <v>26315800</v>
      </c>
      <c r="B25855">
        <v>577817</v>
      </c>
      <c r="C25855">
        <v>2</v>
      </c>
      <c r="D25855">
        <v>166848</v>
      </c>
      <c r="E25855">
        <v>11901</v>
      </c>
      <c r="F25855" t="s">
        <v>147</v>
      </c>
      <c r="G25855" t="s">
        <v>1195</v>
      </c>
    </row>
    <row r="25856" spans="1:7" x14ac:dyDescent="0.25">
      <c r="A25856">
        <v>9511252</v>
      </c>
      <c r="B25856">
        <v>28986</v>
      </c>
      <c r="C25856">
        <v>2</v>
      </c>
      <c r="D25856">
        <v>272717</v>
      </c>
      <c r="E25856">
        <v>24045</v>
      </c>
      <c r="F25856" t="s">
        <v>72</v>
      </c>
      <c r="G25856" t="s">
        <v>1221</v>
      </c>
    </row>
    <row r="25857" spans="1:7" x14ac:dyDescent="0.25">
      <c r="A25857">
        <v>22418921</v>
      </c>
      <c r="B25857">
        <v>1607907</v>
      </c>
      <c r="C25857">
        <v>2</v>
      </c>
      <c r="D25857">
        <v>188783</v>
      </c>
      <c r="E25857">
        <v>8795</v>
      </c>
      <c r="F25857" t="s">
        <v>603</v>
      </c>
      <c r="G25857" t="s">
        <v>1181</v>
      </c>
    </row>
    <row r="25858" spans="1:7" x14ac:dyDescent="0.25">
      <c r="A25858">
        <v>10050629</v>
      </c>
      <c r="B25858">
        <v>551037</v>
      </c>
      <c r="C25858">
        <v>1</v>
      </c>
      <c r="D25858">
        <v>293763</v>
      </c>
      <c r="E25858">
        <v>20669</v>
      </c>
      <c r="F25858" t="s">
        <v>525</v>
      </c>
      <c r="G25858" t="s">
        <v>1160</v>
      </c>
    </row>
    <row r="25859" spans="1:7" x14ac:dyDescent="0.25">
      <c r="A25859">
        <v>20203462</v>
      </c>
      <c r="B25859">
        <v>182807</v>
      </c>
      <c r="C25859">
        <v>2</v>
      </c>
      <c r="D25859">
        <v>190195</v>
      </c>
      <c r="E25859">
        <v>10689</v>
      </c>
      <c r="F25859" t="s">
        <v>14</v>
      </c>
      <c r="G25859" t="s">
        <v>1211</v>
      </c>
    </row>
    <row r="25860" spans="1:7" x14ac:dyDescent="0.25">
      <c r="A25860">
        <v>1149748</v>
      </c>
      <c r="B25860">
        <v>1007550</v>
      </c>
      <c r="C25860">
        <v>2</v>
      </c>
      <c r="D25860">
        <v>286426</v>
      </c>
      <c r="E25860">
        <v>18171</v>
      </c>
      <c r="F25860" t="s">
        <v>79</v>
      </c>
      <c r="G25860" t="s">
        <v>1226</v>
      </c>
    </row>
    <row r="25861" spans="1:7" x14ac:dyDescent="0.25">
      <c r="A25861">
        <v>26586385</v>
      </c>
      <c r="B25861">
        <v>1836369</v>
      </c>
      <c r="C25861">
        <v>2</v>
      </c>
      <c r="D25861">
        <v>188261</v>
      </c>
      <c r="E25861">
        <v>8439</v>
      </c>
      <c r="F25861" t="s">
        <v>27</v>
      </c>
      <c r="G25861" t="s">
        <v>1180</v>
      </c>
    </row>
    <row r="25862" spans="1:7" x14ac:dyDescent="0.25">
      <c r="A25862">
        <v>16200503</v>
      </c>
      <c r="B25862">
        <v>725746</v>
      </c>
      <c r="C25862">
        <v>1</v>
      </c>
      <c r="D25862">
        <v>294016</v>
      </c>
      <c r="E25862">
        <v>20661</v>
      </c>
      <c r="F25862" t="s">
        <v>25</v>
      </c>
      <c r="G25862" t="s">
        <v>1160</v>
      </c>
    </row>
    <row r="25863" spans="1:7" x14ac:dyDescent="0.25">
      <c r="A25863">
        <v>8644724</v>
      </c>
      <c r="B25863">
        <v>936450</v>
      </c>
      <c r="C25863">
        <v>2</v>
      </c>
      <c r="D25863">
        <v>278427</v>
      </c>
      <c r="E25863">
        <v>8079</v>
      </c>
      <c r="F25863" t="s">
        <v>610</v>
      </c>
      <c r="G25863" t="s">
        <v>1176</v>
      </c>
    </row>
    <row r="25864" spans="1:7" x14ac:dyDescent="0.25">
      <c r="A25864">
        <v>9940598</v>
      </c>
      <c r="B25864">
        <v>719049</v>
      </c>
      <c r="C25864">
        <v>2</v>
      </c>
      <c r="D25864">
        <v>281573</v>
      </c>
      <c r="E25864">
        <v>13945</v>
      </c>
      <c r="F25864" t="s">
        <v>732</v>
      </c>
      <c r="G25864" t="s">
        <v>1202</v>
      </c>
    </row>
    <row r="25865" spans="1:7" x14ac:dyDescent="0.25">
      <c r="A25865">
        <v>26497606</v>
      </c>
      <c r="B25865">
        <v>1334590</v>
      </c>
      <c r="C25865">
        <v>2</v>
      </c>
      <c r="D25865">
        <v>259760</v>
      </c>
      <c r="E25865">
        <v>18936</v>
      </c>
      <c r="F25865" t="s">
        <v>6</v>
      </c>
      <c r="G25865" t="s">
        <v>1232</v>
      </c>
    </row>
    <row r="25866" spans="1:7" x14ac:dyDescent="0.25">
      <c r="A25866">
        <v>4625481</v>
      </c>
      <c r="B25866">
        <v>1824776</v>
      </c>
      <c r="C25866">
        <v>1</v>
      </c>
      <c r="D25866">
        <v>32959</v>
      </c>
      <c r="E25866">
        <v>12152</v>
      </c>
      <c r="F25866" t="s">
        <v>568</v>
      </c>
      <c r="G25866" t="s">
        <v>1199</v>
      </c>
    </row>
    <row r="25867" spans="1:7" x14ac:dyDescent="0.25">
      <c r="A25867">
        <v>6630085</v>
      </c>
      <c r="B25867">
        <v>138382</v>
      </c>
      <c r="C25867">
        <v>2</v>
      </c>
      <c r="D25867">
        <v>565517</v>
      </c>
      <c r="E25867">
        <v>6582</v>
      </c>
      <c r="F25867" t="s">
        <v>280</v>
      </c>
      <c r="G25867" t="s">
        <v>1170</v>
      </c>
    </row>
    <row r="25868" spans="1:7" x14ac:dyDescent="0.25">
      <c r="A25868">
        <v>26426271</v>
      </c>
      <c r="B25868">
        <v>266469</v>
      </c>
      <c r="C25868">
        <v>2</v>
      </c>
      <c r="D25868">
        <v>272703</v>
      </c>
      <c r="E25868">
        <v>24045</v>
      </c>
      <c r="F25868" t="s">
        <v>72</v>
      </c>
      <c r="G25868" t="s">
        <v>1221</v>
      </c>
    </row>
    <row r="25869" spans="1:7" x14ac:dyDescent="0.25">
      <c r="A25869">
        <v>15895418</v>
      </c>
      <c r="B25869">
        <v>1064539</v>
      </c>
      <c r="C25869">
        <v>2</v>
      </c>
      <c r="D25869">
        <v>267062</v>
      </c>
      <c r="E25869">
        <v>15006</v>
      </c>
      <c r="F25869" t="s">
        <v>247</v>
      </c>
      <c r="G25869" t="s">
        <v>1205</v>
      </c>
    </row>
    <row r="25870" spans="1:7" x14ac:dyDescent="0.25">
      <c r="A25870">
        <v>9357105</v>
      </c>
      <c r="B25870">
        <v>174698</v>
      </c>
      <c r="C25870">
        <v>1</v>
      </c>
      <c r="D25870">
        <v>155453</v>
      </c>
      <c r="E25870">
        <v>11479</v>
      </c>
      <c r="F25870" t="s">
        <v>37</v>
      </c>
      <c r="G25870" t="s">
        <v>1194</v>
      </c>
    </row>
    <row r="25871" spans="1:7" x14ac:dyDescent="0.25">
      <c r="A25871">
        <v>7320161</v>
      </c>
      <c r="B25871">
        <v>658683</v>
      </c>
      <c r="C25871">
        <v>2</v>
      </c>
      <c r="D25871">
        <v>188257</v>
      </c>
      <c r="E25871">
        <v>8439</v>
      </c>
      <c r="F25871" t="s">
        <v>27</v>
      </c>
      <c r="G25871" t="s">
        <v>1180</v>
      </c>
    </row>
    <row r="25872" spans="1:7" x14ac:dyDescent="0.25">
      <c r="A25872">
        <v>23208600</v>
      </c>
      <c r="B25872">
        <v>387413</v>
      </c>
      <c r="C25872">
        <v>2</v>
      </c>
      <c r="D25872">
        <v>292560</v>
      </c>
      <c r="E25872">
        <v>19630</v>
      </c>
      <c r="F25872" t="s">
        <v>178</v>
      </c>
      <c r="G25872" t="s">
        <v>1236</v>
      </c>
    </row>
    <row r="25873" spans="1:7" x14ac:dyDescent="0.25">
      <c r="A25873">
        <v>12678702</v>
      </c>
      <c r="B25873">
        <v>304866</v>
      </c>
      <c r="C25873">
        <v>2</v>
      </c>
      <c r="D25873">
        <v>281509</v>
      </c>
      <c r="E25873">
        <v>92298</v>
      </c>
      <c r="F25873" t="s">
        <v>389</v>
      </c>
      <c r="G25873" t="s">
        <v>1202</v>
      </c>
    </row>
    <row r="25874" spans="1:7" x14ac:dyDescent="0.25">
      <c r="A25874">
        <v>22835190</v>
      </c>
      <c r="B25874">
        <v>1629729</v>
      </c>
      <c r="C25874">
        <v>1</v>
      </c>
      <c r="D25874">
        <v>85640</v>
      </c>
      <c r="E25874">
        <v>11752</v>
      </c>
      <c r="F25874" t="s">
        <v>121</v>
      </c>
      <c r="G25874" t="s">
        <v>1165</v>
      </c>
    </row>
    <row r="25875" spans="1:7" x14ac:dyDescent="0.25">
      <c r="A25875">
        <v>22921128</v>
      </c>
      <c r="B25875">
        <v>254506</v>
      </c>
      <c r="C25875">
        <v>1</v>
      </c>
      <c r="D25875">
        <v>264426</v>
      </c>
      <c r="E25875">
        <v>1116</v>
      </c>
      <c r="F25875" t="s">
        <v>29</v>
      </c>
      <c r="G25875" t="s">
        <v>1184</v>
      </c>
    </row>
    <row r="25876" spans="1:7" x14ac:dyDescent="0.25">
      <c r="A25876">
        <v>7247980</v>
      </c>
      <c r="B25876">
        <v>521027</v>
      </c>
      <c r="C25876">
        <v>1</v>
      </c>
      <c r="D25876">
        <v>290037</v>
      </c>
      <c r="E25876">
        <v>24807</v>
      </c>
      <c r="F25876" t="s">
        <v>52</v>
      </c>
      <c r="G25876" t="s">
        <v>1227</v>
      </c>
    </row>
    <row r="25877" spans="1:7" x14ac:dyDescent="0.25">
      <c r="A25877">
        <v>20189238</v>
      </c>
      <c r="B25877">
        <v>32790</v>
      </c>
      <c r="C25877">
        <v>2</v>
      </c>
      <c r="D25877">
        <v>15613</v>
      </c>
      <c r="E25877">
        <v>23726</v>
      </c>
      <c r="F25877" t="s">
        <v>170</v>
      </c>
      <c r="G25877" t="s">
        <v>1221</v>
      </c>
    </row>
    <row r="25878" spans="1:7" x14ac:dyDescent="0.25">
      <c r="A25878">
        <v>20194009</v>
      </c>
      <c r="B25878">
        <v>466579</v>
      </c>
      <c r="C25878">
        <v>1</v>
      </c>
      <c r="D25878">
        <v>204197</v>
      </c>
      <c r="E25878">
        <v>17516</v>
      </c>
      <c r="F25878" t="s">
        <v>379</v>
      </c>
      <c r="G25878" t="s">
        <v>1220</v>
      </c>
    </row>
    <row r="25879" spans="1:7" x14ac:dyDescent="0.25">
      <c r="A25879">
        <v>17879826</v>
      </c>
      <c r="B25879">
        <v>1050484</v>
      </c>
      <c r="C25879">
        <v>1</v>
      </c>
      <c r="D25879">
        <v>107924</v>
      </c>
      <c r="E25879">
        <v>12050</v>
      </c>
      <c r="F25879" t="s">
        <v>797</v>
      </c>
      <c r="G25879" t="s">
        <v>1195</v>
      </c>
    </row>
    <row r="25880" spans="1:7" x14ac:dyDescent="0.25">
      <c r="A25880">
        <v>23903855</v>
      </c>
      <c r="B25880">
        <v>276171</v>
      </c>
      <c r="C25880">
        <v>1</v>
      </c>
      <c r="D25880">
        <v>270513</v>
      </c>
      <c r="E25880">
        <v>16770</v>
      </c>
      <c r="F25880" t="s">
        <v>859</v>
      </c>
      <c r="G25880" t="s">
        <v>1215</v>
      </c>
    </row>
    <row r="25881" spans="1:7" x14ac:dyDescent="0.25">
      <c r="A25881">
        <v>20083297</v>
      </c>
      <c r="B25881">
        <v>217104</v>
      </c>
      <c r="C25881">
        <v>1</v>
      </c>
      <c r="D25881">
        <v>397212</v>
      </c>
      <c r="E25881">
        <v>10613</v>
      </c>
      <c r="F25881" t="s">
        <v>469</v>
      </c>
      <c r="G25881" t="s">
        <v>1188</v>
      </c>
    </row>
    <row r="25882" spans="1:7" x14ac:dyDescent="0.25">
      <c r="A25882">
        <v>14479620</v>
      </c>
      <c r="B25882">
        <v>162210</v>
      </c>
      <c r="C25882">
        <v>1</v>
      </c>
      <c r="D25882">
        <v>71693</v>
      </c>
      <c r="E25882">
        <v>14913</v>
      </c>
      <c r="F25882" t="s">
        <v>310</v>
      </c>
      <c r="G25882" t="s">
        <v>1205</v>
      </c>
    </row>
    <row r="25883" spans="1:7" x14ac:dyDescent="0.25">
      <c r="A25883">
        <v>18986463</v>
      </c>
      <c r="B25883">
        <v>1475594</v>
      </c>
      <c r="C25883">
        <v>2</v>
      </c>
      <c r="D25883">
        <v>276310</v>
      </c>
      <c r="E25883">
        <v>4311</v>
      </c>
      <c r="F25883" t="s">
        <v>67</v>
      </c>
      <c r="G25883" t="s">
        <v>1162</v>
      </c>
    </row>
    <row r="25884" spans="1:7" x14ac:dyDescent="0.25">
      <c r="A25884">
        <v>22592038</v>
      </c>
      <c r="B25884">
        <v>1692019</v>
      </c>
      <c r="C25884">
        <v>2</v>
      </c>
      <c r="D25884">
        <v>282679</v>
      </c>
      <c r="E25884">
        <v>16195</v>
      </c>
      <c r="F25884" t="s">
        <v>239</v>
      </c>
      <c r="G25884" t="s">
        <v>1209</v>
      </c>
    </row>
    <row r="25885" spans="1:7" x14ac:dyDescent="0.25">
      <c r="A25885">
        <v>3248501</v>
      </c>
      <c r="B25885">
        <v>1504332</v>
      </c>
      <c r="C25885">
        <v>2</v>
      </c>
      <c r="D25885">
        <v>272703</v>
      </c>
      <c r="E25885">
        <v>24045</v>
      </c>
      <c r="F25885" t="s">
        <v>72</v>
      </c>
      <c r="G25885" t="s">
        <v>1221</v>
      </c>
    </row>
    <row r="25886" spans="1:7" x14ac:dyDescent="0.25">
      <c r="A25886">
        <v>20224390</v>
      </c>
      <c r="B25886">
        <v>173581</v>
      </c>
      <c r="C25886">
        <v>1</v>
      </c>
      <c r="D25886">
        <v>261417</v>
      </c>
      <c r="E25886">
        <v>7266</v>
      </c>
      <c r="F25886" t="s">
        <v>33</v>
      </c>
      <c r="G25886" t="s">
        <v>1174</v>
      </c>
    </row>
    <row r="25887" spans="1:7" x14ac:dyDescent="0.25">
      <c r="A25887">
        <v>20194354</v>
      </c>
      <c r="B25887">
        <v>466579</v>
      </c>
      <c r="C25887">
        <v>1</v>
      </c>
      <c r="D25887">
        <v>204197</v>
      </c>
      <c r="E25887">
        <v>17516</v>
      </c>
      <c r="F25887" t="s">
        <v>379</v>
      </c>
      <c r="G25887" t="s">
        <v>1220</v>
      </c>
    </row>
    <row r="25888" spans="1:7" x14ac:dyDescent="0.25">
      <c r="A25888">
        <v>26577307</v>
      </c>
      <c r="B25888">
        <v>1835965</v>
      </c>
      <c r="C25888">
        <v>1</v>
      </c>
      <c r="D25888">
        <v>269805</v>
      </c>
      <c r="E25888">
        <v>23435</v>
      </c>
      <c r="F25888" t="s">
        <v>22</v>
      </c>
      <c r="G25888" t="s">
        <v>1221</v>
      </c>
    </row>
    <row r="25889" spans="1:7" x14ac:dyDescent="0.25">
      <c r="A25889">
        <v>26426500</v>
      </c>
      <c r="B25889">
        <v>266469</v>
      </c>
      <c r="C25889">
        <v>2</v>
      </c>
      <c r="D25889">
        <v>272703</v>
      </c>
      <c r="E25889">
        <v>24045</v>
      </c>
      <c r="F25889" t="s">
        <v>72</v>
      </c>
      <c r="G25889" t="s">
        <v>1221</v>
      </c>
    </row>
    <row r="25890" spans="1:7" x14ac:dyDescent="0.25">
      <c r="A25890">
        <v>26580175</v>
      </c>
      <c r="B25890">
        <v>1763611</v>
      </c>
      <c r="C25890">
        <v>2</v>
      </c>
      <c r="D25890">
        <v>278321</v>
      </c>
      <c r="E25890">
        <v>7875</v>
      </c>
      <c r="F25890" t="s">
        <v>193</v>
      </c>
      <c r="G25890" t="s">
        <v>1176</v>
      </c>
    </row>
    <row r="25891" spans="1:7" x14ac:dyDescent="0.25">
      <c r="A25891">
        <v>20583194</v>
      </c>
      <c r="B25891">
        <v>228569</v>
      </c>
      <c r="C25891">
        <v>1</v>
      </c>
      <c r="D25891">
        <v>9644</v>
      </c>
      <c r="E25891">
        <v>3395</v>
      </c>
      <c r="F25891" t="s">
        <v>447</v>
      </c>
      <c r="G25891" t="s">
        <v>1158</v>
      </c>
    </row>
    <row r="25892" spans="1:7" x14ac:dyDescent="0.25">
      <c r="A25892">
        <v>26573562</v>
      </c>
      <c r="B25892">
        <v>1835200</v>
      </c>
      <c r="C25892">
        <v>2</v>
      </c>
      <c r="D25892">
        <v>279665</v>
      </c>
      <c r="E25892">
        <v>10934</v>
      </c>
      <c r="F25892" t="s">
        <v>160</v>
      </c>
      <c r="G25892" t="s">
        <v>1176</v>
      </c>
    </row>
    <row r="25893" spans="1:7" x14ac:dyDescent="0.25">
      <c r="A25893">
        <v>20935663</v>
      </c>
      <c r="B25893">
        <v>929172</v>
      </c>
      <c r="C25893">
        <v>1</v>
      </c>
      <c r="D25893">
        <v>289413</v>
      </c>
      <c r="E25893">
        <v>24997</v>
      </c>
      <c r="F25893" t="s">
        <v>250</v>
      </c>
      <c r="G25893" t="s">
        <v>1227</v>
      </c>
    </row>
    <row r="25894" spans="1:7" x14ac:dyDescent="0.25">
      <c r="A25894">
        <v>10085188</v>
      </c>
      <c r="B25894">
        <v>116488</v>
      </c>
      <c r="C25894">
        <v>1</v>
      </c>
      <c r="D25894">
        <v>378472</v>
      </c>
      <c r="E25894">
        <v>18226</v>
      </c>
      <c r="F25894" t="s">
        <v>435</v>
      </c>
      <c r="G25894" t="s">
        <v>1231</v>
      </c>
    </row>
    <row r="25895" spans="1:7" x14ac:dyDescent="0.25">
      <c r="A25895">
        <v>20902816</v>
      </c>
      <c r="B25895">
        <v>269789</v>
      </c>
      <c r="C25895">
        <v>1</v>
      </c>
      <c r="D25895">
        <v>55781</v>
      </c>
      <c r="E25895">
        <v>18386</v>
      </c>
      <c r="F25895" t="s">
        <v>511</v>
      </c>
      <c r="G25895" t="s">
        <v>1235</v>
      </c>
    </row>
    <row r="25896" spans="1:7" x14ac:dyDescent="0.25">
      <c r="A25896">
        <v>13404381</v>
      </c>
      <c r="B25896">
        <v>1121390</v>
      </c>
      <c r="C25896">
        <v>1</v>
      </c>
      <c r="D25896">
        <v>324210</v>
      </c>
      <c r="E25896">
        <v>22590</v>
      </c>
      <c r="F25896" t="s">
        <v>274</v>
      </c>
      <c r="G25896" t="s">
        <v>1182</v>
      </c>
    </row>
    <row r="25897" spans="1:7" x14ac:dyDescent="0.25">
      <c r="A25897">
        <v>21816273</v>
      </c>
      <c r="B25897">
        <v>364072</v>
      </c>
      <c r="C25897">
        <v>1</v>
      </c>
      <c r="D25897">
        <v>284097</v>
      </c>
      <c r="E25897">
        <v>16251</v>
      </c>
      <c r="F25897" t="s">
        <v>744</v>
      </c>
      <c r="G25897" t="s">
        <v>1212</v>
      </c>
    </row>
    <row r="25898" spans="1:7" x14ac:dyDescent="0.25">
      <c r="A25898">
        <v>15948029</v>
      </c>
      <c r="B25898">
        <v>683315</v>
      </c>
      <c r="C25898">
        <v>2</v>
      </c>
      <c r="D25898">
        <v>294017</v>
      </c>
      <c r="E25898">
        <v>20661</v>
      </c>
      <c r="F25898" t="s">
        <v>25</v>
      </c>
      <c r="G25898" t="s">
        <v>1160</v>
      </c>
    </row>
    <row r="25899" spans="1:7" x14ac:dyDescent="0.25">
      <c r="A25899">
        <v>26623743</v>
      </c>
      <c r="B25899">
        <v>1837092</v>
      </c>
      <c r="C25899">
        <v>1</v>
      </c>
      <c r="D25899">
        <v>286439</v>
      </c>
      <c r="E25899">
        <v>18171</v>
      </c>
      <c r="F25899" t="s">
        <v>79</v>
      </c>
      <c r="G25899" t="s">
        <v>1226</v>
      </c>
    </row>
    <row r="25900" spans="1:7" x14ac:dyDescent="0.25">
      <c r="A25900">
        <v>11872979</v>
      </c>
      <c r="B25900">
        <v>201518</v>
      </c>
      <c r="C25900">
        <v>2</v>
      </c>
      <c r="D25900">
        <v>272486</v>
      </c>
      <c r="E25900">
        <v>4704</v>
      </c>
      <c r="F25900" t="s">
        <v>816</v>
      </c>
      <c r="G25900" t="s">
        <v>1165</v>
      </c>
    </row>
    <row r="25901" spans="1:7" x14ac:dyDescent="0.25">
      <c r="A25901">
        <v>22347250</v>
      </c>
      <c r="B25901">
        <v>81579</v>
      </c>
      <c r="C25901">
        <v>2</v>
      </c>
      <c r="D25901">
        <v>46950</v>
      </c>
      <c r="E25901">
        <v>18598</v>
      </c>
      <c r="F25901" t="s">
        <v>436</v>
      </c>
      <c r="G25901" t="s">
        <v>1228</v>
      </c>
    </row>
    <row r="25902" spans="1:7" x14ac:dyDescent="0.25">
      <c r="A25902">
        <v>20500044</v>
      </c>
      <c r="B25902">
        <v>46254</v>
      </c>
      <c r="C25902">
        <v>2</v>
      </c>
      <c r="D25902">
        <v>286393</v>
      </c>
      <c r="E25902">
        <v>18171</v>
      </c>
      <c r="F25902" t="s">
        <v>79</v>
      </c>
      <c r="G25902" t="s">
        <v>1226</v>
      </c>
    </row>
    <row r="25903" spans="1:7" x14ac:dyDescent="0.25">
      <c r="A25903">
        <v>11357399</v>
      </c>
      <c r="B25903">
        <v>1065935</v>
      </c>
      <c r="C25903">
        <v>1</v>
      </c>
      <c r="D25903">
        <v>52145</v>
      </c>
      <c r="E25903">
        <v>24463</v>
      </c>
      <c r="F25903" t="s">
        <v>139</v>
      </c>
      <c r="G25903" t="s">
        <v>1221</v>
      </c>
    </row>
    <row r="25904" spans="1:7" x14ac:dyDescent="0.25">
      <c r="A25904">
        <v>26470134</v>
      </c>
      <c r="B25904">
        <v>1600905</v>
      </c>
      <c r="C25904">
        <v>2</v>
      </c>
      <c r="D25904">
        <v>472957</v>
      </c>
      <c r="E25904">
        <v>1914</v>
      </c>
      <c r="F25904" t="s">
        <v>132</v>
      </c>
      <c r="G25904" t="s">
        <v>1185</v>
      </c>
    </row>
    <row r="25905" spans="1:7" x14ac:dyDescent="0.25">
      <c r="A25905">
        <v>21103863</v>
      </c>
      <c r="B25905">
        <v>613162</v>
      </c>
      <c r="C25905">
        <v>2</v>
      </c>
      <c r="D25905">
        <v>276393</v>
      </c>
      <c r="E25905">
        <v>4042</v>
      </c>
      <c r="F25905" t="s">
        <v>475</v>
      </c>
      <c r="G25905" t="s">
        <v>1162</v>
      </c>
    </row>
    <row r="25906" spans="1:7" x14ac:dyDescent="0.25">
      <c r="A25906">
        <v>25778450</v>
      </c>
      <c r="B25906">
        <v>524894</v>
      </c>
      <c r="C25906">
        <v>1</v>
      </c>
      <c r="D25906">
        <v>212099</v>
      </c>
      <c r="E25906">
        <v>25079</v>
      </c>
      <c r="F25906" t="s">
        <v>219</v>
      </c>
      <c r="G25906" t="s">
        <v>1230</v>
      </c>
    </row>
    <row r="25907" spans="1:7" x14ac:dyDescent="0.25">
      <c r="A25907">
        <v>20903765</v>
      </c>
      <c r="B25907">
        <v>360225</v>
      </c>
      <c r="C25907">
        <v>2</v>
      </c>
      <c r="D25907">
        <v>26636</v>
      </c>
      <c r="E25907">
        <v>18387</v>
      </c>
      <c r="F25907" t="s">
        <v>166</v>
      </c>
      <c r="G25907" t="s">
        <v>1235</v>
      </c>
    </row>
    <row r="25908" spans="1:7" x14ac:dyDescent="0.25">
      <c r="A25908">
        <v>22372328</v>
      </c>
      <c r="B25908">
        <v>1143125</v>
      </c>
      <c r="C25908">
        <v>2</v>
      </c>
      <c r="D25908">
        <v>261601</v>
      </c>
      <c r="E25908">
        <v>7266</v>
      </c>
      <c r="F25908" t="s">
        <v>33</v>
      </c>
      <c r="G25908" t="s">
        <v>1174</v>
      </c>
    </row>
    <row r="25909" spans="1:7" x14ac:dyDescent="0.25">
      <c r="A25909">
        <v>9907668</v>
      </c>
      <c r="B25909">
        <v>968741</v>
      </c>
      <c r="C25909">
        <v>2</v>
      </c>
      <c r="D25909">
        <v>267838</v>
      </c>
      <c r="E25909">
        <v>15003</v>
      </c>
      <c r="F25909" t="s">
        <v>35</v>
      </c>
      <c r="G25909" t="s">
        <v>1205</v>
      </c>
    </row>
    <row r="25910" spans="1:7" x14ac:dyDescent="0.25">
      <c r="A25910">
        <v>20554466</v>
      </c>
      <c r="B25910">
        <v>107037</v>
      </c>
      <c r="C25910">
        <v>1</v>
      </c>
      <c r="D25910">
        <v>52635</v>
      </c>
      <c r="E25910">
        <v>240672</v>
      </c>
      <c r="F25910" t="s">
        <v>492</v>
      </c>
      <c r="G25910" t="s">
        <v>1174</v>
      </c>
    </row>
    <row r="25911" spans="1:7" x14ac:dyDescent="0.25">
      <c r="A25911">
        <v>20468394</v>
      </c>
      <c r="B25911">
        <v>994431</v>
      </c>
      <c r="C25911">
        <v>2</v>
      </c>
      <c r="D25911">
        <v>289825</v>
      </c>
      <c r="E25911">
        <v>24996</v>
      </c>
      <c r="F25911" t="s">
        <v>202</v>
      </c>
      <c r="G25911" t="s">
        <v>1227</v>
      </c>
    </row>
    <row r="25912" spans="1:7" x14ac:dyDescent="0.25">
      <c r="A25912">
        <v>26633052</v>
      </c>
      <c r="B25912">
        <v>1568371</v>
      </c>
      <c r="C25912">
        <v>1</v>
      </c>
      <c r="D25912">
        <v>282173</v>
      </c>
      <c r="E25912">
        <v>13799</v>
      </c>
      <c r="F25912" t="s">
        <v>309</v>
      </c>
      <c r="G25912" t="s">
        <v>1200</v>
      </c>
    </row>
    <row r="25913" spans="1:7" x14ac:dyDescent="0.25">
      <c r="A25913">
        <v>22058854</v>
      </c>
      <c r="B25913">
        <v>1391714</v>
      </c>
      <c r="C25913">
        <v>2</v>
      </c>
      <c r="D25913">
        <v>60069</v>
      </c>
      <c r="E25913">
        <v>24629</v>
      </c>
      <c r="F25913" t="s">
        <v>509</v>
      </c>
      <c r="G25913" t="s">
        <v>1225</v>
      </c>
    </row>
    <row r="25914" spans="1:7" x14ac:dyDescent="0.25">
      <c r="A25914">
        <v>26575351</v>
      </c>
      <c r="B25914">
        <v>1835965</v>
      </c>
      <c r="C25914">
        <v>2</v>
      </c>
      <c r="D25914">
        <v>269805</v>
      </c>
      <c r="E25914">
        <v>23435</v>
      </c>
      <c r="F25914" t="s">
        <v>22</v>
      </c>
      <c r="G25914" t="s">
        <v>1221</v>
      </c>
    </row>
    <row r="25915" spans="1:7" x14ac:dyDescent="0.25">
      <c r="A25915">
        <v>10612251</v>
      </c>
      <c r="B25915">
        <v>317127</v>
      </c>
      <c r="C25915">
        <v>1</v>
      </c>
      <c r="D25915">
        <v>284499</v>
      </c>
      <c r="E25915">
        <v>16664</v>
      </c>
      <c r="F25915" t="s">
        <v>135</v>
      </c>
      <c r="G25915" t="s">
        <v>1212</v>
      </c>
    </row>
    <row r="25916" spans="1:7" x14ac:dyDescent="0.25">
      <c r="A25916">
        <v>21477472</v>
      </c>
      <c r="B25916">
        <v>1243156</v>
      </c>
      <c r="C25916">
        <v>1</v>
      </c>
      <c r="D25916">
        <v>272703</v>
      </c>
      <c r="E25916">
        <v>24045</v>
      </c>
      <c r="F25916" t="s">
        <v>72</v>
      </c>
      <c r="G25916" t="s">
        <v>1221</v>
      </c>
    </row>
    <row r="25917" spans="1:7" x14ac:dyDescent="0.25">
      <c r="A25917">
        <v>26640525</v>
      </c>
      <c r="B25917">
        <v>994431</v>
      </c>
      <c r="C25917">
        <v>2</v>
      </c>
      <c r="D25917">
        <v>289825</v>
      </c>
      <c r="E25917">
        <v>24996</v>
      </c>
      <c r="F25917" t="s">
        <v>202</v>
      </c>
      <c r="G25917" t="s">
        <v>1227</v>
      </c>
    </row>
    <row r="25918" spans="1:7" x14ac:dyDescent="0.25">
      <c r="A25918">
        <v>9805546</v>
      </c>
      <c r="B25918">
        <v>44853</v>
      </c>
      <c r="C25918">
        <v>1</v>
      </c>
      <c r="D25918">
        <v>32795</v>
      </c>
      <c r="E25918">
        <v>11479</v>
      </c>
      <c r="F25918" t="s">
        <v>37</v>
      </c>
      <c r="G25918" t="s">
        <v>1194</v>
      </c>
    </row>
    <row r="25919" spans="1:7" x14ac:dyDescent="0.25">
      <c r="A25919">
        <v>26464673</v>
      </c>
      <c r="B25919">
        <v>683315</v>
      </c>
      <c r="C25919">
        <v>1</v>
      </c>
      <c r="D25919">
        <v>294017</v>
      </c>
      <c r="E25919">
        <v>20661</v>
      </c>
      <c r="F25919" t="s">
        <v>25</v>
      </c>
      <c r="G25919" t="s">
        <v>1160</v>
      </c>
    </row>
    <row r="25920" spans="1:7" x14ac:dyDescent="0.25">
      <c r="A25920">
        <v>11212247</v>
      </c>
      <c r="B25920">
        <v>224513</v>
      </c>
      <c r="C25920">
        <v>2</v>
      </c>
      <c r="D25920">
        <v>277998</v>
      </c>
      <c r="E25920">
        <v>18303</v>
      </c>
      <c r="F25920" t="s">
        <v>169</v>
      </c>
      <c r="G25920" t="s">
        <v>1231</v>
      </c>
    </row>
    <row r="25921" spans="1:7" x14ac:dyDescent="0.25">
      <c r="A25921">
        <v>10553627</v>
      </c>
      <c r="B25921">
        <v>1037833</v>
      </c>
      <c r="C25921">
        <v>1</v>
      </c>
      <c r="D25921">
        <v>73701</v>
      </c>
      <c r="E25921">
        <v>3401</v>
      </c>
      <c r="F25921" t="s">
        <v>560</v>
      </c>
      <c r="G25921" t="s">
        <v>1158</v>
      </c>
    </row>
    <row r="25922" spans="1:7" x14ac:dyDescent="0.25">
      <c r="A25922">
        <v>10055418</v>
      </c>
      <c r="B25922">
        <v>157744</v>
      </c>
      <c r="C25922">
        <v>2</v>
      </c>
      <c r="D25922">
        <v>326966</v>
      </c>
      <c r="E25922">
        <v>347456</v>
      </c>
      <c r="F25922" t="s">
        <v>682</v>
      </c>
      <c r="G25922" t="s">
        <v>1195</v>
      </c>
    </row>
    <row r="25923" spans="1:7" x14ac:dyDescent="0.25">
      <c r="A25923">
        <v>20554580</v>
      </c>
      <c r="B25923">
        <v>107037</v>
      </c>
      <c r="C25923">
        <v>2</v>
      </c>
      <c r="D25923">
        <v>52635</v>
      </c>
      <c r="E25923">
        <v>240672</v>
      </c>
      <c r="F25923" t="s">
        <v>492</v>
      </c>
      <c r="G25923" t="s">
        <v>1174</v>
      </c>
    </row>
    <row r="25924" spans="1:7" x14ac:dyDescent="0.25">
      <c r="A25924">
        <v>10755266</v>
      </c>
      <c r="B25924">
        <v>737362</v>
      </c>
      <c r="C25924">
        <v>2</v>
      </c>
      <c r="D25924">
        <v>285416</v>
      </c>
      <c r="E25924">
        <v>17805</v>
      </c>
      <c r="F25924" t="s">
        <v>150</v>
      </c>
      <c r="G25924" t="s">
        <v>1224</v>
      </c>
    </row>
    <row r="25925" spans="1:7" x14ac:dyDescent="0.25">
      <c r="A25925">
        <v>26650403</v>
      </c>
      <c r="B25925">
        <v>916499</v>
      </c>
      <c r="C25925">
        <v>2</v>
      </c>
      <c r="D25925">
        <v>292815</v>
      </c>
      <c r="E25925">
        <v>19632</v>
      </c>
      <c r="F25925" t="s">
        <v>42</v>
      </c>
      <c r="G25925" t="s">
        <v>1236</v>
      </c>
    </row>
    <row r="25926" spans="1:7" x14ac:dyDescent="0.25">
      <c r="A25926">
        <v>26683181</v>
      </c>
      <c r="B25926">
        <v>543709</v>
      </c>
      <c r="C25926">
        <v>1</v>
      </c>
      <c r="D25926">
        <v>324335</v>
      </c>
      <c r="E25926">
        <v>22591</v>
      </c>
      <c r="F25926" t="s">
        <v>75</v>
      </c>
      <c r="G25926" t="s">
        <v>1182</v>
      </c>
    </row>
    <row r="25927" spans="1:7" x14ac:dyDescent="0.25">
      <c r="A25927">
        <v>23273266</v>
      </c>
      <c r="B25927">
        <v>201147</v>
      </c>
      <c r="C25927">
        <v>1</v>
      </c>
      <c r="D25927">
        <v>210524</v>
      </c>
      <c r="E25927">
        <v>1927</v>
      </c>
      <c r="F25927" t="s">
        <v>886</v>
      </c>
      <c r="G25927" t="s">
        <v>1185</v>
      </c>
    </row>
    <row r="25928" spans="1:7" x14ac:dyDescent="0.25">
      <c r="A25928">
        <v>12126275</v>
      </c>
      <c r="B25928">
        <v>398087</v>
      </c>
      <c r="C25928">
        <v>1</v>
      </c>
      <c r="D25928">
        <v>294017</v>
      </c>
      <c r="E25928">
        <v>20661</v>
      </c>
      <c r="F25928" t="s">
        <v>25</v>
      </c>
      <c r="G25928" t="s">
        <v>1160</v>
      </c>
    </row>
    <row r="25929" spans="1:7" x14ac:dyDescent="0.25">
      <c r="A25929">
        <v>20407874</v>
      </c>
      <c r="B25929">
        <v>551037</v>
      </c>
      <c r="C25929">
        <v>2</v>
      </c>
      <c r="D25929">
        <v>293763</v>
      </c>
      <c r="E25929">
        <v>20669</v>
      </c>
      <c r="F25929" t="s">
        <v>525</v>
      </c>
      <c r="G25929" t="s">
        <v>1160</v>
      </c>
    </row>
    <row r="25930" spans="1:7" x14ac:dyDescent="0.25">
      <c r="A25930">
        <v>2968667</v>
      </c>
      <c r="B25930">
        <v>282221</v>
      </c>
      <c r="C25930">
        <v>1</v>
      </c>
      <c r="D25930">
        <v>307209</v>
      </c>
      <c r="E25930">
        <v>5116</v>
      </c>
      <c r="F25930" t="s">
        <v>871</v>
      </c>
      <c r="G25930" t="s">
        <v>1166</v>
      </c>
    </row>
    <row r="25931" spans="1:7" x14ac:dyDescent="0.25">
      <c r="A25931">
        <v>7489658</v>
      </c>
      <c r="B25931">
        <v>559139</v>
      </c>
      <c r="C25931">
        <v>1</v>
      </c>
      <c r="D25931">
        <v>272841</v>
      </c>
      <c r="E25931">
        <v>24073</v>
      </c>
      <c r="F25931" t="s">
        <v>825</v>
      </c>
      <c r="G25931" t="s">
        <v>1221</v>
      </c>
    </row>
    <row r="25932" spans="1:7" x14ac:dyDescent="0.25">
      <c r="A25932">
        <v>23177322</v>
      </c>
      <c r="B25932">
        <v>327817</v>
      </c>
      <c r="C25932">
        <v>1</v>
      </c>
      <c r="D25932">
        <v>292218</v>
      </c>
      <c r="E25932">
        <v>18596</v>
      </c>
      <c r="F25932" t="s">
        <v>155</v>
      </c>
      <c r="G25932" t="s">
        <v>1228</v>
      </c>
    </row>
    <row r="25933" spans="1:7" x14ac:dyDescent="0.25">
      <c r="A25933">
        <v>24513262</v>
      </c>
      <c r="B25933">
        <v>126955</v>
      </c>
      <c r="C25933">
        <v>2</v>
      </c>
      <c r="D25933">
        <v>290996</v>
      </c>
      <c r="E25933">
        <v>18398</v>
      </c>
      <c r="F25933" t="s">
        <v>73</v>
      </c>
      <c r="G25933" t="s">
        <v>1228</v>
      </c>
    </row>
    <row r="25934" spans="1:7" x14ac:dyDescent="0.25">
      <c r="A25934">
        <v>20703351</v>
      </c>
      <c r="B25934">
        <v>118324</v>
      </c>
      <c r="C25934">
        <v>2</v>
      </c>
      <c r="D25934">
        <v>306472</v>
      </c>
      <c r="E25934">
        <v>5508</v>
      </c>
      <c r="F25934" t="s">
        <v>445</v>
      </c>
      <c r="G25934" t="s">
        <v>1156</v>
      </c>
    </row>
    <row r="25935" spans="1:7" x14ac:dyDescent="0.25">
      <c r="A25935">
        <v>26055735</v>
      </c>
      <c r="B25935">
        <v>990040</v>
      </c>
      <c r="C25935">
        <v>1</v>
      </c>
      <c r="D25935">
        <v>292174</v>
      </c>
      <c r="E25935">
        <v>18596</v>
      </c>
      <c r="F25935" t="s">
        <v>155</v>
      </c>
      <c r="G25935" t="s">
        <v>1228</v>
      </c>
    </row>
    <row r="25936" spans="1:7" x14ac:dyDescent="0.25">
      <c r="A25936">
        <v>9915935</v>
      </c>
      <c r="B25936">
        <v>134909</v>
      </c>
      <c r="C25936">
        <v>2</v>
      </c>
      <c r="D25936">
        <v>266374</v>
      </c>
      <c r="E25936">
        <v>15004</v>
      </c>
      <c r="F25936" t="s">
        <v>127</v>
      </c>
      <c r="G25936" t="s">
        <v>1205</v>
      </c>
    </row>
    <row r="25937" spans="1:7" x14ac:dyDescent="0.25">
      <c r="A25937">
        <v>20224348</v>
      </c>
      <c r="B25937">
        <v>173581</v>
      </c>
      <c r="C25937">
        <v>2</v>
      </c>
      <c r="D25937">
        <v>261417</v>
      </c>
      <c r="E25937">
        <v>7266</v>
      </c>
      <c r="F25937" t="s">
        <v>33</v>
      </c>
      <c r="G25937" t="s">
        <v>1174</v>
      </c>
    </row>
    <row r="25938" spans="1:7" x14ac:dyDescent="0.25">
      <c r="A25938">
        <v>20492542</v>
      </c>
      <c r="B25938">
        <v>396729</v>
      </c>
      <c r="C25938">
        <v>1</v>
      </c>
      <c r="D25938">
        <v>69731</v>
      </c>
      <c r="E25938">
        <v>18305</v>
      </c>
      <c r="F25938" t="s">
        <v>845</v>
      </c>
      <c r="G25938" t="s">
        <v>1231</v>
      </c>
    </row>
    <row r="25939" spans="1:7" x14ac:dyDescent="0.25">
      <c r="A25939">
        <v>9931390</v>
      </c>
      <c r="B25939">
        <v>32529</v>
      </c>
      <c r="C25939">
        <v>1</v>
      </c>
      <c r="D25939">
        <v>272703</v>
      </c>
      <c r="E25939">
        <v>24045</v>
      </c>
      <c r="F25939" t="s">
        <v>72</v>
      </c>
      <c r="G25939" t="s">
        <v>1221</v>
      </c>
    </row>
    <row r="25940" spans="1:7" x14ac:dyDescent="0.25">
      <c r="A25940">
        <v>10212296</v>
      </c>
      <c r="B25940">
        <v>378059</v>
      </c>
      <c r="C25940">
        <v>1</v>
      </c>
      <c r="D25940">
        <v>449565</v>
      </c>
      <c r="E25940">
        <v>1087</v>
      </c>
      <c r="F25940" t="s">
        <v>542</v>
      </c>
      <c r="G25940" t="s">
        <v>1184</v>
      </c>
    </row>
    <row r="25941" spans="1:7" x14ac:dyDescent="0.25">
      <c r="A25941">
        <v>9357050</v>
      </c>
      <c r="B25941">
        <v>174698</v>
      </c>
      <c r="C25941">
        <v>1</v>
      </c>
      <c r="D25941">
        <v>155453</v>
      </c>
      <c r="E25941">
        <v>11479</v>
      </c>
      <c r="F25941" t="s">
        <v>37</v>
      </c>
      <c r="G25941" t="s">
        <v>1194</v>
      </c>
    </row>
    <row r="25942" spans="1:7" x14ac:dyDescent="0.25">
      <c r="A25942">
        <v>12535228</v>
      </c>
      <c r="B25942">
        <v>1114910</v>
      </c>
      <c r="C25942">
        <v>1</v>
      </c>
      <c r="D25942">
        <v>292161</v>
      </c>
      <c r="E25942">
        <v>18596</v>
      </c>
      <c r="F25942" t="s">
        <v>155</v>
      </c>
      <c r="G25942" t="s">
        <v>1228</v>
      </c>
    </row>
    <row r="25943" spans="1:7" x14ac:dyDescent="0.25">
      <c r="A25943">
        <v>9986569</v>
      </c>
      <c r="B25943">
        <v>828256</v>
      </c>
      <c r="C25943">
        <v>2</v>
      </c>
      <c r="D25943">
        <v>291870</v>
      </c>
      <c r="E25943">
        <v>6089</v>
      </c>
      <c r="F25943" t="s">
        <v>460</v>
      </c>
      <c r="G25943" t="s">
        <v>1159</v>
      </c>
    </row>
    <row r="25944" spans="1:7" x14ac:dyDescent="0.25">
      <c r="A25944">
        <v>8215846</v>
      </c>
      <c r="B25944">
        <v>913681</v>
      </c>
      <c r="C25944">
        <v>2</v>
      </c>
      <c r="D25944">
        <v>266927</v>
      </c>
      <c r="E25944">
        <v>14763</v>
      </c>
      <c r="F25944" t="s">
        <v>148</v>
      </c>
      <c r="G25944" t="s">
        <v>1205</v>
      </c>
    </row>
    <row r="25945" spans="1:7" x14ac:dyDescent="0.25">
      <c r="A25945">
        <v>24296487</v>
      </c>
      <c r="B25945">
        <v>1395090</v>
      </c>
      <c r="C25945">
        <v>1</v>
      </c>
      <c r="D25945">
        <v>65529</v>
      </c>
      <c r="E25945">
        <v>10854</v>
      </c>
      <c r="F25945" t="s">
        <v>539</v>
      </c>
      <c r="G25945" t="s">
        <v>1189</v>
      </c>
    </row>
    <row r="25946" spans="1:7" x14ac:dyDescent="0.25">
      <c r="A25946">
        <v>26077234</v>
      </c>
      <c r="B25946">
        <v>1798810</v>
      </c>
      <c r="C25946">
        <v>1</v>
      </c>
      <c r="D25946">
        <v>85678</v>
      </c>
      <c r="E25946">
        <v>5165</v>
      </c>
      <c r="F25946" t="s">
        <v>743</v>
      </c>
      <c r="G25946" t="s">
        <v>1166</v>
      </c>
    </row>
    <row r="25947" spans="1:7" x14ac:dyDescent="0.25">
      <c r="A25947">
        <v>25235694</v>
      </c>
      <c r="B25947">
        <v>1800083</v>
      </c>
      <c r="C25947">
        <v>1</v>
      </c>
      <c r="D25947">
        <v>382833</v>
      </c>
      <c r="E25947">
        <v>14500</v>
      </c>
      <c r="F25947" t="s">
        <v>679</v>
      </c>
      <c r="G25947" t="s">
        <v>1204</v>
      </c>
    </row>
    <row r="25948" spans="1:7" x14ac:dyDescent="0.25">
      <c r="A25948">
        <v>11593729</v>
      </c>
      <c r="B25948">
        <v>1075264</v>
      </c>
      <c r="C25948">
        <v>1</v>
      </c>
      <c r="D25948">
        <v>290699</v>
      </c>
      <c r="E25948">
        <v>24923</v>
      </c>
      <c r="F25948" t="s">
        <v>196</v>
      </c>
      <c r="G25948" t="s">
        <v>1227</v>
      </c>
    </row>
    <row r="25949" spans="1:7" x14ac:dyDescent="0.25">
      <c r="A25949">
        <v>10804784</v>
      </c>
      <c r="B25949">
        <v>913681</v>
      </c>
      <c r="C25949">
        <v>2</v>
      </c>
      <c r="D25949">
        <v>266927</v>
      </c>
      <c r="E25949">
        <v>14763</v>
      </c>
      <c r="F25949" t="s">
        <v>148</v>
      </c>
      <c r="G25949" t="s">
        <v>1205</v>
      </c>
    </row>
    <row r="25950" spans="1:7" x14ac:dyDescent="0.25">
      <c r="A25950">
        <v>20653772</v>
      </c>
      <c r="B25950">
        <v>718104</v>
      </c>
      <c r="C25950">
        <v>1</v>
      </c>
      <c r="D25950">
        <v>395024</v>
      </c>
      <c r="E25950">
        <v>19372</v>
      </c>
      <c r="F25950" t="s">
        <v>21</v>
      </c>
      <c r="G25950" t="s">
        <v>1169</v>
      </c>
    </row>
    <row r="25951" spans="1:7" x14ac:dyDescent="0.25">
      <c r="A25951">
        <v>2011236</v>
      </c>
      <c r="B25951">
        <v>278262</v>
      </c>
      <c r="C25951">
        <v>1</v>
      </c>
      <c r="D25951">
        <v>271414</v>
      </c>
      <c r="E25951">
        <v>5005</v>
      </c>
      <c r="F25951" t="s">
        <v>474</v>
      </c>
      <c r="G25951" t="s">
        <v>1165</v>
      </c>
    </row>
    <row r="25952" spans="1:7" x14ac:dyDescent="0.25">
      <c r="A25952">
        <v>9908212</v>
      </c>
      <c r="B25952">
        <v>968741</v>
      </c>
      <c r="C25952">
        <v>2</v>
      </c>
      <c r="D25952">
        <v>267838</v>
      </c>
      <c r="E25952">
        <v>15003</v>
      </c>
      <c r="F25952" t="s">
        <v>35</v>
      </c>
      <c r="G25952" t="s">
        <v>1205</v>
      </c>
    </row>
    <row r="25953" spans="1:7" x14ac:dyDescent="0.25">
      <c r="A25953">
        <v>14468597</v>
      </c>
      <c r="B25953">
        <v>1212562</v>
      </c>
      <c r="C25953">
        <v>1</v>
      </c>
      <c r="D25953">
        <v>189059</v>
      </c>
      <c r="E25953">
        <v>12301</v>
      </c>
      <c r="F25953" t="s">
        <v>81</v>
      </c>
      <c r="G25953" t="s">
        <v>1199</v>
      </c>
    </row>
    <row r="25954" spans="1:7" x14ac:dyDescent="0.25">
      <c r="A25954">
        <v>26125657</v>
      </c>
      <c r="B25954">
        <v>1828656</v>
      </c>
      <c r="C25954">
        <v>1</v>
      </c>
      <c r="D25954">
        <v>315944</v>
      </c>
      <c r="E25954">
        <v>10001</v>
      </c>
      <c r="F25954" t="s">
        <v>740</v>
      </c>
      <c r="G25954" t="s">
        <v>1187</v>
      </c>
    </row>
    <row r="25955" spans="1:7" x14ac:dyDescent="0.25">
      <c r="A25955">
        <v>15917928</v>
      </c>
      <c r="B25955">
        <v>1301815</v>
      </c>
      <c r="C25955">
        <v>1</v>
      </c>
      <c r="D25955">
        <v>189736</v>
      </c>
      <c r="E25955">
        <v>14249</v>
      </c>
      <c r="F25955" t="s">
        <v>670</v>
      </c>
      <c r="G25955" t="s">
        <v>1203</v>
      </c>
    </row>
    <row r="25956" spans="1:7" x14ac:dyDescent="0.25">
      <c r="A25956">
        <v>26246214</v>
      </c>
      <c r="B25956">
        <v>475286</v>
      </c>
      <c r="C25956">
        <v>1</v>
      </c>
      <c r="D25956">
        <v>10901</v>
      </c>
      <c r="E25956">
        <v>22979</v>
      </c>
      <c r="F25956" t="s">
        <v>226</v>
      </c>
      <c r="G25956" t="s">
        <v>1193</v>
      </c>
    </row>
    <row r="25957" spans="1:7" x14ac:dyDescent="0.25">
      <c r="A25957">
        <v>24078560</v>
      </c>
      <c r="B25957">
        <v>197209</v>
      </c>
      <c r="C25957">
        <v>2</v>
      </c>
      <c r="D25957">
        <v>278847</v>
      </c>
      <c r="E25957">
        <v>22591</v>
      </c>
      <c r="F25957" t="s">
        <v>75</v>
      </c>
      <c r="G25957" t="s">
        <v>1182</v>
      </c>
    </row>
    <row r="25958" spans="1:7" x14ac:dyDescent="0.25">
      <c r="A25958">
        <v>11541316</v>
      </c>
      <c r="B25958">
        <v>327817</v>
      </c>
      <c r="C25958">
        <v>1</v>
      </c>
      <c r="D25958">
        <v>292218</v>
      </c>
      <c r="E25958">
        <v>18596</v>
      </c>
      <c r="F25958" t="s">
        <v>155</v>
      </c>
      <c r="G25958" t="s">
        <v>1228</v>
      </c>
    </row>
    <row r="25959" spans="1:7" x14ac:dyDescent="0.25">
      <c r="A25959">
        <v>20067625</v>
      </c>
      <c r="B25959">
        <v>900112</v>
      </c>
      <c r="C25959">
        <v>1</v>
      </c>
      <c r="D25959">
        <v>29683</v>
      </c>
      <c r="E25959">
        <v>18562</v>
      </c>
      <c r="F25959" t="s">
        <v>424</v>
      </c>
      <c r="G25959" t="s">
        <v>1176</v>
      </c>
    </row>
    <row r="25960" spans="1:7" x14ac:dyDescent="0.25">
      <c r="A25960">
        <v>8900110</v>
      </c>
      <c r="B25960">
        <v>951612</v>
      </c>
      <c r="C25960">
        <v>2</v>
      </c>
      <c r="D25960">
        <v>420253</v>
      </c>
      <c r="E25960">
        <v>14637</v>
      </c>
      <c r="F25960" t="s">
        <v>19</v>
      </c>
      <c r="G25960" t="s">
        <v>1204</v>
      </c>
    </row>
    <row r="25961" spans="1:7" x14ac:dyDescent="0.25">
      <c r="A25961">
        <v>26547361</v>
      </c>
      <c r="B25961">
        <v>1834935</v>
      </c>
      <c r="C25961">
        <v>1</v>
      </c>
      <c r="D25961">
        <v>279665</v>
      </c>
      <c r="E25961">
        <v>10934</v>
      </c>
      <c r="F25961" t="s">
        <v>160</v>
      </c>
      <c r="G25961" t="s">
        <v>1176</v>
      </c>
    </row>
    <row r="25962" spans="1:7" x14ac:dyDescent="0.25">
      <c r="A25962">
        <v>6257497</v>
      </c>
      <c r="B25962">
        <v>345937</v>
      </c>
      <c r="C25962">
        <v>2</v>
      </c>
      <c r="D25962">
        <v>317646</v>
      </c>
      <c r="E25962">
        <v>8682</v>
      </c>
      <c r="F25962" t="s">
        <v>513</v>
      </c>
      <c r="G25962" t="s">
        <v>1181</v>
      </c>
    </row>
    <row r="25963" spans="1:7" x14ac:dyDescent="0.25">
      <c r="A25963">
        <v>11238913</v>
      </c>
      <c r="B25963">
        <v>538343</v>
      </c>
      <c r="C25963">
        <v>2</v>
      </c>
      <c r="D25963">
        <v>271787</v>
      </c>
      <c r="E25963">
        <v>5006</v>
      </c>
      <c r="F25963" t="s">
        <v>111</v>
      </c>
      <c r="G25963" t="s">
        <v>1165</v>
      </c>
    </row>
    <row r="25964" spans="1:7" x14ac:dyDescent="0.25">
      <c r="A25964">
        <v>10521563</v>
      </c>
      <c r="B25964">
        <v>99962</v>
      </c>
      <c r="C25964">
        <v>1</v>
      </c>
      <c r="D25964">
        <v>271783</v>
      </c>
      <c r="E25964">
        <v>24463</v>
      </c>
      <c r="F25964" t="s">
        <v>139</v>
      </c>
      <c r="G25964" t="s">
        <v>1221</v>
      </c>
    </row>
    <row r="25965" spans="1:7" x14ac:dyDescent="0.25">
      <c r="A25965">
        <v>22709252</v>
      </c>
      <c r="B25965">
        <v>832204</v>
      </c>
      <c r="C25965">
        <v>2</v>
      </c>
      <c r="D25965">
        <v>279867</v>
      </c>
      <c r="E25965">
        <v>10934</v>
      </c>
      <c r="F25965" t="s">
        <v>160</v>
      </c>
      <c r="G25965" t="s">
        <v>1176</v>
      </c>
    </row>
    <row r="25966" spans="1:7" x14ac:dyDescent="0.25">
      <c r="A25966">
        <v>13005259</v>
      </c>
      <c r="B25966">
        <v>273943</v>
      </c>
      <c r="C25966">
        <v>1</v>
      </c>
      <c r="D25966">
        <v>290077</v>
      </c>
      <c r="E25966">
        <v>24833</v>
      </c>
      <c r="F25966" t="s">
        <v>204</v>
      </c>
      <c r="G25966" t="s">
        <v>1156</v>
      </c>
    </row>
    <row r="25967" spans="1:7" x14ac:dyDescent="0.25">
      <c r="A25967">
        <v>26166966</v>
      </c>
      <c r="B25967">
        <v>475305</v>
      </c>
      <c r="C25967">
        <v>1</v>
      </c>
      <c r="D25967">
        <v>292748</v>
      </c>
      <c r="E25967">
        <v>19630</v>
      </c>
      <c r="F25967" t="s">
        <v>178</v>
      </c>
      <c r="G25967" t="s">
        <v>1236</v>
      </c>
    </row>
    <row r="25968" spans="1:7" x14ac:dyDescent="0.25">
      <c r="A25968">
        <v>25778455</v>
      </c>
      <c r="B25968">
        <v>524894</v>
      </c>
      <c r="C25968">
        <v>1</v>
      </c>
      <c r="D25968">
        <v>212099</v>
      </c>
      <c r="E25968">
        <v>25079</v>
      </c>
      <c r="F25968" t="s">
        <v>219</v>
      </c>
      <c r="G25968" t="s">
        <v>1230</v>
      </c>
    </row>
    <row r="25969" spans="1:7" x14ac:dyDescent="0.25">
      <c r="A25969">
        <v>20730978</v>
      </c>
      <c r="B25969">
        <v>318686</v>
      </c>
      <c r="C25969">
        <v>1</v>
      </c>
      <c r="D25969">
        <v>279503</v>
      </c>
      <c r="E25969">
        <v>10684</v>
      </c>
      <c r="F25969" t="s">
        <v>28</v>
      </c>
      <c r="G25969" t="s">
        <v>1188</v>
      </c>
    </row>
    <row r="25970" spans="1:7" x14ac:dyDescent="0.25">
      <c r="A25970">
        <v>14071656</v>
      </c>
      <c r="B25970">
        <v>1192199</v>
      </c>
      <c r="C25970">
        <v>1</v>
      </c>
      <c r="D25970">
        <v>269938</v>
      </c>
      <c r="E25970">
        <v>16731</v>
      </c>
      <c r="F25970" t="s">
        <v>16</v>
      </c>
      <c r="G25970" t="s">
        <v>1215</v>
      </c>
    </row>
    <row r="25971" spans="1:7" x14ac:dyDescent="0.25">
      <c r="A25971">
        <v>26586238</v>
      </c>
      <c r="B25971">
        <v>1836369</v>
      </c>
      <c r="C25971">
        <v>2</v>
      </c>
      <c r="D25971">
        <v>188261</v>
      </c>
      <c r="E25971">
        <v>8439</v>
      </c>
      <c r="F25971" t="s">
        <v>27</v>
      </c>
      <c r="G25971" t="s">
        <v>1180</v>
      </c>
    </row>
    <row r="25972" spans="1:7" x14ac:dyDescent="0.25">
      <c r="A25972">
        <v>7252856</v>
      </c>
      <c r="B25972">
        <v>157816</v>
      </c>
      <c r="C25972">
        <v>2</v>
      </c>
      <c r="D25972">
        <v>267801</v>
      </c>
      <c r="E25972">
        <v>15003</v>
      </c>
      <c r="F25972" t="s">
        <v>35</v>
      </c>
      <c r="G25972" t="s">
        <v>1205</v>
      </c>
    </row>
    <row r="25973" spans="1:7" x14ac:dyDescent="0.25">
      <c r="A25973">
        <v>10714393</v>
      </c>
      <c r="B25973">
        <v>65626</v>
      </c>
      <c r="C25973">
        <v>2</v>
      </c>
      <c r="D25973">
        <v>187972</v>
      </c>
      <c r="E25973">
        <v>8427</v>
      </c>
      <c r="F25973" t="s">
        <v>47</v>
      </c>
      <c r="G25973" t="s">
        <v>1180</v>
      </c>
    </row>
    <row r="25974" spans="1:7" x14ac:dyDescent="0.25">
      <c r="A25974">
        <v>9647106</v>
      </c>
      <c r="B25974">
        <v>394380</v>
      </c>
      <c r="C25974">
        <v>1</v>
      </c>
      <c r="D25974">
        <v>190676</v>
      </c>
      <c r="E25974">
        <v>17281</v>
      </c>
      <c r="F25974" t="s">
        <v>522</v>
      </c>
      <c r="G25974" t="s">
        <v>1220</v>
      </c>
    </row>
    <row r="25975" spans="1:7" x14ac:dyDescent="0.25">
      <c r="A25975">
        <v>6257504</v>
      </c>
      <c r="B25975">
        <v>345937</v>
      </c>
      <c r="C25975">
        <v>1</v>
      </c>
      <c r="D25975">
        <v>317646</v>
      </c>
      <c r="E25975">
        <v>8682</v>
      </c>
      <c r="F25975" t="s">
        <v>513</v>
      </c>
      <c r="G25975" t="s">
        <v>1181</v>
      </c>
    </row>
    <row r="25976" spans="1:7" x14ac:dyDescent="0.25">
      <c r="A25976">
        <v>11295280</v>
      </c>
      <c r="B25976">
        <v>1063459</v>
      </c>
      <c r="C25976">
        <v>1</v>
      </c>
      <c r="D25976">
        <v>39465</v>
      </c>
      <c r="E25976">
        <v>22802</v>
      </c>
      <c r="F25976" t="s">
        <v>594</v>
      </c>
      <c r="G25976" t="s">
        <v>1193</v>
      </c>
    </row>
    <row r="25977" spans="1:7" x14ac:dyDescent="0.25">
      <c r="A25977">
        <v>20612895</v>
      </c>
      <c r="B25977">
        <v>708858</v>
      </c>
      <c r="C25977">
        <v>1</v>
      </c>
      <c r="D25977">
        <v>134734</v>
      </c>
      <c r="E25977">
        <v>14636</v>
      </c>
      <c r="F25977" t="s">
        <v>66</v>
      </c>
      <c r="G25977" t="s">
        <v>1204</v>
      </c>
    </row>
    <row r="25978" spans="1:7" x14ac:dyDescent="0.25">
      <c r="A25978">
        <v>23809034</v>
      </c>
      <c r="B25978">
        <v>412823</v>
      </c>
      <c r="C25978">
        <v>2</v>
      </c>
      <c r="D25978">
        <v>208943</v>
      </c>
      <c r="E25978">
        <v>10451</v>
      </c>
      <c r="F25978" t="s">
        <v>399</v>
      </c>
      <c r="G25978" t="s">
        <v>1188</v>
      </c>
    </row>
    <row r="25979" spans="1:7" x14ac:dyDescent="0.25">
      <c r="A25979">
        <v>6366124</v>
      </c>
      <c r="B25979">
        <v>511233</v>
      </c>
      <c r="C25979">
        <v>1</v>
      </c>
      <c r="D25979">
        <v>20073</v>
      </c>
      <c r="E25979">
        <v>11479</v>
      </c>
      <c r="F25979" t="s">
        <v>37</v>
      </c>
      <c r="G25979" t="s">
        <v>1194</v>
      </c>
    </row>
    <row r="25980" spans="1:7" x14ac:dyDescent="0.25">
      <c r="A25980">
        <v>9784070</v>
      </c>
      <c r="B25980">
        <v>64969</v>
      </c>
      <c r="C25980">
        <v>1</v>
      </c>
      <c r="D25980">
        <v>258593</v>
      </c>
      <c r="E25980">
        <v>18945</v>
      </c>
      <c r="F25980" t="s">
        <v>129</v>
      </c>
      <c r="G25980" t="s">
        <v>1174</v>
      </c>
    </row>
    <row r="25981" spans="1:7" x14ac:dyDescent="0.25">
      <c r="A25981">
        <v>20618034</v>
      </c>
      <c r="B25981">
        <v>1292355</v>
      </c>
      <c r="C25981">
        <v>1</v>
      </c>
      <c r="D25981">
        <v>366689</v>
      </c>
      <c r="E25981">
        <v>18942</v>
      </c>
      <c r="F25981" t="s">
        <v>476</v>
      </c>
      <c r="G25981" t="s">
        <v>1232</v>
      </c>
    </row>
    <row r="25982" spans="1:7" x14ac:dyDescent="0.25">
      <c r="A25982">
        <v>25864186</v>
      </c>
      <c r="B25982">
        <v>589271</v>
      </c>
      <c r="C25982">
        <v>2</v>
      </c>
      <c r="D25982">
        <v>52030</v>
      </c>
      <c r="E25982">
        <v>5897</v>
      </c>
      <c r="F25982" t="s">
        <v>77</v>
      </c>
      <c r="G25982" t="s">
        <v>1167</v>
      </c>
    </row>
    <row r="25983" spans="1:7" x14ac:dyDescent="0.25">
      <c r="A25983">
        <v>12058380</v>
      </c>
      <c r="B25983">
        <v>1093819</v>
      </c>
      <c r="C25983">
        <v>1</v>
      </c>
      <c r="D25983">
        <v>271994</v>
      </c>
      <c r="E25983">
        <v>23851</v>
      </c>
      <c r="F25983" t="s">
        <v>325</v>
      </c>
      <c r="G25983" t="s">
        <v>1221</v>
      </c>
    </row>
    <row r="25984" spans="1:7" x14ac:dyDescent="0.25">
      <c r="A25984">
        <v>26633172</v>
      </c>
      <c r="B25984">
        <v>1174915</v>
      </c>
      <c r="C25984">
        <v>1</v>
      </c>
      <c r="D25984">
        <v>291216</v>
      </c>
      <c r="E25984">
        <v>18597</v>
      </c>
      <c r="F25984" t="s">
        <v>390</v>
      </c>
      <c r="G25984" t="s">
        <v>1228</v>
      </c>
    </row>
    <row r="25985" spans="1:7" x14ac:dyDescent="0.25">
      <c r="A25985">
        <v>26586721</v>
      </c>
      <c r="B25985">
        <v>1836369</v>
      </c>
      <c r="C25985">
        <v>2</v>
      </c>
      <c r="D25985">
        <v>188261</v>
      </c>
      <c r="E25985">
        <v>8439</v>
      </c>
      <c r="F25985" t="s">
        <v>27</v>
      </c>
      <c r="G25985" t="s">
        <v>1180</v>
      </c>
    </row>
    <row r="25986" spans="1:7" x14ac:dyDescent="0.25">
      <c r="A25986">
        <v>6970158</v>
      </c>
      <c r="B25986">
        <v>47109</v>
      </c>
      <c r="C25986">
        <v>1</v>
      </c>
      <c r="D25986">
        <v>14485</v>
      </c>
      <c r="E25986">
        <v>23460</v>
      </c>
      <c r="F25986" t="s">
        <v>770</v>
      </c>
      <c r="G25986" t="s">
        <v>1221</v>
      </c>
    </row>
    <row r="25987" spans="1:7" x14ac:dyDescent="0.25">
      <c r="A25987">
        <v>12301050</v>
      </c>
      <c r="B25987">
        <v>261403</v>
      </c>
      <c r="C25987">
        <v>1</v>
      </c>
      <c r="D25987">
        <v>268427</v>
      </c>
      <c r="E25987">
        <v>14921</v>
      </c>
      <c r="F25987" t="s">
        <v>416</v>
      </c>
      <c r="G25987" t="s">
        <v>1205</v>
      </c>
    </row>
    <row r="25988" spans="1:7" x14ac:dyDescent="0.25">
      <c r="A25988">
        <v>21477126</v>
      </c>
      <c r="B25988">
        <v>1243156</v>
      </c>
      <c r="C25988">
        <v>1</v>
      </c>
      <c r="D25988">
        <v>272703</v>
      </c>
      <c r="E25988">
        <v>24045</v>
      </c>
      <c r="F25988" t="s">
        <v>72</v>
      </c>
      <c r="G25988" t="s">
        <v>1221</v>
      </c>
    </row>
    <row r="25989" spans="1:7" x14ac:dyDescent="0.25">
      <c r="A25989">
        <v>10542822</v>
      </c>
      <c r="B25989">
        <v>475473</v>
      </c>
      <c r="C25989">
        <v>1</v>
      </c>
      <c r="D25989">
        <v>293189</v>
      </c>
      <c r="E25989">
        <v>19580</v>
      </c>
      <c r="F25989" t="s">
        <v>547</v>
      </c>
      <c r="G25989" t="s">
        <v>1236</v>
      </c>
    </row>
    <row r="25990" spans="1:7" x14ac:dyDescent="0.25">
      <c r="A25990">
        <v>25778457</v>
      </c>
      <c r="B25990">
        <v>524894</v>
      </c>
      <c r="C25990">
        <v>2</v>
      </c>
      <c r="D25990">
        <v>212099</v>
      </c>
      <c r="E25990">
        <v>25079</v>
      </c>
      <c r="F25990" t="s">
        <v>219</v>
      </c>
      <c r="G25990" t="s">
        <v>1230</v>
      </c>
    </row>
    <row r="25991" spans="1:7" x14ac:dyDescent="0.25">
      <c r="A25991">
        <v>12986250</v>
      </c>
      <c r="B25991">
        <v>911269</v>
      </c>
      <c r="C25991">
        <v>2</v>
      </c>
      <c r="D25991">
        <v>279538</v>
      </c>
      <c r="E25991">
        <v>10684</v>
      </c>
      <c r="F25991" t="s">
        <v>28</v>
      </c>
      <c r="G25991" t="s">
        <v>1188</v>
      </c>
    </row>
    <row r="25992" spans="1:7" x14ac:dyDescent="0.25">
      <c r="A25992">
        <v>19950364</v>
      </c>
      <c r="B25992">
        <v>304352</v>
      </c>
      <c r="C25992">
        <v>1</v>
      </c>
      <c r="D25992">
        <v>77427</v>
      </c>
      <c r="E25992">
        <v>5897</v>
      </c>
      <c r="F25992" t="s">
        <v>77</v>
      </c>
      <c r="G25992" t="s">
        <v>1167</v>
      </c>
    </row>
    <row r="25993" spans="1:7" x14ac:dyDescent="0.25">
      <c r="A25993">
        <v>22132155</v>
      </c>
      <c r="B25993">
        <v>1673380</v>
      </c>
      <c r="C25993">
        <v>2</v>
      </c>
      <c r="D25993">
        <v>285880</v>
      </c>
      <c r="E25993">
        <v>7730</v>
      </c>
      <c r="F25993" t="s">
        <v>842</v>
      </c>
      <c r="G25993" t="s">
        <v>1222</v>
      </c>
    </row>
    <row r="25994" spans="1:7" x14ac:dyDescent="0.25">
      <c r="A25994">
        <v>11234524</v>
      </c>
      <c r="B25994">
        <v>1060805</v>
      </c>
      <c r="C25994">
        <v>1</v>
      </c>
      <c r="D25994">
        <v>289500</v>
      </c>
      <c r="E25994">
        <v>24998</v>
      </c>
      <c r="F25994" t="s">
        <v>74</v>
      </c>
      <c r="G25994" t="s">
        <v>1227</v>
      </c>
    </row>
    <row r="25995" spans="1:7" x14ac:dyDescent="0.25">
      <c r="A25995">
        <v>8644792</v>
      </c>
      <c r="B25995">
        <v>936450</v>
      </c>
      <c r="C25995">
        <v>2</v>
      </c>
      <c r="D25995">
        <v>278427</v>
      </c>
      <c r="E25995">
        <v>8079</v>
      </c>
      <c r="F25995" t="s">
        <v>610</v>
      </c>
      <c r="G25995" t="s">
        <v>1176</v>
      </c>
    </row>
    <row r="25996" spans="1:7" x14ac:dyDescent="0.25">
      <c r="A25996">
        <v>20519776</v>
      </c>
      <c r="B25996">
        <v>46254</v>
      </c>
      <c r="C25996">
        <v>1</v>
      </c>
      <c r="D25996">
        <v>286393</v>
      </c>
      <c r="E25996">
        <v>18171</v>
      </c>
      <c r="F25996" t="s">
        <v>79</v>
      </c>
      <c r="G25996" t="s">
        <v>1226</v>
      </c>
    </row>
    <row r="25997" spans="1:7" x14ac:dyDescent="0.25">
      <c r="A25997">
        <v>12450570</v>
      </c>
      <c r="B25997">
        <v>171856</v>
      </c>
      <c r="C25997">
        <v>1</v>
      </c>
      <c r="D25997">
        <v>652276</v>
      </c>
      <c r="E25997">
        <v>13209</v>
      </c>
      <c r="F25997" t="s">
        <v>667</v>
      </c>
      <c r="G25997" t="s">
        <v>1201</v>
      </c>
    </row>
    <row r="25998" spans="1:7" x14ac:dyDescent="0.25">
      <c r="A25998">
        <v>24700145</v>
      </c>
      <c r="B25998">
        <v>1773014</v>
      </c>
      <c r="C25998">
        <v>1</v>
      </c>
      <c r="D25998">
        <v>281262</v>
      </c>
      <c r="E25998">
        <v>12841</v>
      </c>
      <c r="F25998" t="s">
        <v>45</v>
      </c>
      <c r="G25998" t="s">
        <v>1200</v>
      </c>
    </row>
    <row r="25999" spans="1:7" x14ac:dyDescent="0.25">
      <c r="A25999">
        <v>15918820</v>
      </c>
      <c r="B25999">
        <v>325378</v>
      </c>
      <c r="C25999">
        <v>2</v>
      </c>
      <c r="D25999">
        <v>105299</v>
      </c>
      <c r="E25999">
        <v>10687</v>
      </c>
      <c r="F25999" t="s">
        <v>478</v>
      </c>
      <c r="G25999" t="s">
        <v>1188</v>
      </c>
    </row>
    <row r="26000" spans="1:7" x14ac:dyDescent="0.25">
      <c r="A26000">
        <v>12442799</v>
      </c>
      <c r="B26000">
        <v>394131</v>
      </c>
      <c r="C26000">
        <v>2</v>
      </c>
      <c r="D26000">
        <v>283675</v>
      </c>
      <c r="E26000">
        <v>9774</v>
      </c>
      <c r="F26000" t="s">
        <v>174</v>
      </c>
      <c r="G26000" t="s">
        <v>1210</v>
      </c>
    </row>
    <row r="26001" spans="1:7" x14ac:dyDescent="0.25">
      <c r="A26001">
        <v>24487950</v>
      </c>
      <c r="B26001">
        <v>220370</v>
      </c>
      <c r="C26001">
        <v>1</v>
      </c>
      <c r="D26001">
        <v>189565</v>
      </c>
      <c r="E26001">
        <v>14262</v>
      </c>
      <c r="F26001" t="s">
        <v>398</v>
      </c>
      <c r="G26001" t="s">
        <v>1203</v>
      </c>
    </row>
    <row r="26002" spans="1:7" x14ac:dyDescent="0.25">
      <c r="A26002">
        <v>10003751</v>
      </c>
      <c r="B26002">
        <v>43794</v>
      </c>
      <c r="C26002">
        <v>2</v>
      </c>
      <c r="D26002">
        <v>5435</v>
      </c>
      <c r="E26002">
        <v>11479</v>
      </c>
      <c r="F26002" t="s">
        <v>37</v>
      </c>
      <c r="G26002" t="s">
        <v>1194</v>
      </c>
    </row>
    <row r="26003" spans="1:7" x14ac:dyDescent="0.25">
      <c r="A26003">
        <v>6835647</v>
      </c>
      <c r="B26003">
        <v>55358</v>
      </c>
      <c r="C26003">
        <v>1</v>
      </c>
      <c r="D26003">
        <v>293757</v>
      </c>
      <c r="E26003">
        <v>20669</v>
      </c>
      <c r="F26003" t="s">
        <v>525</v>
      </c>
      <c r="G26003" t="s">
        <v>1160</v>
      </c>
    </row>
    <row r="26004" spans="1:7" x14ac:dyDescent="0.25">
      <c r="A26004">
        <v>23132982</v>
      </c>
      <c r="B26004">
        <v>1713057</v>
      </c>
      <c r="C26004">
        <v>1</v>
      </c>
      <c r="D26004">
        <v>267066</v>
      </c>
      <c r="E26004">
        <v>15006</v>
      </c>
      <c r="F26004" t="s">
        <v>247</v>
      </c>
      <c r="G26004" t="s">
        <v>1205</v>
      </c>
    </row>
    <row r="26005" spans="1:7" x14ac:dyDescent="0.25">
      <c r="A26005">
        <v>21120642</v>
      </c>
      <c r="B26005">
        <v>1601535</v>
      </c>
      <c r="C26005">
        <v>2</v>
      </c>
      <c r="D26005">
        <v>277974</v>
      </c>
      <c r="E26005">
        <v>18303</v>
      </c>
      <c r="F26005" t="s">
        <v>169</v>
      </c>
      <c r="G26005" t="s">
        <v>1231</v>
      </c>
    </row>
    <row r="26006" spans="1:7" x14ac:dyDescent="0.25">
      <c r="A26006">
        <v>10756140</v>
      </c>
      <c r="B26006">
        <v>78022</v>
      </c>
      <c r="C26006">
        <v>1</v>
      </c>
      <c r="D26006">
        <v>148872</v>
      </c>
      <c r="E26006">
        <v>18387</v>
      </c>
      <c r="F26006" t="s">
        <v>166</v>
      </c>
      <c r="G26006" t="s">
        <v>1235</v>
      </c>
    </row>
    <row r="26007" spans="1:7" x14ac:dyDescent="0.25">
      <c r="A26007">
        <v>23641129</v>
      </c>
      <c r="B26007">
        <v>712784</v>
      </c>
      <c r="C26007">
        <v>2</v>
      </c>
      <c r="D26007">
        <v>272208</v>
      </c>
      <c r="E26007">
        <v>23896</v>
      </c>
      <c r="F26007" t="s">
        <v>216</v>
      </c>
      <c r="G26007" t="s">
        <v>1221</v>
      </c>
    </row>
    <row r="26008" spans="1:7" x14ac:dyDescent="0.25">
      <c r="A26008">
        <v>26340139</v>
      </c>
      <c r="B26008">
        <v>1821919</v>
      </c>
      <c r="C26008">
        <v>2</v>
      </c>
      <c r="D26008">
        <v>271204</v>
      </c>
      <c r="E26008">
        <v>23726</v>
      </c>
      <c r="F26008" t="s">
        <v>170</v>
      </c>
      <c r="G26008" t="s">
        <v>1221</v>
      </c>
    </row>
    <row r="26009" spans="1:7" x14ac:dyDescent="0.25">
      <c r="A26009">
        <v>6575237</v>
      </c>
      <c r="B26009">
        <v>720741</v>
      </c>
      <c r="C26009">
        <v>2</v>
      </c>
      <c r="D26009">
        <v>292690</v>
      </c>
      <c r="E26009">
        <v>19630</v>
      </c>
      <c r="F26009" t="s">
        <v>178</v>
      </c>
      <c r="G26009" t="s">
        <v>1236</v>
      </c>
    </row>
    <row r="26010" spans="1:7" x14ac:dyDescent="0.25">
      <c r="A26010">
        <v>26350719</v>
      </c>
      <c r="B26010">
        <v>707040</v>
      </c>
      <c r="C26010">
        <v>1</v>
      </c>
      <c r="D26010">
        <v>178311</v>
      </c>
      <c r="E26010">
        <v>10686</v>
      </c>
      <c r="F26010" t="s">
        <v>685</v>
      </c>
      <c r="G26010" t="s">
        <v>1188</v>
      </c>
    </row>
    <row r="26011" spans="1:7" x14ac:dyDescent="0.25">
      <c r="A26011">
        <v>23976684</v>
      </c>
      <c r="B26011">
        <v>1743711</v>
      </c>
      <c r="C26011">
        <v>1</v>
      </c>
      <c r="D26011">
        <v>561071</v>
      </c>
      <c r="E26011">
        <v>7727</v>
      </c>
      <c r="F26011" t="s">
        <v>772</v>
      </c>
      <c r="G26011" t="s">
        <v>1222</v>
      </c>
    </row>
    <row r="26012" spans="1:7" x14ac:dyDescent="0.25">
      <c r="A26012">
        <v>26634726</v>
      </c>
      <c r="B26012">
        <v>1678729</v>
      </c>
      <c r="C26012">
        <v>1</v>
      </c>
      <c r="D26012">
        <v>289581</v>
      </c>
      <c r="E26012">
        <v>24727</v>
      </c>
      <c r="F26012" t="s">
        <v>183</v>
      </c>
      <c r="G26012" t="s">
        <v>1156</v>
      </c>
    </row>
    <row r="26013" spans="1:7" x14ac:dyDescent="0.25">
      <c r="A26013">
        <v>25113791</v>
      </c>
      <c r="B26013">
        <v>1794056</v>
      </c>
      <c r="C26013">
        <v>2</v>
      </c>
      <c r="D26013">
        <v>277412</v>
      </c>
      <c r="E26013">
        <v>21310</v>
      </c>
      <c r="F26013" t="s">
        <v>412</v>
      </c>
      <c r="G26013" t="s">
        <v>1168</v>
      </c>
    </row>
    <row r="26014" spans="1:7" x14ac:dyDescent="0.25">
      <c r="A26014">
        <v>24869703</v>
      </c>
      <c r="B26014">
        <v>1029981</v>
      </c>
      <c r="C26014">
        <v>1</v>
      </c>
      <c r="D26014">
        <v>36172</v>
      </c>
      <c r="E26014">
        <v>22901</v>
      </c>
      <c r="F26014" t="s">
        <v>307</v>
      </c>
      <c r="G26014" t="s">
        <v>1193</v>
      </c>
    </row>
    <row r="26015" spans="1:7" x14ac:dyDescent="0.25">
      <c r="A26015">
        <v>22058854</v>
      </c>
      <c r="B26015">
        <v>1391714</v>
      </c>
      <c r="C26015">
        <v>1</v>
      </c>
      <c r="D26015">
        <v>60069</v>
      </c>
      <c r="E26015">
        <v>24629</v>
      </c>
      <c r="F26015" t="s">
        <v>509</v>
      </c>
      <c r="G26015" t="s">
        <v>1225</v>
      </c>
    </row>
    <row r="26016" spans="1:7" x14ac:dyDescent="0.25">
      <c r="A26016">
        <v>26426223</v>
      </c>
      <c r="B26016">
        <v>1833498</v>
      </c>
      <c r="C26016">
        <v>2</v>
      </c>
      <c r="D26016">
        <v>289454</v>
      </c>
      <c r="E26016">
        <v>24998</v>
      </c>
      <c r="F26016" t="s">
        <v>74</v>
      </c>
      <c r="G26016" t="s">
        <v>1227</v>
      </c>
    </row>
    <row r="26017" spans="1:7" x14ac:dyDescent="0.25">
      <c r="A26017">
        <v>1313575</v>
      </c>
      <c r="B26017">
        <v>993823</v>
      </c>
      <c r="C26017">
        <v>1</v>
      </c>
      <c r="D26017">
        <v>294093</v>
      </c>
      <c r="E26017">
        <v>20661</v>
      </c>
      <c r="F26017" t="s">
        <v>25</v>
      </c>
      <c r="G26017" t="s">
        <v>1160</v>
      </c>
    </row>
    <row r="26018" spans="1:7" x14ac:dyDescent="0.25">
      <c r="A26018">
        <v>20217754</v>
      </c>
      <c r="B26018">
        <v>1228292</v>
      </c>
      <c r="C26018">
        <v>2</v>
      </c>
      <c r="D26018">
        <v>167419</v>
      </c>
      <c r="E26018">
        <v>16813</v>
      </c>
      <c r="F26018" t="s">
        <v>173</v>
      </c>
      <c r="G26018" t="s">
        <v>1218</v>
      </c>
    </row>
    <row r="26019" spans="1:7" x14ac:dyDescent="0.25">
      <c r="A26019">
        <v>19101438</v>
      </c>
      <c r="B26019">
        <v>339085</v>
      </c>
      <c r="C26019">
        <v>1</v>
      </c>
      <c r="D26019">
        <v>265486</v>
      </c>
      <c r="E26019">
        <v>1235</v>
      </c>
      <c r="F26019" t="s">
        <v>318</v>
      </c>
      <c r="G26019" t="s">
        <v>1184</v>
      </c>
    </row>
    <row r="26020" spans="1:7" x14ac:dyDescent="0.25">
      <c r="A26020">
        <v>21091394</v>
      </c>
      <c r="B26020">
        <v>66713</v>
      </c>
      <c r="C26020">
        <v>1</v>
      </c>
      <c r="D26020">
        <v>4524</v>
      </c>
      <c r="E26020">
        <v>11479</v>
      </c>
      <c r="F26020" t="s">
        <v>37</v>
      </c>
      <c r="G26020" t="s">
        <v>1194</v>
      </c>
    </row>
    <row r="26021" spans="1:7" x14ac:dyDescent="0.25">
      <c r="A26021">
        <v>14805667</v>
      </c>
      <c r="B26021">
        <v>1227639</v>
      </c>
      <c r="C26021">
        <v>1</v>
      </c>
      <c r="D26021">
        <v>52751</v>
      </c>
      <c r="E26021">
        <v>23726</v>
      </c>
      <c r="F26021" t="s">
        <v>170</v>
      </c>
      <c r="G26021" t="s">
        <v>1221</v>
      </c>
    </row>
    <row r="26022" spans="1:7" x14ac:dyDescent="0.25">
      <c r="A26022">
        <v>26437833</v>
      </c>
      <c r="B26022">
        <v>1833728</v>
      </c>
      <c r="C26022">
        <v>2</v>
      </c>
      <c r="D26022">
        <v>290699</v>
      </c>
      <c r="E26022">
        <v>24923</v>
      </c>
      <c r="F26022" t="s">
        <v>196</v>
      </c>
      <c r="G26022" t="s">
        <v>1227</v>
      </c>
    </row>
    <row r="26023" spans="1:7" x14ac:dyDescent="0.25">
      <c r="A26023">
        <v>1445318</v>
      </c>
      <c r="B26023">
        <v>1102186</v>
      </c>
      <c r="C26023">
        <v>2</v>
      </c>
      <c r="D26023">
        <v>503551</v>
      </c>
      <c r="E26023">
        <v>24045</v>
      </c>
      <c r="F26023" t="s">
        <v>72</v>
      </c>
      <c r="G26023" t="s">
        <v>1221</v>
      </c>
    </row>
    <row r="26024" spans="1:7" x14ac:dyDescent="0.25">
      <c r="A26024">
        <v>7429750</v>
      </c>
      <c r="B26024">
        <v>559139</v>
      </c>
      <c r="C26024">
        <v>1</v>
      </c>
      <c r="D26024">
        <v>272841</v>
      </c>
      <c r="E26024">
        <v>24073</v>
      </c>
      <c r="F26024" t="s">
        <v>825</v>
      </c>
      <c r="G26024" t="s">
        <v>1221</v>
      </c>
    </row>
    <row r="26025" spans="1:7" x14ac:dyDescent="0.25">
      <c r="A26025">
        <v>12417960</v>
      </c>
      <c r="B26025">
        <v>1109716</v>
      </c>
      <c r="C26025">
        <v>1</v>
      </c>
      <c r="D26025">
        <v>56377</v>
      </c>
      <c r="E26025">
        <v>20665</v>
      </c>
      <c r="F26025" t="s">
        <v>182</v>
      </c>
      <c r="G26025" t="s">
        <v>1160</v>
      </c>
    </row>
    <row r="26026" spans="1:7" x14ac:dyDescent="0.25">
      <c r="A26026">
        <v>20107031</v>
      </c>
      <c r="B26026">
        <v>353928</v>
      </c>
      <c r="C26026">
        <v>2</v>
      </c>
      <c r="D26026">
        <v>294016</v>
      </c>
      <c r="E26026">
        <v>20661</v>
      </c>
      <c r="F26026" t="s">
        <v>25</v>
      </c>
      <c r="G26026" t="s">
        <v>1160</v>
      </c>
    </row>
    <row r="26027" spans="1:7" x14ac:dyDescent="0.25">
      <c r="A26027">
        <v>11873315</v>
      </c>
      <c r="B26027">
        <v>820614</v>
      </c>
      <c r="C26027">
        <v>1</v>
      </c>
      <c r="D26027">
        <v>292234</v>
      </c>
      <c r="E26027">
        <v>18596</v>
      </c>
      <c r="F26027" t="s">
        <v>155</v>
      </c>
      <c r="G26027" t="s">
        <v>1228</v>
      </c>
    </row>
    <row r="26028" spans="1:7" x14ac:dyDescent="0.25">
      <c r="A26028">
        <v>19726136</v>
      </c>
      <c r="B26028">
        <v>1186531</v>
      </c>
      <c r="C26028">
        <v>2</v>
      </c>
      <c r="D26028">
        <v>271802</v>
      </c>
      <c r="E26028">
        <v>5006</v>
      </c>
      <c r="F26028" t="s">
        <v>111</v>
      </c>
      <c r="G26028" t="s">
        <v>1165</v>
      </c>
    </row>
    <row r="26029" spans="1:7" x14ac:dyDescent="0.25">
      <c r="A26029">
        <v>25778457</v>
      </c>
      <c r="B26029">
        <v>524894</v>
      </c>
      <c r="C26029">
        <v>1</v>
      </c>
      <c r="D26029">
        <v>212099</v>
      </c>
      <c r="E26029">
        <v>25079</v>
      </c>
      <c r="F26029" t="s">
        <v>219</v>
      </c>
      <c r="G26029" t="s">
        <v>1230</v>
      </c>
    </row>
    <row r="26030" spans="1:7" x14ac:dyDescent="0.25">
      <c r="A26030">
        <v>19636815</v>
      </c>
      <c r="B26030">
        <v>1545195</v>
      </c>
      <c r="C26030">
        <v>2</v>
      </c>
      <c r="D26030">
        <v>290996</v>
      </c>
      <c r="E26030">
        <v>18398</v>
      </c>
      <c r="F26030" t="s">
        <v>73</v>
      </c>
      <c r="G26030" t="s">
        <v>1228</v>
      </c>
    </row>
    <row r="26031" spans="1:7" x14ac:dyDescent="0.25">
      <c r="A26031">
        <v>10320130</v>
      </c>
      <c r="B26031">
        <v>1030940</v>
      </c>
      <c r="C26031">
        <v>1</v>
      </c>
      <c r="D26031">
        <v>291200</v>
      </c>
      <c r="E26031">
        <v>18597</v>
      </c>
      <c r="F26031" t="s">
        <v>390</v>
      </c>
      <c r="G26031" t="s">
        <v>1228</v>
      </c>
    </row>
    <row r="26032" spans="1:7" x14ac:dyDescent="0.25">
      <c r="A26032">
        <v>26491163</v>
      </c>
      <c r="B26032">
        <v>951045</v>
      </c>
      <c r="C26032">
        <v>2</v>
      </c>
      <c r="D26032">
        <v>276538</v>
      </c>
      <c r="E26032">
        <v>4314</v>
      </c>
      <c r="F26032" t="s">
        <v>101</v>
      </c>
      <c r="G26032" t="s">
        <v>1162</v>
      </c>
    </row>
    <row r="26033" spans="1:7" x14ac:dyDescent="0.25">
      <c r="A26033">
        <v>21754084</v>
      </c>
      <c r="B26033">
        <v>212579</v>
      </c>
      <c r="C26033">
        <v>2</v>
      </c>
      <c r="D26033">
        <v>290699</v>
      </c>
      <c r="E26033">
        <v>24923</v>
      </c>
      <c r="F26033" t="s">
        <v>196</v>
      </c>
      <c r="G26033" t="s">
        <v>1227</v>
      </c>
    </row>
    <row r="26034" spans="1:7" x14ac:dyDescent="0.25">
      <c r="A26034">
        <v>25939616</v>
      </c>
      <c r="B26034">
        <v>1530244</v>
      </c>
      <c r="C26034">
        <v>2</v>
      </c>
      <c r="D26034">
        <v>292785</v>
      </c>
      <c r="E26034">
        <v>19630</v>
      </c>
      <c r="F26034" t="s">
        <v>178</v>
      </c>
      <c r="G26034" t="s">
        <v>1236</v>
      </c>
    </row>
    <row r="26035" spans="1:7" x14ac:dyDescent="0.25">
      <c r="A26035">
        <v>8874554</v>
      </c>
      <c r="B26035">
        <v>370665</v>
      </c>
      <c r="C26035">
        <v>1</v>
      </c>
      <c r="D26035">
        <v>161794</v>
      </c>
      <c r="E26035">
        <v>18419</v>
      </c>
      <c r="F26035" t="s">
        <v>354</v>
      </c>
      <c r="G26035" t="s">
        <v>1228</v>
      </c>
    </row>
    <row r="26036" spans="1:7" x14ac:dyDescent="0.25">
      <c r="A26036">
        <v>20354618</v>
      </c>
      <c r="B26036">
        <v>710367</v>
      </c>
      <c r="C26036">
        <v>1</v>
      </c>
      <c r="D26036">
        <v>132551</v>
      </c>
      <c r="E26036">
        <v>14637</v>
      </c>
      <c r="F26036" t="s">
        <v>19</v>
      </c>
      <c r="G26036" t="s">
        <v>1204</v>
      </c>
    </row>
    <row r="26037" spans="1:7" x14ac:dyDescent="0.25">
      <c r="A26037">
        <v>10891803</v>
      </c>
      <c r="B26037">
        <v>220715</v>
      </c>
      <c r="C26037">
        <v>2</v>
      </c>
      <c r="D26037">
        <v>293757</v>
      </c>
      <c r="E26037">
        <v>20669</v>
      </c>
      <c r="F26037" t="s">
        <v>525</v>
      </c>
      <c r="G26037" t="s">
        <v>1160</v>
      </c>
    </row>
    <row r="26038" spans="1:7" x14ac:dyDescent="0.25">
      <c r="A26038">
        <v>26469637</v>
      </c>
      <c r="B26038">
        <v>1050851</v>
      </c>
      <c r="C26038">
        <v>2</v>
      </c>
      <c r="D26038">
        <v>271204</v>
      </c>
      <c r="E26038">
        <v>23726</v>
      </c>
      <c r="F26038" t="s">
        <v>170</v>
      </c>
      <c r="G26038" t="s">
        <v>1221</v>
      </c>
    </row>
    <row r="26039" spans="1:7" x14ac:dyDescent="0.25">
      <c r="A26039">
        <v>26108164</v>
      </c>
      <c r="B26039">
        <v>549829</v>
      </c>
      <c r="C26039">
        <v>1</v>
      </c>
      <c r="D26039">
        <v>330125</v>
      </c>
      <c r="E26039">
        <v>22070</v>
      </c>
      <c r="F26039" t="s">
        <v>626</v>
      </c>
      <c r="G26039" t="s">
        <v>1175</v>
      </c>
    </row>
    <row r="26040" spans="1:7" x14ac:dyDescent="0.25">
      <c r="A26040">
        <v>11238913</v>
      </c>
      <c r="B26040">
        <v>538343</v>
      </c>
      <c r="C26040">
        <v>1</v>
      </c>
      <c r="D26040">
        <v>271787</v>
      </c>
      <c r="E26040">
        <v>5006</v>
      </c>
      <c r="F26040" t="s">
        <v>111</v>
      </c>
      <c r="G26040" t="s">
        <v>1165</v>
      </c>
    </row>
    <row r="26041" spans="1:7" x14ac:dyDescent="0.25">
      <c r="A26041">
        <v>17606678</v>
      </c>
      <c r="B26041">
        <v>908147</v>
      </c>
      <c r="C26041">
        <v>1</v>
      </c>
      <c r="D26041">
        <v>602448</v>
      </c>
      <c r="E26041">
        <v>3975</v>
      </c>
      <c r="F26041" t="s">
        <v>582</v>
      </c>
      <c r="G26041" t="s">
        <v>1161</v>
      </c>
    </row>
    <row r="26042" spans="1:7" x14ac:dyDescent="0.25">
      <c r="A26042">
        <v>9902709</v>
      </c>
      <c r="B26042">
        <v>290554</v>
      </c>
      <c r="C26042">
        <v>1</v>
      </c>
      <c r="D26042">
        <v>197739</v>
      </c>
      <c r="E26042">
        <v>14261</v>
      </c>
      <c r="F26042" t="s">
        <v>571</v>
      </c>
      <c r="G26042" t="s">
        <v>1203</v>
      </c>
    </row>
    <row r="26043" spans="1:7" x14ac:dyDescent="0.25">
      <c r="A26043">
        <v>10228070</v>
      </c>
      <c r="B26043">
        <v>166935</v>
      </c>
      <c r="C26043">
        <v>2</v>
      </c>
      <c r="D26043">
        <v>293496</v>
      </c>
      <c r="E26043">
        <v>20666</v>
      </c>
      <c r="F26043" t="s">
        <v>263</v>
      </c>
      <c r="G26043" t="s">
        <v>1160</v>
      </c>
    </row>
    <row r="26044" spans="1:7" x14ac:dyDescent="0.25">
      <c r="A26044">
        <v>22713706</v>
      </c>
      <c r="B26044">
        <v>972234</v>
      </c>
      <c r="C26044">
        <v>1</v>
      </c>
      <c r="D26044">
        <v>460825</v>
      </c>
      <c r="E26044">
        <v>10817</v>
      </c>
      <c r="F26044" t="s">
        <v>457</v>
      </c>
      <c r="G26044" t="s">
        <v>1189</v>
      </c>
    </row>
    <row r="26045" spans="1:7" x14ac:dyDescent="0.25">
      <c r="A26045">
        <v>17045112</v>
      </c>
      <c r="B26045">
        <v>1804928</v>
      </c>
      <c r="C26045">
        <v>1</v>
      </c>
      <c r="D26045">
        <v>50365</v>
      </c>
      <c r="E26045">
        <v>3401</v>
      </c>
      <c r="F26045" t="s">
        <v>560</v>
      </c>
      <c r="G26045" t="s">
        <v>1158</v>
      </c>
    </row>
    <row r="26046" spans="1:7" x14ac:dyDescent="0.25">
      <c r="A26046">
        <v>17010260</v>
      </c>
      <c r="B26046">
        <v>1367479</v>
      </c>
      <c r="C26046">
        <v>1</v>
      </c>
      <c r="D26046">
        <v>262028</v>
      </c>
      <c r="E26046">
        <v>855</v>
      </c>
      <c r="F26046" t="s">
        <v>117</v>
      </c>
      <c r="G26046" t="s">
        <v>1184</v>
      </c>
    </row>
    <row r="26047" spans="1:7" x14ac:dyDescent="0.25">
      <c r="A26047">
        <v>20896782</v>
      </c>
      <c r="B26047">
        <v>360225</v>
      </c>
      <c r="C26047">
        <v>1</v>
      </c>
      <c r="D26047">
        <v>26636</v>
      </c>
      <c r="E26047">
        <v>18387</v>
      </c>
      <c r="F26047" t="s">
        <v>166</v>
      </c>
      <c r="G26047" t="s">
        <v>1235</v>
      </c>
    </row>
    <row r="26048" spans="1:7" x14ac:dyDescent="0.25">
      <c r="A26048">
        <v>26560202</v>
      </c>
      <c r="B26048">
        <v>1835965</v>
      </c>
      <c r="C26048">
        <v>1</v>
      </c>
      <c r="D26048">
        <v>269805</v>
      </c>
      <c r="E26048">
        <v>23435</v>
      </c>
      <c r="F26048" t="s">
        <v>22</v>
      </c>
      <c r="G26048" t="s">
        <v>1221</v>
      </c>
    </row>
    <row r="26049" spans="1:7" x14ac:dyDescent="0.25">
      <c r="A26049">
        <v>26049249</v>
      </c>
      <c r="B26049">
        <v>1826286</v>
      </c>
      <c r="C26049">
        <v>2</v>
      </c>
      <c r="D26049">
        <v>404109</v>
      </c>
      <c r="E26049">
        <v>12102</v>
      </c>
      <c r="F26049" t="s">
        <v>538</v>
      </c>
      <c r="G26049" t="s">
        <v>1196</v>
      </c>
    </row>
    <row r="26050" spans="1:7" x14ac:dyDescent="0.25">
      <c r="A26050">
        <v>14153044</v>
      </c>
      <c r="B26050">
        <v>1109065</v>
      </c>
      <c r="C26050">
        <v>1</v>
      </c>
      <c r="D26050">
        <v>433829</v>
      </c>
      <c r="E26050">
        <v>10934</v>
      </c>
      <c r="F26050" t="s">
        <v>160</v>
      </c>
      <c r="G26050" t="s">
        <v>1176</v>
      </c>
    </row>
    <row r="26051" spans="1:7" x14ac:dyDescent="0.25">
      <c r="A26051">
        <v>26477363</v>
      </c>
      <c r="B26051">
        <v>219584</v>
      </c>
      <c r="C26051">
        <v>1</v>
      </c>
      <c r="D26051">
        <v>294016</v>
      </c>
      <c r="E26051">
        <v>20661</v>
      </c>
      <c r="F26051" t="s">
        <v>25</v>
      </c>
      <c r="G26051" t="s">
        <v>1160</v>
      </c>
    </row>
    <row r="26052" spans="1:7" x14ac:dyDescent="0.25">
      <c r="A26052">
        <v>24613957</v>
      </c>
      <c r="B26052">
        <v>635342</v>
      </c>
      <c r="C26052">
        <v>1</v>
      </c>
      <c r="D26052">
        <v>284694</v>
      </c>
      <c r="E26052">
        <v>16655</v>
      </c>
      <c r="F26052" t="s">
        <v>699</v>
      </c>
      <c r="G26052" t="s">
        <v>1212</v>
      </c>
    </row>
    <row r="26053" spans="1:7" x14ac:dyDescent="0.25">
      <c r="A26053">
        <v>21317615</v>
      </c>
      <c r="B26053">
        <v>47505</v>
      </c>
      <c r="C26053">
        <v>1</v>
      </c>
      <c r="D26053">
        <v>23145</v>
      </c>
      <c r="E26053">
        <v>7367</v>
      </c>
      <c r="F26053" t="s">
        <v>433</v>
      </c>
      <c r="G26053" t="s">
        <v>1222</v>
      </c>
    </row>
    <row r="26054" spans="1:7" x14ac:dyDescent="0.25">
      <c r="A26054">
        <v>21161407</v>
      </c>
      <c r="B26054">
        <v>671020</v>
      </c>
      <c r="C26054">
        <v>1</v>
      </c>
      <c r="D26054">
        <v>423894</v>
      </c>
      <c r="E26054">
        <v>13947</v>
      </c>
      <c r="F26054" t="s">
        <v>393</v>
      </c>
      <c r="G26054" t="s">
        <v>1202</v>
      </c>
    </row>
    <row r="26055" spans="1:7" x14ac:dyDescent="0.25">
      <c r="A26055">
        <v>7320123</v>
      </c>
      <c r="B26055">
        <v>658683</v>
      </c>
      <c r="C26055">
        <v>2</v>
      </c>
      <c r="D26055">
        <v>188257</v>
      </c>
      <c r="E26055">
        <v>8439</v>
      </c>
      <c r="F26055" t="s">
        <v>27</v>
      </c>
      <c r="G26055" t="s">
        <v>1180</v>
      </c>
    </row>
    <row r="26056" spans="1:7" x14ac:dyDescent="0.25">
      <c r="A26056">
        <v>26315323</v>
      </c>
      <c r="B26056">
        <v>1629413</v>
      </c>
      <c r="C26056">
        <v>1</v>
      </c>
      <c r="D26056">
        <v>266671</v>
      </c>
      <c r="E26056">
        <v>14709</v>
      </c>
      <c r="F26056" t="s">
        <v>804</v>
      </c>
      <c r="G26056" t="s">
        <v>1205</v>
      </c>
    </row>
    <row r="26057" spans="1:7" x14ac:dyDescent="0.25">
      <c r="A26057">
        <v>14152642</v>
      </c>
      <c r="B26057">
        <v>1109065</v>
      </c>
      <c r="C26057">
        <v>2</v>
      </c>
      <c r="D26057">
        <v>433829</v>
      </c>
      <c r="E26057">
        <v>10934</v>
      </c>
      <c r="F26057" t="s">
        <v>160</v>
      </c>
      <c r="G26057" t="s">
        <v>1176</v>
      </c>
    </row>
    <row r="26058" spans="1:7" x14ac:dyDescent="0.25">
      <c r="A26058">
        <v>20211167</v>
      </c>
      <c r="B26058">
        <v>266780</v>
      </c>
      <c r="C26058">
        <v>1</v>
      </c>
      <c r="D26058">
        <v>187803</v>
      </c>
      <c r="E26058">
        <v>8429</v>
      </c>
      <c r="F26058" t="s">
        <v>342</v>
      </c>
      <c r="G26058" t="s">
        <v>1180</v>
      </c>
    </row>
    <row r="26059" spans="1:7" x14ac:dyDescent="0.25">
      <c r="A26059">
        <v>9902956</v>
      </c>
      <c r="B26059">
        <v>290554</v>
      </c>
      <c r="C26059">
        <v>1</v>
      </c>
      <c r="D26059">
        <v>197739</v>
      </c>
      <c r="E26059">
        <v>14261</v>
      </c>
      <c r="F26059" t="s">
        <v>571</v>
      </c>
      <c r="G26059" t="s">
        <v>1203</v>
      </c>
    </row>
    <row r="26060" spans="1:7" x14ac:dyDescent="0.25">
      <c r="A26060">
        <v>26465089</v>
      </c>
      <c r="B26060">
        <v>683315</v>
      </c>
      <c r="C26060">
        <v>1</v>
      </c>
      <c r="D26060">
        <v>294017</v>
      </c>
      <c r="E26060">
        <v>20661</v>
      </c>
      <c r="F26060" t="s">
        <v>25</v>
      </c>
      <c r="G26060" t="s">
        <v>1160</v>
      </c>
    </row>
    <row r="26061" spans="1:7" x14ac:dyDescent="0.25">
      <c r="A26061">
        <v>9839421</v>
      </c>
      <c r="B26061">
        <v>551910</v>
      </c>
      <c r="C26061">
        <v>1</v>
      </c>
      <c r="D26061">
        <v>294671</v>
      </c>
      <c r="E26061">
        <v>25612</v>
      </c>
      <c r="F26061" t="s">
        <v>526</v>
      </c>
      <c r="G26061" t="s">
        <v>1234</v>
      </c>
    </row>
    <row r="26062" spans="1:7" x14ac:dyDescent="0.25">
      <c r="A26062">
        <v>6630085</v>
      </c>
      <c r="B26062">
        <v>138382</v>
      </c>
      <c r="C26062">
        <v>1</v>
      </c>
      <c r="D26062">
        <v>565517</v>
      </c>
      <c r="E26062">
        <v>6582</v>
      </c>
      <c r="F26062" t="s">
        <v>280</v>
      </c>
      <c r="G26062" t="s">
        <v>1170</v>
      </c>
    </row>
    <row r="26063" spans="1:7" x14ac:dyDescent="0.25">
      <c r="A26063">
        <v>23901984</v>
      </c>
      <c r="B26063">
        <v>394131</v>
      </c>
      <c r="C26063">
        <v>2</v>
      </c>
      <c r="D26063">
        <v>283675</v>
      </c>
      <c r="E26063">
        <v>9774</v>
      </c>
      <c r="F26063" t="s">
        <v>174</v>
      </c>
      <c r="G26063" t="s">
        <v>1210</v>
      </c>
    </row>
    <row r="26064" spans="1:7" x14ac:dyDescent="0.25">
      <c r="A26064">
        <v>26469834</v>
      </c>
      <c r="B26064">
        <v>1050851</v>
      </c>
      <c r="C26064">
        <v>2</v>
      </c>
      <c r="D26064">
        <v>271204</v>
      </c>
      <c r="E26064">
        <v>23726</v>
      </c>
      <c r="F26064" t="s">
        <v>170</v>
      </c>
      <c r="G26064" t="s">
        <v>1221</v>
      </c>
    </row>
    <row r="26065" spans="1:7" x14ac:dyDescent="0.25">
      <c r="A26065">
        <v>25947472</v>
      </c>
      <c r="B26065">
        <v>1131337</v>
      </c>
      <c r="C26065">
        <v>2</v>
      </c>
      <c r="D26065">
        <v>291229</v>
      </c>
      <c r="E26065">
        <v>2129</v>
      </c>
      <c r="F26065" t="s">
        <v>576</v>
      </c>
      <c r="G26065" t="s">
        <v>1206</v>
      </c>
    </row>
    <row r="26066" spans="1:7" x14ac:dyDescent="0.25">
      <c r="A26066">
        <v>20577680</v>
      </c>
      <c r="B26066">
        <v>241590</v>
      </c>
      <c r="C26066">
        <v>2</v>
      </c>
      <c r="D26066">
        <v>7415</v>
      </c>
      <c r="E26066">
        <v>11479</v>
      </c>
      <c r="F26066" t="s">
        <v>37</v>
      </c>
      <c r="G26066" t="s">
        <v>1194</v>
      </c>
    </row>
    <row r="26067" spans="1:7" x14ac:dyDescent="0.25">
      <c r="A26067">
        <v>9759403</v>
      </c>
      <c r="B26067">
        <v>84693</v>
      </c>
      <c r="C26067">
        <v>2</v>
      </c>
      <c r="D26067">
        <v>334378</v>
      </c>
      <c r="E26067">
        <v>15006</v>
      </c>
      <c r="F26067" t="s">
        <v>247</v>
      </c>
      <c r="G26067" t="s">
        <v>1205</v>
      </c>
    </row>
    <row r="26068" spans="1:7" x14ac:dyDescent="0.25">
      <c r="A26068">
        <v>13564773</v>
      </c>
      <c r="B26068">
        <v>273943</v>
      </c>
      <c r="C26068">
        <v>1</v>
      </c>
      <c r="D26068">
        <v>290077</v>
      </c>
      <c r="E26068">
        <v>24833</v>
      </c>
      <c r="F26068" t="s">
        <v>204</v>
      </c>
      <c r="G26068" t="s">
        <v>1156</v>
      </c>
    </row>
    <row r="26069" spans="1:7" x14ac:dyDescent="0.25">
      <c r="A26069">
        <v>10480108</v>
      </c>
      <c r="B26069">
        <v>908623</v>
      </c>
      <c r="C26069">
        <v>2</v>
      </c>
      <c r="D26069">
        <v>330135</v>
      </c>
      <c r="E26069">
        <v>17194</v>
      </c>
      <c r="F26069" t="s">
        <v>61</v>
      </c>
      <c r="G26069" t="s">
        <v>1218</v>
      </c>
    </row>
    <row r="26070" spans="1:7" x14ac:dyDescent="0.25">
      <c r="A26070">
        <v>20091192</v>
      </c>
      <c r="B26070">
        <v>154623</v>
      </c>
      <c r="C26070">
        <v>2</v>
      </c>
      <c r="D26070">
        <v>158499</v>
      </c>
      <c r="E26070">
        <v>12058</v>
      </c>
      <c r="F26070" t="s">
        <v>44</v>
      </c>
      <c r="G26070" t="s">
        <v>1195</v>
      </c>
    </row>
    <row r="26071" spans="1:7" x14ac:dyDescent="0.25">
      <c r="A26071">
        <v>23043169</v>
      </c>
      <c r="B26071">
        <v>1709363</v>
      </c>
      <c r="C26071">
        <v>2</v>
      </c>
      <c r="D26071">
        <v>438955</v>
      </c>
      <c r="E26071">
        <v>10279</v>
      </c>
      <c r="F26071" t="s">
        <v>269</v>
      </c>
      <c r="G26071" t="s">
        <v>1187</v>
      </c>
    </row>
    <row r="26072" spans="1:7" x14ac:dyDescent="0.25">
      <c r="A26072">
        <v>20383747</v>
      </c>
      <c r="B26072">
        <v>40593</v>
      </c>
      <c r="C26072">
        <v>1</v>
      </c>
      <c r="D26072">
        <v>286424</v>
      </c>
      <c r="E26072">
        <v>18171</v>
      </c>
      <c r="F26072" t="s">
        <v>79</v>
      </c>
      <c r="G26072" t="s">
        <v>1226</v>
      </c>
    </row>
    <row r="26073" spans="1:7" x14ac:dyDescent="0.25">
      <c r="A26073">
        <v>6379864</v>
      </c>
      <c r="B26073">
        <v>44732</v>
      </c>
      <c r="C26073">
        <v>1</v>
      </c>
      <c r="D26073">
        <v>19897</v>
      </c>
      <c r="E26073">
        <v>23188</v>
      </c>
      <c r="F26073" t="s">
        <v>200</v>
      </c>
      <c r="G26073" t="s">
        <v>1193</v>
      </c>
    </row>
    <row r="26074" spans="1:7" x14ac:dyDescent="0.25">
      <c r="A26074">
        <v>14806037</v>
      </c>
      <c r="B26074">
        <v>1227639</v>
      </c>
      <c r="C26074">
        <v>2</v>
      </c>
      <c r="D26074">
        <v>52751</v>
      </c>
      <c r="E26074">
        <v>23726</v>
      </c>
      <c r="F26074" t="s">
        <v>170</v>
      </c>
      <c r="G26074" t="s">
        <v>1221</v>
      </c>
    </row>
    <row r="26075" spans="1:7" x14ac:dyDescent="0.25">
      <c r="A26075">
        <v>26575351</v>
      </c>
      <c r="B26075">
        <v>1835965</v>
      </c>
      <c r="C26075">
        <v>1</v>
      </c>
      <c r="D26075">
        <v>269805</v>
      </c>
      <c r="E26075">
        <v>23435</v>
      </c>
      <c r="F26075" t="s">
        <v>22</v>
      </c>
      <c r="G26075" t="s">
        <v>1221</v>
      </c>
    </row>
    <row r="26076" spans="1:7" x14ac:dyDescent="0.25">
      <c r="A26076">
        <v>3615323</v>
      </c>
      <c r="B26076">
        <v>1824776</v>
      </c>
      <c r="C26076">
        <v>1</v>
      </c>
      <c r="D26076">
        <v>32959</v>
      </c>
      <c r="E26076">
        <v>12152</v>
      </c>
      <c r="F26076" t="s">
        <v>568</v>
      </c>
      <c r="G26076" t="s">
        <v>1199</v>
      </c>
    </row>
    <row r="26077" spans="1:7" x14ac:dyDescent="0.25">
      <c r="A26077">
        <v>11192496</v>
      </c>
      <c r="B26077">
        <v>214844</v>
      </c>
      <c r="C26077">
        <v>1</v>
      </c>
      <c r="D26077">
        <v>263602</v>
      </c>
      <c r="E26077">
        <v>13328</v>
      </c>
      <c r="F26077" t="s">
        <v>24</v>
      </c>
      <c r="G26077" t="s">
        <v>1201</v>
      </c>
    </row>
    <row r="26078" spans="1:7" x14ac:dyDescent="0.25">
      <c r="A26078">
        <v>13481768</v>
      </c>
      <c r="B26078">
        <v>966895</v>
      </c>
      <c r="C26078">
        <v>2</v>
      </c>
      <c r="D26078">
        <v>263128</v>
      </c>
      <c r="E26078">
        <v>13328</v>
      </c>
      <c r="F26078" t="s">
        <v>24</v>
      </c>
      <c r="G26078" t="s">
        <v>1201</v>
      </c>
    </row>
    <row r="26079" spans="1:7" x14ac:dyDescent="0.25">
      <c r="A26079">
        <v>16539152</v>
      </c>
      <c r="B26079">
        <v>1340303</v>
      </c>
      <c r="C26079">
        <v>1</v>
      </c>
      <c r="D26079">
        <v>271994</v>
      </c>
      <c r="E26079">
        <v>23851</v>
      </c>
      <c r="F26079" t="s">
        <v>325</v>
      </c>
      <c r="G26079" t="s">
        <v>1221</v>
      </c>
    </row>
    <row r="26080" spans="1:7" x14ac:dyDescent="0.25">
      <c r="A26080">
        <v>10204884</v>
      </c>
      <c r="B26080">
        <v>154562</v>
      </c>
      <c r="C26080">
        <v>1</v>
      </c>
      <c r="D26080">
        <v>67559</v>
      </c>
      <c r="E26080">
        <v>16772</v>
      </c>
      <c r="F26080" t="s">
        <v>298</v>
      </c>
      <c r="G26080" t="s">
        <v>1215</v>
      </c>
    </row>
    <row r="26081" spans="1:7" x14ac:dyDescent="0.25">
      <c r="A26081">
        <v>26575378</v>
      </c>
      <c r="B26081">
        <v>1835965</v>
      </c>
      <c r="C26081">
        <v>2</v>
      </c>
      <c r="D26081">
        <v>269805</v>
      </c>
      <c r="E26081">
        <v>23435</v>
      </c>
      <c r="F26081" t="s">
        <v>22</v>
      </c>
      <c r="G26081" t="s">
        <v>1221</v>
      </c>
    </row>
    <row r="26082" spans="1:7" x14ac:dyDescent="0.25">
      <c r="A26082">
        <v>8709075</v>
      </c>
      <c r="B26082">
        <v>940061</v>
      </c>
      <c r="C26082">
        <v>2</v>
      </c>
      <c r="D26082">
        <v>379985</v>
      </c>
      <c r="E26082">
        <v>449115</v>
      </c>
      <c r="F26082" t="s">
        <v>467</v>
      </c>
      <c r="G26082" t="s">
        <v>1195</v>
      </c>
    </row>
    <row r="26083" spans="1:7" x14ac:dyDescent="0.25">
      <c r="A26083">
        <v>20186024</v>
      </c>
      <c r="B26083">
        <v>155168</v>
      </c>
      <c r="C26083">
        <v>1</v>
      </c>
      <c r="D26083">
        <v>57152</v>
      </c>
      <c r="E26083">
        <v>10689</v>
      </c>
      <c r="F26083" t="s">
        <v>14</v>
      </c>
      <c r="G26083" t="s">
        <v>1211</v>
      </c>
    </row>
    <row r="26084" spans="1:7" x14ac:dyDescent="0.25">
      <c r="A26084">
        <v>17124209</v>
      </c>
      <c r="B26084">
        <v>1249909</v>
      </c>
      <c r="C26084">
        <v>2</v>
      </c>
      <c r="D26084">
        <v>52145</v>
      </c>
      <c r="E26084">
        <v>24463</v>
      </c>
      <c r="F26084" t="s">
        <v>139</v>
      </c>
      <c r="G26084" t="s">
        <v>1221</v>
      </c>
    </row>
    <row r="26085" spans="1:7" x14ac:dyDescent="0.25">
      <c r="A26085">
        <v>24201523</v>
      </c>
      <c r="B26085">
        <v>1047885</v>
      </c>
      <c r="C26085">
        <v>1</v>
      </c>
      <c r="D26085">
        <v>376226</v>
      </c>
      <c r="E26085">
        <v>14636</v>
      </c>
      <c r="F26085" t="s">
        <v>66</v>
      </c>
      <c r="G26085" t="s">
        <v>1204</v>
      </c>
    </row>
    <row r="26086" spans="1:7" x14ac:dyDescent="0.25">
      <c r="A26086">
        <v>13061824</v>
      </c>
      <c r="B26086">
        <v>852082</v>
      </c>
      <c r="C26086">
        <v>1</v>
      </c>
      <c r="D26086">
        <v>292218</v>
      </c>
      <c r="E26086">
        <v>18596</v>
      </c>
      <c r="F26086" t="s">
        <v>155</v>
      </c>
      <c r="G26086" t="s">
        <v>1228</v>
      </c>
    </row>
    <row r="26087" spans="1:7" x14ac:dyDescent="0.25">
      <c r="A26087">
        <v>23743526</v>
      </c>
      <c r="B26087">
        <v>1734879</v>
      </c>
      <c r="C26087">
        <v>2</v>
      </c>
      <c r="D26087">
        <v>279840</v>
      </c>
      <c r="E26087">
        <v>11027</v>
      </c>
      <c r="F26087" t="s">
        <v>168</v>
      </c>
      <c r="G26087" t="s">
        <v>1189</v>
      </c>
    </row>
    <row r="26088" spans="1:7" x14ac:dyDescent="0.25">
      <c r="A26088">
        <v>21166779</v>
      </c>
      <c r="B26088">
        <v>1081911</v>
      </c>
      <c r="C26088">
        <v>2</v>
      </c>
      <c r="D26088">
        <v>665340</v>
      </c>
      <c r="E26088">
        <v>18936</v>
      </c>
      <c r="F26088" t="s">
        <v>6</v>
      </c>
      <c r="G26088" t="s">
        <v>1232</v>
      </c>
    </row>
    <row r="26089" spans="1:7" x14ac:dyDescent="0.25">
      <c r="A26089">
        <v>20189271</v>
      </c>
      <c r="B26089">
        <v>1345283</v>
      </c>
      <c r="C26089">
        <v>2</v>
      </c>
      <c r="D26089">
        <v>138041</v>
      </c>
      <c r="E26089">
        <v>17824</v>
      </c>
      <c r="F26089" t="s">
        <v>114</v>
      </c>
      <c r="G26089" t="s">
        <v>1224</v>
      </c>
    </row>
    <row r="26090" spans="1:7" x14ac:dyDescent="0.25">
      <c r="A26090">
        <v>14738909</v>
      </c>
      <c r="B26090">
        <v>735089</v>
      </c>
      <c r="C26090">
        <v>1</v>
      </c>
      <c r="D26090">
        <v>289884</v>
      </c>
      <c r="E26090">
        <v>24996</v>
      </c>
      <c r="F26090" t="s">
        <v>202</v>
      </c>
      <c r="G26090" t="s">
        <v>1227</v>
      </c>
    </row>
    <row r="26091" spans="1:7" x14ac:dyDescent="0.25">
      <c r="A26091">
        <v>11849104</v>
      </c>
      <c r="B26091">
        <v>1066150</v>
      </c>
      <c r="C26091">
        <v>2</v>
      </c>
      <c r="D26091">
        <v>52145</v>
      </c>
      <c r="E26091">
        <v>24463</v>
      </c>
      <c r="F26091" t="s">
        <v>139</v>
      </c>
      <c r="G26091" t="s">
        <v>1221</v>
      </c>
    </row>
    <row r="26092" spans="1:7" x14ac:dyDescent="0.25">
      <c r="A26092">
        <v>12928940</v>
      </c>
      <c r="B26092">
        <v>120871</v>
      </c>
      <c r="C26092">
        <v>1</v>
      </c>
      <c r="D26092">
        <v>41055</v>
      </c>
      <c r="E26092">
        <v>22901</v>
      </c>
      <c r="F26092" t="s">
        <v>307</v>
      </c>
      <c r="G26092" t="s">
        <v>1193</v>
      </c>
    </row>
    <row r="26093" spans="1:7" x14ac:dyDescent="0.25">
      <c r="A26093">
        <v>14649272</v>
      </c>
      <c r="B26093">
        <v>125585</v>
      </c>
      <c r="C26093">
        <v>1</v>
      </c>
      <c r="D26093">
        <v>272297</v>
      </c>
      <c r="E26093">
        <v>23896</v>
      </c>
      <c r="F26093" t="s">
        <v>216</v>
      </c>
      <c r="G26093" t="s">
        <v>1221</v>
      </c>
    </row>
    <row r="26094" spans="1:7" x14ac:dyDescent="0.25">
      <c r="A26094">
        <v>21677137</v>
      </c>
      <c r="B26094">
        <v>687218</v>
      </c>
      <c r="C26094">
        <v>1</v>
      </c>
      <c r="D26094">
        <v>452688</v>
      </c>
      <c r="E26094">
        <v>7459</v>
      </c>
      <c r="F26094" t="s">
        <v>729</v>
      </c>
      <c r="G26094" t="s">
        <v>1222</v>
      </c>
    </row>
    <row r="26095" spans="1:7" x14ac:dyDescent="0.25">
      <c r="A26095">
        <v>2809775</v>
      </c>
      <c r="B26095">
        <v>719049</v>
      </c>
      <c r="C26095">
        <v>2</v>
      </c>
      <c r="D26095">
        <v>281573</v>
      </c>
      <c r="E26095">
        <v>13945</v>
      </c>
      <c r="F26095" t="s">
        <v>732</v>
      </c>
      <c r="G26095" t="s">
        <v>1202</v>
      </c>
    </row>
    <row r="26096" spans="1:7" x14ac:dyDescent="0.25">
      <c r="A26096">
        <v>20081903</v>
      </c>
      <c r="B26096">
        <v>180408</v>
      </c>
      <c r="C26096">
        <v>2</v>
      </c>
      <c r="D26096">
        <v>188967</v>
      </c>
      <c r="E26096">
        <v>12121</v>
      </c>
      <c r="F26096" t="s">
        <v>308</v>
      </c>
      <c r="G26096" t="s">
        <v>1199</v>
      </c>
    </row>
    <row r="26097" spans="1:7" x14ac:dyDescent="0.25">
      <c r="A26097">
        <v>26633450</v>
      </c>
      <c r="B26097">
        <v>1678729</v>
      </c>
      <c r="C26097">
        <v>1</v>
      </c>
      <c r="D26097">
        <v>289581</v>
      </c>
      <c r="E26097">
        <v>24727</v>
      </c>
      <c r="F26097" t="s">
        <v>183</v>
      </c>
      <c r="G26097" t="s">
        <v>1156</v>
      </c>
    </row>
    <row r="26098" spans="1:7" x14ac:dyDescent="0.25">
      <c r="A26098">
        <v>26642963</v>
      </c>
      <c r="B26098">
        <v>1824776</v>
      </c>
      <c r="C26098">
        <v>1</v>
      </c>
      <c r="D26098">
        <v>32959</v>
      </c>
      <c r="E26098">
        <v>12152</v>
      </c>
      <c r="F26098" t="s">
        <v>568</v>
      </c>
      <c r="G26098" t="s">
        <v>1199</v>
      </c>
    </row>
    <row r="26099" spans="1:7" x14ac:dyDescent="0.25">
      <c r="A26099">
        <v>26574724</v>
      </c>
      <c r="B26099">
        <v>1835965</v>
      </c>
      <c r="C26099">
        <v>2</v>
      </c>
      <c r="D26099">
        <v>269805</v>
      </c>
      <c r="E26099">
        <v>23435</v>
      </c>
      <c r="F26099" t="s">
        <v>22</v>
      </c>
      <c r="G26099" t="s">
        <v>1221</v>
      </c>
    </row>
    <row r="26100" spans="1:7" x14ac:dyDescent="0.25">
      <c r="A26100">
        <v>16199436</v>
      </c>
      <c r="B26100">
        <v>725746</v>
      </c>
      <c r="C26100">
        <v>1</v>
      </c>
      <c r="D26100">
        <v>294016</v>
      </c>
      <c r="E26100">
        <v>20661</v>
      </c>
      <c r="F26100" t="s">
        <v>25</v>
      </c>
      <c r="G26100" t="s">
        <v>1160</v>
      </c>
    </row>
    <row r="26101" spans="1:7" x14ac:dyDescent="0.25">
      <c r="A26101">
        <v>10349476</v>
      </c>
      <c r="B26101">
        <v>820614</v>
      </c>
      <c r="C26101">
        <v>1</v>
      </c>
      <c r="D26101">
        <v>292234</v>
      </c>
      <c r="E26101">
        <v>18596</v>
      </c>
      <c r="F26101" t="s">
        <v>155</v>
      </c>
      <c r="G26101" t="s">
        <v>1228</v>
      </c>
    </row>
    <row r="26102" spans="1:7" x14ac:dyDescent="0.25">
      <c r="A26102">
        <v>26682332</v>
      </c>
      <c r="B26102">
        <v>449372</v>
      </c>
      <c r="C26102">
        <v>1</v>
      </c>
      <c r="D26102">
        <v>19051</v>
      </c>
      <c r="E26102">
        <v>18302</v>
      </c>
      <c r="F26102" t="s">
        <v>414</v>
      </c>
      <c r="G26102" t="s">
        <v>1231</v>
      </c>
    </row>
    <row r="26103" spans="1:7" x14ac:dyDescent="0.25">
      <c r="A26103">
        <v>23133133</v>
      </c>
      <c r="B26103">
        <v>1713057</v>
      </c>
      <c r="C26103">
        <v>1</v>
      </c>
      <c r="D26103">
        <v>267066</v>
      </c>
      <c r="E26103">
        <v>15006</v>
      </c>
      <c r="F26103" t="s">
        <v>247</v>
      </c>
      <c r="G26103" t="s">
        <v>1205</v>
      </c>
    </row>
    <row r="26104" spans="1:7" x14ac:dyDescent="0.25">
      <c r="A26104">
        <v>20229449</v>
      </c>
      <c r="B26104">
        <v>1605019</v>
      </c>
      <c r="C26104">
        <v>1</v>
      </c>
      <c r="D26104">
        <v>209982</v>
      </c>
      <c r="E26104">
        <v>12039</v>
      </c>
      <c r="F26104" t="s">
        <v>691</v>
      </c>
      <c r="G26104" t="s">
        <v>1195</v>
      </c>
    </row>
    <row r="26105" spans="1:7" x14ac:dyDescent="0.25">
      <c r="A26105">
        <v>6163903</v>
      </c>
      <c r="B26105">
        <v>32823</v>
      </c>
      <c r="C26105">
        <v>2</v>
      </c>
      <c r="D26105">
        <v>272703</v>
      </c>
      <c r="E26105">
        <v>24045</v>
      </c>
      <c r="F26105" t="s">
        <v>72</v>
      </c>
      <c r="G26105" t="s">
        <v>1221</v>
      </c>
    </row>
    <row r="26106" spans="1:7" x14ac:dyDescent="0.25">
      <c r="A26106">
        <v>25831792</v>
      </c>
      <c r="B26106">
        <v>278262</v>
      </c>
      <c r="C26106">
        <v>1</v>
      </c>
      <c r="D26106">
        <v>271414</v>
      </c>
      <c r="E26106">
        <v>5005</v>
      </c>
      <c r="F26106" t="s">
        <v>474</v>
      </c>
      <c r="G26106" t="s">
        <v>1165</v>
      </c>
    </row>
    <row r="26107" spans="1:7" x14ac:dyDescent="0.25">
      <c r="A26107">
        <v>26625783</v>
      </c>
      <c r="B26107">
        <v>171856</v>
      </c>
      <c r="C26107">
        <v>1</v>
      </c>
      <c r="D26107">
        <v>652276</v>
      </c>
      <c r="E26107">
        <v>13209</v>
      </c>
      <c r="F26107" t="s">
        <v>667</v>
      </c>
      <c r="G26107" t="s">
        <v>1201</v>
      </c>
    </row>
    <row r="26108" spans="1:7" x14ac:dyDescent="0.25">
      <c r="A26108">
        <v>21846485</v>
      </c>
      <c r="B26108">
        <v>1025570</v>
      </c>
      <c r="C26108">
        <v>1</v>
      </c>
      <c r="D26108">
        <v>293757</v>
      </c>
      <c r="E26108">
        <v>20669</v>
      </c>
      <c r="F26108" t="s">
        <v>525</v>
      </c>
      <c r="G26108" t="s">
        <v>1160</v>
      </c>
    </row>
    <row r="26109" spans="1:7" x14ac:dyDescent="0.25">
      <c r="A26109">
        <v>13265635</v>
      </c>
      <c r="B26109">
        <v>1150981</v>
      </c>
      <c r="C26109">
        <v>1</v>
      </c>
      <c r="D26109">
        <v>292997</v>
      </c>
      <c r="E26109">
        <v>20664</v>
      </c>
      <c r="F26109" t="s">
        <v>356</v>
      </c>
      <c r="G26109" t="s">
        <v>1160</v>
      </c>
    </row>
    <row r="26110" spans="1:7" x14ac:dyDescent="0.25">
      <c r="A26110">
        <v>20186113</v>
      </c>
      <c r="B26110">
        <v>155168</v>
      </c>
      <c r="C26110">
        <v>1</v>
      </c>
      <c r="D26110">
        <v>57152</v>
      </c>
      <c r="E26110">
        <v>10689</v>
      </c>
      <c r="F26110" t="s">
        <v>14</v>
      </c>
      <c r="G26110" t="s">
        <v>1211</v>
      </c>
    </row>
    <row r="26111" spans="1:7" x14ac:dyDescent="0.25">
      <c r="A26111">
        <v>7178032</v>
      </c>
      <c r="B26111">
        <v>1064539</v>
      </c>
      <c r="C26111">
        <v>2</v>
      </c>
      <c r="D26111">
        <v>267062</v>
      </c>
      <c r="E26111">
        <v>15006</v>
      </c>
      <c r="F26111" t="s">
        <v>247</v>
      </c>
      <c r="G26111" t="s">
        <v>1205</v>
      </c>
    </row>
    <row r="26112" spans="1:7" x14ac:dyDescent="0.25">
      <c r="A26112">
        <v>26563303</v>
      </c>
      <c r="B26112">
        <v>1833749</v>
      </c>
      <c r="C26112">
        <v>1</v>
      </c>
      <c r="D26112">
        <v>291600</v>
      </c>
      <c r="E26112">
        <v>18460</v>
      </c>
      <c r="F26112" t="s">
        <v>448</v>
      </c>
      <c r="G26112" t="s">
        <v>1228</v>
      </c>
    </row>
    <row r="26113" spans="1:7" x14ac:dyDescent="0.25">
      <c r="A26113">
        <v>21174361</v>
      </c>
      <c r="B26113">
        <v>574345</v>
      </c>
      <c r="C26113">
        <v>2</v>
      </c>
      <c r="D26113">
        <v>290988</v>
      </c>
      <c r="E26113">
        <v>18398</v>
      </c>
      <c r="F26113" t="s">
        <v>73</v>
      </c>
      <c r="G26113" t="s">
        <v>1228</v>
      </c>
    </row>
    <row r="26114" spans="1:7" x14ac:dyDescent="0.25">
      <c r="A26114">
        <v>14152549</v>
      </c>
      <c r="B26114">
        <v>1109065</v>
      </c>
      <c r="C26114">
        <v>1</v>
      </c>
      <c r="D26114">
        <v>433829</v>
      </c>
      <c r="E26114">
        <v>10934</v>
      </c>
      <c r="F26114" t="s">
        <v>160</v>
      </c>
      <c r="G26114" t="s">
        <v>1176</v>
      </c>
    </row>
    <row r="26115" spans="1:7" x14ac:dyDescent="0.25">
      <c r="A26115">
        <v>25778455</v>
      </c>
      <c r="B26115">
        <v>524894</v>
      </c>
      <c r="C26115">
        <v>2</v>
      </c>
      <c r="D26115">
        <v>212099</v>
      </c>
      <c r="E26115">
        <v>25079</v>
      </c>
      <c r="F26115" t="s">
        <v>219</v>
      </c>
      <c r="G26115" t="s">
        <v>1230</v>
      </c>
    </row>
    <row r="26116" spans="1:7" x14ac:dyDescent="0.25">
      <c r="A26116">
        <v>26538040</v>
      </c>
      <c r="B26116">
        <v>1835577</v>
      </c>
      <c r="C26116">
        <v>2</v>
      </c>
      <c r="D26116">
        <v>35162</v>
      </c>
      <c r="E26116">
        <v>21790</v>
      </c>
      <c r="F26116" t="s">
        <v>214</v>
      </c>
      <c r="G26116" t="s">
        <v>1168</v>
      </c>
    </row>
    <row r="26117" spans="1:7" x14ac:dyDescent="0.25">
      <c r="A26117">
        <v>6111722</v>
      </c>
      <c r="B26117">
        <v>92174</v>
      </c>
      <c r="C26117">
        <v>1</v>
      </c>
      <c r="D26117">
        <v>262036</v>
      </c>
      <c r="E26117">
        <v>855</v>
      </c>
      <c r="F26117" t="s">
        <v>117</v>
      </c>
      <c r="G26117" t="s">
        <v>1184</v>
      </c>
    </row>
    <row r="26118" spans="1:7" x14ac:dyDescent="0.25">
      <c r="A26118">
        <v>23070681</v>
      </c>
      <c r="B26118">
        <v>834466</v>
      </c>
      <c r="C26118">
        <v>2</v>
      </c>
      <c r="D26118">
        <v>285826</v>
      </c>
      <c r="E26118">
        <v>7732</v>
      </c>
      <c r="F26118" t="s">
        <v>429</v>
      </c>
      <c r="G26118" t="s">
        <v>1222</v>
      </c>
    </row>
    <row r="26119" spans="1:7" x14ac:dyDescent="0.25">
      <c r="A26119">
        <v>6601982</v>
      </c>
      <c r="B26119">
        <v>269789</v>
      </c>
      <c r="C26119">
        <v>1</v>
      </c>
      <c r="D26119">
        <v>55781</v>
      </c>
      <c r="E26119">
        <v>18386</v>
      </c>
      <c r="F26119" t="s">
        <v>511</v>
      </c>
      <c r="G26119" t="s">
        <v>1235</v>
      </c>
    </row>
    <row r="26120" spans="1:7" x14ac:dyDescent="0.25">
      <c r="A26120">
        <v>6266472</v>
      </c>
      <c r="B26120">
        <v>349673</v>
      </c>
      <c r="C26120">
        <v>1</v>
      </c>
      <c r="D26120">
        <v>263459</v>
      </c>
      <c r="E26120">
        <v>13328</v>
      </c>
      <c r="F26120" t="s">
        <v>24</v>
      </c>
      <c r="G26120" t="s">
        <v>1201</v>
      </c>
    </row>
    <row r="26121" spans="1:7" x14ac:dyDescent="0.25">
      <c r="A26121">
        <v>10542473</v>
      </c>
      <c r="B26121">
        <v>475473</v>
      </c>
      <c r="C26121">
        <v>1</v>
      </c>
      <c r="D26121">
        <v>293189</v>
      </c>
      <c r="E26121">
        <v>19580</v>
      </c>
      <c r="F26121" t="s">
        <v>547</v>
      </c>
      <c r="G26121" t="s">
        <v>1236</v>
      </c>
    </row>
    <row r="26122" spans="1:7" x14ac:dyDescent="0.25">
      <c r="A26122">
        <v>12271714</v>
      </c>
      <c r="B26122">
        <v>171856</v>
      </c>
      <c r="C26122">
        <v>1</v>
      </c>
      <c r="D26122">
        <v>652276</v>
      </c>
      <c r="E26122">
        <v>13209</v>
      </c>
      <c r="F26122" t="s">
        <v>667</v>
      </c>
      <c r="G26122" t="s">
        <v>1201</v>
      </c>
    </row>
    <row r="26123" spans="1:7" x14ac:dyDescent="0.25">
      <c r="A26123">
        <v>9357374</v>
      </c>
      <c r="B26123">
        <v>174698</v>
      </c>
      <c r="C26123">
        <v>1</v>
      </c>
      <c r="D26123">
        <v>155453</v>
      </c>
      <c r="E26123">
        <v>11479</v>
      </c>
      <c r="F26123" t="s">
        <v>37</v>
      </c>
      <c r="G26123" t="s">
        <v>1194</v>
      </c>
    </row>
    <row r="26124" spans="1:7" x14ac:dyDescent="0.25">
      <c r="A26124">
        <v>8300553</v>
      </c>
      <c r="B26124">
        <v>880519</v>
      </c>
      <c r="C26124">
        <v>2</v>
      </c>
      <c r="D26124">
        <v>272208</v>
      </c>
      <c r="E26124">
        <v>23896</v>
      </c>
      <c r="F26124" t="s">
        <v>216</v>
      </c>
      <c r="G26124" t="s">
        <v>1221</v>
      </c>
    </row>
    <row r="26125" spans="1:7" x14ac:dyDescent="0.25">
      <c r="A26125">
        <v>20099778</v>
      </c>
      <c r="B26125">
        <v>237577</v>
      </c>
      <c r="C26125">
        <v>1</v>
      </c>
      <c r="D26125">
        <v>259794</v>
      </c>
      <c r="E26125">
        <v>18936</v>
      </c>
      <c r="F26125" t="s">
        <v>6</v>
      </c>
      <c r="G26125" t="s">
        <v>1232</v>
      </c>
    </row>
    <row r="26126" spans="1:7" x14ac:dyDescent="0.25">
      <c r="A26126">
        <v>26617741</v>
      </c>
      <c r="B26126">
        <v>437844</v>
      </c>
      <c r="C26126">
        <v>1</v>
      </c>
      <c r="D26126">
        <v>267796</v>
      </c>
      <c r="E26126">
        <v>15003</v>
      </c>
      <c r="F26126" t="s">
        <v>35</v>
      </c>
      <c r="G26126" t="s">
        <v>1205</v>
      </c>
    </row>
    <row r="26127" spans="1:7" x14ac:dyDescent="0.25">
      <c r="A26127">
        <v>20492506</v>
      </c>
      <c r="B26127">
        <v>396729</v>
      </c>
      <c r="C26127">
        <v>2</v>
      </c>
      <c r="D26127">
        <v>69731</v>
      </c>
      <c r="E26127">
        <v>18305</v>
      </c>
      <c r="F26127" t="s">
        <v>845</v>
      </c>
      <c r="G26127" t="s">
        <v>1231</v>
      </c>
    </row>
    <row r="26128" spans="1:7" x14ac:dyDescent="0.25">
      <c r="A26128">
        <v>10216974</v>
      </c>
      <c r="B26128">
        <v>921947</v>
      </c>
      <c r="C26128">
        <v>1</v>
      </c>
      <c r="D26128">
        <v>290699</v>
      </c>
      <c r="E26128">
        <v>24923</v>
      </c>
      <c r="F26128" t="s">
        <v>196</v>
      </c>
      <c r="G26128" t="s">
        <v>1227</v>
      </c>
    </row>
    <row r="26129" spans="1:7" x14ac:dyDescent="0.25">
      <c r="A26129">
        <v>24977194</v>
      </c>
      <c r="B26129">
        <v>1326982</v>
      </c>
      <c r="C26129">
        <v>2</v>
      </c>
      <c r="D26129">
        <v>268371</v>
      </c>
      <c r="E26129">
        <v>14913</v>
      </c>
      <c r="F26129" t="s">
        <v>310</v>
      </c>
      <c r="G26129" t="s">
        <v>1205</v>
      </c>
    </row>
    <row r="26130" spans="1:7" x14ac:dyDescent="0.25">
      <c r="A26130">
        <v>9747946</v>
      </c>
      <c r="B26130">
        <v>395505</v>
      </c>
      <c r="C26130">
        <v>1</v>
      </c>
      <c r="D26130">
        <v>166023</v>
      </c>
      <c r="E26130">
        <v>11479</v>
      </c>
      <c r="F26130" t="s">
        <v>37</v>
      </c>
      <c r="G26130" t="s">
        <v>1194</v>
      </c>
    </row>
    <row r="26131" spans="1:7" x14ac:dyDescent="0.25">
      <c r="A26131">
        <v>20229668</v>
      </c>
      <c r="B26131">
        <v>1605019</v>
      </c>
      <c r="C26131">
        <v>2</v>
      </c>
      <c r="D26131">
        <v>209982</v>
      </c>
      <c r="E26131">
        <v>12039</v>
      </c>
      <c r="F26131" t="s">
        <v>691</v>
      </c>
      <c r="G26131" t="s">
        <v>1195</v>
      </c>
    </row>
    <row r="26132" spans="1:7" x14ac:dyDescent="0.25">
      <c r="A26132">
        <v>26432064</v>
      </c>
      <c r="B26132">
        <v>1528082</v>
      </c>
      <c r="C26132">
        <v>2</v>
      </c>
      <c r="D26132">
        <v>80509</v>
      </c>
      <c r="E26132">
        <v>10279</v>
      </c>
      <c r="F26132" t="s">
        <v>269</v>
      </c>
      <c r="G26132" t="s">
        <v>1187</v>
      </c>
    </row>
    <row r="26133" spans="1:7" x14ac:dyDescent="0.25">
      <c r="A26133">
        <v>23714948</v>
      </c>
      <c r="B26133">
        <v>1227639</v>
      </c>
      <c r="C26133">
        <v>1</v>
      </c>
      <c r="D26133">
        <v>52751</v>
      </c>
      <c r="E26133">
        <v>23726</v>
      </c>
      <c r="F26133" t="s">
        <v>170</v>
      </c>
      <c r="G26133" t="s">
        <v>1221</v>
      </c>
    </row>
    <row r="26134" spans="1:7" x14ac:dyDescent="0.25">
      <c r="A26134">
        <v>20718300</v>
      </c>
      <c r="B26134">
        <v>58064</v>
      </c>
      <c r="C26134">
        <v>2</v>
      </c>
      <c r="D26134">
        <v>266351</v>
      </c>
      <c r="E26134">
        <v>15004</v>
      </c>
      <c r="F26134" t="s">
        <v>127</v>
      </c>
      <c r="G26134" t="s">
        <v>1205</v>
      </c>
    </row>
    <row r="26135" spans="1:7" x14ac:dyDescent="0.25">
      <c r="A26135">
        <v>25806292</v>
      </c>
      <c r="B26135">
        <v>1318254</v>
      </c>
      <c r="C26135">
        <v>2</v>
      </c>
      <c r="D26135">
        <v>271401</v>
      </c>
      <c r="E26135">
        <v>16780</v>
      </c>
      <c r="F26135" t="s">
        <v>485</v>
      </c>
      <c r="G26135" t="s">
        <v>1215</v>
      </c>
    </row>
    <row r="26136" spans="1:7" x14ac:dyDescent="0.25">
      <c r="A26136">
        <v>10553811</v>
      </c>
      <c r="B26136">
        <v>1037833</v>
      </c>
      <c r="C26136">
        <v>2</v>
      </c>
      <c r="D26136">
        <v>73701</v>
      </c>
      <c r="E26136">
        <v>3401</v>
      </c>
      <c r="F26136" t="s">
        <v>560</v>
      </c>
      <c r="G26136" t="s">
        <v>1158</v>
      </c>
    </row>
    <row r="26137" spans="1:7" x14ac:dyDescent="0.25">
      <c r="A26137">
        <v>7982878</v>
      </c>
      <c r="B26137">
        <v>831468</v>
      </c>
      <c r="C26137">
        <v>1</v>
      </c>
      <c r="D26137">
        <v>259667</v>
      </c>
      <c r="E26137">
        <v>18936</v>
      </c>
      <c r="F26137" t="s">
        <v>6</v>
      </c>
      <c r="G26137" t="s">
        <v>1232</v>
      </c>
    </row>
    <row r="26138" spans="1:7" x14ac:dyDescent="0.25">
      <c r="A26138">
        <v>10215645</v>
      </c>
      <c r="B26138">
        <v>285487</v>
      </c>
      <c r="C26138">
        <v>1</v>
      </c>
      <c r="D26138">
        <v>279665</v>
      </c>
      <c r="E26138">
        <v>10934</v>
      </c>
      <c r="F26138" t="s">
        <v>160</v>
      </c>
      <c r="G26138" t="s">
        <v>1176</v>
      </c>
    </row>
    <row r="26139" spans="1:7" x14ac:dyDescent="0.25">
      <c r="A26139">
        <v>22003074</v>
      </c>
      <c r="B26139">
        <v>560887</v>
      </c>
      <c r="C26139">
        <v>2</v>
      </c>
      <c r="D26139">
        <v>290699</v>
      </c>
      <c r="E26139">
        <v>24923</v>
      </c>
      <c r="F26139" t="s">
        <v>196</v>
      </c>
      <c r="G26139" t="s">
        <v>1227</v>
      </c>
    </row>
    <row r="26140" spans="1:7" x14ac:dyDescent="0.25">
      <c r="A26140">
        <v>26469877</v>
      </c>
      <c r="B26140">
        <v>1050851</v>
      </c>
      <c r="C26140">
        <v>2</v>
      </c>
      <c r="D26140">
        <v>271204</v>
      </c>
      <c r="E26140">
        <v>23726</v>
      </c>
      <c r="F26140" t="s">
        <v>170</v>
      </c>
      <c r="G26140" t="s">
        <v>1221</v>
      </c>
    </row>
    <row r="26141" spans="1:7" x14ac:dyDescent="0.25">
      <c r="A26141">
        <v>10131938</v>
      </c>
      <c r="B26141">
        <v>554441</v>
      </c>
      <c r="C26141">
        <v>2</v>
      </c>
      <c r="D26141">
        <v>273089</v>
      </c>
      <c r="E26141">
        <v>24146</v>
      </c>
      <c r="F26141" t="s">
        <v>484</v>
      </c>
      <c r="G26141" t="s">
        <v>1221</v>
      </c>
    </row>
    <row r="26142" spans="1:7" x14ac:dyDescent="0.25">
      <c r="A26142">
        <v>25696094</v>
      </c>
      <c r="B26142">
        <v>1124854</v>
      </c>
      <c r="C26142">
        <v>2</v>
      </c>
      <c r="D26142">
        <v>296508</v>
      </c>
      <c r="E26142">
        <v>15827</v>
      </c>
      <c r="F26142" t="s">
        <v>267</v>
      </c>
      <c r="G26142" t="s">
        <v>1208</v>
      </c>
    </row>
    <row r="26143" spans="1:7" x14ac:dyDescent="0.25">
      <c r="A26143">
        <v>26154990</v>
      </c>
      <c r="B26143">
        <v>475286</v>
      </c>
      <c r="C26143">
        <v>1</v>
      </c>
      <c r="D26143">
        <v>10901</v>
      </c>
      <c r="E26143">
        <v>22979</v>
      </c>
      <c r="F26143" t="s">
        <v>226</v>
      </c>
      <c r="G26143" t="s">
        <v>1193</v>
      </c>
    </row>
    <row r="26144" spans="1:7" x14ac:dyDescent="0.25">
      <c r="A26144">
        <v>16816881</v>
      </c>
      <c r="B26144">
        <v>82323</v>
      </c>
      <c r="C26144">
        <v>1</v>
      </c>
      <c r="D26144">
        <v>256182</v>
      </c>
      <c r="E26144">
        <v>3531</v>
      </c>
      <c r="F26144" t="s">
        <v>887</v>
      </c>
      <c r="G26144" t="s">
        <v>1159</v>
      </c>
    </row>
    <row r="26145" spans="1:7" x14ac:dyDescent="0.25">
      <c r="A26145">
        <v>20896576</v>
      </c>
      <c r="B26145">
        <v>360225</v>
      </c>
      <c r="C26145">
        <v>2</v>
      </c>
      <c r="D26145">
        <v>26636</v>
      </c>
      <c r="E26145">
        <v>18387</v>
      </c>
      <c r="F26145" t="s">
        <v>166</v>
      </c>
      <c r="G26145" t="s">
        <v>1235</v>
      </c>
    </row>
    <row r="26146" spans="1:7" x14ac:dyDescent="0.25">
      <c r="A26146">
        <v>18682826</v>
      </c>
      <c r="B26146">
        <v>1467691</v>
      </c>
      <c r="C26146">
        <v>1</v>
      </c>
      <c r="D26146">
        <v>276274</v>
      </c>
      <c r="E26146">
        <v>4311</v>
      </c>
      <c r="F26146" t="s">
        <v>67</v>
      </c>
      <c r="G26146" t="s">
        <v>1162</v>
      </c>
    </row>
    <row r="26147" spans="1:7" x14ac:dyDescent="0.25">
      <c r="A26147">
        <v>25806469</v>
      </c>
      <c r="B26147">
        <v>1318254</v>
      </c>
      <c r="C26147">
        <v>2</v>
      </c>
      <c r="D26147">
        <v>271401</v>
      </c>
      <c r="E26147">
        <v>16780</v>
      </c>
      <c r="F26147" t="s">
        <v>485</v>
      </c>
      <c r="G26147" t="s">
        <v>1215</v>
      </c>
    </row>
    <row r="26148" spans="1:7" x14ac:dyDescent="0.25">
      <c r="A26148">
        <v>4625634</v>
      </c>
      <c r="B26148">
        <v>1824776</v>
      </c>
      <c r="C26148">
        <v>1</v>
      </c>
      <c r="D26148">
        <v>32959</v>
      </c>
      <c r="E26148">
        <v>12152</v>
      </c>
      <c r="F26148" t="s">
        <v>568</v>
      </c>
      <c r="G26148" t="s">
        <v>1199</v>
      </c>
    </row>
    <row r="26149" spans="1:7" x14ac:dyDescent="0.25">
      <c r="A26149">
        <v>20617925</v>
      </c>
      <c r="B26149">
        <v>1292355</v>
      </c>
      <c r="C26149">
        <v>1</v>
      </c>
      <c r="D26149">
        <v>366689</v>
      </c>
      <c r="E26149">
        <v>18942</v>
      </c>
      <c r="F26149" t="s">
        <v>476</v>
      </c>
      <c r="G26149" t="s">
        <v>1232</v>
      </c>
    </row>
    <row r="26150" spans="1:7" x14ac:dyDescent="0.25">
      <c r="A26150">
        <v>26520827</v>
      </c>
      <c r="B26150">
        <v>1835292</v>
      </c>
      <c r="C26150">
        <v>1</v>
      </c>
      <c r="D26150">
        <v>292851</v>
      </c>
      <c r="E26150">
        <v>19632</v>
      </c>
      <c r="F26150" t="s">
        <v>42</v>
      </c>
      <c r="G26150" t="s">
        <v>1236</v>
      </c>
    </row>
    <row r="26151" spans="1:7" x14ac:dyDescent="0.25">
      <c r="A26151">
        <v>20858097</v>
      </c>
      <c r="B26151">
        <v>1005356</v>
      </c>
      <c r="C26151">
        <v>2</v>
      </c>
      <c r="D26151">
        <v>264797</v>
      </c>
      <c r="E26151">
        <v>1282</v>
      </c>
      <c r="F26151" t="s">
        <v>88</v>
      </c>
      <c r="G26151" t="s">
        <v>1184</v>
      </c>
    </row>
    <row r="26152" spans="1:7" x14ac:dyDescent="0.25">
      <c r="A26152">
        <v>2011240</v>
      </c>
      <c r="B26152">
        <v>278262</v>
      </c>
      <c r="C26152">
        <v>1</v>
      </c>
      <c r="D26152">
        <v>271414</v>
      </c>
      <c r="E26152">
        <v>5005</v>
      </c>
      <c r="F26152" t="s">
        <v>474</v>
      </c>
      <c r="G26152" t="s">
        <v>1165</v>
      </c>
    </row>
    <row r="26153" spans="1:7" x14ac:dyDescent="0.25">
      <c r="A26153">
        <v>19636791</v>
      </c>
      <c r="B26153">
        <v>1545195</v>
      </c>
      <c r="C26153">
        <v>2</v>
      </c>
      <c r="D26153">
        <v>290996</v>
      </c>
      <c r="E26153">
        <v>18398</v>
      </c>
      <c r="F26153" t="s">
        <v>73</v>
      </c>
      <c r="G26153" t="s">
        <v>1228</v>
      </c>
    </row>
    <row r="26154" spans="1:7" x14ac:dyDescent="0.25">
      <c r="A26154">
        <v>20761340</v>
      </c>
      <c r="B26154">
        <v>922515</v>
      </c>
      <c r="C26154">
        <v>2</v>
      </c>
      <c r="D26154">
        <v>267871</v>
      </c>
      <c r="E26154">
        <v>15003</v>
      </c>
      <c r="F26154" t="s">
        <v>35</v>
      </c>
      <c r="G26154" t="s">
        <v>1205</v>
      </c>
    </row>
    <row r="26155" spans="1:7" x14ac:dyDescent="0.25">
      <c r="A26155">
        <v>23834757</v>
      </c>
      <c r="B26155">
        <v>832071</v>
      </c>
      <c r="C26155">
        <v>1</v>
      </c>
      <c r="D26155">
        <v>258138</v>
      </c>
      <c r="E26155">
        <v>18943</v>
      </c>
      <c r="F26155" t="s">
        <v>145</v>
      </c>
      <c r="G26155" t="s">
        <v>1232</v>
      </c>
    </row>
    <row r="26156" spans="1:7" x14ac:dyDescent="0.25">
      <c r="A26156">
        <v>26632716</v>
      </c>
      <c r="B26156">
        <v>1174915</v>
      </c>
      <c r="C26156">
        <v>1</v>
      </c>
      <c r="D26156">
        <v>291216</v>
      </c>
      <c r="E26156">
        <v>18597</v>
      </c>
      <c r="F26156" t="s">
        <v>390</v>
      </c>
      <c r="G26156" t="s">
        <v>1228</v>
      </c>
    </row>
    <row r="26157" spans="1:7" x14ac:dyDescent="0.25">
      <c r="A26157">
        <v>26676535</v>
      </c>
      <c r="B26157">
        <v>1837256</v>
      </c>
      <c r="C26157">
        <v>2</v>
      </c>
      <c r="D26157">
        <v>278321</v>
      </c>
      <c r="E26157">
        <v>7875</v>
      </c>
      <c r="F26157" t="s">
        <v>193</v>
      </c>
      <c r="G26157" t="s">
        <v>1176</v>
      </c>
    </row>
    <row r="26158" spans="1:7" x14ac:dyDescent="0.25">
      <c r="A26158">
        <v>21174455</v>
      </c>
      <c r="B26158">
        <v>574345</v>
      </c>
      <c r="C26158">
        <v>1</v>
      </c>
      <c r="D26158">
        <v>290988</v>
      </c>
      <c r="E26158">
        <v>18398</v>
      </c>
      <c r="F26158" t="s">
        <v>73</v>
      </c>
      <c r="G26158" t="s">
        <v>1228</v>
      </c>
    </row>
    <row r="26159" spans="1:7" x14ac:dyDescent="0.25">
      <c r="A26159">
        <v>20730895</v>
      </c>
      <c r="B26159">
        <v>318686</v>
      </c>
      <c r="C26159">
        <v>1</v>
      </c>
      <c r="D26159">
        <v>279503</v>
      </c>
      <c r="E26159">
        <v>10684</v>
      </c>
      <c r="F26159" t="s">
        <v>28</v>
      </c>
      <c r="G26159" t="s">
        <v>1188</v>
      </c>
    </row>
    <row r="26160" spans="1:7" x14ac:dyDescent="0.25">
      <c r="A26160">
        <v>20338267</v>
      </c>
      <c r="B26160">
        <v>96611</v>
      </c>
      <c r="C26160">
        <v>1</v>
      </c>
      <c r="D26160">
        <v>281070</v>
      </c>
      <c r="E26160">
        <v>12841</v>
      </c>
      <c r="F26160" t="s">
        <v>45</v>
      </c>
      <c r="G26160" t="s">
        <v>1200</v>
      </c>
    </row>
    <row r="26161" spans="1:7" x14ac:dyDescent="0.25">
      <c r="A26161">
        <v>22467505</v>
      </c>
      <c r="B26161">
        <v>1686838</v>
      </c>
      <c r="C26161">
        <v>2</v>
      </c>
      <c r="D26161">
        <v>52145</v>
      </c>
      <c r="E26161">
        <v>24463</v>
      </c>
      <c r="F26161" t="s">
        <v>139</v>
      </c>
      <c r="G26161" t="s">
        <v>1221</v>
      </c>
    </row>
    <row r="26162" spans="1:7" x14ac:dyDescent="0.25">
      <c r="A26162">
        <v>6339451</v>
      </c>
      <c r="B26162">
        <v>56127</v>
      </c>
      <c r="C26162">
        <v>1</v>
      </c>
      <c r="D26162">
        <v>259947</v>
      </c>
      <c r="E26162">
        <v>18936</v>
      </c>
      <c r="F26162" t="s">
        <v>6</v>
      </c>
      <c r="G26162" t="s">
        <v>1232</v>
      </c>
    </row>
    <row r="26163" spans="1:7" x14ac:dyDescent="0.25">
      <c r="A26163">
        <v>20813425</v>
      </c>
      <c r="B26163">
        <v>157012</v>
      </c>
      <c r="C26163">
        <v>2</v>
      </c>
      <c r="D26163">
        <v>70476</v>
      </c>
      <c r="E26163">
        <v>18302</v>
      </c>
      <c r="F26163" t="s">
        <v>414</v>
      </c>
      <c r="G26163" t="s">
        <v>1231</v>
      </c>
    </row>
    <row r="26164" spans="1:7" x14ac:dyDescent="0.25">
      <c r="A26164">
        <v>21174233</v>
      </c>
      <c r="B26164">
        <v>574345</v>
      </c>
      <c r="C26164">
        <v>2</v>
      </c>
      <c r="D26164">
        <v>290988</v>
      </c>
      <c r="E26164">
        <v>18398</v>
      </c>
      <c r="F26164" t="s">
        <v>73</v>
      </c>
      <c r="G26164" t="s">
        <v>1228</v>
      </c>
    </row>
    <row r="26165" spans="1:7" x14ac:dyDescent="0.25">
      <c r="A26165">
        <v>20797199</v>
      </c>
      <c r="B26165">
        <v>466579</v>
      </c>
      <c r="C26165">
        <v>1</v>
      </c>
      <c r="D26165">
        <v>204197</v>
      </c>
      <c r="E26165">
        <v>17516</v>
      </c>
      <c r="F26165" t="s">
        <v>379</v>
      </c>
      <c r="G26165" t="s">
        <v>1220</v>
      </c>
    </row>
    <row r="26166" spans="1:7" x14ac:dyDescent="0.25">
      <c r="A26166">
        <v>10102303</v>
      </c>
      <c r="B26166">
        <v>101207</v>
      </c>
      <c r="C26166">
        <v>1</v>
      </c>
      <c r="D26166">
        <v>265410</v>
      </c>
      <c r="E26166">
        <v>6379</v>
      </c>
      <c r="F26166" t="s">
        <v>366</v>
      </c>
      <c r="G26166" t="s">
        <v>1198</v>
      </c>
    </row>
    <row r="26167" spans="1:7" x14ac:dyDescent="0.25">
      <c r="A26167">
        <v>21161378</v>
      </c>
      <c r="B26167">
        <v>671020</v>
      </c>
      <c r="C26167">
        <v>1</v>
      </c>
      <c r="D26167">
        <v>423894</v>
      </c>
      <c r="E26167">
        <v>13947</v>
      </c>
      <c r="F26167" t="s">
        <v>393</v>
      </c>
      <c r="G26167" t="s">
        <v>1202</v>
      </c>
    </row>
    <row r="26168" spans="1:7" x14ac:dyDescent="0.25">
      <c r="A26168">
        <v>10577689</v>
      </c>
      <c r="B26168">
        <v>41038</v>
      </c>
      <c r="C26168">
        <v>2</v>
      </c>
      <c r="D26168">
        <v>314914</v>
      </c>
      <c r="E26168">
        <v>13328</v>
      </c>
      <c r="F26168" t="s">
        <v>24</v>
      </c>
      <c r="G26168" t="s">
        <v>1201</v>
      </c>
    </row>
    <row r="26169" spans="1:7" x14ac:dyDescent="0.25">
      <c r="A26169">
        <v>7320161</v>
      </c>
      <c r="B26169">
        <v>920536</v>
      </c>
      <c r="C26169">
        <v>1</v>
      </c>
      <c r="D26169">
        <v>188257</v>
      </c>
      <c r="E26169">
        <v>8439</v>
      </c>
      <c r="F26169" t="s">
        <v>27</v>
      </c>
      <c r="G26169" t="s">
        <v>1180</v>
      </c>
    </row>
    <row r="26170" spans="1:7" x14ac:dyDescent="0.25">
      <c r="A26170">
        <v>26497463</v>
      </c>
      <c r="B26170">
        <v>1334590</v>
      </c>
      <c r="C26170">
        <v>2</v>
      </c>
      <c r="D26170">
        <v>259760</v>
      </c>
      <c r="E26170">
        <v>18936</v>
      </c>
      <c r="F26170" t="s">
        <v>6</v>
      </c>
      <c r="G26170" t="s">
        <v>1232</v>
      </c>
    </row>
    <row r="26171" spans="1:7" x14ac:dyDescent="0.25">
      <c r="A26171">
        <v>6738176</v>
      </c>
      <c r="B26171">
        <v>89642</v>
      </c>
      <c r="C26171">
        <v>1</v>
      </c>
      <c r="D26171">
        <v>286435</v>
      </c>
      <c r="E26171">
        <v>18171</v>
      </c>
      <c r="F26171" t="s">
        <v>79</v>
      </c>
      <c r="G26171" t="s">
        <v>1226</v>
      </c>
    </row>
    <row r="26172" spans="1:7" x14ac:dyDescent="0.25">
      <c r="A26172">
        <v>8041778</v>
      </c>
      <c r="B26172">
        <v>903779</v>
      </c>
      <c r="C26172">
        <v>1</v>
      </c>
      <c r="D26172">
        <v>330622</v>
      </c>
      <c r="E26172">
        <v>21646</v>
      </c>
      <c r="F26172" t="s">
        <v>345</v>
      </c>
      <c r="G26172" t="s">
        <v>1168</v>
      </c>
    </row>
    <row r="26173" spans="1:7" x14ac:dyDescent="0.25">
      <c r="A26173">
        <v>20107132</v>
      </c>
      <c r="B26173">
        <v>353928</v>
      </c>
      <c r="C26173">
        <v>2</v>
      </c>
      <c r="D26173">
        <v>294016</v>
      </c>
      <c r="E26173">
        <v>20661</v>
      </c>
      <c r="F26173" t="s">
        <v>25</v>
      </c>
      <c r="G26173" t="s">
        <v>1160</v>
      </c>
    </row>
    <row r="26174" spans="1:7" x14ac:dyDescent="0.25">
      <c r="A26174">
        <v>11541456</v>
      </c>
      <c r="B26174">
        <v>327817</v>
      </c>
      <c r="C26174">
        <v>1</v>
      </c>
      <c r="D26174">
        <v>292218</v>
      </c>
      <c r="E26174">
        <v>18596</v>
      </c>
      <c r="F26174" t="s">
        <v>155</v>
      </c>
      <c r="G26174" t="s">
        <v>1228</v>
      </c>
    </row>
    <row r="26175" spans="1:7" x14ac:dyDescent="0.25">
      <c r="A26175">
        <v>26469564</v>
      </c>
      <c r="B26175">
        <v>1050851</v>
      </c>
      <c r="C26175">
        <v>2</v>
      </c>
      <c r="D26175">
        <v>271204</v>
      </c>
      <c r="E26175">
        <v>23726</v>
      </c>
      <c r="F26175" t="s">
        <v>170</v>
      </c>
      <c r="G26175" t="s">
        <v>1221</v>
      </c>
    </row>
    <row r="26176" spans="1:7" x14ac:dyDescent="0.25">
      <c r="A26176">
        <v>9964805</v>
      </c>
      <c r="B26176">
        <v>417147</v>
      </c>
      <c r="C26176">
        <v>2</v>
      </c>
      <c r="D26176">
        <v>178284</v>
      </c>
      <c r="E26176">
        <v>17067</v>
      </c>
      <c r="F26176" t="s">
        <v>158</v>
      </c>
      <c r="G26176" t="s">
        <v>1156</v>
      </c>
    </row>
    <row r="26177" spans="1:7" x14ac:dyDescent="0.25">
      <c r="A26177">
        <v>20132517</v>
      </c>
      <c r="B26177">
        <v>284765</v>
      </c>
      <c r="C26177">
        <v>1</v>
      </c>
      <c r="D26177">
        <v>105104</v>
      </c>
      <c r="E26177">
        <v>17516</v>
      </c>
      <c r="F26177" t="s">
        <v>379</v>
      </c>
      <c r="G26177" t="s">
        <v>1220</v>
      </c>
    </row>
    <row r="26178" spans="1:7" x14ac:dyDescent="0.25">
      <c r="A26178">
        <v>24700145</v>
      </c>
      <c r="B26178">
        <v>1773014</v>
      </c>
      <c r="C26178">
        <v>2</v>
      </c>
      <c r="D26178">
        <v>281262</v>
      </c>
      <c r="E26178">
        <v>12841</v>
      </c>
      <c r="F26178" t="s">
        <v>45</v>
      </c>
      <c r="G26178" t="s">
        <v>1200</v>
      </c>
    </row>
    <row r="26179" spans="1:7" x14ac:dyDescent="0.25">
      <c r="A26179">
        <v>17081435</v>
      </c>
      <c r="B26179">
        <v>353928</v>
      </c>
      <c r="C26179">
        <v>1</v>
      </c>
      <c r="D26179">
        <v>294016</v>
      </c>
      <c r="E26179">
        <v>20661</v>
      </c>
      <c r="F26179" t="s">
        <v>25</v>
      </c>
      <c r="G26179" t="s">
        <v>1160</v>
      </c>
    </row>
    <row r="26180" spans="1:7" x14ac:dyDescent="0.25">
      <c r="A26180">
        <v>20967376</v>
      </c>
      <c r="B26180">
        <v>159242</v>
      </c>
      <c r="C26180">
        <v>1</v>
      </c>
      <c r="D26180">
        <v>671103</v>
      </c>
      <c r="E26180">
        <v>25720</v>
      </c>
      <c r="F26180" t="s">
        <v>7</v>
      </c>
      <c r="G26180" t="s">
        <v>1234</v>
      </c>
    </row>
    <row r="26181" spans="1:7" x14ac:dyDescent="0.25">
      <c r="A26181">
        <v>26619733</v>
      </c>
      <c r="B26181">
        <v>988170</v>
      </c>
      <c r="C26181">
        <v>2</v>
      </c>
      <c r="D26181">
        <v>289454</v>
      </c>
      <c r="E26181">
        <v>24998</v>
      </c>
      <c r="F26181" t="s">
        <v>74</v>
      </c>
      <c r="G26181" t="s">
        <v>1227</v>
      </c>
    </row>
    <row r="26182" spans="1:7" x14ac:dyDescent="0.25">
      <c r="A26182">
        <v>7247980</v>
      </c>
      <c r="B26182">
        <v>521027</v>
      </c>
      <c r="C26182">
        <v>2</v>
      </c>
      <c r="D26182">
        <v>290037</v>
      </c>
      <c r="E26182">
        <v>24807</v>
      </c>
      <c r="F26182" t="s">
        <v>52</v>
      </c>
      <c r="G26182" t="s">
        <v>1227</v>
      </c>
    </row>
    <row r="26183" spans="1:7" x14ac:dyDescent="0.25">
      <c r="A26183">
        <v>13968686</v>
      </c>
      <c r="B26183">
        <v>411408</v>
      </c>
      <c r="C26183">
        <v>1</v>
      </c>
      <c r="D26183">
        <v>261580</v>
      </c>
      <c r="E26183">
        <v>1278</v>
      </c>
      <c r="F26183" t="s">
        <v>107</v>
      </c>
      <c r="G26183" t="s">
        <v>1184</v>
      </c>
    </row>
    <row r="26184" spans="1:7" x14ac:dyDescent="0.25">
      <c r="A26184">
        <v>13140867</v>
      </c>
      <c r="B26184">
        <v>523795</v>
      </c>
      <c r="C26184">
        <v>1</v>
      </c>
      <c r="D26184">
        <v>105299</v>
      </c>
      <c r="E26184">
        <v>10687</v>
      </c>
      <c r="F26184" t="s">
        <v>478</v>
      </c>
      <c r="G26184" t="s">
        <v>1188</v>
      </c>
    </row>
    <row r="26185" spans="1:7" x14ac:dyDescent="0.25">
      <c r="A26185">
        <v>7944321</v>
      </c>
      <c r="B26185">
        <v>464454</v>
      </c>
      <c r="C26185">
        <v>1</v>
      </c>
      <c r="D26185">
        <v>289872</v>
      </c>
      <c r="E26185">
        <v>6383</v>
      </c>
      <c r="F26185" t="s">
        <v>17</v>
      </c>
      <c r="G26185" t="s">
        <v>1198</v>
      </c>
    </row>
    <row r="26186" spans="1:7" x14ac:dyDescent="0.25">
      <c r="A26186">
        <v>21174455</v>
      </c>
      <c r="B26186">
        <v>574345</v>
      </c>
      <c r="C26186">
        <v>2</v>
      </c>
      <c r="D26186">
        <v>290988</v>
      </c>
      <c r="E26186">
        <v>18398</v>
      </c>
      <c r="F26186" t="s">
        <v>73</v>
      </c>
      <c r="G26186" t="s">
        <v>1228</v>
      </c>
    </row>
    <row r="26187" spans="1:7" x14ac:dyDescent="0.25">
      <c r="A26187">
        <v>20099778</v>
      </c>
      <c r="B26187">
        <v>237577</v>
      </c>
      <c r="C26187">
        <v>2</v>
      </c>
      <c r="D26187">
        <v>259794</v>
      </c>
      <c r="E26187">
        <v>18936</v>
      </c>
      <c r="F26187" t="s">
        <v>6</v>
      </c>
      <c r="G26187" t="s">
        <v>1232</v>
      </c>
    </row>
    <row r="26188" spans="1:7" x14ac:dyDescent="0.25">
      <c r="A26188">
        <v>23561667</v>
      </c>
      <c r="B26188">
        <v>911163</v>
      </c>
      <c r="C26188">
        <v>1</v>
      </c>
      <c r="D26188">
        <v>259771</v>
      </c>
      <c r="E26188">
        <v>18936</v>
      </c>
      <c r="F26188" t="s">
        <v>6</v>
      </c>
      <c r="G26188" t="s">
        <v>1232</v>
      </c>
    </row>
    <row r="26189" spans="1:7" x14ac:dyDescent="0.25">
      <c r="A26189">
        <v>25864169</v>
      </c>
      <c r="B26189">
        <v>589271</v>
      </c>
      <c r="C26189">
        <v>1</v>
      </c>
      <c r="D26189">
        <v>52030</v>
      </c>
      <c r="E26189">
        <v>5897</v>
      </c>
      <c r="F26189" t="s">
        <v>77</v>
      </c>
      <c r="G26189" t="s">
        <v>1167</v>
      </c>
    </row>
    <row r="26190" spans="1:7" x14ac:dyDescent="0.25">
      <c r="A26190">
        <v>9836347</v>
      </c>
      <c r="B26190">
        <v>44573</v>
      </c>
      <c r="C26190">
        <v>1</v>
      </c>
      <c r="D26190">
        <v>286425</v>
      </c>
      <c r="E26190">
        <v>18171</v>
      </c>
      <c r="F26190" t="s">
        <v>79</v>
      </c>
      <c r="G26190" t="s">
        <v>1226</v>
      </c>
    </row>
    <row r="26191" spans="1:7" x14ac:dyDescent="0.25">
      <c r="A26191">
        <v>26616487</v>
      </c>
      <c r="B26191">
        <v>851348</v>
      </c>
      <c r="C26191">
        <v>1</v>
      </c>
      <c r="D26191">
        <v>437907</v>
      </c>
      <c r="E26191">
        <v>18936</v>
      </c>
      <c r="F26191" t="s">
        <v>6</v>
      </c>
      <c r="G26191" t="s">
        <v>1232</v>
      </c>
    </row>
    <row r="26192" spans="1:7" x14ac:dyDescent="0.25">
      <c r="A26192">
        <v>16312227</v>
      </c>
      <c r="B26192">
        <v>397228</v>
      </c>
      <c r="C26192">
        <v>2</v>
      </c>
      <c r="D26192">
        <v>294016</v>
      </c>
      <c r="E26192">
        <v>20661</v>
      </c>
      <c r="F26192" t="s">
        <v>25</v>
      </c>
      <c r="G26192" t="s">
        <v>1160</v>
      </c>
    </row>
    <row r="26193" spans="1:7" x14ac:dyDescent="0.25">
      <c r="A26193">
        <v>20235167</v>
      </c>
      <c r="B26193">
        <v>538156</v>
      </c>
      <c r="C26193">
        <v>2</v>
      </c>
      <c r="D26193">
        <v>62698</v>
      </c>
      <c r="E26193">
        <v>1500</v>
      </c>
      <c r="F26193" t="s">
        <v>357</v>
      </c>
      <c r="G26193" t="s">
        <v>1185</v>
      </c>
    </row>
    <row r="26194" spans="1:7" x14ac:dyDescent="0.25">
      <c r="A26194">
        <v>10271252</v>
      </c>
      <c r="B26194">
        <v>834427</v>
      </c>
      <c r="C26194">
        <v>1</v>
      </c>
      <c r="D26194">
        <v>174528</v>
      </c>
      <c r="E26194">
        <v>16760</v>
      </c>
      <c r="F26194" t="s">
        <v>59</v>
      </c>
      <c r="G26194" t="s">
        <v>1180</v>
      </c>
    </row>
    <row r="26195" spans="1:7" x14ac:dyDescent="0.25">
      <c r="A26195">
        <v>20329852</v>
      </c>
      <c r="B26195">
        <v>38477</v>
      </c>
      <c r="C26195">
        <v>2</v>
      </c>
      <c r="D26195">
        <v>302473</v>
      </c>
      <c r="E26195">
        <v>18943</v>
      </c>
      <c r="F26195" t="s">
        <v>145</v>
      </c>
      <c r="G26195" t="s">
        <v>1232</v>
      </c>
    </row>
    <row r="26196" spans="1:7" x14ac:dyDescent="0.25">
      <c r="A26196">
        <v>24860714</v>
      </c>
      <c r="B26196">
        <v>210171</v>
      </c>
      <c r="C26196">
        <v>1</v>
      </c>
      <c r="D26196">
        <v>291221</v>
      </c>
      <c r="E26196">
        <v>18597</v>
      </c>
      <c r="F26196" t="s">
        <v>390</v>
      </c>
      <c r="G26196" t="s">
        <v>1228</v>
      </c>
    </row>
    <row r="26197" spans="1:7" x14ac:dyDescent="0.25">
      <c r="A26197">
        <v>26597978</v>
      </c>
      <c r="B26197">
        <v>1782567</v>
      </c>
      <c r="C26197">
        <v>1</v>
      </c>
      <c r="D26197">
        <v>279665</v>
      </c>
      <c r="E26197">
        <v>10934</v>
      </c>
      <c r="F26197" t="s">
        <v>160</v>
      </c>
      <c r="G26197" t="s">
        <v>1176</v>
      </c>
    </row>
    <row r="26198" spans="1:7" x14ac:dyDescent="0.25">
      <c r="A26198">
        <v>19533502</v>
      </c>
      <c r="B26198">
        <v>35463</v>
      </c>
      <c r="C26198">
        <v>2</v>
      </c>
      <c r="D26198">
        <v>286359</v>
      </c>
      <c r="E26198">
        <v>18174</v>
      </c>
      <c r="F26198" t="s">
        <v>142</v>
      </c>
      <c r="G26198" t="s">
        <v>1226</v>
      </c>
    </row>
    <row r="26199" spans="1:7" x14ac:dyDescent="0.25">
      <c r="A26199">
        <v>24288946</v>
      </c>
      <c r="B26199">
        <v>1568371</v>
      </c>
      <c r="C26199">
        <v>1</v>
      </c>
      <c r="D26199">
        <v>282173</v>
      </c>
      <c r="E26199">
        <v>13799</v>
      </c>
      <c r="F26199" t="s">
        <v>309</v>
      </c>
      <c r="G26199" t="s">
        <v>1200</v>
      </c>
    </row>
    <row r="26200" spans="1:7" x14ac:dyDescent="0.25">
      <c r="A26200">
        <v>17084201</v>
      </c>
      <c r="B26200">
        <v>1371796</v>
      </c>
      <c r="C26200">
        <v>1</v>
      </c>
      <c r="D26200">
        <v>292050</v>
      </c>
      <c r="E26200">
        <v>18596</v>
      </c>
      <c r="F26200" t="s">
        <v>155</v>
      </c>
      <c r="G26200" t="s">
        <v>1228</v>
      </c>
    </row>
    <row r="26201" spans="1:7" x14ac:dyDescent="0.25">
      <c r="A26201">
        <v>10131834</v>
      </c>
      <c r="B26201">
        <v>554441</v>
      </c>
      <c r="C26201">
        <v>1</v>
      </c>
      <c r="D26201">
        <v>273089</v>
      </c>
      <c r="E26201">
        <v>24146</v>
      </c>
      <c r="F26201" t="s">
        <v>484</v>
      </c>
      <c r="G26201" t="s">
        <v>1221</v>
      </c>
    </row>
    <row r="26202" spans="1:7" x14ac:dyDescent="0.25">
      <c r="A26202">
        <v>24589456</v>
      </c>
      <c r="B26202">
        <v>1768702</v>
      </c>
      <c r="C26202">
        <v>2</v>
      </c>
      <c r="D26202">
        <v>384282</v>
      </c>
      <c r="E26202">
        <v>21646</v>
      </c>
      <c r="F26202" t="s">
        <v>345</v>
      </c>
      <c r="G26202" t="s">
        <v>1168</v>
      </c>
    </row>
    <row r="26203" spans="1:7" x14ac:dyDescent="0.25">
      <c r="A26203">
        <v>20083294</v>
      </c>
      <c r="B26203">
        <v>217104</v>
      </c>
      <c r="C26203">
        <v>1</v>
      </c>
      <c r="D26203">
        <v>397212</v>
      </c>
      <c r="E26203">
        <v>10613</v>
      </c>
      <c r="F26203" t="s">
        <v>469</v>
      </c>
      <c r="G26203" t="s">
        <v>1188</v>
      </c>
    </row>
    <row r="26204" spans="1:7" x14ac:dyDescent="0.25">
      <c r="A26204">
        <v>10047188</v>
      </c>
      <c r="B26204">
        <v>274283</v>
      </c>
      <c r="C26204">
        <v>1</v>
      </c>
      <c r="D26204">
        <v>269716</v>
      </c>
      <c r="E26204">
        <v>16731</v>
      </c>
      <c r="F26204" t="s">
        <v>16</v>
      </c>
      <c r="G26204" t="s">
        <v>1215</v>
      </c>
    </row>
    <row r="26205" spans="1:7" x14ac:dyDescent="0.25">
      <c r="A26205">
        <v>7225061</v>
      </c>
      <c r="B26205">
        <v>78022</v>
      </c>
      <c r="C26205">
        <v>1</v>
      </c>
      <c r="D26205">
        <v>148872</v>
      </c>
      <c r="E26205">
        <v>18387</v>
      </c>
      <c r="F26205" t="s">
        <v>166</v>
      </c>
      <c r="G26205" t="s">
        <v>1235</v>
      </c>
    </row>
    <row r="26206" spans="1:7" x14ac:dyDescent="0.25">
      <c r="A26206">
        <v>8540513</v>
      </c>
      <c r="B26206">
        <v>56455</v>
      </c>
      <c r="C26206">
        <v>1</v>
      </c>
      <c r="D26206">
        <v>281636</v>
      </c>
      <c r="E26206">
        <v>13947</v>
      </c>
      <c r="F26206" t="s">
        <v>393</v>
      </c>
      <c r="G26206" t="s">
        <v>1202</v>
      </c>
    </row>
    <row r="26207" spans="1:7" x14ac:dyDescent="0.25">
      <c r="A26207">
        <v>13110014</v>
      </c>
      <c r="B26207">
        <v>274283</v>
      </c>
      <c r="C26207">
        <v>1</v>
      </c>
      <c r="D26207">
        <v>269716</v>
      </c>
      <c r="E26207">
        <v>16731</v>
      </c>
      <c r="F26207" t="s">
        <v>16</v>
      </c>
      <c r="G26207" t="s">
        <v>1215</v>
      </c>
    </row>
    <row r="26208" spans="1:7" x14ac:dyDescent="0.25">
      <c r="A26208">
        <v>20416714</v>
      </c>
      <c r="B26208">
        <v>879460</v>
      </c>
      <c r="C26208">
        <v>2</v>
      </c>
      <c r="D26208">
        <v>267966</v>
      </c>
      <c r="E26208">
        <v>15003</v>
      </c>
      <c r="F26208" t="s">
        <v>35</v>
      </c>
      <c r="G26208" t="s">
        <v>1205</v>
      </c>
    </row>
    <row r="26209" spans="1:7" x14ac:dyDescent="0.25">
      <c r="A26209">
        <v>20234227</v>
      </c>
      <c r="B26209">
        <v>187614</v>
      </c>
      <c r="C26209">
        <v>1</v>
      </c>
      <c r="D26209">
        <v>284427</v>
      </c>
      <c r="E26209">
        <v>16558</v>
      </c>
      <c r="F26209" t="s">
        <v>701</v>
      </c>
      <c r="G26209" t="s">
        <v>1212</v>
      </c>
    </row>
    <row r="26210" spans="1:7" x14ac:dyDescent="0.25">
      <c r="A26210">
        <v>10521500</v>
      </c>
      <c r="B26210">
        <v>99962</v>
      </c>
      <c r="C26210">
        <v>1</v>
      </c>
      <c r="D26210">
        <v>271783</v>
      </c>
      <c r="E26210">
        <v>24463</v>
      </c>
      <c r="F26210" t="s">
        <v>139</v>
      </c>
      <c r="G26210" t="s">
        <v>1221</v>
      </c>
    </row>
    <row r="26211" spans="1:7" x14ac:dyDescent="0.25">
      <c r="A26211">
        <v>20661245</v>
      </c>
      <c r="B26211">
        <v>74539</v>
      </c>
      <c r="C26211">
        <v>2</v>
      </c>
      <c r="D26211">
        <v>294010</v>
      </c>
      <c r="E26211">
        <v>20661</v>
      </c>
      <c r="F26211" t="s">
        <v>25</v>
      </c>
      <c r="G26211" t="s">
        <v>1160</v>
      </c>
    </row>
    <row r="26212" spans="1:7" x14ac:dyDescent="0.25">
      <c r="A26212">
        <v>26586402</v>
      </c>
      <c r="B26212">
        <v>1836369</v>
      </c>
      <c r="C26212">
        <v>2</v>
      </c>
      <c r="D26212">
        <v>188261</v>
      </c>
      <c r="E26212">
        <v>8439</v>
      </c>
      <c r="F26212" t="s">
        <v>27</v>
      </c>
      <c r="G26212" t="s">
        <v>1180</v>
      </c>
    </row>
    <row r="26213" spans="1:7" x14ac:dyDescent="0.25">
      <c r="A26213">
        <v>16539914</v>
      </c>
      <c r="B26213">
        <v>1340303</v>
      </c>
      <c r="C26213">
        <v>1</v>
      </c>
      <c r="D26213">
        <v>271994</v>
      </c>
      <c r="E26213">
        <v>23851</v>
      </c>
      <c r="F26213" t="s">
        <v>325</v>
      </c>
      <c r="G26213" t="s">
        <v>1221</v>
      </c>
    </row>
    <row r="26214" spans="1:7" x14ac:dyDescent="0.25">
      <c r="A26214">
        <v>9883251</v>
      </c>
      <c r="B26214">
        <v>106501</v>
      </c>
      <c r="C26214">
        <v>1</v>
      </c>
      <c r="D26214">
        <v>286202</v>
      </c>
      <c r="E26214">
        <v>18173</v>
      </c>
      <c r="F26214" t="s">
        <v>581</v>
      </c>
      <c r="G26214" t="s">
        <v>1226</v>
      </c>
    </row>
    <row r="26215" spans="1:7" x14ac:dyDescent="0.25">
      <c r="A26215">
        <v>20425682</v>
      </c>
      <c r="B26215">
        <v>275248</v>
      </c>
      <c r="C26215">
        <v>2</v>
      </c>
      <c r="D26215">
        <v>100331</v>
      </c>
      <c r="E26215">
        <v>25722</v>
      </c>
      <c r="F26215" t="s">
        <v>83</v>
      </c>
      <c r="G26215" t="s">
        <v>1234</v>
      </c>
    </row>
    <row r="26216" spans="1:7" x14ac:dyDescent="0.25">
      <c r="A26216">
        <v>26683886</v>
      </c>
      <c r="B26216">
        <v>1838223</v>
      </c>
      <c r="C26216">
        <v>2</v>
      </c>
      <c r="D26216">
        <v>290988</v>
      </c>
      <c r="E26216">
        <v>18398</v>
      </c>
      <c r="F26216" t="s">
        <v>73</v>
      </c>
      <c r="G26216" t="s">
        <v>1228</v>
      </c>
    </row>
    <row r="26217" spans="1:7" x14ac:dyDescent="0.25">
      <c r="A26217">
        <v>26650623</v>
      </c>
      <c r="B26217">
        <v>916499</v>
      </c>
      <c r="C26217">
        <v>2</v>
      </c>
      <c r="D26217">
        <v>292815</v>
      </c>
      <c r="E26217">
        <v>19632</v>
      </c>
      <c r="F26217" t="s">
        <v>42</v>
      </c>
      <c r="G26217" t="s">
        <v>1236</v>
      </c>
    </row>
    <row r="26218" spans="1:7" x14ac:dyDescent="0.25">
      <c r="A26218">
        <v>13985009</v>
      </c>
      <c r="B26218">
        <v>44317</v>
      </c>
      <c r="C26218">
        <v>1</v>
      </c>
      <c r="D26218">
        <v>281448</v>
      </c>
      <c r="E26218">
        <v>12769</v>
      </c>
      <c r="F26218" t="s">
        <v>777</v>
      </c>
      <c r="G26218" t="s">
        <v>1200</v>
      </c>
    </row>
    <row r="26219" spans="1:7" x14ac:dyDescent="0.25">
      <c r="A26219">
        <v>10320277</v>
      </c>
      <c r="B26219">
        <v>1030940</v>
      </c>
      <c r="C26219">
        <v>2</v>
      </c>
      <c r="D26219">
        <v>291200</v>
      </c>
      <c r="E26219">
        <v>18597</v>
      </c>
      <c r="F26219" t="s">
        <v>390</v>
      </c>
      <c r="G26219" t="s">
        <v>1228</v>
      </c>
    </row>
    <row r="26220" spans="1:7" x14ac:dyDescent="0.25">
      <c r="A26220">
        <v>10204483</v>
      </c>
      <c r="B26220">
        <v>154562</v>
      </c>
      <c r="C26220">
        <v>1</v>
      </c>
      <c r="D26220">
        <v>67559</v>
      </c>
      <c r="E26220">
        <v>16772</v>
      </c>
      <c r="F26220" t="s">
        <v>298</v>
      </c>
      <c r="G26220" t="s">
        <v>1215</v>
      </c>
    </row>
    <row r="26221" spans="1:7" x14ac:dyDescent="0.25">
      <c r="A26221">
        <v>21081801</v>
      </c>
      <c r="B26221">
        <v>1236604</v>
      </c>
      <c r="C26221">
        <v>2</v>
      </c>
      <c r="D26221">
        <v>98815</v>
      </c>
      <c r="E26221">
        <v>22212</v>
      </c>
      <c r="F26221" t="s">
        <v>12</v>
      </c>
      <c r="G26221" t="s">
        <v>1175</v>
      </c>
    </row>
    <row r="26222" spans="1:7" x14ac:dyDescent="0.25">
      <c r="A26222">
        <v>10756152</v>
      </c>
      <c r="B26222">
        <v>78022</v>
      </c>
      <c r="C26222">
        <v>2</v>
      </c>
      <c r="D26222">
        <v>148872</v>
      </c>
      <c r="E26222">
        <v>18387</v>
      </c>
      <c r="F26222" t="s">
        <v>166</v>
      </c>
      <c r="G26222" t="s">
        <v>1235</v>
      </c>
    </row>
    <row r="26223" spans="1:7" x14ac:dyDescent="0.25">
      <c r="A26223">
        <v>6793680</v>
      </c>
      <c r="B26223">
        <v>519991</v>
      </c>
      <c r="C26223">
        <v>2</v>
      </c>
      <c r="D26223">
        <v>267801</v>
      </c>
      <c r="E26223">
        <v>15003</v>
      </c>
      <c r="F26223" t="s">
        <v>35</v>
      </c>
      <c r="G26223" t="s">
        <v>1205</v>
      </c>
    </row>
    <row r="26224" spans="1:7" x14ac:dyDescent="0.25">
      <c r="A26224">
        <v>9958786</v>
      </c>
      <c r="B26224">
        <v>179558</v>
      </c>
      <c r="C26224">
        <v>1</v>
      </c>
      <c r="D26224">
        <v>78771</v>
      </c>
      <c r="E26224">
        <v>16792</v>
      </c>
      <c r="F26224" t="s">
        <v>235</v>
      </c>
      <c r="G26224" t="s">
        <v>1215</v>
      </c>
    </row>
    <row r="26225" spans="1:7" x14ac:dyDescent="0.25">
      <c r="A26225">
        <v>14522227</v>
      </c>
      <c r="B26225">
        <v>1064539</v>
      </c>
      <c r="C26225">
        <v>2</v>
      </c>
      <c r="D26225">
        <v>267062</v>
      </c>
      <c r="E26225">
        <v>15006</v>
      </c>
      <c r="F26225" t="s">
        <v>247</v>
      </c>
      <c r="G26225" t="s">
        <v>1205</v>
      </c>
    </row>
    <row r="26226" spans="1:7" x14ac:dyDescent="0.25">
      <c r="A26226">
        <v>12890080</v>
      </c>
      <c r="B26226">
        <v>1132167</v>
      </c>
      <c r="C26226">
        <v>1</v>
      </c>
      <c r="D26226">
        <v>257241</v>
      </c>
      <c r="E26226">
        <v>18939</v>
      </c>
      <c r="F26226" t="s">
        <v>689</v>
      </c>
      <c r="G26226" t="s">
        <v>1232</v>
      </c>
    </row>
    <row r="26227" spans="1:7" x14ac:dyDescent="0.25">
      <c r="A26227">
        <v>26208999</v>
      </c>
      <c r="B26227">
        <v>21212</v>
      </c>
      <c r="C26227">
        <v>1</v>
      </c>
      <c r="D26227">
        <v>362161</v>
      </c>
      <c r="E26227">
        <v>347456</v>
      </c>
      <c r="F26227" t="s">
        <v>682</v>
      </c>
      <c r="G26227" t="s">
        <v>1195</v>
      </c>
    </row>
    <row r="26228" spans="1:7" x14ac:dyDescent="0.25">
      <c r="A26228">
        <v>11925537</v>
      </c>
      <c r="B26228">
        <v>181154</v>
      </c>
      <c r="C26228">
        <v>2</v>
      </c>
      <c r="D26228">
        <v>59968</v>
      </c>
      <c r="E26228">
        <v>10689</v>
      </c>
      <c r="F26228" t="s">
        <v>14</v>
      </c>
      <c r="G26228" t="s">
        <v>1211</v>
      </c>
    </row>
    <row r="26229" spans="1:7" x14ac:dyDescent="0.25">
      <c r="A26229">
        <v>20185994</v>
      </c>
      <c r="B26229">
        <v>155168</v>
      </c>
      <c r="C26229">
        <v>2</v>
      </c>
      <c r="D26229">
        <v>57152</v>
      </c>
      <c r="E26229">
        <v>10689</v>
      </c>
      <c r="F26229" t="s">
        <v>14</v>
      </c>
      <c r="G26229" t="s">
        <v>1211</v>
      </c>
    </row>
    <row r="26230" spans="1:7" x14ac:dyDescent="0.25">
      <c r="A26230">
        <v>14255337</v>
      </c>
      <c r="B26230">
        <v>1201928</v>
      </c>
      <c r="C26230">
        <v>1</v>
      </c>
      <c r="D26230">
        <v>190413</v>
      </c>
      <c r="E26230">
        <v>10689</v>
      </c>
      <c r="F26230" t="s">
        <v>14</v>
      </c>
      <c r="G26230" t="s">
        <v>1211</v>
      </c>
    </row>
    <row r="26231" spans="1:7" x14ac:dyDescent="0.25">
      <c r="A26231">
        <v>9925408</v>
      </c>
      <c r="B26231">
        <v>155508</v>
      </c>
      <c r="C26231">
        <v>2</v>
      </c>
      <c r="D26231">
        <v>286426</v>
      </c>
      <c r="E26231">
        <v>18171</v>
      </c>
      <c r="F26231" t="s">
        <v>79</v>
      </c>
      <c r="G26231" t="s">
        <v>1226</v>
      </c>
    </row>
    <row r="26232" spans="1:7" x14ac:dyDescent="0.25">
      <c r="A26232">
        <v>22503332</v>
      </c>
      <c r="B26232">
        <v>228126</v>
      </c>
      <c r="C26232">
        <v>1</v>
      </c>
      <c r="D26232">
        <v>188250</v>
      </c>
      <c r="E26232">
        <v>8439</v>
      </c>
      <c r="F26232" t="s">
        <v>27</v>
      </c>
      <c r="G26232" t="s">
        <v>1180</v>
      </c>
    </row>
    <row r="26233" spans="1:7" x14ac:dyDescent="0.25">
      <c r="A26233">
        <v>11319767</v>
      </c>
      <c r="B26233">
        <v>285103</v>
      </c>
      <c r="C26233">
        <v>1</v>
      </c>
      <c r="D26233">
        <v>264230</v>
      </c>
      <c r="E26233">
        <v>1206</v>
      </c>
      <c r="F26233" t="s">
        <v>10</v>
      </c>
      <c r="G26233" t="s">
        <v>1184</v>
      </c>
    </row>
    <row r="26234" spans="1:7" x14ac:dyDescent="0.25">
      <c r="A26234">
        <v>25806580</v>
      </c>
      <c r="B26234">
        <v>1318254</v>
      </c>
      <c r="C26234">
        <v>2</v>
      </c>
      <c r="D26234">
        <v>271401</v>
      </c>
      <c r="E26234">
        <v>16780</v>
      </c>
      <c r="F26234" t="s">
        <v>485</v>
      </c>
      <c r="G26234" t="s">
        <v>1215</v>
      </c>
    </row>
    <row r="26235" spans="1:7" x14ac:dyDescent="0.25">
      <c r="A26235">
        <v>7061264</v>
      </c>
      <c r="B26235">
        <v>854567</v>
      </c>
      <c r="C26235">
        <v>1</v>
      </c>
      <c r="D26235">
        <v>276429</v>
      </c>
      <c r="E26235">
        <v>4102</v>
      </c>
      <c r="F26235" t="s">
        <v>344</v>
      </c>
      <c r="G26235" t="s">
        <v>1162</v>
      </c>
    </row>
    <row r="26236" spans="1:7" x14ac:dyDescent="0.25">
      <c r="A26236">
        <v>22467580</v>
      </c>
      <c r="B26236">
        <v>1686838</v>
      </c>
      <c r="C26236">
        <v>2</v>
      </c>
      <c r="D26236">
        <v>52145</v>
      </c>
      <c r="E26236">
        <v>24463</v>
      </c>
      <c r="F26236" t="s">
        <v>139</v>
      </c>
      <c r="G26236" t="s">
        <v>1221</v>
      </c>
    </row>
    <row r="26237" spans="1:7" x14ac:dyDescent="0.25">
      <c r="A26237">
        <v>22087143</v>
      </c>
      <c r="B26237">
        <v>1671626</v>
      </c>
      <c r="C26237">
        <v>2</v>
      </c>
      <c r="D26237">
        <v>188000</v>
      </c>
      <c r="E26237">
        <v>8432</v>
      </c>
      <c r="F26237" t="s">
        <v>813</v>
      </c>
      <c r="G26237" t="s">
        <v>1180</v>
      </c>
    </row>
    <row r="26238" spans="1:7" x14ac:dyDescent="0.25">
      <c r="A26238">
        <v>8641097</v>
      </c>
      <c r="B26238">
        <v>1102186</v>
      </c>
      <c r="C26238">
        <v>2</v>
      </c>
      <c r="D26238">
        <v>503551</v>
      </c>
      <c r="E26238">
        <v>24045</v>
      </c>
      <c r="F26238" t="s">
        <v>72</v>
      </c>
      <c r="G26238" t="s">
        <v>1221</v>
      </c>
    </row>
    <row r="26239" spans="1:7" x14ac:dyDescent="0.25">
      <c r="A26239">
        <v>24931616</v>
      </c>
      <c r="B26239">
        <v>948709</v>
      </c>
      <c r="C26239">
        <v>1</v>
      </c>
      <c r="D26239">
        <v>290074</v>
      </c>
      <c r="E26239">
        <v>24833</v>
      </c>
      <c r="F26239" t="s">
        <v>204</v>
      </c>
      <c r="G26239" t="s">
        <v>1156</v>
      </c>
    </row>
    <row r="26240" spans="1:7" x14ac:dyDescent="0.25">
      <c r="A26240">
        <v>20554708</v>
      </c>
      <c r="B26240">
        <v>107037</v>
      </c>
      <c r="C26240">
        <v>1</v>
      </c>
      <c r="D26240">
        <v>52635</v>
      </c>
      <c r="E26240">
        <v>240672</v>
      </c>
      <c r="F26240" t="s">
        <v>492</v>
      </c>
      <c r="G26240" t="s">
        <v>1174</v>
      </c>
    </row>
    <row r="26241" spans="1:7" x14ac:dyDescent="0.25">
      <c r="A26241">
        <v>26036370</v>
      </c>
      <c r="B26241">
        <v>105029</v>
      </c>
      <c r="C26241">
        <v>1</v>
      </c>
      <c r="D26241">
        <v>272647</v>
      </c>
      <c r="E26241">
        <v>16755</v>
      </c>
      <c r="F26241" t="s">
        <v>798</v>
      </c>
      <c r="G26241" t="s">
        <v>1215</v>
      </c>
    </row>
    <row r="26242" spans="1:7" x14ac:dyDescent="0.25">
      <c r="A26242">
        <v>9838402</v>
      </c>
      <c r="B26242">
        <v>199064</v>
      </c>
      <c r="C26242">
        <v>1</v>
      </c>
      <c r="D26242">
        <v>268249</v>
      </c>
      <c r="E26242">
        <v>15008</v>
      </c>
      <c r="F26242" t="s">
        <v>486</v>
      </c>
      <c r="G26242" t="s">
        <v>1205</v>
      </c>
    </row>
    <row r="26243" spans="1:7" x14ac:dyDescent="0.25">
      <c r="A26243">
        <v>20711833</v>
      </c>
      <c r="B26243">
        <v>54066</v>
      </c>
      <c r="C26243">
        <v>1</v>
      </c>
      <c r="D26243">
        <v>673380</v>
      </c>
      <c r="E26243">
        <v>5468</v>
      </c>
      <c r="F26243" t="s">
        <v>873</v>
      </c>
      <c r="G26243" t="s">
        <v>1167</v>
      </c>
    </row>
    <row r="26244" spans="1:7" x14ac:dyDescent="0.25">
      <c r="A26244">
        <v>15295669</v>
      </c>
      <c r="B26244">
        <v>1263460</v>
      </c>
      <c r="C26244">
        <v>1</v>
      </c>
      <c r="D26244">
        <v>383838</v>
      </c>
      <c r="E26244">
        <v>9656</v>
      </c>
      <c r="F26244" t="s">
        <v>504</v>
      </c>
      <c r="G26244" t="s">
        <v>1210</v>
      </c>
    </row>
    <row r="26245" spans="1:7" x14ac:dyDescent="0.25">
      <c r="A26245">
        <v>15948029</v>
      </c>
      <c r="B26245">
        <v>683315</v>
      </c>
      <c r="C26245">
        <v>1</v>
      </c>
      <c r="D26245">
        <v>294017</v>
      </c>
      <c r="E26245">
        <v>20661</v>
      </c>
      <c r="F26245" t="s">
        <v>25</v>
      </c>
      <c r="G26245" t="s">
        <v>1160</v>
      </c>
    </row>
    <row r="26246" spans="1:7" x14ac:dyDescent="0.25">
      <c r="A26246">
        <v>6113633</v>
      </c>
      <c r="B26246">
        <v>20578</v>
      </c>
      <c r="C26246">
        <v>2</v>
      </c>
      <c r="D26246">
        <v>314063</v>
      </c>
      <c r="E26246">
        <v>10689</v>
      </c>
      <c r="F26246" t="s">
        <v>14</v>
      </c>
      <c r="G26246" t="s">
        <v>1211</v>
      </c>
    </row>
    <row r="26247" spans="1:7" x14ac:dyDescent="0.25">
      <c r="A26247">
        <v>26298755</v>
      </c>
      <c r="B26247">
        <v>1162230</v>
      </c>
      <c r="C26247">
        <v>1</v>
      </c>
      <c r="D26247">
        <v>166552</v>
      </c>
      <c r="E26247">
        <v>15827</v>
      </c>
      <c r="F26247" t="s">
        <v>267</v>
      </c>
      <c r="G26247" t="s">
        <v>1208</v>
      </c>
    </row>
    <row r="26248" spans="1:7" x14ac:dyDescent="0.25">
      <c r="A26248">
        <v>12276349</v>
      </c>
      <c r="B26248">
        <v>171856</v>
      </c>
      <c r="C26248">
        <v>1</v>
      </c>
      <c r="D26248">
        <v>652276</v>
      </c>
      <c r="E26248">
        <v>13209</v>
      </c>
      <c r="F26248" t="s">
        <v>667</v>
      </c>
      <c r="G26248" t="s">
        <v>1201</v>
      </c>
    </row>
    <row r="26249" spans="1:7" x14ac:dyDescent="0.25">
      <c r="A26249">
        <v>13648523</v>
      </c>
      <c r="B26249">
        <v>623790</v>
      </c>
      <c r="C26249">
        <v>2</v>
      </c>
      <c r="D26249">
        <v>271783</v>
      </c>
      <c r="E26249">
        <v>24463</v>
      </c>
      <c r="F26249" t="s">
        <v>139</v>
      </c>
      <c r="G26249" t="s">
        <v>1221</v>
      </c>
    </row>
    <row r="26250" spans="1:7" x14ac:dyDescent="0.25">
      <c r="A26250">
        <v>22166809</v>
      </c>
      <c r="B26250">
        <v>734459</v>
      </c>
      <c r="C26250">
        <v>1</v>
      </c>
      <c r="D26250">
        <v>266927</v>
      </c>
      <c r="E26250">
        <v>14763</v>
      </c>
      <c r="F26250" t="s">
        <v>148</v>
      </c>
      <c r="G26250" t="s">
        <v>1205</v>
      </c>
    </row>
    <row r="26251" spans="1:7" x14ac:dyDescent="0.25">
      <c r="A26251">
        <v>10212296</v>
      </c>
      <c r="B26251">
        <v>378059</v>
      </c>
      <c r="C26251">
        <v>2</v>
      </c>
      <c r="D26251">
        <v>449565</v>
      </c>
      <c r="E26251">
        <v>1087</v>
      </c>
      <c r="F26251" t="s">
        <v>542</v>
      </c>
      <c r="G26251" t="s">
        <v>1184</v>
      </c>
    </row>
    <row r="26252" spans="1:7" x14ac:dyDescent="0.25">
      <c r="A26252">
        <v>20253705</v>
      </c>
      <c r="B26252">
        <v>1608766</v>
      </c>
      <c r="C26252">
        <v>1</v>
      </c>
      <c r="D26252">
        <v>34145</v>
      </c>
      <c r="E26252">
        <v>11479</v>
      </c>
      <c r="F26252" t="s">
        <v>37</v>
      </c>
      <c r="G26252" t="s">
        <v>1194</v>
      </c>
    </row>
    <row r="26253" spans="1:7" x14ac:dyDescent="0.25">
      <c r="A26253">
        <v>6176092</v>
      </c>
      <c r="B26253">
        <v>32587</v>
      </c>
      <c r="C26253">
        <v>2</v>
      </c>
      <c r="D26253">
        <v>272184</v>
      </c>
      <c r="E26253">
        <v>23896</v>
      </c>
      <c r="F26253" t="s">
        <v>216</v>
      </c>
      <c r="G26253" t="s">
        <v>1221</v>
      </c>
    </row>
    <row r="26254" spans="1:7" x14ac:dyDescent="0.25">
      <c r="A26254">
        <v>26565803</v>
      </c>
      <c r="B26254">
        <v>1227639</v>
      </c>
      <c r="C26254">
        <v>2</v>
      </c>
      <c r="D26254">
        <v>52751</v>
      </c>
      <c r="E26254">
        <v>23726</v>
      </c>
      <c r="F26254" t="s">
        <v>170</v>
      </c>
      <c r="G26254" t="s">
        <v>1221</v>
      </c>
    </row>
    <row r="26255" spans="1:7" x14ac:dyDescent="0.25">
      <c r="A26255">
        <v>9805546</v>
      </c>
      <c r="B26255">
        <v>44853</v>
      </c>
      <c r="C26255">
        <v>2</v>
      </c>
      <c r="D26255">
        <v>32795</v>
      </c>
      <c r="E26255">
        <v>11479</v>
      </c>
      <c r="F26255" t="s">
        <v>37</v>
      </c>
      <c r="G26255" t="s">
        <v>1194</v>
      </c>
    </row>
    <row r="26256" spans="1:7" x14ac:dyDescent="0.25">
      <c r="A26256">
        <v>23428640</v>
      </c>
      <c r="B26256">
        <v>577056</v>
      </c>
      <c r="C26256">
        <v>1</v>
      </c>
      <c r="D26256">
        <v>271282</v>
      </c>
      <c r="E26256">
        <v>5005</v>
      </c>
      <c r="F26256" t="s">
        <v>474</v>
      </c>
      <c r="G26256" t="s">
        <v>1165</v>
      </c>
    </row>
    <row r="26257" spans="1:7" x14ac:dyDescent="0.25">
      <c r="A26257">
        <v>22003123</v>
      </c>
      <c r="B26257">
        <v>560887</v>
      </c>
      <c r="C26257">
        <v>2</v>
      </c>
      <c r="D26257">
        <v>290699</v>
      </c>
      <c r="E26257">
        <v>24923</v>
      </c>
      <c r="F26257" t="s">
        <v>196</v>
      </c>
      <c r="G26257" t="s">
        <v>1227</v>
      </c>
    </row>
    <row r="26258" spans="1:7" x14ac:dyDescent="0.25">
      <c r="A26258">
        <v>15170530</v>
      </c>
      <c r="B26258">
        <v>1254299</v>
      </c>
      <c r="C26258">
        <v>1</v>
      </c>
      <c r="D26258">
        <v>292673</v>
      </c>
      <c r="E26258">
        <v>19630</v>
      </c>
      <c r="F26258" t="s">
        <v>178</v>
      </c>
      <c r="G26258" t="s">
        <v>1236</v>
      </c>
    </row>
    <row r="26259" spans="1:7" x14ac:dyDescent="0.25">
      <c r="A26259">
        <v>6351360</v>
      </c>
      <c r="B26259">
        <v>59258</v>
      </c>
      <c r="C26259">
        <v>2</v>
      </c>
      <c r="D26259">
        <v>271673</v>
      </c>
      <c r="E26259">
        <v>16781</v>
      </c>
      <c r="F26259" t="s">
        <v>709</v>
      </c>
      <c r="G26259" t="s">
        <v>1215</v>
      </c>
    </row>
    <row r="26260" spans="1:7" x14ac:dyDescent="0.25">
      <c r="A26260">
        <v>10035216</v>
      </c>
      <c r="B26260">
        <v>963444</v>
      </c>
      <c r="C26260">
        <v>2</v>
      </c>
      <c r="D26260">
        <v>168475</v>
      </c>
      <c r="E26260">
        <v>17827</v>
      </c>
      <c r="F26260" t="s">
        <v>30</v>
      </c>
      <c r="G26260" t="s">
        <v>1224</v>
      </c>
    </row>
    <row r="26261" spans="1:7" x14ac:dyDescent="0.25">
      <c r="A26261">
        <v>10755973</v>
      </c>
      <c r="B26261">
        <v>78022</v>
      </c>
      <c r="C26261">
        <v>1</v>
      </c>
      <c r="D26261">
        <v>148872</v>
      </c>
      <c r="E26261">
        <v>18387</v>
      </c>
      <c r="F26261" t="s">
        <v>166</v>
      </c>
      <c r="G26261" t="s">
        <v>1235</v>
      </c>
    </row>
    <row r="26262" spans="1:7" x14ac:dyDescent="0.25">
      <c r="A26262">
        <v>21120642</v>
      </c>
      <c r="B26262">
        <v>1601535</v>
      </c>
      <c r="C26262">
        <v>1</v>
      </c>
      <c r="D26262">
        <v>277974</v>
      </c>
      <c r="E26262">
        <v>18303</v>
      </c>
      <c r="F26262" t="s">
        <v>169</v>
      </c>
      <c r="G26262" t="s">
        <v>1231</v>
      </c>
    </row>
    <row r="26263" spans="1:7" x14ac:dyDescent="0.25">
      <c r="A26263">
        <v>23976684</v>
      </c>
      <c r="B26263">
        <v>1743711</v>
      </c>
      <c r="C26263">
        <v>2</v>
      </c>
      <c r="D26263">
        <v>561071</v>
      </c>
      <c r="E26263">
        <v>7727</v>
      </c>
      <c r="F26263" t="s">
        <v>772</v>
      </c>
      <c r="G26263" t="s">
        <v>1222</v>
      </c>
    </row>
    <row r="26264" spans="1:7" x14ac:dyDescent="0.25">
      <c r="A26264">
        <v>20519764</v>
      </c>
      <c r="B26264">
        <v>46254</v>
      </c>
      <c r="C26264">
        <v>2</v>
      </c>
      <c r="D26264">
        <v>286393</v>
      </c>
      <c r="E26264">
        <v>18171</v>
      </c>
      <c r="F26264" t="s">
        <v>79</v>
      </c>
      <c r="G26264" t="s">
        <v>1226</v>
      </c>
    </row>
    <row r="26265" spans="1:7" x14ac:dyDescent="0.25">
      <c r="A26265">
        <v>20813582</v>
      </c>
      <c r="B26265">
        <v>157012</v>
      </c>
      <c r="C26265">
        <v>2</v>
      </c>
      <c r="D26265">
        <v>70476</v>
      </c>
      <c r="E26265">
        <v>18302</v>
      </c>
      <c r="F26265" t="s">
        <v>414</v>
      </c>
      <c r="G26265" t="s">
        <v>1231</v>
      </c>
    </row>
    <row r="26266" spans="1:7" x14ac:dyDescent="0.25">
      <c r="A26266">
        <v>24588147</v>
      </c>
      <c r="B26266">
        <v>1763525</v>
      </c>
      <c r="C26266">
        <v>1</v>
      </c>
      <c r="D26266">
        <v>188028</v>
      </c>
      <c r="E26266">
        <v>8224</v>
      </c>
      <c r="F26266" t="s">
        <v>109</v>
      </c>
      <c r="G26266" t="s">
        <v>1180</v>
      </c>
    </row>
    <row r="26267" spans="1:7" x14ac:dyDescent="0.25">
      <c r="A26267">
        <v>20576110</v>
      </c>
      <c r="B26267">
        <v>228983</v>
      </c>
      <c r="C26267">
        <v>2</v>
      </c>
      <c r="D26267">
        <v>291870</v>
      </c>
      <c r="E26267">
        <v>6089</v>
      </c>
      <c r="F26267" t="s">
        <v>460</v>
      </c>
      <c r="G26267" t="s">
        <v>1159</v>
      </c>
    </row>
    <row r="26268" spans="1:7" x14ac:dyDescent="0.25">
      <c r="A26268">
        <v>14362266</v>
      </c>
      <c r="B26268">
        <v>1207663</v>
      </c>
      <c r="C26268">
        <v>1</v>
      </c>
      <c r="D26268">
        <v>269938</v>
      </c>
      <c r="E26268">
        <v>16731</v>
      </c>
      <c r="F26268" t="s">
        <v>16</v>
      </c>
      <c r="G26268" t="s">
        <v>1215</v>
      </c>
    </row>
    <row r="26269" spans="1:7" x14ac:dyDescent="0.25">
      <c r="A26269">
        <v>10737532</v>
      </c>
      <c r="B26269">
        <v>411408</v>
      </c>
      <c r="C26269">
        <v>1</v>
      </c>
      <c r="D26269">
        <v>261580</v>
      </c>
      <c r="E26269">
        <v>1278</v>
      </c>
      <c r="F26269" t="s">
        <v>107</v>
      </c>
      <c r="G26269" t="s">
        <v>1184</v>
      </c>
    </row>
    <row r="26270" spans="1:7" x14ac:dyDescent="0.25">
      <c r="A26270">
        <v>12126275</v>
      </c>
      <c r="B26270">
        <v>398087</v>
      </c>
      <c r="C26270">
        <v>2</v>
      </c>
      <c r="D26270">
        <v>294017</v>
      </c>
      <c r="E26270">
        <v>20661</v>
      </c>
      <c r="F26270" t="s">
        <v>25</v>
      </c>
      <c r="G26270" t="s">
        <v>1160</v>
      </c>
    </row>
    <row r="26271" spans="1:7" x14ac:dyDescent="0.25">
      <c r="A26271">
        <v>20797195</v>
      </c>
      <c r="B26271">
        <v>466579</v>
      </c>
      <c r="C26271">
        <v>1</v>
      </c>
      <c r="D26271">
        <v>204197</v>
      </c>
      <c r="E26271">
        <v>17516</v>
      </c>
      <c r="F26271" t="s">
        <v>379</v>
      </c>
      <c r="G26271" t="s">
        <v>1220</v>
      </c>
    </row>
    <row r="26272" spans="1:7" x14ac:dyDescent="0.25">
      <c r="A26272">
        <v>10518527</v>
      </c>
      <c r="B26272">
        <v>1032023</v>
      </c>
      <c r="C26272">
        <v>1</v>
      </c>
      <c r="D26272">
        <v>410095</v>
      </c>
      <c r="E26272">
        <v>12301</v>
      </c>
      <c r="F26272" t="s">
        <v>81</v>
      </c>
      <c r="G26272" t="s">
        <v>1199</v>
      </c>
    </row>
    <row r="26273" spans="1:7" x14ac:dyDescent="0.25">
      <c r="A26273">
        <v>25696094</v>
      </c>
      <c r="B26273">
        <v>1124854</v>
      </c>
      <c r="C26273">
        <v>1</v>
      </c>
      <c r="D26273">
        <v>296508</v>
      </c>
      <c r="E26273">
        <v>15827</v>
      </c>
      <c r="F26273" t="s">
        <v>267</v>
      </c>
      <c r="G26273" t="s">
        <v>1208</v>
      </c>
    </row>
    <row r="26274" spans="1:7" x14ac:dyDescent="0.25">
      <c r="A26274">
        <v>21289568</v>
      </c>
      <c r="B26274">
        <v>21643</v>
      </c>
      <c r="C26274">
        <v>1</v>
      </c>
      <c r="D26274">
        <v>122157</v>
      </c>
      <c r="E26274">
        <v>17271</v>
      </c>
      <c r="F26274" t="s">
        <v>241</v>
      </c>
      <c r="G26274" t="s">
        <v>1220</v>
      </c>
    </row>
    <row r="26275" spans="1:7" x14ac:dyDescent="0.25">
      <c r="A26275">
        <v>21185453</v>
      </c>
      <c r="B26275">
        <v>1328369</v>
      </c>
      <c r="C26275">
        <v>1</v>
      </c>
      <c r="D26275">
        <v>269885</v>
      </c>
      <c r="E26275">
        <v>16731</v>
      </c>
      <c r="F26275" t="s">
        <v>16</v>
      </c>
      <c r="G26275" t="s">
        <v>1215</v>
      </c>
    </row>
    <row r="26276" spans="1:7" x14ac:dyDescent="0.25">
      <c r="A26276">
        <v>26125283</v>
      </c>
      <c r="B26276">
        <v>1828659</v>
      </c>
      <c r="C26276">
        <v>2</v>
      </c>
      <c r="D26276">
        <v>270424</v>
      </c>
      <c r="E26276">
        <v>16769</v>
      </c>
      <c r="F26276" t="s">
        <v>138</v>
      </c>
      <c r="G26276" t="s">
        <v>1215</v>
      </c>
    </row>
    <row r="26277" spans="1:7" x14ac:dyDescent="0.25">
      <c r="A26277">
        <v>11329037</v>
      </c>
      <c r="B26277">
        <v>661333</v>
      </c>
      <c r="C26277">
        <v>2</v>
      </c>
      <c r="D26277">
        <v>308055</v>
      </c>
      <c r="E26277">
        <v>10280</v>
      </c>
      <c r="F26277" t="s">
        <v>727</v>
      </c>
      <c r="G26277" t="s">
        <v>1187</v>
      </c>
    </row>
    <row r="26278" spans="1:7" x14ac:dyDescent="0.25">
      <c r="A26278">
        <v>11233740</v>
      </c>
      <c r="B26278">
        <v>1060792</v>
      </c>
      <c r="C26278">
        <v>2</v>
      </c>
      <c r="D26278">
        <v>327784</v>
      </c>
      <c r="E26278">
        <v>10299</v>
      </c>
      <c r="F26278" t="s">
        <v>579</v>
      </c>
      <c r="G26278" t="s">
        <v>1188</v>
      </c>
    </row>
    <row r="26279" spans="1:7" x14ac:dyDescent="0.25">
      <c r="A26279">
        <v>26618103</v>
      </c>
      <c r="B26279">
        <v>469281</v>
      </c>
      <c r="C26279">
        <v>1</v>
      </c>
      <c r="D26279">
        <v>289561</v>
      </c>
      <c r="E26279">
        <v>5130</v>
      </c>
      <c r="F26279" t="s">
        <v>611</v>
      </c>
      <c r="G26279" t="s">
        <v>1166</v>
      </c>
    </row>
    <row r="26280" spans="1:7" x14ac:dyDescent="0.25">
      <c r="A26280">
        <v>8239428</v>
      </c>
      <c r="B26280">
        <v>92142</v>
      </c>
      <c r="C26280">
        <v>1</v>
      </c>
      <c r="D26280">
        <v>294229</v>
      </c>
      <c r="E26280">
        <v>20638</v>
      </c>
      <c r="F26280" t="s">
        <v>218</v>
      </c>
      <c r="G26280" t="s">
        <v>1160</v>
      </c>
    </row>
    <row r="26281" spans="1:7" x14ac:dyDescent="0.25">
      <c r="A26281">
        <v>20746856</v>
      </c>
      <c r="B26281">
        <v>108664</v>
      </c>
      <c r="C26281">
        <v>2</v>
      </c>
      <c r="D26281">
        <v>52635</v>
      </c>
      <c r="E26281">
        <v>240672</v>
      </c>
      <c r="F26281" t="s">
        <v>492</v>
      </c>
      <c r="G26281" t="s">
        <v>1174</v>
      </c>
    </row>
    <row r="26282" spans="1:7" x14ac:dyDescent="0.25">
      <c r="A26282">
        <v>9819236</v>
      </c>
      <c r="B26282">
        <v>33578</v>
      </c>
      <c r="C26282">
        <v>1</v>
      </c>
      <c r="D26282">
        <v>52751</v>
      </c>
      <c r="E26282">
        <v>23726</v>
      </c>
      <c r="F26282" t="s">
        <v>170</v>
      </c>
      <c r="G26282" t="s">
        <v>1221</v>
      </c>
    </row>
    <row r="26283" spans="1:7" x14ac:dyDescent="0.25">
      <c r="A26283">
        <v>10328996</v>
      </c>
      <c r="B26283">
        <v>98824</v>
      </c>
      <c r="C26283">
        <v>1</v>
      </c>
      <c r="D26283">
        <v>8957</v>
      </c>
      <c r="E26283">
        <v>18067</v>
      </c>
      <c r="F26283" t="s">
        <v>462</v>
      </c>
      <c r="G26283" t="s">
        <v>1226</v>
      </c>
    </row>
    <row r="26284" spans="1:7" x14ac:dyDescent="0.25">
      <c r="A26284">
        <v>21174233</v>
      </c>
      <c r="B26284">
        <v>574345</v>
      </c>
      <c r="C26284">
        <v>1</v>
      </c>
      <c r="D26284">
        <v>290988</v>
      </c>
      <c r="E26284">
        <v>18398</v>
      </c>
      <c r="F26284" t="s">
        <v>73</v>
      </c>
      <c r="G26284" t="s">
        <v>1228</v>
      </c>
    </row>
    <row r="26285" spans="1:7" x14ac:dyDescent="0.25">
      <c r="A26285">
        <v>11169280</v>
      </c>
      <c r="B26285">
        <v>222356</v>
      </c>
      <c r="C26285">
        <v>1</v>
      </c>
      <c r="D26285">
        <v>279480</v>
      </c>
      <c r="E26285">
        <v>10684</v>
      </c>
      <c r="F26285" t="s">
        <v>28</v>
      </c>
      <c r="G26285" t="s">
        <v>1188</v>
      </c>
    </row>
    <row r="26286" spans="1:7" x14ac:dyDescent="0.25">
      <c r="A26286">
        <v>20837187</v>
      </c>
      <c r="B26286">
        <v>618674</v>
      </c>
      <c r="C26286">
        <v>1</v>
      </c>
      <c r="D26286">
        <v>278117</v>
      </c>
      <c r="E26286">
        <v>6582</v>
      </c>
      <c r="F26286" t="s">
        <v>280</v>
      </c>
      <c r="G26286" t="s">
        <v>1170</v>
      </c>
    </row>
    <row r="26287" spans="1:7" x14ac:dyDescent="0.25">
      <c r="A26287">
        <v>13449618</v>
      </c>
      <c r="B26287">
        <v>1009690</v>
      </c>
      <c r="C26287">
        <v>1</v>
      </c>
      <c r="D26287">
        <v>267796</v>
      </c>
      <c r="E26287">
        <v>15003</v>
      </c>
      <c r="F26287" t="s">
        <v>35</v>
      </c>
      <c r="G26287" t="s">
        <v>1205</v>
      </c>
    </row>
    <row r="26288" spans="1:7" x14ac:dyDescent="0.25">
      <c r="A26288">
        <v>9468436</v>
      </c>
      <c r="B26288">
        <v>232553</v>
      </c>
      <c r="C26288">
        <v>1</v>
      </c>
      <c r="D26288">
        <v>58090</v>
      </c>
      <c r="E26288">
        <v>15833</v>
      </c>
      <c r="F26288" t="s">
        <v>570</v>
      </c>
      <c r="G26288" t="s">
        <v>1208</v>
      </c>
    </row>
    <row r="26289" spans="1:7" x14ac:dyDescent="0.25">
      <c r="A26289">
        <v>6835717</v>
      </c>
      <c r="B26289">
        <v>55358</v>
      </c>
      <c r="C26289">
        <v>1</v>
      </c>
      <c r="D26289">
        <v>293757</v>
      </c>
      <c r="E26289">
        <v>20669</v>
      </c>
      <c r="F26289" t="s">
        <v>525</v>
      </c>
      <c r="G26289" t="s">
        <v>1160</v>
      </c>
    </row>
    <row r="26290" spans="1:7" x14ac:dyDescent="0.25">
      <c r="A26290">
        <v>9847926</v>
      </c>
      <c r="B26290">
        <v>824508</v>
      </c>
      <c r="C26290">
        <v>1</v>
      </c>
      <c r="D26290">
        <v>268249</v>
      </c>
      <c r="E26290">
        <v>15008</v>
      </c>
      <c r="F26290" t="s">
        <v>486</v>
      </c>
      <c r="G26290" t="s">
        <v>1205</v>
      </c>
    </row>
    <row r="26291" spans="1:7" x14ac:dyDescent="0.25">
      <c r="A26291">
        <v>6081268</v>
      </c>
      <c r="B26291">
        <v>442464</v>
      </c>
      <c r="C26291">
        <v>2</v>
      </c>
      <c r="D26291">
        <v>324210</v>
      </c>
      <c r="E26291">
        <v>22590</v>
      </c>
      <c r="F26291" t="s">
        <v>274</v>
      </c>
      <c r="G26291" t="s">
        <v>1182</v>
      </c>
    </row>
    <row r="26292" spans="1:7" x14ac:dyDescent="0.25">
      <c r="A26292">
        <v>21103774</v>
      </c>
      <c r="B26292">
        <v>613162</v>
      </c>
      <c r="C26292">
        <v>2</v>
      </c>
      <c r="D26292">
        <v>276393</v>
      </c>
      <c r="E26292">
        <v>4042</v>
      </c>
      <c r="F26292" t="s">
        <v>475</v>
      </c>
      <c r="G26292" t="s">
        <v>1162</v>
      </c>
    </row>
    <row r="26293" spans="1:7" x14ac:dyDescent="0.25">
      <c r="A26293">
        <v>21846434</v>
      </c>
      <c r="B26293">
        <v>1025570</v>
      </c>
      <c r="C26293">
        <v>1</v>
      </c>
      <c r="D26293">
        <v>293757</v>
      </c>
      <c r="E26293">
        <v>20669</v>
      </c>
      <c r="F26293" t="s">
        <v>525</v>
      </c>
      <c r="G26293" t="s">
        <v>1160</v>
      </c>
    </row>
    <row r="26294" spans="1:7" x14ac:dyDescent="0.25">
      <c r="A26294">
        <v>20793825</v>
      </c>
      <c r="B26294">
        <v>1088741</v>
      </c>
      <c r="C26294">
        <v>2</v>
      </c>
      <c r="D26294">
        <v>273482</v>
      </c>
      <c r="E26294">
        <v>5009</v>
      </c>
      <c r="F26294" t="s">
        <v>479</v>
      </c>
      <c r="G26294" t="s">
        <v>1165</v>
      </c>
    </row>
    <row r="26295" spans="1:7" x14ac:dyDescent="0.25">
      <c r="A26295">
        <v>13257980</v>
      </c>
      <c r="B26295">
        <v>1150571</v>
      </c>
      <c r="C26295">
        <v>1</v>
      </c>
      <c r="D26295">
        <v>28085</v>
      </c>
      <c r="E26295">
        <v>22197</v>
      </c>
      <c r="F26295" t="s">
        <v>527</v>
      </c>
      <c r="G26295" t="s">
        <v>1175</v>
      </c>
    </row>
    <row r="26296" spans="1:7" x14ac:dyDescent="0.25">
      <c r="A26296">
        <v>10756169</v>
      </c>
      <c r="B26296">
        <v>78022</v>
      </c>
      <c r="C26296">
        <v>2</v>
      </c>
      <c r="D26296">
        <v>148872</v>
      </c>
      <c r="E26296">
        <v>18387</v>
      </c>
      <c r="F26296" t="s">
        <v>166</v>
      </c>
      <c r="G26296" t="s">
        <v>1235</v>
      </c>
    </row>
    <row r="26297" spans="1:7" x14ac:dyDescent="0.25">
      <c r="A26297">
        <v>20431053</v>
      </c>
      <c r="B26297">
        <v>325378</v>
      </c>
      <c r="C26297">
        <v>2</v>
      </c>
      <c r="D26297">
        <v>105299</v>
      </c>
      <c r="E26297">
        <v>10687</v>
      </c>
      <c r="F26297" t="s">
        <v>478</v>
      </c>
      <c r="G26297" t="s">
        <v>1188</v>
      </c>
    </row>
    <row r="26298" spans="1:7" x14ac:dyDescent="0.25">
      <c r="A26298">
        <v>6379864</v>
      </c>
      <c r="B26298">
        <v>44732</v>
      </c>
      <c r="C26298">
        <v>2</v>
      </c>
      <c r="D26298">
        <v>19897</v>
      </c>
      <c r="E26298">
        <v>23188</v>
      </c>
      <c r="F26298" t="s">
        <v>200</v>
      </c>
      <c r="G26298" t="s">
        <v>1193</v>
      </c>
    </row>
    <row r="26299" spans="1:7" x14ac:dyDescent="0.25">
      <c r="A26299">
        <v>23641129</v>
      </c>
      <c r="B26299">
        <v>712784</v>
      </c>
      <c r="C26299">
        <v>1</v>
      </c>
      <c r="D26299">
        <v>272208</v>
      </c>
      <c r="E26299">
        <v>23896</v>
      </c>
      <c r="F26299" t="s">
        <v>216</v>
      </c>
      <c r="G26299" t="s">
        <v>1221</v>
      </c>
    </row>
    <row r="26300" spans="1:7" x14ac:dyDescent="0.25">
      <c r="A26300">
        <v>10071378</v>
      </c>
      <c r="B26300">
        <v>302080</v>
      </c>
      <c r="C26300">
        <v>2</v>
      </c>
      <c r="D26300">
        <v>278847</v>
      </c>
      <c r="E26300">
        <v>22591</v>
      </c>
      <c r="F26300" t="s">
        <v>75</v>
      </c>
      <c r="G26300" t="s">
        <v>1182</v>
      </c>
    </row>
    <row r="26301" spans="1:7" x14ac:dyDescent="0.25">
      <c r="A26301">
        <v>22709252</v>
      </c>
      <c r="B26301">
        <v>832204</v>
      </c>
      <c r="C26301">
        <v>1</v>
      </c>
      <c r="D26301">
        <v>279867</v>
      </c>
      <c r="E26301">
        <v>10934</v>
      </c>
      <c r="F26301" t="s">
        <v>160</v>
      </c>
      <c r="G26301" t="s">
        <v>1176</v>
      </c>
    </row>
    <row r="26302" spans="1:7" x14ac:dyDescent="0.25">
      <c r="A26302">
        <v>6266707</v>
      </c>
      <c r="B26302">
        <v>349673</v>
      </c>
      <c r="C26302">
        <v>1</v>
      </c>
      <c r="D26302">
        <v>263459</v>
      </c>
      <c r="E26302">
        <v>13328</v>
      </c>
      <c r="F26302" t="s">
        <v>24</v>
      </c>
      <c r="G26302" t="s">
        <v>1201</v>
      </c>
    </row>
    <row r="26303" spans="1:7" x14ac:dyDescent="0.25">
      <c r="A26303">
        <v>13171696</v>
      </c>
      <c r="B26303">
        <v>1160620</v>
      </c>
      <c r="C26303">
        <v>2</v>
      </c>
      <c r="D26303">
        <v>279531</v>
      </c>
      <c r="E26303">
        <v>10684</v>
      </c>
      <c r="F26303" t="s">
        <v>28</v>
      </c>
      <c r="G26303" t="s">
        <v>1188</v>
      </c>
    </row>
    <row r="26304" spans="1:7" x14ac:dyDescent="0.25">
      <c r="A26304">
        <v>21477458</v>
      </c>
      <c r="B26304">
        <v>1243156</v>
      </c>
      <c r="C26304">
        <v>2</v>
      </c>
      <c r="D26304">
        <v>272703</v>
      </c>
      <c r="E26304">
        <v>24045</v>
      </c>
      <c r="F26304" t="s">
        <v>72</v>
      </c>
      <c r="G26304" t="s">
        <v>1221</v>
      </c>
    </row>
    <row r="26305" spans="1:7" x14ac:dyDescent="0.25">
      <c r="A26305">
        <v>1313527</v>
      </c>
      <c r="B26305">
        <v>993823</v>
      </c>
      <c r="C26305">
        <v>1</v>
      </c>
      <c r="D26305">
        <v>294093</v>
      </c>
      <c r="E26305">
        <v>20661</v>
      </c>
      <c r="F26305" t="s">
        <v>25</v>
      </c>
      <c r="G26305" t="s">
        <v>1160</v>
      </c>
    </row>
    <row r="26306" spans="1:7" x14ac:dyDescent="0.25">
      <c r="A26306">
        <v>26621028</v>
      </c>
      <c r="B26306">
        <v>1527982</v>
      </c>
      <c r="C26306">
        <v>1</v>
      </c>
      <c r="D26306">
        <v>601956</v>
      </c>
      <c r="E26306">
        <v>3652</v>
      </c>
      <c r="F26306" t="s">
        <v>888</v>
      </c>
      <c r="G26306" t="s">
        <v>1161</v>
      </c>
    </row>
    <row r="26307" spans="1:7" x14ac:dyDescent="0.25">
      <c r="A26307">
        <v>10131938</v>
      </c>
      <c r="B26307">
        <v>554441</v>
      </c>
      <c r="C26307">
        <v>1</v>
      </c>
      <c r="D26307">
        <v>273089</v>
      </c>
      <c r="E26307">
        <v>24146</v>
      </c>
      <c r="F26307" t="s">
        <v>484</v>
      </c>
      <c r="G26307" t="s">
        <v>1221</v>
      </c>
    </row>
    <row r="26308" spans="1:7" x14ac:dyDescent="0.25">
      <c r="A26308">
        <v>20291264</v>
      </c>
      <c r="B26308">
        <v>1318254</v>
      </c>
      <c r="C26308">
        <v>2</v>
      </c>
      <c r="D26308">
        <v>271401</v>
      </c>
      <c r="E26308">
        <v>16780</v>
      </c>
      <c r="F26308" t="s">
        <v>485</v>
      </c>
      <c r="G26308" t="s">
        <v>1215</v>
      </c>
    </row>
    <row r="26309" spans="1:7" x14ac:dyDescent="0.25">
      <c r="A26309">
        <v>23427609</v>
      </c>
      <c r="B26309">
        <v>1676181</v>
      </c>
      <c r="C26309">
        <v>1</v>
      </c>
      <c r="D26309">
        <v>268714</v>
      </c>
      <c r="E26309">
        <v>14876</v>
      </c>
      <c r="F26309" t="s">
        <v>508</v>
      </c>
      <c r="G26309" t="s">
        <v>1205</v>
      </c>
    </row>
    <row r="26310" spans="1:7" x14ac:dyDescent="0.25">
      <c r="A26310">
        <v>20471874</v>
      </c>
      <c r="B26310">
        <v>296307</v>
      </c>
      <c r="C26310">
        <v>1</v>
      </c>
      <c r="D26310">
        <v>475451</v>
      </c>
      <c r="E26310">
        <v>12841</v>
      </c>
      <c r="F26310" t="s">
        <v>45</v>
      </c>
      <c r="G26310" t="s">
        <v>1200</v>
      </c>
    </row>
    <row r="26311" spans="1:7" x14ac:dyDescent="0.25">
      <c r="A26311">
        <v>20091192</v>
      </c>
      <c r="B26311">
        <v>154623</v>
      </c>
      <c r="C26311">
        <v>1</v>
      </c>
      <c r="D26311">
        <v>158499</v>
      </c>
      <c r="E26311">
        <v>12058</v>
      </c>
      <c r="F26311" t="s">
        <v>44</v>
      </c>
      <c r="G26311" t="s">
        <v>1195</v>
      </c>
    </row>
    <row r="26312" spans="1:7" x14ac:dyDescent="0.25">
      <c r="A26312">
        <v>7289087</v>
      </c>
      <c r="B26312">
        <v>829898</v>
      </c>
      <c r="C26312">
        <v>2</v>
      </c>
      <c r="D26312">
        <v>294671</v>
      </c>
      <c r="E26312">
        <v>25612</v>
      </c>
      <c r="F26312" t="s">
        <v>526</v>
      </c>
      <c r="G26312" t="s">
        <v>1234</v>
      </c>
    </row>
    <row r="26313" spans="1:7" x14ac:dyDescent="0.25">
      <c r="A26313">
        <v>26672371</v>
      </c>
      <c r="B26313">
        <v>136965</v>
      </c>
      <c r="C26313">
        <v>2</v>
      </c>
      <c r="D26313">
        <v>291870</v>
      </c>
      <c r="E26313">
        <v>6089</v>
      </c>
      <c r="F26313" t="s">
        <v>460</v>
      </c>
      <c r="G26313" t="s">
        <v>1159</v>
      </c>
    </row>
    <row r="26314" spans="1:7" x14ac:dyDescent="0.25">
      <c r="A26314">
        <v>10500702</v>
      </c>
      <c r="B26314">
        <v>55358</v>
      </c>
      <c r="C26314">
        <v>1</v>
      </c>
      <c r="D26314">
        <v>293757</v>
      </c>
      <c r="E26314">
        <v>20669</v>
      </c>
      <c r="F26314" t="s">
        <v>525</v>
      </c>
      <c r="G26314" t="s">
        <v>1160</v>
      </c>
    </row>
    <row r="26315" spans="1:7" x14ac:dyDescent="0.25">
      <c r="A26315">
        <v>9847956</v>
      </c>
      <c r="B26315">
        <v>824508</v>
      </c>
      <c r="C26315">
        <v>1</v>
      </c>
      <c r="D26315">
        <v>268249</v>
      </c>
      <c r="E26315">
        <v>15008</v>
      </c>
      <c r="F26315" t="s">
        <v>486</v>
      </c>
      <c r="G26315" t="s">
        <v>1205</v>
      </c>
    </row>
    <row r="26316" spans="1:7" x14ac:dyDescent="0.25">
      <c r="A26316">
        <v>21846485</v>
      </c>
      <c r="B26316">
        <v>1025570</v>
      </c>
      <c r="C26316">
        <v>2</v>
      </c>
      <c r="D26316">
        <v>293757</v>
      </c>
      <c r="E26316">
        <v>20669</v>
      </c>
      <c r="F26316" t="s">
        <v>525</v>
      </c>
      <c r="G26316" t="s">
        <v>1160</v>
      </c>
    </row>
    <row r="26317" spans="1:7" x14ac:dyDescent="0.25">
      <c r="A26317">
        <v>25806610</v>
      </c>
      <c r="B26317">
        <v>1318254</v>
      </c>
      <c r="C26317">
        <v>2</v>
      </c>
      <c r="D26317">
        <v>271401</v>
      </c>
      <c r="E26317">
        <v>16780</v>
      </c>
      <c r="F26317" t="s">
        <v>485</v>
      </c>
      <c r="G26317" t="s">
        <v>1215</v>
      </c>
    </row>
    <row r="26318" spans="1:7" x14ac:dyDescent="0.25">
      <c r="A26318">
        <v>10737684</v>
      </c>
      <c r="B26318">
        <v>411408</v>
      </c>
      <c r="C26318">
        <v>2</v>
      </c>
      <c r="D26318">
        <v>261580</v>
      </c>
      <c r="E26318">
        <v>1278</v>
      </c>
      <c r="F26318" t="s">
        <v>107</v>
      </c>
      <c r="G26318" t="s">
        <v>1184</v>
      </c>
    </row>
    <row r="26319" spans="1:7" x14ac:dyDescent="0.25">
      <c r="A26319">
        <v>20151644</v>
      </c>
      <c r="B26319">
        <v>1109716</v>
      </c>
      <c r="C26319">
        <v>1</v>
      </c>
      <c r="D26319">
        <v>56377</v>
      </c>
      <c r="E26319">
        <v>20665</v>
      </c>
      <c r="F26319" t="s">
        <v>182</v>
      </c>
      <c r="G26319" t="s">
        <v>1160</v>
      </c>
    </row>
    <row r="26320" spans="1:7" x14ac:dyDescent="0.25">
      <c r="A26320">
        <v>6719885</v>
      </c>
      <c r="B26320">
        <v>591815</v>
      </c>
      <c r="C26320">
        <v>1</v>
      </c>
      <c r="D26320">
        <v>262275</v>
      </c>
      <c r="E26320">
        <v>867</v>
      </c>
      <c r="F26320" t="s">
        <v>143</v>
      </c>
      <c r="G26320" t="s">
        <v>1184</v>
      </c>
    </row>
    <row r="26321" spans="1:7" x14ac:dyDescent="0.25">
      <c r="A26321">
        <v>14362771</v>
      </c>
      <c r="B26321">
        <v>1207663</v>
      </c>
      <c r="C26321">
        <v>2</v>
      </c>
      <c r="D26321">
        <v>269938</v>
      </c>
      <c r="E26321">
        <v>16731</v>
      </c>
      <c r="F26321" t="s">
        <v>16</v>
      </c>
      <c r="G26321" t="s">
        <v>1215</v>
      </c>
    </row>
    <row r="26322" spans="1:7" x14ac:dyDescent="0.25">
      <c r="A26322">
        <v>18348509</v>
      </c>
      <c r="B26322">
        <v>89080</v>
      </c>
      <c r="C26322">
        <v>2</v>
      </c>
      <c r="D26322">
        <v>294060</v>
      </c>
      <c r="E26322">
        <v>20661</v>
      </c>
      <c r="F26322" t="s">
        <v>25</v>
      </c>
      <c r="G26322" t="s">
        <v>1160</v>
      </c>
    </row>
    <row r="26323" spans="1:7" x14ac:dyDescent="0.25">
      <c r="A26323">
        <v>10422534</v>
      </c>
      <c r="B26323">
        <v>1021905</v>
      </c>
      <c r="C26323">
        <v>2</v>
      </c>
      <c r="D26323">
        <v>269302</v>
      </c>
      <c r="E26323">
        <v>16737</v>
      </c>
      <c r="F26323" t="s">
        <v>514</v>
      </c>
      <c r="G26323" t="s">
        <v>1215</v>
      </c>
    </row>
    <row r="26324" spans="1:7" x14ac:dyDescent="0.25">
      <c r="A26324">
        <v>7429737</v>
      </c>
      <c r="B26324">
        <v>559139</v>
      </c>
      <c r="C26324">
        <v>2</v>
      </c>
      <c r="D26324">
        <v>272841</v>
      </c>
      <c r="E26324">
        <v>24073</v>
      </c>
      <c r="F26324" t="s">
        <v>825</v>
      </c>
      <c r="G26324" t="s">
        <v>1221</v>
      </c>
    </row>
    <row r="26325" spans="1:7" x14ac:dyDescent="0.25">
      <c r="A26325">
        <v>14152549</v>
      </c>
      <c r="B26325">
        <v>1109065</v>
      </c>
      <c r="C26325">
        <v>2</v>
      </c>
      <c r="D26325">
        <v>433829</v>
      </c>
      <c r="E26325">
        <v>10934</v>
      </c>
      <c r="F26325" t="s">
        <v>160</v>
      </c>
      <c r="G26325" t="s">
        <v>1176</v>
      </c>
    </row>
    <row r="26326" spans="1:7" x14ac:dyDescent="0.25">
      <c r="A26326">
        <v>23177584</v>
      </c>
      <c r="B26326">
        <v>925403</v>
      </c>
      <c r="C26326">
        <v>1</v>
      </c>
      <c r="D26326">
        <v>294093</v>
      </c>
      <c r="E26326">
        <v>20661</v>
      </c>
      <c r="F26326" t="s">
        <v>25</v>
      </c>
      <c r="G26326" t="s">
        <v>1160</v>
      </c>
    </row>
    <row r="26327" spans="1:7" x14ac:dyDescent="0.25">
      <c r="A26327">
        <v>12170311</v>
      </c>
      <c r="B26327">
        <v>550161</v>
      </c>
      <c r="C26327">
        <v>2</v>
      </c>
      <c r="D26327">
        <v>280655</v>
      </c>
      <c r="E26327">
        <v>12109</v>
      </c>
      <c r="F26327" t="s">
        <v>43</v>
      </c>
      <c r="G26327" t="s">
        <v>1196</v>
      </c>
    </row>
    <row r="26328" spans="1:7" x14ac:dyDescent="0.25">
      <c r="A26328">
        <v>20604059</v>
      </c>
      <c r="B26328">
        <v>303315</v>
      </c>
      <c r="C26328">
        <v>1</v>
      </c>
      <c r="D26328">
        <v>284445</v>
      </c>
      <c r="E26328">
        <v>16664</v>
      </c>
      <c r="F26328" t="s">
        <v>135</v>
      </c>
      <c r="G26328" t="s">
        <v>1212</v>
      </c>
    </row>
    <row r="26329" spans="1:7" x14ac:dyDescent="0.25">
      <c r="A26329">
        <v>11817304</v>
      </c>
      <c r="B26329">
        <v>677012</v>
      </c>
      <c r="C26329">
        <v>2</v>
      </c>
      <c r="D26329">
        <v>289683</v>
      </c>
      <c r="E26329">
        <v>5966</v>
      </c>
      <c r="F26329" t="s">
        <v>394</v>
      </c>
      <c r="G26329" t="s">
        <v>1198</v>
      </c>
    </row>
    <row r="26330" spans="1:7" x14ac:dyDescent="0.25">
      <c r="A26330">
        <v>9883223</v>
      </c>
      <c r="B26330">
        <v>106501</v>
      </c>
      <c r="C26330">
        <v>1</v>
      </c>
      <c r="D26330">
        <v>286202</v>
      </c>
      <c r="E26330">
        <v>18173</v>
      </c>
      <c r="F26330" t="s">
        <v>581</v>
      </c>
      <c r="G26330" t="s">
        <v>1226</v>
      </c>
    </row>
    <row r="26331" spans="1:7" x14ac:dyDescent="0.25">
      <c r="A26331">
        <v>20407874</v>
      </c>
      <c r="B26331">
        <v>551037</v>
      </c>
      <c r="C26331">
        <v>1</v>
      </c>
      <c r="D26331">
        <v>293763</v>
      </c>
      <c r="E26331">
        <v>20669</v>
      </c>
      <c r="F26331" t="s">
        <v>525</v>
      </c>
      <c r="G26331" t="s">
        <v>1160</v>
      </c>
    </row>
    <row r="26332" spans="1:7" x14ac:dyDescent="0.25">
      <c r="A26332">
        <v>26315879</v>
      </c>
      <c r="B26332">
        <v>577817</v>
      </c>
      <c r="C26332">
        <v>2</v>
      </c>
      <c r="D26332">
        <v>166848</v>
      </c>
      <c r="E26332">
        <v>11901</v>
      </c>
      <c r="F26332" t="s">
        <v>147</v>
      </c>
      <c r="G26332" t="s">
        <v>1195</v>
      </c>
    </row>
    <row r="26333" spans="1:7" x14ac:dyDescent="0.25">
      <c r="A26333">
        <v>26373326</v>
      </c>
      <c r="B26333">
        <v>1640816</v>
      </c>
      <c r="C26333">
        <v>2</v>
      </c>
      <c r="D26333">
        <v>292118</v>
      </c>
      <c r="E26333">
        <v>18596</v>
      </c>
      <c r="F26333" t="s">
        <v>155</v>
      </c>
      <c r="G26333" t="s">
        <v>1228</v>
      </c>
    </row>
    <row r="26334" spans="1:7" x14ac:dyDescent="0.25">
      <c r="A26334">
        <v>14479319</v>
      </c>
      <c r="B26334">
        <v>162210</v>
      </c>
      <c r="C26334">
        <v>1</v>
      </c>
      <c r="D26334">
        <v>71693</v>
      </c>
      <c r="E26334">
        <v>14913</v>
      </c>
      <c r="F26334" t="s">
        <v>310</v>
      </c>
      <c r="G26334" t="s">
        <v>1205</v>
      </c>
    </row>
    <row r="26335" spans="1:7" x14ac:dyDescent="0.25">
      <c r="A26335">
        <v>24273645</v>
      </c>
      <c r="B26335">
        <v>1678729</v>
      </c>
      <c r="C26335">
        <v>1</v>
      </c>
      <c r="D26335">
        <v>289581</v>
      </c>
      <c r="E26335">
        <v>24727</v>
      </c>
      <c r="F26335" t="s">
        <v>183</v>
      </c>
      <c r="G26335" t="s">
        <v>1156</v>
      </c>
    </row>
    <row r="26336" spans="1:7" x14ac:dyDescent="0.25">
      <c r="A26336">
        <v>10948566</v>
      </c>
      <c r="B26336">
        <v>869554</v>
      </c>
      <c r="C26336">
        <v>1</v>
      </c>
      <c r="D26336">
        <v>206057</v>
      </c>
      <c r="E26336">
        <v>25720</v>
      </c>
      <c r="F26336" t="s">
        <v>7</v>
      </c>
      <c r="G26336" t="s">
        <v>1234</v>
      </c>
    </row>
    <row r="26337" spans="1:7" x14ac:dyDescent="0.25">
      <c r="A26337">
        <v>3553318</v>
      </c>
      <c r="B26337">
        <v>1824776</v>
      </c>
      <c r="C26337">
        <v>1</v>
      </c>
      <c r="D26337">
        <v>32959</v>
      </c>
      <c r="E26337">
        <v>12152</v>
      </c>
      <c r="F26337" t="s">
        <v>568</v>
      </c>
      <c r="G26337" t="s">
        <v>1199</v>
      </c>
    </row>
    <row r="26338" spans="1:7" x14ac:dyDescent="0.25">
      <c r="A26338">
        <v>9759424</v>
      </c>
      <c r="B26338">
        <v>84693</v>
      </c>
      <c r="C26338">
        <v>2</v>
      </c>
      <c r="D26338">
        <v>334378</v>
      </c>
      <c r="E26338">
        <v>15006</v>
      </c>
      <c r="F26338" t="s">
        <v>247</v>
      </c>
      <c r="G26338" t="s">
        <v>1205</v>
      </c>
    </row>
    <row r="26339" spans="1:7" x14ac:dyDescent="0.25">
      <c r="A26339">
        <v>6266472</v>
      </c>
      <c r="B26339">
        <v>349673</v>
      </c>
      <c r="C26339">
        <v>2</v>
      </c>
      <c r="D26339">
        <v>263459</v>
      </c>
      <c r="E26339">
        <v>13328</v>
      </c>
      <c r="F26339" t="s">
        <v>24</v>
      </c>
      <c r="G26339" t="s">
        <v>1201</v>
      </c>
    </row>
    <row r="26340" spans="1:7" x14ac:dyDescent="0.25">
      <c r="A26340">
        <v>8713706</v>
      </c>
      <c r="B26340">
        <v>94504</v>
      </c>
      <c r="C26340">
        <v>2</v>
      </c>
      <c r="D26340">
        <v>280384</v>
      </c>
      <c r="E26340">
        <v>12104</v>
      </c>
      <c r="F26340" t="s">
        <v>885</v>
      </c>
      <c r="G26340" t="s">
        <v>1196</v>
      </c>
    </row>
    <row r="26341" spans="1:7" x14ac:dyDescent="0.25">
      <c r="A26341">
        <v>14423736</v>
      </c>
      <c r="B26341">
        <v>1210720</v>
      </c>
      <c r="C26341">
        <v>2</v>
      </c>
      <c r="D26341">
        <v>188261</v>
      </c>
      <c r="E26341">
        <v>8439</v>
      </c>
      <c r="F26341" t="s">
        <v>27</v>
      </c>
      <c r="G26341" t="s">
        <v>1180</v>
      </c>
    </row>
    <row r="26342" spans="1:7" x14ac:dyDescent="0.25">
      <c r="A26342">
        <v>12139791</v>
      </c>
      <c r="B26342">
        <v>1097651</v>
      </c>
      <c r="C26342">
        <v>2</v>
      </c>
      <c r="D26342">
        <v>265294</v>
      </c>
      <c r="E26342">
        <v>1206</v>
      </c>
      <c r="F26342" t="s">
        <v>10</v>
      </c>
      <c r="G26342" t="s">
        <v>1184</v>
      </c>
    </row>
    <row r="26343" spans="1:7" x14ac:dyDescent="0.25">
      <c r="A26343">
        <v>21817984</v>
      </c>
      <c r="B26343">
        <v>261403</v>
      </c>
      <c r="C26343">
        <v>1</v>
      </c>
      <c r="D26343">
        <v>268427</v>
      </c>
      <c r="E26343">
        <v>14921</v>
      </c>
      <c r="F26343" t="s">
        <v>416</v>
      </c>
      <c r="G26343" t="s">
        <v>1205</v>
      </c>
    </row>
    <row r="26344" spans="1:7" x14ac:dyDescent="0.25">
      <c r="A26344">
        <v>6737952</v>
      </c>
      <c r="B26344">
        <v>89642</v>
      </c>
      <c r="C26344">
        <v>1</v>
      </c>
      <c r="D26344">
        <v>286435</v>
      </c>
      <c r="E26344">
        <v>18171</v>
      </c>
      <c r="F26344" t="s">
        <v>79</v>
      </c>
      <c r="G26344" t="s">
        <v>1226</v>
      </c>
    </row>
    <row r="26345" spans="1:7" x14ac:dyDescent="0.25">
      <c r="A26345">
        <v>24943772</v>
      </c>
      <c r="B26345">
        <v>171856</v>
      </c>
      <c r="C26345">
        <v>1</v>
      </c>
      <c r="D26345">
        <v>652276</v>
      </c>
      <c r="E26345">
        <v>13209</v>
      </c>
      <c r="F26345" t="s">
        <v>667</v>
      </c>
      <c r="G26345" t="s">
        <v>1201</v>
      </c>
    </row>
    <row r="26346" spans="1:7" x14ac:dyDescent="0.25">
      <c r="A26346">
        <v>9820832</v>
      </c>
      <c r="B26346">
        <v>155300</v>
      </c>
      <c r="C26346">
        <v>1</v>
      </c>
      <c r="D26346">
        <v>59952</v>
      </c>
      <c r="E26346">
        <v>10689</v>
      </c>
      <c r="F26346" t="s">
        <v>14</v>
      </c>
      <c r="G26346" t="s">
        <v>1211</v>
      </c>
    </row>
    <row r="26347" spans="1:7" x14ac:dyDescent="0.25">
      <c r="A26347">
        <v>20107132</v>
      </c>
      <c r="B26347">
        <v>353928</v>
      </c>
      <c r="C26347">
        <v>1</v>
      </c>
      <c r="D26347">
        <v>294016</v>
      </c>
      <c r="E26347">
        <v>20661</v>
      </c>
      <c r="F26347" t="s">
        <v>25</v>
      </c>
      <c r="G26347" t="s">
        <v>1160</v>
      </c>
    </row>
    <row r="26348" spans="1:7" x14ac:dyDescent="0.25">
      <c r="A26348">
        <v>21593490</v>
      </c>
      <c r="B26348">
        <v>813189</v>
      </c>
      <c r="C26348">
        <v>1</v>
      </c>
      <c r="D26348">
        <v>319881</v>
      </c>
      <c r="E26348">
        <v>25723</v>
      </c>
      <c r="F26348" t="s">
        <v>11</v>
      </c>
      <c r="G26348" t="s">
        <v>1234</v>
      </c>
    </row>
    <row r="26349" spans="1:7" x14ac:dyDescent="0.25">
      <c r="A26349">
        <v>15826962</v>
      </c>
      <c r="B26349">
        <v>573306</v>
      </c>
      <c r="C26349">
        <v>1</v>
      </c>
      <c r="D26349">
        <v>294017</v>
      </c>
      <c r="E26349">
        <v>20661</v>
      </c>
      <c r="F26349" t="s">
        <v>25</v>
      </c>
      <c r="G26349" t="s">
        <v>1160</v>
      </c>
    </row>
    <row r="26350" spans="1:7" x14ac:dyDescent="0.25">
      <c r="A26350">
        <v>25784144</v>
      </c>
      <c r="B26350">
        <v>212579</v>
      </c>
      <c r="C26350">
        <v>2</v>
      </c>
      <c r="D26350">
        <v>290699</v>
      </c>
      <c r="E26350">
        <v>24923</v>
      </c>
      <c r="F26350" t="s">
        <v>196</v>
      </c>
      <c r="G26350" t="s">
        <v>1227</v>
      </c>
    </row>
    <row r="26351" spans="1:7" x14ac:dyDescent="0.25">
      <c r="A26351">
        <v>11169267</v>
      </c>
      <c r="B26351">
        <v>222356</v>
      </c>
      <c r="C26351">
        <v>2</v>
      </c>
      <c r="D26351">
        <v>279480</v>
      </c>
      <c r="E26351">
        <v>10684</v>
      </c>
      <c r="F26351" t="s">
        <v>28</v>
      </c>
      <c r="G26351" t="s">
        <v>1188</v>
      </c>
    </row>
    <row r="26352" spans="1:7" x14ac:dyDescent="0.25">
      <c r="A26352">
        <v>9964805</v>
      </c>
      <c r="B26352">
        <v>417147</v>
      </c>
      <c r="C26352">
        <v>1</v>
      </c>
      <c r="D26352">
        <v>178284</v>
      </c>
      <c r="E26352">
        <v>17067</v>
      </c>
      <c r="F26352" t="s">
        <v>158</v>
      </c>
      <c r="G26352" t="s">
        <v>1156</v>
      </c>
    </row>
    <row r="26353" spans="1:7" x14ac:dyDescent="0.25">
      <c r="A26353">
        <v>26562467</v>
      </c>
      <c r="B26353">
        <v>397228</v>
      </c>
      <c r="C26353">
        <v>2</v>
      </c>
      <c r="D26353">
        <v>294016</v>
      </c>
      <c r="E26353">
        <v>20661</v>
      </c>
      <c r="F26353" t="s">
        <v>25</v>
      </c>
      <c r="G26353" t="s">
        <v>1160</v>
      </c>
    </row>
    <row r="26354" spans="1:7" x14ac:dyDescent="0.25">
      <c r="A26354">
        <v>9933769</v>
      </c>
      <c r="B26354">
        <v>285499</v>
      </c>
      <c r="C26354">
        <v>2</v>
      </c>
      <c r="D26354">
        <v>289798</v>
      </c>
      <c r="E26354">
        <v>5027</v>
      </c>
      <c r="F26354" t="s">
        <v>489</v>
      </c>
      <c r="G26354" t="s">
        <v>1166</v>
      </c>
    </row>
    <row r="26355" spans="1:7" x14ac:dyDescent="0.25">
      <c r="A26355">
        <v>3170599</v>
      </c>
      <c r="B26355">
        <v>855272</v>
      </c>
      <c r="C26355">
        <v>1</v>
      </c>
      <c r="D26355">
        <v>424088</v>
      </c>
      <c r="E26355">
        <v>6540</v>
      </c>
      <c r="F26355" t="s">
        <v>819</v>
      </c>
      <c r="G26355" t="s">
        <v>1170</v>
      </c>
    </row>
    <row r="26356" spans="1:7" x14ac:dyDescent="0.25">
      <c r="A26356">
        <v>13404633</v>
      </c>
      <c r="B26356">
        <v>1121390</v>
      </c>
      <c r="C26356">
        <v>1</v>
      </c>
      <c r="D26356">
        <v>324210</v>
      </c>
      <c r="E26356">
        <v>22590</v>
      </c>
      <c r="F26356" t="s">
        <v>274</v>
      </c>
      <c r="G26356" t="s">
        <v>1182</v>
      </c>
    </row>
    <row r="26357" spans="1:7" x14ac:dyDescent="0.25">
      <c r="A26357">
        <v>9998820</v>
      </c>
      <c r="B26357">
        <v>223877</v>
      </c>
      <c r="C26357">
        <v>1</v>
      </c>
      <c r="D26357">
        <v>410095</v>
      </c>
      <c r="E26357">
        <v>12301</v>
      </c>
      <c r="F26357" t="s">
        <v>81</v>
      </c>
      <c r="G26357" t="s">
        <v>1199</v>
      </c>
    </row>
    <row r="26358" spans="1:7" x14ac:dyDescent="0.25">
      <c r="A26358">
        <v>26341629</v>
      </c>
      <c r="B26358">
        <v>1821919</v>
      </c>
      <c r="C26358">
        <v>2</v>
      </c>
      <c r="D26358">
        <v>271204</v>
      </c>
      <c r="E26358">
        <v>23726</v>
      </c>
      <c r="F26358" t="s">
        <v>170</v>
      </c>
      <c r="G26358" t="s">
        <v>1221</v>
      </c>
    </row>
    <row r="26359" spans="1:7" x14ac:dyDescent="0.25">
      <c r="A26359">
        <v>4152757</v>
      </c>
      <c r="B26359">
        <v>106798</v>
      </c>
      <c r="C26359">
        <v>1</v>
      </c>
      <c r="D26359">
        <v>290996</v>
      </c>
      <c r="E26359">
        <v>18398</v>
      </c>
      <c r="F26359" t="s">
        <v>73</v>
      </c>
      <c r="G26359" t="s">
        <v>1228</v>
      </c>
    </row>
    <row r="26360" spans="1:7" x14ac:dyDescent="0.25">
      <c r="A26360">
        <v>20530621</v>
      </c>
      <c r="B26360">
        <v>38477</v>
      </c>
      <c r="C26360">
        <v>2</v>
      </c>
      <c r="D26360">
        <v>302473</v>
      </c>
      <c r="E26360">
        <v>18943</v>
      </c>
      <c r="F26360" t="s">
        <v>145</v>
      </c>
      <c r="G26360" t="s">
        <v>1232</v>
      </c>
    </row>
    <row r="26361" spans="1:7" x14ac:dyDescent="0.25">
      <c r="A26361">
        <v>8644782</v>
      </c>
      <c r="B26361">
        <v>936450</v>
      </c>
      <c r="C26361">
        <v>2</v>
      </c>
      <c r="D26361">
        <v>278427</v>
      </c>
      <c r="E26361">
        <v>8079</v>
      </c>
      <c r="F26361" t="s">
        <v>610</v>
      </c>
      <c r="G26361" t="s">
        <v>1176</v>
      </c>
    </row>
    <row r="26362" spans="1:7" x14ac:dyDescent="0.25">
      <c r="A26362">
        <v>26676428</v>
      </c>
      <c r="B26362">
        <v>1837256</v>
      </c>
      <c r="C26362">
        <v>2</v>
      </c>
      <c r="D26362">
        <v>278321</v>
      </c>
      <c r="E26362">
        <v>7875</v>
      </c>
      <c r="F26362" t="s">
        <v>193</v>
      </c>
      <c r="G26362" t="s">
        <v>1176</v>
      </c>
    </row>
    <row r="26363" spans="1:7" x14ac:dyDescent="0.25">
      <c r="A26363">
        <v>21123200</v>
      </c>
      <c r="B26363">
        <v>1636421</v>
      </c>
      <c r="C26363">
        <v>2</v>
      </c>
      <c r="D26363">
        <v>287576</v>
      </c>
      <c r="E26363">
        <v>5600</v>
      </c>
      <c r="F26363" t="s">
        <v>466</v>
      </c>
      <c r="G26363" t="s">
        <v>1167</v>
      </c>
    </row>
    <row r="26364" spans="1:7" x14ac:dyDescent="0.25">
      <c r="A26364">
        <v>14805929</v>
      </c>
      <c r="B26364">
        <v>1227639</v>
      </c>
      <c r="C26364">
        <v>1</v>
      </c>
      <c r="D26364">
        <v>52751</v>
      </c>
      <c r="E26364">
        <v>23726</v>
      </c>
      <c r="F26364" t="s">
        <v>170</v>
      </c>
      <c r="G26364" t="s">
        <v>1221</v>
      </c>
    </row>
    <row r="26365" spans="1:7" x14ac:dyDescent="0.25">
      <c r="A26365">
        <v>11233740</v>
      </c>
      <c r="B26365">
        <v>1060792</v>
      </c>
      <c r="C26365">
        <v>1</v>
      </c>
      <c r="D26365">
        <v>327784</v>
      </c>
      <c r="E26365">
        <v>10299</v>
      </c>
      <c r="F26365" t="s">
        <v>579</v>
      </c>
      <c r="G26365" t="s">
        <v>1188</v>
      </c>
    </row>
    <row r="26366" spans="1:7" x14ac:dyDescent="0.25">
      <c r="A26366">
        <v>10737492</v>
      </c>
      <c r="B26366">
        <v>411408</v>
      </c>
      <c r="C26366">
        <v>1</v>
      </c>
      <c r="D26366">
        <v>261580</v>
      </c>
      <c r="E26366">
        <v>1278</v>
      </c>
      <c r="F26366" t="s">
        <v>107</v>
      </c>
      <c r="G26366" t="s">
        <v>1184</v>
      </c>
    </row>
    <row r="26367" spans="1:7" x14ac:dyDescent="0.25">
      <c r="A26367">
        <v>26634026</v>
      </c>
      <c r="B26367">
        <v>1568371</v>
      </c>
      <c r="C26367">
        <v>1</v>
      </c>
      <c r="D26367">
        <v>282173</v>
      </c>
      <c r="E26367">
        <v>13799</v>
      </c>
      <c r="F26367" t="s">
        <v>309</v>
      </c>
      <c r="G26367" t="s">
        <v>1200</v>
      </c>
    </row>
    <row r="26368" spans="1:7" x14ac:dyDescent="0.25">
      <c r="A26368">
        <v>20530607</v>
      </c>
      <c r="B26368">
        <v>38477</v>
      </c>
      <c r="C26368">
        <v>2</v>
      </c>
      <c r="D26368">
        <v>302473</v>
      </c>
      <c r="E26368">
        <v>18943</v>
      </c>
      <c r="F26368" t="s">
        <v>145</v>
      </c>
      <c r="G26368" t="s">
        <v>1232</v>
      </c>
    </row>
    <row r="26369" spans="1:7" x14ac:dyDescent="0.25">
      <c r="A26369">
        <v>10553717</v>
      </c>
      <c r="B26369">
        <v>1037833</v>
      </c>
      <c r="C26369">
        <v>2</v>
      </c>
      <c r="D26369">
        <v>73701</v>
      </c>
      <c r="E26369">
        <v>3401</v>
      </c>
      <c r="F26369" t="s">
        <v>560</v>
      </c>
      <c r="G26369" t="s">
        <v>1158</v>
      </c>
    </row>
    <row r="26370" spans="1:7" x14ac:dyDescent="0.25">
      <c r="A26370">
        <v>8216266</v>
      </c>
      <c r="B26370">
        <v>913681</v>
      </c>
      <c r="C26370">
        <v>2</v>
      </c>
      <c r="D26370">
        <v>266927</v>
      </c>
      <c r="E26370">
        <v>14763</v>
      </c>
      <c r="F26370" t="s">
        <v>148</v>
      </c>
      <c r="G26370" t="s">
        <v>1205</v>
      </c>
    </row>
    <row r="26371" spans="1:7" x14ac:dyDescent="0.25">
      <c r="A26371">
        <v>9908257</v>
      </c>
      <c r="B26371">
        <v>968741</v>
      </c>
      <c r="C26371">
        <v>2</v>
      </c>
      <c r="D26371">
        <v>267838</v>
      </c>
      <c r="E26371">
        <v>15003</v>
      </c>
      <c r="F26371" t="s">
        <v>35</v>
      </c>
      <c r="G26371" t="s">
        <v>1205</v>
      </c>
    </row>
    <row r="26372" spans="1:7" x14ac:dyDescent="0.25">
      <c r="A26372">
        <v>10833639</v>
      </c>
      <c r="B26372">
        <v>1045971</v>
      </c>
      <c r="C26372">
        <v>2</v>
      </c>
      <c r="D26372">
        <v>431487</v>
      </c>
      <c r="E26372">
        <v>24862</v>
      </c>
      <c r="F26372" t="s">
        <v>660</v>
      </c>
      <c r="G26372" t="s">
        <v>1227</v>
      </c>
    </row>
    <row r="26373" spans="1:7" x14ac:dyDescent="0.25">
      <c r="A26373">
        <v>20416205</v>
      </c>
      <c r="B26373">
        <v>1613847</v>
      </c>
      <c r="C26373">
        <v>1</v>
      </c>
      <c r="D26373">
        <v>290077</v>
      </c>
      <c r="E26373">
        <v>24833</v>
      </c>
      <c r="F26373" t="s">
        <v>204</v>
      </c>
      <c r="G26373" t="s">
        <v>1156</v>
      </c>
    </row>
    <row r="26374" spans="1:7" x14ac:dyDescent="0.25">
      <c r="A26374">
        <v>11925537</v>
      </c>
      <c r="B26374">
        <v>181154</v>
      </c>
      <c r="C26374">
        <v>1</v>
      </c>
      <c r="D26374">
        <v>59968</v>
      </c>
      <c r="E26374">
        <v>10689</v>
      </c>
      <c r="F26374" t="s">
        <v>14</v>
      </c>
      <c r="G26374" t="s">
        <v>1211</v>
      </c>
    </row>
    <row r="26375" spans="1:7" x14ac:dyDescent="0.25">
      <c r="A26375">
        <v>20226473</v>
      </c>
      <c r="B26375">
        <v>564101</v>
      </c>
      <c r="C26375">
        <v>2</v>
      </c>
      <c r="D26375">
        <v>286522</v>
      </c>
      <c r="E26375">
        <v>4432</v>
      </c>
      <c r="F26375" t="s">
        <v>198</v>
      </c>
      <c r="G26375" t="s">
        <v>1164</v>
      </c>
    </row>
    <row r="26376" spans="1:7" x14ac:dyDescent="0.25">
      <c r="A26376">
        <v>20234227</v>
      </c>
      <c r="B26376">
        <v>187614</v>
      </c>
      <c r="C26376">
        <v>2</v>
      </c>
      <c r="D26376">
        <v>284427</v>
      </c>
      <c r="E26376">
        <v>16558</v>
      </c>
      <c r="F26376" t="s">
        <v>701</v>
      </c>
      <c r="G26376" t="s">
        <v>1212</v>
      </c>
    </row>
    <row r="26377" spans="1:7" x14ac:dyDescent="0.25">
      <c r="A26377">
        <v>11141736</v>
      </c>
      <c r="B26377">
        <v>566281</v>
      </c>
      <c r="C26377">
        <v>1</v>
      </c>
      <c r="D26377">
        <v>17426</v>
      </c>
      <c r="E26377">
        <v>8439</v>
      </c>
      <c r="F26377" t="s">
        <v>27</v>
      </c>
      <c r="G26377" t="s">
        <v>1180</v>
      </c>
    </row>
    <row r="26378" spans="1:7" x14ac:dyDescent="0.25">
      <c r="A26378">
        <v>10599464</v>
      </c>
      <c r="B26378">
        <v>1746</v>
      </c>
      <c r="C26378">
        <v>1</v>
      </c>
      <c r="D26378">
        <v>5978</v>
      </c>
      <c r="E26378">
        <v>11479</v>
      </c>
      <c r="F26378" t="s">
        <v>37</v>
      </c>
      <c r="G26378" t="s">
        <v>1194</v>
      </c>
    </row>
    <row r="26379" spans="1:7" x14ac:dyDescent="0.25">
      <c r="A26379">
        <v>13061803</v>
      </c>
      <c r="B26379">
        <v>852082</v>
      </c>
      <c r="C26379">
        <v>2</v>
      </c>
      <c r="D26379">
        <v>292218</v>
      </c>
      <c r="E26379">
        <v>18596</v>
      </c>
      <c r="F26379" t="s">
        <v>155</v>
      </c>
      <c r="G26379" t="s">
        <v>1228</v>
      </c>
    </row>
    <row r="26380" spans="1:7" x14ac:dyDescent="0.25">
      <c r="A26380">
        <v>10294308</v>
      </c>
      <c r="B26380">
        <v>179123</v>
      </c>
      <c r="C26380">
        <v>2</v>
      </c>
      <c r="D26380">
        <v>324343</v>
      </c>
      <c r="E26380">
        <v>22591</v>
      </c>
      <c r="F26380" t="s">
        <v>75</v>
      </c>
      <c r="G26380" t="s">
        <v>1182</v>
      </c>
    </row>
    <row r="26381" spans="1:7" x14ac:dyDescent="0.25">
      <c r="A26381">
        <v>26573562</v>
      </c>
      <c r="B26381">
        <v>1836715</v>
      </c>
      <c r="C26381">
        <v>1</v>
      </c>
      <c r="D26381">
        <v>279665</v>
      </c>
      <c r="E26381">
        <v>10934</v>
      </c>
      <c r="F26381" t="s">
        <v>160</v>
      </c>
      <c r="G26381" t="s">
        <v>1176</v>
      </c>
    </row>
    <row r="26382" spans="1:7" x14ac:dyDescent="0.25">
      <c r="A26382">
        <v>26618103</v>
      </c>
      <c r="B26382">
        <v>469281</v>
      </c>
      <c r="C26382">
        <v>2</v>
      </c>
      <c r="D26382">
        <v>289561</v>
      </c>
      <c r="E26382">
        <v>5130</v>
      </c>
      <c r="F26382" t="s">
        <v>611</v>
      </c>
      <c r="G26382" t="s">
        <v>1166</v>
      </c>
    </row>
    <row r="26383" spans="1:7" x14ac:dyDescent="0.25">
      <c r="A26383">
        <v>23340208</v>
      </c>
      <c r="B26383">
        <v>1720611</v>
      </c>
      <c r="C26383">
        <v>2</v>
      </c>
      <c r="D26383">
        <v>267828</v>
      </c>
      <c r="E26383">
        <v>15003</v>
      </c>
      <c r="F26383" t="s">
        <v>35</v>
      </c>
      <c r="G26383" t="s">
        <v>1205</v>
      </c>
    </row>
    <row r="26384" spans="1:7" x14ac:dyDescent="0.25">
      <c r="A26384">
        <v>15670258</v>
      </c>
      <c r="B26384">
        <v>92245</v>
      </c>
      <c r="C26384">
        <v>2</v>
      </c>
      <c r="D26384">
        <v>290417</v>
      </c>
      <c r="E26384">
        <v>5337</v>
      </c>
      <c r="F26384" t="s">
        <v>349</v>
      </c>
      <c r="G26384" t="s">
        <v>1166</v>
      </c>
    </row>
    <row r="26385" spans="1:7" x14ac:dyDescent="0.25">
      <c r="A26385">
        <v>20268738</v>
      </c>
      <c r="B26385">
        <v>1601158</v>
      </c>
      <c r="C26385">
        <v>2</v>
      </c>
      <c r="D26385">
        <v>259484</v>
      </c>
      <c r="E26385">
        <v>18936</v>
      </c>
      <c r="F26385" t="s">
        <v>6</v>
      </c>
      <c r="G26385" t="s">
        <v>1232</v>
      </c>
    </row>
    <row r="26386" spans="1:7" x14ac:dyDescent="0.25">
      <c r="A26386">
        <v>24487950</v>
      </c>
      <c r="B26386">
        <v>220370</v>
      </c>
      <c r="C26386">
        <v>2</v>
      </c>
      <c r="D26386">
        <v>189565</v>
      </c>
      <c r="E26386">
        <v>14262</v>
      </c>
      <c r="F26386" t="s">
        <v>398</v>
      </c>
      <c r="G26386" t="s">
        <v>1203</v>
      </c>
    </row>
    <row r="26387" spans="1:7" x14ac:dyDescent="0.25">
      <c r="A26387">
        <v>20812484</v>
      </c>
      <c r="B26387">
        <v>53090</v>
      </c>
      <c r="C26387">
        <v>1</v>
      </c>
      <c r="D26387">
        <v>25675</v>
      </c>
      <c r="E26387">
        <v>24187</v>
      </c>
      <c r="F26387" t="s">
        <v>889</v>
      </c>
      <c r="G26387" t="s">
        <v>1221</v>
      </c>
    </row>
    <row r="26388" spans="1:7" x14ac:dyDescent="0.25">
      <c r="A26388">
        <v>10688795</v>
      </c>
      <c r="B26388">
        <v>82272</v>
      </c>
      <c r="C26388">
        <v>2</v>
      </c>
      <c r="D26388">
        <v>437907</v>
      </c>
      <c r="E26388">
        <v>18936</v>
      </c>
      <c r="F26388" t="s">
        <v>6</v>
      </c>
      <c r="G26388" t="s">
        <v>1232</v>
      </c>
    </row>
    <row r="26389" spans="1:7" x14ac:dyDescent="0.25">
      <c r="A26389">
        <v>26657034</v>
      </c>
      <c r="B26389">
        <v>1836188</v>
      </c>
      <c r="C26389">
        <v>2</v>
      </c>
      <c r="D26389">
        <v>294017</v>
      </c>
      <c r="E26389">
        <v>20661</v>
      </c>
      <c r="F26389" t="s">
        <v>25</v>
      </c>
      <c r="G26389" t="s">
        <v>1160</v>
      </c>
    </row>
    <row r="26390" spans="1:7" x14ac:dyDescent="0.25">
      <c r="A26390">
        <v>10938439</v>
      </c>
      <c r="B26390">
        <v>53393</v>
      </c>
      <c r="C26390">
        <v>1</v>
      </c>
      <c r="D26390">
        <v>271051</v>
      </c>
      <c r="E26390">
        <v>16778</v>
      </c>
      <c r="F26390" t="s">
        <v>659</v>
      </c>
      <c r="G26390" t="s">
        <v>1215</v>
      </c>
    </row>
    <row r="26391" spans="1:7" x14ac:dyDescent="0.25">
      <c r="A26391">
        <v>19031910</v>
      </c>
      <c r="B26391">
        <v>1481060</v>
      </c>
      <c r="C26391">
        <v>2</v>
      </c>
      <c r="D26391">
        <v>262050</v>
      </c>
      <c r="E26391">
        <v>1277</v>
      </c>
      <c r="F26391" t="s">
        <v>15</v>
      </c>
      <c r="G26391" t="s">
        <v>1184</v>
      </c>
    </row>
    <row r="26392" spans="1:7" x14ac:dyDescent="0.25">
      <c r="A26392">
        <v>6895043</v>
      </c>
      <c r="B26392">
        <v>158319</v>
      </c>
      <c r="C26392">
        <v>1</v>
      </c>
      <c r="D26392">
        <v>261424</v>
      </c>
      <c r="E26392">
        <v>7266</v>
      </c>
      <c r="F26392" t="s">
        <v>33</v>
      </c>
      <c r="G26392" t="s">
        <v>1174</v>
      </c>
    </row>
    <row r="26393" spans="1:7" x14ac:dyDescent="0.25">
      <c r="A26393">
        <v>23743526</v>
      </c>
      <c r="B26393">
        <v>1734879</v>
      </c>
      <c r="C26393">
        <v>1</v>
      </c>
      <c r="D26393">
        <v>279840</v>
      </c>
      <c r="E26393">
        <v>11027</v>
      </c>
      <c r="F26393" t="s">
        <v>168</v>
      </c>
      <c r="G26393" t="s">
        <v>1189</v>
      </c>
    </row>
    <row r="26394" spans="1:7" x14ac:dyDescent="0.25">
      <c r="A26394">
        <v>21055392</v>
      </c>
      <c r="B26394">
        <v>543709</v>
      </c>
      <c r="C26394">
        <v>1</v>
      </c>
      <c r="D26394">
        <v>324335</v>
      </c>
      <c r="E26394">
        <v>22591</v>
      </c>
      <c r="F26394" t="s">
        <v>75</v>
      </c>
      <c r="G26394" t="s">
        <v>1182</v>
      </c>
    </row>
    <row r="26395" spans="1:7" x14ac:dyDescent="0.25">
      <c r="A26395">
        <v>20550092</v>
      </c>
      <c r="B26395">
        <v>375434</v>
      </c>
      <c r="C26395">
        <v>1</v>
      </c>
      <c r="D26395">
        <v>189060</v>
      </c>
      <c r="E26395">
        <v>12301</v>
      </c>
      <c r="F26395" t="s">
        <v>81</v>
      </c>
      <c r="G26395" t="s">
        <v>1199</v>
      </c>
    </row>
    <row r="26396" spans="1:7" x14ac:dyDescent="0.25">
      <c r="A26396">
        <v>26619507</v>
      </c>
      <c r="B26396">
        <v>988170</v>
      </c>
      <c r="C26396">
        <v>2</v>
      </c>
      <c r="D26396">
        <v>289454</v>
      </c>
      <c r="E26396">
        <v>24998</v>
      </c>
      <c r="F26396" t="s">
        <v>74</v>
      </c>
      <c r="G26396" t="s">
        <v>1227</v>
      </c>
    </row>
    <row r="26397" spans="1:7" x14ac:dyDescent="0.25">
      <c r="A26397">
        <v>17049006</v>
      </c>
      <c r="B26397">
        <v>1356225</v>
      </c>
      <c r="C26397">
        <v>2</v>
      </c>
      <c r="D26397">
        <v>276358</v>
      </c>
      <c r="E26397">
        <v>4073</v>
      </c>
      <c r="F26397" t="s">
        <v>890</v>
      </c>
      <c r="G26397" t="s">
        <v>1162</v>
      </c>
    </row>
    <row r="26398" spans="1:7" x14ac:dyDescent="0.25">
      <c r="A26398">
        <v>21220246</v>
      </c>
      <c r="B26398">
        <v>262298</v>
      </c>
      <c r="C26398">
        <v>1</v>
      </c>
      <c r="D26398">
        <v>40418</v>
      </c>
      <c r="E26398">
        <v>22815</v>
      </c>
      <c r="F26398" t="s">
        <v>249</v>
      </c>
      <c r="G26398" t="s">
        <v>1193</v>
      </c>
    </row>
    <row r="26399" spans="1:7" x14ac:dyDescent="0.25">
      <c r="A26399">
        <v>20520302</v>
      </c>
      <c r="B26399">
        <v>346978</v>
      </c>
      <c r="C26399">
        <v>1</v>
      </c>
      <c r="D26399">
        <v>52751</v>
      </c>
      <c r="E26399">
        <v>23726</v>
      </c>
      <c r="F26399" t="s">
        <v>170</v>
      </c>
      <c r="G26399" t="s">
        <v>1221</v>
      </c>
    </row>
    <row r="26400" spans="1:7" x14ac:dyDescent="0.25">
      <c r="A26400">
        <v>16050409</v>
      </c>
      <c r="B26400">
        <v>1309336</v>
      </c>
      <c r="C26400">
        <v>2</v>
      </c>
      <c r="D26400">
        <v>459503</v>
      </c>
      <c r="E26400">
        <v>786</v>
      </c>
      <c r="F26400" t="s">
        <v>65</v>
      </c>
      <c r="G26400" t="s">
        <v>1156</v>
      </c>
    </row>
    <row r="26401" spans="1:7" x14ac:dyDescent="0.25">
      <c r="A26401">
        <v>22827770</v>
      </c>
      <c r="B26401">
        <v>185872</v>
      </c>
      <c r="C26401">
        <v>1</v>
      </c>
      <c r="D26401">
        <v>269851</v>
      </c>
      <c r="E26401">
        <v>23435</v>
      </c>
      <c r="F26401" t="s">
        <v>22</v>
      </c>
      <c r="G26401" t="s">
        <v>1221</v>
      </c>
    </row>
    <row r="26402" spans="1:7" x14ac:dyDescent="0.25">
      <c r="A26402">
        <v>8516332</v>
      </c>
      <c r="B26402">
        <v>61208</v>
      </c>
      <c r="C26402">
        <v>2</v>
      </c>
      <c r="D26402">
        <v>273813</v>
      </c>
      <c r="E26402">
        <v>24414</v>
      </c>
      <c r="F26402" t="s">
        <v>838</v>
      </c>
      <c r="G26402" t="s">
        <v>1221</v>
      </c>
    </row>
    <row r="26403" spans="1:7" x14ac:dyDescent="0.25">
      <c r="A26403">
        <v>3331900</v>
      </c>
      <c r="B26403">
        <v>1047885</v>
      </c>
      <c r="C26403">
        <v>1</v>
      </c>
      <c r="D26403">
        <v>376226</v>
      </c>
      <c r="E26403">
        <v>14636</v>
      </c>
      <c r="F26403" t="s">
        <v>66</v>
      </c>
      <c r="G26403" t="s">
        <v>1204</v>
      </c>
    </row>
    <row r="26404" spans="1:7" x14ac:dyDescent="0.25">
      <c r="A26404">
        <v>17605872</v>
      </c>
      <c r="B26404">
        <v>908147</v>
      </c>
      <c r="C26404">
        <v>1</v>
      </c>
      <c r="D26404">
        <v>602448</v>
      </c>
      <c r="E26404">
        <v>3975</v>
      </c>
      <c r="F26404" t="s">
        <v>582</v>
      </c>
      <c r="G26404" t="s">
        <v>1161</v>
      </c>
    </row>
    <row r="26405" spans="1:7" x14ac:dyDescent="0.25">
      <c r="A26405">
        <v>10553627</v>
      </c>
      <c r="B26405">
        <v>1037833</v>
      </c>
      <c r="C26405">
        <v>2</v>
      </c>
      <c r="D26405">
        <v>73701</v>
      </c>
      <c r="E26405">
        <v>3401</v>
      </c>
      <c r="F26405" t="s">
        <v>560</v>
      </c>
      <c r="G26405" t="s">
        <v>1158</v>
      </c>
    </row>
    <row r="26406" spans="1:7" x14ac:dyDescent="0.25">
      <c r="A26406">
        <v>10542528</v>
      </c>
      <c r="B26406">
        <v>475473</v>
      </c>
      <c r="C26406">
        <v>1</v>
      </c>
      <c r="D26406">
        <v>293189</v>
      </c>
      <c r="E26406">
        <v>19580</v>
      </c>
      <c r="F26406" t="s">
        <v>547</v>
      </c>
      <c r="G26406" t="s">
        <v>1236</v>
      </c>
    </row>
    <row r="26407" spans="1:7" x14ac:dyDescent="0.25">
      <c r="A26407">
        <v>10521669</v>
      </c>
      <c r="B26407">
        <v>99962</v>
      </c>
      <c r="C26407">
        <v>1</v>
      </c>
      <c r="D26407">
        <v>271783</v>
      </c>
      <c r="E26407">
        <v>24463</v>
      </c>
      <c r="F26407" t="s">
        <v>139</v>
      </c>
      <c r="G26407" t="s">
        <v>1221</v>
      </c>
    </row>
    <row r="26408" spans="1:7" x14ac:dyDescent="0.25">
      <c r="A26408">
        <v>11544638</v>
      </c>
      <c r="B26408">
        <v>160517</v>
      </c>
      <c r="C26408">
        <v>1</v>
      </c>
      <c r="D26408">
        <v>267929</v>
      </c>
      <c r="E26408">
        <v>15003</v>
      </c>
      <c r="F26408" t="s">
        <v>35</v>
      </c>
      <c r="G26408" t="s">
        <v>1205</v>
      </c>
    </row>
    <row r="26409" spans="1:7" x14ac:dyDescent="0.25">
      <c r="A26409">
        <v>22163867</v>
      </c>
      <c r="B26409">
        <v>622612</v>
      </c>
      <c r="C26409">
        <v>2</v>
      </c>
      <c r="D26409">
        <v>292744</v>
      </c>
      <c r="E26409">
        <v>20477</v>
      </c>
      <c r="F26409" t="s">
        <v>60</v>
      </c>
      <c r="G26409" t="s">
        <v>1160</v>
      </c>
    </row>
    <row r="26410" spans="1:7" x14ac:dyDescent="0.25">
      <c r="A26410">
        <v>11028083</v>
      </c>
      <c r="B26410">
        <v>160430</v>
      </c>
      <c r="C26410">
        <v>1</v>
      </c>
      <c r="D26410">
        <v>281903</v>
      </c>
      <c r="E26410">
        <v>13949</v>
      </c>
      <c r="F26410" t="s">
        <v>360</v>
      </c>
      <c r="G26410" t="s">
        <v>1202</v>
      </c>
    </row>
    <row r="26411" spans="1:7" x14ac:dyDescent="0.25">
      <c r="A26411">
        <v>12678761</v>
      </c>
      <c r="B26411">
        <v>304866</v>
      </c>
      <c r="C26411">
        <v>2</v>
      </c>
      <c r="D26411">
        <v>281509</v>
      </c>
      <c r="E26411">
        <v>92298</v>
      </c>
      <c r="F26411" t="s">
        <v>389</v>
      </c>
      <c r="G26411" t="s">
        <v>1202</v>
      </c>
    </row>
    <row r="26412" spans="1:7" x14ac:dyDescent="0.25">
      <c r="A26412">
        <v>9468510</v>
      </c>
      <c r="B26412">
        <v>232553</v>
      </c>
      <c r="C26412">
        <v>1</v>
      </c>
      <c r="D26412">
        <v>58090</v>
      </c>
      <c r="E26412">
        <v>15833</v>
      </c>
      <c r="F26412" t="s">
        <v>570</v>
      </c>
      <c r="G26412" t="s">
        <v>1208</v>
      </c>
    </row>
    <row r="26413" spans="1:7" x14ac:dyDescent="0.25">
      <c r="A26413">
        <v>11319816</v>
      </c>
      <c r="B26413">
        <v>285103</v>
      </c>
      <c r="C26413">
        <v>1</v>
      </c>
      <c r="D26413">
        <v>264230</v>
      </c>
      <c r="E26413">
        <v>1206</v>
      </c>
      <c r="F26413" t="s">
        <v>10</v>
      </c>
      <c r="G26413" t="s">
        <v>1184</v>
      </c>
    </row>
    <row r="26414" spans="1:7" x14ac:dyDescent="0.25">
      <c r="A26414">
        <v>12058362</v>
      </c>
      <c r="B26414">
        <v>1093819</v>
      </c>
      <c r="C26414">
        <v>1</v>
      </c>
      <c r="D26414">
        <v>271994</v>
      </c>
      <c r="E26414">
        <v>23851</v>
      </c>
      <c r="F26414" t="s">
        <v>325</v>
      </c>
      <c r="G26414" t="s">
        <v>1221</v>
      </c>
    </row>
    <row r="26415" spans="1:7" x14ac:dyDescent="0.25">
      <c r="A26415">
        <v>26637623</v>
      </c>
      <c r="B26415">
        <v>302240</v>
      </c>
      <c r="C26415">
        <v>1</v>
      </c>
      <c r="D26415">
        <v>264716</v>
      </c>
      <c r="E26415">
        <v>1065</v>
      </c>
      <c r="F26415" t="s">
        <v>284</v>
      </c>
      <c r="G26415" t="s">
        <v>1184</v>
      </c>
    </row>
    <row r="26416" spans="1:7" x14ac:dyDescent="0.25">
      <c r="A26416">
        <v>11585558</v>
      </c>
      <c r="B26416">
        <v>116871</v>
      </c>
      <c r="C26416">
        <v>2</v>
      </c>
      <c r="D26416">
        <v>272070</v>
      </c>
      <c r="E26416">
        <v>16748</v>
      </c>
      <c r="F26416" t="s">
        <v>759</v>
      </c>
      <c r="G26416" t="s">
        <v>1215</v>
      </c>
    </row>
    <row r="26417" spans="1:7" x14ac:dyDescent="0.25">
      <c r="A26417">
        <v>10498944</v>
      </c>
      <c r="B26417">
        <v>56852</v>
      </c>
      <c r="C26417">
        <v>1</v>
      </c>
      <c r="D26417">
        <v>393066</v>
      </c>
      <c r="E26417">
        <v>25720</v>
      </c>
      <c r="F26417" t="s">
        <v>7</v>
      </c>
      <c r="G26417" t="s">
        <v>1234</v>
      </c>
    </row>
    <row r="26418" spans="1:7" x14ac:dyDescent="0.25">
      <c r="A26418">
        <v>5331334</v>
      </c>
      <c r="B26418">
        <v>1084960</v>
      </c>
      <c r="C26418">
        <v>1</v>
      </c>
      <c r="D26418">
        <v>308055</v>
      </c>
      <c r="E26418">
        <v>10280</v>
      </c>
      <c r="F26418" t="s">
        <v>727</v>
      </c>
      <c r="G26418" t="s">
        <v>1187</v>
      </c>
    </row>
    <row r="26419" spans="1:7" x14ac:dyDescent="0.25">
      <c r="A26419">
        <v>3159556</v>
      </c>
      <c r="B26419">
        <v>1833747</v>
      </c>
      <c r="C26419">
        <v>2</v>
      </c>
      <c r="D26419">
        <v>272703</v>
      </c>
      <c r="E26419">
        <v>24045</v>
      </c>
      <c r="F26419" t="s">
        <v>72</v>
      </c>
      <c r="G26419" t="s">
        <v>1221</v>
      </c>
    </row>
    <row r="26420" spans="1:7" x14ac:dyDescent="0.25">
      <c r="A26420">
        <v>26315800</v>
      </c>
      <c r="B26420">
        <v>577817</v>
      </c>
      <c r="C26420">
        <v>1</v>
      </c>
      <c r="D26420">
        <v>166848</v>
      </c>
      <c r="E26420">
        <v>11901</v>
      </c>
      <c r="F26420" t="s">
        <v>147</v>
      </c>
      <c r="G26420" t="s">
        <v>1195</v>
      </c>
    </row>
    <row r="26421" spans="1:7" x14ac:dyDescent="0.25">
      <c r="A26421">
        <v>26580183</v>
      </c>
      <c r="B26421">
        <v>1763611</v>
      </c>
      <c r="C26421">
        <v>2</v>
      </c>
      <c r="D26421">
        <v>278321</v>
      </c>
      <c r="E26421">
        <v>7875</v>
      </c>
      <c r="F26421" t="s">
        <v>193</v>
      </c>
      <c r="G26421" t="s">
        <v>1176</v>
      </c>
    </row>
    <row r="26422" spans="1:7" x14ac:dyDescent="0.25">
      <c r="A26422">
        <v>9915928</v>
      </c>
      <c r="B26422">
        <v>134909</v>
      </c>
      <c r="C26422">
        <v>2</v>
      </c>
      <c r="D26422">
        <v>266374</v>
      </c>
      <c r="E26422">
        <v>15004</v>
      </c>
      <c r="F26422" t="s">
        <v>127</v>
      </c>
      <c r="G26422" t="s">
        <v>1205</v>
      </c>
    </row>
    <row r="26423" spans="1:7" x14ac:dyDescent="0.25">
      <c r="A26423">
        <v>4625588</v>
      </c>
      <c r="B26423">
        <v>1824776</v>
      </c>
      <c r="C26423">
        <v>1</v>
      </c>
      <c r="D26423">
        <v>32959</v>
      </c>
      <c r="E26423">
        <v>12152</v>
      </c>
      <c r="F26423" t="s">
        <v>568</v>
      </c>
      <c r="G26423" t="s">
        <v>1199</v>
      </c>
    </row>
    <row r="26424" spans="1:7" x14ac:dyDescent="0.25">
      <c r="A26424">
        <v>19119532</v>
      </c>
      <c r="B26424">
        <v>745933</v>
      </c>
      <c r="C26424">
        <v>1</v>
      </c>
      <c r="D26424">
        <v>290254</v>
      </c>
      <c r="E26424">
        <v>5261</v>
      </c>
      <c r="F26424" t="s">
        <v>723</v>
      </c>
      <c r="G26424" t="s">
        <v>1166</v>
      </c>
    </row>
    <row r="26425" spans="1:7" x14ac:dyDescent="0.25">
      <c r="A26425">
        <v>14518011</v>
      </c>
      <c r="B26425">
        <v>1064539</v>
      </c>
      <c r="C26425">
        <v>2</v>
      </c>
      <c r="D26425">
        <v>267062</v>
      </c>
      <c r="E26425">
        <v>15006</v>
      </c>
      <c r="F26425" t="s">
        <v>247</v>
      </c>
      <c r="G26425" t="s">
        <v>1205</v>
      </c>
    </row>
    <row r="26426" spans="1:7" x14ac:dyDescent="0.25">
      <c r="A26426">
        <v>22467388</v>
      </c>
      <c r="B26426">
        <v>1686838</v>
      </c>
      <c r="C26426">
        <v>1</v>
      </c>
      <c r="D26426">
        <v>52145</v>
      </c>
      <c r="E26426">
        <v>24463</v>
      </c>
      <c r="F26426" t="s">
        <v>139</v>
      </c>
      <c r="G26426" t="s">
        <v>1221</v>
      </c>
    </row>
    <row r="26427" spans="1:7" x14ac:dyDescent="0.25">
      <c r="A26427">
        <v>25831729</v>
      </c>
      <c r="B26427">
        <v>278262</v>
      </c>
      <c r="C26427">
        <v>1</v>
      </c>
      <c r="D26427">
        <v>271414</v>
      </c>
      <c r="E26427">
        <v>5005</v>
      </c>
      <c r="F26427" t="s">
        <v>474</v>
      </c>
      <c r="G26427" t="s">
        <v>1165</v>
      </c>
    </row>
    <row r="26428" spans="1:7" x14ac:dyDescent="0.25">
      <c r="A26428">
        <v>21081801</v>
      </c>
      <c r="B26428">
        <v>1236604</v>
      </c>
      <c r="C26428">
        <v>1</v>
      </c>
      <c r="D26428">
        <v>98815</v>
      </c>
      <c r="E26428">
        <v>22212</v>
      </c>
      <c r="F26428" t="s">
        <v>12</v>
      </c>
      <c r="G26428" t="s">
        <v>1175</v>
      </c>
    </row>
    <row r="26429" spans="1:7" x14ac:dyDescent="0.25">
      <c r="A26429">
        <v>6713363</v>
      </c>
      <c r="B26429">
        <v>210862</v>
      </c>
      <c r="C26429">
        <v>1</v>
      </c>
      <c r="D26429">
        <v>344351</v>
      </c>
      <c r="E26429">
        <v>25720</v>
      </c>
      <c r="F26429" t="s">
        <v>7</v>
      </c>
      <c r="G26429" t="s">
        <v>1234</v>
      </c>
    </row>
    <row r="26430" spans="1:7" x14ac:dyDescent="0.25">
      <c r="A26430">
        <v>26654074</v>
      </c>
      <c r="B26430">
        <v>1091113</v>
      </c>
      <c r="C26430">
        <v>1</v>
      </c>
      <c r="D26430">
        <v>120165</v>
      </c>
      <c r="E26430">
        <v>7266</v>
      </c>
      <c r="F26430" t="s">
        <v>33</v>
      </c>
      <c r="G26430" t="s">
        <v>1174</v>
      </c>
    </row>
    <row r="26431" spans="1:7" x14ac:dyDescent="0.25">
      <c r="A26431">
        <v>2809605</v>
      </c>
      <c r="B26431">
        <v>719049</v>
      </c>
      <c r="C26431">
        <v>2</v>
      </c>
      <c r="D26431">
        <v>281573</v>
      </c>
      <c r="E26431">
        <v>13945</v>
      </c>
      <c r="F26431" t="s">
        <v>732</v>
      </c>
      <c r="G26431" t="s">
        <v>1202</v>
      </c>
    </row>
    <row r="26432" spans="1:7" x14ac:dyDescent="0.25">
      <c r="A26432">
        <v>21252554</v>
      </c>
      <c r="B26432">
        <v>164541</v>
      </c>
      <c r="C26432">
        <v>2</v>
      </c>
      <c r="D26432">
        <v>272066</v>
      </c>
      <c r="E26432">
        <v>16748</v>
      </c>
      <c r="F26432" t="s">
        <v>759</v>
      </c>
      <c r="G26432" t="s">
        <v>1215</v>
      </c>
    </row>
    <row r="26433" spans="1:7" x14ac:dyDescent="0.25">
      <c r="A26433">
        <v>9995310</v>
      </c>
      <c r="B26433">
        <v>185887</v>
      </c>
      <c r="C26433">
        <v>2</v>
      </c>
      <c r="D26433">
        <v>324332</v>
      </c>
      <c r="E26433">
        <v>22591</v>
      </c>
      <c r="F26433" t="s">
        <v>75</v>
      </c>
      <c r="G26433" t="s">
        <v>1182</v>
      </c>
    </row>
    <row r="26434" spans="1:7" x14ac:dyDescent="0.25">
      <c r="A26434">
        <v>9866046</v>
      </c>
      <c r="B26434">
        <v>254506</v>
      </c>
      <c r="C26434">
        <v>1</v>
      </c>
      <c r="D26434">
        <v>264426</v>
      </c>
      <c r="E26434">
        <v>1116</v>
      </c>
      <c r="F26434" t="s">
        <v>29</v>
      </c>
      <c r="G26434" t="s">
        <v>1184</v>
      </c>
    </row>
    <row r="26435" spans="1:7" x14ac:dyDescent="0.25">
      <c r="A26435">
        <v>26319581</v>
      </c>
      <c r="B26435">
        <v>1782409</v>
      </c>
      <c r="C26435">
        <v>1</v>
      </c>
      <c r="D26435">
        <v>279554</v>
      </c>
      <c r="E26435">
        <v>10817</v>
      </c>
      <c r="F26435" t="s">
        <v>457</v>
      </c>
      <c r="G26435" t="s">
        <v>1189</v>
      </c>
    </row>
    <row r="26436" spans="1:7" x14ac:dyDescent="0.25">
      <c r="A26436">
        <v>6713326</v>
      </c>
      <c r="B26436">
        <v>210862</v>
      </c>
      <c r="C26436">
        <v>1</v>
      </c>
      <c r="D26436">
        <v>344351</v>
      </c>
      <c r="E26436">
        <v>25720</v>
      </c>
      <c r="F26436" t="s">
        <v>7</v>
      </c>
      <c r="G26436" t="s">
        <v>1234</v>
      </c>
    </row>
    <row r="26437" spans="1:7" x14ac:dyDescent="0.25">
      <c r="A26437">
        <v>10891803</v>
      </c>
      <c r="B26437">
        <v>220715</v>
      </c>
      <c r="C26437">
        <v>1</v>
      </c>
      <c r="D26437">
        <v>293757</v>
      </c>
      <c r="E26437">
        <v>20669</v>
      </c>
      <c r="F26437" t="s">
        <v>525</v>
      </c>
      <c r="G26437" t="s">
        <v>1160</v>
      </c>
    </row>
    <row r="26438" spans="1:7" x14ac:dyDescent="0.25">
      <c r="A26438">
        <v>23561974</v>
      </c>
      <c r="B26438">
        <v>911163</v>
      </c>
      <c r="C26438">
        <v>1</v>
      </c>
      <c r="D26438">
        <v>259771</v>
      </c>
      <c r="E26438">
        <v>18936</v>
      </c>
      <c r="F26438" t="s">
        <v>6</v>
      </c>
      <c r="G26438" t="s">
        <v>1232</v>
      </c>
    </row>
    <row r="26439" spans="1:7" x14ac:dyDescent="0.25">
      <c r="A26439">
        <v>21106611</v>
      </c>
      <c r="B26439">
        <v>1093819</v>
      </c>
      <c r="C26439">
        <v>1</v>
      </c>
      <c r="D26439">
        <v>271994</v>
      </c>
      <c r="E26439">
        <v>23851</v>
      </c>
      <c r="F26439" t="s">
        <v>325</v>
      </c>
      <c r="G26439" t="s">
        <v>1221</v>
      </c>
    </row>
    <row r="26440" spans="1:7" x14ac:dyDescent="0.25">
      <c r="A26440">
        <v>24893875</v>
      </c>
      <c r="B26440">
        <v>1778842</v>
      </c>
      <c r="C26440">
        <v>1</v>
      </c>
      <c r="D26440">
        <v>269938</v>
      </c>
      <c r="E26440">
        <v>16731</v>
      </c>
      <c r="F26440" t="s">
        <v>16</v>
      </c>
      <c r="G26440" t="s">
        <v>1215</v>
      </c>
    </row>
    <row r="26441" spans="1:7" x14ac:dyDescent="0.25">
      <c r="A26441">
        <v>25808153</v>
      </c>
      <c r="B26441">
        <v>1309354</v>
      </c>
      <c r="C26441">
        <v>1</v>
      </c>
      <c r="D26441">
        <v>271441</v>
      </c>
      <c r="E26441">
        <v>16780</v>
      </c>
      <c r="F26441" t="s">
        <v>485</v>
      </c>
      <c r="G26441" t="s">
        <v>1215</v>
      </c>
    </row>
    <row r="26442" spans="1:7" x14ac:dyDescent="0.25">
      <c r="A26442">
        <v>10055418</v>
      </c>
      <c r="B26442">
        <v>157744</v>
      </c>
      <c r="C26442">
        <v>1</v>
      </c>
      <c r="D26442">
        <v>326966</v>
      </c>
      <c r="E26442">
        <v>347456</v>
      </c>
      <c r="F26442" t="s">
        <v>682</v>
      </c>
      <c r="G26442" t="s">
        <v>1195</v>
      </c>
    </row>
    <row r="26443" spans="1:7" x14ac:dyDescent="0.25">
      <c r="A26443">
        <v>14806037</v>
      </c>
      <c r="B26443">
        <v>1227639</v>
      </c>
      <c r="C26443">
        <v>1</v>
      </c>
      <c r="D26443">
        <v>52751</v>
      </c>
      <c r="E26443">
        <v>23726</v>
      </c>
      <c r="F26443" t="s">
        <v>170</v>
      </c>
      <c r="G26443" t="s">
        <v>1221</v>
      </c>
    </row>
    <row r="26444" spans="1:7" x14ac:dyDescent="0.25">
      <c r="A26444">
        <v>10785051</v>
      </c>
      <c r="B26444">
        <v>255845</v>
      </c>
      <c r="C26444">
        <v>2</v>
      </c>
      <c r="D26444">
        <v>256257</v>
      </c>
      <c r="E26444">
        <v>3584</v>
      </c>
      <c r="F26444" t="s">
        <v>617</v>
      </c>
      <c r="G26444" t="s">
        <v>1159</v>
      </c>
    </row>
    <row r="26445" spans="1:7" x14ac:dyDescent="0.25">
      <c r="A26445">
        <v>10208290</v>
      </c>
      <c r="B26445">
        <v>268947</v>
      </c>
      <c r="C26445">
        <v>2</v>
      </c>
      <c r="D26445">
        <v>119745</v>
      </c>
      <c r="E26445">
        <v>15837</v>
      </c>
      <c r="F26445" t="s">
        <v>881</v>
      </c>
      <c r="G26445" t="s">
        <v>1208</v>
      </c>
    </row>
    <row r="26446" spans="1:7" x14ac:dyDescent="0.25">
      <c r="A26446">
        <v>11585635</v>
      </c>
      <c r="B26446">
        <v>116871</v>
      </c>
      <c r="C26446">
        <v>2</v>
      </c>
      <c r="D26446">
        <v>272070</v>
      </c>
      <c r="E26446">
        <v>16748</v>
      </c>
      <c r="F26446" t="s">
        <v>759</v>
      </c>
      <c r="G26446" t="s">
        <v>1215</v>
      </c>
    </row>
    <row r="26447" spans="1:7" x14ac:dyDescent="0.25">
      <c r="A26447">
        <v>10845364</v>
      </c>
      <c r="B26447">
        <v>122582</v>
      </c>
      <c r="C26447">
        <v>1</v>
      </c>
      <c r="D26447">
        <v>41241</v>
      </c>
      <c r="E26447">
        <v>18302</v>
      </c>
      <c r="F26447" t="s">
        <v>414</v>
      </c>
      <c r="G26447" t="s">
        <v>1231</v>
      </c>
    </row>
    <row r="26448" spans="1:7" x14ac:dyDescent="0.25">
      <c r="A26448">
        <v>26672384</v>
      </c>
      <c r="B26448">
        <v>136965</v>
      </c>
      <c r="C26448">
        <v>2</v>
      </c>
      <c r="D26448">
        <v>291870</v>
      </c>
      <c r="E26448">
        <v>6089</v>
      </c>
      <c r="F26448" t="s">
        <v>460</v>
      </c>
      <c r="G26448" t="s">
        <v>1159</v>
      </c>
    </row>
    <row r="26449" spans="1:7" x14ac:dyDescent="0.25">
      <c r="A26449">
        <v>10320373</v>
      </c>
      <c r="B26449">
        <v>1030946</v>
      </c>
      <c r="C26449">
        <v>2</v>
      </c>
      <c r="D26449">
        <v>28817</v>
      </c>
      <c r="E26449">
        <v>338398</v>
      </c>
      <c r="F26449" t="s">
        <v>712</v>
      </c>
      <c r="G26449" t="s">
        <v>1174</v>
      </c>
    </row>
    <row r="26450" spans="1:7" x14ac:dyDescent="0.25">
      <c r="A26450">
        <v>21677199</v>
      </c>
      <c r="B26450">
        <v>687218</v>
      </c>
      <c r="C26450">
        <v>1</v>
      </c>
      <c r="D26450">
        <v>452688</v>
      </c>
      <c r="E26450">
        <v>7459</v>
      </c>
      <c r="F26450" t="s">
        <v>729</v>
      </c>
      <c r="G26450" t="s">
        <v>1222</v>
      </c>
    </row>
    <row r="26451" spans="1:7" x14ac:dyDescent="0.25">
      <c r="A26451">
        <v>22709107</v>
      </c>
      <c r="B26451">
        <v>832204</v>
      </c>
      <c r="C26451">
        <v>2</v>
      </c>
      <c r="D26451">
        <v>279867</v>
      </c>
      <c r="E26451">
        <v>10934</v>
      </c>
      <c r="F26451" t="s">
        <v>160</v>
      </c>
      <c r="G26451" t="s">
        <v>1176</v>
      </c>
    </row>
    <row r="26452" spans="1:7" x14ac:dyDescent="0.25">
      <c r="A26452">
        <v>9908207</v>
      </c>
      <c r="B26452">
        <v>968741</v>
      </c>
      <c r="C26452">
        <v>2</v>
      </c>
      <c r="D26452">
        <v>267838</v>
      </c>
      <c r="E26452">
        <v>15003</v>
      </c>
      <c r="F26452" t="s">
        <v>35</v>
      </c>
      <c r="G26452" t="s">
        <v>1205</v>
      </c>
    </row>
    <row r="26453" spans="1:7" x14ac:dyDescent="0.25">
      <c r="A26453">
        <v>6908390</v>
      </c>
      <c r="B26453">
        <v>906574</v>
      </c>
      <c r="C26453">
        <v>2</v>
      </c>
      <c r="D26453">
        <v>257681</v>
      </c>
      <c r="E26453">
        <v>18755</v>
      </c>
      <c r="F26453" t="s">
        <v>891</v>
      </c>
      <c r="G26453" t="s">
        <v>1232</v>
      </c>
    </row>
    <row r="26454" spans="1:7" x14ac:dyDescent="0.25">
      <c r="A26454">
        <v>10737523</v>
      </c>
      <c r="B26454">
        <v>411408</v>
      </c>
      <c r="C26454">
        <v>2</v>
      </c>
      <c r="D26454">
        <v>261580</v>
      </c>
      <c r="E26454">
        <v>1278</v>
      </c>
      <c r="F26454" t="s">
        <v>107</v>
      </c>
      <c r="G26454" t="s">
        <v>1184</v>
      </c>
    </row>
    <row r="26455" spans="1:7" x14ac:dyDescent="0.25">
      <c r="A26455">
        <v>10518527</v>
      </c>
      <c r="B26455">
        <v>1032023</v>
      </c>
      <c r="C26455">
        <v>2</v>
      </c>
      <c r="D26455">
        <v>410095</v>
      </c>
      <c r="E26455">
        <v>12301</v>
      </c>
      <c r="F26455" t="s">
        <v>81</v>
      </c>
      <c r="G26455" t="s">
        <v>1199</v>
      </c>
    </row>
    <row r="26456" spans="1:7" x14ac:dyDescent="0.25">
      <c r="A26456">
        <v>6533371</v>
      </c>
      <c r="B26456">
        <v>217893</v>
      </c>
      <c r="C26456">
        <v>1</v>
      </c>
      <c r="D26456">
        <v>481734</v>
      </c>
      <c r="E26456">
        <v>17385</v>
      </c>
      <c r="F26456" t="s">
        <v>761</v>
      </c>
      <c r="G26456" t="s">
        <v>1220</v>
      </c>
    </row>
    <row r="26457" spans="1:7" x14ac:dyDescent="0.25">
      <c r="A26457">
        <v>23561667</v>
      </c>
      <c r="B26457">
        <v>911163</v>
      </c>
      <c r="C26457">
        <v>2</v>
      </c>
      <c r="D26457">
        <v>259771</v>
      </c>
      <c r="E26457">
        <v>18936</v>
      </c>
      <c r="F26457" t="s">
        <v>6</v>
      </c>
      <c r="G26457" t="s">
        <v>1232</v>
      </c>
    </row>
    <row r="26458" spans="1:7" x14ac:dyDescent="0.25">
      <c r="A26458">
        <v>26582773</v>
      </c>
      <c r="B26458">
        <v>1559365</v>
      </c>
      <c r="C26458">
        <v>1</v>
      </c>
      <c r="D26458">
        <v>28693</v>
      </c>
      <c r="E26458">
        <v>14636</v>
      </c>
      <c r="F26458" t="s">
        <v>66</v>
      </c>
      <c r="G26458" t="s">
        <v>1204</v>
      </c>
    </row>
    <row r="26459" spans="1:7" x14ac:dyDescent="0.25">
      <c r="A26459">
        <v>22241611</v>
      </c>
      <c r="B26459">
        <v>517499</v>
      </c>
      <c r="C26459">
        <v>1</v>
      </c>
      <c r="D26459">
        <v>257276</v>
      </c>
      <c r="E26459">
        <v>18939</v>
      </c>
      <c r="F26459" t="s">
        <v>689</v>
      </c>
      <c r="G26459" t="s">
        <v>1232</v>
      </c>
    </row>
    <row r="26460" spans="1:7" x14ac:dyDescent="0.25">
      <c r="A26460">
        <v>6713383</v>
      </c>
      <c r="B26460">
        <v>210862</v>
      </c>
      <c r="C26460">
        <v>1</v>
      </c>
      <c r="D26460">
        <v>344351</v>
      </c>
      <c r="E26460">
        <v>25720</v>
      </c>
      <c r="F26460" t="s">
        <v>7</v>
      </c>
      <c r="G26460" t="s">
        <v>1234</v>
      </c>
    </row>
    <row r="26461" spans="1:7" x14ac:dyDescent="0.25">
      <c r="A26461">
        <v>6737783</v>
      </c>
      <c r="B26461">
        <v>89642</v>
      </c>
      <c r="C26461">
        <v>1</v>
      </c>
      <c r="D26461">
        <v>286435</v>
      </c>
      <c r="E26461">
        <v>18171</v>
      </c>
      <c r="F26461" t="s">
        <v>79</v>
      </c>
      <c r="G26461" t="s">
        <v>1226</v>
      </c>
    </row>
    <row r="26462" spans="1:7" x14ac:dyDescent="0.25">
      <c r="A26462">
        <v>20237564</v>
      </c>
      <c r="B26462">
        <v>226472</v>
      </c>
      <c r="C26462">
        <v>2</v>
      </c>
      <c r="D26462">
        <v>110273</v>
      </c>
      <c r="E26462">
        <v>24845</v>
      </c>
      <c r="F26462" t="s">
        <v>494</v>
      </c>
      <c r="G26462" t="s">
        <v>1227</v>
      </c>
    </row>
    <row r="26463" spans="1:7" x14ac:dyDescent="0.25">
      <c r="A26463">
        <v>20530541</v>
      </c>
      <c r="B26463">
        <v>38477</v>
      </c>
      <c r="C26463">
        <v>2</v>
      </c>
      <c r="D26463">
        <v>302473</v>
      </c>
      <c r="E26463">
        <v>18943</v>
      </c>
      <c r="F26463" t="s">
        <v>145</v>
      </c>
      <c r="G26463" t="s">
        <v>1232</v>
      </c>
    </row>
    <row r="26464" spans="1:7" x14ac:dyDescent="0.25">
      <c r="A26464">
        <v>20408016</v>
      </c>
      <c r="B26464">
        <v>551037</v>
      </c>
      <c r="C26464">
        <v>2</v>
      </c>
      <c r="D26464">
        <v>293763</v>
      </c>
      <c r="E26464">
        <v>20669</v>
      </c>
      <c r="F26464" t="s">
        <v>525</v>
      </c>
      <c r="G26464" t="s">
        <v>1160</v>
      </c>
    </row>
    <row r="26465" spans="1:7" x14ac:dyDescent="0.25">
      <c r="A26465">
        <v>10444419</v>
      </c>
      <c r="B26465">
        <v>64679</v>
      </c>
      <c r="C26465">
        <v>2</v>
      </c>
      <c r="D26465">
        <v>272153</v>
      </c>
      <c r="E26465">
        <v>23870</v>
      </c>
      <c r="F26465" t="s">
        <v>555</v>
      </c>
      <c r="G26465" t="s">
        <v>1221</v>
      </c>
    </row>
    <row r="26466" spans="1:7" x14ac:dyDescent="0.25">
      <c r="A26466">
        <v>21738810</v>
      </c>
      <c r="B26466">
        <v>592649</v>
      </c>
      <c r="C26466">
        <v>2</v>
      </c>
      <c r="D26466">
        <v>264230</v>
      </c>
      <c r="E26466">
        <v>1206</v>
      </c>
      <c r="F26466" t="s">
        <v>10</v>
      </c>
      <c r="G26466" t="s">
        <v>1184</v>
      </c>
    </row>
    <row r="26467" spans="1:7" x14ac:dyDescent="0.25">
      <c r="A26467">
        <v>21192399</v>
      </c>
      <c r="B26467">
        <v>932072</v>
      </c>
      <c r="C26467">
        <v>2</v>
      </c>
      <c r="D26467">
        <v>276319</v>
      </c>
      <c r="E26467">
        <v>4311</v>
      </c>
      <c r="F26467" t="s">
        <v>67</v>
      </c>
      <c r="G26467" t="s">
        <v>1162</v>
      </c>
    </row>
    <row r="26468" spans="1:7" x14ac:dyDescent="0.25">
      <c r="A26468">
        <v>26465145</v>
      </c>
      <c r="B26468">
        <v>683315</v>
      </c>
      <c r="C26468">
        <v>2</v>
      </c>
      <c r="D26468">
        <v>294017</v>
      </c>
      <c r="E26468">
        <v>20661</v>
      </c>
      <c r="F26468" t="s">
        <v>25</v>
      </c>
      <c r="G26468" t="s">
        <v>1160</v>
      </c>
    </row>
    <row r="26469" spans="1:7" x14ac:dyDescent="0.25">
      <c r="A26469">
        <v>9818646</v>
      </c>
      <c r="B26469">
        <v>86154</v>
      </c>
      <c r="C26469">
        <v>1</v>
      </c>
      <c r="D26469">
        <v>4454</v>
      </c>
      <c r="E26469">
        <v>11479</v>
      </c>
      <c r="F26469" t="s">
        <v>37</v>
      </c>
      <c r="G26469" t="s">
        <v>1194</v>
      </c>
    </row>
    <row r="26470" spans="1:7" x14ac:dyDescent="0.25">
      <c r="A26470">
        <v>15918066</v>
      </c>
      <c r="B26470">
        <v>325378</v>
      </c>
      <c r="C26470">
        <v>2</v>
      </c>
      <c r="D26470">
        <v>105299</v>
      </c>
      <c r="E26470">
        <v>10687</v>
      </c>
      <c r="F26470" t="s">
        <v>478</v>
      </c>
      <c r="G26470" t="s">
        <v>1188</v>
      </c>
    </row>
    <row r="26471" spans="1:7" x14ac:dyDescent="0.25">
      <c r="A26471">
        <v>14843426</v>
      </c>
      <c r="B26471">
        <v>46178</v>
      </c>
      <c r="C26471">
        <v>1</v>
      </c>
      <c r="D26471">
        <v>283643</v>
      </c>
      <c r="E26471">
        <v>9774</v>
      </c>
      <c r="F26471" t="s">
        <v>174</v>
      </c>
      <c r="G26471" t="s">
        <v>1210</v>
      </c>
    </row>
    <row r="26472" spans="1:7" x14ac:dyDescent="0.25">
      <c r="A26472">
        <v>26391980</v>
      </c>
      <c r="B26472">
        <v>1828559</v>
      </c>
      <c r="C26472">
        <v>1</v>
      </c>
      <c r="D26472">
        <v>6535</v>
      </c>
      <c r="E26472">
        <v>10689</v>
      </c>
      <c r="F26472" t="s">
        <v>14</v>
      </c>
      <c r="G26472" t="s">
        <v>1211</v>
      </c>
    </row>
    <row r="26473" spans="1:7" x14ac:dyDescent="0.25">
      <c r="A26473">
        <v>26575378</v>
      </c>
      <c r="B26473">
        <v>1835965</v>
      </c>
      <c r="C26473">
        <v>1</v>
      </c>
      <c r="D26473">
        <v>269805</v>
      </c>
      <c r="E26473">
        <v>23435</v>
      </c>
      <c r="F26473" t="s">
        <v>22</v>
      </c>
      <c r="G26473" t="s">
        <v>1221</v>
      </c>
    </row>
    <row r="26474" spans="1:7" x14ac:dyDescent="0.25">
      <c r="A26474">
        <v>26150567</v>
      </c>
      <c r="B26474">
        <v>262147</v>
      </c>
      <c r="C26474">
        <v>2</v>
      </c>
      <c r="D26474">
        <v>335942</v>
      </c>
      <c r="E26474">
        <v>25720</v>
      </c>
      <c r="F26474" t="s">
        <v>7</v>
      </c>
      <c r="G26474" t="s">
        <v>1234</v>
      </c>
    </row>
    <row r="26475" spans="1:7" x14ac:dyDescent="0.25">
      <c r="A26475">
        <v>10641729</v>
      </c>
      <c r="B26475">
        <v>300595</v>
      </c>
      <c r="C26475">
        <v>1</v>
      </c>
      <c r="D26475">
        <v>293356</v>
      </c>
      <c r="E26475">
        <v>19618</v>
      </c>
      <c r="F26475" t="s">
        <v>812</v>
      </c>
      <c r="G26475" t="s">
        <v>1236</v>
      </c>
    </row>
    <row r="26476" spans="1:7" x14ac:dyDescent="0.25">
      <c r="A26476">
        <v>10804930</v>
      </c>
      <c r="B26476">
        <v>913681</v>
      </c>
      <c r="C26476">
        <v>2</v>
      </c>
      <c r="D26476">
        <v>266927</v>
      </c>
      <c r="E26476">
        <v>14763</v>
      </c>
      <c r="F26476" t="s">
        <v>148</v>
      </c>
      <c r="G26476" t="s">
        <v>1205</v>
      </c>
    </row>
    <row r="26477" spans="1:7" x14ac:dyDescent="0.25">
      <c r="A26477">
        <v>20290747</v>
      </c>
      <c r="B26477">
        <v>1318254</v>
      </c>
      <c r="C26477">
        <v>2</v>
      </c>
      <c r="D26477">
        <v>271401</v>
      </c>
      <c r="E26477">
        <v>16780</v>
      </c>
      <c r="F26477" t="s">
        <v>485</v>
      </c>
      <c r="G26477" t="s">
        <v>1215</v>
      </c>
    </row>
    <row r="26478" spans="1:7" x14ac:dyDescent="0.25">
      <c r="A26478">
        <v>20747243</v>
      </c>
      <c r="B26478">
        <v>108664</v>
      </c>
      <c r="C26478">
        <v>2</v>
      </c>
      <c r="D26478">
        <v>52635</v>
      </c>
      <c r="E26478">
        <v>240672</v>
      </c>
      <c r="F26478" t="s">
        <v>492</v>
      </c>
      <c r="G26478" t="s">
        <v>1174</v>
      </c>
    </row>
    <row r="26479" spans="1:7" x14ac:dyDescent="0.25">
      <c r="A26479">
        <v>6203882</v>
      </c>
      <c r="B26479">
        <v>205402</v>
      </c>
      <c r="C26479">
        <v>2</v>
      </c>
      <c r="D26479">
        <v>387513</v>
      </c>
      <c r="E26479">
        <v>18387</v>
      </c>
      <c r="F26479" t="s">
        <v>166</v>
      </c>
      <c r="G26479" t="s">
        <v>1235</v>
      </c>
    </row>
    <row r="26480" spans="1:7" x14ac:dyDescent="0.25">
      <c r="A26480">
        <v>26530858</v>
      </c>
      <c r="B26480">
        <v>430594</v>
      </c>
      <c r="C26480">
        <v>2</v>
      </c>
      <c r="D26480">
        <v>208943</v>
      </c>
      <c r="E26480">
        <v>10451</v>
      </c>
      <c r="F26480" t="s">
        <v>399</v>
      </c>
      <c r="G26480" t="s">
        <v>1188</v>
      </c>
    </row>
    <row r="26481" spans="1:7" x14ac:dyDescent="0.25">
      <c r="A26481">
        <v>15171437</v>
      </c>
      <c r="B26481">
        <v>1254299</v>
      </c>
      <c r="C26481">
        <v>1</v>
      </c>
      <c r="D26481">
        <v>292673</v>
      </c>
      <c r="E26481">
        <v>19630</v>
      </c>
      <c r="F26481" t="s">
        <v>178</v>
      </c>
      <c r="G26481" t="s">
        <v>1236</v>
      </c>
    </row>
    <row r="26482" spans="1:7" x14ac:dyDescent="0.25">
      <c r="A26482">
        <v>20583907</v>
      </c>
      <c r="B26482">
        <v>1026458</v>
      </c>
      <c r="C26482">
        <v>1</v>
      </c>
      <c r="D26482">
        <v>359128</v>
      </c>
      <c r="E26482">
        <v>25720</v>
      </c>
      <c r="F26482" t="s">
        <v>7</v>
      </c>
      <c r="G26482" t="s">
        <v>1234</v>
      </c>
    </row>
    <row r="26483" spans="1:7" x14ac:dyDescent="0.25">
      <c r="A26483">
        <v>14153044</v>
      </c>
      <c r="B26483">
        <v>1109065</v>
      </c>
      <c r="C26483">
        <v>2</v>
      </c>
      <c r="D26483">
        <v>433829</v>
      </c>
      <c r="E26483">
        <v>10934</v>
      </c>
      <c r="F26483" t="s">
        <v>160</v>
      </c>
      <c r="G26483" t="s">
        <v>1176</v>
      </c>
    </row>
    <row r="26484" spans="1:7" x14ac:dyDescent="0.25">
      <c r="A26484">
        <v>10054449</v>
      </c>
      <c r="B26484">
        <v>656420</v>
      </c>
      <c r="C26484">
        <v>2</v>
      </c>
      <c r="D26484">
        <v>97120</v>
      </c>
      <c r="E26484">
        <v>15314</v>
      </c>
      <c r="F26484" t="s">
        <v>760</v>
      </c>
      <c r="G26484" t="s">
        <v>1207</v>
      </c>
    </row>
    <row r="26485" spans="1:7" x14ac:dyDescent="0.25">
      <c r="A26485">
        <v>20858108</v>
      </c>
      <c r="B26485">
        <v>1005356</v>
      </c>
      <c r="C26485">
        <v>1</v>
      </c>
      <c r="D26485">
        <v>264797</v>
      </c>
      <c r="E26485">
        <v>1282</v>
      </c>
      <c r="F26485" t="s">
        <v>88</v>
      </c>
      <c r="G26485" t="s">
        <v>1184</v>
      </c>
    </row>
    <row r="26486" spans="1:7" x14ac:dyDescent="0.25">
      <c r="A26486">
        <v>20402488</v>
      </c>
      <c r="B26486">
        <v>1078794</v>
      </c>
      <c r="C26486">
        <v>2</v>
      </c>
      <c r="D26486">
        <v>286734</v>
      </c>
      <c r="E26486">
        <v>4475</v>
      </c>
      <c r="F26486" t="s">
        <v>240</v>
      </c>
      <c r="G26486" t="s">
        <v>1164</v>
      </c>
    </row>
    <row r="26487" spans="1:7" x14ac:dyDescent="0.25">
      <c r="A26487">
        <v>9759428</v>
      </c>
      <c r="B26487">
        <v>84693</v>
      </c>
      <c r="C26487">
        <v>2</v>
      </c>
      <c r="D26487">
        <v>334378</v>
      </c>
      <c r="E26487">
        <v>15006</v>
      </c>
      <c r="F26487" t="s">
        <v>247</v>
      </c>
      <c r="G26487" t="s">
        <v>1205</v>
      </c>
    </row>
    <row r="26488" spans="1:7" x14ac:dyDescent="0.25">
      <c r="A26488">
        <v>4522381</v>
      </c>
      <c r="B26488">
        <v>325378</v>
      </c>
      <c r="C26488">
        <v>2</v>
      </c>
      <c r="D26488">
        <v>105299</v>
      </c>
      <c r="E26488">
        <v>10687</v>
      </c>
      <c r="F26488" t="s">
        <v>478</v>
      </c>
      <c r="G26488" t="s">
        <v>1188</v>
      </c>
    </row>
    <row r="26489" spans="1:7" x14ac:dyDescent="0.25">
      <c r="A26489">
        <v>9917456</v>
      </c>
      <c r="B26489">
        <v>643105</v>
      </c>
      <c r="C26489">
        <v>1</v>
      </c>
      <c r="D26489">
        <v>393242</v>
      </c>
      <c r="E26489">
        <v>21103</v>
      </c>
      <c r="F26489" t="s">
        <v>156</v>
      </c>
      <c r="G26489" t="s">
        <v>1168</v>
      </c>
    </row>
    <row r="26490" spans="1:7" x14ac:dyDescent="0.25">
      <c r="A26490">
        <v>10845868</v>
      </c>
      <c r="B26490">
        <v>1046376</v>
      </c>
      <c r="C26490">
        <v>2</v>
      </c>
      <c r="D26490">
        <v>296508</v>
      </c>
      <c r="E26490">
        <v>15827</v>
      </c>
      <c r="F26490" t="s">
        <v>267</v>
      </c>
      <c r="G26490" t="s">
        <v>1208</v>
      </c>
    </row>
    <row r="26491" spans="1:7" x14ac:dyDescent="0.25">
      <c r="A26491">
        <v>17081435</v>
      </c>
      <c r="B26491">
        <v>353928</v>
      </c>
      <c r="C26491">
        <v>2</v>
      </c>
      <c r="D26491">
        <v>294016</v>
      </c>
      <c r="E26491">
        <v>20661</v>
      </c>
      <c r="F26491" t="s">
        <v>25</v>
      </c>
      <c r="G26491" t="s">
        <v>1160</v>
      </c>
    </row>
    <row r="26492" spans="1:7" x14ac:dyDescent="0.25">
      <c r="A26492">
        <v>22163867</v>
      </c>
      <c r="B26492">
        <v>622612</v>
      </c>
      <c r="C26492">
        <v>1</v>
      </c>
      <c r="D26492">
        <v>292744</v>
      </c>
      <c r="E26492">
        <v>20477</v>
      </c>
      <c r="F26492" t="s">
        <v>60</v>
      </c>
      <c r="G26492" t="s">
        <v>1160</v>
      </c>
    </row>
    <row r="26493" spans="1:7" x14ac:dyDescent="0.25">
      <c r="A26493">
        <v>9952150</v>
      </c>
      <c r="B26493">
        <v>525908</v>
      </c>
      <c r="C26493">
        <v>1</v>
      </c>
      <c r="D26493">
        <v>267796</v>
      </c>
      <c r="E26493">
        <v>15003</v>
      </c>
      <c r="F26493" t="s">
        <v>35</v>
      </c>
      <c r="G26493" t="s">
        <v>1205</v>
      </c>
    </row>
    <row r="26494" spans="1:7" x14ac:dyDescent="0.25">
      <c r="A26494">
        <v>20896782</v>
      </c>
      <c r="B26494">
        <v>360225</v>
      </c>
      <c r="C26494">
        <v>2</v>
      </c>
      <c r="D26494">
        <v>26636</v>
      </c>
      <c r="E26494">
        <v>18387</v>
      </c>
      <c r="F26494" t="s">
        <v>166</v>
      </c>
      <c r="G26494" t="s">
        <v>1235</v>
      </c>
    </row>
    <row r="26495" spans="1:7" x14ac:dyDescent="0.25">
      <c r="A26495">
        <v>21258517</v>
      </c>
      <c r="B26495">
        <v>1601188</v>
      </c>
      <c r="C26495">
        <v>1</v>
      </c>
      <c r="D26495">
        <v>268765</v>
      </c>
      <c r="E26495">
        <v>16757</v>
      </c>
      <c r="F26495" t="s">
        <v>883</v>
      </c>
      <c r="G26495" t="s">
        <v>1215</v>
      </c>
    </row>
    <row r="26496" spans="1:7" x14ac:dyDescent="0.25">
      <c r="A26496">
        <v>8914664</v>
      </c>
      <c r="B26496">
        <v>93913</v>
      </c>
      <c r="C26496">
        <v>1</v>
      </c>
      <c r="D26496">
        <v>266914</v>
      </c>
      <c r="E26496">
        <v>14763</v>
      </c>
      <c r="F26496" t="s">
        <v>148</v>
      </c>
      <c r="G26496" t="s">
        <v>1205</v>
      </c>
    </row>
    <row r="26497" spans="1:7" x14ac:dyDescent="0.25">
      <c r="A26497">
        <v>10975174</v>
      </c>
      <c r="B26497">
        <v>461680</v>
      </c>
      <c r="C26497">
        <v>1</v>
      </c>
      <c r="D26497">
        <v>188968</v>
      </c>
      <c r="E26497">
        <v>12121</v>
      </c>
      <c r="F26497" t="s">
        <v>308</v>
      </c>
      <c r="G26497" t="s">
        <v>1199</v>
      </c>
    </row>
    <row r="26498" spans="1:7" x14ac:dyDescent="0.25">
      <c r="A26498">
        <v>7429741</v>
      </c>
      <c r="B26498">
        <v>559139</v>
      </c>
      <c r="C26498">
        <v>2</v>
      </c>
      <c r="D26498">
        <v>272841</v>
      </c>
      <c r="E26498">
        <v>24073</v>
      </c>
      <c r="F26498" t="s">
        <v>825</v>
      </c>
      <c r="G26498" t="s">
        <v>1221</v>
      </c>
    </row>
    <row r="26499" spans="1:7" x14ac:dyDescent="0.25">
      <c r="A26499">
        <v>24264859</v>
      </c>
      <c r="B26499">
        <v>1757420</v>
      </c>
      <c r="C26499">
        <v>2</v>
      </c>
      <c r="D26499">
        <v>623936</v>
      </c>
      <c r="E26499">
        <v>3843</v>
      </c>
      <c r="F26499" t="s">
        <v>85</v>
      </c>
      <c r="G26499" t="s">
        <v>1161</v>
      </c>
    </row>
    <row r="26500" spans="1:7" x14ac:dyDescent="0.25">
      <c r="A26500">
        <v>12621803</v>
      </c>
      <c r="B26500">
        <v>122745</v>
      </c>
      <c r="C26500">
        <v>2</v>
      </c>
      <c r="D26500">
        <v>295543</v>
      </c>
      <c r="E26500">
        <v>20665</v>
      </c>
      <c r="F26500" t="s">
        <v>182</v>
      </c>
      <c r="G26500" t="s">
        <v>1160</v>
      </c>
    </row>
    <row r="26501" spans="1:7" x14ac:dyDescent="0.25">
      <c r="A26501">
        <v>10538090</v>
      </c>
      <c r="B26501">
        <v>393756</v>
      </c>
      <c r="C26501">
        <v>1</v>
      </c>
      <c r="D26501">
        <v>265149</v>
      </c>
      <c r="E26501">
        <v>1277</v>
      </c>
      <c r="F26501" t="s">
        <v>15</v>
      </c>
      <c r="G26501" t="s">
        <v>1184</v>
      </c>
    </row>
    <row r="26502" spans="1:7" x14ac:dyDescent="0.25">
      <c r="A26502">
        <v>22075836</v>
      </c>
      <c r="B26502">
        <v>564914</v>
      </c>
      <c r="C26502">
        <v>2</v>
      </c>
      <c r="D26502">
        <v>291391</v>
      </c>
      <c r="E26502">
        <v>18430</v>
      </c>
      <c r="F26502" t="s">
        <v>407</v>
      </c>
      <c r="G26502" t="s">
        <v>1228</v>
      </c>
    </row>
    <row r="26503" spans="1:7" x14ac:dyDescent="0.25">
      <c r="A26503">
        <v>3170610</v>
      </c>
      <c r="B26503">
        <v>855272</v>
      </c>
      <c r="C26503">
        <v>1</v>
      </c>
      <c r="D26503">
        <v>424088</v>
      </c>
      <c r="E26503">
        <v>6540</v>
      </c>
      <c r="F26503" t="s">
        <v>819</v>
      </c>
      <c r="G26503" t="s">
        <v>1170</v>
      </c>
    </row>
    <row r="26504" spans="1:7" x14ac:dyDescent="0.25">
      <c r="A26504">
        <v>12523219</v>
      </c>
      <c r="B26504">
        <v>628279</v>
      </c>
      <c r="C26504">
        <v>1</v>
      </c>
      <c r="D26504">
        <v>379371</v>
      </c>
      <c r="E26504">
        <v>14159</v>
      </c>
      <c r="F26504" t="s">
        <v>507</v>
      </c>
      <c r="G26504" t="s">
        <v>1181</v>
      </c>
    </row>
    <row r="26505" spans="1:7" x14ac:dyDescent="0.25">
      <c r="A26505">
        <v>8425715</v>
      </c>
      <c r="B26505">
        <v>245267</v>
      </c>
      <c r="C26505">
        <v>1</v>
      </c>
      <c r="D26505">
        <v>289405</v>
      </c>
      <c r="E26505">
        <v>24997</v>
      </c>
      <c r="F26505" t="s">
        <v>250</v>
      </c>
      <c r="G26505" t="s">
        <v>1227</v>
      </c>
    </row>
    <row r="26506" spans="1:7" x14ac:dyDescent="0.25">
      <c r="A26506">
        <v>26079916</v>
      </c>
      <c r="B26506">
        <v>683263</v>
      </c>
      <c r="C26506">
        <v>1</v>
      </c>
      <c r="D26506">
        <v>27575</v>
      </c>
      <c r="E26506">
        <v>10689</v>
      </c>
      <c r="F26506" t="s">
        <v>14</v>
      </c>
      <c r="G26506" t="s">
        <v>1211</v>
      </c>
    </row>
    <row r="26507" spans="1:7" x14ac:dyDescent="0.25">
      <c r="A26507">
        <v>10553811</v>
      </c>
      <c r="B26507">
        <v>1037833</v>
      </c>
      <c r="C26507">
        <v>1</v>
      </c>
      <c r="D26507">
        <v>73701</v>
      </c>
      <c r="E26507">
        <v>3401</v>
      </c>
      <c r="F26507" t="s">
        <v>560</v>
      </c>
      <c r="G26507" t="s">
        <v>1158</v>
      </c>
    </row>
    <row r="26508" spans="1:7" x14ac:dyDescent="0.25">
      <c r="A26508">
        <v>20195407</v>
      </c>
      <c r="B26508">
        <v>387415</v>
      </c>
      <c r="C26508">
        <v>1</v>
      </c>
      <c r="D26508">
        <v>284760</v>
      </c>
      <c r="E26508">
        <v>23315</v>
      </c>
      <c r="F26508" t="s">
        <v>262</v>
      </c>
      <c r="G26508" t="s">
        <v>1217</v>
      </c>
    </row>
    <row r="26509" spans="1:7" x14ac:dyDescent="0.25">
      <c r="A26509">
        <v>11004412</v>
      </c>
      <c r="B26509">
        <v>372326</v>
      </c>
      <c r="C26509">
        <v>1</v>
      </c>
      <c r="D26509">
        <v>57780</v>
      </c>
      <c r="E26509">
        <v>5930</v>
      </c>
      <c r="F26509" t="s">
        <v>359</v>
      </c>
      <c r="G26509" t="s">
        <v>1198</v>
      </c>
    </row>
    <row r="26510" spans="1:7" x14ac:dyDescent="0.25">
      <c r="A26510">
        <v>20946395</v>
      </c>
      <c r="B26510">
        <v>1463026</v>
      </c>
      <c r="C26510">
        <v>1</v>
      </c>
      <c r="D26510">
        <v>289855</v>
      </c>
      <c r="E26510">
        <v>6383</v>
      </c>
      <c r="F26510" t="s">
        <v>17</v>
      </c>
      <c r="G26510" t="s">
        <v>1198</v>
      </c>
    </row>
    <row r="26511" spans="1:7" x14ac:dyDescent="0.25">
      <c r="A26511">
        <v>10938322</v>
      </c>
      <c r="B26511">
        <v>53393</v>
      </c>
      <c r="C26511">
        <v>1</v>
      </c>
      <c r="D26511">
        <v>271051</v>
      </c>
      <c r="E26511">
        <v>16778</v>
      </c>
      <c r="F26511" t="s">
        <v>659</v>
      </c>
      <c r="G26511" t="s">
        <v>1215</v>
      </c>
    </row>
    <row r="26512" spans="1:7" x14ac:dyDescent="0.25">
      <c r="A26512">
        <v>10071378</v>
      </c>
      <c r="B26512">
        <v>302080</v>
      </c>
      <c r="C26512">
        <v>1</v>
      </c>
      <c r="D26512">
        <v>278847</v>
      </c>
      <c r="E26512">
        <v>22591</v>
      </c>
      <c r="F26512" t="s">
        <v>75</v>
      </c>
      <c r="G26512" t="s">
        <v>1182</v>
      </c>
    </row>
    <row r="26513" spans="1:7" x14ac:dyDescent="0.25">
      <c r="A26513">
        <v>23132895</v>
      </c>
      <c r="B26513">
        <v>1713057</v>
      </c>
      <c r="C26513">
        <v>2</v>
      </c>
      <c r="D26513">
        <v>267066</v>
      </c>
      <c r="E26513">
        <v>15006</v>
      </c>
      <c r="F26513" t="s">
        <v>247</v>
      </c>
      <c r="G26513" t="s">
        <v>1205</v>
      </c>
    </row>
    <row r="26514" spans="1:7" x14ac:dyDescent="0.25">
      <c r="A26514">
        <v>22921128</v>
      </c>
      <c r="B26514">
        <v>254506</v>
      </c>
      <c r="C26514">
        <v>2</v>
      </c>
      <c r="D26514">
        <v>264426</v>
      </c>
      <c r="E26514">
        <v>1116</v>
      </c>
      <c r="F26514" t="s">
        <v>29</v>
      </c>
      <c r="G26514" t="s">
        <v>1184</v>
      </c>
    </row>
    <row r="26515" spans="1:7" x14ac:dyDescent="0.25">
      <c r="A26515">
        <v>22592038</v>
      </c>
      <c r="B26515">
        <v>1692019</v>
      </c>
      <c r="C26515">
        <v>1</v>
      </c>
      <c r="D26515">
        <v>282679</v>
      </c>
      <c r="E26515">
        <v>16195</v>
      </c>
      <c r="F26515" t="s">
        <v>239</v>
      </c>
      <c r="G26515" t="s">
        <v>1209</v>
      </c>
    </row>
    <row r="26516" spans="1:7" x14ac:dyDescent="0.25">
      <c r="A26516">
        <v>22369740</v>
      </c>
      <c r="B26516">
        <v>1103685</v>
      </c>
      <c r="C26516">
        <v>1</v>
      </c>
      <c r="D26516">
        <v>291120</v>
      </c>
      <c r="E26516">
        <v>18450</v>
      </c>
      <c r="F26516" t="s">
        <v>242</v>
      </c>
      <c r="G26516" t="s">
        <v>1228</v>
      </c>
    </row>
    <row r="26517" spans="1:7" x14ac:dyDescent="0.25">
      <c r="A26517">
        <v>8365599</v>
      </c>
      <c r="B26517">
        <v>922119</v>
      </c>
      <c r="C26517">
        <v>2</v>
      </c>
      <c r="D26517">
        <v>438955</v>
      </c>
      <c r="E26517">
        <v>10279</v>
      </c>
      <c r="F26517" t="s">
        <v>269</v>
      </c>
      <c r="G26517" t="s">
        <v>1187</v>
      </c>
    </row>
    <row r="26518" spans="1:7" x14ac:dyDescent="0.25">
      <c r="A26518">
        <v>26623054</v>
      </c>
      <c r="B26518">
        <v>1837092</v>
      </c>
      <c r="C26518">
        <v>1</v>
      </c>
      <c r="D26518">
        <v>286439</v>
      </c>
      <c r="E26518">
        <v>18171</v>
      </c>
      <c r="F26518" t="s">
        <v>79</v>
      </c>
      <c r="G26518" t="s">
        <v>1226</v>
      </c>
    </row>
    <row r="26519" spans="1:7" x14ac:dyDescent="0.25">
      <c r="A26519">
        <v>21062303</v>
      </c>
      <c r="B26519">
        <v>697194</v>
      </c>
      <c r="C26519">
        <v>1</v>
      </c>
      <c r="D26519">
        <v>164658</v>
      </c>
      <c r="E26519">
        <v>1004</v>
      </c>
      <c r="F26519" t="s">
        <v>864</v>
      </c>
      <c r="G26519" t="s">
        <v>1184</v>
      </c>
    </row>
    <row r="26520" spans="1:7" x14ac:dyDescent="0.25">
      <c r="A26520">
        <v>9243149</v>
      </c>
      <c r="B26520">
        <v>971505</v>
      </c>
      <c r="C26520">
        <v>1</v>
      </c>
      <c r="D26520">
        <v>58015</v>
      </c>
      <c r="E26520">
        <v>17648</v>
      </c>
      <c r="F26520" t="s">
        <v>658</v>
      </c>
      <c r="G26520" t="s">
        <v>1223</v>
      </c>
    </row>
    <row r="26521" spans="1:7" x14ac:dyDescent="0.25">
      <c r="A26521">
        <v>22794891</v>
      </c>
      <c r="B26521">
        <v>1699749</v>
      </c>
      <c r="C26521">
        <v>2</v>
      </c>
      <c r="D26521">
        <v>287047</v>
      </c>
      <c r="E26521">
        <v>5388</v>
      </c>
      <c r="F26521" t="s">
        <v>892</v>
      </c>
      <c r="G26521" t="s">
        <v>1167</v>
      </c>
    </row>
    <row r="26522" spans="1:7" x14ac:dyDescent="0.25">
      <c r="A26522">
        <v>10577926</v>
      </c>
      <c r="B26522">
        <v>41038</v>
      </c>
      <c r="C26522">
        <v>2</v>
      </c>
      <c r="D26522">
        <v>314914</v>
      </c>
      <c r="E26522">
        <v>13328</v>
      </c>
      <c r="F26522" t="s">
        <v>24</v>
      </c>
      <c r="G26522" t="s">
        <v>1201</v>
      </c>
    </row>
    <row r="26523" spans="1:7" x14ac:dyDescent="0.25">
      <c r="A26523">
        <v>6279176</v>
      </c>
      <c r="B26523">
        <v>601571</v>
      </c>
      <c r="C26523">
        <v>1</v>
      </c>
      <c r="D26523">
        <v>283316</v>
      </c>
      <c r="E26523">
        <v>9447</v>
      </c>
      <c r="F26523" t="s">
        <v>618</v>
      </c>
      <c r="G26523" t="s">
        <v>1210</v>
      </c>
    </row>
    <row r="26524" spans="1:7" x14ac:dyDescent="0.25">
      <c r="A26524">
        <v>9940585</v>
      </c>
      <c r="B26524">
        <v>719049</v>
      </c>
      <c r="C26524">
        <v>2</v>
      </c>
      <c r="D26524">
        <v>281573</v>
      </c>
      <c r="E26524">
        <v>13945</v>
      </c>
      <c r="F26524" t="s">
        <v>732</v>
      </c>
      <c r="G26524" t="s">
        <v>1202</v>
      </c>
    </row>
    <row r="26525" spans="1:7" x14ac:dyDescent="0.25">
      <c r="A26525">
        <v>10737684</v>
      </c>
      <c r="B26525">
        <v>411408</v>
      </c>
      <c r="C26525">
        <v>1</v>
      </c>
      <c r="D26525">
        <v>261580</v>
      </c>
      <c r="E26525">
        <v>1278</v>
      </c>
      <c r="F26525" t="s">
        <v>107</v>
      </c>
      <c r="G26525" t="s">
        <v>1184</v>
      </c>
    </row>
    <row r="26526" spans="1:7" x14ac:dyDescent="0.25">
      <c r="A26526">
        <v>7085336</v>
      </c>
      <c r="B26526">
        <v>406603</v>
      </c>
      <c r="C26526">
        <v>2</v>
      </c>
      <c r="D26526">
        <v>283741</v>
      </c>
      <c r="E26526">
        <v>9774</v>
      </c>
      <c r="F26526" t="s">
        <v>174</v>
      </c>
      <c r="G26526" t="s">
        <v>1210</v>
      </c>
    </row>
    <row r="26527" spans="1:7" x14ac:dyDescent="0.25">
      <c r="A26527">
        <v>7252856</v>
      </c>
      <c r="B26527">
        <v>157816</v>
      </c>
      <c r="C26527">
        <v>1</v>
      </c>
      <c r="D26527">
        <v>267801</v>
      </c>
      <c r="E26527">
        <v>15003</v>
      </c>
      <c r="F26527" t="s">
        <v>35</v>
      </c>
      <c r="G26527" t="s">
        <v>1205</v>
      </c>
    </row>
    <row r="26528" spans="1:7" x14ac:dyDescent="0.25">
      <c r="A26528">
        <v>10212197</v>
      </c>
      <c r="B26528">
        <v>378059</v>
      </c>
      <c r="C26528">
        <v>1</v>
      </c>
      <c r="D26528">
        <v>449565</v>
      </c>
      <c r="E26528">
        <v>1087</v>
      </c>
      <c r="F26528" t="s">
        <v>542</v>
      </c>
      <c r="G26528" t="s">
        <v>1184</v>
      </c>
    </row>
    <row r="26529" spans="1:7" x14ac:dyDescent="0.25">
      <c r="A26529">
        <v>7085294</v>
      </c>
      <c r="B26529">
        <v>406603</v>
      </c>
      <c r="C26529">
        <v>2</v>
      </c>
      <c r="D26529">
        <v>283741</v>
      </c>
      <c r="E26529">
        <v>9774</v>
      </c>
      <c r="F26529" t="s">
        <v>174</v>
      </c>
      <c r="G26529" t="s">
        <v>1210</v>
      </c>
    </row>
    <row r="26530" spans="1:7" x14ac:dyDescent="0.25">
      <c r="A26530">
        <v>26564110</v>
      </c>
      <c r="B26530">
        <v>1835965</v>
      </c>
      <c r="C26530">
        <v>2</v>
      </c>
      <c r="D26530">
        <v>269805</v>
      </c>
      <c r="E26530">
        <v>23435</v>
      </c>
      <c r="F26530" t="s">
        <v>22</v>
      </c>
      <c r="G26530" t="s">
        <v>1221</v>
      </c>
    </row>
    <row r="26531" spans="1:7" x14ac:dyDescent="0.25">
      <c r="A26531">
        <v>10035344</v>
      </c>
      <c r="B26531">
        <v>963444</v>
      </c>
      <c r="C26531">
        <v>2</v>
      </c>
      <c r="D26531">
        <v>168475</v>
      </c>
      <c r="E26531">
        <v>17827</v>
      </c>
      <c r="F26531" t="s">
        <v>30</v>
      </c>
      <c r="G26531" t="s">
        <v>1224</v>
      </c>
    </row>
    <row r="26532" spans="1:7" x14ac:dyDescent="0.25">
      <c r="A26532">
        <v>17554556</v>
      </c>
      <c r="B26532">
        <v>1236965</v>
      </c>
      <c r="C26532">
        <v>1</v>
      </c>
      <c r="D26532">
        <v>294012</v>
      </c>
      <c r="E26532">
        <v>20661</v>
      </c>
      <c r="F26532" t="s">
        <v>25</v>
      </c>
      <c r="G26532" t="s">
        <v>1160</v>
      </c>
    </row>
    <row r="26533" spans="1:7" x14ac:dyDescent="0.25">
      <c r="A26533">
        <v>17124209</v>
      </c>
      <c r="B26533">
        <v>1249909</v>
      </c>
      <c r="C26533">
        <v>1</v>
      </c>
      <c r="D26533">
        <v>52145</v>
      </c>
      <c r="E26533">
        <v>24463</v>
      </c>
      <c r="F26533" t="s">
        <v>139</v>
      </c>
      <c r="G26533" t="s">
        <v>1221</v>
      </c>
    </row>
    <row r="26534" spans="1:7" x14ac:dyDescent="0.25">
      <c r="A26534">
        <v>7658496</v>
      </c>
      <c r="B26534">
        <v>118046</v>
      </c>
      <c r="C26534">
        <v>1</v>
      </c>
      <c r="D26534">
        <v>294044</v>
      </c>
      <c r="E26534">
        <v>20661</v>
      </c>
      <c r="F26534" t="s">
        <v>25</v>
      </c>
      <c r="G26534" t="s">
        <v>1160</v>
      </c>
    </row>
    <row r="26535" spans="1:7" x14ac:dyDescent="0.25">
      <c r="A26535">
        <v>20617967</v>
      </c>
      <c r="B26535">
        <v>1292355</v>
      </c>
      <c r="C26535">
        <v>1</v>
      </c>
      <c r="D26535">
        <v>366689</v>
      </c>
      <c r="E26535">
        <v>18942</v>
      </c>
      <c r="F26535" t="s">
        <v>476</v>
      </c>
      <c r="G26535" t="s">
        <v>1232</v>
      </c>
    </row>
    <row r="26536" spans="1:7" x14ac:dyDescent="0.25">
      <c r="A26536">
        <v>26600332</v>
      </c>
      <c r="B26536">
        <v>675338</v>
      </c>
      <c r="C26536">
        <v>2</v>
      </c>
      <c r="D26536">
        <v>292744</v>
      </c>
      <c r="E26536">
        <v>20477</v>
      </c>
      <c r="F26536" t="s">
        <v>60</v>
      </c>
      <c r="G26536" t="s">
        <v>1160</v>
      </c>
    </row>
    <row r="26537" spans="1:7" x14ac:dyDescent="0.25">
      <c r="A26537">
        <v>6159232</v>
      </c>
      <c r="B26537">
        <v>684497</v>
      </c>
      <c r="C26537">
        <v>1</v>
      </c>
      <c r="D26537">
        <v>280157</v>
      </c>
      <c r="E26537">
        <v>22711</v>
      </c>
      <c r="F26537" t="s">
        <v>893</v>
      </c>
      <c r="G26537" t="s">
        <v>1192</v>
      </c>
    </row>
    <row r="26538" spans="1:7" x14ac:dyDescent="0.25">
      <c r="A26538">
        <v>6239462</v>
      </c>
      <c r="B26538">
        <v>35038</v>
      </c>
      <c r="C26538">
        <v>1</v>
      </c>
      <c r="D26538">
        <v>52751</v>
      </c>
      <c r="E26538">
        <v>23726</v>
      </c>
      <c r="F26538" t="s">
        <v>170</v>
      </c>
      <c r="G26538" t="s">
        <v>1221</v>
      </c>
    </row>
    <row r="26539" spans="1:7" x14ac:dyDescent="0.25">
      <c r="A26539">
        <v>12170311</v>
      </c>
      <c r="B26539">
        <v>550161</v>
      </c>
      <c r="C26539">
        <v>1</v>
      </c>
      <c r="D26539">
        <v>280655</v>
      </c>
      <c r="E26539">
        <v>12109</v>
      </c>
      <c r="F26539" t="s">
        <v>43</v>
      </c>
      <c r="G26539" t="s">
        <v>1196</v>
      </c>
    </row>
    <row r="26540" spans="1:7" x14ac:dyDescent="0.25">
      <c r="A26540">
        <v>26624055</v>
      </c>
      <c r="B26540">
        <v>1837092</v>
      </c>
      <c r="C26540">
        <v>1</v>
      </c>
      <c r="D26540">
        <v>286439</v>
      </c>
      <c r="E26540">
        <v>18171</v>
      </c>
      <c r="F26540" t="s">
        <v>79</v>
      </c>
      <c r="G26540" t="s">
        <v>1226</v>
      </c>
    </row>
    <row r="26541" spans="1:7" x14ac:dyDescent="0.25">
      <c r="A26541">
        <v>17873057</v>
      </c>
      <c r="B26541">
        <v>249626</v>
      </c>
      <c r="C26541">
        <v>2</v>
      </c>
      <c r="D26541">
        <v>259778</v>
      </c>
      <c r="E26541">
        <v>18936</v>
      </c>
      <c r="F26541" t="s">
        <v>6</v>
      </c>
      <c r="G26541" t="s">
        <v>1232</v>
      </c>
    </row>
    <row r="26542" spans="1:7" x14ac:dyDescent="0.25">
      <c r="A26542">
        <v>10071413</v>
      </c>
      <c r="B26542">
        <v>302080</v>
      </c>
      <c r="C26542">
        <v>2</v>
      </c>
      <c r="D26542">
        <v>278847</v>
      </c>
      <c r="E26542">
        <v>22591</v>
      </c>
      <c r="F26542" t="s">
        <v>75</v>
      </c>
      <c r="G26542" t="s">
        <v>1182</v>
      </c>
    </row>
    <row r="26543" spans="1:7" x14ac:dyDescent="0.25">
      <c r="A26543">
        <v>13564773</v>
      </c>
      <c r="B26543">
        <v>273943</v>
      </c>
      <c r="C26543">
        <v>2</v>
      </c>
      <c r="D26543">
        <v>290077</v>
      </c>
      <c r="E26543">
        <v>24833</v>
      </c>
      <c r="F26543" t="s">
        <v>204</v>
      </c>
      <c r="G26543" t="s">
        <v>1156</v>
      </c>
    </row>
    <row r="26544" spans="1:7" x14ac:dyDescent="0.25">
      <c r="A26544">
        <v>20469238</v>
      </c>
      <c r="B26544">
        <v>43453</v>
      </c>
      <c r="C26544">
        <v>2</v>
      </c>
      <c r="D26544">
        <v>289245</v>
      </c>
      <c r="E26544">
        <v>24647</v>
      </c>
      <c r="F26544" t="s">
        <v>894</v>
      </c>
      <c r="G26544" t="s">
        <v>1227</v>
      </c>
    </row>
    <row r="26545" spans="1:7" x14ac:dyDescent="0.25">
      <c r="A26545">
        <v>15372057</v>
      </c>
      <c r="B26545">
        <v>300595</v>
      </c>
      <c r="C26545">
        <v>1</v>
      </c>
      <c r="D26545">
        <v>293356</v>
      </c>
      <c r="E26545">
        <v>19618</v>
      </c>
      <c r="F26545" t="s">
        <v>812</v>
      </c>
      <c r="G26545" t="s">
        <v>1236</v>
      </c>
    </row>
    <row r="26546" spans="1:7" x14ac:dyDescent="0.25">
      <c r="A26546">
        <v>9940622</v>
      </c>
      <c r="B26546">
        <v>719049</v>
      </c>
      <c r="C26546">
        <v>2</v>
      </c>
      <c r="D26546">
        <v>281573</v>
      </c>
      <c r="E26546">
        <v>13945</v>
      </c>
      <c r="F26546" t="s">
        <v>732</v>
      </c>
      <c r="G26546" t="s">
        <v>1202</v>
      </c>
    </row>
    <row r="26547" spans="1:7" x14ac:dyDescent="0.25">
      <c r="A26547">
        <v>24931616</v>
      </c>
      <c r="B26547">
        <v>948709</v>
      </c>
      <c r="C26547">
        <v>2</v>
      </c>
      <c r="D26547">
        <v>290074</v>
      </c>
      <c r="E26547">
        <v>24833</v>
      </c>
      <c r="F26547" t="s">
        <v>204</v>
      </c>
      <c r="G26547" t="s">
        <v>1156</v>
      </c>
    </row>
    <row r="26548" spans="1:7" x14ac:dyDescent="0.25">
      <c r="A26548">
        <v>10071339</v>
      </c>
      <c r="B26548">
        <v>302080</v>
      </c>
      <c r="C26548">
        <v>2</v>
      </c>
      <c r="D26548">
        <v>278847</v>
      </c>
      <c r="E26548">
        <v>22591</v>
      </c>
      <c r="F26548" t="s">
        <v>75</v>
      </c>
      <c r="G26548" t="s">
        <v>1182</v>
      </c>
    </row>
    <row r="26549" spans="1:7" x14ac:dyDescent="0.25">
      <c r="A26549">
        <v>26477363</v>
      </c>
      <c r="B26549">
        <v>219584</v>
      </c>
      <c r="C26549">
        <v>2</v>
      </c>
      <c r="D26549">
        <v>294016</v>
      </c>
      <c r="E26549">
        <v>20661</v>
      </c>
      <c r="F26549" t="s">
        <v>25</v>
      </c>
      <c r="G26549" t="s">
        <v>1160</v>
      </c>
    </row>
    <row r="26550" spans="1:7" x14ac:dyDescent="0.25">
      <c r="A26550">
        <v>25941271</v>
      </c>
      <c r="B26550">
        <v>634231</v>
      </c>
      <c r="C26550">
        <v>2</v>
      </c>
      <c r="D26550">
        <v>5319</v>
      </c>
      <c r="E26550">
        <v>11479</v>
      </c>
      <c r="F26550" t="s">
        <v>37</v>
      </c>
      <c r="G26550" t="s">
        <v>1194</v>
      </c>
    </row>
    <row r="26551" spans="1:7" x14ac:dyDescent="0.25">
      <c r="A26551">
        <v>21468785</v>
      </c>
      <c r="B26551">
        <v>1160620</v>
      </c>
      <c r="C26551">
        <v>2</v>
      </c>
      <c r="D26551">
        <v>279531</v>
      </c>
      <c r="E26551">
        <v>10684</v>
      </c>
      <c r="F26551" t="s">
        <v>28</v>
      </c>
      <c r="G26551" t="s">
        <v>1188</v>
      </c>
    </row>
    <row r="26552" spans="1:7" x14ac:dyDescent="0.25">
      <c r="A26552">
        <v>20703351</v>
      </c>
      <c r="B26552">
        <v>118324</v>
      </c>
      <c r="C26552">
        <v>1</v>
      </c>
      <c r="D26552">
        <v>306472</v>
      </c>
      <c r="E26552">
        <v>5508</v>
      </c>
      <c r="F26552" t="s">
        <v>445</v>
      </c>
      <c r="G26552" t="s">
        <v>1156</v>
      </c>
    </row>
    <row r="26553" spans="1:7" x14ac:dyDescent="0.25">
      <c r="A26553">
        <v>15866599</v>
      </c>
      <c r="B26553">
        <v>1048394</v>
      </c>
      <c r="C26553">
        <v>2</v>
      </c>
      <c r="D26553">
        <v>300566</v>
      </c>
      <c r="E26553">
        <v>3395</v>
      </c>
      <c r="F26553" t="s">
        <v>447</v>
      </c>
      <c r="G26553" t="s">
        <v>1158</v>
      </c>
    </row>
    <row r="26554" spans="1:7" x14ac:dyDescent="0.25">
      <c r="A26554">
        <v>8215467</v>
      </c>
      <c r="B26554">
        <v>913681</v>
      </c>
      <c r="C26554">
        <v>2</v>
      </c>
      <c r="D26554">
        <v>266927</v>
      </c>
      <c r="E26554">
        <v>14763</v>
      </c>
      <c r="F26554" t="s">
        <v>148</v>
      </c>
      <c r="G26554" t="s">
        <v>1205</v>
      </c>
    </row>
    <row r="26555" spans="1:7" x14ac:dyDescent="0.25">
      <c r="A26555">
        <v>20502353</v>
      </c>
      <c r="B26555">
        <v>206448</v>
      </c>
      <c r="C26555">
        <v>1</v>
      </c>
      <c r="D26555">
        <v>106409</v>
      </c>
      <c r="E26555">
        <v>25723</v>
      </c>
      <c r="F26555" t="s">
        <v>11</v>
      </c>
      <c r="G26555" t="s">
        <v>1234</v>
      </c>
    </row>
    <row r="26556" spans="1:7" x14ac:dyDescent="0.25">
      <c r="A26556">
        <v>20520246</v>
      </c>
      <c r="B26556">
        <v>346978</v>
      </c>
      <c r="C26556">
        <v>1</v>
      </c>
      <c r="D26556">
        <v>52751</v>
      </c>
      <c r="E26556">
        <v>23726</v>
      </c>
      <c r="F26556" t="s">
        <v>170</v>
      </c>
      <c r="G26556" t="s">
        <v>1221</v>
      </c>
    </row>
    <row r="26557" spans="1:7" x14ac:dyDescent="0.25">
      <c r="A26557">
        <v>26623570</v>
      </c>
      <c r="B26557">
        <v>1837092</v>
      </c>
      <c r="C26557">
        <v>2</v>
      </c>
      <c r="D26557">
        <v>286439</v>
      </c>
      <c r="E26557">
        <v>18171</v>
      </c>
      <c r="F26557" t="s">
        <v>79</v>
      </c>
      <c r="G26557" t="s">
        <v>1226</v>
      </c>
    </row>
    <row r="26558" spans="1:7" x14ac:dyDescent="0.25">
      <c r="A26558">
        <v>26576711</v>
      </c>
      <c r="B26558">
        <v>1835965</v>
      </c>
      <c r="C26558">
        <v>1</v>
      </c>
      <c r="D26558">
        <v>269805</v>
      </c>
      <c r="E26558">
        <v>23435</v>
      </c>
      <c r="F26558" t="s">
        <v>22</v>
      </c>
      <c r="G26558" t="s">
        <v>1221</v>
      </c>
    </row>
    <row r="26559" spans="1:7" x14ac:dyDescent="0.25">
      <c r="A26559">
        <v>11444008</v>
      </c>
      <c r="B26559">
        <v>1069371</v>
      </c>
      <c r="C26559">
        <v>1</v>
      </c>
      <c r="D26559">
        <v>158434</v>
      </c>
      <c r="E26559">
        <v>24715</v>
      </c>
      <c r="F26559" t="s">
        <v>209</v>
      </c>
      <c r="G26559" t="s">
        <v>1227</v>
      </c>
    </row>
    <row r="26560" spans="1:7" x14ac:dyDescent="0.25">
      <c r="A26560">
        <v>21846434</v>
      </c>
      <c r="B26560">
        <v>1025570</v>
      </c>
      <c r="C26560">
        <v>2</v>
      </c>
      <c r="D26560">
        <v>293757</v>
      </c>
      <c r="E26560">
        <v>20669</v>
      </c>
      <c r="F26560" t="s">
        <v>525</v>
      </c>
      <c r="G26560" t="s">
        <v>1160</v>
      </c>
    </row>
    <row r="26561" spans="1:7" x14ac:dyDescent="0.25">
      <c r="A26561">
        <v>18261400</v>
      </c>
      <c r="B26561">
        <v>1443563</v>
      </c>
      <c r="C26561">
        <v>1</v>
      </c>
      <c r="D26561">
        <v>330622</v>
      </c>
      <c r="E26561">
        <v>21646</v>
      </c>
      <c r="F26561" t="s">
        <v>345</v>
      </c>
      <c r="G26561" t="s">
        <v>1168</v>
      </c>
    </row>
    <row r="26562" spans="1:7" x14ac:dyDescent="0.25">
      <c r="A26562">
        <v>20967398</v>
      </c>
      <c r="B26562">
        <v>159242</v>
      </c>
      <c r="C26562">
        <v>1</v>
      </c>
      <c r="D26562">
        <v>671103</v>
      </c>
      <c r="E26562">
        <v>25720</v>
      </c>
      <c r="F26562" t="s">
        <v>7</v>
      </c>
      <c r="G26562" t="s">
        <v>1234</v>
      </c>
    </row>
    <row r="26563" spans="1:7" x14ac:dyDescent="0.25">
      <c r="A26563">
        <v>13118516</v>
      </c>
      <c r="B26563">
        <v>1140534</v>
      </c>
      <c r="C26563">
        <v>1</v>
      </c>
      <c r="D26563">
        <v>391185</v>
      </c>
      <c r="E26563">
        <v>25432</v>
      </c>
      <c r="F26563" t="s">
        <v>192</v>
      </c>
      <c r="G26563" t="s">
        <v>1234</v>
      </c>
    </row>
    <row r="26564" spans="1:7" x14ac:dyDescent="0.25">
      <c r="A26564">
        <v>21135259</v>
      </c>
      <c r="B26564">
        <v>1593503</v>
      </c>
      <c r="C26564">
        <v>1</v>
      </c>
      <c r="D26564">
        <v>294060</v>
      </c>
      <c r="E26564">
        <v>20661</v>
      </c>
      <c r="F26564" t="s">
        <v>25</v>
      </c>
      <c r="G26564" t="s">
        <v>1160</v>
      </c>
    </row>
    <row r="26565" spans="1:7" x14ac:dyDescent="0.25">
      <c r="A26565">
        <v>12058281</v>
      </c>
      <c r="B26565">
        <v>1093819</v>
      </c>
      <c r="C26565">
        <v>1</v>
      </c>
      <c r="D26565">
        <v>271994</v>
      </c>
      <c r="E26565">
        <v>23851</v>
      </c>
      <c r="F26565" t="s">
        <v>325</v>
      </c>
      <c r="G26565" t="s">
        <v>1221</v>
      </c>
    </row>
    <row r="26566" spans="1:7" x14ac:dyDescent="0.25">
      <c r="A26566">
        <v>22505034</v>
      </c>
      <c r="B26566">
        <v>239698</v>
      </c>
      <c r="C26566">
        <v>1</v>
      </c>
      <c r="D26566">
        <v>290996</v>
      </c>
      <c r="E26566">
        <v>18398</v>
      </c>
      <c r="F26566" t="s">
        <v>73</v>
      </c>
      <c r="G26566" t="s">
        <v>1228</v>
      </c>
    </row>
    <row r="26567" spans="1:7" x14ac:dyDescent="0.25">
      <c r="A26567">
        <v>22139045</v>
      </c>
      <c r="B26567">
        <v>210862</v>
      </c>
      <c r="C26567">
        <v>1</v>
      </c>
      <c r="D26567">
        <v>344351</v>
      </c>
      <c r="E26567">
        <v>25720</v>
      </c>
      <c r="F26567" t="s">
        <v>7</v>
      </c>
      <c r="G26567" t="s">
        <v>1234</v>
      </c>
    </row>
    <row r="26568" spans="1:7" x14ac:dyDescent="0.25">
      <c r="A26568">
        <v>26341420</v>
      </c>
      <c r="B26568">
        <v>1821919</v>
      </c>
      <c r="C26568">
        <v>2</v>
      </c>
      <c r="D26568">
        <v>271204</v>
      </c>
      <c r="E26568">
        <v>23726</v>
      </c>
      <c r="F26568" t="s">
        <v>170</v>
      </c>
      <c r="G26568" t="s">
        <v>1221</v>
      </c>
    </row>
    <row r="26569" spans="1:7" x14ac:dyDescent="0.25">
      <c r="A26569">
        <v>20132517</v>
      </c>
      <c r="B26569">
        <v>284765</v>
      </c>
      <c r="C26569">
        <v>2</v>
      </c>
      <c r="D26569">
        <v>105104</v>
      </c>
      <c r="E26569">
        <v>17516</v>
      </c>
      <c r="F26569" t="s">
        <v>379</v>
      </c>
      <c r="G26569" t="s">
        <v>1220</v>
      </c>
    </row>
    <row r="26570" spans="1:7" x14ac:dyDescent="0.25">
      <c r="A26570">
        <v>26577182</v>
      </c>
      <c r="B26570">
        <v>1835965</v>
      </c>
      <c r="C26570">
        <v>1</v>
      </c>
      <c r="D26570">
        <v>269805</v>
      </c>
      <c r="E26570">
        <v>23435</v>
      </c>
      <c r="F26570" t="s">
        <v>22</v>
      </c>
      <c r="G26570" t="s">
        <v>1221</v>
      </c>
    </row>
    <row r="26571" spans="1:7" x14ac:dyDescent="0.25">
      <c r="A26571">
        <v>18338449</v>
      </c>
      <c r="B26571">
        <v>1217938</v>
      </c>
      <c r="C26571">
        <v>2</v>
      </c>
      <c r="D26571">
        <v>190068</v>
      </c>
      <c r="E26571">
        <v>10689</v>
      </c>
      <c r="F26571" t="s">
        <v>14</v>
      </c>
      <c r="G26571" t="s">
        <v>1211</v>
      </c>
    </row>
    <row r="26572" spans="1:7" x14ac:dyDescent="0.25">
      <c r="A26572">
        <v>9958786</v>
      </c>
      <c r="B26572">
        <v>179558</v>
      </c>
      <c r="C26572">
        <v>2</v>
      </c>
      <c r="D26572">
        <v>78771</v>
      </c>
      <c r="E26572">
        <v>16792</v>
      </c>
      <c r="F26572" t="s">
        <v>235</v>
      </c>
      <c r="G26572" t="s">
        <v>1215</v>
      </c>
    </row>
    <row r="26573" spans="1:7" x14ac:dyDescent="0.25">
      <c r="A26573">
        <v>26632435</v>
      </c>
      <c r="B26573">
        <v>1174915</v>
      </c>
      <c r="C26573">
        <v>1</v>
      </c>
      <c r="D26573">
        <v>291216</v>
      </c>
      <c r="E26573">
        <v>18597</v>
      </c>
      <c r="F26573" t="s">
        <v>390</v>
      </c>
      <c r="G26573" t="s">
        <v>1228</v>
      </c>
    </row>
    <row r="26574" spans="1:7" x14ac:dyDescent="0.25">
      <c r="A26574">
        <v>21337996</v>
      </c>
      <c r="B26574">
        <v>1367079</v>
      </c>
      <c r="C26574">
        <v>1</v>
      </c>
      <c r="D26574">
        <v>289709</v>
      </c>
      <c r="E26574">
        <v>24996</v>
      </c>
      <c r="F26574" t="s">
        <v>202</v>
      </c>
      <c r="G26574" t="s">
        <v>1227</v>
      </c>
    </row>
    <row r="26575" spans="1:7" x14ac:dyDescent="0.25">
      <c r="A26575">
        <v>9831396</v>
      </c>
      <c r="B26575">
        <v>44573</v>
      </c>
      <c r="C26575">
        <v>1</v>
      </c>
      <c r="D26575">
        <v>286425</v>
      </c>
      <c r="E26575">
        <v>18171</v>
      </c>
      <c r="F26575" t="s">
        <v>79</v>
      </c>
      <c r="G26575" t="s">
        <v>1226</v>
      </c>
    </row>
    <row r="26576" spans="1:7" x14ac:dyDescent="0.25">
      <c r="A26576">
        <v>26371033</v>
      </c>
      <c r="B26576">
        <v>185887</v>
      </c>
      <c r="C26576">
        <v>2</v>
      </c>
      <c r="D26576">
        <v>324332</v>
      </c>
      <c r="E26576">
        <v>22591</v>
      </c>
      <c r="F26576" t="s">
        <v>75</v>
      </c>
      <c r="G26576" t="s">
        <v>1182</v>
      </c>
    </row>
    <row r="26577" spans="1:7" x14ac:dyDescent="0.25">
      <c r="A26577">
        <v>26170170</v>
      </c>
      <c r="B26577">
        <v>157332</v>
      </c>
      <c r="C26577">
        <v>1</v>
      </c>
      <c r="D26577">
        <v>5318</v>
      </c>
      <c r="E26577">
        <v>11479</v>
      </c>
      <c r="F26577" t="s">
        <v>37</v>
      </c>
      <c r="G26577" t="s">
        <v>1194</v>
      </c>
    </row>
    <row r="26578" spans="1:7" x14ac:dyDescent="0.25">
      <c r="A26578">
        <v>26665176</v>
      </c>
      <c r="B26578">
        <v>623790</v>
      </c>
      <c r="C26578">
        <v>1</v>
      </c>
      <c r="D26578">
        <v>271783</v>
      </c>
      <c r="E26578">
        <v>24463</v>
      </c>
      <c r="F26578" t="s">
        <v>139</v>
      </c>
      <c r="G26578" t="s">
        <v>1221</v>
      </c>
    </row>
    <row r="26579" spans="1:7" x14ac:dyDescent="0.25">
      <c r="A26579">
        <v>7061280</v>
      </c>
      <c r="B26579">
        <v>854567</v>
      </c>
      <c r="C26579">
        <v>1</v>
      </c>
      <c r="D26579">
        <v>276429</v>
      </c>
      <c r="E26579">
        <v>4102</v>
      </c>
      <c r="F26579" t="s">
        <v>344</v>
      </c>
      <c r="G26579" t="s">
        <v>1162</v>
      </c>
    </row>
    <row r="26580" spans="1:7" x14ac:dyDescent="0.25">
      <c r="A26580">
        <v>19869883</v>
      </c>
      <c r="B26580">
        <v>1157444</v>
      </c>
      <c r="C26580">
        <v>1</v>
      </c>
      <c r="D26580">
        <v>279650</v>
      </c>
      <c r="E26580">
        <v>10911</v>
      </c>
      <c r="F26580" t="s">
        <v>895</v>
      </c>
      <c r="G26580" t="s">
        <v>1189</v>
      </c>
    </row>
    <row r="26581" spans="1:7" x14ac:dyDescent="0.25">
      <c r="A26581">
        <v>26642950</v>
      </c>
      <c r="B26581">
        <v>1824776</v>
      </c>
      <c r="C26581">
        <v>1</v>
      </c>
      <c r="D26581">
        <v>32959</v>
      </c>
      <c r="E26581">
        <v>12152</v>
      </c>
      <c r="F26581" t="s">
        <v>568</v>
      </c>
      <c r="G26581" t="s">
        <v>1199</v>
      </c>
    </row>
    <row r="26582" spans="1:7" x14ac:dyDescent="0.25">
      <c r="A26582">
        <v>14013718</v>
      </c>
      <c r="B26582">
        <v>651064</v>
      </c>
      <c r="C26582">
        <v>1</v>
      </c>
      <c r="D26582">
        <v>284716</v>
      </c>
      <c r="E26582">
        <v>23293</v>
      </c>
      <c r="F26582" t="s">
        <v>801</v>
      </c>
      <c r="G26582" t="s">
        <v>1217</v>
      </c>
    </row>
    <row r="26583" spans="1:7" x14ac:dyDescent="0.25">
      <c r="A26583">
        <v>26586609</v>
      </c>
      <c r="B26583">
        <v>864779</v>
      </c>
      <c r="C26583">
        <v>2</v>
      </c>
      <c r="D26583">
        <v>367464</v>
      </c>
      <c r="E26583">
        <v>13328</v>
      </c>
      <c r="F26583" t="s">
        <v>24</v>
      </c>
      <c r="G26583" t="s">
        <v>1201</v>
      </c>
    </row>
    <row r="26584" spans="1:7" x14ac:dyDescent="0.25">
      <c r="A26584">
        <v>10123797</v>
      </c>
      <c r="B26584">
        <v>161617</v>
      </c>
      <c r="C26584">
        <v>2</v>
      </c>
      <c r="D26584">
        <v>280024</v>
      </c>
      <c r="E26584">
        <v>11397</v>
      </c>
      <c r="F26584" t="s">
        <v>319</v>
      </c>
      <c r="G26584" t="s">
        <v>1190</v>
      </c>
    </row>
    <row r="26585" spans="1:7" x14ac:dyDescent="0.25">
      <c r="A26585">
        <v>21252565</v>
      </c>
      <c r="B26585">
        <v>164541</v>
      </c>
      <c r="C26585">
        <v>1</v>
      </c>
      <c r="D26585">
        <v>272066</v>
      </c>
      <c r="E26585">
        <v>16748</v>
      </c>
      <c r="F26585" t="s">
        <v>759</v>
      </c>
      <c r="G26585" t="s">
        <v>1215</v>
      </c>
    </row>
    <row r="26586" spans="1:7" x14ac:dyDescent="0.25">
      <c r="A26586">
        <v>23426109</v>
      </c>
      <c r="B26586">
        <v>1050484</v>
      </c>
      <c r="C26586">
        <v>1</v>
      </c>
      <c r="D26586">
        <v>107924</v>
      </c>
      <c r="E26586">
        <v>12050</v>
      </c>
      <c r="F26586" t="s">
        <v>797</v>
      </c>
      <c r="G26586" t="s">
        <v>1195</v>
      </c>
    </row>
    <row r="26587" spans="1:7" x14ac:dyDescent="0.25">
      <c r="A26587">
        <v>17765591</v>
      </c>
      <c r="B26587">
        <v>1417118</v>
      </c>
      <c r="C26587">
        <v>1</v>
      </c>
      <c r="D26587">
        <v>279534</v>
      </c>
      <c r="E26587">
        <v>10684</v>
      </c>
      <c r="F26587" t="s">
        <v>28</v>
      </c>
      <c r="G26587" t="s">
        <v>1188</v>
      </c>
    </row>
    <row r="26588" spans="1:7" x14ac:dyDescent="0.25">
      <c r="A26588">
        <v>21653668</v>
      </c>
      <c r="B26588">
        <v>373639</v>
      </c>
      <c r="C26588">
        <v>2</v>
      </c>
      <c r="D26588">
        <v>294016</v>
      </c>
      <c r="E26588">
        <v>20661</v>
      </c>
      <c r="F26588" t="s">
        <v>25</v>
      </c>
      <c r="G26588" t="s">
        <v>1160</v>
      </c>
    </row>
    <row r="26589" spans="1:7" x14ac:dyDescent="0.25">
      <c r="A26589">
        <v>9915928</v>
      </c>
      <c r="B26589">
        <v>134909</v>
      </c>
      <c r="C26589">
        <v>1</v>
      </c>
      <c r="D26589">
        <v>266374</v>
      </c>
      <c r="E26589">
        <v>15004</v>
      </c>
      <c r="F26589" t="s">
        <v>127</v>
      </c>
      <c r="G26589" t="s">
        <v>1205</v>
      </c>
    </row>
    <row r="26590" spans="1:7" x14ac:dyDescent="0.25">
      <c r="A26590">
        <v>9839252</v>
      </c>
      <c r="B26590">
        <v>551910</v>
      </c>
      <c r="C26590">
        <v>1</v>
      </c>
      <c r="D26590">
        <v>294671</v>
      </c>
      <c r="E26590">
        <v>25612</v>
      </c>
      <c r="F26590" t="s">
        <v>526</v>
      </c>
      <c r="G26590" t="s">
        <v>1234</v>
      </c>
    </row>
    <row r="26591" spans="1:7" x14ac:dyDescent="0.25">
      <c r="A26591">
        <v>9898133</v>
      </c>
      <c r="B26591">
        <v>613471</v>
      </c>
      <c r="C26591">
        <v>1</v>
      </c>
      <c r="D26591">
        <v>269670</v>
      </c>
      <c r="E26591">
        <v>16731</v>
      </c>
      <c r="F26591" t="s">
        <v>16</v>
      </c>
      <c r="G26591" t="s">
        <v>1215</v>
      </c>
    </row>
    <row r="26592" spans="1:7" x14ac:dyDescent="0.25">
      <c r="A26592">
        <v>23868439</v>
      </c>
      <c r="B26592">
        <v>1483955</v>
      </c>
      <c r="C26592">
        <v>1</v>
      </c>
      <c r="D26592">
        <v>277088</v>
      </c>
      <c r="E26592">
        <v>21103</v>
      </c>
      <c r="F26592" t="s">
        <v>156</v>
      </c>
      <c r="G26592" t="s">
        <v>1168</v>
      </c>
    </row>
    <row r="26593" spans="1:7" x14ac:dyDescent="0.25">
      <c r="A26593">
        <v>25844833</v>
      </c>
      <c r="B26593">
        <v>573311</v>
      </c>
      <c r="C26593">
        <v>1</v>
      </c>
      <c r="D26593">
        <v>23402</v>
      </c>
      <c r="E26593">
        <v>23188</v>
      </c>
      <c r="F26593" t="s">
        <v>200</v>
      </c>
      <c r="G26593" t="s">
        <v>1193</v>
      </c>
    </row>
    <row r="26594" spans="1:7" x14ac:dyDescent="0.25">
      <c r="A26594">
        <v>10034253</v>
      </c>
      <c r="B26594">
        <v>1024027</v>
      </c>
      <c r="C26594">
        <v>2</v>
      </c>
      <c r="D26594">
        <v>378933</v>
      </c>
      <c r="E26594">
        <v>20477</v>
      </c>
      <c r="F26594" t="s">
        <v>60</v>
      </c>
      <c r="G26594" t="s">
        <v>1160</v>
      </c>
    </row>
    <row r="26595" spans="1:7" x14ac:dyDescent="0.25">
      <c r="A26595">
        <v>6970213</v>
      </c>
      <c r="B26595">
        <v>47109</v>
      </c>
      <c r="C26595">
        <v>1</v>
      </c>
      <c r="D26595">
        <v>14485</v>
      </c>
      <c r="E26595">
        <v>23460</v>
      </c>
      <c r="F26595" t="s">
        <v>770</v>
      </c>
      <c r="G26595" t="s">
        <v>1221</v>
      </c>
    </row>
    <row r="26596" spans="1:7" x14ac:dyDescent="0.25">
      <c r="A26596">
        <v>20427511</v>
      </c>
      <c r="B26596">
        <v>74341</v>
      </c>
      <c r="C26596">
        <v>1</v>
      </c>
      <c r="D26596">
        <v>36165</v>
      </c>
      <c r="E26596">
        <v>15827</v>
      </c>
      <c r="F26596" t="s">
        <v>267</v>
      </c>
      <c r="G26596" t="s">
        <v>1208</v>
      </c>
    </row>
    <row r="26597" spans="1:7" x14ac:dyDescent="0.25">
      <c r="A26597">
        <v>26526003</v>
      </c>
      <c r="B26597">
        <v>979769</v>
      </c>
      <c r="C26597">
        <v>2</v>
      </c>
      <c r="D26597">
        <v>353688</v>
      </c>
      <c r="E26597">
        <v>16751</v>
      </c>
      <c r="F26597" t="s">
        <v>669</v>
      </c>
      <c r="G26597" t="s">
        <v>1215</v>
      </c>
    </row>
    <row r="26598" spans="1:7" x14ac:dyDescent="0.25">
      <c r="A26598">
        <v>11169267</v>
      </c>
      <c r="B26598">
        <v>222356</v>
      </c>
      <c r="C26598">
        <v>1</v>
      </c>
      <c r="D26598">
        <v>279480</v>
      </c>
      <c r="E26598">
        <v>10684</v>
      </c>
      <c r="F26598" t="s">
        <v>28</v>
      </c>
      <c r="G26598" t="s">
        <v>1188</v>
      </c>
    </row>
    <row r="26599" spans="1:7" x14ac:dyDescent="0.25">
      <c r="A26599">
        <v>12442745</v>
      </c>
      <c r="B26599">
        <v>394131</v>
      </c>
      <c r="C26599">
        <v>2</v>
      </c>
      <c r="D26599">
        <v>283675</v>
      </c>
      <c r="E26599">
        <v>9774</v>
      </c>
      <c r="F26599" t="s">
        <v>174</v>
      </c>
      <c r="G26599" t="s">
        <v>1210</v>
      </c>
    </row>
    <row r="26600" spans="1:7" x14ac:dyDescent="0.25">
      <c r="A26600">
        <v>7242712</v>
      </c>
      <c r="B26600">
        <v>863234</v>
      </c>
      <c r="C26600">
        <v>2</v>
      </c>
      <c r="D26600">
        <v>426096</v>
      </c>
      <c r="E26600">
        <v>347453</v>
      </c>
      <c r="F26600" t="s">
        <v>305</v>
      </c>
      <c r="G26600" t="s">
        <v>1195</v>
      </c>
    </row>
    <row r="26601" spans="1:7" x14ac:dyDescent="0.25">
      <c r="A26601">
        <v>20288814</v>
      </c>
      <c r="B26601">
        <v>185887</v>
      </c>
      <c r="C26601">
        <v>1</v>
      </c>
      <c r="D26601">
        <v>324332</v>
      </c>
      <c r="E26601">
        <v>22591</v>
      </c>
      <c r="F26601" t="s">
        <v>75</v>
      </c>
      <c r="G26601" t="s">
        <v>1182</v>
      </c>
    </row>
    <row r="26602" spans="1:7" x14ac:dyDescent="0.25">
      <c r="A26602">
        <v>20446607</v>
      </c>
      <c r="B26602">
        <v>611916</v>
      </c>
      <c r="C26602">
        <v>2</v>
      </c>
      <c r="D26602">
        <v>9592</v>
      </c>
      <c r="E26602">
        <v>11027</v>
      </c>
      <c r="F26602" t="s">
        <v>168</v>
      </c>
      <c r="G26602" t="s">
        <v>1189</v>
      </c>
    </row>
    <row r="26603" spans="1:7" x14ac:dyDescent="0.25">
      <c r="A26603">
        <v>20837148</v>
      </c>
      <c r="B26603">
        <v>618674</v>
      </c>
      <c r="C26603">
        <v>2</v>
      </c>
      <c r="D26603">
        <v>278117</v>
      </c>
      <c r="E26603">
        <v>6582</v>
      </c>
      <c r="F26603" t="s">
        <v>280</v>
      </c>
      <c r="G26603" t="s">
        <v>1170</v>
      </c>
    </row>
    <row r="26604" spans="1:7" x14ac:dyDescent="0.25">
      <c r="A26604">
        <v>20922491</v>
      </c>
      <c r="B26604">
        <v>255475</v>
      </c>
      <c r="C26604">
        <v>2</v>
      </c>
      <c r="D26604">
        <v>265294</v>
      </c>
      <c r="E26604">
        <v>1206</v>
      </c>
      <c r="F26604" t="s">
        <v>10</v>
      </c>
      <c r="G26604" t="s">
        <v>1184</v>
      </c>
    </row>
    <row r="26605" spans="1:7" x14ac:dyDescent="0.25">
      <c r="A26605">
        <v>14419243</v>
      </c>
      <c r="B26605">
        <v>1210720</v>
      </c>
      <c r="C26605">
        <v>2</v>
      </c>
      <c r="D26605">
        <v>188261</v>
      </c>
      <c r="E26605">
        <v>8439</v>
      </c>
      <c r="F26605" t="s">
        <v>27</v>
      </c>
      <c r="G26605" t="s">
        <v>1180</v>
      </c>
    </row>
    <row r="26606" spans="1:7" x14ac:dyDescent="0.25">
      <c r="A26606">
        <v>2011233</v>
      </c>
      <c r="B26606">
        <v>278262</v>
      </c>
      <c r="C26606">
        <v>1</v>
      </c>
      <c r="D26606">
        <v>271414</v>
      </c>
      <c r="E26606">
        <v>5005</v>
      </c>
      <c r="F26606" t="s">
        <v>474</v>
      </c>
      <c r="G26606" t="s">
        <v>1165</v>
      </c>
    </row>
    <row r="26607" spans="1:7" x14ac:dyDescent="0.25">
      <c r="A26607">
        <v>3053231</v>
      </c>
      <c r="B26607">
        <v>734459</v>
      </c>
      <c r="C26607">
        <v>1</v>
      </c>
      <c r="D26607">
        <v>266927</v>
      </c>
      <c r="E26607">
        <v>14763</v>
      </c>
      <c r="F26607" t="s">
        <v>148</v>
      </c>
      <c r="G26607" t="s">
        <v>1205</v>
      </c>
    </row>
    <row r="26608" spans="1:7" x14ac:dyDescent="0.25">
      <c r="A26608">
        <v>6012160</v>
      </c>
      <c r="B26608">
        <v>587867</v>
      </c>
      <c r="C26608">
        <v>2</v>
      </c>
      <c r="D26608">
        <v>308055</v>
      </c>
      <c r="E26608">
        <v>10280</v>
      </c>
      <c r="F26608" t="s">
        <v>727</v>
      </c>
      <c r="G26608" t="s">
        <v>1187</v>
      </c>
    </row>
    <row r="26609" spans="1:7" x14ac:dyDescent="0.25">
      <c r="A26609">
        <v>12271656</v>
      </c>
      <c r="B26609">
        <v>171856</v>
      </c>
      <c r="C26609">
        <v>1</v>
      </c>
      <c r="D26609">
        <v>652276</v>
      </c>
      <c r="E26609">
        <v>13209</v>
      </c>
      <c r="F26609" t="s">
        <v>667</v>
      </c>
      <c r="G26609" t="s">
        <v>1201</v>
      </c>
    </row>
    <row r="26610" spans="1:7" x14ac:dyDescent="0.25">
      <c r="A26610">
        <v>11596484</v>
      </c>
      <c r="B26610">
        <v>673711</v>
      </c>
      <c r="C26610">
        <v>1</v>
      </c>
      <c r="D26610">
        <v>143422</v>
      </c>
      <c r="E26610">
        <v>11641</v>
      </c>
      <c r="F26610" t="s">
        <v>80</v>
      </c>
      <c r="G26610" t="s">
        <v>1195</v>
      </c>
    </row>
    <row r="26611" spans="1:7" x14ac:dyDescent="0.25">
      <c r="A26611">
        <v>20235167</v>
      </c>
      <c r="B26611">
        <v>538156</v>
      </c>
      <c r="C26611">
        <v>1</v>
      </c>
      <c r="D26611">
        <v>62698</v>
      </c>
      <c r="E26611">
        <v>1500</v>
      </c>
      <c r="F26611" t="s">
        <v>357</v>
      </c>
      <c r="G26611" t="s">
        <v>1185</v>
      </c>
    </row>
    <row r="26612" spans="1:7" x14ac:dyDescent="0.25">
      <c r="A26612">
        <v>12442548</v>
      </c>
      <c r="B26612">
        <v>394131</v>
      </c>
      <c r="C26612">
        <v>2</v>
      </c>
      <c r="D26612">
        <v>283675</v>
      </c>
      <c r="E26612">
        <v>9774</v>
      </c>
      <c r="F26612" t="s">
        <v>174</v>
      </c>
      <c r="G26612" t="s">
        <v>1210</v>
      </c>
    </row>
    <row r="26613" spans="1:7" x14ac:dyDescent="0.25">
      <c r="A26613">
        <v>20099760</v>
      </c>
      <c r="B26613">
        <v>237577</v>
      </c>
      <c r="C26613">
        <v>1</v>
      </c>
      <c r="D26613">
        <v>259794</v>
      </c>
      <c r="E26613">
        <v>18936</v>
      </c>
      <c r="F26613" t="s">
        <v>6</v>
      </c>
      <c r="G26613" t="s">
        <v>1232</v>
      </c>
    </row>
    <row r="26614" spans="1:7" x14ac:dyDescent="0.25">
      <c r="A26614">
        <v>20143838</v>
      </c>
      <c r="B26614">
        <v>38477</v>
      </c>
      <c r="C26614">
        <v>2</v>
      </c>
      <c r="D26614">
        <v>302473</v>
      </c>
      <c r="E26614">
        <v>18943</v>
      </c>
      <c r="F26614" t="s">
        <v>145</v>
      </c>
      <c r="G26614" t="s">
        <v>1232</v>
      </c>
    </row>
    <row r="26615" spans="1:7" x14ac:dyDescent="0.25">
      <c r="A26615">
        <v>25293860</v>
      </c>
      <c r="B26615">
        <v>1802479</v>
      </c>
      <c r="C26615">
        <v>1</v>
      </c>
      <c r="D26615">
        <v>285695</v>
      </c>
      <c r="E26615">
        <v>7331</v>
      </c>
      <c r="F26615" t="s">
        <v>858</v>
      </c>
      <c r="G26615" t="s">
        <v>1222</v>
      </c>
    </row>
    <row r="26616" spans="1:7" x14ac:dyDescent="0.25">
      <c r="A26616">
        <v>14805818</v>
      </c>
      <c r="B26616">
        <v>1227639</v>
      </c>
      <c r="C26616">
        <v>1</v>
      </c>
      <c r="D26616">
        <v>52751</v>
      </c>
      <c r="E26616">
        <v>23726</v>
      </c>
      <c r="F26616" t="s">
        <v>170</v>
      </c>
      <c r="G26616" t="s">
        <v>1221</v>
      </c>
    </row>
    <row r="26617" spans="1:7" x14ac:dyDescent="0.25">
      <c r="A26617">
        <v>26632551</v>
      </c>
      <c r="B26617">
        <v>1174915</v>
      </c>
      <c r="C26617">
        <v>1</v>
      </c>
      <c r="D26617">
        <v>291216</v>
      </c>
      <c r="E26617">
        <v>18597</v>
      </c>
      <c r="F26617" t="s">
        <v>390</v>
      </c>
      <c r="G26617" t="s">
        <v>1228</v>
      </c>
    </row>
    <row r="26618" spans="1:7" x14ac:dyDescent="0.25">
      <c r="A26618">
        <v>11580550</v>
      </c>
      <c r="B26618">
        <v>164325</v>
      </c>
      <c r="C26618">
        <v>1</v>
      </c>
      <c r="D26618">
        <v>284089</v>
      </c>
      <c r="E26618">
        <v>16251</v>
      </c>
      <c r="F26618" t="s">
        <v>744</v>
      </c>
      <c r="G26618" t="s">
        <v>1212</v>
      </c>
    </row>
    <row r="26619" spans="1:7" x14ac:dyDescent="0.25">
      <c r="A26619">
        <v>24192060</v>
      </c>
      <c r="B26619">
        <v>1754774</v>
      </c>
      <c r="C26619">
        <v>1</v>
      </c>
      <c r="D26619">
        <v>265208</v>
      </c>
      <c r="E26619">
        <v>13184</v>
      </c>
      <c r="F26619" t="s">
        <v>896</v>
      </c>
      <c r="G26619" t="s">
        <v>1201</v>
      </c>
    </row>
    <row r="26620" spans="1:7" x14ac:dyDescent="0.25">
      <c r="A26620">
        <v>2011173</v>
      </c>
      <c r="B26620">
        <v>278262</v>
      </c>
      <c r="C26620">
        <v>1</v>
      </c>
      <c r="D26620">
        <v>271414</v>
      </c>
      <c r="E26620">
        <v>5005</v>
      </c>
      <c r="F26620" t="s">
        <v>474</v>
      </c>
      <c r="G26620" t="s">
        <v>1165</v>
      </c>
    </row>
    <row r="26621" spans="1:7" x14ac:dyDescent="0.25">
      <c r="A26621">
        <v>20923840</v>
      </c>
      <c r="B26621">
        <v>255475</v>
      </c>
      <c r="C26621">
        <v>2</v>
      </c>
      <c r="D26621">
        <v>265294</v>
      </c>
      <c r="E26621">
        <v>1206</v>
      </c>
      <c r="F26621" t="s">
        <v>10</v>
      </c>
      <c r="G26621" t="s">
        <v>1184</v>
      </c>
    </row>
    <row r="26622" spans="1:7" x14ac:dyDescent="0.25">
      <c r="A26622">
        <v>2977779</v>
      </c>
      <c r="B26622">
        <v>734459</v>
      </c>
      <c r="C26622">
        <v>1</v>
      </c>
      <c r="D26622">
        <v>266927</v>
      </c>
      <c r="E26622">
        <v>14763</v>
      </c>
      <c r="F26622" t="s">
        <v>148</v>
      </c>
      <c r="G26622" t="s">
        <v>1205</v>
      </c>
    </row>
    <row r="26623" spans="1:7" x14ac:dyDescent="0.25">
      <c r="A26623">
        <v>23177584</v>
      </c>
      <c r="B26623">
        <v>925403</v>
      </c>
      <c r="C26623">
        <v>2</v>
      </c>
      <c r="D26623">
        <v>294093</v>
      </c>
      <c r="E26623">
        <v>20661</v>
      </c>
      <c r="F26623" t="s">
        <v>25</v>
      </c>
      <c r="G26623" t="s">
        <v>1160</v>
      </c>
    </row>
    <row r="26624" spans="1:7" x14ac:dyDescent="0.25">
      <c r="A26624">
        <v>6081268</v>
      </c>
      <c r="B26624">
        <v>442464</v>
      </c>
      <c r="C26624">
        <v>1</v>
      </c>
      <c r="D26624">
        <v>324210</v>
      </c>
      <c r="E26624">
        <v>22590</v>
      </c>
      <c r="F26624" t="s">
        <v>274</v>
      </c>
      <c r="G26624" t="s">
        <v>1182</v>
      </c>
    </row>
    <row r="26625" spans="1:7" x14ac:dyDescent="0.25">
      <c r="A26625">
        <v>26125657</v>
      </c>
      <c r="B26625">
        <v>1828656</v>
      </c>
      <c r="C26625">
        <v>2</v>
      </c>
      <c r="D26625">
        <v>315944</v>
      </c>
      <c r="E26625">
        <v>10001</v>
      </c>
      <c r="F26625" t="s">
        <v>740</v>
      </c>
      <c r="G26625" t="s">
        <v>1187</v>
      </c>
    </row>
    <row r="26626" spans="1:7" x14ac:dyDescent="0.25">
      <c r="A26626">
        <v>9847926</v>
      </c>
      <c r="B26626">
        <v>824508</v>
      </c>
      <c r="C26626">
        <v>2</v>
      </c>
      <c r="D26626">
        <v>268249</v>
      </c>
      <c r="E26626">
        <v>15008</v>
      </c>
      <c r="F26626" t="s">
        <v>486</v>
      </c>
      <c r="G26626" t="s">
        <v>1205</v>
      </c>
    </row>
    <row r="26627" spans="1:7" x14ac:dyDescent="0.25">
      <c r="A26627">
        <v>23769299</v>
      </c>
      <c r="B26627">
        <v>1495457</v>
      </c>
      <c r="C26627">
        <v>2</v>
      </c>
      <c r="D26627">
        <v>178761</v>
      </c>
      <c r="E26627">
        <v>885</v>
      </c>
      <c r="F26627" t="s">
        <v>378</v>
      </c>
      <c r="G26627" t="s">
        <v>1184</v>
      </c>
    </row>
    <row r="26628" spans="1:7" x14ac:dyDescent="0.25">
      <c r="A26628">
        <v>22241611</v>
      </c>
      <c r="B26628">
        <v>517499</v>
      </c>
      <c r="C26628">
        <v>2</v>
      </c>
      <c r="D26628">
        <v>257276</v>
      </c>
      <c r="E26628">
        <v>18939</v>
      </c>
      <c r="F26628" t="s">
        <v>689</v>
      </c>
      <c r="G26628" t="s">
        <v>1232</v>
      </c>
    </row>
    <row r="26629" spans="1:7" x14ac:dyDescent="0.25">
      <c r="A26629">
        <v>8516270</v>
      </c>
      <c r="B26629">
        <v>61208</v>
      </c>
      <c r="C26629">
        <v>1</v>
      </c>
      <c r="D26629">
        <v>273813</v>
      </c>
      <c r="E26629">
        <v>24414</v>
      </c>
      <c r="F26629" t="s">
        <v>838</v>
      </c>
      <c r="G26629" t="s">
        <v>1221</v>
      </c>
    </row>
    <row r="26630" spans="1:7" x14ac:dyDescent="0.25">
      <c r="A26630">
        <v>9924100</v>
      </c>
      <c r="B26630">
        <v>98373</v>
      </c>
      <c r="C26630">
        <v>2</v>
      </c>
      <c r="D26630">
        <v>342266</v>
      </c>
      <c r="E26630">
        <v>16664</v>
      </c>
      <c r="F26630" t="s">
        <v>135</v>
      </c>
      <c r="G26630" t="s">
        <v>1212</v>
      </c>
    </row>
    <row r="26631" spans="1:7" x14ac:dyDescent="0.25">
      <c r="A26631">
        <v>8320796</v>
      </c>
      <c r="B26631">
        <v>486454</v>
      </c>
      <c r="C26631">
        <v>2</v>
      </c>
      <c r="D26631">
        <v>350332</v>
      </c>
      <c r="E26631">
        <v>10481</v>
      </c>
      <c r="F26631" t="s">
        <v>500</v>
      </c>
      <c r="G26631" t="s">
        <v>1188</v>
      </c>
    </row>
    <row r="26632" spans="1:7" x14ac:dyDescent="0.25">
      <c r="A26632">
        <v>26672371</v>
      </c>
      <c r="B26632">
        <v>136965</v>
      </c>
      <c r="C26632">
        <v>1</v>
      </c>
      <c r="D26632">
        <v>291870</v>
      </c>
      <c r="E26632">
        <v>6089</v>
      </c>
      <c r="F26632" t="s">
        <v>460</v>
      </c>
      <c r="G26632" t="s">
        <v>1159</v>
      </c>
    </row>
    <row r="26633" spans="1:7" x14ac:dyDescent="0.25">
      <c r="A26633">
        <v>9819025</v>
      </c>
      <c r="B26633">
        <v>86154</v>
      </c>
      <c r="C26633">
        <v>2</v>
      </c>
      <c r="D26633">
        <v>4454</v>
      </c>
      <c r="E26633">
        <v>11479</v>
      </c>
      <c r="F26633" t="s">
        <v>37</v>
      </c>
      <c r="G26633" t="s">
        <v>1194</v>
      </c>
    </row>
    <row r="26634" spans="1:7" x14ac:dyDescent="0.25">
      <c r="A26634">
        <v>6895178</v>
      </c>
      <c r="B26634">
        <v>158319</v>
      </c>
      <c r="C26634">
        <v>2</v>
      </c>
      <c r="D26634">
        <v>261424</v>
      </c>
      <c r="E26634">
        <v>7266</v>
      </c>
      <c r="F26634" t="s">
        <v>33</v>
      </c>
      <c r="G26634" t="s">
        <v>1174</v>
      </c>
    </row>
    <row r="26635" spans="1:7" x14ac:dyDescent="0.25">
      <c r="A26635">
        <v>26340212</v>
      </c>
      <c r="B26635">
        <v>1821919</v>
      </c>
      <c r="C26635">
        <v>2</v>
      </c>
      <c r="D26635">
        <v>271204</v>
      </c>
      <c r="E26635">
        <v>23726</v>
      </c>
      <c r="F26635" t="s">
        <v>170</v>
      </c>
      <c r="G26635" t="s">
        <v>1221</v>
      </c>
    </row>
    <row r="26636" spans="1:7" x14ac:dyDescent="0.25">
      <c r="A26636">
        <v>9866088</v>
      </c>
      <c r="B26636">
        <v>254506</v>
      </c>
      <c r="C26636">
        <v>1</v>
      </c>
      <c r="D26636">
        <v>264426</v>
      </c>
      <c r="E26636">
        <v>1116</v>
      </c>
      <c r="F26636" t="s">
        <v>29</v>
      </c>
      <c r="G26636" t="s">
        <v>1184</v>
      </c>
    </row>
    <row r="26637" spans="1:7" x14ac:dyDescent="0.25">
      <c r="A26637">
        <v>15354346</v>
      </c>
      <c r="B26637">
        <v>1267327</v>
      </c>
      <c r="C26637">
        <v>2</v>
      </c>
      <c r="D26637">
        <v>368091</v>
      </c>
      <c r="E26637">
        <v>12060</v>
      </c>
      <c r="F26637" t="s">
        <v>220</v>
      </c>
      <c r="G26637" t="s">
        <v>1195</v>
      </c>
    </row>
    <row r="26638" spans="1:7" x14ac:dyDescent="0.25">
      <c r="A26638">
        <v>14775845</v>
      </c>
      <c r="B26638">
        <v>1231223</v>
      </c>
      <c r="C26638">
        <v>1</v>
      </c>
      <c r="D26638">
        <v>279706</v>
      </c>
      <c r="E26638">
        <v>10974</v>
      </c>
      <c r="F26638" t="s">
        <v>439</v>
      </c>
      <c r="G26638" t="s">
        <v>1189</v>
      </c>
    </row>
    <row r="26639" spans="1:7" x14ac:dyDescent="0.25">
      <c r="A26639">
        <v>10281889</v>
      </c>
      <c r="B26639">
        <v>1029981</v>
      </c>
      <c r="C26639">
        <v>1</v>
      </c>
      <c r="D26639">
        <v>36172</v>
      </c>
      <c r="E26639">
        <v>22901</v>
      </c>
      <c r="F26639" t="s">
        <v>307</v>
      </c>
      <c r="G26639" t="s">
        <v>1193</v>
      </c>
    </row>
    <row r="26640" spans="1:7" x14ac:dyDescent="0.25">
      <c r="A26640">
        <v>4625596</v>
      </c>
      <c r="B26640">
        <v>1824776</v>
      </c>
      <c r="C26640">
        <v>1</v>
      </c>
      <c r="D26640">
        <v>32959</v>
      </c>
      <c r="E26640">
        <v>12152</v>
      </c>
      <c r="F26640" t="s">
        <v>568</v>
      </c>
      <c r="G26640" t="s">
        <v>1199</v>
      </c>
    </row>
    <row r="26641" spans="1:7" x14ac:dyDescent="0.25">
      <c r="A26641">
        <v>21220246</v>
      </c>
      <c r="B26641">
        <v>262298</v>
      </c>
      <c r="C26641">
        <v>2</v>
      </c>
      <c r="D26641">
        <v>40418</v>
      </c>
      <c r="E26641">
        <v>22815</v>
      </c>
      <c r="F26641" t="s">
        <v>249</v>
      </c>
      <c r="G26641" t="s">
        <v>1193</v>
      </c>
    </row>
    <row r="26642" spans="1:7" x14ac:dyDescent="0.25">
      <c r="A26642">
        <v>9964758</v>
      </c>
      <c r="B26642">
        <v>417147</v>
      </c>
      <c r="C26642">
        <v>2</v>
      </c>
      <c r="D26642">
        <v>178284</v>
      </c>
      <c r="E26642">
        <v>17067</v>
      </c>
      <c r="F26642" t="s">
        <v>158</v>
      </c>
      <c r="G26642" t="s">
        <v>1156</v>
      </c>
    </row>
    <row r="26643" spans="1:7" x14ac:dyDescent="0.25">
      <c r="A26643">
        <v>8300553</v>
      </c>
      <c r="B26643">
        <v>880519</v>
      </c>
      <c r="C26643">
        <v>1</v>
      </c>
      <c r="D26643">
        <v>272208</v>
      </c>
      <c r="E26643">
        <v>23896</v>
      </c>
      <c r="F26643" t="s">
        <v>216</v>
      </c>
      <c r="G26643" t="s">
        <v>1221</v>
      </c>
    </row>
    <row r="26644" spans="1:7" x14ac:dyDescent="0.25">
      <c r="A26644">
        <v>26577138</v>
      </c>
      <c r="B26644">
        <v>552255</v>
      </c>
      <c r="C26644">
        <v>1</v>
      </c>
      <c r="D26644">
        <v>276429</v>
      </c>
      <c r="E26644">
        <v>4102</v>
      </c>
      <c r="F26644" t="s">
        <v>344</v>
      </c>
      <c r="G26644" t="s">
        <v>1162</v>
      </c>
    </row>
    <row r="26645" spans="1:7" x14ac:dyDescent="0.25">
      <c r="A26645">
        <v>11319781</v>
      </c>
      <c r="B26645">
        <v>285103</v>
      </c>
      <c r="C26645">
        <v>1</v>
      </c>
      <c r="D26645">
        <v>264230</v>
      </c>
      <c r="E26645">
        <v>1206</v>
      </c>
      <c r="F26645" t="s">
        <v>10</v>
      </c>
      <c r="G26645" t="s">
        <v>1184</v>
      </c>
    </row>
    <row r="26646" spans="1:7" x14ac:dyDescent="0.25">
      <c r="A26646">
        <v>7652804</v>
      </c>
      <c r="B26646">
        <v>304352</v>
      </c>
      <c r="C26646">
        <v>1</v>
      </c>
      <c r="D26646">
        <v>77427</v>
      </c>
      <c r="E26646">
        <v>5897</v>
      </c>
      <c r="F26646" t="s">
        <v>77</v>
      </c>
      <c r="G26646" t="s">
        <v>1167</v>
      </c>
    </row>
    <row r="26647" spans="1:7" x14ac:dyDescent="0.25">
      <c r="A26647">
        <v>21120820</v>
      </c>
      <c r="B26647">
        <v>1601535</v>
      </c>
      <c r="C26647">
        <v>1</v>
      </c>
      <c r="D26647">
        <v>277974</v>
      </c>
      <c r="E26647">
        <v>18303</v>
      </c>
      <c r="F26647" t="s">
        <v>169</v>
      </c>
      <c r="G26647" t="s">
        <v>1231</v>
      </c>
    </row>
    <row r="26648" spans="1:7" x14ac:dyDescent="0.25">
      <c r="A26648">
        <v>20229449</v>
      </c>
      <c r="B26648">
        <v>1605019</v>
      </c>
      <c r="C26648">
        <v>2</v>
      </c>
      <c r="D26648">
        <v>209982</v>
      </c>
      <c r="E26648">
        <v>12039</v>
      </c>
      <c r="F26648" t="s">
        <v>691</v>
      </c>
      <c r="G26648" t="s">
        <v>1195</v>
      </c>
    </row>
    <row r="26649" spans="1:7" x14ac:dyDescent="0.25">
      <c r="A26649">
        <v>19869903</v>
      </c>
      <c r="B26649">
        <v>1157444</v>
      </c>
      <c r="C26649">
        <v>1</v>
      </c>
      <c r="D26649">
        <v>279650</v>
      </c>
      <c r="E26649">
        <v>10911</v>
      </c>
      <c r="F26649" t="s">
        <v>895</v>
      </c>
      <c r="G26649" t="s">
        <v>1189</v>
      </c>
    </row>
    <row r="26650" spans="1:7" x14ac:dyDescent="0.25">
      <c r="A26650">
        <v>11407930</v>
      </c>
      <c r="B26650">
        <v>1190776</v>
      </c>
      <c r="C26650">
        <v>2</v>
      </c>
      <c r="D26650">
        <v>282666</v>
      </c>
      <c r="E26650">
        <v>16195</v>
      </c>
      <c r="F26650" t="s">
        <v>239</v>
      </c>
      <c r="G26650" t="s">
        <v>1209</v>
      </c>
    </row>
    <row r="26651" spans="1:7" x14ac:dyDescent="0.25">
      <c r="A26651">
        <v>8041778</v>
      </c>
      <c r="B26651">
        <v>903779</v>
      </c>
      <c r="C26651">
        <v>2</v>
      </c>
      <c r="D26651">
        <v>330622</v>
      </c>
      <c r="E26651">
        <v>21646</v>
      </c>
      <c r="F26651" t="s">
        <v>345</v>
      </c>
      <c r="G26651" t="s">
        <v>1168</v>
      </c>
    </row>
    <row r="26652" spans="1:7" x14ac:dyDescent="0.25">
      <c r="A26652">
        <v>6257504</v>
      </c>
      <c r="B26652">
        <v>345937</v>
      </c>
      <c r="C26652">
        <v>2</v>
      </c>
      <c r="D26652">
        <v>317646</v>
      </c>
      <c r="E26652">
        <v>8682</v>
      </c>
      <c r="F26652" t="s">
        <v>513</v>
      </c>
      <c r="G26652" t="s">
        <v>1181</v>
      </c>
    </row>
    <row r="26653" spans="1:7" x14ac:dyDescent="0.25">
      <c r="A26653">
        <v>26633197</v>
      </c>
      <c r="B26653">
        <v>1174915</v>
      </c>
      <c r="C26653">
        <v>1</v>
      </c>
      <c r="D26653">
        <v>291216</v>
      </c>
      <c r="E26653">
        <v>18597</v>
      </c>
      <c r="F26653" t="s">
        <v>390</v>
      </c>
      <c r="G26653" t="s">
        <v>1228</v>
      </c>
    </row>
    <row r="26654" spans="1:7" x14ac:dyDescent="0.25">
      <c r="A26654">
        <v>13282548</v>
      </c>
      <c r="B26654">
        <v>910476</v>
      </c>
      <c r="C26654">
        <v>2</v>
      </c>
      <c r="D26654">
        <v>290278</v>
      </c>
      <c r="E26654">
        <v>10549</v>
      </c>
      <c r="F26654" t="s">
        <v>591</v>
      </c>
      <c r="G26654" t="s">
        <v>1188</v>
      </c>
    </row>
    <row r="26655" spans="1:7" x14ac:dyDescent="0.25">
      <c r="A26655">
        <v>26592366</v>
      </c>
      <c r="B26655">
        <v>1836715</v>
      </c>
      <c r="C26655">
        <v>1</v>
      </c>
      <c r="D26655">
        <v>279665</v>
      </c>
      <c r="E26655">
        <v>10934</v>
      </c>
      <c r="F26655" t="s">
        <v>160</v>
      </c>
      <c r="G26655" t="s">
        <v>1176</v>
      </c>
    </row>
    <row r="26656" spans="1:7" x14ac:dyDescent="0.25">
      <c r="A26656">
        <v>6051262</v>
      </c>
      <c r="B26656">
        <v>685464</v>
      </c>
      <c r="C26656">
        <v>1</v>
      </c>
      <c r="D26656">
        <v>292787</v>
      </c>
      <c r="E26656">
        <v>19630</v>
      </c>
      <c r="F26656" t="s">
        <v>178</v>
      </c>
      <c r="G26656" t="s">
        <v>1236</v>
      </c>
    </row>
    <row r="26657" spans="1:7" x14ac:dyDescent="0.25">
      <c r="A26657">
        <v>10737699</v>
      </c>
      <c r="B26657">
        <v>411408</v>
      </c>
      <c r="C26657">
        <v>1</v>
      </c>
      <c r="D26657">
        <v>261580</v>
      </c>
      <c r="E26657">
        <v>1278</v>
      </c>
      <c r="F26657" t="s">
        <v>107</v>
      </c>
      <c r="G26657" t="s">
        <v>1184</v>
      </c>
    </row>
    <row r="26658" spans="1:7" x14ac:dyDescent="0.25">
      <c r="A26658">
        <v>26508546</v>
      </c>
      <c r="B26658">
        <v>1529660</v>
      </c>
      <c r="C26658">
        <v>2</v>
      </c>
      <c r="D26658">
        <v>400067</v>
      </c>
      <c r="E26658">
        <v>18298</v>
      </c>
      <c r="F26658" t="s">
        <v>234</v>
      </c>
      <c r="G26658" t="s">
        <v>1231</v>
      </c>
    </row>
    <row r="26659" spans="1:7" x14ac:dyDescent="0.25">
      <c r="A26659">
        <v>7658496</v>
      </c>
      <c r="B26659">
        <v>118046</v>
      </c>
      <c r="C26659">
        <v>2</v>
      </c>
      <c r="D26659">
        <v>294044</v>
      </c>
      <c r="E26659">
        <v>20661</v>
      </c>
      <c r="F26659" t="s">
        <v>25</v>
      </c>
      <c r="G26659" t="s">
        <v>1160</v>
      </c>
    </row>
    <row r="26660" spans="1:7" x14ac:dyDescent="0.25">
      <c r="A26660">
        <v>13719311</v>
      </c>
      <c r="B26660">
        <v>1173778</v>
      </c>
      <c r="C26660">
        <v>1</v>
      </c>
      <c r="D26660">
        <v>175684</v>
      </c>
      <c r="E26660">
        <v>14610</v>
      </c>
      <c r="F26660" t="s">
        <v>686</v>
      </c>
      <c r="G26660" t="s">
        <v>1204</v>
      </c>
    </row>
    <row r="26661" spans="1:7" x14ac:dyDescent="0.25">
      <c r="A26661">
        <v>20920831</v>
      </c>
      <c r="B26661">
        <v>1035504</v>
      </c>
      <c r="C26661">
        <v>1</v>
      </c>
      <c r="D26661">
        <v>46696</v>
      </c>
      <c r="E26661">
        <v>17194</v>
      </c>
      <c r="F26661" t="s">
        <v>61</v>
      </c>
      <c r="G26661" t="s">
        <v>1218</v>
      </c>
    </row>
    <row r="26662" spans="1:7" x14ac:dyDescent="0.25">
      <c r="A26662">
        <v>14071614</v>
      </c>
      <c r="B26662">
        <v>1192199</v>
      </c>
      <c r="C26662">
        <v>2</v>
      </c>
      <c r="D26662">
        <v>269938</v>
      </c>
      <c r="E26662">
        <v>16731</v>
      </c>
      <c r="F26662" t="s">
        <v>16</v>
      </c>
      <c r="G26662" t="s">
        <v>1215</v>
      </c>
    </row>
    <row r="26663" spans="1:7" x14ac:dyDescent="0.25">
      <c r="A26663">
        <v>14649272</v>
      </c>
      <c r="B26663">
        <v>125585</v>
      </c>
      <c r="C26663">
        <v>2</v>
      </c>
      <c r="D26663">
        <v>272297</v>
      </c>
      <c r="E26663">
        <v>23896</v>
      </c>
      <c r="F26663" t="s">
        <v>216</v>
      </c>
      <c r="G26663" t="s">
        <v>1221</v>
      </c>
    </row>
    <row r="26664" spans="1:7" x14ac:dyDescent="0.25">
      <c r="A26664">
        <v>10706942</v>
      </c>
      <c r="B26664">
        <v>197209</v>
      </c>
      <c r="C26664">
        <v>2</v>
      </c>
      <c r="D26664">
        <v>278847</v>
      </c>
      <c r="E26664">
        <v>22591</v>
      </c>
      <c r="F26664" t="s">
        <v>75</v>
      </c>
      <c r="G26664" t="s">
        <v>1182</v>
      </c>
    </row>
    <row r="26665" spans="1:7" x14ac:dyDescent="0.25">
      <c r="A26665">
        <v>14071656</v>
      </c>
      <c r="B26665">
        <v>1192199</v>
      </c>
      <c r="C26665">
        <v>2</v>
      </c>
      <c r="D26665">
        <v>269938</v>
      </c>
      <c r="E26665">
        <v>16731</v>
      </c>
      <c r="F26665" t="s">
        <v>16</v>
      </c>
      <c r="G26665" t="s">
        <v>1215</v>
      </c>
    </row>
    <row r="26666" spans="1:7" x14ac:dyDescent="0.25">
      <c r="A26666">
        <v>20492506</v>
      </c>
      <c r="B26666">
        <v>396729</v>
      </c>
      <c r="C26666">
        <v>1</v>
      </c>
      <c r="D26666">
        <v>69731</v>
      </c>
      <c r="E26666">
        <v>18305</v>
      </c>
      <c r="F26666" t="s">
        <v>845</v>
      </c>
      <c r="G26666" t="s">
        <v>1231</v>
      </c>
    </row>
    <row r="26667" spans="1:7" x14ac:dyDescent="0.25">
      <c r="A26667">
        <v>6203822</v>
      </c>
      <c r="B26667">
        <v>205402</v>
      </c>
      <c r="C26667">
        <v>1</v>
      </c>
      <c r="D26667">
        <v>387513</v>
      </c>
      <c r="E26667">
        <v>18387</v>
      </c>
      <c r="F26667" t="s">
        <v>166</v>
      </c>
      <c r="G26667" t="s">
        <v>1235</v>
      </c>
    </row>
    <row r="26668" spans="1:7" x14ac:dyDescent="0.25">
      <c r="A26668">
        <v>8334107</v>
      </c>
      <c r="B26668">
        <v>651064</v>
      </c>
      <c r="C26668">
        <v>1</v>
      </c>
      <c r="D26668">
        <v>284716</v>
      </c>
      <c r="E26668">
        <v>23293</v>
      </c>
      <c r="F26668" t="s">
        <v>801</v>
      </c>
      <c r="G26668" t="s">
        <v>1217</v>
      </c>
    </row>
    <row r="26669" spans="1:7" x14ac:dyDescent="0.25">
      <c r="A26669">
        <v>13257980</v>
      </c>
      <c r="B26669">
        <v>1150571</v>
      </c>
      <c r="C26669">
        <v>2</v>
      </c>
      <c r="D26669">
        <v>28085</v>
      </c>
      <c r="E26669">
        <v>22197</v>
      </c>
      <c r="F26669" t="s">
        <v>527</v>
      </c>
      <c r="G26669" t="s">
        <v>1175</v>
      </c>
    </row>
    <row r="26670" spans="1:7" x14ac:dyDescent="0.25">
      <c r="A26670">
        <v>6266500</v>
      </c>
      <c r="B26670">
        <v>349673</v>
      </c>
      <c r="C26670">
        <v>2</v>
      </c>
      <c r="D26670">
        <v>263459</v>
      </c>
      <c r="E26670">
        <v>13328</v>
      </c>
      <c r="F26670" t="s">
        <v>24</v>
      </c>
      <c r="G26670" t="s">
        <v>1201</v>
      </c>
    </row>
    <row r="26671" spans="1:7" x14ac:dyDescent="0.25">
      <c r="A26671">
        <v>12563123</v>
      </c>
      <c r="B26671">
        <v>1116009</v>
      </c>
      <c r="C26671">
        <v>1</v>
      </c>
      <c r="D26671">
        <v>330791</v>
      </c>
      <c r="E26671">
        <v>18382</v>
      </c>
      <c r="F26671" t="s">
        <v>449</v>
      </c>
      <c r="G26671" t="s">
        <v>1235</v>
      </c>
    </row>
    <row r="26672" spans="1:7" x14ac:dyDescent="0.25">
      <c r="A26672">
        <v>4868759</v>
      </c>
      <c r="B26672">
        <v>1239440</v>
      </c>
      <c r="C26672">
        <v>1</v>
      </c>
      <c r="D26672">
        <v>296508</v>
      </c>
      <c r="E26672">
        <v>15827</v>
      </c>
      <c r="F26672" t="s">
        <v>267</v>
      </c>
      <c r="G26672" t="s">
        <v>1208</v>
      </c>
    </row>
    <row r="26673" spans="1:7" x14ac:dyDescent="0.25">
      <c r="A26673">
        <v>9866071</v>
      </c>
      <c r="B26673">
        <v>254506</v>
      </c>
      <c r="C26673">
        <v>2</v>
      </c>
      <c r="D26673">
        <v>264426</v>
      </c>
      <c r="E26673">
        <v>1116</v>
      </c>
      <c r="F26673" t="s">
        <v>29</v>
      </c>
      <c r="G26673" t="s">
        <v>1184</v>
      </c>
    </row>
    <row r="26674" spans="1:7" x14ac:dyDescent="0.25">
      <c r="A26674">
        <v>6835656</v>
      </c>
      <c r="B26674">
        <v>55358</v>
      </c>
      <c r="C26674">
        <v>1</v>
      </c>
      <c r="D26674">
        <v>293757</v>
      </c>
      <c r="E26674">
        <v>20669</v>
      </c>
      <c r="F26674" t="s">
        <v>525</v>
      </c>
      <c r="G26674" t="s">
        <v>1160</v>
      </c>
    </row>
    <row r="26675" spans="1:7" x14ac:dyDescent="0.25">
      <c r="A26675">
        <v>20431817</v>
      </c>
      <c r="B26675">
        <v>325378</v>
      </c>
      <c r="C26675">
        <v>2</v>
      </c>
      <c r="D26675">
        <v>105299</v>
      </c>
      <c r="E26675">
        <v>10687</v>
      </c>
      <c r="F26675" t="s">
        <v>478</v>
      </c>
      <c r="G26675" t="s">
        <v>1188</v>
      </c>
    </row>
    <row r="26676" spans="1:7" x14ac:dyDescent="0.25">
      <c r="A26676">
        <v>8644666</v>
      </c>
      <c r="B26676">
        <v>936450</v>
      </c>
      <c r="C26676">
        <v>2</v>
      </c>
      <c r="D26676">
        <v>278427</v>
      </c>
      <c r="E26676">
        <v>8079</v>
      </c>
      <c r="F26676" t="s">
        <v>610</v>
      </c>
      <c r="G26676" t="s">
        <v>1176</v>
      </c>
    </row>
    <row r="26677" spans="1:7" x14ac:dyDescent="0.25">
      <c r="A26677">
        <v>15160878</v>
      </c>
      <c r="B26677">
        <v>1255844</v>
      </c>
      <c r="C26677">
        <v>1</v>
      </c>
      <c r="D26677">
        <v>381522</v>
      </c>
      <c r="E26677">
        <v>13328</v>
      </c>
      <c r="F26677" t="s">
        <v>24</v>
      </c>
      <c r="G26677" t="s">
        <v>1201</v>
      </c>
    </row>
    <row r="26678" spans="1:7" x14ac:dyDescent="0.25">
      <c r="A26678">
        <v>20920908</v>
      </c>
      <c r="B26678">
        <v>276345</v>
      </c>
      <c r="C26678">
        <v>2</v>
      </c>
      <c r="D26678">
        <v>359660</v>
      </c>
      <c r="E26678">
        <v>25720</v>
      </c>
      <c r="F26678" t="s">
        <v>7</v>
      </c>
      <c r="G26678" t="s">
        <v>1234</v>
      </c>
    </row>
    <row r="26679" spans="1:7" x14ac:dyDescent="0.25">
      <c r="A26679">
        <v>11123784</v>
      </c>
      <c r="B26679">
        <v>212757</v>
      </c>
      <c r="C26679">
        <v>1</v>
      </c>
      <c r="D26679">
        <v>98665</v>
      </c>
      <c r="E26679">
        <v>21553</v>
      </c>
      <c r="F26679" t="s">
        <v>426</v>
      </c>
      <c r="G26679" t="s">
        <v>1168</v>
      </c>
    </row>
    <row r="26680" spans="1:7" x14ac:dyDescent="0.25">
      <c r="A26680">
        <v>20290760</v>
      </c>
      <c r="B26680">
        <v>1318254</v>
      </c>
      <c r="C26680">
        <v>2</v>
      </c>
      <c r="D26680">
        <v>271401</v>
      </c>
      <c r="E26680">
        <v>16780</v>
      </c>
      <c r="F26680" t="s">
        <v>485</v>
      </c>
      <c r="G26680" t="s">
        <v>1215</v>
      </c>
    </row>
    <row r="26681" spans="1:7" x14ac:dyDescent="0.25">
      <c r="A26681">
        <v>14647572</v>
      </c>
      <c r="B26681">
        <v>51015</v>
      </c>
      <c r="C26681">
        <v>2</v>
      </c>
      <c r="D26681">
        <v>282623</v>
      </c>
      <c r="E26681">
        <v>16019</v>
      </c>
      <c r="F26681" t="s">
        <v>301</v>
      </c>
      <c r="G26681" t="s">
        <v>1209</v>
      </c>
    </row>
    <row r="26682" spans="1:7" x14ac:dyDescent="0.25">
      <c r="A26682">
        <v>21906283</v>
      </c>
      <c r="B26682">
        <v>1318254</v>
      </c>
      <c r="C26682">
        <v>2</v>
      </c>
      <c r="D26682">
        <v>271401</v>
      </c>
      <c r="E26682">
        <v>16780</v>
      </c>
      <c r="F26682" t="s">
        <v>485</v>
      </c>
      <c r="G26682" t="s">
        <v>1215</v>
      </c>
    </row>
    <row r="26683" spans="1:7" x14ac:dyDescent="0.25">
      <c r="A26683">
        <v>26310280</v>
      </c>
      <c r="B26683">
        <v>924993</v>
      </c>
      <c r="C26683">
        <v>2</v>
      </c>
      <c r="D26683">
        <v>276538</v>
      </c>
      <c r="E26683">
        <v>4314</v>
      </c>
      <c r="F26683" t="s">
        <v>101</v>
      </c>
      <c r="G26683" t="s">
        <v>1162</v>
      </c>
    </row>
    <row r="26684" spans="1:7" x14ac:dyDescent="0.25">
      <c r="A26684">
        <v>6203841</v>
      </c>
      <c r="B26684">
        <v>205402</v>
      </c>
      <c r="C26684">
        <v>2</v>
      </c>
      <c r="D26684">
        <v>387513</v>
      </c>
      <c r="E26684">
        <v>18387</v>
      </c>
      <c r="F26684" t="s">
        <v>166</v>
      </c>
      <c r="G26684" t="s">
        <v>1235</v>
      </c>
    </row>
    <row r="26685" spans="1:7" x14ac:dyDescent="0.25">
      <c r="A26685">
        <v>10050606</v>
      </c>
      <c r="B26685">
        <v>551037</v>
      </c>
      <c r="C26685">
        <v>2</v>
      </c>
      <c r="D26685">
        <v>293763</v>
      </c>
      <c r="E26685">
        <v>20669</v>
      </c>
      <c r="F26685" t="s">
        <v>525</v>
      </c>
      <c r="G26685" t="s">
        <v>1160</v>
      </c>
    </row>
    <row r="26686" spans="1:7" x14ac:dyDescent="0.25">
      <c r="A26686">
        <v>25899532</v>
      </c>
      <c r="B26686">
        <v>156715</v>
      </c>
      <c r="C26686">
        <v>1</v>
      </c>
      <c r="D26686">
        <v>271774</v>
      </c>
      <c r="E26686">
        <v>24463</v>
      </c>
      <c r="F26686" t="s">
        <v>139</v>
      </c>
      <c r="G26686" t="s">
        <v>1221</v>
      </c>
    </row>
    <row r="26687" spans="1:7" x14ac:dyDescent="0.25">
      <c r="A26687">
        <v>20290776</v>
      </c>
      <c r="B26687">
        <v>1318254</v>
      </c>
      <c r="C26687">
        <v>2</v>
      </c>
      <c r="D26687">
        <v>271401</v>
      </c>
      <c r="E26687">
        <v>16780</v>
      </c>
      <c r="F26687" t="s">
        <v>485</v>
      </c>
      <c r="G26687" t="s">
        <v>1215</v>
      </c>
    </row>
    <row r="26688" spans="1:7" x14ac:dyDescent="0.25">
      <c r="A26688">
        <v>9888424</v>
      </c>
      <c r="B26688">
        <v>38006</v>
      </c>
      <c r="C26688">
        <v>1</v>
      </c>
      <c r="D26688">
        <v>191239</v>
      </c>
      <c r="E26688">
        <v>17857</v>
      </c>
      <c r="F26688" t="s">
        <v>708</v>
      </c>
      <c r="G26688" t="s">
        <v>1226</v>
      </c>
    </row>
    <row r="26689" spans="1:7" x14ac:dyDescent="0.25">
      <c r="A26689">
        <v>26043906</v>
      </c>
      <c r="B26689">
        <v>968741</v>
      </c>
      <c r="C26689">
        <v>2</v>
      </c>
      <c r="D26689">
        <v>267838</v>
      </c>
      <c r="E26689">
        <v>15003</v>
      </c>
      <c r="F26689" t="s">
        <v>35</v>
      </c>
      <c r="G26689" t="s">
        <v>1205</v>
      </c>
    </row>
    <row r="26690" spans="1:7" x14ac:dyDescent="0.25">
      <c r="A26690">
        <v>12139791</v>
      </c>
      <c r="B26690">
        <v>1097651</v>
      </c>
      <c r="C26690">
        <v>1</v>
      </c>
      <c r="D26690">
        <v>265294</v>
      </c>
      <c r="E26690">
        <v>1206</v>
      </c>
      <c r="F26690" t="s">
        <v>10</v>
      </c>
      <c r="G26690" t="s">
        <v>1184</v>
      </c>
    </row>
    <row r="26691" spans="1:7" x14ac:dyDescent="0.25">
      <c r="A26691">
        <v>26586522</v>
      </c>
      <c r="B26691">
        <v>1836369</v>
      </c>
      <c r="C26691">
        <v>1</v>
      </c>
      <c r="D26691">
        <v>188261</v>
      </c>
      <c r="E26691">
        <v>8439</v>
      </c>
      <c r="F26691" t="s">
        <v>27</v>
      </c>
      <c r="G26691" t="s">
        <v>1180</v>
      </c>
    </row>
    <row r="26692" spans="1:7" x14ac:dyDescent="0.25">
      <c r="A26692">
        <v>26619614</v>
      </c>
      <c r="B26692">
        <v>988170</v>
      </c>
      <c r="C26692">
        <v>2</v>
      </c>
      <c r="D26692">
        <v>289454</v>
      </c>
      <c r="E26692">
        <v>24998</v>
      </c>
      <c r="F26692" t="s">
        <v>74</v>
      </c>
      <c r="G26692" t="s">
        <v>1227</v>
      </c>
    </row>
    <row r="26693" spans="1:7" x14ac:dyDescent="0.25">
      <c r="A26693">
        <v>9820832</v>
      </c>
      <c r="B26693">
        <v>155300</v>
      </c>
      <c r="C26693">
        <v>2</v>
      </c>
      <c r="D26693">
        <v>59952</v>
      </c>
      <c r="E26693">
        <v>10689</v>
      </c>
      <c r="F26693" t="s">
        <v>14</v>
      </c>
      <c r="G26693" t="s">
        <v>1211</v>
      </c>
    </row>
    <row r="26694" spans="1:7" x14ac:dyDescent="0.25">
      <c r="A26694">
        <v>20212206</v>
      </c>
      <c r="B26694">
        <v>137326</v>
      </c>
      <c r="C26694">
        <v>1</v>
      </c>
      <c r="D26694">
        <v>286892</v>
      </c>
      <c r="E26694">
        <v>4330</v>
      </c>
      <c r="F26694" t="s">
        <v>849</v>
      </c>
      <c r="G26694" t="s">
        <v>1164</v>
      </c>
    </row>
    <row r="26695" spans="1:7" x14ac:dyDescent="0.25">
      <c r="A26695">
        <v>13056219</v>
      </c>
      <c r="B26695">
        <v>1141095</v>
      </c>
      <c r="C26695">
        <v>1</v>
      </c>
      <c r="D26695">
        <v>52687</v>
      </c>
      <c r="E26695">
        <v>21064</v>
      </c>
      <c r="F26695" t="s">
        <v>368</v>
      </c>
      <c r="G26695" t="s">
        <v>1168</v>
      </c>
    </row>
    <row r="26696" spans="1:7" x14ac:dyDescent="0.25">
      <c r="A26696">
        <v>21337996</v>
      </c>
      <c r="B26696">
        <v>1367079</v>
      </c>
      <c r="C26696">
        <v>2</v>
      </c>
      <c r="D26696">
        <v>289709</v>
      </c>
      <c r="E26696">
        <v>24996</v>
      </c>
      <c r="F26696" t="s">
        <v>202</v>
      </c>
      <c r="G26696" t="s">
        <v>1227</v>
      </c>
    </row>
    <row r="26697" spans="1:7" x14ac:dyDescent="0.25">
      <c r="A26697">
        <v>13061799</v>
      </c>
      <c r="B26697">
        <v>852082</v>
      </c>
      <c r="C26697">
        <v>2</v>
      </c>
      <c r="D26697">
        <v>292218</v>
      </c>
      <c r="E26697">
        <v>18596</v>
      </c>
      <c r="F26697" t="s">
        <v>155</v>
      </c>
      <c r="G26697" t="s">
        <v>1228</v>
      </c>
    </row>
    <row r="26698" spans="1:7" x14ac:dyDescent="0.25">
      <c r="A26698">
        <v>7652921</v>
      </c>
      <c r="B26698">
        <v>304352</v>
      </c>
      <c r="C26698">
        <v>1</v>
      </c>
      <c r="D26698">
        <v>77427</v>
      </c>
      <c r="E26698">
        <v>5897</v>
      </c>
      <c r="F26698" t="s">
        <v>77</v>
      </c>
      <c r="G26698" t="s">
        <v>1167</v>
      </c>
    </row>
    <row r="26699" spans="1:7" x14ac:dyDescent="0.25">
      <c r="A26699">
        <v>26490273</v>
      </c>
      <c r="B26699">
        <v>1833498</v>
      </c>
      <c r="C26699">
        <v>2</v>
      </c>
      <c r="D26699">
        <v>289454</v>
      </c>
      <c r="E26699">
        <v>24998</v>
      </c>
      <c r="F26699" t="s">
        <v>74</v>
      </c>
      <c r="G26699" t="s">
        <v>1227</v>
      </c>
    </row>
    <row r="26700" spans="1:7" x14ac:dyDescent="0.25">
      <c r="A26700">
        <v>7504993</v>
      </c>
      <c r="B26700">
        <v>387796</v>
      </c>
      <c r="C26700">
        <v>2</v>
      </c>
      <c r="D26700">
        <v>263435</v>
      </c>
      <c r="E26700">
        <v>13328</v>
      </c>
      <c r="F26700" t="s">
        <v>24</v>
      </c>
      <c r="G26700" t="s">
        <v>1201</v>
      </c>
    </row>
    <row r="26701" spans="1:7" x14ac:dyDescent="0.25">
      <c r="A26701">
        <v>25293871</v>
      </c>
      <c r="B26701">
        <v>1802479</v>
      </c>
      <c r="C26701">
        <v>1</v>
      </c>
      <c r="D26701">
        <v>285695</v>
      </c>
      <c r="E26701">
        <v>7331</v>
      </c>
      <c r="F26701" t="s">
        <v>858</v>
      </c>
      <c r="G26701" t="s">
        <v>1222</v>
      </c>
    </row>
    <row r="26702" spans="1:7" x14ac:dyDescent="0.25">
      <c r="A26702">
        <v>13275286</v>
      </c>
      <c r="B26702">
        <v>611367</v>
      </c>
      <c r="C26702">
        <v>1</v>
      </c>
      <c r="D26702">
        <v>101470</v>
      </c>
      <c r="E26702">
        <v>18299</v>
      </c>
      <c r="F26702" t="s">
        <v>431</v>
      </c>
      <c r="G26702" t="s">
        <v>1231</v>
      </c>
    </row>
    <row r="26703" spans="1:7" x14ac:dyDescent="0.25">
      <c r="A26703">
        <v>11160839</v>
      </c>
      <c r="B26703">
        <v>641580</v>
      </c>
      <c r="C26703">
        <v>1</v>
      </c>
      <c r="D26703">
        <v>488028</v>
      </c>
      <c r="E26703">
        <v>472</v>
      </c>
      <c r="F26703" t="s">
        <v>897</v>
      </c>
      <c r="G26703" t="s">
        <v>1156</v>
      </c>
    </row>
    <row r="26704" spans="1:7" x14ac:dyDescent="0.25">
      <c r="A26704">
        <v>26477052</v>
      </c>
      <c r="B26704">
        <v>219584</v>
      </c>
      <c r="C26704">
        <v>1</v>
      </c>
      <c r="D26704">
        <v>294016</v>
      </c>
      <c r="E26704">
        <v>20661</v>
      </c>
      <c r="F26704" t="s">
        <v>25</v>
      </c>
      <c r="G26704" t="s">
        <v>1160</v>
      </c>
    </row>
    <row r="26705" spans="1:7" x14ac:dyDescent="0.25">
      <c r="A26705">
        <v>18879141</v>
      </c>
      <c r="B26705">
        <v>419341</v>
      </c>
      <c r="C26705">
        <v>1</v>
      </c>
      <c r="D26705">
        <v>264132</v>
      </c>
      <c r="E26705">
        <v>855</v>
      </c>
      <c r="F26705" t="s">
        <v>117</v>
      </c>
      <c r="G26705" t="s">
        <v>1184</v>
      </c>
    </row>
    <row r="26706" spans="1:7" x14ac:dyDescent="0.25">
      <c r="A26706">
        <v>11319811</v>
      </c>
      <c r="B26706">
        <v>285103</v>
      </c>
      <c r="C26706">
        <v>1</v>
      </c>
      <c r="D26706">
        <v>264230</v>
      </c>
      <c r="E26706">
        <v>1206</v>
      </c>
      <c r="F26706" t="s">
        <v>10</v>
      </c>
      <c r="G26706" t="s">
        <v>1184</v>
      </c>
    </row>
    <row r="26707" spans="1:7" x14ac:dyDescent="0.25">
      <c r="A26707">
        <v>26575012</v>
      </c>
      <c r="B26707">
        <v>1835965</v>
      </c>
      <c r="C26707">
        <v>1</v>
      </c>
      <c r="D26707">
        <v>269805</v>
      </c>
      <c r="E26707">
        <v>23435</v>
      </c>
      <c r="F26707" t="s">
        <v>22</v>
      </c>
      <c r="G26707" t="s">
        <v>1221</v>
      </c>
    </row>
    <row r="26708" spans="1:7" x14ac:dyDescent="0.25">
      <c r="A26708">
        <v>10321853</v>
      </c>
      <c r="B26708">
        <v>1030946</v>
      </c>
      <c r="C26708">
        <v>2</v>
      </c>
      <c r="D26708">
        <v>28817</v>
      </c>
      <c r="E26708">
        <v>338398</v>
      </c>
      <c r="F26708" t="s">
        <v>712</v>
      </c>
      <c r="G26708" t="s">
        <v>1174</v>
      </c>
    </row>
    <row r="26709" spans="1:7" x14ac:dyDescent="0.25">
      <c r="A26709">
        <v>10085188</v>
      </c>
      <c r="B26709">
        <v>116488</v>
      </c>
      <c r="C26709">
        <v>2</v>
      </c>
      <c r="D26709">
        <v>378472</v>
      </c>
      <c r="E26709">
        <v>18226</v>
      </c>
      <c r="F26709" t="s">
        <v>435</v>
      </c>
      <c r="G26709" t="s">
        <v>1231</v>
      </c>
    </row>
    <row r="26710" spans="1:7" x14ac:dyDescent="0.25">
      <c r="A26710">
        <v>26586714</v>
      </c>
      <c r="B26710">
        <v>1836369</v>
      </c>
      <c r="C26710">
        <v>1</v>
      </c>
      <c r="D26710">
        <v>188261</v>
      </c>
      <c r="E26710">
        <v>8439</v>
      </c>
      <c r="F26710" t="s">
        <v>27</v>
      </c>
      <c r="G26710" t="s">
        <v>1180</v>
      </c>
    </row>
    <row r="26711" spans="1:7" x14ac:dyDescent="0.25">
      <c r="A26711">
        <v>24613957</v>
      </c>
      <c r="B26711">
        <v>635342</v>
      </c>
      <c r="C26711">
        <v>2</v>
      </c>
      <c r="D26711">
        <v>284694</v>
      </c>
      <c r="E26711">
        <v>16655</v>
      </c>
      <c r="F26711" t="s">
        <v>699</v>
      </c>
      <c r="G26711" t="s">
        <v>1212</v>
      </c>
    </row>
    <row r="26712" spans="1:7" x14ac:dyDescent="0.25">
      <c r="A26712">
        <v>10737523</v>
      </c>
      <c r="B26712">
        <v>411408</v>
      </c>
      <c r="C26712">
        <v>1</v>
      </c>
      <c r="D26712">
        <v>261580</v>
      </c>
      <c r="E26712">
        <v>1278</v>
      </c>
      <c r="F26712" t="s">
        <v>107</v>
      </c>
      <c r="G26712" t="s">
        <v>1184</v>
      </c>
    </row>
    <row r="26713" spans="1:7" x14ac:dyDescent="0.25">
      <c r="A26713">
        <v>20386767</v>
      </c>
      <c r="B26713">
        <v>1310318</v>
      </c>
      <c r="C26713">
        <v>2</v>
      </c>
      <c r="D26713">
        <v>264880</v>
      </c>
      <c r="E26713">
        <v>1282</v>
      </c>
      <c r="F26713" t="s">
        <v>88</v>
      </c>
      <c r="G26713" t="s">
        <v>1184</v>
      </c>
    </row>
    <row r="26714" spans="1:7" x14ac:dyDescent="0.25">
      <c r="A26714">
        <v>18138627</v>
      </c>
      <c r="B26714">
        <v>1160620</v>
      </c>
      <c r="C26714">
        <v>2</v>
      </c>
      <c r="D26714">
        <v>279531</v>
      </c>
      <c r="E26714">
        <v>10684</v>
      </c>
      <c r="F26714" t="s">
        <v>28</v>
      </c>
      <c r="G26714" t="s">
        <v>1188</v>
      </c>
    </row>
    <row r="26715" spans="1:7" x14ac:dyDescent="0.25">
      <c r="A26715">
        <v>10010815</v>
      </c>
      <c r="B26715">
        <v>816064</v>
      </c>
      <c r="C26715">
        <v>1</v>
      </c>
      <c r="D26715">
        <v>270287</v>
      </c>
      <c r="E26715">
        <v>16768</v>
      </c>
      <c r="F26715" t="s">
        <v>491</v>
      </c>
      <c r="G26715" t="s">
        <v>1215</v>
      </c>
    </row>
    <row r="26716" spans="1:7" x14ac:dyDescent="0.25">
      <c r="A26716">
        <v>10215522</v>
      </c>
      <c r="B26716">
        <v>285487</v>
      </c>
      <c r="C26716">
        <v>1</v>
      </c>
      <c r="D26716">
        <v>279665</v>
      </c>
      <c r="E26716">
        <v>10934</v>
      </c>
      <c r="F26716" t="s">
        <v>160</v>
      </c>
      <c r="G26716" t="s">
        <v>1176</v>
      </c>
    </row>
    <row r="26717" spans="1:7" x14ac:dyDescent="0.25">
      <c r="A26717">
        <v>11319774</v>
      </c>
      <c r="B26717">
        <v>285103</v>
      </c>
      <c r="C26717">
        <v>1</v>
      </c>
      <c r="D26717">
        <v>264230</v>
      </c>
      <c r="E26717">
        <v>1206</v>
      </c>
      <c r="F26717" t="s">
        <v>10</v>
      </c>
      <c r="G26717" t="s">
        <v>1184</v>
      </c>
    </row>
    <row r="26718" spans="1:7" x14ac:dyDescent="0.25">
      <c r="A26718">
        <v>24542899</v>
      </c>
      <c r="B26718">
        <v>1767008</v>
      </c>
      <c r="C26718">
        <v>2</v>
      </c>
      <c r="D26718">
        <v>267066</v>
      </c>
      <c r="E26718">
        <v>15006</v>
      </c>
      <c r="F26718" t="s">
        <v>247</v>
      </c>
      <c r="G26718" t="s">
        <v>1205</v>
      </c>
    </row>
    <row r="26719" spans="1:7" x14ac:dyDescent="0.25">
      <c r="A26719">
        <v>21192399</v>
      </c>
      <c r="B26719">
        <v>932072</v>
      </c>
      <c r="C26719">
        <v>1</v>
      </c>
      <c r="D26719">
        <v>276319</v>
      </c>
      <c r="E26719">
        <v>4311</v>
      </c>
      <c r="F26719" t="s">
        <v>67</v>
      </c>
      <c r="G26719" t="s">
        <v>1162</v>
      </c>
    </row>
    <row r="26720" spans="1:7" x14ac:dyDescent="0.25">
      <c r="A26720">
        <v>20112457</v>
      </c>
      <c r="B26720">
        <v>373325</v>
      </c>
      <c r="C26720">
        <v>2</v>
      </c>
      <c r="D26720">
        <v>46967</v>
      </c>
      <c r="E26720">
        <v>18596</v>
      </c>
      <c r="F26720" t="s">
        <v>155</v>
      </c>
      <c r="G26720" t="s">
        <v>1228</v>
      </c>
    </row>
    <row r="26721" spans="1:7" x14ac:dyDescent="0.25">
      <c r="A26721">
        <v>3832434</v>
      </c>
      <c r="B26721">
        <v>55177</v>
      </c>
      <c r="C26721">
        <v>1</v>
      </c>
      <c r="D26721">
        <v>24468</v>
      </c>
      <c r="E26721">
        <v>13539</v>
      </c>
      <c r="F26721" t="s">
        <v>635</v>
      </c>
      <c r="G26721" t="s">
        <v>1154</v>
      </c>
    </row>
    <row r="26722" spans="1:7" x14ac:dyDescent="0.25">
      <c r="A26722">
        <v>20554708</v>
      </c>
      <c r="B26722">
        <v>107037</v>
      </c>
      <c r="C26722">
        <v>2</v>
      </c>
      <c r="D26722">
        <v>52635</v>
      </c>
      <c r="E26722">
        <v>240672</v>
      </c>
      <c r="F26722" t="s">
        <v>492</v>
      </c>
      <c r="G26722" t="s">
        <v>1174</v>
      </c>
    </row>
    <row r="26723" spans="1:7" x14ac:dyDescent="0.25">
      <c r="A26723">
        <v>22634398</v>
      </c>
      <c r="B26723">
        <v>1367863</v>
      </c>
      <c r="C26723">
        <v>1</v>
      </c>
      <c r="D26723">
        <v>450666</v>
      </c>
      <c r="E26723">
        <v>11976</v>
      </c>
      <c r="F26723" t="s">
        <v>471</v>
      </c>
      <c r="G26723" t="s">
        <v>1195</v>
      </c>
    </row>
    <row r="26724" spans="1:7" x14ac:dyDescent="0.25">
      <c r="A26724">
        <v>21044697</v>
      </c>
      <c r="B26724">
        <v>1114906</v>
      </c>
      <c r="C26724">
        <v>2</v>
      </c>
      <c r="D26724">
        <v>283841</v>
      </c>
      <c r="E26724">
        <v>9782</v>
      </c>
      <c r="F26724" t="s">
        <v>334</v>
      </c>
      <c r="G26724" t="s">
        <v>1210</v>
      </c>
    </row>
    <row r="26725" spans="1:7" x14ac:dyDescent="0.25">
      <c r="A26725">
        <v>20577680</v>
      </c>
      <c r="B26725">
        <v>241590</v>
      </c>
      <c r="C26725">
        <v>1</v>
      </c>
      <c r="D26725">
        <v>7415</v>
      </c>
      <c r="E26725">
        <v>11479</v>
      </c>
      <c r="F26725" t="s">
        <v>37</v>
      </c>
      <c r="G26725" t="s">
        <v>1194</v>
      </c>
    </row>
    <row r="26726" spans="1:7" x14ac:dyDescent="0.25">
      <c r="A26726">
        <v>10756169</v>
      </c>
      <c r="B26726">
        <v>78022</v>
      </c>
      <c r="C26726">
        <v>1</v>
      </c>
      <c r="D26726">
        <v>148872</v>
      </c>
      <c r="E26726">
        <v>18387</v>
      </c>
      <c r="F26726" t="s">
        <v>166</v>
      </c>
      <c r="G26726" t="s">
        <v>1235</v>
      </c>
    </row>
    <row r="26727" spans="1:7" x14ac:dyDescent="0.25">
      <c r="A26727">
        <v>12270045</v>
      </c>
      <c r="B26727">
        <v>832352</v>
      </c>
      <c r="C26727">
        <v>1</v>
      </c>
      <c r="D26727">
        <v>289484</v>
      </c>
      <c r="E26727">
        <v>24998</v>
      </c>
      <c r="F26727" t="s">
        <v>74</v>
      </c>
      <c r="G26727" t="s">
        <v>1227</v>
      </c>
    </row>
    <row r="26728" spans="1:7" x14ac:dyDescent="0.25">
      <c r="A26728">
        <v>21106419</v>
      </c>
      <c r="B26728">
        <v>1093819</v>
      </c>
      <c r="C26728">
        <v>1</v>
      </c>
      <c r="D26728">
        <v>271994</v>
      </c>
      <c r="E26728">
        <v>23851</v>
      </c>
      <c r="F26728" t="s">
        <v>325</v>
      </c>
      <c r="G26728" t="s">
        <v>1221</v>
      </c>
    </row>
    <row r="26729" spans="1:7" x14ac:dyDescent="0.25">
      <c r="A26729">
        <v>10553711</v>
      </c>
      <c r="B26729">
        <v>1037833</v>
      </c>
      <c r="C26729">
        <v>1</v>
      </c>
      <c r="D26729">
        <v>73701</v>
      </c>
      <c r="E26729">
        <v>3401</v>
      </c>
      <c r="F26729" t="s">
        <v>560</v>
      </c>
      <c r="G26729" t="s">
        <v>1158</v>
      </c>
    </row>
    <row r="26730" spans="1:7" x14ac:dyDescent="0.25">
      <c r="A26730">
        <v>6177578</v>
      </c>
      <c r="B26730">
        <v>178932</v>
      </c>
      <c r="C26730">
        <v>1</v>
      </c>
      <c r="D26730">
        <v>55158</v>
      </c>
      <c r="E26730">
        <v>11672</v>
      </c>
      <c r="F26730" t="s">
        <v>122</v>
      </c>
      <c r="G26730" t="s">
        <v>1195</v>
      </c>
    </row>
    <row r="26731" spans="1:7" x14ac:dyDescent="0.25">
      <c r="A26731">
        <v>24764471</v>
      </c>
      <c r="B26731">
        <v>1767118</v>
      </c>
      <c r="C26731">
        <v>2</v>
      </c>
      <c r="D26731">
        <v>396358</v>
      </c>
      <c r="E26731">
        <v>14384</v>
      </c>
      <c r="F26731" t="s">
        <v>445</v>
      </c>
      <c r="G26731" t="s">
        <v>1156</v>
      </c>
    </row>
    <row r="26732" spans="1:7" x14ac:dyDescent="0.25">
      <c r="A26732">
        <v>20099775</v>
      </c>
      <c r="B26732">
        <v>237577</v>
      </c>
      <c r="C26732">
        <v>2</v>
      </c>
      <c r="D26732">
        <v>259794</v>
      </c>
      <c r="E26732">
        <v>18936</v>
      </c>
      <c r="F26732" t="s">
        <v>6</v>
      </c>
      <c r="G26732" t="s">
        <v>1232</v>
      </c>
    </row>
    <row r="26733" spans="1:7" x14ac:dyDescent="0.25">
      <c r="A26733">
        <v>9931560</v>
      </c>
      <c r="B26733">
        <v>32529</v>
      </c>
      <c r="C26733">
        <v>2</v>
      </c>
      <c r="D26733">
        <v>272703</v>
      </c>
      <c r="E26733">
        <v>24045</v>
      </c>
      <c r="F26733" t="s">
        <v>72</v>
      </c>
      <c r="G26733" t="s">
        <v>1221</v>
      </c>
    </row>
    <row r="26734" spans="1:7" x14ac:dyDescent="0.25">
      <c r="A26734">
        <v>11585635</v>
      </c>
      <c r="B26734">
        <v>116871</v>
      </c>
      <c r="C26734">
        <v>1</v>
      </c>
      <c r="D26734">
        <v>272070</v>
      </c>
      <c r="E26734">
        <v>16748</v>
      </c>
      <c r="F26734" t="s">
        <v>759</v>
      </c>
      <c r="G26734" t="s">
        <v>1215</v>
      </c>
    </row>
    <row r="26735" spans="1:7" x14ac:dyDescent="0.25">
      <c r="A26735">
        <v>10044991</v>
      </c>
      <c r="B26735">
        <v>1019872</v>
      </c>
      <c r="C26735">
        <v>2</v>
      </c>
      <c r="D26735">
        <v>267722</v>
      </c>
      <c r="E26735">
        <v>15003</v>
      </c>
      <c r="F26735" t="s">
        <v>35</v>
      </c>
      <c r="G26735" t="s">
        <v>1205</v>
      </c>
    </row>
    <row r="26736" spans="1:7" x14ac:dyDescent="0.25">
      <c r="A26736">
        <v>6239387</v>
      </c>
      <c r="B26736">
        <v>35038</v>
      </c>
      <c r="C26736">
        <v>2</v>
      </c>
      <c r="D26736">
        <v>52751</v>
      </c>
      <c r="E26736">
        <v>23726</v>
      </c>
      <c r="F26736" t="s">
        <v>170</v>
      </c>
      <c r="G26736" t="s">
        <v>1221</v>
      </c>
    </row>
    <row r="26737" spans="1:7" x14ac:dyDescent="0.25">
      <c r="A26737">
        <v>23561974</v>
      </c>
      <c r="B26737">
        <v>911163</v>
      </c>
      <c r="C26737">
        <v>2</v>
      </c>
      <c r="D26737">
        <v>259771</v>
      </c>
      <c r="E26737">
        <v>18936</v>
      </c>
      <c r="F26737" t="s">
        <v>6</v>
      </c>
      <c r="G26737" t="s">
        <v>1232</v>
      </c>
    </row>
    <row r="26738" spans="1:7" x14ac:dyDescent="0.25">
      <c r="A26738">
        <v>22610271</v>
      </c>
      <c r="B26738">
        <v>1692765</v>
      </c>
      <c r="C26738">
        <v>1</v>
      </c>
      <c r="D26738">
        <v>276429</v>
      </c>
      <c r="E26738">
        <v>4102</v>
      </c>
      <c r="F26738" t="s">
        <v>344</v>
      </c>
      <c r="G26738" t="s">
        <v>1162</v>
      </c>
    </row>
    <row r="26739" spans="1:7" x14ac:dyDescent="0.25">
      <c r="A26739">
        <v>14804203</v>
      </c>
      <c r="B26739">
        <v>1227639</v>
      </c>
      <c r="C26739">
        <v>2</v>
      </c>
      <c r="D26739">
        <v>52751</v>
      </c>
      <c r="E26739">
        <v>23726</v>
      </c>
      <c r="F26739" t="s">
        <v>170</v>
      </c>
      <c r="G26739" t="s">
        <v>1221</v>
      </c>
    </row>
    <row r="26740" spans="1:7" x14ac:dyDescent="0.25">
      <c r="A26740">
        <v>12024364</v>
      </c>
      <c r="B26740">
        <v>106798</v>
      </c>
      <c r="C26740">
        <v>1</v>
      </c>
      <c r="D26740">
        <v>290996</v>
      </c>
      <c r="E26740">
        <v>18398</v>
      </c>
      <c r="F26740" t="s">
        <v>73</v>
      </c>
      <c r="G26740" t="s">
        <v>1228</v>
      </c>
    </row>
    <row r="26741" spans="1:7" x14ac:dyDescent="0.25">
      <c r="A26741">
        <v>25784144</v>
      </c>
      <c r="B26741">
        <v>212579</v>
      </c>
      <c r="C26741">
        <v>1</v>
      </c>
      <c r="D26741">
        <v>290699</v>
      </c>
      <c r="E26741">
        <v>24923</v>
      </c>
      <c r="F26741" t="s">
        <v>196</v>
      </c>
      <c r="G26741" t="s">
        <v>1227</v>
      </c>
    </row>
    <row r="26742" spans="1:7" x14ac:dyDescent="0.25">
      <c r="A26742">
        <v>6499676</v>
      </c>
      <c r="B26742">
        <v>136965</v>
      </c>
      <c r="C26742">
        <v>1</v>
      </c>
      <c r="D26742">
        <v>291870</v>
      </c>
      <c r="E26742">
        <v>6089</v>
      </c>
      <c r="F26742" t="s">
        <v>460</v>
      </c>
      <c r="G26742" t="s">
        <v>1159</v>
      </c>
    </row>
    <row r="26743" spans="1:7" x14ac:dyDescent="0.25">
      <c r="A26743">
        <v>21285668</v>
      </c>
      <c r="B26743">
        <v>65684</v>
      </c>
      <c r="C26743">
        <v>1</v>
      </c>
      <c r="D26743">
        <v>292218</v>
      </c>
      <c r="E26743">
        <v>18596</v>
      </c>
      <c r="F26743" t="s">
        <v>155</v>
      </c>
      <c r="G26743" t="s">
        <v>1228</v>
      </c>
    </row>
    <row r="26744" spans="1:7" x14ac:dyDescent="0.25">
      <c r="A26744">
        <v>19031910</v>
      </c>
      <c r="B26744">
        <v>1481060</v>
      </c>
      <c r="C26744">
        <v>1</v>
      </c>
      <c r="D26744">
        <v>262050</v>
      </c>
      <c r="E26744">
        <v>1277</v>
      </c>
      <c r="F26744" t="s">
        <v>15</v>
      </c>
      <c r="G26744" t="s">
        <v>1184</v>
      </c>
    </row>
    <row r="26745" spans="1:7" x14ac:dyDescent="0.25">
      <c r="A26745">
        <v>9902956</v>
      </c>
      <c r="B26745">
        <v>290554</v>
      </c>
      <c r="C26745">
        <v>2</v>
      </c>
      <c r="D26745">
        <v>197739</v>
      </c>
      <c r="E26745">
        <v>14261</v>
      </c>
      <c r="F26745" t="s">
        <v>571</v>
      </c>
      <c r="G26745" t="s">
        <v>1203</v>
      </c>
    </row>
    <row r="26746" spans="1:7" x14ac:dyDescent="0.25">
      <c r="A26746">
        <v>20604059</v>
      </c>
      <c r="B26746">
        <v>303315</v>
      </c>
      <c r="C26746">
        <v>2</v>
      </c>
      <c r="D26746">
        <v>284445</v>
      </c>
      <c r="E26746">
        <v>16664</v>
      </c>
      <c r="F26746" t="s">
        <v>135</v>
      </c>
      <c r="G26746" t="s">
        <v>1212</v>
      </c>
    </row>
    <row r="26747" spans="1:7" x14ac:dyDescent="0.25">
      <c r="A26747">
        <v>6722755</v>
      </c>
      <c r="B26747">
        <v>44309</v>
      </c>
      <c r="C26747">
        <v>1</v>
      </c>
      <c r="D26747">
        <v>256058</v>
      </c>
      <c r="E26747">
        <v>3625</v>
      </c>
      <c r="F26747" t="s">
        <v>876</v>
      </c>
      <c r="G26747" t="s">
        <v>1159</v>
      </c>
    </row>
    <row r="26748" spans="1:7" x14ac:dyDescent="0.25">
      <c r="A26748">
        <v>20469238</v>
      </c>
      <c r="B26748">
        <v>43453</v>
      </c>
      <c r="C26748">
        <v>1</v>
      </c>
      <c r="D26748">
        <v>289245</v>
      </c>
      <c r="E26748">
        <v>24647</v>
      </c>
      <c r="F26748" t="s">
        <v>894</v>
      </c>
      <c r="G26748" t="s">
        <v>1227</v>
      </c>
    </row>
    <row r="26749" spans="1:7" x14ac:dyDescent="0.25">
      <c r="A26749">
        <v>26465145</v>
      </c>
      <c r="B26749">
        <v>683315</v>
      </c>
      <c r="C26749">
        <v>1</v>
      </c>
      <c r="D26749">
        <v>294017</v>
      </c>
      <c r="E26749">
        <v>20661</v>
      </c>
      <c r="F26749" t="s">
        <v>25</v>
      </c>
      <c r="G26749" t="s">
        <v>1160</v>
      </c>
    </row>
    <row r="26750" spans="1:7" x14ac:dyDescent="0.25">
      <c r="A26750">
        <v>20858000</v>
      </c>
      <c r="B26750">
        <v>572233</v>
      </c>
      <c r="C26750">
        <v>1</v>
      </c>
      <c r="D26750">
        <v>291335</v>
      </c>
      <c r="E26750">
        <v>18419</v>
      </c>
      <c r="F26750" t="s">
        <v>354</v>
      </c>
      <c r="G26750" t="s">
        <v>1228</v>
      </c>
    </row>
    <row r="26751" spans="1:7" x14ac:dyDescent="0.25">
      <c r="A26751">
        <v>21135259</v>
      </c>
      <c r="B26751">
        <v>1593503</v>
      </c>
      <c r="C26751">
        <v>2</v>
      </c>
      <c r="D26751">
        <v>294060</v>
      </c>
      <c r="E26751">
        <v>20661</v>
      </c>
      <c r="F26751" t="s">
        <v>25</v>
      </c>
      <c r="G26751" t="s">
        <v>1160</v>
      </c>
    </row>
    <row r="26752" spans="1:7" x14ac:dyDescent="0.25">
      <c r="A26752">
        <v>20160147</v>
      </c>
      <c r="B26752">
        <v>550233</v>
      </c>
      <c r="C26752">
        <v>1</v>
      </c>
      <c r="D26752">
        <v>5387</v>
      </c>
      <c r="E26752">
        <v>18179</v>
      </c>
      <c r="F26752" t="s">
        <v>557</v>
      </c>
      <c r="G26752" t="s">
        <v>1231</v>
      </c>
    </row>
    <row r="26753" spans="1:7" x14ac:dyDescent="0.25">
      <c r="A26753">
        <v>18779222</v>
      </c>
      <c r="B26753">
        <v>1472340</v>
      </c>
      <c r="C26753">
        <v>2</v>
      </c>
      <c r="D26753">
        <v>276658</v>
      </c>
      <c r="E26753">
        <v>4276</v>
      </c>
      <c r="F26753" t="s">
        <v>321</v>
      </c>
      <c r="G26753" t="s">
        <v>1162</v>
      </c>
    </row>
    <row r="26754" spans="1:7" x14ac:dyDescent="0.25">
      <c r="A26754">
        <v>22347376</v>
      </c>
      <c r="B26754">
        <v>81579</v>
      </c>
      <c r="C26754">
        <v>2</v>
      </c>
      <c r="D26754">
        <v>46950</v>
      </c>
      <c r="E26754">
        <v>18598</v>
      </c>
      <c r="F26754" t="s">
        <v>436</v>
      </c>
      <c r="G26754" t="s">
        <v>1228</v>
      </c>
    </row>
    <row r="26755" spans="1:7" x14ac:dyDescent="0.25">
      <c r="A26755">
        <v>26036358</v>
      </c>
      <c r="B26755">
        <v>105029</v>
      </c>
      <c r="C26755">
        <v>1</v>
      </c>
      <c r="D26755">
        <v>272647</v>
      </c>
      <c r="E26755">
        <v>16755</v>
      </c>
      <c r="F26755" t="s">
        <v>798</v>
      </c>
      <c r="G26755" t="s">
        <v>1215</v>
      </c>
    </row>
    <row r="26756" spans="1:7" x14ac:dyDescent="0.25">
      <c r="A26756">
        <v>9902788</v>
      </c>
      <c r="B26756">
        <v>427807</v>
      </c>
      <c r="C26756">
        <v>1</v>
      </c>
      <c r="D26756">
        <v>266868</v>
      </c>
      <c r="E26756">
        <v>14790</v>
      </c>
      <c r="F26756" t="s">
        <v>463</v>
      </c>
      <c r="G26756" t="s">
        <v>1205</v>
      </c>
    </row>
    <row r="26757" spans="1:7" x14ac:dyDescent="0.25">
      <c r="A26757">
        <v>10134574</v>
      </c>
      <c r="B26757">
        <v>116985</v>
      </c>
      <c r="C26757">
        <v>1</v>
      </c>
      <c r="D26757">
        <v>283905</v>
      </c>
      <c r="E26757">
        <v>9782</v>
      </c>
      <c r="F26757" t="s">
        <v>334</v>
      </c>
      <c r="G26757" t="s">
        <v>1210</v>
      </c>
    </row>
    <row r="26758" spans="1:7" x14ac:dyDescent="0.25">
      <c r="A26758">
        <v>6809491</v>
      </c>
      <c r="B26758">
        <v>842511</v>
      </c>
      <c r="C26758">
        <v>1</v>
      </c>
      <c r="D26758">
        <v>280923</v>
      </c>
      <c r="E26758">
        <v>12487</v>
      </c>
      <c r="F26758" t="s">
        <v>746</v>
      </c>
      <c r="G26758" t="s">
        <v>1200</v>
      </c>
    </row>
    <row r="26759" spans="1:7" x14ac:dyDescent="0.25">
      <c r="A26759">
        <v>20837148</v>
      </c>
      <c r="B26759">
        <v>618674</v>
      </c>
      <c r="C26759">
        <v>1</v>
      </c>
      <c r="D26759">
        <v>278117</v>
      </c>
      <c r="E26759">
        <v>6582</v>
      </c>
      <c r="F26759" t="s">
        <v>280</v>
      </c>
      <c r="G26759" t="s">
        <v>1170</v>
      </c>
    </row>
    <row r="26760" spans="1:7" x14ac:dyDescent="0.25">
      <c r="A26760">
        <v>7177937</v>
      </c>
      <c r="B26760">
        <v>1064539</v>
      </c>
      <c r="C26760">
        <v>2</v>
      </c>
      <c r="D26760">
        <v>267062</v>
      </c>
      <c r="E26760">
        <v>15006</v>
      </c>
      <c r="F26760" t="s">
        <v>247</v>
      </c>
      <c r="G26760" t="s">
        <v>1205</v>
      </c>
    </row>
    <row r="26761" spans="1:7" x14ac:dyDescent="0.25">
      <c r="A26761">
        <v>8713706</v>
      </c>
      <c r="B26761">
        <v>94504</v>
      </c>
      <c r="C26761">
        <v>1</v>
      </c>
      <c r="D26761">
        <v>280384</v>
      </c>
      <c r="E26761">
        <v>12104</v>
      </c>
      <c r="F26761" t="s">
        <v>885</v>
      </c>
      <c r="G26761" t="s">
        <v>1196</v>
      </c>
    </row>
    <row r="26762" spans="1:7" x14ac:dyDescent="0.25">
      <c r="A26762">
        <v>24560245</v>
      </c>
      <c r="B26762">
        <v>853230</v>
      </c>
      <c r="C26762">
        <v>1</v>
      </c>
      <c r="D26762">
        <v>57326</v>
      </c>
      <c r="E26762">
        <v>7269</v>
      </c>
      <c r="F26762" t="s">
        <v>387</v>
      </c>
      <c r="G26762" t="s">
        <v>1174</v>
      </c>
    </row>
    <row r="26763" spans="1:7" x14ac:dyDescent="0.25">
      <c r="A26763">
        <v>6883475</v>
      </c>
      <c r="B26763">
        <v>219003</v>
      </c>
      <c r="C26763">
        <v>2</v>
      </c>
      <c r="D26763">
        <v>17034</v>
      </c>
      <c r="E26763">
        <v>11479</v>
      </c>
      <c r="F26763" t="s">
        <v>37</v>
      </c>
      <c r="G26763" t="s">
        <v>1194</v>
      </c>
    </row>
    <row r="26764" spans="1:7" x14ac:dyDescent="0.25">
      <c r="A26764">
        <v>22132145</v>
      </c>
      <c r="B26764">
        <v>1673380</v>
      </c>
      <c r="C26764">
        <v>1</v>
      </c>
      <c r="D26764">
        <v>285880</v>
      </c>
      <c r="E26764">
        <v>7730</v>
      </c>
      <c r="F26764" t="s">
        <v>842</v>
      </c>
      <c r="G26764" t="s">
        <v>1222</v>
      </c>
    </row>
    <row r="26765" spans="1:7" x14ac:dyDescent="0.25">
      <c r="A26765">
        <v>25939710</v>
      </c>
      <c r="B26765">
        <v>1530244</v>
      </c>
      <c r="C26765">
        <v>2</v>
      </c>
      <c r="D26765">
        <v>292785</v>
      </c>
      <c r="E26765">
        <v>19630</v>
      </c>
      <c r="F26765" t="s">
        <v>178</v>
      </c>
      <c r="G26765" t="s">
        <v>1236</v>
      </c>
    </row>
    <row r="26766" spans="1:7" x14ac:dyDescent="0.25">
      <c r="A26766">
        <v>22625643</v>
      </c>
      <c r="B26766">
        <v>1156526</v>
      </c>
      <c r="C26766">
        <v>1</v>
      </c>
      <c r="D26766">
        <v>174267</v>
      </c>
      <c r="E26766">
        <v>11076</v>
      </c>
      <c r="F26766" t="s">
        <v>606</v>
      </c>
      <c r="G26766" t="s">
        <v>1190</v>
      </c>
    </row>
    <row r="26767" spans="1:7" x14ac:dyDescent="0.25">
      <c r="A26767">
        <v>14420008</v>
      </c>
      <c r="B26767">
        <v>1210720</v>
      </c>
      <c r="C26767">
        <v>2</v>
      </c>
      <c r="D26767">
        <v>188261</v>
      </c>
      <c r="E26767">
        <v>8439</v>
      </c>
      <c r="F26767" t="s">
        <v>27</v>
      </c>
      <c r="G26767" t="s">
        <v>1180</v>
      </c>
    </row>
    <row r="26768" spans="1:7" x14ac:dyDescent="0.25">
      <c r="A26768">
        <v>22438944</v>
      </c>
      <c r="B26768">
        <v>1214057</v>
      </c>
      <c r="C26768">
        <v>2</v>
      </c>
      <c r="D26768">
        <v>289371</v>
      </c>
      <c r="E26768">
        <v>5930</v>
      </c>
      <c r="F26768" t="s">
        <v>359</v>
      </c>
      <c r="G26768" t="s">
        <v>1198</v>
      </c>
    </row>
    <row r="26769" spans="1:7" x14ac:dyDescent="0.25">
      <c r="A26769">
        <v>12523219</v>
      </c>
      <c r="B26769">
        <v>628279</v>
      </c>
      <c r="C26769">
        <v>2</v>
      </c>
      <c r="D26769">
        <v>379371</v>
      </c>
      <c r="E26769">
        <v>14159</v>
      </c>
      <c r="F26769" t="s">
        <v>507</v>
      </c>
      <c r="G26769" t="s">
        <v>1181</v>
      </c>
    </row>
    <row r="26770" spans="1:7" x14ac:dyDescent="0.25">
      <c r="A26770">
        <v>26677713</v>
      </c>
      <c r="B26770">
        <v>68859</v>
      </c>
      <c r="C26770">
        <v>1</v>
      </c>
      <c r="D26770">
        <v>271846</v>
      </c>
      <c r="E26770">
        <v>16782</v>
      </c>
      <c r="F26770" t="s">
        <v>199</v>
      </c>
      <c r="G26770" t="s">
        <v>1215</v>
      </c>
    </row>
    <row r="26771" spans="1:7" x14ac:dyDescent="0.25">
      <c r="A26771">
        <v>6428487</v>
      </c>
      <c r="B26771">
        <v>642900</v>
      </c>
      <c r="C26771">
        <v>1</v>
      </c>
      <c r="D26771">
        <v>279256</v>
      </c>
      <c r="E26771">
        <v>9101</v>
      </c>
      <c r="F26771" t="s">
        <v>616</v>
      </c>
      <c r="G26771" t="s">
        <v>1183</v>
      </c>
    </row>
    <row r="26772" spans="1:7" x14ac:dyDescent="0.25">
      <c r="A26772">
        <v>11136302</v>
      </c>
      <c r="B26772">
        <v>1057135</v>
      </c>
      <c r="C26772">
        <v>1</v>
      </c>
      <c r="D26772">
        <v>270576</v>
      </c>
      <c r="E26772">
        <v>16772</v>
      </c>
      <c r="F26772" t="s">
        <v>298</v>
      </c>
      <c r="G26772" t="s">
        <v>1215</v>
      </c>
    </row>
    <row r="26773" spans="1:7" x14ac:dyDescent="0.25">
      <c r="A26773">
        <v>26603247</v>
      </c>
      <c r="B26773">
        <v>1820203</v>
      </c>
      <c r="C26773">
        <v>1</v>
      </c>
      <c r="D26773">
        <v>259227</v>
      </c>
      <c r="E26773">
        <v>18947</v>
      </c>
      <c r="F26773" t="s">
        <v>380</v>
      </c>
      <c r="G26773" t="s">
        <v>1232</v>
      </c>
    </row>
    <row r="26774" spans="1:7" x14ac:dyDescent="0.25">
      <c r="A26774">
        <v>21220144</v>
      </c>
      <c r="B26774">
        <v>262298</v>
      </c>
      <c r="C26774">
        <v>2</v>
      </c>
      <c r="D26774">
        <v>40418</v>
      </c>
      <c r="E26774">
        <v>22815</v>
      </c>
      <c r="F26774" t="s">
        <v>249</v>
      </c>
      <c r="G26774" t="s">
        <v>1193</v>
      </c>
    </row>
    <row r="26775" spans="1:7" x14ac:dyDescent="0.25">
      <c r="A26775">
        <v>21653668</v>
      </c>
      <c r="B26775">
        <v>373639</v>
      </c>
      <c r="C26775">
        <v>1</v>
      </c>
      <c r="D26775">
        <v>294016</v>
      </c>
      <c r="E26775">
        <v>20661</v>
      </c>
      <c r="F26775" t="s">
        <v>25</v>
      </c>
      <c r="G26775" t="s">
        <v>1160</v>
      </c>
    </row>
    <row r="26776" spans="1:7" x14ac:dyDescent="0.25">
      <c r="A26776">
        <v>26586706</v>
      </c>
      <c r="B26776">
        <v>1836369</v>
      </c>
      <c r="C26776">
        <v>2</v>
      </c>
      <c r="D26776">
        <v>188261</v>
      </c>
      <c r="E26776">
        <v>8439</v>
      </c>
      <c r="F26776" t="s">
        <v>27</v>
      </c>
      <c r="G26776" t="s">
        <v>1180</v>
      </c>
    </row>
    <row r="26777" spans="1:7" x14ac:dyDescent="0.25">
      <c r="A26777">
        <v>26426246</v>
      </c>
      <c r="B26777">
        <v>266469</v>
      </c>
      <c r="C26777">
        <v>2</v>
      </c>
      <c r="D26777">
        <v>272703</v>
      </c>
      <c r="E26777">
        <v>24045</v>
      </c>
      <c r="F26777" t="s">
        <v>72</v>
      </c>
      <c r="G26777" t="s">
        <v>1221</v>
      </c>
    </row>
    <row r="26778" spans="1:7" x14ac:dyDescent="0.25">
      <c r="A26778">
        <v>9995584</v>
      </c>
      <c r="B26778">
        <v>185887</v>
      </c>
      <c r="C26778">
        <v>2</v>
      </c>
      <c r="D26778">
        <v>324332</v>
      </c>
      <c r="E26778">
        <v>22591</v>
      </c>
      <c r="F26778" t="s">
        <v>75</v>
      </c>
      <c r="G26778" t="s">
        <v>1182</v>
      </c>
    </row>
    <row r="26779" spans="1:7" x14ac:dyDescent="0.25">
      <c r="A26779">
        <v>6642846</v>
      </c>
      <c r="B26779">
        <v>274283</v>
      </c>
      <c r="C26779">
        <v>1</v>
      </c>
      <c r="D26779">
        <v>269716</v>
      </c>
      <c r="E26779">
        <v>16731</v>
      </c>
      <c r="F26779" t="s">
        <v>16</v>
      </c>
      <c r="G26779" t="s">
        <v>1215</v>
      </c>
    </row>
    <row r="26780" spans="1:7" x14ac:dyDescent="0.25">
      <c r="A26780">
        <v>22032555</v>
      </c>
      <c r="B26780">
        <v>813189</v>
      </c>
      <c r="C26780">
        <v>1</v>
      </c>
      <c r="D26780">
        <v>319881</v>
      </c>
      <c r="E26780">
        <v>25723</v>
      </c>
      <c r="F26780" t="s">
        <v>11</v>
      </c>
      <c r="G26780" t="s">
        <v>1234</v>
      </c>
    </row>
    <row r="26781" spans="1:7" x14ac:dyDescent="0.25">
      <c r="A26781">
        <v>20223996</v>
      </c>
      <c r="B26781">
        <v>1606083</v>
      </c>
      <c r="C26781">
        <v>1</v>
      </c>
      <c r="D26781">
        <v>286281</v>
      </c>
      <c r="E26781">
        <v>17953</v>
      </c>
      <c r="F26781" t="s">
        <v>867</v>
      </c>
      <c r="G26781" t="s">
        <v>1226</v>
      </c>
    </row>
    <row r="26782" spans="1:7" x14ac:dyDescent="0.25">
      <c r="A26782">
        <v>26326863</v>
      </c>
      <c r="B26782">
        <v>943581</v>
      </c>
      <c r="C26782">
        <v>2</v>
      </c>
      <c r="D26782">
        <v>291418</v>
      </c>
      <c r="E26782">
        <v>6379</v>
      </c>
      <c r="F26782" t="s">
        <v>366</v>
      </c>
      <c r="G26782" t="s">
        <v>1198</v>
      </c>
    </row>
    <row r="26783" spans="1:7" x14ac:dyDescent="0.25">
      <c r="A26783">
        <v>20576128</v>
      </c>
      <c r="B26783">
        <v>228983</v>
      </c>
      <c r="C26783">
        <v>2</v>
      </c>
      <c r="D26783">
        <v>291870</v>
      </c>
      <c r="E26783">
        <v>6089</v>
      </c>
      <c r="F26783" t="s">
        <v>460</v>
      </c>
      <c r="G26783" t="s">
        <v>1159</v>
      </c>
    </row>
    <row r="26784" spans="1:7" x14ac:dyDescent="0.25">
      <c r="A26784">
        <v>23150015</v>
      </c>
      <c r="B26784">
        <v>1713057</v>
      </c>
      <c r="C26784">
        <v>2</v>
      </c>
      <c r="D26784">
        <v>267066</v>
      </c>
      <c r="E26784">
        <v>15006</v>
      </c>
      <c r="F26784" t="s">
        <v>247</v>
      </c>
      <c r="G26784" t="s">
        <v>1205</v>
      </c>
    </row>
    <row r="26785" spans="1:7" x14ac:dyDescent="0.25">
      <c r="A26785">
        <v>10538137</v>
      </c>
      <c r="B26785">
        <v>393756</v>
      </c>
      <c r="C26785">
        <v>1</v>
      </c>
      <c r="D26785">
        <v>265149</v>
      </c>
      <c r="E26785">
        <v>1277</v>
      </c>
      <c r="F26785" t="s">
        <v>15</v>
      </c>
      <c r="G26785" t="s">
        <v>1184</v>
      </c>
    </row>
    <row r="26786" spans="1:7" x14ac:dyDescent="0.25">
      <c r="A26786">
        <v>17550547</v>
      </c>
      <c r="B26786">
        <v>1236965</v>
      </c>
      <c r="C26786">
        <v>1</v>
      </c>
      <c r="D26786">
        <v>294012</v>
      </c>
      <c r="E26786">
        <v>20661</v>
      </c>
      <c r="F26786" t="s">
        <v>25</v>
      </c>
      <c r="G26786" t="s">
        <v>1160</v>
      </c>
    </row>
    <row r="26787" spans="1:7" x14ac:dyDescent="0.25">
      <c r="A26787">
        <v>10833639</v>
      </c>
      <c r="B26787">
        <v>1045971</v>
      </c>
      <c r="C26787">
        <v>1</v>
      </c>
      <c r="D26787">
        <v>431487</v>
      </c>
      <c r="E26787">
        <v>24862</v>
      </c>
      <c r="F26787" t="s">
        <v>660</v>
      </c>
      <c r="G26787" t="s">
        <v>1227</v>
      </c>
    </row>
    <row r="26788" spans="1:7" x14ac:dyDescent="0.25">
      <c r="A26788">
        <v>20316651</v>
      </c>
      <c r="B26788">
        <v>1611009</v>
      </c>
      <c r="C26788">
        <v>1</v>
      </c>
      <c r="D26788">
        <v>272208</v>
      </c>
      <c r="E26788">
        <v>23896</v>
      </c>
      <c r="F26788" t="s">
        <v>216</v>
      </c>
      <c r="G26788" t="s">
        <v>1221</v>
      </c>
    </row>
    <row r="26789" spans="1:7" x14ac:dyDescent="0.25">
      <c r="A26789">
        <v>25977853</v>
      </c>
      <c r="B26789">
        <v>1813100</v>
      </c>
      <c r="C26789">
        <v>2</v>
      </c>
      <c r="D26789">
        <v>441501</v>
      </c>
      <c r="E26789">
        <v>19935</v>
      </c>
      <c r="F26789" t="s">
        <v>854</v>
      </c>
      <c r="G26789" t="s">
        <v>1160</v>
      </c>
    </row>
    <row r="26790" spans="1:7" x14ac:dyDescent="0.25">
      <c r="A26790">
        <v>17016833</v>
      </c>
      <c r="B26790">
        <v>1122228</v>
      </c>
      <c r="C26790">
        <v>1</v>
      </c>
      <c r="D26790">
        <v>269739</v>
      </c>
      <c r="E26790">
        <v>16731</v>
      </c>
      <c r="F26790" t="s">
        <v>16</v>
      </c>
      <c r="G26790" t="s">
        <v>1215</v>
      </c>
    </row>
    <row r="26791" spans="1:7" x14ac:dyDescent="0.25">
      <c r="A26791">
        <v>24415794</v>
      </c>
      <c r="B26791">
        <v>901531</v>
      </c>
      <c r="C26791">
        <v>2</v>
      </c>
      <c r="D26791">
        <v>286736</v>
      </c>
      <c r="E26791">
        <v>4475</v>
      </c>
      <c r="F26791" t="s">
        <v>240</v>
      </c>
      <c r="G26791" t="s">
        <v>1164</v>
      </c>
    </row>
    <row r="26792" spans="1:7" x14ac:dyDescent="0.25">
      <c r="A26792">
        <v>20229425</v>
      </c>
      <c r="B26792">
        <v>1605019</v>
      </c>
      <c r="C26792">
        <v>2</v>
      </c>
      <c r="D26792">
        <v>209982</v>
      </c>
      <c r="E26792">
        <v>12039</v>
      </c>
      <c r="F26792" t="s">
        <v>691</v>
      </c>
      <c r="G26792" t="s">
        <v>1195</v>
      </c>
    </row>
    <row r="26793" spans="1:7" x14ac:dyDescent="0.25">
      <c r="A26793">
        <v>21846446</v>
      </c>
      <c r="B26793">
        <v>1025570</v>
      </c>
      <c r="C26793">
        <v>2</v>
      </c>
      <c r="D26793">
        <v>293757</v>
      </c>
      <c r="E26793">
        <v>20669</v>
      </c>
      <c r="F26793" t="s">
        <v>525</v>
      </c>
      <c r="G26793" t="s">
        <v>1160</v>
      </c>
    </row>
    <row r="26794" spans="1:7" x14ac:dyDescent="0.25">
      <c r="A26794">
        <v>25293874</v>
      </c>
      <c r="B26794">
        <v>1802479</v>
      </c>
      <c r="C26794">
        <v>1</v>
      </c>
      <c r="D26794">
        <v>285695</v>
      </c>
      <c r="E26794">
        <v>7331</v>
      </c>
      <c r="F26794" t="s">
        <v>858</v>
      </c>
      <c r="G26794" t="s">
        <v>1222</v>
      </c>
    </row>
    <row r="26795" spans="1:7" x14ac:dyDescent="0.25">
      <c r="A26795">
        <v>14586987</v>
      </c>
      <c r="B26795">
        <v>171856</v>
      </c>
      <c r="C26795">
        <v>1</v>
      </c>
      <c r="D26795">
        <v>652276</v>
      </c>
      <c r="E26795">
        <v>13209</v>
      </c>
      <c r="F26795" t="s">
        <v>667</v>
      </c>
      <c r="G26795" t="s">
        <v>1201</v>
      </c>
    </row>
    <row r="26796" spans="1:7" x14ac:dyDescent="0.25">
      <c r="A26796">
        <v>7367222</v>
      </c>
      <c r="B26796">
        <v>31926</v>
      </c>
      <c r="C26796">
        <v>2</v>
      </c>
      <c r="D26796">
        <v>272188</v>
      </c>
      <c r="E26796">
        <v>23896</v>
      </c>
      <c r="F26796" t="s">
        <v>216</v>
      </c>
      <c r="G26796" t="s">
        <v>1221</v>
      </c>
    </row>
    <row r="26797" spans="1:7" x14ac:dyDescent="0.25">
      <c r="A26797">
        <v>24560282</v>
      </c>
      <c r="B26797">
        <v>1210106</v>
      </c>
      <c r="C26797">
        <v>1</v>
      </c>
      <c r="D26797">
        <v>291910</v>
      </c>
      <c r="E26797">
        <v>18410</v>
      </c>
      <c r="F26797" t="s">
        <v>453</v>
      </c>
      <c r="G26797" t="s">
        <v>1228</v>
      </c>
    </row>
    <row r="26798" spans="1:7" x14ac:dyDescent="0.25">
      <c r="A26798">
        <v>11407930</v>
      </c>
      <c r="B26798">
        <v>1190776</v>
      </c>
      <c r="C26798">
        <v>1</v>
      </c>
      <c r="D26798">
        <v>282666</v>
      </c>
      <c r="E26798">
        <v>16195</v>
      </c>
      <c r="F26798" t="s">
        <v>239</v>
      </c>
      <c r="G26798" t="s">
        <v>1209</v>
      </c>
    </row>
    <row r="26799" spans="1:7" x14ac:dyDescent="0.25">
      <c r="A26799">
        <v>21342779</v>
      </c>
      <c r="B26799">
        <v>102837</v>
      </c>
      <c r="C26799">
        <v>1</v>
      </c>
      <c r="D26799">
        <v>267584</v>
      </c>
      <c r="E26799">
        <v>15003</v>
      </c>
      <c r="F26799" t="s">
        <v>35</v>
      </c>
      <c r="G26799" t="s">
        <v>1205</v>
      </c>
    </row>
    <row r="26800" spans="1:7" x14ac:dyDescent="0.25">
      <c r="A26800">
        <v>21055436</v>
      </c>
      <c r="B26800">
        <v>543709</v>
      </c>
      <c r="C26800">
        <v>1</v>
      </c>
      <c r="D26800">
        <v>324335</v>
      </c>
      <c r="E26800">
        <v>22591</v>
      </c>
      <c r="F26800" t="s">
        <v>75</v>
      </c>
      <c r="G26800" t="s">
        <v>1182</v>
      </c>
    </row>
    <row r="26801" spans="1:7" x14ac:dyDescent="0.25">
      <c r="A26801">
        <v>9933769</v>
      </c>
      <c r="B26801">
        <v>285499</v>
      </c>
      <c r="C26801">
        <v>1</v>
      </c>
      <c r="D26801">
        <v>289798</v>
      </c>
      <c r="E26801">
        <v>5027</v>
      </c>
      <c r="F26801" t="s">
        <v>489</v>
      </c>
      <c r="G26801" t="s">
        <v>1166</v>
      </c>
    </row>
    <row r="26802" spans="1:7" x14ac:dyDescent="0.25">
      <c r="A26802">
        <v>10071413</v>
      </c>
      <c r="B26802">
        <v>302080</v>
      </c>
      <c r="C26802">
        <v>1</v>
      </c>
      <c r="D26802">
        <v>278847</v>
      </c>
      <c r="E26802">
        <v>22591</v>
      </c>
      <c r="F26802" t="s">
        <v>75</v>
      </c>
      <c r="G26802" t="s">
        <v>1182</v>
      </c>
    </row>
    <row r="26803" spans="1:7" x14ac:dyDescent="0.25">
      <c r="A26803">
        <v>14071639</v>
      </c>
      <c r="B26803">
        <v>1192199</v>
      </c>
      <c r="C26803">
        <v>2</v>
      </c>
      <c r="D26803">
        <v>269938</v>
      </c>
      <c r="E26803">
        <v>16731</v>
      </c>
      <c r="F26803" t="s">
        <v>16</v>
      </c>
      <c r="G26803" t="s">
        <v>1215</v>
      </c>
    </row>
    <row r="26804" spans="1:7" x14ac:dyDescent="0.25">
      <c r="A26804">
        <v>10532739</v>
      </c>
      <c r="B26804">
        <v>1037274</v>
      </c>
      <c r="C26804">
        <v>2</v>
      </c>
      <c r="D26804">
        <v>162195</v>
      </c>
      <c r="E26804">
        <v>16759</v>
      </c>
      <c r="F26804" t="s">
        <v>898</v>
      </c>
      <c r="G26804" t="s">
        <v>1215</v>
      </c>
    </row>
    <row r="26805" spans="1:7" x14ac:dyDescent="0.25">
      <c r="A26805">
        <v>20946395</v>
      </c>
      <c r="B26805">
        <v>1463026</v>
      </c>
      <c r="C26805">
        <v>2</v>
      </c>
      <c r="D26805">
        <v>289855</v>
      </c>
      <c r="E26805">
        <v>6383</v>
      </c>
      <c r="F26805" t="s">
        <v>17</v>
      </c>
      <c r="G26805" t="s">
        <v>1198</v>
      </c>
    </row>
    <row r="26806" spans="1:7" x14ac:dyDescent="0.25">
      <c r="A26806">
        <v>9831030</v>
      </c>
      <c r="B26806">
        <v>155508</v>
      </c>
      <c r="C26806">
        <v>2</v>
      </c>
      <c r="D26806">
        <v>286426</v>
      </c>
      <c r="E26806">
        <v>18171</v>
      </c>
      <c r="F26806" t="s">
        <v>79</v>
      </c>
      <c r="G26806" t="s">
        <v>1226</v>
      </c>
    </row>
    <row r="26807" spans="1:7" x14ac:dyDescent="0.25">
      <c r="A26807">
        <v>20846786</v>
      </c>
      <c r="B26807">
        <v>66800</v>
      </c>
      <c r="C26807">
        <v>1</v>
      </c>
      <c r="D26807">
        <v>41287</v>
      </c>
      <c r="E26807">
        <v>10689</v>
      </c>
      <c r="F26807" t="s">
        <v>14</v>
      </c>
      <c r="G26807" t="s">
        <v>1211</v>
      </c>
    </row>
    <row r="26808" spans="1:7" x14ac:dyDescent="0.25">
      <c r="A26808">
        <v>10035344</v>
      </c>
      <c r="B26808">
        <v>963444</v>
      </c>
      <c r="C26808">
        <v>1</v>
      </c>
      <c r="D26808">
        <v>168475</v>
      </c>
      <c r="E26808">
        <v>17827</v>
      </c>
      <c r="F26808" t="s">
        <v>30</v>
      </c>
      <c r="G26808" t="s">
        <v>1224</v>
      </c>
    </row>
    <row r="26809" spans="1:7" x14ac:dyDescent="0.25">
      <c r="A26809">
        <v>6239437</v>
      </c>
      <c r="B26809">
        <v>35038</v>
      </c>
      <c r="C26809">
        <v>1</v>
      </c>
      <c r="D26809">
        <v>52751</v>
      </c>
      <c r="E26809">
        <v>23726</v>
      </c>
      <c r="F26809" t="s">
        <v>170</v>
      </c>
      <c r="G26809" t="s">
        <v>1221</v>
      </c>
    </row>
    <row r="26810" spans="1:7" x14ac:dyDescent="0.25">
      <c r="A26810">
        <v>14413782</v>
      </c>
      <c r="B26810">
        <v>702357</v>
      </c>
      <c r="C26810">
        <v>1</v>
      </c>
      <c r="D26810">
        <v>269938</v>
      </c>
      <c r="E26810">
        <v>16731</v>
      </c>
      <c r="F26810" t="s">
        <v>16</v>
      </c>
      <c r="G26810" t="s">
        <v>1215</v>
      </c>
    </row>
    <row r="26811" spans="1:7" x14ac:dyDescent="0.25">
      <c r="A26811">
        <v>26490127</v>
      </c>
      <c r="B26811">
        <v>1833498</v>
      </c>
      <c r="C26811">
        <v>2</v>
      </c>
      <c r="D26811">
        <v>289454</v>
      </c>
      <c r="E26811">
        <v>24998</v>
      </c>
      <c r="F26811" t="s">
        <v>74</v>
      </c>
      <c r="G26811" t="s">
        <v>1227</v>
      </c>
    </row>
    <row r="26812" spans="1:7" x14ac:dyDescent="0.25">
      <c r="A26812">
        <v>9883223</v>
      </c>
      <c r="B26812">
        <v>106501</v>
      </c>
      <c r="C26812">
        <v>2</v>
      </c>
      <c r="D26812">
        <v>286202</v>
      </c>
      <c r="E26812">
        <v>18173</v>
      </c>
      <c r="F26812" t="s">
        <v>581</v>
      </c>
      <c r="G26812" t="s">
        <v>1226</v>
      </c>
    </row>
    <row r="26813" spans="1:7" x14ac:dyDescent="0.25">
      <c r="A26813">
        <v>20967573</v>
      </c>
      <c r="B26813">
        <v>1418027</v>
      </c>
      <c r="C26813">
        <v>2</v>
      </c>
      <c r="D26813">
        <v>363981</v>
      </c>
      <c r="E26813">
        <v>4457</v>
      </c>
      <c r="F26813" t="s">
        <v>806</v>
      </c>
      <c r="G26813" t="s">
        <v>1164</v>
      </c>
    </row>
    <row r="26814" spans="1:7" x14ac:dyDescent="0.25">
      <c r="A26814">
        <v>3170583</v>
      </c>
      <c r="B26814">
        <v>855272</v>
      </c>
      <c r="C26814">
        <v>1</v>
      </c>
      <c r="D26814">
        <v>424088</v>
      </c>
      <c r="E26814">
        <v>6540</v>
      </c>
      <c r="F26814" t="s">
        <v>819</v>
      </c>
      <c r="G26814" t="s">
        <v>1170</v>
      </c>
    </row>
    <row r="26815" spans="1:7" x14ac:dyDescent="0.25">
      <c r="A26815">
        <v>20389578</v>
      </c>
      <c r="B26815">
        <v>1321304</v>
      </c>
      <c r="C26815">
        <v>1</v>
      </c>
      <c r="D26815">
        <v>284652</v>
      </c>
      <c r="E26815">
        <v>16292</v>
      </c>
      <c r="F26815" t="s">
        <v>767</v>
      </c>
      <c r="G26815" t="s">
        <v>1212</v>
      </c>
    </row>
    <row r="26816" spans="1:7" x14ac:dyDescent="0.25">
      <c r="A26816">
        <v>10553659</v>
      </c>
      <c r="B26816">
        <v>1037833</v>
      </c>
      <c r="C26816">
        <v>1</v>
      </c>
      <c r="D26816">
        <v>73701</v>
      </c>
      <c r="E26816">
        <v>3401</v>
      </c>
      <c r="F26816" t="s">
        <v>560</v>
      </c>
      <c r="G26816" t="s">
        <v>1158</v>
      </c>
    </row>
    <row r="26817" spans="1:7" x14ac:dyDescent="0.25">
      <c r="A26817">
        <v>20218790</v>
      </c>
      <c r="B26817">
        <v>975135</v>
      </c>
      <c r="C26817">
        <v>1</v>
      </c>
      <c r="D26817">
        <v>293009</v>
      </c>
      <c r="E26817">
        <v>19530</v>
      </c>
      <c r="F26817" t="s">
        <v>551</v>
      </c>
      <c r="G26817" t="s">
        <v>1165</v>
      </c>
    </row>
    <row r="26818" spans="1:7" x14ac:dyDescent="0.25">
      <c r="A26818">
        <v>26154262</v>
      </c>
      <c r="B26818">
        <v>843999</v>
      </c>
      <c r="C26818">
        <v>1</v>
      </c>
      <c r="D26818">
        <v>173186</v>
      </c>
      <c r="E26818">
        <v>10854</v>
      </c>
      <c r="F26818" t="s">
        <v>539</v>
      </c>
      <c r="G26818" t="s">
        <v>1189</v>
      </c>
    </row>
    <row r="26819" spans="1:7" x14ac:dyDescent="0.25">
      <c r="A26819">
        <v>17873057</v>
      </c>
      <c r="B26819">
        <v>249626</v>
      </c>
      <c r="C26819">
        <v>1</v>
      </c>
      <c r="D26819">
        <v>259778</v>
      </c>
      <c r="E26819">
        <v>18936</v>
      </c>
      <c r="F26819" t="s">
        <v>6</v>
      </c>
      <c r="G26819" t="s">
        <v>1232</v>
      </c>
    </row>
    <row r="26820" spans="1:7" x14ac:dyDescent="0.25">
      <c r="A26820">
        <v>26655689</v>
      </c>
      <c r="B26820">
        <v>1610221</v>
      </c>
      <c r="C26820">
        <v>1</v>
      </c>
      <c r="D26820">
        <v>259760</v>
      </c>
      <c r="E26820">
        <v>18936</v>
      </c>
      <c r="F26820" t="s">
        <v>6</v>
      </c>
      <c r="G26820" t="s">
        <v>1232</v>
      </c>
    </row>
    <row r="26821" spans="1:7" x14ac:dyDescent="0.25">
      <c r="A26821">
        <v>9759428</v>
      </c>
      <c r="B26821">
        <v>84693</v>
      </c>
      <c r="C26821">
        <v>1</v>
      </c>
      <c r="D26821">
        <v>334378</v>
      </c>
      <c r="E26821">
        <v>15006</v>
      </c>
      <c r="F26821" t="s">
        <v>247</v>
      </c>
      <c r="G26821" t="s">
        <v>1205</v>
      </c>
    </row>
    <row r="26822" spans="1:7" x14ac:dyDescent="0.25">
      <c r="A26822">
        <v>24220122</v>
      </c>
      <c r="B26822">
        <v>1678729</v>
      </c>
      <c r="C26822">
        <v>1</v>
      </c>
      <c r="D26822">
        <v>289581</v>
      </c>
      <c r="E26822">
        <v>24727</v>
      </c>
      <c r="F26822" t="s">
        <v>183</v>
      </c>
      <c r="G26822" t="s">
        <v>1156</v>
      </c>
    </row>
    <row r="26823" spans="1:7" x14ac:dyDescent="0.25">
      <c r="A26823">
        <v>20920908</v>
      </c>
      <c r="B26823">
        <v>276345</v>
      </c>
      <c r="C26823">
        <v>1</v>
      </c>
      <c r="D26823">
        <v>359660</v>
      </c>
      <c r="E26823">
        <v>25720</v>
      </c>
      <c r="F26823" t="s">
        <v>7</v>
      </c>
      <c r="G26823" t="s">
        <v>1234</v>
      </c>
    </row>
    <row r="26824" spans="1:7" x14ac:dyDescent="0.25">
      <c r="A26824">
        <v>18004841</v>
      </c>
      <c r="B26824">
        <v>76358</v>
      </c>
      <c r="C26824">
        <v>2</v>
      </c>
      <c r="D26824">
        <v>296508</v>
      </c>
      <c r="E26824">
        <v>15827</v>
      </c>
      <c r="F26824" t="s">
        <v>267</v>
      </c>
      <c r="G26824" t="s">
        <v>1208</v>
      </c>
    </row>
    <row r="26825" spans="1:7" x14ac:dyDescent="0.25">
      <c r="A26825">
        <v>8874406</v>
      </c>
      <c r="B26825">
        <v>58064</v>
      </c>
      <c r="C26825">
        <v>1</v>
      </c>
      <c r="D26825">
        <v>266351</v>
      </c>
      <c r="E26825">
        <v>15004</v>
      </c>
      <c r="F26825" t="s">
        <v>127</v>
      </c>
      <c r="G26825" t="s">
        <v>1205</v>
      </c>
    </row>
    <row r="26826" spans="1:7" x14ac:dyDescent="0.25">
      <c r="A26826">
        <v>6141604</v>
      </c>
      <c r="B26826">
        <v>25232</v>
      </c>
      <c r="C26826">
        <v>2</v>
      </c>
      <c r="D26826">
        <v>187925</v>
      </c>
      <c r="E26826">
        <v>8427</v>
      </c>
      <c r="F26826" t="s">
        <v>47</v>
      </c>
      <c r="G26826" t="s">
        <v>1180</v>
      </c>
    </row>
    <row r="26827" spans="1:7" x14ac:dyDescent="0.25">
      <c r="A26827">
        <v>11004412</v>
      </c>
      <c r="B26827">
        <v>372326</v>
      </c>
      <c r="C26827">
        <v>2</v>
      </c>
      <c r="D26827">
        <v>57780</v>
      </c>
      <c r="E26827">
        <v>5930</v>
      </c>
      <c r="F26827" t="s">
        <v>359</v>
      </c>
      <c r="G26827" t="s">
        <v>1198</v>
      </c>
    </row>
    <row r="26828" spans="1:7" x14ac:dyDescent="0.25">
      <c r="A26828">
        <v>20687964</v>
      </c>
      <c r="B26828">
        <v>865822</v>
      </c>
      <c r="C26828">
        <v>1</v>
      </c>
      <c r="D26828">
        <v>280020</v>
      </c>
      <c r="E26828">
        <v>11397</v>
      </c>
      <c r="F26828" t="s">
        <v>319</v>
      </c>
      <c r="G26828" t="s">
        <v>1190</v>
      </c>
    </row>
    <row r="26829" spans="1:7" x14ac:dyDescent="0.25">
      <c r="A26829">
        <v>25831776</v>
      </c>
      <c r="B26829">
        <v>278262</v>
      </c>
      <c r="C26829">
        <v>1</v>
      </c>
      <c r="D26829">
        <v>271414</v>
      </c>
      <c r="E26829">
        <v>5005</v>
      </c>
      <c r="F26829" t="s">
        <v>474</v>
      </c>
      <c r="G26829" t="s">
        <v>1165</v>
      </c>
    </row>
    <row r="26830" spans="1:7" x14ac:dyDescent="0.25">
      <c r="A26830">
        <v>10174540</v>
      </c>
      <c r="B26830">
        <v>200142</v>
      </c>
      <c r="C26830">
        <v>2</v>
      </c>
      <c r="D26830">
        <v>4412</v>
      </c>
      <c r="E26830">
        <v>11479</v>
      </c>
      <c r="F26830" t="s">
        <v>37</v>
      </c>
      <c r="G26830" t="s">
        <v>1194</v>
      </c>
    </row>
    <row r="26831" spans="1:7" x14ac:dyDescent="0.25">
      <c r="A26831">
        <v>10486284</v>
      </c>
      <c r="B26831">
        <v>922210</v>
      </c>
      <c r="C26831">
        <v>1</v>
      </c>
      <c r="D26831">
        <v>267172</v>
      </c>
      <c r="E26831">
        <v>15007</v>
      </c>
      <c r="F26831" t="s">
        <v>343</v>
      </c>
      <c r="G26831" t="s">
        <v>1205</v>
      </c>
    </row>
    <row r="26832" spans="1:7" x14ac:dyDescent="0.25">
      <c r="A26832">
        <v>15325876</v>
      </c>
      <c r="B26832">
        <v>1262754</v>
      </c>
      <c r="C26832">
        <v>2</v>
      </c>
      <c r="D26832">
        <v>450004</v>
      </c>
      <c r="E26832">
        <v>16753</v>
      </c>
      <c r="F26832" t="s">
        <v>536</v>
      </c>
      <c r="G26832" t="s">
        <v>1215</v>
      </c>
    </row>
    <row r="26833" spans="1:7" x14ac:dyDescent="0.25">
      <c r="A26833">
        <v>16264014</v>
      </c>
      <c r="B26833">
        <v>1322419</v>
      </c>
      <c r="C26833">
        <v>2</v>
      </c>
      <c r="D26833">
        <v>314666</v>
      </c>
      <c r="E26833">
        <v>14375</v>
      </c>
      <c r="F26833" t="s">
        <v>613</v>
      </c>
      <c r="G26833" t="s">
        <v>1204</v>
      </c>
    </row>
    <row r="26834" spans="1:7" x14ac:dyDescent="0.25">
      <c r="A26834">
        <v>26674653</v>
      </c>
      <c r="B26834">
        <v>47109</v>
      </c>
      <c r="C26834">
        <v>1</v>
      </c>
      <c r="D26834">
        <v>14485</v>
      </c>
      <c r="E26834">
        <v>23460</v>
      </c>
      <c r="F26834" t="s">
        <v>770</v>
      </c>
      <c r="G26834" t="s">
        <v>1221</v>
      </c>
    </row>
    <row r="26835" spans="1:7" x14ac:dyDescent="0.25">
      <c r="A26835">
        <v>11024390</v>
      </c>
      <c r="B26835">
        <v>117764</v>
      </c>
      <c r="C26835">
        <v>1</v>
      </c>
      <c r="D26835">
        <v>60991</v>
      </c>
      <c r="E26835">
        <v>5897</v>
      </c>
      <c r="F26835" t="s">
        <v>77</v>
      </c>
      <c r="G26835" t="s">
        <v>1167</v>
      </c>
    </row>
    <row r="26836" spans="1:7" x14ac:dyDescent="0.25">
      <c r="A26836">
        <v>9915935</v>
      </c>
      <c r="B26836">
        <v>134909</v>
      </c>
      <c r="C26836">
        <v>1</v>
      </c>
      <c r="D26836">
        <v>266374</v>
      </c>
      <c r="E26836">
        <v>15004</v>
      </c>
      <c r="F26836" t="s">
        <v>127</v>
      </c>
      <c r="G26836" t="s">
        <v>1205</v>
      </c>
    </row>
    <row r="26837" spans="1:7" x14ac:dyDescent="0.25">
      <c r="A26837">
        <v>20549828</v>
      </c>
      <c r="B26837">
        <v>375434</v>
      </c>
      <c r="C26837">
        <v>1</v>
      </c>
      <c r="D26837">
        <v>189060</v>
      </c>
      <c r="E26837">
        <v>12301</v>
      </c>
      <c r="F26837" t="s">
        <v>81</v>
      </c>
      <c r="G26837" t="s">
        <v>1199</v>
      </c>
    </row>
    <row r="26838" spans="1:7" x14ac:dyDescent="0.25">
      <c r="A26838">
        <v>13061803</v>
      </c>
      <c r="B26838">
        <v>852082</v>
      </c>
      <c r="C26838">
        <v>1</v>
      </c>
      <c r="D26838">
        <v>292218</v>
      </c>
      <c r="E26838">
        <v>18596</v>
      </c>
      <c r="F26838" t="s">
        <v>155</v>
      </c>
      <c r="G26838" t="s">
        <v>1228</v>
      </c>
    </row>
    <row r="26839" spans="1:7" x14ac:dyDescent="0.25">
      <c r="A26839">
        <v>20718300</v>
      </c>
      <c r="B26839">
        <v>58064</v>
      </c>
      <c r="C26839">
        <v>1</v>
      </c>
      <c r="D26839">
        <v>266351</v>
      </c>
      <c r="E26839">
        <v>15004</v>
      </c>
      <c r="F26839" t="s">
        <v>127</v>
      </c>
      <c r="G26839" t="s">
        <v>1205</v>
      </c>
    </row>
    <row r="26840" spans="1:7" x14ac:dyDescent="0.25">
      <c r="A26840">
        <v>26577967</v>
      </c>
      <c r="B26840">
        <v>1835965</v>
      </c>
      <c r="C26840">
        <v>2</v>
      </c>
      <c r="D26840">
        <v>269805</v>
      </c>
      <c r="E26840">
        <v>23435</v>
      </c>
      <c r="F26840" t="s">
        <v>22</v>
      </c>
      <c r="G26840" t="s">
        <v>1221</v>
      </c>
    </row>
    <row r="26841" spans="1:7" x14ac:dyDescent="0.25">
      <c r="A26841">
        <v>11264952</v>
      </c>
      <c r="B26841">
        <v>1062032</v>
      </c>
      <c r="C26841">
        <v>2</v>
      </c>
      <c r="D26841">
        <v>28310</v>
      </c>
      <c r="E26841">
        <v>18319</v>
      </c>
      <c r="F26841" t="s">
        <v>141</v>
      </c>
      <c r="G26841" t="s">
        <v>1235</v>
      </c>
    </row>
    <row r="26842" spans="1:7" x14ac:dyDescent="0.25">
      <c r="A26842">
        <v>13719423</v>
      </c>
      <c r="B26842">
        <v>1173778</v>
      </c>
      <c r="C26842">
        <v>1</v>
      </c>
      <c r="D26842">
        <v>175684</v>
      </c>
      <c r="E26842">
        <v>14610</v>
      </c>
      <c r="F26842" t="s">
        <v>686</v>
      </c>
      <c r="G26842" t="s">
        <v>1204</v>
      </c>
    </row>
    <row r="26843" spans="1:7" x14ac:dyDescent="0.25">
      <c r="A26843">
        <v>14153066</v>
      </c>
      <c r="B26843">
        <v>1109065</v>
      </c>
      <c r="C26843">
        <v>2</v>
      </c>
      <c r="D26843">
        <v>433829</v>
      </c>
      <c r="E26843">
        <v>10934</v>
      </c>
      <c r="F26843" t="s">
        <v>160</v>
      </c>
      <c r="G26843" t="s">
        <v>1176</v>
      </c>
    </row>
    <row r="26844" spans="1:7" x14ac:dyDescent="0.25">
      <c r="A26844">
        <v>20099812</v>
      </c>
      <c r="B26844">
        <v>237577</v>
      </c>
      <c r="C26844">
        <v>1</v>
      </c>
      <c r="D26844">
        <v>259794</v>
      </c>
      <c r="E26844">
        <v>18936</v>
      </c>
      <c r="F26844" t="s">
        <v>6</v>
      </c>
      <c r="G26844" t="s">
        <v>1232</v>
      </c>
    </row>
    <row r="26845" spans="1:7" x14ac:dyDescent="0.25">
      <c r="A26845">
        <v>20081911</v>
      </c>
      <c r="B26845">
        <v>180408</v>
      </c>
      <c r="C26845">
        <v>2</v>
      </c>
      <c r="D26845">
        <v>188967</v>
      </c>
      <c r="E26845">
        <v>12121</v>
      </c>
      <c r="F26845" t="s">
        <v>308</v>
      </c>
      <c r="G26845" t="s">
        <v>1199</v>
      </c>
    </row>
    <row r="26846" spans="1:7" x14ac:dyDescent="0.25">
      <c r="A26846">
        <v>11434330</v>
      </c>
      <c r="B26846">
        <v>859616</v>
      </c>
      <c r="C26846">
        <v>1</v>
      </c>
      <c r="D26846">
        <v>289829</v>
      </c>
      <c r="E26846">
        <v>24996</v>
      </c>
      <c r="F26846" t="s">
        <v>202</v>
      </c>
      <c r="G26846" t="s">
        <v>1227</v>
      </c>
    </row>
    <row r="26847" spans="1:7" x14ac:dyDescent="0.25">
      <c r="A26847">
        <v>26575548</v>
      </c>
      <c r="B26847">
        <v>1835965</v>
      </c>
      <c r="C26847">
        <v>1</v>
      </c>
      <c r="D26847">
        <v>269805</v>
      </c>
      <c r="E26847">
        <v>23435</v>
      </c>
      <c r="F26847" t="s">
        <v>22</v>
      </c>
      <c r="G26847" t="s">
        <v>1221</v>
      </c>
    </row>
    <row r="26848" spans="1:7" x14ac:dyDescent="0.25">
      <c r="A26848">
        <v>6203841</v>
      </c>
      <c r="B26848">
        <v>205402</v>
      </c>
      <c r="C26848">
        <v>1</v>
      </c>
      <c r="D26848">
        <v>387513</v>
      </c>
      <c r="E26848">
        <v>18387</v>
      </c>
      <c r="F26848" t="s">
        <v>166</v>
      </c>
      <c r="G26848" t="s">
        <v>1235</v>
      </c>
    </row>
    <row r="26849" spans="1:7" x14ac:dyDescent="0.25">
      <c r="A26849">
        <v>20554421</v>
      </c>
      <c r="B26849">
        <v>107037</v>
      </c>
      <c r="C26849">
        <v>1</v>
      </c>
      <c r="D26849">
        <v>52635</v>
      </c>
      <c r="E26849">
        <v>240672</v>
      </c>
      <c r="F26849" t="s">
        <v>492</v>
      </c>
      <c r="G26849" t="s">
        <v>1174</v>
      </c>
    </row>
    <row r="26850" spans="1:7" x14ac:dyDescent="0.25">
      <c r="A26850">
        <v>25953353</v>
      </c>
      <c r="B26850">
        <v>160655</v>
      </c>
      <c r="C26850">
        <v>2</v>
      </c>
      <c r="D26850">
        <v>261145</v>
      </c>
      <c r="E26850">
        <v>7268</v>
      </c>
      <c r="F26850" t="s">
        <v>751</v>
      </c>
      <c r="G26850" t="s">
        <v>1174</v>
      </c>
    </row>
    <row r="26851" spans="1:7" x14ac:dyDescent="0.25">
      <c r="A26851">
        <v>20858108</v>
      </c>
      <c r="B26851">
        <v>1005356</v>
      </c>
      <c r="C26851">
        <v>2</v>
      </c>
      <c r="D26851">
        <v>264797</v>
      </c>
      <c r="E26851">
        <v>1282</v>
      </c>
      <c r="F26851" t="s">
        <v>88</v>
      </c>
      <c r="G26851" t="s">
        <v>1184</v>
      </c>
    </row>
    <row r="26852" spans="1:7" x14ac:dyDescent="0.25">
      <c r="A26852">
        <v>20746830</v>
      </c>
      <c r="B26852">
        <v>108664</v>
      </c>
      <c r="C26852">
        <v>2</v>
      </c>
      <c r="D26852">
        <v>52635</v>
      </c>
      <c r="E26852">
        <v>240672</v>
      </c>
      <c r="F26852" t="s">
        <v>492</v>
      </c>
      <c r="G26852" t="s">
        <v>1174</v>
      </c>
    </row>
    <row r="26853" spans="1:7" x14ac:dyDescent="0.25">
      <c r="A26853">
        <v>6312903</v>
      </c>
      <c r="B26853">
        <v>201393</v>
      </c>
      <c r="C26853">
        <v>1</v>
      </c>
      <c r="D26853">
        <v>93267</v>
      </c>
      <c r="E26853">
        <v>16606</v>
      </c>
      <c r="F26853" t="s">
        <v>790</v>
      </c>
      <c r="G26853" t="s">
        <v>1212</v>
      </c>
    </row>
    <row r="26854" spans="1:7" x14ac:dyDescent="0.25">
      <c r="A26854">
        <v>25408429</v>
      </c>
      <c r="B26854">
        <v>1806246</v>
      </c>
      <c r="C26854">
        <v>1</v>
      </c>
      <c r="D26854">
        <v>189169</v>
      </c>
      <c r="E26854">
        <v>12175</v>
      </c>
      <c r="F26854" t="s">
        <v>194</v>
      </c>
      <c r="G26854" t="s">
        <v>1199</v>
      </c>
    </row>
    <row r="26855" spans="1:7" x14ac:dyDescent="0.25">
      <c r="A26855">
        <v>21643462</v>
      </c>
      <c r="B26855">
        <v>215300</v>
      </c>
      <c r="C26855">
        <v>2</v>
      </c>
      <c r="D26855">
        <v>270596</v>
      </c>
      <c r="E26855">
        <v>16787</v>
      </c>
      <c r="F26855" t="s">
        <v>506</v>
      </c>
      <c r="G26855" t="s">
        <v>1215</v>
      </c>
    </row>
    <row r="26856" spans="1:7" x14ac:dyDescent="0.25">
      <c r="A26856">
        <v>10755973</v>
      </c>
      <c r="B26856">
        <v>78022</v>
      </c>
      <c r="C26856">
        <v>2</v>
      </c>
      <c r="D26856">
        <v>148872</v>
      </c>
      <c r="E26856">
        <v>18387</v>
      </c>
      <c r="F26856" t="s">
        <v>166</v>
      </c>
      <c r="G26856" t="s">
        <v>1235</v>
      </c>
    </row>
    <row r="26857" spans="1:7" x14ac:dyDescent="0.25">
      <c r="A26857">
        <v>7429737</v>
      </c>
      <c r="B26857">
        <v>559139</v>
      </c>
      <c r="C26857">
        <v>1</v>
      </c>
      <c r="D26857">
        <v>272841</v>
      </c>
      <c r="E26857">
        <v>24073</v>
      </c>
      <c r="F26857" t="s">
        <v>825</v>
      </c>
      <c r="G26857" t="s">
        <v>1221</v>
      </c>
    </row>
    <row r="26858" spans="1:7" x14ac:dyDescent="0.25">
      <c r="A26858">
        <v>12379192</v>
      </c>
      <c r="B26858">
        <v>218784</v>
      </c>
      <c r="C26858">
        <v>1</v>
      </c>
      <c r="D26858">
        <v>272230</v>
      </c>
      <c r="E26858">
        <v>16784</v>
      </c>
      <c r="F26858" t="s">
        <v>750</v>
      </c>
      <c r="G26858" t="s">
        <v>1215</v>
      </c>
    </row>
    <row r="26859" spans="1:7" x14ac:dyDescent="0.25">
      <c r="A26859">
        <v>20922431</v>
      </c>
      <c r="B26859">
        <v>255475</v>
      </c>
      <c r="C26859">
        <v>1</v>
      </c>
      <c r="D26859">
        <v>265294</v>
      </c>
      <c r="E26859">
        <v>1206</v>
      </c>
      <c r="F26859" t="s">
        <v>10</v>
      </c>
      <c r="G26859" t="s">
        <v>1184</v>
      </c>
    </row>
    <row r="26860" spans="1:7" x14ac:dyDescent="0.25">
      <c r="A26860">
        <v>6705166</v>
      </c>
      <c r="B26860">
        <v>295684</v>
      </c>
      <c r="C26860">
        <v>2</v>
      </c>
      <c r="D26860">
        <v>170739</v>
      </c>
      <c r="E26860">
        <v>23431</v>
      </c>
      <c r="F26860" t="s">
        <v>282</v>
      </c>
      <c r="G26860" t="s">
        <v>1178</v>
      </c>
    </row>
    <row r="26861" spans="1:7" x14ac:dyDescent="0.25">
      <c r="A26861">
        <v>21393990</v>
      </c>
      <c r="B26861">
        <v>987226</v>
      </c>
      <c r="C26861">
        <v>1</v>
      </c>
      <c r="D26861">
        <v>86616</v>
      </c>
      <c r="E26861">
        <v>14546</v>
      </c>
      <c r="F26861" t="s">
        <v>696</v>
      </c>
      <c r="G26861" t="s">
        <v>1204</v>
      </c>
    </row>
    <row r="26862" spans="1:7" x14ac:dyDescent="0.25">
      <c r="A26862">
        <v>8365637</v>
      </c>
      <c r="B26862">
        <v>922119</v>
      </c>
      <c r="C26862">
        <v>2</v>
      </c>
      <c r="D26862">
        <v>438955</v>
      </c>
      <c r="E26862">
        <v>10279</v>
      </c>
      <c r="F26862" t="s">
        <v>269</v>
      </c>
      <c r="G26862" t="s">
        <v>1187</v>
      </c>
    </row>
    <row r="26863" spans="1:7" x14ac:dyDescent="0.25">
      <c r="A26863">
        <v>11544866</v>
      </c>
      <c r="B26863">
        <v>160517</v>
      </c>
      <c r="C26863">
        <v>2</v>
      </c>
      <c r="D26863">
        <v>267929</v>
      </c>
      <c r="E26863">
        <v>15003</v>
      </c>
      <c r="F26863" t="s">
        <v>35</v>
      </c>
      <c r="G26863" t="s">
        <v>1205</v>
      </c>
    </row>
    <row r="26864" spans="1:7" x14ac:dyDescent="0.25">
      <c r="A26864">
        <v>21044697</v>
      </c>
      <c r="B26864">
        <v>1114906</v>
      </c>
      <c r="C26864">
        <v>1</v>
      </c>
      <c r="D26864">
        <v>283841</v>
      </c>
      <c r="E26864">
        <v>9782</v>
      </c>
      <c r="F26864" t="s">
        <v>334</v>
      </c>
      <c r="G26864" t="s">
        <v>1210</v>
      </c>
    </row>
    <row r="26865" spans="1:7" x14ac:dyDescent="0.25">
      <c r="A26865">
        <v>4668317</v>
      </c>
      <c r="B26865">
        <v>345937</v>
      </c>
      <c r="C26865">
        <v>1</v>
      </c>
      <c r="D26865">
        <v>317646</v>
      </c>
      <c r="E26865">
        <v>8682</v>
      </c>
      <c r="F26865" t="s">
        <v>513</v>
      </c>
      <c r="G26865" t="s">
        <v>1181</v>
      </c>
    </row>
    <row r="26866" spans="1:7" x14ac:dyDescent="0.25">
      <c r="A26866">
        <v>26624127</v>
      </c>
      <c r="B26866">
        <v>1837092</v>
      </c>
      <c r="C26866">
        <v>2</v>
      </c>
      <c r="D26866">
        <v>286439</v>
      </c>
      <c r="E26866">
        <v>18171</v>
      </c>
      <c r="F26866" t="s">
        <v>79</v>
      </c>
      <c r="G26866" t="s">
        <v>1226</v>
      </c>
    </row>
    <row r="26867" spans="1:7" x14ac:dyDescent="0.25">
      <c r="A26867">
        <v>15170844</v>
      </c>
      <c r="B26867">
        <v>1254299</v>
      </c>
      <c r="C26867">
        <v>1</v>
      </c>
      <c r="D26867">
        <v>292673</v>
      </c>
      <c r="E26867">
        <v>19630</v>
      </c>
      <c r="F26867" t="s">
        <v>178</v>
      </c>
      <c r="G26867" t="s">
        <v>1236</v>
      </c>
    </row>
    <row r="26868" spans="1:7" x14ac:dyDescent="0.25">
      <c r="A26868">
        <v>9940556</v>
      </c>
      <c r="B26868">
        <v>719049</v>
      </c>
      <c r="C26868">
        <v>2</v>
      </c>
      <c r="D26868">
        <v>281573</v>
      </c>
      <c r="E26868">
        <v>13945</v>
      </c>
      <c r="F26868" t="s">
        <v>732</v>
      </c>
      <c r="G26868" t="s">
        <v>1202</v>
      </c>
    </row>
    <row r="26869" spans="1:7" x14ac:dyDescent="0.25">
      <c r="A26869">
        <v>25145061</v>
      </c>
      <c r="B26869">
        <v>1795565</v>
      </c>
      <c r="C26869">
        <v>1</v>
      </c>
      <c r="D26869">
        <v>353242</v>
      </c>
      <c r="E26869">
        <v>16743</v>
      </c>
      <c r="F26869" t="s">
        <v>654</v>
      </c>
      <c r="G26869" t="s">
        <v>1215</v>
      </c>
    </row>
    <row r="26870" spans="1:7" x14ac:dyDescent="0.25">
      <c r="A26870">
        <v>10221848</v>
      </c>
      <c r="B26870">
        <v>932128</v>
      </c>
      <c r="C26870">
        <v>2</v>
      </c>
      <c r="D26870">
        <v>269023</v>
      </c>
      <c r="E26870">
        <v>16735</v>
      </c>
      <c r="F26870" t="s">
        <v>836</v>
      </c>
      <c r="G26870" t="s">
        <v>1215</v>
      </c>
    </row>
    <row r="26871" spans="1:7" x14ac:dyDescent="0.25">
      <c r="A26871">
        <v>6113627</v>
      </c>
      <c r="B26871">
        <v>20578</v>
      </c>
      <c r="C26871">
        <v>2</v>
      </c>
      <c r="D26871">
        <v>314063</v>
      </c>
      <c r="E26871">
        <v>10689</v>
      </c>
      <c r="F26871" t="s">
        <v>14</v>
      </c>
      <c r="G26871" t="s">
        <v>1211</v>
      </c>
    </row>
    <row r="26872" spans="1:7" x14ac:dyDescent="0.25">
      <c r="A26872">
        <v>12058358</v>
      </c>
      <c r="B26872">
        <v>1093819</v>
      </c>
      <c r="C26872">
        <v>1</v>
      </c>
      <c r="D26872">
        <v>271994</v>
      </c>
      <c r="E26872">
        <v>23851</v>
      </c>
      <c r="F26872" t="s">
        <v>325</v>
      </c>
      <c r="G26872" t="s">
        <v>1221</v>
      </c>
    </row>
    <row r="26873" spans="1:7" x14ac:dyDescent="0.25">
      <c r="A26873">
        <v>23895497</v>
      </c>
      <c r="B26873">
        <v>1730346</v>
      </c>
      <c r="C26873">
        <v>2</v>
      </c>
      <c r="D26873">
        <v>280014</v>
      </c>
      <c r="E26873">
        <v>11397</v>
      </c>
      <c r="F26873" t="s">
        <v>319</v>
      </c>
      <c r="G26873" t="s">
        <v>1190</v>
      </c>
    </row>
    <row r="26874" spans="1:7" x14ac:dyDescent="0.25">
      <c r="A26874">
        <v>6203822</v>
      </c>
      <c r="B26874">
        <v>205402</v>
      </c>
      <c r="C26874">
        <v>2</v>
      </c>
      <c r="D26874">
        <v>387513</v>
      </c>
      <c r="E26874">
        <v>18387</v>
      </c>
      <c r="F26874" t="s">
        <v>166</v>
      </c>
      <c r="G26874" t="s">
        <v>1235</v>
      </c>
    </row>
    <row r="26875" spans="1:7" x14ac:dyDescent="0.25">
      <c r="A26875">
        <v>12051155</v>
      </c>
      <c r="B26875">
        <v>42078</v>
      </c>
      <c r="C26875">
        <v>1</v>
      </c>
      <c r="D26875">
        <v>207106</v>
      </c>
      <c r="E26875">
        <v>14261</v>
      </c>
      <c r="F26875" t="s">
        <v>571</v>
      </c>
      <c r="G26875" t="s">
        <v>1203</v>
      </c>
    </row>
    <row r="26876" spans="1:7" x14ac:dyDescent="0.25">
      <c r="A26876">
        <v>25200256</v>
      </c>
      <c r="B26876">
        <v>723567</v>
      </c>
      <c r="C26876">
        <v>1</v>
      </c>
      <c r="D26876">
        <v>396527</v>
      </c>
      <c r="E26876">
        <v>14500</v>
      </c>
      <c r="F26876" t="s">
        <v>679</v>
      </c>
      <c r="G26876" t="s">
        <v>1204</v>
      </c>
    </row>
    <row r="26877" spans="1:7" x14ac:dyDescent="0.25">
      <c r="A26877">
        <v>21252565</v>
      </c>
      <c r="B26877">
        <v>164541</v>
      </c>
      <c r="C26877">
        <v>2</v>
      </c>
      <c r="D26877">
        <v>272066</v>
      </c>
      <c r="E26877">
        <v>16748</v>
      </c>
      <c r="F26877" t="s">
        <v>759</v>
      </c>
      <c r="G26877" t="s">
        <v>1215</v>
      </c>
    </row>
    <row r="26878" spans="1:7" x14ac:dyDescent="0.25">
      <c r="A26878">
        <v>12379070</v>
      </c>
      <c r="B26878">
        <v>218784</v>
      </c>
      <c r="C26878">
        <v>1</v>
      </c>
      <c r="D26878">
        <v>272230</v>
      </c>
      <c r="E26878">
        <v>16784</v>
      </c>
      <c r="F26878" t="s">
        <v>750</v>
      </c>
      <c r="G26878" t="s">
        <v>1215</v>
      </c>
    </row>
    <row r="26879" spans="1:7" x14ac:dyDescent="0.25">
      <c r="A26879">
        <v>9831073</v>
      </c>
      <c r="B26879">
        <v>155508</v>
      </c>
      <c r="C26879">
        <v>1</v>
      </c>
      <c r="D26879">
        <v>286426</v>
      </c>
      <c r="E26879">
        <v>18171</v>
      </c>
      <c r="F26879" t="s">
        <v>79</v>
      </c>
      <c r="G26879" t="s">
        <v>1226</v>
      </c>
    </row>
    <row r="26880" spans="1:7" x14ac:dyDescent="0.25">
      <c r="A26880">
        <v>22505034</v>
      </c>
      <c r="B26880">
        <v>239698</v>
      </c>
      <c r="C26880">
        <v>2</v>
      </c>
      <c r="D26880">
        <v>290996</v>
      </c>
      <c r="E26880">
        <v>18398</v>
      </c>
      <c r="F26880" t="s">
        <v>73</v>
      </c>
      <c r="G26880" t="s">
        <v>1228</v>
      </c>
    </row>
    <row r="26881" spans="1:7" x14ac:dyDescent="0.25">
      <c r="A26881">
        <v>9747946</v>
      </c>
      <c r="B26881">
        <v>395505</v>
      </c>
      <c r="C26881">
        <v>2</v>
      </c>
      <c r="D26881">
        <v>166023</v>
      </c>
      <c r="E26881">
        <v>11479</v>
      </c>
      <c r="F26881" t="s">
        <v>37</v>
      </c>
      <c r="G26881" t="s">
        <v>1194</v>
      </c>
    </row>
    <row r="26882" spans="1:7" x14ac:dyDescent="0.25">
      <c r="A26882">
        <v>26577003</v>
      </c>
      <c r="B26882">
        <v>552255</v>
      </c>
      <c r="C26882">
        <v>1</v>
      </c>
      <c r="D26882">
        <v>276429</v>
      </c>
      <c r="E26882">
        <v>4102</v>
      </c>
      <c r="F26882" t="s">
        <v>344</v>
      </c>
      <c r="G26882" t="s">
        <v>1162</v>
      </c>
    </row>
    <row r="26883" spans="1:7" x14ac:dyDescent="0.25">
      <c r="A26883">
        <v>9925408</v>
      </c>
      <c r="B26883">
        <v>155508</v>
      </c>
      <c r="C26883">
        <v>1</v>
      </c>
      <c r="D26883">
        <v>286426</v>
      </c>
      <c r="E26883">
        <v>18171</v>
      </c>
      <c r="F26883" t="s">
        <v>79</v>
      </c>
      <c r="G26883" t="s">
        <v>1226</v>
      </c>
    </row>
    <row r="26884" spans="1:7" x14ac:dyDescent="0.25">
      <c r="A26884">
        <v>14413782</v>
      </c>
      <c r="B26884">
        <v>702357</v>
      </c>
      <c r="C26884">
        <v>2</v>
      </c>
      <c r="D26884">
        <v>269938</v>
      </c>
      <c r="E26884">
        <v>16731</v>
      </c>
      <c r="F26884" t="s">
        <v>16</v>
      </c>
      <c r="G26884" t="s">
        <v>1215</v>
      </c>
    </row>
    <row r="26885" spans="1:7" x14ac:dyDescent="0.25">
      <c r="A26885">
        <v>23070681</v>
      </c>
      <c r="B26885">
        <v>834466</v>
      </c>
      <c r="C26885">
        <v>1</v>
      </c>
      <c r="D26885">
        <v>285826</v>
      </c>
      <c r="E26885">
        <v>7732</v>
      </c>
      <c r="F26885" t="s">
        <v>429</v>
      </c>
      <c r="G26885" t="s">
        <v>1222</v>
      </c>
    </row>
    <row r="26886" spans="1:7" x14ac:dyDescent="0.25">
      <c r="A26886">
        <v>13118243</v>
      </c>
      <c r="B26886">
        <v>1144384</v>
      </c>
      <c r="C26886">
        <v>1</v>
      </c>
      <c r="D26886">
        <v>259691</v>
      </c>
      <c r="E26886">
        <v>18936</v>
      </c>
      <c r="F26886" t="s">
        <v>6</v>
      </c>
      <c r="G26886" t="s">
        <v>1232</v>
      </c>
    </row>
    <row r="26887" spans="1:7" x14ac:dyDescent="0.25">
      <c r="A26887">
        <v>26465769</v>
      </c>
      <c r="B26887">
        <v>1832550</v>
      </c>
      <c r="C26887">
        <v>2</v>
      </c>
      <c r="D26887">
        <v>272729</v>
      </c>
      <c r="E26887">
        <v>24045</v>
      </c>
      <c r="F26887" t="s">
        <v>72</v>
      </c>
      <c r="G26887" t="s">
        <v>1221</v>
      </c>
    </row>
    <row r="26888" spans="1:7" x14ac:dyDescent="0.25">
      <c r="A26888">
        <v>24798212</v>
      </c>
      <c r="B26888">
        <v>1111528</v>
      </c>
      <c r="C26888">
        <v>1</v>
      </c>
      <c r="D26888">
        <v>268060</v>
      </c>
      <c r="E26888">
        <v>14876</v>
      </c>
      <c r="F26888" t="s">
        <v>508</v>
      </c>
      <c r="G26888" t="s">
        <v>1205</v>
      </c>
    </row>
    <row r="26889" spans="1:7" x14ac:dyDescent="0.25">
      <c r="A26889">
        <v>11192562</v>
      </c>
      <c r="B26889">
        <v>214844</v>
      </c>
      <c r="C26889">
        <v>1</v>
      </c>
      <c r="D26889">
        <v>263602</v>
      </c>
      <c r="E26889">
        <v>13328</v>
      </c>
      <c r="F26889" t="s">
        <v>24</v>
      </c>
      <c r="G26889" t="s">
        <v>1201</v>
      </c>
    </row>
    <row r="26890" spans="1:7" x14ac:dyDescent="0.25">
      <c r="A26890">
        <v>20468358</v>
      </c>
      <c r="B26890">
        <v>994431</v>
      </c>
      <c r="C26890">
        <v>2</v>
      </c>
      <c r="D26890">
        <v>289825</v>
      </c>
      <c r="E26890">
        <v>24996</v>
      </c>
      <c r="F26890" t="s">
        <v>202</v>
      </c>
      <c r="G26890" t="s">
        <v>1227</v>
      </c>
    </row>
    <row r="26891" spans="1:7" x14ac:dyDescent="0.25">
      <c r="A26891">
        <v>6176738</v>
      </c>
      <c r="B26891">
        <v>105564</v>
      </c>
      <c r="C26891">
        <v>2</v>
      </c>
      <c r="D26891">
        <v>187957</v>
      </c>
      <c r="E26891">
        <v>8427</v>
      </c>
      <c r="F26891" t="s">
        <v>47</v>
      </c>
      <c r="G26891" t="s">
        <v>1180</v>
      </c>
    </row>
    <row r="26892" spans="1:7" x14ac:dyDescent="0.25">
      <c r="A26892">
        <v>22794891</v>
      </c>
      <c r="B26892">
        <v>1699749</v>
      </c>
      <c r="C26892">
        <v>1</v>
      </c>
      <c r="D26892">
        <v>287047</v>
      </c>
      <c r="E26892">
        <v>5388</v>
      </c>
      <c r="F26892" t="s">
        <v>892</v>
      </c>
      <c r="G26892" t="s">
        <v>1167</v>
      </c>
    </row>
    <row r="26893" spans="1:7" x14ac:dyDescent="0.25">
      <c r="A26893">
        <v>10538081</v>
      </c>
      <c r="B26893">
        <v>393756</v>
      </c>
      <c r="C26893">
        <v>1</v>
      </c>
      <c r="D26893">
        <v>265149</v>
      </c>
      <c r="E26893">
        <v>1277</v>
      </c>
      <c r="F26893" t="s">
        <v>15</v>
      </c>
      <c r="G26893" t="s">
        <v>1184</v>
      </c>
    </row>
    <row r="26894" spans="1:7" x14ac:dyDescent="0.25">
      <c r="A26894">
        <v>26308303</v>
      </c>
      <c r="B26894">
        <v>58064</v>
      </c>
      <c r="C26894">
        <v>1</v>
      </c>
      <c r="D26894">
        <v>266351</v>
      </c>
      <c r="E26894">
        <v>15004</v>
      </c>
      <c r="F26894" t="s">
        <v>127</v>
      </c>
      <c r="G26894" t="s">
        <v>1205</v>
      </c>
    </row>
    <row r="26895" spans="1:7" x14ac:dyDescent="0.25">
      <c r="A26895">
        <v>20554580</v>
      </c>
      <c r="B26895">
        <v>107037</v>
      </c>
      <c r="C26895">
        <v>1</v>
      </c>
      <c r="D26895">
        <v>52635</v>
      </c>
      <c r="E26895">
        <v>240672</v>
      </c>
      <c r="F26895" t="s">
        <v>492</v>
      </c>
      <c r="G26895" t="s">
        <v>1174</v>
      </c>
    </row>
    <row r="26896" spans="1:7" x14ac:dyDescent="0.25">
      <c r="A26896">
        <v>21862982</v>
      </c>
      <c r="B26896">
        <v>1588257</v>
      </c>
      <c r="C26896">
        <v>2</v>
      </c>
      <c r="D26896">
        <v>269683</v>
      </c>
      <c r="E26896">
        <v>24462</v>
      </c>
      <c r="F26896" t="s">
        <v>131</v>
      </c>
      <c r="G26896" t="s">
        <v>1221</v>
      </c>
    </row>
    <row r="26897" spans="1:7" x14ac:dyDescent="0.25">
      <c r="A26897">
        <v>12126257</v>
      </c>
      <c r="B26897">
        <v>398087</v>
      </c>
      <c r="C26897">
        <v>1</v>
      </c>
      <c r="D26897">
        <v>294017</v>
      </c>
      <c r="E26897">
        <v>20661</v>
      </c>
      <c r="F26897" t="s">
        <v>25</v>
      </c>
      <c r="G26897" t="s">
        <v>1160</v>
      </c>
    </row>
    <row r="26898" spans="1:7" x14ac:dyDescent="0.25">
      <c r="A26898">
        <v>19636865</v>
      </c>
      <c r="B26898">
        <v>1545195</v>
      </c>
      <c r="C26898">
        <v>2</v>
      </c>
      <c r="D26898">
        <v>290996</v>
      </c>
      <c r="E26898">
        <v>18398</v>
      </c>
      <c r="F26898" t="s">
        <v>73</v>
      </c>
      <c r="G26898" t="s">
        <v>1228</v>
      </c>
    </row>
    <row r="26899" spans="1:7" x14ac:dyDescent="0.25">
      <c r="A26899">
        <v>7982878</v>
      </c>
      <c r="B26899">
        <v>831468</v>
      </c>
      <c r="C26899">
        <v>2</v>
      </c>
      <c r="D26899">
        <v>259667</v>
      </c>
      <c r="E26899">
        <v>18936</v>
      </c>
      <c r="F26899" t="s">
        <v>6</v>
      </c>
      <c r="G26899" t="s">
        <v>1232</v>
      </c>
    </row>
    <row r="26900" spans="1:7" x14ac:dyDescent="0.25">
      <c r="A26900">
        <v>6076870</v>
      </c>
      <c r="B26900">
        <v>206658</v>
      </c>
      <c r="C26900">
        <v>1</v>
      </c>
      <c r="D26900">
        <v>354308</v>
      </c>
      <c r="E26900">
        <v>11831</v>
      </c>
      <c r="F26900" t="s">
        <v>40</v>
      </c>
      <c r="G26900" t="s">
        <v>1195</v>
      </c>
    </row>
    <row r="26901" spans="1:7" x14ac:dyDescent="0.25">
      <c r="A26901">
        <v>8874631</v>
      </c>
      <c r="B26901">
        <v>370665</v>
      </c>
      <c r="C26901">
        <v>1</v>
      </c>
      <c r="D26901">
        <v>161794</v>
      </c>
      <c r="E26901">
        <v>18419</v>
      </c>
      <c r="F26901" t="s">
        <v>354</v>
      </c>
      <c r="G26901" t="s">
        <v>1228</v>
      </c>
    </row>
    <row r="26902" spans="1:7" x14ac:dyDescent="0.25">
      <c r="A26902">
        <v>9931560</v>
      </c>
      <c r="B26902">
        <v>32529</v>
      </c>
      <c r="C26902">
        <v>1</v>
      </c>
      <c r="D26902">
        <v>272703</v>
      </c>
      <c r="E26902">
        <v>24045</v>
      </c>
      <c r="F26902" t="s">
        <v>72</v>
      </c>
      <c r="G26902" t="s">
        <v>1221</v>
      </c>
    </row>
    <row r="26903" spans="1:7" x14ac:dyDescent="0.25">
      <c r="A26903">
        <v>25790389</v>
      </c>
      <c r="B26903">
        <v>254506</v>
      </c>
      <c r="C26903">
        <v>1</v>
      </c>
      <c r="D26903">
        <v>264426</v>
      </c>
      <c r="E26903">
        <v>1116</v>
      </c>
      <c r="F26903" t="s">
        <v>29</v>
      </c>
      <c r="G26903" t="s">
        <v>1184</v>
      </c>
    </row>
    <row r="26904" spans="1:7" x14ac:dyDescent="0.25">
      <c r="A26904">
        <v>6242950</v>
      </c>
      <c r="B26904">
        <v>2713</v>
      </c>
      <c r="C26904">
        <v>1</v>
      </c>
      <c r="D26904">
        <v>31378</v>
      </c>
      <c r="E26904">
        <v>10689</v>
      </c>
      <c r="F26904" t="s">
        <v>14</v>
      </c>
      <c r="G26904" t="s">
        <v>1211</v>
      </c>
    </row>
    <row r="26905" spans="1:7" x14ac:dyDescent="0.25">
      <c r="A26905">
        <v>24288199</v>
      </c>
      <c r="B26905">
        <v>1757955</v>
      </c>
      <c r="C26905">
        <v>1</v>
      </c>
      <c r="D26905">
        <v>289274</v>
      </c>
      <c r="E26905">
        <v>24807</v>
      </c>
      <c r="F26905" t="s">
        <v>52</v>
      </c>
      <c r="G26905" t="s">
        <v>1227</v>
      </c>
    </row>
    <row r="26906" spans="1:7" x14ac:dyDescent="0.25">
      <c r="A26906">
        <v>20513876</v>
      </c>
      <c r="B26906">
        <v>45992</v>
      </c>
      <c r="C26906">
        <v>2</v>
      </c>
      <c r="D26906">
        <v>148872</v>
      </c>
      <c r="E26906">
        <v>18387</v>
      </c>
      <c r="F26906" t="s">
        <v>166</v>
      </c>
      <c r="G26906" t="s">
        <v>1235</v>
      </c>
    </row>
    <row r="26907" spans="1:7" x14ac:dyDescent="0.25">
      <c r="A26907">
        <v>26619484</v>
      </c>
      <c r="B26907">
        <v>988170</v>
      </c>
      <c r="C26907">
        <v>2</v>
      </c>
      <c r="D26907">
        <v>289454</v>
      </c>
      <c r="E26907">
        <v>24998</v>
      </c>
      <c r="F26907" t="s">
        <v>74</v>
      </c>
      <c r="G26907" t="s">
        <v>1227</v>
      </c>
    </row>
    <row r="26908" spans="1:7" x14ac:dyDescent="0.25">
      <c r="A26908">
        <v>23043206</v>
      </c>
      <c r="B26908">
        <v>1709363</v>
      </c>
      <c r="C26908">
        <v>1</v>
      </c>
      <c r="D26908">
        <v>438955</v>
      </c>
      <c r="E26908">
        <v>10279</v>
      </c>
      <c r="F26908" t="s">
        <v>269</v>
      </c>
      <c r="G26908" t="s">
        <v>1187</v>
      </c>
    </row>
    <row r="26909" spans="1:7" x14ac:dyDescent="0.25">
      <c r="A26909">
        <v>10003751</v>
      </c>
      <c r="B26909">
        <v>43794</v>
      </c>
      <c r="C26909">
        <v>1</v>
      </c>
      <c r="D26909">
        <v>5435</v>
      </c>
      <c r="E26909">
        <v>11479</v>
      </c>
      <c r="F26909" t="s">
        <v>37</v>
      </c>
      <c r="G26909" t="s">
        <v>1194</v>
      </c>
    </row>
    <row r="26910" spans="1:7" x14ac:dyDescent="0.25">
      <c r="A26910">
        <v>26125766</v>
      </c>
      <c r="B26910">
        <v>1245767</v>
      </c>
      <c r="C26910">
        <v>2</v>
      </c>
      <c r="D26910">
        <v>369699</v>
      </c>
      <c r="E26910">
        <v>25579</v>
      </c>
      <c r="F26910" t="s">
        <v>537</v>
      </c>
      <c r="G26910" t="s">
        <v>1234</v>
      </c>
    </row>
    <row r="26911" spans="1:7" x14ac:dyDescent="0.25">
      <c r="A26911">
        <v>21103774</v>
      </c>
      <c r="B26911">
        <v>613162</v>
      </c>
      <c r="C26911">
        <v>1</v>
      </c>
      <c r="D26911">
        <v>276393</v>
      </c>
      <c r="E26911">
        <v>4042</v>
      </c>
      <c r="F26911" t="s">
        <v>475</v>
      </c>
      <c r="G26911" t="s">
        <v>1162</v>
      </c>
    </row>
    <row r="26912" spans="1:7" x14ac:dyDescent="0.25">
      <c r="A26912">
        <v>6176092</v>
      </c>
      <c r="B26912">
        <v>32587</v>
      </c>
      <c r="C26912">
        <v>1</v>
      </c>
      <c r="D26912">
        <v>272184</v>
      </c>
      <c r="E26912">
        <v>23896</v>
      </c>
      <c r="F26912" t="s">
        <v>216</v>
      </c>
      <c r="G26912" t="s">
        <v>1221</v>
      </c>
    </row>
    <row r="26913" spans="1:7" x14ac:dyDescent="0.25">
      <c r="A26913">
        <v>26432033</v>
      </c>
      <c r="B26913">
        <v>1528082</v>
      </c>
      <c r="C26913">
        <v>2</v>
      </c>
      <c r="D26913">
        <v>80509</v>
      </c>
      <c r="E26913">
        <v>10279</v>
      </c>
      <c r="F26913" t="s">
        <v>269</v>
      </c>
      <c r="G26913" t="s">
        <v>1187</v>
      </c>
    </row>
    <row r="26914" spans="1:7" x14ac:dyDescent="0.25">
      <c r="A26914">
        <v>20813582</v>
      </c>
      <c r="B26914">
        <v>157012</v>
      </c>
      <c r="C26914">
        <v>1</v>
      </c>
      <c r="D26914">
        <v>70476</v>
      </c>
      <c r="E26914">
        <v>18302</v>
      </c>
      <c r="F26914" t="s">
        <v>414</v>
      </c>
      <c r="G26914" t="s">
        <v>1231</v>
      </c>
    </row>
    <row r="26915" spans="1:7" x14ac:dyDescent="0.25">
      <c r="A26915">
        <v>26655401</v>
      </c>
      <c r="B26915">
        <v>1837727</v>
      </c>
      <c r="C26915">
        <v>2</v>
      </c>
      <c r="D26915">
        <v>277716</v>
      </c>
      <c r="E26915">
        <v>21571</v>
      </c>
      <c r="F26915" t="s">
        <v>152</v>
      </c>
      <c r="G26915" t="s">
        <v>1168</v>
      </c>
    </row>
    <row r="26916" spans="1:7" x14ac:dyDescent="0.25">
      <c r="A26916">
        <v>11521433</v>
      </c>
      <c r="B26916">
        <v>298781</v>
      </c>
      <c r="C26916">
        <v>2</v>
      </c>
      <c r="D26916">
        <v>264434</v>
      </c>
      <c r="E26916">
        <v>1116</v>
      </c>
      <c r="F26916" t="s">
        <v>29</v>
      </c>
      <c r="G26916" t="s">
        <v>1184</v>
      </c>
    </row>
    <row r="26917" spans="1:7" x14ac:dyDescent="0.25">
      <c r="A26917">
        <v>21636930</v>
      </c>
      <c r="B26917">
        <v>36415</v>
      </c>
      <c r="C26917">
        <v>2</v>
      </c>
      <c r="D26917">
        <v>188261</v>
      </c>
      <c r="E26917">
        <v>8439</v>
      </c>
      <c r="F26917" t="s">
        <v>27</v>
      </c>
      <c r="G26917" t="s">
        <v>1180</v>
      </c>
    </row>
    <row r="26918" spans="1:7" x14ac:dyDescent="0.25">
      <c r="A26918">
        <v>26575012</v>
      </c>
      <c r="B26918">
        <v>1835965</v>
      </c>
      <c r="C26918">
        <v>2</v>
      </c>
      <c r="D26918">
        <v>269805</v>
      </c>
      <c r="E26918">
        <v>23435</v>
      </c>
      <c r="F26918" t="s">
        <v>22</v>
      </c>
      <c r="G26918" t="s">
        <v>1221</v>
      </c>
    </row>
    <row r="26919" spans="1:7" x14ac:dyDescent="0.25">
      <c r="A26919">
        <v>10975099</v>
      </c>
      <c r="B26919">
        <v>461680</v>
      </c>
      <c r="C26919">
        <v>1</v>
      </c>
      <c r="D26919">
        <v>188968</v>
      </c>
      <c r="E26919">
        <v>12121</v>
      </c>
      <c r="F26919" t="s">
        <v>308</v>
      </c>
      <c r="G26919" t="s">
        <v>1199</v>
      </c>
    </row>
    <row r="26920" spans="1:7" x14ac:dyDescent="0.25">
      <c r="A26920">
        <v>26560243</v>
      </c>
      <c r="B26920">
        <v>1835965</v>
      </c>
      <c r="C26920">
        <v>2</v>
      </c>
      <c r="D26920">
        <v>269805</v>
      </c>
      <c r="E26920">
        <v>23435</v>
      </c>
      <c r="F26920" t="s">
        <v>22</v>
      </c>
      <c r="G26920" t="s">
        <v>1221</v>
      </c>
    </row>
    <row r="26921" spans="1:7" x14ac:dyDescent="0.25">
      <c r="A26921">
        <v>11580550</v>
      </c>
      <c r="B26921">
        <v>164325</v>
      </c>
      <c r="C26921">
        <v>2</v>
      </c>
      <c r="D26921">
        <v>284089</v>
      </c>
      <c r="E26921">
        <v>16251</v>
      </c>
      <c r="F26921" t="s">
        <v>744</v>
      </c>
      <c r="G26921" t="s">
        <v>1212</v>
      </c>
    </row>
    <row r="26922" spans="1:7" x14ac:dyDescent="0.25">
      <c r="A26922">
        <v>11136399</v>
      </c>
      <c r="B26922">
        <v>1057135</v>
      </c>
      <c r="C26922">
        <v>1</v>
      </c>
      <c r="D26922">
        <v>270576</v>
      </c>
      <c r="E26922">
        <v>16772</v>
      </c>
      <c r="F26922" t="s">
        <v>298</v>
      </c>
      <c r="G26922" t="s">
        <v>1215</v>
      </c>
    </row>
    <row r="26923" spans="1:7" x14ac:dyDescent="0.25">
      <c r="A26923">
        <v>20661245</v>
      </c>
      <c r="B26923">
        <v>74539</v>
      </c>
      <c r="C26923">
        <v>1</v>
      </c>
      <c r="D26923">
        <v>294010</v>
      </c>
      <c r="E26923">
        <v>20661</v>
      </c>
      <c r="F26923" t="s">
        <v>25</v>
      </c>
      <c r="G26923" t="s">
        <v>1160</v>
      </c>
    </row>
    <row r="26924" spans="1:7" x14ac:dyDescent="0.25">
      <c r="A26924">
        <v>8615177</v>
      </c>
      <c r="B26924">
        <v>35483</v>
      </c>
      <c r="C26924">
        <v>2</v>
      </c>
      <c r="D26924">
        <v>286355</v>
      </c>
      <c r="E26924">
        <v>18174</v>
      </c>
      <c r="F26924" t="s">
        <v>142</v>
      </c>
      <c r="G26924" t="s">
        <v>1226</v>
      </c>
    </row>
    <row r="26925" spans="1:7" x14ac:dyDescent="0.25">
      <c r="A26925">
        <v>26577098</v>
      </c>
      <c r="B26925">
        <v>1835965</v>
      </c>
      <c r="C26925">
        <v>1</v>
      </c>
      <c r="D26925">
        <v>269805</v>
      </c>
      <c r="E26925">
        <v>23435</v>
      </c>
      <c r="F26925" t="s">
        <v>22</v>
      </c>
      <c r="G26925" t="s">
        <v>1221</v>
      </c>
    </row>
    <row r="26926" spans="1:7" x14ac:dyDescent="0.25">
      <c r="A26926">
        <v>9839329</v>
      </c>
      <c r="B26926">
        <v>551910</v>
      </c>
      <c r="C26926">
        <v>1</v>
      </c>
      <c r="D26926">
        <v>294671</v>
      </c>
      <c r="E26926">
        <v>25612</v>
      </c>
      <c r="F26926" t="s">
        <v>526</v>
      </c>
      <c r="G26926" t="s">
        <v>1234</v>
      </c>
    </row>
    <row r="26927" spans="1:7" x14ac:dyDescent="0.25">
      <c r="A26927">
        <v>26055813</v>
      </c>
      <c r="B26927">
        <v>990040</v>
      </c>
      <c r="C26927">
        <v>1</v>
      </c>
      <c r="D26927">
        <v>292174</v>
      </c>
      <c r="E26927">
        <v>18596</v>
      </c>
      <c r="F26927" t="s">
        <v>155</v>
      </c>
      <c r="G26927" t="s">
        <v>1228</v>
      </c>
    </row>
    <row r="26928" spans="1:7" x14ac:dyDescent="0.25">
      <c r="A26928">
        <v>14362830</v>
      </c>
      <c r="B26928">
        <v>1207663</v>
      </c>
      <c r="C26928">
        <v>2</v>
      </c>
      <c r="D26928">
        <v>269938</v>
      </c>
      <c r="E26928">
        <v>16731</v>
      </c>
      <c r="F26928" t="s">
        <v>16</v>
      </c>
      <c r="G26928" t="s">
        <v>1215</v>
      </c>
    </row>
    <row r="26929" spans="1:7" x14ac:dyDescent="0.25">
      <c r="A26929">
        <v>23428640</v>
      </c>
      <c r="B26929">
        <v>577056</v>
      </c>
      <c r="C26929">
        <v>2</v>
      </c>
      <c r="D26929">
        <v>271282</v>
      </c>
      <c r="E26929">
        <v>5005</v>
      </c>
      <c r="F26929" t="s">
        <v>474</v>
      </c>
      <c r="G26929" t="s">
        <v>1165</v>
      </c>
    </row>
    <row r="26930" spans="1:7" x14ac:dyDescent="0.25">
      <c r="A26930">
        <v>6405091</v>
      </c>
      <c r="B26930">
        <v>21161</v>
      </c>
      <c r="C26930">
        <v>2</v>
      </c>
      <c r="D26930">
        <v>7695</v>
      </c>
      <c r="E26930">
        <v>18301</v>
      </c>
      <c r="F26930" t="s">
        <v>215</v>
      </c>
      <c r="G26930" t="s">
        <v>1231</v>
      </c>
    </row>
    <row r="26931" spans="1:7" x14ac:dyDescent="0.25">
      <c r="A26931">
        <v>26526003</v>
      </c>
      <c r="B26931">
        <v>979769</v>
      </c>
      <c r="C26931">
        <v>1</v>
      </c>
      <c r="D26931">
        <v>353688</v>
      </c>
      <c r="E26931">
        <v>16751</v>
      </c>
      <c r="F26931" t="s">
        <v>669</v>
      </c>
      <c r="G26931" t="s">
        <v>1215</v>
      </c>
    </row>
    <row r="26932" spans="1:7" x14ac:dyDescent="0.25">
      <c r="A26932">
        <v>22610271</v>
      </c>
      <c r="B26932">
        <v>1692765</v>
      </c>
      <c r="C26932">
        <v>2</v>
      </c>
      <c r="D26932">
        <v>276429</v>
      </c>
      <c r="E26932">
        <v>4102</v>
      </c>
      <c r="F26932" t="s">
        <v>344</v>
      </c>
      <c r="G26932" t="s">
        <v>1162</v>
      </c>
    </row>
    <row r="26933" spans="1:7" x14ac:dyDescent="0.25">
      <c r="A26933">
        <v>25808153</v>
      </c>
      <c r="B26933">
        <v>1309354</v>
      </c>
      <c r="C26933">
        <v>2</v>
      </c>
      <c r="D26933">
        <v>271441</v>
      </c>
      <c r="E26933">
        <v>16780</v>
      </c>
      <c r="F26933" t="s">
        <v>485</v>
      </c>
      <c r="G26933" t="s">
        <v>1215</v>
      </c>
    </row>
    <row r="26934" spans="1:7" x14ac:dyDescent="0.25">
      <c r="A26934">
        <v>11828608</v>
      </c>
      <c r="B26934">
        <v>1084567</v>
      </c>
      <c r="C26934">
        <v>1</v>
      </c>
      <c r="D26934">
        <v>289938</v>
      </c>
      <c r="E26934">
        <v>24727</v>
      </c>
      <c r="F26934" t="s">
        <v>183</v>
      </c>
      <c r="G26934" t="s">
        <v>1156</v>
      </c>
    </row>
    <row r="26935" spans="1:7" x14ac:dyDescent="0.25">
      <c r="A26935">
        <v>14649348</v>
      </c>
      <c r="B26935">
        <v>125585</v>
      </c>
      <c r="C26935">
        <v>2</v>
      </c>
      <c r="D26935">
        <v>272297</v>
      </c>
      <c r="E26935">
        <v>23896</v>
      </c>
      <c r="F26935" t="s">
        <v>216</v>
      </c>
      <c r="G26935" t="s">
        <v>1221</v>
      </c>
    </row>
    <row r="26936" spans="1:7" x14ac:dyDescent="0.25">
      <c r="A26936">
        <v>26036362</v>
      </c>
      <c r="B26936">
        <v>105029</v>
      </c>
      <c r="C26936">
        <v>1</v>
      </c>
      <c r="D26936">
        <v>272647</v>
      </c>
      <c r="E26936">
        <v>16755</v>
      </c>
      <c r="F26936" t="s">
        <v>798</v>
      </c>
      <c r="G26936" t="s">
        <v>1215</v>
      </c>
    </row>
    <row r="26937" spans="1:7" x14ac:dyDescent="0.25">
      <c r="A26937">
        <v>21220237</v>
      </c>
      <c r="B26937">
        <v>262298</v>
      </c>
      <c r="C26937">
        <v>1</v>
      </c>
      <c r="D26937">
        <v>40418</v>
      </c>
      <c r="E26937">
        <v>22815</v>
      </c>
      <c r="F26937" t="s">
        <v>249</v>
      </c>
      <c r="G26937" t="s">
        <v>1193</v>
      </c>
    </row>
    <row r="26938" spans="1:7" x14ac:dyDescent="0.25">
      <c r="A26938">
        <v>20922491</v>
      </c>
      <c r="B26938">
        <v>255475</v>
      </c>
      <c r="C26938">
        <v>1</v>
      </c>
      <c r="D26938">
        <v>265294</v>
      </c>
      <c r="E26938">
        <v>1206</v>
      </c>
      <c r="F26938" t="s">
        <v>10</v>
      </c>
      <c r="G26938" t="s">
        <v>1184</v>
      </c>
    </row>
    <row r="26939" spans="1:7" x14ac:dyDescent="0.25">
      <c r="A26939">
        <v>4152798</v>
      </c>
      <c r="B26939">
        <v>106798</v>
      </c>
      <c r="C26939">
        <v>2</v>
      </c>
      <c r="D26939">
        <v>290996</v>
      </c>
      <c r="E26939">
        <v>18398</v>
      </c>
      <c r="F26939" t="s">
        <v>73</v>
      </c>
      <c r="G26939" t="s">
        <v>1228</v>
      </c>
    </row>
    <row r="26940" spans="1:7" x14ac:dyDescent="0.25">
      <c r="A26940">
        <v>22467505</v>
      </c>
      <c r="B26940">
        <v>1686838</v>
      </c>
      <c r="C26940">
        <v>1</v>
      </c>
      <c r="D26940">
        <v>52145</v>
      </c>
      <c r="E26940">
        <v>24463</v>
      </c>
      <c r="F26940" t="s">
        <v>139</v>
      </c>
      <c r="G26940" t="s">
        <v>1221</v>
      </c>
    </row>
    <row r="26941" spans="1:7" x14ac:dyDescent="0.25">
      <c r="A26941">
        <v>6081286</v>
      </c>
      <c r="B26941">
        <v>340893</v>
      </c>
      <c r="C26941">
        <v>1</v>
      </c>
      <c r="D26941">
        <v>85727</v>
      </c>
      <c r="E26941">
        <v>17196</v>
      </c>
      <c r="F26941" t="s">
        <v>9</v>
      </c>
      <c r="G26941" t="s">
        <v>1216</v>
      </c>
    </row>
    <row r="26942" spans="1:7" x14ac:dyDescent="0.25">
      <c r="A26942">
        <v>6835813</v>
      </c>
      <c r="B26942">
        <v>55358</v>
      </c>
      <c r="C26942">
        <v>1</v>
      </c>
      <c r="D26942">
        <v>293757</v>
      </c>
      <c r="E26942">
        <v>20669</v>
      </c>
      <c r="F26942" t="s">
        <v>525</v>
      </c>
      <c r="G26942" t="s">
        <v>1160</v>
      </c>
    </row>
    <row r="26943" spans="1:7" x14ac:dyDescent="0.25">
      <c r="A26943">
        <v>12316546</v>
      </c>
      <c r="B26943">
        <v>529122</v>
      </c>
      <c r="C26943">
        <v>2</v>
      </c>
      <c r="D26943">
        <v>267606</v>
      </c>
      <c r="E26943">
        <v>15003</v>
      </c>
      <c r="F26943" t="s">
        <v>35</v>
      </c>
      <c r="G26943" t="s">
        <v>1205</v>
      </c>
    </row>
    <row r="26944" spans="1:7" x14ac:dyDescent="0.25">
      <c r="A26944">
        <v>24049850</v>
      </c>
      <c r="B26944">
        <v>1748123</v>
      </c>
      <c r="C26944">
        <v>1</v>
      </c>
      <c r="D26944">
        <v>273461</v>
      </c>
      <c r="E26944">
        <v>5009</v>
      </c>
      <c r="F26944" t="s">
        <v>479</v>
      </c>
      <c r="G26944" t="s">
        <v>1165</v>
      </c>
    </row>
    <row r="26945" spans="1:7" x14ac:dyDescent="0.25">
      <c r="A26945">
        <v>20492552</v>
      </c>
      <c r="B26945">
        <v>396729</v>
      </c>
      <c r="C26945">
        <v>1</v>
      </c>
      <c r="D26945">
        <v>69731</v>
      </c>
      <c r="E26945">
        <v>18305</v>
      </c>
      <c r="F26945" t="s">
        <v>845</v>
      </c>
      <c r="G26945" t="s">
        <v>1231</v>
      </c>
    </row>
    <row r="26946" spans="1:7" x14ac:dyDescent="0.25">
      <c r="A26946">
        <v>11206760</v>
      </c>
      <c r="B26946">
        <v>187614</v>
      </c>
      <c r="C26946">
        <v>2</v>
      </c>
      <c r="D26946">
        <v>284427</v>
      </c>
      <c r="E26946">
        <v>16558</v>
      </c>
      <c r="F26946" t="s">
        <v>701</v>
      </c>
      <c r="G26946" t="s">
        <v>1212</v>
      </c>
    </row>
    <row r="26947" spans="1:7" x14ac:dyDescent="0.25">
      <c r="A26947">
        <v>14804203</v>
      </c>
      <c r="B26947">
        <v>1227639</v>
      </c>
      <c r="C26947">
        <v>1</v>
      </c>
      <c r="D26947">
        <v>52751</v>
      </c>
      <c r="E26947">
        <v>23726</v>
      </c>
      <c r="F26947" t="s">
        <v>170</v>
      </c>
      <c r="G26947" t="s">
        <v>1221</v>
      </c>
    </row>
    <row r="26948" spans="1:7" x14ac:dyDescent="0.25">
      <c r="A26948">
        <v>9520998</v>
      </c>
      <c r="B26948">
        <v>952628</v>
      </c>
      <c r="C26948">
        <v>1</v>
      </c>
      <c r="D26948">
        <v>28693</v>
      </c>
      <c r="E26948">
        <v>14636</v>
      </c>
      <c r="F26948" t="s">
        <v>66</v>
      </c>
      <c r="G26948" t="s">
        <v>1204</v>
      </c>
    </row>
    <row r="26949" spans="1:7" x14ac:dyDescent="0.25">
      <c r="A26949">
        <v>10102056</v>
      </c>
      <c r="B26949">
        <v>391039</v>
      </c>
      <c r="C26949">
        <v>1</v>
      </c>
      <c r="D26949">
        <v>169199</v>
      </c>
      <c r="E26949">
        <v>11650</v>
      </c>
      <c r="F26949" t="s">
        <v>505</v>
      </c>
      <c r="G26949" t="s">
        <v>1195</v>
      </c>
    </row>
    <row r="26950" spans="1:7" x14ac:dyDescent="0.25">
      <c r="A26950">
        <v>26661234</v>
      </c>
      <c r="B26950">
        <v>1047885</v>
      </c>
      <c r="C26950">
        <v>1</v>
      </c>
      <c r="D26950">
        <v>376226</v>
      </c>
      <c r="E26950">
        <v>14636</v>
      </c>
      <c r="F26950" t="s">
        <v>66</v>
      </c>
      <c r="G26950" t="s">
        <v>1204</v>
      </c>
    </row>
    <row r="26951" spans="1:7" x14ac:dyDescent="0.25">
      <c r="A26951">
        <v>25018362</v>
      </c>
      <c r="B26951">
        <v>1787654</v>
      </c>
      <c r="C26951">
        <v>2</v>
      </c>
      <c r="D26951">
        <v>47733</v>
      </c>
      <c r="E26951">
        <v>85895</v>
      </c>
      <c r="F26951" t="s">
        <v>861</v>
      </c>
      <c r="G26951" t="s">
        <v>1174</v>
      </c>
    </row>
    <row r="26952" spans="1:7" x14ac:dyDescent="0.25">
      <c r="A26952">
        <v>21178760</v>
      </c>
      <c r="B26952">
        <v>1273229</v>
      </c>
      <c r="C26952">
        <v>1</v>
      </c>
      <c r="D26952">
        <v>289943</v>
      </c>
      <c r="E26952">
        <v>6061</v>
      </c>
      <c r="F26952" t="s">
        <v>459</v>
      </c>
      <c r="G26952" t="s">
        <v>1198</v>
      </c>
    </row>
    <row r="26953" spans="1:7" x14ac:dyDescent="0.25">
      <c r="A26953">
        <v>21636930</v>
      </c>
      <c r="B26953">
        <v>36415</v>
      </c>
      <c r="C26953">
        <v>1</v>
      </c>
      <c r="D26953">
        <v>188261</v>
      </c>
      <c r="E26953">
        <v>8439</v>
      </c>
      <c r="F26953" t="s">
        <v>27</v>
      </c>
      <c r="G26953" t="s">
        <v>1180</v>
      </c>
    </row>
    <row r="26954" spans="1:7" x14ac:dyDescent="0.25">
      <c r="A26954">
        <v>6351360</v>
      </c>
      <c r="B26954">
        <v>59258</v>
      </c>
      <c r="C26954">
        <v>1</v>
      </c>
      <c r="D26954">
        <v>271673</v>
      </c>
      <c r="E26954">
        <v>16781</v>
      </c>
      <c r="F26954" t="s">
        <v>709</v>
      </c>
      <c r="G26954" t="s">
        <v>1215</v>
      </c>
    </row>
    <row r="26955" spans="1:7" x14ac:dyDescent="0.25">
      <c r="A26955">
        <v>6266500</v>
      </c>
      <c r="B26955">
        <v>349673</v>
      </c>
      <c r="C26955">
        <v>1</v>
      </c>
      <c r="D26955">
        <v>263459</v>
      </c>
      <c r="E26955">
        <v>13328</v>
      </c>
      <c r="F26955" t="s">
        <v>24</v>
      </c>
      <c r="G26955" t="s">
        <v>1201</v>
      </c>
    </row>
    <row r="26956" spans="1:7" x14ac:dyDescent="0.25">
      <c r="A26956">
        <v>22132145</v>
      </c>
      <c r="B26956">
        <v>1673380</v>
      </c>
      <c r="C26956">
        <v>2</v>
      </c>
      <c r="D26956">
        <v>285880</v>
      </c>
      <c r="E26956">
        <v>7730</v>
      </c>
      <c r="F26956" t="s">
        <v>842</v>
      </c>
      <c r="G26956" t="s">
        <v>1222</v>
      </c>
    </row>
    <row r="26957" spans="1:7" x14ac:dyDescent="0.25">
      <c r="A26957">
        <v>26586402</v>
      </c>
      <c r="B26957">
        <v>1836369</v>
      </c>
      <c r="C26957">
        <v>1</v>
      </c>
      <c r="D26957">
        <v>188261</v>
      </c>
      <c r="E26957">
        <v>8439</v>
      </c>
      <c r="F26957" t="s">
        <v>27</v>
      </c>
      <c r="G26957" t="s">
        <v>1180</v>
      </c>
    </row>
    <row r="26958" spans="1:7" x14ac:dyDescent="0.25">
      <c r="A26958">
        <v>20970639</v>
      </c>
      <c r="B26958">
        <v>719049</v>
      </c>
      <c r="C26958">
        <v>2</v>
      </c>
      <c r="D26958">
        <v>281573</v>
      </c>
      <c r="E26958">
        <v>13945</v>
      </c>
      <c r="F26958" t="s">
        <v>732</v>
      </c>
      <c r="G26958" t="s">
        <v>1202</v>
      </c>
    </row>
    <row r="26959" spans="1:7" x14ac:dyDescent="0.25">
      <c r="A26959">
        <v>10071339</v>
      </c>
      <c r="B26959">
        <v>302080</v>
      </c>
      <c r="C26959">
        <v>1</v>
      </c>
      <c r="D26959">
        <v>278847</v>
      </c>
      <c r="E26959">
        <v>22591</v>
      </c>
      <c r="F26959" t="s">
        <v>75</v>
      </c>
      <c r="G26959" t="s">
        <v>1182</v>
      </c>
    </row>
    <row r="26960" spans="1:7" x14ac:dyDescent="0.25">
      <c r="A26960">
        <v>14777083</v>
      </c>
      <c r="B26960">
        <v>1231223</v>
      </c>
      <c r="C26960">
        <v>1</v>
      </c>
      <c r="D26960">
        <v>279706</v>
      </c>
      <c r="E26960">
        <v>10974</v>
      </c>
      <c r="F26960" t="s">
        <v>439</v>
      </c>
      <c r="G26960" t="s">
        <v>1189</v>
      </c>
    </row>
    <row r="26961" spans="1:7" x14ac:dyDescent="0.25">
      <c r="A26961">
        <v>6404943</v>
      </c>
      <c r="B26961">
        <v>21161</v>
      </c>
      <c r="C26961">
        <v>1</v>
      </c>
      <c r="D26961">
        <v>7695</v>
      </c>
      <c r="E26961">
        <v>18301</v>
      </c>
      <c r="F26961" t="s">
        <v>215</v>
      </c>
      <c r="G26961" t="s">
        <v>1231</v>
      </c>
    </row>
    <row r="26962" spans="1:7" x14ac:dyDescent="0.25">
      <c r="A26962">
        <v>26147788</v>
      </c>
      <c r="B26962">
        <v>812992</v>
      </c>
      <c r="C26962">
        <v>1</v>
      </c>
      <c r="D26962">
        <v>340891</v>
      </c>
      <c r="E26962">
        <v>16267</v>
      </c>
      <c r="F26962" t="s">
        <v>879</v>
      </c>
      <c r="G26962" t="s">
        <v>1212</v>
      </c>
    </row>
    <row r="26963" spans="1:7" x14ac:dyDescent="0.25">
      <c r="A26963">
        <v>20229538</v>
      </c>
      <c r="B26963">
        <v>1605019</v>
      </c>
      <c r="C26963">
        <v>1</v>
      </c>
      <c r="D26963">
        <v>209982</v>
      </c>
      <c r="E26963">
        <v>12039</v>
      </c>
      <c r="F26963" t="s">
        <v>691</v>
      </c>
      <c r="G26963" t="s">
        <v>1195</v>
      </c>
    </row>
    <row r="26964" spans="1:7" x14ac:dyDescent="0.25">
      <c r="A26964">
        <v>11136370</v>
      </c>
      <c r="B26964">
        <v>1057135</v>
      </c>
      <c r="C26964">
        <v>1</v>
      </c>
      <c r="D26964">
        <v>270576</v>
      </c>
      <c r="E26964">
        <v>16772</v>
      </c>
      <c r="F26964" t="s">
        <v>298</v>
      </c>
      <c r="G26964" t="s">
        <v>1215</v>
      </c>
    </row>
    <row r="26965" spans="1:7" x14ac:dyDescent="0.25">
      <c r="A26965">
        <v>25831736</v>
      </c>
      <c r="B26965">
        <v>278262</v>
      </c>
      <c r="C26965">
        <v>1</v>
      </c>
      <c r="D26965">
        <v>271414</v>
      </c>
      <c r="E26965">
        <v>5005</v>
      </c>
      <c r="F26965" t="s">
        <v>474</v>
      </c>
      <c r="G26965" t="s">
        <v>1165</v>
      </c>
    </row>
    <row r="26966" spans="1:7" x14ac:dyDescent="0.25">
      <c r="A26966">
        <v>22610430</v>
      </c>
      <c r="B26966">
        <v>1692765</v>
      </c>
      <c r="C26966">
        <v>2</v>
      </c>
      <c r="D26966">
        <v>276429</v>
      </c>
      <c r="E26966">
        <v>4102</v>
      </c>
      <c r="F26966" t="s">
        <v>344</v>
      </c>
      <c r="G26966" t="s">
        <v>1162</v>
      </c>
    </row>
    <row r="26967" spans="1:7" x14ac:dyDescent="0.25">
      <c r="A26967">
        <v>21738846</v>
      </c>
      <c r="B26967">
        <v>592649</v>
      </c>
      <c r="C26967">
        <v>2</v>
      </c>
      <c r="D26967">
        <v>264230</v>
      </c>
      <c r="E26967">
        <v>1206</v>
      </c>
      <c r="F26967" t="s">
        <v>10</v>
      </c>
      <c r="G26967" t="s">
        <v>1184</v>
      </c>
    </row>
    <row r="26968" spans="1:7" x14ac:dyDescent="0.25">
      <c r="A26968">
        <v>21192454</v>
      </c>
      <c r="B26968">
        <v>932072</v>
      </c>
      <c r="C26968">
        <v>2</v>
      </c>
      <c r="D26968">
        <v>276319</v>
      </c>
      <c r="E26968">
        <v>4311</v>
      </c>
      <c r="F26968" t="s">
        <v>67</v>
      </c>
      <c r="G26968" t="s">
        <v>1162</v>
      </c>
    </row>
    <row r="26969" spans="1:7" x14ac:dyDescent="0.25">
      <c r="A26969">
        <v>21870135</v>
      </c>
      <c r="B26969">
        <v>189551</v>
      </c>
      <c r="C26969">
        <v>1</v>
      </c>
      <c r="D26969">
        <v>310318</v>
      </c>
      <c r="E26969">
        <v>10854</v>
      </c>
      <c r="F26969" t="s">
        <v>539</v>
      </c>
      <c r="G26969" t="s">
        <v>1189</v>
      </c>
    </row>
    <row r="26970" spans="1:7" x14ac:dyDescent="0.25">
      <c r="A26970">
        <v>2654736</v>
      </c>
      <c r="B26970">
        <v>719049</v>
      </c>
      <c r="C26970">
        <v>2</v>
      </c>
      <c r="D26970">
        <v>281573</v>
      </c>
      <c r="E26970">
        <v>13945</v>
      </c>
      <c r="F26970" t="s">
        <v>732</v>
      </c>
      <c r="G26970" t="s">
        <v>1202</v>
      </c>
    </row>
    <row r="26971" spans="1:7" x14ac:dyDescent="0.25">
      <c r="A26971">
        <v>6970259</v>
      </c>
      <c r="B26971">
        <v>47109</v>
      </c>
      <c r="C26971">
        <v>1</v>
      </c>
      <c r="D26971">
        <v>14485</v>
      </c>
      <c r="E26971">
        <v>23460</v>
      </c>
      <c r="F26971" t="s">
        <v>770</v>
      </c>
      <c r="G26971" t="s">
        <v>1221</v>
      </c>
    </row>
    <row r="26972" spans="1:7" x14ac:dyDescent="0.25">
      <c r="A26972">
        <v>8365599</v>
      </c>
      <c r="B26972">
        <v>922119</v>
      </c>
      <c r="C26972">
        <v>1</v>
      </c>
      <c r="D26972">
        <v>438955</v>
      </c>
      <c r="E26972">
        <v>10279</v>
      </c>
      <c r="F26972" t="s">
        <v>269</v>
      </c>
      <c r="G26972" t="s">
        <v>1187</v>
      </c>
    </row>
    <row r="26973" spans="1:7" x14ac:dyDescent="0.25">
      <c r="A26973">
        <v>10050606</v>
      </c>
      <c r="B26973">
        <v>551037</v>
      </c>
      <c r="C26973">
        <v>1</v>
      </c>
      <c r="D26973">
        <v>293763</v>
      </c>
      <c r="E26973">
        <v>20669</v>
      </c>
      <c r="F26973" t="s">
        <v>525</v>
      </c>
      <c r="G26973" t="s">
        <v>1160</v>
      </c>
    </row>
    <row r="26974" spans="1:7" x14ac:dyDescent="0.25">
      <c r="A26974">
        <v>23234918</v>
      </c>
      <c r="B26974">
        <v>1294166</v>
      </c>
      <c r="C26974">
        <v>1</v>
      </c>
      <c r="D26974">
        <v>290547</v>
      </c>
      <c r="E26974">
        <v>24902</v>
      </c>
      <c r="F26974" t="s">
        <v>227</v>
      </c>
      <c r="G26974" t="s">
        <v>1227</v>
      </c>
    </row>
    <row r="26975" spans="1:7" x14ac:dyDescent="0.25">
      <c r="A26975">
        <v>20186145</v>
      </c>
      <c r="B26975">
        <v>155168</v>
      </c>
      <c r="C26975">
        <v>1</v>
      </c>
      <c r="D26975">
        <v>57152</v>
      </c>
      <c r="E26975">
        <v>10689</v>
      </c>
      <c r="F26975" t="s">
        <v>14</v>
      </c>
      <c r="G26975" t="s">
        <v>1211</v>
      </c>
    </row>
    <row r="26976" spans="1:7" x14ac:dyDescent="0.25">
      <c r="A26976">
        <v>26363247</v>
      </c>
      <c r="B26976">
        <v>1832392</v>
      </c>
      <c r="C26976">
        <v>1</v>
      </c>
      <c r="D26976">
        <v>284069</v>
      </c>
      <c r="E26976">
        <v>16251</v>
      </c>
      <c r="F26976" t="s">
        <v>744</v>
      </c>
      <c r="G26976" t="s">
        <v>1212</v>
      </c>
    </row>
    <row r="26977" spans="1:7" x14ac:dyDescent="0.25">
      <c r="A26977">
        <v>21282266</v>
      </c>
      <c r="B26977">
        <v>1243254</v>
      </c>
      <c r="C26977">
        <v>1</v>
      </c>
      <c r="D26977">
        <v>70960</v>
      </c>
      <c r="E26977">
        <v>15003</v>
      </c>
      <c r="F26977" t="s">
        <v>35</v>
      </c>
      <c r="G26977" t="s">
        <v>1205</v>
      </c>
    </row>
    <row r="26978" spans="1:7" x14ac:dyDescent="0.25">
      <c r="A26978">
        <v>6203882</v>
      </c>
      <c r="B26978">
        <v>205402</v>
      </c>
      <c r="C26978">
        <v>1</v>
      </c>
      <c r="D26978">
        <v>387513</v>
      </c>
      <c r="E26978">
        <v>18387</v>
      </c>
      <c r="F26978" t="s">
        <v>166</v>
      </c>
      <c r="G26978" t="s">
        <v>1235</v>
      </c>
    </row>
    <row r="26979" spans="1:7" x14ac:dyDescent="0.25">
      <c r="A26979">
        <v>24869703</v>
      </c>
      <c r="B26979">
        <v>1029981</v>
      </c>
      <c r="C26979">
        <v>2</v>
      </c>
      <c r="D26979">
        <v>36172</v>
      </c>
      <c r="E26979">
        <v>22901</v>
      </c>
      <c r="F26979" t="s">
        <v>307</v>
      </c>
      <c r="G26979" t="s">
        <v>1193</v>
      </c>
    </row>
    <row r="26980" spans="1:7" x14ac:dyDescent="0.25">
      <c r="A26980">
        <v>26473562</v>
      </c>
      <c r="B26980">
        <v>1133282</v>
      </c>
      <c r="C26980">
        <v>1</v>
      </c>
      <c r="D26980">
        <v>260046</v>
      </c>
      <c r="E26980">
        <v>18936</v>
      </c>
      <c r="F26980" t="s">
        <v>6</v>
      </c>
      <c r="G26980" t="s">
        <v>1232</v>
      </c>
    </row>
    <row r="26981" spans="1:7" x14ac:dyDescent="0.25">
      <c r="A26981">
        <v>9984782</v>
      </c>
      <c r="B26981">
        <v>528912</v>
      </c>
      <c r="C26981">
        <v>2</v>
      </c>
      <c r="D26981">
        <v>4648</v>
      </c>
      <c r="E26981">
        <v>11479</v>
      </c>
      <c r="F26981" t="s">
        <v>37</v>
      </c>
      <c r="G26981" t="s">
        <v>1194</v>
      </c>
    </row>
    <row r="26982" spans="1:7" x14ac:dyDescent="0.25">
      <c r="A26982">
        <v>20846687</v>
      </c>
      <c r="B26982">
        <v>66800</v>
      </c>
      <c r="C26982">
        <v>1</v>
      </c>
      <c r="D26982">
        <v>41287</v>
      </c>
      <c r="E26982">
        <v>10689</v>
      </c>
      <c r="F26982" t="s">
        <v>14</v>
      </c>
      <c r="G26982" t="s">
        <v>1211</v>
      </c>
    </row>
    <row r="26983" spans="1:7" x14ac:dyDescent="0.25">
      <c r="A26983">
        <v>11992646</v>
      </c>
      <c r="B26983">
        <v>1091213</v>
      </c>
      <c r="C26983">
        <v>2</v>
      </c>
      <c r="D26983">
        <v>267801</v>
      </c>
      <c r="E26983">
        <v>15003</v>
      </c>
      <c r="F26983" t="s">
        <v>35</v>
      </c>
      <c r="G26983" t="s">
        <v>1205</v>
      </c>
    </row>
    <row r="26984" spans="1:7" x14ac:dyDescent="0.25">
      <c r="A26984">
        <v>13719402</v>
      </c>
      <c r="B26984">
        <v>1173778</v>
      </c>
      <c r="C26984">
        <v>1</v>
      </c>
      <c r="D26984">
        <v>175684</v>
      </c>
      <c r="E26984">
        <v>14610</v>
      </c>
      <c r="F26984" t="s">
        <v>686</v>
      </c>
      <c r="G26984" t="s">
        <v>1204</v>
      </c>
    </row>
    <row r="26985" spans="1:7" x14ac:dyDescent="0.25">
      <c r="A26985">
        <v>23561879</v>
      </c>
      <c r="B26985">
        <v>911163</v>
      </c>
      <c r="C26985">
        <v>1</v>
      </c>
      <c r="D26985">
        <v>259771</v>
      </c>
      <c r="E26985">
        <v>18936</v>
      </c>
      <c r="F26985" t="s">
        <v>6</v>
      </c>
      <c r="G26985" t="s">
        <v>1232</v>
      </c>
    </row>
    <row r="26986" spans="1:7" x14ac:dyDescent="0.25">
      <c r="A26986">
        <v>26560243</v>
      </c>
      <c r="B26986">
        <v>1835965</v>
      </c>
      <c r="C26986">
        <v>1</v>
      </c>
      <c r="D26986">
        <v>269805</v>
      </c>
      <c r="E26986">
        <v>23435</v>
      </c>
      <c r="F26986" t="s">
        <v>22</v>
      </c>
      <c r="G26986" t="s">
        <v>1221</v>
      </c>
    </row>
    <row r="26987" spans="1:7" x14ac:dyDescent="0.25">
      <c r="A26987">
        <v>20703378</v>
      </c>
      <c r="B26987">
        <v>118324</v>
      </c>
      <c r="C26987">
        <v>2</v>
      </c>
      <c r="D26987">
        <v>306472</v>
      </c>
      <c r="E26987">
        <v>5508</v>
      </c>
      <c r="F26987" t="s">
        <v>445</v>
      </c>
      <c r="G26987" t="s">
        <v>1156</v>
      </c>
    </row>
    <row r="26988" spans="1:7" x14ac:dyDescent="0.25">
      <c r="A26988">
        <v>11585853</v>
      </c>
      <c r="B26988">
        <v>116871</v>
      </c>
      <c r="C26988">
        <v>2</v>
      </c>
      <c r="D26988">
        <v>272070</v>
      </c>
      <c r="E26988">
        <v>16748</v>
      </c>
      <c r="F26988" t="s">
        <v>759</v>
      </c>
      <c r="G26988" t="s">
        <v>1215</v>
      </c>
    </row>
    <row r="26989" spans="1:7" x14ac:dyDescent="0.25">
      <c r="A26989">
        <v>3414399</v>
      </c>
      <c r="B26989">
        <v>708249</v>
      </c>
      <c r="C26989">
        <v>1</v>
      </c>
      <c r="D26989">
        <v>286417</v>
      </c>
      <c r="E26989">
        <v>18171</v>
      </c>
      <c r="F26989" t="s">
        <v>79</v>
      </c>
      <c r="G26989" t="s">
        <v>1226</v>
      </c>
    </row>
    <row r="26990" spans="1:7" x14ac:dyDescent="0.25">
      <c r="A26990">
        <v>23148989</v>
      </c>
      <c r="B26990">
        <v>1713057</v>
      </c>
      <c r="C26990">
        <v>2</v>
      </c>
      <c r="D26990">
        <v>267066</v>
      </c>
      <c r="E26990">
        <v>15006</v>
      </c>
      <c r="F26990" t="s">
        <v>247</v>
      </c>
      <c r="G26990" t="s">
        <v>1205</v>
      </c>
    </row>
    <row r="26991" spans="1:7" x14ac:dyDescent="0.25">
      <c r="A26991">
        <v>26405713</v>
      </c>
      <c r="B26991">
        <v>27922</v>
      </c>
      <c r="C26991">
        <v>1</v>
      </c>
      <c r="D26991">
        <v>271025</v>
      </c>
      <c r="E26991">
        <v>16778</v>
      </c>
      <c r="F26991" t="s">
        <v>659</v>
      </c>
      <c r="G26991" t="s">
        <v>1215</v>
      </c>
    </row>
    <row r="26992" spans="1:7" x14ac:dyDescent="0.25">
      <c r="A26992">
        <v>26315879</v>
      </c>
      <c r="B26992">
        <v>577817</v>
      </c>
      <c r="C26992">
        <v>1</v>
      </c>
      <c r="D26992">
        <v>166848</v>
      </c>
      <c r="E26992">
        <v>11901</v>
      </c>
      <c r="F26992" t="s">
        <v>147</v>
      </c>
      <c r="G26992" t="s">
        <v>1195</v>
      </c>
    </row>
    <row r="26993" spans="1:7" x14ac:dyDescent="0.25">
      <c r="A26993">
        <v>21012226</v>
      </c>
      <c r="B26993">
        <v>656876</v>
      </c>
      <c r="C26993">
        <v>1</v>
      </c>
      <c r="D26993">
        <v>390576</v>
      </c>
      <c r="E26993">
        <v>25723</v>
      </c>
      <c r="F26993" t="s">
        <v>11</v>
      </c>
      <c r="G26993" t="s">
        <v>1234</v>
      </c>
    </row>
    <row r="26994" spans="1:7" x14ac:dyDescent="0.25">
      <c r="A26994">
        <v>17066924</v>
      </c>
      <c r="B26994">
        <v>37421</v>
      </c>
      <c r="C26994">
        <v>1</v>
      </c>
      <c r="D26994">
        <v>286398</v>
      </c>
      <c r="E26994">
        <v>18171</v>
      </c>
      <c r="F26994" t="s">
        <v>79</v>
      </c>
      <c r="G26994" t="s">
        <v>1226</v>
      </c>
    </row>
    <row r="26995" spans="1:7" x14ac:dyDescent="0.25">
      <c r="A26995">
        <v>12353958</v>
      </c>
      <c r="B26995">
        <v>394131</v>
      </c>
      <c r="C26995">
        <v>2</v>
      </c>
      <c r="D26995">
        <v>283675</v>
      </c>
      <c r="E26995">
        <v>9774</v>
      </c>
      <c r="F26995" t="s">
        <v>174</v>
      </c>
      <c r="G26995" t="s">
        <v>1210</v>
      </c>
    </row>
    <row r="26996" spans="1:7" x14ac:dyDescent="0.25">
      <c r="A26996">
        <v>14564946</v>
      </c>
      <c r="B26996">
        <v>1210720</v>
      </c>
      <c r="C26996">
        <v>2</v>
      </c>
      <c r="D26996">
        <v>188261</v>
      </c>
      <c r="E26996">
        <v>8439</v>
      </c>
      <c r="F26996" t="s">
        <v>27</v>
      </c>
      <c r="G26996" t="s">
        <v>1180</v>
      </c>
    </row>
    <row r="26997" spans="1:7" x14ac:dyDescent="0.25">
      <c r="A26997">
        <v>23727137</v>
      </c>
      <c r="B26997">
        <v>125585</v>
      </c>
      <c r="C26997">
        <v>2</v>
      </c>
      <c r="D26997">
        <v>272297</v>
      </c>
      <c r="E26997">
        <v>23896</v>
      </c>
      <c r="F26997" t="s">
        <v>216</v>
      </c>
      <c r="G26997" t="s">
        <v>1221</v>
      </c>
    </row>
    <row r="26998" spans="1:7" x14ac:dyDescent="0.25">
      <c r="A26998">
        <v>22075907</v>
      </c>
      <c r="B26998">
        <v>564914</v>
      </c>
      <c r="C26998">
        <v>1</v>
      </c>
      <c r="D26998">
        <v>291391</v>
      </c>
      <c r="E26998">
        <v>18430</v>
      </c>
      <c r="F26998" t="s">
        <v>407</v>
      </c>
      <c r="G26998" t="s">
        <v>1228</v>
      </c>
    </row>
    <row r="26999" spans="1:7" x14ac:dyDescent="0.25">
      <c r="A26999">
        <v>7505214</v>
      </c>
      <c r="B26999">
        <v>1196984</v>
      </c>
      <c r="C26999">
        <v>1</v>
      </c>
      <c r="D26999">
        <v>300814</v>
      </c>
      <c r="E26999">
        <v>25720</v>
      </c>
      <c r="F26999" t="s">
        <v>7</v>
      </c>
      <c r="G26999" t="s">
        <v>1234</v>
      </c>
    </row>
    <row r="27000" spans="1:7" x14ac:dyDescent="0.25">
      <c r="A27000">
        <v>25897543</v>
      </c>
      <c r="B27000">
        <v>1024976</v>
      </c>
      <c r="C27000">
        <v>2</v>
      </c>
      <c r="D27000">
        <v>290699</v>
      </c>
      <c r="E27000">
        <v>24923</v>
      </c>
      <c r="F27000" t="s">
        <v>196</v>
      </c>
      <c r="G27000" t="s">
        <v>1227</v>
      </c>
    </row>
    <row r="27001" spans="1:7" x14ac:dyDescent="0.25">
      <c r="A27001">
        <v>1371268</v>
      </c>
      <c r="B27001">
        <v>274283</v>
      </c>
      <c r="C27001">
        <v>1</v>
      </c>
      <c r="D27001">
        <v>269716</v>
      </c>
      <c r="E27001">
        <v>16731</v>
      </c>
      <c r="F27001" t="s">
        <v>16</v>
      </c>
      <c r="G27001" t="s">
        <v>1215</v>
      </c>
    </row>
    <row r="27002" spans="1:7" x14ac:dyDescent="0.25">
      <c r="A27002">
        <v>13733243</v>
      </c>
      <c r="B27002">
        <v>261403</v>
      </c>
      <c r="C27002">
        <v>1</v>
      </c>
      <c r="D27002">
        <v>268427</v>
      </c>
      <c r="E27002">
        <v>14921</v>
      </c>
      <c r="F27002" t="s">
        <v>416</v>
      </c>
      <c r="G27002" t="s">
        <v>1205</v>
      </c>
    </row>
    <row r="27003" spans="1:7" x14ac:dyDescent="0.25">
      <c r="A27003">
        <v>12739029</v>
      </c>
      <c r="B27003">
        <v>924712</v>
      </c>
      <c r="C27003">
        <v>2</v>
      </c>
      <c r="D27003">
        <v>19826</v>
      </c>
      <c r="E27003">
        <v>12843</v>
      </c>
      <c r="F27003" t="s">
        <v>154</v>
      </c>
      <c r="G27003" t="s">
        <v>1200</v>
      </c>
    </row>
    <row r="27004" spans="1:7" x14ac:dyDescent="0.25">
      <c r="A27004">
        <v>20858097</v>
      </c>
      <c r="B27004">
        <v>1005356</v>
      </c>
      <c r="C27004">
        <v>1</v>
      </c>
      <c r="D27004">
        <v>264797</v>
      </c>
      <c r="E27004">
        <v>1282</v>
      </c>
      <c r="F27004" t="s">
        <v>88</v>
      </c>
      <c r="G27004" t="s">
        <v>1184</v>
      </c>
    </row>
    <row r="27005" spans="1:7" x14ac:dyDescent="0.25">
      <c r="A27005">
        <v>13148013</v>
      </c>
      <c r="B27005">
        <v>1136669</v>
      </c>
      <c r="C27005">
        <v>1</v>
      </c>
      <c r="D27005">
        <v>188494</v>
      </c>
      <c r="E27005">
        <v>8883</v>
      </c>
      <c r="F27005" t="s">
        <v>515</v>
      </c>
      <c r="G27005" t="s">
        <v>1181</v>
      </c>
    </row>
    <row r="27006" spans="1:7" x14ac:dyDescent="0.25">
      <c r="A27006">
        <v>26614108</v>
      </c>
      <c r="B27006">
        <v>840115</v>
      </c>
      <c r="C27006">
        <v>1</v>
      </c>
      <c r="D27006">
        <v>69512</v>
      </c>
      <c r="E27006">
        <v>17228</v>
      </c>
      <c r="F27006" t="s">
        <v>26</v>
      </c>
      <c r="G27006" t="s">
        <v>1220</v>
      </c>
    </row>
    <row r="27007" spans="1:7" x14ac:dyDescent="0.25">
      <c r="A27007">
        <v>26521643</v>
      </c>
      <c r="B27007">
        <v>470832</v>
      </c>
      <c r="C27007">
        <v>1</v>
      </c>
      <c r="D27007">
        <v>271641</v>
      </c>
      <c r="E27007">
        <v>24463</v>
      </c>
      <c r="F27007" t="s">
        <v>139</v>
      </c>
      <c r="G27007" t="s">
        <v>1221</v>
      </c>
    </row>
    <row r="27008" spans="1:7" x14ac:dyDescent="0.25">
      <c r="A27008">
        <v>11873372</v>
      </c>
      <c r="B27008">
        <v>820614</v>
      </c>
      <c r="C27008">
        <v>1</v>
      </c>
      <c r="D27008">
        <v>292234</v>
      </c>
      <c r="E27008">
        <v>18596</v>
      </c>
      <c r="F27008" t="s">
        <v>155</v>
      </c>
      <c r="G27008" t="s">
        <v>1228</v>
      </c>
    </row>
    <row r="27009" spans="1:7" x14ac:dyDescent="0.25">
      <c r="A27009">
        <v>20431670</v>
      </c>
      <c r="B27009">
        <v>325378</v>
      </c>
      <c r="C27009">
        <v>2</v>
      </c>
      <c r="D27009">
        <v>105299</v>
      </c>
      <c r="E27009">
        <v>10687</v>
      </c>
      <c r="F27009" t="s">
        <v>478</v>
      </c>
      <c r="G27009" t="s">
        <v>1188</v>
      </c>
    </row>
    <row r="27010" spans="1:7" x14ac:dyDescent="0.25">
      <c r="A27010">
        <v>6379841</v>
      </c>
      <c r="B27010">
        <v>44732</v>
      </c>
      <c r="C27010">
        <v>2</v>
      </c>
      <c r="D27010">
        <v>19897</v>
      </c>
      <c r="E27010">
        <v>23188</v>
      </c>
      <c r="F27010" t="s">
        <v>200</v>
      </c>
      <c r="G27010" t="s">
        <v>1193</v>
      </c>
    </row>
    <row r="27011" spans="1:7" x14ac:dyDescent="0.25">
      <c r="A27011">
        <v>6919038</v>
      </c>
      <c r="B27011">
        <v>536052</v>
      </c>
      <c r="C27011">
        <v>1</v>
      </c>
      <c r="D27011">
        <v>306029</v>
      </c>
      <c r="E27011">
        <v>16579</v>
      </c>
      <c r="F27011" t="s">
        <v>899</v>
      </c>
      <c r="G27011" t="s">
        <v>1212</v>
      </c>
    </row>
    <row r="27012" spans="1:7" x14ac:dyDescent="0.25">
      <c r="A27012">
        <v>6888449</v>
      </c>
      <c r="B27012">
        <v>119582</v>
      </c>
      <c r="C27012">
        <v>1</v>
      </c>
      <c r="D27012">
        <v>187955</v>
      </c>
      <c r="E27012">
        <v>8427</v>
      </c>
      <c r="F27012" t="s">
        <v>47</v>
      </c>
      <c r="G27012" t="s">
        <v>1180</v>
      </c>
    </row>
    <row r="27013" spans="1:7" x14ac:dyDescent="0.25">
      <c r="A27013">
        <v>26464974</v>
      </c>
      <c r="B27013">
        <v>683315</v>
      </c>
      <c r="C27013">
        <v>2</v>
      </c>
      <c r="D27013">
        <v>294017</v>
      </c>
      <c r="E27013">
        <v>20661</v>
      </c>
      <c r="F27013" t="s">
        <v>25</v>
      </c>
      <c r="G27013" t="s">
        <v>1160</v>
      </c>
    </row>
    <row r="27014" spans="1:7" x14ac:dyDescent="0.25">
      <c r="A27014">
        <v>13110149</v>
      </c>
      <c r="B27014">
        <v>274283</v>
      </c>
      <c r="C27014">
        <v>1</v>
      </c>
      <c r="D27014">
        <v>269716</v>
      </c>
      <c r="E27014">
        <v>16731</v>
      </c>
      <c r="F27014" t="s">
        <v>16</v>
      </c>
      <c r="G27014" t="s">
        <v>1215</v>
      </c>
    </row>
    <row r="27015" spans="1:7" x14ac:dyDescent="0.25">
      <c r="A27015">
        <v>20661154</v>
      </c>
      <c r="B27015">
        <v>74539</v>
      </c>
      <c r="C27015">
        <v>1</v>
      </c>
      <c r="D27015">
        <v>294010</v>
      </c>
      <c r="E27015">
        <v>20661</v>
      </c>
      <c r="F27015" t="s">
        <v>25</v>
      </c>
      <c r="G27015" t="s">
        <v>1160</v>
      </c>
    </row>
    <row r="27016" spans="1:7" x14ac:dyDescent="0.25">
      <c r="A27016">
        <v>20835936</v>
      </c>
      <c r="B27016">
        <v>163821</v>
      </c>
      <c r="C27016">
        <v>2</v>
      </c>
      <c r="D27016">
        <v>55807</v>
      </c>
      <c r="E27016">
        <v>18943</v>
      </c>
      <c r="F27016" t="s">
        <v>145</v>
      </c>
      <c r="G27016" t="s">
        <v>1232</v>
      </c>
    </row>
    <row r="27017" spans="1:7" x14ac:dyDescent="0.25">
      <c r="A27017">
        <v>10444419</v>
      </c>
      <c r="B27017">
        <v>64679</v>
      </c>
      <c r="C27017">
        <v>1</v>
      </c>
      <c r="D27017">
        <v>272153</v>
      </c>
      <c r="E27017">
        <v>23870</v>
      </c>
      <c r="F27017" t="s">
        <v>555</v>
      </c>
      <c r="G27017" t="s">
        <v>1221</v>
      </c>
    </row>
    <row r="27018" spans="1:7" x14ac:dyDescent="0.25">
      <c r="A27018">
        <v>22372491</v>
      </c>
      <c r="B27018">
        <v>1143125</v>
      </c>
      <c r="C27018">
        <v>2</v>
      </c>
      <c r="D27018">
        <v>261601</v>
      </c>
      <c r="E27018">
        <v>7266</v>
      </c>
      <c r="F27018" t="s">
        <v>33</v>
      </c>
      <c r="G27018" t="s">
        <v>1174</v>
      </c>
    </row>
    <row r="27019" spans="1:7" x14ac:dyDescent="0.25">
      <c r="A27019">
        <v>26602770</v>
      </c>
      <c r="B27019">
        <v>1529660</v>
      </c>
      <c r="C27019">
        <v>2</v>
      </c>
      <c r="D27019">
        <v>400067</v>
      </c>
      <c r="E27019">
        <v>18298</v>
      </c>
      <c r="F27019" t="s">
        <v>234</v>
      </c>
      <c r="G27019" t="s">
        <v>1231</v>
      </c>
    </row>
    <row r="27020" spans="1:7" x14ac:dyDescent="0.25">
      <c r="A27020">
        <v>26672384</v>
      </c>
      <c r="B27020">
        <v>136965</v>
      </c>
      <c r="C27020">
        <v>1</v>
      </c>
      <c r="D27020">
        <v>291870</v>
      </c>
      <c r="E27020">
        <v>6089</v>
      </c>
      <c r="F27020" t="s">
        <v>460</v>
      </c>
      <c r="G27020" t="s">
        <v>1159</v>
      </c>
    </row>
    <row r="27021" spans="1:7" x14ac:dyDescent="0.25">
      <c r="A27021">
        <v>10688795</v>
      </c>
      <c r="B27021">
        <v>851348</v>
      </c>
      <c r="C27021">
        <v>1</v>
      </c>
      <c r="D27021">
        <v>437907</v>
      </c>
      <c r="E27021">
        <v>18936</v>
      </c>
      <c r="F27021" t="s">
        <v>6</v>
      </c>
      <c r="G27021" t="s">
        <v>1232</v>
      </c>
    </row>
    <row r="27022" spans="1:7" x14ac:dyDescent="0.25">
      <c r="A27022">
        <v>24031985</v>
      </c>
      <c r="B27022">
        <v>1670550</v>
      </c>
      <c r="C27022">
        <v>1</v>
      </c>
      <c r="D27022">
        <v>459439</v>
      </c>
      <c r="E27022">
        <v>786</v>
      </c>
      <c r="F27022" t="s">
        <v>65</v>
      </c>
      <c r="G27022" t="s">
        <v>1156</v>
      </c>
    </row>
    <row r="27023" spans="1:7" x14ac:dyDescent="0.25">
      <c r="A27023">
        <v>23915344</v>
      </c>
      <c r="B27023">
        <v>1686838</v>
      </c>
      <c r="C27023">
        <v>1</v>
      </c>
      <c r="D27023">
        <v>52145</v>
      </c>
      <c r="E27023">
        <v>24463</v>
      </c>
      <c r="F27023" t="s">
        <v>139</v>
      </c>
      <c r="G27023" t="s">
        <v>1221</v>
      </c>
    </row>
    <row r="27024" spans="1:7" x14ac:dyDescent="0.25">
      <c r="A27024">
        <v>21738862</v>
      </c>
      <c r="B27024">
        <v>592649</v>
      </c>
      <c r="C27024">
        <v>2</v>
      </c>
      <c r="D27024">
        <v>264230</v>
      </c>
      <c r="E27024">
        <v>1206</v>
      </c>
      <c r="F27024" t="s">
        <v>10</v>
      </c>
      <c r="G27024" t="s">
        <v>1184</v>
      </c>
    </row>
    <row r="27025" spans="1:7" x14ac:dyDescent="0.25">
      <c r="A27025">
        <v>25293885</v>
      </c>
      <c r="B27025">
        <v>1802479</v>
      </c>
      <c r="C27025">
        <v>1</v>
      </c>
      <c r="D27025">
        <v>285695</v>
      </c>
      <c r="E27025">
        <v>7331</v>
      </c>
      <c r="F27025" t="s">
        <v>858</v>
      </c>
      <c r="G27025" t="s">
        <v>1222</v>
      </c>
    </row>
    <row r="27026" spans="1:7" x14ac:dyDescent="0.25">
      <c r="A27026">
        <v>20137675</v>
      </c>
      <c r="B27026">
        <v>95747</v>
      </c>
      <c r="C27026">
        <v>1</v>
      </c>
      <c r="D27026">
        <v>69916</v>
      </c>
      <c r="E27026">
        <v>18832</v>
      </c>
      <c r="F27026" t="s">
        <v>254</v>
      </c>
      <c r="G27026" t="s">
        <v>1232</v>
      </c>
    </row>
    <row r="27027" spans="1:7" x14ac:dyDescent="0.25">
      <c r="A27027">
        <v>5656901</v>
      </c>
      <c r="B27027">
        <v>705946</v>
      </c>
      <c r="C27027">
        <v>1</v>
      </c>
      <c r="D27027">
        <v>283670</v>
      </c>
      <c r="E27027">
        <v>9774</v>
      </c>
      <c r="F27027" t="s">
        <v>174</v>
      </c>
      <c r="G27027" t="s">
        <v>1210</v>
      </c>
    </row>
    <row r="27028" spans="1:7" x14ac:dyDescent="0.25">
      <c r="A27028">
        <v>26070940</v>
      </c>
      <c r="B27028">
        <v>702201</v>
      </c>
      <c r="C27028">
        <v>1</v>
      </c>
      <c r="D27028">
        <v>277716</v>
      </c>
      <c r="E27028">
        <v>21571</v>
      </c>
      <c r="F27028" t="s">
        <v>152</v>
      </c>
      <c r="G27028" t="s">
        <v>1168</v>
      </c>
    </row>
    <row r="27029" spans="1:7" x14ac:dyDescent="0.25">
      <c r="A27029">
        <v>10754252</v>
      </c>
      <c r="B27029">
        <v>737362</v>
      </c>
      <c r="C27029">
        <v>2</v>
      </c>
      <c r="D27029">
        <v>285416</v>
      </c>
      <c r="E27029">
        <v>17805</v>
      </c>
      <c r="F27029" t="s">
        <v>150</v>
      </c>
      <c r="G27029" t="s">
        <v>1224</v>
      </c>
    </row>
    <row r="27030" spans="1:7" x14ac:dyDescent="0.25">
      <c r="A27030">
        <v>10827063</v>
      </c>
      <c r="B27030">
        <v>17842</v>
      </c>
      <c r="C27030">
        <v>1</v>
      </c>
      <c r="D27030">
        <v>6171</v>
      </c>
      <c r="E27030">
        <v>11027</v>
      </c>
      <c r="F27030" t="s">
        <v>168</v>
      </c>
      <c r="G27030" t="s">
        <v>1189</v>
      </c>
    </row>
    <row r="27031" spans="1:7" x14ac:dyDescent="0.25">
      <c r="A27031">
        <v>23152162</v>
      </c>
      <c r="B27031">
        <v>45970</v>
      </c>
      <c r="C27031">
        <v>1</v>
      </c>
      <c r="D27031">
        <v>273532</v>
      </c>
      <c r="E27031">
        <v>24257</v>
      </c>
      <c r="F27031" t="s">
        <v>900</v>
      </c>
      <c r="G27031" t="s">
        <v>1221</v>
      </c>
    </row>
    <row r="27032" spans="1:7" x14ac:dyDescent="0.25">
      <c r="A27032">
        <v>26525127</v>
      </c>
      <c r="B27032">
        <v>1601188</v>
      </c>
      <c r="C27032">
        <v>1</v>
      </c>
      <c r="D27032">
        <v>268765</v>
      </c>
      <c r="E27032">
        <v>16757</v>
      </c>
      <c r="F27032" t="s">
        <v>883</v>
      </c>
      <c r="G27032" t="s">
        <v>1215</v>
      </c>
    </row>
    <row r="27033" spans="1:7" x14ac:dyDescent="0.25">
      <c r="A27033">
        <v>8216301</v>
      </c>
      <c r="B27033">
        <v>913681</v>
      </c>
      <c r="C27033">
        <v>2</v>
      </c>
      <c r="D27033">
        <v>266927</v>
      </c>
      <c r="E27033">
        <v>14763</v>
      </c>
      <c r="F27033" t="s">
        <v>148</v>
      </c>
      <c r="G27033" t="s">
        <v>1205</v>
      </c>
    </row>
    <row r="27034" spans="1:7" x14ac:dyDescent="0.25">
      <c r="A27034">
        <v>12273417</v>
      </c>
      <c r="B27034">
        <v>852082</v>
      </c>
      <c r="C27034">
        <v>2</v>
      </c>
      <c r="D27034">
        <v>292218</v>
      </c>
      <c r="E27034">
        <v>18596</v>
      </c>
      <c r="F27034" t="s">
        <v>155</v>
      </c>
      <c r="G27034" t="s">
        <v>1228</v>
      </c>
    </row>
    <row r="27035" spans="1:7" x14ac:dyDescent="0.25">
      <c r="A27035">
        <v>21922310</v>
      </c>
      <c r="B27035">
        <v>254488</v>
      </c>
      <c r="C27035">
        <v>2</v>
      </c>
      <c r="D27035">
        <v>265294</v>
      </c>
      <c r="E27035">
        <v>1206</v>
      </c>
      <c r="F27035" t="s">
        <v>10</v>
      </c>
      <c r="G27035" t="s">
        <v>1184</v>
      </c>
    </row>
    <row r="27036" spans="1:7" x14ac:dyDescent="0.25">
      <c r="A27036">
        <v>26574910</v>
      </c>
      <c r="B27036">
        <v>1835965</v>
      </c>
      <c r="C27036">
        <v>2</v>
      </c>
      <c r="D27036">
        <v>269805</v>
      </c>
      <c r="E27036">
        <v>23435</v>
      </c>
      <c r="F27036" t="s">
        <v>22</v>
      </c>
      <c r="G27036" t="s">
        <v>1221</v>
      </c>
    </row>
    <row r="27037" spans="1:7" x14ac:dyDescent="0.25">
      <c r="A27037">
        <v>7367421</v>
      </c>
      <c r="B27037">
        <v>31926</v>
      </c>
      <c r="C27037">
        <v>2</v>
      </c>
      <c r="D27037">
        <v>272188</v>
      </c>
      <c r="E27037">
        <v>23896</v>
      </c>
      <c r="F27037" t="s">
        <v>216</v>
      </c>
      <c r="G27037" t="s">
        <v>1221</v>
      </c>
    </row>
    <row r="27038" spans="1:7" x14ac:dyDescent="0.25">
      <c r="A27038">
        <v>14510143</v>
      </c>
      <c r="B27038">
        <v>43088</v>
      </c>
      <c r="C27038">
        <v>2</v>
      </c>
      <c r="D27038">
        <v>21176</v>
      </c>
      <c r="E27038">
        <v>338383</v>
      </c>
      <c r="F27038" t="s">
        <v>276</v>
      </c>
      <c r="G27038" t="s">
        <v>1219</v>
      </c>
    </row>
    <row r="27039" spans="1:7" x14ac:dyDescent="0.25">
      <c r="A27039">
        <v>6239321</v>
      </c>
      <c r="B27039">
        <v>35038</v>
      </c>
      <c r="C27039">
        <v>1</v>
      </c>
      <c r="D27039">
        <v>52751</v>
      </c>
      <c r="E27039">
        <v>23726</v>
      </c>
      <c r="F27039" t="s">
        <v>170</v>
      </c>
      <c r="G27039" t="s">
        <v>1221</v>
      </c>
    </row>
    <row r="27040" spans="1:7" x14ac:dyDescent="0.25">
      <c r="A27040">
        <v>11639040</v>
      </c>
      <c r="B27040">
        <v>253429</v>
      </c>
      <c r="C27040">
        <v>1</v>
      </c>
      <c r="D27040">
        <v>470001</v>
      </c>
      <c r="E27040">
        <v>1277</v>
      </c>
      <c r="F27040" t="s">
        <v>15</v>
      </c>
      <c r="G27040" t="s">
        <v>1184</v>
      </c>
    </row>
    <row r="27041" spans="1:7" x14ac:dyDescent="0.25">
      <c r="A27041">
        <v>26477052</v>
      </c>
      <c r="B27041">
        <v>219584</v>
      </c>
      <c r="C27041">
        <v>2</v>
      </c>
      <c r="D27041">
        <v>294016</v>
      </c>
      <c r="E27041">
        <v>20661</v>
      </c>
      <c r="F27041" t="s">
        <v>25</v>
      </c>
      <c r="G27041" t="s">
        <v>1160</v>
      </c>
    </row>
    <row r="27042" spans="1:7" x14ac:dyDescent="0.25">
      <c r="A27042">
        <v>21259741</v>
      </c>
      <c r="B27042">
        <v>215300</v>
      </c>
      <c r="C27042">
        <v>1</v>
      </c>
      <c r="D27042">
        <v>270596</v>
      </c>
      <c r="E27042">
        <v>16787</v>
      </c>
      <c r="F27042" t="s">
        <v>506</v>
      </c>
      <c r="G27042" t="s">
        <v>1215</v>
      </c>
    </row>
    <row r="27043" spans="1:7" x14ac:dyDescent="0.25">
      <c r="A27043">
        <v>20232595</v>
      </c>
      <c r="B27043">
        <v>1002841</v>
      </c>
      <c r="C27043">
        <v>1</v>
      </c>
      <c r="D27043">
        <v>375009</v>
      </c>
      <c r="E27043">
        <v>347460</v>
      </c>
      <c r="F27043" t="s">
        <v>23</v>
      </c>
      <c r="G27043" t="s">
        <v>1195</v>
      </c>
    </row>
    <row r="27044" spans="1:7" x14ac:dyDescent="0.25">
      <c r="A27044">
        <v>9964758</v>
      </c>
      <c r="B27044">
        <v>417147</v>
      </c>
      <c r="C27044">
        <v>1</v>
      </c>
      <c r="D27044">
        <v>178284</v>
      </c>
      <c r="E27044">
        <v>17067</v>
      </c>
      <c r="F27044" t="s">
        <v>158</v>
      </c>
      <c r="G27044" t="s">
        <v>1156</v>
      </c>
    </row>
    <row r="27045" spans="1:7" x14ac:dyDescent="0.25">
      <c r="A27045">
        <v>20799175</v>
      </c>
      <c r="B27045">
        <v>618674</v>
      </c>
      <c r="C27045">
        <v>2</v>
      </c>
      <c r="D27045">
        <v>278117</v>
      </c>
      <c r="E27045">
        <v>6582</v>
      </c>
      <c r="F27045" t="s">
        <v>280</v>
      </c>
      <c r="G27045" t="s">
        <v>1170</v>
      </c>
    </row>
    <row r="27046" spans="1:7" x14ac:dyDescent="0.25">
      <c r="A27046">
        <v>7429741</v>
      </c>
      <c r="B27046">
        <v>559139</v>
      </c>
      <c r="C27046">
        <v>1</v>
      </c>
      <c r="D27046">
        <v>272841</v>
      </c>
      <c r="E27046">
        <v>24073</v>
      </c>
      <c r="F27046" t="s">
        <v>825</v>
      </c>
      <c r="G27046" t="s">
        <v>1221</v>
      </c>
    </row>
    <row r="27047" spans="1:7" x14ac:dyDescent="0.25">
      <c r="A27047">
        <v>20896508</v>
      </c>
      <c r="B27047">
        <v>360225</v>
      </c>
      <c r="C27047">
        <v>2</v>
      </c>
      <c r="D27047">
        <v>26636</v>
      </c>
      <c r="E27047">
        <v>18387</v>
      </c>
      <c r="F27047" t="s">
        <v>166</v>
      </c>
      <c r="G27047" t="s">
        <v>1235</v>
      </c>
    </row>
    <row r="27048" spans="1:7" x14ac:dyDescent="0.25">
      <c r="A27048">
        <v>3248446</v>
      </c>
      <c r="B27048">
        <v>1504332</v>
      </c>
      <c r="C27048">
        <v>2</v>
      </c>
      <c r="D27048">
        <v>272703</v>
      </c>
      <c r="E27048">
        <v>24045</v>
      </c>
      <c r="F27048" t="s">
        <v>72</v>
      </c>
      <c r="G27048" t="s">
        <v>1221</v>
      </c>
    </row>
    <row r="27049" spans="1:7" x14ac:dyDescent="0.25">
      <c r="A27049">
        <v>8425715</v>
      </c>
      <c r="B27049">
        <v>245267</v>
      </c>
      <c r="C27049">
        <v>2</v>
      </c>
      <c r="D27049">
        <v>289405</v>
      </c>
      <c r="E27049">
        <v>24997</v>
      </c>
      <c r="F27049" t="s">
        <v>250</v>
      </c>
      <c r="G27049" t="s">
        <v>1227</v>
      </c>
    </row>
    <row r="27050" spans="1:7" x14ac:dyDescent="0.25">
      <c r="A27050">
        <v>26052270</v>
      </c>
      <c r="B27050">
        <v>699047</v>
      </c>
      <c r="C27050">
        <v>1</v>
      </c>
      <c r="D27050">
        <v>189044</v>
      </c>
      <c r="E27050">
        <v>12301</v>
      </c>
      <c r="F27050" t="s">
        <v>81</v>
      </c>
      <c r="G27050" t="s">
        <v>1199</v>
      </c>
    </row>
    <row r="27051" spans="1:7" x14ac:dyDescent="0.25">
      <c r="A27051">
        <v>20846786</v>
      </c>
      <c r="B27051">
        <v>66800</v>
      </c>
      <c r="C27051">
        <v>2</v>
      </c>
      <c r="D27051">
        <v>41287</v>
      </c>
      <c r="E27051">
        <v>10689</v>
      </c>
      <c r="F27051" t="s">
        <v>14</v>
      </c>
      <c r="G27051" t="s">
        <v>1211</v>
      </c>
    </row>
    <row r="27052" spans="1:7" x14ac:dyDescent="0.25">
      <c r="A27052">
        <v>20157409</v>
      </c>
      <c r="B27052">
        <v>1124854</v>
      </c>
      <c r="C27052">
        <v>2</v>
      </c>
      <c r="D27052">
        <v>296508</v>
      </c>
      <c r="E27052">
        <v>15827</v>
      </c>
      <c r="F27052" t="s">
        <v>267</v>
      </c>
      <c r="G27052" t="s">
        <v>1208</v>
      </c>
    </row>
    <row r="27053" spans="1:7" x14ac:dyDescent="0.25">
      <c r="A27053">
        <v>9856953</v>
      </c>
      <c r="B27053">
        <v>837795</v>
      </c>
      <c r="C27053">
        <v>2</v>
      </c>
      <c r="D27053">
        <v>289488</v>
      </c>
      <c r="E27053">
        <v>24998</v>
      </c>
      <c r="F27053" t="s">
        <v>74</v>
      </c>
      <c r="G27053" t="s">
        <v>1227</v>
      </c>
    </row>
    <row r="27054" spans="1:7" x14ac:dyDescent="0.25">
      <c r="A27054">
        <v>6970245</v>
      </c>
      <c r="B27054">
        <v>47109</v>
      </c>
      <c r="C27054">
        <v>1</v>
      </c>
      <c r="D27054">
        <v>14485</v>
      </c>
      <c r="E27054">
        <v>23460</v>
      </c>
      <c r="F27054" t="s">
        <v>770</v>
      </c>
      <c r="G27054" t="s">
        <v>1221</v>
      </c>
    </row>
    <row r="27055" spans="1:7" x14ac:dyDescent="0.25">
      <c r="A27055">
        <v>20081900</v>
      </c>
      <c r="B27055">
        <v>180408</v>
      </c>
      <c r="C27055">
        <v>2</v>
      </c>
      <c r="D27055">
        <v>188967</v>
      </c>
      <c r="E27055">
        <v>12121</v>
      </c>
      <c r="F27055" t="s">
        <v>308</v>
      </c>
      <c r="G27055" t="s">
        <v>1199</v>
      </c>
    </row>
    <row r="27056" spans="1:7" x14ac:dyDescent="0.25">
      <c r="A27056">
        <v>26465012</v>
      </c>
      <c r="B27056">
        <v>683315</v>
      </c>
      <c r="C27056">
        <v>1</v>
      </c>
      <c r="D27056">
        <v>294017</v>
      </c>
      <c r="E27056">
        <v>20661</v>
      </c>
      <c r="F27056" t="s">
        <v>25</v>
      </c>
      <c r="G27056" t="s">
        <v>1160</v>
      </c>
    </row>
    <row r="27057" spans="1:7" x14ac:dyDescent="0.25">
      <c r="A27057">
        <v>9990475</v>
      </c>
      <c r="B27057">
        <v>61494</v>
      </c>
      <c r="C27057">
        <v>1</v>
      </c>
      <c r="D27057">
        <v>20121</v>
      </c>
      <c r="E27057">
        <v>18385</v>
      </c>
      <c r="F27057" t="s">
        <v>86</v>
      </c>
      <c r="G27057" t="s">
        <v>1235</v>
      </c>
    </row>
    <row r="27058" spans="1:7" x14ac:dyDescent="0.25">
      <c r="A27058">
        <v>7652921</v>
      </c>
      <c r="B27058">
        <v>304352</v>
      </c>
      <c r="C27058">
        <v>2</v>
      </c>
      <c r="D27058">
        <v>77427</v>
      </c>
      <c r="E27058">
        <v>5897</v>
      </c>
      <c r="F27058" t="s">
        <v>77</v>
      </c>
      <c r="G27058" t="s">
        <v>1167</v>
      </c>
    </row>
    <row r="27059" spans="1:7" x14ac:dyDescent="0.25">
      <c r="A27059">
        <v>11825251</v>
      </c>
      <c r="B27059">
        <v>1084431</v>
      </c>
      <c r="C27059">
        <v>2</v>
      </c>
      <c r="D27059">
        <v>83189</v>
      </c>
      <c r="E27059">
        <v>10689</v>
      </c>
      <c r="F27059" t="s">
        <v>14</v>
      </c>
      <c r="G27059" t="s">
        <v>1211</v>
      </c>
    </row>
    <row r="27060" spans="1:7" x14ac:dyDescent="0.25">
      <c r="A27060">
        <v>9866046</v>
      </c>
      <c r="B27060">
        <v>254506</v>
      </c>
      <c r="C27060">
        <v>2</v>
      </c>
      <c r="D27060">
        <v>264426</v>
      </c>
      <c r="E27060">
        <v>1116</v>
      </c>
      <c r="F27060" t="s">
        <v>29</v>
      </c>
      <c r="G27060" t="s">
        <v>1184</v>
      </c>
    </row>
    <row r="27061" spans="1:7" x14ac:dyDescent="0.25">
      <c r="A27061">
        <v>21011890</v>
      </c>
      <c r="B27061">
        <v>656876</v>
      </c>
      <c r="C27061">
        <v>1</v>
      </c>
      <c r="D27061">
        <v>390576</v>
      </c>
      <c r="E27061">
        <v>25723</v>
      </c>
      <c r="F27061" t="s">
        <v>11</v>
      </c>
      <c r="G27061" t="s">
        <v>1234</v>
      </c>
    </row>
    <row r="27062" spans="1:7" x14ac:dyDescent="0.25">
      <c r="A27062">
        <v>12418004</v>
      </c>
      <c r="B27062">
        <v>1109716</v>
      </c>
      <c r="C27062">
        <v>1</v>
      </c>
      <c r="D27062">
        <v>56377</v>
      </c>
      <c r="E27062">
        <v>20665</v>
      </c>
      <c r="F27062" t="s">
        <v>182</v>
      </c>
      <c r="G27062" t="s">
        <v>1160</v>
      </c>
    </row>
    <row r="27063" spans="1:7" x14ac:dyDescent="0.25">
      <c r="A27063">
        <v>26580509</v>
      </c>
      <c r="B27063">
        <v>1763611</v>
      </c>
      <c r="C27063">
        <v>1</v>
      </c>
      <c r="D27063">
        <v>278321</v>
      </c>
      <c r="E27063">
        <v>7875</v>
      </c>
      <c r="F27063" t="s">
        <v>193</v>
      </c>
      <c r="G27063" t="s">
        <v>1176</v>
      </c>
    </row>
    <row r="27064" spans="1:7" x14ac:dyDescent="0.25">
      <c r="A27064">
        <v>24671309</v>
      </c>
      <c r="B27064">
        <v>1771878</v>
      </c>
      <c r="C27064">
        <v>2</v>
      </c>
      <c r="D27064">
        <v>277409</v>
      </c>
      <c r="E27064">
        <v>21646</v>
      </c>
      <c r="F27064" t="s">
        <v>345</v>
      </c>
      <c r="G27064" t="s">
        <v>1168</v>
      </c>
    </row>
    <row r="27065" spans="1:7" x14ac:dyDescent="0.25">
      <c r="A27065">
        <v>18340495</v>
      </c>
      <c r="B27065">
        <v>1217938</v>
      </c>
      <c r="C27065">
        <v>2</v>
      </c>
      <c r="D27065">
        <v>190068</v>
      </c>
      <c r="E27065">
        <v>10689</v>
      </c>
      <c r="F27065" t="s">
        <v>14</v>
      </c>
      <c r="G27065" t="s">
        <v>1211</v>
      </c>
    </row>
    <row r="27066" spans="1:7" x14ac:dyDescent="0.25">
      <c r="A27066">
        <v>20099775</v>
      </c>
      <c r="B27066">
        <v>237577</v>
      </c>
      <c r="C27066">
        <v>1</v>
      </c>
      <c r="D27066">
        <v>259794</v>
      </c>
      <c r="E27066">
        <v>18936</v>
      </c>
      <c r="F27066" t="s">
        <v>6</v>
      </c>
      <c r="G27066" t="s">
        <v>1232</v>
      </c>
    </row>
    <row r="27067" spans="1:7" x14ac:dyDescent="0.25">
      <c r="A27067">
        <v>12523254</v>
      </c>
      <c r="B27067">
        <v>628279</v>
      </c>
      <c r="C27067">
        <v>1</v>
      </c>
      <c r="D27067">
        <v>379371</v>
      </c>
      <c r="E27067">
        <v>14159</v>
      </c>
      <c r="F27067" t="s">
        <v>507</v>
      </c>
      <c r="G27067" t="s">
        <v>1181</v>
      </c>
    </row>
    <row r="27068" spans="1:7" x14ac:dyDescent="0.25">
      <c r="A27068">
        <v>23043248</v>
      </c>
      <c r="B27068">
        <v>1709363</v>
      </c>
      <c r="C27068">
        <v>1</v>
      </c>
      <c r="D27068">
        <v>438955</v>
      </c>
      <c r="E27068">
        <v>10279</v>
      </c>
      <c r="F27068" t="s">
        <v>269</v>
      </c>
      <c r="G27068" t="s">
        <v>1187</v>
      </c>
    </row>
    <row r="27069" spans="1:7" x14ac:dyDescent="0.25">
      <c r="A27069">
        <v>24846465</v>
      </c>
      <c r="B27069">
        <v>214561</v>
      </c>
      <c r="C27069">
        <v>1</v>
      </c>
      <c r="D27069">
        <v>279716</v>
      </c>
      <c r="E27069">
        <v>11000</v>
      </c>
      <c r="F27069" t="s">
        <v>350</v>
      </c>
      <c r="G27069" t="s">
        <v>1189</v>
      </c>
    </row>
    <row r="27070" spans="1:7" x14ac:dyDescent="0.25">
      <c r="A27070">
        <v>18913789</v>
      </c>
      <c r="B27070">
        <v>1458790</v>
      </c>
      <c r="C27070">
        <v>1</v>
      </c>
      <c r="D27070">
        <v>292118</v>
      </c>
      <c r="E27070">
        <v>18596</v>
      </c>
      <c r="F27070" t="s">
        <v>155</v>
      </c>
      <c r="G27070" t="s">
        <v>1228</v>
      </c>
    </row>
    <row r="27071" spans="1:7" x14ac:dyDescent="0.25">
      <c r="A27071">
        <v>9873724</v>
      </c>
      <c r="B27071">
        <v>254506</v>
      </c>
      <c r="C27071">
        <v>1</v>
      </c>
      <c r="D27071">
        <v>264426</v>
      </c>
      <c r="E27071">
        <v>1116</v>
      </c>
      <c r="F27071" t="s">
        <v>29</v>
      </c>
      <c r="G27071" t="s">
        <v>1184</v>
      </c>
    </row>
    <row r="27072" spans="1:7" x14ac:dyDescent="0.25">
      <c r="A27072">
        <v>15758586</v>
      </c>
      <c r="B27072">
        <v>180809</v>
      </c>
      <c r="C27072">
        <v>1</v>
      </c>
      <c r="D27072">
        <v>290769</v>
      </c>
      <c r="E27072">
        <v>24790</v>
      </c>
      <c r="F27072" t="s">
        <v>651</v>
      </c>
      <c r="G27072" t="s">
        <v>1227</v>
      </c>
    </row>
    <row r="27073" spans="1:7" x14ac:dyDescent="0.25">
      <c r="A27073">
        <v>20813261</v>
      </c>
      <c r="B27073">
        <v>157012</v>
      </c>
      <c r="C27073">
        <v>2</v>
      </c>
      <c r="D27073">
        <v>70476</v>
      </c>
      <c r="E27073">
        <v>18302</v>
      </c>
      <c r="F27073" t="s">
        <v>414</v>
      </c>
      <c r="G27073" t="s">
        <v>1231</v>
      </c>
    </row>
    <row r="27074" spans="1:7" x14ac:dyDescent="0.25">
      <c r="A27074">
        <v>26494584</v>
      </c>
      <c r="B27074">
        <v>1834816</v>
      </c>
      <c r="C27074">
        <v>2</v>
      </c>
      <c r="D27074">
        <v>271783</v>
      </c>
      <c r="E27074">
        <v>24463</v>
      </c>
      <c r="F27074" t="s">
        <v>139</v>
      </c>
      <c r="G27074" t="s">
        <v>1221</v>
      </c>
    </row>
    <row r="27075" spans="1:7" x14ac:dyDescent="0.25">
      <c r="A27075">
        <v>13719298</v>
      </c>
      <c r="B27075">
        <v>1173778</v>
      </c>
      <c r="C27075">
        <v>1</v>
      </c>
      <c r="D27075">
        <v>175684</v>
      </c>
      <c r="E27075">
        <v>14610</v>
      </c>
      <c r="F27075" t="s">
        <v>686</v>
      </c>
      <c r="G27075" t="s">
        <v>1204</v>
      </c>
    </row>
    <row r="27076" spans="1:7" x14ac:dyDescent="0.25">
      <c r="A27076">
        <v>10281849</v>
      </c>
      <c r="B27076">
        <v>1029981</v>
      </c>
      <c r="C27076">
        <v>2</v>
      </c>
      <c r="D27076">
        <v>36172</v>
      </c>
      <c r="E27076">
        <v>22901</v>
      </c>
      <c r="F27076" t="s">
        <v>307</v>
      </c>
      <c r="G27076" t="s">
        <v>1193</v>
      </c>
    </row>
    <row r="27077" spans="1:7" x14ac:dyDescent="0.25">
      <c r="A27077">
        <v>9908922</v>
      </c>
      <c r="B27077">
        <v>968741</v>
      </c>
      <c r="C27077">
        <v>2</v>
      </c>
      <c r="D27077">
        <v>267838</v>
      </c>
      <c r="E27077">
        <v>15003</v>
      </c>
      <c r="F27077" t="s">
        <v>35</v>
      </c>
      <c r="G27077" t="s">
        <v>1205</v>
      </c>
    </row>
    <row r="27078" spans="1:7" x14ac:dyDescent="0.25">
      <c r="A27078">
        <v>26285827</v>
      </c>
      <c r="B27078">
        <v>1262754</v>
      </c>
      <c r="C27078">
        <v>2</v>
      </c>
      <c r="D27078">
        <v>450004</v>
      </c>
      <c r="E27078">
        <v>16753</v>
      </c>
      <c r="F27078" t="s">
        <v>536</v>
      </c>
      <c r="G27078" t="s">
        <v>1215</v>
      </c>
    </row>
    <row r="27079" spans="1:7" x14ac:dyDescent="0.25">
      <c r="A27079">
        <v>11259232</v>
      </c>
      <c r="B27079">
        <v>550344</v>
      </c>
      <c r="C27079">
        <v>1</v>
      </c>
      <c r="D27079">
        <v>25412</v>
      </c>
      <c r="E27079">
        <v>25411</v>
      </c>
      <c r="F27079" t="s">
        <v>230</v>
      </c>
      <c r="G27079" t="s">
        <v>1234</v>
      </c>
    </row>
    <row r="27080" spans="1:7" x14ac:dyDescent="0.25">
      <c r="A27080">
        <v>17534979</v>
      </c>
      <c r="B27080">
        <v>1236965</v>
      </c>
      <c r="C27080">
        <v>2</v>
      </c>
      <c r="D27080">
        <v>294012</v>
      </c>
      <c r="E27080">
        <v>20661</v>
      </c>
      <c r="F27080" t="s">
        <v>25</v>
      </c>
      <c r="G27080" t="s">
        <v>1160</v>
      </c>
    </row>
    <row r="27081" spans="1:7" x14ac:dyDescent="0.25">
      <c r="A27081">
        <v>6895178</v>
      </c>
      <c r="B27081">
        <v>158319</v>
      </c>
      <c r="C27081">
        <v>1</v>
      </c>
      <c r="D27081">
        <v>261424</v>
      </c>
      <c r="E27081">
        <v>7266</v>
      </c>
      <c r="F27081" t="s">
        <v>33</v>
      </c>
      <c r="G27081" t="s">
        <v>1174</v>
      </c>
    </row>
    <row r="27082" spans="1:7" x14ac:dyDescent="0.25">
      <c r="A27082">
        <v>16805471</v>
      </c>
      <c r="B27082">
        <v>55988</v>
      </c>
      <c r="C27082">
        <v>2</v>
      </c>
      <c r="D27082">
        <v>271725</v>
      </c>
      <c r="E27082">
        <v>24463</v>
      </c>
      <c r="F27082" t="s">
        <v>139</v>
      </c>
      <c r="G27082" t="s">
        <v>1221</v>
      </c>
    </row>
    <row r="27083" spans="1:7" x14ac:dyDescent="0.25">
      <c r="A27083">
        <v>11295419</v>
      </c>
      <c r="B27083">
        <v>1063459</v>
      </c>
      <c r="C27083">
        <v>1</v>
      </c>
      <c r="D27083">
        <v>39465</v>
      </c>
      <c r="E27083">
        <v>22802</v>
      </c>
      <c r="F27083" t="s">
        <v>594</v>
      </c>
      <c r="G27083" t="s">
        <v>1193</v>
      </c>
    </row>
    <row r="27084" spans="1:7" x14ac:dyDescent="0.25">
      <c r="A27084">
        <v>16992013</v>
      </c>
      <c r="B27084">
        <v>1366042</v>
      </c>
      <c r="C27084">
        <v>1</v>
      </c>
      <c r="D27084">
        <v>264230</v>
      </c>
      <c r="E27084">
        <v>1206</v>
      </c>
      <c r="F27084" t="s">
        <v>10</v>
      </c>
      <c r="G27084" t="s">
        <v>1184</v>
      </c>
    </row>
    <row r="27085" spans="1:7" x14ac:dyDescent="0.25">
      <c r="A27085">
        <v>26446502</v>
      </c>
      <c r="B27085">
        <v>616441</v>
      </c>
      <c r="C27085">
        <v>2</v>
      </c>
      <c r="D27085">
        <v>269704</v>
      </c>
      <c r="E27085">
        <v>16731</v>
      </c>
      <c r="F27085" t="s">
        <v>16</v>
      </c>
      <c r="G27085" t="s">
        <v>1215</v>
      </c>
    </row>
    <row r="27086" spans="1:7" x14ac:dyDescent="0.25">
      <c r="A27086">
        <v>10273328</v>
      </c>
      <c r="B27086">
        <v>183978</v>
      </c>
      <c r="C27086">
        <v>2</v>
      </c>
      <c r="D27086">
        <v>75992</v>
      </c>
      <c r="E27086">
        <v>7266</v>
      </c>
      <c r="F27086" t="s">
        <v>33</v>
      </c>
      <c r="G27086" t="s">
        <v>1174</v>
      </c>
    </row>
    <row r="27087" spans="1:7" x14ac:dyDescent="0.25">
      <c r="A27087">
        <v>6141020</v>
      </c>
      <c r="B27087">
        <v>394380</v>
      </c>
      <c r="C27087">
        <v>1</v>
      </c>
      <c r="D27087">
        <v>190676</v>
      </c>
      <c r="E27087">
        <v>17281</v>
      </c>
      <c r="F27087" t="s">
        <v>522</v>
      </c>
      <c r="G27087" t="s">
        <v>1220</v>
      </c>
    </row>
    <row r="27088" spans="1:7" x14ac:dyDescent="0.25">
      <c r="A27088">
        <v>10553717</v>
      </c>
      <c r="B27088">
        <v>1037833</v>
      </c>
      <c r="C27088">
        <v>1</v>
      </c>
      <c r="D27088">
        <v>73701</v>
      </c>
      <c r="E27088">
        <v>3401</v>
      </c>
      <c r="F27088" t="s">
        <v>560</v>
      </c>
      <c r="G27088" t="s">
        <v>1158</v>
      </c>
    </row>
    <row r="27089" spans="1:7" x14ac:dyDescent="0.25">
      <c r="A27089">
        <v>20229425</v>
      </c>
      <c r="B27089">
        <v>1605019</v>
      </c>
      <c r="C27089">
        <v>1</v>
      </c>
      <c r="D27089">
        <v>209982</v>
      </c>
      <c r="E27089">
        <v>12039</v>
      </c>
      <c r="F27089" t="s">
        <v>691</v>
      </c>
      <c r="G27089" t="s">
        <v>1195</v>
      </c>
    </row>
    <row r="27090" spans="1:7" x14ac:dyDescent="0.25">
      <c r="A27090">
        <v>26465268</v>
      </c>
      <c r="B27090">
        <v>683315</v>
      </c>
      <c r="C27090">
        <v>1</v>
      </c>
      <c r="D27090">
        <v>294017</v>
      </c>
      <c r="E27090">
        <v>20661</v>
      </c>
      <c r="F27090" t="s">
        <v>25</v>
      </c>
      <c r="G27090" t="s">
        <v>1160</v>
      </c>
    </row>
    <row r="27091" spans="1:7" x14ac:dyDescent="0.25">
      <c r="A27091">
        <v>20152366</v>
      </c>
      <c r="B27091">
        <v>1075274</v>
      </c>
      <c r="C27091">
        <v>2</v>
      </c>
      <c r="D27091">
        <v>481734</v>
      </c>
      <c r="E27091">
        <v>17385</v>
      </c>
      <c r="F27091" t="s">
        <v>761</v>
      </c>
      <c r="G27091" t="s">
        <v>1220</v>
      </c>
    </row>
    <row r="27092" spans="1:7" x14ac:dyDescent="0.25">
      <c r="A27092">
        <v>9888424</v>
      </c>
      <c r="B27092">
        <v>38006</v>
      </c>
      <c r="C27092">
        <v>2</v>
      </c>
      <c r="D27092">
        <v>191239</v>
      </c>
      <c r="E27092">
        <v>17857</v>
      </c>
      <c r="F27092" t="s">
        <v>708</v>
      </c>
      <c r="G27092" t="s">
        <v>1226</v>
      </c>
    </row>
    <row r="27093" spans="1:7" x14ac:dyDescent="0.25">
      <c r="A27093">
        <v>10542747</v>
      </c>
      <c r="B27093">
        <v>475473</v>
      </c>
      <c r="C27093">
        <v>1</v>
      </c>
      <c r="D27093">
        <v>293189</v>
      </c>
      <c r="E27093">
        <v>19580</v>
      </c>
      <c r="F27093" t="s">
        <v>547</v>
      </c>
      <c r="G27093" t="s">
        <v>1236</v>
      </c>
    </row>
    <row r="27094" spans="1:7" x14ac:dyDescent="0.25">
      <c r="A27094">
        <v>26562261</v>
      </c>
      <c r="B27094">
        <v>1835965</v>
      </c>
      <c r="C27094">
        <v>2</v>
      </c>
      <c r="D27094">
        <v>269805</v>
      </c>
      <c r="E27094">
        <v>23435</v>
      </c>
      <c r="F27094" t="s">
        <v>22</v>
      </c>
      <c r="G27094" t="s">
        <v>1221</v>
      </c>
    </row>
    <row r="27095" spans="1:7" x14ac:dyDescent="0.25">
      <c r="A27095">
        <v>25953353</v>
      </c>
      <c r="B27095">
        <v>160655</v>
      </c>
      <c r="C27095">
        <v>1</v>
      </c>
      <c r="D27095">
        <v>261145</v>
      </c>
      <c r="E27095">
        <v>7268</v>
      </c>
      <c r="F27095" t="s">
        <v>751</v>
      </c>
      <c r="G27095" t="s">
        <v>1174</v>
      </c>
    </row>
    <row r="27096" spans="1:7" x14ac:dyDescent="0.25">
      <c r="A27096">
        <v>23976630</v>
      </c>
      <c r="B27096">
        <v>1743711</v>
      </c>
      <c r="C27096">
        <v>1</v>
      </c>
      <c r="D27096">
        <v>561071</v>
      </c>
      <c r="E27096">
        <v>7727</v>
      </c>
      <c r="F27096" t="s">
        <v>772</v>
      </c>
      <c r="G27096" t="s">
        <v>1222</v>
      </c>
    </row>
    <row r="27097" spans="1:7" x14ac:dyDescent="0.25">
      <c r="A27097">
        <v>14300394</v>
      </c>
      <c r="B27097">
        <v>1204129</v>
      </c>
      <c r="C27097">
        <v>2</v>
      </c>
      <c r="D27097">
        <v>140852</v>
      </c>
      <c r="E27097">
        <v>15867</v>
      </c>
      <c r="F27097" t="s">
        <v>293</v>
      </c>
      <c r="G27097" t="s">
        <v>1209</v>
      </c>
    </row>
    <row r="27098" spans="1:7" x14ac:dyDescent="0.25">
      <c r="A27098">
        <v>9924043</v>
      </c>
      <c r="B27098">
        <v>98373</v>
      </c>
      <c r="C27098">
        <v>2</v>
      </c>
      <c r="D27098">
        <v>342266</v>
      </c>
      <c r="E27098">
        <v>16664</v>
      </c>
      <c r="F27098" t="s">
        <v>135</v>
      </c>
      <c r="G27098" t="s">
        <v>1212</v>
      </c>
    </row>
    <row r="27099" spans="1:7" x14ac:dyDescent="0.25">
      <c r="A27099">
        <v>7252755</v>
      </c>
      <c r="B27099">
        <v>157816</v>
      </c>
      <c r="C27099">
        <v>1</v>
      </c>
      <c r="D27099">
        <v>267801</v>
      </c>
      <c r="E27099">
        <v>15003</v>
      </c>
      <c r="F27099" t="s">
        <v>35</v>
      </c>
      <c r="G27099" t="s">
        <v>1205</v>
      </c>
    </row>
    <row r="27100" spans="1:7" x14ac:dyDescent="0.25">
      <c r="A27100">
        <v>3832521</v>
      </c>
      <c r="B27100">
        <v>55177</v>
      </c>
      <c r="C27100">
        <v>1</v>
      </c>
      <c r="D27100">
        <v>24468</v>
      </c>
      <c r="E27100">
        <v>13539</v>
      </c>
      <c r="F27100" t="s">
        <v>635</v>
      </c>
      <c r="G27100" t="s">
        <v>1154</v>
      </c>
    </row>
    <row r="27101" spans="1:7" x14ac:dyDescent="0.25">
      <c r="A27101">
        <v>21233651</v>
      </c>
      <c r="B27101">
        <v>588094</v>
      </c>
      <c r="C27101">
        <v>1</v>
      </c>
      <c r="D27101">
        <v>291888</v>
      </c>
      <c r="E27101">
        <v>18398</v>
      </c>
      <c r="F27101" t="s">
        <v>73</v>
      </c>
      <c r="G27101" t="s">
        <v>1228</v>
      </c>
    </row>
    <row r="27102" spans="1:7" x14ac:dyDescent="0.25">
      <c r="A27102">
        <v>20782261</v>
      </c>
      <c r="B27102">
        <v>523795</v>
      </c>
      <c r="C27102">
        <v>1</v>
      </c>
      <c r="D27102">
        <v>105299</v>
      </c>
      <c r="E27102">
        <v>10687</v>
      </c>
      <c r="F27102" t="s">
        <v>478</v>
      </c>
      <c r="G27102" t="s">
        <v>1188</v>
      </c>
    </row>
    <row r="27103" spans="1:7" x14ac:dyDescent="0.25">
      <c r="A27103">
        <v>24560310</v>
      </c>
      <c r="B27103">
        <v>1210106</v>
      </c>
      <c r="C27103">
        <v>1</v>
      </c>
      <c r="D27103">
        <v>291910</v>
      </c>
      <c r="E27103">
        <v>18410</v>
      </c>
      <c r="F27103" t="s">
        <v>453</v>
      </c>
      <c r="G27103" t="s">
        <v>1228</v>
      </c>
    </row>
    <row r="27104" spans="1:7" x14ac:dyDescent="0.25">
      <c r="A27104">
        <v>21285668</v>
      </c>
      <c r="B27104">
        <v>65684</v>
      </c>
      <c r="C27104">
        <v>2</v>
      </c>
      <c r="D27104">
        <v>292218</v>
      </c>
      <c r="E27104">
        <v>18596</v>
      </c>
      <c r="F27104" t="s">
        <v>155</v>
      </c>
      <c r="G27104" t="s">
        <v>1228</v>
      </c>
    </row>
    <row r="27105" spans="1:7" x14ac:dyDescent="0.25">
      <c r="A27105">
        <v>11872956</v>
      </c>
      <c r="B27105">
        <v>201518</v>
      </c>
      <c r="C27105">
        <v>2</v>
      </c>
      <c r="D27105">
        <v>272486</v>
      </c>
      <c r="E27105">
        <v>4704</v>
      </c>
      <c r="F27105" t="s">
        <v>816</v>
      </c>
      <c r="G27105" t="s">
        <v>1165</v>
      </c>
    </row>
    <row r="27106" spans="1:7" x14ac:dyDescent="0.25">
      <c r="A27106">
        <v>10553711</v>
      </c>
      <c r="B27106">
        <v>1037833</v>
      </c>
      <c r="C27106">
        <v>2</v>
      </c>
      <c r="D27106">
        <v>73701</v>
      </c>
      <c r="E27106">
        <v>3401</v>
      </c>
      <c r="F27106" t="s">
        <v>560</v>
      </c>
      <c r="G27106" t="s">
        <v>1158</v>
      </c>
    </row>
    <row r="27107" spans="1:7" x14ac:dyDescent="0.25">
      <c r="A27107">
        <v>12333551</v>
      </c>
      <c r="B27107">
        <v>604359</v>
      </c>
      <c r="C27107">
        <v>1</v>
      </c>
      <c r="D27107">
        <v>273473</v>
      </c>
      <c r="E27107">
        <v>5009</v>
      </c>
      <c r="F27107" t="s">
        <v>479</v>
      </c>
      <c r="G27107" t="s">
        <v>1165</v>
      </c>
    </row>
    <row r="27108" spans="1:7" x14ac:dyDescent="0.25">
      <c r="A27108">
        <v>12561617</v>
      </c>
      <c r="B27108">
        <v>41080</v>
      </c>
      <c r="C27108">
        <v>1</v>
      </c>
      <c r="D27108">
        <v>20121</v>
      </c>
      <c r="E27108">
        <v>18385</v>
      </c>
      <c r="F27108" t="s">
        <v>86</v>
      </c>
      <c r="G27108" t="s">
        <v>1235</v>
      </c>
    </row>
    <row r="27109" spans="1:7" x14ac:dyDescent="0.25">
      <c r="A27109">
        <v>8517484</v>
      </c>
      <c r="B27109">
        <v>61208</v>
      </c>
      <c r="C27109">
        <v>2</v>
      </c>
      <c r="D27109">
        <v>273813</v>
      </c>
      <c r="E27109">
        <v>24414</v>
      </c>
      <c r="F27109" t="s">
        <v>838</v>
      </c>
      <c r="G27109" t="s">
        <v>1221</v>
      </c>
    </row>
    <row r="27110" spans="1:7" x14ac:dyDescent="0.25">
      <c r="A27110">
        <v>16983195</v>
      </c>
      <c r="B27110">
        <v>285103</v>
      </c>
      <c r="C27110">
        <v>1</v>
      </c>
      <c r="D27110">
        <v>264230</v>
      </c>
      <c r="E27110">
        <v>1206</v>
      </c>
      <c r="F27110" t="s">
        <v>10</v>
      </c>
      <c r="G27110" t="s">
        <v>1184</v>
      </c>
    </row>
    <row r="27111" spans="1:7" x14ac:dyDescent="0.25">
      <c r="A27111">
        <v>13272237</v>
      </c>
      <c r="B27111">
        <v>1151241</v>
      </c>
      <c r="C27111">
        <v>1</v>
      </c>
      <c r="D27111">
        <v>259495</v>
      </c>
      <c r="E27111">
        <v>18936</v>
      </c>
      <c r="F27111" t="s">
        <v>6</v>
      </c>
      <c r="G27111" t="s">
        <v>1232</v>
      </c>
    </row>
    <row r="27112" spans="1:7" x14ac:dyDescent="0.25">
      <c r="A27112">
        <v>8697064</v>
      </c>
      <c r="B27112">
        <v>305800</v>
      </c>
      <c r="C27112">
        <v>2</v>
      </c>
      <c r="D27112">
        <v>284455</v>
      </c>
      <c r="E27112">
        <v>16664</v>
      </c>
      <c r="F27112" t="s">
        <v>135</v>
      </c>
      <c r="G27112" t="s">
        <v>1212</v>
      </c>
    </row>
    <row r="27113" spans="1:7" x14ac:dyDescent="0.25">
      <c r="A27113">
        <v>6239359</v>
      </c>
      <c r="B27113">
        <v>35038</v>
      </c>
      <c r="C27113">
        <v>1</v>
      </c>
      <c r="D27113">
        <v>52751</v>
      </c>
      <c r="E27113">
        <v>23726</v>
      </c>
      <c r="F27113" t="s">
        <v>170</v>
      </c>
      <c r="G27113" t="s">
        <v>1221</v>
      </c>
    </row>
    <row r="27114" spans="1:7" x14ac:dyDescent="0.25">
      <c r="A27114">
        <v>10069270</v>
      </c>
      <c r="B27114">
        <v>872095</v>
      </c>
      <c r="C27114">
        <v>1</v>
      </c>
      <c r="D27114">
        <v>292838</v>
      </c>
      <c r="E27114">
        <v>19632</v>
      </c>
      <c r="F27114" t="s">
        <v>42</v>
      </c>
      <c r="G27114" t="s">
        <v>1236</v>
      </c>
    </row>
    <row r="27115" spans="1:7" x14ac:dyDescent="0.25">
      <c r="A27115">
        <v>9958935</v>
      </c>
      <c r="B27115">
        <v>179558</v>
      </c>
      <c r="C27115">
        <v>2</v>
      </c>
      <c r="D27115">
        <v>78771</v>
      </c>
      <c r="E27115">
        <v>16792</v>
      </c>
      <c r="F27115" t="s">
        <v>235</v>
      </c>
      <c r="G27115" t="s">
        <v>1215</v>
      </c>
    </row>
    <row r="27116" spans="1:7" x14ac:dyDescent="0.25">
      <c r="A27116">
        <v>13061830</v>
      </c>
      <c r="B27116">
        <v>852082</v>
      </c>
      <c r="C27116">
        <v>2</v>
      </c>
      <c r="D27116">
        <v>292218</v>
      </c>
      <c r="E27116">
        <v>18596</v>
      </c>
      <c r="F27116" t="s">
        <v>155</v>
      </c>
      <c r="G27116" t="s">
        <v>1228</v>
      </c>
    </row>
    <row r="27117" spans="1:7" x14ac:dyDescent="0.25">
      <c r="A27117">
        <v>10912884</v>
      </c>
      <c r="B27117">
        <v>721944</v>
      </c>
      <c r="C27117">
        <v>1</v>
      </c>
      <c r="D27117">
        <v>286173</v>
      </c>
      <c r="E27117">
        <v>17977</v>
      </c>
      <c r="F27117" t="s">
        <v>855</v>
      </c>
      <c r="G27117" t="s">
        <v>1226</v>
      </c>
    </row>
    <row r="27118" spans="1:7" x14ac:dyDescent="0.25">
      <c r="A27118">
        <v>6834226</v>
      </c>
      <c r="B27118">
        <v>831869</v>
      </c>
      <c r="C27118">
        <v>2</v>
      </c>
      <c r="D27118">
        <v>38448</v>
      </c>
      <c r="E27118">
        <v>24434</v>
      </c>
      <c r="F27118" t="s">
        <v>302</v>
      </c>
      <c r="G27118" t="s">
        <v>1221</v>
      </c>
    </row>
    <row r="27119" spans="1:7" x14ac:dyDescent="0.25">
      <c r="A27119">
        <v>21846446</v>
      </c>
      <c r="B27119">
        <v>1025570</v>
      </c>
      <c r="C27119">
        <v>1</v>
      </c>
      <c r="D27119">
        <v>293757</v>
      </c>
      <c r="E27119">
        <v>20669</v>
      </c>
      <c r="F27119" t="s">
        <v>525</v>
      </c>
      <c r="G27119" t="s">
        <v>1160</v>
      </c>
    </row>
    <row r="27120" spans="1:7" x14ac:dyDescent="0.25">
      <c r="A27120">
        <v>13667196</v>
      </c>
      <c r="B27120">
        <v>590731</v>
      </c>
      <c r="C27120">
        <v>1</v>
      </c>
      <c r="D27120">
        <v>86808</v>
      </c>
      <c r="E27120">
        <v>10419</v>
      </c>
      <c r="F27120" t="s">
        <v>788</v>
      </c>
      <c r="G27120" t="s">
        <v>1188</v>
      </c>
    </row>
    <row r="27121" spans="1:7" x14ac:dyDescent="0.25">
      <c r="A27121">
        <v>11290591</v>
      </c>
      <c r="B27121">
        <v>901294</v>
      </c>
      <c r="C27121">
        <v>1</v>
      </c>
      <c r="D27121">
        <v>287605</v>
      </c>
      <c r="E27121">
        <v>5800</v>
      </c>
      <c r="F27121" t="s">
        <v>752</v>
      </c>
      <c r="G27121" t="s">
        <v>1167</v>
      </c>
    </row>
    <row r="27122" spans="1:7" x14ac:dyDescent="0.25">
      <c r="A27122">
        <v>25864136</v>
      </c>
      <c r="B27122">
        <v>589271</v>
      </c>
      <c r="C27122">
        <v>1</v>
      </c>
      <c r="D27122">
        <v>52030</v>
      </c>
      <c r="E27122">
        <v>5897</v>
      </c>
      <c r="F27122" t="s">
        <v>77</v>
      </c>
      <c r="G27122" t="s">
        <v>1167</v>
      </c>
    </row>
    <row r="27123" spans="1:7" x14ac:dyDescent="0.25">
      <c r="A27123">
        <v>26600332</v>
      </c>
      <c r="B27123">
        <v>675338</v>
      </c>
      <c r="C27123">
        <v>1</v>
      </c>
      <c r="D27123">
        <v>292744</v>
      </c>
      <c r="E27123">
        <v>20477</v>
      </c>
      <c r="F27123" t="s">
        <v>60</v>
      </c>
      <c r="G27123" t="s">
        <v>1160</v>
      </c>
    </row>
    <row r="27124" spans="1:7" x14ac:dyDescent="0.25">
      <c r="A27124">
        <v>26575622</v>
      </c>
      <c r="B27124">
        <v>959510</v>
      </c>
      <c r="C27124">
        <v>1</v>
      </c>
      <c r="D27124">
        <v>265224</v>
      </c>
      <c r="E27124">
        <v>1178</v>
      </c>
      <c r="F27124" t="s">
        <v>388</v>
      </c>
      <c r="G27124" t="s">
        <v>1184</v>
      </c>
    </row>
    <row r="27125" spans="1:7" x14ac:dyDescent="0.25">
      <c r="A27125">
        <v>25293891</v>
      </c>
      <c r="B27125">
        <v>1802479</v>
      </c>
      <c r="C27125">
        <v>1</v>
      </c>
      <c r="D27125">
        <v>285695</v>
      </c>
      <c r="E27125">
        <v>7331</v>
      </c>
      <c r="F27125" t="s">
        <v>858</v>
      </c>
      <c r="G27125" t="s">
        <v>1222</v>
      </c>
    </row>
    <row r="27126" spans="1:7" x14ac:dyDescent="0.25">
      <c r="A27126">
        <v>26101793</v>
      </c>
      <c r="B27126">
        <v>674009</v>
      </c>
      <c r="C27126">
        <v>2</v>
      </c>
      <c r="D27126">
        <v>146024</v>
      </c>
      <c r="E27126">
        <v>14637</v>
      </c>
      <c r="F27126" t="s">
        <v>19</v>
      </c>
      <c r="G27126" t="s">
        <v>1204</v>
      </c>
    </row>
    <row r="27127" spans="1:7" x14ac:dyDescent="0.25">
      <c r="A27127">
        <v>17084201</v>
      </c>
      <c r="B27127">
        <v>1371796</v>
      </c>
      <c r="C27127">
        <v>2</v>
      </c>
      <c r="D27127">
        <v>292050</v>
      </c>
      <c r="E27127">
        <v>18596</v>
      </c>
      <c r="F27127" t="s">
        <v>155</v>
      </c>
      <c r="G27127" t="s">
        <v>1228</v>
      </c>
    </row>
    <row r="27128" spans="1:7" x14ac:dyDescent="0.25">
      <c r="A27128">
        <v>21736647</v>
      </c>
      <c r="B27128">
        <v>1656959</v>
      </c>
      <c r="C27128">
        <v>1</v>
      </c>
      <c r="D27128">
        <v>286829</v>
      </c>
      <c r="E27128">
        <v>4476</v>
      </c>
      <c r="F27128" t="s">
        <v>775</v>
      </c>
      <c r="G27128" t="s">
        <v>1164</v>
      </c>
    </row>
    <row r="27129" spans="1:7" x14ac:dyDescent="0.25">
      <c r="A27129">
        <v>20081911</v>
      </c>
      <c r="B27129">
        <v>180408</v>
      </c>
      <c r="C27129">
        <v>1</v>
      </c>
      <c r="D27129">
        <v>188967</v>
      </c>
      <c r="E27129">
        <v>12121</v>
      </c>
      <c r="F27129" t="s">
        <v>308</v>
      </c>
      <c r="G27129" t="s">
        <v>1199</v>
      </c>
    </row>
    <row r="27130" spans="1:7" x14ac:dyDescent="0.25">
      <c r="A27130">
        <v>25892180</v>
      </c>
      <c r="B27130">
        <v>904402</v>
      </c>
      <c r="C27130">
        <v>1</v>
      </c>
      <c r="D27130">
        <v>289581</v>
      </c>
      <c r="E27130">
        <v>24727</v>
      </c>
      <c r="F27130" t="s">
        <v>183</v>
      </c>
      <c r="G27130" t="s">
        <v>1156</v>
      </c>
    </row>
    <row r="27131" spans="1:7" x14ac:dyDescent="0.25">
      <c r="A27131">
        <v>4916437</v>
      </c>
      <c r="B27131">
        <v>126955</v>
      </c>
      <c r="C27131">
        <v>2</v>
      </c>
      <c r="D27131">
        <v>290996</v>
      </c>
      <c r="E27131">
        <v>18398</v>
      </c>
      <c r="F27131" t="s">
        <v>73</v>
      </c>
      <c r="G27131" t="s">
        <v>1228</v>
      </c>
    </row>
    <row r="27132" spans="1:7" x14ac:dyDescent="0.25">
      <c r="A27132">
        <v>23463318</v>
      </c>
      <c r="B27132">
        <v>1725356</v>
      </c>
      <c r="C27132">
        <v>1</v>
      </c>
      <c r="D27132">
        <v>272073</v>
      </c>
      <c r="E27132">
        <v>4567</v>
      </c>
      <c r="F27132" t="s">
        <v>621</v>
      </c>
      <c r="G27132" t="s">
        <v>1165</v>
      </c>
    </row>
    <row r="27133" spans="1:7" x14ac:dyDescent="0.25">
      <c r="A27133">
        <v>23043169</v>
      </c>
      <c r="B27133">
        <v>1709363</v>
      </c>
      <c r="C27133">
        <v>1</v>
      </c>
      <c r="D27133">
        <v>438955</v>
      </c>
      <c r="E27133">
        <v>10279</v>
      </c>
      <c r="F27133" t="s">
        <v>269</v>
      </c>
      <c r="G27133" t="s">
        <v>1187</v>
      </c>
    </row>
    <row r="27134" spans="1:7" x14ac:dyDescent="0.25">
      <c r="A27134">
        <v>11221191</v>
      </c>
      <c r="B27134">
        <v>760204</v>
      </c>
      <c r="C27134">
        <v>1</v>
      </c>
      <c r="D27134">
        <v>354488</v>
      </c>
      <c r="E27134">
        <v>11752</v>
      </c>
      <c r="F27134" t="s">
        <v>121</v>
      </c>
      <c r="G27134" t="s">
        <v>1165</v>
      </c>
    </row>
    <row r="27135" spans="1:7" x14ac:dyDescent="0.25">
      <c r="A27135">
        <v>21322390</v>
      </c>
      <c r="B27135">
        <v>44932</v>
      </c>
      <c r="C27135">
        <v>1</v>
      </c>
      <c r="D27135">
        <v>285560</v>
      </c>
      <c r="E27135">
        <v>7728</v>
      </c>
      <c r="F27135" t="s">
        <v>266</v>
      </c>
      <c r="G27135" t="s">
        <v>1222</v>
      </c>
    </row>
    <row r="27136" spans="1:7" x14ac:dyDescent="0.25">
      <c r="A27136">
        <v>4625537</v>
      </c>
      <c r="B27136">
        <v>1824776</v>
      </c>
      <c r="C27136">
        <v>1</v>
      </c>
      <c r="D27136">
        <v>32959</v>
      </c>
      <c r="E27136">
        <v>12152</v>
      </c>
      <c r="F27136" t="s">
        <v>568</v>
      </c>
      <c r="G27136" t="s">
        <v>1199</v>
      </c>
    </row>
    <row r="27137" spans="1:7" x14ac:dyDescent="0.25">
      <c r="A27137">
        <v>20492587</v>
      </c>
      <c r="B27137">
        <v>396729</v>
      </c>
      <c r="C27137">
        <v>2</v>
      </c>
      <c r="D27137">
        <v>69731</v>
      </c>
      <c r="E27137">
        <v>18305</v>
      </c>
      <c r="F27137" t="s">
        <v>845</v>
      </c>
      <c r="G27137" t="s">
        <v>1231</v>
      </c>
    </row>
    <row r="27138" spans="1:7" x14ac:dyDescent="0.25">
      <c r="A27138">
        <v>26670945</v>
      </c>
      <c r="B27138">
        <v>182721</v>
      </c>
      <c r="C27138">
        <v>1</v>
      </c>
      <c r="D27138">
        <v>294093</v>
      </c>
      <c r="E27138">
        <v>20661</v>
      </c>
      <c r="F27138" t="s">
        <v>25</v>
      </c>
      <c r="G27138" t="s">
        <v>1160</v>
      </c>
    </row>
    <row r="27139" spans="1:7" x14ac:dyDescent="0.25">
      <c r="A27139">
        <v>9964919</v>
      </c>
      <c r="B27139">
        <v>417147</v>
      </c>
      <c r="C27139">
        <v>1</v>
      </c>
      <c r="D27139">
        <v>178284</v>
      </c>
      <c r="E27139">
        <v>17067</v>
      </c>
      <c r="F27139" t="s">
        <v>158</v>
      </c>
      <c r="G27139" t="s">
        <v>1156</v>
      </c>
    </row>
    <row r="27140" spans="1:7" x14ac:dyDescent="0.25">
      <c r="A27140">
        <v>12442694</v>
      </c>
      <c r="B27140">
        <v>394131</v>
      </c>
      <c r="C27140">
        <v>2</v>
      </c>
      <c r="D27140">
        <v>283675</v>
      </c>
      <c r="E27140">
        <v>9774</v>
      </c>
      <c r="F27140" t="s">
        <v>174</v>
      </c>
      <c r="G27140" t="s">
        <v>1210</v>
      </c>
    </row>
    <row r="27141" spans="1:7" x14ac:dyDescent="0.25">
      <c r="A27141">
        <v>20099760</v>
      </c>
      <c r="B27141">
        <v>237577</v>
      </c>
      <c r="C27141">
        <v>2</v>
      </c>
      <c r="D27141">
        <v>259794</v>
      </c>
      <c r="E27141">
        <v>18936</v>
      </c>
      <c r="F27141" t="s">
        <v>6</v>
      </c>
      <c r="G27141" t="s">
        <v>1232</v>
      </c>
    </row>
    <row r="27142" spans="1:7" x14ac:dyDescent="0.25">
      <c r="A27142">
        <v>14647709</v>
      </c>
      <c r="B27142">
        <v>125585</v>
      </c>
      <c r="C27142">
        <v>2</v>
      </c>
      <c r="D27142">
        <v>272297</v>
      </c>
      <c r="E27142">
        <v>23896</v>
      </c>
      <c r="F27142" t="s">
        <v>216</v>
      </c>
      <c r="G27142" t="s">
        <v>1221</v>
      </c>
    </row>
    <row r="27143" spans="1:7" x14ac:dyDescent="0.25">
      <c r="A27143">
        <v>10553634</v>
      </c>
      <c r="B27143">
        <v>1037833</v>
      </c>
      <c r="C27143">
        <v>2</v>
      </c>
      <c r="D27143">
        <v>73701</v>
      </c>
      <c r="E27143">
        <v>3401</v>
      </c>
      <c r="F27143" t="s">
        <v>560</v>
      </c>
      <c r="G27143" t="s">
        <v>1158</v>
      </c>
    </row>
    <row r="27144" spans="1:7" x14ac:dyDescent="0.25">
      <c r="A27144">
        <v>20469223</v>
      </c>
      <c r="B27144">
        <v>43453</v>
      </c>
      <c r="C27144">
        <v>2</v>
      </c>
      <c r="D27144">
        <v>289245</v>
      </c>
      <c r="E27144">
        <v>24647</v>
      </c>
      <c r="F27144" t="s">
        <v>894</v>
      </c>
      <c r="G27144" t="s">
        <v>1227</v>
      </c>
    </row>
    <row r="27145" spans="1:7" x14ac:dyDescent="0.25">
      <c r="A27145">
        <v>26073639</v>
      </c>
      <c r="B27145">
        <v>1827945</v>
      </c>
      <c r="C27145">
        <v>2</v>
      </c>
      <c r="D27145">
        <v>273089</v>
      </c>
      <c r="E27145">
        <v>24146</v>
      </c>
      <c r="F27145" t="s">
        <v>484</v>
      </c>
      <c r="G27145" t="s">
        <v>1221</v>
      </c>
    </row>
    <row r="27146" spans="1:7" x14ac:dyDescent="0.25">
      <c r="A27146">
        <v>24402079</v>
      </c>
      <c r="B27146">
        <v>1481060</v>
      </c>
      <c r="C27146">
        <v>2</v>
      </c>
      <c r="D27146">
        <v>262050</v>
      </c>
      <c r="E27146">
        <v>1277</v>
      </c>
      <c r="F27146" t="s">
        <v>15</v>
      </c>
      <c r="G27146" t="s">
        <v>1184</v>
      </c>
    </row>
    <row r="27147" spans="1:7" x14ac:dyDescent="0.25">
      <c r="A27147">
        <v>13267846</v>
      </c>
      <c r="B27147">
        <v>1150958</v>
      </c>
      <c r="C27147">
        <v>1</v>
      </c>
      <c r="D27147">
        <v>290952</v>
      </c>
      <c r="E27147">
        <v>18471</v>
      </c>
      <c r="F27147" t="s">
        <v>232</v>
      </c>
      <c r="G27147" t="s">
        <v>1165</v>
      </c>
    </row>
    <row r="27148" spans="1:7" x14ac:dyDescent="0.25">
      <c r="A27148">
        <v>3248331</v>
      </c>
      <c r="B27148">
        <v>1504332</v>
      </c>
      <c r="C27148">
        <v>2</v>
      </c>
      <c r="D27148">
        <v>272703</v>
      </c>
      <c r="E27148">
        <v>24045</v>
      </c>
      <c r="F27148" t="s">
        <v>72</v>
      </c>
      <c r="G27148" t="s">
        <v>1221</v>
      </c>
    </row>
    <row r="27149" spans="1:7" x14ac:dyDescent="0.25">
      <c r="A27149">
        <v>24554112</v>
      </c>
      <c r="B27149">
        <v>832204</v>
      </c>
      <c r="C27149">
        <v>2</v>
      </c>
      <c r="D27149">
        <v>279867</v>
      </c>
      <c r="E27149">
        <v>10934</v>
      </c>
      <c r="F27149" t="s">
        <v>160</v>
      </c>
      <c r="G27149" t="s">
        <v>1176</v>
      </c>
    </row>
    <row r="27150" spans="1:7" x14ac:dyDescent="0.25">
      <c r="A27150">
        <v>22347426</v>
      </c>
      <c r="B27150">
        <v>81579</v>
      </c>
      <c r="C27150">
        <v>2</v>
      </c>
      <c r="D27150">
        <v>46950</v>
      </c>
      <c r="E27150">
        <v>18598</v>
      </c>
      <c r="F27150" t="s">
        <v>436</v>
      </c>
      <c r="G27150" t="s">
        <v>1228</v>
      </c>
    </row>
    <row r="27151" spans="1:7" x14ac:dyDescent="0.25">
      <c r="A27151">
        <v>20389578</v>
      </c>
      <c r="B27151">
        <v>1321304</v>
      </c>
      <c r="C27151">
        <v>2</v>
      </c>
      <c r="D27151">
        <v>284652</v>
      </c>
      <c r="E27151">
        <v>16292</v>
      </c>
      <c r="F27151" t="s">
        <v>767</v>
      </c>
      <c r="G27151" t="s">
        <v>1212</v>
      </c>
    </row>
    <row r="27152" spans="1:7" x14ac:dyDescent="0.25">
      <c r="A27152">
        <v>26586609</v>
      </c>
      <c r="B27152">
        <v>864779</v>
      </c>
      <c r="C27152">
        <v>1</v>
      </c>
      <c r="D27152">
        <v>367464</v>
      </c>
      <c r="E27152">
        <v>13328</v>
      </c>
      <c r="F27152" t="s">
        <v>24</v>
      </c>
      <c r="G27152" t="s">
        <v>1201</v>
      </c>
    </row>
    <row r="27153" spans="1:7" x14ac:dyDescent="0.25">
      <c r="A27153">
        <v>20578252</v>
      </c>
      <c r="B27153">
        <v>241590</v>
      </c>
      <c r="C27153">
        <v>2</v>
      </c>
      <c r="D27153">
        <v>7415</v>
      </c>
      <c r="E27153">
        <v>11479</v>
      </c>
      <c r="F27153" t="s">
        <v>37</v>
      </c>
      <c r="G27153" t="s">
        <v>1194</v>
      </c>
    </row>
    <row r="27154" spans="1:7" x14ac:dyDescent="0.25">
      <c r="A27154">
        <v>11180191</v>
      </c>
      <c r="B27154">
        <v>182721</v>
      </c>
      <c r="C27154">
        <v>1</v>
      </c>
      <c r="D27154">
        <v>294093</v>
      </c>
      <c r="E27154">
        <v>20661</v>
      </c>
      <c r="F27154" t="s">
        <v>25</v>
      </c>
      <c r="G27154" t="s">
        <v>1160</v>
      </c>
    </row>
    <row r="27155" spans="1:7" x14ac:dyDescent="0.25">
      <c r="A27155">
        <v>26254172</v>
      </c>
      <c r="B27155">
        <v>843999</v>
      </c>
      <c r="C27155">
        <v>1</v>
      </c>
      <c r="D27155">
        <v>173186</v>
      </c>
      <c r="E27155">
        <v>10854</v>
      </c>
      <c r="F27155" t="s">
        <v>539</v>
      </c>
      <c r="G27155" t="s">
        <v>1189</v>
      </c>
    </row>
    <row r="27156" spans="1:7" x14ac:dyDescent="0.25">
      <c r="A27156">
        <v>26582773</v>
      </c>
      <c r="B27156">
        <v>1559365</v>
      </c>
      <c r="C27156">
        <v>2</v>
      </c>
      <c r="D27156">
        <v>28693</v>
      </c>
      <c r="E27156">
        <v>14636</v>
      </c>
      <c r="F27156" t="s">
        <v>66</v>
      </c>
      <c r="G27156" t="s">
        <v>1204</v>
      </c>
    </row>
    <row r="27157" spans="1:7" x14ac:dyDescent="0.25">
      <c r="A27157">
        <v>7085050</v>
      </c>
      <c r="B27157">
        <v>406603</v>
      </c>
      <c r="C27157">
        <v>2</v>
      </c>
      <c r="D27157">
        <v>283741</v>
      </c>
      <c r="E27157">
        <v>9774</v>
      </c>
      <c r="F27157" t="s">
        <v>174</v>
      </c>
      <c r="G27157" t="s">
        <v>1210</v>
      </c>
    </row>
    <row r="27158" spans="1:7" x14ac:dyDescent="0.25">
      <c r="A27158">
        <v>25831758</v>
      </c>
      <c r="B27158">
        <v>278262</v>
      </c>
      <c r="C27158">
        <v>1</v>
      </c>
      <c r="D27158">
        <v>271414</v>
      </c>
      <c r="E27158">
        <v>5005</v>
      </c>
      <c r="F27158" t="s">
        <v>474</v>
      </c>
      <c r="G27158" t="s">
        <v>1165</v>
      </c>
    </row>
    <row r="27159" spans="1:7" x14ac:dyDescent="0.25">
      <c r="A27159">
        <v>6499676</v>
      </c>
      <c r="B27159">
        <v>136965</v>
      </c>
      <c r="C27159">
        <v>2</v>
      </c>
      <c r="D27159">
        <v>291870</v>
      </c>
      <c r="E27159">
        <v>6089</v>
      </c>
      <c r="F27159" t="s">
        <v>460</v>
      </c>
      <c r="G27159" t="s">
        <v>1159</v>
      </c>
    </row>
    <row r="27160" spans="1:7" x14ac:dyDescent="0.25">
      <c r="A27160">
        <v>21061742</v>
      </c>
      <c r="B27160">
        <v>697194</v>
      </c>
      <c r="C27160">
        <v>1</v>
      </c>
      <c r="D27160">
        <v>164658</v>
      </c>
      <c r="E27160">
        <v>1004</v>
      </c>
      <c r="F27160" t="s">
        <v>864</v>
      </c>
      <c r="G27160" t="s">
        <v>1184</v>
      </c>
    </row>
    <row r="27161" spans="1:7" x14ac:dyDescent="0.25">
      <c r="A27161">
        <v>15150775</v>
      </c>
      <c r="B27161">
        <v>1678729</v>
      </c>
      <c r="C27161">
        <v>1</v>
      </c>
      <c r="D27161">
        <v>289581</v>
      </c>
      <c r="E27161">
        <v>24727</v>
      </c>
      <c r="F27161" t="s">
        <v>183</v>
      </c>
      <c r="G27161" t="s">
        <v>1156</v>
      </c>
    </row>
    <row r="27162" spans="1:7" x14ac:dyDescent="0.25">
      <c r="A27162">
        <v>12024694</v>
      </c>
      <c r="B27162">
        <v>1091113</v>
      </c>
      <c r="C27162">
        <v>1</v>
      </c>
      <c r="D27162">
        <v>120165</v>
      </c>
      <c r="E27162">
        <v>7266</v>
      </c>
      <c r="F27162" t="s">
        <v>33</v>
      </c>
      <c r="G27162" t="s">
        <v>1174</v>
      </c>
    </row>
    <row r="27163" spans="1:7" x14ac:dyDescent="0.25">
      <c r="A27163">
        <v>20425700</v>
      </c>
      <c r="B27163">
        <v>275248</v>
      </c>
      <c r="C27163">
        <v>2</v>
      </c>
      <c r="D27163">
        <v>100331</v>
      </c>
      <c r="E27163">
        <v>25722</v>
      </c>
      <c r="F27163" t="s">
        <v>83</v>
      </c>
      <c r="G27163" t="s">
        <v>1234</v>
      </c>
    </row>
    <row r="27164" spans="1:7" x14ac:dyDescent="0.25">
      <c r="A27164">
        <v>26574043</v>
      </c>
      <c r="B27164">
        <v>1835200</v>
      </c>
      <c r="C27164">
        <v>2</v>
      </c>
      <c r="D27164">
        <v>279665</v>
      </c>
      <c r="E27164">
        <v>10934</v>
      </c>
      <c r="F27164" t="s">
        <v>160</v>
      </c>
      <c r="G27164" t="s">
        <v>1176</v>
      </c>
    </row>
    <row r="27165" spans="1:7" x14ac:dyDescent="0.25">
      <c r="A27165">
        <v>7653069</v>
      </c>
      <c r="B27165">
        <v>304352</v>
      </c>
      <c r="C27165">
        <v>1</v>
      </c>
      <c r="D27165">
        <v>77427</v>
      </c>
      <c r="E27165">
        <v>5897</v>
      </c>
      <c r="F27165" t="s">
        <v>77</v>
      </c>
      <c r="G27165" t="s">
        <v>1167</v>
      </c>
    </row>
    <row r="27166" spans="1:7" x14ac:dyDescent="0.25">
      <c r="A27166">
        <v>7439144</v>
      </c>
      <c r="B27166">
        <v>614198</v>
      </c>
      <c r="C27166">
        <v>1</v>
      </c>
      <c r="D27166">
        <v>296508</v>
      </c>
      <c r="E27166">
        <v>15827</v>
      </c>
      <c r="F27166" t="s">
        <v>267</v>
      </c>
      <c r="G27166" t="s">
        <v>1208</v>
      </c>
    </row>
    <row r="27167" spans="1:7" x14ac:dyDescent="0.25">
      <c r="A27167">
        <v>17879343</v>
      </c>
      <c r="B27167">
        <v>1050484</v>
      </c>
      <c r="C27167">
        <v>1</v>
      </c>
      <c r="D27167">
        <v>107924</v>
      </c>
      <c r="E27167">
        <v>12050</v>
      </c>
      <c r="F27167" t="s">
        <v>797</v>
      </c>
      <c r="G27167" t="s">
        <v>1195</v>
      </c>
    </row>
    <row r="27168" spans="1:7" x14ac:dyDescent="0.25">
      <c r="A27168">
        <v>9586442</v>
      </c>
      <c r="B27168">
        <v>86154</v>
      </c>
      <c r="C27168">
        <v>1</v>
      </c>
      <c r="D27168">
        <v>4454</v>
      </c>
      <c r="E27168">
        <v>11479</v>
      </c>
      <c r="F27168" t="s">
        <v>37</v>
      </c>
      <c r="G27168" t="s">
        <v>1194</v>
      </c>
    </row>
    <row r="27169" spans="1:7" x14ac:dyDescent="0.25">
      <c r="A27169">
        <v>10321823</v>
      </c>
      <c r="B27169">
        <v>1030946</v>
      </c>
      <c r="C27169">
        <v>2</v>
      </c>
      <c r="D27169">
        <v>28817</v>
      </c>
      <c r="E27169">
        <v>338398</v>
      </c>
      <c r="F27169" t="s">
        <v>712</v>
      </c>
      <c r="G27169" t="s">
        <v>1174</v>
      </c>
    </row>
    <row r="27170" spans="1:7" x14ac:dyDescent="0.25">
      <c r="A27170">
        <v>10294022</v>
      </c>
      <c r="B27170">
        <v>179123</v>
      </c>
      <c r="C27170">
        <v>2</v>
      </c>
      <c r="D27170">
        <v>324343</v>
      </c>
      <c r="E27170">
        <v>22591</v>
      </c>
      <c r="F27170" t="s">
        <v>75</v>
      </c>
      <c r="G27170" t="s">
        <v>1182</v>
      </c>
    </row>
    <row r="27171" spans="1:7" x14ac:dyDescent="0.25">
      <c r="A27171">
        <v>13736426</v>
      </c>
      <c r="B27171">
        <v>261403</v>
      </c>
      <c r="C27171">
        <v>1</v>
      </c>
      <c r="D27171">
        <v>268427</v>
      </c>
      <c r="E27171">
        <v>14921</v>
      </c>
      <c r="F27171" t="s">
        <v>416</v>
      </c>
      <c r="G27171" t="s">
        <v>1205</v>
      </c>
    </row>
    <row r="27172" spans="1:7" x14ac:dyDescent="0.25">
      <c r="A27172">
        <v>10294362</v>
      </c>
      <c r="B27172">
        <v>179123</v>
      </c>
      <c r="C27172">
        <v>2</v>
      </c>
      <c r="D27172">
        <v>324343</v>
      </c>
      <c r="E27172">
        <v>22591</v>
      </c>
      <c r="F27172" t="s">
        <v>75</v>
      </c>
      <c r="G27172" t="s">
        <v>1182</v>
      </c>
    </row>
    <row r="27173" spans="1:7" x14ac:dyDescent="0.25">
      <c r="A27173">
        <v>25293894</v>
      </c>
      <c r="B27173">
        <v>1802479</v>
      </c>
      <c r="C27173">
        <v>1</v>
      </c>
      <c r="D27173">
        <v>285695</v>
      </c>
      <c r="E27173">
        <v>7331</v>
      </c>
      <c r="F27173" t="s">
        <v>858</v>
      </c>
      <c r="G27173" t="s">
        <v>1222</v>
      </c>
    </row>
    <row r="27174" spans="1:7" x14ac:dyDescent="0.25">
      <c r="A27174">
        <v>26591690</v>
      </c>
      <c r="B27174">
        <v>851348</v>
      </c>
      <c r="C27174">
        <v>1</v>
      </c>
      <c r="D27174">
        <v>437907</v>
      </c>
      <c r="E27174">
        <v>18936</v>
      </c>
      <c r="F27174" t="s">
        <v>6</v>
      </c>
      <c r="G27174" t="s">
        <v>1232</v>
      </c>
    </row>
    <row r="27175" spans="1:7" x14ac:dyDescent="0.25">
      <c r="A27175">
        <v>26426146</v>
      </c>
      <c r="B27175">
        <v>266469</v>
      </c>
      <c r="C27175">
        <v>2</v>
      </c>
      <c r="D27175">
        <v>272703</v>
      </c>
      <c r="E27175">
        <v>24045</v>
      </c>
      <c r="F27175" t="s">
        <v>72</v>
      </c>
      <c r="G27175" t="s">
        <v>1221</v>
      </c>
    </row>
    <row r="27176" spans="1:7" x14ac:dyDescent="0.25">
      <c r="A27176">
        <v>20784648</v>
      </c>
      <c r="B27176">
        <v>523795</v>
      </c>
      <c r="C27176">
        <v>2</v>
      </c>
      <c r="D27176">
        <v>105299</v>
      </c>
      <c r="E27176">
        <v>10687</v>
      </c>
      <c r="F27176" t="s">
        <v>478</v>
      </c>
      <c r="G27176" t="s">
        <v>1188</v>
      </c>
    </row>
    <row r="27177" spans="1:7" x14ac:dyDescent="0.25">
      <c r="A27177">
        <v>12678698</v>
      </c>
      <c r="B27177">
        <v>304866</v>
      </c>
      <c r="C27177">
        <v>2</v>
      </c>
      <c r="D27177">
        <v>281509</v>
      </c>
      <c r="E27177">
        <v>92298</v>
      </c>
      <c r="F27177" t="s">
        <v>389</v>
      </c>
      <c r="G27177" t="s">
        <v>1202</v>
      </c>
    </row>
    <row r="27178" spans="1:7" x14ac:dyDescent="0.25">
      <c r="A27178">
        <v>6243385</v>
      </c>
      <c r="B27178">
        <v>367297</v>
      </c>
      <c r="C27178">
        <v>1</v>
      </c>
      <c r="D27178">
        <v>410095</v>
      </c>
      <c r="E27178">
        <v>12301</v>
      </c>
      <c r="F27178" t="s">
        <v>81</v>
      </c>
      <c r="G27178" t="s">
        <v>1199</v>
      </c>
    </row>
    <row r="27179" spans="1:7" x14ac:dyDescent="0.25">
      <c r="A27179">
        <v>22610430</v>
      </c>
      <c r="B27179">
        <v>1692765</v>
      </c>
      <c r="C27179">
        <v>1</v>
      </c>
      <c r="D27179">
        <v>276429</v>
      </c>
      <c r="E27179">
        <v>4102</v>
      </c>
      <c r="F27179" t="s">
        <v>344</v>
      </c>
      <c r="G27179" t="s">
        <v>1162</v>
      </c>
    </row>
    <row r="27180" spans="1:7" x14ac:dyDescent="0.25">
      <c r="A27180">
        <v>20329866</v>
      </c>
      <c r="B27180">
        <v>38477</v>
      </c>
      <c r="C27180">
        <v>2</v>
      </c>
      <c r="D27180">
        <v>302473</v>
      </c>
      <c r="E27180">
        <v>18943</v>
      </c>
      <c r="F27180" t="s">
        <v>145</v>
      </c>
      <c r="G27180" t="s">
        <v>1232</v>
      </c>
    </row>
    <row r="27181" spans="1:7" x14ac:dyDescent="0.25">
      <c r="A27181">
        <v>12597304</v>
      </c>
      <c r="B27181">
        <v>834466</v>
      </c>
      <c r="C27181">
        <v>2</v>
      </c>
      <c r="D27181">
        <v>285826</v>
      </c>
      <c r="E27181">
        <v>7732</v>
      </c>
      <c r="F27181" t="s">
        <v>429</v>
      </c>
      <c r="G27181" t="s">
        <v>1222</v>
      </c>
    </row>
    <row r="27182" spans="1:7" x14ac:dyDescent="0.25">
      <c r="A27182">
        <v>26577967</v>
      </c>
      <c r="B27182">
        <v>1835965</v>
      </c>
      <c r="C27182">
        <v>1</v>
      </c>
      <c r="D27182">
        <v>269805</v>
      </c>
      <c r="E27182">
        <v>23435</v>
      </c>
      <c r="F27182" t="s">
        <v>22</v>
      </c>
      <c r="G27182" t="s">
        <v>1221</v>
      </c>
    </row>
    <row r="27183" spans="1:7" x14ac:dyDescent="0.25">
      <c r="A27183">
        <v>20528653</v>
      </c>
      <c r="B27183">
        <v>830204</v>
      </c>
      <c r="C27183">
        <v>2</v>
      </c>
      <c r="D27183">
        <v>302873</v>
      </c>
      <c r="E27183">
        <v>18943</v>
      </c>
      <c r="F27183" t="s">
        <v>145</v>
      </c>
      <c r="G27183" t="s">
        <v>1232</v>
      </c>
    </row>
    <row r="27184" spans="1:7" x14ac:dyDescent="0.25">
      <c r="A27184">
        <v>10804795</v>
      </c>
      <c r="B27184">
        <v>913681</v>
      </c>
      <c r="C27184">
        <v>2</v>
      </c>
      <c r="D27184">
        <v>266927</v>
      </c>
      <c r="E27184">
        <v>14763</v>
      </c>
      <c r="F27184" t="s">
        <v>148</v>
      </c>
      <c r="G27184" t="s">
        <v>1205</v>
      </c>
    </row>
    <row r="27185" spans="1:7" x14ac:dyDescent="0.25">
      <c r="A27185">
        <v>20806404</v>
      </c>
      <c r="B27185">
        <v>618674</v>
      </c>
      <c r="C27185">
        <v>2</v>
      </c>
      <c r="D27185">
        <v>278117</v>
      </c>
      <c r="E27185">
        <v>6582</v>
      </c>
      <c r="F27185" t="s">
        <v>280</v>
      </c>
      <c r="G27185" t="s">
        <v>1170</v>
      </c>
    </row>
    <row r="27186" spans="1:7" x14ac:dyDescent="0.25">
      <c r="A27186">
        <v>20967491</v>
      </c>
      <c r="B27186">
        <v>1418027</v>
      </c>
      <c r="C27186">
        <v>2</v>
      </c>
      <c r="D27186">
        <v>363981</v>
      </c>
      <c r="E27186">
        <v>4457</v>
      </c>
      <c r="F27186" t="s">
        <v>806</v>
      </c>
      <c r="G27186" t="s">
        <v>1164</v>
      </c>
    </row>
    <row r="27187" spans="1:7" x14ac:dyDescent="0.25">
      <c r="A27187">
        <v>21342703</v>
      </c>
      <c r="B27187">
        <v>102837</v>
      </c>
      <c r="C27187">
        <v>2</v>
      </c>
      <c r="D27187">
        <v>267584</v>
      </c>
      <c r="E27187">
        <v>15003</v>
      </c>
      <c r="F27187" t="s">
        <v>35</v>
      </c>
      <c r="G27187" t="s">
        <v>1205</v>
      </c>
    </row>
    <row r="27188" spans="1:7" x14ac:dyDescent="0.25">
      <c r="A27188">
        <v>26260709</v>
      </c>
      <c r="B27188">
        <v>101333</v>
      </c>
      <c r="C27188">
        <v>2</v>
      </c>
      <c r="D27188">
        <v>148872</v>
      </c>
      <c r="E27188">
        <v>18387</v>
      </c>
      <c r="F27188" t="s">
        <v>166</v>
      </c>
      <c r="G27188" t="s">
        <v>1235</v>
      </c>
    </row>
    <row r="27189" spans="1:7" x14ac:dyDescent="0.25">
      <c r="A27189">
        <v>24560400</v>
      </c>
      <c r="B27189">
        <v>853230</v>
      </c>
      <c r="C27189">
        <v>1</v>
      </c>
      <c r="D27189">
        <v>57326</v>
      </c>
      <c r="E27189">
        <v>7269</v>
      </c>
      <c r="F27189" t="s">
        <v>387</v>
      </c>
      <c r="G27189" t="s">
        <v>1174</v>
      </c>
    </row>
    <row r="27190" spans="1:7" x14ac:dyDescent="0.25">
      <c r="A27190">
        <v>10553798</v>
      </c>
      <c r="B27190">
        <v>1037833</v>
      </c>
      <c r="C27190">
        <v>1</v>
      </c>
      <c r="D27190">
        <v>73701</v>
      </c>
      <c r="E27190">
        <v>3401</v>
      </c>
      <c r="F27190" t="s">
        <v>560</v>
      </c>
      <c r="G27190" t="s">
        <v>1158</v>
      </c>
    </row>
    <row r="27191" spans="1:7" x14ac:dyDescent="0.25">
      <c r="A27191">
        <v>26543727</v>
      </c>
      <c r="B27191">
        <v>905729</v>
      </c>
      <c r="C27191">
        <v>2</v>
      </c>
      <c r="D27191">
        <v>271654</v>
      </c>
      <c r="E27191">
        <v>24463</v>
      </c>
      <c r="F27191" t="s">
        <v>139</v>
      </c>
      <c r="G27191" t="s">
        <v>1221</v>
      </c>
    </row>
    <row r="27192" spans="1:7" x14ac:dyDescent="0.25">
      <c r="A27192">
        <v>19021824</v>
      </c>
      <c r="B27192">
        <v>1497867</v>
      </c>
      <c r="C27192">
        <v>2</v>
      </c>
      <c r="D27192">
        <v>277227</v>
      </c>
      <c r="E27192">
        <v>21279</v>
      </c>
      <c r="F27192" t="s">
        <v>620</v>
      </c>
      <c r="G27192" t="s">
        <v>1168</v>
      </c>
    </row>
    <row r="27193" spans="1:7" x14ac:dyDescent="0.25">
      <c r="A27193">
        <v>20554689</v>
      </c>
      <c r="B27193">
        <v>107037</v>
      </c>
      <c r="C27193">
        <v>2</v>
      </c>
      <c r="D27193">
        <v>52635</v>
      </c>
      <c r="E27193">
        <v>240672</v>
      </c>
      <c r="F27193" t="s">
        <v>492</v>
      </c>
      <c r="G27193" t="s">
        <v>1174</v>
      </c>
    </row>
    <row r="27194" spans="1:7" x14ac:dyDescent="0.25">
      <c r="A27194">
        <v>16541967</v>
      </c>
      <c r="B27194">
        <v>1340303</v>
      </c>
      <c r="C27194">
        <v>1</v>
      </c>
      <c r="D27194">
        <v>271994</v>
      </c>
      <c r="E27194">
        <v>23851</v>
      </c>
      <c r="F27194" t="s">
        <v>325</v>
      </c>
      <c r="G27194" t="s">
        <v>1221</v>
      </c>
    </row>
    <row r="27195" spans="1:7" x14ac:dyDescent="0.25">
      <c r="A27195">
        <v>20107038</v>
      </c>
      <c r="B27195">
        <v>353928</v>
      </c>
      <c r="C27195">
        <v>2</v>
      </c>
      <c r="D27195">
        <v>294016</v>
      </c>
      <c r="E27195">
        <v>20661</v>
      </c>
      <c r="F27195" t="s">
        <v>25</v>
      </c>
      <c r="G27195" t="s">
        <v>1160</v>
      </c>
    </row>
    <row r="27196" spans="1:7" x14ac:dyDescent="0.25">
      <c r="A27196">
        <v>22467388</v>
      </c>
      <c r="B27196">
        <v>1686838</v>
      </c>
      <c r="C27196">
        <v>2</v>
      </c>
      <c r="D27196">
        <v>52145</v>
      </c>
      <c r="E27196">
        <v>24463</v>
      </c>
      <c r="F27196" t="s">
        <v>139</v>
      </c>
      <c r="G27196" t="s">
        <v>1221</v>
      </c>
    </row>
    <row r="27197" spans="1:7" x14ac:dyDescent="0.25">
      <c r="A27197">
        <v>14649348</v>
      </c>
      <c r="B27197">
        <v>125585</v>
      </c>
      <c r="C27197">
        <v>1</v>
      </c>
      <c r="D27197">
        <v>272297</v>
      </c>
      <c r="E27197">
        <v>23896</v>
      </c>
      <c r="F27197" t="s">
        <v>216</v>
      </c>
      <c r="G27197" t="s">
        <v>1221</v>
      </c>
    </row>
    <row r="27198" spans="1:7" x14ac:dyDescent="0.25">
      <c r="A27198">
        <v>21178760</v>
      </c>
      <c r="B27198">
        <v>1273229</v>
      </c>
      <c r="C27198">
        <v>2</v>
      </c>
      <c r="D27198">
        <v>289943</v>
      </c>
      <c r="E27198">
        <v>6061</v>
      </c>
      <c r="F27198" t="s">
        <v>459</v>
      </c>
      <c r="G27198" t="s">
        <v>1198</v>
      </c>
    </row>
    <row r="27199" spans="1:7" x14ac:dyDescent="0.25">
      <c r="A27199">
        <v>26052205</v>
      </c>
      <c r="B27199">
        <v>699047</v>
      </c>
      <c r="C27199">
        <v>1</v>
      </c>
      <c r="D27199">
        <v>189044</v>
      </c>
      <c r="E27199">
        <v>12301</v>
      </c>
      <c r="F27199" t="s">
        <v>81</v>
      </c>
      <c r="G27199" t="s">
        <v>1199</v>
      </c>
    </row>
    <row r="27200" spans="1:7" x14ac:dyDescent="0.25">
      <c r="A27200">
        <v>26586572</v>
      </c>
      <c r="B27200">
        <v>1836369</v>
      </c>
      <c r="C27200">
        <v>1</v>
      </c>
      <c r="D27200">
        <v>188261</v>
      </c>
      <c r="E27200">
        <v>8439</v>
      </c>
      <c r="F27200" t="s">
        <v>27</v>
      </c>
      <c r="G27200" t="s">
        <v>1180</v>
      </c>
    </row>
    <row r="27201" spans="1:7" x14ac:dyDescent="0.25">
      <c r="A27201">
        <v>26315054</v>
      </c>
      <c r="B27201">
        <v>1629413</v>
      </c>
      <c r="C27201">
        <v>1</v>
      </c>
      <c r="D27201">
        <v>266671</v>
      </c>
      <c r="E27201">
        <v>14709</v>
      </c>
      <c r="F27201" t="s">
        <v>804</v>
      </c>
      <c r="G27201" t="s">
        <v>1205</v>
      </c>
    </row>
    <row r="27202" spans="1:7" x14ac:dyDescent="0.25">
      <c r="A27202">
        <v>10035216</v>
      </c>
      <c r="B27202">
        <v>963444</v>
      </c>
      <c r="C27202">
        <v>1</v>
      </c>
      <c r="D27202">
        <v>168475</v>
      </c>
      <c r="E27202">
        <v>17827</v>
      </c>
      <c r="F27202" t="s">
        <v>30</v>
      </c>
      <c r="G27202" t="s">
        <v>1224</v>
      </c>
    </row>
    <row r="27203" spans="1:7" x14ac:dyDescent="0.25">
      <c r="A27203">
        <v>11264895</v>
      </c>
      <c r="B27203">
        <v>1062032</v>
      </c>
      <c r="C27203">
        <v>2</v>
      </c>
      <c r="D27203">
        <v>28310</v>
      </c>
      <c r="E27203">
        <v>18319</v>
      </c>
      <c r="F27203" t="s">
        <v>141</v>
      </c>
      <c r="G27203" t="s">
        <v>1235</v>
      </c>
    </row>
    <row r="27204" spans="1:7" x14ac:dyDescent="0.25">
      <c r="A27204">
        <v>20179445</v>
      </c>
      <c r="B27204">
        <v>1058482</v>
      </c>
      <c r="C27204">
        <v>2</v>
      </c>
      <c r="D27204">
        <v>280204</v>
      </c>
      <c r="E27204">
        <v>22771</v>
      </c>
      <c r="F27204" t="s">
        <v>419</v>
      </c>
      <c r="G27204" t="s">
        <v>1192</v>
      </c>
    </row>
    <row r="27205" spans="1:7" x14ac:dyDescent="0.25">
      <c r="A27205">
        <v>24685747</v>
      </c>
      <c r="B27205">
        <v>957785</v>
      </c>
      <c r="C27205">
        <v>1</v>
      </c>
      <c r="D27205">
        <v>289923</v>
      </c>
      <c r="E27205">
        <v>10472</v>
      </c>
      <c r="F27205" t="s">
        <v>735</v>
      </c>
      <c r="G27205" t="s">
        <v>1183</v>
      </c>
    </row>
    <row r="27206" spans="1:7" x14ac:dyDescent="0.25">
      <c r="A27206">
        <v>26554254</v>
      </c>
      <c r="B27206">
        <v>1290068</v>
      </c>
      <c r="C27206">
        <v>2</v>
      </c>
      <c r="D27206">
        <v>271204</v>
      </c>
      <c r="E27206">
        <v>23726</v>
      </c>
      <c r="F27206" t="s">
        <v>170</v>
      </c>
      <c r="G27206" t="s">
        <v>1221</v>
      </c>
    </row>
    <row r="27207" spans="1:7" x14ac:dyDescent="0.25">
      <c r="A27207">
        <v>26052296</v>
      </c>
      <c r="B27207">
        <v>699047</v>
      </c>
      <c r="C27207">
        <v>1</v>
      </c>
      <c r="D27207">
        <v>189044</v>
      </c>
      <c r="E27207">
        <v>12301</v>
      </c>
      <c r="F27207" t="s">
        <v>81</v>
      </c>
      <c r="G27207" t="s">
        <v>1199</v>
      </c>
    </row>
    <row r="27208" spans="1:7" x14ac:dyDescent="0.25">
      <c r="A27208">
        <v>8644682</v>
      </c>
      <c r="B27208">
        <v>936450</v>
      </c>
      <c r="C27208">
        <v>2</v>
      </c>
      <c r="D27208">
        <v>278427</v>
      </c>
      <c r="E27208">
        <v>8079</v>
      </c>
      <c r="F27208" t="s">
        <v>610</v>
      </c>
      <c r="G27208" t="s">
        <v>1176</v>
      </c>
    </row>
    <row r="27209" spans="1:7" x14ac:dyDescent="0.25">
      <c r="A27209">
        <v>11192496</v>
      </c>
      <c r="B27209">
        <v>214844</v>
      </c>
      <c r="C27209">
        <v>2</v>
      </c>
      <c r="D27209">
        <v>263602</v>
      </c>
      <c r="E27209">
        <v>13328</v>
      </c>
      <c r="F27209" t="s">
        <v>24</v>
      </c>
      <c r="G27209" t="s">
        <v>1201</v>
      </c>
    </row>
    <row r="27210" spans="1:7" x14ac:dyDescent="0.25">
      <c r="A27210">
        <v>26580789</v>
      </c>
      <c r="B27210">
        <v>1835965</v>
      </c>
      <c r="C27210">
        <v>1</v>
      </c>
      <c r="D27210">
        <v>269805</v>
      </c>
      <c r="E27210">
        <v>23435</v>
      </c>
      <c r="F27210" t="s">
        <v>22</v>
      </c>
      <c r="G27210" t="s">
        <v>1221</v>
      </c>
    </row>
    <row r="27211" spans="1:7" x14ac:dyDescent="0.25">
      <c r="A27211">
        <v>17857914</v>
      </c>
      <c r="B27211">
        <v>1422799</v>
      </c>
      <c r="C27211">
        <v>1</v>
      </c>
      <c r="D27211">
        <v>257123</v>
      </c>
      <c r="E27211">
        <v>18739</v>
      </c>
      <c r="F27211" t="s">
        <v>901</v>
      </c>
      <c r="G27211" t="s">
        <v>1232</v>
      </c>
    </row>
    <row r="27212" spans="1:7" x14ac:dyDescent="0.25">
      <c r="A27212">
        <v>21174455</v>
      </c>
      <c r="B27212">
        <v>1838223</v>
      </c>
      <c r="C27212">
        <v>2</v>
      </c>
      <c r="D27212">
        <v>290988</v>
      </c>
      <c r="E27212">
        <v>18398</v>
      </c>
      <c r="F27212" t="s">
        <v>73</v>
      </c>
      <c r="G27212" t="s">
        <v>1228</v>
      </c>
    </row>
    <row r="27213" spans="1:7" x14ac:dyDescent="0.25">
      <c r="A27213">
        <v>26620942</v>
      </c>
      <c r="B27213">
        <v>616874</v>
      </c>
      <c r="C27213">
        <v>1</v>
      </c>
      <c r="D27213">
        <v>539401</v>
      </c>
      <c r="E27213">
        <v>15007</v>
      </c>
      <c r="F27213" t="s">
        <v>343</v>
      </c>
      <c r="G27213" t="s">
        <v>1205</v>
      </c>
    </row>
    <row r="27214" spans="1:7" x14ac:dyDescent="0.25">
      <c r="A27214">
        <v>25806433</v>
      </c>
      <c r="B27214">
        <v>1318254</v>
      </c>
      <c r="C27214">
        <v>2</v>
      </c>
      <c r="D27214">
        <v>271401</v>
      </c>
      <c r="E27214">
        <v>16780</v>
      </c>
      <c r="F27214" t="s">
        <v>485</v>
      </c>
      <c r="G27214" t="s">
        <v>1215</v>
      </c>
    </row>
    <row r="27215" spans="1:7" x14ac:dyDescent="0.25">
      <c r="A27215">
        <v>9839300</v>
      </c>
      <c r="B27215">
        <v>551910</v>
      </c>
      <c r="C27215">
        <v>1</v>
      </c>
      <c r="D27215">
        <v>294671</v>
      </c>
      <c r="E27215">
        <v>25612</v>
      </c>
      <c r="F27215" t="s">
        <v>526</v>
      </c>
      <c r="G27215" t="s">
        <v>1234</v>
      </c>
    </row>
    <row r="27216" spans="1:7" x14ac:dyDescent="0.25">
      <c r="A27216">
        <v>26647640</v>
      </c>
      <c r="B27216">
        <v>988170</v>
      </c>
      <c r="C27216">
        <v>2</v>
      </c>
      <c r="D27216">
        <v>289454</v>
      </c>
      <c r="E27216">
        <v>24998</v>
      </c>
      <c r="F27216" t="s">
        <v>74</v>
      </c>
      <c r="G27216" t="s">
        <v>1227</v>
      </c>
    </row>
    <row r="27217" spans="1:7" x14ac:dyDescent="0.25">
      <c r="A27217">
        <v>18987154</v>
      </c>
      <c r="B27217">
        <v>1475594</v>
      </c>
      <c r="C27217">
        <v>2</v>
      </c>
      <c r="D27217">
        <v>276310</v>
      </c>
      <c r="E27217">
        <v>4311</v>
      </c>
      <c r="F27217" t="s">
        <v>67</v>
      </c>
      <c r="G27217" t="s">
        <v>1162</v>
      </c>
    </row>
    <row r="27218" spans="1:7" x14ac:dyDescent="0.25">
      <c r="A27218">
        <v>26550994</v>
      </c>
      <c r="B27218">
        <v>245030</v>
      </c>
      <c r="C27218">
        <v>2</v>
      </c>
      <c r="D27218">
        <v>289821</v>
      </c>
      <c r="E27218">
        <v>24996</v>
      </c>
      <c r="F27218" t="s">
        <v>202</v>
      </c>
      <c r="G27218" t="s">
        <v>1227</v>
      </c>
    </row>
    <row r="27219" spans="1:7" x14ac:dyDescent="0.25">
      <c r="A27219">
        <v>6110698</v>
      </c>
      <c r="B27219">
        <v>17532</v>
      </c>
      <c r="C27219">
        <v>1</v>
      </c>
      <c r="D27219">
        <v>5907</v>
      </c>
      <c r="E27219">
        <v>11479</v>
      </c>
      <c r="F27219" t="s">
        <v>37</v>
      </c>
      <c r="G27219" t="s">
        <v>1194</v>
      </c>
    </row>
    <row r="27220" spans="1:7" x14ac:dyDescent="0.25">
      <c r="A27220">
        <v>20058283</v>
      </c>
      <c r="B27220">
        <v>1153647</v>
      </c>
      <c r="C27220">
        <v>2</v>
      </c>
      <c r="D27220">
        <v>486979</v>
      </c>
      <c r="E27220">
        <v>22371</v>
      </c>
      <c r="F27220" t="s">
        <v>545</v>
      </c>
      <c r="G27220" t="s">
        <v>1179</v>
      </c>
    </row>
    <row r="27221" spans="1:7" x14ac:dyDescent="0.25">
      <c r="A27221">
        <v>21643462</v>
      </c>
      <c r="B27221">
        <v>215300</v>
      </c>
      <c r="C27221">
        <v>1</v>
      </c>
      <c r="D27221">
        <v>270596</v>
      </c>
      <c r="E27221">
        <v>16787</v>
      </c>
      <c r="F27221" t="s">
        <v>506</v>
      </c>
      <c r="G27221" t="s">
        <v>1215</v>
      </c>
    </row>
    <row r="27222" spans="1:7" x14ac:dyDescent="0.25">
      <c r="A27222">
        <v>21481085</v>
      </c>
      <c r="B27222">
        <v>206240</v>
      </c>
      <c r="C27222">
        <v>1</v>
      </c>
      <c r="D27222">
        <v>28280</v>
      </c>
      <c r="E27222">
        <v>11479</v>
      </c>
      <c r="F27222" t="s">
        <v>37</v>
      </c>
      <c r="G27222" t="s">
        <v>1194</v>
      </c>
    </row>
    <row r="27223" spans="1:7" x14ac:dyDescent="0.25">
      <c r="A27223">
        <v>11443965</v>
      </c>
      <c r="B27223">
        <v>1069371</v>
      </c>
      <c r="C27223">
        <v>1</v>
      </c>
      <c r="D27223">
        <v>158434</v>
      </c>
      <c r="E27223">
        <v>24715</v>
      </c>
      <c r="F27223" t="s">
        <v>209</v>
      </c>
      <c r="G27223" t="s">
        <v>1227</v>
      </c>
    </row>
    <row r="27224" spans="1:7" x14ac:dyDescent="0.25">
      <c r="A27224">
        <v>19447519</v>
      </c>
      <c r="B27224">
        <v>1529094</v>
      </c>
      <c r="C27224">
        <v>2</v>
      </c>
      <c r="D27224">
        <v>264880</v>
      </c>
      <c r="E27224">
        <v>1282</v>
      </c>
      <c r="F27224" t="s">
        <v>88</v>
      </c>
      <c r="G27224" t="s">
        <v>1184</v>
      </c>
    </row>
    <row r="27225" spans="1:7" x14ac:dyDescent="0.25">
      <c r="A27225">
        <v>6919038</v>
      </c>
      <c r="B27225">
        <v>536052</v>
      </c>
      <c r="C27225">
        <v>2</v>
      </c>
      <c r="D27225">
        <v>306029</v>
      </c>
      <c r="E27225">
        <v>16579</v>
      </c>
      <c r="F27225" t="s">
        <v>899</v>
      </c>
      <c r="G27225" t="s">
        <v>1212</v>
      </c>
    </row>
    <row r="27226" spans="1:7" x14ac:dyDescent="0.25">
      <c r="A27226">
        <v>9856982</v>
      </c>
      <c r="B27226">
        <v>837795</v>
      </c>
      <c r="C27226">
        <v>2</v>
      </c>
      <c r="D27226">
        <v>289488</v>
      </c>
      <c r="E27226">
        <v>24998</v>
      </c>
      <c r="F27226" t="s">
        <v>74</v>
      </c>
      <c r="G27226" t="s">
        <v>1227</v>
      </c>
    </row>
    <row r="27227" spans="1:7" x14ac:dyDescent="0.25">
      <c r="A27227">
        <v>26477181</v>
      </c>
      <c r="B27227">
        <v>219584</v>
      </c>
      <c r="C27227">
        <v>1</v>
      </c>
      <c r="D27227">
        <v>294016</v>
      </c>
      <c r="E27227">
        <v>20661</v>
      </c>
      <c r="F27227" t="s">
        <v>25</v>
      </c>
      <c r="G27227" t="s">
        <v>1160</v>
      </c>
    </row>
    <row r="27228" spans="1:7" x14ac:dyDescent="0.25">
      <c r="A27228">
        <v>23177638</v>
      </c>
      <c r="B27228">
        <v>925403</v>
      </c>
      <c r="C27228">
        <v>1</v>
      </c>
      <c r="D27228">
        <v>294093</v>
      </c>
      <c r="E27228">
        <v>20661</v>
      </c>
      <c r="F27228" t="s">
        <v>25</v>
      </c>
      <c r="G27228" t="s">
        <v>1160</v>
      </c>
    </row>
    <row r="27229" spans="1:7" x14ac:dyDescent="0.25">
      <c r="A27229">
        <v>11192562</v>
      </c>
      <c r="B27229">
        <v>214844</v>
      </c>
      <c r="C27229">
        <v>2</v>
      </c>
      <c r="D27229">
        <v>263602</v>
      </c>
      <c r="E27229">
        <v>13328</v>
      </c>
      <c r="F27229" t="s">
        <v>24</v>
      </c>
      <c r="G27229" t="s">
        <v>1201</v>
      </c>
    </row>
    <row r="27230" spans="1:7" x14ac:dyDescent="0.25">
      <c r="A27230">
        <v>20921185</v>
      </c>
      <c r="B27230">
        <v>1035504</v>
      </c>
      <c r="C27230">
        <v>1</v>
      </c>
      <c r="D27230">
        <v>46696</v>
      </c>
      <c r="E27230">
        <v>17194</v>
      </c>
      <c r="F27230" t="s">
        <v>61</v>
      </c>
      <c r="G27230" t="s">
        <v>1218</v>
      </c>
    </row>
    <row r="27231" spans="1:7" x14ac:dyDescent="0.25">
      <c r="A27231">
        <v>21477558</v>
      </c>
      <c r="B27231">
        <v>1243156</v>
      </c>
      <c r="C27231">
        <v>1</v>
      </c>
      <c r="D27231">
        <v>272703</v>
      </c>
      <c r="E27231">
        <v>24045</v>
      </c>
      <c r="F27231" t="s">
        <v>72</v>
      </c>
      <c r="G27231" t="s">
        <v>1221</v>
      </c>
    </row>
    <row r="27232" spans="1:7" x14ac:dyDescent="0.25">
      <c r="A27232">
        <v>20317466</v>
      </c>
      <c r="B27232">
        <v>367297</v>
      </c>
      <c r="C27232">
        <v>1</v>
      </c>
      <c r="D27232">
        <v>410095</v>
      </c>
      <c r="E27232">
        <v>12301</v>
      </c>
      <c r="F27232" t="s">
        <v>81</v>
      </c>
      <c r="G27232" t="s">
        <v>1199</v>
      </c>
    </row>
    <row r="27233" spans="1:7" x14ac:dyDescent="0.25">
      <c r="A27233">
        <v>6342070</v>
      </c>
      <c r="B27233">
        <v>821570</v>
      </c>
      <c r="C27233">
        <v>1</v>
      </c>
      <c r="D27233">
        <v>58491</v>
      </c>
      <c r="E27233">
        <v>12046</v>
      </c>
      <c r="F27233" t="s">
        <v>213</v>
      </c>
      <c r="G27233" t="s">
        <v>1194</v>
      </c>
    </row>
    <row r="27234" spans="1:7" x14ac:dyDescent="0.25">
      <c r="A27234">
        <v>10294342</v>
      </c>
      <c r="B27234">
        <v>179123</v>
      </c>
      <c r="C27234">
        <v>2</v>
      </c>
      <c r="D27234">
        <v>324343</v>
      </c>
      <c r="E27234">
        <v>22591</v>
      </c>
      <c r="F27234" t="s">
        <v>75</v>
      </c>
      <c r="G27234" t="s">
        <v>1182</v>
      </c>
    </row>
    <row r="27235" spans="1:7" x14ac:dyDescent="0.25">
      <c r="A27235">
        <v>23868464</v>
      </c>
      <c r="B27235">
        <v>1483955</v>
      </c>
      <c r="C27235">
        <v>1</v>
      </c>
      <c r="D27235">
        <v>277088</v>
      </c>
      <c r="E27235">
        <v>21103</v>
      </c>
      <c r="F27235" t="s">
        <v>156</v>
      </c>
      <c r="G27235" t="s">
        <v>1168</v>
      </c>
    </row>
    <row r="27236" spans="1:7" x14ac:dyDescent="0.25">
      <c r="A27236">
        <v>23769299</v>
      </c>
      <c r="B27236">
        <v>1495457</v>
      </c>
      <c r="C27236">
        <v>1</v>
      </c>
      <c r="D27236">
        <v>178761</v>
      </c>
      <c r="E27236">
        <v>885</v>
      </c>
      <c r="F27236" t="s">
        <v>378</v>
      </c>
      <c r="G27236" t="s">
        <v>1184</v>
      </c>
    </row>
    <row r="27237" spans="1:7" x14ac:dyDescent="0.25">
      <c r="A27237">
        <v>26564110</v>
      </c>
      <c r="B27237">
        <v>1835965</v>
      </c>
      <c r="C27237">
        <v>1</v>
      </c>
      <c r="D27237">
        <v>269805</v>
      </c>
      <c r="E27237">
        <v>23435</v>
      </c>
      <c r="F27237" t="s">
        <v>22</v>
      </c>
      <c r="G27237" t="s">
        <v>1221</v>
      </c>
    </row>
    <row r="27238" spans="1:7" x14ac:dyDescent="0.25">
      <c r="A27238">
        <v>25235574</v>
      </c>
      <c r="B27238">
        <v>1800083</v>
      </c>
      <c r="C27238">
        <v>1</v>
      </c>
      <c r="D27238">
        <v>382833</v>
      </c>
      <c r="E27238">
        <v>14500</v>
      </c>
      <c r="F27238" t="s">
        <v>679</v>
      </c>
      <c r="G27238" t="s">
        <v>1204</v>
      </c>
    </row>
    <row r="27239" spans="1:7" x14ac:dyDescent="0.25">
      <c r="A27239">
        <v>26586070</v>
      </c>
      <c r="B27239">
        <v>1009971</v>
      </c>
      <c r="C27239">
        <v>1</v>
      </c>
      <c r="D27239">
        <v>188261</v>
      </c>
      <c r="E27239">
        <v>8439</v>
      </c>
      <c r="F27239" t="s">
        <v>27</v>
      </c>
      <c r="G27239" t="s">
        <v>1180</v>
      </c>
    </row>
    <row r="27240" spans="1:7" x14ac:dyDescent="0.25">
      <c r="A27240">
        <v>23626673</v>
      </c>
      <c r="B27240">
        <v>1719401</v>
      </c>
      <c r="C27240">
        <v>2</v>
      </c>
      <c r="D27240">
        <v>289683</v>
      </c>
      <c r="E27240">
        <v>5966</v>
      </c>
      <c r="F27240" t="s">
        <v>394</v>
      </c>
      <c r="G27240" t="s">
        <v>1198</v>
      </c>
    </row>
    <row r="27241" spans="1:7" x14ac:dyDescent="0.25">
      <c r="A27241">
        <v>14804015</v>
      </c>
      <c r="B27241">
        <v>1227639</v>
      </c>
      <c r="C27241">
        <v>2</v>
      </c>
      <c r="D27241">
        <v>52751</v>
      </c>
      <c r="E27241">
        <v>23726</v>
      </c>
      <c r="F27241" t="s">
        <v>170</v>
      </c>
      <c r="G27241" t="s">
        <v>1221</v>
      </c>
    </row>
    <row r="27242" spans="1:7" x14ac:dyDescent="0.25">
      <c r="A27242">
        <v>6239404</v>
      </c>
      <c r="B27242">
        <v>35038</v>
      </c>
      <c r="C27242">
        <v>1</v>
      </c>
      <c r="D27242">
        <v>52751</v>
      </c>
      <c r="E27242">
        <v>23726</v>
      </c>
      <c r="F27242" t="s">
        <v>170</v>
      </c>
      <c r="G27242" t="s">
        <v>1221</v>
      </c>
    </row>
    <row r="27243" spans="1:7" x14ac:dyDescent="0.25">
      <c r="A27243">
        <v>20081891</v>
      </c>
      <c r="B27243">
        <v>180408</v>
      </c>
      <c r="C27243">
        <v>1</v>
      </c>
      <c r="D27243">
        <v>188967</v>
      </c>
      <c r="E27243">
        <v>12121</v>
      </c>
      <c r="F27243" t="s">
        <v>308</v>
      </c>
      <c r="G27243" t="s">
        <v>1199</v>
      </c>
    </row>
    <row r="27244" spans="1:7" x14ac:dyDescent="0.25">
      <c r="A27244">
        <v>11911513</v>
      </c>
      <c r="B27244">
        <v>302157</v>
      </c>
      <c r="C27244">
        <v>2</v>
      </c>
      <c r="D27244">
        <v>466132</v>
      </c>
      <c r="E27244">
        <v>14159</v>
      </c>
      <c r="F27244" t="s">
        <v>507</v>
      </c>
      <c r="G27244" t="s">
        <v>1181</v>
      </c>
    </row>
    <row r="27245" spans="1:7" x14ac:dyDescent="0.25">
      <c r="A27245">
        <v>26665176</v>
      </c>
      <c r="B27245">
        <v>623790</v>
      </c>
      <c r="C27245">
        <v>2</v>
      </c>
      <c r="D27245">
        <v>271783</v>
      </c>
      <c r="E27245">
        <v>24463</v>
      </c>
      <c r="F27245" t="s">
        <v>139</v>
      </c>
      <c r="G27245" t="s">
        <v>1221</v>
      </c>
    </row>
    <row r="27246" spans="1:7" x14ac:dyDescent="0.25">
      <c r="A27246">
        <v>3414358</v>
      </c>
      <c r="B27246">
        <v>708249</v>
      </c>
      <c r="C27246">
        <v>1</v>
      </c>
      <c r="D27246">
        <v>286417</v>
      </c>
      <c r="E27246">
        <v>18171</v>
      </c>
      <c r="F27246" t="s">
        <v>79</v>
      </c>
      <c r="G27246" t="s">
        <v>1226</v>
      </c>
    </row>
    <row r="27247" spans="1:7" x14ac:dyDescent="0.25">
      <c r="A27247">
        <v>9747957</v>
      </c>
      <c r="B27247">
        <v>395505</v>
      </c>
      <c r="C27247">
        <v>1</v>
      </c>
      <c r="D27247">
        <v>166023</v>
      </c>
      <c r="E27247">
        <v>11479</v>
      </c>
      <c r="F27247" t="s">
        <v>37</v>
      </c>
      <c r="G27247" t="s">
        <v>1194</v>
      </c>
    </row>
    <row r="27248" spans="1:7" x14ac:dyDescent="0.25">
      <c r="A27248">
        <v>20152366</v>
      </c>
      <c r="B27248">
        <v>1075274</v>
      </c>
      <c r="C27248">
        <v>1</v>
      </c>
      <c r="D27248">
        <v>481734</v>
      </c>
      <c r="E27248">
        <v>17385</v>
      </c>
      <c r="F27248" t="s">
        <v>761</v>
      </c>
      <c r="G27248" t="s">
        <v>1220</v>
      </c>
    </row>
    <row r="27249" spans="1:7" x14ac:dyDescent="0.25">
      <c r="A27249">
        <v>21362410</v>
      </c>
      <c r="B27249">
        <v>55935</v>
      </c>
      <c r="C27249">
        <v>1</v>
      </c>
      <c r="D27249">
        <v>292150</v>
      </c>
      <c r="E27249">
        <v>6151</v>
      </c>
      <c r="F27249" t="s">
        <v>512</v>
      </c>
      <c r="G27249" t="s">
        <v>1198</v>
      </c>
    </row>
    <row r="27250" spans="1:7" x14ac:dyDescent="0.25">
      <c r="A27250">
        <v>20081891</v>
      </c>
      <c r="B27250">
        <v>180408</v>
      </c>
      <c r="C27250">
        <v>2</v>
      </c>
      <c r="D27250">
        <v>188967</v>
      </c>
      <c r="E27250">
        <v>12121</v>
      </c>
      <c r="F27250" t="s">
        <v>308</v>
      </c>
      <c r="G27250" t="s">
        <v>1199</v>
      </c>
    </row>
    <row r="27251" spans="1:7" x14ac:dyDescent="0.25">
      <c r="A27251">
        <v>18962240</v>
      </c>
      <c r="B27251">
        <v>1493620</v>
      </c>
      <c r="C27251">
        <v>1</v>
      </c>
      <c r="D27251">
        <v>266374</v>
      </c>
      <c r="E27251">
        <v>15004</v>
      </c>
      <c r="F27251" t="s">
        <v>127</v>
      </c>
      <c r="G27251" t="s">
        <v>1205</v>
      </c>
    </row>
    <row r="27252" spans="1:7" x14ac:dyDescent="0.25">
      <c r="A27252">
        <v>9857003</v>
      </c>
      <c r="B27252">
        <v>837795</v>
      </c>
      <c r="C27252">
        <v>2</v>
      </c>
      <c r="D27252">
        <v>289488</v>
      </c>
      <c r="E27252">
        <v>24998</v>
      </c>
      <c r="F27252" t="s">
        <v>74</v>
      </c>
      <c r="G27252" t="s">
        <v>1227</v>
      </c>
    </row>
    <row r="27253" spans="1:7" x14ac:dyDescent="0.25">
      <c r="A27253">
        <v>10845868</v>
      </c>
      <c r="B27253">
        <v>1046376</v>
      </c>
      <c r="C27253">
        <v>1</v>
      </c>
      <c r="D27253">
        <v>296508</v>
      </c>
      <c r="E27253">
        <v>15827</v>
      </c>
      <c r="F27253" t="s">
        <v>267</v>
      </c>
      <c r="G27253" t="s">
        <v>1208</v>
      </c>
    </row>
    <row r="27254" spans="1:7" x14ac:dyDescent="0.25">
      <c r="A27254">
        <v>17554556</v>
      </c>
      <c r="B27254">
        <v>1236965</v>
      </c>
      <c r="C27254">
        <v>2</v>
      </c>
      <c r="D27254">
        <v>294012</v>
      </c>
      <c r="E27254">
        <v>20661</v>
      </c>
      <c r="F27254" t="s">
        <v>25</v>
      </c>
      <c r="G27254" t="s">
        <v>1160</v>
      </c>
    </row>
    <row r="27255" spans="1:7" x14ac:dyDescent="0.25">
      <c r="A27255">
        <v>20099767</v>
      </c>
      <c r="B27255">
        <v>237577</v>
      </c>
      <c r="C27255">
        <v>2</v>
      </c>
      <c r="D27255">
        <v>259794</v>
      </c>
      <c r="E27255">
        <v>18936</v>
      </c>
      <c r="F27255" t="s">
        <v>6</v>
      </c>
      <c r="G27255" t="s">
        <v>1232</v>
      </c>
    </row>
    <row r="27256" spans="1:7" x14ac:dyDescent="0.25">
      <c r="A27256">
        <v>26610089</v>
      </c>
      <c r="B27256">
        <v>394380</v>
      </c>
      <c r="C27256">
        <v>1</v>
      </c>
      <c r="D27256">
        <v>190676</v>
      </c>
      <c r="E27256">
        <v>17281</v>
      </c>
      <c r="F27256" t="s">
        <v>522</v>
      </c>
      <c r="G27256" t="s">
        <v>1220</v>
      </c>
    </row>
    <row r="27257" spans="1:7" x14ac:dyDescent="0.25">
      <c r="A27257">
        <v>10047187</v>
      </c>
      <c r="B27257">
        <v>32587</v>
      </c>
      <c r="C27257">
        <v>2</v>
      </c>
      <c r="D27257">
        <v>272184</v>
      </c>
      <c r="E27257">
        <v>23896</v>
      </c>
      <c r="F27257" t="s">
        <v>216</v>
      </c>
      <c r="G27257" t="s">
        <v>1221</v>
      </c>
    </row>
    <row r="27258" spans="1:7" x14ac:dyDescent="0.25">
      <c r="A27258">
        <v>20782261</v>
      </c>
      <c r="B27258">
        <v>523795</v>
      </c>
      <c r="C27258">
        <v>2</v>
      </c>
      <c r="D27258">
        <v>105299</v>
      </c>
      <c r="E27258">
        <v>10687</v>
      </c>
      <c r="F27258" t="s">
        <v>478</v>
      </c>
      <c r="G27258" t="s">
        <v>1188</v>
      </c>
    </row>
    <row r="27259" spans="1:7" x14ac:dyDescent="0.25">
      <c r="A27259">
        <v>21572324</v>
      </c>
      <c r="B27259">
        <v>948681</v>
      </c>
      <c r="C27259">
        <v>1</v>
      </c>
      <c r="D27259">
        <v>289906</v>
      </c>
      <c r="E27259">
        <v>24996</v>
      </c>
      <c r="F27259" t="s">
        <v>202</v>
      </c>
      <c r="G27259" t="s">
        <v>1227</v>
      </c>
    </row>
    <row r="27260" spans="1:7" x14ac:dyDescent="0.25">
      <c r="A27260">
        <v>20107031</v>
      </c>
      <c r="B27260">
        <v>353928</v>
      </c>
      <c r="C27260">
        <v>1</v>
      </c>
      <c r="D27260">
        <v>294016</v>
      </c>
      <c r="E27260">
        <v>20661</v>
      </c>
      <c r="F27260" t="s">
        <v>25</v>
      </c>
      <c r="G27260" t="s">
        <v>1160</v>
      </c>
    </row>
    <row r="27261" spans="1:7" x14ac:dyDescent="0.25">
      <c r="A27261">
        <v>20058283</v>
      </c>
      <c r="B27261">
        <v>1153647</v>
      </c>
      <c r="C27261">
        <v>1</v>
      </c>
      <c r="D27261">
        <v>486979</v>
      </c>
      <c r="E27261">
        <v>22371</v>
      </c>
      <c r="F27261" t="s">
        <v>545</v>
      </c>
      <c r="G27261" t="s">
        <v>1179</v>
      </c>
    </row>
    <row r="27262" spans="1:7" x14ac:dyDescent="0.25">
      <c r="A27262">
        <v>22002981</v>
      </c>
      <c r="B27262">
        <v>560887</v>
      </c>
      <c r="C27262">
        <v>2</v>
      </c>
      <c r="D27262">
        <v>290699</v>
      </c>
      <c r="E27262">
        <v>24923</v>
      </c>
      <c r="F27262" t="s">
        <v>196</v>
      </c>
      <c r="G27262" t="s">
        <v>1227</v>
      </c>
    </row>
    <row r="27263" spans="1:7" x14ac:dyDescent="0.25">
      <c r="A27263">
        <v>8516332</v>
      </c>
      <c r="B27263">
        <v>61208</v>
      </c>
      <c r="C27263">
        <v>1</v>
      </c>
      <c r="D27263">
        <v>273813</v>
      </c>
      <c r="E27263">
        <v>24414</v>
      </c>
      <c r="F27263" t="s">
        <v>838</v>
      </c>
      <c r="G27263" t="s">
        <v>1221</v>
      </c>
    </row>
    <row r="27264" spans="1:7" x14ac:dyDescent="0.25">
      <c r="A27264">
        <v>20179445</v>
      </c>
      <c r="B27264">
        <v>1058482</v>
      </c>
      <c r="C27264">
        <v>1</v>
      </c>
      <c r="D27264">
        <v>280204</v>
      </c>
      <c r="E27264">
        <v>22771</v>
      </c>
      <c r="F27264" t="s">
        <v>419</v>
      </c>
      <c r="G27264" t="s">
        <v>1192</v>
      </c>
    </row>
    <row r="27265" spans="1:7" x14ac:dyDescent="0.25">
      <c r="A27265">
        <v>24759266</v>
      </c>
      <c r="B27265">
        <v>1202266</v>
      </c>
      <c r="C27265">
        <v>1</v>
      </c>
      <c r="D27265">
        <v>17187</v>
      </c>
      <c r="E27265">
        <v>11479</v>
      </c>
      <c r="F27265" t="s">
        <v>37</v>
      </c>
      <c r="G27265" t="s">
        <v>1194</v>
      </c>
    </row>
    <row r="27266" spans="1:7" x14ac:dyDescent="0.25">
      <c r="A27266">
        <v>13061799</v>
      </c>
      <c r="B27266">
        <v>852082</v>
      </c>
      <c r="C27266">
        <v>1</v>
      </c>
      <c r="D27266">
        <v>292218</v>
      </c>
      <c r="E27266">
        <v>18596</v>
      </c>
      <c r="F27266" t="s">
        <v>155</v>
      </c>
      <c r="G27266" t="s">
        <v>1228</v>
      </c>
    </row>
    <row r="27267" spans="1:7" x14ac:dyDescent="0.25">
      <c r="A27267">
        <v>8425849</v>
      </c>
      <c r="B27267">
        <v>245267</v>
      </c>
      <c r="C27267">
        <v>2</v>
      </c>
      <c r="D27267">
        <v>289405</v>
      </c>
      <c r="E27267">
        <v>24997</v>
      </c>
      <c r="F27267" t="s">
        <v>250</v>
      </c>
      <c r="G27267" t="s">
        <v>1227</v>
      </c>
    </row>
    <row r="27268" spans="1:7" x14ac:dyDescent="0.25">
      <c r="A27268">
        <v>9990213</v>
      </c>
      <c r="B27268">
        <v>61494</v>
      </c>
      <c r="C27268">
        <v>1</v>
      </c>
      <c r="D27268">
        <v>20121</v>
      </c>
      <c r="E27268">
        <v>18385</v>
      </c>
      <c r="F27268" t="s">
        <v>86</v>
      </c>
      <c r="G27268" t="s">
        <v>1235</v>
      </c>
    </row>
    <row r="27269" spans="1:7" x14ac:dyDescent="0.25">
      <c r="A27269">
        <v>25293887</v>
      </c>
      <c r="B27269">
        <v>1802479</v>
      </c>
      <c r="C27269">
        <v>1</v>
      </c>
      <c r="D27269">
        <v>285695</v>
      </c>
      <c r="E27269">
        <v>7331</v>
      </c>
      <c r="F27269" t="s">
        <v>858</v>
      </c>
      <c r="G27269" t="s">
        <v>1222</v>
      </c>
    </row>
    <row r="27270" spans="1:7" x14ac:dyDescent="0.25">
      <c r="A27270">
        <v>13865427</v>
      </c>
      <c r="B27270">
        <v>261403</v>
      </c>
      <c r="C27270">
        <v>1</v>
      </c>
      <c r="D27270">
        <v>268427</v>
      </c>
      <c r="E27270">
        <v>14921</v>
      </c>
      <c r="F27270" t="s">
        <v>416</v>
      </c>
      <c r="G27270" t="s">
        <v>1205</v>
      </c>
    </row>
    <row r="27271" spans="1:7" x14ac:dyDescent="0.25">
      <c r="A27271">
        <v>10532739</v>
      </c>
      <c r="B27271">
        <v>1037274</v>
      </c>
      <c r="C27271">
        <v>1</v>
      </c>
      <c r="D27271">
        <v>162195</v>
      </c>
      <c r="E27271">
        <v>16759</v>
      </c>
      <c r="F27271" t="s">
        <v>898</v>
      </c>
      <c r="G27271" t="s">
        <v>1215</v>
      </c>
    </row>
    <row r="27272" spans="1:7" x14ac:dyDescent="0.25">
      <c r="A27272">
        <v>11873004</v>
      </c>
      <c r="B27272">
        <v>201518</v>
      </c>
      <c r="C27272">
        <v>2</v>
      </c>
      <c r="D27272">
        <v>272486</v>
      </c>
      <c r="E27272">
        <v>4704</v>
      </c>
      <c r="F27272" t="s">
        <v>816</v>
      </c>
      <c r="G27272" t="s">
        <v>1165</v>
      </c>
    </row>
    <row r="27273" spans="1:7" x14ac:dyDescent="0.25">
      <c r="A27273">
        <v>8566565</v>
      </c>
      <c r="B27273">
        <v>708249</v>
      </c>
      <c r="C27273">
        <v>1</v>
      </c>
      <c r="D27273">
        <v>286417</v>
      </c>
      <c r="E27273">
        <v>18171</v>
      </c>
      <c r="F27273" t="s">
        <v>79</v>
      </c>
      <c r="G27273" t="s">
        <v>1226</v>
      </c>
    </row>
    <row r="27274" spans="1:7" x14ac:dyDescent="0.25">
      <c r="A27274">
        <v>10537979</v>
      </c>
      <c r="B27274">
        <v>393756</v>
      </c>
      <c r="C27274">
        <v>1</v>
      </c>
      <c r="D27274">
        <v>265149</v>
      </c>
      <c r="E27274">
        <v>1277</v>
      </c>
      <c r="F27274" t="s">
        <v>15</v>
      </c>
      <c r="G27274" t="s">
        <v>1184</v>
      </c>
    </row>
    <row r="27275" spans="1:7" x14ac:dyDescent="0.25">
      <c r="A27275">
        <v>9923996</v>
      </c>
      <c r="B27275">
        <v>98373</v>
      </c>
      <c r="C27275">
        <v>2</v>
      </c>
      <c r="D27275">
        <v>342266</v>
      </c>
      <c r="E27275">
        <v>16664</v>
      </c>
      <c r="F27275" t="s">
        <v>135</v>
      </c>
      <c r="G27275" t="s">
        <v>1212</v>
      </c>
    </row>
    <row r="27276" spans="1:7" x14ac:dyDescent="0.25">
      <c r="A27276">
        <v>25293880</v>
      </c>
      <c r="B27276">
        <v>1802479</v>
      </c>
      <c r="C27276">
        <v>1</v>
      </c>
      <c r="D27276">
        <v>285695</v>
      </c>
      <c r="E27276">
        <v>7331</v>
      </c>
      <c r="F27276" t="s">
        <v>858</v>
      </c>
      <c r="G27276" t="s">
        <v>1222</v>
      </c>
    </row>
    <row r="27277" spans="1:7" x14ac:dyDescent="0.25">
      <c r="A27277">
        <v>26623570</v>
      </c>
      <c r="B27277">
        <v>1837092</v>
      </c>
      <c r="C27277">
        <v>1</v>
      </c>
      <c r="D27277">
        <v>286439</v>
      </c>
      <c r="E27277">
        <v>18171</v>
      </c>
      <c r="F27277" t="s">
        <v>79</v>
      </c>
      <c r="G27277" t="s">
        <v>1226</v>
      </c>
    </row>
    <row r="27278" spans="1:7" x14ac:dyDescent="0.25">
      <c r="A27278">
        <v>12126257</v>
      </c>
      <c r="B27278">
        <v>398087</v>
      </c>
      <c r="C27278">
        <v>2</v>
      </c>
      <c r="D27278">
        <v>294017</v>
      </c>
      <c r="E27278">
        <v>20661</v>
      </c>
      <c r="F27278" t="s">
        <v>25</v>
      </c>
      <c r="G27278" t="s">
        <v>1160</v>
      </c>
    </row>
    <row r="27279" spans="1:7" x14ac:dyDescent="0.25">
      <c r="A27279">
        <v>26580620</v>
      </c>
      <c r="B27279">
        <v>1763611</v>
      </c>
      <c r="C27279">
        <v>1</v>
      </c>
      <c r="D27279">
        <v>278321</v>
      </c>
      <c r="E27279">
        <v>7875</v>
      </c>
      <c r="F27279" t="s">
        <v>193</v>
      </c>
      <c r="G27279" t="s">
        <v>1176</v>
      </c>
    </row>
    <row r="27280" spans="1:7" x14ac:dyDescent="0.25">
      <c r="A27280">
        <v>26603377</v>
      </c>
      <c r="B27280">
        <v>1820203</v>
      </c>
      <c r="C27280">
        <v>1</v>
      </c>
      <c r="D27280">
        <v>259227</v>
      </c>
      <c r="E27280">
        <v>18947</v>
      </c>
      <c r="F27280" t="s">
        <v>380</v>
      </c>
      <c r="G27280" t="s">
        <v>1232</v>
      </c>
    </row>
    <row r="27281" spans="1:7" x14ac:dyDescent="0.25">
      <c r="A27281">
        <v>20408016</v>
      </c>
      <c r="B27281">
        <v>551037</v>
      </c>
      <c r="C27281">
        <v>1</v>
      </c>
      <c r="D27281">
        <v>293763</v>
      </c>
      <c r="E27281">
        <v>20669</v>
      </c>
      <c r="F27281" t="s">
        <v>525</v>
      </c>
      <c r="G27281" t="s">
        <v>1160</v>
      </c>
    </row>
    <row r="27282" spans="1:7" x14ac:dyDescent="0.25">
      <c r="A27282">
        <v>26380599</v>
      </c>
      <c r="B27282">
        <v>1832746</v>
      </c>
      <c r="C27282">
        <v>2</v>
      </c>
      <c r="D27282">
        <v>292218</v>
      </c>
      <c r="E27282">
        <v>18596</v>
      </c>
      <c r="F27282" t="s">
        <v>155</v>
      </c>
      <c r="G27282" t="s">
        <v>1228</v>
      </c>
    </row>
    <row r="27283" spans="1:7" x14ac:dyDescent="0.25">
      <c r="A27283">
        <v>20083289</v>
      </c>
      <c r="B27283">
        <v>217104</v>
      </c>
      <c r="C27283">
        <v>2</v>
      </c>
      <c r="D27283">
        <v>397212</v>
      </c>
      <c r="E27283">
        <v>10613</v>
      </c>
      <c r="F27283" t="s">
        <v>469</v>
      </c>
      <c r="G27283" t="s">
        <v>1188</v>
      </c>
    </row>
    <row r="27284" spans="1:7" x14ac:dyDescent="0.25">
      <c r="A27284">
        <v>23727137</v>
      </c>
      <c r="B27284">
        <v>125585</v>
      </c>
      <c r="C27284">
        <v>1</v>
      </c>
      <c r="D27284">
        <v>272297</v>
      </c>
      <c r="E27284">
        <v>23896</v>
      </c>
      <c r="F27284" t="s">
        <v>216</v>
      </c>
      <c r="G27284" t="s">
        <v>1221</v>
      </c>
    </row>
    <row r="27285" spans="1:7" x14ac:dyDescent="0.25">
      <c r="A27285">
        <v>12442709</v>
      </c>
      <c r="B27285">
        <v>394131</v>
      </c>
      <c r="C27285">
        <v>2</v>
      </c>
      <c r="D27285">
        <v>283675</v>
      </c>
      <c r="E27285">
        <v>9774</v>
      </c>
      <c r="F27285" t="s">
        <v>174</v>
      </c>
      <c r="G27285" t="s">
        <v>1210</v>
      </c>
    </row>
    <row r="27286" spans="1:7" x14ac:dyDescent="0.25">
      <c r="A27286">
        <v>6627050</v>
      </c>
      <c r="B27286">
        <v>357869</v>
      </c>
      <c r="C27286">
        <v>2</v>
      </c>
      <c r="D27286">
        <v>279376</v>
      </c>
      <c r="E27286">
        <v>8999</v>
      </c>
      <c r="F27286" t="s">
        <v>902</v>
      </c>
      <c r="G27286" t="s">
        <v>1183</v>
      </c>
    </row>
    <row r="27287" spans="1:7" x14ac:dyDescent="0.25">
      <c r="A27287">
        <v>10134574</v>
      </c>
      <c r="B27287">
        <v>116985</v>
      </c>
      <c r="C27287">
        <v>2</v>
      </c>
      <c r="D27287">
        <v>283905</v>
      </c>
      <c r="E27287">
        <v>9782</v>
      </c>
      <c r="F27287" t="s">
        <v>334</v>
      </c>
      <c r="G27287" t="s">
        <v>1210</v>
      </c>
    </row>
    <row r="27288" spans="1:7" x14ac:dyDescent="0.25">
      <c r="A27288">
        <v>20577711</v>
      </c>
      <c r="B27288">
        <v>241590</v>
      </c>
      <c r="C27288">
        <v>2</v>
      </c>
      <c r="D27288">
        <v>7415</v>
      </c>
      <c r="E27288">
        <v>11479</v>
      </c>
      <c r="F27288" t="s">
        <v>37</v>
      </c>
      <c r="G27288" t="s">
        <v>1194</v>
      </c>
    </row>
    <row r="27289" spans="1:7" x14ac:dyDescent="0.25">
      <c r="A27289">
        <v>9866088</v>
      </c>
      <c r="B27289">
        <v>254506</v>
      </c>
      <c r="C27289">
        <v>2</v>
      </c>
      <c r="D27289">
        <v>264426</v>
      </c>
      <c r="E27289">
        <v>1116</v>
      </c>
      <c r="F27289" t="s">
        <v>29</v>
      </c>
      <c r="G27289" t="s">
        <v>1184</v>
      </c>
    </row>
    <row r="27290" spans="1:7" x14ac:dyDescent="0.25">
      <c r="A27290">
        <v>26619231</v>
      </c>
      <c r="B27290">
        <v>988170</v>
      </c>
      <c r="C27290">
        <v>2</v>
      </c>
      <c r="D27290">
        <v>289454</v>
      </c>
      <c r="E27290">
        <v>24998</v>
      </c>
      <c r="F27290" t="s">
        <v>74</v>
      </c>
      <c r="G27290" t="s">
        <v>1227</v>
      </c>
    </row>
    <row r="27291" spans="1:7" x14ac:dyDescent="0.25">
      <c r="A27291">
        <v>26625207</v>
      </c>
      <c r="B27291">
        <v>1837092</v>
      </c>
      <c r="C27291">
        <v>1</v>
      </c>
      <c r="D27291">
        <v>286439</v>
      </c>
      <c r="E27291">
        <v>18171</v>
      </c>
      <c r="F27291" t="s">
        <v>79</v>
      </c>
      <c r="G27291" t="s">
        <v>1226</v>
      </c>
    </row>
    <row r="27292" spans="1:7" x14ac:dyDescent="0.25">
      <c r="A27292">
        <v>6970141</v>
      </c>
      <c r="B27292">
        <v>47109</v>
      </c>
      <c r="C27292">
        <v>1</v>
      </c>
      <c r="D27292">
        <v>14485</v>
      </c>
      <c r="E27292">
        <v>23460</v>
      </c>
      <c r="F27292" t="s">
        <v>770</v>
      </c>
      <c r="G27292" t="s">
        <v>1221</v>
      </c>
    </row>
    <row r="27293" spans="1:7" x14ac:dyDescent="0.25">
      <c r="A27293">
        <v>14420531</v>
      </c>
      <c r="B27293">
        <v>1210720</v>
      </c>
      <c r="C27293">
        <v>2</v>
      </c>
      <c r="D27293">
        <v>188261</v>
      </c>
      <c r="E27293">
        <v>8439</v>
      </c>
      <c r="F27293" t="s">
        <v>27</v>
      </c>
      <c r="G27293" t="s">
        <v>1180</v>
      </c>
    </row>
    <row r="27294" spans="1:7" x14ac:dyDescent="0.25">
      <c r="A27294">
        <v>9831998</v>
      </c>
      <c r="B27294">
        <v>614816</v>
      </c>
      <c r="C27294">
        <v>1</v>
      </c>
      <c r="D27294">
        <v>346310</v>
      </c>
      <c r="E27294">
        <v>16664</v>
      </c>
      <c r="F27294" t="s">
        <v>135</v>
      </c>
      <c r="G27294" t="s">
        <v>1212</v>
      </c>
    </row>
    <row r="27295" spans="1:7" x14ac:dyDescent="0.25">
      <c r="A27295">
        <v>6905461</v>
      </c>
      <c r="B27295">
        <v>316931</v>
      </c>
      <c r="C27295">
        <v>1</v>
      </c>
      <c r="D27295">
        <v>285987</v>
      </c>
      <c r="E27295">
        <v>7727</v>
      </c>
      <c r="F27295" t="s">
        <v>772</v>
      </c>
      <c r="G27295" t="s">
        <v>1222</v>
      </c>
    </row>
    <row r="27296" spans="1:7" x14ac:dyDescent="0.25">
      <c r="A27296">
        <v>26573586</v>
      </c>
      <c r="B27296">
        <v>1835200</v>
      </c>
      <c r="C27296">
        <v>2</v>
      </c>
      <c r="D27296">
        <v>279665</v>
      </c>
      <c r="E27296">
        <v>10934</v>
      </c>
      <c r="F27296" t="s">
        <v>160</v>
      </c>
      <c r="G27296" t="s">
        <v>1176</v>
      </c>
    </row>
    <row r="27297" spans="1:7" x14ac:dyDescent="0.25">
      <c r="A27297">
        <v>10737627</v>
      </c>
      <c r="B27297">
        <v>411408</v>
      </c>
      <c r="C27297">
        <v>1</v>
      </c>
      <c r="D27297">
        <v>261580</v>
      </c>
      <c r="E27297">
        <v>1278</v>
      </c>
      <c r="F27297" t="s">
        <v>107</v>
      </c>
      <c r="G27297" t="s">
        <v>1184</v>
      </c>
    </row>
    <row r="27298" spans="1:7" x14ac:dyDescent="0.25">
      <c r="A27298">
        <v>19636724</v>
      </c>
      <c r="B27298">
        <v>1545195</v>
      </c>
      <c r="C27298">
        <v>2</v>
      </c>
      <c r="D27298">
        <v>290996</v>
      </c>
      <c r="E27298">
        <v>18398</v>
      </c>
      <c r="F27298" t="s">
        <v>73</v>
      </c>
      <c r="G27298" t="s">
        <v>1228</v>
      </c>
    </row>
    <row r="27299" spans="1:7" x14ac:dyDescent="0.25">
      <c r="A27299">
        <v>7139817</v>
      </c>
      <c r="B27299">
        <v>292684</v>
      </c>
      <c r="C27299">
        <v>1</v>
      </c>
      <c r="D27299">
        <v>261424</v>
      </c>
      <c r="E27299">
        <v>7266</v>
      </c>
      <c r="F27299" t="s">
        <v>33</v>
      </c>
      <c r="G27299" t="s">
        <v>1174</v>
      </c>
    </row>
    <row r="27300" spans="1:7" x14ac:dyDescent="0.25">
      <c r="A27300">
        <v>6705166</v>
      </c>
      <c r="B27300">
        <v>295684</v>
      </c>
      <c r="C27300">
        <v>1</v>
      </c>
      <c r="D27300">
        <v>170739</v>
      </c>
      <c r="E27300">
        <v>23431</v>
      </c>
      <c r="F27300" t="s">
        <v>282</v>
      </c>
      <c r="G27300" t="s">
        <v>1178</v>
      </c>
    </row>
    <row r="27301" spans="1:7" x14ac:dyDescent="0.25">
      <c r="A27301">
        <v>6197998</v>
      </c>
      <c r="B27301">
        <v>77436</v>
      </c>
      <c r="C27301">
        <v>1</v>
      </c>
      <c r="D27301">
        <v>281984</v>
      </c>
      <c r="E27301">
        <v>13944</v>
      </c>
      <c r="F27301" t="s">
        <v>244</v>
      </c>
      <c r="G27301" t="s">
        <v>1202</v>
      </c>
    </row>
    <row r="27302" spans="1:7" x14ac:dyDescent="0.25">
      <c r="A27302">
        <v>8334122</v>
      </c>
      <c r="B27302">
        <v>651064</v>
      </c>
      <c r="C27302">
        <v>1</v>
      </c>
      <c r="D27302">
        <v>284716</v>
      </c>
      <c r="E27302">
        <v>23293</v>
      </c>
      <c r="F27302" t="s">
        <v>801</v>
      </c>
      <c r="G27302" t="s">
        <v>1217</v>
      </c>
    </row>
    <row r="27303" spans="1:7" x14ac:dyDescent="0.25">
      <c r="A27303">
        <v>20784474</v>
      </c>
      <c r="B27303">
        <v>523795</v>
      </c>
      <c r="C27303">
        <v>1</v>
      </c>
      <c r="D27303">
        <v>105299</v>
      </c>
      <c r="E27303">
        <v>10687</v>
      </c>
      <c r="F27303" t="s">
        <v>478</v>
      </c>
      <c r="G27303" t="s">
        <v>1188</v>
      </c>
    </row>
    <row r="27304" spans="1:7" x14ac:dyDescent="0.25">
      <c r="A27304">
        <v>20549640</v>
      </c>
      <c r="B27304">
        <v>375434</v>
      </c>
      <c r="C27304">
        <v>1</v>
      </c>
      <c r="D27304">
        <v>189060</v>
      </c>
      <c r="E27304">
        <v>12301</v>
      </c>
      <c r="F27304" t="s">
        <v>81</v>
      </c>
      <c r="G27304" t="s">
        <v>1199</v>
      </c>
    </row>
    <row r="27305" spans="1:7" x14ac:dyDescent="0.25">
      <c r="A27305">
        <v>26543733</v>
      </c>
      <c r="B27305">
        <v>905729</v>
      </c>
      <c r="C27305">
        <v>2</v>
      </c>
      <c r="D27305">
        <v>271654</v>
      </c>
      <c r="E27305">
        <v>24463</v>
      </c>
      <c r="F27305" t="s">
        <v>139</v>
      </c>
      <c r="G27305" t="s">
        <v>1221</v>
      </c>
    </row>
    <row r="27306" spans="1:7" x14ac:dyDescent="0.25">
      <c r="A27306">
        <v>9931455</v>
      </c>
      <c r="B27306">
        <v>32529</v>
      </c>
      <c r="C27306">
        <v>1</v>
      </c>
      <c r="D27306">
        <v>272703</v>
      </c>
      <c r="E27306">
        <v>24045</v>
      </c>
      <c r="F27306" t="s">
        <v>72</v>
      </c>
      <c r="G27306" t="s">
        <v>1221</v>
      </c>
    </row>
    <row r="27307" spans="1:7" x14ac:dyDescent="0.25">
      <c r="A27307">
        <v>26426281</v>
      </c>
      <c r="B27307">
        <v>266469</v>
      </c>
      <c r="C27307">
        <v>2</v>
      </c>
      <c r="D27307">
        <v>272703</v>
      </c>
      <c r="E27307">
        <v>24045</v>
      </c>
      <c r="F27307" t="s">
        <v>72</v>
      </c>
      <c r="G27307" t="s">
        <v>1221</v>
      </c>
    </row>
    <row r="27308" spans="1:7" x14ac:dyDescent="0.25">
      <c r="A27308">
        <v>14501686</v>
      </c>
      <c r="B27308">
        <v>1211036</v>
      </c>
      <c r="C27308">
        <v>1</v>
      </c>
      <c r="D27308">
        <v>167599</v>
      </c>
      <c r="E27308">
        <v>14531</v>
      </c>
      <c r="F27308" t="s">
        <v>259</v>
      </c>
      <c r="G27308" t="s">
        <v>1166</v>
      </c>
    </row>
    <row r="27309" spans="1:7" x14ac:dyDescent="0.25">
      <c r="A27309">
        <v>12957087</v>
      </c>
      <c r="B27309">
        <v>898151</v>
      </c>
      <c r="C27309">
        <v>1</v>
      </c>
      <c r="D27309">
        <v>375117</v>
      </c>
      <c r="E27309">
        <v>18302</v>
      </c>
      <c r="F27309" t="s">
        <v>414</v>
      </c>
      <c r="G27309" t="s">
        <v>1231</v>
      </c>
    </row>
    <row r="27310" spans="1:7" x14ac:dyDescent="0.25">
      <c r="A27310">
        <v>20967474</v>
      </c>
      <c r="B27310">
        <v>1418027</v>
      </c>
      <c r="C27310">
        <v>2</v>
      </c>
      <c r="D27310">
        <v>363981</v>
      </c>
      <c r="E27310">
        <v>4457</v>
      </c>
      <c r="F27310" t="s">
        <v>806</v>
      </c>
      <c r="G27310" t="s">
        <v>1164</v>
      </c>
    </row>
    <row r="27311" spans="1:7" x14ac:dyDescent="0.25">
      <c r="A27311">
        <v>21786894</v>
      </c>
      <c r="B27311">
        <v>568009</v>
      </c>
      <c r="C27311">
        <v>2</v>
      </c>
      <c r="D27311">
        <v>289474</v>
      </c>
      <c r="E27311">
        <v>5336</v>
      </c>
      <c r="F27311" t="s">
        <v>456</v>
      </c>
      <c r="G27311" t="s">
        <v>1166</v>
      </c>
    </row>
    <row r="27312" spans="1:7" x14ac:dyDescent="0.25">
      <c r="A27312">
        <v>26586521</v>
      </c>
      <c r="B27312">
        <v>1836369</v>
      </c>
      <c r="C27312">
        <v>2</v>
      </c>
      <c r="D27312">
        <v>188261</v>
      </c>
      <c r="E27312">
        <v>8439</v>
      </c>
      <c r="F27312" t="s">
        <v>27</v>
      </c>
      <c r="G27312" t="s">
        <v>1180</v>
      </c>
    </row>
    <row r="27313" spans="1:7" x14ac:dyDescent="0.25">
      <c r="A27313">
        <v>14646196</v>
      </c>
      <c r="B27313">
        <v>51015</v>
      </c>
      <c r="C27313">
        <v>2</v>
      </c>
      <c r="D27313">
        <v>282623</v>
      </c>
      <c r="E27313">
        <v>16019</v>
      </c>
      <c r="F27313" t="s">
        <v>301</v>
      </c>
      <c r="G27313" t="s">
        <v>1209</v>
      </c>
    </row>
    <row r="27314" spans="1:7" x14ac:dyDescent="0.25">
      <c r="A27314">
        <v>13272237</v>
      </c>
      <c r="B27314">
        <v>1151241</v>
      </c>
      <c r="C27314">
        <v>2</v>
      </c>
      <c r="D27314">
        <v>259495</v>
      </c>
      <c r="E27314">
        <v>18936</v>
      </c>
      <c r="F27314" t="s">
        <v>6</v>
      </c>
      <c r="G27314" t="s">
        <v>1232</v>
      </c>
    </row>
    <row r="27315" spans="1:7" x14ac:dyDescent="0.25">
      <c r="A27315">
        <v>20703378</v>
      </c>
      <c r="B27315">
        <v>118324</v>
      </c>
      <c r="C27315">
        <v>1</v>
      </c>
      <c r="D27315">
        <v>306472</v>
      </c>
      <c r="E27315">
        <v>5508</v>
      </c>
      <c r="F27315" t="s">
        <v>445</v>
      </c>
      <c r="G27315" t="s">
        <v>1156</v>
      </c>
    </row>
    <row r="27316" spans="1:7" x14ac:dyDescent="0.25">
      <c r="A27316">
        <v>14153066</v>
      </c>
      <c r="B27316">
        <v>1109065</v>
      </c>
      <c r="C27316">
        <v>1</v>
      </c>
      <c r="D27316">
        <v>433829</v>
      </c>
      <c r="E27316">
        <v>10934</v>
      </c>
      <c r="F27316" t="s">
        <v>160</v>
      </c>
      <c r="G27316" t="s">
        <v>1176</v>
      </c>
    </row>
    <row r="27317" spans="1:7" x14ac:dyDescent="0.25">
      <c r="A27317">
        <v>20186104</v>
      </c>
      <c r="B27317">
        <v>155168</v>
      </c>
      <c r="C27317">
        <v>1</v>
      </c>
      <c r="D27317">
        <v>57152</v>
      </c>
      <c r="E27317">
        <v>10689</v>
      </c>
      <c r="F27317" t="s">
        <v>14</v>
      </c>
      <c r="G27317" t="s">
        <v>1211</v>
      </c>
    </row>
    <row r="27318" spans="1:7" x14ac:dyDescent="0.25">
      <c r="A27318">
        <v>20238202</v>
      </c>
      <c r="B27318">
        <v>334005</v>
      </c>
      <c r="C27318">
        <v>2</v>
      </c>
      <c r="D27318">
        <v>11512</v>
      </c>
      <c r="E27318">
        <v>2504</v>
      </c>
      <c r="F27318" t="s">
        <v>823</v>
      </c>
      <c r="G27318" t="s">
        <v>1219</v>
      </c>
    </row>
    <row r="27319" spans="1:7" x14ac:dyDescent="0.25">
      <c r="A27319">
        <v>22467343</v>
      </c>
      <c r="B27319">
        <v>1686838</v>
      </c>
      <c r="C27319">
        <v>2</v>
      </c>
      <c r="D27319">
        <v>52145</v>
      </c>
      <c r="E27319">
        <v>24463</v>
      </c>
      <c r="F27319" t="s">
        <v>139</v>
      </c>
      <c r="G27319" t="s">
        <v>1221</v>
      </c>
    </row>
    <row r="27320" spans="1:7" x14ac:dyDescent="0.25">
      <c r="A27320">
        <v>26577113</v>
      </c>
      <c r="B27320">
        <v>1835965</v>
      </c>
      <c r="C27320">
        <v>2</v>
      </c>
      <c r="D27320">
        <v>269805</v>
      </c>
      <c r="E27320">
        <v>23435</v>
      </c>
      <c r="F27320" t="s">
        <v>22</v>
      </c>
      <c r="G27320" t="s">
        <v>1221</v>
      </c>
    </row>
    <row r="27321" spans="1:7" x14ac:dyDescent="0.25">
      <c r="A27321">
        <v>9990221</v>
      </c>
      <c r="B27321">
        <v>61494</v>
      </c>
      <c r="C27321">
        <v>1</v>
      </c>
      <c r="D27321">
        <v>20121</v>
      </c>
      <c r="E27321">
        <v>18385</v>
      </c>
      <c r="F27321" t="s">
        <v>86</v>
      </c>
      <c r="G27321" t="s">
        <v>1235</v>
      </c>
    </row>
    <row r="27322" spans="1:7" x14ac:dyDescent="0.25">
      <c r="A27322">
        <v>22268852</v>
      </c>
      <c r="B27322">
        <v>873430</v>
      </c>
      <c r="C27322">
        <v>1</v>
      </c>
      <c r="D27322">
        <v>278650</v>
      </c>
      <c r="E27322">
        <v>22372</v>
      </c>
      <c r="F27322" t="s">
        <v>830</v>
      </c>
      <c r="G27322" t="s">
        <v>1179</v>
      </c>
    </row>
    <row r="27323" spans="1:7" x14ac:dyDescent="0.25">
      <c r="A27323">
        <v>24798210</v>
      </c>
      <c r="B27323">
        <v>1111528</v>
      </c>
      <c r="C27323">
        <v>1</v>
      </c>
      <c r="D27323">
        <v>268060</v>
      </c>
      <c r="E27323">
        <v>14876</v>
      </c>
      <c r="F27323" t="s">
        <v>508</v>
      </c>
      <c r="G27323" t="s">
        <v>1205</v>
      </c>
    </row>
    <row r="27324" spans="1:7" x14ac:dyDescent="0.25">
      <c r="A27324">
        <v>26614108</v>
      </c>
      <c r="B27324">
        <v>840115</v>
      </c>
      <c r="C27324">
        <v>2</v>
      </c>
      <c r="D27324">
        <v>69512</v>
      </c>
      <c r="E27324">
        <v>17228</v>
      </c>
      <c r="F27324" t="s">
        <v>26</v>
      </c>
      <c r="G27324" t="s">
        <v>1220</v>
      </c>
    </row>
    <row r="27325" spans="1:7" x14ac:dyDescent="0.25">
      <c r="A27325">
        <v>15704102</v>
      </c>
      <c r="B27325">
        <v>300595</v>
      </c>
      <c r="C27325">
        <v>1</v>
      </c>
      <c r="D27325">
        <v>293356</v>
      </c>
      <c r="E27325">
        <v>19618</v>
      </c>
      <c r="F27325" t="s">
        <v>812</v>
      </c>
      <c r="G27325" t="s">
        <v>1236</v>
      </c>
    </row>
    <row r="27326" spans="1:7" x14ac:dyDescent="0.25">
      <c r="A27326">
        <v>10137836</v>
      </c>
      <c r="B27326">
        <v>1026233</v>
      </c>
      <c r="C27326">
        <v>1</v>
      </c>
      <c r="D27326">
        <v>449565</v>
      </c>
      <c r="E27326">
        <v>1087</v>
      </c>
      <c r="F27326" t="s">
        <v>542</v>
      </c>
      <c r="G27326" t="s">
        <v>1184</v>
      </c>
    </row>
    <row r="27327" spans="1:7" x14ac:dyDescent="0.25">
      <c r="A27327">
        <v>26521520</v>
      </c>
      <c r="B27327">
        <v>470832</v>
      </c>
      <c r="C27327">
        <v>1</v>
      </c>
      <c r="D27327">
        <v>271641</v>
      </c>
      <c r="E27327">
        <v>24463</v>
      </c>
      <c r="F27327" t="s">
        <v>139</v>
      </c>
      <c r="G27327" t="s">
        <v>1221</v>
      </c>
    </row>
    <row r="27328" spans="1:7" x14ac:dyDescent="0.25">
      <c r="A27328">
        <v>11248245</v>
      </c>
      <c r="B27328">
        <v>542775</v>
      </c>
      <c r="C27328">
        <v>1</v>
      </c>
      <c r="D27328">
        <v>280655</v>
      </c>
      <c r="E27328">
        <v>12109</v>
      </c>
      <c r="F27328" t="s">
        <v>43</v>
      </c>
      <c r="G27328" t="s">
        <v>1196</v>
      </c>
    </row>
    <row r="27329" spans="1:7" x14ac:dyDescent="0.25">
      <c r="A27329">
        <v>10044991</v>
      </c>
      <c r="B27329">
        <v>1019872</v>
      </c>
      <c r="C27329">
        <v>1</v>
      </c>
      <c r="D27329">
        <v>267722</v>
      </c>
      <c r="E27329">
        <v>15003</v>
      </c>
      <c r="F27329" t="s">
        <v>35</v>
      </c>
      <c r="G27329" t="s">
        <v>1205</v>
      </c>
    </row>
    <row r="27330" spans="1:7" x14ac:dyDescent="0.25">
      <c r="A27330">
        <v>16477276</v>
      </c>
      <c r="B27330">
        <v>1318747</v>
      </c>
      <c r="C27330">
        <v>1</v>
      </c>
      <c r="D27330">
        <v>155311</v>
      </c>
      <c r="E27330">
        <v>17194</v>
      </c>
      <c r="F27330" t="s">
        <v>61</v>
      </c>
      <c r="G27330" t="s">
        <v>1218</v>
      </c>
    </row>
    <row r="27331" spans="1:7" x14ac:dyDescent="0.25">
      <c r="A27331">
        <v>23152162</v>
      </c>
      <c r="B27331">
        <v>45970</v>
      </c>
      <c r="C27331">
        <v>2</v>
      </c>
      <c r="D27331">
        <v>273532</v>
      </c>
      <c r="E27331">
        <v>24257</v>
      </c>
      <c r="F27331" t="s">
        <v>900</v>
      </c>
      <c r="G27331" t="s">
        <v>1221</v>
      </c>
    </row>
    <row r="27332" spans="1:7" x14ac:dyDescent="0.25">
      <c r="A27332">
        <v>7505214</v>
      </c>
      <c r="B27332">
        <v>1196984</v>
      </c>
      <c r="C27332">
        <v>2</v>
      </c>
      <c r="D27332">
        <v>300814</v>
      </c>
      <c r="E27332">
        <v>25720</v>
      </c>
      <c r="F27332" t="s">
        <v>7</v>
      </c>
      <c r="G27332" t="s">
        <v>1234</v>
      </c>
    </row>
    <row r="27333" spans="1:7" x14ac:dyDescent="0.25">
      <c r="A27333">
        <v>21011878</v>
      </c>
      <c r="B27333">
        <v>656876</v>
      </c>
      <c r="C27333">
        <v>1</v>
      </c>
      <c r="D27333">
        <v>390576</v>
      </c>
      <c r="E27333">
        <v>25723</v>
      </c>
      <c r="F27333" t="s">
        <v>11</v>
      </c>
      <c r="G27333" t="s">
        <v>1234</v>
      </c>
    </row>
    <row r="27334" spans="1:7" x14ac:dyDescent="0.25">
      <c r="A27334">
        <v>21643451</v>
      </c>
      <c r="B27334">
        <v>215300</v>
      </c>
      <c r="C27334">
        <v>1</v>
      </c>
      <c r="D27334">
        <v>270596</v>
      </c>
      <c r="E27334">
        <v>16787</v>
      </c>
      <c r="F27334" t="s">
        <v>506</v>
      </c>
      <c r="G27334" t="s">
        <v>1215</v>
      </c>
    </row>
    <row r="27335" spans="1:7" x14ac:dyDescent="0.25">
      <c r="A27335">
        <v>23150015</v>
      </c>
      <c r="B27335">
        <v>1713057</v>
      </c>
      <c r="C27335">
        <v>1</v>
      </c>
      <c r="D27335">
        <v>267066</v>
      </c>
      <c r="E27335">
        <v>15006</v>
      </c>
      <c r="F27335" t="s">
        <v>247</v>
      </c>
      <c r="G27335" t="s">
        <v>1205</v>
      </c>
    </row>
    <row r="27336" spans="1:7" x14ac:dyDescent="0.25">
      <c r="A27336">
        <v>26520467</v>
      </c>
      <c r="B27336">
        <v>1835292</v>
      </c>
      <c r="C27336">
        <v>2</v>
      </c>
      <c r="D27336">
        <v>292851</v>
      </c>
      <c r="E27336">
        <v>19632</v>
      </c>
      <c r="F27336" t="s">
        <v>42</v>
      </c>
      <c r="G27336" t="s">
        <v>1236</v>
      </c>
    </row>
    <row r="27337" spans="1:7" x14ac:dyDescent="0.25">
      <c r="A27337">
        <v>20195407</v>
      </c>
      <c r="B27337">
        <v>387415</v>
      </c>
      <c r="C27337">
        <v>2</v>
      </c>
      <c r="D27337">
        <v>284760</v>
      </c>
      <c r="E27337">
        <v>23315</v>
      </c>
      <c r="F27337" t="s">
        <v>262</v>
      </c>
      <c r="G27337" t="s">
        <v>1217</v>
      </c>
    </row>
    <row r="27338" spans="1:7" x14ac:dyDescent="0.25">
      <c r="A27338">
        <v>9839325</v>
      </c>
      <c r="B27338">
        <v>551910</v>
      </c>
      <c r="C27338">
        <v>1</v>
      </c>
      <c r="D27338">
        <v>294671</v>
      </c>
      <c r="E27338">
        <v>25612</v>
      </c>
      <c r="F27338" t="s">
        <v>526</v>
      </c>
      <c r="G27338" t="s">
        <v>1234</v>
      </c>
    </row>
    <row r="27339" spans="1:7" x14ac:dyDescent="0.25">
      <c r="A27339">
        <v>16920677</v>
      </c>
      <c r="B27339">
        <v>249513</v>
      </c>
      <c r="C27339">
        <v>1</v>
      </c>
      <c r="D27339">
        <v>110861</v>
      </c>
      <c r="E27339">
        <v>15552</v>
      </c>
      <c r="F27339" t="s">
        <v>762</v>
      </c>
      <c r="G27339" t="s">
        <v>1208</v>
      </c>
    </row>
    <row r="27340" spans="1:7" x14ac:dyDescent="0.25">
      <c r="A27340">
        <v>10894291</v>
      </c>
      <c r="B27340">
        <v>56455</v>
      </c>
      <c r="C27340">
        <v>1</v>
      </c>
      <c r="D27340">
        <v>281636</v>
      </c>
      <c r="E27340">
        <v>13947</v>
      </c>
      <c r="F27340" t="s">
        <v>393</v>
      </c>
      <c r="G27340" t="s">
        <v>1202</v>
      </c>
    </row>
    <row r="27341" spans="1:7" x14ac:dyDescent="0.25">
      <c r="A27341">
        <v>18335613</v>
      </c>
      <c r="B27341">
        <v>1148303</v>
      </c>
      <c r="C27341">
        <v>2</v>
      </c>
      <c r="D27341">
        <v>294016</v>
      </c>
      <c r="E27341">
        <v>20661</v>
      </c>
      <c r="F27341" t="s">
        <v>25</v>
      </c>
      <c r="G27341" t="s">
        <v>1160</v>
      </c>
    </row>
    <row r="27342" spans="1:7" x14ac:dyDescent="0.25">
      <c r="A27342">
        <v>26560857</v>
      </c>
      <c r="B27342">
        <v>1835965</v>
      </c>
      <c r="C27342">
        <v>2</v>
      </c>
      <c r="D27342">
        <v>269805</v>
      </c>
      <c r="E27342">
        <v>23435</v>
      </c>
      <c r="F27342" t="s">
        <v>22</v>
      </c>
      <c r="G27342" t="s">
        <v>1221</v>
      </c>
    </row>
    <row r="27343" spans="1:7" x14ac:dyDescent="0.25">
      <c r="A27343">
        <v>6895090</v>
      </c>
      <c r="B27343">
        <v>158319</v>
      </c>
      <c r="C27343">
        <v>1</v>
      </c>
      <c r="D27343">
        <v>261424</v>
      </c>
      <c r="E27343">
        <v>7266</v>
      </c>
      <c r="F27343" t="s">
        <v>33</v>
      </c>
      <c r="G27343" t="s">
        <v>1174</v>
      </c>
    </row>
    <row r="27344" spans="1:7" x14ac:dyDescent="0.25">
      <c r="A27344">
        <v>22438944</v>
      </c>
      <c r="B27344">
        <v>1214057</v>
      </c>
      <c r="C27344">
        <v>1</v>
      </c>
      <c r="D27344">
        <v>289371</v>
      </c>
      <c r="E27344">
        <v>5930</v>
      </c>
      <c r="F27344" t="s">
        <v>359</v>
      </c>
      <c r="G27344" t="s">
        <v>1198</v>
      </c>
    </row>
    <row r="27345" spans="1:7" x14ac:dyDescent="0.25">
      <c r="A27345">
        <v>10737627</v>
      </c>
      <c r="B27345">
        <v>411408</v>
      </c>
      <c r="C27345">
        <v>2</v>
      </c>
      <c r="D27345">
        <v>261580</v>
      </c>
      <c r="E27345">
        <v>1278</v>
      </c>
      <c r="F27345" t="s">
        <v>107</v>
      </c>
      <c r="G27345" t="s">
        <v>1184</v>
      </c>
    </row>
    <row r="27346" spans="1:7" x14ac:dyDescent="0.25">
      <c r="A27346">
        <v>20395032</v>
      </c>
      <c r="B27346">
        <v>312998</v>
      </c>
      <c r="C27346">
        <v>2</v>
      </c>
      <c r="D27346">
        <v>279332</v>
      </c>
      <c r="E27346">
        <v>9099</v>
      </c>
      <c r="F27346" t="s">
        <v>300</v>
      </c>
      <c r="G27346" t="s">
        <v>1183</v>
      </c>
    </row>
    <row r="27347" spans="1:7" x14ac:dyDescent="0.25">
      <c r="A27347">
        <v>13265751</v>
      </c>
      <c r="B27347">
        <v>1150981</v>
      </c>
      <c r="C27347">
        <v>2</v>
      </c>
      <c r="D27347">
        <v>292997</v>
      </c>
      <c r="E27347">
        <v>20664</v>
      </c>
      <c r="F27347" t="s">
        <v>356</v>
      </c>
      <c r="G27347" t="s">
        <v>1160</v>
      </c>
    </row>
    <row r="27348" spans="1:7" x14ac:dyDescent="0.25">
      <c r="A27348">
        <v>14367784</v>
      </c>
      <c r="B27348">
        <v>831923</v>
      </c>
      <c r="C27348">
        <v>2</v>
      </c>
      <c r="D27348">
        <v>273089</v>
      </c>
      <c r="E27348">
        <v>24146</v>
      </c>
      <c r="F27348" t="s">
        <v>484</v>
      </c>
      <c r="G27348" t="s">
        <v>1221</v>
      </c>
    </row>
    <row r="27349" spans="1:7" x14ac:dyDescent="0.25">
      <c r="A27349">
        <v>13371887</v>
      </c>
      <c r="B27349">
        <v>951045</v>
      </c>
      <c r="C27349">
        <v>2</v>
      </c>
      <c r="D27349">
        <v>276538</v>
      </c>
      <c r="E27349">
        <v>4314</v>
      </c>
      <c r="F27349" t="s">
        <v>101</v>
      </c>
      <c r="G27349" t="s">
        <v>1162</v>
      </c>
    </row>
    <row r="27350" spans="1:7" x14ac:dyDescent="0.25">
      <c r="A27350">
        <v>20268738</v>
      </c>
      <c r="B27350">
        <v>1601158</v>
      </c>
      <c r="C27350">
        <v>1</v>
      </c>
      <c r="D27350">
        <v>259484</v>
      </c>
      <c r="E27350">
        <v>18936</v>
      </c>
      <c r="F27350" t="s">
        <v>6</v>
      </c>
      <c r="G27350" t="s">
        <v>1232</v>
      </c>
    </row>
    <row r="27351" spans="1:7" x14ac:dyDescent="0.25">
      <c r="A27351">
        <v>7658392</v>
      </c>
      <c r="B27351">
        <v>118046</v>
      </c>
      <c r="C27351">
        <v>1</v>
      </c>
      <c r="D27351">
        <v>294044</v>
      </c>
      <c r="E27351">
        <v>20661</v>
      </c>
      <c r="F27351" t="s">
        <v>25</v>
      </c>
      <c r="G27351" t="s">
        <v>1160</v>
      </c>
    </row>
    <row r="27352" spans="1:7" x14ac:dyDescent="0.25">
      <c r="A27352">
        <v>10785051</v>
      </c>
      <c r="B27352">
        <v>255845</v>
      </c>
      <c r="C27352">
        <v>1</v>
      </c>
      <c r="D27352">
        <v>256257</v>
      </c>
      <c r="E27352">
        <v>3584</v>
      </c>
      <c r="F27352" t="s">
        <v>617</v>
      </c>
      <c r="G27352" t="s">
        <v>1159</v>
      </c>
    </row>
    <row r="27353" spans="1:7" x14ac:dyDescent="0.25">
      <c r="A27353">
        <v>6533317</v>
      </c>
      <c r="B27353">
        <v>217893</v>
      </c>
      <c r="C27353">
        <v>1</v>
      </c>
      <c r="D27353">
        <v>481734</v>
      </c>
      <c r="E27353">
        <v>17385</v>
      </c>
      <c r="F27353" t="s">
        <v>761</v>
      </c>
      <c r="G27353" t="s">
        <v>1220</v>
      </c>
    </row>
    <row r="27354" spans="1:7" x14ac:dyDescent="0.25">
      <c r="A27354">
        <v>20554689</v>
      </c>
      <c r="B27354">
        <v>107037</v>
      </c>
      <c r="C27354">
        <v>1</v>
      </c>
      <c r="D27354">
        <v>52635</v>
      </c>
      <c r="E27354">
        <v>240672</v>
      </c>
      <c r="F27354" t="s">
        <v>492</v>
      </c>
      <c r="G27354" t="s">
        <v>1174</v>
      </c>
    </row>
    <row r="27355" spans="1:7" x14ac:dyDescent="0.25">
      <c r="A27355">
        <v>22075836</v>
      </c>
      <c r="B27355">
        <v>564914</v>
      </c>
      <c r="C27355">
        <v>1</v>
      </c>
      <c r="D27355">
        <v>291391</v>
      </c>
      <c r="E27355">
        <v>18430</v>
      </c>
      <c r="F27355" t="s">
        <v>407</v>
      </c>
      <c r="G27355" t="s">
        <v>1228</v>
      </c>
    </row>
    <row r="27356" spans="1:7" x14ac:dyDescent="0.25">
      <c r="A27356">
        <v>26562414</v>
      </c>
      <c r="B27356">
        <v>1835965</v>
      </c>
      <c r="C27356">
        <v>2</v>
      </c>
      <c r="D27356">
        <v>269805</v>
      </c>
      <c r="E27356">
        <v>23435</v>
      </c>
      <c r="F27356" t="s">
        <v>22</v>
      </c>
      <c r="G27356" t="s">
        <v>1221</v>
      </c>
    </row>
    <row r="27357" spans="1:7" x14ac:dyDescent="0.25">
      <c r="A27357">
        <v>25896939</v>
      </c>
      <c r="B27357">
        <v>699047</v>
      </c>
      <c r="C27357">
        <v>1</v>
      </c>
      <c r="D27357">
        <v>189044</v>
      </c>
      <c r="E27357">
        <v>12301</v>
      </c>
      <c r="F27357" t="s">
        <v>81</v>
      </c>
      <c r="G27357" t="s">
        <v>1199</v>
      </c>
    </row>
    <row r="27358" spans="1:7" x14ac:dyDescent="0.25">
      <c r="A27358">
        <v>18285314</v>
      </c>
      <c r="B27358">
        <v>1283000</v>
      </c>
      <c r="C27358">
        <v>1</v>
      </c>
      <c r="D27358">
        <v>265486</v>
      </c>
      <c r="E27358">
        <v>1235</v>
      </c>
      <c r="F27358" t="s">
        <v>318</v>
      </c>
      <c r="G27358" t="s">
        <v>1184</v>
      </c>
    </row>
    <row r="27359" spans="1:7" x14ac:dyDescent="0.25">
      <c r="A27359">
        <v>20793921</v>
      </c>
      <c r="B27359">
        <v>1088741</v>
      </c>
      <c r="C27359">
        <v>2</v>
      </c>
      <c r="D27359">
        <v>273482</v>
      </c>
      <c r="E27359">
        <v>5009</v>
      </c>
      <c r="F27359" t="s">
        <v>479</v>
      </c>
      <c r="G27359" t="s">
        <v>1165</v>
      </c>
    </row>
    <row r="27360" spans="1:7" x14ac:dyDescent="0.25">
      <c r="A27360">
        <v>20081900</v>
      </c>
      <c r="B27360">
        <v>180408</v>
      </c>
      <c r="C27360">
        <v>1</v>
      </c>
      <c r="D27360">
        <v>188967</v>
      </c>
      <c r="E27360">
        <v>12121</v>
      </c>
      <c r="F27360" t="s">
        <v>308</v>
      </c>
      <c r="G27360" t="s">
        <v>1199</v>
      </c>
    </row>
    <row r="27361" spans="1:7" x14ac:dyDescent="0.25">
      <c r="A27361">
        <v>26576513</v>
      </c>
      <c r="B27361">
        <v>1835965</v>
      </c>
      <c r="C27361">
        <v>1</v>
      </c>
      <c r="D27361">
        <v>269805</v>
      </c>
      <c r="E27361">
        <v>23435</v>
      </c>
      <c r="F27361" t="s">
        <v>22</v>
      </c>
      <c r="G27361" t="s">
        <v>1221</v>
      </c>
    </row>
    <row r="27362" spans="1:7" x14ac:dyDescent="0.25">
      <c r="A27362">
        <v>26641349</v>
      </c>
      <c r="B27362">
        <v>241590</v>
      </c>
      <c r="C27362">
        <v>2</v>
      </c>
      <c r="D27362">
        <v>7415</v>
      </c>
      <c r="E27362">
        <v>11479</v>
      </c>
      <c r="F27362" t="s">
        <v>37</v>
      </c>
      <c r="G27362" t="s">
        <v>1194</v>
      </c>
    </row>
    <row r="27363" spans="1:7" x14ac:dyDescent="0.25">
      <c r="A27363">
        <v>26517709</v>
      </c>
      <c r="B27363">
        <v>1834935</v>
      </c>
      <c r="C27363">
        <v>1</v>
      </c>
      <c r="D27363">
        <v>279665</v>
      </c>
      <c r="E27363">
        <v>10934</v>
      </c>
      <c r="F27363" t="s">
        <v>160</v>
      </c>
      <c r="G27363" t="s">
        <v>1176</v>
      </c>
    </row>
    <row r="27364" spans="1:7" x14ac:dyDescent="0.25">
      <c r="A27364">
        <v>12316546</v>
      </c>
      <c r="B27364">
        <v>529122</v>
      </c>
      <c r="C27364">
        <v>1</v>
      </c>
      <c r="D27364">
        <v>267606</v>
      </c>
      <c r="E27364">
        <v>15003</v>
      </c>
      <c r="F27364" t="s">
        <v>35</v>
      </c>
      <c r="G27364" t="s">
        <v>1205</v>
      </c>
    </row>
    <row r="27365" spans="1:7" x14ac:dyDescent="0.25">
      <c r="A27365">
        <v>15946682</v>
      </c>
      <c r="B27365">
        <v>683315</v>
      </c>
      <c r="C27365">
        <v>2</v>
      </c>
      <c r="D27365">
        <v>294017</v>
      </c>
      <c r="E27365">
        <v>20661</v>
      </c>
      <c r="F27365" t="s">
        <v>25</v>
      </c>
      <c r="G27365" t="s">
        <v>1160</v>
      </c>
    </row>
    <row r="27366" spans="1:7" x14ac:dyDescent="0.25">
      <c r="A27366">
        <v>25959682</v>
      </c>
      <c r="B27366">
        <v>254239</v>
      </c>
      <c r="C27366">
        <v>1</v>
      </c>
      <c r="D27366">
        <v>54578</v>
      </c>
      <c r="E27366">
        <v>17516</v>
      </c>
      <c r="F27366" t="s">
        <v>379</v>
      </c>
      <c r="G27366" t="s">
        <v>1220</v>
      </c>
    </row>
    <row r="27367" spans="1:7" x14ac:dyDescent="0.25">
      <c r="A27367">
        <v>25843491</v>
      </c>
      <c r="B27367">
        <v>573311</v>
      </c>
      <c r="C27367">
        <v>1</v>
      </c>
      <c r="D27367">
        <v>23402</v>
      </c>
      <c r="E27367">
        <v>23188</v>
      </c>
      <c r="F27367" t="s">
        <v>200</v>
      </c>
      <c r="G27367" t="s">
        <v>1193</v>
      </c>
    </row>
    <row r="27368" spans="1:7" x14ac:dyDescent="0.25">
      <c r="A27368">
        <v>19617556</v>
      </c>
      <c r="B27368">
        <v>1499748</v>
      </c>
      <c r="C27368">
        <v>1</v>
      </c>
      <c r="D27368">
        <v>276596</v>
      </c>
      <c r="E27368">
        <v>4212</v>
      </c>
      <c r="F27368" t="s">
        <v>715</v>
      </c>
      <c r="G27368" t="s">
        <v>1162</v>
      </c>
    </row>
    <row r="27369" spans="1:7" x14ac:dyDescent="0.25">
      <c r="A27369">
        <v>20784590</v>
      </c>
      <c r="B27369">
        <v>523795</v>
      </c>
      <c r="C27369">
        <v>2</v>
      </c>
      <c r="D27369">
        <v>105299</v>
      </c>
      <c r="E27369">
        <v>10687</v>
      </c>
      <c r="F27369" t="s">
        <v>478</v>
      </c>
      <c r="G27369" t="s">
        <v>1188</v>
      </c>
    </row>
    <row r="27370" spans="1:7" x14ac:dyDescent="0.25">
      <c r="A27370">
        <v>11918854</v>
      </c>
      <c r="B27370">
        <v>675338</v>
      </c>
      <c r="C27370">
        <v>2</v>
      </c>
      <c r="D27370">
        <v>292744</v>
      </c>
      <c r="E27370">
        <v>20477</v>
      </c>
      <c r="F27370" t="s">
        <v>60</v>
      </c>
      <c r="G27370" t="s">
        <v>1160</v>
      </c>
    </row>
    <row r="27371" spans="1:7" x14ac:dyDescent="0.25">
      <c r="A27371">
        <v>26597651</v>
      </c>
      <c r="B27371">
        <v>1782567</v>
      </c>
      <c r="C27371">
        <v>1</v>
      </c>
      <c r="D27371">
        <v>279665</v>
      </c>
      <c r="E27371">
        <v>10934</v>
      </c>
      <c r="F27371" t="s">
        <v>160</v>
      </c>
      <c r="G27371" t="s">
        <v>1176</v>
      </c>
    </row>
    <row r="27372" spans="1:7" x14ac:dyDescent="0.25">
      <c r="A27372">
        <v>21233602</v>
      </c>
      <c r="B27372">
        <v>588094</v>
      </c>
      <c r="C27372">
        <v>1</v>
      </c>
      <c r="D27372">
        <v>291888</v>
      </c>
      <c r="E27372">
        <v>18398</v>
      </c>
      <c r="F27372" t="s">
        <v>73</v>
      </c>
      <c r="G27372" t="s">
        <v>1228</v>
      </c>
    </row>
    <row r="27373" spans="1:7" x14ac:dyDescent="0.25">
      <c r="A27373">
        <v>21192454</v>
      </c>
      <c r="B27373">
        <v>932072</v>
      </c>
      <c r="C27373">
        <v>1</v>
      </c>
      <c r="D27373">
        <v>276319</v>
      </c>
      <c r="E27373">
        <v>4311</v>
      </c>
      <c r="F27373" t="s">
        <v>67</v>
      </c>
      <c r="G27373" t="s">
        <v>1162</v>
      </c>
    </row>
    <row r="27374" spans="1:7" x14ac:dyDescent="0.25">
      <c r="A27374">
        <v>26574977</v>
      </c>
      <c r="B27374">
        <v>1835965</v>
      </c>
      <c r="C27374">
        <v>1</v>
      </c>
      <c r="D27374">
        <v>269805</v>
      </c>
      <c r="E27374">
        <v>23435</v>
      </c>
      <c r="F27374" t="s">
        <v>22</v>
      </c>
      <c r="G27374" t="s">
        <v>1221</v>
      </c>
    </row>
    <row r="27375" spans="1:7" x14ac:dyDescent="0.25">
      <c r="A27375">
        <v>14255730</v>
      </c>
      <c r="B27375">
        <v>1201928</v>
      </c>
      <c r="C27375">
        <v>2</v>
      </c>
      <c r="D27375">
        <v>190413</v>
      </c>
      <c r="E27375">
        <v>10689</v>
      </c>
      <c r="F27375" t="s">
        <v>14</v>
      </c>
      <c r="G27375" t="s">
        <v>1211</v>
      </c>
    </row>
    <row r="27376" spans="1:7" x14ac:dyDescent="0.25">
      <c r="A27376">
        <v>9938369</v>
      </c>
      <c r="B27376">
        <v>33013</v>
      </c>
      <c r="C27376">
        <v>2</v>
      </c>
      <c r="D27376">
        <v>271204</v>
      </c>
      <c r="E27376">
        <v>23726</v>
      </c>
      <c r="F27376" t="s">
        <v>170</v>
      </c>
      <c r="G27376" t="s">
        <v>1221</v>
      </c>
    </row>
    <row r="27377" spans="1:7" x14ac:dyDescent="0.25">
      <c r="A27377">
        <v>26578079</v>
      </c>
      <c r="B27377">
        <v>1835965</v>
      </c>
      <c r="C27377">
        <v>2</v>
      </c>
      <c r="D27377">
        <v>269805</v>
      </c>
      <c r="E27377">
        <v>23435</v>
      </c>
      <c r="F27377" t="s">
        <v>22</v>
      </c>
      <c r="G27377" t="s">
        <v>1221</v>
      </c>
    </row>
    <row r="27378" spans="1:7" x14ac:dyDescent="0.25">
      <c r="A27378">
        <v>11849148</v>
      </c>
      <c r="B27378">
        <v>1066150</v>
      </c>
      <c r="C27378">
        <v>2</v>
      </c>
      <c r="D27378">
        <v>52145</v>
      </c>
      <c r="E27378">
        <v>24463</v>
      </c>
      <c r="F27378" t="s">
        <v>139</v>
      </c>
      <c r="G27378" t="s">
        <v>1221</v>
      </c>
    </row>
    <row r="27379" spans="1:7" x14ac:dyDescent="0.25">
      <c r="A27379">
        <v>20566893</v>
      </c>
      <c r="B27379">
        <v>300493</v>
      </c>
      <c r="C27379">
        <v>2</v>
      </c>
      <c r="D27379">
        <v>264364</v>
      </c>
      <c r="E27379">
        <v>957</v>
      </c>
      <c r="F27379" t="s">
        <v>82</v>
      </c>
      <c r="G27379" t="s">
        <v>1184</v>
      </c>
    </row>
    <row r="27380" spans="1:7" x14ac:dyDescent="0.25">
      <c r="A27380">
        <v>14153105</v>
      </c>
      <c r="B27380">
        <v>1109065</v>
      </c>
      <c r="C27380">
        <v>1</v>
      </c>
      <c r="D27380">
        <v>433829</v>
      </c>
      <c r="E27380">
        <v>10934</v>
      </c>
      <c r="F27380" t="s">
        <v>160</v>
      </c>
      <c r="G27380" t="s">
        <v>1176</v>
      </c>
    </row>
    <row r="27381" spans="1:7" x14ac:dyDescent="0.25">
      <c r="A27381">
        <v>20784648</v>
      </c>
      <c r="B27381">
        <v>523795</v>
      </c>
      <c r="C27381">
        <v>1</v>
      </c>
      <c r="D27381">
        <v>105299</v>
      </c>
      <c r="E27381">
        <v>10687</v>
      </c>
      <c r="F27381" t="s">
        <v>478</v>
      </c>
      <c r="G27381" t="s">
        <v>1188</v>
      </c>
    </row>
    <row r="27382" spans="1:7" x14ac:dyDescent="0.25">
      <c r="A27382">
        <v>10216748</v>
      </c>
      <c r="B27382">
        <v>921947</v>
      </c>
      <c r="C27382">
        <v>1</v>
      </c>
      <c r="D27382">
        <v>290699</v>
      </c>
      <c r="E27382">
        <v>24923</v>
      </c>
      <c r="F27382" t="s">
        <v>196</v>
      </c>
      <c r="G27382" t="s">
        <v>1227</v>
      </c>
    </row>
    <row r="27383" spans="1:7" x14ac:dyDescent="0.25">
      <c r="A27383">
        <v>21477142</v>
      </c>
      <c r="B27383">
        <v>1243156</v>
      </c>
      <c r="C27383">
        <v>2</v>
      </c>
      <c r="D27383">
        <v>272703</v>
      </c>
      <c r="E27383">
        <v>24045</v>
      </c>
      <c r="F27383" t="s">
        <v>72</v>
      </c>
      <c r="G27383" t="s">
        <v>1221</v>
      </c>
    </row>
    <row r="27384" spans="1:7" x14ac:dyDescent="0.25">
      <c r="A27384">
        <v>8874632</v>
      </c>
      <c r="B27384">
        <v>370665</v>
      </c>
      <c r="C27384">
        <v>1</v>
      </c>
      <c r="D27384">
        <v>161794</v>
      </c>
      <c r="E27384">
        <v>18419</v>
      </c>
      <c r="F27384" t="s">
        <v>354</v>
      </c>
      <c r="G27384" t="s">
        <v>1228</v>
      </c>
    </row>
    <row r="27385" spans="1:7" x14ac:dyDescent="0.25">
      <c r="A27385">
        <v>21124812</v>
      </c>
      <c r="B27385">
        <v>1602283</v>
      </c>
      <c r="C27385">
        <v>1</v>
      </c>
      <c r="D27385">
        <v>286355</v>
      </c>
      <c r="E27385">
        <v>18174</v>
      </c>
      <c r="F27385" t="s">
        <v>142</v>
      </c>
      <c r="G27385" t="s">
        <v>1226</v>
      </c>
    </row>
    <row r="27386" spans="1:7" x14ac:dyDescent="0.25">
      <c r="A27386">
        <v>26310885</v>
      </c>
      <c r="B27386">
        <v>1830892</v>
      </c>
      <c r="C27386">
        <v>1</v>
      </c>
      <c r="D27386">
        <v>276538</v>
      </c>
      <c r="E27386">
        <v>4314</v>
      </c>
      <c r="F27386" t="s">
        <v>101</v>
      </c>
      <c r="G27386" t="s">
        <v>1162</v>
      </c>
    </row>
    <row r="27387" spans="1:7" x14ac:dyDescent="0.25">
      <c r="A27387">
        <v>15918463</v>
      </c>
      <c r="B27387">
        <v>325378</v>
      </c>
      <c r="C27387">
        <v>2</v>
      </c>
      <c r="D27387">
        <v>105299</v>
      </c>
      <c r="E27387">
        <v>10687</v>
      </c>
      <c r="F27387" t="s">
        <v>478</v>
      </c>
      <c r="G27387" t="s">
        <v>1188</v>
      </c>
    </row>
    <row r="27388" spans="1:7" x14ac:dyDescent="0.25">
      <c r="A27388">
        <v>11551605</v>
      </c>
      <c r="B27388">
        <v>21998</v>
      </c>
      <c r="C27388">
        <v>1</v>
      </c>
      <c r="D27388">
        <v>9140</v>
      </c>
      <c r="E27388">
        <v>11479</v>
      </c>
      <c r="F27388" t="s">
        <v>37</v>
      </c>
      <c r="G27388" t="s">
        <v>1194</v>
      </c>
    </row>
    <row r="27389" spans="1:7" x14ac:dyDescent="0.25">
      <c r="A27389">
        <v>23626673</v>
      </c>
      <c r="B27389">
        <v>1719401</v>
      </c>
      <c r="C27389">
        <v>1</v>
      </c>
      <c r="D27389">
        <v>289683</v>
      </c>
      <c r="E27389">
        <v>5966</v>
      </c>
      <c r="F27389" t="s">
        <v>394</v>
      </c>
      <c r="G27389" t="s">
        <v>1198</v>
      </c>
    </row>
    <row r="27390" spans="1:7" x14ac:dyDescent="0.25">
      <c r="A27390">
        <v>26195532</v>
      </c>
      <c r="B27390">
        <v>524292</v>
      </c>
      <c r="C27390">
        <v>1</v>
      </c>
      <c r="D27390">
        <v>257696</v>
      </c>
      <c r="E27390">
        <v>18755</v>
      </c>
      <c r="F27390" t="s">
        <v>891</v>
      </c>
      <c r="G27390" t="s">
        <v>1232</v>
      </c>
    </row>
    <row r="27391" spans="1:7" x14ac:dyDescent="0.25">
      <c r="A27391">
        <v>8216232</v>
      </c>
      <c r="B27391">
        <v>913681</v>
      </c>
      <c r="C27391">
        <v>2</v>
      </c>
      <c r="D27391">
        <v>266927</v>
      </c>
      <c r="E27391">
        <v>14763</v>
      </c>
      <c r="F27391" t="s">
        <v>148</v>
      </c>
      <c r="G27391" t="s">
        <v>1205</v>
      </c>
    </row>
    <row r="27392" spans="1:7" x14ac:dyDescent="0.25">
      <c r="A27392">
        <v>26426113</v>
      </c>
      <c r="B27392">
        <v>266469</v>
      </c>
      <c r="C27392">
        <v>2</v>
      </c>
      <c r="D27392">
        <v>272703</v>
      </c>
      <c r="E27392">
        <v>24045</v>
      </c>
      <c r="F27392" t="s">
        <v>72</v>
      </c>
      <c r="G27392" t="s">
        <v>1221</v>
      </c>
    </row>
    <row r="27393" spans="1:7" x14ac:dyDescent="0.25">
      <c r="A27393">
        <v>14300394</v>
      </c>
      <c r="B27393">
        <v>1204129</v>
      </c>
      <c r="C27393">
        <v>1</v>
      </c>
      <c r="D27393">
        <v>140852</v>
      </c>
      <c r="E27393">
        <v>15867</v>
      </c>
      <c r="F27393" t="s">
        <v>293</v>
      </c>
      <c r="G27393" t="s">
        <v>1209</v>
      </c>
    </row>
    <row r="27394" spans="1:7" x14ac:dyDescent="0.25">
      <c r="A27394">
        <v>12293538</v>
      </c>
      <c r="B27394">
        <v>1082243</v>
      </c>
      <c r="C27394">
        <v>2</v>
      </c>
      <c r="D27394">
        <v>286977</v>
      </c>
      <c r="E27394">
        <v>22776</v>
      </c>
      <c r="F27394" t="s">
        <v>866</v>
      </c>
      <c r="G27394" t="s">
        <v>1193</v>
      </c>
    </row>
    <row r="27395" spans="1:7" x14ac:dyDescent="0.25">
      <c r="A27395">
        <v>12928941</v>
      </c>
      <c r="B27395">
        <v>120871</v>
      </c>
      <c r="C27395">
        <v>1</v>
      </c>
      <c r="D27395">
        <v>41055</v>
      </c>
      <c r="E27395">
        <v>22901</v>
      </c>
      <c r="F27395" t="s">
        <v>307</v>
      </c>
      <c r="G27395" t="s">
        <v>1193</v>
      </c>
    </row>
    <row r="27396" spans="1:7" x14ac:dyDescent="0.25">
      <c r="A27396">
        <v>11264838</v>
      </c>
      <c r="B27396">
        <v>1062032</v>
      </c>
      <c r="C27396">
        <v>2</v>
      </c>
      <c r="D27396">
        <v>28310</v>
      </c>
      <c r="E27396">
        <v>18319</v>
      </c>
      <c r="F27396" t="s">
        <v>141</v>
      </c>
      <c r="G27396" t="s">
        <v>1235</v>
      </c>
    </row>
    <row r="27397" spans="1:7" x14ac:dyDescent="0.25">
      <c r="A27397">
        <v>2257383</v>
      </c>
      <c r="B27397">
        <v>1782567</v>
      </c>
      <c r="C27397">
        <v>1</v>
      </c>
      <c r="D27397">
        <v>279665</v>
      </c>
      <c r="E27397">
        <v>10934</v>
      </c>
      <c r="F27397" t="s">
        <v>160</v>
      </c>
      <c r="G27397" t="s">
        <v>1176</v>
      </c>
    </row>
    <row r="27398" spans="1:7" x14ac:dyDescent="0.25">
      <c r="A27398">
        <v>26315690</v>
      </c>
      <c r="B27398">
        <v>577817</v>
      </c>
      <c r="C27398">
        <v>2</v>
      </c>
      <c r="D27398">
        <v>166848</v>
      </c>
      <c r="E27398">
        <v>11901</v>
      </c>
      <c r="F27398" t="s">
        <v>147</v>
      </c>
      <c r="G27398" t="s">
        <v>1195</v>
      </c>
    </row>
    <row r="27399" spans="1:7" x14ac:dyDescent="0.25">
      <c r="A27399">
        <v>14071588</v>
      </c>
      <c r="B27399">
        <v>1192199</v>
      </c>
      <c r="C27399">
        <v>1</v>
      </c>
      <c r="D27399">
        <v>269938</v>
      </c>
      <c r="E27399">
        <v>16731</v>
      </c>
      <c r="F27399" t="s">
        <v>16</v>
      </c>
      <c r="G27399" t="s">
        <v>1215</v>
      </c>
    </row>
    <row r="27400" spans="1:7" x14ac:dyDescent="0.25">
      <c r="A27400">
        <v>10522986</v>
      </c>
      <c r="B27400">
        <v>241662</v>
      </c>
      <c r="C27400">
        <v>2</v>
      </c>
      <c r="D27400">
        <v>110549</v>
      </c>
      <c r="E27400">
        <v>11397</v>
      </c>
      <c r="F27400" t="s">
        <v>319</v>
      </c>
      <c r="G27400" t="s">
        <v>1190</v>
      </c>
    </row>
    <row r="27401" spans="1:7" x14ac:dyDescent="0.25">
      <c r="A27401">
        <v>21322390</v>
      </c>
      <c r="B27401">
        <v>44932</v>
      </c>
      <c r="C27401">
        <v>2</v>
      </c>
      <c r="D27401">
        <v>285560</v>
      </c>
      <c r="E27401">
        <v>7728</v>
      </c>
      <c r="F27401" t="s">
        <v>266</v>
      </c>
      <c r="G27401" t="s">
        <v>1222</v>
      </c>
    </row>
    <row r="27402" spans="1:7" x14ac:dyDescent="0.25">
      <c r="A27402">
        <v>26110884</v>
      </c>
      <c r="B27402">
        <v>1010846</v>
      </c>
      <c r="C27402">
        <v>1</v>
      </c>
      <c r="D27402">
        <v>272502</v>
      </c>
      <c r="E27402">
        <v>16752</v>
      </c>
      <c r="F27402" t="s">
        <v>810</v>
      </c>
      <c r="G27402" t="s">
        <v>1215</v>
      </c>
    </row>
    <row r="27403" spans="1:7" x14ac:dyDescent="0.25">
      <c r="A27403">
        <v>10050445</v>
      </c>
      <c r="B27403">
        <v>551037</v>
      </c>
      <c r="C27403">
        <v>1</v>
      </c>
      <c r="D27403">
        <v>293763</v>
      </c>
      <c r="E27403">
        <v>20669</v>
      </c>
      <c r="F27403" t="s">
        <v>525</v>
      </c>
      <c r="G27403" t="s">
        <v>1160</v>
      </c>
    </row>
    <row r="27404" spans="1:7" x14ac:dyDescent="0.25">
      <c r="A27404">
        <v>9873724</v>
      </c>
      <c r="B27404">
        <v>254506</v>
      </c>
      <c r="C27404">
        <v>2</v>
      </c>
      <c r="D27404">
        <v>264426</v>
      </c>
      <c r="E27404">
        <v>1116</v>
      </c>
      <c r="F27404" t="s">
        <v>29</v>
      </c>
      <c r="G27404" t="s">
        <v>1184</v>
      </c>
    </row>
    <row r="27405" spans="1:7" x14ac:dyDescent="0.25">
      <c r="A27405">
        <v>6115864</v>
      </c>
      <c r="B27405">
        <v>41685</v>
      </c>
      <c r="C27405">
        <v>2</v>
      </c>
      <c r="D27405">
        <v>281230</v>
      </c>
      <c r="E27405">
        <v>12841</v>
      </c>
      <c r="F27405" t="s">
        <v>45</v>
      </c>
      <c r="G27405" t="s">
        <v>1200</v>
      </c>
    </row>
    <row r="27406" spans="1:7" x14ac:dyDescent="0.25">
      <c r="A27406">
        <v>20186131</v>
      </c>
      <c r="B27406">
        <v>155168</v>
      </c>
      <c r="C27406">
        <v>1</v>
      </c>
      <c r="D27406">
        <v>57152</v>
      </c>
      <c r="E27406">
        <v>10689</v>
      </c>
      <c r="F27406" t="s">
        <v>14</v>
      </c>
      <c r="G27406" t="s">
        <v>1211</v>
      </c>
    </row>
    <row r="27407" spans="1:7" x14ac:dyDescent="0.25">
      <c r="A27407">
        <v>6239404</v>
      </c>
      <c r="B27407">
        <v>35038</v>
      </c>
      <c r="C27407">
        <v>2</v>
      </c>
      <c r="D27407">
        <v>52751</v>
      </c>
      <c r="E27407">
        <v>23726</v>
      </c>
      <c r="F27407" t="s">
        <v>170</v>
      </c>
      <c r="G27407" t="s">
        <v>1221</v>
      </c>
    </row>
    <row r="27408" spans="1:7" x14ac:dyDescent="0.25">
      <c r="A27408">
        <v>26562922</v>
      </c>
      <c r="B27408">
        <v>1835965</v>
      </c>
      <c r="C27408">
        <v>2</v>
      </c>
      <c r="D27408">
        <v>269805</v>
      </c>
      <c r="E27408">
        <v>23435</v>
      </c>
      <c r="F27408" t="s">
        <v>22</v>
      </c>
      <c r="G27408" t="s">
        <v>1221</v>
      </c>
    </row>
    <row r="27409" spans="1:7" x14ac:dyDescent="0.25">
      <c r="A27409">
        <v>19447519</v>
      </c>
      <c r="B27409">
        <v>1529094</v>
      </c>
      <c r="C27409">
        <v>1</v>
      </c>
      <c r="D27409">
        <v>264880</v>
      </c>
      <c r="E27409">
        <v>1282</v>
      </c>
      <c r="F27409" t="s">
        <v>88</v>
      </c>
      <c r="G27409" t="s">
        <v>1184</v>
      </c>
    </row>
    <row r="27410" spans="1:7" x14ac:dyDescent="0.25">
      <c r="A27410">
        <v>20251587</v>
      </c>
      <c r="B27410">
        <v>630652</v>
      </c>
      <c r="C27410">
        <v>1</v>
      </c>
      <c r="D27410">
        <v>396137</v>
      </c>
      <c r="E27410">
        <v>14419</v>
      </c>
      <c r="F27410" t="s">
        <v>666</v>
      </c>
      <c r="G27410" t="s">
        <v>1204</v>
      </c>
    </row>
    <row r="27411" spans="1:7" x14ac:dyDescent="0.25">
      <c r="A27411">
        <v>20691239</v>
      </c>
      <c r="B27411">
        <v>954328</v>
      </c>
      <c r="C27411">
        <v>2</v>
      </c>
      <c r="D27411">
        <v>271203</v>
      </c>
      <c r="E27411">
        <v>16760</v>
      </c>
      <c r="F27411" t="s">
        <v>59</v>
      </c>
      <c r="G27411" t="s">
        <v>1180</v>
      </c>
    </row>
    <row r="27412" spans="1:7" x14ac:dyDescent="0.25">
      <c r="A27412">
        <v>25820183</v>
      </c>
      <c r="B27412">
        <v>98373</v>
      </c>
      <c r="C27412">
        <v>2</v>
      </c>
      <c r="D27412">
        <v>342266</v>
      </c>
      <c r="E27412">
        <v>16664</v>
      </c>
      <c r="F27412" t="s">
        <v>135</v>
      </c>
      <c r="G27412" t="s">
        <v>1212</v>
      </c>
    </row>
    <row r="27413" spans="1:7" x14ac:dyDescent="0.25">
      <c r="A27413">
        <v>23280331</v>
      </c>
      <c r="B27413">
        <v>170183</v>
      </c>
      <c r="C27413">
        <v>1</v>
      </c>
      <c r="D27413">
        <v>75142</v>
      </c>
      <c r="E27413">
        <v>20661</v>
      </c>
      <c r="F27413" t="s">
        <v>25</v>
      </c>
      <c r="G27413" t="s">
        <v>1160</v>
      </c>
    </row>
    <row r="27414" spans="1:7" x14ac:dyDescent="0.25">
      <c r="A27414">
        <v>25935571</v>
      </c>
      <c r="B27414">
        <v>932128</v>
      </c>
      <c r="C27414">
        <v>2</v>
      </c>
      <c r="D27414">
        <v>269023</v>
      </c>
      <c r="E27414">
        <v>16735</v>
      </c>
      <c r="F27414" t="s">
        <v>836</v>
      </c>
      <c r="G27414" t="s">
        <v>1215</v>
      </c>
    </row>
    <row r="27415" spans="1:7" x14ac:dyDescent="0.25">
      <c r="A27415">
        <v>10003741</v>
      </c>
      <c r="B27415">
        <v>43794</v>
      </c>
      <c r="C27415">
        <v>2</v>
      </c>
      <c r="D27415">
        <v>5435</v>
      </c>
      <c r="E27415">
        <v>11479</v>
      </c>
      <c r="F27415" t="s">
        <v>37</v>
      </c>
      <c r="G27415" t="s">
        <v>1194</v>
      </c>
    </row>
    <row r="27416" spans="1:7" x14ac:dyDescent="0.25">
      <c r="A27416">
        <v>22832638</v>
      </c>
      <c r="B27416">
        <v>1701121</v>
      </c>
      <c r="C27416">
        <v>2</v>
      </c>
      <c r="D27416">
        <v>432531</v>
      </c>
      <c r="E27416">
        <v>10891</v>
      </c>
      <c r="F27416" t="s">
        <v>120</v>
      </c>
      <c r="G27416" t="s">
        <v>1189</v>
      </c>
    </row>
    <row r="27417" spans="1:7" x14ac:dyDescent="0.25">
      <c r="A27417">
        <v>7252801</v>
      </c>
      <c r="B27417">
        <v>157816</v>
      </c>
      <c r="C27417">
        <v>1</v>
      </c>
      <c r="D27417">
        <v>267801</v>
      </c>
      <c r="E27417">
        <v>15003</v>
      </c>
      <c r="F27417" t="s">
        <v>35</v>
      </c>
      <c r="G27417" t="s">
        <v>1205</v>
      </c>
    </row>
    <row r="27418" spans="1:7" x14ac:dyDescent="0.25">
      <c r="A27418">
        <v>23416780</v>
      </c>
      <c r="B27418">
        <v>1513554</v>
      </c>
      <c r="C27418">
        <v>1</v>
      </c>
      <c r="D27418">
        <v>111209</v>
      </c>
      <c r="E27418">
        <v>15313</v>
      </c>
      <c r="F27418" t="s">
        <v>190</v>
      </c>
      <c r="G27418" t="s">
        <v>1207</v>
      </c>
    </row>
    <row r="27419" spans="1:7" x14ac:dyDescent="0.25">
      <c r="A27419">
        <v>21639175</v>
      </c>
      <c r="B27419">
        <v>215300</v>
      </c>
      <c r="C27419">
        <v>1</v>
      </c>
      <c r="D27419">
        <v>270596</v>
      </c>
      <c r="E27419">
        <v>16787</v>
      </c>
      <c r="F27419" t="s">
        <v>506</v>
      </c>
      <c r="G27419" t="s">
        <v>1215</v>
      </c>
    </row>
    <row r="27420" spans="1:7" x14ac:dyDescent="0.25">
      <c r="A27420">
        <v>26088320</v>
      </c>
      <c r="B27420">
        <v>960984</v>
      </c>
      <c r="C27420">
        <v>1</v>
      </c>
      <c r="D27420">
        <v>287421</v>
      </c>
      <c r="E27420">
        <v>5557</v>
      </c>
      <c r="F27420" t="s">
        <v>71</v>
      </c>
      <c r="G27420" t="s">
        <v>1167</v>
      </c>
    </row>
    <row r="27421" spans="1:7" x14ac:dyDescent="0.25">
      <c r="A27421">
        <v>24201599</v>
      </c>
      <c r="B27421">
        <v>1047885</v>
      </c>
      <c r="C27421">
        <v>1</v>
      </c>
      <c r="D27421">
        <v>376226</v>
      </c>
      <c r="E27421">
        <v>14636</v>
      </c>
      <c r="F27421" t="s">
        <v>66</v>
      </c>
      <c r="G27421" t="s">
        <v>1204</v>
      </c>
    </row>
    <row r="27422" spans="1:7" x14ac:dyDescent="0.25">
      <c r="A27422">
        <v>21367540</v>
      </c>
      <c r="B27422">
        <v>399212</v>
      </c>
      <c r="C27422">
        <v>1</v>
      </c>
      <c r="D27422">
        <v>294069</v>
      </c>
      <c r="E27422">
        <v>20661</v>
      </c>
      <c r="F27422" t="s">
        <v>25</v>
      </c>
      <c r="G27422" t="s">
        <v>1160</v>
      </c>
    </row>
    <row r="27423" spans="1:7" x14ac:dyDescent="0.25">
      <c r="A27423">
        <v>26624127</v>
      </c>
      <c r="B27423">
        <v>1837092</v>
      </c>
      <c r="C27423">
        <v>1</v>
      </c>
      <c r="D27423">
        <v>286439</v>
      </c>
      <c r="E27423">
        <v>18171</v>
      </c>
      <c r="F27423" t="s">
        <v>79</v>
      </c>
      <c r="G27423" t="s">
        <v>1226</v>
      </c>
    </row>
    <row r="27424" spans="1:7" x14ac:dyDescent="0.25">
      <c r="A27424">
        <v>24559494</v>
      </c>
      <c r="B27424">
        <v>853230</v>
      </c>
      <c r="C27424">
        <v>1</v>
      </c>
      <c r="D27424">
        <v>57326</v>
      </c>
      <c r="E27424">
        <v>7269</v>
      </c>
      <c r="F27424" t="s">
        <v>387</v>
      </c>
      <c r="G27424" t="s">
        <v>1174</v>
      </c>
    </row>
    <row r="27425" spans="1:7" x14ac:dyDescent="0.25">
      <c r="A27425">
        <v>10571835</v>
      </c>
      <c r="B27425">
        <v>114931</v>
      </c>
      <c r="C27425">
        <v>2</v>
      </c>
      <c r="D27425">
        <v>7578</v>
      </c>
      <c r="E27425">
        <v>18301</v>
      </c>
      <c r="F27425" t="s">
        <v>215</v>
      </c>
      <c r="G27425" t="s">
        <v>1231</v>
      </c>
    </row>
    <row r="27426" spans="1:7" x14ac:dyDescent="0.25">
      <c r="A27426">
        <v>9984782</v>
      </c>
      <c r="B27426">
        <v>528912</v>
      </c>
      <c r="C27426">
        <v>1</v>
      </c>
      <c r="D27426">
        <v>4648</v>
      </c>
      <c r="E27426">
        <v>11479</v>
      </c>
      <c r="F27426" t="s">
        <v>37</v>
      </c>
      <c r="G27426" t="s">
        <v>1194</v>
      </c>
    </row>
    <row r="27427" spans="1:7" x14ac:dyDescent="0.25">
      <c r="A27427">
        <v>10215516</v>
      </c>
      <c r="B27427">
        <v>285487</v>
      </c>
      <c r="C27427">
        <v>1</v>
      </c>
      <c r="D27427">
        <v>279665</v>
      </c>
      <c r="E27427">
        <v>10934</v>
      </c>
      <c r="F27427" t="s">
        <v>160</v>
      </c>
      <c r="G27427" t="s">
        <v>1176</v>
      </c>
    </row>
    <row r="27428" spans="1:7" x14ac:dyDescent="0.25">
      <c r="A27428">
        <v>20785997</v>
      </c>
      <c r="B27428">
        <v>260686</v>
      </c>
      <c r="C27428">
        <v>1</v>
      </c>
      <c r="D27428">
        <v>9518</v>
      </c>
      <c r="E27428">
        <v>18298</v>
      </c>
      <c r="F27428" t="s">
        <v>234</v>
      </c>
      <c r="G27428" t="s">
        <v>1231</v>
      </c>
    </row>
    <row r="27429" spans="1:7" x14ac:dyDescent="0.25">
      <c r="A27429">
        <v>24402079</v>
      </c>
      <c r="B27429">
        <v>1481060</v>
      </c>
      <c r="C27429">
        <v>1</v>
      </c>
      <c r="D27429">
        <v>262050</v>
      </c>
      <c r="E27429">
        <v>1277</v>
      </c>
      <c r="F27429" t="s">
        <v>15</v>
      </c>
      <c r="G27429" t="s">
        <v>1184</v>
      </c>
    </row>
    <row r="27430" spans="1:7" x14ac:dyDescent="0.25">
      <c r="A27430">
        <v>24402873</v>
      </c>
      <c r="B27430">
        <v>635342</v>
      </c>
      <c r="C27430">
        <v>1</v>
      </c>
      <c r="D27430">
        <v>284694</v>
      </c>
      <c r="E27430">
        <v>16655</v>
      </c>
      <c r="F27430" t="s">
        <v>699</v>
      </c>
      <c r="G27430" t="s">
        <v>1212</v>
      </c>
    </row>
    <row r="27431" spans="1:7" x14ac:dyDescent="0.25">
      <c r="A27431">
        <v>22442488</v>
      </c>
      <c r="B27431">
        <v>888520</v>
      </c>
      <c r="C27431">
        <v>2</v>
      </c>
      <c r="D27431">
        <v>97412</v>
      </c>
      <c r="E27431">
        <v>21799</v>
      </c>
      <c r="F27431" t="s">
        <v>903</v>
      </c>
      <c r="G27431" t="s">
        <v>1168</v>
      </c>
    </row>
    <row r="27432" spans="1:7" x14ac:dyDescent="0.25">
      <c r="A27432">
        <v>20585110</v>
      </c>
      <c r="B27432">
        <v>228569</v>
      </c>
      <c r="C27432">
        <v>1</v>
      </c>
      <c r="D27432">
        <v>9644</v>
      </c>
      <c r="E27432">
        <v>3395</v>
      </c>
      <c r="F27432" t="s">
        <v>447</v>
      </c>
      <c r="G27432" t="s">
        <v>1158</v>
      </c>
    </row>
    <row r="27433" spans="1:7" x14ac:dyDescent="0.25">
      <c r="A27433">
        <v>25850308</v>
      </c>
      <c r="B27433">
        <v>396909</v>
      </c>
      <c r="C27433">
        <v>2</v>
      </c>
      <c r="D27433">
        <v>8331</v>
      </c>
      <c r="E27433">
        <v>81333</v>
      </c>
      <c r="F27433" t="s">
        <v>355</v>
      </c>
      <c r="G27433" t="s">
        <v>1219</v>
      </c>
    </row>
    <row r="27434" spans="1:7" x14ac:dyDescent="0.25">
      <c r="A27434">
        <v>10528293</v>
      </c>
      <c r="B27434">
        <v>177133</v>
      </c>
      <c r="C27434">
        <v>1</v>
      </c>
      <c r="D27434">
        <v>10361</v>
      </c>
      <c r="E27434">
        <v>18265</v>
      </c>
      <c r="F27434" t="s">
        <v>221</v>
      </c>
      <c r="G27434" t="s">
        <v>1231</v>
      </c>
    </row>
    <row r="27435" spans="1:7" x14ac:dyDescent="0.25">
      <c r="A27435">
        <v>19869902</v>
      </c>
      <c r="B27435">
        <v>1157444</v>
      </c>
      <c r="C27435">
        <v>1</v>
      </c>
      <c r="D27435">
        <v>279650</v>
      </c>
      <c r="E27435">
        <v>10911</v>
      </c>
      <c r="F27435" t="s">
        <v>895</v>
      </c>
      <c r="G27435" t="s">
        <v>1189</v>
      </c>
    </row>
    <row r="27436" spans="1:7" x14ac:dyDescent="0.25">
      <c r="A27436">
        <v>26674653</v>
      </c>
      <c r="B27436">
        <v>47109</v>
      </c>
      <c r="C27436">
        <v>2</v>
      </c>
      <c r="D27436">
        <v>14485</v>
      </c>
      <c r="E27436">
        <v>23460</v>
      </c>
      <c r="F27436" t="s">
        <v>770</v>
      </c>
      <c r="G27436" t="s">
        <v>1221</v>
      </c>
    </row>
    <row r="27437" spans="1:7" x14ac:dyDescent="0.25">
      <c r="A27437">
        <v>8914744</v>
      </c>
      <c r="B27437">
        <v>93913</v>
      </c>
      <c r="C27437">
        <v>1</v>
      </c>
      <c r="D27437">
        <v>266914</v>
      </c>
      <c r="E27437">
        <v>14763</v>
      </c>
      <c r="F27437" t="s">
        <v>148</v>
      </c>
      <c r="G27437" t="s">
        <v>1205</v>
      </c>
    </row>
    <row r="27438" spans="1:7" x14ac:dyDescent="0.25">
      <c r="A27438">
        <v>10466789</v>
      </c>
      <c r="B27438">
        <v>712519</v>
      </c>
      <c r="C27438">
        <v>2</v>
      </c>
      <c r="D27438">
        <v>375794</v>
      </c>
      <c r="E27438">
        <v>3429</v>
      </c>
      <c r="F27438" t="s">
        <v>518</v>
      </c>
      <c r="G27438" t="s">
        <v>1197</v>
      </c>
    </row>
    <row r="27439" spans="1:7" x14ac:dyDescent="0.25">
      <c r="A27439">
        <v>26574879</v>
      </c>
      <c r="B27439">
        <v>1835965</v>
      </c>
      <c r="C27439">
        <v>2</v>
      </c>
      <c r="D27439">
        <v>269805</v>
      </c>
      <c r="E27439">
        <v>23435</v>
      </c>
      <c r="F27439" t="s">
        <v>22</v>
      </c>
      <c r="G27439" t="s">
        <v>1221</v>
      </c>
    </row>
    <row r="27440" spans="1:7" x14ac:dyDescent="0.25">
      <c r="A27440">
        <v>6970169</v>
      </c>
      <c r="B27440">
        <v>47109</v>
      </c>
      <c r="C27440">
        <v>1</v>
      </c>
      <c r="D27440">
        <v>14485</v>
      </c>
      <c r="E27440">
        <v>23460</v>
      </c>
      <c r="F27440" t="s">
        <v>770</v>
      </c>
      <c r="G27440" t="s">
        <v>1221</v>
      </c>
    </row>
    <row r="27441" spans="1:7" x14ac:dyDescent="0.25">
      <c r="A27441">
        <v>6186392</v>
      </c>
      <c r="B27441">
        <v>132014</v>
      </c>
      <c r="C27441">
        <v>1</v>
      </c>
      <c r="D27441">
        <v>165519</v>
      </c>
      <c r="E27441">
        <v>11479</v>
      </c>
      <c r="F27441" t="s">
        <v>37</v>
      </c>
      <c r="G27441" t="s">
        <v>1194</v>
      </c>
    </row>
    <row r="27442" spans="1:7" x14ac:dyDescent="0.25">
      <c r="A27442">
        <v>26315748</v>
      </c>
      <c r="B27442">
        <v>577817</v>
      </c>
      <c r="C27442">
        <v>2</v>
      </c>
      <c r="D27442">
        <v>166848</v>
      </c>
      <c r="E27442">
        <v>11901</v>
      </c>
      <c r="F27442" t="s">
        <v>147</v>
      </c>
      <c r="G27442" t="s">
        <v>1195</v>
      </c>
    </row>
    <row r="27443" spans="1:7" x14ac:dyDescent="0.25">
      <c r="A27443">
        <v>10611988</v>
      </c>
      <c r="B27443">
        <v>317127</v>
      </c>
      <c r="C27443">
        <v>1</v>
      </c>
      <c r="D27443">
        <v>284499</v>
      </c>
      <c r="E27443">
        <v>16664</v>
      </c>
      <c r="F27443" t="s">
        <v>135</v>
      </c>
      <c r="G27443" t="s">
        <v>1212</v>
      </c>
    </row>
    <row r="27444" spans="1:7" x14ac:dyDescent="0.25">
      <c r="A27444">
        <v>26632249</v>
      </c>
      <c r="B27444">
        <v>1174915</v>
      </c>
      <c r="C27444">
        <v>1</v>
      </c>
      <c r="D27444">
        <v>291216</v>
      </c>
      <c r="E27444">
        <v>18597</v>
      </c>
      <c r="F27444" t="s">
        <v>390</v>
      </c>
      <c r="G27444" t="s">
        <v>1228</v>
      </c>
    </row>
    <row r="27445" spans="1:7" x14ac:dyDescent="0.25">
      <c r="A27445">
        <v>20858012</v>
      </c>
      <c r="B27445">
        <v>1005356</v>
      </c>
      <c r="C27445">
        <v>2</v>
      </c>
      <c r="D27445">
        <v>264797</v>
      </c>
      <c r="E27445">
        <v>1282</v>
      </c>
      <c r="F27445" t="s">
        <v>88</v>
      </c>
      <c r="G27445" t="s">
        <v>1184</v>
      </c>
    </row>
    <row r="27446" spans="1:7" x14ac:dyDescent="0.25">
      <c r="A27446">
        <v>7429767</v>
      </c>
      <c r="B27446">
        <v>559139</v>
      </c>
      <c r="C27446">
        <v>2</v>
      </c>
      <c r="D27446">
        <v>272841</v>
      </c>
      <c r="E27446">
        <v>24073</v>
      </c>
      <c r="F27446" t="s">
        <v>825</v>
      </c>
      <c r="G27446" t="s">
        <v>1221</v>
      </c>
    </row>
    <row r="27447" spans="1:7" x14ac:dyDescent="0.25">
      <c r="A27447">
        <v>6239392</v>
      </c>
      <c r="B27447">
        <v>35038</v>
      </c>
      <c r="C27447">
        <v>1</v>
      </c>
      <c r="D27447">
        <v>52751</v>
      </c>
      <c r="E27447">
        <v>23726</v>
      </c>
      <c r="F27447" t="s">
        <v>170</v>
      </c>
      <c r="G27447" t="s">
        <v>1221</v>
      </c>
    </row>
    <row r="27448" spans="1:7" x14ac:dyDescent="0.25">
      <c r="A27448">
        <v>20846710</v>
      </c>
      <c r="B27448">
        <v>66800</v>
      </c>
      <c r="C27448">
        <v>1</v>
      </c>
      <c r="D27448">
        <v>41287</v>
      </c>
      <c r="E27448">
        <v>10689</v>
      </c>
      <c r="F27448" t="s">
        <v>14</v>
      </c>
      <c r="G27448" t="s">
        <v>1211</v>
      </c>
    </row>
    <row r="27449" spans="1:7" x14ac:dyDescent="0.25">
      <c r="A27449">
        <v>21477101</v>
      </c>
      <c r="B27449">
        <v>165658</v>
      </c>
      <c r="C27449">
        <v>2</v>
      </c>
      <c r="D27449">
        <v>68254</v>
      </c>
      <c r="E27449">
        <v>21795</v>
      </c>
      <c r="F27449" t="s">
        <v>567</v>
      </c>
      <c r="G27449" t="s">
        <v>1168</v>
      </c>
    </row>
    <row r="27450" spans="1:7" x14ac:dyDescent="0.25">
      <c r="A27450">
        <v>20806404</v>
      </c>
      <c r="B27450">
        <v>618674</v>
      </c>
      <c r="C27450">
        <v>1</v>
      </c>
      <c r="D27450">
        <v>278117</v>
      </c>
      <c r="E27450">
        <v>6582</v>
      </c>
      <c r="F27450" t="s">
        <v>280</v>
      </c>
      <c r="G27450" t="s">
        <v>1170</v>
      </c>
    </row>
    <row r="27451" spans="1:7" x14ac:dyDescent="0.25">
      <c r="A27451">
        <v>19637015</v>
      </c>
      <c r="B27451">
        <v>1545195</v>
      </c>
      <c r="C27451">
        <v>2</v>
      </c>
      <c r="D27451">
        <v>290996</v>
      </c>
      <c r="E27451">
        <v>18398</v>
      </c>
      <c r="F27451" t="s">
        <v>73</v>
      </c>
      <c r="G27451" t="s">
        <v>1228</v>
      </c>
    </row>
    <row r="27452" spans="1:7" x14ac:dyDescent="0.25">
      <c r="A27452">
        <v>24668786</v>
      </c>
      <c r="B27452">
        <v>275248</v>
      </c>
      <c r="C27452">
        <v>1</v>
      </c>
      <c r="D27452">
        <v>100331</v>
      </c>
      <c r="E27452">
        <v>25722</v>
      </c>
      <c r="F27452" t="s">
        <v>83</v>
      </c>
      <c r="G27452" t="s">
        <v>1234</v>
      </c>
    </row>
    <row r="27453" spans="1:7" x14ac:dyDescent="0.25">
      <c r="A27453">
        <v>20083289</v>
      </c>
      <c r="B27453">
        <v>217104</v>
      </c>
      <c r="C27453">
        <v>1</v>
      </c>
      <c r="D27453">
        <v>397212</v>
      </c>
      <c r="E27453">
        <v>10613</v>
      </c>
      <c r="F27453" t="s">
        <v>469</v>
      </c>
      <c r="G27453" t="s">
        <v>1188</v>
      </c>
    </row>
    <row r="27454" spans="1:7" x14ac:dyDescent="0.25">
      <c r="A27454">
        <v>25865054</v>
      </c>
      <c r="B27454">
        <v>292684</v>
      </c>
      <c r="C27454">
        <v>1</v>
      </c>
      <c r="D27454">
        <v>261424</v>
      </c>
      <c r="E27454">
        <v>7266</v>
      </c>
      <c r="F27454" t="s">
        <v>33</v>
      </c>
      <c r="G27454" t="s">
        <v>1174</v>
      </c>
    </row>
    <row r="27455" spans="1:7" x14ac:dyDescent="0.25">
      <c r="A27455">
        <v>20112476</v>
      </c>
      <c r="B27455">
        <v>373325</v>
      </c>
      <c r="C27455">
        <v>2</v>
      </c>
      <c r="D27455">
        <v>46967</v>
      </c>
      <c r="E27455">
        <v>18596</v>
      </c>
      <c r="F27455" t="s">
        <v>155</v>
      </c>
      <c r="G27455" t="s">
        <v>1228</v>
      </c>
    </row>
    <row r="27456" spans="1:7" x14ac:dyDescent="0.25">
      <c r="A27456">
        <v>26650562</v>
      </c>
      <c r="B27456">
        <v>916499</v>
      </c>
      <c r="C27456">
        <v>2</v>
      </c>
      <c r="D27456">
        <v>292815</v>
      </c>
      <c r="E27456">
        <v>19632</v>
      </c>
      <c r="F27456" t="s">
        <v>42</v>
      </c>
      <c r="G27456" t="s">
        <v>1236</v>
      </c>
    </row>
    <row r="27457" spans="1:7" x14ac:dyDescent="0.25">
      <c r="A27457">
        <v>21364556</v>
      </c>
      <c r="B27457">
        <v>55935</v>
      </c>
      <c r="C27457">
        <v>1</v>
      </c>
      <c r="D27457">
        <v>292150</v>
      </c>
      <c r="E27457">
        <v>6151</v>
      </c>
      <c r="F27457" t="s">
        <v>512</v>
      </c>
      <c r="G27457" t="s">
        <v>1198</v>
      </c>
    </row>
    <row r="27458" spans="1:7" x14ac:dyDescent="0.25">
      <c r="A27458">
        <v>6601794</v>
      </c>
      <c r="B27458">
        <v>269789</v>
      </c>
      <c r="C27458">
        <v>2</v>
      </c>
      <c r="D27458">
        <v>55781</v>
      </c>
      <c r="E27458">
        <v>18386</v>
      </c>
      <c r="F27458" t="s">
        <v>511</v>
      </c>
      <c r="G27458" t="s">
        <v>1235</v>
      </c>
    </row>
    <row r="27459" spans="1:7" x14ac:dyDescent="0.25">
      <c r="A27459">
        <v>12442774</v>
      </c>
      <c r="B27459">
        <v>394131</v>
      </c>
      <c r="C27459">
        <v>2</v>
      </c>
      <c r="D27459">
        <v>283675</v>
      </c>
      <c r="E27459">
        <v>9774</v>
      </c>
      <c r="F27459" t="s">
        <v>174</v>
      </c>
      <c r="G27459" t="s">
        <v>1210</v>
      </c>
    </row>
    <row r="27460" spans="1:7" x14ac:dyDescent="0.25">
      <c r="A27460">
        <v>6583133</v>
      </c>
      <c r="B27460">
        <v>832071</v>
      </c>
      <c r="C27460">
        <v>2</v>
      </c>
      <c r="D27460">
        <v>258138</v>
      </c>
      <c r="E27460">
        <v>18943</v>
      </c>
      <c r="F27460" t="s">
        <v>145</v>
      </c>
      <c r="G27460" t="s">
        <v>1232</v>
      </c>
    </row>
    <row r="27461" spans="1:7" x14ac:dyDescent="0.25">
      <c r="A27461">
        <v>7333586</v>
      </c>
      <c r="B27461">
        <v>132014</v>
      </c>
      <c r="C27461">
        <v>1</v>
      </c>
      <c r="D27461">
        <v>165519</v>
      </c>
      <c r="E27461">
        <v>11479</v>
      </c>
      <c r="F27461" t="s">
        <v>37</v>
      </c>
      <c r="G27461" t="s">
        <v>1194</v>
      </c>
    </row>
    <row r="27462" spans="1:7" x14ac:dyDescent="0.25">
      <c r="A27462">
        <v>21477538</v>
      </c>
      <c r="B27462">
        <v>1243156</v>
      </c>
      <c r="C27462">
        <v>2</v>
      </c>
      <c r="D27462">
        <v>272703</v>
      </c>
      <c r="E27462">
        <v>24045</v>
      </c>
      <c r="F27462" t="s">
        <v>72</v>
      </c>
      <c r="G27462" t="s">
        <v>1221</v>
      </c>
    </row>
    <row r="27463" spans="1:7" x14ac:dyDescent="0.25">
      <c r="A27463">
        <v>20157423</v>
      </c>
      <c r="B27463">
        <v>1124854</v>
      </c>
      <c r="C27463">
        <v>2</v>
      </c>
      <c r="D27463">
        <v>296508</v>
      </c>
      <c r="E27463">
        <v>15827</v>
      </c>
      <c r="F27463" t="s">
        <v>267</v>
      </c>
      <c r="G27463" t="s">
        <v>1208</v>
      </c>
    </row>
    <row r="27464" spans="1:7" x14ac:dyDescent="0.25">
      <c r="A27464">
        <v>26528755</v>
      </c>
      <c r="B27464">
        <v>1043808</v>
      </c>
      <c r="C27464">
        <v>1</v>
      </c>
      <c r="D27464">
        <v>289510</v>
      </c>
      <c r="E27464">
        <v>24998</v>
      </c>
      <c r="F27464" t="s">
        <v>74</v>
      </c>
      <c r="G27464" t="s">
        <v>1227</v>
      </c>
    </row>
    <row r="27465" spans="1:7" x14ac:dyDescent="0.25">
      <c r="A27465">
        <v>23915344</v>
      </c>
      <c r="B27465">
        <v>1686838</v>
      </c>
      <c r="C27465">
        <v>2</v>
      </c>
      <c r="D27465">
        <v>52145</v>
      </c>
      <c r="E27465">
        <v>24463</v>
      </c>
      <c r="F27465" t="s">
        <v>139</v>
      </c>
      <c r="G27465" t="s">
        <v>1221</v>
      </c>
    </row>
    <row r="27466" spans="1:7" x14ac:dyDescent="0.25">
      <c r="A27466">
        <v>6239457</v>
      </c>
      <c r="B27466">
        <v>35038</v>
      </c>
      <c r="C27466">
        <v>1</v>
      </c>
      <c r="D27466">
        <v>52751</v>
      </c>
      <c r="E27466">
        <v>23726</v>
      </c>
      <c r="F27466" t="s">
        <v>170</v>
      </c>
      <c r="G27466" t="s">
        <v>1221</v>
      </c>
    </row>
    <row r="27467" spans="1:7" x14ac:dyDescent="0.25">
      <c r="A27467">
        <v>4245411</v>
      </c>
      <c r="B27467">
        <v>525771</v>
      </c>
      <c r="C27467">
        <v>1</v>
      </c>
      <c r="D27467">
        <v>261610</v>
      </c>
      <c r="E27467">
        <v>7266</v>
      </c>
      <c r="F27467" t="s">
        <v>33</v>
      </c>
      <c r="G27467" t="s">
        <v>1174</v>
      </c>
    </row>
    <row r="27468" spans="1:7" x14ac:dyDescent="0.25">
      <c r="A27468">
        <v>17016833</v>
      </c>
      <c r="B27468">
        <v>1122228</v>
      </c>
      <c r="C27468">
        <v>2</v>
      </c>
      <c r="D27468">
        <v>269739</v>
      </c>
      <c r="E27468">
        <v>16731</v>
      </c>
      <c r="F27468" t="s">
        <v>16</v>
      </c>
      <c r="G27468" t="s">
        <v>1215</v>
      </c>
    </row>
    <row r="27469" spans="1:7" x14ac:dyDescent="0.25">
      <c r="A27469">
        <v>10047187</v>
      </c>
      <c r="B27469">
        <v>32587</v>
      </c>
      <c r="C27469">
        <v>1</v>
      </c>
      <c r="D27469">
        <v>272184</v>
      </c>
      <c r="E27469">
        <v>23896</v>
      </c>
      <c r="F27469" t="s">
        <v>216</v>
      </c>
      <c r="G27469" t="s">
        <v>1221</v>
      </c>
    </row>
    <row r="27470" spans="1:7" x14ac:dyDescent="0.25">
      <c r="A27470">
        <v>9784097</v>
      </c>
      <c r="B27470">
        <v>64969</v>
      </c>
      <c r="C27470">
        <v>1</v>
      </c>
      <c r="D27470">
        <v>258593</v>
      </c>
      <c r="E27470">
        <v>18945</v>
      </c>
      <c r="F27470" t="s">
        <v>129</v>
      </c>
      <c r="G27470" t="s">
        <v>1174</v>
      </c>
    </row>
    <row r="27471" spans="1:7" x14ac:dyDescent="0.25">
      <c r="A27471">
        <v>20469223</v>
      </c>
      <c r="B27471">
        <v>43453</v>
      </c>
      <c r="C27471">
        <v>1</v>
      </c>
      <c r="D27471">
        <v>289245</v>
      </c>
      <c r="E27471">
        <v>24647</v>
      </c>
      <c r="F27471" t="s">
        <v>894</v>
      </c>
      <c r="G27471" t="s">
        <v>1227</v>
      </c>
    </row>
    <row r="27472" spans="1:7" x14ac:dyDescent="0.25">
      <c r="A27472">
        <v>12028397</v>
      </c>
      <c r="B27472">
        <v>396909</v>
      </c>
      <c r="C27472">
        <v>2</v>
      </c>
      <c r="D27472">
        <v>8331</v>
      </c>
      <c r="E27472">
        <v>81333</v>
      </c>
      <c r="F27472" t="s">
        <v>355</v>
      </c>
      <c r="G27472" t="s">
        <v>1219</v>
      </c>
    </row>
    <row r="27473" spans="1:7" x14ac:dyDescent="0.25">
      <c r="A27473">
        <v>26390877</v>
      </c>
      <c r="B27473">
        <v>920536</v>
      </c>
      <c r="C27473">
        <v>2</v>
      </c>
      <c r="D27473">
        <v>188257</v>
      </c>
      <c r="E27473">
        <v>8439</v>
      </c>
      <c r="F27473" t="s">
        <v>27</v>
      </c>
      <c r="G27473" t="s">
        <v>1180</v>
      </c>
    </row>
    <row r="27474" spans="1:7" x14ac:dyDescent="0.25">
      <c r="A27474">
        <v>26380152</v>
      </c>
      <c r="B27474">
        <v>1832746</v>
      </c>
      <c r="C27474">
        <v>2</v>
      </c>
      <c r="D27474">
        <v>292218</v>
      </c>
      <c r="E27474">
        <v>18596</v>
      </c>
      <c r="F27474" t="s">
        <v>155</v>
      </c>
      <c r="G27474" t="s">
        <v>1228</v>
      </c>
    </row>
    <row r="27475" spans="1:7" x14ac:dyDescent="0.25">
      <c r="A27475">
        <v>20492467</v>
      </c>
      <c r="B27475">
        <v>396729</v>
      </c>
      <c r="C27475">
        <v>2</v>
      </c>
      <c r="D27475">
        <v>69731</v>
      </c>
      <c r="E27475">
        <v>18305</v>
      </c>
      <c r="F27475" t="s">
        <v>845</v>
      </c>
      <c r="G27475" t="s">
        <v>1231</v>
      </c>
    </row>
    <row r="27476" spans="1:7" x14ac:dyDescent="0.25">
      <c r="A27476">
        <v>18915973</v>
      </c>
      <c r="B27476">
        <v>1038547</v>
      </c>
      <c r="C27476">
        <v>1</v>
      </c>
      <c r="D27476">
        <v>279960</v>
      </c>
      <c r="E27476">
        <v>11187</v>
      </c>
      <c r="F27476" t="s">
        <v>778</v>
      </c>
      <c r="G27476" t="s">
        <v>1190</v>
      </c>
    </row>
    <row r="27477" spans="1:7" x14ac:dyDescent="0.25">
      <c r="A27477">
        <v>26464974</v>
      </c>
      <c r="B27477">
        <v>683315</v>
      </c>
      <c r="C27477">
        <v>1</v>
      </c>
      <c r="D27477">
        <v>294017</v>
      </c>
      <c r="E27477">
        <v>20661</v>
      </c>
      <c r="F27477" t="s">
        <v>25</v>
      </c>
      <c r="G27477" t="s">
        <v>1160</v>
      </c>
    </row>
    <row r="27478" spans="1:7" x14ac:dyDescent="0.25">
      <c r="A27478">
        <v>26446502</v>
      </c>
      <c r="B27478">
        <v>616441</v>
      </c>
      <c r="C27478">
        <v>1</v>
      </c>
      <c r="D27478">
        <v>269704</v>
      </c>
      <c r="E27478">
        <v>16731</v>
      </c>
      <c r="F27478" t="s">
        <v>16</v>
      </c>
      <c r="G27478" t="s">
        <v>1215</v>
      </c>
    </row>
    <row r="27479" spans="1:7" x14ac:dyDescent="0.25">
      <c r="A27479">
        <v>14511081</v>
      </c>
      <c r="B27479">
        <v>1605019</v>
      </c>
      <c r="C27479">
        <v>2</v>
      </c>
      <c r="D27479">
        <v>209982</v>
      </c>
      <c r="E27479">
        <v>12039</v>
      </c>
      <c r="F27479" t="s">
        <v>691</v>
      </c>
      <c r="G27479" t="s">
        <v>1195</v>
      </c>
    </row>
    <row r="27480" spans="1:7" x14ac:dyDescent="0.25">
      <c r="A27480">
        <v>10756132</v>
      </c>
      <c r="B27480">
        <v>78022</v>
      </c>
      <c r="C27480">
        <v>2</v>
      </c>
      <c r="D27480">
        <v>148872</v>
      </c>
      <c r="E27480">
        <v>18387</v>
      </c>
      <c r="F27480" t="s">
        <v>166</v>
      </c>
      <c r="G27480" t="s">
        <v>1235</v>
      </c>
    </row>
    <row r="27481" spans="1:7" x14ac:dyDescent="0.25">
      <c r="A27481">
        <v>20232595</v>
      </c>
      <c r="B27481">
        <v>1002841</v>
      </c>
      <c r="C27481">
        <v>2</v>
      </c>
      <c r="D27481">
        <v>375009</v>
      </c>
      <c r="E27481">
        <v>347460</v>
      </c>
      <c r="F27481" t="s">
        <v>23</v>
      </c>
      <c r="G27481" t="s">
        <v>1195</v>
      </c>
    </row>
    <row r="27482" spans="1:7" x14ac:dyDescent="0.25">
      <c r="A27482">
        <v>20530650</v>
      </c>
      <c r="B27482">
        <v>38477</v>
      </c>
      <c r="C27482">
        <v>2</v>
      </c>
      <c r="D27482">
        <v>302473</v>
      </c>
      <c r="E27482">
        <v>18943</v>
      </c>
      <c r="F27482" t="s">
        <v>145</v>
      </c>
      <c r="G27482" t="s">
        <v>1232</v>
      </c>
    </row>
    <row r="27483" spans="1:7" x14ac:dyDescent="0.25">
      <c r="A27483">
        <v>20896664</v>
      </c>
      <c r="B27483">
        <v>360225</v>
      </c>
      <c r="C27483">
        <v>1</v>
      </c>
      <c r="D27483">
        <v>26636</v>
      </c>
      <c r="E27483">
        <v>18387</v>
      </c>
      <c r="F27483" t="s">
        <v>166</v>
      </c>
      <c r="G27483" t="s">
        <v>1235</v>
      </c>
    </row>
    <row r="27484" spans="1:7" x14ac:dyDescent="0.25">
      <c r="A27484">
        <v>3248338</v>
      </c>
      <c r="B27484">
        <v>1504332</v>
      </c>
      <c r="C27484">
        <v>2</v>
      </c>
      <c r="D27484">
        <v>272703</v>
      </c>
      <c r="E27484">
        <v>24045</v>
      </c>
      <c r="F27484" t="s">
        <v>72</v>
      </c>
      <c r="G27484" t="s">
        <v>1221</v>
      </c>
    </row>
    <row r="27485" spans="1:7" x14ac:dyDescent="0.25">
      <c r="A27485">
        <v>14421194</v>
      </c>
      <c r="B27485">
        <v>1210720</v>
      </c>
      <c r="C27485">
        <v>2</v>
      </c>
      <c r="D27485">
        <v>188261</v>
      </c>
      <c r="E27485">
        <v>8439</v>
      </c>
      <c r="F27485" t="s">
        <v>27</v>
      </c>
      <c r="G27485" t="s">
        <v>1180</v>
      </c>
    </row>
    <row r="27486" spans="1:7" x14ac:dyDescent="0.25">
      <c r="A27486">
        <v>26315836</v>
      </c>
      <c r="B27486">
        <v>577817</v>
      </c>
      <c r="C27486">
        <v>2</v>
      </c>
      <c r="D27486">
        <v>166848</v>
      </c>
      <c r="E27486">
        <v>11901</v>
      </c>
      <c r="F27486" t="s">
        <v>147</v>
      </c>
      <c r="G27486" t="s">
        <v>1195</v>
      </c>
    </row>
    <row r="27487" spans="1:7" x14ac:dyDescent="0.25">
      <c r="A27487">
        <v>26578388</v>
      </c>
      <c r="B27487">
        <v>1835965</v>
      </c>
      <c r="C27487">
        <v>2</v>
      </c>
      <c r="D27487">
        <v>269805</v>
      </c>
      <c r="E27487">
        <v>23435</v>
      </c>
      <c r="F27487" t="s">
        <v>22</v>
      </c>
      <c r="G27487" t="s">
        <v>1221</v>
      </c>
    </row>
    <row r="27488" spans="1:7" x14ac:dyDescent="0.25">
      <c r="A27488">
        <v>2128447</v>
      </c>
      <c r="B27488">
        <v>855272</v>
      </c>
      <c r="C27488">
        <v>1</v>
      </c>
      <c r="D27488">
        <v>424088</v>
      </c>
      <c r="E27488">
        <v>6540</v>
      </c>
      <c r="F27488" t="s">
        <v>819</v>
      </c>
      <c r="G27488" t="s">
        <v>1170</v>
      </c>
    </row>
    <row r="27489" spans="1:7" x14ac:dyDescent="0.25">
      <c r="A27489">
        <v>23976630</v>
      </c>
      <c r="B27489">
        <v>1743711</v>
      </c>
      <c r="C27489">
        <v>2</v>
      </c>
      <c r="D27489">
        <v>561071</v>
      </c>
      <c r="E27489">
        <v>7727</v>
      </c>
      <c r="F27489" t="s">
        <v>772</v>
      </c>
      <c r="G27489" t="s">
        <v>1222</v>
      </c>
    </row>
    <row r="27490" spans="1:7" x14ac:dyDescent="0.25">
      <c r="A27490">
        <v>13005201</v>
      </c>
      <c r="B27490">
        <v>273943</v>
      </c>
      <c r="C27490">
        <v>1</v>
      </c>
      <c r="D27490">
        <v>290077</v>
      </c>
      <c r="E27490">
        <v>24833</v>
      </c>
      <c r="F27490" t="s">
        <v>204</v>
      </c>
      <c r="G27490" t="s">
        <v>1156</v>
      </c>
    </row>
    <row r="27491" spans="1:7" x14ac:dyDescent="0.25">
      <c r="A27491">
        <v>21044600</v>
      </c>
      <c r="B27491">
        <v>1114906</v>
      </c>
      <c r="C27491">
        <v>2</v>
      </c>
      <c r="D27491">
        <v>283841</v>
      </c>
      <c r="E27491">
        <v>9782</v>
      </c>
      <c r="F27491" t="s">
        <v>334</v>
      </c>
      <c r="G27491" t="s">
        <v>1210</v>
      </c>
    </row>
    <row r="27492" spans="1:7" x14ac:dyDescent="0.25">
      <c r="A27492">
        <v>12353932</v>
      </c>
      <c r="B27492">
        <v>394131</v>
      </c>
      <c r="C27492">
        <v>2</v>
      </c>
      <c r="D27492">
        <v>283675</v>
      </c>
      <c r="E27492">
        <v>9774</v>
      </c>
      <c r="F27492" t="s">
        <v>174</v>
      </c>
      <c r="G27492" t="s">
        <v>1210</v>
      </c>
    </row>
    <row r="27493" spans="1:7" x14ac:dyDescent="0.25">
      <c r="A27493">
        <v>20189271</v>
      </c>
      <c r="B27493">
        <v>1345283</v>
      </c>
      <c r="C27493">
        <v>1</v>
      </c>
      <c r="D27493">
        <v>138041</v>
      </c>
      <c r="E27493">
        <v>17824</v>
      </c>
      <c r="F27493" t="s">
        <v>114</v>
      </c>
      <c r="G27493" t="s">
        <v>1224</v>
      </c>
    </row>
    <row r="27494" spans="1:7" x14ac:dyDescent="0.25">
      <c r="A27494">
        <v>21329909</v>
      </c>
      <c r="B27494">
        <v>17545</v>
      </c>
      <c r="C27494">
        <v>1</v>
      </c>
      <c r="D27494">
        <v>294229</v>
      </c>
      <c r="E27494">
        <v>20638</v>
      </c>
      <c r="F27494" t="s">
        <v>218</v>
      </c>
      <c r="G27494" t="s">
        <v>1160</v>
      </c>
    </row>
    <row r="27495" spans="1:7" x14ac:dyDescent="0.25">
      <c r="A27495">
        <v>9964919</v>
      </c>
      <c r="B27495">
        <v>417147</v>
      </c>
      <c r="C27495">
        <v>2</v>
      </c>
      <c r="D27495">
        <v>178284</v>
      </c>
      <c r="E27495">
        <v>17067</v>
      </c>
      <c r="F27495" t="s">
        <v>158</v>
      </c>
      <c r="G27495" t="s">
        <v>1156</v>
      </c>
    </row>
    <row r="27496" spans="1:7" x14ac:dyDescent="0.25">
      <c r="A27496">
        <v>20920746</v>
      </c>
      <c r="B27496">
        <v>1035504</v>
      </c>
      <c r="C27496">
        <v>1</v>
      </c>
      <c r="D27496">
        <v>46696</v>
      </c>
      <c r="E27496">
        <v>17194</v>
      </c>
      <c r="F27496" t="s">
        <v>61</v>
      </c>
      <c r="G27496" t="s">
        <v>1218</v>
      </c>
    </row>
    <row r="27497" spans="1:7" x14ac:dyDescent="0.25">
      <c r="A27497">
        <v>10574912</v>
      </c>
      <c r="B27497">
        <v>925001</v>
      </c>
      <c r="C27497">
        <v>1</v>
      </c>
      <c r="D27497">
        <v>278788</v>
      </c>
      <c r="E27497">
        <v>22309</v>
      </c>
      <c r="F27497" t="s">
        <v>809</v>
      </c>
      <c r="G27497" t="s">
        <v>1179</v>
      </c>
    </row>
    <row r="27498" spans="1:7" x14ac:dyDescent="0.25">
      <c r="A27498">
        <v>26465268</v>
      </c>
      <c r="B27498">
        <v>683315</v>
      </c>
      <c r="C27498">
        <v>2</v>
      </c>
      <c r="D27498">
        <v>294017</v>
      </c>
      <c r="E27498">
        <v>20661</v>
      </c>
      <c r="F27498" t="s">
        <v>25</v>
      </c>
      <c r="G27498" t="s">
        <v>1160</v>
      </c>
    </row>
    <row r="27499" spans="1:7" x14ac:dyDescent="0.25">
      <c r="A27499">
        <v>23976667</v>
      </c>
      <c r="B27499">
        <v>1743711</v>
      </c>
      <c r="C27499">
        <v>1</v>
      </c>
      <c r="D27499">
        <v>561071</v>
      </c>
      <c r="E27499">
        <v>7727</v>
      </c>
      <c r="F27499" t="s">
        <v>772</v>
      </c>
      <c r="G27499" t="s">
        <v>1222</v>
      </c>
    </row>
    <row r="27500" spans="1:7" x14ac:dyDescent="0.25">
      <c r="A27500">
        <v>16540396</v>
      </c>
      <c r="B27500">
        <v>1340303</v>
      </c>
      <c r="C27500">
        <v>1</v>
      </c>
      <c r="D27500">
        <v>271994</v>
      </c>
      <c r="E27500">
        <v>23851</v>
      </c>
      <c r="F27500" t="s">
        <v>325</v>
      </c>
      <c r="G27500" t="s">
        <v>1221</v>
      </c>
    </row>
    <row r="27501" spans="1:7" x14ac:dyDescent="0.25">
      <c r="A27501">
        <v>11174756</v>
      </c>
      <c r="B27501">
        <v>46178</v>
      </c>
      <c r="C27501">
        <v>2</v>
      </c>
      <c r="D27501">
        <v>283643</v>
      </c>
      <c r="E27501">
        <v>9774</v>
      </c>
      <c r="F27501" t="s">
        <v>174</v>
      </c>
      <c r="G27501" t="s">
        <v>1210</v>
      </c>
    </row>
    <row r="27502" spans="1:7" x14ac:dyDescent="0.25">
      <c r="A27502">
        <v>26635991</v>
      </c>
      <c r="B27502">
        <v>561379</v>
      </c>
      <c r="C27502">
        <v>1</v>
      </c>
      <c r="D27502">
        <v>317746</v>
      </c>
      <c r="E27502">
        <v>9394</v>
      </c>
      <c r="F27502" t="s">
        <v>612</v>
      </c>
      <c r="G27502" t="s">
        <v>1186</v>
      </c>
    </row>
    <row r="27503" spans="1:7" x14ac:dyDescent="0.25">
      <c r="A27503">
        <v>13245385</v>
      </c>
      <c r="B27503">
        <v>694134</v>
      </c>
      <c r="C27503">
        <v>1</v>
      </c>
      <c r="D27503">
        <v>133210</v>
      </c>
      <c r="E27503">
        <v>15827</v>
      </c>
      <c r="F27503" t="s">
        <v>267</v>
      </c>
      <c r="G27503" t="s">
        <v>1208</v>
      </c>
    </row>
    <row r="27504" spans="1:7" x14ac:dyDescent="0.25">
      <c r="A27504">
        <v>21906300</v>
      </c>
      <c r="B27504">
        <v>1318254</v>
      </c>
      <c r="C27504">
        <v>2</v>
      </c>
      <c r="D27504">
        <v>271401</v>
      </c>
      <c r="E27504">
        <v>16780</v>
      </c>
      <c r="F27504" t="s">
        <v>485</v>
      </c>
      <c r="G27504" t="s">
        <v>1215</v>
      </c>
    </row>
    <row r="27505" spans="1:7" x14ac:dyDescent="0.25">
      <c r="A27505">
        <v>20567271</v>
      </c>
      <c r="B27505">
        <v>300493</v>
      </c>
      <c r="C27505">
        <v>1</v>
      </c>
      <c r="D27505">
        <v>264364</v>
      </c>
      <c r="E27505">
        <v>957</v>
      </c>
      <c r="F27505" t="s">
        <v>82</v>
      </c>
      <c r="G27505" t="s">
        <v>1184</v>
      </c>
    </row>
    <row r="27506" spans="1:7" x14ac:dyDescent="0.25">
      <c r="A27506">
        <v>20577934</v>
      </c>
      <c r="B27506">
        <v>241590</v>
      </c>
      <c r="C27506">
        <v>2</v>
      </c>
      <c r="D27506">
        <v>7415</v>
      </c>
      <c r="E27506">
        <v>11479</v>
      </c>
      <c r="F27506" t="s">
        <v>37</v>
      </c>
      <c r="G27506" t="s">
        <v>1194</v>
      </c>
    </row>
    <row r="27507" spans="1:7" x14ac:dyDescent="0.25">
      <c r="A27507">
        <v>24056832</v>
      </c>
      <c r="B27507">
        <v>81579</v>
      </c>
      <c r="C27507">
        <v>2</v>
      </c>
      <c r="D27507">
        <v>46950</v>
      </c>
      <c r="E27507">
        <v>18598</v>
      </c>
      <c r="F27507" t="s">
        <v>436</v>
      </c>
      <c r="G27507" t="s">
        <v>1228</v>
      </c>
    </row>
    <row r="27508" spans="1:7" x14ac:dyDescent="0.25">
      <c r="A27508">
        <v>10083375</v>
      </c>
      <c r="B27508">
        <v>58338</v>
      </c>
      <c r="C27508">
        <v>1</v>
      </c>
      <c r="D27508">
        <v>275888</v>
      </c>
      <c r="E27508">
        <v>3916</v>
      </c>
      <c r="F27508" t="s">
        <v>880</v>
      </c>
      <c r="G27508" t="s">
        <v>1161</v>
      </c>
    </row>
    <row r="27509" spans="1:7" x14ac:dyDescent="0.25">
      <c r="A27509">
        <v>12026545</v>
      </c>
      <c r="B27509">
        <v>1091281</v>
      </c>
      <c r="C27509">
        <v>2</v>
      </c>
      <c r="D27509">
        <v>292784</v>
      </c>
      <c r="E27509">
        <v>6364</v>
      </c>
      <c r="F27509" t="s">
        <v>503</v>
      </c>
      <c r="G27509" t="s">
        <v>1198</v>
      </c>
    </row>
    <row r="27510" spans="1:7" x14ac:dyDescent="0.25">
      <c r="A27510">
        <v>23716892</v>
      </c>
      <c r="B27510">
        <v>220947</v>
      </c>
      <c r="C27510">
        <v>2</v>
      </c>
      <c r="D27510">
        <v>92256</v>
      </c>
      <c r="E27510">
        <v>18179</v>
      </c>
      <c r="F27510" t="s">
        <v>557</v>
      </c>
      <c r="G27510" t="s">
        <v>1231</v>
      </c>
    </row>
    <row r="27511" spans="1:7" x14ac:dyDescent="0.25">
      <c r="A27511">
        <v>14647709</v>
      </c>
      <c r="B27511">
        <v>125585</v>
      </c>
      <c r="C27511">
        <v>1</v>
      </c>
      <c r="D27511">
        <v>272297</v>
      </c>
      <c r="E27511">
        <v>23896</v>
      </c>
      <c r="F27511" t="s">
        <v>216</v>
      </c>
      <c r="G27511" t="s">
        <v>1221</v>
      </c>
    </row>
    <row r="27512" spans="1:7" x14ac:dyDescent="0.25">
      <c r="A27512">
        <v>20967580</v>
      </c>
      <c r="B27512">
        <v>1418027</v>
      </c>
      <c r="C27512">
        <v>2</v>
      </c>
      <c r="D27512">
        <v>363981</v>
      </c>
      <c r="E27512">
        <v>4457</v>
      </c>
      <c r="F27512" t="s">
        <v>806</v>
      </c>
      <c r="G27512" t="s">
        <v>1164</v>
      </c>
    </row>
    <row r="27513" spans="1:7" x14ac:dyDescent="0.25">
      <c r="A27513">
        <v>14658582</v>
      </c>
      <c r="B27513">
        <v>29512</v>
      </c>
      <c r="C27513">
        <v>1</v>
      </c>
      <c r="D27513">
        <v>273089</v>
      </c>
      <c r="E27513">
        <v>24146</v>
      </c>
      <c r="F27513" t="s">
        <v>484</v>
      </c>
      <c r="G27513" t="s">
        <v>1221</v>
      </c>
    </row>
    <row r="27514" spans="1:7" x14ac:dyDescent="0.25">
      <c r="A27514">
        <v>26338833</v>
      </c>
      <c r="B27514">
        <v>1821919</v>
      </c>
      <c r="C27514">
        <v>2</v>
      </c>
      <c r="D27514">
        <v>271204</v>
      </c>
      <c r="E27514">
        <v>23726</v>
      </c>
      <c r="F27514" t="s">
        <v>170</v>
      </c>
      <c r="G27514" t="s">
        <v>1221</v>
      </c>
    </row>
    <row r="27515" spans="1:7" x14ac:dyDescent="0.25">
      <c r="A27515">
        <v>20232794</v>
      </c>
      <c r="B27515">
        <v>1002841</v>
      </c>
      <c r="C27515">
        <v>1</v>
      </c>
      <c r="D27515">
        <v>375009</v>
      </c>
      <c r="E27515">
        <v>347460</v>
      </c>
      <c r="F27515" t="s">
        <v>23</v>
      </c>
      <c r="G27515" t="s">
        <v>1195</v>
      </c>
    </row>
    <row r="27516" spans="1:7" x14ac:dyDescent="0.25">
      <c r="A27516">
        <v>17027379</v>
      </c>
      <c r="B27516">
        <v>1122228</v>
      </c>
      <c r="C27516">
        <v>2</v>
      </c>
      <c r="D27516">
        <v>269739</v>
      </c>
      <c r="E27516">
        <v>16731</v>
      </c>
      <c r="F27516" t="s">
        <v>16</v>
      </c>
      <c r="G27516" t="s">
        <v>1215</v>
      </c>
    </row>
    <row r="27517" spans="1:7" x14ac:dyDescent="0.25">
      <c r="A27517">
        <v>11820576</v>
      </c>
      <c r="B27517">
        <v>986669</v>
      </c>
      <c r="C27517">
        <v>1</v>
      </c>
      <c r="D27517">
        <v>413341</v>
      </c>
      <c r="E27517">
        <v>8881</v>
      </c>
      <c r="F27517" t="s">
        <v>369</v>
      </c>
      <c r="G27517" t="s">
        <v>1181</v>
      </c>
    </row>
    <row r="27518" spans="1:7" x14ac:dyDescent="0.25">
      <c r="A27518">
        <v>21220144</v>
      </c>
      <c r="B27518">
        <v>262298</v>
      </c>
      <c r="C27518">
        <v>1</v>
      </c>
      <c r="D27518">
        <v>40418</v>
      </c>
      <c r="E27518">
        <v>22815</v>
      </c>
      <c r="F27518" t="s">
        <v>249</v>
      </c>
      <c r="G27518" t="s">
        <v>1193</v>
      </c>
    </row>
    <row r="27519" spans="1:7" x14ac:dyDescent="0.25">
      <c r="A27519">
        <v>9857022</v>
      </c>
      <c r="B27519">
        <v>837795</v>
      </c>
      <c r="C27519">
        <v>2</v>
      </c>
      <c r="D27519">
        <v>289488</v>
      </c>
      <c r="E27519">
        <v>24998</v>
      </c>
      <c r="F27519" t="s">
        <v>74</v>
      </c>
      <c r="G27519" t="s">
        <v>1227</v>
      </c>
    </row>
    <row r="27520" spans="1:7" x14ac:dyDescent="0.25">
      <c r="A27520">
        <v>11111301</v>
      </c>
      <c r="B27520">
        <v>1239440</v>
      </c>
      <c r="C27520">
        <v>2</v>
      </c>
      <c r="D27520">
        <v>296508</v>
      </c>
      <c r="E27520">
        <v>15827</v>
      </c>
      <c r="F27520" t="s">
        <v>267</v>
      </c>
      <c r="G27520" t="s">
        <v>1208</v>
      </c>
    </row>
    <row r="27521" spans="1:7" x14ac:dyDescent="0.25">
      <c r="A27521">
        <v>26554271</v>
      </c>
      <c r="B27521">
        <v>1290068</v>
      </c>
      <c r="C27521">
        <v>2</v>
      </c>
      <c r="D27521">
        <v>271204</v>
      </c>
      <c r="E27521">
        <v>23726</v>
      </c>
      <c r="F27521" t="s">
        <v>170</v>
      </c>
      <c r="G27521" t="s">
        <v>1221</v>
      </c>
    </row>
    <row r="27522" spans="1:7" x14ac:dyDescent="0.25">
      <c r="A27522">
        <v>6072614</v>
      </c>
      <c r="B27522">
        <v>106666</v>
      </c>
      <c r="C27522">
        <v>1</v>
      </c>
      <c r="D27522">
        <v>281138</v>
      </c>
      <c r="E27522">
        <v>12841</v>
      </c>
      <c r="F27522" t="s">
        <v>45</v>
      </c>
      <c r="G27522" t="s">
        <v>1200</v>
      </c>
    </row>
    <row r="27523" spans="1:7" x14ac:dyDescent="0.25">
      <c r="A27523">
        <v>21298429</v>
      </c>
      <c r="B27523">
        <v>1030973</v>
      </c>
      <c r="C27523">
        <v>1</v>
      </c>
      <c r="D27523">
        <v>289821</v>
      </c>
      <c r="E27523">
        <v>24996</v>
      </c>
      <c r="F27523" t="s">
        <v>202</v>
      </c>
      <c r="G27523" t="s">
        <v>1227</v>
      </c>
    </row>
    <row r="27524" spans="1:7" x14ac:dyDescent="0.25">
      <c r="A27524">
        <v>25940511</v>
      </c>
      <c r="B27524">
        <v>634231</v>
      </c>
      <c r="C27524">
        <v>2</v>
      </c>
      <c r="D27524">
        <v>5319</v>
      </c>
      <c r="E27524">
        <v>11479</v>
      </c>
      <c r="F27524" t="s">
        <v>37</v>
      </c>
      <c r="G27524" t="s">
        <v>1194</v>
      </c>
    </row>
    <row r="27525" spans="1:7" x14ac:dyDescent="0.25">
      <c r="A27525">
        <v>26341201</v>
      </c>
      <c r="B27525">
        <v>1821919</v>
      </c>
      <c r="C27525">
        <v>2</v>
      </c>
      <c r="D27525">
        <v>271204</v>
      </c>
      <c r="E27525">
        <v>23726</v>
      </c>
      <c r="F27525" t="s">
        <v>170</v>
      </c>
      <c r="G27525" t="s">
        <v>1221</v>
      </c>
    </row>
    <row r="27526" spans="1:7" x14ac:dyDescent="0.25">
      <c r="A27526">
        <v>22634784</v>
      </c>
      <c r="B27526">
        <v>1367863</v>
      </c>
      <c r="C27526">
        <v>1</v>
      </c>
      <c r="D27526">
        <v>450666</v>
      </c>
      <c r="E27526">
        <v>11976</v>
      </c>
      <c r="F27526" t="s">
        <v>471</v>
      </c>
      <c r="G27526" t="s">
        <v>1195</v>
      </c>
    </row>
    <row r="27527" spans="1:7" x14ac:dyDescent="0.25">
      <c r="A27527">
        <v>9818646</v>
      </c>
      <c r="B27527">
        <v>86154</v>
      </c>
      <c r="C27527">
        <v>2</v>
      </c>
      <c r="D27527">
        <v>4454</v>
      </c>
      <c r="E27527">
        <v>11479</v>
      </c>
      <c r="F27527" t="s">
        <v>37</v>
      </c>
      <c r="G27527" t="s">
        <v>1194</v>
      </c>
    </row>
    <row r="27528" spans="1:7" x14ac:dyDescent="0.25">
      <c r="A27528">
        <v>20085945</v>
      </c>
      <c r="B27528">
        <v>668687</v>
      </c>
      <c r="C27528">
        <v>1</v>
      </c>
      <c r="D27528">
        <v>284059</v>
      </c>
      <c r="E27528">
        <v>16220</v>
      </c>
      <c r="F27528" t="s">
        <v>306</v>
      </c>
      <c r="G27528" t="s">
        <v>1212</v>
      </c>
    </row>
    <row r="27529" spans="1:7" x14ac:dyDescent="0.25">
      <c r="A27529">
        <v>12058343</v>
      </c>
      <c r="B27529">
        <v>1093819</v>
      </c>
      <c r="C27529">
        <v>1</v>
      </c>
      <c r="D27529">
        <v>271994</v>
      </c>
      <c r="E27529">
        <v>23851</v>
      </c>
      <c r="F27529" t="s">
        <v>325</v>
      </c>
      <c r="G27529" t="s">
        <v>1221</v>
      </c>
    </row>
    <row r="27530" spans="1:7" x14ac:dyDescent="0.25">
      <c r="A27530">
        <v>25784153</v>
      </c>
      <c r="B27530">
        <v>212579</v>
      </c>
      <c r="C27530">
        <v>2</v>
      </c>
      <c r="D27530">
        <v>290699</v>
      </c>
      <c r="E27530">
        <v>24923</v>
      </c>
      <c r="F27530" t="s">
        <v>196</v>
      </c>
      <c r="G27530" t="s">
        <v>1227</v>
      </c>
    </row>
    <row r="27531" spans="1:7" x14ac:dyDescent="0.25">
      <c r="A27531">
        <v>9838341</v>
      </c>
      <c r="B27531">
        <v>199064</v>
      </c>
      <c r="C27531">
        <v>1</v>
      </c>
      <c r="D27531">
        <v>268249</v>
      </c>
      <c r="E27531">
        <v>15008</v>
      </c>
      <c r="F27531" t="s">
        <v>486</v>
      </c>
      <c r="G27531" t="s">
        <v>1205</v>
      </c>
    </row>
    <row r="27532" spans="1:7" x14ac:dyDescent="0.25">
      <c r="A27532">
        <v>21285696</v>
      </c>
      <c r="B27532">
        <v>65684</v>
      </c>
      <c r="C27532">
        <v>2</v>
      </c>
      <c r="D27532">
        <v>292218</v>
      </c>
      <c r="E27532">
        <v>18596</v>
      </c>
      <c r="F27532" t="s">
        <v>155</v>
      </c>
      <c r="G27532" t="s">
        <v>1228</v>
      </c>
    </row>
    <row r="27533" spans="1:7" x14ac:dyDescent="0.25">
      <c r="A27533">
        <v>16987145</v>
      </c>
      <c r="B27533">
        <v>1365091</v>
      </c>
      <c r="C27533">
        <v>2</v>
      </c>
      <c r="D27533">
        <v>263048</v>
      </c>
      <c r="E27533">
        <v>867</v>
      </c>
      <c r="F27533" t="s">
        <v>143</v>
      </c>
      <c r="G27533" t="s">
        <v>1184</v>
      </c>
    </row>
    <row r="27534" spans="1:7" x14ac:dyDescent="0.25">
      <c r="A27534">
        <v>23318232</v>
      </c>
      <c r="B27534">
        <v>1719926</v>
      </c>
      <c r="C27534">
        <v>1</v>
      </c>
      <c r="D27534">
        <v>361618</v>
      </c>
      <c r="E27534">
        <v>14662</v>
      </c>
      <c r="F27534" t="s">
        <v>58</v>
      </c>
      <c r="G27534" t="s">
        <v>1185</v>
      </c>
    </row>
    <row r="27535" spans="1:7" x14ac:dyDescent="0.25">
      <c r="A27535">
        <v>6159158</v>
      </c>
      <c r="B27535">
        <v>684497</v>
      </c>
      <c r="C27535">
        <v>2</v>
      </c>
      <c r="D27535">
        <v>280157</v>
      </c>
      <c r="E27535">
        <v>22711</v>
      </c>
      <c r="F27535" t="s">
        <v>893</v>
      </c>
      <c r="G27535" t="s">
        <v>1192</v>
      </c>
    </row>
    <row r="27536" spans="1:7" x14ac:dyDescent="0.25">
      <c r="A27536">
        <v>9819073</v>
      </c>
      <c r="B27536">
        <v>86154</v>
      </c>
      <c r="C27536">
        <v>1</v>
      </c>
      <c r="D27536">
        <v>4454</v>
      </c>
      <c r="E27536">
        <v>11479</v>
      </c>
      <c r="F27536" t="s">
        <v>37</v>
      </c>
      <c r="G27536" t="s">
        <v>1194</v>
      </c>
    </row>
    <row r="27537" spans="1:7" x14ac:dyDescent="0.25">
      <c r="A27537">
        <v>18892288</v>
      </c>
      <c r="B27537">
        <v>1488977</v>
      </c>
      <c r="C27537">
        <v>2</v>
      </c>
      <c r="D27537">
        <v>261411</v>
      </c>
      <c r="E27537">
        <v>1277</v>
      </c>
      <c r="F27537" t="s">
        <v>15</v>
      </c>
      <c r="G27537" t="s">
        <v>1184</v>
      </c>
    </row>
    <row r="27538" spans="1:7" x14ac:dyDescent="0.25">
      <c r="A27538">
        <v>13649054</v>
      </c>
      <c r="B27538">
        <v>623790</v>
      </c>
      <c r="C27538">
        <v>1</v>
      </c>
      <c r="D27538">
        <v>271783</v>
      </c>
      <c r="E27538">
        <v>24463</v>
      </c>
      <c r="F27538" t="s">
        <v>139</v>
      </c>
      <c r="G27538" t="s">
        <v>1221</v>
      </c>
    </row>
    <row r="27539" spans="1:7" x14ac:dyDescent="0.25">
      <c r="A27539">
        <v>23680742</v>
      </c>
      <c r="B27539">
        <v>842235</v>
      </c>
      <c r="C27539">
        <v>1</v>
      </c>
      <c r="D27539">
        <v>306746</v>
      </c>
      <c r="E27539">
        <v>11901</v>
      </c>
      <c r="F27539" t="s">
        <v>147</v>
      </c>
      <c r="G27539" t="s">
        <v>1195</v>
      </c>
    </row>
    <row r="27540" spans="1:7" x14ac:dyDescent="0.25">
      <c r="A27540">
        <v>7653001</v>
      </c>
      <c r="B27540">
        <v>304352</v>
      </c>
      <c r="C27540">
        <v>1</v>
      </c>
      <c r="D27540">
        <v>77427</v>
      </c>
      <c r="E27540">
        <v>5897</v>
      </c>
      <c r="F27540" t="s">
        <v>77</v>
      </c>
      <c r="G27540" t="s">
        <v>1167</v>
      </c>
    </row>
    <row r="27541" spans="1:7" x14ac:dyDescent="0.25">
      <c r="A27541">
        <v>12030872</v>
      </c>
      <c r="B27541">
        <v>1091113</v>
      </c>
      <c r="C27541">
        <v>1</v>
      </c>
      <c r="D27541">
        <v>120165</v>
      </c>
      <c r="E27541">
        <v>7266</v>
      </c>
      <c r="F27541" t="s">
        <v>33</v>
      </c>
      <c r="G27541" t="s">
        <v>1174</v>
      </c>
    </row>
    <row r="27542" spans="1:7" x14ac:dyDescent="0.25">
      <c r="A27542">
        <v>20821880</v>
      </c>
      <c r="B27542">
        <v>1627790</v>
      </c>
      <c r="C27542">
        <v>1</v>
      </c>
      <c r="D27542">
        <v>189188</v>
      </c>
      <c r="E27542">
        <v>12188</v>
      </c>
      <c r="F27542" t="s">
        <v>396</v>
      </c>
      <c r="G27542" t="s">
        <v>1199</v>
      </c>
    </row>
    <row r="27543" spans="1:7" x14ac:dyDescent="0.25">
      <c r="A27543">
        <v>15866115</v>
      </c>
      <c r="B27543">
        <v>1270687</v>
      </c>
      <c r="C27543">
        <v>1</v>
      </c>
      <c r="D27543">
        <v>189794</v>
      </c>
      <c r="E27543">
        <v>10689</v>
      </c>
      <c r="F27543" t="s">
        <v>14</v>
      </c>
      <c r="G27543" t="s">
        <v>1211</v>
      </c>
    </row>
    <row r="27544" spans="1:7" x14ac:dyDescent="0.25">
      <c r="A27544">
        <v>20934987</v>
      </c>
      <c r="B27544">
        <v>1534629</v>
      </c>
      <c r="C27544">
        <v>1</v>
      </c>
      <c r="D27544">
        <v>189822</v>
      </c>
      <c r="E27544">
        <v>10689</v>
      </c>
      <c r="F27544" t="s">
        <v>14</v>
      </c>
      <c r="G27544" t="s">
        <v>1211</v>
      </c>
    </row>
    <row r="27545" spans="1:7" x14ac:dyDescent="0.25">
      <c r="A27545">
        <v>11111301</v>
      </c>
      <c r="B27545">
        <v>1239440</v>
      </c>
      <c r="C27545">
        <v>1</v>
      </c>
      <c r="D27545">
        <v>296508</v>
      </c>
      <c r="E27545">
        <v>15827</v>
      </c>
      <c r="F27545" t="s">
        <v>267</v>
      </c>
      <c r="G27545" t="s">
        <v>1208</v>
      </c>
    </row>
    <row r="27546" spans="1:7" x14ac:dyDescent="0.25">
      <c r="A27546">
        <v>21242973</v>
      </c>
      <c r="B27546">
        <v>1620607</v>
      </c>
      <c r="C27546">
        <v>2</v>
      </c>
      <c r="D27546">
        <v>267563</v>
      </c>
      <c r="E27546">
        <v>15003</v>
      </c>
      <c r="F27546" t="s">
        <v>35</v>
      </c>
      <c r="G27546" t="s">
        <v>1205</v>
      </c>
    </row>
    <row r="27547" spans="1:7" x14ac:dyDescent="0.25">
      <c r="A27547">
        <v>11828867</v>
      </c>
      <c r="B27547">
        <v>1084567</v>
      </c>
      <c r="C27547">
        <v>1</v>
      </c>
      <c r="D27547">
        <v>289938</v>
      </c>
      <c r="E27547">
        <v>24727</v>
      </c>
      <c r="F27547" t="s">
        <v>183</v>
      </c>
      <c r="G27547" t="s">
        <v>1156</v>
      </c>
    </row>
    <row r="27548" spans="1:7" x14ac:dyDescent="0.25">
      <c r="A27548">
        <v>14367784</v>
      </c>
      <c r="B27548">
        <v>831923</v>
      </c>
      <c r="C27548">
        <v>1</v>
      </c>
      <c r="D27548">
        <v>273089</v>
      </c>
      <c r="E27548">
        <v>24146</v>
      </c>
      <c r="F27548" t="s">
        <v>484</v>
      </c>
      <c r="G27548" t="s">
        <v>1221</v>
      </c>
    </row>
    <row r="27549" spans="1:7" x14ac:dyDescent="0.25">
      <c r="A27549">
        <v>10974925</v>
      </c>
      <c r="B27549">
        <v>461680</v>
      </c>
      <c r="C27549">
        <v>1</v>
      </c>
      <c r="D27549">
        <v>188968</v>
      </c>
      <c r="E27549">
        <v>12121</v>
      </c>
      <c r="F27549" t="s">
        <v>308</v>
      </c>
      <c r="G27549" t="s">
        <v>1199</v>
      </c>
    </row>
    <row r="27550" spans="1:7" x14ac:dyDescent="0.25">
      <c r="A27550">
        <v>19636801</v>
      </c>
      <c r="B27550">
        <v>1545195</v>
      </c>
      <c r="C27550">
        <v>2</v>
      </c>
      <c r="D27550">
        <v>290996</v>
      </c>
      <c r="E27550">
        <v>18398</v>
      </c>
      <c r="F27550" t="s">
        <v>73</v>
      </c>
      <c r="G27550" t="s">
        <v>1228</v>
      </c>
    </row>
    <row r="27551" spans="1:7" x14ac:dyDescent="0.25">
      <c r="A27551">
        <v>13719406</v>
      </c>
      <c r="B27551">
        <v>1173778</v>
      </c>
      <c r="C27551">
        <v>1</v>
      </c>
      <c r="D27551">
        <v>175684</v>
      </c>
      <c r="E27551">
        <v>14610</v>
      </c>
      <c r="F27551" t="s">
        <v>686</v>
      </c>
      <c r="G27551" t="s">
        <v>1204</v>
      </c>
    </row>
    <row r="27552" spans="1:7" x14ac:dyDescent="0.25">
      <c r="A27552">
        <v>11407763</v>
      </c>
      <c r="B27552">
        <v>1190776</v>
      </c>
      <c r="C27552">
        <v>1</v>
      </c>
      <c r="D27552">
        <v>282666</v>
      </c>
      <c r="E27552">
        <v>16195</v>
      </c>
      <c r="F27552" t="s">
        <v>239</v>
      </c>
      <c r="G27552" t="s">
        <v>1209</v>
      </c>
    </row>
    <row r="27553" spans="1:7" x14ac:dyDescent="0.25">
      <c r="A27553">
        <v>6627050</v>
      </c>
      <c r="B27553">
        <v>357869</v>
      </c>
      <c r="C27553">
        <v>1</v>
      </c>
      <c r="D27553">
        <v>279376</v>
      </c>
      <c r="E27553">
        <v>8999</v>
      </c>
      <c r="F27553" t="s">
        <v>902</v>
      </c>
      <c r="G27553" t="s">
        <v>1183</v>
      </c>
    </row>
    <row r="27554" spans="1:7" x14ac:dyDescent="0.25">
      <c r="A27554">
        <v>10786550</v>
      </c>
      <c r="B27554">
        <v>101333</v>
      </c>
      <c r="C27554">
        <v>2</v>
      </c>
      <c r="D27554">
        <v>148872</v>
      </c>
      <c r="E27554">
        <v>18387</v>
      </c>
      <c r="F27554" t="s">
        <v>166</v>
      </c>
      <c r="G27554" t="s">
        <v>1235</v>
      </c>
    </row>
    <row r="27555" spans="1:7" x14ac:dyDescent="0.25">
      <c r="A27555">
        <v>20566893</v>
      </c>
      <c r="B27555">
        <v>300493</v>
      </c>
      <c r="C27555">
        <v>1</v>
      </c>
      <c r="D27555">
        <v>264364</v>
      </c>
      <c r="E27555">
        <v>957</v>
      </c>
      <c r="F27555" t="s">
        <v>82</v>
      </c>
      <c r="G27555" t="s">
        <v>1184</v>
      </c>
    </row>
    <row r="27556" spans="1:7" x14ac:dyDescent="0.25">
      <c r="A27556">
        <v>11264775</v>
      </c>
      <c r="B27556">
        <v>1062032</v>
      </c>
      <c r="C27556">
        <v>2</v>
      </c>
      <c r="D27556">
        <v>28310</v>
      </c>
      <c r="E27556">
        <v>18319</v>
      </c>
      <c r="F27556" t="s">
        <v>141</v>
      </c>
      <c r="G27556" t="s">
        <v>1235</v>
      </c>
    </row>
    <row r="27557" spans="1:7" x14ac:dyDescent="0.25">
      <c r="A27557">
        <v>18335613</v>
      </c>
      <c r="B27557">
        <v>1148303</v>
      </c>
      <c r="C27557">
        <v>1</v>
      </c>
      <c r="D27557">
        <v>294016</v>
      </c>
      <c r="E27557">
        <v>20661</v>
      </c>
      <c r="F27557" t="s">
        <v>25</v>
      </c>
      <c r="G27557" t="s">
        <v>1160</v>
      </c>
    </row>
    <row r="27558" spans="1:7" x14ac:dyDescent="0.25">
      <c r="A27558">
        <v>9848128</v>
      </c>
      <c r="B27558">
        <v>824508</v>
      </c>
      <c r="C27558">
        <v>1</v>
      </c>
      <c r="D27558">
        <v>268249</v>
      </c>
      <c r="E27558">
        <v>15008</v>
      </c>
      <c r="F27558" t="s">
        <v>486</v>
      </c>
      <c r="G27558" t="s">
        <v>1205</v>
      </c>
    </row>
    <row r="27559" spans="1:7" x14ac:dyDescent="0.25">
      <c r="A27559">
        <v>12914577</v>
      </c>
      <c r="B27559">
        <v>854567</v>
      </c>
      <c r="C27559">
        <v>1</v>
      </c>
      <c r="D27559">
        <v>276429</v>
      </c>
      <c r="E27559">
        <v>4102</v>
      </c>
      <c r="F27559" t="s">
        <v>344</v>
      </c>
      <c r="G27559" t="s">
        <v>1162</v>
      </c>
    </row>
    <row r="27560" spans="1:7" x14ac:dyDescent="0.25">
      <c r="A27560">
        <v>5662143</v>
      </c>
      <c r="B27560">
        <v>55158</v>
      </c>
      <c r="C27560">
        <v>1</v>
      </c>
      <c r="D27560">
        <v>257563</v>
      </c>
      <c r="E27560">
        <v>18941</v>
      </c>
      <c r="F27560" t="s">
        <v>517</v>
      </c>
      <c r="G27560" t="s">
        <v>1232</v>
      </c>
    </row>
    <row r="27561" spans="1:7" x14ac:dyDescent="0.25">
      <c r="A27561">
        <v>19705000</v>
      </c>
      <c r="B27561">
        <v>57192</v>
      </c>
      <c r="C27561">
        <v>1</v>
      </c>
      <c r="D27561">
        <v>271733</v>
      </c>
      <c r="E27561">
        <v>24463</v>
      </c>
      <c r="F27561" t="s">
        <v>139</v>
      </c>
      <c r="G27561" t="s">
        <v>1221</v>
      </c>
    </row>
    <row r="27562" spans="1:7" x14ac:dyDescent="0.25">
      <c r="A27562">
        <v>8644625</v>
      </c>
      <c r="B27562">
        <v>936450</v>
      </c>
      <c r="C27562">
        <v>2</v>
      </c>
      <c r="D27562">
        <v>278427</v>
      </c>
      <c r="E27562">
        <v>8079</v>
      </c>
      <c r="F27562" t="s">
        <v>610</v>
      </c>
      <c r="G27562" t="s">
        <v>1176</v>
      </c>
    </row>
    <row r="27563" spans="1:7" x14ac:dyDescent="0.25">
      <c r="A27563">
        <v>9938369</v>
      </c>
      <c r="B27563">
        <v>33013</v>
      </c>
      <c r="C27563">
        <v>1</v>
      </c>
      <c r="D27563">
        <v>271204</v>
      </c>
      <c r="E27563">
        <v>23726</v>
      </c>
      <c r="F27563" t="s">
        <v>170</v>
      </c>
      <c r="G27563" t="s">
        <v>1221</v>
      </c>
    </row>
    <row r="27564" spans="1:7" x14ac:dyDescent="0.25">
      <c r="A27564">
        <v>17027284</v>
      </c>
      <c r="B27564">
        <v>1122228</v>
      </c>
      <c r="C27564">
        <v>1</v>
      </c>
      <c r="D27564">
        <v>269739</v>
      </c>
      <c r="E27564">
        <v>16731</v>
      </c>
      <c r="F27564" t="s">
        <v>16</v>
      </c>
      <c r="G27564" t="s">
        <v>1215</v>
      </c>
    </row>
    <row r="27565" spans="1:7" x14ac:dyDescent="0.25">
      <c r="A27565">
        <v>8294173</v>
      </c>
      <c r="B27565">
        <v>917893</v>
      </c>
      <c r="C27565">
        <v>2</v>
      </c>
      <c r="D27565">
        <v>439618</v>
      </c>
      <c r="E27565">
        <v>4314</v>
      </c>
      <c r="F27565" t="s">
        <v>101</v>
      </c>
      <c r="G27565" t="s">
        <v>1162</v>
      </c>
    </row>
    <row r="27566" spans="1:7" x14ac:dyDescent="0.25">
      <c r="A27566">
        <v>10183202</v>
      </c>
      <c r="B27566">
        <v>57324</v>
      </c>
      <c r="C27566">
        <v>1</v>
      </c>
      <c r="D27566">
        <v>281072</v>
      </c>
      <c r="E27566">
        <v>12841</v>
      </c>
      <c r="F27566" t="s">
        <v>45</v>
      </c>
      <c r="G27566" t="s">
        <v>1200</v>
      </c>
    </row>
    <row r="27567" spans="1:7" x14ac:dyDescent="0.25">
      <c r="A27567">
        <v>10897286</v>
      </c>
      <c r="B27567">
        <v>1030946</v>
      </c>
      <c r="C27567">
        <v>2</v>
      </c>
      <c r="D27567">
        <v>28817</v>
      </c>
      <c r="E27567">
        <v>338398</v>
      </c>
      <c r="F27567" t="s">
        <v>712</v>
      </c>
      <c r="G27567" t="s">
        <v>1174</v>
      </c>
    </row>
    <row r="27568" spans="1:7" x14ac:dyDescent="0.25">
      <c r="A27568">
        <v>20212246</v>
      </c>
      <c r="B27568">
        <v>137326</v>
      </c>
      <c r="C27568">
        <v>1</v>
      </c>
      <c r="D27568">
        <v>286892</v>
      </c>
      <c r="E27568">
        <v>4330</v>
      </c>
      <c r="F27568" t="s">
        <v>849</v>
      </c>
      <c r="G27568" t="s">
        <v>1164</v>
      </c>
    </row>
    <row r="27569" spans="1:7" x14ac:dyDescent="0.25">
      <c r="A27569">
        <v>20407887</v>
      </c>
      <c r="B27569">
        <v>551037</v>
      </c>
      <c r="C27569">
        <v>2</v>
      </c>
      <c r="D27569">
        <v>293763</v>
      </c>
      <c r="E27569">
        <v>20669</v>
      </c>
      <c r="F27569" t="s">
        <v>525</v>
      </c>
      <c r="G27569" t="s">
        <v>1160</v>
      </c>
    </row>
    <row r="27570" spans="1:7" x14ac:dyDescent="0.25">
      <c r="A27570">
        <v>10294362</v>
      </c>
      <c r="B27570">
        <v>179123</v>
      </c>
      <c r="C27570">
        <v>1</v>
      </c>
      <c r="D27570">
        <v>324343</v>
      </c>
      <c r="E27570">
        <v>22591</v>
      </c>
      <c r="F27570" t="s">
        <v>75</v>
      </c>
      <c r="G27570" t="s">
        <v>1182</v>
      </c>
    </row>
    <row r="27571" spans="1:7" x14ac:dyDescent="0.25">
      <c r="A27571">
        <v>21174307</v>
      </c>
      <c r="B27571">
        <v>574345</v>
      </c>
      <c r="C27571">
        <v>2</v>
      </c>
      <c r="D27571">
        <v>290988</v>
      </c>
      <c r="E27571">
        <v>18398</v>
      </c>
      <c r="F27571" t="s">
        <v>73</v>
      </c>
      <c r="G27571" t="s">
        <v>1228</v>
      </c>
    </row>
    <row r="27572" spans="1:7" x14ac:dyDescent="0.25">
      <c r="A27572">
        <v>9819073</v>
      </c>
      <c r="B27572">
        <v>86154</v>
      </c>
      <c r="C27572">
        <v>2</v>
      </c>
      <c r="D27572">
        <v>4454</v>
      </c>
      <c r="E27572">
        <v>11479</v>
      </c>
      <c r="F27572" t="s">
        <v>37</v>
      </c>
      <c r="G27572" t="s">
        <v>1194</v>
      </c>
    </row>
    <row r="27573" spans="1:7" x14ac:dyDescent="0.25">
      <c r="A27573">
        <v>11911513</v>
      </c>
      <c r="B27573">
        <v>302157</v>
      </c>
      <c r="C27573">
        <v>1</v>
      </c>
      <c r="D27573">
        <v>466132</v>
      </c>
      <c r="E27573">
        <v>14159</v>
      </c>
      <c r="F27573" t="s">
        <v>507</v>
      </c>
      <c r="G27573" t="s">
        <v>1181</v>
      </c>
    </row>
    <row r="27574" spans="1:7" x14ac:dyDescent="0.25">
      <c r="A27574">
        <v>26426470</v>
      </c>
      <c r="B27574">
        <v>266469</v>
      </c>
      <c r="C27574">
        <v>2</v>
      </c>
      <c r="D27574">
        <v>272703</v>
      </c>
      <c r="E27574">
        <v>24045</v>
      </c>
      <c r="F27574" t="s">
        <v>72</v>
      </c>
      <c r="G27574" t="s">
        <v>1221</v>
      </c>
    </row>
    <row r="27575" spans="1:7" x14ac:dyDescent="0.25">
      <c r="A27575">
        <v>21282395</v>
      </c>
      <c r="B27575">
        <v>1243254</v>
      </c>
      <c r="C27575">
        <v>1</v>
      </c>
      <c r="D27575">
        <v>70960</v>
      </c>
      <c r="E27575">
        <v>15003</v>
      </c>
      <c r="F27575" t="s">
        <v>35</v>
      </c>
      <c r="G27575" t="s">
        <v>1205</v>
      </c>
    </row>
    <row r="27576" spans="1:7" x14ac:dyDescent="0.25">
      <c r="A27576">
        <v>8517484</v>
      </c>
      <c r="B27576">
        <v>61208</v>
      </c>
      <c r="C27576">
        <v>1</v>
      </c>
      <c r="D27576">
        <v>273813</v>
      </c>
      <c r="E27576">
        <v>24414</v>
      </c>
      <c r="F27576" t="s">
        <v>838</v>
      </c>
      <c r="G27576" t="s">
        <v>1221</v>
      </c>
    </row>
    <row r="27577" spans="1:7" x14ac:dyDescent="0.25">
      <c r="A27577">
        <v>23976685</v>
      </c>
      <c r="B27577">
        <v>1743711</v>
      </c>
      <c r="C27577">
        <v>1</v>
      </c>
      <c r="D27577">
        <v>561071</v>
      </c>
      <c r="E27577">
        <v>7727</v>
      </c>
      <c r="F27577" t="s">
        <v>772</v>
      </c>
      <c r="G27577" t="s">
        <v>1222</v>
      </c>
    </row>
    <row r="27578" spans="1:7" x14ac:dyDescent="0.25">
      <c r="A27578">
        <v>22508028</v>
      </c>
      <c r="B27578">
        <v>319197</v>
      </c>
      <c r="C27578">
        <v>2</v>
      </c>
      <c r="D27578">
        <v>291057</v>
      </c>
      <c r="E27578">
        <v>18471</v>
      </c>
      <c r="F27578" t="s">
        <v>232</v>
      </c>
      <c r="G27578" t="s">
        <v>1165</v>
      </c>
    </row>
    <row r="27579" spans="1:7" x14ac:dyDescent="0.25">
      <c r="A27579">
        <v>20517149</v>
      </c>
      <c r="B27579">
        <v>116286</v>
      </c>
      <c r="C27579">
        <v>1</v>
      </c>
      <c r="D27579">
        <v>158959</v>
      </c>
      <c r="E27579">
        <v>9196</v>
      </c>
      <c r="F27579" t="s">
        <v>635</v>
      </c>
      <c r="G27579" t="s">
        <v>1154</v>
      </c>
    </row>
    <row r="27580" spans="1:7" x14ac:dyDescent="0.25">
      <c r="A27580">
        <v>26310518</v>
      </c>
      <c r="B27580">
        <v>300595</v>
      </c>
      <c r="C27580">
        <v>1</v>
      </c>
      <c r="D27580">
        <v>293356</v>
      </c>
      <c r="E27580">
        <v>19618</v>
      </c>
      <c r="F27580" t="s">
        <v>812</v>
      </c>
      <c r="G27580" t="s">
        <v>1236</v>
      </c>
    </row>
    <row r="27581" spans="1:7" x14ac:dyDescent="0.25">
      <c r="A27581">
        <v>9995272</v>
      </c>
      <c r="B27581">
        <v>185887</v>
      </c>
      <c r="C27581">
        <v>2</v>
      </c>
      <c r="D27581">
        <v>324332</v>
      </c>
      <c r="E27581">
        <v>22591</v>
      </c>
      <c r="F27581" t="s">
        <v>75</v>
      </c>
      <c r="G27581" t="s">
        <v>1182</v>
      </c>
    </row>
    <row r="27582" spans="1:7" x14ac:dyDescent="0.25">
      <c r="A27582">
        <v>21719370</v>
      </c>
      <c r="B27582">
        <v>592649</v>
      </c>
      <c r="C27582">
        <v>2</v>
      </c>
      <c r="D27582">
        <v>264230</v>
      </c>
      <c r="E27582">
        <v>1206</v>
      </c>
      <c r="F27582" t="s">
        <v>10</v>
      </c>
      <c r="G27582" t="s">
        <v>1184</v>
      </c>
    </row>
    <row r="27583" spans="1:7" x14ac:dyDescent="0.25">
      <c r="A27583">
        <v>20327273</v>
      </c>
      <c r="B27583">
        <v>160655</v>
      </c>
      <c r="C27583">
        <v>1</v>
      </c>
      <c r="D27583">
        <v>261145</v>
      </c>
      <c r="E27583">
        <v>7268</v>
      </c>
      <c r="F27583" t="s">
        <v>751</v>
      </c>
      <c r="G27583" t="s">
        <v>1174</v>
      </c>
    </row>
    <row r="27584" spans="1:7" x14ac:dyDescent="0.25">
      <c r="A27584">
        <v>26642964</v>
      </c>
      <c r="B27584">
        <v>1824776</v>
      </c>
      <c r="C27584">
        <v>1</v>
      </c>
      <c r="D27584">
        <v>32959</v>
      </c>
      <c r="E27584">
        <v>12152</v>
      </c>
      <c r="F27584" t="s">
        <v>568</v>
      </c>
      <c r="G27584" t="s">
        <v>1199</v>
      </c>
    </row>
    <row r="27585" spans="1:7" x14ac:dyDescent="0.25">
      <c r="A27585">
        <v>23340248</v>
      </c>
      <c r="B27585">
        <v>1720611</v>
      </c>
      <c r="C27585">
        <v>2</v>
      </c>
      <c r="D27585">
        <v>267828</v>
      </c>
      <c r="E27585">
        <v>15003</v>
      </c>
      <c r="F27585" t="s">
        <v>35</v>
      </c>
      <c r="G27585" t="s">
        <v>1205</v>
      </c>
    </row>
    <row r="27586" spans="1:7" x14ac:dyDescent="0.25">
      <c r="A27586">
        <v>26605645</v>
      </c>
      <c r="B27586">
        <v>1430850</v>
      </c>
      <c r="C27586">
        <v>1</v>
      </c>
      <c r="D27586">
        <v>262239</v>
      </c>
      <c r="E27586">
        <v>923</v>
      </c>
      <c r="F27586" t="s">
        <v>904</v>
      </c>
      <c r="G27586" t="s">
        <v>1184</v>
      </c>
    </row>
    <row r="27587" spans="1:7" x14ac:dyDescent="0.25">
      <c r="A27587">
        <v>10542564</v>
      </c>
      <c r="B27587">
        <v>475473</v>
      </c>
      <c r="C27587">
        <v>1</v>
      </c>
      <c r="D27587">
        <v>293189</v>
      </c>
      <c r="E27587">
        <v>19580</v>
      </c>
      <c r="F27587" t="s">
        <v>547</v>
      </c>
      <c r="G27587" t="s">
        <v>1236</v>
      </c>
    </row>
    <row r="27588" spans="1:7" x14ac:dyDescent="0.25">
      <c r="A27588">
        <v>21342703</v>
      </c>
      <c r="B27588">
        <v>102837</v>
      </c>
      <c r="C27588">
        <v>1</v>
      </c>
      <c r="D27588">
        <v>267584</v>
      </c>
      <c r="E27588">
        <v>15003</v>
      </c>
      <c r="F27588" t="s">
        <v>35</v>
      </c>
      <c r="G27588" t="s">
        <v>1205</v>
      </c>
    </row>
    <row r="27589" spans="1:7" x14ac:dyDescent="0.25">
      <c r="A27589">
        <v>20157423</v>
      </c>
      <c r="B27589">
        <v>1124854</v>
      </c>
      <c r="C27589">
        <v>1</v>
      </c>
      <c r="D27589">
        <v>296508</v>
      </c>
      <c r="E27589">
        <v>15827</v>
      </c>
      <c r="F27589" t="s">
        <v>267</v>
      </c>
      <c r="G27589" t="s">
        <v>1208</v>
      </c>
    </row>
    <row r="27590" spans="1:7" x14ac:dyDescent="0.25">
      <c r="A27590">
        <v>25790389</v>
      </c>
      <c r="B27590">
        <v>254506</v>
      </c>
      <c r="C27590">
        <v>2</v>
      </c>
      <c r="D27590">
        <v>264426</v>
      </c>
      <c r="E27590">
        <v>1116</v>
      </c>
      <c r="F27590" t="s">
        <v>29</v>
      </c>
      <c r="G27590" t="s">
        <v>1184</v>
      </c>
    </row>
    <row r="27591" spans="1:7" x14ac:dyDescent="0.25">
      <c r="A27591">
        <v>10737714</v>
      </c>
      <c r="B27591">
        <v>411408</v>
      </c>
      <c r="C27591">
        <v>1</v>
      </c>
      <c r="D27591">
        <v>261580</v>
      </c>
      <c r="E27591">
        <v>1278</v>
      </c>
      <c r="F27591" t="s">
        <v>107</v>
      </c>
      <c r="G27591" t="s">
        <v>1184</v>
      </c>
    </row>
    <row r="27592" spans="1:7" x14ac:dyDescent="0.25">
      <c r="A27592">
        <v>25840455</v>
      </c>
      <c r="B27592">
        <v>539848</v>
      </c>
      <c r="C27592">
        <v>1</v>
      </c>
      <c r="D27592">
        <v>77166</v>
      </c>
      <c r="E27592">
        <v>338395</v>
      </c>
      <c r="F27592" t="s">
        <v>283</v>
      </c>
      <c r="G27592" t="s">
        <v>1219</v>
      </c>
    </row>
    <row r="27593" spans="1:7" x14ac:dyDescent="0.25">
      <c r="A27593">
        <v>11551605</v>
      </c>
      <c r="B27593">
        <v>21998</v>
      </c>
      <c r="C27593">
        <v>2</v>
      </c>
      <c r="D27593">
        <v>9140</v>
      </c>
      <c r="E27593">
        <v>11479</v>
      </c>
      <c r="F27593" t="s">
        <v>37</v>
      </c>
      <c r="G27593" t="s">
        <v>1194</v>
      </c>
    </row>
    <row r="27594" spans="1:7" x14ac:dyDescent="0.25">
      <c r="A27594">
        <v>12597304</v>
      </c>
      <c r="B27594">
        <v>834466</v>
      </c>
      <c r="C27594">
        <v>1</v>
      </c>
      <c r="D27594">
        <v>285826</v>
      </c>
      <c r="E27594">
        <v>7732</v>
      </c>
      <c r="F27594" t="s">
        <v>429</v>
      </c>
      <c r="G27594" t="s">
        <v>1222</v>
      </c>
    </row>
    <row r="27595" spans="1:7" x14ac:dyDescent="0.25">
      <c r="A27595">
        <v>16542143</v>
      </c>
      <c r="B27595">
        <v>1340303</v>
      </c>
      <c r="C27595">
        <v>1</v>
      </c>
      <c r="D27595">
        <v>271994</v>
      </c>
      <c r="E27595">
        <v>23851</v>
      </c>
      <c r="F27595" t="s">
        <v>325</v>
      </c>
      <c r="G27595" t="s">
        <v>1221</v>
      </c>
    </row>
    <row r="27596" spans="1:7" x14ac:dyDescent="0.25">
      <c r="A27596">
        <v>11159851</v>
      </c>
      <c r="B27596">
        <v>834870</v>
      </c>
      <c r="C27596">
        <v>1</v>
      </c>
      <c r="D27596">
        <v>302056</v>
      </c>
      <c r="E27596">
        <v>10688</v>
      </c>
      <c r="F27596" t="s">
        <v>868</v>
      </c>
      <c r="G27596" t="s">
        <v>1188</v>
      </c>
    </row>
    <row r="27597" spans="1:7" x14ac:dyDescent="0.25">
      <c r="A27597">
        <v>6669194</v>
      </c>
      <c r="B27597">
        <v>830204</v>
      </c>
      <c r="C27597">
        <v>2</v>
      </c>
      <c r="D27597">
        <v>302873</v>
      </c>
      <c r="E27597">
        <v>18943</v>
      </c>
      <c r="F27597" t="s">
        <v>145</v>
      </c>
      <c r="G27597" t="s">
        <v>1232</v>
      </c>
    </row>
    <row r="27598" spans="1:7" x14ac:dyDescent="0.25">
      <c r="A27598">
        <v>26573838</v>
      </c>
      <c r="B27598">
        <v>1835200</v>
      </c>
      <c r="C27598">
        <v>2</v>
      </c>
      <c r="D27598">
        <v>279665</v>
      </c>
      <c r="E27598">
        <v>10934</v>
      </c>
      <c r="F27598" t="s">
        <v>160</v>
      </c>
      <c r="G27598" t="s">
        <v>1176</v>
      </c>
    </row>
    <row r="27599" spans="1:7" x14ac:dyDescent="0.25">
      <c r="A27599">
        <v>26543727</v>
      </c>
      <c r="B27599">
        <v>905729</v>
      </c>
      <c r="C27599">
        <v>1</v>
      </c>
      <c r="D27599">
        <v>271654</v>
      </c>
      <c r="E27599">
        <v>24463</v>
      </c>
      <c r="F27599" t="s">
        <v>139</v>
      </c>
      <c r="G27599" t="s">
        <v>1221</v>
      </c>
    </row>
    <row r="27600" spans="1:7" x14ac:dyDescent="0.25">
      <c r="A27600">
        <v>23461435</v>
      </c>
      <c r="B27600">
        <v>73975</v>
      </c>
      <c r="C27600">
        <v>2</v>
      </c>
      <c r="D27600">
        <v>329946</v>
      </c>
      <c r="E27600">
        <v>18613</v>
      </c>
      <c r="F27600" t="s">
        <v>695</v>
      </c>
      <c r="G27600" t="s">
        <v>1232</v>
      </c>
    </row>
    <row r="27601" spans="1:7" x14ac:dyDescent="0.25">
      <c r="A27601">
        <v>26119720</v>
      </c>
      <c r="B27601">
        <v>1828559</v>
      </c>
      <c r="C27601">
        <v>1</v>
      </c>
      <c r="D27601">
        <v>6535</v>
      </c>
      <c r="E27601">
        <v>10689</v>
      </c>
      <c r="F27601" t="s">
        <v>14</v>
      </c>
      <c r="G27601" t="s">
        <v>1211</v>
      </c>
    </row>
    <row r="27602" spans="1:7" x14ac:dyDescent="0.25">
      <c r="A27602">
        <v>885106</v>
      </c>
      <c r="B27602">
        <v>95409</v>
      </c>
      <c r="C27602">
        <v>2</v>
      </c>
      <c r="D27602">
        <v>46360</v>
      </c>
      <c r="E27602">
        <v>17953</v>
      </c>
      <c r="F27602" t="s">
        <v>867</v>
      </c>
      <c r="G27602" t="s">
        <v>1226</v>
      </c>
    </row>
    <row r="27603" spans="1:7" x14ac:dyDescent="0.25">
      <c r="A27603">
        <v>17905303</v>
      </c>
      <c r="B27603">
        <v>300595</v>
      </c>
      <c r="C27603">
        <v>1</v>
      </c>
      <c r="D27603">
        <v>293356</v>
      </c>
      <c r="E27603">
        <v>19618</v>
      </c>
      <c r="F27603" t="s">
        <v>812</v>
      </c>
      <c r="G27603" t="s">
        <v>1236</v>
      </c>
    </row>
    <row r="27604" spans="1:7" x14ac:dyDescent="0.25">
      <c r="A27604">
        <v>11159846</v>
      </c>
      <c r="B27604">
        <v>834870</v>
      </c>
      <c r="C27604">
        <v>2</v>
      </c>
      <c r="D27604">
        <v>302056</v>
      </c>
      <c r="E27604">
        <v>10688</v>
      </c>
      <c r="F27604" t="s">
        <v>868</v>
      </c>
      <c r="G27604" t="s">
        <v>1188</v>
      </c>
    </row>
    <row r="27605" spans="1:7" x14ac:dyDescent="0.25">
      <c r="A27605">
        <v>20084613</v>
      </c>
      <c r="B27605">
        <v>17842</v>
      </c>
      <c r="C27605">
        <v>1</v>
      </c>
      <c r="D27605">
        <v>6171</v>
      </c>
      <c r="E27605">
        <v>11027</v>
      </c>
      <c r="F27605" t="s">
        <v>168</v>
      </c>
      <c r="G27605" t="s">
        <v>1189</v>
      </c>
    </row>
    <row r="27606" spans="1:7" x14ac:dyDescent="0.25">
      <c r="A27606">
        <v>22727044</v>
      </c>
      <c r="B27606">
        <v>1193072</v>
      </c>
      <c r="C27606">
        <v>1</v>
      </c>
      <c r="D27606">
        <v>66456</v>
      </c>
      <c r="E27606">
        <v>2193</v>
      </c>
      <c r="F27606" t="s">
        <v>438</v>
      </c>
      <c r="G27606" t="s">
        <v>1219</v>
      </c>
    </row>
    <row r="27607" spans="1:7" x14ac:dyDescent="0.25">
      <c r="A27607">
        <v>10025348</v>
      </c>
      <c r="B27607">
        <v>179558</v>
      </c>
      <c r="C27607">
        <v>1</v>
      </c>
      <c r="D27607">
        <v>78771</v>
      </c>
      <c r="E27607">
        <v>16792</v>
      </c>
      <c r="F27607" t="s">
        <v>235</v>
      </c>
      <c r="G27607" t="s">
        <v>1215</v>
      </c>
    </row>
    <row r="27608" spans="1:7" x14ac:dyDescent="0.25">
      <c r="A27608">
        <v>23177638</v>
      </c>
      <c r="B27608">
        <v>925403</v>
      </c>
      <c r="C27608">
        <v>2</v>
      </c>
      <c r="D27608">
        <v>294093</v>
      </c>
      <c r="E27608">
        <v>20661</v>
      </c>
      <c r="F27608" t="s">
        <v>25</v>
      </c>
      <c r="G27608" t="s">
        <v>1160</v>
      </c>
    </row>
    <row r="27609" spans="1:7" x14ac:dyDescent="0.25">
      <c r="A27609">
        <v>18260617</v>
      </c>
      <c r="B27609">
        <v>1443563</v>
      </c>
      <c r="C27609">
        <v>2</v>
      </c>
      <c r="D27609">
        <v>330622</v>
      </c>
      <c r="E27609">
        <v>21646</v>
      </c>
      <c r="F27609" t="s">
        <v>345</v>
      </c>
      <c r="G27609" t="s">
        <v>1168</v>
      </c>
    </row>
    <row r="27610" spans="1:7" x14ac:dyDescent="0.25">
      <c r="A27610">
        <v>3270260</v>
      </c>
      <c r="B27610">
        <v>512750</v>
      </c>
      <c r="C27610">
        <v>1</v>
      </c>
      <c r="D27610">
        <v>289962</v>
      </c>
      <c r="E27610">
        <v>24765</v>
      </c>
      <c r="F27610" t="s">
        <v>502</v>
      </c>
      <c r="G27610" t="s">
        <v>1227</v>
      </c>
    </row>
    <row r="27611" spans="1:7" x14ac:dyDescent="0.25">
      <c r="A27611">
        <v>20896664</v>
      </c>
      <c r="B27611">
        <v>360225</v>
      </c>
      <c r="C27611">
        <v>2</v>
      </c>
      <c r="D27611">
        <v>26636</v>
      </c>
      <c r="E27611">
        <v>18387</v>
      </c>
      <c r="F27611" t="s">
        <v>166</v>
      </c>
      <c r="G27611" t="s">
        <v>1235</v>
      </c>
    </row>
    <row r="27612" spans="1:7" x14ac:dyDescent="0.25">
      <c r="A27612">
        <v>9767498</v>
      </c>
      <c r="B27612">
        <v>705156</v>
      </c>
      <c r="C27612">
        <v>1</v>
      </c>
      <c r="D27612">
        <v>290699</v>
      </c>
      <c r="E27612">
        <v>24923</v>
      </c>
      <c r="F27612" t="s">
        <v>196</v>
      </c>
      <c r="G27612" t="s">
        <v>1227</v>
      </c>
    </row>
    <row r="27613" spans="1:7" x14ac:dyDescent="0.25">
      <c r="A27613">
        <v>25018585</v>
      </c>
      <c r="B27613">
        <v>1787654</v>
      </c>
      <c r="C27613">
        <v>2</v>
      </c>
      <c r="D27613">
        <v>47733</v>
      </c>
      <c r="E27613">
        <v>85895</v>
      </c>
      <c r="F27613" t="s">
        <v>861</v>
      </c>
      <c r="G27613" t="s">
        <v>1174</v>
      </c>
    </row>
    <row r="27614" spans="1:7" x14ac:dyDescent="0.25">
      <c r="A27614">
        <v>16990311</v>
      </c>
      <c r="B27614">
        <v>1366042</v>
      </c>
      <c r="C27614">
        <v>1</v>
      </c>
      <c r="D27614">
        <v>264230</v>
      </c>
      <c r="E27614">
        <v>1206</v>
      </c>
      <c r="F27614" t="s">
        <v>10</v>
      </c>
      <c r="G27614" t="s">
        <v>1184</v>
      </c>
    </row>
    <row r="27615" spans="1:7" x14ac:dyDescent="0.25">
      <c r="A27615">
        <v>23151938</v>
      </c>
      <c r="B27615">
        <v>1713057</v>
      </c>
      <c r="C27615">
        <v>2</v>
      </c>
      <c r="D27615">
        <v>267066</v>
      </c>
      <c r="E27615">
        <v>15006</v>
      </c>
      <c r="F27615" t="s">
        <v>247</v>
      </c>
      <c r="G27615" t="s">
        <v>1205</v>
      </c>
    </row>
    <row r="27616" spans="1:7" x14ac:dyDescent="0.25">
      <c r="A27616">
        <v>21477142</v>
      </c>
      <c r="B27616">
        <v>1243156</v>
      </c>
      <c r="C27616">
        <v>1</v>
      </c>
      <c r="D27616">
        <v>272703</v>
      </c>
      <c r="E27616">
        <v>24045</v>
      </c>
      <c r="F27616" t="s">
        <v>72</v>
      </c>
      <c r="G27616" t="s">
        <v>1221</v>
      </c>
    </row>
    <row r="27617" spans="1:7" x14ac:dyDescent="0.25">
      <c r="A27617">
        <v>20635452</v>
      </c>
      <c r="B27617">
        <v>1528082</v>
      </c>
      <c r="C27617">
        <v>2</v>
      </c>
      <c r="D27617">
        <v>80509</v>
      </c>
      <c r="E27617">
        <v>10279</v>
      </c>
      <c r="F27617" t="s">
        <v>269</v>
      </c>
      <c r="G27617" t="s">
        <v>1187</v>
      </c>
    </row>
    <row r="27618" spans="1:7" x14ac:dyDescent="0.25">
      <c r="A27618">
        <v>26562414</v>
      </c>
      <c r="B27618">
        <v>1835965</v>
      </c>
      <c r="C27618">
        <v>1</v>
      </c>
      <c r="D27618">
        <v>269805</v>
      </c>
      <c r="E27618">
        <v>23435</v>
      </c>
      <c r="F27618" t="s">
        <v>22</v>
      </c>
      <c r="G27618" t="s">
        <v>1221</v>
      </c>
    </row>
    <row r="27619" spans="1:7" x14ac:dyDescent="0.25">
      <c r="A27619">
        <v>26573730</v>
      </c>
      <c r="B27619">
        <v>1835200</v>
      </c>
      <c r="C27619">
        <v>2</v>
      </c>
      <c r="D27619">
        <v>279665</v>
      </c>
      <c r="E27619">
        <v>10934</v>
      </c>
      <c r="F27619" t="s">
        <v>160</v>
      </c>
      <c r="G27619" t="s">
        <v>1176</v>
      </c>
    </row>
    <row r="27620" spans="1:7" x14ac:dyDescent="0.25">
      <c r="A27620">
        <v>20793775</v>
      </c>
      <c r="B27620">
        <v>1088741</v>
      </c>
      <c r="C27620">
        <v>1</v>
      </c>
      <c r="D27620">
        <v>273482</v>
      </c>
      <c r="E27620">
        <v>5009</v>
      </c>
      <c r="F27620" t="s">
        <v>479</v>
      </c>
      <c r="G27620" t="s">
        <v>1165</v>
      </c>
    </row>
    <row r="27621" spans="1:7" x14ac:dyDescent="0.25">
      <c r="A27621">
        <v>12333542</v>
      </c>
      <c r="B27621">
        <v>604359</v>
      </c>
      <c r="C27621">
        <v>1</v>
      </c>
      <c r="D27621">
        <v>273473</v>
      </c>
      <c r="E27621">
        <v>5009</v>
      </c>
      <c r="F27621" t="s">
        <v>479</v>
      </c>
      <c r="G27621" t="s">
        <v>1165</v>
      </c>
    </row>
    <row r="27622" spans="1:7" x14ac:dyDescent="0.25">
      <c r="A27622">
        <v>20492587</v>
      </c>
      <c r="B27622">
        <v>396729</v>
      </c>
      <c r="C27622">
        <v>1</v>
      </c>
      <c r="D27622">
        <v>69731</v>
      </c>
      <c r="E27622">
        <v>18305</v>
      </c>
      <c r="F27622" t="s">
        <v>845</v>
      </c>
      <c r="G27622" t="s">
        <v>1231</v>
      </c>
    </row>
    <row r="27623" spans="1:7" x14ac:dyDescent="0.25">
      <c r="A27623">
        <v>13061830</v>
      </c>
      <c r="B27623">
        <v>852082</v>
      </c>
      <c r="C27623">
        <v>1</v>
      </c>
      <c r="D27623">
        <v>292218</v>
      </c>
      <c r="E27623">
        <v>18596</v>
      </c>
      <c r="F27623" t="s">
        <v>155</v>
      </c>
      <c r="G27623" t="s">
        <v>1228</v>
      </c>
    </row>
    <row r="27624" spans="1:7" x14ac:dyDescent="0.25">
      <c r="A27624">
        <v>14154408</v>
      </c>
      <c r="B27624">
        <v>1196484</v>
      </c>
      <c r="C27624">
        <v>1</v>
      </c>
      <c r="D27624">
        <v>257860</v>
      </c>
      <c r="E27624">
        <v>18942</v>
      </c>
      <c r="F27624" t="s">
        <v>476</v>
      </c>
      <c r="G27624" t="s">
        <v>1232</v>
      </c>
    </row>
    <row r="27625" spans="1:7" x14ac:dyDescent="0.25">
      <c r="A27625">
        <v>9767496</v>
      </c>
      <c r="B27625">
        <v>705156</v>
      </c>
      <c r="C27625">
        <v>1</v>
      </c>
      <c r="D27625">
        <v>290699</v>
      </c>
      <c r="E27625">
        <v>24923</v>
      </c>
      <c r="F27625" t="s">
        <v>196</v>
      </c>
      <c r="G27625" t="s">
        <v>1227</v>
      </c>
    </row>
    <row r="27626" spans="1:7" x14ac:dyDescent="0.25">
      <c r="A27626">
        <v>6391911</v>
      </c>
      <c r="B27626">
        <v>705156</v>
      </c>
      <c r="C27626">
        <v>1</v>
      </c>
      <c r="D27626">
        <v>290699</v>
      </c>
      <c r="E27626">
        <v>24923</v>
      </c>
      <c r="F27626" t="s">
        <v>196</v>
      </c>
      <c r="G27626" t="s">
        <v>1227</v>
      </c>
    </row>
    <row r="27627" spans="1:7" x14ac:dyDescent="0.25">
      <c r="A27627">
        <v>14565001</v>
      </c>
      <c r="B27627">
        <v>1210720</v>
      </c>
      <c r="C27627">
        <v>2</v>
      </c>
      <c r="D27627">
        <v>188261</v>
      </c>
      <c r="E27627">
        <v>8439</v>
      </c>
      <c r="F27627" t="s">
        <v>27</v>
      </c>
      <c r="G27627" t="s">
        <v>1180</v>
      </c>
    </row>
    <row r="27628" spans="1:7" x14ac:dyDescent="0.25">
      <c r="A27628">
        <v>26623133</v>
      </c>
      <c r="B27628">
        <v>1837092</v>
      </c>
      <c r="C27628">
        <v>2</v>
      </c>
      <c r="D27628">
        <v>286439</v>
      </c>
      <c r="E27628">
        <v>18171</v>
      </c>
      <c r="F27628" t="s">
        <v>79</v>
      </c>
      <c r="G27628" t="s">
        <v>1226</v>
      </c>
    </row>
    <row r="27629" spans="1:7" x14ac:dyDescent="0.25">
      <c r="A27629">
        <v>9818644</v>
      </c>
      <c r="B27629">
        <v>86154</v>
      </c>
      <c r="C27629">
        <v>1</v>
      </c>
      <c r="D27629">
        <v>4454</v>
      </c>
      <c r="E27629">
        <v>11479</v>
      </c>
      <c r="F27629" t="s">
        <v>37</v>
      </c>
      <c r="G27629" t="s">
        <v>1194</v>
      </c>
    </row>
    <row r="27630" spans="1:7" x14ac:dyDescent="0.25">
      <c r="A27630">
        <v>11572997</v>
      </c>
      <c r="B27630">
        <v>1074394</v>
      </c>
      <c r="C27630">
        <v>1</v>
      </c>
      <c r="D27630">
        <v>296357</v>
      </c>
      <c r="E27630">
        <v>13659</v>
      </c>
      <c r="F27630" t="s">
        <v>383</v>
      </c>
      <c r="G27630" t="s">
        <v>1202</v>
      </c>
    </row>
    <row r="27631" spans="1:7" x14ac:dyDescent="0.25">
      <c r="A27631">
        <v>26301868</v>
      </c>
      <c r="B27631">
        <v>1170185</v>
      </c>
      <c r="C27631">
        <v>2</v>
      </c>
      <c r="D27631">
        <v>69798</v>
      </c>
      <c r="E27631">
        <v>17008</v>
      </c>
      <c r="F27631" t="s">
        <v>184</v>
      </c>
      <c r="G27631" t="s">
        <v>1218</v>
      </c>
    </row>
    <row r="27632" spans="1:7" x14ac:dyDescent="0.25">
      <c r="A27632">
        <v>26578079</v>
      </c>
      <c r="B27632">
        <v>1835965</v>
      </c>
      <c r="C27632">
        <v>1</v>
      </c>
      <c r="D27632">
        <v>269805</v>
      </c>
      <c r="E27632">
        <v>23435</v>
      </c>
      <c r="F27632" t="s">
        <v>22</v>
      </c>
      <c r="G27632" t="s">
        <v>1221</v>
      </c>
    </row>
    <row r="27633" spans="1:7" x14ac:dyDescent="0.25">
      <c r="A27633">
        <v>20468347</v>
      </c>
      <c r="B27633">
        <v>994431</v>
      </c>
      <c r="C27633">
        <v>2</v>
      </c>
      <c r="D27633">
        <v>289825</v>
      </c>
      <c r="E27633">
        <v>24996</v>
      </c>
      <c r="F27633" t="s">
        <v>202</v>
      </c>
      <c r="G27633" t="s">
        <v>1227</v>
      </c>
    </row>
    <row r="27634" spans="1:7" x14ac:dyDescent="0.25">
      <c r="A27634">
        <v>17379258</v>
      </c>
      <c r="B27634">
        <v>1150875</v>
      </c>
      <c r="C27634">
        <v>1</v>
      </c>
      <c r="D27634">
        <v>520512</v>
      </c>
      <c r="E27634">
        <v>18430</v>
      </c>
      <c r="F27634" t="s">
        <v>407</v>
      </c>
      <c r="G27634" t="s">
        <v>1228</v>
      </c>
    </row>
    <row r="27635" spans="1:7" x14ac:dyDescent="0.25">
      <c r="A27635">
        <v>26430242</v>
      </c>
      <c r="B27635">
        <v>910788</v>
      </c>
      <c r="C27635">
        <v>2</v>
      </c>
      <c r="D27635">
        <v>289409</v>
      </c>
      <c r="E27635">
        <v>24997</v>
      </c>
      <c r="F27635" t="s">
        <v>250</v>
      </c>
      <c r="G27635" t="s">
        <v>1227</v>
      </c>
    </row>
    <row r="27636" spans="1:7" x14ac:dyDescent="0.25">
      <c r="A27636">
        <v>9357336</v>
      </c>
      <c r="B27636">
        <v>174698</v>
      </c>
      <c r="C27636">
        <v>1</v>
      </c>
      <c r="D27636">
        <v>155453</v>
      </c>
      <c r="E27636">
        <v>11479</v>
      </c>
      <c r="F27636" t="s">
        <v>37</v>
      </c>
      <c r="G27636" t="s">
        <v>1194</v>
      </c>
    </row>
    <row r="27637" spans="1:7" x14ac:dyDescent="0.25">
      <c r="A27637">
        <v>20661154</v>
      </c>
      <c r="B27637">
        <v>74539</v>
      </c>
      <c r="C27637">
        <v>2</v>
      </c>
      <c r="D27637">
        <v>294010</v>
      </c>
      <c r="E27637">
        <v>20661</v>
      </c>
      <c r="F27637" t="s">
        <v>25</v>
      </c>
      <c r="G27637" t="s">
        <v>1160</v>
      </c>
    </row>
    <row r="27638" spans="1:7" x14ac:dyDescent="0.25">
      <c r="A27638">
        <v>20846710</v>
      </c>
      <c r="B27638">
        <v>66800</v>
      </c>
      <c r="C27638">
        <v>2</v>
      </c>
      <c r="D27638">
        <v>41287</v>
      </c>
      <c r="E27638">
        <v>10689</v>
      </c>
      <c r="F27638" t="s">
        <v>14</v>
      </c>
      <c r="G27638" t="s">
        <v>1211</v>
      </c>
    </row>
    <row r="27639" spans="1:7" x14ac:dyDescent="0.25">
      <c r="A27639">
        <v>26338756</v>
      </c>
      <c r="B27639">
        <v>1821919</v>
      </c>
      <c r="C27639">
        <v>2</v>
      </c>
      <c r="D27639">
        <v>271204</v>
      </c>
      <c r="E27639">
        <v>23726</v>
      </c>
      <c r="F27639" t="s">
        <v>170</v>
      </c>
      <c r="G27639" t="s">
        <v>1221</v>
      </c>
    </row>
    <row r="27640" spans="1:7" x14ac:dyDescent="0.25">
      <c r="A27640">
        <v>6629918</v>
      </c>
      <c r="B27640">
        <v>138382</v>
      </c>
      <c r="C27640">
        <v>1</v>
      </c>
      <c r="D27640">
        <v>565517</v>
      </c>
      <c r="E27640">
        <v>6582</v>
      </c>
      <c r="F27640" t="s">
        <v>280</v>
      </c>
      <c r="G27640" t="s">
        <v>1170</v>
      </c>
    </row>
    <row r="27641" spans="1:7" x14ac:dyDescent="0.25">
      <c r="A27641">
        <v>23177600</v>
      </c>
      <c r="B27641">
        <v>925403</v>
      </c>
      <c r="C27641">
        <v>2</v>
      </c>
      <c r="D27641">
        <v>294093</v>
      </c>
      <c r="E27641">
        <v>20661</v>
      </c>
      <c r="F27641" t="s">
        <v>25</v>
      </c>
      <c r="G27641" t="s">
        <v>1160</v>
      </c>
    </row>
    <row r="27642" spans="1:7" x14ac:dyDescent="0.25">
      <c r="A27642">
        <v>14647655</v>
      </c>
      <c r="B27642">
        <v>51015</v>
      </c>
      <c r="C27642">
        <v>2</v>
      </c>
      <c r="D27642">
        <v>282623</v>
      </c>
      <c r="E27642">
        <v>16019</v>
      </c>
      <c r="F27642" t="s">
        <v>301</v>
      </c>
      <c r="G27642" t="s">
        <v>1209</v>
      </c>
    </row>
    <row r="27643" spans="1:7" x14ac:dyDescent="0.25">
      <c r="A27643">
        <v>4152798</v>
      </c>
      <c r="B27643">
        <v>106798</v>
      </c>
      <c r="C27643">
        <v>1</v>
      </c>
      <c r="D27643">
        <v>290996</v>
      </c>
      <c r="E27643">
        <v>18398</v>
      </c>
      <c r="F27643" t="s">
        <v>73</v>
      </c>
      <c r="G27643" t="s">
        <v>1228</v>
      </c>
    </row>
    <row r="27644" spans="1:7" x14ac:dyDescent="0.25">
      <c r="A27644">
        <v>12051272</v>
      </c>
      <c r="B27644">
        <v>42078</v>
      </c>
      <c r="C27644">
        <v>1</v>
      </c>
      <c r="D27644">
        <v>207106</v>
      </c>
      <c r="E27644">
        <v>14261</v>
      </c>
      <c r="F27644" t="s">
        <v>571</v>
      </c>
      <c r="G27644" t="s">
        <v>1203</v>
      </c>
    </row>
    <row r="27645" spans="1:7" x14ac:dyDescent="0.25">
      <c r="A27645">
        <v>20107038</v>
      </c>
      <c r="B27645">
        <v>353928</v>
      </c>
      <c r="C27645">
        <v>1</v>
      </c>
      <c r="D27645">
        <v>294016</v>
      </c>
      <c r="E27645">
        <v>20661</v>
      </c>
      <c r="F27645" t="s">
        <v>25</v>
      </c>
      <c r="G27645" t="s">
        <v>1160</v>
      </c>
    </row>
    <row r="27646" spans="1:7" x14ac:dyDescent="0.25">
      <c r="A27646">
        <v>24513328</v>
      </c>
      <c r="B27646">
        <v>126955</v>
      </c>
      <c r="C27646">
        <v>2</v>
      </c>
      <c r="D27646">
        <v>290996</v>
      </c>
      <c r="E27646">
        <v>18398</v>
      </c>
      <c r="F27646" t="s">
        <v>73</v>
      </c>
      <c r="G27646" t="s">
        <v>1228</v>
      </c>
    </row>
    <row r="27647" spans="1:7" x14ac:dyDescent="0.25">
      <c r="A27647">
        <v>20782305</v>
      </c>
      <c r="B27647">
        <v>523795</v>
      </c>
      <c r="C27647">
        <v>2</v>
      </c>
      <c r="D27647">
        <v>105299</v>
      </c>
      <c r="E27647">
        <v>10687</v>
      </c>
      <c r="F27647" t="s">
        <v>478</v>
      </c>
      <c r="G27647" t="s">
        <v>1188</v>
      </c>
    </row>
    <row r="27648" spans="1:7" x14ac:dyDescent="0.25">
      <c r="A27648">
        <v>22158376</v>
      </c>
      <c r="B27648">
        <v>1640816</v>
      </c>
      <c r="C27648">
        <v>2</v>
      </c>
      <c r="D27648">
        <v>292118</v>
      </c>
      <c r="E27648">
        <v>18596</v>
      </c>
      <c r="F27648" t="s">
        <v>155</v>
      </c>
      <c r="G27648" t="s">
        <v>1228</v>
      </c>
    </row>
    <row r="27649" spans="1:7" x14ac:dyDescent="0.25">
      <c r="A27649">
        <v>10050550</v>
      </c>
      <c r="B27649">
        <v>551037</v>
      </c>
      <c r="C27649">
        <v>2</v>
      </c>
      <c r="D27649">
        <v>293763</v>
      </c>
      <c r="E27649">
        <v>20669</v>
      </c>
      <c r="F27649" t="s">
        <v>525</v>
      </c>
      <c r="G27649" t="s">
        <v>1160</v>
      </c>
    </row>
    <row r="27650" spans="1:7" x14ac:dyDescent="0.25">
      <c r="A27650">
        <v>6141604</v>
      </c>
      <c r="B27650">
        <v>25232</v>
      </c>
      <c r="C27650">
        <v>1</v>
      </c>
      <c r="D27650">
        <v>187925</v>
      </c>
      <c r="E27650">
        <v>8427</v>
      </c>
      <c r="F27650" t="s">
        <v>47</v>
      </c>
      <c r="G27650" t="s">
        <v>1180</v>
      </c>
    </row>
    <row r="27651" spans="1:7" x14ac:dyDescent="0.25">
      <c r="A27651">
        <v>22347426</v>
      </c>
      <c r="B27651">
        <v>81579</v>
      </c>
      <c r="C27651">
        <v>1</v>
      </c>
      <c r="D27651">
        <v>46950</v>
      </c>
      <c r="E27651">
        <v>18598</v>
      </c>
      <c r="F27651" t="s">
        <v>436</v>
      </c>
      <c r="G27651" t="s">
        <v>1228</v>
      </c>
    </row>
    <row r="27652" spans="1:7" x14ac:dyDescent="0.25">
      <c r="A27652">
        <v>7061268</v>
      </c>
      <c r="B27652">
        <v>854567</v>
      </c>
      <c r="C27652">
        <v>1</v>
      </c>
      <c r="D27652">
        <v>276429</v>
      </c>
      <c r="E27652">
        <v>4102</v>
      </c>
      <c r="F27652" t="s">
        <v>344</v>
      </c>
      <c r="G27652" t="s">
        <v>1162</v>
      </c>
    </row>
    <row r="27653" spans="1:7" x14ac:dyDescent="0.25">
      <c r="A27653">
        <v>20567271</v>
      </c>
      <c r="B27653">
        <v>300493</v>
      </c>
      <c r="C27653">
        <v>2</v>
      </c>
      <c r="D27653">
        <v>264364</v>
      </c>
      <c r="E27653">
        <v>957</v>
      </c>
      <c r="F27653" t="s">
        <v>82</v>
      </c>
      <c r="G27653" t="s">
        <v>1184</v>
      </c>
    </row>
    <row r="27654" spans="1:7" x14ac:dyDescent="0.25">
      <c r="A27654">
        <v>26072191</v>
      </c>
      <c r="B27654">
        <v>1528082</v>
      </c>
      <c r="C27654">
        <v>2</v>
      </c>
      <c r="D27654">
        <v>80509</v>
      </c>
      <c r="E27654">
        <v>10279</v>
      </c>
      <c r="F27654" t="s">
        <v>269</v>
      </c>
      <c r="G27654" t="s">
        <v>1187</v>
      </c>
    </row>
    <row r="27655" spans="1:7" x14ac:dyDescent="0.25">
      <c r="A27655">
        <v>21124128</v>
      </c>
      <c r="B27655">
        <v>47565</v>
      </c>
      <c r="C27655">
        <v>1</v>
      </c>
      <c r="D27655">
        <v>5212</v>
      </c>
      <c r="E27655">
        <v>11479</v>
      </c>
      <c r="F27655" t="s">
        <v>37</v>
      </c>
      <c r="G27655" t="s">
        <v>1194</v>
      </c>
    </row>
    <row r="27656" spans="1:7" x14ac:dyDescent="0.25">
      <c r="A27656">
        <v>11992646</v>
      </c>
      <c r="B27656">
        <v>1091213</v>
      </c>
      <c r="C27656">
        <v>1</v>
      </c>
      <c r="D27656">
        <v>267801</v>
      </c>
      <c r="E27656">
        <v>15003</v>
      </c>
      <c r="F27656" t="s">
        <v>35</v>
      </c>
      <c r="G27656" t="s">
        <v>1205</v>
      </c>
    </row>
    <row r="27657" spans="1:7" x14ac:dyDescent="0.25">
      <c r="A27657">
        <v>10513853</v>
      </c>
      <c r="B27657">
        <v>1036774</v>
      </c>
      <c r="C27657">
        <v>2</v>
      </c>
      <c r="D27657">
        <v>314940</v>
      </c>
      <c r="E27657">
        <v>25720</v>
      </c>
      <c r="F27657" t="s">
        <v>7</v>
      </c>
      <c r="G27657" t="s">
        <v>1234</v>
      </c>
    </row>
    <row r="27658" spans="1:7" x14ac:dyDescent="0.25">
      <c r="A27658">
        <v>10542808</v>
      </c>
      <c r="B27658">
        <v>475473</v>
      </c>
      <c r="C27658">
        <v>1</v>
      </c>
      <c r="D27658">
        <v>293189</v>
      </c>
      <c r="E27658">
        <v>19580</v>
      </c>
      <c r="F27658" t="s">
        <v>547</v>
      </c>
      <c r="G27658" t="s">
        <v>1236</v>
      </c>
    </row>
    <row r="27659" spans="1:7" x14ac:dyDescent="0.25">
      <c r="A27659">
        <v>10845958</v>
      </c>
      <c r="B27659">
        <v>1046376</v>
      </c>
      <c r="C27659">
        <v>2</v>
      </c>
      <c r="D27659">
        <v>296508</v>
      </c>
      <c r="E27659">
        <v>15827</v>
      </c>
      <c r="F27659" t="s">
        <v>267</v>
      </c>
      <c r="G27659" t="s">
        <v>1208</v>
      </c>
    </row>
    <row r="27660" spans="1:7" x14ac:dyDescent="0.25">
      <c r="A27660">
        <v>25018544</v>
      </c>
      <c r="B27660">
        <v>1787654</v>
      </c>
      <c r="C27660">
        <v>2</v>
      </c>
      <c r="D27660">
        <v>47733</v>
      </c>
      <c r="E27660">
        <v>85895</v>
      </c>
      <c r="F27660" t="s">
        <v>861</v>
      </c>
      <c r="G27660" t="s">
        <v>1174</v>
      </c>
    </row>
    <row r="27661" spans="1:7" x14ac:dyDescent="0.25">
      <c r="A27661">
        <v>14362965</v>
      </c>
      <c r="B27661">
        <v>1207663</v>
      </c>
      <c r="C27661">
        <v>2</v>
      </c>
      <c r="D27661">
        <v>269938</v>
      </c>
      <c r="E27661">
        <v>16731</v>
      </c>
      <c r="F27661" t="s">
        <v>16</v>
      </c>
      <c r="G27661" t="s">
        <v>1215</v>
      </c>
    </row>
    <row r="27662" spans="1:7" x14ac:dyDescent="0.25">
      <c r="A27662">
        <v>26380088</v>
      </c>
      <c r="B27662">
        <v>836198</v>
      </c>
      <c r="C27662">
        <v>1</v>
      </c>
      <c r="D27662">
        <v>302503</v>
      </c>
      <c r="E27662">
        <v>24807</v>
      </c>
      <c r="F27662" t="s">
        <v>52</v>
      </c>
      <c r="G27662" t="s">
        <v>1227</v>
      </c>
    </row>
    <row r="27663" spans="1:7" x14ac:dyDescent="0.25">
      <c r="A27663">
        <v>26657090</v>
      </c>
      <c r="B27663">
        <v>1709363</v>
      </c>
      <c r="C27663">
        <v>1</v>
      </c>
      <c r="D27663">
        <v>438955</v>
      </c>
      <c r="E27663">
        <v>10279</v>
      </c>
      <c r="F27663" t="s">
        <v>269</v>
      </c>
      <c r="G27663" t="s">
        <v>1187</v>
      </c>
    </row>
    <row r="27664" spans="1:7" x14ac:dyDescent="0.25">
      <c r="A27664">
        <v>14877188</v>
      </c>
      <c r="B27664">
        <v>1239440</v>
      </c>
      <c r="C27664">
        <v>2</v>
      </c>
      <c r="D27664">
        <v>296508</v>
      </c>
      <c r="E27664">
        <v>15827</v>
      </c>
      <c r="F27664" t="s">
        <v>267</v>
      </c>
      <c r="G27664" t="s">
        <v>1208</v>
      </c>
    </row>
    <row r="27665" spans="1:7" x14ac:dyDescent="0.25">
      <c r="A27665">
        <v>9915828</v>
      </c>
      <c r="B27665">
        <v>134909</v>
      </c>
      <c r="C27665">
        <v>2</v>
      </c>
      <c r="D27665">
        <v>266374</v>
      </c>
      <c r="E27665">
        <v>15004</v>
      </c>
      <c r="F27665" t="s">
        <v>127</v>
      </c>
      <c r="G27665" t="s">
        <v>1205</v>
      </c>
    </row>
    <row r="27666" spans="1:7" x14ac:dyDescent="0.25">
      <c r="A27666">
        <v>14777083</v>
      </c>
      <c r="B27666">
        <v>1231223</v>
      </c>
      <c r="C27666">
        <v>2</v>
      </c>
      <c r="D27666">
        <v>279706</v>
      </c>
      <c r="E27666">
        <v>10974</v>
      </c>
      <c r="F27666" t="s">
        <v>439</v>
      </c>
      <c r="G27666" t="s">
        <v>1189</v>
      </c>
    </row>
    <row r="27667" spans="1:7" x14ac:dyDescent="0.25">
      <c r="A27667">
        <v>14298337</v>
      </c>
      <c r="B27667">
        <v>1204129</v>
      </c>
      <c r="C27667">
        <v>2</v>
      </c>
      <c r="D27667">
        <v>140852</v>
      </c>
      <c r="E27667">
        <v>15867</v>
      </c>
      <c r="F27667" t="s">
        <v>293</v>
      </c>
      <c r="G27667" t="s">
        <v>1209</v>
      </c>
    </row>
    <row r="27668" spans="1:7" x14ac:dyDescent="0.25">
      <c r="A27668">
        <v>9893471</v>
      </c>
      <c r="B27668">
        <v>347745</v>
      </c>
      <c r="C27668">
        <v>1</v>
      </c>
      <c r="D27668">
        <v>284446</v>
      </c>
      <c r="E27668">
        <v>16664</v>
      </c>
      <c r="F27668" t="s">
        <v>135</v>
      </c>
      <c r="G27668" t="s">
        <v>1212</v>
      </c>
    </row>
    <row r="27669" spans="1:7" x14ac:dyDescent="0.25">
      <c r="A27669">
        <v>9906800</v>
      </c>
      <c r="B27669">
        <v>175047</v>
      </c>
      <c r="C27669">
        <v>1</v>
      </c>
      <c r="D27669">
        <v>266383</v>
      </c>
      <c r="E27669">
        <v>15004</v>
      </c>
      <c r="F27669" t="s">
        <v>127</v>
      </c>
      <c r="G27669" t="s">
        <v>1205</v>
      </c>
    </row>
    <row r="27670" spans="1:7" x14ac:dyDescent="0.25">
      <c r="A27670">
        <v>6257559</v>
      </c>
      <c r="B27670">
        <v>345937</v>
      </c>
      <c r="C27670">
        <v>1</v>
      </c>
      <c r="D27670">
        <v>317646</v>
      </c>
      <c r="E27670">
        <v>8682</v>
      </c>
      <c r="F27670" t="s">
        <v>513</v>
      </c>
      <c r="G27670" t="s">
        <v>1181</v>
      </c>
    </row>
    <row r="27671" spans="1:7" x14ac:dyDescent="0.25">
      <c r="A27671">
        <v>20631532</v>
      </c>
      <c r="B27671">
        <v>1618816</v>
      </c>
      <c r="C27671">
        <v>1</v>
      </c>
      <c r="D27671">
        <v>284523</v>
      </c>
      <c r="E27671">
        <v>16664</v>
      </c>
      <c r="F27671" t="s">
        <v>135</v>
      </c>
      <c r="G27671" t="s">
        <v>1212</v>
      </c>
    </row>
    <row r="27672" spans="1:7" x14ac:dyDescent="0.25">
      <c r="A27672">
        <v>10975160</v>
      </c>
      <c r="B27672">
        <v>461680</v>
      </c>
      <c r="C27672">
        <v>1</v>
      </c>
      <c r="D27672">
        <v>188968</v>
      </c>
      <c r="E27672">
        <v>12121</v>
      </c>
      <c r="F27672" t="s">
        <v>308</v>
      </c>
      <c r="G27672" t="s">
        <v>1199</v>
      </c>
    </row>
    <row r="27673" spans="1:7" x14ac:dyDescent="0.25">
      <c r="A27673">
        <v>20858012</v>
      </c>
      <c r="B27673">
        <v>1005356</v>
      </c>
      <c r="C27673">
        <v>1</v>
      </c>
      <c r="D27673">
        <v>264797</v>
      </c>
      <c r="E27673">
        <v>1282</v>
      </c>
      <c r="F27673" t="s">
        <v>88</v>
      </c>
      <c r="G27673" t="s">
        <v>1184</v>
      </c>
    </row>
    <row r="27674" spans="1:7" x14ac:dyDescent="0.25">
      <c r="A27674">
        <v>4891020</v>
      </c>
      <c r="B27674">
        <v>652935</v>
      </c>
      <c r="C27674">
        <v>1</v>
      </c>
      <c r="D27674">
        <v>303800</v>
      </c>
      <c r="E27674">
        <v>12301</v>
      </c>
      <c r="F27674" t="s">
        <v>81</v>
      </c>
      <c r="G27674" t="s">
        <v>1199</v>
      </c>
    </row>
    <row r="27675" spans="1:7" x14ac:dyDescent="0.25">
      <c r="A27675">
        <v>22237308</v>
      </c>
      <c r="B27675">
        <v>525849</v>
      </c>
      <c r="C27675">
        <v>1</v>
      </c>
      <c r="D27675">
        <v>280439</v>
      </c>
      <c r="E27675">
        <v>12077</v>
      </c>
      <c r="F27675" t="s">
        <v>238</v>
      </c>
      <c r="G27675" t="s">
        <v>1196</v>
      </c>
    </row>
    <row r="27676" spans="1:7" x14ac:dyDescent="0.25">
      <c r="A27676">
        <v>9945193</v>
      </c>
      <c r="B27676">
        <v>117674</v>
      </c>
      <c r="C27676">
        <v>1</v>
      </c>
      <c r="D27676">
        <v>278645</v>
      </c>
      <c r="E27676">
        <v>22244</v>
      </c>
      <c r="F27676" t="s">
        <v>339</v>
      </c>
      <c r="G27676" t="s">
        <v>1179</v>
      </c>
    </row>
    <row r="27677" spans="1:7" x14ac:dyDescent="0.25">
      <c r="A27677">
        <v>10050550</v>
      </c>
      <c r="B27677">
        <v>551037</v>
      </c>
      <c r="C27677">
        <v>1</v>
      </c>
      <c r="D27677">
        <v>293763</v>
      </c>
      <c r="E27677">
        <v>20669</v>
      </c>
      <c r="F27677" t="s">
        <v>525</v>
      </c>
      <c r="G27677" t="s">
        <v>1160</v>
      </c>
    </row>
    <row r="27678" spans="1:7" x14ac:dyDescent="0.25">
      <c r="A27678">
        <v>11264797</v>
      </c>
      <c r="B27678">
        <v>1062032</v>
      </c>
      <c r="C27678">
        <v>2</v>
      </c>
      <c r="D27678">
        <v>28310</v>
      </c>
      <c r="E27678">
        <v>18319</v>
      </c>
      <c r="F27678" t="s">
        <v>141</v>
      </c>
      <c r="G27678" t="s">
        <v>1235</v>
      </c>
    </row>
    <row r="27679" spans="1:7" x14ac:dyDescent="0.25">
      <c r="A27679">
        <v>20295883</v>
      </c>
      <c r="B27679">
        <v>930376</v>
      </c>
      <c r="C27679">
        <v>1</v>
      </c>
      <c r="D27679">
        <v>379826</v>
      </c>
      <c r="E27679">
        <v>15541</v>
      </c>
      <c r="F27679" t="s">
        <v>786</v>
      </c>
      <c r="G27679" t="s">
        <v>1208</v>
      </c>
    </row>
    <row r="27680" spans="1:7" x14ac:dyDescent="0.25">
      <c r="A27680">
        <v>21745043</v>
      </c>
      <c r="B27680">
        <v>1305886</v>
      </c>
      <c r="C27680">
        <v>2</v>
      </c>
      <c r="D27680">
        <v>175787</v>
      </c>
      <c r="E27680">
        <v>21646</v>
      </c>
      <c r="F27680" t="s">
        <v>345</v>
      </c>
      <c r="G27680" t="s">
        <v>1168</v>
      </c>
    </row>
    <row r="27681" spans="1:7" x14ac:dyDescent="0.25">
      <c r="A27681">
        <v>11677031</v>
      </c>
      <c r="B27681">
        <v>204803</v>
      </c>
      <c r="C27681">
        <v>2</v>
      </c>
      <c r="D27681">
        <v>261601</v>
      </c>
      <c r="E27681">
        <v>7266</v>
      </c>
      <c r="F27681" t="s">
        <v>33</v>
      </c>
      <c r="G27681" t="s">
        <v>1174</v>
      </c>
    </row>
    <row r="27682" spans="1:7" x14ac:dyDescent="0.25">
      <c r="A27682">
        <v>11183780</v>
      </c>
      <c r="B27682">
        <v>959577</v>
      </c>
      <c r="C27682">
        <v>1</v>
      </c>
      <c r="D27682">
        <v>304251</v>
      </c>
      <c r="E27682">
        <v>10934</v>
      </c>
      <c r="F27682" t="s">
        <v>160</v>
      </c>
      <c r="G27682" t="s">
        <v>1176</v>
      </c>
    </row>
    <row r="27683" spans="1:7" x14ac:dyDescent="0.25">
      <c r="A27683">
        <v>13166394</v>
      </c>
      <c r="B27683">
        <v>1160620</v>
      </c>
      <c r="C27683">
        <v>2</v>
      </c>
      <c r="D27683">
        <v>279531</v>
      </c>
      <c r="E27683">
        <v>10684</v>
      </c>
      <c r="F27683" t="s">
        <v>28</v>
      </c>
      <c r="G27683" t="s">
        <v>1188</v>
      </c>
    </row>
    <row r="27684" spans="1:7" x14ac:dyDescent="0.25">
      <c r="A27684">
        <v>18136289</v>
      </c>
      <c r="B27684">
        <v>1160620</v>
      </c>
      <c r="C27684">
        <v>2</v>
      </c>
      <c r="D27684">
        <v>279531</v>
      </c>
      <c r="E27684">
        <v>10684</v>
      </c>
      <c r="F27684" t="s">
        <v>28</v>
      </c>
      <c r="G27684" t="s">
        <v>1188</v>
      </c>
    </row>
    <row r="27685" spans="1:7" x14ac:dyDescent="0.25">
      <c r="A27685">
        <v>11673325</v>
      </c>
      <c r="B27685">
        <v>1078794</v>
      </c>
      <c r="C27685">
        <v>2</v>
      </c>
      <c r="D27685">
        <v>286734</v>
      </c>
      <c r="E27685">
        <v>4475</v>
      </c>
      <c r="F27685" t="s">
        <v>240</v>
      </c>
      <c r="G27685" t="s">
        <v>1164</v>
      </c>
    </row>
    <row r="27686" spans="1:7" x14ac:dyDescent="0.25">
      <c r="A27686">
        <v>11492321</v>
      </c>
      <c r="B27686">
        <v>65996</v>
      </c>
      <c r="C27686">
        <v>1</v>
      </c>
      <c r="D27686">
        <v>41055</v>
      </c>
      <c r="E27686">
        <v>22901</v>
      </c>
      <c r="F27686" t="s">
        <v>307</v>
      </c>
      <c r="G27686" t="s">
        <v>1193</v>
      </c>
    </row>
    <row r="27687" spans="1:7" x14ac:dyDescent="0.25">
      <c r="A27687">
        <v>20532065</v>
      </c>
      <c r="B27687">
        <v>997953</v>
      </c>
      <c r="C27687">
        <v>1</v>
      </c>
      <c r="D27687">
        <v>258851</v>
      </c>
      <c r="E27687">
        <v>18840</v>
      </c>
      <c r="F27687" t="s">
        <v>615</v>
      </c>
      <c r="G27687" t="s">
        <v>1232</v>
      </c>
    </row>
    <row r="27688" spans="1:7" x14ac:dyDescent="0.25">
      <c r="A27688">
        <v>20718307</v>
      </c>
      <c r="B27688">
        <v>58064</v>
      </c>
      <c r="C27688">
        <v>1</v>
      </c>
      <c r="D27688">
        <v>266351</v>
      </c>
      <c r="E27688">
        <v>15004</v>
      </c>
      <c r="F27688" t="s">
        <v>127</v>
      </c>
      <c r="G27688" t="s">
        <v>1205</v>
      </c>
    </row>
    <row r="27689" spans="1:7" x14ac:dyDescent="0.25">
      <c r="A27689">
        <v>10938400</v>
      </c>
      <c r="B27689">
        <v>53393</v>
      </c>
      <c r="C27689">
        <v>1</v>
      </c>
      <c r="D27689">
        <v>271051</v>
      </c>
      <c r="E27689">
        <v>16778</v>
      </c>
      <c r="F27689" t="s">
        <v>659</v>
      </c>
      <c r="G27689" t="s">
        <v>1215</v>
      </c>
    </row>
    <row r="27690" spans="1:7" x14ac:dyDescent="0.25">
      <c r="A27690">
        <v>9767530</v>
      </c>
      <c r="B27690">
        <v>705156</v>
      </c>
      <c r="C27690">
        <v>1</v>
      </c>
      <c r="D27690">
        <v>290699</v>
      </c>
      <c r="E27690">
        <v>24923</v>
      </c>
      <c r="F27690" t="s">
        <v>196</v>
      </c>
      <c r="G27690" t="s">
        <v>1227</v>
      </c>
    </row>
    <row r="27691" spans="1:7" x14ac:dyDescent="0.25">
      <c r="A27691">
        <v>9794008</v>
      </c>
      <c r="B27691">
        <v>114675</v>
      </c>
      <c r="C27691">
        <v>2</v>
      </c>
      <c r="D27691">
        <v>271546</v>
      </c>
      <c r="E27691">
        <v>16780</v>
      </c>
      <c r="F27691" t="s">
        <v>485</v>
      </c>
      <c r="G27691" t="s">
        <v>1215</v>
      </c>
    </row>
    <row r="27692" spans="1:7" x14ac:dyDescent="0.25">
      <c r="A27692">
        <v>5331395</v>
      </c>
      <c r="B27692">
        <v>1084960</v>
      </c>
      <c r="C27692">
        <v>2</v>
      </c>
      <c r="D27692">
        <v>308055</v>
      </c>
      <c r="E27692">
        <v>10280</v>
      </c>
      <c r="F27692" t="s">
        <v>727</v>
      </c>
      <c r="G27692" t="s">
        <v>1187</v>
      </c>
    </row>
    <row r="27693" spans="1:7" x14ac:dyDescent="0.25">
      <c r="A27693">
        <v>20784546</v>
      </c>
      <c r="B27693">
        <v>523795</v>
      </c>
      <c r="C27693">
        <v>1</v>
      </c>
      <c r="D27693">
        <v>105299</v>
      </c>
      <c r="E27693">
        <v>10687</v>
      </c>
      <c r="F27693" t="s">
        <v>478</v>
      </c>
      <c r="G27693" t="s">
        <v>1188</v>
      </c>
    </row>
    <row r="27694" spans="1:7" x14ac:dyDescent="0.25">
      <c r="A27694">
        <v>8641109</v>
      </c>
      <c r="B27694">
        <v>1102186</v>
      </c>
      <c r="C27694">
        <v>2</v>
      </c>
      <c r="D27694">
        <v>503551</v>
      </c>
      <c r="E27694">
        <v>24045</v>
      </c>
      <c r="F27694" t="s">
        <v>72</v>
      </c>
      <c r="G27694" t="s">
        <v>1221</v>
      </c>
    </row>
    <row r="27695" spans="1:7" x14ac:dyDescent="0.25">
      <c r="A27695">
        <v>26088656</v>
      </c>
      <c r="B27695">
        <v>960984</v>
      </c>
      <c r="C27695">
        <v>1</v>
      </c>
      <c r="D27695">
        <v>287421</v>
      </c>
      <c r="E27695">
        <v>5557</v>
      </c>
      <c r="F27695" t="s">
        <v>71</v>
      </c>
      <c r="G27695" t="s">
        <v>1167</v>
      </c>
    </row>
    <row r="27696" spans="1:7" x14ac:dyDescent="0.25">
      <c r="A27696">
        <v>21643451</v>
      </c>
      <c r="B27696">
        <v>215300</v>
      </c>
      <c r="C27696">
        <v>2</v>
      </c>
      <c r="D27696">
        <v>270596</v>
      </c>
      <c r="E27696">
        <v>16787</v>
      </c>
      <c r="F27696" t="s">
        <v>506</v>
      </c>
      <c r="G27696" t="s">
        <v>1215</v>
      </c>
    </row>
    <row r="27697" spans="1:7" x14ac:dyDescent="0.25">
      <c r="A27697">
        <v>21601174</v>
      </c>
      <c r="B27697">
        <v>1192199</v>
      </c>
      <c r="C27697">
        <v>2</v>
      </c>
      <c r="D27697">
        <v>269938</v>
      </c>
      <c r="E27697">
        <v>16731</v>
      </c>
      <c r="F27697" t="s">
        <v>16</v>
      </c>
      <c r="G27697" t="s">
        <v>1215</v>
      </c>
    </row>
    <row r="27698" spans="1:7" x14ac:dyDescent="0.25">
      <c r="A27698">
        <v>6583205</v>
      </c>
      <c r="B27698">
        <v>832071</v>
      </c>
      <c r="C27698">
        <v>1</v>
      </c>
      <c r="D27698">
        <v>258138</v>
      </c>
      <c r="E27698">
        <v>18943</v>
      </c>
      <c r="F27698" t="s">
        <v>145</v>
      </c>
      <c r="G27698" t="s">
        <v>1232</v>
      </c>
    </row>
    <row r="27699" spans="1:7" x14ac:dyDescent="0.25">
      <c r="A27699">
        <v>20085945</v>
      </c>
      <c r="B27699">
        <v>668687</v>
      </c>
      <c r="C27699">
        <v>2</v>
      </c>
      <c r="D27699">
        <v>284059</v>
      </c>
      <c r="E27699">
        <v>16220</v>
      </c>
      <c r="F27699" t="s">
        <v>306</v>
      </c>
      <c r="G27699" t="s">
        <v>1212</v>
      </c>
    </row>
    <row r="27700" spans="1:7" x14ac:dyDescent="0.25">
      <c r="A27700">
        <v>20747463</v>
      </c>
      <c r="B27700">
        <v>108664</v>
      </c>
      <c r="C27700">
        <v>2</v>
      </c>
      <c r="D27700">
        <v>52635</v>
      </c>
      <c r="E27700">
        <v>240672</v>
      </c>
      <c r="F27700" t="s">
        <v>492</v>
      </c>
      <c r="G27700" t="s">
        <v>1174</v>
      </c>
    </row>
    <row r="27701" spans="1:7" x14ac:dyDescent="0.25">
      <c r="A27701">
        <v>26125365</v>
      </c>
      <c r="B27701">
        <v>1828656</v>
      </c>
      <c r="C27701">
        <v>1</v>
      </c>
      <c r="D27701">
        <v>315944</v>
      </c>
      <c r="E27701">
        <v>10001</v>
      </c>
      <c r="F27701" t="s">
        <v>740</v>
      </c>
      <c r="G27701" t="s">
        <v>1187</v>
      </c>
    </row>
    <row r="27702" spans="1:7" x14ac:dyDescent="0.25">
      <c r="A27702">
        <v>11593945</v>
      </c>
      <c r="B27702">
        <v>1075264</v>
      </c>
      <c r="C27702">
        <v>1</v>
      </c>
      <c r="D27702">
        <v>290699</v>
      </c>
      <c r="E27702">
        <v>24923</v>
      </c>
      <c r="F27702" t="s">
        <v>196</v>
      </c>
      <c r="G27702" t="s">
        <v>1227</v>
      </c>
    </row>
    <row r="27703" spans="1:7" x14ac:dyDescent="0.25">
      <c r="A27703">
        <v>20403195</v>
      </c>
      <c r="B27703">
        <v>123134</v>
      </c>
      <c r="C27703">
        <v>1</v>
      </c>
      <c r="D27703">
        <v>60824</v>
      </c>
      <c r="E27703">
        <v>15313</v>
      </c>
      <c r="F27703" t="s">
        <v>190</v>
      </c>
      <c r="G27703" t="s">
        <v>1207</v>
      </c>
    </row>
    <row r="27704" spans="1:7" x14ac:dyDescent="0.25">
      <c r="A27704">
        <v>8560537</v>
      </c>
      <c r="B27704">
        <v>932128</v>
      </c>
      <c r="C27704">
        <v>2</v>
      </c>
      <c r="D27704">
        <v>269023</v>
      </c>
      <c r="E27704">
        <v>16735</v>
      </c>
      <c r="F27704" t="s">
        <v>836</v>
      </c>
      <c r="G27704" t="s">
        <v>1215</v>
      </c>
    </row>
    <row r="27705" spans="1:7" x14ac:dyDescent="0.25">
      <c r="A27705">
        <v>9940570</v>
      </c>
      <c r="B27705">
        <v>719049</v>
      </c>
      <c r="C27705">
        <v>2</v>
      </c>
      <c r="D27705">
        <v>281573</v>
      </c>
      <c r="E27705">
        <v>13945</v>
      </c>
      <c r="F27705" t="s">
        <v>732</v>
      </c>
      <c r="G27705" t="s">
        <v>1202</v>
      </c>
    </row>
    <row r="27706" spans="1:7" x14ac:dyDescent="0.25">
      <c r="A27706">
        <v>14775163</v>
      </c>
      <c r="B27706">
        <v>1231223</v>
      </c>
      <c r="C27706">
        <v>1</v>
      </c>
      <c r="D27706">
        <v>279706</v>
      </c>
      <c r="E27706">
        <v>10974</v>
      </c>
      <c r="F27706" t="s">
        <v>439</v>
      </c>
      <c r="G27706" t="s">
        <v>1189</v>
      </c>
    </row>
    <row r="27707" spans="1:7" x14ac:dyDescent="0.25">
      <c r="A27707">
        <v>20820995</v>
      </c>
      <c r="B27707">
        <v>1048394</v>
      </c>
      <c r="C27707">
        <v>2</v>
      </c>
      <c r="D27707">
        <v>300566</v>
      </c>
      <c r="E27707">
        <v>3395</v>
      </c>
      <c r="F27707" t="s">
        <v>447</v>
      </c>
      <c r="G27707" t="s">
        <v>1158</v>
      </c>
    </row>
    <row r="27708" spans="1:7" x14ac:dyDescent="0.25">
      <c r="A27708">
        <v>9857018</v>
      </c>
      <c r="B27708">
        <v>837795</v>
      </c>
      <c r="C27708">
        <v>2</v>
      </c>
      <c r="D27708">
        <v>289488</v>
      </c>
      <c r="E27708">
        <v>24998</v>
      </c>
      <c r="F27708" t="s">
        <v>74</v>
      </c>
      <c r="G27708" t="s">
        <v>1227</v>
      </c>
    </row>
    <row r="27709" spans="1:7" x14ac:dyDescent="0.25">
      <c r="A27709">
        <v>7429767</v>
      </c>
      <c r="B27709">
        <v>559139</v>
      </c>
      <c r="C27709">
        <v>1</v>
      </c>
      <c r="D27709">
        <v>272841</v>
      </c>
      <c r="E27709">
        <v>24073</v>
      </c>
      <c r="F27709" t="s">
        <v>825</v>
      </c>
      <c r="G27709" t="s">
        <v>1221</v>
      </c>
    </row>
    <row r="27710" spans="1:7" x14ac:dyDescent="0.25">
      <c r="A27710">
        <v>20922508</v>
      </c>
      <c r="B27710">
        <v>255475</v>
      </c>
      <c r="C27710">
        <v>1</v>
      </c>
      <c r="D27710">
        <v>265294</v>
      </c>
      <c r="E27710">
        <v>1206</v>
      </c>
      <c r="F27710" t="s">
        <v>10</v>
      </c>
      <c r="G27710" t="s">
        <v>1184</v>
      </c>
    </row>
    <row r="27711" spans="1:7" x14ac:dyDescent="0.25">
      <c r="A27711">
        <v>26619928</v>
      </c>
      <c r="B27711">
        <v>988170</v>
      </c>
      <c r="C27711">
        <v>2</v>
      </c>
      <c r="D27711">
        <v>289454</v>
      </c>
      <c r="E27711">
        <v>24998</v>
      </c>
      <c r="F27711" t="s">
        <v>74</v>
      </c>
      <c r="G27711" t="s">
        <v>1227</v>
      </c>
    </row>
    <row r="27712" spans="1:7" x14ac:dyDescent="0.25">
      <c r="A27712">
        <v>6269428</v>
      </c>
      <c r="B27712">
        <v>308766</v>
      </c>
      <c r="C27712">
        <v>1</v>
      </c>
      <c r="D27712">
        <v>284490</v>
      </c>
      <c r="E27712">
        <v>16664</v>
      </c>
      <c r="F27712" t="s">
        <v>135</v>
      </c>
      <c r="G27712" t="s">
        <v>1212</v>
      </c>
    </row>
    <row r="27713" spans="1:7" x14ac:dyDescent="0.25">
      <c r="A27713">
        <v>12376943</v>
      </c>
      <c r="B27713">
        <v>1115923</v>
      </c>
      <c r="C27713">
        <v>2</v>
      </c>
      <c r="D27713">
        <v>289775</v>
      </c>
      <c r="E27713">
        <v>24996</v>
      </c>
      <c r="F27713" t="s">
        <v>202</v>
      </c>
      <c r="G27713" t="s">
        <v>1227</v>
      </c>
    </row>
    <row r="27714" spans="1:7" x14ac:dyDescent="0.25">
      <c r="A27714">
        <v>26351013</v>
      </c>
      <c r="B27714">
        <v>707040</v>
      </c>
      <c r="C27714">
        <v>1</v>
      </c>
      <c r="D27714">
        <v>178311</v>
      </c>
      <c r="E27714">
        <v>10686</v>
      </c>
      <c r="F27714" t="s">
        <v>685</v>
      </c>
      <c r="G27714" t="s">
        <v>1188</v>
      </c>
    </row>
    <row r="27715" spans="1:7" x14ac:dyDescent="0.25">
      <c r="A27715">
        <v>9857029</v>
      </c>
      <c r="B27715">
        <v>837795</v>
      </c>
      <c r="C27715">
        <v>2</v>
      </c>
      <c r="D27715">
        <v>289488</v>
      </c>
      <c r="E27715">
        <v>24998</v>
      </c>
      <c r="F27715" t="s">
        <v>74</v>
      </c>
      <c r="G27715" t="s">
        <v>1227</v>
      </c>
    </row>
    <row r="27716" spans="1:7" x14ac:dyDescent="0.25">
      <c r="A27716">
        <v>19031947</v>
      </c>
      <c r="B27716">
        <v>1481060</v>
      </c>
      <c r="C27716">
        <v>2</v>
      </c>
      <c r="D27716">
        <v>262050</v>
      </c>
      <c r="E27716">
        <v>1277</v>
      </c>
      <c r="F27716" t="s">
        <v>15</v>
      </c>
      <c r="G27716" t="s">
        <v>1184</v>
      </c>
    </row>
    <row r="27717" spans="1:7" x14ac:dyDescent="0.25">
      <c r="A27717">
        <v>21285696</v>
      </c>
      <c r="B27717">
        <v>65684</v>
      </c>
      <c r="C27717">
        <v>1</v>
      </c>
      <c r="D27717">
        <v>292218</v>
      </c>
      <c r="E27717">
        <v>18596</v>
      </c>
      <c r="F27717" t="s">
        <v>155</v>
      </c>
      <c r="G27717" t="s">
        <v>1228</v>
      </c>
    </row>
    <row r="27718" spans="1:7" x14ac:dyDescent="0.25">
      <c r="A27718">
        <v>6351724</v>
      </c>
      <c r="B27718">
        <v>59258</v>
      </c>
      <c r="C27718">
        <v>1</v>
      </c>
      <c r="D27718">
        <v>271673</v>
      </c>
      <c r="E27718">
        <v>16781</v>
      </c>
      <c r="F27718" t="s">
        <v>709</v>
      </c>
      <c r="G27718" t="s">
        <v>1215</v>
      </c>
    </row>
    <row r="27719" spans="1:7" x14ac:dyDescent="0.25">
      <c r="A27719">
        <v>26575548</v>
      </c>
      <c r="B27719">
        <v>1835965</v>
      </c>
      <c r="C27719">
        <v>2</v>
      </c>
      <c r="D27719">
        <v>269805</v>
      </c>
      <c r="E27719">
        <v>23435</v>
      </c>
      <c r="F27719" t="s">
        <v>22</v>
      </c>
      <c r="G27719" t="s">
        <v>1221</v>
      </c>
    </row>
    <row r="27720" spans="1:7" x14ac:dyDescent="0.25">
      <c r="A27720">
        <v>10055427</v>
      </c>
      <c r="B27720">
        <v>157744</v>
      </c>
      <c r="C27720">
        <v>1</v>
      </c>
      <c r="D27720">
        <v>326966</v>
      </c>
      <c r="E27720">
        <v>347456</v>
      </c>
      <c r="F27720" t="s">
        <v>682</v>
      </c>
      <c r="G27720" t="s">
        <v>1195</v>
      </c>
    </row>
    <row r="27721" spans="1:7" x14ac:dyDescent="0.25">
      <c r="A27721">
        <v>23363811</v>
      </c>
      <c r="B27721">
        <v>289906</v>
      </c>
      <c r="C27721">
        <v>2</v>
      </c>
      <c r="D27721">
        <v>278947</v>
      </c>
      <c r="E27721">
        <v>22592</v>
      </c>
      <c r="F27721" t="s">
        <v>556</v>
      </c>
      <c r="G27721" t="s">
        <v>1182</v>
      </c>
    </row>
    <row r="27722" spans="1:7" x14ac:dyDescent="0.25">
      <c r="A27722">
        <v>20544796</v>
      </c>
      <c r="B27722">
        <v>1528082</v>
      </c>
      <c r="C27722">
        <v>2</v>
      </c>
      <c r="D27722">
        <v>80509</v>
      </c>
      <c r="E27722">
        <v>10279</v>
      </c>
      <c r="F27722" t="s">
        <v>269</v>
      </c>
      <c r="G27722" t="s">
        <v>1187</v>
      </c>
    </row>
    <row r="27723" spans="1:7" x14ac:dyDescent="0.25">
      <c r="A27723">
        <v>20783486</v>
      </c>
      <c r="B27723">
        <v>1602367</v>
      </c>
      <c r="C27723">
        <v>1</v>
      </c>
      <c r="D27723">
        <v>298808</v>
      </c>
      <c r="E27723">
        <v>9342</v>
      </c>
      <c r="F27723" t="s">
        <v>552</v>
      </c>
      <c r="G27723" t="s">
        <v>1186</v>
      </c>
    </row>
    <row r="27724" spans="1:7" x14ac:dyDescent="0.25">
      <c r="A27724">
        <v>21718057</v>
      </c>
      <c r="B27724">
        <v>1062109</v>
      </c>
      <c r="C27724">
        <v>2</v>
      </c>
      <c r="D27724">
        <v>279460</v>
      </c>
      <c r="E27724">
        <v>9104</v>
      </c>
      <c r="F27724" t="s">
        <v>13</v>
      </c>
      <c r="G27724" t="s">
        <v>1183</v>
      </c>
    </row>
    <row r="27725" spans="1:7" x14ac:dyDescent="0.25">
      <c r="A27725">
        <v>9831998</v>
      </c>
      <c r="B27725">
        <v>614816</v>
      </c>
      <c r="C27725">
        <v>2</v>
      </c>
      <c r="D27725">
        <v>346310</v>
      </c>
      <c r="E27725">
        <v>16664</v>
      </c>
      <c r="F27725" t="s">
        <v>135</v>
      </c>
      <c r="G27725" t="s">
        <v>1212</v>
      </c>
    </row>
    <row r="27726" spans="1:7" x14ac:dyDescent="0.25">
      <c r="A27726">
        <v>13719322</v>
      </c>
      <c r="B27726">
        <v>1173778</v>
      </c>
      <c r="C27726">
        <v>1</v>
      </c>
      <c r="D27726">
        <v>175684</v>
      </c>
      <c r="E27726">
        <v>14610</v>
      </c>
      <c r="F27726" t="s">
        <v>686</v>
      </c>
      <c r="G27726" t="s">
        <v>1204</v>
      </c>
    </row>
    <row r="27727" spans="1:7" x14ac:dyDescent="0.25">
      <c r="A27727">
        <v>12273417</v>
      </c>
      <c r="B27727">
        <v>852082</v>
      </c>
      <c r="C27727">
        <v>1</v>
      </c>
      <c r="D27727">
        <v>292218</v>
      </c>
      <c r="E27727">
        <v>18596</v>
      </c>
      <c r="F27727" t="s">
        <v>155</v>
      </c>
      <c r="G27727" t="s">
        <v>1228</v>
      </c>
    </row>
    <row r="27728" spans="1:7" x14ac:dyDescent="0.25">
      <c r="A27728">
        <v>10034355</v>
      </c>
      <c r="B27728">
        <v>1024027</v>
      </c>
      <c r="C27728">
        <v>2</v>
      </c>
      <c r="D27728">
        <v>378933</v>
      </c>
      <c r="E27728">
        <v>20477</v>
      </c>
      <c r="F27728" t="s">
        <v>60</v>
      </c>
      <c r="G27728" t="s">
        <v>1160</v>
      </c>
    </row>
    <row r="27729" spans="1:7" x14ac:dyDescent="0.25">
      <c r="A27729">
        <v>21210142</v>
      </c>
      <c r="B27729">
        <v>1639428</v>
      </c>
      <c r="C27729">
        <v>1</v>
      </c>
      <c r="D27729">
        <v>287212</v>
      </c>
      <c r="E27729">
        <v>5897</v>
      </c>
      <c r="F27729" t="s">
        <v>77</v>
      </c>
      <c r="G27729" t="s">
        <v>1167</v>
      </c>
    </row>
    <row r="27730" spans="1:7" x14ac:dyDescent="0.25">
      <c r="A27730">
        <v>6247435</v>
      </c>
      <c r="B27730">
        <v>62878</v>
      </c>
      <c r="C27730">
        <v>1</v>
      </c>
      <c r="D27730">
        <v>57785</v>
      </c>
      <c r="E27730">
        <v>25720</v>
      </c>
      <c r="F27730" t="s">
        <v>7</v>
      </c>
      <c r="G27730" t="s">
        <v>1234</v>
      </c>
    </row>
    <row r="27731" spans="1:7" x14ac:dyDescent="0.25">
      <c r="A27731">
        <v>26577035</v>
      </c>
      <c r="B27731">
        <v>552255</v>
      </c>
      <c r="C27731">
        <v>1</v>
      </c>
      <c r="D27731">
        <v>276429</v>
      </c>
      <c r="E27731">
        <v>4102</v>
      </c>
      <c r="F27731" t="s">
        <v>344</v>
      </c>
      <c r="G27731" t="s">
        <v>1162</v>
      </c>
    </row>
    <row r="27732" spans="1:7" x14ac:dyDescent="0.25">
      <c r="A27732">
        <v>20380488</v>
      </c>
      <c r="B27732">
        <v>276171</v>
      </c>
      <c r="C27732">
        <v>2</v>
      </c>
      <c r="D27732">
        <v>270513</v>
      </c>
      <c r="E27732">
        <v>16770</v>
      </c>
      <c r="F27732" t="s">
        <v>859</v>
      </c>
      <c r="G27732" t="s">
        <v>1215</v>
      </c>
    </row>
    <row r="27733" spans="1:7" x14ac:dyDescent="0.25">
      <c r="A27733">
        <v>19726024</v>
      </c>
      <c r="B27733">
        <v>1186531</v>
      </c>
      <c r="C27733">
        <v>2</v>
      </c>
      <c r="D27733">
        <v>271802</v>
      </c>
      <c r="E27733">
        <v>5006</v>
      </c>
      <c r="F27733" t="s">
        <v>111</v>
      </c>
      <c r="G27733" t="s">
        <v>1165</v>
      </c>
    </row>
    <row r="27734" spans="1:7" x14ac:dyDescent="0.25">
      <c r="A27734">
        <v>6163841</v>
      </c>
      <c r="B27734">
        <v>45714</v>
      </c>
      <c r="C27734">
        <v>1</v>
      </c>
      <c r="D27734">
        <v>273770</v>
      </c>
      <c r="E27734">
        <v>24389</v>
      </c>
      <c r="F27734" t="s">
        <v>375</v>
      </c>
      <c r="G27734" t="s">
        <v>1221</v>
      </c>
    </row>
    <row r="27735" spans="1:7" x14ac:dyDescent="0.25">
      <c r="A27735">
        <v>17873452</v>
      </c>
      <c r="B27735">
        <v>249626</v>
      </c>
      <c r="C27735">
        <v>1</v>
      </c>
      <c r="D27735">
        <v>259778</v>
      </c>
      <c r="E27735">
        <v>18936</v>
      </c>
      <c r="F27735" t="s">
        <v>6</v>
      </c>
      <c r="G27735" t="s">
        <v>1232</v>
      </c>
    </row>
    <row r="27736" spans="1:7" x14ac:dyDescent="0.25">
      <c r="A27736">
        <v>23148989</v>
      </c>
      <c r="B27736">
        <v>1713057</v>
      </c>
      <c r="C27736">
        <v>1</v>
      </c>
      <c r="D27736">
        <v>267066</v>
      </c>
      <c r="E27736">
        <v>15006</v>
      </c>
      <c r="F27736" t="s">
        <v>247</v>
      </c>
      <c r="G27736" t="s">
        <v>1205</v>
      </c>
    </row>
    <row r="27737" spans="1:7" x14ac:dyDescent="0.25">
      <c r="A27737">
        <v>20793921</v>
      </c>
      <c r="B27737">
        <v>1088741</v>
      </c>
      <c r="C27737">
        <v>1</v>
      </c>
      <c r="D27737">
        <v>273482</v>
      </c>
      <c r="E27737">
        <v>5009</v>
      </c>
      <c r="F27737" t="s">
        <v>479</v>
      </c>
      <c r="G27737" t="s">
        <v>1165</v>
      </c>
    </row>
    <row r="27738" spans="1:7" x14ac:dyDescent="0.25">
      <c r="A27738">
        <v>13118448</v>
      </c>
      <c r="B27738">
        <v>1140534</v>
      </c>
      <c r="C27738">
        <v>1</v>
      </c>
      <c r="D27738">
        <v>391185</v>
      </c>
      <c r="E27738">
        <v>25432</v>
      </c>
      <c r="F27738" t="s">
        <v>192</v>
      </c>
      <c r="G27738" t="s">
        <v>1234</v>
      </c>
    </row>
    <row r="27739" spans="1:7" x14ac:dyDescent="0.25">
      <c r="A27739">
        <v>20792355</v>
      </c>
      <c r="B27739">
        <v>445514</v>
      </c>
      <c r="C27739">
        <v>2</v>
      </c>
      <c r="D27739">
        <v>292118</v>
      </c>
      <c r="E27739">
        <v>18596</v>
      </c>
      <c r="F27739" t="s">
        <v>155</v>
      </c>
      <c r="G27739" t="s">
        <v>1228</v>
      </c>
    </row>
    <row r="27740" spans="1:7" x14ac:dyDescent="0.25">
      <c r="A27740">
        <v>9908367</v>
      </c>
      <c r="B27740">
        <v>968741</v>
      </c>
      <c r="C27740">
        <v>2</v>
      </c>
      <c r="D27740">
        <v>267838</v>
      </c>
      <c r="E27740">
        <v>15003</v>
      </c>
      <c r="F27740" t="s">
        <v>35</v>
      </c>
      <c r="G27740" t="s">
        <v>1205</v>
      </c>
    </row>
    <row r="27741" spans="1:7" x14ac:dyDescent="0.25">
      <c r="A27741">
        <v>20700049</v>
      </c>
      <c r="B27741">
        <v>959577</v>
      </c>
      <c r="C27741">
        <v>1</v>
      </c>
      <c r="D27741">
        <v>304251</v>
      </c>
      <c r="E27741">
        <v>10934</v>
      </c>
      <c r="F27741" t="s">
        <v>160</v>
      </c>
      <c r="G27741" t="s">
        <v>1176</v>
      </c>
    </row>
    <row r="27742" spans="1:7" x14ac:dyDescent="0.25">
      <c r="A27742">
        <v>23895506</v>
      </c>
      <c r="B27742">
        <v>1730346</v>
      </c>
      <c r="C27742">
        <v>2</v>
      </c>
      <c r="D27742">
        <v>280014</v>
      </c>
      <c r="E27742">
        <v>11397</v>
      </c>
      <c r="F27742" t="s">
        <v>319</v>
      </c>
      <c r="G27742" t="s">
        <v>1190</v>
      </c>
    </row>
    <row r="27743" spans="1:7" x14ac:dyDescent="0.25">
      <c r="A27743">
        <v>11918854</v>
      </c>
      <c r="B27743">
        <v>675338</v>
      </c>
      <c r="C27743">
        <v>1</v>
      </c>
      <c r="D27743">
        <v>292744</v>
      </c>
      <c r="E27743">
        <v>20477</v>
      </c>
      <c r="F27743" t="s">
        <v>60</v>
      </c>
      <c r="G27743" t="s">
        <v>1160</v>
      </c>
    </row>
    <row r="27744" spans="1:7" x14ac:dyDescent="0.25">
      <c r="A27744">
        <v>9995213</v>
      </c>
      <c r="B27744">
        <v>185887</v>
      </c>
      <c r="C27744">
        <v>2</v>
      </c>
      <c r="D27744">
        <v>324332</v>
      </c>
      <c r="E27744">
        <v>22591</v>
      </c>
      <c r="F27744" t="s">
        <v>75</v>
      </c>
      <c r="G27744" t="s">
        <v>1182</v>
      </c>
    </row>
    <row r="27745" spans="1:7" x14ac:dyDescent="0.25">
      <c r="A27745">
        <v>26315690</v>
      </c>
      <c r="B27745">
        <v>577817</v>
      </c>
      <c r="C27745">
        <v>1</v>
      </c>
      <c r="D27745">
        <v>166848</v>
      </c>
      <c r="E27745">
        <v>11901</v>
      </c>
      <c r="F27745" t="s">
        <v>147</v>
      </c>
      <c r="G27745" t="s">
        <v>1195</v>
      </c>
    </row>
    <row r="27746" spans="1:7" x14ac:dyDescent="0.25">
      <c r="A27746">
        <v>6583141</v>
      </c>
      <c r="B27746">
        <v>832071</v>
      </c>
      <c r="C27746">
        <v>1</v>
      </c>
      <c r="D27746">
        <v>258138</v>
      </c>
      <c r="E27746">
        <v>18943</v>
      </c>
      <c r="F27746" t="s">
        <v>145</v>
      </c>
      <c r="G27746" t="s">
        <v>1232</v>
      </c>
    </row>
    <row r="27747" spans="1:7" x14ac:dyDescent="0.25">
      <c r="A27747">
        <v>21061777</v>
      </c>
      <c r="B27747">
        <v>697194</v>
      </c>
      <c r="C27747">
        <v>1</v>
      </c>
      <c r="D27747">
        <v>164658</v>
      </c>
      <c r="E27747">
        <v>1004</v>
      </c>
      <c r="F27747" t="s">
        <v>864</v>
      </c>
      <c r="G27747" t="s">
        <v>1184</v>
      </c>
    </row>
    <row r="27748" spans="1:7" x14ac:dyDescent="0.25">
      <c r="A27748">
        <v>17549413</v>
      </c>
      <c r="B27748">
        <v>1236965</v>
      </c>
      <c r="C27748">
        <v>2</v>
      </c>
      <c r="D27748">
        <v>294012</v>
      </c>
      <c r="E27748">
        <v>20661</v>
      </c>
      <c r="F27748" t="s">
        <v>25</v>
      </c>
      <c r="G27748" t="s">
        <v>1160</v>
      </c>
    </row>
    <row r="27749" spans="1:7" x14ac:dyDescent="0.25">
      <c r="A27749">
        <v>22756969</v>
      </c>
      <c r="B27749">
        <v>1698255</v>
      </c>
      <c r="C27749">
        <v>1</v>
      </c>
      <c r="D27749">
        <v>291363</v>
      </c>
      <c r="E27749">
        <v>18398</v>
      </c>
      <c r="F27749" t="s">
        <v>73</v>
      </c>
      <c r="G27749" t="s">
        <v>1228</v>
      </c>
    </row>
    <row r="27750" spans="1:7" x14ac:dyDescent="0.25">
      <c r="A27750">
        <v>26430600</v>
      </c>
      <c r="B27750">
        <v>910788</v>
      </c>
      <c r="C27750">
        <v>2</v>
      </c>
      <c r="D27750">
        <v>289409</v>
      </c>
      <c r="E27750">
        <v>24997</v>
      </c>
      <c r="F27750" t="s">
        <v>250</v>
      </c>
      <c r="G27750" t="s">
        <v>1227</v>
      </c>
    </row>
    <row r="27751" spans="1:7" x14ac:dyDescent="0.25">
      <c r="A27751">
        <v>20513907</v>
      </c>
      <c r="B27751">
        <v>45992</v>
      </c>
      <c r="C27751">
        <v>2</v>
      </c>
      <c r="D27751">
        <v>148872</v>
      </c>
      <c r="E27751">
        <v>18387</v>
      </c>
      <c r="F27751" t="s">
        <v>166</v>
      </c>
      <c r="G27751" t="s">
        <v>1235</v>
      </c>
    </row>
    <row r="27752" spans="1:7" x14ac:dyDescent="0.25">
      <c r="A27752">
        <v>9767502</v>
      </c>
      <c r="B27752">
        <v>705156</v>
      </c>
      <c r="C27752">
        <v>1</v>
      </c>
      <c r="D27752">
        <v>290699</v>
      </c>
      <c r="E27752">
        <v>24923</v>
      </c>
      <c r="F27752" t="s">
        <v>196</v>
      </c>
      <c r="G27752" t="s">
        <v>1227</v>
      </c>
    </row>
    <row r="27753" spans="1:7" x14ac:dyDescent="0.25">
      <c r="A27753">
        <v>14511081</v>
      </c>
      <c r="B27753">
        <v>1605019</v>
      </c>
      <c r="C27753">
        <v>1</v>
      </c>
      <c r="D27753">
        <v>209982</v>
      </c>
      <c r="E27753">
        <v>12039</v>
      </c>
      <c r="F27753" t="s">
        <v>691</v>
      </c>
      <c r="G27753" t="s">
        <v>1195</v>
      </c>
    </row>
    <row r="27754" spans="1:7" x14ac:dyDescent="0.25">
      <c r="A27754">
        <v>4105071</v>
      </c>
      <c r="B27754">
        <v>1838214</v>
      </c>
      <c r="C27754">
        <v>2</v>
      </c>
      <c r="D27754">
        <v>290988</v>
      </c>
      <c r="E27754">
        <v>18398</v>
      </c>
      <c r="F27754" t="s">
        <v>73</v>
      </c>
      <c r="G27754" t="s">
        <v>1228</v>
      </c>
    </row>
    <row r="27755" spans="1:7" x14ac:dyDescent="0.25">
      <c r="A27755">
        <v>21477101</v>
      </c>
      <c r="B27755">
        <v>165658</v>
      </c>
      <c r="C27755">
        <v>1</v>
      </c>
      <c r="D27755">
        <v>68254</v>
      </c>
      <c r="E27755">
        <v>21795</v>
      </c>
      <c r="F27755" t="s">
        <v>567</v>
      </c>
      <c r="G27755" t="s">
        <v>1168</v>
      </c>
    </row>
    <row r="27756" spans="1:7" x14ac:dyDescent="0.25">
      <c r="A27756">
        <v>20212210</v>
      </c>
      <c r="B27756">
        <v>137326</v>
      </c>
      <c r="C27756">
        <v>1</v>
      </c>
      <c r="D27756">
        <v>286892</v>
      </c>
      <c r="E27756">
        <v>4330</v>
      </c>
      <c r="F27756" t="s">
        <v>849</v>
      </c>
      <c r="G27756" t="s">
        <v>1164</v>
      </c>
    </row>
    <row r="27757" spans="1:7" x14ac:dyDescent="0.25">
      <c r="A27757">
        <v>6629955</v>
      </c>
      <c r="B27757">
        <v>138382</v>
      </c>
      <c r="C27757">
        <v>2</v>
      </c>
      <c r="D27757">
        <v>565517</v>
      </c>
      <c r="E27757">
        <v>6582</v>
      </c>
      <c r="F27757" t="s">
        <v>280</v>
      </c>
      <c r="G27757" t="s">
        <v>1170</v>
      </c>
    </row>
    <row r="27758" spans="1:7" x14ac:dyDescent="0.25">
      <c r="A27758">
        <v>10055427</v>
      </c>
      <c r="B27758">
        <v>157744</v>
      </c>
      <c r="C27758">
        <v>2</v>
      </c>
      <c r="D27758">
        <v>326966</v>
      </c>
      <c r="E27758">
        <v>347456</v>
      </c>
      <c r="F27758" t="s">
        <v>682</v>
      </c>
      <c r="G27758" t="s">
        <v>1195</v>
      </c>
    </row>
    <row r="27759" spans="1:7" x14ac:dyDescent="0.25">
      <c r="A27759">
        <v>6203848</v>
      </c>
      <c r="B27759">
        <v>205402</v>
      </c>
      <c r="C27759">
        <v>1</v>
      </c>
      <c r="D27759">
        <v>387513</v>
      </c>
      <c r="E27759">
        <v>18387</v>
      </c>
      <c r="F27759" t="s">
        <v>166</v>
      </c>
      <c r="G27759" t="s">
        <v>1235</v>
      </c>
    </row>
    <row r="27760" spans="1:7" x14ac:dyDescent="0.25">
      <c r="A27760">
        <v>9848128</v>
      </c>
      <c r="B27760">
        <v>824508</v>
      </c>
      <c r="C27760">
        <v>2</v>
      </c>
      <c r="D27760">
        <v>268249</v>
      </c>
      <c r="E27760">
        <v>15008</v>
      </c>
      <c r="F27760" t="s">
        <v>486</v>
      </c>
      <c r="G27760" t="s">
        <v>1205</v>
      </c>
    </row>
    <row r="27761" spans="1:7" x14ac:dyDescent="0.25">
      <c r="A27761">
        <v>18261925</v>
      </c>
      <c r="B27761">
        <v>1443563</v>
      </c>
      <c r="C27761">
        <v>2</v>
      </c>
      <c r="D27761">
        <v>330622</v>
      </c>
      <c r="E27761">
        <v>21646</v>
      </c>
      <c r="F27761" t="s">
        <v>345</v>
      </c>
      <c r="G27761" t="s">
        <v>1168</v>
      </c>
    </row>
    <row r="27762" spans="1:7" x14ac:dyDescent="0.25">
      <c r="A27762">
        <v>14608737</v>
      </c>
      <c r="B27762">
        <v>833541</v>
      </c>
      <c r="C27762">
        <v>1</v>
      </c>
      <c r="D27762">
        <v>279867</v>
      </c>
      <c r="E27762">
        <v>10934</v>
      </c>
      <c r="F27762" t="s">
        <v>160</v>
      </c>
      <c r="G27762" t="s">
        <v>1176</v>
      </c>
    </row>
    <row r="27763" spans="1:7" x14ac:dyDescent="0.25">
      <c r="A27763">
        <v>1313547</v>
      </c>
      <c r="B27763">
        <v>993823</v>
      </c>
      <c r="C27763">
        <v>1</v>
      </c>
      <c r="D27763">
        <v>294093</v>
      </c>
      <c r="E27763">
        <v>20661</v>
      </c>
      <c r="F27763" t="s">
        <v>25</v>
      </c>
      <c r="G27763" t="s">
        <v>1160</v>
      </c>
    </row>
    <row r="27764" spans="1:7" x14ac:dyDescent="0.25">
      <c r="A27764">
        <v>7684005</v>
      </c>
      <c r="B27764">
        <v>46962</v>
      </c>
      <c r="C27764">
        <v>1</v>
      </c>
      <c r="D27764">
        <v>289836</v>
      </c>
      <c r="E27764">
        <v>24996</v>
      </c>
      <c r="F27764" t="s">
        <v>202</v>
      </c>
      <c r="G27764" t="s">
        <v>1227</v>
      </c>
    </row>
    <row r="27765" spans="1:7" x14ac:dyDescent="0.25">
      <c r="A27765">
        <v>20205174</v>
      </c>
      <c r="B27765">
        <v>234469</v>
      </c>
      <c r="C27765">
        <v>1</v>
      </c>
      <c r="D27765">
        <v>283718</v>
      </c>
      <c r="E27765">
        <v>9774</v>
      </c>
      <c r="F27765" t="s">
        <v>174</v>
      </c>
      <c r="G27765" t="s">
        <v>1210</v>
      </c>
    </row>
    <row r="27766" spans="1:7" x14ac:dyDescent="0.25">
      <c r="A27766">
        <v>2152911</v>
      </c>
      <c r="B27766">
        <v>993823</v>
      </c>
      <c r="C27766">
        <v>1</v>
      </c>
      <c r="D27766">
        <v>294093</v>
      </c>
      <c r="E27766">
        <v>20661</v>
      </c>
      <c r="F27766" t="s">
        <v>25</v>
      </c>
      <c r="G27766" t="s">
        <v>1160</v>
      </c>
    </row>
    <row r="27767" spans="1:7" x14ac:dyDescent="0.25">
      <c r="A27767">
        <v>11849921</v>
      </c>
      <c r="B27767">
        <v>1085540</v>
      </c>
      <c r="C27767">
        <v>2</v>
      </c>
      <c r="D27767">
        <v>60824</v>
      </c>
      <c r="E27767">
        <v>15313</v>
      </c>
      <c r="F27767" t="s">
        <v>190</v>
      </c>
      <c r="G27767" t="s">
        <v>1207</v>
      </c>
    </row>
    <row r="27768" spans="1:7" x14ac:dyDescent="0.25">
      <c r="A27768">
        <v>23335393</v>
      </c>
      <c r="B27768">
        <v>567251</v>
      </c>
      <c r="C27768">
        <v>1</v>
      </c>
      <c r="D27768">
        <v>320664</v>
      </c>
      <c r="E27768">
        <v>12058</v>
      </c>
      <c r="F27768" t="s">
        <v>44</v>
      </c>
      <c r="G27768" t="s">
        <v>1195</v>
      </c>
    </row>
    <row r="27769" spans="1:7" x14ac:dyDescent="0.25">
      <c r="A27769">
        <v>20232587</v>
      </c>
      <c r="B27769">
        <v>1002841</v>
      </c>
      <c r="C27769">
        <v>2</v>
      </c>
      <c r="D27769">
        <v>375009</v>
      </c>
      <c r="E27769">
        <v>347460</v>
      </c>
      <c r="F27769" t="s">
        <v>23</v>
      </c>
      <c r="G27769" t="s">
        <v>1195</v>
      </c>
    </row>
    <row r="27770" spans="1:7" x14ac:dyDescent="0.25">
      <c r="A27770">
        <v>22241586</v>
      </c>
      <c r="B27770">
        <v>517499</v>
      </c>
      <c r="C27770">
        <v>1</v>
      </c>
      <c r="D27770">
        <v>257276</v>
      </c>
      <c r="E27770">
        <v>18939</v>
      </c>
      <c r="F27770" t="s">
        <v>689</v>
      </c>
      <c r="G27770" t="s">
        <v>1232</v>
      </c>
    </row>
    <row r="27771" spans="1:7" x14ac:dyDescent="0.25">
      <c r="A27771">
        <v>9767522</v>
      </c>
      <c r="B27771">
        <v>705156</v>
      </c>
      <c r="C27771">
        <v>1</v>
      </c>
      <c r="D27771">
        <v>290699</v>
      </c>
      <c r="E27771">
        <v>24923</v>
      </c>
      <c r="F27771" t="s">
        <v>196</v>
      </c>
      <c r="G27771" t="s">
        <v>1227</v>
      </c>
    </row>
    <row r="27772" spans="1:7" x14ac:dyDescent="0.25">
      <c r="A27772">
        <v>9767532</v>
      </c>
      <c r="B27772">
        <v>705156</v>
      </c>
      <c r="C27772">
        <v>1</v>
      </c>
      <c r="D27772">
        <v>290699</v>
      </c>
      <c r="E27772">
        <v>24923</v>
      </c>
      <c r="F27772" t="s">
        <v>196</v>
      </c>
      <c r="G27772" t="s">
        <v>1227</v>
      </c>
    </row>
    <row r="27773" spans="1:7" x14ac:dyDescent="0.25">
      <c r="A27773">
        <v>15162498</v>
      </c>
      <c r="B27773">
        <v>282752</v>
      </c>
      <c r="C27773">
        <v>1</v>
      </c>
      <c r="D27773">
        <v>262202</v>
      </c>
      <c r="E27773">
        <v>1280</v>
      </c>
      <c r="F27773" t="s">
        <v>572</v>
      </c>
      <c r="G27773" t="s">
        <v>1184</v>
      </c>
    </row>
    <row r="27774" spans="1:7" x14ac:dyDescent="0.25">
      <c r="A27774">
        <v>26543733</v>
      </c>
      <c r="B27774">
        <v>905729</v>
      </c>
      <c r="C27774">
        <v>1</v>
      </c>
      <c r="D27774">
        <v>271654</v>
      </c>
      <c r="E27774">
        <v>24463</v>
      </c>
      <c r="F27774" t="s">
        <v>139</v>
      </c>
      <c r="G27774" t="s">
        <v>1221</v>
      </c>
    </row>
    <row r="27775" spans="1:7" x14ac:dyDescent="0.25">
      <c r="A27775">
        <v>9848008</v>
      </c>
      <c r="B27775">
        <v>824508</v>
      </c>
      <c r="C27775">
        <v>1</v>
      </c>
      <c r="D27775">
        <v>268249</v>
      </c>
      <c r="E27775">
        <v>15008</v>
      </c>
      <c r="F27775" t="s">
        <v>486</v>
      </c>
      <c r="G27775" t="s">
        <v>1205</v>
      </c>
    </row>
    <row r="27776" spans="1:7" x14ac:dyDescent="0.25">
      <c r="A27776">
        <v>9767535</v>
      </c>
      <c r="B27776">
        <v>705156</v>
      </c>
      <c r="C27776">
        <v>1</v>
      </c>
      <c r="D27776">
        <v>290699</v>
      </c>
      <c r="E27776">
        <v>24923</v>
      </c>
      <c r="F27776" t="s">
        <v>196</v>
      </c>
      <c r="G27776" t="s">
        <v>1227</v>
      </c>
    </row>
    <row r="27777" spans="1:7" x14ac:dyDescent="0.25">
      <c r="A27777">
        <v>6636113</v>
      </c>
      <c r="B27777">
        <v>275496</v>
      </c>
      <c r="C27777">
        <v>2</v>
      </c>
      <c r="D27777">
        <v>276393</v>
      </c>
      <c r="E27777">
        <v>4042</v>
      </c>
      <c r="F27777" t="s">
        <v>475</v>
      </c>
      <c r="G27777" t="s">
        <v>1162</v>
      </c>
    </row>
    <row r="27778" spans="1:7" x14ac:dyDescent="0.25">
      <c r="A27778">
        <v>20703398</v>
      </c>
      <c r="B27778">
        <v>118324</v>
      </c>
      <c r="C27778">
        <v>2</v>
      </c>
      <c r="D27778">
        <v>306472</v>
      </c>
      <c r="E27778">
        <v>5508</v>
      </c>
      <c r="F27778" t="s">
        <v>445</v>
      </c>
      <c r="G27778" t="s">
        <v>1156</v>
      </c>
    </row>
    <row r="27779" spans="1:7" x14ac:dyDescent="0.25">
      <c r="A27779">
        <v>10553780</v>
      </c>
      <c r="B27779">
        <v>1037833</v>
      </c>
      <c r="C27779">
        <v>2</v>
      </c>
      <c r="D27779">
        <v>73701</v>
      </c>
      <c r="E27779">
        <v>3401</v>
      </c>
      <c r="F27779" t="s">
        <v>560</v>
      </c>
      <c r="G27779" t="s">
        <v>1158</v>
      </c>
    </row>
    <row r="27780" spans="1:7" x14ac:dyDescent="0.25">
      <c r="A27780">
        <v>14423550</v>
      </c>
      <c r="B27780">
        <v>1210106</v>
      </c>
      <c r="C27780">
        <v>1</v>
      </c>
      <c r="D27780">
        <v>291910</v>
      </c>
      <c r="E27780">
        <v>18410</v>
      </c>
      <c r="F27780" t="s">
        <v>453</v>
      </c>
      <c r="G27780" t="s">
        <v>1228</v>
      </c>
    </row>
    <row r="27781" spans="1:7" x14ac:dyDescent="0.25">
      <c r="A27781">
        <v>26060225</v>
      </c>
      <c r="B27781">
        <v>918387</v>
      </c>
      <c r="C27781">
        <v>2</v>
      </c>
      <c r="D27781">
        <v>286363</v>
      </c>
      <c r="E27781">
        <v>18174</v>
      </c>
      <c r="F27781" t="s">
        <v>142</v>
      </c>
      <c r="G27781" t="s">
        <v>1226</v>
      </c>
    </row>
    <row r="27782" spans="1:7" x14ac:dyDescent="0.25">
      <c r="A27782">
        <v>20836035</v>
      </c>
      <c r="B27782">
        <v>1628145</v>
      </c>
      <c r="C27782">
        <v>1</v>
      </c>
      <c r="D27782">
        <v>202437</v>
      </c>
      <c r="E27782">
        <v>14361</v>
      </c>
      <c r="F27782" t="s">
        <v>351</v>
      </c>
      <c r="G27782" t="s">
        <v>1204</v>
      </c>
    </row>
    <row r="27783" spans="1:7" x14ac:dyDescent="0.25">
      <c r="A27783">
        <v>9767504</v>
      </c>
      <c r="B27783">
        <v>705156</v>
      </c>
      <c r="C27783">
        <v>1</v>
      </c>
      <c r="D27783">
        <v>290699</v>
      </c>
      <c r="E27783">
        <v>24923</v>
      </c>
      <c r="F27783" t="s">
        <v>196</v>
      </c>
      <c r="G27783" t="s">
        <v>1227</v>
      </c>
    </row>
    <row r="27784" spans="1:7" x14ac:dyDescent="0.25">
      <c r="A27784">
        <v>10137836</v>
      </c>
      <c r="B27784">
        <v>1026233</v>
      </c>
      <c r="C27784">
        <v>2</v>
      </c>
      <c r="D27784">
        <v>449565</v>
      </c>
      <c r="E27784">
        <v>1087</v>
      </c>
      <c r="F27784" t="s">
        <v>542</v>
      </c>
      <c r="G27784" t="s">
        <v>1184</v>
      </c>
    </row>
    <row r="27785" spans="1:7" x14ac:dyDescent="0.25">
      <c r="A27785">
        <v>25780359</v>
      </c>
      <c r="B27785">
        <v>305800</v>
      </c>
      <c r="C27785">
        <v>2</v>
      </c>
      <c r="D27785">
        <v>284455</v>
      </c>
      <c r="E27785">
        <v>16664</v>
      </c>
      <c r="F27785" t="s">
        <v>135</v>
      </c>
      <c r="G27785" t="s">
        <v>1212</v>
      </c>
    </row>
    <row r="27786" spans="1:7" x14ac:dyDescent="0.25">
      <c r="A27786">
        <v>20327273</v>
      </c>
      <c r="B27786">
        <v>160655</v>
      </c>
      <c r="C27786">
        <v>2</v>
      </c>
      <c r="D27786">
        <v>261145</v>
      </c>
      <c r="E27786">
        <v>7268</v>
      </c>
      <c r="F27786" t="s">
        <v>751</v>
      </c>
      <c r="G27786" t="s">
        <v>1174</v>
      </c>
    </row>
    <row r="27787" spans="1:7" x14ac:dyDescent="0.25">
      <c r="A27787">
        <v>17027379</v>
      </c>
      <c r="B27787">
        <v>1122228</v>
      </c>
      <c r="C27787">
        <v>1</v>
      </c>
      <c r="D27787">
        <v>269739</v>
      </c>
      <c r="E27787">
        <v>16731</v>
      </c>
      <c r="F27787" t="s">
        <v>16</v>
      </c>
      <c r="G27787" t="s">
        <v>1215</v>
      </c>
    </row>
    <row r="27788" spans="1:7" x14ac:dyDescent="0.25">
      <c r="A27788">
        <v>21329909</v>
      </c>
      <c r="B27788">
        <v>17545</v>
      </c>
      <c r="C27788">
        <v>2</v>
      </c>
      <c r="D27788">
        <v>294229</v>
      </c>
      <c r="E27788">
        <v>20638</v>
      </c>
      <c r="F27788" t="s">
        <v>218</v>
      </c>
      <c r="G27788" t="s">
        <v>1160</v>
      </c>
    </row>
    <row r="27789" spans="1:7" x14ac:dyDescent="0.25">
      <c r="A27789">
        <v>20235312</v>
      </c>
      <c r="B27789">
        <v>654645</v>
      </c>
      <c r="C27789">
        <v>2</v>
      </c>
      <c r="D27789">
        <v>97756</v>
      </c>
      <c r="E27789">
        <v>15827</v>
      </c>
      <c r="F27789" t="s">
        <v>267</v>
      </c>
      <c r="G27789" t="s">
        <v>1208</v>
      </c>
    </row>
    <row r="27790" spans="1:7" x14ac:dyDescent="0.25">
      <c r="A27790">
        <v>9767534</v>
      </c>
      <c r="B27790">
        <v>705156</v>
      </c>
      <c r="C27790">
        <v>1</v>
      </c>
      <c r="D27790">
        <v>290699</v>
      </c>
      <c r="E27790">
        <v>24923</v>
      </c>
      <c r="F27790" t="s">
        <v>196</v>
      </c>
      <c r="G27790" t="s">
        <v>1227</v>
      </c>
    </row>
    <row r="27791" spans="1:7" x14ac:dyDescent="0.25">
      <c r="A27791">
        <v>17423146</v>
      </c>
      <c r="B27791">
        <v>603916</v>
      </c>
      <c r="C27791">
        <v>1</v>
      </c>
      <c r="D27791">
        <v>338796</v>
      </c>
      <c r="E27791">
        <v>9283</v>
      </c>
      <c r="F27791" t="s">
        <v>144</v>
      </c>
      <c r="G27791" t="s">
        <v>1156</v>
      </c>
    </row>
    <row r="27792" spans="1:7" x14ac:dyDescent="0.25">
      <c r="A27792">
        <v>6203813</v>
      </c>
      <c r="B27792">
        <v>205402</v>
      </c>
      <c r="C27792">
        <v>1</v>
      </c>
      <c r="D27792">
        <v>387513</v>
      </c>
      <c r="E27792">
        <v>18387</v>
      </c>
      <c r="F27792" t="s">
        <v>166</v>
      </c>
      <c r="G27792" t="s">
        <v>1235</v>
      </c>
    </row>
    <row r="27793" spans="1:7" x14ac:dyDescent="0.25">
      <c r="A27793">
        <v>26130448</v>
      </c>
      <c r="B27793">
        <v>612593</v>
      </c>
      <c r="C27793">
        <v>2</v>
      </c>
      <c r="D27793">
        <v>279709</v>
      </c>
      <c r="E27793">
        <v>10974</v>
      </c>
      <c r="F27793" t="s">
        <v>439</v>
      </c>
      <c r="G27793" t="s">
        <v>1189</v>
      </c>
    </row>
    <row r="27794" spans="1:7" x14ac:dyDescent="0.25">
      <c r="A27794">
        <v>9838306</v>
      </c>
      <c r="B27794">
        <v>199064</v>
      </c>
      <c r="C27794">
        <v>1</v>
      </c>
      <c r="D27794">
        <v>268249</v>
      </c>
      <c r="E27794">
        <v>15008</v>
      </c>
      <c r="F27794" t="s">
        <v>486</v>
      </c>
      <c r="G27794" t="s">
        <v>1205</v>
      </c>
    </row>
    <row r="27795" spans="1:7" x14ac:dyDescent="0.25">
      <c r="A27795">
        <v>11443965</v>
      </c>
      <c r="B27795">
        <v>1069371</v>
      </c>
      <c r="C27795">
        <v>2</v>
      </c>
      <c r="D27795">
        <v>158434</v>
      </c>
      <c r="E27795">
        <v>24715</v>
      </c>
      <c r="F27795" t="s">
        <v>209</v>
      </c>
      <c r="G27795" t="s">
        <v>1227</v>
      </c>
    </row>
    <row r="27796" spans="1:7" x14ac:dyDescent="0.25">
      <c r="A27796">
        <v>20085998</v>
      </c>
      <c r="B27796">
        <v>668687</v>
      </c>
      <c r="C27796">
        <v>1</v>
      </c>
      <c r="D27796">
        <v>284059</v>
      </c>
      <c r="E27796">
        <v>16220</v>
      </c>
      <c r="F27796" t="s">
        <v>306</v>
      </c>
      <c r="G27796" t="s">
        <v>1212</v>
      </c>
    </row>
    <row r="27797" spans="1:7" x14ac:dyDescent="0.25">
      <c r="A27797">
        <v>20232587</v>
      </c>
      <c r="B27797">
        <v>1002841</v>
      </c>
      <c r="C27797">
        <v>1</v>
      </c>
      <c r="D27797">
        <v>375009</v>
      </c>
      <c r="E27797">
        <v>347460</v>
      </c>
      <c r="F27797" t="s">
        <v>23</v>
      </c>
      <c r="G27797" t="s">
        <v>1195</v>
      </c>
    </row>
    <row r="27798" spans="1:7" x14ac:dyDescent="0.25">
      <c r="A27798">
        <v>20218781</v>
      </c>
      <c r="B27798">
        <v>975135</v>
      </c>
      <c r="C27798">
        <v>1</v>
      </c>
      <c r="D27798">
        <v>293009</v>
      </c>
      <c r="E27798">
        <v>19530</v>
      </c>
      <c r="F27798" t="s">
        <v>551</v>
      </c>
      <c r="G27798" t="s">
        <v>1165</v>
      </c>
    </row>
    <row r="27799" spans="1:7" x14ac:dyDescent="0.25">
      <c r="A27799">
        <v>21242973</v>
      </c>
      <c r="B27799">
        <v>1620607</v>
      </c>
      <c r="C27799">
        <v>1</v>
      </c>
      <c r="D27799">
        <v>267563</v>
      </c>
      <c r="E27799">
        <v>15003</v>
      </c>
      <c r="F27799" t="s">
        <v>35</v>
      </c>
      <c r="G27799" t="s">
        <v>1205</v>
      </c>
    </row>
    <row r="27800" spans="1:7" x14ac:dyDescent="0.25">
      <c r="A27800">
        <v>22789048</v>
      </c>
      <c r="B27800">
        <v>215300</v>
      </c>
      <c r="C27800">
        <v>1</v>
      </c>
      <c r="D27800">
        <v>270596</v>
      </c>
      <c r="E27800">
        <v>16787</v>
      </c>
      <c r="F27800" t="s">
        <v>506</v>
      </c>
      <c r="G27800" t="s">
        <v>1215</v>
      </c>
    </row>
    <row r="27801" spans="1:7" x14ac:dyDescent="0.25">
      <c r="A27801">
        <v>26527809</v>
      </c>
      <c r="B27801">
        <v>1011617</v>
      </c>
      <c r="C27801">
        <v>1</v>
      </c>
      <c r="D27801">
        <v>623936</v>
      </c>
      <c r="E27801">
        <v>3843</v>
      </c>
      <c r="F27801" t="s">
        <v>85</v>
      </c>
      <c r="G27801" t="s">
        <v>1161</v>
      </c>
    </row>
    <row r="27802" spans="1:7" x14ac:dyDescent="0.25">
      <c r="A27802">
        <v>21477516</v>
      </c>
      <c r="B27802">
        <v>1243156</v>
      </c>
      <c r="C27802">
        <v>2</v>
      </c>
      <c r="D27802">
        <v>272703</v>
      </c>
      <c r="E27802">
        <v>24045</v>
      </c>
      <c r="F27802" t="s">
        <v>72</v>
      </c>
      <c r="G27802" t="s">
        <v>1221</v>
      </c>
    </row>
    <row r="27803" spans="1:7" x14ac:dyDescent="0.25">
      <c r="A27803">
        <v>10055527</v>
      </c>
      <c r="B27803">
        <v>157744</v>
      </c>
      <c r="C27803">
        <v>1</v>
      </c>
      <c r="D27803">
        <v>326966</v>
      </c>
      <c r="E27803">
        <v>347456</v>
      </c>
      <c r="F27803" t="s">
        <v>682</v>
      </c>
      <c r="G27803" t="s">
        <v>1195</v>
      </c>
    </row>
    <row r="27804" spans="1:7" x14ac:dyDescent="0.25">
      <c r="A27804">
        <v>9805542</v>
      </c>
      <c r="B27804">
        <v>44853</v>
      </c>
      <c r="C27804">
        <v>1</v>
      </c>
      <c r="D27804">
        <v>32795</v>
      </c>
      <c r="E27804">
        <v>11479</v>
      </c>
      <c r="F27804" t="s">
        <v>37</v>
      </c>
      <c r="G27804" t="s">
        <v>1194</v>
      </c>
    </row>
    <row r="27805" spans="1:7" x14ac:dyDescent="0.25">
      <c r="A27805">
        <v>20238202</v>
      </c>
      <c r="B27805">
        <v>334005</v>
      </c>
      <c r="C27805">
        <v>1</v>
      </c>
      <c r="D27805">
        <v>11512</v>
      </c>
      <c r="E27805">
        <v>2504</v>
      </c>
      <c r="F27805" t="s">
        <v>823</v>
      </c>
      <c r="G27805" t="s">
        <v>1219</v>
      </c>
    </row>
    <row r="27806" spans="1:7" x14ac:dyDescent="0.25">
      <c r="A27806">
        <v>26586721</v>
      </c>
      <c r="B27806">
        <v>1836369</v>
      </c>
      <c r="C27806">
        <v>1</v>
      </c>
      <c r="D27806">
        <v>188261</v>
      </c>
      <c r="E27806">
        <v>8439</v>
      </c>
      <c r="F27806" t="s">
        <v>27</v>
      </c>
      <c r="G27806" t="s">
        <v>1180</v>
      </c>
    </row>
    <row r="27807" spans="1:7" x14ac:dyDescent="0.25">
      <c r="A27807">
        <v>23562002</v>
      </c>
      <c r="B27807">
        <v>911163</v>
      </c>
      <c r="C27807">
        <v>1</v>
      </c>
      <c r="D27807">
        <v>259771</v>
      </c>
      <c r="E27807">
        <v>18936</v>
      </c>
      <c r="F27807" t="s">
        <v>6</v>
      </c>
      <c r="G27807" t="s">
        <v>1232</v>
      </c>
    </row>
    <row r="27808" spans="1:7" x14ac:dyDescent="0.25">
      <c r="A27808">
        <v>20083299</v>
      </c>
      <c r="B27808">
        <v>217104</v>
      </c>
      <c r="C27808">
        <v>2</v>
      </c>
      <c r="D27808">
        <v>397212</v>
      </c>
      <c r="E27808">
        <v>10613</v>
      </c>
      <c r="F27808" t="s">
        <v>469</v>
      </c>
      <c r="G27808" t="s">
        <v>1188</v>
      </c>
    </row>
    <row r="27809" spans="1:7" x14ac:dyDescent="0.25">
      <c r="A27809">
        <v>11264555</v>
      </c>
      <c r="B27809">
        <v>1062032</v>
      </c>
      <c r="C27809">
        <v>2</v>
      </c>
      <c r="D27809">
        <v>28310</v>
      </c>
      <c r="E27809">
        <v>18319</v>
      </c>
      <c r="F27809" t="s">
        <v>141</v>
      </c>
      <c r="G27809" t="s">
        <v>1235</v>
      </c>
    </row>
    <row r="27810" spans="1:7" x14ac:dyDescent="0.25">
      <c r="A27810">
        <v>25784153</v>
      </c>
      <c r="B27810">
        <v>212579</v>
      </c>
      <c r="C27810">
        <v>1</v>
      </c>
      <c r="D27810">
        <v>290699</v>
      </c>
      <c r="E27810">
        <v>24923</v>
      </c>
      <c r="F27810" t="s">
        <v>196</v>
      </c>
      <c r="G27810" t="s">
        <v>1227</v>
      </c>
    </row>
    <row r="27811" spans="1:7" x14ac:dyDescent="0.25">
      <c r="A27811">
        <v>20923460</v>
      </c>
      <c r="B27811">
        <v>255475</v>
      </c>
      <c r="C27811">
        <v>1</v>
      </c>
      <c r="D27811">
        <v>265294</v>
      </c>
      <c r="E27811">
        <v>1206</v>
      </c>
      <c r="F27811" t="s">
        <v>10</v>
      </c>
      <c r="G27811" t="s">
        <v>1184</v>
      </c>
    </row>
    <row r="27812" spans="1:7" x14ac:dyDescent="0.25">
      <c r="A27812">
        <v>9935226</v>
      </c>
      <c r="B27812">
        <v>536052</v>
      </c>
      <c r="C27812">
        <v>2</v>
      </c>
      <c r="D27812">
        <v>306029</v>
      </c>
      <c r="E27812">
        <v>16579</v>
      </c>
      <c r="F27812" t="s">
        <v>899</v>
      </c>
      <c r="G27812" t="s">
        <v>1212</v>
      </c>
    </row>
    <row r="27813" spans="1:7" x14ac:dyDescent="0.25">
      <c r="A27813">
        <v>11264868</v>
      </c>
      <c r="B27813">
        <v>1062032</v>
      </c>
      <c r="C27813">
        <v>2</v>
      </c>
      <c r="D27813">
        <v>28310</v>
      </c>
      <c r="E27813">
        <v>18319</v>
      </c>
      <c r="F27813" t="s">
        <v>141</v>
      </c>
      <c r="G27813" t="s">
        <v>1235</v>
      </c>
    </row>
    <row r="27814" spans="1:7" x14ac:dyDescent="0.25">
      <c r="A27814">
        <v>23895506</v>
      </c>
      <c r="B27814">
        <v>1730346</v>
      </c>
      <c r="C27814">
        <v>1</v>
      </c>
      <c r="D27814">
        <v>280014</v>
      </c>
      <c r="E27814">
        <v>11397</v>
      </c>
      <c r="F27814" t="s">
        <v>319</v>
      </c>
      <c r="G27814" t="s">
        <v>1190</v>
      </c>
    </row>
    <row r="27815" spans="1:7" x14ac:dyDescent="0.25">
      <c r="A27815">
        <v>26625829</v>
      </c>
      <c r="B27815">
        <v>171856</v>
      </c>
      <c r="C27815">
        <v>1</v>
      </c>
      <c r="D27815">
        <v>652276</v>
      </c>
      <c r="E27815">
        <v>13209</v>
      </c>
      <c r="F27815" t="s">
        <v>667</v>
      </c>
      <c r="G27815" t="s">
        <v>1201</v>
      </c>
    </row>
    <row r="27816" spans="1:7" x14ac:dyDescent="0.25">
      <c r="A27816">
        <v>10647609</v>
      </c>
      <c r="B27816">
        <v>1040488</v>
      </c>
      <c r="C27816">
        <v>1</v>
      </c>
      <c r="D27816">
        <v>294229</v>
      </c>
      <c r="E27816">
        <v>20638</v>
      </c>
      <c r="F27816" t="s">
        <v>218</v>
      </c>
      <c r="G27816" t="s">
        <v>1160</v>
      </c>
    </row>
    <row r="27817" spans="1:7" x14ac:dyDescent="0.25">
      <c r="A27817">
        <v>11206760</v>
      </c>
      <c r="B27817">
        <v>187614</v>
      </c>
      <c r="C27817">
        <v>1</v>
      </c>
      <c r="D27817">
        <v>284427</v>
      </c>
      <c r="E27817">
        <v>16558</v>
      </c>
      <c r="F27817" t="s">
        <v>701</v>
      </c>
      <c r="G27817" t="s">
        <v>1212</v>
      </c>
    </row>
    <row r="27818" spans="1:7" x14ac:dyDescent="0.25">
      <c r="A27818">
        <v>12442392</v>
      </c>
      <c r="B27818">
        <v>394131</v>
      </c>
      <c r="C27818">
        <v>2</v>
      </c>
      <c r="D27818">
        <v>283675</v>
      </c>
      <c r="E27818">
        <v>9774</v>
      </c>
      <c r="F27818" t="s">
        <v>174</v>
      </c>
      <c r="G27818" t="s">
        <v>1210</v>
      </c>
    </row>
    <row r="27819" spans="1:7" x14ac:dyDescent="0.25">
      <c r="A27819">
        <v>12418004</v>
      </c>
      <c r="B27819">
        <v>1109716</v>
      </c>
      <c r="C27819">
        <v>2</v>
      </c>
      <c r="D27819">
        <v>56377</v>
      </c>
      <c r="E27819">
        <v>20665</v>
      </c>
      <c r="F27819" t="s">
        <v>182</v>
      </c>
      <c r="G27819" t="s">
        <v>1160</v>
      </c>
    </row>
    <row r="27820" spans="1:7" x14ac:dyDescent="0.25">
      <c r="A27820">
        <v>9767511</v>
      </c>
      <c r="B27820">
        <v>705156</v>
      </c>
      <c r="C27820">
        <v>1</v>
      </c>
      <c r="D27820">
        <v>290699</v>
      </c>
      <c r="E27820">
        <v>24923</v>
      </c>
      <c r="F27820" t="s">
        <v>196</v>
      </c>
      <c r="G27820" t="s">
        <v>1227</v>
      </c>
    </row>
    <row r="27821" spans="1:7" x14ac:dyDescent="0.25">
      <c r="A27821">
        <v>16197207</v>
      </c>
      <c r="B27821">
        <v>725746</v>
      </c>
      <c r="C27821">
        <v>2</v>
      </c>
      <c r="D27821">
        <v>294016</v>
      </c>
      <c r="E27821">
        <v>20661</v>
      </c>
      <c r="F27821" t="s">
        <v>25</v>
      </c>
      <c r="G27821" t="s">
        <v>1160</v>
      </c>
    </row>
    <row r="27822" spans="1:7" x14ac:dyDescent="0.25">
      <c r="A27822">
        <v>10580019</v>
      </c>
      <c r="B27822">
        <v>587867</v>
      </c>
      <c r="C27822">
        <v>2</v>
      </c>
      <c r="D27822">
        <v>308055</v>
      </c>
      <c r="E27822">
        <v>10280</v>
      </c>
      <c r="F27822" t="s">
        <v>727</v>
      </c>
      <c r="G27822" t="s">
        <v>1187</v>
      </c>
    </row>
    <row r="27823" spans="1:7" x14ac:dyDescent="0.25">
      <c r="A27823">
        <v>9767510</v>
      </c>
      <c r="B27823">
        <v>705156</v>
      </c>
      <c r="C27823">
        <v>1</v>
      </c>
      <c r="D27823">
        <v>290699</v>
      </c>
      <c r="E27823">
        <v>24923</v>
      </c>
      <c r="F27823" t="s">
        <v>196</v>
      </c>
      <c r="G27823" t="s">
        <v>1227</v>
      </c>
    </row>
    <row r="27824" spans="1:7" x14ac:dyDescent="0.25">
      <c r="A27824">
        <v>10003741</v>
      </c>
      <c r="B27824">
        <v>43794</v>
      </c>
      <c r="C27824">
        <v>1</v>
      </c>
      <c r="D27824">
        <v>5435</v>
      </c>
      <c r="E27824">
        <v>11479</v>
      </c>
      <c r="F27824" t="s">
        <v>37</v>
      </c>
      <c r="G27824" t="s">
        <v>1194</v>
      </c>
    </row>
    <row r="27825" spans="1:7" x14ac:dyDescent="0.25">
      <c r="A27825">
        <v>9767500</v>
      </c>
      <c r="B27825">
        <v>705156</v>
      </c>
      <c r="C27825">
        <v>1</v>
      </c>
      <c r="D27825">
        <v>290699</v>
      </c>
      <c r="E27825">
        <v>24923</v>
      </c>
      <c r="F27825" t="s">
        <v>196</v>
      </c>
      <c r="G27825" t="s">
        <v>1227</v>
      </c>
    </row>
    <row r="27826" spans="1:7" x14ac:dyDescent="0.25">
      <c r="A27826">
        <v>24269287</v>
      </c>
      <c r="B27826">
        <v>1678729</v>
      </c>
      <c r="C27826">
        <v>1</v>
      </c>
      <c r="D27826">
        <v>289581</v>
      </c>
      <c r="E27826">
        <v>24727</v>
      </c>
      <c r="F27826" t="s">
        <v>183</v>
      </c>
      <c r="G27826" t="s">
        <v>1156</v>
      </c>
    </row>
    <row r="27827" spans="1:7" x14ac:dyDescent="0.25">
      <c r="A27827">
        <v>13272337</v>
      </c>
      <c r="B27827">
        <v>1151241</v>
      </c>
      <c r="C27827">
        <v>2</v>
      </c>
      <c r="D27827">
        <v>259495</v>
      </c>
      <c r="E27827">
        <v>18936</v>
      </c>
      <c r="F27827" t="s">
        <v>6</v>
      </c>
      <c r="G27827" t="s">
        <v>1232</v>
      </c>
    </row>
    <row r="27828" spans="1:7" x14ac:dyDescent="0.25">
      <c r="A27828">
        <v>11174756</v>
      </c>
      <c r="B27828">
        <v>46178</v>
      </c>
      <c r="C27828">
        <v>1</v>
      </c>
      <c r="D27828">
        <v>283643</v>
      </c>
      <c r="E27828">
        <v>9774</v>
      </c>
      <c r="F27828" t="s">
        <v>174</v>
      </c>
      <c r="G27828" t="s">
        <v>1210</v>
      </c>
    </row>
    <row r="27829" spans="1:7" x14ac:dyDescent="0.25">
      <c r="A27829">
        <v>6380366</v>
      </c>
      <c r="B27829">
        <v>295297</v>
      </c>
      <c r="C27829">
        <v>1</v>
      </c>
      <c r="D27829">
        <v>121078</v>
      </c>
      <c r="E27829">
        <v>14343</v>
      </c>
      <c r="F27829" t="s">
        <v>146</v>
      </c>
      <c r="G27829" t="s">
        <v>1165</v>
      </c>
    </row>
    <row r="27830" spans="1:7" x14ac:dyDescent="0.25">
      <c r="A27830">
        <v>20407887</v>
      </c>
      <c r="B27830">
        <v>551037</v>
      </c>
      <c r="C27830">
        <v>1</v>
      </c>
      <c r="D27830">
        <v>293763</v>
      </c>
      <c r="E27830">
        <v>20669</v>
      </c>
      <c r="F27830" t="s">
        <v>525</v>
      </c>
      <c r="G27830" t="s">
        <v>1160</v>
      </c>
    </row>
    <row r="27831" spans="1:7" x14ac:dyDescent="0.25">
      <c r="A27831">
        <v>10754272</v>
      </c>
      <c r="B27831">
        <v>737362</v>
      </c>
      <c r="C27831">
        <v>2</v>
      </c>
      <c r="D27831">
        <v>285416</v>
      </c>
      <c r="E27831">
        <v>17805</v>
      </c>
      <c r="F27831" t="s">
        <v>150</v>
      </c>
      <c r="G27831" t="s">
        <v>1224</v>
      </c>
    </row>
    <row r="27832" spans="1:7" x14ac:dyDescent="0.25">
      <c r="A27832">
        <v>7652871</v>
      </c>
      <c r="B27832">
        <v>304352</v>
      </c>
      <c r="C27832">
        <v>1</v>
      </c>
      <c r="D27832">
        <v>77427</v>
      </c>
      <c r="E27832">
        <v>5897</v>
      </c>
      <c r="F27832" t="s">
        <v>77</v>
      </c>
      <c r="G27832" t="s">
        <v>1167</v>
      </c>
    </row>
    <row r="27833" spans="1:7" x14ac:dyDescent="0.25">
      <c r="A27833">
        <v>26574879</v>
      </c>
      <c r="B27833">
        <v>1835965</v>
      </c>
      <c r="C27833">
        <v>1</v>
      </c>
      <c r="D27833">
        <v>269805</v>
      </c>
      <c r="E27833">
        <v>23435</v>
      </c>
      <c r="F27833" t="s">
        <v>22</v>
      </c>
      <c r="G27833" t="s">
        <v>1221</v>
      </c>
    </row>
    <row r="27834" spans="1:7" x14ac:dyDescent="0.25">
      <c r="A27834">
        <v>20813261</v>
      </c>
      <c r="B27834">
        <v>157012</v>
      </c>
      <c r="C27834">
        <v>1</v>
      </c>
      <c r="D27834">
        <v>70476</v>
      </c>
      <c r="E27834">
        <v>18302</v>
      </c>
      <c r="F27834" t="s">
        <v>414</v>
      </c>
      <c r="G27834" t="s">
        <v>1231</v>
      </c>
    </row>
    <row r="27835" spans="1:7" x14ac:dyDescent="0.25">
      <c r="A27835">
        <v>20641835</v>
      </c>
      <c r="B27835">
        <v>362149</v>
      </c>
      <c r="C27835">
        <v>1</v>
      </c>
      <c r="D27835">
        <v>401237</v>
      </c>
      <c r="E27835">
        <v>14637</v>
      </c>
      <c r="F27835" t="s">
        <v>19</v>
      </c>
      <c r="G27835" t="s">
        <v>1204</v>
      </c>
    </row>
    <row r="27836" spans="1:7" x14ac:dyDescent="0.25">
      <c r="A27836">
        <v>6738037</v>
      </c>
      <c r="B27836">
        <v>89642</v>
      </c>
      <c r="C27836">
        <v>1</v>
      </c>
      <c r="D27836">
        <v>286435</v>
      </c>
      <c r="E27836">
        <v>18171</v>
      </c>
      <c r="F27836" t="s">
        <v>79</v>
      </c>
      <c r="G27836" t="s">
        <v>1226</v>
      </c>
    </row>
    <row r="27837" spans="1:7" x14ac:dyDescent="0.25">
      <c r="A27837">
        <v>9805542</v>
      </c>
      <c r="B27837">
        <v>44853</v>
      </c>
      <c r="C27837">
        <v>2</v>
      </c>
      <c r="D27837">
        <v>32795</v>
      </c>
      <c r="E27837">
        <v>11479</v>
      </c>
      <c r="F27837" t="s">
        <v>37</v>
      </c>
      <c r="G27837" t="s">
        <v>1194</v>
      </c>
    </row>
    <row r="27838" spans="1:7" x14ac:dyDescent="0.25">
      <c r="A27838">
        <v>23235212</v>
      </c>
      <c r="B27838">
        <v>1294166</v>
      </c>
      <c r="C27838">
        <v>1</v>
      </c>
      <c r="D27838">
        <v>290547</v>
      </c>
      <c r="E27838">
        <v>24902</v>
      </c>
      <c r="F27838" t="s">
        <v>227</v>
      </c>
      <c r="G27838" t="s">
        <v>1227</v>
      </c>
    </row>
    <row r="27839" spans="1:7" x14ac:dyDescent="0.25">
      <c r="A27839">
        <v>10281849</v>
      </c>
      <c r="B27839">
        <v>1029981</v>
      </c>
      <c r="C27839">
        <v>1</v>
      </c>
      <c r="D27839">
        <v>36172</v>
      </c>
      <c r="E27839">
        <v>22901</v>
      </c>
      <c r="F27839" t="s">
        <v>307</v>
      </c>
      <c r="G27839" t="s">
        <v>1193</v>
      </c>
    </row>
    <row r="27840" spans="1:7" x14ac:dyDescent="0.25">
      <c r="A27840">
        <v>26477181</v>
      </c>
      <c r="B27840">
        <v>219584</v>
      </c>
      <c r="C27840">
        <v>2</v>
      </c>
      <c r="D27840">
        <v>294016</v>
      </c>
      <c r="E27840">
        <v>20661</v>
      </c>
      <c r="F27840" t="s">
        <v>25</v>
      </c>
      <c r="G27840" t="s">
        <v>1160</v>
      </c>
    </row>
    <row r="27841" spans="1:7" x14ac:dyDescent="0.25">
      <c r="A27841">
        <v>6738080</v>
      </c>
      <c r="B27841">
        <v>89642</v>
      </c>
      <c r="C27841">
        <v>1</v>
      </c>
      <c r="D27841">
        <v>286435</v>
      </c>
      <c r="E27841">
        <v>18171</v>
      </c>
      <c r="F27841" t="s">
        <v>79</v>
      </c>
      <c r="G27841" t="s">
        <v>1226</v>
      </c>
    </row>
    <row r="27842" spans="1:7" x14ac:dyDescent="0.25">
      <c r="A27842">
        <v>8874497</v>
      </c>
      <c r="B27842">
        <v>58064</v>
      </c>
      <c r="C27842">
        <v>1</v>
      </c>
      <c r="D27842">
        <v>266351</v>
      </c>
      <c r="E27842">
        <v>15004</v>
      </c>
      <c r="F27842" t="s">
        <v>127</v>
      </c>
      <c r="G27842" t="s">
        <v>1205</v>
      </c>
    </row>
    <row r="27843" spans="1:7" x14ac:dyDescent="0.25">
      <c r="A27843">
        <v>1202493</v>
      </c>
      <c r="B27843">
        <v>274283</v>
      </c>
      <c r="C27843">
        <v>1</v>
      </c>
      <c r="D27843">
        <v>269716</v>
      </c>
      <c r="E27843">
        <v>16731</v>
      </c>
      <c r="F27843" t="s">
        <v>16</v>
      </c>
      <c r="G27843" t="s">
        <v>1215</v>
      </c>
    </row>
    <row r="27844" spans="1:7" x14ac:dyDescent="0.25">
      <c r="A27844">
        <v>23484526</v>
      </c>
      <c r="B27844">
        <v>737229</v>
      </c>
      <c r="C27844">
        <v>2</v>
      </c>
      <c r="D27844">
        <v>258371</v>
      </c>
      <c r="E27844">
        <v>18627</v>
      </c>
      <c r="F27844" t="s">
        <v>278</v>
      </c>
      <c r="G27844" t="s">
        <v>1232</v>
      </c>
    </row>
    <row r="27845" spans="1:7" x14ac:dyDescent="0.25">
      <c r="A27845">
        <v>26565803</v>
      </c>
      <c r="B27845">
        <v>1227639</v>
      </c>
      <c r="C27845">
        <v>1</v>
      </c>
      <c r="D27845">
        <v>52751</v>
      </c>
      <c r="E27845">
        <v>23726</v>
      </c>
      <c r="F27845" t="s">
        <v>170</v>
      </c>
      <c r="G27845" t="s">
        <v>1221</v>
      </c>
    </row>
    <row r="27846" spans="1:7" x14ac:dyDescent="0.25">
      <c r="A27846">
        <v>6601794</v>
      </c>
      <c r="B27846">
        <v>269789</v>
      </c>
      <c r="C27846">
        <v>1</v>
      </c>
      <c r="D27846">
        <v>55781</v>
      </c>
      <c r="E27846">
        <v>18386</v>
      </c>
      <c r="F27846" t="s">
        <v>511</v>
      </c>
      <c r="G27846" t="s">
        <v>1235</v>
      </c>
    </row>
    <row r="27847" spans="1:7" x14ac:dyDescent="0.25">
      <c r="A27847">
        <v>11363406</v>
      </c>
      <c r="B27847">
        <v>164920</v>
      </c>
      <c r="C27847">
        <v>2</v>
      </c>
      <c r="D27847">
        <v>12447</v>
      </c>
      <c r="E27847">
        <v>18387</v>
      </c>
      <c r="F27847" t="s">
        <v>166</v>
      </c>
      <c r="G27847" t="s">
        <v>1235</v>
      </c>
    </row>
    <row r="27848" spans="1:7" x14ac:dyDescent="0.25">
      <c r="A27848">
        <v>10542450</v>
      </c>
      <c r="B27848">
        <v>475473</v>
      </c>
      <c r="C27848">
        <v>1</v>
      </c>
      <c r="D27848">
        <v>293189</v>
      </c>
      <c r="E27848">
        <v>19580</v>
      </c>
      <c r="F27848" t="s">
        <v>547</v>
      </c>
      <c r="G27848" t="s">
        <v>1236</v>
      </c>
    </row>
    <row r="27849" spans="1:7" x14ac:dyDescent="0.25">
      <c r="A27849">
        <v>20213060</v>
      </c>
      <c r="B27849">
        <v>391038</v>
      </c>
      <c r="C27849">
        <v>1</v>
      </c>
      <c r="D27849">
        <v>306746</v>
      </c>
      <c r="E27849">
        <v>11901</v>
      </c>
      <c r="F27849" t="s">
        <v>147</v>
      </c>
      <c r="G27849" t="s">
        <v>1195</v>
      </c>
    </row>
    <row r="27850" spans="1:7" x14ac:dyDescent="0.25">
      <c r="A27850">
        <v>15918363</v>
      </c>
      <c r="B27850">
        <v>325378</v>
      </c>
      <c r="C27850">
        <v>2</v>
      </c>
      <c r="D27850">
        <v>105299</v>
      </c>
      <c r="E27850">
        <v>10687</v>
      </c>
      <c r="F27850" t="s">
        <v>478</v>
      </c>
      <c r="G27850" t="s">
        <v>1188</v>
      </c>
    </row>
    <row r="27851" spans="1:7" x14ac:dyDescent="0.25">
      <c r="A27851">
        <v>17086460</v>
      </c>
      <c r="B27851">
        <v>1371796</v>
      </c>
      <c r="C27851">
        <v>1</v>
      </c>
      <c r="D27851">
        <v>292050</v>
      </c>
      <c r="E27851">
        <v>18596</v>
      </c>
      <c r="F27851" t="s">
        <v>155</v>
      </c>
      <c r="G27851" t="s">
        <v>1228</v>
      </c>
    </row>
    <row r="27852" spans="1:7" x14ac:dyDescent="0.25">
      <c r="A27852">
        <v>20923699</v>
      </c>
      <c r="B27852">
        <v>255475</v>
      </c>
      <c r="C27852">
        <v>1</v>
      </c>
      <c r="D27852">
        <v>265294</v>
      </c>
      <c r="E27852">
        <v>1206</v>
      </c>
      <c r="F27852" t="s">
        <v>10</v>
      </c>
      <c r="G27852" t="s">
        <v>1184</v>
      </c>
    </row>
    <row r="27853" spans="1:7" x14ac:dyDescent="0.25">
      <c r="A27853">
        <v>22450770</v>
      </c>
      <c r="B27853">
        <v>360102</v>
      </c>
      <c r="C27853">
        <v>1</v>
      </c>
      <c r="D27853">
        <v>293980</v>
      </c>
      <c r="E27853">
        <v>20661</v>
      </c>
      <c r="F27853" t="s">
        <v>25</v>
      </c>
      <c r="G27853" t="s">
        <v>1160</v>
      </c>
    </row>
    <row r="27854" spans="1:7" x14ac:dyDescent="0.25">
      <c r="A27854">
        <v>14843539</v>
      </c>
      <c r="B27854">
        <v>46178</v>
      </c>
      <c r="C27854">
        <v>1</v>
      </c>
      <c r="D27854">
        <v>283643</v>
      </c>
      <c r="E27854">
        <v>9774</v>
      </c>
      <c r="F27854" t="s">
        <v>174</v>
      </c>
      <c r="G27854" t="s">
        <v>1210</v>
      </c>
    </row>
    <row r="27855" spans="1:7" x14ac:dyDescent="0.25">
      <c r="A27855">
        <v>14804015</v>
      </c>
      <c r="B27855">
        <v>1227639</v>
      </c>
      <c r="C27855">
        <v>1</v>
      </c>
      <c r="D27855">
        <v>52751</v>
      </c>
      <c r="E27855">
        <v>23726</v>
      </c>
      <c r="F27855" t="s">
        <v>170</v>
      </c>
      <c r="G27855" t="s">
        <v>1221</v>
      </c>
    </row>
    <row r="27856" spans="1:7" x14ac:dyDescent="0.25">
      <c r="A27856">
        <v>20846817</v>
      </c>
      <c r="B27856">
        <v>66800</v>
      </c>
      <c r="C27856">
        <v>1</v>
      </c>
      <c r="D27856">
        <v>41287</v>
      </c>
      <c r="E27856">
        <v>10689</v>
      </c>
      <c r="F27856" t="s">
        <v>14</v>
      </c>
      <c r="G27856" t="s">
        <v>1211</v>
      </c>
    </row>
    <row r="27857" spans="1:7" x14ac:dyDescent="0.25">
      <c r="A27857">
        <v>23363811</v>
      </c>
      <c r="B27857">
        <v>289906</v>
      </c>
      <c r="C27857">
        <v>1</v>
      </c>
      <c r="D27857">
        <v>278947</v>
      </c>
      <c r="E27857">
        <v>22592</v>
      </c>
      <c r="F27857" t="s">
        <v>556</v>
      </c>
      <c r="G27857" t="s">
        <v>1182</v>
      </c>
    </row>
    <row r="27858" spans="1:7" x14ac:dyDescent="0.25">
      <c r="A27858">
        <v>26208930</v>
      </c>
      <c r="B27858">
        <v>21212</v>
      </c>
      <c r="C27858">
        <v>1</v>
      </c>
      <c r="D27858">
        <v>362161</v>
      </c>
      <c r="E27858">
        <v>347456</v>
      </c>
      <c r="F27858" t="s">
        <v>682</v>
      </c>
      <c r="G27858" t="s">
        <v>1195</v>
      </c>
    </row>
    <row r="27859" spans="1:7" x14ac:dyDescent="0.25">
      <c r="A27859">
        <v>26630880</v>
      </c>
      <c r="B27859">
        <v>1340303</v>
      </c>
      <c r="C27859">
        <v>1</v>
      </c>
      <c r="D27859">
        <v>271994</v>
      </c>
      <c r="E27859">
        <v>23851</v>
      </c>
      <c r="F27859" t="s">
        <v>325</v>
      </c>
      <c r="G27859" t="s">
        <v>1221</v>
      </c>
    </row>
    <row r="27860" spans="1:7" x14ac:dyDescent="0.25">
      <c r="A27860">
        <v>20179461</v>
      </c>
      <c r="B27860">
        <v>1058482</v>
      </c>
      <c r="C27860">
        <v>1</v>
      </c>
      <c r="D27860">
        <v>280204</v>
      </c>
      <c r="E27860">
        <v>22771</v>
      </c>
      <c r="F27860" t="s">
        <v>419</v>
      </c>
      <c r="G27860" t="s">
        <v>1192</v>
      </c>
    </row>
    <row r="27861" spans="1:7" x14ac:dyDescent="0.25">
      <c r="A27861">
        <v>6239392</v>
      </c>
      <c r="B27861">
        <v>35038</v>
      </c>
      <c r="C27861">
        <v>2</v>
      </c>
      <c r="D27861">
        <v>52751</v>
      </c>
      <c r="E27861">
        <v>23726</v>
      </c>
      <c r="F27861" t="s">
        <v>170</v>
      </c>
      <c r="G27861" t="s">
        <v>1221</v>
      </c>
    </row>
    <row r="27862" spans="1:7" x14ac:dyDescent="0.25">
      <c r="A27862">
        <v>20519936</v>
      </c>
      <c r="B27862">
        <v>46254</v>
      </c>
      <c r="C27862">
        <v>2</v>
      </c>
      <c r="D27862">
        <v>286393</v>
      </c>
      <c r="E27862">
        <v>18171</v>
      </c>
      <c r="F27862" t="s">
        <v>79</v>
      </c>
      <c r="G27862" t="s">
        <v>1226</v>
      </c>
    </row>
    <row r="27863" spans="1:7" x14ac:dyDescent="0.25">
      <c r="A27863">
        <v>13622681</v>
      </c>
      <c r="B27863">
        <v>456685</v>
      </c>
      <c r="C27863">
        <v>2</v>
      </c>
      <c r="D27863">
        <v>267184</v>
      </c>
      <c r="E27863">
        <v>15007</v>
      </c>
      <c r="F27863" t="s">
        <v>343</v>
      </c>
      <c r="G27863" t="s">
        <v>1205</v>
      </c>
    </row>
    <row r="27864" spans="1:7" x14ac:dyDescent="0.25">
      <c r="A27864">
        <v>13944249</v>
      </c>
      <c r="B27864">
        <v>1185402</v>
      </c>
      <c r="C27864">
        <v>1</v>
      </c>
      <c r="D27864">
        <v>282764</v>
      </c>
      <c r="E27864">
        <v>15895</v>
      </c>
      <c r="F27864" t="s">
        <v>434</v>
      </c>
      <c r="G27864" t="s">
        <v>1209</v>
      </c>
    </row>
    <row r="27865" spans="1:7" x14ac:dyDescent="0.25">
      <c r="A27865">
        <v>7272666</v>
      </c>
      <c r="B27865">
        <v>21729</v>
      </c>
      <c r="C27865">
        <v>1</v>
      </c>
      <c r="D27865">
        <v>10117</v>
      </c>
      <c r="E27865">
        <v>18238</v>
      </c>
      <c r="F27865" t="s">
        <v>105</v>
      </c>
      <c r="G27865" t="s">
        <v>1157</v>
      </c>
    </row>
    <row r="27866" spans="1:7" x14ac:dyDescent="0.25">
      <c r="A27866">
        <v>24771987</v>
      </c>
      <c r="B27866">
        <v>915774</v>
      </c>
      <c r="C27866">
        <v>2</v>
      </c>
      <c r="D27866">
        <v>337653</v>
      </c>
      <c r="E27866">
        <v>4330</v>
      </c>
      <c r="F27866" t="s">
        <v>849</v>
      </c>
      <c r="G27866" t="s">
        <v>1164</v>
      </c>
    </row>
    <row r="27867" spans="1:7" x14ac:dyDescent="0.25">
      <c r="A27867">
        <v>13061793</v>
      </c>
      <c r="B27867">
        <v>852082</v>
      </c>
      <c r="C27867">
        <v>2</v>
      </c>
      <c r="D27867">
        <v>292218</v>
      </c>
      <c r="E27867">
        <v>18596</v>
      </c>
      <c r="F27867" t="s">
        <v>155</v>
      </c>
      <c r="G27867" t="s">
        <v>1228</v>
      </c>
    </row>
    <row r="27868" spans="1:7" x14ac:dyDescent="0.25">
      <c r="A27868">
        <v>21367540</v>
      </c>
      <c r="B27868">
        <v>399212</v>
      </c>
      <c r="C27868">
        <v>2</v>
      </c>
      <c r="D27868">
        <v>294069</v>
      </c>
      <c r="E27868">
        <v>20661</v>
      </c>
      <c r="F27868" t="s">
        <v>25</v>
      </c>
      <c r="G27868" t="s">
        <v>1160</v>
      </c>
    </row>
    <row r="27869" spans="1:7" x14ac:dyDescent="0.25">
      <c r="A27869">
        <v>20548375</v>
      </c>
      <c r="B27869">
        <v>641303</v>
      </c>
      <c r="C27869">
        <v>1</v>
      </c>
      <c r="D27869">
        <v>289821</v>
      </c>
      <c r="E27869">
        <v>24996</v>
      </c>
      <c r="F27869" t="s">
        <v>202</v>
      </c>
      <c r="G27869" t="s">
        <v>1227</v>
      </c>
    </row>
    <row r="27870" spans="1:7" x14ac:dyDescent="0.25">
      <c r="A27870">
        <v>24201488</v>
      </c>
      <c r="B27870">
        <v>1047885</v>
      </c>
      <c r="C27870">
        <v>1</v>
      </c>
      <c r="D27870">
        <v>376226</v>
      </c>
      <c r="E27870">
        <v>14636</v>
      </c>
      <c r="F27870" t="s">
        <v>66</v>
      </c>
      <c r="G27870" t="s">
        <v>1204</v>
      </c>
    </row>
    <row r="27871" spans="1:7" x14ac:dyDescent="0.25">
      <c r="A27871">
        <v>6159158</v>
      </c>
      <c r="B27871">
        <v>684497</v>
      </c>
      <c r="C27871">
        <v>1</v>
      </c>
      <c r="D27871">
        <v>280157</v>
      </c>
      <c r="E27871">
        <v>22711</v>
      </c>
      <c r="F27871" t="s">
        <v>893</v>
      </c>
      <c r="G27871" t="s">
        <v>1192</v>
      </c>
    </row>
    <row r="27872" spans="1:7" x14ac:dyDescent="0.25">
      <c r="A27872">
        <v>9921567</v>
      </c>
      <c r="B27872">
        <v>132014</v>
      </c>
      <c r="C27872">
        <v>1</v>
      </c>
      <c r="D27872">
        <v>165519</v>
      </c>
      <c r="E27872">
        <v>11479</v>
      </c>
      <c r="F27872" t="s">
        <v>37</v>
      </c>
      <c r="G27872" t="s">
        <v>1194</v>
      </c>
    </row>
    <row r="27873" spans="1:7" x14ac:dyDescent="0.25">
      <c r="A27873">
        <v>15301626</v>
      </c>
      <c r="B27873">
        <v>1264509</v>
      </c>
      <c r="C27873">
        <v>2</v>
      </c>
      <c r="D27873">
        <v>289962</v>
      </c>
      <c r="E27873">
        <v>24765</v>
      </c>
      <c r="F27873" t="s">
        <v>502</v>
      </c>
      <c r="G27873" t="s">
        <v>1227</v>
      </c>
    </row>
    <row r="27874" spans="1:7" x14ac:dyDescent="0.25">
      <c r="A27874">
        <v>26155383</v>
      </c>
      <c r="B27874">
        <v>475286</v>
      </c>
      <c r="C27874">
        <v>1</v>
      </c>
      <c r="D27874">
        <v>10901</v>
      </c>
      <c r="E27874">
        <v>22979</v>
      </c>
      <c r="F27874" t="s">
        <v>226</v>
      </c>
      <c r="G27874" t="s">
        <v>1193</v>
      </c>
    </row>
    <row r="27875" spans="1:7" x14ac:dyDescent="0.25">
      <c r="A27875">
        <v>10240322</v>
      </c>
      <c r="B27875">
        <v>820614</v>
      </c>
      <c r="C27875">
        <v>1</v>
      </c>
      <c r="D27875">
        <v>292234</v>
      </c>
      <c r="E27875">
        <v>18596</v>
      </c>
      <c r="F27875" t="s">
        <v>155</v>
      </c>
      <c r="G27875" t="s">
        <v>1228</v>
      </c>
    </row>
    <row r="27876" spans="1:7" x14ac:dyDescent="0.25">
      <c r="A27876">
        <v>20251587</v>
      </c>
      <c r="B27876">
        <v>630652</v>
      </c>
      <c r="C27876">
        <v>2</v>
      </c>
      <c r="D27876">
        <v>396137</v>
      </c>
      <c r="E27876">
        <v>14419</v>
      </c>
      <c r="F27876" t="s">
        <v>666</v>
      </c>
      <c r="G27876" t="s">
        <v>1204</v>
      </c>
    </row>
    <row r="27877" spans="1:7" x14ac:dyDescent="0.25">
      <c r="A27877">
        <v>10780123</v>
      </c>
      <c r="B27877">
        <v>612795</v>
      </c>
      <c r="C27877">
        <v>1</v>
      </c>
      <c r="D27877">
        <v>268342</v>
      </c>
      <c r="E27877">
        <v>14876</v>
      </c>
      <c r="F27877" t="s">
        <v>508</v>
      </c>
      <c r="G27877" t="s">
        <v>1205</v>
      </c>
    </row>
    <row r="27878" spans="1:7" x14ac:dyDescent="0.25">
      <c r="A27878">
        <v>26576757</v>
      </c>
      <c r="B27878">
        <v>552255</v>
      </c>
      <c r="C27878">
        <v>1</v>
      </c>
      <c r="D27878">
        <v>276429</v>
      </c>
      <c r="E27878">
        <v>4102</v>
      </c>
      <c r="F27878" t="s">
        <v>344</v>
      </c>
      <c r="G27878" t="s">
        <v>1162</v>
      </c>
    </row>
    <row r="27879" spans="1:7" x14ac:dyDescent="0.25">
      <c r="A27879">
        <v>20112461</v>
      </c>
      <c r="B27879">
        <v>373325</v>
      </c>
      <c r="C27879">
        <v>2</v>
      </c>
      <c r="D27879">
        <v>46967</v>
      </c>
      <c r="E27879">
        <v>18596</v>
      </c>
      <c r="F27879" t="s">
        <v>155</v>
      </c>
      <c r="G27879" t="s">
        <v>1228</v>
      </c>
    </row>
    <row r="27880" spans="1:7" x14ac:dyDescent="0.25">
      <c r="A27880">
        <v>20920854</v>
      </c>
      <c r="B27880">
        <v>1035504</v>
      </c>
      <c r="C27880">
        <v>1</v>
      </c>
      <c r="D27880">
        <v>46696</v>
      </c>
      <c r="E27880">
        <v>17194</v>
      </c>
      <c r="F27880" t="s">
        <v>61</v>
      </c>
      <c r="G27880" t="s">
        <v>1218</v>
      </c>
    </row>
    <row r="27881" spans="1:7" x14ac:dyDescent="0.25">
      <c r="A27881">
        <v>10360462</v>
      </c>
      <c r="B27881">
        <v>114164</v>
      </c>
      <c r="C27881">
        <v>1</v>
      </c>
      <c r="D27881">
        <v>286439</v>
      </c>
      <c r="E27881">
        <v>18171</v>
      </c>
      <c r="F27881" t="s">
        <v>79</v>
      </c>
      <c r="G27881" t="s">
        <v>1226</v>
      </c>
    </row>
    <row r="27882" spans="1:7" x14ac:dyDescent="0.25">
      <c r="A27882">
        <v>9798276</v>
      </c>
      <c r="B27882">
        <v>84693</v>
      </c>
      <c r="C27882">
        <v>2</v>
      </c>
      <c r="D27882">
        <v>334378</v>
      </c>
      <c r="E27882">
        <v>15006</v>
      </c>
      <c r="F27882" t="s">
        <v>247</v>
      </c>
      <c r="G27882" t="s">
        <v>1205</v>
      </c>
    </row>
    <row r="27883" spans="1:7" x14ac:dyDescent="0.25">
      <c r="A27883">
        <v>20057965</v>
      </c>
      <c r="B27883">
        <v>1589570</v>
      </c>
      <c r="C27883">
        <v>2</v>
      </c>
      <c r="D27883">
        <v>255549</v>
      </c>
      <c r="E27883">
        <v>3624</v>
      </c>
      <c r="F27883" t="s">
        <v>63</v>
      </c>
      <c r="G27883" t="s">
        <v>1159</v>
      </c>
    </row>
    <row r="27884" spans="1:7" x14ac:dyDescent="0.25">
      <c r="A27884">
        <v>20083286</v>
      </c>
      <c r="B27884">
        <v>217104</v>
      </c>
      <c r="C27884">
        <v>1</v>
      </c>
      <c r="D27884">
        <v>397212</v>
      </c>
      <c r="E27884">
        <v>10613</v>
      </c>
      <c r="F27884" t="s">
        <v>469</v>
      </c>
      <c r="G27884" t="s">
        <v>1188</v>
      </c>
    </row>
    <row r="27885" spans="1:7" x14ac:dyDescent="0.25">
      <c r="A27885">
        <v>20631324</v>
      </c>
      <c r="B27885">
        <v>1618816</v>
      </c>
      <c r="C27885">
        <v>1</v>
      </c>
      <c r="D27885">
        <v>284523</v>
      </c>
      <c r="E27885">
        <v>16664</v>
      </c>
      <c r="F27885" t="s">
        <v>135</v>
      </c>
      <c r="G27885" t="s">
        <v>1212</v>
      </c>
    </row>
    <row r="27886" spans="1:7" x14ac:dyDescent="0.25">
      <c r="A27886">
        <v>9805550</v>
      </c>
      <c r="B27886">
        <v>44853</v>
      </c>
      <c r="C27886">
        <v>2</v>
      </c>
      <c r="D27886">
        <v>32795</v>
      </c>
      <c r="E27886">
        <v>11479</v>
      </c>
      <c r="F27886" t="s">
        <v>37</v>
      </c>
      <c r="G27886" t="s">
        <v>1194</v>
      </c>
    </row>
    <row r="27887" spans="1:7" x14ac:dyDescent="0.25">
      <c r="A27887">
        <v>10050445</v>
      </c>
      <c r="B27887">
        <v>551037</v>
      </c>
      <c r="C27887">
        <v>2</v>
      </c>
      <c r="D27887">
        <v>293763</v>
      </c>
      <c r="E27887">
        <v>20669</v>
      </c>
      <c r="F27887" t="s">
        <v>525</v>
      </c>
      <c r="G27887" t="s">
        <v>1160</v>
      </c>
    </row>
    <row r="27888" spans="1:7" x14ac:dyDescent="0.25">
      <c r="A27888">
        <v>9767513</v>
      </c>
      <c r="B27888">
        <v>705156</v>
      </c>
      <c r="C27888">
        <v>1</v>
      </c>
      <c r="D27888">
        <v>290699</v>
      </c>
      <c r="E27888">
        <v>24923</v>
      </c>
      <c r="F27888" t="s">
        <v>196</v>
      </c>
      <c r="G27888" t="s">
        <v>1227</v>
      </c>
    </row>
    <row r="27889" spans="1:7" x14ac:dyDescent="0.25">
      <c r="A27889">
        <v>14255730</v>
      </c>
      <c r="B27889">
        <v>1201928</v>
      </c>
      <c r="C27889">
        <v>1</v>
      </c>
      <c r="D27889">
        <v>190413</v>
      </c>
      <c r="E27889">
        <v>10689</v>
      </c>
      <c r="F27889" t="s">
        <v>14</v>
      </c>
      <c r="G27889" t="s">
        <v>1211</v>
      </c>
    </row>
    <row r="27890" spans="1:7" x14ac:dyDescent="0.25">
      <c r="A27890">
        <v>7429781</v>
      </c>
      <c r="B27890">
        <v>559139</v>
      </c>
      <c r="C27890">
        <v>2</v>
      </c>
      <c r="D27890">
        <v>272841</v>
      </c>
      <c r="E27890">
        <v>24073</v>
      </c>
      <c r="F27890" t="s">
        <v>825</v>
      </c>
      <c r="G27890" t="s">
        <v>1221</v>
      </c>
    </row>
    <row r="27891" spans="1:7" x14ac:dyDescent="0.25">
      <c r="A27891">
        <v>10798655</v>
      </c>
      <c r="B27891">
        <v>182721</v>
      </c>
      <c r="C27891">
        <v>1</v>
      </c>
      <c r="D27891">
        <v>294093</v>
      </c>
      <c r="E27891">
        <v>20661</v>
      </c>
      <c r="F27891" t="s">
        <v>25</v>
      </c>
      <c r="G27891" t="s">
        <v>1160</v>
      </c>
    </row>
    <row r="27892" spans="1:7" x14ac:dyDescent="0.25">
      <c r="A27892">
        <v>20234945</v>
      </c>
      <c r="B27892">
        <v>654645</v>
      </c>
      <c r="C27892">
        <v>2</v>
      </c>
      <c r="D27892">
        <v>97756</v>
      </c>
      <c r="E27892">
        <v>15827</v>
      </c>
      <c r="F27892" t="s">
        <v>267</v>
      </c>
      <c r="G27892" t="s">
        <v>1208</v>
      </c>
    </row>
    <row r="27893" spans="1:7" x14ac:dyDescent="0.25">
      <c r="A27893">
        <v>21062309</v>
      </c>
      <c r="B27893">
        <v>697194</v>
      </c>
      <c r="C27893">
        <v>1</v>
      </c>
      <c r="D27893">
        <v>164658</v>
      </c>
      <c r="E27893">
        <v>1004</v>
      </c>
      <c r="F27893" t="s">
        <v>864</v>
      </c>
      <c r="G27893" t="s">
        <v>1184</v>
      </c>
    </row>
    <row r="27894" spans="1:7" x14ac:dyDescent="0.25">
      <c r="A27894">
        <v>21055364</v>
      </c>
      <c r="B27894">
        <v>543709</v>
      </c>
      <c r="C27894">
        <v>1</v>
      </c>
      <c r="D27894">
        <v>324335</v>
      </c>
      <c r="E27894">
        <v>22591</v>
      </c>
      <c r="F27894" t="s">
        <v>75</v>
      </c>
      <c r="G27894" t="s">
        <v>1182</v>
      </c>
    </row>
    <row r="27895" spans="1:7" x14ac:dyDescent="0.25">
      <c r="A27895">
        <v>10121677</v>
      </c>
      <c r="B27895">
        <v>121970</v>
      </c>
      <c r="C27895">
        <v>1</v>
      </c>
      <c r="D27895">
        <v>5128</v>
      </c>
      <c r="E27895">
        <v>11479</v>
      </c>
      <c r="F27895" t="s">
        <v>37</v>
      </c>
      <c r="G27895" t="s">
        <v>1194</v>
      </c>
    </row>
    <row r="27896" spans="1:7" x14ac:dyDescent="0.25">
      <c r="A27896">
        <v>20082131</v>
      </c>
      <c r="B27896">
        <v>561421</v>
      </c>
      <c r="C27896">
        <v>1</v>
      </c>
      <c r="D27896">
        <v>189059</v>
      </c>
      <c r="E27896">
        <v>12301</v>
      </c>
      <c r="F27896" t="s">
        <v>81</v>
      </c>
      <c r="G27896" t="s">
        <v>1199</v>
      </c>
    </row>
    <row r="27897" spans="1:7" x14ac:dyDescent="0.25">
      <c r="A27897">
        <v>6141037</v>
      </c>
      <c r="B27897">
        <v>394380</v>
      </c>
      <c r="C27897">
        <v>1</v>
      </c>
      <c r="D27897">
        <v>190676</v>
      </c>
      <c r="E27897">
        <v>17281</v>
      </c>
      <c r="F27897" t="s">
        <v>522</v>
      </c>
      <c r="G27897" t="s">
        <v>1220</v>
      </c>
    </row>
    <row r="27898" spans="1:7" x14ac:dyDescent="0.25">
      <c r="A27898">
        <v>22178078</v>
      </c>
      <c r="B27898">
        <v>1416387</v>
      </c>
      <c r="C27898">
        <v>1</v>
      </c>
      <c r="D27898">
        <v>129723</v>
      </c>
      <c r="E27898">
        <v>13748</v>
      </c>
      <c r="F27898" t="s">
        <v>201</v>
      </c>
      <c r="G27898" t="s">
        <v>1202</v>
      </c>
    </row>
    <row r="27899" spans="1:7" x14ac:dyDescent="0.25">
      <c r="A27899">
        <v>21220216</v>
      </c>
      <c r="B27899">
        <v>262298</v>
      </c>
      <c r="C27899">
        <v>2</v>
      </c>
      <c r="D27899">
        <v>40418</v>
      </c>
      <c r="E27899">
        <v>22815</v>
      </c>
      <c r="F27899" t="s">
        <v>249</v>
      </c>
      <c r="G27899" t="s">
        <v>1193</v>
      </c>
    </row>
    <row r="27900" spans="1:7" x14ac:dyDescent="0.25">
      <c r="A27900">
        <v>10756132</v>
      </c>
      <c r="B27900">
        <v>78022</v>
      </c>
      <c r="C27900">
        <v>1</v>
      </c>
      <c r="D27900">
        <v>148872</v>
      </c>
      <c r="E27900">
        <v>18387</v>
      </c>
      <c r="F27900" t="s">
        <v>166</v>
      </c>
      <c r="G27900" t="s">
        <v>1235</v>
      </c>
    </row>
    <row r="27901" spans="1:7" x14ac:dyDescent="0.25">
      <c r="A27901">
        <v>9940574</v>
      </c>
      <c r="B27901">
        <v>719049</v>
      </c>
      <c r="C27901">
        <v>2</v>
      </c>
      <c r="D27901">
        <v>281573</v>
      </c>
      <c r="E27901">
        <v>13945</v>
      </c>
      <c r="F27901" t="s">
        <v>732</v>
      </c>
      <c r="G27901" t="s">
        <v>1202</v>
      </c>
    </row>
    <row r="27902" spans="1:7" x14ac:dyDescent="0.25">
      <c r="A27902">
        <v>9767528</v>
      </c>
      <c r="B27902">
        <v>705156</v>
      </c>
      <c r="C27902">
        <v>1</v>
      </c>
      <c r="D27902">
        <v>290699</v>
      </c>
      <c r="E27902">
        <v>24923</v>
      </c>
      <c r="F27902" t="s">
        <v>196</v>
      </c>
      <c r="G27902" t="s">
        <v>1227</v>
      </c>
    </row>
    <row r="27903" spans="1:7" x14ac:dyDescent="0.25">
      <c r="A27903">
        <v>24559447</v>
      </c>
      <c r="B27903">
        <v>853230</v>
      </c>
      <c r="C27903">
        <v>1</v>
      </c>
      <c r="D27903">
        <v>57326</v>
      </c>
      <c r="E27903">
        <v>7269</v>
      </c>
      <c r="F27903" t="s">
        <v>387</v>
      </c>
      <c r="G27903" t="s">
        <v>1174</v>
      </c>
    </row>
    <row r="27904" spans="1:7" x14ac:dyDescent="0.25">
      <c r="A27904">
        <v>9819025</v>
      </c>
      <c r="B27904">
        <v>86154</v>
      </c>
      <c r="C27904">
        <v>1</v>
      </c>
      <c r="D27904">
        <v>4454</v>
      </c>
      <c r="E27904">
        <v>11479</v>
      </c>
      <c r="F27904" t="s">
        <v>37</v>
      </c>
      <c r="G27904" t="s">
        <v>1194</v>
      </c>
    </row>
    <row r="27905" spans="1:7" x14ac:dyDescent="0.25">
      <c r="A27905">
        <v>26130448</v>
      </c>
      <c r="B27905">
        <v>612593</v>
      </c>
      <c r="C27905">
        <v>1</v>
      </c>
      <c r="D27905">
        <v>279709</v>
      </c>
      <c r="E27905">
        <v>10974</v>
      </c>
      <c r="F27905" t="s">
        <v>439</v>
      </c>
      <c r="G27905" t="s">
        <v>1189</v>
      </c>
    </row>
    <row r="27906" spans="1:7" x14ac:dyDescent="0.25">
      <c r="A27906">
        <v>9767525</v>
      </c>
      <c r="B27906">
        <v>705156</v>
      </c>
      <c r="C27906">
        <v>1</v>
      </c>
      <c r="D27906">
        <v>290699</v>
      </c>
      <c r="E27906">
        <v>24923</v>
      </c>
      <c r="F27906" t="s">
        <v>196</v>
      </c>
      <c r="G27906" t="s">
        <v>1227</v>
      </c>
    </row>
    <row r="27907" spans="1:7" x14ac:dyDescent="0.25">
      <c r="A27907">
        <v>16540928</v>
      </c>
      <c r="B27907">
        <v>1340303</v>
      </c>
      <c r="C27907">
        <v>1</v>
      </c>
      <c r="D27907">
        <v>271994</v>
      </c>
      <c r="E27907">
        <v>23851</v>
      </c>
      <c r="F27907" t="s">
        <v>325</v>
      </c>
      <c r="G27907" t="s">
        <v>1221</v>
      </c>
    </row>
    <row r="27908" spans="1:7" x14ac:dyDescent="0.25">
      <c r="A27908">
        <v>26574194</v>
      </c>
      <c r="B27908">
        <v>1835200</v>
      </c>
      <c r="C27908">
        <v>2</v>
      </c>
      <c r="D27908">
        <v>279665</v>
      </c>
      <c r="E27908">
        <v>10934</v>
      </c>
      <c r="F27908" t="s">
        <v>160</v>
      </c>
      <c r="G27908" t="s">
        <v>1176</v>
      </c>
    </row>
    <row r="27909" spans="1:7" x14ac:dyDescent="0.25">
      <c r="A27909">
        <v>18138042</v>
      </c>
      <c r="B27909">
        <v>1160620</v>
      </c>
      <c r="C27909">
        <v>2</v>
      </c>
      <c r="D27909">
        <v>279531</v>
      </c>
      <c r="E27909">
        <v>10684</v>
      </c>
      <c r="F27909" t="s">
        <v>28</v>
      </c>
      <c r="G27909" t="s">
        <v>1188</v>
      </c>
    </row>
    <row r="27910" spans="1:7" x14ac:dyDescent="0.25">
      <c r="A27910">
        <v>10137589</v>
      </c>
      <c r="B27910">
        <v>1026233</v>
      </c>
      <c r="C27910">
        <v>2</v>
      </c>
      <c r="D27910">
        <v>449565</v>
      </c>
      <c r="E27910">
        <v>1087</v>
      </c>
      <c r="F27910" t="s">
        <v>542</v>
      </c>
      <c r="G27910" t="s">
        <v>1184</v>
      </c>
    </row>
    <row r="27911" spans="1:7" x14ac:dyDescent="0.25">
      <c r="A27911">
        <v>8713632</v>
      </c>
      <c r="B27911">
        <v>94504</v>
      </c>
      <c r="C27911">
        <v>1</v>
      </c>
      <c r="D27911">
        <v>280384</v>
      </c>
      <c r="E27911">
        <v>12104</v>
      </c>
      <c r="F27911" t="s">
        <v>885</v>
      </c>
      <c r="G27911" t="s">
        <v>1196</v>
      </c>
    </row>
    <row r="27912" spans="1:7" x14ac:dyDescent="0.25">
      <c r="A27912">
        <v>20566823</v>
      </c>
      <c r="B27912">
        <v>300493</v>
      </c>
      <c r="C27912">
        <v>1</v>
      </c>
      <c r="D27912">
        <v>264364</v>
      </c>
      <c r="E27912">
        <v>957</v>
      </c>
      <c r="F27912" t="s">
        <v>82</v>
      </c>
      <c r="G27912" t="s">
        <v>1184</v>
      </c>
    </row>
    <row r="27913" spans="1:7" x14ac:dyDescent="0.25">
      <c r="A27913">
        <v>9792623</v>
      </c>
      <c r="B27913">
        <v>460956</v>
      </c>
      <c r="C27913">
        <v>2</v>
      </c>
      <c r="D27913">
        <v>190571</v>
      </c>
      <c r="E27913">
        <v>17520</v>
      </c>
      <c r="F27913" t="s">
        <v>905</v>
      </c>
      <c r="G27913" t="s">
        <v>1220</v>
      </c>
    </row>
    <row r="27914" spans="1:7" x14ac:dyDescent="0.25">
      <c r="A27914">
        <v>22467343</v>
      </c>
      <c r="B27914">
        <v>1686838</v>
      </c>
      <c r="C27914">
        <v>1</v>
      </c>
      <c r="D27914">
        <v>52145</v>
      </c>
      <c r="E27914">
        <v>24463</v>
      </c>
      <c r="F27914" t="s">
        <v>139</v>
      </c>
      <c r="G27914" t="s">
        <v>1221</v>
      </c>
    </row>
    <row r="27915" spans="1:7" x14ac:dyDescent="0.25">
      <c r="A27915">
        <v>10641965</v>
      </c>
      <c r="B27915">
        <v>300595</v>
      </c>
      <c r="C27915">
        <v>1</v>
      </c>
      <c r="D27915">
        <v>293356</v>
      </c>
      <c r="E27915">
        <v>19618</v>
      </c>
      <c r="F27915" t="s">
        <v>812</v>
      </c>
      <c r="G27915" t="s">
        <v>1236</v>
      </c>
    </row>
    <row r="27916" spans="1:7" x14ac:dyDescent="0.25">
      <c r="A27916">
        <v>16587340</v>
      </c>
      <c r="B27916">
        <v>649226</v>
      </c>
      <c r="C27916">
        <v>2</v>
      </c>
      <c r="D27916">
        <v>265224</v>
      </c>
      <c r="E27916">
        <v>1178</v>
      </c>
      <c r="F27916" t="s">
        <v>388</v>
      </c>
      <c r="G27916" t="s">
        <v>1184</v>
      </c>
    </row>
    <row r="27917" spans="1:7" x14ac:dyDescent="0.25">
      <c r="A27917">
        <v>13005201</v>
      </c>
      <c r="B27917">
        <v>273943</v>
      </c>
      <c r="C27917">
        <v>2</v>
      </c>
      <c r="D27917">
        <v>290077</v>
      </c>
      <c r="E27917">
        <v>24833</v>
      </c>
      <c r="F27917" t="s">
        <v>204</v>
      </c>
      <c r="G27917" t="s">
        <v>1156</v>
      </c>
    </row>
    <row r="27918" spans="1:7" x14ac:dyDescent="0.25">
      <c r="A27918">
        <v>20635573</v>
      </c>
      <c r="B27918">
        <v>1528082</v>
      </c>
      <c r="C27918">
        <v>2</v>
      </c>
      <c r="D27918">
        <v>80509</v>
      </c>
      <c r="E27918">
        <v>10279</v>
      </c>
      <c r="F27918" t="s">
        <v>269</v>
      </c>
      <c r="G27918" t="s">
        <v>1187</v>
      </c>
    </row>
    <row r="27919" spans="1:7" x14ac:dyDescent="0.25">
      <c r="A27919">
        <v>9767505</v>
      </c>
      <c r="B27919">
        <v>705156</v>
      </c>
      <c r="C27919">
        <v>1</v>
      </c>
      <c r="D27919">
        <v>290699</v>
      </c>
      <c r="E27919">
        <v>24923</v>
      </c>
      <c r="F27919" t="s">
        <v>196</v>
      </c>
      <c r="G27919" t="s">
        <v>1227</v>
      </c>
    </row>
    <row r="27920" spans="1:7" x14ac:dyDescent="0.25">
      <c r="A27920">
        <v>21055424</v>
      </c>
      <c r="B27920">
        <v>543709</v>
      </c>
      <c r="C27920">
        <v>1</v>
      </c>
      <c r="D27920">
        <v>324335</v>
      </c>
      <c r="E27920">
        <v>22591</v>
      </c>
      <c r="F27920" t="s">
        <v>75</v>
      </c>
      <c r="G27920" t="s">
        <v>1182</v>
      </c>
    </row>
    <row r="27921" spans="1:7" x14ac:dyDescent="0.25">
      <c r="A27921">
        <v>10998378</v>
      </c>
      <c r="B27921">
        <v>509998</v>
      </c>
      <c r="C27921">
        <v>2</v>
      </c>
      <c r="D27921">
        <v>285764</v>
      </c>
      <c r="E27921">
        <v>7590</v>
      </c>
      <c r="F27921" t="s">
        <v>516</v>
      </c>
      <c r="G27921" t="s">
        <v>1222</v>
      </c>
    </row>
    <row r="27922" spans="1:7" x14ac:dyDescent="0.25">
      <c r="A27922">
        <v>26574977</v>
      </c>
      <c r="B27922">
        <v>1835965</v>
      </c>
      <c r="C27922">
        <v>2</v>
      </c>
      <c r="D27922">
        <v>269805</v>
      </c>
      <c r="E27922">
        <v>23435</v>
      </c>
      <c r="F27922" t="s">
        <v>22</v>
      </c>
      <c r="G27922" t="s">
        <v>1221</v>
      </c>
    </row>
    <row r="27923" spans="1:7" x14ac:dyDescent="0.25">
      <c r="A27923">
        <v>11673325</v>
      </c>
      <c r="B27923">
        <v>1078794</v>
      </c>
      <c r="C27923">
        <v>1</v>
      </c>
      <c r="D27923">
        <v>286734</v>
      </c>
      <c r="E27923">
        <v>4475</v>
      </c>
      <c r="F27923" t="s">
        <v>240</v>
      </c>
      <c r="G27923" t="s">
        <v>1164</v>
      </c>
    </row>
    <row r="27924" spans="1:7" x14ac:dyDescent="0.25">
      <c r="A27924">
        <v>26575895</v>
      </c>
      <c r="B27924">
        <v>1835965</v>
      </c>
      <c r="C27924">
        <v>1</v>
      </c>
      <c r="D27924">
        <v>269805</v>
      </c>
      <c r="E27924">
        <v>23435</v>
      </c>
      <c r="F27924" t="s">
        <v>22</v>
      </c>
      <c r="G27924" t="s">
        <v>1221</v>
      </c>
    </row>
    <row r="27925" spans="1:7" x14ac:dyDescent="0.25">
      <c r="A27925">
        <v>6240227</v>
      </c>
      <c r="B27925">
        <v>86414</v>
      </c>
      <c r="C27925">
        <v>1</v>
      </c>
      <c r="D27925">
        <v>348045</v>
      </c>
      <c r="E27925">
        <v>18936</v>
      </c>
      <c r="F27925" t="s">
        <v>6</v>
      </c>
      <c r="G27925" t="s">
        <v>1232</v>
      </c>
    </row>
    <row r="27926" spans="1:7" x14ac:dyDescent="0.25">
      <c r="A27926">
        <v>23416780</v>
      </c>
      <c r="B27926">
        <v>1513554</v>
      </c>
      <c r="C27926">
        <v>2</v>
      </c>
      <c r="D27926">
        <v>111209</v>
      </c>
      <c r="E27926">
        <v>15313</v>
      </c>
      <c r="F27926" t="s">
        <v>190</v>
      </c>
      <c r="G27926" t="s">
        <v>1207</v>
      </c>
    </row>
    <row r="27927" spans="1:7" x14ac:dyDescent="0.25">
      <c r="A27927">
        <v>10408051</v>
      </c>
      <c r="B27927">
        <v>1033676</v>
      </c>
      <c r="C27927">
        <v>1</v>
      </c>
      <c r="D27927">
        <v>292997</v>
      </c>
      <c r="E27927">
        <v>20664</v>
      </c>
      <c r="F27927" t="s">
        <v>356</v>
      </c>
      <c r="G27927" t="s">
        <v>1160</v>
      </c>
    </row>
    <row r="27928" spans="1:7" x14ac:dyDescent="0.25">
      <c r="A27928">
        <v>23461435</v>
      </c>
      <c r="B27928">
        <v>73975</v>
      </c>
      <c r="C27928">
        <v>1</v>
      </c>
      <c r="D27928">
        <v>329946</v>
      </c>
      <c r="E27928">
        <v>18613</v>
      </c>
      <c r="F27928" t="s">
        <v>695</v>
      </c>
      <c r="G27928" t="s">
        <v>1232</v>
      </c>
    </row>
    <row r="27929" spans="1:7" x14ac:dyDescent="0.25">
      <c r="A27929">
        <v>21097230</v>
      </c>
      <c r="B27929">
        <v>25619</v>
      </c>
      <c r="C27929">
        <v>2</v>
      </c>
      <c r="D27929">
        <v>57251</v>
      </c>
      <c r="E27929">
        <v>17421</v>
      </c>
      <c r="F27929" t="s">
        <v>203</v>
      </c>
      <c r="G27929" t="s">
        <v>1198</v>
      </c>
    </row>
    <row r="27930" spans="1:7" x14ac:dyDescent="0.25">
      <c r="A27930">
        <v>6185254</v>
      </c>
      <c r="B27930">
        <v>13890</v>
      </c>
      <c r="C27930">
        <v>1</v>
      </c>
      <c r="D27930">
        <v>281072</v>
      </c>
      <c r="E27930">
        <v>12841</v>
      </c>
      <c r="F27930" t="s">
        <v>45</v>
      </c>
      <c r="G27930" t="s">
        <v>1200</v>
      </c>
    </row>
    <row r="27931" spans="1:7" x14ac:dyDescent="0.25">
      <c r="A27931">
        <v>13272100</v>
      </c>
      <c r="B27931">
        <v>1151241</v>
      </c>
      <c r="C27931">
        <v>2</v>
      </c>
      <c r="D27931">
        <v>259495</v>
      </c>
      <c r="E27931">
        <v>18936</v>
      </c>
      <c r="F27931" t="s">
        <v>6</v>
      </c>
      <c r="G27931" t="s">
        <v>1232</v>
      </c>
    </row>
    <row r="27932" spans="1:7" x14ac:dyDescent="0.25">
      <c r="A27932">
        <v>11363475</v>
      </c>
      <c r="B27932">
        <v>164920</v>
      </c>
      <c r="C27932">
        <v>2</v>
      </c>
      <c r="D27932">
        <v>12447</v>
      </c>
      <c r="E27932">
        <v>18387</v>
      </c>
      <c r="F27932" t="s">
        <v>166</v>
      </c>
      <c r="G27932" t="s">
        <v>1235</v>
      </c>
    </row>
    <row r="27933" spans="1:7" x14ac:dyDescent="0.25">
      <c r="A27933">
        <v>26619958</v>
      </c>
      <c r="B27933">
        <v>988170</v>
      </c>
      <c r="C27933">
        <v>2</v>
      </c>
      <c r="D27933">
        <v>289454</v>
      </c>
      <c r="E27933">
        <v>24998</v>
      </c>
      <c r="F27933" t="s">
        <v>74</v>
      </c>
      <c r="G27933" t="s">
        <v>1227</v>
      </c>
    </row>
    <row r="27934" spans="1:7" x14ac:dyDescent="0.25">
      <c r="A27934">
        <v>26580820</v>
      </c>
      <c r="B27934">
        <v>1835965</v>
      </c>
      <c r="C27934">
        <v>2</v>
      </c>
      <c r="D27934">
        <v>269805</v>
      </c>
      <c r="E27934">
        <v>23435</v>
      </c>
      <c r="F27934" t="s">
        <v>22</v>
      </c>
      <c r="G27934" t="s">
        <v>1221</v>
      </c>
    </row>
    <row r="27935" spans="1:7" x14ac:dyDescent="0.25">
      <c r="A27935">
        <v>10035370</v>
      </c>
      <c r="B27935">
        <v>963444</v>
      </c>
      <c r="C27935">
        <v>1</v>
      </c>
      <c r="D27935">
        <v>168475</v>
      </c>
      <c r="E27935">
        <v>17827</v>
      </c>
      <c r="F27935" t="s">
        <v>30</v>
      </c>
      <c r="G27935" t="s">
        <v>1224</v>
      </c>
    </row>
    <row r="27936" spans="1:7" x14ac:dyDescent="0.25">
      <c r="A27936">
        <v>20819527</v>
      </c>
      <c r="B27936">
        <v>910697</v>
      </c>
      <c r="C27936">
        <v>1</v>
      </c>
      <c r="D27936">
        <v>175787</v>
      </c>
      <c r="E27936">
        <v>21646</v>
      </c>
      <c r="F27936" t="s">
        <v>345</v>
      </c>
      <c r="G27936" t="s">
        <v>1168</v>
      </c>
    </row>
    <row r="27937" spans="1:7" x14ac:dyDescent="0.25">
      <c r="A27937">
        <v>10613700</v>
      </c>
      <c r="B27937">
        <v>303472</v>
      </c>
      <c r="C27937">
        <v>1</v>
      </c>
      <c r="D27937">
        <v>140852</v>
      </c>
      <c r="E27937">
        <v>15867</v>
      </c>
      <c r="F27937" t="s">
        <v>293</v>
      </c>
      <c r="G27937" t="s">
        <v>1209</v>
      </c>
    </row>
    <row r="27938" spans="1:7" x14ac:dyDescent="0.25">
      <c r="A27938">
        <v>10469442</v>
      </c>
      <c r="B27938">
        <v>301873</v>
      </c>
      <c r="C27938">
        <v>1</v>
      </c>
      <c r="D27938">
        <v>262255</v>
      </c>
      <c r="E27938">
        <v>867</v>
      </c>
      <c r="F27938" t="s">
        <v>143</v>
      </c>
      <c r="G27938" t="s">
        <v>1184</v>
      </c>
    </row>
    <row r="27939" spans="1:7" x14ac:dyDescent="0.25">
      <c r="A27939">
        <v>2977766</v>
      </c>
      <c r="B27939">
        <v>734459</v>
      </c>
      <c r="C27939">
        <v>1</v>
      </c>
      <c r="D27939">
        <v>266927</v>
      </c>
      <c r="E27939">
        <v>14763</v>
      </c>
      <c r="F27939" t="s">
        <v>148</v>
      </c>
      <c r="G27939" t="s">
        <v>1205</v>
      </c>
    </row>
    <row r="27940" spans="1:7" x14ac:dyDescent="0.25">
      <c r="A27940">
        <v>26618999</v>
      </c>
      <c r="B27940">
        <v>988170</v>
      </c>
      <c r="C27940">
        <v>2</v>
      </c>
      <c r="D27940">
        <v>289454</v>
      </c>
      <c r="E27940">
        <v>24998</v>
      </c>
      <c r="F27940" t="s">
        <v>74</v>
      </c>
      <c r="G27940" t="s">
        <v>1227</v>
      </c>
    </row>
    <row r="27941" spans="1:7" x14ac:dyDescent="0.25">
      <c r="A27941">
        <v>26401602</v>
      </c>
      <c r="B27941">
        <v>1821919</v>
      </c>
      <c r="C27941">
        <v>2</v>
      </c>
      <c r="D27941">
        <v>271204</v>
      </c>
      <c r="E27941">
        <v>23726</v>
      </c>
      <c r="F27941" t="s">
        <v>170</v>
      </c>
      <c r="G27941" t="s">
        <v>1221</v>
      </c>
    </row>
    <row r="27942" spans="1:7" x14ac:dyDescent="0.25">
      <c r="A27942">
        <v>11169252</v>
      </c>
      <c r="B27942">
        <v>222356</v>
      </c>
      <c r="C27942">
        <v>2</v>
      </c>
      <c r="D27942">
        <v>279480</v>
      </c>
      <c r="E27942">
        <v>10684</v>
      </c>
      <c r="F27942" t="s">
        <v>28</v>
      </c>
      <c r="G27942" t="s">
        <v>1188</v>
      </c>
    </row>
    <row r="27943" spans="1:7" x14ac:dyDescent="0.25">
      <c r="A27943">
        <v>11873031</v>
      </c>
      <c r="B27943">
        <v>201518</v>
      </c>
      <c r="C27943">
        <v>2</v>
      </c>
      <c r="D27943">
        <v>272486</v>
      </c>
      <c r="E27943">
        <v>4704</v>
      </c>
      <c r="F27943" t="s">
        <v>816</v>
      </c>
      <c r="G27943" t="s">
        <v>1165</v>
      </c>
    </row>
    <row r="27944" spans="1:7" x14ac:dyDescent="0.25">
      <c r="A27944">
        <v>12442716</v>
      </c>
      <c r="B27944">
        <v>394131</v>
      </c>
      <c r="C27944">
        <v>2</v>
      </c>
      <c r="D27944">
        <v>283675</v>
      </c>
      <c r="E27944">
        <v>9774</v>
      </c>
      <c r="F27944" t="s">
        <v>174</v>
      </c>
      <c r="G27944" t="s">
        <v>1210</v>
      </c>
    </row>
    <row r="27945" spans="1:7" x14ac:dyDescent="0.25">
      <c r="A27945">
        <v>8215476</v>
      </c>
      <c r="B27945">
        <v>913681</v>
      </c>
      <c r="C27945">
        <v>2</v>
      </c>
      <c r="D27945">
        <v>266927</v>
      </c>
      <c r="E27945">
        <v>14763</v>
      </c>
      <c r="F27945" t="s">
        <v>148</v>
      </c>
      <c r="G27945" t="s">
        <v>1205</v>
      </c>
    </row>
    <row r="27946" spans="1:7" x14ac:dyDescent="0.25">
      <c r="A27946">
        <v>20082151</v>
      </c>
      <c r="B27946">
        <v>561421</v>
      </c>
      <c r="C27946">
        <v>1</v>
      </c>
      <c r="D27946">
        <v>189059</v>
      </c>
      <c r="E27946">
        <v>12301</v>
      </c>
      <c r="F27946" t="s">
        <v>81</v>
      </c>
      <c r="G27946" t="s">
        <v>1199</v>
      </c>
    </row>
    <row r="27947" spans="1:7" x14ac:dyDescent="0.25">
      <c r="A27947">
        <v>26315836</v>
      </c>
      <c r="B27947">
        <v>577817</v>
      </c>
      <c r="C27947">
        <v>1</v>
      </c>
      <c r="D27947">
        <v>166848</v>
      </c>
      <c r="E27947">
        <v>11901</v>
      </c>
      <c r="F27947" t="s">
        <v>147</v>
      </c>
      <c r="G27947" t="s">
        <v>1195</v>
      </c>
    </row>
    <row r="27948" spans="1:7" x14ac:dyDescent="0.25">
      <c r="A27948">
        <v>25813186</v>
      </c>
      <c r="B27948">
        <v>417147</v>
      </c>
      <c r="C27948">
        <v>2</v>
      </c>
      <c r="D27948">
        <v>178284</v>
      </c>
      <c r="E27948">
        <v>17067</v>
      </c>
      <c r="F27948" t="s">
        <v>158</v>
      </c>
      <c r="G27948" t="s">
        <v>1156</v>
      </c>
    </row>
    <row r="27949" spans="1:7" x14ac:dyDescent="0.25">
      <c r="A27949">
        <v>6113621</v>
      </c>
      <c r="B27949">
        <v>20578</v>
      </c>
      <c r="C27949">
        <v>2</v>
      </c>
      <c r="D27949">
        <v>314063</v>
      </c>
      <c r="E27949">
        <v>10689</v>
      </c>
      <c r="F27949" t="s">
        <v>14</v>
      </c>
      <c r="G27949" t="s">
        <v>1211</v>
      </c>
    </row>
    <row r="27950" spans="1:7" x14ac:dyDescent="0.25">
      <c r="A27950">
        <v>15549591</v>
      </c>
      <c r="B27950">
        <v>1107632</v>
      </c>
      <c r="C27950">
        <v>2</v>
      </c>
      <c r="D27950">
        <v>277042</v>
      </c>
      <c r="E27950">
        <v>21064</v>
      </c>
      <c r="F27950" t="s">
        <v>368</v>
      </c>
      <c r="G27950" t="s">
        <v>1168</v>
      </c>
    </row>
    <row r="27951" spans="1:7" x14ac:dyDescent="0.25">
      <c r="A27951">
        <v>23825132</v>
      </c>
      <c r="B27951">
        <v>537838</v>
      </c>
      <c r="C27951">
        <v>1</v>
      </c>
      <c r="D27951">
        <v>259943</v>
      </c>
      <c r="E27951">
        <v>18936</v>
      </c>
      <c r="F27951" t="s">
        <v>6</v>
      </c>
      <c r="G27951" t="s">
        <v>1232</v>
      </c>
    </row>
    <row r="27952" spans="1:7" x14ac:dyDescent="0.25">
      <c r="A27952">
        <v>18261925</v>
      </c>
      <c r="B27952">
        <v>1443563</v>
      </c>
      <c r="C27952">
        <v>1</v>
      </c>
      <c r="D27952">
        <v>330622</v>
      </c>
      <c r="E27952">
        <v>21646</v>
      </c>
      <c r="F27952" t="s">
        <v>345</v>
      </c>
      <c r="G27952" t="s">
        <v>1168</v>
      </c>
    </row>
    <row r="27953" spans="1:7" x14ac:dyDescent="0.25">
      <c r="A27953">
        <v>8425737</v>
      </c>
      <c r="B27953">
        <v>245267</v>
      </c>
      <c r="C27953">
        <v>2</v>
      </c>
      <c r="D27953">
        <v>289405</v>
      </c>
      <c r="E27953">
        <v>24997</v>
      </c>
      <c r="F27953" t="s">
        <v>250</v>
      </c>
      <c r="G27953" t="s">
        <v>1227</v>
      </c>
    </row>
    <row r="27954" spans="1:7" x14ac:dyDescent="0.25">
      <c r="A27954">
        <v>20436150</v>
      </c>
      <c r="B27954">
        <v>172327</v>
      </c>
      <c r="C27954">
        <v>2</v>
      </c>
      <c r="D27954">
        <v>261417</v>
      </c>
      <c r="E27954">
        <v>7266</v>
      </c>
      <c r="F27954" t="s">
        <v>33</v>
      </c>
      <c r="G27954" t="s">
        <v>1174</v>
      </c>
    </row>
    <row r="27955" spans="1:7" x14ac:dyDescent="0.25">
      <c r="A27955">
        <v>25200645</v>
      </c>
      <c r="B27955">
        <v>723567</v>
      </c>
      <c r="C27955">
        <v>1</v>
      </c>
      <c r="D27955">
        <v>396527</v>
      </c>
      <c r="E27955">
        <v>14500</v>
      </c>
      <c r="F27955" t="s">
        <v>679</v>
      </c>
      <c r="G27955" t="s">
        <v>1204</v>
      </c>
    </row>
    <row r="27956" spans="1:7" x14ac:dyDescent="0.25">
      <c r="A27956">
        <v>22467557</v>
      </c>
      <c r="B27956">
        <v>1686838</v>
      </c>
      <c r="C27956">
        <v>2</v>
      </c>
      <c r="D27956">
        <v>52145</v>
      </c>
      <c r="E27956">
        <v>24463</v>
      </c>
      <c r="F27956" t="s">
        <v>139</v>
      </c>
      <c r="G27956" t="s">
        <v>1221</v>
      </c>
    </row>
    <row r="27957" spans="1:7" x14ac:dyDescent="0.25">
      <c r="A27957">
        <v>10055527</v>
      </c>
      <c r="B27957">
        <v>157744</v>
      </c>
      <c r="C27957">
        <v>2</v>
      </c>
      <c r="D27957">
        <v>326966</v>
      </c>
      <c r="E27957">
        <v>347456</v>
      </c>
      <c r="F27957" t="s">
        <v>682</v>
      </c>
      <c r="G27957" t="s">
        <v>1195</v>
      </c>
    </row>
    <row r="27958" spans="1:7" x14ac:dyDescent="0.25">
      <c r="A27958">
        <v>11813511</v>
      </c>
      <c r="B27958">
        <v>1083985</v>
      </c>
      <c r="C27958">
        <v>2</v>
      </c>
      <c r="D27958">
        <v>186265</v>
      </c>
      <c r="E27958">
        <v>7127</v>
      </c>
      <c r="F27958" t="s">
        <v>210</v>
      </c>
      <c r="G27958" t="s">
        <v>1172</v>
      </c>
    </row>
    <row r="27959" spans="1:7" x14ac:dyDescent="0.25">
      <c r="A27959">
        <v>24273680</v>
      </c>
      <c r="B27959">
        <v>1678729</v>
      </c>
      <c r="C27959">
        <v>1</v>
      </c>
      <c r="D27959">
        <v>289581</v>
      </c>
      <c r="E27959">
        <v>24727</v>
      </c>
      <c r="F27959" t="s">
        <v>183</v>
      </c>
      <c r="G27959" t="s">
        <v>1156</v>
      </c>
    </row>
    <row r="27960" spans="1:7" x14ac:dyDescent="0.25">
      <c r="A27960">
        <v>20028438</v>
      </c>
      <c r="B27960">
        <v>662471</v>
      </c>
      <c r="C27960">
        <v>1</v>
      </c>
      <c r="D27960">
        <v>267854</v>
      </c>
      <c r="E27960">
        <v>15003</v>
      </c>
      <c r="F27960" t="s">
        <v>35</v>
      </c>
      <c r="G27960" t="s">
        <v>1205</v>
      </c>
    </row>
    <row r="27961" spans="1:7" x14ac:dyDescent="0.25">
      <c r="A27961">
        <v>26125261</v>
      </c>
      <c r="B27961">
        <v>1828659</v>
      </c>
      <c r="C27961">
        <v>2</v>
      </c>
      <c r="D27961">
        <v>270424</v>
      </c>
      <c r="E27961">
        <v>16769</v>
      </c>
      <c r="F27961" t="s">
        <v>138</v>
      </c>
      <c r="G27961" t="s">
        <v>1215</v>
      </c>
    </row>
    <row r="27962" spans="1:7" x14ac:dyDescent="0.25">
      <c r="A27962">
        <v>24221684</v>
      </c>
      <c r="B27962">
        <v>1678729</v>
      </c>
      <c r="C27962">
        <v>1</v>
      </c>
      <c r="D27962">
        <v>289581</v>
      </c>
      <c r="E27962">
        <v>24727</v>
      </c>
      <c r="F27962" t="s">
        <v>183</v>
      </c>
      <c r="G27962" t="s">
        <v>1156</v>
      </c>
    </row>
    <row r="27963" spans="1:7" x14ac:dyDescent="0.25">
      <c r="A27963">
        <v>21585333</v>
      </c>
      <c r="B27963">
        <v>1776414</v>
      </c>
      <c r="C27963">
        <v>1</v>
      </c>
      <c r="D27963">
        <v>261596</v>
      </c>
      <c r="E27963">
        <v>1278</v>
      </c>
      <c r="F27963" t="s">
        <v>107</v>
      </c>
      <c r="G27963" t="s">
        <v>1184</v>
      </c>
    </row>
    <row r="27964" spans="1:7" x14ac:dyDescent="0.25">
      <c r="A27964">
        <v>10324067</v>
      </c>
      <c r="B27964">
        <v>293122</v>
      </c>
      <c r="C27964">
        <v>1</v>
      </c>
      <c r="D27964">
        <v>262255</v>
      </c>
      <c r="E27964">
        <v>867</v>
      </c>
      <c r="F27964" t="s">
        <v>143</v>
      </c>
      <c r="G27964" t="s">
        <v>1184</v>
      </c>
    </row>
    <row r="27965" spans="1:7" x14ac:dyDescent="0.25">
      <c r="A27965">
        <v>14565073</v>
      </c>
      <c r="B27965">
        <v>1210720</v>
      </c>
      <c r="C27965">
        <v>2</v>
      </c>
      <c r="D27965">
        <v>188261</v>
      </c>
      <c r="E27965">
        <v>8439</v>
      </c>
      <c r="F27965" t="s">
        <v>27</v>
      </c>
      <c r="G27965" t="s">
        <v>1180</v>
      </c>
    </row>
    <row r="27966" spans="1:7" x14ac:dyDescent="0.25">
      <c r="A27966">
        <v>15163046</v>
      </c>
      <c r="B27966">
        <v>282752</v>
      </c>
      <c r="C27966">
        <v>1</v>
      </c>
      <c r="D27966">
        <v>262202</v>
      </c>
      <c r="E27966">
        <v>1280</v>
      </c>
      <c r="F27966" t="s">
        <v>572</v>
      </c>
      <c r="G27966" t="s">
        <v>1184</v>
      </c>
    </row>
    <row r="27967" spans="1:7" x14ac:dyDescent="0.25">
      <c r="A27967">
        <v>11234276</v>
      </c>
      <c r="B27967">
        <v>1060805</v>
      </c>
      <c r="C27967">
        <v>1</v>
      </c>
      <c r="D27967">
        <v>289500</v>
      </c>
      <c r="E27967">
        <v>24998</v>
      </c>
      <c r="F27967" t="s">
        <v>74</v>
      </c>
      <c r="G27967" t="s">
        <v>1227</v>
      </c>
    </row>
    <row r="27968" spans="1:7" x14ac:dyDescent="0.25">
      <c r="A27968">
        <v>12307299</v>
      </c>
      <c r="B27968">
        <v>656876</v>
      </c>
      <c r="C27968">
        <v>1</v>
      </c>
      <c r="D27968">
        <v>390576</v>
      </c>
      <c r="E27968">
        <v>25723</v>
      </c>
      <c r="F27968" t="s">
        <v>11</v>
      </c>
      <c r="G27968" t="s">
        <v>1234</v>
      </c>
    </row>
    <row r="27969" spans="1:7" x14ac:dyDescent="0.25">
      <c r="A27969">
        <v>6904283</v>
      </c>
      <c r="B27969">
        <v>1607012</v>
      </c>
      <c r="C27969">
        <v>1</v>
      </c>
      <c r="D27969">
        <v>26592</v>
      </c>
      <c r="E27969">
        <v>11752</v>
      </c>
      <c r="F27969" t="s">
        <v>121</v>
      </c>
      <c r="G27969" t="s">
        <v>1165</v>
      </c>
    </row>
    <row r="27970" spans="1:7" x14ac:dyDescent="0.25">
      <c r="A27970">
        <v>21754318</v>
      </c>
      <c r="B27970">
        <v>212579</v>
      </c>
      <c r="C27970">
        <v>2</v>
      </c>
      <c r="D27970">
        <v>290699</v>
      </c>
      <c r="E27970">
        <v>24923</v>
      </c>
      <c r="F27970" t="s">
        <v>196</v>
      </c>
      <c r="G27970" t="s">
        <v>1227</v>
      </c>
    </row>
    <row r="27971" spans="1:7" x14ac:dyDescent="0.25">
      <c r="A27971">
        <v>7802622</v>
      </c>
      <c r="B27971">
        <v>760750</v>
      </c>
      <c r="C27971">
        <v>1</v>
      </c>
      <c r="D27971">
        <v>306746</v>
      </c>
      <c r="E27971">
        <v>11901</v>
      </c>
      <c r="F27971" t="s">
        <v>147</v>
      </c>
      <c r="G27971" t="s">
        <v>1195</v>
      </c>
    </row>
    <row r="27972" spans="1:7" x14ac:dyDescent="0.25">
      <c r="A27972">
        <v>24753586</v>
      </c>
      <c r="B27972">
        <v>173581</v>
      </c>
      <c r="C27972">
        <v>2</v>
      </c>
      <c r="D27972">
        <v>261417</v>
      </c>
      <c r="E27972">
        <v>7266</v>
      </c>
      <c r="F27972" t="s">
        <v>33</v>
      </c>
      <c r="G27972" t="s">
        <v>1174</v>
      </c>
    </row>
    <row r="27973" spans="1:7" x14ac:dyDescent="0.25">
      <c r="A27973">
        <v>12026639</v>
      </c>
      <c r="B27973">
        <v>1091281</v>
      </c>
      <c r="C27973">
        <v>2</v>
      </c>
      <c r="D27973">
        <v>292784</v>
      </c>
      <c r="E27973">
        <v>6364</v>
      </c>
      <c r="F27973" t="s">
        <v>503</v>
      </c>
      <c r="G27973" t="s">
        <v>1198</v>
      </c>
    </row>
    <row r="27974" spans="1:7" x14ac:dyDescent="0.25">
      <c r="A27974">
        <v>20785997</v>
      </c>
      <c r="B27974">
        <v>260686</v>
      </c>
      <c r="C27974">
        <v>2</v>
      </c>
      <c r="D27974">
        <v>9518</v>
      </c>
      <c r="E27974">
        <v>18298</v>
      </c>
      <c r="F27974" t="s">
        <v>234</v>
      </c>
      <c r="G27974" t="s">
        <v>1231</v>
      </c>
    </row>
    <row r="27975" spans="1:7" x14ac:dyDescent="0.25">
      <c r="A27975">
        <v>6257568</v>
      </c>
      <c r="B27975">
        <v>345937</v>
      </c>
      <c r="C27975">
        <v>1</v>
      </c>
      <c r="D27975">
        <v>317646</v>
      </c>
      <c r="E27975">
        <v>8682</v>
      </c>
      <c r="F27975" t="s">
        <v>513</v>
      </c>
      <c r="G27975" t="s">
        <v>1181</v>
      </c>
    </row>
    <row r="27976" spans="1:7" x14ac:dyDescent="0.25">
      <c r="A27976">
        <v>26185556</v>
      </c>
      <c r="B27976">
        <v>394131</v>
      </c>
      <c r="C27976">
        <v>2</v>
      </c>
      <c r="D27976">
        <v>283675</v>
      </c>
      <c r="E27976">
        <v>9774</v>
      </c>
      <c r="F27976" t="s">
        <v>174</v>
      </c>
      <c r="G27976" t="s">
        <v>1210</v>
      </c>
    </row>
    <row r="27977" spans="1:7" x14ac:dyDescent="0.25">
      <c r="A27977">
        <v>20224079</v>
      </c>
      <c r="B27977">
        <v>173581</v>
      </c>
      <c r="C27977">
        <v>1</v>
      </c>
      <c r="D27977">
        <v>261417</v>
      </c>
      <c r="E27977">
        <v>7266</v>
      </c>
      <c r="F27977" t="s">
        <v>33</v>
      </c>
      <c r="G27977" t="s">
        <v>1174</v>
      </c>
    </row>
    <row r="27978" spans="1:7" x14ac:dyDescent="0.25">
      <c r="A27978">
        <v>26543721</v>
      </c>
      <c r="B27978">
        <v>905729</v>
      </c>
      <c r="C27978">
        <v>1</v>
      </c>
      <c r="D27978">
        <v>271654</v>
      </c>
      <c r="E27978">
        <v>24463</v>
      </c>
      <c r="F27978" t="s">
        <v>139</v>
      </c>
      <c r="G27978" t="s">
        <v>1221</v>
      </c>
    </row>
    <row r="27979" spans="1:7" x14ac:dyDescent="0.25">
      <c r="A27979">
        <v>17680125</v>
      </c>
      <c r="B27979">
        <v>302240</v>
      </c>
      <c r="C27979">
        <v>1</v>
      </c>
      <c r="D27979">
        <v>264716</v>
      </c>
      <c r="E27979">
        <v>1065</v>
      </c>
      <c r="F27979" t="s">
        <v>284</v>
      </c>
      <c r="G27979" t="s">
        <v>1184</v>
      </c>
    </row>
    <row r="27980" spans="1:7" x14ac:dyDescent="0.25">
      <c r="A27980">
        <v>11593751</v>
      </c>
      <c r="B27980">
        <v>1075264</v>
      </c>
      <c r="C27980">
        <v>1</v>
      </c>
      <c r="D27980">
        <v>290699</v>
      </c>
      <c r="E27980">
        <v>24923</v>
      </c>
      <c r="F27980" t="s">
        <v>196</v>
      </c>
      <c r="G27980" t="s">
        <v>1227</v>
      </c>
    </row>
    <row r="27981" spans="1:7" x14ac:dyDescent="0.25">
      <c r="A27981">
        <v>10050347</v>
      </c>
      <c r="B27981">
        <v>551037</v>
      </c>
      <c r="C27981">
        <v>2</v>
      </c>
      <c r="D27981">
        <v>293763</v>
      </c>
      <c r="E27981">
        <v>20669</v>
      </c>
      <c r="F27981" t="s">
        <v>525</v>
      </c>
      <c r="G27981" t="s">
        <v>1160</v>
      </c>
    </row>
    <row r="27982" spans="1:7" x14ac:dyDescent="0.25">
      <c r="A27982">
        <v>10786245</v>
      </c>
      <c r="B27982">
        <v>101333</v>
      </c>
      <c r="C27982">
        <v>1</v>
      </c>
      <c r="D27982">
        <v>148872</v>
      </c>
      <c r="E27982">
        <v>18387</v>
      </c>
      <c r="F27982" t="s">
        <v>166</v>
      </c>
      <c r="G27982" t="s">
        <v>1235</v>
      </c>
    </row>
    <row r="27983" spans="1:7" x14ac:dyDescent="0.25">
      <c r="A27983">
        <v>9833701</v>
      </c>
      <c r="B27983">
        <v>34383</v>
      </c>
      <c r="C27983">
        <v>2</v>
      </c>
      <c r="D27983">
        <v>52751</v>
      </c>
      <c r="E27983">
        <v>23726</v>
      </c>
      <c r="F27983" t="s">
        <v>170</v>
      </c>
      <c r="G27983" t="s">
        <v>1221</v>
      </c>
    </row>
    <row r="27984" spans="1:7" x14ac:dyDescent="0.25">
      <c r="A27984">
        <v>15470239</v>
      </c>
      <c r="B27984">
        <v>116348</v>
      </c>
      <c r="C27984">
        <v>1</v>
      </c>
      <c r="D27984">
        <v>5744</v>
      </c>
      <c r="E27984">
        <v>11479</v>
      </c>
      <c r="F27984" t="s">
        <v>37</v>
      </c>
      <c r="G27984" t="s">
        <v>1194</v>
      </c>
    </row>
    <row r="27985" spans="1:7" x14ac:dyDescent="0.25">
      <c r="A27985">
        <v>7242488</v>
      </c>
      <c r="B27985">
        <v>863223</v>
      </c>
      <c r="C27985">
        <v>1</v>
      </c>
      <c r="D27985">
        <v>289413</v>
      </c>
      <c r="E27985">
        <v>24997</v>
      </c>
      <c r="F27985" t="s">
        <v>250</v>
      </c>
      <c r="G27985" t="s">
        <v>1227</v>
      </c>
    </row>
    <row r="27986" spans="1:7" x14ac:dyDescent="0.25">
      <c r="A27986">
        <v>26115539</v>
      </c>
      <c r="B27986">
        <v>157332</v>
      </c>
      <c r="C27986">
        <v>1</v>
      </c>
      <c r="D27986">
        <v>5318</v>
      </c>
      <c r="E27986">
        <v>11479</v>
      </c>
      <c r="F27986" t="s">
        <v>37</v>
      </c>
      <c r="G27986" t="s">
        <v>1194</v>
      </c>
    </row>
    <row r="27987" spans="1:7" x14ac:dyDescent="0.25">
      <c r="A27987">
        <v>20272531</v>
      </c>
      <c r="B27987">
        <v>312998</v>
      </c>
      <c r="C27987">
        <v>2</v>
      </c>
      <c r="D27987">
        <v>279332</v>
      </c>
      <c r="E27987">
        <v>9099</v>
      </c>
      <c r="F27987" t="s">
        <v>300</v>
      </c>
      <c r="G27987" t="s">
        <v>1183</v>
      </c>
    </row>
    <row r="27988" spans="1:7" x14ac:dyDescent="0.25">
      <c r="A27988">
        <v>25789629</v>
      </c>
      <c r="B27988">
        <v>277176</v>
      </c>
      <c r="C27988">
        <v>2</v>
      </c>
      <c r="D27988">
        <v>287377</v>
      </c>
      <c r="E27988">
        <v>5557</v>
      </c>
      <c r="F27988" t="s">
        <v>71</v>
      </c>
      <c r="G27988" t="s">
        <v>1167</v>
      </c>
    </row>
    <row r="27989" spans="1:7" x14ac:dyDescent="0.25">
      <c r="A27989">
        <v>3270232</v>
      </c>
      <c r="B27989">
        <v>512750</v>
      </c>
      <c r="C27989">
        <v>1</v>
      </c>
      <c r="D27989">
        <v>289962</v>
      </c>
      <c r="E27989">
        <v>24765</v>
      </c>
      <c r="F27989" t="s">
        <v>502</v>
      </c>
      <c r="G27989" t="s">
        <v>1227</v>
      </c>
    </row>
    <row r="27990" spans="1:7" x14ac:dyDescent="0.25">
      <c r="A27990">
        <v>26580601</v>
      </c>
      <c r="B27990">
        <v>1763611</v>
      </c>
      <c r="C27990">
        <v>1</v>
      </c>
      <c r="D27990">
        <v>278321</v>
      </c>
      <c r="E27990">
        <v>7875</v>
      </c>
      <c r="F27990" t="s">
        <v>193</v>
      </c>
      <c r="G27990" t="s">
        <v>1176</v>
      </c>
    </row>
    <row r="27991" spans="1:7" x14ac:dyDescent="0.25">
      <c r="A27991">
        <v>16805780</v>
      </c>
      <c r="B27991">
        <v>55988</v>
      </c>
      <c r="C27991">
        <v>1</v>
      </c>
      <c r="D27991">
        <v>271725</v>
      </c>
      <c r="E27991">
        <v>24463</v>
      </c>
      <c r="F27991" t="s">
        <v>139</v>
      </c>
      <c r="G27991" t="s">
        <v>1221</v>
      </c>
    </row>
    <row r="27992" spans="1:7" x14ac:dyDescent="0.25">
      <c r="A27992">
        <v>15470239</v>
      </c>
      <c r="B27992">
        <v>116348</v>
      </c>
      <c r="C27992">
        <v>2</v>
      </c>
      <c r="D27992">
        <v>5744</v>
      </c>
      <c r="E27992">
        <v>11479</v>
      </c>
      <c r="F27992" t="s">
        <v>37</v>
      </c>
      <c r="G27992" t="s">
        <v>1194</v>
      </c>
    </row>
    <row r="27993" spans="1:7" x14ac:dyDescent="0.25">
      <c r="A27993">
        <v>11849148</v>
      </c>
      <c r="B27993">
        <v>1066150</v>
      </c>
      <c r="C27993">
        <v>1</v>
      </c>
      <c r="D27993">
        <v>52145</v>
      </c>
      <c r="E27993">
        <v>24463</v>
      </c>
      <c r="F27993" t="s">
        <v>139</v>
      </c>
      <c r="G27993" t="s">
        <v>1221</v>
      </c>
    </row>
    <row r="27994" spans="1:7" x14ac:dyDescent="0.25">
      <c r="A27994">
        <v>26620867</v>
      </c>
      <c r="B27994">
        <v>988170</v>
      </c>
      <c r="C27994">
        <v>2</v>
      </c>
      <c r="D27994">
        <v>289454</v>
      </c>
      <c r="E27994">
        <v>24998</v>
      </c>
      <c r="F27994" t="s">
        <v>74</v>
      </c>
      <c r="G27994" t="s">
        <v>1227</v>
      </c>
    </row>
    <row r="27995" spans="1:7" x14ac:dyDescent="0.25">
      <c r="A27995">
        <v>26576738</v>
      </c>
      <c r="B27995">
        <v>1835965</v>
      </c>
      <c r="C27995">
        <v>2</v>
      </c>
      <c r="D27995">
        <v>269805</v>
      </c>
      <c r="E27995">
        <v>23435</v>
      </c>
      <c r="F27995" t="s">
        <v>22</v>
      </c>
      <c r="G27995" t="s">
        <v>1221</v>
      </c>
    </row>
    <row r="27996" spans="1:7" x14ac:dyDescent="0.25">
      <c r="A27996">
        <v>16587078</v>
      </c>
      <c r="B27996">
        <v>649226</v>
      </c>
      <c r="C27996">
        <v>1</v>
      </c>
      <c r="D27996">
        <v>265224</v>
      </c>
      <c r="E27996">
        <v>1178</v>
      </c>
      <c r="F27996" t="s">
        <v>388</v>
      </c>
      <c r="G27996" t="s">
        <v>1184</v>
      </c>
    </row>
    <row r="27997" spans="1:7" x14ac:dyDescent="0.25">
      <c r="A27997">
        <v>14565038</v>
      </c>
      <c r="B27997">
        <v>1210720</v>
      </c>
      <c r="C27997">
        <v>2</v>
      </c>
      <c r="D27997">
        <v>188261</v>
      </c>
      <c r="E27997">
        <v>8439</v>
      </c>
      <c r="F27997" t="s">
        <v>27</v>
      </c>
      <c r="G27997" t="s">
        <v>1180</v>
      </c>
    </row>
    <row r="27998" spans="1:7" x14ac:dyDescent="0.25">
      <c r="A27998">
        <v>9857025</v>
      </c>
      <c r="B27998">
        <v>837795</v>
      </c>
      <c r="C27998">
        <v>2</v>
      </c>
      <c r="D27998">
        <v>289488</v>
      </c>
      <c r="E27998">
        <v>24998</v>
      </c>
      <c r="F27998" t="s">
        <v>74</v>
      </c>
      <c r="G27998" t="s">
        <v>1227</v>
      </c>
    </row>
    <row r="27999" spans="1:7" x14ac:dyDescent="0.25">
      <c r="A27999">
        <v>20186139</v>
      </c>
      <c r="B27999">
        <v>155168</v>
      </c>
      <c r="C27999">
        <v>1</v>
      </c>
      <c r="D27999">
        <v>57152</v>
      </c>
      <c r="E27999">
        <v>10689</v>
      </c>
      <c r="F27999" t="s">
        <v>14</v>
      </c>
      <c r="G27999" t="s">
        <v>1211</v>
      </c>
    </row>
    <row r="28000" spans="1:7" x14ac:dyDescent="0.25">
      <c r="A28000">
        <v>10711359</v>
      </c>
      <c r="B28000">
        <v>206448</v>
      </c>
      <c r="C28000">
        <v>1</v>
      </c>
      <c r="D28000">
        <v>106409</v>
      </c>
      <c r="E28000">
        <v>25723</v>
      </c>
      <c r="F28000" t="s">
        <v>11</v>
      </c>
      <c r="G28000" t="s">
        <v>1234</v>
      </c>
    </row>
    <row r="28001" spans="1:7" x14ac:dyDescent="0.25">
      <c r="A28001">
        <v>26573603</v>
      </c>
      <c r="B28001">
        <v>1835200</v>
      </c>
      <c r="C28001">
        <v>2</v>
      </c>
      <c r="D28001">
        <v>279665</v>
      </c>
      <c r="E28001">
        <v>10934</v>
      </c>
      <c r="F28001" t="s">
        <v>160</v>
      </c>
      <c r="G28001" t="s">
        <v>1176</v>
      </c>
    </row>
    <row r="28002" spans="1:7" x14ac:dyDescent="0.25">
      <c r="A28002">
        <v>3148795</v>
      </c>
      <c r="B28002">
        <v>172947</v>
      </c>
      <c r="C28002">
        <v>2</v>
      </c>
      <c r="D28002">
        <v>284091</v>
      </c>
      <c r="E28002">
        <v>16251</v>
      </c>
      <c r="F28002" t="s">
        <v>744</v>
      </c>
      <c r="G28002" t="s">
        <v>1212</v>
      </c>
    </row>
    <row r="28003" spans="1:7" x14ac:dyDescent="0.25">
      <c r="A28003">
        <v>20083291</v>
      </c>
      <c r="B28003">
        <v>217104</v>
      </c>
      <c r="C28003">
        <v>2</v>
      </c>
      <c r="D28003">
        <v>397212</v>
      </c>
      <c r="E28003">
        <v>10613</v>
      </c>
      <c r="F28003" t="s">
        <v>469</v>
      </c>
      <c r="G28003" t="s">
        <v>1188</v>
      </c>
    </row>
    <row r="28004" spans="1:7" x14ac:dyDescent="0.25">
      <c r="A28004">
        <v>13782763</v>
      </c>
      <c r="B28004">
        <v>1093819</v>
      </c>
      <c r="C28004">
        <v>1</v>
      </c>
      <c r="D28004">
        <v>271994</v>
      </c>
      <c r="E28004">
        <v>23851</v>
      </c>
      <c r="F28004" t="s">
        <v>325</v>
      </c>
      <c r="G28004" t="s">
        <v>1221</v>
      </c>
    </row>
    <row r="28005" spans="1:7" x14ac:dyDescent="0.25">
      <c r="A28005">
        <v>23874480</v>
      </c>
      <c r="B28005">
        <v>1081026</v>
      </c>
      <c r="C28005">
        <v>1</v>
      </c>
      <c r="D28005">
        <v>92798</v>
      </c>
      <c r="E28005">
        <v>3401</v>
      </c>
      <c r="F28005" t="s">
        <v>560</v>
      </c>
      <c r="G28005" t="s">
        <v>1158</v>
      </c>
    </row>
    <row r="28006" spans="1:7" x14ac:dyDescent="0.25">
      <c r="A28006">
        <v>20104006</v>
      </c>
      <c r="B28006">
        <v>94757</v>
      </c>
      <c r="C28006">
        <v>2</v>
      </c>
      <c r="D28006">
        <v>272962</v>
      </c>
      <c r="E28006">
        <v>24105</v>
      </c>
      <c r="F28006" t="s">
        <v>835</v>
      </c>
      <c r="G28006" t="s">
        <v>1221</v>
      </c>
    </row>
    <row r="28007" spans="1:7" x14ac:dyDescent="0.25">
      <c r="A28007">
        <v>9767508</v>
      </c>
      <c r="B28007">
        <v>705156</v>
      </c>
      <c r="C28007">
        <v>1</v>
      </c>
      <c r="D28007">
        <v>290699</v>
      </c>
      <c r="E28007">
        <v>24923</v>
      </c>
      <c r="F28007" t="s">
        <v>196</v>
      </c>
      <c r="G28007" t="s">
        <v>1227</v>
      </c>
    </row>
    <row r="28008" spans="1:7" x14ac:dyDescent="0.25">
      <c r="A28008">
        <v>26577104</v>
      </c>
      <c r="B28008">
        <v>552255</v>
      </c>
      <c r="C28008">
        <v>1</v>
      </c>
      <c r="D28008">
        <v>276429</v>
      </c>
      <c r="E28008">
        <v>4102</v>
      </c>
      <c r="F28008" t="s">
        <v>344</v>
      </c>
      <c r="G28008" t="s">
        <v>1162</v>
      </c>
    </row>
    <row r="28009" spans="1:7" x14ac:dyDescent="0.25">
      <c r="A28009">
        <v>24201577</v>
      </c>
      <c r="B28009">
        <v>1047885</v>
      </c>
      <c r="C28009">
        <v>1</v>
      </c>
      <c r="D28009">
        <v>376226</v>
      </c>
      <c r="E28009">
        <v>14636</v>
      </c>
      <c r="F28009" t="s">
        <v>66</v>
      </c>
      <c r="G28009" t="s">
        <v>1204</v>
      </c>
    </row>
    <row r="28010" spans="1:7" x14ac:dyDescent="0.25">
      <c r="A28010">
        <v>6713307</v>
      </c>
      <c r="B28010">
        <v>210862</v>
      </c>
      <c r="C28010">
        <v>1</v>
      </c>
      <c r="D28010">
        <v>344351</v>
      </c>
      <c r="E28010">
        <v>25720</v>
      </c>
      <c r="F28010" t="s">
        <v>7</v>
      </c>
      <c r="G28010" t="s">
        <v>1234</v>
      </c>
    </row>
    <row r="28011" spans="1:7" x14ac:dyDescent="0.25">
      <c r="A28011">
        <v>20793775</v>
      </c>
      <c r="B28011">
        <v>1088741</v>
      </c>
      <c r="C28011">
        <v>2</v>
      </c>
      <c r="D28011">
        <v>273482</v>
      </c>
      <c r="E28011">
        <v>5009</v>
      </c>
      <c r="F28011" t="s">
        <v>479</v>
      </c>
      <c r="G28011" t="s">
        <v>1165</v>
      </c>
    </row>
    <row r="28012" spans="1:7" x14ac:dyDescent="0.25">
      <c r="A28012">
        <v>11363480</v>
      </c>
      <c r="B28012">
        <v>164920</v>
      </c>
      <c r="C28012">
        <v>2</v>
      </c>
      <c r="D28012">
        <v>12447</v>
      </c>
      <c r="E28012">
        <v>18387</v>
      </c>
      <c r="F28012" t="s">
        <v>166</v>
      </c>
      <c r="G28012" t="s">
        <v>1235</v>
      </c>
    </row>
    <row r="28013" spans="1:7" x14ac:dyDescent="0.25">
      <c r="A28013">
        <v>6223853</v>
      </c>
      <c r="B28013">
        <v>525771</v>
      </c>
      <c r="C28013">
        <v>1</v>
      </c>
      <c r="D28013">
        <v>261610</v>
      </c>
      <c r="E28013">
        <v>7266</v>
      </c>
      <c r="F28013" t="s">
        <v>33</v>
      </c>
      <c r="G28013" t="s">
        <v>1174</v>
      </c>
    </row>
    <row r="28014" spans="1:7" x14ac:dyDescent="0.25">
      <c r="A28014">
        <v>20806439</v>
      </c>
      <c r="B28014">
        <v>618674</v>
      </c>
      <c r="C28014">
        <v>2</v>
      </c>
      <c r="D28014">
        <v>278117</v>
      </c>
      <c r="E28014">
        <v>6582</v>
      </c>
      <c r="F28014" t="s">
        <v>280</v>
      </c>
      <c r="G28014" t="s">
        <v>1170</v>
      </c>
    </row>
    <row r="28015" spans="1:7" x14ac:dyDescent="0.25">
      <c r="A28015">
        <v>12417901</v>
      </c>
      <c r="B28015">
        <v>1109716</v>
      </c>
      <c r="C28015">
        <v>1</v>
      </c>
      <c r="D28015">
        <v>56377</v>
      </c>
      <c r="E28015">
        <v>20665</v>
      </c>
      <c r="F28015" t="s">
        <v>182</v>
      </c>
      <c r="G28015" t="s">
        <v>1160</v>
      </c>
    </row>
    <row r="28016" spans="1:7" x14ac:dyDescent="0.25">
      <c r="A28016">
        <v>22075962</v>
      </c>
      <c r="B28016">
        <v>564914</v>
      </c>
      <c r="C28016">
        <v>1</v>
      </c>
      <c r="D28016">
        <v>291391</v>
      </c>
      <c r="E28016">
        <v>18430</v>
      </c>
      <c r="F28016" t="s">
        <v>407</v>
      </c>
      <c r="G28016" t="s">
        <v>1228</v>
      </c>
    </row>
    <row r="28017" spans="1:7" x14ac:dyDescent="0.25">
      <c r="A28017">
        <v>21318197</v>
      </c>
      <c r="B28017">
        <v>47505</v>
      </c>
      <c r="C28017">
        <v>1</v>
      </c>
      <c r="D28017">
        <v>23145</v>
      </c>
      <c r="E28017">
        <v>7367</v>
      </c>
      <c r="F28017" t="s">
        <v>433</v>
      </c>
      <c r="G28017" t="s">
        <v>1222</v>
      </c>
    </row>
    <row r="28018" spans="1:7" x14ac:dyDescent="0.25">
      <c r="A28018">
        <v>7765791</v>
      </c>
      <c r="B28018">
        <v>94695</v>
      </c>
      <c r="C28018">
        <v>1</v>
      </c>
      <c r="D28018">
        <v>86854</v>
      </c>
      <c r="E28018">
        <v>18306</v>
      </c>
      <c r="F28018" t="s">
        <v>722</v>
      </c>
      <c r="G28018" t="s">
        <v>1231</v>
      </c>
    </row>
    <row r="28019" spans="1:7" x14ac:dyDescent="0.25">
      <c r="A28019">
        <v>20502443</v>
      </c>
      <c r="B28019">
        <v>206448</v>
      </c>
      <c r="C28019">
        <v>1</v>
      </c>
      <c r="D28019">
        <v>106409</v>
      </c>
      <c r="E28019">
        <v>25723</v>
      </c>
      <c r="F28019" t="s">
        <v>11</v>
      </c>
      <c r="G28019" t="s">
        <v>1234</v>
      </c>
    </row>
    <row r="28020" spans="1:7" x14ac:dyDescent="0.25">
      <c r="A28020">
        <v>26154877</v>
      </c>
      <c r="B28020">
        <v>475286</v>
      </c>
      <c r="C28020">
        <v>1</v>
      </c>
      <c r="D28020">
        <v>10901</v>
      </c>
      <c r="E28020">
        <v>22979</v>
      </c>
      <c r="F28020" t="s">
        <v>226</v>
      </c>
      <c r="G28020" t="s">
        <v>1193</v>
      </c>
    </row>
    <row r="28021" spans="1:7" x14ac:dyDescent="0.25">
      <c r="A28021">
        <v>20232794</v>
      </c>
      <c r="B28021">
        <v>1002841</v>
      </c>
      <c r="C28021">
        <v>2</v>
      </c>
      <c r="D28021">
        <v>375009</v>
      </c>
      <c r="E28021">
        <v>347460</v>
      </c>
      <c r="F28021" t="s">
        <v>23</v>
      </c>
      <c r="G28021" t="s">
        <v>1195</v>
      </c>
    </row>
    <row r="28022" spans="1:7" x14ac:dyDescent="0.25">
      <c r="A28022">
        <v>20224390</v>
      </c>
      <c r="B28022">
        <v>173581</v>
      </c>
      <c r="C28022">
        <v>2</v>
      </c>
      <c r="D28022">
        <v>261417</v>
      </c>
      <c r="E28022">
        <v>7266</v>
      </c>
      <c r="F28022" t="s">
        <v>33</v>
      </c>
      <c r="G28022" t="s">
        <v>1174</v>
      </c>
    </row>
    <row r="28023" spans="1:7" x14ac:dyDescent="0.25">
      <c r="A28023">
        <v>10047192</v>
      </c>
      <c r="B28023">
        <v>32587</v>
      </c>
      <c r="C28023">
        <v>1</v>
      </c>
      <c r="D28023">
        <v>272184</v>
      </c>
      <c r="E28023">
        <v>23896</v>
      </c>
      <c r="F28023" t="s">
        <v>216</v>
      </c>
      <c r="G28023" t="s">
        <v>1221</v>
      </c>
    </row>
    <row r="28024" spans="1:7" x14ac:dyDescent="0.25">
      <c r="A28024">
        <v>11678115</v>
      </c>
      <c r="B28024">
        <v>220947</v>
      </c>
      <c r="C28024">
        <v>2</v>
      </c>
      <c r="D28024">
        <v>92256</v>
      </c>
      <c r="E28024">
        <v>18179</v>
      </c>
      <c r="F28024" t="s">
        <v>557</v>
      </c>
      <c r="G28024" t="s">
        <v>1231</v>
      </c>
    </row>
    <row r="28025" spans="1:7" x14ac:dyDescent="0.25">
      <c r="A28025">
        <v>26242895</v>
      </c>
      <c r="B28025">
        <v>1830328</v>
      </c>
      <c r="C28025">
        <v>1</v>
      </c>
      <c r="D28025">
        <v>324480</v>
      </c>
      <c r="E28025">
        <v>22470</v>
      </c>
      <c r="F28025" t="s">
        <v>906</v>
      </c>
      <c r="G28025" t="s">
        <v>1182</v>
      </c>
    </row>
    <row r="28026" spans="1:7" x14ac:dyDescent="0.25">
      <c r="A28026">
        <v>3248526</v>
      </c>
      <c r="B28026">
        <v>1504332</v>
      </c>
      <c r="C28026">
        <v>2</v>
      </c>
      <c r="D28026">
        <v>272703</v>
      </c>
      <c r="E28026">
        <v>24045</v>
      </c>
      <c r="F28026" t="s">
        <v>72</v>
      </c>
      <c r="G28026" t="s">
        <v>1221</v>
      </c>
    </row>
    <row r="28027" spans="1:7" x14ac:dyDescent="0.25">
      <c r="A28027">
        <v>11873474</v>
      </c>
      <c r="B28027">
        <v>820614</v>
      </c>
      <c r="C28027">
        <v>1</v>
      </c>
      <c r="D28027">
        <v>292234</v>
      </c>
      <c r="E28027">
        <v>18596</v>
      </c>
      <c r="F28027" t="s">
        <v>155</v>
      </c>
      <c r="G28027" t="s">
        <v>1228</v>
      </c>
    </row>
    <row r="28028" spans="1:7" x14ac:dyDescent="0.25">
      <c r="A28028">
        <v>22241595</v>
      </c>
      <c r="B28028">
        <v>517499</v>
      </c>
      <c r="C28028">
        <v>1</v>
      </c>
      <c r="D28028">
        <v>257276</v>
      </c>
      <c r="E28028">
        <v>18939</v>
      </c>
      <c r="F28028" t="s">
        <v>689</v>
      </c>
      <c r="G28028" t="s">
        <v>1232</v>
      </c>
    </row>
    <row r="28029" spans="1:7" x14ac:dyDescent="0.25">
      <c r="A28029">
        <v>21174307</v>
      </c>
      <c r="B28029">
        <v>574345</v>
      </c>
      <c r="C28029">
        <v>1</v>
      </c>
      <c r="D28029">
        <v>290988</v>
      </c>
      <c r="E28029">
        <v>18398</v>
      </c>
      <c r="F28029" t="s">
        <v>73</v>
      </c>
      <c r="G28029" t="s">
        <v>1228</v>
      </c>
    </row>
    <row r="28030" spans="1:7" x14ac:dyDescent="0.25">
      <c r="A28030">
        <v>26401420</v>
      </c>
      <c r="B28030">
        <v>1821919</v>
      </c>
      <c r="C28030">
        <v>2</v>
      </c>
      <c r="D28030">
        <v>271204</v>
      </c>
      <c r="E28030">
        <v>23726</v>
      </c>
      <c r="F28030" t="s">
        <v>170</v>
      </c>
      <c r="G28030" t="s">
        <v>1221</v>
      </c>
    </row>
    <row r="28031" spans="1:7" x14ac:dyDescent="0.25">
      <c r="A28031">
        <v>6583174</v>
      </c>
      <c r="B28031">
        <v>832071</v>
      </c>
      <c r="C28031">
        <v>1</v>
      </c>
      <c r="D28031">
        <v>258138</v>
      </c>
      <c r="E28031">
        <v>18943</v>
      </c>
      <c r="F28031" t="s">
        <v>145</v>
      </c>
      <c r="G28031" t="s">
        <v>1232</v>
      </c>
    </row>
    <row r="28032" spans="1:7" x14ac:dyDescent="0.25">
      <c r="A28032">
        <v>8334120</v>
      </c>
      <c r="B28032">
        <v>651064</v>
      </c>
      <c r="C28032">
        <v>1</v>
      </c>
      <c r="D28032">
        <v>284716</v>
      </c>
      <c r="E28032">
        <v>23293</v>
      </c>
      <c r="F28032" t="s">
        <v>801</v>
      </c>
      <c r="G28032" t="s">
        <v>1217</v>
      </c>
    </row>
    <row r="28033" spans="1:7" x14ac:dyDescent="0.25">
      <c r="A28033">
        <v>10114375</v>
      </c>
      <c r="B28033">
        <v>158319</v>
      </c>
      <c r="C28033">
        <v>2</v>
      </c>
      <c r="D28033">
        <v>261424</v>
      </c>
      <c r="E28033">
        <v>7266</v>
      </c>
      <c r="F28033" t="s">
        <v>33</v>
      </c>
      <c r="G28033" t="s">
        <v>1174</v>
      </c>
    </row>
    <row r="28034" spans="1:7" x14ac:dyDescent="0.25">
      <c r="A28034">
        <v>26641349</v>
      </c>
      <c r="B28034">
        <v>241590</v>
      </c>
      <c r="C28034">
        <v>1</v>
      </c>
      <c r="D28034">
        <v>7415</v>
      </c>
      <c r="E28034">
        <v>11479</v>
      </c>
      <c r="F28034" t="s">
        <v>37</v>
      </c>
      <c r="G28034" t="s">
        <v>1194</v>
      </c>
    </row>
    <row r="28035" spans="1:7" x14ac:dyDescent="0.25">
      <c r="A28035">
        <v>24559572</v>
      </c>
      <c r="B28035">
        <v>853230</v>
      </c>
      <c r="C28035">
        <v>1</v>
      </c>
      <c r="D28035">
        <v>57326</v>
      </c>
      <c r="E28035">
        <v>7269</v>
      </c>
      <c r="F28035" t="s">
        <v>387</v>
      </c>
      <c r="G28035" t="s">
        <v>1174</v>
      </c>
    </row>
    <row r="28036" spans="1:7" x14ac:dyDescent="0.25">
      <c r="A28036">
        <v>10553822</v>
      </c>
      <c r="B28036">
        <v>1037833</v>
      </c>
      <c r="C28036">
        <v>2</v>
      </c>
      <c r="D28036">
        <v>73701</v>
      </c>
      <c r="E28036">
        <v>3401</v>
      </c>
      <c r="F28036" t="s">
        <v>560</v>
      </c>
      <c r="G28036" t="s">
        <v>1158</v>
      </c>
    </row>
    <row r="28037" spans="1:7" x14ac:dyDescent="0.25">
      <c r="A28037">
        <v>19347155</v>
      </c>
      <c r="B28037">
        <v>1520978</v>
      </c>
      <c r="C28037">
        <v>2</v>
      </c>
      <c r="D28037">
        <v>72538</v>
      </c>
      <c r="E28037">
        <v>12034</v>
      </c>
      <c r="F28037" t="s">
        <v>358</v>
      </c>
      <c r="G28037" t="s">
        <v>1195</v>
      </c>
    </row>
    <row r="28038" spans="1:7" x14ac:dyDescent="0.25">
      <c r="A28038">
        <v>10975180</v>
      </c>
      <c r="B28038">
        <v>461680</v>
      </c>
      <c r="C28038">
        <v>1</v>
      </c>
      <c r="D28038">
        <v>188968</v>
      </c>
      <c r="E28038">
        <v>12121</v>
      </c>
      <c r="F28038" t="s">
        <v>308</v>
      </c>
      <c r="G28038" t="s">
        <v>1199</v>
      </c>
    </row>
    <row r="28039" spans="1:7" x14ac:dyDescent="0.25">
      <c r="A28039">
        <v>20946175</v>
      </c>
      <c r="B28039">
        <v>1463026</v>
      </c>
      <c r="C28039">
        <v>1</v>
      </c>
      <c r="D28039">
        <v>289855</v>
      </c>
      <c r="E28039">
        <v>6383</v>
      </c>
      <c r="F28039" t="s">
        <v>17</v>
      </c>
      <c r="G28039" t="s">
        <v>1198</v>
      </c>
    </row>
    <row r="28040" spans="1:7" x14ac:dyDescent="0.25">
      <c r="A28040">
        <v>10521365</v>
      </c>
      <c r="B28040">
        <v>99962</v>
      </c>
      <c r="C28040">
        <v>1</v>
      </c>
      <c r="D28040">
        <v>271783</v>
      </c>
      <c r="E28040">
        <v>24463</v>
      </c>
      <c r="F28040" t="s">
        <v>139</v>
      </c>
      <c r="G28040" t="s">
        <v>1221</v>
      </c>
    </row>
    <row r="28041" spans="1:7" x14ac:dyDescent="0.25">
      <c r="A28041">
        <v>13479795</v>
      </c>
      <c r="B28041">
        <v>123134</v>
      </c>
      <c r="C28041">
        <v>1</v>
      </c>
      <c r="D28041">
        <v>60824</v>
      </c>
      <c r="E28041">
        <v>15313</v>
      </c>
      <c r="F28041" t="s">
        <v>190</v>
      </c>
      <c r="G28041" t="s">
        <v>1207</v>
      </c>
    </row>
    <row r="28042" spans="1:7" x14ac:dyDescent="0.25">
      <c r="A28042">
        <v>10786519</v>
      </c>
      <c r="B28042">
        <v>101333</v>
      </c>
      <c r="C28042">
        <v>2</v>
      </c>
      <c r="D28042">
        <v>148872</v>
      </c>
      <c r="E28042">
        <v>18387</v>
      </c>
      <c r="F28042" t="s">
        <v>166</v>
      </c>
      <c r="G28042" t="s">
        <v>1235</v>
      </c>
    </row>
    <row r="28043" spans="1:7" x14ac:dyDescent="0.25">
      <c r="A28043">
        <v>12307354</v>
      </c>
      <c r="B28043">
        <v>656876</v>
      </c>
      <c r="C28043">
        <v>1</v>
      </c>
      <c r="D28043">
        <v>390576</v>
      </c>
      <c r="E28043">
        <v>25723</v>
      </c>
      <c r="F28043" t="s">
        <v>11</v>
      </c>
      <c r="G28043" t="s">
        <v>1234</v>
      </c>
    </row>
    <row r="28044" spans="1:7" x14ac:dyDescent="0.25">
      <c r="A28044">
        <v>10786550</v>
      </c>
      <c r="B28044">
        <v>101333</v>
      </c>
      <c r="C28044">
        <v>1</v>
      </c>
      <c r="D28044">
        <v>148872</v>
      </c>
      <c r="E28044">
        <v>18387</v>
      </c>
      <c r="F28044" t="s">
        <v>166</v>
      </c>
      <c r="G28044" t="s">
        <v>1235</v>
      </c>
    </row>
    <row r="28045" spans="1:7" x14ac:dyDescent="0.25">
      <c r="A28045">
        <v>23461846</v>
      </c>
      <c r="B28045">
        <v>922708</v>
      </c>
      <c r="C28045">
        <v>1</v>
      </c>
      <c r="D28045">
        <v>337129</v>
      </c>
      <c r="E28045">
        <v>12046</v>
      </c>
      <c r="F28045" t="s">
        <v>213</v>
      </c>
      <c r="G28045" t="s">
        <v>1194</v>
      </c>
    </row>
    <row r="28046" spans="1:7" x14ac:dyDescent="0.25">
      <c r="A28046">
        <v>10572145</v>
      </c>
      <c r="B28046">
        <v>114931</v>
      </c>
      <c r="C28046">
        <v>2</v>
      </c>
      <c r="D28046">
        <v>7578</v>
      </c>
      <c r="E28046">
        <v>18301</v>
      </c>
      <c r="F28046" t="s">
        <v>215</v>
      </c>
      <c r="G28046" t="s">
        <v>1231</v>
      </c>
    </row>
    <row r="28047" spans="1:7" x14ac:dyDescent="0.25">
      <c r="A28047">
        <v>20257479</v>
      </c>
      <c r="B28047">
        <v>739916</v>
      </c>
      <c r="C28047">
        <v>1</v>
      </c>
      <c r="D28047">
        <v>189579</v>
      </c>
      <c r="E28047">
        <v>14110</v>
      </c>
      <c r="F28047" t="s">
        <v>856</v>
      </c>
      <c r="G28047" t="s">
        <v>1203</v>
      </c>
    </row>
    <row r="28048" spans="1:7" x14ac:dyDescent="0.25">
      <c r="A28048">
        <v>10647609</v>
      </c>
      <c r="B28048">
        <v>1040488</v>
      </c>
      <c r="C28048">
        <v>2</v>
      </c>
      <c r="D28048">
        <v>294229</v>
      </c>
      <c r="E28048">
        <v>20638</v>
      </c>
      <c r="F28048" t="s">
        <v>218</v>
      </c>
      <c r="G28048" t="s">
        <v>1160</v>
      </c>
    </row>
    <row r="28049" spans="1:7" x14ac:dyDescent="0.25">
      <c r="A28049">
        <v>26639970</v>
      </c>
      <c r="B28049">
        <v>1837366</v>
      </c>
      <c r="C28049">
        <v>1</v>
      </c>
      <c r="D28049">
        <v>271994</v>
      </c>
      <c r="E28049">
        <v>23851</v>
      </c>
      <c r="F28049" t="s">
        <v>325</v>
      </c>
      <c r="G28049" t="s">
        <v>1221</v>
      </c>
    </row>
    <row r="28050" spans="1:7" x14ac:dyDescent="0.25">
      <c r="A28050">
        <v>25054596</v>
      </c>
      <c r="B28050">
        <v>285103</v>
      </c>
      <c r="C28050">
        <v>1</v>
      </c>
      <c r="D28050">
        <v>264230</v>
      </c>
      <c r="E28050">
        <v>1206</v>
      </c>
      <c r="F28050" t="s">
        <v>10</v>
      </c>
      <c r="G28050" t="s">
        <v>1184</v>
      </c>
    </row>
    <row r="28051" spans="1:7" x14ac:dyDescent="0.25">
      <c r="A28051">
        <v>10028422</v>
      </c>
      <c r="B28051">
        <v>824508</v>
      </c>
      <c r="C28051">
        <v>1</v>
      </c>
      <c r="D28051">
        <v>268249</v>
      </c>
      <c r="E28051">
        <v>15008</v>
      </c>
      <c r="F28051" t="s">
        <v>486</v>
      </c>
      <c r="G28051" t="s">
        <v>1205</v>
      </c>
    </row>
    <row r="28052" spans="1:7" x14ac:dyDescent="0.25">
      <c r="A28052">
        <v>23626775</v>
      </c>
      <c r="B28052">
        <v>1719401</v>
      </c>
      <c r="C28052">
        <v>1</v>
      </c>
      <c r="D28052">
        <v>289683</v>
      </c>
      <c r="E28052">
        <v>5966</v>
      </c>
      <c r="F28052" t="s">
        <v>394</v>
      </c>
      <c r="G28052" t="s">
        <v>1198</v>
      </c>
    </row>
    <row r="28053" spans="1:7" x14ac:dyDescent="0.25">
      <c r="A28053">
        <v>6107653</v>
      </c>
      <c r="B28053">
        <v>80111</v>
      </c>
      <c r="C28053">
        <v>2</v>
      </c>
      <c r="D28053">
        <v>274453</v>
      </c>
      <c r="E28053">
        <v>8463</v>
      </c>
      <c r="F28053" t="s">
        <v>563</v>
      </c>
      <c r="G28053" t="s">
        <v>1181</v>
      </c>
    </row>
    <row r="28054" spans="1:7" x14ac:dyDescent="0.25">
      <c r="A28054">
        <v>9935226</v>
      </c>
      <c r="B28054">
        <v>536052</v>
      </c>
      <c r="C28054">
        <v>1</v>
      </c>
      <c r="D28054">
        <v>306029</v>
      </c>
      <c r="E28054">
        <v>16579</v>
      </c>
      <c r="F28054" t="s">
        <v>899</v>
      </c>
      <c r="G28054" t="s">
        <v>1212</v>
      </c>
    </row>
    <row r="28055" spans="1:7" x14ac:dyDescent="0.25">
      <c r="A28055">
        <v>26580126</v>
      </c>
      <c r="B28055">
        <v>1763611</v>
      </c>
      <c r="C28055">
        <v>2</v>
      </c>
      <c r="D28055">
        <v>278321</v>
      </c>
      <c r="E28055">
        <v>7875</v>
      </c>
      <c r="F28055" t="s">
        <v>193</v>
      </c>
      <c r="G28055" t="s">
        <v>1176</v>
      </c>
    </row>
    <row r="28056" spans="1:7" x14ac:dyDescent="0.25">
      <c r="A28056">
        <v>26430600</v>
      </c>
      <c r="B28056">
        <v>910788</v>
      </c>
      <c r="C28056">
        <v>1</v>
      </c>
      <c r="D28056">
        <v>289409</v>
      </c>
      <c r="E28056">
        <v>24997</v>
      </c>
      <c r="F28056" t="s">
        <v>250</v>
      </c>
      <c r="G28056" t="s">
        <v>1227</v>
      </c>
    </row>
    <row r="28057" spans="1:7" x14ac:dyDescent="0.25">
      <c r="A28057">
        <v>11363348</v>
      </c>
      <c r="B28057">
        <v>164920</v>
      </c>
      <c r="C28057">
        <v>2</v>
      </c>
      <c r="D28057">
        <v>12447</v>
      </c>
      <c r="E28057">
        <v>18387</v>
      </c>
      <c r="F28057" t="s">
        <v>166</v>
      </c>
      <c r="G28057" t="s">
        <v>1235</v>
      </c>
    </row>
    <row r="28058" spans="1:7" x14ac:dyDescent="0.25">
      <c r="A28058">
        <v>7895469</v>
      </c>
      <c r="B28058">
        <v>177663</v>
      </c>
      <c r="C28058">
        <v>1</v>
      </c>
      <c r="D28058">
        <v>291596</v>
      </c>
      <c r="E28058">
        <v>18508</v>
      </c>
      <c r="F28058" t="s">
        <v>713</v>
      </c>
      <c r="G28058" t="s">
        <v>1228</v>
      </c>
    </row>
    <row r="28059" spans="1:7" x14ac:dyDescent="0.25">
      <c r="A28059">
        <v>9767500</v>
      </c>
      <c r="B28059">
        <v>705156</v>
      </c>
      <c r="C28059">
        <v>2</v>
      </c>
      <c r="D28059">
        <v>290699</v>
      </c>
      <c r="E28059">
        <v>24923</v>
      </c>
      <c r="F28059" t="s">
        <v>196</v>
      </c>
      <c r="G28059" t="s">
        <v>1227</v>
      </c>
    </row>
    <row r="28060" spans="1:7" x14ac:dyDescent="0.25">
      <c r="A28060">
        <v>12273327</v>
      </c>
      <c r="B28060">
        <v>852082</v>
      </c>
      <c r="C28060">
        <v>1</v>
      </c>
      <c r="D28060">
        <v>292218</v>
      </c>
      <c r="E28060">
        <v>18596</v>
      </c>
      <c r="F28060" t="s">
        <v>155</v>
      </c>
      <c r="G28060" t="s">
        <v>1228</v>
      </c>
    </row>
    <row r="28061" spans="1:7" x14ac:dyDescent="0.25">
      <c r="A28061">
        <v>9767532</v>
      </c>
      <c r="B28061">
        <v>705156</v>
      </c>
      <c r="C28061">
        <v>2</v>
      </c>
      <c r="D28061">
        <v>290699</v>
      </c>
      <c r="E28061">
        <v>24923</v>
      </c>
      <c r="F28061" t="s">
        <v>196</v>
      </c>
      <c r="G28061" t="s">
        <v>1227</v>
      </c>
    </row>
    <row r="28062" spans="1:7" x14ac:dyDescent="0.25">
      <c r="A28062">
        <v>11159846</v>
      </c>
      <c r="B28062">
        <v>834870</v>
      </c>
      <c r="C28062">
        <v>1</v>
      </c>
      <c r="D28062">
        <v>302056</v>
      </c>
      <c r="E28062">
        <v>10688</v>
      </c>
      <c r="F28062" t="s">
        <v>868</v>
      </c>
      <c r="G28062" t="s">
        <v>1188</v>
      </c>
    </row>
    <row r="28063" spans="1:7" x14ac:dyDescent="0.25">
      <c r="A28063">
        <v>14071588</v>
      </c>
      <c r="B28063">
        <v>1192199</v>
      </c>
      <c r="C28063">
        <v>2</v>
      </c>
      <c r="D28063">
        <v>269938</v>
      </c>
      <c r="E28063">
        <v>16731</v>
      </c>
      <c r="F28063" t="s">
        <v>16</v>
      </c>
      <c r="G28063" t="s">
        <v>1215</v>
      </c>
    </row>
    <row r="28064" spans="1:7" x14ac:dyDescent="0.25">
      <c r="A28064">
        <v>20180592</v>
      </c>
      <c r="B28064">
        <v>1345283</v>
      </c>
      <c r="C28064">
        <v>1</v>
      </c>
      <c r="D28064">
        <v>138041</v>
      </c>
      <c r="E28064">
        <v>17824</v>
      </c>
      <c r="F28064" t="s">
        <v>114</v>
      </c>
      <c r="G28064" t="s">
        <v>1224</v>
      </c>
    </row>
    <row r="28065" spans="1:7" x14ac:dyDescent="0.25">
      <c r="A28065">
        <v>10243880</v>
      </c>
      <c r="B28065">
        <v>1028936</v>
      </c>
      <c r="C28065">
        <v>2</v>
      </c>
      <c r="D28065">
        <v>265294</v>
      </c>
      <c r="E28065">
        <v>1206</v>
      </c>
      <c r="F28065" t="s">
        <v>10</v>
      </c>
      <c r="G28065" t="s">
        <v>1184</v>
      </c>
    </row>
    <row r="28066" spans="1:7" x14ac:dyDescent="0.25">
      <c r="A28066">
        <v>23562002</v>
      </c>
      <c r="B28066">
        <v>911163</v>
      </c>
      <c r="C28066">
        <v>2</v>
      </c>
      <c r="D28066">
        <v>259771</v>
      </c>
      <c r="E28066">
        <v>18936</v>
      </c>
      <c r="F28066" t="s">
        <v>6</v>
      </c>
      <c r="G28066" t="s">
        <v>1232</v>
      </c>
    </row>
    <row r="28067" spans="1:7" x14ac:dyDescent="0.25">
      <c r="A28067">
        <v>26069780</v>
      </c>
      <c r="B28067">
        <v>78022</v>
      </c>
      <c r="C28067">
        <v>1</v>
      </c>
      <c r="D28067">
        <v>148872</v>
      </c>
      <c r="E28067">
        <v>18387</v>
      </c>
      <c r="F28067" t="s">
        <v>166</v>
      </c>
      <c r="G28067" t="s">
        <v>1235</v>
      </c>
    </row>
    <row r="28068" spans="1:7" x14ac:dyDescent="0.25">
      <c r="A28068">
        <v>17549413</v>
      </c>
      <c r="B28068">
        <v>1236965</v>
      </c>
      <c r="C28068">
        <v>1</v>
      </c>
      <c r="D28068">
        <v>294012</v>
      </c>
      <c r="E28068">
        <v>20661</v>
      </c>
      <c r="F28068" t="s">
        <v>25</v>
      </c>
      <c r="G28068" t="s">
        <v>1160</v>
      </c>
    </row>
    <row r="28069" spans="1:7" x14ac:dyDescent="0.25">
      <c r="A28069">
        <v>20974800</v>
      </c>
      <c r="B28069">
        <v>942272</v>
      </c>
      <c r="C28069">
        <v>1</v>
      </c>
      <c r="D28069">
        <v>272302</v>
      </c>
      <c r="E28069">
        <v>16785</v>
      </c>
      <c r="F28069" t="s">
        <v>907</v>
      </c>
      <c r="G28069" t="s">
        <v>1215</v>
      </c>
    </row>
    <row r="28070" spans="1:7" x14ac:dyDescent="0.25">
      <c r="A28070">
        <v>26573707</v>
      </c>
      <c r="B28070">
        <v>1836715</v>
      </c>
      <c r="C28070">
        <v>1</v>
      </c>
      <c r="D28070">
        <v>279665</v>
      </c>
      <c r="E28070">
        <v>10934</v>
      </c>
      <c r="F28070" t="s">
        <v>160</v>
      </c>
      <c r="G28070" t="s">
        <v>1176</v>
      </c>
    </row>
    <row r="28071" spans="1:7" x14ac:dyDescent="0.25">
      <c r="A28071">
        <v>8365594</v>
      </c>
      <c r="B28071">
        <v>922119</v>
      </c>
      <c r="C28071">
        <v>1</v>
      </c>
      <c r="D28071">
        <v>438955</v>
      </c>
      <c r="E28071">
        <v>10279</v>
      </c>
      <c r="F28071" t="s">
        <v>269</v>
      </c>
      <c r="G28071" t="s">
        <v>1187</v>
      </c>
    </row>
    <row r="28072" spans="1:7" x14ac:dyDescent="0.25">
      <c r="A28072">
        <v>22789048</v>
      </c>
      <c r="B28072">
        <v>215300</v>
      </c>
      <c r="C28072">
        <v>2</v>
      </c>
      <c r="D28072">
        <v>270596</v>
      </c>
      <c r="E28072">
        <v>16787</v>
      </c>
      <c r="F28072" t="s">
        <v>506</v>
      </c>
      <c r="G28072" t="s">
        <v>1215</v>
      </c>
    </row>
    <row r="28073" spans="1:7" x14ac:dyDescent="0.25">
      <c r="A28073">
        <v>9767528</v>
      </c>
      <c r="B28073">
        <v>705156</v>
      </c>
      <c r="C28073">
        <v>2</v>
      </c>
      <c r="D28073">
        <v>290699</v>
      </c>
      <c r="E28073">
        <v>24923</v>
      </c>
      <c r="F28073" t="s">
        <v>196</v>
      </c>
      <c r="G28073" t="s">
        <v>1227</v>
      </c>
    </row>
    <row r="28074" spans="1:7" x14ac:dyDescent="0.25">
      <c r="A28074">
        <v>15917959</v>
      </c>
      <c r="B28074">
        <v>325378</v>
      </c>
      <c r="C28074">
        <v>2</v>
      </c>
      <c r="D28074">
        <v>105299</v>
      </c>
      <c r="E28074">
        <v>10687</v>
      </c>
      <c r="F28074" t="s">
        <v>478</v>
      </c>
      <c r="G28074" t="s">
        <v>1188</v>
      </c>
    </row>
    <row r="28075" spans="1:7" x14ac:dyDescent="0.25">
      <c r="A28075">
        <v>14775163</v>
      </c>
      <c r="B28075">
        <v>1231223</v>
      </c>
      <c r="C28075">
        <v>2</v>
      </c>
      <c r="D28075">
        <v>279706</v>
      </c>
      <c r="E28075">
        <v>10974</v>
      </c>
      <c r="F28075" t="s">
        <v>439</v>
      </c>
      <c r="G28075" t="s">
        <v>1189</v>
      </c>
    </row>
    <row r="28076" spans="1:7" x14ac:dyDescent="0.25">
      <c r="A28076">
        <v>10845958</v>
      </c>
      <c r="B28076">
        <v>1046376</v>
      </c>
      <c r="C28076">
        <v>1</v>
      </c>
      <c r="D28076">
        <v>296508</v>
      </c>
      <c r="E28076">
        <v>15827</v>
      </c>
      <c r="F28076" t="s">
        <v>267</v>
      </c>
      <c r="G28076" t="s">
        <v>1208</v>
      </c>
    </row>
    <row r="28077" spans="1:7" x14ac:dyDescent="0.25">
      <c r="A28077">
        <v>20443321</v>
      </c>
      <c r="B28077">
        <v>1832550</v>
      </c>
      <c r="C28077">
        <v>2</v>
      </c>
      <c r="D28077">
        <v>272729</v>
      </c>
      <c r="E28077">
        <v>24045</v>
      </c>
      <c r="F28077" t="s">
        <v>72</v>
      </c>
      <c r="G28077" t="s">
        <v>1221</v>
      </c>
    </row>
    <row r="28078" spans="1:7" x14ac:dyDescent="0.25">
      <c r="A28078">
        <v>22237308</v>
      </c>
      <c r="B28078">
        <v>525849</v>
      </c>
      <c r="C28078">
        <v>2</v>
      </c>
      <c r="D28078">
        <v>280439</v>
      </c>
      <c r="E28078">
        <v>12077</v>
      </c>
      <c r="F28078" t="s">
        <v>238</v>
      </c>
      <c r="G28078" t="s">
        <v>1196</v>
      </c>
    </row>
    <row r="28079" spans="1:7" x14ac:dyDescent="0.25">
      <c r="A28079">
        <v>20407922</v>
      </c>
      <c r="B28079">
        <v>551037</v>
      </c>
      <c r="C28079">
        <v>2</v>
      </c>
      <c r="D28079">
        <v>293763</v>
      </c>
      <c r="E28079">
        <v>20669</v>
      </c>
      <c r="F28079" t="s">
        <v>525</v>
      </c>
      <c r="G28079" t="s">
        <v>1160</v>
      </c>
    </row>
    <row r="28080" spans="1:7" x14ac:dyDescent="0.25">
      <c r="A28080">
        <v>21177646</v>
      </c>
      <c r="B28080">
        <v>31850</v>
      </c>
      <c r="C28080">
        <v>2</v>
      </c>
      <c r="D28080">
        <v>272412</v>
      </c>
      <c r="E28080">
        <v>16760</v>
      </c>
      <c r="F28080" t="s">
        <v>59</v>
      </c>
      <c r="G28080" t="s">
        <v>1180</v>
      </c>
    </row>
    <row r="28081" spans="1:7" x14ac:dyDescent="0.25">
      <c r="A28081">
        <v>21295532</v>
      </c>
      <c r="B28081">
        <v>220652</v>
      </c>
      <c r="C28081">
        <v>2</v>
      </c>
      <c r="D28081">
        <v>279244</v>
      </c>
      <c r="E28081">
        <v>9100</v>
      </c>
      <c r="F28081" t="s">
        <v>736</v>
      </c>
      <c r="G28081" t="s">
        <v>1183</v>
      </c>
    </row>
    <row r="28082" spans="1:7" x14ac:dyDescent="0.25">
      <c r="A28082">
        <v>25917082</v>
      </c>
      <c r="B28082">
        <v>529206</v>
      </c>
      <c r="C28082">
        <v>1</v>
      </c>
      <c r="D28082">
        <v>4648</v>
      </c>
      <c r="E28082">
        <v>11479</v>
      </c>
      <c r="F28082" t="s">
        <v>37</v>
      </c>
      <c r="G28082" t="s">
        <v>1194</v>
      </c>
    </row>
    <row r="28083" spans="1:7" x14ac:dyDescent="0.25">
      <c r="A28083">
        <v>20264535</v>
      </c>
      <c r="B28083">
        <v>438338</v>
      </c>
      <c r="C28083">
        <v>2</v>
      </c>
      <c r="D28083">
        <v>77546</v>
      </c>
      <c r="E28083">
        <v>14727</v>
      </c>
      <c r="F28083" t="s">
        <v>717</v>
      </c>
      <c r="G28083" t="s">
        <v>1170</v>
      </c>
    </row>
    <row r="28084" spans="1:7" x14ac:dyDescent="0.25">
      <c r="A28084">
        <v>25187539</v>
      </c>
      <c r="B28084">
        <v>1794056</v>
      </c>
      <c r="C28084">
        <v>2</v>
      </c>
      <c r="D28084">
        <v>277412</v>
      </c>
      <c r="E28084">
        <v>21310</v>
      </c>
      <c r="F28084" t="s">
        <v>412</v>
      </c>
      <c r="G28084" t="s">
        <v>1168</v>
      </c>
    </row>
    <row r="28085" spans="1:7" x14ac:dyDescent="0.25">
      <c r="A28085">
        <v>10071359</v>
      </c>
      <c r="B28085">
        <v>302080</v>
      </c>
      <c r="C28085">
        <v>2</v>
      </c>
      <c r="D28085">
        <v>278847</v>
      </c>
      <c r="E28085">
        <v>22591</v>
      </c>
      <c r="F28085" t="s">
        <v>75</v>
      </c>
      <c r="G28085" t="s">
        <v>1182</v>
      </c>
    </row>
    <row r="28086" spans="1:7" x14ac:dyDescent="0.25">
      <c r="A28086">
        <v>21338379</v>
      </c>
      <c r="B28086">
        <v>1367079</v>
      </c>
      <c r="C28086">
        <v>1</v>
      </c>
      <c r="D28086">
        <v>289709</v>
      </c>
      <c r="E28086">
        <v>24996</v>
      </c>
      <c r="F28086" t="s">
        <v>202</v>
      </c>
      <c r="G28086" t="s">
        <v>1227</v>
      </c>
    </row>
    <row r="28087" spans="1:7" x14ac:dyDescent="0.25">
      <c r="A28087">
        <v>1257600</v>
      </c>
      <c r="B28087">
        <v>543709</v>
      </c>
      <c r="C28087">
        <v>1</v>
      </c>
      <c r="D28087">
        <v>324335</v>
      </c>
      <c r="E28087">
        <v>22591</v>
      </c>
      <c r="F28087" t="s">
        <v>75</v>
      </c>
      <c r="G28087" t="s">
        <v>1182</v>
      </c>
    </row>
    <row r="28088" spans="1:7" x14ac:dyDescent="0.25">
      <c r="A28088">
        <v>21103838</v>
      </c>
      <c r="B28088">
        <v>613162</v>
      </c>
      <c r="C28088">
        <v>1</v>
      </c>
      <c r="D28088">
        <v>276393</v>
      </c>
      <c r="E28088">
        <v>4042</v>
      </c>
      <c r="F28088" t="s">
        <v>475</v>
      </c>
      <c r="G28088" t="s">
        <v>1162</v>
      </c>
    </row>
    <row r="28089" spans="1:7" x14ac:dyDescent="0.25">
      <c r="A28089">
        <v>10542424</v>
      </c>
      <c r="B28089">
        <v>475473</v>
      </c>
      <c r="C28089">
        <v>1</v>
      </c>
      <c r="D28089">
        <v>293189</v>
      </c>
      <c r="E28089">
        <v>19580</v>
      </c>
      <c r="F28089" t="s">
        <v>547</v>
      </c>
      <c r="G28089" t="s">
        <v>1236</v>
      </c>
    </row>
    <row r="28090" spans="1:7" x14ac:dyDescent="0.25">
      <c r="A28090">
        <v>6738106</v>
      </c>
      <c r="B28090">
        <v>89642</v>
      </c>
      <c r="C28090">
        <v>1</v>
      </c>
      <c r="D28090">
        <v>286435</v>
      </c>
      <c r="E28090">
        <v>18171</v>
      </c>
      <c r="F28090" t="s">
        <v>79</v>
      </c>
      <c r="G28090" t="s">
        <v>1226</v>
      </c>
    </row>
    <row r="28091" spans="1:7" x14ac:dyDescent="0.25">
      <c r="A28091">
        <v>19021227</v>
      </c>
      <c r="B28091">
        <v>1497867</v>
      </c>
      <c r="C28091">
        <v>1</v>
      </c>
      <c r="D28091">
        <v>277227</v>
      </c>
      <c r="E28091">
        <v>21279</v>
      </c>
      <c r="F28091" t="s">
        <v>620</v>
      </c>
      <c r="G28091" t="s">
        <v>1168</v>
      </c>
    </row>
    <row r="28092" spans="1:7" x14ac:dyDescent="0.25">
      <c r="A28092">
        <v>25884275</v>
      </c>
      <c r="B28092">
        <v>579168</v>
      </c>
      <c r="C28092">
        <v>1</v>
      </c>
      <c r="D28092">
        <v>278796</v>
      </c>
      <c r="E28092">
        <v>22274</v>
      </c>
      <c r="F28092" t="s">
        <v>731</v>
      </c>
      <c r="G28092" t="s">
        <v>1179</v>
      </c>
    </row>
    <row r="28093" spans="1:7" x14ac:dyDescent="0.25">
      <c r="A28093">
        <v>20519936</v>
      </c>
      <c r="B28093">
        <v>46254</v>
      </c>
      <c r="C28093">
        <v>1</v>
      </c>
      <c r="D28093">
        <v>286393</v>
      </c>
      <c r="E28093">
        <v>18171</v>
      </c>
      <c r="F28093" t="s">
        <v>79</v>
      </c>
      <c r="G28093" t="s">
        <v>1226</v>
      </c>
    </row>
    <row r="28094" spans="1:7" x14ac:dyDescent="0.25">
      <c r="A28094">
        <v>22450646</v>
      </c>
      <c r="B28094">
        <v>360102</v>
      </c>
      <c r="C28094">
        <v>1</v>
      </c>
      <c r="D28094">
        <v>293980</v>
      </c>
      <c r="E28094">
        <v>20661</v>
      </c>
      <c r="F28094" t="s">
        <v>25</v>
      </c>
      <c r="G28094" t="s">
        <v>1160</v>
      </c>
    </row>
    <row r="28095" spans="1:7" x14ac:dyDescent="0.25">
      <c r="A28095">
        <v>20107054</v>
      </c>
      <c r="B28095">
        <v>353928</v>
      </c>
      <c r="C28095">
        <v>2</v>
      </c>
      <c r="D28095">
        <v>294016</v>
      </c>
      <c r="E28095">
        <v>20661</v>
      </c>
      <c r="F28095" t="s">
        <v>25</v>
      </c>
      <c r="G28095" t="s">
        <v>1160</v>
      </c>
    </row>
    <row r="28096" spans="1:7" x14ac:dyDescent="0.25">
      <c r="A28096">
        <v>20458066</v>
      </c>
      <c r="B28096">
        <v>160428</v>
      </c>
      <c r="C28096">
        <v>2</v>
      </c>
      <c r="D28096">
        <v>267929</v>
      </c>
      <c r="E28096">
        <v>15003</v>
      </c>
      <c r="F28096" t="s">
        <v>35</v>
      </c>
      <c r="G28096" t="s">
        <v>1205</v>
      </c>
    </row>
    <row r="28097" spans="1:7" x14ac:dyDescent="0.25">
      <c r="A28097">
        <v>21846684</v>
      </c>
      <c r="B28097">
        <v>1025570</v>
      </c>
      <c r="C28097">
        <v>2</v>
      </c>
      <c r="D28097">
        <v>293757</v>
      </c>
      <c r="E28097">
        <v>20669</v>
      </c>
      <c r="F28097" t="s">
        <v>525</v>
      </c>
      <c r="G28097" t="s">
        <v>1160</v>
      </c>
    </row>
    <row r="28098" spans="1:7" x14ac:dyDescent="0.25">
      <c r="A28098">
        <v>20566823</v>
      </c>
      <c r="B28098">
        <v>300493</v>
      </c>
      <c r="C28098">
        <v>2</v>
      </c>
      <c r="D28098">
        <v>264364</v>
      </c>
      <c r="E28098">
        <v>957</v>
      </c>
      <c r="F28098" t="s">
        <v>82</v>
      </c>
      <c r="G28098" t="s">
        <v>1184</v>
      </c>
    </row>
    <row r="28099" spans="1:7" x14ac:dyDescent="0.25">
      <c r="A28099">
        <v>22467462</v>
      </c>
      <c r="B28099">
        <v>1686838</v>
      </c>
      <c r="C28099">
        <v>2</v>
      </c>
      <c r="D28099">
        <v>52145</v>
      </c>
      <c r="E28099">
        <v>24463</v>
      </c>
      <c r="F28099" t="s">
        <v>139</v>
      </c>
      <c r="G28099" t="s">
        <v>1221</v>
      </c>
    </row>
    <row r="28100" spans="1:7" x14ac:dyDescent="0.25">
      <c r="A28100">
        <v>6235574</v>
      </c>
      <c r="B28100">
        <v>541595</v>
      </c>
      <c r="C28100">
        <v>1</v>
      </c>
      <c r="D28100">
        <v>169393</v>
      </c>
      <c r="E28100">
        <v>11479</v>
      </c>
      <c r="F28100" t="s">
        <v>37</v>
      </c>
      <c r="G28100" t="s">
        <v>1194</v>
      </c>
    </row>
    <row r="28101" spans="1:7" x14ac:dyDescent="0.25">
      <c r="A28101">
        <v>15946682</v>
      </c>
      <c r="B28101">
        <v>683315</v>
      </c>
      <c r="C28101">
        <v>1</v>
      </c>
      <c r="D28101">
        <v>294017</v>
      </c>
      <c r="E28101">
        <v>20661</v>
      </c>
      <c r="F28101" t="s">
        <v>25</v>
      </c>
      <c r="G28101" t="s">
        <v>1160</v>
      </c>
    </row>
    <row r="28102" spans="1:7" x14ac:dyDescent="0.25">
      <c r="A28102">
        <v>9616741</v>
      </c>
      <c r="B28102">
        <v>996690</v>
      </c>
      <c r="C28102">
        <v>1</v>
      </c>
      <c r="D28102">
        <v>285258</v>
      </c>
      <c r="E28102">
        <v>17805</v>
      </c>
      <c r="F28102" t="s">
        <v>150</v>
      </c>
      <c r="G28102" t="s">
        <v>1224</v>
      </c>
    </row>
    <row r="28103" spans="1:7" x14ac:dyDescent="0.25">
      <c r="A28103">
        <v>26271304</v>
      </c>
      <c r="B28103">
        <v>681569</v>
      </c>
      <c r="C28103">
        <v>2</v>
      </c>
      <c r="D28103">
        <v>279186</v>
      </c>
      <c r="E28103">
        <v>22594</v>
      </c>
      <c r="F28103" t="s">
        <v>289</v>
      </c>
      <c r="G28103" t="s">
        <v>1182</v>
      </c>
    </row>
    <row r="28104" spans="1:7" x14ac:dyDescent="0.25">
      <c r="A28104">
        <v>23133097</v>
      </c>
      <c r="B28104">
        <v>1713057</v>
      </c>
      <c r="C28104">
        <v>2</v>
      </c>
      <c r="D28104">
        <v>267066</v>
      </c>
      <c r="E28104">
        <v>15006</v>
      </c>
      <c r="F28104" t="s">
        <v>247</v>
      </c>
      <c r="G28104" t="s">
        <v>1205</v>
      </c>
    </row>
    <row r="28105" spans="1:7" x14ac:dyDescent="0.25">
      <c r="A28105">
        <v>20099754</v>
      </c>
      <c r="B28105">
        <v>237577</v>
      </c>
      <c r="C28105">
        <v>1</v>
      </c>
      <c r="D28105">
        <v>259794</v>
      </c>
      <c r="E28105">
        <v>18936</v>
      </c>
      <c r="F28105" t="s">
        <v>6</v>
      </c>
      <c r="G28105" t="s">
        <v>1232</v>
      </c>
    </row>
    <row r="28106" spans="1:7" x14ac:dyDescent="0.25">
      <c r="A28106">
        <v>20213022</v>
      </c>
      <c r="B28106">
        <v>391038</v>
      </c>
      <c r="C28106">
        <v>1</v>
      </c>
      <c r="D28106">
        <v>306746</v>
      </c>
      <c r="E28106">
        <v>11901</v>
      </c>
      <c r="F28106" t="s">
        <v>147</v>
      </c>
      <c r="G28106" t="s">
        <v>1195</v>
      </c>
    </row>
    <row r="28107" spans="1:7" x14ac:dyDescent="0.25">
      <c r="A28107">
        <v>10137589</v>
      </c>
      <c r="B28107">
        <v>1026233</v>
      </c>
      <c r="C28107">
        <v>1</v>
      </c>
      <c r="D28107">
        <v>449565</v>
      </c>
      <c r="E28107">
        <v>1087</v>
      </c>
      <c r="F28107" t="s">
        <v>542</v>
      </c>
      <c r="G28107" t="s">
        <v>1184</v>
      </c>
    </row>
    <row r="28108" spans="1:7" x14ac:dyDescent="0.25">
      <c r="A28108">
        <v>11159851</v>
      </c>
      <c r="B28108">
        <v>834870</v>
      </c>
      <c r="C28108">
        <v>2</v>
      </c>
      <c r="D28108">
        <v>302056</v>
      </c>
      <c r="E28108">
        <v>10688</v>
      </c>
      <c r="F28108" t="s">
        <v>868</v>
      </c>
      <c r="G28108" t="s">
        <v>1188</v>
      </c>
    </row>
    <row r="28109" spans="1:7" x14ac:dyDescent="0.25">
      <c r="A28109">
        <v>23510999</v>
      </c>
      <c r="B28109">
        <v>1727070</v>
      </c>
      <c r="C28109">
        <v>1</v>
      </c>
      <c r="D28109">
        <v>673377</v>
      </c>
      <c r="E28109">
        <v>10684</v>
      </c>
      <c r="F28109" t="s">
        <v>28</v>
      </c>
      <c r="G28109" t="s">
        <v>1188</v>
      </c>
    </row>
    <row r="28110" spans="1:7" x14ac:dyDescent="0.25">
      <c r="A28110">
        <v>20730677</v>
      </c>
      <c r="B28110">
        <v>1145784</v>
      </c>
      <c r="C28110">
        <v>1</v>
      </c>
      <c r="D28110">
        <v>286977</v>
      </c>
      <c r="E28110">
        <v>22776</v>
      </c>
      <c r="F28110" t="s">
        <v>866</v>
      </c>
      <c r="G28110" t="s">
        <v>1193</v>
      </c>
    </row>
    <row r="28111" spans="1:7" x14ac:dyDescent="0.25">
      <c r="A28111">
        <v>12316625</v>
      </c>
      <c r="B28111">
        <v>529122</v>
      </c>
      <c r="C28111">
        <v>1</v>
      </c>
      <c r="D28111">
        <v>267606</v>
      </c>
      <c r="E28111">
        <v>15003</v>
      </c>
      <c r="F28111" t="s">
        <v>35</v>
      </c>
      <c r="G28111" t="s">
        <v>1205</v>
      </c>
    </row>
    <row r="28112" spans="1:7" x14ac:dyDescent="0.25">
      <c r="A28112">
        <v>22561424</v>
      </c>
      <c r="B28112">
        <v>1690289</v>
      </c>
      <c r="C28112">
        <v>1</v>
      </c>
      <c r="D28112">
        <v>358005</v>
      </c>
      <c r="E28112">
        <v>347442</v>
      </c>
      <c r="F28112" t="s">
        <v>534</v>
      </c>
      <c r="G28112" t="s">
        <v>1195</v>
      </c>
    </row>
    <row r="28113" spans="1:7" x14ac:dyDescent="0.25">
      <c r="A28113">
        <v>2809670</v>
      </c>
      <c r="B28113">
        <v>719049</v>
      </c>
      <c r="C28113">
        <v>2</v>
      </c>
      <c r="D28113">
        <v>281573</v>
      </c>
      <c r="E28113">
        <v>13945</v>
      </c>
      <c r="F28113" t="s">
        <v>732</v>
      </c>
      <c r="G28113" t="s">
        <v>1202</v>
      </c>
    </row>
    <row r="28114" spans="1:7" x14ac:dyDescent="0.25">
      <c r="A28114">
        <v>20554562</v>
      </c>
      <c r="B28114">
        <v>107037</v>
      </c>
      <c r="C28114">
        <v>2</v>
      </c>
      <c r="D28114">
        <v>52635</v>
      </c>
      <c r="E28114">
        <v>240672</v>
      </c>
      <c r="F28114" t="s">
        <v>492</v>
      </c>
      <c r="G28114" t="s">
        <v>1174</v>
      </c>
    </row>
    <row r="28115" spans="1:7" x14ac:dyDescent="0.25">
      <c r="A28115">
        <v>26603285</v>
      </c>
      <c r="B28115">
        <v>1820203</v>
      </c>
      <c r="C28115">
        <v>1</v>
      </c>
      <c r="D28115">
        <v>259227</v>
      </c>
      <c r="E28115">
        <v>18947</v>
      </c>
      <c r="F28115" t="s">
        <v>380</v>
      </c>
      <c r="G28115" t="s">
        <v>1232</v>
      </c>
    </row>
    <row r="28116" spans="1:7" x14ac:dyDescent="0.25">
      <c r="A28116">
        <v>21343576</v>
      </c>
      <c r="B28116">
        <v>1102186</v>
      </c>
      <c r="C28116">
        <v>2</v>
      </c>
      <c r="D28116">
        <v>503551</v>
      </c>
      <c r="E28116">
        <v>24045</v>
      </c>
      <c r="F28116" t="s">
        <v>72</v>
      </c>
      <c r="G28116" t="s">
        <v>1221</v>
      </c>
    </row>
    <row r="28117" spans="1:7" x14ac:dyDescent="0.25">
      <c r="A28117">
        <v>7333501</v>
      </c>
      <c r="B28117">
        <v>132014</v>
      </c>
      <c r="C28117">
        <v>2</v>
      </c>
      <c r="D28117">
        <v>165519</v>
      </c>
      <c r="E28117">
        <v>11479</v>
      </c>
      <c r="F28117" t="s">
        <v>37</v>
      </c>
      <c r="G28117" t="s">
        <v>1194</v>
      </c>
    </row>
    <row r="28118" spans="1:7" x14ac:dyDescent="0.25">
      <c r="A28118">
        <v>26629505</v>
      </c>
      <c r="B28118">
        <v>1156526</v>
      </c>
      <c r="C28118">
        <v>1</v>
      </c>
      <c r="D28118">
        <v>174267</v>
      </c>
      <c r="E28118">
        <v>11076</v>
      </c>
      <c r="F28118" t="s">
        <v>606</v>
      </c>
      <c r="G28118" t="s">
        <v>1190</v>
      </c>
    </row>
    <row r="28119" spans="1:7" x14ac:dyDescent="0.25">
      <c r="A28119">
        <v>11678036</v>
      </c>
      <c r="B28119">
        <v>220947</v>
      </c>
      <c r="C28119">
        <v>2</v>
      </c>
      <c r="D28119">
        <v>92256</v>
      </c>
      <c r="E28119">
        <v>18179</v>
      </c>
      <c r="F28119" t="s">
        <v>557</v>
      </c>
      <c r="G28119" t="s">
        <v>1231</v>
      </c>
    </row>
    <row r="28120" spans="1:7" x14ac:dyDescent="0.25">
      <c r="A28120">
        <v>6111752</v>
      </c>
      <c r="B28120">
        <v>92174</v>
      </c>
      <c r="C28120">
        <v>2</v>
      </c>
      <c r="D28120">
        <v>262036</v>
      </c>
      <c r="E28120">
        <v>855</v>
      </c>
      <c r="F28120" t="s">
        <v>117</v>
      </c>
      <c r="G28120" t="s">
        <v>1184</v>
      </c>
    </row>
    <row r="28121" spans="1:7" x14ac:dyDescent="0.25">
      <c r="A28121">
        <v>10050347</v>
      </c>
      <c r="B28121">
        <v>551037</v>
      </c>
      <c r="C28121">
        <v>1</v>
      </c>
      <c r="D28121">
        <v>293763</v>
      </c>
      <c r="E28121">
        <v>20669</v>
      </c>
      <c r="F28121" t="s">
        <v>525</v>
      </c>
      <c r="G28121" t="s">
        <v>1160</v>
      </c>
    </row>
    <row r="28122" spans="1:7" x14ac:dyDescent="0.25">
      <c r="A28122">
        <v>20083301</v>
      </c>
      <c r="B28122">
        <v>217104</v>
      </c>
      <c r="C28122">
        <v>2</v>
      </c>
      <c r="D28122">
        <v>397212</v>
      </c>
      <c r="E28122">
        <v>10613</v>
      </c>
      <c r="F28122" t="s">
        <v>469</v>
      </c>
      <c r="G28122" t="s">
        <v>1188</v>
      </c>
    </row>
    <row r="28123" spans="1:7" x14ac:dyDescent="0.25">
      <c r="A28123">
        <v>6826524</v>
      </c>
      <c r="B28123">
        <v>101503</v>
      </c>
      <c r="C28123">
        <v>2</v>
      </c>
      <c r="D28123">
        <v>26305</v>
      </c>
      <c r="E28123">
        <v>15827</v>
      </c>
      <c r="F28123" t="s">
        <v>267</v>
      </c>
      <c r="G28123" t="s">
        <v>1208</v>
      </c>
    </row>
    <row r="28124" spans="1:7" x14ac:dyDescent="0.25">
      <c r="A28124">
        <v>26688729</v>
      </c>
      <c r="B28124">
        <v>1838223</v>
      </c>
      <c r="C28124">
        <v>2</v>
      </c>
      <c r="D28124">
        <v>290988</v>
      </c>
      <c r="E28124">
        <v>18398</v>
      </c>
      <c r="F28124" t="s">
        <v>73</v>
      </c>
      <c r="G28124" t="s">
        <v>1228</v>
      </c>
    </row>
    <row r="28125" spans="1:7" x14ac:dyDescent="0.25">
      <c r="A28125">
        <v>9767502</v>
      </c>
      <c r="B28125">
        <v>705156</v>
      </c>
      <c r="C28125">
        <v>2</v>
      </c>
      <c r="D28125">
        <v>290699</v>
      </c>
      <c r="E28125">
        <v>24923</v>
      </c>
      <c r="F28125" t="s">
        <v>196</v>
      </c>
      <c r="G28125" t="s">
        <v>1227</v>
      </c>
    </row>
    <row r="28126" spans="1:7" x14ac:dyDescent="0.25">
      <c r="A28126">
        <v>25950402</v>
      </c>
      <c r="B28126">
        <v>437566</v>
      </c>
      <c r="C28126">
        <v>1</v>
      </c>
      <c r="D28126">
        <v>267796</v>
      </c>
      <c r="E28126">
        <v>15003</v>
      </c>
      <c r="F28126" t="s">
        <v>35</v>
      </c>
      <c r="G28126" t="s">
        <v>1205</v>
      </c>
    </row>
    <row r="28127" spans="1:7" x14ac:dyDescent="0.25">
      <c r="A28127">
        <v>23223182</v>
      </c>
      <c r="B28127">
        <v>1700858</v>
      </c>
      <c r="C28127">
        <v>2</v>
      </c>
      <c r="D28127">
        <v>268616</v>
      </c>
      <c r="E28127">
        <v>14973</v>
      </c>
      <c r="F28127" t="s">
        <v>619</v>
      </c>
      <c r="G28127" t="s">
        <v>1205</v>
      </c>
    </row>
    <row r="28128" spans="1:7" x14ac:dyDescent="0.25">
      <c r="A28128">
        <v>25113795</v>
      </c>
      <c r="B28128">
        <v>1794056</v>
      </c>
      <c r="C28128">
        <v>2</v>
      </c>
      <c r="D28128">
        <v>277412</v>
      </c>
      <c r="E28128">
        <v>21310</v>
      </c>
      <c r="F28128" t="s">
        <v>412</v>
      </c>
      <c r="G28128" t="s">
        <v>1168</v>
      </c>
    </row>
    <row r="28129" spans="1:7" x14ac:dyDescent="0.25">
      <c r="A28129">
        <v>21478033</v>
      </c>
      <c r="B28129">
        <v>1243156</v>
      </c>
      <c r="C28129">
        <v>2</v>
      </c>
      <c r="D28129">
        <v>272703</v>
      </c>
      <c r="E28129">
        <v>24045</v>
      </c>
      <c r="F28129" t="s">
        <v>72</v>
      </c>
      <c r="G28129" t="s">
        <v>1221</v>
      </c>
    </row>
    <row r="28130" spans="1:7" x14ac:dyDescent="0.25">
      <c r="A28130">
        <v>26167461</v>
      </c>
      <c r="B28130">
        <v>475305</v>
      </c>
      <c r="C28130">
        <v>1</v>
      </c>
      <c r="D28130">
        <v>292748</v>
      </c>
      <c r="E28130">
        <v>19630</v>
      </c>
      <c r="F28130" t="s">
        <v>178</v>
      </c>
      <c r="G28130" t="s">
        <v>1236</v>
      </c>
    </row>
    <row r="28131" spans="1:7" x14ac:dyDescent="0.25">
      <c r="A28131">
        <v>20577695</v>
      </c>
      <c r="B28131">
        <v>241590</v>
      </c>
      <c r="C28131">
        <v>2</v>
      </c>
      <c r="D28131">
        <v>7415</v>
      </c>
      <c r="E28131">
        <v>11479</v>
      </c>
      <c r="F28131" t="s">
        <v>37</v>
      </c>
      <c r="G28131" t="s">
        <v>1194</v>
      </c>
    </row>
    <row r="28132" spans="1:7" x14ac:dyDescent="0.25">
      <c r="A28132">
        <v>26576738</v>
      </c>
      <c r="B28132">
        <v>1835965</v>
      </c>
      <c r="C28132">
        <v>1</v>
      </c>
      <c r="D28132">
        <v>269805</v>
      </c>
      <c r="E28132">
        <v>23435</v>
      </c>
      <c r="F28132" t="s">
        <v>22</v>
      </c>
      <c r="G28132" t="s">
        <v>1221</v>
      </c>
    </row>
    <row r="28133" spans="1:7" x14ac:dyDescent="0.25">
      <c r="A28133">
        <v>26224850</v>
      </c>
      <c r="B28133">
        <v>1830097</v>
      </c>
      <c r="C28133">
        <v>2</v>
      </c>
      <c r="D28133">
        <v>277716</v>
      </c>
      <c r="E28133">
        <v>21571</v>
      </c>
      <c r="F28133" t="s">
        <v>152</v>
      </c>
      <c r="G28133" t="s">
        <v>1168</v>
      </c>
    </row>
    <row r="28134" spans="1:7" x14ac:dyDescent="0.25">
      <c r="A28134">
        <v>16926918</v>
      </c>
      <c r="B28134">
        <v>959510</v>
      </c>
      <c r="C28134">
        <v>1</v>
      </c>
      <c r="D28134">
        <v>265224</v>
      </c>
      <c r="E28134">
        <v>1178</v>
      </c>
      <c r="F28134" t="s">
        <v>388</v>
      </c>
      <c r="G28134" t="s">
        <v>1184</v>
      </c>
    </row>
    <row r="28135" spans="1:7" x14ac:dyDescent="0.25">
      <c r="A28135">
        <v>11066943</v>
      </c>
      <c r="B28135">
        <v>1054207</v>
      </c>
      <c r="C28135">
        <v>1</v>
      </c>
      <c r="D28135">
        <v>528973</v>
      </c>
      <c r="E28135">
        <v>14343</v>
      </c>
      <c r="F28135" t="s">
        <v>146</v>
      </c>
      <c r="G28135" t="s">
        <v>1165</v>
      </c>
    </row>
    <row r="28136" spans="1:7" x14ac:dyDescent="0.25">
      <c r="A28136">
        <v>20157409</v>
      </c>
      <c r="B28136">
        <v>1124854</v>
      </c>
      <c r="C28136">
        <v>1</v>
      </c>
      <c r="D28136">
        <v>296508</v>
      </c>
      <c r="E28136">
        <v>15827</v>
      </c>
      <c r="F28136" t="s">
        <v>267</v>
      </c>
      <c r="G28136" t="s">
        <v>1208</v>
      </c>
    </row>
    <row r="28137" spans="1:7" x14ac:dyDescent="0.25">
      <c r="A28137">
        <v>9767534</v>
      </c>
      <c r="B28137">
        <v>705156</v>
      </c>
      <c r="C28137">
        <v>2</v>
      </c>
      <c r="D28137">
        <v>290699</v>
      </c>
      <c r="E28137">
        <v>24923</v>
      </c>
      <c r="F28137" t="s">
        <v>196</v>
      </c>
      <c r="G28137" t="s">
        <v>1227</v>
      </c>
    </row>
    <row r="28138" spans="1:7" x14ac:dyDescent="0.25">
      <c r="A28138">
        <v>9767522</v>
      </c>
      <c r="B28138">
        <v>705156</v>
      </c>
      <c r="C28138">
        <v>2</v>
      </c>
      <c r="D28138">
        <v>290699</v>
      </c>
      <c r="E28138">
        <v>24923</v>
      </c>
      <c r="F28138" t="s">
        <v>196</v>
      </c>
      <c r="G28138" t="s">
        <v>1227</v>
      </c>
    </row>
    <row r="28139" spans="1:7" x14ac:dyDescent="0.25">
      <c r="A28139">
        <v>9857034</v>
      </c>
      <c r="B28139">
        <v>837795</v>
      </c>
      <c r="C28139">
        <v>2</v>
      </c>
      <c r="D28139">
        <v>289488</v>
      </c>
      <c r="E28139">
        <v>24998</v>
      </c>
      <c r="F28139" t="s">
        <v>74</v>
      </c>
      <c r="G28139" t="s">
        <v>1227</v>
      </c>
    </row>
    <row r="28140" spans="1:7" x14ac:dyDescent="0.25">
      <c r="A28140">
        <v>24753586</v>
      </c>
      <c r="B28140">
        <v>173581</v>
      </c>
      <c r="C28140">
        <v>1</v>
      </c>
      <c r="D28140">
        <v>261417</v>
      </c>
      <c r="E28140">
        <v>7266</v>
      </c>
      <c r="F28140" t="s">
        <v>33</v>
      </c>
      <c r="G28140" t="s">
        <v>1174</v>
      </c>
    </row>
    <row r="28141" spans="1:7" x14ac:dyDescent="0.25">
      <c r="A28141">
        <v>13697492</v>
      </c>
      <c r="B28141">
        <v>1647202</v>
      </c>
      <c r="C28141">
        <v>1</v>
      </c>
      <c r="D28141">
        <v>286948</v>
      </c>
      <c r="E28141">
        <v>4457</v>
      </c>
      <c r="F28141" t="s">
        <v>806</v>
      </c>
      <c r="G28141" t="s">
        <v>1164</v>
      </c>
    </row>
    <row r="28142" spans="1:7" x14ac:dyDescent="0.25">
      <c r="A28142">
        <v>20588134</v>
      </c>
      <c r="B28142">
        <v>968741</v>
      </c>
      <c r="C28142">
        <v>2</v>
      </c>
      <c r="D28142">
        <v>267838</v>
      </c>
      <c r="E28142">
        <v>15003</v>
      </c>
      <c r="F28142" t="s">
        <v>35</v>
      </c>
      <c r="G28142" t="s">
        <v>1205</v>
      </c>
    </row>
    <row r="28143" spans="1:7" x14ac:dyDescent="0.25">
      <c r="A28143">
        <v>8300494</v>
      </c>
      <c r="B28143">
        <v>880519</v>
      </c>
      <c r="C28143">
        <v>1</v>
      </c>
      <c r="D28143">
        <v>272208</v>
      </c>
      <c r="E28143">
        <v>23896</v>
      </c>
      <c r="F28143" t="s">
        <v>216</v>
      </c>
      <c r="G28143" t="s">
        <v>1221</v>
      </c>
    </row>
    <row r="28144" spans="1:7" x14ac:dyDescent="0.25">
      <c r="A28144">
        <v>14565139</v>
      </c>
      <c r="B28144">
        <v>1210720</v>
      </c>
      <c r="C28144">
        <v>2</v>
      </c>
      <c r="D28144">
        <v>188261</v>
      </c>
      <c r="E28144">
        <v>8439</v>
      </c>
      <c r="F28144" t="s">
        <v>27</v>
      </c>
      <c r="G28144" t="s">
        <v>1180</v>
      </c>
    </row>
    <row r="28145" spans="1:7" x14ac:dyDescent="0.25">
      <c r="A28145">
        <v>21477516</v>
      </c>
      <c r="B28145">
        <v>1243156</v>
      </c>
      <c r="C28145">
        <v>1</v>
      </c>
      <c r="D28145">
        <v>272703</v>
      </c>
      <c r="E28145">
        <v>24045</v>
      </c>
      <c r="F28145" t="s">
        <v>72</v>
      </c>
      <c r="G28145" t="s">
        <v>1221</v>
      </c>
    </row>
    <row r="28146" spans="1:7" x14ac:dyDescent="0.25">
      <c r="A28146">
        <v>7349891</v>
      </c>
      <c r="B28146">
        <v>705156</v>
      </c>
      <c r="C28146">
        <v>1</v>
      </c>
      <c r="D28146">
        <v>290699</v>
      </c>
      <c r="E28146">
        <v>24923</v>
      </c>
      <c r="F28146" t="s">
        <v>196</v>
      </c>
      <c r="G28146" t="s">
        <v>1227</v>
      </c>
    </row>
    <row r="28147" spans="1:7" x14ac:dyDescent="0.25">
      <c r="A28147">
        <v>6115864</v>
      </c>
      <c r="B28147">
        <v>41685</v>
      </c>
      <c r="C28147">
        <v>1</v>
      </c>
      <c r="D28147">
        <v>281230</v>
      </c>
      <c r="E28147">
        <v>12841</v>
      </c>
      <c r="F28147" t="s">
        <v>45</v>
      </c>
      <c r="G28147" t="s">
        <v>1200</v>
      </c>
    </row>
    <row r="28148" spans="1:7" x14ac:dyDescent="0.25">
      <c r="A28148">
        <v>23148658</v>
      </c>
      <c r="B28148">
        <v>1713057</v>
      </c>
      <c r="C28148">
        <v>1</v>
      </c>
      <c r="D28148">
        <v>267066</v>
      </c>
      <c r="E28148">
        <v>15006</v>
      </c>
      <c r="F28148" t="s">
        <v>247</v>
      </c>
      <c r="G28148" t="s">
        <v>1205</v>
      </c>
    </row>
    <row r="28149" spans="1:7" x14ac:dyDescent="0.25">
      <c r="A28149">
        <v>22116668</v>
      </c>
      <c r="B28149">
        <v>31926</v>
      </c>
      <c r="C28149">
        <v>2</v>
      </c>
      <c r="D28149">
        <v>272188</v>
      </c>
      <c r="E28149">
        <v>23896</v>
      </c>
      <c r="F28149" t="s">
        <v>216</v>
      </c>
      <c r="G28149" t="s">
        <v>1221</v>
      </c>
    </row>
    <row r="28150" spans="1:7" x14ac:dyDescent="0.25">
      <c r="A28150">
        <v>9935076</v>
      </c>
      <c r="B28150">
        <v>29512</v>
      </c>
      <c r="C28150">
        <v>1</v>
      </c>
      <c r="D28150">
        <v>273089</v>
      </c>
      <c r="E28150">
        <v>24146</v>
      </c>
      <c r="F28150" t="s">
        <v>484</v>
      </c>
      <c r="G28150" t="s">
        <v>1221</v>
      </c>
    </row>
    <row r="28151" spans="1:7" x14ac:dyDescent="0.25">
      <c r="A28151">
        <v>10191140</v>
      </c>
      <c r="B28151">
        <v>1660560</v>
      </c>
      <c r="C28151">
        <v>2</v>
      </c>
      <c r="D28151">
        <v>22457</v>
      </c>
      <c r="E28151">
        <v>11479</v>
      </c>
      <c r="F28151" t="s">
        <v>37</v>
      </c>
      <c r="G28151" t="s">
        <v>1194</v>
      </c>
    </row>
    <row r="28152" spans="1:7" x14ac:dyDescent="0.25">
      <c r="A28152">
        <v>26350881</v>
      </c>
      <c r="B28152">
        <v>707040</v>
      </c>
      <c r="C28152">
        <v>1</v>
      </c>
      <c r="D28152">
        <v>178311</v>
      </c>
      <c r="E28152">
        <v>10686</v>
      </c>
      <c r="F28152" t="s">
        <v>685</v>
      </c>
      <c r="G28152" t="s">
        <v>1188</v>
      </c>
    </row>
    <row r="28153" spans="1:7" x14ac:dyDescent="0.25">
      <c r="A28153">
        <v>10785016</v>
      </c>
      <c r="B28153">
        <v>255845</v>
      </c>
      <c r="C28153">
        <v>2</v>
      </c>
      <c r="D28153">
        <v>256257</v>
      </c>
      <c r="E28153">
        <v>3584</v>
      </c>
      <c r="F28153" t="s">
        <v>617</v>
      </c>
      <c r="G28153" t="s">
        <v>1159</v>
      </c>
    </row>
    <row r="28154" spans="1:7" x14ac:dyDescent="0.25">
      <c r="A28154">
        <v>16198369</v>
      </c>
      <c r="B28154">
        <v>725746</v>
      </c>
      <c r="C28154">
        <v>2</v>
      </c>
      <c r="D28154">
        <v>294016</v>
      </c>
      <c r="E28154">
        <v>20661</v>
      </c>
      <c r="F28154" t="s">
        <v>25</v>
      </c>
      <c r="G28154" t="s">
        <v>1160</v>
      </c>
    </row>
    <row r="28155" spans="1:7" x14ac:dyDescent="0.25">
      <c r="A28155">
        <v>9794008</v>
      </c>
      <c r="B28155">
        <v>114675</v>
      </c>
      <c r="C28155">
        <v>1</v>
      </c>
      <c r="D28155">
        <v>271546</v>
      </c>
      <c r="E28155">
        <v>16780</v>
      </c>
      <c r="F28155" t="s">
        <v>485</v>
      </c>
      <c r="G28155" t="s">
        <v>1215</v>
      </c>
    </row>
    <row r="28156" spans="1:7" x14ac:dyDescent="0.25">
      <c r="A28156">
        <v>22467530</v>
      </c>
      <c r="B28156">
        <v>1686838</v>
      </c>
      <c r="C28156">
        <v>2</v>
      </c>
      <c r="D28156">
        <v>52145</v>
      </c>
      <c r="E28156">
        <v>24463</v>
      </c>
      <c r="F28156" t="s">
        <v>139</v>
      </c>
      <c r="G28156" t="s">
        <v>1221</v>
      </c>
    </row>
    <row r="28157" spans="1:7" x14ac:dyDescent="0.25">
      <c r="A28157">
        <v>15918268</v>
      </c>
      <c r="B28157">
        <v>325378</v>
      </c>
      <c r="C28157">
        <v>2</v>
      </c>
      <c r="D28157">
        <v>105299</v>
      </c>
      <c r="E28157">
        <v>10687</v>
      </c>
      <c r="F28157" t="s">
        <v>478</v>
      </c>
      <c r="G28157" t="s">
        <v>1188</v>
      </c>
    </row>
    <row r="28158" spans="1:7" x14ac:dyDescent="0.25">
      <c r="A28158">
        <v>26650350</v>
      </c>
      <c r="B28158">
        <v>398087</v>
      </c>
      <c r="C28158">
        <v>2</v>
      </c>
      <c r="D28158">
        <v>294017</v>
      </c>
      <c r="E28158">
        <v>20661</v>
      </c>
      <c r="F28158" t="s">
        <v>25</v>
      </c>
      <c r="G28158" t="s">
        <v>1160</v>
      </c>
    </row>
    <row r="28159" spans="1:7" x14ac:dyDescent="0.25">
      <c r="A28159">
        <v>20083291</v>
      </c>
      <c r="B28159">
        <v>217104</v>
      </c>
      <c r="C28159">
        <v>1</v>
      </c>
      <c r="D28159">
        <v>397212</v>
      </c>
      <c r="E28159">
        <v>10613</v>
      </c>
      <c r="F28159" t="s">
        <v>469</v>
      </c>
      <c r="G28159" t="s">
        <v>1188</v>
      </c>
    </row>
    <row r="28160" spans="1:7" x14ac:dyDescent="0.25">
      <c r="A28160">
        <v>22941187</v>
      </c>
      <c r="B28160">
        <v>210761</v>
      </c>
      <c r="C28160">
        <v>2</v>
      </c>
      <c r="D28160">
        <v>264132</v>
      </c>
      <c r="E28160">
        <v>855</v>
      </c>
      <c r="F28160" t="s">
        <v>117</v>
      </c>
      <c r="G28160" t="s">
        <v>1184</v>
      </c>
    </row>
    <row r="28161" spans="1:7" x14ac:dyDescent="0.25">
      <c r="A28161">
        <v>20784474</v>
      </c>
      <c r="B28161">
        <v>523795</v>
      </c>
      <c r="C28161">
        <v>2</v>
      </c>
      <c r="D28161">
        <v>105299</v>
      </c>
      <c r="E28161">
        <v>10687</v>
      </c>
      <c r="F28161" t="s">
        <v>478</v>
      </c>
      <c r="G28161" t="s">
        <v>1188</v>
      </c>
    </row>
    <row r="28162" spans="1:7" x14ac:dyDescent="0.25">
      <c r="A28162">
        <v>6579105</v>
      </c>
      <c r="B28162">
        <v>101207</v>
      </c>
      <c r="C28162">
        <v>2</v>
      </c>
      <c r="D28162">
        <v>265410</v>
      </c>
      <c r="E28162">
        <v>6379</v>
      </c>
      <c r="F28162" t="s">
        <v>366</v>
      </c>
      <c r="G28162" t="s">
        <v>1198</v>
      </c>
    </row>
    <row r="28163" spans="1:7" x14ac:dyDescent="0.25">
      <c r="A28163">
        <v>6391911</v>
      </c>
      <c r="B28163">
        <v>705156</v>
      </c>
      <c r="C28163">
        <v>2</v>
      </c>
      <c r="D28163">
        <v>290699</v>
      </c>
      <c r="E28163">
        <v>24923</v>
      </c>
      <c r="F28163" t="s">
        <v>196</v>
      </c>
      <c r="G28163" t="s">
        <v>1227</v>
      </c>
    </row>
    <row r="28164" spans="1:7" x14ac:dyDescent="0.25">
      <c r="A28164">
        <v>7652880</v>
      </c>
      <c r="B28164">
        <v>304352</v>
      </c>
      <c r="C28164">
        <v>1</v>
      </c>
      <c r="D28164">
        <v>77427</v>
      </c>
      <c r="E28164">
        <v>5897</v>
      </c>
      <c r="F28164" t="s">
        <v>77</v>
      </c>
      <c r="G28164" t="s">
        <v>1167</v>
      </c>
    </row>
    <row r="28165" spans="1:7" x14ac:dyDescent="0.25">
      <c r="A28165">
        <v>26543721</v>
      </c>
      <c r="B28165">
        <v>905729</v>
      </c>
      <c r="C28165">
        <v>2</v>
      </c>
      <c r="D28165">
        <v>271654</v>
      </c>
      <c r="E28165">
        <v>24463</v>
      </c>
      <c r="F28165" t="s">
        <v>139</v>
      </c>
      <c r="G28165" t="s">
        <v>1221</v>
      </c>
    </row>
    <row r="28166" spans="1:7" x14ac:dyDescent="0.25">
      <c r="A28166">
        <v>26088376</v>
      </c>
      <c r="B28166">
        <v>960984</v>
      </c>
      <c r="C28166">
        <v>1</v>
      </c>
      <c r="D28166">
        <v>287421</v>
      </c>
      <c r="E28166">
        <v>5557</v>
      </c>
      <c r="F28166" t="s">
        <v>71</v>
      </c>
      <c r="G28166" t="s">
        <v>1167</v>
      </c>
    </row>
    <row r="28167" spans="1:7" x14ac:dyDescent="0.25">
      <c r="A28167">
        <v>15023974</v>
      </c>
      <c r="B28167">
        <v>160265</v>
      </c>
      <c r="C28167">
        <v>2</v>
      </c>
      <c r="D28167">
        <v>292424</v>
      </c>
      <c r="E28167">
        <v>20195</v>
      </c>
      <c r="F28167" t="s">
        <v>112</v>
      </c>
      <c r="G28167" t="s">
        <v>1160</v>
      </c>
    </row>
    <row r="28168" spans="1:7" x14ac:dyDescent="0.25">
      <c r="A28168">
        <v>20540900</v>
      </c>
      <c r="B28168">
        <v>466579</v>
      </c>
      <c r="C28168">
        <v>1</v>
      </c>
      <c r="D28168">
        <v>204197</v>
      </c>
      <c r="E28168">
        <v>17516</v>
      </c>
      <c r="F28168" t="s">
        <v>379</v>
      </c>
      <c r="G28168" t="s">
        <v>1220</v>
      </c>
    </row>
    <row r="28169" spans="1:7" x14ac:dyDescent="0.25">
      <c r="A28169">
        <v>6629955</v>
      </c>
      <c r="B28169">
        <v>138382</v>
      </c>
      <c r="C28169">
        <v>1</v>
      </c>
      <c r="D28169">
        <v>565517</v>
      </c>
      <c r="E28169">
        <v>6582</v>
      </c>
      <c r="F28169" t="s">
        <v>280</v>
      </c>
      <c r="G28169" t="s">
        <v>1170</v>
      </c>
    </row>
    <row r="28170" spans="1:7" x14ac:dyDescent="0.25">
      <c r="A28170">
        <v>20784590</v>
      </c>
      <c r="B28170">
        <v>523795</v>
      </c>
      <c r="C28170">
        <v>1</v>
      </c>
      <c r="D28170">
        <v>105299</v>
      </c>
      <c r="E28170">
        <v>10687</v>
      </c>
      <c r="F28170" t="s">
        <v>478</v>
      </c>
      <c r="G28170" t="s">
        <v>1188</v>
      </c>
    </row>
    <row r="28171" spans="1:7" x14ac:dyDescent="0.25">
      <c r="A28171">
        <v>25821368</v>
      </c>
      <c r="B28171">
        <v>1010846</v>
      </c>
      <c r="C28171">
        <v>1</v>
      </c>
      <c r="D28171">
        <v>272502</v>
      </c>
      <c r="E28171">
        <v>16752</v>
      </c>
      <c r="F28171" t="s">
        <v>810</v>
      </c>
      <c r="G28171" t="s">
        <v>1215</v>
      </c>
    </row>
    <row r="28172" spans="1:7" x14ac:dyDescent="0.25">
      <c r="A28172">
        <v>6351738</v>
      </c>
      <c r="B28172">
        <v>59258</v>
      </c>
      <c r="C28172">
        <v>1</v>
      </c>
      <c r="D28172">
        <v>271673</v>
      </c>
      <c r="E28172">
        <v>16781</v>
      </c>
      <c r="F28172" t="s">
        <v>709</v>
      </c>
      <c r="G28172" t="s">
        <v>1215</v>
      </c>
    </row>
    <row r="28173" spans="1:7" x14ac:dyDescent="0.25">
      <c r="A28173">
        <v>9931455</v>
      </c>
      <c r="B28173">
        <v>32529</v>
      </c>
      <c r="C28173">
        <v>2</v>
      </c>
      <c r="D28173">
        <v>272703</v>
      </c>
      <c r="E28173">
        <v>24045</v>
      </c>
      <c r="F28173" t="s">
        <v>72</v>
      </c>
      <c r="G28173" t="s">
        <v>1221</v>
      </c>
    </row>
    <row r="28174" spans="1:7" x14ac:dyDescent="0.25">
      <c r="A28174">
        <v>26167565</v>
      </c>
      <c r="B28174">
        <v>475305</v>
      </c>
      <c r="C28174">
        <v>1</v>
      </c>
      <c r="D28174">
        <v>292748</v>
      </c>
      <c r="E28174">
        <v>19630</v>
      </c>
      <c r="F28174" t="s">
        <v>178</v>
      </c>
      <c r="G28174" t="s">
        <v>1236</v>
      </c>
    </row>
    <row r="28175" spans="1:7" x14ac:dyDescent="0.25">
      <c r="A28175">
        <v>9000105</v>
      </c>
      <c r="B28175">
        <v>649226</v>
      </c>
      <c r="C28175">
        <v>1</v>
      </c>
      <c r="D28175">
        <v>265224</v>
      </c>
      <c r="E28175">
        <v>1178</v>
      </c>
      <c r="F28175" t="s">
        <v>388</v>
      </c>
      <c r="G28175" t="s">
        <v>1184</v>
      </c>
    </row>
    <row r="28176" spans="1:7" x14ac:dyDescent="0.25">
      <c r="A28176">
        <v>6970141</v>
      </c>
      <c r="B28176">
        <v>47109</v>
      </c>
      <c r="C28176">
        <v>2</v>
      </c>
      <c r="D28176">
        <v>14485</v>
      </c>
      <c r="E28176">
        <v>23460</v>
      </c>
      <c r="F28176" t="s">
        <v>770</v>
      </c>
      <c r="G28176" t="s">
        <v>1221</v>
      </c>
    </row>
    <row r="28177" spans="1:7" x14ac:dyDescent="0.25">
      <c r="A28177">
        <v>9767498</v>
      </c>
      <c r="B28177">
        <v>705156</v>
      </c>
      <c r="C28177">
        <v>2</v>
      </c>
      <c r="D28177">
        <v>290699</v>
      </c>
      <c r="E28177">
        <v>24923</v>
      </c>
      <c r="F28177" t="s">
        <v>196</v>
      </c>
      <c r="G28177" t="s">
        <v>1227</v>
      </c>
    </row>
    <row r="28178" spans="1:7" x14ac:dyDescent="0.25">
      <c r="A28178">
        <v>26647145</v>
      </c>
      <c r="B28178">
        <v>1028936</v>
      </c>
      <c r="C28178">
        <v>2</v>
      </c>
      <c r="D28178">
        <v>265294</v>
      </c>
      <c r="E28178">
        <v>1206</v>
      </c>
      <c r="F28178" t="s">
        <v>10</v>
      </c>
      <c r="G28178" t="s">
        <v>1184</v>
      </c>
    </row>
    <row r="28179" spans="1:7" x14ac:dyDescent="0.25">
      <c r="A28179">
        <v>10191140</v>
      </c>
      <c r="B28179">
        <v>1660560</v>
      </c>
      <c r="C28179">
        <v>1</v>
      </c>
      <c r="D28179">
        <v>22457</v>
      </c>
      <c r="E28179">
        <v>11479</v>
      </c>
      <c r="F28179" t="s">
        <v>37</v>
      </c>
      <c r="G28179" t="s">
        <v>1194</v>
      </c>
    </row>
    <row r="28180" spans="1:7" x14ac:dyDescent="0.25">
      <c r="A28180">
        <v>20792355</v>
      </c>
      <c r="B28180">
        <v>445514</v>
      </c>
      <c r="C28180">
        <v>1</v>
      </c>
      <c r="D28180">
        <v>292118</v>
      </c>
      <c r="E28180">
        <v>18596</v>
      </c>
      <c r="F28180" t="s">
        <v>155</v>
      </c>
      <c r="G28180" t="s">
        <v>1228</v>
      </c>
    </row>
    <row r="28181" spans="1:7" x14ac:dyDescent="0.25">
      <c r="A28181">
        <v>22522912</v>
      </c>
      <c r="B28181">
        <v>1689285</v>
      </c>
      <c r="C28181">
        <v>1</v>
      </c>
      <c r="D28181">
        <v>52145</v>
      </c>
      <c r="E28181">
        <v>24463</v>
      </c>
      <c r="F28181" t="s">
        <v>139</v>
      </c>
      <c r="G28181" t="s">
        <v>1221</v>
      </c>
    </row>
    <row r="28182" spans="1:7" x14ac:dyDescent="0.25">
      <c r="A28182">
        <v>26431993</v>
      </c>
      <c r="B28182">
        <v>1528082</v>
      </c>
      <c r="C28182">
        <v>2</v>
      </c>
      <c r="D28182">
        <v>80509</v>
      </c>
      <c r="E28182">
        <v>10279</v>
      </c>
      <c r="F28182" t="s">
        <v>269</v>
      </c>
      <c r="G28182" t="s">
        <v>1187</v>
      </c>
    </row>
    <row r="28183" spans="1:7" x14ac:dyDescent="0.25">
      <c r="A28183">
        <v>9767501</v>
      </c>
      <c r="B28183">
        <v>705156</v>
      </c>
      <c r="C28183">
        <v>1</v>
      </c>
      <c r="D28183">
        <v>290699</v>
      </c>
      <c r="E28183">
        <v>24923</v>
      </c>
      <c r="F28183" t="s">
        <v>196</v>
      </c>
      <c r="G28183" t="s">
        <v>1227</v>
      </c>
    </row>
    <row r="28184" spans="1:7" x14ac:dyDescent="0.25">
      <c r="A28184">
        <v>20549663</v>
      </c>
      <c r="B28184">
        <v>375434</v>
      </c>
      <c r="C28184">
        <v>1</v>
      </c>
      <c r="D28184">
        <v>189060</v>
      </c>
      <c r="E28184">
        <v>12301</v>
      </c>
      <c r="F28184" t="s">
        <v>81</v>
      </c>
      <c r="G28184" t="s">
        <v>1199</v>
      </c>
    </row>
    <row r="28185" spans="1:7" x14ac:dyDescent="0.25">
      <c r="A28185">
        <v>11310460</v>
      </c>
      <c r="B28185">
        <v>979769</v>
      </c>
      <c r="C28185">
        <v>1</v>
      </c>
      <c r="D28185">
        <v>353688</v>
      </c>
      <c r="E28185">
        <v>16751</v>
      </c>
      <c r="F28185" t="s">
        <v>669</v>
      </c>
      <c r="G28185" t="s">
        <v>1215</v>
      </c>
    </row>
    <row r="28186" spans="1:7" x14ac:dyDescent="0.25">
      <c r="A28186">
        <v>9888619</v>
      </c>
      <c r="B28186">
        <v>38006</v>
      </c>
      <c r="C28186">
        <v>2</v>
      </c>
      <c r="D28186">
        <v>191239</v>
      </c>
      <c r="E28186">
        <v>17857</v>
      </c>
      <c r="F28186" t="s">
        <v>708</v>
      </c>
      <c r="G28186" t="s">
        <v>1226</v>
      </c>
    </row>
    <row r="28187" spans="1:7" x14ac:dyDescent="0.25">
      <c r="A28187">
        <v>8874684</v>
      </c>
      <c r="B28187">
        <v>370665</v>
      </c>
      <c r="C28187">
        <v>1</v>
      </c>
      <c r="D28187">
        <v>161794</v>
      </c>
      <c r="E28187">
        <v>18419</v>
      </c>
      <c r="F28187" t="s">
        <v>354</v>
      </c>
      <c r="G28187" t="s">
        <v>1228</v>
      </c>
    </row>
    <row r="28188" spans="1:7" x14ac:dyDescent="0.25">
      <c r="A28188">
        <v>20083299</v>
      </c>
      <c r="B28188">
        <v>217104</v>
      </c>
      <c r="C28188">
        <v>1</v>
      </c>
      <c r="D28188">
        <v>397212</v>
      </c>
      <c r="E28188">
        <v>10613</v>
      </c>
      <c r="F28188" t="s">
        <v>469</v>
      </c>
      <c r="G28188" t="s">
        <v>1188</v>
      </c>
    </row>
    <row r="28189" spans="1:7" x14ac:dyDescent="0.25">
      <c r="A28189">
        <v>21143191</v>
      </c>
      <c r="B28189">
        <v>1636576</v>
      </c>
      <c r="C28189">
        <v>2</v>
      </c>
      <c r="D28189">
        <v>272680</v>
      </c>
      <c r="E28189">
        <v>4716</v>
      </c>
      <c r="F28189" t="s">
        <v>121</v>
      </c>
      <c r="G28189" t="s">
        <v>1165</v>
      </c>
    </row>
    <row r="28190" spans="1:7" x14ac:dyDescent="0.25">
      <c r="A28190">
        <v>26505166</v>
      </c>
      <c r="B28190">
        <v>1834182</v>
      </c>
      <c r="C28190">
        <v>2</v>
      </c>
      <c r="D28190">
        <v>291946</v>
      </c>
      <c r="E28190">
        <v>18450</v>
      </c>
      <c r="F28190" t="s">
        <v>242</v>
      </c>
      <c r="G28190" t="s">
        <v>1228</v>
      </c>
    </row>
    <row r="28191" spans="1:7" x14ac:dyDescent="0.25">
      <c r="A28191">
        <v>13697472</v>
      </c>
      <c r="B28191">
        <v>1647202</v>
      </c>
      <c r="C28191">
        <v>1</v>
      </c>
      <c r="D28191">
        <v>286948</v>
      </c>
      <c r="E28191">
        <v>4457</v>
      </c>
      <c r="F28191" t="s">
        <v>806</v>
      </c>
      <c r="G28191" t="s">
        <v>1164</v>
      </c>
    </row>
    <row r="28192" spans="1:7" x14ac:dyDescent="0.25">
      <c r="A28192">
        <v>11544544</v>
      </c>
      <c r="B28192">
        <v>160517</v>
      </c>
      <c r="C28192">
        <v>1</v>
      </c>
      <c r="D28192">
        <v>267929</v>
      </c>
      <c r="E28192">
        <v>15003</v>
      </c>
      <c r="F28192" t="s">
        <v>35</v>
      </c>
      <c r="G28192" t="s">
        <v>1205</v>
      </c>
    </row>
    <row r="28193" spans="1:7" x14ac:dyDescent="0.25">
      <c r="A28193">
        <v>11911496</v>
      </c>
      <c r="B28193">
        <v>302157</v>
      </c>
      <c r="C28193">
        <v>1</v>
      </c>
      <c r="D28193">
        <v>466132</v>
      </c>
      <c r="E28193">
        <v>14159</v>
      </c>
      <c r="F28193" t="s">
        <v>507</v>
      </c>
      <c r="G28193" t="s">
        <v>1181</v>
      </c>
    </row>
    <row r="28194" spans="1:7" x14ac:dyDescent="0.25">
      <c r="A28194">
        <v>25018415</v>
      </c>
      <c r="B28194">
        <v>1787654</v>
      </c>
      <c r="C28194">
        <v>2</v>
      </c>
      <c r="D28194">
        <v>47733</v>
      </c>
      <c r="E28194">
        <v>85895</v>
      </c>
      <c r="F28194" t="s">
        <v>861</v>
      </c>
      <c r="G28194" t="s">
        <v>1174</v>
      </c>
    </row>
    <row r="28195" spans="1:7" x14ac:dyDescent="0.25">
      <c r="A28195">
        <v>15549591</v>
      </c>
      <c r="B28195">
        <v>1107632</v>
      </c>
      <c r="C28195">
        <v>1</v>
      </c>
      <c r="D28195">
        <v>277042</v>
      </c>
      <c r="E28195">
        <v>21064</v>
      </c>
      <c r="F28195" t="s">
        <v>368</v>
      </c>
      <c r="G28195" t="s">
        <v>1168</v>
      </c>
    </row>
    <row r="28196" spans="1:7" x14ac:dyDescent="0.25">
      <c r="A28196">
        <v>20540971</v>
      </c>
      <c r="B28196">
        <v>466579</v>
      </c>
      <c r="C28196">
        <v>1</v>
      </c>
      <c r="D28196">
        <v>204197</v>
      </c>
      <c r="E28196">
        <v>17516</v>
      </c>
      <c r="F28196" t="s">
        <v>379</v>
      </c>
      <c r="G28196" t="s">
        <v>1220</v>
      </c>
    </row>
    <row r="28197" spans="1:7" x14ac:dyDescent="0.25">
      <c r="A28197">
        <v>26686150</v>
      </c>
      <c r="B28197">
        <v>1301904</v>
      </c>
      <c r="C28197">
        <v>1</v>
      </c>
      <c r="D28197">
        <v>269843</v>
      </c>
      <c r="E28197">
        <v>23435</v>
      </c>
      <c r="F28197" t="s">
        <v>22</v>
      </c>
      <c r="G28197" t="s">
        <v>1221</v>
      </c>
    </row>
    <row r="28198" spans="1:7" x14ac:dyDescent="0.25">
      <c r="A28198">
        <v>20403195</v>
      </c>
      <c r="B28198">
        <v>123134</v>
      </c>
      <c r="C28198">
        <v>2</v>
      </c>
      <c r="D28198">
        <v>60824</v>
      </c>
      <c r="E28198">
        <v>15313</v>
      </c>
      <c r="F28198" t="s">
        <v>190</v>
      </c>
      <c r="G28198" t="s">
        <v>1207</v>
      </c>
    </row>
    <row r="28199" spans="1:7" x14ac:dyDescent="0.25">
      <c r="A28199">
        <v>20427555</v>
      </c>
      <c r="B28199">
        <v>74341</v>
      </c>
      <c r="C28199">
        <v>1</v>
      </c>
      <c r="D28199">
        <v>36165</v>
      </c>
      <c r="E28199">
        <v>15827</v>
      </c>
      <c r="F28199" t="s">
        <v>267</v>
      </c>
      <c r="G28199" t="s">
        <v>1208</v>
      </c>
    </row>
    <row r="28200" spans="1:7" x14ac:dyDescent="0.25">
      <c r="A28200">
        <v>20506604</v>
      </c>
      <c r="B28200">
        <v>207980</v>
      </c>
      <c r="C28200">
        <v>1</v>
      </c>
      <c r="D28200">
        <v>281086</v>
      </c>
      <c r="E28200">
        <v>12841</v>
      </c>
      <c r="F28200" t="s">
        <v>45</v>
      </c>
      <c r="G28200" t="s">
        <v>1200</v>
      </c>
    </row>
    <row r="28201" spans="1:7" x14ac:dyDescent="0.25">
      <c r="A28201">
        <v>17279546</v>
      </c>
      <c r="B28201">
        <v>339085</v>
      </c>
      <c r="C28201">
        <v>1</v>
      </c>
      <c r="D28201">
        <v>265486</v>
      </c>
      <c r="E28201">
        <v>1235</v>
      </c>
      <c r="F28201" t="s">
        <v>318</v>
      </c>
      <c r="G28201" t="s">
        <v>1184</v>
      </c>
    </row>
    <row r="28202" spans="1:7" x14ac:dyDescent="0.25">
      <c r="A28202">
        <v>9767525</v>
      </c>
      <c r="B28202">
        <v>705156</v>
      </c>
      <c r="C28202">
        <v>2</v>
      </c>
      <c r="D28202">
        <v>290699</v>
      </c>
      <c r="E28202">
        <v>24923</v>
      </c>
      <c r="F28202" t="s">
        <v>196</v>
      </c>
      <c r="G28202" t="s">
        <v>1227</v>
      </c>
    </row>
    <row r="28203" spans="1:7" x14ac:dyDescent="0.25">
      <c r="A28203">
        <v>26574910</v>
      </c>
      <c r="B28203">
        <v>1835965</v>
      </c>
      <c r="C28203">
        <v>1</v>
      </c>
      <c r="D28203">
        <v>269805</v>
      </c>
      <c r="E28203">
        <v>23435</v>
      </c>
      <c r="F28203" t="s">
        <v>22</v>
      </c>
      <c r="G28203" t="s">
        <v>1221</v>
      </c>
    </row>
    <row r="28204" spans="1:7" x14ac:dyDescent="0.25">
      <c r="A28204">
        <v>20875057</v>
      </c>
      <c r="B28204">
        <v>1486770</v>
      </c>
      <c r="C28204">
        <v>1</v>
      </c>
      <c r="D28204">
        <v>271282</v>
      </c>
      <c r="E28204">
        <v>5005</v>
      </c>
      <c r="F28204" t="s">
        <v>474</v>
      </c>
      <c r="G28204" t="s">
        <v>1165</v>
      </c>
    </row>
    <row r="28205" spans="1:7" x14ac:dyDescent="0.25">
      <c r="A28205">
        <v>9857016</v>
      </c>
      <c r="B28205">
        <v>837795</v>
      </c>
      <c r="C28205">
        <v>2</v>
      </c>
      <c r="D28205">
        <v>289488</v>
      </c>
      <c r="E28205">
        <v>24998</v>
      </c>
      <c r="F28205" t="s">
        <v>74</v>
      </c>
      <c r="G28205" t="s">
        <v>1227</v>
      </c>
    </row>
    <row r="28206" spans="1:7" x14ac:dyDescent="0.25">
      <c r="A28206">
        <v>11564621</v>
      </c>
      <c r="B28206">
        <v>1030946</v>
      </c>
      <c r="C28206">
        <v>2</v>
      </c>
      <c r="D28206">
        <v>28817</v>
      </c>
      <c r="E28206">
        <v>338398</v>
      </c>
      <c r="F28206" t="s">
        <v>712</v>
      </c>
      <c r="G28206" t="s">
        <v>1174</v>
      </c>
    </row>
    <row r="28207" spans="1:7" x14ac:dyDescent="0.25">
      <c r="A28207">
        <v>20882927</v>
      </c>
      <c r="B28207">
        <v>1517065</v>
      </c>
      <c r="C28207">
        <v>1</v>
      </c>
      <c r="D28207">
        <v>83841</v>
      </c>
      <c r="E28207">
        <v>21792</v>
      </c>
      <c r="F28207" t="s">
        <v>188</v>
      </c>
      <c r="G28207" t="s">
        <v>1168</v>
      </c>
    </row>
    <row r="28208" spans="1:7" x14ac:dyDescent="0.25">
      <c r="A28208">
        <v>20112483</v>
      </c>
      <c r="B28208">
        <v>373325</v>
      </c>
      <c r="C28208">
        <v>2</v>
      </c>
      <c r="D28208">
        <v>46967</v>
      </c>
      <c r="E28208">
        <v>18596</v>
      </c>
      <c r="F28208" t="s">
        <v>155</v>
      </c>
      <c r="G28208" t="s">
        <v>1228</v>
      </c>
    </row>
    <row r="28209" spans="1:7" x14ac:dyDescent="0.25">
      <c r="A28209">
        <v>12442599</v>
      </c>
      <c r="B28209">
        <v>394131</v>
      </c>
      <c r="C28209">
        <v>2</v>
      </c>
      <c r="D28209">
        <v>283675</v>
      </c>
      <c r="E28209">
        <v>9774</v>
      </c>
      <c r="F28209" t="s">
        <v>174</v>
      </c>
      <c r="G28209" t="s">
        <v>1210</v>
      </c>
    </row>
    <row r="28210" spans="1:7" x14ac:dyDescent="0.25">
      <c r="A28210">
        <v>20718307</v>
      </c>
      <c r="B28210">
        <v>58064</v>
      </c>
      <c r="C28210">
        <v>2</v>
      </c>
      <c r="D28210">
        <v>266351</v>
      </c>
      <c r="E28210">
        <v>15004</v>
      </c>
      <c r="F28210" t="s">
        <v>127</v>
      </c>
      <c r="G28210" t="s">
        <v>1205</v>
      </c>
    </row>
    <row r="28211" spans="1:7" x14ac:dyDescent="0.25">
      <c r="A28211">
        <v>20806439</v>
      </c>
      <c r="B28211">
        <v>618674</v>
      </c>
      <c r="C28211">
        <v>1</v>
      </c>
      <c r="D28211">
        <v>278117</v>
      </c>
      <c r="E28211">
        <v>6582</v>
      </c>
      <c r="F28211" t="s">
        <v>280</v>
      </c>
      <c r="G28211" t="s">
        <v>1170</v>
      </c>
    </row>
    <row r="28212" spans="1:7" x14ac:dyDescent="0.25">
      <c r="A28212">
        <v>26574194</v>
      </c>
      <c r="B28212">
        <v>1836715</v>
      </c>
      <c r="C28212">
        <v>1</v>
      </c>
      <c r="D28212">
        <v>279665</v>
      </c>
      <c r="E28212">
        <v>10934</v>
      </c>
      <c r="F28212" t="s">
        <v>160</v>
      </c>
      <c r="G28212" t="s">
        <v>1176</v>
      </c>
    </row>
    <row r="28213" spans="1:7" x14ac:dyDescent="0.25">
      <c r="A28213">
        <v>8874497</v>
      </c>
      <c r="B28213">
        <v>58064</v>
      </c>
      <c r="C28213">
        <v>2</v>
      </c>
      <c r="D28213">
        <v>266351</v>
      </c>
      <c r="E28213">
        <v>15004</v>
      </c>
      <c r="F28213" t="s">
        <v>127</v>
      </c>
      <c r="G28213" t="s">
        <v>1205</v>
      </c>
    </row>
    <row r="28214" spans="1:7" x14ac:dyDescent="0.25">
      <c r="A28214">
        <v>7948788</v>
      </c>
      <c r="B28214">
        <v>898574</v>
      </c>
      <c r="C28214">
        <v>1</v>
      </c>
      <c r="D28214">
        <v>267737</v>
      </c>
      <c r="E28214">
        <v>15003</v>
      </c>
      <c r="F28214" t="s">
        <v>35</v>
      </c>
      <c r="G28214" t="s">
        <v>1205</v>
      </c>
    </row>
    <row r="28215" spans="1:7" x14ac:dyDescent="0.25">
      <c r="A28215">
        <v>21282366</v>
      </c>
      <c r="B28215">
        <v>1243254</v>
      </c>
      <c r="C28215">
        <v>1</v>
      </c>
      <c r="D28215">
        <v>70960</v>
      </c>
      <c r="E28215">
        <v>15003</v>
      </c>
      <c r="F28215" t="s">
        <v>35</v>
      </c>
      <c r="G28215" t="s">
        <v>1205</v>
      </c>
    </row>
    <row r="28216" spans="1:7" x14ac:dyDescent="0.25">
      <c r="A28216">
        <v>17534979</v>
      </c>
      <c r="B28216">
        <v>1236965</v>
      </c>
      <c r="C28216">
        <v>1</v>
      </c>
      <c r="D28216">
        <v>294012</v>
      </c>
      <c r="E28216">
        <v>20661</v>
      </c>
      <c r="F28216" t="s">
        <v>25</v>
      </c>
      <c r="G28216" t="s">
        <v>1160</v>
      </c>
    </row>
    <row r="28217" spans="1:7" x14ac:dyDescent="0.25">
      <c r="A28217">
        <v>19031947</v>
      </c>
      <c r="B28217">
        <v>1481060</v>
      </c>
      <c r="C28217">
        <v>1</v>
      </c>
      <c r="D28217">
        <v>262050</v>
      </c>
      <c r="E28217">
        <v>1277</v>
      </c>
      <c r="F28217" t="s">
        <v>15</v>
      </c>
      <c r="G28217" t="s">
        <v>1184</v>
      </c>
    </row>
    <row r="28218" spans="1:7" x14ac:dyDescent="0.25">
      <c r="A28218">
        <v>7227591</v>
      </c>
      <c r="B28218">
        <v>936595</v>
      </c>
      <c r="C28218">
        <v>2</v>
      </c>
      <c r="D28218">
        <v>345436</v>
      </c>
      <c r="E28218">
        <v>90506</v>
      </c>
      <c r="F28218" t="s">
        <v>352</v>
      </c>
      <c r="G28218" t="s">
        <v>1195</v>
      </c>
    </row>
    <row r="28219" spans="1:7" x14ac:dyDescent="0.25">
      <c r="A28219">
        <v>11028157</v>
      </c>
      <c r="B28219">
        <v>160430</v>
      </c>
      <c r="C28219">
        <v>1</v>
      </c>
      <c r="D28219">
        <v>281903</v>
      </c>
      <c r="E28219">
        <v>13949</v>
      </c>
      <c r="F28219" t="s">
        <v>360</v>
      </c>
      <c r="G28219" t="s">
        <v>1202</v>
      </c>
    </row>
    <row r="28220" spans="1:7" x14ac:dyDescent="0.25">
      <c r="A28220">
        <v>26309039</v>
      </c>
      <c r="B28220">
        <v>674312</v>
      </c>
      <c r="C28220">
        <v>1</v>
      </c>
      <c r="D28220">
        <v>197702</v>
      </c>
      <c r="E28220">
        <v>14261</v>
      </c>
      <c r="F28220" t="s">
        <v>571</v>
      </c>
      <c r="G28220" t="s">
        <v>1203</v>
      </c>
    </row>
    <row r="28221" spans="1:7" x14ac:dyDescent="0.25">
      <c r="A28221">
        <v>11585853</v>
      </c>
      <c r="B28221">
        <v>116871</v>
      </c>
      <c r="C28221">
        <v>1</v>
      </c>
      <c r="D28221">
        <v>272070</v>
      </c>
      <c r="E28221">
        <v>16748</v>
      </c>
      <c r="F28221" t="s">
        <v>759</v>
      </c>
      <c r="G28221" t="s">
        <v>1215</v>
      </c>
    </row>
    <row r="28222" spans="1:7" x14ac:dyDescent="0.25">
      <c r="A28222">
        <v>23976667</v>
      </c>
      <c r="B28222">
        <v>1743711</v>
      </c>
      <c r="C28222">
        <v>2</v>
      </c>
      <c r="D28222">
        <v>561071</v>
      </c>
      <c r="E28222">
        <v>7727</v>
      </c>
      <c r="F28222" t="s">
        <v>772</v>
      </c>
      <c r="G28222" t="s">
        <v>1222</v>
      </c>
    </row>
    <row r="28223" spans="1:7" x14ac:dyDescent="0.25">
      <c r="A28223">
        <v>4152811</v>
      </c>
      <c r="B28223">
        <v>106798</v>
      </c>
      <c r="C28223">
        <v>2</v>
      </c>
      <c r="D28223">
        <v>290996</v>
      </c>
      <c r="E28223">
        <v>18398</v>
      </c>
      <c r="F28223" t="s">
        <v>73</v>
      </c>
      <c r="G28223" t="s">
        <v>1228</v>
      </c>
    </row>
    <row r="28224" spans="1:7" x14ac:dyDescent="0.25">
      <c r="A28224">
        <v>10612001</v>
      </c>
      <c r="B28224">
        <v>317127</v>
      </c>
      <c r="C28224">
        <v>1</v>
      </c>
      <c r="D28224">
        <v>284499</v>
      </c>
      <c r="E28224">
        <v>16664</v>
      </c>
      <c r="F28224" t="s">
        <v>135</v>
      </c>
      <c r="G28224" t="s">
        <v>1212</v>
      </c>
    </row>
    <row r="28225" spans="1:7" x14ac:dyDescent="0.25">
      <c r="A28225">
        <v>6713355</v>
      </c>
      <c r="B28225">
        <v>210862</v>
      </c>
      <c r="C28225">
        <v>1</v>
      </c>
      <c r="D28225">
        <v>344351</v>
      </c>
      <c r="E28225">
        <v>25720</v>
      </c>
      <c r="F28225" t="s">
        <v>7</v>
      </c>
      <c r="G28225" t="s">
        <v>1234</v>
      </c>
    </row>
    <row r="28226" spans="1:7" x14ac:dyDescent="0.25">
      <c r="A28226">
        <v>13245372</v>
      </c>
      <c r="B28226">
        <v>694134</v>
      </c>
      <c r="C28226">
        <v>2</v>
      </c>
      <c r="D28226">
        <v>133210</v>
      </c>
      <c r="E28226">
        <v>15827</v>
      </c>
      <c r="F28226" t="s">
        <v>267</v>
      </c>
      <c r="G28226" t="s">
        <v>1208</v>
      </c>
    </row>
    <row r="28227" spans="1:7" x14ac:dyDescent="0.25">
      <c r="A28227">
        <v>9767496</v>
      </c>
      <c r="B28227">
        <v>705156</v>
      </c>
      <c r="C28227">
        <v>2</v>
      </c>
      <c r="D28227">
        <v>290699</v>
      </c>
      <c r="E28227">
        <v>24923</v>
      </c>
      <c r="F28227" t="s">
        <v>196</v>
      </c>
      <c r="G28227" t="s">
        <v>1227</v>
      </c>
    </row>
    <row r="28228" spans="1:7" x14ac:dyDescent="0.25">
      <c r="A28228">
        <v>19726502</v>
      </c>
      <c r="B28228">
        <v>1186531</v>
      </c>
      <c r="C28228">
        <v>2</v>
      </c>
      <c r="D28228">
        <v>271802</v>
      </c>
      <c r="E28228">
        <v>5006</v>
      </c>
      <c r="F28228" t="s">
        <v>111</v>
      </c>
      <c r="G28228" t="s">
        <v>1165</v>
      </c>
    </row>
    <row r="28229" spans="1:7" x14ac:dyDescent="0.25">
      <c r="A28229">
        <v>22941187</v>
      </c>
      <c r="B28229">
        <v>210761</v>
      </c>
      <c r="C28229">
        <v>1</v>
      </c>
      <c r="D28229">
        <v>264132</v>
      </c>
      <c r="E28229">
        <v>855</v>
      </c>
      <c r="F28229" t="s">
        <v>117</v>
      </c>
      <c r="G28229" t="s">
        <v>1184</v>
      </c>
    </row>
    <row r="28230" spans="1:7" x14ac:dyDescent="0.25">
      <c r="A28230">
        <v>10553642</v>
      </c>
      <c r="B28230">
        <v>1037833</v>
      </c>
      <c r="C28230">
        <v>1</v>
      </c>
      <c r="D28230">
        <v>73701</v>
      </c>
      <c r="E28230">
        <v>3401</v>
      </c>
      <c r="F28230" t="s">
        <v>560</v>
      </c>
      <c r="G28230" t="s">
        <v>1158</v>
      </c>
    </row>
    <row r="28231" spans="1:7" x14ac:dyDescent="0.25">
      <c r="A28231">
        <v>10499193</v>
      </c>
      <c r="B28231">
        <v>56852</v>
      </c>
      <c r="C28231">
        <v>1</v>
      </c>
      <c r="D28231">
        <v>393066</v>
      </c>
      <c r="E28231">
        <v>25720</v>
      </c>
      <c r="F28231" t="s">
        <v>7</v>
      </c>
      <c r="G28231" t="s">
        <v>1234</v>
      </c>
    </row>
    <row r="28232" spans="1:7" x14ac:dyDescent="0.25">
      <c r="A28232">
        <v>16586640</v>
      </c>
      <c r="B28232">
        <v>649226</v>
      </c>
      <c r="C28232">
        <v>2</v>
      </c>
      <c r="D28232">
        <v>265224</v>
      </c>
      <c r="E28232">
        <v>1178</v>
      </c>
      <c r="F28232" t="s">
        <v>388</v>
      </c>
      <c r="G28232" t="s">
        <v>1184</v>
      </c>
    </row>
    <row r="28233" spans="1:7" x14ac:dyDescent="0.25">
      <c r="A28233">
        <v>9856956</v>
      </c>
      <c r="B28233">
        <v>837795</v>
      </c>
      <c r="C28233">
        <v>2</v>
      </c>
      <c r="D28233">
        <v>289488</v>
      </c>
      <c r="E28233">
        <v>24998</v>
      </c>
      <c r="F28233" t="s">
        <v>74</v>
      </c>
      <c r="G28233" t="s">
        <v>1227</v>
      </c>
    </row>
    <row r="28234" spans="1:7" x14ac:dyDescent="0.25">
      <c r="A28234">
        <v>26586527</v>
      </c>
      <c r="B28234">
        <v>1836369</v>
      </c>
      <c r="C28234">
        <v>1</v>
      </c>
      <c r="D28234">
        <v>188261</v>
      </c>
      <c r="E28234">
        <v>8439</v>
      </c>
      <c r="F28234" t="s">
        <v>27</v>
      </c>
      <c r="G28234" t="s">
        <v>1180</v>
      </c>
    </row>
    <row r="28235" spans="1:7" x14ac:dyDescent="0.25">
      <c r="A28235">
        <v>6176123</v>
      </c>
      <c r="B28235">
        <v>32587</v>
      </c>
      <c r="C28235">
        <v>1</v>
      </c>
      <c r="D28235">
        <v>272184</v>
      </c>
      <c r="E28235">
        <v>23896</v>
      </c>
      <c r="F28235" t="s">
        <v>216</v>
      </c>
      <c r="G28235" t="s">
        <v>1221</v>
      </c>
    </row>
    <row r="28236" spans="1:7" x14ac:dyDescent="0.25">
      <c r="A28236">
        <v>20718539</v>
      </c>
      <c r="B28236">
        <v>58064</v>
      </c>
      <c r="C28236">
        <v>1</v>
      </c>
      <c r="D28236">
        <v>266351</v>
      </c>
      <c r="E28236">
        <v>15004</v>
      </c>
      <c r="F28236" t="s">
        <v>127</v>
      </c>
      <c r="G28236" t="s">
        <v>1205</v>
      </c>
    </row>
    <row r="28237" spans="1:7" x14ac:dyDescent="0.25">
      <c r="A28237">
        <v>8874661</v>
      </c>
      <c r="B28237">
        <v>370665</v>
      </c>
      <c r="C28237">
        <v>1</v>
      </c>
      <c r="D28237">
        <v>161794</v>
      </c>
      <c r="E28237">
        <v>18419</v>
      </c>
      <c r="F28237" t="s">
        <v>354</v>
      </c>
      <c r="G28237" t="s">
        <v>1228</v>
      </c>
    </row>
    <row r="28238" spans="1:7" x14ac:dyDescent="0.25">
      <c r="A28238">
        <v>8874434</v>
      </c>
      <c r="B28238">
        <v>58064</v>
      </c>
      <c r="C28238">
        <v>1</v>
      </c>
      <c r="D28238">
        <v>266351</v>
      </c>
      <c r="E28238">
        <v>15004</v>
      </c>
      <c r="F28238" t="s">
        <v>127</v>
      </c>
      <c r="G28238" t="s">
        <v>1205</v>
      </c>
    </row>
    <row r="28239" spans="1:7" x14ac:dyDescent="0.25">
      <c r="A28239">
        <v>9767535</v>
      </c>
      <c r="B28239">
        <v>705156</v>
      </c>
      <c r="C28239">
        <v>2</v>
      </c>
      <c r="D28239">
        <v>290699</v>
      </c>
      <c r="E28239">
        <v>24923</v>
      </c>
      <c r="F28239" t="s">
        <v>196</v>
      </c>
      <c r="G28239" t="s">
        <v>1227</v>
      </c>
    </row>
    <row r="28240" spans="1:7" x14ac:dyDescent="0.25">
      <c r="A28240">
        <v>10688872</v>
      </c>
      <c r="B28240">
        <v>851348</v>
      </c>
      <c r="C28240">
        <v>1</v>
      </c>
      <c r="D28240">
        <v>437907</v>
      </c>
      <c r="E28240">
        <v>18936</v>
      </c>
      <c r="F28240" t="s">
        <v>6</v>
      </c>
      <c r="G28240" t="s">
        <v>1232</v>
      </c>
    </row>
    <row r="28241" spans="1:7" x14ac:dyDescent="0.25">
      <c r="A28241">
        <v>21220237</v>
      </c>
      <c r="B28241">
        <v>262298</v>
      </c>
      <c r="C28241">
        <v>2</v>
      </c>
      <c r="D28241">
        <v>40418</v>
      </c>
      <c r="E28241">
        <v>22815</v>
      </c>
      <c r="F28241" t="s">
        <v>249</v>
      </c>
      <c r="G28241" t="s">
        <v>1193</v>
      </c>
    </row>
    <row r="28242" spans="1:7" x14ac:dyDescent="0.25">
      <c r="A28242">
        <v>11593901</v>
      </c>
      <c r="B28242">
        <v>1075264</v>
      </c>
      <c r="C28242">
        <v>1</v>
      </c>
      <c r="D28242">
        <v>290699</v>
      </c>
      <c r="E28242">
        <v>24923</v>
      </c>
      <c r="F28242" t="s">
        <v>196</v>
      </c>
      <c r="G28242" t="s">
        <v>1227</v>
      </c>
    </row>
    <row r="28243" spans="1:7" x14ac:dyDescent="0.25">
      <c r="A28243">
        <v>22075962</v>
      </c>
      <c r="B28243">
        <v>564914</v>
      </c>
      <c r="C28243">
        <v>2</v>
      </c>
      <c r="D28243">
        <v>291391</v>
      </c>
      <c r="E28243">
        <v>18430</v>
      </c>
      <c r="F28243" t="s">
        <v>407</v>
      </c>
      <c r="G28243" t="s">
        <v>1228</v>
      </c>
    </row>
    <row r="28244" spans="1:7" x14ac:dyDescent="0.25">
      <c r="A28244">
        <v>25813186</v>
      </c>
      <c r="B28244">
        <v>417147</v>
      </c>
      <c r="C28244">
        <v>1</v>
      </c>
      <c r="D28244">
        <v>178284</v>
      </c>
      <c r="E28244">
        <v>17067</v>
      </c>
      <c r="F28244" t="s">
        <v>158</v>
      </c>
      <c r="G28244" t="s">
        <v>1156</v>
      </c>
    </row>
    <row r="28245" spans="1:7" x14ac:dyDescent="0.25">
      <c r="A28245">
        <v>10826081</v>
      </c>
      <c r="B28245">
        <v>459870</v>
      </c>
      <c r="C28245">
        <v>2</v>
      </c>
      <c r="D28245">
        <v>262964</v>
      </c>
      <c r="E28245">
        <v>1276</v>
      </c>
      <c r="F28245" t="s">
        <v>705</v>
      </c>
      <c r="G28245" t="s">
        <v>1184</v>
      </c>
    </row>
    <row r="28246" spans="1:7" x14ac:dyDescent="0.25">
      <c r="A28246">
        <v>21220216</v>
      </c>
      <c r="B28246">
        <v>262298</v>
      </c>
      <c r="C28246">
        <v>1</v>
      </c>
      <c r="D28246">
        <v>40418</v>
      </c>
      <c r="E28246">
        <v>22815</v>
      </c>
      <c r="F28246" t="s">
        <v>249</v>
      </c>
      <c r="G28246" t="s">
        <v>1193</v>
      </c>
    </row>
    <row r="28247" spans="1:7" x14ac:dyDescent="0.25">
      <c r="A28247">
        <v>6257562</v>
      </c>
      <c r="B28247">
        <v>345937</v>
      </c>
      <c r="C28247">
        <v>1</v>
      </c>
      <c r="D28247">
        <v>317646</v>
      </c>
      <c r="E28247">
        <v>8682</v>
      </c>
      <c r="F28247" t="s">
        <v>513</v>
      </c>
      <c r="G28247" t="s">
        <v>1181</v>
      </c>
    </row>
    <row r="28248" spans="1:7" x14ac:dyDescent="0.25">
      <c r="A28248">
        <v>10205869</v>
      </c>
      <c r="B28248">
        <v>871081</v>
      </c>
      <c r="C28248">
        <v>2</v>
      </c>
      <c r="D28248">
        <v>56583</v>
      </c>
      <c r="E28248">
        <v>347456</v>
      </c>
      <c r="F28248" t="s">
        <v>682</v>
      </c>
      <c r="G28248" t="s">
        <v>1195</v>
      </c>
    </row>
    <row r="28249" spans="1:7" x14ac:dyDescent="0.25">
      <c r="A28249">
        <v>26647654</v>
      </c>
      <c r="B28249">
        <v>988170</v>
      </c>
      <c r="C28249">
        <v>2</v>
      </c>
      <c r="D28249">
        <v>289454</v>
      </c>
      <c r="E28249">
        <v>24998</v>
      </c>
      <c r="F28249" t="s">
        <v>74</v>
      </c>
      <c r="G28249" t="s">
        <v>1227</v>
      </c>
    </row>
    <row r="28250" spans="1:7" x14ac:dyDescent="0.25">
      <c r="A28250">
        <v>21268800</v>
      </c>
      <c r="B28250">
        <v>694549</v>
      </c>
      <c r="C28250">
        <v>2</v>
      </c>
      <c r="D28250">
        <v>364778</v>
      </c>
      <c r="E28250">
        <v>10663</v>
      </c>
      <c r="F28250" t="s">
        <v>908</v>
      </c>
      <c r="G28250" t="s">
        <v>1188</v>
      </c>
    </row>
    <row r="28251" spans="1:7" x14ac:dyDescent="0.25">
      <c r="A28251">
        <v>26144664</v>
      </c>
      <c r="B28251">
        <v>1828847</v>
      </c>
      <c r="C28251">
        <v>1</v>
      </c>
      <c r="D28251">
        <v>73977</v>
      </c>
      <c r="E28251">
        <v>17195</v>
      </c>
      <c r="F28251" t="s">
        <v>909</v>
      </c>
      <c r="G28251" t="s">
        <v>1218</v>
      </c>
    </row>
    <row r="28252" spans="1:7" x14ac:dyDescent="0.25">
      <c r="A28252">
        <v>11201505</v>
      </c>
      <c r="B28252">
        <v>46254</v>
      </c>
      <c r="C28252">
        <v>1</v>
      </c>
      <c r="D28252">
        <v>286393</v>
      </c>
      <c r="E28252">
        <v>18171</v>
      </c>
      <c r="F28252" t="s">
        <v>79</v>
      </c>
      <c r="G28252" t="s">
        <v>1226</v>
      </c>
    </row>
    <row r="28253" spans="1:7" x14ac:dyDescent="0.25">
      <c r="A28253">
        <v>6898589</v>
      </c>
      <c r="B28253">
        <v>107023</v>
      </c>
      <c r="C28253">
        <v>2</v>
      </c>
      <c r="D28253">
        <v>286419</v>
      </c>
      <c r="E28253">
        <v>18171</v>
      </c>
      <c r="F28253" t="s">
        <v>79</v>
      </c>
      <c r="G28253" t="s">
        <v>1226</v>
      </c>
    </row>
    <row r="28254" spans="1:7" x14ac:dyDescent="0.25">
      <c r="A28254">
        <v>20517696</v>
      </c>
      <c r="B28254">
        <v>35595</v>
      </c>
      <c r="C28254">
        <v>1</v>
      </c>
      <c r="D28254">
        <v>291664</v>
      </c>
      <c r="E28254">
        <v>6379</v>
      </c>
      <c r="F28254" t="s">
        <v>366</v>
      </c>
      <c r="G28254" t="s">
        <v>1198</v>
      </c>
    </row>
    <row r="28255" spans="1:7" x14ac:dyDescent="0.25">
      <c r="A28255">
        <v>14849487</v>
      </c>
      <c r="B28255">
        <v>1235565</v>
      </c>
      <c r="C28255">
        <v>1</v>
      </c>
      <c r="D28255">
        <v>269461</v>
      </c>
      <c r="E28255">
        <v>16753</v>
      </c>
      <c r="F28255" t="s">
        <v>536</v>
      </c>
      <c r="G28255" t="s">
        <v>1215</v>
      </c>
    </row>
    <row r="28256" spans="1:7" x14ac:dyDescent="0.25">
      <c r="A28256">
        <v>16587643</v>
      </c>
      <c r="B28256">
        <v>649226</v>
      </c>
      <c r="C28256">
        <v>2</v>
      </c>
      <c r="D28256">
        <v>265224</v>
      </c>
      <c r="E28256">
        <v>1178</v>
      </c>
      <c r="F28256" t="s">
        <v>388</v>
      </c>
      <c r="G28256" t="s">
        <v>1184</v>
      </c>
    </row>
    <row r="28257" spans="1:7" x14ac:dyDescent="0.25">
      <c r="A28257">
        <v>15917036</v>
      </c>
      <c r="B28257">
        <v>1292434</v>
      </c>
      <c r="C28257">
        <v>1</v>
      </c>
      <c r="D28257">
        <v>364279</v>
      </c>
      <c r="E28257">
        <v>9128</v>
      </c>
      <c r="F28257" t="s">
        <v>910</v>
      </c>
      <c r="G28257" t="s">
        <v>1157</v>
      </c>
    </row>
    <row r="28258" spans="1:7" x14ac:dyDescent="0.25">
      <c r="A28258">
        <v>20946175</v>
      </c>
      <c r="B28258">
        <v>1463026</v>
      </c>
      <c r="C28258">
        <v>2</v>
      </c>
      <c r="D28258">
        <v>289855</v>
      </c>
      <c r="E28258">
        <v>6383</v>
      </c>
      <c r="F28258" t="s">
        <v>17</v>
      </c>
      <c r="G28258" t="s">
        <v>1198</v>
      </c>
    </row>
    <row r="28259" spans="1:7" x14ac:dyDescent="0.25">
      <c r="A28259">
        <v>25276783</v>
      </c>
      <c r="B28259">
        <v>1706239</v>
      </c>
      <c r="C28259">
        <v>1</v>
      </c>
      <c r="D28259">
        <v>120410</v>
      </c>
      <c r="E28259">
        <v>10689</v>
      </c>
      <c r="F28259" t="s">
        <v>14</v>
      </c>
      <c r="G28259" t="s">
        <v>1211</v>
      </c>
    </row>
    <row r="28260" spans="1:7" x14ac:dyDescent="0.25">
      <c r="A28260">
        <v>7228451</v>
      </c>
      <c r="B28260">
        <v>936595</v>
      </c>
      <c r="C28260">
        <v>1</v>
      </c>
      <c r="D28260">
        <v>345436</v>
      </c>
      <c r="E28260">
        <v>90506</v>
      </c>
      <c r="F28260" t="s">
        <v>352</v>
      </c>
      <c r="G28260" t="s">
        <v>1195</v>
      </c>
    </row>
    <row r="28261" spans="1:7" x14ac:dyDescent="0.25">
      <c r="A28261">
        <v>26419634</v>
      </c>
      <c r="B28261">
        <v>1200717</v>
      </c>
      <c r="C28261">
        <v>1</v>
      </c>
      <c r="D28261">
        <v>82503</v>
      </c>
      <c r="E28261">
        <v>16413</v>
      </c>
      <c r="F28261" t="s">
        <v>720</v>
      </c>
      <c r="G28261" t="s">
        <v>1212</v>
      </c>
    </row>
    <row r="28262" spans="1:7" x14ac:dyDescent="0.25">
      <c r="A28262">
        <v>24591668</v>
      </c>
      <c r="B28262">
        <v>1025728</v>
      </c>
      <c r="C28262">
        <v>1</v>
      </c>
      <c r="D28262">
        <v>291581</v>
      </c>
      <c r="E28262">
        <v>18471</v>
      </c>
      <c r="F28262" t="s">
        <v>232</v>
      </c>
      <c r="G28262" t="s">
        <v>1165</v>
      </c>
    </row>
    <row r="28263" spans="1:7" x14ac:dyDescent="0.25">
      <c r="A28263">
        <v>21575379</v>
      </c>
      <c r="B28263">
        <v>177257</v>
      </c>
      <c r="C28263">
        <v>1</v>
      </c>
      <c r="D28263">
        <v>73610</v>
      </c>
      <c r="E28263">
        <v>16813</v>
      </c>
      <c r="F28263" t="s">
        <v>173</v>
      </c>
      <c r="G28263" t="s">
        <v>1218</v>
      </c>
    </row>
    <row r="28264" spans="1:7" x14ac:dyDescent="0.25">
      <c r="A28264">
        <v>22324257</v>
      </c>
      <c r="B28264">
        <v>1675848</v>
      </c>
      <c r="C28264">
        <v>2</v>
      </c>
      <c r="D28264">
        <v>188254</v>
      </c>
      <c r="E28264">
        <v>8439</v>
      </c>
      <c r="F28264" t="s">
        <v>27</v>
      </c>
      <c r="G28264" t="s">
        <v>1180</v>
      </c>
    </row>
    <row r="28265" spans="1:7" x14ac:dyDescent="0.25">
      <c r="A28265">
        <v>22241586</v>
      </c>
      <c r="B28265">
        <v>517499</v>
      </c>
      <c r="C28265">
        <v>2</v>
      </c>
      <c r="D28265">
        <v>257276</v>
      </c>
      <c r="E28265">
        <v>18939</v>
      </c>
      <c r="F28265" t="s">
        <v>689</v>
      </c>
      <c r="G28265" t="s">
        <v>1232</v>
      </c>
    </row>
    <row r="28266" spans="1:7" x14ac:dyDescent="0.25">
      <c r="A28266">
        <v>6351738</v>
      </c>
      <c r="B28266">
        <v>59258</v>
      </c>
      <c r="C28266">
        <v>2</v>
      </c>
      <c r="D28266">
        <v>271673</v>
      </c>
      <c r="E28266">
        <v>16781</v>
      </c>
      <c r="F28266" t="s">
        <v>709</v>
      </c>
      <c r="G28266" t="s">
        <v>1215</v>
      </c>
    </row>
    <row r="28267" spans="1:7" x14ac:dyDescent="0.25">
      <c r="A28267">
        <v>22076024</v>
      </c>
      <c r="B28267">
        <v>564914</v>
      </c>
      <c r="C28267">
        <v>2</v>
      </c>
      <c r="D28267">
        <v>291391</v>
      </c>
      <c r="E28267">
        <v>18430</v>
      </c>
      <c r="F28267" t="s">
        <v>407</v>
      </c>
      <c r="G28267" t="s">
        <v>1228</v>
      </c>
    </row>
    <row r="28268" spans="1:7" x14ac:dyDescent="0.25">
      <c r="A28268">
        <v>15705696</v>
      </c>
      <c r="B28268">
        <v>1288652</v>
      </c>
      <c r="C28268">
        <v>2</v>
      </c>
      <c r="D28268">
        <v>272260</v>
      </c>
      <c r="E28268">
        <v>23896</v>
      </c>
      <c r="F28268" t="s">
        <v>216</v>
      </c>
      <c r="G28268" t="s">
        <v>1221</v>
      </c>
    </row>
    <row r="28269" spans="1:7" x14ac:dyDescent="0.25">
      <c r="A28269">
        <v>20858320</v>
      </c>
      <c r="B28269">
        <v>1005356</v>
      </c>
      <c r="C28269">
        <v>2</v>
      </c>
      <c r="D28269">
        <v>264797</v>
      </c>
      <c r="E28269">
        <v>1282</v>
      </c>
      <c r="F28269" t="s">
        <v>88</v>
      </c>
      <c r="G28269" t="s">
        <v>1184</v>
      </c>
    </row>
    <row r="28270" spans="1:7" x14ac:dyDescent="0.25">
      <c r="A28270">
        <v>23043206</v>
      </c>
      <c r="B28270">
        <v>1709363</v>
      </c>
      <c r="C28270">
        <v>2</v>
      </c>
      <c r="D28270">
        <v>438955</v>
      </c>
      <c r="E28270">
        <v>10279</v>
      </c>
      <c r="F28270" t="s">
        <v>269</v>
      </c>
      <c r="G28270" t="s">
        <v>1187</v>
      </c>
    </row>
    <row r="28271" spans="1:7" x14ac:dyDescent="0.25">
      <c r="A28271">
        <v>20703411</v>
      </c>
      <c r="B28271">
        <v>118324</v>
      </c>
      <c r="C28271">
        <v>2</v>
      </c>
      <c r="D28271">
        <v>306472</v>
      </c>
      <c r="E28271">
        <v>5508</v>
      </c>
      <c r="F28271" t="s">
        <v>445</v>
      </c>
      <c r="G28271" t="s">
        <v>1156</v>
      </c>
    </row>
    <row r="28272" spans="1:7" x14ac:dyDescent="0.25">
      <c r="A28272">
        <v>9899424</v>
      </c>
      <c r="B28272">
        <v>29429</v>
      </c>
      <c r="C28272">
        <v>1</v>
      </c>
      <c r="D28272">
        <v>269782</v>
      </c>
      <c r="E28272">
        <v>24462</v>
      </c>
      <c r="F28272" t="s">
        <v>131</v>
      </c>
      <c r="G28272" t="s">
        <v>1221</v>
      </c>
    </row>
    <row r="28273" spans="1:7" x14ac:dyDescent="0.25">
      <c r="A28273">
        <v>20846817</v>
      </c>
      <c r="B28273">
        <v>66800</v>
      </c>
      <c r="C28273">
        <v>2</v>
      </c>
      <c r="D28273">
        <v>41287</v>
      </c>
      <c r="E28273">
        <v>10689</v>
      </c>
      <c r="F28273" t="s">
        <v>14</v>
      </c>
      <c r="G28273" t="s">
        <v>1211</v>
      </c>
    </row>
    <row r="28274" spans="1:7" x14ac:dyDescent="0.25">
      <c r="A28274">
        <v>21745171</v>
      </c>
      <c r="B28274">
        <v>1305886</v>
      </c>
      <c r="C28274">
        <v>1</v>
      </c>
      <c r="D28274">
        <v>175787</v>
      </c>
      <c r="E28274">
        <v>21646</v>
      </c>
      <c r="F28274" t="s">
        <v>345</v>
      </c>
      <c r="G28274" t="s">
        <v>1168</v>
      </c>
    </row>
    <row r="28275" spans="1:7" x14ac:dyDescent="0.25">
      <c r="A28275">
        <v>8258088</v>
      </c>
      <c r="B28275">
        <v>915774</v>
      </c>
      <c r="C28275">
        <v>2</v>
      </c>
      <c r="D28275">
        <v>337653</v>
      </c>
      <c r="E28275">
        <v>4330</v>
      </c>
      <c r="F28275" t="s">
        <v>849</v>
      </c>
      <c r="G28275" t="s">
        <v>1164</v>
      </c>
    </row>
    <row r="28276" spans="1:7" x14ac:dyDescent="0.25">
      <c r="A28276">
        <v>12442726</v>
      </c>
      <c r="B28276">
        <v>394131</v>
      </c>
      <c r="C28276">
        <v>2</v>
      </c>
      <c r="D28276">
        <v>283675</v>
      </c>
      <c r="E28276">
        <v>9774</v>
      </c>
      <c r="F28276" t="s">
        <v>174</v>
      </c>
      <c r="G28276" t="s">
        <v>1210</v>
      </c>
    </row>
    <row r="28277" spans="1:7" x14ac:dyDescent="0.25">
      <c r="A28277">
        <v>21477526</v>
      </c>
      <c r="B28277">
        <v>1243156</v>
      </c>
      <c r="C28277">
        <v>2</v>
      </c>
      <c r="D28277">
        <v>272703</v>
      </c>
      <c r="E28277">
        <v>24045</v>
      </c>
      <c r="F28277" t="s">
        <v>72</v>
      </c>
      <c r="G28277" t="s">
        <v>1221</v>
      </c>
    </row>
    <row r="28278" spans="1:7" x14ac:dyDescent="0.25">
      <c r="A28278">
        <v>9857032</v>
      </c>
      <c r="B28278">
        <v>837795</v>
      </c>
      <c r="C28278">
        <v>2</v>
      </c>
      <c r="D28278">
        <v>289488</v>
      </c>
      <c r="E28278">
        <v>24998</v>
      </c>
      <c r="F28278" t="s">
        <v>74</v>
      </c>
      <c r="G28278" t="s">
        <v>1227</v>
      </c>
    </row>
    <row r="28279" spans="1:7" x14ac:dyDescent="0.25">
      <c r="A28279">
        <v>10611988</v>
      </c>
      <c r="B28279">
        <v>317127</v>
      </c>
      <c r="C28279">
        <v>2</v>
      </c>
      <c r="D28279">
        <v>284499</v>
      </c>
      <c r="E28279">
        <v>16664</v>
      </c>
      <c r="F28279" t="s">
        <v>135</v>
      </c>
      <c r="G28279" t="s">
        <v>1212</v>
      </c>
    </row>
    <row r="28280" spans="1:7" x14ac:dyDescent="0.25">
      <c r="A28280">
        <v>20235312</v>
      </c>
      <c r="B28280">
        <v>654645</v>
      </c>
      <c r="C28280">
        <v>1</v>
      </c>
      <c r="D28280">
        <v>97756</v>
      </c>
      <c r="E28280">
        <v>15827</v>
      </c>
      <c r="F28280" t="s">
        <v>267</v>
      </c>
      <c r="G28280" t="s">
        <v>1208</v>
      </c>
    </row>
    <row r="28281" spans="1:7" x14ac:dyDescent="0.25">
      <c r="A28281">
        <v>20229467</v>
      </c>
      <c r="B28281">
        <v>1605019</v>
      </c>
      <c r="C28281">
        <v>2</v>
      </c>
      <c r="D28281">
        <v>209982</v>
      </c>
      <c r="E28281">
        <v>12039</v>
      </c>
      <c r="F28281" t="s">
        <v>691</v>
      </c>
      <c r="G28281" t="s">
        <v>1195</v>
      </c>
    </row>
    <row r="28282" spans="1:7" x14ac:dyDescent="0.25">
      <c r="A28282">
        <v>20730931</v>
      </c>
      <c r="B28282">
        <v>318686</v>
      </c>
      <c r="C28282">
        <v>1</v>
      </c>
      <c r="D28282">
        <v>279503</v>
      </c>
      <c r="E28282">
        <v>10684</v>
      </c>
      <c r="F28282" t="s">
        <v>28</v>
      </c>
      <c r="G28282" t="s">
        <v>1188</v>
      </c>
    </row>
    <row r="28283" spans="1:7" x14ac:dyDescent="0.25">
      <c r="A28283">
        <v>11594049</v>
      </c>
      <c r="B28283">
        <v>1075264</v>
      </c>
      <c r="C28283">
        <v>1</v>
      </c>
      <c r="D28283">
        <v>290699</v>
      </c>
      <c r="E28283">
        <v>24923</v>
      </c>
      <c r="F28283" t="s">
        <v>196</v>
      </c>
      <c r="G28283" t="s">
        <v>1227</v>
      </c>
    </row>
    <row r="28284" spans="1:7" x14ac:dyDescent="0.25">
      <c r="A28284">
        <v>26051779</v>
      </c>
      <c r="B28284">
        <v>699047</v>
      </c>
      <c r="C28284">
        <v>1</v>
      </c>
      <c r="D28284">
        <v>189044</v>
      </c>
      <c r="E28284">
        <v>12301</v>
      </c>
      <c r="F28284" t="s">
        <v>81</v>
      </c>
      <c r="G28284" t="s">
        <v>1199</v>
      </c>
    </row>
    <row r="28285" spans="1:7" x14ac:dyDescent="0.25">
      <c r="A28285">
        <v>7692647</v>
      </c>
      <c r="B28285">
        <v>1830892</v>
      </c>
      <c r="C28285">
        <v>1</v>
      </c>
      <c r="D28285">
        <v>276538</v>
      </c>
      <c r="E28285">
        <v>4314</v>
      </c>
      <c r="F28285" t="s">
        <v>101</v>
      </c>
      <c r="G28285" t="s">
        <v>1162</v>
      </c>
    </row>
    <row r="28286" spans="1:7" x14ac:dyDescent="0.25">
      <c r="A28286">
        <v>20416131</v>
      </c>
      <c r="B28286">
        <v>1613847</v>
      </c>
      <c r="C28286">
        <v>1</v>
      </c>
      <c r="D28286">
        <v>290077</v>
      </c>
      <c r="E28286">
        <v>24833</v>
      </c>
      <c r="F28286" t="s">
        <v>204</v>
      </c>
      <c r="G28286" t="s">
        <v>1156</v>
      </c>
    </row>
    <row r="28287" spans="1:7" x14ac:dyDescent="0.25">
      <c r="A28287">
        <v>11270145</v>
      </c>
      <c r="B28287">
        <v>27934</v>
      </c>
      <c r="C28287">
        <v>1</v>
      </c>
      <c r="D28287">
        <v>257781</v>
      </c>
      <c r="E28287">
        <v>18817</v>
      </c>
      <c r="F28287" t="s">
        <v>105</v>
      </c>
      <c r="G28287" t="s">
        <v>1157</v>
      </c>
    </row>
    <row r="28288" spans="1:7" x14ac:dyDescent="0.25">
      <c r="A28288">
        <v>21013252</v>
      </c>
      <c r="B28288">
        <v>637033</v>
      </c>
      <c r="C28288">
        <v>1</v>
      </c>
      <c r="D28288">
        <v>278001</v>
      </c>
      <c r="E28288">
        <v>18303</v>
      </c>
      <c r="F28288" t="s">
        <v>169</v>
      </c>
      <c r="G28288" t="s">
        <v>1231</v>
      </c>
    </row>
    <row r="28289" spans="1:7" x14ac:dyDescent="0.25">
      <c r="A28289">
        <v>26052243</v>
      </c>
      <c r="B28289">
        <v>699047</v>
      </c>
      <c r="C28289">
        <v>1</v>
      </c>
      <c r="D28289">
        <v>189044</v>
      </c>
      <c r="E28289">
        <v>12301</v>
      </c>
      <c r="F28289" t="s">
        <v>81</v>
      </c>
      <c r="G28289" t="s">
        <v>1199</v>
      </c>
    </row>
    <row r="28290" spans="1:7" x14ac:dyDescent="0.25">
      <c r="A28290">
        <v>22802974</v>
      </c>
      <c r="B28290">
        <v>1700132</v>
      </c>
      <c r="C28290">
        <v>1</v>
      </c>
      <c r="D28290">
        <v>382833</v>
      </c>
      <c r="E28290">
        <v>14500</v>
      </c>
      <c r="F28290" t="s">
        <v>679</v>
      </c>
      <c r="G28290" t="s">
        <v>1204</v>
      </c>
    </row>
    <row r="28291" spans="1:7" x14ac:dyDescent="0.25">
      <c r="A28291">
        <v>6757172</v>
      </c>
      <c r="B28291">
        <v>21212</v>
      </c>
      <c r="C28291">
        <v>1</v>
      </c>
      <c r="D28291">
        <v>362161</v>
      </c>
      <c r="E28291">
        <v>347456</v>
      </c>
      <c r="F28291" t="s">
        <v>682</v>
      </c>
      <c r="G28291" t="s">
        <v>1195</v>
      </c>
    </row>
    <row r="28292" spans="1:7" x14ac:dyDescent="0.25">
      <c r="A28292">
        <v>11677031</v>
      </c>
      <c r="B28292">
        <v>204803</v>
      </c>
      <c r="C28292">
        <v>1</v>
      </c>
      <c r="D28292">
        <v>261601</v>
      </c>
      <c r="E28292">
        <v>7266</v>
      </c>
      <c r="F28292" t="s">
        <v>33</v>
      </c>
      <c r="G28292" t="s">
        <v>1174</v>
      </c>
    </row>
    <row r="28293" spans="1:7" x14ac:dyDescent="0.25">
      <c r="A28293">
        <v>23484526</v>
      </c>
      <c r="B28293">
        <v>737229</v>
      </c>
      <c r="C28293">
        <v>1</v>
      </c>
      <c r="D28293">
        <v>258371</v>
      </c>
      <c r="E28293">
        <v>18627</v>
      </c>
      <c r="F28293" t="s">
        <v>278</v>
      </c>
      <c r="G28293" t="s">
        <v>1232</v>
      </c>
    </row>
    <row r="28294" spans="1:7" x14ac:dyDescent="0.25">
      <c r="A28294">
        <v>21124793</v>
      </c>
      <c r="B28294">
        <v>1602283</v>
      </c>
      <c r="C28294">
        <v>1</v>
      </c>
      <c r="D28294">
        <v>286355</v>
      </c>
      <c r="E28294">
        <v>18174</v>
      </c>
      <c r="F28294" t="s">
        <v>142</v>
      </c>
      <c r="G28294" t="s">
        <v>1226</v>
      </c>
    </row>
    <row r="28295" spans="1:7" x14ac:dyDescent="0.25">
      <c r="A28295">
        <v>13371828</v>
      </c>
      <c r="B28295">
        <v>951045</v>
      </c>
      <c r="C28295">
        <v>2</v>
      </c>
      <c r="D28295">
        <v>276538</v>
      </c>
      <c r="E28295">
        <v>4314</v>
      </c>
      <c r="F28295" t="s">
        <v>101</v>
      </c>
      <c r="G28295" t="s">
        <v>1162</v>
      </c>
    </row>
    <row r="28296" spans="1:7" x14ac:dyDescent="0.25">
      <c r="A28296">
        <v>9814290</v>
      </c>
      <c r="B28296">
        <v>177443</v>
      </c>
      <c r="C28296">
        <v>2</v>
      </c>
      <c r="D28296">
        <v>272512</v>
      </c>
      <c r="E28296">
        <v>23985</v>
      </c>
      <c r="F28296" t="s">
        <v>248</v>
      </c>
      <c r="G28296" t="s">
        <v>1221</v>
      </c>
    </row>
    <row r="28297" spans="1:7" x14ac:dyDescent="0.25">
      <c r="A28297">
        <v>8655728</v>
      </c>
      <c r="B28297">
        <v>937002</v>
      </c>
      <c r="C28297">
        <v>1</v>
      </c>
      <c r="D28297">
        <v>400099</v>
      </c>
      <c r="E28297">
        <v>16776</v>
      </c>
      <c r="F28297" t="s">
        <v>756</v>
      </c>
      <c r="G28297" t="s">
        <v>1215</v>
      </c>
    </row>
    <row r="28298" spans="1:7" x14ac:dyDescent="0.25">
      <c r="A28298">
        <v>9888619</v>
      </c>
      <c r="B28298">
        <v>38006</v>
      </c>
      <c r="C28298">
        <v>1</v>
      </c>
      <c r="D28298">
        <v>191239</v>
      </c>
      <c r="E28298">
        <v>17857</v>
      </c>
      <c r="F28298" t="s">
        <v>708</v>
      </c>
      <c r="G28298" t="s">
        <v>1226</v>
      </c>
    </row>
    <row r="28299" spans="1:7" x14ac:dyDescent="0.25">
      <c r="A28299">
        <v>10009395</v>
      </c>
      <c r="B28299">
        <v>39342</v>
      </c>
      <c r="C28299">
        <v>1</v>
      </c>
      <c r="D28299">
        <v>298242</v>
      </c>
      <c r="E28299">
        <v>8881</v>
      </c>
      <c r="F28299" t="s">
        <v>369</v>
      </c>
      <c r="G28299" t="s">
        <v>1181</v>
      </c>
    </row>
    <row r="28300" spans="1:7" x14ac:dyDescent="0.25">
      <c r="A28300">
        <v>26342804</v>
      </c>
      <c r="B28300">
        <v>1832037</v>
      </c>
      <c r="C28300">
        <v>1</v>
      </c>
      <c r="D28300">
        <v>434435</v>
      </c>
      <c r="E28300">
        <v>10387</v>
      </c>
      <c r="F28300" t="s">
        <v>911</v>
      </c>
      <c r="G28300" t="s">
        <v>1188</v>
      </c>
    </row>
    <row r="28301" spans="1:7" x14ac:dyDescent="0.25">
      <c r="A28301">
        <v>23491846</v>
      </c>
      <c r="B28301">
        <v>1726367</v>
      </c>
      <c r="C28301">
        <v>2</v>
      </c>
      <c r="D28301">
        <v>118865</v>
      </c>
      <c r="E28301">
        <v>17824</v>
      </c>
      <c r="F28301" t="s">
        <v>114</v>
      </c>
      <c r="G28301" t="s">
        <v>1224</v>
      </c>
    </row>
    <row r="28302" spans="1:7" x14ac:dyDescent="0.25">
      <c r="A28302">
        <v>26401261</v>
      </c>
      <c r="B28302">
        <v>1821919</v>
      </c>
      <c r="C28302">
        <v>2</v>
      </c>
      <c r="D28302">
        <v>271204</v>
      </c>
      <c r="E28302">
        <v>23726</v>
      </c>
      <c r="F28302" t="s">
        <v>170</v>
      </c>
      <c r="G28302" t="s">
        <v>1221</v>
      </c>
    </row>
    <row r="28303" spans="1:7" x14ac:dyDescent="0.25">
      <c r="A28303">
        <v>9767511</v>
      </c>
      <c r="B28303">
        <v>705156</v>
      </c>
      <c r="C28303">
        <v>2</v>
      </c>
      <c r="D28303">
        <v>290699</v>
      </c>
      <c r="E28303">
        <v>24923</v>
      </c>
      <c r="F28303" t="s">
        <v>196</v>
      </c>
      <c r="G28303" t="s">
        <v>1227</v>
      </c>
    </row>
    <row r="28304" spans="1:7" x14ac:dyDescent="0.25">
      <c r="A28304">
        <v>6746536</v>
      </c>
      <c r="B28304">
        <v>274283</v>
      </c>
      <c r="C28304">
        <v>1</v>
      </c>
      <c r="D28304">
        <v>269716</v>
      </c>
      <c r="E28304">
        <v>16731</v>
      </c>
      <c r="F28304" t="s">
        <v>16</v>
      </c>
      <c r="G28304" t="s">
        <v>1215</v>
      </c>
    </row>
    <row r="28305" spans="1:7" x14ac:dyDescent="0.25">
      <c r="A28305">
        <v>20612965</v>
      </c>
      <c r="B28305">
        <v>708858</v>
      </c>
      <c r="C28305">
        <v>2</v>
      </c>
      <c r="D28305">
        <v>134734</v>
      </c>
      <c r="E28305">
        <v>14636</v>
      </c>
      <c r="F28305" t="s">
        <v>66</v>
      </c>
      <c r="G28305" t="s">
        <v>1204</v>
      </c>
    </row>
    <row r="28306" spans="1:7" x14ac:dyDescent="0.25">
      <c r="A28306">
        <v>5331547</v>
      </c>
      <c r="B28306">
        <v>1084960</v>
      </c>
      <c r="C28306">
        <v>1</v>
      </c>
      <c r="D28306">
        <v>308055</v>
      </c>
      <c r="E28306">
        <v>10280</v>
      </c>
      <c r="F28306" t="s">
        <v>727</v>
      </c>
      <c r="G28306" t="s">
        <v>1187</v>
      </c>
    </row>
    <row r="28307" spans="1:7" x14ac:dyDescent="0.25">
      <c r="A28307">
        <v>21478033</v>
      </c>
      <c r="B28307">
        <v>1243156</v>
      </c>
      <c r="C28307">
        <v>1</v>
      </c>
      <c r="D28307">
        <v>272703</v>
      </c>
      <c r="E28307">
        <v>24045</v>
      </c>
      <c r="F28307" t="s">
        <v>72</v>
      </c>
      <c r="G28307" t="s">
        <v>1221</v>
      </c>
    </row>
    <row r="28308" spans="1:7" x14ac:dyDescent="0.25">
      <c r="A28308">
        <v>11270145</v>
      </c>
      <c r="B28308">
        <v>27934</v>
      </c>
      <c r="C28308">
        <v>2</v>
      </c>
      <c r="D28308">
        <v>257781</v>
      </c>
      <c r="E28308">
        <v>18817</v>
      </c>
      <c r="F28308" t="s">
        <v>105</v>
      </c>
      <c r="G28308" t="s">
        <v>1157</v>
      </c>
    </row>
    <row r="28309" spans="1:7" x14ac:dyDescent="0.25">
      <c r="A28309">
        <v>25864369</v>
      </c>
      <c r="B28309">
        <v>589271</v>
      </c>
      <c r="C28309">
        <v>2</v>
      </c>
      <c r="D28309">
        <v>52030</v>
      </c>
      <c r="E28309">
        <v>5897</v>
      </c>
      <c r="F28309" t="s">
        <v>77</v>
      </c>
      <c r="G28309" t="s">
        <v>1167</v>
      </c>
    </row>
    <row r="28310" spans="1:7" x14ac:dyDescent="0.25">
      <c r="A28310">
        <v>10612195</v>
      </c>
      <c r="B28310">
        <v>317127</v>
      </c>
      <c r="C28310">
        <v>1</v>
      </c>
      <c r="D28310">
        <v>284499</v>
      </c>
      <c r="E28310">
        <v>16664</v>
      </c>
      <c r="F28310" t="s">
        <v>135</v>
      </c>
      <c r="G28310" t="s">
        <v>1212</v>
      </c>
    </row>
    <row r="28311" spans="1:7" x14ac:dyDescent="0.25">
      <c r="A28311">
        <v>20916908</v>
      </c>
      <c r="B28311">
        <v>1629437</v>
      </c>
      <c r="C28311">
        <v>1</v>
      </c>
      <c r="D28311">
        <v>404327</v>
      </c>
      <c r="E28311">
        <v>18303</v>
      </c>
      <c r="F28311" t="s">
        <v>169</v>
      </c>
      <c r="G28311" t="s">
        <v>1231</v>
      </c>
    </row>
    <row r="28312" spans="1:7" x14ac:dyDescent="0.25">
      <c r="A28312">
        <v>10207852</v>
      </c>
      <c r="B28312">
        <v>268947</v>
      </c>
      <c r="C28312">
        <v>2</v>
      </c>
      <c r="D28312">
        <v>119745</v>
      </c>
      <c r="E28312">
        <v>15837</v>
      </c>
      <c r="F28312" t="s">
        <v>881</v>
      </c>
      <c r="G28312" t="s">
        <v>1208</v>
      </c>
    </row>
    <row r="28313" spans="1:7" x14ac:dyDescent="0.25">
      <c r="A28313">
        <v>26413352</v>
      </c>
      <c r="B28313">
        <v>972557</v>
      </c>
      <c r="C28313">
        <v>2</v>
      </c>
      <c r="D28313">
        <v>281410</v>
      </c>
      <c r="E28313">
        <v>12304</v>
      </c>
      <c r="F28313" t="s">
        <v>341</v>
      </c>
      <c r="G28313" t="s">
        <v>1200</v>
      </c>
    </row>
    <row r="28314" spans="1:7" x14ac:dyDescent="0.25">
      <c r="A28314">
        <v>22522912</v>
      </c>
      <c r="B28314">
        <v>1689285</v>
      </c>
      <c r="C28314">
        <v>2</v>
      </c>
      <c r="D28314">
        <v>52145</v>
      </c>
      <c r="E28314">
        <v>24463</v>
      </c>
      <c r="F28314" t="s">
        <v>139</v>
      </c>
      <c r="G28314" t="s">
        <v>1221</v>
      </c>
    </row>
    <row r="28315" spans="1:7" x14ac:dyDescent="0.25">
      <c r="A28315">
        <v>20541024</v>
      </c>
      <c r="B28315">
        <v>466579</v>
      </c>
      <c r="C28315">
        <v>1</v>
      </c>
      <c r="D28315">
        <v>204197</v>
      </c>
      <c r="E28315">
        <v>17516</v>
      </c>
      <c r="F28315" t="s">
        <v>379</v>
      </c>
      <c r="G28315" t="s">
        <v>1220</v>
      </c>
    </row>
    <row r="28316" spans="1:7" x14ac:dyDescent="0.25">
      <c r="A28316">
        <v>9767510</v>
      </c>
      <c r="B28316">
        <v>705156</v>
      </c>
      <c r="C28316">
        <v>2</v>
      </c>
      <c r="D28316">
        <v>290699</v>
      </c>
      <c r="E28316">
        <v>24923</v>
      </c>
      <c r="F28316" t="s">
        <v>196</v>
      </c>
      <c r="G28316" t="s">
        <v>1227</v>
      </c>
    </row>
    <row r="28317" spans="1:7" x14ac:dyDescent="0.25">
      <c r="A28317">
        <v>12442450</v>
      </c>
      <c r="B28317">
        <v>394131</v>
      </c>
      <c r="C28317">
        <v>2</v>
      </c>
      <c r="D28317">
        <v>283675</v>
      </c>
      <c r="E28317">
        <v>9774</v>
      </c>
      <c r="F28317" t="s">
        <v>174</v>
      </c>
      <c r="G28317" t="s">
        <v>1210</v>
      </c>
    </row>
    <row r="28318" spans="1:7" x14ac:dyDescent="0.25">
      <c r="A28318">
        <v>14565188</v>
      </c>
      <c r="B28318">
        <v>1210720</v>
      </c>
      <c r="C28318">
        <v>2</v>
      </c>
      <c r="D28318">
        <v>188261</v>
      </c>
      <c r="E28318">
        <v>8439</v>
      </c>
      <c r="F28318" t="s">
        <v>27</v>
      </c>
      <c r="G28318" t="s">
        <v>1180</v>
      </c>
    </row>
    <row r="28319" spans="1:7" x14ac:dyDescent="0.25">
      <c r="A28319">
        <v>9767501</v>
      </c>
      <c r="B28319">
        <v>705156</v>
      </c>
      <c r="C28319">
        <v>2</v>
      </c>
      <c r="D28319">
        <v>290699</v>
      </c>
      <c r="E28319">
        <v>24923</v>
      </c>
      <c r="F28319" t="s">
        <v>196</v>
      </c>
      <c r="G28319" t="s">
        <v>1227</v>
      </c>
    </row>
    <row r="28320" spans="1:7" x14ac:dyDescent="0.25">
      <c r="A28320">
        <v>26686329</v>
      </c>
      <c r="B28320">
        <v>1301904</v>
      </c>
      <c r="C28320">
        <v>1</v>
      </c>
      <c r="D28320">
        <v>269843</v>
      </c>
      <c r="E28320">
        <v>23435</v>
      </c>
      <c r="F28320" t="s">
        <v>22</v>
      </c>
      <c r="G28320" t="s">
        <v>1221</v>
      </c>
    </row>
    <row r="28321" spans="1:7" x14ac:dyDescent="0.25">
      <c r="A28321">
        <v>26380193</v>
      </c>
      <c r="B28321">
        <v>1832746</v>
      </c>
      <c r="C28321">
        <v>2</v>
      </c>
      <c r="D28321">
        <v>292218</v>
      </c>
      <c r="E28321">
        <v>18596</v>
      </c>
      <c r="F28321" t="s">
        <v>155</v>
      </c>
      <c r="G28321" t="s">
        <v>1228</v>
      </c>
    </row>
    <row r="28322" spans="1:7" x14ac:dyDescent="0.25">
      <c r="A28322">
        <v>20186123</v>
      </c>
      <c r="B28322">
        <v>519933</v>
      </c>
      <c r="C28322">
        <v>1</v>
      </c>
      <c r="D28322">
        <v>5968</v>
      </c>
      <c r="E28322">
        <v>11479</v>
      </c>
      <c r="F28322" t="s">
        <v>37</v>
      </c>
      <c r="G28322" t="s">
        <v>1194</v>
      </c>
    </row>
    <row r="28323" spans="1:7" x14ac:dyDescent="0.25">
      <c r="A28323">
        <v>6802599</v>
      </c>
      <c r="B28323">
        <v>842235</v>
      </c>
      <c r="C28323">
        <v>2</v>
      </c>
      <c r="D28323">
        <v>306746</v>
      </c>
      <c r="E28323">
        <v>11901</v>
      </c>
      <c r="F28323" t="s">
        <v>147</v>
      </c>
      <c r="G28323" t="s">
        <v>1195</v>
      </c>
    </row>
    <row r="28324" spans="1:7" x14ac:dyDescent="0.25">
      <c r="A28324">
        <v>10240161</v>
      </c>
      <c r="B28324">
        <v>820614</v>
      </c>
      <c r="C28324">
        <v>1</v>
      </c>
      <c r="D28324">
        <v>292234</v>
      </c>
      <c r="E28324">
        <v>18596</v>
      </c>
      <c r="F28324" t="s">
        <v>155</v>
      </c>
      <c r="G28324" t="s">
        <v>1228</v>
      </c>
    </row>
    <row r="28325" spans="1:7" x14ac:dyDescent="0.25">
      <c r="A28325">
        <v>9511241</v>
      </c>
      <c r="B28325">
        <v>28986</v>
      </c>
      <c r="C28325">
        <v>2</v>
      </c>
      <c r="D28325">
        <v>272717</v>
      </c>
      <c r="E28325">
        <v>24045</v>
      </c>
      <c r="F28325" t="s">
        <v>72</v>
      </c>
      <c r="G28325" t="s">
        <v>1221</v>
      </c>
    </row>
    <row r="28326" spans="1:7" x14ac:dyDescent="0.25">
      <c r="A28326">
        <v>26465876</v>
      </c>
      <c r="B28326">
        <v>1832550</v>
      </c>
      <c r="C28326">
        <v>2</v>
      </c>
      <c r="D28326">
        <v>272729</v>
      </c>
      <c r="E28326">
        <v>24045</v>
      </c>
      <c r="F28326" t="s">
        <v>72</v>
      </c>
      <c r="G28326" t="s">
        <v>1221</v>
      </c>
    </row>
    <row r="28327" spans="1:7" x14ac:dyDescent="0.25">
      <c r="A28327">
        <v>20875066</v>
      </c>
      <c r="B28327">
        <v>1486770</v>
      </c>
      <c r="C28327">
        <v>1</v>
      </c>
      <c r="D28327">
        <v>271282</v>
      </c>
      <c r="E28327">
        <v>5005</v>
      </c>
      <c r="F28327" t="s">
        <v>474</v>
      </c>
      <c r="G28327" t="s">
        <v>1165</v>
      </c>
    </row>
    <row r="28328" spans="1:7" x14ac:dyDescent="0.25">
      <c r="A28328">
        <v>6676044</v>
      </c>
      <c r="B28328">
        <v>107023</v>
      </c>
      <c r="C28328">
        <v>2</v>
      </c>
      <c r="D28328">
        <v>286419</v>
      </c>
      <c r="E28328">
        <v>18171</v>
      </c>
      <c r="F28328" t="s">
        <v>79</v>
      </c>
      <c r="G28328" t="s">
        <v>1226</v>
      </c>
    </row>
    <row r="28329" spans="1:7" x14ac:dyDescent="0.25">
      <c r="A28329">
        <v>9923886</v>
      </c>
      <c r="B28329">
        <v>98373</v>
      </c>
      <c r="C28329">
        <v>2</v>
      </c>
      <c r="D28329">
        <v>342266</v>
      </c>
      <c r="E28329">
        <v>16664</v>
      </c>
      <c r="F28329" t="s">
        <v>135</v>
      </c>
      <c r="G28329" t="s">
        <v>1212</v>
      </c>
    </row>
    <row r="28330" spans="1:7" x14ac:dyDescent="0.25">
      <c r="A28330">
        <v>22049309</v>
      </c>
      <c r="B28330">
        <v>1264008</v>
      </c>
      <c r="C28330">
        <v>1</v>
      </c>
      <c r="D28330">
        <v>280667</v>
      </c>
      <c r="E28330">
        <v>12109</v>
      </c>
      <c r="F28330" t="s">
        <v>43</v>
      </c>
      <c r="G28330" t="s">
        <v>1196</v>
      </c>
    </row>
    <row r="28331" spans="1:7" x14ac:dyDescent="0.25">
      <c r="A28331">
        <v>15705696</v>
      </c>
      <c r="B28331">
        <v>1288652</v>
      </c>
      <c r="C28331">
        <v>1</v>
      </c>
      <c r="D28331">
        <v>272260</v>
      </c>
      <c r="E28331">
        <v>23896</v>
      </c>
      <c r="F28331" t="s">
        <v>216</v>
      </c>
      <c r="G28331" t="s">
        <v>1221</v>
      </c>
    </row>
    <row r="28332" spans="1:7" x14ac:dyDescent="0.25">
      <c r="A28332">
        <v>18891774</v>
      </c>
      <c r="B28332">
        <v>1488977</v>
      </c>
      <c r="C28332">
        <v>2</v>
      </c>
      <c r="D28332">
        <v>261411</v>
      </c>
      <c r="E28332">
        <v>1277</v>
      </c>
      <c r="F28332" t="s">
        <v>15</v>
      </c>
      <c r="G28332" t="s">
        <v>1184</v>
      </c>
    </row>
    <row r="28333" spans="1:7" x14ac:dyDescent="0.25">
      <c r="A28333">
        <v>6970169</v>
      </c>
      <c r="B28333">
        <v>47109</v>
      </c>
      <c r="C28333">
        <v>2</v>
      </c>
      <c r="D28333">
        <v>14485</v>
      </c>
      <c r="E28333">
        <v>23460</v>
      </c>
      <c r="F28333" t="s">
        <v>770</v>
      </c>
      <c r="G28333" t="s">
        <v>1221</v>
      </c>
    </row>
    <row r="28334" spans="1:7" x14ac:dyDescent="0.25">
      <c r="A28334">
        <v>16198269</v>
      </c>
      <c r="B28334">
        <v>725746</v>
      </c>
      <c r="C28334">
        <v>1</v>
      </c>
      <c r="D28334">
        <v>294016</v>
      </c>
      <c r="E28334">
        <v>20661</v>
      </c>
      <c r="F28334" t="s">
        <v>25</v>
      </c>
      <c r="G28334" t="s">
        <v>1160</v>
      </c>
    </row>
    <row r="28335" spans="1:7" x14ac:dyDescent="0.25">
      <c r="A28335">
        <v>16806593</v>
      </c>
      <c r="B28335">
        <v>55988</v>
      </c>
      <c r="C28335">
        <v>2</v>
      </c>
      <c r="D28335">
        <v>271725</v>
      </c>
      <c r="E28335">
        <v>24463</v>
      </c>
      <c r="F28335" t="s">
        <v>139</v>
      </c>
      <c r="G28335" t="s">
        <v>1221</v>
      </c>
    </row>
    <row r="28336" spans="1:7" x14ac:dyDescent="0.25">
      <c r="A28336">
        <v>20407922</v>
      </c>
      <c r="B28336">
        <v>551037</v>
      </c>
      <c r="C28336">
        <v>1</v>
      </c>
      <c r="D28336">
        <v>293763</v>
      </c>
      <c r="E28336">
        <v>20669</v>
      </c>
      <c r="F28336" t="s">
        <v>525</v>
      </c>
      <c r="G28336" t="s">
        <v>1160</v>
      </c>
    </row>
    <row r="28337" spans="1:7" x14ac:dyDescent="0.25">
      <c r="A28337">
        <v>10360462</v>
      </c>
      <c r="B28337">
        <v>114164</v>
      </c>
      <c r="C28337">
        <v>2</v>
      </c>
      <c r="D28337">
        <v>286439</v>
      </c>
      <c r="E28337">
        <v>18171</v>
      </c>
      <c r="F28337" t="s">
        <v>79</v>
      </c>
      <c r="G28337" t="s">
        <v>1226</v>
      </c>
    </row>
    <row r="28338" spans="1:7" x14ac:dyDescent="0.25">
      <c r="A28338">
        <v>12535411</v>
      </c>
      <c r="B28338">
        <v>1114910</v>
      </c>
      <c r="C28338">
        <v>1</v>
      </c>
      <c r="D28338">
        <v>292161</v>
      </c>
      <c r="E28338">
        <v>18596</v>
      </c>
      <c r="F28338" t="s">
        <v>155</v>
      </c>
      <c r="G28338" t="s">
        <v>1228</v>
      </c>
    </row>
    <row r="28339" spans="1:7" x14ac:dyDescent="0.25">
      <c r="A28339">
        <v>13406153</v>
      </c>
      <c r="B28339">
        <v>1121390</v>
      </c>
      <c r="C28339">
        <v>1</v>
      </c>
      <c r="D28339">
        <v>324210</v>
      </c>
      <c r="E28339">
        <v>22590</v>
      </c>
      <c r="F28339" t="s">
        <v>274</v>
      </c>
      <c r="G28339" t="s">
        <v>1182</v>
      </c>
    </row>
    <row r="28340" spans="1:7" x14ac:dyDescent="0.25">
      <c r="A28340">
        <v>6835799</v>
      </c>
      <c r="B28340">
        <v>55358</v>
      </c>
      <c r="C28340">
        <v>1</v>
      </c>
      <c r="D28340">
        <v>293757</v>
      </c>
      <c r="E28340">
        <v>20669</v>
      </c>
      <c r="F28340" t="s">
        <v>525</v>
      </c>
      <c r="G28340" t="s">
        <v>1160</v>
      </c>
    </row>
    <row r="28341" spans="1:7" x14ac:dyDescent="0.25">
      <c r="A28341">
        <v>16587007</v>
      </c>
      <c r="B28341">
        <v>649226</v>
      </c>
      <c r="C28341">
        <v>1</v>
      </c>
      <c r="D28341">
        <v>265224</v>
      </c>
      <c r="E28341">
        <v>1178</v>
      </c>
      <c r="F28341" t="s">
        <v>388</v>
      </c>
      <c r="G28341" t="s">
        <v>1184</v>
      </c>
    </row>
    <row r="28342" spans="1:7" x14ac:dyDescent="0.25">
      <c r="A28342">
        <v>9767530</v>
      </c>
      <c r="B28342">
        <v>705156</v>
      </c>
      <c r="C28342">
        <v>2</v>
      </c>
      <c r="D28342">
        <v>290699</v>
      </c>
      <c r="E28342">
        <v>24923</v>
      </c>
      <c r="F28342" t="s">
        <v>196</v>
      </c>
      <c r="G28342" t="s">
        <v>1227</v>
      </c>
    </row>
    <row r="28343" spans="1:7" x14ac:dyDescent="0.25">
      <c r="A28343">
        <v>25806554</v>
      </c>
      <c r="B28343">
        <v>1318254</v>
      </c>
      <c r="C28343">
        <v>2</v>
      </c>
      <c r="D28343">
        <v>271401</v>
      </c>
      <c r="E28343">
        <v>16780</v>
      </c>
      <c r="F28343" t="s">
        <v>485</v>
      </c>
      <c r="G28343" t="s">
        <v>1215</v>
      </c>
    </row>
    <row r="28344" spans="1:7" x14ac:dyDescent="0.25">
      <c r="A28344">
        <v>6203817</v>
      </c>
      <c r="B28344">
        <v>205402</v>
      </c>
      <c r="C28344">
        <v>1</v>
      </c>
      <c r="D28344">
        <v>387513</v>
      </c>
      <c r="E28344">
        <v>18387</v>
      </c>
      <c r="F28344" t="s">
        <v>166</v>
      </c>
      <c r="G28344" t="s">
        <v>1235</v>
      </c>
    </row>
    <row r="28345" spans="1:7" x14ac:dyDescent="0.25">
      <c r="A28345">
        <v>6378147</v>
      </c>
      <c r="B28345">
        <v>180809</v>
      </c>
      <c r="C28345">
        <v>1</v>
      </c>
      <c r="D28345">
        <v>290769</v>
      </c>
      <c r="E28345">
        <v>24790</v>
      </c>
      <c r="F28345" t="s">
        <v>651</v>
      </c>
      <c r="G28345" t="s">
        <v>1227</v>
      </c>
    </row>
    <row r="28346" spans="1:7" x14ac:dyDescent="0.25">
      <c r="A28346">
        <v>20793887</v>
      </c>
      <c r="B28346">
        <v>1088741</v>
      </c>
      <c r="C28346">
        <v>1</v>
      </c>
      <c r="D28346">
        <v>273482</v>
      </c>
      <c r="E28346">
        <v>5009</v>
      </c>
      <c r="F28346" t="s">
        <v>479</v>
      </c>
      <c r="G28346" t="s">
        <v>1165</v>
      </c>
    </row>
    <row r="28347" spans="1:7" x14ac:dyDescent="0.25">
      <c r="A28347">
        <v>9921567</v>
      </c>
      <c r="B28347">
        <v>132014</v>
      </c>
      <c r="C28347">
        <v>2</v>
      </c>
      <c r="D28347">
        <v>165519</v>
      </c>
      <c r="E28347">
        <v>11479</v>
      </c>
      <c r="F28347" t="s">
        <v>37</v>
      </c>
      <c r="G28347" t="s">
        <v>1194</v>
      </c>
    </row>
    <row r="28348" spans="1:7" x14ac:dyDescent="0.25">
      <c r="A28348">
        <v>19998029</v>
      </c>
      <c r="B28348">
        <v>836198</v>
      </c>
      <c r="C28348">
        <v>1</v>
      </c>
      <c r="D28348">
        <v>302503</v>
      </c>
      <c r="E28348">
        <v>24807</v>
      </c>
      <c r="F28348" t="s">
        <v>52</v>
      </c>
      <c r="G28348" t="s">
        <v>1227</v>
      </c>
    </row>
    <row r="28349" spans="1:7" x14ac:dyDescent="0.25">
      <c r="A28349">
        <v>26575895</v>
      </c>
      <c r="B28349">
        <v>1835965</v>
      </c>
      <c r="C28349">
        <v>2</v>
      </c>
      <c r="D28349">
        <v>269805</v>
      </c>
      <c r="E28349">
        <v>23435</v>
      </c>
      <c r="F28349" t="s">
        <v>22</v>
      </c>
      <c r="G28349" t="s">
        <v>1221</v>
      </c>
    </row>
    <row r="28350" spans="1:7" x14ac:dyDescent="0.25">
      <c r="A28350">
        <v>11489728</v>
      </c>
      <c r="B28350">
        <v>221237</v>
      </c>
      <c r="C28350">
        <v>1</v>
      </c>
      <c r="D28350">
        <v>31378</v>
      </c>
      <c r="E28350">
        <v>10689</v>
      </c>
      <c r="F28350" t="s">
        <v>14</v>
      </c>
      <c r="G28350" t="s">
        <v>1211</v>
      </c>
    </row>
    <row r="28351" spans="1:7" x14ac:dyDescent="0.25">
      <c r="A28351">
        <v>20180592</v>
      </c>
      <c r="B28351">
        <v>1345283</v>
      </c>
      <c r="C28351">
        <v>2</v>
      </c>
      <c r="D28351">
        <v>138041</v>
      </c>
      <c r="E28351">
        <v>17824</v>
      </c>
      <c r="F28351" t="s">
        <v>114</v>
      </c>
      <c r="G28351" t="s">
        <v>1224</v>
      </c>
    </row>
    <row r="28352" spans="1:7" x14ac:dyDescent="0.25">
      <c r="A28352">
        <v>20819527</v>
      </c>
      <c r="B28352">
        <v>910697</v>
      </c>
      <c r="C28352">
        <v>2</v>
      </c>
      <c r="D28352">
        <v>175787</v>
      </c>
      <c r="E28352">
        <v>21646</v>
      </c>
      <c r="F28352" t="s">
        <v>345</v>
      </c>
      <c r="G28352" t="s">
        <v>1168</v>
      </c>
    </row>
    <row r="28353" spans="1:7" x14ac:dyDescent="0.25">
      <c r="A28353">
        <v>9909759</v>
      </c>
      <c r="B28353">
        <v>254506</v>
      </c>
      <c r="C28353">
        <v>2</v>
      </c>
      <c r="D28353">
        <v>264426</v>
      </c>
      <c r="E28353">
        <v>1116</v>
      </c>
      <c r="F28353" t="s">
        <v>29</v>
      </c>
      <c r="G28353" t="s">
        <v>1184</v>
      </c>
    </row>
    <row r="28354" spans="1:7" x14ac:dyDescent="0.25">
      <c r="A28354">
        <v>10408051</v>
      </c>
      <c r="B28354">
        <v>1033676</v>
      </c>
      <c r="C28354">
        <v>2</v>
      </c>
      <c r="D28354">
        <v>292997</v>
      </c>
      <c r="E28354">
        <v>20664</v>
      </c>
      <c r="F28354" t="s">
        <v>356</v>
      </c>
      <c r="G28354" t="s">
        <v>1160</v>
      </c>
    </row>
    <row r="28355" spans="1:7" x14ac:dyDescent="0.25">
      <c r="A28355">
        <v>13272337</v>
      </c>
      <c r="B28355">
        <v>1151241</v>
      </c>
      <c r="C28355">
        <v>1</v>
      </c>
      <c r="D28355">
        <v>259495</v>
      </c>
      <c r="E28355">
        <v>18936</v>
      </c>
      <c r="F28355" t="s">
        <v>6</v>
      </c>
      <c r="G28355" t="s">
        <v>1232</v>
      </c>
    </row>
    <row r="28356" spans="1:7" x14ac:dyDescent="0.25">
      <c r="A28356">
        <v>1313552</v>
      </c>
      <c r="B28356">
        <v>993823</v>
      </c>
      <c r="C28356">
        <v>1</v>
      </c>
      <c r="D28356">
        <v>294093</v>
      </c>
      <c r="E28356">
        <v>20661</v>
      </c>
      <c r="F28356" t="s">
        <v>25</v>
      </c>
      <c r="G28356" t="s">
        <v>1160</v>
      </c>
    </row>
    <row r="28357" spans="1:7" x14ac:dyDescent="0.25">
      <c r="A28357">
        <v>10243899</v>
      </c>
      <c r="B28357">
        <v>1028936</v>
      </c>
      <c r="C28357">
        <v>2</v>
      </c>
      <c r="D28357">
        <v>265294</v>
      </c>
      <c r="E28357">
        <v>1206</v>
      </c>
      <c r="F28357" t="s">
        <v>10</v>
      </c>
      <c r="G28357" t="s">
        <v>1184</v>
      </c>
    </row>
    <row r="28358" spans="1:7" x14ac:dyDescent="0.25">
      <c r="A28358">
        <v>9767513</v>
      </c>
      <c r="B28358">
        <v>705156</v>
      </c>
      <c r="C28358">
        <v>2</v>
      </c>
      <c r="D28358">
        <v>290699</v>
      </c>
      <c r="E28358">
        <v>24923</v>
      </c>
      <c r="F28358" t="s">
        <v>196</v>
      </c>
      <c r="G28358" t="s">
        <v>1227</v>
      </c>
    </row>
    <row r="28359" spans="1:7" x14ac:dyDescent="0.25">
      <c r="A28359">
        <v>6269428</v>
      </c>
      <c r="B28359">
        <v>308766</v>
      </c>
      <c r="C28359">
        <v>2</v>
      </c>
      <c r="D28359">
        <v>284490</v>
      </c>
      <c r="E28359">
        <v>16664</v>
      </c>
      <c r="F28359" t="s">
        <v>135</v>
      </c>
      <c r="G28359" t="s">
        <v>1212</v>
      </c>
    </row>
    <row r="28360" spans="1:7" x14ac:dyDescent="0.25">
      <c r="A28360">
        <v>20718459</v>
      </c>
      <c r="B28360">
        <v>58064</v>
      </c>
      <c r="C28360">
        <v>2</v>
      </c>
      <c r="D28360">
        <v>266351</v>
      </c>
      <c r="E28360">
        <v>15004</v>
      </c>
      <c r="F28360" t="s">
        <v>127</v>
      </c>
      <c r="G28360" t="s">
        <v>1205</v>
      </c>
    </row>
    <row r="28361" spans="1:7" x14ac:dyDescent="0.25">
      <c r="A28361">
        <v>16540191</v>
      </c>
      <c r="B28361">
        <v>1340303</v>
      </c>
      <c r="C28361">
        <v>1</v>
      </c>
      <c r="D28361">
        <v>271994</v>
      </c>
      <c r="E28361">
        <v>23851</v>
      </c>
      <c r="F28361" t="s">
        <v>325</v>
      </c>
      <c r="G28361" t="s">
        <v>1221</v>
      </c>
    </row>
    <row r="28362" spans="1:7" x14ac:dyDescent="0.25">
      <c r="A28362">
        <v>10903841</v>
      </c>
      <c r="B28362">
        <v>285911</v>
      </c>
      <c r="C28362">
        <v>2</v>
      </c>
      <c r="D28362">
        <v>31445</v>
      </c>
      <c r="E28362">
        <v>17516</v>
      </c>
      <c r="F28362" t="s">
        <v>379</v>
      </c>
      <c r="G28362" t="s">
        <v>1220</v>
      </c>
    </row>
    <row r="28363" spans="1:7" x14ac:dyDescent="0.25">
      <c r="A28363">
        <v>21482398</v>
      </c>
      <c r="B28363">
        <v>367136</v>
      </c>
      <c r="C28363">
        <v>1</v>
      </c>
      <c r="D28363">
        <v>293751</v>
      </c>
      <c r="E28363">
        <v>20669</v>
      </c>
      <c r="F28363" t="s">
        <v>525</v>
      </c>
      <c r="G28363" t="s">
        <v>1160</v>
      </c>
    </row>
    <row r="28364" spans="1:7" x14ac:dyDescent="0.25">
      <c r="A28364">
        <v>20711853</v>
      </c>
      <c r="B28364">
        <v>54066</v>
      </c>
      <c r="C28364">
        <v>1</v>
      </c>
      <c r="D28364">
        <v>673380</v>
      </c>
      <c r="E28364">
        <v>5468</v>
      </c>
      <c r="F28364" t="s">
        <v>873</v>
      </c>
      <c r="G28364" t="s">
        <v>1167</v>
      </c>
    </row>
    <row r="28365" spans="1:7" x14ac:dyDescent="0.25">
      <c r="A28365">
        <v>22941725</v>
      </c>
      <c r="B28365">
        <v>210761</v>
      </c>
      <c r="C28365">
        <v>2</v>
      </c>
      <c r="D28365">
        <v>264132</v>
      </c>
      <c r="E28365">
        <v>855</v>
      </c>
      <c r="F28365" t="s">
        <v>117</v>
      </c>
      <c r="G28365" t="s">
        <v>1184</v>
      </c>
    </row>
    <row r="28366" spans="1:7" x14ac:dyDescent="0.25">
      <c r="A28366">
        <v>17873452</v>
      </c>
      <c r="B28366">
        <v>249626</v>
      </c>
      <c r="C28366">
        <v>2</v>
      </c>
      <c r="D28366">
        <v>259778</v>
      </c>
      <c r="E28366">
        <v>18936</v>
      </c>
      <c r="F28366" t="s">
        <v>6</v>
      </c>
      <c r="G28366" t="s">
        <v>1232</v>
      </c>
    </row>
    <row r="28367" spans="1:7" x14ac:dyDescent="0.25">
      <c r="A28367">
        <v>23132759</v>
      </c>
      <c r="B28367">
        <v>1713057</v>
      </c>
      <c r="C28367">
        <v>2</v>
      </c>
      <c r="D28367">
        <v>267066</v>
      </c>
      <c r="E28367">
        <v>15006</v>
      </c>
      <c r="F28367" t="s">
        <v>247</v>
      </c>
      <c r="G28367" t="s">
        <v>1205</v>
      </c>
    </row>
    <row r="28368" spans="1:7" x14ac:dyDescent="0.25">
      <c r="A28368">
        <v>6203853</v>
      </c>
      <c r="B28368">
        <v>205402</v>
      </c>
      <c r="C28368">
        <v>1</v>
      </c>
      <c r="D28368">
        <v>387513</v>
      </c>
      <c r="E28368">
        <v>18387</v>
      </c>
      <c r="F28368" t="s">
        <v>166</v>
      </c>
      <c r="G28368" t="s">
        <v>1235</v>
      </c>
    </row>
    <row r="28369" spans="1:7" x14ac:dyDescent="0.25">
      <c r="A28369">
        <v>26578876</v>
      </c>
      <c r="B28369">
        <v>1782567</v>
      </c>
      <c r="C28369">
        <v>1</v>
      </c>
      <c r="D28369">
        <v>279665</v>
      </c>
      <c r="E28369">
        <v>10934</v>
      </c>
      <c r="F28369" t="s">
        <v>160</v>
      </c>
      <c r="G28369" t="s">
        <v>1176</v>
      </c>
    </row>
    <row r="28370" spans="1:7" x14ac:dyDescent="0.25">
      <c r="A28370">
        <v>9857964</v>
      </c>
      <c r="B28370">
        <v>541971</v>
      </c>
      <c r="C28370">
        <v>2</v>
      </c>
      <c r="D28370">
        <v>267599</v>
      </c>
      <c r="E28370">
        <v>15827</v>
      </c>
      <c r="F28370" t="s">
        <v>267</v>
      </c>
      <c r="G28370" t="s">
        <v>1208</v>
      </c>
    </row>
    <row r="28371" spans="1:7" x14ac:dyDescent="0.25">
      <c r="A28371">
        <v>26218692</v>
      </c>
      <c r="B28371">
        <v>529601</v>
      </c>
      <c r="C28371">
        <v>1</v>
      </c>
      <c r="D28371">
        <v>12522</v>
      </c>
      <c r="E28371">
        <v>18382</v>
      </c>
      <c r="F28371" t="s">
        <v>449</v>
      </c>
      <c r="G28371" t="s">
        <v>1235</v>
      </c>
    </row>
    <row r="28372" spans="1:7" x14ac:dyDescent="0.25">
      <c r="A28372">
        <v>20196818</v>
      </c>
      <c r="B28372">
        <v>39939</v>
      </c>
      <c r="C28372">
        <v>1</v>
      </c>
      <c r="D28372">
        <v>19296</v>
      </c>
      <c r="E28372">
        <v>11027</v>
      </c>
      <c r="F28372" t="s">
        <v>168</v>
      </c>
      <c r="G28372" t="s">
        <v>1189</v>
      </c>
    </row>
    <row r="28373" spans="1:7" x14ac:dyDescent="0.25">
      <c r="A28373">
        <v>21442460</v>
      </c>
      <c r="B28373">
        <v>1236965</v>
      </c>
      <c r="C28373">
        <v>2</v>
      </c>
      <c r="D28373">
        <v>294012</v>
      </c>
      <c r="E28373">
        <v>20661</v>
      </c>
      <c r="F28373" t="s">
        <v>25</v>
      </c>
      <c r="G28373" t="s">
        <v>1160</v>
      </c>
    </row>
    <row r="28374" spans="1:7" x14ac:dyDescent="0.25">
      <c r="A28374">
        <v>20578268</v>
      </c>
      <c r="B28374">
        <v>241590</v>
      </c>
      <c r="C28374">
        <v>2</v>
      </c>
      <c r="D28374">
        <v>7415</v>
      </c>
      <c r="E28374">
        <v>11479</v>
      </c>
      <c r="F28374" t="s">
        <v>37</v>
      </c>
      <c r="G28374" t="s">
        <v>1194</v>
      </c>
    </row>
    <row r="28375" spans="1:7" x14ac:dyDescent="0.25">
      <c r="A28375">
        <v>21745013</v>
      </c>
      <c r="B28375">
        <v>1305886</v>
      </c>
      <c r="C28375">
        <v>2</v>
      </c>
      <c r="D28375">
        <v>175787</v>
      </c>
      <c r="E28375">
        <v>21646</v>
      </c>
      <c r="F28375" t="s">
        <v>345</v>
      </c>
      <c r="G28375" t="s">
        <v>1168</v>
      </c>
    </row>
    <row r="28376" spans="1:7" x14ac:dyDescent="0.25">
      <c r="A28376">
        <v>10998378</v>
      </c>
      <c r="B28376">
        <v>509998</v>
      </c>
      <c r="C28376">
        <v>1</v>
      </c>
      <c r="D28376">
        <v>285764</v>
      </c>
      <c r="E28376">
        <v>7590</v>
      </c>
      <c r="F28376" t="s">
        <v>516</v>
      </c>
      <c r="G28376" t="s">
        <v>1222</v>
      </c>
    </row>
    <row r="28377" spans="1:7" x14ac:dyDescent="0.25">
      <c r="A28377">
        <v>26077209</v>
      </c>
      <c r="B28377">
        <v>1798810</v>
      </c>
      <c r="C28377">
        <v>1</v>
      </c>
      <c r="D28377">
        <v>85678</v>
      </c>
      <c r="E28377">
        <v>5165</v>
      </c>
      <c r="F28377" t="s">
        <v>743</v>
      </c>
      <c r="G28377" t="s">
        <v>1166</v>
      </c>
    </row>
    <row r="28378" spans="1:7" x14ac:dyDescent="0.25">
      <c r="A28378">
        <v>10577121</v>
      </c>
      <c r="B28378">
        <v>1038547</v>
      </c>
      <c r="C28378">
        <v>1</v>
      </c>
      <c r="D28378">
        <v>279960</v>
      </c>
      <c r="E28378">
        <v>11187</v>
      </c>
      <c r="F28378" t="s">
        <v>778</v>
      </c>
      <c r="G28378" t="s">
        <v>1190</v>
      </c>
    </row>
    <row r="28379" spans="1:7" x14ac:dyDescent="0.25">
      <c r="A28379">
        <v>9132582</v>
      </c>
      <c r="B28379">
        <v>28691</v>
      </c>
      <c r="C28379">
        <v>2</v>
      </c>
      <c r="D28379">
        <v>272717</v>
      </c>
      <c r="E28379">
        <v>24045</v>
      </c>
      <c r="F28379" t="s">
        <v>72</v>
      </c>
      <c r="G28379" t="s">
        <v>1221</v>
      </c>
    </row>
    <row r="28380" spans="1:7" x14ac:dyDescent="0.25">
      <c r="A28380">
        <v>26052230</v>
      </c>
      <c r="B28380">
        <v>699047</v>
      </c>
      <c r="C28380">
        <v>1</v>
      </c>
      <c r="D28380">
        <v>189044</v>
      </c>
      <c r="E28380">
        <v>12301</v>
      </c>
      <c r="F28380" t="s">
        <v>81</v>
      </c>
      <c r="G28380" t="s">
        <v>1199</v>
      </c>
    </row>
    <row r="28381" spans="1:7" x14ac:dyDescent="0.25">
      <c r="A28381">
        <v>14644579</v>
      </c>
      <c r="B28381">
        <v>51015</v>
      </c>
      <c r="C28381">
        <v>2</v>
      </c>
      <c r="D28381">
        <v>282623</v>
      </c>
      <c r="E28381">
        <v>16019</v>
      </c>
      <c r="F28381" t="s">
        <v>301</v>
      </c>
      <c r="G28381" t="s">
        <v>1209</v>
      </c>
    </row>
    <row r="28382" spans="1:7" x14ac:dyDescent="0.25">
      <c r="A28382">
        <v>20492515</v>
      </c>
      <c r="B28382">
        <v>396729</v>
      </c>
      <c r="C28382">
        <v>2</v>
      </c>
      <c r="D28382">
        <v>69731</v>
      </c>
      <c r="E28382">
        <v>18305</v>
      </c>
      <c r="F28382" t="s">
        <v>845</v>
      </c>
      <c r="G28382" t="s">
        <v>1231</v>
      </c>
    </row>
    <row r="28383" spans="1:7" x14ac:dyDescent="0.25">
      <c r="A28383">
        <v>25940511</v>
      </c>
      <c r="B28383">
        <v>634231</v>
      </c>
      <c r="C28383">
        <v>1</v>
      </c>
      <c r="D28383">
        <v>5319</v>
      </c>
      <c r="E28383">
        <v>11479</v>
      </c>
      <c r="F28383" t="s">
        <v>37</v>
      </c>
      <c r="G28383" t="s">
        <v>1194</v>
      </c>
    </row>
    <row r="28384" spans="1:7" x14ac:dyDescent="0.25">
      <c r="A28384">
        <v>10553651</v>
      </c>
      <c r="B28384">
        <v>1037833</v>
      </c>
      <c r="C28384">
        <v>2</v>
      </c>
      <c r="D28384">
        <v>73701</v>
      </c>
      <c r="E28384">
        <v>3401</v>
      </c>
      <c r="F28384" t="s">
        <v>560</v>
      </c>
      <c r="G28384" t="s">
        <v>1158</v>
      </c>
    </row>
    <row r="28385" spans="1:7" x14ac:dyDescent="0.25">
      <c r="A28385">
        <v>6321452</v>
      </c>
      <c r="B28385">
        <v>76760</v>
      </c>
      <c r="C28385">
        <v>1</v>
      </c>
      <c r="D28385">
        <v>290170</v>
      </c>
      <c r="E28385">
        <v>24845</v>
      </c>
      <c r="F28385" t="s">
        <v>494</v>
      </c>
      <c r="G28385" t="s">
        <v>1227</v>
      </c>
    </row>
    <row r="28386" spans="1:7" x14ac:dyDescent="0.25">
      <c r="A28386">
        <v>20390685</v>
      </c>
      <c r="B28386">
        <v>1254629</v>
      </c>
      <c r="C28386">
        <v>1</v>
      </c>
      <c r="D28386">
        <v>286603</v>
      </c>
      <c r="E28386">
        <v>4473</v>
      </c>
      <c r="F28386" t="s">
        <v>243</v>
      </c>
      <c r="G28386" t="s">
        <v>1164</v>
      </c>
    </row>
    <row r="28387" spans="1:7" x14ac:dyDescent="0.25">
      <c r="A28387">
        <v>26676452</v>
      </c>
      <c r="B28387">
        <v>1837256</v>
      </c>
      <c r="C28387">
        <v>2</v>
      </c>
      <c r="D28387">
        <v>278321</v>
      </c>
      <c r="E28387">
        <v>7875</v>
      </c>
      <c r="F28387" t="s">
        <v>193</v>
      </c>
      <c r="G28387" t="s">
        <v>1176</v>
      </c>
    </row>
    <row r="28388" spans="1:7" x14ac:dyDescent="0.25">
      <c r="A28388">
        <v>22467462</v>
      </c>
      <c r="B28388">
        <v>1686838</v>
      </c>
      <c r="C28388">
        <v>1</v>
      </c>
      <c r="D28388">
        <v>52145</v>
      </c>
      <c r="E28388">
        <v>24463</v>
      </c>
      <c r="F28388" t="s">
        <v>139</v>
      </c>
      <c r="G28388" t="s">
        <v>1221</v>
      </c>
    </row>
    <row r="28389" spans="1:7" x14ac:dyDescent="0.25">
      <c r="A28389">
        <v>20117381</v>
      </c>
      <c r="B28389">
        <v>674368</v>
      </c>
      <c r="C28389">
        <v>2</v>
      </c>
      <c r="D28389">
        <v>146024</v>
      </c>
      <c r="E28389">
        <v>14637</v>
      </c>
      <c r="F28389" t="s">
        <v>19</v>
      </c>
      <c r="G28389" t="s">
        <v>1204</v>
      </c>
    </row>
    <row r="28390" spans="1:7" x14ac:dyDescent="0.25">
      <c r="A28390">
        <v>12058244</v>
      </c>
      <c r="B28390">
        <v>1093819</v>
      </c>
      <c r="C28390">
        <v>1</v>
      </c>
      <c r="D28390">
        <v>271994</v>
      </c>
      <c r="E28390">
        <v>23851</v>
      </c>
      <c r="F28390" t="s">
        <v>325</v>
      </c>
      <c r="G28390" t="s">
        <v>1221</v>
      </c>
    </row>
    <row r="28391" spans="1:7" x14ac:dyDescent="0.25">
      <c r="A28391">
        <v>20554410</v>
      </c>
      <c r="B28391">
        <v>107037</v>
      </c>
      <c r="C28391">
        <v>1</v>
      </c>
      <c r="D28391">
        <v>52635</v>
      </c>
      <c r="E28391">
        <v>240672</v>
      </c>
      <c r="F28391" t="s">
        <v>492</v>
      </c>
      <c r="G28391" t="s">
        <v>1174</v>
      </c>
    </row>
    <row r="28392" spans="1:7" x14ac:dyDescent="0.25">
      <c r="A28392">
        <v>9767504</v>
      </c>
      <c r="B28392">
        <v>705156</v>
      </c>
      <c r="C28392">
        <v>2</v>
      </c>
      <c r="D28392">
        <v>290699</v>
      </c>
      <c r="E28392">
        <v>24923</v>
      </c>
      <c r="F28392" t="s">
        <v>196</v>
      </c>
      <c r="G28392" t="s">
        <v>1227</v>
      </c>
    </row>
    <row r="28393" spans="1:7" x14ac:dyDescent="0.25">
      <c r="A28393">
        <v>22106969</v>
      </c>
      <c r="B28393">
        <v>117764</v>
      </c>
      <c r="C28393">
        <v>1</v>
      </c>
      <c r="D28393">
        <v>60991</v>
      </c>
      <c r="E28393">
        <v>5897</v>
      </c>
      <c r="F28393" t="s">
        <v>77</v>
      </c>
      <c r="G28393" t="s">
        <v>1167</v>
      </c>
    </row>
    <row r="28394" spans="1:7" x14ac:dyDescent="0.25">
      <c r="A28394">
        <v>26577121</v>
      </c>
      <c r="B28394">
        <v>1835965</v>
      </c>
      <c r="C28394">
        <v>1</v>
      </c>
      <c r="D28394">
        <v>269805</v>
      </c>
      <c r="E28394">
        <v>23435</v>
      </c>
      <c r="F28394" t="s">
        <v>22</v>
      </c>
      <c r="G28394" t="s">
        <v>1221</v>
      </c>
    </row>
    <row r="28395" spans="1:7" x14ac:dyDescent="0.25">
      <c r="A28395">
        <v>13061793</v>
      </c>
      <c r="B28395">
        <v>852082</v>
      </c>
      <c r="C28395">
        <v>1</v>
      </c>
      <c r="D28395">
        <v>292218</v>
      </c>
      <c r="E28395">
        <v>18596</v>
      </c>
      <c r="F28395" t="s">
        <v>155</v>
      </c>
      <c r="G28395" t="s">
        <v>1228</v>
      </c>
    </row>
    <row r="28396" spans="1:7" x14ac:dyDescent="0.25">
      <c r="A28396">
        <v>25840170</v>
      </c>
      <c r="B28396">
        <v>187614</v>
      </c>
      <c r="C28396">
        <v>2</v>
      </c>
      <c r="D28396">
        <v>284427</v>
      </c>
      <c r="E28396">
        <v>16558</v>
      </c>
      <c r="F28396" t="s">
        <v>701</v>
      </c>
      <c r="G28396" t="s">
        <v>1212</v>
      </c>
    </row>
    <row r="28397" spans="1:7" x14ac:dyDescent="0.25">
      <c r="A28397">
        <v>7926578</v>
      </c>
      <c r="B28397">
        <v>304866</v>
      </c>
      <c r="C28397">
        <v>2</v>
      </c>
      <c r="D28397">
        <v>281509</v>
      </c>
      <c r="E28397">
        <v>92298</v>
      </c>
      <c r="F28397" t="s">
        <v>389</v>
      </c>
      <c r="G28397" t="s">
        <v>1202</v>
      </c>
    </row>
    <row r="28398" spans="1:7" x14ac:dyDescent="0.25">
      <c r="A28398">
        <v>6107566</v>
      </c>
      <c r="B28398">
        <v>80111</v>
      </c>
      <c r="C28398">
        <v>1</v>
      </c>
      <c r="D28398">
        <v>274453</v>
      </c>
      <c r="E28398">
        <v>8463</v>
      </c>
      <c r="F28398" t="s">
        <v>563</v>
      </c>
      <c r="G28398" t="s">
        <v>1181</v>
      </c>
    </row>
    <row r="28399" spans="1:7" x14ac:dyDescent="0.25">
      <c r="A28399">
        <v>9857964</v>
      </c>
      <c r="B28399">
        <v>541971</v>
      </c>
      <c r="C28399">
        <v>1</v>
      </c>
      <c r="D28399">
        <v>267599</v>
      </c>
      <c r="E28399">
        <v>15827</v>
      </c>
      <c r="F28399" t="s">
        <v>267</v>
      </c>
      <c r="G28399" t="s">
        <v>1208</v>
      </c>
    </row>
    <row r="28400" spans="1:7" x14ac:dyDescent="0.25">
      <c r="A28400">
        <v>10294350</v>
      </c>
      <c r="B28400">
        <v>179123</v>
      </c>
      <c r="C28400">
        <v>2</v>
      </c>
      <c r="D28400">
        <v>324343</v>
      </c>
      <c r="E28400">
        <v>22591</v>
      </c>
      <c r="F28400" t="s">
        <v>75</v>
      </c>
      <c r="G28400" t="s">
        <v>1182</v>
      </c>
    </row>
    <row r="28401" spans="1:7" x14ac:dyDescent="0.25">
      <c r="A28401">
        <v>21163321</v>
      </c>
      <c r="B28401">
        <v>834870</v>
      </c>
      <c r="C28401">
        <v>2</v>
      </c>
      <c r="D28401">
        <v>302056</v>
      </c>
      <c r="E28401">
        <v>10688</v>
      </c>
      <c r="F28401" t="s">
        <v>868</v>
      </c>
      <c r="G28401" t="s">
        <v>1188</v>
      </c>
    </row>
    <row r="28402" spans="1:7" x14ac:dyDescent="0.25">
      <c r="A28402">
        <v>11156706</v>
      </c>
      <c r="B28402">
        <v>573588</v>
      </c>
      <c r="C28402">
        <v>2</v>
      </c>
      <c r="D28402">
        <v>323610</v>
      </c>
      <c r="E28402">
        <v>4347</v>
      </c>
      <c r="F28402" t="s">
        <v>815</v>
      </c>
      <c r="G28402" t="s">
        <v>1164</v>
      </c>
    </row>
    <row r="28403" spans="1:7" x14ac:dyDescent="0.25">
      <c r="A28403">
        <v>22357312</v>
      </c>
      <c r="B28403">
        <v>1635795</v>
      </c>
      <c r="C28403">
        <v>1</v>
      </c>
      <c r="D28403">
        <v>280280</v>
      </c>
      <c r="E28403">
        <v>22666</v>
      </c>
      <c r="F28403" t="s">
        <v>437</v>
      </c>
      <c r="G28403" t="s">
        <v>1192</v>
      </c>
    </row>
    <row r="28404" spans="1:7" x14ac:dyDescent="0.25">
      <c r="A28404">
        <v>16805651</v>
      </c>
      <c r="B28404">
        <v>55988</v>
      </c>
      <c r="C28404">
        <v>1</v>
      </c>
      <c r="D28404">
        <v>271725</v>
      </c>
      <c r="E28404">
        <v>24463</v>
      </c>
      <c r="F28404" t="s">
        <v>139</v>
      </c>
      <c r="G28404" t="s">
        <v>1221</v>
      </c>
    </row>
    <row r="28405" spans="1:7" x14ac:dyDescent="0.25">
      <c r="A28405">
        <v>26633139</v>
      </c>
      <c r="B28405">
        <v>1174915</v>
      </c>
      <c r="C28405">
        <v>1</v>
      </c>
      <c r="D28405">
        <v>291216</v>
      </c>
      <c r="E28405">
        <v>18597</v>
      </c>
      <c r="F28405" t="s">
        <v>390</v>
      </c>
      <c r="G28405" t="s">
        <v>1228</v>
      </c>
    </row>
    <row r="28406" spans="1:7" x14ac:dyDescent="0.25">
      <c r="A28406">
        <v>26255270</v>
      </c>
      <c r="B28406">
        <v>925198</v>
      </c>
      <c r="C28406">
        <v>2</v>
      </c>
      <c r="D28406">
        <v>188969</v>
      </c>
      <c r="E28406">
        <v>12121</v>
      </c>
      <c r="F28406" t="s">
        <v>308</v>
      </c>
      <c r="G28406" t="s">
        <v>1199</v>
      </c>
    </row>
    <row r="28407" spans="1:7" x14ac:dyDescent="0.25">
      <c r="A28407">
        <v>10553729</v>
      </c>
      <c r="B28407">
        <v>1037833</v>
      </c>
      <c r="C28407">
        <v>1</v>
      </c>
      <c r="D28407">
        <v>73701</v>
      </c>
      <c r="E28407">
        <v>3401</v>
      </c>
      <c r="F28407" t="s">
        <v>560</v>
      </c>
      <c r="G28407" t="s">
        <v>1158</v>
      </c>
    </row>
    <row r="28408" spans="1:7" x14ac:dyDescent="0.25">
      <c r="A28408">
        <v>26563280</v>
      </c>
      <c r="B28408">
        <v>1835965</v>
      </c>
      <c r="C28408">
        <v>2</v>
      </c>
      <c r="D28408">
        <v>269805</v>
      </c>
      <c r="E28408">
        <v>23435</v>
      </c>
      <c r="F28408" t="s">
        <v>22</v>
      </c>
      <c r="G28408" t="s">
        <v>1221</v>
      </c>
    </row>
    <row r="28409" spans="1:7" x14ac:dyDescent="0.25">
      <c r="A28409">
        <v>21116062</v>
      </c>
      <c r="B28409">
        <v>1647765</v>
      </c>
      <c r="C28409">
        <v>1</v>
      </c>
      <c r="D28409">
        <v>294616</v>
      </c>
      <c r="E28409">
        <v>16195</v>
      </c>
      <c r="F28409" t="s">
        <v>239</v>
      </c>
      <c r="G28409" t="s">
        <v>1209</v>
      </c>
    </row>
    <row r="28410" spans="1:7" x14ac:dyDescent="0.25">
      <c r="A28410">
        <v>10085264</v>
      </c>
      <c r="B28410">
        <v>116488</v>
      </c>
      <c r="C28410">
        <v>2</v>
      </c>
      <c r="D28410">
        <v>378472</v>
      </c>
      <c r="E28410">
        <v>18226</v>
      </c>
      <c r="F28410" t="s">
        <v>435</v>
      </c>
      <c r="G28410" t="s">
        <v>1231</v>
      </c>
    </row>
    <row r="28411" spans="1:7" x14ac:dyDescent="0.25">
      <c r="A28411">
        <v>23148658</v>
      </c>
      <c r="B28411">
        <v>1713057</v>
      </c>
      <c r="C28411">
        <v>2</v>
      </c>
      <c r="D28411">
        <v>267066</v>
      </c>
      <c r="E28411">
        <v>15006</v>
      </c>
      <c r="F28411" t="s">
        <v>247</v>
      </c>
      <c r="G28411" t="s">
        <v>1205</v>
      </c>
    </row>
    <row r="28412" spans="1:7" x14ac:dyDescent="0.25">
      <c r="A28412">
        <v>9819018</v>
      </c>
      <c r="B28412">
        <v>86154</v>
      </c>
      <c r="C28412">
        <v>1</v>
      </c>
      <c r="D28412">
        <v>4454</v>
      </c>
      <c r="E28412">
        <v>11479</v>
      </c>
      <c r="F28412" t="s">
        <v>37</v>
      </c>
      <c r="G28412" t="s">
        <v>1194</v>
      </c>
    </row>
    <row r="28413" spans="1:7" x14ac:dyDescent="0.25">
      <c r="A28413">
        <v>6601961</v>
      </c>
      <c r="B28413">
        <v>269789</v>
      </c>
      <c r="C28413">
        <v>2</v>
      </c>
      <c r="D28413">
        <v>55781</v>
      </c>
      <c r="E28413">
        <v>18386</v>
      </c>
      <c r="F28413" t="s">
        <v>511</v>
      </c>
      <c r="G28413" t="s">
        <v>1235</v>
      </c>
    </row>
    <row r="28414" spans="1:7" x14ac:dyDescent="0.25">
      <c r="A28414">
        <v>26181622</v>
      </c>
      <c r="B28414">
        <v>1020951</v>
      </c>
      <c r="C28414">
        <v>2</v>
      </c>
      <c r="D28414">
        <v>474534</v>
      </c>
      <c r="E28414">
        <v>2503</v>
      </c>
      <c r="F28414" t="s">
        <v>461</v>
      </c>
      <c r="G28414" t="s">
        <v>1219</v>
      </c>
    </row>
    <row r="28415" spans="1:7" x14ac:dyDescent="0.25">
      <c r="A28415">
        <v>23133097</v>
      </c>
      <c r="B28415">
        <v>1713057</v>
      </c>
      <c r="C28415">
        <v>1</v>
      </c>
      <c r="D28415">
        <v>267066</v>
      </c>
      <c r="E28415">
        <v>15006</v>
      </c>
      <c r="F28415" t="s">
        <v>247</v>
      </c>
      <c r="G28415" t="s">
        <v>1205</v>
      </c>
    </row>
    <row r="28416" spans="1:7" x14ac:dyDescent="0.25">
      <c r="A28416">
        <v>20039307</v>
      </c>
      <c r="B28416">
        <v>824508</v>
      </c>
      <c r="C28416">
        <v>1</v>
      </c>
      <c r="D28416">
        <v>268249</v>
      </c>
      <c r="E28416">
        <v>15008</v>
      </c>
      <c r="F28416" t="s">
        <v>486</v>
      </c>
      <c r="G28416" t="s">
        <v>1205</v>
      </c>
    </row>
    <row r="28417" spans="1:7" x14ac:dyDescent="0.25">
      <c r="A28417">
        <v>10071359</v>
      </c>
      <c r="B28417">
        <v>302080</v>
      </c>
      <c r="C28417">
        <v>1</v>
      </c>
      <c r="D28417">
        <v>278847</v>
      </c>
      <c r="E28417">
        <v>22591</v>
      </c>
      <c r="F28417" t="s">
        <v>75</v>
      </c>
      <c r="G28417" t="s">
        <v>1182</v>
      </c>
    </row>
    <row r="28418" spans="1:7" x14ac:dyDescent="0.25">
      <c r="A28418">
        <v>26633904</v>
      </c>
      <c r="B28418">
        <v>1104875</v>
      </c>
      <c r="C28418">
        <v>2</v>
      </c>
      <c r="D28418">
        <v>290274</v>
      </c>
      <c r="E28418">
        <v>24633</v>
      </c>
      <c r="F28418" t="s">
        <v>739</v>
      </c>
      <c r="G28418" t="s">
        <v>1227</v>
      </c>
    </row>
    <row r="28419" spans="1:7" x14ac:dyDescent="0.25">
      <c r="A28419">
        <v>16805780</v>
      </c>
      <c r="B28419">
        <v>55988</v>
      </c>
      <c r="C28419">
        <v>2</v>
      </c>
      <c r="D28419">
        <v>271725</v>
      </c>
      <c r="E28419">
        <v>24463</v>
      </c>
      <c r="F28419" t="s">
        <v>139</v>
      </c>
      <c r="G28419" t="s">
        <v>1221</v>
      </c>
    </row>
    <row r="28420" spans="1:7" x14ac:dyDescent="0.25">
      <c r="A28420">
        <v>8320774</v>
      </c>
      <c r="B28420">
        <v>486454</v>
      </c>
      <c r="C28420">
        <v>2</v>
      </c>
      <c r="D28420">
        <v>350332</v>
      </c>
      <c r="E28420">
        <v>10481</v>
      </c>
      <c r="F28420" t="s">
        <v>500</v>
      </c>
      <c r="G28420" t="s">
        <v>1188</v>
      </c>
    </row>
    <row r="28421" spans="1:7" x14ac:dyDescent="0.25">
      <c r="A28421">
        <v>23976693</v>
      </c>
      <c r="B28421">
        <v>1743711</v>
      </c>
      <c r="C28421">
        <v>2</v>
      </c>
      <c r="D28421">
        <v>561071</v>
      </c>
      <c r="E28421">
        <v>7727</v>
      </c>
      <c r="F28421" t="s">
        <v>772</v>
      </c>
      <c r="G28421" t="s">
        <v>1222</v>
      </c>
    </row>
    <row r="28422" spans="1:7" x14ac:dyDescent="0.25">
      <c r="A28422">
        <v>20727310</v>
      </c>
      <c r="B28422">
        <v>41409</v>
      </c>
      <c r="C28422">
        <v>1</v>
      </c>
      <c r="D28422">
        <v>271617</v>
      </c>
      <c r="E28422">
        <v>24463</v>
      </c>
      <c r="F28422" t="s">
        <v>139</v>
      </c>
      <c r="G28422" t="s">
        <v>1221</v>
      </c>
    </row>
    <row r="28423" spans="1:7" x14ac:dyDescent="0.25">
      <c r="A28423">
        <v>26580820</v>
      </c>
      <c r="B28423">
        <v>1835965</v>
      </c>
      <c r="C28423">
        <v>1</v>
      </c>
      <c r="D28423">
        <v>269805</v>
      </c>
      <c r="E28423">
        <v>23435</v>
      </c>
      <c r="F28423" t="s">
        <v>22</v>
      </c>
      <c r="G28423" t="s">
        <v>1221</v>
      </c>
    </row>
    <row r="28424" spans="1:7" x14ac:dyDescent="0.25">
      <c r="A28424">
        <v>16958192</v>
      </c>
      <c r="B28424">
        <v>1139181</v>
      </c>
      <c r="C28424">
        <v>2</v>
      </c>
      <c r="D28424">
        <v>289883</v>
      </c>
      <c r="E28424">
        <v>10472</v>
      </c>
      <c r="F28424" t="s">
        <v>735</v>
      </c>
      <c r="G28424" t="s">
        <v>1183</v>
      </c>
    </row>
    <row r="28425" spans="1:7" x14ac:dyDescent="0.25">
      <c r="A28425">
        <v>21442460</v>
      </c>
      <c r="B28425">
        <v>1236965</v>
      </c>
      <c r="C28425">
        <v>1</v>
      </c>
      <c r="D28425">
        <v>294012</v>
      </c>
      <c r="E28425">
        <v>20661</v>
      </c>
      <c r="F28425" t="s">
        <v>25</v>
      </c>
      <c r="G28425" t="s">
        <v>1160</v>
      </c>
    </row>
    <row r="28426" spans="1:7" x14ac:dyDescent="0.25">
      <c r="A28426">
        <v>26073379</v>
      </c>
      <c r="B28426">
        <v>1827945</v>
      </c>
      <c r="C28426">
        <v>1</v>
      </c>
      <c r="D28426">
        <v>273089</v>
      </c>
      <c r="E28426">
        <v>24146</v>
      </c>
      <c r="F28426" t="s">
        <v>484</v>
      </c>
      <c r="G28426" t="s">
        <v>1221</v>
      </c>
    </row>
    <row r="28427" spans="1:7" x14ac:dyDescent="0.25">
      <c r="A28427">
        <v>4152811</v>
      </c>
      <c r="B28427">
        <v>106798</v>
      </c>
      <c r="C28427">
        <v>1</v>
      </c>
      <c r="D28427">
        <v>290996</v>
      </c>
      <c r="E28427">
        <v>18398</v>
      </c>
      <c r="F28427" t="s">
        <v>73</v>
      </c>
      <c r="G28427" t="s">
        <v>1228</v>
      </c>
    </row>
    <row r="28428" spans="1:7" x14ac:dyDescent="0.25">
      <c r="A28428">
        <v>25789629</v>
      </c>
      <c r="B28428">
        <v>277176</v>
      </c>
      <c r="C28428">
        <v>1</v>
      </c>
      <c r="D28428">
        <v>287377</v>
      </c>
      <c r="E28428">
        <v>5557</v>
      </c>
      <c r="F28428" t="s">
        <v>71</v>
      </c>
      <c r="G28428" t="s">
        <v>1167</v>
      </c>
    </row>
    <row r="28429" spans="1:7" x14ac:dyDescent="0.25">
      <c r="A28429">
        <v>9910567</v>
      </c>
      <c r="B28429">
        <v>41080</v>
      </c>
      <c r="C28429">
        <v>1</v>
      </c>
      <c r="D28429">
        <v>20121</v>
      </c>
      <c r="E28429">
        <v>18385</v>
      </c>
      <c r="F28429" t="s">
        <v>86</v>
      </c>
      <c r="G28429" t="s">
        <v>1235</v>
      </c>
    </row>
    <row r="28430" spans="1:7" x14ac:dyDescent="0.25">
      <c r="A28430">
        <v>20703368</v>
      </c>
      <c r="B28430">
        <v>118324</v>
      </c>
      <c r="C28430">
        <v>2</v>
      </c>
      <c r="D28430">
        <v>306472</v>
      </c>
      <c r="E28430">
        <v>5508</v>
      </c>
      <c r="F28430" t="s">
        <v>445</v>
      </c>
      <c r="G28430" t="s">
        <v>1156</v>
      </c>
    </row>
    <row r="28431" spans="1:7" x14ac:dyDescent="0.25">
      <c r="A28431">
        <v>14362266</v>
      </c>
      <c r="B28431">
        <v>1207663</v>
      </c>
      <c r="C28431">
        <v>2</v>
      </c>
      <c r="D28431">
        <v>269938</v>
      </c>
      <c r="E28431">
        <v>16731</v>
      </c>
      <c r="F28431" t="s">
        <v>16</v>
      </c>
      <c r="G28431" t="s">
        <v>1215</v>
      </c>
    </row>
    <row r="28432" spans="1:7" x14ac:dyDescent="0.25">
      <c r="A28432">
        <v>14686548</v>
      </c>
      <c r="B28432">
        <v>1217938</v>
      </c>
      <c r="C28432">
        <v>2</v>
      </c>
      <c r="D28432">
        <v>190068</v>
      </c>
      <c r="E28432">
        <v>10689</v>
      </c>
      <c r="F28432" t="s">
        <v>14</v>
      </c>
      <c r="G28432" t="s">
        <v>1211</v>
      </c>
    </row>
    <row r="28433" spans="1:7" x14ac:dyDescent="0.25">
      <c r="A28433">
        <v>20083286</v>
      </c>
      <c r="B28433">
        <v>217104</v>
      </c>
      <c r="C28433">
        <v>2</v>
      </c>
      <c r="D28433">
        <v>397212</v>
      </c>
      <c r="E28433">
        <v>10613</v>
      </c>
      <c r="F28433" t="s">
        <v>469</v>
      </c>
      <c r="G28433" t="s">
        <v>1188</v>
      </c>
    </row>
    <row r="28434" spans="1:7" x14ac:dyDescent="0.25">
      <c r="A28434">
        <v>20577898</v>
      </c>
      <c r="B28434">
        <v>241590</v>
      </c>
      <c r="C28434">
        <v>2</v>
      </c>
      <c r="D28434">
        <v>7415</v>
      </c>
      <c r="E28434">
        <v>11479</v>
      </c>
      <c r="F28434" t="s">
        <v>37</v>
      </c>
      <c r="G28434" t="s">
        <v>1194</v>
      </c>
    </row>
    <row r="28435" spans="1:7" x14ac:dyDescent="0.25">
      <c r="A28435">
        <v>20458066</v>
      </c>
      <c r="B28435">
        <v>160428</v>
      </c>
      <c r="C28435">
        <v>1</v>
      </c>
      <c r="D28435">
        <v>267929</v>
      </c>
      <c r="E28435">
        <v>15003</v>
      </c>
      <c r="F28435" t="s">
        <v>35</v>
      </c>
      <c r="G28435" t="s">
        <v>1205</v>
      </c>
    </row>
    <row r="28436" spans="1:7" x14ac:dyDescent="0.25">
      <c r="A28436">
        <v>10215683</v>
      </c>
      <c r="B28436">
        <v>285487</v>
      </c>
      <c r="C28436">
        <v>1</v>
      </c>
      <c r="D28436">
        <v>279665</v>
      </c>
      <c r="E28436">
        <v>10934</v>
      </c>
      <c r="F28436" t="s">
        <v>160</v>
      </c>
      <c r="G28436" t="s">
        <v>1176</v>
      </c>
    </row>
    <row r="28437" spans="1:7" x14ac:dyDescent="0.25">
      <c r="A28437">
        <v>22941725</v>
      </c>
      <c r="B28437">
        <v>210761</v>
      </c>
      <c r="C28437">
        <v>1</v>
      </c>
      <c r="D28437">
        <v>264132</v>
      </c>
      <c r="E28437">
        <v>855</v>
      </c>
      <c r="F28437" t="s">
        <v>117</v>
      </c>
      <c r="G28437" t="s">
        <v>1184</v>
      </c>
    </row>
    <row r="28438" spans="1:7" x14ac:dyDescent="0.25">
      <c r="A28438">
        <v>26575536</v>
      </c>
      <c r="B28438">
        <v>1835965</v>
      </c>
      <c r="C28438">
        <v>2</v>
      </c>
      <c r="D28438">
        <v>269805</v>
      </c>
      <c r="E28438">
        <v>23435</v>
      </c>
      <c r="F28438" t="s">
        <v>22</v>
      </c>
      <c r="G28438" t="s">
        <v>1221</v>
      </c>
    </row>
    <row r="28439" spans="1:7" x14ac:dyDescent="0.25">
      <c r="A28439">
        <v>26575605</v>
      </c>
      <c r="B28439">
        <v>1835965</v>
      </c>
      <c r="C28439">
        <v>2</v>
      </c>
      <c r="D28439">
        <v>269805</v>
      </c>
      <c r="E28439">
        <v>23435</v>
      </c>
      <c r="F28439" t="s">
        <v>22</v>
      </c>
      <c r="G28439" t="s">
        <v>1221</v>
      </c>
    </row>
    <row r="28440" spans="1:7" x14ac:dyDescent="0.25">
      <c r="A28440">
        <v>6380319</v>
      </c>
      <c r="B28440">
        <v>295297</v>
      </c>
      <c r="C28440">
        <v>1</v>
      </c>
      <c r="D28440">
        <v>121078</v>
      </c>
      <c r="E28440">
        <v>14343</v>
      </c>
      <c r="F28440" t="s">
        <v>146</v>
      </c>
      <c r="G28440" t="s">
        <v>1165</v>
      </c>
    </row>
    <row r="28441" spans="1:7" x14ac:dyDescent="0.25">
      <c r="A28441">
        <v>17279546</v>
      </c>
      <c r="B28441">
        <v>339085</v>
      </c>
      <c r="C28441">
        <v>2</v>
      </c>
      <c r="D28441">
        <v>265486</v>
      </c>
      <c r="E28441">
        <v>1235</v>
      </c>
      <c r="F28441" t="s">
        <v>318</v>
      </c>
      <c r="G28441" t="s">
        <v>1184</v>
      </c>
    </row>
    <row r="28442" spans="1:7" x14ac:dyDescent="0.25">
      <c r="A28442">
        <v>26389539</v>
      </c>
      <c r="B28442">
        <v>1832898</v>
      </c>
      <c r="C28442">
        <v>2</v>
      </c>
      <c r="D28442">
        <v>289454</v>
      </c>
      <c r="E28442">
        <v>24998</v>
      </c>
      <c r="F28442" t="s">
        <v>74</v>
      </c>
      <c r="G28442" t="s">
        <v>1227</v>
      </c>
    </row>
    <row r="28443" spans="1:7" x14ac:dyDescent="0.25">
      <c r="A28443">
        <v>10348409</v>
      </c>
      <c r="B28443">
        <v>162210</v>
      </c>
      <c r="C28443">
        <v>1</v>
      </c>
      <c r="D28443">
        <v>71693</v>
      </c>
      <c r="E28443">
        <v>14913</v>
      </c>
      <c r="F28443" t="s">
        <v>310</v>
      </c>
      <c r="G28443" t="s">
        <v>1205</v>
      </c>
    </row>
    <row r="28444" spans="1:7" x14ac:dyDescent="0.25">
      <c r="A28444">
        <v>16240845</v>
      </c>
      <c r="B28444">
        <v>725746</v>
      </c>
      <c r="C28444">
        <v>2</v>
      </c>
      <c r="D28444">
        <v>294016</v>
      </c>
      <c r="E28444">
        <v>20661</v>
      </c>
      <c r="F28444" t="s">
        <v>25</v>
      </c>
      <c r="G28444" t="s">
        <v>1160</v>
      </c>
    </row>
    <row r="28445" spans="1:7" x14ac:dyDescent="0.25">
      <c r="A28445">
        <v>6176079</v>
      </c>
      <c r="B28445">
        <v>32587</v>
      </c>
      <c r="C28445">
        <v>2</v>
      </c>
      <c r="D28445">
        <v>272184</v>
      </c>
      <c r="E28445">
        <v>23896</v>
      </c>
      <c r="F28445" t="s">
        <v>216</v>
      </c>
      <c r="G28445" t="s">
        <v>1221</v>
      </c>
    </row>
    <row r="28446" spans="1:7" x14ac:dyDescent="0.25">
      <c r="A28446">
        <v>14152597</v>
      </c>
      <c r="B28446">
        <v>1109065</v>
      </c>
      <c r="C28446">
        <v>1</v>
      </c>
      <c r="D28446">
        <v>433829</v>
      </c>
      <c r="E28446">
        <v>10934</v>
      </c>
      <c r="F28446" t="s">
        <v>160</v>
      </c>
      <c r="G28446" t="s">
        <v>1176</v>
      </c>
    </row>
    <row r="28447" spans="1:7" x14ac:dyDescent="0.25">
      <c r="A28447">
        <v>20324041</v>
      </c>
      <c r="B28447">
        <v>26832</v>
      </c>
      <c r="C28447">
        <v>2</v>
      </c>
      <c r="D28447">
        <v>278091</v>
      </c>
      <c r="E28447">
        <v>6415</v>
      </c>
      <c r="F28447" t="s">
        <v>853</v>
      </c>
      <c r="G28447" t="s">
        <v>1170</v>
      </c>
    </row>
    <row r="28448" spans="1:7" x14ac:dyDescent="0.25">
      <c r="A28448">
        <v>20875116</v>
      </c>
      <c r="B28448">
        <v>1486770</v>
      </c>
      <c r="C28448">
        <v>1</v>
      </c>
      <c r="D28448">
        <v>271282</v>
      </c>
      <c r="E28448">
        <v>5005</v>
      </c>
      <c r="F28448" t="s">
        <v>474</v>
      </c>
      <c r="G28448" t="s">
        <v>1165</v>
      </c>
    </row>
    <row r="28449" spans="1:7" x14ac:dyDescent="0.25">
      <c r="A28449">
        <v>13425915</v>
      </c>
      <c r="B28449">
        <v>1159222</v>
      </c>
      <c r="C28449">
        <v>1</v>
      </c>
      <c r="D28449">
        <v>271340</v>
      </c>
      <c r="E28449">
        <v>23748</v>
      </c>
      <c r="F28449" t="s">
        <v>136</v>
      </c>
      <c r="G28449" t="s">
        <v>1221</v>
      </c>
    </row>
    <row r="28450" spans="1:7" x14ac:dyDescent="0.25">
      <c r="A28450">
        <v>26456743</v>
      </c>
      <c r="B28450">
        <v>735089</v>
      </c>
      <c r="C28450">
        <v>1</v>
      </c>
      <c r="D28450">
        <v>289884</v>
      </c>
      <c r="E28450">
        <v>24996</v>
      </c>
      <c r="F28450" t="s">
        <v>202</v>
      </c>
      <c r="G28450" t="s">
        <v>1227</v>
      </c>
    </row>
    <row r="28451" spans="1:7" x14ac:dyDescent="0.25">
      <c r="A28451">
        <v>20468357</v>
      </c>
      <c r="B28451">
        <v>994431</v>
      </c>
      <c r="C28451">
        <v>2</v>
      </c>
      <c r="D28451">
        <v>289825</v>
      </c>
      <c r="E28451">
        <v>24996</v>
      </c>
      <c r="F28451" t="s">
        <v>202</v>
      </c>
      <c r="G28451" t="s">
        <v>1227</v>
      </c>
    </row>
    <row r="28452" spans="1:7" x14ac:dyDescent="0.25">
      <c r="A28452">
        <v>6713408</v>
      </c>
      <c r="B28452">
        <v>210862</v>
      </c>
      <c r="C28452">
        <v>1</v>
      </c>
      <c r="D28452">
        <v>344351</v>
      </c>
      <c r="E28452">
        <v>25720</v>
      </c>
      <c r="F28452" t="s">
        <v>7</v>
      </c>
      <c r="G28452" t="s">
        <v>1234</v>
      </c>
    </row>
    <row r="28453" spans="1:7" x14ac:dyDescent="0.25">
      <c r="A28453">
        <v>3248555</v>
      </c>
      <c r="B28453">
        <v>1504332</v>
      </c>
      <c r="C28453">
        <v>2</v>
      </c>
      <c r="D28453">
        <v>272703</v>
      </c>
      <c r="E28453">
        <v>24045</v>
      </c>
      <c r="F28453" t="s">
        <v>72</v>
      </c>
      <c r="G28453" t="s">
        <v>1221</v>
      </c>
    </row>
    <row r="28454" spans="1:7" x14ac:dyDescent="0.25">
      <c r="A28454">
        <v>13061979</v>
      </c>
      <c r="B28454">
        <v>852082</v>
      </c>
      <c r="C28454">
        <v>2</v>
      </c>
      <c r="D28454">
        <v>292218</v>
      </c>
      <c r="E28454">
        <v>18596</v>
      </c>
      <c r="F28454" t="s">
        <v>155</v>
      </c>
      <c r="G28454" t="s">
        <v>1228</v>
      </c>
    </row>
    <row r="28455" spans="1:7" x14ac:dyDescent="0.25">
      <c r="A28455">
        <v>11593882</v>
      </c>
      <c r="B28455">
        <v>1075264</v>
      </c>
      <c r="C28455">
        <v>1</v>
      </c>
      <c r="D28455">
        <v>290699</v>
      </c>
      <c r="E28455">
        <v>24923</v>
      </c>
      <c r="F28455" t="s">
        <v>196</v>
      </c>
      <c r="G28455" t="s">
        <v>1227</v>
      </c>
    </row>
    <row r="28456" spans="1:7" x14ac:dyDescent="0.25">
      <c r="A28456">
        <v>7333501</v>
      </c>
      <c r="B28456">
        <v>132014</v>
      </c>
      <c r="C28456">
        <v>1</v>
      </c>
      <c r="D28456">
        <v>165519</v>
      </c>
      <c r="E28456">
        <v>11479</v>
      </c>
      <c r="F28456" t="s">
        <v>37</v>
      </c>
      <c r="G28456" t="s">
        <v>1194</v>
      </c>
    </row>
    <row r="28457" spans="1:7" x14ac:dyDescent="0.25">
      <c r="A28457">
        <v>10320224</v>
      </c>
      <c r="B28457">
        <v>1030940</v>
      </c>
      <c r="C28457">
        <v>1</v>
      </c>
      <c r="D28457">
        <v>291200</v>
      </c>
      <c r="E28457">
        <v>18597</v>
      </c>
      <c r="F28457" t="s">
        <v>390</v>
      </c>
      <c r="G28457" t="s">
        <v>1228</v>
      </c>
    </row>
    <row r="28458" spans="1:7" x14ac:dyDescent="0.25">
      <c r="A28458">
        <v>25976086</v>
      </c>
      <c r="B28458">
        <v>1050516</v>
      </c>
      <c r="C28458">
        <v>1</v>
      </c>
      <c r="D28458">
        <v>271701</v>
      </c>
      <c r="E28458">
        <v>24463</v>
      </c>
      <c r="F28458" t="s">
        <v>139</v>
      </c>
      <c r="G28458" t="s">
        <v>1221</v>
      </c>
    </row>
    <row r="28459" spans="1:7" x14ac:dyDescent="0.25">
      <c r="A28459">
        <v>18784669</v>
      </c>
      <c r="B28459">
        <v>1481703</v>
      </c>
      <c r="C28459">
        <v>2</v>
      </c>
      <c r="D28459">
        <v>292358</v>
      </c>
      <c r="E28459">
        <v>18596</v>
      </c>
      <c r="F28459" t="s">
        <v>155</v>
      </c>
      <c r="G28459" t="s">
        <v>1228</v>
      </c>
    </row>
    <row r="28460" spans="1:7" x14ac:dyDescent="0.25">
      <c r="A28460">
        <v>8215433</v>
      </c>
      <c r="B28460">
        <v>913681</v>
      </c>
      <c r="C28460">
        <v>2</v>
      </c>
      <c r="D28460">
        <v>266927</v>
      </c>
      <c r="E28460">
        <v>14763</v>
      </c>
      <c r="F28460" t="s">
        <v>148</v>
      </c>
      <c r="G28460" t="s">
        <v>1205</v>
      </c>
    </row>
    <row r="28461" spans="1:7" x14ac:dyDescent="0.25">
      <c r="A28461">
        <v>20935704</v>
      </c>
      <c r="B28461">
        <v>929172</v>
      </c>
      <c r="C28461">
        <v>1</v>
      </c>
      <c r="D28461">
        <v>289413</v>
      </c>
      <c r="E28461">
        <v>24997</v>
      </c>
      <c r="F28461" t="s">
        <v>250</v>
      </c>
      <c r="G28461" t="s">
        <v>1227</v>
      </c>
    </row>
    <row r="28462" spans="1:7" x14ac:dyDescent="0.25">
      <c r="A28462">
        <v>13272138</v>
      </c>
      <c r="B28462">
        <v>1151241</v>
      </c>
      <c r="C28462">
        <v>2</v>
      </c>
      <c r="D28462">
        <v>259495</v>
      </c>
      <c r="E28462">
        <v>18936</v>
      </c>
      <c r="F28462" t="s">
        <v>6</v>
      </c>
      <c r="G28462" t="s">
        <v>1232</v>
      </c>
    </row>
    <row r="28463" spans="1:7" x14ac:dyDescent="0.25">
      <c r="A28463">
        <v>10798387</v>
      </c>
      <c r="B28463">
        <v>182721</v>
      </c>
      <c r="C28463">
        <v>1</v>
      </c>
      <c r="D28463">
        <v>294093</v>
      </c>
      <c r="E28463">
        <v>20661</v>
      </c>
      <c r="F28463" t="s">
        <v>25</v>
      </c>
      <c r="G28463" t="s">
        <v>1160</v>
      </c>
    </row>
    <row r="28464" spans="1:7" x14ac:dyDescent="0.25">
      <c r="A28464">
        <v>26051812</v>
      </c>
      <c r="B28464">
        <v>699047</v>
      </c>
      <c r="C28464">
        <v>1</v>
      </c>
      <c r="D28464">
        <v>189044</v>
      </c>
      <c r="E28464">
        <v>12301</v>
      </c>
      <c r="F28464" t="s">
        <v>81</v>
      </c>
      <c r="G28464" t="s">
        <v>1199</v>
      </c>
    </row>
    <row r="28465" spans="1:7" x14ac:dyDescent="0.25">
      <c r="A28465">
        <v>9839432</v>
      </c>
      <c r="B28465">
        <v>551910</v>
      </c>
      <c r="C28465">
        <v>1</v>
      </c>
      <c r="D28465">
        <v>294671</v>
      </c>
      <c r="E28465">
        <v>25612</v>
      </c>
      <c r="F28465" t="s">
        <v>526</v>
      </c>
      <c r="G28465" t="s">
        <v>1234</v>
      </c>
    </row>
    <row r="28466" spans="1:7" x14ac:dyDescent="0.25">
      <c r="A28466">
        <v>7242488</v>
      </c>
      <c r="B28466">
        <v>863223</v>
      </c>
      <c r="C28466">
        <v>2</v>
      </c>
      <c r="D28466">
        <v>289413</v>
      </c>
      <c r="E28466">
        <v>24997</v>
      </c>
      <c r="F28466" t="s">
        <v>250</v>
      </c>
      <c r="G28466" t="s">
        <v>1227</v>
      </c>
    </row>
    <row r="28467" spans="1:7" x14ac:dyDescent="0.25">
      <c r="A28467">
        <v>6835741</v>
      </c>
      <c r="B28467">
        <v>55358</v>
      </c>
      <c r="C28467">
        <v>1</v>
      </c>
      <c r="D28467">
        <v>293757</v>
      </c>
      <c r="E28467">
        <v>20669</v>
      </c>
      <c r="F28467" t="s">
        <v>525</v>
      </c>
      <c r="G28467" t="s">
        <v>1160</v>
      </c>
    </row>
    <row r="28468" spans="1:7" x14ac:dyDescent="0.25">
      <c r="A28468">
        <v>12442576</v>
      </c>
      <c r="B28468">
        <v>394131</v>
      </c>
      <c r="C28468">
        <v>2</v>
      </c>
      <c r="D28468">
        <v>283675</v>
      </c>
      <c r="E28468">
        <v>9774</v>
      </c>
      <c r="F28468" t="s">
        <v>174</v>
      </c>
      <c r="G28468" t="s">
        <v>1210</v>
      </c>
    </row>
    <row r="28469" spans="1:7" x14ac:dyDescent="0.25">
      <c r="A28469">
        <v>26340194</v>
      </c>
      <c r="B28469">
        <v>1821919</v>
      </c>
      <c r="C28469">
        <v>2</v>
      </c>
      <c r="D28469">
        <v>271204</v>
      </c>
      <c r="E28469">
        <v>23726</v>
      </c>
      <c r="F28469" t="s">
        <v>170</v>
      </c>
      <c r="G28469" t="s">
        <v>1221</v>
      </c>
    </row>
    <row r="28470" spans="1:7" x14ac:dyDescent="0.25">
      <c r="A28470">
        <v>21585333</v>
      </c>
      <c r="B28470">
        <v>1776414</v>
      </c>
      <c r="C28470">
        <v>2</v>
      </c>
      <c r="D28470">
        <v>261596</v>
      </c>
      <c r="E28470">
        <v>1278</v>
      </c>
      <c r="F28470" t="s">
        <v>107</v>
      </c>
      <c r="G28470" t="s">
        <v>1184</v>
      </c>
    </row>
    <row r="28471" spans="1:7" x14ac:dyDescent="0.25">
      <c r="A28471">
        <v>22467557</v>
      </c>
      <c r="B28471">
        <v>1686838</v>
      </c>
      <c r="C28471">
        <v>1</v>
      </c>
      <c r="D28471">
        <v>52145</v>
      </c>
      <c r="E28471">
        <v>24463</v>
      </c>
      <c r="F28471" t="s">
        <v>139</v>
      </c>
      <c r="G28471" t="s">
        <v>1221</v>
      </c>
    </row>
    <row r="28472" spans="1:7" x14ac:dyDescent="0.25">
      <c r="A28472">
        <v>14423699</v>
      </c>
      <c r="B28472">
        <v>1210106</v>
      </c>
      <c r="C28472">
        <v>1</v>
      </c>
      <c r="D28472">
        <v>291910</v>
      </c>
      <c r="E28472">
        <v>18410</v>
      </c>
      <c r="F28472" t="s">
        <v>453</v>
      </c>
      <c r="G28472" t="s">
        <v>1228</v>
      </c>
    </row>
    <row r="28473" spans="1:7" x14ac:dyDescent="0.25">
      <c r="A28473">
        <v>4894380</v>
      </c>
      <c r="B28473">
        <v>274283</v>
      </c>
      <c r="C28473">
        <v>1</v>
      </c>
      <c r="D28473">
        <v>269716</v>
      </c>
      <c r="E28473">
        <v>16731</v>
      </c>
      <c r="F28473" t="s">
        <v>16</v>
      </c>
      <c r="G28473" t="s">
        <v>1215</v>
      </c>
    </row>
    <row r="28474" spans="1:7" x14ac:dyDescent="0.25">
      <c r="A28474">
        <v>22561486</v>
      </c>
      <c r="B28474">
        <v>1690289</v>
      </c>
      <c r="C28474">
        <v>1</v>
      </c>
      <c r="D28474">
        <v>358005</v>
      </c>
      <c r="E28474">
        <v>347442</v>
      </c>
      <c r="F28474" t="s">
        <v>534</v>
      </c>
      <c r="G28474" t="s">
        <v>1195</v>
      </c>
    </row>
    <row r="28475" spans="1:7" x14ac:dyDescent="0.25">
      <c r="A28475">
        <v>7944310</v>
      </c>
      <c r="B28475">
        <v>464454</v>
      </c>
      <c r="C28475">
        <v>1</v>
      </c>
      <c r="D28475">
        <v>289872</v>
      </c>
      <c r="E28475">
        <v>6383</v>
      </c>
      <c r="F28475" t="s">
        <v>17</v>
      </c>
      <c r="G28475" t="s">
        <v>1198</v>
      </c>
    </row>
    <row r="28476" spans="1:7" x14ac:dyDescent="0.25">
      <c r="A28476">
        <v>8900132</v>
      </c>
      <c r="B28476">
        <v>951612</v>
      </c>
      <c r="C28476">
        <v>2</v>
      </c>
      <c r="D28476">
        <v>420253</v>
      </c>
      <c r="E28476">
        <v>14637</v>
      </c>
      <c r="F28476" t="s">
        <v>19</v>
      </c>
      <c r="G28476" t="s">
        <v>1204</v>
      </c>
    </row>
    <row r="28477" spans="1:7" x14ac:dyDescent="0.25">
      <c r="A28477">
        <v>20431670</v>
      </c>
      <c r="B28477">
        <v>1036228</v>
      </c>
      <c r="C28477">
        <v>1</v>
      </c>
      <c r="D28477">
        <v>105299</v>
      </c>
      <c r="E28477">
        <v>10687</v>
      </c>
      <c r="F28477" t="s">
        <v>478</v>
      </c>
      <c r="G28477" t="s">
        <v>1188</v>
      </c>
    </row>
    <row r="28478" spans="1:7" x14ac:dyDescent="0.25">
      <c r="A28478">
        <v>6636113</v>
      </c>
      <c r="B28478">
        <v>275496</v>
      </c>
      <c r="C28478">
        <v>1</v>
      </c>
      <c r="D28478">
        <v>276393</v>
      </c>
      <c r="E28478">
        <v>4042</v>
      </c>
      <c r="F28478" t="s">
        <v>475</v>
      </c>
      <c r="G28478" t="s">
        <v>1162</v>
      </c>
    </row>
    <row r="28479" spans="1:7" x14ac:dyDescent="0.25">
      <c r="A28479">
        <v>3238354</v>
      </c>
      <c r="B28479">
        <v>345937</v>
      </c>
      <c r="C28479">
        <v>1</v>
      </c>
      <c r="D28479">
        <v>317646</v>
      </c>
      <c r="E28479">
        <v>8682</v>
      </c>
      <c r="F28479" t="s">
        <v>513</v>
      </c>
      <c r="G28479" t="s">
        <v>1181</v>
      </c>
    </row>
    <row r="28480" spans="1:7" x14ac:dyDescent="0.25">
      <c r="A28480">
        <v>26577105</v>
      </c>
      <c r="B28480">
        <v>1835965</v>
      </c>
      <c r="C28480">
        <v>1</v>
      </c>
      <c r="D28480">
        <v>269805</v>
      </c>
      <c r="E28480">
        <v>23435</v>
      </c>
      <c r="F28480" t="s">
        <v>22</v>
      </c>
      <c r="G28480" t="s">
        <v>1221</v>
      </c>
    </row>
    <row r="28481" spans="1:7" x14ac:dyDescent="0.25">
      <c r="A28481">
        <v>10553780</v>
      </c>
      <c r="B28481">
        <v>1037833</v>
      </c>
      <c r="C28481">
        <v>1</v>
      </c>
      <c r="D28481">
        <v>73701</v>
      </c>
      <c r="E28481">
        <v>3401</v>
      </c>
      <c r="F28481" t="s">
        <v>560</v>
      </c>
      <c r="G28481" t="s">
        <v>1158</v>
      </c>
    </row>
    <row r="28482" spans="1:7" x14ac:dyDescent="0.25">
      <c r="A28482">
        <v>18260617</v>
      </c>
      <c r="B28482">
        <v>1443563</v>
      </c>
      <c r="C28482">
        <v>1</v>
      </c>
      <c r="D28482">
        <v>330622</v>
      </c>
      <c r="E28482">
        <v>21646</v>
      </c>
      <c r="F28482" t="s">
        <v>345</v>
      </c>
      <c r="G28482" t="s">
        <v>1168</v>
      </c>
    </row>
    <row r="28483" spans="1:7" x14ac:dyDescent="0.25">
      <c r="A28483">
        <v>11489728</v>
      </c>
      <c r="B28483">
        <v>221237</v>
      </c>
      <c r="C28483">
        <v>2</v>
      </c>
      <c r="D28483">
        <v>31378</v>
      </c>
      <c r="E28483">
        <v>10689</v>
      </c>
      <c r="F28483" t="s">
        <v>14</v>
      </c>
      <c r="G28483" t="s">
        <v>1211</v>
      </c>
    </row>
    <row r="28484" spans="1:7" x14ac:dyDescent="0.25">
      <c r="A28484">
        <v>8216258</v>
      </c>
      <c r="B28484">
        <v>913681</v>
      </c>
      <c r="C28484">
        <v>2</v>
      </c>
      <c r="D28484">
        <v>266927</v>
      </c>
      <c r="E28484">
        <v>14763</v>
      </c>
      <c r="F28484" t="s">
        <v>148</v>
      </c>
      <c r="G28484" t="s">
        <v>1205</v>
      </c>
    </row>
    <row r="28485" spans="1:7" x14ac:dyDescent="0.25">
      <c r="A28485">
        <v>8644651</v>
      </c>
      <c r="B28485">
        <v>936450</v>
      </c>
      <c r="C28485">
        <v>2</v>
      </c>
      <c r="D28485">
        <v>278427</v>
      </c>
      <c r="E28485">
        <v>8079</v>
      </c>
      <c r="F28485" t="s">
        <v>610</v>
      </c>
      <c r="G28485" t="s">
        <v>1176</v>
      </c>
    </row>
    <row r="28486" spans="1:7" x14ac:dyDescent="0.25">
      <c r="A28486">
        <v>11988044</v>
      </c>
      <c r="B28486">
        <v>214844</v>
      </c>
      <c r="C28486">
        <v>2</v>
      </c>
      <c r="D28486">
        <v>263602</v>
      </c>
      <c r="E28486">
        <v>13328</v>
      </c>
      <c r="F28486" t="s">
        <v>24</v>
      </c>
      <c r="G28486" t="s">
        <v>1201</v>
      </c>
    </row>
    <row r="28487" spans="1:7" x14ac:dyDescent="0.25">
      <c r="A28487">
        <v>20544831</v>
      </c>
      <c r="B28487">
        <v>1528082</v>
      </c>
      <c r="C28487">
        <v>2</v>
      </c>
      <c r="D28487">
        <v>80509</v>
      </c>
      <c r="E28487">
        <v>10279</v>
      </c>
      <c r="F28487" t="s">
        <v>269</v>
      </c>
      <c r="G28487" t="s">
        <v>1187</v>
      </c>
    </row>
    <row r="28488" spans="1:7" x14ac:dyDescent="0.25">
      <c r="A28488">
        <v>3238470</v>
      </c>
      <c r="B28488">
        <v>345937</v>
      </c>
      <c r="C28488">
        <v>1</v>
      </c>
      <c r="D28488">
        <v>317646</v>
      </c>
      <c r="E28488">
        <v>8682</v>
      </c>
      <c r="F28488" t="s">
        <v>513</v>
      </c>
      <c r="G28488" t="s">
        <v>1181</v>
      </c>
    </row>
    <row r="28489" spans="1:7" x14ac:dyDescent="0.25">
      <c r="A28489">
        <v>20513848</v>
      </c>
      <c r="B28489">
        <v>45992</v>
      </c>
      <c r="C28489">
        <v>2</v>
      </c>
      <c r="D28489">
        <v>148872</v>
      </c>
      <c r="E28489">
        <v>18387</v>
      </c>
      <c r="F28489" t="s">
        <v>166</v>
      </c>
      <c r="G28489" t="s">
        <v>1235</v>
      </c>
    </row>
    <row r="28490" spans="1:7" x14ac:dyDescent="0.25">
      <c r="A28490">
        <v>20782276</v>
      </c>
      <c r="B28490">
        <v>523795</v>
      </c>
      <c r="C28490">
        <v>2</v>
      </c>
      <c r="D28490">
        <v>105299</v>
      </c>
      <c r="E28490">
        <v>10687</v>
      </c>
      <c r="F28490" t="s">
        <v>478</v>
      </c>
      <c r="G28490" t="s">
        <v>1188</v>
      </c>
    </row>
    <row r="28491" spans="1:7" x14ac:dyDescent="0.25">
      <c r="A28491">
        <v>9818644</v>
      </c>
      <c r="B28491">
        <v>86154</v>
      </c>
      <c r="C28491">
        <v>2</v>
      </c>
      <c r="D28491">
        <v>4454</v>
      </c>
      <c r="E28491">
        <v>11479</v>
      </c>
      <c r="F28491" t="s">
        <v>37</v>
      </c>
      <c r="G28491" t="s">
        <v>1194</v>
      </c>
    </row>
    <row r="28492" spans="1:7" x14ac:dyDescent="0.25">
      <c r="A28492">
        <v>20576401</v>
      </c>
      <c r="B28492">
        <v>228983</v>
      </c>
      <c r="C28492">
        <v>2</v>
      </c>
      <c r="D28492">
        <v>291870</v>
      </c>
      <c r="E28492">
        <v>6089</v>
      </c>
      <c r="F28492" t="s">
        <v>460</v>
      </c>
      <c r="G28492" t="s">
        <v>1159</v>
      </c>
    </row>
    <row r="28493" spans="1:7" x14ac:dyDescent="0.25">
      <c r="A28493">
        <v>2809778</v>
      </c>
      <c r="B28493">
        <v>719049</v>
      </c>
      <c r="C28493">
        <v>2</v>
      </c>
      <c r="D28493">
        <v>281573</v>
      </c>
      <c r="E28493">
        <v>13945</v>
      </c>
      <c r="F28493" t="s">
        <v>732</v>
      </c>
      <c r="G28493" t="s">
        <v>1202</v>
      </c>
    </row>
    <row r="28494" spans="1:7" x14ac:dyDescent="0.25">
      <c r="A28494">
        <v>21097230</v>
      </c>
      <c r="B28494">
        <v>25619</v>
      </c>
      <c r="C28494">
        <v>1</v>
      </c>
      <c r="D28494">
        <v>57251</v>
      </c>
      <c r="E28494">
        <v>17421</v>
      </c>
      <c r="F28494" t="s">
        <v>203</v>
      </c>
      <c r="G28494" t="s">
        <v>1198</v>
      </c>
    </row>
    <row r="28495" spans="1:7" x14ac:dyDescent="0.25">
      <c r="A28495">
        <v>20288770</v>
      </c>
      <c r="B28495">
        <v>210983</v>
      </c>
      <c r="C28495">
        <v>2</v>
      </c>
      <c r="D28495">
        <v>320530</v>
      </c>
      <c r="E28495">
        <v>5336</v>
      </c>
      <c r="F28495" t="s">
        <v>456</v>
      </c>
      <c r="G28495" t="s">
        <v>1166</v>
      </c>
    </row>
    <row r="28496" spans="1:7" x14ac:dyDescent="0.25">
      <c r="A28496">
        <v>26341602</v>
      </c>
      <c r="B28496">
        <v>1821919</v>
      </c>
      <c r="C28496">
        <v>2</v>
      </c>
      <c r="D28496">
        <v>271204</v>
      </c>
      <c r="E28496">
        <v>23726</v>
      </c>
      <c r="F28496" t="s">
        <v>170</v>
      </c>
      <c r="G28496" t="s">
        <v>1221</v>
      </c>
    </row>
    <row r="28497" spans="1:7" x14ac:dyDescent="0.25">
      <c r="A28497">
        <v>17219718</v>
      </c>
      <c r="B28497">
        <v>1263486</v>
      </c>
      <c r="C28497">
        <v>2</v>
      </c>
      <c r="D28497">
        <v>188681</v>
      </c>
      <c r="E28497">
        <v>8602</v>
      </c>
      <c r="F28497" t="s">
        <v>585</v>
      </c>
      <c r="G28497" t="s">
        <v>1181</v>
      </c>
    </row>
    <row r="28498" spans="1:7" x14ac:dyDescent="0.25">
      <c r="A28498">
        <v>11363505</v>
      </c>
      <c r="B28498">
        <v>164920</v>
      </c>
      <c r="C28498">
        <v>2</v>
      </c>
      <c r="D28498">
        <v>12447</v>
      </c>
      <c r="E28498">
        <v>18387</v>
      </c>
      <c r="F28498" t="s">
        <v>166</v>
      </c>
      <c r="G28498" t="s">
        <v>1235</v>
      </c>
    </row>
    <row r="28499" spans="1:7" x14ac:dyDescent="0.25">
      <c r="A28499">
        <v>25505809</v>
      </c>
      <c r="B28499">
        <v>300713</v>
      </c>
      <c r="C28499">
        <v>1</v>
      </c>
      <c r="D28499">
        <v>272208</v>
      </c>
      <c r="E28499">
        <v>23896</v>
      </c>
      <c r="F28499" t="s">
        <v>216</v>
      </c>
      <c r="G28499" t="s">
        <v>1221</v>
      </c>
    </row>
    <row r="28500" spans="1:7" x14ac:dyDescent="0.25">
      <c r="A28500">
        <v>10012211</v>
      </c>
      <c r="B28500">
        <v>703069</v>
      </c>
      <c r="C28500">
        <v>2</v>
      </c>
      <c r="D28500">
        <v>292715</v>
      </c>
      <c r="E28500">
        <v>19630</v>
      </c>
      <c r="F28500" t="s">
        <v>178</v>
      </c>
      <c r="G28500" t="s">
        <v>1236</v>
      </c>
    </row>
    <row r="28501" spans="1:7" x14ac:dyDescent="0.25">
      <c r="A28501">
        <v>20577592</v>
      </c>
      <c r="B28501">
        <v>241590</v>
      </c>
      <c r="C28501">
        <v>2</v>
      </c>
      <c r="D28501">
        <v>7415</v>
      </c>
      <c r="E28501">
        <v>11479</v>
      </c>
      <c r="F28501" t="s">
        <v>37</v>
      </c>
      <c r="G28501" t="s">
        <v>1194</v>
      </c>
    </row>
    <row r="28502" spans="1:7" x14ac:dyDescent="0.25">
      <c r="A28502">
        <v>26497606</v>
      </c>
      <c r="B28502">
        <v>1334590</v>
      </c>
      <c r="C28502">
        <v>1</v>
      </c>
      <c r="D28502">
        <v>259760</v>
      </c>
      <c r="E28502">
        <v>18936</v>
      </c>
      <c r="F28502" t="s">
        <v>6</v>
      </c>
      <c r="G28502" t="s">
        <v>1232</v>
      </c>
    </row>
    <row r="28503" spans="1:7" x14ac:dyDescent="0.25">
      <c r="A28503">
        <v>12442731</v>
      </c>
      <c r="B28503">
        <v>394131</v>
      </c>
      <c r="C28503">
        <v>2</v>
      </c>
      <c r="D28503">
        <v>283675</v>
      </c>
      <c r="E28503">
        <v>9774</v>
      </c>
      <c r="F28503" t="s">
        <v>174</v>
      </c>
      <c r="G28503" t="s">
        <v>1210</v>
      </c>
    </row>
    <row r="28504" spans="1:7" x14ac:dyDescent="0.25">
      <c r="A28504">
        <v>23132759</v>
      </c>
      <c r="B28504">
        <v>1713057</v>
      </c>
      <c r="C28504">
        <v>1</v>
      </c>
      <c r="D28504">
        <v>267066</v>
      </c>
      <c r="E28504">
        <v>15006</v>
      </c>
      <c r="F28504" t="s">
        <v>247</v>
      </c>
      <c r="G28504" t="s">
        <v>1205</v>
      </c>
    </row>
    <row r="28505" spans="1:7" x14ac:dyDescent="0.25">
      <c r="A28505">
        <v>10138053</v>
      </c>
      <c r="B28505">
        <v>1026233</v>
      </c>
      <c r="C28505">
        <v>1</v>
      </c>
      <c r="D28505">
        <v>449565</v>
      </c>
      <c r="E28505">
        <v>1087</v>
      </c>
      <c r="F28505" t="s">
        <v>542</v>
      </c>
      <c r="G28505" t="s">
        <v>1184</v>
      </c>
    </row>
    <row r="28506" spans="1:7" x14ac:dyDescent="0.25">
      <c r="A28506">
        <v>26315748</v>
      </c>
      <c r="B28506">
        <v>577817</v>
      </c>
      <c r="C28506">
        <v>1</v>
      </c>
      <c r="D28506">
        <v>166848</v>
      </c>
      <c r="E28506">
        <v>11901</v>
      </c>
      <c r="F28506" t="s">
        <v>147</v>
      </c>
      <c r="G28506" t="s">
        <v>1195</v>
      </c>
    </row>
    <row r="28507" spans="1:7" x14ac:dyDescent="0.25">
      <c r="A28507">
        <v>7320079</v>
      </c>
      <c r="B28507">
        <v>920536</v>
      </c>
      <c r="C28507">
        <v>1</v>
      </c>
      <c r="D28507">
        <v>188257</v>
      </c>
      <c r="E28507">
        <v>8439</v>
      </c>
      <c r="F28507" t="s">
        <v>27</v>
      </c>
      <c r="G28507" t="s">
        <v>1180</v>
      </c>
    </row>
    <row r="28508" spans="1:7" x14ac:dyDescent="0.25">
      <c r="A28508">
        <v>26380927</v>
      </c>
      <c r="B28508">
        <v>1832746</v>
      </c>
      <c r="C28508">
        <v>2</v>
      </c>
      <c r="D28508">
        <v>292218</v>
      </c>
      <c r="E28508">
        <v>18596</v>
      </c>
      <c r="F28508" t="s">
        <v>155</v>
      </c>
      <c r="G28508" t="s">
        <v>1228</v>
      </c>
    </row>
    <row r="28509" spans="1:7" x14ac:dyDescent="0.25">
      <c r="A28509">
        <v>20761473</v>
      </c>
      <c r="B28509">
        <v>922515</v>
      </c>
      <c r="C28509">
        <v>2</v>
      </c>
      <c r="D28509">
        <v>267871</v>
      </c>
      <c r="E28509">
        <v>15003</v>
      </c>
      <c r="F28509" t="s">
        <v>35</v>
      </c>
      <c r="G28509" t="s">
        <v>1205</v>
      </c>
    </row>
    <row r="28510" spans="1:7" x14ac:dyDescent="0.25">
      <c r="A28510">
        <v>14422816</v>
      </c>
      <c r="B28510">
        <v>1210720</v>
      </c>
      <c r="C28510">
        <v>2</v>
      </c>
      <c r="D28510">
        <v>188261</v>
      </c>
      <c r="E28510">
        <v>8439</v>
      </c>
      <c r="F28510" t="s">
        <v>27</v>
      </c>
      <c r="G28510" t="s">
        <v>1180</v>
      </c>
    </row>
    <row r="28511" spans="1:7" x14ac:dyDescent="0.25">
      <c r="A28511">
        <v>10521552</v>
      </c>
      <c r="B28511">
        <v>99962</v>
      </c>
      <c r="C28511">
        <v>1</v>
      </c>
      <c r="D28511">
        <v>271783</v>
      </c>
      <c r="E28511">
        <v>24463</v>
      </c>
      <c r="F28511" t="s">
        <v>139</v>
      </c>
      <c r="G28511" t="s">
        <v>1221</v>
      </c>
    </row>
    <row r="28512" spans="1:7" x14ac:dyDescent="0.25">
      <c r="A28512">
        <v>21012229</v>
      </c>
      <c r="B28512">
        <v>656876</v>
      </c>
      <c r="C28512">
        <v>1</v>
      </c>
      <c r="D28512">
        <v>390576</v>
      </c>
      <c r="E28512">
        <v>25723</v>
      </c>
      <c r="F28512" t="s">
        <v>11</v>
      </c>
      <c r="G28512" t="s">
        <v>1234</v>
      </c>
    </row>
    <row r="28513" spans="1:7" x14ac:dyDescent="0.25">
      <c r="A28513">
        <v>7653015</v>
      </c>
      <c r="B28513">
        <v>304352</v>
      </c>
      <c r="C28513">
        <v>1</v>
      </c>
      <c r="D28513">
        <v>77427</v>
      </c>
      <c r="E28513">
        <v>5897</v>
      </c>
      <c r="F28513" t="s">
        <v>77</v>
      </c>
      <c r="G28513" t="s">
        <v>1167</v>
      </c>
    </row>
    <row r="28514" spans="1:7" x14ac:dyDescent="0.25">
      <c r="A28514">
        <v>26650824</v>
      </c>
      <c r="B28514">
        <v>916499</v>
      </c>
      <c r="C28514">
        <v>2</v>
      </c>
      <c r="D28514">
        <v>292815</v>
      </c>
      <c r="E28514">
        <v>19632</v>
      </c>
      <c r="F28514" t="s">
        <v>42</v>
      </c>
      <c r="G28514" t="s">
        <v>1236</v>
      </c>
    </row>
    <row r="28515" spans="1:7" x14ac:dyDescent="0.25">
      <c r="A28515">
        <v>6028495</v>
      </c>
      <c r="B28515">
        <v>32587</v>
      </c>
      <c r="C28515">
        <v>1</v>
      </c>
      <c r="D28515">
        <v>272184</v>
      </c>
      <c r="E28515">
        <v>23896</v>
      </c>
      <c r="F28515" t="s">
        <v>216</v>
      </c>
      <c r="G28515" t="s">
        <v>1221</v>
      </c>
    </row>
    <row r="28516" spans="1:7" x14ac:dyDescent="0.25">
      <c r="A28516">
        <v>26052151</v>
      </c>
      <c r="B28516">
        <v>699047</v>
      </c>
      <c r="C28516">
        <v>1</v>
      </c>
      <c r="D28516">
        <v>189044</v>
      </c>
      <c r="E28516">
        <v>12301</v>
      </c>
      <c r="F28516" t="s">
        <v>81</v>
      </c>
      <c r="G28516" t="s">
        <v>1199</v>
      </c>
    </row>
    <row r="28517" spans="1:7" x14ac:dyDescent="0.25">
      <c r="A28517">
        <v>6111752</v>
      </c>
      <c r="B28517">
        <v>92174</v>
      </c>
      <c r="C28517">
        <v>1</v>
      </c>
      <c r="D28517">
        <v>262036</v>
      </c>
      <c r="E28517">
        <v>855</v>
      </c>
      <c r="F28517" t="s">
        <v>117</v>
      </c>
      <c r="G28517" t="s">
        <v>1184</v>
      </c>
    </row>
    <row r="28518" spans="1:7" x14ac:dyDescent="0.25">
      <c r="A28518">
        <v>20232650</v>
      </c>
      <c r="B28518">
        <v>1002841</v>
      </c>
      <c r="C28518">
        <v>1</v>
      </c>
      <c r="D28518">
        <v>375009</v>
      </c>
      <c r="E28518">
        <v>347460</v>
      </c>
      <c r="F28518" t="s">
        <v>23</v>
      </c>
      <c r="G28518" t="s">
        <v>1195</v>
      </c>
    </row>
    <row r="28519" spans="1:7" x14ac:dyDescent="0.25">
      <c r="A28519">
        <v>13272138</v>
      </c>
      <c r="B28519">
        <v>1151241</v>
      </c>
      <c r="C28519">
        <v>1</v>
      </c>
      <c r="D28519">
        <v>259495</v>
      </c>
      <c r="E28519">
        <v>18936</v>
      </c>
      <c r="F28519" t="s">
        <v>6</v>
      </c>
      <c r="G28519" t="s">
        <v>1232</v>
      </c>
    </row>
    <row r="28520" spans="1:7" x14ac:dyDescent="0.25">
      <c r="A28520">
        <v>7333581</v>
      </c>
      <c r="B28520">
        <v>132014</v>
      </c>
      <c r="C28520">
        <v>1</v>
      </c>
      <c r="D28520">
        <v>165519</v>
      </c>
      <c r="E28520">
        <v>11479</v>
      </c>
      <c r="F28520" t="s">
        <v>37</v>
      </c>
      <c r="G28520" t="s">
        <v>1194</v>
      </c>
    </row>
    <row r="28521" spans="1:7" x14ac:dyDescent="0.25">
      <c r="A28521">
        <v>22468967</v>
      </c>
      <c r="B28521">
        <v>235375</v>
      </c>
      <c r="C28521">
        <v>1</v>
      </c>
      <c r="D28521">
        <v>156397</v>
      </c>
      <c r="E28521">
        <v>11479</v>
      </c>
      <c r="F28521" t="s">
        <v>37</v>
      </c>
      <c r="G28521" t="s">
        <v>1194</v>
      </c>
    </row>
    <row r="28522" spans="1:7" x14ac:dyDescent="0.25">
      <c r="A28522">
        <v>6738009</v>
      </c>
      <c r="B28522">
        <v>89642</v>
      </c>
      <c r="C28522">
        <v>1</v>
      </c>
      <c r="D28522">
        <v>286435</v>
      </c>
      <c r="E28522">
        <v>18171</v>
      </c>
      <c r="F28522" t="s">
        <v>79</v>
      </c>
      <c r="G28522" t="s">
        <v>1226</v>
      </c>
    </row>
    <row r="28523" spans="1:7" x14ac:dyDescent="0.25">
      <c r="A28523">
        <v>26543719</v>
      </c>
      <c r="B28523">
        <v>905729</v>
      </c>
      <c r="C28523">
        <v>1</v>
      </c>
      <c r="D28523">
        <v>271654</v>
      </c>
      <c r="E28523">
        <v>24463</v>
      </c>
      <c r="F28523" t="s">
        <v>139</v>
      </c>
      <c r="G28523" t="s">
        <v>1221</v>
      </c>
    </row>
    <row r="28524" spans="1:7" x14ac:dyDescent="0.25">
      <c r="A28524">
        <v>18348509</v>
      </c>
      <c r="B28524">
        <v>89080</v>
      </c>
      <c r="C28524">
        <v>1</v>
      </c>
      <c r="D28524">
        <v>294060</v>
      </c>
      <c r="E28524">
        <v>20661</v>
      </c>
      <c r="F28524" t="s">
        <v>25</v>
      </c>
      <c r="G28524" t="s">
        <v>1160</v>
      </c>
    </row>
    <row r="28525" spans="1:7" x14ac:dyDescent="0.25">
      <c r="A28525">
        <v>23461649</v>
      </c>
      <c r="B28525">
        <v>922708</v>
      </c>
      <c r="C28525">
        <v>1</v>
      </c>
      <c r="D28525">
        <v>337129</v>
      </c>
      <c r="E28525">
        <v>12046</v>
      </c>
      <c r="F28525" t="s">
        <v>213</v>
      </c>
      <c r="G28525" t="s">
        <v>1194</v>
      </c>
    </row>
    <row r="28526" spans="1:7" x14ac:dyDescent="0.25">
      <c r="A28526">
        <v>10572177</v>
      </c>
      <c r="B28526">
        <v>114931</v>
      </c>
      <c r="C28526">
        <v>2</v>
      </c>
      <c r="D28526">
        <v>7578</v>
      </c>
      <c r="E28526">
        <v>18301</v>
      </c>
      <c r="F28526" t="s">
        <v>215</v>
      </c>
      <c r="G28526" t="s">
        <v>1231</v>
      </c>
    </row>
    <row r="28527" spans="1:7" x14ac:dyDescent="0.25">
      <c r="A28527">
        <v>25831750</v>
      </c>
      <c r="B28527">
        <v>278262</v>
      </c>
      <c r="C28527">
        <v>1</v>
      </c>
      <c r="D28527">
        <v>271414</v>
      </c>
      <c r="E28527">
        <v>5005</v>
      </c>
      <c r="F28527" t="s">
        <v>474</v>
      </c>
      <c r="G28527" t="s">
        <v>1165</v>
      </c>
    </row>
    <row r="28528" spans="1:7" x14ac:dyDescent="0.25">
      <c r="A28528">
        <v>20875328</v>
      </c>
      <c r="B28528">
        <v>1486770</v>
      </c>
      <c r="C28528">
        <v>1</v>
      </c>
      <c r="D28528">
        <v>271282</v>
      </c>
      <c r="E28528">
        <v>5005</v>
      </c>
      <c r="F28528" t="s">
        <v>474</v>
      </c>
      <c r="G28528" t="s">
        <v>1165</v>
      </c>
    </row>
    <row r="28529" spans="1:7" x14ac:dyDescent="0.25">
      <c r="A28529">
        <v>8629357</v>
      </c>
      <c r="B28529">
        <v>283448</v>
      </c>
      <c r="C28529">
        <v>1</v>
      </c>
      <c r="D28529">
        <v>291200</v>
      </c>
      <c r="E28529">
        <v>18597</v>
      </c>
      <c r="F28529" t="s">
        <v>390</v>
      </c>
      <c r="G28529" t="s">
        <v>1228</v>
      </c>
    </row>
    <row r="28530" spans="1:7" x14ac:dyDescent="0.25">
      <c r="A28530">
        <v>16926394</v>
      </c>
      <c r="B28530">
        <v>959510</v>
      </c>
      <c r="C28530">
        <v>1</v>
      </c>
      <c r="D28530">
        <v>265224</v>
      </c>
      <c r="E28530">
        <v>1178</v>
      </c>
      <c r="F28530" t="s">
        <v>388</v>
      </c>
      <c r="G28530" t="s">
        <v>1184</v>
      </c>
    </row>
    <row r="28531" spans="1:7" x14ac:dyDescent="0.25">
      <c r="A28531">
        <v>20730995</v>
      </c>
      <c r="B28531">
        <v>318686</v>
      </c>
      <c r="C28531">
        <v>1</v>
      </c>
      <c r="D28531">
        <v>279503</v>
      </c>
      <c r="E28531">
        <v>10684</v>
      </c>
      <c r="F28531" t="s">
        <v>28</v>
      </c>
      <c r="G28531" t="s">
        <v>1188</v>
      </c>
    </row>
    <row r="28532" spans="1:7" x14ac:dyDescent="0.25">
      <c r="A28532">
        <v>7252868</v>
      </c>
      <c r="B28532">
        <v>157816</v>
      </c>
      <c r="C28532">
        <v>1</v>
      </c>
      <c r="D28532">
        <v>267801</v>
      </c>
      <c r="E28532">
        <v>15003</v>
      </c>
      <c r="F28532" t="s">
        <v>35</v>
      </c>
      <c r="G28532" t="s">
        <v>1205</v>
      </c>
    </row>
    <row r="28533" spans="1:7" x14ac:dyDescent="0.25">
      <c r="A28533">
        <v>20133726</v>
      </c>
      <c r="B28533">
        <v>163392</v>
      </c>
      <c r="C28533">
        <v>1</v>
      </c>
      <c r="D28533">
        <v>275723</v>
      </c>
      <c r="E28533">
        <v>3974</v>
      </c>
      <c r="F28533" t="s">
        <v>529</v>
      </c>
      <c r="G28533" t="s">
        <v>1161</v>
      </c>
    </row>
    <row r="28534" spans="1:7" x14ac:dyDescent="0.25">
      <c r="A28534">
        <v>11183879</v>
      </c>
      <c r="B28534">
        <v>959577</v>
      </c>
      <c r="C28534">
        <v>1</v>
      </c>
      <c r="D28534">
        <v>304251</v>
      </c>
      <c r="E28534">
        <v>10934</v>
      </c>
      <c r="F28534" t="s">
        <v>160</v>
      </c>
      <c r="G28534" t="s">
        <v>1176</v>
      </c>
    </row>
    <row r="28535" spans="1:7" x14ac:dyDescent="0.25">
      <c r="A28535">
        <v>23329897</v>
      </c>
      <c r="B28535">
        <v>1720265</v>
      </c>
      <c r="C28535">
        <v>2</v>
      </c>
      <c r="D28535">
        <v>291748</v>
      </c>
      <c r="E28535">
        <v>18508</v>
      </c>
      <c r="F28535" t="s">
        <v>713</v>
      </c>
      <c r="G28535" t="s">
        <v>1228</v>
      </c>
    </row>
    <row r="28536" spans="1:7" x14ac:dyDescent="0.25">
      <c r="A28536">
        <v>21659309</v>
      </c>
      <c r="B28536">
        <v>96034</v>
      </c>
      <c r="C28536">
        <v>1</v>
      </c>
      <c r="D28536">
        <v>289836</v>
      </c>
      <c r="E28536">
        <v>24996</v>
      </c>
      <c r="F28536" t="s">
        <v>202</v>
      </c>
      <c r="G28536" t="s">
        <v>1227</v>
      </c>
    </row>
    <row r="28537" spans="1:7" x14ac:dyDescent="0.25">
      <c r="A28537">
        <v>7502466</v>
      </c>
      <c r="B28537">
        <v>387796</v>
      </c>
      <c r="C28537">
        <v>2</v>
      </c>
      <c r="D28537">
        <v>263435</v>
      </c>
      <c r="E28537">
        <v>13328</v>
      </c>
      <c r="F28537" t="s">
        <v>24</v>
      </c>
      <c r="G28537" t="s">
        <v>1201</v>
      </c>
    </row>
    <row r="28538" spans="1:7" x14ac:dyDescent="0.25">
      <c r="A28538">
        <v>9856981</v>
      </c>
      <c r="B28538">
        <v>837795</v>
      </c>
      <c r="C28538">
        <v>2</v>
      </c>
      <c r="D28538">
        <v>289488</v>
      </c>
      <c r="E28538">
        <v>24998</v>
      </c>
      <c r="F28538" t="s">
        <v>74</v>
      </c>
      <c r="G28538" t="s">
        <v>1227</v>
      </c>
    </row>
    <row r="28539" spans="1:7" x14ac:dyDescent="0.25">
      <c r="A28539">
        <v>24220338</v>
      </c>
      <c r="B28539">
        <v>1678729</v>
      </c>
      <c r="C28539">
        <v>1</v>
      </c>
      <c r="D28539">
        <v>289581</v>
      </c>
      <c r="E28539">
        <v>24727</v>
      </c>
      <c r="F28539" t="s">
        <v>183</v>
      </c>
      <c r="G28539" t="s">
        <v>1156</v>
      </c>
    </row>
    <row r="28540" spans="1:7" x14ac:dyDescent="0.25">
      <c r="A28540">
        <v>26655322</v>
      </c>
      <c r="B28540">
        <v>1837727</v>
      </c>
      <c r="C28540">
        <v>2</v>
      </c>
      <c r="D28540">
        <v>277716</v>
      </c>
      <c r="E28540">
        <v>21571</v>
      </c>
      <c r="F28540" t="s">
        <v>152</v>
      </c>
      <c r="G28540" t="s">
        <v>1168</v>
      </c>
    </row>
    <row r="28541" spans="1:7" x14ac:dyDescent="0.25">
      <c r="A28541">
        <v>10569867</v>
      </c>
      <c r="B28541">
        <v>1038312</v>
      </c>
      <c r="C28541">
        <v>1</v>
      </c>
      <c r="D28541">
        <v>46696</v>
      </c>
      <c r="E28541">
        <v>17194</v>
      </c>
      <c r="F28541" t="s">
        <v>61</v>
      </c>
      <c r="G28541" t="s">
        <v>1218</v>
      </c>
    </row>
    <row r="28542" spans="1:7" x14ac:dyDescent="0.25">
      <c r="A28542">
        <v>25943138</v>
      </c>
      <c r="B28542">
        <v>874358</v>
      </c>
      <c r="C28542">
        <v>1</v>
      </c>
      <c r="D28542">
        <v>342470</v>
      </c>
      <c r="E28542">
        <v>12029</v>
      </c>
      <c r="F28542" t="s">
        <v>20</v>
      </c>
      <c r="G28542" t="s">
        <v>1195</v>
      </c>
    </row>
    <row r="28543" spans="1:7" x14ac:dyDescent="0.25">
      <c r="A28543">
        <v>6051284</v>
      </c>
      <c r="B28543">
        <v>685464</v>
      </c>
      <c r="C28543">
        <v>1</v>
      </c>
      <c r="D28543">
        <v>292787</v>
      </c>
      <c r="E28543">
        <v>19630</v>
      </c>
      <c r="F28543" t="s">
        <v>178</v>
      </c>
      <c r="G28543" t="s">
        <v>1236</v>
      </c>
    </row>
    <row r="28544" spans="1:7" x14ac:dyDescent="0.25">
      <c r="A28544">
        <v>9000105</v>
      </c>
      <c r="B28544">
        <v>649226</v>
      </c>
      <c r="C28544">
        <v>2</v>
      </c>
      <c r="D28544">
        <v>265224</v>
      </c>
      <c r="E28544">
        <v>1178</v>
      </c>
      <c r="F28544" t="s">
        <v>388</v>
      </c>
      <c r="G28544" t="s">
        <v>1184</v>
      </c>
    </row>
    <row r="28545" spans="1:7" x14ac:dyDescent="0.25">
      <c r="A28545">
        <v>26469864</v>
      </c>
      <c r="B28545">
        <v>1050851</v>
      </c>
      <c r="C28545">
        <v>2</v>
      </c>
      <c r="D28545">
        <v>271204</v>
      </c>
      <c r="E28545">
        <v>23726</v>
      </c>
      <c r="F28545" t="s">
        <v>170</v>
      </c>
      <c r="G28545" t="s">
        <v>1221</v>
      </c>
    </row>
    <row r="28546" spans="1:7" x14ac:dyDescent="0.25">
      <c r="A28546">
        <v>25895598</v>
      </c>
      <c r="B28546">
        <v>1050516</v>
      </c>
      <c r="C28546">
        <v>1</v>
      </c>
      <c r="D28546">
        <v>271701</v>
      </c>
      <c r="E28546">
        <v>24463</v>
      </c>
      <c r="F28546" t="s">
        <v>139</v>
      </c>
      <c r="G28546" t="s">
        <v>1221</v>
      </c>
    </row>
    <row r="28547" spans="1:7" x14ac:dyDescent="0.25">
      <c r="A28547">
        <v>19219841</v>
      </c>
      <c r="B28547">
        <v>486454</v>
      </c>
      <c r="C28547">
        <v>2</v>
      </c>
      <c r="D28547">
        <v>350332</v>
      </c>
      <c r="E28547">
        <v>10481</v>
      </c>
      <c r="F28547" t="s">
        <v>500</v>
      </c>
      <c r="G28547" t="s">
        <v>1188</v>
      </c>
    </row>
    <row r="28548" spans="1:7" x14ac:dyDescent="0.25">
      <c r="A28548">
        <v>26430721</v>
      </c>
      <c r="B28548">
        <v>910788</v>
      </c>
      <c r="C28548">
        <v>2</v>
      </c>
      <c r="D28548">
        <v>289409</v>
      </c>
      <c r="E28548">
        <v>24997</v>
      </c>
      <c r="F28548" t="s">
        <v>250</v>
      </c>
      <c r="G28548" t="s">
        <v>1227</v>
      </c>
    </row>
    <row r="28549" spans="1:7" x14ac:dyDescent="0.25">
      <c r="A28549">
        <v>10028422</v>
      </c>
      <c r="B28549">
        <v>824508</v>
      </c>
      <c r="C28549">
        <v>2</v>
      </c>
      <c r="D28549">
        <v>268249</v>
      </c>
      <c r="E28549">
        <v>15008</v>
      </c>
      <c r="F28549" t="s">
        <v>486</v>
      </c>
      <c r="G28549" t="s">
        <v>1205</v>
      </c>
    </row>
    <row r="28550" spans="1:7" x14ac:dyDescent="0.25">
      <c r="A28550">
        <v>9767505</v>
      </c>
      <c r="B28550">
        <v>705156</v>
      </c>
      <c r="C28550">
        <v>2</v>
      </c>
      <c r="D28550">
        <v>290699</v>
      </c>
      <c r="E28550">
        <v>24923</v>
      </c>
      <c r="F28550" t="s">
        <v>196</v>
      </c>
      <c r="G28550" t="s">
        <v>1227</v>
      </c>
    </row>
    <row r="28551" spans="1:7" x14ac:dyDescent="0.25">
      <c r="A28551">
        <v>12024619</v>
      </c>
      <c r="B28551">
        <v>1091113</v>
      </c>
      <c r="C28551">
        <v>1</v>
      </c>
      <c r="D28551">
        <v>120165</v>
      </c>
      <c r="E28551">
        <v>7266</v>
      </c>
      <c r="F28551" t="s">
        <v>33</v>
      </c>
      <c r="G28551" t="s">
        <v>1174</v>
      </c>
    </row>
    <row r="28552" spans="1:7" x14ac:dyDescent="0.25">
      <c r="A28552">
        <v>13479795</v>
      </c>
      <c r="B28552">
        <v>123134</v>
      </c>
      <c r="C28552">
        <v>2</v>
      </c>
      <c r="D28552">
        <v>60824</v>
      </c>
      <c r="E28552">
        <v>15313</v>
      </c>
      <c r="F28552" t="s">
        <v>190</v>
      </c>
      <c r="G28552" t="s">
        <v>1207</v>
      </c>
    </row>
    <row r="28553" spans="1:7" x14ac:dyDescent="0.25">
      <c r="A28553">
        <v>12087812</v>
      </c>
      <c r="B28553">
        <v>699047</v>
      </c>
      <c r="C28553">
        <v>1</v>
      </c>
      <c r="D28553">
        <v>189044</v>
      </c>
      <c r="E28553">
        <v>12301</v>
      </c>
      <c r="F28553" t="s">
        <v>81</v>
      </c>
      <c r="G28553" t="s">
        <v>1199</v>
      </c>
    </row>
    <row r="28554" spans="1:7" x14ac:dyDescent="0.25">
      <c r="A28554">
        <v>10612001</v>
      </c>
      <c r="B28554">
        <v>317127</v>
      </c>
      <c r="C28554">
        <v>2</v>
      </c>
      <c r="D28554">
        <v>284499</v>
      </c>
      <c r="E28554">
        <v>16664</v>
      </c>
      <c r="F28554" t="s">
        <v>135</v>
      </c>
      <c r="G28554" t="s">
        <v>1212</v>
      </c>
    </row>
    <row r="28555" spans="1:7" x14ac:dyDescent="0.25">
      <c r="A28555">
        <v>7259021</v>
      </c>
      <c r="B28555">
        <v>936595</v>
      </c>
      <c r="C28555">
        <v>1</v>
      </c>
      <c r="D28555">
        <v>345436</v>
      </c>
      <c r="E28555">
        <v>90506</v>
      </c>
      <c r="F28555" t="s">
        <v>352</v>
      </c>
      <c r="G28555" t="s">
        <v>1195</v>
      </c>
    </row>
    <row r="28556" spans="1:7" x14ac:dyDescent="0.25">
      <c r="A28556">
        <v>26631043</v>
      </c>
      <c r="B28556">
        <v>1678729</v>
      </c>
      <c r="C28556">
        <v>1</v>
      </c>
      <c r="D28556">
        <v>289581</v>
      </c>
      <c r="E28556">
        <v>24727</v>
      </c>
      <c r="F28556" t="s">
        <v>183</v>
      </c>
      <c r="G28556" t="s">
        <v>1156</v>
      </c>
    </row>
    <row r="28557" spans="1:7" x14ac:dyDescent="0.25">
      <c r="A28557">
        <v>18953173</v>
      </c>
      <c r="B28557">
        <v>1217756</v>
      </c>
      <c r="C28557">
        <v>1</v>
      </c>
      <c r="D28557">
        <v>396953</v>
      </c>
      <c r="E28557">
        <v>14557</v>
      </c>
      <c r="F28557" t="s">
        <v>115</v>
      </c>
      <c r="G28557" t="s">
        <v>1204</v>
      </c>
    </row>
    <row r="28558" spans="1:7" x14ac:dyDescent="0.25">
      <c r="A28558">
        <v>6189627</v>
      </c>
      <c r="B28558">
        <v>275729</v>
      </c>
      <c r="C28558">
        <v>1</v>
      </c>
      <c r="D28558">
        <v>298782</v>
      </c>
      <c r="E28558">
        <v>15587</v>
      </c>
      <c r="F28558" t="s">
        <v>528</v>
      </c>
      <c r="G28558" t="s">
        <v>1208</v>
      </c>
    </row>
    <row r="28559" spans="1:7" x14ac:dyDescent="0.25">
      <c r="A28559">
        <v>11264786</v>
      </c>
      <c r="B28559">
        <v>1062032</v>
      </c>
      <c r="C28559">
        <v>2</v>
      </c>
      <c r="D28559">
        <v>28310</v>
      </c>
      <c r="E28559">
        <v>18319</v>
      </c>
      <c r="F28559" t="s">
        <v>141</v>
      </c>
      <c r="G28559" t="s">
        <v>1235</v>
      </c>
    </row>
    <row r="28560" spans="1:7" x14ac:dyDescent="0.25">
      <c r="A28560">
        <v>8137036</v>
      </c>
      <c r="B28560">
        <v>1517065</v>
      </c>
      <c r="C28560">
        <v>1</v>
      </c>
      <c r="D28560">
        <v>83841</v>
      </c>
      <c r="E28560">
        <v>21792</v>
      </c>
      <c r="F28560" t="s">
        <v>188</v>
      </c>
      <c r="G28560" t="s">
        <v>1168</v>
      </c>
    </row>
    <row r="28561" spans="1:7" x14ac:dyDescent="0.25">
      <c r="A28561">
        <v>6173314</v>
      </c>
      <c r="B28561">
        <v>117764</v>
      </c>
      <c r="C28561">
        <v>2</v>
      </c>
      <c r="D28561">
        <v>60991</v>
      </c>
      <c r="E28561">
        <v>5897</v>
      </c>
      <c r="F28561" t="s">
        <v>77</v>
      </c>
      <c r="G28561" t="s">
        <v>1167</v>
      </c>
    </row>
    <row r="28562" spans="1:7" x14ac:dyDescent="0.25">
      <c r="A28562">
        <v>20224079</v>
      </c>
      <c r="B28562">
        <v>173581</v>
      </c>
      <c r="C28562">
        <v>2</v>
      </c>
      <c r="D28562">
        <v>261417</v>
      </c>
      <c r="E28562">
        <v>7266</v>
      </c>
      <c r="F28562" t="s">
        <v>33</v>
      </c>
      <c r="G28562" t="s">
        <v>1174</v>
      </c>
    </row>
    <row r="28563" spans="1:7" x14ac:dyDescent="0.25">
      <c r="A28563">
        <v>7429781</v>
      </c>
      <c r="B28563">
        <v>559139</v>
      </c>
      <c r="C28563">
        <v>1</v>
      </c>
      <c r="D28563">
        <v>272841</v>
      </c>
      <c r="E28563">
        <v>24073</v>
      </c>
      <c r="F28563" t="s">
        <v>825</v>
      </c>
      <c r="G28563" t="s">
        <v>1221</v>
      </c>
    </row>
    <row r="28564" spans="1:7" x14ac:dyDescent="0.25">
      <c r="A28564">
        <v>6918839</v>
      </c>
      <c r="B28564">
        <v>536052</v>
      </c>
      <c r="C28564">
        <v>2</v>
      </c>
      <c r="D28564">
        <v>306029</v>
      </c>
      <c r="E28564">
        <v>16579</v>
      </c>
      <c r="F28564" t="s">
        <v>899</v>
      </c>
      <c r="G28564" t="s">
        <v>1212</v>
      </c>
    </row>
    <row r="28565" spans="1:7" x14ac:dyDescent="0.25">
      <c r="A28565">
        <v>11363543</v>
      </c>
      <c r="B28565">
        <v>164920</v>
      </c>
      <c r="C28565">
        <v>2</v>
      </c>
      <c r="D28565">
        <v>12447</v>
      </c>
      <c r="E28565">
        <v>18387</v>
      </c>
      <c r="F28565" t="s">
        <v>166</v>
      </c>
      <c r="G28565" t="s">
        <v>1235</v>
      </c>
    </row>
    <row r="28566" spans="1:7" x14ac:dyDescent="0.25">
      <c r="A28566">
        <v>9798276</v>
      </c>
      <c r="B28566">
        <v>84693</v>
      </c>
      <c r="C28566">
        <v>1</v>
      </c>
      <c r="D28566">
        <v>334378</v>
      </c>
      <c r="E28566">
        <v>15006</v>
      </c>
      <c r="F28566" t="s">
        <v>247</v>
      </c>
      <c r="G28566" t="s">
        <v>1205</v>
      </c>
    </row>
    <row r="28567" spans="1:7" x14ac:dyDescent="0.25">
      <c r="A28567">
        <v>26646734</v>
      </c>
      <c r="B28567">
        <v>1661966</v>
      </c>
      <c r="C28567">
        <v>1</v>
      </c>
      <c r="D28567">
        <v>311652</v>
      </c>
      <c r="E28567">
        <v>10084</v>
      </c>
      <c r="F28567" t="s">
        <v>443</v>
      </c>
      <c r="G28567" t="s">
        <v>1187</v>
      </c>
    </row>
    <row r="28568" spans="1:7" x14ac:dyDescent="0.25">
      <c r="A28568">
        <v>5530150</v>
      </c>
      <c r="B28568">
        <v>1122445</v>
      </c>
      <c r="C28568">
        <v>2</v>
      </c>
      <c r="D28568">
        <v>127531</v>
      </c>
      <c r="E28568">
        <v>15827</v>
      </c>
      <c r="F28568" t="s">
        <v>267</v>
      </c>
      <c r="G28568" t="s">
        <v>1208</v>
      </c>
    </row>
    <row r="28569" spans="1:7" x14ac:dyDescent="0.25">
      <c r="A28569">
        <v>10190422</v>
      </c>
      <c r="B28569">
        <v>1660560</v>
      </c>
      <c r="C28569">
        <v>2</v>
      </c>
      <c r="D28569">
        <v>22457</v>
      </c>
      <c r="E28569">
        <v>11479</v>
      </c>
      <c r="F28569" t="s">
        <v>37</v>
      </c>
      <c r="G28569" t="s">
        <v>1194</v>
      </c>
    </row>
    <row r="28570" spans="1:7" x14ac:dyDescent="0.25">
      <c r="A28570">
        <v>9857005</v>
      </c>
      <c r="B28570">
        <v>837795</v>
      </c>
      <c r="C28570">
        <v>2</v>
      </c>
      <c r="D28570">
        <v>289488</v>
      </c>
      <c r="E28570">
        <v>24998</v>
      </c>
      <c r="F28570" t="s">
        <v>74</v>
      </c>
      <c r="G28570" t="s">
        <v>1227</v>
      </c>
    </row>
    <row r="28571" spans="1:7" x14ac:dyDescent="0.25">
      <c r="A28571">
        <v>9836320</v>
      </c>
      <c r="B28571">
        <v>44573</v>
      </c>
      <c r="C28571">
        <v>1</v>
      </c>
      <c r="D28571">
        <v>286425</v>
      </c>
      <c r="E28571">
        <v>18171</v>
      </c>
      <c r="F28571" t="s">
        <v>79</v>
      </c>
      <c r="G28571" t="s">
        <v>1226</v>
      </c>
    </row>
    <row r="28572" spans="1:7" x14ac:dyDescent="0.25">
      <c r="A28572">
        <v>16094430</v>
      </c>
      <c r="B28572">
        <v>316002</v>
      </c>
      <c r="C28572">
        <v>1</v>
      </c>
      <c r="D28572">
        <v>264364</v>
      </c>
      <c r="E28572">
        <v>957</v>
      </c>
      <c r="F28572" t="s">
        <v>82</v>
      </c>
      <c r="G28572" t="s">
        <v>1184</v>
      </c>
    </row>
    <row r="28573" spans="1:7" x14ac:dyDescent="0.25">
      <c r="A28573">
        <v>26315914</v>
      </c>
      <c r="B28573">
        <v>577817</v>
      </c>
      <c r="C28573">
        <v>2</v>
      </c>
      <c r="D28573">
        <v>166848</v>
      </c>
      <c r="E28573">
        <v>11901</v>
      </c>
      <c r="F28573" t="s">
        <v>147</v>
      </c>
      <c r="G28573" t="s">
        <v>1195</v>
      </c>
    </row>
    <row r="28574" spans="1:7" x14ac:dyDescent="0.25">
      <c r="A28574">
        <v>20253800</v>
      </c>
      <c r="B28574">
        <v>1608766</v>
      </c>
      <c r="C28574">
        <v>2</v>
      </c>
      <c r="D28574">
        <v>34145</v>
      </c>
      <c r="E28574">
        <v>11479</v>
      </c>
      <c r="F28574" t="s">
        <v>37</v>
      </c>
      <c r="G28574" t="s">
        <v>1194</v>
      </c>
    </row>
    <row r="28575" spans="1:7" x14ac:dyDescent="0.25">
      <c r="A28575">
        <v>26576978</v>
      </c>
      <c r="B28575">
        <v>552255</v>
      </c>
      <c r="C28575">
        <v>1</v>
      </c>
      <c r="D28575">
        <v>276429</v>
      </c>
      <c r="E28575">
        <v>4102</v>
      </c>
      <c r="F28575" t="s">
        <v>344</v>
      </c>
      <c r="G28575" t="s">
        <v>1162</v>
      </c>
    </row>
    <row r="28576" spans="1:7" x14ac:dyDescent="0.25">
      <c r="A28576">
        <v>9931493</v>
      </c>
      <c r="B28576">
        <v>32529</v>
      </c>
      <c r="C28576">
        <v>2</v>
      </c>
      <c r="D28576">
        <v>272703</v>
      </c>
      <c r="E28576">
        <v>24045</v>
      </c>
      <c r="F28576" t="s">
        <v>72</v>
      </c>
      <c r="G28576" t="s">
        <v>1221</v>
      </c>
    </row>
    <row r="28577" spans="1:7" x14ac:dyDescent="0.25">
      <c r="A28577">
        <v>15835904</v>
      </c>
      <c r="B28577">
        <v>573306</v>
      </c>
      <c r="C28577">
        <v>2</v>
      </c>
      <c r="D28577">
        <v>294017</v>
      </c>
      <c r="E28577">
        <v>20661</v>
      </c>
      <c r="F28577" t="s">
        <v>25</v>
      </c>
      <c r="G28577" t="s">
        <v>1160</v>
      </c>
    </row>
    <row r="28578" spans="1:7" x14ac:dyDescent="0.25">
      <c r="A28578">
        <v>10542635</v>
      </c>
      <c r="B28578">
        <v>475473</v>
      </c>
      <c r="C28578">
        <v>1</v>
      </c>
      <c r="D28578">
        <v>293189</v>
      </c>
      <c r="E28578">
        <v>19580</v>
      </c>
      <c r="F28578" t="s">
        <v>547</v>
      </c>
      <c r="G28578" t="s">
        <v>1236</v>
      </c>
    </row>
    <row r="28579" spans="1:7" x14ac:dyDescent="0.25">
      <c r="A28579">
        <v>20563596</v>
      </c>
      <c r="B28579">
        <v>194449</v>
      </c>
      <c r="C28579">
        <v>1</v>
      </c>
      <c r="D28579">
        <v>409035</v>
      </c>
      <c r="E28579">
        <v>5336</v>
      </c>
      <c r="F28579" t="s">
        <v>456</v>
      </c>
      <c r="G28579" t="s">
        <v>1166</v>
      </c>
    </row>
    <row r="28580" spans="1:7" x14ac:dyDescent="0.25">
      <c r="A28580">
        <v>14071597</v>
      </c>
      <c r="B28580">
        <v>1192199</v>
      </c>
      <c r="C28580">
        <v>1</v>
      </c>
      <c r="D28580">
        <v>269938</v>
      </c>
      <c r="E28580">
        <v>16731</v>
      </c>
      <c r="F28580" t="s">
        <v>16</v>
      </c>
      <c r="G28580" t="s">
        <v>1215</v>
      </c>
    </row>
    <row r="28581" spans="1:7" x14ac:dyDescent="0.25">
      <c r="A28581">
        <v>9767508</v>
      </c>
      <c r="B28581">
        <v>705156</v>
      </c>
      <c r="C28581">
        <v>2</v>
      </c>
      <c r="D28581">
        <v>290699</v>
      </c>
      <c r="E28581">
        <v>24923</v>
      </c>
      <c r="F28581" t="s">
        <v>196</v>
      </c>
      <c r="G28581" t="s">
        <v>1227</v>
      </c>
    </row>
    <row r="28582" spans="1:7" x14ac:dyDescent="0.25">
      <c r="A28582">
        <v>21754318</v>
      </c>
      <c r="B28582">
        <v>212579</v>
      </c>
      <c r="C28582">
        <v>1</v>
      </c>
      <c r="D28582">
        <v>290699</v>
      </c>
      <c r="E28582">
        <v>24923</v>
      </c>
      <c r="F28582" t="s">
        <v>196</v>
      </c>
      <c r="G28582" t="s">
        <v>1227</v>
      </c>
    </row>
    <row r="28583" spans="1:7" x14ac:dyDescent="0.25">
      <c r="A28583">
        <v>10050329</v>
      </c>
      <c r="B28583">
        <v>551037</v>
      </c>
      <c r="C28583">
        <v>2</v>
      </c>
      <c r="D28583">
        <v>293763</v>
      </c>
      <c r="E28583">
        <v>20669</v>
      </c>
      <c r="F28583" t="s">
        <v>525</v>
      </c>
      <c r="G28583" t="s">
        <v>1160</v>
      </c>
    </row>
    <row r="28584" spans="1:7" x14ac:dyDescent="0.25">
      <c r="A28584">
        <v>10205869</v>
      </c>
      <c r="B28584">
        <v>871081</v>
      </c>
      <c r="C28584">
        <v>1</v>
      </c>
      <c r="D28584">
        <v>56583</v>
      </c>
      <c r="E28584">
        <v>347456</v>
      </c>
      <c r="F28584" t="s">
        <v>682</v>
      </c>
      <c r="G28584" t="s">
        <v>1195</v>
      </c>
    </row>
    <row r="28585" spans="1:7" x14ac:dyDescent="0.25">
      <c r="A28585">
        <v>10003739</v>
      </c>
      <c r="B28585">
        <v>43794</v>
      </c>
      <c r="C28585">
        <v>1</v>
      </c>
      <c r="D28585">
        <v>5435</v>
      </c>
      <c r="E28585">
        <v>11479</v>
      </c>
      <c r="F28585" t="s">
        <v>37</v>
      </c>
      <c r="G28585" t="s">
        <v>1194</v>
      </c>
    </row>
    <row r="28586" spans="1:7" x14ac:dyDescent="0.25">
      <c r="A28586">
        <v>26530994</v>
      </c>
      <c r="B28586">
        <v>430594</v>
      </c>
      <c r="C28586">
        <v>2</v>
      </c>
      <c r="D28586">
        <v>208943</v>
      </c>
      <c r="E28586">
        <v>10451</v>
      </c>
      <c r="F28586" t="s">
        <v>399</v>
      </c>
      <c r="G28586" t="s">
        <v>1188</v>
      </c>
    </row>
    <row r="28587" spans="1:7" x14ac:dyDescent="0.25">
      <c r="A28587">
        <v>20180654</v>
      </c>
      <c r="B28587">
        <v>1345283</v>
      </c>
      <c r="C28587">
        <v>1</v>
      </c>
      <c r="D28587">
        <v>138041</v>
      </c>
      <c r="E28587">
        <v>17824</v>
      </c>
      <c r="F28587" t="s">
        <v>114</v>
      </c>
      <c r="G28587" t="s">
        <v>1224</v>
      </c>
    </row>
    <row r="28588" spans="1:7" x14ac:dyDescent="0.25">
      <c r="A28588">
        <v>12535018</v>
      </c>
      <c r="B28588">
        <v>1114910</v>
      </c>
      <c r="C28588">
        <v>1</v>
      </c>
      <c r="D28588">
        <v>292161</v>
      </c>
      <c r="E28588">
        <v>18596</v>
      </c>
      <c r="F28588" t="s">
        <v>155</v>
      </c>
      <c r="G28588" t="s">
        <v>1228</v>
      </c>
    </row>
    <row r="28589" spans="1:7" x14ac:dyDescent="0.25">
      <c r="A28589">
        <v>2578610</v>
      </c>
      <c r="B28589">
        <v>1828559</v>
      </c>
      <c r="C28589">
        <v>1</v>
      </c>
      <c r="D28589">
        <v>6535</v>
      </c>
      <c r="E28589">
        <v>10689</v>
      </c>
      <c r="F28589" t="s">
        <v>14</v>
      </c>
      <c r="G28589" t="s">
        <v>1211</v>
      </c>
    </row>
    <row r="28590" spans="1:7" x14ac:dyDescent="0.25">
      <c r="A28590">
        <v>8644647</v>
      </c>
      <c r="B28590">
        <v>936450</v>
      </c>
      <c r="C28590">
        <v>2</v>
      </c>
      <c r="D28590">
        <v>278427</v>
      </c>
      <c r="E28590">
        <v>8079</v>
      </c>
      <c r="F28590" t="s">
        <v>610</v>
      </c>
      <c r="G28590" t="s">
        <v>1176</v>
      </c>
    </row>
    <row r="28591" spans="1:7" x14ac:dyDescent="0.25">
      <c r="A28591">
        <v>9998673</v>
      </c>
      <c r="B28591">
        <v>223877</v>
      </c>
      <c r="C28591">
        <v>2</v>
      </c>
      <c r="D28591">
        <v>410095</v>
      </c>
      <c r="E28591">
        <v>12301</v>
      </c>
      <c r="F28591" t="s">
        <v>81</v>
      </c>
      <c r="G28591" t="s">
        <v>1199</v>
      </c>
    </row>
    <row r="28592" spans="1:7" x14ac:dyDescent="0.25">
      <c r="A28592">
        <v>21285454</v>
      </c>
      <c r="B28592">
        <v>65684</v>
      </c>
      <c r="C28592">
        <v>1</v>
      </c>
      <c r="D28592">
        <v>292218</v>
      </c>
      <c r="E28592">
        <v>18596</v>
      </c>
      <c r="F28592" t="s">
        <v>155</v>
      </c>
      <c r="G28592" t="s">
        <v>1228</v>
      </c>
    </row>
    <row r="28593" spans="1:7" x14ac:dyDescent="0.25">
      <c r="A28593">
        <v>22324257</v>
      </c>
      <c r="B28593">
        <v>1675848</v>
      </c>
      <c r="C28593">
        <v>1</v>
      </c>
      <c r="D28593">
        <v>188254</v>
      </c>
      <c r="E28593">
        <v>8439</v>
      </c>
      <c r="F28593" t="s">
        <v>27</v>
      </c>
      <c r="G28593" t="s">
        <v>1180</v>
      </c>
    </row>
    <row r="28594" spans="1:7" x14ac:dyDescent="0.25">
      <c r="A28594">
        <v>22561424</v>
      </c>
      <c r="B28594">
        <v>1690289</v>
      </c>
      <c r="C28594">
        <v>2</v>
      </c>
      <c r="D28594">
        <v>358005</v>
      </c>
      <c r="E28594">
        <v>347442</v>
      </c>
      <c r="F28594" t="s">
        <v>534</v>
      </c>
      <c r="G28594" t="s">
        <v>1195</v>
      </c>
    </row>
    <row r="28595" spans="1:7" x14ac:dyDescent="0.25">
      <c r="A28595">
        <v>23083064</v>
      </c>
      <c r="B28595">
        <v>1349949</v>
      </c>
      <c r="C28595">
        <v>1</v>
      </c>
      <c r="D28595">
        <v>265224</v>
      </c>
      <c r="E28595">
        <v>1178</v>
      </c>
      <c r="F28595" t="s">
        <v>388</v>
      </c>
      <c r="G28595" t="s">
        <v>1184</v>
      </c>
    </row>
    <row r="28596" spans="1:7" x14ac:dyDescent="0.25">
      <c r="A28596">
        <v>10130184</v>
      </c>
      <c r="B28596">
        <v>383326</v>
      </c>
      <c r="C28596">
        <v>1</v>
      </c>
      <c r="D28596">
        <v>283895</v>
      </c>
      <c r="E28596">
        <v>9782</v>
      </c>
      <c r="F28596" t="s">
        <v>334</v>
      </c>
      <c r="G28596" t="s">
        <v>1210</v>
      </c>
    </row>
    <row r="28597" spans="1:7" x14ac:dyDescent="0.25">
      <c r="A28597">
        <v>8713632</v>
      </c>
      <c r="B28597">
        <v>94504</v>
      </c>
      <c r="C28597">
        <v>2</v>
      </c>
      <c r="D28597">
        <v>280384</v>
      </c>
      <c r="E28597">
        <v>12104</v>
      </c>
      <c r="F28597" t="s">
        <v>885</v>
      </c>
      <c r="G28597" t="s">
        <v>1196</v>
      </c>
    </row>
    <row r="28598" spans="1:7" x14ac:dyDescent="0.25">
      <c r="A28598">
        <v>7944369</v>
      </c>
      <c r="B28598">
        <v>464454</v>
      </c>
      <c r="C28598">
        <v>1</v>
      </c>
      <c r="D28598">
        <v>289872</v>
      </c>
      <c r="E28598">
        <v>6383</v>
      </c>
      <c r="F28598" t="s">
        <v>17</v>
      </c>
      <c r="G28598" t="s">
        <v>1198</v>
      </c>
    </row>
    <row r="28599" spans="1:7" x14ac:dyDescent="0.25">
      <c r="A28599">
        <v>22241595</v>
      </c>
      <c r="B28599">
        <v>517499</v>
      </c>
      <c r="C28599">
        <v>2</v>
      </c>
      <c r="D28599">
        <v>257276</v>
      </c>
      <c r="E28599">
        <v>18939</v>
      </c>
      <c r="F28599" t="s">
        <v>689</v>
      </c>
      <c r="G28599" t="s">
        <v>1232</v>
      </c>
    </row>
    <row r="28600" spans="1:7" x14ac:dyDescent="0.25">
      <c r="A28600">
        <v>25276783</v>
      </c>
      <c r="B28600">
        <v>1706239</v>
      </c>
      <c r="C28600">
        <v>2</v>
      </c>
      <c r="D28600">
        <v>120410</v>
      </c>
      <c r="E28600">
        <v>10689</v>
      </c>
      <c r="F28600" t="s">
        <v>14</v>
      </c>
      <c r="G28600" t="s">
        <v>1211</v>
      </c>
    </row>
    <row r="28601" spans="1:7" x14ac:dyDescent="0.25">
      <c r="A28601">
        <v>6201878</v>
      </c>
      <c r="B28601">
        <v>78967</v>
      </c>
      <c r="C28601">
        <v>1</v>
      </c>
      <c r="D28601">
        <v>17598</v>
      </c>
      <c r="E28601">
        <v>10925</v>
      </c>
      <c r="F28601" t="s">
        <v>444</v>
      </c>
      <c r="G28601" t="s">
        <v>1189</v>
      </c>
    </row>
    <row r="28602" spans="1:7" x14ac:dyDescent="0.25">
      <c r="A28602">
        <v>26088551</v>
      </c>
      <c r="B28602">
        <v>960984</v>
      </c>
      <c r="C28602">
        <v>1</v>
      </c>
      <c r="D28602">
        <v>287421</v>
      </c>
      <c r="E28602">
        <v>5557</v>
      </c>
      <c r="F28602" t="s">
        <v>71</v>
      </c>
      <c r="G28602" t="s">
        <v>1167</v>
      </c>
    </row>
    <row r="28603" spans="1:7" x14ac:dyDescent="0.25">
      <c r="A28603">
        <v>12087955</v>
      </c>
      <c r="B28603">
        <v>699047</v>
      </c>
      <c r="C28603">
        <v>1</v>
      </c>
      <c r="D28603">
        <v>189044</v>
      </c>
      <c r="E28603">
        <v>12301</v>
      </c>
      <c r="F28603" t="s">
        <v>81</v>
      </c>
      <c r="G28603" t="s">
        <v>1199</v>
      </c>
    </row>
    <row r="28604" spans="1:7" x14ac:dyDescent="0.25">
      <c r="A28604">
        <v>26335948</v>
      </c>
      <c r="B28604">
        <v>1270687</v>
      </c>
      <c r="C28604">
        <v>1</v>
      </c>
      <c r="D28604">
        <v>189794</v>
      </c>
      <c r="E28604">
        <v>10689</v>
      </c>
      <c r="F28604" t="s">
        <v>14</v>
      </c>
      <c r="G28604" t="s">
        <v>1211</v>
      </c>
    </row>
    <row r="28605" spans="1:7" x14ac:dyDescent="0.25">
      <c r="A28605">
        <v>25844848</v>
      </c>
      <c r="B28605">
        <v>573311</v>
      </c>
      <c r="C28605">
        <v>1</v>
      </c>
      <c r="D28605">
        <v>23402</v>
      </c>
      <c r="E28605">
        <v>23188</v>
      </c>
      <c r="F28605" t="s">
        <v>200</v>
      </c>
      <c r="G28605" t="s">
        <v>1193</v>
      </c>
    </row>
    <row r="28606" spans="1:7" x14ac:dyDescent="0.25">
      <c r="A28606">
        <v>26108730</v>
      </c>
      <c r="B28606">
        <v>843999</v>
      </c>
      <c r="C28606">
        <v>1</v>
      </c>
      <c r="D28606">
        <v>173186</v>
      </c>
      <c r="E28606">
        <v>10854</v>
      </c>
      <c r="F28606" t="s">
        <v>539</v>
      </c>
      <c r="G28606" t="s">
        <v>1189</v>
      </c>
    </row>
    <row r="28607" spans="1:7" x14ac:dyDescent="0.25">
      <c r="A28607">
        <v>22592114</v>
      </c>
      <c r="B28607">
        <v>1692019</v>
      </c>
      <c r="C28607">
        <v>2</v>
      </c>
      <c r="D28607">
        <v>282679</v>
      </c>
      <c r="E28607">
        <v>16195</v>
      </c>
      <c r="F28607" t="s">
        <v>239</v>
      </c>
      <c r="G28607" t="s">
        <v>1209</v>
      </c>
    </row>
    <row r="28608" spans="1:7" x14ac:dyDescent="0.25">
      <c r="A28608">
        <v>22166627</v>
      </c>
      <c r="B28608">
        <v>734459</v>
      </c>
      <c r="C28608">
        <v>1</v>
      </c>
      <c r="D28608">
        <v>266927</v>
      </c>
      <c r="E28608">
        <v>14763</v>
      </c>
      <c r="F28608" t="s">
        <v>148</v>
      </c>
      <c r="G28608" t="s">
        <v>1205</v>
      </c>
    </row>
    <row r="28609" spans="1:7" x14ac:dyDescent="0.25">
      <c r="A28609">
        <v>15023974</v>
      </c>
      <c r="B28609">
        <v>160265</v>
      </c>
      <c r="C28609">
        <v>1</v>
      </c>
      <c r="D28609">
        <v>292424</v>
      </c>
      <c r="E28609">
        <v>20195</v>
      </c>
      <c r="F28609" t="s">
        <v>112</v>
      </c>
      <c r="G28609" t="s">
        <v>1160</v>
      </c>
    </row>
    <row r="28610" spans="1:7" x14ac:dyDescent="0.25">
      <c r="A28610">
        <v>20554562</v>
      </c>
      <c r="B28610">
        <v>107037</v>
      </c>
      <c r="C28610">
        <v>1</v>
      </c>
      <c r="D28610">
        <v>52635</v>
      </c>
      <c r="E28610">
        <v>240672</v>
      </c>
      <c r="F28610" t="s">
        <v>492</v>
      </c>
      <c r="G28610" t="s">
        <v>1174</v>
      </c>
    </row>
    <row r="28611" spans="1:7" x14ac:dyDescent="0.25">
      <c r="A28611">
        <v>7948788</v>
      </c>
      <c r="B28611">
        <v>898574</v>
      </c>
      <c r="C28611">
        <v>2</v>
      </c>
      <c r="D28611">
        <v>267737</v>
      </c>
      <c r="E28611">
        <v>15003</v>
      </c>
      <c r="F28611" t="s">
        <v>35</v>
      </c>
      <c r="G28611" t="s">
        <v>1205</v>
      </c>
    </row>
    <row r="28612" spans="1:7" x14ac:dyDescent="0.25">
      <c r="A28612">
        <v>24403292</v>
      </c>
      <c r="B28612">
        <v>1678729</v>
      </c>
      <c r="C28612">
        <v>1</v>
      </c>
      <c r="D28612">
        <v>289581</v>
      </c>
      <c r="E28612">
        <v>24727</v>
      </c>
      <c r="F28612" t="s">
        <v>183</v>
      </c>
      <c r="G28612" t="s">
        <v>1156</v>
      </c>
    </row>
    <row r="28613" spans="1:7" x14ac:dyDescent="0.25">
      <c r="A28613">
        <v>11925701</v>
      </c>
      <c r="B28613">
        <v>181154</v>
      </c>
      <c r="C28613">
        <v>2</v>
      </c>
      <c r="D28613">
        <v>59968</v>
      </c>
      <c r="E28613">
        <v>10689</v>
      </c>
      <c r="F28613" t="s">
        <v>14</v>
      </c>
      <c r="G28613" t="s">
        <v>1211</v>
      </c>
    </row>
    <row r="28614" spans="1:7" x14ac:dyDescent="0.25">
      <c r="A28614">
        <v>19636653</v>
      </c>
      <c r="B28614">
        <v>1545195</v>
      </c>
      <c r="C28614">
        <v>2</v>
      </c>
      <c r="D28614">
        <v>290996</v>
      </c>
      <c r="E28614">
        <v>18398</v>
      </c>
      <c r="F28614" t="s">
        <v>73</v>
      </c>
      <c r="G28614" t="s">
        <v>1228</v>
      </c>
    </row>
    <row r="28615" spans="1:7" x14ac:dyDescent="0.25">
      <c r="A28615">
        <v>20082199</v>
      </c>
      <c r="B28615">
        <v>561421</v>
      </c>
      <c r="C28615">
        <v>1</v>
      </c>
      <c r="D28615">
        <v>189059</v>
      </c>
      <c r="E28615">
        <v>12301</v>
      </c>
      <c r="F28615" t="s">
        <v>81</v>
      </c>
      <c r="G28615" t="s">
        <v>1199</v>
      </c>
    </row>
    <row r="28616" spans="1:7" x14ac:dyDescent="0.25">
      <c r="A28616">
        <v>20530597</v>
      </c>
      <c r="B28616">
        <v>38477</v>
      </c>
      <c r="C28616">
        <v>2</v>
      </c>
      <c r="D28616">
        <v>302473</v>
      </c>
      <c r="E28616">
        <v>18943</v>
      </c>
      <c r="F28616" t="s">
        <v>145</v>
      </c>
      <c r="G28616" t="s">
        <v>1232</v>
      </c>
    </row>
    <row r="28617" spans="1:7" x14ac:dyDescent="0.25">
      <c r="A28617">
        <v>23484479</v>
      </c>
      <c r="B28617">
        <v>737229</v>
      </c>
      <c r="C28617">
        <v>1</v>
      </c>
      <c r="D28617">
        <v>258371</v>
      </c>
      <c r="E28617">
        <v>18627</v>
      </c>
      <c r="F28617" t="s">
        <v>278</v>
      </c>
      <c r="G28617" t="s">
        <v>1232</v>
      </c>
    </row>
    <row r="28618" spans="1:7" x14ac:dyDescent="0.25">
      <c r="A28618">
        <v>20825377</v>
      </c>
      <c r="B28618">
        <v>936595</v>
      </c>
      <c r="C28618">
        <v>1</v>
      </c>
      <c r="D28618">
        <v>345436</v>
      </c>
      <c r="E28618">
        <v>90506</v>
      </c>
      <c r="F28618" t="s">
        <v>352</v>
      </c>
      <c r="G28618" t="s">
        <v>1195</v>
      </c>
    </row>
    <row r="28619" spans="1:7" x14ac:dyDescent="0.25">
      <c r="A28619">
        <v>10833612</v>
      </c>
      <c r="B28619">
        <v>1045971</v>
      </c>
      <c r="C28619">
        <v>1</v>
      </c>
      <c r="D28619">
        <v>431487</v>
      </c>
      <c r="E28619">
        <v>24862</v>
      </c>
      <c r="F28619" t="s">
        <v>660</v>
      </c>
      <c r="G28619" t="s">
        <v>1227</v>
      </c>
    </row>
    <row r="28620" spans="1:7" x14ac:dyDescent="0.25">
      <c r="A28620">
        <v>8215465</v>
      </c>
      <c r="B28620">
        <v>913681</v>
      </c>
      <c r="C28620">
        <v>2</v>
      </c>
      <c r="D28620">
        <v>266927</v>
      </c>
      <c r="E28620">
        <v>14763</v>
      </c>
      <c r="F28620" t="s">
        <v>148</v>
      </c>
      <c r="G28620" t="s">
        <v>1205</v>
      </c>
    </row>
    <row r="28621" spans="1:7" x14ac:dyDescent="0.25">
      <c r="A28621">
        <v>17279384</v>
      </c>
      <c r="B28621">
        <v>339085</v>
      </c>
      <c r="C28621">
        <v>2</v>
      </c>
      <c r="D28621">
        <v>265486</v>
      </c>
      <c r="E28621">
        <v>1235</v>
      </c>
      <c r="F28621" t="s">
        <v>318</v>
      </c>
      <c r="G28621" t="s">
        <v>1184</v>
      </c>
    </row>
    <row r="28622" spans="1:7" x14ac:dyDescent="0.25">
      <c r="A28622">
        <v>21116062</v>
      </c>
      <c r="B28622">
        <v>1647765</v>
      </c>
      <c r="C28622">
        <v>2</v>
      </c>
      <c r="D28622">
        <v>294616</v>
      </c>
      <c r="E28622">
        <v>16195</v>
      </c>
      <c r="F28622" t="s">
        <v>239</v>
      </c>
      <c r="G28622" t="s">
        <v>1209</v>
      </c>
    </row>
    <row r="28623" spans="1:7" x14ac:dyDescent="0.25">
      <c r="A28623">
        <v>9616741</v>
      </c>
      <c r="B28623">
        <v>996690</v>
      </c>
      <c r="C28623">
        <v>2</v>
      </c>
      <c r="D28623">
        <v>285258</v>
      </c>
      <c r="E28623">
        <v>17805</v>
      </c>
      <c r="F28623" t="s">
        <v>150</v>
      </c>
      <c r="G28623" t="s">
        <v>1224</v>
      </c>
    </row>
    <row r="28624" spans="1:7" x14ac:dyDescent="0.25">
      <c r="A28624">
        <v>25809693</v>
      </c>
      <c r="B28624">
        <v>114189</v>
      </c>
      <c r="C28624">
        <v>2</v>
      </c>
      <c r="D28624">
        <v>58155</v>
      </c>
      <c r="E28624">
        <v>10891</v>
      </c>
      <c r="F28624" t="s">
        <v>120</v>
      </c>
      <c r="G28624" t="s">
        <v>1189</v>
      </c>
    </row>
    <row r="28625" spans="1:7" x14ac:dyDescent="0.25">
      <c r="A28625">
        <v>17879981</v>
      </c>
      <c r="B28625">
        <v>1050484</v>
      </c>
      <c r="C28625">
        <v>1</v>
      </c>
      <c r="D28625">
        <v>107924</v>
      </c>
      <c r="E28625">
        <v>12050</v>
      </c>
      <c r="F28625" t="s">
        <v>797</v>
      </c>
      <c r="G28625" t="s">
        <v>1195</v>
      </c>
    </row>
    <row r="28626" spans="1:7" x14ac:dyDescent="0.25">
      <c r="A28626">
        <v>11289547</v>
      </c>
      <c r="B28626">
        <v>180591</v>
      </c>
      <c r="C28626">
        <v>2</v>
      </c>
      <c r="D28626">
        <v>80513</v>
      </c>
      <c r="E28626">
        <v>16761</v>
      </c>
      <c r="F28626" t="s">
        <v>119</v>
      </c>
      <c r="G28626" t="s">
        <v>1215</v>
      </c>
    </row>
    <row r="28627" spans="1:7" x14ac:dyDescent="0.25">
      <c r="A28627">
        <v>21055372</v>
      </c>
      <c r="B28627">
        <v>543709</v>
      </c>
      <c r="C28627">
        <v>1</v>
      </c>
      <c r="D28627">
        <v>324335</v>
      </c>
      <c r="E28627">
        <v>22591</v>
      </c>
      <c r="F28627" t="s">
        <v>75</v>
      </c>
      <c r="G28627" t="s">
        <v>1182</v>
      </c>
    </row>
    <row r="28628" spans="1:7" x14ac:dyDescent="0.25">
      <c r="A28628">
        <v>26208644</v>
      </c>
      <c r="B28628">
        <v>21212</v>
      </c>
      <c r="C28628">
        <v>1</v>
      </c>
      <c r="D28628">
        <v>362161</v>
      </c>
      <c r="E28628">
        <v>347456</v>
      </c>
      <c r="F28628" t="s">
        <v>682</v>
      </c>
      <c r="G28628" t="s">
        <v>1195</v>
      </c>
    </row>
    <row r="28629" spans="1:7" x14ac:dyDescent="0.25">
      <c r="A28629">
        <v>6171935</v>
      </c>
      <c r="B28629">
        <v>396909</v>
      </c>
      <c r="C28629">
        <v>2</v>
      </c>
      <c r="D28629">
        <v>8331</v>
      </c>
      <c r="E28629">
        <v>81333</v>
      </c>
      <c r="F28629" t="s">
        <v>355</v>
      </c>
      <c r="G28629" t="s">
        <v>1219</v>
      </c>
    </row>
    <row r="28630" spans="1:7" x14ac:dyDescent="0.25">
      <c r="A28630">
        <v>25973784</v>
      </c>
      <c r="B28630">
        <v>1050516</v>
      </c>
      <c r="C28630">
        <v>1</v>
      </c>
      <c r="D28630">
        <v>271701</v>
      </c>
      <c r="E28630">
        <v>24463</v>
      </c>
      <c r="F28630" t="s">
        <v>139</v>
      </c>
      <c r="G28630" t="s">
        <v>1221</v>
      </c>
    </row>
    <row r="28631" spans="1:7" x14ac:dyDescent="0.25">
      <c r="A28631">
        <v>12442674</v>
      </c>
      <c r="B28631">
        <v>394131</v>
      </c>
      <c r="C28631">
        <v>2</v>
      </c>
      <c r="D28631">
        <v>283675</v>
      </c>
      <c r="E28631">
        <v>9774</v>
      </c>
      <c r="F28631" t="s">
        <v>174</v>
      </c>
      <c r="G28631" t="s">
        <v>1210</v>
      </c>
    </row>
    <row r="28632" spans="1:7" x14ac:dyDescent="0.25">
      <c r="A28632">
        <v>11169252</v>
      </c>
      <c r="B28632">
        <v>222356</v>
      </c>
      <c r="C28632">
        <v>1</v>
      </c>
      <c r="D28632">
        <v>279480</v>
      </c>
      <c r="E28632">
        <v>10684</v>
      </c>
      <c r="F28632" t="s">
        <v>28</v>
      </c>
      <c r="G28632" t="s">
        <v>1188</v>
      </c>
    </row>
    <row r="28633" spans="1:7" x14ac:dyDescent="0.25">
      <c r="A28633">
        <v>9958841</v>
      </c>
      <c r="B28633">
        <v>179558</v>
      </c>
      <c r="C28633">
        <v>1</v>
      </c>
      <c r="D28633">
        <v>78771</v>
      </c>
      <c r="E28633">
        <v>16792</v>
      </c>
      <c r="F28633" t="s">
        <v>235</v>
      </c>
      <c r="G28633" t="s">
        <v>1215</v>
      </c>
    </row>
    <row r="28634" spans="1:7" x14ac:dyDescent="0.25">
      <c r="A28634">
        <v>9767493</v>
      </c>
      <c r="B28634">
        <v>705156</v>
      </c>
      <c r="C28634">
        <v>1</v>
      </c>
      <c r="D28634">
        <v>290699</v>
      </c>
      <c r="E28634">
        <v>24923</v>
      </c>
      <c r="F28634" t="s">
        <v>196</v>
      </c>
      <c r="G28634" t="s">
        <v>1227</v>
      </c>
    </row>
    <row r="28635" spans="1:7" x14ac:dyDescent="0.25">
      <c r="A28635">
        <v>20107054</v>
      </c>
      <c r="B28635">
        <v>353928</v>
      </c>
      <c r="C28635">
        <v>1</v>
      </c>
      <c r="D28635">
        <v>294016</v>
      </c>
      <c r="E28635">
        <v>20661</v>
      </c>
      <c r="F28635" t="s">
        <v>25</v>
      </c>
      <c r="G28635" t="s">
        <v>1160</v>
      </c>
    </row>
    <row r="28636" spans="1:7" x14ac:dyDescent="0.25">
      <c r="A28636">
        <v>20567196</v>
      </c>
      <c r="B28636">
        <v>300493</v>
      </c>
      <c r="C28636">
        <v>2</v>
      </c>
      <c r="D28636">
        <v>264364</v>
      </c>
      <c r="E28636">
        <v>957</v>
      </c>
      <c r="F28636" t="s">
        <v>82</v>
      </c>
      <c r="G28636" t="s">
        <v>1184</v>
      </c>
    </row>
    <row r="28637" spans="1:7" x14ac:dyDescent="0.25">
      <c r="A28637">
        <v>7684206</v>
      </c>
      <c r="B28637">
        <v>46962</v>
      </c>
      <c r="C28637">
        <v>1</v>
      </c>
      <c r="D28637">
        <v>289836</v>
      </c>
      <c r="E28637">
        <v>24996</v>
      </c>
      <c r="F28637" t="s">
        <v>202</v>
      </c>
      <c r="G28637" t="s">
        <v>1227</v>
      </c>
    </row>
    <row r="28638" spans="1:7" x14ac:dyDescent="0.25">
      <c r="A28638">
        <v>20205811</v>
      </c>
      <c r="B28638">
        <v>1603020</v>
      </c>
      <c r="C28638">
        <v>2</v>
      </c>
      <c r="D28638">
        <v>46950</v>
      </c>
      <c r="E28638">
        <v>18598</v>
      </c>
      <c r="F28638" t="s">
        <v>436</v>
      </c>
      <c r="G28638" t="s">
        <v>1228</v>
      </c>
    </row>
    <row r="28639" spans="1:7" x14ac:dyDescent="0.25">
      <c r="A28639">
        <v>9940667</v>
      </c>
      <c r="B28639">
        <v>719049</v>
      </c>
      <c r="C28639">
        <v>2</v>
      </c>
      <c r="D28639">
        <v>281573</v>
      </c>
      <c r="E28639">
        <v>13945</v>
      </c>
      <c r="F28639" t="s">
        <v>732</v>
      </c>
      <c r="G28639" t="s">
        <v>1202</v>
      </c>
    </row>
    <row r="28640" spans="1:7" x14ac:dyDescent="0.25">
      <c r="A28640">
        <v>20468346</v>
      </c>
      <c r="B28640">
        <v>994431</v>
      </c>
      <c r="C28640">
        <v>2</v>
      </c>
      <c r="D28640">
        <v>289825</v>
      </c>
      <c r="E28640">
        <v>24996</v>
      </c>
      <c r="F28640" t="s">
        <v>202</v>
      </c>
      <c r="G28640" t="s">
        <v>1227</v>
      </c>
    </row>
    <row r="28641" spans="1:7" x14ac:dyDescent="0.25">
      <c r="A28641">
        <v>26578015</v>
      </c>
      <c r="B28641">
        <v>552255</v>
      </c>
      <c r="C28641">
        <v>1</v>
      </c>
      <c r="D28641">
        <v>276429</v>
      </c>
      <c r="E28641">
        <v>4102</v>
      </c>
      <c r="F28641" t="s">
        <v>344</v>
      </c>
      <c r="G28641" t="s">
        <v>1162</v>
      </c>
    </row>
    <row r="28642" spans="1:7" x14ac:dyDescent="0.25">
      <c r="A28642">
        <v>9839308</v>
      </c>
      <c r="B28642">
        <v>551910</v>
      </c>
      <c r="C28642">
        <v>1</v>
      </c>
      <c r="D28642">
        <v>294671</v>
      </c>
      <c r="E28642">
        <v>25612</v>
      </c>
      <c r="F28642" t="s">
        <v>526</v>
      </c>
      <c r="G28642" t="s">
        <v>1234</v>
      </c>
    </row>
    <row r="28643" spans="1:7" x14ac:dyDescent="0.25">
      <c r="A28643">
        <v>20492524</v>
      </c>
      <c r="B28643">
        <v>396729</v>
      </c>
      <c r="C28643">
        <v>2</v>
      </c>
      <c r="D28643">
        <v>69731</v>
      </c>
      <c r="E28643">
        <v>18305</v>
      </c>
      <c r="F28643" t="s">
        <v>845</v>
      </c>
      <c r="G28643" t="s">
        <v>1231</v>
      </c>
    </row>
    <row r="28644" spans="1:7" x14ac:dyDescent="0.25">
      <c r="A28644">
        <v>14843539</v>
      </c>
      <c r="B28644">
        <v>46178</v>
      </c>
      <c r="C28644">
        <v>2</v>
      </c>
      <c r="D28644">
        <v>283643</v>
      </c>
      <c r="E28644">
        <v>9774</v>
      </c>
      <c r="F28644" t="s">
        <v>174</v>
      </c>
      <c r="G28644" t="s">
        <v>1210</v>
      </c>
    </row>
    <row r="28645" spans="1:7" x14ac:dyDescent="0.25">
      <c r="A28645">
        <v>20661171</v>
      </c>
      <c r="B28645">
        <v>74539</v>
      </c>
      <c r="C28645">
        <v>1</v>
      </c>
      <c r="D28645">
        <v>294010</v>
      </c>
      <c r="E28645">
        <v>20661</v>
      </c>
      <c r="F28645" t="s">
        <v>25</v>
      </c>
      <c r="G28645" t="s">
        <v>1160</v>
      </c>
    </row>
    <row r="28646" spans="1:7" x14ac:dyDescent="0.25">
      <c r="A28646">
        <v>10243880</v>
      </c>
      <c r="B28646">
        <v>1028936</v>
      </c>
      <c r="C28646">
        <v>1</v>
      </c>
      <c r="D28646">
        <v>265294</v>
      </c>
      <c r="E28646">
        <v>1206</v>
      </c>
      <c r="F28646" t="s">
        <v>10</v>
      </c>
      <c r="G28646" t="s">
        <v>1184</v>
      </c>
    </row>
    <row r="28647" spans="1:7" x14ac:dyDescent="0.25">
      <c r="A28647">
        <v>9977672</v>
      </c>
      <c r="B28647">
        <v>54770</v>
      </c>
      <c r="C28647">
        <v>1</v>
      </c>
      <c r="D28647">
        <v>7503</v>
      </c>
      <c r="E28647">
        <v>338387</v>
      </c>
      <c r="F28647" t="s">
        <v>364</v>
      </c>
      <c r="G28647" t="s">
        <v>1219</v>
      </c>
    </row>
    <row r="28648" spans="1:7" x14ac:dyDescent="0.25">
      <c r="A28648">
        <v>10311599</v>
      </c>
      <c r="B28648">
        <v>37638</v>
      </c>
      <c r="C28648">
        <v>1</v>
      </c>
      <c r="D28648">
        <v>286425</v>
      </c>
      <c r="E28648">
        <v>18171</v>
      </c>
      <c r="F28648" t="s">
        <v>79</v>
      </c>
      <c r="G28648" t="s">
        <v>1226</v>
      </c>
    </row>
    <row r="28649" spans="1:7" x14ac:dyDescent="0.25">
      <c r="A28649">
        <v>22049340</v>
      </c>
      <c r="B28649">
        <v>1264008</v>
      </c>
      <c r="C28649">
        <v>1</v>
      </c>
      <c r="D28649">
        <v>280667</v>
      </c>
      <c r="E28649">
        <v>12109</v>
      </c>
      <c r="F28649" t="s">
        <v>43</v>
      </c>
      <c r="G28649" t="s">
        <v>1196</v>
      </c>
    </row>
    <row r="28650" spans="1:7" x14ac:dyDescent="0.25">
      <c r="A28650">
        <v>26580215</v>
      </c>
      <c r="B28650">
        <v>1763611</v>
      </c>
      <c r="C28650">
        <v>2</v>
      </c>
      <c r="D28650">
        <v>278321</v>
      </c>
      <c r="E28650">
        <v>7875</v>
      </c>
      <c r="F28650" t="s">
        <v>193</v>
      </c>
      <c r="G28650" t="s">
        <v>1176</v>
      </c>
    </row>
    <row r="28651" spans="1:7" x14ac:dyDescent="0.25">
      <c r="A28651">
        <v>12058373</v>
      </c>
      <c r="B28651">
        <v>1093819</v>
      </c>
      <c r="C28651">
        <v>1</v>
      </c>
      <c r="D28651">
        <v>271994</v>
      </c>
      <c r="E28651">
        <v>23851</v>
      </c>
      <c r="F28651" t="s">
        <v>325</v>
      </c>
      <c r="G28651" t="s">
        <v>1221</v>
      </c>
    </row>
    <row r="28652" spans="1:7" x14ac:dyDescent="0.25">
      <c r="A28652">
        <v>12088394</v>
      </c>
      <c r="B28652">
        <v>699047</v>
      </c>
      <c r="C28652">
        <v>1</v>
      </c>
      <c r="D28652">
        <v>189044</v>
      </c>
      <c r="E28652">
        <v>12301</v>
      </c>
      <c r="F28652" t="s">
        <v>81</v>
      </c>
      <c r="G28652" t="s">
        <v>1199</v>
      </c>
    </row>
    <row r="28653" spans="1:7" x14ac:dyDescent="0.25">
      <c r="A28653">
        <v>21282385</v>
      </c>
      <c r="B28653">
        <v>1243254</v>
      </c>
      <c r="C28653">
        <v>1</v>
      </c>
      <c r="D28653">
        <v>70960</v>
      </c>
      <c r="E28653">
        <v>15003</v>
      </c>
      <c r="F28653" t="s">
        <v>35</v>
      </c>
      <c r="G28653" t="s">
        <v>1205</v>
      </c>
    </row>
    <row r="28654" spans="1:7" x14ac:dyDescent="0.25">
      <c r="A28654">
        <v>20576380</v>
      </c>
      <c r="B28654">
        <v>228983</v>
      </c>
      <c r="C28654">
        <v>2</v>
      </c>
      <c r="D28654">
        <v>291870</v>
      </c>
      <c r="E28654">
        <v>6089</v>
      </c>
      <c r="F28654" t="s">
        <v>460</v>
      </c>
      <c r="G28654" t="s">
        <v>1159</v>
      </c>
    </row>
    <row r="28655" spans="1:7" x14ac:dyDescent="0.25">
      <c r="A28655">
        <v>11527146</v>
      </c>
      <c r="B28655">
        <v>1072329</v>
      </c>
      <c r="C28655">
        <v>2</v>
      </c>
      <c r="D28655">
        <v>206658</v>
      </c>
      <c r="E28655">
        <v>14636</v>
      </c>
      <c r="F28655" t="s">
        <v>66</v>
      </c>
      <c r="G28655" t="s">
        <v>1204</v>
      </c>
    </row>
    <row r="28656" spans="1:7" x14ac:dyDescent="0.25">
      <c r="A28656">
        <v>6900167</v>
      </c>
      <c r="B28656">
        <v>734459</v>
      </c>
      <c r="C28656">
        <v>1</v>
      </c>
      <c r="D28656">
        <v>266927</v>
      </c>
      <c r="E28656">
        <v>14763</v>
      </c>
      <c r="F28656" t="s">
        <v>148</v>
      </c>
      <c r="G28656" t="s">
        <v>1205</v>
      </c>
    </row>
    <row r="28657" spans="1:7" x14ac:dyDescent="0.25">
      <c r="A28657">
        <v>25405894</v>
      </c>
      <c r="B28657">
        <v>1806171</v>
      </c>
      <c r="C28657">
        <v>2</v>
      </c>
      <c r="D28657">
        <v>276536</v>
      </c>
      <c r="E28657">
        <v>4314</v>
      </c>
      <c r="F28657" t="s">
        <v>101</v>
      </c>
      <c r="G28657" t="s">
        <v>1162</v>
      </c>
    </row>
    <row r="28658" spans="1:7" x14ac:dyDescent="0.25">
      <c r="A28658">
        <v>7349891</v>
      </c>
      <c r="B28658">
        <v>705156</v>
      </c>
      <c r="C28658">
        <v>2</v>
      </c>
      <c r="D28658">
        <v>290699</v>
      </c>
      <c r="E28658">
        <v>24923</v>
      </c>
      <c r="F28658" t="s">
        <v>196</v>
      </c>
      <c r="G28658" t="s">
        <v>1227</v>
      </c>
    </row>
    <row r="28659" spans="1:7" x14ac:dyDescent="0.25">
      <c r="A28659">
        <v>10003724</v>
      </c>
      <c r="B28659">
        <v>43794</v>
      </c>
      <c r="C28659">
        <v>2</v>
      </c>
      <c r="D28659">
        <v>5435</v>
      </c>
      <c r="E28659">
        <v>11479</v>
      </c>
      <c r="F28659" t="s">
        <v>37</v>
      </c>
      <c r="G28659" t="s">
        <v>1194</v>
      </c>
    </row>
    <row r="28660" spans="1:7" x14ac:dyDescent="0.25">
      <c r="A28660">
        <v>10117270</v>
      </c>
      <c r="B28660">
        <v>168980</v>
      </c>
      <c r="C28660">
        <v>1</v>
      </c>
      <c r="D28660">
        <v>405042</v>
      </c>
      <c r="E28660">
        <v>12195</v>
      </c>
      <c r="F28660" t="s">
        <v>546</v>
      </c>
      <c r="G28660" t="s">
        <v>1199</v>
      </c>
    </row>
    <row r="28661" spans="1:7" x14ac:dyDescent="0.25">
      <c r="A28661">
        <v>9767493</v>
      </c>
      <c r="B28661">
        <v>705156</v>
      </c>
      <c r="C28661">
        <v>2</v>
      </c>
      <c r="D28661">
        <v>290699</v>
      </c>
      <c r="E28661">
        <v>24923</v>
      </c>
      <c r="F28661" t="s">
        <v>196</v>
      </c>
      <c r="G28661" t="s">
        <v>1227</v>
      </c>
    </row>
    <row r="28662" spans="1:7" x14ac:dyDescent="0.25">
      <c r="A28662">
        <v>20469226</v>
      </c>
      <c r="B28662">
        <v>43453</v>
      </c>
      <c r="C28662">
        <v>1</v>
      </c>
      <c r="D28662">
        <v>289245</v>
      </c>
      <c r="E28662">
        <v>24647</v>
      </c>
      <c r="F28662" t="s">
        <v>894</v>
      </c>
      <c r="G28662" t="s">
        <v>1227</v>
      </c>
    </row>
    <row r="28663" spans="1:7" x14ac:dyDescent="0.25">
      <c r="A28663">
        <v>22556358</v>
      </c>
      <c r="B28663">
        <v>1690673</v>
      </c>
      <c r="C28663">
        <v>1</v>
      </c>
      <c r="D28663">
        <v>279517</v>
      </c>
      <c r="E28663">
        <v>10684</v>
      </c>
      <c r="F28663" t="s">
        <v>28</v>
      </c>
      <c r="G28663" t="s">
        <v>1188</v>
      </c>
    </row>
    <row r="28664" spans="1:7" x14ac:dyDescent="0.25">
      <c r="A28664">
        <v>10215627</v>
      </c>
      <c r="B28664">
        <v>285487</v>
      </c>
      <c r="C28664">
        <v>1</v>
      </c>
      <c r="D28664">
        <v>279665</v>
      </c>
      <c r="E28664">
        <v>10934</v>
      </c>
      <c r="F28664" t="s">
        <v>160</v>
      </c>
      <c r="G28664" t="s">
        <v>1176</v>
      </c>
    </row>
    <row r="28665" spans="1:7" x14ac:dyDescent="0.25">
      <c r="A28665">
        <v>20067621</v>
      </c>
      <c r="B28665">
        <v>900112</v>
      </c>
      <c r="C28665">
        <v>1</v>
      </c>
      <c r="D28665">
        <v>29683</v>
      </c>
      <c r="E28665">
        <v>18562</v>
      </c>
      <c r="F28665" t="s">
        <v>424</v>
      </c>
      <c r="G28665" t="s">
        <v>1176</v>
      </c>
    </row>
    <row r="28666" spans="1:7" x14ac:dyDescent="0.25">
      <c r="A28666">
        <v>12316625</v>
      </c>
      <c r="B28666">
        <v>529122</v>
      </c>
      <c r="C28666">
        <v>2</v>
      </c>
      <c r="D28666">
        <v>267606</v>
      </c>
      <c r="E28666">
        <v>15003</v>
      </c>
      <c r="F28666" t="s">
        <v>35</v>
      </c>
      <c r="G28666" t="s">
        <v>1205</v>
      </c>
    </row>
    <row r="28667" spans="1:7" x14ac:dyDescent="0.25">
      <c r="A28667">
        <v>7512230</v>
      </c>
      <c r="B28667">
        <v>607505</v>
      </c>
      <c r="C28667">
        <v>1</v>
      </c>
      <c r="D28667">
        <v>265294</v>
      </c>
      <c r="E28667">
        <v>1206</v>
      </c>
      <c r="F28667" t="s">
        <v>10</v>
      </c>
      <c r="G28667" t="s">
        <v>1184</v>
      </c>
    </row>
    <row r="28668" spans="1:7" x14ac:dyDescent="0.25">
      <c r="A28668">
        <v>6147402</v>
      </c>
      <c r="B28668">
        <v>4801</v>
      </c>
      <c r="C28668">
        <v>2</v>
      </c>
      <c r="D28668">
        <v>290503</v>
      </c>
      <c r="E28668">
        <v>5317</v>
      </c>
      <c r="F28668" t="s">
        <v>912</v>
      </c>
      <c r="G28668" t="s">
        <v>1166</v>
      </c>
    </row>
    <row r="28669" spans="1:7" x14ac:dyDescent="0.25">
      <c r="A28669">
        <v>26527901</v>
      </c>
      <c r="B28669">
        <v>727921</v>
      </c>
      <c r="C28669">
        <v>1</v>
      </c>
      <c r="D28669">
        <v>404109</v>
      </c>
      <c r="E28669">
        <v>12102</v>
      </c>
      <c r="F28669" t="s">
        <v>538</v>
      </c>
      <c r="G28669" t="s">
        <v>1196</v>
      </c>
    </row>
    <row r="28670" spans="1:7" x14ac:dyDescent="0.25">
      <c r="A28670">
        <v>26477237</v>
      </c>
      <c r="B28670">
        <v>219584</v>
      </c>
      <c r="C28670">
        <v>1</v>
      </c>
      <c r="D28670">
        <v>294016</v>
      </c>
      <c r="E28670">
        <v>20661</v>
      </c>
      <c r="F28670" t="s">
        <v>25</v>
      </c>
      <c r="G28670" t="s">
        <v>1160</v>
      </c>
    </row>
    <row r="28671" spans="1:7" x14ac:dyDescent="0.25">
      <c r="A28671">
        <v>13062000</v>
      </c>
      <c r="B28671">
        <v>852082</v>
      </c>
      <c r="C28671">
        <v>1</v>
      </c>
      <c r="D28671">
        <v>292218</v>
      </c>
      <c r="E28671">
        <v>18596</v>
      </c>
      <c r="F28671" t="s">
        <v>155</v>
      </c>
      <c r="G28671" t="s">
        <v>1228</v>
      </c>
    </row>
    <row r="28672" spans="1:7" x14ac:dyDescent="0.25">
      <c r="A28672">
        <v>16554229</v>
      </c>
      <c r="B28672">
        <v>285347</v>
      </c>
      <c r="C28672">
        <v>1</v>
      </c>
      <c r="D28672">
        <v>124850</v>
      </c>
      <c r="E28672">
        <v>17194</v>
      </c>
      <c r="F28672" t="s">
        <v>61</v>
      </c>
      <c r="G28672" t="s">
        <v>1218</v>
      </c>
    </row>
    <row r="28673" spans="1:7" x14ac:dyDescent="0.25">
      <c r="A28673">
        <v>10234858</v>
      </c>
      <c r="B28673">
        <v>68459</v>
      </c>
      <c r="C28673">
        <v>1</v>
      </c>
      <c r="D28673">
        <v>5138</v>
      </c>
      <c r="E28673">
        <v>11479</v>
      </c>
      <c r="F28673" t="s">
        <v>37</v>
      </c>
      <c r="G28673" t="s">
        <v>1194</v>
      </c>
    </row>
    <row r="28674" spans="1:7" x14ac:dyDescent="0.25">
      <c r="A28674">
        <v>22767719</v>
      </c>
      <c r="B28674">
        <v>48730</v>
      </c>
      <c r="C28674">
        <v>1</v>
      </c>
      <c r="D28674">
        <v>20929</v>
      </c>
      <c r="E28674">
        <v>11479</v>
      </c>
      <c r="F28674" t="s">
        <v>37</v>
      </c>
      <c r="G28674" t="s">
        <v>1194</v>
      </c>
    </row>
    <row r="28675" spans="1:7" x14ac:dyDescent="0.25">
      <c r="A28675">
        <v>21741291</v>
      </c>
      <c r="B28675">
        <v>592649</v>
      </c>
      <c r="C28675">
        <v>2</v>
      </c>
      <c r="D28675">
        <v>264230</v>
      </c>
      <c r="E28675">
        <v>1206</v>
      </c>
      <c r="F28675" t="s">
        <v>10</v>
      </c>
      <c r="G28675" t="s">
        <v>1184</v>
      </c>
    </row>
    <row r="28676" spans="1:7" x14ac:dyDescent="0.25">
      <c r="A28676">
        <v>10377919</v>
      </c>
      <c r="B28676">
        <v>114189</v>
      </c>
      <c r="C28676">
        <v>2</v>
      </c>
      <c r="D28676">
        <v>58155</v>
      </c>
      <c r="E28676">
        <v>10891</v>
      </c>
      <c r="F28676" t="s">
        <v>120</v>
      </c>
      <c r="G28676" t="s">
        <v>1189</v>
      </c>
    </row>
    <row r="28677" spans="1:7" x14ac:dyDescent="0.25">
      <c r="A28677">
        <v>13831996</v>
      </c>
      <c r="B28677">
        <v>1179580</v>
      </c>
      <c r="C28677">
        <v>2</v>
      </c>
      <c r="D28677">
        <v>263244</v>
      </c>
      <c r="E28677">
        <v>13328</v>
      </c>
      <c r="F28677" t="s">
        <v>24</v>
      </c>
      <c r="G28677" t="s">
        <v>1201</v>
      </c>
    </row>
    <row r="28678" spans="1:7" x14ac:dyDescent="0.25">
      <c r="A28678">
        <v>25976104</v>
      </c>
      <c r="B28678">
        <v>1050516</v>
      </c>
      <c r="C28678">
        <v>1</v>
      </c>
      <c r="D28678">
        <v>271701</v>
      </c>
      <c r="E28678">
        <v>24463</v>
      </c>
      <c r="F28678" t="s">
        <v>139</v>
      </c>
      <c r="G28678" t="s">
        <v>1221</v>
      </c>
    </row>
    <row r="28679" spans="1:7" x14ac:dyDescent="0.25">
      <c r="A28679">
        <v>14423928</v>
      </c>
      <c r="B28679">
        <v>1210720</v>
      </c>
      <c r="C28679">
        <v>2</v>
      </c>
      <c r="D28679">
        <v>188261</v>
      </c>
      <c r="E28679">
        <v>8439</v>
      </c>
      <c r="F28679" t="s">
        <v>27</v>
      </c>
      <c r="G28679" t="s">
        <v>1180</v>
      </c>
    </row>
    <row r="28680" spans="1:7" x14ac:dyDescent="0.25">
      <c r="A28680">
        <v>19307233</v>
      </c>
      <c r="B28680">
        <v>1518431</v>
      </c>
      <c r="C28680">
        <v>1</v>
      </c>
      <c r="D28680">
        <v>320628</v>
      </c>
      <c r="E28680">
        <v>12026</v>
      </c>
      <c r="F28680" t="s">
        <v>580</v>
      </c>
      <c r="G28680" t="s">
        <v>1195</v>
      </c>
    </row>
    <row r="28681" spans="1:7" x14ac:dyDescent="0.25">
      <c r="A28681">
        <v>26575679</v>
      </c>
      <c r="B28681">
        <v>1835965</v>
      </c>
      <c r="C28681">
        <v>1</v>
      </c>
      <c r="D28681">
        <v>269805</v>
      </c>
      <c r="E28681">
        <v>23435</v>
      </c>
      <c r="F28681" t="s">
        <v>22</v>
      </c>
      <c r="G28681" t="s">
        <v>1221</v>
      </c>
    </row>
    <row r="28682" spans="1:7" x14ac:dyDescent="0.25">
      <c r="A28682">
        <v>10301213</v>
      </c>
      <c r="B28682">
        <v>28691</v>
      </c>
      <c r="C28682">
        <v>2</v>
      </c>
      <c r="D28682">
        <v>272717</v>
      </c>
      <c r="E28682">
        <v>24045</v>
      </c>
      <c r="F28682" t="s">
        <v>72</v>
      </c>
      <c r="G28682" t="s">
        <v>1221</v>
      </c>
    </row>
    <row r="28683" spans="1:7" x14ac:dyDescent="0.25">
      <c r="A28683">
        <v>9964715</v>
      </c>
      <c r="B28683">
        <v>417147</v>
      </c>
      <c r="C28683">
        <v>1</v>
      </c>
      <c r="D28683">
        <v>178284</v>
      </c>
      <c r="E28683">
        <v>17067</v>
      </c>
      <c r="F28683" t="s">
        <v>158</v>
      </c>
      <c r="G28683" t="s">
        <v>1156</v>
      </c>
    </row>
    <row r="28684" spans="1:7" x14ac:dyDescent="0.25">
      <c r="A28684">
        <v>7652880</v>
      </c>
      <c r="B28684">
        <v>304352</v>
      </c>
      <c r="C28684">
        <v>2</v>
      </c>
      <c r="D28684">
        <v>77427</v>
      </c>
      <c r="E28684">
        <v>5897</v>
      </c>
      <c r="F28684" t="s">
        <v>77</v>
      </c>
      <c r="G28684" t="s">
        <v>1167</v>
      </c>
    </row>
    <row r="28685" spans="1:7" x14ac:dyDescent="0.25">
      <c r="A28685">
        <v>21163321</v>
      </c>
      <c r="B28685">
        <v>834870</v>
      </c>
      <c r="C28685">
        <v>1</v>
      </c>
      <c r="D28685">
        <v>302056</v>
      </c>
      <c r="E28685">
        <v>10688</v>
      </c>
      <c r="F28685" t="s">
        <v>868</v>
      </c>
      <c r="G28685" t="s">
        <v>1188</v>
      </c>
    </row>
    <row r="28686" spans="1:7" x14ac:dyDescent="0.25">
      <c r="A28686">
        <v>21166559</v>
      </c>
      <c r="B28686">
        <v>470945</v>
      </c>
      <c r="C28686">
        <v>1</v>
      </c>
      <c r="D28686">
        <v>286236</v>
      </c>
      <c r="E28686">
        <v>18154</v>
      </c>
      <c r="F28686" t="s">
        <v>421</v>
      </c>
      <c r="G28686" t="s">
        <v>1226</v>
      </c>
    </row>
    <row r="28687" spans="1:7" x14ac:dyDescent="0.25">
      <c r="A28687">
        <v>6208762</v>
      </c>
      <c r="B28687">
        <v>78967</v>
      </c>
      <c r="C28687">
        <v>2</v>
      </c>
      <c r="D28687">
        <v>17598</v>
      </c>
      <c r="E28687">
        <v>10925</v>
      </c>
      <c r="F28687" t="s">
        <v>444</v>
      </c>
      <c r="G28687" t="s">
        <v>1189</v>
      </c>
    </row>
    <row r="28688" spans="1:7" x14ac:dyDescent="0.25">
      <c r="A28688">
        <v>10426311</v>
      </c>
      <c r="B28688">
        <v>61448</v>
      </c>
      <c r="C28688">
        <v>2</v>
      </c>
      <c r="D28688">
        <v>57864</v>
      </c>
      <c r="E28688">
        <v>25720</v>
      </c>
      <c r="F28688" t="s">
        <v>7</v>
      </c>
      <c r="G28688" t="s">
        <v>1234</v>
      </c>
    </row>
    <row r="28689" spans="1:7" x14ac:dyDescent="0.25">
      <c r="A28689">
        <v>26576596</v>
      </c>
      <c r="B28689">
        <v>1835965</v>
      </c>
      <c r="C28689">
        <v>1</v>
      </c>
      <c r="D28689">
        <v>269805</v>
      </c>
      <c r="E28689">
        <v>23435</v>
      </c>
      <c r="F28689" t="s">
        <v>22</v>
      </c>
      <c r="G28689" t="s">
        <v>1221</v>
      </c>
    </row>
    <row r="28690" spans="1:7" x14ac:dyDescent="0.25">
      <c r="A28690">
        <v>26563386</v>
      </c>
      <c r="B28690">
        <v>1835965</v>
      </c>
      <c r="C28690">
        <v>1</v>
      </c>
      <c r="D28690">
        <v>269805</v>
      </c>
      <c r="E28690">
        <v>23435</v>
      </c>
      <c r="F28690" t="s">
        <v>22</v>
      </c>
      <c r="G28690" t="s">
        <v>1221</v>
      </c>
    </row>
    <row r="28691" spans="1:7" x14ac:dyDescent="0.25">
      <c r="A28691">
        <v>25235721</v>
      </c>
      <c r="B28691">
        <v>1800083</v>
      </c>
      <c r="C28691">
        <v>1</v>
      </c>
      <c r="D28691">
        <v>382833</v>
      </c>
      <c r="E28691">
        <v>14500</v>
      </c>
      <c r="F28691" t="s">
        <v>679</v>
      </c>
      <c r="G28691" t="s">
        <v>1204</v>
      </c>
    </row>
    <row r="28692" spans="1:7" x14ac:dyDescent="0.25">
      <c r="A28692">
        <v>10975135</v>
      </c>
      <c r="B28692">
        <v>461680</v>
      </c>
      <c r="C28692">
        <v>1</v>
      </c>
      <c r="D28692">
        <v>188968</v>
      </c>
      <c r="E28692">
        <v>12121</v>
      </c>
      <c r="F28692" t="s">
        <v>308</v>
      </c>
      <c r="G28692" t="s">
        <v>1199</v>
      </c>
    </row>
    <row r="28693" spans="1:7" x14ac:dyDescent="0.25">
      <c r="A28693">
        <v>20414687</v>
      </c>
      <c r="B28693">
        <v>37421</v>
      </c>
      <c r="C28693">
        <v>1</v>
      </c>
      <c r="D28693">
        <v>286398</v>
      </c>
      <c r="E28693">
        <v>18171</v>
      </c>
      <c r="F28693" t="s">
        <v>79</v>
      </c>
      <c r="G28693" t="s">
        <v>1226</v>
      </c>
    </row>
    <row r="28694" spans="1:7" x14ac:dyDescent="0.25">
      <c r="A28694">
        <v>11183059</v>
      </c>
      <c r="B28694">
        <v>200729</v>
      </c>
      <c r="C28694">
        <v>1</v>
      </c>
      <c r="D28694">
        <v>134075</v>
      </c>
      <c r="E28694">
        <v>11479</v>
      </c>
      <c r="F28694" t="s">
        <v>37</v>
      </c>
      <c r="G28694" t="s">
        <v>1194</v>
      </c>
    </row>
    <row r="28695" spans="1:7" x14ac:dyDescent="0.25">
      <c r="A28695">
        <v>6058487</v>
      </c>
      <c r="B28695">
        <v>39342</v>
      </c>
      <c r="C28695">
        <v>1</v>
      </c>
      <c r="D28695">
        <v>298242</v>
      </c>
      <c r="E28695">
        <v>8881</v>
      </c>
      <c r="F28695" t="s">
        <v>369</v>
      </c>
      <c r="G28695" t="s">
        <v>1181</v>
      </c>
    </row>
    <row r="28696" spans="1:7" x14ac:dyDescent="0.25">
      <c r="A28696">
        <v>21745273</v>
      </c>
      <c r="B28696">
        <v>1305886</v>
      </c>
      <c r="C28696">
        <v>1</v>
      </c>
      <c r="D28696">
        <v>175787</v>
      </c>
      <c r="E28696">
        <v>21646</v>
      </c>
      <c r="F28696" t="s">
        <v>345</v>
      </c>
      <c r="G28696" t="s">
        <v>1168</v>
      </c>
    </row>
    <row r="28697" spans="1:7" x14ac:dyDescent="0.25">
      <c r="A28697">
        <v>6321452</v>
      </c>
      <c r="B28697">
        <v>76760</v>
      </c>
      <c r="C28697">
        <v>2</v>
      </c>
      <c r="D28697">
        <v>290170</v>
      </c>
      <c r="E28697">
        <v>24845</v>
      </c>
      <c r="F28697" t="s">
        <v>494</v>
      </c>
      <c r="G28697" t="s">
        <v>1227</v>
      </c>
    </row>
    <row r="28698" spans="1:7" x14ac:dyDescent="0.25">
      <c r="A28698">
        <v>25113819</v>
      </c>
      <c r="B28698">
        <v>1794056</v>
      </c>
      <c r="C28698">
        <v>2</v>
      </c>
      <c r="D28698">
        <v>277412</v>
      </c>
      <c r="E28698">
        <v>21310</v>
      </c>
      <c r="F28698" t="s">
        <v>412</v>
      </c>
      <c r="G28698" t="s">
        <v>1168</v>
      </c>
    </row>
    <row r="28699" spans="1:7" x14ac:dyDescent="0.25">
      <c r="A28699">
        <v>6583174</v>
      </c>
      <c r="B28699">
        <v>832071</v>
      </c>
      <c r="C28699">
        <v>2</v>
      </c>
      <c r="D28699">
        <v>258138</v>
      </c>
      <c r="E28699">
        <v>18943</v>
      </c>
      <c r="F28699" t="s">
        <v>145</v>
      </c>
      <c r="G28699" t="s">
        <v>1232</v>
      </c>
    </row>
    <row r="28700" spans="1:7" x14ac:dyDescent="0.25">
      <c r="A28700">
        <v>6970305</v>
      </c>
      <c r="B28700">
        <v>47109</v>
      </c>
      <c r="C28700">
        <v>1</v>
      </c>
      <c r="D28700">
        <v>14485</v>
      </c>
      <c r="E28700">
        <v>23460</v>
      </c>
      <c r="F28700" t="s">
        <v>770</v>
      </c>
      <c r="G28700" t="s">
        <v>1221</v>
      </c>
    </row>
    <row r="28701" spans="1:7" x14ac:dyDescent="0.25">
      <c r="A28701">
        <v>6176079</v>
      </c>
      <c r="B28701">
        <v>32587</v>
      </c>
      <c r="C28701">
        <v>1</v>
      </c>
      <c r="D28701">
        <v>272184</v>
      </c>
      <c r="E28701">
        <v>23896</v>
      </c>
      <c r="F28701" t="s">
        <v>216</v>
      </c>
      <c r="G28701" t="s">
        <v>1221</v>
      </c>
    </row>
    <row r="28702" spans="1:7" x14ac:dyDescent="0.25">
      <c r="A28702">
        <v>26154596</v>
      </c>
      <c r="B28702">
        <v>475286</v>
      </c>
      <c r="C28702">
        <v>1</v>
      </c>
      <c r="D28702">
        <v>10901</v>
      </c>
      <c r="E28702">
        <v>22979</v>
      </c>
      <c r="F28702" t="s">
        <v>226</v>
      </c>
      <c r="G28702" t="s">
        <v>1193</v>
      </c>
    </row>
    <row r="28703" spans="1:7" x14ac:dyDescent="0.25">
      <c r="A28703">
        <v>21138641</v>
      </c>
      <c r="B28703">
        <v>525771</v>
      </c>
      <c r="C28703">
        <v>1</v>
      </c>
      <c r="D28703">
        <v>261610</v>
      </c>
      <c r="E28703">
        <v>7266</v>
      </c>
      <c r="F28703" t="s">
        <v>33</v>
      </c>
      <c r="G28703" t="s">
        <v>1174</v>
      </c>
    </row>
    <row r="28704" spans="1:7" x14ac:dyDescent="0.25">
      <c r="A28704">
        <v>21302130</v>
      </c>
      <c r="B28704">
        <v>1258975</v>
      </c>
      <c r="C28704">
        <v>2</v>
      </c>
      <c r="D28704">
        <v>396585</v>
      </c>
      <c r="E28704">
        <v>14638</v>
      </c>
      <c r="F28704" t="s">
        <v>521</v>
      </c>
      <c r="G28704" t="s">
        <v>1204</v>
      </c>
    </row>
    <row r="28705" spans="1:7" x14ac:dyDescent="0.25">
      <c r="A28705">
        <v>6405019</v>
      </c>
      <c r="B28705">
        <v>21161</v>
      </c>
      <c r="C28705">
        <v>2</v>
      </c>
      <c r="D28705">
        <v>7695</v>
      </c>
      <c r="E28705">
        <v>18301</v>
      </c>
      <c r="F28705" t="s">
        <v>215</v>
      </c>
      <c r="G28705" t="s">
        <v>1231</v>
      </c>
    </row>
    <row r="28706" spans="1:7" x14ac:dyDescent="0.25">
      <c r="A28706">
        <v>10138053</v>
      </c>
      <c r="B28706">
        <v>1026233</v>
      </c>
      <c r="C28706">
        <v>2</v>
      </c>
      <c r="D28706">
        <v>449565</v>
      </c>
      <c r="E28706">
        <v>1087</v>
      </c>
      <c r="F28706" t="s">
        <v>542</v>
      </c>
      <c r="G28706" t="s">
        <v>1184</v>
      </c>
    </row>
    <row r="28707" spans="1:7" x14ac:dyDescent="0.25">
      <c r="A28707">
        <v>20578268</v>
      </c>
      <c r="B28707">
        <v>241590</v>
      </c>
      <c r="C28707">
        <v>1</v>
      </c>
      <c r="D28707">
        <v>7415</v>
      </c>
      <c r="E28707">
        <v>11479</v>
      </c>
      <c r="F28707" t="s">
        <v>37</v>
      </c>
      <c r="G28707" t="s">
        <v>1194</v>
      </c>
    </row>
    <row r="28708" spans="1:7" x14ac:dyDescent="0.25">
      <c r="A28708">
        <v>26469548</v>
      </c>
      <c r="B28708">
        <v>1050851</v>
      </c>
      <c r="C28708">
        <v>2</v>
      </c>
      <c r="D28708">
        <v>271204</v>
      </c>
      <c r="E28708">
        <v>23726</v>
      </c>
      <c r="F28708" t="s">
        <v>170</v>
      </c>
      <c r="G28708" t="s">
        <v>1221</v>
      </c>
    </row>
    <row r="28709" spans="1:7" x14ac:dyDescent="0.25">
      <c r="A28709">
        <v>22837841</v>
      </c>
      <c r="B28709">
        <v>1701360</v>
      </c>
      <c r="C28709">
        <v>1</v>
      </c>
      <c r="D28709">
        <v>172588</v>
      </c>
      <c r="E28709">
        <v>17115</v>
      </c>
      <c r="F28709" t="s">
        <v>913</v>
      </c>
      <c r="G28709" t="s">
        <v>1218</v>
      </c>
    </row>
    <row r="28710" spans="1:7" x14ac:dyDescent="0.25">
      <c r="A28710">
        <v>21477526</v>
      </c>
      <c r="B28710">
        <v>1243156</v>
      </c>
      <c r="C28710">
        <v>1</v>
      </c>
      <c r="D28710">
        <v>272703</v>
      </c>
      <c r="E28710">
        <v>24045</v>
      </c>
      <c r="F28710" t="s">
        <v>72</v>
      </c>
      <c r="G28710" t="s">
        <v>1221</v>
      </c>
    </row>
    <row r="28711" spans="1:7" x14ac:dyDescent="0.25">
      <c r="A28711">
        <v>17150519</v>
      </c>
      <c r="B28711">
        <v>559139</v>
      </c>
      <c r="C28711">
        <v>2</v>
      </c>
      <c r="D28711">
        <v>272841</v>
      </c>
      <c r="E28711">
        <v>24073</v>
      </c>
      <c r="F28711" t="s">
        <v>825</v>
      </c>
      <c r="G28711" t="s">
        <v>1221</v>
      </c>
    </row>
    <row r="28712" spans="1:7" x14ac:dyDescent="0.25">
      <c r="A28712">
        <v>9938433</v>
      </c>
      <c r="B28712">
        <v>33013</v>
      </c>
      <c r="C28712">
        <v>2</v>
      </c>
      <c r="D28712">
        <v>271204</v>
      </c>
      <c r="E28712">
        <v>23726</v>
      </c>
      <c r="F28712" t="s">
        <v>170</v>
      </c>
      <c r="G28712" t="s">
        <v>1221</v>
      </c>
    </row>
    <row r="28713" spans="1:7" x14ac:dyDescent="0.25">
      <c r="A28713">
        <v>10521466</v>
      </c>
      <c r="B28713">
        <v>99962</v>
      </c>
      <c r="C28713">
        <v>1</v>
      </c>
      <c r="D28713">
        <v>271783</v>
      </c>
      <c r="E28713">
        <v>24463</v>
      </c>
      <c r="F28713" t="s">
        <v>139</v>
      </c>
      <c r="G28713" t="s">
        <v>1221</v>
      </c>
    </row>
    <row r="28714" spans="1:7" x14ac:dyDescent="0.25">
      <c r="A28714">
        <v>26491603</v>
      </c>
      <c r="B28714">
        <v>1599326</v>
      </c>
      <c r="C28714">
        <v>2</v>
      </c>
      <c r="D28714">
        <v>330135</v>
      </c>
      <c r="E28714">
        <v>17194</v>
      </c>
      <c r="F28714" t="s">
        <v>61</v>
      </c>
      <c r="G28714" t="s">
        <v>1218</v>
      </c>
    </row>
    <row r="28715" spans="1:7" x14ac:dyDescent="0.25">
      <c r="A28715">
        <v>20793887</v>
      </c>
      <c r="B28715">
        <v>1088741</v>
      </c>
      <c r="C28715">
        <v>2</v>
      </c>
      <c r="D28715">
        <v>273482</v>
      </c>
      <c r="E28715">
        <v>5009</v>
      </c>
      <c r="F28715" t="s">
        <v>479</v>
      </c>
      <c r="G28715" t="s">
        <v>1165</v>
      </c>
    </row>
    <row r="28716" spans="1:7" x14ac:dyDescent="0.25">
      <c r="A28716">
        <v>6380027</v>
      </c>
      <c r="B28716">
        <v>44732</v>
      </c>
      <c r="C28716">
        <v>1</v>
      </c>
      <c r="D28716">
        <v>19897</v>
      </c>
      <c r="E28716">
        <v>23188</v>
      </c>
      <c r="F28716" t="s">
        <v>200</v>
      </c>
      <c r="G28716" t="s">
        <v>1193</v>
      </c>
    </row>
    <row r="28717" spans="1:7" x14ac:dyDescent="0.25">
      <c r="A28717">
        <v>26682662</v>
      </c>
      <c r="B28717">
        <v>1838296</v>
      </c>
      <c r="C28717">
        <v>1</v>
      </c>
      <c r="D28717">
        <v>124258</v>
      </c>
      <c r="E28717">
        <v>4793</v>
      </c>
      <c r="F28717" t="s">
        <v>105</v>
      </c>
      <c r="G28717" t="s">
        <v>1157</v>
      </c>
    </row>
    <row r="28718" spans="1:7" x14ac:dyDescent="0.25">
      <c r="A28718">
        <v>20631355</v>
      </c>
      <c r="B28718">
        <v>1618816</v>
      </c>
      <c r="C28718">
        <v>1</v>
      </c>
      <c r="D28718">
        <v>284523</v>
      </c>
      <c r="E28718">
        <v>16664</v>
      </c>
      <c r="F28718" t="s">
        <v>135</v>
      </c>
      <c r="G28718" t="s">
        <v>1212</v>
      </c>
    </row>
    <row r="28719" spans="1:7" x14ac:dyDescent="0.25">
      <c r="A28719">
        <v>6171935</v>
      </c>
      <c r="B28719">
        <v>396909</v>
      </c>
      <c r="C28719">
        <v>1</v>
      </c>
      <c r="D28719">
        <v>8331</v>
      </c>
      <c r="E28719">
        <v>81333</v>
      </c>
      <c r="F28719" t="s">
        <v>355</v>
      </c>
      <c r="G28719" t="s">
        <v>1219</v>
      </c>
    </row>
    <row r="28720" spans="1:7" x14ac:dyDescent="0.25">
      <c r="A28720">
        <v>11573835</v>
      </c>
      <c r="B28720">
        <v>1074423</v>
      </c>
      <c r="C28720">
        <v>1</v>
      </c>
      <c r="D28720">
        <v>53641</v>
      </c>
      <c r="E28720">
        <v>10685</v>
      </c>
      <c r="F28720" t="s">
        <v>133</v>
      </c>
      <c r="G28720" t="s">
        <v>1188</v>
      </c>
    </row>
    <row r="28721" spans="1:7" x14ac:dyDescent="0.25">
      <c r="A28721">
        <v>8644708</v>
      </c>
      <c r="B28721">
        <v>936450</v>
      </c>
      <c r="C28721">
        <v>2</v>
      </c>
      <c r="D28721">
        <v>278427</v>
      </c>
      <c r="E28721">
        <v>8079</v>
      </c>
      <c r="F28721" t="s">
        <v>610</v>
      </c>
      <c r="G28721" t="s">
        <v>1176</v>
      </c>
    </row>
    <row r="28722" spans="1:7" x14ac:dyDescent="0.25">
      <c r="A28722">
        <v>12316708</v>
      </c>
      <c r="B28722">
        <v>529122</v>
      </c>
      <c r="C28722">
        <v>2</v>
      </c>
      <c r="D28722">
        <v>267606</v>
      </c>
      <c r="E28722">
        <v>15003</v>
      </c>
      <c r="F28722" t="s">
        <v>35</v>
      </c>
      <c r="G28722" t="s">
        <v>1205</v>
      </c>
    </row>
    <row r="28723" spans="1:7" x14ac:dyDescent="0.25">
      <c r="A28723">
        <v>10132263</v>
      </c>
      <c r="B28723">
        <v>554441</v>
      </c>
      <c r="C28723">
        <v>2</v>
      </c>
      <c r="D28723">
        <v>273089</v>
      </c>
      <c r="E28723">
        <v>24146</v>
      </c>
      <c r="F28723" t="s">
        <v>484</v>
      </c>
      <c r="G28723" t="s">
        <v>1221</v>
      </c>
    </row>
    <row r="28724" spans="1:7" x14ac:dyDescent="0.25">
      <c r="A28724">
        <v>23208211</v>
      </c>
      <c r="B28724">
        <v>387413</v>
      </c>
      <c r="C28724">
        <v>2</v>
      </c>
      <c r="D28724">
        <v>292560</v>
      </c>
      <c r="E28724">
        <v>19630</v>
      </c>
      <c r="F28724" t="s">
        <v>178</v>
      </c>
      <c r="G28724" t="s">
        <v>1236</v>
      </c>
    </row>
    <row r="28725" spans="1:7" x14ac:dyDescent="0.25">
      <c r="A28725">
        <v>21450490</v>
      </c>
      <c r="B28725">
        <v>368166</v>
      </c>
      <c r="C28725">
        <v>2</v>
      </c>
      <c r="D28725">
        <v>289865</v>
      </c>
      <c r="E28725">
        <v>6383</v>
      </c>
      <c r="F28725" t="s">
        <v>17</v>
      </c>
      <c r="G28725" t="s">
        <v>1198</v>
      </c>
    </row>
    <row r="28726" spans="1:7" x14ac:dyDescent="0.25">
      <c r="A28726">
        <v>4105062</v>
      </c>
      <c r="B28726">
        <v>1838214</v>
      </c>
      <c r="C28726">
        <v>2</v>
      </c>
      <c r="D28726">
        <v>290988</v>
      </c>
      <c r="E28726">
        <v>18398</v>
      </c>
      <c r="F28726" t="s">
        <v>73</v>
      </c>
      <c r="G28726" t="s">
        <v>1228</v>
      </c>
    </row>
    <row r="28727" spans="1:7" x14ac:dyDescent="0.25">
      <c r="A28727">
        <v>10215672</v>
      </c>
      <c r="B28727">
        <v>285487</v>
      </c>
      <c r="C28727">
        <v>1</v>
      </c>
      <c r="D28727">
        <v>279665</v>
      </c>
      <c r="E28727">
        <v>10934</v>
      </c>
      <c r="F28727" t="s">
        <v>160</v>
      </c>
      <c r="G28727" t="s">
        <v>1176</v>
      </c>
    </row>
    <row r="28728" spans="1:7" x14ac:dyDescent="0.25">
      <c r="A28728">
        <v>9468477</v>
      </c>
      <c r="B28728">
        <v>232553</v>
      </c>
      <c r="C28728">
        <v>1</v>
      </c>
      <c r="D28728">
        <v>58090</v>
      </c>
      <c r="E28728">
        <v>15833</v>
      </c>
      <c r="F28728" t="s">
        <v>570</v>
      </c>
      <c r="G28728" t="s">
        <v>1208</v>
      </c>
    </row>
    <row r="28729" spans="1:7" x14ac:dyDescent="0.25">
      <c r="A28729">
        <v>25852316</v>
      </c>
      <c r="B28729">
        <v>1825042</v>
      </c>
      <c r="C28729">
        <v>1</v>
      </c>
      <c r="D28729">
        <v>292556</v>
      </c>
      <c r="E28729">
        <v>19630</v>
      </c>
      <c r="F28729" t="s">
        <v>178</v>
      </c>
      <c r="G28729" t="s">
        <v>1236</v>
      </c>
    </row>
    <row r="28730" spans="1:7" x14ac:dyDescent="0.25">
      <c r="A28730">
        <v>20235150</v>
      </c>
      <c r="B28730">
        <v>654645</v>
      </c>
      <c r="C28730">
        <v>2</v>
      </c>
      <c r="D28730">
        <v>97756</v>
      </c>
      <c r="E28730">
        <v>15827</v>
      </c>
      <c r="F28730" t="s">
        <v>267</v>
      </c>
      <c r="G28730" t="s">
        <v>1208</v>
      </c>
    </row>
    <row r="28731" spans="1:7" x14ac:dyDescent="0.25">
      <c r="A28731">
        <v>23029448</v>
      </c>
      <c r="B28731">
        <v>845258</v>
      </c>
      <c r="C28731">
        <v>1</v>
      </c>
      <c r="D28731">
        <v>4531</v>
      </c>
      <c r="E28731">
        <v>11479</v>
      </c>
      <c r="F28731" t="s">
        <v>37</v>
      </c>
      <c r="G28731" t="s">
        <v>1194</v>
      </c>
    </row>
    <row r="28732" spans="1:7" x14ac:dyDescent="0.25">
      <c r="A28732">
        <v>10688862</v>
      </c>
      <c r="B28732">
        <v>851348</v>
      </c>
      <c r="C28732">
        <v>1</v>
      </c>
      <c r="D28732">
        <v>437907</v>
      </c>
      <c r="E28732">
        <v>18936</v>
      </c>
      <c r="F28732" t="s">
        <v>6</v>
      </c>
      <c r="G28732" t="s">
        <v>1232</v>
      </c>
    </row>
    <row r="28733" spans="1:7" x14ac:dyDescent="0.25">
      <c r="A28733">
        <v>15487223</v>
      </c>
      <c r="B28733">
        <v>920809</v>
      </c>
      <c r="C28733">
        <v>2</v>
      </c>
      <c r="D28733">
        <v>277057</v>
      </c>
      <c r="E28733">
        <v>21203</v>
      </c>
      <c r="F28733" t="s">
        <v>498</v>
      </c>
      <c r="G28733" t="s">
        <v>1168</v>
      </c>
    </row>
    <row r="28734" spans="1:7" x14ac:dyDescent="0.25">
      <c r="A28734">
        <v>20916908</v>
      </c>
      <c r="B28734">
        <v>1629437</v>
      </c>
      <c r="C28734">
        <v>2</v>
      </c>
      <c r="D28734">
        <v>404327</v>
      </c>
      <c r="E28734">
        <v>18303</v>
      </c>
      <c r="F28734" t="s">
        <v>169</v>
      </c>
      <c r="G28734" t="s">
        <v>1231</v>
      </c>
    </row>
    <row r="28735" spans="1:7" x14ac:dyDescent="0.25">
      <c r="A28735">
        <v>20730960</v>
      </c>
      <c r="B28735">
        <v>1094205</v>
      </c>
      <c r="C28735">
        <v>2</v>
      </c>
      <c r="D28735">
        <v>271441</v>
      </c>
      <c r="E28735">
        <v>16780</v>
      </c>
      <c r="F28735" t="s">
        <v>485</v>
      </c>
      <c r="G28735" t="s">
        <v>1215</v>
      </c>
    </row>
    <row r="28736" spans="1:7" x14ac:dyDescent="0.25">
      <c r="A28736">
        <v>22517174</v>
      </c>
      <c r="B28736">
        <v>576168</v>
      </c>
      <c r="C28736">
        <v>2</v>
      </c>
      <c r="D28736">
        <v>278108</v>
      </c>
      <c r="E28736">
        <v>6582</v>
      </c>
      <c r="F28736" t="s">
        <v>280</v>
      </c>
      <c r="G28736" t="s">
        <v>1170</v>
      </c>
    </row>
    <row r="28737" spans="1:7" x14ac:dyDescent="0.25">
      <c r="A28737">
        <v>20460779</v>
      </c>
      <c r="B28737">
        <v>279564</v>
      </c>
      <c r="C28737">
        <v>1</v>
      </c>
      <c r="D28737">
        <v>481734</v>
      </c>
      <c r="E28737">
        <v>17385</v>
      </c>
      <c r="F28737" t="s">
        <v>761</v>
      </c>
      <c r="G28737" t="s">
        <v>1220</v>
      </c>
    </row>
    <row r="28738" spans="1:7" x14ac:dyDescent="0.25">
      <c r="A28738">
        <v>10102060</v>
      </c>
      <c r="B28738">
        <v>391039</v>
      </c>
      <c r="C28738">
        <v>1</v>
      </c>
      <c r="D28738">
        <v>169199</v>
      </c>
      <c r="E28738">
        <v>11650</v>
      </c>
      <c r="F28738" t="s">
        <v>505</v>
      </c>
      <c r="G28738" t="s">
        <v>1195</v>
      </c>
    </row>
    <row r="28739" spans="1:7" x14ac:dyDescent="0.25">
      <c r="A28739">
        <v>22158926</v>
      </c>
      <c r="B28739">
        <v>1640816</v>
      </c>
      <c r="C28739">
        <v>2</v>
      </c>
      <c r="D28739">
        <v>292118</v>
      </c>
      <c r="E28739">
        <v>18596</v>
      </c>
      <c r="F28739" t="s">
        <v>155</v>
      </c>
      <c r="G28739" t="s">
        <v>1228</v>
      </c>
    </row>
    <row r="28740" spans="1:7" x14ac:dyDescent="0.25">
      <c r="A28740">
        <v>15151882</v>
      </c>
      <c r="B28740">
        <v>1678729</v>
      </c>
      <c r="C28740">
        <v>1</v>
      </c>
      <c r="D28740">
        <v>289581</v>
      </c>
      <c r="E28740">
        <v>24727</v>
      </c>
      <c r="F28740" t="s">
        <v>183</v>
      </c>
      <c r="G28740" t="s">
        <v>1156</v>
      </c>
    </row>
    <row r="28741" spans="1:7" x14ac:dyDescent="0.25">
      <c r="A28741">
        <v>20576401</v>
      </c>
      <c r="B28741">
        <v>228983</v>
      </c>
      <c r="C28741">
        <v>1</v>
      </c>
      <c r="D28741">
        <v>291870</v>
      </c>
      <c r="E28741">
        <v>6089</v>
      </c>
      <c r="F28741" t="s">
        <v>460</v>
      </c>
      <c r="G28741" t="s">
        <v>1159</v>
      </c>
    </row>
    <row r="28742" spans="1:7" x14ac:dyDescent="0.25">
      <c r="A28742">
        <v>9908925</v>
      </c>
      <c r="B28742">
        <v>968741</v>
      </c>
      <c r="C28742">
        <v>2</v>
      </c>
      <c r="D28742">
        <v>267838</v>
      </c>
      <c r="E28742">
        <v>15003</v>
      </c>
      <c r="F28742" t="s">
        <v>35</v>
      </c>
      <c r="G28742" t="s">
        <v>1205</v>
      </c>
    </row>
    <row r="28743" spans="1:7" x14ac:dyDescent="0.25">
      <c r="A28743">
        <v>21745144</v>
      </c>
      <c r="B28743">
        <v>1305886</v>
      </c>
      <c r="C28743">
        <v>2</v>
      </c>
      <c r="D28743">
        <v>175787</v>
      </c>
      <c r="E28743">
        <v>21646</v>
      </c>
      <c r="F28743" t="s">
        <v>345</v>
      </c>
      <c r="G28743" t="s">
        <v>1168</v>
      </c>
    </row>
    <row r="28744" spans="1:7" x14ac:dyDescent="0.25">
      <c r="A28744">
        <v>10927049</v>
      </c>
      <c r="B28744">
        <v>386115</v>
      </c>
      <c r="C28744">
        <v>1</v>
      </c>
      <c r="D28744">
        <v>281990</v>
      </c>
      <c r="E28744">
        <v>13944</v>
      </c>
      <c r="F28744" t="s">
        <v>244</v>
      </c>
      <c r="G28744" t="s">
        <v>1202</v>
      </c>
    </row>
    <row r="28745" spans="1:7" x14ac:dyDescent="0.25">
      <c r="A28745">
        <v>10539773</v>
      </c>
      <c r="B28745">
        <v>715265</v>
      </c>
      <c r="C28745">
        <v>1</v>
      </c>
      <c r="D28745">
        <v>46696</v>
      </c>
      <c r="E28745">
        <v>17194</v>
      </c>
      <c r="F28745" t="s">
        <v>61</v>
      </c>
      <c r="G28745" t="s">
        <v>1218</v>
      </c>
    </row>
    <row r="28746" spans="1:7" x14ac:dyDescent="0.25">
      <c r="A28746">
        <v>8216288</v>
      </c>
      <c r="B28746">
        <v>913681</v>
      </c>
      <c r="C28746">
        <v>2</v>
      </c>
      <c r="D28746">
        <v>266927</v>
      </c>
      <c r="E28746">
        <v>14763</v>
      </c>
      <c r="F28746" t="s">
        <v>148</v>
      </c>
      <c r="G28746" t="s">
        <v>1205</v>
      </c>
    </row>
    <row r="28747" spans="1:7" x14ac:dyDescent="0.25">
      <c r="A28747">
        <v>20039307</v>
      </c>
      <c r="B28747">
        <v>824508</v>
      </c>
      <c r="C28747">
        <v>2</v>
      </c>
      <c r="D28747">
        <v>268249</v>
      </c>
      <c r="E28747">
        <v>15008</v>
      </c>
      <c r="F28747" t="s">
        <v>486</v>
      </c>
      <c r="G28747" t="s">
        <v>1205</v>
      </c>
    </row>
    <row r="28748" spans="1:7" x14ac:dyDescent="0.25">
      <c r="A28748">
        <v>11527146</v>
      </c>
      <c r="B28748">
        <v>1072329</v>
      </c>
      <c r="C28748">
        <v>1</v>
      </c>
      <c r="D28748">
        <v>206658</v>
      </c>
      <c r="E28748">
        <v>14636</v>
      </c>
      <c r="F28748" t="s">
        <v>66</v>
      </c>
      <c r="G28748" t="s">
        <v>1204</v>
      </c>
    </row>
    <row r="28749" spans="1:7" x14ac:dyDescent="0.25">
      <c r="A28749">
        <v>26343173</v>
      </c>
      <c r="B28749">
        <v>1830892</v>
      </c>
      <c r="C28749">
        <v>1</v>
      </c>
      <c r="D28749">
        <v>276538</v>
      </c>
      <c r="E28749">
        <v>4314</v>
      </c>
      <c r="F28749" t="s">
        <v>101</v>
      </c>
      <c r="G28749" t="s">
        <v>1162</v>
      </c>
    </row>
    <row r="28750" spans="1:7" x14ac:dyDescent="0.25">
      <c r="A28750">
        <v>16240845</v>
      </c>
      <c r="B28750">
        <v>725746</v>
      </c>
      <c r="C28750">
        <v>1</v>
      </c>
      <c r="D28750">
        <v>294016</v>
      </c>
      <c r="E28750">
        <v>20661</v>
      </c>
      <c r="F28750" t="s">
        <v>25</v>
      </c>
      <c r="G28750" t="s">
        <v>1160</v>
      </c>
    </row>
    <row r="28751" spans="1:7" x14ac:dyDescent="0.25">
      <c r="A28751">
        <v>26349858</v>
      </c>
      <c r="B28751">
        <v>46178</v>
      </c>
      <c r="C28751">
        <v>1</v>
      </c>
      <c r="D28751">
        <v>283643</v>
      </c>
      <c r="E28751">
        <v>9774</v>
      </c>
      <c r="F28751" t="s">
        <v>174</v>
      </c>
      <c r="G28751" t="s">
        <v>1210</v>
      </c>
    </row>
    <row r="28752" spans="1:7" x14ac:dyDescent="0.25">
      <c r="A28752">
        <v>7944353</v>
      </c>
      <c r="B28752">
        <v>464454</v>
      </c>
      <c r="C28752">
        <v>1</v>
      </c>
      <c r="D28752">
        <v>289872</v>
      </c>
      <c r="E28752">
        <v>6383</v>
      </c>
      <c r="F28752" t="s">
        <v>17</v>
      </c>
      <c r="G28752" t="s">
        <v>1198</v>
      </c>
    </row>
    <row r="28753" spans="1:7" x14ac:dyDescent="0.25">
      <c r="A28753">
        <v>21745171</v>
      </c>
      <c r="B28753">
        <v>1305886</v>
      </c>
      <c r="C28753">
        <v>2</v>
      </c>
      <c r="D28753">
        <v>175787</v>
      </c>
      <c r="E28753">
        <v>21646</v>
      </c>
      <c r="F28753" t="s">
        <v>345</v>
      </c>
      <c r="G28753" t="s">
        <v>1168</v>
      </c>
    </row>
    <row r="28754" spans="1:7" x14ac:dyDescent="0.25">
      <c r="A28754">
        <v>20177467</v>
      </c>
      <c r="B28754">
        <v>191130</v>
      </c>
      <c r="C28754">
        <v>2</v>
      </c>
      <c r="D28754">
        <v>282696</v>
      </c>
      <c r="E28754">
        <v>16195</v>
      </c>
      <c r="F28754" t="s">
        <v>239</v>
      </c>
      <c r="G28754" t="s">
        <v>1209</v>
      </c>
    </row>
    <row r="28755" spans="1:7" x14ac:dyDescent="0.25">
      <c r="A28755">
        <v>10273095</v>
      </c>
      <c r="B28755">
        <v>183978</v>
      </c>
      <c r="C28755">
        <v>2</v>
      </c>
      <c r="D28755">
        <v>75992</v>
      </c>
      <c r="E28755">
        <v>7266</v>
      </c>
      <c r="F28755" t="s">
        <v>33</v>
      </c>
      <c r="G28755" t="s">
        <v>1174</v>
      </c>
    </row>
    <row r="28756" spans="1:7" x14ac:dyDescent="0.25">
      <c r="A28756">
        <v>10190508</v>
      </c>
      <c r="B28756">
        <v>1660560</v>
      </c>
      <c r="C28756">
        <v>2</v>
      </c>
      <c r="D28756">
        <v>22457</v>
      </c>
      <c r="E28756">
        <v>11479</v>
      </c>
      <c r="F28756" t="s">
        <v>37</v>
      </c>
      <c r="G28756" t="s">
        <v>1194</v>
      </c>
    </row>
    <row r="28757" spans="1:7" x14ac:dyDescent="0.25">
      <c r="A28757">
        <v>11005566</v>
      </c>
      <c r="B28757">
        <v>126463</v>
      </c>
      <c r="C28757">
        <v>1</v>
      </c>
      <c r="D28757">
        <v>271633</v>
      </c>
      <c r="E28757">
        <v>24463</v>
      </c>
      <c r="F28757" t="s">
        <v>139</v>
      </c>
      <c r="G28757" t="s">
        <v>1221</v>
      </c>
    </row>
    <row r="28758" spans="1:7" x14ac:dyDescent="0.25">
      <c r="A28758">
        <v>10003739</v>
      </c>
      <c r="B28758">
        <v>43794</v>
      </c>
      <c r="C28758">
        <v>2</v>
      </c>
      <c r="D28758">
        <v>5435</v>
      </c>
      <c r="E28758">
        <v>11479</v>
      </c>
      <c r="F28758" t="s">
        <v>37</v>
      </c>
      <c r="G28758" t="s">
        <v>1194</v>
      </c>
    </row>
    <row r="28759" spans="1:7" x14ac:dyDescent="0.25">
      <c r="A28759">
        <v>12051214</v>
      </c>
      <c r="B28759">
        <v>42078</v>
      </c>
      <c r="C28759">
        <v>1</v>
      </c>
      <c r="D28759">
        <v>207106</v>
      </c>
      <c r="E28759">
        <v>14261</v>
      </c>
      <c r="F28759" t="s">
        <v>571</v>
      </c>
      <c r="G28759" t="s">
        <v>1203</v>
      </c>
    </row>
    <row r="28760" spans="1:7" x14ac:dyDescent="0.25">
      <c r="A28760">
        <v>18716935</v>
      </c>
      <c r="B28760">
        <v>1472340</v>
      </c>
      <c r="C28760">
        <v>2</v>
      </c>
      <c r="D28760">
        <v>276658</v>
      </c>
      <c r="E28760">
        <v>4276</v>
      </c>
      <c r="F28760" t="s">
        <v>321</v>
      </c>
      <c r="G28760" t="s">
        <v>1162</v>
      </c>
    </row>
    <row r="28761" spans="1:7" x14ac:dyDescent="0.25">
      <c r="A28761">
        <v>25840170</v>
      </c>
      <c r="B28761">
        <v>187614</v>
      </c>
      <c r="C28761">
        <v>1</v>
      </c>
      <c r="D28761">
        <v>284427</v>
      </c>
      <c r="E28761">
        <v>16558</v>
      </c>
      <c r="F28761" t="s">
        <v>701</v>
      </c>
      <c r="G28761" t="s">
        <v>1212</v>
      </c>
    </row>
    <row r="28762" spans="1:7" x14ac:dyDescent="0.25">
      <c r="A28762">
        <v>10498890</v>
      </c>
      <c r="B28762">
        <v>56852</v>
      </c>
      <c r="C28762">
        <v>1</v>
      </c>
      <c r="D28762">
        <v>393066</v>
      </c>
      <c r="E28762">
        <v>25720</v>
      </c>
      <c r="F28762" t="s">
        <v>7</v>
      </c>
      <c r="G28762" t="s">
        <v>1234</v>
      </c>
    </row>
    <row r="28763" spans="1:7" x14ac:dyDescent="0.25">
      <c r="A28763">
        <v>20875136</v>
      </c>
      <c r="B28763">
        <v>1486770</v>
      </c>
      <c r="C28763">
        <v>1</v>
      </c>
      <c r="D28763">
        <v>271282</v>
      </c>
      <c r="E28763">
        <v>5005</v>
      </c>
      <c r="F28763" t="s">
        <v>474</v>
      </c>
      <c r="G28763" t="s">
        <v>1165</v>
      </c>
    </row>
    <row r="28764" spans="1:7" x14ac:dyDescent="0.25">
      <c r="A28764">
        <v>14479116</v>
      </c>
      <c r="B28764">
        <v>162210</v>
      </c>
      <c r="C28764">
        <v>1</v>
      </c>
      <c r="D28764">
        <v>71693</v>
      </c>
      <c r="E28764">
        <v>14913</v>
      </c>
      <c r="F28764" t="s">
        <v>310</v>
      </c>
      <c r="G28764" t="s">
        <v>1205</v>
      </c>
    </row>
    <row r="28765" spans="1:7" x14ac:dyDescent="0.25">
      <c r="A28765">
        <v>10131598</v>
      </c>
      <c r="B28765">
        <v>554441</v>
      </c>
      <c r="C28765">
        <v>2</v>
      </c>
      <c r="D28765">
        <v>273089</v>
      </c>
      <c r="E28765">
        <v>24146</v>
      </c>
      <c r="F28765" t="s">
        <v>484</v>
      </c>
      <c r="G28765" t="s">
        <v>1221</v>
      </c>
    </row>
    <row r="28766" spans="1:7" x14ac:dyDescent="0.25">
      <c r="A28766">
        <v>9856990</v>
      </c>
      <c r="B28766">
        <v>837795</v>
      </c>
      <c r="C28766">
        <v>2</v>
      </c>
      <c r="D28766">
        <v>289488</v>
      </c>
      <c r="E28766">
        <v>24998</v>
      </c>
      <c r="F28766" t="s">
        <v>74</v>
      </c>
      <c r="G28766" t="s">
        <v>1227</v>
      </c>
    </row>
    <row r="28767" spans="1:7" x14ac:dyDescent="0.25">
      <c r="A28767">
        <v>25505809</v>
      </c>
      <c r="B28767">
        <v>300713</v>
      </c>
      <c r="C28767">
        <v>2</v>
      </c>
      <c r="D28767">
        <v>272208</v>
      </c>
      <c r="E28767">
        <v>23896</v>
      </c>
      <c r="F28767" t="s">
        <v>216</v>
      </c>
      <c r="G28767" t="s">
        <v>1221</v>
      </c>
    </row>
    <row r="28768" spans="1:7" x14ac:dyDescent="0.25">
      <c r="A28768">
        <v>6222978</v>
      </c>
      <c r="B28768">
        <v>117949</v>
      </c>
      <c r="C28768">
        <v>2</v>
      </c>
      <c r="D28768">
        <v>324182</v>
      </c>
      <c r="E28768">
        <v>22590</v>
      </c>
      <c r="F28768" t="s">
        <v>274</v>
      </c>
      <c r="G28768" t="s">
        <v>1182</v>
      </c>
    </row>
    <row r="28769" spans="1:7" x14ac:dyDescent="0.25">
      <c r="A28769">
        <v>26400169</v>
      </c>
      <c r="B28769">
        <v>1245943</v>
      </c>
      <c r="C28769">
        <v>2</v>
      </c>
      <c r="D28769">
        <v>291953</v>
      </c>
      <c r="E28769">
        <v>18471</v>
      </c>
      <c r="F28769" t="s">
        <v>232</v>
      </c>
      <c r="G28769" t="s">
        <v>1165</v>
      </c>
    </row>
    <row r="28770" spans="1:7" x14ac:dyDescent="0.25">
      <c r="A28770">
        <v>21285454</v>
      </c>
      <c r="B28770">
        <v>65684</v>
      </c>
      <c r="C28770">
        <v>2</v>
      </c>
      <c r="D28770">
        <v>292218</v>
      </c>
      <c r="E28770">
        <v>18596</v>
      </c>
      <c r="F28770" t="s">
        <v>155</v>
      </c>
      <c r="G28770" t="s">
        <v>1228</v>
      </c>
    </row>
    <row r="28771" spans="1:7" x14ac:dyDescent="0.25">
      <c r="A28771">
        <v>1371456</v>
      </c>
      <c r="B28771">
        <v>274283</v>
      </c>
      <c r="C28771">
        <v>1</v>
      </c>
      <c r="D28771">
        <v>269716</v>
      </c>
      <c r="E28771">
        <v>16731</v>
      </c>
      <c r="F28771" t="s">
        <v>16</v>
      </c>
      <c r="G28771" t="s">
        <v>1215</v>
      </c>
    </row>
    <row r="28772" spans="1:7" x14ac:dyDescent="0.25">
      <c r="A28772">
        <v>6101374</v>
      </c>
      <c r="B28772">
        <v>68073</v>
      </c>
      <c r="C28772">
        <v>1</v>
      </c>
      <c r="D28772">
        <v>271791</v>
      </c>
      <c r="E28772">
        <v>16782</v>
      </c>
      <c r="F28772" t="s">
        <v>199</v>
      </c>
      <c r="G28772" t="s">
        <v>1215</v>
      </c>
    </row>
    <row r="28773" spans="1:7" x14ac:dyDescent="0.25">
      <c r="A28773">
        <v>17538084</v>
      </c>
      <c r="B28773">
        <v>1236965</v>
      </c>
      <c r="C28773">
        <v>1</v>
      </c>
      <c r="D28773">
        <v>294012</v>
      </c>
      <c r="E28773">
        <v>20661</v>
      </c>
      <c r="F28773" t="s">
        <v>25</v>
      </c>
      <c r="G28773" t="s">
        <v>1160</v>
      </c>
    </row>
    <row r="28774" spans="1:7" x14ac:dyDescent="0.25">
      <c r="A28774">
        <v>20146455</v>
      </c>
      <c r="B28774">
        <v>396909</v>
      </c>
      <c r="C28774">
        <v>1</v>
      </c>
      <c r="D28774">
        <v>8331</v>
      </c>
      <c r="E28774">
        <v>81333</v>
      </c>
      <c r="F28774" t="s">
        <v>355</v>
      </c>
      <c r="G28774" t="s">
        <v>1219</v>
      </c>
    </row>
    <row r="28775" spans="1:7" x14ac:dyDescent="0.25">
      <c r="A28775">
        <v>26577948</v>
      </c>
      <c r="B28775">
        <v>1835965</v>
      </c>
      <c r="C28775">
        <v>1</v>
      </c>
      <c r="D28775">
        <v>269805</v>
      </c>
      <c r="E28775">
        <v>23435</v>
      </c>
      <c r="F28775" t="s">
        <v>22</v>
      </c>
      <c r="G28775" t="s">
        <v>1221</v>
      </c>
    </row>
    <row r="28776" spans="1:7" x14ac:dyDescent="0.25">
      <c r="A28776">
        <v>26686245</v>
      </c>
      <c r="B28776">
        <v>1826655</v>
      </c>
      <c r="C28776">
        <v>2</v>
      </c>
      <c r="D28776">
        <v>286553</v>
      </c>
      <c r="E28776">
        <v>4473</v>
      </c>
      <c r="F28776" t="s">
        <v>243</v>
      </c>
      <c r="G28776" t="s">
        <v>1164</v>
      </c>
    </row>
    <row r="28777" spans="1:7" x14ac:dyDescent="0.25">
      <c r="A28777">
        <v>20858029</v>
      </c>
      <c r="B28777">
        <v>1005356</v>
      </c>
      <c r="C28777">
        <v>2</v>
      </c>
      <c r="D28777">
        <v>264797</v>
      </c>
      <c r="E28777">
        <v>1282</v>
      </c>
      <c r="F28777" t="s">
        <v>88</v>
      </c>
      <c r="G28777" t="s">
        <v>1184</v>
      </c>
    </row>
    <row r="28778" spans="1:7" x14ac:dyDescent="0.25">
      <c r="A28778">
        <v>6113589</v>
      </c>
      <c r="B28778">
        <v>20578</v>
      </c>
      <c r="C28778">
        <v>2</v>
      </c>
      <c r="D28778">
        <v>314063</v>
      </c>
      <c r="E28778">
        <v>10689</v>
      </c>
      <c r="F28778" t="s">
        <v>14</v>
      </c>
      <c r="G28778" t="s">
        <v>1211</v>
      </c>
    </row>
    <row r="28779" spans="1:7" x14ac:dyDescent="0.25">
      <c r="A28779">
        <v>4625623</v>
      </c>
      <c r="B28779">
        <v>1824776</v>
      </c>
      <c r="C28779">
        <v>1</v>
      </c>
      <c r="D28779">
        <v>32959</v>
      </c>
      <c r="E28779">
        <v>12152</v>
      </c>
      <c r="F28779" t="s">
        <v>568</v>
      </c>
      <c r="G28779" t="s">
        <v>1199</v>
      </c>
    </row>
    <row r="28780" spans="1:7" x14ac:dyDescent="0.25">
      <c r="A28780">
        <v>26574644</v>
      </c>
      <c r="B28780">
        <v>1835965</v>
      </c>
      <c r="C28780">
        <v>2</v>
      </c>
      <c r="D28780">
        <v>269805</v>
      </c>
      <c r="E28780">
        <v>23435</v>
      </c>
      <c r="F28780" t="s">
        <v>22</v>
      </c>
      <c r="G28780" t="s">
        <v>1221</v>
      </c>
    </row>
    <row r="28781" spans="1:7" x14ac:dyDescent="0.25">
      <c r="A28781">
        <v>10050329</v>
      </c>
      <c r="B28781">
        <v>551037</v>
      </c>
      <c r="C28781">
        <v>1</v>
      </c>
      <c r="D28781">
        <v>293763</v>
      </c>
      <c r="E28781">
        <v>20669</v>
      </c>
      <c r="F28781" t="s">
        <v>525</v>
      </c>
      <c r="G28781" t="s">
        <v>1160</v>
      </c>
    </row>
    <row r="28782" spans="1:7" x14ac:dyDescent="0.25">
      <c r="A28782">
        <v>6203817</v>
      </c>
      <c r="B28782">
        <v>205402</v>
      </c>
      <c r="C28782">
        <v>2</v>
      </c>
      <c r="D28782">
        <v>387513</v>
      </c>
      <c r="E28782">
        <v>18387</v>
      </c>
      <c r="F28782" t="s">
        <v>166</v>
      </c>
      <c r="G28782" t="s">
        <v>1235</v>
      </c>
    </row>
    <row r="28783" spans="1:7" x14ac:dyDescent="0.25">
      <c r="A28783">
        <v>20136347</v>
      </c>
      <c r="B28783">
        <v>945954</v>
      </c>
      <c r="C28783">
        <v>2</v>
      </c>
      <c r="D28783">
        <v>291216</v>
      </c>
      <c r="E28783">
        <v>18597</v>
      </c>
      <c r="F28783" t="s">
        <v>390</v>
      </c>
      <c r="G28783" t="s">
        <v>1228</v>
      </c>
    </row>
    <row r="28784" spans="1:7" x14ac:dyDescent="0.25">
      <c r="A28784">
        <v>10365496</v>
      </c>
      <c r="B28784">
        <v>162210</v>
      </c>
      <c r="C28784">
        <v>1</v>
      </c>
      <c r="D28784">
        <v>71693</v>
      </c>
      <c r="E28784">
        <v>14913</v>
      </c>
      <c r="F28784" t="s">
        <v>310</v>
      </c>
      <c r="G28784" t="s">
        <v>1205</v>
      </c>
    </row>
    <row r="28785" spans="1:7" x14ac:dyDescent="0.25">
      <c r="A28785">
        <v>17553416</v>
      </c>
      <c r="B28785">
        <v>1236965</v>
      </c>
      <c r="C28785">
        <v>2</v>
      </c>
      <c r="D28785">
        <v>294012</v>
      </c>
      <c r="E28785">
        <v>20661</v>
      </c>
      <c r="F28785" t="s">
        <v>25</v>
      </c>
      <c r="G28785" t="s">
        <v>1160</v>
      </c>
    </row>
    <row r="28786" spans="1:7" x14ac:dyDescent="0.25">
      <c r="A28786">
        <v>26474704</v>
      </c>
      <c r="B28786">
        <v>1133282</v>
      </c>
      <c r="C28786">
        <v>1</v>
      </c>
      <c r="D28786">
        <v>260046</v>
      </c>
      <c r="E28786">
        <v>18936</v>
      </c>
      <c r="F28786" t="s">
        <v>6</v>
      </c>
      <c r="G28786" t="s">
        <v>1232</v>
      </c>
    </row>
    <row r="28787" spans="1:7" x14ac:dyDescent="0.25">
      <c r="A28787">
        <v>21103838</v>
      </c>
      <c r="B28787">
        <v>613162</v>
      </c>
      <c r="C28787">
        <v>2</v>
      </c>
      <c r="D28787">
        <v>276393</v>
      </c>
      <c r="E28787">
        <v>4042</v>
      </c>
      <c r="F28787" t="s">
        <v>475</v>
      </c>
      <c r="G28787" t="s">
        <v>1162</v>
      </c>
    </row>
    <row r="28788" spans="1:7" x14ac:dyDescent="0.25">
      <c r="A28788">
        <v>6577514</v>
      </c>
      <c r="B28788">
        <v>832071</v>
      </c>
      <c r="C28788">
        <v>2</v>
      </c>
      <c r="D28788">
        <v>258138</v>
      </c>
      <c r="E28788">
        <v>18943</v>
      </c>
      <c r="F28788" t="s">
        <v>145</v>
      </c>
      <c r="G28788" t="s">
        <v>1232</v>
      </c>
    </row>
    <row r="28789" spans="1:7" x14ac:dyDescent="0.25">
      <c r="A28789">
        <v>22076024</v>
      </c>
      <c r="B28789">
        <v>564914</v>
      </c>
      <c r="C28789">
        <v>1</v>
      </c>
      <c r="D28789">
        <v>291391</v>
      </c>
      <c r="E28789">
        <v>18430</v>
      </c>
      <c r="F28789" t="s">
        <v>407</v>
      </c>
      <c r="G28789" t="s">
        <v>1228</v>
      </c>
    </row>
    <row r="28790" spans="1:7" x14ac:dyDescent="0.25">
      <c r="A28790">
        <v>9817514</v>
      </c>
      <c r="B28790">
        <v>694134</v>
      </c>
      <c r="C28790">
        <v>1</v>
      </c>
      <c r="D28790">
        <v>133210</v>
      </c>
      <c r="E28790">
        <v>15827</v>
      </c>
      <c r="F28790" t="s">
        <v>267</v>
      </c>
      <c r="G28790" t="s">
        <v>1208</v>
      </c>
    </row>
    <row r="28791" spans="1:7" x14ac:dyDescent="0.25">
      <c r="A28791">
        <v>10098292</v>
      </c>
      <c r="B28791">
        <v>206658</v>
      </c>
      <c r="C28791">
        <v>2</v>
      </c>
      <c r="D28791">
        <v>354308</v>
      </c>
      <c r="E28791">
        <v>11831</v>
      </c>
      <c r="F28791" t="s">
        <v>40</v>
      </c>
      <c r="G28791" t="s">
        <v>1195</v>
      </c>
    </row>
    <row r="28792" spans="1:7" x14ac:dyDescent="0.25">
      <c r="A28792">
        <v>25775782</v>
      </c>
      <c r="B28792">
        <v>1822048</v>
      </c>
      <c r="C28792">
        <v>1</v>
      </c>
      <c r="D28792">
        <v>209626</v>
      </c>
      <c r="E28792">
        <v>15838</v>
      </c>
      <c r="F28792" t="s">
        <v>8</v>
      </c>
      <c r="G28792" t="s">
        <v>1208</v>
      </c>
    </row>
    <row r="28793" spans="1:7" x14ac:dyDescent="0.25">
      <c r="A28793">
        <v>20235200</v>
      </c>
      <c r="B28793">
        <v>654645</v>
      </c>
      <c r="C28793">
        <v>2</v>
      </c>
      <c r="D28793">
        <v>97756</v>
      </c>
      <c r="E28793">
        <v>15827</v>
      </c>
      <c r="F28793" t="s">
        <v>267</v>
      </c>
      <c r="G28793" t="s">
        <v>1208</v>
      </c>
    </row>
    <row r="28794" spans="1:7" x14ac:dyDescent="0.25">
      <c r="A28794">
        <v>2128441</v>
      </c>
      <c r="B28794">
        <v>855272</v>
      </c>
      <c r="C28794">
        <v>1</v>
      </c>
      <c r="D28794">
        <v>424088</v>
      </c>
      <c r="E28794">
        <v>6540</v>
      </c>
      <c r="F28794" t="s">
        <v>819</v>
      </c>
      <c r="G28794" t="s">
        <v>1170</v>
      </c>
    </row>
    <row r="28795" spans="1:7" x14ac:dyDescent="0.25">
      <c r="A28795">
        <v>10754189</v>
      </c>
      <c r="B28795">
        <v>737362</v>
      </c>
      <c r="C28795">
        <v>2</v>
      </c>
      <c r="D28795">
        <v>285416</v>
      </c>
      <c r="E28795">
        <v>17805</v>
      </c>
      <c r="F28795" t="s">
        <v>150</v>
      </c>
      <c r="G28795" t="s">
        <v>1224</v>
      </c>
    </row>
    <row r="28796" spans="1:7" x14ac:dyDescent="0.25">
      <c r="A28796">
        <v>20386697</v>
      </c>
      <c r="B28796">
        <v>1310318</v>
      </c>
      <c r="C28796">
        <v>1</v>
      </c>
      <c r="D28796">
        <v>264880</v>
      </c>
      <c r="E28796">
        <v>1282</v>
      </c>
      <c r="F28796" t="s">
        <v>88</v>
      </c>
      <c r="G28796" t="s">
        <v>1184</v>
      </c>
    </row>
    <row r="28797" spans="1:7" x14ac:dyDescent="0.25">
      <c r="A28797">
        <v>6437755</v>
      </c>
      <c r="B28797">
        <v>40615</v>
      </c>
      <c r="C28797">
        <v>1</v>
      </c>
      <c r="D28797">
        <v>286415</v>
      </c>
      <c r="E28797">
        <v>18171</v>
      </c>
      <c r="F28797" t="s">
        <v>79</v>
      </c>
      <c r="G28797" t="s">
        <v>1226</v>
      </c>
    </row>
    <row r="28798" spans="1:7" x14ac:dyDescent="0.25">
      <c r="A28798">
        <v>26479423</v>
      </c>
      <c r="B28798">
        <v>1458908</v>
      </c>
      <c r="C28798">
        <v>1</v>
      </c>
      <c r="D28798">
        <v>277603</v>
      </c>
      <c r="E28798">
        <v>21103</v>
      </c>
      <c r="F28798" t="s">
        <v>156</v>
      </c>
      <c r="G28798" t="s">
        <v>1168</v>
      </c>
    </row>
    <row r="28799" spans="1:7" x14ac:dyDescent="0.25">
      <c r="A28799">
        <v>22426473</v>
      </c>
      <c r="B28799">
        <v>1750815</v>
      </c>
      <c r="C28799">
        <v>1</v>
      </c>
      <c r="D28799">
        <v>324332</v>
      </c>
      <c r="E28799">
        <v>22591</v>
      </c>
      <c r="F28799" t="s">
        <v>75</v>
      </c>
      <c r="G28799" t="s">
        <v>1182</v>
      </c>
    </row>
    <row r="28800" spans="1:7" x14ac:dyDescent="0.25">
      <c r="A28800">
        <v>11594062</v>
      </c>
      <c r="B28800">
        <v>1075264</v>
      </c>
      <c r="C28800">
        <v>1</v>
      </c>
      <c r="D28800">
        <v>290699</v>
      </c>
      <c r="E28800">
        <v>24923</v>
      </c>
      <c r="F28800" t="s">
        <v>196</v>
      </c>
      <c r="G28800" t="s">
        <v>1227</v>
      </c>
    </row>
    <row r="28801" spans="1:7" x14ac:dyDescent="0.25">
      <c r="A28801">
        <v>16094064</v>
      </c>
      <c r="B28801">
        <v>1295574</v>
      </c>
      <c r="C28801">
        <v>1</v>
      </c>
      <c r="D28801">
        <v>294017</v>
      </c>
      <c r="E28801">
        <v>20661</v>
      </c>
      <c r="F28801" t="s">
        <v>25</v>
      </c>
      <c r="G28801" t="s">
        <v>1160</v>
      </c>
    </row>
    <row r="28802" spans="1:7" x14ac:dyDescent="0.25">
      <c r="A28802">
        <v>16242161</v>
      </c>
      <c r="B28802">
        <v>1317589</v>
      </c>
      <c r="C28802">
        <v>1</v>
      </c>
      <c r="D28802">
        <v>263454</v>
      </c>
      <c r="E28802">
        <v>13328</v>
      </c>
      <c r="F28802" t="s">
        <v>24</v>
      </c>
      <c r="G28802" t="s">
        <v>1201</v>
      </c>
    </row>
    <row r="28803" spans="1:7" x14ac:dyDescent="0.25">
      <c r="A28803">
        <v>25276840</v>
      </c>
      <c r="B28803">
        <v>1706239</v>
      </c>
      <c r="C28803">
        <v>1</v>
      </c>
      <c r="D28803">
        <v>120410</v>
      </c>
      <c r="E28803">
        <v>10689</v>
      </c>
      <c r="F28803" t="s">
        <v>14</v>
      </c>
      <c r="G28803" t="s">
        <v>1211</v>
      </c>
    </row>
    <row r="28804" spans="1:7" x14ac:dyDescent="0.25">
      <c r="A28804">
        <v>12442517</v>
      </c>
      <c r="B28804">
        <v>394131</v>
      </c>
      <c r="C28804">
        <v>2</v>
      </c>
      <c r="D28804">
        <v>283675</v>
      </c>
      <c r="E28804">
        <v>9774</v>
      </c>
      <c r="F28804" t="s">
        <v>174</v>
      </c>
      <c r="G28804" t="s">
        <v>1210</v>
      </c>
    </row>
    <row r="28805" spans="1:7" x14ac:dyDescent="0.25">
      <c r="A28805">
        <v>8215438</v>
      </c>
      <c r="B28805">
        <v>913681</v>
      </c>
      <c r="C28805">
        <v>2</v>
      </c>
      <c r="D28805">
        <v>266927</v>
      </c>
      <c r="E28805">
        <v>14763</v>
      </c>
      <c r="F28805" t="s">
        <v>148</v>
      </c>
      <c r="G28805" t="s">
        <v>1205</v>
      </c>
    </row>
    <row r="28806" spans="1:7" x14ac:dyDescent="0.25">
      <c r="A28806">
        <v>26125698</v>
      </c>
      <c r="B28806">
        <v>1245767</v>
      </c>
      <c r="C28806">
        <v>2</v>
      </c>
      <c r="D28806">
        <v>369699</v>
      </c>
      <c r="E28806">
        <v>25579</v>
      </c>
      <c r="F28806" t="s">
        <v>537</v>
      </c>
      <c r="G28806" t="s">
        <v>1234</v>
      </c>
    </row>
    <row r="28807" spans="1:7" x14ac:dyDescent="0.25">
      <c r="A28807">
        <v>20170533</v>
      </c>
      <c r="B28807">
        <v>28991</v>
      </c>
      <c r="C28807">
        <v>1</v>
      </c>
      <c r="D28807">
        <v>272097</v>
      </c>
      <c r="E28807">
        <v>23870</v>
      </c>
      <c r="F28807" t="s">
        <v>555</v>
      </c>
      <c r="G28807" t="s">
        <v>1221</v>
      </c>
    </row>
    <row r="28808" spans="1:7" x14ac:dyDescent="0.25">
      <c r="A28808">
        <v>21055466</v>
      </c>
      <c r="B28808">
        <v>543709</v>
      </c>
      <c r="C28808">
        <v>1</v>
      </c>
      <c r="D28808">
        <v>324335</v>
      </c>
      <c r="E28808">
        <v>22591</v>
      </c>
      <c r="F28808" t="s">
        <v>75</v>
      </c>
      <c r="G28808" t="s">
        <v>1182</v>
      </c>
    </row>
    <row r="28809" spans="1:7" x14ac:dyDescent="0.25">
      <c r="A28809">
        <v>26618603</v>
      </c>
      <c r="B28809">
        <v>469281</v>
      </c>
      <c r="C28809">
        <v>2</v>
      </c>
      <c r="D28809">
        <v>289561</v>
      </c>
      <c r="E28809">
        <v>5130</v>
      </c>
      <c r="F28809" t="s">
        <v>611</v>
      </c>
      <c r="G28809" t="s">
        <v>1166</v>
      </c>
    </row>
    <row r="28810" spans="1:7" x14ac:dyDescent="0.25">
      <c r="A28810">
        <v>13682590</v>
      </c>
      <c r="B28810">
        <v>1171767</v>
      </c>
      <c r="C28810">
        <v>2</v>
      </c>
      <c r="D28810">
        <v>292902</v>
      </c>
      <c r="E28810">
        <v>19631</v>
      </c>
      <c r="F28810" t="s">
        <v>255</v>
      </c>
      <c r="G28810" t="s">
        <v>1236</v>
      </c>
    </row>
    <row r="28811" spans="1:7" x14ac:dyDescent="0.25">
      <c r="A28811">
        <v>16593699</v>
      </c>
      <c r="B28811">
        <v>523356</v>
      </c>
      <c r="C28811">
        <v>2</v>
      </c>
      <c r="D28811">
        <v>271110</v>
      </c>
      <c r="E28811">
        <v>5005</v>
      </c>
      <c r="F28811" t="s">
        <v>474</v>
      </c>
      <c r="G28811" t="s">
        <v>1165</v>
      </c>
    </row>
    <row r="28812" spans="1:7" x14ac:dyDescent="0.25">
      <c r="A28812">
        <v>11873155</v>
      </c>
      <c r="B28812">
        <v>367682</v>
      </c>
      <c r="C28812">
        <v>1</v>
      </c>
      <c r="D28812">
        <v>51162</v>
      </c>
      <c r="E28812">
        <v>6379</v>
      </c>
      <c r="F28812" t="s">
        <v>366</v>
      </c>
      <c r="G28812" t="s">
        <v>1198</v>
      </c>
    </row>
    <row r="28813" spans="1:7" x14ac:dyDescent="0.25">
      <c r="A28813">
        <v>20469226</v>
      </c>
      <c r="B28813">
        <v>43453</v>
      </c>
      <c r="C28813">
        <v>2</v>
      </c>
      <c r="D28813">
        <v>289245</v>
      </c>
      <c r="E28813">
        <v>24647</v>
      </c>
      <c r="F28813" t="s">
        <v>894</v>
      </c>
      <c r="G28813" t="s">
        <v>1227</v>
      </c>
    </row>
    <row r="28814" spans="1:7" x14ac:dyDescent="0.25">
      <c r="A28814">
        <v>23150639</v>
      </c>
      <c r="B28814">
        <v>282752</v>
      </c>
      <c r="C28814">
        <v>1</v>
      </c>
      <c r="D28814">
        <v>262202</v>
      </c>
      <c r="E28814">
        <v>1280</v>
      </c>
      <c r="F28814" t="s">
        <v>572</v>
      </c>
      <c r="G28814" t="s">
        <v>1184</v>
      </c>
    </row>
    <row r="28815" spans="1:7" x14ac:dyDescent="0.25">
      <c r="A28815">
        <v>22592114</v>
      </c>
      <c r="B28815">
        <v>1692019</v>
      </c>
      <c r="C28815">
        <v>1</v>
      </c>
      <c r="D28815">
        <v>282679</v>
      </c>
      <c r="E28815">
        <v>16195</v>
      </c>
      <c r="F28815" t="s">
        <v>239</v>
      </c>
      <c r="G28815" t="s">
        <v>1209</v>
      </c>
    </row>
    <row r="28816" spans="1:7" x14ac:dyDescent="0.25">
      <c r="A28816">
        <v>4077557</v>
      </c>
      <c r="B28816">
        <v>1838223</v>
      </c>
      <c r="C28816">
        <v>2</v>
      </c>
      <c r="D28816">
        <v>290988</v>
      </c>
      <c r="E28816">
        <v>18398</v>
      </c>
      <c r="F28816" t="s">
        <v>73</v>
      </c>
      <c r="G28816" t="s">
        <v>1228</v>
      </c>
    </row>
    <row r="28817" spans="1:7" x14ac:dyDescent="0.25">
      <c r="A28817">
        <v>18784669</v>
      </c>
      <c r="B28817">
        <v>1481703</v>
      </c>
      <c r="C28817">
        <v>1</v>
      </c>
      <c r="D28817">
        <v>292358</v>
      </c>
      <c r="E28817">
        <v>18596</v>
      </c>
      <c r="F28817" t="s">
        <v>155</v>
      </c>
      <c r="G28817" t="s">
        <v>1228</v>
      </c>
    </row>
    <row r="28818" spans="1:7" x14ac:dyDescent="0.25">
      <c r="A28818">
        <v>20637085</v>
      </c>
      <c r="B28818">
        <v>675067</v>
      </c>
      <c r="C28818">
        <v>2</v>
      </c>
      <c r="D28818">
        <v>272312</v>
      </c>
      <c r="E28818">
        <v>5007</v>
      </c>
      <c r="F28818" t="s">
        <v>590</v>
      </c>
      <c r="G28818" t="s">
        <v>1165</v>
      </c>
    </row>
    <row r="28819" spans="1:7" x14ac:dyDescent="0.25">
      <c r="A28819">
        <v>20083303</v>
      </c>
      <c r="B28819">
        <v>217104</v>
      </c>
      <c r="C28819">
        <v>2</v>
      </c>
      <c r="D28819">
        <v>397212</v>
      </c>
      <c r="E28819">
        <v>10613</v>
      </c>
      <c r="F28819" t="s">
        <v>469</v>
      </c>
      <c r="G28819" t="s">
        <v>1188</v>
      </c>
    </row>
    <row r="28820" spans="1:7" x14ac:dyDescent="0.25">
      <c r="A28820">
        <v>10281889</v>
      </c>
      <c r="B28820">
        <v>1029981</v>
      </c>
      <c r="C28820">
        <v>2</v>
      </c>
      <c r="D28820">
        <v>36172</v>
      </c>
      <c r="E28820">
        <v>22901</v>
      </c>
      <c r="F28820" t="s">
        <v>307</v>
      </c>
      <c r="G28820" t="s">
        <v>1193</v>
      </c>
    </row>
    <row r="28821" spans="1:7" x14ac:dyDescent="0.25">
      <c r="A28821">
        <v>20358853</v>
      </c>
      <c r="B28821">
        <v>661063</v>
      </c>
      <c r="C28821">
        <v>2</v>
      </c>
      <c r="D28821">
        <v>272311</v>
      </c>
      <c r="E28821">
        <v>23896</v>
      </c>
      <c r="F28821" t="s">
        <v>216</v>
      </c>
      <c r="G28821" t="s">
        <v>1221</v>
      </c>
    </row>
    <row r="28822" spans="1:7" x14ac:dyDescent="0.25">
      <c r="A28822">
        <v>20175477</v>
      </c>
      <c r="B28822">
        <v>486089</v>
      </c>
      <c r="C28822">
        <v>1</v>
      </c>
      <c r="D28822">
        <v>279314</v>
      </c>
      <c r="E28822">
        <v>9099</v>
      </c>
      <c r="F28822" t="s">
        <v>300</v>
      </c>
      <c r="G28822" t="s">
        <v>1183</v>
      </c>
    </row>
    <row r="28823" spans="1:7" x14ac:dyDescent="0.25">
      <c r="A28823">
        <v>6579105</v>
      </c>
      <c r="B28823">
        <v>101207</v>
      </c>
      <c r="C28823">
        <v>1</v>
      </c>
      <c r="D28823">
        <v>265410</v>
      </c>
      <c r="E28823">
        <v>6379</v>
      </c>
      <c r="F28823" t="s">
        <v>366</v>
      </c>
      <c r="G28823" t="s">
        <v>1198</v>
      </c>
    </row>
    <row r="28824" spans="1:7" x14ac:dyDescent="0.25">
      <c r="A28824">
        <v>20577852</v>
      </c>
      <c r="B28824">
        <v>241590</v>
      </c>
      <c r="C28824">
        <v>2</v>
      </c>
      <c r="D28824">
        <v>7415</v>
      </c>
      <c r="E28824">
        <v>11479</v>
      </c>
      <c r="F28824" t="s">
        <v>37</v>
      </c>
      <c r="G28824" t="s">
        <v>1194</v>
      </c>
    </row>
    <row r="28825" spans="1:7" x14ac:dyDescent="0.25">
      <c r="A28825">
        <v>9819018</v>
      </c>
      <c r="B28825">
        <v>86154</v>
      </c>
      <c r="C28825">
        <v>2</v>
      </c>
      <c r="D28825">
        <v>4454</v>
      </c>
      <c r="E28825">
        <v>11479</v>
      </c>
      <c r="F28825" t="s">
        <v>37</v>
      </c>
      <c r="G28825" t="s">
        <v>1194</v>
      </c>
    </row>
    <row r="28826" spans="1:7" x14ac:dyDescent="0.25">
      <c r="A28826">
        <v>26481817</v>
      </c>
      <c r="B28826">
        <v>1461865</v>
      </c>
      <c r="C28826">
        <v>2</v>
      </c>
      <c r="D28826">
        <v>623936</v>
      </c>
      <c r="E28826">
        <v>3843</v>
      </c>
      <c r="F28826" t="s">
        <v>85</v>
      </c>
      <c r="G28826" t="s">
        <v>1161</v>
      </c>
    </row>
    <row r="28827" spans="1:7" x14ac:dyDescent="0.25">
      <c r="A28827">
        <v>17888635</v>
      </c>
      <c r="B28827">
        <v>1424085</v>
      </c>
      <c r="C28827">
        <v>2</v>
      </c>
      <c r="D28827">
        <v>623936</v>
      </c>
      <c r="E28827">
        <v>3843</v>
      </c>
      <c r="F28827" t="s">
        <v>85</v>
      </c>
      <c r="G28827" t="s">
        <v>1161</v>
      </c>
    </row>
    <row r="28828" spans="1:7" x14ac:dyDescent="0.25">
      <c r="A28828">
        <v>22881085</v>
      </c>
      <c r="B28828">
        <v>1701236</v>
      </c>
      <c r="C28828">
        <v>2</v>
      </c>
      <c r="D28828">
        <v>433829</v>
      </c>
      <c r="E28828">
        <v>10934</v>
      </c>
      <c r="F28828" t="s">
        <v>160</v>
      </c>
      <c r="G28828" t="s">
        <v>1176</v>
      </c>
    </row>
    <row r="28829" spans="1:7" x14ac:dyDescent="0.25">
      <c r="A28829">
        <v>20566882</v>
      </c>
      <c r="B28829">
        <v>294223</v>
      </c>
      <c r="C28829">
        <v>1</v>
      </c>
      <c r="D28829">
        <v>261378</v>
      </c>
      <c r="E28829">
        <v>7267</v>
      </c>
      <c r="F28829" t="s">
        <v>397</v>
      </c>
      <c r="G28829" t="s">
        <v>1174</v>
      </c>
    </row>
    <row r="28830" spans="1:7" x14ac:dyDescent="0.25">
      <c r="A28830">
        <v>6257525</v>
      </c>
      <c r="B28830">
        <v>345937</v>
      </c>
      <c r="C28830">
        <v>1</v>
      </c>
      <c r="D28830">
        <v>317646</v>
      </c>
      <c r="E28830">
        <v>8682</v>
      </c>
      <c r="F28830" t="s">
        <v>513</v>
      </c>
      <c r="G28830" t="s">
        <v>1181</v>
      </c>
    </row>
    <row r="28831" spans="1:7" x14ac:dyDescent="0.25">
      <c r="A28831">
        <v>21174431</v>
      </c>
      <c r="B28831">
        <v>574345</v>
      </c>
      <c r="C28831">
        <v>1</v>
      </c>
      <c r="D28831">
        <v>290988</v>
      </c>
      <c r="E28831">
        <v>18398</v>
      </c>
      <c r="F28831" t="s">
        <v>73</v>
      </c>
      <c r="G28831" t="s">
        <v>1228</v>
      </c>
    </row>
    <row r="28832" spans="1:7" x14ac:dyDescent="0.25">
      <c r="A28832">
        <v>11363440</v>
      </c>
      <c r="B28832">
        <v>164920</v>
      </c>
      <c r="C28832">
        <v>2</v>
      </c>
      <c r="D28832">
        <v>12447</v>
      </c>
      <c r="E28832">
        <v>18387</v>
      </c>
      <c r="F28832" t="s">
        <v>166</v>
      </c>
      <c r="G28832" t="s">
        <v>1235</v>
      </c>
    </row>
    <row r="28833" spans="1:7" x14ac:dyDescent="0.25">
      <c r="A28833">
        <v>3270271</v>
      </c>
      <c r="B28833">
        <v>512750</v>
      </c>
      <c r="C28833">
        <v>1</v>
      </c>
      <c r="D28833">
        <v>289962</v>
      </c>
      <c r="E28833">
        <v>24765</v>
      </c>
      <c r="F28833" t="s">
        <v>502</v>
      </c>
      <c r="G28833" t="s">
        <v>1227</v>
      </c>
    </row>
    <row r="28834" spans="1:7" x14ac:dyDescent="0.25">
      <c r="A28834">
        <v>20577898</v>
      </c>
      <c r="B28834">
        <v>241590</v>
      </c>
      <c r="C28834">
        <v>1</v>
      </c>
      <c r="D28834">
        <v>7415</v>
      </c>
      <c r="E28834">
        <v>11479</v>
      </c>
      <c r="F28834" t="s">
        <v>37</v>
      </c>
      <c r="G28834" t="s">
        <v>1194</v>
      </c>
    </row>
    <row r="28835" spans="1:7" x14ac:dyDescent="0.25">
      <c r="A28835">
        <v>9831412</v>
      </c>
      <c r="B28835">
        <v>44573</v>
      </c>
      <c r="C28835">
        <v>1</v>
      </c>
      <c r="D28835">
        <v>286425</v>
      </c>
      <c r="E28835">
        <v>18171</v>
      </c>
      <c r="F28835" t="s">
        <v>79</v>
      </c>
      <c r="G28835" t="s">
        <v>1226</v>
      </c>
    </row>
    <row r="28836" spans="1:7" x14ac:dyDescent="0.25">
      <c r="A28836">
        <v>22880108</v>
      </c>
      <c r="B28836">
        <v>1701236</v>
      </c>
      <c r="C28836">
        <v>2</v>
      </c>
      <c r="D28836">
        <v>433829</v>
      </c>
      <c r="E28836">
        <v>10934</v>
      </c>
      <c r="F28836" t="s">
        <v>160</v>
      </c>
      <c r="G28836" t="s">
        <v>1176</v>
      </c>
    </row>
    <row r="28837" spans="1:7" x14ac:dyDescent="0.25">
      <c r="A28837">
        <v>10131732</v>
      </c>
      <c r="B28837">
        <v>554441</v>
      </c>
      <c r="C28837">
        <v>2</v>
      </c>
      <c r="D28837">
        <v>273089</v>
      </c>
      <c r="E28837">
        <v>24146</v>
      </c>
      <c r="F28837" t="s">
        <v>484</v>
      </c>
      <c r="G28837" t="s">
        <v>1221</v>
      </c>
    </row>
    <row r="28838" spans="1:7" x14ac:dyDescent="0.25">
      <c r="A28838">
        <v>18340148</v>
      </c>
      <c r="B28838">
        <v>89080</v>
      </c>
      <c r="C28838">
        <v>2</v>
      </c>
      <c r="D28838">
        <v>294060</v>
      </c>
      <c r="E28838">
        <v>20661</v>
      </c>
      <c r="F28838" t="s">
        <v>25</v>
      </c>
      <c r="G28838" t="s">
        <v>1160</v>
      </c>
    </row>
    <row r="28839" spans="1:7" x14ac:dyDescent="0.25">
      <c r="A28839">
        <v>8899986</v>
      </c>
      <c r="B28839">
        <v>951612</v>
      </c>
      <c r="C28839">
        <v>2</v>
      </c>
      <c r="D28839">
        <v>420253</v>
      </c>
      <c r="E28839">
        <v>14637</v>
      </c>
      <c r="F28839" t="s">
        <v>19</v>
      </c>
      <c r="G28839" t="s">
        <v>1204</v>
      </c>
    </row>
    <row r="28840" spans="1:7" x14ac:dyDescent="0.25">
      <c r="A28840">
        <v>10427862</v>
      </c>
      <c r="B28840">
        <v>301734</v>
      </c>
      <c r="C28840">
        <v>1</v>
      </c>
      <c r="D28840">
        <v>135717</v>
      </c>
      <c r="E28840">
        <v>14578</v>
      </c>
      <c r="F28840" t="s">
        <v>598</v>
      </c>
      <c r="G28840" t="s">
        <v>1204</v>
      </c>
    </row>
    <row r="28841" spans="1:7" x14ac:dyDescent="0.25">
      <c r="A28841">
        <v>24273466</v>
      </c>
      <c r="B28841">
        <v>1678729</v>
      </c>
      <c r="C28841">
        <v>1</v>
      </c>
      <c r="D28841">
        <v>289581</v>
      </c>
      <c r="E28841">
        <v>24727</v>
      </c>
      <c r="F28841" t="s">
        <v>183</v>
      </c>
      <c r="G28841" t="s">
        <v>1156</v>
      </c>
    </row>
    <row r="28842" spans="1:7" x14ac:dyDescent="0.25">
      <c r="A28842">
        <v>20146455</v>
      </c>
      <c r="B28842">
        <v>396909</v>
      </c>
      <c r="C28842">
        <v>2</v>
      </c>
      <c r="D28842">
        <v>8331</v>
      </c>
      <c r="E28842">
        <v>81333</v>
      </c>
      <c r="F28842" t="s">
        <v>355</v>
      </c>
      <c r="G28842" t="s">
        <v>1219</v>
      </c>
    </row>
    <row r="28843" spans="1:7" x14ac:dyDescent="0.25">
      <c r="A28843">
        <v>20156327</v>
      </c>
      <c r="B28843">
        <v>118567</v>
      </c>
      <c r="C28843">
        <v>1</v>
      </c>
      <c r="D28843">
        <v>110364</v>
      </c>
      <c r="E28843">
        <v>16664</v>
      </c>
      <c r="F28843" t="s">
        <v>135</v>
      </c>
      <c r="G28843" t="s">
        <v>1212</v>
      </c>
    </row>
    <row r="28844" spans="1:7" x14ac:dyDescent="0.25">
      <c r="A28844">
        <v>10804802</v>
      </c>
      <c r="B28844">
        <v>913681</v>
      </c>
      <c r="C28844">
        <v>2</v>
      </c>
      <c r="D28844">
        <v>266927</v>
      </c>
      <c r="E28844">
        <v>14763</v>
      </c>
      <c r="F28844" t="s">
        <v>148</v>
      </c>
      <c r="G28844" t="s">
        <v>1205</v>
      </c>
    </row>
    <row r="28845" spans="1:7" x14ac:dyDescent="0.25">
      <c r="A28845">
        <v>10539773</v>
      </c>
      <c r="B28845">
        <v>715265</v>
      </c>
      <c r="C28845">
        <v>2</v>
      </c>
      <c r="D28845">
        <v>46696</v>
      </c>
      <c r="E28845">
        <v>17194</v>
      </c>
      <c r="F28845" t="s">
        <v>61</v>
      </c>
      <c r="G28845" t="s">
        <v>1218</v>
      </c>
    </row>
    <row r="28846" spans="1:7" x14ac:dyDescent="0.25">
      <c r="A28846">
        <v>10243899</v>
      </c>
      <c r="B28846">
        <v>1028936</v>
      </c>
      <c r="C28846">
        <v>1</v>
      </c>
      <c r="D28846">
        <v>265294</v>
      </c>
      <c r="E28846">
        <v>1206</v>
      </c>
      <c r="F28846" t="s">
        <v>10</v>
      </c>
      <c r="G28846" t="s">
        <v>1184</v>
      </c>
    </row>
    <row r="28847" spans="1:7" x14ac:dyDescent="0.25">
      <c r="A28847">
        <v>20492515</v>
      </c>
      <c r="B28847">
        <v>396729</v>
      </c>
      <c r="C28847">
        <v>1</v>
      </c>
      <c r="D28847">
        <v>69731</v>
      </c>
      <c r="E28847">
        <v>18305</v>
      </c>
      <c r="F28847" t="s">
        <v>845</v>
      </c>
      <c r="G28847" t="s">
        <v>1231</v>
      </c>
    </row>
    <row r="28848" spans="1:7" x14ac:dyDescent="0.25">
      <c r="A28848">
        <v>10553860</v>
      </c>
      <c r="B28848">
        <v>1037833</v>
      </c>
      <c r="C28848">
        <v>2</v>
      </c>
      <c r="D28848">
        <v>73701</v>
      </c>
      <c r="E28848">
        <v>3401</v>
      </c>
      <c r="F28848" t="s">
        <v>560</v>
      </c>
      <c r="G28848" t="s">
        <v>1158</v>
      </c>
    </row>
    <row r="28849" spans="1:7" x14ac:dyDescent="0.25">
      <c r="A28849">
        <v>23711611</v>
      </c>
      <c r="B28849">
        <v>1735548</v>
      </c>
      <c r="C28849">
        <v>1</v>
      </c>
      <c r="D28849">
        <v>475250</v>
      </c>
      <c r="E28849">
        <v>10854</v>
      </c>
      <c r="F28849" t="s">
        <v>539</v>
      </c>
      <c r="G28849" t="s">
        <v>1189</v>
      </c>
    </row>
    <row r="28850" spans="1:7" x14ac:dyDescent="0.25">
      <c r="A28850">
        <v>10320304</v>
      </c>
      <c r="B28850">
        <v>1030940</v>
      </c>
      <c r="C28850">
        <v>1</v>
      </c>
      <c r="D28850">
        <v>291200</v>
      </c>
      <c r="E28850">
        <v>18597</v>
      </c>
      <c r="F28850" t="s">
        <v>390</v>
      </c>
      <c r="G28850" t="s">
        <v>1228</v>
      </c>
    </row>
    <row r="28851" spans="1:7" x14ac:dyDescent="0.25">
      <c r="A28851">
        <v>10834030</v>
      </c>
      <c r="B28851">
        <v>1045971</v>
      </c>
      <c r="C28851">
        <v>1</v>
      </c>
      <c r="D28851">
        <v>431487</v>
      </c>
      <c r="E28851">
        <v>24862</v>
      </c>
      <c r="F28851" t="s">
        <v>660</v>
      </c>
      <c r="G28851" t="s">
        <v>1227</v>
      </c>
    </row>
    <row r="28852" spans="1:7" x14ac:dyDescent="0.25">
      <c r="A28852">
        <v>21477491</v>
      </c>
      <c r="B28852">
        <v>1243156</v>
      </c>
      <c r="C28852">
        <v>2</v>
      </c>
      <c r="D28852">
        <v>272703</v>
      </c>
      <c r="E28852">
        <v>24045</v>
      </c>
      <c r="F28852" t="s">
        <v>72</v>
      </c>
      <c r="G28852" t="s">
        <v>1221</v>
      </c>
    </row>
    <row r="28853" spans="1:7" x14ac:dyDescent="0.25">
      <c r="A28853">
        <v>6533354</v>
      </c>
      <c r="B28853">
        <v>217893</v>
      </c>
      <c r="C28853">
        <v>1</v>
      </c>
      <c r="D28853">
        <v>481734</v>
      </c>
      <c r="E28853">
        <v>17385</v>
      </c>
      <c r="F28853" t="s">
        <v>761</v>
      </c>
      <c r="G28853" t="s">
        <v>1220</v>
      </c>
    </row>
    <row r="28854" spans="1:7" x14ac:dyDescent="0.25">
      <c r="A28854">
        <v>6918865</v>
      </c>
      <c r="B28854">
        <v>536052</v>
      </c>
      <c r="C28854">
        <v>2</v>
      </c>
      <c r="D28854">
        <v>306029</v>
      </c>
      <c r="E28854">
        <v>16579</v>
      </c>
      <c r="F28854" t="s">
        <v>899</v>
      </c>
      <c r="G28854" t="s">
        <v>1212</v>
      </c>
    </row>
    <row r="28855" spans="1:7" x14ac:dyDescent="0.25">
      <c r="A28855">
        <v>20782276</v>
      </c>
      <c r="B28855">
        <v>523795</v>
      </c>
      <c r="C28855">
        <v>1</v>
      </c>
      <c r="D28855">
        <v>105299</v>
      </c>
      <c r="E28855">
        <v>10687</v>
      </c>
      <c r="F28855" t="s">
        <v>478</v>
      </c>
      <c r="G28855" t="s">
        <v>1188</v>
      </c>
    </row>
    <row r="28856" spans="1:7" x14ac:dyDescent="0.25">
      <c r="A28856">
        <v>11594072</v>
      </c>
      <c r="B28856">
        <v>1075264</v>
      </c>
      <c r="C28856">
        <v>1</v>
      </c>
      <c r="D28856">
        <v>290699</v>
      </c>
      <c r="E28856">
        <v>24923</v>
      </c>
      <c r="F28856" t="s">
        <v>196</v>
      </c>
      <c r="G28856" t="s">
        <v>1227</v>
      </c>
    </row>
    <row r="28857" spans="1:7" x14ac:dyDescent="0.25">
      <c r="A28857">
        <v>22561486</v>
      </c>
      <c r="B28857">
        <v>1690289</v>
      </c>
      <c r="C28857">
        <v>2</v>
      </c>
      <c r="D28857">
        <v>358005</v>
      </c>
      <c r="E28857">
        <v>347442</v>
      </c>
      <c r="F28857" t="s">
        <v>534</v>
      </c>
      <c r="G28857" t="s">
        <v>1195</v>
      </c>
    </row>
    <row r="28858" spans="1:7" x14ac:dyDescent="0.25">
      <c r="A28858">
        <v>20431975</v>
      </c>
      <c r="B28858">
        <v>325378</v>
      </c>
      <c r="C28858">
        <v>2</v>
      </c>
      <c r="D28858">
        <v>105299</v>
      </c>
      <c r="E28858">
        <v>10687</v>
      </c>
      <c r="F28858" t="s">
        <v>478</v>
      </c>
      <c r="G28858" t="s">
        <v>1188</v>
      </c>
    </row>
    <row r="28859" spans="1:7" x14ac:dyDescent="0.25">
      <c r="A28859">
        <v>23976655</v>
      </c>
      <c r="B28859">
        <v>1743711</v>
      </c>
      <c r="C28859">
        <v>2</v>
      </c>
      <c r="D28859">
        <v>561071</v>
      </c>
      <c r="E28859">
        <v>7727</v>
      </c>
      <c r="F28859" t="s">
        <v>772</v>
      </c>
      <c r="G28859" t="s">
        <v>1222</v>
      </c>
    </row>
    <row r="28860" spans="1:7" x14ac:dyDescent="0.25">
      <c r="A28860">
        <v>20935704</v>
      </c>
      <c r="B28860">
        <v>929172</v>
      </c>
      <c r="C28860">
        <v>2</v>
      </c>
      <c r="D28860">
        <v>289413</v>
      </c>
      <c r="E28860">
        <v>24997</v>
      </c>
      <c r="F28860" t="s">
        <v>250</v>
      </c>
      <c r="G28860" t="s">
        <v>1227</v>
      </c>
    </row>
    <row r="28861" spans="1:7" x14ac:dyDescent="0.25">
      <c r="A28861">
        <v>9938433</v>
      </c>
      <c r="B28861">
        <v>33013</v>
      </c>
      <c r="C28861">
        <v>1</v>
      </c>
      <c r="D28861">
        <v>271204</v>
      </c>
      <c r="E28861">
        <v>23726</v>
      </c>
      <c r="F28861" t="s">
        <v>170</v>
      </c>
      <c r="G28861" t="s">
        <v>1221</v>
      </c>
    </row>
    <row r="28862" spans="1:7" x14ac:dyDescent="0.25">
      <c r="A28862">
        <v>21282143</v>
      </c>
      <c r="B28862">
        <v>1243254</v>
      </c>
      <c r="C28862">
        <v>1</v>
      </c>
      <c r="D28862">
        <v>70960</v>
      </c>
      <c r="E28862">
        <v>15003</v>
      </c>
      <c r="F28862" t="s">
        <v>35</v>
      </c>
      <c r="G28862" t="s">
        <v>1205</v>
      </c>
    </row>
    <row r="28863" spans="1:7" x14ac:dyDescent="0.25">
      <c r="A28863">
        <v>3159538</v>
      </c>
      <c r="B28863">
        <v>1833747</v>
      </c>
      <c r="C28863">
        <v>2</v>
      </c>
      <c r="D28863">
        <v>272703</v>
      </c>
      <c r="E28863">
        <v>24045</v>
      </c>
      <c r="F28863" t="s">
        <v>72</v>
      </c>
      <c r="G28863" t="s">
        <v>1221</v>
      </c>
    </row>
    <row r="28864" spans="1:7" x14ac:dyDescent="0.25">
      <c r="A28864">
        <v>26687828</v>
      </c>
      <c r="B28864">
        <v>1832392</v>
      </c>
      <c r="C28864">
        <v>1</v>
      </c>
      <c r="D28864">
        <v>284069</v>
      </c>
      <c r="E28864">
        <v>16251</v>
      </c>
      <c r="F28864" t="s">
        <v>744</v>
      </c>
      <c r="G28864" t="s">
        <v>1212</v>
      </c>
    </row>
    <row r="28865" spans="1:7" x14ac:dyDescent="0.25">
      <c r="A28865">
        <v>20057968</v>
      </c>
      <c r="B28865">
        <v>1589570</v>
      </c>
      <c r="C28865">
        <v>2</v>
      </c>
      <c r="D28865">
        <v>255549</v>
      </c>
      <c r="E28865">
        <v>3624</v>
      </c>
      <c r="F28865" t="s">
        <v>63</v>
      </c>
      <c r="G28865" t="s">
        <v>1159</v>
      </c>
    </row>
    <row r="28866" spans="1:7" x14ac:dyDescent="0.25">
      <c r="A28866">
        <v>16587643</v>
      </c>
      <c r="B28866">
        <v>649226</v>
      </c>
      <c r="C28866">
        <v>1</v>
      </c>
      <c r="D28866">
        <v>265224</v>
      </c>
      <c r="E28866">
        <v>1178</v>
      </c>
      <c r="F28866" t="s">
        <v>388</v>
      </c>
      <c r="G28866" t="s">
        <v>1184</v>
      </c>
    </row>
    <row r="28867" spans="1:7" x14ac:dyDescent="0.25">
      <c r="A28867">
        <v>9809885</v>
      </c>
      <c r="B28867">
        <v>55222</v>
      </c>
      <c r="C28867">
        <v>1</v>
      </c>
      <c r="D28867">
        <v>282158</v>
      </c>
      <c r="E28867">
        <v>13748</v>
      </c>
      <c r="F28867" t="s">
        <v>201</v>
      </c>
      <c r="G28867" t="s">
        <v>1202</v>
      </c>
    </row>
    <row r="28868" spans="1:7" x14ac:dyDescent="0.25">
      <c r="A28868">
        <v>26577187</v>
      </c>
      <c r="B28868">
        <v>1835965</v>
      </c>
      <c r="C28868">
        <v>1</v>
      </c>
      <c r="D28868">
        <v>269805</v>
      </c>
      <c r="E28868">
        <v>23435</v>
      </c>
      <c r="F28868" t="s">
        <v>22</v>
      </c>
      <c r="G28868" t="s">
        <v>1221</v>
      </c>
    </row>
    <row r="28869" spans="1:7" x14ac:dyDescent="0.25">
      <c r="A28869">
        <v>6856691</v>
      </c>
      <c r="B28869">
        <v>607505</v>
      </c>
      <c r="C28869">
        <v>1</v>
      </c>
      <c r="D28869">
        <v>265294</v>
      </c>
      <c r="E28869">
        <v>1206</v>
      </c>
      <c r="F28869" t="s">
        <v>10</v>
      </c>
      <c r="G28869" t="s">
        <v>1184</v>
      </c>
    </row>
    <row r="28870" spans="1:7" x14ac:dyDescent="0.25">
      <c r="A28870">
        <v>10569966</v>
      </c>
      <c r="B28870">
        <v>1038312</v>
      </c>
      <c r="C28870">
        <v>2</v>
      </c>
      <c r="D28870">
        <v>46696</v>
      </c>
      <c r="E28870">
        <v>17194</v>
      </c>
      <c r="F28870" t="s">
        <v>61</v>
      </c>
      <c r="G28870" t="s">
        <v>1218</v>
      </c>
    </row>
    <row r="28871" spans="1:7" x14ac:dyDescent="0.25">
      <c r="A28871">
        <v>8516292</v>
      </c>
      <c r="B28871">
        <v>61208</v>
      </c>
      <c r="C28871">
        <v>2</v>
      </c>
      <c r="D28871">
        <v>273813</v>
      </c>
      <c r="E28871">
        <v>24414</v>
      </c>
      <c r="F28871" t="s">
        <v>838</v>
      </c>
      <c r="G28871" t="s">
        <v>1221</v>
      </c>
    </row>
    <row r="28872" spans="1:7" x14ac:dyDescent="0.25">
      <c r="A28872">
        <v>22049303</v>
      </c>
      <c r="B28872">
        <v>1264008</v>
      </c>
      <c r="C28872">
        <v>2</v>
      </c>
      <c r="D28872">
        <v>280667</v>
      </c>
      <c r="E28872">
        <v>12109</v>
      </c>
      <c r="F28872" t="s">
        <v>43</v>
      </c>
      <c r="G28872" t="s">
        <v>1196</v>
      </c>
    </row>
    <row r="28873" spans="1:7" x14ac:dyDescent="0.25">
      <c r="A28873">
        <v>26490096</v>
      </c>
      <c r="B28873">
        <v>1833498</v>
      </c>
      <c r="C28873">
        <v>2</v>
      </c>
      <c r="D28873">
        <v>289454</v>
      </c>
      <c r="E28873">
        <v>24998</v>
      </c>
      <c r="F28873" t="s">
        <v>74</v>
      </c>
      <c r="G28873" t="s">
        <v>1227</v>
      </c>
    </row>
    <row r="28874" spans="1:7" x14ac:dyDescent="0.25">
      <c r="A28874">
        <v>10426311</v>
      </c>
      <c r="B28874">
        <v>61448</v>
      </c>
      <c r="C28874">
        <v>1</v>
      </c>
      <c r="D28874">
        <v>57864</v>
      </c>
      <c r="E28874">
        <v>25720</v>
      </c>
      <c r="F28874" t="s">
        <v>7</v>
      </c>
      <c r="G28874" t="s">
        <v>1234</v>
      </c>
    </row>
    <row r="28875" spans="1:7" x14ac:dyDescent="0.25">
      <c r="A28875">
        <v>26483577</v>
      </c>
      <c r="B28875">
        <v>637764</v>
      </c>
      <c r="C28875">
        <v>1</v>
      </c>
      <c r="D28875">
        <v>290228</v>
      </c>
      <c r="E28875">
        <v>24999</v>
      </c>
      <c r="F28875" t="s">
        <v>367</v>
      </c>
      <c r="G28875" t="s">
        <v>1227</v>
      </c>
    </row>
    <row r="28876" spans="1:7" x14ac:dyDescent="0.25">
      <c r="A28876">
        <v>26575605</v>
      </c>
      <c r="B28876">
        <v>1835965</v>
      </c>
      <c r="C28876">
        <v>1</v>
      </c>
      <c r="D28876">
        <v>269805</v>
      </c>
      <c r="E28876">
        <v>23435</v>
      </c>
      <c r="F28876" t="s">
        <v>22</v>
      </c>
      <c r="G28876" t="s">
        <v>1221</v>
      </c>
    </row>
    <row r="28877" spans="1:7" x14ac:dyDescent="0.25">
      <c r="A28877">
        <v>20567196</v>
      </c>
      <c r="B28877">
        <v>300493</v>
      </c>
      <c r="C28877">
        <v>1</v>
      </c>
      <c r="D28877">
        <v>264364</v>
      </c>
      <c r="E28877">
        <v>957</v>
      </c>
      <c r="F28877" t="s">
        <v>82</v>
      </c>
      <c r="G28877" t="s">
        <v>1184</v>
      </c>
    </row>
    <row r="28878" spans="1:7" x14ac:dyDescent="0.25">
      <c r="A28878">
        <v>26573707</v>
      </c>
      <c r="B28878">
        <v>1835200</v>
      </c>
      <c r="C28878">
        <v>2</v>
      </c>
      <c r="D28878">
        <v>279665</v>
      </c>
      <c r="E28878">
        <v>10934</v>
      </c>
      <c r="F28878" t="s">
        <v>160</v>
      </c>
      <c r="G28878" t="s">
        <v>1176</v>
      </c>
    </row>
    <row r="28879" spans="1:7" x14ac:dyDescent="0.25">
      <c r="A28879">
        <v>20170286</v>
      </c>
      <c r="B28879">
        <v>55158</v>
      </c>
      <c r="C28879">
        <v>1</v>
      </c>
      <c r="D28879">
        <v>257563</v>
      </c>
      <c r="E28879">
        <v>18941</v>
      </c>
      <c r="F28879" t="s">
        <v>517</v>
      </c>
      <c r="G28879" t="s">
        <v>1232</v>
      </c>
    </row>
    <row r="28880" spans="1:7" x14ac:dyDescent="0.25">
      <c r="A28880">
        <v>20452465</v>
      </c>
      <c r="B28880">
        <v>127451</v>
      </c>
      <c r="C28880">
        <v>2</v>
      </c>
      <c r="D28880">
        <v>202437</v>
      </c>
      <c r="E28880">
        <v>14361</v>
      </c>
      <c r="F28880" t="s">
        <v>351</v>
      </c>
      <c r="G28880" t="s">
        <v>1204</v>
      </c>
    </row>
    <row r="28881" spans="1:7" x14ac:dyDescent="0.25">
      <c r="A28881">
        <v>20875192</v>
      </c>
      <c r="B28881">
        <v>1486770</v>
      </c>
      <c r="C28881">
        <v>1</v>
      </c>
      <c r="D28881">
        <v>271282</v>
      </c>
      <c r="E28881">
        <v>5005</v>
      </c>
      <c r="F28881" t="s">
        <v>474</v>
      </c>
      <c r="G28881" t="s">
        <v>1165</v>
      </c>
    </row>
    <row r="28882" spans="1:7" x14ac:dyDescent="0.25">
      <c r="A28882">
        <v>20133726</v>
      </c>
      <c r="B28882">
        <v>163392</v>
      </c>
      <c r="C28882">
        <v>2</v>
      </c>
      <c r="D28882">
        <v>275723</v>
      </c>
      <c r="E28882">
        <v>3974</v>
      </c>
      <c r="F28882" t="s">
        <v>529</v>
      </c>
      <c r="G28882" t="s">
        <v>1161</v>
      </c>
    </row>
    <row r="28883" spans="1:7" x14ac:dyDescent="0.25">
      <c r="A28883">
        <v>26349858</v>
      </c>
      <c r="B28883">
        <v>46178</v>
      </c>
      <c r="C28883">
        <v>2</v>
      </c>
      <c r="D28883">
        <v>283643</v>
      </c>
      <c r="E28883">
        <v>9774</v>
      </c>
      <c r="F28883" t="s">
        <v>174</v>
      </c>
      <c r="G28883" t="s">
        <v>1210</v>
      </c>
    </row>
    <row r="28884" spans="1:7" x14ac:dyDescent="0.25">
      <c r="A28884">
        <v>20703319</v>
      </c>
      <c r="B28884">
        <v>118324</v>
      </c>
      <c r="C28884">
        <v>2</v>
      </c>
      <c r="D28884">
        <v>306472</v>
      </c>
      <c r="E28884">
        <v>5508</v>
      </c>
      <c r="F28884" t="s">
        <v>445</v>
      </c>
      <c r="G28884" t="s">
        <v>1156</v>
      </c>
    </row>
    <row r="28885" spans="1:7" x14ac:dyDescent="0.25">
      <c r="A28885">
        <v>14071616</v>
      </c>
      <c r="B28885">
        <v>1192199</v>
      </c>
      <c r="C28885">
        <v>2</v>
      </c>
      <c r="D28885">
        <v>269938</v>
      </c>
      <c r="E28885">
        <v>16731</v>
      </c>
      <c r="F28885" t="s">
        <v>16</v>
      </c>
      <c r="G28885" t="s">
        <v>1215</v>
      </c>
    </row>
    <row r="28886" spans="1:7" x14ac:dyDescent="0.25">
      <c r="A28886">
        <v>7360916</v>
      </c>
      <c r="B28886">
        <v>869554</v>
      </c>
      <c r="C28886">
        <v>1</v>
      </c>
      <c r="D28886">
        <v>206057</v>
      </c>
      <c r="E28886">
        <v>25720</v>
      </c>
      <c r="F28886" t="s">
        <v>7</v>
      </c>
      <c r="G28886" t="s">
        <v>1234</v>
      </c>
    </row>
    <row r="28887" spans="1:7" x14ac:dyDescent="0.25">
      <c r="A28887">
        <v>3331889</v>
      </c>
      <c r="B28887">
        <v>1047885</v>
      </c>
      <c r="C28887">
        <v>1</v>
      </c>
      <c r="D28887">
        <v>376226</v>
      </c>
      <c r="E28887">
        <v>14636</v>
      </c>
      <c r="F28887" t="s">
        <v>66</v>
      </c>
      <c r="G28887" t="s">
        <v>1204</v>
      </c>
    </row>
    <row r="28888" spans="1:7" x14ac:dyDescent="0.25">
      <c r="A28888">
        <v>23150054</v>
      </c>
      <c r="B28888">
        <v>1713057</v>
      </c>
      <c r="C28888">
        <v>1</v>
      </c>
      <c r="D28888">
        <v>267066</v>
      </c>
      <c r="E28888">
        <v>15006</v>
      </c>
      <c r="F28888" t="s">
        <v>247</v>
      </c>
      <c r="G28888" t="s">
        <v>1205</v>
      </c>
    </row>
    <row r="28889" spans="1:7" x14ac:dyDescent="0.25">
      <c r="A28889">
        <v>21289364</v>
      </c>
      <c r="B28889">
        <v>1011446</v>
      </c>
      <c r="C28889">
        <v>2</v>
      </c>
      <c r="D28889">
        <v>290996</v>
      </c>
      <c r="E28889">
        <v>18398</v>
      </c>
      <c r="F28889" t="s">
        <v>73</v>
      </c>
      <c r="G28889" t="s">
        <v>1228</v>
      </c>
    </row>
    <row r="28890" spans="1:7" x14ac:dyDescent="0.25">
      <c r="A28890">
        <v>21012213</v>
      </c>
      <c r="B28890">
        <v>656876</v>
      </c>
      <c r="C28890">
        <v>1</v>
      </c>
      <c r="D28890">
        <v>390576</v>
      </c>
      <c r="E28890">
        <v>25723</v>
      </c>
      <c r="F28890" t="s">
        <v>11</v>
      </c>
      <c r="G28890" t="s">
        <v>1234</v>
      </c>
    </row>
    <row r="28891" spans="1:7" x14ac:dyDescent="0.25">
      <c r="A28891">
        <v>20275801</v>
      </c>
      <c r="B28891">
        <v>904402</v>
      </c>
      <c r="C28891">
        <v>1</v>
      </c>
      <c r="D28891">
        <v>289581</v>
      </c>
      <c r="E28891">
        <v>24727</v>
      </c>
      <c r="F28891" t="s">
        <v>183</v>
      </c>
      <c r="G28891" t="s">
        <v>1156</v>
      </c>
    </row>
    <row r="28892" spans="1:7" x14ac:dyDescent="0.25">
      <c r="A28892">
        <v>20806448</v>
      </c>
      <c r="B28892">
        <v>618674</v>
      </c>
      <c r="C28892">
        <v>2</v>
      </c>
      <c r="D28892">
        <v>278117</v>
      </c>
      <c r="E28892">
        <v>6582</v>
      </c>
      <c r="F28892" t="s">
        <v>280</v>
      </c>
      <c r="G28892" t="s">
        <v>1170</v>
      </c>
    </row>
    <row r="28893" spans="1:7" x14ac:dyDescent="0.25">
      <c r="A28893">
        <v>26341493</v>
      </c>
      <c r="B28893">
        <v>1821919</v>
      </c>
      <c r="C28893">
        <v>2</v>
      </c>
      <c r="D28893">
        <v>271204</v>
      </c>
      <c r="E28893">
        <v>23726</v>
      </c>
      <c r="F28893" t="s">
        <v>170</v>
      </c>
      <c r="G28893" t="s">
        <v>1221</v>
      </c>
    </row>
    <row r="28894" spans="1:7" x14ac:dyDescent="0.25">
      <c r="A28894">
        <v>26576584</v>
      </c>
      <c r="B28894">
        <v>1835965</v>
      </c>
      <c r="C28894">
        <v>1</v>
      </c>
      <c r="D28894">
        <v>269805</v>
      </c>
      <c r="E28894">
        <v>23435</v>
      </c>
      <c r="F28894" t="s">
        <v>22</v>
      </c>
      <c r="G28894" t="s">
        <v>1221</v>
      </c>
    </row>
    <row r="28895" spans="1:7" x14ac:dyDescent="0.25">
      <c r="A28895">
        <v>20229442</v>
      </c>
      <c r="B28895">
        <v>1605019</v>
      </c>
      <c r="C28895">
        <v>2</v>
      </c>
      <c r="D28895">
        <v>209982</v>
      </c>
      <c r="E28895">
        <v>12039</v>
      </c>
      <c r="F28895" t="s">
        <v>691</v>
      </c>
      <c r="G28895" t="s">
        <v>1195</v>
      </c>
    </row>
    <row r="28896" spans="1:7" x14ac:dyDescent="0.25">
      <c r="A28896">
        <v>12946399</v>
      </c>
      <c r="B28896">
        <v>319480</v>
      </c>
      <c r="C28896">
        <v>2</v>
      </c>
      <c r="D28896">
        <v>271696</v>
      </c>
      <c r="E28896">
        <v>24463</v>
      </c>
      <c r="F28896" t="s">
        <v>139</v>
      </c>
      <c r="G28896" t="s">
        <v>1221</v>
      </c>
    </row>
    <row r="28897" spans="1:7" x14ac:dyDescent="0.25">
      <c r="A28897">
        <v>9931538</v>
      </c>
      <c r="B28897">
        <v>32529</v>
      </c>
      <c r="C28897">
        <v>1</v>
      </c>
      <c r="D28897">
        <v>272703</v>
      </c>
      <c r="E28897">
        <v>24045</v>
      </c>
      <c r="F28897" t="s">
        <v>72</v>
      </c>
      <c r="G28897" t="s">
        <v>1221</v>
      </c>
    </row>
    <row r="28898" spans="1:7" x14ac:dyDescent="0.25">
      <c r="A28898">
        <v>9908928</v>
      </c>
      <c r="B28898">
        <v>968741</v>
      </c>
      <c r="C28898">
        <v>2</v>
      </c>
      <c r="D28898">
        <v>267838</v>
      </c>
      <c r="E28898">
        <v>15003</v>
      </c>
      <c r="F28898" t="s">
        <v>35</v>
      </c>
      <c r="G28898" t="s">
        <v>1205</v>
      </c>
    </row>
    <row r="28899" spans="1:7" x14ac:dyDescent="0.25">
      <c r="A28899">
        <v>10553651</v>
      </c>
      <c r="B28899">
        <v>1037833</v>
      </c>
      <c r="C28899">
        <v>1</v>
      </c>
      <c r="D28899">
        <v>73701</v>
      </c>
      <c r="E28899">
        <v>3401</v>
      </c>
      <c r="F28899" t="s">
        <v>560</v>
      </c>
      <c r="G28899" t="s">
        <v>1158</v>
      </c>
    </row>
    <row r="28900" spans="1:7" x14ac:dyDescent="0.25">
      <c r="A28900">
        <v>6172025</v>
      </c>
      <c r="B28900">
        <v>396909</v>
      </c>
      <c r="C28900">
        <v>2</v>
      </c>
      <c r="D28900">
        <v>8331</v>
      </c>
      <c r="E28900">
        <v>81333</v>
      </c>
      <c r="F28900" t="s">
        <v>355</v>
      </c>
      <c r="G28900" t="s">
        <v>1219</v>
      </c>
    </row>
    <row r="28901" spans="1:7" x14ac:dyDescent="0.25">
      <c r="A28901">
        <v>26465278</v>
      </c>
      <c r="B28901">
        <v>683315</v>
      </c>
      <c r="C28901">
        <v>2</v>
      </c>
      <c r="D28901">
        <v>294017</v>
      </c>
      <c r="E28901">
        <v>20661</v>
      </c>
      <c r="F28901" t="s">
        <v>25</v>
      </c>
      <c r="G28901" t="s">
        <v>1160</v>
      </c>
    </row>
    <row r="28902" spans="1:7" x14ac:dyDescent="0.25">
      <c r="A28902">
        <v>10215812</v>
      </c>
      <c r="B28902">
        <v>285487</v>
      </c>
      <c r="C28902">
        <v>1</v>
      </c>
      <c r="D28902">
        <v>279665</v>
      </c>
      <c r="E28902">
        <v>10934</v>
      </c>
      <c r="F28902" t="s">
        <v>160</v>
      </c>
      <c r="G28902" t="s">
        <v>1176</v>
      </c>
    </row>
    <row r="28903" spans="1:7" x14ac:dyDescent="0.25">
      <c r="A28903">
        <v>11278354</v>
      </c>
      <c r="B28903">
        <v>996690</v>
      </c>
      <c r="C28903">
        <v>1</v>
      </c>
      <c r="D28903">
        <v>285258</v>
      </c>
      <c r="E28903">
        <v>17805</v>
      </c>
      <c r="F28903" t="s">
        <v>150</v>
      </c>
      <c r="G28903" t="s">
        <v>1224</v>
      </c>
    </row>
    <row r="28904" spans="1:7" x14ac:dyDescent="0.25">
      <c r="A28904">
        <v>6980489</v>
      </c>
      <c r="B28904">
        <v>1607012</v>
      </c>
      <c r="C28904">
        <v>1</v>
      </c>
      <c r="D28904">
        <v>26592</v>
      </c>
      <c r="E28904">
        <v>11752</v>
      </c>
      <c r="F28904" t="s">
        <v>121</v>
      </c>
      <c r="G28904" t="s">
        <v>1165</v>
      </c>
    </row>
    <row r="28905" spans="1:7" x14ac:dyDescent="0.25">
      <c r="A28905">
        <v>21062290</v>
      </c>
      <c r="B28905">
        <v>697194</v>
      </c>
      <c r="C28905">
        <v>1</v>
      </c>
      <c r="D28905">
        <v>164658</v>
      </c>
      <c r="E28905">
        <v>1004</v>
      </c>
      <c r="F28905" t="s">
        <v>864</v>
      </c>
      <c r="G28905" t="s">
        <v>1184</v>
      </c>
    </row>
    <row r="28906" spans="1:7" x14ac:dyDescent="0.25">
      <c r="A28906">
        <v>26686197</v>
      </c>
      <c r="B28906">
        <v>1838365</v>
      </c>
      <c r="C28906">
        <v>2</v>
      </c>
      <c r="D28906">
        <v>271807</v>
      </c>
      <c r="E28906">
        <v>24463</v>
      </c>
      <c r="F28906" t="s">
        <v>139</v>
      </c>
      <c r="G28906" t="s">
        <v>1221</v>
      </c>
    </row>
    <row r="28907" spans="1:7" x14ac:dyDescent="0.25">
      <c r="A28907">
        <v>26307253</v>
      </c>
      <c r="B28907">
        <v>1694468</v>
      </c>
      <c r="C28907">
        <v>1</v>
      </c>
      <c r="D28907">
        <v>110222</v>
      </c>
      <c r="E28907">
        <v>15587</v>
      </c>
      <c r="F28907" t="s">
        <v>528</v>
      </c>
      <c r="G28907" t="s">
        <v>1208</v>
      </c>
    </row>
    <row r="28908" spans="1:7" x14ac:dyDescent="0.25">
      <c r="A28908">
        <v>20485281</v>
      </c>
      <c r="B28908">
        <v>1142258</v>
      </c>
      <c r="C28908">
        <v>2</v>
      </c>
      <c r="D28908">
        <v>293187</v>
      </c>
      <c r="E28908">
        <v>19580</v>
      </c>
      <c r="F28908" t="s">
        <v>547</v>
      </c>
      <c r="G28908" t="s">
        <v>1236</v>
      </c>
    </row>
    <row r="28909" spans="1:7" x14ac:dyDescent="0.25">
      <c r="A28909">
        <v>11277353</v>
      </c>
      <c r="B28909">
        <v>395709</v>
      </c>
      <c r="C28909">
        <v>2</v>
      </c>
      <c r="D28909">
        <v>11262</v>
      </c>
      <c r="E28909">
        <v>81333</v>
      </c>
      <c r="F28909" t="s">
        <v>355</v>
      </c>
      <c r="G28909" t="s">
        <v>1219</v>
      </c>
    </row>
    <row r="28910" spans="1:7" x14ac:dyDescent="0.25">
      <c r="A28910">
        <v>6257483</v>
      </c>
      <c r="B28910">
        <v>345937</v>
      </c>
      <c r="C28910">
        <v>1</v>
      </c>
      <c r="D28910">
        <v>317646</v>
      </c>
      <c r="E28910">
        <v>8682</v>
      </c>
      <c r="F28910" t="s">
        <v>513</v>
      </c>
      <c r="G28910" t="s">
        <v>1181</v>
      </c>
    </row>
    <row r="28911" spans="1:7" x14ac:dyDescent="0.25">
      <c r="A28911">
        <v>20099754</v>
      </c>
      <c r="B28911">
        <v>237577</v>
      </c>
      <c r="C28911">
        <v>2</v>
      </c>
      <c r="D28911">
        <v>259794</v>
      </c>
      <c r="E28911">
        <v>18936</v>
      </c>
      <c r="F28911" t="s">
        <v>6</v>
      </c>
      <c r="G28911" t="s">
        <v>1232</v>
      </c>
    </row>
    <row r="28912" spans="1:7" x14ac:dyDescent="0.25">
      <c r="A28912">
        <v>9743590</v>
      </c>
      <c r="B28912">
        <v>30919</v>
      </c>
      <c r="C28912">
        <v>1</v>
      </c>
      <c r="D28912">
        <v>433534</v>
      </c>
      <c r="E28912">
        <v>10817</v>
      </c>
      <c r="F28912" t="s">
        <v>457</v>
      </c>
      <c r="G28912" t="s">
        <v>1189</v>
      </c>
    </row>
    <row r="28913" spans="1:7" x14ac:dyDescent="0.25">
      <c r="A28913">
        <v>14849258</v>
      </c>
      <c r="B28913">
        <v>1235565</v>
      </c>
      <c r="C28913">
        <v>1</v>
      </c>
      <c r="D28913">
        <v>269461</v>
      </c>
      <c r="E28913">
        <v>16753</v>
      </c>
      <c r="F28913" t="s">
        <v>536</v>
      </c>
      <c r="G28913" t="s">
        <v>1215</v>
      </c>
    </row>
    <row r="28914" spans="1:7" x14ac:dyDescent="0.25">
      <c r="A28914">
        <v>9197058</v>
      </c>
      <c r="B28914">
        <v>929000</v>
      </c>
      <c r="C28914">
        <v>2</v>
      </c>
      <c r="D28914">
        <v>371924</v>
      </c>
      <c r="E28914">
        <v>14636</v>
      </c>
      <c r="F28914" t="s">
        <v>66</v>
      </c>
      <c r="G28914" t="s">
        <v>1204</v>
      </c>
    </row>
    <row r="28915" spans="1:7" x14ac:dyDescent="0.25">
      <c r="A28915">
        <v>20793701</v>
      </c>
      <c r="B28915">
        <v>1088741</v>
      </c>
      <c r="C28915">
        <v>1</v>
      </c>
      <c r="D28915">
        <v>273482</v>
      </c>
      <c r="E28915">
        <v>5009</v>
      </c>
      <c r="F28915" t="s">
        <v>479</v>
      </c>
      <c r="G28915" t="s">
        <v>1165</v>
      </c>
    </row>
    <row r="28916" spans="1:7" x14ac:dyDescent="0.25">
      <c r="A28916">
        <v>9683771</v>
      </c>
      <c r="B28916">
        <v>55067</v>
      </c>
      <c r="C28916">
        <v>1</v>
      </c>
      <c r="D28916">
        <v>35442</v>
      </c>
      <c r="E28916">
        <v>338394</v>
      </c>
      <c r="F28916" t="s">
        <v>914</v>
      </c>
      <c r="G28916" t="s">
        <v>1219</v>
      </c>
    </row>
    <row r="28917" spans="1:7" x14ac:dyDescent="0.25">
      <c r="A28917">
        <v>20513962</v>
      </c>
      <c r="B28917">
        <v>45992</v>
      </c>
      <c r="C28917">
        <v>2</v>
      </c>
      <c r="D28917">
        <v>148872</v>
      </c>
      <c r="E28917">
        <v>18387</v>
      </c>
      <c r="F28917" t="s">
        <v>166</v>
      </c>
      <c r="G28917" t="s">
        <v>1235</v>
      </c>
    </row>
    <row r="28918" spans="1:7" x14ac:dyDescent="0.25">
      <c r="A28918">
        <v>26650350</v>
      </c>
      <c r="B28918">
        <v>398087</v>
      </c>
      <c r="C28918">
        <v>1</v>
      </c>
      <c r="D28918">
        <v>294017</v>
      </c>
      <c r="E28918">
        <v>20661</v>
      </c>
      <c r="F28918" t="s">
        <v>25</v>
      </c>
      <c r="G28918" t="s">
        <v>1160</v>
      </c>
    </row>
    <row r="28919" spans="1:7" x14ac:dyDescent="0.25">
      <c r="A28919">
        <v>7652961</v>
      </c>
      <c r="B28919">
        <v>304352</v>
      </c>
      <c r="C28919">
        <v>1</v>
      </c>
      <c r="D28919">
        <v>77427</v>
      </c>
      <c r="E28919">
        <v>5897</v>
      </c>
      <c r="F28919" t="s">
        <v>77</v>
      </c>
      <c r="G28919" t="s">
        <v>1167</v>
      </c>
    </row>
    <row r="28920" spans="1:7" x14ac:dyDescent="0.25">
      <c r="A28920">
        <v>10003724</v>
      </c>
      <c r="B28920">
        <v>43794</v>
      </c>
      <c r="C28920">
        <v>1</v>
      </c>
      <c r="D28920">
        <v>5435</v>
      </c>
      <c r="E28920">
        <v>11479</v>
      </c>
      <c r="F28920" t="s">
        <v>37</v>
      </c>
      <c r="G28920" t="s">
        <v>1194</v>
      </c>
    </row>
    <row r="28921" spans="1:7" x14ac:dyDescent="0.25">
      <c r="A28921">
        <v>21870650</v>
      </c>
      <c r="B28921">
        <v>189551</v>
      </c>
      <c r="C28921">
        <v>1</v>
      </c>
      <c r="D28921">
        <v>310318</v>
      </c>
      <c r="E28921">
        <v>10854</v>
      </c>
      <c r="F28921" t="s">
        <v>539</v>
      </c>
      <c r="G28921" t="s">
        <v>1189</v>
      </c>
    </row>
    <row r="28922" spans="1:7" x14ac:dyDescent="0.25">
      <c r="A28922">
        <v>20380096</v>
      </c>
      <c r="B28922">
        <v>208949</v>
      </c>
      <c r="C28922">
        <v>1</v>
      </c>
      <c r="D28922">
        <v>30371</v>
      </c>
      <c r="E28922">
        <v>23188</v>
      </c>
      <c r="F28922" t="s">
        <v>200</v>
      </c>
      <c r="G28922" t="s">
        <v>1193</v>
      </c>
    </row>
    <row r="28923" spans="1:7" x14ac:dyDescent="0.25">
      <c r="A28923">
        <v>11613795</v>
      </c>
      <c r="B28923">
        <v>48730</v>
      </c>
      <c r="C28923">
        <v>1</v>
      </c>
      <c r="D28923">
        <v>20929</v>
      </c>
      <c r="E28923">
        <v>11479</v>
      </c>
      <c r="F28923" t="s">
        <v>37</v>
      </c>
      <c r="G28923" t="s">
        <v>1194</v>
      </c>
    </row>
    <row r="28924" spans="1:7" x14ac:dyDescent="0.25">
      <c r="A28924">
        <v>20858029</v>
      </c>
      <c r="B28924">
        <v>1005356</v>
      </c>
      <c r="C28924">
        <v>1</v>
      </c>
      <c r="D28924">
        <v>264797</v>
      </c>
      <c r="E28924">
        <v>1282</v>
      </c>
      <c r="F28924" t="s">
        <v>88</v>
      </c>
      <c r="G28924" t="s">
        <v>1184</v>
      </c>
    </row>
    <row r="28925" spans="1:7" x14ac:dyDescent="0.25">
      <c r="A28925">
        <v>25973715</v>
      </c>
      <c r="B28925">
        <v>1050516</v>
      </c>
      <c r="C28925">
        <v>1</v>
      </c>
      <c r="D28925">
        <v>271701</v>
      </c>
      <c r="E28925">
        <v>24463</v>
      </c>
      <c r="F28925" t="s">
        <v>139</v>
      </c>
      <c r="G28925" t="s">
        <v>1221</v>
      </c>
    </row>
    <row r="28926" spans="1:7" x14ac:dyDescent="0.25">
      <c r="A28926">
        <v>22941879</v>
      </c>
      <c r="B28926">
        <v>210761</v>
      </c>
      <c r="C28926">
        <v>2</v>
      </c>
      <c r="D28926">
        <v>264132</v>
      </c>
      <c r="E28926">
        <v>855</v>
      </c>
      <c r="F28926" t="s">
        <v>117</v>
      </c>
      <c r="G28926" t="s">
        <v>1184</v>
      </c>
    </row>
    <row r="28927" spans="1:7" x14ac:dyDescent="0.25">
      <c r="A28927">
        <v>9132579</v>
      </c>
      <c r="B28927">
        <v>28691</v>
      </c>
      <c r="C28927">
        <v>2</v>
      </c>
      <c r="D28927">
        <v>272717</v>
      </c>
      <c r="E28927">
        <v>24045</v>
      </c>
      <c r="F28927" t="s">
        <v>72</v>
      </c>
      <c r="G28927" t="s">
        <v>1221</v>
      </c>
    </row>
    <row r="28928" spans="1:7" x14ac:dyDescent="0.25">
      <c r="A28928">
        <v>10569966</v>
      </c>
      <c r="B28928">
        <v>1038312</v>
      </c>
      <c r="C28928">
        <v>1</v>
      </c>
      <c r="D28928">
        <v>46696</v>
      </c>
      <c r="E28928">
        <v>17194</v>
      </c>
      <c r="F28928" t="s">
        <v>61</v>
      </c>
      <c r="G28928" t="s">
        <v>1218</v>
      </c>
    </row>
    <row r="28929" spans="1:7" x14ac:dyDescent="0.25">
      <c r="A28929">
        <v>11994597</v>
      </c>
      <c r="B28929">
        <v>1091281</v>
      </c>
      <c r="C28929">
        <v>2</v>
      </c>
      <c r="D28929">
        <v>292784</v>
      </c>
      <c r="E28929">
        <v>6364</v>
      </c>
      <c r="F28929" t="s">
        <v>503</v>
      </c>
      <c r="G28929" t="s">
        <v>1198</v>
      </c>
    </row>
    <row r="28930" spans="1:7" x14ac:dyDescent="0.25">
      <c r="A28930">
        <v>23562233</v>
      </c>
      <c r="B28930">
        <v>911163</v>
      </c>
      <c r="C28930">
        <v>2</v>
      </c>
      <c r="D28930">
        <v>259771</v>
      </c>
      <c r="E28930">
        <v>18936</v>
      </c>
      <c r="F28930" t="s">
        <v>6</v>
      </c>
      <c r="G28930" t="s">
        <v>1232</v>
      </c>
    </row>
    <row r="28931" spans="1:7" x14ac:dyDescent="0.25">
      <c r="A28931">
        <v>2828491</v>
      </c>
      <c r="B28931">
        <v>743038</v>
      </c>
      <c r="C28931">
        <v>1</v>
      </c>
      <c r="D28931">
        <v>208943</v>
      </c>
      <c r="E28931">
        <v>10451</v>
      </c>
      <c r="F28931" t="s">
        <v>399</v>
      </c>
      <c r="G28931" t="s">
        <v>1188</v>
      </c>
    </row>
    <row r="28932" spans="1:7" x14ac:dyDescent="0.25">
      <c r="A28932">
        <v>20141299</v>
      </c>
      <c r="B28932">
        <v>54111</v>
      </c>
      <c r="C28932">
        <v>1</v>
      </c>
      <c r="D28932">
        <v>320054</v>
      </c>
      <c r="E28932">
        <v>17826</v>
      </c>
      <c r="F28932" t="s">
        <v>562</v>
      </c>
      <c r="G28932" t="s">
        <v>1224</v>
      </c>
    </row>
    <row r="28933" spans="1:7" x14ac:dyDescent="0.25">
      <c r="A28933">
        <v>10131490</v>
      </c>
      <c r="B28933">
        <v>554441</v>
      </c>
      <c r="C28933">
        <v>2</v>
      </c>
      <c r="D28933">
        <v>273089</v>
      </c>
      <c r="E28933">
        <v>24146</v>
      </c>
      <c r="F28933" t="s">
        <v>484</v>
      </c>
      <c r="G28933" t="s">
        <v>1221</v>
      </c>
    </row>
    <row r="28934" spans="1:7" x14ac:dyDescent="0.25">
      <c r="A28934">
        <v>13061979</v>
      </c>
      <c r="B28934">
        <v>852082</v>
      </c>
      <c r="C28934">
        <v>1</v>
      </c>
      <c r="D28934">
        <v>292218</v>
      </c>
      <c r="E28934">
        <v>18596</v>
      </c>
      <c r="F28934" t="s">
        <v>155</v>
      </c>
      <c r="G28934" t="s">
        <v>1228</v>
      </c>
    </row>
    <row r="28935" spans="1:7" x14ac:dyDescent="0.25">
      <c r="A28935">
        <v>7652952</v>
      </c>
      <c r="B28935">
        <v>304352</v>
      </c>
      <c r="C28935">
        <v>1</v>
      </c>
      <c r="D28935">
        <v>77427</v>
      </c>
      <c r="E28935">
        <v>5897</v>
      </c>
      <c r="F28935" t="s">
        <v>77</v>
      </c>
      <c r="G28935" t="s">
        <v>1167</v>
      </c>
    </row>
    <row r="28936" spans="1:7" x14ac:dyDescent="0.25">
      <c r="A28936">
        <v>20583042</v>
      </c>
      <c r="B28936">
        <v>228569</v>
      </c>
      <c r="C28936">
        <v>1</v>
      </c>
      <c r="D28936">
        <v>9644</v>
      </c>
      <c r="E28936">
        <v>3395</v>
      </c>
      <c r="F28936" t="s">
        <v>447</v>
      </c>
      <c r="G28936" t="s">
        <v>1158</v>
      </c>
    </row>
    <row r="28937" spans="1:7" x14ac:dyDescent="0.25">
      <c r="A28937">
        <v>13118414</v>
      </c>
      <c r="B28937">
        <v>1144384</v>
      </c>
      <c r="C28937">
        <v>1</v>
      </c>
      <c r="D28937">
        <v>259691</v>
      </c>
      <c r="E28937">
        <v>18936</v>
      </c>
      <c r="F28937" t="s">
        <v>6</v>
      </c>
      <c r="G28937" t="s">
        <v>1232</v>
      </c>
    </row>
    <row r="28938" spans="1:7" x14ac:dyDescent="0.25">
      <c r="A28938">
        <v>10320224</v>
      </c>
      <c r="B28938">
        <v>1030940</v>
      </c>
      <c r="C28938">
        <v>2</v>
      </c>
      <c r="D28938">
        <v>291200</v>
      </c>
      <c r="E28938">
        <v>18597</v>
      </c>
      <c r="F28938" t="s">
        <v>390</v>
      </c>
      <c r="G28938" t="s">
        <v>1228</v>
      </c>
    </row>
    <row r="28939" spans="1:7" x14ac:dyDescent="0.25">
      <c r="A28939">
        <v>15151671</v>
      </c>
      <c r="B28939">
        <v>1678729</v>
      </c>
      <c r="C28939">
        <v>1</v>
      </c>
      <c r="D28939">
        <v>289581</v>
      </c>
      <c r="E28939">
        <v>24727</v>
      </c>
      <c r="F28939" t="s">
        <v>183</v>
      </c>
      <c r="G28939" t="s">
        <v>1156</v>
      </c>
    </row>
    <row r="28940" spans="1:7" x14ac:dyDescent="0.25">
      <c r="A28940">
        <v>21174431</v>
      </c>
      <c r="B28940">
        <v>574345</v>
      </c>
      <c r="C28940">
        <v>2</v>
      </c>
      <c r="D28940">
        <v>290988</v>
      </c>
      <c r="E28940">
        <v>18398</v>
      </c>
      <c r="F28940" t="s">
        <v>73</v>
      </c>
      <c r="G28940" t="s">
        <v>1228</v>
      </c>
    </row>
    <row r="28941" spans="1:7" x14ac:dyDescent="0.25">
      <c r="A28941">
        <v>10478056</v>
      </c>
      <c r="B28941">
        <v>46399</v>
      </c>
      <c r="C28941">
        <v>2</v>
      </c>
      <c r="D28941">
        <v>22948</v>
      </c>
      <c r="E28941">
        <v>11479</v>
      </c>
      <c r="F28941" t="s">
        <v>37</v>
      </c>
      <c r="G28941" t="s">
        <v>1194</v>
      </c>
    </row>
    <row r="28942" spans="1:7" x14ac:dyDescent="0.25">
      <c r="A28942">
        <v>26586527</v>
      </c>
      <c r="B28942">
        <v>1836369</v>
      </c>
      <c r="C28942">
        <v>2</v>
      </c>
      <c r="D28942">
        <v>188261</v>
      </c>
      <c r="E28942">
        <v>8439</v>
      </c>
      <c r="F28942" t="s">
        <v>27</v>
      </c>
      <c r="G28942" t="s">
        <v>1180</v>
      </c>
    </row>
    <row r="28943" spans="1:7" x14ac:dyDescent="0.25">
      <c r="A28943">
        <v>20436960</v>
      </c>
      <c r="B28943">
        <v>212076</v>
      </c>
      <c r="C28943">
        <v>2</v>
      </c>
      <c r="D28943">
        <v>270596</v>
      </c>
      <c r="E28943">
        <v>16787</v>
      </c>
      <c r="F28943" t="s">
        <v>506</v>
      </c>
      <c r="G28943" t="s">
        <v>1215</v>
      </c>
    </row>
    <row r="28944" spans="1:7" x14ac:dyDescent="0.25">
      <c r="A28944">
        <v>6218007</v>
      </c>
      <c r="B28944">
        <v>525771</v>
      </c>
      <c r="C28944">
        <v>1</v>
      </c>
      <c r="D28944">
        <v>261610</v>
      </c>
      <c r="E28944">
        <v>7266</v>
      </c>
      <c r="F28944" t="s">
        <v>33</v>
      </c>
      <c r="G28944" t="s">
        <v>1174</v>
      </c>
    </row>
    <row r="28945" spans="1:7" x14ac:dyDescent="0.25">
      <c r="A28945">
        <v>24273704</v>
      </c>
      <c r="B28945">
        <v>1678729</v>
      </c>
      <c r="C28945">
        <v>1</v>
      </c>
      <c r="D28945">
        <v>289581</v>
      </c>
      <c r="E28945">
        <v>24727</v>
      </c>
      <c r="F28945" t="s">
        <v>183</v>
      </c>
      <c r="G28945" t="s">
        <v>1156</v>
      </c>
    </row>
    <row r="28946" spans="1:7" x14ac:dyDescent="0.25">
      <c r="A28946">
        <v>22937774</v>
      </c>
      <c r="B28946">
        <v>1705527</v>
      </c>
      <c r="C28946">
        <v>1</v>
      </c>
      <c r="D28946">
        <v>401234</v>
      </c>
      <c r="E28946">
        <v>14637</v>
      </c>
      <c r="F28946" t="s">
        <v>19</v>
      </c>
      <c r="G28946" t="s">
        <v>1204</v>
      </c>
    </row>
    <row r="28947" spans="1:7" x14ac:dyDescent="0.25">
      <c r="A28947">
        <v>26689779</v>
      </c>
      <c r="B28947">
        <v>1837319</v>
      </c>
      <c r="C28947">
        <v>2</v>
      </c>
      <c r="D28947">
        <v>444129</v>
      </c>
      <c r="E28947">
        <v>867</v>
      </c>
      <c r="F28947" t="s">
        <v>143</v>
      </c>
      <c r="G28947" t="s">
        <v>1184</v>
      </c>
    </row>
    <row r="28948" spans="1:7" x14ac:dyDescent="0.25">
      <c r="A28948">
        <v>21177646</v>
      </c>
      <c r="B28948">
        <v>31850</v>
      </c>
      <c r="C28948">
        <v>1</v>
      </c>
      <c r="D28948">
        <v>272412</v>
      </c>
      <c r="E28948">
        <v>16760</v>
      </c>
      <c r="F28948" t="s">
        <v>59</v>
      </c>
      <c r="G28948" t="s">
        <v>1180</v>
      </c>
    </row>
    <row r="28949" spans="1:7" x14ac:dyDescent="0.25">
      <c r="A28949">
        <v>26315914</v>
      </c>
      <c r="B28949">
        <v>577817</v>
      </c>
      <c r="C28949">
        <v>1</v>
      </c>
      <c r="D28949">
        <v>166848</v>
      </c>
      <c r="E28949">
        <v>11901</v>
      </c>
      <c r="F28949" t="s">
        <v>147</v>
      </c>
      <c r="G28949" t="s">
        <v>1195</v>
      </c>
    </row>
    <row r="28950" spans="1:7" x14ac:dyDescent="0.25">
      <c r="A28950">
        <v>26520712</v>
      </c>
      <c r="B28950">
        <v>373639</v>
      </c>
      <c r="C28950">
        <v>1</v>
      </c>
      <c r="D28950">
        <v>294016</v>
      </c>
      <c r="E28950">
        <v>20661</v>
      </c>
      <c r="F28950" t="s">
        <v>25</v>
      </c>
      <c r="G28950" t="s">
        <v>1160</v>
      </c>
    </row>
    <row r="28951" spans="1:7" x14ac:dyDescent="0.25">
      <c r="A28951">
        <v>20747445</v>
      </c>
      <c r="B28951">
        <v>108664</v>
      </c>
      <c r="C28951">
        <v>2</v>
      </c>
      <c r="D28951">
        <v>52635</v>
      </c>
      <c r="E28951">
        <v>240672</v>
      </c>
      <c r="F28951" t="s">
        <v>492</v>
      </c>
      <c r="G28951" t="s">
        <v>1174</v>
      </c>
    </row>
    <row r="28952" spans="1:7" x14ac:dyDescent="0.25">
      <c r="A28952">
        <v>20196818</v>
      </c>
      <c r="B28952">
        <v>39939</v>
      </c>
      <c r="C28952">
        <v>2</v>
      </c>
      <c r="D28952">
        <v>19296</v>
      </c>
      <c r="E28952">
        <v>11027</v>
      </c>
      <c r="F28952" t="s">
        <v>168</v>
      </c>
      <c r="G28952" t="s">
        <v>1189</v>
      </c>
    </row>
    <row r="28953" spans="1:7" x14ac:dyDescent="0.25">
      <c r="A28953">
        <v>11596201</v>
      </c>
      <c r="B28953">
        <v>282752</v>
      </c>
      <c r="C28953">
        <v>1</v>
      </c>
      <c r="D28953">
        <v>262202</v>
      </c>
      <c r="E28953">
        <v>1280</v>
      </c>
      <c r="F28953" t="s">
        <v>572</v>
      </c>
      <c r="G28953" t="s">
        <v>1184</v>
      </c>
    </row>
    <row r="28954" spans="1:7" x14ac:dyDescent="0.25">
      <c r="A28954">
        <v>23484479</v>
      </c>
      <c r="B28954">
        <v>737229</v>
      </c>
      <c r="C28954">
        <v>2</v>
      </c>
      <c r="D28954">
        <v>258371</v>
      </c>
      <c r="E28954">
        <v>18627</v>
      </c>
      <c r="F28954" t="s">
        <v>278</v>
      </c>
      <c r="G28954" t="s">
        <v>1232</v>
      </c>
    </row>
    <row r="28955" spans="1:7" x14ac:dyDescent="0.25">
      <c r="A28955">
        <v>25852324</v>
      </c>
      <c r="B28955">
        <v>1825042</v>
      </c>
      <c r="C28955">
        <v>1</v>
      </c>
      <c r="D28955">
        <v>292556</v>
      </c>
      <c r="E28955">
        <v>19630</v>
      </c>
      <c r="F28955" t="s">
        <v>178</v>
      </c>
      <c r="G28955" t="s">
        <v>1236</v>
      </c>
    </row>
    <row r="28956" spans="1:7" x14ac:dyDescent="0.25">
      <c r="A28956">
        <v>20793828</v>
      </c>
      <c r="B28956">
        <v>296583</v>
      </c>
      <c r="C28956">
        <v>2</v>
      </c>
      <c r="D28956">
        <v>262202</v>
      </c>
      <c r="E28956">
        <v>1280</v>
      </c>
      <c r="F28956" t="s">
        <v>572</v>
      </c>
      <c r="G28956" t="s">
        <v>1184</v>
      </c>
    </row>
    <row r="28957" spans="1:7" x14ac:dyDescent="0.25">
      <c r="A28957">
        <v>11678120</v>
      </c>
      <c r="B28957">
        <v>220947</v>
      </c>
      <c r="C28957">
        <v>1</v>
      </c>
      <c r="D28957">
        <v>92256</v>
      </c>
      <c r="E28957">
        <v>18179</v>
      </c>
      <c r="F28957" t="s">
        <v>557</v>
      </c>
      <c r="G28957" t="s">
        <v>1231</v>
      </c>
    </row>
    <row r="28958" spans="1:7" x14ac:dyDescent="0.25">
      <c r="A28958">
        <v>15866168</v>
      </c>
      <c r="B28958">
        <v>1048394</v>
      </c>
      <c r="C28958">
        <v>2</v>
      </c>
      <c r="D28958">
        <v>300566</v>
      </c>
      <c r="E28958">
        <v>3395</v>
      </c>
      <c r="F28958" t="s">
        <v>447</v>
      </c>
      <c r="G28958" t="s">
        <v>1158</v>
      </c>
    </row>
    <row r="28959" spans="1:7" x14ac:dyDescent="0.25">
      <c r="A28959">
        <v>21194157</v>
      </c>
      <c r="B28959">
        <v>1638857</v>
      </c>
      <c r="C28959">
        <v>2</v>
      </c>
      <c r="D28959">
        <v>57655</v>
      </c>
      <c r="E28959">
        <v>338397</v>
      </c>
      <c r="F28959" t="s">
        <v>822</v>
      </c>
      <c r="G28959" t="s">
        <v>1219</v>
      </c>
    </row>
    <row r="28960" spans="1:7" x14ac:dyDescent="0.25">
      <c r="A28960">
        <v>10418974</v>
      </c>
      <c r="B28960">
        <v>212076</v>
      </c>
      <c r="C28960">
        <v>1</v>
      </c>
      <c r="D28960">
        <v>270596</v>
      </c>
      <c r="E28960">
        <v>16787</v>
      </c>
      <c r="F28960" t="s">
        <v>506</v>
      </c>
      <c r="G28960" t="s">
        <v>1215</v>
      </c>
    </row>
    <row r="28961" spans="1:7" x14ac:dyDescent="0.25">
      <c r="A28961">
        <v>19031969</v>
      </c>
      <c r="B28961">
        <v>1481060</v>
      </c>
      <c r="C28961">
        <v>1</v>
      </c>
      <c r="D28961">
        <v>262050</v>
      </c>
      <c r="E28961">
        <v>1277</v>
      </c>
      <c r="F28961" t="s">
        <v>15</v>
      </c>
      <c r="G28961" t="s">
        <v>1184</v>
      </c>
    </row>
    <row r="28962" spans="1:7" x14ac:dyDescent="0.25">
      <c r="A28962">
        <v>26575536</v>
      </c>
      <c r="B28962">
        <v>1835965</v>
      </c>
      <c r="C28962">
        <v>1</v>
      </c>
      <c r="D28962">
        <v>269805</v>
      </c>
      <c r="E28962">
        <v>23435</v>
      </c>
      <c r="F28962" t="s">
        <v>22</v>
      </c>
      <c r="G28962" t="s">
        <v>1221</v>
      </c>
    </row>
    <row r="28963" spans="1:7" x14ac:dyDescent="0.25">
      <c r="A28963">
        <v>26380506</v>
      </c>
      <c r="B28963">
        <v>1832746</v>
      </c>
      <c r="C28963">
        <v>2</v>
      </c>
      <c r="D28963">
        <v>292218</v>
      </c>
      <c r="E28963">
        <v>18596</v>
      </c>
      <c r="F28963" t="s">
        <v>155</v>
      </c>
      <c r="G28963" t="s">
        <v>1228</v>
      </c>
    </row>
    <row r="28964" spans="1:7" x14ac:dyDescent="0.25">
      <c r="A28964">
        <v>17553416</v>
      </c>
      <c r="B28964">
        <v>1236965</v>
      </c>
      <c r="C28964">
        <v>1</v>
      </c>
      <c r="D28964">
        <v>294012</v>
      </c>
      <c r="E28964">
        <v>20661</v>
      </c>
      <c r="F28964" t="s">
        <v>25</v>
      </c>
      <c r="G28964" t="s">
        <v>1160</v>
      </c>
    </row>
    <row r="28965" spans="1:7" x14ac:dyDescent="0.25">
      <c r="A28965">
        <v>18382167</v>
      </c>
      <c r="B28965">
        <v>1452295</v>
      </c>
      <c r="C28965">
        <v>2</v>
      </c>
      <c r="D28965">
        <v>269843</v>
      </c>
      <c r="E28965">
        <v>23435</v>
      </c>
      <c r="F28965" t="s">
        <v>22</v>
      </c>
      <c r="G28965" t="s">
        <v>1221</v>
      </c>
    </row>
    <row r="28966" spans="1:7" x14ac:dyDescent="0.25">
      <c r="A28966">
        <v>6527224</v>
      </c>
      <c r="B28966">
        <v>29512</v>
      </c>
      <c r="C28966">
        <v>1</v>
      </c>
      <c r="D28966">
        <v>273089</v>
      </c>
      <c r="E28966">
        <v>24146</v>
      </c>
      <c r="F28966" t="s">
        <v>484</v>
      </c>
      <c r="G28966" t="s">
        <v>1221</v>
      </c>
    </row>
    <row r="28967" spans="1:7" x14ac:dyDescent="0.25">
      <c r="A28967">
        <v>25895620</v>
      </c>
      <c r="B28967">
        <v>1050516</v>
      </c>
      <c r="C28967">
        <v>1</v>
      </c>
      <c r="D28967">
        <v>271701</v>
      </c>
      <c r="E28967">
        <v>24463</v>
      </c>
      <c r="F28967" t="s">
        <v>139</v>
      </c>
      <c r="G28967" t="s">
        <v>1221</v>
      </c>
    </row>
    <row r="28968" spans="1:7" x14ac:dyDescent="0.25">
      <c r="A28968">
        <v>12307272</v>
      </c>
      <c r="B28968">
        <v>656876</v>
      </c>
      <c r="C28968">
        <v>1</v>
      </c>
      <c r="D28968">
        <v>390576</v>
      </c>
      <c r="E28968">
        <v>25723</v>
      </c>
      <c r="F28968" t="s">
        <v>11</v>
      </c>
      <c r="G28968" t="s">
        <v>1234</v>
      </c>
    </row>
    <row r="28969" spans="1:7" x14ac:dyDescent="0.25">
      <c r="A28969">
        <v>21174190</v>
      </c>
      <c r="B28969">
        <v>574345</v>
      </c>
      <c r="C28969">
        <v>2</v>
      </c>
      <c r="D28969">
        <v>290988</v>
      </c>
      <c r="E28969">
        <v>18398</v>
      </c>
      <c r="F28969" t="s">
        <v>73</v>
      </c>
      <c r="G28969" t="s">
        <v>1228</v>
      </c>
    </row>
    <row r="28970" spans="1:7" x14ac:dyDescent="0.25">
      <c r="A28970">
        <v>22314120</v>
      </c>
      <c r="B28970">
        <v>1555555</v>
      </c>
      <c r="C28970">
        <v>2</v>
      </c>
      <c r="D28970">
        <v>189532</v>
      </c>
      <c r="E28970">
        <v>14083</v>
      </c>
      <c r="F28970" t="s">
        <v>189</v>
      </c>
      <c r="G28970" t="s">
        <v>1203</v>
      </c>
    </row>
    <row r="28971" spans="1:7" x14ac:dyDescent="0.25">
      <c r="A28971">
        <v>23822634</v>
      </c>
      <c r="B28971">
        <v>1303710</v>
      </c>
      <c r="C28971">
        <v>2</v>
      </c>
      <c r="D28971">
        <v>272208</v>
      </c>
      <c r="E28971">
        <v>23896</v>
      </c>
      <c r="F28971" t="s">
        <v>216</v>
      </c>
      <c r="G28971" t="s">
        <v>1221</v>
      </c>
    </row>
    <row r="28972" spans="1:7" x14ac:dyDescent="0.25">
      <c r="A28972">
        <v>6919024</v>
      </c>
      <c r="B28972">
        <v>536052</v>
      </c>
      <c r="C28972">
        <v>2</v>
      </c>
      <c r="D28972">
        <v>306029</v>
      </c>
      <c r="E28972">
        <v>16579</v>
      </c>
      <c r="F28972" t="s">
        <v>899</v>
      </c>
      <c r="G28972" t="s">
        <v>1212</v>
      </c>
    </row>
    <row r="28973" spans="1:7" x14ac:dyDescent="0.25">
      <c r="A28973">
        <v>20731191</v>
      </c>
      <c r="B28973">
        <v>1094205</v>
      </c>
      <c r="C28973">
        <v>1</v>
      </c>
      <c r="D28973">
        <v>271441</v>
      </c>
      <c r="E28973">
        <v>16780</v>
      </c>
      <c r="F28973" t="s">
        <v>485</v>
      </c>
      <c r="G28973" t="s">
        <v>1215</v>
      </c>
    </row>
    <row r="28974" spans="1:7" x14ac:dyDescent="0.25">
      <c r="A28974">
        <v>24559566</v>
      </c>
      <c r="B28974">
        <v>853230</v>
      </c>
      <c r="C28974">
        <v>1</v>
      </c>
      <c r="D28974">
        <v>57326</v>
      </c>
      <c r="E28974">
        <v>7269</v>
      </c>
      <c r="F28974" t="s">
        <v>387</v>
      </c>
      <c r="G28974" t="s">
        <v>1174</v>
      </c>
    </row>
    <row r="28975" spans="1:7" x14ac:dyDescent="0.25">
      <c r="A28975">
        <v>15835904</v>
      </c>
      <c r="B28975">
        <v>573306</v>
      </c>
      <c r="C28975">
        <v>1</v>
      </c>
      <c r="D28975">
        <v>294017</v>
      </c>
      <c r="E28975">
        <v>20661</v>
      </c>
      <c r="F28975" t="s">
        <v>25</v>
      </c>
      <c r="G28975" t="s">
        <v>1160</v>
      </c>
    </row>
    <row r="28976" spans="1:7" x14ac:dyDescent="0.25">
      <c r="A28976">
        <v>13854704</v>
      </c>
      <c r="B28976">
        <v>1053252</v>
      </c>
      <c r="C28976">
        <v>1</v>
      </c>
      <c r="D28976">
        <v>292667</v>
      </c>
      <c r="E28976">
        <v>19630</v>
      </c>
      <c r="F28976" t="s">
        <v>178</v>
      </c>
      <c r="G28976" t="s">
        <v>1236</v>
      </c>
    </row>
    <row r="28977" spans="1:7" x14ac:dyDescent="0.25">
      <c r="A28977">
        <v>9844008</v>
      </c>
      <c r="B28977">
        <v>399303</v>
      </c>
      <c r="C28977">
        <v>1</v>
      </c>
      <c r="D28977">
        <v>267834</v>
      </c>
      <c r="E28977">
        <v>15003</v>
      </c>
      <c r="F28977" t="s">
        <v>35</v>
      </c>
      <c r="G28977" t="s">
        <v>1205</v>
      </c>
    </row>
    <row r="28978" spans="1:7" x14ac:dyDescent="0.25">
      <c r="A28978">
        <v>13146313</v>
      </c>
      <c r="B28978">
        <v>1504332</v>
      </c>
      <c r="C28978">
        <v>2</v>
      </c>
      <c r="D28978">
        <v>272703</v>
      </c>
      <c r="E28978">
        <v>24045</v>
      </c>
      <c r="F28978" t="s">
        <v>72</v>
      </c>
      <c r="G28978" t="s">
        <v>1221</v>
      </c>
    </row>
    <row r="28979" spans="1:7" x14ac:dyDescent="0.25">
      <c r="A28979">
        <v>24487823</v>
      </c>
      <c r="B28979">
        <v>220370</v>
      </c>
      <c r="C28979">
        <v>1</v>
      </c>
      <c r="D28979">
        <v>189565</v>
      </c>
      <c r="E28979">
        <v>14262</v>
      </c>
      <c r="F28979" t="s">
        <v>398</v>
      </c>
      <c r="G28979" t="s">
        <v>1203</v>
      </c>
    </row>
    <row r="28980" spans="1:7" x14ac:dyDescent="0.25">
      <c r="A28980">
        <v>4152785</v>
      </c>
      <c r="B28980">
        <v>106798</v>
      </c>
      <c r="C28980">
        <v>1</v>
      </c>
      <c r="D28980">
        <v>290996</v>
      </c>
      <c r="E28980">
        <v>18398</v>
      </c>
      <c r="F28980" t="s">
        <v>73</v>
      </c>
      <c r="G28980" t="s">
        <v>1228</v>
      </c>
    </row>
    <row r="28981" spans="1:7" x14ac:dyDescent="0.25">
      <c r="A28981">
        <v>10569975</v>
      </c>
      <c r="B28981">
        <v>1038312</v>
      </c>
      <c r="C28981">
        <v>1</v>
      </c>
      <c r="D28981">
        <v>46696</v>
      </c>
      <c r="E28981">
        <v>17194</v>
      </c>
      <c r="F28981" t="s">
        <v>61</v>
      </c>
      <c r="G28981" t="s">
        <v>1218</v>
      </c>
    </row>
    <row r="28982" spans="1:7" x14ac:dyDescent="0.25">
      <c r="A28982">
        <v>20425816</v>
      </c>
      <c r="B28982">
        <v>275248</v>
      </c>
      <c r="C28982">
        <v>2</v>
      </c>
      <c r="D28982">
        <v>100331</v>
      </c>
      <c r="E28982">
        <v>25722</v>
      </c>
      <c r="F28982" t="s">
        <v>83</v>
      </c>
      <c r="G28982" t="s">
        <v>1234</v>
      </c>
    </row>
    <row r="28983" spans="1:7" x14ac:dyDescent="0.25">
      <c r="A28983">
        <v>11925701</v>
      </c>
      <c r="B28983">
        <v>181154</v>
      </c>
      <c r="C28983">
        <v>1</v>
      </c>
      <c r="D28983">
        <v>59968</v>
      </c>
      <c r="E28983">
        <v>10689</v>
      </c>
      <c r="F28983" t="s">
        <v>14</v>
      </c>
      <c r="G28983" t="s">
        <v>1211</v>
      </c>
    </row>
    <row r="28984" spans="1:7" x14ac:dyDescent="0.25">
      <c r="A28984">
        <v>10215351</v>
      </c>
      <c r="B28984">
        <v>285487</v>
      </c>
      <c r="C28984">
        <v>1</v>
      </c>
      <c r="D28984">
        <v>279665</v>
      </c>
      <c r="E28984">
        <v>10934</v>
      </c>
      <c r="F28984" t="s">
        <v>160</v>
      </c>
      <c r="G28984" t="s">
        <v>1176</v>
      </c>
    </row>
    <row r="28985" spans="1:7" x14ac:dyDescent="0.25">
      <c r="A28985">
        <v>21298163</v>
      </c>
      <c r="B28985">
        <v>1030973</v>
      </c>
      <c r="C28985">
        <v>2</v>
      </c>
      <c r="D28985">
        <v>289821</v>
      </c>
      <c r="E28985">
        <v>24996</v>
      </c>
      <c r="F28985" t="s">
        <v>202</v>
      </c>
      <c r="G28985" t="s">
        <v>1227</v>
      </c>
    </row>
    <row r="28986" spans="1:7" x14ac:dyDescent="0.25">
      <c r="A28986">
        <v>22467381</v>
      </c>
      <c r="B28986">
        <v>1686838</v>
      </c>
      <c r="C28986">
        <v>1</v>
      </c>
      <c r="D28986">
        <v>52145</v>
      </c>
      <c r="E28986">
        <v>24463</v>
      </c>
      <c r="F28986" t="s">
        <v>139</v>
      </c>
      <c r="G28986" t="s">
        <v>1221</v>
      </c>
    </row>
    <row r="28987" spans="1:7" x14ac:dyDescent="0.25">
      <c r="A28987">
        <v>26598973</v>
      </c>
      <c r="B28987">
        <v>607505</v>
      </c>
      <c r="C28987">
        <v>1</v>
      </c>
      <c r="D28987">
        <v>265294</v>
      </c>
      <c r="E28987">
        <v>1206</v>
      </c>
      <c r="F28987" t="s">
        <v>10</v>
      </c>
      <c r="G28987" t="s">
        <v>1184</v>
      </c>
    </row>
    <row r="28988" spans="1:7" x14ac:dyDescent="0.25">
      <c r="A28988">
        <v>7504971</v>
      </c>
      <c r="B28988">
        <v>387796</v>
      </c>
      <c r="C28988">
        <v>2</v>
      </c>
      <c r="D28988">
        <v>263435</v>
      </c>
      <c r="E28988">
        <v>13328</v>
      </c>
      <c r="F28988" t="s">
        <v>24</v>
      </c>
      <c r="G28988" t="s">
        <v>1201</v>
      </c>
    </row>
    <row r="28989" spans="1:7" x14ac:dyDescent="0.25">
      <c r="A28989">
        <v>23462208</v>
      </c>
      <c r="B28989">
        <v>73975</v>
      </c>
      <c r="C28989">
        <v>2</v>
      </c>
      <c r="D28989">
        <v>329946</v>
      </c>
      <c r="E28989">
        <v>18613</v>
      </c>
      <c r="F28989" t="s">
        <v>695</v>
      </c>
      <c r="G28989" t="s">
        <v>1232</v>
      </c>
    </row>
    <row r="28990" spans="1:7" x14ac:dyDescent="0.25">
      <c r="A28990">
        <v>21057909</v>
      </c>
      <c r="B28990">
        <v>735089</v>
      </c>
      <c r="C28990">
        <v>1</v>
      </c>
      <c r="D28990">
        <v>289884</v>
      </c>
      <c r="E28990">
        <v>24996</v>
      </c>
      <c r="F28990" t="s">
        <v>202</v>
      </c>
      <c r="G28990" t="s">
        <v>1227</v>
      </c>
    </row>
    <row r="28991" spans="1:7" x14ac:dyDescent="0.25">
      <c r="A28991">
        <v>26530879</v>
      </c>
      <c r="B28991">
        <v>430594</v>
      </c>
      <c r="C28991">
        <v>2</v>
      </c>
      <c r="D28991">
        <v>208943</v>
      </c>
      <c r="E28991">
        <v>10451</v>
      </c>
      <c r="F28991" t="s">
        <v>399</v>
      </c>
      <c r="G28991" t="s">
        <v>1188</v>
      </c>
    </row>
    <row r="28992" spans="1:7" x14ac:dyDescent="0.25">
      <c r="A28992">
        <v>8874470</v>
      </c>
      <c r="B28992">
        <v>58064</v>
      </c>
      <c r="C28992">
        <v>1</v>
      </c>
      <c r="D28992">
        <v>266351</v>
      </c>
      <c r="E28992">
        <v>15004</v>
      </c>
      <c r="F28992" t="s">
        <v>127</v>
      </c>
      <c r="G28992" t="s">
        <v>1205</v>
      </c>
    </row>
    <row r="28993" spans="1:7" x14ac:dyDescent="0.25">
      <c r="A28993">
        <v>14152482</v>
      </c>
      <c r="B28993">
        <v>1109065</v>
      </c>
      <c r="C28993">
        <v>2</v>
      </c>
      <c r="D28993">
        <v>433829</v>
      </c>
      <c r="E28993">
        <v>10934</v>
      </c>
      <c r="F28993" t="s">
        <v>160</v>
      </c>
      <c r="G28993" t="s">
        <v>1176</v>
      </c>
    </row>
    <row r="28994" spans="1:7" x14ac:dyDescent="0.25">
      <c r="A28994">
        <v>9767536</v>
      </c>
      <c r="B28994">
        <v>705156</v>
      </c>
      <c r="C28994">
        <v>1</v>
      </c>
      <c r="D28994">
        <v>290699</v>
      </c>
      <c r="E28994">
        <v>24923</v>
      </c>
      <c r="F28994" t="s">
        <v>196</v>
      </c>
      <c r="G28994" t="s">
        <v>1227</v>
      </c>
    </row>
    <row r="28995" spans="1:7" x14ac:dyDescent="0.25">
      <c r="A28995">
        <v>10098292</v>
      </c>
      <c r="B28995">
        <v>206658</v>
      </c>
      <c r="C28995">
        <v>1</v>
      </c>
      <c r="D28995">
        <v>354308</v>
      </c>
      <c r="E28995">
        <v>11831</v>
      </c>
      <c r="F28995" t="s">
        <v>40</v>
      </c>
      <c r="G28995" t="s">
        <v>1195</v>
      </c>
    </row>
    <row r="28996" spans="1:7" x14ac:dyDescent="0.25">
      <c r="A28996">
        <v>20575831</v>
      </c>
      <c r="B28996">
        <v>400685</v>
      </c>
      <c r="C28996">
        <v>2</v>
      </c>
      <c r="D28996">
        <v>283450</v>
      </c>
      <c r="E28996">
        <v>9563</v>
      </c>
      <c r="F28996" t="s">
        <v>799</v>
      </c>
      <c r="G28996" t="s">
        <v>1210</v>
      </c>
    </row>
    <row r="28997" spans="1:7" x14ac:dyDescent="0.25">
      <c r="A28997">
        <v>26073379</v>
      </c>
      <c r="B28997">
        <v>1827945</v>
      </c>
      <c r="C28997">
        <v>2</v>
      </c>
      <c r="D28997">
        <v>273089</v>
      </c>
      <c r="E28997">
        <v>24146</v>
      </c>
      <c r="F28997" t="s">
        <v>484</v>
      </c>
      <c r="G28997" t="s">
        <v>1221</v>
      </c>
    </row>
    <row r="28998" spans="1:7" x14ac:dyDescent="0.25">
      <c r="A28998">
        <v>26487871</v>
      </c>
      <c r="B28998">
        <v>1833644</v>
      </c>
      <c r="C28998">
        <v>2</v>
      </c>
      <c r="D28998">
        <v>277716</v>
      </c>
      <c r="E28998">
        <v>21571</v>
      </c>
      <c r="F28998" t="s">
        <v>152</v>
      </c>
      <c r="G28998" t="s">
        <v>1168</v>
      </c>
    </row>
    <row r="28999" spans="1:7" x14ac:dyDescent="0.25">
      <c r="A28999">
        <v>11614250</v>
      </c>
      <c r="B28999">
        <v>48730</v>
      </c>
      <c r="C28999">
        <v>2</v>
      </c>
      <c r="D28999">
        <v>20929</v>
      </c>
      <c r="E28999">
        <v>11479</v>
      </c>
      <c r="F28999" t="s">
        <v>37</v>
      </c>
      <c r="G28999" t="s">
        <v>1194</v>
      </c>
    </row>
    <row r="29000" spans="1:7" x14ac:dyDescent="0.25">
      <c r="A29000">
        <v>10033267</v>
      </c>
      <c r="B29000">
        <v>549726</v>
      </c>
      <c r="C29000">
        <v>1</v>
      </c>
      <c r="D29000">
        <v>26801</v>
      </c>
      <c r="E29000">
        <v>15834</v>
      </c>
      <c r="F29000" t="s">
        <v>915</v>
      </c>
      <c r="G29000" t="s">
        <v>1208</v>
      </c>
    </row>
    <row r="29001" spans="1:7" x14ac:dyDescent="0.25">
      <c r="A29001">
        <v>11363371</v>
      </c>
      <c r="B29001">
        <v>164920</v>
      </c>
      <c r="C29001">
        <v>2</v>
      </c>
      <c r="D29001">
        <v>12447</v>
      </c>
      <c r="E29001">
        <v>18387</v>
      </c>
      <c r="F29001" t="s">
        <v>166</v>
      </c>
      <c r="G29001" t="s">
        <v>1235</v>
      </c>
    </row>
    <row r="29002" spans="1:7" x14ac:dyDescent="0.25">
      <c r="A29002">
        <v>21846576</v>
      </c>
      <c r="B29002">
        <v>1025570</v>
      </c>
      <c r="C29002">
        <v>2</v>
      </c>
      <c r="D29002">
        <v>293757</v>
      </c>
      <c r="E29002">
        <v>20669</v>
      </c>
      <c r="F29002" t="s">
        <v>525</v>
      </c>
      <c r="G29002" t="s">
        <v>1160</v>
      </c>
    </row>
    <row r="29003" spans="1:7" x14ac:dyDescent="0.25">
      <c r="A29003">
        <v>9856978</v>
      </c>
      <c r="B29003">
        <v>837795</v>
      </c>
      <c r="C29003">
        <v>2</v>
      </c>
      <c r="D29003">
        <v>289488</v>
      </c>
      <c r="E29003">
        <v>24998</v>
      </c>
      <c r="F29003" t="s">
        <v>74</v>
      </c>
      <c r="G29003" t="s">
        <v>1227</v>
      </c>
    </row>
    <row r="29004" spans="1:7" x14ac:dyDescent="0.25">
      <c r="A29004">
        <v>14071597</v>
      </c>
      <c r="B29004">
        <v>1192199</v>
      </c>
      <c r="C29004">
        <v>2</v>
      </c>
      <c r="D29004">
        <v>269938</v>
      </c>
      <c r="E29004">
        <v>16731</v>
      </c>
      <c r="F29004" t="s">
        <v>16</v>
      </c>
      <c r="G29004" t="s">
        <v>1215</v>
      </c>
    </row>
    <row r="29005" spans="1:7" x14ac:dyDescent="0.25">
      <c r="A29005">
        <v>23177571</v>
      </c>
      <c r="B29005">
        <v>925403</v>
      </c>
      <c r="C29005">
        <v>2</v>
      </c>
      <c r="D29005">
        <v>294093</v>
      </c>
      <c r="E29005">
        <v>20661</v>
      </c>
      <c r="F29005" t="s">
        <v>25</v>
      </c>
      <c r="G29005" t="s">
        <v>1160</v>
      </c>
    </row>
    <row r="29006" spans="1:7" x14ac:dyDescent="0.25">
      <c r="A29006">
        <v>10190508</v>
      </c>
      <c r="B29006">
        <v>1660560</v>
      </c>
      <c r="C29006">
        <v>1</v>
      </c>
      <c r="D29006">
        <v>22457</v>
      </c>
      <c r="E29006">
        <v>11479</v>
      </c>
      <c r="F29006" t="s">
        <v>37</v>
      </c>
      <c r="G29006" t="s">
        <v>1194</v>
      </c>
    </row>
    <row r="29007" spans="1:7" x14ac:dyDescent="0.25">
      <c r="A29007">
        <v>26672355</v>
      </c>
      <c r="B29007">
        <v>136965</v>
      </c>
      <c r="C29007">
        <v>2</v>
      </c>
      <c r="D29007">
        <v>291870</v>
      </c>
      <c r="E29007">
        <v>6089</v>
      </c>
      <c r="F29007" t="s">
        <v>460</v>
      </c>
      <c r="G29007" t="s">
        <v>1159</v>
      </c>
    </row>
    <row r="29008" spans="1:7" x14ac:dyDescent="0.25">
      <c r="A29008">
        <v>10927049</v>
      </c>
      <c r="B29008">
        <v>386115</v>
      </c>
      <c r="C29008">
        <v>2</v>
      </c>
      <c r="D29008">
        <v>281990</v>
      </c>
      <c r="E29008">
        <v>13944</v>
      </c>
      <c r="F29008" t="s">
        <v>244</v>
      </c>
      <c r="G29008" t="s">
        <v>1202</v>
      </c>
    </row>
    <row r="29009" spans="1:7" x14ac:dyDescent="0.25">
      <c r="A29009">
        <v>6826524</v>
      </c>
      <c r="B29009">
        <v>101503</v>
      </c>
      <c r="C29009">
        <v>1</v>
      </c>
      <c r="D29009">
        <v>26305</v>
      </c>
      <c r="E29009">
        <v>15827</v>
      </c>
      <c r="F29009" t="s">
        <v>267</v>
      </c>
      <c r="G29009" t="s">
        <v>1208</v>
      </c>
    </row>
    <row r="29010" spans="1:7" x14ac:dyDescent="0.25">
      <c r="A29010">
        <v>22714345</v>
      </c>
      <c r="B29010">
        <v>972234</v>
      </c>
      <c r="C29010">
        <v>2</v>
      </c>
      <c r="D29010">
        <v>460825</v>
      </c>
      <c r="E29010">
        <v>10817</v>
      </c>
      <c r="F29010" t="s">
        <v>457</v>
      </c>
      <c r="G29010" t="s">
        <v>1189</v>
      </c>
    </row>
    <row r="29011" spans="1:7" x14ac:dyDescent="0.25">
      <c r="A29011">
        <v>14152764</v>
      </c>
      <c r="B29011">
        <v>1109065</v>
      </c>
      <c r="C29011">
        <v>1</v>
      </c>
      <c r="D29011">
        <v>433829</v>
      </c>
      <c r="E29011">
        <v>10934</v>
      </c>
      <c r="F29011" t="s">
        <v>160</v>
      </c>
      <c r="G29011" t="s">
        <v>1176</v>
      </c>
    </row>
    <row r="29012" spans="1:7" x14ac:dyDescent="0.25">
      <c r="A29012">
        <v>20567308</v>
      </c>
      <c r="B29012">
        <v>300493</v>
      </c>
      <c r="C29012">
        <v>2</v>
      </c>
      <c r="D29012">
        <v>264364</v>
      </c>
      <c r="E29012">
        <v>957</v>
      </c>
      <c r="F29012" t="s">
        <v>82</v>
      </c>
      <c r="G29012" t="s">
        <v>1184</v>
      </c>
    </row>
    <row r="29013" spans="1:7" x14ac:dyDescent="0.25">
      <c r="A29013">
        <v>11164087</v>
      </c>
      <c r="B29013">
        <v>55468</v>
      </c>
      <c r="C29013">
        <v>2</v>
      </c>
      <c r="D29013">
        <v>45525</v>
      </c>
      <c r="E29013">
        <v>5897</v>
      </c>
      <c r="F29013" t="s">
        <v>77</v>
      </c>
      <c r="G29013" t="s">
        <v>1167</v>
      </c>
    </row>
    <row r="29014" spans="1:7" x14ac:dyDescent="0.25">
      <c r="A29014">
        <v>21745333</v>
      </c>
      <c r="B29014">
        <v>1305886</v>
      </c>
      <c r="C29014">
        <v>2</v>
      </c>
      <c r="D29014">
        <v>175787</v>
      </c>
      <c r="E29014">
        <v>21646</v>
      </c>
      <c r="F29014" t="s">
        <v>345</v>
      </c>
      <c r="G29014" t="s">
        <v>1168</v>
      </c>
    </row>
    <row r="29015" spans="1:7" x14ac:dyDescent="0.25">
      <c r="A29015">
        <v>26650698</v>
      </c>
      <c r="B29015">
        <v>916499</v>
      </c>
      <c r="C29015">
        <v>2</v>
      </c>
      <c r="D29015">
        <v>292815</v>
      </c>
      <c r="E29015">
        <v>19632</v>
      </c>
      <c r="F29015" t="s">
        <v>42</v>
      </c>
      <c r="G29015" t="s">
        <v>1236</v>
      </c>
    </row>
    <row r="29016" spans="1:7" x14ac:dyDescent="0.25">
      <c r="A29016">
        <v>8644745</v>
      </c>
      <c r="B29016">
        <v>936450</v>
      </c>
      <c r="C29016">
        <v>2</v>
      </c>
      <c r="D29016">
        <v>278427</v>
      </c>
      <c r="E29016">
        <v>8079</v>
      </c>
      <c r="F29016" t="s">
        <v>610</v>
      </c>
      <c r="G29016" t="s">
        <v>1176</v>
      </c>
    </row>
    <row r="29017" spans="1:7" x14ac:dyDescent="0.25">
      <c r="A29017">
        <v>23555411</v>
      </c>
      <c r="B29017">
        <v>1718261</v>
      </c>
      <c r="C29017">
        <v>1</v>
      </c>
      <c r="D29017">
        <v>56505</v>
      </c>
      <c r="E29017">
        <v>10689</v>
      </c>
      <c r="F29017" t="s">
        <v>14</v>
      </c>
      <c r="G29017" t="s">
        <v>1211</v>
      </c>
    </row>
    <row r="29018" spans="1:7" x14ac:dyDescent="0.25">
      <c r="A29018">
        <v>23083761</v>
      </c>
      <c r="B29018">
        <v>1349949</v>
      </c>
      <c r="C29018">
        <v>1</v>
      </c>
      <c r="D29018">
        <v>265224</v>
      </c>
      <c r="E29018">
        <v>1178</v>
      </c>
      <c r="F29018" t="s">
        <v>388</v>
      </c>
      <c r="G29018" t="s">
        <v>1184</v>
      </c>
    </row>
    <row r="29019" spans="1:7" x14ac:dyDescent="0.25">
      <c r="A29019">
        <v>6551595</v>
      </c>
      <c r="B29019">
        <v>23508</v>
      </c>
      <c r="C29019">
        <v>2</v>
      </c>
      <c r="D29019">
        <v>59940</v>
      </c>
      <c r="E29019">
        <v>10689</v>
      </c>
      <c r="F29019" t="s">
        <v>14</v>
      </c>
      <c r="G29019" t="s">
        <v>1211</v>
      </c>
    </row>
    <row r="29020" spans="1:7" x14ac:dyDescent="0.25">
      <c r="A29020">
        <v>20970889</v>
      </c>
      <c r="B29020">
        <v>719049</v>
      </c>
      <c r="C29020">
        <v>2</v>
      </c>
      <c r="D29020">
        <v>281573</v>
      </c>
      <c r="E29020">
        <v>13945</v>
      </c>
      <c r="F29020" t="s">
        <v>732</v>
      </c>
      <c r="G29020" t="s">
        <v>1202</v>
      </c>
    </row>
    <row r="29021" spans="1:7" x14ac:dyDescent="0.25">
      <c r="A29021">
        <v>22727107</v>
      </c>
      <c r="B29021">
        <v>1193072</v>
      </c>
      <c r="C29021">
        <v>1</v>
      </c>
      <c r="D29021">
        <v>66456</v>
      </c>
      <c r="E29021">
        <v>2193</v>
      </c>
      <c r="F29021" t="s">
        <v>438</v>
      </c>
      <c r="G29021" t="s">
        <v>1219</v>
      </c>
    </row>
    <row r="29022" spans="1:7" x14ac:dyDescent="0.25">
      <c r="A29022">
        <v>9896936</v>
      </c>
      <c r="B29022">
        <v>1017006</v>
      </c>
      <c r="C29022">
        <v>2</v>
      </c>
      <c r="D29022">
        <v>306746</v>
      </c>
      <c r="E29022">
        <v>11901</v>
      </c>
      <c r="F29022" t="s">
        <v>147</v>
      </c>
      <c r="G29022" t="s">
        <v>1195</v>
      </c>
    </row>
    <row r="29023" spans="1:7" x14ac:dyDescent="0.25">
      <c r="A29023">
        <v>17538084</v>
      </c>
      <c r="B29023">
        <v>1236965</v>
      </c>
      <c r="C29023">
        <v>2</v>
      </c>
      <c r="D29023">
        <v>294012</v>
      </c>
      <c r="E29023">
        <v>20661</v>
      </c>
      <c r="F29023" t="s">
        <v>25</v>
      </c>
      <c r="G29023" t="s">
        <v>1160</v>
      </c>
    </row>
    <row r="29024" spans="1:7" x14ac:dyDescent="0.25">
      <c r="A29024">
        <v>20083303</v>
      </c>
      <c r="B29024">
        <v>217104</v>
      </c>
      <c r="C29024">
        <v>1</v>
      </c>
      <c r="D29024">
        <v>397212</v>
      </c>
      <c r="E29024">
        <v>10613</v>
      </c>
      <c r="F29024" t="s">
        <v>469</v>
      </c>
      <c r="G29024" t="s">
        <v>1188</v>
      </c>
    </row>
    <row r="29025" spans="1:7" x14ac:dyDescent="0.25">
      <c r="A29025">
        <v>10826081</v>
      </c>
      <c r="B29025">
        <v>459870</v>
      </c>
      <c r="C29025">
        <v>1</v>
      </c>
      <c r="D29025">
        <v>262964</v>
      </c>
      <c r="E29025">
        <v>1276</v>
      </c>
      <c r="F29025" t="s">
        <v>705</v>
      </c>
      <c r="G29025" t="s">
        <v>1184</v>
      </c>
    </row>
    <row r="29026" spans="1:7" x14ac:dyDescent="0.25">
      <c r="A29026">
        <v>26584415</v>
      </c>
      <c r="B29026">
        <v>1836337</v>
      </c>
      <c r="C29026">
        <v>2</v>
      </c>
      <c r="D29026">
        <v>28817</v>
      </c>
      <c r="E29026">
        <v>338398</v>
      </c>
      <c r="F29026" t="s">
        <v>712</v>
      </c>
      <c r="G29026" t="s">
        <v>1174</v>
      </c>
    </row>
    <row r="29027" spans="1:7" x14ac:dyDescent="0.25">
      <c r="A29027">
        <v>13769797</v>
      </c>
      <c r="B29027">
        <v>97495</v>
      </c>
      <c r="C29027">
        <v>1</v>
      </c>
      <c r="D29027">
        <v>76935</v>
      </c>
      <c r="E29027">
        <v>7266</v>
      </c>
      <c r="F29027" t="s">
        <v>33</v>
      </c>
      <c r="G29027" t="s">
        <v>1174</v>
      </c>
    </row>
    <row r="29028" spans="1:7" x14ac:dyDescent="0.25">
      <c r="A29028">
        <v>20944714</v>
      </c>
      <c r="B29028">
        <v>1035504</v>
      </c>
      <c r="C29028">
        <v>1</v>
      </c>
      <c r="D29028">
        <v>46696</v>
      </c>
      <c r="E29028">
        <v>17194</v>
      </c>
      <c r="F29028" t="s">
        <v>61</v>
      </c>
      <c r="G29028" t="s">
        <v>1218</v>
      </c>
    </row>
    <row r="29029" spans="1:7" x14ac:dyDescent="0.25">
      <c r="A29029">
        <v>12371311</v>
      </c>
      <c r="B29029">
        <v>529122</v>
      </c>
      <c r="C29029">
        <v>1</v>
      </c>
      <c r="D29029">
        <v>267606</v>
      </c>
      <c r="E29029">
        <v>15003</v>
      </c>
      <c r="F29029" t="s">
        <v>35</v>
      </c>
      <c r="G29029" t="s">
        <v>1205</v>
      </c>
    </row>
    <row r="29030" spans="1:7" x14ac:dyDescent="0.25">
      <c r="A29030">
        <v>17923136</v>
      </c>
      <c r="B29030">
        <v>394131</v>
      </c>
      <c r="C29030">
        <v>2</v>
      </c>
      <c r="D29030">
        <v>283675</v>
      </c>
      <c r="E29030">
        <v>9774</v>
      </c>
      <c r="F29030" t="s">
        <v>174</v>
      </c>
      <c r="G29030" t="s">
        <v>1210</v>
      </c>
    </row>
    <row r="29031" spans="1:7" x14ac:dyDescent="0.25">
      <c r="A29031">
        <v>8713694</v>
      </c>
      <c r="B29031">
        <v>94504</v>
      </c>
      <c r="C29031">
        <v>1</v>
      </c>
      <c r="D29031">
        <v>280384</v>
      </c>
      <c r="E29031">
        <v>12104</v>
      </c>
      <c r="F29031" t="s">
        <v>885</v>
      </c>
      <c r="G29031" t="s">
        <v>1196</v>
      </c>
    </row>
    <row r="29032" spans="1:7" x14ac:dyDescent="0.25">
      <c r="A29032">
        <v>25145174</v>
      </c>
      <c r="B29032">
        <v>1795565</v>
      </c>
      <c r="C29032">
        <v>1</v>
      </c>
      <c r="D29032">
        <v>353242</v>
      </c>
      <c r="E29032">
        <v>16743</v>
      </c>
      <c r="F29032" t="s">
        <v>654</v>
      </c>
      <c r="G29032" t="s">
        <v>1215</v>
      </c>
    </row>
    <row r="29033" spans="1:7" x14ac:dyDescent="0.25">
      <c r="A29033">
        <v>23381713</v>
      </c>
      <c r="B29033">
        <v>310699</v>
      </c>
      <c r="C29033">
        <v>1</v>
      </c>
      <c r="D29033">
        <v>84798</v>
      </c>
      <c r="E29033">
        <v>10689</v>
      </c>
      <c r="F29033" t="s">
        <v>14</v>
      </c>
      <c r="G29033" t="s">
        <v>1211</v>
      </c>
    </row>
    <row r="29034" spans="1:7" x14ac:dyDescent="0.25">
      <c r="A29034">
        <v>20731191</v>
      </c>
      <c r="B29034">
        <v>1094205</v>
      </c>
      <c r="C29034">
        <v>2</v>
      </c>
      <c r="D29034">
        <v>271441</v>
      </c>
      <c r="E29034">
        <v>16780</v>
      </c>
      <c r="F29034" t="s">
        <v>485</v>
      </c>
      <c r="G29034" t="s">
        <v>1215</v>
      </c>
    </row>
    <row r="29035" spans="1:7" x14ac:dyDescent="0.25">
      <c r="A29035">
        <v>17888635</v>
      </c>
      <c r="B29035">
        <v>1424085</v>
      </c>
      <c r="C29035">
        <v>1</v>
      </c>
      <c r="D29035">
        <v>623936</v>
      </c>
      <c r="E29035">
        <v>3843</v>
      </c>
      <c r="F29035" t="s">
        <v>85</v>
      </c>
      <c r="G29035" t="s">
        <v>1161</v>
      </c>
    </row>
    <row r="29036" spans="1:7" x14ac:dyDescent="0.25">
      <c r="A29036">
        <v>13110178</v>
      </c>
      <c r="B29036">
        <v>274283</v>
      </c>
      <c r="C29036">
        <v>1</v>
      </c>
      <c r="D29036">
        <v>269716</v>
      </c>
      <c r="E29036">
        <v>16731</v>
      </c>
      <c r="F29036" t="s">
        <v>16</v>
      </c>
      <c r="G29036" t="s">
        <v>1215</v>
      </c>
    </row>
    <row r="29037" spans="1:7" x14ac:dyDescent="0.25">
      <c r="A29037">
        <v>26052313</v>
      </c>
      <c r="B29037">
        <v>699047</v>
      </c>
      <c r="C29037">
        <v>1</v>
      </c>
      <c r="D29037">
        <v>189044</v>
      </c>
      <c r="E29037">
        <v>12301</v>
      </c>
      <c r="F29037" t="s">
        <v>81</v>
      </c>
      <c r="G29037" t="s">
        <v>1199</v>
      </c>
    </row>
    <row r="29038" spans="1:7" x14ac:dyDescent="0.25">
      <c r="A29038">
        <v>26471104</v>
      </c>
      <c r="B29038">
        <v>1239440</v>
      </c>
      <c r="C29038">
        <v>2</v>
      </c>
      <c r="D29038">
        <v>296508</v>
      </c>
      <c r="E29038">
        <v>15827</v>
      </c>
      <c r="F29038" t="s">
        <v>267</v>
      </c>
      <c r="G29038" t="s">
        <v>1208</v>
      </c>
    </row>
    <row r="29039" spans="1:7" x14ac:dyDescent="0.25">
      <c r="A29039">
        <v>20689884</v>
      </c>
      <c r="B29039">
        <v>84491</v>
      </c>
      <c r="C29039">
        <v>2</v>
      </c>
      <c r="D29039">
        <v>6631</v>
      </c>
      <c r="E29039">
        <v>11479</v>
      </c>
      <c r="F29039" t="s">
        <v>37</v>
      </c>
      <c r="G29039" t="s">
        <v>1194</v>
      </c>
    </row>
    <row r="29040" spans="1:7" x14ac:dyDescent="0.25">
      <c r="A29040">
        <v>24929872</v>
      </c>
      <c r="B29040">
        <v>1058316</v>
      </c>
      <c r="C29040">
        <v>1</v>
      </c>
      <c r="D29040">
        <v>271226</v>
      </c>
      <c r="E29040">
        <v>5005</v>
      </c>
      <c r="F29040" t="s">
        <v>474</v>
      </c>
      <c r="G29040" t="s">
        <v>1165</v>
      </c>
    </row>
    <row r="29041" spans="1:7" x14ac:dyDescent="0.25">
      <c r="A29041">
        <v>21754119</v>
      </c>
      <c r="B29041">
        <v>212579</v>
      </c>
      <c r="C29041">
        <v>1</v>
      </c>
      <c r="D29041">
        <v>290699</v>
      </c>
      <c r="E29041">
        <v>24923</v>
      </c>
      <c r="F29041" t="s">
        <v>196</v>
      </c>
      <c r="G29041" t="s">
        <v>1227</v>
      </c>
    </row>
    <row r="29042" spans="1:7" x14ac:dyDescent="0.25">
      <c r="A29042">
        <v>9511241</v>
      </c>
      <c r="B29042">
        <v>28986</v>
      </c>
      <c r="C29042">
        <v>1</v>
      </c>
      <c r="D29042">
        <v>272717</v>
      </c>
      <c r="E29042">
        <v>24045</v>
      </c>
      <c r="F29042" t="s">
        <v>72</v>
      </c>
      <c r="G29042" t="s">
        <v>1221</v>
      </c>
    </row>
    <row r="29043" spans="1:7" x14ac:dyDescent="0.25">
      <c r="A29043">
        <v>18382213</v>
      </c>
      <c r="B29043">
        <v>1452295</v>
      </c>
      <c r="C29043">
        <v>2</v>
      </c>
      <c r="D29043">
        <v>269843</v>
      </c>
      <c r="E29043">
        <v>23435</v>
      </c>
      <c r="F29043" t="s">
        <v>22</v>
      </c>
      <c r="G29043" t="s">
        <v>1221</v>
      </c>
    </row>
    <row r="29044" spans="1:7" x14ac:dyDescent="0.25">
      <c r="A29044">
        <v>20196404</v>
      </c>
      <c r="B29044">
        <v>54280</v>
      </c>
      <c r="C29044">
        <v>2</v>
      </c>
      <c r="D29044">
        <v>566536</v>
      </c>
      <c r="E29044">
        <v>3832</v>
      </c>
      <c r="F29044" t="s">
        <v>212</v>
      </c>
      <c r="G29044" t="s">
        <v>1161</v>
      </c>
    </row>
    <row r="29045" spans="1:7" x14ac:dyDescent="0.25">
      <c r="A29045">
        <v>20000090</v>
      </c>
      <c r="B29045">
        <v>210983</v>
      </c>
      <c r="C29045">
        <v>2</v>
      </c>
      <c r="D29045">
        <v>320530</v>
      </c>
      <c r="E29045">
        <v>5336</v>
      </c>
      <c r="F29045" t="s">
        <v>456</v>
      </c>
      <c r="G29045" t="s">
        <v>1166</v>
      </c>
    </row>
    <row r="29046" spans="1:7" x14ac:dyDescent="0.25">
      <c r="A29046">
        <v>10785016</v>
      </c>
      <c r="B29046">
        <v>255845</v>
      </c>
      <c r="C29046">
        <v>1</v>
      </c>
      <c r="D29046">
        <v>256257</v>
      </c>
      <c r="E29046">
        <v>3584</v>
      </c>
      <c r="F29046" t="s">
        <v>617</v>
      </c>
      <c r="G29046" t="s">
        <v>1159</v>
      </c>
    </row>
    <row r="29047" spans="1:7" x14ac:dyDescent="0.25">
      <c r="A29047">
        <v>10688866</v>
      </c>
      <c r="B29047">
        <v>851348</v>
      </c>
      <c r="C29047">
        <v>1</v>
      </c>
      <c r="D29047">
        <v>437907</v>
      </c>
      <c r="E29047">
        <v>18936</v>
      </c>
      <c r="F29047" t="s">
        <v>6</v>
      </c>
      <c r="G29047" t="s">
        <v>1232</v>
      </c>
    </row>
    <row r="29048" spans="1:7" x14ac:dyDescent="0.25">
      <c r="A29048">
        <v>20727310</v>
      </c>
      <c r="B29048">
        <v>41409</v>
      </c>
      <c r="C29048">
        <v>2</v>
      </c>
      <c r="D29048">
        <v>271617</v>
      </c>
      <c r="E29048">
        <v>24463</v>
      </c>
      <c r="F29048" t="s">
        <v>139</v>
      </c>
      <c r="G29048" t="s">
        <v>1221</v>
      </c>
    </row>
    <row r="29049" spans="1:7" x14ac:dyDescent="0.25">
      <c r="A29049">
        <v>12820734</v>
      </c>
      <c r="B29049">
        <v>282752</v>
      </c>
      <c r="C29049">
        <v>1</v>
      </c>
      <c r="D29049">
        <v>262202</v>
      </c>
      <c r="E29049">
        <v>1280</v>
      </c>
      <c r="F29049" t="s">
        <v>572</v>
      </c>
      <c r="G29049" t="s">
        <v>1184</v>
      </c>
    </row>
    <row r="29050" spans="1:7" x14ac:dyDescent="0.25">
      <c r="A29050">
        <v>20761540</v>
      </c>
      <c r="B29050">
        <v>922515</v>
      </c>
      <c r="C29050">
        <v>2</v>
      </c>
      <c r="D29050">
        <v>267871</v>
      </c>
      <c r="E29050">
        <v>15003</v>
      </c>
      <c r="F29050" t="s">
        <v>35</v>
      </c>
      <c r="G29050" t="s">
        <v>1205</v>
      </c>
    </row>
    <row r="29051" spans="1:7" x14ac:dyDescent="0.25">
      <c r="A29051">
        <v>10786245</v>
      </c>
      <c r="B29051">
        <v>101333</v>
      </c>
      <c r="C29051">
        <v>2</v>
      </c>
      <c r="D29051">
        <v>148872</v>
      </c>
      <c r="E29051">
        <v>18387</v>
      </c>
      <c r="F29051" t="s">
        <v>166</v>
      </c>
      <c r="G29051" t="s">
        <v>1235</v>
      </c>
    </row>
    <row r="29052" spans="1:7" x14ac:dyDescent="0.25">
      <c r="A29052">
        <v>12307573</v>
      </c>
      <c r="B29052">
        <v>656876</v>
      </c>
      <c r="C29052">
        <v>1</v>
      </c>
      <c r="D29052">
        <v>390576</v>
      </c>
      <c r="E29052">
        <v>25723</v>
      </c>
      <c r="F29052" t="s">
        <v>11</v>
      </c>
      <c r="G29052" t="s">
        <v>1234</v>
      </c>
    </row>
    <row r="29053" spans="1:7" x14ac:dyDescent="0.25">
      <c r="A29053">
        <v>26688493</v>
      </c>
      <c r="B29053">
        <v>1838365</v>
      </c>
      <c r="C29053">
        <v>2</v>
      </c>
      <c r="D29053">
        <v>271807</v>
      </c>
      <c r="E29053">
        <v>24463</v>
      </c>
      <c r="F29053" t="s">
        <v>139</v>
      </c>
      <c r="G29053" t="s">
        <v>1221</v>
      </c>
    </row>
    <row r="29054" spans="1:7" x14ac:dyDescent="0.25">
      <c r="A29054">
        <v>12256503</v>
      </c>
      <c r="B29054">
        <v>1102689</v>
      </c>
      <c r="C29054">
        <v>1</v>
      </c>
      <c r="D29054">
        <v>190563</v>
      </c>
      <c r="E29054">
        <v>17519</v>
      </c>
      <c r="F29054" t="s">
        <v>381</v>
      </c>
      <c r="G29054" t="s">
        <v>1220</v>
      </c>
    </row>
    <row r="29055" spans="1:7" x14ac:dyDescent="0.25">
      <c r="A29055">
        <v>9586442</v>
      </c>
      <c r="B29055">
        <v>86154</v>
      </c>
      <c r="C29055">
        <v>2</v>
      </c>
      <c r="D29055">
        <v>4454</v>
      </c>
      <c r="E29055">
        <v>11479</v>
      </c>
      <c r="F29055" t="s">
        <v>37</v>
      </c>
      <c r="G29055" t="s">
        <v>1194</v>
      </c>
    </row>
    <row r="29056" spans="1:7" x14ac:dyDescent="0.25">
      <c r="A29056">
        <v>14469837</v>
      </c>
      <c r="B29056">
        <v>1212562</v>
      </c>
      <c r="C29056">
        <v>1</v>
      </c>
      <c r="D29056">
        <v>189059</v>
      </c>
      <c r="E29056">
        <v>12301</v>
      </c>
      <c r="F29056" t="s">
        <v>81</v>
      </c>
      <c r="G29056" t="s">
        <v>1199</v>
      </c>
    </row>
    <row r="29057" spans="1:7" x14ac:dyDescent="0.25">
      <c r="A29057">
        <v>14647614</v>
      </c>
      <c r="B29057">
        <v>125585</v>
      </c>
      <c r="C29057">
        <v>2</v>
      </c>
      <c r="D29057">
        <v>272297</v>
      </c>
      <c r="E29057">
        <v>23896</v>
      </c>
      <c r="F29057" t="s">
        <v>216</v>
      </c>
      <c r="G29057" t="s">
        <v>1221</v>
      </c>
    </row>
    <row r="29058" spans="1:7" x14ac:dyDescent="0.25">
      <c r="A29058">
        <v>11988044</v>
      </c>
      <c r="B29058">
        <v>214844</v>
      </c>
      <c r="C29058">
        <v>1</v>
      </c>
      <c r="D29058">
        <v>263602</v>
      </c>
      <c r="E29058">
        <v>13328</v>
      </c>
      <c r="F29058" t="s">
        <v>24</v>
      </c>
      <c r="G29058" t="s">
        <v>1201</v>
      </c>
    </row>
    <row r="29059" spans="1:7" x14ac:dyDescent="0.25">
      <c r="A29059">
        <v>23381713</v>
      </c>
      <c r="B29059">
        <v>310699</v>
      </c>
      <c r="C29059">
        <v>2</v>
      </c>
      <c r="D29059">
        <v>84798</v>
      </c>
      <c r="E29059">
        <v>10689</v>
      </c>
      <c r="F29059" t="s">
        <v>14</v>
      </c>
      <c r="G29059" t="s">
        <v>1211</v>
      </c>
    </row>
    <row r="29060" spans="1:7" x14ac:dyDescent="0.25">
      <c r="A29060">
        <v>20576172</v>
      </c>
      <c r="B29060">
        <v>228983</v>
      </c>
      <c r="C29060">
        <v>2</v>
      </c>
      <c r="D29060">
        <v>291870</v>
      </c>
      <c r="E29060">
        <v>6089</v>
      </c>
      <c r="F29060" t="s">
        <v>460</v>
      </c>
      <c r="G29060" t="s">
        <v>1159</v>
      </c>
    </row>
    <row r="29061" spans="1:7" x14ac:dyDescent="0.25">
      <c r="A29061">
        <v>16985879</v>
      </c>
      <c r="B29061">
        <v>1365091</v>
      </c>
      <c r="C29061">
        <v>2</v>
      </c>
      <c r="D29061">
        <v>263048</v>
      </c>
      <c r="E29061">
        <v>867</v>
      </c>
      <c r="F29061" t="s">
        <v>143</v>
      </c>
      <c r="G29061" t="s">
        <v>1184</v>
      </c>
    </row>
    <row r="29062" spans="1:7" x14ac:dyDescent="0.25">
      <c r="A29062">
        <v>21572299</v>
      </c>
      <c r="B29062">
        <v>948681</v>
      </c>
      <c r="C29062">
        <v>1</v>
      </c>
      <c r="D29062">
        <v>289906</v>
      </c>
      <c r="E29062">
        <v>24996</v>
      </c>
      <c r="F29062" t="s">
        <v>202</v>
      </c>
      <c r="G29062" t="s">
        <v>1227</v>
      </c>
    </row>
    <row r="29063" spans="1:7" x14ac:dyDescent="0.25">
      <c r="A29063">
        <v>10055453</v>
      </c>
      <c r="B29063">
        <v>157744</v>
      </c>
      <c r="C29063">
        <v>2</v>
      </c>
      <c r="D29063">
        <v>326966</v>
      </c>
      <c r="E29063">
        <v>347456</v>
      </c>
      <c r="F29063" t="s">
        <v>682</v>
      </c>
      <c r="G29063" t="s">
        <v>1195</v>
      </c>
    </row>
    <row r="29064" spans="1:7" x14ac:dyDescent="0.25">
      <c r="A29064">
        <v>24207734</v>
      </c>
      <c r="B29064">
        <v>673302</v>
      </c>
      <c r="C29064">
        <v>2</v>
      </c>
      <c r="D29064">
        <v>288988</v>
      </c>
      <c r="E29064">
        <v>10495</v>
      </c>
      <c r="F29064" t="s">
        <v>346</v>
      </c>
      <c r="G29064" t="s">
        <v>1188</v>
      </c>
    </row>
    <row r="29065" spans="1:7" x14ac:dyDescent="0.25">
      <c r="A29065">
        <v>10569867</v>
      </c>
      <c r="B29065">
        <v>1038312</v>
      </c>
      <c r="C29065">
        <v>2</v>
      </c>
      <c r="D29065">
        <v>46696</v>
      </c>
      <c r="E29065">
        <v>17194</v>
      </c>
      <c r="F29065" t="s">
        <v>61</v>
      </c>
      <c r="G29065" t="s">
        <v>1218</v>
      </c>
    </row>
    <row r="29066" spans="1:7" x14ac:dyDescent="0.25">
      <c r="A29066">
        <v>22714345</v>
      </c>
      <c r="B29066">
        <v>972234</v>
      </c>
      <c r="C29066">
        <v>1</v>
      </c>
      <c r="D29066">
        <v>460825</v>
      </c>
      <c r="E29066">
        <v>10817</v>
      </c>
      <c r="F29066" t="s">
        <v>457</v>
      </c>
      <c r="G29066" t="s">
        <v>1189</v>
      </c>
    </row>
    <row r="29067" spans="1:7" x14ac:dyDescent="0.25">
      <c r="A29067">
        <v>21870627</v>
      </c>
      <c r="B29067">
        <v>189551</v>
      </c>
      <c r="C29067">
        <v>2</v>
      </c>
      <c r="D29067">
        <v>310318</v>
      </c>
      <c r="E29067">
        <v>10854</v>
      </c>
      <c r="F29067" t="s">
        <v>539</v>
      </c>
      <c r="G29067" t="s">
        <v>1189</v>
      </c>
    </row>
    <row r="29068" spans="1:7" x14ac:dyDescent="0.25">
      <c r="A29068">
        <v>14457227</v>
      </c>
      <c r="B29068">
        <v>1210069</v>
      </c>
      <c r="C29068">
        <v>1</v>
      </c>
      <c r="D29068">
        <v>70639</v>
      </c>
      <c r="E29068">
        <v>11641</v>
      </c>
      <c r="F29068" t="s">
        <v>80</v>
      </c>
      <c r="G29068" t="s">
        <v>1195</v>
      </c>
    </row>
    <row r="29069" spans="1:7" x14ac:dyDescent="0.25">
      <c r="A29069">
        <v>11363294</v>
      </c>
      <c r="B29069">
        <v>164920</v>
      </c>
      <c r="C29069">
        <v>2</v>
      </c>
      <c r="D29069">
        <v>12447</v>
      </c>
      <c r="E29069">
        <v>18387</v>
      </c>
      <c r="F29069" t="s">
        <v>166</v>
      </c>
      <c r="G29069" t="s">
        <v>1235</v>
      </c>
    </row>
    <row r="29070" spans="1:7" x14ac:dyDescent="0.25">
      <c r="A29070">
        <v>5586157</v>
      </c>
      <c r="B29070">
        <v>1804928</v>
      </c>
      <c r="C29070">
        <v>1</v>
      </c>
      <c r="D29070">
        <v>50365</v>
      </c>
      <c r="E29070">
        <v>3401</v>
      </c>
      <c r="F29070" t="s">
        <v>560</v>
      </c>
      <c r="G29070" t="s">
        <v>1158</v>
      </c>
    </row>
    <row r="29071" spans="1:7" x14ac:dyDescent="0.25">
      <c r="A29071">
        <v>21329770</v>
      </c>
      <c r="B29071">
        <v>17545</v>
      </c>
      <c r="C29071">
        <v>2</v>
      </c>
      <c r="D29071">
        <v>294229</v>
      </c>
      <c r="E29071">
        <v>20638</v>
      </c>
      <c r="F29071" t="s">
        <v>218</v>
      </c>
      <c r="G29071" t="s">
        <v>1160</v>
      </c>
    </row>
    <row r="29072" spans="1:7" x14ac:dyDescent="0.25">
      <c r="A29072">
        <v>6257576</v>
      </c>
      <c r="B29072">
        <v>345937</v>
      </c>
      <c r="C29072">
        <v>2</v>
      </c>
      <c r="D29072">
        <v>317646</v>
      </c>
      <c r="E29072">
        <v>8682</v>
      </c>
      <c r="F29072" t="s">
        <v>513</v>
      </c>
      <c r="G29072" t="s">
        <v>1181</v>
      </c>
    </row>
    <row r="29073" spans="1:7" x14ac:dyDescent="0.25">
      <c r="A29073">
        <v>7367347</v>
      </c>
      <c r="B29073">
        <v>31926</v>
      </c>
      <c r="C29073">
        <v>2</v>
      </c>
      <c r="D29073">
        <v>272188</v>
      </c>
      <c r="E29073">
        <v>23896</v>
      </c>
      <c r="F29073" t="s">
        <v>216</v>
      </c>
      <c r="G29073" t="s">
        <v>1221</v>
      </c>
    </row>
    <row r="29074" spans="1:7" x14ac:dyDescent="0.25">
      <c r="A29074">
        <v>26582707</v>
      </c>
      <c r="B29074">
        <v>1559365</v>
      </c>
      <c r="C29074">
        <v>2</v>
      </c>
      <c r="D29074">
        <v>28693</v>
      </c>
      <c r="E29074">
        <v>14636</v>
      </c>
      <c r="F29074" t="s">
        <v>66</v>
      </c>
      <c r="G29074" t="s">
        <v>1204</v>
      </c>
    </row>
    <row r="29075" spans="1:7" x14ac:dyDescent="0.25">
      <c r="A29075">
        <v>26576596</v>
      </c>
      <c r="B29075">
        <v>1835965</v>
      </c>
      <c r="C29075">
        <v>2</v>
      </c>
      <c r="D29075">
        <v>269805</v>
      </c>
      <c r="E29075">
        <v>23435</v>
      </c>
      <c r="F29075" t="s">
        <v>22</v>
      </c>
      <c r="G29075" t="s">
        <v>1221</v>
      </c>
    </row>
    <row r="29076" spans="1:7" x14ac:dyDescent="0.25">
      <c r="A29076">
        <v>12748145</v>
      </c>
      <c r="B29076">
        <v>1124854</v>
      </c>
      <c r="C29076">
        <v>2</v>
      </c>
      <c r="D29076">
        <v>296508</v>
      </c>
      <c r="E29076">
        <v>15827</v>
      </c>
      <c r="F29076" t="s">
        <v>267</v>
      </c>
      <c r="G29076" t="s">
        <v>1208</v>
      </c>
    </row>
    <row r="29077" spans="1:7" x14ac:dyDescent="0.25">
      <c r="A29077">
        <v>12946363</v>
      </c>
      <c r="B29077">
        <v>319480</v>
      </c>
      <c r="C29077">
        <v>2</v>
      </c>
      <c r="D29077">
        <v>271696</v>
      </c>
      <c r="E29077">
        <v>24463</v>
      </c>
      <c r="F29077" t="s">
        <v>139</v>
      </c>
      <c r="G29077" t="s">
        <v>1221</v>
      </c>
    </row>
    <row r="29078" spans="1:7" x14ac:dyDescent="0.25">
      <c r="A29078">
        <v>26498386</v>
      </c>
      <c r="B29078">
        <v>1831152</v>
      </c>
      <c r="C29078">
        <v>2</v>
      </c>
      <c r="D29078">
        <v>279665</v>
      </c>
      <c r="E29078">
        <v>10934</v>
      </c>
      <c r="F29078" t="s">
        <v>160</v>
      </c>
      <c r="G29078" t="s">
        <v>1176</v>
      </c>
    </row>
    <row r="29079" spans="1:7" x14ac:dyDescent="0.25">
      <c r="A29079">
        <v>23138699</v>
      </c>
      <c r="B29079">
        <v>1713229</v>
      </c>
      <c r="C29079">
        <v>1</v>
      </c>
      <c r="D29079">
        <v>273560</v>
      </c>
      <c r="E29079">
        <v>4989</v>
      </c>
      <c r="F29079" t="s">
        <v>472</v>
      </c>
      <c r="G29079" t="s">
        <v>1165</v>
      </c>
    </row>
    <row r="29080" spans="1:7" x14ac:dyDescent="0.25">
      <c r="A29080">
        <v>9771449</v>
      </c>
      <c r="B29080">
        <v>112947</v>
      </c>
      <c r="C29080">
        <v>1</v>
      </c>
      <c r="D29080">
        <v>188035</v>
      </c>
      <c r="E29080">
        <v>8433</v>
      </c>
      <c r="F29080" t="s">
        <v>157</v>
      </c>
      <c r="G29080" t="s">
        <v>1180</v>
      </c>
    </row>
    <row r="29081" spans="1:7" x14ac:dyDescent="0.25">
      <c r="A29081">
        <v>6635970</v>
      </c>
      <c r="B29081">
        <v>275496</v>
      </c>
      <c r="C29081">
        <v>2</v>
      </c>
      <c r="D29081">
        <v>276393</v>
      </c>
      <c r="E29081">
        <v>4042</v>
      </c>
      <c r="F29081" t="s">
        <v>475</v>
      </c>
      <c r="G29081" t="s">
        <v>1162</v>
      </c>
    </row>
    <row r="29082" spans="1:7" x14ac:dyDescent="0.25">
      <c r="A29082">
        <v>13257777</v>
      </c>
      <c r="B29082">
        <v>1150571</v>
      </c>
      <c r="C29082">
        <v>1</v>
      </c>
      <c r="D29082">
        <v>28085</v>
      </c>
      <c r="E29082">
        <v>22197</v>
      </c>
      <c r="F29082" t="s">
        <v>527</v>
      </c>
      <c r="G29082" t="s">
        <v>1175</v>
      </c>
    </row>
    <row r="29083" spans="1:7" x14ac:dyDescent="0.25">
      <c r="A29083">
        <v>23822457</v>
      </c>
      <c r="B29083">
        <v>1303710</v>
      </c>
      <c r="C29083">
        <v>1</v>
      </c>
      <c r="D29083">
        <v>272208</v>
      </c>
      <c r="E29083">
        <v>23896</v>
      </c>
      <c r="F29083" t="s">
        <v>216</v>
      </c>
      <c r="G29083" t="s">
        <v>1221</v>
      </c>
    </row>
    <row r="29084" spans="1:7" x14ac:dyDescent="0.25">
      <c r="A29084">
        <v>20186057</v>
      </c>
      <c r="B29084">
        <v>155168</v>
      </c>
      <c r="C29084">
        <v>2</v>
      </c>
      <c r="D29084">
        <v>57152</v>
      </c>
      <c r="E29084">
        <v>10689</v>
      </c>
      <c r="F29084" t="s">
        <v>14</v>
      </c>
      <c r="G29084" t="s">
        <v>1211</v>
      </c>
    </row>
    <row r="29085" spans="1:7" x14ac:dyDescent="0.25">
      <c r="A29085">
        <v>10834030</v>
      </c>
      <c r="B29085">
        <v>1045971</v>
      </c>
      <c r="C29085">
        <v>2</v>
      </c>
      <c r="D29085">
        <v>431487</v>
      </c>
      <c r="E29085">
        <v>24862</v>
      </c>
      <c r="F29085" t="s">
        <v>660</v>
      </c>
      <c r="G29085" t="s">
        <v>1227</v>
      </c>
    </row>
    <row r="29086" spans="1:7" x14ac:dyDescent="0.25">
      <c r="A29086">
        <v>25831784</v>
      </c>
      <c r="B29086">
        <v>278262</v>
      </c>
      <c r="C29086">
        <v>1</v>
      </c>
      <c r="D29086">
        <v>271414</v>
      </c>
      <c r="E29086">
        <v>5005</v>
      </c>
      <c r="F29086" t="s">
        <v>474</v>
      </c>
      <c r="G29086" t="s">
        <v>1165</v>
      </c>
    </row>
    <row r="29087" spans="1:7" x14ac:dyDescent="0.25">
      <c r="A29087">
        <v>25276840</v>
      </c>
      <c r="B29087">
        <v>1706239</v>
      </c>
      <c r="C29087">
        <v>2</v>
      </c>
      <c r="D29087">
        <v>120410</v>
      </c>
      <c r="E29087">
        <v>10689</v>
      </c>
      <c r="F29087" t="s">
        <v>14</v>
      </c>
      <c r="G29087" t="s">
        <v>1211</v>
      </c>
    </row>
    <row r="29088" spans="1:7" x14ac:dyDescent="0.25">
      <c r="A29088">
        <v>10124054</v>
      </c>
      <c r="B29088">
        <v>161617</v>
      </c>
      <c r="C29088">
        <v>2</v>
      </c>
      <c r="D29088">
        <v>280024</v>
      </c>
      <c r="E29088">
        <v>11397</v>
      </c>
      <c r="F29088" t="s">
        <v>319</v>
      </c>
      <c r="G29088" t="s">
        <v>1190</v>
      </c>
    </row>
    <row r="29089" spans="1:7" x14ac:dyDescent="0.25">
      <c r="A29089">
        <v>22832472</v>
      </c>
      <c r="B29089">
        <v>1701121</v>
      </c>
      <c r="C29089">
        <v>2</v>
      </c>
      <c r="D29089">
        <v>432531</v>
      </c>
      <c r="E29089">
        <v>10891</v>
      </c>
      <c r="F29089" t="s">
        <v>120</v>
      </c>
      <c r="G29089" t="s">
        <v>1189</v>
      </c>
    </row>
    <row r="29090" spans="1:7" x14ac:dyDescent="0.25">
      <c r="A29090">
        <v>20492524</v>
      </c>
      <c r="B29090">
        <v>396729</v>
      </c>
      <c r="C29090">
        <v>1</v>
      </c>
      <c r="D29090">
        <v>69731</v>
      </c>
      <c r="E29090">
        <v>18305</v>
      </c>
      <c r="F29090" t="s">
        <v>845</v>
      </c>
      <c r="G29090" t="s">
        <v>1231</v>
      </c>
    </row>
    <row r="29091" spans="1:7" x14ac:dyDescent="0.25">
      <c r="A29091">
        <v>21106603</v>
      </c>
      <c r="B29091">
        <v>1093819</v>
      </c>
      <c r="C29091">
        <v>1</v>
      </c>
      <c r="D29091">
        <v>271994</v>
      </c>
      <c r="E29091">
        <v>23851</v>
      </c>
      <c r="F29091" t="s">
        <v>325</v>
      </c>
      <c r="G29091" t="s">
        <v>1221</v>
      </c>
    </row>
    <row r="29092" spans="1:7" x14ac:dyDescent="0.25">
      <c r="A29092">
        <v>25759016</v>
      </c>
      <c r="B29092">
        <v>1638857</v>
      </c>
      <c r="C29092">
        <v>1</v>
      </c>
      <c r="D29092">
        <v>57655</v>
      </c>
      <c r="E29092">
        <v>338397</v>
      </c>
      <c r="F29092" t="s">
        <v>822</v>
      </c>
      <c r="G29092" t="s">
        <v>1219</v>
      </c>
    </row>
    <row r="29093" spans="1:7" x14ac:dyDescent="0.25">
      <c r="A29093">
        <v>21880634</v>
      </c>
      <c r="B29093">
        <v>1328369</v>
      </c>
      <c r="C29093">
        <v>1</v>
      </c>
      <c r="D29093">
        <v>269885</v>
      </c>
      <c r="E29093">
        <v>16731</v>
      </c>
      <c r="F29093" t="s">
        <v>16</v>
      </c>
      <c r="G29093" t="s">
        <v>1215</v>
      </c>
    </row>
    <row r="29094" spans="1:7" x14ac:dyDescent="0.25">
      <c r="A29094">
        <v>26580197</v>
      </c>
      <c r="B29094">
        <v>1763611</v>
      </c>
      <c r="C29094">
        <v>1</v>
      </c>
      <c r="D29094">
        <v>278321</v>
      </c>
      <c r="E29094">
        <v>7875</v>
      </c>
      <c r="F29094" t="s">
        <v>193</v>
      </c>
      <c r="G29094" t="s">
        <v>1176</v>
      </c>
    </row>
    <row r="29095" spans="1:7" x14ac:dyDescent="0.25">
      <c r="A29095">
        <v>22820085</v>
      </c>
      <c r="B29095">
        <v>394131</v>
      </c>
      <c r="C29095">
        <v>2</v>
      </c>
      <c r="D29095">
        <v>283675</v>
      </c>
      <c r="E29095">
        <v>9774</v>
      </c>
      <c r="F29095" t="s">
        <v>174</v>
      </c>
      <c r="G29095" t="s">
        <v>1210</v>
      </c>
    </row>
    <row r="29096" spans="1:7" x14ac:dyDescent="0.25">
      <c r="A29096">
        <v>20772989</v>
      </c>
      <c r="B29096">
        <v>1081026</v>
      </c>
      <c r="C29096">
        <v>1</v>
      </c>
      <c r="D29096">
        <v>92798</v>
      </c>
      <c r="E29096">
        <v>3401</v>
      </c>
      <c r="F29096" t="s">
        <v>560</v>
      </c>
      <c r="G29096" t="s">
        <v>1158</v>
      </c>
    </row>
    <row r="29097" spans="1:7" x14ac:dyDescent="0.25">
      <c r="A29097">
        <v>21061771</v>
      </c>
      <c r="B29097">
        <v>697194</v>
      </c>
      <c r="C29097">
        <v>1</v>
      </c>
      <c r="D29097">
        <v>164658</v>
      </c>
      <c r="E29097">
        <v>1004</v>
      </c>
      <c r="F29097" t="s">
        <v>864</v>
      </c>
      <c r="G29097" t="s">
        <v>1184</v>
      </c>
    </row>
    <row r="29098" spans="1:7" x14ac:dyDescent="0.25">
      <c r="A29098">
        <v>20436960</v>
      </c>
      <c r="B29098">
        <v>212076</v>
      </c>
      <c r="C29098">
        <v>1</v>
      </c>
      <c r="D29098">
        <v>270596</v>
      </c>
      <c r="E29098">
        <v>16787</v>
      </c>
      <c r="F29098" t="s">
        <v>506</v>
      </c>
      <c r="G29098" t="s">
        <v>1215</v>
      </c>
    </row>
    <row r="29099" spans="1:7" x14ac:dyDescent="0.25">
      <c r="A29099">
        <v>10444508</v>
      </c>
      <c r="B29099">
        <v>64679</v>
      </c>
      <c r="C29099">
        <v>2</v>
      </c>
      <c r="D29099">
        <v>272153</v>
      </c>
      <c r="E29099">
        <v>23870</v>
      </c>
      <c r="F29099" t="s">
        <v>555</v>
      </c>
      <c r="G29099" t="s">
        <v>1221</v>
      </c>
    </row>
    <row r="29100" spans="1:7" x14ac:dyDescent="0.25">
      <c r="A29100">
        <v>21736541</v>
      </c>
      <c r="B29100">
        <v>1656959</v>
      </c>
      <c r="C29100">
        <v>2</v>
      </c>
      <c r="D29100">
        <v>286829</v>
      </c>
      <c r="E29100">
        <v>4476</v>
      </c>
      <c r="F29100" t="s">
        <v>775</v>
      </c>
      <c r="G29100" t="s">
        <v>1164</v>
      </c>
    </row>
    <row r="29101" spans="1:7" x14ac:dyDescent="0.25">
      <c r="A29101">
        <v>20091190</v>
      </c>
      <c r="B29101">
        <v>154623</v>
      </c>
      <c r="C29101">
        <v>2</v>
      </c>
      <c r="D29101">
        <v>158499</v>
      </c>
      <c r="E29101">
        <v>12058</v>
      </c>
      <c r="F29101" t="s">
        <v>44</v>
      </c>
      <c r="G29101" t="s">
        <v>1195</v>
      </c>
    </row>
    <row r="29102" spans="1:7" x14ac:dyDescent="0.25">
      <c r="A29102">
        <v>23208690</v>
      </c>
      <c r="B29102">
        <v>387413</v>
      </c>
      <c r="C29102">
        <v>2</v>
      </c>
      <c r="D29102">
        <v>292560</v>
      </c>
      <c r="E29102">
        <v>19630</v>
      </c>
      <c r="F29102" t="s">
        <v>178</v>
      </c>
      <c r="G29102" t="s">
        <v>1236</v>
      </c>
    </row>
    <row r="29103" spans="1:7" x14ac:dyDescent="0.25">
      <c r="A29103">
        <v>15337052</v>
      </c>
      <c r="B29103">
        <v>563029</v>
      </c>
      <c r="C29103">
        <v>2</v>
      </c>
      <c r="D29103">
        <v>279803</v>
      </c>
      <c r="E29103">
        <v>10891</v>
      </c>
      <c r="F29103" t="s">
        <v>120</v>
      </c>
      <c r="G29103" t="s">
        <v>1189</v>
      </c>
    </row>
    <row r="29104" spans="1:7" x14ac:dyDescent="0.25">
      <c r="A29104">
        <v>22988154</v>
      </c>
      <c r="B29104">
        <v>1707402</v>
      </c>
      <c r="C29104">
        <v>1</v>
      </c>
      <c r="D29104">
        <v>164207</v>
      </c>
      <c r="E29104">
        <v>11027</v>
      </c>
      <c r="F29104" t="s">
        <v>168</v>
      </c>
      <c r="G29104" t="s">
        <v>1189</v>
      </c>
    </row>
    <row r="29105" spans="1:7" x14ac:dyDescent="0.25">
      <c r="A29105">
        <v>16265358</v>
      </c>
      <c r="B29105">
        <v>1322419</v>
      </c>
      <c r="C29105">
        <v>2</v>
      </c>
      <c r="D29105">
        <v>314666</v>
      </c>
      <c r="E29105">
        <v>14375</v>
      </c>
      <c r="F29105" t="s">
        <v>613</v>
      </c>
      <c r="G29105" t="s">
        <v>1204</v>
      </c>
    </row>
    <row r="29106" spans="1:7" x14ac:dyDescent="0.25">
      <c r="A29106">
        <v>20633625</v>
      </c>
      <c r="B29106">
        <v>840115</v>
      </c>
      <c r="C29106">
        <v>2</v>
      </c>
      <c r="D29106">
        <v>69512</v>
      </c>
      <c r="E29106">
        <v>17228</v>
      </c>
      <c r="F29106" t="s">
        <v>26</v>
      </c>
      <c r="G29106" t="s">
        <v>1220</v>
      </c>
    </row>
    <row r="29107" spans="1:7" x14ac:dyDescent="0.25">
      <c r="A29107">
        <v>20465662</v>
      </c>
      <c r="B29107">
        <v>171728</v>
      </c>
      <c r="C29107">
        <v>1</v>
      </c>
      <c r="D29107">
        <v>352313</v>
      </c>
      <c r="E29107">
        <v>11831</v>
      </c>
      <c r="F29107" t="s">
        <v>40</v>
      </c>
      <c r="G29107" t="s">
        <v>1195</v>
      </c>
    </row>
    <row r="29108" spans="1:7" x14ac:dyDescent="0.25">
      <c r="A29108">
        <v>21566301</v>
      </c>
      <c r="B29108">
        <v>1762255</v>
      </c>
      <c r="C29108">
        <v>1</v>
      </c>
      <c r="D29108">
        <v>324202</v>
      </c>
      <c r="E29108">
        <v>22590</v>
      </c>
      <c r="F29108" t="s">
        <v>274</v>
      </c>
      <c r="G29108" t="s">
        <v>1182</v>
      </c>
    </row>
    <row r="29109" spans="1:7" x14ac:dyDescent="0.25">
      <c r="A29109">
        <v>20746714</v>
      </c>
      <c r="B29109">
        <v>108664</v>
      </c>
      <c r="C29109">
        <v>2</v>
      </c>
      <c r="D29109">
        <v>52635</v>
      </c>
      <c r="E29109">
        <v>240672</v>
      </c>
      <c r="F29109" t="s">
        <v>492</v>
      </c>
      <c r="G29109" t="s">
        <v>1174</v>
      </c>
    </row>
    <row r="29110" spans="1:7" x14ac:dyDescent="0.25">
      <c r="A29110">
        <v>11357333</v>
      </c>
      <c r="B29110">
        <v>1065935</v>
      </c>
      <c r="C29110">
        <v>2</v>
      </c>
      <c r="D29110">
        <v>52145</v>
      </c>
      <c r="E29110">
        <v>24463</v>
      </c>
      <c r="F29110" t="s">
        <v>139</v>
      </c>
      <c r="G29110" t="s">
        <v>1221</v>
      </c>
    </row>
    <row r="29111" spans="1:7" x14ac:dyDescent="0.25">
      <c r="A29111">
        <v>12306100</v>
      </c>
      <c r="B29111">
        <v>1104875</v>
      </c>
      <c r="C29111">
        <v>1</v>
      </c>
      <c r="D29111">
        <v>290274</v>
      </c>
      <c r="E29111">
        <v>24633</v>
      </c>
      <c r="F29111" t="s">
        <v>739</v>
      </c>
      <c r="G29111" t="s">
        <v>1227</v>
      </c>
    </row>
    <row r="29112" spans="1:7" x14ac:dyDescent="0.25">
      <c r="A29112">
        <v>20966512</v>
      </c>
      <c r="B29112">
        <v>405444</v>
      </c>
      <c r="C29112">
        <v>2</v>
      </c>
      <c r="D29112">
        <v>174218</v>
      </c>
      <c r="E29112">
        <v>10687</v>
      </c>
      <c r="F29112" t="s">
        <v>478</v>
      </c>
      <c r="G29112" t="s">
        <v>1188</v>
      </c>
    </row>
    <row r="29113" spans="1:7" x14ac:dyDescent="0.25">
      <c r="A29113">
        <v>20386697</v>
      </c>
      <c r="B29113">
        <v>1310318</v>
      </c>
      <c r="C29113">
        <v>2</v>
      </c>
      <c r="D29113">
        <v>264880</v>
      </c>
      <c r="E29113">
        <v>1282</v>
      </c>
      <c r="F29113" t="s">
        <v>88</v>
      </c>
      <c r="G29113" t="s">
        <v>1184</v>
      </c>
    </row>
    <row r="29114" spans="1:7" x14ac:dyDescent="0.25">
      <c r="A29114">
        <v>17219718</v>
      </c>
      <c r="B29114">
        <v>1263486</v>
      </c>
      <c r="C29114">
        <v>1</v>
      </c>
      <c r="D29114">
        <v>188681</v>
      </c>
      <c r="E29114">
        <v>8602</v>
      </c>
      <c r="F29114" t="s">
        <v>585</v>
      </c>
      <c r="G29114" t="s">
        <v>1181</v>
      </c>
    </row>
    <row r="29115" spans="1:7" x14ac:dyDescent="0.25">
      <c r="A29115">
        <v>26581875</v>
      </c>
      <c r="B29115">
        <v>1835965</v>
      </c>
      <c r="C29115">
        <v>2</v>
      </c>
      <c r="D29115">
        <v>269805</v>
      </c>
      <c r="E29115">
        <v>23435</v>
      </c>
      <c r="F29115" t="s">
        <v>22</v>
      </c>
      <c r="G29115" t="s">
        <v>1221</v>
      </c>
    </row>
    <row r="29116" spans="1:7" x14ac:dyDescent="0.25">
      <c r="A29116">
        <v>20390685</v>
      </c>
      <c r="B29116">
        <v>1254629</v>
      </c>
      <c r="C29116">
        <v>2</v>
      </c>
      <c r="D29116">
        <v>286603</v>
      </c>
      <c r="E29116">
        <v>4473</v>
      </c>
      <c r="F29116" t="s">
        <v>243</v>
      </c>
      <c r="G29116" t="s">
        <v>1164</v>
      </c>
    </row>
    <row r="29117" spans="1:7" x14ac:dyDescent="0.25">
      <c r="A29117">
        <v>12316708</v>
      </c>
      <c r="B29117">
        <v>529122</v>
      </c>
      <c r="C29117">
        <v>1</v>
      </c>
      <c r="D29117">
        <v>267606</v>
      </c>
      <c r="E29117">
        <v>15003</v>
      </c>
      <c r="F29117" t="s">
        <v>35</v>
      </c>
      <c r="G29117" t="s">
        <v>1205</v>
      </c>
    </row>
    <row r="29118" spans="1:7" x14ac:dyDescent="0.25">
      <c r="A29118">
        <v>23151541</v>
      </c>
      <c r="B29118">
        <v>1713057</v>
      </c>
      <c r="C29118">
        <v>2</v>
      </c>
      <c r="D29118">
        <v>267066</v>
      </c>
      <c r="E29118">
        <v>15006</v>
      </c>
      <c r="F29118" t="s">
        <v>247</v>
      </c>
      <c r="G29118" t="s">
        <v>1205</v>
      </c>
    </row>
    <row r="29119" spans="1:7" x14ac:dyDescent="0.25">
      <c r="A29119">
        <v>9940630</v>
      </c>
      <c r="B29119">
        <v>719049</v>
      </c>
      <c r="C29119">
        <v>2</v>
      </c>
      <c r="D29119">
        <v>281573</v>
      </c>
      <c r="E29119">
        <v>13945</v>
      </c>
      <c r="F29119" t="s">
        <v>732</v>
      </c>
      <c r="G29119" t="s">
        <v>1202</v>
      </c>
    </row>
    <row r="29120" spans="1:7" x14ac:dyDescent="0.25">
      <c r="A29120">
        <v>10975032</v>
      </c>
      <c r="B29120">
        <v>461680</v>
      </c>
      <c r="C29120">
        <v>1</v>
      </c>
      <c r="D29120">
        <v>188968</v>
      </c>
      <c r="E29120">
        <v>12121</v>
      </c>
      <c r="F29120" t="s">
        <v>308</v>
      </c>
      <c r="G29120" t="s">
        <v>1199</v>
      </c>
    </row>
    <row r="29121" spans="1:7" x14ac:dyDescent="0.25">
      <c r="A29121">
        <v>6635970</v>
      </c>
      <c r="B29121">
        <v>275496</v>
      </c>
      <c r="C29121">
        <v>1</v>
      </c>
      <c r="D29121">
        <v>276393</v>
      </c>
      <c r="E29121">
        <v>4042</v>
      </c>
      <c r="F29121" t="s">
        <v>475</v>
      </c>
      <c r="G29121" t="s">
        <v>1162</v>
      </c>
    </row>
    <row r="29122" spans="1:7" x14ac:dyDescent="0.25">
      <c r="A29122">
        <v>23976655</v>
      </c>
      <c r="B29122">
        <v>1743711</v>
      </c>
      <c r="C29122">
        <v>1</v>
      </c>
      <c r="D29122">
        <v>561071</v>
      </c>
      <c r="E29122">
        <v>7727</v>
      </c>
      <c r="F29122" t="s">
        <v>772</v>
      </c>
      <c r="G29122" t="s">
        <v>1222</v>
      </c>
    </row>
    <row r="29123" spans="1:7" x14ac:dyDescent="0.25">
      <c r="A29123">
        <v>18517365</v>
      </c>
      <c r="B29123">
        <v>1461865</v>
      </c>
      <c r="C29123">
        <v>2</v>
      </c>
      <c r="D29123">
        <v>623936</v>
      </c>
      <c r="E29123">
        <v>3843</v>
      </c>
      <c r="F29123" t="s">
        <v>85</v>
      </c>
      <c r="G29123" t="s">
        <v>1161</v>
      </c>
    </row>
    <row r="29124" spans="1:7" x14ac:dyDescent="0.25">
      <c r="A29124">
        <v>10085264</v>
      </c>
      <c r="B29124">
        <v>116488</v>
      </c>
      <c r="C29124">
        <v>1</v>
      </c>
      <c r="D29124">
        <v>378472</v>
      </c>
      <c r="E29124">
        <v>18226</v>
      </c>
      <c r="F29124" t="s">
        <v>435</v>
      </c>
      <c r="G29124" t="s">
        <v>1231</v>
      </c>
    </row>
    <row r="29125" spans="1:7" x14ac:dyDescent="0.25">
      <c r="A29125">
        <v>21754591</v>
      </c>
      <c r="B29125">
        <v>212579</v>
      </c>
      <c r="C29125">
        <v>2</v>
      </c>
      <c r="D29125">
        <v>290699</v>
      </c>
      <c r="E29125">
        <v>24923</v>
      </c>
      <c r="F29125" t="s">
        <v>196</v>
      </c>
      <c r="G29125" t="s">
        <v>1227</v>
      </c>
    </row>
    <row r="29126" spans="1:7" x14ac:dyDescent="0.25">
      <c r="A29126">
        <v>12139812</v>
      </c>
      <c r="B29126">
        <v>1097651</v>
      </c>
      <c r="C29126">
        <v>1</v>
      </c>
      <c r="D29126">
        <v>265294</v>
      </c>
      <c r="E29126">
        <v>1206</v>
      </c>
      <c r="F29126" t="s">
        <v>10</v>
      </c>
      <c r="G29126" t="s">
        <v>1184</v>
      </c>
    </row>
    <row r="29127" spans="1:7" x14ac:dyDescent="0.25">
      <c r="A29127">
        <v>12170278</v>
      </c>
      <c r="B29127">
        <v>550161</v>
      </c>
      <c r="C29127">
        <v>2</v>
      </c>
      <c r="D29127">
        <v>280655</v>
      </c>
      <c r="E29127">
        <v>12109</v>
      </c>
      <c r="F29127" t="s">
        <v>43</v>
      </c>
      <c r="G29127" t="s">
        <v>1196</v>
      </c>
    </row>
    <row r="29128" spans="1:7" x14ac:dyDescent="0.25">
      <c r="A29128">
        <v>26166952</v>
      </c>
      <c r="B29128">
        <v>475305</v>
      </c>
      <c r="C29128">
        <v>1</v>
      </c>
      <c r="D29128">
        <v>292748</v>
      </c>
      <c r="E29128">
        <v>19630</v>
      </c>
      <c r="F29128" t="s">
        <v>178</v>
      </c>
      <c r="G29128" t="s">
        <v>1236</v>
      </c>
    </row>
    <row r="29129" spans="1:7" x14ac:dyDescent="0.25">
      <c r="A29129">
        <v>21870069</v>
      </c>
      <c r="B29129">
        <v>289906</v>
      </c>
      <c r="C29129">
        <v>1</v>
      </c>
      <c r="D29129">
        <v>278947</v>
      </c>
      <c r="E29129">
        <v>22592</v>
      </c>
      <c r="F29129" t="s">
        <v>556</v>
      </c>
      <c r="G29129" t="s">
        <v>1182</v>
      </c>
    </row>
    <row r="29130" spans="1:7" x14ac:dyDescent="0.25">
      <c r="A29130">
        <v>23137914</v>
      </c>
      <c r="B29130">
        <v>1713229</v>
      </c>
      <c r="C29130">
        <v>1</v>
      </c>
      <c r="D29130">
        <v>273560</v>
      </c>
      <c r="E29130">
        <v>4989</v>
      </c>
      <c r="F29130" t="s">
        <v>472</v>
      </c>
      <c r="G29130" t="s">
        <v>1165</v>
      </c>
    </row>
    <row r="29131" spans="1:7" x14ac:dyDescent="0.25">
      <c r="A29131">
        <v>17538286</v>
      </c>
      <c r="B29131">
        <v>1236965</v>
      </c>
      <c r="C29131">
        <v>2</v>
      </c>
      <c r="D29131">
        <v>294012</v>
      </c>
      <c r="E29131">
        <v>20661</v>
      </c>
      <c r="F29131" t="s">
        <v>25</v>
      </c>
      <c r="G29131" t="s">
        <v>1160</v>
      </c>
    </row>
    <row r="29132" spans="1:7" x14ac:dyDescent="0.25">
      <c r="A29132">
        <v>6257477</v>
      </c>
      <c r="B29132">
        <v>345937</v>
      </c>
      <c r="C29132">
        <v>2</v>
      </c>
      <c r="D29132">
        <v>317646</v>
      </c>
      <c r="E29132">
        <v>8682</v>
      </c>
      <c r="F29132" t="s">
        <v>513</v>
      </c>
      <c r="G29132" t="s">
        <v>1181</v>
      </c>
    </row>
    <row r="29133" spans="1:7" x14ac:dyDescent="0.25">
      <c r="A29133">
        <v>12748145</v>
      </c>
      <c r="B29133">
        <v>1124854</v>
      </c>
      <c r="C29133">
        <v>1</v>
      </c>
      <c r="D29133">
        <v>296508</v>
      </c>
      <c r="E29133">
        <v>15827</v>
      </c>
      <c r="F29133" t="s">
        <v>267</v>
      </c>
      <c r="G29133" t="s">
        <v>1208</v>
      </c>
    </row>
    <row r="29134" spans="1:7" x14ac:dyDescent="0.25">
      <c r="A29134">
        <v>7652952</v>
      </c>
      <c r="B29134">
        <v>304352</v>
      </c>
      <c r="C29134">
        <v>2</v>
      </c>
      <c r="D29134">
        <v>77427</v>
      </c>
      <c r="E29134">
        <v>5897</v>
      </c>
      <c r="F29134" t="s">
        <v>77</v>
      </c>
      <c r="G29134" t="s">
        <v>1167</v>
      </c>
    </row>
    <row r="29135" spans="1:7" x14ac:dyDescent="0.25">
      <c r="A29135">
        <v>26492269</v>
      </c>
      <c r="B29135">
        <v>412697</v>
      </c>
      <c r="C29135">
        <v>2</v>
      </c>
      <c r="D29135">
        <v>289624</v>
      </c>
      <c r="E29135">
        <v>24748</v>
      </c>
      <c r="F29135" t="s">
        <v>373</v>
      </c>
      <c r="G29135" t="s">
        <v>1227</v>
      </c>
    </row>
    <row r="29136" spans="1:7" x14ac:dyDescent="0.25">
      <c r="A29136">
        <v>24086400</v>
      </c>
      <c r="B29136">
        <v>1820930</v>
      </c>
      <c r="C29136">
        <v>1</v>
      </c>
      <c r="D29136">
        <v>548054</v>
      </c>
      <c r="E29136">
        <v>5897</v>
      </c>
      <c r="F29136" t="s">
        <v>77</v>
      </c>
      <c r="G29136" t="s">
        <v>1167</v>
      </c>
    </row>
    <row r="29137" spans="1:7" x14ac:dyDescent="0.25">
      <c r="A29137">
        <v>23822507</v>
      </c>
      <c r="B29137">
        <v>1303710</v>
      </c>
      <c r="C29137">
        <v>1</v>
      </c>
      <c r="D29137">
        <v>272208</v>
      </c>
      <c r="E29137">
        <v>23896</v>
      </c>
      <c r="F29137" t="s">
        <v>216</v>
      </c>
      <c r="G29137" t="s">
        <v>1221</v>
      </c>
    </row>
    <row r="29138" spans="1:7" x14ac:dyDescent="0.25">
      <c r="A29138">
        <v>20141299</v>
      </c>
      <c r="B29138">
        <v>54111</v>
      </c>
      <c r="C29138">
        <v>2</v>
      </c>
      <c r="D29138">
        <v>320054</v>
      </c>
      <c r="E29138">
        <v>17826</v>
      </c>
      <c r="F29138" t="s">
        <v>562</v>
      </c>
      <c r="G29138" t="s">
        <v>1224</v>
      </c>
    </row>
    <row r="29139" spans="1:7" x14ac:dyDescent="0.25">
      <c r="A29139">
        <v>20122118</v>
      </c>
      <c r="B29139">
        <v>1192939</v>
      </c>
      <c r="C29139">
        <v>2</v>
      </c>
      <c r="D29139">
        <v>472958</v>
      </c>
      <c r="E29139">
        <v>1914</v>
      </c>
      <c r="F29139" t="s">
        <v>132</v>
      </c>
      <c r="G29139" t="s">
        <v>1185</v>
      </c>
    </row>
    <row r="29140" spans="1:7" x14ac:dyDescent="0.25">
      <c r="A29140">
        <v>1047388</v>
      </c>
      <c r="B29140">
        <v>1380740</v>
      </c>
      <c r="C29140">
        <v>1</v>
      </c>
      <c r="D29140">
        <v>289990</v>
      </c>
      <c r="E29140">
        <v>6076</v>
      </c>
      <c r="F29140" t="s">
        <v>916</v>
      </c>
      <c r="G29140" t="s">
        <v>1198</v>
      </c>
    </row>
    <row r="29141" spans="1:7" x14ac:dyDescent="0.25">
      <c r="A29141">
        <v>17534904</v>
      </c>
      <c r="B29141">
        <v>1236965</v>
      </c>
      <c r="C29141">
        <v>1</v>
      </c>
      <c r="D29141">
        <v>294012</v>
      </c>
      <c r="E29141">
        <v>20661</v>
      </c>
      <c r="F29141" t="s">
        <v>25</v>
      </c>
      <c r="G29141" t="s">
        <v>1160</v>
      </c>
    </row>
    <row r="29142" spans="1:7" x14ac:dyDescent="0.25">
      <c r="A29142">
        <v>20880198</v>
      </c>
      <c r="B29142">
        <v>1629168</v>
      </c>
      <c r="C29142">
        <v>2</v>
      </c>
      <c r="D29142">
        <v>104621</v>
      </c>
      <c r="E29142">
        <v>24998</v>
      </c>
      <c r="F29142" t="s">
        <v>74</v>
      </c>
      <c r="G29142" t="s">
        <v>1227</v>
      </c>
    </row>
    <row r="29143" spans="1:7" x14ac:dyDescent="0.25">
      <c r="A29143">
        <v>20015383</v>
      </c>
      <c r="B29143">
        <v>46178</v>
      </c>
      <c r="C29143">
        <v>2</v>
      </c>
      <c r="D29143">
        <v>283643</v>
      </c>
      <c r="E29143">
        <v>9774</v>
      </c>
      <c r="F29143" t="s">
        <v>174</v>
      </c>
      <c r="G29143" t="s">
        <v>1210</v>
      </c>
    </row>
    <row r="29144" spans="1:7" x14ac:dyDescent="0.25">
      <c r="A29144">
        <v>10737548</v>
      </c>
      <c r="B29144">
        <v>411408</v>
      </c>
      <c r="C29144">
        <v>1</v>
      </c>
      <c r="D29144">
        <v>261580</v>
      </c>
      <c r="E29144">
        <v>1278</v>
      </c>
      <c r="F29144" t="s">
        <v>107</v>
      </c>
      <c r="G29144" t="s">
        <v>1184</v>
      </c>
    </row>
    <row r="29145" spans="1:7" x14ac:dyDescent="0.25">
      <c r="A29145">
        <v>26686497</v>
      </c>
      <c r="B29145">
        <v>1838365</v>
      </c>
      <c r="C29145">
        <v>2</v>
      </c>
      <c r="D29145">
        <v>271807</v>
      </c>
      <c r="E29145">
        <v>24463</v>
      </c>
      <c r="F29145" t="s">
        <v>139</v>
      </c>
      <c r="G29145" t="s">
        <v>1221</v>
      </c>
    </row>
    <row r="29146" spans="1:7" x14ac:dyDescent="0.25">
      <c r="A29146">
        <v>11849206</v>
      </c>
      <c r="B29146">
        <v>1066150</v>
      </c>
      <c r="C29146">
        <v>2</v>
      </c>
      <c r="D29146">
        <v>52145</v>
      </c>
      <c r="E29146">
        <v>24463</v>
      </c>
      <c r="F29146" t="s">
        <v>139</v>
      </c>
      <c r="G29146" t="s">
        <v>1221</v>
      </c>
    </row>
    <row r="29147" spans="1:7" x14ac:dyDescent="0.25">
      <c r="A29147">
        <v>7751317</v>
      </c>
      <c r="B29147">
        <v>66811</v>
      </c>
      <c r="C29147">
        <v>1</v>
      </c>
      <c r="D29147">
        <v>269610</v>
      </c>
      <c r="E29147">
        <v>24462</v>
      </c>
      <c r="F29147" t="s">
        <v>131</v>
      </c>
      <c r="G29147" t="s">
        <v>1221</v>
      </c>
    </row>
    <row r="29148" spans="1:7" x14ac:dyDescent="0.25">
      <c r="A29148">
        <v>25893608</v>
      </c>
      <c r="B29148">
        <v>656876</v>
      </c>
      <c r="C29148">
        <v>1</v>
      </c>
      <c r="D29148">
        <v>390576</v>
      </c>
      <c r="E29148">
        <v>25723</v>
      </c>
      <c r="F29148" t="s">
        <v>11</v>
      </c>
      <c r="G29148" t="s">
        <v>1234</v>
      </c>
    </row>
    <row r="29149" spans="1:7" x14ac:dyDescent="0.25">
      <c r="A29149">
        <v>26574644</v>
      </c>
      <c r="B29149">
        <v>1835965</v>
      </c>
      <c r="C29149">
        <v>1</v>
      </c>
      <c r="D29149">
        <v>269805</v>
      </c>
      <c r="E29149">
        <v>23435</v>
      </c>
      <c r="F29149" t="s">
        <v>22</v>
      </c>
      <c r="G29149" t="s">
        <v>1221</v>
      </c>
    </row>
    <row r="29150" spans="1:7" x14ac:dyDescent="0.25">
      <c r="A29150">
        <v>25806773</v>
      </c>
      <c r="B29150">
        <v>1318254</v>
      </c>
      <c r="C29150">
        <v>2</v>
      </c>
      <c r="D29150">
        <v>271401</v>
      </c>
      <c r="E29150">
        <v>16780</v>
      </c>
      <c r="F29150" t="s">
        <v>485</v>
      </c>
      <c r="G29150" t="s">
        <v>1215</v>
      </c>
    </row>
    <row r="29151" spans="1:7" x14ac:dyDescent="0.25">
      <c r="A29151">
        <v>23822481</v>
      </c>
      <c r="B29151">
        <v>1303710</v>
      </c>
      <c r="C29151">
        <v>2</v>
      </c>
      <c r="D29151">
        <v>272208</v>
      </c>
      <c r="E29151">
        <v>23896</v>
      </c>
      <c r="F29151" t="s">
        <v>216</v>
      </c>
      <c r="G29151" t="s">
        <v>1221</v>
      </c>
    </row>
    <row r="29152" spans="1:7" x14ac:dyDescent="0.25">
      <c r="A29152">
        <v>21482452</v>
      </c>
      <c r="B29152">
        <v>367136</v>
      </c>
      <c r="C29152">
        <v>1</v>
      </c>
      <c r="D29152">
        <v>293751</v>
      </c>
      <c r="E29152">
        <v>20669</v>
      </c>
      <c r="F29152" t="s">
        <v>525</v>
      </c>
      <c r="G29152" t="s">
        <v>1160</v>
      </c>
    </row>
    <row r="29153" spans="1:7" x14ac:dyDescent="0.25">
      <c r="A29153">
        <v>2011211</v>
      </c>
      <c r="B29153">
        <v>278262</v>
      </c>
      <c r="C29153">
        <v>1</v>
      </c>
      <c r="D29153">
        <v>271414</v>
      </c>
      <c r="E29153">
        <v>5005</v>
      </c>
      <c r="F29153" t="s">
        <v>474</v>
      </c>
      <c r="G29153" t="s">
        <v>1165</v>
      </c>
    </row>
    <row r="29154" spans="1:7" x14ac:dyDescent="0.25">
      <c r="A29154">
        <v>11849189</v>
      </c>
      <c r="B29154">
        <v>1066150</v>
      </c>
      <c r="C29154">
        <v>2</v>
      </c>
      <c r="D29154">
        <v>52145</v>
      </c>
      <c r="E29154">
        <v>24463</v>
      </c>
      <c r="F29154" t="s">
        <v>139</v>
      </c>
      <c r="G29154" t="s">
        <v>1221</v>
      </c>
    </row>
    <row r="29155" spans="1:7" x14ac:dyDescent="0.25">
      <c r="A29155">
        <v>11925415</v>
      </c>
      <c r="B29155">
        <v>181154</v>
      </c>
      <c r="C29155">
        <v>2</v>
      </c>
      <c r="D29155">
        <v>59968</v>
      </c>
      <c r="E29155">
        <v>10689</v>
      </c>
      <c r="F29155" t="s">
        <v>14</v>
      </c>
      <c r="G29155" t="s">
        <v>1211</v>
      </c>
    </row>
    <row r="29156" spans="1:7" x14ac:dyDescent="0.25">
      <c r="A29156">
        <v>20633625</v>
      </c>
      <c r="B29156">
        <v>840115</v>
      </c>
      <c r="C29156">
        <v>1</v>
      </c>
      <c r="D29156">
        <v>69512</v>
      </c>
      <c r="E29156">
        <v>17228</v>
      </c>
      <c r="F29156" t="s">
        <v>26</v>
      </c>
      <c r="G29156" t="s">
        <v>1220</v>
      </c>
    </row>
    <row r="29157" spans="1:7" x14ac:dyDescent="0.25">
      <c r="A29157">
        <v>11169115</v>
      </c>
      <c r="B29157">
        <v>222356</v>
      </c>
      <c r="C29157">
        <v>1</v>
      </c>
      <c r="D29157">
        <v>279480</v>
      </c>
      <c r="E29157">
        <v>10684</v>
      </c>
      <c r="F29157" t="s">
        <v>28</v>
      </c>
      <c r="G29157" t="s">
        <v>1188</v>
      </c>
    </row>
    <row r="29158" spans="1:7" x14ac:dyDescent="0.25">
      <c r="A29158">
        <v>21426827</v>
      </c>
      <c r="B29158">
        <v>910476</v>
      </c>
      <c r="C29158">
        <v>1</v>
      </c>
      <c r="D29158">
        <v>290278</v>
      </c>
      <c r="E29158">
        <v>10549</v>
      </c>
      <c r="F29158" t="s">
        <v>591</v>
      </c>
      <c r="G29158" t="s">
        <v>1188</v>
      </c>
    </row>
    <row r="29159" spans="1:7" x14ac:dyDescent="0.25">
      <c r="A29159">
        <v>25806734</v>
      </c>
      <c r="B29159">
        <v>1318254</v>
      </c>
      <c r="C29159">
        <v>2</v>
      </c>
      <c r="D29159">
        <v>271401</v>
      </c>
      <c r="E29159">
        <v>16780</v>
      </c>
      <c r="F29159" t="s">
        <v>485</v>
      </c>
      <c r="G29159" t="s">
        <v>1215</v>
      </c>
    </row>
    <row r="29160" spans="1:7" x14ac:dyDescent="0.25">
      <c r="A29160">
        <v>20224396</v>
      </c>
      <c r="B29160">
        <v>173581</v>
      </c>
      <c r="C29160">
        <v>2</v>
      </c>
      <c r="D29160">
        <v>261417</v>
      </c>
      <c r="E29160">
        <v>7266</v>
      </c>
      <c r="F29160" t="s">
        <v>33</v>
      </c>
      <c r="G29160" t="s">
        <v>1174</v>
      </c>
    </row>
    <row r="29161" spans="1:7" x14ac:dyDescent="0.25">
      <c r="A29161">
        <v>10827129</v>
      </c>
      <c r="B29161">
        <v>17842</v>
      </c>
      <c r="C29161">
        <v>1</v>
      </c>
      <c r="D29161">
        <v>6171</v>
      </c>
      <c r="E29161">
        <v>11027</v>
      </c>
      <c r="F29161" t="s">
        <v>168</v>
      </c>
      <c r="G29161" t="s">
        <v>1189</v>
      </c>
    </row>
    <row r="29162" spans="1:7" x14ac:dyDescent="0.25">
      <c r="A29162">
        <v>21194180</v>
      </c>
      <c r="B29162">
        <v>1638857</v>
      </c>
      <c r="C29162">
        <v>1</v>
      </c>
      <c r="D29162">
        <v>57655</v>
      </c>
      <c r="E29162">
        <v>338397</v>
      </c>
      <c r="F29162" t="s">
        <v>822</v>
      </c>
      <c r="G29162" t="s">
        <v>1219</v>
      </c>
    </row>
    <row r="29163" spans="1:7" x14ac:dyDescent="0.25">
      <c r="A29163">
        <v>13147862</v>
      </c>
      <c r="B29163">
        <v>1136669</v>
      </c>
      <c r="C29163">
        <v>1</v>
      </c>
      <c r="D29163">
        <v>188494</v>
      </c>
      <c r="E29163">
        <v>8883</v>
      </c>
      <c r="F29163" t="s">
        <v>515</v>
      </c>
      <c r="G29163" t="s">
        <v>1181</v>
      </c>
    </row>
    <row r="29164" spans="1:7" x14ac:dyDescent="0.25">
      <c r="A29164">
        <v>20235150</v>
      </c>
      <c r="B29164">
        <v>654645</v>
      </c>
      <c r="C29164">
        <v>1</v>
      </c>
      <c r="D29164">
        <v>97756</v>
      </c>
      <c r="E29164">
        <v>15827</v>
      </c>
      <c r="F29164" t="s">
        <v>267</v>
      </c>
      <c r="G29164" t="s">
        <v>1208</v>
      </c>
    </row>
    <row r="29165" spans="1:7" x14ac:dyDescent="0.25">
      <c r="A29165">
        <v>9839389</v>
      </c>
      <c r="B29165">
        <v>551910</v>
      </c>
      <c r="C29165">
        <v>1</v>
      </c>
      <c r="D29165">
        <v>294671</v>
      </c>
      <c r="E29165">
        <v>25612</v>
      </c>
      <c r="F29165" t="s">
        <v>526</v>
      </c>
      <c r="G29165" t="s">
        <v>1234</v>
      </c>
    </row>
    <row r="29166" spans="1:7" x14ac:dyDescent="0.25">
      <c r="A29166">
        <v>24487823</v>
      </c>
      <c r="B29166">
        <v>220370</v>
      </c>
      <c r="C29166">
        <v>2</v>
      </c>
      <c r="D29166">
        <v>189565</v>
      </c>
      <c r="E29166">
        <v>14262</v>
      </c>
      <c r="F29166" t="s">
        <v>398</v>
      </c>
      <c r="G29166" t="s">
        <v>1203</v>
      </c>
    </row>
    <row r="29167" spans="1:7" x14ac:dyDescent="0.25">
      <c r="A29167">
        <v>20575831</v>
      </c>
      <c r="B29167">
        <v>400685</v>
      </c>
      <c r="C29167">
        <v>1</v>
      </c>
      <c r="D29167">
        <v>283450</v>
      </c>
      <c r="E29167">
        <v>9563</v>
      </c>
      <c r="F29167" t="s">
        <v>799</v>
      </c>
      <c r="G29167" t="s">
        <v>1210</v>
      </c>
    </row>
    <row r="29168" spans="1:7" x14ac:dyDescent="0.25">
      <c r="A29168">
        <v>26426130</v>
      </c>
      <c r="B29168">
        <v>266469</v>
      </c>
      <c r="C29168">
        <v>2</v>
      </c>
      <c r="D29168">
        <v>272703</v>
      </c>
      <c r="E29168">
        <v>24045</v>
      </c>
      <c r="F29168" t="s">
        <v>72</v>
      </c>
      <c r="G29168" t="s">
        <v>1221</v>
      </c>
    </row>
    <row r="29169" spans="1:7" x14ac:dyDescent="0.25">
      <c r="A29169">
        <v>24273751</v>
      </c>
      <c r="B29169">
        <v>1678729</v>
      </c>
      <c r="C29169">
        <v>1</v>
      </c>
      <c r="D29169">
        <v>289581</v>
      </c>
      <c r="E29169">
        <v>24727</v>
      </c>
      <c r="F29169" t="s">
        <v>183</v>
      </c>
      <c r="G29169" t="s">
        <v>1156</v>
      </c>
    </row>
    <row r="29170" spans="1:7" x14ac:dyDescent="0.25">
      <c r="A29170">
        <v>20746816</v>
      </c>
      <c r="B29170">
        <v>108664</v>
      </c>
      <c r="C29170">
        <v>2</v>
      </c>
      <c r="D29170">
        <v>52635</v>
      </c>
      <c r="E29170">
        <v>240672</v>
      </c>
      <c r="F29170" t="s">
        <v>492</v>
      </c>
      <c r="G29170" t="s">
        <v>1174</v>
      </c>
    </row>
    <row r="29171" spans="1:7" x14ac:dyDescent="0.25">
      <c r="A29171">
        <v>6147402</v>
      </c>
      <c r="B29171">
        <v>4801</v>
      </c>
      <c r="C29171">
        <v>1</v>
      </c>
      <c r="D29171">
        <v>290503</v>
      </c>
      <c r="E29171">
        <v>5317</v>
      </c>
      <c r="F29171" t="s">
        <v>912</v>
      </c>
      <c r="G29171" t="s">
        <v>1166</v>
      </c>
    </row>
    <row r="29172" spans="1:7" x14ac:dyDescent="0.25">
      <c r="A29172">
        <v>14501883</v>
      </c>
      <c r="B29172">
        <v>1211036</v>
      </c>
      <c r="C29172">
        <v>1</v>
      </c>
      <c r="D29172">
        <v>167599</v>
      </c>
      <c r="E29172">
        <v>14531</v>
      </c>
      <c r="F29172" t="s">
        <v>259</v>
      </c>
      <c r="G29172" t="s">
        <v>1166</v>
      </c>
    </row>
    <row r="29173" spans="1:7" x14ac:dyDescent="0.25">
      <c r="A29173">
        <v>26633904</v>
      </c>
      <c r="B29173">
        <v>1104875</v>
      </c>
      <c r="C29173">
        <v>1</v>
      </c>
      <c r="D29173">
        <v>290274</v>
      </c>
      <c r="E29173">
        <v>24633</v>
      </c>
      <c r="F29173" t="s">
        <v>739</v>
      </c>
      <c r="G29173" t="s">
        <v>1227</v>
      </c>
    </row>
    <row r="29174" spans="1:7" x14ac:dyDescent="0.25">
      <c r="A29174">
        <v>21020602</v>
      </c>
      <c r="B29174">
        <v>744428</v>
      </c>
      <c r="C29174">
        <v>2</v>
      </c>
      <c r="D29174">
        <v>72538</v>
      </c>
      <c r="E29174">
        <v>12034</v>
      </c>
      <c r="F29174" t="s">
        <v>358</v>
      </c>
      <c r="G29174" t="s">
        <v>1195</v>
      </c>
    </row>
    <row r="29175" spans="1:7" x14ac:dyDescent="0.25">
      <c r="A29175">
        <v>20427555</v>
      </c>
      <c r="B29175">
        <v>74341</v>
      </c>
      <c r="C29175">
        <v>2</v>
      </c>
      <c r="D29175">
        <v>36165</v>
      </c>
      <c r="E29175">
        <v>15827</v>
      </c>
      <c r="F29175" t="s">
        <v>267</v>
      </c>
      <c r="G29175" t="s">
        <v>1208</v>
      </c>
    </row>
    <row r="29176" spans="1:7" x14ac:dyDescent="0.25">
      <c r="A29176">
        <v>7751306</v>
      </c>
      <c r="B29176">
        <v>66811</v>
      </c>
      <c r="C29176">
        <v>1</v>
      </c>
      <c r="D29176">
        <v>269610</v>
      </c>
      <c r="E29176">
        <v>24462</v>
      </c>
      <c r="F29176" t="s">
        <v>131</v>
      </c>
      <c r="G29176" t="s">
        <v>1221</v>
      </c>
    </row>
    <row r="29177" spans="1:7" x14ac:dyDescent="0.25">
      <c r="A29177">
        <v>6064742</v>
      </c>
      <c r="B29177">
        <v>241590</v>
      </c>
      <c r="C29177">
        <v>2</v>
      </c>
      <c r="D29177">
        <v>7415</v>
      </c>
      <c r="E29177">
        <v>11479</v>
      </c>
      <c r="F29177" t="s">
        <v>37</v>
      </c>
      <c r="G29177" t="s">
        <v>1194</v>
      </c>
    </row>
    <row r="29178" spans="1:7" x14ac:dyDescent="0.25">
      <c r="A29178">
        <v>22789778</v>
      </c>
      <c r="B29178">
        <v>1107385</v>
      </c>
      <c r="C29178">
        <v>1</v>
      </c>
      <c r="D29178">
        <v>271590</v>
      </c>
      <c r="E29178">
        <v>5005</v>
      </c>
      <c r="F29178" t="s">
        <v>474</v>
      </c>
      <c r="G29178" t="s">
        <v>1165</v>
      </c>
    </row>
    <row r="29179" spans="1:7" x14ac:dyDescent="0.25">
      <c r="A29179">
        <v>4152785</v>
      </c>
      <c r="B29179">
        <v>106798</v>
      </c>
      <c r="C29179">
        <v>2</v>
      </c>
      <c r="D29179">
        <v>290996</v>
      </c>
      <c r="E29179">
        <v>18398</v>
      </c>
      <c r="F29179" t="s">
        <v>73</v>
      </c>
      <c r="G29179" t="s">
        <v>1228</v>
      </c>
    </row>
    <row r="29180" spans="1:7" x14ac:dyDescent="0.25">
      <c r="A29180">
        <v>26581875</v>
      </c>
      <c r="B29180">
        <v>1835965</v>
      </c>
      <c r="C29180">
        <v>1</v>
      </c>
      <c r="D29180">
        <v>269805</v>
      </c>
      <c r="E29180">
        <v>23435</v>
      </c>
      <c r="F29180" t="s">
        <v>22</v>
      </c>
      <c r="G29180" t="s">
        <v>1221</v>
      </c>
    </row>
    <row r="29181" spans="1:7" x14ac:dyDescent="0.25">
      <c r="A29181">
        <v>26319343</v>
      </c>
      <c r="B29181">
        <v>1782409</v>
      </c>
      <c r="C29181">
        <v>1</v>
      </c>
      <c r="D29181">
        <v>279554</v>
      </c>
      <c r="E29181">
        <v>10817</v>
      </c>
      <c r="F29181" t="s">
        <v>457</v>
      </c>
      <c r="G29181" t="s">
        <v>1189</v>
      </c>
    </row>
    <row r="29182" spans="1:7" x14ac:dyDescent="0.25">
      <c r="A29182">
        <v>26575794</v>
      </c>
      <c r="B29182">
        <v>1835965</v>
      </c>
      <c r="C29182">
        <v>2</v>
      </c>
      <c r="D29182">
        <v>269805</v>
      </c>
      <c r="E29182">
        <v>23435</v>
      </c>
      <c r="F29182" t="s">
        <v>22</v>
      </c>
      <c r="G29182" t="s">
        <v>1221</v>
      </c>
    </row>
    <row r="29183" spans="1:7" x14ac:dyDescent="0.25">
      <c r="A29183">
        <v>26688774</v>
      </c>
      <c r="B29183">
        <v>1186531</v>
      </c>
      <c r="C29183">
        <v>2</v>
      </c>
      <c r="D29183">
        <v>271802</v>
      </c>
      <c r="E29183">
        <v>5006</v>
      </c>
      <c r="F29183" t="s">
        <v>111</v>
      </c>
      <c r="G29183" t="s">
        <v>1165</v>
      </c>
    </row>
    <row r="29184" spans="1:7" x14ac:dyDescent="0.25">
      <c r="A29184">
        <v>11678075</v>
      </c>
      <c r="B29184">
        <v>220947</v>
      </c>
      <c r="C29184">
        <v>2</v>
      </c>
      <c r="D29184">
        <v>92256</v>
      </c>
      <c r="E29184">
        <v>18179</v>
      </c>
      <c r="F29184" t="s">
        <v>557</v>
      </c>
      <c r="G29184" t="s">
        <v>1231</v>
      </c>
    </row>
    <row r="29185" spans="1:7" x14ac:dyDescent="0.25">
      <c r="A29185">
        <v>11614250</v>
      </c>
      <c r="B29185">
        <v>48730</v>
      </c>
      <c r="C29185">
        <v>1</v>
      </c>
      <c r="D29185">
        <v>20929</v>
      </c>
      <c r="E29185">
        <v>11479</v>
      </c>
      <c r="F29185" t="s">
        <v>37</v>
      </c>
      <c r="G29185" t="s">
        <v>1194</v>
      </c>
    </row>
    <row r="29186" spans="1:7" x14ac:dyDescent="0.25">
      <c r="A29186">
        <v>6028495</v>
      </c>
      <c r="B29186">
        <v>32587</v>
      </c>
      <c r="C29186">
        <v>2</v>
      </c>
      <c r="D29186">
        <v>272184</v>
      </c>
      <c r="E29186">
        <v>23896</v>
      </c>
      <c r="F29186" t="s">
        <v>216</v>
      </c>
      <c r="G29186" t="s">
        <v>1221</v>
      </c>
    </row>
    <row r="29187" spans="1:7" x14ac:dyDescent="0.25">
      <c r="A29187">
        <v>20583209</v>
      </c>
      <c r="B29187">
        <v>228569</v>
      </c>
      <c r="C29187">
        <v>1</v>
      </c>
      <c r="D29187">
        <v>9644</v>
      </c>
      <c r="E29187">
        <v>3395</v>
      </c>
      <c r="F29187" t="s">
        <v>447</v>
      </c>
      <c r="G29187" t="s">
        <v>1158</v>
      </c>
    </row>
    <row r="29188" spans="1:7" x14ac:dyDescent="0.25">
      <c r="A29188">
        <v>21012048</v>
      </c>
      <c r="B29188">
        <v>427111</v>
      </c>
      <c r="C29188">
        <v>1</v>
      </c>
      <c r="D29188">
        <v>289421</v>
      </c>
      <c r="E29188">
        <v>24997</v>
      </c>
      <c r="F29188" t="s">
        <v>250</v>
      </c>
      <c r="G29188" t="s">
        <v>1227</v>
      </c>
    </row>
    <row r="29189" spans="1:7" x14ac:dyDescent="0.25">
      <c r="A29189">
        <v>13171701</v>
      </c>
      <c r="B29189">
        <v>1160620</v>
      </c>
      <c r="C29189">
        <v>2</v>
      </c>
      <c r="D29189">
        <v>279531</v>
      </c>
      <c r="E29189">
        <v>10684</v>
      </c>
      <c r="F29189" t="s">
        <v>28</v>
      </c>
      <c r="G29189" t="s">
        <v>1188</v>
      </c>
    </row>
    <row r="29190" spans="1:7" x14ac:dyDescent="0.25">
      <c r="A29190">
        <v>2809530</v>
      </c>
      <c r="B29190">
        <v>719049</v>
      </c>
      <c r="C29190">
        <v>2</v>
      </c>
      <c r="D29190">
        <v>281573</v>
      </c>
      <c r="E29190">
        <v>13945</v>
      </c>
      <c r="F29190" t="s">
        <v>732</v>
      </c>
      <c r="G29190" t="s">
        <v>1202</v>
      </c>
    </row>
    <row r="29191" spans="1:7" x14ac:dyDescent="0.25">
      <c r="A29191">
        <v>26112940</v>
      </c>
      <c r="B29191">
        <v>846026</v>
      </c>
      <c r="C29191">
        <v>1</v>
      </c>
      <c r="D29191">
        <v>315256</v>
      </c>
      <c r="E29191">
        <v>21734</v>
      </c>
      <c r="F29191" t="s">
        <v>31</v>
      </c>
      <c r="G29191" t="s">
        <v>1168</v>
      </c>
    </row>
    <row r="29192" spans="1:7" x14ac:dyDescent="0.25">
      <c r="A29192">
        <v>6884433</v>
      </c>
      <c r="B29192">
        <v>307280</v>
      </c>
      <c r="C29192">
        <v>1</v>
      </c>
      <c r="D29192">
        <v>285774</v>
      </c>
      <c r="E29192">
        <v>7507</v>
      </c>
      <c r="F29192" t="s">
        <v>559</v>
      </c>
      <c r="G29192" t="s">
        <v>1222</v>
      </c>
    </row>
    <row r="29193" spans="1:7" x14ac:dyDescent="0.25">
      <c r="A29193">
        <v>17549111</v>
      </c>
      <c r="B29193">
        <v>1236965</v>
      </c>
      <c r="C29193">
        <v>1</v>
      </c>
      <c r="D29193">
        <v>294012</v>
      </c>
      <c r="E29193">
        <v>20661</v>
      </c>
      <c r="F29193" t="s">
        <v>25</v>
      </c>
      <c r="G29193" t="s">
        <v>1160</v>
      </c>
    </row>
    <row r="29194" spans="1:7" x14ac:dyDescent="0.25">
      <c r="A29194">
        <v>16197207</v>
      </c>
      <c r="B29194">
        <v>725746</v>
      </c>
      <c r="C29194">
        <v>1</v>
      </c>
      <c r="D29194">
        <v>294016</v>
      </c>
      <c r="E29194">
        <v>20661</v>
      </c>
      <c r="F29194" t="s">
        <v>25</v>
      </c>
      <c r="G29194" t="s">
        <v>1160</v>
      </c>
    </row>
    <row r="29195" spans="1:7" x14ac:dyDescent="0.25">
      <c r="A29195">
        <v>10190422</v>
      </c>
      <c r="B29195">
        <v>1660560</v>
      </c>
      <c r="C29195">
        <v>1</v>
      </c>
      <c r="D29195">
        <v>22457</v>
      </c>
      <c r="E29195">
        <v>11479</v>
      </c>
      <c r="F29195" t="s">
        <v>37</v>
      </c>
      <c r="G29195" t="s">
        <v>1194</v>
      </c>
    </row>
    <row r="29196" spans="1:7" x14ac:dyDescent="0.25">
      <c r="A29196">
        <v>6918975</v>
      </c>
      <c r="B29196">
        <v>536052</v>
      </c>
      <c r="C29196">
        <v>2</v>
      </c>
      <c r="D29196">
        <v>306029</v>
      </c>
      <c r="E29196">
        <v>16579</v>
      </c>
      <c r="F29196" t="s">
        <v>899</v>
      </c>
      <c r="G29196" t="s">
        <v>1212</v>
      </c>
    </row>
    <row r="29197" spans="1:7" x14ac:dyDescent="0.25">
      <c r="A29197">
        <v>23491846</v>
      </c>
      <c r="B29197">
        <v>1726367</v>
      </c>
      <c r="C29197">
        <v>1</v>
      </c>
      <c r="D29197">
        <v>118865</v>
      </c>
      <c r="E29197">
        <v>17824</v>
      </c>
      <c r="F29197" t="s">
        <v>114</v>
      </c>
      <c r="G29197" t="s">
        <v>1224</v>
      </c>
    </row>
    <row r="29198" spans="1:7" x14ac:dyDescent="0.25">
      <c r="A29198">
        <v>15867950</v>
      </c>
      <c r="B29198">
        <v>1048394</v>
      </c>
      <c r="C29198">
        <v>2</v>
      </c>
      <c r="D29198">
        <v>300566</v>
      </c>
      <c r="E29198">
        <v>3395</v>
      </c>
      <c r="F29198" t="s">
        <v>447</v>
      </c>
      <c r="G29198" t="s">
        <v>1158</v>
      </c>
    </row>
    <row r="29199" spans="1:7" x14ac:dyDescent="0.25">
      <c r="A29199">
        <v>20107072</v>
      </c>
      <c r="B29199">
        <v>353928</v>
      </c>
      <c r="C29199">
        <v>1</v>
      </c>
      <c r="D29199">
        <v>294016</v>
      </c>
      <c r="E29199">
        <v>20661</v>
      </c>
      <c r="F29199" t="s">
        <v>25</v>
      </c>
      <c r="G29199" t="s">
        <v>1160</v>
      </c>
    </row>
    <row r="29200" spans="1:7" x14ac:dyDescent="0.25">
      <c r="A29200">
        <v>24560160</v>
      </c>
      <c r="B29200">
        <v>853230</v>
      </c>
      <c r="C29200">
        <v>1</v>
      </c>
      <c r="D29200">
        <v>57326</v>
      </c>
      <c r="E29200">
        <v>7269</v>
      </c>
      <c r="F29200" t="s">
        <v>387</v>
      </c>
      <c r="G29200" t="s">
        <v>1174</v>
      </c>
    </row>
    <row r="29201" spans="1:7" x14ac:dyDescent="0.25">
      <c r="A29201">
        <v>10830002</v>
      </c>
      <c r="B29201">
        <v>590964</v>
      </c>
      <c r="C29201">
        <v>1</v>
      </c>
      <c r="D29201">
        <v>267875</v>
      </c>
      <c r="E29201">
        <v>15003</v>
      </c>
      <c r="F29201" t="s">
        <v>35</v>
      </c>
      <c r="G29201" t="s">
        <v>1205</v>
      </c>
    </row>
    <row r="29202" spans="1:7" x14ac:dyDescent="0.25">
      <c r="A29202">
        <v>17554087</v>
      </c>
      <c r="B29202">
        <v>1236965</v>
      </c>
      <c r="C29202">
        <v>2</v>
      </c>
      <c r="D29202">
        <v>294012</v>
      </c>
      <c r="E29202">
        <v>20661</v>
      </c>
      <c r="F29202" t="s">
        <v>25</v>
      </c>
      <c r="G29202" t="s">
        <v>1160</v>
      </c>
    </row>
    <row r="29203" spans="1:7" x14ac:dyDescent="0.25">
      <c r="A29203">
        <v>25466111</v>
      </c>
      <c r="B29203">
        <v>1808018</v>
      </c>
      <c r="C29203">
        <v>1</v>
      </c>
      <c r="D29203">
        <v>40418</v>
      </c>
      <c r="E29203">
        <v>22815</v>
      </c>
      <c r="F29203" t="s">
        <v>249</v>
      </c>
      <c r="G29203" t="s">
        <v>1193</v>
      </c>
    </row>
    <row r="29204" spans="1:7" x14ac:dyDescent="0.25">
      <c r="A29204">
        <v>6779833</v>
      </c>
      <c r="B29204">
        <v>117445</v>
      </c>
      <c r="C29204">
        <v>2</v>
      </c>
      <c r="D29204">
        <v>57310</v>
      </c>
      <c r="E29204">
        <v>10685</v>
      </c>
      <c r="F29204" t="s">
        <v>133</v>
      </c>
      <c r="G29204" t="s">
        <v>1188</v>
      </c>
    </row>
    <row r="29205" spans="1:7" x14ac:dyDescent="0.25">
      <c r="A29205">
        <v>8334106</v>
      </c>
      <c r="B29205">
        <v>651064</v>
      </c>
      <c r="C29205">
        <v>1</v>
      </c>
      <c r="D29205">
        <v>284716</v>
      </c>
      <c r="E29205">
        <v>23293</v>
      </c>
      <c r="F29205" t="s">
        <v>801</v>
      </c>
      <c r="G29205" t="s">
        <v>1217</v>
      </c>
    </row>
    <row r="29206" spans="1:7" x14ac:dyDescent="0.25">
      <c r="A29206">
        <v>16541432</v>
      </c>
      <c r="B29206">
        <v>1340303</v>
      </c>
      <c r="C29206">
        <v>1</v>
      </c>
      <c r="D29206">
        <v>271994</v>
      </c>
      <c r="E29206">
        <v>23851</v>
      </c>
      <c r="F29206" t="s">
        <v>325</v>
      </c>
      <c r="G29206" t="s">
        <v>1221</v>
      </c>
    </row>
    <row r="29207" spans="1:7" x14ac:dyDescent="0.25">
      <c r="A29207">
        <v>8641125</v>
      </c>
      <c r="B29207">
        <v>1102186</v>
      </c>
      <c r="C29207">
        <v>2</v>
      </c>
      <c r="D29207">
        <v>503551</v>
      </c>
      <c r="E29207">
        <v>24045</v>
      </c>
      <c r="F29207" t="s">
        <v>72</v>
      </c>
      <c r="G29207" t="s">
        <v>1221</v>
      </c>
    </row>
    <row r="29208" spans="1:7" x14ac:dyDescent="0.25">
      <c r="A29208">
        <v>9958841</v>
      </c>
      <c r="B29208">
        <v>179558</v>
      </c>
      <c r="C29208">
        <v>2</v>
      </c>
      <c r="D29208">
        <v>78771</v>
      </c>
      <c r="E29208">
        <v>16792</v>
      </c>
      <c r="F29208" t="s">
        <v>235</v>
      </c>
      <c r="G29208" t="s">
        <v>1215</v>
      </c>
    </row>
    <row r="29209" spans="1:7" x14ac:dyDescent="0.25">
      <c r="A29209">
        <v>24487826</v>
      </c>
      <c r="B29209">
        <v>220370</v>
      </c>
      <c r="C29209">
        <v>1</v>
      </c>
      <c r="D29209">
        <v>189565</v>
      </c>
      <c r="E29209">
        <v>14262</v>
      </c>
      <c r="F29209" t="s">
        <v>398</v>
      </c>
      <c r="G29209" t="s">
        <v>1203</v>
      </c>
    </row>
    <row r="29210" spans="1:7" x14ac:dyDescent="0.25">
      <c r="A29210">
        <v>20207119</v>
      </c>
      <c r="B29210">
        <v>22493</v>
      </c>
      <c r="C29210">
        <v>1</v>
      </c>
      <c r="D29210">
        <v>5729</v>
      </c>
      <c r="E29210">
        <v>11479</v>
      </c>
      <c r="F29210" t="s">
        <v>37</v>
      </c>
      <c r="G29210" t="s">
        <v>1194</v>
      </c>
    </row>
    <row r="29211" spans="1:7" x14ac:dyDescent="0.25">
      <c r="A29211">
        <v>13118181</v>
      </c>
      <c r="B29211">
        <v>1144384</v>
      </c>
      <c r="C29211">
        <v>1</v>
      </c>
      <c r="D29211">
        <v>259691</v>
      </c>
      <c r="E29211">
        <v>18936</v>
      </c>
      <c r="F29211" t="s">
        <v>6</v>
      </c>
      <c r="G29211" t="s">
        <v>1232</v>
      </c>
    </row>
    <row r="29212" spans="1:7" x14ac:dyDescent="0.25">
      <c r="A29212">
        <v>10086338</v>
      </c>
      <c r="B29212">
        <v>278262</v>
      </c>
      <c r="C29212">
        <v>1</v>
      </c>
      <c r="D29212">
        <v>271414</v>
      </c>
      <c r="E29212">
        <v>5005</v>
      </c>
      <c r="F29212" t="s">
        <v>474</v>
      </c>
      <c r="G29212" t="s">
        <v>1165</v>
      </c>
    </row>
    <row r="29213" spans="1:7" x14ac:dyDescent="0.25">
      <c r="A29213">
        <v>21258471</v>
      </c>
      <c r="B29213">
        <v>1601188</v>
      </c>
      <c r="C29213">
        <v>1</v>
      </c>
      <c r="D29213">
        <v>268765</v>
      </c>
      <c r="E29213">
        <v>16757</v>
      </c>
      <c r="F29213" t="s">
        <v>883</v>
      </c>
      <c r="G29213" t="s">
        <v>1215</v>
      </c>
    </row>
    <row r="29214" spans="1:7" x14ac:dyDescent="0.25">
      <c r="A29214">
        <v>26436399</v>
      </c>
      <c r="B29214">
        <v>832352</v>
      </c>
      <c r="C29214">
        <v>1</v>
      </c>
      <c r="D29214">
        <v>289484</v>
      </c>
      <c r="E29214">
        <v>24998</v>
      </c>
      <c r="F29214" t="s">
        <v>74</v>
      </c>
      <c r="G29214" t="s">
        <v>1227</v>
      </c>
    </row>
    <row r="29215" spans="1:7" x14ac:dyDescent="0.25">
      <c r="A29215">
        <v>10132263</v>
      </c>
      <c r="B29215">
        <v>554441</v>
      </c>
      <c r="C29215">
        <v>1</v>
      </c>
      <c r="D29215">
        <v>273089</v>
      </c>
      <c r="E29215">
        <v>24146</v>
      </c>
      <c r="F29215" t="s">
        <v>484</v>
      </c>
      <c r="G29215" t="s">
        <v>1221</v>
      </c>
    </row>
    <row r="29216" spans="1:7" x14ac:dyDescent="0.25">
      <c r="A29216">
        <v>24221669</v>
      </c>
      <c r="B29216">
        <v>1678729</v>
      </c>
      <c r="C29216">
        <v>1</v>
      </c>
      <c r="D29216">
        <v>289581</v>
      </c>
      <c r="E29216">
        <v>24727</v>
      </c>
      <c r="F29216" t="s">
        <v>183</v>
      </c>
      <c r="G29216" t="s">
        <v>1156</v>
      </c>
    </row>
    <row r="29217" spans="1:7" x14ac:dyDescent="0.25">
      <c r="A29217">
        <v>11593994</v>
      </c>
      <c r="B29217">
        <v>1075264</v>
      </c>
      <c r="C29217">
        <v>1</v>
      </c>
      <c r="D29217">
        <v>290699</v>
      </c>
      <c r="E29217">
        <v>24923</v>
      </c>
      <c r="F29217" t="s">
        <v>196</v>
      </c>
      <c r="G29217" t="s">
        <v>1227</v>
      </c>
    </row>
    <row r="29218" spans="1:7" x14ac:dyDescent="0.25">
      <c r="A29218">
        <v>20309606</v>
      </c>
      <c r="B29218">
        <v>1032023</v>
      </c>
      <c r="C29218">
        <v>1</v>
      </c>
      <c r="D29218">
        <v>410095</v>
      </c>
      <c r="E29218">
        <v>12301</v>
      </c>
      <c r="F29218" t="s">
        <v>81</v>
      </c>
      <c r="G29218" t="s">
        <v>1199</v>
      </c>
    </row>
    <row r="29219" spans="1:7" x14ac:dyDescent="0.25">
      <c r="A29219">
        <v>9856994</v>
      </c>
      <c r="B29219">
        <v>837795</v>
      </c>
      <c r="C29219">
        <v>2</v>
      </c>
      <c r="D29219">
        <v>289488</v>
      </c>
      <c r="E29219">
        <v>24998</v>
      </c>
      <c r="F29219" t="s">
        <v>74</v>
      </c>
      <c r="G29219" t="s">
        <v>1227</v>
      </c>
    </row>
    <row r="29220" spans="1:7" x14ac:dyDescent="0.25">
      <c r="A29220">
        <v>14647614</v>
      </c>
      <c r="B29220">
        <v>125585</v>
      </c>
      <c r="C29220">
        <v>1</v>
      </c>
      <c r="D29220">
        <v>272297</v>
      </c>
      <c r="E29220">
        <v>23896</v>
      </c>
      <c r="F29220" t="s">
        <v>216</v>
      </c>
      <c r="G29220" t="s">
        <v>1221</v>
      </c>
    </row>
    <row r="29221" spans="1:7" x14ac:dyDescent="0.25">
      <c r="A29221">
        <v>25852347</v>
      </c>
      <c r="B29221">
        <v>1825042</v>
      </c>
      <c r="C29221">
        <v>1</v>
      </c>
      <c r="D29221">
        <v>292556</v>
      </c>
      <c r="E29221">
        <v>19630</v>
      </c>
      <c r="F29221" t="s">
        <v>178</v>
      </c>
      <c r="G29221" t="s">
        <v>1236</v>
      </c>
    </row>
    <row r="29222" spans="1:7" x14ac:dyDescent="0.25">
      <c r="A29222">
        <v>12637546</v>
      </c>
      <c r="B29222">
        <v>1119580</v>
      </c>
      <c r="C29222">
        <v>1</v>
      </c>
      <c r="D29222">
        <v>289827</v>
      </c>
      <c r="E29222">
        <v>6025</v>
      </c>
      <c r="F29222" t="s">
        <v>211</v>
      </c>
      <c r="G29222" t="s">
        <v>1198</v>
      </c>
    </row>
    <row r="29223" spans="1:7" x14ac:dyDescent="0.25">
      <c r="A29223">
        <v>24396229</v>
      </c>
      <c r="B29223">
        <v>1678729</v>
      </c>
      <c r="C29223">
        <v>1</v>
      </c>
      <c r="D29223">
        <v>289581</v>
      </c>
      <c r="E29223">
        <v>24727</v>
      </c>
      <c r="F29223" t="s">
        <v>183</v>
      </c>
      <c r="G29223" t="s">
        <v>1156</v>
      </c>
    </row>
    <row r="29224" spans="1:7" x14ac:dyDescent="0.25">
      <c r="A29224">
        <v>7228451</v>
      </c>
      <c r="B29224">
        <v>936595</v>
      </c>
      <c r="C29224">
        <v>2</v>
      </c>
      <c r="D29224">
        <v>345436</v>
      </c>
      <c r="E29224">
        <v>90506</v>
      </c>
      <c r="F29224" t="s">
        <v>352</v>
      </c>
      <c r="G29224" t="s">
        <v>1195</v>
      </c>
    </row>
    <row r="29225" spans="1:7" x14ac:dyDescent="0.25">
      <c r="A29225">
        <v>20972006</v>
      </c>
      <c r="B29225">
        <v>326754</v>
      </c>
      <c r="C29225">
        <v>2</v>
      </c>
      <c r="D29225">
        <v>145537</v>
      </c>
      <c r="E29225">
        <v>25561</v>
      </c>
      <c r="F29225" t="s">
        <v>917</v>
      </c>
      <c r="G29225" t="s">
        <v>1234</v>
      </c>
    </row>
    <row r="29226" spans="1:7" x14ac:dyDescent="0.25">
      <c r="A29226">
        <v>7653015</v>
      </c>
      <c r="B29226">
        <v>304352</v>
      </c>
      <c r="C29226">
        <v>2</v>
      </c>
      <c r="D29226">
        <v>77427</v>
      </c>
      <c r="E29226">
        <v>5897</v>
      </c>
      <c r="F29226" t="s">
        <v>77</v>
      </c>
      <c r="G29226" t="s">
        <v>1167</v>
      </c>
    </row>
    <row r="29227" spans="1:7" x14ac:dyDescent="0.25">
      <c r="A29227">
        <v>26521578</v>
      </c>
      <c r="B29227">
        <v>470832</v>
      </c>
      <c r="C29227">
        <v>2</v>
      </c>
      <c r="D29227">
        <v>271641</v>
      </c>
      <c r="E29227">
        <v>24463</v>
      </c>
      <c r="F29227" t="s">
        <v>139</v>
      </c>
      <c r="G29227" t="s">
        <v>1221</v>
      </c>
    </row>
    <row r="29228" spans="1:7" x14ac:dyDescent="0.25">
      <c r="A29228">
        <v>17279898</v>
      </c>
      <c r="B29228">
        <v>339085</v>
      </c>
      <c r="C29228">
        <v>2</v>
      </c>
      <c r="D29228">
        <v>265486</v>
      </c>
      <c r="E29228">
        <v>1235</v>
      </c>
      <c r="F29228" t="s">
        <v>318</v>
      </c>
      <c r="G29228" t="s">
        <v>1184</v>
      </c>
    </row>
    <row r="29229" spans="1:7" x14ac:dyDescent="0.25">
      <c r="A29229">
        <v>23680622</v>
      </c>
      <c r="B29229">
        <v>930376</v>
      </c>
      <c r="C29229">
        <v>1</v>
      </c>
      <c r="D29229">
        <v>379826</v>
      </c>
      <c r="E29229">
        <v>15541</v>
      </c>
      <c r="F29229" t="s">
        <v>786</v>
      </c>
      <c r="G29229" t="s">
        <v>1208</v>
      </c>
    </row>
    <row r="29230" spans="1:7" x14ac:dyDescent="0.25">
      <c r="A29230">
        <v>3238322</v>
      </c>
      <c r="B29230">
        <v>345937</v>
      </c>
      <c r="C29230">
        <v>1</v>
      </c>
      <c r="D29230">
        <v>317646</v>
      </c>
      <c r="E29230">
        <v>8682</v>
      </c>
      <c r="F29230" t="s">
        <v>513</v>
      </c>
      <c r="G29230" t="s">
        <v>1181</v>
      </c>
    </row>
    <row r="29231" spans="1:7" x14ac:dyDescent="0.25">
      <c r="A29231">
        <v>10033267</v>
      </c>
      <c r="B29231">
        <v>549726</v>
      </c>
      <c r="C29231">
        <v>2</v>
      </c>
      <c r="D29231">
        <v>26801</v>
      </c>
      <c r="E29231">
        <v>15834</v>
      </c>
      <c r="F29231" t="s">
        <v>915</v>
      </c>
      <c r="G29231" t="s">
        <v>1208</v>
      </c>
    </row>
    <row r="29232" spans="1:7" x14ac:dyDescent="0.25">
      <c r="A29232">
        <v>20067634</v>
      </c>
      <c r="B29232">
        <v>900112</v>
      </c>
      <c r="C29232">
        <v>1</v>
      </c>
      <c r="D29232">
        <v>29683</v>
      </c>
      <c r="E29232">
        <v>18562</v>
      </c>
      <c r="F29232" t="s">
        <v>424</v>
      </c>
      <c r="G29232" t="s">
        <v>1176</v>
      </c>
    </row>
    <row r="29233" spans="1:7" x14ac:dyDescent="0.25">
      <c r="A29233">
        <v>2128439</v>
      </c>
      <c r="B29233">
        <v>855272</v>
      </c>
      <c r="C29233">
        <v>1</v>
      </c>
      <c r="D29233">
        <v>424088</v>
      </c>
      <c r="E29233">
        <v>6540</v>
      </c>
      <c r="F29233" t="s">
        <v>819</v>
      </c>
      <c r="G29233" t="s">
        <v>1170</v>
      </c>
    </row>
    <row r="29234" spans="1:7" x14ac:dyDescent="0.25">
      <c r="A29234">
        <v>26316102</v>
      </c>
      <c r="B29234">
        <v>577817</v>
      </c>
      <c r="C29234">
        <v>2</v>
      </c>
      <c r="D29234">
        <v>166848</v>
      </c>
      <c r="E29234">
        <v>11901</v>
      </c>
      <c r="F29234" t="s">
        <v>147</v>
      </c>
      <c r="G29234" t="s">
        <v>1195</v>
      </c>
    </row>
    <row r="29235" spans="1:7" x14ac:dyDescent="0.25">
      <c r="A29235">
        <v>20577837</v>
      </c>
      <c r="B29235">
        <v>241590</v>
      </c>
      <c r="C29235">
        <v>2</v>
      </c>
      <c r="D29235">
        <v>7415</v>
      </c>
      <c r="E29235">
        <v>11479</v>
      </c>
      <c r="F29235" t="s">
        <v>37</v>
      </c>
      <c r="G29235" t="s">
        <v>1194</v>
      </c>
    </row>
    <row r="29236" spans="1:7" x14ac:dyDescent="0.25">
      <c r="A29236">
        <v>9896936</v>
      </c>
      <c r="B29236">
        <v>1017006</v>
      </c>
      <c r="C29236">
        <v>1</v>
      </c>
      <c r="D29236">
        <v>306746</v>
      </c>
      <c r="E29236">
        <v>11901</v>
      </c>
      <c r="F29236" t="s">
        <v>147</v>
      </c>
      <c r="G29236" t="s">
        <v>1195</v>
      </c>
    </row>
    <row r="29237" spans="1:7" x14ac:dyDescent="0.25">
      <c r="A29237">
        <v>23138519</v>
      </c>
      <c r="B29237">
        <v>1713229</v>
      </c>
      <c r="C29237">
        <v>1</v>
      </c>
      <c r="D29237">
        <v>273560</v>
      </c>
      <c r="E29237">
        <v>4989</v>
      </c>
      <c r="F29237" t="s">
        <v>472</v>
      </c>
      <c r="G29237" t="s">
        <v>1165</v>
      </c>
    </row>
    <row r="29238" spans="1:7" x14ac:dyDescent="0.25">
      <c r="A29238">
        <v>14152482</v>
      </c>
      <c r="B29238">
        <v>1109065</v>
      </c>
      <c r="C29238">
        <v>1</v>
      </c>
      <c r="D29238">
        <v>433829</v>
      </c>
      <c r="E29238">
        <v>10934</v>
      </c>
      <c r="F29238" t="s">
        <v>160</v>
      </c>
      <c r="G29238" t="s">
        <v>1176</v>
      </c>
    </row>
    <row r="29239" spans="1:7" x14ac:dyDescent="0.25">
      <c r="A29239">
        <v>9984812</v>
      </c>
      <c r="B29239">
        <v>528912</v>
      </c>
      <c r="C29239">
        <v>2</v>
      </c>
      <c r="D29239">
        <v>4648</v>
      </c>
      <c r="E29239">
        <v>11479</v>
      </c>
      <c r="F29239" t="s">
        <v>37</v>
      </c>
      <c r="G29239" t="s">
        <v>1194</v>
      </c>
    </row>
    <row r="29240" spans="1:7" x14ac:dyDescent="0.25">
      <c r="A29240">
        <v>26315857</v>
      </c>
      <c r="B29240">
        <v>577817</v>
      </c>
      <c r="C29240">
        <v>2</v>
      </c>
      <c r="D29240">
        <v>166848</v>
      </c>
      <c r="E29240">
        <v>11901</v>
      </c>
      <c r="F29240" t="s">
        <v>147</v>
      </c>
      <c r="G29240" t="s">
        <v>1195</v>
      </c>
    </row>
    <row r="29241" spans="1:7" x14ac:dyDescent="0.25">
      <c r="A29241">
        <v>12306100</v>
      </c>
      <c r="B29241">
        <v>1104875</v>
      </c>
      <c r="C29241">
        <v>2</v>
      </c>
      <c r="D29241">
        <v>290274</v>
      </c>
      <c r="E29241">
        <v>24633</v>
      </c>
      <c r="F29241" t="s">
        <v>739</v>
      </c>
      <c r="G29241" t="s">
        <v>1227</v>
      </c>
    </row>
    <row r="29242" spans="1:7" x14ac:dyDescent="0.25">
      <c r="A29242">
        <v>20517091</v>
      </c>
      <c r="B29242">
        <v>116286</v>
      </c>
      <c r="C29242">
        <v>1</v>
      </c>
      <c r="D29242">
        <v>158959</v>
      </c>
      <c r="E29242">
        <v>9196</v>
      </c>
      <c r="F29242" t="s">
        <v>635</v>
      </c>
      <c r="G29242" t="s">
        <v>1154</v>
      </c>
    </row>
    <row r="29243" spans="1:7" x14ac:dyDescent="0.25">
      <c r="A29243">
        <v>23319936</v>
      </c>
      <c r="B29243">
        <v>989615</v>
      </c>
      <c r="C29243">
        <v>2</v>
      </c>
      <c r="D29243">
        <v>439618</v>
      </c>
      <c r="E29243">
        <v>4314</v>
      </c>
      <c r="F29243" t="s">
        <v>101</v>
      </c>
      <c r="G29243" t="s">
        <v>1162</v>
      </c>
    </row>
    <row r="29244" spans="1:7" x14ac:dyDescent="0.25">
      <c r="A29244">
        <v>26620708</v>
      </c>
      <c r="B29244">
        <v>988170</v>
      </c>
      <c r="C29244">
        <v>2</v>
      </c>
      <c r="D29244">
        <v>289454</v>
      </c>
      <c r="E29244">
        <v>24998</v>
      </c>
      <c r="F29244" t="s">
        <v>74</v>
      </c>
      <c r="G29244" t="s">
        <v>1227</v>
      </c>
    </row>
    <row r="29245" spans="1:7" x14ac:dyDescent="0.25">
      <c r="A29245">
        <v>23822507</v>
      </c>
      <c r="B29245">
        <v>1303710</v>
      </c>
      <c r="C29245">
        <v>2</v>
      </c>
      <c r="D29245">
        <v>272208</v>
      </c>
      <c r="E29245">
        <v>23896</v>
      </c>
      <c r="F29245" t="s">
        <v>216</v>
      </c>
      <c r="G29245" t="s">
        <v>1221</v>
      </c>
    </row>
    <row r="29246" spans="1:7" x14ac:dyDescent="0.25">
      <c r="A29246">
        <v>10240297</v>
      </c>
      <c r="B29246">
        <v>820614</v>
      </c>
      <c r="C29246">
        <v>1</v>
      </c>
      <c r="D29246">
        <v>292234</v>
      </c>
      <c r="E29246">
        <v>18596</v>
      </c>
      <c r="F29246" t="s">
        <v>155</v>
      </c>
      <c r="G29246" t="s">
        <v>1228</v>
      </c>
    </row>
    <row r="29247" spans="1:7" x14ac:dyDescent="0.25">
      <c r="A29247">
        <v>26623280</v>
      </c>
      <c r="B29247">
        <v>1837092</v>
      </c>
      <c r="C29247">
        <v>1</v>
      </c>
      <c r="D29247">
        <v>286439</v>
      </c>
      <c r="E29247">
        <v>18171</v>
      </c>
      <c r="F29247" t="s">
        <v>79</v>
      </c>
      <c r="G29247" t="s">
        <v>1226</v>
      </c>
    </row>
    <row r="29248" spans="1:7" x14ac:dyDescent="0.25">
      <c r="A29248">
        <v>12637533</v>
      </c>
      <c r="B29248">
        <v>1119580</v>
      </c>
      <c r="C29248">
        <v>1</v>
      </c>
      <c r="D29248">
        <v>289827</v>
      </c>
      <c r="E29248">
        <v>6025</v>
      </c>
      <c r="F29248" t="s">
        <v>211</v>
      </c>
      <c r="G29248" t="s">
        <v>1198</v>
      </c>
    </row>
    <row r="29249" spans="1:7" x14ac:dyDescent="0.25">
      <c r="A29249">
        <v>20577759</v>
      </c>
      <c r="B29249">
        <v>241590</v>
      </c>
      <c r="C29249">
        <v>2</v>
      </c>
      <c r="D29249">
        <v>7415</v>
      </c>
      <c r="E29249">
        <v>11479</v>
      </c>
      <c r="F29249" t="s">
        <v>37</v>
      </c>
      <c r="G29249" t="s">
        <v>1194</v>
      </c>
    </row>
    <row r="29250" spans="1:7" x14ac:dyDescent="0.25">
      <c r="A29250">
        <v>10377944</v>
      </c>
      <c r="B29250">
        <v>114189</v>
      </c>
      <c r="C29250">
        <v>2</v>
      </c>
      <c r="D29250">
        <v>58155</v>
      </c>
      <c r="E29250">
        <v>10891</v>
      </c>
      <c r="F29250" t="s">
        <v>120</v>
      </c>
      <c r="G29250" t="s">
        <v>1189</v>
      </c>
    </row>
    <row r="29251" spans="1:7" x14ac:dyDescent="0.25">
      <c r="A29251">
        <v>20358853</v>
      </c>
      <c r="B29251">
        <v>661063</v>
      </c>
      <c r="C29251">
        <v>1</v>
      </c>
      <c r="D29251">
        <v>272311</v>
      </c>
      <c r="E29251">
        <v>23896</v>
      </c>
      <c r="F29251" t="s">
        <v>216</v>
      </c>
      <c r="G29251" t="s">
        <v>1221</v>
      </c>
    </row>
    <row r="29252" spans="1:7" x14ac:dyDescent="0.25">
      <c r="A29252">
        <v>25903560</v>
      </c>
      <c r="B29252">
        <v>1182264</v>
      </c>
      <c r="C29252">
        <v>1</v>
      </c>
      <c r="D29252">
        <v>174003</v>
      </c>
      <c r="E29252">
        <v>11076</v>
      </c>
      <c r="F29252" t="s">
        <v>606</v>
      </c>
      <c r="G29252" t="s">
        <v>1190</v>
      </c>
    </row>
    <row r="29253" spans="1:7" x14ac:dyDescent="0.25">
      <c r="A29253">
        <v>20637085</v>
      </c>
      <c r="B29253">
        <v>675067</v>
      </c>
      <c r="C29253">
        <v>1</v>
      </c>
      <c r="D29253">
        <v>272312</v>
      </c>
      <c r="E29253">
        <v>5007</v>
      </c>
      <c r="F29253" t="s">
        <v>590</v>
      </c>
      <c r="G29253" t="s">
        <v>1165</v>
      </c>
    </row>
    <row r="29254" spans="1:7" x14ac:dyDescent="0.25">
      <c r="A29254">
        <v>17534083</v>
      </c>
      <c r="B29254">
        <v>1236965</v>
      </c>
      <c r="C29254">
        <v>1</v>
      </c>
      <c r="D29254">
        <v>294012</v>
      </c>
      <c r="E29254">
        <v>20661</v>
      </c>
      <c r="F29254" t="s">
        <v>25</v>
      </c>
      <c r="G29254" t="s">
        <v>1160</v>
      </c>
    </row>
    <row r="29255" spans="1:7" x14ac:dyDescent="0.25">
      <c r="A29255">
        <v>10204445</v>
      </c>
      <c r="B29255">
        <v>897604</v>
      </c>
      <c r="C29255">
        <v>2</v>
      </c>
      <c r="D29255">
        <v>533654</v>
      </c>
      <c r="E29255">
        <v>3975</v>
      </c>
      <c r="F29255" t="s">
        <v>582</v>
      </c>
      <c r="G29255" t="s">
        <v>1161</v>
      </c>
    </row>
    <row r="29256" spans="1:7" x14ac:dyDescent="0.25">
      <c r="A29256">
        <v>20096939</v>
      </c>
      <c r="B29256">
        <v>725746</v>
      </c>
      <c r="C29256">
        <v>2</v>
      </c>
      <c r="D29256">
        <v>294016</v>
      </c>
      <c r="E29256">
        <v>20661</v>
      </c>
      <c r="F29256" t="s">
        <v>25</v>
      </c>
      <c r="G29256" t="s">
        <v>1160</v>
      </c>
    </row>
    <row r="29257" spans="1:7" x14ac:dyDescent="0.25">
      <c r="A29257">
        <v>20229442</v>
      </c>
      <c r="B29257">
        <v>1605019</v>
      </c>
      <c r="C29257">
        <v>1</v>
      </c>
      <c r="D29257">
        <v>209982</v>
      </c>
      <c r="E29257">
        <v>12039</v>
      </c>
      <c r="F29257" t="s">
        <v>691</v>
      </c>
      <c r="G29257" t="s">
        <v>1195</v>
      </c>
    </row>
    <row r="29258" spans="1:7" x14ac:dyDescent="0.25">
      <c r="A29258">
        <v>25928536</v>
      </c>
      <c r="B29258">
        <v>863234</v>
      </c>
      <c r="C29258">
        <v>2</v>
      </c>
      <c r="D29258">
        <v>426096</v>
      </c>
      <c r="E29258">
        <v>347453</v>
      </c>
      <c r="F29258" t="s">
        <v>305</v>
      </c>
      <c r="G29258" t="s">
        <v>1195</v>
      </c>
    </row>
    <row r="29259" spans="1:7" x14ac:dyDescent="0.25">
      <c r="A29259">
        <v>12257115</v>
      </c>
      <c r="B29259">
        <v>1092685</v>
      </c>
      <c r="C29259">
        <v>1</v>
      </c>
      <c r="D29259">
        <v>156390</v>
      </c>
      <c r="E29259">
        <v>347460</v>
      </c>
      <c r="F29259" t="s">
        <v>23</v>
      </c>
      <c r="G29259" t="s">
        <v>1195</v>
      </c>
    </row>
    <row r="29260" spans="1:7" x14ac:dyDescent="0.25">
      <c r="A29260">
        <v>21745144</v>
      </c>
      <c r="B29260">
        <v>1305886</v>
      </c>
      <c r="C29260">
        <v>1</v>
      </c>
      <c r="D29260">
        <v>175787</v>
      </c>
      <c r="E29260">
        <v>21646</v>
      </c>
      <c r="F29260" t="s">
        <v>345</v>
      </c>
      <c r="G29260" t="s">
        <v>1168</v>
      </c>
    </row>
    <row r="29261" spans="1:7" x14ac:dyDescent="0.25">
      <c r="A29261">
        <v>9831073</v>
      </c>
      <c r="B29261">
        <v>155508</v>
      </c>
      <c r="C29261">
        <v>2</v>
      </c>
      <c r="D29261">
        <v>286426</v>
      </c>
      <c r="E29261">
        <v>18171</v>
      </c>
      <c r="F29261" t="s">
        <v>79</v>
      </c>
      <c r="G29261" t="s">
        <v>1226</v>
      </c>
    </row>
    <row r="29262" spans="1:7" x14ac:dyDescent="0.25">
      <c r="A29262">
        <v>6970132</v>
      </c>
      <c r="B29262">
        <v>47109</v>
      </c>
      <c r="C29262">
        <v>2</v>
      </c>
      <c r="D29262">
        <v>14485</v>
      </c>
      <c r="E29262">
        <v>23460</v>
      </c>
      <c r="F29262" t="s">
        <v>770</v>
      </c>
      <c r="G29262" t="s">
        <v>1221</v>
      </c>
    </row>
    <row r="29263" spans="1:7" x14ac:dyDescent="0.25">
      <c r="A29263">
        <v>24487826</v>
      </c>
      <c r="B29263">
        <v>220370</v>
      </c>
      <c r="C29263">
        <v>2</v>
      </c>
      <c r="D29263">
        <v>189565</v>
      </c>
      <c r="E29263">
        <v>14262</v>
      </c>
      <c r="F29263" t="s">
        <v>398</v>
      </c>
      <c r="G29263" t="s">
        <v>1203</v>
      </c>
    </row>
    <row r="29264" spans="1:7" x14ac:dyDescent="0.25">
      <c r="A29264">
        <v>7058532</v>
      </c>
      <c r="B29264">
        <v>854454</v>
      </c>
      <c r="C29264">
        <v>2</v>
      </c>
      <c r="D29264">
        <v>278847</v>
      </c>
      <c r="E29264">
        <v>22591</v>
      </c>
      <c r="F29264" t="s">
        <v>75</v>
      </c>
      <c r="G29264" t="s">
        <v>1182</v>
      </c>
    </row>
    <row r="29265" spans="1:7" x14ac:dyDescent="0.25">
      <c r="A29265">
        <v>25806729</v>
      </c>
      <c r="B29265">
        <v>1318254</v>
      </c>
      <c r="C29265">
        <v>2</v>
      </c>
      <c r="D29265">
        <v>271401</v>
      </c>
      <c r="E29265">
        <v>16780</v>
      </c>
      <c r="F29265" t="s">
        <v>485</v>
      </c>
      <c r="G29265" t="s">
        <v>1215</v>
      </c>
    </row>
    <row r="29266" spans="1:7" x14ac:dyDescent="0.25">
      <c r="A29266">
        <v>23822457</v>
      </c>
      <c r="B29266">
        <v>1303710</v>
      </c>
      <c r="C29266">
        <v>2</v>
      </c>
      <c r="D29266">
        <v>272208</v>
      </c>
      <c r="E29266">
        <v>23896</v>
      </c>
      <c r="F29266" t="s">
        <v>216</v>
      </c>
      <c r="G29266" t="s">
        <v>1221</v>
      </c>
    </row>
    <row r="29267" spans="1:7" x14ac:dyDescent="0.25">
      <c r="A29267">
        <v>20107072</v>
      </c>
      <c r="B29267">
        <v>353928</v>
      </c>
      <c r="C29267">
        <v>2</v>
      </c>
      <c r="D29267">
        <v>294016</v>
      </c>
      <c r="E29267">
        <v>20661</v>
      </c>
      <c r="F29267" t="s">
        <v>25</v>
      </c>
      <c r="G29267" t="s">
        <v>1160</v>
      </c>
    </row>
    <row r="29268" spans="1:7" x14ac:dyDescent="0.25">
      <c r="A29268">
        <v>16586056</v>
      </c>
      <c r="B29268">
        <v>649226</v>
      </c>
      <c r="C29268">
        <v>1</v>
      </c>
      <c r="D29268">
        <v>265224</v>
      </c>
      <c r="E29268">
        <v>1178</v>
      </c>
      <c r="F29268" t="s">
        <v>388</v>
      </c>
      <c r="G29268" t="s">
        <v>1184</v>
      </c>
    </row>
    <row r="29269" spans="1:7" x14ac:dyDescent="0.25">
      <c r="A29269">
        <v>21103926</v>
      </c>
      <c r="B29269">
        <v>613162</v>
      </c>
      <c r="C29269">
        <v>1</v>
      </c>
      <c r="D29269">
        <v>276393</v>
      </c>
      <c r="E29269">
        <v>4042</v>
      </c>
      <c r="F29269" t="s">
        <v>475</v>
      </c>
      <c r="G29269" t="s">
        <v>1162</v>
      </c>
    </row>
    <row r="29270" spans="1:7" x14ac:dyDescent="0.25">
      <c r="A29270">
        <v>25820001</v>
      </c>
      <c r="B29270">
        <v>1722471</v>
      </c>
      <c r="C29270">
        <v>2</v>
      </c>
      <c r="D29270">
        <v>352817</v>
      </c>
      <c r="E29270">
        <v>16736</v>
      </c>
      <c r="F29270" t="s">
        <v>918</v>
      </c>
      <c r="G29270" t="s">
        <v>1215</v>
      </c>
    </row>
    <row r="29271" spans="1:7" x14ac:dyDescent="0.25">
      <c r="A29271">
        <v>13000500</v>
      </c>
      <c r="B29271">
        <v>381052</v>
      </c>
      <c r="C29271">
        <v>1</v>
      </c>
      <c r="D29271">
        <v>291599</v>
      </c>
      <c r="E29271">
        <v>20003</v>
      </c>
      <c r="F29271" t="s">
        <v>520</v>
      </c>
      <c r="G29271" t="s">
        <v>1160</v>
      </c>
    </row>
    <row r="29272" spans="1:7" x14ac:dyDescent="0.25">
      <c r="A29272">
        <v>10131732</v>
      </c>
      <c r="B29272">
        <v>554441</v>
      </c>
      <c r="C29272">
        <v>1</v>
      </c>
      <c r="D29272">
        <v>273089</v>
      </c>
      <c r="E29272">
        <v>24146</v>
      </c>
      <c r="F29272" t="s">
        <v>484</v>
      </c>
      <c r="G29272" t="s">
        <v>1221</v>
      </c>
    </row>
    <row r="29273" spans="1:7" x14ac:dyDescent="0.25">
      <c r="A29273">
        <v>24466037</v>
      </c>
      <c r="B29273">
        <v>685464</v>
      </c>
      <c r="C29273">
        <v>1</v>
      </c>
      <c r="D29273">
        <v>292787</v>
      </c>
      <c r="E29273">
        <v>19630</v>
      </c>
      <c r="F29273" t="s">
        <v>178</v>
      </c>
      <c r="G29273" t="s">
        <v>1236</v>
      </c>
    </row>
    <row r="29274" spans="1:7" x14ac:dyDescent="0.25">
      <c r="A29274">
        <v>26491764</v>
      </c>
      <c r="B29274">
        <v>412697</v>
      </c>
      <c r="C29274">
        <v>2</v>
      </c>
      <c r="D29274">
        <v>289624</v>
      </c>
      <c r="E29274">
        <v>24748</v>
      </c>
      <c r="F29274" t="s">
        <v>373</v>
      </c>
      <c r="G29274" t="s">
        <v>1227</v>
      </c>
    </row>
    <row r="29275" spans="1:7" x14ac:dyDescent="0.25">
      <c r="A29275">
        <v>10071381</v>
      </c>
      <c r="B29275">
        <v>302080</v>
      </c>
      <c r="C29275">
        <v>1</v>
      </c>
      <c r="D29275">
        <v>278847</v>
      </c>
      <c r="E29275">
        <v>22591</v>
      </c>
      <c r="F29275" t="s">
        <v>75</v>
      </c>
      <c r="G29275" t="s">
        <v>1182</v>
      </c>
    </row>
    <row r="29276" spans="1:7" x14ac:dyDescent="0.25">
      <c r="A29276">
        <v>24560302</v>
      </c>
      <c r="B29276">
        <v>853230</v>
      </c>
      <c r="C29276">
        <v>1</v>
      </c>
      <c r="D29276">
        <v>57326</v>
      </c>
      <c r="E29276">
        <v>7269</v>
      </c>
      <c r="F29276" t="s">
        <v>387</v>
      </c>
      <c r="G29276" t="s">
        <v>1174</v>
      </c>
    </row>
    <row r="29277" spans="1:7" x14ac:dyDescent="0.25">
      <c r="A29277">
        <v>10827013</v>
      </c>
      <c r="B29277">
        <v>17842</v>
      </c>
      <c r="C29277">
        <v>2</v>
      </c>
      <c r="D29277">
        <v>6171</v>
      </c>
      <c r="E29277">
        <v>11027</v>
      </c>
      <c r="F29277" t="s">
        <v>168</v>
      </c>
      <c r="G29277" t="s">
        <v>1189</v>
      </c>
    </row>
    <row r="29278" spans="1:7" x14ac:dyDescent="0.25">
      <c r="A29278">
        <v>21210117</v>
      </c>
      <c r="B29278">
        <v>1639428</v>
      </c>
      <c r="C29278">
        <v>1</v>
      </c>
      <c r="D29278">
        <v>287212</v>
      </c>
      <c r="E29278">
        <v>5897</v>
      </c>
      <c r="F29278" t="s">
        <v>77</v>
      </c>
      <c r="G29278" t="s">
        <v>1167</v>
      </c>
    </row>
    <row r="29279" spans="1:7" x14ac:dyDescent="0.25">
      <c r="A29279">
        <v>12523254</v>
      </c>
      <c r="B29279">
        <v>628279</v>
      </c>
      <c r="C29279">
        <v>2</v>
      </c>
      <c r="D29279">
        <v>379371</v>
      </c>
      <c r="E29279">
        <v>14159</v>
      </c>
      <c r="F29279" t="s">
        <v>507</v>
      </c>
      <c r="G29279" t="s">
        <v>1181</v>
      </c>
    </row>
    <row r="29280" spans="1:7" x14ac:dyDescent="0.25">
      <c r="A29280">
        <v>20218917</v>
      </c>
      <c r="B29280">
        <v>286360</v>
      </c>
      <c r="C29280">
        <v>2</v>
      </c>
      <c r="D29280">
        <v>271614</v>
      </c>
      <c r="E29280">
        <v>5005</v>
      </c>
      <c r="F29280" t="s">
        <v>474</v>
      </c>
      <c r="G29280" t="s">
        <v>1165</v>
      </c>
    </row>
    <row r="29281" spans="1:7" x14ac:dyDescent="0.25">
      <c r="A29281">
        <v>26597809</v>
      </c>
      <c r="B29281">
        <v>1782567</v>
      </c>
      <c r="C29281">
        <v>1</v>
      </c>
      <c r="D29281">
        <v>279665</v>
      </c>
      <c r="E29281">
        <v>10934</v>
      </c>
      <c r="F29281" t="s">
        <v>160</v>
      </c>
      <c r="G29281" t="s">
        <v>1176</v>
      </c>
    </row>
    <row r="29282" spans="1:7" x14ac:dyDescent="0.25">
      <c r="A29282">
        <v>11872946</v>
      </c>
      <c r="B29282">
        <v>201518</v>
      </c>
      <c r="C29282">
        <v>2</v>
      </c>
      <c r="D29282">
        <v>272486</v>
      </c>
      <c r="E29282">
        <v>4704</v>
      </c>
      <c r="F29282" t="s">
        <v>816</v>
      </c>
      <c r="G29282" t="s">
        <v>1165</v>
      </c>
    </row>
    <row r="29283" spans="1:7" x14ac:dyDescent="0.25">
      <c r="A29283">
        <v>6257477</v>
      </c>
      <c r="B29283">
        <v>345937</v>
      </c>
      <c r="C29283">
        <v>1</v>
      </c>
      <c r="D29283">
        <v>317646</v>
      </c>
      <c r="E29283">
        <v>8682</v>
      </c>
      <c r="F29283" t="s">
        <v>513</v>
      </c>
      <c r="G29283" t="s">
        <v>1181</v>
      </c>
    </row>
    <row r="29284" spans="1:7" x14ac:dyDescent="0.25">
      <c r="A29284">
        <v>26316014</v>
      </c>
      <c r="B29284">
        <v>577817</v>
      </c>
      <c r="C29284">
        <v>2</v>
      </c>
      <c r="D29284">
        <v>166848</v>
      </c>
      <c r="E29284">
        <v>11901</v>
      </c>
      <c r="F29284" t="s">
        <v>147</v>
      </c>
      <c r="G29284" t="s">
        <v>1195</v>
      </c>
    </row>
    <row r="29285" spans="1:7" x14ac:dyDescent="0.25">
      <c r="A29285">
        <v>20967412</v>
      </c>
      <c r="B29285">
        <v>1418027</v>
      </c>
      <c r="C29285">
        <v>2</v>
      </c>
      <c r="D29285">
        <v>363981</v>
      </c>
      <c r="E29285">
        <v>4457</v>
      </c>
      <c r="F29285" t="s">
        <v>806</v>
      </c>
      <c r="G29285" t="s">
        <v>1164</v>
      </c>
    </row>
    <row r="29286" spans="1:7" x14ac:dyDescent="0.25">
      <c r="A29286">
        <v>26521784</v>
      </c>
      <c r="B29286">
        <v>470832</v>
      </c>
      <c r="C29286">
        <v>1</v>
      </c>
      <c r="D29286">
        <v>271641</v>
      </c>
      <c r="E29286">
        <v>24463</v>
      </c>
      <c r="F29286" t="s">
        <v>139</v>
      </c>
      <c r="G29286" t="s">
        <v>1221</v>
      </c>
    </row>
    <row r="29287" spans="1:7" x14ac:dyDescent="0.25">
      <c r="A29287">
        <v>17425943</v>
      </c>
      <c r="B29287">
        <v>1397042</v>
      </c>
      <c r="C29287">
        <v>2</v>
      </c>
      <c r="D29287">
        <v>178263</v>
      </c>
      <c r="E29287">
        <v>16839</v>
      </c>
      <c r="F29287" t="s">
        <v>919</v>
      </c>
      <c r="G29287" t="s">
        <v>1218</v>
      </c>
    </row>
    <row r="29288" spans="1:7" x14ac:dyDescent="0.25">
      <c r="A29288">
        <v>10553693</v>
      </c>
      <c r="B29288">
        <v>1037833</v>
      </c>
      <c r="C29288">
        <v>1</v>
      </c>
      <c r="D29288">
        <v>73701</v>
      </c>
      <c r="E29288">
        <v>3401</v>
      </c>
      <c r="F29288" t="s">
        <v>560</v>
      </c>
      <c r="G29288" t="s">
        <v>1158</v>
      </c>
    </row>
    <row r="29289" spans="1:7" x14ac:dyDescent="0.25">
      <c r="A29289">
        <v>17554087</v>
      </c>
      <c r="B29289">
        <v>1236965</v>
      </c>
      <c r="C29289">
        <v>1</v>
      </c>
      <c r="D29289">
        <v>294012</v>
      </c>
      <c r="E29289">
        <v>20661</v>
      </c>
      <c r="F29289" t="s">
        <v>25</v>
      </c>
      <c r="G29289" t="s">
        <v>1160</v>
      </c>
    </row>
    <row r="29290" spans="1:7" x14ac:dyDescent="0.25">
      <c r="A29290">
        <v>10553427</v>
      </c>
      <c r="B29290">
        <v>1009832</v>
      </c>
      <c r="C29290">
        <v>2</v>
      </c>
      <c r="D29290">
        <v>324834</v>
      </c>
      <c r="E29290">
        <v>22537</v>
      </c>
      <c r="F29290" t="s">
        <v>264</v>
      </c>
      <c r="G29290" t="s">
        <v>1182</v>
      </c>
    </row>
    <row r="29291" spans="1:7" x14ac:dyDescent="0.25">
      <c r="A29291">
        <v>20691578</v>
      </c>
      <c r="B29291">
        <v>413279</v>
      </c>
      <c r="C29291">
        <v>2</v>
      </c>
      <c r="D29291">
        <v>263048</v>
      </c>
      <c r="E29291">
        <v>867</v>
      </c>
      <c r="F29291" t="s">
        <v>143</v>
      </c>
      <c r="G29291" t="s">
        <v>1184</v>
      </c>
    </row>
    <row r="29292" spans="1:7" x14ac:dyDescent="0.25">
      <c r="A29292">
        <v>6895115</v>
      </c>
      <c r="B29292">
        <v>158319</v>
      </c>
      <c r="C29292">
        <v>1</v>
      </c>
      <c r="D29292">
        <v>261424</v>
      </c>
      <c r="E29292">
        <v>7266</v>
      </c>
      <c r="F29292" t="s">
        <v>33</v>
      </c>
      <c r="G29292" t="s">
        <v>1174</v>
      </c>
    </row>
    <row r="29293" spans="1:7" x14ac:dyDescent="0.25">
      <c r="A29293">
        <v>23822481</v>
      </c>
      <c r="B29293">
        <v>1303710</v>
      </c>
      <c r="C29293">
        <v>1</v>
      </c>
      <c r="D29293">
        <v>272208</v>
      </c>
      <c r="E29293">
        <v>23896</v>
      </c>
      <c r="F29293" t="s">
        <v>216</v>
      </c>
      <c r="G29293" t="s">
        <v>1221</v>
      </c>
    </row>
    <row r="29294" spans="1:7" x14ac:dyDescent="0.25">
      <c r="A29294">
        <v>21174510</v>
      </c>
      <c r="B29294">
        <v>574345</v>
      </c>
      <c r="C29294">
        <v>2</v>
      </c>
      <c r="D29294">
        <v>290988</v>
      </c>
      <c r="E29294">
        <v>18398</v>
      </c>
      <c r="F29294" t="s">
        <v>73</v>
      </c>
      <c r="G29294" t="s">
        <v>1228</v>
      </c>
    </row>
    <row r="29295" spans="1:7" x14ac:dyDescent="0.25">
      <c r="A29295">
        <v>17421929</v>
      </c>
      <c r="B29295">
        <v>1396681</v>
      </c>
      <c r="C29295">
        <v>1</v>
      </c>
      <c r="D29295">
        <v>282679</v>
      </c>
      <c r="E29295">
        <v>16195</v>
      </c>
      <c r="F29295" t="s">
        <v>239</v>
      </c>
      <c r="G29295" t="s">
        <v>1209</v>
      </c>
    </row>
    <row r="29296" spans="1:7" x14ac:dyDescent="0.25">
      <c r="A29296">
        <v>6918839</v>
      </c>
      <c r="B29296">
        <v>536052</v>
      </c>
      <c r="C29296">
        <v>1</v>
      </c>
      <c r="D29296">
        <v>306029</v>
      </c>
      <c r="E29296">
        <v>16579</v>
      </c>
      <c r="F29296" t="s">
        <v>899</v>
      </c>
      <c r="G29296" t="s">
        <v>1212</v>
      </c>
    </row>
    <row r="29297" spans="1:7" x14ac:dyDescent="0.25">
      <c r="A29297">
        <v>21870069</v>
      </c>
      <c r="B29297">
        <v>289906</v>
      </c>
      <c r="C29297">
        <v>2</v>
      </c>
      <c r="D29297">
        <v>278947</v>
      </c>
      <c r="E29297">
        <v>22592</v>
      </c>
      <c r="F29297" t="s">
        <v>556</v>
      </c>
      <c r="G29297" t="s">
        <v>1182</v>
      </c>
    </row>
    <row r="29298" spans="1:7" x14ac:dyDescent="0.25">
      <c r="A29298">
        <v>21252614</v>
      </c>
      <c r="B29298">
        <v>67684</v>
      </c>
      <c r="C29298">
        <v>2</v>
      </c>
      <c r="D29298">
        <v>293745</v>
      </c>
      <c r="E29298">
        <v>20477</v>
      </c>
      <c r="F29298" t="s">
        <v>60</v>
      </c>
      <c r="G29298" t="s">
        <v>1160</v>
      </c>
    </row>
    <row r="29299" spans="1:7" x14ac:dyDescent="0.25">
      <c r="A29299">
        <v>25258793</v>
      </c>
      <c r="B29299">
        <v>183807</v>
      </c>
      <c r="C29299">
        <v>2</v>
      </c>
      <c r="D29299">
        <v>28085</v>
      </c>
      <c r="E29299">
        <v>22197</v>
      </c>
      <c r="F29299" t="s">
        <v>527</v>
      </c>
      <c r="G29299" t="s">
        <v>1175</v>
      </c>
    </row>
    <row r="29300" spans="1:7" x14ac:dyDescent="0.25">
      <c r="A29300">
        <v>14806865</v>
      </c>
      <c r="B29300">
        <v>1227639</v>
      </c>
      <c r="C29300">
        <v>1</v>
      </c>
      <c r="D29300">
        <v>52751</v>
      </c>
      <c r="E29300">
        <v>23726</v>
      </c>
      <c r="F29300" t="s">
        <v>170</v>
      </c>
      <c r="G29300" t="s">
        <v>1221</v>
      </c>
    </row>
    <row r="29301" spans="1:7" x14ac:dyDescent="0.25">
      <c r="A29301">
        <v>21745333</v>
      </c>
      <c r="B29301">
        <v>1305886</v>
      </c>
      <c r="C29301">
        <v>1</v>
      </c>
      <c r="D29301">
        <v>175787</v>
      </c>
      <c r="E29301">
        <v>21646</v>
      </c>
      <c r="F29301" t="s">
        <v>345</v>
      </c>
      <c r="G29301" t="s">
        <v>1168</v>
      </c>
    </row>
    <row r="29302" spans="1:7" x14ac:dyDescent="0.25">
      <c r="A29302">
        <v>7386094</v>
      </c>
      <c r="B29302">
        <v>292611</v>
      </c>
      <c r="C29302">
        <v>1</v>
      </c>
      <c r="D29302">
        <v>292979</v>
      </c>
      <c r="E29302">
        <v>19522</v>
      </c>
      <c r="F29302" t="s">
        <v>818</v>
      </c>
      <c r="G29302" t="s">
        <v>1236</v>
      </c>
    </row>
    <row r="29303" spans="1:7" x14ac:dyDescent="0.25">
      <c r="A29303">
        <v>23822653</v>
      </c>
      <c r="B29303">
        <v>1303710</v>
      </c>
      <c r="C29303">
        <v>2</v>
      </c>
      <c r="D29303">
        <v>272208</v>
      </c>
      <c r="E29303">
        <v>23896</v>
      </c>
      <c r="F29303" t="s">
        <v>216</v>
      </c>
      <c r="G29303" t="s">
        <v>1221</v>
      </c>
    </row>
    <row r="29304" spans="1:7" x14ac:dyDescent="0.25">
      <c r="A29304">
        <v>9676069</v>
      </c>
      <c r="B29304">
        <v>182931</v>
      </c>
      <c r="C29304">
        <v>1</v>
      </c>
      <c r="D29304">
        <v>55521</v>
      </c>
      <c r="E29304">
        <v>10689</v>
      </c>
      <c r="F29304" t="s">
        <v>14</v>
      </c>
      <c r="G29304" t="s">
        <v>1211</v>
      </c>
    </row>
    <row r="29305" spans="1:7" x14ac:dyDescent="0.25">
      <c r="A29305">
        <v>24908417</v>
      </c>
      <c r="B29305">
        <v>1065935</v>
      </c>
      <c r="C29305">
        <v>1</v>
      </c>
      <c r="D29305">
        <v>52145</v>
      </c>
      <c r="E29305">
        <v>24463</v>
      </c>
      <c r="F29305" t="s">
        <v>139</v>
      </c>
      <c r="G29305" t="s">
        <v>1221</v>
      </c>
    </row>
    <row r="29306" spans="1:7" x14ac:dyDescent="0.25">
      <c r="A29306">
        <v>11264925</v>
      </c>
      <c r="B29306">
        <v>1062032</v>
      </c>
      <c r="C29306">
        <v>2</v>
      </c>
      <c r="D29306">
        <v>28310</v>
      </c>
      <c r="E29306">
        <v>18319</v>
      </c>
      <c r="F29306" t="s">
        <v>141</v>
      </c>
      <c r="G29306" t="s">
        <v>1235</v>
      </c>
    </row>
    <row r="29307" spans="1:7" x14ac:dyDescent="0.25">
      <c r="A29307">
        <v>13622709</v>
      </c>
      <c r="B29307">
        <v>456685</v>
      </c>
      <c r="C29307">
        <v>1</v>
      </c>
      <c r="D29307">
        <v>267184</v>
      </c>
      <c r="E29307">
        <v>15007</v>
      </c>
      <c r="F29307" t="s">
        <v>343</v>
      </c>
      <c r="G29307" t="s">
        <v>1205</v>
      </c>
    </row>
    <row r="29308" spans="1:7" x14ac:dyDescent="0.25">
      <c r="A29308">
        <v>6257576</v>
      </c>
      <c r="B29308">
        <v>345937</v>
      </c>
      <c r="C29308">
        <v>1</v>
      </c>
      <c r="D29308">
        <v>317646</v>
      </c>
      <c r="E29308">
        <v>8682</v>
      </c>
      <c r="F29308" t="s">
        <v>513</v>
      </c>
      <c r="G29308" t="s">
        <v>1181</v>
      </c>
    </row>
    <row r="29309" spans="1:7" x14ac:dyDescent="0.25">
      <c r="A29309">
        <v>10131598</v>
      </c>
      <c r="B29309">
        <v>554441</v>
      </c>
      <c r="C29309">
        <v>1</v>
      </c>
      <c r="D29309">
        <v>273089</v>
      </c>
      <c r="E29309">
        <v>24146</v>
      </c>
      <c r="F29309" t="s">
        <v>484</v>
      </c>
      <c r="G29309" t="s">
        <v>1221</v>
      </c>
    </row>
    <row r="29310" spans="1:7" x14ac:dyDescent="0.25">
      <c r="A29310">
        <v>11911496</v>
      </c>
      <c r="B29310">
        <v>302157</v>
      </c>
      <c r="C29310">
        <v>2</v>
      </c>
      <c r="D29310">
        <v>466132</v>
      </c>
      <c r="E29310">
        <v>14159</v>
      </c>
      <c r="F29310" t="s">
        <v>507</v>
      </c>
      <c r="G29310" t="s">
        <v>1181</v>
      </c>
    </row>
    <row r="29311" spans="1:7" x14ac:dyDescent="0.25">
      <c r="A29311">
        <v>17538286</v>
      </c>
      <c r="B29311">
        <v>1236965</v>
      </c>
      <c r="C29311">
        <v>1</v>
      </c>
      <c r="D29311">
        <v>294012</v>
      </c>
      <c r="E29311">
        <v>20661</v>
      </c>
      <c r="F29311" t="s">
        <v>25</v>
      </c>
      <c r="G29311" t="s">
        <v>1160</v>
      </c>
    </row>
    <row r="29312" spans="1:7" x14ac:dyDescent="0.25">
      <c r="A29312">
        <v>20576158</v>
      </c>
      <c r="B29312">
        <v>228983</v>
      </c>
      <c r="C29312">
        <v>2</v>
      </c>
      <c r="D29312">
        <v>291870</v>
      </c>
      <c r="E29312">
        <v>6089</v>
      </c>
      <c r="F29312" t="s">
        <v>460</v>
      </c>
      <c r="G29312" t="s">
        <v>1159</v>
      </c>
    </row>
    <row r="29313" spans="1:7" x14ac:dyDescent="0.25">
      <c r="A29313">
        <v>7061245</v>
      </c>
      <c r="B29313">
        <v>854567</v>
      </c>
      <c r="C29313">
        <v>1</v>
      </c>
      <c r="D29313">
        <v>276429</v>
      </c>
      <c r="E29313">
        <v>4102</v>
      </c>
      <c r="F29313" t="s">
        <v>344</v>
      </c>
      <c r="G29313" t="s">
        <v>1162</v>
      </c>
    </row>
    <row r="29314" spans="1:7" x14ac:dyDescent="0.25">
      <c r="A29314">
        <v>23208320</v>
      </c>
      <c r="B29314">
        <v>387413</v>
      </c>
      <c r="C29314">
        <v>2</v>
      </c>
      <c r="D29314">
        <v>292560</v>
      </c>
      <c r="E29314">
        <v>19630</v>
      </c>
      <c r="F29314" t="s">
        <v>178</v>
      </c>
      <c r="G29314" t="s">
        <v>1236</v>
      </c>
    </row>
    <row r="29315" spans="1:7" x14ac:dyDescent="0.25">
      <c r="A29315">
        <v>26438055</v>
      </c>
      <c r="B29315">
        <v>1832550</v>
      </c>
      <c r="C29315">
        <v>2</v>
      </c>
      <c r="D29315">
        <v>272729</v>
      </c>
      <c r="E29315">
        <v>24045</v>
      </c>
      <c r="F29315" t="s">
        <v>72</v>
      </c>
      <c r="G29315" t="s">
        <v>1221</v>
      </c>
    </row>
    <row r="29316" spans="1:7" x14ac:dyDescent="0.25">
      <c r="A29316">
        <v>21103983</v>
      </c>
      <c r="B29316">
        <v>613162</v>
      </c>
      <c r="C29316">
        <v>2</v>
      </c>
      <c r="D29316">
        <v>276393</v>
      </c>
      <c r="E29316">
        <v>4042</v>
      </c>
      <c r="F29316" t="s">
        <v>475</v>
      </c>
      <c r="G29316" t="s">
        <v>1162</v>
      </c>
    </row>
    <row r="29317" spans="1:7" x14ac:dyDescent="0.25">
      <c r="A29317">
        <v>21394149</v>
      </c>
      <c r="B29317">
        <v>987226</v>
      </c>
      <c r="C29317">
        <v>1</v>
      </c>
      <c r="D29317">
        <v>86616</v>
      </c>
      <c r="E29317">
        <v>14546</v>
      </c>
      <c r="F29317" t="s">
        <v>696</v>
      </c>
      <c r="G29317" t="s">
        <v>1204</v>
      </c>
    </row>
    <row r="29318" spans="1:7" x14ac:dyDescent="0.25">
      <c r="A29318">
        <v>23640068</v>
      </c>
      <c r="B29318">
        <v>1602783</v>
      </c>
      <c r="C29318">
        <v>2</v>
      </c>
      <c r="D29318">
        <v>282554</v>
      </c>
      <c r="E29318">
        <v>16105</v>
      </c>
      <c r="F29318" t="s">
        <v>548</v>
      </c>
      <c r="G29318" t="s">
        <v>1198</v>
      </c>
    </row>
    <row r="29319" spans="1:7" x14ac:dyDescent="0.25">
      <c r="A29319">
        <v>20794022</v>
      </c>
      <c r="B29319">
        <v>1088741</v>
      </c>
      <c r="C29319">
        <v>2</v>
      </c>
      <c r="D29319">
        <v>273482</v>
      </c>
      <c r="E29319">
        <v>5009</v>
      </c>
      <c r="F29319" t="s">
        <v>479</v>
      </c>
      <c r="G29319" t="s">
        <v>1165</v>
      </c>
    </row>
    <row r="29320" spans="1:7" x14ac:dyDescent="0.25">
      <c r="A29320">
        <v>9861201</v>
      </c>
      <c r="B29320">
        <v>54513</v>
      </c>
      <c r="C29320">
        <v>1</v>
      </c>
      <c r="D29320">
        <v>286047</v>
      </c>
      <c r="E29320">
        <v>86322</v>
      </c>
      <c r="F29320" t="s">
        <v>187</v>
      </c>
      <c r="G29320" t="s">
        <v>1222</v>
      </c>
    </row>
    <row r="29321" spans="1:7" x14ac:dyDescent="0.25">
      <c r="A29321">
        <v>20134423</v>
      </c>
      <c r="B29321">
        <v>1506499</v>
      </c>
      <c r="C29321">
        <v>1</v>
      </c>
      <c r="D29321">
        <v>265486</v>
      </c>
      <c r="E29321">
        <v>1235</v>
      </c>
      <c r="F29321" t="s">
        <v>318</v>
      </c>
      <c r="G29321" t="s">
        <v>1184</v>
      </c>
    </row>
    <row r="29322" spans="1:7" x14ac:dyDescent="0.25">
      <c r="A29322">
        <v>21738960</v>
      </c>
      <c r="B29322">
        <v>592649</v>
      </c>
      <c r="C29322">
        <v>2</v>
      </c>
      <c r="D29322">
        <v>264230</v>
      </c>
      <c r="E29322">
        <v>1206</v>
      </c>
      <c r="F29322" t="s">
        <v>10</v>
      </c>
      <c r="G29322" t="s">
        <v>1184</v>
      </c>
    </row>
    <row r="29323" spans="1:7" x14ac:dyDescent="0.25">
      <c r="A29323">
        <v>25808020</v>
      </c>
      <c r="B29323">
        <v>1309354</v>
      </c>
      <c r="C29323">
        <v>1</v>
      </c>
      <c r="D29323">
        <v>271441</v>
      </c>
      <c r="E29323">
        <v>16780</v>
      </c>
      <c r="F29323" t="s">
        <v>485</v>
      </c>
      <c r="G29323" t="s">
        <v>1215</v>
      </c>
    </row>
    <row r="29324" spans="1:7" x14ac:dyDescent="0.25">
      <c r="A29324">
        <v>26168000</v>
      </c>
      <c r="B29324">
        <v>475305</v>
      </c>
      <c r="C29324">
        <v>1</v>
      </c>
      <c r="D29324">
        <v>292748</v>
      </c>
      <c r="E29324">
        <v>19630</v>
      </c>
      <c r="F29324" t="s">
        <v>178</v>
      </c>
      <c r="G29324" t="s">
        <v>1236</v>
      </c>
    </row>
    <row r="29325" spans="1:7" x14ac:dyDescent="0.25">
      <c r="A29325">
        <v>9520991</v>
      </c>
      <c r="B29325">
        <v>952628</v>
      </c>
      <c r="C29325">
        <v>1</v>
      </c>
      <c r="D29325">
        <v>28693</v>
      </c>
      <c r="E29325">
        <v>14636</v>
      </c>
      <c r="F29325" t="s">
        <v>66</v>
      </c>
      <c r="G29325" t="s">
        <v>1204</v>
      </c>
    </row>
    <row r="29326" spans="1:7" x14ac:dyDescent="0.25">
      <c r="A29326">
        <v>15153006</v>
      </c>
      <c r="B29326">
        <v>1678729</v>
      </c>
      <c r="C29326">
        <v>1</v>
      </c>
      <c r="D29326">
        <v>289581</v>
      </c>
      <c r="E29326">
        <v>24727</v>
      </c>
      <c r="F29326" t="s">
        <v>183</v>
      </c>
      <c r="G29326" t="s">
        <v>1156</v>
      </c>
    </row>
    <row r="29327" spans="1:7" x14ac:dyDescent="0.25">
      <c r="A29327">
        <v>15163365</v>
      </c>
      <c r="B29327">
        <v>282752</v>
      </c>
      <c r="C29327">
        <v>1</v>
      </c>
      <c r="D29327">
        <v>262202</v>
      </c>
      <c r="E29327">
        <v>1280</v>
      </c>
      <c r="F29327" t="s">
        <v>572</v>
      </c>
      <c r="G29327" t="s">
        <v>1184</v>
      </c>
    </row>
    <row r="29328" spans="1:7" x14ac:dyDescent="0.25">
      <c r="A29328">
        <v>11682647</v>
      </c>
      <c r="B29328">
        <v>1079170</v>
      </c>
      <c r="C29328">
        <v>2</v>
      </c>
      <c r="D29328">
        <v>291940</v>
      </c>
      <c r="E29328">
        <v>6209</v>
      </c>
      <c r="F29328" t="s">
        <v>90</v>
      </c>
      <c r="G29328" t="s">
        <v>1156</v>
      </c>
    </row>
    <row r="29329" spans="1:7" x14ac:dyDescent="0.25">
      <c r="A29329">
        <v>20379702</v>
      </c>
      <c r="B29329">
        <v>208949</v>
      </c>
      <c r="C29329">
        <v>1</v>
      </c>
      <c r="D29329">
        <v>30371</v>
      </c>
      <c r="E29329">
        <v>23188</v>
      </c>
      <c r="F29329" t="s">
        <v>200</v>
      </c>
      <c r="G29329" t="s">
        <v>1193</v>
      </c>
    </row>
    <row r="29330" spans="1:7" x14ac:dyDescent="0.25">
      <c r="A29330">
        <v>20806448</v>
      </c>
      <c r="B29330">
        <v>618674</v>
      </c>
      <c r="C29330">
        <v>1</v>
      </c>
      <c r="D29330">
        <v>278117</v>
      </c>
      <c r="E29330">
        <v>6582</v>
      </c>
      <c r="F29330" t="s">
        <v>280</v>
      </c>
      <c r="G29330" t="s">
        <v>1170</v>
      </c>
    </row>
    <row r="29331" spans="1:7" x14ac:dyDescent="0.25">
      <c r="A29331">
        <v>11820532</v>
      </c>
      <c r="B29331">
        <v>986669</v>
      </c>
      <c r="C29331">
        <v>1</v>
      </c>
      <c r="D29331">
        <v>413341</v>
      </c>
      <c r="E29331">
        <v>8881</v>
      </c>
      <c r="F29331" t="s">
        <v>369</v>
      </c>
      <c r="G29331" t="s">
        <v>1181</v>
      </c>
    </row>
    <row r="29332" spans="1:7" x14ac:dyDescent="0.25">
      <c r="A29332">
        <v>21260711</v>
      </c>
      <c r="B29332">
        <v>1838223</v>
      </c>
      <c r="C29332">
        <v>2</v>
      </c>
      <c r="D29332">
        <v>290988</v>
      </c>
      <c r="E29332">
        <v>18398</v>
      </c>
      <c r="F29332" t="s">
        <v>73</v>
      </c>
      <c r="G29332" t="s">
        <v>1228</v>
      </c>
    </row>
    <row r="29333" spans="1:7" x14ac:dyDescent="0.25">
      <c r="A29333">
        <v>10273356</v>
      </c>
      <c r="B29333">
        <v>183978</v>
      </c>
      <c r="C29333">
        <v>2</v>
      </c>
      <c r="D29333">
        <v>75992</v>
      </c>
      <c r="E29333">
        <v>7266</v>
      </c>
      <c r="F29333" t="s">
        <v>33</v>
      </c>
      <c r="G29333" t="s">
        <v>1174</v>
      </c>
    </row>
    <row r="29334" spans="1:7" x14ac:dyDescent="0.25">
      <c r="A29334">
        <v>20719794</v>
      </c>
      <c r="B29334">
        <v>811607</v>
      </c>
      <c r="C29334">
        <v>1</v>
      </c>
      <c r="D29334">
        <v>277998</v>
      </c>
      <c r="E29334">
        <v>18303</v>
      </c>
      <c r="F29334" t="s">
        <v>169</v>
      </c>
      <c r="G29334" t="s">
        <v>1231</v>
      </c>
    </row>
    <row r="29335" spans="1:7" x14ac:dyDescent="0.25">
      <c r="A29335">
        <v>7692483</v>
      </c>
      <c r="B29335">
        <v>1830892</v>
      </c>
      <c r="C29335">
        <v>1</v>
      </c>
      <c r="D29335">
        <v>276538</v>
      </c>
      <c r="E29335">
        <v>4314</v>
      </c>
      <c r="F29335" t="s">
        <v>101</v>
      </c>
      <c r="G29335" t="s">
        <v>1162</v>
      </c>
    </row>
    <row r="29336" spans="1:7" x14ac:dyDescent="0.25">
      <c r="A29336">
        <v>6802672</v>
      </c>
      <c r="B29336">
        <v>842235</v>
      </c>
      <c r="C29336">
        <v>2</v>
      </c>
      <c r="D29336">
        <v>306746</v>
      </c>
      <c r="E29336">
        <v>11901</v>
      </c>
      <c r="F29336" t="s">
        <v>147</v>
      </c>
      <c r="G29336" t="s">
        <v>1195</v>
      </c>
    </row>
    <row r="29337" spans="1:7" x14ac:dyDescent="0.25">
      <c r="A29337">
        <v>20967371</v>
      </c>
      <c r="B29337">
        <v>159242</v>
      </c>
      <c r="C29337">
        <v>1</v>
      </c>
      <c r="D29337">
        <v>671103</v>
      </c>
      <c r="E29337">
        <v>25720</v>
      </c>
      <c r="F29337" t="s">
        <v>7</v>
      </c>
      <c r="G29337" t="s">
        <v>1234</v>
      </c>
    </row>
    <row r="29338" spans="1:7" x14ac:dyDescent="0.25">
      <c r="A29338">
        <v>20567308</v>
      </c>
      <c r="B29338">
        <v>300493</v>
      </c>
      <c r="C29338">
        <v>1</v>
      </c>
      <c r="D29338">
        <v>264364</v>
      </c>
      <c r="E29338">
        <v>957</v>
      </c>
      <c r="F29338" t="s">
        <v>82</v>
      </c>
      <c r="G29338" t="s">
        <v>1184</v>
      </c>
    </row>
    <row r="29339" spans="1:7" x14ac:dyDescent="0.25">
      <c r="A29339">
        <v>17732361</v>
      </c>
      <c r="B29339">
        <v>1452295</v>
      </c>
      <c r="C29339">
        <v>2</v>
      </c>
      <c r="D29339">
        <v>269843</v>
      </c>
      <c r="E29339">
        <v>23435</v>
      </c>
      <c r="F29339" t="s">
        <v>22</v>
      </c>
      <c r="G29339" t="s">
        <v>1221</v>
      </c>
    </row>
    <row r="29340" spans="1:7" x14ac:dyDescent="0.25">
      <c r="A29340">
        <v>26577169</v>
      </c>
      <c r="B29340">
        <v>1835965</v>
      </c>
      <c r="C29340">
        <v>2</v>
      </c>
      <c r="D29340">
        <v>269805</v>
      </c>
      <c r="E29340">
        <v>23435</v>
      </c>
      <c r="F29340" t="s">
        <v>22</v>
      </c>
      <c r="G29340" t="s">
        <v>1221</v>
      </c>
    </row>
    <row r="29341" spans="1:7" x14ac:dyDescent="0.25">
      <c r="A29341">
        <v>23208690</v>
      </c>
      <c r="B29341">
        <v>387413</v>
      </c>
      <c r="C29341">
        <v>1</v>
      </c>
      <c r="D29341">
        <v>292560</v>
      </c>
      <c r="E29341">
        <v>19630</v>
      </c>
      <c r="F29341" t="s">
        <v>178</v>
      </c>
      <c r="G29341" t="s">
        <v>1236</v>
      </c>
    </row>
    <row r="29342" spans="1:7" x14ac:dyDescent="0.25">
      <c r="A29342">
        <v>21281995</v>
      </c>
      <c r="B29342">
        <v>1243254</v>
      </c>
      <c r="C29342">
        <v>1</v>
      </c>
      <c r="D29342">
        <v>70960</v>
      </c>
      <c r="E29342">
        <v>15003</v>
      </c>
      <c r="F29342" t="s">
        <v>35</v>
      </c>
      <c r="G29342" t="s">
        <v>1205</v>
      </c>
    </row>
    <row r="29343" spans="1:7" x14ac:dyDescent="0.25">
      <c r="A29343">
        <v>6970305</v>
      </c>
      <c r="B29343">
        <v>47109</v>
      </c>
      <c r="C29343">
        <v>2</v>
      </c>
      <c r="D29343">
        <v>14485</v>
      </c>
      <c r="E29343">
        <v>23460</v>
      </c>
      <c r="F29343" t="s">
        <v>770</v>
      </c>
      <c r="G29343" t="s">
        <v>1221</v>
      </c>
    </row>
    <row r="29344" spans="1:7" x14ac:dyDescent="0.25">
      <c r="A29344">
        <v>11319751</v>
      </c>
      <c r="B29344">
        <v>285103</v>
      </c>
      <c r="C29344">
        <v>1</v>
      </c>
      <c r="D29344">
        <v>264230</v>
      </c>
      <c r="E29344">
        <v>1206</v>
      </c>
      <c r="F29344" t="s">
        <v>10</v>
      </c>
      <c r="G29344" t="s">
        <v>1184</v>
      </c>
    </row>
    <row r="29345" spans="1:7" x14ac:dyDescent="0.25">
      <c r="A29345">
        <v>26576584</v>
      </c>
      <c r="B29345">
        <v>1835965</v>
      </c>
      <c r="C29345">
        <v>2</v>
      </c>
      <c r="D29345">
        <v>269805</v>
      </c>
      <c r="E29345">
        <v>23435</v>
      </c>
      <c r="F29345" t="s">
        <v>22</v>
      </c>
      <c r="G29345" t="s">
        <v>1221</v>
      </c>
    </row>
    <row r="29346" spans="1:7" x14ac:dyDescent="0.25">
      <c r="A29346">
        <v>21338379</v>
      </c>
      <c r="B29346">
        <v>1367079</v>
      </c>
      <c r="C29346">
        <v>2</v>
      </c>
      <c r="D29346">
        <v>289709</v>
      </c>
      <c r="E29346">
        <v>24996</v>
      </c>
      <c r="F29346" t="s">
        <v>202</v>
      </c>
      <c r="G29346" t="s">
        <v>1227</v>
      </c>
    </row>
    <row r="29347" spans="1:7" x14ac:dyDescent="0.25">
      <c r="A29347">
        <v>20916737</v>
      </c>
      <c r="B29347">
        <v>1629437</v>
      </c>
      <c r="C29347">
        <v>2</v>
      </c>
      <c r="D29347">
        <v>404327</v>
      </c>
      <c r="E29347">
        <v>18303</v>
      </c>
      <c r="F29347" t="s">
        <v>169</v>
      </c>
      <c r="G29347" t="s">
        <v>1231</v>
      </c>
    </row>
    <row r="29348" spans="1:7" x14ac:dyDescent="0.25">
      <c r="A29348">
        <v>20170373</v>
      </c>
      <c r="B29348">
        <v>1446376</v>
      </c>
      <c r="C29348">
        <v>2</v>
      </c>
      <c r="D29348">
        <v>6531</v>
      </c>
      <c r="E29348">
        <v>11479</v>
      </c>
      <c r="F29348" t="s">
        <v>37</v>
      </c>
      <c r="G29348" t="s">
        <v>1194</v>
      </c>
    </row>
    <row r="29349" spans="1:7" x14ac:dyDescent="0.25">
      <c r="A29349">
        <v>26575652</v>
      </c>
      <c r="B29349">
        <v>959510</v>
      </c>
      <c r="C29349">
        <v>1</v>
      </c>
      <c r="D29349">
        <v>265224</v>
      </c>
      <c r="E29349">
        <v>1178</v>
      </c>
      <c r="F29349" t="s">
        <v>388</v>
      </c>
      <c r="G29349" t="s">
        <v>1184</v>
      </c>
    </row>
    <row r="29350" spans="1:7" x14ac:dyDescent="0.25">
      <c r="A29350">
        <v>9108572</v>
      </c>
      <c r="B29350">
        <v>830204</v>
      </c>
      <c r="C29350">
        <v>2</v>
      </c>
      <c r="D29350">
        <v>302873</v>
      </c>
      <c r="E29350">
        <v>18943</v>
      </c>
      <c r="F29350" t="s">
        <v>145</v>
      </c>
      <c r="G29350" t="s">
        <v>1232</v>
      </c>
    </row>
    <row r="29351" spans="1:7" x14ac:dyDescent="0.25">
      <c r="A29351">
        <v>21480997</v>
      </c>
      <c r="B29351">
        <v>206240</v>
      </c>
      <c r="C29351">
        <v>1</v>
      </c>
      <c r="D29351">
        <v>28280</v>
      </c>
      <c r="E29351">
        <v>11479</v>
      </c>
      <c r="F29351" t="s">
        <v>37</v>
      </c>
      <c r="G29351" t="s">
        <v>1194</v>
      </c>
    </row>
    <row r="29352" spans="1:7" x14ac:dyDescent="0.25">
      <c r="A29352">
        <v>20529117</v>
      </c>
      <c r="B29352">
        <v>292684</v>
      </c>
      <c r="C29352">
        <v>1</v>
      </c>
      <c r="D29352">
        <v>261424</v>
      </c>
      <c r="E29352">
        <v>7266</v>
      </c>
      <c r="F29352" t="s">
        <v>33</v>
      </c>
      <c r="G29352" t="s">
        <v>1174</v>
      </c>
    </row>
    <row r="29353" spans="1:7" x14ac:dyDescent="0.25">
      <c r="A29353">
        <v>21103817</v>
      </c>
      <c r="B29353">
        <v>613162</v>
      </c>
      <c r="C29353">
        <v>1</v>
      </c>
      <c r="D29353">
        <v>276393</v>
      </c>
      <c r="E29353">
        <v>4042</v>
      </c>
      <c r="F29353" t="s">
        <v>475</v>
      </c>
      <c r="G29353" t="s">
        <v>1162</v>
      </c>
    </row>
    <row r="29354" spans="1:7" x14ac:dyDescent="0.25">
      <c r="A29354">
        <v>26539931</v>
      </c>
      <c r="B29354">
        <v>1720549</v>
      </c>
      <c r="C29354">
        <v>1</v>
      </c>
      <c r="D29354">
        <v>594782</v>
      </c>
      <c r="E29354">
        <v>12026</v>
      </c>
      <c r="F29354" t="s">
        <v>580</v>
      </c>
      <c r="G29354" t="s">
        <v>1195</v>
      </c>
    </row>
    <row r="29355" spans="1:7" x14ac:dyDescent="0.25">
      <c r="A29355">
        <v>21478053</v>
      </c>
      <c r="B29355">
        <v>1243156</v>
      </c>
      <c r="C29355">
        <v>2</v>
      </c>
      <c r="D29355">
        <v>272703</v>
      </c>
      <c r="E29355">
        <v>24045</v>
      </c>
      <c r="F29355" t="s">
        <v>72</v>
      </c>
      <c r="G29355" t="s">
        <v>1221</v>
      </c>
    </row>
    <row r="29356" spans="1:7" x14ac:dyDescent="0.25">
      <c r="A29356">
        <v>13148052</v>
      </c>
      <c r="B29356">
        <v>1136669</v>
      </c>
      <c r="C29356">
        <v>1</v>
      </c>
      <c r="D29356">
        <v>188494</v>
      </c>
      <c r="E29356">
        <v>8883</v>
      </c>
      <c r="F29356" t="s">
        <v>515</v>
      </c>
      <c r="G29356" t="s">
        <v>1181</v>
      </c>
    </row>
    <row r="29357" spans="1:7" x14ac:dyDescent="0.25">
      <c r="A29357">
        <v>26110569</v>
      </c>
      <c r="B29357">
        <v>14700</v>
      </c>
      <c r="C29357">
        <v>2</v>
      </c>
      <c r="D29357">
        <v>18499</v>
      </c>
      <c r="E29357">
        <v>11479</v>
      </c>
      <c r="F29357" t="s">
        <v>37</v>
      </c>
      <c r="G29357" t="s">
        <v>1194</v>
      </c>
    </row>
    <row r="29358" spans="1:7" x14ac:dyDescent="0.25">
      <c r="A29358">
        <v>26577075</v>
      </c>
      <c r="B29358">
        <v>1835965</v>
      </c>
      <c r="C29358">
        <v>2</v>
      </c>
      <c r="D29358">
        <v>269805</v>
      </c>
      <c r="E29358">
        <v>23435</v>
      </c>
      <c r="F29358" t="s">
        <v>22</v>
      </c>
      <c r="G29358" t="s">
        <v>1221</v>
      </c>
    </row>
    <row r="29359" spans="1:7" x14ac:dyDescent="0.25">
      <c r="A29359">
        <v>8516310</v>
      </c>
      <c r="B29359">
        <v>61208</v>
      </c>
      <c r="C29359">
        <v>2</v>
      </c>
      <c r="D29359">
        <v>273813</v>
      </c>
      <c r="E29359">
        <v>24414</v>
      </c>
      <c r="F29359" t="s">
        <v>838</v>
      </c>
      <c r="G29359" t="s">
        <v>1221</v>
      </c>
    </row>
    <row r="29360" spans="1:7" x14ac:dyDescent="0.25">
      <c r="A29360">
        <v>20229467</v>
      </c>
      <c r="B29360">
        <v>1605019</v>
      </c>
      <c r="C29360">
        <v>1</v>
      </c>
      <c r="D29360">
        <v>209982</v>
      </c>
      <c r="E29360">
        <v>12039</v>
      </c>
      <c r="F29360" t="s">
        <v>691</v>
      </c>
      <c r="G29360" t="s">
        <v>1195</v>
      </c>
    </row>
    <row r="29361" spans="1:7" x14ac:dyDescent="0.25">
      <c r="A29361">
        <v>26573338</v>
      </c>
      <c r="B29361">
        <v>552255</v>
      </c>
      <c r="C29361">
        <v>1</v>
      </c>
      <c r="D29361">
        <v>276429</v>
      </c>
      <c r="E29361">
        <v>4102</v>
      </c>
      <c r="F29361" t="s">
        <v>344</v>
      </c>
      <c r="G29361" t="s">
        <v>1162</v>
      </c>
    </row>
    <row r="29362" spans="1:7" x14ac:dyDescent="0.25">
      <c r="A29362">
        <v>20379702</v>
      </c>
      <c r="B29362">
        <v>208949</v>
      </c>
      <c r="C29362">
        <v>2</v>
      </c>
      <c r="D29362">
        <v>30371</v>
      </c>
      <c r="E29362">
        <v>23188</v>
      </c>
      <c r="F29362" t="s">
        <v>200</v>
      </c>
      <c r="G29362" t="s">
        <v>1193</v>
      </c>
    </row>
    <row r="29363" spans="1:7" x14ac:dyDescent="0.25">
      <c r="A29363">
        <v>20966512</v>
      </c>
      <c r="B29363">
        <v>405444</v>
      </c>
      <c r="C29363">
        <v>1</v>
      </c>
      <c r="D29363">
        <v>174218</v>
      </c>
      <c r="E29363">
        <v>10687</v>
      </c>
      <c r="F29363" t="s">
        <v>478</v>
      </c>
      <c r="G29363" t="s">
        <v>1188</v>
      </c>
    </row>
    <row r="29364" spans="1:7" x14ac:dyDescent="0.25">
      <c r="A29364">
        <v>10553860</v>
      </c>
      <c r="B29364">
        <v>1037833</v>
      </c>
      <c r="C29364">
        <v>1</v>
      </c>
      <c r="D29364">
        <v>73701</v>
      </c>
      <c r="E29364">
        <v>3401</v>
      </c>
      <c r="F29364" t="s">
        <v>560</v>
      </c>
      <c r="G29364" t="s">
        <v>1158</v>
      </c>
    </row>
    <row r="29365" spans="1:7" x14ac:dyDescent="0.25">
      <c r="A29365">
        <v>17375436</v>
      </c>
      <c r="B29365">
        <v>1394467</v>
      </c>
      <c r="C29365">
        <v>1</v>
      </c>
      <c r="D29365">
        <v>271633</v>
      </c>
      <c r="E29365">
        <v>24463</v>
      </c>
      <c r="F29365" t="s">
        <v>139</v>
      </c>
      <c r="G29365" t="s">
        <v>1221</v>
      </c>
    </row>
    <row r="29366" spans="1:7" x14ac:dyDescent="0.25">
      <c r="A29366">
        <v>24342242</v>
      </c>
      <c r="B29366">
        <v>182721</v>
      </c>
      <c r="C29366">
        <v>1</v>
      </c>
      <c r="D29366">
        <v>294093</v>
      </c>
      <c r="E29366">
        <v>20661</v>
      </c>
      <c r="F29366" t="s">
        <v>25</v>
      </c>
      <c r="G29366" t="s">
        <v>1160</v>
      </c>
    </row>
    <row r="29367" spans="1:7" x14ac:dyDescent="0.25">
      <c r="A29367">
        <v>26467393</v>
      </c>
      <c r="B29367">
        <v>1834300</v>
      </c>
      <c r="C29367">
        <v>2</v>
      </c>
      <c r="D29367">
        <v>261580</v>
      </c>
      <c r="E29367">
        <v>1278</v>
      </c>
      <c r="F29367" t="s">
        <v>107</v>
      </c>
      <c r="G29367" t="s">
        <v>1184</v>
      </c>
    </row>
    <row r="29368" spans="1:7" x14ac:dyDescent="0.25">
      <c r="A29368">
        <v>21005696</v>
      </c>
      <c r="B29368">
        <v>251228</v>
      </c>
      <c r="C29368">
        <v>2</v>
      </c>
      <c r="D29368">
        <v>128410</v>
      </c>
      <c r="E29368">
        <v>17196</v>
      </c>
      <c r="F29368" t="s">
        <v>9</v>
      </c>
      <c r="G29368" t="s">
        <v>1216</v>
      </c>
    </row>
    <row r="29369" spans="1:7" x14ac:dyDescent="0.25">
      <c r="A29369">
        <v>20141188</v>
      </c>
      <c r="B29369">
        <v>1312</v>
      </c>
      <c r="C29369">
        <v>1</v>
      </c>
      <c r="D29369">
        <v>4549</v>
      </c>
      <c r="E29369">
        <v>11479</v>
      </c>
      <c r="F29369" t="s">
        <v>37</v>
      </c>
      <c r="G29369" t="s">
        <v>1194</v>
      </c>
    </row>
    <row r="29370" spans="1:7" x14ac:dyDescent="0.25">
      <c r="A29370">
        <v>10003722</v>
      </c>
      <c r="B29370">
        <v>43794</v>
      </c>
      <c r="C29370">
        <v>2</v>
      </c>
      <c r="D29370">
        <v>5435</v>
      </c>
      <c r="E29370">
        <v>11479</v>
      </c>
      <c r="F29370" t="s">
        <v>37</v>
      </c>
      <c r="G29370" t="s">
        <v>1194</v>
      </c>
    </row>
    <row r="29371" spans="1:7" x14ac:dyDescent="0.25">
      <c r="A29371">
        <v>13148288</v>
      </c>
      <c r="B29371">
        <v>1136669</v>
      </c>
      <c r="C29371">
        <v>1</v>
      </c>
      <c r="D29371">
        <v>188494</v>
      </c>
      <c r="E29371">
        <v>8883</v>
      </c>
      <c r="F29371" t="s">
        <v>515</v>
      </c>
      <c r="G29371" t="s">
        <v>1181</v>
      </c>
    </row>
    <row r="29372" spans="1:7" x14ac:dyDescent="0.25">
      <c r="A29372">
        <v>10470360</v>
      </c>
      <c r="B29372">
        <v>155104</v>
      </c>
      <c r="C29372">
        <v>1</v>
      </c>
      <c r="D29372">
        <v>583694</v>
      </c>
      <c r="E29372">
        <v>3976</v>
      </c>
      <c r="F29372" t="s">
        <v>279</v>
      </c>
      <c r="G29372" t="s">
        <v>1161</v>
      </c>
    </row>
    <row r="29373" spans="1:7" x14ac:dyDescent="0.25">
      <c r="A29373">
        <v>12442412</v>
      </c>
      <c r="B29373">
        <v>394131</v>
      </c>
      <c r="C29373">
        <v>2</v>
      </c>
      <c r="D29373">
        <v>283675</v>
      </c>
      <c r="E29373">
        <v>9774</v>
      </c>
      <c r="F29373" t="s">
        <v>174</v>
      </c>
      <c r="G29373" t="s">
        <v>1210</v>
      </c>
    </row>
    <row r="29374" spans="1:7" x14ac:dyDescent="0.25">
      <c r="A29374">
        <v>20793828</v>
      </c>
      <c r="B29374">
        <v>296583</v>
      </c>
      <c r="C29374">
        <v>1</v>
      </c>
      <c r="D29374">
        <v>262202</v>
      </c>
      <c r="E29374">
        <v>1280</v>
      </c>
      <c r="F29374" t="s">
        <v>572</v>
      </c>
      <c r="G29374" t="s">
        <v>1184</v>
      </c>
    </row>
    <row r="29375" spans="1:7" x14ac:dyDescent="0.25">
      <c r="A29375">
        <v>20617872</v>
      </c>
      <c r="B29375">
        <v>1292355</v>
      </c>
      <c r="C29375">
        <v>2</v>
      </c>
      <c r="D29375">
        <v>366689</v>
      </c>
      <c r="E29375">
        <v>18942</v>
      </c>
      <c r="F29375" t="s">
        <v>476</v>
      </c>
      <c r="G29375" t="s">
        <v>1232</v>
      </c>
    </row>
    <row r="29376" spans="1:7" x14ac:dyDescent="0.25">
      <c r="A29376">
        <v>20203602</v>
      </c>
      <c r="B29376">
        <v>182807</v>
      </c>
      <c r="C29376">
        <v>1</v>
      </c>
      <c r="D29376">
        <v>190195</v>
      </c>
      <c r="E29376">
        <v>10689</v>
      </c>
      <c r="F29376" t="s">
        <v>14</v>
      </c>
      <c r="G29376" t="s">
        <v>1211</v>
      </c>
    </row>
    <row r="29377" spans="1:7" x14ac:dyDescent="0.25">
      <c r="A29377">
        <v>12442588</v>
      </c>
      <c r="B29377">
        <v>394131</v>
      </c>
      <c r="C29377">
        <v>2</v>
      </c>
      <c r="D29377">
        <v>283675</v>
      </c>
      <c r="E29377">
        <v>9774</v>
      </c>
      <c r="F29377" t="s">
        <v>174</v>
      </c>
      <c r="G29377" t="s">
        <v>1210</v>
      </c>
    </row>
    <row r="29378" spans="1:7" x14ac:dyDescent="0.25">
      <c r="A29378">
        <v>26341020</v>
      </c>
      <c r="B29378">
        <v>1821919</v>
      </c>
      <c r="C29378">
        <v>2</v>
      </c>
      <c r="D29378">
        <v>271204</v>
      </c>
      <c r="E29378">
        <v>23726</v>
      </c>
      <c r="F29378" t="s">
        <v>170</v>
      </c>
      <c r="G29378" t="s">
        <v>1221</v>
      </c>
    </row>
    <row r="29379" spans="1:7" x14ac:dyDescent="0.25">
      <c r="A29379">
        <v>11355324</v>
      </c>
      <c r="B29379">
        <v>536052</v>
      </c>
      <c r="C29379">
        <v>2</v>
      </c>
      <c r="D29379">
        <v>306029</v>
      </c>
      <c r="E29379">
        <v>16579</v>
      </c>
      <c r="F29379" t="s">
        <v>899</v>
      </c>
      <c r="G29379" t="s">
        <v>1212</v>
      </c>
    </row>
    <row r="29380" spans="1:7" x14ac:dyDescent="0.25">
      <c r="A29380">
        <v>16564835</v>
      </c>
      <c r="B29380">
        <v>1341524</v>
      </c>
      <c r="C29380">
        <v>2</v>
      </c>
      <c r="D29380">
        <v>463434</v>
      </c>
      <c r="E29380">
        <v>15608</v>
      </c>
      <c r="F29380" t="s">
        <v>315</v>
      </c>
      <c r="G29380" t="s">
        <v>1208</v>
      </c>
    </row>
    <row r="29381" spans="1:7" x14ac:dyDescent="0.25">
      <c r="A29381">
        <v>20224418</v>
      </c>
      <c r="B29381">
        <v>173581</v>
      </c>
      <c r="C29381">
        <v>2</v>
      </c>
      <c r="D29381">
        <v>261417</v>
      </c>
      <c r="E29381">
        <v>7266</v>
      </c>
      <c r="F29381" t="s">
        <v>33</v>
      </c>
      <c r="G29381" t="s">
        <v>1174</v>
      </c>
    </row>
    <row r="29382" spans="1:7" x14ac:dyDescent="0.25">
      <c r="A29382">
        <v>26623452</v>
      </c>
      <c r="B29382">
        <v>1837092</v>
      </c>
      <c r="C29382">
        <v>1</v>
      </c>
      <c r="D29382">
        <v>286439</v>
      </c>
      <c r="E29382">
        <v>18171</v>
      </c>
      <c r="F29382" t="s">
        <v>79</v>
      </c>
      <c r="G29382" t="s">
        <v>1226</v>
      </c>
    </row>
    <row r="29383" spans="1:7" x14ac:dyDescent="0.25">
      <c r="A29383">
        <v>9767536</v>
      </c>
      <c r="B29383">
        <v>705156</v>
      </c>
      <c r="C29383">
        <v>2</v>
      </c>
      <c r="D29383">
        <v>290699</v>
      </c>
      <c r="E29383">
        <v>24923</v>
      </c>
      <c r="F29383" t="s">
        <v>196</v>
      </c>
      <c r="G29383" t="s">
        <v>1227</v>
      </c>
    </row>
    <row r="29384" spans="1:7" x14ac:dyDescent="0.25">
      <c r="A29384">
        <v>15869229</v>
      </c>
      <c r="B29384">
        <v>1048394</v>
      </c>
      <c r="C29384">
        <v>2</v>
      </c>
      <c r="D29384">
        <v>300566</v>
      </c>
      <c r="E29384">
        <v>3395</v>
      </c>
      <c r="F29384" t="s">
        <v>447</v>
      </c>
      <c r="G29384" t="s">
        <v>1158</v>
      </c>
    </row>
    <row r="29385" spans="1:7" x14ac:dyDescent="0.25">
      <c r="A29385">
        <v>21020602</v>
      </c>
      <c r="B29385">
        <v>744428</v>
      </c>
      <c r="C29385">
        <v>1</v>
      </c>
      <c r="D29385">
        <v>72538</v>
      </c>
      <c r="E29385">
        <v>12034</v>
      </c>
      <c r="F29385" t="s">
        <v>358</v>
      </c>
      <c r="G29385" t="s">
        <v>1195</v>
      </c>
    </row>
    <row r="29386" spans="1:7" x14ac:dyDescent="0.25">
      <c r="A29386">
        <v>7360837</v>
      </c>
      <c r="B29386">
        <v>869554</v>
      </c>
      <c r="C29386">
        <v>1</v>
      </c>
      <c r="D29386">
        <v>206057</v>
      </c>
      <c r="E29386">
        <v>25720</v>
      </c>
      <c r="F29386" t="s">
        <v>7</v>
      </c>
      <c r="G29386" t="s">
        <v>1234</v>
      </c>
    </row>
    <row r="29387" spans="1:7" x14ac:dyDescent="0.25">
      <c r="A29387">
        <v>26497678</v>
      </c>
      <c r="B29387">
        <v>1334590</v>
      </c>
      <c r="C29387">
        <v>2</v>
      </c>
      <c r="D29387">
        <v>259760</v>
      </c>
      <c r="E29387">
        <v>18936</v>
      </c>
      <c r="F29387" t="s">
        <v>6</v>
      </c>
      <c r="G29387" t="s">
        <v>1232</v>
      </c>
    </row>
    <row r="29388" spans="1:7" x14ac:dyDescent="0.25">
      <c r="A29388">
        <v>9977694</v>
      </c>
      <c r="B29388">
        <v>54770</v>
      </c>
      <c r="C29388">
        <v>1</v>
      </c>
      <c r="D29388">
        <v>7503</v>
      </c>
      <c r="E29388">
        <v>338387</v>
      </c>
      <c r="F29388" t="s">
        <v>364</v>
      </c>
      <c r="G29388" t="s">
        <v>1219</v>
      </c>
    </row>
    <row r="29389" spans="1:7" x14ac:dyDescent="0.25">
      <c r="A29389">
        <v>14363118</v>
      </c>
      <c r="B29389">
        <v>1207663</v>
      </c>
      <c r="C29389">
        <v>2</v>
      </c>
      <c r="D29389">
        <v>269938</v>
      </c>
      <c r="E29389">
        <v>16731</v>
      </c>
      <c r="F29389" t="s">
        <v>16</v>
      </c>
      <c r="G29389" t="s">
        <v>1215</v>
      </c>
    </row>
    <row r="29390" spans="1:7" x14ac:dyDescent="0.25">
      <c r="A29390">
        <v>9819088</v>
      </c>
      <c r="B29390">
        <v>86154</v>
      </c>
      <c r="C29390">
        <v>2</v>
      </c>
      <c r="D29390">
        <v>4454</v>
      </c>
      <c r="E29390">
        <v>11479</v>
      </c>
      <c r="F29390" t="s">
        <v>37</v>
      </c>
      <c r="G29390" t="s">
        <v>1194</v>
      </c>
    </row>
    <row r="29391" spans="1:7" x14ac:dyDescent="0.25">
      <c r="A29391">
        <v>20295827</v>
      </c>
      <c r="B29391">
        <v>930376</v>
      </c>
      <c r="C29391">
        <v>1</v>
      </c>
      <c r="D29391">
        <v>379826</v>
      </c>
      <c r="E29391">
        <v>15541</v>
      </c>
      <c r="F29391" t="s">
        <v>786</v>
      </c>
      <c r="G29391" t="s">
        <v>1208</v>
      </c>
    </row>
    <row r="29392" spans="1:7" x14ac:dyDescent="0.25">
      <c r="A29392">
        <v>11925508</v>
      </c>
      <c r="B29392">
        <v>181154</v>
      </c>
      <c r="C29392">
        <v>2</v>
      </c>
      <c r="D29392">
        <v>59968</v>
      </c>
      <c r="E29392">
        <v>10689</v>
      </c>
      <c r="F29392" t="s">
        <v>14</v>
      </c>
      <c r="G29392" t="s">
        <v>1211</v>
      </c>
    </row>
    <row r="29393" spans="1:7" x14ac:dyDescent="0.25">
      <c r="A29393">
        <v>8041854</v>
      </c>
      <c r="B29393">
        <v>903779</v>
      </c>
      <c r="C29393">
        <v>2</v>
      </c>
      <c r="D29393">
        <v>330622</v>
      </c>
      <c r="E29393">
        <v>21646</v>
      </c>
      <c r="F29393" t="s">
        <v>345</v>
      </c>
      <c r="G29393" t="s">
        <v>1168</v>
      </c>
    </row>
    <row r="29394" spans="1:7" x14ac:dyDescent="0.25">
      <c r="A29394">
        <v>26430218</v>
      </c>
      <c r="B29394">
        <v>910788</v>
      </c>
      <c r="C29394">
        <v>2</v>
      </c>
      <c r="D29394">
        <v>289409</v>
      </c>
      <c r="E29394">
        <v>24997</v>
      </c>
      <c r="F29394" t="s">
        <v>250</v>
      </c>
      <c r="G29394" t="s">
        <v>1227</v>
      </c>
    </row>
    <row r="29395" spans="1:7" x14ac:dyDescent="0.25">
      <c r="A29395">
        <v>11873230</v>
      </c>
      <c r="B29395">
        <v>367682</v>
      </c>
      <c r="C29395">
        <v>1</v>
      </c>
      <c r="D29395">
        <v>51162</v>
      </c>
      <c r="E29395">
        <v>6379</v>
      </c>
      <c r="F29395" t="s">
        <v>366</v>
      </c>
      <c r="G29395" t="s">
        <v>1198</v>
      </c>
    </row>
    <row r="29396" spans="1:7" x14ac:dyDescent="0.25">
      <c r="A29396">
        <v>10524835</v>
      </c>
      <c r="B29396">
        <v>413279</v>
      </c>
      <c r="C29396">
        <v>2</v>
      </c>
      <c r="D29396">
        <v>263048</v>
      </c>
      <c r="E29396">
        <v>867</v>
      </c>
      <c r="F29396" t="s">
        <v>143</v>
      </c>
      <c r="G29396" t="s">
        <v>1184</v>
      </c>
    </row>
    <row r="29397" spans="1:7" x14ac:dyDescent="0.25">
      <c r="A29397">
        <v>11778052</v>
      </c>
      <c r="B29397">
        <v>674312</v>
      </c>
      <c r="C29397">
        <v>1</v>
      </c>
      <c r="D29397">
        <v>197702</v>
      </c>
      <c r="E29397">
        <v>14261</v>
      </c>
      <c r="F29397" t="s">
        <v>571</v>
      </c>
      <c r="G29397" t="s">
        <v>1203</v>
      </c>
    </row>
    <row r="29398" spans="1:7" x14ac:dyDescent="0.25">
      <c r="A29398">
        <v>15833637</v>
      </c>
      <c r="B29398">
        <v>573306</v>
      </c>
      <c r="C29398">
        <v>2</v>
      </c>
      <c r="D29398">
        <v>294017</v>
      </c>
      <c r="E29398">
        <v>20661</v>
      </c>
      <c r="F29398" t="s">
        <v>25</v>
      </c>
      <c r="G29398" t="s">
        <v>1160</v>
      </c>
    </row>
    <row r="29399" spans="1:7" x14ac:dyDescent="0.25">
      <c r="A29399">
        <v>21241785</v>
      </c>
      <c r="B29399">
        <v>191199</v>
      </c>
      <c r="C29399">
        <v>1</v>
      </c>
      <c r="D29399">
        <v>294029</v>
      </c>
      <c r="E29399">
        <v>20661</v>
      </c>
      <c r="F29399" t="s">
        <v>25</v>
      </c>
      <c r="G29399" t="s">
        <v>1160</v>
      </c>
    </row>
    <row r="29400" spans="1:7" x14ac:dyDescent="0.25">
      <c r="A29400">
        <v>11873044</v>
      </c>
      <c r="B29400">
        <v>201518</v>
      </c>
      <c r="C29400">
        <v>2</v>
      </c>
      <c r="D29400">
        <v>272486</v>
      </c>
      <c r="E29400">
        <v>4704</v>
      </c>
      <c r="F29400" t="s">
        <v>816</v>
      </c>
      <c r="G29400" t="s">
        <v>1165</v>
      </c>
    </row>
    <row r="29401" spans="1:7" x14ac:dyDescent="0.25">
      <c r="A29401">
        <v>11183924</v>
      </c>
      <c r="B29401">
        <v>959577</v>
      </c>
      <c r="C29401">
        <v>1</v>
      </c>
      <c r="D29401">
        <v>304251</v>
      </c>
      <c r="E29401">
        <v>10934</v>
      </c>
      <c r="F29401" t="s">
        <v>160</v>
      </c>
      <c r="G29401" t="s">
        <v>1176</v>
      </c>
    </row>
    <row r="29402" spans="1:7" x14ac:dyDescent="0.25">
      <c r="A29402">
        <v>12371311</v>
      </c>
      <c r="B29402">
        <v>529122</v>
      </c>
      <c r="C29402">
        <v>2</v>
      </c>
      <c r="D29402">
        <v>267606</v>
      </c>
      <c r="E29402">
        <v>15003</v>
      </c>
      <c r="F29402" t="s">
        <v>35</v>
      </c>
      <c r="G29402" t="s">
        <v>1205</v>
      </c>
    </row>
    <row r="29403" spans="1:7" x14ac:dyDescent="0.25">
      <c r="A29403">
        <v>22837869</v>
      </c>
      <c r="B29403">
        <v>1701360</v>
      </c>
      <c r="C29403">
        <v>2</v>
      </c>
      <c r="D29403">
        <v>172588</v>
      </c>
      <c r="E29403">
        <v>17115</v>
      </c>
      <c r="F29403" t="s">
        <v>913</v>
      </c>
      <c r="G29403" t="s">
        <v>1218</v>
      </c>
    </row>
    <row r="29404" spans="1:7" x14ac:dyDescent="0.25">
      <c r="A29404">
        <v>20554597</v>
      </c>
      <c r="B29404">
        <v>107037</v>
      </c>
      <c r="C29404">
        <v>2</v>
      </c>
      <c r="D29404">
        <v>52635</v>
      </c>
      <c r="E29404">
        <v>240672</v>
      </c>
      <c r="F29404" t="s">
        <v>492</v>
      </c>
      <c r="G29404" t="s">
        <v>1174</v>
      </c>
    </row>
    <row r="29405" spans="1:7" x14ac:dyDescent="0.25">
      <c r="A29405">
        <v>15869577</v>
      </c>
      <c r="B29405">
        <v>1048394</v>
      </c>
      <c r="C29405">
        <v>2</v>
      </c>
      <c r="D29405">
        <v>300566</v>
      </c>
      <c r="E29405">
        <v>3395</v>
      </c>
      <c r="F29405" t="s">
        <v>447</v>
      </c>
      <c r="G29405" t="s">
        <v>1158</v>
      </c>
    </row>
    <row r="29406" spans="1:7" x14ac:dyDescent="0.25">
      <c r="A29406">
        <v>15803954</v>
      </c>
      <c r="B29406">
        <v>1295574</v>
      </c>
      <c r="C29406">
        <v>1</v>
      </c>
      <c r="D29406">
        <v>294017</v>
      </c>
      <c r="E29406">
        <v>20661</v>
      </c>
      <c r="F29406" t="s">
        <v>25</v>
      </c>
      <c r="G29406" t="s">
        <v>1160</v>
      </c>
    </row>
    <row r="29407" spans="1:7" x14ac:dyDescent="0.25">
      <c r="A29407">
        <v>20069624</v>
      </c>
      <c r="B29407">
        <v>55177</v>
      </c>
      <c r="C29407">
        <v>1</v>
      </c>
      <c r="D29407">
        <v>24468</v>
      </c>
      <c r="E29407">
        <v>13539</v>
      </c>
      <c r="F29407" t="s">
        <v>635</v>
      </c>
      <c r="G29407" t="s">
        <v>1154</v>
      </c>
    </row>
    <row r="29408" spans="1:7" x14ac:dyDescent="0.25">
      <c r="A29408">
        <v>17550390</v>
      </c>
      <c r="B29408">
        <v>1236965</v>
      </c>
      <c r="C29408">
        <v>2</v>
      </c>
      <c r="D29408">
        <v>294012</v>
      </c>
      <c r="E29408">
        <v>20661</v>
      </c>
      <c r="F29408" t="s">
        <v>25</v>
      </c>
      <c r="G29408" t="s">
        <v>1160</v>
      </c>
    </row>
    <row r="29409" spans="1:7" x14ac:dyDescent="0.25">
      <c r="A29409">
        <v>25821348</v>
      </c>
      <c r="B29409">
        <v>1010846</v>
      </c>
      <c r="C29409">
        <v>1</v>
      </c>
      <c r="D29409">
        <v>272502</v>
      </c>
      <c r="E29409">
        <v>16752</v>
      </c>
      <c r="F29409" t="s">
        <v>810</v>
      </c>
      <c r="G29409" t="s">
        <v>1215</v>
      </c>
    </row>
    <row r="29410" spans="1:7" x14ac:dyDescent="0.25">
      <c r="A29410">
        <v>26575568</v>
      </c>
      <c r="B29410">
        <v>1835965</v>
      </c>
      <c r="C29410">
        <v>1</v>
      </c>
      <c r="D29410">
        <v>269805</v>
      </c>
      <c r="E29410">
        <v>23435</v>
      </c>
      <c r="F29410" t="s">
        <v>22</v>
      </c>
      <c r="G29410" t="s">
        <v>1221</v>
      </c>
    </row>
    <row r="29411" spans="1:7" x14ac:dyDescent="0.25">
      <c r="A29411">
        <v>20793701</v>
      </c>
      <c r="B29411">
        <v>1088741</v>
      </c>
      <c r="C29411">
        <v>2</v>
      </c>
      <c r="D29411">
        <v>273482</v>
      </c>
      <c r="E29411">
        <v>5009</v>
      </c>
      <c r="F29411" t="s">
        <v>479</v>
      </c>
      <c r="G29411" t="s">
        <v>1165</v>
      </c>
    </row>
    <row r="29412" spans="1:7" x14ac:dyDescent="0.25">
      <c r="A29412">
        <v>26577205</v>
      </c>
      <c r="B29412">
        <v>1835965</v>
      </c>
      <c r="C29412">
        <v>2</v>
      </c>
      <c r="D29412">
        <v>269805</v>
      </c>
      <c r="E29412">
        <v>23435</v>
      </c>
      <c r="F29412" t="s">
        <v>22</v>
      </c>
      <c r="G29412" t="s">
        <v>1221</v>
      </c>
    </row>
    <row r="29413" spans="1:7" x14ac:dyDescent="0.25">
      <c r="A29413">
        <v>26208984</v>
      </c>
      <c r="B29413">
        <v>21212</v>
      </c>
      <c r="C29413">
        <v>1</v>
      </c>
      <c r="D29413">
        <v>362161</v>
      </c>
      <c r="E29413">
        <v>347456</v>
      </c>
      <c r="F29413" t="s">
        <v>682</v>
      </c>
      <c r="G29413" t="s">
        <v>1195</v>
      </c>
    </row>
    <row r="29414" spans="1:7" x14ac:dyDescent="0.25">
      <c r="A29414">
        <v>6374476</v>
      </c>
      <c r="B29414">
        <v>595783</v>
      </c>
      <c r="C29414">
        <v>1</v>
      </c>
      <c r="D29414">
        <v>339539</v>
      </c>
      <c r="E29414">
        <v>10684</v>
      </c>
      <c r="F29414" t="s">
        <v>28</v>
      </c>
      <c r="G29414" t="s">
        <v>1188</v>
      </c>
    </row>
    <row r="29415" spans="1:7" x14ac:dyDescent="0.25">
      <c r="A29415">
        <v>6970132</v>
      </c>
      <c r="B29415">
        <v>47109</v>
      </c>
      <c r="C29415">
        <v>1</v>
      </c>
      <c r="D29415">
        <v>14485</v>
      </c>
      <c r="E29415">
        <v>23460</v>
      </c>
      <c r="F29415" t="s">
        <v>770</v>
      </c>
      <c r="G29415" t="s">
        <v>1221</v>
      </c>
    </row>
    <row r="29416" spans="1:7" x14ac:dyDescent="0.25">
      <c r="A29416">
        <v>6239375</v>
      </c>
      <c r="B29416">
        <v>35038</v>
      </c>
      <c r="C29416">
        <v>2</v>
      </c>
      <c r="D29416">
        <v>52751</v>
      </c>
      <c r="E29416">
        <v>23726</v>
      </c>
      <c r="F29416" t="s">
        <v>170</v>
      </c>
      <c r="G29416" t="s">
        <v>1221</v>
      </c>
    </row>
    <row r="29417" spans="1:7" x14ac:dyDescent="0.25">
      <c r="A29417">
        <v>10003722</v>
      </c>
      <c r="B29417">
        <v>43794</v>
      </c>
      <c r="C29417">
        <v>1</v>
      </c>
      <c r="D29417">
        <v>5435</v>
      </c>
      <c r="E29417">
        <v>11479</v>
      </c>
      <c r="F29417" t="s">
        <v>37</v>
      </c>
      <c r="G29417" t="s">
        <v>1194</v>
      </c>
    </row>
    <row r="29418" spans="1:7" x14ac:dyDescent="0.25">
      <c r="A29418">
        <v>25113761</v>
      </c>
      <c r="B29418">
        <v>1794056</v>
      </c>
      <c r="C29418">
        <v>2</v>
      </c>
      <c r="D29418">
        <v>277412</v>
      </c>
      <c r="E29418">
        <v>21310</v>
      </c>
      <c r="F29418" t="s">
        <v>412</v>
      </c>
      <c r="G29418" t="s">
        <v>1168</v>
      </c>
    </row>
    <row r="29419" spans="1:7" x14ac:dyDescent="0.25">
      <c r="A29419">
        <v>14823482</v>
      </c>
      <c r="B29419">
        <v>118174</v>
      </c>
      <c r="C29419">
        <v>2</v>
      </c>
      <c r="D29419">
        <v>273880</v>
      </c>
      <c r="E29419">
        <v>24434</v>
      </c>
      <c r="F29419" t="s">
        <v>302</v>
      </c>
      <c r="G29419" t="s">
        <v>1221</v>
      </c>
    </row>
    <row r="29420" spans="1:7" x14ac:dyDescent="0.25">
      <c r="A29420">
        <v>10784765</v>
      </c>
      <c r="B29420">
        <v>255845</v>
      </c>
      <c r="C29420">
        <v>2</v>
      </c>
      <c r="D29420">
        <v>256257</v>
      </c>
      <c r="E29420">
        <v>3584</v>
      </c>
      <c r="F29420" t="s">
        <v>617</v>
      </c>
      <c r="G29420" t="s">
        <v>1159</v>
      </c>
    </row>
    <row r="29421" spans="1:7" x14ac:dyDescent="0.25">
      <c r="A29421">
        <v>15023183</v>
      </c>
      <c r="B29421">
        <v>160265</v>
      </c>
      <c r="C29421">
        <v>2</v>
      </c>
      <c r="D29421">
        <v>292424</v>
      </c>
      <c r="E29421">
        <v>20195</v>
      </c>
      <c r="F29421" t="s">
        <v>112</v>
      </c>
      <c r="G29421" t="s">
        <v>1160</v>
      </c>
    </row>
    <row r="29422" spans="1:7" x14ac:dyDescent="0.25">
      <c r="A29422">
        <v>26465278</v>
      </c>
      <c r="B29422">
        <v>683315</v>
      </c>
      <c r="C29422">
        <v>1</v>
      </c>
      <c r="D29422">
        <v>294017</v>
      </c>
      <c r="E29422">
        <v>20661</v>
      </c>
      <c r="F29422" t="s">
        <v>25</v>
      </c>
      <c r="G29422" t="s">
        <v>1160</v>
      </c>
    </row>
    <row r="29423" spans="1:7" x14ac:dyDescent="0.25">
      <c r="A29423">
        <v>4894367</v>
      </c>
      <c r="B29423">
        <v>274283</v>
      </c>
      <c r="C29423">
        <v>1</v>
      </c>
      <c r="D29423">
        <v>269716</v>
      </c>
      <c r="E29423">
        <v>16731</v>
      </c>
      <c r="F29423" t="s">
        <v>16</v>
      </c>
      <c r="G29423" t="s">
        <v>1215</v>
      </c>
    </row>
    <row r="29424" spans="1:7" x14ac:dyDescent="0.25">
      <c r="A29424">
        <v>21434668</v>
      </c>
      <c r="B29424">
        <v>410524</v>
      </c>
      <c r="C29424">
        <v>2</v>
      </c>
      <c r="D29424">
        <v>166409</v>
      </c>
      <c r="E29424">
        <v>11479</v>
      </c>
      <c r="F29424" t="s">
        <v>37</v>
      </c>
      <c r="G29424" t="s">
        <v>1194</v>
      </c>
    </row>
    <row r="29425" spans="1:7" x14ac:dyDescent="0.25">
      <c r="A29425">
        <v>10826095</v>
      </c>
      <c r="B29425">
        <v>459870</v>
      </c>
      <c r="C29425">
        <v>2</v>
      </c>
      <c r="D29425">
        <v>262964</v>
      </c>
      <c r="E29425">
        <v>1276</v>
      </c>
      <c r="F29425" t="s">
        <v>705</v>
      </c>
      <c r="G29425" t="s">
        <v>1184</v>
      </c>
    </row>
    <row r="29426" spans="1:7" x14ac:dyDescent="0.25">
      <c r="A29426">
        <v>16805651</v>
      </c>
      <c r="B29426">
        <v>55988</v>
      </c>
      <c r="C29426">
        <v>2</v>
      </c>
      <c r="D29426">
        <v>271725</v>
      </c>
      <c r="E29426">
        <v>24463</v>
      </c>
      <c r="F29426" t="s">
        <v>139</v>
      </c>
      <c r="G29426" t="s">
        <v>1221</v>
      </c>
    </row>
    <row r="29427" spans="1:7" x14ac:dyDescent="0.25">
      <c r="A29427">
        <v>22634833</v>
      </c>
      <c r="B29427">
        <v>1367863</v>
      </c>
      <c r="C29427">
        <v>1</v>
      </c>
      <c r="D29427">
        <v>450666</v>
      </c>
      <c r="E29427">
        <v>11976</v>
      </c>
      <c r="F29427" t="s">
        <v>471</v>
      </c>
      <c r="G29427" t="s">
        <v>1195</v>
      </c>
    </row>
    <row r="29428" spans="1:7" x14ac:dyDescent="0.25">
      <c r="A29428">
        <v>9974972</v>
      </c>
      <c r="B29428">
        <v>215978</v>
      </c>
      <c r="C29428">
        <v>1</v>
      </c>
      <c r="D29428">
        <v>96451</v>
      </c>
      <c r="E29428">
        <v>17008</v>
      </c>
      <c r="F29428" t="s">
        <v>184</v>
      </c>
      <c r="G29428" t="s">
        <v>1218</v>
      </c>
    </row>
    <row r="29429" spans="1:7" x14ac:dyDescent="0.25">
      <c r="A29429">
        <v>22874868</v>
      </c>
      <c r="B29429">
        <v>1701236</v>
      </c>
      <c r="C29429">
        <v>2</v>
      </c>
      <c r="D29429">
        <v>433829</v>
      </c>
      <c r="E29429">
        <v>10934</v>
      </c>
      <c r="F29429" t="s">
        <v>160</v>
      </c>
      <c r="G29429" t="s">
        <v>1176</v>
      </c>
    </row>
    <row r="29430" spans="1:7" x14ac:dyDescent="0.25">
      <c r="A29430">
        <v>4939939</v>
      </c>
      <c r="B29430">
        <v>855272</v>
      </c>
      <c r="C29430">
        <v>1</v>
      </c>
      <c r="D29430">
        <v>424088</v>
      </c>
      <c r="E29430">
        <v>6540</v>
      </c>
      <c r="F29430" t="s">
        <v>819</v>
      </c>
      <c r="G29430" t="s">
        <v>1170</v>
      </c>
    </row>
    <row r="29431" spans="1:7" x14ac:dyDescent="0.25">
      <c r="A29431">
        <v>2128438</v>
      </c>
      <c r="B29431">
        <v>855272</v>
      </c>
      <c r="C29431">
        <v>1</v>
      </c>
      <c r="D29431">
        <v>424088</v>
      </c>
      <c r="E29431">
        <v>6540</v>
      </c>
      <c r="F29431" t="s">
        <v>819</v>
      </c>
      <c r="G29431" t="s">
        <v>1170</v>
      </c>
    </row>
    <row r="29432" spans="1:7" x14ac:dyDescent="0.25">
      <c r="A29432">
        <v>26573603</v>
      </c>
      <c r="B29432">
        <v>1836715</v>
      </c>
      <c r="C29432">
        <v>1</v>
      </c>
      <c r="D29432">
        <v>279665</v>
      </c>
      <c r="E29432">
        <v>10934</v>
      </c>
      <c r="F29432" t="s">
        <v>160</v>
      </c>
      <c r="G29432" t="s">
        <v>1176</v>
      </c>
    </row>
    <row r="29433" spans="1:7" x14ac:dyDescent="0.25">
      <c r="A29433">
        <v>20825377</v>
      </c>
      <c r="B29433">
        <v>936595</v>
      </c>
      <c r="C29433">
        <v>2</v>
      </c>
      <c r="D29433">
        <v>345436</v>
      </c>
      <c r="E29433">
        <v>90506</v>
      </c>
      <c r="F29433" t="s">
        <v>352</v>
      </c>
      <c r="G29433" t="s">
        <v>1195</v>
      </c>
    </row>
    <row r="29434" spans="1:7" x14ac:dyDescent="0.25">
      <c r="A29434">
        <v>22049303</v>
      </c>
      <c r="B29434">
        <v>1264008</v>
      </c>
      <c r="C29434">
        <v>1</v>
      </c>
      <c r="D29434">
        <v>280667</v>
      </c>
      <c r="E29434">
        <v>12109</v>
      </c>
      <c r="F29434" t="s">
        <v>43</v>
      </c>
      <c r="G29434" t="s">
        <v>1196</v>
      </c>
    </row>
    <row r="29435" spans="1:7" x14ac:dyDescent="0.25">
      <c r="A29435">
        <v>4114926</v>
      </c>
      <c r="B29435">
        <v>578458</v>
      </c>
      <c r="C29435">
        <v>1</v>
      </c>
      <c r="D29435">
        <v>189565</v>
      </c>
      <c r="E29435">
        <v>14262</v>
      </c>
      <c r="F29435" t="s">
        <v>398</v>
      </c>
      <c r="G29435" t="s">
        <v>1203</v>
      </c>
    </row>
    <row r="29436" spans="1:7" x14ac:dyDescent="0.25">
      <c r="A29436">
        <v>11278354</v>
      </c>
      <c r="B29436">
        <v>996690</v>
      </c>
      <c r="C29436">
        <v>2</v>
      </c>
      <c r="D29436">
        <v>285258</v>
      </c>
      <c r="E29436">
        <v>17805</v>
      </c>
      <c r="F29436" t="s">
        <v>150</v>
      </c>
      <c r="G29436" t="s">
        <v>1224</v>
      </c>
    </row>
    <row r="29437" spans="1:7" x14ac:dyDescent="0.25">
      <c r="A29437">
        <v>26060260</v>
      </c>
      <c r="B29437">
        <v>918387</v>
      </c>
      <c r="C29437">
        <v>2</v>
      </c>
      <c r="D29437">
        <v>286363</v>
      </c>
      <c r="E29437">
        <v>18174</v>
      </c>
      <c r="F29437" t="s">
        <v>142</v>
      </c>
      <c r="G29437" t="s">
        <v>1226</v>
      </c>
    </row>
    <row r="29438" spans="1:7" x14ac:dyDescent="0.25">
      <c r="A29438">
        <v>16587564</v>
      </c>
      <c r="B29438">
        <v>649226</v>
      </c>
      <c r="C29438">
        <v>2</v>
      </c>
      <c r="D29438">
        <v>265224</v>
      </c>
      <c r="E29438">
        <v>1178</v>
      </c>
      <c r="F29438" t="s">
        <v>388</v>
      </c>
      <c r="G29438" t="s">
        <v>1184</v>
      </c>
    </row>
    <row r="29439" spans="1:7" x14ac:dyDescent="0.25">
      <c r="A29439">
        <v>20806432</v>
      </c>
      <c r="B29439">
        <v>618674</v>
      </c>
      <c r="C29439">
        <v>2</v>
      </c>
      <c r="D29439">
        <v>278117</v>
      </c>
      <c r="E29439">
        <v>6582</v>
      </c>
      <c r="F29439" t="s">
        <v>280</v>
      </c>
      <c r="G29439" t="s">
        <v>1170</v>
      </c>
    </row>
    <row r="29440" spans="1:7" x14ac:dyDescent="0.25">
      <c r="A29440">
        <v>9844176</v>
      </c>
      <c r="B29440">
        <v>35157</v>
      </c>
      <c r="C29440">
        <v>1</v>
      </c>
      <c r="D29440">
        <v>271325</v>
      </c>
      <c r="E29440">
        <v>23726</v>
      </c>
      <c r="F29440" t="s">
        <v>170</v>
      </c>
      <c r="G29440" t="s">
        <v>1221</v>
      </c>
    </row>
    <row r="29441" spans="1:7" x14ac:dyDescent="0.25">
      <c r="A29441">
        <v>23976693</v>
      </c>
      <c r="B29441">
        <v>1743711</v>
      </c>
      <c r="C29441">
        <v>1</v>
      </c>
      <c r="D29441">
        <v>561071</v>
      </c>
      <c r="E29441">
        <v>7727</v>
      </c>
      <c r="F29441" t="s">
        <v>772</v>
      </c>
      <c r="G29441" t="s">
        <v>1222</v>
      </c>
    </row>
    <row r="29442" spans="1:7" x14ac:dyDescent="0.25">
      <c r="A29442">
        <v>10320304</v>
      </c>
      <c r="B29442">
        <v>1030940</v>
      </c>
      <c r="C29442">
        <v>2</v>
      </c>
      <c r="D29442">
        <v>291200</v>
      </c>
      <c r="E29442">
        <v>18597</v>
      </c>
      <c r="F29442" t="s">
        <v>390</v>
      </c>
      <c r="G29442" t="s">
        <v>1228</v>
      </c>
    </row>
    <row r="29443" spans="1:7" x14ac:dyDescent="0.25">
      <c r="A29443">
        <v>20179434</v>
      </c>
      <c r="B29443">
        <v>1058482</v>
      </c>
      <c r="C29443">
        <v>2</v>
      </c>
      <c r="D29443">
        <v>280204</v>
      </c>
      <c r="E29443">
        <v>22771</v>
      </c>
      <c r="F29443" t="s">
        <v>419</v>
      </c>
      <c r="G29443" t="s">
        <v>1192</v>
      </c>
    </row>
    <row r="29444" spans="1:7" x14ac:dyDescent="0.25">
      <c r="A29444">
        <v>23562233</v>
      </c>
      <c r="B29444">
        <v>911163</v>
      </c>
      <c r="C29444">
        <v>1</v>
      </c>
      <c r="D29444">
        <v>259771</v>
      </c>
      <c r="E29444">
        <v>18936</v>
      </c>
      <c r="F29444" t="s">
        <v>6</v>
      </c>
      <c r="G29444" t="s">
        <v>1232</v>
      </c>
    </row>
    <row r="29445" spans="1:7" x14ac:dyDescent="0.25">
      <c r="A29445">
        <v>6533387</v>
      </c>
      <c r="B29445">
        <v>217893</v>
      </c>
      <c r="C29445">
        <v>1</v>
      </c>
      <c r="D29445">
        <v>481734</v>
      </c>
      <c r="E29445">
        <v>17385</v>
      </c>
      <c r="F29445" t="s">
        <v>761</v>
      </c>
      <c r="G29445" t="s">
        <v>1220</v>
      </c>
    </row>
    <row r="29446" spans="1:7" x14ac:dyDescent="0.25">
      <c r="A29446">
        <v>21298695</v>
      </c>
      <c r="B29446">
        <v>1030973</v>
      </c>
      <c r="C29446">
        <v>1</v>
      </c>
      <c r="D29446">
        <v>289821</v>
      </c>
      <c r="E29446">
        <v>24996</v>
      </c>
      <c r="F29446" t="s">
        <v>202</v>
      </c>
      <c r="G29446" t="s">
        <v>1227</v>
      </c>
    </row>
    <row r="29447" spans="1:7" x14ac:dyDescent="0.25">
      <c r="A29447">
        <v>7242455</v>
      </c>
      <c r="B29447">
        <v>863223</v>
      </c>
      <c r="C29447">
        <v>1</v>
      </c>
      <c r="D29447">
        <v>289413</v>
      </c>
      <c r="E29447">
        <v>24997</v>
      </c>
      <c r="F29447" t="s">
        <v>250</v>
      </c>
      <c r="G29447" t="s">
        <v>1227</v>
      </c>
    </row>
    <row r="29448" spans="1:7" x14ac:dyDescent="0.25">
      <c r="A29448">
        <v>26298087</v>
      </c>
      <c r="B29448">
        <v>1820203</v>
      </c>
      <c r="C29448">
        <v>1</v>
      </c>
      <c r="D29448">
        <v>259227</v>
      </c>
      <c r="E29448">
        <v>18947</v>
      </c>
      <c r="F29448" t="s">
        <v>380</v>
      </c>
      <c r="G29448" t="s">
        <v>1232</v>
      </c>
    </row>
    <row r="29449" spans="1:7" x14ac:dyDescent="0.25">
      <c r="A29449">
        <v>26490536</v>
      </c>
      <c r="B29449">
        <v>1226567</v>
      </c>
      <c r="C29449">
        <v>2</v>
      </c>
      <c r="D29449">
        <v>338104</v>
      </c>
      <c r="E29449">
        <v>12054</v>
      </c>
      <c r="F29449" t="s">
        <v>176</v>
      </c>
      <c r="G29449" t="s">
        <v>1195</v>
      </c>
    </row>
    <row r="29450" spans="1:7" x14ac:dyDescent="0.25">
      <c r="A29450">
        <v>10093548</v>
      </c>
      <c r="B29450">
        <v>464454</v>
      </c>
      <c r="C29450">
        <v>1</v>
      </c>
      <c r="D29450">
        <v>289872</v>
      </c>
      <c r="E29450">
        <v>6383</v>
      </c>
      <c r="F29450" t="s">
        <v>17</v>
      </c>
      <c r="G29450" t="s">
        <v>1198</v>
      </c>
    </row>
    <row r="29451" spans="1:7" x14ac:dyDescent="0.25">
      <c r="A29451">
        <v>26520699</v>
      </c>
      <c r="B29451">
        <v>373639</v>
      </c>
      <c r="C29451">
        <v>1</v>
      </c>
      <c r="D29451">
        <v>294016</v>
      </c>
      <c r="E29451">
        <v>20661</v>
      </c>
      <c r="F29451" t="s">
        <v>25</v>
      </c>
      <c r="G29451" t="s">
        <v>1160</v>
      </c>
    </row>
    <row r="29452" spans="1:7" x14ac:dyDescent="0.25">
      <c r="A29452">
        <v>20260770</v>
      </c>
      <c r="B29452">
        <v>834466</v>
      </c>
      <c r="C29452">
        <v>1</v>
      </c>
      <c r="D29452">
        <v>285826</v>
      </c>
      <c r="E29452">
        <v>7732</v>
      </c>
      <c r="F29452" t="s">
        <v>429</v>
      </c>
      <c r="G29452" t="s">
        <v>1222</v>
      </c>
    </row>
    <row r="29453" spans="1:7" x14ac:dyDescent="0.25">
      <c r="A29453">
        <v>26539849</v>
      </c>
      <c r="B29453">
        <v>1720549</v>
      </c>
      <c r="C29453">
        <v>1</v>
      </c>
      <c r="D29453">
        <v>594782</v>
      </c>
      <c r="E29453">
        <v>12026</v>
      </c>
      <c r="F29453" t="s">
        <v>580</v>
      </c>
      <c r="G29453" t="s">
        <v>1195</v>
      </c>
    </row>
    <row r="29454" spans="1:7" x14ac:dyDescent="0.25">
      <c r="A29454">
        <v>4625611</v>
      </c>
      <c r="B29454">
        <v>1824776</v>
      </c>
      <c r="C29454">
        <v>1</v>
      </c>
      <c r="D29454">
        <v>32959</v>
      </c>
      <c r="E29454">
        <v>12152</v>
      </c>
      <c r="F29454" t="s">
        <v>568</v>
      </c>
      <c r="G29454" t="s">
        <v>1199</v>
      </c>
    </row>
    <row r="29455" spans="1:7" x14ac:dyDescent="0.25">
      <c r="A29455">
        <v>15147625</v>
      </c>
      <c r="B29455">
        <v>1254591</v>
      </c>
      <c r="C29455">
        <v>1</v>
      </c>
      <c r="D29455">
        <v>298985</v>
      </c>
      <c r="E29455">
        <v>14636</v>
      </c>
      <c r="F29455" t="s">
        <v>66</v>
      </c>
      <c r="G29455" t="s">
        <v>1204</v>
      </c>
    </row>
    <row r="29456" spans="1:7" x14ac:dyDescent="0.25">
      <c r="A29456">
        <v>20134419</v>
      </c>
      <c r="B29456">
        <v>1506499</v>
      </c>
      <c r="C29456">
        <v>1</v>
      </c>
      <c r="D29456">
        <v>265486</v>
      </c>
      <c r="E29456">
        <v>1235</v>
      </c>
      <c r="F29456" t="s">
        <v>318</v>
      </c>
      <c r="G29456" t="s">
        <v>1184</v>
      </c>
    </row>
    <row r="29457" spans="1:7" x14ac:dyDescent="0.25">
      <c r="A29457">
        <v>20425816</v>
      </c>
      <c r="B29457">
        <v>275248</v>
      </c>
      <c r="C29457">
        <v>1</v>
      </c>
      <c r="D29457">
        <v>100331</v>
      </c>
      <c r="E29457">
        <v>25722</v>
      </c>
      <c r="F29457" t="s">
        <v>83</v>
      </c>
      <c r="G29457" t="s">
        <v>1234</v>
      </c>
    </row>
    <row r="29458" spans="1:7" x14ac:dyDescent="0.25">
      <c r="A29458">
        <v>8713694</v>
      </c>
      <c r="B29458">
        <v>94504</v>
      </c>
      <c r="C29458">
        <v>2</v>
      </c>
      <c r="D29458">
        <v>280384</v>
      </c>
      <c r="E29458">
        <v>12104</v>
      </c>
      <c r="F29458" t="s">
        <v>885</v>
      </c>
      <c r="G29458" t="s">
        <v>1196</v>
      </c>
    </row>
    <row r="29459" spans="1:7" x14ac:dyDescent="0.25">
      <c r="A29459">
        <v>20601722</v>
      </c>
      <c r="B29459">
        <v>32571</v>
      </c>
      <c r="C29459">
        <v>1</v>
      </c>
      <c r="D29459">
        <v>272703</v>
      </c>
      <c r="E29459">
        <v>24045</v>
      </c>
      <c r="F29459" t="s">
        <v>72</v>
      </c>
      <c r="G29459" t="s">
        <v>1221</v>
      </c>
    </row>
    <row r="29460" spans="1:7" x14ac:dyDescent="0.25">
      <c r="A29460">
        <v>8874470</v>
      </c>
      <c r="B29460">
        <v>58064</v>
      </c>
      <c r="C29460">
        <v>2</v>
      </c>
      <c r="D29460">
        <v>266351</v>
      </c>
      <c r="E29460">
        <v>15004</v>
      </c>
      <c r="F29460" t="s">
        <v>127</v>
      </c>
      <c r="G29460" t="s">
        <v>1205</v>
      </c>
    </row>
    <row r="29461" spans="1:7" x14ac:dyDescent="0.25">
      <c r="A29461">
        <v>25844801</v>
      </c>
      <c r="B29461">
        <v>573311</v>
      </c>
      <c r="C29461">
        <v>1</v>
      </c>
      <c r="D29461">
        <v>23402</v>
      </c>
      <c r="E29461">
        <v>23188</v>
      </c>
      <c r="F29461" t="s">
        <v>200</v>
      </c>
      <c r="G29461" t="s">
        <v>1193</v>
      </c>
    </row>
    <row r="29462" spans="1:7" x14ac:dyDescent="0.25">
      <c r="A29462">
        <v>26692582</v>
      </c>
      <c r="B29462">
        <v>1215999</v>
      </c>
      <c r="C29462">
        <v>2</v>
      </c>
      <c r="D29462">
        <v>261928</v>
      </c>
      <c r="E29462">
        <v>867</v>
      </c>
      <c r="F29462" t="s">
        <v>143</v>
      </c>
      <c r="G29462" t="s">
        <v>1184</v>
      </c>
    </row>
    <row r="29463" spans="1:7" x14ac:dyDescent="0.25">
      <c r="A29463">
        <v>18516549</v>
      </c>
      <c r="B29463">
        <v>1461865</v>
      </c>
      <c r="C29463">
        <v>2</v>
      </c>
      <c r="D29463">
        <v>623936</v>
      </c>
      <c r="E29463">
        <v>3843</v>
      </c>
      <c r="F29463" t="s">
        <v>85</v>
      </c>
      <c r="G29463" t="s">
        <v>1161</v>
      </c>
    </row>
    <row r="29464" spans="1:7" x14ac:dyDescent="0.25">
      <c r="A29464">
        <v>26623234</v>
      </c>
      <c r="B29464">
        <v>1837092</v>
      </c>
      <c r="C29464">
        <v>1</v>
      </c>
      <c r="D29464">
        <v>286439</v>
      </c>
      <c r="E29464">
        <v>18171</v>
      </c>
      <c r="F29464" t="s">
        <v>79</v>
      </c>
      <c r="G29464" t="s">
        <v>1226</v>
      </c>
    </row>
    <row r="29465" spans="1:7" x14ac:dyDescent="0.25">
      <c r="A29465">
        <v>9200811</v>
      </c>
      <c r="B29465">
        <v>1833874</v>
      </c>
      <c r="C29465">
        <v>2</v>
      </c>
      <c r="D29465">
        <v>46950</v>
      </c>
      <c r="E29465">
        <v>18598</v>
      </c>
      <c r="F29465" t="s">
        <v>436</v>
      </c>
      <c r="G29465" t="s">
        <v>1228</v>
      </c>
    </row>
    <row r="29466" spans="1:7" x14ac:dyDescent="0.25">
      <c r="A29466">
        <v>26521643</v>
      </c>
      <c r="B29466">
        <v>470832</v>
      </c>
      <c r="C29466">
        <v>2</v>
      </c>
      <c r="D29466">
        <v>271641</v>
      </c>
      <c r="E29466">
        <v>24463</v>
      </c>
      <c r="F29466" t="s">
        <v>139</v>
      </c>
      <c r="G29466" t="s">
        <v>1221</v>
      </c>
    </row>
    <row r="29467" spans="1:7" x14ac:dyDescent="0.25">
      <c r="A29467">
        <v>24767420</v>
      </c>
      <c r="B29467">
        <v>396909</v>
      </c>
      <c r="C29467">
        <v>2</v>
      </c>
      <c r="D29467">
        <v>8331</v>
      </c>
      <c r="E29467">
        <v>81333</v>
      </c>
      <c r="F29467" t="s">
        <v>355</v>
      </c>
      <c r="G29467" t="s">
        <v>1219</v>
      </c>
    </row>
    <row r="29468" spans="1:7" x14ac:dyDescent="0.25">
      <c r="A29468">
        <v>26619301</v>
      </c>
      <c r="B29468">
        <v>988170</v>
      </c>
      <c r="C29468">
        <v>2</v>
      </c>
      <c r="D29468">
        <v>289454</v>
      </c>
      <c r="E29468">
        <v>24998</v>
      </c>
      <c r="F29468" t="s">
        <v>74</v>
      </c>
      <c r="G29468" t="s">
        <v>1227</v>
      </c>
    </row>
    <row r="29469" spans="1:7" x14ac:dyDescent="0.25">
      <c r="A29469">
        <v>21103961</v>
      </c>
      <c r="B29469">
        <v>613162</v>
      </c>
      <c r="C29469">
        <v>2</v>
      </c>
      <c r="D29469">
        <v>276393</v>
      </c>
      <c r="E29469">
        <v>4042</v>
      </c>
      <c r="F29469" t="s">
        <v>475</v>
      </c>
      <c r="G29469" t="s">
        <v>1162</v>
      </c>
    </row>
    <row r="29470" spans="1:7" x14ac:dyDescent="0.25">
      <c r="A29470">
        <v>11733978</v>
      </c>
      <c r="B29470">
        <v>95860</v>
      </c>
      <c r="C29470">
        <v>1</v>
      </c>
      <c r="D29470">
        <v>266914</v>
      </c>
      <c r="E29470">
        <v>14763</v>
      </c>
      <c r="F29470" t="s">
        <v>148</v>
      </c>
      <c r="G29470" t="s">
        <v>1205</v>
      </c>
    </row>
    <row r="29471" spans="1:7" x14ac:dyDescent="0.25">
      <c r="A29471">
        <v>20407960</v>
      </c>
      <c r="B29471">
        <v>551037</v>
      </c>
      <c r="C29471">
        <v>2</v>
      </c>
      <c r="D29471">
        <v>293763</v>
      </c>
      <c r="E29471">
        <v>20669</v>
      </c>
      <c r="F29471" t="s">
        <v>525</v>
      </c>
      <c r="G29471" t="s">
        <v>1160</v>
      </c>
    </row>
    <row r="29472" spans="1:7" x14ac:dyDescent="0.25">
      <c r="A29472">
        <v>17279898</v>
      </c>
      <c r="B29472">
        <v>339085</v>
      </c>
      <c r="C29472">
        <v>1</v>
      </c>
      <c r="D29472">
        <v>265486</v>
      </c>
      <c r="E29472">
        <v>1235</v>
      </c>
      <c r="F29472" t="s">
        <v>318</v>
      </c>
      <c r="G29472" t="s">
        <v>1184</v>
      </c>
    </row>
    <row r="29473" spans="1:7" x14ac:dyDescent="0.25">
      <c r="A29473">
        <v>2128448</v>
      </c>
      <c r="B29473">
        <v>855272</v>
      </c>
      <c r="C29473">
        <v>1</v>
      </c>
      <c r="D29473">
        <v>424088</v>
      </c>
      <c r="E29473">
        <v>6540</v>
      </c>
      <c r="F29473" t="s">
        <v>819</v>
      </c>
      <c r="G29473" t="s">
        <v>1170</v>
      </c>
    </row>
    <row r="29474" spans="1:7" x14ac:dyDescent="0.25">
      <c r="A29474">
        <v>17317878</v>
      </c>
      <c r="B29474">
        <v>1391101</v>
      </c>
      <c r="C29474">
        <v>1</v>
      </c>
      <c r="D29474">
        <v>282673</v>
      </c>
      <c r="E29474">
        <v>16195</v>
      </c>
      <c r="F29474" t="s">
        <v>239</v>
      </c>
      <c r="G29474" t="s">
        <v>1209</v>
      </c>
    </row>
    <row r="29475" spans="1:7" x14ac:dyDescent="0.25">
      <c r="A29475">
        <v>21329723</v>
      </c>
      <c r="B29475">
        <v>17545</v>
      </c>
      <c r="C29475">
        <v>2</v>
      </c>
      <c r="D29475">
        <v>294229</v>
      </c>
      <c r="E29475">
        <v>20638</v>
      </c>
      <c r="F29475" t="s">
        <v>218</v>
      </c>
      <c r="G29475" t="s">
        <v>1160</v>
      </c>
    </row>
    <row r="29476" spans="1:7" x14ac:dyDescent="0.25">
      <c r="A29476">
        <v>10378099</v>
      </c>
      <c r="B29476">
        <v>114189</v>
      </c>
      <c r="C29476">
        <v>2</v>
      </c>
      <c r="D29476">
        <v>58155</v>
      </c>
      <c r="E29476">
        <v>10891</v>
      </c>
      <c r="F29476" t="s">
        <v>120</v>
      </c>
      <c r="G29476" t="s">
        <v>1189</v>
      </c>
    </row>
    <row r="29477" spans="1:7" x14ac:dyDescent="0.25">
      <c r="A29477">
        <v>20691578</v>
      </c>
      <c r="B29477">
        <v>413279</v>
      </c>
      <c r="C29477">
        <v>1</v>
      </c>
      <c r="D29477">
        <v>263048</v>
      </c>
      <c r="E29477">
        <v>867</v>
      </c>
      <c r="F29477" t="s">
        <v>143</v>
      </c>
      <c r="G29477" t="s">
        <v>1184</v>
      </c>
    </row>
    <row r="29478" spans="1:7" x14ac:dyDescent="0.25">
      <c r="A29478">
        <v>21924092</v>
      </c>
      <c r="B29478">
        <v>1640816</v>
      </c>
      <c r="C29478">
        <v>2</v>
      </c>
      <c r="D29478">
        <v>292118</v>
      </c>
      <c r="E29478">
        <v>18596</v>
      </c>
      <c r="F29478" t="s">
        <v>155</v>
      </c>
      <c r="G29478" t="s">
        <v>1228</v>
      </c>
    </row>
    <row r="29479" spans="1:7" x14ac:dyDescent="0.25">
      <c r="A29479">
        <v>18518030</v>
      </c>
      <c r="B29479">
        <v>1461865</v>
      </c>
      <c r="C29479">
        <v>2</v>
      </c>
      <c r="D29479">
        <v>623936</v>
      </c>
      <c r="E29479">
        <v>3843</v>
      </c>
      <c r="F29479" t="s">
        <v>85</v>
      </c>
      <c r="G29479" t="s">
        <v>1161</v>
      </c>
    </row>
    <row r="29480" spans="1:7" x14ac:dyDescent="0.25">
      <c r="A29480">
        <v>26572687</v>
      </c>
      <c r="B29480">
        <v>552255</v>
      </c>
      <c r="C29480">
        <v>1</v>
      </c>
      <c r="D29480">
        <v>276429</v>
      </c>
      <c r="E29480">
        <v>4102</v>
      </c>
      <c r="F29480" t="s">
        <v>344</v>
      </c>
      <c r="G29480" t="s">
        <v>1162</v>
      </c>
    </row>
    <row r="29481" spans="1:7" x14ac:dyDescent="0.25">
      <c r="A29481">
        <v>26282689</v>
      </c>
      <c r="B29481">
        <v>1830328</v>
      </c>
      <c r="C29481">
        <v>1</v>
      </c>
      <c r="D29481">
        <v>324480</v>
      </c>
      <c r="E29481">
        <v>22470</v>
      </c>
      <c r="F29481" t="s">
        <v>906</v>
      </c>
      <c r="G29481" t="s">
        <v>1182</v>
      </c>
    </row>
    <row r="29482" spans="1:7" x14ac:dyDescent="0.25">
      <c r="A29482">
        <v>14500821</v>
      </c>
      <c r="B29482">
        <v>1211036</v>
      </c>
      <c r="C29482">
        <v>1</v>
      </c>
      <c r="D29482">
        <v>167599</v>
      </c>
      <c r="E29482">
        <v>14531</v>
      </c>
      <c r="F29482" t="s">
        <v>259</v>
      </c>
      <c r="G29482" t="s">
        <v>1166</v>
      </c>
    </row>
    <row r="29483" spans="1:7" x14ac:dyDescent="0.25">
      <c r="A29483">
        <v>20196411</v>
      </c>
      <c r="B29483">
        <v>54280</v>
      </c>
      <c r="C29483">
        <v>2</v>
      </c>
      <c r="D29483">
        <v>566536</v>
      </c>
      <c r="E29483">
        <v>3832</v>
      </c>
      <c r="F29483" t="s">
        <v>212</v>
      </c>
      <c r="G29483" t="s">
        <v>1161</v>
      </c>
    </row>
    <row r="29484" spans="1:7" x14ac:dyDescent="0.25">
      <c r="A29484">
        <v>18382334</v>
      </c>
      <c r="B29484">
        <v>1452944</v>
      </c>
      <c r="C29484">
        <v>2</v>
      </c>
      <c r="D29484">
        <v>272304</v>
      </c>
      <c r="E29484">
        <v>5007</v>
      </c>
      <c r="F29484" t="s">
        <v>590</v>
      </c>
      <c r="G29484" t="s">
        <v>1165</v>
      </c>
    </row>
    <row r="29485" spans="1:7" x14ac:dyDescent="0.25">
      <c r="A29485">
        <v>9520971</v>
      </c>
      <c r="B29485">
        <v>952628</v>
      </c>
      <c r="C29485">
        <v>1</v>
      </c>
      <c r="D29485">
        <v>28693</v>
      </c>
      <c r="E29485">
        <v>14636</v>
      </c>
      <c r="F29485" t="s">
        <v>66</v>
      </c>
      <c r="G29485" t="s">
        <v>1204</v>
      </c>
    </row>
    <row r="29486" spans="1:7" x14ac:dyDescent="0.25">
      <c r="A29486">
        <v>25853964</v>
      </c>
      <c r="B29486">
        <v>394560</v>
      </c>
      <c r="C29486">
        <v>1</v>
      </c>
      <c r="D29486">
        <v>539401</v>
      </c>
      <c r="E29486">
        <v>15007</v>
      </c>
      <c r="F29486" t="s">
        <v>343</v>
      </c>
      <c r="G29486" t="s">
        <v>1205</v>
      </c>
    </row>
    <row r="29487" spans="1:7" x14ac:dyDescent="0.25">
      <c r="A29487">
        <v>17549111</v>
      </c>
      <c r="B29487">
        <v>1236965</v>
      </c>
      <c r="C29487">
        <v>2</v>
      </c>
      <c r="D29487">
        <v>294012</v>
      </c>
      <c r="E29487">
        <v>20661</v>
      </c>
      <c r="F29487" t="s">
        <v>25</v>
      </c>
      <c r="G29487" t="s">
        <v>1160</v>
      </c>
    </row>
    <row r="29488" spans="1:7" x14ac:dyDescent="0.25">
      <c r="A29488">
        <v>20091203</v>
      </c>
      <c r="B29488">
        <v>154623</v>
      </c>
      <c r="C29488">
        <v>1</v>
      </c>
      <c r="D29488">
        <v>158499</v>
      </c>
      <c r="E29488">
        <v>12058</v>
      </c>
      <c r="F29488" t="s">
        <v>44</v>
      </c>
      <c r="G29488" t="s">
        <v>1195</v>
      </c>
    </row>
    <row r="29489" spans="1:7" x14ac:dyDescent="0.25">
      <c r="A29489">
        <v>20625132</v>
      </c>
      <c r="B29489">
        <v>434114</v>
      </c>
      <c r="C29489">
        <v>2</v>
      </c>
      <c r="D29489">
        <v>284084</v>
      </c>
      <c r="E29489">
        <v>16251</v>
      </c>
      <c r="F29489" t="s">
        <v>744</v>
      </c>
      <c r="G29489" t="s">
        <v>1212</v>
      </c>
    </row>
    <row r="29490" spans="1:7" x14ac:dyDescent="0.25">
      <c r="A29490">
        <v>11873203</v>
      </c>
      <c r="B29490">
        <v>367682</v>
      </c>
      <c r="C29490">
        <v>1</v>
      </c>
      <c r="D29490">
        <v>51162</v>
      </c>
      <c r="E29490">
        <v>6379</v>
      </c>
      <c r="F29490" t="s">
        <v>366</v>
      </c>
      <c r="G29490" t="s">
        <v>1198</v>
      </c>
    </row>
    <row r="29491" spans="1:7" x14ac:dyDescent="0.25">
      <c r="A29491">
        <v>20112475</v>
      </c>
      <c r="B29491">
        <v>373325</v>
      </c>
      <c r="C29491">
        <v>2</v>
      </c>
      <c r="D29491">
        <v>46967</v>
      </c>
      <c r="E29491">
        <v>18596</v>
      </c>
      <c r="F29491" t="s">
        <v>155</v>
      </c>
      <c r="G29491" t="s">
        <v>1228</v>
      </c>
    </row>
    <row r="29492" spans="1:7" x14ac:dyDescent="0.25">
      <c r="A29492">
        <v>18953173</v>
      </c>
      <c r="B29492">
        <v>1217756</v>
      </c>
      <c r="C29492">
        <v>2</v>
      </c>
      <c r="D29492">
        <v>396953</v>
      </c>
      <c r="E29492">
        <v>14557</v>
      </c>
      <c r="F29492" t="s">
        <v>115</v>
      </c>
      <c r="G29492" t="s">
        <v>1204</v>
      </c>
    </row>
    <row r="29493" spans="1:7" x14ac:dyDescent="0.25">
      <c r="A29493">
        <v>9788906</v>
      </c>
      <c r="B29493">
        <v>274283</v>
      </c>
      <c r="C29493">
        <v>1</v>
      </c>
      <c r="D29493">
        <v>269716</v>
      </c>
      <c r="E29493">
        <v>16731</v>
      </c>
      <c r="F29493" t="s">
        <v>16</v>
      </c>
      <c r="G29493" t="s">
        <v>1215</v>
      </c>
    </row>
    <row r="29494" spans="1:7" x14ac:dyDescent="0.25">
      <c r="A29494">
        <v>10688936</v>
      </c>
      <c r="B29494">
        <v>851348</v>
      </c>
      <c r="C29494">
        <v>1</v>
      </c>
      <c r="D29494">
        <v>437907</v>
      </c>
      <c r="E29494">
        <v>18936</v>
      </c>
      <c r="F29494" t="s">
        <v>6</v>
      </c>
      <c r="G29494" t="s">
        <v>1232</v>
      </c>
    </row>
    <row r="29495" spans="1:7" x14ac:dyDescent="0.25">
      <c r="A29495">
        <v>6113751</v>
      </c>
      <c r="B29495">
        <v>20578</v>
      </c>
      <c r="C29495">
        <v>2</v>
      </c>
      <c r="D29495">
        <v>314063</v>
      </c>
      <c r="E29495">
        <v>10689</v>
      </c>
      <c r="F29495" t="s">
        <v>14</v>
      </c>
      <c r="G29495" t="s">
        <v>1211</v>
      </c>
    </row>
    <row r="29496" spans="1:7" x14ac:dyDescent="0.25">
      <c r="A29496">
        <v>26603489</v>
      </c>
      <c r="B29496">
        <v>1191360</v>
      </c>
      <c r="C29496">
        <v>1</v>
      </c>
      <c r="D29496">
        <v>283492</v>
      </c>
      <c r="E29496">
        <v>9608</v>
      </c>
      <c r="F29496" t="s">
        <v>597</v>
      </c>
      <c r="G29496" t="s">
        <v>1210</v>
      </c>
    </row>
    <row r="29497" spans="1:7" x14ac:dyDescent="0.25">
      <c r="A29497">
        <v>18517365</v>
      </c>
      <c r="B29497">
        <v>1461865</v>
      </c>
      <c r="C29497">
        <v>1</v>
      </c>
      <c r="D29497">
        <v>623936</v>
      </c>
      <c r="E29497">
        <v>3843</v>
      </c>
      <c r="F29497" t="s">
        <v>85</v>
      </c>
      <c r="G29497" t="s">
        <v>1161</v>
      </c>
    </row>
    <row r="29498" spans="1:7" x14ac:dyDescent="0.25">
      <c r="A29498">
        <v>11488968</v>
      </c>
      <c r="B29498">
        <v>221237</v>
      </c>
      <c r="C29498">
        <v>2</v>
      </c>
      <c r="D29498">
        <v>31378</v>
      </c>
      <c r="E29498">
        <v>10689</v>
      </c>
      <c r="F29498" t="s">
        <v>14</v>
      </c>
      <c r="G29498" t="s">
        <v>1211</v>
      </c>
    </row>
    <row r="29499" spans="1:7" x14ac:dyDescent="0.25">
      <c r="A29499">
        <v>16927267</v>
      </c>
      <c r="B29499">
        <v>959510</v>
      </c>
      <c r="C29499">
        <v>1</v>
      </c>
      <c r="D29499">
        <v>265224</v>
      </c>
      <c r="E29499">
        <v>1178</v>
      </c>
      <c r="F29499" t="s">
        <v>388</v>
      </c>
      <c r="G29499" t="s">
        <v>1184</v>
      </c>
    </row>
    <row r="29500" spans="1:7" x14ac:dyDescent="0.25">
      <c r="A29500">
        <v>12170278</v>
      </c>
      <c r="B29500">
        <v>550161</v>
      </c>
      <c r="C29500">
        <v>1</v>
      </c>
      <c r="D29500">
        <v>280655</v>
      </c>
      <c r="E29500">
        <v>12109</v>
      </c>
      <c r="F29500" t="s">
        <v>43</v>
      </c>
      <c r="G29500" t="s">
        <v>1196</v>
      </c>
    </row>
    <row r="29501" spans="1:7" x14ac:dyDescent="0.25">
      <c r="A29501">
        <v>23083648</v>
      </c>
      <c r="B29501">
        <v>1349949</v>
      </c>
      <c r="C29501">
        <v>1</v>
      </c>
      <c r="D29501">
        <v>265224</v>
      </c>
      <c r="E29501">
        <v>1178</v>
      </c>
      <c r="F29501" t="s">
        <v>388</v>
      </c>
      <c r="G29501" t="s">
        <v>1184</v>
      </c>
    </row>
    <row r="29502" spans="1:7" x14ac:dyDescent="0.25">
      <c r="A29502">
        <v>14501546</v>
      </c>
      <c r="B29502">
        <v>1211036</v>
      </c>
      <c r="C29502">
        <v>1</v>
      </c>
      <c r="D29502">
        <v>167599</v>
      </c>
      <c r="E29502">
        <v>14531</v>
      </c>
      <c r="F29502" t="s">
        <v>259</v>
      </c>
      <c r="G29502" t="s">
        <v>1166</v>
      </c>
    </row>
    <row r="29503" spans="1:7" x14ac:dyDescent="0.25">
      <c r="A29503">
        <v>22941879</v>
      </c>
      <c r="B29503">
        <v>210761</v>
      </c>
      <c r="C29503">
        <v>1</v>
      </c>
      <c r="D29503">
        <v>264132</v>
      </c>
      <c r="E29503">
        <v>855</v>
      </c>
      <c r="F29503" t="s">
        <v>117</v>
      </c>
      <c r="G29503" t="s">
        <v>1184</v>
      </c>
    </row>
    <row r="29504" spans="1:7" x14ac:dyDescent="0.25">
      <c r="A29504">
        <v>23822618</v>
      </c>
      <c r="B29504">
        <v>1303710</v>
      </c>
      <c r="C29504">
        <v>1</v>
      </c>
      <c r="D29504">
        <v>272208</v>
      </c>
      <c r="E29504">
        <v>23896</v>
      </c>
      <c r="F29504" t="s">
        <v>216</v>
      </c>
      <c r="G29504" t="s">
        <v>1221</v>
      </c>
    </row>
    <row r="29505" spans="1:7" x14ac:dyDescent="0.25">
      <c r="A29505">
        <v>17279384</v>
      </c>
      <c r="B29505">
        <v>339085</v>
      </c>
      <c r="C29505">
        <v>1</v>
      </c>
      <c r="D29505">
        <v>265486</v>
      </c>
      <c r="E29505">
        <v>1235</v>
      </c>
      <c r="F29505" t="s">
        <v>318</v>
      </c>
      <c r="G29505" t="s">
        <v>1184</v>
      </c>
    </row>
    <row r="29506" spans="1:7" x14ac:dyDescent="0.25">
      <c r="A29506">
        <v>10055453</v>
      </c>
      <c r="B29506">
        <v>157744</v>
      </c>
      <c r="C29506">
        <v>1</v>
      </c>
      <c r="D29506">
        <v>326966</v>
      </c>
      <c r="E29506">
        <v>347456</v>
      </c>
      <c r="F29506" t="s">
        <v>682</v>
      </c>
      <c r="G29506" t="s">
        <v>1195</v>
      </c>
    </row>
    <row r="29507" spans="1:7" x14ac:dyDescent="0.25">
      <c r="A29507">
        <v>10098372</v>
      </c>
      <c r="B29507">
        <v>206658</v>
      </c>
      <c r="C29507">
        <v>2</v>
      </c>
      <c r="D29507">
        <v>354308</v>
      </c>
      <c r="E29507">
        <v>11831</v>
      </c>
      <c r="F29507" t="s">
        <v>40</v>
      </c>
      <c r="G29507" t="s">
        <v>1195</v>
      </c>
    </row>
    <row r="29508" spans="1:7" x14ac:dyDescent="0.25">
      <c r="A29508">
        <v>9248596</v>
      </c>
      <c r="B29508">
        <v>958212</v>
      </c>
      <c r="C29508">
        <v>1</v>
      </c>
      <c r="D29508">
        <v>144560</v>
      </c>
      <c r="E29508">
        <v>16760</v>
      </c>
      <c r="F29508" t="s">
        <v>59</v>
      </c>
      <c r="G29508" t="s">
        <v>1180</v>
      </c>
    </row>
    <row r="29509" spans="1:7" x14ac:dyDescent="0.25">
      <c r="A29509">
        <v>21298163</v>
      </c>
      <c r="B29509">
        <v>1030973</v>
      </c>
      <c r="C29509">
        <v>1</v>
      </c>
      <c r="D29509">
        <v>289821</v>
      </c>
      <c r="E29509">
        <v>24996</v>
      </c>
      <c r="F29509" t="s">
        <v>202</v>
      </c>
      <c r="G29509" t="s">
        <v>1227</v>
      </c>
    </row>
    <row r="29510" spans="1:7" x14ac:dyDescent="0.25">
      <c r="A29510">
        <v>26481817</v>
      </c>
      <c r="B29510">
        <v>1461865</v>
      </c>
      <c r="C29510">
        <v>1</v>
      </c>
      <c r="D29510">
        <v>623936</v>
      </c>
      <c r="E29510">
        <v>3843</v>
      </c>
      <c r="F29510" t="s">
        <v>85</v>
      </c>
      <c r="G29510" t="s">
        <v>1161</v>
      </c>
    </row>
    <row r="29511" spans="1:7" x14ac:dyDescent="0.25">
      <c r="A29511">
        <v>23150054</v>
      </c>
      <c r="B29511">
        <v>1713057</v>
      </c>
      <c r="C29511">
        <v>2</v>
      </c>
      <c r="D29511">
        <v>267066</v>
      </c>
      <c r="E29511">
        <v>15006</v>
      </c>
      <c r="F29511" t="s">
        <v>247</v>
      </c>
      <c r="G29511" t="s">
        <v>1205</v>
      </c>
    </row>
    <row r="29512" spans="1:7" x14ac:dyDescent="0.25">
      <c r="A29512">
        <v>21174190</v>
      </c>
      <c r="B29512">
        <v>574345</v>
      </c>
      <c r="C29512">
        <v>1</v>
      </c>
      <c r="D29512">
        <v>290988</v>
      </c>
      <c r="E29512">
        <v>18398</v>
      </c>
      <c r="F29512" t="s">
        <v>73</v>
      </c>
      <c r="G29512" t="s">
        <v>1228</v>
      </c>
    </row>
    <row r="29513" spans="1:7" x14ac:dyDescent="0.25">
      <c r="A29513">
        <v>20425801</v>
      </c>
      <c r="B29513">
        <v>275248</v>
      </c>
      <c r="C29513">
        <v>1</v>
      </c>
      <c r="D29513">
        <v>100331</v>
      </c>
      <c r="E29513">
        <v>25722</v>
      </c>
      <c r="F29513" t="s">
        <v>83</v>
      </c>
      <c r="G29513" t="s">
        <v>1234</v>
      </c>
    </row>
    <row r="29514" spans="1:7" x14ac:dyDescent="0.25">
      <c r="A29514">
        <v>20133730</v>
      </c>
      <c r="B29514">
        <v>163392</v>
      </c>
      <c r="C29514">
        <v>2</v>
      </c>
      <c r="D29514">
        <v>275723</v>
      </c>
      <c r="E29514">
        <v>3974</v>
      </c>
      <c r="F29514" t="s">
        <v>529</v>
      </c>
      <c r="G29514" t="s">
        <v>1161</v>
      </c>
    </row>
    <row r="29515" spans="1:7" x14ac:dyDescent="0.25">
      <c r="A29515">
        <v>21393968</v>
      </c>
      <c r="B29515">
        <v>987226</v>
      </c>
      <c r="C29515">
        <v>1</v>
      </c>
      <c r="D29515">
        <v>86616</v>
      </c>
      <c r="E29515">
        <v>14546</v>
      </c>
      <c r="F29515" t="s">
        <v>696</v>
      </c>
      <c r="G29515" t="s">
        <v>1204</v>
      </c>
    </row>
    <row r="29516" spans="1:7" x14ac:dyDescent="0.25">
      <c r="A29516">
        <v>26184907</v>
      </c>
      <c r="B29516">
        <v>56708</v>
      </c>
      <c r="C29516">
        <v>1</v>
      </c>
      <c r="D29516">
        <v>293978</v>
      </c>
      <c r="E29516">
        <v>20661</v>
      </c>
      <c r="F29516" t="s">
        <v>25</v>
      </c>
      <c r="G29516" t="s">
        <v>1160</v>
      </c>
    </row>
    <row r="29517" spans="1:7" x14ac:dyDescent="0.25">
      <c r="A29517">
        <v>10385624</v>
      </c>
      <c r="B29517">
        <v>1033023</v>
      </c>
      <c r="C29517">
        <v>1</v>
      </c>
      <c r="D29517">
        <v>289431</v>
      </c>
      <c r="E29517">
        <v>24997</v>
      </c>
      <c r="F29517" t="s">
        <v>250</v>
      </c>
      <c r="G29517" t="s">
        <v>1227</v>
      </c>
    </row>
    <row r="29518" spans="1:7" x14ac:dyDescent="0.25">
      <c r="A29518">
        <v>26340562</v>
      </c>
      <c r="B29518">
        <v>1622264</v>
      </c>
      <c r="C29518">
        <v>1</v>
      </c>
      <c r="D29518">
        <v>271068</v>
      </c>
      <c r="E29518">
        <v>5005</v>
      </c>
      <c r="F29518" t="s">
        <v>474</v>
      </c>
      <c r="G29518" t="s">
        <v>1165</v>
      </c>
    </row>
    <row r="29519" spans="1:7" x14ac:dyDescent="0.25">
      <c r="A29519">
        <v>20309606</v>
      </c>
      <c r="B29519">
        <v>1032023</v>
      </c>
      <c r="C29519">
        <v>2</v>
      </c>
      <c r="D29519">
        <v>410095</v>
      </c>
      <c r="E29519">
        <v>12301</v>
      </c>
      <c r="F29519" t="s">
        <v>81</v>
      </c>
      <c r="G29519" t="s">
        <v>1199</v>
      </c>
    </row>
    <row r="29520" spans="1:7" x14ac:dyDescent="0.25">
      <c r="A29520">
        <v>26301875</v>
      </c>
      <c r="B29520">
        <v>1170185</v>
      </c>
      <c r="C29520">
        <v>1</v>
      </c>
      <c r="D29520">
        <v>69798</v>
      </c>
      <c r="E29520">
        <v>17008</v>
      </c>
      <c r="F29520" t="s">
        <v>184</v>
      </c>
      <c r="G29520" t="s">
        <v>1218</v>
      </c>
    </row>
    <row r="29521" spans="1:7" x14ac:dyDescent="0.25">
      <c r="A29521">
        <v>4115060</v>
      </c>
      <c r="B29521">
        <v>578458</v>
      </c>
      <c r="C29521">
        <v>1</v>
      </c>
      <c r="D29521">
        <v>189565</v>
      </c>
      <c r="E29521">
        <v>14262</v>
      </c>
      <c r="F29521" t="s">
        <v>398</v>
      </c>
      <c r="G29521" t="s">
        <v>1203</v>
      </c>
    </row>
    <row r="29522" spans="1:7" x14ac:dyDescent="0.25">
      <c r="A29522">
        <v>20131821</v>
      </c>
      <c r="B29522">
        <v>35372</v>
      </c>
      <c r="C29522">
        <v>1</v>
      </c>
      <c r="D29522">
        <v>17173</v>
      </c>
      <c r="E29522">
        <v>18174</v>
      </c>
      <c r="F29522" t="s">
        <v>142</v>
      </c>
      <c r="G29522" t="s">
        <v>1226</v>
      </c>
    </row>
    <row r="29523" spans="1:7" x14ac:dyDescent="0.25">
      <c r="A29523">
        <v>25018471</v>
      </c>
      <c r="B29523">
        <v>1787654</v>
      </c>
      <c r="C29523">
        <v>2</v>
      </c>
      <c r="D29523">
        <v>47733</v>
      </c>
      <c r="E29523">
        <v>85895</v>
      </c>
      <c r="F29523" t="s">
        <v>861</v>
      </c>
      <c r="G29523" t="s">
        <v>1174</v>
      </c>
    </row>
    <row r="29524" spans="1:7" x14ac:dyDescent="0.25">
      <c r="A29524">
        <v>23822653</v>
      </c>
      <c r="B29524">
        <v>1303710</v>
      </c>
      <c r="C29524">
        <v>1</v>
      </c>
      <c r="D29524">
        <v>272208</v>
      </c>
      <c r="E29524">
        <v>23896</v>
      </c>
      <c r="F29524" t="s">
        <v>216</v>
      </c>
      <c r="G29524" t="s">
        <v>1221</v>
      </c>
    </row>
    <row r="29525" spans="1:7" x14ac:dyDescent="0.25">
      <c r="A29525">
        <v>20057981</v>
      </c>
      <c r="B29525">
        <v>1589570</v>
      </c>
      <c r="C29525">
        <v>2</v>
      </c>
      <c r="D29525">
        <v>255549</v>
      </c>
      <c r="E29525">
        <v>3624</v>
      </c>
      <c r="F29525" t="s">
        <v>63</v>
      </c>
      <c r="G29525" t="s">
        <v>1159</v>
      </c>
    </row>
    <row r="29526" spans="1:7" x14ac:dyDescent="0.25">
      <c r="A29526">
        <v>26170121</v>
      </c>
      <c r="B29526">
        <v>157332</v>
      </c>
      <c r="C29526">
        <v>1</v>
      </c>
      <c r="D29526">
        <v>5318</v>
      </c>
      <c r="E29526">
        <v>11479</v>
      </c>
      <c r="F29526" t="s">
        <v>37</v>
      </c>
      <c r="G29526" t="s">
        <v>1194</v>
      </c>
    </row>
    <row r="29527" spans="1:7" x14ac:dyDescent="0.25">
      <c r="A29527">
        <v>20923725</v>
      </c>
      <c r="B29527">
        <v>255475</v>
      </c>
      <c r="C29527">
        <v>2</v>
      </c>
      <c r="D29527">
        <v>265294</v>
      </c>
      <c r="E29527">
        <v>1206</v>
      </c>
      <c r="F29527" t="s">
        <v>10</v>
      </c>
      <c r="G29527" t="s">
        <v>1184</v>
      </c>
    </row>
    <row r="29528" spans="1:7" x14ac:dyDescent="0.25">
      <c r="A29528">
        <v>25987516</v>
      </c>
      <c r="B29528">
        <v>1111493</v>
      </c>
      <c r="C29528">
        <v>2</v>
      </c>
      <c r="D29528">
        <v>310809</v>
      </c>
      <c r="E29528">
        <v>16760</v>
      </c>
      <c r="F29528" t="s">
        <v>59</v>
      </c>
      <c r="G29528" t="s">
        <v>1180</v>
      </c>
    </row>
    <row r="29529" spans="1:7" x14ac:dyDescent="0.25">
      <c r="A29529">
        <v>6835686</v>
      </c>
      <c r="B29529">
        <v>55358</v>
      </c>
      <c r="C29529">
        <v>1</v>
      </c>
      <c r="D29529">
        <v>293757</v>
      </c>
      <c r="E29529">
        <v>20669</v>
      </c>
      <c r="F29529" t="s">
        <v>525</v>
      </c>
      <c r="G29529" t="s">
        <v>1160</v>
      </c>
    </row>
    <row r="29530" spans="1:7" x14ac:dyDescent="0.25">
      <c r="A29530">
        <v>20794022</v>
      </c>
      <c r="B29530">
        <v>1088741</v>
      </c>
      <c r="C29530">
        <v>1</v>
      </c>
      <c r="D29530">
        <v>273482</v>
      </c>
      <c r="E29530">
        <v>5009</v>
      </c>
      <c r="F29530" t="s">
        <v>479</v>
      </c>
      <c r="G29530" t="s">
        <v>1165</v>
      </c>
    </row>
    <row r="29531" spans="1:7" x14ac:dyDescent="0.25">
      <c r="A29531">
        <v>20554541</v>
      </c>
      <c r="B29531">
        <v>107037</v>
      </c>
      <c r="C29531">
        <v>2</v>
      </c>
      <c r="D29531">
        <v>52635</v>
      </c>
      <c r="E29531">
        <v>240672</v>
      </c>
      <c r="F29531" t="s">
        <v>492</v>
      </c>
      <c r="G29531" t="s">
        <v>1174</v>
      </c>
    </row>
    <row r="29532" spans="1:7" x14ac:dyDescent="0.25">
      <c r="A29532">
        <v>8425842</v>
      </c>
      <c r="B29532">
        <v>245267</v>
      </c>
      <c r="C29532">
        <v>1</v>
      </c>
      <c r="D29532">
        <v>289405</v>
      </c>
      <c r="E29532">
        <v>24997</v>
      </c>
      <c r="F29532" t="s">
        <v>250</v>
      </c>
      <c r="G29532" t="s">
        <v>1227</v>
      </c>
    </row>
    <row r="29533" spans="1:7" x14ac:dyDescent="0.25">
      <c r="A29533">
        <v>10047119</v>
      </c>
      <c r="B29533">
        <v>274283</v>
      </c>
      <c r="C29533">
        <v>1</v>
      </c>
      <c r="D29533">
        <v>269716</v>
      </c>
      <c r="E29533">
        <v>16731</v>
      </c>
      <c r="F29533" t="s">
        <v>16</v>
      </c>
      <c r="G29533" t="s">
        <v>1215</v>
      </c>
    </row>
    <row r="29534" spans="1:7" x14ac:dyDescent="0.25">
      <c r="A29534">
        <v>26575698</v>
      </c>
      <c r="B29534">
        <v>959510</v>
      </c>
      <c r="C29534">
        <v>1</v>
      </c>
      <c r="D29534">
        <v>265224</v>
      </c>
      <c r="E29534">
        <v>1178</v>
      </c>
      <c r="F29534" t="s">
        <v>388</v>
      </c>
      <c r="G29534" t="s">
        <v>1184</v>
      </c>
    </row>
    <row r="29535" spans="1:7" x14ac:dyDescent="0.25">
      <c r="A29535">
        <v>2809551</v>
      </c>
      <c r="B29535">
        <v>719049</v>
      </c>
      <c r="C29535">
        <v>2</v>
      </c>
      <c r="D29535">
        <v>281573</v>
      </c>
      <c r="E29535">
        <v>13945</v>
      </c>
      <c r="F29535" t="s">
        <v>732</v>
      </c>
      <c r="G29535" t="s">
        <v>1202</v>
      </c>
    </row>
    <row r="29536" spans="1:7" x14ac:dyDescent="0.25">
      <c r="A29536">
        <v>7061260</v>
      </c>
      <c r="B29536">
        <v>854567</v>
      </c>
      <c r="C29536">
        <v>1</v>
      </c>
      <c r="D29536">
        <v>276429</v>
      </c>
      <c r="E29536">
        <v>4102</v>
      </c>
      <c r="F29536" t="s">
        <v>344</v>
      </c>
      <c r="G29536" t="s">
        <v>1162</v>
      </c>
    </row>
    <row r="29537" spans="1:7" x14ac:dyDescent="0.25">
      <c r="A29537">
        <v>20436172</v>
      </c>
      <c r="B29537">
        <v>172327</v>
      </c>
      <c r="C29537">
        <v>2</v>
      </c>
      <c r="D29537">
        <v>261417</v>
      </c>
      <c r="E29537">
        <v>7266</v>
      </c>
      <c r="F29537" t="s">
        <v>33</v>
      </c>
      <c r="G29537" t="s">
        <v>1174</v>
      </c>
    </row>
    <row r="29538" spans="1:7" x14ac:dyDescent="0.25">
      <c r="A29538">
        <v>9908961</v>
      </c>
      <c r="B29538">
        <v>968741</v>
      </c>
      <c r="C29538">
        <v>2</v>
      </c>
      <c r="D29538">
        <v>267838</v>
      </c>
      <c r="E29538">
        <v>15003</v>
      </c>
      <c r="F29538" t="s">
        <v>35</v>
      </c>
      <c r="G29538" t="s">
        <v>1205</v>
      </c>
    </row>
    <row r="29539" spans="1:7" x14ac:dyDescent="0.25">
      <c r="A29539">
        <v>26673140</v>
      </c>
      <c r="B29539">
        <v>136965</v>
      </c>
      <c r="C29539">
        <v>1</v>
      </c>
      <c r="D29539">
        <v>291870</v>
      </c>
      <c r="E29539">
        <v>6089</v>
      </c>
      <c r="F29539" t="s">
        <v>460</v>
      </c>
      <c r="G29539" t="s">
        <v>1159</v>
      </c>
    </row>
    <row r="29540" spans="1:7" x14ac:dyDescent="0.25">
      <c r="A29540">
        <v>10071381</v>
      </c>
      <c r="B29540">
        <v>302080</v>
      </c>
      <c r="C29540">
        <v>2</v>
      </c>
      <c r="D29540">
        <v>278847</v>
      </c>
      <c r="E29540">
        <v>22591</v>
      </c>
      <c r="F29540" t="s">
        <v>75</v>
      </c>
      <c r="G29540" t="s">
        <v>1182</v>
      </c>
    </row>
    <row r="29541" spans="1:7" x14ac:dyDescent="0.25">
      <c r="A29541">
        <v>20793985</v>
      </c>
      <c r="B29541">
        <v>296583</v>
      </c>
      <c r="C29541">
        <v>2</v>
      </c>
      <c r="D29541">
        <v>262202</v>
      </c>
      <c r="E29541">
        <v>1280</v>
      </c>
      <c r="F29541" t="s">
        <v>572</v>
      </c>
      <c r="G29541" t="s">
        <v>1184</v>
      </c>
    </row>
    <row r="29542" spans="1:7" x14ac:dyDescent="0.25">
      <c r="A29542">
        <v>26574864</v>
      </c>
      <c r="B29542">
        <v>1835965</v>
      </c>
      <c r="C29542">
        <v>1</v>
      </c>
      <c r="D29542">
        <v>269805</v>
      </c>
      <c r="E29542">
        <v>23435</v>
      </c>
      <c r="F29542" t="s">
        <v>22</v>
      </c>
      <c r="G29542" t="s">
        <v>1221</v>
      </c>
    </row>
    <row r="29543" spans="1:7" x14ac:dyDescent="0.25">
      <c r="A29543">
        <v>12442339</v>
      </c>
      <c r="B29543">
        <v>394131</v>
      </c>
      <c r="C29543">
        <v>2</v>
      </c>
      <c r="D29543">
        <v>283675</v>
      </c>
      <c r="E29543">
        <v>9774</v>
      </c>
      <c r="F29543" t="s">
        <v>174</v>
      </c>
      <c r="G29543" t="s">
        <v>1210</v>
      </c>
    </row>
    <row r="29544" spans="1:7" x14ac:dyDescent="0.25">
      <c r="A29544">
        <v>24320879</v>
      </c>
      <c r="B29544">
        <v>1555840</v>
      </c>
      <c r="C29544">
        <v>2</v>
      </c>
      <c r="D29544">
        <v>265538</v>
      </c>
      <c r="E29544">
        <v>1206</v>
      </c>
      <c r="F29544" t="s">
        <v>10</v>
      </c>
      <c r="G29544" t="s">
        <v>1184</v>
      </c>
    </row>
    <row r="29545" spans="1:7" x14ac:dyDescent="0.25">
      <c r="A29545">
        <v>8551844</v>
      </c>
      <c r="B29545">
        <v>254506</v>
      </c>
      <c r="C29545">
        <v>2</v>
      </c>
      <c r="D29545">
        <v>264426</v>
      </c>
      <c r="E29545">
        <v>1116</v>
      </c>
      <c r="F29545" t="s">
        <v>29</v>
      </c>
      <c r="G29545" t="s">
        <v>1184</v>
      </c>
    </row>
    <row r="29546" spans="1:7" x14ac:dyDescent="0.25">
      <c r="A29546">
        <v>24560051</v>
      </c>
      <c r="B29546">
        <v>853230</v>
      </c>
      <c r="C29546">
        <v>1</v>
      </c>
      <c r="D29546">
        <v>57326</v>
      </c>
      <c r="E29546">
        <v>7269</v>
      </c>
      <c r="F29546" t="s">
        <v>387</v>
      </c>
      <c r="G29546" t="s">
        <v>1174</v>
      </c>
    </row>
    <row r="29547" spans="1:7" x14ac:dyDescent="0.25">
      <c r="A29547">
        <v>21750842</v>
      </c>
      <c r="B29547">
        <v>221810</v>
      </c>
      <c r="C29547">
        <v>2</v>
      </c>
      <c r="D29547">
        <v>284767</v>
      </c>
      <c r="E29547">
        <v>23315</v>
      </c>
      <c r="F29547" t="s">
        <v>262</v>
      </c>
      <c r="G29547" t="s">
        <v>1217</v>
      </c>
    </row>
    <row r="29548" spans="1:7" x14ac:dyDescent="0.25">
      <c r="A29548">
        <v>13245372</v>
      </c>
      <c r="B29548">
        <v>694134</v>
      </c>
      <c r="C29548">
        <v>1</v>
      </c>
      <c r="D29548">
        <v>133210</v>
      </c>
      <c r="E29548">
        <v>15827</v>
      </c>
      <c r="F29548" t="s">
        <v>267</v>
      </c>
      <c r="G29548" t="s">
        <v>1208</v>
      </c>
    </row>
    <row r="29549" spans="1:7" x14ac:dyDescent="0.25">
      <c r="A29549">
        <v>26527776</v>
      </c>
      <c r="B29549">
        <v>1011617</v>
      </c>
      <c r="C29549">
        <v>2</v>
      </c>
      <c r="D29549">
        <v>623936</v>
      </c>
      <c r="E29549">
        <v>3843</v>
      </c>
      <c r="F29549" t="s">
        <v>85</v>
      </c>
      <c r="G29549" t="s">
        <v>1161</v>
      </c>
    </row>
    <row r="29550" spans="1:7" x14ac:dyDescent="0.25">
      <c r="A29550">
        <v>23151541</v>
      </c>
      <c r="B29550">
        <v>1713057</v>
      </c>
      <c r="C29550">
        <v>1</v>
      </c>
      <c r="D29550">
        <v>267066</v>
      </c>
      <c r="E29550">
        <v>15006</v>
      </c>
      <c r="F29550" t="s">
        <v>247</v>
      </c>
      <c r="G29550" t="s">
        <v>1205</v>
      </c>
    </row>
    <row r="29551" spans="1:7" x14ac:dyDescent="0.25">
      <c r="A29551">
        <v>21106597</v>
      </c>
      <c r="B29551">
        <v>1093819</v>
      </c>
      <c r="C29551">
        <v>1</v>
      </c>
      <c r="D29551">
        <v>271994</v>
      </c>
      <c r="E29551">
        <v>23851</v>
      </c>
      <c r="F29551" t="s">
        <v>325</v>
      </c>
      <c r="G29551" t="s">
        <v>1221</v>
      </c>
    </row>
    <row r="29552" spans="1:7" x14ac:dyDescent="0.25">
      <c r="A29552">
        <v>26463826</v>
      </c>
      <c r="B29552">
        <v>683315</v>
      </c>
      <c r="C29552">
        <v>1</v>
      </c>
      <c r="D29552">
        <v>294017</v>
      </c>
      <c r="E29552">
        <v>20661</v>
      </c>
      <c r="F29552" t="s">
        <v>25</v>
      </c>
      <c r="G29552" t="s">
        <v>1160</v>
      </c>
    </row>
    <row r="29553" spans="1:7" x14ac:dyDescent="0.25">
      <c r="A29553">
        <v>25928850</v>
      </c>
      <c r="B29553">
        <v>1035611</v>
      </c>
      <c r="C29553">
        <v>1</v>
      </c>
      <c r="D29553">
        <v>38499</v>
      </c>
      <c r="E29553">
        <v>23074</v>
      </c>
      <c r="F29553" t="s">
        <v>207</v>
      </c>
      <c r="G29553" t="s">
        <v>1193</v>
      </c>
    </row>
    <row r="29554" spans="1:7" x14ac:dyDescent="0.25">
      <c r="A29554">
        <v>20156327</v>
      </c>
      <c r="B29554">
        <v>118567</v>
      </c>
      <c r="C29554">
        <v>2</v>
      </c>
      <c r="D29554">
        <v>110364</v>
      </c>
      <c r="E29554">
        <v>16664</v>
      </c>
      <c r="F29554" t="s">
        <v>135</v>
      </c>
      <c r="G29554" t="s">
        <v>1212</v>
      </c>
    </row>
    <row r="29555" spans="1:7" x14ac:dyDescent="0.25">
      <c r="A29555">
        <v>14806740</v>
      </c>
      <c r="B29555">
        <v>1227639</v>
      </c>
      <c r="C29555">
        <v>2</v>
      </c>
      <c r="D29555">
        <v>52751</v>
      </c>
      <c r="E29555">
        <v>23726</v>
      </c>
      <c r="F29555" t="s">
        <v>170</v>
      </c>
      <c r="G29555" t="s">
        <v>1221</v>
      </c>
    </row>
    <row r="29556" spans="1:7" x14ac:dyDescent="0.25">
      <c r="A29556">
        <v>6239299</v>
      </c>
      <c r="B29556">
        <v>35038</v>
      </c>
      <c r="C29556">
        <v>2</v>
      </c>
      <c r="D29556">
        <v>52751</v>
      </c>
      <c r="E29556">
        <v>23726</v>
      </c>
      <c r="F29556" t="s">
        <v>170</v>
      </c>
      <c r="G29556" t="s">
        <v>1221</v>
      </c>
    </row>
    <row r="29557" spans="1:7" x14ac:dyDescent="0.25">
      <c r="A29557">
        <v>20140002</v>
      </c>
      <c r="B29557">
        <v>516888</v>
      </c>
      <c r="C29557">
        <v>1</v>
      </c>
      <c r="D29557">
        <v>286991</v>
      </c>
      <c r="E29557">
        <v>4340</v>
      </c>
      <c r="F29557" t="s">
        <v>370</v>
      </c>
      <c r="G29557" t="s">
        <v>1164</v>
      </c>
    </row>
    <row r="29558" spans="1:7" x14ac:dyDescent="0.25">
      <c r="A29558">
        <v>21846576</v>
      </c>
      <c r="B29558">
        <v>1025570</v>
      </c>
      <c r="C29558">
        <v>1</v>
      </c>
      <c r="D29558">
        <v>293757</v>
      </c>
      <c r="E29558">
        <v>20669</v>
      </c>
      <c r="F29558" t="s">
        <v>525</v>
      </c>
      <c r="G29558" t="s">
        <v>1160</v>
      </c>
    </row>
    <row r="29559" spans="1:7" x14ac:dyDescent="0.25">
      <c r="A29559">
        <v>8425733</v>
      </c>
      <c r="B29559">
        <v>245267</v>
      </c>
      <c r="C29559">
        <v>2</v>
      </c>
      <c r="D29559">
        <v>289405</v>
      </c>
      <c r="E29559">
        <v>24997</v>
      </c>
      <c r="F29559" t="s">
        <v>250</v>
      </c>
      <c r="G29559" t="s">
        <v>1227</v>
      </c>
    </row>
    <row r="29560" spans="1:7" x14ac:dyDescent="0.25">
      <c r="A29560">
        <v>6172004</v>
      </c>
      <c r="B29560">
        <v>396909</v>
      </c>
      <c r="C29560">
        <v>2</v>
      </c>
      <c r="D29560">
        <v>8331</v>
      </c>
      <c r="E29560">
        <v>81333</v>
      </c>
      <c r="F29560" t="s">
        <v>355</v>
      </c>
      <c r="G29560" t="s">
        <v>1219</v>
      </c>
    </row>
    <row r="29561" spans="1:7" x14ac:dyDescent="0.25">
      <c r="A29561">
        <v>10826095</v>
      </c>
      <c r="B29561">
        <v>459870</v>
      </c>
      <c r="C29561">
        <v>1</v>
      </c>
      <c r="D29561">
        <v>262964</v>
      </c>
      <c r="E29561">
        <v>1276</v>
      </c>
      <c r="F29561" t="s">
        <v>705</v>
      </c>
      <c r="G29561" t="s">
        <v>1184</v>
      </c>
    </row>
    <row r="29562" spans="1:7" x14ac:dyDescent="0.25">
      <c r="A29562">
        <v>20134437</v>
      </c>
      <c r="B29562">
        <v>1506499</v>
      </c>
      <c r="C29562">
        <v>1</v>
      </c>
      <c r="D29562">
        <v>265486</v>
      </c>
      <c r="E29562">
        <v>1235</v>
      </c>
      <c r="F29562" t="s">
        <v>318</v>
      </c>
      <c r="G29562" t="s">
        <v>1184</v>
      </c>
    </row>
    <row r="29563" spans="1:7" x14ac:dyDescent="0.25">
      <c r="A29563">
        <v>24086400</v>
      </c>
      <c r="B29563">
        <v>1820930</v>
      </c>
      <c r="C29563">
        <v>2</v>
      </c>
      <c r="D29563">
        <v>548054</v>
      </c>
      <c r="E29563">
        <v>5897</v>
      </c>
      <c r="F29563" t="s">
        <v>77</v>
      </c>
      <c r="G29563" t="s">
        <v>1167</v>
      </c>
    </row>
    <row r="29564" spans="1:7" x14ac:dyDescent="0.25">
      <c r="A29564">
        <v>11849206</v>
      </c>
      <c r="B29564">
        <v>1066150</v>
      </c>
      <c r="C29564">
        <v>1</v>
      </c>
      <c r="D29564">
        <v>52145</v>
      </c>
      <c r="E29564">
        <v>24463</v>
      </c>
      <c r="F29564" t="s">
        <v>139</v>
      </c>
      <c r="G29564" t="s">
        <v>1221</v>
      </c>
    </row>
    <row r="29565" spans="1:7" x14ac:dyDescent="0.25">
      <c r="A29565">
        <v>10641849</v>
      </c>
      <c r="B29565">
        <v>300595</v>
      </c>
      <c r="C29565">
        <v>1</v>
      </c>
      <c r="D29565">
        <v>293356</v>
      </c>
      <c r="E29565">
        <v>19618</v>
      </c>
      <c r="F29565" t="s">
        <v>812</v>
      </c>
      <c r="G29565" t="s">
        <v>1236</v>
      </c>
    </row>
    <row r="29566" spans="1:7" x14ac:dyDescent="0.25">
      <c r="A29566">
        <v>20099844</v>
      </c>
      <c r="B29566">
        <v>237577</v>
      </c>
      <c r="C29566">
        <v>2</v>
      </c>
      <c r="D29566">
        <v>259794</v>
      </c>
      <c r="E29566">
        <v>18936</v>
      </c>
      <c r="F29566" t="s">
        <v>6</v>
      </c>
      <c r="G29566" t="s">
        <v>1232</v>
      </c>
    </row>
    <row r="29567" spans="1:7" x14ac:dyDescent="0.25">
      <c r="A29567">
        <v>8381044</v>
      </c>
      <c r="B29567">
        <v>86414</v>
      </c>
      <c r="C29567">
        <v>1</v>
      </c>
      <c r="D29567">
        <v>348045</v>
      </c>
      <c r="E29567">
        <v>18936</v>
      </c>
      <c r="F29567" t="s">
        <v>6</v>
      </c>
      <c r="G29567" t="s">
        <v>1232</v>
      </c>
    </row>
    <row r="29568" spans="1:7" x14ac:dyDescent="0.25">
      <c r="A29568">
        <v>25976149</v>
      </c>
      <c r="B29568">
        <v>1050516</v>
      </c>
      <c r="C29568">
        <v>1</v>
      </c>
      <c r="D29568">
        <v>271701</v>
      </c>
      <c r="E29568">
        <v>24463</v>
      </c>
      <c r="F29568" t="s">
        <v>139</v>
      </c>
      <c r="G29568" t="s">
        <v>1221</v>
      </c>
    </row>
    <row r="29569" spans="1:7" x14ac:dyDescent="0.25">
      <c r="A29569">
        <v>21478019</v>
      </c>
      <c r="B29569">
        <v>1243156</v>
      </c>
      <c r="C29569">
        <v>2</v>
      </c>
      <c r="D29569">
        <v>272703</v>
      </c>
      <c r="E29569">
        <v>24045</v>
      </c>
      <c r="F29569" t="s">
        <v>72</v>
      </c>
      <c r="G29569" t="s">
        <v>1221</v>
      </c>
    </row>
    <row r="29570" spans="1:7" x14ac:dyDescent="0.25">
      <c r="A29570">
        <v>17888787</v>
      </c>
      <c r="B29570">
        <v>1424326</v>
      </c>
      <c r="C29570">
        <v>1</v>
      </c>
      <c r="D29570">
        <v>264132</v>
      </c>
      <c r="E29570">
        <v>855</v>
      </c>
      <c r="F29570" t="s">
        <v>117</v>
      </c>
      <c r="G29570" t="s">
        <v>1184</v>
      </c>
    </row>
    <row r="29571" spans="1:7" x14ac:dyDescent="0.25">
      <c r="A29571">
        <v>20625006</v>
      </c>
      <c r="B29571">
        <v>434114</v>
      </c>
      <c r="C29571">
        <v>2</v>
      </c>
      <c r="D29571">
        <v>284084</v>
      </c>
      <c r="E29571">
        <v>16251</v>
      </c>
      <c r="F29571" t="s">
        <v>744</v>
      </c>
      <c r="G29571" t="s">
        <v>1212</v>
      </c>
    </row>
    <row r="29572" spans="1:7" x14ac:dyDescent="0.25">
      <c r="A29572">
        <v>6895115</v>
      </c>
      <c r="B29572">
        <v>158319</v>
      </c>
      <c r="C29572">
        <v>2</v>
      </c>
      <c r="D29572">
        <v>261424</v>
      </c>
      <c r="E29572">
        <v>7266</v>
      </c>
      <c r="F29572" t="s">
        <v>33</v>
      </c>
      <c r="G29572" t="s">
        <v>1174</v>
      </c>
    </row>
    <row r="29573" spans="1:7" x14ac:dyDescent="0.25">
      <c r="A29573">
        <v>14727016</v>
      </c>
      <c r="B29573">
        <v>976760</v>
      </c>
      <c r="C29573">
        <v>1</v>
      </c>
      <c r="D29573">
        <v>309398</v>
      </c>
      <c r="E29573">
        <v>9394</v>
      </c>
      <c r="F29573" t="s">
        <v>612</v>
      </c>
      <c r="G29573" t="s">
        <v>1186</v>
      </c>
    </row>
    <row r="29574" spans="1:7" x14ac:dyDescent="0.25">
      <c r="A29574">
        <v>10553754</v>
      </c>
      <c r="B29574">
        <v>1037833</v>
      </c>
      <c r="C29574">
        <v>1</v>
      </c>
      <c r="D29574">
        <v>73701</v>
      </c>
      <c r="E29574">
        <v>3401</v>
      </c>
      <c r="F29574" t="s">
        <v>560</v>
      </c>
      <c r="G29574" t="s">
        <v>1158</v>
      </c>
    </row>
    <row r="29575" spans="1:7" x14ac:dyDescent="0.25">
      <c r="A29575">
        <v>23822553</v>
      </c>
      <c r="B29575">
        <v>1303710</v>
      </c>
      <c r="C29575">
        <v>2</v>
      </c>
      <c r="D29575">
        <v>272208</v>
      </c>
      <c r="E29575">
        <v>23896</v>
      </c>
      <c r="F29575" t="s">
        <v>216</v>
      </c>
      <c r="G29575" t="s">
        <v>1221</v>
      </c>
    </row>
    <row r="29576" spans="1:7" x14ac:dyDescent="0.25">
      <c r="A29576">
        <v>16587564</v>
      </c>
      <c r="B29576">
        <v>649226</v>
      </c>
      <c r="C29576">
        <v>1</v>
      </c>
      <c r="D29576">
        <v>265224</v>
      </c>
      <c r="E29576">
        <v>1178</v>
      </c>
      <c r="F29576" t="s">
        <v>388</v>
      </c>
      <c r="G29576" t="s">
        <v>1184</v>
      </c>
    </row>
    <row r="29577" spans="1:7" x14ac:dyDescent="0.25">
      <c r="A29577">
        <v>26282720</v>
      </c>
      <c r="B29577">
        <v>1830328</v>
      </c>
      <c r="C29577">
        <v>1</v>
      </c>
      <c r="D29577">
        <v>324480</v>
      </c>
      <c r="E29577">
        <v>22470</v>
      </c>
      <c r="F29577" t="s">
        <v>906</v>
      </c>
      <c r="G29577" t="s">
        <v>1182</v>
      </c>
    </row>
    <row r="29578" spans="1:7" x14ac:dyDescent="0.25">
      <c r="A29578">
        <v>6802411</v>
      </c>
      <c r="B29578">
        <v>842235</v>
      </c>
      <c r="C29578">
        <v>2</v>
      </c>
      <c r="D29578">
        <v>306746</v>
      </c>
      <c r="E29578">
        <v>11901</v>
      </c>
      <c r="F29578" t="s">
        <v>147</v>
      </c>
      <c r="G29578" t="s">
        <v>1195</v>
      </c>
    </row>
    <row r="29579" spans="1:7" x14ac:dyDescent="0.25">
      <c r="A29579">
        <v>13622709</v>
      </c>
      <c r="B29579">
        <v>456685</v>
      </c>
      <c r="C29579">
        <v>2</v>
      </c>
      <c r="D29579">
        <v>267184</v>
      </c>
      <c r="E29579">
        <v>15007</v>
      </c>
      <c r="F29579" t="s">
        <v>343</v>
      </c>
      <c r="G29579" t="s">
        <v>1205</v>
      </c>
    </row>
    <row r="29580" spans="1:7" x14ac:dyDescent="0.25">
      <c r="A29580">
        <v>14501969</v>
      </c>
      <c r="B29580">
        <v>1211036</v>
      </c>
      <c r="C29580">
        <v>1</v>
      </c>
      <c r="D29580">
        <v>167599</v>
      </c>
      <c r="E29580">
        <v>14531</v>
      </c>
      <c r="F29580" t="s">
        <v>259</v>
      </c>
      <c r="G29580" t="s">
        <v>1166</v>
      </c>
    </row>
    <row r="29581" spans="1:7" x14ac:dyDescent="0.25">
      <c r="A29581">
        <v>20186054</v>
      </c>
      <c r="B29581">
        <v>519933</v>
      </c>
      <c r="C29581">
        <v>1</v>
      </c>
      <c r="D29581">
        <v>5968</v>
      </c>
      <c r="E29581">
        <v>11479</v>
      </c>
      <c r="F29581" t="s">
        <v>37</v>
      </c>
      <c r="G29581" t="s">
        <v>1194</v>
      </c>
    </row>
    <row r="29582" spans="1:7" x14ac:dyDescent="0.25">
      <c r="A29582">
        <v>23641692</v>
      </c>
      <c r="B29582">
        <v>712784</v>
      </c>
      <c r="C29582">
        <v>1</v>
      </c>
      <c r="D29582">
        <v>272208</v>
      </c>
      <c r="E29582">
        <v>23896</v>
      </c>
      <c r="F29582" t="s">
        <v>216</v>
      </c>
      <c r="G29582" t="s">
        <v>1221</v>
      </c>
    </row>
    <row r="29583" spans="1:7" x14ac:dyDescent="0.25">
      <c r="A29583">
        <v>11820767</v>
      </c>
      <c r="B29583">
        <v>986669</v>
      </c>
      <c r="C29583">
        <v>1</v>
      </c>
      <c r="D29583">
        <v>413341</v>
      </c>
      <c r="E29583">
        <v>8881</v>
      </c>
      <c r="F29583" t="s">
        <v>369</v>
      </c>
      <c r="G29583" t="s">
        <v>1181</v>
      </c>
    </row>
    <row r="29584" spans="1:7" x14ac:dyDescent="0.25">
      <c r="A29584">
        <v>5334632</v>
      </c>
      <c r="B29584">
        <v>684854</v>
      </c>
      <c r="C29584">
        <v>2</v>
      </c>
      <c r="D29584">
        <v>308055</v>
      </c>
      <c r="E29584">
        <v>10280</v>
      </c>
      <c r="F29584" t="s">
        <v>727</v>
      </c>
      <c r="G29584" t="s">
        <v>1187</v>
      </c>
    </row>
    <row r="29585" spans="1:7" x14ac:dyDescent="0.25">
      <c r="A29585">
        <v>11277353</v>
      </c>
      <c r="B29585">
        <v>395709</v>
      </c>
      <c r="C29585">
        <v>1</v>
      </c>
      <c r="D29585">
        <v>11262</v>
      </c>
      <c r="E29585">
        <v>81333</v>
      </c>
      <c r="F29585" t="s">
        <v>355</v>
      </c>
      <c r="G29585" t="s">
        <v>1219</v>
      </c>
    </row>
    <row r="29586" spans="1:7" x14ac:dyDescent="0.25">
      <c r="A29586">
        <v>13257777</v>
      </c>
      <c r="B29586">
        <v>1150571</v>
      </c>
      <c r="C29586">
        <v>2</v>
      </c>
      <c r="D29586">
        <v>28085</v>
      </c>
      <c r="E29586">
        <v>22197</v>
      </c>
      <c r="F29586" t="s">
        <v>527</v>
      </c>
      <c r="G29586" t="s">
        <v>1175</v>
      </c>
    </row>
    <row r="29587" spans="1:7" x14ac:dyDescent="0.25">
      <c r="A29587">
        <v>6970390</v>
      </c>
      <c r="B29587">
        <v>47109</v>
      </c>
      <c r="C29587">
        <v>2</v>
      </c>
      <c r="D29587">
        <v>14485</v>
      </c>
      <c r="E29587">
        <v>23460</v>
      </c>
      <c r="F29587" t="s">
        <v>770</v>
      </c>
      <c r="G29587" t="s">
        <v>1221</v>
      </c>
    </row>
    <row r="29588" spans="1:7" x14ac:dyDescent="0.25">
      <c r="A29588">
        <v>26563321</v>
      </c>
      <c r="B29588">
        <v>1835965</v>
      </c>
      <c r="C29588">
        <v>1</v>
      </c>
      <c r="D29588">
        <v>269805</v>
      </c>
      <c r="E29588">
        <v>23435</v>
      </c>
      <c r="F29588" t="s">
        <v>22</v>
      </c>
      <c r="G29588" t="s">
        <v>1221</v>
      </c>
    </row>
    <row r="29589" spans="1:7" x14ac:dyDescent="0.25">
      <c r="A29589">
        <v>26073513</v>
      </c>
      <c r="B29589">
        <v>1827945</v>
      </c>
      <c r="C29589">
        <v>2</v>
      </c>
      <c r="D29589">
        <v>273089</v>
      </c>
      <c r="E29589">
        <v>24146</v>
      </c>
      <c r="F29589" t="s">
        <v>484</v>
      </c>
      <c r="G29589" t="s">
        <v>1221</v>
      </c>
    </row>
    <row r="29590" spans="1:7" x14ac:dyDescent="0.25">
      <c r="A29590">
        <v>12058370</v>
      </c>
      <c r="B29590">
        <v>1093819</v>
      </c>
      <c r="C29590">
        <v>1</v>
      </c>
      <c r="D29590">
        <v>271994</v>
      </c>
      <c r="E29590">
        <v>23851</v>
      </c>
      <c r="F29590" t="s">
        <v>325</v>
      </c>
      <c r="G29590" t="s">
        <v>1221</v>
      </c>
    </row>
    <row r="29591" spans="1:7" x14ac:dyDescent="0.25">
      <c r="A29591">
        <v>6835677</v>
      </c>
      <c r="B29591">
        <v>55358</v>
      </c>
      <c r="C29591">
        <v>1</v>
      </c>
      <c r="D29591">
        <v>293757</v>
      </c>
      <c r="E29591">
        <v>20669</v>
      </c>
      <c r="F29591" t="s">
        <v>525</v>
      </c>
      <c r="G29591" t="s">
        <v>1160</v>
      </c>
    </row>
    <row r="29592" spans="1:7" x14ac:dyDescent="0.25">
      <c r="A29592">
        <v>20577759</v>
      </c>
      <c r="B29592">
        <v>241590</v>
      </c>
      <c r="C29592">
        <v>1</v>
      </c>
      <c r="D29592">
        <v>7415</v>
      </c>
      <c r="E29592">
        <v>11479</v>
      </c>
      <c r="F29592" t="s">
        <v>37</v>
      </c>
      <c r="G29592" t="s">
        <v>1194</v>
      </c>
    </row>
    <row r="29593" spans="1:7" x14ac:dyDescent="0.25">
      <c r="A29593">
        <v>11072848</v>
      </c>
      <c r="B29593">
        <v>174302</v>
      </c>
      <c r="C29593">
        <v>1</v>
      </c>
      <c r="D29593">
        <v>6159</v>
      </c>
      <c r="E29593">
        <v>11479</v>
      </c>
      <c r="F29593" t="s">
        <v>37</v>
      </c>
      <c r="G29593" t="s">
        <v>1194</v>
      </c>
    </row>
    <row r="29594" spans="1:7" x14ac:dyDescent="0.25">
      <c r="A29594">
        <v>9917445</v>
      </c>
      <c r="B29594">
        <v>643105</v>
      </c>
      <c r="C29594">
        <v>1</v>
      </c>
      <c r="D29594">
        <v>393242</v>
      </c>
      <c r="E29594">
        <v>21103</v>
      </c>
      <c r="F29594" t="s">
        <v>156</v>
      </c>
      <c r="G29594" t="s">
        <v>1168</v>
      </c>
    </row>
    <row r="29595" spans="1:7" x14ac:dyDescent="0.25">
      <c r="A29595">
        <v>20224396</v>
      </c>
      <c r="B29595">
        <v>173581</v>
      </c>
      <c r="C29595">
        <v>1</v>
      </c>
      <c r="D29595">
        <v>261417</v>
      </c>
      <c r="E29595">
        <v>7266</v>
      </c>
      <c r="F29595" t="s">
        <v>33</v>
      </c>
      <c r="G29595" t="s">
        <v>1174</v>
      </c>
    </row>
    <row r="29596" spans="1:7" x14ac:dyDescent="0.25">
      <c r="A29596">
        <v>26682688</v>
      </c>
      <c r="B29596">
        <v>1838296</v>
      </c>
      <c r="C29596">
        <v>1</v>
      </c>
      <c r="D29596">
        <v>124258</v>
      </c>
      <c r="E29596">
        <v>4793</v>
      </c>
      <c r="F29596" t="s">
        <v>105</v>
      </c>
      <c r="G29596" t="s">
        <v>1157</v>
      </c>
    </row>
    <row r="29597" spans="1:7" x14ac:dyDescent="0.25">
      <c r="A29597">
        <v>21103983</v>
      </c>
      <c r="B29597">
        <v>613162</v>
      </c>
      <c r="C29597">
        <v>1</v>
      </c>
      <c r="D29597">
        <v>276393</v>
      </c>
      <c r="E29597">
        <v>4042</v>
      </c>
      <c r="F29597" t="s">
        <v>475</v>
      </c>
      <c r="G29597" t="s">
        <v>1162</v>
      </c>
    </row>
    <row r="29598" spans="1:7" x14ac:dyDescent="0.25">
      <c r="A29598">
        <v>20083283</v>
      </c>
      <c r="B29598">
        <v>217104</v>
      </c>
      <c r="C29598">
        <v>2</v>
      </c>
      <c r="D29598">
        <v>397212</v>
      </c>
      <c r="E29598">
        <v>10613</v>
      </c>
      <c r="F29598" t="s">
        <v>469</v>
      </c>
      <c r="G29598" t="s">
        <v>1188</v>
      </c>
    </row>
    <row r="29599" spans="1:7" x14ac:dyDescent="0.25">
      <c r="A29599">
        <v>9974972</v>
      </c>
      <c r="B29599">
        <v>215978</v>
      </c>
      <c r="C29599">
        <v>2</v>
      </c>
      <c r="D29599">
        <v>96451</v>
      </c>
      <c r="E29599">
        <v>17008</v>
      </c>
      <c r="F29599" t="s">
        <v>184</v>
      </c>
      <c r="G29599" t="s">
        <v>1218</v>
      </c>
    </row>
    <row r="29600" spans="1:7" x14ac:dyDescent="0.25">
      <c r="A29600">
        <v>18340148</v>
      </c>
      <c r="B29600">
        <v>89080</v>
      </c>
      <c r="C29600">
        <v>1</v>
      </c>
      <c r="D29600">
        <v>294060</v>
      </c>
      <c r="E29600">
        <v>20661</v>
      </c>
      <c r="F29600" t="s">
        <v>25</v>
      </c>
      <c r="G29600" t="s">
        <v>1160</v>
      </c>
    </row>
    <row r="29601" spans="1:7" x14ac:dyDescent="0.25">
      <c r="A29601">
        <v>25258793</v>
      </c>
      <c r="B29601">
        <v>183807</v>
      </c>
      <c r="C29601">
        <v>1</v>
      </c>
      <c r="D29601">
        <v>28085</v>
      </c>
      <c r="E29601">
        <v>22197</v>
      </c>
      <c r="F29601" t="s">
        <v>527</v>
      </c>
      <c r="G29601" t="s">
        <v>1175</v>
      </c>
    </row>
    <row r="29602" spans="1:7" x14ac:dyDescent="0.25">
      <c r="A29602">
        <v>26580197</v>
      </c>
      <c r="B29602">
        <v>1763611</v>
      </c>
      <c r="C29602">
        <v>2</v>
      </c>
      <c r="D29602">
        <v>278321</v>
      </c>
      <c r="E29602">
        <v>7875</v>
      </c>
      <c r="F29602" t="s">
        <v>193</v>
      </c>
      <c r="G29602" t="s">
        <v>1176</v>
      </c>
    </row>
    <row r="29603" spans="1:7" x14ac:dyDescent="0.25">
      <c r="A29603">
        <v>20344547</v>
      </c>
      <c r="B29603">
        <v>178987</v>
      </c>
      <c r="C29603">
        <v>2</v>
      </c>
      <c r="D29603">
        <v>352551</v>
      </c>
      <c r="E29603">
        <v>12105</v>
      </c>
      <c r="F29603" t="s">
        <v>920</v>
      </c>
      <c r="G29603" t="s">
        <v>1196</v>
      </c>
    </row>
    <row r="29604" spans="1:7" x14ac:dyDescent="0.25">
      <c r="A29604">
        <v>9983845</v>
      </c>
      <c r="B29604">
        <v>391243</v>
      </c>
      <c r="C29604">
        <v>2</v>
      </c>
      <c r="D29604">
        <v>343477</v>
      </c>
      <c r="E29604">
        <v>449111</v>
      </c>
      <c r="F29604" t="s">
        <v>191</v>
      </c>
      <c r="G29604" t="s">
        <v>1195</v>
      </c>
    </row>
    <row r="29605" spans="1:7" x14ac:dyDescent="0.25">
      <c r="A29605">
        <v>20122118</v>
      </c>
      <c r="B29605">
        <v>1192939</v>
      </c>
      <c r="C29605">
        <v>1</v>
      </c>
      <c r="D29605">
        <v>472958</v>
      </c>
      <c r="E29605">
        <v>1914</v>
      </c>
      <c r="F29605" t="s">
        <v>132</v>
      </c>
      <c r="G29605" t="s">
        <v>1185</v>
      </c>
    </row>
    <row r="29606" spans="1:7" x14ac:dyDescent="0.25">
      <c r="A29606">
        <v>16263732</v>
      </c>
      <c r="B29606">
        <v>1322419</v>
      </c>
      <c r="C29606">
        <v>2</v>
      </c>
      <c r="D29606">
        <v>314666</v>
      </c>
      <c r="E29606">
        <v>14375</v>
      </c>
      <c r="F29606" t="s">
        <v>613</v>
      </c>
      <c r="G29606" t="s">
        <v>1204</v>
      </c>
    </row>
    <row r="29607" spans="1:7" x14ac:dyDescent="0.25">
      <c r="A29607">
        <v>10378022</v>
      </c>
      <c r="B29607">
        <v>114189</v>
      </c>
      <c r="C29607">
        <v>2</v>
      </c>
      <c r="D29607">
        <v>58155</v>
      </c>
      <c r="E29607">
        <v>10891</v>
      </c>
      <c r="F29607" t="s">
        <v>120</v>
      </c>
      <c r="G29607" t="s">
        <v>1189</v>
      </c>
    </row>
    <row r="29608" spans="1:7" x14ac:dyDescent="0.25">
      <c r="A29608">
        <v>20837194</v>
      </c>
      <c r="B29608">
        <v>618674</v>
      </c>
      <c r="C29608">
        <v>2</v>
      </c>
      <c r="D29608">
        <v>278117</v>
      </c>
      <c r="E29608">
        <v>6582</v>
      </c>
      <c r="F29608" t="s">
        <v>280</v>
      </c>
      <c r="G29608" t="s">
        <v>1170</v>
      </c>
    </row>
    <row r="29609" spans="1:7" x14ac:dyDescent="0.25">
      <c r="A29609">
        <v>9856964</v>
      </c>
      <c r="B29609">
        <v>837795</v>
      </c>
      <c r="C29609">
        <v>2</v>
      </c>
      <c r="D29609">
        <v>289488</v>
      </c>
      <c r="E29609">
        <v>24998</v>
      </c>
      <c r="F29609" t="s">
        <v>74</v>
      </c>
      <c r="G29609" t="s">
        <v>1227</v>
      </c>
    </row>
    <row r="29610" spans="1:7" x14ac:dyDescent="0.25">
      <c r="A29610">
        <v>6215803</v>
      </c>
      <c r="B29610">
        <v>45099</v>
      </c>
      <c r="C29610">
        <v>2</v>
      </c>
      <c r="D29610">
        <v>271340</v>
      </c>
      <c r="E29610">
        <v>23748</v>
      </c>
      <c r="F29610" t="s">
        <v>136</v>
      </c>
      <c r="G29610" t="s">
        <v>1221</v>
      </c>
    </row>
    <row r="29611" spans="1:7" x14ac:dyDescent="0.25">
      <c r="A29611">
        <v>24201435</v>
      </c>
      <c r="B29611">
        <v>1047885</v>
      </c>
      <c r="C29611">
        <v>1</v>
      </c>
      <c r="D29611">
        <v>376226</v>
      </c>
      <c r="E29611">
        <v>14636</v>
      </c>
      <c r="F29611" t="s">
        <v>66</v>
      </c>
      <c r="G29611" t="s">
        <v>1204</v>
      </c>
    </row>
    <row r="29612" spans="1:7" x14ac:dyDescent="0.25">
      <c r="A29612">
        <v>18342216</v>
      </c>
      <c r="B29612">
        <v>1217938</v>
      </c>
      <c r="C29612">
        <v>2</v>
      </c>
      <c r="D29612">
        <v>190068</v>
      </c>
      <c r="E29612">
        <v>10689</v>
      </c>
      <c r="F29612" t="s">
        <v>14</v>
      </c>
      <c r="G29612" t="s">
        <v>1211</v>
      </c>
    </row>
    <row r="29613" spans="1:7" x14ac:dyDescent="0.25">
      <c r="A29613">
        <v>26477223</v>
      </c>
      <c r="B29613">
        <v>219584</v>
      </c>
      <c r="C29613">
        <v>1</v>
      </c>
      <c r="D29613">
        <v>294016</v>
      </c>
      <c r="E29613">
        <v>20661</v>
      </c>
      <c r="F29613" t="s">
        <v>25</v>
      </c>
      <c r="G29613" t="s">
        <v>1160</v>
      </c>
    </row>
    <row r="29614" spans="1:7" x14ac:dyDescent="0.25">
      <c r="A29614">
        <v>21061751</v>
      </c>
      <c r="B29614">
        <v>697194</v>
      </c>
      <c r="C29614">
        <v>1</v>
      </c>
      <c r="D29614">
        <v>164658</v>
      </c>
      <c r="E29614">
        <v>1004</v>
      </c>
      <c r="F29614" t="s">
        <v>864</v>
      </c>
      <c r="G29614" t="s">
        <v>1184</v>
      </c>
    </row>
    <row r="29615" spans="1:7" x14ac:dyDescent="0.25">
      <c r="A29615">
        <v>11849933</v>
      </c>
      <c r="B29615">
        <v>1085540</v>
      </c>
      <c r="C29615">
        <v>1</v>
      </c>
      <c r="D29615">
        <v>60824</v>
      </c>
      <c r="E29615">
        <v>15313</v>
      </c>
      <c r="F29615" t="s">
        <v>190</v>
      </c>
      <c r="G29615" t="s">
        <v>1207</v>
      </c>
    </row>
    <row r="29616" spans="1:7" x14ac:dyDescent="0.25">
      <c r="A29616">
        <v>6239618</v>
      </c>
      <c r="B29616">
        <v>951612</v>
      </c>
      <c r="C29616">
        <v>2</v>
      </c>
      <c r="D29616">
        <v>420253</v>
      </c>
      <c r="E29616">
        <v>14637</v>
      </c>
      <c r="F29616" t="s">
        <v>19</v>
      </c>
      <c r="G29616" t="s">
        <v>1204</v>
      </c>
    </row>
    <row r="29617" spans="1:7" x14ac:dyDescent="0.25">
      <c r="A29617">
        <v>9384099</v>
      </c>
      <c r="B29617">
        <v>86665</v>
      </c>
      <c r="C29617">
        <v>2</v>
      </c>
      <c r="D29617">
        <v>282158</v>
      </c>
      <c r="E29617">
        <v>13748</v>
      </c>
      <c r="F29617" t="s">
        <v>201</v>
      </c>
      <c r="G29617" t="s">
        <v>1202</v>
      </c>
    </row>
    <row r="29618" spans="1:7" x14ac:dyDescent="0.25">
      <c r="A29618">
        <v>15023183</v>
      </c>
      <c r="B29618">
        <v>160265</v>
      </c>
      <c r="C29618">
        <v>1</v>
      </c>
      <c r="D29618">
        <v>292424</v>
      </c>
      <c r="E29618">
        <v>20195</v>
      </c>
      <c r="F29618" t="s">
        <v>112</v>
      </c>
      <c r="G29618" t="s">
        <v>1160</v>
      </c>
    </row>
    <row r="29619" spans="1:7" x14ac:dyDescent="0.25">
      <c r="A29619">
        <v>20730785</v>
      </c>
      <c r="B29619">
        <v>1145784</v>
      </c>
      <c r="C29619">
        <v>1</v>
      </c>
      <c r="D29619">
        <v>286977</v>
      </c>
      <c r="E29619">
        <v>22776</v>
      </c>
      <c r="F29619" t="s">
        <v>866</v>
      </c>
      <c r="G29619" t="s">
        <v>1193</v>
      </c>
    </row>
    <row r="29620" spans="1:7" x14ac:dyDescent="0.25">
      <c r="A29620">
        <v>21793593</v>
      </c>
      <c r="B29620">
        <v>1109464</v>
      </c>
      <c r="C29620">
        <v>1</v>
      </c>
      <c r="D29620">
        <v>199895</v>
      </c>
      <c r="E29620">
        <v>17194</v>
      </c>
      <c r="F29620" t="s">
        <v>61</v>
      </c>
      <c r="G29620" t="s">
        <v>1218</v>
      </c>
    </row>
    <row r="29621" spans="1:7" x14ac:dyDescent="0.25">
      <c r="A29621">
        <v>20212938</v>
      </c>
      <c r="B29621">
        <v>391038</v>
      </c>
      <c r="C29621">
        <v>1</v>
      </c>
      <c r="D29621">
        <v>306746</v>
      </c>
      <c r="E29621">
        <v>11901</v>
      </c>
      <c r="F29621" t="s">
        <v>147</v>
      </c>
      <c r="G29621" t="s">
        <v>1195</v>
      </c>
    </row>
    <row r="29622" spans="1:7" x14ac:dyDescent="0.25">
      <c r="A29622">
        <v>6750274</v>
      </c>
      <c r="B29622">
        <v>57192</v>
      </c>
      <c r="C29622">
        <v>1</v>
      </c>
      <c r="D29622">
        <v>271733</v>
      </c>
      <c r="E29622">
        <v>24463</v>
      </c>
      <c r="F29622" t="s">
        <v>139</v>
      </c>
      <c r="G29622" t="s">
        <v>1221</v>
      </c>
    </row>
    <row r="29623" spans="1:7" x14ac:dyDescent="0.25">
      <c r="A29623">
        <v>22372275</v>
      </c>
      <c r="B29623">
        <v>1143125</v>
      </c>
      <c r="C29623">
        <v>2</v>
      </c>
      <c r="D29623">
        <v>261601</v>
      </c>
      <c r="E29623">
        <v>7266</v>
      </c>
      <c r="F29623" t="s">
        <v>33</v>
      </c>
      <c r="G29623" t="s">
        <v>1174</v>
      </c>
    </row>
    <row r="29624" spans="1:7" x14ac:dyDescent="0.25">
      <c r="A29624">
        <v>14152895</v>
      </c>
      <c r="B29624">
        <v>1109065</v>
      </c>
      <c r="C29624">
        <v>2</v>
      </c>
      <c r="D29624">
        <v>433829</v>
      </c>
      <c r="E29624">
        <v>10934</v>
      </c>
      <c r="F29624" t="s">
        <v>160</v>
      </c>
      <c r="G29624" t="s">
        <v>1176</v>
      </c>
    </row>
    <row r="29625" spans="1:7" x14ac:dyDescent="0.25">
      <c r="A29625">
        <v>24372440</v>
      </c>
      <c r="B29625">
        <v>1678729</v>
      </c>
      <c r="C29625">
        <v>1</v>
      </c>
      <c r="D29625">
        <v>289581</v>
      </c>
      <c r="E29625">
        <v>24727</v>
      </c>
      <c r="F29625" t="s">
        <v>183</v>
      </c>
      <c r="G29625" t="s">
        <v>1156</v>
      </c>
    </row>
    <row r="29626" spans="1:7" x14ac:dyDescent="0.25">
      <c r="A29626">
        <v>10385636</v>
      </c>
      <c r="B29626">
        <v>1033023</v>
      </c>
      <c r="C29626">
        <v>1</v>
      </c>
      <c r="D29626">
        <v>289431</v>
      </c>
      <c r="E29626">
        <v>24997</v>
      </c>
      <c r="F29626" t="s">
        <v>250</v>
      </c>
      <c r="G29626" t="s">
        <v>1227</v>
      </c>
    </row>
    <row r="29627" spans="1:7" x14ac:dyDescent="0.25">
      <c r="A29627">
        <v>20133730</v>
      </c>
      <c r="B29627">
        <v>163392</v>
      </c>
      <c r="C29627">
        <v>1</v>
      </c>
      <c r="D29627">
        <v>275723</v>
      </c>
      <c r="E29627">
        <v>3974</v>
      </c>
      <c r="F29627" t="s">
        <v>529</v>
      </c>
      <c r="G29627" t="s">
        <v>1161</v>
      </c>
    </row>
    <row r="29628" spans="1:7" x14ac:dyDescent="0.25">
      <c r="A29628">
        <v>21338002</v>
      </c>
      <c r="B29628">
        <v>1367079</v>
      </c>
      <c r="C29628">
        <v>2</v>
      </c>
      <c r="D29628">
        <v>289709</v>
      </c>
      <c r="E29628">
        <v>24996</v>
      </c>
      <c r="F29628" t="s">
        <v>202</v>
      </c>
      <c r="G29628" t="s">
        <v>1227</v>
      </c>
    </row>
    <row r="29629" spans="1:7" x14ac:dyDescent="0.25">
      <c r="A29629">
        <v>9986338</v>
      </c>
      <c r="B29629">
        <v>828256</v>
      </c>
      <c r="C29629">
        <v>2</v>
      </c>
      <c r="D29629">
        <v>291870</v>
      </c>
      <c r="E29629">
        <v>6089</v>
      </c>
      <c r="F29629" t="s">
        <v>460</v>
      </c>
      <c r="G29629" t="s">
        <v>1159</v>
      </c>
    </row>
    <row r="29630" spans="1:7" x14ac:dyDescent="0.25">
      <c r="A29630">
        <v>9132585</v>
      </c>
      <c r="B29630">
        <v>28691</v>
      </c>
      <c r="C29630">
        <v>2</v>
      </c>
      <c r="D29630">
        <v>272717</v>
      </c>
      <c r="E29630">
        <v>24045</v>
      </c>
      <c r="F29630" t="s">
        <v>72</v>
      </c>
      <c r="G29630" t="s">
        <v>1221</v>
      </c>
    </row>
    <row r="29631" spans="1:7" x14ac:dyDescent="0.25">
      <c r="A29631">
        <v>12273327</v>
      </c>
      <c r="B29631">
        <v>852082</v>
      </c>
      <c r="C29631">
        <v>2</v>
      </c>
      <c r="D29631">
        <v>292218</v>
      </c>
      <c r="E29631">
        <v>18596</v>
      </c>
      <c r="F29631" t="s">
        <v>155</v>
      </c>
      <c r="G29631" t="s">
        <v>1228</v>
      </c>
    </row>
    <row r="29632" spans="1:7" x14ac:dyDescent="0.25">
      <c r="A29632">
        <v>6919024</v>
      </c>
      <c r="B29632">
        <v>536052</v>
      </c>
      <c r="C29632">
        <v>1</v>
      </c>
      <c r="D29632">
        <v>306029</v>
      </c>
      <c r="E29632">
        <v>16579</v>
      </c>
      <c r="F29632" t="s">
        <v>899</v>
      </c>
      <c r="G29632" t="s">
        <v>1212</v>
      </c>
    </row>
    <row r="29633" spans="1:7" x14ac:dyDescent="0.25">
      <c r="A29633">
        <v>20593714</v>
      </c>
      <c r="B29633">
        <v>59724</v>
      </c>
      <c r="C29633">
        <v>1</v>
      </c>
      <c r="D29633">
        <v>34513</v>
      </c>
      <c r="E29633">
        <v>22934</v>
      </c>
      <c r="F29633" t="s">
        <v>473</v>
      </c>
      <c r="G29633" t="s">
        <v>1193</v>
      </c>
    </row>
    <row r="29634" spans="1:7" x14ac:dyDescent="0.25">
      <c r="A29634">
        <v>11489600</v>
      </c>
      <c r="B29634">
        <v>221237</v>
      </c>
      <c r="C29634">
        <v>1</v>
      </c>
      <c r="D29634">
        <v>31378</v>
      </c>
      <c r="E29634">
        <v>10689</v>
      </c>
      <c r="F29634" t="s">
        <v>14</v>
      </c>
      <c r="G29634" t="s">
        <v>1211</v>
      </c>
    </row>
    <row r="29635" spans="1:7" x14ac:dyDescent="0.25">
      <c r="A29635">
        <v>26591205</v>
      </c>
      <c r="B29635">
        <v>537475</v>
      </c>
      <c r="C29635">
        <v>1</v>
      </c>
      <c r="D29635">
        <v>188277</v>
      </c>
      <c r="E29635">
        <v>8439</v>
      </c>
      <c r="F29635" t="s">
        <v>27</v>
      </c>
      <c r="G29635" t="s">
        <v>1180</v>
      </c>
    </row>
    <row r="29636" spans="1:7" x14ac:dyDescent="0.25">
      <c r="A29636">
        <v>10131490</v>
      </c>
      <c r="B29636">
        <v>554441</v>
      </c>
      <c r="C29636">
        <v>1</v>
      </c>
      <c r="D29636">
        <v>273089</v>
      </c>
      <c r="E29636">
        <v>24146</v>
      </c>
      <c r="F29636" t="s">
        <v>484</v>
      </c>
      <c r="G29636" t="s">
        <v>1221</v>
      </c>
    </row>
    <row r="29637" spans="1:7" x14ac:dyDescent="0.25">
      <c r="A29637">
        <v>22714251</v>
      </c>
      <c r="B29637">
        <v>972234</v>
      </c>
      <c r="C29637">
        <v>1</v>
      </c>
      <c r="D29637">
        <v>460825</v>
      </c>
      <c r="E29637">
        <v>10817</v>
      </c>
      <c r="F29637" t="s">
        <v>457</v>
      </c>
      <c r="G29637" t="s">
        <v>1189</v>
      </c>
    </row>
    <row r="29638" spans="1:7" x14ac:dyDescent="0.25">
      <c r="A29638">
        <v>11209045</v>
      </c>
      <c r="B29638">
        <v>93913</v>
      </c>
      <c r="C29638">
        <v>1</v>
      </c>
      <c r="D29638">
        <v>266914</v>
      </c>
      <c r="E29638">
        <v>14763</v>
      </c>
      <c r="F29638" t="s">
        <v>148</v>
      </c>
      <c r="G29638" t="s">
        <v>1205</v>
      </c>
    </row>
    <row r="29639" spans="1:7" x14ac:dyDescent="0.25">
      <c r="A29639">
        <v>24588437</v>
      </c>
      <c r="B29639">
        <v>1042527</v>
      </c>
      <c r="C29639">
        <v>2</v>
      </c>
      <c r="D29639">
        <v>269938</v>
      </c>
      <c r="E29639">
        <v>16731</v>
      </c>
      <c r="F29639" t="s">
        <v>16</v>
      </c>
      <c r="G29639" t="s">
        <v>1215</v>
      </c>
    </row>
    <row r="29640" spans="1:7" x14ac:dyDescent="0.25">
      <c r="A29640">
        <v>9856986</v>
      </c>
      <c r="B29640">
        <v>837795</v>
      </c>
      <c r="C29640">
        <v>2</v>
      </c>
      <c r="D29640">
        <v>289488</v>
      </c>
      <c r="E29640">
        <v>24998</v>
      </c>
      <c r="F29640" t="s">
        <v>74</v>
      </c>
      <c r="G29640" t="s">
        <v>1227</v>
      </c>
    </row>
    <row r="29641" spans="1:7" x14ac:dyDescent="0.25">
      <c r="A29641">
        <v>20837140</v>
      </c>
      <c r="B29641">
        <v>618674</v>
      </c>
      <c r="C29641">
        <v>1</v>
      </c>
      <c r="D29641">
        <v>278117</v>
      </c>
      <c r="E29641">
        <v>6582</v>
      </c>
      <c r="F29641" t="s">
        <v>280</v>
      </c>
      <c r="G29641" t="s">
        <v>1170</v>
      </c>
    </row>
    <row r="29642" spans="1:7" x14ac:dyDescent="0.25">
      <c r="A29642">
        <v>20935863</v>
      </c>
      <c r="B29642">
        <v>929172</v>
      </c>
      <c r="C29642">
        <v>2</v>
      </c>
      <c r="D29642">
        <v>289413</v>
      </c>
      <c r="E29642">
        <v>24997</v>
      </c>
      <c r="F29642" t="s">
        <v>250</v>
      </c>
      <c r="G29642" t="s">
        <v>1227</v>
      </c>
    </row>
    <row r="29643" spans="1:7" x14ac:dyDescent="0.25">
      <c r="A29643">
        <v>21091235</v>
      </c>
      <c r="B29643">
        <v>66713</v>
      </c>
      <c r="C29643">
        <v>1</v>
      </c>
      <c r="D29643">
        <v>4524</v>
      </c>
      <c r="E29643">
        <v>11479</v>
      </c>
      <c r="F29643" t="s">
        <v>37</v>
      </c>
      <c r="G29643" t="s">
        <v>1194</v>
      </c>
    </row>
    <row r="29644" spans="1:7" x14ac:dyDescent="0.25">
      <c r="A29644">
        <v>6765344</v>
      </c>
      <c r="B29644">
        <v>274283</v>
      </c>
      <c r="C29644">
        <v>1</v>
      </c>
      <c r="D29644">
        <v>269716</v>
      </c>
      <c r="E29644">
        <v>16731</v>
      </c>
      <c r="F29644" t="s">
        <v>16</v>
      </c>
      <c r="G29644" t="s">
        <v>1215</v>
      </c>
    </row>
    <row r="29645" spans="1:7" x14ac:dyDescent="0.25">
      <c r="A29645">
        <v>20224418</v>
      </c>
      <c r="B29645">
        <v>173581</v>
      </c>
      <c r="C29645">
        <v>1</v>
      </c>
      <c r="D29645">
        <v>261417</v>
      </c>
      <c r="E29645">
        <v>7266</v>
      </c>
      <c r="F29645" t="s">
        <v>33</v>
      </c>
      <c r="G29645" t="s">
        <v>1174</v>
      </c>
    </row>
    <row r="29646" spans="1:7" x14ac:dyDescent="0.25">
      <c r="A29646">
        <v>21478019</v>
      </c>
      <c r="B29646">
        <v>1243156</v>
      </c>
      <c r="C29646">
        <v>1</v>
      </c>
      <c r="D29646">
        <v>272703</v>
      </c>
      <c r="E29646">
        <v>24045</v>
      </c>
      <c r="F29646" t="s">
        <v>72</v>
      </c>
      <c r="G29646" t="s">
        <v>1221</v>
      </c>
    </row>
    <row r="29647" spans="1:7" x14ac:dyDescent="0.25">
      <c r="A29647">
        <v>8931743</v>
      </c>
      <c r="B29647">
        <v>953403</v>
      </c>
      <c r="C29647">
        <v>1</v>
      </c>
      <c r="D29647">
        <v>290925</v>
      </c>
      <c r="E29647">
        <v>2130</v>
      </c>
      <c r="F29647" t="s">
        <v>497</v>
      </c>
      <c r="G29647" t="s">
        <v>1206</v>
      </c>
    </row>
    <row r="29648" spans="1:7" x14ac:dyDescent="0.25">
      <c r="A29648">
        <v>7504971</v>
      </c>
      <c r="B29648">
        <v>387796</v>
      </c>
      <c r="C29648">
        <v>1</v>
      </c>
      <c r="D29648">
        <v>263435</v>
      </c>
      <c r="E29648">
        <v>13328</v>
      </c>
      <c r="F29648" t="s">
        <v>24</v>
      </c>
      <c r="G29648" t="s">
        <v>1201</v>
      </c>
    </row>
    <row r="29649" spans="1:7" x14ac:dyDescent="0.25">
      <c r="A29649">
        <v>13854704</v>
      </c>
      <c r="B29649">
        <v>1053252</v>
      </c>
      <c r="C29649">
        <v>2</v>
      </c>
      <c r="D29649">
        <v>292667</v>
      </c>
      <c r="E29649">
        <v>19630</v>
      </c>
      <c r="F29649" t="s">
        <v>178</v>
      </c>
      <c r="G29649" t="s">
        <v>1236</v>
      </c>
    </row>
    <row r="29650" spans="1:7" x14ac:dyDescent="0.25">
      <c r="A29650">
        <v>20407960</v>
      </c>
      <c r="B29650">
        <v>551037</v>
      </c>
      <c r="C29650">
        <v>1</v>
      </c>
      <c r="D29650">
        <v>293763</v>
      </c>
      <c r="E29650">
        <v>20669</v>
      </c>
      <c r="F29650" t="s">
        <v>525</v>
      </c>
      <c r="G29650" t="s">
        <v>1160</v>
      </c>
    </row>
    <row r="29651" spans="1:7" x14ac:dyDescent="0.25">
      <c r="A29651">
        <v>26577075</v>
      </c>
      <c r="B29651">
        <v>1835965</v>
      </c>
      <c r="C29651">
        <v>1</v>
      </c>
      <c r="D29651">
        <v>269805</v>
      </c>
      <c r="E29651">
        <v>23435</v>
      </c>
      <c r="F29651" t="s">
        <v>22</v>
      </c>
      <c r="G29651" t="s">
        <v>1221</v>
      </c>
    </row>
    <row r="29652" spans="1:7" x14ac:dyDescent="0.25">
      <c r="A29652">
        <v>26154384</v>
      </c>
      <c r="B29652">
        <v>475286</v>
      </c>
      <c r="C29652">
        <v>1</v>
      </c>
      <c r="D29652">
        <v>10901</v>
      </c>
      <c r="E29652">
        <v>22979</v>
      </c>
      <c r="F29652" t="s">
        <v>226</v>
      </c>
      <c r="G29652" t="s">
        <v>1193</v>
      </c>
    </row>
    <row r="29653" spans="1:7" x14ac:dyDescent="0.25">
      <c r="A29653">
        <v>11741408</v>
      </c>
      <c r="B29653">
        <v>278262</v>
      </c>
      <c r="C29653">
        <v>1</v>
      </c>
      <c r="D29653">
        <v>271414</v>
      </c>
      <c r="E29653">
        <v>5005</v>
      </c>
      <c r="F29653" t="s">
        <v>474</v>
      </c>
      <c r="G29653" t="s">
        <v>1165</v>
      </c>
    </row>
    <row r="29654" spans="1:7" x14ac:dyDescent="0.25">
      <c r="A29654">
        <v>16265358</v>
      </c>
      <c r="B29654">
        <v>1322419</v>
      </c>
      <c r="C29654">
        <v>1</v>
      </c>
      <c r="D29654">
        <v>314666</v>
      </c>
      <c r="E29654">
        <v>14375</v>
      </c>
      <c r="F29654" t="s">
        <v>613</v>
      </c>
      <c r="G29654" t="s">
        <v>1204</v>
      </c>
    </row>
    <row r="29655" spans="1:7" x14ac:dyDescent="0.25">
      <c r="A29655">
        <v>26073605</v>
      </c>
      <c r="B29655">
        <v>1827945</v>
      </c>
      <c r="C29655">
        <v>1</v>
      </c>
      <c r="D29655">
        <v>273089</v>
      </c>
      <c r="E29655">
        <v>24146</v>
      </c>
      <c r="F29655" t="s">
        <v>484</v>
      </c>
      <c r="G29655" t="s">
        <v>1221</v>
      </c>
    </row>
    <row r="29656" spans="1:7" x14ac:dyDescent="0.25">
      <c r="A29656">
        <v>21657434</v>
      </c>
      <c r="B29656">
        <v>368166</v>
      </c>
      <c r="C29656">
        <v>2</v>
      </c>
      <c r="D29656">
        <v>289865</v>
      </c>
      <c r="E29656">
        <v>6383</v>
      </c>
      <c r="F29656" t="s">
        <v>17</v>
      </c>
      <c r="G29656" t="s">
        <v>1198</v>
      </c>
    </row>
    <row r="29657" spans="1:7" x14ac:dyDescent="0.25">
      <c r="A29657">
        <v>19636695</v>
      </c>
      <c r="B29657">
        <v>1545195</v>
      </c>
      <c r="C29657">
        <v>2</v>
      </c>
      <c r="D29657">
        <v>290996</v>
      </c>
      <c r="E29657">
        <v>18398</v>
      </c>
      <c r="F29657" t="s">
        <v>73</v>
      </c>
      <c r="G29657" t="s">
        <v>1228</v>
      </c>
    </row>
    <row r="29658" spans="1:7" x14ac:dyDescent="0.25">
      <c r="A29658">
        <v>20837154</v>
      </c>
      <c r="B29658">
        <v>618674</v>
      </c>
      <c r="C29658">
        <v>2</v>
      </c>
      <c r="D29658">
        <v>278117</v>
      </c>
      <c r="E29658">
        <v>6582</v>
      </c>
      <c r="F29658" t="s">
        <v>280</v>
      </c>
      <c r="G29658" t="s">
        <v>1170</v>
      </c>
    </row>
    <row r="29659" spans="1:7" x14ac:dyDescent="0.25">
      <c r="A29659">
        <v>26633141</v>
      </c>
      <c r="B29659">
        <v>1837256</v>
      </c>
      <c r="C29659">
        <v>2</v>
      </c>
      <c r="D29659">
        <v>278321</v>
      </c>
      <c r="E29659">
        <v>7875</v>
      </c>
      <c r="F29659" t="s">
        <v>193</v>
      </c>
      <c r="G29659" t="s">
        <v>1176</v>
      </c>
    </row>
    <row r="29660" spans="1:7" x14ac:dyDescent="0.25">
      <c r="A29660">
        <v>9986354</v>
      </c>
      <c r="B29660">
        <v>828256</v>
      </c>
      <c r="C29660">
        <v>2</v>
      </c>
      <c r="D29660">
        <v>291870</v>
      </c>
      <c r="E29660">
        <v>6089</v>
      </c>
      <c r="F29660" t="s">
        <v>460</v>
      </c>
      <c r="G29660" t="s">
        <v>1159</v>
      </c>
    </row>
    <row r="29661" spans="1:7" x14ac:dyDescent="0.25">
      <c r="A29661">
        <v>21044687</v>
      </c>
      <c r="B29661">
        <v>1114906</v>
      </c>
      <c r="C29661">
        <v>2</v>
      </c>
      <c r="D29661">
        <v>283841</v>
      </c>
      <c r="E29661">
        <v>9782</v>
      </c>
      <c r="F29661" t="s">
        <v>334</v>
      </c>
      <c r="G29661" t="s">
        <v>1210</v>
      </c>
    </row>
    <row r="29662" spans="1:7" x14ac:dyDescent="0.25">
      <c r="A29662">
        <v>20601707</v>
      </c>
      <c r="B29662">
        <v>32571</v>
      </c>
      <c r="C29662">
        <v>1</v>
      </c>
      <c r="D29662">
        <v>272703</v>
      </c>
      <c r="E29662">
        <v>24045</v>
      </c>
      <c r="F29662" t="s">
        <v>72</v>
      </c>
      <c r="G29662" t="s">
        <v>1221</v>
      </c>
    </row>
    <row r="29663" spans="1:7" x14ac:dyDescent="0.25">
      <c r="A29663">
        <v>11363535</v>
      </c>
      <c r="B29663">
        <v>164920</v>
      </c>
      <c r="C29663">
        <v>2</v>
      </c>
      <c r="D29663">
        <v>12447</v>
      </c>
      <c r="E29663">
        <v>18387</v>
      </c>
      <c r="F29663" t="s">
        <v>166</v>
      </c>
      <c r="G29663" t="s">
        <v>1235</v>
      </c>
    </row>
    <row r="29664" spans="1:7" x14ac:dyDescent="0.25">
      <c r="A29664">
        <v>13404433</v>
      </c>
      <c r="B29664">
        <v>1121390</v>
      </c>
      <c r="C29664">
        <v>1</v>
      </c>
      <c r="D29664">
        <v>324210</v>
      </c>
      <c r="E29664">
        <v>22590</v>
      </c>
      <c r="F29664" t="s">
        <v>274</v>
      </c>
      <c r="G29664" t="s">
        <v>1182</v>
      </c>
    </row>
    <row r="29665" spans="1:7" x14ac:dyDescent="0.25">
      <c r="A29665">
        <v>22467447</v>
      </c>
      <c r="B29665">
        <v>1686838</v>
      </c>
      <c r="C29665">
        <v>2</v>
      </c>
      <c r="D29665">
        <v>52145</v>
      </c>
      <c r="E29665">
        <v>24463</v>
      </c>
      <c r="F29665" t="s">
        <v>139</v>
      </c>
      <c r="G29665" t="s">
        <v>1221</v>
      </c>
    </row>
    <row r="29666" spans="1:7" x14ac:dyDescent="0.25">
      <c r="A29666">
        <v>20846826</v>
      </c>
      <c r="B29666">
        <v>66800</v>
      </c>
      <c r="C29666">
        <v>1</v>
      </c>
      <c r="D29666">
        <v>41287</v>
      </c>
      <c r="E29666">
        <v>10689</v>
      </c>
      <c r="F29666" t="s">
        <v>14</v>
      </c>
      <c r="G29666" t="s">
        <v>1211</v>
      </c>
    </row>
    <row r="29667" spans="1:7" x14ac:dyDescent="0.25">
      <c r="A29667">
        <v>6239375</v>
      </c>
      <c r="B29667">
        <v>35038</v>
      </c>
      <c r="C29667">
        <v>1</v>
      </c>
      <c r="D29667">
        <v>52751</v>
      </c>
      <c r="E29667">
        <v>23726</v>
      </c>
      <c r="F29667" t="s">
        <v>170</v>
      </c>
      <c r="G29667" t="s">
        <v>1221</v>
      </c>
    </row>
    <row r="29668" spans="1:7" x14ac:dyDescent="0.25">
      <c r="A29668">
        <v>26574659</v>
      </c>
      <c r="B29668">
        <v>1835965</v>
      </c>
      <c r="C29668">
        <v>1</v>
      </c>
      <c r="D29668">
        <v>269805</v>
      </c>
      <c r="E29668">
        <v>23435</v>
      </c>
      <c r="F29668" t="s">
        <v>22</v>
      </c>
      <c r="G29668" t="s">
        <v>1221</v>
      </c>
    </row>
    <row r="29669" spans="1:7" x14ac:dyDescent="0.25">
      <c r="A29669">
        <v>21394202</v>
      </c>
      <c r="B29669">
        <v>987226</v>
      </c>
      <c r="C29669">
        <v>1</v>
      </c>
      <c r="D29669">
        <v>86616</v>
      </c>
      <c r="E29669">
        <v>14546</v>
      </c>
      <c r="F29669" t="s">
        <v>696</v>
      </c>
      <c r="G29669" t="s">
        <v>1204</v>
      </c>
    </row>
    <row r="29670" spans="1:7" x14ac:dyDescent="0.25">
      <c r="A29670">
        <v>22118869</v>
      </c>
      <c r="B29670">
        <v>215300</v>
      </c>
      <c r="C29670">
        <v>1</v>
      </c>
      <c r="D29670">
        <v>270596</v>
      </c>
      <c r="E29670">
        <v>16787</v>
      </c>
      <c r="F29670" t="s">
        <v>506</v>
      </c>
      <c r="G29670" t="s">
        <v>1215</v>
      </c>
    </row>
    <row r="29671" spans="1:7" x14ac:dyDescent="0.25">
      <c r="A29671">
        <v>10437147</v>
      </c>
      <c r="B29671">
        <v>1033023</v>
      </c>
      <c r="C29671">
        <v>1</v>
      </c>
      <c r="D29671">
        <v>289431</v>
      </c>
      <c r="E29671">
        <v>24997</v>
      </c>
      <c r="F29671" t="s">
        <v>250</v>
      </c>
      <c r="G29671" t="s">
        <v>1227</v>
      </c>
    </row>
    <row r="29672" spans="1:7" x14ac:dyDescent="0.25">
      <c r="A29672">
        <v>23039425</v>
      </c>
      <c r="B29672">
        <v>1709020</v>
      </c>
      <c r="C29672">
        <v>2</v>
      </c>
      <c r="D29672">
        <v>330936</v>
      </c>
      <c r="E29672">
        <v>25222</v>
      </c>
      <c r="F29672" t="s">
        <v>921</v>
      </c>
      <c r="G29672" t="s">
        <v>1233</v>
      </c>
    </row>
    <row r="29673" spans="1:7" x14ac:dyDescent="0.25">
      <c r="A29673">
        <v>9767494</v>
      </c>
      <c r="B29673">
        <v>705156</v>
      </c>
      <c r="C29673">
        <v>2</v>
      </c>
      <c r="D29673">
        <v>290699</v>
      </c>
      <c r="E29673">
        <v>24923</v>
      </c>
      <c r="F29673" t="s">
        <v>196</v>
      </c>
      <c r="G29673" t="s">
        <v>1227</v>
      </c>
    </row>
    <row r="29674" spans="1:7" x14ac:dyDescent="0.25">
      <c r="A29674">
        <v>21426827</v>
      </c>
      <c r="B29674">
        <v>910476</v>
      </c>
      <c r="C29674">
        <v>2</v>
      </c>
      <c r="D29674">
        <v>290278</v>
      </c>
      <c r="E29674">
        <v>10549</v>
      </c>
      <c r="F29674" t="s">
        <v>591</v>
      </c>
      <c r="G29674" t="s">
        <v>1188</v>
      </c>
    </row>
    <row r="29675" spans="1:7" x14ac:dyDescent="0.25">
      <c r="A29675">
        <v>7778529</v>
      </c>
      <c r="B29675">
        <v>890135</v>
      </c>
      <c r="C29675">
        <v>1</v>
      </c>
      <c r="D29675">
        <v>403048</v>
      </c>
      <c r="E29675">
        <v>17452</v>
      </c>
      <c r="F29675" t="s">
        <v>324</v>
      </c>
      <c r="G29675" t="s">
        <v>1157</v>
      </c>
    </row>
    <row r="29676" spans="1:7" x14ac:dyDescent="0.25">
      <c r="A29676">
        <v>26621053</v>
      </c>
      <c r="B29676">
        <v>616874</v>
      </c>
      <c r="C29676">
        <v>2</v>
      </c>
      <c r="D29676">
        <v>539401</v>
      </c>
      <c r="E29676">
        <v>15007</v>
      </c>
      <c r="F29676" t="s">
        <v>343</v>
      </c>
      <c r="G29676" t="s">
        <v>1205</v>
      </c>
    </row>
    <row r="29677" spans="1:7" x14ac:dyDescent="0.25">
      <c r="A29677">
        <v>20896718</v>
      </c>
      <c r="B29677">
        <v>360225</v>
      </c>
      <c r="C29677">
        <v>2</v>
      </c>
      <c r="D29677">
        <v>26636</v>
      </c>
      <c r="E29677">
        <v>18387</v>
      </c>
      <c r="F29677" t="s">
        <v>166</v>
      </c>
      <c r="G29677" t="s">
        <v>1235</v>
      </c>
    </row>
    <row r="29678" spans="1:7" x14ac:dyDescent="0.25">
      <c r="A29678">
        <v>16587801</v>
      </c>
      <c r="B29678">
        <v>649226</v>
      </c>
      <c r="C29678">
        <v>1</v>
      </c>
      <c r="D29678">
        <v>265224</v>
      </c>
      <c r="E29678">
        <v>1178</v>
      </c>
      <c r="F29678" t="s">
        <v>388</v>
      </c>
      <c r="G29678" t="s">
        <v>1184</v>
      </c>
    </row>
    <row r="29679" spans="1:7" x14ac:dyDescent="0.25">
      <c r="A29679">
        <v>26694411</v>
      </c>
      <c r="B29679">
        <v>396909</v>
      </c>
      <c r="C29679">
        <v>2</v>
      </c>
      <c r="D29679">
        <v>8331</v>
      </c>
      <c r="E29679">
        <v>81333</v>
      </c>
      <c r="F29679" t="s">
        <v>355</v>
      </c>
      <c r="G29679" t="s">
        <v>1219</v>
      </c>
    </row>
    <row r="29680" spans="1:7" x14ac:dyDescent="0.25">
      <c r="A29680">
        <v>16264836</v>
      </c>
      <c r="B29680">
        <v>509998</v>
      </c>
      <c r="C29680">
        <v>2</v>
      </c>
      <c r="D29680">
        <v>285764</v>
      </c>
      <c r="E29680">
        <v>7590</v>
      </c>
      <c r="F29680" t="s">
        <v>516</v>
      </c>
      <c r="G29680" t="s">
        <v>1222</v>
      </c>
    </row>
    <row r="29681" spans="1:7" x14ac:dyDescent="0.25">
      <c r="A29681">
        <v>10894329</v>
      </c>
      <c r="B29681">
        <v>56455</v>
      </c>
      <c r="C29681">
        <v>1</v>
      </c>
      <c r="D29681">
        <v>281636</v>
      </c>
      <c r="E29681">
        <v>13947</v>
      </c>
      <c r="F29681" t="s">
        <v>393</v>
      </c>
      <c r="G29681" t="s">
        <v>1202</v>
      </c>
    </row>
    <row r="29682" spans="1:7" x14ac:dyDescent="0.25">
      <c r="A29682">
        <v>20806432</v>
      </c>
      <c r="B29682">
        <v>618674</v>
      </c>
      <c r="C29682">
        <v>1</v>
      </c>
      <c r="D29682">
        <v>278117</v>
      </c>
      <c r="E29682">
        <v>6582</v>
      </c>
      <c r="F29682" t="s">
        <v>280</v>
      </c>
      <c r="G29682" t="s">
        <v>1170</v>
      </c>
    </row>
    <row r="29683" spans="1:7" x14ac:dyDescent="0.25">
      <c r="A29683">
        <v>11355324</v>
      </c>
      <c r="B29683">
        <v>536052</v>
      </c>
      <c r="C29683">
        <v>1</v>
      </c>
      <c r="D29683">
        <v>306029</v>
      </c>
      <c r="E29683">
        <v>16579</v>
      </c>
      <c r="F29683" t="s">
        <v>899</v>
      </c>
      <c r="G29683" t="s">
        <v>1212</v>
      </c>
    </row>
    <row r="29684" spans="1:7" x14ac:dyDescent="0.25">
      <c r="A29684">
        <v>26497678</v>
      </c>
      <c r="B29684">
        <v>1334590</v>
      </c>
      <c r="C29684">
        <v>1</v>
      </c>
      <c r="D29684">
        <v>259760</v>
      </c>
      <c r="E29684">
        <v>18936</v>
      </c>
      <c r="F29684" t="s">
        <v>6</v>
      </c>
      <c r="G29684" t="s">
        <v>1232</v>
      </c>
    </row>
    <row r="29685" spans="1:7" x14ac:dyDescent="0.25">
      <c r="A29685">
        <v>10975051</v>
      </c>
      <c r="B29685">
        <v>461680</v>
      </c>
      <c r="C29685">
        <v>1</v>
      </c>
      <c r="D29685">
        <v>188968</v>
      </c>
      <c r="E29685">
        <v>12121</v>
      </c>
      <c r="F29685" t="s">
        <v>308</v>
      </c>
      <c r="G29685" t="s">
        <v>1199</v>
      </c>
    </row>
    <row r="29686" spans="1:7" x14ac:dyDescent="0.25">
      <c r="A29686">
        <v>14479375</v>
      </c>
      <c r="B29686">
        <v>162210</v>
      </c>
      <c r="C29686">
        <v>1</v>
      </c>
      <c r="D29686">
        <v>71693</v>
      </c>
      <c r="E29686">
        <v>14913</v>
      </c>
      <c r="F29686" t="s">
        <v>310</v>
      </c>
      <c r="G29686" t="s">
        <v>1205</v>
      </c>
    </row>
    <row r="29687" spans="1:7" x14ac:dyDescent="0.25">
      <c r="A29687">
        <v>26521784</v>
      </c>
      <c r="B29687">
        <v>470832</v>
      </c>
      <c r="C29687">
        <v>2</v>
      </c>
      <c r="D29687">
        <v>271641</v>
      </c>
      <c r="E29687">
        <v>24463</v>
      </c>
      <c r="F29687" t="s">
        <v>139</v>
      </c>
      <c r="G29687" t="s">
        <v>1221</v>
      </c>
    </row>
    <row r="29688" spans="1:7" x14ac:dyDescent="0.25">
      <c r="A29688">
        <v>20425780</v>
      </c>
      <c r="B29688">
        <v>275248</v>
      </c>
      <c r="C29688">
        <v>1</v>
      </c>
      <c r="D29688">
        <v>100331</v>
      </c>
      <c r="E29688">
        <v>25722</v>
      </c>
      <c r="F29688" t="s">
        <v>83</v>
      </c>
      <c r="G29688" t="s">
        <v>1234</v>
      </c>
    </row>
    <row r="29689" spans="1:7" x14ac:dyDescent="0.25">
      <c r="A29689">
        <v>25175314</v>
      </c>
      <c r="B29689">
        <v>316002</v>
      </c>
      <c r="C29689">
        <v>1</v>
      </c>
      <c r="D29689">
        <v>264364</v>
      </c>
      <c r="E29689">
        <v>957</v>
      </c>
      <c r="F29689" t="s">
        <v>82</v>
      </c>
      <c r="G29689" t="s">
        <v>1184</v>
      </c>
    </row>
    <row r="29690" spans="1:7" x14ac:dyDescent="0.25">
      <c r="A29690">
        <v>21338446</v>
      </c>
      <c r="B29690">
        <v>1367079</v>
      </c>
      <c r="C29690">
        <v>1</v>
      </c>
      <c r="D29690">
        <v>289709</v>
      </c>
      <c r="E29690">
        <v>24996</v>
      </c>
      <c r="F29690" t="s">
        <v>202</v>
      </c>
      <c r="G29690" t="s">
        <v>1227</v>
      </c>
    </row>
    <row r="29691" spans="1:7" x14ac:dyDescent="0.25">
      <c r="A29691">
        <v>24559497</v>
      </c>
      <c r="B29691">
        <v>853230</v>
      </c>
      <c r="C29691">
        <v>1</v>
      </c>
      <c r="D29691">
        <v>57326</v>
      </c>
      <c r="E29691">
        <v>7269</v>
      </c>
      <c r="F29691" t="s">
        <v>387</v>
      </c>
      <c r="G29691" t="s">
        <v>1174</v>
      </c>
    </row>
    <row r="29692" spans="1:7" x14ac:dyDescent="0.25">
      <c r="A29692">
        <v>12914559</v>
      </c>
      <c r="B29692">
        <v>854567</v>
      </c>
      <c r="C29692">
        <v>1</v>
      </c>
      <c r="D29692">
        <v>276429</v>
      </c>
      <c r="E29692">
        <v>4102</v>
      </c>
      <c r="F29692" t="s">
        <v>344</v>
      </c>
      <c r="G29692" t="s">
        <v>1162</v>
      </c>
    </row>
    <row r="29693" spans="1:7" x14ac:dyDescent="0.25">
      <c r="A29693">
        <v>6630073</v>
      </c>
      <c r="B29693">
        <v>138382</v>
      </c>
      <c r="C29693">
        <v>2</v>
      </c>
      <c r="D29693">
        <v>565517</v>
      </c>
      <c r="E29693">
        <v>6582</v>
      </c>
      <c r="F29693" t="s">
        <v>280</v>
      </c>
      <c r="G29693" t="s">
        <v>1170</v>
      </c>
    </row>
    <row r="29694" spans="1:7" x14ac:dyDescent="0.25">
      <c r="A29694">
        <v>6173464</v>
      </c>
      <c r="B29694">
        <v>117764</v>
      </c>
      <c r="C29694">
        <v>2</v>
      </c>
      <c r="D29694">
        <v>60991</v>
      </c>
      <c r="E29694">
        <v>5897</v>
      </c>
      <c r="F29694" t="s">
        <v>77</v>
      </c>
      <c r="G29694" t="s">
        <v>1167</v>
      </c>
    </row>
    <row r="29695" spans="1:7" x14ac:dyDescent="0.25">
      <c r="A29695">
        <v>9511309</v>
      </c>
      <c r="B29695">
        <v>28986</v>
      </c>
      <c r="C29695">
        <v>1</v>
      </c>
      <c r="D29695">
        <v>272717</v>
      </c>
      <c r="E29695">
        <v>24045</v>
      </c>
      <c r="F29695" t="s">
        <v>72</v>
      </c>
      <c r="G29695" t="s">
        <v>1221</v>
      </c>
    </row>
    <row r="29696" spans="1:7" x14ac:dyDescent="0.25">
      <c r="A29696">
        <v>20703319</v>
      </c>
      <c r="B29696">
        <v>118324</v>
      </c>
      <c r="C29696">
        <v>1</v>
      </c>
      <c r="D29696">
        <v>306472</v>
      </c>
      <c r="E29696">
        <v>5508</v>
      </c>
      <c r="F29696" t="s">
        <v>445</v>
      </c>
      <c r="G29696" t="s">
        <v>1156</v>
      </c>
    </row>
    <row r="29697" spans="1:7" x14ac:dyDescent="0.25">
      <c r="A29697">
        <v>19181282</v>
      </c>
      <c r="B29697">
        <v>1484625</v>
      </c>
      <c r="C29697">
        <v>1</v>
      </c>
      <c r="D29697">
        <v>359179</v>
      </c>
      <c r="E29697">
        <v>9774</v>
      </c>
      <c r="F29697" t="s">
        <v>174</v>
      </c>
      <c r="G29697" t="s">
        <v>1210</v>
      </c>
    </row>
    <row r="29698" spans="1:7" x14ac:dyDescent="0.25">
      <c r="A29698">
        <v>26430176</v>
      </c>
      <c r="B29698">
        <v>910788</v>
      </c>
      <c r="C29698">
        <v>2</v>
      </c>
      <c r="D29698">
        <v>289409</v>
      </c>
      <c r="E29698">
        <v>24997</v>
      </c>
      <c r="F29698" t="s">
        <v>250</v>
      </c>
      <c r="G29698" t="s">
        <v>1227</v>
      </c>
    </row>
    <row r="29699" spans="1:7" x14ac:dyDescent="0.25">
      <c r="A29699">
        <v>8925506</v>
      </c>
      <c r="B29699">
        <v>668663</v>
      </c>
      <c r="C29699">
        <v>1</v>
      </c>
      <c r="D29699">
        <v>380894</v>
      </c>
      <c r="E29699">
        <v>10342</v>
      </c>
      <c r="F29699" t="s">
        <v>922</v>
      </c>
      <c r="G29699" t="s">
        <v>1188</v>
      </c>
    </row>
    <row r="29700" spans="1:7" x14ac:dyDescent="0.25">
      <c r="A29700">
        <v>6257557</v>
      </c>
      <c r="B29700">
        <v>345937</v>
      </c>
      <c r="C29700">
        <v>1</v>
      </c>
      <c r="D29700">
        <v>317646</v>
      </c>
      <c r="E29700">
        <v>8682</v>
      </c>
      <c r="F29700" t="s">
        <v>513</v>
      </c>
      <c r="G29700" t="s">
        <v>1181</v>
      </c>
    </row>
    <row r="29701" spans="1:7" x14ac:dyDescent="0.25">
      <c r="A29701">
        <v>26181613</v>
      </c>
      <c r="B29701">
        <v>1020951</v>
      </c>
      <c r="C29701">
        <v>1</v>
      </c>
      <c r="D29701">
        <v>474534</v>
      </c>
      <c r="E29701">
        <v>2503</v>
      </c>
      <c r="F29701" t="s">
        <v>461</v>
      </c>
      <c r="G29701" t="s">
        <v>1219</v>
      </c>
    </row>
    <row r="29702" spans="1:7" x14ac:dyDescent="0.25">
      <c r="A29702">
        <v>20896452</v>
      </c>
      <c r="B29702">
        <v>360225</v>
      </c>
      <c r="C29702">
        <v>1</v>
      </c>
      <c r="D29702">
        <v>26636</v>
      </c>
      <c r="E29702">
        <v>18387</v>
      </c>
      <c r="F29702" t="s">
        <v>166</v>
      </c>
      <c r="G29702" t="s">
        <v>1235</v>
      </c>
    </row>
    <row r="29703" spans="1:7" x14ac:dyDescent="0.25">
      <c r="A29703">
        <v>26168170</v>
      </c>
      <c r="B29703">
        <v>475305</v>
      </c>
      <c r="C29703">
        <v>1</v>
      </c>
      <c r="D29703">
        <v>292748</v>
      </c>
      <c r="E29703">
        <v>19630</v>
      </c>
      <c r="F29703" t="s">
        <v>178</v>
      </c>
      <c r="G29703" t="s">
        <v>1236</v>
      </c>
    </row>
    <row r="29704" spans="1:7" x14ac:dyDescent="0.25">
      <c r="A29704">
        <v>12946320</v>
      </c>
      <c r="B29704">
        <v>319480</v>
      </c>
      <c r="C29704">
        <v>2</v>
      </c>
      <c r="D29704">
        <v>271696</v>
      </c>
      <c r="E29704">
        <v>24463</v>
      </c>
      <c r="F29704" t="s">
        <v>139</v>
      </c>
      <c r="G29704" t="s">
        <v>1221</v>
      </c>
    </row>
    <row r="29705" spans="1:7" x14ac:dyDescent="0.25">
      <c r="A29705">
        <v>23319936</v>
      </c>
      <c r="B29705">
        <v>989615</v>
      </c>
      <c r="C29705">
        <v>1</v>
      </c>
      <c r="D29705">
        <v>439618</v>
      </c>
      <c r="E29705">
        <v>4314</v>
      </c>
      <c r="F29705" t="s">
        <v>101</v>
      </c>
      <c r="G29705" t="s">
        <v>1162</v>
      </c>
    </row>
    <row r="29706" spans="1:7" x14ac:dyDescent="0.25">
      <c r="A29706">
        <v>11703977</v>
      </c>
      <c r="B29706">
        <v>157012</v>
      </c>
      <c r="C29706">
        <v>1</v>
      </c>
      <c r="D29706">
        <v>70476</v>
      </c>
      <c r="E29706">
        <v>18302</v>
      </c>
      <c r="F29706" t="s">
        <v>414</v>
      </c>
      <c r="G29706" t="s">
        <v>1231</v>
      </c>
    </row>
    <row r="29707" spans="1:7" x14ac:dyDescent="0.25">
      <c r="A29707">
        <v>21241785</v>
      </c>
      <c r="B29707">
        <v>191199</v>
      </c>
      <c r="C29707">
        <v>2</v>
      </c>
      <c r="D29707">
        <v>294029</v>
      </c>
      <c r="E29707">
        <v>20661</v>
      </c>
      <c r="F29707" t="s">
        <v>25</v>
      </c>
      <c r="G29707" t="s">
        <v>1160</v>
      </c>
    </row>
    <row r="29708" spans="1:7" x14ac:dyDescent="0.25">
      <c r="A29708">
        <v>11678067</v>
      </c>
      <c r="B29708">
        <v>220947</v>
      </c>
      <c r="C29708">
        <v>2</v>
      </c>
      <c r="D29708">
        <v>92256</v>
      </c>
      <c r="E29708">
        <v>18179</v>
      </c>
      <c r="F29708" t="s">
        <v>557</v>
      </c>
      <c r="G29708" t="s">
        <v>1231</v>
      </c>
    </row>
    <row r="29709" spans="1:7" x14ac:dyDescent="0.25">
      <c r="A29709">
        <v>26575568</v>
      </c>
      <c r="B29709">
        <v>1835965</v>
      </c>
      <c r="C29709">
        <v>2</v>
      </c>
      <c r="D29709">
        <v>269805</v>
      </c>
      <c r="E29709">
        <v>23435</v>
      </c>
      <c r="F29709" t="s">
        <v>22</v>
      </c>
      <c r="G29709" t="s">
        <v>1221</v>
      </c>
    </row>
    <row r="29710" spans="1:7" x14ac:dyDescent="0.25">
      <c r="A29710">
        <v>26620988</v>
      </c>
      <c r="B29710">
        <v>988170</v>
      </c>
      <c r="C29710">
        <v>2</v>
      </c>
      <c r="D29710">
        <v>289454</v>
      </c>
      <c r="E29710">
        <v>24998</v>
      </c>
      <c r="F29710" t="s">
        <v>74</v>
      </c>
      <c r="G29710" t="s">
        <v>1227</v>
      </c>
    </row>
    <row r="29711" spans="1:7" x14ac:dyDescent="0.25">
      <c r="A29711">
        <v>9984812</v>
      </c>
      <c r="B29711">
        <v>528912</v>
      </c>
      <c r="C29711">
        <v>1</v>
      </c>
      <c r="D29711">
        <v>4648</v>
      </c>
      <c r="E29711">
        <v>11479</v>
      </c>
      <c r="F29711" t="s">
        <v>37</v>
      </c>
      <c r="G29711" t="s">
        <v>1194</v>
      </c>
    </row>
    <row r="29712" spans="1:7" x14ac:dyDescent="0.25">
      <c r="A29712">
        <v>20083292</v>
      </c>
      <c r="B29712">
        <v>217104</v>
      </c>
      <c r="C29712">
        <v>2</v>
      </c>
      <c r="D29712">
        <v>397212</v>
      </c>
      <c r="E29712">
        <v>10613</v>
      </c>
      <c r="F29712" t="s">
        <v>469</v>
      </c>
      <c r="G29712" t="s">
        <v>1188</v>
      </c>
    </row>
    <row r="29713" spans="1:7" x14ac:dyDescent="0.25">
      <c r="A29713">
        <v>23173178</v>
      </c>
      <c r="B29713">
        <v>1239262</v>
      </c>
      <c r="C29713">
        <v>2</v>
      </c>
      <c r="D29713">
        <v>290231</v>
      </c>
      <c r="E29713">
        <v>24999</v>
      </c>
      <c r="F29713" t="s">
        <v>367</v>
      </c>
      <c r="G29713" t="s">
        <v>1227</v>
      </c>
    </row>
    <row r="29714" spans="1:7" x14ac:dyDescent="0.25">
      <c r="A29714">
        <v>22837841</v>
      </c>
      <c r="B29714">
        <v>1701360</v>
      </c>
      <c r="C29714">
        <v>2</v>
      </c>
      <c r="D29714">
        <v>172588</v>
      </c>
      <c r="E29714">
        <v>17115</v>
      </c>
      <c r="F29714" t="s">
        <v>913</v>
      </c>
      <c r="G29714" t="s">
        <v>1218</v>
      </c>
    </row>
    <row r="29715" spans="1:7" x14ac:dyDescent="0.25">
      <c r="A29715">
        <v>6918975</v>
      </c>
      <c r="B29715">
        <v>536052</v>
      </c>
      <c r="C29715">
        <v>1</v>
      </c>
      <c r="D29715">
        <v>306029</v>
      </c>
      <c r="E29715">
        <v>16579</v>
      </c>
      <c r="F29715" t="s">
        <v>899</v>
      </c>
      <c r="G29715" t="s">
        <v>1212</v>
      </c>
    </row>
    <row r="29716" spans="1:7" x14ac:dyDescent="0.25">
      <c r="A29716">
        <v>11925508</v>
      </c>
      <c r="B29716">
        <v>181154</v>
      </c>
      <c r="C29716">
        <v>1</v>
      </c>
      <c r="D29716">
        <v>59968</v>
      </c>
      <c r="E29716">
        <v>10689</v>
      </c>
      <c r="F29716" t="s">
        <v>14</v>
      </c>
      <c r="G29716" t="s">
        <v>1211</v>
      </c>
    </row>
    <row r="29717" spans="1:7" x14ac:dyDescent="0.25">
      <c r="A29717">
        <v>25829520</v>
      </c>
      <c r="B29717">
        <v>837795</v>
      </c>
      <c r="C29717">
        <v>2</v>
      </c>
      <c r="D29717">
        <v>289488</v>
      </c>
      <c r="E29717">
        <v>24998</v>
      </c>
      <c r="F29717" t="s">
        <v>74</v>
      </c>
      <c r="G29717" t="s">
        <v>1227</v>
      </c>
    </row>
    <row r="29718" spans="1:7" x14ac:dyDescent="0.25">
      <c r="A29718">
        <v>12946407</v>
      </c>
      <c r="B29718">
        <v>319480</v>
      </c>
      <c r="C29718">
        <v>2</v>
      </c>
      <c r="D29718">
        <v>271696</v>
      </c>
      <c r="E29718">
        <v>24463</v>
      </c>
      <c r="F29718" t="s">
        <v>139</v>
      </c>
      <c r="G29718" t="s">
        <v>1221</v>
      </c>
    </row>
    <row r="29719" spans="1:7" x14ac:dyDescent="0.25">
      <c r="A29719">
        <v>20425801</v>
      </c>
      <c r="B29719">
        <v>275248</v>
      </c>
      <c r="C29719">
        <v>2</v>
      </c>
      <c r="D29719">
        <v>100331</v>
      </c>
      <c r="E29719">
        <v>25722</v>
      </c>
      <c r="F29719" t="s">
        <v>83</v>
      </c>
      <c r="G29719" t="s">
        <v>1234</v>
      </c>
    </row>
    <row r="29720" spans="1:7" x14ac:dyDescent="0.25">
      <c r="A29720">
        <v>17280028</v>
      </c>
      <c r="B29720">
        <v>339085</v>
      </c>
      <c r="C29720">
        <v>2</v>
      </c>
      <c r="D29720">
        <v>265486</v>
      </c>
      <c r="E29720">
        <v>1235</v>
      </c>
      <c r="F29720" t="s">
        <v>318</v>
      </c>
      <c r="G29720" t="s">
        <v>1184</v>
      </c>
    </row>
    <row r="29721" spans="1:7" x14ac:dyDescent="0.25">
      <c r="A29721">
        <v>3331902</v>
      </c>
      <c r="B29721">
        <v>1047885</v>
      </c>
      <c r="C29721">
        <v>1</v>
      </c>
      <c r="D29721">
        <v>376226</v>
      </c>
      <c r="E29721">
        <v>14636</v>
      </c>
      <c r="F29721" t="s">
        <v>66</v>
      </c>
      <c r="G29721" t="s">
        <v>1204</v>
      </c>
    </row>
    <row r="29722" spans="1:7" x14ac:dyDescent="0.25">
      <c r="A29722">
        <v>20784531</v>
      </c>
      <c r="B29722">
        <v>523795</v>
      </c>
      <c r="C29722">
        <v>2</v>
      </c>
      <c r="D29722">
        <v>105299</v>
      </c>
      <c r="E29722">
        <v>10687</v>
      </c>
      <c r="F29722" t="s">
        <v>478</v>
      </c>
      <c r="G29722" t="s">
        <v>1188</v>
      </c>
    </row>
    <row r="29723" spans="1:7" x14ac:dyDescent="0.25">
      <c r="A29723">
        <v>24065829</v>
      </c>
      <c r="B29723">
        <v>307535</v>
      </c>
      <c r="C29723">
        <v>1</v>
      </c>
      <c r="D29723">
        <v>109616</v>
      </c>
      <c r="E29723">
        <v>13659</v>
      </c>
      <c r="F29723" t="s">
        <v>383</v>
      </c>
      <c r="G29723" t="s">
        <v>1202</v>
      </c>
    </row>
    <row r="29724" spans="1:7" x14ac:dyDescent="0.25">
      <c r="A29724">
        <v>26647062</v>
      </c>
      <c r="B29724">
        <v>1363925</v>
      </c>
      <c r="C29724">
        <v>2</v>
      </c>
      <c r="D29724">
        <v>281555</v>
      </c>
      <c r="E29724">
        <v>13748</v>
      </c>
      <c r="F29724" t="s">
        <v>201</v>
      </c>
      <c r="G29724" t="s">
        <v>1202</v>
      </c>
    </row>
    <row r="29725" spans="1:7" x14ac:dyDescent="0.25">
      <c r="A29725">
        <v>23976643</v>
      </c>
      <c r="B29725">
        <v>1743711</v>
      </c>
      <c r="C29725">
        <v>2</v>
      </c>
      <c r="D29725">
        <v>561071</v>
      </c>
      <c r="E29725">
        <v>7727</v>
      </c>
      <c r="F29725" t="s">
        <v>772</v>
      </c>
      <c r="G29725" t="s">
        <v>1222</v>
      </c>
    </row>
    <row r="29726" spans="1:7" x14ac:dyDescent="0.25">
      <c r="A29726">
        <v>25864206</v>
      </c>
      <c r="B29726">
        <v>589271</v>
      </c>
      <c r="C29726">
        <v>2</v>
      </c>
      <c r="D29726">
        <v>52030</v>
      </c>
      <c r="E29726">
        <v>5897</v>
      </c>
      <c r="F29726" t="s">
        <v>77</v>
      </c>
      <c r="G29726" t="s">
        <v>1167</v>
      </c>
    </row>
    <row r="29727" spans="1:7" x14ac:dyDescent="0.25">
      <c r="A29727">
        <v>26358615</v>
      </c>
      <c r="B29727">
        <v>917893</v>
      </c>
      <c r="C29727">
        <v>2</v>
      </c>
      <c r="D29727">
        <v>439618</v>
      </c>
      <c r="E29727">
        <v>4314</v>
      </c>
      <c r="F29727" t="s">
        <v>101</v>
      </c>
      <c r="G29727" t="s">
        <v>1162</v>
      </c>
    </row>
    <row r="29728" spans="1:7" x14ac:dyDescent="0.25">
      <c r="A29728">
        <v>24221698</v>
      </c>
      <c r="B29728">
        <v>1678729</v>
      </c>
      <c r="C29728">
        <v>1</v>
      </c>
      <c r="D29728">
        <v>289581</v>
      </c>
      <c r="E29728">
        <v>24727</v>
      </c>
      <c r="F29728" t="s">
        <v>183</v>
      </c>
      <c r="G29728" t="s">
        <v>1156</v>
      </c>
    </row>
    <row r="29729" spans="1:7" x14ac:dyDescent="0.25">
      <c r="A29729">
        <v>20084706</v>
      </c>
      <c r="B29729">
        <v>206579</v>
      </c>
      <c r="C29729">
        <v>1</v>
      </c>
      <c r="D29729">
        <v>279769</v>
      </c>
      <c r="E29729">
        <v>11000</v>
      </c>
      <c r="F29729" t="s">
        <v>350</v>
      </c>
      <c r="G29729" t="s">
        <v>1189</v>
      </c>
    </row>
    <row r="29730" spans="1:7" x14ac:dyDescent="0.25">
      <c r="A29730">
        <v>23208559</v>
      </c>
      <c r="B29730">
        <v>387413</v>
      </c>
      <c r="C29730">
        <v>2</v>
      </c>
      <c r="D29730">
        <v>292560</v>
      </c>
      <c r="E29730">
        <v>19630</v>
      </c>
      <c r="F29730" t="s">
        <v>178</v>
      </c>
      <c r="G29730" t="s">
        <v>1236</v>
      </c>
    </row>
    <row r="29731" spans="1:7" x14ac:dyDescent="0.25">
      <c r="A29731">
        <v>1228265</v>
      </c>
      <c r="B29731">
        <v>235375</v>
      </c>
      <c r="C29731">
        <v>1</v>
      </c>
      <c r="D29731">
        <v>156397</v>
      </c>
      <c r="E29731">
        <v>11479</v>
      </c>
      <c r="F29731" t="s">
        <v>37</v>
      </c>
      <c r="G29731" t="s">
        <v>1194</v>
      </c>
    </row>
    <row r="29732" spans="1:7" x14ac:dyDescent="0.25">
      <c r="A29732">
        <v>20731030</v>
      </c>
      <c r="B29732">
        <v>318686</v>
      </c>
      <c r="C29732">
        <v>1</v>
      </c>
      <c r="D29732">
        <v>279503</v>
      </c>
      <c r="E29732">
        <v>10684</v>
      </c>
      <c r="F29732" t="s">
        <v>28</v>
      </c>
      <c r="G29732" t="s">
        <v>1188</v>
      </c>
    </row>
    <row r="29733" spans="1:7" x14ac:dyDescent="0.25">
      <c r="A29733">
        <v>24220199</v>
      </c>
      <c r="B29733">
        <v>1678729</v>
      </c>
      <c r="C29733">
        <v>1</v>
      </c>
      <c r="D29733">
        <v>289581</v>
      </c>
      <c r="E29733">
        <v>24727</v>
      </c>
      <c r="F29733" t="s">
        <v>183</v>
      </c>
      <c r="G29733" t="s">
        <v>1156</v>
      </c>
    </row>
    <row r="29734" spans="1:7" x14ac:dyDescent="0.25">
      <c r="A29734">
        <v>22567429</v>
      </c>
      <c r="B29734">
        <v>1395090</v>
      </c>
      <c r="C29734">
        <v>1</v>
      </c>
      <c r="D29734">
        <v>65529</v>
      </c>
      <c r="E29734">
        <v>10854</v>
      </c>
      <c r="F29734" t="s">
        <v>539</v>
      </c>
      <c r="G29734" t="s">
        <v>1189</v>
      </c>
    </row>
    <row r="29735" spans="1:7" x14ac:dyDescent="0.25">
      <c r="A29735">
        <v>15866032</v>
      </c>
      <c r="B29735">
        <v>1048394</v>
      </c>
      <c r="C29735">
        <v>2</v>
      </c>
      <c r="D29735">
        <v>300566</v>
      </c>
      <c r="E29735">
        <v>3395</v>
      </c>
      <c r="F29735" t="s">
        <v>447</v>
      </c>
      <c r="G29735" t="s">
        <v>1158</v>
      </c>
    </row>
    <row r="29736" spans="1:7" x14ac:dyDescent="0.25">
      <c r="A29736">
        <v>23208170</v>
      </c>
      <c r="B29736">
        <v>387413</v>
      </c>
      <c r="C29736">
        <v>2</v>
      </c>
      <c r="D29736">
        <v>292560</v>
      </c>
      <c r="E29736">
        <v>19630</v>
      </c>
      <c r="F29736" t="s">
        <v>178</v>
      </c>
      <c r="G29736" t="s">
        <v>1236</v>
      </c>
    </row>
    <row r="29737" spans="1:7" x14ac:dyDescent="0.25">
      <c r="A29737">
        <v>20971960</v>
      </c>
      <c r="B29737">
        <v>326754</v>
      </c>
      <c r="C29737">
        <v>1</v>
      </c>
      <c r="D29737">
        <v>145537</v>
      </c>
      <c r="E29737">
        <v>25561</v>
      </c>
      <c r="F29737" t="s">
        <v>917</v>
      </c>
      <c r="G29737" t="s">
        <v>1234</v>
      </c>
    </row>
    <row r="29738" spans="1:7" x14ac:dyDescent="0.25">
      <c r="A29738">
        <v>26465795</v>
      </c>
      <c r="B29738">
        <v>1832550</v>
      </c>
      <c r="C29738">
        <v>2</v>
      </c>
      <c r="D29738">
        <v>272729</v>
      </c>
      <c r="E29738">
        <v>24045</v>
      </c>
      <c r="F29738" t="s">
        <v>72</v>
      </c>
      <c r="G29738" t="s">
        <v>1221</v>
      </c>
    </row>
    <row r="29739" spans="1:7" x14ac:dyDescent="0.25">
      <c r="A29739">
        <v>18262386</v>
      </c>
      <c r="B29739">
        <v>1443563</v>
      </c>
      <c r="C29739">
        <v>1</v>
      </c>
      <c r="D29739">
        <v>330622</v>
      </c>
      <c r="E29739">
        <v>21646</v>
      </c>
      <c r="F29739" t="s">
        <v>345</v>
      </c>
      <c r="G29739" t="s">
        <v>1168</v>
      </c>
    </row>
    <row r="29740" spans="1:7" x14ac:dyDescent="0.25">
      <c r="A29740">
        <v>8097196</v>
      </c>
      <c r="B29740">
        <v>906987</v>
      </c>
      <c r="C29740">
        <v>1</v>
      </c>
      <c r="D29740">
        <v>431492</v>
      </c>
      <c r="E29740">
        <v>21064</v>
      </c>
      <c r="F29740" t="s">
        <v>368</v>
      </c>
      <c r="G29740" t="s">
        <v>1168</v>
      </c>
    </row>
    <row r="29741" spans="1:7" x14ac:dyDescent="0.25">
      <c r="A29741">
        <v>18257636</v>
      </c>
      <c r="B29741">
        <v>1443563</v>
      </c>
      <c r="C29741">
        <v>1</v>
      </c>
      <c r="D29741">
        <v>330622</v>
      </c>
      <c r="E29741">
        <v>21646</v>
      </c>
      <c r="F29741" t="s">
        <v>345</v>
      </c>
      <c r="G29741" t="s">
        <v>1168</v>
      </c>
    </row>
    <row r="29742" spans="1:7" x14ac:dyDescent="0.25">
      <c r="A29742">
        <v>10378062</v>
      </c>
      <c r="B29742">
        <v>114189</v>
      </c>
      <c r="C29742">
        <v>2</v>
      </c>
      <c r="D29742">
        <v>58155</v>
      </c>
      <c r="E29742">
        <v>10891</v>
      </c>
      <c r="F29742" t="s">
        <v>120</v>
      </c>
      <c r="G29742" t="s">
        <v>1189</v>
      </c>
    </row>
    <row r="29743" spans="1:7" x14ac:dyDescent="0.25">
      <c r="A29743">
        <v>26469776</v>
      </c>
      <c r="B29743">
        <v>1050851</v>
      </c>
      <c r="C29743">
        <v>2</v>
      </c>
      <c r="D29743">
        <v>271204</v>
      </c>
      <c r="E29743">
        <v>23726</v>
      </c>
      <c r="F29743" t="s">
        <v>170</v>
      </c>
      <c r="G29743" t="s">
        <v>1221</v>
      </c>
    </row>
    <row r="29744" spans="1:7" x14ac:dyDescent="0.25">
      <c r="A29744">
        <v>8874691</v>
      </c>
      <c r="B29744">
        <v>370665</v>
      </c>
      <c r="C29744">
        <v>1</v>
      </c>
      <c r="D29744">
        <v>161794</v>
      </c>
      <c r="E29744">
        <v>18419</v>
      </c>
      <c r="F29744" t="s">
        <v>354</v>
      </c>
      <c r="G29744" t="s">
        <v>1228</v>
      </c>
    </row>
    <row r="29745" spans="1:7" x14ac:dyDescent="0.25">
      <c r="A29745">
        <v>12748333</v>
      </c>
      <c r="B29745">
        <v>1124854</v>
      </c>
      <c r="C29745">
        <v>2</v>
      </c>
      <c r="D29745">
        <v>296508</v>
      </c>
      <c r="E29745">
        <v>15827</v>
      </c>
      <c r="F29745" t="s">
        <v>267</v>
      </c>
      <c r="G29745" t="s">
        <v>1208</v>
      </c>
    </row>
    <row r="29746" spans="1:7" x14ac:dyDescent="0.25">
      <c r="A29746">
        <v>23976701</v>
      </c>
      <c r="B29746">
        <v>1743711</v>
      </c>
      <c r="C29746">
        <v>1</v>
      </c>
      <c r="D29746">
        <v>561071</v>
      </c>
      <c r="E29746">
        <v>7727</v>
      </c>
      <c r="F29746" t="s">
        <v>772</v>
      </c>
      <c r="G29746" t="s">
        <v>1222</v>
      </c>
    </row>
    <row r="29747" spans="1:7" x14ac:dyDescent="0.25">
      <c r="A29747">
        <v>11828786</v>
      </c>
      <c r="B29747">
        <v>1084567</v>
      </c>
      <c r="C29747">
        <v>1</v>
      </c>
      <c r="D29747">
        <v>289938</v>
      </c>
      <c r="E29747">
        <v>24727</v>
      </c>
      <c r="F29747" t="s">
        <v>183</v>
      </c>
      <c r="G29747" t="s">
        <v>1156</v>
      </c>
    </row>
    <row r="29748" spans="1:7" x14ac:dyDescent="0.25">
      <c r="A29748">
        <v>26498386</v>
      </c>
      <c r="B29748">
        <v>1834935</v>
      </c>
      <c r="C29748">
        <v>1</v>
      </c>
      <c r="D29748">
        <v>279665</v>
      </c>
      <c r="E29748">
        <v>10934</v>
      </c>
      <c r="F29748" t="s">
        <v>160</v>
      </c>
      <c r="G29748" t="s">
        <v>1176</v>
      </c>
    </row>
    <row r="29749" spans="1:7" x14ac:dyDescent="0.25">
      <c r="A29749">
        <v>23138658</v>
      </c>
      <c r="B29749">
        <v>1713229</v>
      </c>
      <c r="C29749">
        <v>1</v>
      </c>
      <c r="D29749">
        <v>273560</v>
      </c>
      <c r="E29749">
        <v>4989</v>
      </c>
      <c r="F29749" t="s">
        <v>472</v>
      </c>
      <c r="G29749" t="s">
        <v>1165</v>
      </c>
    </row>
    <row r="29750" spans="1:7" x14ac:dyDescent="0.25">
      <c r="A29750">
        <v>26649085</v>
      </c>
      <c r="B29750">
        <v>368166</v>
      </c>
      <c r="C29750">
        <v>2</v>
      </c>
      <c r="D29750">
        <v>289865</v>
      </c>
      <c r="E29750">
        <v>6383</v>
      </c>
      <c r="F29750" t="s">
        <v>17</v>
      </c>
      <c r="G29750" t="s">
        <v>1198</v>
      </c>
    </row>
    <row r="29751" spans="1:7" x14ac:dyDescent="0.25">
      <c r="A29751">
        <v>9931538</v>
      </c>
      <c r="B29751">
        <v>32529</v>
      </c>
      <c r="C29751">
        <v>2</v>
      </c>
      <c r="D29751">
        <v>272703</v>
      </c>
      <c r="E29751">
        <v>24045</v>
      </c>
      <c r="F29751" t="s">
        <v>72</v>
      </c>
      <c r="G29751" t="s">
        <v>1221</v>
      </c>
    </row>
    <row r="29752" spans="1:7" x14ac:dyDescent="0.25">
      <c r="A29752">
        <v>17534083</v>
      </c>
      <c r="B29752">
        <v>1236965</v>
      </c>
      <c r="C29752">
        <v>2</v>
      </c>
      <c r="D29752">
        <v>294012</v>
      </c>
      <c r="E29752">
        <v>20661</v>
      </c>
      <c r="F29752" t="s">
        <v>25</v>
      </c>
      <c r="G29752" t="s">
        <v>1160</v>
      </c>
    </row>
    <row r="29753" spans="1:7" x14ac:dyDescent="0.25">
      <c r="A29753">
        <v>6502808</v>
      </c>
      <c r="B29753">
        <v>95856</v>
      </c>
      <c r="C29753">
        <v>2</v>
      </c>
      <c r="D29753">
        <v>35090</v>
      </c>
      <c r="E29753">
        <v>23017</v>
      </c>
      <c r="F29753" t="s">
        <v>614</v>
      </c>
      <c r="G29753" t="s">
        <v>1193</v>
      </c>
    </row>
    <row r="29754" spans="1:7" x14ac:dyDescent="0.25">
      <c r="A29754">
        <v>21267774</v>
      </c>
      <c r="B29754">
        <v>215300</v>
      </c>
      <c r="C29754">
        <v>1</v>
      </c>
      <c r="D29754">
        <v>270596</v>
      </c>
      <c r="E29754">
        <v>16787</v>
      </c>
      <c r="F29754" t="s">
        <v>506</v>
      </c>
      <c r="G29754" t="s">
        <v>1215</v>
      </c>
    </row>
    <row r="29755" spans="1:7" x14ac:dyDescent="0.25">
      <c r="A29755">
        <v>26435500</v>
      </c>
      <c r="B29755">
        <v>1504332</v>
      </c>
      <c r="C29755">
        <v>2</v>
      </c>
      <c r="D29755">
        <v>272703</v>
      </c>
      <c r="E29755">
        <v>24045</v>
      </c>
      <c r="F29755" t="s">
        <v>72</v>
      </c>
      <c r="G29755" t="s">
        <v>1221</v>
      </c>
    </row>
    <row r="29756" spans="1:7" x14ac:dyDescent="0.25">
      <c r="A29756">
        <v>14647295</v>
      </c>
      <c r="B29756">
        <v>51015</v>
      </c>
      <c r="C29756">
        <v>2</v>
      </c>
      <c r="D29756">
        <v>282623</v>
      </c>
      <c r="E29756">
        <v>16019</v>
      </c>
      <c r="F29756" t="s">
        <v>301</v>
      </c>
      <c r="G29756" t="s">
        <v>1209</v>
      </c>
    </row>
    <row r="29757" spans="1:7" x14ac:dyDescent="0.25">
      <c r="A29757">
        <v>26574629</v>
      </c>
      <c r="B29757">
        <v>1835965</v>
      </c>
      <c r="C29757">
        <v>2</v>
      </c>
      <c r="D29757">
        <v>269805</v>
      </c>
      <c r="E29757">
        <v>23435</v>
      </c>
      <c r="F29757" t="s">
        <v>22</v>
      </c>
      <c r="G29757" t="s">
        <v>1221</v>
      </c>
    </row>
    <row r="29758" spans="1:7" x14ac:dyDescent="0.25">
      <c r="A29758">
        <v>26580155</v>
      </c>
      <c r="B29758">
        <v>1763611</v>
      </c>
      <c r="C29758">
        <v>2</v>
      </c>
      <c r="D29758">
        <v>278321</v>
      </c>
      <c r="E29758">
        <v>7875</v>
      </c>
      <c r="F29758" t="s">
        <v>193</v>
      </c>
      <c r="G29758" t="s">
        <v>1176</v>
      </c>
    </row>
    <row r="29759" spans="1:7" x14ac:dyDescent="0.25">
      <c r="A29759">
        <v>12088760</v>
      </c>
      <c r="B29759">
        <v>699047</v>
      </c>
      <c r="C29759">
        <v>1</v>
      </c>
      <c r="D29759">
        <v>189044</v>
      </c>
      <c r="E29759">
        <v>12301</v>
      </c>
      <c r="F29759" t="s">
        <v>81</v>
      </c>
      <c r="G29759" t="s">
        <v>1199</v>
      </c>
    </row>
    <row r="29760" spans="1:7" x14ac:dyDescent="0.25">
      <c r="A29760">
        <v>20625006</v>
      </c>
      <c r="B29760">
        <v>434114</v>
      </c>
      <c r="C29760">
        <v>1</v>
      </c>
      <c r="D29760">
        <v>284084</v>
      </c>
      <c r="E29760">
        <v>16251</v>
      </c>
      <c r="F29760" t="s">
        <v>744</v>
      </c>
      <c r="G29760" t="s">
        <v>1212</v>
      </c>
    </row>
    <row r="29761" spans="1:7" x14ac:dyDescent="0.25">
      <c r="A29761">
        <v>6351592</v>
      </c>
      <c r="B29761">
        <v>59258</v>
      </c>
      <c r="C29761">
        <v>1</v>
      </c>
      <c r="D29761">
        <v>271673</v>
      </c>
      <c r="E29761">
        <v>16781</v>
      </c>
      <c r="F29761" t="s">
        <v>709</v>
      </c>
      <c r="G29761" t="s">
        <v>1215</v>
      </c>
    </row>
    <row r="29762" spans="1:7" x14ac:dyDescent="0.25">
      <c r="A29762">
        <v>7058532</v>
      </c>
      <c r="B29762">
        <v>854454</v>
      </c>
      <c r="C29762">
        <v>1</v>
      </c>
      <c r="D29762">
        <v>278847</v>
      </c>
      <c r="E29762">
        <v>22591</v>
      </c>
      <c r="F29762" t="s">
        <v>75</v>
      </c>
      <c r="G29762" t="s">
        <v>1182</v>
      </c>
    </row>
    <row r="29763" spans="1:7" x14ac:dyDescent="0.25">
      <c r="A29763">
        <v>16542310</v>
      </c>
      <c r="B29763">
        <v>1340303</v>
      </c>
      <c r="C29763">
        <v>1</v>
      </c>
      <c r="D29763">
        <v>271994</v>
      </c>
      <c r="E29763">
        <v>23851</v>
      </c>
      <c r="F29763" t="s">
        <v>325</v>
      </c>
      <c r="G29763" t="s">
        <v>1221</v>
      </c>
    </row>
    <row r="29764" spans="1:7" x14ac:dyDescent="0.25">
      <c r="A29764">
        <v>20576158</v>
      </c>
      <c r="B29764">
        <v>228983</v>
      </c>
      <c r="C29764">
        <v>1</v>
      </c>
      <c r="D29764">
        <v>291870</v>
      </c>
      <c r="E29764">
        <v>6089</v>
      </c>
      <c r="F29764" t="s">
        <v>460</v>
      </c>
      <c r="G29764" t="s">
        <v>1159</v>
      </c>
    </row>
    <row r="29765" spans="1:7" x14ac:dyDescent="0.25">
      <c r="A29765">
        <v>20175553</v>
      </c>
      <c r="B29765">
        <v>486089</v>
      </c>
      <c r="C29765">
        <v>1</v>
      </c>
      <c r="D29765">
        <v>279314</v>
      </c>
      <c r="E29765">
        <v>9099</v>
      </c>
      <c r="F29765" t="s">
        <v>300</v>
      </c>
      <c r="G29765" t="s">
        <v>1183</v>
      </c>
    </row>
    <row r="29766" spans="1:7" x14ac:dyDescent="0.25">
      <c r="A29766">
        <v>20513762</v>
      </c>
      <c r="B29766">
        <v>45992</v>
      </c>
      <c r="C29766">
        <v>2</v>
      </c>
      <c r="D29766">
        <v>148872</v>
      </c>
      <c r="E29766">
        <v>18387</v>
      </c>
      <c r="F29766" t="s">
        <v>166</v>
      </c>
      <c r="G29766" t="s">
        <v>1235</v>
      </c>
    </row>
    <row r="29767" spans="1:7" x14ac:dyDescent="0.25">
      <c r="A29767">
        <v>9839345</v>
      </c>
      <c r="B29767">
        <v>551910</v>
      </c>
      <c r="C29767">
        <v>1</v>
      </c>
      <c r="D29767">
        <v>294671</v>
      </c>
      <c r="E29767">
        <v>25612</v>
      </c>
      <c r="F29767" t="s">
        <v>526</v>
      </c>
      <c r="G29767" t="s">
        <v>1234</v>
      </c>
    </row>
    <row r="29768" spans="1:7" x14ac:dyDescent="0.25">
      <c r="A29768">
        <v>26672355</v>
      </c>
      <c r="B29768">
        <v>136965</v>
      </c>
      <c r="C29768">
        <v>1</v>
      </c>
      <c r="D29768">
        <v>291870</v>
      </c>
      <c r="E29768">
        <v>6089</v>
      </c>
      <c r="F29768" t="s">
        <v>460</v>
      </c>
      <c r="G29768" t="s">
        <v>1159</v>
      </c>
    </row>
    <row r="29769" spans="1:7" x14ac:dyDescent="0.25">
      <c r="A29769">
        <v>26520728</v>
      </c>
      <c r="B29769">
        <v>373639</v>
      </c>
      <c r="C29769">
        <v>2</v>
      </c>
      <c r="D29769">
        <v>294016</v>
      </c>
      <c r="E29769">
        <v>20661</v>
      </c>
      <c r="F29769" t="s">
        <v>25</v>
      </c>
      <c r="G29769" t="s">
        <v>1160</v>
      </c>
    </row>
    <row r="29770" spans="1:7" x14ac:dyDescent="0.25">
      <c r="A29770">
        <v>6190985</v>
      </c>
      <c r="B29770">
        <v>275729</v>
      </c>
      <c r="C29770">
        <v>1</v>
      </c>
      <c r="D29770">
        <v>298782</v>
      </c>
      <c r="E29770">
        <v>15587</v>
      </c>
      <c r="F29770" t="s">
        <v>528</v>
      </c>
      <c r="G29770" t="s">
        <v>1208</v>
      </c>
    </row>
    <row r="29771" spans="1:7" x14ac:dyDescent="0.25">
      <c r="A29771">
        <v>12946385</v>
      </c>
      <c r="B29771">
        <v>319480</v>
      </c>
      <c r="C29771">
        <v>2</v>
      </c>
      <c r="D29771">
        <v>271696</v>
      </c>
      <c r="E29771">
        <v>24463</v>
      </c>
      <c r="F29771" t="s">
        <v>139</v>
      </c>
      <c r="G29771" t="s">
        <v>1221</v>
      </c>
    </row>
    <row r="29772" spans="1:7" x14ac:dyDescent="0.25">
      <c r="A29772">
        <v>12139812</v>
      </c>
      <c r="B29772">
        <v>1097651</v>
      </c>
      <c r="C29772">
        <v>2</v>
      </c>
      <c r="D29772">
        <v>265294</v>
      </c>
      <c r="E29772">
        <v>1206</v>
      </c>
      <c r="F29772" t="s">
        <v>10</v>
      </c>
      <c r="G29772" t="s">
        <v>1184</v>
      </c>
    </row>
    <row r="29773" spans="1:7" x14ac:dyDescent="0.25">
      <c r="A29773">
        <v>26639296</v>
      </c>
      <c r="B29773">
        <v>1837366</v>
      </c>
      <c r="C29773">
        <v>1</v>
      </c>
      <c r="D29773">
        <v>271994</v>
      </c>
      <c r="E29773">
        <v>23851</v>
      </c>
      <c r="F29773" t="s">
        <v>325</v>
      </c>
      <c r="G29773" t="s">
        <v>1221</v>
      </c>
    </row>
    <row r="29774" spans="1:7" x14ac:dyDescent="0.25">
      <c r="A29774">
        <v>13171710</v>
      </c>
      <c r="B29774">
        <v>1160620</v>
      </c>
      <c r="C29774">
        <v>2</v>
      </c>
      <c r="D29774">
        <v>279531</v>
      </c>
      <c r="E29774">
        <v>10684</v>
      </c>
      <c r="F29774" t="s">
        <v>28</v>
      </c>
      <c r="G29774" t="s">
        <v>1188</v>
      </c>
    </row>
    <row r="29775" spans="1:7" x14ac:dyDescent="0.25">
      <c r="A29775">
        <v>11596852</v>
      </c>
      <c r="B29775">
        <v>282752</v>
      </c>
      <c r="C29775">
        <v>1</v>
      </c>
      <c r="D29775">
        <v>262202</v>
      </c>
      <c r="E29775">
        <v>1280</v>
      </c>
      <c r="F29775" t="s">
        <v>572</v>
      </c>
      <c r="G29775" t="s">
        <v>1184</v>
      </c>
    </row>
    <row r="29776" spans="1:7" x14ac:dyDescent="0.25">
      <c r="A29776">
        <v>8908234</v>
      </c>
      <c r="B29776">
        <v>331480</v>
      </c>
      <c r="C29776">
        <v>1</v>
      </c>
      <c r="D29776">
        <v>28693</v>
      </c>
      <c r="E29776">
        <v>14636</v>
      </c>
      <c r="F29776" t="s">
        <v>66</v>
      </c>
      <c r="G29776" t="s">
        <v>1204</v>
      </c>
    </row>
    <row r="29777" spans="1:7" x14ac:dyDescent="0.25">
      <c r="A29777">
        <v>10253978</v>
      </c>
      <c r="B29777">
        <v>442272</v>
      </c>
      <c r="C29777">
        <v>2</v>
      </c>
      <c r="D29777">
        <v>272208</v>
      </c>
      <c r="E29777">
        <v>23896</v>
      </c>
      <c r="F29777" t="s">
        <v>216</v>
      </c>
      <c r="G29777" t="s">
        <v>1221</v>
      </c>
    </row>
    <row r="29778" spans="1:7" x14ac:dyDescent="0.25">
      <c r="A29778">
        <v>21338002</v>
      </c>
      <c r="B29778">
        <v>1367079</v>
      </c>
      <c r="C29778">
        <v>1</v>
      </c>
      <c r="D29778">
        <v>289709</v>
      </c>
      <c r="E29778">
        <v>24996</v>
      </c>
      <c r="F29778" t="s">
        <v>202</v>
      </c>
      <c r="G29778" t="s">
        <v>1227</v>
      </c>
    </row>
    <row r="29779" spans="1:7" x14ac:dyDescent="0.25">
      <c r="A29779">
        <v>10010720</v>
      </c>
      <c r="B29779">
        <v>816064</v>
      </c>
      <c r="C29779">
        <v>1</v>
      </c>
      <c r="D29779">
        <v>270287</v>
      </c>
      <c r="E29779">
        <v>16768</v>
      </c>
      <c r="F29779" t="s">
        <v>491</v>
      </c>
      <c r="G29779" t="s">
        <v>1215</v>
      </c>
    </row>
    <row r="29780" spans="1:7" x14ac:dyDescent="0.25">
      <c r="A29780">
        <v>26490581</v>
      </c>
      <c r="B29780">
        <v>1226567</v>
      </c>
      <c r="C29780">
        <v>2</v>
      </c>
      <c r="D29780">
        <v>338104</v>
      </c>
      <c r="E29780">
        <v>12054</v>
      </c>
      <c r="F29780" t="s">
        <v>176</v>
      </c>
      <c r="G29780" t="s">
        <v>1195</v>
      </c>
    </row>
    <row r="29781" spans="1:7" x14ac:dyDescent="0.25">
      <c r="A29781">
        <v>20554541</v>
      </c>
      <c r="B29781">
        <v>107037</v>
      </c>
      <c r="C29781">
        <v>1</v>
      </c>
      <c r="D29781">
        <v>52635</v>
      </c>
      <c r="E29781">
        <v>240672</v>
      </c>
      <c r="F29781" t="s">
        <v>492</v>
      </c>
      <c r="G29781" t="s">
        <v>1174</v>
      </c>
    </row>
    <row r="29782" spans="1:7" x14ac:dyDescent="0.25">
      <c r="A29782">
        <v>23208320</v>
      </c>
      <c r="B29782">
        <v>387413</v>
      </c>
      <c r="C29782">
        <v>1</v>
      </c>
      <c r="D29782">
        <v>292560</v>
      </c>
      <c r="E29782">
        <v>19630</v>
      </c>
      <c r="F29782" t="s">
        <v>178</v>
      </c>
      <c r="G29782" t="s">
        <v>1236</v>
      </c>
    </row>
    <row r="29783" spans="1:7" x14ac:dyDescent="0.25">
      <c r="A29783">
        <v>13061993</v>
      </c>
      <c r="B29783">
        <v>852082</v>
      </c>
      <c r="C29783">
        <v>2</v>
      </c>
      <c r="D29783">
        <v>292218</v>
      </c>
      <c r="E29783">
        <v>18596</v>
      </c>
      <c r="F29783" t="s">
        <v>155</v>
      </c>
      <c r="G29783" t="s">
        <v>1228</v>
      </c>
    </row>
    <row r="29784" spans="1:7" x14ac:dyDescent="0.25">
      <c r="A29784">
        <v>21754464</v>
      </c>
      <c r="B29784">
        <v>212579</v>
      </c>
      <c r="C29784">
        <v>2</v>
      </c>
      <c r="D29784">
        <v>290699</v>
      </c>
      <c r="E29784">
        <v>24923</v>
      </c>
      <c r="F29784" t="s">
        <v>196</v>
      </c>
      <c r="G29784" t="s">
        <v>1227</v>
      </c>
    </row>
    <row r="29785" spans="1:7" x14ac:dyDescent="0.25">
      <c r="A29785">
        <v>3452577</v>
      </c>
      <c r="B29785">
        <v>325378</v>
      </c>
      <c r="C29785">
        <v>2</v>
      </c>
      <c r="D29785">
        <v>105299</v>
      </c>
      <c r="E29785">
        <v>10687</v>
      </c>
      <c r="F29785" t="s">
        <v>478</v>
      </c>
      <c r="G29785" t="s">
        <v>1188</v>
      </c>
    </row>
    <row r="29786" spans="1:7" x14ac:dyDescent="0.25">
      <c r="A29786">
        <v>11828589</v>
      </c>
      <c r="B29786">
        <v>1084567</v>
      </c>
      <c r="C29786">
        <v>1</v>
      </c>
      <c r="D29786">
        <v>289938</v>
      </c>
      <c r="E29786">
        <v>24727</v>
      </c>
      <c r="F29786" t="s">
        <v>183</v>
      </c>
      <c r="G29786" t="s">
        <v>1156</v>
      </c>
    </row>
    <row r="29787" spans="1:7" x14ac:dyDescent="0.25">
      <c r="A29787">
        <v>25808020</v>
      </c>
      <c r="B29787">
        <v>1309354</v>
      </c>
      <c r="C29787">
        <v>2</v>
      </c>
      <c r="D29787">
        <v>271441</v>
      </c>
      <c r="E29787">
        <v>16780</v>
      </c>
      <c r="F29787" t="s">
        <v>485</v>
      </c>
      <c r="G29787" t="s">
        <v>1215</v>
      </c>
    </row>
    <row r="29788" spans="1:7" x14ac:dyDescent="0.25">
      <c r="A29788">
        <v>10102215</v>
      </c>
      <c r="B29788">
        <v>391039</v>
      </c>
      <c r="C29788">
        <v>1</v>
      </c>
      <c r="D29788">
        <v>169199</v>
      </c>
      <c r="E29788">
        <v>11650</v>
      </c>
      <c r="F29788" t="s">
        <v>505</v>
      </c>
      <c r="G29788" t="s">
        <v>1195</v>
      </c>
    </row>
    <row r="29789" spans="1:7" x14ac:dyDescent="0.25">
      <c r="A29789">
        <v>7254301</v>
      </c>
      <c r="B29789">
        <v>863866</v>
      </c>
      <c r="C29789">
        <v>1</v>
      </c>
      <c r="D29789">
        <v>460732</v>
      </c>
      <c r="E29789">
        <v>10689</v>
      </c>
      <c r="F29789" t="s">
        <v>14</v>
      </c>
      <c r="G29789" t="s">
        <v>1211</v>
      </c>
    </row>
    <row r="29790" spans="1:7" x14ac:dyDescent="0.25">
      <c r="A29790">
        <v>20134432</v>
      </c>
      <c r="B29790">
        <v>1506499</v>
      </c>
      <c r="C29790">
        <v>1</v>
      </c>
      <c r="D29790">
        <v>265486</v>
      </c>
      <c r="E29790">
        <v>1235</v>
      </c>
      <c r="F29790" t="s">
        <v>318</v>
      </c>
      <c r="G29790" t="s">
        <v>1184</v>
      </c>
    </row>
    <row r="29791" spans="1:7" x14ac:dyDescent="0.25">
      <c r="A29791">
        <v>20601722</v>
      </c>
      <c r="B29791">
        <v>32571</v>
      </c>
      <c r="C29791">
        <v>2</v>
      </c>
      <c r="D29791">
        <v>272703</v>
      </c>
      <c r="E29791">
        <v>24045</v>
      </c>
      <c r="F29791" t="s">
        <v>72</v>
      </c>
      <c r="G29791" t="s">
        <v>1221</v>
      </c>
    </row>
    <row r="29792" spans="1:7" x14ac:dyDescent="0.25">
      <c r="A29792">
        <v>20452465</v>
      </c>
      <c r="B29792">
        <v>127451</v>
      </c>
      <c r="C29792">
        <v>1</v>
      </c>
      <c r="D29792">
        <v>202437</v>
      </c>
      <c r="E29792">
        <v>14361</v>
      </c>
      <c r="F29792" t="s">
        <v>351</v>
      </c>
      <c r="G29792" t="s">
        <v>1204</v>
      </c>
    </row>
    <row r="29793" spans="1:7" x14ac:dyDescent="0.25">
      <c r="A29793">
        <v>20083292</v>
      </c>
      <c r="B29793">
        <v>217104</v>
      </c>
      <c r="C29793">
        <v>1</v>
      </c>
      <c r="D29793">
        <v>397212</v>
      </c>
      <c r="E29793">
        <v>10613</v>
      </c>
      <c r="F29793" t="s">
        <v>469</v>
      </c>
      <c r="G29793" t="s">
        <v>1188</v>
      </c>
    </row>
    <row r="29794" spans="1:7" x14ac:dyDescent="0.25">
      <c r="A29794">
        <v>18517259</v>
      </c>
      <c r="B29794">
        <v>834466</v>
      </c>
      <c r="C29794">
        <v>2</v>
      </c>
      <c r="D29794">
        <v>285826</v>
      </c>
      <c r="E29794">
        <v>7732</v>
      </c>
      <c r="F29794" t="s">
        <v>429</v>
      </c>
      <c r="G29794" t="s">
        <v>1222</v>
      </c>
    </row>
    <row r="29795" spans="1:7" x14ac:dyDescent="0.25">
      <c r="A29795">
        <v>26560194</v>
      </c>
      <c r="B29795">
        <v>1835965</v>
      </c>
      <c r="C29795">
        <v>2</v>
      </c>
      <c r="D29795">
        <v>269805</v>
      </c>
      <c r="E29795">
        <v>23435</v>
      </c>
      <c r="F29795" t="s">
        <v>22</v>
      </c>
      <c r="G29795" t="s">
        <v>1221</v>
      </c>
    </row>
    <row r="29796" spans="1:7" x14ac:dyDescent="0.25">
      <c r="A29796">
        <v>17280028</v>
      </c>
      <c r="B29796">
        <v>339085</v>
      </c>
      <c r="C29796">
        <v>1</v>
      </c>
      <c r="D29796">
        <v>265486</v>
      </c>
      <c r="E29796">
        <v>1235</v>
      </c>
      <c r="F29796" t="s">
        <v>318</v>
      </c>
      <c r="G29796" t="s">
        <v>1184</v>
      </c>
    </row>
    <row r="29797" spans="1:7" x14ac:dyDescent="0.25">
      <c r="A29797">
        <v>25667264</v>
      </c>
      <c r="B29797">
        <v>442464</v>
      </c>
      <c r="C29797">
        <v>1</v>
      </c>
      <c r="D29797">
        <v>324210</v>
      </c>
      <c r="E29797">
        <v>22590</v>
      </c>
      <c r="F29797" t="s">
        <v>274</v>
      </c>
      <c r="G29797" t="s">
        <v>1182</v>
      </c>
    </row>
    <row r="29798" spans="1:7" x14ac:dyDescent="0.25">
      <c r="A29798">
        <v>20946202</v>
      </c>
      <c r="B29798">
        <v>1463026</v>
      </c>
      <c r="C29798">
        <v>2</v>
      </c>
      <c r="D29798">
        <v>289855</v>
      </c>
      <c r="E29798">
        <v>6383</v>
      </c>
      <c r="F29798" t="s">
        <v>17</v>
      </c>
      <c r="G29798" t="s">
        <v>1198</v>
      </c>
    </row>
    <row r="29799" spans="1:7" x14ac:dyDescent="0.25">
      <c r="A29799">
        <v>15356997</v>
      </c>
      <c r="B29799">
        <v>1267327</v>
      </c>
      <c r="C29799">
        <v>1</v>
      </c>
      <c r="D29799">
        <v>368091</v>
      </c>
      <c r="E29799">
        <v>12060</v>
      </c>
      <c r="F29799" t="s">
        <v>220</v>
      </c>
      <c r="G29799" t="s">
        <v>1195</v>
      </c>
    </row>
    <row r="29800" spans="1:7" x14ac:dyDescent="0.25">
      <c r="A29800">
        <v>26527795</v>
      </c>
      <c r="B29800">
        <v>1011617</v>
      </c>
      <c r="C29800">
        <v>1</v>
      </c>
      <c r="D29800">
        <v>623936</v>
      </c>
      <c r="E29800">
        <v>3843</v>
      </c>
      <c r="F29800" t="s">
        <v>85</v>
      </c>
      <c r="G29800" t="s">
        <v>1161</v>
      </c>
    </row>
    <row r="29801" spans="1:7" x14ac:dyDescent="0.25">
      <c r="A29801">
        <v>6188505</v>
      </c>
      <c r="B29801">
        <v>399554</v>
      </c>
      <c r="C29801">
        <v>1</v>
      </c>
      <c r="D29801">
        <v>271295</v>
      </c>
      <c r="E29801">
        <v>23726</v>
      </c>
      <c r="F29801" t="s">
        <v>170</v>
      </c>
      <c r="G29801" t="s">
        <v>1221</v>
      </c>
    </row>
    <row r="29802" spans="1:7" x14ac:dyDescent="0.25">
      <c r="A29802">
        <v>20091194</v>
      </c>
      <c r="B29802">
        <v>154623</v>
      </c>
      <c r="C29802">
        <v>1</v>
      </c>
      <c r="D29802">
        <v>158499</v>
      </c>
      <c r="E29802">
        <v>12058</v>
      </c>
      <c r="F29802" t="s">
        <v>44</v>
      </c>
      <c r="G29802" t="s">
        <v>1195</v>
      </c>
    </row>
    <row r="29803" spans="1:7" x14ac:dyDescent="0.25">
      <c r="A29803">
        <v>20259215</v>
      </c>
      <c r="B29803">
        <v>1608817</v>
      </c>
      <c r="C29803">
        <v>1</v>
      </c>
      <c r="D29803">
        <v>51643</v>
      </c>
      <c r="E29803">
        <v>240661</v>
      </c>
      <c r="F29803" t="s">
        <v>553</v>
      </c>
      <c r="G29803" t="s">
        <v>1174</v>
      </c>
    </row>
    <row r="29804" spans="1:7" x14ac:dyDescent="0.25">
      <c r="A29804">
        <v>21210231</v>
      </c>
      <c r="B29804">
        <v>1639428</v>
      </c>
      <c r="C29804">
        <v>1</v>
      </c>
      <c r="D29804">
        <v>287212</v>
      </c>
      <c r="E29804">
        <v>5897</v>
      </c>
      <c r="F29804" t="s">
        <v>77</v>
      </c>
      <c r="G29804" t="s">
        <v>1167</v>
      </c>
    </row>
    <row r="29805" spans="1:7" x14ac:dyDescent="0.25">
      <c r="A29805">
        <v>10553427</v>
      </c>
      <c r="B29805">
        <v>1009832</v>
      </c>
      <c r="C29805">
        <v>1</v>
      </c>
      <c r="D29805">
        <v>324834</v>
      </c>
      <c r="E29805">
        <v>22537</v>
      </c>
      <c r="F29805" t="s">
        <v>264</v>
      </c>
      <c r="G29805" t="s">
        <v>1182</v>
      </c>
    </row>
    <row r="29806" spans="1:7" x14ac:dyDescent="0.25">
      <c r="A29806">
        <v>9839312</v>
      </c>
      <c r="B29806">
        <v>551910</v>
      </c>
      <c r="C29806">
        <v>1</v>
      </c>
      <c r="D29806">
        <v>294671</v>
      </c>
      <c r="E29806">
        <v>25612</v>
      </c>
      <c r="F29806" t="s">
        <v>526</v>
      </c>
      <c r="G29806" t="s">
        <v>1234</v>
      </c>
    </row>
    <row r="29807" spans="1:7" x14ac:dyDescent="0.25">
      <c r="A29807">
        <v>9817515</v>
      </c>
      <c r="B29807">
        <v>694134</v>
      </c>
      <c r="C29807">
        <v>1</v>
      </c>
      <c r="D29807">
        <v>133210</v>
      </c>
      <c r="E29807">
        <v>15827</v>
      </c>
      <c r="F29807" t="s">
        <v>267</v>
      </c>
      <c r="G29807" t="s">
        <v>1208</v>
      </c>
    </row>
    <row r="29808" spans="1:7" x14ac:dyDescent="0.25">
      <c r="A29808">
        <v>7658133</v>
      </c>
      <c r="B29808">
        <v>118046</v>
      </c>
      <c r="C29808">
        <v>1</v>
      </c>
      <c r="D29808">
        <v>294044</v>
      </c>
      <c r="E29808">
        <v>20661</v>
      </c>
      <c r="F29808" t="s">
        <v>25</v>
      </c>
      <c r="G29808" t="s">
        <v>1160</v>
      </c>
    </row>
    <row r="29809" spans="1:7" x14ac:dyDescent="0.25">
      <c r="A29809">
        <v>11849933</v>
      </c>
      <c r="B29809">
        <v>1085540</v>
      </c>
      <c r="C29809">
        <v>2</v>
      </c>
      <c r="D29809">
        <v>60824</v>
      </c>
      <c r="E29809">
        <v>15313</v>
      </c>
      <c r="F29809" t="s">
        <v>190</v>
      </c>
      <c r="G29809" t="s">
        <v>1207</v>
      </c>
    </row>
    <row r="29810" spans="1:7" x14ac:dyDescent="0.25">
      <c r="A29810">
        <v>23641692</v>
      </c>
      <c r="B29810">
        <v>712784</v>
      </c>
      <c r="C29810">
        <v>2</v>
      </c>
      <c r="D29810">
        <v>272208</v>
      </c>
      <c r="E29810">
        <v>23896</v>
      </c>
      <c r="F29810" t="s">
        <v>216</v>
      </c>
      <c r="G29810" t="s">
        <v>1221</v>
      </c>
    </row>
    <row r="29811" spans="1:7" x14ac:dyDescent="0.25">
      <c r="A29811">
        <v>23743533</v>
      </c>
      <c r="B29811">
        <v>1734879</v>
      </c>
      <c r="C29811">
        <v>1</v>
      </c>
      <c r="D29811">
        <v>279840</v>
      </c>
      <c r="E29811">
        <v>11027</v>
      </c>
      <c r="F29811" t="s">
        <v>168</v>
      </c>
      <c r="G29811" t="s">
        <v>1189</v>
      </c>
    </row>
    <row r="29812" spans="1:7" x14ac:dyDescent="0.25">
      <c r="A29812">
        <v>10542709</v>
      </c>
      <c r="B29812">
        <v>475473</v>
      </c>
      <c r="C29812">
        <v>1</v>
      </c>
      <c r="D29812">
        <v>293189</v>
      </c>
      <c r="E29812">
        <v>19580</v>
      </c>
      <c r="F29812" t="s">
        <v>547</v>
      </c>
      <c r="G29812" t="s">
        <v>1236</v>
      </c>
    </row>
    <row r="29813" spans="1:7" x14ac:dyDescent="0.25">
      <c r="A29813">
        <v>16613630</v>
      </c>
      <c r="B29813">
        <v>1447997</v>
      </c>
      <c r="C29813">
        <v>2</v>
      </c>
      <c r="D29813">
        <v>260135</v>
      </c>
      <c r="E29813">
        <v>18936</v>
      </c>
      <c r="F29813" t="s">
        <v>6</v>
      </c>
      <c r="G29813" t="s">
        <v>1232</v>
      </c>
    </row>
    <row r="29814" spans="1:7" x14ac:dyDescent="0.25">
      <c r="A29814">
        <v>26166913</v>
      </c>
      <c r="B29814">
        <v>475305</v>
      </c>
      <c r="C29814">
        <v>1</v>
      </c>
      <c r="D29814">
        <v>292748</v>
      </c>
      <c r="E29814">
        <v>19630</v>
      </c>
      <c r="F29814" t="s">
        <v>178</v>
      </c>
      <c r="G29814" t="s">
        <v>1236</v>
      </c>
    </row>
    <row r="29815" spans="1:7" x14ac:dyDescent="0.25">
      <c r="A29815">
        <v>25237040</v>
      </c>
      <c r="B29815">
        <v>1462109</v>
      </c>
      <c r="C29815">
        <v>1</v>
      </c>
      <c r="D29815">
        <v>623752</v>
      </c>
      <c r="E29815">
        <v>14500</v>
      </c>
      <c r="F29815" t="s">
        <v>679</v>
      </c>
      <c r="G29815" t="s">
        <v>1204</v>
      </c>
    </row>
    <row r="29816" spans="1:7" x14ac:dyDescent="0.25">
      <c r="A29816">
        <v>6502366</v>
      </c>
      <c r="B29816">
        <v>668663</v>
      </c>
      <c r="C29816">
        <v>1</v>
      </c>
      <c r="D29816">
        <v>380894</v>
      </c>
      <c r="E29816">
        <v>10342</v>
      </c>
      <c r="F29816" t="s">
        <v>922</v>
      </c>
      <c r="G29816" t="s">
        <v>1188</v>
      </c>
    </row>
    <row r="29817" spans="1:7" x14ac:dyDescent="0.25">
      <c r="A29817">
        <v>26578427</v>
      </c>
      <c r="B29817">
        <v>1835965</v>
      </c>
      <c r="C29817">
        <v>1</v>
      </c>
      <c r="D29817">
        <v>269805</v>
      </c>
      <c r="E29817">
        <v>23435</v>
      </c>
      <c r="F29817" t="s">
        <v>22</v>
      </c>
      <c r="G29817" t="s">
        <v>1221</v>
      </c>
    </row>
    <row r="29818" spans="1:7" x14ac:dyDescent="0.25">
      <c r="A29818">
        <v>13723673</v>
      </c>
      <c r="B29818">
        <v>410620</v>
      </c>
      <c r="C29818">
        <v>1</v>
      </c>
      <c r="D29818">
        <v>262202</v>
      </c>
      <c r="E29818">
        <v>1280</v>
      </c>
      <c r="F29818" t="s">
        <v>572</v>
      </c>
      <c r="G29818" t="s">
        <v>1184</v>
      </c>
    </row>
    <row r="29819" spans="1:7" x14ac:dyDescent="0.25">
      <c r="A29819">
        <v>26639816</v>
      </c>
      <c r="B29819">
        <v>1837366</v>
      </c>
      <c r="C29819">
        <v>1</v>
      </c>
      <c r="D29819">
        <v>271994</v>
      </c>
      <c r="E29819">
        <v>23851</v>
      </c>
      <c r="F29819" t="s">
        <v>325</v>
      </c>
      <c r="G29819" t="s">
        <v>1221</v>
      </c>
    </row>
    <row r="29820" spans="1:7" x14ac:dyDescent="0.25">
      <c r="A29820">
        <v>11873036</v>
      </c>
      <c r="B29820">
        <v>201518</v>
      </c>
      <c r="C29820">
        <v>2</v>
      </c>
      <c r="D29820">
        <v>272486</v>
      </c>
      <c r="E29820">
        <v>4704</v>
      </c>
      <c r="F29820" t="s">
        <v>816</v>
      </c>
      <c r="G29820" t="s">
        <v>1165</v>
      </c>
    </row>
    <row r="29821" spans="1:7" x14ac:dyDescent="0.25">
      <c r="A29821">
        <v>7778499</v>
      </c>
      <c r="B29821">
        <v>890135</v>
      </c>
      <c r="C29821">
        <v>1</v>
      </c>
      <c r="D29821">
        <v>403048</v>
      </c>
      <c r="E29821">
        <v>17452</v>
      </c>
      <c r="F29821" t="s">
        <v>324</v>
      </c>
      <c r="G29821" t="s">
        <v>1157</v>
      </c>
    </row>
    <row r="29822" spans="1:7" x14ac:dyDescent="0.25">
      <c r="A29822">
        <v>11038214</v>
      </c>
      <c r="B29822">
        <v>737379</v>
      </c>
      <c r="C29822">
        <v>1</v>
      </c>
      <c r="D29822">
        <v>289621</v>
      </c>
      <c r="E29822">
        <v>24748</v>
      </c>
      <c r="F29822" t="s">
        <v>373</v>
      </c>
      <c r="G29822" t="s">
        <v>1227</v>
      </c>
    </row>
    <row r="29823" spans="1:7" x14ac:dyDescent="0.25">
      <c r="A29823">
        <v>20593714</v>
      </c>
      <c r="B29823">
        <v>59724</v>
      </c>
      <c r="C29823">
        <v>2</v>
      </c>
      <c r="D29823">
        <v>34513</v>
      </c>
      <c r="E29823">
        <v>22934</v>
      </c>
      <c r="F29823" t="s">
        <v>473</v>
      </c>
      <c r="G29823" t="s">
        <v>1193</v>
      </c>
    </row>
    <row r="29824" spans="1:7" x14ac:dyDescent="0.25">
      <c r="A29824">
        <v>22610208</v>
      </c>
      <c r="B29824">
        <v>1692765</v>
      </c>
      <c r="C29824">
        <v>1</v>
      </c>
      <c r="D29824">
        <v>276429</v>
      </c>
      <c r="E29824">
        <v>4102</v>
      </c>
      <c r="F29824" t="s">
        <v>344</v>
      </c>
      <c r="G29824" t="s">
        <v>1162</v>
      </c>
    </row>
    <row r="29825" spans="1:7" x14ac:dyDescent="0.25">
      <c r="A29825">
        <v>8090244</v>
      </c>
      <c r="B29825">
        <v>703069</v>
      </c>
      <c r="C29825">
        <v>2</v>
      </c>
      <c r="D29825">
        <v>292715</v>
      </c>
      <c r="E29825">
        <v>19630</v>
      </c>
      <c r="F29825" t="s">
        <v>178</v>
      </c>
      <c r="G29825" t="s">
        <v>1236</v>
      </c>
    </row>
    <row r="29826" spans="1:7" x14ac:dyDescent="0.25">
      <c r="A29826">
        <v>12946378</v>
      </c>
      <c r="B29826">
        <v>319480</v>
      </c>
      <c r="C29826">
        <v>2</v>
      </c>
      <c r="D29826">
        <v>271696</v>
      </c>
      <c r="E29826">
        <v>24463</v>
      </c>
      <c r="F29826" t="s">
        <v>139</v>
      </c>
      <c r="G29826" t="s">
        <v>1221</v>
      </c>
    </row>
    <row r="29827" spans="1:7" x14ac:dyDescent="0.25">
      <c r="A29827">
        <v>15113504</v>
      </c>
      <c r="B29827">
        <v>1249909</v>
      </c>
      <c r="C29827">
        <v>1</v>
      </c>
      <c r="D29827">
        <v>52145</v>
      </c>
      <c r="E29827">
        <v>24463</v>
      </c>
      <c r="F29827" t="s">
        <v>139</v>
      </c>
      <c r="G29827" t="s">
        <v>1221</v>
      </c>
    </row>
    <row r="29828" spans="1:7" x14ac:dyDescent="0.25">
      <c r="A29828">
        <v>14175598</v>
      </c>
      <c r="B29828">
        <v>863866</v>
      </c>
      <c r="C29828">
        <v>2</v>
      </c>
      <c r="D29828">
        <v>460732</v>
      </c>
      <c r="E29828">
        <v>10689</v>
      </c>
      <c r="F29828" t="s">
        <v>14</v>
      </c>
      <c r="G29828" t="s">
        <v>1211</v>
      </c>
    </row>
    <row r="29829" spans="1:7" x14ac:dyDescent="0.25">
      <c r="A29829">
        <v>14175536</v>
      </c>
      <c r="B29829">
        <v>863866</v>
      </c>
      <c r="C29829">
        <v>1</v>
      </c>
      <c r="D29829">
        <v>460732</v>
      </c>
      <c r="E29829">
        <v>10689</v>
      </c>
      <c r="F29829" t="s">
        <v>14</v>
      </c>
      <c r="G29829" t="s">
        <v>1211</v>
      </c>
    </row>
    <row r="29830" spans="1:7" x14ac:dyDescent="0.25">
      <c r="A29830">
        <v>20407867</v>
      </c>
      <c r="B29830">
        <v>551037</v>
      </c>
      <c r="C29830">
        <v>2</v>
      </c>
      <c r="D29830">
        <v>293763</v>
      </c>
      <c r="E29830">
        <v>20669</v>
      </c>
      <c r="F29830" t="s">
        <v>525</v>
      </c>
      <c r="G29830" t="s">
        <v>1160</v>
      </c>
    </row>
    <row r="29831" spans="1:7" x14ac:dyDescent="0.25">
      <c r="A29831">
        <v>18913521</v>
      </c>
      <c r="B29831">
        <v>1490036</v>
      </c>
      <c r="C29831">
        <v>2</v>
      </c>
      <c r="D29831">
        <v>292118</v>
      </c>
      <c r="E29831">
        <v>18596</v>
      </c>
      <c r="F29831" t="s">
        <v>155</v>
      </c>
      <c r="G29831" t="s">
        <v>1228</v>
      </c>
    </row>
    <row r="29832" spans="1:7" x14ac:dyDescent="0.25">
      <c r="A29832">
        <v>26054612</v>
      </c>
      <c r="B29832">
        <v>1822048</v>
      </c>
      <c r="C29832">
        <v>1</v>
      </c>
      <c r="D29832">
        <v>209626</v>
      </c>
      <c r="E29832">
        <v>15838</v>
      </c>
      <c r="F29832" t="s">
        <v>8</v>
      </c>
      <c r="G29832" t="s">
        <v>1208</v>
      </c>
    </row>
    <row r="29833" spans="1:7" x14ac:dyDescent="0.25">
      <c r="A29833">
        <v>11429301</v>
      </c>
      <c r="B29833">
        <v>911417</v>
      </c>
      <c r="C29833">
        <v>1</v>
      </c>
      <c r="D29833">
        <v>354615</v>
      </c>
      <c r="E29833">
        <v>14266</v>
      </c>
      <c r="F29833" t="s">
        <v>496</v>
      </c>
      <c r="G29833" t="s">
        <v>1204</v>
      </c>
    </row>
    <row r="29834" spans="1:7" x14ac:dyDescent="0.25">
      <c r="A29834">
        <v>20846826</v>
      </c>
      <c r="B29834">
        <v>66800</v>
      </c>
      <c r="C29834">
        <v>2</v>
      </c>
      <c r="D29834">
        <v>41287</v>
      </c>
      <c r="E29834">
        <v>10689</v>
      </c>
      <c r="F29834" t="s">
        <v>14</v>
      </c>
      <c r="G29834" t="s">
        <v>1211</v>
      </c>
    </row>
    <row r="29835" spans="1:7" x14ac:dyDescent="0.25">
      <c r="A29835">
        <v>22837869</v>
      </c>
      <c r="B29835">
        <v>1701360</v>
      </c>
      <c r="C29835">
        <v>1</v>
      </c>
      <c r="D29835">
        <v>172588</v>
      </c>
      <c r="E29835">
        <v>17115</v>
      </c>
      <c r="F29835" t="s">
        <v>913</v>
      </c>
      <c r="G29835" t="s">
        <v>1218</v>
      </c>
    </row>
    <row r="29836" spans="1:7" x14ac:dyDescent="0.25">
      <c r="A29836">
        <v>6737836</v>
      </c>
      <c r="B29836">
        <v>89642</v>
      </c>
      <c r="C29836">
        <v>1</v>
      </c>
      <c r="D29836">
        <v>286435</v>
      </c>
      <c r="E29836">
        <v>18171</v>
      </c>
      <c r="F29836" t="s">
        <v>79</v>
      </c>
      <c r="G29836" t="s">
        <v>1226</v>
      </c>
    </row>
    <row r="29837" spans="1:7" x14ac:dyDescent="0.25">
      <c r="A29837">
        <v>24238168</v>
      </c>
      <c r="B29837">
        <v>1693105</v>
      </c>
      <c r="C29837">
        <v>2</v>
      </c>
      <c r="D29837">
        <v>5127</v>
      </c>
      <c r="E29837">
        <v>10689</v>
      </c>
      <c r="F29837" t="s">
        <v>14</v>
      </c>
      <c r="G29837" t="s">
        <v>1211</v>
      </c>
    </row>
    <row r="29838" spans="1:7" x14ac:dyDescent="0.25">
      <c r="A29838">
        <v>10319908</v>
      </c>
      <c r="B29838">
        <v>1030940</v>
      </c>
      <c r="C29838">
        <v>1</v>
      </c>
      <c r="D29838">
        <v>291200</v>
      </c>
      <c r="E29838">
        <v>18597</v>
      </c>
      <c r="F29838" t="s">
        <v>390</v>
      </c>
      <c r="G29838" t="s">
        <v>1228</v>
      </c>
    </row>
    <row r="29839" spans="1:7" x14ac:dyDescent="0.25">
      <c r="A29839">
        <v>24153987</v>
      </c>
      <c r="B29839">
        <v>175136</v>
      </c>
      <c r="C29839">
        <v>2</v>
      </c>
      <c r="D29839">
        <v>292106</v>
      </c>
      <c r="E29839">
        <v>18596</v>
      </c>
      <c r="F29839" t="s">
        <v>155</v>
      </c>
      <c r="G29839" t="s">
        <v>1228</v>
      </c>
    </row>
    <row r="29840" spans="1:7" x14ac:dyDescent="0.25">
      <c r="A29840">
        <v>25920584</v>
      </c>
      <c r="B29840">
        <v>1660560</v>
      </c>
      <c r="C29840">
        <v>1</v>
      </c>
      <c r="D29840">
        <v>22457</v>
      </c>
      <c r="E29840">
        <v>11479</v>
      </c>
      <c r="F29840" t="s">
        <v>37</v>
      </c>
      <c r="G29840" t="s">
        <v>1194</v>
      </c>
    </row>
    <row r="29841" spans="1:7" x14ac:dyDescent="0.25">
      <c r="A29841">
        <v>24671287</v>
      </c>
      <c r="B29841">
        <v>1771878</v>
      </c>
      <c r="C29841">
        <v>2</v>
      </c>
      <c r="D29841">
        <v>277409</v>
      </c>
      <c r="E29841">
        <v>21646</v>
      </c>
      <c r="F29841" t="s">
        <v>345</v>
      </c>
      <c r="G29841" t="s">
        <v>1168</v>
      </c>
    </row>
    <row r="29842" spans="1:7" x14ac:dyDescent="0.25">
      <c r="A29842">
        <v>11488968</v>
      </c>
      <c r="B29842">
        <v>221237</v>
      </c>
      <c r="C29842">
        <v>1</v>
      </c>
      <c r="D29842">
        <v>31378</v>
      </c>
      <c r="E29842">
        <v>10689</v>
      </c>
      <c r="F29842" t="s">
        <v>14</v>
      </c>
      <c r="G29842" t="s">
        <v>1211</v>
      </c>
    </row>
    <row r="29843" spans="1:7" x14ac:dyDescent="0.25">
      <c r="A29843">
        <v>12748333</v>
      </c>
      <c r="B29843">
        <v>1124854</v>
      </c>
      <c r="C29843">
        <v>1</v>
      </c>
      <c r="D29843">
        <v>296508</v>
      </c>
      <c r="E29843">
        <v>15827</v>
      </c>
      <c r="F29843" t="s">
        <v>267</v>
      </c>
      <c r="G29843" t="s">
        <v>1208</v>
      </c>
    </row>
    <row r="29844" spans="1:7" x14ac:dyDescent="0.25">
      <c r="A29844">
        <v>6586946</v>
      </c>
      <c r="B29844">
        <v>543122</v>
      </c>
      <c r="C29844">
        <v>1</v>
      </c>
      <c r="D29844">
        <v>284712</v>
      </c>
      <c r="E29844">
        <v>23212</v>
      </c>
      <c r="F29844" t="s">
        <v>624</v>
      </c>
      <c r="G29844" t="s">
        <v>1217</v>
      </c>
    </row>
    <row r="29845" spans="1:7" x14ac:dyDescent="0.25">
      <c r="A29845">
        <v>12126213</v>
      </c>
      <c r="B29845">
        <v>398087</v>
      </c>
      <c r="C29845">
        <v>1</v>
      </c>
      <c r="D29845">
        <v>294017</v>
      </c>
      <c r="E29845">
        <v>20661</v>
      </c>
      <c r="F29845" t="s">
        <v>25</v>
      </c>
      <c r="G29845" t="s">
        <v>1160</v>
      </c>
    </row>
    <row r="29846" spans="1:7" x14ac:dyDescent="0.25">
      <c r="A29846">
        <v>21432977</v>
      </c>
      <c r="B29846">
        <v>593164</v>
      </c>
      <c r="C29846">
        <v>1</v>
      </c>
      <c r="D29846">
        <v>279709</v>
      </c>
      <c r="E29846">
        <v>10974</v>
      </c>
      <c r="F29846" t="s">
        <v>439</v>
      </c>
      <c r="G29846" t="s">
        <v>1189</v>
      </c>
    </row>
    <row r="29847" spans="1:7" x14ac:dyDescent="0.25">
      <c r="A29847">
        <v>20431737</v>
      </c>
      <c r="B29847">
        <v>325378</v>
      </c>
      <c r="C29847">
        <v>2</v>
      </c>
      <c r="D29847">
        <v>105299</v>
      </c>
      <c r="E29847">
        <v>10687</v>
      </c>
      <c r="F29847" t="s">
        <v>478</v>
      </c>
      <c r="G29847" t="s">
        <v>1188</v>
      </c>
    </row>
    <row r="29848" spans="1:7" x14ac:dyDescent="0.25">
      <c r="A29848">
        <v>26686984</v>
      </c>
      <c r="B29848">
        <v>1186531</v>
      </c>
      <c r="C29848">
        <v>2</v>
      </c>
      <c r="D29848">
        <v>271802</v>
      </c>
      <c r="E29848">
        <v>5006</v>
      </c>
      <c r="F29848" t="s">
        <v>111</v>
      </c>
      <c r="G29848" t="s">
        <v>1165</v>
      </c>
    </row>
    <row r="29849" spans="1:7" x14ac:dyDescent="0.25">
      <c r="A29849">
        <v>23822376</v>
      </c>
      <c r="B29849">
        <v>1303710</v>
      </c>
      <c r="C29849">
        <v>1</v>
      </c>
      <c r="D29849">
        <v>272208</v>
      </c>
      <c r="E29849">
        <v>23896</v>
      </c>
      <c r="F29849" t="s">
        <v>216</v>
      </c>
      <c r="G29849" t="s">
        <v>1221</v>
      </c>
    </row>
    <row r="29850" spans="1:7" x14ac:dyDescent="0.25">
      <c r="A29850">
        <v>10694957</v>
      </c>
      <c r="B29850">
        <v>1041892</v>
      </c>
      <c r="C29850">
        <v>2</v>
      </c>
      <c r="D29850">
        <v>272311</v>
      </c>
      <c r="E29850">
        <v>23896</v>
      </c>
      <c r="F29850" t="s">
        <v>216</v>
      </c>
      <c r="G29850" t="s">
        <v>1221</v>
      </c>
    </row>
    <row r="29851" spans="1:7" x14ac:dyDescent="0.25">
      <c r="A29851">
        <v>20425244</v>
      </c>
      <c r="B29851">
        <v>972117</v>
      </c>
      <c r="C29851">
        <v>1</v>
      </c>
      <c r="D29851">
        <v>189723</v>
      </c>
      <c r="E29851">
        <v>14137</v>
      </c>
      <c r="F29851" t="s">
        <v>800</v>
      </c>
      <c r="G29851" t="s">
        <v>1203</v>
      </c>
    </row>
    <row r="29852" spans="1:7" x14ac:dyDescent="0.25">
      <c r="A29852">
        <v>11323818</v>
      </c>
      <c r="B29852">
        <v>130686</v>
      </c>
      <c r="C29852">
        <v>1</v>
      </c>
      <c r="D29852">
        <v>294062</v>
      </c>
      <c r="E29852">
        <v>20661</v>
      </c>
      <c r="F29852" t="s">
        <v>25</v>
      </c>
      <c r="G29852" t="s">
        <v>1160</v>
      </c>
    </row>
    <row r="29853" spans="1:7" x14ac:dyDescent="0.25">
      <c r="A29853">
        <v>19870598</v>
      </c>
      <c r="B29853">
        <v>1319861</v>
      </c>
      <c r="C29853">
        <v>2</v>
      </c>
      <c r="D29853">
        <v>307672</v>
      </c>
      <c r="E29853">
        <v>21836</v>
      </c>
      <c r="F29853" t="s">
        <v>923</v>
      </c>
      <c r="G29853" t="s">
        <v>1173</v>
      </c>
    </row>
    <row r="29854" spans="1:7" x14ac:dyDescent="0.25">
      <c r="A29854">
        <v>9784072</v>
      </c>
      <c r="B29854">
        <v>64969</v>
      </c>
      <c r="C29854">
        <v>1</v>
      </c>
      <c r="D29854">
        <v>258593</v>
      </c>
      <c r="E29854">
        <v>18945</v>
      </c>
      <c r="F29854" t="s">
        <v>129</v>
      </c>
      <c r="G29854" t="s">
        <v>1174</v>
      </c>
    </row>
    <row r="29855" spans="1:7" x14ac:dyDescent="0.25">
      <c r="A29855">
        <v>9998871</v>
      </c>
      <c r="B29855">
        <v>223877</v>
      </c>
      <c r="C29855">
        <v>2</v>
      </c>
      <c r="D29855">
        <v>410095</v>
      </c>
      <c r="E29855">
        <v>12301</v>
      </c>
      <c r="F29855" t="s">
        <v>81</v>
      </c>
      <c r="G29855" t="s">
        <v>1199</v>
      </c>
    </row>
    <row r="29856" spans="1:7" x14ac:dyDescent="0.25">
      <c r="A29856">
        <v>11521412</v>
      </c>
      <c r="B29856">
        <v>298781</v>
      </c>
      <c r="C29856">
        <v>2</v>
      </c>
      <c r="D29856">
        <v>264434</v>
      </c>
      <c r="E29856">
        <v>1116</v>
      </c>
      <c r="F29856" t="s">
        <v>29</v>
      </c>
      <c r="G29856" t="s">
        <v>1184</v>
      </c>
    </row>
    <row r="29857" spans="1:7" x14ac:dyDescent="0.25">
      <c r="A29857">
        <v>12637546</v>
      </c>
      <c r="B29857">
        <v>1119580</v>
      </c>
      <c r="C29857">
        <v>2</v>
      </c>
      <c r="D29857">
        <v>289827</v>
      </c>
      <c r="E29857">
        <v>6025</v>
      </c>
      <c r="F29857" t="s">
        <v>211</v>
      </c>
      <c r="G29857" t="s">
        <v>1198</v>
      </c>
    </row>
    <row r="29858" spans="1:7" x14ac:dyDescent="0.25">
      <c r="A29858">
        <v>14175536</v>
      </c>
      <c r="B29858">
        <v>863866</v>
      </c>
      <c r="C29858">
        <v>2</v>
      </c>
      <c r="D29858">
        <v>460732</v>
      </c>
      <c r="E29858">
        <v>10689</v>
      </c>
      <c r="F29858" t="s">
        <v>14</v>
      </c>
      <c r="G29858" t="s">
        <v>1211</v>
      </c>
    </row>
    <row r="29859" spans="1:7" x14ac:dyDescent="0.25">
      <c r="A29859">
        <v>21329723</v>
      </c>
      <c r="B29859">
        <v>17545</v>
      </c>
      <c r="C29859">
        <v>1</v>
      </c>
      <c r="D29859">
        <v>294229</v>
      </c>
      <c r="E29859">
        <v>20638</v>
      </c>
      <c r="F29859" t="s">
        <v>218</v>
      </c>
      <c r="G29859" t="s">
        <v>1160</v>
      </c>
    </row>
    <row r="29860" spans="1:7" x14ac:dyDescent="0.25">
      <c r="A29860">
        <v>10208567</v>
      </c>
      <c r="B29860">
        <v>268947</v>
      </c>
      <c r="C29860">
        <v>2</v>
      </c>
      <c r="D29860">
        <v>119745</v>
      </c>
      <c r="E29860">
        <v>15837</v>
      </c>
      <c r="F29860" t="s">
        <v>881</v>
      </c>
      <c r="G29860" t="s">
        <v>1208</v>
      </c>
    </row>
    <row r="29861" spans="1:7" x14ac:dyDescent="0.25">
      <c r="A29861">
        <v>26578427</v>
      </c>
      <c r="B29861">
        <v>1835965</v>
      </c>
      <c r="C29861">
        <v>2</v>
      </c>
      <c r="D29861">
        <v>269805</v>
      </c>
      <c r="E29861">
        <v>23435</v>
      </c>
      <c r="F29861" t="s">
        <v>22</v>
      </c>
      <c r="G29861" t="s">
        <v>1221</v>
      </c>
    </row>
    <row r="29862" spans="1:7" x14ac:dyDescent="0.25">
      <c r="A29862">
        <v>6380280</v>
      </c>
      <c r="B29862">
        <v>295297</v>
      </c>
      <c r="C29862">
        <v>1</v>
      </c>
      <c r="D29862">
        <v>121078</v>
      </c>
      <c r="E29862">
        <v>14343</v>
      </c>
      <c r="F29862" t="s">
        <v>146</v>
      </c>
      <c r="G29862" t="s">
        <v>1165</v>
      </c>
    </row>
    <row r="29863" spans="1:7" x14ac:dyDescent="0.25">
      <c r="A29863">
        <v>11593789</v>
      </c>
      <c r="B29863">
        <v>1075264</v>
      </c>
      <c r="C29863">
        <v>1</v>
      </c>
      <c r="D29863">
        <v>290699</v>
      </c>
      <c r="E29863">
        <v>24923</v>
      </c>
      <c r="F29863" t="s">
        <v>196</v>
      </c>
      <c r="G29863" t="s">
        <v>1227</v>
      </c>
    </row>
    <row r="29864" spans="1:7" x14ac:dyDescent="0.25">
      <c r="A29864">
        <v>10553693</v>
      </c>
      <c r="B29864">
        <v>1037833</v>
      </c>
      <c r="C29864">
        <v>2</v>
      </c>
      <c r="D29864">
        <v>73701</v>
      </c>
      <c r="E29864">
        <v>3401</v>
      </c>
      <c r="F29864" t="s">
        <v>560</v>
      </c>
      <c r="G29864" t="s">
        <v>1158</v>
      </c>
    </row>
    <row r="29865" spans="1:7" x14ac:dyDescent="0.25">
      <c r="A29865">
        <v>11948100</v>
      </c>
      <c r="B29865">
        <v>97495</v>
      </c>
      <c r="C29865">
        <v>1</v>
      </c>
      <c r="D29865">
        <v>76935</v>
      </c>
      <c r="E29865">
        <v>7266</v>
      </c>
      <c r="F29865" t="s">
        <v>33</v>
      </c>
      <c r="G29865" t="s">
        <v>1174</v>
      </c>
    </row>
    <row r="29866" spans="1:7" x14ac:dyDescent="0.25">
      <c r="A29866">
        <v>18516549</v>
      </c>
      <c r="B29866">
        <v>1461865</v>
      </c>
      <c r="C29866">
        <v>1</v>
      </c>
      <c r="D29866">
        <v>623936</v>
      </c>
      <c r="E29866">
        <v>3843</v>
      </c>
      <c r="F29866" t="s">
        <v>85</v>
      </c>
      <c r="G29866" t="s">
        <v>1161</v>
      </c>
    </row>
    <row r="29867" spans="1:7" x14ac:dyDescent="0.25">
      <c r="A29867">
        <v>22714251</v>
      </c>
      <c r="B29867">
        <v>972234</v>
      </c>
      <c r="C29867">
        <v>2</v>
      </c>
      <c r="D29867">
        <v>460825</v>
      </c>
      <c r="E29867">
        <v>10817</v>
      </c>
      <c r="F29867" t="s">
        <v>457</v>
      </c>
      <c r="G29867" t="s">
        <v>1189</v>
      </c>
    </row>
    <row r="29868" spans="1:7" x14ac:dyDescent="0.25">
      <c r="A29868">
        <v>26469708</v>
      </c>
      <c r="B29868">
        <v>1050851</v>
      </c>
      <c r="C29868">
        <v>2</v>
      </c>
      <c r="D29868">
        <v>271204</v>
      </c>
      <c r="E29868">
        <v>23726</v>
      </c>
      <c r="F29868" t="s">
        <v>170</v>
      </c>
      <c r="G29868" t="s">
        <v>1221</v>
      </c>
    </row>
    <row r="29869" spans="1:7" x14ac:dyDescent="0.25">
      <c r="A29869">
        <v>26575577</v>
      </c>
      <c r="B29869">
        <v>1835965</v>
      </c>
      <c r="C29869">
        <v>1</v>
      </c>
      <c r="D29869">
        <v>269805</v>
      </c>
      <c r="E29869">
        <v>23435</v>
      </c>
      <c r="F29869" t="s">
        <v>22</v>
      </c>
      <c r="G29869" t="s">
        <v>1221</v>
      </c>
    </row>
    <row r="29870" spans="1:7" x14ac:dyDescent="0.25">
      <c r="A29870">
        <v>21120623</v>
      </c>
      <c r="B29870">
        <v>1601535</v>
      </c>
      <c r="C29870">
        <v>1</v>
      </c>
      <c r="D29870">
        <v>277974</v>
      </c>
      <c r="E29870">
        <v>18303</v>
      </c>
      <c r="F29870" t="s">
        <v>169</v>
      </c>
      <c r="G29870" t="s">
        <v>1231</v>
      </c>
    </row>
    <row r="29871" spans="1:7" x14ac:dyDescent="0.25">
      <c r="A29871">
        <v>26574864</v>
      </c>
      <c r="B29871">
        <v>1835965</v>
      </c>
      <c r="C29871">
        <v>2</v>
      </c>
      <c r="D29871">
        <v>269805</v>
      </c>
      <c r="E29871">
        <v>23435</v>
      </c>
      <c r="F29871" t="s">
        <v>22</v>
      </c>
      <c r="G29871" t="s">
        <v>1221</v>
      </c>
    </row>
    <row r="29872" spans="1:7" x14ac:dyDescent="0.25">
      <c r="A29872">
        <v>26435167</v>
      </c>
      <c r="B29872">
        <v>1690231</v>
      </c>
      <c r="C29872">
        <v>2</v>
      </c>
      <c r="D29872">
        <v>442643</v>
      </c>
      <c r="E29872">
        <v>21646</v>
      </c>
      <c r="F29872" t="s">
        <v>345</v>
      </c>
      <c r="G29872" t="s">
        <v>1168</v>
      </c>
    </row>
    <row r="29873" spans="1:7" x14ac:dyDescent="0.25">
      <c r="A29873">
        <v>20324137</v>
      </c>
      <c r="B29873">
        <v>220073</v>
      </c>
      <c r="C29873">
        <v>1</v>
      </c>
      <c r="D29873">
        <v>383252</v>
      </c>
      <c r="E29873">
        <v>449111</v>
      </c>
      <c r="F29873" t="s">
        <v>191</v>
      </c>
      <c r="G29873" t="s">
        <v>1195</v>
      </c>
    </row>
    <row r="29874" spans="1:7" x14ac:dyDescent="0.25">
      <c r="A29874">
        <v>20576172</v>
      </c>
      <c r="B29874">
        <v>228983</v>
      </c>
      <c r="C29874">
        <v>1</v>
      </c>
      <c r="D29874">
        <v>291870</v>
      </c>
      <c r="E29874">
        <v>6089</v>
      </c>
      <c r="F29874" t="s">
        <v>460</v>
      </c>
      <c r="G29874" t="s">
        <v>1159</v>
      </c>
    </row>
    <row r="29875" spans="1:7" x14ac:dyDescent="0.25">
      <c r="A29875">
        <v>20971960</v>
      </c>
      <c r="B29875">
        <v>326754</v>
      </c>
      <c r="C29875">
        <v>2</v>
      </c>
      <c r="D29875">
        <v>145537</v>
      </c>
      <c r="E29875">
        <v>25561</v>
      </c>
      <c r="F29875" t="s">
        <v>917</v>
      </c>
      <c r="G29875" t="s">
        <v>1234</v>
      </c>
    </row>
    <row r="29876" spans="1:7" x14ac:dyDescent="0.25">
      <c r="A29876">
        <v>7652823</v>
      </c>
      <c r="B29876">
        <v>304352</v>
      </c>
      <c r="C29876">
        <v>2</v>
      </c>
      <c r="D29876">
        <v>77427</v>
      </c>
      <c r="E29876">
        <v>5897</v>
      </c>
      <c r="F29876" t="s">
        <v>77</v>
      </c>
      <c r="G29876" t="s">
        <v>1167</v>
      </c>
    </row>
    <row r="29877" spans="1:7" x14ac:dyDescent="0.25">
      <c r="A29877">
        <v>6533411</v>
      </c>
      <c r="B29877">
        <v>217893</v>
      </c>
      <c r="C29877">
        <v>1</v>
      </c>
      <c r="D29877">
        <v>481734</v>
      </c>
      <c r="E29877">
        <v>17385</v>
      </c>
      <c r="F29877" t="s">
        <v>761</v>
      </c>
      <c r="G29877" t="s">
        <v>1220</v>
      </c>
    </row>
    <row r="29878" spans="1:7" x14ac:dyDescent="0.25">
      <c r="A29878">
        <v>7541029</v>
      </c>
      <c r="B29878">
        <v>587269</v>
      </c>
      <c r="C29878">
        <v>2</v>
      </c>
      <c r="D29878">
        <v>339539</v>
      </c>
      <c r="E29878">
        <v>10684</v>
      </c>
      <c r="F29878" t="s">
        <v>28</v>
      </c>
      <c r="G29878" t="s">
        <v>1188</v>
      </c>
    </row>
    <row r="29879" spans="1:7" x14ac:dyDescent="0.25">
      <c r="A29879">
        <v>12088437</v>
      </c>
      <c r="B29879">
        <v>699047</v>
      </c>
      <c r="C29879">
        <v>1</v>
      </c>
      <c r="D29879">
        <v>189044</v>
      </c>
      <c r="E29879">
        <v>12301</v>
      </c>
      <c r="F29879" t="s">
        <v>81</v>
      </c>
      <c r="G29879" t="s">
        <v>1199</v>
      </c>
    </row>
    <row r="29880" spans="1:7" x14ac:dyDescent="0.25">
      <c r="A29880">
        <v>6239299</v>
      </c>
      <c r="B29880">
        <v>35038</v>
      </c>
      <c r="C29880">
        <v>1</v>
      </c>
      <c r="D29880">
        <v>52751</v>
      </c>
      <c r="E29880">
        <v>23726</v>
      </c>
      <c r="F29880" t="s">
        <v>170</v>
      </c>
      <c r="G29880" t="s">
        <v>1221</v>
      </c>
    </row>
    <row r="29881" spans="1:7" x14ac:dyDescent="0.25">
      <c r="A29881">
        <v>20554597</v>
      </c>
      <c r="B29881">
        <v>107037</v>
      </c>
      <c r="C29881">
        <v>1</v>
      </c>
      <c r="D29881">
        <v>52635</v>
      </c>
      <c r="E29881">
        <v>240672</v>
      </c>
      <c r="F29881" t="s">
        <v>492</v>
      </c>
      <c r="G29881" t="s">
        <v>1174</v>
      </c>
    </row>
    <row r="29882" spans="1:7" x14ac:dyDescent="0.25">
      <c r="A29882">
        <v>21329557</v>
      </c>
      <c r="B29882">
        <v>17545</v>
      </c>
      <c r="C29882">
        <v>2</v>
      </c>
      <c r="D29882">
        <v>294229</v>
      </c>
      <c r="E29882">
        <v>20638</v>
      </c>
      <c r="F29882" t="s">
        <v>218</v>
      </c>
      <c r="G29882" t="s">
        <v>1160</v>
      </c>
    </row>
    <row r="29883" spans="1:7" x14ac:dyDescent="0.25">
      <c r="A29883">
        <v>26598042</v>
      </c>
      <c r="B29883">
        <v>1782567</v>
      </c>
      <c r="C29883">
        <v>1</v>
      </c>
      <c r="D29883">
        <v>279665</v>
      </c>
      <c r="E29883">
        <v>10934</v>
      </c>
      <c r="F29883" t="s">
        <v>160</v>
      </c>
      <c r="G29883" t="s">
        <v>1176</v>
      </c>
    </row>
    <row r="29884" spans="1:7" x14ac:dyDescent="0.25">
      <c r="A29884">
        <v>10983357</v>
      </c>
      <c r="B29884">
        <v>521177</v>
      </c>
      <c r="C29884">
        <v>1</v>
      </c>
      <c r="D29884">
        <v>286151</v>
      </c>
      <c r="E29884">
        <v>17902</v>
      </c>
      <c r="F29884" t="s">
        <v>62</v>
      </c>
      <c r="G29884" t="s">
        <v>1226</v>
      </c>
    </row>
    <row r="29885" spans="1:7" x14ac:dyDescent="0.25">
      <c r="A29885">
        <v>20513754</v>
      </c>
      <c r="B29885">
        <v>45992</v>
      </c>
      <c r="C29885">
        <v>2</v>
      </c>
      <c r="D29885">
        <v>148872</v>
      </c>
      <c r="E29885">
        <v>18387</v>
      </c>
      <c r="F29885" t="s">
        <v>166</v>
      </c>
      <c r="G29885" t="s">
        <v>1235</v>
      </c>
    </row>
    <row r="29886" spans="1:7" x14ac:dyDescent="0.25">
      <c r="A29886">
        <v>10378135</v>
      </c>
      <c r="B29886">
        <v>114189</v>
      </c>
      <c r="C29886">
        <v>2</v>
      </c>
      <c r="D29886">
        <v>58155</v>
      </c>
      <c r="E29886">
        <v>10891</v>
      </c>
      <c r="F29886" t="s">
        <v>120</v>
      </c>
      <c r="G29886" t="s">
        <v>1189</v>
      </c>
    </row>
    <row r="29887" spans="1:7" x14ac:dyDescent="0.25">
      <c r="A29887">
        <v>26577157</v>
      </c>
      <c r="B29887">
        <v>1835965</v>
      </c>
      <c r="C29887">
        <v>1</v>
      </c>
      <c r="D29887">
        <v>269805</v>
      </c>
      <c r="E29887">
        <v>23435</v>
      </c>
      <c r="F29887" t="s">
        <v>22</v>
      </c>
      <c r="G29887" t="s">
        <v>1221</v>
      </c>
    </row>
    <row r="29888" spans="1:7" x14ac:dyDescent="0.25">
      <c r="A29888">
        <v>10253969</v>
      </c>
      <c r="B29888">
        <v>442272</v>
      </c>
      <c r="C29888">
        <v>2</v>
      </c>
      <c r="D29888">
        <v>272208</v>
      </c>
      <c r="E29888">
        <v>23896</v>
      </c>
      <c r="F29888" t="s">
        <v>216</v>
      </c>
      <c r="G29888" t="s">
        <v>1221</v>
      </c>
    </row>
    <row r="29889" spans="1:7" x14ac:dyDescent="0.25">
      <c r="A29889">
        <v>24589688</v>
      </c>
      <c r="B29889">
        <v>1768702</v>
      </c>
      <c r="C29889">
        <v>2</v>
      </c>
      <c r="D29889">
        <v>384282</v>
      </c>
      <c r="E29889">
        <v>21646</v>
      </c>
      <c r="F29889" t="s">
        <v>345</v>
      </c>
      <c r="G29889" t="s">
        <v>1168</v>
      </c>
    </row>
    <row r="29890" spans="1:7" x14ac:dyDescent="0.25">
      <c r="A29890">
        <v>26576647</v>
      </c>
      <c r="B29890">
        <v>1835965</v>
      </c>
      <c r="C29890">
        <v>1</v>
      </c>
      <c r="D29890">
        <v>269805</v>
      </c>
      <c r="E29890">
        <v>23435</v>
      </c>
      <c r="F29890" t="s">
        <v>22</v>
      </c>
      <c r="G29890" t="s">
        <v>1221</v>
      </c>
    </row>
    <row r="29891" spans="1:7" x14ac:dyDescent="0.25">
      <c r="A29891">
        <v>26426195</v>
      </c>
      <c r="B29891">
        <v>266469</v>
      </c>
      <c r="C29891">
        <v>2</v>
      </c>
      <c r="D29891">
        <v>272703</v>
      </c>
      <c r="E29891">
        <v>24045</v>
      </c>
      <c r="F29891" t="s">
        <v>72</v>
      </c>
      <c r="G29891" t="s">
        <v>1221</v>
      </c>
    </row>
    <row r="29892" spans="1:7" x14ac:dyDescent="0.25">
      <c r="A29892">
        <v>25941345</v>
      </c>
      <c r="B29892">
        <v>634231</v>
      </c>
      <c r="C29892">
        <v>1</v>
      </c>
      <c r="D29892">
        <v>5319</v>
      </c>
      <c r="E29892">
        <v>11479</v>
      </c>
      <c r="F29892" t="s">
        <v>37</v>
      </c>
      <c r="G29892" t="s">
        <v>1194</v>
      </c>
    </row>
    <row r="29893" spans="1:7" x14ac:dyDescent="0.25">
      <c r="A29893">
        <v>26610315</v>
      </c>
      <c r="B29893">
        <v>1836889</v>
      </c>
      <c r="C29893">
        <v>2</v>
      </c>
      <c r="D29893">
        <v>119508</v>
      </c>
      <c r="E29893">
        <v>15827</v>
      </c>
      <c r="F29893" t="s">
        <v>267</v>
      </c>
      <c r="G29893" t="s">
        <v>1208</v>
      </c>
    </row>
    <row r="29894" spans="1:7" x14ac:dyDescent="0.25">
      <c r="A29894">
        <v>20354761</v>
      </c>
      <c r="B29894">
        <v>710367</v>
      </c>
      <c r="C29894">
        <v>1</v>
      </c>
      <c r="D29894">
        <v>132551</v>
      </c>
      <c r="E29894">
        <v>14637</v>
      </c>
      <c r="F29894" t="s">
        <v>19</v>
      </c>
      <c r="G29894" t="s">
        <v>1204</v>
      </c>
    </row>
    <row r="29895" spans="1:7" x14ac:dyDescent="0.25">
      <c r="A29895">
        <v>11159854</v>
      </c>
      <c r="B29895">
        <v>834870</v>
      </c>
      <c r="C29895">
        <v>1</v>
      </c>
      <c r="D29895">
        <v>302056</v>
      </c>
      <c r="E29895">
        <v>10688</v>
      </c>
      <c r="F29895" t="s">
        <v>868</v>
      </c>
      <c r="G29895" t="s">
        <v>1188</v>
      </c>
    </row>
    <row r="29896" spans="1:7" x14ac:dyDescent="0.25">
      <c r="A29896">
        <v>4939942</v>
      </c>
      <c r="B29896">
        <v>855272</v>
      </c>
      <c r="C29896">
        <v>1</v>
      </c>
      <c r="D29896">
        <v>424088</v>
      </c>
      <c r="E29896">
        <v>6540</v>
      </c>
      <c r="F29896" t="s">
        <v>819</v>
      </c>
      <c r="G29896" t="s">
        <v>1170</v>
      </c>
    </row>
    <row r="29897" spans="1:7" x14ac:dyDescent="0.25">
      <c r="A29897">
        <v>17550390</v>
      </c>
      <c r="B29897">
        <v>1236965</v>
      </c>
      <c r="C29897">
        <v>1</v>
      </c>
      <c r="D29897">
        <v>294012</v>
      </c>
      <c r="E29897">
        <v>20661</v>
      </c>
      <c r="F29897" t="s">
        <v>25</v>
      </c>
      <c r="G29897" t="s">
        <v>1160</v>
      </c>
    </row>
    <row r="29898" spans="1:7" x14ac:dyDescent="0.25">
      <c r="A29898">
        <v>8644836</v>
      </c>
      <c r="B29898">
        <v>936450</v>
      </c>
      <c r="C29898">
        <v>2</v>
      </c>
      <c r="D29898">
        <v>278427</v>
      </c>
      <c r="E29898">
        <v>8079</v>
      </c>
      <c r="F29898" t="s">
        <v>610</v>
      </c>
      <c r="G29898" t="s">
        <v>1176</v>
      </c>
    </row>
    <row r="29899" spans="1:7" x14ac:dyDescent="0.25">
      <c r="A29899">
        <v>26463826</v>
      </c>
      <c r="B29899">
        <v>683315</v>
      </c>
      <c r="C29899">
        <v>2</v>
      </c>
      <c r="D29899">
        <v>294017</v>
      </c>
      <c r="E29899">
        <v>20661</v>
      </c>
      <c r="F29899" t="s">
        <v>25</v>
      </c>
      <c r="G29899" t="s">
        <v>1160</v>
      </c>
    </row>
    <row r="29900" spans="1:7" x14ac:dyDescent="0.25">
      <c r="A29900">
        <v>10974934</v>
      </c>
      <c r="B29900">
        <v>461680</v>
      </c>
      <c r="C29900">
        <v>1</v>
      </c>
      <c r="D29900">
        <v>188968</v>
      </c>
      <c r="E29900">
        <v>12121</v>
      </c>
      <c r="F29900" t="s">
        <v>308</v>
      </c>
      <c r="G29900" t="s">
        <v>1199</v>
      </c>
    </row>
    <row r="29901" spans="1:7" x14ac:dyDescent="0.25">
      <c r="A29901">
        <v>10444408</v>
      </c>
      <c r="B29901">
        <v>64679</v>
      </c>
      <c r="C29901">
        <v>1</v>
      </c>
      <c r="D29901">
        <v>272153</v>
      </c>
      <c r="E29901">
        <v>23870</v>
      </c>
      <c r="F29901" t="s">
        <v>555</v>
      </c>
      <c r="G29901" t="s">
        <v>1221</v>
      </c>
    </row>
    <row r="29902" spans="1:7" x14ac:dyDescent="0.25">
      <c r="A29902">
        <v>6215803</v>
      </c>
      <c r="B29902">
        <v>45099</v>
      </c>
      <c r="C29902">
        <v>1</v>
      </c>
      <c r="D29902">
        <v>271340</v>
      </c>
      <c r="E29902">
        <v>23748</v>
      </c>
      <c r="F29902" t="s">
        <v>136</v>
      </c>
      <c r="G29902" t="s">
        <v>1221</v>
      </c>
    </row>
    <row r="29903" spans="1:7" x14ac:dyDescent="0.25">
      <c r="A29903">
        <v>20583253</v>
      </c>
      <c r="B29903">
        <v>228569</v>
      </c>
      <c r="C29903">
        <v>1</v>
      </c>
      <c r="D29903">
        <v>9644</v>
      </c>
      <c r="E29903">
        <v>3395</v>
      </c>
      <c r="F29903" t="s">
        <v>447</v>
      </c>
      <c r="G29903" t="s">
        <v>1158</v>
      </c>
    </row>
    <row r="29904" spans="1:7" x14ac:dyDescent="0.25">
      <c r="A29904">
        <v>8551844</v>
      </c>
      <c r="B29904">
        <v>254506</v>
      </c>
      <c r="C29904">
        <v>1</v>
      </c>
      <c r="D29904">
        <v>264426</v>
      </c>
      <c r="E29904">
        <v>1116</v>
      </c>
      <c r="F29904" t="s">
        <v>29</v>
      </c>
      <c r="G29904" t="s">
        <v>1184</v>
      </c>
    </row>
    <row r="29905" spans="1:7" x14ac:dyDescent="0.25">
      <c r="A29905">
        <v>24746383</v>
      </c>
      <c r="B29905">
        <v>1224069</v>
      </c>
      <c r="C29905">
        <v>1</v>
      </c>
      <c r="D29905">
        <v>281163</v>
      </c>
      <c r="E29905">
        <v>12841</v>
      </c>
      <c r="F29905" t="s">
        <v>45</v>
      </c>
      <c r="G29905" t="s">
        <v>1200</v>
      </c>
    </row>
    <row r="29906" spans="1:7" x14ac:dyDescent="0.25">
      <c r="A29906">
        <v>25778270</v>
      </c>
      <c r="B29906">
        <v>334907</v>
      </c>
      <c r="C29906">
        <v>2</v>
      </c>
      <c r="D29906">
        <v>280718</v>
      </c>
      <c r="E29906">
        <v>12315</v>
      </c>
      <c r="F29906" t="s">
        <v>99</v>
      </c>
      <c r="G29906" t="s">
        <v>1200</v>
      </c>
    </row>
    <row r="29907" spans="1:7" x14ac:dyDescent="0.25">
      <c r="A29907">
        <v>26563321</v>
      </c>
      <c r="B29907">
        <v>1835965</v>
      </c>
      <c r="C29907">
        <v>2</v>
      </c>
      <c r="D29907">
        <v>269805</v>
      </c>
      <c r="E29907">
        <v>23435</v>
      </c>
      <c r="F29907" t="s">
        <v>22</v>
      </c>
      <c r="G29907" t="s">
        <v>1221</v>
      </c>
    </row>
    <row r="29908" spans="1:7" x14ac:dyDescent="0.25">
      <c r="A29908">
        <v>20784630</v>
      </c>
      <c r="B29908">
        <v>523795</v>
      </c>
      <c r="C29908">
        <v>2</v>
      </c>
      <c r="D29908">
        <v>105299</v>
      </c>
      <c r="E29908">
        <v>10687</v>
      </c>
      <c r="F29908" t="s">
        <v>478</v>
      </c>
      <c r="G29908" t="s">
        <v>1188</v>
      </c>
    </row>
    <row r="29909" spans="1:7" x14ac:dyDescent="0.25">
      <c r="A29909">
        <v>26639867</v>
      </c>
      <c r="B29909">
        <v>1837366</v>
      </c>
      <c r="C29909">
        <v>1</v>
      </c>
      <c r="D29909">
        <v>271994</v>
      </c>
      <c r="E29909">
        <v>23851</v>
      </c>
      <c r="F29909" t="s">
        <v>325</v>
      </c>
      <c r="G29909" t="s">
        <v>1221</v>
      </c>
    </row>
    <row r="29910" spans="1:7" x14ac:dyDescent="0.25">
      <c r="A29910">
        <v>21432825</v>
      </c>
      <c r="B29910">
        <v>593164</v>
      </c>
      <c r="C29910">
        <v>1</v>
      </c>
      <c r="D29910">
        <v>279709</v>
      </c>
      <c r="E29910">
        <v>10974</v>
      </c>
      <c r="F29910" t="s">
        <v>439</v>
      </c>
      <c r="G29910" t="s">
        <v>1189</v>
      </c>
    </row>
    <row r="29911" spans="1:7" x14ac:dyDescent="0.25">
      <c r="A29911">
        <v>20226461</v>
      </c>
      <c r="B29911">
        <v>564101</v>
      </c>
      <c r="C29911">
        <v>2</v>
      </c>
      <c r="D29911">
        <v>286522</v>
      </c>
      <c r="E29911">
        <v>4432</v>
      </c>
      <c r="F29911" t="s">
        <v>198</v>
      </c>
      <c r="G29911" t="s">
        <v>1164</v>
      </c>
    </row>
    <row r="29912" spans="1:7" x14ac:dyDescent="0.25">
      <c r="A29912">
        <v>20224113</v>
      </c>
      <c r="B29912">
        <v>173581</v>
      </c>
      <c r="C29912">
        <v>1</v>
      </c>
      <c r="D29912">
        <v>261417</v>
      </c>
      <c r="E29912">
        <v>7266</v>
      </c>
      <c r="F29912" t="s">
        <v>33</v>
      </c>
      <c r="G29912" t="s">
        <v>1174</v>
      </c>
    </row>
    <row r="29913" spans="1:7" x14ac:dyDescent="0.25">
      <c r="A29913">
        <v>12353828</v>
      </c>
      <c r="B29913">
        <v>1106883</v>
      </c>
      <c r="C29913">
        <v>1</v>
      </c>
      <c r="D29913">
        <v>52687</v>
      </c>
      <c r="E29913">
        <v>21064</v>
      </c>
      <c r="F29913" t="s">
        <v>368</v>
      </c>
      <c r="G29913" t="s">
        <v>1168</v>
      </c>
    </row>
    <row r="29914" spans="1:7" x14ac:dyDescent="0.25">
      <c r="A29914">
        <v>17534904</v>
      </c>
      <c r="B29914">
        <v>1236965</v>
      </c>
      <c r="C29914">
        <v>2</v>
      </c>
      <c r="D29914">
        <v>294012</v>
      </c>
      <c r="E29914">
        <v>20661</v>
      </c>
      <c r="F29914" t="s">
        <v>25</v>
      </c>
      <c r="G29914" t="s">
        <v>1160</v>
      </c>
    </row>
    <row r="29915" spans="1:7" x14ac:dyDescent="0.25">
      <c r="A29915">
        <v>20186033</v>
      </c>
      <c r="B29915">
        <v>155168</v>
      </c>
      <c r="C29915">
        <v>1</v>
      </c>
      <c r="D29915">
        <v>57152</v>
      </c>
      <c r="E29915">
        <v>10689</v>
      </c>
      <c r="F29915" t="s">
        <v>14</v>
      </c>
      <c r="G29915" t="s">
        <v>1211</v>
      </c>
    </row>
    <row r="29916" spans="1:7" x14ac:dyDescent="0.25">
      <c r="A29916">
        <v>9468431</v>
      </c>
      <c r="B29916">
        <v>232553</v>
      </c>
      <c r="C29916">
        <v>1</v>
      </c>
      <c r="D29916">
        <v>58090</v>
      </c>
      <c r="E29916">
        <v>15833</v>
      </c>
      <c r="F29916" t="s">
        <v>570</v>
      </c>
      <c r="G29916" t="s">
        <v>1208</v>
      </c>
    </row>
    <row r="29917" spans="1:7" x14ac:dyDescent="0.25">
      <c r="A29917">
        <v>12379218</v>
      </c>
      <c r="B29917">
        <v>218784</v>
      </c>
      <c r="C29917">
        <v>1</v>
      </c>
      <c r="D29917">
        <v>272230</v>
      </c>
      <c r="E29917">
        <v>16784</v>
      </c>
      <c r="F29917" t="s">
        <v>750</v>
      </c>
      <c r="G29917" t="s">
        <v>1215</v>
      </c>
    </row>
    <row r="29918" spans="1:7" x14ac:dyDescent="0.25">
      <c r="A29918">
        <v>24487945</v>
      </c>
      <c r="B29918">
        <v>220370</v>
      </c>
      <c r="C29918">
        <v>2</v>
      </c>
      <c r="D29918">
        <v>189565</v>
      </c>
      <c r="E29918">
        <v>14262</v>
      </c>
      <c r="F29918" t="s">
        <v>398</v>
      </c>
      <c r="G29918" t="s">
        <v>1203</v>
      </c>
    </row>
    <row r="29919" spans="1:7" x14ac:dyDescent="0.25">
      <c r="A29919">
        <v>24132739</v>
      </c>
      <c r="B29919">
        <v>128609</v>
      </c>
      <c r="C29919">
        <v>1</v>
      </c>
      <c r="D29919">
        <v>492600</v>
      </c>
      <c r="E29919">
        <v>14898</v>
      </c>
      <c r="F29919" t="s">
        <v>677</v>
      </c>
      <c r="G29919" t="s">
        <v>1205</v>
      </c>
    </row>
    <row r="29920" spans="1:7" x14ac:dyDescent="0.25">
      <c r="A29920">
        <v>26073513</v>
      </c>
      <c r="B29920">
        <v>1827945</v>
      </c>
      <c r="C29920">
        <v>1</v>
      </c>
      <c r="D29920">
        <v>273089</v>
      </c>
      <c r="E29920">
        <v>24146</v>
      </c>
      <c r="F29920" t="s">
        <v>484</v>
      </c>
      <c r="G29920" t="s">
        <v>1221</v>
      </c>
    </row>
    <row r="29921" spans="1:7" x14ac:dyDescent="0.25">
      <c r="A29921">
        <v>17874258</v>
      </c>
      <c r="B29921">
        <v>249626</v>
      </c>
      <c r="C29921">
        <v>2</v>
      </c>
      <c r="D29921">
        <v>259778</v>
      </c>
      <c r="E29921">
        <v>18936</v>
      </c>
      <c r="F29921" t="s">
        <v>6</v>
      </c>
      <c r="G29921" t="s">
        <v>1232</v>
      </c>
    </row>
    <row r="29922" spans="1:7" x14ac:dyDescent="0.25">
      <c r="A29922">
        <v>26562606</v>
      </c>
      <c r="B29922">
        <v>1782567</v>
      </c>
      <c r="C29922">
        <v>1</v>
      </c>
      <c r="D29922">
        <v>279665</v>
      </c>
      <c r="E29922">
        <v>10934</v>
      </c>
      <c r="F29922" t="s">
        <v>160</v>
      </c>
      <c r="G29922" t="s">
        <v>1176</v>
      </c>
    </row>
    <row r="29923" spans="1:7" x14ac:dyDescent="0.25">
      <c r="A29923">
        <v>20935737</v>
      </c>
      <c r="B29923">
        <v>929172</v>
      </c>
      <c r="C29923">
        <v>2</v>
      </c>
      <c r="D29923">
        <v>289413</v>
      </c>
      <c r="E29923">
        <v>24997</v>
      </c>
      <c r="F29923" t="s">
        <v>250</v>
      </c>
      <c r="G29923" t="s">
        <v>1227</v>
      </c>
    </row>
    <row r="29924" spans="1:7" x14ac:dyDescent="0.25">
      <c r="A29924">
        <v>26577205</v>
      </c>
      <c r="B29924">
        <v>1835965</v>
      </c>
      <c r="C29924">
        <v>1</v>
      </c>
      <c r="D29924">
        <v>269805</v>
      </c>
      <c r="E29924">
        <v>23435</v>
      </c>
      <c r="F29924" t="s">
        <v>22</v>
      </c>
      <c r="G29924" t="s">
        <v>1221</v>
      </c>
    </row>
    <row r="29925" spans="1:7" x14ac:dyDescent="0.25">
      <c r="A29925">
        <v>23743586</v>
      </c>
      <c r="B29925">
        <v>300493</v>
      </c>
      <c r="C29925">
        <v>2</v>
      </c>
      <c r="D29925">
        <v>264364</v>
      </c>
      <c r="E29925">
        <v>957</v>
      </c>
      <c r="F29925" t="s">
        <v>82</v>
      </c>
      <c r="G29925" t="s">
        <v>1184</v>
      </c>
    </row>
    <row r="29926" spans="1:7" x14ac:dyDescent="0.25">
      <c r="A29926">
        <v>10784765</v>
      </c>
      <c r="B29926">
        <v>255845</v>
      </c>
      <c r="C29926">
        <v>1</v>
      </c>
      <c r="D29926">
        <v>256257</v>
      </c>
      <c r="E29926">
        <v>3584</v>
      </c>
      <c r="F29926" t="s">
        <v>617</v>
      </c>
      <c r="G29926" t="s">
        <v>1159</v>
      </c>
    </row>
    <row r="29927" spans="1:7" x14ac:dyDescent="0.25">
      <c r="A29927">
        <v>10088782</v>
      </c>
      <c r="B29927">
        <v>570555</v>
      </c>
      <c r="C29927">
        <v>1</v>
      </c>
      <c r="D29927">
        <v>334641</v>
      </c>
      <c r="E29927">
        <v>5005</v>
      </c>
      <c r="F29927" t="s">
        <v>474</v>
      </c>
      <c r="G29927" t="s">
        <v>1165</v>
      </c>
    </row>
    <row r="29928" spans="1:7" x14ac:dyDescent="0.25">
      <c r="A29928">
        <v>26635718</v>
      </c>
      <c r="B29928">
        <v>561379</v>
      </c>
      <c r="C29928">
        <v>1</v>
      </c>
      <c r="D29928">
        <v>317746</v>
      </c>
      <c r="E29928">
        <v>9394</v>
      </c>
      <c r="F29928" t="s">
        <v>612</v>
      </c>
      <c r="G29928" t="s">
        <v>1186</v>
      </c>
    </row>
    <row r="29929" spans="1:7" x14ac:dyDescent="0.25">
      <c r="A29929">
        <v>9520995</v>
      </c>
      <c r="B29929">
        <v>952628</v>
      </c>
      <c r="C29929">
        <v>1</v>
      </c>
      <c r="D29929">
        <v>28693</v>
      </c>
      <c r="E29929">
        <v>14636</v>
      </c>
      <c r="F29929" t="s">
        <v>66</v>
      </c>
      <c r="G29929" t="s">
        <v>1204</v>
      </c>
    </row>
    <row r="29930" spans="1:7" x14ac:dyDescent="0.25">
      <c r="A29930">
        <v>12333621</v>
      </c>
      <c r="B29930">
        <v>604359</v>
      </c>
      <c r="C29930">
        <v>1</v>
      </c>
      <c r="D29930">
        <v>273473</v>
      </c>
      <c r="E29930">
        <v>5009</v>
      </c>
      <c r="F29930" t="s">
        <v>479</v>
      </c>
      <c r="G29930" t="s">
        <v>1165</v>
      </c>
    </row>
    <row r="29931" spans="1:7" x14ac:dyDescent="0.25">
      <c r="A29931">
        <v>25920584</v>
      </c>
      <c r="B29931">
        <v>1660560</v>
      </c>
      <c r="C29931">
        <v>2</v>
      </c>
      <c r="D29931">
        <v>22457</v>
      </c>
      <c r="E29931">
        <v>11479</v>
      </c>
      <c r="F29931" t="s">
        <v>37</v>
      </c>
      <c r="G29931" t="s">
        <v>1194</v>
      </c>
    </row>
    <row r="29932" spans="1:7" x14ac:dyDescent="0.25">
      <c r="A29932">
        <v>20407867</v>
      </c>
      <c r="B29932">
        <v>551037</v>
      </c>
      <c r="C29932">
        <v>1</v>
      </c>
      <c r="D29932">
        <v>293763</v>
      </c>
      <c r="E29932">
        <v>20669</v>
      </c>
      <c r="F29932" t="s">
        <v>525</v>
      </c>
      <c r="G29932" t="s">
        <v>1160</v>
      </c>
    </row>
    <row r="29933" spans="1:7" x14ac:dyDescent="0.25">
      <c r="A29933">
        <v>18622982</v>
      </c>
      <c r="B29933">
        <v>1470711</v>
      </c>
      <c r="C29933">
        <v>2</v>
      </c>
      <c r="D29933">
        <v>121497</v>
      </c>
      <c r="E29933">
        <v>3362</v>
      </c>
      <c r="F29933" t="s">
        <v>826</v>
      </c>
      <c r="G29933" t="s">
        <v>1158</v>
      </c>
    </row>
    <row r="29934" spans="1:7" x14ac:dyDescent="0.25">
      <c r="A29934">
        <v>20577823</v>
      </c>
      <c r="B29934">
        <v>241590</v>
      </c>
      <c r="C29934">
        <v>2</v>
      </c>
      <c r="D29934">
        <v>7415</v>
      </c>
      <c r="E29934">
        <v>11479</v>
      </c>
      <c r="F29934" t="s">
        <v>37</v>
      </c>
      <c r="G29934" t="s">
        <v>1194</v>
      </c>
    </row>
    <row r="29935" spans="1:7" x14ac:dyDescent="0.25">
      <c r="A29935">
        <v>26580113</v>
      </c>
      <c r="B29935">
        <v>1763611</v>
      </c>
      <c r="C29935">
        <v>2</v>
      </c>
      <c r="D29935">
        <v>278321</v>
      </c>
      <c r="E29935">
        <v>7875</v>
      </c>
      <c r="F29935" t="s">
        <v>193</v>
      </c>
      <c r="G29935" t="s">
        <v>1176</v>
      </c>
    </row>
    <row r="29936" spans="1:7" x14ac:dyDescent="0.25">
      <c r="A29936">
        <v>12637533</v>
      </c>
      <c r="B29936">
        <v>1119580</v>
      </c>
      <c r="C29936">
        <v>2</v>
      </c>
      <c r="D29936">
        <v>289827</v>
      </c>
      <c r="E29936">
        <v>6025</v>
      </c>
      <c r="F29936" t="s">
        <v>211</v>
      </c>
      <c r="G29936" t="s">
        <v>1198</v>
      </c>
    </row>
    <row r="29937" spans="1:7" x14ac:dyDescent="0.25">
      <c r="A29937">
        <v>11310460</v>
      </c>
      <c r="B29937">
        <v>979769</v>
      </c>
      <c r="C29937">
        <v>2</v>
      </c>
      <c r="D29937">
        <v>353688</v>
      </c>
      <c r="E29937">
        <v>16751</v>
      </c>
      <c r="F29937" t="s">
        <v>669</v>
      </c>
      <c r="G29937" t="s">
        <v>1215</v>
      </c>
    </row>
    <row r="29938" spans="1:7" x14ac:dyDescent="0.25">
      <c r="A29938">
        <v>20784630</v>
      </c>
      <c r="B29938">
        <v>523795</v>
      </c>
      <c r="C29938">
        <v>1</v>
      </c>
      <c r="D29938">
        <v>105299</v>
      </c>
      <c r="E29938">
        <v>10687</v>
      </c>
      <c r="F29938" t="s">
        <v>478</v>
      </c>
      <c r="G29938" t="s">
        <v>1188</v>
      </c>
    </row>
    <row r="29939" spans="1:7" x14ac:dyDescent="0.25">
      <c r="A29939">
        <v>10255999</v>
      </c>
      <c r="B29939">
        <v>81234</v>
      </c>
      <c r="C29939">
        <v>2</v>
      </c>
      <c r="D29939">
        <v>255981</v>
      </c>
      <c r="E29939">
        <v>3489</v>
      </c>
      <c r="F29939" t="s">
        <v>768</v>
      </c>
      <c r="G29939" t="s">
        <v>1159</v>
      </c>
    </row>
    <row r="29940" spans="1:7" x14ac:dyDescent="0.25">
      <c r="A29940">
        <v>11180668</v>
      </c>
      <c r="B29940">
        <v>1058720</v>
      </c>
      <c r="C29940">
        <v>1</v>
      </c>
      <c r="D29940">
        <v>278731</v>
      </c>
      <c r="E29940">
        <v>22371</v>
      </c>
      <c r="F29940" t="s">
        <v>545</v>
      </c>
      <c r="G29940" t="s">
        <v>1179</v>
      </c>
    </row>
    <row r="29941" spans="1:7" x14ac:dyDescent="0.25">
      <c r="A29941">
        <v>14527806</v>
      </c>
      <c r="B29941">
        <v>881979</v>
      </c>
      <c r="C29941">
        <v>2</v>
      </c>
      <c r="D29941">
        <v>280146</v>
      </c>
      <c r="E29941">
        <v>22666</v>
      </c>
      <c r="F29941" t="s">
        <v>437</v>
      </c>
      <c r="G29941" t="s">
        <v>1192</v>
      </c>
    </row>
    <row r="29942" spans="1:7" x14ac:dyDescent="0.25">
      <c r="A29942">
        <v>20423338</v>
      </c>
      <c r="B29942">
        <v>456685</v>
      </c>
      <c r="C29942">
        <v>2</v>
      </c>
      <c r="D29942">
        <v>267184</v>
      </c>
      <c r="E29942">
        <v>15007</v>
      </c>
      <c r="F29942" t="s">
        <v>343</v>
      </c>
      <c r="G29942" t="s">
        <v>1205</v>
      </c>
    </row>
    <row r="29943" spans="1:7" x14ac:dyDescent="0.25">
      <c r="A29943">
        <v>16263732</v>
      </c>
      <c r="B29943">
        <v>1322419</v>
      </c>
      <c r="C29943">
        <v>1</v>
      </c>
      <c r="D29943">
        <v>314666</v>
      </c>
      <c r="E29943">
        <v>14375</v>
      </c>
      <c r="F29943" t="s">
        <v>613</v>
      </c>
      <c r="G29943" t="s">
        <v>1204</v>
      </c>
    </row>
    <row r="29944" spans="1:7" x14ac:dyDescent="0.25">
      <c r="A29944">
        <v>16991792</v>
      </c>
      <c r="B29944">
        <v>874443</v>
      </c>
      <c r="C29944">
        <v>2</v>
      </c>
      <c r="D29944">
        <v>271340</v>
      </c>
      <c r="E29944">
        <v>23748</v>
      </c>
      <c r="F29944" t="s">
        <v>136</v>
      </c>
      <c r="G29944" t="s">
        <v>1221</v>
      </c>
    </row>
    <row r="29945" spans="1:7" x14ac:dyDescent="0.25">
      <c r="A29945">
        <v>10553822</v>
      </c>
      <c r="B29945">
        <v>1037833</v>
      </c>
      <c r="C29945">
        <v>1</v>
      </c>
      <c r="D29945">
        <v>73701</v>
      </c>
      <c r="E29945">
        <v>3401</v>
      </c>
      <c r="F29945" t="s">
        <v>560</v>
      </c>
      <c r="G29945" t="s">
        <v>1158</v>
      </c>
    </row>
    <row r="29946" spans="1:7" x14ac:dyDescent="0.25">
      <c r="A29946">
        <v>23809011</v>
      </c>
      <c r="B29946">
        <v>412823</v>
      </c>
      <c r="C29946">
        <v>2</v>
      </c>
      <c r="D29946">
        <v>208943</v>
      </c>
      <c r="E29946">
        <v>10451</v>
      </c>
      <c r="F29946" t="s">
        <v>399</v>
      </c>
      <c r="G29946" t="s">
        <v>1188</v>
      </c>
    </row>
    <row r="29947" spans="1:7" x14ac:dyDescent="0.25">
      <c r="A29947">
        <v>8215441</v>
      </c>
      <c r="B29947">
        <v>913681</v>
      </c>
      <c r="C29947">
        <v>2</v>
      </c>
      <c r="D29947">
        <v>266927</v>
      </c>
      <c r="E29947">
        <v>14763</v>
      </c>
      <c r="F29947" t="s">
        <v>148</v>
      </c>
      <c r="G29947" t="s">
        <v>1205</v>
      </c>
    </row>
    <row r="29948" spans="1:7" x14ac:dyDescent="0.25">
      <c r="A29948">
        <v>26405038</v>
      </c>
      <c r="B29948">
        <v>1833111</v>
      </c>
      <c r="C29948">
        <v>2</v>
      </c>
      <c r="D29948">
        <v>85079</v>
      </c>
      <c r="E29948">
        <v>21103</v>
      </c>
      <c r="F29948" t="s">
        <v>156</v>
      </c>
      <c r="G29948" t="s">
        <v>1168</v>
      </c>
    </row>
    <row r="29949" spans="1:7" x14ac:dyDescent="0.25">
      <c r="A29949">
        <v>23976643</v>
      </c>
      <c r="B29949">
        <v>1743711</v>
      </c>
      <c r="C29949">
        <v>1</v>
      </c>
      <c r="D29949">
        <v>561071</v>
      </c>
      <c r="E29949">
        <v>7727</v>
      </c>
      <c r="F29949" t="s">
        <v>772</v>
      </c>
      <c r="G29949" t="s">
        <v>1222</v>
      </c>
    </row>
    <row r="29950" spans="1:7" x14ac:dyDescent="0.25">
      <c r="A29950">
        <v>22411501</v>
      </c>
      <c r="B29950">
        <v>543709</v>
      </c>
      <c r="C29950">
        <v>1</v>
      </c>
      <c r="D29950">
        <v>324335</v>
      </c>
      <c r="E29950">
        <v>22591</v>
      </c>
      <c r="F29950" t="s">
        <v>75</v>
      </c>
      <c r="G29950" t="s">
        <v>1182</v>
      </c>
    </row>
    <row r="29951" spans="1:7" x14ac:dyDescent="0.25">
      <c r="A29951">
        <v>7360809</v>
      </c>
      <c r="B29951">
        <v>869554</v>
      </c>
      <c r="C29951">
        <v>1</v>
      </c>
      <c r="D29951">
        <v>206057</v>
      </c>
      <c r="E29951">
        <v>25720</v>
      </c>
      <c r="F29951" t="s">
        <v>7</v>
      </c>
      <c r="G29951" t="s">
        <v>1234</v>
      </c>
    </row>
    <row r="29952" spans="1:7" x14ac:dyDescent="0.25">
      <c r="A29952">
        <v>20577631</v>
      </c>
      <c r="B29952">
        <v>241590</v>
      </c>
      <c r="C29952">
        <v>2</v>
      </c>
      <c r="D29952">
        <v>7415</v>
      </c>
      <c r="E29952">
        <v>11479</v>
      </c>
      <c r="F29952" t="s">
        <v>37</v>
      </c>
      <c r="G29952" t="s">
        <v>1194</v>
      </c>
    </row>
    <row r="29953" spans="1:7" x14ac:dyDescent="0.25">
      <c r="A29953">
        <v>20213054</v>
      </c>
      <c r="B29953">
        <v>391038</v>
      </c>
      <c r="C29953">
        <v>1</v>
      </c>
      <c r="D29953">
        <v>306746</v>
      </c>
      <c r="E29953">
        <v>11901</v>
      </c>
      <c r="F29953" t="s">
        <v>147</v>
      </c>
      <c r="G29953" t="s">
        <v>1195</v>
      </c>
    </row>
    <row r="29954" spans="1:7" x14ac:dyDescent="0.25">
      <c r="A29954">
        <v>7115663</v>
      </c>
      <c r="B29954">
        <v>673302</v>
      </c>
      <c r="C29954">
        <v>2</v>
      </c>
      <c r="D29954">
        <v>288988</v>
      </c>
      <c r="E29954">
        <v>10495</v>
      </c>
      <c r="F29954" t="s">
        <v>346</v>
      </c>
      <c r="G29954" t="s">
        <v>1188</v>
      </c>
    </row>
    <row r="29955" spans="1:7" x14ac:dyDescent="0.25">
      <c r="A29955">
        <v>12914559</v>
      </c>
      <c r="B29955">
        <v>854567</v>
      </c>
      <c r="C29955">
        <v>2</v>
      </c>
      <c r="D29955">
        <v>276429</v>
      </c>
      <c r="E29955">
        <v>4102</v>
      </c>
      <c r="F29955" t="s">
        <v>344</v>
      </c>
      <c r="G29955" t="s">
        <v>1162</v>
      </c>
    </row>
    <row r="29956" spans="1:7" x14ac:dyDescent="0.25">
      <c r="A29956">
        <v>13917196</v>
      </c>
      <c r="B29956">
        <v>261403</v>
      </c>
      <c r="C29956">
        <v>1</v>
      </c>
      <c r="D29956">
        <v>268427</v>
      </c>
      <c r="E29956">
        <v>14921</v>
      </c>
      <c r="F29956" t="s">
        <v>416</v>
      </c>
      <c r="G29956" t="s">
        <v>1205</v>
      </c>
    </row>
    <row r="29957" spans="1:7" x14ac:dyDescent="0.25">
      <c r="A29957">
        <v>24069706</v>
      </c>
      <c r="B29957">
        <v>1833747</v>
      </c>
      <c r="C29957">
        <v>2</v>
      </c>
      <c r="D29957">
        <v>272703</v>
      </c>
      <c r="E29957">
        <v>24045</v>
      </c>
      <c r="F29957" t="s">
        <v>72</v>
      </c>
      <c r="G29957" t="s">
        <v>1221</v>
      </c>
    </row>
    <row r="29958" spans="1:7" x14ac:dyDescent="0.25">
      <c r="A29958">
        <v>6125058</v>
      </c>
      <c r="B29958">
        <v>274796</v>
      </c>
      <c r="C29958">
        <v>1</v>
      </c>
      <c r="D29958">
        <v>285806</v>
      </c>
      <c r="E29958">
        <v>7547</v>
      </c>
      <c r="F29958" t="s">
        <v>70</v>
      </c>
      <c r="G29958" t="s">
        <v>1222</v>
      </c>
    </row>
    <row r="29959" spans="1:7" x14ac:dyDescent="0.25">
      <c r="A29959">
        <v>25871118</v>
      </c>
      <c r="B29959">
        <v>525771</v>
      </c>
      <c r="C29959">
        <v>1</v>
      </c>
      <c r="D29959">
        <v>261610</v>
      </c>
      <c r="E29959">
        <v>7266</v>
      </c>
      <c r="F29959" t="s">
        <v>33</v>
      </c>
      <c r="G29959" t="s">
        <v>1174</v>
      </c>
    </row>
    <row r="29960" spans="1:7" x14ac:dyDescent="0.25">
      <c r="A29960">
        <v>26673140</v>
      </c>
      <c r="B29960">
        <v>136965</v>
      </c>
      <c r="C29960">
        <v>2</v>
      </c>
      <c r="D29960">
        <v>291870</v>
      </c>
      <c r="E29960">
        <v>6089</v>
      </c>
      <c r="F29960" t="s">
        <v>460</v>
      </c>
      <c r="G29960" t="s">
        <v>1159</v>
      </c>
    </row>
    <row r="29961" spans="1:7" x14ac:dyDescent="0.25">
      <c r="A29961">
        <v>10253943</v>
      </c>
      <c r="B29961">
        <v>442272</v>
      </c>
      <c r="C29961">
        <v>1</v>
      </c>
      <c r="D29961">
        <v>272208</v>
      </c>
      <c r="E29961">
        <v>23896</v>
      </c>
      <c r="F29961" t="s">
        <v>216</v>
      </c>
      <c r="G29961" t="s">
        <v>1221</v>
      </c>
    </row>
    <row r="29962" spans="1:7" x14ac:dyDescent="0.25">
      <c r="A29962">
        <v>20177017</v>
      </c>
      <c r="B29962">
        <v>36398</v>
      </c>
      <c r="C29962">
        <v>1</v>
      </c>
      <c r="D29962">
        <v>286426</v>
      </c>
      <c r="E29962">
        <v>18171</v>
      </c>
      <c r="F29962" t="s">
        <v>79</v>
      </c>
      <c r="G29962" t="s">
        <v>1226</v>
      </c>
    </row>
    <row r="29963" spans="1:7" x14ac:dyDescent="0.25">
      <c r="A29963">
        <v>10248646</v>
      </c>
      <c r="B29963">
        <v>114189</v>
      </c>
      <c r="C29963">
        <v>2</v>
      </c>
      <c r="D29963">
        <v>58155</v>
      </c>
      <c r="E29963">
        <v>10891</v>
      </c>
      <c r="F29963" t="s">
        <v>120</v>
      </c>
      <c r="G29963" t="s">
        <v>1189</v>
      </c>
    </row>
    <row r="29964" spans="1:7" x14ac:dyDescent="0.25">
      <c r="A29964">
        <v>22372213</v>
      </c>
      <c r="B29964">
        <v>1143125</v>
      </c>
      <c r="C29964">
        <v>2</v>
      </c>
      <c r="D29964">
        <v>261601</v>
      </c>
      <c r="E29964">
        <v>7266</v>
      </c>
      <c r="F29964" t="s">
        <v>33</v>
      </c>
      <c r="G29964" t="s">
        <v>1174</v>
      </c>
    </row>
    <row r="29965" spans="1:7" x14ac:dyDescent="0.25">
      <c r="A29965">
        <v>24689102</v>
      </c>
      <c r="B29965">
        <v>373083</v>
      </c>
      <c r="C29965">
        <v>2</v>
      </c>
      <c r="D29965">
        <v>275746</v>
      </c>
      <c r="E29965">
        <v>3974</v>
      </c>
      <c r="F29965" t="s">
        <v>529</v>
      </c>
      <c r="G29965" t="s">
        <v>1161</v>
      </c>
    </row>
    <row r="29966" spans="1:7" x14ac:dyDescent="0.25">
      <c r="A29966">
        <v>21585402</v>
      </c>
      <c r="B29966">
        <v>1776414</v>
      </c>
      <c r="C29966">
        <v>1</v>
      </c>
      <c r="D29966">
        <v>261596</v>
      </c>
      <c r="E29966">
        <v>1278</v>
      </c>
      <c r="F29966" t="s">
        <v>107</v>
      </c>
      <c r="G29966" t="s">
        <v>1184</v>
      </c>
    </row>
    <row r="29967" spans="1:7" x14ac:dyDescent="0.25">
      <c r="A29967">
        <v>22592073</v>
      </c>
      <c r="B29967">
        <v>1692019</v>
      </c>
      <c r="C29967">
        <v>2</v>
      </c>
      <c r="D29967">
        <v>282679</v>
      </c>
      <c r="E29967">
        <v>16195</v>
      </c>
      <c r="F29967" t="s">
        <v>239</v>
      </c>
      <c r="G29967" t="s">
        <v>1209</v>
      </c>
    </row>
    <row r="29968" spans="1:7" x14ac:dyDescent="0.25">
      <c r="A29968">
        <v>12316594</v>
      </c>
      <c r="B29968">
        <v>529122</v>
      </c>
      <c r="C29968">
        <v>2</v>
      </c>
      <c r="D29968">
        <v>267606</v>
      </c>
      <c r="E29968">
        <v>15003</v>
      </c>
      <c r="F29968" t="s">
        <v>35</v>
      </c>
      <c r="G29968" t="s">
        <v>1205</v>
      </c>
    </row>
    <row r="29969" spans="1:7" x14ac:dyDescent="0.25">
      <c r="A29969">
        <v>20099844</v>
      </c>
      <c r="B29969">
        <v>237577</v>
      </c>
      <c r="C29969">
        <v>1</v>
      </c>
      <c r="D29969">
        <v>259794</v>
      </c>
      <c r="E29969">
        <v>18936</v>
      </c>
      <c r="F29969" t="s">
        <v>6</v>
      </c>
      <c r="G29969" t="s">
        <v>1232</v>
      </c>
    </row>
    <row r="29970" spans="1:7" x14ac:dyDescent="0.25">
      <c r="A29970">
        <v>22941242</v>
      </c>
      <c r="B29970">
        <v>210761</v>
      </c>
      <c r="C29970">
        <v>2</v>
      </c>
      <c r="D29970">
        <v>264132</v>
      </c>
      <c r="E29970">
        <v>855</v>
      </c>
      <c r="F29970" t="s">
        <v>117</v>
      </c>
      <c r="G29970" t="s">
        <v>1184</v>
      </c>
    </row>
    <row r="29971" spans="1:7" x14ac:dyDescent="0.25">
      <c r="A29971">
        <v>26563356</v>
      </c>
      <c r="B29971">
        <v>1835965</v>
      </c>
      <c r="C29971">
        <v>2</v>
      </c>
      <c r="D29971">
        <v>269805</v>
      </c>
      <c r="E29971">
        <v>23435</v>
      </c>
      <c r="F29971" t="s">
        <v>22</v>
      </c>
      <c r="G29971" t="s">
        <v>1221</v>
      </c>
    </row>
    <row r="29972" spans="1:7" x14ac:dyDescent="0.25">
      <c r="A29972">
        <v>11593962</v>
      </c>
      <c r="B29972">
        <v>1075264</v>
      </c>
      <c r="C29972">
        <v>1</v>
      </c>
      <c r="D29972">
        <v>290699</v>
      </c>
      <c r="E29972">
        <v>24923</v>
      </c>
      <c r="F29972" t="s">
        <v>196</v>
      </c>
      <c r="G29972" t="s">
        <v>1227</v>
      </c>
    </row>
    <row r="29973" spans="1:7" x14ac:dyDescent="0.25">
      <c r="A29973">
        <v>26520728</v>
      </c>
      <c r="B29973">
        <v>373639</v>
      </c>
      <c r="C29973">
        <v>1</v>
      </c>
      <c r="D29973">
        <v>294016</v>
      </c>
      <c r="E29973">
        <v>20661</v>
      </c>
      <c r="F29973" t="s">
        <v>25</v>
      </c>
      <c r="G29973" t="s">
        <v>1160</v>
      </c>
    </row>
    <row r="29974" spans="1:7" x14ac:dyDescent="0.25">
      <c r="A29974">
        <v>18136079</v>
      </c>
      <c r="B29974">
        <v>1160620</v>
      </c>
      <c r="C29974">
        <v>2</v>
      </c>
      <c r="D29974">
        <v>279531</v>
      </c>
      <c r="E29974">
        <v>10684</v>
      </c>
      <c r="F29974" t="s">
        <v>28</v>
      </c>
      <c r="G29974" t="s">
        <v>1188</v>
      </c>
    </row>
    <row r="29975" spans="1:7" x14ac:dyDescent="0.25">
      <c r="A29975">
        <v>10102065</v>
      </c>
      <c r="B29975">
        <v>391039</v>
      </c>
      <c r="C29975">
        <v>1</v>
      </c>
      <c r="D29975">
        <v>169199</v>
      </c>
      <c r="E29975">
        <v>11650</v>
      </c>
      <c r="F29975" t="s">
        <v>505</v>
      </c>
      <c r="G29975" t="s">
        <v>1195</v>
      </c>
    </row>
    <row r="29976" spans="1:7" x14ac:dyDescent="0.25">
      <c r="A29976">
        <v>10140670</v>
      </c>
      <c r="B29976">
        <v>100665</v>
      </c>
      <c r="C29976">
        <v>2</v>
      </c>
      <c r="D29976">
        <v>400801</v>
      </c>
      <c r="E29976">
        <v>16059</v>
      </c>
      <c r="F29976" t="s">
        <v>840</v>
      </c>
      <c r="G29976" t="s">
        <v>1209</v>
      </c>
    </row>
    <row r="29977" spans="1:7" x14ac:dyDescent="0.25">
      <c r="A29977">
        <v>7553031</v>
      </c>
      <c r="B29977">
        <v>873430</v>
      </c>
      <c r="C29977">
        <v>1</v>
      </c>
      <c r="D29977">
        <v>278650</v>
      </c>
      <c r="E29977">
        <v>22372</v>
      </c>
      <c r="F29977" t="s">
        <v>830</v>
      </c>
      <c r="G29977" t="s">
        <v>1179</v>
      </c>
    </row>
    <row r="29978" spans="1:7" x14ac:dyDescent="0.25">
      <c r="A29978">
        <v>24238168</v>
      </c>
      <c r="B29978">
        <v>1693105</v>
      </c>
      <c r="C29978">
        <v>1</v>
      </c>
      <c r="D29978">
        <v>5127</v>
      </c>
      <c r="E29978">
        <v>10689</v>
      </c>
      <c r="F29978" t="s">
        <v>14</v>
      </c>
      <c r="G29978" t="s">
        <v>1211</v>
      </c>
    </row>
    <row r="29979" spans="1:7" x14ac:dyDescent="0.25">
      <c r="A29979">
        <v>3238402</v>
      </c>
      <c r="B29979">
        <v>345937</v>
      </c>
      <c r="C29979">
        <v>1</v>
      </c>
      <c r="D29979">
        <v>317646</v>
      </c>
      <c r="E29979">
        <v>8682</v>
      </c>
      <c r="F29979" t="s">
        <v>513</v>
      </c>
      <c r="G29979" t="s">
        <v>1181</v>
      </c>
    </row>
    <row r="29980" spans="1:7" x14ac:dyDescent="0.25">
      <c r="A29980">
        <v>20922445</v>
      </c>
      <c r="B29980">
        <v>255475</v>
      </c>
      <c r="C29980">
        <v>1</v>
      </c>
      <c r="D29980">
        <v>265294</v>
      </c>
      <c r="E29980">
        <v>1206</v>
      </c>
      <c r="F29980" t="s">
        <v>10</v>
      </c>
      <c r="G29980" t="s">
        <v>1184</v>
      </c>
    </row>
    <row r="29981" spans="1:7" x14ac:dyDescent="0.25">
      <c r="A29981">
        <v>18518030</v>
      </c>
      <c r="B29981">
        <v>1461865</v>
      </c>
      <c r="C29981">
        <v>1</v>
      </c>
      <c r="D29981">
        <v>623936</v>
      </c>
      <c r="E29981">
        <v>3843</v>
      </c>
      <c r="F29981" t="s">
        <v>85</v>
      </c>
      <c r="G29981" t="s">
        <v>1161</v>
      </c>
    </row>
    <row r="29982" spans="1:7" x14ac:dyDescent="0.25">
      <c r="A29982">
        <v>23822553</v>
      </c>
      <c r="B29982">
        <v>1303710</v>
      </c>
      <c r="C29982">
        <v>1</v>
      </c>
      <c r="D29982">
        <v>272208</v>
      </c>
      <c r="E29982">
        <v>23896</v>
      </c>
      <c r="F29982" t="s">
        <v>216</v>
      </c>
      <c r="G29982" t="s">
        <v>1221</v>
      </c>
    </row>
    <row r="29983" spans="1:7" x14ac:dyDescent="0.25">
      <c r="A29983">
        <v>15919079</v>
      </c>
      <c r="B29983">
        <v>1301904</v>
      </c>
      <c r="C29983">
        <v>1</v>
      </c>
      <c r="D29983">
        <v>269843</v>
      </c>
      <c r="E29983">
        <v>23435</v>
      </c>
      <c r="F29983" t="s">
        <v>22</v>
      </c>
      <c r="G29983" t="s">
        <v>1221</v>
      </c>
    </row>
    <row r="29984" spans="1:7" x14ac:dyDescent="0.25">
      <c r="A29984">
        <v>20091204</v>
      </c>
      <c r="B29984">
        <v>154623</v>
      </c>
      <c r="C29984">
        <v>2</v>
      </c>
      <c r="D29984">
        <v>158499</v>
      </c>
      <c r="E29984">
        <v>12058</v>
      </c>
      <c r="F29984" t="s">
        <v>44</v>
      </c>
      <c r="G29984" t="s">
        <v>1195</v>
      </c>
    </row>
    <row r="29985" spans="1:7" x14ac:dyDescent="0.25">
      <c r="A29985">
        <v>9857014</v>
      </c>
      <c r="B29985">
        <v>837795</v>
      </c>
      <c r="C29985">
        <v>2</v>
      </c>
      <c r="D29985">
        <v>289488</v>
      </c>
      <c r="E29985">
        <v>24998</v>
      </c>
      <c r="F29985" t="s">
        <v>74</v>
      </c>
      <c r="G29985" t="s">
        <v>1227</v>
      </c>
    </row>
    <row r="29986" spans="1:7" x14ac:dyDescent="0.25">
      <c r="A29986">
        <v>6405019</v>
      </c>
      <c r="B29986">
        <v>21161</v>
      </c>
      <c r="C29986">
        <v>1</v>
      </c>
      <c r="D29986">
        <v>7695</v>
      </c>
      <c r="E29986">
        <v>18301</v>
      </c>
      <c r="F29986" t="s">
        <v>215</v>
      </c>
      <c r="G29986" t="s">
        <v>1231</v>
      </c>
    </row>
    <row r="29987" spans="1:7" x14ac:dyDescent="0.25">
      <c r="A29987">
        <v>19869904</v>
      </c>
      <c r="B29987">
        <v>1157444</v>
      </c>
      <c r="C29987">
        <v>1</v>
      </c>
      <c r="D29987">
        <v>279650</v>
      </c>
      <c r="E29987">
        <v>10911</v>
      </c>
      <c r="F29987" t="s">
        <v>895</v>
      </c>
      <c r="G29987" t="s">
        <v>1189</v>
      </c>
    </row>
    <row r="29988" spans="1:7" x14ac:dyDescent="0.25">
      <c r="A29988">
        <v>10521321</v>
      </c>
      <c r="B29988">
        <v>99962</v>
      </c>
      <c r="C29988">
        <v>1</v>
      </c>
      <c r="D29988">
        <v>271783</v>
      </c>
      <c r="E29988">
        <v>24463</v>
      </c>
      <c r="F29988" t="s">
        <v>139</v>
      </c>
      <c r="G29988" t="s">
        <v>1221</v>
      </c>
    </row>
    <row r="29989" spans="1:7" x14ac:dyDescent="0.25">
      <c r="A29989">
        <v>20260770</v>
      </c>
      <c r="B29989">
        <v>834466</v>
      </c>
      <c r="C29989">
        <v>2</v>
      </c>
      <c r="D29989">
        <v>285826</v>
      </c>
      <c r="E29989">
        <v>7732</v>
      </c>
      <c r="F29989" t="s">
        <v>429</v>
      </c>
      <c r="G29989" t="s">
        <v>1222</v>
      </c>
    </row>
    <row r="29990" spans="1:7" x14ac:dyDescent="0.25">
      <c r="A29990">
        <v>11407926</v>
      </c>
      <c r="B29990">
        <v>1190776</v>
      </c>
      <c r="C29990">
        <v>2</v>
      </c>
      <c r="D29990">
        <v>282666</v>
      </c>
      <c r="E29990">
        <v>16195</v>
      </c>
      <c r="F29990" t="s">
        <v>239</v>
      </c>
      <c r="G29990" t="s">
        <v>1209</v>
      </c>
    </row>
    <row r="29991" spans="1:7" x14ac:dyDescent="0.25">
      <c r="A29991">
        <v>3553303</v>
      </c>
      <c r="B29991">
        <v>1824776</v>
      </c>
      <c r="C29991">
        <v>1</v>
      </c>
      <c r="D29991">
        <v>32959</v>
      </c>
      <c r="E29991">
        <v>12152</v>
      </c>
      <c r="F29991" t="s">
        <v>568</v>
      </c>
      <c r="G29991" t="s">
        <v>1199</v>
      </c>
    </row>
    <row r="29992" spans="1:7" x14ac:dyDescent="0.25">
      <c r="A29992">
        <v>20846702</v>
      </c>
      <c r="B29992">
        <v>66800</v>
      </c>
      <c r="C29992">
        <v>1</v>
      </c>
      <c r="D29992">
        <v>41287</v>
      </c>
      <c r="E29992">
        <v>10689</v>
      </c>
      <c r="F29992" t="s">
        <v>14</v>
      </c>
      <c r="G29992" t="s">
        <v>1211</v>
      </c>
    </row>
    <row r="29993" spans="1:7" x14ac:dyDescent="0.25">
      <c r="A29993">
        <v>10243926</v>
      </c>
      <c r="B29993">
        <v>1028936</v>
      </c>
      <c r="C29993">
        <v>1</v>
      </c>
      <c r="D29993">
        <v>265294</v>
      </c>
      <c r="E29993">
        <v>1206</v>
      </c>
      <c r="F29993" t="s">
        <v>10</v>
      </c>
      <c r="G29993" t="s">
        <v>1184</v>
      </c>
    </row>
    <row r="29994" spans="1:7" x14ac:dyDescent="0.25">
      <c r="A29994">
        <v>21044687</v>
      </c>
      <c r="B29994">
        <v>1114906</v>
      </c>
      <c r="C29994">
        <v>1</v>
      </c>
      <c r="D29994">
        <v>283841</v>
      </c>
      <c r="E29994">
        <v>9782</v>
      </c>
      <c r="F29994" t="s">
        <v>334</v>
      </c>
      <c r="G29994" t="s">
        <v>1210</v>
      </c>
    </row>
    <row r="29995" spans="1:7" x14ac:dyDescent="0.25">
      <c r="A29995">
        <v>23153443</v>
      </c>
      <c r="B29995">
        <v>1607907</v>
      </c>
      <c r="C29995">
        <v>1</v>
      </c>
      <c r="D29995">
        <v>188783</v>
      </c>
      <c r="E29995">
        <v>8795</v>
      </c>
      <c r="F29995" t="s">
        <v>603</v>
      </c>
      <c r="G29995" t="s">
        <v>1181</v>
      </c>
    </row>
    <row r="29996" spans="1:7" x14ac:dyDescent="0.25">
      <c r="A29996">
        <v>20186002</v>
      </c>
      <c r="B29996">
        <v>155168</v>
      </c>
      <c r="C29996">
        <v>1</v>
      </c>
      <c r="D29996">
        <v>57152</v>
      </c>
      <c r="E29996">
        <v>10689</v>
      </c>
      <c r="F29996" t="s">
        <v>14</v>
      </c>
      <c r="G29996" t="s">
        <v>1211</v>
      </c>
    </row>
    <row r="29997" spans="1:7" x14ac:dyDescent="0.25">
      <c r="A29997">
        <v>22158188</v>
      </c>
      <c r="B29997">
        <v>1640816</v>
      </c>
      <c r="C29997">
        <v>2</v>
      </c>
      <c r="D29997">
        <v>292118</v>
      </c>
      <c r="E29997">
        <v>18596</v>
      </c>
      <c r="F29997" t="s">
        <v>155</v>
      </c>
      <c r="G29997" t="s">
        <v>1228</v>
      </c>
    </row>
    <row r="29998" spans="1:7" x14ac:dyDescent="0.25">
      <c r="A29998">
        <v>26639522</v>
      </c>
      <c r="B29998">
        <v>1837366</v>
      </c>
      <c r="C29998">
        <v>1</v>
      </c>
      <c r="D29998">
        <v>271994</v>
      </c>
      <c r="E29998">
        <v>23851</v>
      </c>
      <c r="F29998" t="s">
        <v>325</v>
      </c>
      <c r="G29998" t="s">
        <v>1221</v>
      </c>
    </row>
    <row r="29999" spans="1:7" x14ac:dyDescent="0.25">
      <c r="A29999">
        <v>26494829</v>
      </c>
      <c r="B29999">
        <v>1834816</v>
      </c>
      <c r="C29999">
        <v>2</v>
      </c>
      <c r="D29999">
        <v>271783</v>
      </c>
      <c r="E29999">
        <v>24463</v>
      </c>
      <c r="F29999" t="s">
        <v>139</v>
      </c>
      <c r="G29999" t="s">
        <v>1221</v>
      </c>
    </row>
    <row r="30000" spans="1:7" x14ac:dyDescent="0.25">
      <c r="A30000">
        <v>6051269</v>
      </c>
      <c r="B30000">
        <v>685464</v>
      </c>
      <c r="C30000">
        <v>1</v>
      </c>
      <c r="D30000">
        <v>292787</v>
      </c>
      <c r="E30000">
        <v>19630</v>
      </c>
      <c r="F30000" t="s">
        <v>178</v>
      </c>
      <c r="G30000" t="s">
        <v>1236</v>
      </c>
    </row>
    <row r="30001" spans="1:7" x14ac:dyDescent="0.25">
      <c r="A30001">
        <v>23976701</v>
      </c>
      <c r="B30001">
        <v>1743711</v>
      </c>
      <c r="C30001">
        <v>2</v>
      </c>
      <c r="D30001">
        <v>561071</v>
      </c>
      <c r="E30001">
        <v>7727</v>
      </c>
      <c r="F30001" t="s">
        <v>772</v>
      </c>
      <c r="G30001" t="s">
        <v>1222</v>
      </c>
    </row>
    <row r="30002" spans="1:7" x14ac:dyDescent="0.25">
      <c r="A30002">
        <v>26580175</v>
      </c>
      <c r="B30002">
        <v>1763611</v>
      </c>
      <c r="C30002">
        <v>1</v>
      </c>
      <c r="D30002">
        <v>278321</v>
      </c>
      <c r="E30002">
        <v>7875</v>
      </c>
      <c r="F30002" t="s">
        <v>193</v>
      </c>
      <c r="G30002" t="s">
        <v>1176</v>
      </c>
    </row>
    <row r="30003" spans="1:7" x14ac:dyDescent="0.25">
      <c r="A30003">
        <v>23208170</v>
      </c>
      <c r="B30003">
        <v>387413</v>
      </c>
      <c r="C30003">
        <v>1</v>
      </c>
      <c r="D30003">
        <v>292560</v>
      </c>
      <c r="E30003">
        <v>19630</v>
      </c>
      <c r="F30003" t="s">
        <v>178</v>
      </c>
      <c r="G30003" t="s">
        <v>1236</v>
      </c>
    </row>
    <row r="30004" spans="1:7" x14ac:dyDescent="0.25">
      <c r="A30004">
        <v>11248067</v>
      </c>
      <c r="B30004">
        <v>542775</v>
      </c>
      <c r="C30004">
        <v>1</v>
      </c>
      <c r="D30004">
        <v>280655</v>
      </c>
      <c r="E30004">
        <v>12109</v>
      </c>
      <c r="F30004" t="s">
        <v>43</v>
      </c>
      <c r="G30004" t="s">
        <v>1196</v>
      </c>
    </row>
    <row r="30005" spans="1:7" x14ac:dyDescent="0.25">
      <c r="A30005">
        <v>20212961</v>
      </c>
      <c r="B30005">
        <v>391038</v>
      </c>
      <c r="C30005">
        <v>1</v>
      </c>
      <c r="D30005">
        <v>306746</v>
      </c>
      <c r="E30005">
        <v>11901</v>
      </c>
      <c r="F30005" t="s">
        <v>147</v>
      </c>
      <c r="G30005" t="s">
        <v>1195</v>
      </c>
    </row>
    <row r="30006" spans="1:7" x14ac:dyDescent="0.25">
      <c r="A30006">
        <v>6583138</v>
      </c>
      <c r="B30006">
        <v>832071</v>
      </c>
      <c r="C30006">
        <v>2</v>
      </c>
      <c r="D30006">
        <v>258138</v>
      </c>
      <c r="E30006">
        <v>18943</v>
      </c>
      <c r="F30006" t="s">
        <v>145</v>
      </c>
      <c r="G30006" t="s">
        <v>1232</v>
      </c>
    </row>
    <row r="30007" spans="1:7" x14ac:dyDescent="0.25">
      <c r="A30007">
        <v>14852598</v>
      </c>
      <c r="B30007">
        <v>1235713</v>
      </c>
      <c r="C30007">
        <v>2</v>
      </c>
      <c r="D30007">
        <v>357973</v>
      </c>
      <c r="E30007">
        <v>14531</v>
      </c>
      <c r="F30007" t="s">
        <v>259</v>
      </c>
      <c r="G30007" t="s">
        <v>1166</v>
      </c>
    </row>
    <row r="30008" spans="1:7" x14ac:dyDescent="0.25">
      <c r="A30008">
        <v>26319566</v>
      </c>
      <c r="B30008">
        <v>681750</v>
      </c>
      <c r="C30008">
        <v>2</v>
      </c>
      <c r="D30008">
        <v>58004</v>
      </c>
      <c r="E30008">
        <v>11479</v>
      </c>
      <c r="F30008" t="s">
        <v>37</v>
      </c>
      <c r="G30008" t="s">
        <v>1194</v>
      </c>
    </row>
    <row r="30009" spans="1:7" x14ac:dyDescent="0.25">
      <c r="A30009">
        <v>20224113</v>
      </c>
      <c r="B30009">
        <v>173581</v>
      </c>
      <c r="C30009">
        <v>2</v>
      </c>
      <c r="D30009">
        <v>261417</v>
      </c>
      <c r="E30009">
        <v>7266</v>
      </c>
      <c r="F30009" t="s">
        <v>33</v>
      </c>
      <c r="G30009" t="s">
        <v>1174</v>
      </c>
    </row>
    <row r="30010" spans="1:7" x14ac:dyDescent="0.25">
      <c r="A30010">
        <v>24179174</v>
      </c>
      <c r="B30010">
        <v>1754273</v>
      </c>
      <c r="C30010">
        <v>2</v>
      </c>
      <c r="D30010">
        <v>280042</v>
      </c>
      <c r="E30010">
        <v>11397</v>
      </c>
      <c r="F30010" t="s">
        <v>319</v>
      </c>
      <c r="G30010" t="s">
        <v>1190</v>
      </c>
    </row>
    <row r="30011" spans="1:7" x14ac:dyDescent="0.25">
      <c r="A30011">
        <v>13148295</v>
      </c>
      <c r="B30011">
        <v>1136669</v>
      </c>
      <c r="C30011">
        <v>1</v>
      </c>
      <c r="D30011">
        <v>188494</v>
      </c>
      <c r="E30011">
        <v>8883</v>
      </c>
      <c r="F30011" t="s">
        <v>515</v>
      </c>
      <c r="G30011" t="s">
        <v>1181</v>
      </c>
    </row>
    <row r="30012" spans="1:7" x14ac:dyDescent="0.25">
      <c r="A30012">
        <v>21062274</v>
      </c>
      <c r="B30012">
        <v>697194</v>
      </c>
      <c r="C30012">
        <v>1</v>
      </c>
      <c r="D30012">
        <v>164658</v>
      </c>
      <c r="E30012">
        <v>1004</v>
      </c>
      <c r="F30012" t="s">
        <v>864</v>
      </c>
      <c r="G30012" t="s">
        <v>1184</v>
      </c>
    </row>
    <row r="30013" spans="1:7" x14ac:dyDescent="0.25">
      <c r="A30013">
        <v>22592073</v>
      </c>
      <c r="B30013">
        <v>1692019</v>
      </c>
      <c r="C30013">
        <v>1</v>
      </c>
      <c r="D30013">
        <v>282679</v>
      </c>
      <c r="E30013">
        <v>16195</v>
      </c>
      <c r="F30013" t="s">
        <v>239</v>
      </c>
      <c r="G30013" t="s">
        <v>1209</v>
      </c>
    </row>
    <row r="30014" spans="1:7" x14ac:dyDescent="0.25">
      <c r="A30014">
        <v>10377902</v>
      </c>
      <c r="B30014">
        <v>114189</v>
      </c>
      <c r="C30014">
        <v>2</v>
      </c>
      <c r="D30014">
        <v>58155</v>
      </c>
      <c r="E30014">
        <v>10891</v>
      </c>
      <c r="F30014" t="s">
        <v>120</v>
      </c>
      <c r="G30014" t="s">
        <v>1189</v>
      </c>
    </row>
    <row r="30015" spans="1:7" x14ac:dyDescent="0.25">
      <c r="A30015">
        <v>20846702</v>
      </c>
      <c r="B30015">
        <v>66800</v>
      </c>
      <c r="C30015">
        <v>2</v>
      </c>
      <c r="D30015">
        <v>41287</v>
      </c>
      <c r="E30015">
        <v>10689</v>
      </c>
      <c r="F30015" t="s">
        <v>14</v>
      </c>
      <c r="G30015" t="s">
        <v>1211</v>
      </c>
    </row>
    <row r="30016" spans="1:7" x14ac:dyDescent="0.25">
      <c r="A30016">
        <v>12946402</v>
      </c>
      <c r="B30016">
        <v>319480</v>
      </c>
      <c r="C30016">
        <v>2</v>
      </c>
      <c r="D30016">
        <v>271696</v>
      </c>
      <c r="E30016">
        <v>24463</v>
      </c>
      <c r="F30016" t="s">
        <v>139</v>
      </c>
      <c r="G30016" t="s">
        <v>1221</v>
      </c>
    </row>
    <row r="30017" spans="1:7" x14ac:dyDescent="0.25">
      <c r="A30017">
        <v>22610200</v>
      </c>
      <c r="B30017">
        <v>1692765</v>
      </c>
      <c r="C30017">
        <v>2</v>
      </c>
      <c r="D30017">
        <v>276429</v>
      </c>
      <c r="E30017">
        <v>4102</v>
      </c>
      <c r="F30017" t="s">
        <v>344</v>
      </c>
      <c r="G30017" t="s">
        <v>1162</v>
      </c>
    </row>
    <row r="30018" spans="1:7" x14ac:dyDescent="0.25">
      <c r="A30018">
        <v>26692582</v>
      </c>
      <c r="B30018">
        <v>1215999</v>
      </c>
      <c r="C30018">
        <v>1</v>
      </c>
      <c r="D30018">
        <v>261928</v>
      </c>
      <c r="E30018">
        <v>867</v>
      </c>
      <c r="F30018" t="s">
        <v>143</v>
      </c>
      <c r="G30018" t="s">
        <v>1184</v>
      </c>
    </row>
    <row r="30019" spans="1:7" x14ac:dyDescent="0.25">
      <c r="A30019">
        <v>23404686</v>
      </c>
      <c r="B30019">
        <v>961978</v>
      </c>
      <c r="C30019">
        <v>1</v>
      </c>
      <c r="D30019">
        <v>289503</v>
      </c>
      <c r="E30019">
        <v>5336</v>
      </c>
      <c r="F30019" t="s">
        <v>456</v>
      </c>
      <c r="G30019" t="s">
        <v>1166</v>
      </c>
    </row>
    <row r="30020" spans="1:7" x14ac:dyDescent="0.25">
      <c r="A30020">
        <v>6299238</v>
      </c>
      <c r="B30020">
        <v>217225</v>
      </c>
      <c r="C30020">
        <v>1</v>
      </c>
      <c r="D30020">
        <v>293978</v>
      </c>
      <c r="E30020">
        <v>20661</v>
      </c>
      <c r="F30020" t="s">
        <v>25</v>
      </c>
      <c r="G30020" t="s">
        <v>1160</v>
      </c>
    </row>
    <row r="30021" spans="1:7" x14ac:dyDescent="0.25">
      <c r="A30021">
        <v>9858064</v>
      </c>
      <c r="B30021">
        <v>541971</v>
      </c>
      <c r="C30021">
        <v>1</v>
      </c>
      <c r="D30021">
        <v>267599</v>
      </c>
      <c r="E30021">
        <v>15827</v>
      </c>
      <c r="F30021" t="s">
        <v>267</v>
      </c>
      <c r="G30021" t="s">
        <v>1208</v>
      </c>
    </row>
    <row r="30022" spans="1:7" x14ac:dyDescent="0.25">
      <c r="A30022">
        <v>6502788</v>
      </c>
      <c r="B30022">
        <v>95856</v>
      </c>
      <c r="C30022">
        <v>1</v>
      </c>
      <c r="D30022">
        <v>35090</v>
      </c>
      <c r="E30022">
        <v>23017</v>
      </c>
      <c r="F30022" t="s">
        <v>614</v>
      </c>
      <c r="G30022" t="s">
        <v>1193</v>
      </c>
    </row>
    <row r="30023" spans="1:7" x14ac:dyDescent="0.25">
      <c r="A30023">
        <v>6289827</v>
      </c>
      <c r="B30023">
        <v>442464</v>
      </c>
      <c r="C30023">
        <v>1</v>
      </c>
      <c r="D30023">
        <v>324210</v>
      </c>
      <c r="E30023">
        <v>22590</v>
      </c>
      <c r="F30023" t="s">
        <v>274</v>
      </c>
      <c r="G30023" t="s">
        <v>1182</v>
      </c>
    </row>
    <row r="30024" spans="1:7" x14ac:dyDescent="0.25">
      <c r="A30024">
        <v>24179174</v>
      </c>
      <c r="B30024">
        <v>1754273</v>
      </c>
      <c r="C30024">
        <v>1</v>
      </c>
      <c r="D30024">
        <v>280042</v>
      </c>
      <c r="E30024">
        <v>11397</v>
      </c>
      <c r="F30024" t="s">
        <v>319</v>
      </c>
      <c r="G30024" t="s">
        <v>1190</v>
      </c>
    </row>
    <row r="30025" spans="1:7" x14ac:dyDescent="0.25">
      <c r="A30025">
        <v>10688936</v>
      </c>
      <c r="B30025">
        <v>82272</v>
      </c>
      <c r="C30025">
        <v>2</v>
      </c>
      <c r="D30025">
        <v>437907</v>
      </c>
      <c r="E30025">
        <v>18936</v>
      </c>
      <c r="F30025" t="s">
        <v>6</v>
      </c>
      <c r="G30025" t="s">
        <v>1232</v>
      </c>
    </row>
    <row r="30026" spans="1:7" x14ac:dyDescent="0.25">
      <c r="A30026">
        <v>21383830</v>
      </c>
      <c r="B30026">
        <v>936595</v>
      </c>
      <c r="C30026">
        <v>1</v>
      </c>
      <c r="D30026">
        <v>345436</v>
      </c>
      <c r="E30026">
        <v>90506</v>
      </c>
      <c r="F30026" t="s">
        <v>352</v>
      </c>
      <c r="G30026" t="s">
        <v>1195</v>
      </c>
    </row>
    <row r="30027" spans="1:7" x14ac:dyDescent="0.25">
      <c r="A30027">
        <v>11678122</v>
      </c>
      <c r="B30027">
        <v>220947</v>
      </c>
      <c r="C30027">
        <v>2</v>
      </c>
      <c r="D30027">
        <v>92256</v>
      </c>
      <c r="E30027">
        <v>18179</v>
      </c>
      <c r="F30027" t="s">
        <v>557</v>
      </c>
      <c r="G30027" t="s">
        <v>1231</v>
      </c>
    </row>
    <row r="30028" spans="1:7" x14ac:dyDescent="0.25">
      <c r="A30028">
        <v>26455002</v>
      </c>
      <c r="B30028">
        <v>1834086</v>
      </c>
      <c r="C30028">
        <v>1</v>
      </c>
      <c r="D30028">
        <v>289241</v>
      </c>
      <c r="E30028">
        <v>24807</v>
      </c>
      <c r="F30028" t="s">
        <v>52</v>
      </c>
      <c r="G30028" t="s">
        <v>1227</v>
      </c>
    </row>
    <row r="30029" spans="1:7" x14ac:dyDescent="0.25">
      <c r="A30029">
        <v>3248357</v>
      </c>
      <c r="B30029">
        <v>1504332</v>
      </c>
      <c r="C30029">
        <v>2</v>
      </c>
      <c r="D30029">
        <v>272703</v>
      </c>
      <c r="E30029">
        <v>24045</v>
      </c>
      <c r="F30029" t="s">
        <v>72</v>
      </c>
      <c r="G30029" t="s">
        <v>1221</v>
      </c>
    </row>
    <row r="30030" spans="1:7" x14ac:dyDescent="0.25">
      <c r="A30030">
        <v>25018340</v>
      </c>
      <c r="B30030">
        <v>1787654</v>
      </c>
      <c r="C30030">
        <v>2</v>
      </c>
      <c r="D30030">
        <v>47733</v>
      </c>
      <c r="E30030">
        <v>85895</v>
      </c>
      <c r="F30030" t="s">
        <v>861</v>
      </c>
      <c r="G30030" t="s">
        <v>1174</v>
      </c>
    </row>
    <row r="30031" spans="1:7" x14ac:dyDescent="0.25">
      <c r="A30031">
        <v>20400034</v>
      </c>
      <c r="B30031">
        <v>312998</v>
      </c>
      <c r="C30031">
        <v>2</v>
      </c>
      <c r="D30031">
        <v>279332</v>
      </c>
      <c r="E30031">
        <v>9099</v>
      </c>
      <c r="F30031" t="s">
        <v>300</v>
      </c>
      <c r="G30031" t="s">
        <v>1183</v>
      </c>
    </row>
    <row r="30032" spans="1:7" x14ac:dyDescent="0.25">
      <c r="A30032">
        <v>19958751</v>
      </c>
      <c r="B30032">
        <v>29474</v>
      </c>
      <c r="C30032">
        <v>1</v>
      </c>
      <c r="D30032">
        <v>269847</v>
      </c>
      <c r="E30032">
        <v>23435</v>
      </c>
      <c r="F30032" t="s">
        <v>22</v>
      </c>
      <c r="G30032" t="s">
        <v>1221</v>
      </c>
    </row>
    <row r="30033" spans="1:7" x14ac:dyDescent="0.25">
      <c r="A30033">
        <v>13107676</v>
      </c>
      <c r="B30033">
        <v>17116</v>
      </c>
      <c r="C30033">
        <v>2</v>
      </c>
      <c r="D30033">
        <v>292118</v>
      </c>
      <c r="E30033">
        <v>18596</v>
      </c>
      <c r="F30033" t="s">
        <v>155</v>
      </c>
      <c r="G30033" t="s">
        <v>1228</v>
      </c>
    </row>
    <row r="30034" spans="1:7" x14ac:dyDescent="0.25">
      <c r="A30034">
        <v>9894217</v>
      </c>
      <c r="B30034">
        <v>81234</v>
      </c>
      <c r="C30034">
        <v>2</v>
      </c>
      <c r="D30034">
        <v>255981</v>
      </c>
      <c r="E30034">
        <v>3489</v>
      </c>
      <c r="F30034" t="s">
        <v>768</v>
      </c>
      <c r="G30034" t="s">
        <v>1159</v>
      </c>
    </row>
    <row r="30035" spans="1:7" x14ac:dyDescent="0.25">
      <c r="A30035">
        <v>13110181</v>
      </c>
      <c r="B30035">
        <v>274283</v>
      </c>
      <c r="C30035">
        <v>1</v>
      </c>
      <c r="D30035">
        <v>269716</v>
      </c>
      <c r="E30035">
        <v>16731</v>
      </c>
      <c r="F30035" t="s">
        <v>16</v>
      </c>
      <c r="G30035" t="s">
        <v>1215</v>
      </c>
    </row>
    <row r="30036" spans="1:7" x14ac:dyDescent="0.25">
      <c r="A30036">
        <v>26520854</v>
      </c>
      <c r="B30036">
        <v>1835292</v>
      </c>
      <c r="C30036">
        <v>1</v>
      </c>
      <c r="D30036">
        <v>292851</v>
      </c>
      <c r="E30036">
        <v>19632</v>
      </c>
      <c r="F30036" t="s">
        <v>42</v>
      </c>
      <c r="G30036" t="s">
        <v>1236</v>
      </c>
    </row>
    <row r="30037" spans="1:7" x14ac:dyDescent="0.25">
      <c r="A30037">
        <v>20182121</v>
      </c>
      <c r="B30037">
        <v>67913</v>
      </c>
      <c r="C30037">
        <v>1</v>
      </c>
      <c r="D30037">
        <v>93342</v>
      </c>
      <c r="E30037">
        <v>25720</v>
      </c>
      <c r="F30037" t="s">
        <v>7</v>
      </c>
      <c r="G30037" t="s">
        <v>1234</v>
      </c>
    </row>
    <row r="30038" spans="1:7" x14ac:dyDescent="0.25">
      <c r="A30038">
        <v>19092223</v>
      </c>
      <c r="B30038">
        <v>1689162</v>
      </c>
      <c r="C30038">
        <v>1</v>
      </c>
      <c r="D30038">
        <v>388173</v>
      </c>
      <c r="E30038">
        <v>11752</v>
      </c>
      <c r="F30038" t="s">
        <v>121</v>
      </c>
      <c r="G30038" t="s">
        <v>1165</v>
      </c>
    </row>
    <row r="30039" spans="1:7" x14ac:dyDescent="0.25">
      <c r="A30039">
        <v>25810539</v>
      </c>
      <c r="B30039">
        <v>154087</v>
      </c>
      <c r="C30039">
        <v>1</v>
      </c>
      <c r="D30039">
        <v>19558</v>
      </c>
      <c r="E30039">
        <v>17829</v>
      </c>
      <c r="F30039" t="s">
        <v>427</v>
      </c>
      <c r="G30039" t="s">
        <v>1224</v>
      </c>
    </row>
    <row r="30040" spans="1:7" x14ac:dyDescent="0.25">
      <c r="A30040">
        <v>26650358</v>
      </c>
      <c r="B30040">
        <v>916499</v>
      </c>
      <c r="C30040">
        <v>2</v>
      </c>
      <c r="D30040">
        <v>292815</v>
      </c>
      <c r="E30040">
        <v>19632</v>
      </c>
      <c r="F30040" t="s">
        <v>42</v>
      </c>
      <c r="G30040" t="s">
        <v>1236</v>
      </c>
    </row>
    <row r="30041" spans="1:7" x14ac:dyDescent="0.25">
      <c r="A30041">
        <v>18382334</v>
      </c>
      <c r="B30041">
        <v>1452944</v>
      </c>
      <c r="C30041">
        <v>1</v>
      </c>
      <c r="D30041">
        <v>272304</v>
      </c>
      <c r="E30041">
        <v>5007</v>
      </c>
      <c r="F30041" t="s">
        <v>590</v>
      </c>
      <c r="G30041" t="s">
        <v>1165</v>
      </c>
    </row>
    <row r="30042" spans="1:7" x14ac:dyDescent="0.25">
      <c r="A30042">
        <v>24342568</v>
      </c>
      <c r="B30042">
        <v>1820930</v>
      </c>
      <c r="C30042">
        <v>2</v>
      </c>
      <c r="D30042">
        <v>548054</v>
      </c>
      <c r="E30042">
        <v>5897</v>
      </c>
      <c r="F30042" t="s">
        <v>77</v>
      </c>
      <c r="G30042" t="s">
        <v>1167</v>
      </c>
    </row>
    <row r="30043" spans="1:7" x14ac:dyDescent="0.25">
      <c r="A30043">
        <v>21585016</v>
      </c>
      <c r="B30043">
        <v>1776414</v>
      </c>
      <c r="C30043">
        <v>2</v>
      </c>
      <c r="D30043">
        <v>261596</v>
      </c>
      <c r="E30043">
        <v>1278</v>
      </c>
      <c r="F30043" t="s">
        <v>107</v>
      </c>
      <c r="G30043" t="s">
        <v>1184</v>
      </c>
    </row>
    <row r="30044" spans="1:7" x14ac:dyDescent="0.25">
      <c r="A30044">
        <v>20212973</v>
      </c>
      <c r="B30044">
        <v>391038</v>
      </c>
      <c r="C30044">
        <v>1</v>
      </c>
      <c r="D30044">
        <v>306746</v>
      </c>
      <c r="E30044">
        <v>11901</v>
      </c>
      <c r="F30044" t="s">
        <v>147</v>
      </c>
      <c r="G30044" t="s">
        <v>1195</v>
      </c>
    </row>
    <row r="30045" spans="1:7" x14ac:dyDescent="0.25">
      <c r="A30045">
        <v>5334632</v>
      </c>
      <c r="B30045">
        <v>684854</v>
      </c>
      <c r="C30045">
        <v>1</v>
      </c>
      <c r="D30045">
        <v>308055</v>
      </c>
      <c r="E30045">
        <v>10280</v>
      </c>
      <c r="F30045" t="s">
        <v>727</v>
      </c>
      <c r="G30045" t="s">
        <v>1187</v>
      </c>
    </row>
    <row r="30046" spans="1:7" x14ac:dyDescent="0.25">
      <c r="A30046">
        <v>23177571</v>
      </c>
      <c r="B30046">
        <v>925403</v>
      </c>
      <c r="C30046">
        <v>1</v>
      </c>
      <c r="D30046">
        <v>294093</v>
      </c>
      <c r="E30046">
        <v>20661</v>
      </c>
      <c r="F30046" t="s">
        <v>25</v>
      </c>
      <c r="G30046" t="s">
        <v>1160</v>
      </c>
    </row>
    <row r="30047" spans="1:7" x14ac:dyDescent="0.25">
      <c r="A30047">
        <v>26487598</v>
      </c>
      <c r="B30047">
        <v>1833644</v>
      </c>
      <c r="C30047">
        <v>2</v>
      </c>
      <c r="D30047">
        <v>277716</v>
      </c>
      <c r="E30047">
        <v>21571</v>
      </c>
      <c r="F30047" t="s">
        <v>152</v>
      </c>
      <c r="G30047" t="s">
        <v>1168</v>
      </c>
    </row>
    <row r="30048" spans="1:7" x14ac:dyDescent="0.25">
      <c r="A30048">
        <v>20142055</v>
      </c>
      <c r="B30048">
        <v>76120</v>
      </c>
      <c r="C30048">
        <v>1</v>
      </c>
      <c r="D30048">
        <v>278484</v>
      </c>
      <c r="E30048">
        <v>7891</v>
      </c>
      <c r="F30048" t="s">
        <v>681</v>
      </c>
      <c r="G30048" t="s">
        <v>1176</v>
      </c>
    </row>
    <row r="30049" spans="1:7" x14ac:dyDescent="0.25">
      <c r="A30049">
        <v>8041713</v>
      </c>
      <c r="B30049">
        <v>903779</v>
      </c>
      <c r="C30049">
        <v>1</v>
      </c>
      <c r="D30049">
        <v>330622</v>
      </c>
      <c r="E30049">
        <v>21646</v>
      </c>
      <c r="F30049" t="s">
        <v>345</v>
      </c>
      <c r="G30049" t="s">
        <v>1168</v>
      </c>
    </row>
    <row r="30050" spans="1:7" x14ac:dyDescent="0.25">
      <c r="A30050">
        <v>6970091</v>
      </c>
      <c r="B30050">
        <v>47109</v>
      </c>
      <c r="C30050">
        <v>2</v>
      </c>
      <c r="D30050">
        <v>14485</v>
      </c>
      <c r="E30050">
        <v>23460</v>
      </c>
      <c r="F30050" t="s">
        <v>770</v>
      </c>
      <c r="G30050" t="s">
        <v>1221</v>
      </c>
    </row>
    <row r="30051" spans="1:7" x14ac:dyDescent="0.25">
      <c r="A30051">
        <v>20921160</v>
      </c>
      <c r="B30051">
        <v>1035504</v>
      </c>
      <c r="C30051">
        <v>1</v>
      </c>
      <c r="D30051">
        <v>46696</v>
      </c>
      <c r="E30051">
        <v>17194</v>
      </c>
      <c r="F30051" t="s">
        <v>61</v>
      </c>
      <c r="G30051" t="s">
        <v>1218</v>
      </c>
    </row>
    <row r="30052" spans="1:7" x14ac:dyDescent="0.25">
      <c r="A30052">
        <v>20846727</v>
      </c>
      <c r="B30052">
        <v>66800</v>
      </c>
      <c r="C30052">
        <v>1</v>
      </c>
      <c r="D30052">
        <v>41287</v>
      </c>
      <c r="E30052">
        <v>10689</v>
      </c>
      <c r="F30052" t="s">
        <v>14</v>
      </c>
      <c r="G30052" t="s">
        <v>1211</v>
      </c>
    </row>
    <row r="30053" spans="1:7" x14ac:dyDescent="0.25">
      <c r="A30053">
        <v>26584529</v>
      </c>
      <c r="B30053">
        <v>1836337</v>
      </c>
      <c r="C30053">
        <v>2</v>
      </c>
      <c r="D30053">
        <v>28817</v>
      </c>
      <c r="E30053">
        <v>338398</v>
      </c>
      <c r="F30053" t="s">
        <v>712</v>
      </c>
      <c r="G30053" t="s">
        <v>1174</v>
      </c>
    </row>
    <row r="30054" spans="1:7" x14ac:dyDescent="0.25">
      <c r="A30054">
        <v>6266515</v>
      </c>
      <c r="B30054">
        <v>177355</v>
      </c>
      <c r="C30054">
        <v>2</v>
      </c>
      <c r="D30054">
        <v>291797</v>
      </c>
      <c r="E30054">
        <v>18516</v>
      </c>
      <c r="F30054" t="s">
        <v>844</v>
      </c>
      <c r="G30054" t="s">
        <v>1228</v>
      </c>
    </row>
    <row r="30055" spans="1:7" x14ac:dyDescent="0.25">
      <c r="A30055">
        <v>17317878</v>
      </c>
      <c r="B30055">
        <v>1391101</v>
      </c>
      <c r="C30055">
        <v>2</v>
      </c>
      <c r="D30055">
        <v>282673</v>
      </c>
      <c r="E30055">
        <v>16195</v>
      </c>
      <c r="F30055" t="s">
        <v>239</v>
      </c>
      <c r="G30055" t="s">
        <v>1209</v>
      </c>
    </row>
    <row r="30056" spans="1:7" x14ac:dyDescent="0.25">
      <c r="A30056">
        <v>23083394</v>
      </c>
      <c r="B30056">
        <v>1349949</v>
      </c>
      <c r="C30056">
        <v>1</v>
      </c>
      <c r="D30056">
        <v>265224</v>
      </c>
      <c r="E30056">
        <v>1178</v>
      </c>
      <c r="F30056" t="s">
        <v>388</v>
      </c>
      <c r="G30056" t="s">
        <v>1184</v>
      </c>
    </row>
    <row r="30057" spans="1:7" x14ac:dyDescent="0.25">
      <c r="A30057">
        <v>9817515</v>
      </c>
      <c r="B30057">
        <v>694134</v>
      </c>
      <c r="C30057">
        <v>2</v>
      </c>
      <c r="D30057">
        <v>133210</v>
      </c>
      <c r="E30057">
        <v>15827</v>
      </c>
      <c r="F30057" t="s">
        <v>267</v>
      </c>
      <c r="G30057" t="s">
        <v>1208</v>
      </c>
    </row>
    <row r="30058" spans="1:7" x14ac:dyDescent="0.25">
      <c r="A30058">
        <v>10611966</v>
      </c>
      <c r="B30058">
        <v>317127</v>
      </c>
      <c r="C30058">
        <v>1</v>
      </c>
      <c r="D30058">
        <v>284499</v>
      </c>
      <c r="E30058">
        <v>16664</v>
      </c>
      <c r="F30058" t="s">
        <v>135</v>
      </c>
      <c r="G30058" t="s">
        <v>1212</v>
      </c>
    </row>
    <row r="30059" spans="1:7" x14ac:dyDescent="0.25">
      <c r="A30059">
        <v>10444408</v>
      </c>
      <c r="B30059">
        <v>64679</v>
      </c>
      <c r="C30059">
        <v>2</v>
      </c>
      <c r="D30059">
        <v>272153</v>
      </c>
      <c r="E30059">
        <v>23870</v>
      </c>
      <c r="F30059" t="s">
        <v>555</v>
      </c>
      <c r="G30059" t="s">
        <v>1221</v>
      </c>
    </row>
    <row r="30060" spans="1:7" x14ac:dyDescent="0.25">
      <c r="A30060">
        <v>20084706</v>
      </c>
      <c r="B30060">
        <v>206579</v>
      </c>
      <c r="C30060">
        <v>2</v>
      </c>
      <c r="D30060">
        <v>279769</v>
      </c>
      <c r="E30060">
        <v>11000</v>
      </c>
      <c r="F30060" t="s">
        <v>350</v>
      </c>
      <c r="G30060" t="s">
        <v>1189</v>
      </c>
    </row>
    <row r="30061" spans="1:7" x14ac:dyDescent="0.25">
      <c r="A30061">
        <v>20612655</v>
      </c>
      <c r="B30061">
        <v>231678</v>
      </c>
      <c r="C30061">
        <v>1</v>
      </c>
      <c r="D30061">
        <v>287061</v>
      </c>
      <c r="E30061">
        <v>5898</v>
      </c>
      <c r="F30061" t="s">
        <v>93</v>
      </c>
      <c r="G30061" t="s">
        <v>1167</v>
      </c>
    </row>
    <row r="30062" spans="1:7" x14ac:dyDescent="0.25">
      <c r="A30062">
        <v>9839459</v>
      </c>
      <c r="B30062">
        <v>551910</v>
      </c>
      <c r="C30062">
        <v>1</v>
      </c>
      <c r="D30062">
        <v>294671</v>
      </c>
      <c r="E30062">
        <v>25612</v>
      </c>
      <c r="F30062" t="s">
        <v>526</v>
      </c>
      <c r="G30062" t="s">
        <v>1234</v>
      </c>
    </row>
    <row r="30063" spans="1:7" x14ac:dyDescent="0.25">
      <c r="A30063">
        <v>21062307</v>
      </c>
      <c r="B30063">
        <v>697194</v>
      </c>
      <c r="C30063">
        <v>1</v>
      </c>
      <c r="D30063">
        <v>164658</v>
      </c>
      <c r="E30063">
        <v>1004</v>
      </c>
      <c r="F30063" t="s">
        <v>864</v>
      </c>
      <c r="G30063" t="s">
        <v>1184</v>
      </c>
    </row>
    <row r="30064" spans="1:7" x14ac:dyDescent="0.25">
      <c r="A30064">
        <v>25903523</v>
      </c>
      <c r="B30064">
        <v>1182264</v>
      </c>
      <c r="C30064">
        <v>1</v>
      </c>
      <c r="D30064">
        <v>174003</v>
      </c>
      <c r="E30064">
        <v>11076</v>
      </c>
      <c r="F30064" t="s">
        <v>606</v>
      </c>
      <c r="G30064" t="s">
        <v>1190</v>
      </c>
    </row>
    <row r="30065" spans="1:7" x14ac:dyDescent="0.25">
      <c r="A30065">
        <v>18892776</v>
      </c>
      <c r="B30065">
        <v>1488977</v>
      </c>
      <c r="C30065">
        <v>2</v>
      </c>
      <c r="D30065">
        <v>261411</v>
      </c>
      <c r="E30065">
        <v>1277</v>
      </c>
      <c r="F30065" t="s">
        <v>15</v>
      </c>
      <c r="G30065" t="s">
        <v>1184</v>
      </c>
    </row>
    <row r="30066" spans="1:7" x14ac:dyDescent="0.25">
      <c r="A30066">
        <v>20423338</v>
      </c>
      <c r="B30066">
        <v>456685</v>
      </c>
      <c r="C30066">
        <v>1</v>
      </c>
      <c r="D30066">
        <v>267184</v>
      </c>
      <c r="E30066">
        <v>15007</v>
      </c>
      <c r="F30066" t="s">
        <v>343</v>
      </c>
      <c r="G30066" t="s">
        <v>1205</v>
      </c>
    </row>
    <row r="30067" spans="1:7" x14ac:dyDescent="0.25">
      <c r="A30067">
        <v>18136498</v>
      </c>
      <c r="B30067">
        <v>1160620</v>
      </c>
      <c r="C30067">
        <v>2</v>
      </c>
      <c r="D30067">
        <v>279531</v>
      </c>
      <c r="E30067">
        <v>10684</v>
      </c>
      <c r="F30067" t="s">
        <v>28</v>
      </c>
      <c r="G30067" t="s">
        <v>1188</v>
      </c>
    </row>
    <row r="30068" spans="1:7" x14ac:dyDescent="0.25">
      <c r="A30068">
        <v>10542762</v>
      </c>
      <c r="B30068">
        <v>475473</v>
      </c>
      <c r="C30068">
        <v>1</v>
      </c>
      <c r="D30068">
        <v>293189</v>
      </c>
      <c r="E30068">
        <v>19580</v>
      </c>
      <c r="F30068" t="s">
        <v>547</v>
      </c>
      <c r="G30068" t="s">
        <v>1236</v>
      </c>
    </row>
    <row r="30069" spans="1:7" x14ac:dyDescent="0.25">
      <c r="A30069">
        <v>26315670</v>
      </c>
      <c r="B30069">
        <v>577817</v>
      </c>
      <c r="C30069">
        <v>2</v>
      </c>
      <c r="D30069">
        <v>166848</v>
      </c>
      <c r="E30069">
        <v>11901</v>
      </c>
      <c r="F30069" t="s">
        <v>147</v>
      </c>
      <c r="G30069" t="s">
        <v>1195</v>
      </c>
    </row>
    <row r="30070" spans="1:7" x14ac:dyDescent="0.25">
      <c r="A30070">
        <v>8041854</v>
      </c>
      <c r="B30070">
        <v>903779</v>
      </c>
      <c r="C30070">
        <v>1</v>
      </c>
      <c r="D30070">
        <v>330622</v>
      </c>
      <c r="E30070">
        <v>21646</v>
      </c>
      <c r="F30070" t="s">
        <v>345</v>
      </c>
      <c r="G30070" t="s">
        <v>1168</v>
      </c>
    </row>
    <row r="30071" spans="1:7" x14ac:dyDescent="0.25">
      <c r="A30071">
        <v>10319908</v>
      </c>
      <c r="B30071">
        <v>1030940</v>
      </c>
      <c r="C30071">
        <v>2</v>
      </c>
      <c r="D30071">
        <v>291200</v>
      </c>
      <c r="E30071">
        <v>18597</v>
      </c>
      <c r="F30071" t="s">
        <v>390</v>
      </c>
      <c r="G30071" t="s">
        <v>1228</v>
      </c>
    </row>
    <row r="30072" spans="1:7" x14ac:dyDescent="0.25">
      <c r="A30072">
        <v>25667264</v>
      </c>
      <c r="B30072">
        <v>442464</v>
      </c>
      <c r="C30072">
        <v>2</v>
      </c>
      <c r="D30072">
        <v>324210</v>
      </c>
      <c r="E30072">
        <v>22590</v>
      </c>
      <c r="F30072" t="s">
        <v>274</v>
      </c>
      <c r="G30072" t="s">
        <v>1182</v>
      </c>
    </row>
    <row r="30073" spans="1:7" x14ac:dyDescent="0.25">
      <c r="A30073">
        <v>10088782</v>
      </c>
      <c r="B30073">
        <v>570555</v>
      </c>
      <c r="C30073">
        <v>2</v>
      </c>
      <c r="D30073">
        <v>334641</v>
      </c>
      <c r="E30073">
        <v>5005</v>
      </c>
      <c r="F30073" t="s">
        <v>474</v>
      </c>
      <c r="G30073" t="s">
        <v>1165</v>
      </c>
    </row>
    <row r="30074" spans="1:7" x14ac:dyDescent="0.25">
      <c r="A30074">
        <v>23822462</v>
      </c>
      <c r="B30074">
        <v>1303710</v>
      </c>
      <c r="C30074">
        <v>2</v>
      </c>
      <c r="D30074">
        <v>272208</v>
      </c>
      <c r="E30074">
        <v>23896</v>
      </c>
      <c r="F30074" t="s">
        <v>216</v>
      </c>
      <c r="G30074" t="s">
        <v>1221</v>
      </c>
    </row>
    <row r="30075" spans="1:7" x14ac:dyDescent="0.25">
      <c r="A30075">
        <v>10524825</v>
      </c>
      <c r="B30075">
        <v>413279</v>
      </c>
      <c r="C30075">
        <v>1</v>
      </c>
      <c r="D30075">
        <v>263048</v>
      </c>
      <c r="E30075">
        <v>867</v>
      </c>
      <c r="F30075" t="s">
        <v>143</v>
      </c>
      <c r="G30075" t="s">
        <v>1184</v>
      </c>
    </row>
    <row r="30076" spans="1:7" x14ac:dyDescent="0.25">
      <c r="A30076">
        <v>9865962</v>
      </c>
      <c r="B30076">
        <v>254506</v>
      </c>
      <c r="C30076">
        <v>2</v>
      </c>
      <c r="D30076">
        <v>264426</v>
      </c>
      <c r="E30076">
        <v>1116</v>
      </c>
      <c r="F30076" t="s">
        <v>29</v>
      </c>
      <c r="G30076" t="s">
        <v>1184</v>
      </c>
    </row>
    <row r="30077" spans="1:7" x14ac:dyDescent="0.25">
      <c r="A30077">
        <v>14823482</v>
      </c>
      <c r="B30077">
        <v>118174</v>
      </c>
      <c r="C30077">
        <v>1</v>
      </c>
      <c r="D30077">
        <v>273880</v>
      </c>
      <c r="E30077">
        <v>24434</v>
      </c>
      <c r="F30077" t="s">
        <v>302</v>
      </c>
      <c r="G30077" t="s">
        <v>1221</v>
      </c>
    </row>
    <row r="30078" spans="1:7" x14ac:dyDescent="0.25">
      <c r="A30078">
        <v>21736541</v>
      </c>
      <c r="B30078">
        <v>1656959</v>
      </c>
      <c r="C30078">
        <v>1</v>
      </c>
      <c r="D30078">
        <v>286829</v>
      </c>
      <c r="E30078">
        <v>4476</v>
      </c>
      <c r="F30078" t="s">
        <v>775</v>
      </c>
      <c r="G30078" t="s">
        <v>1164</v>
      </c>
    </row>
    <row r="30079" spans="1:7" x14ac:dyDescent="0.25">
      <c r="A30079">
        <v>26065666</v>
      </c>
      <c r="B30079">
        <v>935079</v>
      </c>
      <c r="C30079">
        <v>1</v>
      </c>
      <c r="D30079">
        <v>295172</v>
      </c>
      <c r="E30079">
        <v>17046</v>
      </c>
      <c r="F30079" t="s">
        <v>924</v>
      </c>
      <c r="G30079" t="s">
        <v>1218</v>
      </c>
    </row>
    <row r="30080" spans="1:7" x14ac:dyDescent="0.25">
      <c r="A30080">
        <v>9903017</v>
      </c>
      <c r="B30080">
        <v>290554</v>
      </c>
      <c r="C30080">
        <v>2</v>
      </c>
      <c r="D30080">
        <v>197739</v>
      </c>
      <c r="E30080">
        <v>14261</v>
      </c>
      <c r="F30080" t="s">
        <v>571</v>
      </c>
      <c r="G30080" t="s">
        <v>1203</v>
      </c>
    </row>
    <row r="30081" spans="1:7" x14ac:dyDescent="0.25">
      <c r="A30081">
        <v>12821231</v>
      </c>
      <c r="B30081">
        <v>996690</v>
      </c>
      <c r="C30081">
        <v>2</v>
      </c>
      <c r="D30081">
        <v>285258</v>
      </c>
      <c r="E30081">
        <v>17805</v>
      </c>
      <c r="F30081" t="s">
        <v>150</v>
      </c>
      <c r="G30081" t="s">
        <v>1224</v>
      </c>
    </row>
    <row r="30082" spans="1:7" x14ac:dyDescent="0.25">
      <c r="A30082">
        <v>8516310</v>
      </c>
      <c r="B30082">
        <v>61208</v>
      </c>
      <c r="C30082">
        <v>1</v>
      </c>
      <c r="D30082">
        <v>273813</v>
      </c>
      <c r="E30082">
        <v>24414</v>
      </c>
      <c r="F30082" t="s">
        <v>838</v>
      </c>
      <c r="G30082" t="s">
        <v>1221</v>
      </c>
    </row>
    <row r="30083" spans="1:7" x14ac:dyDescent="0.25">
      <c r="A30083">
        <v>26575680</v>
      </c>
      <c r="B30083">
        <v>959510</v>
      </c>
      <c r="C30083">
        <v>1</v>
      </c>
      <c r="D30083">
        <v>265224</v>
      </c>
      <c r="E30083">
        <v>1178</v>
      </c>
      <c r="F30083" t="s">
        <v>388</v>
      </c>
      <c r="G30083" t="s">
        <v>1184</v>
      </c>
    </row>
    <row r="30084" spans="1:7" x14ac:dyDescent="0.25">
      <c r="A30084">
        <v>6919019</v>
      </c>
      <c r="B30084">
        <v>536052</v>
      </c>
      <c r="C30084">
        <v>1</v>
      </c>
      <c r="D30084">
        <v>306029</v>
      </c>
      <c r="E30084">
        <v>16579</v>
      </c>
      <c r="F30084" t="s">
        <v>899</v>
      </c>
      <c r="G30084" t="s">
        <v>1212</v>
      </c>
    </row>
    <row r="30085" spans="1:7" x14ac:dyDescent="0.25">
      <c r="A30085">
        <v>9856988</v>
      </c>
      <c r="B30085">
        <v>837795</v>
      </c>
      <c r="C30085">
        <v>2</v>
      </c>
      <c r="D30085">
        <v>289488</v>
      </c>
      <c r="E30085">
        <v>24998</v>
      </c>
      <c r="F30085" t="s">
        <v>74</v>
      </c>
      <c r="G30085" t="s">
        <v>1227</v>
      </c>
    </row>
    <row r="30086" spans="1:7" x14ac:dyDescent="0.25">
      <c r="A30086">
        <v>20096939</v>
      </c>
      <c r="B30086">
        <v>725746</v>
      </c>
      <c r="C30086">
        <v>1</v>
      </c>
      <c r="D30086">
        <v>294016</v>
      </c>
      <c r="E30086">
        <v>20661</v>
      </c>
      <c r="F30086" t="s">
        <v>25</v>
      </c>
      <c r="G30086" t="s">
        <v>1160</v>
      </c>
    </row>
    <row r="30087" spans="1:7" x14ac:dyDescent="0.25">
      <c r="A30087">
        <v>11183735</v>
      </c>
      <c r="B30087">
        <v>959577</v>
      </c>
      <c r="C30087">
        <v>1</v>
      </c>
      <c r="D30087">
        <v>304251</v>
      </c>
      <c r="E30087">
        <v>10934</v>
      </c>
      <c r="F30087" t="s">
        <v>160</v>
      </c>
      <c r="G30087" t="s">
        <v>1176</v>
      </c>
    </row>
    <row r="30088" spans="1:7" x14ac:dyDescent="0.25">
      <c r="A30088">
        <v>20601707</v>
      </c>
      <c r="B30088">
        <v>32571</v>
      </c>
      <c r="C30088">
        <v>2</v>
      </c>
      <c r="D30088">
        <v>272703</v>
      </c>
      <c r="E30088">
        <v>24045</v>
      </c>
      <c r="F30088" t="s">
        <v>72</v>
      </c>
      <c r="G30088" t="s">
        <v>1221</v>
      </c>
    </row>
    <row r="30089" spans="1:7" x14ac:dyDescent="0.25">
      <c r="A30089">
        <v>26686353</v>
      </c>
      <c r="B30089">
        <v>1301904</v>
      </c>
      <c r="C30089">
        <v>1</v>
      </c>
      <c r="D30089">
        <v>269843</v>
      </c>
      <c r="E30089">
        <v>23435</v>
      </c>
      <c r="F30089" t="s">
        <v>22</v>
      </c>
      <c r="G30089" t="s">
        <v>1221</v>
      </c>
    </row>
    <row r="30090" spans="1:7" x14ac:dyDescent="0.25">
      <c r="A30090">
        <v>21744617</v>
      </c>
      <c r="B30090">
        <v>1305886</v>
      </c>
      <c r="C30090">
        <v>2</v>
      </c>
      <c r="D30090">
        <v>175787</v>
      </c>
      <c r="E30090">
        <v>21646</v>
      </c>
      <c r="F30090" t="s">
        <v>345</v>
      </c>
      <c r="G30090" t="s">
        <v>1168</v>
      </c>
    </row>
    <row r="30091" spans="1:7" x14ac:dyDescent="0.25">
      <c r="A30091">
        <v>9986354</v>
      </c>
      <c r="B30091">
        <v>828256</v>
      </c>
      <c r="C30091">
        <v>1</v>
      </c>
      <c r="D30091">
        <v>291870</v>
      </c>
      <c r="E30091">
        <v>6089</v>
      </c>
      <c r="F30091" t="s">
        <v>460</v>
      </c>
      <c r="G30091" t="s">
        <v>1159</v>
      </c>
    </row>
    <row r="30092" spans="1:7" x14ac:dyDescent="0.25">
      <c r="A30092">
        <v>20186033</v>
      </c>
      <c r="B30092">
        <v>155168</v>
      </c>
      <c r="C30092">
        <v>2</v>
      </c>
      <c r="D30092">
        <v>57152</v>
      </c>
      <c r="E30092">
        <v>10689</v>
      </c>
      <c r="F30092" t="s">
        <v>14</v>
      </c>
      <c r="G30092" t="s">
        <v>1211</v>
      </c>
    </row>
    <row r="30093" spans="1:7" x14ac:dyDescent="0.25">
      <c r="A30093">
        <v>20190841</v>
      </c>
      <c r="B30093">
        <v>274283</v>
      </c>
      <c r="C30093">
        <v>1</v>
      </c>
      <c r="D30093">
        <v>269716</v>
      </c>
      <c r="E30093">
        <v>16731</v>
      </c>
      <c r="F30093" t="s">
        <v>16</v>
      </c>
      <c r="G30093" t="s">
        <v>1215</v>
      </c>
    </row>
    <row r="30094" spans="1:7" x14ac:dyDescent="0.25">
      <c r="A30094">
        <v>26574629</v>
      </c>
      <c r="B30094">
        <v>1835965</v>
      </c>
      <c r="C30094">
        <v>1</v>
      </c>
      <c r="D30094">
        <v>269805</v>
      </c>
      <c r="E30094">
        <v>23435</v>
      </c>
      <c r="F30094" t="s">
        <v>22</v>
      </c>
      <c r="G30094" t="s">
        <v>1221</v>
      </c>
    </row>
    <row r="30095" spans="1:7" x14ac:dyDescent="0.25">
      <c r="A30095">
        <v>10281870</v>
      </c>
      <c r="B30095">
        <v>1029981</v>
      </c>
      <c r="C30095">
        <v>2</v>
      </c>
      <c r="D30095">
        <v>36172</v>
      </c>
      <c r="E30095">
        <v>22901</v>
      </c>
      <c r="F30095" t="s">
        <v>307</v>
      </c>
      <c r="G30095" t="s">
        <v>1193</v>
      </c>
    </row>
    <row r="30096" spans="1:7" x14ac:dyDescent="0.25">
      <c r="A30096">
        <v>26469650</v>
      </c>
      <c r="B30096">
        <v>1050851</v>
      </c>
      <c r="C30096">
        <v>2</v>
      </c>
      <c r="D30096">
        <v>271204</v>
      </c>
      <c r="E30096">
        <v>23726</v>
      </c>
      <c r="F30096" t="s">
        <v>170</v>
      </c>
      <c r="G30096" t="s">
        <v>1221</v>
      </c>
    </row>
    <row r="30097" spans="1:7" x14ac:dyDescent="0.25">
      <c r="A30097">
        <v>17874258</v>
      </c>
      <c r="B30097">
        <v>249626</v>
      </c>
      <c r="C30097">
        <v>1</v>
      </c>
      <c r="D30097">
        <v>259778</v>
      </c>
      <c r="E30097">
        <v>18936</v>
      </c>
      <c r="F30097" t="s">
        <v>6</v>
      </c>
      <c r="G30097" t="s">
        <v>1232</v>
      </c>
    </row>
    <row r="30098" spans="1:7" x14ac:dyDescent="0.25">
      <c r="A30098">
        <v>25864206</v>
      </c>
      <c r="B30098">
        <v>589271</v>
      </c>
      <c r="C30098">
        <v>1</v>
      </c>
      <c r="D30098">
        <v>52030</v>
      </c>
      <c r="E30098">
        <v>5897</v>
      </c>
      <c r="F30098" t="s">
        <v>77</v>
      </c>
      <c r="G30098" t="s">
        <v>1167</v>
      </c>
    </row>
    <row r="30099" spans="1:7" x14ac:dyDescent="0.25">
      <c r="A30099">
        <v>12754639</v>
      </c>
      <c r="B30099">
        <v>1125277</v>
      </c>
      <c r="C30099">
        <v>1</v>
      </c>
      <c r="D30099">
        <v>279538</v>
      </c>
      <c r="E30099">
        <v>10684</v>
      </c>
      <c r="F30099" t="s">
        <v>28</v>
      </c>
      <c r="G30099" t="s">
        <v>1188</v>
      </c>
    </row>
    <row r="30100" spans="1:7" x14ac:dyDescent="0.25">
      <c r="A30100">
        <v>21348898</v>
      </c>
      <c r="B30100">
        <v>1035431</v>
      </c>
      <c r="C30100">
        <v>2</v>
      </c>
      <c r="D30100">
        <v>290996</v>
      </c>
      <c r="E30100">
        <v>18398</v>
      </c>
      <c r="F30100" t="s">
        <v>73</v>
      </c>
      <c r="G30100" t="s">
        <v>1228</v>
      </c>
    </row>
    <row r="30101" spans="1:7" x14ac:dyDescent="0.25">
      <c r="A30101">
        <v>21061748</v>
      </c>
      <c r="B30101">
        <v>697194</v>
      </c>
      <c r="C30101">
        <v>1</v>
      </c>
      <c r="D30101">
        <v>164658</v>
      </c>
      <c r="E30101">
        <v>1004</v>
      </c>
      <c r="F30101" t="s">
        <v>864</v>
      </c>
      <c r="G30101" t="s">
        <v>1184</v>
      </c>
    </row>
    <row r="30102" spans="1:7" x14ac:dyDescent="0.25">
      <c r="A30102">
        <v>22896510</v>
      </c>
      <c r="B30102">
        <v>398087</v>
      </c>
      <c r="C30102">
        <v>1</v>
      </c>
      <c r="D30102">
        <v>294017</v>
      </c>
      <c r="E30102">
        <v>20661</v>
      </c>
      <c r="F30102" t="s">
        <v>25</v>
      </c>
      <c r="G30102" t="s">
        <v>1160</v>
      </c>
    </row>
    <row r="30103" spans="1:7" x14ac:dyDescent="0.25">
      <c r="A30103">
        <v>6111738</v>
      </c>
      <c r="B30103">
        <v>92174</v>
      </c>
      <c r="C30103">
        <v>1</v>
      </c>
      <c r="D30103">
        <v>262036</v>
      </c>
      <c r="E30103">
        <v>855</v>
      </c>
      <c r="F30103" t="s">
        <v>117</v>
      </c>
      <c r="G30103" t="s">
        <v>1184</v>
      </c>
    </row>
    <row r="30104" spans="1:7" x14ac:dyDescent="0.25">
      <c r="A30104">
        <v>11268980</v>
      </c>
      <c r="B30104">
        <v>214524</v>
      </c>
      <c r="C30104">
        <v>2</v>
      </c>
      <c r="D30104">
        <v>5883</v>
      </c>
      <c r="E30104">
        <v>11479</v>
      </c>
      <c r="F30104" t="s">
        <v>37</v>
      </c>
      <c r="G30104" t="s">
        <v>1194</v>
      </c>
    </row>
    <row r="30105" spans="1:7" x14ac:dyDescent="0.25">
      <c r="A30105">
        <v>26574945</v>
      </c>
      <c r="B30105">
        <v>1835965</v>
      </c>
      <c r="C30105">
        <v>1</v>
      </c>
      <c r="D30105">
        <v>269805</v>
      </c>
      <c r="E30105">
        <v>23435</v>
      </c>
      <c r="F30105" t="s">
        <v>22</v>
      </c>
      <c r="G30105" t="s">
        <v>1221</v>
      </c>
    </row>
    <row r="30106" spans="1:7" x14ac:dyDescent="0.25">
      <c r="A30106">
        <v>25973687</v>
      </c>
      <c r="B30106">
        <v>1050516</v>
      </c>
      <c r="C30106">
        <v>1</v>
      </c>
      <c r="D30106">
        <v>271701</v>
      </c>
      <c r="E30106">
        <v>24463</v>
      </c>
      <c r="F30106" t="s">
        <v>139</v>
      </c>
      <c r="G30106" t="s">
        <v>1221</v>
      </c>
    </row>
    <row r="30107" spans="1:7" x14ac:dyDescent="0.25">
      <c r="A30107">
        <v>20923725</v>
      </c>
      <c r="B30107">
        <v>255475</v>
      </c>
      <c r="C30107">
        <v>1</v>
      </c>
      <c r="D30107">
        <v>265294</v>
      </c>
      <c r="E30107">
        <v>1206</v>
      </c>
      <c r="F30107" t="s">
        <v>10</v>
      </c>
      <c r="G30107" t="s">
        <v>1184</v>
      </c>
    </row>
    <row r="30108" spans="1:7" x14ac:dyDescent="0.25">
      <c r="A30108">
        <v>5758050</v>
      </c>
      <c r="B30108">
        <v>720309</v>
      </c>
      <c r="C30108">
        <v>1</v>
      </c>
      <c r="D30108">
        <v>383363</v>
      </c>
      <c r="E30108">
        <v>14578</v>
      </c>
      <c r="F30108" t="s">
        <v>598</v>
      </c>
      <c r="G30108" t="s">
        <v>1204</v>
      </c>
    </row>
    <row r="30109" spans="1:7" x14ac:dyDescent="0.25">
      <c r="A30109">
        <v>7541005</v>
      </c>
      <c r="B30109">
        <v>587269</v>
      </c>
      <c r="C30109">
        <v>1</v>
      </c>
      <c r="D30109">
        <v>339539</v>
      </c>
      <c r="E30109">
        <v>10684</v>
      </c>
      <c r="F30109" t="s">
        <v>28</v>
      </c>
      <c r="G30109" t="s">
        <v>1188</v>
      </c>
    </row>
    <row r="30110" spans="1:7" x14ac:dyDescent="0.25">
      <c r="A30110">
        <v>6404726</v>
      </c>
      <c r="B30110">
        <v>21161</v>
      </c>
      <c r="C30110">
        <v>1</v>
      </c>
      <c r="D30110">
        <v>7695</v>
      </c>
      <c r="E30110">
        <v>18301</v>
      </c>
      <c r="F30110" t="s">
        <v>215</v>
      </c>
      <c r="G30110" t="s">
        <v>1231</v>
      </c>
    </row>
    <row r="30111" spans="1:7" x14ac:dyDescent="0.25">
      <c r="A30111">
        <v>8294173</v>
      </c>
      <c r="B30111">
        <v>917893</v>
      </c>
      <c r="C30111">
        <v>1</v>
      </c>
      <c r="D30111">
        <v>439618</v>
      </c>
      <c r="E30111">
        <v>4314</v>
      </c>
      <c r="F30111" t="s">
        <v>101</v>
      </c>
      <c r="G30111" t="s">
        <v>1162</v>
      </c>
    </row>
    <row r="30112" spans="1:7" x14ac:dyDescent="0.25">
      <c r="A30112">
        <v>20084714</v>
      </c>
      <c r="B30112">
        <v>206579</v>
      </c>
      <c r="C30112">
        <v>2</v>
      </c>
      <c r="D30112">
        <v>279769</v>
      </c>
      <c r="E30112">
        <v>11000</v>
      </c>
      <c r="F30112" t="s">
        <v>350</v>
      </c>
      <c r="G30112" t="s">
        <v>1189</v>
      </c>
    </row>
    <row r="30113" spans="1:7" x14ac:dyDescent="0.25">
      <c r="A30113">
        <v>11319790</v>
      </c>
      <c r="B30113">
        <v>285103</v>
      </c>
      <c r="C30113">
        <v>1</v>
      </c>
      <c r="D30113">
        <v>264230</v>
      </c>
      <c r="E30113">
        <v>1206</v>
      </c>
      <c r="F30113" t="s">
        <v>10</v>
      </c>
      <c r="G30113" t="s">
        <v>1184</v>
      </c>
    </row>
    <row r="30114" spans="1:7" x14ac:dyDescent="0.25">
      <c r="A30114">
        <v>20212973</v>
      </c>
      <c r="B30114">
        <v>391038</v>
      </c>
      <c r="C30114">
        <v>2</v>
      </c>
      <c r="D30114">
        <v>306746</v>
      </c>
      <c r="E30114">
        <v>11901</v>
      </c>
      <c r="F30114" t="s">
        <v>147</v>
      </c>
      <c r="G30114" t="s">
        <v>1195</v>
      </c>
    </row>
    <row r="30115" spans="1:7" x14ac:dyDescent="0.25">
      <c r="A30115">
        <v>10132220</v>
      </c>
      <c r="B30115">
        <v>554441</v>
      </c>
      <c r="C30115">
        <v>2</v>
      </c>
      <c r="D30115">
        <v>273089</v>
      </c>
      <c r="E30115">
        <v>24146</v>
      </c>
      <c r="F30115" t="s">
        <v>484</v>
      </c>
      <c r="G30115" t="s">
        <v>1221</v>
      </c>
    </row>
    <row r="30116" spans="1:7" x14ac:dyDescent="0.25">
      <c r="A30116">
        <v>21329557</v>
      </c>
      <c r="B30116">
        <v>17545</v>
      </c>
      <c r="C30116">
        <v>1</v>
      </c>
      <c r="D30116">
        <v>294229</v>
      </c>
      <c r="E30116">
        <v>20638</v>
      </c>
      <c r="F30116" t="s">
        <v>218</v>
      </c>
      <c r="G30116" t="s">
        <v>1160</v>
      </c>
    </row>
    <row r="30117" spans="1:7" x14ac:dyDescent="0.25">
      <c r="A30117">
        <v>10003731</v>
      </c>
      <c r="B30117">
        <v>43794</v>
      </c>
      <c r="C30117">
        <v>1</v>
      </c>
      <c r="D30117">
        <v>5435</v>
      </c>
      <c r="E30117">
        <v>11479</v>
      </c>
      <c r="F30117" t="s">
        <v>37</v>
      </c>
      <c r="G30117" t="s">
        <v>1194</v>
      </c>
    </row>
    <row r="30118" spans="1:7" x14ac:dyDescent="0.25">
      <c r="A30118">
        <v>26430176</v>
      </c>
      <c r="B30118">
        <v>910788</v>
      </c>
      <c r="C30118">
        <v>1</v>
      </c>
      <c r="D30118">
        <v>289409</v>
      </c>
      <c r="E30118">
        <v>24997</v>
      </c>
      <c r="F30118" t="s">
        <v>250</v>
      </c>
      <c r="G30118" t="s">
        <v>1227</v>
      </c>
    </row>
    <row r="30119" spans="1:7" x14ac:dyDescent="0.25">
      <c r="A30119">
        <v>22832791</v>
      </c>
      <c r="B30119">
        <v>1701121</v>
      </c>
      <c r="C30119">
        <v>2</v>
      </c>
      <c r="D30119">
        <v>432531</v>
      </c>
      <c r="E30119">
        <v>10891</v>
      </c>
      <c r="F30119" t="s">
        <v>120</v>
      </c>
      <c r="G30119" t="s">
        <v>1189</v>
      </c>
    </row>
    <row r="30120" spans="1:7" x14ac:dyDescent="0.25">
      <c r="A30120">
        <v>13462075</v>
      </c>
      <c r="B30120">
        <v>35463</v>
      </c>
      <c r="C30120">
        <v>2</v>
      </c>
      <c r="D30120">
        <v>286359</v>
      </c>
      <c r="E30120">
        <v>18174</v>
      </c>
      <c r="F30120" t="s">
        <v>142</v>
      </c>
      <c r="G30120" t="s">
        <v>1226</v>
      </c>
    </row>
    <row r="30121" spans="1:7" x14ac:dyDescent="0.25">
      <c r="A30121">
        <v>12307238</v>
      </c>
      <c r="B30121">
        <v>656876</v>
      </c>
      <c r="C30121">
        <v>1</v>
      </c>
      <c r="D30121">
        <v>390576</v>
      </c>
      <c r="E30121">
        <v>25723</v>
      </c>
      <c r="F30121" t="s">
        <v>11</v>
      </c>
      <c r="G30121" t="s">
        <v>1234</v>
      </c>
    </row>
    <row r="30122" spans="1:7" x14ac:dyDescent="0.25">
      <c r="A30122">
        <v>21743722</v>
      </c>
      <c r="B30122">
        <v>1109464</v>
      </c>
      <c r="C30122">
        <v>1</v>
      </c>
      <c r="D30122">
        <v>199895</v>
      </c>
      <c r="E30122">
        <v>17194</v>
      </c>
      <c r="F30122" t="s">
        <v>61</v>
      </c>
      <c r="G30122" t="s">
        <v>1218</v>
      </c>
    </row>
    <row r="30123" spans="1:7" x14ac:dyDescent="0.25">
      <c r="A30123">
        <v>6629927</v>
      </c>
      <c r="B30123">
        <v>138382</v>
      </c>
      <c r="C30123">
        <v>1</v>
      </c>
      <c r="D30123">
        <v>565517</v>
      </c>
      <c r="E30123">
        <v>6582</v>
      </c>
      <c r="F30123" t="s">
        <v>280</v>
      </c>
      <c r="G30123" t="s">
        <v>1170</v>
      </c>
    </row>
    <row r="30124" spans="1:7" x14ac:dyDescent="0.25">
      <c r="A30124">
        <v>26600203</v>
      </c>
      <c r="B30124">
        <v>1836583</v>
      </c>
      <c r="C30124">
        <v>1</v>
      </c>
      <c r="D30124">
        <v>294017</v>
      </c>
      <c r="E30124">
        <v>20661</v>
      </c>
      <c r="F30124" t="s">
        <v>25</v>
      </c>
      <c r="G30124" t="s">
        <v>1160</v>
      </c>
    </row>
    <row r="30125" spans="1:7" x14ac:dyDescent="0.25">
      <c r="A30125">
        <v>3439025</v>
      </c>
      <c r="B30125">
        <v>525771</v>
      </c>
      <c r="C30125">
        <v>1</v>
      </c>
      <c r="D30125">
        <v>261610</v>
      </c>
      <c r="E30125">
        <v>7266</v>
      </c>
      <c r="F30125" t="s">
        <v>33</v>
      </c>
      <c r="G30125" t="s">
        <v>1174</v>
      </c>
    </row>
    <row r="30126" spans="1:7" x14ac:dyDescent="0.25">
      <c r="A30126">
        <v>26575849</v>
      </c>
      <c r="B30126">
        <v>1835965</v>
      </c>
      <c r="C30126">
        <v>2</v>
      </c>
      <c r="D30126">
        <v>269805</v>
      </c>
      <c r="E30126">
        <v>23435</v>
      </c>
      <c r="F30126" t="s">
        <v>22</v>
      </c>
      <c r="G30126" t="s">
        <v>1221</v>
      </c>
    </row>
    <row r="30127" spans="1:7" x14ac:dyDescent="0.25">
      <c r="A30127">
        <v>21371416</v>
      </c>
      <c r="B30127">
        <v>936595</v>
      </c>
      <c r="C30127">
        <v>1</v>
      </c>
      <c r="D30127">
        <v>345436</v>
      </c>
      <c r="E30127">
        <v>90506</v>
      </c>
      <c r="F30127" t="s">
        <v>352</v>
      </c>
      <c r="G30127" t="s">
        <v>1195</v>
      </c>
    </row>
    <row r="30128" spans="1:7" x14ac:dyDescent="0.25">
      <c r="A30128">
        <v>6082461</v>
      </c>
      <c r="B30128">
        <v>442464</v>
      </c>
      <c r="C30128">
        <v>1</v>
      </c>
      <c r="D30128">
        <v>324210</v>
      </c>
      <c r="E30128">
        <v>22590</v>
      </c>
      <c r="F30128" t="s">
        <v>274</v>
      </c>
      <c r="G30128" t="s">
        <v>1182</v>
      </c>
    </row>
    <row r="30129" spans="1:7" x14ac:dyDescent="0.25">
      <c r="A30129">
        <v>11183915</v>
      </c>
      <c r="B30129">
        <v>959577</v>
      </c>
      <c r="C30129">
        <v>1</v>
      </c>
      <c r="D30129">
        <v>304251</v>
      </c>
      <c r="E30129">
        <v>10934</v>
      </c>
      <c r="F30129" t="s">
        <v>160</v>
      </c>
      <c r="G30129" t="s">
        <v>1176</v>
      </c>
    </row>
    <row r="30130" spans="1:7" x14ac:dyDescent="0.25">
      <c r="A30130">
        <v>12754639</v>
      </c>
      <c r="B30130">
        <v>1125277</v>
      </c>
      <c r="C30130">
        <v>2</v>
      </c>
      <c r="D30130">
        <v>279538</v>
      </c>
      <c r="E30130">
        <v>10684</v>
      </c>
      <c r="F30130" t="s">
        <v>28</v>
      </c>
      <c r="G30130" t="s">
        <v>1188</v>
      </c>
    </row>
    <row r="30131" spans="1:7" x14ac:dyDescent="0.25">
      <c r="A30131">
        <v>21585016</v>
      </c>
      <c r="B30131">
        <v>1776414</v>
      </c>
      <c r="C30131">
        <v>1</v>
      </c>
      <c r="D30131">
        <v>261596</v>
      </c>
      <c r="E30131">
        <v>1278</v>
      </c>
      <c r="F30131" t="s">
        <v>107</v>
      </c>
      <c r="G30131" t="s">
        <v>1184</v>
      </c>
    </row>
    <row r="30132" spans="1:7" x14ac:dyDescent="0.25">
      <c r="A30132">
        <v>8041896</v>
      </c>
      <c r="B30132">
        <v>903779</v>
      </c>
      <c r="C30132">
        <v>2</v>
      </c>
      <c r="D30132">
        <v>330622</v>
      </c>
      <c r="E30132">
        <v>21646</v>
      </c>
      <c r="F30132" t="s">
        <v>345</v>
      </c>
      <c r="G30132" t="s">
        <v>1168</v>
      </c>
    </row>
    <row r="30133" spans="1:7" x14ac:dyDescent="0.25">
      <c r="A30133">
        <v>21213671</v>
      </c>
      <c r="B30133">
        <v>936595</v>
      </c>
      <c r="C30133">
        <v>2</v>
      </c>
      <c r="D30133">
        <v>345436</v>
      </c>
      <c r="E30133">
        <v>90506</v>
      </c>
      <c r="F30133" t="s">
        <v>352</v>
      </c>
      <c r="G30133" t="s">
        <v>1195</v>
      </c>
    </row>
    <row r="30134" spans="1:7" x14ac:dyDescent="0.25">
      <c r="A30134">
        <v>21036198</v>
      </c>
      <c r="B30134">
        <v>392138</v>
      </c>
      <c r="C30134">
        <v>2</v>
      </c>
      <c r="D30134">
        <v>278491</v>
      </c>
      <c r="E30134">
        <v>7927</v>
      </c>
      <c r="F30134" t="s">
        <v>544</v>
      </c>
      <c r="G30134" t="s">
        <v>1176</v>
      </c>
    </row>
    <row r="30135" spans="1:7" x14ac:dyDescent="0.25">
      <c r="A30135">
        <v>20846633</v>
      </c>
      <c r="B30135">
        <v>66800</v>
      </c>
      <c r="C30135">
        <v>1</v>
      </c>
      <c r="D30135">
        <v>41287</v>
      </c>
      <c r="E30135">
        <v>10689</v>
      </c>
      <c r="F30135" t="s">
        <v>14</v>
      </c>
      <c r="G30135" t="s">
        <v>1211</v>
      </c>
    </row>
    <row r="30136" spans="1:7" x14ac:dyDescent="0.25">
      <c r="A30136">
        <v>9856967</v>
      </c>
      <c r="B30136">
        <v>837795</v>
      </c>
      <c r="C30136">
        <v>2</v>
      </c>
      <c r="D30136">
        <v>289488</v>
      </c>
      <c r="E30136">
        <v>24998</v>
      </c>
      <c r="F30136" t="s">
        <v>74</v>
      </c>
      <c r="G30136" t="s">
        <v>1227</v>
      </c>
    </row>
    <row r="30137" spans="1:7" x14ac:dyDescent="0.25">
      <c r="A30137">
        <v>12914605</v>
      </c>
      <c r="B30137">
        <v>854567</v>
      </c>
      <c r="C30137">
        <v>1</v>
      </c>
      <c r="D30137">
        <v>276429</v>
      </c>
      <c r="E30137">
        <v>4102</v>
      </c>
      <c r="F30137" t="s">
        <v>344</v>
      </c>
      <c r="G30137" t="s">
        <v>1162</v>
      </c>
    </row>
    <row r="30138" spans="1:7" x14ac:dyDescent="0.25">
      <c r="A30138">
        <v>25237040</v>
      </c>
      <c r="B30138">
        <v>1462109</v>
      </c>
      <c r="C30138">
        <v>2</v>
      </c>
      <c r="D30138">
        <v>623752</v>
      </c>
      <c r="E30138">
        <v>14500</v>
      </c>
      <c r="F30138" t="s">
        <v>679</v>
      </c>
      <c r="G30138" t="s">
        <v>1204</v>
      </c>
    </row>
    <row r="30139" spans="1:7" x14ac:dyDescent="0.25">
      <c r="A30139">
        <v>6176106</v>
      </c>
      <c r="B30139">
        <v>32587</v>
      </c>
      <c r="C30139">
        <v>1</v>
      </c>
      <c r="D30139">
        <v>272184</v>
      </c>
      <c r="E30139">
        <v>23896</v>
      </c>
      <c r="F30139" t="s">
        <v>216</v>
      </c>
      <c r="G30139" t="s">
        <v>1221</v>
      </c>
    </row>
    <row r="30140" spans="1:7" x14ac:dyDescent="0.25">
      <c r="A30140">
        <v>21210225</v>
      </c>
      <c r="B30140">
        <v>1639428</v>
      </c>
      <c r="C30140">
        <v>1</v>
      </c>
      <c r="D30140">
        <v>287212</v>
      </c>
      <c r="E30140">
        <v>5897</v>
      </c>
      <c r="F30140" t="s">
        <v>77</v>
      </c>
      <c r="G30140" t="s">
        <v>1167</v>
      </c>
    </row>
    <row r="30141" spans="1:7" x14ac:dyDescent="0.25">
      <c r="A30141">
        <v>20576480</v>
      </c>
      <c r="B30141">
        <v>228983</v>
      </c>
      <c r="C30141">
        <v>2</v>
      </c>
      <c r="D30141">
        <v>291870</v>
      </c>
      <c r="E30141">
        <v>6089</v>
      </c>
      <c r="F30141" t="s">
        <v>460</v>
      </c>
      <c r="G30141" t="s">
        <v>1159</v>
      </c>
    </row>
    <row r="30142" spans="1:7" x14ac:dyDescent="0.25">
      <c r="A30142">
        <v>23447053</v>
      </c>
      <c r="B30142">
        <v>1724726</v>
      </c>
      <c r="C30142">
        <v>1</v>
      </c>
      <c r="D30142">
        <v>452954</v>
      </c>
      <c r="E30142">
        <v>17824</v>
      </c>
      <c r="F30142" t="s">
        <v>114</v>
      </c>
      <c r="G30142" t="s">
        <v>1224</v>
      </c>
    </row>
    <row r="30143" spans="1:7" x14ac:dyDescent="0.25">
      <c r="A30143">
        <v>10577875</v>
      </c>
      <c r="B30143">
        <v>1038579</v>
      </c>
      <c r="C30143">
        <v>1</v>
      </c>
      <c r="D30143">
        <v>264364</v>
      </c>
      <c r="E30143">
        <v>957</v>
      </c>
      <c r="F30143" t="s">
        <v>82</v>
      </c>
      <c r="G30143" t="s">
        <v>1184</v>
      </c>
    </row>
    <row r="30144" spans="1:7" x14ac:dyDescent="0.25">
      <c r="A30144">
        <v>5758047</v>
      </c>
      <c r="B30144">
        <v>720309</v>
      </c>
      <c r="C30144">
        <v>1</v>
      </c>
      <c r="D30144">
        <v>383363</v>
      </c>
      <c r="E30144">
        <v>14578</v>
      </c>
      <c r="F30144" t="s">
        <v>598</v>
      </c>
      <c r="G30144" t="s">
        <v>1204</v>
      </c>
    </row>
    <row r="30145" spans="1:7" x14ac:dyDescent="0.25">
      <c r="A30145">
        <v>26520854</v>
      </c>
      <c r="B30145">
        <v>1835292</v>
      </c>
      <c r="C30145">
        <v>2</v>
      </c>
      <c r="D30145">
        <v>292851</v>
      </c>
      <c r="E30145">
        <v>19632</v>
      </c>
      <c r="F30145" t="s">
        <v>42</v>
      </c>
      <c r="G30145" t="s">
        <v>1236</v>
      </c>
    </row>
    <row r="30146" spans="1:7" x14ac:dyDescent="0.25">
      <c r="A30146">
        <v>9896920</v>
      </c>
      <c r="B30146">
        <v>1017006</v>
      </c>
      <c r="C30146">
        <v>2</v>
      </c>
      <c r="D30146">
        <v>306746</v>
      </c>
      <c r="E30146">
        <v>11901</v>
      </c>
      <c r="F30146" t="s">
        <v>147</v>
      </c>
      <c r="G30146" t="s">
        <v>1195</v>
      </c>
    </row>
    <row r="30147" spans="1:7" x14ac:dyDescent="0.25">
      <c r="A30147">
        <v>26394073</v>
      </c>
      <c r="B30147">
        <v>1830892</v>
      </c>
      <c r="C30147">
        <v>1</v>
      </c>
      <c r="D30147">
        <v>276538</v>
      </c>
      <c r="E30147">
        <v>4314</v>
      </c>
      <c r="F30147" t="s">
        <v>101</v>
      </c>
      <c r="G30147" t="s">
        <v>1162</v>
      </c>
    </row>
    <row r="30148" spans="1:7" x14ac:dyDescent="0.25">
      <c r="A30148">
        <v>20793985</v>
      </c>
      <c r="B30148">
        <v>296583</v>
      </c>
      <c r="C30148">
        <v>1</v>
      </c>
      <c r="D30148">
        <v>262202</v>
      </c>
      <c r="E30148">
        <v>1280</v>
      </c>
      <c r="F30148" t="s">
        <v>572</v>
      </c>
      <c r="G30148" t="s">
        <v>1184</v>
      </c>
    </row>
    <row r="30149" spans="1:7" x14ac:dyDescent="0.25">
      <c r="A30149">
        <v>11196409</v>
      </c>
      <c r="B30149">
        <v>1059411</v>
      </c>
      <c r="C30149">
        <v>1</v>
      </c>
      <c r="D30149">
        <v>290699</v>
      </c>
      <c r="E30149">
        <v>24923</v>
      </c>
      <c r="F30149" t="s">
        <v>196</v>
      </c>
      <c r="G30149" t="s">
        <v>1227</v>
      </c>
    </row>
    <row r="30150" spans="1:7" x14ac:dyDescent="0.25">
      <c r="A30150">
        <v>20793902</v>
      </c>
      <c r="B30150">
        <v>296583</v>
      </c>
      <c r="C30150">
        <v>2</v>
      </c>
      <c r="D30150">
        <v>262202</v>
      </c>
      <c r="E30150">
        <v>1280</v>
      </c>
      <c r="F30150" t="s">
        <v>572</v>
      </c>
      <c r="G30150" t="s">
        <v>1184</v>
      </c>
    </row>
    <row r="30151" spans="1:7" x14ac:dyDescent="0.25">
      <c r="A30151">
        <v>25831794</v>
      </c>
      <c r="B30151">
        <v>278262</v>
      </c>
      <c r="C30151">
        <v>1</v>
      </c>
      <c r="D30151">
        <v>271414</v>
      </c>
      <c r="E30151">
        <v>5005</v>
      </c>
      <c r="F30151" t="s">
        <v>474</v>
      </c>
      <c r="G30151" t="s">
        <v>1165</v>
      </c>
    </row>
    <row r="30152" spans="1:7" x14ac:dyDescent="0.25">
      <c r="A30152">
        <v>26613291</v>
      </c>
      <c r="B30152">
        <v>1831416</v>
      </c>
      <c r="C30152">
        <v>1</v>
      </c>
      <c r="D30152">
        <v>31640</v>
      </c>
      <c r="E30152">
        <v>10689</v>
      </c>
      <c r="F30152" t="s">
        <v>14</v>
      </c>
      <c r="G30152" t="s">
        <v>1211</v>
      </c>
    </row>
    <row r="30153" spans="1:7" x14ac:dyDescent="0.25">
      <c r="A30153">
        <v>20386660</v>
      </c>
      <c r="B30153">
        <v>1310318</v>
      </c>
      <c r="C30153">
        <v>1</v>
      </c>
      <c r="D30153">
        <v>264880</v>
      </c>
      <c r="E30153">
        <v>1282</v>
      </c>
      <c r="F30153" t="s">
        <v>88</v>
      </c>
      <c r="G30153" t="s">
        <v>1184</v>
      </c>
    </row>
    <row r="30154" spans="1:7" x14ac:dyDescent="0.25">
      <c r="A30154">
        <v>23729488</v>
      </c>
      <c r="B30154">
        <v>1729397</v>
      </c>
      <c r="C30154">
        <v>1</v>
      </c>
      <c r="D30154">
        <v>289334</v>
      </c>
      <c r="E30154">
        <v>24666</v>
      </c>
      <c r="F30154" t="s">
        <v>592</v>
      </c>
      <c r="G30154" t="s">
        <v>1227</v>
      </c>
    </row>
    <row r="30155" spans="1:7" x14ac:dyDescent="0.25">
      <c r="A30155">
        <v>7333477</v>
      </c>
      <c r="B30155">
        <v>132014</v>
      </c>
      <c r="C30155">
        <v>1</v>
      </c>
      <c r="D30155">
        <v>165519</v>
      </c>
      <c r="E30155">
        <v>11479</v>
      </c>
      <c r="F30155" t="s">
        <v>37</v>
      </c>
      <c r="G30155" t="s">
        <v>1194</v>
      </c>
    </row>
    <row r="30156" spans="1:7" x14ac:dyDescent="0.25">
      <c r="A30156">
        <v>6307402</v>
      </c>
      <c r="B30156">
        <v>821570</v>
      </c>
      <c r="C30156">
        <v>1</v>
      </c>
      <c r="D30156">
        <v>58491</v>
      </c>
      <c r="E30156">
        <v>12046</v>
      </c>
      <c r="F30156" t="s">
        <v>213</v>
      </c>
      <c r="G30156" t="s">
        <v>1194</v>
      </c>
    </row>
    <row r="30157" spans="1:7" x14ac:dyDescent="0.25">
      <c r="A30157">
        <v>6125086</v>
      </c>
      <c r="B30157">
        <v>274796</v>
      </c>
      <c r="C30157">
        <v>1</v>
      </c>
      <c r="D30157">
        <v>285806</v>
      </c>
      <c r="E30157">
        <v>7547</v>
      </c>
      <c r="F30157" t="s">
        <v>70</v>
      </c>
      <c r="G30157" t="s">
        <v>1222</v>
      </c>
    </row>
    <row r="30158" spans="1:7" x14ac:dyDescent="0.25">
      <c r="A30158">
        <v>12019431</v>
      </c>
      <c r="B30158">
        <v>43090</v>
      </c>
      <c r="C30158">
        <v>2</v>
      </c>
      <c r="D30158">
        <v>283383</v>
      </c>
      <c r="E30158">
        <v>9473</v>
      </c>
      <c r="F30158" t="s">
        <v>400</v>
      </c>
      <c r="G30158" t="s">
        <v>1192</v>
      </c>
    </row>
    <row r="30159" spans="1:7" x14ac:dyDescent="0.25">
      <c r="A30159">
        <v>21326477</v>
      </c>
      <c r="B30159">
        <v>1226567</v>
      </c>
      <c r="C30159">
        <v>2</v>
      </c>
      <c r="D30159">
        <v>338104</v>
      </c>
      <c r="E30159">
        <v>12054</v>
      </c>
      <c r="F30159" t="s">
        <v>176</v>
      </c>
      <c r="G30159" t="s">
        <v>1195</v>
      </c>
    </row>
    <row r="30160" spans="1:7" x14ac:dyDescent="0.25">
      <c r="A30160">
        <v>15878563</v>
      </c>
      <c r="B30160">
        <v>1217938</v>
      </c>
      <c r="C30160">
        <v>2</v>
      </c>
      <c r="D30160">
        <v>190068</v>
      </c>
      <c r="E30160">
        <v>10689</v>
      </c>
      <c r="F30160" t="s">
        <v>14</v>
      </c>
      <c r="G30160" t="s">
        <v>1211</v>
      </c>
    </row>
    <row r="30161" spans="1:7" x14ac:dyDescent="0.25">
      <c r="A30161">
        <v>21744617</v>
      </c>
      <c r="B30161">
        <v>1305886</v>
      </c>
      <c r="C30161">
        <v>1</v>
      </c>
      <c r="D30161">
        <v>175787</v>
      </c>
      <c r="E30161">
        <v>21646</v>
      </c>
      <c r="F30161" t="s">
        <v>345</v>
      </c>
      <c r="G30161" t="s">
        <v>1168</v>
      </c>
    </row>
    <row r="30162" spans="1:7" x14ac:dyDescent="0.25">
      <c r="A30162">
        <v>22634419</v>
      </c>
      <c r="B30162">
        <v>1367863</v>
      </c>
      <c r="C30162">
        <v>1</v>
      </c>
      <c r="D30162">
        <v>450666</v>
      </c>
      <c r="E30162">
        <v>11976</v>
      </c>
      <c r="F30162" t="s">
        <v>471</v>
      </c>
      <c r="G30162" t="s">
        <v>1195</v>
      </c>
    </row>
    <row r="30163" spans="1:7" x14ac:dyDescent="0.25">
      <c r="A30163">
        <v>26647156</v>
      </c>
      <c r="B30163">
        <v>217654</v>
      </c>
      <c r="C30163">
        <v>1</v>
      </c>
      <c r="D30163">
        <v>265294</v>
      </c>
      <c r="E30163">
        <v>1206</v>
      </c>
      <c r="F30163" t="s">
        <v>10</v>
      </c>
      <c r="G30163" t="s">
        <v>1184</v>
      </c>
    </row>
    <row r="30164" spans="1:7" x14ac:dyDescent="0.25">
      <c r="A30164">
        <v>20730758</v>
      </c>
      <c r="B30164">
        <v>318686</v>
      </c>
      <c r="C30164">
        <v>1</v>
      </c>
      <c r="D30164">
        <v>279503</v>
      </c>
      <c r="E30164">
        <v>10684</v>
      </c>
      <c r="F30164" t="s">
        <v>28</v>
      </c>
      <c r="G30164" t="s">
        <v>1188</v>
      </c>
    </row>
    <row r="30165" spans="1:7" x14ac:dyDescent="0.25">
      <c r="A30165">
        <v>6802550</v>
      </c>
      <c r="B30165">
        <v>842235</v>
      </c>
      <c r="C30165">
        <v>2</v>
      </c>
      <c r="D30165">
        <v>306746</v>
      </c>
      <c r="E30165">
        <v>11901</v>
      </c>
      <c r="F30165" t="s">
        <v>147</v>
      </c>
      <c r="G30165" t="s">
        <v>1195</v>
      </c>
    </row>
    <row r="30166" spans="1:7" x14ac:dyDescent="0.25">
      <c r="A30166">
        <v>10216982</v>
      </c>
      <c r="B30166">
        <v>921947</v>
      </c>
      <c r="C30166">
        <v>1</v>
      </c>
      <c r="D30166">
        <v>290699</v>
      </c>
      <c r="E30166">
        <v>24923</v>
      </c>
      <c r="F30166" t="s">
        <v>196</v>
      </c>
      <c r="G30166" t="s">
        <v>1227</v>
      </c>
    </row>
    <row r="30167" spans="1:7" x14ac:dyDescent="0.25">
      <c r="A30167">
        <v>10577111</v>
      </c>
      <c r="B30167">
        <v>1038547</v>
      </c>
      <c r="C30167">
        <v>1</v>
      </c>
      <c r="D30167">
        <v>279960</v>
      </c>
      <c r="E30167">
        <v>11187</v>
      </c>
      <c r="F30167" t="s">
        <v>778</v>
      </c>
      <c r="G30167" t="s">
        <v>1190</v>
      </c>
    </row>
    <row r="30168" spans="1:7" x14ac:dyDescent="0.25">
      <c r="A30168">
        <v>12697750</v>
      </c>
      <c r="B30168">
        <v>651064</v>
      </c>
      <c r="C30168">
        <v>1</v>
      </c>
      <c r="D30168">
        <v>284716</v>
      </c>
      <c r="E30168">
        <v>23293</v>
      </c>
      <c r="F30168" t="s">
        <v>801</v>
      </c>
      <c r="G30168" t="s">
        <v>1217</v>
      </c>
    </row>
    <row r="30169" spans="1:7" x14ac:dyDescent="0.25">
      <c r="A30169">
        <v>17395524</v>
      </c>
      <c r="B30169">
        <v>669099</v>
      </c>
      <c r="C30169">
        <v>1</v>
      </c>
      <c r="D30169">
        <v>270437</v>
      </c>
      <c r="E30169">
        <v>16769</v>
      </c>
      <c r="F30169" t="s">
        <v>138</v>
      </c>
      <c r="G30169" t="s">
        <v>1215</v>
      </c>
    </row>
    <row r="30170" spans="1:7" x14ac:dyDescent="0.25">
      <c r="A30170">
        <v>1312036</v>
      </c>
      <c r="B30170">
        <v>1828559</v>
      </c>
      <c r="C30170">
        <v>1</v>
      </c>
      <c r="D30170">
        <v>6535</v>
      </c>
      <c r="E30170">
        <v>10689</v>
      </c>
      <c r="F30170" t="s">
        <v>14</v>
      </c>
      <c r="G30170" t="s">
        <v>1211</v>
      </c>
    </row>
    <row r="30171" spans="1:7" x14ac:dyDescent="0.25">
      <c r="A30171">
        <v>21338446</v>
      </c>
      <c r="B30171">
        <v>1367079</v>
      </c>
      <c r="C30171">
        <v>2</v>
      </c>
      <c r="D30171">
        <v>289709</v>
      </c>
      <c r="E30171">
        <v>24996</v>
      </c>
      <c r="F30171" t="s">
        <v>202</v>
      </c>
      <c r="G30171" t="s">
        <v>1227</v>
      </c>
    </row>
    <row r="30172" spans="1:7" x14ac:dyDescent="0.25">
      <c r="A30172">
        <v>26629874</v>
      </c>
      <c r="B30172">
        <v>1640409</v>
      </c>
      <c r="C30172">
        <v>1</v>
      </c>
      <c r="D30172">
        <v>292266</v>
      </c>
      <c r="E30172">
        <v>6381</v>
      </c>
      <c r="F30172" t="s">
        <v>726</v>
      </c>
      <c r="G30172" t="s">
        <v>1198</v>
      </c>
    </row>
    <row r="30173" spans="1:7" x14ac:dyDescent="0.25">
      <c r="A30173">
        <v>26430218</v>
      </c>
      <c r="B30173">
        <v>910788</v>
      </c>
      <c r="C30173">
        <v>1</v>
      </c>
      <c r="D30173">
        <v>289409</v>
      </c>
      <c r="E30173">
        <v>24997</v>
      </c>
      <c r="F30173" t="s">
        <v>250</v>
      </c>
      <c r="G30173" t="s">
        <v>1227</v>
      </c>
    </row>
    <row r="30174" spans="1:7" x14ac:dyDescent="0.25">
      <c r="A30174">
        <v>20218787</v>
      </c>
      <c r="B30174">
        <v>975135</v>
      </c>
      <c r="C30174">
        <v>1</v>
      </c>
      <c r="D30174">
        <v>293009</v>
      </c>
      <c r="E30174">
        <v>19530</v>
      </c>
      <c r="F30174" t="s">
        <v>551</v>
      </c>
      <c r="G30174" t="s">
        <v>1165</v>
      </c>
    </row>
    <row r="30175" spans="1:7" x14ac:dyDescent="0.25">
      <c r="A30175">
        <v>11319734</v>
      </c>
      <c r="B30175">
        <v>285103</v>
      </c>
      <c r="C30175">
        <v>1</v>
      </c>
      <c r="D30175">
        <v>264230</v>
      </c>
      <c r="E30175">
        <v>1206</v>
      </c>
      <c r="F30175" t="s">
        <v>10</v>
      </c>
      <c r="G30175" t="s">
        <v>1184</v>
      </c>
    </row>
    <row r="30176" spans="1:7" x14ac:dyDescent="0.25">
      <c r="A30176">
        <v>26315816</v>
      </c>
      <c r="B30176">
        <v>577817</v>
      </c>
      <c r="C30176">
        <v>2</v>
      </c>
      <c r="D30176">
        <v>166848</v>
      </c>
      <c r="E30176">
        <v>11901</v>
      </c>
      <c r="F30176" t="s">
        <v>147</v>
      </c>
      <c r="G30176" t="s">
        <v>1195</v>
      </c>
    </row>
    <row r="30177" spans="1:7" x14ac:dyDescent="0.25">
      <c r="A30177">
        <v>20837199</v>
      </c>
      <c r="B30177">
        <v>618674</v>
      </c>
      <c r="C30177">
        <v>1</v>
      </c>
      <c r="D30177">
        <v>278117</v>
      </c>
      <c r="E30177">
        <v>6582</v>
      </c>
      <c r="F30177" t="s">
        <v>280</v>
      </c>
      <c r="G30177" t="s">
        <v>1170</v>
      </c>
    </row>
    <row r="30178" spans="1:7" x14ac:dyDescent="0.25">
      <c r="A30178">
        <v>21657529</v>
      </c>
      <c r="B30178">
        <v>368166</v>
      </c>
      <c r="C30178">
        <v>2</v>
      </c>
      <c r="D30178">
        <v>289865</v>
      </c>
      <c r="E30178">
        <v>6383</v>
      </c>
      <c r="F30178" t="s">
        <v>17</v>
      </c>
      <c r="G30178" t="s">
        <v>1198</v>
      </c>
    </row>
    <row r="30179" spans="1:7" x14ac:dyDescent="0.25">
      <c r="A30179">
        <v>3420725</v>
      </c>
      <c r="B30179">
        <v>172926</v>
      </c>
      <c r="C30179">
        <v>2</v>
      </c>
      <c r="D30179">
        <v>262141</v>
      </c>
      <c r="E30179">
        <v>85902</v>
      </c>
      <c r="F30179" t="s">
        <v>106</v>
      </c>
      <c r="G30179" t="s">
        <v>1174</v>
      </c>
    </row>
    <row r="30180" spans="1:7" x14ac:dyDescent="0.25">
      <c r="A30180">
        <v>21210117</v>
      </c>
      <c r="B30180">
        <v>1639428</v>
      </c>
      <c r="C30180">
        <v>2</v>
      </c>
      <c r="D30180">
        <v>287212</v>
      </c>
      <c r="E30180">
        <v>5897</v>
      </c>
      <c r="F30180" t="s">
        <v>77</v>
      </c>
      <c r="G30180" t="s">
        <v>1167</v>
      </c>
    </row>
    <row r="30181" spans="1:7" x14ac:dyDescent="0.25">
      <c r="A30181">
        <v>12307382</v>
      </c>
      <c r="B30181">
        <v>656876</v>
      </c>
      <c r="C30181">
        <v>1</v>
      </c>
      <c r="D30181">
        <v>390576</v>
      </c>
      <c r="E30181">
        <v>25723</v>
      </c>
      <c r="F30181" t="s">
        <v>11</v>
      </c>
      <c r="G30181" t="s">
        <v>1234</v>
      </c>
    </row>
    <row r="30182" spans="1:7" x14ac:dyDescent="0.25">
      <c r="A30182">
        <v>21251698</v>
      </c>
      <c r="B30182">
        <v>940646</v>
      </c>
      <c r="C30182">
        <v>1</v>
      </c>
      <c r="D30182">
        <v>178762</v>
      </c>
      <c r="E30182">
        <v>21889</v>
      </c>
      <c r="F30182" t="s">
        <v>791</v>
      </c>
      <c r="G30182" t="s">
        <v>1173</v>
      </c>
    </row>
    <row r="30183" spans="1:7" x14ac:dyDescent="0.25">
      <c r="A30183">
        <v>11521256</v>
      </c>
      <c r="B30183">
        <v>298781</v>
      </c>
      <c r="C30183">
        <v>2</v>
      </c>
      <c r="D30183">
        <v>264434</v>
      </c>
      <c r="E30183">
        <v>1116</v>
      </c>
      <c r="F30183" t="s">
        <v>29</v>
      </c>
      <c r="G30183" t="s">
        <v>1184</v>
      </c>
    </row>
    <row r="30184" spans="1:7" x14ac:dyDescent="0.25">
      <c r="A30184">
        <v>6051277</v>
      </c>
      <c r="B30184">
        <v>685464</v>
      </c>
      <c r="C30184">
        <v>1</v>
      </c>
      <c r="D30184">
        <v>292787</v>
      </c>
      <c r="E30184">
        <v>19630</v>
      </c>
      <c r="F30184" t="s">
        <v>178</v>
      </c>
      <c r="G30184" t="s">
        <v>1236</v>
      </c>
    </row>
    <row r="30185" spans="1:7" x14ac:dyDescent="0.25">
      <c r="A30185">
        <v>21222841</v>
      </c>
      <c r="B30185">
        <v>114189</v>
      </c>
      <c r="C30185">
        <v>2</v>
      </c>
      <c r="D30185">
        <v>58155</v>
      </c>
      <c r="E30185">
        <v>10891</v>
      </c>
      <c r="F30185" t="s">
        <v>120</v>
      </c>
      <c r="G30185" t="s">
        <v>1189</v>
      </c>
    </row>
    <row r="30186" spans="1:7" x14ac:dyDescent="0.25">
      <c r="A30186">
        <v>23593051</v>
      </c>
      <c r="B30186">
        <v>1730346</v>
      </c>
      <c r="C30186">
        <v>1</v>
      </c>
      <c r="D30186">
        <v>280014</v>
      </c>
      <c r="E30186">
        <v>11397</v>
      </c>
      <c r="F30186" t="s">
        <v>319</v>
      </c>
      <c r="G30186" t="s">
        <v>1190</v>
      </c>
    </row>
    <row r="30187" spans="1:7" x14ac:dyDescent="0.25">
      <c r="A30187">
        <v>26358615</v>
      </c>
      <c r="B30187">
        <v>917893</v>
      </c>
      <c r="C30187">
        <v>1</v>
      </c>
      <c r="D30187">
        <v>439618</v>
      </c>
      <c r="E30187">
        <v>4314</v>
      </c>
      <c r="F30187" t="s">
        <v>101</v>
      </c>
      <c r="G30187" t="s">
        <v>1162</v>
      </c>
    </row>
    <row r="30188" spans="1:7" x14ac:dyDescent="0.25">
      <c r="A30188">
        <v>6860194</v>
      </c>
      <c r="B30188">
        <v>668663</v>
      </c>
      <c r="C30188">
        <v>1</v>
      </c>
      <c r="D30188">
        <v>380894</v>
      </c>
      <c r="E30188">
        <v>10342</v>
      </c>
      <c r="F30188" t="s">
        <v>922</v>
      </c>
      <c r="G30188" t="s">
        <v>1188</v>
      </c>
    </row>
    <row r="30189" spans="1:7" x14ac:dyDescent="0.25">
      <c r="A30189">
        <v>21348206</v>
      </c>
      <c r="B30189">
        <v>46004</v>
      </c>
      <c r="C30189">
        <v>2</v>
      </c>
      <c r="D30189">
        <v>146327</v>
      </c>
      <c r="E30189">
        <v>15337</v>
      </c>
      <c r="F30189" t="s">
        <v>531</v>
      </c>
      <c r="G30189" t="s">
        <v>1208</v>
      </c>
    </row>
    <row r="30190" spans="1:7" x14ac:dyDescent="0.25">
      <c r="A30190">
        <v>21585402</v>
      </c>
      <c r="B30190">
        <v>1776414</v>
      </c>
      <c r="C30190">
        <v>2</v>
      </c>
      <c r="D30190">
        <v>261596</v>
      </c>
      <c r="E30190">
        <v>1278</v>
      </c>
      <c r="F30190" t="s">
        <v>107</v>
      </c>
      <c r="G30190" t="s">
        <v>1184</v>
      </c>
    </row>
    <row r="30191" spans="1:7" x14ac:dyDescent="0.25">
      <c r="A30191">
        <v>26577152</v>
      </c>
      <c r="B30191">
        <v>1835965</v>
      </c>
      <c r="C30191">
        <v>2</v>
      </c>
      <c r="D30191">
        <v>269805</v>
      </c>
      <c r="E30191">
        <v>23435</v>
      </c>
      <c r="F30191" t="s">
        <v>22</v>
      </c>
      <c r="G30191" t="s">
        <v>1221</v>
      </c>
    </row>
    <row r="30192" spans="1:7" x14ac:dyDescent="0.25">
      <c r="A30192">
        <v>20386660</v>
      </c>
      <c r="B30192">
        <v>1310318</v>
      </c>
      <c r="C30192">
        <v>2</v>
      </c>
      <c r="D30192">
        <v>264880</v>
      </c>
      <c r="E30192">
        <v>1282</v>
      </c>
      <c r="F30192" t="s">
        <v>88</v>
      </c>
      <c r="G30192" t="s">
        <v>1184</v>
      </c>
    </row>
    <row r="30193" spans="1:7" x14ac:dyDescent="0.25">
      <c r="A30193">
        <v>10140670</v>
      </c>
      <c r="B30193">
        <v>100665</v>
      </c>
      <c r="C30193">
        <v>1</v>
      </c>
      <c r="D30193">
        <v>400801</v>
      </c>
      <c r="E30193">
        <v>16059</v>
      </c>
      <c r="F30193" t="s">
        <v>840</v>
      </c>
      <c r="G30193" t="s">
        <v>1209</v>
      </c>
    </row>
    <row r="30194" spans="1:7" x14ac:dyDescent="0.25">
      <c r="A30194">
        <v>20175174</v>
      </c>
      <c r="B30194">
        <v>65059</v>
      </c>
      <c r="C30194">
        <v>1</v>
      </c>
      <c r="D30194">
        <v>39945</v>
      </c>
      <c r="E30194">
        <v>23074</v>
      </c>
      <c r="F30194" t="s">
        <v>207</v>
      </c>
      <c r="G30194" t="s">
        <v>1193</v>
      </c>
    </row>
    <row r="30195" spans="1:7" x14ac:dyDescent="0.25">
      <c r="A30195">
        <v>13371853</v>
      </c>
      <c r="B30195">
        <v>951045</v>
      </c>
      <c r="C30195">
        <v>2</v>
      </c>
      <c r="D30195">
        <v>276538</v>
      </c>
      <c r="E30195">
        <v>4314</v>
      </c>
      <c r="F30195" t="s">
        <v>101</v>
      </c>
      <c r="G30195" t="s">
        <v>1162</v>
      </c>
    </row>
    <row r="30196" spans="1:7" x14ac:dyDescent="0.25">
      <c r="A30196">
        <v>14806740</v>
      </c>
      <c r="B30196">
        <v>1227639</v>
      </c>
      <c r="C30196">
        <v>1</v>
      </c>
      <c r="D30196">
        <v>52751</v>
      </c>
      <c r="E30196">
        <v>23726</v>
      </c>
      <c r="F30196" t="s">
        <v>170</v>
      </c>
      <c r="G30196" t="s">
        <v>1221</v>
      </c>
    </row>
    <row r="30197" spans="1:7" x14ac:dyDescent="0.25">
      <c r="A30197">
        <v>20134435</v>
      </c>
      <c r="B30197">
        <v>1506499</v>
      </c>
      <c r="C30197">
        <v>1</v>
      </c>
      <c r="D30197">
        <v>265486</v>
      </c>
      <c r="E30197">
        <v>1235</v>
      </c>
      <c r="F30197" t="s">
        <v>318</v>
      </c>
      <c r="G30197" t="s">
        <v>1184</v>
      </c>
    </row>
    <row r="30198" spans="1:7" x14ac:dyDescent="0.25">
      <c r="A30198">
        <v>11873662</v>
      </c>
      <c r="B30198">
        <v>820614</v>
      </c>
      <c r="C30198">
        <v>1</v>
      </c>
      <c r="D30198">
        <v>292234</v>
      </c>
      <c r="E30198">
        <v>18596</v>
      </c>
      <c r="F30198" t="s">
        <v>155</v>
      </c>
      <c r="G30198" t="s">
        <v>1228</v>
      </c>
    </row>
    <row r="30199" spans="1:7" x14ac:dyDescent="0.25">
      <c r="A30199">
        <v>26647145</v>
      </c>
      <c r="B30199">
        <v>1028936</v>
      </c>
      <c r="C30199">
        <v>1</v>
      </c>
      <c r="D30199">
        <v>265294</v>
      </c>
      <c r="E30199">
        <v>1206</v>
      </c>
      <c r="F30199" t="s">
        <v>10</v>
      </c>
      <c r="G30199" t="s">
        <v>1184</v>
      </c>
    </row>
    <row r="30200" spans="1:7" x14ac:dyDescent="0.25">
      <c r="A30200">
        <v>10049845</v>
      </c>
      <c r="B30200">
        <v>1036301</v>
      </c>
      <c r="C30200">
        <v>1</v>
      </c>
      <c r="D30200">
        <v>269910</v>
      </c>
      <c r="E30200">
        <v>16731</v>
      </c>
      <c r="F30200" t="s">
        <v>16</v>
      </c>
      <c r="G30200" t="s">
        <v>1215</v>
      </c>
    </row>
    <row r="30201" spans="1:7" x14ac:dyDescent="0.25">
      <c r="A30201">
        <v>22610200</v>
      </c>
      <c r="B30201">
        <v>1692765</v>
      </c>
      <c r="C30201">
        <v>1</v>
      </c>
      <c r="D30201">
        <v>276429</v>
      </c>
      <c r="E30201">
        <v>4102</v>
      </c>
      <c r="F30201" t="s">
        <v>344</v>
      </c>
      <c r="G30201" t="s">
        <v>1162</v>
      </c>
    </row>
    <row r="30202" spans="1:7" x14ac:dyDescent="0.25">
      <c r="A30202">
        <v>6173464</v>
      </c>
      <c r="B30202">
        <v>117764</v>
      </c>
      <c r="C30202">
        <v>1</v>
      </c>
      <c r="D30202">
        <v>60991</v>
      </c>
      <c r="E30202">
        <v>5897</v>
      </c>
      <c r="F30202" t="s">
        <v>77</v>
      </c>
      <c r="G30202" t="s">
        <v>1167</v>
      </c>
    </row>
    <row r="30203" spans="1:7" x14ac:dyDescent="0.25">
      <c r="A30203">
        <v>9767494</v>
      </c>
      <c r="B30203">
        <v>705156</v>
      </c>
      <c r="C30203">
        <v>1</v>
      </c>
      <c r="D30203">
        <v>290699</v>
      </c>
      <c r="E30203">
        <v>24923</v>
      </c>
      <c r="F30203" t="s">
        <v>196</v>
      </c>
      <c r="G30203" t="s">
        <v>1227</v>
      </c>
    </row>
    <row r="30204" spans="1:7" x14ac:dyDescent="0.25">
      <c r="A30204">
        <v>26575577</v>
      </c>
      <c r="B30204">
        <v>1835965</v>
      </c>
      <c r="C30204">
        <v>2</v>
      </c>
      <c r="D30204">
        <v>269805</v>
      </c>
      <c r="E30204">
        <v>23435</v>
      </c>
      <c r="F30204" t="s">
        <v>22</v>
      </c>
      <c r="G30204" t="s">
        <v>1221</v>
      </c>
    </row>
    <row r="30205" spans="1:7" x14ac:dyDescent="0.25">
      <c r="A30205">
        <v>13118396</v>
      </c>
      <c r="B30205">
        <v>1140534</v>
      </c>
      <c r="C30205">
        <v>1</v>
      </c>
      <c r="D30205">
        <v>391185</v>
      </c>
      <c r="E30205">
        <v>25432</v>
      </c>
      <c r="F30205" t="s">
        <v>192</v>
      </c>
      <c r="G30205" t="s">
        <v>1234</v>
      </c>
    </row>
    <row r="30206" spans="1:7" x14ac:dyDescent="0.25">
      <c r="A30206">
        <v>3438888</v>
      </c>
      <c r="B30206">
        <v>525771</v>
      </c>
      <c r="C30206">
        <v>1</v>
      </c>
      <c r="D30206">
        <v>261610</v>
      </c>
      <c r="E30206">
        <v>7266</v>
      </c>
      <c r="F30206" t="s">
        <v>33</v>
      </c>
      <c r="G30206" t="s">
        <v>1174</v>
      </c>
    </row>
    <row r="30207" spans="1:7" x14ac:dyDescent="0.25">
      <c r="A30207">
        <v>19870565</v>
      </c>
      <c r="B30207">
        <v>1319861</v>
      </c>
      <c r="C30207">
        <v>2</v>
      </c>
      <c r="D30207">
        <v>307672</v>
      </c>
      <c r="E30207">
        <v>21836</v>
      </c>
      <c r="F30207" t="s">
        <v>923</v>
      </c>
      <c r="G30207" t="s">
        <v>1173</v>
      </c>
    </row>
    <row r="30208" spans="1:7" x14ac:dyDescent="0.25">
      <c r="A30208">
        <v>26576647</v>
      </c>
      <c r="B30208">
        <v>1835965</v>
      </c>
      <c r="C30208">
        <v>2</v>
      </c>
      <c r="D30208">
        <v>269805</v>
      </c>
      <c r="E30208">
        <v>23435</v>
      </c>
      <c r="F30208" t="s">
        <v>22</v>
      </c>
      <c r="G30208" t="s">
        <v>1221</v>
      </c>
    </row>
    <row r="30209" spans="1:7" x14ac:dyDescent="0.25">
      <c r="A30209">
        <v>20576359</v>
      </c>
      <c r="B30209">
        <v>228983</v>
      </c>
      <c r="C30209">
        <v>2</v>
      </c>
      <c r="D30209">
        <v>291870</v>
      </c>
      <c r="E30209">
        <v>6089</v>
      </c>
      <c r="F30209" t="s">
        <v>460</v>
      </c>
      <c r="G30209" t="s">
        <v>1159</v>
      </c>
    </row>
    <row r="30210" spans="1:7" x14ac:dyDescent="0.25">
      <c r="A30210">
        <v>10553745</v>
      </c>
      <c r="B30210">
        <v>1037833</v>
      </c>
      <c r="C30210">
        <v>2</v>
      </c>
      <c r="D30210">
        <v>73701</v>
      </c>
      <c r="E30210">
        <v>3401</v>
      </c>
      <c r="F30210" t="s">
        <v>560</v>
      </c>
      <c r="G30210" t="s">
        <v>1158</v>
      </c>
    </row>
    <row r="30211" spans="1:7" x14ac:dyDescent="0.25">
      <c r="A30211">
        <v>10577970</v>
      </c>
      <c r="B30211">
        <v>1038579</v>
      </c>
      <c r="C30211">
        <v>1</v>
      </c>
      <c r="D30211">
        <v>264364</v>
      </c>
      <c r="E30211">
        <v>957</v>
      </c>
      <c r="F30211" t="s">
        <v>82</v>
      </c>
      <c r="G30211" t="s">
        <v>1184</v>
      </c>
    </row>
    <row r="30212" spans="1:7" x14ac:dyDescent="0.25">
      <c r="A30212">
        <v>9382473</v>
      </c>
      <c r="B30212">
        <v>509793</v>
      </c>
      <c r="C30212">
        <v>2</v>
      </c>
      <c r="D30212">
        <v>266289</v>
      </c>
      <c r="E30212">
        <v>14641</v>
      </c>
      <c r="F30212" t="s">
        <v>41</v>
      </c>
      <c r="G30212" t="s">
        <v>1205</v>
      </c>
    </row>
    <row r="30213" spans="1:7" x14ac:dyDescent="0.25">
      <c r="A30213">
        <v>22592298</v>
      </c>
      <c r="B30213">
        <v>1692019</v>
      </c>
      <c r="C30213">
        <v>1</v>
      </c>
      <c r="D30213">
        <v>282679</v>
      </c>
      <c r="E30213">
        <v>16195</v>
      </c>
      <c r="F30213" t="s">
        <v>239</v>
      </c>
      <c r="G30213" t="s">
        <v>1209</v>
      </c>
    </row>
    <row r="30214" spans="1:7" x14ac:dyDescent="0.25">
      <c r="A30214">
        <v>26574168</v>
      </c>
      <c r="B30214">
        <v>1835200</v>
      </c>
      <c r="C30214">
        <v>2</v>
      </c>
      <c r="D30214">
        <v>279665</v>
      </c>
      <c r="E30214">
        <v>10934</v>
      </c>
      <c r="F30214" t="s">
        <v>160</v>
      </c>
      <c r="G30214" t="s">
        <v>1176</v>
      </c>
    </row>
    <row r="30215" spans="1:7" x14ac:dyDescent="0.25">
      <c r="A30215">
        <v>10253978</v>
      </c>
      <c r="B30215">
        <v>442272</v>
      </c>
      <c r="C30215">
        <v>1</v>
      </c>
      <c r="D30215">
        <v>272208</v>
      </c>
      <c r="E30215">
        <v>23896</v>
      </c>
      <c r="F30215" t="s">
        <v>216</v>
      </c>
      <c r="G30215" t="s">
        <v>1221</v>
      </c>
    </row>
    <row r="30216" spans="1:7" x14ac:dyDescent="0.25">
      <c r="A30216">
        <v>9818647</v>
      </c>
      <c r="B30216">
        <v>86154</v>
      </c>
      <c r="C30216">
        <v>2</v>
      </c>
      <c r="D30216">
        <v>4454</v>
      </c>
      <c r="E30216">
        <v>11479</v>
      </c>
      <c r="F30216" t="s">
        <v>37</v>
      </c>
      <c r="G30216" t="s">
        <v>1194</v>
      </c>
    </row>
    <row r="30217" spans="1:7" x14ac:dyDescent="0.25">
      <c r="A30217">
        <v>26469737</v>
      </c>
      <c r="B30217">
        <v>1050851</v>
      </c>
      <c r="C30217">
        <v>2</v>
      </c>
      <c r="D30217">
        <v>271204</v>
      </c>
      <c r="E30217">
        <v>23726</v>
      </c>
      <c r="F30217" t="s">
        <v>170</v>
      </c>
      <c r="G30217" t="s">
        <v>1221</v>
      </c>
    </row>
    <row r="30218" spans="1:7" x14ac:dyDescent="0.25">
      <c r="A30218">
        <v>26481227</v>
      </c>
      <c r="B30218">
        <v>1824776</v>
      </c>
      <c r="C30218">
        <v>1</v>
      </c>
      <c r="D30218">
        <v>32959</v>
      </c>
      <c r="E30218">
        <v>12152</v>
      </c>
      <c r="F30218" t="s">
        <v>568</v>
      </c>
      <c r="G30218" t="s">
        <v>1199</v>
      </c>
    </row>
    <row r="30219" spans="1:7" x14ac:dyDescent="0.25">
      <c r="A30219">
        <v>10253969</v>
      </c>
      <c r="B30219">
        <v>442272</v>
      </c>
      <c r="C30219">
        <v>1</v>
      </c>
      <c r="D30219">
        <v>272208</v>
      </c>
      <c r="E30219">
        <v>23896</v>
      </c>
      <c r="F30219" t="s">
        <v>216</v>
      </c>
      <c r="G30219" t="s">
        <v>1221</v>
      </c>
    </row>
    <row r="30220" spans="1:7" x14ac:dyDescent="0.25">
      <c r="A30220">
        <v>2809483</v>
      </c>
      <c r="B30220">
        <v>719049</v>
      </c>
      <c r="C30220">
        <v>2</v>
      </c>
      <c r="D30220">
        <v>281573</v>
      </c>
      <c r="E30220">
        <v>13945</v>
      </c>
      <c r="F30220" t="s">
        <v>732</v>
      </c>
      <c r="G30220" t="s">
        <v>1202</v>
      </c>
    </row>
    <row r="30221" spans="1:7" x14ac:dyDescent="0.25">
      <c r="A30221">
        <v>26694466</v>
      </c>
      <c r="B30221">
        <v>396909</v>
      </c>
      <c r="C30221">
        <v>2</v>
      </c>
      <c r="D30221">
        <v>8331</v>
      </c>
      <c r="E30221">
        <v>81333</v>
      </c>
      <c r="F30221" t="s">
        <v>355</v>
      </c>
      <c r="G30221" t="s">
        <v>1219</v>
      </c>
    </row>
    <row r="30222" spans="1:7" x14ac:dyDescent="0.25">
      <c r="A30222">
        <v>10469648</v>
      </c>
      <c r="B30222">
        <v>301873</v>
      </c>
      <c r="C30222">
        <v>1</v>
      </c>
      <c r="D30222">
        <v>262255</v>
      </c>
      <c r="E30222">
        <v>867</v>
      </c>
      <c r="F30222" t="s">
        <v>143</v>
      </c>
      <c r="G30222" t="s">
        <v>1184</v>
      </c>
    </row>
    <row r="30223" spans="1:7" x14ac:dyDescent="0.25">
      <c r="A30223">
        <v>9856975</v>
      </c>
      <c r="B30223">
        <v>837795</v>
      </c>
      <c r="C30223">
        <v>2</v>
      </c>
      <c r="D30223">
        <v>289488</v>
      </c>
      <c r="E30223">
        <v>24998</v>
      </c>
      <c r="F30223" t="s">
        <v>74</v>
      </c>
      <c r="G30223" t="s">
        <v>1227</v>
      </c>
    </row>
    <row r="30224" spans="1:7" x14ac:dyDescent="0.25">
      <c r="A30224">
        <v>15592836</v>
      </c>
      <c r="B30224">
        <v>1281554</v>
      </c>
      <c r="C30224">
        <v>1</v>
      </c>
      <c r="D30224">
        <v>291211</v>
      </c>
      <c r="E30224">
        <v>6379</v>
      </c>
      <c r="F30224" t="s">
        <v>366</v>
      </c>
      <c r="G30224" t="s">
        <v>1198</v>
      </c>
    </row>
    <row r="30225" spans="1:7" x14ac:dyDescent="0.25">
      <c r="A30225">
        <v>10378108</v>
      </c>
      <c r="B30225">
        <v>114189</v>
      </c>
      <c r="C30225">
        <v>2</v>
      </c>
      <c r="D30225">
        <v>58155</v>
      </c>
      <c r="E30225">
        <v>10891</v>
      </c>
      <c r="F30225" t="s">
        <v>120</v>
      </c>
      <c r="G30225" t="s">
        <v>1189</v>
      </c>
    </row>
    <row r="30226" spans="1:7" x14ac:dyDescent="0.25">
      <c r="A30226">
        <v>12946316</v>
      </c>
      <c r="B30226">
        <v>319480</v>
      </c>
      <c r="C30226">
        <v>2</v>
      </c>
      <c r="D30226">
        <v>271696</v>
      </c>
      <c r="E30226">
        <v>24463</v>
      </c>
      <c r="F30226" t="s">
        <v>139</v>
      </c>
      <c r="G30226" t="s">
        <v>1221</v>
      </c>
    </row>
    <row r="30227" spans="1:7" x14ac:dyDescent="0.25">
      <c r="A30227">
        <v>22896510</v>
      </c>
      <c r="B30227">
        <v>398087</v>
      </c>
      <c r="C30227">
        <v>2</v>
      </c>
      <c r="D30227">
        <v>294017</v>
      </c>
      <c r="E30227">
        <v>20661</v>
      </c>
      <c r="F30227" t="s">
        <v>25</v>
      </c>
      <c r="G30227" t="s">
        <v>1160</v>
      </c>
    </row>
    <row r="30228" spans="1:7" x14ac:dyDescent="0.25">
      <c r="A30228">
        <v>10238611</v>
      </c>
      <c r="B30228">
        <v>217893</v>
      </c>
      <c r="C30228">
        <v>1</v>
      </c>
      <c r="D30228">
        <v>481734</v>
      </c>
      <c r="E30228">
        <v>17385</v>
      </c>
      <c r="F30228" t="s">
        <v>761</v>
      </c>
      <c r="G30228" t="s">
        <v>1220</v>
      </c>
    </row>
    <row r="30229" spans="1:7" x14ac:dyDescent="0.25">
      <c r="A30229">
        <v>10238802</v>
      </c>
      <c r="B30229">
        <v>217893</v>
      </c>
      <c r="C30229">
        <v>1</v>
      </c>
      <c r="D30229">
        <v>481734</v>
      </c>
      <c r="E30229">
        <v>17385</v>
      </c>
      <c r="F30229" t="s">
        <v>761</v>
      </c>
      <c r="G30229" t="s">
        <v>1220</v>
      </c>
    </row>
    <row r="30230" spans="1:7" x14ac:dyDescent="0.25">
      <c r="A30230">
        <v>10539799</v>
      </c>
      <c r="B30230">
        <v>715265</v>
      </c>
      <c r="C30230">
        <v>2</v>
      </c>
      <c r="D30230">
        <v>46696</v>
      </c>
      <c r="E30230">
        <v>17194</v>
      </c>
      <c r="F30230" t="s">
        <v>61</v>
      </c>
      <c r="G30230" t="s">
        <v>1218</v>
      </c>
    </row>
    <row r="30231" spans="1:7" x14ac:dyDescent="0.25">
      <c r="A30231">
        <v>23779872</v>
      </c>
      <c r="B30231">
        <v>1738023</v>
      </c>
      <c r="C30231">
        <v>2</v>
      </c>
      <c r="D30231">
        <v>431492</v>
      </c>
      <c r="E30231">
        <v>21064</v>
      </c>
      <c r="F30231" t="s">
        <v>368</v>
      </c>
      <c r="G30231" t="s">
        <v>1168</v>
      </c>
    </row>
    <row r="30232" spans="1:7" x14ac:dyDescent="0.25">
      <c r="A30232">
        <v>18482204</v>
      </c>
      <c r="B30232">
        <v>572531</v>
      </c>
      <c r="C30232">
        <v>2</v>
      </c>
      <c r="D30232">
        <v>167846</v>
      </c>
      <c r="E30232">
        <v>17827</v>
      </c>
      <c r="F30232" t="s">
        <v>30</v>
      </c>
      <c r="G30232" t="s">
        <v>1224</v>
      </c>
    </row>
    <row r="30233" spans="1:7" x14ac:dyDescent="0.25">
      <c r="A30233">
        <v>6225151</v>
      </c>
      <c r="B30233">
        <v>392456</v>
      </c>
      <c r="C30233">
        <v>2</v>
      </c>
      <c r="D30233">
        <v>294756</v>
      </c>
      <c r="E30233">
        <v>11901</v>
      </c>
      <c r="F30233" t="s">
        <v>147</v>
      </c>
      <c r="G30233" t="s">
        <v>1195</v>
      </c>
    </row>
    <row r="30234" spans="1:7" x14ac:dyDescent="0.25">
      <c r="A30234">
        <v>13697461</v>
      </c>
      <c r="B30234">
        <v>1647202</v>
      </c>
      <c r="C30234">
        <v>1</v>
      </c>
      <c r="D30234">
        <v>286948</v>
      </c>
      <c r="E30234">
        <v>4457</v>
      </c>
      <c r="F30234" t="s">
        <v>806</v>
      </c>
      <c r="G30234" t="s">
        <v>1164</v>
      </c>
    </row>
    <row r="30235" spans="1:7" x14ac:dyDescent="0.25">
      <c r="A30235">
        <v>10088902</v>
      </c>
      <c r="B30235">
        <v>570555</v>
      </c>
      <c r="C30235">
        <v>1</v>
      </c>
      <c r="D30235">
        <v>334641</v>
      </c>
      <c r="E30235">
        <v>5005</v>
      </c>
      <c r="F30235" t="s">
        <v>474</v>
      </c>
      <c r="G30235" t="s">
        <v>1165</v>
      </c>
    </row>
    <row r="30236" spans="1:7" x14ac:dyDescent="0.25">
      <c r="A30236">
        <v>19308574</v>
      </c>
      <c r="B30236">
        <v>1518431</v>
      </c>
      <c r="C30236">
        <v>2</v>
      </c>
      <c r="D30236">
        <v>320628</v>
      </c>
      <c r="E30236">
        <v>12026</v>
      </c>
      <c r="F30236" t="s">
        <v>580</v>
      </c>
      <c r="G30236" t="s">
        <v>1195</v>
      </c>
    </row>
    <row r="30237" spans="1:7" x14ac:dyDescent="0.25">
      <c r="A30237">
        <v>20224071</v>
      </c>
      <c r="B30237">
        <v>173581</v>
      </c>
      <c r="C30237">
        <v>2</v>
      </c>
      <c r="D30237">
        <v>261417</v>
      </c>
      <c r="E30237">
        <v>7266</v>
      </c>
      <c r="F30237" t="s">
        <v>33</v>
      </c>
      <c r="G30237" t="s">
        <v>1174</v>
      </c>
    </row>
    <row r="30238" spans="1:7" x14ac:dyDescent="0.25">
      <c r="A30238">
        <v>26520566</v>
      </c>
      <c r="B30238">
        <v>1421311</v>
      </c>
      <c r="C30238">
        <v>2</v>
      </c>
      <c r="D30238">
        <v>292785</v>
      </c>
      <c r="E30238">
        <v>19630</v>
      </c>
      <c r="F30238" t="s">
        <v>178</v>
      </c>
      <c r="G30238" t="s">
        <v>1236</v>
      </c>
    </row>
    <row r="30239" spans="1:7" x14ac:dyDescent="0.25">
      <c r="A30239">
        <v>23822462</v>
      </c>
      <c r="B30239">
        <v>1303710</v>
      </c>
      <c r="C30239">
        <v>1</v>
      </c>
      <c r="D30239">
        <v>272208</v>
      </c>
      <c r="E30239">
        <v>23896</v>
      </c>
      <c r="F30239" t="s">
        <v>216</v>
      </c>
      <c r="G30239" t="s">
        <v>1221</v>
      </c>
    </row>
    <row r="30240" spans="1:7" x14ac:dyDescent="0.25">
      <c r="A30240">
        <v>12307283</v>
      </c>
      <c r="B30240">
        <v>656876</v>
      </c>
      <c r="C30240">
        <v>1</v>
      </c>
      <c r="D30240">
        <v>390576</v>
      </c>
      <c r="E30240">
        <v>25723</v>
      </c>
      <c r="F30240" t="s">
        <v>11</v>
      </c>
      <c r="G30240" t="s">
        <v>1234</v>
      </c>
    </row>
    <row r="30241" spans="1:7" x14ac:dyDescent="0.25">
      <c r="A30241">
        <v>22709051</v>
      </c>
      <c r="B30241">
        <v>832204</v>
      </c>
      <c r="C30241">
        <v>2</v>
      </c>
      <c r="D30241">
        <v>279867</v>
      </c>
      <c r="E30241">
        <v>10934</v>
      </c>
      <c r="F30241" t="s">
        <v>160</v>
      </c>
      <c r="G30241" t="s">
        <v>1176</v>
      </c>
    </row>
    <row r="30242" spans="1:7" x14ac:dyDescent="0.25">
      <c r="A30242">
        <v>13110041</v>
      </c>
      <c r="B30242">
        <v>274283</v>
      </c>
      <c r="C30242">
        <v>1</v>
      </c>
      <c r="D30242">
        <v>269716</v>
      </c>
      <c r="E30242">
        <v>16731</v>
      </c>
      <c r="F30242" t="s">
        <v>16</v>
      </c>
      <c r="G30242" t="s">
        <v>1215</v>
      </c>
    </row>
    <row r="30243" spans="1:7" x14ac:dyDescent="0.25">
      <c r="A30243">
        <v>10765552</v>
      </c>
      <c r="B30243">
        <v>1109464</v>
      </c>
      <c r="C30243">
        <v>1</v>
      </c>
      <c r="D30243">
        <v>199895</v>
      </c>
      <c r="E30243">
        <v>17194</v>
      </c>
      <c r="F30243" t="s">
        <v>61</v>
      </c>
      <c r="G30243" t="s">
        <v>1218</v>
      </c>
    </row>
    <row r="30244" spans="1:7" x14ac:dyDescent="0.25">
      <c r="A30244">
        <v>9766116</v>
      </c>
      <c r="B30244">
        <v>93084</v>
      </c>
      <c r="C30244">
        <v>2</v>
      </c>
      <c r="D30244">
        <v>5009</v>
      </c>
      <c r="E30244">
        <v>11479</v>
      </c>
      <c r="F30244" t="s">
        <v>37</v>
      </c>
      <c r="G30244" t="s">
        <v>1194</v>
      </c>
    </row>
    <row r="30245" spans="1:7" x14ac:dyDescent="0.25">
      <c r="A30245">
        <v>20425780</v>
      </c>
      <c r="B30245">
        <v>275248</v>
      </c>
      <c r="C30245">
        <v>2</v>
      </c>
      <c r="D30245">
        <v>100331</v>
      </c>
      <c r="E30245">
        <v>25722</v>
      </c>
      <c r="F30245" t="s">
        <v>83</v>
      </c>
      <c r="G30245" t="s">
        <v>1234</v>
      </c>
    </row>
    <row r="30246" spans="1:7" x14ac:dyDescent="0.25">
      <c r="A30246">
        <v>24487794</v>
      </c>
      <c r="B30246">
        <v>220370</v>
      </c>
      <c r="C30246">
        <v>2</v>
      </c>
      <c r="D30246">
        <v>189565</v>
      </c>
      <c r="E30246">
        <v>14262</v>
      </c>
      <c r="F30246" t="s">
        <v>398</v>
      </c>
      <c r="G30246" t="s">
        <v>1203</v>
      </c>
    </row>
    <row r="30247" spans="1:7" x14ac:dyDescent="0.25">
      <c r="A30247">
        <v>7254301</v>
      </c>
      <c r="B30247">
        <v>863866</v>
      </c>
      <c r="C30247">
        <v>2</v>
      </c>
      <c r="D30247">
        <v>460732</v>
      </c>
      <c r="E30247">
        <v>10689</v>
      </c>
      <c r="F30247" t="s">
        <v>14</v>
      </c>
      <c r="G30247" t="s">
        <v>1211</v>
      </c>
    </row>
    <row r="30248" spans="1:7" x14ac:dyDescent="0.25">
      <c r="A30248">
        <v>20563641</v>
      </c>
      <c r="B30248">
        <v>194449</v>
      </c>
      <c r="C30248">
        <v>2</v>
      </c>
      <c r="D30248">
        <v>409035</v>
      </c>
      <c r="E30248">
        <v>5336</v>
      </c>
      <c r="F30248" t="s">
        <v>456</v>
      </c>
      <c r="G30248" t="s">
        <v>1166</v>
      </c>
    </row>
    <row r="30249" spans="1:7" x14ac:dyDescent="0.25">
      <c r="A30249">
        <v>25928850</v>
      </c>
      <c r="B30249">
        <v>1035611</v>
      </c>
      <c r="C30249">
        <v>2</v>
      </c>
      <c r="D30249">
        <v>38499</v>
      </c>
      <c r="E30249">
        <v>23074</v>
      </c>
      <c r="F30249" t="s">
        <v>207</v>
      </c>
      <c r="G30249" t="s">
        <v>1193</v>
      </c>
    </row>
    <row r="30250" spans="1:7" x14ac:dyDescent="0.25">
      <c r="A30250">
        <v>14726715</v>
      </c>
      <c r="B30250">
        <v>1228336</v>
      </c>
      <c r="C30250">
        <v>2</v>
      </c>
      <c r="D30250">
        <v>337129</v>
      </c>
      <c r="E30250">
        <v>12046</v>
      </c>
      <c r="F30250" t="s">
        <v>213</v>
      </c>
      <c r="G30250" t="s">
        <v>1194</v>
      </c>
    </row>
    <row r="30251" spans="1:7" x14ac:dyDescent="0.25">
      <c r="A30251">
        <v>10378039</v>
      </c>
      <c r="B30251">
        <v>114189</v>
      </c>
      <c r="C30251">
        <v>2</v>
      </c>
      <c r="D30251">
        <v>58155</v>
      </c>
      <c r="E30251">
        <v>10891</v>
      </c>
      <c r="F30251" t="s">
        <v>120</v>
      </c>
      <c r="G30251" t="s">
        <v>1189</v>
      </c>
    </row>
    <row r="30252" spans="1:7" x14ac:dyDescent="0.25">
      <c r="A30252">
        <v>20134438</v>
      </c>
      <c r="B30252">
        <v>1506499</v>
      </c>
      <c r="C30252">
        <v>1</v>
      </c>
      <c r="D30252">
        <v>265486</v>
      </c>
      <c r="E30252">
        <v>1235</v>
      </c>
      <c r="F30252" t="s">
        <v>318</v>
      </c>
      <c r="G30252" t="s">
        <v>1184</v>
      </c>
    </row>
    <row r="30253" spans="1:7" x14ac:dyDescent="0.25">
      <c r="A30253">
        <v>24153987</v>
      </c>
      <c r="B30253">
        <v>175136</v>
      </c>
      <c r="C30253">
        <v>1</v>
      </c>
      <c r="D30253">
        <v>292106</v>
      </c>
      <c r="E30253">
        <v>18596</v>
      </c>
      <c r="F30253" t="s">
        <v>155</v>
      </c>
      <c r="G30253" t="s">
        <v>1228</v>
      </c>
    </row>
    <row r="30254" spans="1:7" x14ac:dyDescent="0.25">
      <c r="A30254">
        <v>13723673</v>
      </c>
      <c r="B30254">
        <v>410620</v>
      </c>
      <c r="C30254">
        <v>2</v>
      </c>
      <c r="D30254">
        <v>262202</v>
      </c>
      <c r="E30254">
        <v>1280</v>
      </c>
      <c r="F30254" t="s">
        <v>572</v>
      </c>
      <c r="G30254" t="s">
        <v>1184</v>
      </c>
    </row>
    <row r="30255" spans="1:7" x14ac:dyDescent="0.25">
      <c r="A30255">
        <v>10427655</v>
      </c>
      <c r="B30255">
        <v>301734</v>
      </c>
      <c r="C30255">
        <v>1</v>
      </c>
      <c r="D30255">
        <v>135717</v>
      </c>
      <c r="E30255">
        <v>14578</v>
      </c>
      <c r="F30255" t="s">
        <v>598</v>
      </c>
      <c r="G30255" t="s">
        <v>1204</v>
      </c>
    </row>
    <row r="30256" spans="1:7" x14ac:dyDescent="0.25">
      <c r="A30256">
        <v>9132595</v>
      </c>
      <c r="B30256">
        <v>28691</v>
      </c>
      <c r="C30256">
        <v>2</v>
      </c>
      <c r="D30256">
        <v>272717</v>
      </c>
      <c r="E30256">
        <v>24045</v>
      </c>
      <c r="F30256" t="s">
        <v>72</v>
      </c>
      <c r="G30256" t="s">
        <v>1221</v>
      </c>
    </row>
    <row r="30257" spans="1:7" x14ac:dyDescent="0.25">
      <c r="A30257">
        <v>10012284</v>
      </c>
      <c r="B30257">
        <v>703069</v>
      </c>
      <c r="C30257">
        <v>2</v>
      </c>
      <c r="D30257">
        <v>292715</v>
      </c>
      <c r="E30257">
        <v>19630</v>
      </c>
      <c r="F30257" t="s">
        <v>178</v>
      </c>
      <c r="G30257" t="s">
        <v>1236</v>
      </c>
    </row>
    <row r="30258" spans="1:7" x14ac:dyDescent="0.25">
      <c r="A30258">
        <v>20463786</v>
      </c>
      <c r="B30258">
        <v>169284</v>
      </c>
      <c r="C30258">
        <v>1</v>
      </c>
      <c r="D30258">
        <v>290674</v>
      </c>
      <c r="E30258">
        <v>85059</v>
      </c>
      <c r="F30258" t="s">
        <v>925</v>
      </c>
      <c r="G30258" t="s">
        <v>1198</v>
      </c>
    </row>
    <row r="30259" spans="1:7" x14ac:dyDescent="0.25">
      <c r="A30259">
        <v>14175598</v>
      </c>
      <c r="B30259">
        <v>863866</v>
      </c>
      <c r="C30259">
        <v>1</v>
      </c>
      <c r="D30259">
        <v>460732</v>
      </c>
      <c r="E30259">
        <v>10689</v>
      </c>
      <c r="F30259" t="s">
        <v>14</v>
      </c>
      <c r="G30259" t="s">
        <v>1211</v>
      </c>
    </row>
    <row r="30260" spans="1:7" x14ac:dyDescent="0.25">
      <c r="A30260">
        <v>21258294</v>
      </c>
      <c r="B30260">
        <v>1601188</v>
      </c>
      <c r="C30260">
        <v>1</v>
      </c>
      <c r="D30260">
        <v>268765</v>
      </c>
      <c r="E30260">
        <v>16757</v>
      </c>
      <c r="F30260" t="s">
        <v>883</v>
      </c>
      <c r="G30260" t="s">
        <v>1215</v>
      </c>
    </row>
    <row r="30261" spans="1:7" x14ac:dyDescent="0.25">
      <c r="A30261">
        <v>26052180</v>
      </c>
      <c r="B30261">
        <v>699047</v>
      </c>
      <c r="C30261">
        <v>1</v>
      </c>
      <c r="D30261">
        <v>189044</v>
      </c>
      <c r="E30261">
        <v>12301</v>
      </c>
      <c r="F30261" t="s">
        <v>81</v>
      </c>
      <c r="G30261" t="s">
        <v>1199</v>
      </c>
    </row>
    <row r="30262" spans="1:7" x14ac:dyDescent="0.25">
      <c r="A30262">
        <v>26632282</v>
      </c>
      <c r="B30262">
        <v>1174915</v>
      </c>
      <c r="C30262">
        <v>1</v>
      </c>
      <c r="D30262">
        <v>291216</v>
      </c>
      <c r="E30262">
        <v>18597</v>
      </c>
      <c r="F30262" t="s">
        <v>390</v>
      </c>
      <c r="G30262" t="s">
        <v>1228</v>
      </c>
    </row>
    <row r="30263" spans="1:7" x14ac:dyDescent="0.25">
      <c r="A30263">
        <v>22941025</v>
      </c>
      <c r="B30263">
        <v>210761</v>
      </c>
      <c r="C30263">
        <v>2</v>
      </c>
      <c r="D30263">
        <v>264132</v>
      </c>
      <c r="E30263">
        <v>855</v>
      </c>
      <c r="F30263" t="s">
        <v>117</v>
      </c>
      <c r="G30263" t="s">
        <v>1184</v>
      </c>
    </row>
    <row r="30264" spans="1:7" x14ac:dyDescent="0.25">
      <c r="A30264">
        <v>12839176</v>
      </c>
      <c r="B30264">
        <v>457487</v>
      </c>
      <c r="C30264">
        <v>2</v>
      </c>
      <c r="D30264">
        <v>308954</v>
      </c>
      <c r="E30264">
        <v>9399</v>
      </c>
      <c r="F30264" t="s">
        <v>675</v>
      </c>
      <c r="G30264" t="s">
        <v>1186</v>
      </c>
    </row>
    <row r="30265" spans="1:7" x14ac:dyDescent="0.25">
      <c r="A30265">
        <v>20234418</v>
      </c>
      <c r="B30265">
        <v>654645</v>
      </c>
      <c r="C30265">
        <v>2</v>
      </c>
      <c r="D30265">
        <v>97756</v>
      </c>
      <c r="E30265">
        <v>15827</v>
      </c>
      <c r="F30265" t="s">
        <v>267</v>
      </c>
      <c r="G30265" t="s">
        <v>1208</v>
      </c>
    </row>
    <row r="30266" spans="1:7" x14ac:dyDescent="0.25">
      <c r="A30266">
        <v>25018276</v>
      </c>
      <c r="B30266">
        <v>1787654</v>
      </c>
      <c r="C30266">
        <v>2</v>
      </c>
      <c r="D30266">
        <v>47733</v>
      </c>
      <c r="E30266">
        <v>85895</v>
      </c>
      <c r="F30266" t="s">
        <v>861</v>
      </c>
      <c r="G30266" t="s">
        <v>1174</v>
      </c>
    </row>
    <row r="30267" spans="1:7" x14ac:dyDescent="0.25">
      <c r="A30267">
        <v>26580183</v>
      </c>
      <c r="B30267">
        <v>1763611</v>
      </c>
      <c r="C30267">
        <v>1</v>
      </c>
      <c r="D30267">
        <v>278321</v>
      </c>
      <c r="E30267">
        <v>7875</v>
      </c>
      <c r="F30267" t="s">
        <v>193</v>
      </c>
      <c r="G30267" t="s">
        <v>1176</v>
      </c>
    </row>
    <row r="30268" spans="1:7" x14ac:dyDescent="0.25">
      <c r="A30268">
        <v>22372213</v>
      </c>
      <c r="B30268">
        <v>1143125</v>
      </c>
      <c r="C30268">
        <v>1</v>
      </c>
      <c r="D30268">
        <v>261601</v>
      </c>
      <c r="E30268">
        <v>7266</v>
      </c>
      <c r="F30268" t="s">
        <v>33</v>
      </c>
      <c r="G30268" t="s">
        <v>1174</v>
      </c>
    </row>
    <row r="30269" spans="1:7" x14ac:dyDescent="0.25">
      <c r="A30269">
        <v>10499063</v>
      </c>
      <c r="B30269">
        <v>56852</v>
      </c>
      <c r="C30269">
        <v>1</v>
      </c>
      <c r="D30269">
        <v>393066</v>
      </c>
      <c r="E30269">
        <v>25720</v>
      </c>
      <c r="F30269" t="s">
        <v>7</v>
      </c>
      <c r="G30269" t="s">
        <v>1234</v>
      </c>
    </row>
    <row r="30270" spans="1:7" x14ac:dyDescent="0.25">
      <c r="A30270">
        <v>26576173</v>
      </c>
      <c r="B30270">
        <v>552255</v>
      </c>
      <c r="C30270">
        <v>1</v>
      </c>
      <c r="D30270">
        <v>276429</v>
      </c>
      <c r="E30270">
        <v>4102</v>
      </c>
      <c r="F30270" t="s">
        <v>344</v>
      </c>
      <c r="G30270" t="s">
        <v>1162</v>
      </c>
    </row>
    <row r="30271" spans="1:7" x14ac:dyDescent="0.25">
      <c r="A30271">
        <v>23153443</v>
      </c>
      <c r="B30271">
        <v>1607907</v>
      </c>
      <c r="C30271">
        <v>2</v>
      </c>
      <c r="D30271">
        <v>188783</v>
      </c>
      <c r="E30271">
        <v>8795</v>
      </c>
      <c r="F30271" t="s">
        <v>603</v>
      </c>
      <c r="G30271" t="s">
        <v>1181</v>
      </c>
    </row>
    <row r="30272" spans="1:7" x14ac:dyDescent="0.25">
      <c r="A30272">
        <v>13061993</v>
      </c>
      <c r="B30272">
        <v>852082</v>
      </c>
      <c r="C30272">
        <v>1</v>
      </c>
      <c r="D30272">
        <v>292218</v>
      </c>
      <c r="E30272">
        <v>18596</v>
      </c>
      <c r="F30272" t="s">
        <v>155</v>
      </c>
      <c r="G30272" t="s">
        <v>1228</v>
      </c>
    </row>
    <row r="30273" spans="1:7" x14ac:dyDescent="0.25">
      <c r="A30273">
        <v>7652944</v>
      </c>
      <c r="B30273">
        <v>304352</v>
      </c>
      <c r="C30273">
        <v>2</v>
      </c>
      <c r="D30273">
        <v>77427</v>
      </c>
      <c r="E30273">
        <v>5897</v>
      </c>
      <c r="F30273" t="s">
        <v>77</v>
      </c>
      <c r="G30273" t="s">
        <v>1167</v>
      </c>
    </row>
    <row r="30274" spans="1:7" x14ac:dyDescent="0.25">
      <c r="A30274">
        <v>13744639</v>
      </c>
      <c r="B30274">
        <v>219584</v>
      </c>
      <c r="C30274">
        <v>1</v>
      </c>
      <c r="D30274">
        <v>294016</v>
      </c>
      <c r="E30274">
        <v>20661</v>
      </c>
      <c r="F30274" t="s">
        <v>25</v>
      </c>
      <c r="G30274" t="s">
        <v>1160</v>
      </c>
    </row>
    <row r="30275" spans="1:7" x14ac:dyDescent="0.25">
      <c r="A30275">
        <v>6113597</v>
      </c>
      <c r="B30275">
        <v>20578</v>
      </c>
      <c r="C30275">
        <v>2</v>
      </c>
      <c r="D30275">
        <v>314063</v>
      </c>
      <c r="E30275">
        <v>10689</v>
      </c>
      <c r="F30275" t="s">
        <v>14</v>
      </c>
      <c r="G30275" t="s">
        <v>1211</v>
      </c>
    </row>
    <row r="30276" spans="1:7" x14ac:dyDescent="0.25">
      <c r="A30276">
        <v>10578010</v>
      </c>
      <c r="B30276">
        <v>1038579</v>
      </c>
      <c r="C30276">
        <v>1</v>
      </c>
      <c r="D30276">
        <v>264364</v>
      </c>
      <c r="E30276">
        <v>957</v>
      </c>
      <c r="F30276" t="s">
        <v>82</v>
      </c>
      <c r="G30276" t="s">
        <v>1184</v>
      </c>
    </row>
    <row r="30277" spans="1:7" x14ac:dyDescent="0.25">
      <c r="A30277">
        <v>20935812</v>
      </c>
      <c r="B30277">
        <v>929172</v>
      </c>
      <c r="C30277">
        <v>2</v>
      </c>
      <c r="D30277">
        <v>289413</v>
      </c>
      <c r="E30277">
        <v>24997</v>
      </c>
      <c r="F30277" t="s">
        <v>250</v>
      </c>
      <c r="G30277" t="s">
        <v>1227</v>
      </c>
    </row>
    <row r="30278" spans="1:7" x14ac:dyDescent="0.25">
      <c r="A30278">
        <v>10378126</v>
      </c>
      <c r="B30278">
        <v>114189</v>
      </c>
      <c r="C30278">
        <v>2</v>
      </c>
      <c r="D30278">
        <v>58155</v>
      </c>
      <c r="E30278">
        <v>10891</v>
      </c>
      <c r="F30278" t="s">
        <v>120</v>
      </c>
      <c r="G30278" t="s">
        <v>1189</v>
      </c>
    </row>
    <row r="30279" spans="1:7" x14ac:dyDescent="0.25">
      <c r="A30279">
        <v>26575680</v>
      </c>
      <c r="B30279">
        <v>959510</v>
      </c>
      <c r="C30279">
        <v>2</v>
      </c>
      <c r="D30279">
        <v>265224</v>
      </c>
      <c r="E30279">
        <v>1178</v>
      </c>
      <c r="F30279" t="s">
        <v>388</v>
      </c>
      <c r="G30279" t="s">
        <v>1184</v>
      </c>
    </row>
    <row r="30280" spans="1:7" x14ac:dyDescent="0.25">
      <c r="A30280">
        <v>13359370</v>
      </c>
      <c r="B30280">
        <v>1122445</v>
      </c>
      <c r="C30280">
        <v>2</v>
      </c>
      <c r="D30280">
        <v>127531</v>
      </c>
      <c r="E30280">
        <v>15827</v>
      </c>
      <c r="F30280" t="s">
        <v>267</v>
      </c>
      <c r="G30280" t="s">
        <v>1208</v>
      </c>
    </row>
    <row r="30281" spans="1:7" x14ac:dyDescent="0.25">
      <c r="A30281">
        <v>20631539</v>
      </c>
      <c r="B30281">
        <v>55517</v>
      </c>
      <c r="C30281">
        <v>2</v>
      </c>
      <c r="D30281">
        <v>174585</v>
      </c>
      <c r="E30281">
        <v>10925</v>
      </c>
      <c r="F30281" t="s">
        <v>444</v>
      </c>
      <c r="G30281" t="s">
        <v>1189</v>
      </c>
    </row>
    <row r="30282" spans="1:7" x14ac:dyDescent="0.25">
      <c r="A30282">
        <v>23743523</v>
      </c>
      <c r="B30282">
        <v>1734879</v>
      </c>
      <c r="C30282">
        <v>1</v>
      </c>
      <c r="D30282">
        <v>279840</v>
      </c>
      <c r="E30282">
        <v>11027</v>
      </c>
      <c r="F30282" t="s">
        <v>168</v>
      </c>
      <c r="G30282" t="s">
        <v>1189</v>
      </c>
    </row>
    <row r="30283" spans="1:7" x14ac:dyDescent="0.25">
      <c r="A30283">
        <v>26670916</v>
      </c>
      <c r="B30283">
        <v>1838152</v>
      </c>
      <c r="C30283">
        <v>1</v>
      </c>
      <c r="D30283">
        <v>290988</v>
      </c>
      <c r="E30283">
        <v>18398</v>
      </c>
      <c r="F30283" t="s">
        <v>73</v>
      </c>
      <c r="G30283" t="s">
        <v>1228</v>
      </c>
    </row>
    <row r="30284" spans="1:7" x14ac:dyDescent="0.25">
      <c r="A30284">
        <v>6239314</v>
      </c>
      <c r="B30284">
        <v>35038</v>
      </c>
      <c r="C30284">
        <v>2</v>
      </c>
      <c r="D30284">
        <v>52751</v>
      </c>
      <c r="E30284">
        <v>23726</v>
      </c>
      <c r="F30284" t="s">
        <v>170</v>
      </c>
      <c r="G30284" t="s">
        <v>1221</v>
      </c>
    </row>
    <row r="30285" spans="1:7" x14ac:dyDescent="0.25">
      <c r="A30285">
        <v>9132611</v>
      </c>
      <c r="B30285">
        <v>28691</v>
      </c>
      <c r="C30285">
        <v>2</v>
      </c>
      <c r="D30285">
        <v>272717</v>
      </c>
      <c r="E30285">
        <v>24045</v>
      </c>
      <c r="F30285" t="s">
        <v>72</v>
      </c>
      <c r="G30285" t="s">
        <v>1221</v>
      </c>
    </row>
    <row r="30286" spans="1:7" x14ac:dyDescent="0.25">
      <c r="A30286">
        <v>11319794</v>
      </c>
      <c r="B30286">
        <v>285103</v>
      </c>
      <c r="C30286">
        <v>1</v>
      </c>
      <c r="D30286">
        <v>264230</v>
      </c>
      <c r="E30286">
        <v>1206</v>
      </c>
      <c r="F30286" t="s">
        <v>10</v>
      </c>
      <c r="G30286" t="s">
        <v>1184</v>
      </c>
    </row>
    <row r="30287" spans="1:7" x14ac:dyDescent="0.25">
      <c r="A30287">
        <v>10531996</v>
      </c>
      <c r="B30287">
        <v>390727</v>
      </c>
      <c r="C30287">
        <v>2</v>
      </c>
      <c r="D30287">
        <v>98815</v>
      </c>
      <c r="E30287">
        <v>22212</v>
      </c>
      <c r="F30287" t="s">
        <v>12</v>
      </c>
      <c r="G30287" t="s">
        <v>1175</v>
      </c>
    </row>
    <row r="30288" spans="1:7" x14ac:dyDescent="0.25">
      <c r="A30288">
        <v>6502355</v>
      </c>
      <c r="B30288">
        <v>668663</v>
      </c>
      <c r="C30288">
        <v>1</v>
      </c>
      <c r="D30288">
        <v>380894</v>
      </c>
      <c r="E30288">
        <v>10342</v>
      </c>
      <c r="F30288" t="s">
        <v>922</v>
      </c>
      <c r="G30288" t="s">
        <v>1188</v>
      </c>
    </row>
    <row r="30289" spans="1:7" x14ac:dyDescent="0.25">
      <c r="A30289">
        <v>9819057</v>
      </c>
      <c r="B30289">
        <v>86154</v>
      </c>
      <c r="C30289">
        <v>2</v>
      </c>
      <c r="D30289">
        <v>4454</v>
      </c>
      <c r="E30289">
        <v>11479</v>
      </c>
      <c r="F30289" t="s">
        <v>37</v>
      </c>
      <c r="G30289" t="s">
        <v>1194</v>
      </c>
    </row>
    <row r="30290" spans="1:7" x14ac:dyDescent="0.25">
      <c r="A30290">
        <v>22876687</v>
      </c>
      <c r="B30290">
        <v>1701236</v>
      </c>
      <c r="C30290">
        <v>2</v>
      </c>
      <c r="D30290">
        <v>433829</v>
      </c>
      <c r="E30290">
        <v>10934</v>
      </c>
      <c r="F30290" t="s">
        <v>160</v>
      </c>
      <c r="G30290" t="s">
        <v>1176</v>
      </c>
    </row>
    <row r="30291" spans="1:7" x14ac:dyDescent="0.25">
      <c r="A30291">
        <v>6970314</v>
      </c>
      <c r="B30291">
        <v>47109</v>
      </c>
      <c r="C30291">
        <v>2</v>
      </c>
      <c r="D30291">
        <v>14485</v>
      </c>
      <c r="E30291">
        <v>23460</v>
      </c>
      <c r="F30291" t="s">
        <v>770</v>
      </c>
      <c r="G30291" t="s">
        <v>1221</v>
      </c>
    </row>
    <row r="30292" spans="1:7" x14ac:dyDescent="0.25">
      <c r="A30292">
        <v>21754370</v>
      </c>
      <c r="B30292">
        <v>212579</v>
      </c>
      <c r="C30292">
        <v>1</v>
      </c>
      <c r="D30292">
        <v>290699</v>
      </c>
      <c r="E30292">
        <v>24923</v>
      </c>
      <c r="F30292" t="s">
        <v>196</v>
      </c>
      <c r="G30292" t="s">
        <v>1227</v>
      </c>
    </row>
    <row r="30293" spans="1:7" x14ac:dyDescent="0.25">
      <c r="A30293">
        <v>24344969</v>
      </c>
      <c r="B30293">
        <v>993823</v>
      </c>
      <c r="C30293">
        <v>1</v>
      </c>
      <c r="D30293">
        <v>294093</v>
      </c>
      <c r="E30293">
        <v>20661</v>
      </c>
      <c r="F30293" t="s">
        <v>25</v>
      </c>
      <c r="G30293" t="s">
        <v>1160</v>
      </c>
    </row>
    <row r="30294" spans="1:7" x14ac:dyDescent="0.25">
      <c r="A30294">
        <v>22788830</v>
      </c>
      <c r="B30294">
        <v>1107385</v>
      </c>
      <c r="C30294">
        <v>2</v>
      </c>
      <c r="D30294">
        <v>271590</v>
      </c>
      <c r="E30294">
        <v>5005</v>
      </c>
      <c r="F30294" t="s">
        <v>474</v>
      </c>
      <c r="G30294" t="s">
        <v>1165</v>
      </c>
    </row>
    <row r="30295" spans="1:7" x14ac:dyDescent="0.25">
      <c r="A30295">
        <v>23809224</v>
      </c>
      <c r="B30295">
        <v>412823</v>
      </c>
      <c r="C30295">
        <v>2</v>
      </c>
      <c r="D30295">
        <v>208943</v>
      </c>
      <c r="E30295">
        <v>10451</v>
      </c>
      <c r="F30295" t="s">
        <v>399</v>
      </c>
      <c r="G30295" t="s">
        <v>1188</v>
      </c>
    </row>
    <row r="30296" spans="1:7" x14ac:dyDescent="0.25">
      <c r="A30296">
        <v>7367286</v>
      </c>
      <c r="B30296">
        <v>31926</v>
      </c>
      <c r="C30296">
        <v>2</v>
      </c>
      <c r="D30296">
        <v>272188</v>
      </c>
      <c r="E30296">
        <v>23896</v>
      </c>
      <c r="F30296" t="s">
        <v>216</v>
      </c>
      <c r="G30296" t="s">
        <v>1221</v>
      </c>
    </row>
    <row r="30297" spans="1:7" x14ac:dyDescent="0.25">
      <c r="A30297">
        <v>15705852</v>
      </c>
      <c r="B30297">
        <v>1288652</v>
      </c>
      <c r="C30297">
        <v>1</v>
      </c>
      <c r="D30297">
        <v>272260</v>
      </c>
      <c r="E30297">
        <v>23896</v>
      </c>
      <c r="F30297" t="s">
        <v>216</v>
      </c>
      <c r="G30297" t="s">
        <v>1221</v>
      </c>
    </row>
    <row r="30298" spans="1:7" x14ac:dyDescent="0.25">
      <c r="A30298">
        <v>11489098</v>
      </c>
      <c r="B30298">
        <v>221237</v>
      </c>
      <c r="C30298">
        <v>2</v>
      </c>
      <c r="D30298">
        <v>31378</v>
      </c>
      <c r="E30298">
        <v>10689</v>
      </c>
      <c r="F30298" t="s">
        <v>14</v>
      </c>
      <c r="G30298" t="s">
        <v>1211</v>
      </c>
    </row>
    <row r="30299" spans="1:7" x14ac:dyDescent="0.25">
      <c r="A30299">
        <v>14726715</v>
      </c>
      <c r="B30299">
        <v>1228336</v>
      </c>
      <c r="C30299">
        <v>1</v>
      </c>
      <c r="D30299">
        <v>337129</v>
      </c>
      <c r="E30299">
        <v>12046</v>
      </c>
      <c r="F30299" t="s">
        <v>213</v>
      </c>
      <c r="G30299" t="s">
        <v>1194</v>
      </c>
    </row>
    <row r="30300" spans="1:7" x14ac:dyDescent="0.25">
      <c r="A30300">
        <v>22049335</v>
      </c>
      <c r="B30300">
        <v>1264008</v>
      </c>
      <c r="C30300">
        <v>2</v>
      </c>
      <c r="D30300">
        <v>280667</v>
      </c>
      <c r="E30300">
        <v>12109</v>
      </c>
      <c r="F30300" t="s">
        <v>43</v>
      </c>
      <c r="G30300" t="s">
        <v>1196</v>
      </c>
    </row>
    <row r="30301" spans="1:7" x14ac:dyDescent="0.25">
      <c r="A30301">
        <v>20492664</v>
      </c>
      <c r="B30301">
        <v>396729</v>
      </c>
      <c r="C30301">
        <v>2</v>
      </c>
      <c r="D30301">
        <v>69731</v>
      </c>
      <c r="E30301">
        <v>18305</v>
      </c>
      <c r="F30301" t="s">
        <v>845</v>
      </c>
      <c r="G30301" t="s">
        <v>1231</v>
      </c>
    </row>
    <row r="30302" spans="1:7" x14ac:dyDescent="0.25">
      <c r="A30302">
        <v>20747360</v>
      </c>
      <c r="B30302">
        <v>108664</v>
      </c>
      <c r="C30302">
        <v>2</v>
      </c>
      <c r="D30302">
        <v>52635</v>
      </c>
      <c r="E30302">
        <v>240672</v>
      </c>
      <c r="F30302" t="s">
        <v>492</v>
      </c>
      <c r="G30302" t="s">
        <v>1174</v>
      </c>
    </row>
    <row r="30303" spans="1:7" x14ac:dyDescent="0.25">
      <c r="A30303">
        <v>9938077</v>
      </c>
      <c r="B30303">
        <v>33013</v>
      </c>
      <c r="C30303">
        <v>2</v>
      </c>
      <c r="D30303">
        <v>271204</v>
      </c>
      <c r="E30303">
        <v>23726</v>
      </c>
      <c r="F30303" t="s">
        <v>170</v>
      </c>
      <c r="G30303" t="s">
        <v>1221</v>
      </c>
    </row>
    <row r="30304" spans="1:7" x14ac:dyDescent="0.25">
      <c r="A30304">
        <v>8641076</v>
      </c>
      <c r="B30304">
        <v>1102186</v>
      </c>
      <c r="C30304">
        <v>2</v>
      </c>
      <c r="D30304">
        <v>503551</v>
      </c>
      <c r="E30304">
        <v>24045</v>
      </c>
      <c r="F30304" t="s">
        <v>72</v>
      </c>
      <c r="G30304" t="s">
        <v>1221</v>
      </c>
    </row>
    <row r="30305" spans="1:7" x14ac:dyDescent="0.25">
      <c r="A30305">
        <v>26437487</v>
      </c>
      <c r="B30305">
        <v>821570</v>
      </c>
      <c r="C30305">
        <v>1</v>
      </c>
      <c r="D30305">
        <v>58491</v>
      </c>
      <c r="E30305">
        <v>12046</v>
      </c>
      <c r="F30305" t="s">
        <v>213</v>
      </c>
      <c r="G30305" t="s">
        <v>1194</v>
      </c>
    </row>
    <row r="30306" spans="1:7" x14ac:dyDescent="0.25">
      <c r="A30306">
        <v>26520819</v>
      </c>
      <c r="B30306">
        <v>1835292</v>
      </c>
      <c r="C30306">
        <v>1</v>
      </c>
      <c r="D30306">
        <v>292851</v>
      </c>
      <c r="E30306">
        <v>19632</v>
      </c>
      <c r="F30306" t="s">
        <v>42</v>
      </c>
      <c r="G30306" t="s">
        <v>1236</v>
      </c>
    </row>
    <row r="30307" spans="1:7" x14ac:dyDescent="0.25">
      <c r="A30307">
        <v>14725883</v>
      </c>
      <c r="B30307">
        <v>1228336</v>
      </c>
      <c r="C30307">
        <v>1</v>
      </c>
      <c r="D30307">
        <v>337129</v>
      </c>
      <c r="E30307">
        <v>12046</v>
      </c>
      <c r="F30307" t="s">
        <v>213</v>
      </c>
      <c r="G30307" t="s">
        <v>1194</v>
      </c>
    </row>
    <row r="30308" spans="1:7" x14ac:dyDescent="0.25">
      <c r="A30308">
        <v>20431876</v>
      </c>
      <c r="B30308">
        <v>325378</v>
      </c>
      <c r="C30308">
        <v>2</v>
      </c>
      <c r="D30308">
        <v>105299</v>
      </c>
      <c r="E30308">
        <v>10687</v>
      </c>
      <c r="F30308" t="s">
        <v>478</v>
      </c>
      <c r="G30308" t="s">
        <v>1188</v>
      </c>
    </row>
    <row r="30309" spans="1:7" x14ac:dyDescent="0.25">
      <c r="A30309">
        <v>20252892</v>
      </c>
      <c r="B30309">
        <v>1038579</v>
      </c>
      <c r="C30309">
        <v>1</v>
      </c>
      <c r="D30309">
        <v>264364</v>
      </c>
      <c r="E30309">
        <v>957</v>
      </c>
      <c r="F30309" t="s">
        <v>82</v>
      </c>
      <c r="G30309" t="s">
        <v>1184</v>
      </c>
    </row>
    <row r="30310" spans="1:7" x14ac:dyDescent="0.25">
      <c r="A30310">
        <v>7386114</v>
      </c>
      <c r="B30310">
        <v>292611</v>
      </c>
      <c r="C30310">
        <v>1</v>
      </c>
      <c r="D30310">
        <v>292979</v>
      </c>
      <c r="E30310">
        <v>19522</v>
      </c>
      <c r="F30310" t="s">
        <v>818</v>
      </c>
      <c r="G30310" t="s">
        <v>1236</v>
      </c>
    </row>
    <row r="30311" spans="1:7" x14ac:dyDescent="0.25">
      <c r="A30311">
        <v>22610208</v>
      </c>
      <c r="B30311">
        <v>1692765</v>
      </c>
      <c r="C30311">
        <v>2</v>
      </c>
      <c r="D30311">
        <v>276429</v>
      </c>
      <c r="E30311">
        <v>4102</v>
      </c>
      <c r="F30311" t="s">
        <v>344</v>
      </c>
      <c r="G30311" t="s">
        <v>1162</v>
      </c>
    </row>
    <row r="30312" spans="1:7" x14ac:dyDescent="0.25">
      <c r="A30312">
        <v>19447399</v>
      </c>
      <c r="B30312">
        <v>1529094</v>
      </c>
      <c r="C30312">
        <v>2</v>
      </c>
      <c r="D30312">
        <v>264880</v>
      </c>
      <c r="E30312">
        <v>1282</v>
      </c>
      <c r="F30312" t="s">
        <v>88</v>
      </c>
      <c r="G30312" t="s">
        <v>1184</v>
      </c>
    </row>
    <row r="30313" spans="1:7" x14ac:dyDescent="0.25">
      <c r="A30313">
        <v>8874671</v>
      </c>
      <c r="B30313">
        <v>370665</v>
      </c>
      <c r="C30313">
        <v>1</v>
      </c>
      <c r="D30313">
        <v>161794</v>
      </c>
      <c r="E30313">
        <v>18419</v>
      </c>
      <c r="F30313" t="s">
        <v>354</v>
      </c>
      <c r="G30313" t="s">
        <v>1228</v>
      </c>
    </row>
    <row r="30314" spans="1:7" x14ac:dyDescent="0.25">
      <c r="A30314">
        <v>20082162</v>
      </c>
      <c r="B30314">
        <v>561421</v>
      </c>
      <c r="C30314">
        <v>1</v>
      </c>
      <c r="D30314">
        <v>189059</v>
      </c>
      <c r="E30314">
        <v>12301</v>
      </c>
      <c r="F30314" t="s">
        <v>81</v>
      </c>
      <c r="G30314" t="s">
        <v>1199</v>
      </c>
    </row>
    <row r="30315" spans="1:7" x14ac:dyDescent="0.25">
      <c r="A30315">
        <v>10444469</v>
      </c>
      <c r="B30315">
        <v>64679</v>
      </c>
      <c r="C30315">
        <v>2</v>
      </c>
      <c r="D30315">
        <v>272153</v>
      </c>
      <c r="E30315">
        <v>23870</v>
      </c>
      <c r="F30315" t="s">
        <v>555</v>
      </c>
      <c r="G30315" t="s">
        <v>1221</v>
      </c>
    </row>
    <row r="30316" spans="1:7" x14ac:dyDescent="0.25">
      <c r="A30316">
        <v>26477223</v>
      </c>
      <c r="B30316">
        <v>219584</v>
      </c>
      <c r="C30316">
        <v>2</v>
      </c>
      <c r="D30316">
        <v>294016</v>
      </c>
      <c r="E30316">
        <v>20661</v>
      </c>
      <c r="F30316" t="s">
        <v>25</v>
      </c>
      <c r="G30316" t="s">
        <v>1160</v>
      </c>
    </row>
    <row r="30317" spans="1:7" x14ac:dyDescent="0.25">
      <c r="A30317">
        <v>21786605</v>
      </c>
      <c r="B30317">
        <v>1046376</v>
      </c>
      <c r="C30317">
        <v>2</v>
      </c>
      <c r="D30317">
        <v>296508</v>
      </c>
      <c r="E30317">
        <v>15827</v>
      </c>
      <c r="F30317" t="s">
        <v>267</v>
      </c>
      <c r="G30317" t="s">
        <v>1208</v>
      </c>
    </row>
    <row r="30318" spans="1:7" x14ac:dyDescent="0.25">
      <c r="A30318">
        <v>24795168</v>
      </c>
      <c r="B30318">
        <v>1156745</v>
      </c>
      <c r="C30318">
        <v>1</v>
      </c>
      <c r="D30318">
        <v>352513</v>
      </c>
      <c r="E30318">
        <v>12113</v>
      </c>
      <c r="F30318" t="s">
        <v>926</v>
      </c>
      <c r="G30318" t="s">
        <v>1196</v>
      </c>
    </row>
    <row r="30319" spans="1:7" x14ac:dyDescent="0.25">
      <c r="A30319">
        <v>21738880</v>
      </c>
      <c r="B30319">
        <v>592649</v>
      </c>
      <c r="C30319">
        <v>2</v>
      </c>
      <c r="D30319">
        <v>264230</v>
      </c>
      <c r="E30319">
        <v>1206</v>
      </c>
      <c r="F30319" t="s">
        <v>10</v>
      </c>
      <c r="G30319" t="s">
        <v>1184</v>
      </c>
    </row>
    <row r="30320" spans="1:7" x14ac:dyDescent="0.25">
      <c r="A30320">
        <v>10088902</v>
      </c>
      <c r="B30320">
        <v>570555</v>
      </c>
      <c r="C30320">
        <v>2</v>
      </c>
      <c r="D30320">
        <v>334641</v>
      </c>
      <c r="E30320">
        <v>5005</v>
      </c>
      <c r="F30320" t="s">
        <v>474</v>
      </c>
      <c r="G30320" t="s">
        <v>1165</v>
      </c>
    </row>
    <row r="30321" spans="1:7" x14ac:dyDescent="0.25">
      <c r="A30321">
        <v>20224101</v>
      </c>
      <c r="B30321">
        <v>173581</v>
      </c>
      <c r="C30321">
        <v>2</v>
      </c>
      <c r="D30321">
        <v>261417</v>
      </c>
      <c r="E30321">
        <v>7266</v>
      </c>
      <c r="F30321" t="s">
        <v>33</v>
      </c>
      <c r="G30321" t="s">
        <v>1174</v>
      </c>
    </row>
    <row r="30322" spans="1:7" x14ac:dyDescent="0.25">
      <c r="A30322">
        <v>24487945</v>
      </c>
      <c r="B30322">
        <v>220370</v>
      </c>
      <c r="C30322">
        <v>1</v>
      </c>
      <c r="D30322">
        <v>189565</v>
      </c>
      <c r="E30322">
        <v>14262</v>
      </c>
      <c r="F30322" t="s">
        <v>398</v>
      </c>
      <c r="G30322" t="s">
        <v>1203</v>
      </c>
    </row>
    <row r="30323" spans="1:7" x14ac:dyDescent="0.25">
      <c r="A30323">
        <v>11596328</v>
      </c>
      <c r="B30323">
        <v>282752</v>
      </c>
      <c r="C30323">
        <v>1</v>
      </c>
      <c r="D30323">
        <v>262202</v>
      </c>
      <c r="E30323">
        <v>1280</v>
      </c>
      <c r="F30323" t="s">
        <v>572</v>
      </c>
      <c r="G30323" t="s">
        <v>1184</v>
      </c>
    </row>
    <row r="30324" spans="1:7" x14ac:dyDescent="0.25">
      <c r="A30324">
        <v>16563286</v>
      </c>
      <c r="B30324">
        <v>1341524</v>
      </c>
      <c r="C30324">
        <v>2</v>
      </c>
      <c r="D30324">
        <v>463434</v>
      </c>
      <c r="E30324">
        <v>15608</v>
      </c>
      <c r="F30324" t="s">
        <v>315</v>
      </c>
      <c r="G30324" t="s">
        <v>1208</v>
      </c>
    </row>
    <row r="30325" spans="1:7" x14ac:dyDescent="0.25">
      <c r="A30325">
        <v>20857875</v>
      </c>
      <c r="B30325">
        <v>572233</v>
      </c>
      <c r="C30325">
        <v>1</v>
      </c>
      <c r="D30325">
        <v>291335</v>
      </c>
      <c r="E30325">
        <v>18419</v>
      </c>
      <c r="F30325" t="s">
        <v>354</v>
      </c>
      <c r="G30325" t="s">
        <v>1228</v>
      </c>
    </row>
    <row r="30326" spans="1:7" x14ac:dyDescent="0.25">
      <c r="A30326">
        <v>9819081</v>
      </c>
      <c r="B30326">
        <v>86154</v>
      </c>
      <c r="C30326">
        <v>1</v>
      </c>
      <c r="D30326">
        <v>4454</v>
      </c>
      <c r="E30326">
        <v>11479</v>
      </c>
      <c r="F30326" t="s">
        <v>37</v>
      </c>
      <c r="G30326" t="s">
        <v>1194</v>
      </c>
    </row>
    <row r="30327" spans="1:7" x14ac:dyDescent="0.25">
      <c r="A30327">
        <v>6895146</v>
      </c>
      <c r="B30327">
        <v>158319</v>
      </c>
      <c r="C30327">
        <v>1</v>
      </c>
      <c r="D30327">
        <v>261424</v>
      </c>
      <c r="E30327">
        <v>7266</v>
      </c>
      <c r="F30327" t="s">
        <v>33</v>
      </c>
      <c r="G30327" t="s">
        <v>1174</v>
      </c>
    </row>
    <row r="30328" spans="1:7" x14ac:dyDescent="0.25">
      <c r="A30328">
        <v>23743523</v>
      </c>
      <c r="B30328">
        <v>1734879</v>
      </c>
      <c r="C30328">
        <v>2</v>
      </c>
      <c r="D30328">
        <v>279840</v>
      </c>
      <c r="E30328">
        <v>11027</v>
      </c>
      <c r="F30328" t="s">
        <v>168</v>
      </c>
      <c r="G30328" t="s">
        <v>1189</v>
      </c>
    </row>
    <row r="30329" spans="1:7" x14ac:dyDescent="0.25">
      <c r="A30329">
        <v>24342568</v>
      </c>
      <c r="B30329">
        <v>1820930</v>
      </c>
      <c r="C30329">
        <v>1</v>
      </c>
      <c r="D30329">
        <v>548054</v>
      </c>
      <c r="E30329">
        <v>5897</v>
      </c>
      <c r="F30329" t="s">
        <v>77</v>
      </c>
      <c r="G30329" t="s">
        <v>1167</v>
      </c>
    </row>
    <row r="30330" spans="1:7" x14ac:dyDescent="0.25">
      <c r="A30330">
        <v>22159352</v>
      </c>
      <c r="B30330">
        <v>1640816</v>
      </c>
      <c r="C30330">
        <v>2</v>
      </c>
      <c r="D30330">
        <v>292118</v>
      </c>
      <c r="E30330">
        <v>18596</v>
      </c>
      <c r="F30330" t="s">
        <v>155</v>
      </c>
      <c r="G30330" t="s">
        <v>1228</v>
      </c>
    </row>
    <row r="30331" spans="1:7" x14ac:dyDescent="0.25">
      <c r="A30331">
        <v>10243926</v>
      </c>
      <c r="B30331">
        <v>1028936</v>
      </c>
      <c r="C30331">
        <v>2</v>
      </c>
      <c r="D30331">
        <v>265294</v>
      </c>
      <c r="E30331">
        <v>1206</v>
      </c>
      <c r="F30331" t="s">
        <v>10</v>
      </c>
      <c r="G30331" t="s">
        <v>1184</v>
      </c>
    </row>
    <row r="30332" spans="1:7" x14ac:dyDescent="0.25">
      <c r="A30332">
        <v>16991885</v>
      </c>
      <c r="B30332">
        <v>1366042</v>
      </c>
      <c r="C30332">
        <v>1</v>
      </c>
      <c r="D30332">
        <v>264230</v>
      </c>
      <c r="E30332">
        <v>1206</v>
      </c>
      <c r="F30332" t="s">
        <v>10</v>
      </c>
      <c r="G30332" t="s">
        <v>1184</v>
      </c>
    </row>
    <row r="30333" spans="1:7" x14ac:dyDescent="0.25">
      <c r="A30333">
        <v>15599102</v>
      </c>
      <c r="B30333">
        <v>586777</v>
      </c>
      <c r="C30333">
        <v>2</v>
      </c>
      <c r="D30333">
        <v>272208</v>
      </c>
      <c r="E30333">
        <v>23896</v>
      </c>
      <c r="F30333" t="s">
        <v>216</v>
      </c>
      <c r="G30333" t="s">
        <v>1221</v>
      </c>
    </row>
    <row r="30334" spans="1:7" x14ac:dyDescent="0.25">
      <c r="A30334">
        <v>10378072</v>
      </c>
      <c r="B30334">
        <v>114189</v>
      </c>
      <c r="C30334">
        <v>2</v>
      </c>
      <c r="D30334">
        <v>58155</v>
      </c>
      <c r="E30334">
        <v>10891</v>
      </c>
      <c r="F30334" t="s">
        <v>120</v>
      </c>
      <c r="G30334" t="s">
        <v>1189</v>
      </c>
    </row>
    <row r="30335" spans="1:7" x14ac:dyDescent="0.25">
      <c r="A30335">
        <v>6239314</v>
      </c>
      <c r="B30335">
        <v>35038</v>
      </c>
      <c r="C30335">
        <v>1</v>
      </c>
      <c r="D30335">
        <v>52751</v>
      </c>
      <c r="E30335">
        <v>23726</v>
      </c>
      <c r="F30335" t="s">
        <v>170</v>
      </c>
      <c r="G30335" t="s">
        <v>1221</v>
      </c>
    </row>
    <row r="30336" spans="1:7" x14ac:dyDescent="0.25">
      <c r="A30336">
        <v>20161745</v>
      </c>
      <c r="B30336">
        <v>160655</v>
      </c>
      <c r="C30336">
        <v>1</v>
      </c>
      <c r="D30336">
        <v>261145</v>
      </c>
      <c r="E30336">
        <v>7268</v>
      </c>
      <c r="F30336" t="s">
        <v>751</v>
      </c>
      <c r="G30336" t="s">
        <v>1174</v>
      </c>
    </row>
    <row r="30337" spans="1:7" x14ac:dyDescent="0.25">
      <c r="A30337">
        <v>10088839</v>
      </c>
      <c r="B30337">
        <v>570555</v>
      </c>
      <c r="C30337">
        <v>2</v>
      </c>
      <c r="D30337">
        <v>334641</v>
      </c>
      <c r="E30337">
        <v>5005</v>
      </c>
      <c r="F30337" t="s">
        <v>474</v>
      </c>
      <c r="G30337" t="s">
        <v>1165</v>
      </c>
    </row>
    <row r="30338" spans="1:7" x14ac:dyDescent="0.25">
      <c r="A30338">
        <v>14152534</v>
      </c>
      <c r="B30338">
        <v>1109065</v>
      </c>
      <c r="C30338">
        <v>1</v>
      </c>
      <c r="D30338">
        <v>433829</v>
      </c>
      <c r="E30338">
        <v>10934</v>
      </c>
      <c r="F30338" t="s">
        <v>160</v>
      </c>
      <c r="G30338" t="s">
        <v>1176</v>
      </c>
    </row>
    <row r="30339" spans="1:7" x14ac:dyDescent="0.25">
      <c r="A30339">
        <v>20224071</v>
      </c>
      <c r="B30339">
        <v>173581</v>
      </c>
      <c r="C30339">
        <v>1</v>
      </c>
      <c r="D30339">
        <v>261417</v>
      </c>
      <c r="E30339">
        <v>7266</v>
      </c>
      <c r="F30339" t="s">
        <v>33</v>
      </c>
      <c r="G30339" t="s">
        <v>1174</v>
      </c>
    </row>
    <row r="30340" spans="1:7" x14ac:dyDescent="0.25">
      <c r="A30340">
        <v>26241628</v>
      </c>
      <c r="B30340">
        <v>712699</v>
      </c>
      <c r="C30340">
        <v>1</v>
      </c>
      <c r="D30340">
        <v>132778</v>
      </c>
      <c r="E30340">
        <v>14485</v>
      </c>
      <c r="F30340" t="s">
        <v>848</v>
      </c>
      <c r="G30340" t="s">
        <v>1204</v>
      </c>
    </row>
    <row r="30341" spans="1:7" x14ac:dyDescent="0.25">
      <c r="A30341">
        <v>20136305</v>
      </c>
      <c r="B30341">
        <v>945954</v>
      </c>
      <c r="C30341">
        <v>1</v>
      </c>
      <c r="D30341">
        <v>291216</v>
      </c>
      <c r="E30341">
        <v>18597</v>
      </c>
      <c r="F30341" t="s">
        <v>390</v>
      </c>
      <c r="G30341" t="s">
        <v>1228</v>
      </c>
    </row>
    <row r="30342" spans="1:7" x14ac:dyDescent="0.25">
      <c r="A30342">
        <v>26426331</v>
      </c>
      <c r="B30342">
        <v>266469</v>
      </c>
      <c r="C30342">
        <v>2</v>
      </c>
      <c r="D30342">
        <v>272703</v>
      </c>
      <c r="E30342">
        <v>24045</v>
      </c>
      <c r="F30342" t="s">
        <v>72</v>
      </c>
      <c r="G30342" t="s">
        <v>1221</v>
      </c>
    </row>
    <row r="30343" spans="1:7" x14ac:dyDescent="0.25">
      <c r="A30343">
        <v>20234963</v>
      </c>
      <c r="B30343">
        <v>654645</v>
      </c>
      <c r="C30343">
        <v>2</v>
      </c>
      <c r="D30343">
        <v>97756</v>
      </c>
      <c r="E30343">
        <v>15827</v>
      </c>
      <c r="F30343" t="s">
        <v>267</v>
      </c>
      <c r="G30343" t="s">
        <v>1208</v>
      </c>
    </row>
    <row r="30344" spans="1:7" x14ac:dyDescent="0.25">
      <c r="A30344">
        <v>19656308</v>
      </c>
      <c r="B30344">
        <v>1537390</v>
      </c>
      <c r="C30344">
        <v>1</v>
      </c>
      <c r="D30344">
        <v>295391</v>
      </c>
      <c r="E30344">
        <v>20995</v>
      </c>
      <c r="F30344" t="s">
        <v>927</v>
      </c>
      <c r="G30344" t="s">
        <v>1168</v>
      </c>
    </row>
    <row r="30345" spans="1:7" x14ac:dyDescent="0.25">
      <c r="A30345">
        <v>20237580</v>
      </c>
      <c r="B30345">
        <v>226472</v>
      </c>
      <c r="C30345">
        <v>1</v>
      </c>
      <c r="D30345">
        <v>110273</v>
      </c>
      <c r="E30345">
        <v>24845</v>
      </c>
      <c r="F30345" t="s">
        <v>494</v>
      </c>
      <c r="G30345" t="s">
        <v>1227</v>
      </c>
    </row>
    <row r="30346" spans="1:7" x14ac:dyDescent="0.25">
      <c r="A30346">
        <v>26577169</v>
      </c>
      <c r="B30346">
        <v>1835965</v>
      </c>
      <c r="C30346">
        <v>1</v>
      </c>
      <c r="D30346">
        <v>269805</v>
      </c>
      <c r="E30346">
        <v>23435</v>
      </c>
      <c r="F30346" t="s">
        <v>22</v>
      </c>
      <c r="G30346" t="s">
        <v>1221</v>
      </c>
    </row>
    <row r="30347" spans="1:7" x14ac:dyDescent="0.25">
      <c r="A30347">
        <v>1812290</v>
      </c>
      <c r="B30347">
        <v>72485</v>
      </c>
      <c r="C30347">
        <v>1</v>
      </c>
      <c r="D30347">
        <v>296508</v>
      </c>
      <c r="E30347">
        <v>15827</v>
      </c>
      <c r="F30347" t="s">
        <v>267</v>
      </c>
      <c r="G30347" t="s">
        <v>1208</v>
      </c>
    </row>
    <row r="30348" spans="1:7" x14ac:dyDescent="0.25">
      <c r="A30348">
        <v>24132739</v>
      </c>
      <c r="B30348">
        <v>128609</v>
      </c>
      <c r="C30348">
        <v>2</v>
      </c>
      <c r="D30348">
        <v>492600</v>
      </c>
      <c r="E30348">
        <v>14898</v>
      </c>
      <c r="F30348" t="s">
        <v>677</v>
      </c>
      <c r="G30348" t="s">
        <v>1205</v>
      </c>
    </row>
    <row r="30349" spans="1:7" x14ac:dyDescent="0.25">
      <c r="A30349">
        <v>4152774</v>
      </c>
      <c r="B30349">
        <v>106798</v>
      </c>
      <c r="C30349">
        <v>1</v>
      </c>
      <c r="D30349">
        <v>290996</v>
      </c>
      <c r="E30349">
        <v>18398</v>
      </c>
      <c r="F30349" t="s">
        <v>73</v>
      </c>
      <c r="G30349" t="s">
        <v>1228</v>
      </c>
    </row>
    <row r="30350" spans="1:7" x14ac:dyDescent="0.25">
      <c r="A30350">
        <v>26017314</v>
      </c>
      <c r="B30350">
        <v>1258504</v>
      </c>
      <c r="C30350">
        <v>2</v>
      </c>
      <c r="D30350">
        <v>278764</v>
      </c>
      <c r="E30350">
        <v>22353</v>
      </c>
      <c r="F30350" t="s">
        <v>523</v>
      </c>
      <c r="G30350" t="s">
        <v>1179</v>
      </c>
    </row>
    <row r="30351" spans="1:7" x14ac:dyDescent="0.25">
      <c r="A30351">
        <v>20705992</v>
      </c>
      <c r="B30351">
        <v>1095773</v>
      </c>
      <c r="C30351">
        <v>1</v>
      </c>
      <c r="D30351">
        <v>49322</v>
      </c>
      <c r="E30351">
        <v>18303</v>
      </c>
      <c r="F30351" t="s">
        <v>169</v>
      </c>
      <c r="G30351" t="s">
        <v>1231</v>
      </c>
    </row>
    <row r="30352" spans="1:7" x14ac:dyDescent="0.25">
      <c r="A30352">
        <v>20793902</v>
      </c>
      <c r="B30352">
        <v>296583</v>
      </c>
      <c r="C30352">
        <v>1</v>
      </c>
      <c r="D30352">
        <v>262202</v>
      </c>
      <c r="E30352">
        <v>1280</v>
      </c>
      <c r="F30352" t="s">
        <v>572</v>
      </c>
      <c r="G30352" t="s">
        <v>1184</v>
      </c>
    </row>
    <row r="30353" spans="1:7" x14ac:dyDescent="0.25">
      <c r="A30353">
        <v>10569975</v>
      </c>
      <c r="B30353">
        <v>1038312</v>
      </c>
      <c r="C30353">
        <v>2</v>
      </c>
      <c r="D30353">
        <v>46696</v>
      </c>
      <c r="E30353">
        <v>17194</v>
      </c>
      <c r="F30353" t="s">
        <v>61</v>
      </c>
      <c r="G30353" t="s">
        <v>1218</v>
      </c>
    </row>
    <row r="30354" spans="1:7" x14ac:dyDescent="0.25">
      <c r="A30354">
        <v>10234621</v>
      </c>
      <c r="B30354">
        <v>68459</v>
      </c>
      <c r="C30354">
        <v>1</v>
      </c>
      <c r="D30354">
        <v>5138</v>
      </c>
      <c r="E30354">
        <v>11479</v>
      </c>
      <c r="F30354" t="s">
        <v>37</v>
      </c>
      <c r="G30354" t="s">
        <v>1194</v>
      </c>
    </row>
    <row r="30355" spans="1:7" x14ac:dyDescent="0.25">
      <c r="A30355">
        <v>9896920</v>
      </c>
      <c r="B30355">
        <v>1017006</v>
      </c>
      <c r="C30355">
        <v>1</v>
      </c>
      <c r="D30355">
        <v>306746</v>
      </c>
      <c r="E30355">
        <v>11901</v>
      </c>
      <c r="F30355" t="s">
        <v>147</v>
      </c>
      <c r="G30355" t="s">
        <v>1195</v>
      </c>
    </row>
    <row r="30356" spans="1:7" x14ac:dyDescent="0.25">
      <c r="A30356">
        <v>11594007</v>
      </c>
      <c r="B30356">
        <v>1075264</v>
      </c>
      <c r="C30356">
        <v>1</v>
      </c>
      <c r="D30356">
        <v>290699</v>
      </c>
      <c r="E30356">
        <v>24923</v>
      </c>
      <c r="F30356" t="s">
        <v>196</v>
      </c>
      <c r="G30356" t="s">
        <v>1227</v>
      </c>
    </row>
    <row r="30357" spans="1:7" x14ac:dyDescent="0.25">
      <c r="A30357">
        <v>20846580</v>
      </c>
      <c r="B30357">
        <v>66800</v>
      </c>
      <c r="C30357">
        <v>1</v>
      </c>
      <c r="D30357">
        <v>41287</v>
      </c>
      <c r="E30357">
        <v>10689</v>
      </c>
      <c r="F30357" t="s">
        <v>14</v>
      </c>
      <c r="G30357" t="s">
        <v>1211</v>
      </c>
    </row>
    <row r="30358" spans="1:7" x14ac:dyDescent="0.25">
      <c r="A30358">
        <v>18352988</v>
      </c>
      <c r="B30358">
        <v>89080</v>
      </c>
      <c r="C30358">
        <v>1</v>
      </c>
      <c r="D30358">
        <v>294060</v>
      </c>
      <c r="E30358">
        <v>20661</v>
      </c>
      <c r="F30358" t="s">
        <v>25</v>
      </c>
      <c r="G30358" t="s">
        <v>1160</v>
      </c>
    </row>
    <row r="30359" spans="1:7" x14ac:dyDescent="0.25">
      <c r="A30359">
        <v>21741203</v>
      </c>
      <c r="B30359">
        <v>592649</v>
      </c>
      <c r="C30359">
        <v>2</v>
      </c>
      <c r="D30359">
        <v>264230</v>
      </c>
      <c r="E30359">
        <v>1206</v>
      </c>
      <c r="F30359" t="s">
        <v>10</v>
      </c>
      <c r="G30359" t="s">
        <v>1184</v>
      </c>
    </row>
    <row r="30360" spans="1:7" x14ac:dyDescent="0.25">
      <c r="A30360">
        <v>26573540</v>
      </c>
      <c r="B30360">
        <v>1835200</v>
      </c>
      <c r="C30360">
        <v>2</v>
      </c>
      <c r="D30360">
        <v>279665</v>
      </c>
      <c r="E30360">
        <v>10934</v>
      </c>
      <c r="F30360" t="s">
        <v>160</v>
      </c>
      <c r="G30360" t="s">
        <v>1176</v>
      </c>
    </row>
    <row r="30361" spans="1:7" x14ac:dyDescent="0.25">
      <c r="A30361">
        <v>16587340</v>
      </c>
      <c r="B30361">
        <v>649226</v>
      </c>
      <c r="C30361">
        <v>1</v>
      </c>
      <c r="D30361">
        <v>265224</v>
      </c>
      <c r="E30361">
        <v>1178</v>
      </c>
      <c r="F30361" t="s">
        <v>388</v>
      </c>
      <c r="G30361" t="s">
        <v>1184</v>
      </c>
    </row>
    <row r="30362" spans="1:7" x14ac:dyDescent="0.25">
      <c r="A30362">
        <v>25765062</v>
      </c>
      <c r="B30362">
        <v>46178</v>
      </c>
      <c r="C30362">
        <v>1</v>
      </c>
      <c r="D30362">
        <v>283643</v>
      </c>
      <c r="E30362">
        <v>9774</v>
      </c>
      <c r="F30362" t="s">
        <v>174</v>
      </c>
      <c r="G30362" t="s">
        <v>1210</v>
      </c>
    </row>
    <row r="30363" spans="1:7" x14ac:dyDescent="0.25">
      <c r="A30363">
        <v>21575379</v>
      </c>
      <c r="B30363">
        <v>177257</v>
      </c>
      <c r="C30363">
        <v>2</v>
      </c>
      <c r="D30363">
        <v>73610</v>
      </c>
      <c r="E30363">
        <v>16813</v>
      </c>
      <c r="F30363" t="s">
        <v>173</v>
      </c>
      <c r="G30363" t="s">
        <v>1218</v>
      </c>
    </row>
    <row r="30364" spans="1:7" x14ac:dyDescent="0.25">
      <c r="A30364">
        <v>20550734</v>
      </c>
      <c r="B30364">
        <v>375434</v>
      </c>
      <c r="C30364">
        <v>1</v>
      </c>
      <c r="D30364">
        <v>189060</v>
      </c>
      <c r="E30364">
        <v>12301</v>
      </c>
      <c r="F30364" t="s">
        <v>81</v>
      </c>
      <c r="G30364" t="s">
        <v>1199</v>
      </c>
    </row>
    <row r="30365" spans="1:7" x14ac:dyDescent="0.25">
      <c r="A30365">
        <v>6924999</v>
      </c>
      <c r="B30365">
        <v>260505</v>
      </c>
      <c r="C30365">
        <v>1</v>
      </c>
      <c r="D30365">
        <v>273851</v>
      </c>
      <c r="E30365">
        <v>24414</v>
      </c>
      <c r="F30365" t="s">
        <v>838</v>
      </c>
      <c r="G30365" t="s">
        <v>1221</v>
      </c>
    </row>
    <row r="30366" spans="1:7" x14ac:dyDescent="0.25">
      <c r="A30366">
        <v>21429883</v>
      </c>
      <c r="B30366">
        <v>134435</v>
      </c>
      <c r="C30366">
        <v>2</v>
      </c>
      <c r="D30366">
        <v>482199</v>
      </c>
      <c r="E30366">
        <v>15827</v>
      </c>
      <c r="F30366" t="s">
        <v>267</v>
      </c>
      <c r="G30366" t="s">
        <v>1208</v>
      </c>
    </row>
    <row r="30367" spans="1:7" x14ac:dyDescent="0.25">
      <c r="A30367">
        <v>26457022</v>
      </c>
      <c r="B30367">
        <v>735089</v>
      </c>
      <c r="C30367">
        <v>1</v>
      </c>
      <c r="D30367">
        <v>289884</v>
      </c>
      <c r="E30367">
        <v>24996</v>
      </c>
      <c r="F30367" t="s">
        <v>202</v>
      </c>
      <c r="G30367" t="s">
        <v>1227</v>
      </c>
    </row>
    <row r="30368" spans="1:7" x14ac:dyDescent="0.25">
      <c r="A30368">
        <v>7652823</v>
      </c>
      <c r="B30368">
        <v>304352</v>
      </c>
      <c r="C30368">
        <v>1</v>
      </c>
      <c r="D30368">
        <v>77427</v>
      </c>
      <c r="E30368">
        <v>5897</v>
      </c>
      <c r="F30368" t="s">
        <v>77</v>
      </c>
      <c r="G30368" t="s">
        <v>1167</v>
      </c>
    </row>
    <row r="30369" spans="1:7" x14ac:dyDescent="0.25">
      <c r="A30369">
        <v>6836605</v>
      </c>
      <c r="B30369">
        <v>843999</v>
      </c>
      <c r="C30369">
        <v>1</v>
      </c>
      <c r="D30369">
        <v>173186</v>
      </c>
      <c r="E30369">
        <v>10854</v>
      </c>
      <c r="F30369" t="s">
        <v>539</v>
      </c>
      <c r="G30369" t="s">
        <v>1189</v>
      </c>
    </row>
    <row r="30370" spans="1:7" x14ac:dyDescent="0.25">
      <c r="A30370">
        <v>10542799</v>
      </c>
      <c r="B30370">
        <v>475473</v>
      </c>
      <c r="C30370">
        <v>1</v>
      </c>
      <c r="D30370">
        <v>293189</v>
      </c>
      <c r="E30370">
        <v>19580</v>
      </c>
      <c r="F30370" t="s">
        <v>547</v>
      </c>
      <c r="G30370" t="s">
        <v>1236</v>
      </c>
    </row>
    <row r="30371" spans="1:7" x14ac:dyDescent="0.25">
      <c r="A30371">
        <v>19447399</v>
      </c>
      <c r="B30371">
        <v>1529094</v>
      </c>
      <c r="C30371">
        <v>1</v>
      </c>
      <c r="D30371">
        <v>264880</v>
      </c>
      <c r="E30371">
        <v>1282</v>
      </c>
      <c r="F30371" t="s">
        <v>88</v>
      </c>
      <c r="G30371" t="s">
        <v>1184</v>
      </c>
    </row>
    <row r="30372" spans="1:7" x14ac:dyDescent="0.25">
      <c r="A30372">
        <v>10469684</v>
      </c>
      <c r="B30372">
        <v>301873</v>
      </c>
      <c r="C30372">
        <v>1</v>
      </c>
      <c r="D30372">
        <v>262255</v>
      </c>
      <c r="E30372">
        <v>867</v>
      </c>
      <c r="F30372" t="s">
        <v>143</v>
      </c>
      <c r="G30372" t="s">
        <v>1184</v>
      </c>
    </row>
    <row r="30373" spans="1:7" x14ac:dyDescent="0.25">
      <c r="A30373">
        <v>6502857</v>
      </c>
      <c r="B30373">
        <v>95856</v>
      </c>
      <c r="C30373">
        <v>1</v>
      </c>
      <c r="D30373">
        <v>35090</v>
      </c>
      <c r="E30373">
        <v>23017</v>
      </c>
      <c r="F30373" t="s">
        <v>614</v>
      </c>
      <c r="G30373" t="s">
        <v>1193</v>
      </c>
    </row>
    <row r="30374" spans="1:7" x14ac:dyDescent="0.25">
      <c r="A30374">
        <v>26435167</v>
      </c>
      <c r="B30374">
        <v>1690231</v>
      </c>
      <c r="C30374">
        <v>1</v>
      </c>
      <c r="D30374">
        <v>442643</v>
      </c>
      <c r="E30374">
        <v>21646</v>
      </c>
      <c r="F30374" t="s">
        <v>345</v>
      </c>
      <c r="G30374" t="s">
        <v>1168</v>
      </c>
    </row>
    <row r="30375" spans="1:7" x14ac:dyDescent="0.25">
      <c r="A30375">
        <v>20468400</v>
      </c>
      <c r="B30375">
        <v>994431</v>
      </c>
      <c r="C30375">
        <v>2</v>
      </c>
      <c r="D30375">
        <v>289825</v>
      </c>
      <c r="E30375">
        <v>24996</v>
      </c>
      <c r="F30375" t="s">
        <v>202</v>
      </c>
      <c r="G30375" t="s">
        <v>1227</v>
      </c>
    </row>
    <row r="30376" spans="1:7" x14ac:dyDescent="0.25">
      <c r="A30376">
        <v>16844604</v>
      </c>
      <c r="B30376">
        <v>812545</v>
      </c>
      <c r="C30376">
        <v>1</v>
      </c>
      <c r="D30376">
        <v>265294</v>
      </c>
      <c r="E30376">
        <v>1206</v>
      </c>
      <c r="F30376" t="s">
        <v>10</v>
      </c>
      <c r="G30376" t="s">
        <v>1184</v>
      </c>
    </row>
    <row r="30377" spans="1:7" x14ac:dyDescent="0.25">
      <c r="A30377">
        <v>12821231</v>
      </c>
      <c r="B30377">
        <v>996690</v>
      </c>
      <c r="C30377">
        <v>1</v>
      </c>
      <c r="D30377">
        <v>285258</v>
      </c>
      <c r="E30377">
        <v>17805</v>
      </c>
      <c r="F30377" t="s">
        <v>150</v>
      </c>
      <c r="G30377" t="s">
        <v>1224</v>
      </c>
    </row>
    <row r="30378" spans="1:7" x14ac:dyDescent="0.25">
      <c r="A30378">
        <v>16805824</v>
      </c>
      <c r="B30378">
        <v>55988</v>
      </c>
      <c r="C30378">
        <v>2</v>
      </c>
      <c r="D30378">
        <v>271725</v>
      </c>
      <c r="E30378">
        <v>24463</v>
      </c>
      <c r="F30378" t="s">
        <v>139</v>
      </c>
      <c r="G30378" t="s">
        <v>1221</v>
      </c>
    </row>
    <row r="30379" spans="1:7" x14ac:dyDescent="0.25">
      <c r="A30379">
        <v>20581653</v>
      </c>
      <c r="B30379">
        <v>1030940</v>
      </c>
      <c r="C30379">
        <v>1</v>
      </c>
      <c r="D30379">
        <v>291200</v>
      </c>
      <c r="E30379">
        <v>18597</v>
      </c>
      <c r="F30379" t="s">
        <v>390</v>
      </c>
      <c r="G30379" t="s">
        <v>1228</v>
      </c>
    </row>
    <row r="30380" spans="1:7" x14ac:dyDescent="0.25">
      <c r="A30380">
        <v>11064931</v>
      </c>
      <c r="B30380">
        <v>1518431</v>
      </c>
      <c r="C30380">
        <v>1</v>
      </c>
      <c r="D30380">
        <v>320628</v>
      </c>
      <c r="E30380">
        <v>12026</v>
      </c>
      <c r="F30380" t="s">
        <v>580</v>
      </c>
      <c r="G30380" t="s">
        <v>1195</v>
      </c>
    </row>
    <row r="30381" spans="1:7" x14ac:dyDescent="0.25">
      <c r="A30381">
        <v>25953466</v>
      </c>
      <c r="B30381">
        <v>178987</v>
      </c>
      <c r="C30381">
        <v>1</v>
      </c>
      <c r="D30381">
        <v>352551</v>
      </c>
      <c r="E30381">
        <v>12105</v>
      </c>
      <c r="F30381" t="s">
        <v>920</v>
      </c>
      <c r="G30381" t="s">
        <v>1196</v>
      </c>
    </row>
    <row r="30382" spans="1:7" x14ac:dyDescent="0.25">
      <c r="A30382">
        <v>24384851</v>
      </c>
      <c r="B30382">
        <v>1761042</v>
      </c>
      <c r="C30382">
        <v>1</v>
      </c>
      <c r="D30382">
        <v>52687</v>
      </c>
      <c r="E30382">
        <v>21064</v>
      </c>
      <c r="F30382" t="s">
        <v>368</v>
      </c>
      <c r="G30382" t="s">
        <v>1168</v>
      </c>
    </row>
    <row r="30383" spans="1:7" x14ac:dyDescent="0.25">
      <c r="A30383">
        <v>9839391</v>
      </c>
      <c r="B30383">
        <v>551910</v>
      </c>
      <c r="C30383">
        <v>1</v>
      </c>
      <c r="D30383">
        <v>294671</v>
      </c>
      <c r="E30383">
        <v>25612</v>
      </c>
      <c r="F30383" t="s">
        <v>526</v>
      </c>
      <c r="G30383" t="s">
        <v>1234</v>
      </c>
    </row>
    <row r="30384" spans="1:7" x14ac:dyDescent="0.25">
      <c r="A30384">
        <v>10204555</v>
      </c>
      <c r="B30384">
        <v>688031</v>
      </c>
      <c r="C30384">
        <v>1</v>
      </c>
      <c r="D30384">
        <v>56164</v>
      </c>
      <c r="E30384">
        <v>11479</v>
      </c>
      <c r="F30384" t="s">
        <v>37</v>
      </c>
      <c r="G30384" t="s">
        <v>1194</v>
      </c>
    </row>
    <row r="30385" spans="1:7" x14ac:dyDescent="0.25">
      <c r="A30385">
        <v>22941025</v>
      </c>
      <c r="B30385">
        <v>210761</v>
      </c>
      <c r="C30385">
        <v>1</v>
      </c>
      <c r="D30385">
        <v>264132</v>
      </c>
      <c r="E30385">
        <v>855</v>
      </c>
      <c r="F30385" t="s">
        <v>117</v>
      </c>
      <c r="G30385" t="s">
        <v>1184</v>
      </c>
    </row>
    <row r="30386" spans="1:7" x14ac:dyDescent="0.25">
      <c r="A30386">
        <v>17072127</v>
      </c>
      <c r="B30386">
        <v>1050484</v>
      </c>
      <c r="C30386">
        <v>1</v>
      </c>
      <c r="D30386">
        <v>107924</v>
      </c>
      <c r="E30386">
        <v>12050</v>
      </c>
      <c r="F30386" t="s">
        <v>797</v>
      </c>
      <c r="G30386" t="s">
        <v>1195</v>
      </c>
    </row>
    <row r="30387" spans="1:7" x14ac:dyDescent="0.25">
      <c r="A30387">
        <v>10281870</v>
      </c>
      <c r="B30387">
        <v>1029981</v>
      </c>
      <c r="C30387">
        <v>1</v>
      </c>
      <c r="D30387">
        <v>36172</v>
      </c>
      <c r="E30387">
        <v>22901</v>
      </c>
      <c r="F30387" t="s">
        <v>307</v>
      </c>
      <c r="G30387" t="s">
        <v>1193</v>
      </c>
    </row>
    <row r="30388" spans="1:7" x14ac:dyDescent="0.25">
      <c r="A30388">
        <v>12875201</v>
      </c>
      <c r="B30388">
        <v>614060</v>
      </c>
      <c r="C30388">
        <v>1</v>
      </c>
      <c r="D30388">
        <v>65586</v>
      </c>
      <c r="E30388">
        <v>10689</v>
      </c>
      <c r="F30388" t="s">
        <v>14</v>
      </c>
      <c r="G30388" t="s">
        <v>1211</v>
      </c>
    </row>
    <row r="30389" spans="1:7" x14ac:dyDescent="0.25">
      <c r="A30389">
        <v>6970377</v>
      </c>
      <c r="B30389">
        <v>47109</v>
      </c>
      <c r="C30389">
        <v>1</v>
      </c>
      <c r="D30389">
        <v>14485</v>
      </c>
      <c r="E30389">
        <v>23460</v>
      </c>
      <c r="F30389" t="s">
        <v>770</v>
      </c>
      <c r="G30389" t="s">
        <v>1221</v>
      </c>
    </row>
    <row r="30390" spans="1:7" x14ac:dyDescent="0.25">
      <c r="A30390">
        <v>26683163</v>
      </c>
      <c r="B30390">
        <v>1639428</v>
      </c>
      <c r="C30390">
        <v>1</v>
      </c>
      <c r="D30390">
        <v>287212</v>
      </c>
      <c r="E30390">
        <v>5897</v>
      </c>
      <c r="F30390" t="s">
        <v>77</v>
      </c>
      <c r="G30390" t="s">
        <v>1167</v>
      </c>
    </row>
    <row r="30391" spans="1:7" x14ac:dyDescent="0.25">
      <c r="A30391">
        <v>20846633</v>
      </c>
      <c r="B30391">
        <v>66800</v>
      </c>
      <c r="C30391">
        <v>2</v>
      </c>
      <c r="D30391">
        <v>41287</v>
      </c>
      <c r="E30391">
        <v>10689</v>
      </c>
      <c r="F30391" t="s">
        <v>14</v>
      </c>
      <c r="G30391" t="s">
        <v>1211</v>
      </c>
    </row>
    <row r="30392" spans="1:7" x14ac:dyDescent="0.25">
      <c r="A30392">
        <v>25994561</v>
      </c>
      <c r="B30392">
        <v>936595</v>
      </c>
      <c r="C30392">
        <v>1</v>
      </c>
      <c r="D30392">
        <v>345436</v>
      </c>
      <c r="E30392">
        <v>90506</v>
      </c>
      <c r="F30392" t="s">
        <v>352</v>
      </c>
      <c r="G30392" t="s">
        <v>1195</v>
      </c>
    </row>
    <row r="30393" spans="1:7" x14ac:dyDescent="0.25">
      <c r="A30393">
        <v>11573603</v>
      </c>
      <c r="B30393">
        <v>1074421</v>
      </c>
      <c r="C30393">
        <v>1</v>
      </c>
      <c r="D30393">
        <v>278108</v>
      </c>
      <c r="E30393">
        <v>6582</v>
      </c>
      <c r="F30393" t="s">
        <v>280</v>
      </c>
      <c r="G30393" t="s">
        <v>1170</v>
      </c>
    </row>
    <row r="30394" spans="1:7" x14ac:dyDescent="0.25">
      <c r="A30394">
        <v>20554519</v>
      </c>
      <c r="B30394">
        <v>107037</v>
      </c>
      <c r="C30394">
        <v>1</v>
      </c>
      <c r="D30394">
        <v>52635</v>
      </c>
      <c r="E30394">
        <v>240672</v>
      </c>
      <c r="F30394" t="s">
        <v>492</v>
      </c>
      <c r="G30394" t="s">
        <v>1174</v>
      </c>
    </row>
    <row r="30395" spans="1:7" x14ac:dyDescent="0.25">
      <c r="A30395">
        <v>22237165</v>
      </c>
      <c r="B30395">
        <v>525849</v>
      </c>
      <c r="C30395">
        <v>2</v>
      </c>
      <c r="D30395">
        <v>280439</v>
      </c>
      <c r="E30395">
        <v>12077</v>
      </c>
      <c r="F30395" t="s">
        <v>238</v>
      </c>
      <c r="G30395" t="s">
        <v>1196</v>
      </c>
    </row>
    <row r="30396" spans="1:7" x14ac:dyDescent="0.25">
      <c r="A30396">
        <v>9951967</v>
      </c>
      <c r="B30396">
        <v>525908</v>
      </c>
      <c r="C30396">
        <v>1</v>
      </c>
      <c r="D30396">
        <v>267796</v>
      </c>
      <c r="E30396">
        <v>15003</v>
      </c>
      <c r="F30396" t="s">
        <v>35</v>
      </c>
      <c r="G30396" t="s">
        <v>1205</v>
      </c>
    </row>
    <row r="30397" spans="1:7" x14ac:dyDescent="0.25">
      <c r="A30397">
        <v>8294194</v>
      </c>
      <c r="B30397">
        <v>917893</v>
      </c>
      <c r="C30397">
        <v>1</v>
      </c>
      <c r="D30397">
        <v>439618</v>
      </c>
      <c r="E30397">
        <v>4314</v>
      </c>
      <c r="F30397" t="s">
        <v>101</v>
      </c>
      <c r="G30397" t="s">
        <v>1162</v>
      </c>
    </row>
    <row r="30398" spans="1:7" x14ac:dyDescent="0.25">
      <c r="A30398">
        <v>11948083</v>
      </c>
      <c r="B30398">
        <v>97495</v>
      </c>
      <c r="C30398">
        <v>1</v>
      </c>
      <c r="D30398">
        <v>76935</v>
      </c>
      <c r="E30398">
        <v>7266</v>
      </c>
      <c r="F30398" t="s">
        <v>33</v>
      </c>
      <c r="G30398" t="s">
        <v>1174</v>
      </c>
    </row>
    <row r="30399" spans="1:7" x14ac:dyDescent="0.25">
      <c r="A30399">
        <v>22357367</v>
      </c>
      <c r="B30399">
        <v>1635795</v>
      </c>
      <c r="C30399">
        <v>1</v>
      </c>
      <c r="D30399">
        <v>280280</v>
      </c>
      <c r="E30399">
        <v>22666</v>
      </c>
      <c r="F30399" t="s">
        <v>437</v>
      </c>
      <c r="G30399" t="s">
        <v>1192</v>
      </c>
    </row>
    <row r="30400" spans="1:7" x14ac:dyDescent="0.25">
      <c r="A30400">
        <v>20520279</v>
      </c>
      <c r="B30400">
        <v>346978</v>
      </c>
      <c r="C30400">
        <v>1</v>
      </c>
      <c r="D30400">
        <v>52751</v>
      </c>
      <c r="E30400">
        <v>23726</v>
      </c>
      <c r="F30400" t="s">
        <v>170</v>
      </c>
      <c r="G30400" t="s">
        <v>1221</v>
      </c>
    </row>
    <row r="30401" spans="1:7" x14ac:dyDescent="0.25">
      <c r="A30401">
        <v>20186045</v>
      </c>
      <c r="B30401">
        <v>155168</v>
      </c>
      <c r="C30401">
        <v>1</v>
      </c>
      <c r="D30401">
        <v>57152</v>
      </c>
      <c r="E30401">
        <v>10689</v>
      </c>
      <c r="F30401" t="s">
        <v>14</v>
      </c>
      <c r="G30401" t="s">
        <v>1211</v>
      </c>
    </row>
    <row r="30402" spans="1:7" x14ac:dyDescent="0.25">
      <c r="A30402">
        <v>20577655</v>
      </c>
      <c r="B30402">
        <v>241590</v>
      </c>
      <c r="C30402">
        <v>2</v>
      </c>
      <c r="D30402">
        <v>7415</v>
      </c>
      <c r="E30402">
        <v>11479</v>
      </c>
      <c r="F30402" t="s">
        <v>37</v>
      </c>
      <c r="G30402" t="s">
        <v>1194</v>
      </c>
    </row>
    <row r="30403" spans="1:7" x14ac:dyDescent="0.25">
      <c r="A30403">
        <v>22372136</v>
      </c>
      <c r="B30403">
        <v>1143125</v>
      </c>
      <c r="C30403">
        <v>1</v>
      </c>
      <c r="D30403">
        <v>261601</v>
      </c>
      <c r="E30403">
        <v>7266</v>
      </c>
      <c r="F30403" t="s">
        <v>33</v>
      </c>
      <c r="G30403" t="s">
        <v>1174</v>
      </c>
    </row>
    <row r="30404" spans="1:7" x14ac:dyDescent="0.25">
      <c r="A30404">
        <v>18685017</v>
      </c>
      <c r="B30404">
        <v>1467691</v>
      </c>
      <c r="C30404">
        <v>1</v>
      </c>
      <c r="D30404">
        <v>276274</v>
      </c>
      <c r="E30404">
        <v>4311</v>
      </c>
      <c r="F30404" t="s">
        <v>67</v>
      </c>
      <c r="G30404" t="s">
        <v>1162</v>
      </c>
    </row>
    <row r="30405" spans="1:7" x14ac:dyDescent="0.25">
      <c r="A30405">
        <v>20229610</v>
      </c>
      <c r="B30405">
        <v>1605019</v>
      </c>
      <c r="C30405">
        <v>1</v>
      </c>
      <c r="D30405">
        <v>209982</v>
      </c>
      <c r="E30405">
        <v>12039</v>
      </c>
      <c r="F30405" t="s">
        <v>691</v>
      </c>
      <c r="G30405" t="s">
        <v>1195</v>
      </c>
    </row>
    <row r="30406" spans="1:7" x14ac:dyDescent="0.25">
      <c r="A30406">
        <v>23809224</v>
      </c>
      <c r="B30406">
        <v>412823</v>
      </c>
      <c r="C30406">
        <v>1</v>
      </c>
      <c r="D30406">
        <v>208943</v>
      </c>
      <c r="E30406">
        <v>10451</v>
      </c>
      <c r="F30406" t="s">
        <v>399</v>
      </c>
      <c r="G30406" t="s">
        <v>1188</v>
      </c>
    </row>
    <row r="30407" spans="1:7" x14ac:dyDescent="0.25">
      <c r="A30407">
        <v>20502448</v>
      </c>
      <c r="B30407">
        <v>206448</v>
      </c>
      <c r="C30407">
        <v>1</v>
      </c>
      <c r="D30407">
        <v>106409</v>
      </c>
      <c r="E30407">
        <v>25723</v>
      </c>
      <c r="F30407" t="s">
        <v>11</v>
      </c>
      <c r="G30407" t="s">
        <v>1234</v>
      </c>
    </row>
    <row r="30408" spans="1:7" x14ac:dyDescent="0.25">
      <c r="A30408">
        <v>8644841</v>
      </c>
      <c r="B30408">
        <v>936450</v>
      </c>
      <c r="C30408">
        <v>2</v>
      </c>
      <c r="D30408">
        <v>278427</v>
      </c>
      <c r="E30408">
        <v>8079</v>
      </c>
      <c r="F30408" t="s">
        <v>610</v>
      </c>
      <c r="G30408" t="s">
        <v>1176</v>
      </c>
    </row>
    <row r="30409" spans="1:7" x14ac:dyDescent="0.25">
      <c r="A30409">
        <v>3285369</v>
      </c>
      <c r="B30409">
        <v>162144</v>
      </c>
      <c r="C30409">
        <v>1</v>
      </c>
      <c r="D30409">
        <v>189355</v>
      </c>
      <c r="E30409">
        <v>12286</v>
      </c>
      <c r="F30409" t="s">
        <v>811</v>
      </c>
      <c r="G30409" t="s">
        <v>1199</v>
      </c>
    </row>
    <row r="30410" spans="1:7" x14ac:dyDescent="0.25">
      <c r="A30410">
        <v>23868458</v>
      </c>
      <c r="B30410">
        <v>1483955</v>
      </c>
      <c r="C30410">
        <v>1</v>
      </c>
      <c r="D30410">
        <v>277088</v>
      </c>
      <c r="E30410">
        <v>21103</v>
      </c>
      <c r="F30410" t="s">
        <v>156</v>
      </c>
      <c r="G30410" t="s">
        <v>1168</v>
      </c>
    </row>
    <row r="30411" spans="1:7" x14ac:dyDescent="0.25">
      <c r="A30411">
        <v>23822336</v>
      </c>
      <c r="B30411">
        <v>1303710</v>
      </c>
      <c r="C30411">
        <v>2</v>
      </c>
      <c r="D30411">
        <v>272208</v>
      </c>
      <c r="E30411">
        <v>23896</v>
      </c>
      <c r="F30411" t="s">
        <v>216</v>
      </c>
      <c r="G30411" t="s">
        <v>1221</v>
      </c>
    </row>
    <row r="30412" spans="1:7" x14ac:dyDescent="0.25">
      <c r="A30412">
        <v>6583138</v>
      </c>
      <c r="B30412">
        <v>832071</v>
      </c>
      <c r="C30412">
        <v>1</v>
      </c>
      <c r="D30412">
        <v>258138</v>
      </c>
      <c r="E30412">
        <v>18943</v>
      </c>
      <c r="F30412" t="s">
        <v>145</v>
      </c>
      <c r="G30412" t="s">
        <v>1232</v>
      </c>
    </row>
    <row r="30413" spans="1:7" x14ac:dyDescent="0.25">
      <c r="A30413">
        <v>10088807</v>
      </c>
      <c r="B30413">
        <v>1025230</v>
      </c>
      <c r="C30413">
        <v>1</v>
      </c>
      <c r="D30413">
        <v>271725</v>
      </c>
      <c r="E30413">
        <v>24463</v>
      </c>
      <c r="F30413" t="s">
        <v>139</v>
      </c>
      <c r="G30413" t="s">
        <v>1221</v>
      </c>
    </row>
    <row r="30414" spans="1:7" x14ac:dyDescent="0.25">
      <c r="A30414">
        <v>9747942</v>
      </c>
      <c r="B30414">
        <v>395505</v>
      </c>
      <c r="C30414">
        <v>1</v>
      </c>
      <c r="D30414">
        <v>166023</v>
      </c>
      <c r="E30414">
        <v>11479</v>
      </c>
      <c r="F30414" t="s">
        <v>37</v>
      </c>
      <c r="G30414" t="s">
        <v>1194</v>
      </c>
    </row>
    <row r="30415" spans="1:7" x14ac:dyDescent="0.25">
      <c r="A30415">
        <v>26118332</v>
      </c>
      <c r="B30415">
        <v>1828559</v>
      </c>
      <c r="C30415">
        <v>1</v>
      </c>
      <c r="D30415">
        <v>6535</v>
      </c>
      <c r="E30415">
        <v>10689</v>
      </c>
      <c r="F30415" t="s">
        <v>14</v>
      </c>
      <c r="G30415" t="s">
        <v>1211</v>
      </c>
    </row>
    <row r="30416" spans="1:7" x14ac:dyDescent="0.25">
      <c r="A30416">
        <v>18848189</v>
      </c>
      <c r="B30416">
        <v>577056</v>
      </c>
      <c r="C30416">
        <v>1</v>
      </c>
      <c r="D30416">
        <v>271282</v>
      </c>
      <c r="E30416">
        <v>5005</v>
      </c>
      <c r="F30416" t="s">
        <v>474</v>
      </c>
      <c r="G30416" t="s">
        <v>1165</v>
      </c>
    </row>
    <row r="30417" spans="1:7" x14ac:dyDescent="0.25">
      <c r="A30417">
        <v>11180668</v>
      </c>
      <c r="B30417">
        <v>1058720</v>
      </c>
      <c r="C30417">
        <v>2</v>
      </c>
      <c r="D30417">
        <v>278731</v>
      </c>
      <c r="E30417">
        <v>22371</v>
      </c>
      <c r="F30417" t="s">
        <v>545</v>
      </c>
      <c r="G30417" t="s">
        <v>1179</v>
      </c>
    </row>
    <row r="30418" spans="1:7" x14ac:dyDescent="0.25">
      <c r="A30418">
        <v>10075127</v>
      </c>
      <c r="B30418">
        <v>389762</v>
      </c>
      <c r="C30418">
        <v>1</v>
      </c>
      <c r="D30418">
        <v>278321</v>
      </c>
      <c r="E30418">
        <v>7875</v>
      </c>
      <c r="F30418" t="s">
        <v>193</v>
      </c>
      <c r="G30418" t="s">
        <v>1176</v>
      </c>
    </row>
    <row r="30419" spans="1:7" x14ac:dyDescent="0.25">
      <c r="A30419">
        <v>7540967</v>
      </c>
      <c r="B30419">
        <v>587269</v>
      </c>
      <c r="C30419">
        <v>1</v>
      </c>
      <c r="D30419">
        <v>339539</v>
      </c>
      <c r="E30419">
        <v>10684</v>
      </c>
      <c r="F30419" t="s">
        <v>28</v>
      </c>
      <c r="G30419" t="s">
        <v>1188</v>
      </c>
    </row>
    <row r="30420" spans="1:7" x14ac:dyDescent="0.25">
      <c r="A30420">
        <v>25174525</v>
      </c>
      <c r="B30420">
        <v>1794056</v>
      </c>
      <c r="C30420">
        <v>2</v>
      </c>
      <c r="D30420">
        <v>277412</v>
      </c>
      <c r="E30420">
        <v>21310</v>
      </c>
      <c r="F30420" t="s">
        <v>412</v>
      </c>
      <c r="G30420" t="s">
        <v>1168</v>
      </c>
    </row>
    <row r="30421" spans="1:7" x14ac:dyDescent="0.25">
      <c r="A30421">
        <v>3238358</v>
      </c>
      <c r="B30421">
        <v>345937</v>
      </c>
      <c r="C30421">
        <v>1</v>
      </c>
      <c r="D30421">
        <v>317646</v>
      </c>
      <c r="E30421">
        <v>8682</v>
      </c>
      <c r="F30421" t="s">
        <v>513</v>
      </c>
      <c r="G30421" t="s">
        <v>1181</v>
      </c>
    </row>
    <row r="30422" spans="1:7" x14ac:dyDescent="0.25">
      <c r="A30422">
        <v>10377997</v>
      </c>
      <c r="B30422">
        <v>114189</v>
      </c>
      <c r="C30422">
        <v>2</v>
      </c>
      <c r="D30422">
        <v>58155</v>
      </c>
      <c r="E30422">
        <v>10891</v>
      </c>
      <c r="F30422" t="s">
        <v>120</v>
      </c>
      <c r="G30422" t="s">
        <v>1189</v>
      </c>
    </row>
    <row r="30423" spans="1:7" x14ac:dyDescent="0.25">
      <c r="A30423">
        <v>14727094</v>
      </c>
      <c r="B30423">
        <v>976760</v>
      </c>
      <c r="C30423">
        <v>1</v>
      </c>
      <c r="D30423">
        <v>309398</v>
      </c>
      <c r="E30423">
        <v>9394</v>
      </c>
      <c r="F30423" t="s">
        <v>612</v>
      </c>
      <c r="G30423" t="s">
        <v>1186</v>
      </c>
    </row>
    <row r="30424" spans="1:7" x14ac:dyDescent="0.25">
      <c r="A30424">
        <v>10204332</v>
      </c>
      <c r="B30424">
        <v>154562</v>
      </c>
      <c r="C30424">
        <v>1</v>
      </c>
      <c r="D30424">
        <v>67559</v>
      </c>
      <c r="E30424">
        <v>16772</v>
      </c>
      <c r="F30424" t="s">
        <v>298</v>
      </c>
      <c r="G30424" t="s">
        <v>1215</v>
      </c>
    </row>
    <row r="30425" spans="1:7" x14ac:dyDescent="0.25">
      <c r="A30425">
        <v>25778270</v>
      </c>
      <c r="B30425">
        <v>334907</v>
      </c>
      <c r="C30425">
        <v>1</v>
      </c>
      <c r="D30425">
        <v>280718</v>
      </c>
      <c r="E30425">
        <v>12315</v>
      </c>
      <c r="F30425" t="s">
        <v>99</v>
      </c>
      <c r="G30425" t="s">
        <v>1200</v>
      </c>
    </row>
    <row r="30426" spans="1:7" x14ac:dyDescent="0.25">
      <c r="A30426">
        <v>26577152</v>
      </c>
      <c r="B30426">
        <v>1835965</v>
      </c>
      <c r="C30426">
        <v>1</v>
      </c>
      <c r="D30426">
        <v>269805</v>
      </c>
      <c r="E30426">
        <v>23435</v>
      </c>
      <c r="F30426" t="s">
        <v>22</v>
      </c>
      <c r="G30426" t="s">
        <v>1221</v>
      </c>
    </row>
    <row r="30427" spans="1:7" x14ac:dyDescent="0.25">
      <c r="A30427">
        <v>11085603</v>
      </c>
      <c r="B30427">
        <v>1054824</v>
      </c>
      <c r="C30427">
        <v>1</v>
      </c>
      <c r="D30427">
        <v>55686</v>
      </c>
      <c r="E30427">
        <v>23188</v>
      </c>
      <c r="F30427" t="s">
        <v>200</v>
      </c>
      <c r="G30427" t="s">
        <v>1193</v>
      </c>
    </row>
    <row r="30428" spans="1:7" x14ac:dyDescent="0.25">
      <c r="A30428">
        <v>20229610</v>
      </c>
      <c r="B30428">
        <v>1605019</v>
      </c>
      <c r="C30428">
        <v>2</v>
      </c>
      <c r="D30428">
        <v>209982</v>
      </c>
      <c r="E30428">
        <v>12039</v>
      </c>
      <c r="F30428" t="s">
        <v>691</v>
      </c>
      <c r="G30428" t="s">
        <v>1195</v>
      </c>
    </row>
    <row r="30429" spans="1:7" x14ac:dyDescent="0.25">
      <c r="A30429">
        <v>26315621</v>
      </c>
      <c r="B30429">
        <v>577817</v>
      </c>
      <c r="C30429">
        <v>2</v>
      </c>
      <c r="D30429">
        <v>166848</v>
      </c>
      <c r="E30429">
        <v>11901</v>
      </c>
      <c r="F30429" t="s">
        <v>147</v>
      </c>
      <c r="G30429" t="s">
        <v>1195</v>
      </c>
    </row>
    <row r="30430" spans="1:7" x14ac:dyDescent="0.25">
      <c r="A30430">
        <v>23822376</v>
      </c>
      <c r="B30430">
        <v>1303710</v>
      </c>
      <c r="C30430">
        <v>2</v>
      </c>
      <c r="D30430">
        <v>272208</v>
      </c>
      <c r="E30430">
        <v>23896</v>
      </c>
      <c r="F30430" t="s">
        <v>216</v>
      </c>
      <c r="G30430" t="s">
        <v>1221</v>
      </c>
    </row>
    <row r="30431" spans="1:7" x14ac:dyDescent="0.25">
      <c r="A30431">
        <v>17879034</v>
      </c>
      <c r="B30431">
        <v>1050484</v>
      </c>
      <c r="C30431">
        <v>1</v>
      </c>
      <c r="D30431">
        <v>107924</v>
      </c>
      <c r="E30431">
        <v>12050</v>
      </c>
      <c r="F30431" t="s">
        <v>797</v>
      </c>
      <c r="G30431" t="s">
        <v>1195</v>
      </c>
    </row>
    <row r="30432" spans="1:7" x14ac:dyDescent="0.25">
      <c r="A30432">
        <v>6821319</v>
      </c>
      <c r="B30432">
        <v>681387</v>
      </c>
      <c r="C30432">
        <v>1</v>
      </c>
      <c r="D30432">
        <v>341665</v>
      </c>
      <c r="E30432">
        <v>18936</v>
      </c>
      <c r="F30432" t="s">
        <v>6</v>
      </c>
      <c r="G30432" t="s">
        <v>1232</v>
      </c>
    </row>
    <row r="30433" spans="1:7" x14ac:dyDescent="0.25">
      <c r="A30433">
        <v>10469846</v>
      </c>
      <c r="B30433">
        <v>155104</v>
      </c>
      <c r="C30433">
        <v>2</v>
      </c>
      <c r="D30433">
        <v>583694</v>
      </c>
      <c r="E30433">
        <v>3976</v>
      </c>
      <c r="F30433" t="s">
        <v>279</v>
      </c>
      <c r="G30433" t="s">
        <v>1161</v>
      </c>
    </row>
    <row r="30434" spans="1:7" x14ac:dyDescent="0.25">
      <c r="A30434">
        <v>10577929</v>
      </c>
      <c r="B30434">
        <v>1038579</v>
      </c>
      <c r="C30434">
        <v>1</v>
      </c>
      <c r="D30434">
        <v>264364</v>
      </c>
      <c r="E30434">
        <v>957</v>
      </c>
      <c r="F30434" t="s">
        <v>82</v>
      </c>
      <c r="G30434" t="s">
        <v>1184</v>
      </c>
    </row>
    <row r="30435" spans="1:7" x14ac:dyDescent="0.25">
      <c r="A30435">
        <v>21095447</v>
      </c>
      <c r="B30435">
        <v>901664</v>
      </c>
      <c r="C30435">
        <v>2</v>
      </c>
      <c r="D30435">
        <v>293105</v>
      </c>
      <c r="E30435">
        <v>19561</v>
      </c>
      <c r="F30435" t="s">
        <v>144</v>
      </c>
      <c r="G30435" t="s">
        <v>1156</v>
      </c>
    </row>
    <row r="30436" spans="1:7" x14ac:dyDescent="0.25">
      <c r="A30436">
        <v>26575652</v>
      </c>
      <c r="B30436">
        <v>959510</v>
      </c>
      <c r="C30436">
        <v>2</v>
      </c>
      <c r="D30436">
        <v>265224</v>
      </c>
      <c r="E30436">
        <v>1178</v>
      </c>
      <c r="F30436" t="s">
        <v>388</v>
      </c>
      <c r="G30436" t="s">
        <v>1184</v>
      </c>
    </row>
    <row r="30437" spans="1:7" x14ac:dyDescent="0.25">
      <c r="A30437">
        <v>16591831</v>
      </c>
      <c r="B30437">
        <v>523356</v>
      </c>
      <c r="C30437">
        <v>1</v>
      </c>
      <c r="D30437">
        <v>271110</v>
      </c>
      <c r="E30437">
        <v>5005</v>
      </c>
      <c r="F30437" t="s">
        <v>474</v>
      </c>
      <c r="G30437" t="s">
        <v>1165</v>
      </c>
    </row>
    <row r="30438" spans="1:7" x14ac:dyDescent="0.25">
      <c r="A30438">
        <v>26319566</v>
      </c>
      <c r="B30438">
        <v>681750</v>
      </c>
      <c r="C30438">
        <v>1</v>
      </c>
      <c r="D30438">
        <v>58004</v>
      </c>
      <c r="E30438">
        <v>11479</v>
      </c>
      <c r="F30438" t="s">
        <v>37</v>
      </c>
      <c r="G30438" t="s">
        <v>1194</v>
      </c>
    </row>
    <row r="30439" spans="1:7" x14ac:dyDescent="0.25">
      <c r="A30439">
        <v>9243039</v>
      </c>
      <c r="B30439">
        <v>720309</v>
      </c>
      <c r="C30439">
        <v>1</v>
      </c>
      <c r="D30439">
        <v>383363</v>
      </c>
      <c r="E30439">
        <v>14578</v>
      </c>
      <c r="F30439" t="s">
        <v>598</v>
      </c>
      <c r="G30439" t="s">
        <v>1204</v>
      </c>
    </row>
    <row r="30440" spans="1:7" x14ac:dyDescent="0.25">
      <c r="A30440">
        <v>26573511</v>
      </c>
      <c r="B30440">
        <v>1835200</v>
      </c>
      <c r="C30440">
        <v>2</v>
      </c>
      <c r="D30440">
        <v>279665</v>
      </c>
      <c r="E30440">
        <v>10934</v>
      </c>
      <c r="F30440" t="s">
        <v>160</v>
      </c>
      <c r="G30440" t="s">
        <v>1176</v>
      </c>
    </row>
    <row r="30441" spans="1:7" x14ac:dyDescent="0.25">
      <c r="A30441">
        <v>15599886</v>
      </c>
      <c r="B30441">
        <v>586777</v>
      </c>
      <c r="C30441">
        <v>2</v>
      </c>
      <c r="D30441">
        <v>272208</v>
      </c>
      <c r="E30441">
        <v>23896</v>
      </c>
      <c r="F30441" t="s">
        <v>216</v>
      </c>
      <c r="G30441" t="s">
        <v>1221</v>
      </c>
    </row>
    <row r="30442" spans="1:7" x14ac:dyDescent="0.25">
      <c r="A30442">
        <v>11310456</v>
      </c>
      <c r="B30442">
        <v>367551</v>
      </c>
      <c r="C30442">
        <v>2</v>
      </c>
      <c r="D30442">
        <v>459555</v>
      </c>
      <c r="E30442">
        <v>47</v>
      </c>
      <c r="F30442" t="s">
        <v>928</v>
      </c>
      <c r="G30442" t="s">
        <v>1156</v>
      </c>
    </row>
    <row r="30443" spans="1:7" x14ac:dyDescent="0.25">
      <c r="A30443">
        <v>10243747</v>
      </c>
      <c r="B30443">
        <v>1028936</v>
      </c>
      <c r="C30443">
        <v>1</v>
      </c>
      <c r="D30443">
        <v>265294</v>
      </c>
      <c r="E30443">
        <v>1206</v>
      </c>
      <c r="F30443" t="s">
        <v>10</v>
      </c>
      <c r="G30443" t="s">
        <v>1184</v>
      </c>
    </row>
    <row r="30444" spans="1:7" x14ac:dyDescent="0.25">
      <c r="A30444">
        <v>26181772</v>
      </c>
      <c r="B30444">
        <v>1020951</v>
      </c>
      <c r="C30444">
        <v>2</v>
      </c>
      <c r="D30444">
        <v>474534</v>
      </c>
      <c r="E30444">
        <v>2503</v>
      </c>
      <c r="F30444" t="s">
        <v>461</v>
      </c>
      <c r="G30444" t="s">
        <v>1219</v>
      </c>
    </row>
    <row r="30445" spans="1:7" x14ac:dyDescent="0.25">
      <c r="A30445">
        <v>13834997</v>
      </c>
      <c r="B30445">
        <v>1151905</v>
      </c>
      <c r="C30445">
        <v>2</v>
      </c>
      <c r="D30445">
        <v>12023</v>
      </c>
      <c r="E30445">
        <v>11154</v>
      </c>
      <c r="F30445" t="s">
        <v>773</v>
      </c>
      <c r="G30445" t="s">
        <v>1190</v>
      </c>
    </row>
    <row r="30446" spans="1:7" x14ac:dyDescent="0.25">
      <c r="A30446">
        <v>14686681</v>
      </c>
      <c r="B30446">
        <v>1217938</v>
      </c>
      <c r="C30446">
        <v>2</v>
      </c>
      <c r="D30446">
        <v>190068</v>
      </c>
      <c r="E30446">
        <v>10689</v>
      </c>
      <c r="F30446" t="s">
        <v>14</v>
      </c>
      <c r="G30446" t="s">
        <v>1211</v>
      </c>
    </row>
    <row r="30447" spans="1:7" x14ac:dyDescent="0.25">
      <c r="A30447">
        <v>19308574</v>
      </c>
      <c r="B30447">
        <v>1518431</v>
      </c>
      <c r="C30447">
        <v>1</v>
      </c>
      <c r="D30447">
        <v>320628</v>
      </c>
      <c r="E30447">
        <v>12026</v>
      </c>
      <c r="F30447" t="s">
        <v>580</v>
      </c>
      <c r="G30447" t="s">
        <v>1195</v>
      </c>
    </row>
    <row r="30448" spans="1:7" x14ac:dyDescent="0.25">
      <c r="A30448">
        <v>11828764</v>
      </c>
      <c r="B30448">
        <v>1084567</v>
      </c>
      <c r="C30448">
        <v>1</v>
      </c>
      <c r="D30448">
        <v>289938</v>
      </c>
      <c r="E30448">
        <v>24727</v>
      </c>
      <c r="F30448" t="s">
        <v>183</v>
      </c>
      <c r="G30448" t="s">
        <v>1156</v>
      </c>
    </row>
    <row r="30449" spans="1:7" x14ac:dyDescent="0.25">
      <c r="A30449">
        <v>25941345</v>
      </c>
      <c r="B30449">
        <v>634231</v>
      </c>
      <c r="C30449">
        <v>2</v>
      </c>
      <c r="D30449">
        <v>5319</v>
      </c>
      <c r="E30449">
        <v>11479</v>
      </c>
      <c r="F30449" t="s">
        <v>37</v>
      </c>
      <c r="G30449" t="s">
        <v>1194</v>
      </c>
    </row>
    <row r="30450" spans="1:7" x14ac:dyDescent="0.25">
      <c r="A30450">
        <v>6257519</v>
      </c>
      <c r="B30450">
        <v>345937</v>
      </c>
      <c r="C30450">
        <v>1</v>
      </c>
      <c r="D30450">
        <v>317646</v>
      </c>
      <c r="E30450">
        <v>8682</v>
      </c>
      <c r="F30450" t="s">
        <v>513</v>
      </c>
      <c r="G30450" t="s">
        <v>1181</v>
      </c>
    </row>
    <row r="30451" spans="1:7" x14ac:dyDescent="0.25">
      <c r="A30451">
        <v>14501383</v>
      </c>
      <c r="B30451">
        <v>1211036</v>
      </c>
      <c r="C30451">
        <v>1</v>
      </c>
      <c r="D30451">
        <v>167599</v>
      </c>
      <c r="E30451">
        <v>14531</v>
      </c>
      <c r="F30451" t="s">
        <v>259</v>
      </c>
      <c r="G30451" t="s">
        <v>1166</v>
      </c>
    </row>
    <row r="30452" spans="1:7" x14ac:dyDescent="0.25">
      <c r="A30452">
        <v>22472898</v>
      </c>
      <c r="B30452">
        <v>1102186</v>
      </c>
      <c r="C30452">
        <v>2</v>
      </c>
      <c r="D30452">
        <v>503551</v>
      </c>
      <c r="E30452">
        <v>24045</v>
      </c>
      <c r="F30452" t="s">
        <v>72</v>
      </c>
      <c r="G30452" t="s">
        <v>1221</v>
      </c>
    </row>
    <row r="30453" spans="1:7" x14ac:dyDescent="0.25">
      <c r="A30453">
        <v>8559745</v>
      </c>
      <c r="B30453">
        <v>932128</v>
      </c>
      <c r="C30453">
        <v>2</v>
      </c>
      <c r="D30453">
        <v>269023</v>
      </c>
      <c r="E30453">
        <v>16735</v>
      </c>
      <c r="F30453" t="s">
        <v>836</v>
      </c>
      <c r="G30453" t="s">
        <v>1215</v>
      </c>
    </row>
    <row r="30454" spans="1:7" x14ac:dyDescent="0.25">
      <c r="A30454">
        <v>12946340</v>
      </c>
      <c r="B30454">
        <v>319480</v>
      </c>
      <c r="C30454">
        <v>2</v>
      </c>
      <c r="D30454">
        <v>271696</v>
      </c>
      <c r="E30454">
        <v>24463</v>
      </c>
      <c r="F30454" t="s">
        <v>139</v>
      </c>
      <c r="G30454" t="s">
        <v>1221</v>
      </c>
    </row>
    <row r="30455" spans="1:7" x14ac:dyDescent="0.25">
      <c r="A30455">
        <v>26657752</v>
      </c>
      <c r="B30455">
        <v>821570</v>
      </c>
      <c r="C30455">
        <v>1</v>
      </c>
      <c r="D30455">
        <v>58491</v>
      </c>
      <c r="E30455">
        <v>12046</v>
      </c>
      <c r="F30455" t="s">
        <v>213</v>
      </c>
      <c r="G30455" t="s">
        <v>1194</v>
      </c>
    </row>
    <row r="30456" spans="1:7" x14ac:dyDescent="0.25">
      <c r="A30456">
        <v>21754370</v>
      </c>
      <c r="B30456">
        <v>212579</v>
      </c>
      <c r="C30456">
        <v>2</v>
      </c>
      <c r="D30456">
        <v>290699</v>
      </c>
      <c r="E30456">
        <v>24923</v>
      </c>
      <c r="F30456" t="s">
        <v>196</v>
      </c>
      <c r="G30456" t="s">
        <v>1227</v>
      </c>
    </row>
    <row r="30457" spans="1:7" x14ac:dyDescent="0.25">
      <c r="A30457">
        <v>20252892</v>
      </c>
      <c r="B30457">
        <v>1038579</v>
      </c>
      <c r="C30457">
        <v>2</v>
      </c>
      <c r="D30457">
        <v>264364</v>
      </c>
      <c r="E30457">
        <v>957</v>
      </c>
      <c r="F30457" t="s">
        <v>82</v>
      </c>
      <c r="G30457" t="s">
        <v>1184</v>
      </c>
    </row>
    <row r="30458" spans="1:7" x14ac:dyDescent="0.25">
      <c r="A30458">
        <v>20194313</v>
      </c>
      <c r="B30458">
        <v>466579</v>
      </c>
      <c r="C30458">
        <v>1</v>
      </c>
      <c r="D30458">
        <v>204197</v>
      </c>
      <c r="E30458">
        <v>17516</v>
      </c>
      <c r="F30458" t="s">
        <v>379</v>
      </c>
      <c r="G30458" t="s">
        <v>1220</v>
      </c>
    </row>
    <row r="30459" spans="1:7" x14ac:dyDescent="0.25">
      <c r="A30459">
        <v>26670471</v>
      </c>
      <c r="B30459">
        <v>1838223</v>
      </c>
      <c r="C30459">
        <v>2</v>
      </c>
      <c r="D30459">
        <v>290988</v>
      </c>
      <c r="E30459">
        <v>18398</v>
      </c>
      <c r="F30459" t="s">
        <v>73</v>
      </c>
      <c r="G30459" t="s">
        <v>1228</v>
      </c>
    </row>
    <row r="30460" spans="1:7" x14ac:dyDescent="0.25">
      <c r="A30460">
        <v>25939821</v>
      </c>
      <c r="B30460">
        <v>1530244</v>
      </c>
      <c r="C30460">
        <v>2</v>
      </c>
      <c r="D30460">
        <v>292785</v>
      </c>
      <c r="E30460">
        <v>19630</v>
      </c>
      <c r="F30460" t="s">
        <v>178</v>
      </c>
      <c r="G30460" t="s">
        <v>1236</v>
      </c>
    </row>
    <row r="30461" spans="1:7" x14ac:dyDescent="0.25">
      <c r="A30461">
        <v>26574147</v>
      </c>
      <c r="B30461">
        <v>1836715</v>
      </c>
      <c r="C30461">
        <v>1</v>
      </c>
      <c r="D30461">
        <v>279665</v>
      </c>
      <c r="E30461">
        <v>10934</v>
      </c>
      <c r="F30461" t="s">
        <v>160</v>
      </c>
      <c r="G30461" t="s">
        <v>1176</v>
      </c>
    </row>
    <row r="30462" spans="1:7" x14ac:dyDescent="0.25">
      <c r="A30462">
        <v>26547310</v>
      </c>
      <c r="B30462">
        <v>1834935</v>
      </c>
      <c r="C30462">
        <v>1</v>
      </c>
      <c r="D30462">
        <v>279665</v>
      </c>
      <c r="E30462">
        <v>10934</v>
      </c>
      <c r="F30462" t="s">
        <v>160</v>
      </c>
      <c r="G30462" t="s">
        <v>1176</v>
      </c>
    </row>
    <row r="30463" spans="1:7" x14ac:dyDescent="0.25">
      <c r="A30463">
        <v>10577754</v>
      </c>
      <c r="B30463">
        <v>1038579</v>
      </c>
      <c r="C30463">
        <v>1</v>
      </c>
      <c r="D30463">
        <v>264364</v>
      </c>
      <c r="E30463">
        <v>957</v>
      </c>
      <c r="F30463" t="s">
        <v>82</v>
      </c>
      <c r="G30463" t="s">
        <v>1184</v>
      </c>
    </row>
    <row r="30464" spans="1:7" x14ac:dyDescent="0.25">
      <c r="A30464">
        <v>25833020</v>
      </c>
      <c r="B30464">
        <v>1048394</v>
      </c>
      <c r="C30464">
        <v>2</v>
      </c>
      <c r="D30464">
        <v>300566</v>
      </c>
      <c r="E30464">
        <v>3395</v>
      </c>
      <c r="F30464" t="s">
        <v>447</v>
      </c>
      <c r="G30464" t="s">
        <v>1158</v>
      </c>
    </row>
    <row r="30465" spans="1:7" x14ac:dyDescent="0.25">
      <c r="A30465">
        <v>22940743</v>
      </c>
      <c r="B30465">
        <v>210761</v>
      </c>
      <c r="C30465">
        <v>1</v>
      </c>
      <c r="D30465">
        <v>264132</v>
      </c>
      <c r="E30465">
        <v>855</v>
      </c>
      <c r="F30465" t="s">
        <v>117</v>
      </c>
      <c r="G30465" t="s">
        <v>1184</v>
      </c>
    </row>
    <row r="30466" spans="1:7" x14ac:dyDescent="0.25">
      <c r="A30466">
        <v>25917058</v>
      </c>
      <c r="B30466">
        <v>529206</v>
      </c>
      <c r="C30466">
        <v>2</v>
      </c>
      <c r="D30466">
        <v>4648</v>
      </c>
      <c r="E30466">
        <v>11479</v>
      </c>
      <c r="F30466" t="s">
        <v>37</v>
      </c>
      <c r="G30466" t="s">
        <v>1194</v>
      </c>
    </row>
    <row r="30467" spans="1:7" x14ac:dyDescent="0.25">
      <c r="A30467">
        <v>10003731</v>
      </c>
      <c r="B30467">
        <v>43794</v>
      </c>
      <c r="C30467">
        <v>2</v>
      </c>
      <c r="D30467">
        <v>5435</v>
      </c>
      <c r="E30467">
        <v>11479</v>
      </c>
      <c r="F30467" t="s">
        <v>37</v>
      </c>
      <c r="G30467" t="s">
        <v>1194</v>
      </c>
    </row>
    <row r="30468" spans="1:7" x14ac:dyDescent="0.25">
      <c r="A30468">
        <v>10577929</v>
      </c>
      <c r="B30468">
        <v>1038579</v>
      </c>
      <c r="C30468">
        <v>2</v>
      </c>
      <c r="D30468">
        <v>264364</v>
      </c>
      <c r="E30468">
        <v>957</v>
      </c>
      <c r="F30468" t="s">
        <v>82</v>
      </c>
      <c r="G30468" t="s">
        <v>1184</v>
      </c>
    </row>
    <row r="30469" spans="1:7" x14ac:dyDescent="0.25">
      <c r="A30469">
        <v>18136865</v>
      </c>
      <c r="B30469">
        <v>1160620</v>
      </c>
      <c r="C30469">
        <v>2</v>
      </c>
      <c r="D30469">
        <v>279531</v>
      </c>
      <c r="E30469">
        <v>10684</v>
      </c>
      <c r="F30469" t="s">
        <v>28</v>
      </c>
      <c r="G30469" t="s">
        <v>1188</v>
      </c>
    </row>
    <row r="30470" spans="1:7" x14ac:dyDescent="0.25">
      <c r="A30470">
        <v>3936059</v>
      </c>
      <c r="B30470">
        <v>843999</v>
      </c>
      <c r="C30470">
        <v>1</v>
      </c>
      <c r="D30470">
        <v>173186</v>
      </c>
      <c r="E30470">
        <v>10854</v>
      </c>
      <c r="F30470" t="s">
        <v>539</v>
      </c>
      <c r="G30470" t="s">
        <v>1189</v>
      </c>
    </row>
    <row r="30471" spans="1:7" x14ac:dyDescent="0.25">
      <c r="A30471">
        <v>21429883</v>
      </c>
      <c r="B30471">
        <v>134435</v>
      </c>
      <c r="C30471">
        <v>1</v>
      </c>
      <c r="D30471">
        <v>482199</v>
      </c>
      <c r="E30471">
        <v>15827</v>
      </c>
      <c r="F30471" t="s">
        <v>267</v>
      </c>
      <c r="G30471" t="s">
        <v>1208</v>
      </c>
    </row>
    <row r="30472" spans="1:7" x14ac:dyDescent="0.25">
      <c r="A30472">
        <v>9899091</v>
      </c>
      <c r="B30472">
        <v>298002</v>
      </c>
      <c r="C30472">
        <v>2</v>
      </c>
      <c r="D30472">
        <v>264422</v>
      </c>
      <c r="E30472">
        <v>1116</v>
      </c>
      <c r="F30472" t="s">
        <v>29</v>
      </c>
      <c r="G30472" t="s">
        <v>1184</v>
      </c>
    </row>
    <row r="30473" spans="1:7" x14ac:dyDescent="0.25">
      <c r="A30473">
        <v>25847683</v>
      </c>
      <c r="B30473">
        <v>1824962</v>
      </c>
      <c r="C30473">
        <v>1</v>
      </c>
      <c r="D30473">
        <v>376708</v>
      </c>
      <c r="E30473">
        <v>22212</v>
      </c>
      <c r="F30473" t="s">
        <v>12</v>
      </c>
      <c r="G30473" t="s">
        <v>1175</v>
      </c>
    </row>
    <row r="30474" spans="1:7" x14ac:dyDescent="0.25">
      <c r="A30474">
        <v>20631539</v>
      </c>
      <c r="B30474">
        <v>55517</v>
      </c>
      <c r="C30474">
        <v>1</v>
      </c>
      <c r="D30474">
        <v>174585</v>
      </c>
      <c r="E30474">
        <v>10925</v>
      </c>
      <c r="F30474" t="s">
        <v>444</v>
      </c>
      <c r="G30474" t="s">
        <v>1189</v>
      </c>
    </row>
    <row r="30475" spans="1:7" x14ac:dyDescent="0.25">
      <c r="A30475">
        <v>20251090</v>
      </c>
      <c r="B30475">
        <v>926314</v>
      </c>
      <c r="C30475">
        <v>2</v>
      </c>
      <c r="D30475">
        <v>377940</v>
      </c>
      <c r="E30475">
        <v>16914</v>
      </c>
      <c r="F30475" t="s">
        <v>929</v>
      </c>
      <c r="G30475" t="s">
        <v>1218</v>
      </c>
    </row>
    <row r="30476" spans="1:7" x14ac:dyDescent="0.25">
      <c r="A30476">
        <v>24559515</v>
      </c>
      <c r="B30476">
        <v>853230</v>
      </c>
      <c r="C30476">
        <v>1</v>
      </c>
      <c r="D30476">
        <v>57326</v>
      </c>
      <c r="E30476">
        <v>7269</v>
      </c>
      <c r="F30476" t="s">
        <v>387</v>
      </c>
      <c r="G30476" t="s">
        <v>1174</v>
      </c>
    </row>
    <row r="30477" spans="1:7" x14ac:dyDescent="0.25">
      <c r="A30477">
        <v>11682651</v>
      </c>
      <c r="B30477">
        <v>1079170</v>
      </c>
      <c r="C30477">
        <v>2</v>
      </c>
      <c r="D30477">
        <v>291940</v>
      </c>
      <c r="E30477">
        <v>6209</v>
      </c>
      <c r="F30477" t="s">
        <v>90</v>
      </c>
      <c r="G30477" t="s">
        <v>1156</v>
      </c>
    </row>
    <row r="30478" spans="1:7" x14ac:dyDescent="0.25">
      <c r="A30478">
        <v>11087234</v>
      </c>
      <c r="B30478">
        <v>652233</v>
      </c>
      <c r="C30478">
        <v>2</v>
      </c>
      <c r="D30478">
        <v>5099</v>
      </c>
      <c r="E30478">
        <v>11479</v>
      </c>
      <c r="F30478" t="s">
        <v>37</v>
      </c>
      <c r="G30478" t="s">
        <v>1194</v>
      </c>
    </row>
    <row r="30479" spans="1:7" x14ac:dyDescent="0.25">
      <c r="A30479">
        <v>8294182</v>
      </c>
      <c r="B30479">
        <v>917893</v>
      </c>
      <c r="C30479">
        <v>1</v>
      </c>
      <c r="D30479">
        <v>439618</v>
      </c>
      <c r="E30479">
        <v>4314</v>
      </c>
      <c r="F30479" t="s">
        <v>101</v>
      </c>
      <c r="G30479" t="s">
        <v>1162</v>
      </c>
    </row>
    <row r="30480" spans="1:7" x14ac:dyDescent="0.25">
      <c r="A30480">
        <v>20458137</v>
      </c>
      <c r="B30480">
        <v>94780</v>
      </c>
      <c r="C30480">
        <v>1</v>
      </c>
      <c r="D30480">
        <v>198107</v>
      </c>
      <c r="E30480">
        <v>3272</v>
      </c>
      <c r="F30480" t="s">
        <v>930</v>
      </c>
      <c r="G30480" t="s">
        <v>1158</v>
      </c>
    </row>
    <row r="30481" spans="1:7" x14ac:dyDescent="0.25">
      <c r="A30481">
        <v>21213671</v>
      </c>
      <c r="B30481">
        <v>936595</v>
      </c>
      <c r="C30481">
        <v>1</v>
      </c>
      <c r="D30481">
        <v>345436</v>
      </c>
      <c r="E30481">
        <v>90506</v>
      </c>
      <c r="F30481" t="s">
        <v>352</v>
      </c>
      <c r="G30481" t="s">
        <v>1195</v>
      </c>
    </row>
    <row r="30482" spans="1:7" x14ac:dyDescent="0.25">
      <c r="A30482">
        <v>10469846</v>
      </c>
      <c r="B30482">
        <v>155104</v>
      </c>
      <c r="C30482">
        <v>1</v>
      </c>
      <c r="D30482">
        <v>583694</v>
      </c>
      <c r="E30482">
        <v>3976</v>
      </c>
      <c r="F30482" t="s">
        <v>279</v>
      </c>
      <c r="G30482" t="s">
        <v>1161</v>
      </c>
    </row>
    <row r="30483" spans="1:7" x14ac:dyDescent="0.25">
      <c r="A30483">
        <v>10071385</v>
      </c>
      <c r="B30483">
        <v>302080</v>
      </c>
      <c r="C30483">
        <v>1</v>
      </c>
      <c r="D30483">
        <v>278847</v>
      </c>
      <c r="E30483">
        <v>22591</v>
      </c>
      <c r="F30483" t="s">
        <v>75</v>
      </c>
      <c r="G30483" t="s">
        <v>1182</v>
      </c>
    </row>
    <row r="30484" spans="1:7" x14ac:dyDescent="0.25">
      <c r="A30484">
        <v>20063275</v>
      </c>
      <c r="B30484">
        <v>414602</v>
      </c>
      <c r="C30484">
        <v>2</v>
      </c>
      <c r="D30484">
        <v>97694</v>
      </c>
      <c r="E30484">
        <v>17196</v>
      </c>
      <c r="F30484" t="s">
        <v>9</v>
      </c>
      <c r="G30484" t="s">
        <v>1216</v>
      </c>
    </row>
    <row r="30485" spans="1:7" x14ac:dyDescent="0.25">
      <c r="A30485">
        <v>6684007</v>
      </c>
      <c r="B30485">
        <v>46178</v>
      </c>
      <c r="C30485">
        <v>2</v>
      </c>
      <c r="D30485">
        <v>283643</v>
      </c>
      <c r="E30485">
        <v>9774</v>
      </c>
      <c r="F30485" t="s">
        <v>174</v>
      </c>
      <c r="G30485" t="s">
        <v>1210</v>
      </c>
    </row>
    <row r="30486" spans="1:7" x14ac:dyDescent="0.25">
      <c r="A30486">
        <v>21754476</v>
      </c>
      <c r="B30486">
        <v>212579</v>
      </c>
      <c r="C30486">
        <v>2</v>
      </c>
      <c r="D30486">
        <v>290699</v>
      </c>
      <c r="E30486">
        <v>24923</v>
      </c>
      <c r="F30486" t="s">
        <v>196</v>
      </c>
      <c r="G30486" t="s">
        <v>1227</v>
      </c>
    </row>
    <row r="30487" spans="1:7" x14ac:dyDescent="0.25">
      <c r="A30487">
        <v>10836992</v>
      </c>
      <c r="B30487">
        <v>871866</v>
      </c>
      <c r="C30487">
        <v>2</v>
      </c>
      <c r="D30487">
        <v>430737</v>
      </c>
      <c r="E30487">
        <v>23074</v>
      </c>
      <c r="F30487" t="s">
        <v>207</v>
      </c>
      <c r="G30487" t="s">
        <v>1193</v>
      </c>
    </row>
    <row r="30488" spans="1:7" x14ac:dyDescent="0.25">
      <c r="A30488">
        <v>24487794</v>
      </c>
      <c r="B30488">
        <v>220370</v>
      </c>
      <c r="C30488">
        <v>1</v>
      </c>
      <c r="D30488">
        <v>189565</v>
      </c>
      <c r="E30488">
        <v>14262</v>
      </c>
      <c r="F30488" t="s">
        <v>398</v>
      </c>
      <c r="G30488" t="s">
        <v>1203</v>
      </c>
    </row>
    <row r="30489" spans="1:7" x14ac:dyDescent="0.25">
      <c r="A30489">
        <v>13404433</v>
      </c>
      <c r="B30489">
        <v>1121390</v>
      </c>
      <c r="C30489">
        <v>2</v>
      </c>
      <c r="D30489">
        <v>324210</v>
      </c>
      <c r="E30489">
        <v>22590</v>
      </c>
      <c r="F30489" t="s">
        <v>274</v>
      </c>
      <c r="G30489" t="s">
        <v>1182</v>
      </c>
    </row>
    <row r="30490" spans="1:7" x14ac:dyDescent="0.25">
      <c r="A30490">
        <v>21745187</v>
      </c>
      <c r="B30490">
        <v>1305886</v>
      </c>
      <c r="C30490">
        <v>2</v>
      </c>
      <c r="D30490">
        <v>175787</v>
      </c>
      <c r="E30490">
        <v>21646</v>
      </c>
      <c r="F30490" t="s">
        <v>345</v>
      </c>
      <c r="G30490" t="s">
        <v>1168</v>
      </c>
    </row>
    <row r="30491" spans="1:7" x14ac:dyDescent="0.25">
      <c r="A30491">
        <v>23743586</v>
      </c>
      <c r="B30491">
        <v>300493</v>
      </c>
      <c r="C30491">
        <v>1</v>
      </c>
      <c r="D30491">
        <v>264364</v>
      </c>
      <c r="E30491">
        <v>957</v>
      </c>
      <c r="F30491" t="s">
        <v>82</v>
      </c>
      <c r="G30491" t="s">
        <v>1184</v>
      </c>
    </row>
    <row r="30492" spans="1:7" x14ac:dyDescent="0.25">
      <c r="A30492">
        <v>22132101</v>
      </c>
      <c r="B30492">
        <v>1673380</v>
      </c>
      <c r="C30492">
        <v>2</v>
      </c>
      <c r="D30492">
        <v>285880</v>
      </c>
      <c r="E30492">
        <v>7730</v>
      </c>
      <c r="F30492" t="s">
        <v>842</v>
      </c>
      <c r="G30492" t="s">
        <v>1222</v>
      </c>
    </row>
    <row r="30493" spans="1:7" x14ac:dyDescent="0.25">
      <c r="A30493">
        <v>6191005</v>
      </c>
      <c r="B30493">
        <v>275729</v>
      </c>
      <c r="C30493">
        <v>1</v>
      </c>
      <c r="D30493">
        <v>298782</v>
      </c>
      <c r="E30493">
        <v>15587</v>
      </c>
      <c r="F30493" t="s">
        <v>528</v>
      </c>
      <c r="G30493" t="s">
        <v>1208</v>
      </c>
    </row>
    <row r="30494" spans="1:7" x14ac:dyDescent="0.25">
      <c r="A30494">
        <v>23581380</v>
      </c>
      <c r="B30494">
        <v>373083</v>
      </c>
      <c r="C30494">
        <v>2</v>
      </c>
      <c r="D30494">
        <v>275746</v>
      </c>
      <c r="E30494">
        <v>3974</v>
      </c>
      <c r="F30494" t="s">
        <v>529</v>
      </c>
      <c r="G30494" t="s">
        <v>1161</v>
      </c>
    </row>
    <row r="30495" spans="1:7" x14ac:dyDescent="0.25">
      <c r="A30495">
        <v>7652944</v>
      </c>
      <c r="B30495">
        <v>304352</v>
      </c>
      <c r="C30495">
        <v>1</v>
      </c>
      <c r="D30495">
        <v>77427</v>
      </c>
      <c r="E30495">
        <v>5897</v>
      </c>
      <c r="F30495" t="s">
        <v>77</v>
      </c>
      <c r="G30495" t="s">
        <v>1167</v>
      </c>
    </row>
    <row r="30496" spans="1:7" x14ac:dyDescent="0.25">
      <c r="A30496">
        <v>7085069</v>
      </c>
      <c r="B30496">
        <v>406603</v>
      </c>
      <c r="C30496">
        <v>2</v>
      </c>
      <c r="D30496">
        <v>283741</v>
      </c>
      <c r="E30496">
        <v>9774</v>
      </c>
      <c r="F30496" t="s">
        <v>174</v>
      </c>
      <c r="G30496" t="s">
        <v>1210</v>
      </c>
    </row>
    <row r="30497" spans="1:7" x14ac:dyDescent="0.25">
      <c r="A30497">
        <v>25018494</v>
      </c>
      <c r="B30497">
        <v>1787654</v>
      </c>
      <c r="C30497">
        <v>2</v>
      </c>
      <c r="D30497">
        <v>47733</v>
      </c>
      <c r="E30497">
        <v>85895</v>
      </c>
      <c r="F30497" t="s">
        <v>861</v>
      </c>
      <c r="G30497" t="s">
        <v>1174</v>
      </c>
    </row>
    <row r="30498" spans="1:7" x14ac:dyDescent="0.25">
      <c r="A30498">
        <v>20224101</v>
      </c>
      <c r="B30498">
        <v>173581</v>
      </c>
      <c r="C30498">
        <v>1</v>
      </c>
      <c r="D30498">
        <v>261417</v>
      </c>
      <c r="E30498">
        <v>7266</v>
      </c>
      <c r="F30498" t="s">
        <v>33</v>
      </c>
      <c r="G30498" t="s">
        <v>1174</v>
      </c>
    </row>
    <row r="30499" spans="1:7" x14ac:dyDescent="0.25">
      <c r="A30499">
        <v>23976664</v>
      </c>
      <c r="B30499">
        <v>1743711</v>
      </c>
      <c r="C30499">
        <v>2</v>
      </c>
      <c r="D30499">
        <v>561071</v>
      </c>
      <c r="E30499">
        <v>7727</v>
      </c>
      <c r="F30499" t="s">
        <v>772</v>
      </c>
      <c r="G30499" t="s">
        <v>1222</v>
      </c>
    </row>
    <row r="30500" spans="1:7" x14ac:dyDescent="0.25">
      <c r="A30500">
        <v>8294198</v>
      </c>
      <c r="B30500">
        <v>917893</v>
      </c>
      <c r="C30500">
        <v>1</v>
      </c>
      <c r="D30500">
        <v>439618</v>
      </c>
      <c r="E30500">
        <v>4314</v>
      </c>
      <c r="F30500" t="s">
        <v>101</v>
      </c>
      <c r="G30500" t="s">
        <v>1162</v>
      </c>
    </row>
    <row r="30501" spans="1:7" x14ac:dyDescent="0.25">
      <c r="A30501">
        <v>20633420</v>
      </c>
      <c r="B30501">
        <v>840115</v>
      </c>
      <c r="C30501">
        <v>1</v>
      </c>
      <c r="D30501">
        <v>69512</v>
      </c>
      <c r="E30501">
        <v>17228</v>
      </c>
      <c r="F30501" t="s">
        <v>26</v>
      </c>
      <c r="G30501" t="s">
        <v>1220</v>
      </c>
    </row>
    <row r="30502" spans="1:7" x14ac:dyDescent="0.25">
      <c r="A30502">
        <v>12434730</v>
      </c>
      <c r="B30502">
        <v>1835200</v>
      </c>
      <c r="C30502">
        <v>2</v>
      </c>
      <c r="D30502">
        <v>279665</v>
      </c>
      <c r="E30502">
        <v>10934</v>
      </c>
      <c r="F30502" t="s">
        <v>160</v>
      </c>
      <c r="G30502" t="s">
        <v>1176</v>
      </c>
    </row>
    <row r="30503" spans="1:7" x14ac:dyDescent="0.25">
      <c r="A30503">
        <v>10499225</v>
      </c>
      <c r="B30503">
        <v>56852</v>
      </c>
      <c r="C30503">
        <v>1</v>
      </c>
      <c r="D30503">
        <v>393066</v>
      </c>
      <c r="E30503">
        <v>25720</v>
      </c>
      <c r="F30503" t="s">
        <v>7</v>
      </c>
      <c r="G30503" t="s">
        <v>1234</v>
      </c>
    </row>
    <row r="30504" spans="1:7" x14ac:dyDescent="0.25">
      <c r="A30504">
        <v>22241609</v>
      </c>
      <c r="B30504">
        <v>517499</v>
      </c>
      <c r="C30504">
        <v>2</v>
      </c>
      <c r="D30504">
        <v>257276</v>
      </c>
      <c r="E30504">
        <v>18939</v>
      </c>
      <c r="F30504" t="s">
        <v>689</v>
      </c>
      <c r="G30504" t="s">
        <v>1232</v>
      </c>
    </row>
    <row r="30505" spans="1:7" x14ac:dyDescent="0.25">
      <c r="A30505">
        <v>10083340</v>
      </c>
      <c r="B30505">
        <v>58338</v>
      </c>
      <c r="C30505">
        <v>1</v>
      </c>
      <c r="D30505">
        <v>275888</v>
      </c>
      <c r="E30505">
        <v>3916</v>
      </c>
      <c r="F30505" t="s">
        <v>880</v>
      </c>
      <c r="G30505" t="s">
        <v>1161</v>
      </c>
    </row>
    <row r="30506" spans="1:7" x14ac:dyDescent="0.25">
      <c r="A30506">
        <v>11516584</v>
      </c>
      <c r="B30506">
        <v>400415</v>
      </c>
      <c r="C30506">
        <v>2</v>
      </c>
      <c r="D30506">
        <v>173879</v>
      </c>
      <c r="E30506">
        <v>14619</v>
      </c>
      <c r="F30506" t="s">
        <v>625</v>
      </c>
      <c r="G30506" t="s">
        <v>1204</v>
      </c>
    </row>
    <row r="30507" spans="1:7" x14ac:dyDescent="0.25">
      <c r="A30507">
        <v>22167677</v>
      </c>
      <c r="B30507">
        <v>1659114</v>
      </c>
      <c r="C30507">
        <v>1</v>
      </c>
      <c r="D30507">
        <v>277472</v>
      </c>
      <c r="E30507">
        <v>21646</v>
      </c>
      <c r="F30507" t="s">
        <v>345</v>
      </c>
      <c r="G30507" t="s">
        <v>1168</v>
      </c>
    </row>
    <row r="30508" spans="1:7" x14ac:dyDescent="0.25">
      <c r="A30508">
        <v>21786605</v>
      </c>
      <c r="B30508">
        <v>1046376</v>
      </c>
      <c r="C30508">
        <v>1</v>
      </c>
      <c r="D30508">
        <v>296508</v>
      </c>
      <c r="E30508">
        <v>15827</v>
      </c>
      <c r="F30508" t="s">
        <v>267</v>
      </c>
      <c r="G30508" t="s">
        <v>1208</v>
      </c>
    </row>
    <row r="30509" spans="1:7" x14ac:dyDescent="0.25">
      <c r="A30509">
        <v>23209380</v>
      </c>
      <c r="B30509">
        <v>387413</v>
      </c>
      <c r="C30509">
        <v>1</v>
      </c>
      <c r="D30509">
        <v>292560</v>
      </c>
      <c r="E30509">
        <v>19630</v>
      </c>
      <c r="F30509" t="s">
        <v>178</v>
      </c>
      <c r="G30509" t="s">
        <v>1236</v>
      </c>
    </row>
    <row r="30510" spans="1:7" x14ac:dyDescent="0.25">
      <c r="A30510">
        <v>20443343</v>
      </c>
      <c r="B30510">
        <v>1832550</v>
      </c>
      <c r="C30510">
        <v>2</v>
      </c>
      <c r="D30510">
        <v>272729</v>
      </c>
      <c r="E30510">
        <v>24045</v>
      </c>
      <c r="F30510" t="s">
        <v>72</v>
      </c>
      <c r="G30510" t="s">
        <v>1221</v>
      </c>
    </row>
    <row r="30511" spans="1:7" x14ac:dyDescent="0.25">
      <c r="A30511">
        <v>16845094</v>
      </c>
      <c r="B30511">
        <v>812545</v>
      </c>
      <c r="C30511">
        <v>1</v>
      </c>
      <c r="D30511">
        <v>265294</v>
      </c>
      <c r="E30511">
        <v>1206</v>
      </c>
      <c r="F30511" t="s">
        <v>10</v>
      </c>
      <c r="G30511" t="s">
        <v>1184</v>
      </c>
    </row>
    <row r="30512" spans="1:7" x14ac:dyDescent="0.25">
      <c r="A30512">
        <v>9819021</v>
      </c>
      <c r="B30512">
        <v>86154</v>
      </c>
      <c r="C30512">
        <v>2</v>
      </c>
      <c r="D30512">
        <v>4454</v>
      </c>
      <c r="E30512">
        <v>11479</v>
      </c>
      <c r="F30512" t="s">
        <v>37</v>
      </c>
      <c r="G30512" t="s">
        <v>1194</v>
      </c>
    </row>
    <row r="30513" spans="1:7" x14ac:dyDescent="0.25">
      <c r="A30513">
        <v>10975066</v>
      </c>
      <c r="B30513">
        <v>461680</v>
      </c>
      <c r="C30513">
        <v>1</v>
      </c>
      <c r="D30513">
        <v>188968</v>
      </c>
      <c r="E30513">
        <v>12121</v>
      </c>
      <c r="F30513" t="s">
        <v>308</v>
      </c>
      <c r="G30513" t="s">
        <v>1199</v>
      </c>
    </row>
    <row r="30514" spans="1:7" x14ac:dyDescent="0.25">
      <c r="A30514">
        <v>20969758</v>
      </c>
      <c r="B30514">
        <v>185952</v>
      </c>
      <c r="C30514">
        <v>2</v>
      </c>
      <c r="D30514">
        <v>279531</v>
      </c>
      <c r="E30514">
        <v>10684</v>
      </c>
      <c r="F30514" t="s">
        <v>28</v>
      </c>
      <c r="G30514" t="s">
        <v>1188</v>
      </c>
    </row>
    <row r="30515" spans="1:7" x14ac:dyDescent="0.25">
      <c r="A30515">
        <v>18913521</v>
      </c>
      <c r="B30515">
        <v>1458790</v>
      </c>
      <c r="C30515">
        <v>1</v>
      </c>
      <c r="D30515">
        <v>292118</v>
      </c>
      <c r="E30515">
        <v>18596</v>
      </c>
      <c r="F30515" t="s">
        <v>155</v>
      </c>
      <c r="G30515" t="s">
        <v>1228</v>
      </c>
    </row>
    <row r="30516" spans="1:7" x14ac:dyDescent="0.25">
      <c r="A30516">
        <v>12442623</v>
      </c>
      <c r="B30516">
        <v>394131</v>
      </c>
      <c r="C30516">
        <v>2</v>
      </c>
      <c r="D30516">
        <v>283675</v>
      </c>
      <c r="E30516">
        <v>9774</v>
      </c>
      <c r="F30516" t="s">
        <v>174</v>
      </c>
      <c r="G30516" t="s">
        <v>1210</v>
      </c>
    </row>
    <row r="30517" spans="1:7" x14ac:dyDescent="0.25">
      <c r="A30517">
        <v>21754634</v>
      </c>
      <c r="B30517">
        <v>212579</v>
      </c>
      <c r="C30517">
        <v>2</v>
      </c>
      <c r="D30517">
        <v>290699</v>
      </c>
      <c r="E30517">
        <v>24923</v>
      </c>
      <c r="F30517" t="s">
        <v>196</v>
      </c>
      <c r="G30517" t="s">
        <v>1227</v>
      </c>
    </row>
    <row r="30518" spans="1:7" x14ac:dyDescent="0.25">
      <c r="A30518">
        <v>13245522</v>
      </c>
      <c r="B30518">
        <v>694134</v>
      </c>
      <c r="C30518">
        <v>2</v>
      </c>
      <c r="D30518">
        <v>133210</v>
      </c>
      <c r="E30518">
        <v>15827</v>
      </c>
      <c r="F30518" t="s">
        <v>267</v>
      </c>
      <c r="G30518" t="s">
        <v>1208</v>
      </c>
    </row>
    <row r="30519" spans="1:7" x14ac:dyDescent="0.25">
      <c r="A30519">
        <v>10071385</v>
      </c>
      <c r="B30519">
        <v>302080</v>
      </c>
      <c r="C30519">
        <v>2</v>
      </c>
      <c r="D30519">
        <v>278847</v>
      </c>
      <c r="E30519">
        <v>22591</v>
      </c>
      <c r="F30519" t="s">
        <v>75</v>
      </c>
      <c r="G30519" t="s">
        <v>1182</v>
      </c>
    </row>
    <row r="30520" spans="1:7" x14ac:dyDescent="0.25">
      <c r="A30520">
        <v>7292453</v>
      </c>
      <c r="B30520">
        <v>864779</v>
      </c>
      <c r="C30520">
        <v>1</v>
      </c>
      <c r="D30520">
        <v>367464</v>
      </c>
      <c r="E30520">
        <v>13328</v>
      </c>
      <c r="F30520" t="s">
        <v>24</v>
      </c>
      <c r="G30520" t="s">
        <v>1201</v>
      </c>
    </row>
    <row r="30521" spans="1:7" x14ac:dyDescent="0.25">
      <c r="A30521">
        <v>22372136</v>
      </c>
      <c r="B30521">
        <v>1143125</v>
      </c>
      <c r="C30521">
        <v>2</v>
      </c>
      <c r="D30521">
        <v>261601</v>
      </c>
      <c r="E30521">
        <v>7266</v>
      </c>
      <c r="F30521" t="s">
        <v>33</v>
      </c>
      <c r="G30521" t="s">
        <v>1174</v>
      </c>
    </row>
    <row r="30522" spans="1:7" x14ac:dyDescent="0.25">
      <c r="A30522">
        <v>10641949</v>
      </c>
      <c r="B30522">
        <v>300595</v>
      </c>
      <c r="C30522">
        <v>1</v>
      </c>
      <c r="D30522">
        <v>293356</v>
      </c>
      <c r="E30522">
        <v>19618</v>
      </c>
      <c r="F30522" t="s">
        <v>812</v>
      </c>
      <c r="G30522" t="s">
        <v>1236</v>
      </c>
    </row>
    <row r="30523" spans="1:7" x14ac:dyDescent="0.25">
      <c r="A30523">
        <v>10253943</v>
      </c>
      <c r="B30523">
        <v>442272</v>
      </c>
      <c r="C30523">
        <v>2</v>
      </c>
      <c r="D30523">
        <v>272208</v>
      </c>
      <c r="E30523">
        <v>23896</v>
      </c>
      <c r="F30523" t="s">
        <v>216</v>
      </c>
      <c r="G30523" t="s">
        <v>1221</v>
      </c>
    </row>
    <row r="30524" spans="1:7" x14ac:dyDescent="0.25">
      <c r="A30524">
        <v>20091208</v>
      </c>
      <c r="B30524">
        <v>154623</v>
      </c>
      <c r="C30524">
        <v>1</v>
      </c>
      <c r="D30524">
        <v>158499</v>
      </c>
      <c r="E30524">
        <v>12058</v>
      </c>
      <c r="F30524" t="s">
        <v>44</v>
      </c>
      <c r="G30524" t="s">
        <v>1195</v>
      </c>
    </row>
    <row r="30525" spans="1:7" x14ac:dyDescent="0.25">
      <c r="A30525">
        <v>7541029</v>
      </c>
      <c r="B30525">
        <v>587269</v>
      </c>
      <c r="C30525">
        <v>1</v>
      </c>
      <c r="D30525">
        <v>339539</v>
      </c>
      <c r="E30525">
        <v>10684</v>
      </c>
      <c r="F30525" t="s">
        <v>28</v>
      </c>
      <c r="G30525" t="s">
        <v>1188</v>
      </c>
    </row>
    <row r="30526" spans="1:7" x14ac:dyDescent="0.25">
      <c r="A30526">
        <v>15113504</v>
      </c>
      <c r="B30526">
        <v>1249909</v>
      </c>
      <c r="C30526">
        <v>2</v>
      </c>
      <c r="D30526">
        <v>52145</v>
      </c>
      <c r="E30526">
        <v>24463</v>
      </c>
      <c r="F30526" t="s">
        <v>139</v>
      </c>
      <c r="G30526" t="s">
        <v>1221</v>
      </c>
    </row>
    <row r="30527" spans="1:7" x14ac:dyDescent="0.25">
      <c r="A30527">
        <v>26341347</v>
      </c>
      <c r="B30527">
        <v>1821919</v>
      </c>
      <c r="C30527">
        <v>2</v>
      </c>
      <c r="D30527">
        <v>271204</v>
      </c>
      <c r="E30527">
        <v>23726</v>
      </c>
      <c r="F30527" t="s">
        <v>170</v>
      </c>
      <c r="G30527" t="s">
        <v>1221</v>
      </c>
    </row>
    <row r="30528" spans="1:7" x14ac:dyDescent="0.25">
      <c r="A30528">
        <v>26580631</v>
      </c>
      <c r="B30528">
        <v>1763611</v>
      </c>
      <c r="C30528">
        <v>1</v>
      </c>
      <c r="D30528">
        <v>278321</v>
      </c>
      <c r="E30528">
        <v>7875</v>
      </c>
      <c r="F30528" t="s">
        <v>193</v>
      </c>
      <c r="G30528" t="s">
        <v>1176</v>
      </c>
    </row>
    <row r="30529" spans="1:7" x14ac:dyDescent="0.25">
      <c r="A30529">
        <v>22237149</v>
      </c>
      <c r="B30529">
        <v>525849</v>
      </c>
      <c r="C30529">
        <v>2</v>
      </c>
      <c r="D30529">
        <v>280439</v>
      </c>
      <c r="E30529">
        <v>12077</v>
      </c>
      <c r="F30529" t="s">
        <v>238</v>
      </c>
      <c r="G30529" t="s">
        <v>1196</v>
      </c>
    </row>
    <row r="30530" spans="1:7" x14ac:dyDescent="0.25">
      <c r="A30530">
        <v>24944736</v>
      </c>
      <c r="B30530">
        <v>1488977</v>
      </c>
      <c r="C30530">
        <v>2</v>
      </c>
      <c r="D30530">
        <v>261411</v>
      </c>
      <c r="E30530">
        <v>1277</v>
      </c>
      <c r="F30530" t="s">
        <v>15</v>
      </c>
      <c r="G30530" t="s">
        <v>1184</v>
      </c>
    </row>
    <row r="30531" spans="1:7" x14ac:dyDescent="0.25">
      <c r="A30531">
        <v>10975616</v>
      </c>
      <c r="B30531">
        <v>43021</v>
      </c>
      <c r="C30531">
        <v>1</v>
      </c>
      <c r="D30531">
        <v>15038</v>
      </c>
      <c r="E30531">
        <v>18340</v>
      </c>
      <c r="F30531" t="s">
        <v>94</v>
      </c>
      <c r="G30531" t="s">
        <v>1235</v>
      </c>
    </row>
    <row r="30532" spans="1:7" x14ac:dyDescent="0.25">
      <c r="A30532">
        <v>20633420</v>
      </c>
      <c r="B30532">
        <v>840115</v>
      </c>
      <c r="C30532">
        <v>2</v>
      </c>
      <c r="D30532">
        <v>69512</v>
      </c>
      <c r="E30532">
        <v>17228</v>
      </c>
      <c r="F30532" t="s">
        <v>26</v>
      </c>
      <c r="G30532" t="s">
        <v>1220</v>
      </c>
    </row>
    <row r="30533" spans="1:7" x14ac:dyDescent="0.25">
      <c r="A30533">
        <v>24043855</v>
      </c>
      <c r="B30533">
        <v>845258</v>
      </c>
      <c r="C30533">
        <v>1</v>
      </c>
      <c r="D30533">
        <v>4531</v>
      </c>
      <c r="E30533">
        <v>11479</v>
      </c>
      <c r="F30533" t="s">
        <v>37</v>
      </c>
      <c r="G30533" t="s">
        <v>1194</v>
      </c>
    </row>
    <row r="30534" spans="1:7" x14ac:dyDescent="0.25">
      <c r="A30534">
        <v>20846727</v>
      </c>
      <c r="B30534">
        <v>66800</v>
      </c>
      <c r="C30534">
        <v>2</v>
      </c>
      <c r="D30534">
        <v>41287</v>
      </c>
      <c r="E30534">
        <v>10689</v>
      </c>
      <c r="F30534" t="s">
        <v>14</v>
      </c>
      <c r="G30534" t="s">
        <v>1211</v>
      </c>
    </row>
    <row r="30535" spans="1:7" x14ac:dyDescent="0.25">
      <c r="A30535">
        <v>10489716</v>
      </c>
      <c r="B30535">
        <v>42054</v>
      </c>
      <c r="C30535">
        <v>1</v>
      </c>
      <c r="D30535">
        <v>286401</v>
      </c>
      <c r="E30535">
        <v>18171</v>
      </c>
      <c r="F30535" t="s">
        <v>79</v>
      </c>
      <c r="G30535" t="s">
        <v>1226</v>
      </c>
    </row>
    <row r="30536" spans="1:7" x14ac:dyDescent="0.25">
      <c r="A30536">
        <v>24201624</v>
      </c>
      <c r="B30536">
        <v>1047885</v>
      </c>
      <c r="C30536">
        <v>1</v>
      </c>
      <c r="D30536">
        <v>376226</v>
      </c>
      <c r="E30536">
        <v>14636</v>
      </c>
      <c r="F30536" t="s">
        <v>66</v>
      </c>
      <c r="G30536" t="s">
        <v>1204</v>
      </c>
    </row>
    <row r="30537" spans="1:7" x14ac:dyDescent="0.25">
      <c r="A30537">
        <v>9902709</v>
      </c>
      <c r="B30537">
        <v>290554</v>
      </c>
      <c r="C30537">
        <v>2</v>
      </c>
      <c r="D30537">
        <v>197739</v>
      </c>
      <c r="E30537">
        <v>14261</v>
      </c>
      <c r="F30537" t="s">
        <v>571</v>
      </c>
      <c r="G30537" t="s">
        <v>1203</v>
      </c>
    </row>
    <row r="30538" spans="1:7" x14ac:dyDescent="0.25">
      <c r="A30538">
        <v>10378030</v>
      </c>
      <c r="B30538">
        <v>114189</v>
      </c>
      <c r="C30538">
        <v>2</v>
      </c>
      <c r="D30538">
        <v>58155</v>
      </c>
      <c r="E30538">
        <v>10891</v>
      </c>
      <c r="F30538" t="s">
        <v>120</v>
      </c>
      <c r="G30538" t="s">
        <v>1189</v>
      </c>
    </row>
    <row r="30539" spans="1:7" x14ac:dyDescent="0.25">
      <c r="A30539">
        <v>12839176</v>
      </c>
      <c r="B30539">
        <v>457487</v>
      </c>
      <c r="C30539">
        <v>1</v>
      </c>
      <c r="D30539">
        <v>308954</v>
      </c>
      <c r="E30539">
        <v>9399</v>
      </c>
      <c r="F30539" t="s">
        <v>675</v>
      </c>
      <c r="G30539" t="s">
        <v>1186</v>
      </c>
    </row>
    <row r="30540" spans="1:7" x14ac:dyDescent="0.25">
      <c r="A30540">
        <v>26079837</v>
      </c>
      <c r="B30540">
        <v>683263</v>
      </c>
      <c r="C30540">
        <v>1</v>
      </c>
      <c r="D30540">
        <v>27575</v>
      </c>
      <c r="E30540">
        <v>10689</v>
      </c>
      <c r="F30540" t="s">
        <v>14</v>
      </c>
      <c r="G30540" t="s">
        <v>1211</v>
      </c>
    </row>
    <row r="30541" spans="1:7" x14ac:dyDescent="0.25">
      <c r="A30541">
        <v>26577750</v>
      </c>
      <c r="B30541">
        <v>1835965</v>
      </c>
      <c r="C30541">
        <v>2</v>
      </c>
      <c r="D30541">
        <v>269805</v>
      </c>
      <c r="E30541">
        <v>23435</v>
      </c>
      <c r="F30541" t="s">
        <v>22</v>
      </c>
      <c r="G30541" t="s">
        <v>1221</v>
      </c>
    </row>
    <row r="30542" spans="1:7" x14ac:dyDescent="0.25">
      <c r="A30542">
        <v>20576445</v>
      </c>
      <c r="B30542">
        <v>228983</v>
      </c>
      <c r="C30542">
        <v>2</v>
      </c>
      <c r="D30542">
        <v>291870</v>
      </c>
      <c r="E30542">
        <v>6089</v>
      </c>
      <c r="F30542" t="s">
        <v>460</v>
      </c>
      <c r="G30542" t="s">
        <v>1159</v>
      </c>
    </row>
    <row r="30543" spans="1:7" x14ac:dyDescent="0.25">
      <c r="A30543">
        <v>11820839</v>
      </c>
      <c r="B30543">
        <v>986669</v>
      </c>
      <c r="C30543">
        <v>1</v>
      </c>
      <c r="D30543">
        <v>413341</v>
      </c>
      <c r="E30543">
        <v>8881</v>
      </c>
      <c r="F30543" t="s">
        <v>369</v>
      </c>
      <c r="G30543" t="s">
        <v>1181</v>
      </c>
    </row>
    <row r="30544" spans="1:7" x14ac:dyDescent="0.25">
      <c r="A30544">
        <v>17679770</v>
      </c>
      <c r="B30544">
        <v>302240</v>
      </c>
      <c r="C30544">
        <v>1</v>
      </c>
      <c r="D30544">
        <v>264716</v>
      </c>
      <c r="E30544">
        <v>1065</v>
      </c>
      <c r="F30544" t="s">
        <v>284</v>
      </c>
      <c r="G30544" t="s">
        <v>1184</v>
      </c>
    </row>
    <row r="30545" spans="1:7" x14ac:dyDescent="0.25">
      <c r="A30545">
        <v>8300483</v>
      </c>
      <c r="B30545">
        <v>880519</v>
      </c>
      <c r="C30545">
        <v>1</v>
      </c>
      <c r="D30545">
        <v>272208</v>
      </c>
      <c r="E30545">
        <v>23896</v>
      </c>
      <c r="F30545" t="s">
        <v>216</v>
      </c>
      <c r="G30545" t="s">
        <v>1221</v>
      </c>
    </row>
    <row r="30546" spans="1:7" x14ac:dyDescent="0.25">
      <c r="A30546">
        <v>26577067</v>
      </c>
      <c r="B30546">
        <v>1835965</v>
      </c>
      <c r="C30546">
        <v>1</v>
      </c>
      <c r="D30546">
        <v>269805</v>
      </c>
      <c r="E30546">
        <v>23435</v>
      </c>
      <c r="F30546" t="s">
        <v>22</v>
      </c>
      <c r="G30546" t="s">
        <v>1221</v>
      </c>
    </row>
    <row r="30547" spans="1:7" x14ac:dyDescent="0.25">
      <c r="A30547">
        <v>6970390</v>
      </c>
      <c r="B30547">
        <v>47109</v>
      </c>
      <c r="C30547">
        <v>1</v>
      </c>
      <c r="D30547">
        <v>14485</v>
      </c>
      <c r="E30547">
        <v>23460</v>
      </c>
      <c r="F30547" t="s">
        <v>770</v>
      </c>
      <c r="G30547" t="s">
        <v>1221</v>
      </c>
    </row>
    <row r="30548" spans="1:7" x14ac:dyDescent="0.25">
      <c r="A30548">
        <v>11948153</v>
      </c>
      <c r="B30548">
        <v>97495</v>
      </c>
      <c r="C30548">
        <v>1</v>
      </c>
      <c r="D30548">
        <v>76935</v>
      </c>
      <c r="E30548">
        <v>7266</v>
      </c>
      <c r="F30548" t="s">
        <v>33</v>
      </c>
      <c r="G30548" t="s">
        <v>1174</v>
      </c>
    </row>
    <row r="30549" spans="1:7" x14ac:dyDescent="0.25">
      <c r="A30549">
        <v>20145228</v>
      </c>
      <c r="B30549">
        <v>667197</v>
      </c>
      <c r="C30549">
        <v>1</v>
      </c>
      <c r="D30549">
        <v>283631</v>
      </c>
      <c r="E30549">
        <v>9774</v>
      </c>
      <c r="F30549" t="s">
        <v>174</v>
      </c>
      <c r="G30549" t="s">
        <v>1210</v>
      </c>
    </row>
    <row r="30550" spans="1:7" x14ac:dyDescent="0.25">
      <c r="A30550">
        <v>20136305</v>
      </c>
      <c r="B30550">
        <v>945954</v>
      </c>
      <c r="C30550">
        <v>2</v>
      </c>
      <c r="D30550">
        <v>291216</v>
      </c>
      <c r="E30550">
        <v>18597</v>
      </c>
      <c r="F30550" t="s">
        <v>390</v>
      </c>
      <c r="G30550" t="s">
        <v>1228</v>
      </c>
    </row>
    <row r="30551" spans="1:7" x14ac:dyDescent="0.25">
      <c r="A30551">
        <v>11571994</v>
      </c>
      <c r="B30551">
        <v>1074131</v>
      </c>
      <c r="C30551">
        <v>1</v>
      </c>
      <c r="D30551">
        <v>289683</v>
      </c>
      <c r="E30551">
        <v>5966</v>
      </c>
      <c r="F30551" t="s">
        <v>394</v>
      </c>
      <c r="G30551" t="s">
        <v>1198</v>
      </c>
    </row>
    <row r="30552" spans="1:7" x14ac:dyDescent="0.25">
      <c r="A30552">
        <v>20132520</v>
      </c>
      <c r="B30552">
        <v>284765</v>
      </c>
      <c r="C30552">
        <v>1</v>
      </c>
      <c r="D30552">
        <v>105104</v>
      </c>
      <c r="E30552">
        <v>17516</v>
      </c>
      <c r="F30552" t="s">
        <v>379</v>
      </c>
      <c r="G30552" t="s">
        <v>1220</v>
      </c>
    </row>
    <row r="30553" spans="1:7" x14ac:dyDescent="0.25">
      <c r="A30553">
        <v>10686040</v>
      </c>
      <c r="B30553">
        <v>649226</v>
      </c>
      <c r="C30553">
        <v>1</v>
      </c>
      <c r="D30553">
        <v>265224</v>
      </c>
      <c r="E30553">
        <v>1178</v>
      </c>
      <c r="F30553" t="s">
        <v>388</v>
      </c>
      <c r="G30553" t="s">
        <v>1184</v>
      </c>
    </row>
    <row r="30554" spans="1:7" x14ac:dyDescent="0.25">
      <c r="A30554">
        <v>10273206</v>
      </c>
      <c r="B30554">
        <v>183978</v>
      </c>
      <c r="C30554">
        <v>2</v>
      </c>
      <c r="D30554">
        <v>75992</v>
      </c>
      <c r="E30554">
        <v>7266</v>
      </c>
      <c r="F30554" t="s">
        <v>33</v>
      </c>
      <c r="G30554" t="s">
        <v>1174</v>
      </c>
    </row>
    <row r="30555" spans="1:7" x14ac:dyDescent="0.25">
      <c r="A30555">
        <v>20846580</v>
      </c>
      <c r="B30555">
        <v>66800</v>
      </c>
      <c r="C30555">
        <v>2</v>
      </c>
      <c r="D30555">
        <v>41287</v>
      </c>
      <c r="E30555">
        <v>10689</v>
      </c>
      <c r="F30555" t="s">
        <v>14</v>
      </c>
      <c r="G30555" t="s">
        <v>1211</v>
      </c>
    </row>
    <row r="30556" spans="1:7" x14ac:dyDescent="0.25">
      <c r="A30556">
        <v>10577875</v>
      </c>
      <c r="B30556">
        <v>1038579</v>
      </c>
      <c r="C30556">
        <v>2</v>
      </c>
      <c r="D30556">
        <v>264364</v>
      </c>
      <c r="E30556">
        <v>957</v>
      </c>
      <c r="F30556" t="s">
        <v>82</v>
      </c>
      <c r="G30556" t="s">
        <v>1184</v>
      </c>
    </row>
    <row r="30557" spans="1:7" x14ac:dyDescent="0.25">
      <c r="A30557">
        <v>20637015</v>
      </c>
      <c r="B30557">
        <v>675067</v>
      </c>
      <c r="C30557">
        <v>2</v>
      </c>
      <c r="D30557">
        <v>272312</v>
      </c>
      <c r="E30557">
        <v>5007</v>
      </c>
      <c r="F30557" t="s">
        <v>590</v>
      </c>
      <c r="G30557" t="s">
        <v>1165</v>
      </c>
    </row>
    <row r="30558" spans="1:7" x14ac:dyDescent="0.25">
      <c r="A30558">
        <v>10577939</v>
      </c>
      <c r="B30558">
        <v>1038579</v>
      </c>
      <c r="C30558">
        <v>2</v>
      </c>
      <c r="D30558">
        <v>264364</v>
      </c>
      <c r="E30558">
        <v>957</v>
      </c>
      <c r="F30558" t="s">
        <v>82</v>
      </c>
      <c r="G30558" t="s">
        <v>1184</v>
      </c>
    </row>
    <row r="30559" spans="1:7" x14ac:dyDescent="0.25">
      <c r="A30559">
        <v>20530535</v>
      </c>
      <c r="B30559">
        <v>38477</v>
      </c>
      <c r="C30559">
        <v>2</v>
      </c>
      <c r="D30559">
        <v>302473</v>
      </c>
      <c r="E30559">
        <v>18943</v>
      </c>
      <c r="F30559" t="s">
        <v>145</v>
      </c>
      <c r="G30559" t="s">
        <v>1232</v>
      </c>
    </row>
    <row r="30560" spans="1:7" x14ac:dyDescent="0.25">
      <c r="A30560">
        <v>6164145</v>
      </c>
      <c r="B30560">
        <v>32823</v>
      </c>
      <c r="C30560">
        <v>2</v>
      </c>
      <c r="D30560">
        <v>272703</v>
      </c>
      <c r="E30560">
        <v>24045</v>
      </c>
      <c r="F30560" t="s">
        <v>72</v>
      </c>
      <c r="G30560" t="s">
        <v>1221</v>
      </c>
    </row>
    <row r="30561" spans="1:7" x14ac:dyDescent="0.25">
      <c r="A30561">
        <v>10212048</v>
      </c>
      <c r="B30561">
        <v>378059</v>
      </c>
      <c r="C30561">
        <v>2</v>
      </c>
      <c r="D30561">
        <v>449565</v>
      </c>
      <c r="E30561">
        <v>1087</v>
      </c>
      <c r="F30561" t="s">
        <v>542</v>
      </c>
      <c r="G30561" t="s">
        <v>1184</v>
      </c>
    </row>
    <row r="30562" spans="1:7" x14ac:dyDescent="0.25">
      <c r="A30562">
        <v>20793740</v>
      </c>
      <c r="B30562">
        <v>296583</v>
      </c>
      <c r="C30562">
        <v>2</v>
      </c>
      <c r="D30562">
        <v>262202</v>
      </c>
      <c r="E30562">
        <v>1280</v>
      </c>
      <c r="F30562" t="s">
        <v>572</v>
      </c>
      <c r="G30562" t="s">
        <v>1184</v>
      </c>
    </row>
    <row r="30563" spans="1:7" x14ac:dyDescent="0.25">
      <c r="A30563">
        <v>9865962</v>
      </c>
      <c r="B30563">
        <v>254506</v>
      </c>
      <c r="C30563">
        <v>1</v>
      </c>
      <c r="D30563">
        <v>264426</v>
      </c>
      <c r="E30563">
        <v>1116</v>
      </c>
      <c r="F30563" t="s">
        <v>29</v>
      </c>
      <c r="G30563" t="s">
        <v>1184</v>
      </c>
    </row>
    <row r="30564" spans="1:7" x14ac:dyDescent="0.25">
      <c r="A30564">
        <v>3159524</v>
      </c>
      <c r="B30564">
        <v>1833747</v>
      </c>
      <c r="C30564">
        <v>2</v>
      </c>
      <c r="D30564">
        <v>272703</v>
      </c>
      <c r="E30564">
        <v>24045</v>
      </c>
      <c r="F30564" t="s">
        <v>72</v>
      </c>
      <c r="G30564" t="s">
        <v>1221</v>
      </c>
    </row>
    <row r="30565" spans="1:7" x14ac:dyDescent="0.25">
      <c r="A30565">
        <v>9924122</v>
      </c>
      <c r="B30565">
        <v>98373</v>
      </c>
      <c r="C30565">
        <v>2</v>
      </c>
      <c r="D30565">
        <v>342266</v>
      </c>
      <c r="E30565">
        <v>16664</v>
      </c>
      <c r="F30565" t="s">
        <v>135</v>
      </c>
      <c r="G30565" t="s">
        <v>1212</v>
      </c>
    </row>
    <row r="30566" spans="1:7" x14ac:dyDescent="0.25">
      <c r="A30566">
        <v>15600762</v>
      </c>
      <c r="B30566">
        <v>586777</v>
      </c>
      <c r="C30566">
        <v>2</v>
      </c>
      <c r="D30566">
        <v>272208</v>
      </c>
      <c r="E30566">
        <v>23896</v>
      </c>
      <c r="F30566" t="s">
        <v>216</v>
      </c>
      <c r="G30566" t="s">
        <v>1221</v>
      </c>
    </row>
    <row r="30567" spans="1:7" x14ac:dyDescent="0.25">
      <c r="A30567">
        <v>10234621</v>
      </c>
      <c r="B30567">
        <v>68459</v>
      </c>
      <c r="C30567">
        <v>2</v>
      </c>
      <c r="D30567">
        <v>5138</v>
      </c>
      <c r="E30567">
        <v>11479</v>
      </c>
      <c r="F30567" t="s">
        <v>37</v>
      </c>
      <c r="G30567" t="s">
        <v>1194</v>
      </c>
    </row>
    <row r="30568" spans="1:7" x14ac:dyDescent="0.25">
      <c r="A30568">
        <v>9819088</v>
      </c>
      <c r="B30568">
        <v>86154</v>
      </c>
      <c r="C30568">
        <v>1</v>
      </c>
      <c r="D30568">
        <v>4454</v>
      </c>
      <c r="E30568">
        <v>11479</v>
      </c>
      <c r="F30568" t="s">
        <v>37</v>
      </c>
      <c r="G30568" t="s">
        <v>1194</v>
      </c>
    </row>
    <row r="30569" spans="1:7" x14ac:dyDescent="0.25">
      <c r="A30569">
        <v>25917025</v>
      </c>
      <c r="B30569">
        <v>529206</v>
      </c>
      <c r="C30569">
        <v>1</v>
      </c>
      <c r="D30569">
        <v>4648</v>
      </c>
      <c r="E30569">
        <v>11479</v>
      </c>
      <c r="F30569" t="s">
        <v>37</v>
      </c>
      <c r="G30569" t="s">
        <v>1194</v>
      </c>
    </row>
    <row r="30570" spans="1:7" x14ac:dyDescent="0.25">
      <c r="A30570">
        <v>20554495</v>
      </c>
      <c r="B30570">
        <v>107037</v>
      </c>
      <c r="C30570">
        <v>2</v>
      </c>
      <c r="D30570">
        <v>52635</v>
      </c>
      <c r="E30570">
        <v>240672</v>
      </c>
      <c r="F30570" t="s">
        <v>492</v>
      </c>
      <c r="G30570" t="s">
        <v>1174</v>
      </c>
    </row>
    <row r="30571" spans="1:7" x14ac:dyDescent="0.25">
      <c r="A30571">
        <v>9743584</v>
      </c>
      <c r="B30571">
        <v>30919</v>
      </c>
      <c r="C30571">
        <v>1</v>
      </c>
      <c r="D30571">
        <v>433534</v>
      </c>
      <c r="E30571">
        <v>10817</v>
      </c>
      <c r="F30571" t="s">
        <v>457</v>
      </c>
      <c r="G30571" t="s">
        <v>1189</v>
      </c>
    </row>
    <row r="30572" spans="1:7" x14ac:dyDescent="0.25">
      <c r="A30572">
        <v>24358244</v>
      </c>
      <c r="B30572">
        <v>922515</v>
      </c>
      <c r="C30572">
        <v>2</v>
      </c>
      <c r="D30572">
        <v>267871</v>
      </c>
      <c r="E30572">
        <v>15003</v>
      </c>
      <c r="F30572" t="s">
        <v>35</v>
      </c>
      <c r="G30572" t="s">
        <v>1205</v>
      </c>
    </row>
    <row r="30573" spans="1:7" x14ac:dyDescent="0.25">
      <c r="A30573">
        <v>20747211</v>
      </c>
      <c r="B30573">
        <v>108664</v>
      </c>
      <c r="C30573">
        <v>2</v>
      </c>
      <c r="D30573">
        <v>52635</v>
      </c>
      <c r="E30573">
        <v>240672</v>
      </c>
      <c r="F30573" t="s">
        <v>492</v>
      </c>
      <c r="G30573" t="s">
        <v>1174</v>
      </c>
    </row>
    <row r="30574" spans="1:7" x14ac:dyDescent="0.25">
      <c r="A30574">
        <v>3438756</v>
      </c>
      <c r="B30574">
        <v>525771</v>
      </c>
      <c r="C30574">
        <v>1</v>
      </c>
      <c r="D30574">
        <v>261610</v>
      </c>
      <c r="E30574">
        <v>7266</v>
      </c>
      <c r="F30574" t="s">
        <v>33</v>
      </c>
      <c r="G30574" t="s">
        <v>1174</v>
      </c>
    </row>
    <row r="30575" spans="1:7" x14ac:dyDescent="0.25">
      <c r="A30575">
        <v>26486576</v>
      </c>
      <c r="B30575">
        <v>300493</v>
      </c>
      <c r="C30575">
        <v>1</v>
      </c>
      <c r="D30575">
        <v>264364</v>
      </c>
      <c r="E30575">
        <v>957</v>
      </c>
      <c r="F30575" t="s">
        <v>82</v>
      </c>
      <c r="G30575" t="s">
        <v>1184</v>
      </c>
    </row>
    <row r="30576" spans="1:7" x14ac:dyDescent="0.25">
      <c r="A30576">
        <v>26315670</v>
      </c>
      <c r="B30576">
        <v>577817</v>
      </c>
      <c r="C30576">
        <v>1</v>
      </c>
      <c r="D30576">
        <v>166848</v>
      </c>
      <c r="E30576">
        <v>11901</v>
      </c>
      <c r="F30576" t="s">
        <v>147</v>
      </c>
      <c r="G30576" t="s">
        <v>1195</v>
      </c>
    </row>
    <row r="30577" spans="1:7" x14ac:dyDescent="0.25">
      <c r="A30577">
        <v>26528111</v>
      </c>
      <c r="B30577">
        <v>727921</v>
      </c>
      <c r="C30577">
        <v>1</v>
      </c>
      <c r="D30577">
        <v>404109</v>
      </c>
      <c r="E30577">
        <v>12102</v>
      </c>
      <c r="F30577" t="s">
        <v>538</v>
      </c>
      <c r="G30577" t="s">
        <v>1196</v>
      </c>
    </row>
    <row r="30578" spans="1:7" x14ac:dyDescent="0.25">
      <c r="A30578">
        <v>25864019</v>
      </c>
      <c r="B30578">
        <v>589271</v>
      </c>
      <c r="C30578">
        <v>2</v>
      </c>
      <c r="D30578">
        <v>52030</v>
      </c>
      <c r="E30578">
        <v>5897</v>
      </c>
      <c r="F30578" t="s">
        <v>77</v>
      </c>
      <c r="G30578" t="s">
        <v>1167</v>
      </c>
    </row>
    <row r="30579" spans="1:7" x14ac:dyDescent="0.25">
      <c r="A30579">
        <v>4939936</v>
      </c>
      <c r="B30579">
        <v>855272</v>
      </c>
      <c r="C30579">
        <v>1</v>
      </c>
      <c r="D30579">
        <v>424088</v>
      </c>
      <c r="E30579">
        <v>6540</v>
      </c>
      <c r="F30579" t="s">
        <v>819</v>
      </c>
      <c r="G30579" t="s">
        <v>1170</v>
      </c>
    </row>
    <row r="30580" spans="1:7" x14ac:dyDescent="0.25">
      <c r="A30580">
        <v>15592836</v>
      </c>
      <c r="B30580">
        <v>1281554</v>
      </c>
      <c r="C30580">
        <v>2</v>
      </c>
      <c r="D30580">
        <v>291211</v>
      </c>
      <c r="E30580">
        <v>6379</v>
      </c>
      <c r="F30580" t="s">
        <v>366</v>
      </c>
      <c r="G30580" t="s">
        <v>1198</v>
      </c>
    </row>
    <row r="30581" spans="1:7" x14ac:dyDescent="0.25">
      <c r="A30581">
        <v>20548885</v>
      </c>
      <c r="B30581">
        <v>641303</v>
      </c>
      <c r="C30581">
        <v>1</v>
      </c>
      <c r="D30581">
        <v>289821</v>
      </c>
      <c r="E30581">
        <v>24996</v>
      </c>
      <c r="F30581" t="s">
        <v>202</v>
      </c>
      <c r="G30581" t="s">
        <v>1227</v>
      </c>
    </row>
    <row r="30582" spans="1:7" x14ac:dyDescent="0.25">
      <c r="A30582">
        <v>9841615</v>
      </c>
      <c r="B30582">
        <v>33320</v>
      </c>
      <c r="C30582">
        <v>1</v>
      </c>
      <c r="D30582">
        <v>269810</v>
      </c>
      <c r="E30582">
        <v>23435</v>
      </c>
      <c r="F30582" t="s">
        <v>22</v>
      </c>
      <c r="G30582" t="s">
        <v>1221</v>
      </c>
    </row>
    <row r="30583" spans="1:7" x14ac:dyDescent="0.25">
      <c r="A30583">
        <v>20722186</v>
      </c>
      <c r="B30583">
        <v>632264</v>
      </c>
      <c r="C30583">
        <v>2</v>
      </c>
      <c r="D30583">
        <v>354846</v>
      </c>
      <c r="E30583">
        <v>11831</v>
      </c>
      <c r="F30583" t="s">
        <v>40</v>
      </c>
      <c r="G30583" t="s">
        <v>1195</v>
      </c>
    </row>
    <row r="30584" spans="1:7" x14ac:dyDescent="0.25">
      <c r="A30584">
        <v>20492664</v>
      </c>
      <c r="B30584">
        <v>396729</v>
      </c>
      <c r="C30584">
        <v>1</v>
      </c>
      <c r="D30584">
        <v>69731</v>
      </c>
      <c r="E30584">
        <v>18305</v>
      </c>
      <c r="F30584" t="s">
        <v>845</v>
      </c>
      <c r="G30584" t="s">
        <v>1231</v>
      </c>
    </row>
    <row r="30585" spans="1:7" x14ac:dyDescent="0.25">
      <c r="A30585">
        <v>23138266</v>
      </c>
      <c r="B30585">
        <v>1713229</v>
      </c>
      <c r="C30585">
        <v>1</v>
      </c>
      <c r="D30585">
        <v>273560</v>
      </c>
      <c r="E30585">
        <v>4989</v>
      </c>
      <c r="F30585" t="s">
        <v>472</v>
      </c>
      <c r="G30585" t="s">
        <v>1165</v>
      </c>
    </row>
    <row r="30586" spans="1:7" x14ac:dyDescent="0.25">
      <c r="A30586">
        <v>10531996</v>
      </c>
      <c r="B30586">
        <v>390727</v>
      </c>
      <c r="C30586">
        <v>1</v>
      </c>
      <c r="D30586">
        <v>98815</v>
      </c>
      <c r="E30586">
        <v>22212</v>
      </c>
      <c r="F30586" t="s">
        <v>12</v>
      </c>
      <c r="G30586" t="s">
        <v>1175</v>
      </c>
    </row>
    <row r="30587" spans="1:7" x14ac:dyDescent="0.25">
      <c r="A30587">
        <v>19869870</v>
      </c>
      <c r="B30587">
        <v>1157444</v>
      </c>
      <c r="C30587">
        <v>1</v>
      </c>
      <c r="D30587">
        <v>279650</v>
      </c>
      <c r="E30587">
        <v>10911</v>
      </c>
      <c r="F30587" t="s">
        <v>895</v>
      </c>
      <c r="G30587" t="s">
        <v>1189</v>
      </c>
    </row>
    <row r="30588" spans="1:7" x14ac:dyDescent="0.25">
      <c r="A30588">
        <v>10754858</v>
      </c>
      <c r="B30588">
        <v>737362</v>
      </c>
      <c r="C30588">
        <v>2</v>
      </c>
      <c r="D30588">
        <v>285416</v>
      </c>
      <c r="E30588">
        <v>17805</v>
      </c>
      <c r="F30588" t="s">
        <v>150</v>
      </c>
      <c r="G30588" t="s">
        <v>1224</v>
      </c>
    </row>
    <row r="30589" spans="1:7" x14ac:dyDescent="0.25">
      <c r="A30589">
        <v>9818647</v>
      </c>
      <c r="B30589">
        <v>86154</v>
      </c>
      <c r="C30589">
        <v>1</v>
      </c>
      <c r="D30589">
        <v>4454</v>
      </c>
      <c r="E30589">
        <v>11479</v>
      </c>
      <c r="F30589" t="s">
        <v>37</v>
      </c>
      <c r="G30589" t="s">
        <v>1194</v>
      </c>
    </row>
    <row r="30590" spans="1:7" x14ac:dyDescent="0.25">
      <c r="A30590">
        <v>20154461</v>
      </c>
      <c r="B30590">
        <v>570555</v>
      </c>
      <c r="C30590">
        <v>1</v>
      </c>
      <c r="D30590">
        <v>334641</v>
      </c>
      <c r="E30590">
        <v>5005</v>
      </c>
      <c r="F30590" t="s">
        <v>474</v>
      </c>
      <c r="G30590" t="s">
        <v>1165</v>
      </c>
    </row>
    <row r="30591" spans="1:7" x14ac:dyDescent="0.25">
      <c r="A30591">
        <v>26626866</v>
      </c>
      <c r="B30591">
        <v>1645007</v>
      </c>
      <c r="C30591">
        <v>2</v>
      </c>
      <c r="D30591">
        <v>671048</v>
      </c>
      <c r="E30591">
        <v>10854</v>
      </c>
      <c r="F30591" t="s">
        <v>539</v>
      </c>
      <c r="G30591" t="s">
        <v>1189</v>
      </c>
    </row>
    <row r="30592" spans="1:7" x14ac:dyDescent="0.25">
      <c r="A30592">
        <v>22237149</v>
      </c>
      <c r="B30592">
        <v>525849</v>
      </c>
      <c r="C30592">
        <v>1</v>
      </c>
      <c r="D30592">
        <v>280439</v>
      </c>
      <c r="E30592">
        <v>12077</v>
      </c>
      <c r="F30592" t="s">
        <v>238</v>
      </c>
      <c r="G30592" t="s">
        <v>1196</v>
      </c>
    </row>
    <row r="30593" spans="1:7" x14ac:dyDescent="0.25">
      <c r="A30593">
        <v>3094185</v>
      </c>
      <c r="B30593">
        <v>551910</v>
      </c>
      <c r="C30593">
        <v>1</v>
      </c>
      <c r="D30593">
        <v>294671</v>
      </c>
      <c r="E30593">
        <v>25612</v>
      </c>
      <c r="F30593" t="s">
        <v>526</v>
      </c>
      <c r="G30593" t="s">
        <v>1234</v>
      </c>
    </row>
    <row r="30594" spans="1:7" x14ac:dyDescent="0.25">
      <c r="A30594">
        <v>20175497</v>
      </c>
      <c r="B30594">
        <v>486089</v>
      </c>
      <c r="C30594">
        <v>1</v>
      </c>
      <c r="D30594">
        <v>279314</v>
      </c>
      <c r="E30594">
        <v>9099</v>
      </c>
      <c r="F30594" t="s">
        <v>300</v>
      </c>
      <c r="G30594" t="s">
        <v>1183</v>
      </c>
    </row>
    <row r="30595" spans="1:7" x14ac:dyDescent="0.25">
      <c r="A30595">
        <v>10088839</v>
      </c>
      <c r="B30595">
        <v>570555</v>
      </c>
      <c r="C30595">
        <v>1</v>
      </c>
      <c r="D30595">
        <v>334641</v>
      </c>
      <c r="E30595">
        <v>5005</v>
      </c>
      <c r="F30595" t="s">
        <v>474</v>
      </c>
      <c r="G30595" t="s">
        <v>1165</v>
      </c>
    </row>
    <row r="30596" spans="1:7" x14ac:dyDescent="0.25">
      <c r="A30596">
        <v>21371416</v>
      </c>
      <c r="B30596">
        <v>936595</v>
      </c>
      <c r="C30596">
        <v>2</v>
      </c>
      <c r="D30596">
        <v>345436</v>
      </c>
      <c r="E30596">
        <v>90506</v>
      </c>
      <c r="F30596" t="s">
        <v>352</v>
      </c>
      <c r="G30596" t="s">
        <v>1195</v>
      </c>
    </row>
    <row r="30597" spans="1:7" x14ac:dyDescent="0.25">
      <c r="A30597">
        <v>20837199</v>
      </c>
      <c r="B30597">
        <v>618674</v>
      </c>
      <c r="C30597">
        <v>2</v>
      </c>
      <c r="D30597">
        <v>278117</v>
      </c>
      <c r="E30597">
        <v>6582</v>
      </c>
      <c r="F30597" t="s">
        <v>280</v>
      </c>
      <c r="G30597" t="s">
        <v>1170</v>
      </c>
    </row>
    <row r="30598" spans="1:7" x14ac:dyDescent="0.25">
      <c r="A30598">
        <v>26115566</v>
      </c>
      <c r="B30598">
        <v>157332</v>
      </c>
      <c r="C30598">
        <v>1</v>
      </c>
      <c r="D30598">
        <v>5318</v>
      </c>
      <c r="E30598">
        <v>11479</v>
      </c>
      <c r="F30598" t="s">
        <v>37</v>
      </c>
      <c r="G30598" t="s">
        <v>1194</v>
      </c>
    </row>
    <row r="30599" spans="1:7" x14ac:dyDescent="0.25">
      <c r="A30599">
        <v>20969758</v>
      </c>
      <c r="B30599">
        <v>185952</v>
      </c>
      <c r="C30599">
        <v>1</v>
      </c>
      <c r="D30599">
        <v>279531</v>
      </c>
      <c r="E30599">
        <v>10684</v>
      </c>
      <c r="F30599" t="s">
        <v>28</v>
      </c>
      <c r="G30599" t="s">
        <v>1188</v>
      </c>
    </row>
    <row r="30600" spans="1:7" x14ac:dyDescent="0.25">
      <c r="A30600">
        <v>9411158</v>
      </c>
      <c r="B30600">
        <v>1102186</v>
      </c>
      <c r="C30600">
        <v>2</v>
      </c>
      <c r="D30600">
        <v>503551</v>
      </c>
      <c r="E30600">
        <v>24045</v>
      </c>
      <c r="F30600" t="s">
        <v>72</v>
      </c>
      <c r="G30600" t="s">
        <v>1221</v>
      </c>
    </row>
    <row r="30601" spans="1:7" x14ac:dyDescent="0.25">
      <c r="A30601">
        <v>26553932</v>
      </c>
      <c r="B30601">
        <v>1290068</v>
      </c>
      <c r="C30601">
        <v>2</v>
      </c>
      <c r="D30601">
        <v>271204</v>
      </c>
      <c r="E30601">
        <v>23726</v>
      </c>
      <c r="F30601" t="s">
        <v>170</v>
      </c>
      <c r="G30601" t="s">
        <v>1221</v>
      </c>
    </row>
    <row r="30602" spans="1:7" x14ac:dyDescent="0.25">
      <c r="A30602">
        <v>26578248</v>
      </c>
      <c r="B30602">
        <v>1835965</v>
      </c>
      <c r="C30602">
        <v>1</v>
      </c>
      <c r="D30602">
        <v>269805</v>
      </c>
      <c r="E30602">
        <v>23435</v>
      </c>
      <c r="F30602" t="s">
        <v>22</v>
      </c>
      <c r="G30602" t="s">
        <v>1221</v>
      </c>
    </row>
    <row r="30603" spans="1:7" x14ac:dyDescent="0.25">
      <c r="A30603">
        <v>10868130</v>
      </c>
      <c r="B30603">
        <v>389248</v>
      </c>
      <c r="C30603">
        <v>2</v>
      </c>
      <c r="D30603">
        <v>276612</v>
      </c>
      <c r="E30603">
        <v>4243</v>
      </c>
      <c r="F30603" t="s">
        <v>123</v>
      </c>
      <c r="G30603" t="s">
        <v>1162</v>
      </c>
    </row>
    <row r="30604" spans="1:7" x14ac:dyDescent="0.25">
      <c r="A30604">
        <v>26574945</v>
      </c>
      <c r="B30604">
        <v>1835965</v>
      </c>
      <c r="C30604">
        <v>2</v>
      </c>
      <c r="D30604">
        <v>269805</v>
      </c>
      <c r="E30604">
        <v>23435</v>
      </c>
      <c r="F30604" t="s">
        <v>22</v>
      </c>
      <c r="G30604" t="s">
        <v>1221</v>
      </c>
    </row>
    <row r="30605" spans="1:7" x14ac:dyDescent="0.25">
      <c r="A30605">
        <v>21348206</v>
      </c>
      <c r="B30605">
        <v>46004</v>
      </c>
      <c r="C30605">
        <v>1</v>
      </c>
      <c r="D30605">
        <v>146327</v>
      </c>
      <c r="E30605">
        <v>15337</v>
      </c>
      <c r="F30605" t="s">
        <v>531</v>
      </c>
      <c r="G30605" t="s">
        <v>1208</v>
      </c>
    </row>
    <row r="30606" spans="1:7" x14ac:dyDescent="0.25">
      <c r="A30606">
        <v>16352272</v>
      </c>
      <c r="B30606">
        <v>559139</v>
      </c>
      <c r="C30606">
        <v>1</v>
      </c>
      <c r="D30606">
        <v>272841</v>
      </c>
      <c r="E30606">
        <v>24073</v>
      </c>
      <c r="F30606" t="s">
        <v>825</v>
      </c>
      <c r="G30606" t="s">
        <v>1221</v>
      </c>
    </row>
    <row r="30607" spans="1:7" x14ac:dyDescent="0.25">
      <c r="A30607">
        <v>20295760</v>
      </c>
      <c r="B30607">
        <v>930376</v>
      </c>
      <c r="C30607">
        <v>1</v>
      </c>
      <c r="D30607">
        <v>379826</v>
      </c>
      <c r="E30607">
        <v>15541</v>
      </c>
      <c r="F30607" t="s">
        <v>786</v>
      </c>
      <c r="G30607" t="s">
        <v>1208</v>
      </c>
    </row>
    <row r="30608" spans="1:7" x14ac:dyDescent="0.25">
      <c r="A30608">
        <v>6636103</v>
      </c>
      <c r="B30608">
        <v>275496</v>
      </c>
      <c r="C30608">
        <v>1</v>
      </c>
      <c r="D30608">
        <v>276393</v>
      </c>
      <c r="E30608">
        <v>4042</v>
      </c>
      <c r="F30608" t="s">
        <v>475</v>
      </c>
      <c r="G30608" t="s">
        <v>1162</v>
      </c>
    </row>
    <row r="30609" spans="1:7" x14ac:dyDescent="0.25">
      <c r="A30609">
        <v>21464918</v>
      </c>
      <c r="B30609">
        <v>925001</v>
      </c>
      <c r="C30609">
        <v>1</v>
      </c>
      <c r="D30609">
        <v>278788</v>
      </c>
      <c r="E30609">
        <v>22309</v>
      </c>
      <c r="F30609" t="s">
        <v>809</v>
      </c>
      <c r="G30609" t="s">
        <v>1179</v>
      </c>
    </row>
    <row r="30610" spans="1:7" x14ac:dyDescent="0.25">
      <c r="A30610">
        <v>26645308</v>
      </c>
      <c r="B30610">
        <v>1295574</v>
      </c>
      <c r="C30610">
        <v>1</v>
      </c>
      <c r="D30610">
        <v>294017</v>
      </c>
      <c r="E30610">
        <v>20661</v>
      </c>
      <c r="F30610" t="s">
        <v>25</v>
      </c>
      <c r="G30610" t="s">
        <v>1160</v>
      </c>
    </row>
    <row r="30611" spans="1:7" x14ac:dyDescent="0.25">
      <c r="A30611">
        <v>10378147</v>
      </c>
      <c r="B30611">
        <v>114189</v>
      </c>
      <c r="C30611">
        <v>2</v>
      </c>
      <c r="D30611">
        <v>58155</v>
      </c>
      <c r="E30611">
        <v>10891</v>
      </c>
      <c r="F30611" t="s">
        <v>120</v>
      </c>
      <c r="G30611" t="s">
        <v>1189</v>
      </c>
    </row>
    <row r="30612" spans="1:7" x14ac:dyDescent="0.25">
      <c r="A30612">
        <v>25902479</v>
      </c>
      <c r="B30612">
        <v>842235</v>
      </c>
      <c r="C30612">
        <v>2</v>
      </c>
      <c r="D30612">
        <v>306746</v>
      </c>
      <c r="E30612">
        <v>11901</v>
      </c>
      <c r="F30612" t="s">
        <v>147</v>
      </c>
      <c r="G30612" t="s">
        <v>1195</v>
      </c>
    </row>
    <row r="30613" spans="1:7" x14ac:dyDescent="0.25">
      <c r="A30613">
        <v>25003450</v>
      </c>
      <c r="B30613">
        <v>1233720</v>
      </c>
      <c r="C30613">
        <v>2</v>
      </c>
      <c r="D30613">
        <v>110222</v>
      </c>
      <c r="E30613">
        <v>15587</v>
      </c>
      <c r="F30613" t="s">
        <v>528</v>
      </c>
      <c r="G30613" t="s">
        <v>1208</v>
      </c>
    </row>
    <row r="30614" spans="1:7" x14ac:dyDescent="0.25">
      <c r="A30614">
        <v>20576480</v>
      </c>
      <c r="B30614">
        <v>228983</v>
      </c>
      <c r="C30614">
        <v>1</v>
      </c>
      <c r="D30614">
        <v>291870</v>
      </c>
      <c r="E30614">
        <v>6089</v>
      </c>
      <c r="F30614" t="s">
        <v>460</v>
      </c>
      <c r="G30614" t="s">
        <v>1159</v>
      </c>
    </row>
    <row r="30615" spans="1:7" x14ac:dyDescent="0.25">
      <c r="A30615">
        <v>18183390</v>
      </c>
      <c r="B30615">
        <v>1340377</v>
      </c>
      <c r="C30615">
        <v>1</v>
      </c>
      <c r="D30615">
        <v>279727</v>
      </c>
      <c r="E30615">
        <v>11039</v>
      </c>
      <c r="F30615" t="s">
        <v>550</v>
      </c>
      <c r="G30615" t="s">
        <v>1189</v>
      </c>
    </row>
    <row r="30616" spans="1:7" x14ac:dyDescent="0.25">
      <c r="A30616">
        <v>9520960</v>
      </c>
      <c r="B30616">
        <v>952628</v>
      </c>
      <c r="C30616">
        <v>1</v>
      </c>
      <c r="D30616">
        <v>28693</v>
      </c>
      <c r="E30616">
        <v>14636</v>
      </c>
      <c r="F30616" t="s">
        <v>66</v>
      </c>
      <c r="G30616" t="s">
        <v>1204</v>
      </c>
    </row>
    <row r="30617" spans="1:7" x14ac:dyDescent="0.25">
      <c r="A30617">
        <v>13511978</v>
      </c>
      <c r="B30617">
        <v>413704</v>
      </c>
      <c r="C30617">
        <v>1</v>
      </c>
      <c r="D30617">
        <v>264132</v>
      </c>
      <c r="E30617">
        <v>855</v>
      </c>
      <c r="F30617" t="s">
        <v>117</v>
      </c>
      <c r="G30617" t="s">
        <v>1184</v>
      </c>
    </row>
    <row r="30618" spans="1:7" x14ac:dyDescent="0.25">
      <c r="A30618">
        <v>6826521</v>
      </c>
      <c r="B30618">
        <v>101503</v>
      </c>
      <c r="C30618">
        <v>1</v>
      </c>
      <c r="D30618">
        <v>26305</v>
      </c>
      <c r="E30618">
        <v>15827</v>
      </c>
      <c r="F30618" t="s">
        <v>267</v>
      </c>
      <c r="G30618" t="s">
        <v>1208</v>
      </c>
    </row>
    <row r="30619" spans="1:7" x14ac:dyDescent="0.25">
      <c r="A30619">
        <v>11489098</v>
      </c>
      <c r="B30619">
        <v>221237</v>
      </c>
      <c r="C30619">
        <v>1</v>
      </c>
      <c r="D30619">
        <v>31378</v>
      </c>
      <c r="E30619">
        <v>10689</v>
      </c>
      <c r="F30619" t="s">
        <v>14</v>
      </c>
      <c r="G30619" t="s">
        <v>1211</v>
      </c>
    </row>
    <row r="30620" spans="1:7" x14ac:dyDescent="0.25">
      <c r="A30620">
        <v>26242929</v>
      </c>
      <c r="B30620">
        <v>1830328</v>
      </c>
      <c r="C30620">
        <v>1</v>
      </c>
      <c r="D30620">
        <v>324480</v>
      </c>
      <c r="E30620">
        <v>22470</v>
      </c>
      <c r="F30620" t="s">
        <v>906</v>
      </c>
      <c r="G30620" t="s">
        <v>1182</v>
      </c>
    </row>
    <row r="30621" spans="1:7" x14ac:dyDescent="0.25">
      <c r="A30621">
        <v>8334116</v>
      </c>
      <c r="B30621">
        <v>651064</v>
      </c>
      <c r="C30621">
        <v>1</v>
      </c>
      <c r="D30621">
        <v>284716</v>
      </c>
      <c r="E30621">
        <v>23293</v>
      </c>
      <c r="F30621" t="s">
        <v>801</v>
      </c>
      <c r="G30621" t="s">
        <v>1217</v>
      </c>
    </row>
    <row r="30622" spans="1:7" x14ac:dyDescent="0.25">
      <c r="A30622">
        <v>8294182</v>
      </c>
      <c r="B30622">
        <v>917893</v>
      </c>
      <c r="C30622">
        <v>2</v>
      </c>
      <c r="D30622">
        <v>439618</v>
      </c>
      <c r="E30622">
        <v>4314</v>
      </c>
      <c r="F30622" t="s">
        <v>101</v>
      </c>
      <c r="G30622" t="s">
        <v>1162</v>
      </c>
    </row>
    <row r="30623" spans="1:7" x14ac:dyDescent="0.25">
      <c r="A30623">
        <v>25922141</v>
      </c>
      <c r="B30623">
        <v>1601158</v>
      </c>
      <c r="C30623">
        <v>2</v>
      </c>
      <c r="D30623">
        <v>259484</v>
      </c>
      <c r="E30623">
        <v>18936</v>
      </c>
      <c r="F30623" t="s">
        <v>6</v>
      </c>
      <c r="G30623" t="s">
        <v>1232</v>
      </c>
    </row>
    <row r="30624" spans="1:7" x14ac:dyDescent="0.25">
      <c r="A30624">
        <v>9938229</v>
      </c>
      <c r="B30624">
        <v>33013</v>
      </c>
      <c r="C30624">
        <v>2</v>
      </c>
      <c r="D30624">
        <v>271204</v>
      </c>
      <c r="E30624">
        <v>23726</v>
      </c>
      <c r="F30624" t="s">
        <v>170</v>
      </c>
      <c r="G30624" t="s">
        <v>1221</v>
      </c>
    </row>
    <row r="30625" spans="1:7" x14ac:dyDescent="0.25">
      <c r="A30625">
        <v>26598628</v>
      </c>
      <c r="B30625">
        <v>607505</v>
      </c>
      <c r="C30625">
        <v>1</v>
      </c>
      <c r="D30625">
        <v>265294</v>
      </c>
      <c r="E30625">
        <v>1206</v>
      </c>
      <c r="F30625" t="s">
        <v>10</v>
      </c>
      <c r="G30625" t="s">
        <v>1184</v>
      </c>
    </row>
    <row r="30626" spans="1:7" x14ac:dyDescent="0.25">
      <c r="A30626">
        <v>24947190</v>
      </c>
      <c r="B30626">
        <v>1488977</v>
      </c>
      <c r="C30626">
        <v>2</v>
      </c>
      <c r="D30626">
        <v>261411</v>
      </c>
      <c r="E30626">
        <v>1277</v>
      </c>
      <c r="F30626" t="s">
        <v>15</v>
      </c>
      <c r="G30626" t="s">
        <v>1184</v>
      </c>
    </row>
    <row r="30627" spans="1:7" x14ac:dyDescent="0.25">
      <c r="A30627">
        <v>14647744</v>
      </c>
      <c r="B30627">
        <v>51015</v>
      </c>
      <c r="C30627">
        <v>2</v>
      </c>
      <c r="D30627">
        <v>282623</v>
      </c>
      <c r="E30627">
        <v>16019</v>
      </c>
      <c r="F30627" t="s">
        <v>301</v>
      </c>
      <c r="G30627" t="s">
        <v>1209</v>
      </c>
    </row>
    <row r="30628" spans="1:7" x14ac:dyDescent="0.25">
      <c r="A30628">
        <v>15607570</v>
      </c>
      <c r="B30628">
        <v>686691</v>
      </c>
      <c r="C30628">
        <v>2</v>
      </c>
      <c r="D30628">
        <v>4621</v>
      </c>
      <c r="E30628">
        <v>10689</v>
      </c>
      <c r="F30628" t="s">
        <v>14</v>
      </c>
      <c r="G30628" t="s">
        <v>1211</v>
      </c>
    </row>
    <row r="30629" spans="1:7" x14ac:dyDescent="0.25">
      <c r="A30629">
        <v>10088807</v>
      </c>
      <c r="B30629">
        <v>1025230</v>
      </c>
      <c r="C30629">
        <v>2</v>
      </c>
      <c r="D30629">
        <v>271725</v>
      </c>
      <c r="E30629">
        <v>24463</v>
      </c>
      <c r="F30629" t="s">
        <v>139</v>
      </c>
      <c r="G30629" t="s">
        <v>1221</v>
      </c>
    </row>
    <row r="30630" spans="1:7" x14ac:dyDescent="0.25">
      <c r="A30630">
        <v>12434748</v>
      </c>
      <c r="B30630">
        <v>1835200</v>
      </c>
      <c r="C30630">
        <v>2</v>
      </c>
      <c r="D30630">
        <v>279665</v>
      </c>
      <c r="E30630">
        <v>10934</v>
      </c>
      <c r="F30630" t="s">
        <v>160</v>
      </c>
      <c r="G30630" t="s">
        <v>1176</v>
      </c>
    </row>
    <row r="30631" spans="1:7" x14ac:dyDescent="0.25">
      <c r="A30631">
        <v>23029772</v>
      </c>
      <c r="B30631">
        <v>845258</v>
      </c>
      <c r="C30631">
        <v>1</v>
      </c>
      <c r="D30631">
        <v>4531</v>
      </c>
      <c r="E30631">
        <v>11479</v>
      </c>
      <c r="F30631" t="s">
        <v>37</v>
      </c>
      <c r="G30631" t="s">
        <v>1194</v>
      </c>
    </row>
    <row r="30632" spans="1:7" x14ac:dyDescent="0.25">
      <c r="A30632">
        <v>4916331</v>
      </c>
      <c r="B30632">
        <v>126955</v>
      </c>
      <c r="C30632">
        <v>2</v>
      </c>
      <c r="D30632">
        <v>290996</v>
      </c>
      <c r="E30632">
        <v>18398</v>
      </c>
      <c r="F30632" t="s">
        <v>73</v>
      </c>
      <c r="G30632" t="s">
        <v>1228</v>
      </c>
    </row>
    <row r="30633" spans="1:7" x14ac:dyDescent="0.25">
      <c r="A30633">
        <v>25942863</v>
      </c>
      <c r="B30633">
        <v>874358</v>
      </c>
      <c r="C30633">
        <v>1</v>
      </c>
      <c r="D30633">
        <v>342470</v>
      </c>
      <c r="E30633">
        <v>12029</v>
      </c>
      <c r="F30633" t="s">
        <v>20</v>
      </c>
      <c r="G30633" t="s">
        <v>1195</v>
      </c>
    </row>
    <row r="30634" spans="1:7" x14ac:dyDescent="0.25">
      <c r="A30634">
        <v>11682651</v>
      </c>
      <c r="B30634">
        <v>1079170</v>
      </c>
      <c r="C30634">
        <v>1</v>
      </c>
      <c r="D30634">
        <v>291940</v>
      </c>
      <c r="E30634">
        <v>6209</v>
      </c>
      <c r="F30634" t="s">
        <v>90</v>
      </c>
      <c r="G30634" t="s">
        <v>1156</v>
      </c>
    </row>
    <row r="30635" spans="1:7" x14ac:dyDescent="0.25">
      <c r="A30635">
        <v>23329972</v>
      </c>
      <c r="B30635">
        <v>1720265</v>
      </c>
      <c r="C30635">
        <v>2</v>
      </c>
      <c r="D30635">
        <v>291748</v>
      </c>
      <c r="E30635">
        <v>18508</v>
      </c>
      <c r="F30635" t="s">
        <v>713</v>
      </c>
      <c r="G30635" t="s">
        <v>1228</v>
      </c>
    </row>
    <row r="30636" spans="1:7" x14ac:dyDescent="0.25">
      <c r="A30636">
        <v>6222942</v>
      </c>
      <c r="B30636">
        <v>117949</v>
      </c>
      <c r="C30636">
        <v>1</v>
      </c>
      <c r="D30636">
        <v>324182</v>
      </c>
      <c r="E30636">
        <v>22590</v>
      </c>
      <c r="F30636" t="s">
        <v>274</v>
      </c>
      <c r="G30636" t="s">
        <v>1182</v>
      </c>
    </row>
    <row r="30637" spans="1:7" x14ac:dyDescent="0.25">
      <c r="A30637">
        <v>26032820</v>
      </c>
      <c r="B30637">
        <v>66713</v>
      </c>
      <c r="C30637">
        <v>1</v>
      </c>
      <c r="D30637">
        <v>4524</v>
      </c>
      <c r="E30637">
        <v>11479</v>
      </c>
      <c r="F30637" t="s">
        <v>37</v>
      </c>
      <c r="G30637" t="s">
        <v>1194</v>
      </c>
    </row>
    <row r="30638" spans="1:7" x14ac:dyDescent="0.25">
      <c r="A30638">
        <v>13171717</v>
      </c>
      <c r="B30638">
        <v>1160620</v>
      </c>
      <c r="C30638">
        <v>2</v>
      </c>
      <c r="D30638">
        <v>279531</v>
      </c>
      <c r="E30638">
        <v>10684</v>
      </c>
      <c r="F30638" t="s">
        <v>28</v>
      </c>
      <c r="G30638" t="s">
        <v>1188</v>
      </c>
    </row>
    <row r="30639" spans="1:7" x14ac:dyDescent="0.25">
      <c r="A30639">
        <v>10577999</v>
      </c>
      <c r="B30639">
        <v>1038579</v>
      </c>
      <c r="C30639">
        <v>2</v>
      </c>
      <c r="D30639">
        <v>264364</v>
      </c>
      <c r="E30639">
        <v>957</v>
      </c>
      <c r="F30639" t="s">
        <v>82</v>
      </c>
      <c r="G30639" t="s">
        <v>1184</v>
      </c>
    </row>
    <row r="30640" spans="1:7" x14ac:dyDescent="0.25">
      <c r="A30640">
        <v>26572998</v>
      </c>
      <c r="B30640">
        <v>552255</v>
      </c>
      <c r="C30640">
        <v>1</v>
      </c>
      <c r="D30640">
        <v>276429</v>
      </c>
      <c r="E30640">
        <v>4102</v>
      </c>
      <c r="F30640" t="s">
        <v>344</v>
      </c>
      <c r="G30640" t="s">
        <v>1162</v>
      </c>
    </row>
    <row r="30641" spans="1:7" x14ac:dyDescent="0.25">
      <c r="A30641">
        <v>20081890</v>
      </c>
      <c r="B30641">
        <v>180408</v>
      </c>
      <c r="C30641">
        <v>2</v>
      </c>
      <c r="D30641">
        <v>188967</v>
      </c>
      <c r="E30641">
        <v>12121</v>
      </c>
      <c r="F30641" t="s">
        <v>308</v>
      </c>
      <c r="G30641" t="s">
        <v>1199</v>
      </c>
    </row>
    <row r="30642" spans="1:7" x14ac:dyDescent="0.25">
      <c r="A30642">
        <v>10138166</v>
      </c>
      <c r="B30642">
        <v>1026233</v>
      </c>
      <c r="C30642">
        <v>2</v>
      </c>
      <c r="D30642">
        <v>449565</v>
      </c>
      <c r="E30642">
        <v>1087</v>
      </c>
      <c r="F30642" t="s">
        <v>542</v>
      </c>
      <c r="G30642" t="s">
        <v>1184</v>
      </c>
    </row>
    <row r="30643" spans="1:7" x14ac:dyDescent="0.25">
      <c r="A30643">
        <v>24288092</v>
      </c>
      <c r="B30643">
        <v>219584</v>
      </c>
      <c r="C30643">
        <v>1</v>
      </c>
      <c r="D30643">
        <v>294016</v>
      </c>
      <c r="E30643">
        <v>20661</v>
      </c>
      <c r="F30643" t="s">
        <v>25</v>
      </c>
      <c r="G30643" t="s">
        <v>1160</v>
      </c>
    </row>
    <row r="30644" spans="1:7" x14ac:dyDescent="0.25">
      <c r="A30644">
        <v>12914605</v>
      </c>
      <c r="B30644">
        <v>854567</v>
      </c>
      <c r="C30644">
        <v>2</v>
      </c>
      <c r="D30644">
        <v>276429</v>
      </c>
      <c r="E30644">
        <v>4102</v>
      </c>
      <c r="F30644" t="s">
        <v>344</v>
      </c>
      <c r="G30644" t="s">
        <v>1162</v>
      </c>
    </row>
    <row r="30645" spans="1:7" x14ac:dyDescent="0.25">
      <c r="A30645">
        <v>16587713</v>
      </c>
      <c r="B30645">
        <v>649226</v>
      </c>
      <c r="C30645">
        <v>2</v>
      </c>
      <c r="D30645">
        <v>265224</v>
      </c>
      <c r="E30645">
        <v>1178</v>
      </c>
      <c r="F30645" t="s">
        <v>388</v>
      </c>
      <c r="G30645" t="s">
        <v>1184</v>
      </c>
    </row>
    <row r="30646" spans="1:7" x14ac:dyDescent="0.25">
      <c r="A30646">
        <v>16844951</v>
      </c>
      <c r="B30646">
        <v>812545</v>
      </c>
      <c r="C30646">
        <v>1</v>
      </c>
      <c r="D30646">
        <v>265294</v>
      </c>
      <c r="E30646">
        <v>1206</v>
      </c>
      <c r="F30646" t="s">
        <v>10</v>
      </c>
      <c r="G30646" t="s">
        <v>1184</v>
      </c>
    </row>
    <row r="30647" spans="1:7" x14ac:dyDescent="0.25">
      <c r="A30647">
        <v>11622046</v>
      </c>
      <c r="B30647">
        <v>232553</v>
      </c>
      <c r="C30647">
        <v>1</v>
      </c>
      <c r="D30647">
        <v>58090</v>
      </c>
      <c r="E30647">
        <v>15833</v>
      </c>
      <c r="F30647" t="s">
        <v>570</v>
      </c>
      <c r="G30647" t="s">
        <v>1208</v>
      </c>
    </row>
    <row r="30648" spans="1:7" x14ac:dyDescent="0.25">
      <c r="A30648">
        <v>26578248</v>
      </c>
      <c r="B30648">
        <v>1835965</v>
      </c>
      <c r="C30648">
        <v>2</v>
      </c>
      <c r="D30648">
        <v>269805</v>
      </c>
      <c r="E30648">
        <v>23435</v>
      </c>
      <c r="F30648" t="s">
        <v>22</v>
      </c>
      <c r="G30648" t="s">
        <v>1221</v>
      </c>
    </row>
    <row r="30649" spans="1:7" x14ac:dyDescent="0.25">
      <c r="A30649">
        <v>26208937</v>
      </c>
      <c r="B30649">
        <v>21212</v>
      </c>
      <c r="C30649">
        <v>1</v>
      </c>
      <c r="D30649">
        <v>362161</v>
      </c>
      <c r="E30649">
        <v>347456</v>
      </c>
      <c r="F30649" t="s">
        <v>682</v>
      </c>
      <c r="G30649" t="s">
        <v>1195</v>
      </c>
    </row>
    <row r="30650" spans="1:7" x14ac:dyDescent="0.25">
      <c r="A30650">
        <v>20846927</v>
      </c>
      <c r="B30650">
        <v>66800</v>
      </c>
      <c r="C30650">
        <v>1</v>
      </c>
      <c r="D30650">
        <v>41287</v>
      </c>
      <c r="E30650">
        <v>10689</v>
      </c>
      <c r="F30650" t="s">
        <v>14</v>
      </c>
      <c r="G30650" t="s">
        <v>1211</v>
      </c>
    </row>
    <row r="30651" spans="1:7" x14ac:dyDescent="0.25">
      <c r="A30651">
        <v>15469523</v>
      </c>
      <c r="B30651">
        <v>1136639</v>
      </c>
      <c r="C30651">
        <v>1</v>
      </c>
      <c r="D30651">
        <v>561657</v>
      </c>
      <c r="E30651">
        <v>14407</v>
      </c>
      <c r="F30651" t="s">
        <v>455</v>
      </c>
      <c r="G30651" t="s">
        <v>1204</v>
      </c>
    </row>
    <row r="30652" spans="1:7" x14ac:dyDescent="0.25">
      <c r="A30652">
        <v>16991792</v>
      </c>
      <c r="B30652">
        <v>874443</v>
      </c>
      <c r="C30652">
        <v>1</v>
      </c>
      <c r="D30652">
        <v>271340</v>
      </c>
      <c r="E30652">
        <v>23748</v>
      </c>
      <c r="F30652" t="s">
        <v>136</v>
      </c>
      <c r="G30652" t="s">
        <v>1221</v>
      </c>
    </row>
    <row r="30653" spans="1:7" x14ac:dyDescent="0.25">
      <c r="A30653">
        <v>18892411</v>
      </c>
      <c r="B30653">
        <v>1488977</v>
      </c>
      <c r="C30653">
        <v>2</v>
      </c>
      <c r="D30653">
        <v>261411</v>
      </c>
      <c r="E30653">
        <v>1277</v>
      </c>
      <c r="F30653" t="s">
        <v>15</v>
      </c>
      <c r="G30653" t="s">
        <v>1184</v>
      </c>
    </row>
    <row r="30654" spans="1:7" x14ac:dyDescent="0.25">
      <c r="A30654">
        <v>26304140</v>
      </c>
      <c r="B30654">
        <v>643105</v>
      </c>
      <c r="C30654">
        <v>1</v>
      </c>
      <c r="D30654">
        <v>393242</v>
      </c>
      <c r="E30654">
        <v>21103</v>
      </c>
      <c r="F30654" t="s">
        <v>156</v>
      </c>
      <c r="G30654" t="s">
        <v>1168</v>
      </c>
    </row>
    <row r="30655" spans="1:7" x14ac:dyDescent="0.25">
      <c r="A30655">
        <v>6713367</v>
      </c>
      <c r="B30655">
        <v>210862</v>
      </c>
      <c r="C30655">
        <v>1</v>
      </c>
      <c r="D30655">
        <v>344351</v>
      </c>
      <c r="E30655">
        <v>25720</v>
      </c>
      <c r="F30655" t="s">
        <v>7</v>
      </c>
      <c r="G30655" t="s">
        <v>1234</v>
      </c>
    </row>
    <row r="30656" spans="1:7" x14ac:dyDescent="0.25">
      <c r="A30656">
        <v>11489456</v>
      </c>
      <c r="B30656">
        <v>221237</v>
      </c>
      <c r="C30656">
        <v>2</v>
      </c>
      <c r="D30656">
        <v>31378</v>
      </c>
      <c r="E30656">
        <v>10689</v>
      </c>
      <c r="F30656" t="s">
        <v>14</v>
      </c>
      <c r="G30656" t="s">
        <v>1211</v>
      </c>
    </row>
    <row r="30657" spans="1:7" x14ac:dyDescent="0.25">
      <c r="A30657">
        <v>11593871</v>
      </c>
      <c r="B30657">
        <v>1075264</v>
      </c>
      <c r="C30657">
        <v>1</v>
      </c>
      <c r="D30657">
        <v>290699</v>
      </c>
      <c r="E30657">
        <v>24923</v>
      </c>
      <c r="F30657" t="s">
        <v>196</v>
      </c>
      <c r="G30657" t="s">
        <v>1227</v>
      </c>
    </row>
    <row r="30658" spans="1:7" x14ac:dyDescent="0.25">
      <c r="A30658">
        <v>22625634</v>
      </c>
      <c r="B30658">
        <v>1156526</v>
      </c>
      <c r="C30658">
        <v>1</v>
      </c>
      <c r="D30658">
        <v>174267</v>
      </c>
      <c r="E30658">
        <v>11076</v>
      </c>
      <c r="F30658" t="s">
        <v>606</v>
      </c>
      <c r="G30658" t="s">
        <v>1190</v>
      </c>
    </row>
    <row r="30659" spans="1:7" x14ac:dyDescent="0.25">
      <c r="A30659">
        <v>20134431</v>
      </c>
      <c r="B30659">
        <v>1506499</v>
      </c>
      <c r="C30659">
        <v>1</v>
      </c>
      <c r="D30659">
        <v>265486</v>
      </c>
      <c r="E30659">
        <v>1235</v>
      </c>
      <c r="F30659" t="s">
        <v>318</v>
      </c>
      <c r="G30659" t="s">
        <v>1184</v>
      </c>
    </row>
    <row r="30660" spans="1:7" x14ac:dyDescent="0.25">
      <c r="A30660">
        <v>8334131</v>
      </c>
      <c r="B30660">
        <v>651064</v>
      </c>
      <c r="C30660">
        <v>1</v>
      </c>
      <c r="D30660">
        <v>284716</v>
      </c>
      <c r="E30660">
        <v>23293</v>
      </c>
      <c r="F30660" t="s">
        <v>801</v>
      </c>
      <c r="G30660" t="s">
        <v>1217</v>
      </c>
    </row>
    <row r="30661" spans="1:7" x14ac:dyDescent="0.25">
      <c r="A30661">
        <v>6171418</v>
      </c>
      <c r="B30661">
        <v>187722</v>
      </c>
      <c r="C30661">
        <v>1</v>
      </c>
      <c r="D30661">
        <v>289955</v>
      </c>
      <c r="E30661">
        <v>6061</v>
      </c>
      <c r="F30661" t="s">
        <v>459</v>
      </c>
      <c r="G30661" t="s">
        <v>1198</v>
      </c>
    </row>
    <row r="30662" spans="1:7" x14ac:dyDescent="0.25">
      <c r="A30662">
        <v>20822017</v>
      </c>
      <c r="B30662">
        <v>1627790</v>
      </c>
      <c r="C30662">
        <v>1</v>
      </c>
      <c r="D30662">
        <v>189188</v>
      </c>
      <c r="E30662">
        <v>12188</v>
      </c>
      <c r="F30662" t="s">
        <v>396</v>
      </c>
      <c r="G30662" t="s">
        <v>1199</v>
      </c>
    </row>
    <row r="30663" spans="1:7" x14ac:dyDescent="0.25">
      <c r="A30663">
        <v>20519427</v>
      </c>
      <c r="B30663">
        <v>995263</v>
      </c>
      <c r="C30663">
        <v>2</v>
      </c>
      <c r="D30663">
        <v>72538</v>
      </c>
      <c r="E30663">
        <v>12034</v>
      </c>
      <c r="F30663" t="s">
        <v>358</v>
      </c>
      <c r="G30663" t="s">
        <v>1195</v>
      </c>
    </row>
    <row r="30664" spans="1:7" x14ac:dyDescent="0.25">
      <c r="A30664">
        <v>18342055</v>
      </c>
      <c r="B30664">
        <v>1217938</v>
      </c>
      <c r="C30664">
        <v>2</v>
      </c>
      <c r="D30664">
        <v>190068</v>
      </c>
      <c r="E30664">
        <v>10689</v>
      </c>
      <c r="F30664" t="s">
        <v>14</v>
      </c>
      <c r="G30664" t="s">
        <v>1211</v>
      </c>
    </row>
    <row r="30665" spans="1:7" x14ac:dyDescent="0.25">
      <c r="A30665">
        <v>20837172</v>
      </c>
      <c r="B30665">
        <v>618674</v>
      </c>
      <c r="C30665">
        <v>2</v>
      </c>
      <c r="D30665">
        <v>278117</v>
      </c>
      <c r="E30665">
        <v>6582</v>
      </c>
      <c r="F30665" t="s">
        <v>280</v>
      </c>
      <c r="G30665" t="s">
        <v>1170</v>
      </c>
    </row>
    <row r="30666" spans="1:7" x14ac:dyDescent="0.25">
      <c r="A30666">
        <v>20711806</v>
      </c>
      <c r="B30666">
        <v>54066</v>
      </c>
      <c r="C30666">
        <v>1</v>
      </c>
      <c r="D30666">
        <v>673380</v>
      </c>
      <c r="E30666">
        <v>5468</v>
      </c>
      <c r="F30666" t="s">
        <v>873</v>
      </c>
      <c r="G30666" t="s">
        <v>1167</v>
      </c>
    </row>
    <row r="30667" spans="1:7" x14ac:dyDescent="0.25">
      <c r="A30667">
        <v>22237165</v>
      </c>
      <c r="B30667">
        <v>525849</v>
      </c>
      <c r="C30667">
        <v>1</v>
      </c>
      <c r="D30667">
        <v>280439</v>
      </c>
      <c r="E30667">
        <v>12077</v>
      </c>
      <c r="F30667" t="s">
        <v>238</v>
      </c>
      <c r="G30667" t="s">
        <v>1196</v>
      </c>
    </row>
    <row r="30668" spans="1:7" x14ac:dyDescent="0.25">
      <c r="A30668">
        <v>26650603</v>
      </c>
      <c r="B30668">
        <v>916499</v>
      </c>
      <c r="C30668">
        <v>2</v>
      </c>
      <c r="D30668">
        <v>292815</v>
      </c>
      <c r="E30668">
        <v>19632</v>
      </c>
      <c r="F30668" t="s">
        <v>42</v>
      </c>
      <c r="G30668" t="s">
        <v>1236</v>
      </c>
    </row>
    <row r="30669" spans="1:7" x14ac:dyDescent="0.25">
      <c r="A30669">
        <v>8113589</v>
      </c>
      <c r="B30669">
        <v>445791</v>
      </c>
      <c r="C30669">
        <v>1</v>
      </c>
      <c r="D30669">
        <v>315535</v>
      </c>
      <c r="E30669">
        <v>17194</v>
      </c>
      <c r="F30669" t="s">
        <v>61</v>
      </c>
      <c r="G30669" t="s">
        <v>1218</v>
      </c>
    </row>
    <row r="30670" spans="1:7" x14ac:dyDescent="0.25">
      <c r="A30670">
        <v>20864120</v>
      </c>
      <c r="B30670">
        <v>159242</v>
      </c>
      <c r="C30670">
        <v>1</v>
      </c>
      <c r="D30670">
        <v>671103</v>
      </c>
      <c r="E30670">
        <v>25720</v>
      </c>
      <c r="F30670" t="s">
        <v>7</v>
      </c>
      <c r="G30670" t="s">
        <v>1234</v>
      </c>
    </row>
    <row r="30671" spans="1:7" x14ac:dyDescent="0.25">
      <c r="A30671">
        <v>7778490</v>
      </c>
      <c r="B30671">
        <v>890135</v>
      </c>
      <c r="C30671">
        <v>1</v>
      </c>
      <c r="D30671">
        <v>403048</v>
      </c>
      <c r="E30671">
        <v>17452</v>
      </c>
      <c r="F30671" t="s">
        <v>324</v>
      </c>
      <c r="G30671" t="s">
        <v>1157</v>
      </c>
    </row>
    <row r="30672" spans="1:7" x14ac:dyDescent="0.25">
      <c r="A30672">
        <v>20517111</v>
      </c>
      <c r="B30672">
        <v>116286</v>
      </c>
      <c r="C30672">
        <v>1</v>
      </c>
      <c r="D30672">
        <v>158959</v>
      </c>
      <c r="E30672">
        <v>9196</v>
      </c>
      <c r="F30672" t="s">
        <v>635</v>
      </c>
      <c r="G30672" t="s">
        <v>1154</v>
      </c>
    </row>
    <row r="30673" spans="1:7" x14ac:dyDescent="0.25">
      <c r="A30673">
        <v>10034235</v>
      </c>
      <c r="B30673">
        <v>1024027</v>
      </c>
      <c r="C30673">
        <v>2</v>
      </c>
      <c r="D30673">
        <v>378933</v>
      </c>
      <c r="E30673">
        <v>20477</v>
      </c>
      <c r="F30673" t="s">
        <v>60</v>
      </c>
      <c r="G30673" t="s">
        <v>1160</v>
      </c>
    </row>
    <row r="30674" spans="1:7" x14ac:dyDescent="0.25">
      <c r="A30674">
        <v>24372597</v>
      </c>
      <c r="B30674">
        <v>242229</v>
      </c>
      <c r="C30674">
        <v>1</v>
      </c>
      <c r="D30674">
        <v>121078</v>
      </c>
      <c r="E30674">
        <v>14343</v>
      </c>
      <c r="F30674" t="s">
        <v>146</v>
      </c>
      <c r="G30674" t="s">
        <v>1165</v>
      </c>
    </row>
    <row r="30675" spans="1:7" x14ac:dyDescent="0.25">
      <c r="A30675">
        <v>20000109</v>
      </c>
      <c r="B30675">
        <v>210983</v>
      </c>
      <c r="C30675">
        <v>2</v>
      </c>
      <c r="D30675">
        <v>320530</v>
      </c>
      <c r="E30675">
        <v>5336</v>
      </c>
      <c r="F30675" t="s">
        <v>456</v>
      </c>
      <c r="G30675" t="s">
        <v>1166</v>
      </c>
    </row>
    <row r="30676" spans="1:7" x14ac:dyDescent="0.25">
      <c r="A30676">
        <v>22630648</v>
      </c>
      <c r="B30676">
        <v>46777</v>
      </c>
      <c r="C30676">
        <v>1</v>
      </c>
      <c r="D30676">
        <v>273532</v>
      </c>
      <c r="E30676">
        <v>24257</v>
      </c>
      <c r="F30676" t="s">
        <v>900</v>
      </c>
      <c r="G30676" t="s">
        <v>1221</v>
      </c>
    </row>
    <row r="30677" spans="1:7" x14ac:dyDescent="0.25">
      <c r="A30677">
        <v>26491575</v>
      </c>
      <c r="B30677">
        <v>1599326</v>
      </c>
      <c r="C30677">
        <v>1</v>
      </c>
      <c r="D30677">
        <v>330135</v>
      </c>
      <c r="E30677">
        <v>17194</v>
      </c>
      <c r="F30677" t="s">
        <v>61</v>
      </c>
      <c r="G30677" t="s">
        <v>1218</v>
      </c>
    </row>
    <row r="30678" spans="1:7" x14ac:dyDescent="0.25">
      <c r="A30678">
        <v>10055693</v>
      </c>
      <c r="B30678">
        <v>550233</v>
      </c>
      <c r="C30678">
        <v>1</v>
      </c>
      <c r="D30678">
        <v>5387</v>
      </c>
      <c r="E30678">
        <v>18179</v>
      </c>
      <c r="F30678" t="s">
        <v>557</v>
      </c>
      <c r="G30678" t="s">
        <v>1231</v>
      </c>
    </row>
    <row r="30679" spans="1:7" x14ac:dyDescent="0.25">
      <c r="A30679">
        <v>6636103</v>
      </c>
      <c r="B30679">
        <v>275496</v>
      </c>
      <c r="C30679">
        <v>2</v>
      </c>
      <c r="D30679">
        <v>276393</v>
      </c>
      <c r="E30679">
        <v>4042</v>
      </c>
      <c r="F30679" t="s">
        <v>475</v>
      </c>
      <c r="G30679" t="s">
        <v>1162</v>
      </c>
    </row>
    <row r="30680" spans="1:7" x14ac:dyDescent="0.25">
      <c r="A30680">
        <v>20819543</v>
      </c>
      <c r="B30680">
        <v>913427</v>
      </c>
      <c r="C30680">
        <v>2</v>
      </c>
      <c r="D30680">
        <v>280056</v>
      </c>
      <c r="E30680">
        <v>11397</v>
      </c>
      <c r="F30680" t="s">
        <v>319</v>
      </c>
      <c r="G30680" t="s">
        <v>1190</v>
      </c>
    </row>
    <row r="30681" spans="1:7" x14ac:dyDescent="0.25">
      <c r="A30681">
        <v>12333627</v>
      </c>
      <c r="B30681">
        <v>604359</v>
      </c>
      <c r="C30681">
        <v>1</v>
      </c>
      <c r="D30681">
        <v>273473</v>
      </c>
      <c r="E30681">
        <v>5009</v>
      </c>
      <c r="F30681" t="s">
        <v>479</v>
      </c>
      <c r="G30681" t="s">
        <v>1165</v>
      </c>
    </row>
    <row r="30682" spans="1:7" x14ac:dyDescent="0.25">
      <c r="A30682">
        <v>16587713</v>
      </c>
      <c r="B30682">
        <v>649226</v>
      </c>
      <c r="C30682">
        <v>1</v>
      </c>
      <c r="D30682">
        <v>265224</v>
      </c>
      <c r="E30682">
        <v>1178</v>
      </c>
      <c r="F30682" t="s">
        <v>388</v>
      </c>
      <c r="G30682" t="s">
        <v>1184</v>
      </c>
    </row>
    <row r="30683" spans="1:7" x14ac:dyDescent="0.25">
      <c r="A30683">
        <v>22676302</v>
      </c>
      <c r="B30683">
        <v>302080</v>
      </c>
      <c r="C30683">
        <v>2</v>
      </c>
      <c r="D30683">
        <v>278847</v>
      </c>
      <c r="E30683">
        <v>22591</v>
      </c>
      <c r="F30683" t="s">
        <v>75</v>
      </c>
      <c r="G30683" t="s">
        <v>1182</v>
      </c>
    </row>
    <row r="30684" spans="1:7" x14ac:dyDescent="0.25">
      <c r="A30684">
        <v>23976664</v>
      </c>
      <c r="B30684">
        <v>1743711</v>
      </c>
      <c r="C30684">
        <v>1</v>
      </c>
      <c r="D30684">
        <v>561071</v>
      </c>
      <c r="E30684">
        <v>7727</v>
      </c>
      <c r="F30684" t="s">
        <v>772</v>
      </c>
      <c r="G30684" t="s">
        <v>1222</v>
      </c>
    </row>
    <row r="30685" spans="1:7" x14ac:dyDescent="0.25">
      <c r="A30685">
        <v>10075127</v>
      </c>
      <c r="B30685">
        <v>389762</v>
      </c>
      <c r="C30685">
        <v>2</v>
      </c>
      <c r="D30685">
        <v>278321</v>
      </c>
      <c r="E30685">
        <v>7875</v>
      </c>
      <c r="F30685" t="s">
        <v>193</v>
      </c>
      <c r="G30685" t="s">
        <v>1176</v>
      </c>
    </row>
    <row r="30686" spans="1:7" x14ac:dyDescent="0.25">
      <c r="A30686">
        <v>20431876</v>
      </c>
      <c r="B30686">
        <v>1036228</v>
      </c>
      <c r="C30686">
        <v>1</v>
      </c>
      <c r="D30686">
        <v>105299</v>
      </c>
      <c r="E30686">
        <v>10687</v>
      </c>
      <c r="F30686" t="s">
        <v>478</v>
      </c>
      <c r="G30686" t="s">
        <v>1188</v>
      </c>
    </row>
    <row r="30687" spans="1:7" x14ac:dyDescent="0.25">
      <c r="A30687">
        <v>9819021</v>
      </c>
      <c r="B30687">
        <v>86154</v>
      </c>
      <c r="C30687">
        <v>1</v>
      </c>
      <c r="D30687">
        <v>4454</v>
      </c>
      <c r="E30687">
        <v>11479</v>
      </c>
      <c r="F30687" t="s">
        <v>37</v>
      </c>
      <c r="G30687" t="s">
        <v>1194</v>
      </c>
    </row>
    <row r="30688" spans="1:7" x14ac:dyDescent="0.25">
      <c r="A30688">
        <v>6970091</v>
      </c>
      <c r="B30688">
        <v>47109</v>
      </c>
      <c r="C30688">
        <v>1</v>
      </c>
      <c r="D30688">
        <v>14485</v>
      </c>
      <c r="E30688">
        <v>23460</v>
      </c>
      <c r="F30688" t="s">
        <v>770</v>
      </c>
      <c r="G30688" t="s">
        <v>1221</v>
      </c>
    </row>
    <row r="30689" spans="1:7" x14ac:dyDescent="0.25">
      <c r="A30689">
        <v>6274494</v>
      </c>
      <c r="B30689">
        <v>15187</v>
      </c>
      <c r="C30689">
        <v>2</v>
      </c>
      <c r="D30689">
        <v>65828</v>
      </c>
      <c r="E30689">
        <v>11479</v>
      </c>
      <c r="F30689" t="s">
        <v>37</v>
      </c>
      <c r="G30689" t="s">
        <v>1194</v>
      </c>
    </row>
    <row r="30690" spans="1:7" x14ac:dyDescent="0.25">
      <c r="A30690">
        <v>6765163</v>
      </c>
      <c r="B30690">
        <v>256087</v>
      </c>
      <c r="C30690">
        <v>1</v>
      </c>
      <c r="D30690">
        <v>278474</v>
      </c>
      <c r="E30690">
        <v>7882</v>
      </c>
      <c r="F30690" t="s">
        <v>931</v>
      </c>
      <c r="G30690" t="s">
        <v>1176</v>
      </c>
    </row>
    <row r="30691" spans="1:7" x14ac:dyDescent="0.25">
      <c r="A30691">
        <v>20425750</v>
      </c>
      <c r="B30691">
        <v>275248</v>
      </c>
      <c r="C30691">
        <v>2</v>
      </c>
      <c r="D30691">
        <v>100331</v>
      </c>
      <c r="E30691">
        <v>25722</v>
      </c>
      <c r="F30691" t="s">
        <v>83</v>
      </c>
      <c r="G30691" t="s">
        <v>1234</v>
      </c>
    </row>
    <row r="30692" spans="1:7" x14ac:dyDescent="0.25">
      <c r="A30692">
        <v>26162415</v>
      </c>
      <c r="B30692">
        <v>1829100</v>
      </c>
      <c r="C30692">
        <v>2</v>
      </c>
      <c r="D30692">
        <v>5319</v>
      </c>
      <c r="E30692">
        <v>11479</v>
      </c>
      <c r="F30692" t="s">
        <v>37</v>
      </c>
      <c r="G30692" t="s">
        <v>1194</v>
      </c>
    </row>
    <row r="30693" spans="1:7" x14ac:dyDescent="0.25">
      <c r="A30693">
        <v>6328111</v>
      </c>
      <c r="B30693">
        <v>76217</v>
      </c>
      <c r="C30693">
        <v>1</v>
      </c>
      <c r="D30693">
        <v>37382</v>
      </c>
      <c r="E30693">
        <v>81333</v>
      </c>
      <c r="F30693" t="s">
        <v>355</v>
      </c>
      <c r="G30693" t="s">
        <v>1219</v>
      </c>
    </row>
    <row r="30694" spans="1:7" x14ac:dyDescent="0.25">
      <c r="A30694">
        <v>6051264</v>
      </c>
      <c r="B30694">
        <v>685464</v>
      </c>
      <c r="C30694">
        <v>1</v>
      </c>
      <c r="D30694">
        <v>292787</v>
      </c>
      <c r="E30694">
        <v>19630</v>
      </c>
      <c r="F30694" t="s">
        <v>178</v>
      </c>
      <c r="G30694" t="s">
        <v>1236</v>
      </c>
    </row>
    <row r="30695" spans="1:7" x14ac:dyDescent="0.25">
      <c r="A30695">
        <v>10854807</v>
      </c>
      <c r="B30695">
        <v>411273</v>
      </c>
      <c r="C30695">
        <v>2</v>
      </c>
      <c r="D30695">
        <v>292902</v>
      </c>
      <c r="E30695">
        <v>19631</v>
      </c>
      <c r="F30695" t="s">
        <v>255</v>
      </c>
      <c r="G30695" t="s">
        <v>1236</v>
      </c>
    </row>
    <row r="30696" spans="1:7" x14ac:dyDescent="0.25">
      <c r="A30696">
        <v>26574894</v>
      </c>
      <c r="B30696">
        <v>1835965</v>
      </c>
      <c r="C30696">
        <v>2</v>
      </c>
      <c r="D30696">
        <v>269805</v>
      </c>
      <c r="E30696">
        <v>23435</v>
      </c>
      <c r="F30696" t="s">
        <v>22</v>
      </c>
      <c r="G30696" t="s">
        <v>1221</v>
      </c>
    </row>
    <row r="30697" spans="1:7" x14ac:dyDescent="0.25">
      <c r="A30697">
        <v>20348391</v>
      </c>
      <c r="B30697">
        <v>274283</v>
      </c>
      <c r="C30697">
        <v>1</v>
      </c>
      <c r="D30697">
        <v>269716</v>
      </c>
      <c r="E30697">
        <v>16731</v>
      </c>
      <c r="F30697" t="s">
        <v>16</v>
      </c>
      <c r="G30697" t="s">
        <v>1215</v>
      </c>
    </row>
    <row r="30698" spans="1:7" x14ac:dyDescent="0.25">
      <c r="A30698">
        <v>26320875</v>
      </c>
      <c r="B30698">
        <v>97495</v>
      </c>
      <c r="C30698">
        <v>1</v>
      </c>
      <c r="D30698">
        <v>76935</v>
      </c>
      <c r="E30698">
        <v>7266</v>
      </c>
      <c r="F30698" t="s">
        <v>33</v>
      </c>
      <c r="G30698" t="s">
        <v>1174</v>
      </c>
    </row>
    <row r="30699" spans="1:7" x14ac:dyDescent="0.25">
      <c r="A30699">
        <v>21061693</v>
      </c>
      <c r="B30699">
        <v>697194</v>
      </c>
      <c r="C30699">
        <v>1</v>
      </c>
      <c r="D30699">
        <v>164658</v>
      </c>
      <c r="E30699">
        <v>1004</v>
      </c>
      <c r="F30699" t="s">
        <v>864</v>
      </c>
      <c r="G30699" t="s">
        <v>1184</v>
      </c>
    </row>
    <row r="30700" spans="1:7" x14ac:dyDescent="0.25">
      <c r="A30700">
        <v>10102189</v>
      </c>
      <c r="B30700">
        <v>101207</v>
      </c>
      <c r="C30700">
        <v>2</v>
      </c>
      <c r="D30700">
        <v>265410</v>
      </c>
      <c r="E30700">
        <v>6379</v>
      </c>
      <c r="F30700" t="s">
        <v>366</v>
      </c>
      <c r="G30700" t="s">
        <v>1198</v>
      </c>
    </row>
    <row r="30701" spans="1:7" x14ac:dyDescent="0.25">
      <c r="A30701">
        <v>22547623</v>
      </c>
      <c r="B30701">
        <v>1690289</v>
      </c>
      <c r="C30701">
        <v>1</v>
      </c>
      <c r="D30701">
        <v>358005</v>
      </c>
      <c r="E30701">
        <v>347442</v>
      </c>
      <c r="F30701" t="s">
        <v>534</v>
      </c>
      <c r="G30701" t="s">
        <v>1195</v>
      </c>
    </row>
    <row r="30702" spans="1:7" x14ac:dyDescent="0.25">
      <c r="A30702">
        <v>20582105</v>
      </c>
      <c r="B30702">
        <v>1030940</v>
      </c>
      <c r="C30702">
        <v>2</v>
      </c>
      <c r="D30702">
        <v>291200</v>
      </c>
      <c r="E30702">
        <v>18597</v>
      </c>
      <c r="F30702" t="s">
        <v>390</v>
      </c>
      <c r="G30702" t="s">
        <v>1228</v>
      </c>
    </row>
    <row r="30703" spans="1:7" x14ac:dyDescent="0.25">
      <c r="A30703">
        <v>16587426</v>
      </c>
      <c r="B30703">
        <v>649226</v>
      </c>
      <c r="C30703">
        <v>1</v>
      </c>
      <c r="D30703">
        <v>265224</v>
      </c>
      <c r="E30703">
        <v>1178</v>
      </c>
      <c r="F30703" t="s">
        <v>388</v>
      </c>
      <c r="G30703" t="s">
        <v>1184</v>
      </c>
    </row>
    <row r="30704" spans="1:7" x14ac:dyDescent="0.25">
      <c r="A30704">
        <v>11034740</v>
      </c>
      <c r="B30704">
        <v>1258190</v>
      </c>
      <c r="C30704">
        <v>1</v>
      </c>
      <c r="D30704">
        <v>292838</v>
      </c>
      <c r="E30704">
        <v>19632</v>
      </c>
      <c r="F30704" t="s">
        <v>42</v>
      </c>
      <c r="G30704" t="s">
        <v>1236</v>
      </c>
    </row>
    <row r="30705" spans="1:7" x14ac:dyDescent="0.25">
      <c r="A30705">
        <v>6970052</v>
      </c>
      <c r="B30705">
        <v>47109</v>
      </c>
      <c r="C30705">
        <v>1</v>
      </c>
      <c r="D30705">
        <v>14485</v>
      </c>
      <c r="E30705">
        <v>23460</v>
      </c>
      <c r="F30705" t="s">
        <v>770</v>
      </c>
      <c r="G30705" t="s">
        <v>1221</v>
      </c>
    </row>
    <row r="30706" spans="1:7" x14ac:dyDescent="0.25">
      <c r="A30706">
        <v>25917058</v>
      </c>
      <c r="B30706">
        <v>529206</v>
      </c>
      <c r="C30706">
        <v>1</v>
      </c>
      <c r="D30706">
        <v>4648</v>
      </c>
      <c r="E30706">
        <v>11479</v>
      </c>
      <c r="F30706" t="s">
        <v>37</v>
      </c>
      <c r="G30706" t="s">
        <v>1194</v>
      </c>
    </row>
    <row r="30707" spans="1:7" x14ac:dyDescent="0.25">
      <c r="A30707">
        <v>10737586</v>
      </c>
      <c r="B30707">
        <v>411408</v>
      </c>
      <c r="C30707">
        <v>1</v>
      </c>
      <c r="D30707">
        <v>261580</v>
      </c>
      <c r="E30707">
        <v>1278</v>
      </c>
      <c r="F30707" t="s">
        <v>107</v>
      </c>
      <c r="G30707" t="s">
        <v>1184</v>
      </c>
    </row>
    <row r="30708" spans="1:7" x14ac:dyDescent="0.25">
      <c r="A30708">
        <v>20431959</v>
      </c>
      <c r="B30708">
        <v>325378</v>
      </c>
      <c r="C30708">
        <v>2</v>
      </c>
      <c r="D30708">
        <v>105299</v>
      </c>
      <c r="E30708">
        <v>10687</v>
      </c>
      <c r="F30708" t="s">
        <v>478</v>
      </c>
      <c r="G30708" t="s">
        <v>1188</v>
      </c>
    </row>
    <row r="30709" spans="1:7" x14ac:dyDescent="0.25">
      <c r="A30709">
        <v>6164145</v>
      </c>
      <c r="B30709">
        <v>32823</v>
      </c>
      <c r="C30709">
        <v>1</v>
      </c>
      <c r="D30709">
        <v>272703</v>
      </c>
      <c r="E30709">
        <v>24045</v>
      </c>
      <c r="F30709" t="s">
        <v>72</v>
      </c>
      <c r="G30709" t="s">
        <v>1221</v>
      </c>
    </row>
    <row r="30710" spans="1:7" x14ac:dyDescent="0.25">
      <c r="A30710">
        <v>6323456</v>
      </c>
      <c r="B30710">
        <v>820765</v>
      </c>
      <c r="C30710">
        <v>1</v>
      </c>
      <c r="D30710">
        <v>271295</v>
      </c>
      <c r="E30710">
        <v>23726</v>
      </c>
      <c r="F30710" t="s">
        <v>170</v>
      </c>
      <c r="G30710" t="s">
        <v>1221</v>
      </c>
    </row>
    <row r="30711" spans="1:7" x14ac:dyDescent="0.25">
      <c r="A30711">
        <v>25886889</v>
      </c>
      <c r="B30711">
        <v>707040</v>
      </c>
      <c r="C30711">
        <v>1</v>
      </c>
      <c r="D30711">
        <v>178311</v>
      </c>
      <c r="E30711">
        <v>10686</v>
      </c>
      <c r="F30711" t="s">
        <v>685</v>
      </c>
      <c r="G30711" t="s">
        <v>1188</v>
      </c>
    </row>
    <row r="30712" spans="1:7" x14ac:dyDescent="0.25">
      <c r="A30712">
        <v>7057893</v>
      </c>
      <c r="B30712">
        <v>178449</v>
      </c>
      <c r="C30712">
        <v>2</v>
      </c>
      <c r="D30712">
        <v>272015</v>
      </c>
      <c r="E30712">
        <v>16747</v>
      </c>
      <c r="F30712" t="s">
        <v>260</v>
      </c>
      <c r="G30712" t="s">
        <v>1215</v>
      </c>
    </row>
    <row r="30713" spans="1:7" x14ac:dyDescent="0.25">
      <c r="A30713">
        <v>14645432</v>
      </c>
      <c r="B30713">
        <v>51015</v>
      </c>
      <c r="C30713">
        <v>2</v>
      </c>
      <c r="D30713">
        <v>282623</v>
      </c>
      <c r="E30713">
        <v>16019</v>
      </c>
      <c r="F30713" t="s">
        <v>301</v>
      </c>
      <c r="G30713" t="s">
        <v>1209</v>
      </c>
    </row>
    <row r="30714" spans="1:7" x14ac:dyDescent="0.25">
      <c r="A30714">
        <v>15598556</v>
      </c>
      <c r="B30714">
        <v>586777</v>
      </c>
      <c r="C30714">
        <v>2</v>
      </c>
      <c r="D30714">
        <v>272208</v>
      </c>
      <c r="E30714">
        <v>23896</v>
      </c>
      <c r="F30714" t="s">
        <v>216</v>
      </c>
      <c r="G30714" t="s">
        <v>1221</v>
      </c>
    </row>
    <row r="30715" spans="1:7" x14ac:dyDescent="0.25">
      <c r="A30715">
        <v>4152687</v>
      </c>
      <c r="B30715">
        <v>106798</v>
      </c>
      <c r="C30715">
        <v>2</v>
      </c>
      <c r="D30715">
        <v>290996</v>
      </c>
      <c r="E30715">
        <v>18398</v>
      </c>
      <c r="F30715" t="s">
        <v>73</v>
      </c>
      <c r="G30715" t="s">
        <v>1228</v>
      </c>
    </row>
    <row r="30716" spans="1:7" x14ac:dyDescent="0.25">
      <c r="A30716">
        <v>12986250</v>
      </c>
      <c r="B30716">
        <v>911269</v>
      </c>
      <c r="C30716">
        <v>1</v>
      </c>
      <c r="D30716">
        <v>279538</v>
      </c>
      <c r="E30716">
        <v>10684</v>
      </c>
      <c r="F30716" t="s">
        <v>28</v>
      </c>
      <c r="G30716" t="s">
        <v>1188</v>
      </c>
    </row>
    <row r="30717" spans="1:7" x14ac:dyDescent="0.25">
      <c r="A30717">
        <v>20132520</v>
      </c>
      <c r="B30717">
        <v>284765</v>
      </c>
      <c r="C30717">
        <v>2</v>
      </c>
      <c r="D30717">
        <v>105104</v>
      </c>
      <c r="E30717">
        <v>17516</v>
      </c>
      <c r="F30717" t="s">
        <v>379</v>
      </c>
      <c r="G30717" t="s">
        <v>1220</v>
      </c>
    </row>
    <row r="30718" spans="1:7" x14ac:dyDescent="0.25">
      <c r="A30718">
        <v>23561928</v>
      </c>
      <c r="B30718">
        <v>911163</v>
      </c>
      <c r="C30718">
        <v>1</v>
      </c>
      <c r="D30718">
        <v>259771</v>
      </c>
      <c r="E30718">
        <v>18936</v>
      </c>
      <c r="F30718" t="s">
        <v>6</v>
      </c>
      <c r="G30718" t="s">
        <v>1232</v>
      </c>
    </row>
    <row r="30719" spans="1:7" x14ac:dyDescent="0.25">
      <c r="A30719">
        <v>22132101</v>
      </c>
      <c r="B30719">
        <v>1673380</v>
      </c>
      <c r="C30719">
        <v>1</v>
      </c>
      <c r="D30719">
        <v>285880</v>
      </c>
      <c r="E30719">
        <v>7730</v>
      </c>
      <c r="F30719" t="s">
        <v>842</v>
      </c>
      <c r="G30719" t="s">
        <v>1222</v>
      </c>
    </row>
    <row r="30720" spans="1:7" x14ac:dyDescent="0.25">
      <c r="A30720">
        <v>20554519</v>
      </c>
      <c r="B30720">
        <v>107037</v>
      </c>
      <c r="C30720">
        <v>2</v>
      </c>
      <c r="D30720">
        <v>52635</v>
      </c>
      <c r="E30720">
        <v>240672</v>
      </c>
      <c r="F30720" t="s">
        <v>492</v>
      </c>
      <c r="G30720" t="s">
        <v>1174</v>
      </c>
    </row>
    <row r="30721" spans="1:7" x14ac:dyDescent="0.25">
      <c r="A30721">
        <v>18848189</v>
      </c>
      <c r="B30721">
        <v>577056</v>
      </c>
      <c r="C30721">
        <v>2</v>
      </c>
      <c r="D30721">
        <v>271282</v>
      </c>
      <c r="E30721">
        <v>5005</v>
      </c>
      <c r="F30721" t="s">
        <v>474</v>
      </c>
      <c r="G30721" t="s">
        <v>1165</v>
      </c>
    </row>
    <row r="30722" spans="1:7" x14ac:dyDescent="0.25">
      <c r="A30722">
        <v>18643679</v>
      </c>
      <c r="B30722">
        <v>1472340</v>
      </c>
      <c r="C30722">
        <v>2</v>
      </c>
      <c r="D30722">
        <v>276658</v>
      </c>
      <c r="E30722">
        <v>4276</v>
      </c>
      <c r="F30722" t="s">
        <v>321</v>
      </c>
      <c r="G30722" t="s">
        <v>1162</v>
      </c>
    </row>
    <row r="30723" spans="1:7" x14ac:dyDescent="0.25">
      <c r="A30723">
        <v>13061816</v>
      </c>
      <c r="B30723">
        <v>852082</v>
      </c>
      <c r="C30723">
        <v>1</v>
      </c>
      <c r="D30723">
        <v>292218</v>
      </c>
      <c r="E30723">
        <v>18596</v>
      </c>
      <c r="F30723" t="s">
        <v>155</v>
      </c>
      <c r="G30723" t="s">
        <v>1228</v>
      </c>
    </row>
    <row r="30724" spans="1:7" x14ac:dyDescent="0.25">
      <c r="A30724">
        <v>26065335</v>
      </c>
      <c r="B30724">
        <v>1700243</v>
      </c>
      <c r="C30724">
        <v>1</v>
      </c>
      <c r="D30724">
        <v>155881</v>
      </c>
      <c r="E30724">
        <v>15608</v>
      </c>
      <c r="F30724" t="s">
        <v>315</v>
      </c>
      <c r="G30724" t="s">
        <v>1208</v>
      </c>
    </row>
    <row r="30725" spans="1:7" x14ac:dyDescent="0.25">
      <c r="A30725">
        <v>10137737</v>
      </c>
      <c r="B30725">
        <v>1026233</v>
      </c>
      <c r="C30725">
        <v>2</v>
      </c>
      <c r="D30725">
        <v>449565</v>
      </c>
      <c r="E30725">
        <v>1087</v>
      </c>
      <c r="F30725" t="s">
        <v>542</v>
      </c>
      <c r="G30725" t="s">
        <v>1184</v>
      </c>
    </row>
    <row r="30726" spans="1:7" x14ac:dyDescent="0.25">
      <c r="A30726">
        <v>9747942</v>
      </c>
      <c r="B30726">
        <v>395505</v>
      </c>
      <c r="C30726">
        <v>2</v>
      </c>
      <c r="D30726">
        <v>166023</v>
      </c>
      <c r="E30726">
        <v>11479</v>
      </c>
      <c r="F30726" t="s">
        <v>37</v>
      </c>
      <c r="G30726" t="s">
        <v>1194</v>
      </c>
    </row>
    <row r="30727" spans="1:7" x14ac:dyDescent="0.25">
      <c r="A30727">
        <v>21745187</v>
      </c>
      <c r="B30727">
        <v>1305886</v>
      </c>
      <c r="C30727">
        <v>1</v>
      </c>
      <c r="D30727">
        <v>175787</v>
      </c>
      <c r="E30727">
        <v>21646</v>
      </c>
      <c r="F30727" t="s">
        <v>345</v>
      </c>
      <c r="G30727" t="s">
        <v>1168</v>
      </c>
    </row>
    <row r="30728" spans="1:7" x14ac:dyDescent="0.25">
      <c r="A30728">
        <v>22880108</v>
      </c>
      <c r="B30728">
        <v>1701236</v>
      </c>
      <c r="C30728">
        <v>1</v>
      </c>
      <c r="D30728">
        <v>433829</v>
      </c>
      <c r="E30728">
        <v>10934</v>
      </c>
      <c r="F30728" t="s">
        <v>160</v>
      </c>
      <c r="G30728" t="s">
        <v>1176</v>
      </c>
    </row>
    <row r="30729" spans="1:7" x14ac:dyDescent="0.25">
      <c r="A30729">
        <v>16990388</v>
      </c>
      <c r="B30729">
        <v>1366042</v>
      </c>
      <c r="C30729">
        <v>1</v>
      </c>
      <c r="D30729">
        <v>264230</v>
      </c>
      <c r="E30729">
        <v>1206</v>
      </c>
      <c r="F30729" t="s">
        <v>10</v>
      </c>
      <c r="G30729" t="s">
        <v>1184</v>
      </c>
    </row>
    <row r="30730" spans="1:7" x14ac:dyDescent="0.25">
      <c r="A30730">
        <v>10470242</v>
      </c>
      <c r="B30730">
        <v>155104</v>
      </c>
      <c r="C30730">
        <v>2</v>
      </c>
      <c r="D30730">
        <v>583694</v>
      </c>
      <c r="E30730">
        <v>3976</v>
      </c>
      <c r="F30730" t="s">
        <v>279</v>
      </c>
      <c r="G30730" t="s">
        <v>1161</v>
      </c>
    </row>
    <row r="30731" spans="1:7" x14ac:dyDescent="0.25">
      <c r="A30731">
        <v>6221181</v>
      </c>
      <c r="B30731">
        <v>513046</v>
      </c>
      <c r="C30731">
        <v>1</v>
      </c>
      <c r="D30731">
        <v>285051</v>
      </c>
      <c r="E30731">
        <v>17740</v>
      </c>
      <c r="F30731" t="s">
        <v>361</v>
      </c>
      <c r="G30731" t="s">
        <v>1224</v>
      </c>
    </row>
    <row r="30732" spans="1:7" x14ac:dyDescent="0.25">
      <c r="A30732">
        <v>6366098</v>
      </c>
      <c r="B30732">
        <v>511233</v>
      </c>
      <c r="C30732">
        <v>2</v>
      </c>
      <c r="D30732">
        <v>20073</v>
      </c>
      <c r="E30732">
        <v>11479</v>
      </c>
      <c r="F30732" t="s">
        <v>37</v>
      </c>
      <c r="G30732" t="s">
        <v>1194</v>
      </c>
    </row>
    <row r="30733" spans="1:7" x14ac:dyDescent="0.25">
      <c r="A30733">
        <v>20703303</v>
      </c>
      <c r="B30733">
        <v>118324</v>
      </c>
      <c r="C30733">
        <v>2</v>
      </c>
      <c r="D30733">
        <v>306472</v>
      </c>
      <c r="E30733">
        <v>5508</v>
      </c>
      <c r="F30733" t="s">
        <v>445</v>
      </c>
      <c r="G30733" t="s">
        <v>1156</v>
      </c>
    </row>
    <row r="30734" spans="1:7" x14ac:dyDescent="0.25">
      <c r="A30734">
        <v>23083349</v>
      </c>
      <c r="B30734">
        <v>1349949</v>
      </c>
      <c r="C30734">
        <v>1</v>
      </c>
      <c r="D30734">
        <v>265224</v>
      </c>
      <c r="E30734">
        <v>1178</v>
      </c>
      <c r="F30734" t="s">
        <v>388</v>
      </c>
      <c r="G30734" t="s">
        <v>1184</v>
      </c>
    </row>
    <row r="30735" spans="1:7" x14ac:dyDescent="0.25">
      <c r="A30735">
        <v>26155466</v>
      </c>
      <c r="B30735">
        <v>475286</v>
      </c>
      <c r="C30735">
        <v>1</v>
      </c>
      <c r="D30735">
        <v>10901</v>
      </c>
      <c r="E30735">
        <v>22979</v>
      </c>
      <c r="F30735" t="s">
        <v>226</v>
      </c>
      <c r="G30735" t="s">
        <v>1193</v>
      </c>
    </row>
    <row r="30736" spans="1:7" x14ac:dyDescent="0.25">
      <c r="A30736">
        <v>10553745</v>
      </c>
      <c r="B30736">
        <v>1037833</v>
      </c>
      <c r="C30736">
        <v>1</v>
      </c>
      <c r="D30736">
        <v>73701</v>
      </c>
      <c r="E30736">
        <v>3401</v>
      </c>
      <c r="F30736" t="s">
        <v>560</v>
      </c>
      <c r="G30736" t="s">
        <v>1158</v>
      </c>
    </row>
    <row r="30737" spans="1:7" x14ac:dyDescent="0.25">
      <c r="A30737">
        <v>20837183</v>
      </c>
      <c r="B30737">
        <v>618674</v>
      </c>
      <c r="C30737">
        <v>1</v>
      </c>
      <c r="D30737">
        <v>278117</v>
      </c>
      <c r="E30737">
        <v>6582</v>
      </c>
      <c r="F30737" t="s">
        <v>280</v>
      </c>
      <c r="G30737" t="s">
        <v>1170</v>
      </c>
    </row>
    <row r="30738" spans="1:7" x14ac:dyDescent="0.25">
      <c r="A30738">
        <v>10198946</v>
      </c>
      <c r="B30738">
        <v>1019312</v>
      </c>
      <c r="C30738">
        <v>1</v>
      </c>
      <c r="D30738">
        <v>26471</v>
      </c>
      <c r="E30738">
        <v>18944</v>
      </c>
      <c r="F30738" t="s">
        <v>932</v>
      </c>
      <c r="G30738" t="s">
        <v>1232</v>
      </c>
    </row>
    <row r="30739" spans="1:7" x14ac:dyDescent="0.25">
      <c r="A30739">
        <v>1812290</v>
      </c>
      <c r="B30739">
        <v>72485</v>
      </c>
      <c r="C30739">
        <v>2</v>
      </c>
      <c r="D30739">
        <v>296508</v>
      </c>
      <c r="E30739">
        <v>15827</v>
      </c>
      <c r="F30739" t="s">
        <v>267</v>
      </c>
      <c r="G30739" t="s">
        <v>1208</v>
      </c>
    </row>
    <row r="30740" spans="1:7" x14ac:dyDescent="0.25">
      <c r="A30740">
        <v>10577999</v>
      </c>
      <c r="B30740">
        <v>1038579</v>
      </c>
      <c r="C30740">
        <v>1</v>
      </c>
      <c r="D30740">
        <v>264364</v>
      </c>
      <c r="E30740">
        <v>957</v>
      </c>
      <c r="F30740" t="s">
        <v>82</v>
      </c>
      <c r="G30740" t="s">
        <v>1184</v>
      </c>
    </row>
    <row r="30741" spans="1:7" x14ac:dyDescent="0.25">
      <c r="A30741">
        <v>26569911</v>
      </c>
      <c r="B30741">
        <v>871081</v>
      </c>
      <c r="C30741">
        <v>2</v>
      </c>
      <c r="D30741">
        <v>56583</v>
      </c>
      <c r="E30741">
        <v>347456</v>
      </c>
      <c r="F30741" t="s">
        <v>682</v>
      </c>
      <c r="G30741" t="s">
        <v>1195</v>
      </c>
    </row>
    <row r="30742" spans="1:7" x14ac:dyDescent="0.25">
      <c r="A30742">
        <v>26349823</v>
      </c>
      <c r="B30742">
        <v>586777</v>
      </c>
      <c r="C30742">
        <v>2</v>
      </c>
      <c r="D30742">
        <v>272208</v>
      </c>
      <c r="E30742">
        <v>23896</v>
      </c>
      <c r="F30742" t="s">
        <v>216</v>
      </c>
      <c r="G30742" t="s">
        <v>1221</v>
      </c>
    </row>
    <row r="30743" spans="1:7" x14ac:dyDescent="0.25">
      <c r="A30743">
        <v>24081689</v>
      </c>
      <c r="B30743">
        <v>616825</v>
      </c>
      <c r="C30743">
        <v>2</v>
      </c>
      <c r="D30743">
        <v>190621</v>
      </c>
      <c r="E30743">
        <v>17228</v>
      </c>
      <c r="F30743" t="s">
        <v>26</v>
      </c>
      <c r="G30743" t="s">
        <v>1220</v>
      </c>
    </row>
    <row r="30744" spans="1:7" x14ac:dyDescent="0.25">
      <c r="A30744">
        <v>19636619</v>
      </c>
      <c r="B30744">
        <v>1545195</v>
      </c>
      <c r="C30744">
        <v>2</v>
      </c>
      <c r="D30744">
        <v>290996</v>
      </c>
      <c r="E30744">
        <v>18398</v>
      </c>
      <c r="F30744" t="s">
        <v>73</v>
      </c>
      <c r="G30744" t="s">
        <v>1228</v>
      </c>
    </row>
    <row r="30745" spans="1:7" x14ac:dyDescent="0.25">
      <c r="A30745">
        <v>26278682</v>
      </c>
      <c r="B30745">
        <v>1828367</v>
      </c>
      <c r="C30745">
        <v>1</v>
      </c>
      <c r="D30745">
        <v>266351</v>
      </c>
      <c r="E30745">
        <v>15004</v>
      </c>
      <c r="F30745" t="s">
        <v>127</v>
      </c>
      <c r="G30745" t="s">
        <v>1205</v>
      </c>
    </row>
    <row r="30746" spans="1:7" x14ac:dyDescent="0.25">
      <c r="A30746">
        <v>20000106</v>
      </c>
      <c r="B30746">
        <v>210983</v>
      </c>
      <c r="C30746">
        <v>2</v>
      </c>
      <c r="D30746">
        <v>320530</v>
      </c>
      <c r="E30746">
        <v>5336</v>
      </c>
      <c r="F30746" t="s">
        <v>456</v>
      </c>
      <c r="G30746" t="s">
        <v>1166</v>
      </c>
    </row>
    <row r="30747" spans="1:7" x14ac:dyDescent="0.25">
      <c r="A30747">
        <v>26073586</v>
      </c>
      <c r="B30747">
        <v>1827945</v>
      </c>
      <c r="C30747">
        <v>2</v>
      </c>
      <c r="D30747">
        <v>273089</v>
      </c>
      <c r="E30747">
        <v>24146</v>
      </c>
      <c r="F30747" t="s">
        <v>484</v>
      </c>
      <c r="G30747" t="s">
        <v>1221</v>
      </c>
    </row>
    <row r="30748" spans="1:7" x14ac:dyDescent="0.25">
      <c r="A30748">
        <v>24201541</v>
      </c>
      <c r="B30748">
        <v>1047885</v>
      </c>
      <c r="C30748">
        <v>1</v>
      </c>
      <c r="D30748">
        <v>376226</v>
      </c>
      <c r="E30748">
        <v>14636</v>
      </c>
      <c r="F30748" t="s">
        <v>66</v>
      </c>
      <c r="G30748" t="s">
        <v>1204</v>
      </c>
    </row>
    <row r="30749" spans="1:7" x14ac:dyDescent="0.25">
      <c r="A30749">
        <v>26563356</v>
      </c>
      <c r="B30749">
        <v>1835965</v>
      </c>
      <c r="C30749">
        <v>1</v>
      </c>
      <c r="D30749">
        <v>269805</v>
      </c>
      <c r="E30749">
        <v>23435</v>
      </c>
      <c r="F30749" t="s">
        <v>22</v>
      </c>
      <c r="G30749" t="s">
        <v>1221</v>
      </c>
    </row>
    <row r="30750" spans="1:7" x14ac:dyDescent="0.25">
      <c r="A30750">
        <v>24559502</v>
      </c>
      <c r="B30750">
        <v>853230</v>
      </c>
      <c r="C30750">
        <v>1</v>
      </c>
      <c r="D30750">
        <v>57326</v>
      </c>
      <c r="E30750">
        <v>7269</v>
      </c>
      <c r="F30750" t="s">
        <v>387</v>
      </c>
      <c r="G30750" t="s">
        <v>1174</v>
      </c>
    </row>
    <row r="30751" spans="1:7" x14ac:dyDescent="0.25">
      <c r="A30751">
        <v>6895026</v>
      </c>
      <c r="B30751">
        <v>158319</v>
      </c>
      <c r="C30751">
        <v>1</v>
      </c>
      <c r="D30751">
        <v>261424</v>
      </c>
      <c r="E30751">
        <v>7266</v>
      </c>
      <c r="F30751" t="s">
        <v>33</v>
      </c>
      <c r="G30751" t="s">
        <v>1174</v>
      </c>
    </row>
    <row r="30752" spans="1:7" x14ac:dyDescent="0.25">
      <c r="A30752">
        <v>26573749</v>
      </c>
      <c r="B30752">
        <v>1835200</v>
      </c>
      <c r="C30752">
        <v>2</v>
      </c>
      <c r="D30752">
        <v>279665</v>
      </c>
      <c r="E30752">
        <v>10934</v>
      </c>
      <c r="F30752" t="s">
        <v>160</v>
      </c>
      <c r="G30752" t="s">
        <v>1176</v>
      </c>
    </row>
    <row r="30753" spans="1:7" x14ac:dyDescent="0.25">
      <c r="A30753">
        <v>13286676</v>
      </c>
      <c r="B30753">
        <v>1151905</v>
      </c>
      <c r="C30753">
        <v>2</v>
      </c>
      <c r="D30753">
        <v>12023</v>
      </c>
      <c r="E30753">
        <v>11154</v>
      </c>
      <c r="F30753" t="s">
        <v>773</v>
      </c>
      <c r="G30753" t="s">
        <v>1190</v>
      </c>
    </row>
    <row r="30754" spans="1:7" x14ac:dyDescent="0.25">
      <c r="A30754">
        <v>13744639</v>
      </c>
      <c r="B30754">
        <v>219584</v>
      </c>
      <c r="C30754">
        <v>2</v>
      </c>
      <c r="D30754">
        <v>294016</v>
      </c>
      <c r="E30754">
        <v>20661</v>
      </c>
      <c r="F30754" t="s">
        <v>25</v>
      </c>
      <c r="G30754" t="s">
        <v>1160</v>
      </c>
    </row>
    <row r="30755" spans="1:7" x14ac:dyDescent="0.25">
      <c r="A30755">
        <v>8713722</v>
      </c>
      <c r="B30755">
        <v>94504</v>
      </c>
      <c r="C30755">
        <v>2</v>
      </c>
      <c r="D30755">
        <v>280384</v>
      </c>
      <c r="E30755">
        <v>12104</v>
      </c>
      <c r="F30755" t="s">
        <v>885</v>
      </c>
      <c r="G30755" t="s">
        <v>1196</v>
      </c>
    </row>
    <row r="30756" spans="1:7" x14ac:dyDescent="0.25">
      <c r="A30756">
        <v>22049335</v>
      </c>
      <c r="B30756">
        <v>1264008</v>
      </c>
      <c r="C30756">
        <v>1</v>
      </c>
      <c r="D30756">
        <v>280667</v>
      </c>
      <c r="E30756">
        <v>12109</v>
      </c>
      <c r="F30756" t="s">
        <v>43</v>
      </c>
      <c r="G30756" t="s">
        <v>1196</v>
      </c>
    </row>
    <row r="30757" spans="1:7" x14ac:dyDescent="0.25">
      <c r="A30757">
        <v>21113586</v>
      </c>
      <c r="B30757">
        <v>1553579</v>
      </c>
      <c r="C30757">
        <v>1</v>
      </c>
      <c r="D30757">
        <v>66420</v>
      </c>
      <c r="E30757">
        <v>449111</v>
      </c>
      <c r="F30757" t="s">
        <v>191</v>
      </c>
      <c r="G30757" t="s">
        <v>1195</v>
      </c>
    </row>
    <row r="30758" spans="1:7" x14ac:dyDescent="0.25">
      <c r="A30758">
        <v>17374937</v>
      </c>
      <c r="B30758">
        <v>1394467</v>
      </c>
      <c r="C30758">
        <v>1</v>
      </c>
      <c r="D30758">
        <v>271633</v>
      </c>
      <c r="E30758">
        <v>24463</v>
      </c>
      <c r="F30758" t="s">
        <v>139</v>
      </c>
      <c r="G30758" t="s">
        <v>1221</v>
      </c>
    </row>
    <row r="30759" spans="1:7" x14ac:dyDescent="0.25">
      <c r="A30759">
        <v>20921106</v>
      </c>
      <c r="B30759">
        <v>1035504</v>
      </c>
      <c r="C30759">
        <v>1</v>
      </c>
      <c r="D30759">
        <v>46696</v>
      </c>
      <c r="E30759">
        <v>17194</v>
      </c>
      <c r="F30759" t="s">
        <v>61</v>
      </c>
      <c r="G30759" t="s">
        <v>1218</v>
      </c>
    </row>
    <row r="30760" spans="1:7" x14ac:dyDescent="0.25">
      <c r="A30760">
        <v>19869916</v>
      </c>
      <c r="B30760">
        <v>1157444</v>
      </c>
      <c r="C30760">
        <v>1</v>
      </c>
      <c r="D30760">
        <v>279650</v>
      </c>
      <c r="E30760">
        <v>10911</v>
      </c>
      <c r="F30760" t="s">
        <v>895</v>
      </c>
      <c r="G30760" t="s">
        <v>1189</v>
      </c>
    </row>
    <row r="30761" spans="1:7" x14ac:dyDescent="0.25">
      <c r="A30761">
        <v>25235742</v>
      </c>
      <c r="B30761">
        <v>1800083</v>
      </c>
      <c r="C30761">
        <v>1</v>
      </c>
      <c r="D30761">
        <v>382833</v>
      </c>
      <c r="E30761">
        <v>14500</v>
      </c>
      <c r="F30761" t="s">
        <v>679</v>
      </c>
      <c r="G30761" t="s">
        <v>1204</v>
      </c>
    </row>
    <row r="30762" spans="1:7" x14ac:dyDescent="0.25">
      <c r="A30762">
        <v>21719361</v>
      </c>
      <c r="B30762">
        <v>592649</v>
      </c>
      <c r="C30762">
        <v>2</v>
      </c>
      <c r="D30762">
        <v>264230</v>
      </c>
      <c r="E30762">
        <v>1206</v>
      </c>
      <c r="F30762" t="s">
        <v>10</v>
      </c>
      <c r="G30762" t="s">
        <v>1184</v>
      </c>
    </row>
    <row r="30763" spans="1:7" x14ac:dyDescent="0.25">
      <c r="A30763">
        <v>11948056</v>
      </c>
      <c r="B30763">
        <v>97495</v>
      </c>
      <c r="C30763">
        <v>1</v>
      </c>
      <c r="D30763">
        <v>76935</v>
      </c>
      <c r="E30763">
        <v>7266</v>
      </c>
      <c r="F30763" t="s">
        <v>33</v>
      </c>
      <c r="G30763" t="s">
        <v>1174</v>
      </c>
    </row>
    <row r="30764" spans="1:7" x14ac:dyDescent="0.25">
      <c r="A30764">
        <v>26575849</v>
      </c>
      <c r="B30764">
        <v>1835965</v>
      </c>
      <c r="C30764">
        <v>1</v>
      </c>
      <c r="D30764">
        <v>269805</v>
      </c>
      <c r="E30764">
        <v>23435</v>
      </c>
      <c r="F30764" t="s">
        <v>22</v>
      </c>
      <c r="G30764" t="s">
        <v>1221</v>
      </c>
    </row>
    <row r="30765" spans="1:7" x14ac:dyDescent="0.25">
      <c r="A30765">
        <v>20291175</v>
      </c>
      <c r="B30765">
        <v>1318254</v>
      </c>
      <c r="C30765">
        <v>2</v>
      </c>
      <c r="D30765">
        <v>271401</v>
      </c>
      <c r="E30765">
        <v>16780</v>
      </c>
      <c r="F30765" t="s">
        <v>485</v>
      </c>
      <c r="G30765" t="s">
        <v>1215</v>
      </c>
    </row>
    <row r="30766" spans="1:7" x14ac:dyDescent="0.25">
      <c r="A30766">
        <v>6636144</v>
      </c>
      <c r="B30766">
        <v>275496</v>
      </c>
      <c r="C30766">
        <v>1</v>
      </c>
      <c r="D30766">
        <v>276393</v>
      </c>
      <c r="E30766">
        <v>4042</v>
      </c>
      <c r="F30766" t="s">
        <v>475</v>
      </c>
      <c r="G30766" t="s">
        <v>1162</v>
      </c>
    </row>
    <row r="30767" spans="1:7" x14ac:dyDescent="0.25">
      <c r="A30767">
        <v>20935812</v>
      </c>
      <c r="B30767">
        <v>929172</v>
      </c>
      <c r="C30767">
        <v>1</v>
      </c>
      <c r="D30767">
        <v>289413</v>
      </c>
      <c r="E30767">
        <v>24997</v>
      </c>
      <c r="F30767" t="s">
        <v>250</v>
      </c>
      <c r="G30767" t="s">
        <v>1227</v>
      </c>
    </row>
    <row r="30768" spans="1:7" x14ac:dyDescent="0.25">
      <c r="A30768">
        <v>26584523</v>
      </c>
      <c r="B30768">
        <v>1836337</v>
      </c>
      <c r="C30768">
        <v>2</v>
      </c>
      <c r="D30768">
        <v>28817</v>
      </c>
      <c r="E30768">
        <v>338398</v>
      </c>
      <c r="F30768" t="s">
        <v>712</v>
      </c>
      <c r="G30768" t="s">
        <v>1174</v>
      </c>
    </row>
    <row r="30769" spans="1:7" x14ac:dyDescent="0.25">
      <c r="A30769">
        <v>20577666</v>
      </c>
      <c r="B30769">
        <v>241590</v>
      </c>
      <c r="C30769">
        <v>2</v>
      </c>
      <c r="D30769">
        <v>7415</v>
      </c>
      <c r="E30769">
        <v>11479</v>
      </c>
      <c r="F30769" t="s">
        <v>37</v>
      </c>
      <c r="G30769" t="s">
        <v>1194</v>
      </c>
    </row>
    <row r="30770" spans="1:7" x14ac:dyDescent="0.25">
      <c r="A30770">
        <v>13245385</v>
      </c>
      <c r="B30770">
        <v>694134</v>
      </c>
      <c r="C30770">
        <v>2</v>
      </c>
      <c r="D30770">
        <v>133210</v>
      </c>
      <c r="E30770">
        <v>15827</v>
      </c>
      <c r="F30770" t="s">
        <v>267</v>
      </c>
      <c r="G30770" t="s">
        <v>1208</v>
      </c>
    </row>
    <row r="30771" spans="1:7" x14ac:dyDescent="0.25">
      <c r="A30771">
        <v>10577970</v>
      </c>
      <c r="B30771">
        <v>1038579</v>
      </c>
      <c r="C30771">
        <v>2</v>
      </c>
      <c r="D30771">
        <v>264364</v>
      </c>
      <c r="E30771">
        <v>957</v>
      </c>
      <c r="F30771" t="s">
        <v>82</v>
      </c>
      <c r="G30771" t="s">
        <v>1184</v>
      </c>
    </row>
    <row r="30772" spans="1:7" x14ac:dyDescent="0.25">
      <c r="A30772">
        <v>8294102</v>
      </c>
      <c r="B30772">
        <v>917893</v>
      </c>
      <c r="C30772">
        <v>1</v>
      </c>
      <c r="D30772">
        <v>439618</v>
      </c>
      <c r="E30772">
        <v>4314</v>
      </c>
      <c r="F30772" t="s">
        <v>101</v>
      </c>
      <c r="G30772" t="s">
        <v>1162</v>
      </c>
    </row>
    <row r="30773" spans="1:7" x14ac:dyDescent="0.25">
      <c r="A30773">
        <v>26682602</v>
      </c>
      <c r="B30773">
        <v>1838296</v>
      </c>
      <c r="C30773">
        <v>1</v>
      </c>
      <c r="D30773">
        <v>124258</v>
      </c>
      <c r="E30773">
        <v>4793</v>
      </c>
      <c r="F30773" t="s">
        <v>105</v>
      </c>
      <c r="G30773" t="s">
        <v>1157</v>
      </c>
    </row>
    <row r="30774" spans="1:7" x14ac:dyDescent="0.25">
      <c r="A30774">
        <v>10854807</v>
      </c>
      <c r="B30774">
        <v>411273</v>
      </c>
      <c r="C30774">
        <v>1</v>
      </c>
      <c r="D30774">
        <v>292902</v>
      </c>
      <c r="E30774">
        <v>19631</v>
      </c>
      <c r="F30774" t="s">
        <v>255</v>
      </c>
      <c r="G30774" t="s">
        <v>1236</v>
      </c>
    </row>
    <row r="30775" spans="1:7" x14ac:dyDescent="0.25">
      <c r="A30775">
        <v>20922306</v>
      </c>
      <c r="B30775">
        <v>255475</v>
      </c>
      <c r="C30775">
        <v>1</v>
      </c>
      <c r="D30775">
        <v>265294</v>
      </c>
      <c r="E30775">
        <v>1206</v>
      </c>
      <c r="F30775" t="s">
        <v>10</v>
      </c>
      <c r="G30775" t="s">
        <v>1184</v>
      </c>
    </row>
    <row r="30776" spans="1:7" x14ac:dyDescent="0.25">
      <c r="A30776">
        <v>16591831</v>
      </c>
      <c r="B30776">
        <v>523356</v>
      </c>
      <c r="C30776">
        <v>2</v>
      </c>
      <c r="D30776">
        <v>271110</v>
      </c>
      <c r="E30776">
        <v>5005</v>
      </c>
      <c r="F30776" t="s">
        <v>474</v>
      </c>
      <c r="G30776" t="s">
        <v>1165</v>
      </c>
    </row>
    <row r="30777" spans="1:7" x14ac:dyDescent="0.25">
      <c r="A30777">
        <v>26181772</v>
      </c>
      <c r="B30777">
        <v>1020951</v>
      </c>
      <c r="C30777">
        <v>1</v>
      </c>
      <c r="D30777">
        <v>474534</v>
      </c>
      <c r="E30777">
        <v>2503</v>
      </c>
      <c r="F30777" t="s">
        <v>461</v>
      </c>
      <c r="G30777" t="s">
        <v>1219</v>
      </c>
    </row>
    <row r="30778" spans="1:7" x14ac:dyDescent="0.25">
      <c r="A30778">
        <v>10577724</v>
      </c>
      <c r="B30778">
        <v>1038579</v>
      </c>
      <c r="C30778">
        <v>2</v>
      </c>
      <c r="D30778">
        <v>264364</v>
      </c>
      <c r="E30778">
        <v>957</v>
      </c>
      <c r="F30778" t="s">
        <v>82</v>
      </c>
      <c r="G30778" t="s">
        <v>1184</v>
      </c>
    </row>
    <row r="30779" spans="1:7" x14ac:dyDescent="0.25">
      <c r="A30779">
        <v>20554721</v>
      </c>
      <c r="B30779">
        <v>107037</v>
      </c>
      <c r="C30779">
        <v>2</v>
      </c>
      <c r="D30779">
        <v>52635</v>
      </c>
      <c r="E30779">
        <v>240672</v>
      </c>
      <c r="F30779" t="s">
        <v>492</v>
      </c>
      <c r="G30779" t="s">
        <v>1174</v>
      </c>
    </row>
    <row r="30780" spans="1:7" x14ac:dyDescent="0.25">
      <c r="A30780">
        <v>6802657</v>
      </c>
      <c r="B30780">
        <v>842235</v>
      </c>
      <c r="C30780">
        <v>2</v>
      </c>
      <c r="D30780">
        <v>306746</v>
      </c>
      <c r="E30780">
        <v>11901</v>
      </c>
      <c r="F30780" t="s">
        <v>147</v>
      </c>
      <c r="G30780" t="s">
        <v>1195</v>
      </c>
    </row>
    <row r="30781" spans="1:7" x14ac:dyDescent="0.25">
      <c r="A30781">
        <v>26523091</v>
      </c>
      <c r="B30781">
        <v>1835314</v>
      </c>
      <c r="C30781">
        <v>2</v>
      </c>
      <c r="D30781">
        <v>446592</v>
      </c>
      <c r="E30781">
        <v>7161</v>
      </c>
      <c r="F30781" t="s">
        <v>872</v>
      </c>
      <c r="G30781" t="s">
        <v>1171</v>
      </c>
    </row>
    <row r="30782" spans="1:7" x14ac:dyDescent="0.25">
      <c r="A30782">
        <v>6201763</v>
      </c>
      <c r="B30782">
        <v>78967</v>
      </c>
      <c r="C30782">
        <v>2</v>
      </c>
      <c r="D30782">
        <v>17598</v>
      </c>
      <c r="E30782">
        <v>10925</v>
      </c>
      <c r="F30782" t="s">
        <v>444</v>
      </c>
      <c r="G30782" t="s">
        <v>1189</v>
      </c>
    </row>
    <row r="30783" spans="1:7" x14ac:dyDescent="0.25">
      <c r="A30783">
        <v>23209380</v>
      </c>
      <c r="B30783">
        <v>387413</v>
      </c>
      <c r="C30783">
        <v>2</v>
      </c>
      <c r="D30783">
        <v>292560</v>
      </c>
      <c r="E30783">
        <v>19630</v>
      </c>
      <c r="F30783" t="s">
        <v>178</v>
      </c>
      <c r="G30783" t="s">
        <v>1236</v>
      </c>
    </row>
    <row r="30784" spans="1:7" x14ac:dyDescent="0.25">
      <c r="A30784">
        <v>20099756</v>
      </c>
      <c r="B30784">
        <v>237577</v>
      </c>
      <c r="C30784">
        <v>1</v>
      </c>
      <c r="D30784">
        <v>259794</v>
      </c>
      <c r="E30784">
        <v>18936</v>
      </c>
      <c r="F30784" t="s">
        <v>6</v>
      </c>
      <c r="G30784" t="s">
        <v>1232</v>
      </c>
    </row>
    <row r="30785" spans="1:7" x14ac:dyDescent="0.25">
      <c r="A30785">
        <v>2802895</v>
      </c>
      <c r="B30785">
        <v>1765376</v>
      </c>
      <c r="C30785">
        <v>2</v>
      </c>
      <c r="D30785">
        <v>172070</v>
      </c>
      <c r="E30785">
        <v>21103</v>
      </c>
      <c r="F30785" t="s">
        <v>156</v>
      </c>
      <c r="G30785" t="s">
        <v>1168</v>
      </c>
    </row>
    <row r="30786" spans="1:7" x14ac:dyDescent="0.25">
      <c r="A30786">
        <v>6328190</v>
      </c>
      <c r="B30786">
        <v>76217</v>
      </c>
      <c r="C30786">
        <v>1</v>
      </c>
      <c r="D30786">
        <v>37382</v>
      </c>
      <c r="E30786">
        <v>81333</v>
      </c>
      <c r="F30786" t="s">
        <v>355</v>
      </c>
      <c r="G30786" t="s">
        <v>1219</v>
      </c>
    </row>
    <row r="30787" spans="1:7" x14ac:dyDescent="0.25">
      <c r="A30787">
        <v>22820736</v>
      </c>
      <c r="B30787">
        <v>1307444</v>
      </c>
      <c r="C30787">
        <v>1</v>
      </c>
      <c r="D30787">
        <v>201115</v>
      </c>
      <c r="E30787">
        <v>11370</v>
      </c>
      <c r="F30787" t="s">
        <v>609</v>
      </c>
      <c r="G30787" t="s">
        <v>1190</v>
      </c>
    </row>
    <row r="30788" spans="1:7" x14ac:dyDescent="0.25">
      <c r="A30788">
        <v>10071322</v>
      </c>
      <c r="B30788">
        <v>302080</v>
      </c>
      <c r="C30788">
        <v>2</v>
      </c>
      <c r="D30788">
        <v>278847</v>
      </c>
      <c r="E30788">
        <v>22591</v>
      </c>
      <c r="F30788" t="s">
        <v>75</v>
      </c>
      <c r="G30788" t="s">
        <v>1182</v>
      </c>
    </row>
    <row r="30789" spans="1:7" x14ac:dyDescent="0.25">
      <c r="A30789">
        <v>25895286</v>
      </c>
      <c r="B30789">
        <v>1050516</v>
      </c>
      <c r="C30789">
        <v>1</v>
      </c>
      <c r="D30789">
        <v>271701</v>
      </c>
      <c r="E30789">
        <v>24463</v>
      </c>
      <c r="F30789" t="s">
        <v>139</v>
      </c>
      <c r="G30789" t="s">
        <v>1221</v>
      </c>
    </row>
    <row r="30790" spans="1:7" x14ac:dyDescent="0.25">
      <c r="A30790">
        <v>14502004</v>
      </c>
      <c r="B30790">
        <v>1211036</v>
      </c>
      <c r="C30790">
        <v>1</v>
      </c>
      <c r="D30790">
        <v>167599</v>
      </c>
      <c r="E30790">
        <v>14531</v>
      </c>
      <c r="F30790" t="s">
        <v>259</v>
      </c>
      <c r="G30790" t="s">
        <v>1166</v>
      </c>
    </row>
    <row r="30791" spans="1:7" x14ac:dyDescent="0.25">
      <c r="A30791">
        <v>26125648</v>
      </c>
      <c r="B30791">
        <v>1245767</v>
      </c>
      <c r="C30791">
        <v>2</v>
      </c>
      <c r="D30791">
        <v>369699</v>
      </c>
      <c r="E30791">
        <v>25579</v>
      </c>
      <c r="F30791" t="s">
        <v>537</v>
      </c>
      <c r="G30791" t="s">
        <v>1234</v>
      </c>
    </row>
    <row r="30792" spans="1:7" x14ac:dyDescent="0.25">
      <c r="A30792">
        <v>8294102</v>
      </c>
      <c r="B30792">
        <v>917893</v>
      </c>
      <c r="C30792">
        <v>2</v>
      </c>
      <c r="D30792">
        <v>439618</v>
      </c>
      <c r="E30792">
        <v>4314</v>
      </c>
      <c r="F30792" t="s">
        <v>101</v>
      </c>
      <c r="G30792" t="s">
        <v>1162</v>
      </c>
    </row>
    <row r="30793" spans="1:7" x14ac:dyDescent="0.25">
      <c r="A30793">
        <v>20085959</v>
      </c>
      <c r="B30793">
        <v>668687</v>
      </c>
      <c r="C30793">
        <v>1</v>
      </c>
      <c r="D30793">
        <v>284059</v>
      </c>
      <c r="E30793">
        <v>16220</v>
      </c>
      <c r="F30793" t="s">
        <v>306</v>
      </c>
      <c r="G30793" t="s">
        <v>1212</v>
      </c>
    </row>
    <row r="30794" spans="1:7" x14ac:dyDescent="0.25">
      <c r="A30794">
        <v>6171448</v>
      </c>
      <c r="B30794">
        <v>187722</v>
      </c>
      <c r="C30794">
        <v>1</v>
      </c>
      <c r="D30794">
        <v>289955</v>
      </c>
      <c r="E30794">
        <v>6061</v>
      </c>
      <c r="F30794" t="s">
        <v>459</v>
      </c>
      <c r="G30794" t="s">
        <v>1198</v>
      </c>
    </row>
    <row r="30795" spans="1:7" x14ac:dyDescent="0.25">
      <c r="A30795">
        <v>20186036</v>
      </c>
      <c r="B30795">
        <v>155168</v>
      </c>
      <c r="C30795">
        <v>2</v>
      </c>
      <c r="D30795">
        <v>57152</v>
      </c>
      <c r="E30795">
        <v>10689</v>
      </c>
      <c r="F30795" t="s">
        <v>14</v>
      </c>
      <c r="G30795" t="s">
        <v>1211</v>
      </c>
    </row>
    <row r="30796" spans="1:7" x14ac:dyDescent="0.25">
      <c r="A30796">
        <v>26573980</v>
      </c>
      <c r="B30796">
        <v>1836715</v>
      </c>
      <c r="C30796">
        <v>1</v>
      </c>
      <c r="D30796">
        <v>279665</v>
      </c>
      <c r="E30796">
        <v>10934</v>
      </c>
      <c r="F30796" t="s">
        <v>160</v>
      </c>
      <c r="G30796" t="s">
        <v>1176</v>
      </c>
    </row>
    <row r="30797" spans="1:7" x14ac:dyDescent="0.25">
      <c r="A30797">
        <v>26105779</v>
      </c>
      <c r="B30797">
        <v>316002</v>
      </c>
      <c r="C30797">
        <v>1</v>
      </c>
      <c r="D30797">
        <v>264364</v>
      </c>
      <c r="E30797">
        <v>957</v>
      </c>
      <c r="F30797" t="s">
        <v>82</v>
      </c>
      <c r="G30797" t="s">
        <v>1184</v>
      </c>
    </row>
    <row r="30798" spans="1:7" x14ac:dyDescent="0.25">
      <c r="A30798">
        <v>9382473</v>
      </c>
      <c r="B30798">
        <v>509793</v>
      </c>
      <c r="C30798">
        <v>1</v>
      </c>
      <c r="D30798">
        <v>266289</v>
      </c>
      <c r="E30798">
        <v>14641</v>
      </c>
      <c r="F30798" t="s">
        <v>41</v>
      </c>
      <c r="G30798" t="s">
        <v>1205</v>
      </c>
    </row>
    <row r="30799" spans="1:7" x14ac:dyDescent="0.25">
      <c r="A30799">
        <v>20837172</v>
      </c>
      <c r="B30799">
        <v>618674</v>
      </c>
      <c r="C30799">
        <v>1</v>
      </c>
      <c r="D30799">
        <v>278117</v>
      </c>
      <c r="E30799">
        <v>6582</v>
      </c>
      <c r="F30799" t="s">
        <v>280</v>
      </c>
      <c r="G30799" t="s">
        <v>1170</v>
      </c>
    </row>
    <row r="30800" spans="1:7" x14ac:dyDescent="0.25">
      <c r="A30800">
        <v>20229486</v>
      </c>
      <c r="B30800">
        <v>1605019</v>
      </c>
      <c r="C30800">
        <v>1</v>
      </c>
      <c r="D30800">
        <v>209982</v>
      </c>
      <c r="E30800">
        <v>12039</v>
      </c>
      <c r="F30800" t="s">
        <v>691</v>
      </c>
      <c r="G30800" t="s">
        <v>1195</v>
      </c>
    </row>
    <row r="30801" spans="1:7" x14ac:dyDescent="0.25">
      <c r="A30801">
        <v>16158992</v>
      </c>
      <c r="B30801">
        <v>291692</v>
      </c>
      <c r="C30801">
        <v>1</v>
      </c>
      <c r="D30801">
        <v>116140</v>
      </c>
      <c r="E30801">
        <v>17325</v>
      </c>
      <c r="F30801" t="s">
        <v>857</v>
      </c>
      <c r="G30801" t="s">
        <v>1220</v>
      </c>
    </row>
    <row r="30802" spans="1:7" x14ac:dyDescent="0.25">
      <c r="A30802">
        <v>21121044</v>
      </c>
      <c r="B30802">
        <v>47565</v>
      </c>
      <c r="C30802">
        <v>1</v>
      </c>
      <c r="D30802">
        <v>5212</v>
      </c>
      <c r="E30802">
        <v>11479</v>
      </c>
      <c r="F30802" t="s">
        <v>37</v>
      </c>
      <c r="G30802" t="s">
        <v>1194</v>
      </c>
    </row>
    <row r="30803" spans="1:7" x14ac:dyDescent="0.25">
      <c r="A30803">
        <v>20566843</v>
      </c>
      <c r="B30803">
        <v>300493</v>
      </c>
      <c r="C30803">
        <v>2</v>
      </c>
      <c r="D30803">
        <v>264364</v>
      </c>
      <c r="E30803">
        <v>957</v>
      </c>
      <c r="F30803" t="s">
        <v>82</v>
      </c>
      <c r="G30803" t="s">
        <v>1184</v>
      </c>
    </row>
    <row r="30804" spans="1:7" x14ac:dyDescent="0.25">
      <c r="A30804">
        <v>10243826</v>
      </c>
      <c r="B30804">
        <v>1028936</v>
      </c>
      <c r="C30804">
        <v>1</v>
      </c>
      <c r="D30804">
        <v>265294</v>
      </c>
      <c r="E30804">
        <v>1206</v>
      </c>
      <c r="F30804" t="s">
        <v>10</v>
      </c>
      <c r="G30804" t="s">
        <v>1184</v>
      </c>
    </row>
    <row r="30805" spans="1:7" x14ac:dyDescent="0.25">
      <c r="A30805">
        <v>26289913</v>
      </c>
      <c r="B30805">
        <v>1122445</v>
      </c>
      <c r="C30805">
        <v>2</v>
      </c>
      <c r="D30805">
        <v>127531</v>
      </c>
      <c r="E30805">
        <v>15827</v>
      </c>
      <c r="F30805" t="s">
        <v>267</v>
      </c>
      <c r="G30805" t="s">
        <v>1208</v>
      </c>
    </row>
    <row r="30806" spans="1:7" x14ac:dyDescent="0.25">
      <c r="A30806">
        <v>23822434</v>
      </c>
      <c r="B30806">
        <v>1303710</v>
      </c>
      <c r="C30806">
        <v>1</v>
      </c>
      <c r="D30806">
        <v>272208</v>
      </c>
      <c r="E30806">
        <v>23896</v>
      </c>
      <c r="F30806" t="s">
        <v>216</v>
      </c>
      <c r="G30806" t="s">
        <v>1221</v>
      </c>
    </row>
    <row r="30807" spans="1:7" x14ac:dyDescent="0.25">
      <c r="A30807">
        <v>20251090</v>
      </c>
      <c r="B30807">
        <v>926314</v>
      </c>
      <c r="C30807">
        <v>1</v>
      </c>
      <c r="D30807">
        <v>377940</v>
      </c>
      <c r="E30807">
        <v>16914</v>
      </c>
      <c r="F30807" t="s">
        <v>929</v>
      </c>
      <c r="G30807" t="s">
        <v>1218</v>
      </c>
    </row>
    <row r="30808" spans="1:7" x14ac:dyDescent="0.25">
      <c r="A30808">
        <v>20793825</v>
      </c>
      <c r="B30808">
        <v>1088741</v>
      </c>
      <c r="C30808">
        <v>1</v>
      </c>
      <c r="D30808">
        <v>273482</v>
      </c>
      <c r="E30808">
        <v>5009</v>
      </c>
      <c r="F30808" t="s">
        <v>479</v>
      </c>
      <c r="G30808" t="s">
        <v>1165</v>
      </c>
    </row>
    <row r="30809" spans="1:7" x14ac:dyDescent="0.25">
      <c r="A30809">
        <v>8320449</v>
      </c>
      <c r="B30809">
        <v>919179</v>
      </c>
      <c r="C30809">
        <v>1</v>
      </c>
      <c r="D30809">
        <v>175071</v>
      </c>
      <c r="E30809">
        <v>17194</v>
      </c>
      <c r="F30809" t="s">
        <v>61</v>
      </c>
      <c r="G30809" t="s">
        <v>1218</v>
      </c>
    </row>
    <row r="30810" spans="1:7" x14ac:dyDescent="0.25">
      <c r="A30810">
        <v>9766106</v>
      </c>
      <c r="B30810">
        <v>93084</v>
      </c>
      <c r="C30810">
        <v>2</v>
      </c>
      <c r="D30810">
        <v>5009</v>
      </c>
      <c r="E30810">
        <v>11479</v>
      </c>
      <c r="F30810" t="s">
        <v>37</v>
      </c>
      <c r="G30810" t="s">
        <v>1194</v>
      </c>
    </row>
    <row r="30811" spans="1:7" x14ac:dyDescent="0.25">
      <c r="A30811">
        <v>20081902</v>
      </c>
      <c r="B30811">
        <v>180408</v>
      </c>
      <c r="C30811">
        <v>2</v>
      </c>
      <c r="D30811">
        <v>188967</v>
      </c>
      <c r="E30811">
        <v>12121</v>
      </c>
      <c r="F30811" t="s">
        <v>308</v>
      </c>
      <c r="G30811" t="s">
        <v>1199</v>
      </c>
    </row>
    <row r="30812" spans="1:7" x14ac:dyDescent="0.25">
      <c r="A30812">
        <v>21053539</v>
      </c>
      <c r="B30812">
        <v>1605019</v>
      </c>
      <c r="C30812">
        <v>2</v>
      </c>
      <c r="D30812">
        <v>209982</v>
      </c>
      <c r="E30812">
        <v>12039</v>
      </c>
      <c r="F30812" t="s">
        <v>691</v>
      </c>
      <c r="G30812" t="s">
        <v>1195</v>
      </c>
    </row>
    <row r="30813" spans="1:7" x14ac:dyDescent="0.25">
      <c r="A30813">
        <v>20583078</v>
      </c>
      <c r="B30813">
        <v>228569</v>
      </c>
      <c r="C30813">
        <v>1</v>
      </c>
      <c r="D30813">
        <v>9644</v>
      </c>
      <c r="E30813">
        <v>3395</v>
      </c>
      <c r="F30813" t="s">
        <v>447</v>
      </c>
      <c r="G30813" t="s">
        <v>1158</v>
      </c>
    </row>
    <row r="30814" spans="1:7" x14ac:dyDescent="0.25">
      <c r="A30814">
        <v>6171463</v>
      </c>
      <c r="B30814">
        <v>187722</v>
      </c>
      <c r="C30814">
        <v>2</v>
      </c>
      <c r="D30814">
        <v>289955</v>
      </c>
      <c r="E30814">
        <v>6061</v>
      </c>
      <c r="F30814" t="s">
        <v>459</v>
      </c>
      <c r="G30814" t="s">
        <v>1198</v>
      </c>
    </row>
    <row r="30815" spans="1:7" x14ac:dyDescent="0.25">
      <c r="A30815">
        <v>26596311</v>
      </c>
      <c r="B30815">
        <v>462245</v>
      </c>
      <c r="C30815">
        <v>2</v>
      </c>
      <c r="D30815">
        <v>289872</v>
      </c>
      <c r="E30815">
        <v>6383</v>
      </c>
      <c r="F30815" t="s">
        <v>17</v>
      </c>
      <c r="G30815" t="s">
        <v>1198</v>
      </c>
    </row>
    <row r="30816" spans="1:7" x14ac:dyDescent="0.25">
      <c r="A30816">
        <v>20084700</v>
      </c>
      <c r="B30816">
        <v>206579</v>
      </c>
      <c r="C30816">
        <v>1</v>
      </c>
      <c r="D30816">
        <v>279769</v>
      </c>
      <c r="E30816">
        <v>11000</v>
      </c>
      <c r="F30816" t="s">
        <v>350</v>
      </c>
      <c r="G30816" t="s">
        <v>1189</v>
      </c>
    </row>
    <row r="30817" spans="1:7" x14ac:dyDescent="0.25">
      <c r="A30817">
        <v>26573864</v>
      </c>
      <c r="B30817">
        <v>1835200</v>
      </c>
      <c r="C30817">
        <v>2</v>
      </c>
      <c r="D30817">
        <v>279665</v>
      </c>
      <c r="E30817">
        <v>10934</v>
      </c>
      <c r="F30817" t="s">
        <v>160</v>
      </c>
      <c r="G30817" t="s">
        <v>1176</v>
      </c>
    </row>
    <row r="30818" spans="1:7" x14ac:dyDescent="0.25">
      <c r="A30818">
        <v>21045197</v>
      </c>
      <c r="B30818">
        <v>1263486</v>
      </c>
      <c r="C30818">
        <v>1</v>
      </c>
      <c r="D30818">
        <v>188681</v>
      </c>
      <c r="E30818">
        <v>8602</v>
      </c>
      <c r="F30818" t="s">
        <v>585</v>
      </c>
      <c r="G30818" t="s">
        <v>1181</v>
      </c>
    </row>
    <row r="30819" spans="1:7" x14ac:dyDescent="0.25">
      <c r="A30819">
        <v>14469586</v>
      </c>
      <c r="B30819">
        <v>1212562</v>
      </c>
      <c r="C30819">
        <v>1</v>
      </c>
      <c r="D30819">
        <v>189059</v>
      </c>
      <c r="E30819">
        <v>12301</v>
      </c>
      <c r="F30819" t="s">
        <v>81</v>
      </c>
      <c r="G30819" t="s">
        <v>1199</v>
      </c>
    </row>
    <row r="30820" spans="1:7" x14ac:dyDescent="0.25">
      <c r="A30820">
        <v>22205950</v>
      </c>
      <c r="B30820">
        <v>845787</v>
      </c>
      <c r="C30820">
        <v>1</v>
      </c>
      <c r="D30820">
        <v>154288</v>
      </c>
      <c r="E30820">
        <v>21103</v>
      </c>
      <c r="F30820" t="s">
        <v>156</v>
      </c>
      <c r="G30820" t="s">
        <v>1168</v>
      </c>
    </row>
    <row r="30821" spans="1:7" x14ac:dyDescent="0.25">
      <c r="A30821">
        <v>20576445</v>
      </c>
      <c r="B30821">
        <v>228983</v>
      </c>
      <c r="C30821">
        <v>1</v>
      </c>
      <c r="D30821">
        <v>291870</v>
      </c>
      <c r="E30821">
        <v>6089</v>
      </c>
      <c r="F30821" t="s">
        <v>460</v>
      </c>
      <c r="G30821" t="s">
        <v>1159</v>
      </c>
    </row>
    <row r="30822" spans="1:7" x14ac:dyDescent="0.25">
      <c r="A30822">
        <v>20186036</v>
      </c>
      <c r="B30822">
        <v>155168</v>
      </c>
      <c r="C30822">
        <v>1</v>
      </c>
      <c r="D30822">
        <v>57152</v>
      </c>
      <c r="E30822">
        <v>10689</v>
      </c>
      <c r="F30822" t="s">
        <v>14</v>
      </c>
      <c r="G30822" t="s">
        <v>1211</v>
      </c>
    </row>
    <row r="30823" spans="1:7" x14ac:dyDescent="0.25">
      <c r="A30823">
        <v>10553832</v>
      </c>
      <c r="B30823">
        <v>1037833</v>
      </c>
      <c r="C30823">
        <v>1</v>
      </c>
      <c r="D30823">
        <v>73701</v>
      </c>
      <c r="E30823">
        <v>3401</v>
      </c>
      <c r="F30823" t="s">
        <v>560</v>
      </c>
      <c r="G30823" t="s">
        <v>1158</v>
      </c>
    </row>
    <row r="30824" spans="1:7" x14ac:dyDescent="0.25">
      <c r="A30824">
        <v>15600864</v>
      </c>
      <c r="B30824">
        <v>586777</v>
      </c>
      <c r="C30824">
        <v>2</v>
      </c>
      <c r="D30824">
        <v>272208</v>
      </c>
      <c r="E30824">
        <v>23896</v>
      </c>
      <c r="F30824" t="s">
        <v>216</v>
      </c>
      <c r="G30824" t="s">
        <v>1221</v>
      </c>
    </row>
    <row r="30825" spans="1:7" x14ac:dyDescent="0.25">
      <c r="A30825">
        <v>6107677</v>
      </c>
      <c r="B30825">
        <v>80111</v>
      </c>
      <c r="C30825">
        <v>2</v>
      </c>
      <c r="D30825">
        <v>274453</v>
      </c>
      <c r="E30825">
        <v>8463</v>
      </c>
      <c r="F30825" t="s">
        <v>563</v>
      </c>
      <c r="G30825" t="s">
        <v>1181</v>
      </c>
    </row>
    <row r="30826" spans="1:7" x14ac:dyDescent="0.25">
      <c r="A30826">
        <v>15705852</v>
      </c>
      <c r="B30826">
        <v>1288652</v>
      </c>
      <c r="C30826">
        <v>2</v>
      </c>
      <c r="D30826">
        <v>272260</v>
      </c>
      <c r="E30826">
        <v>23896</v>
      </c>
      <c r="F30826" t="s">
        <v>216</v>
      </c>
      <c r="G30826" t="s">
        <v>1221</v>
      </c>
    </row>
    <row r="30827" spans="1:7" x14ac:dyDescent="0.25">
      <c r="A30827">
        <v>9819057</v>
      </c>
      <c r="B30827">
        <v>86154</v>
      </c>
      <c r="C30827">
        <v>1</v>
      </c>
      <c r="D30827">
        <v>4454</v>
      </c>
      <c r="E30827">
        <v>11479</v>
      </c>
      <c r="F30827" t="s">
        <v>37</v>
      </c>
      <c r="G30827" t="s">
        <v>1194</v>
      </c>
    </row>
    <row r="30828" spans="1:7" x14ac:dyDescent="0.25">
      <c r="A30828">
        <v>11828745</v>
      </c>
      <c r="B30828">
        <v>1084567</v>
      </c>
      <c r="C30828">
        <v>1</v>
      </c>
      <c r="D30828">
        <v>289938</v>
      </c>
      <c r="E30828">
        <v>24727</v>
      </c>
      <c r="F30828" t="s">
        <v>183</v>
      </c>
      <c r="G30828" t="s">
        <v>1156</v>
      </c>
    </row>
    <row r="30829" spans="1:7" x14ac:dyDescent="0.25">
      <c r="A30829">
        <v>21053539</v>
      </c>
      <c r="B30829">
        <v>1605019</v>
      </c>
      <c r="C30829">
        <v>1</v>
      </c>
      <c r="D30829">
        <v>209982</v>
      </c>
      <c r="E30829">
        <v>12039</v>
      </c>
      <c r="F30829" t="s">
        <v>691</v>
      </c>
      <c r="G30829" t="s">
        <v>1195</v>
      </c>
    </row>
    <row r="30830" spans="1:7" x14ac:dyDescent="0.25">
      <c r="A30830">
        <v>20924126</v>
      </c>
      <c r="B30830">
        <v>1605019</v>
      </c>
      <c r="C30830">
        <v>1</v>
      </c>
      <c r="D30830">
        <v>209982</v>
      </c>
      <c r="E30830">
        <v>12039</v>
      </c>
      <c r="F30830" t="s">
        <v>691</v>
      </c>
      <c r="G30830" t="s">
        <v>1195</v>
      </c>
    </row>
    <row r="30831" spans="1:7" x14ac:dyDescent="0.25">
      <c r="A30831">
        <v>21719389</v>
      </c>
      <c r="B30831">
        <v>592649</v>
      </c>
      <c r="C30831">
        <v>2</v>
      </c>
      <c r="D30831">
        <v>264230</v>
      </c>
      <c r="E30831">
        <v>1206</v>
      </c>
      <c r="F30831" t="s">
        <v>10</v>
      </c>
      <c r="G30831" t="s">
        <v>1184</v>
      </c>
    </row>
    <row r="30832" spans="1:7" x14ac:dyDescent="0.25">
      <c r="A30832">
        <v>8894045</v>
      </c>
      <c r="B30832">
        <v>677012</v>
      </c>
      <c r="C30832">
        <v>2</v>
      </c>
      <c r="D30832">
        <v>289683</v>
      </c>
      <c r="E30832">
        <v>5966</v>
      </c>
      <c r="F30832" t="s">
        <v>394</v>
      </c>
      <c r="G30832" t="s">
        <v>1198</v>
      </c>
    </row>
    <row r="30833" spans="1:7" x14ac:dyDescent="0.25">
      <c r="A30833">
        <v>20846927</v>
      </c>
      <c r="B30833">
        <v>66800</v>
      </c>
      <c r="C30833">
        <v>2</v>
      </c>
      <c r="D30833">
        <v>41287</v>
      </c>
      <c r="E30833">
        <v>10689</v>
      </c>
      <c r="F30833" t="s">
        <v>14</v>
      </c>
      <c r="G30833" t="s">
        <v>1211</v>
      </c>
    </row>
    <row r="30834" spans="1:7" x14ac:dyDescent="0.25">
      <c r="A30834">
        <v>26297237</v>
      </c>
      <c r="B30834">
        <v>399663</v>
      </c>
      <c r="C30834">
        <v>2</v>
      </c>
      <c r="D30834">
        <v>269838</v>
      </c>
      <c r="E30834">
        <v>23435</v>
      </c>
      <c r="F30834" t="s">
        <v>22</v>
      </c>
      <c r="G30834" t="s">
        <v>1221</v>
      </c>
    </row>
    <row r="30835" spans="1:7" x14ac:dyDescent="0.25">
      <c r="A30835">
        <v>20581653</v>
      </c>
      <c r="B30835">
        <v>1030940</v>
      </c>
      <c r="C30835">
        <v>2</v>
      </c>
      <c r="D30835">
        <v>291200</v>
      </c>
      <c r="E30835">
        <v>18597</v>
      </c>
      <c r="F30835" t="s">
        <v>390</v>
      </c>
      <c r="G30835" t="s">
        <v>1228</v>
      </c>
    </row>
    <row r="30836" spans="1:7" x14ac:dyDescent="0.25">
      <c r="A30836">
        <v>20485345</v>
      </c>
      <c r="B30836">
        <v>1142258</v>
      </c>
      <c r="C30836">
        <v>2</v>
      </c>
      <c r="D30836">
        <v>293187</v>
      </c>
      <c r="E30836">
        <v>19580</v>
      </c>
      <c r="F30836" t="s">
        <v>547</v>
      </c>
      <c r="G30836" t="s">
        <v>1236</v>
      </c>
    </row>
    <row r="30837" spans="1:7" x14ac:dyDescent="0.25">
      <c r="A30837">
        <v>13165521</v>
      </c>
      <c r="B30837">
        <v>949436</v>
      </c>
      <c r="C30837">
        <v>1</v>
      </c>
      <c r="D30837">
        <v>413723</v>
      </c>
      <c r="E30837">
        <v>10817</v>
      </c>
      <c r="F30837" t="s">
        <v>457</v>
      </c>
      <c r="G30837" t="s">
        <v>1189</v>
      </c>
    </row>
    <row r="30838" spans="1:7" x14ac:dyDescent="0.25">
      <c r="A30838">
        <v>15600719</v>
      </c>
      <c r="B30838">
        <v>586777</v>
      </c>
      <c r="C30838">
        <v>2</v>
      </c>
      <c r="D30838">
        <v>272208</v>
      </c>
      <c r="E30838">
        <v>23896</v>
      </c>
      <c r="F30838" t="s">
        <v>216</v>
      </c>
      <c r="G30838" t="s">
        <v>1221</v>
      </c>
    </row>
    <row r="30839" spans="1:7" x14ac:dyDescent="0.25">
      <c r="A30839">
        <v>12051155</v>
      </c>
      <c r="B30839">
        <v>42078</v>
      </c>
      <c r="C30839">
        <v>2</v>
      </c>
      <c r="D30839">
        <v>207106</v>
      </c>
      <c r="E30839">
        <v>14261</v>
      </c>
      <c r="F30839" t="s">
        <v>571</v>
      </c>
      <c r="G30839" t="s">
        <v>1203</v>
      </c>
    </row>
    <row r="30840" spans="1:7" x14ac:dyDescent="0.25">
      <c r="A30840">
        <v>11521305</v>
      </c>
      <c r="B30840">
        <v>298781</v>
      </c>
      <c r="C30840">
        <v>2</v>
      </c>
      <c r="D30840">
        <v>264434</v>
      </c>
      <c r="E30840">
        <v>1116</v>
      </c>
      <c r="F30840" t="s">
        <v>29</v>
      </c>
      <c r="G30840" t="s">
        <v>1184</v>
      </c>
    </row>
    <row r="30841" spans="1:7" x14ac:dyDescent="0.25">
      <c r="A30841">
        <v>6374420</v>
      </c>
      <c r="B30841">
        <v>595783</v>
      </c>
      <c r="C30841">
        <v>1</v>
      </c>
      <c r="D30841">
        <v>339539</v>
      </c>
      <c r="E30841">
        <v>10684</v>
      </c>
      <c r="F30841" t="s">
        <v>28</v>
      </c>
      <c r="G30841" t="s">
        <v>1188</v>
      </c>
    </row>
    <row r="30842" spans="1:7" x14ac:dyDescent="0.25">
      <c r="A30842">
        <v>7236928</v>
      </c>
      <c r="B30842">
        <v>855272</v>
      </c>
      <c r="C30842">
        <v>1</v>
      </c>
      <c r="D30842">
        <v>424088</v>
      </c>
      <c r="E30842">
        <v>6540</v>
      </c>
      <c r="F30842" t="s">
        <v>819</v>
      </c>
      <c r="G30842" t="s">
        <v>1170</v>
      </c>
    </row>
    <row r="30843" spans="1:7" x14ac:dyDescent="0.25">
      <c r="A30843">
        <v>24384851</v>
      </c>
      <c r="B30843">
        <v>1761042</v>
      </c>
      <c r="C30843">
        <v>2</v>
      </c>
      <c r="D30843">
        <v>52687</v>
      </c>
      <c r="E30843">
        <v>21064</v>
      </c>
      <c r="F30843" t="s">
        <v>368</v>
      </c>
      <c r="G30843" t="s">
        <v>1168</v>
      </c>
    </row>
    <row r="30844" spans="1:7" x14ac:dyDescent="0.25">
      <c r="A30844">
        <v>21754476</v>
      </c>
      <c r="B30844">
        <v>212579</v>
      </c>
      <c r="C30844">
        <v>1</v>
      </c>
      <c r="D30844">
        <v>290699</v>
      </c>
      <c r="E30844">
        <v>24923</v>
      </c>
      <c r="F30844" t="s">
        <v>196</v>
      </c>
      <c r="G30844" t="s">
        <v>1227</v>
      </c>
    </row>
    <row r="30845" spans="1:7" x14ac:dyDescent="0.25">
      <c r="A30845">
        <v>26491575</v>
      </c>
      <c r="B30845">
        <v>1599326</v>
      </c>
      <c r="C30845">
        <v>2</v>
      </c>
      <c r="D30845">
        <v>330135</v>
      </c>
      <c r="E30845">
        <v>17194</v>
      </c>
      <c r="F30845" t="s">
        <v>61</v>
      </c>
      <c r="G30845" t="s">
        <v>1218</v>
      </c>
    </row>
    <row r="30846" spans="1:7" x14ac:dyDescent="0.25">
      <c r="A30846">
        <v>26487401</v>
      </c>
      <c r="B30846">
        <v>1833644</v>
      </c>
      <c r="C30846">
        <v>2</v>
      </c>
      <c r="D30846">
        <v>277716</v>
      </c>
      <c r="E30846">
        <v>21571</v>
      </c>
      <c r="F30846" t="s">
        <v>152</v>
      </c>
      <c r="G30846" t="s">
        <v>1168</v>
      </c>
    </row>
    <row r="30847" spans="1:7" x14ac:dyDescent="0.25">
      <c r="A30847">
        <v>3238438</v>
      </c>
      <c r="B30847">
        <v>345937</v>
      </c>
      <c r="C30847">
        <v>1</v>
      </c>
      <c r="D30847">
        <v>317646</v>
      </c>
      <c r="E30847">
        <v>8682</v>
      </c>
      <c r="F30847" t="s">
        <v>513</v>
      </c>
      <c r="G30847" t="s">
        <v>1181</v>
      </c>
    </row>
    <row r="30848" spans="1:7" x14ac:dyDescent="0.25">
      <c r="A30848">
        <v>25365783</v>
      </c>
      <c r="B30848">
        <v>704805</v>
      </c>
      <c r="C30848">
        <v>2</v>
      </c>
      <c r="D30848">
        <v>31640</v>
      </c>
      <c r="E30848">
        <v>10689</v>
      </c>
      <c r="F30848" t="s">
        <v>14</v>
      </c>
      <c r="G30848" t="s">
        <v>1211</v>
      </c>
    </row>
    <row r="30849" spans="1:7" x14ac:dyDescent="0.25">
      <c r="A30849">
        <v>20015378</v>
      </c>
      <c r="B30849">
        <v>46178</v>
      </c>
      <c r="C30849">
        <v>1</v>
      </c>
      <c r="D30849">
        <v>283643</v>
      </c>
      <c r="E30849">
        <v>9774</v>
      </c>
      <c r="F30849" t="s">
        <v>174</v>
      </c>
      <c r="G30849" t="s">
        <v>1210</v>
      </c>
    </row>
    <row r="30850" spans="1:7" x14ac:dyDescent="0.25">
      <c r="A30850">
        <v>15599851</v>
      </c>
      <c r="B30850">
        <v>586777</v>
      </c>
      <c r="C30850">
        <v>2</v>
      </c>
      <c r="D30850">
        <v>272208</v>
      </c>
      <c r="E30850">
        <v>23896</v>
      </c>
      <c r="F30850" t="s">
        <v>216</v>
      </c>
      <c r="G30850" t="s">
        <v>1221</v>
      </c>
    </row>
    <row r="30851" spans="1:7" x14ac:dyDescent="0.25">
      <c r="A30851">
        <v>6630028</v>
      </c>
      <c r="B30851">
        <v>138382</v>
      </c>
      <c r="C30851">
        <v>2</v>
      </c>
      <c r="D30851">
        <v>565517</v>
      </c>
      <c r="E30851">
        <v>6582</v>
      </c>
      <c r="F30851" t="s">
        <v>280</v>
      </c>
      <c r="G30851" t="s">
        <v>1170</v>
      </c>
    </row>
    <row r="30852" spans="1:7" x14ac:dyDescent="0.25">
      <c r="A30852">
        <v>6002573</v>
      </c>
      <c r="B30852">
        <v>471203</v>
      </c>
      <c r="C30852">
        <v>1</v>
      </c>
      <c r="D30852">
        <v>330277</v>
      </c>
      <c r="E30852">
        <v>16195</v>
      </c>
      <c r="F30852" t="s">
        <v>239</v>
      </c>
      <c r="G30852" t="s">
        <v>1209</v>
      </c>
    </row>
    <row r="30853" spans="1:7" x14ac:dyDescent="0.25">
      <c r="A30853">
        <v>17279184</v>
      </c>
      <c r="B30853">
        <v>339085</v>
      </c>
      <c r="C30853">
        <v>2</v>
      </c>
      <c r="D30853">
        <v>265486</v>
      </c>
      <c r="E30853">
        <v>1235</v>
      </c>
      <c r="F30853" t="s">
        <v>318</v>
      </c>
      <c r="G30853" t="s">
        <v>1184</v>
      </c>
    </row>
    <row r="30854" spans="1:7" x14ac:dyDescent="0.25">
      <c r="A30854">
        <v>23828821</v>
      </c>
      <c r="B30854">
        <v>1035504</v>
      </c>
      <c r="C30854">
        <v>1</v>
      </c>
      <c r="D30854">
        <v>46696</v>
      </c>
      <c r="E30854">
        <v>17194</v>
      </c>
      <c r="F30854" t="s">
        <v>61</v>
      </c>
      <c r="G30854" t="s">
        <v>1218</v>
      </c>
    </row>
    <row r="30855" spans="1:7" x14ac:dyDescent="0.25">
      <c r="A30855">
        <v>13061816</v>
      </c>
      <c r="B30855">
        <v>852082</v>
      </c>
      <c r="C30855">
        <v>2</v>
      </c>
      <c r="D30855">
        <v>292218</v>
      </c>
      <c r="E30855">
        <v>18596</v>
      </c>
      <c r="F30855" t="s">
        <v>155</v>
      </c>
      <c r="G30855" t="s">
        <v>1228</v>
      </c>
    </row>
    <row r="30856" spans="1:7" x14ac:dyDescent="0.25">
      <c r="A30856">
        <v>25969469</v>
      </c>
      <c r="B30856">
        <v>1190776</v>
      </c>
      <c r="C30856">
        <v>2</v>
      </c>
      <c r="D30856">
        <v>282666</v>
      </c>
      <c r="E30856">
        <v>16195</v>
      </c>
      <c r="F30856" t="s">
        <v>239</v>
      </c>
      <c r="G30856" t="s">
        <v>1209</v>
      </c>
    </row>
    <row r="30857" spans="1:7" x14ac:dyDescent="0.25">
      <c r="A30857">
        <v>8644759</v>
      </c>
      <c r="B30857">
        <v>936450</v>
      </c>
      <c r="C30857">
        <v>2</v>
      </c>
      <c r="D30857">
        <v>278427</v>
      </c>
      <c r="E30857">
        <v>8079</v>
      </c>
      <c r="F30857" t="s">
        <v>610</v>
      </c>
      <c r="G30857" t="s">
        <v>1176</v>
      </c>
    </row>
    <row r="30858" spans="1:7" x14ac:dyDescent="0.25">
      <c r="A30858">
        <v>10102252</v>
      </c>
      <c r="B30858">
        <v>101207</v>
      </c>
      <c r="C30858">
        <v>2</v>
      </c>
      <c r="D30858">
        <v>265410</v>
      </c>
      <c r="E30858">
        <v>6379</v>
      </c>
      <c r="F30858" t="s">
        <v>366</v>
      </c>
      <c r="G30858" t="s">
        <v>1198</v>
      </c>
    </row>
    <row r="30859" spans="1:7" x14ac:dyDescent="0.25">
      <c r="A30859">
        <v>21289448</v>
      </c>
      <c r="B30859">
        <v>1011446</v>
      </c>
      <c r="C30859">
        <v>2</v>
      </c>
      <c r="D30859">
        <v>290996</v>
      </c>
      <c r="E30859">
        <v>18398</v>
      </c>
      <c r="F30859" t="s">
        <v>73</v>
      </c>
      <c r="G30859" t="s">
        <v>1228</v>
      </c>
    </row>
    <row r="30860" spans="1:7" x14ac:dyDescent="0.25">
      <c r="A30860">
        <v>26181545</v>
      </c>
      <c r="B30860">
        <v>1020951</v>
      </c>
      <c r="C30860">
        <v>2</v>
      </c>
      <c r="D30860">
        <v>474534</v>
      </c>
      <c r="E30860">
        <v>2503</v>
      </c>
      <c r="F30860" t="s">
        <v>461</v>
      </c>
      <c r="G30860" t="s">
        <v>1219</v>
      </c>
    </row>
    <row r="30861" spans="1:7" x14ac:dyDescent="0.25">
      <c r="A30861">
        <v>10071409</v>
      </c>
      <c r="B30861">
        <v>302080</v>
      </c>
      <c r="C30861">
        <v>2</v>
      </c>
      <c r="D30861">
        <v>278847</v>
      </c>
      <c r="E30861">
        <v>22591</v>
      </c>
      <c r="F30861" t="s">
        <v>75</v>
      </c>
      <c r="G30861" t="s">
        <v>1182</v>
      </c>
    </row>
    <row r="30862" spans="1:7" x14ac:dyDescent="0.25">
      <c r="A30862">
        <v>4115201</v>
      </c>
      <c r="B30862">
        <v>578458</v>
      </c>
      <c r="C30862">
        <v>1</v>
      </c>
      <c r="D30862">
        <v>189565</v>
      </c>
      <c r="E30862">
        <v>14262</v>
      </c>
      <c r="F30862" t="s">
        <v>398</v>
      </c>
      <c r="G30862" t="s">
        <v>1203</v>
      </c>
    </row>
    <row r="30863" spans="1:7" x14ac:dyDescent="0.25">
      <c r="A30863">
        <v>25922141</v>
      </c>
      <c r="B30863">
        <v>1601158</v>
      </c>
      <c r="C30863">
        <v>1</v>
      </c>
      <c r="D30863">
        <v>259484</v>
      </c>
      <c r="E30863">
        <v>18936</v>
      </c>
      <c r="F30863" t="s">
        <v>6</v>
      </c>
      <c r="G30863" t="s">
        <v>1232</v>
      </c>
    </row>
    <row r="30864" spans="1:7" x14ac:dyDescent="0.25">
      <c r="A30864">
        <v>17879232</v>
      </c>
      <c r="B30864">
        <v>1050484</v>
      </c>
      <c r="C30864">
        <v>2</v>
      </c>
      <c r="D30864">
        <v>107924</v>
      </c>
      <c r="E30864">
        <v>12050</v>
      </c>
      <c r="F30864" t="s">
        <v>797</v>
      </c>
      <c r="G30864" t="s">
        <v>1195</v>
      </c>
    </row>
    <row r="30865" spans="1:7" x14ac:dyDescent="0.25">
      <c r="A30865">
        <v>26246616</v>
      </c>
      <c r="B30865">
        <v>475286</v>
      </c>
      <c r="C30865">
        <v>1</v>
      </c>
      <c r="D30865">
        <v>10901</v>
      </c>
      <c r="E30865">
        <v>22979</v>
      </c>
      <c r="F30865" t="s">
        <v>226</v>
      </c>
      <c r="G30865" t="s">
        <v>1193</v>
      </c>
    </row>
    <row r="30866" spans="1:7" x14ac:dyDescent="0.25">
      <c r="A30866">
        <v>10577754</v>
      </c>
      <c r="B30866">
        <v>1038579</v>
      </c>
      <c r="C30866">
        <v>2</v>
      </c>
      <c r="D30866">
        <v>264364</v>
      </c>
      <c r="E30866">
        <v>957</v>
      </c>
      <c r="F30866" t="s">
        <v>82</v>
      </c>
      <c r="G30866" t="s">
        <v>1184</v>
      </c>
    </row>
    <row r="30867" spans="1:7" x14ac:dyDescent="0.25">
      <c r="A30867">
        <v>26631075</v>
      </c>
      <c r="B30867">
        <v>1678729</v>
      </c>
      <c r="C30867">
        <v>1</v>
      </c>
      <c r="D30867">
        <v>289581</v>
      </c>
      <c r="E30867">
        <v>24727</v>
      </c>
      <c r="F30867" t="s">
        <v>183</v>
      </c>
      <c r="G30867" t="s">
        <v>1156</v>
      </c>
    </row>
    <row r="30868" spans="1:7" x14ac:dyDescent="0.25">
      <c r="A30868">
        <v>26626866</v>
      </c>
      <c r="B30868">
        <v>1645007</v>
      </c>
      <c r="C30868">
        <v>1</v>
      </c>
      <c r="D30868">
        <v>671048</v>
      </c>
      <c r="E30868">
        <v>10854</v>
      </c>
      <c r="F30868" t="s">
        <v>539</v>
      </c>
      <c r="G30868" t="s">
        <v>1189</v>
      </c>
    </row>
    <row r="30869" spans="1:7" x14ac:dyDescent="0.25">
      <c r="A30869">
        <v>9411110</v>
      </c>
      <c r="B30869">
        <v>1102186</v>
      </c>
      <c r="C30869">
        <v>2</v>
      </c>
      <c r="D30869">
        <v>503551</v>
      </c>
      <c r="E30869">
        <v>24045</v>
      </c>
      <c r="F30869" t="s">
        <v>72</v>
      </c>
      <c r="G30869" t="s">
        <v>1221</v>
      </c>
    </row>
    <row r="30870" spans="1:7" x14ac:dyDescent="0.25">
      <c r="A30870">
        <v>21220226</v>
      </c>
      <c r="B30870">
        <v>262298</v>
      </c>
      <c r="C30870">
        <v>1</v>
      </c>
      <c r="D30870">
        <v>40418</v>
      </c>
      <c r="E30870">
        <v>22815</v>
      </c>
      <c r="F30870" t="s">
        <v>249</v>
      </c>
      <c r="G30870" t="s">
        <v>1193</v>
      </c>
    </row>
    <row r="30871" spans="1:7" x14ac:dyDescent="0.25">
      <c r="A30871">
        <v>20583345</v>
      </c>
      <c r="B30871">
        <v>228569</v>
      </c>
      <c r="C30871">
        <v>1</v>
      </c>
      <c r="D30871">
        <v>9644</v>
      </c>
      <c r="E30871">
        <v>3395</v>
      </c>
      <c r="F30871" t="s">
        <v>447</v>
      </c>
      <c r="G30871" t="s">
        <v>1158</v>
      </c>
    </row>
    <row r="30872" spans="1:7" x14ac:dyDescent="0.25">
      <c r="A30872">
        <v>12434898</v>
      </c>
      <c r="B30872">
        <v>1835200</v>
      </c>
      <c r="C30872">
        <v>2</v>
      </c>
      <c r="D30872">
        <v>279665</v>
      </c>
      <c r="E30872">
        <v>10934</v>
      </c>
      <c r="F30872" t="s">
        <v>160</v>
      </c>
      <c r="G30872" t="s">
        <v>1176</v>
      </c>
    </row>
    <row r="30873" spans="1:7" x14ac:dyDescent="0.25">
      <c r="A30873">
        <v>10737586</v>
      </c>
      <c r="B30873">
        <v>411408</v>
      </c>
      <c r="C30873">
        <v>2</v>
      </c>
      <c r="D30873">
        <v>261580</v>
      </c>
      <c r="E30873">
        <v>1278</v>
      </c>
      <c r="F30873" t="s">
        <v>107</v>
      </c>
      <c r="G30873" t="s">
        <v>1184</v>
      </c>
    </row>
    <row r="30874" spans="1:7" x14ac:dyDescent="0.25">
      <c r="A30874">
        <v>20920963</v>
      </c>
      <c r="B30874">
        <v>1035504</v>
      </c>
      <c r="C30874">
        <v>1</v>
      </c>
      <c r="D30874">
        <v>46696</v>
      </c>
      <c r="E30874">
        <v>17194</v>
      </c>
      <c r="F30874" t="s">
        <v>61</v>
      </c>
      <c r="G30874" t="s">
        <v>1218</v>
      </c>
    </row>
    <row r="30875" spans="1:7" x14ac:dyDescent="0.25">
      <c r="A30875">
        <v>20837183</v>
      </c>
      <c r="B30875">
        <v>618674</v>
      </c>
      <c r="C30875">
        <v>2</v>
      </c>
      <c r="D30875">
        <v>278117</v>
      </c>
      <c r="E30875">
        <v>6582</v>
      </c>
      <c r="F30875" t="s">
        <v>280</v>
      </c>
      <c r="G30875" t="s">
        <v>1170</v>
      </c>
    </row>
    <row r="30876" spans="1:7" x14ac:dyDescent="0.25">
      <c r="A30876">
        <v>26030694</v>
      </c>
      <c r="B30876">
        <v>105029</v>
      </c>
      <c r="C30876">
        <v>1</v>
      </c>
      <c r="D30876">
        <v>272647</v>
      </c>
      <c r="E30876">
        <v>16755</v>
      </c>
      <c r="F30876" t="s">
        <v>798</v>
      </c>
      <c r="G30876" t="s">
        <v>1215</v>
      </c>
    </row>
    <row r="30877" spans="1:7" x14ac:dyDescent="0.25">
      <c r="A30877">
        <v>9839378</v>
      </c>
      <c r="B30877">
        <v>551910</v>
      </c>
      <c r="C30877">
        <v>1</v>
      </c>
      <c r="D30877">
        <v>294671</v>
      </c>
      <c r="E30877">
        <v>25612</v>
      </c>
      <c r="F30877" t="s">
        <v>526</v>
      </c>
      <c r="G30877" t="s">
        <v>1234</v>
      </c>
    </row>
    <row r="30878" spans="1:7" x14ac:dyDescent="0.25">
      <c r="A30878">
        <v>4469666</v>
      </c>
      <c r="B30878">
        <v>1109464</v>
      </c>
      <c r="C30878">
        <v>1</v>
      </c>
      <c r="D30878">
        <v>199895</v>
      </c>
      <c r="E30878">
        <v>17194</v>
      </c>
      <c r="F30878" t="s">
        <v>61</v>
      </c>
      <c r="G30878" t="s">
        <v>1218</v>
      </c>
    </row>
    <row r="30879" spans="1:7" x14ac:dyDescent="0.25">
      <c r="A30879">
        <v>26573800</v>
      </c>
      <c r="B30879">
        <v>1835200</v>
      </c>
      <c r="C30879">
        <v>2</v>
      </c>
      <c r="D30879">
        <v>279665</v>
      </c>
      <c r="E30879">
        <v>10934</v>
      </c>
      <c r="F30879" t="s">
        <v>160</v>
      </c>
      <c r="G30879" t="s">
        <v>1176</v>
      </c>
    </row>
    <row r="30880" spans="1:7" x14ac:dyDescent="0.25">
      <c r="A30880">
        <v>22940743</v>
      </c>
      <c r="B30880">
        <v>210761</v>
      </c>
      <c r="C30880">
        <v>2</v>
      </c>
      <c r="D30880">
        <v>264132</v>
      </c>
      <c r="E30880">
        <v>855</v>
      </c>
      <c r="F30880" t="s">
        <v>117</v>
      </c>
      <c r="G30880" t="s">
        <v>1184</v>
      </c>
    </row>
    <row r="30881" spans="1:7" x14ac:dyDescent="0.25">
      <c r="A30881">
        <v>20015378</v>
      </c>
      <c r="B30881">
        <v>46178</v>
      </c>
      <c r="C30881">
        <v>2</v>
      </c>
      <c r="D30881">
        <v>283643</v>
      </c>
      <c r="E30881">
        <v>9774</v>
      </c>
      <c r="F30881" t="s">
        <v>174</v>
      </c>
      <c r="G30881" t="s">
        <v>1210</v>
      </c>
    </row>
    <row r="30882" spans="1:7" x14ac:dyDescent="0.25">
      <c r="A30882">
        <v>6895146</v>
      </c>
      <c r="B30882">
        <v>158319</v>
      </c>
      <c r="C30882">
        <v>2</v>
      </c>
      <c r="D30882">
        <v>261424</v>
      </c>
      <c r="E30882">
        <v>7266</v>
      </c>
      <c r="F30882" t="s">
        <v>33</v>
      </c>
      <c r="G30882" t="s">
        <v>1174</v>
      </c>
    </row>
    <row r="30883" spans="1:7" x14ac:dyDescent="0.25">
      <c r="A30883">
        <v>22941658</v>
      </c>
      <c r="B30883">
        <v>210761</v>
      </c>
      <c r="C30883">
        <v>2</v>
      </c>
      <c r="D30883">
        <v>264132</v>
      </c>
      <c r="E30883">
        <v>855</v>
      </c>
      <c r="F30883" t="s">
        <v>117</v>
      </c>
      <c r="G30883" t="s">
        <v>1184</v>
      </c>
    </row>
    <row r="30884" spans="1:7" x14ac:dyDescent="0.25">
      <c r="A30884">
        <v>6630028</v>
      </c>
      <c r="B30884">
        <v>138382</v>
      </c>
      <c r="C30884">
        <v>1</v>
      </c>
      <c r="D30884">
        <v>565517</v>
      </c>
      <c r="E30884">
        <v>6582</v>
      </c>
      <c r="F30884" t="s">
        <v>280</v>
      </c>
      <c r="G30884" t="s">
        <v>1170</v>
      </c>
    </row>
    <row r="30885" spans="1:7" x14ac:dyDescent="0.25">
      <c r="A30885">
        <v>20179372</v>
      </c>
      <c r="B30885">
        <v>1058482</v>
      </c>
      <c r="C30885">
        <v>1</v>
      </c>
      <c r="D30885">
        <v>280204</v>
      </c>
      <c r="E30885">
        <v>22771</v>
      </c>
      <c r="F30885" t="s">
        <v>419</v>
      </c>
      <c r="G30885" t="s">
        <v>1192</v>
      </c>
    </row>
    <row r="30886" spans="1:7" x14ac:dyDescent="0.25">
      <c r="A30886">
        <v>25018481</v>
      </c>
      <c r="B30886">
        <v>1787654</v>
      </c>
      <c r="C30886">
        <v>2</v>
      </c>
      <c r="D30886">
        <v>47733</v>
      </c>
      <c r="E30886">
        <v>85895</v>
      </c>
      <c r="F30886" t="s">
        <v>861</v>
      </c>
      <c r="G30886" t="s">
        <v>1174</v>
      </c>
    </row>
    <row r="30887" spans="1:7" x14ac:dyDescent="0.25">
      <c r="A30887">
        <v>10444336</v>
      </c>
      <c r="B30887">
        <v>64679</v>
      </c>
      <c r="C30887">
        <v>2</v>
      </c>
      <c r="D30887">
        <v>272153</v>
      </c>
      <c r="E30887">
        <v>23870</v>
      </c>
      <c r="F30887" t="s">
        <v>555</v>
      </c>
      <c r="G30887" t="s">
        <v>1221</v>
      </c>
    </row>
    <row r="30888" spans="1:7" x14ac:dyDescent="0.25">
      <c r="A30888">
        <v>22876687</v>
      </c>
      <c r="B30888">
        <v>1701236</v>
      </c>
      <c r="C30888">
        <v>1</v>
      </c>
      <c r="D30888">
        <v>433829</v>
      </c>
      <c r="E30888">
        <v>10934</v>
      </c>
      <c r="F30888" t="s">
        <v>160</v>
      </c>
      <c r="G30888" t="s">
        <v>1176</v>
      </c>
    </row>
    <row r="30889" spans="1:7" x14ac:dyDescent="0.25">
      <c r="A30889">
        <v>10137820</v>
      </c>
      <c r="B30889">
        <v>1026233</v>
      </c>
      <c r="C30889">
        <v>1</v>
      </c>
      <c r="D30889">
        <v>449565</v>
      </c>
      <c r="E30889">
        <v>1087</v>
      </c>
      <c r="F30889" t="s">
        <v>542</v>
      </c>
      <c r="G30889" t="s">
        <v>1184</v>
      </c>
    </row>
    <row r="30890" spans="1:7" x14ac:dyDescent="0.25">
      <c r="A30890">
        <v>8713722</v>
      </c>
      <c r="B30890">
        <v>94504</v>
      </c>
      <c r="C30890">
        <v>1</v>
      </c>
      <c r="D30890">
        <v>280384</v>
      </c>
      <c r="E30890">
        <v>12104</v>
      </c>
      <c r="F30890" t="s">
        <v>885</v>
      </c>
      <c r="G30890" t="s">
        <v>1196</v>
      </c>
    </row>
    <row r="30891" spans="1:7" x14ac:dyDescent="0.25">
      <c r="A30891">
        <v>26154745</v>
      </c>
      <c r="B30891">
        <v>475286</v>
      </c>
      <c r="C30891">
        <v>1</v>
      </c>
      <c r="D30891">
        <v>10901</v>
      </c>
      <c r="E30891">
        <v>22979</v>
      </c>
      <c r="F30891" t="s">
        <v>226</v>
      </c>
      <c r="G30891" t="s">
        <v>1193</v>
      </c>
    </row>
    <row r="30892" spans="1:7" x14ac:dyDescent="0.25">
      <c r="A30892">
        <v>4894407</v>
      </c>
      <c r="B30892">
        <v>274283</v>
      </c>
      <c r="C30892">
        <v>1</v>
      </c>
      <c r="D30892">
        <v>269716</v>
      </c>
      <c r="E30892">
        <v>16731</v>
      </c>
      <c r="F30892" t="s">
        <v>16</v>
      </c>
      <c r="G30892" t="s">
        <v>1215</v>
      </c>
    </row>
    <row r="30893" spans="1:7" x14ac:dyDescent="0.25">
      <c r="A30893">
        <v>20143564</v>
      </c>
      <c r="B30893">
        <v>306832</v>
      </c>
      <c r="C30893">
        <v>2</v>
      </c>
      <c r="D30893">
        <v>266947</v>
      </c>
      <c r="E30893">
        <v>14771</v>
      </c>
      <c r="F30893" t="s">
        <v>271</v>
      </c>
      <c r="G30893" t="s">
        <v>1160</v>
      </c>
    </row>
    <row r="30894" spans="1:7" x14ac:dyDescent="0.25">
      <c r="A30894">
        <v>7652902</v>
      </c>
      <c r="B30894">
        <v>304352</v>
      </c>
      <c r="C30894">
        <v>1</v>
      </c>
      <c r="D30894">
        <v>77427</v>
      </c>
      <c r="E30894">
        <v>5897</v>
      </c>
      <c r="F30894" t="s">
        <v>77</v>
      </c>
      <c r="G30894" t="s">
        <v>1167</v>
      </c>
    </row>
    <row r="30895" spans="1:7" x14ac:dyDescent="0.25">
      <c r="A30895">
        <v>11310456</v>
      </c>
      <c r="B30895">
        <v>367551</v>
      </c>
      <c r="C30895">
        <v>1</v>
      </c>
      <c r="D30895">
        <v>459555</v>
      </c>
      <c r="E30895">
        <v>47</v>
      </c>
      <c r="F30895" t="s">
        <v>928</v>
      </c>
      <c r="G30895" t="s">
        <v>1156</v>
      </c>
    </row>
    <row r="30896" spans="1:7" x14ac:dyDescent="0.25">
      <c r="A30896">
        <v>18183390</v>
      </c>
      <c r="B30896">
        <v>1340377</v>
      </c>
      <c r="C30896">
        <v>2</v>
      </c>
      <c r="D30896">
        <v>279727</v>
      </c>
      <c r="E30896">
        <v>11039</v>
      </c>
      <c r="F30896" t="s">
        <v>550</v>
      </c>
      <c r="G30896" t="s">
        <v>1189</v>
      </c>
    </row>
    <row r="30897" spans="1:7" x14ac:dyDescent="0.25">
      <c r="A30897">
        <v>11064931</v>
      </c>
      <c r="B30897">
        <v>1518431</v>
      </c>
      <c r="C30897">
        <v>2</v>
      </c>
      <c r="D30897">
        <v>320628</v>
      </c>
      <c r="E30897">
        <v>12026</v>
      </c>
      <c r="F30897" t="s">
        <v>580</v>
      </c>
      <c r="G30897" t="s">
        <v>1195</v>
      </c>
    </row>
    <row r="30898" spans="1:7" x14ac:dyDescent="0.25">
      <c r="A30898">
        <v>26315621</v>
      </c>
      <c r="B30898">
        <v>577817</v>
      </c>
      <c r="C30898">
        <v>1</v>
      </c>
      <c r="D30898">
        <v>166848</v>
      </c>
      <c r="E30898">
        <v>11901</v>
      </c>
      <c r="F30898" t="s">
        <v>147</v>
      </c>
      <c r="G30898" t="s">
        <v>1195</v>
      </c>
    </row>
    <row r="30899" spans="1:7" x14ac:dyDescent="0.25">
      <c r="A30899">
        <v>20794085</v>
      </c>
      <c r="B30899">
        <v>1088741</v>
      </c>
      <c r="C30899">
        <v>2</v>
      </c>
      <c r="D30899">
        <v>273482</v>
      </c>
      <c r="E30899">
        <v>5009</v>
      </c>
      <c r="F30899" t="s">
        <v>479</v>
      </c>
      <c r="G30899" t="s">
        <v>1165</v>
      </c>
    </row>
    <row r="30900" spans="1:7" x14ac:dyDescent="0.25">
      <c r="A30900">
        <v>26349750</v>
      </c>
      <c r="B30900">
        <v>586777</v>
      </c>
      <c r="C30900">
        <v>2</v>
      </c>
      <c r="D30900">
        <v>272208</v>
      </c>
      <c r="E30900">
        <v>23896</v>
      </c>
      <c r="F30900" t="s">
        <v>216</v>
      </c>
      <c r="G30900" t="s">
        <v>1221</v>
      </c>
    </row>
    <row r="30901" spans="1:7" x14ac:dyDescent="0.25">
      <c r="A30901">
        <v>21318985</v>
      </c>
      <c r="B30901">
        <v>936595</v>
      </c>
      <c r="C30901">
        <v>1</v>
      </c>
      <c r="D30901">
        <v>345436</v>
      </c>
      <c r="E30901">
        <v>90506</v>
      </c>
      <c r="F30901" t="s">
        <v>352</v>
      </c>
      <c r="G30901" t="s">
        <v>1195</v>
      </c>
    </row>
    <row r="30902" spans="1:7" x14ac:dyDescent="0.25">
      <c r="A30902">
        <v>26363334</v>
      </c>
      <c r="B30902">
        <v>1832392</v>
      </c>
      <c r="C30902">
        <v>1</v>
      </c>
      <c r="D30902">
        <v>284069</v>
      </c>
      <c r="E30902">
        <v>16251</v>
      </c>
      <c r="F30902" t="s">
        <v>744</v>
      </c>
      <c r="G30902" t="s">
        <v>1212</v>
      </c>
    </row>
    <row r="30903" spans="1:7" x14ac:dyDescent="0.25">
      <c r="A30903">
        <v>13171672</v>
      </c>
      <c r="B30903">
        <v>1160620</v>
      </c>
      <c r="C30903">
        <v>2</v>
      </c>
      <c r="D30903">
        <v>279531</v>
      </c>
      <c r="E30903">
        <v>10684</v>
      </c>
      <c r="F30903" t="s">
        <v>28</v>
      </c>
      <c r="G30903" t="s">
        <v>1188</v>
      </c>
    </row>
    <row r="30904" spans="1:7" x14ac:dyDescent="0.25">
      <c r="A30904">
        <v>22439032</v>
      </c>
      <c r="B30904">
        <v>1214057</v>
      </c>
      <c r="C30904">
        <v>1</v>
      </c>
      <c r="D30904">
        <v>289371</v>
      </c>
      <c r="E30904">
        <v>5930</v>
      </c>
      <c r="F30904" t="s">
        <v>359</v>
      </c>
      <c r="G30904" t="s">
        <v>1198</v>
      </c>
    </row>
    <row r="30905" spans="1:7" x14ac:dyDescent="0.25">
      <c r="A30905">
        <v>9908948</v>
      </c>
      <c r="B30905">
        <v>968741</v>
      </c>
      <c r="C30905">
        <v>2</v>
      </c>
      <c r="D30905">
        <v>267838</v>
      </c>
      <c r="E30905">
        <v>15003</v>
      </c>
      <c r="F30905" t="s">
        <v>35</v>
      </c>
      <c r="G30905" t="s">
        <v>1205</v>
      </c>
    </row>
    <row r="30906" spans="1:7" x14ac:dyDescent="0.25">
      <c r="A30906">
        <v>11612530</v>
      </c>
      <c r="B30906">
        <v>740819</v>
      </c>
      <c r="C30906">
        <v>2</v>
      </c>
      <c r="D30906">
        <v>5967</v>
      </c>
      <c r="E30906">
        <v>11479</v>
      </c>
      <c r="F30906" t="s">
        <v>37</v>
      </c>
      <c r="G30906" t="s">
        <v>1194</v>
      </c>
    </row>
    <row r="30907" spans="1:7" x14ac:dyDescent="0.25">
      <c r="A30907">
        <v>20116793</v>
      </c>
      <c r="B30907">
        <v>277176</v>
      </c>
      <c r="C30907">
        <v>2</v>
      </c>
      <c r="D30907">
        <v>287377</v>
      </c>
      <c r="E30907">
        <v>5557</v>
      </c>
      <c r="F30907" t="s">
        <v>71</v>
      </c>
      <c r="G30907" t="s">
        <v>1167</v>
      </c>
    </row>
    <row r="30908" spans="1:7" x14ac:dyDescent="0.25">
      <c r="A30908">
        <v>10102189</v>
      </c>
      <c r="B30908">
        <v>101207</v>
      </c>
      <c r="C30908">
        <v>1</v>
      </c>
      <c r="D30908">
        <v>265410</v>
      </c>
      <c r="E30908">
        <v>6379</v>
      </c>
      <c r="F30908" t="s">
        <v>366</v>
      </c>
      <c r="G30908" t="s">
        <v>1198</v>
      </c>
    </row>
    <row r="30909" spans="1:7" x14ac:dyDescent="0.25">
      <c r="A30909">
        <v>6107677</v>
      </c>
      <c r="B30909">
        <v>80111</v>
      </c>
      <c r="C30909">
        <v>1</v>
      </c>
      <c r="D30909">
        <v>274453</v>
      </c>
      <c r="E30909">
        <v>8463</v>
      </c>
      <c r="F30909" t="s">
        <v>563</v>
      </c>
      <c r="G30909" t="s">
        <v>1181</v>
      </c>
    </row>
    <row r="30910" spans="1:7" x14ac:dyDescent="0.25">
      <c r="A30910">
        <v>21322030</v>
      </c>
      <c r="B30910">
        <v>44932</v>
      </c>
      <c r="C30910">
        <v>2</v>
      </c>
      <c r="D30910">
        <v>285560</v>
      </c>
      <c r="E30910">
        <v>7728</v>
      </c>
      <c r="F30910" t="s">
        <v>266</v>
      </c>
      <c r="G30910" t="s">
        <v>1222</v>
      </c>
    </row>
    <row r="30911" spans="1:7" x14ac:dyDescent="0.25">
      <c r="A30911">
        <v>11521327</v>
      </c>
      <c r="B30911">
        <v>298781</v>
      </c>
      <c r="C30911">
        <v>2</v>
      </c>
      <c r="D30911">
        <v>264434</v>
      </c>
      <c r="E30911">
        <v>1116</v>
      </c>
      <c r="F30911" t="s">
        <v>29</v>
      </c>
      <c r="G30911" t="s">
        <v>1184</v>
      </c>
    </row>
    <row r="30912" spans="1:7" x14ac:dyDescent="0.25">
      <c r="A30912">
        <v>13426052</v>
      </c>
      <c r="B30912">
        <v>1159222</v>
      </c>
      <c r="C30912">
        <v>1</v>
      </c>
      <c r="D30912">
        <v>271340</v>
      </c>
      <c r="E30912">
        <v>23748</v>
      </c>
      <c r="F30912" t="s">
        <v>136</v>
      </c>
      <c r="G30912" t="s">
        <v>1221</v>
      </c>
    </row>
    <row r="30913" spans="1:7" x14ac:dyDescent="0.25">
      <c r="A30913">
        <v>20186031</v>
      </c>
      <c r="B30913">
        <v>155168</v>
      </c>
      <c r="C30913">
        <v>1</v>
      </c>
      <c r="D30913">
        <v>57152</v>
      </c>
      <c r="E30913">
        <v>10689</v>
      </c>
      <c r="F30913" t="s">
        <v>14</v>
      </c>
      <c r="G30913" t="s">
        <v>1211</v>
      </c>
    </row>
    <row r="30914" spans="1:7" x14ac:dyDescent="0.25">
      <c r="A30914">
        <v>7541023</v>
      </c>
      <c r="B30914">
        <v>587269</v>
      </c>
      <c r="C30914">
        <v>1</v>
      </c>
      <c r="D30914">
        <v>339539</v>
      </c>
      <c r="E30914">
        <v>10684</v>
      </c>
      <c r="F30914" t="s">
        <v>28</v>
      </c>
      <c r="G30914" t="s">
        <v>1188</v>
      </c>
    </row>
    <row r="30915" spans="1:7" x14ac:dyDescent="0.25">
      <c r="A30915">
        <v>20553921</v>
      </c>
      <c r="B30915">
        <v>1617080</v>
      </c>
      <c r="C30915">
        <v>2</v>
      </c>
      <c r="D30915">
        <v>287373</v>
      </c>
      <c r="E30915">
        <v>5557</v>
      </c>
      <c r="F30915" t="s">
        <v>71</v>
      </c>
      <c r="G30915" t="s">
        <v>1167</v>
      </c>
    </row>
    <row r="30916" spans="1:7" x14ac:dyDescent="0.25">
      <c r="A30916">
        <v>20000101</v>
      </c>
      <c r="B30916">
        <v>210983</v>
      </c>
      <c r="C30916">
        <v>2</v>
      </c>
      <c r="D30916">
        <v>320530</v>
      </c>
      <c r="E30916">
        <v>5336</v>
      </c>
      <c r="F30916" t="s">
        <v>456</v>
      </c>
      <c r="G30916" t="s">
        <v>1166</v>
      </c>
    </row>
    <row r="30917" spans="1:7" x14ac:dyDescent="0.25">
      <c r="A30917">
        <v>23319680</v>
      </c>
      <c r="B30917">
        <v>989615</v>
      </c>
      <c r="C30917">
        <v>2</v>
      </c>
      <c r="D30917">
        <v>439618</v>
      </c>
      <c r="E30917">
        <v>4314</v>
      </c>
      <c r="F30917" t="s">
        <v>101</v>
      </c>
      <c r="G30917" t="s">
        <v>1162</v>
      </c>
    </row>
    <row r="30918" spans="1:7" x14ac:dyDescent="0.25">
      <c r="A30918">
        <v>20687768</v>
      </c>
      <c r="B30918">
        <v>865822</v>
      </c>
      <c r="C30918">
        <v>1</v>
      </c>
      <c r="D30918">
        <v>280020</v>
      </c>
      <c r="E30918">
        <v>11397</v>
      </c>
      <c r="F30918" t="s">
        <v>319</v>
      </c>
      <c r="G30918" t="s">
        <v>1190</v>
      </c>
    </row>
    <row r="30919" spans="1:7" x14ac:dyDescent="0.25">
      <c r="A30919">
        <v>24138730</v>
      </c>
      <c r="B30919">
        <v>1624601</v>
      </c>
      <c r="C30919">
        <v>1</v>
      </c>
      <c r="D30919">
        <v>470523</v>
      </c>
      <c r="E30919">
        <v>16664</v>
      </c>
      <c r="F30919" t="s">
        <v>135</v>
      </c>
      <c r="G30919" t="s">
        <v>1212</v>
      </c>
    </row>
    <row r="30920" spans="1:7" x14ac:dyDescent="0.25">
      <c r="A30920">
        <v>9809259</v>
      </c>
      <c r="B30920">
        <v>692150</v>
      </c>
      <c r="C30920">
        <v>2</v>
      </c>
      <c r="D30920">
        <v>34664</v>
      </c>
      <c r="E30920">
        <v>14419</v>
      </c>
      <c r="F30920" t="s">
        <v>666</v>
      </c>
      <c r="G30920" t="s">
        <v>1204</v>
      </c>
    </row>
    <row r="30921" spans="1:7" x14ac:dyDescent="0.25">
      <c r="A30921">
        <v>6970314</v>
      </c>
      <c r="B30921">
        <v>47109</v>
      </c>
      <c r="C30921">
        <v>1</v>
      </c>
      <c r="D30921">
        <v>14485</v>
      </c>
      <c r="E30921">
        <v>23460</v>
      </c>
      <c r="F30921" t="s">
        <v>770</v>
      </c>
      <c r="G30921" t="s">
        <v>1221</v>
      </c>
    </row>
    <row r="30922" spans="1:7" x14ac:dyDescent="0.25">
      <c r="A30922">
        <v>26229963</v>
      </c>
      <c r="B30922">
        <v>1002756</v>
      </c>
      <c r="C30922">
        <v>2</v>
      </c>
      <c r="D30922">
        <v>4420</v>
      </c>
      <c r="E30922">
        <v>11479</v>
      </c>
      <c r="F30922" t="s">
        <v>37</v>
      </c>
      <c r="G30922" t="s">
        <v>1194</v>
      </c>
    </row>
    <row r="30923" spans="1:7" x14ac:dyDescent="0.25">
      <c r="A30923">
        <v>23749387</v>
      </c>
      <c r="B30923">
        <v>343546</v>
      </c>
      <c r="C30923">
        <v>2</v>
      </c>
      <c r="D30923">
        <v>52751</v>
      </c>
      <c r="E30923">
        <v>23726</v>
      </c>
      <c r="F30923" t="s">
        <v>170</v>
      </c>
      <c r="G30923" t="s">
        <v>1221</v>
      </c>
    </row>
    <row r="30924" spans="1:7" x14ac:dyDescent="0.25">
      <c r="A30924">
        <v>26672426</v>
      </c>
      <c r="B30924">
        <v>136965</v>
      </c>
      <c r="C30924">
        <v>1</v>
      </c>
      <c r="D30924">
        <v>291870</v>
      </c>
      <c r="E30924">
        <v>6089</v>
      </c>
      <c r="F30924" t="s">
        <v>460</v>
      </c>
      <c r="G30924" t="s">
        <v>1159</v>
      </c>
    </row>
    <row r="30925" spans="1:7" x14ac:dyDescent="0.25">
      <c r="A30925">
        <v>19207410</v>
      </c>
      <c r="B30925">
        <v>682079</v>
      </c>
      <c r="C30925">
        <v>1</v>
      </c>
      <c r="D30925">
        <v>279767</v>
      </c>
      <c r="E30925">
        <v>10876</v>
      </c>
      <c r="F30925" t="s">
        <v>418</v>
      </c>
      <c r="G30925" t="s">
        <v>1189</v>
      </c>
    </row>
    <row r="30926" spans="1:7" x14ac:dyDescent="0.25">
      <c r="A30926">
        <v>21906072</v>
      </c>
      <c r="B30926">
        <v>1318254</v>
      </c>
      <c r="C30926">
        <v>2</v>
      </c>
      <c r="D30926">
        <v>271401</v>
      </c>
      <c r="E30926">
        <v>16780</v>
      </c>
      <c r="F30926" t="s">
        <v>485</v>
      </c>
      <c r="G30926" t="s">
        <v>1215</v>
      </c>
    </row>
    <row r="30927" spans="1:7" x14ac:dyDescent="0.25">
      <c r="A30927">
        <v>20229486</v>
      </c>
      <c r="B30927">
        <v>1605019</v>
      </c>
      <c r="C30927">
        <v>2</v>
      </c>
      <c r="D30927">
        <v>209982</v>
      </c>
      <c r="E30927">
        <v>12039</v>
      </c>
      <c r="F30927" t="s">
        <v>691</v>
      </c>
      <c r="G30927" t="s">
        <v>1195</v>
      </c>
    </row>
    <row r="30928" spans="1:7" x14ac:dyDescent="0.25">
      <c r="A30928">
        <v>6502300</v>
      </c>
      <c r="B30928">
        <v>668663</v>
      </c>
      <c r="C30928">
        <v>1</v>
      </c>
      <c r="D30928">
        <v>380894</v>
      </c>
      <c r="E30928">
        <v>10342</v>
      </c>
      <c r="F30928" t="s">
        <v>922</v>
      </c>
      <c r="G30928" t="s">
        <v>1188</v>
      </c>
    </row>
    <row r="30929" spans="1:7" x14ac:dyDescent="0.25">
      <c r="A30929">
        <v>9766106</v>
      </c>
      <c r="B30929">
        <v>93084</v>
      </c>
      <c r="C30929">
        <v>1</v>
      </c>
      <c r="D30929">
        <v>5009</v>
      </c>
      <c r="E30929">
        <v>11479</v>
      </c>
      <c r="F30929" t="s">
        <v>37</v>
      </c>
      <c r="G30929" t="s">
        <v>1194</v>
      </c>
    </row>
    <row r="30930" spans="1:7" x14ac:dyDescent="0.25">
      <c r="A30930">
        <v>6177656</v>
      </c>
      <c r="B30930">
        <v>178932</v>
      </c>
      <c r="C30930">
        <v>1</v>
      </c>
      <c r="D30930">
        <v>55158</v>
      </c>
      <c r="E30930">
        <v>11672</v>
      </c>
      <c r="F30930" t="s">
        <v>122</v>
      </c>
      <c r="G30930" t="s">
        <v>1195</v>
      </c>
    </row>
    <row r="30931" spans="1:7" x14ac:dyDescent="0.25">
      <c r="A30931">
        <v>26131502</v>
      </c>
      <c r="B30931">
        <v>853230</v>
      </c>
      <c r="C30931">
        <v>1</v>
      </c>
      <c r="D30931">
        <v>57326</v>
      </c>
      <c r="E30931">
        <v>7269</v>
      </c>
      <c r="F30931" t="s">
        <v>387</v>
      </c>
      <c r="G30931" t="s">
        <v>1174</v>
      </c>
    </row>
    <row r="30932" spans="1:7" x14ac:dyDescent="0.25">
      <c r="A30932">
        <v>16587426</v>
      </c>
      <c r="B30932">
        <v>649226</v>
      </c>
      <c r="C30932">
        <v>2</v>
      </c>
      <c r="D30932">
        <v>265224</v>
      </c>
      <c r="E30932">
        <v>1178</v>
      </c>
      <c r="F30932" t="s">
        <v>388</v>
      </c>
      <c r="G30932" t="s">
        <v>1184</v>
      </c>
    </row>
    <row r="30933" spans="1:7" x14ac:dyDescent="0.25">
      <c r="A30933">
        <v>26508669</v>
      </c>
      <c r="B30933">
        <v>1756933</v>
      </c>
      <c r="C30933">
        <v>2</v>
      </c>
      <c r="D30933">
        <v>286522</v>
      </c>
      <c r="E30933">
        <v>4432</v>
      </c>
      <c r="F30933" t="s">
        <v>198</v>
      </c>
      <c r="G30933" t="s">
        <v>1164</v>
      </c>
    </row>
    <row r="30934" spans="1:7" x14ac:dyDescent="0.25">
      <c r="A30934">
        <v>24947161</v>
      </c>
      <c r="B30934">
        <v>1488977</v>
      </c>
      <c r="C30934">
        <v>2</v>
      </c>
      <c r="D30934">
        <v>261411</v>
      </c>
      <c r="E30934">
        <v>1277</v>
      </c>
      <c r="F30934" t="s">
        <v>15</v>
      </c>
      <c r="G30934" t="s">
        <v>1184</v>
      </c>
    </row>
    <row r="30935" spans="1:7" x14ac:dyDescent="0.25">
      <c r="A30935">
        <v>11183943</v>
      </c>
      <c r="B30935">
        <v>959577</v>
      </c>
      <c r="C30935">
        <v>1</v>
      </c>
      <c r="D30935">
        <v>304251</v>
      </c>
      <c r="E30935">
        <v>10934</v>
      </c>
      <c r="F30935" t="s">
        <v>160</v>
      </c>
      <c r="G30935" t="s">
        <v>1176</v>
      </c>
    </row>
    <row r="30936" spans="1:7" x14ac:dyDescent="0.25">
      <c r="A30936">
        <v>14469586</v>
      </c>
      <c r="B30936">
        <v>1212562</v>
      </c>
      <c r="C30936">
        <v>2</v>
      </c>
      <c r="D30936">
        <v>189059</v>
      </c>
      <c r="E30936">
        <v>12301</v>
      </c>
      <c r="F30936" t="s">
        <v>81</v>
      </c>
      <c r="G30936" t="s">
        <v>1199</v>
      </c>
    </row>
    <row r="30937" spans="1:7" x14ac:dyDescent="0.25">
      <c r="A30937">
        <v>9839342</v>
      </c>
      <c r="B30937">
        <v>551910</v>
      </c>
      <c r="C30937">
        <v>1</v>
      </c>
      <c r="D30937">
        <v>294671</v>
      </c>
      <c r="E30937">
        <v>25612</v>
      </c>
      <c r="F30937" t="s">
        <v>526</v>
      </c>
      <c r="G30937" t="s">
        <v>1234</v>
      </c>
    </row>
    <row r="30938" spans="1:7" x14ac:dyDescent="0.25">
      <c r="A30938">
        <v>8905040</v>
      </c>
      <c r="B30938">
        <v>687218</v>
      </c>
      <c r="C30938">
        <v>1</v>
      </c>
      <c r="D30938">
        <v>452688</v>
      </c>
      <c r="E30938">
        <v>7459</v>
      </c>
      <c r="F30938" t="s">
        <v>729</v>
      </c>
      <c r="G30938" t="s">
        <v>1222</v>
      </c>
    </row>
    <row r="30939" spans="1:7" x14ac:dyDescent="0.25">
      <c r="A30939">
        <v>20846902</v>
      </c>
      <c r="B30939">
        <v>66800</v>
      </c>
      <c r="C30939">
        <v>1</v>
      </c>
      <c r="D30939">
        <v>41287</v>
      </c>
      <c r="E30939">
        <v>10689</v>
      </c>
      <c r="F30939" t="s">
        <v>14</v>
      </c>
      <c r="G30939" t="s">
        <v>1211</v>
      </c>
    </row>
    <row r="30940" spans="1:7" x14ac:dyDescent="0.25">
      <c r="A30940">
        <v>20859146</v>
      </c>
      <c r="B30940">
        <v>1114546</v>
      </c>
      <c r="C30940">
        <v>1</v>
      </c>
      <c r="D30940">
        <v>398474</v>
      </c>
      <c r="E30940">
        <v>14593</v>
      </c>
      <c r="F30940" t="s">
        <v>933</v>
      </c>
      <c r="G30940" t="s">
        <v>1204</v>
      </c>
    </row>
    <row r="30941" spans="1:7" x14ac:dyDescent="0.25">
      <c r="A30941">
        <v>15598652</v>
      </c>
      <c r="B30941">
        <v>586777</v>
      </c>
      <c r="C30941">
        <v>2</v>
      </c>
      <c r="D30941">
        <v>272208</v>
      </c>
      <c r="E30941">
        <v>23896</v>
      </c>
      <c r="F30941" t="s">
        <v>216</v>
      </c>
      <c r="G30941" t="s">
        <v>1221</v>
      </c>
    </row>
    <row r="30942" spans="1:7" x14ac:dyDescent="0.25">
      <c r="A30942">
        <v>20922431</v>
      </c>
      <c r="B30942">
        <v>255475</v>
      </c>
      <c r="C30942">
        <v>2</v>
      </c>
      <c r="D30942">
        <v>265294</v>
      </c>
      <c r="E30942">
        <v>1206</v>
      </c>
      <c r="F30942" t="s">
        <v>10</v>
      </c>
      <c r="G30942" t="s">
        <v>1184</v>
      </c>
    </row>
    <row r="30943" spans="1:7" x14ac:dyDescent="0.25">
      <c r="A30943">
        <v>20793848</v>
      </c>
      <c r="B30943">
        <v>1088741</v>
      </c>
      <c r="C30943">
        <v>2</v>
      </c>
      <c r="D30943">
        <v>273482</v>
      </c>
      <c r="E30943">
        <v>5009</v>
      </c>
      <c r="F30943" t="s">
        <v>479</v>
      </c>
      <c r="G30943" t="s">
        <v>1165</v>
      </c>
    </row>
    <row r="30944" spans="1:7" x14ac:dyDescent="0.25">
      <c r="A30944">
        <v>20631463</v>
      </c>
      <c r="B30944">
        <v>1618816</v>
      </c>
      <c r="C30944">
        <v>1</v>
      </c>
      <c r="D30944">
        <v>284523</v>
      </c>
      <c r="E30944">
        <v>16664</v>
      </c>
      <c r="F30944" t="s">
        <v>135</v>
      </c>
      <c r="G30944" t="s">
        <v>1212</v>
      </c>
    </row>
    <row r="30945" spans="1:7" x14ac:dyDescent="0.25">
      <c r="A30945">
        <v>10243747</v>
      </c>
      <c r="B30945">
        <v>1028936</v>
      </c>
      <c r="C30945">
        <v>2</v>
      </c>
      <c r="D30945">
        <v>265294</v>
      </c>
      <c r="E30945">
        <v>1206</v>
      </c>
      <c r="F30945" t="s">
        <v>10</v>
      </c>
      <c r="G30945" t="s">
        <v>1184</v>
      </c>
    </row>
    <row r="30946" spans="1:7" x14ac:dyDescent="0.25">
      <c r="A30946">
        <v>9938229</v>
      </c>
      <c r="B30946">
        <v>33013</v>
      </c>
      <c r="C30946">
        <v>1</v>
      </c>
      <c r="D30946">
        <v>271204</v>
      </c>
      <c r="E30946">
        <v>23726</v>
      </c>
      <c r="F30946" t="s">
        <v>170</v>
      </c>
      <c r="G30946" t="s">
        <v>1221</v>
      </c>
    </row>
    <row r="30947" spans="1:7" x14ac:dyDescent="0.25">
      <c r="A30947">
        <v>26170158</v>
      </c>
      <c r="B30947">
        <v>157332</v>
      </c>
      <c r="C30947">
        <v>1</v>
      </c>
      <c r="D30947">
        <v>5318</v>
      </c>
      <c r="E30947">
        <v>11479</v>
      </c>
      <c r="F30947" t="s">
        <v>37</v>
      </c>
      <c r="G30947" t="s">
        <v>1194</v>
      </c>
    </row>
    <row r="30948" spans="1:7" x14ac:dyDescent="0.25">
      <c r="A30948">
        <v>9411130</v>
      </c>
      <c r="B30948">
        <v>1102186</v>
      </c>
      <c r="C30948">
        <v>2</v>
      </c>
      <c r="D30948">
        <v>503551</v>
      </c>
      <c r="E30948">
        <v>24045</v>
      </c>
      <c r="F30948" t="s">
        <v>72</v>
      </c>
      <c r="G30948" t="s">
        <v>1221</v>
      </c>
    </row>
    <row r="30949" spans="1:7" x14ac:dyDescent="0.25">
      <c r="A30949">
        <v>25174534</v>
      </c>
      <c r="B30949">
        <v>1794056</v>
      </c>
      <c r="C30949">
        <v>2</v>
      </c>
      <c r="D30949">
        <v>277412</v>
      </c>
      <c r="E30949">
        <v>21310</v>
      </c>
      <c r="F30949" t="s">
        <v>412</v>
      </c>
      <c r="G30949" t="s">
        <v>1168</v>
      </c>
    </row>
    <row r="30950" spans="1:7" x14ac:dyDescent="0.25">
      <c r="A30950">
        <v>12754936</v>
      </c>
      <c r="B30950">
        <v>1125277</v>
      </c>
      <c r="C30950">
        <v>1</v>
      </c>
      <c r="D30950">
        <v>279538</v>
      </c>
      <c r="E30950">
        <v>10684</v>
      </c>
      <c r="F30950" t="s">
        <v>28</v>
      </c>
      <c r="G30950" t="s">
        <v>1188</v>
      </c>
    </row>
    <row r="30951" spans="1:7" x14ac:dyDescent="0.25">
      <c r="A30951">
        <v>10212048</v>
      </c>
      <c r="B30951">
        <v>378059</v>
      </c>
      <c r="C30951">
        <v>1</v>
      </c>
      <c r="D30951">
        <v>449565</v>
      </c>
      <c r="E30951">
        <v>1087</v>
      </c>
      <c r="F30951" t="s">
        <v>542</v>
      </c>
      <c r="G30951" t="s">
        <v>1184</v>
      </c>
    </row>
    <row r="30952" spans="1:7" x14ac:dyDescent="0.25">
      <c r="A30952">
        <v>4780711</v>
      </c>
      <c r="B30952">
        <v>644356</v>
      </c>
      <c r="C30952">
        <v>1</v>
      </c>
      <c r="D30952">
        <v>278495</v>
      </c>
      <c r="E30952">
        <v>7935</v>
      </c>
      <c r="F30952" t="s">
        <v>780</v>
      </c>
      <c r="G30952" t="s">
        <v>1176</v>
      </c>
    </row>
    <row r="30953" spans="1:7" x14ac:dyDescent="0.25">
      <c r="A30953">
        <v>26444203</v>
      </c>
      <c r="B30953">
        <v>206390</v>
      </c>
      <c r="C30953">
        <v>2</v>
      </c>
      <c r="D30953">
        <v>294017</v>
      </c>
      <c r="E30953">
        <v>20661</v>
      </c>
      <c r="F30953" t="s">
        <v>25</v>
      </c>
      <c r="G30953" t="s">
        <v>1160</v>
      </c>
    </row>
    <row r="30954" spans="1:7" x14ac:dyDescent="0.25">
      <c r="A30954">
        <v>20085218</v>
      </c>
      <c r="B30954">
        <v>261403</v>
      </c>
      <c r="C30954">
        <v>1</v>
      </c>
      <c r="D30954">
        <v>268427</v>
      </c>
      <c r="E30954">
        <v>14921</v>
      </c>
      <c r="F30954" t="s">
        <v>416</v>
      </c>
      <c r="G30954" t="s">
        <v>1205</v>
      </c>
    </row>
    <row r="30955" spans="1:7" x14ac:dyDescent="0.25">
      <c r="A30955">
        <v>11357399</v>
      </c>
      <c r="B30955">
        <v>1065935</v>
      </c>
      <c r="C30955">
        <v>2</v>
      </c>
      <c r="D30955">
        <v>52145</v>
      </c>
      <c r="E30955">
        <v>24463</v>
      </c>
      <c r="F30955" t="s">
        <v>139</v>
      </c>
      <c r="G30955" t="s">
        <v>1221</v>
      </c>
    </row>
    <row r="30956" spans="1:7" x14ac:dyDescent="0.25">
      <c r="A30956">
        <v>12257181</v>
      </c>
      <c r="B30956">
        <v>1092685</v>
      </c>
      <c r="C30956">
        <v>2</v>
      </c>
      <c r="D30956">
        <v>156390</v>
      </c>
      <c r="E30956">
        <v>347460</v>
      </c>
      <c r="F30956" t="s">
        <v>23</v>
      </c>
      <c r="G30956" t="s">
        <v>1195</v>
      </c>
    </row>
    <row r="30957" spans="1:7" x14ac:dyDescent="0.25">
      <c r="A30957">
        <v>20722186</v>
      </c>
      <c r="B30957">
        <v>632264</v>
      </c>
      <c r="C30957">
        <v>1</v>
      </c>
      <c r="D30957">
        <v>354846</v>
      </c>
      <c r="E30957">
        <v>11831</v>
      </c>
      <c r="F30957" t="s">
        <v>40</v>
      </c>
      <c r="G30957" t="s">
        <v>1195</v>
      </c>
    </row>
    <row r="30958" spans="1:7" x14ac:dyDescent="0.25">
      <c r="A30958">
        <v>14725883</v>
      </c>
      <c r="B30958">
        <v>1228336</v>
      </c>
      <c r="C30958">
        <v>2</v>
      </c>
      <c r="D30958">
        <v>337129</v>
      </c>
      <c r="E30958">
        <v>12046</v>
      </c>
      <c r="F30958" t="s">
        <v>213</v>
      </c>
      <c r="G30958" t="s">
        <v>1194</v>
      </c>
    </row>
    <row r="30959" spans="1:7" x14ac:dyDescent="0.25">
      <c r="A30959">
        <v>10003764</v>
      </c>
      <c r="B30959">
        <v>43794</v>
      </c>
      <c r="C30959">
        <v>2</v>
      </c>
      <c r="D30959">
        <v>5435</v>
      </c>
      <c r="E30959">
        <v>11479</v>
      </c>
      <c r="F30959" t="s">
        <v>37</v>
      </c>
      <c r="G30959" t="s">
        <v>1194</v>
      </c>
    </row>
    <row r="30960" spans="1:7" x14ac:dyDescent="0.25">
      <c r="A30960">
        <v>26471088</v>
      </c>
      <c r="B30960">
        <v>1239440</v>
      </c>
      <c r="C30960">
        <v>1</v>
      </c>
      <c r="D30960">
        <v>296508</v>
      </c>
      <c r="E30960">
        <v>15827</v>
      </c>
      <c r="F30960" t="s">
        <v>267</v>
      </c>
      <c r="G30960" t="s">
        <v>1208</v>
      </c>
    </row>
    <row r="30961" spans="1:7" x14ac:dyDescent="0.25">
      <c r="A30961">
        <v>20793740</v>
      </c>
      <c r="B30961">
        <v>296583</v>
      </c>
      <c r="C30961">
        <v>1</v>
      </c>
      <c r="D30961">
        <v>262202</v>
      </c>
      <c r="E30961">
        <v>1280</v>
      </c>
      <c r="F30961" t="s">
        <v>572</v>
      </c>
      <c r="G30961" t="s">
        <v>1184</v>
      </c>
    </row>
    <row r="30962" spans="1:7" x14ac:dyDescent="0.25">
      <c r="A30962">
        <v>24140431</v>
      </c>
      <c r="B30962">
        <v>922402</v>
      </c>
      <c r="C30962">
        <v>1</v>
      </c>
      <c r="D30962">
        <v>39576</v>
      </c>
      <c r="E30962">
        <v>2193</v>
      </c>
      <c r="F30962" t="s">
        <v>438</v>
      </c>
      <c r="G30962" t="s">
        <v>1219</v>
      </c>
    </row>
    <row r="30963" spans="1:7" x14ac:dyDescent="0.25">
      <c r="A30963">
        <v>13511978</v>
      </c>
      <c r="B30963">
        <v>413704</v>
      </c>
      <c r="C30963">
        <v>2</v>
      </c>
      <c r="D30963">
        <v>264132</v>
      </c>
      <c r="E30963">
        <v>855</v>
      </c>
      <c r="F30963" t="s">
        <v>117</v>
      </c>
      <c r="G30963" t="s">
        <v>1184</v>
      </c>
    </row>
    <row r="30964" spans="1:7" x14ac:dyDescent="0.25">
      <c r="A30964">
        <v>19463088</v>
      </c>
      <c r="B30964">
        <v>989615</v>
      </c>
      <c r="C30964">
        <v>1</v>
      </c>
      <c r="D30964">
        <v>439618</v>
      </c>
      <c r="E30964">
        <v>4314</v>
      </c>
      <c r="F30964" t="s">
        <v>101</v>
      </c>
      <c r="G30964" t="s">
        <v>1162</v>
      </c>
    </row>
    <row r="30965" spans="1:7" x14ac:dyDescent="0.25">
      <c r="A30965">
        <v>24219991</v>
      </c>
      <c r="B30965">
        <v>1601460</v>
      </c>
      <c r="C30965">
        <v>1</v>
      </c>
      <c r="D30965">
        <v>299335</v>
      </c>
      <c r="E30965">
        <v>22901</v>
      </c>
      <c r="F30965" t="s">
        <v>307</v>
      </c>
      <c r="G30965" t="s">
        <v>1193</v>
      </c>
    </row>
    <row r="30966" spans="1:7" x14ac:dyDescent="0.25">
      <c r="A30966">
        <v>21425117</v>
      </c>
      <c r="B30966">
        <v>936595</v>
      </c>
      <c r="C30966">
        <v>2</v>
      </c>
      <c r="D30966">
        <v>345436</v>
      </c>
      <c r="E30966">
        <v>90506</v>
      </c>
      <c r="F30966" t="s">
        <v>352</v>
      </c>
      <c r="G30966" t="s">
        <v>1195</v>
      </c>
    </row>
    <row r="30967" spans="1:7" x14ac:dyDescent="0.25">
      <c r="A30967">
        <v>7834094</v>
      </c>
      <c r="B30967">
        <v>760750</v>
      </c>
      <c r="C30967">
        <v>2</v>
      </c>
      <c r="D30967">
        <v>306746</v>
      </c>
      <c r="E30967">
        <v>11901</v>
      </c>
      <c r="F30967" t="s">
        <v>147</v>
      </c>
      <c r="G30967" t="s">
        <v>1195</v>
      </c>
    </row>
    <row r="30968" spans="1:7" x14ac:dyDescent="0.25">
      <c r="A30968">
        <v>24138730</v>
      </c>
      <c r="B30968">
        <v>1624601</v>
      </c>
      <c r="C30968">
        <v>2</v>
      </c>
      <c r="D30968">
        <v>470523</v>
      </c>
      <c r="E30968">
        <v>16664</v>
      </c>
      <c r="F30968" t="s">
        <v>135</v>
      </c>
      <c r="G30968" t="s">
        <v>1212</v>
      </c>
    </row>
    <row r="30969" spans="1:7" x14ac:dyDescent="0.25">
      <c r="A30969">
        <v>20550766</v>
      </c>
      <c r="B30969">
        <v>375434</v>
      </c>
      <c r="C30969">
        <v>1</v>
      </c>
      <c r="D30969">
        <v>189060</v>
      </c>
      <c r="E30969">
        <v>12301</v>
      </c>
      <c r="F30969" t="s">
        <v>81</v>
      </c>
      <c r="G30969" t="s">
        <v>1199</v>
      </c>
    </row>
    <row r="30970" spans="1:7" x14ac:dyDescent="0.25">
      <c r="A30970">
        <v>26521762</v>
      </c>
      <c r="B30970">
        <v>470832</v>
      </c>
      <c r="C30970">
        <v>1</v>
      </c>
      <c r="D30970">
        <v>271641</v>
      </c>
      <c r="E30970">
        <v>24463</v>
      </c>
      <c r="F30970" t="s">
        <v>139</v>
      </c>
      <c r="G30970" t="s">
        <v>1221</v>
      </c>
    </row>
    <row r="30971" spans="1:7" x14ac:dyDescent="0.25">
      <c r="A30971">
        <v>21057925</v>
      </c>
      <c r="B30971">
        <v>735089</v>
      </c>
      <c r="C30971">
        <v>1</v>
      </c>
      <c r="D30971">
        <v>289884</v>
      </c>
      <c r="E30971">
        <v>24996</v>
      </c>
      <c r="F30971" t="s">
        <v>202</v>
      </c>
      <c r="G30971" t="s">
        <v>1227</v>
      </c>
    </row>
    <row r="30972" spans="1:7" x14ac:dyDescent="0.25">
      <c r="A30972">
        <v>10102209</v>
      </c>
      <c r="B30972">
        <v>391039</v>
      </c>
      <c r="C30972">
        <v>1</v>
      </c>
      <c r="D30972">
        <v>169199</v>
      </c>
      <c r="E30972">
        <v>11650</v>
      </c>
      <c r="F30972" t="s">
        <v>505</v>
      </c>
      <c r="G30972" t="s">
        <v>1195</v>
      </c>
    </row>
    <row r="30973" spans="1:7" x14ac:dyDescent="0.25">
      <c r="A30973">
        <v>12434908</v>
      </c>
      <c r="B30973">
        <v>1835200</v>
      </c>
      <c r="C30973">
        <v>2</v>
      </c>
      <c r="D30973">
        <v>279665</v>
      </c>
      <c r="E30973">
        <v>10934</v>
      </c>
      <c r="F30973" t="s">
        <v>160</v>
      </c>
      <c r="G30973" t="s">
        <v>1176</v>
      </c>
    </row>
    <row r="30974" spans="1:7" x14ac:dyDescent="0.25">
      <c r="A30974">
        <v>7225619</v>
      </c>
      <c r="B30974">
        <v>387363</v>
      </c>
      <c r="C30974">
        <v>1</v>
      </c>
      <c r="D30974">
        <v>396527</v>
      </c>
      <c r="E30974">
        <v>14500</v>
      </c>
      <c r="F30974" t="s">
        <v>679</v>
      </c>
      <c r="G30974" t="s">
        <v>1204</v>
      </c>
    </row>
    <row r="30975" spans="1:7" x14ac:dyDescent="0.25">
      <c r="A30975">
        <v>10470242</v>
      </c>
      <c r="B30975">
        <v>155104</v>
      </c>
      <c r="C30975">
        <v>1</v>
      </c>
      <c r="D30975">
        <v>583694</v>
      </c>
      <c r="E30975">
        <v>3976</v>
      </c>
      <c r="F30975" t="s">
        <v>279</v>
      </c>
      <c r="G30975" t="s">
        <v>1161</v>
      </c>
    </row>
    <row r="30976" spans="1:7" x14ac:dyDescent="0.25">
      <c r="A30976">
        <v>26577364</v>
      </c>
      <c r="B30976">
        <v>37421</v>
      </c>
      <c r="C30976">
        <v>1</v>
      </c>
      <c r="D30976">
        <v>286398</v>
      </c>
      <c r="E30976">
        <v>18171</v>
      </c>
      <c r="F30976" t="s">
        <v>79</v>
      </c>
      <c r="G30976" t="s">
        <v>1226</v>
      </c>
    </row>
    <row r="30977" spans="1:7" x14ac:dyDescent="0.25">
      <c r="A30977">
        <v>4080983</v>
      </c>
      <c r="B30977">
        <v>1109464</v>
      </c>
      <c r="C30977">
        <v>1</v>
      </c>
      <c r="D30977">
        <v>199895</v>
      </c>
      <c r="E30977">
        <v>17194</v>
      </c>
      <c r="F30977" t="s">
        <v>61</v>
      </c>
      <c r="G30977" t="s">
        <v>1218</v>
      </c>
    </row>
    <row r="30978" spans="1:7" x14ac:dyDescent="0.25">
      <c r="A30978">
        <v>21379732</v>
      </c>
      <c r="B30978">
        <v>278262</v>
      </c>
      <c r="C30978">
        <v>1</v>
      </c>
      <c r="D30978">
        <v>271414</v>
      </c>
      <c r="E30978">
        <v>5005</v>
      </c>
      <c r="F30978" t="s">
        <v>474</v>
      </c>
      <c r="G30978" t="s">
        <v>1165</v>
      </c>
    </row>
    <row r="30979" spans="1:7" x14ac:dyDescent="0.25">
      <c r="A30979">
        <v>22132134</v>
      </c>
      <c r="B30979">
        <v>1673380</v>
      </c>
      <c r="C30979">
        <v>2</v>
      </c>
      <c r="D30979">
        <v>285880</v>
      </c>
      <c r="E30979">
        <v>7730</v>
      </c>
      <c r="F30979" t="s">
        <v>842</v>
      </c>
      <c r="G30979" t="s">
        <v>1222</v>
      </c>
    </row>
    <row r="30980" spans="1:7" x14ac:dyDescent="0.25">
      <c r="A30980">
        <v>10577939</v>
      </c>
      <c r="B30980">
        <v>1038579</v>
      </c>
      <c r="C30980">
        <v>1</v>
      </c>
      <c r="D30980">
        <v>264364</v>
      </c>
      <c r="E30980">
        <v>957</v>
      </c>
      <c r="F30980" t="s">
        <v>82</v>
      </c>
      <c r="G30980" t="s">
        <v>1184</v>
      </c>
    </row>
    <row r="30981" spans="1:7" x14ac:dyDescent="0.25">
      <c r="A30981">
        <v>10132220</v>
      </c>
      <c r="B30981">
        <v>554441</v>
      </c>
      <c r="C30981">
        <v>1</v>
      </c>
      <c r="D30981">
        <v>273089</v>
      </c>
      <c r="E30981">
        <v>24146</v>
      </c>
      <c r="F30981" t="s">
        <v>484</v>
      </c>
      <c r="G30981" t="s">
        <v>1221</v>
      </c>
    </row>
    <row r="30982" spans="1:7" x14ac:dyDescent="0.25">
      <c r="A30982">
        <v>6635914</v>
      </c>
      <c r="B30982">
        <v>275496</v>
      </c>
      <c r="C30982">
        <v>2</v>
      </c>
      <c r="D30982">
        <v>276393</v>
      </c>
      <c r="E30982">
        <v>4042</v>
      </c>
      <c r="F30982" t="s">
        <v>475</v>
      </c>
      <c r="G30982" t="s">
        <v>1162</v>
      </c>
    </row>
    <row r="30983" spans="1:7" x14ac:dyDescent="0.25">
      <c r="A30983">
        <v>24081689</v>
      </c>
      <c r="B30983">
        <v>616825</v>
      </c>
      <c r="C30983">
        <v>1</v>
      </c>
      <c r="D30983">
        <v>190621</v>
      </c>
      <c r="E30983">
        <v>17228</v>
      </c>
      <c r="F30983" t="s">
        <v>26</v>
      </c>
      <c r="G30983" t="s">
        <v>1220</v>
      </c>
    </row>
    <row r="30984" spans="1:7" x14ac:dyDescent="0.25">
      <c r="A30984">
        <v>20427223</v>
      </c>
      <c r="B30984">
        <v>74341</v>
      </c>
      <c r="C30984">
        <v>1</v>
      </c>
      <c r="D30984">
        <v>36165</v>
      </c>
      <c r="E30984">
        <v>15827</v>
      </c>
      <c r="F30984" t="s">
        <v>267</v>
      </c>
      <c r="G30984" t="s">
        <v>1208</v>
      </c>
    </row>
    <row r="30985" spans="1:7" x14ac:dyDescent="0.25">
      <c r="A30985">
        <v>7416180</v>
      </c>
      <c r="B30985">
        <v>136965</v>
      </c>
      <c r="C30985">
        <v>2</v>
      </c>
      <c r="D30985">
        <v>291870</v>
      </c>
      <c r="E30985">
        <v>6089</v>
      </c>
      <c r="F30985" t="s">
        <v>460</v>
      </c>
      <c r="G30985" t="s">
        <v>1159</v>
      </c>
    </row>
    <row r="30986" spans="1:7" x14ac:dyDescent="0.25">
      <c r="A30986">
        <v>6171463</v>
      </c>
      <c r="B30986">
        <v>187722</v>
      </c>
      <c r="C30986">
        <v>1</v>
      </c>
      <c r="D30986">
        <v>289955</v>
      </c>
      <c r="E30986">
        <v>6061</v>
      </c>
      <c r="F30986" t="s">
        <v>459</v>
      </c>
      <c r="G30986" t="s">
        <v>1198</v>
      </c>
    </row>
    <row r="30987" spans="1:7" x14ac:dyDescent="0.25">
      <c r="A30987">
        <v>10378047</v>
      </c>
      <c r="B30987">
        <v>114189</v>
      </c>
      <c r="C30987">
        <v>2</v>
      </c>
      <c r="D30987">
        <v>58155</v>
      </c>
      <c r="E30987">
        <v>10891</v>
      </c>
      <c r="F30987" t="s">
        <v>120</v>
      </c>
      <c r="G30987" t="s">
        <v>1189</v>
      </c>
    </row>
    <row r="30988" spans="1:7" x14ac:dyDescent="0.25">
      <c r="A30988">
        <v>20567348</v>
      </c>
      <c r="B30988">
        <v>300493</v>
      </c>
      <c r="C30988">
        <v>1</v>
      </c>
      <c r="D30988">
        <v>264364</v>
      </c>
      <c r="E30988">
        <v>957</v>
      </c>
      <c r="F30988" t="s">
        <v>82</v>
      </c>
      <c r="G30988" t="s">
        <v>1184</v>
      </c>
    </row>
    <row r="30989" spans="1:7" x14ac:dyDescent="0.25">
      <c r="A30989">
        <v>24947156</v>
      </c>
      <c r="B30989">
        <v>1488977</v>
      </c>
      <c r="C30989">
        <v>2</v>
      </c>
      <c r="D30989">
        <v>261411</v>
      </c>
      <c r="E30989">
        <v>1277</v>
      </c>
      <c r="F30989" t="s">
        <v>15</v>
      </c>
      <c r="G30989" t="s">
        <v>1184</v>
      </c>
    </row>
    <row r="30990" spans="1:7" x14ac:dyDescent="0.25">
      <c r="A30990">
        <v>15845161</v>
      </c>
      <c r="B30990">
        <v>229683</v>
      </c>
      <c r="C30990">
        <v>1</v>
      </c>
      <c r="D30990">
        <v>276321</v>
      </c>
      <c r="E30990">
        <v>4311</v>
      </c>
      <c r="F30990" t="s">
        <v>67</v>
      </c>
      <c r="G30990" t="s">
        <v>1162</v>
      </c>
    </row>
    <row r="30991" spans="1:7" x14ac:dyDescent="0.25">
      <c r="A30991">
        <v>12442645</v>
      </c>
      <c r="B30991">
        <v>394131</v>
      </c>
      <c r="C30991">
        <v>2</v>
      </c>
      <c r="D30991">
        <v>283675</v>
      </c>
      <c r="E30991">
        <v>9774</v>
      </c>
      <c r="F30991" t="s">
        <v>174</v>
      </c>
      <c r="G30991" t="s">
        <v>1210</v>
      </c>
    </row>
    <row r="30992" spans="1:7" x14ac:dyDescent="0.25">
      <c r="A30992">
        <v>5014007</v>
      </c>
      <c r="B30992">
        <v>1025412</v>
      </c>
      <c r="C30992">
        <v>1</v>
      </c>
      <c r="D30992">
        <v>390576</v>
      </c>
      <c r="E30992">
        <v>25723</v>
      </c>
      <c r="F30992" t="s">
        <v>11</v>
      </c>
      <c r="G30992" t="s">
        <v>1234</v>
      </c>
    </row>
    <row r="30993" spans="1:7" x14ac:dyDescent="0.25">
      <c r="A30993">
        <v>17279184</v>
      </c>
      <c r="B30993">
        <v>339085</v>
      </c>
      <c r="C30993">
        <v>1</v>
      </c>
      <c r="D30993">
        <v>265486</v>
      </c>
      <c r="E30993">
        <v>1235</v>
      </c>
      <c r="F30993" t="s">
        <v>318</v>
      </c>
      <c r="G30993" t="s">
        <v>1184</v>
      </c>
    </row>
    <row r="30994" spans="1:7" x14ac:dyDescent="0.25">
      <c r="A30994">
        <v>6274494</v>
      </c>
      <c r="B30994">
        <v>15187</v>
      </c>
      <c r="C30994">
        <v>1</v>
      </c>
      <c r="D30994">
        <v>65828</v>
      </c>
      <c r="E30994">
        <v>11479</v>
      </c>
      <c r="F30994" t="s">
        <v>37</v>
      </c>
      <c r="G30994" t="s">
        <v>1194</v>
      </c>
    </row>
    <row r="30995" spans="1:7" x14ac:dyDescent="0.25">
      <c r="A30995">
        <v>19463088</v>
      </c>
      <c r="B30995">
        <v>989615</v>
      </c>
      <c r="C30995">
        <v>2</v>
      </c>
      <c r="D30995">
        <v>439618</v>
      </c>
      <c r="E30995">
        <v>4314</v>
      </c>
      <c r="F30995" t="s">
        <v>101</v>
      </c>
      <c r="G30995" t="s">
        <v>1162</v>
      </c>
    </row>
    <row r="30996" spans="1:7" x14ac:dyDescent="0.25">
      <c r="A30996">
        <v>9400102</v>
      </c>
      <c r="B30996">
        <v>206946</v>
      </c>
      <c r="C30996">
        <v>2</v>
      </c>
      <c r="D30996">
        <v>282723</v>
      </c>
      <c r="E30996">
        <v>16198</v>
      </c>
      <c r="F30996" t="s">
        <v>608</v>
      </c>
      <c r="G30996" t="s">
        <v>1209</v>
      </c>
    </row>
    <row r="30997" spans="1:7" x14ac:dyDescent="0.25">
      <c r="A30997">
        <v>26477279</v>
      </c>
      <c r="B30997">
        <v>219584</v>
      </c>
      <c r="C30997">
        <v>2</v>
      </c>
      <c r="D30997">
        <v>294016</v>
      </c>
      <c r="E30997">
        <v>20661</v>
      </c>
      <c r="F30997" t="s">
        <v>25</v>
      </c>
      <c r="G30997" t="s">
        <v>1160</v>
      </c>
    </row>
    <row r="30998" spans="1:7" x14ac:dyDescent="0.25">
      <c r="A30998">
        <v>26597944</v>
      </c>
      <c r="B30998">
        <v>1782567</v>
      </c>
      <c r="C30998">
        <v>1</v>
      </c>
      <c r="D30998">
        <v>279665</v>
      </c>
      <c r="E30998">
        <v>10934</v>
      </c>
      <c r="F30998" t="s">
        <v>160</v>
      </c>
      <c r="G30998" t="s">
        <v>1176</v>
      </c>
    </row>
    <row r="30999" spans="1:7" x14ac:dyDescent="0.25">
      <c r="A30999">
        <v>23479195</v>
      </c>
      <c r="B30999">
        <v>1584391</v>
      </c>
      <c r="C30999">
        <v>2</v>
      </c>
      <c r="D30999">
        <v>363585</v>
      </c>
      <c r="E30999">
        <v>15827</v>
      </c>
      <c r="F30999" t="s">
        <v>267</v>
      </c>
      <c r="G30999" t="s">
        <v>1208</v>
      </c>
    </row>
    <row r="31000" spans="1:7" x14ac:dyDescent="0.25">
      <c r="A31000">
        <v>20082174</v>
      </c>
      <c r="B31000">
        <v>561421</v>
      </c>
      <c r="C31000">
        <v>1</v>
      </c>
      <c r="D31000">
        <v>189059</v>
      </c>
      <c r="E31000">
        <v>12301</v>
      </c>
      <c r="F31000" t="s">
        <v>81</v>
      </c>
      <c r="G31000" t="s">
        <v>1199</v>
      </c>
    </row>
    <row r="31001" spans="1:7" x14ac:dyDescent="0.25">
      <c r="A31001">
        <v>15865761</v>
      </c>
      <c r="B31001">
        <v>1048394</v>
      </c>
      <c r="C31001">
        <v>2</v>
      </c>
      <c r="D31001">
        <v>300566</v>
      </c>
      <c r="E31001">
        <v>3395</v>
      </c>
      <c r="F31001" t="s">
        <v>447</v>
      </c>
      <c r="G31001" t="s">
        <v>1158</v>
      </c>
    </row>
    <row r="31002" spans="1:7" x14ac:dyDescent="0.25">
      <c r="A31002">
        <v>23381539</v>
      </c>
      <c r="B31002">
        <v>310699</v>
      </c>
      <c r="C31002">
        <v>1</v>
      </c>
      <c r="D31002">
        <v>84798</v>
      </c>
      <c r="E31002">
        <v>10689</v>
      </c>
      <c r="F31002" t="s">
        <v>14</v>
      </c>
      <c r="G31002" t="s">
        <v>1211</v>
      </c>
    </row>
    <row r="31003" spans="1:7" x14ac:dyDescent="0.25">
      <c r="A31003">
        <v>26181545</v>
      </c>
      <c r="B31003">
        <v>1020951</v>
      </c>
      <c r="C31003">
        <v>1</v>
      </c>
      <c r="D31003">
        <v>474534</v>
      </c>
      <c r="E31003">
        <v>2503</v>
      </c>
      <c r="F31003" t="s">
        <v>461</v>
      </c>
      <c r="G31003" t="s">
        <v>1219</v>
      </c>
    </row>
    <row r="31004" spans="1:7" x14ac:dyDescent="0.25">
      <c r="A31004">
        <v>6905607</v>
      </c>
      <c r="B31004">
        <v>316931</v>
      </c>
      <c r="C31004">
        <v>1</v>
      </c>
      <c r="D31004">
        <v>285987</v>
      </c>
      <c r="E31004">
        <v>7727</v>
      </c>
      <c r="F31004" t="s">
        <v>772</v>
      </c>
      <c r="G31004" t="s">
        <v>1222</v>
      </c>
    </row>
    <row r="31005" spans="1:7" x14ac:dyDescent="0.25">
      <c r="A31005">
        <v>20746750</v>
      </c>
      <c r="B31005">
        <v>108664</v>
      </c>
      <c r="C31005">
        <v>2</v>
      </c>
      <c r="D31005">
        <v>52635</v>
      </c>
      <c r="E31005">
        <v>240672</v>
      </c>
      <c r="F31005" t="s">
        <v>492</v>
      </c>
      <c r="G31005" t="s">
        <v>1174</v>
      </c>
    </row>
    <row r="31006" spans="1:7" x14ac:dyDescent="0.25">
      <c r="A31006">
        <v>6107561</v>
      </c>
      <c r="B31006">
        <v>80111</v>
      </c>
      <c r="C31006">
        <v>2</v>
      </c>
      <c r="D31006">
        <v>274453</v>
      </c>
      <c r="E31006">
        <v>8463</v>
      </c>
      <c r="F31006" t="s">
        <v>563</v>
      </c>
      <c r="G31006" t="s">
        <v>1181</v>
      </c>
    </row>
    <row r="31007" spans="1:7" x14ac:dyDescent="0.25">
      <c r="A31007">
        <v>25220885</v>
      </c>
      <c r="B31007">
        <v>867600</v>
      </c>
      <c r="C31007">
        <v>2</v>
      </c>
      <c r="D31007">
        <v>382833</v>
      </c>
      <c r="E31007">
        <v>14500</v>
      </c>
      <c r="F31007" t="s">
        <v>679</v>
      </c>
      <c r="G31007" t="s">
        <v>1204</v>
      </c>
    </row>
    <row r="31008" spans="1:7" x14ac:dyDescent="0.25">
      <c r="A31008">
        <v>20057999</v>
      </c>
      <c r="B31008">
        <v>1589570</v>
      </c>
      <c r="C31008">
        <v>2</v>
      </c>
      <c r="D31008">
        <v>255549</v>
      </c>
      <c r="E31008">
        <v>3624</v>
      </c>
      <c r="F31008" t="s">
        <v>63</v>
      </c>
      <c r="G31008" t="s">
        <v>1159</v>
      </c>
    </row>
    <row r="31009" spans="1:7" x14ac:dyDescent="0.25">
      <c r="A31009">
        <v>26603469</v>
      </c>
      <c r="B31009">
        <v>1820203</v>
      </c>
      <c r="C31009">
        <v>1</v>
      </c>
      <c r="D31009">
        <v>259227</v>
      </c>
      <c r="E31009">
        <v>18947</v>
      </c>
      <c r="F31009" t="s">
        <v>380</v>
      </c>
      <c r="G31009" t="s">
        <v>1232</v>
      </c>
    </row>
    <row r="31010" spans="1:7" x14ac:dyDescent="0.25">
      <c r="A31010">
        <v>26695272</v>
      </c>
      <c r="B31010">
        <v>326754</v>
      </c>
      <c r="C31010">
        <v>1</v>
      </c>
      <c r="D31010">
        <v>145537</v>
      </c>
      <c r="E31010">
        <v>25561</v>
      </c>
      <c r="F31010" t="s">
        <v>917</v>
      </c>
      <c r="G31010" t="s">
        <v>1234</v>
      </c>
    </row>
    <row r="31011" spans="1:7" x14ac:dyDescent="0.25">
      <c r="A31011">
        <v>6684007</v>
      </c>
      <c r="B31011">
        <v>46178</v>
      </c>
      <c r="C31011">
        <v>1</v>
      </c>
      <c r="D31011">
        <v>283643</v>
      </c>
      <c r="E31011">
        <v>9774</v>
      </c>
      <c r="F31011" t="s">
        <v>174</v>
      </c>
      <c r="G31011" t="s">
        <v>1210</v>
      </c>
    </row>
    <row r="31012" spans="1:7" x14ac:dyDescent="0.25">
      <c r="A31012">
        <v>20134427</v>
      </c>
      <c r="B31012">
        <v>1506499</v>
      </c>
      <c r="C31012">
        <v>1</v>
      </c>
      <c r="D31012">
        <v>265486</v>
      </c>
      <c r="E31012">
        <v>1235</v>
      </c>
      <c r="F31012" t="s">
        <v>318</v>
      </c>
      <c r="G31012" t="s">
        <v>1184</v>
      </c>
    </row>
    <row r="31013" spans="1:7" x14ac:dyDescent="0.25">
      <c r="A31013">
        <v>10385411</v>
      </c>
      <c r="B31013">
        <v>1033023</v>
      </c>
      <c r="C31013">
        <v>1</v>
      </c>
      <c r="D31013">
        <v>289431</v>
      </c>
      <c r="E31013">
        <v>24997</v>
      </c>
      <c r="F31013" t="s">
        <v>250</v>
      </c>
      <c r="G31013" t="s">
        <v>1227</v>
      </c>
    </row>
    <row r="31014" spans="1:7" x14ac:dyDescent="0.25">
      <c r="A31014">
        <v>23809103</v>
      </c>
      <c r="B31014">
        <v>412823</v>
      </c>
      <c r="C31014">
        <v>1</v>
      </c>
      <c r="D31014">
        <v>208943</v>
      </c>
      <c r="E31014">
        <v>10451</v>
      </c>
      <c r="F31014" t="s">
        <v>399</v>
      </c>
      <c r="G31014" t="s">
        <v>1188</v>
      </c>
    </row>
    <row r="31015" spans="1:7" x14ac:dyDescent="0.25">
      <c r="A31015">
        <v>9743566</v>
      </c>
      <c r="B31015">
        <v>30919</v>
      </c>
      <c r="C31015">
        <v>1</v>
      </c>
      <c r="D31015">
        <v>433534</v>
      </c>
      <c r="E31015">
        <v>10817</v>
      </c>
      <c r="F31015" t="s">
        <v>457</v>
      </c>
      <c r="G31015" t="s">
        <v>1189</v>
      </c>
    </row>
    <row r="31016" spans="1:7" x14ac:dyDescent="0.25">
      <c r="A31016">
        <v>20825409</v>
      </c>
      <c r="B31016">
        <v>936595</v>
      </c>
      <c r="C31016">
        <v>2</v>
      </c>
      <c r="D31016">
        <v>345436</v>
      </c>
      <c r="E31016">
        <v>90506</v>
      </c>
      <c r="F31016" t="s">
        <v>352</v>
      </c>
      <c r="G31016" t="s">
        <v>1195</v>
      </c>
    </row>
    <row r="31017" spans="1:7" x14ac:dyDescent="0.25">
      <c r="A31017">
        <v>26638197</v>
      </c>
      <c r="B31017">
        <v>908147</v>
      </c>
      <c r="C31017">
        <v>1</v>
      </c>
      <c r="D31017">
        <v>602448</v>
      </c>
      <c r="E31017">
        <v>3975</v>
      </c>
      <c r="F31017" t="s">
        <v>582</v>
      </c>
      <c r="G31017" t="s">
        <v>1161</v>
      </c>
    </row>
    <row r="31018" spans="1:7" x14ac:dyDescent="0.25">
      <c r="A31018">
        <v>22941423</v>
      </c>
      <c r="B31018">
        <v>210761</v>
      </c>
      <c r="C31018">
        <v>2</v>
      </c>
      <c r="D31018">
        <v>264132</v>
      </c>
      <c r="E31018">
        <v>855</v>
      </c>
      <c r="F31018" t="s">
        <v>117</v>
      </c>
      <c r="G31018" t="s">
        <v>1184</v>
      </c>
    </row>
    <row r="31019" spans="1:7" x14ac:dyDescent="0.25">
      <c r="A31019">
        <v>25368349</v>
      </c>
      <c r="B31019">
        <v>1804928</v>
      </c>
      <c r="C31019">
        <v>1</v>
      </c>
      <c r="D31019">
        <v>50365</v>
      </c>
      <c r="E31019">
        <v>3401</v>
      </c>
      <c r="F31019" t="s">
        <v>560</v>
      </c>
      <c r="G31019" t="s">
        <v>1158</v>
      </c>
    </row>
    <row r="31020" spans="1:7" x14ac:dyDescent="0.25">
      <c r="A31020">
        <v>21155831</v>
      </c>
      <c r="B31020">
        <v>919179</v>
      </c>
      <c r="C31020">
        <v>1</v>
      </c>
      <c r="D31020">
        <v>175071</v>
      </c>
      <c r="E31020">
        <v>17194</v>
      </c>
      <c r="F31020" t="s">
        <v>61</v>
      </c>
      <c r="G31020" t="s">
        <v>1218</v>
      </c>
    </row>
    <row r="31021" spans="1:7" x14ac:dyDescent="0.25">
      <c r="A31021">
        <v>22740402</v>
      </c>
      <c r="B31021">
        <v>313409</v>
      </c>
      <c r="C31021">
        <v>1</v>
      </c>
      <c r="D31021">
        <v>278456</v>
      </c>
      <c r="E31021">
        <v>7810</v>
      </c>
      <c r="F31021" t="s">
        <v>54</v>
      </c>
      <c r="G31021" t="s">
        <v>1162</v>
      </c>
    </row>
    <row r="31022" spans="1:7" x14ac:dyDescent="0.25">
      <c r="A31022">
        <v>23151878</v>
      </c>
      <c r="B31022">
        <v>1713057</v>
      </c>
      <c r="C31022">
        <v>1</v>
      </c>
      <c r="D31022">
        <v>267066</v>
      </c>
      <c r="E31022">
        <v>15006</v>
      </c>
      <c r="F31022" t="s">
        <v>247</v>
      </c>
      <c r="G31022" t="s">
        <v>1205</v>
      </c>
    </row>
    <row r="31023" spans="1:7" x14ac:dyDescent="0.25">
      <c r="A31023">
        <v>20923796</v>
      </c>
      <c r="B31023">
        <v>255475</v>
      </c>
      <c r="C31023">
        <v>2</v>
      </c>
      <c r="D31023">
        <v>265294</v>
      </c>
      <c r="E31023">
        <v>1206</v>
      </c>
      <c r="F31023" t="s">
        <v>10</v>
      </c>
      <c r="G31023" t="s">
        <v>1184</v>
      </c>
    </row>
    <row r="31024" spans="1:7" x14ac:dyDescent="0.25">
      <c r="A31024">
        <v>20177469</v>
      </c>
      <c r="B31024">
        <v>191130</v>
      </c>
      <c r="C31024">
        <v>2</v>
      </c>
      <c r="D31024">
        <v>282696</v>
      </c>
      <c r="E31024">
        <v>16195</v>
      </c>
      <c r="F31024" t="s">
        <v>239</v>
      </c>
      <c r="G31024" t="s">
        <v>1209</v>
      </c>
    </row>
    <row r="31025" spans="1:7" x14ac:dyDescent="0.25">
      <c r="A31025">
        <v>25939626</v>
      </c>
      <c r="B31025">
        <v>1530244</v>
      </c>
      <c r="C31025">
        <v>2</v>
      </c>
      <c r="D31025">
        <v>292785</v>
      </c>
      <c r="E31025">
        <v>19630</v>
      </c>
      <c r="F31025" t="s">
        <v>178</v>
      </c>
      <c r="G31025" t="s">
        <v>1236</v>
      </c>
    </row>
    <row r="31026" spans="1:7" x14ac:dyDescent="0.25">
      <c r="A31026">
        <v>23822336</v>
      </c>
      <c r="B31026">
        <v>1303710</v>
      </c>
      <c r="C31026">
        <v>1</v>
      </c>
      <c r="D31026">
        <v>272208</v>
      </c>
      <c r="E31026">
        <v>23896</v>
      </c>
      <c r="F31026" t="s">
        <v>216</v>
      </c>
      <c r="G31026" t="s">
        <v>1221</v>
      </c>
    </row>
    <row r="31027" spans="1:7" x14ac:dyDescent="0.25">
      <c r="A31027">
        <v>9159998</v>
      </c>
      <c r="B31027">
        <v>117804</v>
      </c>
      <c r="C31027">
        <v>2</v>
      </c>
      <c r="D31027">
        <v>57617</v>
      </c>
      <c r="E31027">
        <v>17307</v>
      </c>
      <c r="F31027" t="s">
        <v>403</v>
      </c>
      <c r="G31027" t="s">
        <v>1220</v>
      </c>
    </row>
    <row r="31028" spans="1:7" x14ac:dyDescent="0.25">
      <c r="A31028">
        <v>22941658</v>
      </c>
      <c r="B31028">
        <v>210761</v>
      </c>
      <c r="C31028">
        <v>1</v>
      </c>
      <c r="D31028">
        <v>264132</v>
      </c>
      <c r="E31028">
        <v>855</v>
      </c>
      <c r="F31028" t="s">
        <v>117</v>
      </c>
      <c r="G31028" t="s">
        <v>1184</v>
      </c>
    </row>
    <row r="31029" spans="1:7" x14ac:dyDescent="0.25">
      <c r="A31029">
        <v>6307402</v>
      </c>
      <c r="B31029">
        <v>821570</v>
      </c>
      <c r="C31029">
        <v>2</v>
      </c>
      <c r="D31029">
        <v>58491</v>
      </c>
      <c r="E31029">
        <v>12046</v>
      </c>
      <c r="F31029" t="s">
        <v>213</v>
      </c>
      <c r="G31029" t="s">
        <v>1194</v>
      </c>
    </row>
    <row r="31030" spans="1:7" x14ac:dyDescent="0.25">
      <c r="A31030">
        <v>10088760</v>
      </c>
      <c r="B31030">
        <v>570555</v>
      </c>
      <c r="C31030">
        <v>2</v>
      </c>
      <c r="D31030">
        <v>334641</v>
      </c>
      <c r="E31030">
        <v>5005</v>
      </c>
      <c r="F31030" t="s">
        <v>474</v>
      </c>
      <c r="G31030" t="s">
        <v>1165</v>
      </c>
    </row>
    <row r="31031" spans="1:7" x14ac:dyDescent="0.25">
      <c r="A31031">
        <v>6502857</v>
      </c>
      <c r="B31031">
        <v>95856</v>
      </c>
      <c r="C31031">
        <v>2</v>
      </c>
      <c r="D31031">
        <v>35090</v>
      </c>
      <c r="E31031">
        <v>23017</v>
      </c>
      <c r="F31031" t="s">
        <v>614</v>
      </c>
      <c r="G31031" t="s">
        <v>1193</v>
      </c>
    </row>
    <row r="31032" spans="1:7" x14ac:dyDescent="0.25">
      <c r="A31032">
        <v>24372597</v>
      </c>
      <c r="B31032">
        <v>242229</v>
      </c>
      <c r="C31032">
        <v>2</v>
      </c>
      <c r="D31032">
        <v>121078</v>
      </c>
      <c r="E31032">
        <v>14343</v>
      </c>
      <c r="F31032" t="s">
        <v>146</v>
      </c>
      <c r="G31032" t="s">
        <v>1165</v>
      </c>
    </row>
    <row r="31033" spans="1:7" x14ac:dyDescent="0.25">
      <c r="A31033">
        <v>20794085</v>
      </c>
      <c r="B31033">
        <v>1088741</v>
      </c>
      <c r="C31033">
        <v>1</v>
      </c>
      <c r="D31033">
        <v>273482</v>
      </c>
      <c r="E31033">
        <v>5009</v>
      </c>
      <c r="F31033" t="s">
        <v>479</v>
      </c>
      <c r="G31033" t="s">
        <v>1165</v>
      </c>
    </row>
    <row r="31034" spans="1:7" x14ac:dyDescent="0.25">
      <c r="A31034">
        <v>20554495</v>
      </c>
      <c r="B31034">
        <v>107037</v>
      </c>
      <c r="C31034">
        <v>1</v>
      </c>
      <c r="D31034">
        <v>52635</v>
      </c>
      <c r="E31034">
        <v>240672</v>
      </c>
      <c r="F31034" t="s">
        <v>492</v>
      </c>
      <c r="G31034" t="s">
        <v>1174</v>
      </c>
    </row>
    <row r="31035" spans="1:7" x14ac:dyDescent="0.25">
      <c r="A31035">
        <v>20207107</v>
      </c>
      <c r="B31035">
        <v>22493</v>
      </c>
      <c r="C31035">
        <v>1</v>
      </c>
      <c r="D31035">
        <v>5729</v>
      </c>
      <c r="E31035">
        <v>11479</v>
      </c>
      <c r="F31035" t="s">
        <v>37</v>
      </c>
      <c r="G31035" t="s">
        <v>1194</v>
      </c>
    </row>
    <row r="31036" spans="1:7" x14ac:dyDescent="0.25">
      <c r="A31036">
        <v>20091184</v>
      </c>
      <c r="B31036">
        <v>154623</v>
      </c>
      <c r="C31036">
        <v>2</v>
      </c>
      <c r="D31036">
        <v>158499</v>
      </c>
      <c r="E31036">
        <v>12058</v>
      </c>
      <c r="F31036" t="s">
        <v>44</v>
      </c>
      <c r="G31036" t="s">
        <v>1195</v>
      </c>
    </row>
    <row r="31037" spans="1:7" x14ac:dyDescent="0.25">
      <c r="A31037">
        <v>26486576</v>
      </c>
      <c r="B31037">
        <v>300493</v>
      </c>
      <c r="C31037">
        <v>2</v>
      </c>
      <c r="D31037">
        <v>264364</v>
      </c>
      <c r="E31037">
        <v>957</v>
      </c>
      <c r="F31037" t="s">
        <v>82</v>
      </c>
      <c r="G31037" t="s">
        <v>1184</v>
      </c>
    </row>
    <row r="31038" spans="1:7" x14ac:dyDescent="0.25">
      <c r="A31038">
        <v>25018354</v>
      </c>
      <c r="B31038">
        <v>1787654</v>
      </c>
      <c r="C31038">
        <v>2</v>
      </c>
      <c r="D31038">
        <v>47733</v>
      </c>
      <c r="E31038">
        <v>85895</v>
      </c>
      <c r="F31038" t="s">
        <v>861</v>
      </c>
      <c r="G31038" t="s">
        <v>1174</v>
      </c>
    </row>
    <row r="31039" spans="1:7" x14ac:dyDescent="0.25">
      <c r="A31039">
        <v>8501555</v>
      </c>
      <c r="B31039">
        <v>929371</v>
      </c>
      <c r="C31039">
        <v>1</v>
      </c>
      <c r="D31039">
        <v>178701</v>
      </c>
      <c r="E31039">
        <v>21646</v>
      </c>
      <c r="F31039" t="s">
        <v>345</v>
      </c>
      <c r="G31039" t="s">
        <v>1168</v>
      </c>
    </row>
    <row r="31040" spans="1:7" x14ac:dyDescent="0.25">
      <c r="A31040">
        <v>21572219</v>
      </c>
      <c r="B31040">
        <v>948681</v>
      </c>
      <c r="C31040">
        <v>1</v>
      </c>
      <c r="D31040">
        <v>289906</v>
      </c>
      <c r="E31040">
        <v>24996</v>
      </c>
      <c r="F31040" t="s">
        <v>202</v>
      </c>
      <c r="G31040" t="s">
        <v>1227</v>
      </c>
    </row>
    <row r="31041" spans="1:7" x14ac:dyDescent="0.25">
      <c r="A31041">
        <v>24146075</v>
      </c>
      <c r="B31041">
        <v>1030946</v>
      </c>
      <c r="C31041">
        <v>2</v>
      </c>
      <c r="D31041">
        <v>28817</v>
      </c>
      <c r="E31041">
        <v>338398</v>
      </c>
      <c r="F31041" t="s">
        <v>712</v>
      </c>
      <c r="G31041" t="s">
        <v>1174</v>
      </c>
    </row>
    <row r="31042" spans="1:7" x14ac:dyDescent="0.25">
      <c r="A31042">
        <v>20808358</v>
      </c>
      <c r="B31042">
        <v>1160620</v>
      </c>
      <c r="C31042">
        <v>2</v>
      </c>
      <c r="D31042">
        <v>279531</v>
      </c>
      <c r="E31042">
        <v>10684</v>
      </c>
      <c r="F31042" t="s">
        <v>28</v>
      </c>
      <c r="G31042" t="s">
        <v>1188</v>
      </c>
    </row>
    <row r="31043" spans="1:7" x14ac:dyDescent="0.25">
      <c r="A31043">
        <v>6826521</v>
      </c>
      <c r="B31043">
        <v>101503</v>
      </c>
      <c r="C31043">
        <v>2</v>
      </c>
      <c r="D31043">
        <v>26305</v>
      </c>
      <c r="E31043">
        <v>15827</v>
      </c>
      <c r="F31043" t="s">
        <v>267</v>
      </c>
      <c r="G31043" t="s">
        <v>1208</v>
      </c>
    </row>
    <row r="31044" spans="1:7" x14ac:dyDescent="0.25">
      <c r="A31044">
        <v>11713813</v>
      </c>
      <c r="B31044">
        <v>1071946</v>
      </c>
      <c r="C31044">
        <v>2</v>
      </c>
      <c r="D31044">
        <v>128429</v>
      </c>
      <c r="E31044">
        <v>14343</v>
      </c>
      <c r="F31044" t="s">
        <v>146</v>
      </c>
      <c r="G31044" t="s">
        <v>1165</v>
      </c>
    </row>
    <row r="31045" spans="1:7" x14ac:dyDescent="0.25">
      <c r="A31045">
        <v>21210184</v>
      </c>
      <c r="B31045">
        <v>1639428</v>
      </c>
      <c r="C31045">
        <v>1</v>
      </c>
      <c r="D31045">
        <v>287212</v>
      </c>
      <c r="E31045">
        <v>5897</v>
      </c>
      <c r="F31045" t="s">
        <v>77</v>
      </c>
      <c r="G31045" t="s">
        <v>1167</v>
      </c>
    </row>
    <row r="31046" spans="1:7" x14ac:dyDescent="0.25">
      <c r="A31046">
        <v>20924126</v>
      </c>
      <c r="B31046">
        <v>1605019</v>
      </c>
      <c r="C31046">
        <v>2</v>
      </c>
      <c r="D31046">
        <v>209982</v>
      </c>
      <c r="E31046">
        <v>12039</v>
      </c>
      <c r="F31046" t="s">
        <v>691</v>
      </c>
      <c r="G31046" t="s">
        <v>1195</v>
      </c>
    </row>
    <row r="31047" spans="1:7" x14ac:dyDescent="0.25">
      <c r="A31047">
        <v>2128452</v>
      </c>
      <c r="B31047">
        <v>855272</v>
      </c>
      <c r="C31047">
        <v>1</v>
      </c>
      <c r="D31047">
        <v>424088</v>
      </c>
      <c r="E31047">
        <v>6540</v>
      </c>
      <c r="F31047" t="s">
        <v>819</v>
      </c>
      <c r="G31047" t="s">
        <v>1170</v>
      </c>
    </row>
    <row r="31048" spans="1:7" x14ac:dyDescent="0.25">
      <c r="A31048">
        <v>15550015</v>
      </c>
      <c r="B31048">
        <v>1107632</v>
      </c>
      <c r="C31048">
        <v>2</v>
      </c>
      <c r="D31048">
        <v>277042</v>
      </c>
      <c r="E31048">
        <v>21064</v>
      </c>
      <c r="F31048" t="s">
        <v>368</v>
      </c>
      <c r="G31048" t="s">
        <v>1168</v>
      </c>
    </row>
    <row r="31049" spans="1:7" x14ac:dyDescent="0.25">
      <c r="A31049">
        <v>6438976</v>
      </c>
      <c r="B31049">
        <v>318204</v>
      </c>
      <c r="C31049">
        <v>1</v>
      </c>
      <c r="D31049">
        <v>291559</v>
      </c>
      <c r="E31049">
        <v>18430</v>
      </c>
      <c r="F31049" t="s">
        <v>407</v>
      </c>
      <c r="G31049" t="s">
        <v>1228</v>
      </c>
    </row>
    <row r="31050" spans="1:7" x14ac:dyDescent="0.25">
      <c r="A31050">
        <v>20825409</v>
      </c>
      <c r="B31050">
        <v>936595</v>
      </c>
      <c r="C31050">
        <v>1</v>
      </c>
      <c r="D31050">
        <v>345436</v>
      </c>
      <c r="E31050">
        <v>90506</v>
      </c>
      <c r="F31050" t="s">
        <v>352</v>
      </c>
      <c r="G31050" t="s">
        <v>1195</v>
      </c>
    </row>
    <row r="31051" spans="1:7" x14ac:dyDescent="0.25">
      <c r="A31051">
        <v>14649871</v>
      </c>
      <c r="B31051">
        <v>125585</v>
      </c>
      <c r="C31051">
        <v>1</v>
      </c>
      <c r="D31051">
        <v>272297</v>
      </c>
      <c r="E31051">
        <v>23896</v>
      </c>
      <c r="F31051" t="s">
        <v>216</v>
      </c>
      <c r="G31051" t="s">
        <v>1221</v>
      </c>
    </row>
    <row r="31052" spans="1:7" x14ac:dyDescent="0.25">
      <c r="A31052">
        <v>6406113</v>
      </c>
      <c r="B31052">
        <v>214882</v>
      </c>
      <c r="C31052">
        <v>2</v>
      </c>
      <c r="D31052">
        <v>292050</v>
      </c>
      <c r="E31052">
        <v>18596</v>
      </c>
      <c r="F31052" t="s">
        <v>155</v>
      </c>
      <c r="G31052" t="s">
        <v>1228</v>
      </c>
    </row>
    <row r="31053" spans="1:7" x14ac:dyDescent="0.25">
      <c r="A31053">
        <v>22835190</v>
      </c>
      <c r="B31053">
        <v>1629729</v>
      </c>
      <c r="C31053">
        <v>2</v>
      </c>
      <c r="D31053">
        <v>85640</v>
      </c>
      <c r="E31053">
        <v>11752</v>
      </c>
      <c r="F31053" t="s">
        <v>121</v>
      </c>
      <c r="G31053" t="s">
        <v>1165</v>
      </c>
    </row>
    <row r="31054" spans="1:7" x14ac:dyDescent="0.25">
      <c r="A31054">
        <v>22795256</v>
      </c>
      <c r="B31054">
        <v>1699749</v>
      </c>
      <c r="C31054">
        <v>1</v>
      </c>
      <c r="D31054">
        <v>287047</v>
      </c>
      <c r="E31054">
        <v>5388</v>
      </c>
      <c r="F31054" t="s">
        <v>892</v>
      </c>
      <c r="G31054" t="s">
        <v>1167</v>
      </c>
    </row>
    <row r="31055" spans="1:7" x14ac:dyDescent="0.25">
      <c r="A31055">
        <v>20553921</v>
      </c>
      <c r="B31055">
        <v>1617080</v>
      </c>
      <c r="C31055">
        <v>1</v>
      </c>
      <c r="D31055">
        <v>287373</v>
      </c>
      <c r="E31055">
        <v>5557</v>
      </c>
      <c r="F31055" t="s">
        <v>71</v>
      </c>
      <c r="G31055" t="s">
        <v>1167</v>
      </c>
    </row>
    <row r="31056" spans="1:7" x14ac:dyDescent="0.25">
      <c r="A31056">
        <v>20566843</v>
      </c>
      <c r="B31056">
        <v>300493</v>
      </c>
      <c r="C31056">
        <v>1</v>
      </c>
      <c r="D31056">
        <v>264364</v>
      </c>
      <c r="E31056">
        <v>957</v>
      </c>
      <c r="F31056" t="s">
        <v>82</v>
      </c>
      <c r="G31056" t="s">
        <v>1184</v>
      </c>
    </row>
    <row r="31057" spans="1:7" x14ac:dyDescent="0.25">
      <c r="A31057">
        <v>25939977</v>
      </c>
      <c r="B31057">
        <v>1530244</v>
      </c>
      <c r="C31057">
        <v>2</v>
      </c>
      <c r="D31057">
        <v>292785</v>
      </c>
      <c r="E31057">
        <v>19630</v>
      </c>
      <c r="F31057" t="s">
        <v>178</v>
      </c>
      <c r="G31057" t="s">
        <v>1236</v>
      </c>
    </row>
    <row r="31058" spans="1:7" x14ac:dyDescent="0.25">
      <c r="A31058">
        <v>26245437</v>
      </c>
      <c r="B31058">
        <v>667782</v>
      </c>
      <c r="C31058">
        <v>1</v>
      </c>
      <c r="D31058">
        <v>295308</v>
      </c>
      <c r="E31058">
        <v>17115</v>
      </c>
      <c r="F31058" t="s">
        <v>913</v>
      </c>
      <c r="G31058" t="s">
        <v>1218</v>
      </c>
    </row>
    <row r="31059" spans="1:7" x14ac:dyDescent="0.25">
      <c r="A31059">
        <v>20923814</v>
      </c>
      <c r="B31059">
        <v>255475</v>
      </c>
      <c r="C31059">
        <v>1</v>
      </c>
      <c r="D31059">
        <v>265294</v>
      </c>
      <c r="E31059">
        <v>1206</v>
      </c>
      <c r="F31059" t="s">
        <v>10</v>
      </c>
      <c r="G31059" t="s">
        <v>1184</v>
      </c>
    </row>
    <row r="31060" spans="1:7" x14ac:dyDescent="0.25">
      <c r="A31060">
        <v>26297290</v>
      </c>
      <c r="B31060">
        <v>399663</v>
      </c>
      <c r="C31060">
        <v>2</v>
      </c>
      <c r="D31060">
        <v>269838</v>
      </c>
      <c r="E31060">
        <v>23435</v>
      </c>
      <c r="F31060" t="s">
        <v>22</v>
      </c>
      <c r="G31060" t="s">
        <v>1221</v>
      </c>
    </row>
    <row r="31061" spans="1:7" x14ac:dyDescent="0.25">
      <c r="A31061">
        <v>11024311</v>
      </c>
      <c r="B31061">
        <v>117764</v>
      </c>
      <c r="C31061">
        <v>1</v>
      </c>
      <c r="D31061">
        <v>60991</v>
      </c>
      <c r="E31061">
        <v>5897</v>
      </c>
      <c r="F31061" t="s">
        <v>77</v>
      </c>
      <c r="G31061" t="s">
        <v>1167</v>
      </c>
    </row>
    <row r="31062" spans="1:7" x14ac:dyDescent="0.25">
      <c r="A31062">
        <v>25432871</v>
      </c>
      <c r="B31062">
        <v>971549</v>
      </c>
      <c r="C31062">
        <v>2</v>
      </c>
      <c r="D31062">
        <v>271994</v>
      </c>
      <c r="E31062">
        <v>23851</v>
      </c>
      <c r="F31062" t="s">
        <v>325</v>
      </c>
      <c r="G31062" t="s">
        <v>1221</v>
      </c>
    </row>
    <row r="31063" spans="1:7" x14ac:dyDescent="0.25">
      <c r="A31063">
        <v>9809280</v>
      </c>
      <c r="B31063">
        <v>692150</v>
      </c>
      <c r="C31063">
        <v>1</v>
      </c>
      <c r="D31063">
        <v>34664</v>
      </c>
      <c r="E31063">
        <v>14419</v>
      </c>
      <c r="F31063" t="s">
        <v>666</v>
      </c>
      <c r="G31063" t="s">
        <v>1204</v>
      </c>
    </row>
    <row r="31064" spans="1:7" x14ac:dyDescent="0.25">
      <c r="A31064">
        <v>24272116</v>
      </c>
      <c r="B31064">
        <v>1727079</v>
      </c>
      <c r="C31064">
        <v>2</v>
      </c>
      <c r="D31064">
        <v>277985</v>
      </c>
      <c r="E31064">
        <v>18303</v>
      </c>
      <c r="F31064" t="s">
        <v>169</v>
      </c>
      <c r="G31064" t="s">
        <v>1231</v>
      </c>
    </row>
    <row r="31065" spans="1:7" x14ac:dyDescent="0.25">
      <c r="A31065">
        <v>26639198</v>
      </c>
      <c r="B31065">
        <v>1837366</v>
      </c>
      <c r="C31065">
        <v>1</v>
      </c>
      <c r="D31065">
        <v>271994</v>
      </c>
      <c r="E31065">
        <v>23851</v>
      </c>
      <c r="F31065" t="s">
        <v>325</v>
      </c>
      <c r="G31065" t="s">
        <v>1221</v>
      </c>
    </row>
    <row r="31066" spans="1:7" x14ac:dyDescent="0.25">
      <c r="A31066">
        <v>20485271</v>
      </c>
      <c r="B31066">
        <v>1142258</v>
      </c>
      <c r="C31066">
        <v>2</v>
      </c>
      <c r="D31066">
        <v>293187</v>
      </c>
      <c r="E31066">
        <v>19580</v>
      </c>
      <c r="F31066" t="s">
        <v>547</v>
      </c>
      <c r="G31066" t="s">
        <v>1236</v>
      </c>
    </row>
    <row r="31067" spans="1:7" x14ac:dyDescent="0.25">
      <c r="A31067">
        <v>23729463</v>
      </c>
      <c r="B31067">
        <v>1729397</v>
      </c>
      <c r="C31067">
        <v>1</v>
      </c>
      <c r="D31067">
        <v>289334</v>
      </c>
      <c r="E31067">
        <v>24666</v>
      </c>
      <c r="F31067" t="s">
        <v>592</v>
      </c>
      <c r="G31067" t="s">
        <v>1227</v>
      </c>
    </row>
    <row r="31068" spans="1:7" x14ac:dyDescent="0.25">
      <c r="A31068">
        <v>23640430</v>
      </c>
      <c r="B31068">
        <v>712784</v>
      </c>
      <c r="C31068">
        <v>2</v>
      </c>
      <c r="D31068">
        <v>272208</v>
      </c>
      <c r="E31068">
        <v>23896</v>
      </c>
      <c r="F31068" t="s">
        <v>216</v>
      </c>
      <c r="G31068" t="s">
        <v>1221</v>
      </c>
    </row>
    <row r="31069" spans="1:7" x14ac:dyDescent="0.25">
      <c r="A31069">
        <v>6970198</v>
      </c>
      <c r="B31069">
        <v>47109</v>
      </c>
      <c r="C31069">
        <v>2</v>
      </c>
      <c r="D31069">
        <v>14485</v>
      </c>
      <c r="E31069">
        <v>23460</v>
      </c>
      <c r="F31069" t="s">
        <v>770</v>
      </c>
      <c r="G31069" t="s">
        <v>1221</v>
      </c>
    </row>
    <row r="31070" spans="1:7" x14ac:dyDescent="0.25">
      <c r="A31070">
        <v>26580526</v>
      </c>
      <c r="B31070">
        <v>1763611</v>
      </c>
      <c r="C31070">
        <v>1</v>
      </c>
      <c r="D31070">
        <v>278321</v>
      </c>
      <c r="E31070">
        <v>7875</v>
      </c>
      <c r="F31070" t="s">
        <v>193</v>
      </c>
      <c r="G31070" t="s">
        <v>1176</v>
      </c>
    </row>
    <row r="31071" spans="1:7" x14ac:dyDescent="0.25">
      <c r="A31071">
        <v>21106564</v>
      </c>
      <c r="B31071">
        <v>1093819</v>
      </c>
      <c r="C31071">
        <v>1</v>
      </c>
      <c r="D31071">
        <v>271994</v>
      </c>
      <c r="E31071">
        <v>23851</v>
      </c>
      <c r="F31071" t="s">
        <v>325</v>
      </c>
      <c r="G31071" t="s">
        <v>1221</v>
      </c>
    </row>
    <row r="31072" spans="1:7" x14ac:dyDescent="0.25">
      <c r="A31072">
        <v>10208523</v>
      </c>
      <c r="B31072">
        <v>268947</v>
      </c>
      <c r="C31072">
        <v>2</v>
      </c>
      <c r="D31072">
        <v>119745</v>
      </c>
      <c r="E31072">
        <v>15837</v>
      </c>
      <c r="F31072" t="s">
        <v>881</v>
      </c>
      <c r="G31072" t="s">
        <v>1208</v>
      </c>
    </row>
    <row r="31073" spans="1:7" x14ac:dyDescent="0.25">
      <c r="A31073">
        <v>26480093</v>
      </c>
      <c r="B31073">
        <v>1832550</v>
      </c>
      <c r="C31073">
        <v>2</v>
      </c>
      <c r="D31073">
        <v>272729</v>
      </c>
      <c r="E31073">
        <v>24045</v>
      </c>
      <c r="F31073" t="s">
        <v>72</v>
      </c>
      <c r="G31073" t="s">
        <v>1221</v>
      </c>
    </row>
    <row r="31074" spans="1:7" x14ac:dyDescent="0.25">
      <c r="A31074">
        <v>26574894</v>
      </c>
      <c r="B31074">
        <v>1835965</v>
      </c>
      <c r="C31074">
        <v>1</v>
      </c>
      <c r="D31074">
        <v>269805</v>
      </c>
      <c r="E31074">
        <v>23435</v>
      </c>
      <c r="F31074" t="s">
        <v>22</v>
      </c>
      <c r="G31074" t="s">
        <v>1221</v>
      </c>
    </row>
    <row r="31075" spans="1:7" x14ac:dyDescent="0.25">
      <c r="A31075">
        <v>8779448</v>
      </c>
      <c r="B31075">
        <v>1481060</v>
      </c>
      <c r="C31075">
        <v>1</v>
      </c>
      <c r="D31075">
        <v>262050</v>
      </c>
      <c r="E31075">
        <v>1277</v>
      </c>
      <c r="F31075" t="s">
        <v>15</v>
      </c>
      <c r="G31075" t="s">
        <v>1184</v>
      </c>
    </row>
    <row r="31076" spans="1:7" x14ac:dyDescent="0.25">
      <c r="A31076">
        <v>20256730</v>
      </c>
      <c r="B31076">
        <v>978468</v>
      </c>
      <c r="C31076">
        <v>1</v>
      </c>
      <c r="D31076">
        <v>85358</v>
      </c>
      <c r="E31076">
        <v>4381</v>
      </c>
      <c r="F31076" t="s">
        <v>934</v>
      </c>
      <c r="G31076" t="s">
        <v>1164</v>
      </c>
    </row>
    <row r="31077" spans="1:7" x14ac:dyDescent="0.25">
      <c r="A31077">
        <v>6635884</v>
      </c>
      <c r="B31077">
        <v>275496</v>
      </c>
      <c r="C31077">
        <v>1</v>
      </c>
      <c r="D31077">
        <v>276393</v>
      </c>
      <c r="E31077">
        <v>4042</v>
      </c>
      <c r="F31077" t="s">
        <v>475</v>
      </c>
      <c r="G31077" t="s">
        <v>1162</v>
      </c>
    </row>
    <row r="31078" spans="1:7" x14ac:dyDescent="0.25">
      <c r="A31078">
        <v>6970052</v>
      </c>
      <c r="B31078">
        <v>47109</v>
      </c>
      <c r="C31078">
        <v>2</v>
      </c>
      <c r="D31078">
        <v>14485</v>
      </c>
      <c r="E31078">
        <v>23460</v>
      </c>
      <c r="F31078" t="s">
        <v>770</v>
      </c>
      <c r="G31078" t="s">
        <v>1221</v>
      </c>
    </row>
    <row r="31079" spans="1:7" x14ac:dyDescent="0.25">
      <c r="A31079">
        <v>12946289</v>
      </c>
      <c r="B31079">
        <v>319480</v>
      </c>
      <c r="C31079">
        <v>2</v>
      </c>
      <c r="D31079">
        <v>271696</v>
      </c>
      <c r="E31079">
        <v>24463</v>
      </c>
      <c r="F31079" t="s">
        <v>139</v>
      </c>
      <c r="G31079" t="s">
        <v>1221</v>
      </c>
    </row>
    <row r="31080" spans="1:7" x14ac:dyDescent="0.25">
      <c r="A31080">
        <v>24547642</v>
      </c>
      <c r="B31080">
        <v>1738023</v>
      </c>
      <c r="C31080">
        <v>2</v>
      </c>
      <c r="D31080">
        <v>431492</v>
      </c>
      <c r="E31080">
        <v>21064</v>
      </c>
      <c r="F31080" t="s">
        <v>368</v>
      </c>
      <c r="G31080" t="s">
        <v>1168</v>
      </c>
    </row>
    <row r="31081" spans="1:7" x14ac:dyDescent="0.25">
      <c r="A31081">
        <v>7242455</v>
      </c>
      <c r="B31081">
        <v>863223</v>
      </c>
      <c r="C31081">
        <v>2</v>
      </c>
      <c r="D31081">
        <v>289413</v>
      </c>
      <c r="E31081">
        <v>24997</v>
      </c>
      <c r="F31081" t="s">
        <v>250</v>
      </c>
      <c r="G31081" t="s">
        <v>1227</v>
      </c>
    </row>
    <row r="31082" spans="1:7" x14ac:dyDescent="0.25">
      <c r="A31082">
        <v>11596987</v>
      </c>
      <c r="B31082">
        <v>282752</v>
      </c>
      <c r="C31082">
        <v>1</v>
      </c>
      <c r="D31082">
        <v>262202</v>
      </c>
      <c r="E31082">
        <v>1280</v>
      </c>
      <c r="F31082" t="s">
        <v>572</v>
      </c>
      <c r="G31082" t="s">
        <v>1184</v>
      </c>
    </row>
    <row r="31083" spans="1:7" x14ac:dyDescent="0.25">
      <c r="A31083">
        <v>16674625</v>
      </c>
      <c r="B31083">
        <v>1347735</v>
      </c>
      <c r="C31083">
        <v>1</v>
      </c>
      <c r="D31083">
        <v>264230</v>
      </c>
      <c r="E31083">
        <v>1206</v>
      </c>
      <c r="F31083" t="s">
        <v>10</v>
      </c>
      <c r="G31083" t="s">
        <v>1184</v>
      </c>
    </row>
    <row r="31084" spans="1:7" x14ac:dyDescent="0.25">
      <c r="A31084">
        <v>16539408</v>
      </c>
      <c r="B31084">
        <v>1340303</v>
      </c>
      <c r="C31084">
        <v>1</v>
      </c>
      <c r="D31084">
        <v>271994</v>
      </c>
      <c r="E31084">
        <v>23851</v>
      </c>
      <c r="F31084" t="s">
        <v>325</v>
      </c>
      <c r="G31084" t="s">
        <v>1221</v>
      </c>
    </row>
    <row r="31085" spans="1:7" x14ac:dyDescent="0.25">
      <c r="A31085">
        <v>26617225</v>
      </c>
      <c r="B31085">
        <v>832071</v>
      </c>
      <c r="C31085">
        <v>1</v>
      </c>
      <c r="D31085">
        <v>258138</v>
      </c>
      <c r="E31085">
        <v>18943</v>
      </c>
      <c r="F31085" t="s">
        <v>145</v>
      </c>
      <c r="G31085" t="s">
        <v>1232</v>
      </c>
    </row>
    <row r="31086" spans="1:7" x14ac:dyDescent="0.25">
      <c r="A31086">
        <v>26573730</v>
      </c>
      <c r="B31086">
        <v>1836715</v>
      </c>
      <c r="C31086">
        <v>1</v>
      </c>
      <c r="D31086">
        <v>279665</v>
      </c>
      <c r="E31086">
        <v>10934</v>
      </c>
      <c r="F31086" t="s">
        <v>160</v>
      </c>
      <c r="G31086" t="s">
        <v>1176</v>
      </c>
    </row>
    <row r="31087" spans="1:7" x14ac:dyDescent="0.25">
      <c r="A31087">
        <v>26591469</v>
      </c>
      <c r="B31087">
        <v>851348</v>
      </c>
      <c r="C31087">
        <v>1</v>
      </c>
      <c r="D31087">
        <v>437907</v>
      </c>
      <c r="E31087">
        <v>18936</v>
      </c>
      <c r="F31087" t="s">
        <v>6</v>
      </c>
      <c r="G31087" t="s">
        <v>1232</v>
      </c>
    </row>
    <row r="31088" spans="1:7" x14ac:dyDescent="0.25">
      <c r="A31088">
        <v>5110954</v>
      </c>
      <c r="B31088">
        <v>1198444</v>
      </c>
      <c r="C31088">
        <v>1</v>
      </c>
      <c r="D31088">
        <v>456063</v>
      </c>
      <c r="E31088">
        <v>14343</v>
      </c>
      <c r="F31088" t="s">
        <v>146</v>
      </c>
      <c r="G31088" t="s">
        <v>1165</v>
      </c>
    </row>
    <row r="31089" spans="1:7" x14ac:dyDescent="0.25">
      <c r="A31089">
        <v>12754936</v>
      </c>
      <c r="B31089">
        <v>1125277</v>
      </c>
      <c r="C31089">
        <v>2</v>
      </c>
      <c r="D31089">
        <v>279538</v>
      </c>
      <c r="E31089">
        <v>10684</v>
      </c>
      <c r="F31089" t="s">
        <v>28</v>
      </c>
      <c r="G31089" t="s">
        <v>1188</v>
      </c>
    </row>
    <row r="31090" spans="1:7" x14ac:dyDescent="0.25">
      <c r="A31090">
        <v>10824986</v>
      </c>
      <c r="B31090">
        <v>459870</v>
      </c>
      <c r="C31090">
        <v>2</v>
      </c>
      <c r="D31090">
        <v>262964</v>
      </c>
      <c r="E31090">
        <v>1276</v>
      </c>
      <c r="F31090" t="s">
        <v>705</v>
      </c>
      <c r="G31090" t="s">
        <v>1184</v>
      </c>
    </row>
    <row r="31091" spans="1:7" x14ac:dyDescent="0.25">
      <c r="A31091">
        <v>15600641</v>
      </c>
      <c r="B31091">
        <v>586777</v>
      </c>
      <c r="C31091">
        <v>2</v>
      </c>
      <c r="D31091">
        <v>272208</v>
      </c>
      <c r="E31091">
        <v>23896</v>
      </c>
      <c r="F31091" t="s">
        <v>216</v>
      </c>
      <c r="G31091" t="s">
        <v>1221</v>
      </c>
    </row>
    <row r="31092" spans="1:7" x14ac:dyDescent="0.25">
      <c r="A31092">
        <v>20085959</v>
      </c>
      <c r="B31092">
        <v>668687</v>
      </c>
      <c r="C31092">
        <v>2</v>
      </c>
      <c r="D31092">
        <v>284059</v>
      </c>
      <c r="E31092">
        <v>16220</v>
      </c>
      <c r="F31092" t="s">
        <v>306</v>
      </c>
      <c r="G31092" t="s">
        <v>1212</v>
      </c>
    </row>
    <row r="31093" spans="1:7" x14ac:dyDescent="0.25">
      <c r="A31093">
        <v>22032503</v>
      </c>
      <c r="B31093">
        <v>813189</v>
      </c>
      <c r="C31093">
        <v>2</v>
      </c>
      <c r="D31093">
        <v>319881</v>
      </c>
      <c r="E31093">
        <v>25723</v>
      </c>
      <c r="F31093" t="s">
        <v>11</v>
      </c>
      <c r="G31093" t="s">
        <v>1234</v>
      </c>
    </row>
    <row r="31094" spans="1:7" x14ac:dyDescent="0.25">
      <c r="A31094">
        <v>21103797</v>
      </c>
      <c r="B31094">
        <v>613162</v>
      </c>
      <c r="C31094">
        <v>2</v>
      </c>
      <c r="D31094">
        <v>276393</v>
      </c>
      <c r="E31094">
        <v>4042</v>
      </c>
      <c r="F31094" t="s">
        <v>475</v>
      </c>
      <c r="G31094" t="s">
        <v>1162</v>
      </c>
    </row>
    <row r="31095" spans="1:7" x14ac:dyDescent="0.25">
      <c r="A31095">
        <v>26341166</v>
      </c>
      <c r="B31095">
        <v>1821919</v>
      </c>
      <c r="C31095">
        <v>2</v>
      </c>
      <c r="D31095">
        <v>271204</v>
      </c>
      <c r="E31095">
        <v>23726</v>
      </c>
      <c r="F31095" t="s">
        <v>170</v>
      </c>
      <c r="G31095" t="s">
        <v>1221</v>
      </c>
    </row>
    <row r="31096" spans="1:7" x14ac:dyDescent="0.25">
      <c r="A31096">
        <v>20145228</v>
      </c>
      <c r="B31096">
        <v>667197</v>
      </c>
      <c r="C31096">
        <v>2</v>
      </c>
      <c r="D31096">
        <v>283631</v>
      </c>
      <c r="E31096">
        <v>9774</v>
      </c>
      <c r="F31096" t="s">
        <v>174</v>
      </c>
      <c r="G31096" t="s">
        <v>1210</v>
      </c>
    </row>
    <row r="31097" spans="1:7" x14ac:dyDescent="0.25">
      <c r="A31097">
        <v>10577724</v>
      </c>
      <c r="B31097">
        <v>1038579</v>
      </c>
      <c r="C31097">
        <v>1</v>
      </c>
      <c r="D31097">
        <v>264364</v>
      </c>
      <c r="E31097">
        <v>957</v>
      </c>
      <c r="F31097" t="s">
        <v>82</v>
      </c>
      <c r="G31097" t="s">
        <v>1184</v>
      </c>
    </row>
    <row r="31098" spans="1:7" x14ac:dyDescent="0.25">
      <c r="A31098">
        <v>12946352</v>
      </c>
      <c r="B31098">
        <v>319480</v>
      </c>
      <c r="C31098">
        <v>2</v>
      </c>
      <c r="D31098">
        <v>271696</v>
      </c>
      <c r="E31098">
        <v>24463</v>
      </c>
      <c r="F31098" t="s">
        <v>139</v>
      </c>
      <c r="G31098" t="s">
        <v>1221</v>
      </c>
    </row>
    <row r="31099" spans="1:7" x14ac:dyDescent="0.25">
      <c r="A31099">
        <v>11034740</v>
      </c>
      <c r="B31099">
        <v>1258190</v>
      </c>
      <c r="C31099">
        <v>2</v>
      </c>
      <c r="D31099">
        <v>292838</v>
      </c>
      <c r="E31099">
        <v>19632</v>
      </c>
      <c r="F31099" t="s">
        <v>42</v>
      </c>
      <c r="G31099" t="s">
        <v>1236</v>
      </c>
    </row>
    <row r="31100" spans="1:7" x14ac:dyDescent="0.25">
      <c r="A31100">
        <v>21425117</v>
      </c>
      <c r="B31100">
        <v>936595</v>
      </c>
      <c r="C31100">
        <v>1</v>
      </c>
      <c r="D31100">
        <v>345436</v>
      </c>
      <c r="E31100">
        <v>90506</v>
      </c>
      <c r="F31100" t="s">
        <v>352</v>
      </c>
      <c r="G31100" t="s">
        <v>1195</v>
      </c>
    </row>
    <row r="31101" spans="1:7" x14ac:dyDescent="0.25">
      <c r="A31101">
        <v>11156640</v>
      </c>
      <c r="B31101">
        <v>573588</v>
      </c>
      <c r="C31101">
        <v>2</v>
      </c>
      <c r="D31101">
        <v>323610</v>
      </c>
      <c r="E31101">
        <v>4347</v>
      </c>
      <c r="F31101" t="s">
        <v>815</v>
      </c>
      <c r="G31101" t="s">
        <v>1164</v>
      </c>
    </row>
    <row r="31102" spans="1:7" x14ac:dyDescent="0.25">
      <c r="A31102">
        <v>20460893</v>
      </c>
      <c r="B31102">
        <v>279564</v>
      </c>
      <c r="C31102">
        <v>1</v>
      </c>
      <c r="D31102">
        <v>481734</v>
      </c>
      <c r="E31102">
        <v>17385</v>
      </c>
      <c r="F31102" t="s">
        <v>761</v>
      </c>
      <c r="G31102" t="s">
        <v>1220</v>
      </c>
    </row>
    <row r="31103" spans="1:7" x14ac:dyDescent="0.25">
      <c r="A31103">
        <v>25917025</v>
      </c>
      <c r="B31103">
        <v>529206</v>
      </c>
      <c r="C31103">
        <v>2</v>
      </c>
      <c r="D31103">
        <v>4648</v>
      </c>
      <c r="E31103">
        <v>11479</v>
      </c>
      <c r="F31103" t="s">
        <v>37</v>
      </c>
      <c r="G31103" t="s">
        <v>1194</v>
      </c>
    </row>
    <row r="31104" spans="1:7" x14ac:dyDescent="0.25">
      <c r="A31104">
        <v>3248509</v>
      </c>
      <c r="B31104">
        <v>1504332</v>
      </c>
      <c r="C31104">
        <v>2</v>
      </c>
      <c r="D31104">
        <v>272703</v>
      </c>
      <c r="E31104">
        <v>24045</v>
      </c>
      <c r="F31104" t="s">
        <v>72</v>
      </c>
      <c r="G31104" t="s">
        <v>1221</v>
      </c>
    </row>
    <row r="31105" spans="1:7" x14ac:dyDescent="0.25">
      <c r="A31105">
        <v>20268779</v>
      </c>
      <c r="B31105">
        <v>1601158</v>
      </c>
      <c r="C31105">
        <v>2</v>
      </c>
      <c r="D31105">
        <v>259484</v>
      </c>
      <c r="E31105">
        <v>18936</v>
      </c>
      <c r="F31105" t="s">
        <v>6</v>
      </c>
      <c r="G31105" t="s">
        <v>1232</v>
      </c>
    </row>
    <row r="31106" spans="1:7" x14ac:dyDescent="0.25">
      <c r="A31106">
        <v>20082174</v>
      </c>
      <c r="B31106">
        <v>561421</v>
      </c>
      <c r="C31106">
        <v>2</v>
      </c>
      <c r="D31106">
        <v>189059</v>
      </c>
      <c r="E31106">
        <v>12301</v>
      </c>
      <c r="F31106" t="s">
        <v>81</v>
      </c>
      <c r="G31106" t="s">
        <v>1199</v>
      </c>
    </row>
    <row r="31107" spans="1:7" x14ac:dyDescent="0.25">
      <c r="A31107">
        <v>10205910</v>
      </c>
      <c r="B31107">
        <v>871081</v>
      </c>
      <c r="C31107">
        <v>2</v>
      </c>
      <c r="D31107">
        <v>56583</v>
      </c>
      <c r="E31107">
        <v>347456</v>
      </c>
      <c r="F31107" t="s">
        <v>682</v>
      </c>
      <c r="G31107" t="s">
        <v>1195</v>
      </c>
    </row>
    <row r="31108" spans="1:7" x14ac:dyDescent="0.25">
      <c r="A31108">
        <v>20452818</v>
      </c>
      <c r="B31108">
        <v>127451</v>
      </c>
      <c r="C31108">
        <v>2</v>
      </c>
      <c r="D31108">
        <v>202437</v>
      </c>
      <c r="E31108">
        <v>14361</v>
      </c>
      <c r="F31108" t="s">
        <v>351</v>
      </c>
      <c r="G31108" t="s">
        <v>1204</v>
      </c>
    </row>
    <row r="31109" spans="1:7" x14ac:dyDescent="0.25">
      <c r="A31109">
        <v>1371312</v>
      </c>
      <c r="B31109">
        <v>274283</v>
      </c>
      <c r="C31109">
        <v>1</v>
      </c>
      <c r="D31109">
        <v>269716</v>
      </c>
      <c r="E31109">
        <v>16731</v>
      </c>
      <c r="F31109" t="s">
        <v>16</v>
      </c>
      <c r="G31109" t="s">
        <v>1215</v>
      </c>
    </row>
    <row r="31110" spans="1:7" x14ac:dyDescent="0.25">
      <c r="A31110">
        <v>10215678</v>
      </c>
      <c r="B31110">
        <v>285487</v>
      </c>
      <c r="C31110">
        <v>1</v>
      </c>
      <c r="D31110">
        <v>279665</v>
      </c>
      <c r="E31110">
        <v>10934</v>
      </c>
      <c r="F31110" t="s">
        <v>160</v>
      </c>
      <c r="G31110" t="s">
        <v>1176</v>
      </c>
    </row>
    <row r="31111" spans="1:7" x14ac:dyDescent="0.25">
      <c r="A31111">
        <v>20577823</v>
      </c>
      <c r="B31111">
        <v>241590</v>
      </c>
      <c r="C31111">
        <v>1</v>
      </c>
      <c r="D31111">
        <v>7415</v>
      </c>
      <c r="E31111">
        <v>11479</v>
      </c>
      <c r="F31111" t="s">
        <v>37</v>
      </c>
      <c r="G31111" t="s">
        <v>1194</v>
      </c>
    </row>
    <row r="31112" spans="1:7" x14ac:dyDescent="0.25">
      <c r="A31112">
        <v>10542401</v>
      </c>
      <c r="B31112">
        <v>475473</v>
      </c>
      <c r="C31112">
        <v>1</v>
      </c>
      <c r="D31112">
        <v>293189</v>
      </c>
      <c r="E31112">
        <v>19580</v>
      </c>
      <c r="F31112" t="s">
        <v>547</v>
      </c>
      <c r="G31112" t="s">
        <v>1236</v>
      </c>
    </row>
    <row r="31113" spans="1:7" x14ac:dyDescent="0.25">
      <c r="A31113">
        <v>20923796</v>
      </c>
      <c r="B31113">
        <v>255475</v>
      </c>
      <c r="C31113">
        <v>1</v>
      </c>
      <c r="D31113">
        <v>265294</v>
      </c>
      <c r="E31113">
        <v>1206</v>
      </c>
      <c r="F31113" t="s">
        <v>10</v>
      </c>
      <c r="G31113" t="s">
        <v>1184</v>
      </c>
    </row>
    <row r="31114" spans="1:7" x14ac:dyDescent="0.25">
      <c r="A31114">
        <v>22676302</v>
      </c>
      <c r="B31114">
        <v>302080</v>
      </c>
      <c r="C31114">
        <v>1</v>
      </c>
      <c r="D31114">
        <v>278847</v>
      </c>
      <c r="E31114">
        <v>22591</v>
      </c>
      <c r="F31114" t="s">
        <v>75</v>
      </c>
      <c r="G31114" t="s">
        <v>1182</v>
      </c>
    </row>
    <row r="31115" spans="1:7" x14ac:dyDescent="0.25">
      <c r="A31115">
        <v>22738953</v>
      </c>
      <c r="B31115">
        <v>313409</v>
      </c>
      <c r="C31115">
        <v>1</v>
      </c>
      <c r="D31115">
        <v>278456</v>
      </c>
      <c r="E31115">
        <v>7810</v>
      </c>
      <c r="F31115" t="s">
        <v>54</v>
      </c>
      <c r="G31115" t="s">
        <v>1162</v>
      </c>
    </row>
    <row r="31116" spans="1:7" x14ac:dyDescent="0.25">
      <c r="A31116">
        <v>16538692</v>
      </c>
      <c r="B31116">
        <v>1340303</v>
      </c>
      <c r="C31116">
        <v>1</v>
      </c>
      <c r="D31116">
        <v>271994</v>
      </c>
      <c r="E31116">
        <v>23851</v>
      </c>
      <c r="F31116" t="s">
        <v>325</v>
      </c>
      <c r="G31116" t="s">
        <v>1221</v>
      </c>
    </row>
    <row r="31117" spans="1:7" x14ac:dyDescent="0.25">
      <c r="A31117">
        <v>22567614</v>
      </c>
      <c r="B31117">
        <v>1395090</v>
      </c>
      <c r="C31117">
        <v>1</v>
      </c>
      <c r="D31117">
        <v>65529</v>
      </c>
      <c r="E31117">
        <v>10854</v>
      </c>
      <c r="F31117" t="s">
        <v>539</v>
      </c>
      <c r="G31117" t="s">
        <v>1189</v>
      </c>
    </row>
    <row r="31118" spans="1:7" x14ac:dyDescent="0.25">
      <c r="A31118">
        <v>26461356</v>
      </c>
      <c r="B31118">
        <v>1834200</v>
      </c>
      <c r="C31118">
        <v>1</v>
      </c>
      <c r="D31118">
        <v>289334</v>
      </c>
      <c r="E31118">
        <v>24666</v>
      </c>
      <c r="F31118" t="s">
        <v>592</v>
      </c>
      <c r="G31118" t="s">
        <v>1227</v>
      </c>
    </row>
    <row r="31119" spans="1:7" x14ac:dyDescent="0.25">
      <c r="A31119">
        <v>1957902</v>
      </c>
      <c r="B31119">
        <v>269789</v>
      </c>
      <c r="C31119">
        <v>2</v>
      </c>
      <c r="D31119">
        <v>55781</v>
      </c>
      <c r="E31119">
        <v>18386</v>
      </c>
      <c r="F31119" t="s">
        <v>511</v>
      </c>
      <c r="G31119" t="s">
        <v>1235</v>
      </c>
    </row>
    <row r="31120" spans="1:7" x14ac:dyDescent="0.25">
      <c r="A31120">
        <v>2809568</v>
      </c>
      <c r="B31120">
        <v>719049</v>
      </c>
      <c r="C31120">
        <v>2</v>
      </c>
      <c r="D31120">
        <v>281573</v>
      </c>
      <c r="E31120">
        <v>13945</v>
      </c>
      <c r="F31120" t="s">
        <v>732</v>
      </c>
      <c r="G31120" t="s">
        <v>1202</v>
      </c>
    </row>
    <row r="31121" spans="1:7" x14ac:dyDescent="0.25">
      <c r="A31121">
        <v>12488055</v>
      </c>
      <c r="B31121">
        <v>1615399</v>
      </c>
      <c r="C31121">
        <v>2</v>
      </c>
      <c r="D31121">
        <v>324556</v>
      </c>
      <c r="E31121">
        <v>22594</v>
      </c>
      <c r="F31121" t="s">
        <v>289</v>
      </c>
      <c r="G31121" t="s">
        <v>1182</v>
      </c>
    </row>
    <row r="31122" spans="1:7" x14ac:dyDescent="0.25">
      <c r="A31122">
        <v>21062287</v>
      </c>
      <c r="B31122">
        <v>697194</v>
      </c>
      <c r="C31122">
        <v>1</v>
      </c>
      <c r="D31122">
        <v>164658</v>
      </c>
      <c r="E31122">
        <v>1004</v>
      </c>
      <c r="F31122" t="s">
        <v>864</v>
      </c>
      <c r="G31122" t="s">
        <v>1184</v>
      </c>
    </row>
    <row r="31123" spans="1:7" x14ac:dyDescent="0.25">
      <c r="A31123">
        <v>26316171</v>
      </c>
      <c r="B31123">
        <v>577817</v>
      </c>
      <c r="C31123">
        <v>2</v>
      </c>
      <c r="D31123">
        <v>166848</v>
      </c>
      <c r="E31123">
        <v>11901</v>
      </c>
      <c r="F31123" t="s">
        <v>147</v>
      </c>
      <c r="G31123" t="s">
        <v>1195</v>
      </c>
    </row>
    <row r="31124" spans="1:7" x14ac:dyDescent="0.25">
      <c r="A31124">
        <v>22468977</v>
      </c>
      <c r="B31124">
        <v>235375</v>
      </c>
      <c r="C31124">
        <v>1</v>
      </c>
      <c r="D31124">
        <v>156397</v>
      </c>
      <c r="E31124">
        <v>11479</v>
      </c>
      <c r="F31124" t="s">
        <v>37</v>
      </c>
      <c r="G31124" t="s">
        <v>1194</v>
      </c>
    </row>
    <row r="31125" spans="1:7" x14ac:dyDescent="0.25">
      <c r="A31125">
        <v>22941423</v>
      </c>
      <c r="B31125">
        <v>210761</v>
      </c>
      <c r="C31125">
        <v>1</v>
      </c>
      <c r="D31125">
        <v>264132</v>
      </c>
      <c r="E31125">
        <v>855</v>
      </c>
      <c r="F31125" t="s">
        <v>117</v>
      </c>
      <c r="G31125" t="s">
        <v>1184</v>
      </c>
    </row>
    <row r="31126" spans="1:7" x14ac:dyDescent="0.25">
      <c r="A31126">
        <v>16590893</v>
      </c>
      <c r="B31126">
        <v>523356</v>
      </c>
      <c r="C31126">
        <v>2</v>
      </c>
      <c r="D31126">
        <v>271110</v>
      </c>
      <c r="E31126">
        <v>5005</v>
      </c>
      <c r="F31126" t="s">
        <v>474</v>
      </c>
      <c r="G31126" t="s">
        <v>1165</v>
      </c>
    </row>
    <row r="31127" spans="1:7" x14ac:dyDescent="0.25">
      <c r="A31127">
        <v>20687828</v>
      </c>
      <c r="B31127">
        <v>865822</v>
      </c>
      <c r="C31127">
        <v>1</v>
      </c>
      <c r="D31127">
        <v>280020</v>
      </c>
      <c r="E31127">
        <v>11397</v>
      </c>
      <c r="F31127" t="s">
        <v>319</v>
      </c>
      <c r="G31127" t="s">
        <v>1190</v>
      </c>
    </row>
    <row r="31128" spans="1:7" x14ac:dyDescent="0.25">
      <c r="A31128">
        <v>10071409</v>
      </c>
      <c r="B31128">
        <v>302080</v>
      </c>
      <c r="C31128">
        <v>1</v>
      </c>
      <c r="D31128">
        <v>278847</v>
      </c>
      <c r="E31128">
        <v>22591</v>
      </c>
      <c r="F31128" t="s">
        <v>75</v>
      </c>
      <c r="G31128" t="s">
        <v>1182</v>
      </c>
    </row>
    <row r="31129" spans="1:7" x14ac:dyDescent="0.25">
      <c r="A31129">
        <v>20425750</v>
      </c>
      <c r="B31129">
        <v>275248</v>
      </c>
      <c r="C31129">
        <v>1</v>
      </c>
      <c r="D31129">
        <v>100331</v>
      </c>
      <c r="E31129">
        <v>25722</v>
      </c>
      <c r="F31129" t="s">
        <v>83</v>
      </c>
      <c r="G31129" t="s">
        <v>1234</v>
      </c>
    </row>
    <row r="31130" spans="1:7" x14ac:dyDescent="0.25">
      <c r="A31130">
        <v>10289928</v>
      </c>
      <c r="B31130">
        <v>1030165</v>
      </c>
      <c r="C31130">
        <v>1</v>
      </c>
      <c r="D31130">
        <v>317435</v>
      </c>
      <c r="E31130">
        <v>16373</v>
      </c>
      <c r="F31130" t="s">
        <v>935</v>
      </c>
      <c r="G31130" t="s">
        <v>1212</v>
      </c>
    </row>
    <row r="31131" spans="1:7" x14ac:dyDescent="0.25">
      <c r="A31131">
        <v>25847724</v>
      </c>
      <c r="B31131">
        <v>1281558</v>
      </c>
      <c r="C31131">
        <v>1</v>
      </c>
      <c r="D31131">
        <v>504558</v>
      </c>
      <c r="E31131">
        <v>3976</v>
      </c>
      <c r="F31131" t="s">
        <v>279</v>
      </c>
      <c r="G31131" t="s">
        <v>1161</v>
      </c>
    </row>
    <row r="31132" spans="1:7" x14ac:dyDescent="0.25">
      <c r="A31132">
        <v>6635914</v>
      </c>
      <c r="B31132">
        <v>275496</v>
      </c>
      <c r="C31132">
        <v>1</v>
      </c>
      <c r="D31132">
        <v>276393</v>
      </c>
      <c r="E31132">
        <v>4042</v>
      </c>
      <c r="F31132" t="s">
        <v>475</v>
      </c>
      <c r="G31132" t="s">
        <v>1162</v>
      </c>
    </row>
    <row r="31133" spans="1:7" x14ac:dyDescent="0.25">
      <c r="A31133">
        <v>8511297</v>
      </c>
      <c r="B31133">
        <v>157744</v>
      </c>
      <c r="C31133">
        <v>2</v>
      </c>
      <c r="D31133">
        <v>326966</v>
      </c>
      <c r="E31133">
        <v>347456</v>
      </c>
      <c r="F31133" t="s">
        <v>682</v>
      </c>
      <c r="G31133" t="s">
        <v>1195</v>
      </c>
    </row>
    <row r="31134" spans="1:7" x14ac:dyDescent="0.25">
      <c r="A31134">
        <v>9809259</v>
      </c>
      <c r="B31134">
        <v>692150</v>
      </c>
      <c r="C31134">
        <v>1</v>
      </c>
      <c r="D31134">
        <v>34664</v>
      </c>
      <c r="E31134">
        <v>14419</v>
      </c>
      <c r="F31134" t="s">
        <v>666</v>
      </c>
      <c r="G31134" t="s">
        <v>1204</v>
      </c>
    </row>
    <row r="31135" spans="1:7" x14ac:dyDescent="0.25">
      <c r="A31135">
        <v>14997276</v>
      </c>
      <c r="B31135">
        <v>1244048</v>
      </c>
      <c r="C31135">
        <v>2</v>
      </c>
      <c r="D31135">
        <v>132372</v>
      </c>
      <c r="E31135">
        <v>25546</v>
      </c>
      <c r="F31135" t="s">
        <v>702</v>
      </c>
      <c r="G31135" t="s">
        <v>1234</v>
      </c>
    </row>
    <row r="31136" spans="1:7" x14ac:dyDescent="0.25">
      <c r="A31136">
        <v>25018575</v>
      </c>
      <c r="B31136">
        <v>1787654</v>
      </c>
      <c r="C31136">
        <v>2</v>
      </c>
      <c r="D31136">
        <v>47733</v>
      </c>
      <c r="E31136">
        <v>85895</v>
      </c>
      <c r="F31136" t="s">
        <v>861</v>
      </c>
      <c r="G31136" t="s">
        <v>1174</v>
      </c>
    </row>
    <row r="31137" spans="1:7" x14ac:dyDescent="0.25">
      <c r="A31137">
        <v>8644721</v>
      </c>
      <c r="B31137">
        <v>936450</v>
      </c>
      <c r="C31137">
        <v>2</v>
      </c>
      <c r="D31137">
        <v>278427</v>
      </c>
      <c r="E31137">
        <v>8079</v>
      </c>
      <c r="F31137" t="s">
        <v>610</v>
      </c>
      <c r="G31137" t="s">
        <v>1176</v>
      </c>
    </row>
    <row r="31138" spans="1:7" x14ac:dyDescent="0.25">
      <c r="A31138">
        <v>22132043</v>
      </c>
      <c r="B31138">
        <v>1673380</v>
      </c>
      <c r="C31138">
        <v>2</v>
      </c>
      <c r="D31138">
        <v>285880</v>
      </c>
      <c r="E31138">
        <v>7730</v>
      </c>
      <c r="F31138" t="s">
        <v>842</v>
      </c>
      <c r="G31138" t="s">
        <v>1222</v>
      </c>
    </row>
    <row r="31139" spans="1:7" x14ac:dyDescent="0.25">
      <c r="A31139">
        <v>8713705</v>
      </c>
      <c r="B31139">
        <v>94504</v>
      </c>
      <c r="C31139">
        <v>1</v>
      </c>
      <c r="D31139">
        <v>280384</v>
      </c>
      <c r="E31139">
        <v>12104</v>
      </c>
      <c r="F31139" t="s">
        <v>885</v>
      </c>
      <c r="G31139" t="s">
        <v>1196</v>
      </c>
    </row>
    <row r="31140" spans="1:7" x14ac:dyDescent="0.25">
      <c r="A31140">
        <v>25991476</v>
      </c>
      <c r="B31140">
        <v>716344</v>
      </c>
      <c r="C31140">
        <v>2</v>
      </c>
      <c r="D31140">
        <v>278427</v>
      </c>
      <c r="E31140">
        <v>8079</v>
      </c>
      <c r="F31140" t="s">
        <v>610</v>
      </c>
      <c r="G31140" t="s">
        <v>1176</v>
      </c>
    </row>
    <row r="31141" spans="1:7" x14ac:dyDescent="0.25">
      <c r="A31141">
        <v>6406113</v>
      </c>
      <c r="B31141">
        <v>214882</v>
      </c>
      <c r="C31141">
        <v>1</v>
      </c>
      <c r="D31141">
        <v>292050</v>
      </c>
      <c r="E31141">
        <v>18596</v>
      </c>
      <c r="F31141" t="s">
        <v>155</v>
      </c>
      <c r="G31141" t="s">
        <v>1228</v>
      </c>
    </row>
    <row r="31142" spans="1:7" x14ac:dyDescent="0.25">
      <c r="A31142">
        <v>26426237</v>
      </c>
      <c r="B31142">
        <v>266469</v>
      </c>
      <c r="C31142">
        <v>2</v>
      </c>
      <c r="D31142">
        <v>272703</v>
      </c>
      <c r="E31142">
        <v>24045</v>
      </c>
      <c r="F31142" t="s">
        <v>72</v>
      </c>
      <c r="G31142" t="s">
        <v>1221</v>
      </c>
    </row>
    <row r="31143" spans="1:7" x14ac:dyDescent="0.25">
      <c r="A31143">
        <v>20186154</v>
      </c>
      <c r="B31143">
        <v>155168</v>
      </c>
      <c r="C31143">
        <v>1</v>
      </c>
      <c r="D31143">
        <v>57152</v>
      </c>
      <c r="E31143">
        <v>10689</v>
      </c>
      <c r="F31143" t="s">
        <v>14</v>
      </c>
      <c r="G31143" t="s">
        <v>1211</v>
      </c>
    </row>
    <row r="31144" spans="1:7" x14ac:dyDescent="0.25">
      <c r="A31144">
        <v>22795256</v>
      </c>
      <c r="B31144">
        <v>1699749</v>
      </c>
      <c r="C31144">
        <v>2</v>
      </c>
      <c r="D31144">
        <v>287047</v>
      </c>
      <c r="E31144">
        <v>5388</v>
      </c>
      <c r="F31144" t="s">
        <v>892</v>
      </c>
      <c r="G31144" t="s">
        <v>1167</v>
      </c>
    </row>
    <row r="31145" spans="1:7" x14ac:dyDescent="0.25">
      <c r="A31145">
        <v>9511276</v>
      </c>
      <c r="B31145">
        <v>28986</v>
      </c>
      <c r="C31145">
        <v>1</v>
      </c>
      <c r="D31145">
        <v>272717</v>
      </c>
      <c r="E31145">
        <v>24045</v>
      </c>
      <c r="F31145" t="s">
        <v>72</v>
      </c>
      <c r="G31145" t="s">
        <v>1221</v>
      </c>
    </row>
    <row r="31146" spans="1:7" x14ac:dyDescent="0.25">
      <c r="A31146">
        <v>23151878</v>
      </c>
      <c r="B31146">
        <v>1713057</v>
      </c>
      <c r="C31146">
        <v>2</v>
      </c>
      <c r="D31146">
        <v>267066</v>
      </c>
      <c r="E31146">
        <v>15006</v>
      </c>
      <c r="F31146" t="s">
        <v>247</v>
      </c>
      <c r="G31146" t="s">
        <v>1205</v>
      </c>
    </row>
    <row r="31147" spans="1:7" x14ac:dyDescent="0.25">
      <c r="A31147">
        <v>20157625</v>
      </c>
      <c r="B31147">
        <v>419005</v>
      </c>
      <c r="C31147">
        <v>2</v>
      </c>
      <c r="D31147">
        <v>68425</v>
      </c>
      <c r="E31147">
        <v>10689</v>
      </c>
      <c r="F31147" t="s">
        <v>14</v>
      </c>
      <c r="G31147" t="s">
        <v>1211</v>
      </c>
    </row>
    <row r="31148" spans="1:7" x14ac:dyDescent="0.25">
      <c r="A31148">
        <v>24559545</v>
      </c>
      <c r="B31148">
        <v>853230</v>
      </c>
      <c r="C31148">
        <v>1</v>
      </c>
      <c r="D31148">
        <v>57326</v>
      </c>
      <c r="E31148">
        <v>7269</v>
      </c>
      <c r="F31148" t="s">
        <v>387</v>
      </c>
      <c r="G31148" t="s">
        <v>1174</v>
      </c>
    </row>
    <row r="31149" spans="1:7" x14ac:dyDescent="0.25">
      <c r="A31149">
        <v>13638927</v>
      </c>
      <c r="B31149">
        <v>1169546</v>
      </c>
      <c r="C31149">
        <v>1</v>
      </c>
      <c r="D31149">
        <v>257272</v>
      </c>
      <c r="E31149">
        <v>18939</v>
      </c>
      <c r="F31149" t="s">
        <v>689</v>
      </c>
      <c r="G31149" t="s">
        <v>1232</v>
      </c>
    </row>
    <row r="31150" spans="1:7" x14ac:dyDescent="0.25">
      <c r="A31150">
        <v>6802614</v>
      </c>
      <c r="B31150">
        <v>842235</v>
      </c>
      <c r="C31150">
        <v>1</v>
      </c>
      <c r="D31150">
        <v>306746</v>
      </c>
      <c r="E31150">
        <v>11901</v>
      </c>
      <c r="F31150" t="s">
        <v>147</v>
      </c>
      <c r="G31150" t="s">
        <v>1195</v>
      </c>
    </row>
    <row r="31151" spans="1:7" x14ac:dyDescent="0.25">
      <c r="A31151">
        <v>10577739</v>
      </c>
      <c r="B31151">
        <v>1038579</v>
      </c>
      <c r="C31151">
        <v>2</v>
      </c>
      <c r="D31151">
        <v>264364</v>
      </c>
      <c r="E31151">
        <v>957</v>
      </c>
      <c r="F31151" t="s">
        <v>82</v>
      </c>
      <c r="G31151" t="s">
        <v>1184</v>
      </c>
    </row>
    <row r="31152" spans="1:7" x14ac:dyDescent="0.25">
      <c r="A31152">
        <v>26576566</v>
      </c>
      <c r="B31152">
        <v>1835965</v>
      </c>
      <c r="C31152">
        <v>2</v>
      </c>
      <c r="D31152">
        <v>269805</v>
      </c>
      <c r="E31152">
        <v>23435</v>
      </c>
      <c r="F31152" t="s">
        <v>22</v>
      </c>
      <c r="G31152" t="s">
        <v>1221</v>
      </c>
    </row>
    <row r="31153" spans="1:7" x14ac:dyDescent="0.25">
      <c r="A31153">
        <v>20846902</v>
      </c>
      <c r="B31153">
        <v>66800</v>
      </c>
      <c r="C31153">
        <v>2</v>
      </c>
      <c r="D31153">
        <v>41287</v>
      </c>
      <c r="E31153">
        <v>10689</v>
      </c>
      <c r="F31153" t="s">
        <v>14</v>
      </c>
      <c r="G31153" t="s">
        <v>1211</v>
      </c>
    </row>
    <row r="31154" spans="1:7" x14ac:dyDescent="0.25">
      <c r="A31154">
        <v>15561019</v>
      </c>
      <c r="B31154">
        <v>1251370</v>
      </c>
      <c r="C31154">
        <v>1</v>
      </c>
      <c r="D31154">
        <v>7585</v>
      </c>
      <c r="E31154">
        <v>3401</v>
      </c>
      <c r="F31154" t="s">
        <v>560</v>
      </c>
      <c r="G31154" t="s">
        <v>1158</v>
      </c>
    </row>
    <row r="31155" spans="1:7" x14ac:dyDescent="0.25">
      <c r="A31155">
        <v>6081292</v>
      </c>
      <c r="B31155">
        <v>340893</v>
      </c>
      <c r="C31155">
        <v>1</v>
      </c>
      <c r="D31155">
        <v>85727</v>
      </c>
      <c r="E31155">
        <v>17196</v>
      </c>
      <c r="F31155" t="s">
        <v>9</v>
      </c>
      <c r="G31155" t="s">
        <v>1216</v>
      </c>
    </row>
    <row r="31156" spans="1:7" x14ac:dyDescent="0.25">
      <c r="A31156">
        <v>24140431</v>
      </c>
      <c r="B31156">
        <v>922402</v>
      </c>
      <c r="C31156">
        <v>2</v>
      </c>
      <c r="D31156">
        <v>39576</v>
      </c>
      <c r="E31156">
        <v>2193</v>
      </c>
      <c r="F31156" t="s">
        <v>438</v>
      </c>
      <c r="G31156" t="s">
        <v>1219</v>
      </c>
    </row>
    <row r="31157" spans="1:7" x14ac:dyDescent="0.25">
      <c r="A31157">
        <v>10578033</v>
      </c>
      <c r="B31157">
        <v>1038579</v>
      </c>
      <c r="C31157">
        <v>2</v>
      </c>
      <c r="D31157">
        <v>264364</v>
      </c>
      <c r="E31157">
        <v>957</v>
      </c>
      <c r="F31157" t="s">
        <v>82</v>
      </c>
      <c r="G31157" t="s">
        <v>1184</v>
      </c>
    </row>
    <row r="31158" spans="1:7" x14ac:dyDescent="0.25">
      <c r="A31158">
        <v>23640430</v>
      </c>
      <c r="B31158">
        <v>712784</v>
      </c>
      <c r="C31158">
        <v>1</v>
      </c>
      <c r="D31158">
        <v>272208</v>
      </c>
      <c r="E31158">
        <v>23896</v>
      </c>
      <c r="F31158" t="s">
        <v>216</v>
      </c>
      <c r="G31158" t="s">
        <v>1221</v>
      </c>
    </row>
    <row r="31159" spans="1:7" x14ac:dyDescent="0.25">
      <c r="A31159">
        <v>26444203</v>
      </c>
      <c r="B31159">
        <v>206390</v>
      </c>
      <c r="C31159">
        <v>1</v>
      </c>
      <c r="D31159">
        <v>294017</v>
      </c>
      <c r="E31159">
        <v>20661</v>
      </c>
      <c r="F31159" t="s">
        <v>25</v>
      </c>
      <c r="G31159" t="s">
        <v>1160</v>
      </c>
    </row>
    <row r="31160" spans="1:7" x14ac:dyDescent="0.25">
      <c r="A31160">
        <v>10444336</v>
      </c>
      <c r="B31160">
        <v>64679</v>
      </c>
      <c r="C31160">
        <v>1</v>
      </c>
      <c r="D31160">
        <v>272153</v>
      </c>
      <c r="E31160">
        <v>23870</v>
      </c>
      <c r="F31160" t="s">
        <v>555</v>
      </c>
      <c r="G31160" t="s">
        <v>1221</v>
      </c>
    </row>
    <row r="31161" spans="1:7" x14ac:dyDescent="0.25">
      <c r="A31161">
        <v>26534533</v>
      </c>
      <c r="B31161">
        <v>1834935</v>
      </c>
      <c r="C31161">
        <v>1</v>
      </c>
      <c r="D31161">
        <v>279665</v>
      </c>
      <c r="E31161">
        <v>10934</v>
      </c>
      <c r="F31161" t="s">
        <v>160</v>
      </c>
      <c r="G31161" t="s">
        <v>1176</v>
      </c>
    </row>
    <row r="31162" spans="1:7" x14ac:dyDescent="0.25">
      <c r="A31162">
        <v>10071332</v>
      </c>
      <c r="B31162">
        <v>302080</v>
      </c>
      <c r="C31162">
        <v>1</v>
      </c>
      <c r="D31162">
        <v>278847</v>
      </c>
      <c r="E31162">
        <v>22591</v>
      </c>
      <c r="F31162" t="s">
        <v>75</v>
      </c>
      <c r="G31162" t="s">
        <v>1182</v>
      </c>
    </row>
    <row r="31163" spans="1:7" x14ac:dyDescent="0.25">
      <c r="A31163">
        <v>10427748</v>
      </c>
      <c r="B31163">
        <v>301734</v>
      </c>
      <c r="C31163">
        <v>1</v>
      </c>
      <c r="D31163">
        <v>135717</v>
      </c>
      <c r="E31163">
        <v>14578</v>
      </c>
      <c r="F31163" t="s">
        <v>598</v>
      </c>
      <c r="G31163" t="s">
        <v>1204</v>
      </c>
    </row>
    <row r="31164" spans="1:7" x14ac:dyDescent="0.25">
      <c r="A31164">
        <v>12986333</v>
      </c>
      <c r="B31164">
        <v>911269</v>
      </c>
      <c r="C31164">
        <v>1</v>
      </c>
      <c r="D31164">
        <v>279538</v>
      </c>
      <c r="E31164">
        <v>10684</v>
      </c>
      <c r="F31164" t="s">
        <v>28</v>
      </c>
      <c r="G31164" t="s">
        <v>1188</v>
      </c>
    </row>
    <row r="31165" spans="1:7" x14ac:dyDescent="0.25">
      <c r="A31165">
        <v>22788830</v>
      </c>
      <c r="B31165">
        <v>1107385</v>
      </c>
      <c r="C31165">
        <v>1</v>
      </c>
      <c r="D31165">
        <v>271590</v>
      </c>
      <c r="E31165">
        <v>5005</v>
      </c>
      <c r="F31165" t="s">
        <v>474</v>
      </c>
      <c r="G31165" t="s">
        <v>1165</v>
      </c>
    </row>
    <row r="31166" spans="1:7" x14ac:dyDescent="0.25">
      <c r="A31166">
        <v>13893614</v>
      </c>
      <c r="B31166">
        <v>854567</v>
      </c>
      <c r="C31166">
        <v>1</v>
      </c>
      <c r="D31166">
        <v>276429</v>
      </c>
      <c r="E31166">
        <v>4102</v>
      </c>
      <c r="F31166" t="s">
        <v>344</v>
      </c>
      <c r="G31166" t="s">
        <v>1162</v>
      </c>
    </row>
    <row r="31167" spans="1:7" x14ac:dyDescent="0.25">
      <c r="A31167">
        <v>26107277</v>
      </c>
      <c r="B31167">
        <v>549829</v>
      </c>
      <c r="C31167">
        <v>1</v>
      </c>
      <c r="D31167">
        <v>330125</v>
      </c>
      <c r="E31167">
        <v>22070</v>
      </c>
      <c r="F31167" t="s">
        <v>626</v>
      </c>
      <c r="G31167" t="s">
        <v>1175</v>
      </c>
    </row>
    <row r="31168" spans="1:7" x14ac:dyDescent="0.25">
      <c r="A31168">
        <v>20951490</v>
      </c>
      <c r="B31168">
        <v>932072</v>
      </c>
      <c r="C31168">
        <v>2</v>
      </c>
      <c r="D31168">
        <v>276319</v>
      </c>
      <c r="E31168">
        <v>4311</v>
      </c>
      <c r="F31168" t="s">
        <v>67</v>
      </c>
      <c r="G31168" t="s">
        <v>1162</v>
      </c>
    </row>
    <row r="31169" spans="1:7" x14ac:dyDescent="0.25">
      <c r="A31169">
        <v>10377958</v>
      </c>
      <c r="B31169">
        <v>114189</v>
      </c>
      <c r="C31169">
        <v>2</v>
      </c>
      <c r="D31169">
        <v>58155</v>
      </c>
      <c r="E31169">
        <v>10891</v>
      </c>
      <c r="F31169" t="s">
        <v>120</v>
      </c>
      <c r="G31169" t="s">
        <v>1189</v>
      </c>
    </row>
    <row r="31170" spans="1:7" x14ac:dyDescent="0.25">
      <c r="A31170">
        <v>26471088</v>
      </c>
      <c r="B31170">
        <v>1239440</v>
      </c>
      <c r="C31170">
        <v>2</v>
      </c>
      <c r="D31170">
        <v>296508</v>
      </c>
      <c r="E31170">
        <v>15827</v>
      </c>
      <c r="F31170" t="s">
        <v>267</v>
      </c>
      <c r="G31170" t="s">
        <v>1208</v>
      </c>
    </row>
    <row r="31171" spans="1:7" x14ac:dyDescent="0.25">
      <c r="A31171">
        <v>8041800</v>
      </c>
      <c r="B31171">
        <v>903779</v>
      </c>
      <c r="C31171">
        <v>1</v>
      </c>
      <c r="D31171">
        <v>330622</v>
      </c>
      <c r="E31171">
        <v>21646</v>
      </c>
      <c r="F31171" t="s">
        <v>345</v>
      </c>
      <c r="G31171" t="s">
        <v>1168</v>
      </c>
    </row>
    <row r="31172" spans="1:7" x14ac:dyDescent="0.25">
      <c r="A31172">
        <v>26401491</v>
      </c>
      <c r="B31172">
        <v>1821919</v>
      </c>
      <c r="C31172">
        <v>2</v>
      </c>
      <c r="D31172">
        <v>271204</v>
      </c>
      <c r="E31172">
        <v>23726</v>
      </c>
      <c r="F31172" t="s">
        <v>170</v>
      </c>
      <c r="G31172" t="s">
        <v>1221</v>
      </c>
    </row>
    <row r="31173" spans="1:7" x14ac:dyDescent="0.25">
      <c r="A31173">
        <v>7333538</v>
      </c>
      <c r="B31173">
        <v>132014</v>
      </c>
      <c r="C31173">
        <v>1</v>
      </c>
      <c r="D31173">
        <v>165519</v>
      </c>
      <c r="E31173">
        <v>11479</v>
      </c>
      <c r="F31173" t="s">
        <v>37</v>
      </c>
      <c r="G31173" t="s">
        <v>1194</v>
      </c>
    </row>
    <row r="31174" spans="1:7" x14ac:dyDescent="0.25">
      <c r="A31174">
        <v>9917510</v>
      </c>
      <c r="B31174">
        <v>643105</v>
      </c>
      <c r="C31174">
        <v>1</v>
      </c>
      <c r="D31174">
        <v>393242</v>
      </c>
      <c r="E31174">
        <v>21103</v>
      </c>
      <c r="F31174" t="s">
        <v>156</v>
      </c>
      <c r="G31174" t="s">
        <v>1168</v>
      </c>
    </row>
    <row r="31175" spans="1:7" x14ac:dyDescent="0.25">
      <c r="A31175">
        <v>9809266</v>
      </c>
      <c r="B31175">
        <v>692150</v>
      </c>
      <c r="C31175">
        <v>2</v>
      </c>
      <c r="D31175">
        <v>34664</v>
      </c>
      <c r="E31175">
        <v>14419</v>
      </c>
      <c r="F31175" t="s">
        <v>666</v>
      </c>
      <c r="G31175" t="s">
        <v>1204</v>
      </c>
    </row>
    <row r="31176" spans="1:7" x14ac:dyDescent="0.25">
      <c r="A31176">
        <v>26569911</v>
      </c>
      <c r="B31176">
        <v>871081</v>
      </c>
      <c r="C31176">
        <v>1</v>
      </c>
      <c r="D31176">
        <v>56583</v>
      </c>
      <c r="E31176">
        <v>347456</v>
      </c>
      <c r="F31176" t="s">
        <v>682</v>
      </c>
      <c r="G31176" t="s">
        <v>1195</v>
      </c>
    </row>
    <row r="31177" spans="1:7" x14ac:dyDescent="0.25">
      <c r="A31177">
        <v>9766098</v>
      </c>
      <c r="B31177">
        <v>93084</v>
      </c>
      <c r="C31177">
        <v>1</v>
      </c>
      <c r="D31177">
        <v>5009</v>
      </c>
      <c r="E31177">
        <v>11479</v>
      </c>
      <c r="F31177" t="s">
        <v>37</v>
      </c>
      <c r="G31177" t="s">
        <v>1194</v>
      </c>
    </row>
    <row r="31178" spans="1:7" x14ac:dyDescent="0.25">
      <c r="A31178">
        <v>20452818</v>
      </c>
      <c r="B31178">
        <v>127451</v>
      </c>
      <c r="C31178">
        <v>1</v>
      </c>
      <c r="D31178">
        <v>202437</v>
      </c>
      <c r="E31178">
        <v>14361</v>
      </c>
      <c r="F31178" t="s">
        <v>351</v>
      </c>
      <c r="G31178" t="s">
        <v>1204</v>
      </c>
    </row>
    <row r="31179" spans="1:7" x14ac:dyDescent="0.25">
      <c r="A31179">
        <v>11612559</v>
      </c>
      <c r="B31179">
        <v>740819</v>
      </c>
      <c r="C31179">
        <v>2</v>
      </c>
      <c r="D31179">
        <v>5967</v>
      </c>
      <c r="E31179">
        <v>11479</v>
      </c>
      <c r="F31179" t="s">
        <v>37</v>
      </c>
      <c r="G31179" t="s">
        <v>1194</v>
      </c>
    </row>
    <row r="31180" spans="1:7" x14ac:dyDescent="0.25">
      <c r="A31180">
        <v>7751433</v>
      </c>
      <c r="B31180">
        <v>66811</v>
      </c>
      <c r="C31180">
        <v>1</v>
      </c>
      <c r="D31180">
        <v>269610</v>
      </c>
      <c r="E31180">
        <v>24462</v>
      </c>
      <c r="F31180" t="s">
        <v>131</v>
      </c>
      <c r="G31180" t="s">
        <v>1221</v>
      </c>
    </row>
    <row r="31181" spans="1:7" x14ac:dyDescent="0.25">
      <c r="A31181">
        <v>24487774</v>
      </c>
      <c r="B31181">
        <v>220370</v>
      </c>
      <c r="C31181">
        <v>2</v>
      </c>
      <c r="D31181">
        <v>189565</v>
      </c>
      <c r="E31181">
        <v>14262</v>
      </c>
      <c r="F31181" t="s">
        <v>398</v>
      </c>
      <c r="G31181" t="s">
        <v>1203</v>
      </c>
    </row>
    <row r="31182" spans="1:7" x14ac:dyDescent="0.25">
      <c r="A31182">
        <v>25969469</v>
      </c>
      <c r="B31182">
        <v>1190776</v>
      </c>
      <c r="C31182">
        <v>1</v>
      </c>
      <c r="D31182">
        <v>282666</v>
      </c>
      <c r="E31182">
        <v>16195</v>
      </c>
      <c r="F31182" t="s">
        <v>239</v>
      </c>
      <c r="G31182" t="s">
        <v>1209</v>
      </c>
    </row>
    <row r="31183" spans="1:7" x14ac:dyDescent="0.25">
      <c r="A31183">
        <v>5758037</v>
      </c>
      <c r="B31183">
        <v>720309</v>
      </c>
      <c r="C31183">
        <v>1</v>
      </c>
      <c r="D31183">
        <v>383363</v>
      </c>
      <c r="E31183">
        <v>14578</v>
      </c>
      <c r="F31183" t="s">
        <v>598</v>
      </c>
      <c r="G31183" t="s">
        <v>1204</v>
      </c>
    </row>
    <row r="31184" spans="1:7" x14ac:dyDescent="0.25">
      <c r="A31184">
        <v>8713705</v>
      </c>
      <c r="B31184">
        <v>94504</v>
      </c>
      <c r="C31184">
        <v>2</v>
      </c>
      <c r="D31184">
        <v>280384</v>
      </c>
      <c r="E31184">
        <v>12104</v>
      </c>
      <c r="F31184" t="s">
        <v>885</v>
      </c>
      <c r="G31184" t="s">
        <v>1196</v>
      </c>
    </row>
    <row r="31185" spans="1:7" x14ac:dyDescent="0.25">
      <c r="A31185">
        <v>22032503</v>
      </c>
      <c r="B31185">
        <v>813189</v>
      </c>
      <c r="C31185">
        <v>1</v>
      </c>
      <c r="D31185">
        <v>319881</v>
      </c>
      <c r="E31185">
        <v>25723</v>
      </c>
      <c r="F31185" t="s">
        <v>11</v>
      </c>
      <c r="G31185" t="s">
        <v>1234</v>
      </c>
    </row>
    <row r="31186" spans="1:7" x14ac:dyDescent="0.25">
      <c r="A31186">
        <v>26576018</v>
      </c>
      <c r="B31186">
        <v>1835965</v>
      </c>
      <c r="C31186">
        <v>2</v>
      </c>
      <c r="D31186">
        <v>269805</v>
      </c>
      <c r="E31186">
        <v>23435</v>
      </c>
      <c r="F31186" t="s">
        <v>22</v>
      </c>
      <c r="G31186" t="s">
        <v>1221</v>
      </c>
    </row>
    <row r="31187" spans="1:7" x14ac:dyDescent="0.25">
      <c r="A31187">
        <v>10071332</v>
      </c>
      <c r="B31187">
        <v>302080</v>
      </c>
      <c r="C31187">
        <v>2</v>
      </c>
      <c r="D31187">
        <v>278847</v>
      </c>
      <c r="E31187">
        <v>22591</v>
      </c>
      <c r="F31187" t="s">
        <v>75</v>
      </c>
      <c r="G31187" t="s">
        <v>1182</v>
      </c>
    </row>
    <row r="31188" spans="1:7" x14ac:dyDescent="0.25">
      <c r="A31188">
        <v>21338416</v>
      </c>
      <c r="B31188">
        <v>1367079</v>
      </c>
      <c r="C31188">
        <v>1</v>
      </c>
      <c r="D31188">
        <v>289709</v>
      </c>
      <c r="E31188">
        <v>24996</v>
      </c>
      <c r="F31188" t="s">
        <v>202</v>
      </c>
      <c r="G31188" t="s">
        <v>1227</v>
      </c>
    </row>
    <row r="31189" spans="1:7" x14ac:dyDescent="0.25">
      <c r="A31189">
        <v>20951490</v>
      </c>
      <c r="B31189">
        <v>932072</v>
      </c>
      <c r="C31189">
        <v>1</v>
      </c>
      <c r="D31189">
        <v>276319</v>
      </c>
      <c r="E31189">
        <v>4311</v>
      </c>
      <c r="F31189" t="s">
        <v>67</v>
      </c>
      <c r="G31189" t="s">
        <v>1162</v>
      </c>
    </row>
    <row r="31190" spans="1:7" x14ac:dyDescent="0.25">
      <c r="A31190">
        <v>23329972</v>
      </c>
      <c r="B31190">
        <v>1720265</v>
      </c>
      <c r="C31190">
        <v>1</v>
      </c>
      <c r="D31190">
        <v>291748</v>
      </c>
      <c r="E31190">
        <v>18508</v>
      </c>
      <c r="F31190" t="s">
        <v>713</v>
      </c>
      <c r="G31190" t="s">
        <v>1228</v>
      </c>
    </row>
    <row r="31191" spans="1:7" x14ac:dyDescent="0.25">
      <c r="A31191">
        <v>25895504</v>
      </c>
      <c r="B31191">
        <v>1050516</v>
      </c>
      <c r="C31191">
        <v>1</v>
      </c>
      <c r="D31191">
        <v>271701</v>
      </c>
      <c r="E31191">
        <v>24463</v>
      </c>
      <c r="F31191" t="s">
        <v>139</v>
      </c>
      <c r="G31191" t="s">
        <v>1221</v>
      </c>
    </row>
    <row r="31192" spans="1:7" x14ac:dyDescent="0.25">
      <c r="A31192">
        <v>22467564</v>
      </c>
      <c r="B31192">
        <v>1686838</v>
      </c>
      <c r="C31192">
        <v>2</v>
      </c>
      <c r="D31192">
        <v>52145</v>
      </c>
      <c r="E31192">
        <v>24463</v>
      </c>
      <c r="F31192" t="s">
        <v>139</v>
      </c>
      <c r="G31192" t="s">
        <v>1221</v>
      </c>
    </row>
    <row r="31193" spans="1:7" x14ac:dyDescent="0.25">
      <c r="A31193">
        <v>24947168</v>
      </c>
      <c r="B31193">
        <v>1488977</v>
      </c>
      <c r="C31193">
        <v>2</v>
      </c>
      <c r="D31193">
        <v>261411</v>
      </c>
      <c r="E31193">
        <v>1277</v>
      </c>
      <c r="F31193" t="s">
        <v>15</v>
      </c>
      <c r="G31193" t="s">
        <v>1184</v>
      </c>
    </row>
    <row r="31194" spans="1:7" x14ac:dyDescent="0.25">
      <c r="A31194">
        <v>9639182</v>
      </c>
      <c r="B31194">
        <v>129019</v>
      </c>
      <c r="C31194">
        <v>1</v>
      </c>
      <c r="D31194">
        <v>6104</v>
      </c>
      <c r="E31194">
        <v>2503</v>
      </c>
      <c r="F31194" t="s">
        <v>461</v>
      </c>
      <c r="G31194" t="s">
        <v>1219</v>
      </c>
    </row>
    <row r="31195" spans="1:7" x14ac:dyDescent="0.25">
      <c r="A31195">
        <v>15866455</v>
      </c>
      <c r="B31195">
        <v>1048394</v>
      </c>
      <c r="C31195">
        <v>2</v>
      </c>
      <c r="D31195">
        <v>300566</v>
      </c>
      <c r="E31195">
        <v>3395</v>
      </c>
      <c r="F31195" t="s">
        <v>447</v>
      </c>
      <c r="G31195" t="s">
        <v>1158</v>
      </c>
    </row>
    <row r="31196" spans="1:7" x14ac:dyDescent="0.25">
      <c r="A31196">
        <v>8113567</v>
      </c>
      <c r="B31196">
        <v>445791</v>
      </c>
      <c r="C31196">
        <v>1</v>
      </c>
      <c r="D31196">
        <v>315535</v>
      </c>
      <c r="E31196">
        <v>17194</v>
      </c>
      <c r="F31196" t="s">
        <v>61</v>
      </c>
      <c r="G31196" t="s">
        <v>1218</v>
      </c>
    </row>
    <row r="31197" spans="1:7" x14ac:dyDescent="0.25">
      <c r="A31197">
        <v>26554073</v>
      </c>
      <c r="B31197">
        <v>1290068</v>
      </c>
      <c r="C31197">
        <v>2</v>
      </c>
      <c r="D31197">
        <v>271204</v>
      </c>
      <c r="E31197">
        <v>23726</v>
      </c>
      <c r="F31197" t="s">
        <v>170</v>
      </c>
      <c r="G31197" t="s">
        <v>1221</v>
      </c>
    </row>
    <row r="31198" spans="1:7" x14ac:dyDescent="0.25">
      <c r="A31198">
        <v>25816739</v>
      </c>
      <c r="B31198">
        <v>594928</v>
      </c>
      <c r="C31198">
        <v>1</v>
      </c>
      <c r="D31198">
        <v>279771</v>
      </c>
      <c r="E31198">
        <v>11000</v>
      </c>
      <c r="F31198" t="s">
        <v>350</v>
      </c>
      <c r="G31198" t="s">
        <v>1189</v>
      </c>
    </row>
    <row r="31199" spans="1:7" x14ac:dyDescent="0.25">
      <c r="A31199">
        <v>6233231</v>
      </c>
      <c r="B31199">
        <v>366344</v>
      </c>
      <c r="C31199">
        <v>1</v>
      </c>
      <c r="D31199">
        <v>290029</v>
      </c>
      <c r="E31199">
        <v>6384</v>
      </c>
      <c r="F31199" t="s">
        <v>425</v>
      </c>
      <c r="G31199" t="s">
        <v>1198</v>
      </c>
    </row>
    <row r="31200" spans="1:7" x14ac:dyDescent="0.25">
      <c r="A31200">
        <v>24947159</v>
      </c>
      <c r="B31200">
        <v>1488977</v>
      </c>
      <c r="C31200">
        <v>2</v>
      </c>
      <c r="D31200">
        <v>261411</v>
      </c>
      <c r="E31200">
        <v>1277</v>
      </c>
      <c r="F31200" t="s">
        <v>15</v>
      </c>
      <c r="G31200" t="s">
        <v>1184</v>
      </c>
    </row>
    <row r="31201" spans="1:7" x14ac:dyDescent="0.25">
      <c r="A31201">
        <v>6895036</v>
      </c>
      <c r="B31201">
        <v>158319</v>
      </c>
      <c r="C31201">
        <v>2</v>
      </c>
      <c r="D31201">
        <v>261424</v>
      </c>
      <c r="E31201">
        <v>7266</v>
      </c>
      <c r="F31201" t="s">
        <v>33</v>
      </c>
      <c r="G31201" t="s">
        <v>1174</v>
      </c>
    </row>
    <row r="31202" spans="1:7" x14ac:dyDescent="0.25">
      <c r="A31202">
        <v>23093670</v>
      </c>
      <c r="B31202">
        <v>898983</v>
      </c>
      <c r="C31202">
        <v>2</v>
      </c>
      <c r="D31202">
        <v>436767</v>
      </c>
      <c r="E31202">
        <v>21103</v>
      </c>
      <c r="F31202" t="s">
        <v>156</v>
      </c>
      <c r="G31202" t="s">
        <v>1168</v>
      </c>
    </row>
    <row r="31203" spans="1:7" x14ac:dyDescent="0.25">
      <c r="A31203">
        <v>8425912</v>
      </c>
      <c r="B31203">
        <v>245267</v>
      </c>
      <c r="C31203">
        <v>2</v>
      </c>
      <c r="D31203">
        <v>289405</v>
      </c>
      <c r="E31203">
        <v>24997</v>
      </c>
      <c r="F31203" t="s">
        <v>250</v>
      </c>
      <c r="G31203" t="s">
        <v>1227</v>
      </c>
    </row>
    <row r="31204" spans="1:7" x14ac:dyDescent="0.25">
      <c r="A31204">
        <v>20967566</v>
      </c>
      <c r="B31204">
        <v>1418027</v>
      </c>
      <c r="C31204">
        <v>2</v>
      </c>
      <c r="D31204">
        <v>363981</v>
      </c>
      <c r="E31204">
        <v>4457</v>
      </c>
      <c r="F31204" t="s">
        <v>806</v>
      </c>
      <c r="G31204" t="s">
        <v>1164</v>
      </c>
    </row>
    <row r="31205" spans="1:7" x14ac:dyDescent="0.25">
      <c r="A31205">
        <v>22132043</v>
      </c>
      <c r="B31205">
        <v>1673380</v>
      </c>
      <c r="C31205">
        <v>1</v>
      </c>
      <c r="D31205">
        <v>285880</v>
      </c>
      <c r="E31205">
        <v>7730</v>
      </c>
      <c r="F31205" t="s">
        <v>842</v>
      </c>
      <c r="G31205" t="s">
        <v>1222</v>
      </c>
    </row>
    <row r="31206" spans="1:7" x14ac:dyDescent="0.25">
      <c r="A31206">
        <v>26580345</v>
      </c>
      <c r="B31206">
        <v>1763611</v>
      </c>
      <c r="C31206">
        <v>2</v>
      </c>
      <c r="D31206">
        <v>278321</v>
      </c>
      <c r="E31206">
        <v>7875</v>
      </c>
      <c r="F31206" t="s">
        <v>193</v>
      </c>
      <c r="G31206" t="s">
        <v>1176</v>
      </c>
    </row>
    <row r="31207" spans="1:7" x14ac:dyDescent="0.25">
      <c r="A31207">
        <v>26079948</v>
      </c>
      <c r="B31207">
        <v>683263</v>
      </c>
      <c r="C31207">
        <v>1</v>
      </c>
      <c r="D31207">
        <v>27575</v>
      </c>
      <c r="E31207">
        <v>10689</v>
      </c>
      <c r="F31207" t="s">
        <v>14</v>
      </c>
      <c r="G31207" t="s">
        <v>1211</v>
      </c>
    </row>
    <row r="31208" spans="1:7" x14ac:dyDescent="0.25">
      <c r="A31208">
        <v>10984905</v>
      </c>
      <c r="B31208">
        <v>971549</v>
      </c>
      <c r="C31208">
        <v>2</v>
      </c>
      <c r="D31208">
        <v>271994</v>
      </c>
      <c r="E31208">
        <v>23851</v>
      </c>
      <c r="F31208" t="s">
        <v>325</v>
      </c>
      <c r="G31208" t="s">
        <v>1221</v>
      </c>
    </row>
    <row r="31209" spans="1:7" x14ac:dyDescent="0.25">
      <c r="A31209">
        <v>20825452</v>
      </c>
      <c r="B31209">
        <v>936595</v>
      </c>
      <c r="C31209">
        <v>1</v>
      </c>
      <c r="D31209">
        <v>345436</v>
      </c>
      <c r="E31209">
        <v>90506</v>
      </c>
      <c r="F31209" t="s">
        <v>352</v>
      </c>
      <c r="G31209" t="s">
        <v>1195</v>
      </c>
    </row>
    <row r="31210" spans="1:7" x14ac:dyDescent="0.25">
      <c r="A31210">
        <v>9834795</v>
      </c>
      <c r="B31210">
        <v>1833747</v>
      </c>
      <c r="C31210">
        <v>2</v>
      </c>
      <c r="D31210">
        <v>272703</v>
      </c>
      <c r="E31210">
        <v>24045</v>
      </c>
      <c r="F31210" t="s">
        <v>72</v>
      </c>
      <c r="G31210" t="s">
        <v>1221</v>
      </c>
    </row>
    <row r="31211" spans="1:7" x14ac:dyDescent="0.25">
      <c r="A31211">
        <v>20457857</v>
      </c>
      <c r="B31211">
        <v>1125277</v>
      </c>
      <c r="C31211">
        <v>2</v>
      </c>
      <c r="D31211">
        <v>279538</v>
      </c>
      <c r="E31211">
        <v>10684</v>
      </c>
      <c r="F31211" t="s">
        <v>28</v>
      </c>
      <c r="G31211" t="s">
        <v>1188</v>
      </c>
    </row>
    <row r="31212" spans="1:7" x14ac:dyDescent="0.25">
      <c r="A31212">
        <v>19588408</v>
      </c>
      <c r="B31212">
        <v>821570</v>
      </c>
      <c r="C31212">
        <v>1</v>
      </c>
      <c r="D31212">
        <v>58491</v>
      </c>
      <c r="E31212">
        <v>12046</v>
      </c>
      <c r="F31212" t="s">
        <v>213</v>
      </c>
      <c r="G31212" t="s">
        <v>1194</v>
      </c>
    </row>
    <row r="31213" spans="1:7" x14ac:dyDescent="0.25">
      <c r="A31213">
        <v>20218796</v>
      </c>
      <c r="B31213">
        <v>975135</v>
      </c>
      <c r="C31213">
        <v>1</v>
      </c>
      <c r="D31213">
        <v>293009</v>
      </c>
      <c r="E31213">
        <v>19530</v>
      </c>
      <c r="F31213" t="s">
        <v>551</v>
      </c>
      <c r="G31213" t="s">
        <v>1165</v>
      </c>
    </row>
    <row r="31214" spans="1:7" x14ac:dyDescent="0.25">
      <c r="A31214">
        <v>10002246</v>
      </c>
      <c r="B31214">
        <v>720444</v>
      </c>
      <c r="C31214">
        <v>1</v>
      </c>
      <c r="D31214">
        <v>188443</v>
      </c>
      <c r="E31214">
        <v>8881</v>
      </c>
      <c r="F31214" t="s">
        <v>369</v>
      </c>
      <c r="G31214" t="s">
        <v>1181</v>
      </c>
    </row>
    <row r="31215" spans="1:7" x14ac:dyDescent="0.25">
      <c r="A31215">
        <v>24559452</v>
      </c>
      <c r="B31215">
        <v>853230</v>
      </c>
      <c r="C31215">
        <v>1</v>
      </c>
      <c r="D31215">
        <v>57326</v>
      </c>
      <c r="E31215">
        <v>7269</v>
      </c>
      <c r="F31215" t="s">
        <v>387</v>
      </c>
      <c r="G31215" t="s">
        <v>1174</v>
      </c>
    </row>
    <row r="31216" spans="1:7" x14ac:dyDescent="0.25">
      <c r="A31216">
        <v>6239329</v>
      </c>
      <c r="B31216">
        <v>35038</v>
      </c>
      <c r="C31216">
        <v>1</v>
      </c>
      <c r="D31216">
        <v>52751</v>
      </c>
      <c r="E31216">
        <v>23726</v>
      </c>
      <c r="F31216" t="s">
        <v>170</v>
      </c>
      <c r="G31216" t="s">
        <v>1221</v>
      </c>
    </row>
    <row r="31217" spans="1:7" x14ac:dyDescent="0.25">
      <c r="A31217">
        <v>20923803</v>
      </c>
      <c r="B31217">
        <v>255475</v>
      </c>
      <c r="C31217">
        <v>2</v>
      </c>
      <c r="D31217">
        <v>265294</v>
      </c>
      <c r="E31217">
        <v>1206</v>
      </c>
      <c r="F31217" t="s">
        <v>10</v>
      </c>
      <c r="G31217" t="s">
        <v>1184</v>
      </c>
    </row>
    <row r="31218" spans="1:7" x14ac:dyDescent="0.25">
      <c r="A31218">
        <v>17219748</v>
      </c>
      <c r="B31218">
        <v>1263486</v>
      </c>
      <c r="C31218">
        <v>1</v>
      </c>
      <c r="D31218">
        <v>188681</v>
      </c>
      <c r="E31218">
        <v>8602</v>
      </c>
      <c r="F31218" t="s">
        <v>585</v>
      </c>
      <c r="G31218" t="s">
        <v>1181</v>
      </c>
    </row>
    <row r="31219" spans="1:7" x14ac:dyDescent="0.25">
      <c r="A31219">
        <v>10071345</v>
      </c>
      <c r="B31219">
        <v>302080</v>
      </c>
      <c r="C31219">
        <v>2</v>
      </c>
      <c r="D31219">
        <v>278847</v>
      </c>
      <c r="E31219">
        <v>22591</v>
      </c>
      <c r="F31219" t="s">
        <v>75</v>
      </c>
      <c r="G31219" t="s">
        <v>1182</v>
      </c>
    </row>
    <row r="31220" spans="1:7" x14ac:dyDescent="0.25">
      <c r="A31220">
        <v>10429159</v>
      </c>
      <c r="B31220">
        <v>105836</v>
      </c>
      <c r="C31220">
        <v>1</v>
      </c>
      <c r="D31220">
        <v>46696</v>
      </c>
      <c r="E31220">
        <v>17194</v>
      </c>
      <c r="F31220" t="s">
        <v>61</v>
      </c>
      <c r="G31220" t="s">
        <v>1218</v>
      </c>
    </row>
    <row r="31221" spans="1:7" x14ac:dyDescent="0.25">
      <c r="A31221">
        <v>20837180</v>
      </c>
      <c r="B31221">
        <v>618674</v>
      </c>
      <c r="C31221">
        <v>1</v>
      </c>
      <c r="D31221">
        <v>278117</v>
      </c>
      <c r="E31221">
        <v>6582</v>
      </c>
      <c r="F31221" t="s">
        <v>280</v>
      </c>
      <c r="G31221" t="s">
        <v>1170</v>
      </c>
    </row>
    <row r="31222" spans="1:7" x14ac:dyDescent="0.25">
      <c r="A31222">
        <v>984965</v>
      </c>
      <c r="B31222">
        <v>468826</v>
      </c>
      <c r="C31222">
        <v>1</v>
      </c>
      <c r="D31222">
        <v>190297</v>
      </c>
      <c r="E31222">
        <v>10689</v>
      </c>
      <c r="F31222" t="s">
        <v>14</v>
      </c>
      <c r="G31222" t="s">
        <v>1211</v>
      </c>
    </row>
    <row r="31223" spans="1:7" x14ac:dyDescent="0.25">
      <c r="A31223">
        <v>13565288</v>
      </c>
      <c r="B31223">
        <v>388152</v>
      </c>
      <c r="C31223">
        <v>2</v>
      </c>
      <c r="D31223">
        <v>319881</v>
      </c>
      <c r="E31223">
        <v>25723</v>
      </c>
      <c r="F31223" t="s">
        <v>11</v>
      </c>
      <c r="G31223" t="s">
        <v>1234</v>
      </c>
    </row>
    <row r="31224" spans="1:7" x14ac:dyDescent="0.25">
      <c r="A31224">
        <v>11613795</v>
      </c>
      <c r="B31224">
        <v>48730</v>
      </c>
      <c r="C31224">
        <v>2</v>
      </c>
      <c r="D31224">
        <v>20929</v>
      </c>
      <c r="E31224">
        <v>11479</v>
      </c>
      <c r="F31224" t="s">
        <v>37</v>
      </c>
      <c r="G31224" t="s">
        <v>1194</v>
      </c>
    </row>
    <row r="31225" spans="1:7" x14ac:dyDescent="0.25">
      <c r="A31225">
        <v>14645952</v>
      </c>
      <c r="B31225">
        <v>51015</v>
      </c>
      <c r="C31225">
        <v>2</v>
      </c>
      <c r="D31225">
        <v>282623</v>
      </c>
      <c r="E31225">
        <v>16019</v>
      </c>
      <c r="F31225" t="s">
        <v>301</v>
      </c>
      <c r="G31225" t="s">
        <v>1209</v>
      </c>
    </row>
    <row r="31226" spans="1:7" x14ac:dyDescent="0.25">
      <c r="A31226">
        <v>26052342</v>
      </c>
      <c r="B31226">
        <v>1743711</v>
      </c>
      <c r="C31226">
        <v>2</v>
      </c>
      <c r="D31226">
        <v>561071</v>
      </c>
      <c r="E31226">
        <v>7727</v>
      </c>
      <c r="F31226" t="s">
        <v>772</v>
      </c>
      <c r="G31226" t="s">
        <v>1222</v>
      </c>
    </row>
    <row r="31227" spans="1:7" x14ac:dyDescent="0.25">
      <c r="A31227">
        <v>20394891</v>
      </c>
      <c r="B31227">
        <v>312998</v>
      </c>
      <c r="C31227">
        <v>2</v>
      </c>
      <c r="D31227">
        <v>279332</v>
      </c>
      <c r="E31227">
        <v>9099</v>
      </c>
      <c r="F31227" t="s">
        <v>300</v>
      </c>
      <c r="G31227" t="s">
        <v>1183</v>
      </c>
    </row>
    <row r="31228" spans="1:7" x14ac:dyDescent="0.25">
      <c r="A31228">
        <v>20746810</v>
      </c>
      <c r="B31228">
        <v>108664</v>
      </c>
      <c r="C31228">
        <v>2</v>
      </c>
      <c r="D31228">
        <v>52635</v>
      </c>
      <c r="E31228">
        <v>240672</v>
      </c>
      <c r="F31228" t="s">
        <v>492</v>
      </c>
      <c r="G31228" t="s">
        <v>1174</v>
      </c>
    </row>
    <row r="31229" spans="1:7" x14ac:dyDescent="0.25">
      <c r="A31229">
        <v>20577975</v>
      </c>
      <c r="B31229">
        <v>241590</v>
      </c>
      <c r="C31229">
        <v>1</v>
      </c>
      <c r="D31229">
        <v>7415</v>
      </c>
      <c r="E31229">
        <v>11479</v>
      </c>
      <c r="F31229" t="s">
        <v>37</v>
      </c>
      <c r="G31229" t="s">
        <v>1194</v>
      </c>
    </row>
    <row r="31230" spans="1:7" x14ac:dyDescent="0.25">
      <c r="A31230">
        <v>26573898</v>
      </c>
      <c r="B31230">
        <v>1835200</v>
      </c>
      <c r="C31230">
        <v>2</v>
      </c>
      <c r="D31230">
        <v>279665</v>
      </c>
      <c r="E31230">
        <v>10934</v>
      </c>
      <c r="F31230" t="s">
        <v>160</v>
      </c>
      <c r="G31230" t="s">
        <v>1176</v>
      </c>
    </row>
    <row r="31231" spans="1:7" x14ac:dyDescent="0.25">
      <c r="A31231">
        <v>11948107</v>
      </c>
      <c r="B31231">
        <v>97495</v>
      </c>
      <c r="C31231">
        <v>1</v>
      </c>
      <c r="D31231">
        <v>76935</v>
      </c>
      <c r="E31231">
        <v>7266</v>
      </c>
      <c r="F31231" t="s">
        <v>33</v>
      </c>
      <c r="G31231" t="s">
        <v>1174</v>
      </c>
    </row>
    <row r="31232" spans="1:7" x14ac:dyDescent="0.25">
      <c r="A31232">
        <v>21326681</v>
      </c>
      <c r="B31232">
        <v>1226567</v>
      </c>
      <c r="C31232">
        <v>1</v>
      </c>
      <c r="D31232">
        <v>338104</v>
      </c>
      <c r="E31232">
        <v>12054</v>
      </c>
      <c r="F31232" t="s">
        <v>176</v>
      </c>
      <c r="G31232" t="s">
        <v>1195</v>
      </c>
    </row>
    <row r="31233" spans="1:7" x14ac:dyDescent="0.25">
      <c r="A31233">
        <v>20082134</v>
      </c>
      <c r="B31233">
        <v>561421</v>
      </c>
      <c r="C31233">
        <v>1</v>
      </c>
      <c r="D31233">
        <v>189059</v>
      </c>
      <c r="E31233">
        <v>12301</v>
      </c>
      <c r="F31233" t="s">
        <v>81</v>
      </c>
      <c r="G31233" t="s">
        <v>1199</v>
      </c>
    </row>
    <row r="31234" spans="1:7" x14ac:dyDescent="0.25">
      <c r="A31234">
        <v>26443134</v>
      </c>
      <c r="B31234">
        <v>1833875</v>
      </c>
      <c r="C31234">
        <v>1</v>
      </c>
      <c r="D31234">
        <v>55952</v>
      </c>
      <c r="E31234">
        <v>10625</v>
      </c>
      <c r="F31234" t="s">
        <v>495</v>
      </c>
      <c r="G31234" t="s">
        <v>1188</v>
      </c>
    </row>
    <row r="31235" spans="1:7" x14ac:dyDescent="0.25">
      <c r="A31235">
        <v>9196982</v>
      </c>
      <c r="B31235">
        <v>929000</v>
      </c>
      <c r="C31235">
        <v>2</v>
      </c>
      <c r="D31235">
        <v>371924</v>
      </c>
      <c r="E31235">
        <v>14636</v>
      </c>
      <c r="F31235" t="s">
        <v>66</v>
      </c>
      <c r="G31235" t="s">
        <v>1204</v>
      </c>
    </row>
    <row r="31236" spans="1:7" x14ac:dyDescent="0.25">
      <c r="A31236">
        <v>26298098</v>
      </c>
      <c r="B31236">
        <v>1820203</v>
      </c>
      <c r="C31236">
        <v>1</v>
      </c>
      <c r="D31236">
        <v>259227</v>
      </c>
      <c r="E31236">
        <v>18947</v>
      </c>
      <c r="F31236" t="s">
        <v>380</v>
      </c>
      <c r="G31236" t="s">
        <v>1232</v>
      </c>
    </row>
    <row r="31237" spans="1:7" x14ac:dyDescent="0.25">
      <c r="A31237">
        <v>6171448</v>
      </c>
      <c r="B31237">
        <v>187722</v>
      </c>
      <c r="C31237">
        <v>2</v>
      </c>
      <c r="D31237">
        <v>289955</v>
      </c>
      <c r="E31237">
        <v>6061</v>
      </c>
      <c r="F31237" t="s">
        <v>459</v>
      </c>
      <c r="G31237" t="s">
        <v>1198</v>
      </c>
    </row>
    <row r="31238" spans="1:7" x14ac:dyDescent="0.25">
      <c r="A31238">
        <v>21329929</v>
      </c>
      <c r="B31238">
        <v>17545</v>
      </c>
      <c r="C31238">
        <v>1</v>
      </c>
      <c r="D31238">
        <v>294229</v>
      </c>
      <c r="E31238">
        <v>20638</v>
      </c>
      <c r="F31238" t="s">
        <v>218</v>
      </c>
      <c r="G31238" t="s">
        <v>1160</v>
      </c>
    </row>
    <row r="31239" spans="1:7" x14ac:dyDescent="0.25">
      <c r="A31239">
        <v>2809474</v>
      </c>
      <c r="B31239">
        <v>719049</v>
      </c>
      <c r="C31239">
        <v>2</v>
      </c>
      <c r="D31239">
        <v>281573</v>
      </c>
      <c r="E31239">
        <v>13945</v>
      </c>
      <c r="F31239" t="s">
        <v>732</v>
      </c>
      <c r="G31239" t="s">
        <v>1202</v>
      </c>
    </row>
    <row r="31240" spans="1:7" x14ac:dyDescent="0.25">
      <c r="A31240">
        <v>22439032</v>
      </c>
      <c r="B31240">
        <v>1214057</v>
      </c>
      <c r="C31240">
        <v>2</v>
      </c>
      <c r="D31240">
        <v>289371</v>
      </c>
      <c r="E31240">
        <v>5930</v>
      </c>
      <c r="F31240" t="s">
        <v>359</v>
      </c>
      <c r="G31240" t="s">
        <v>1198</v>
      </c>
    </row>
    <row r="31241" spans="1:7" x14ac:dyDescent="0.25">
      <c r="A31241">
        <v>10324235</v>
      </c>
      <c r="B31241">
        <v>293122</v>
      </c>
      <c r="C31241">
        <v>1</v>
      </c>
      <c r="D31241">
        <v>262255</v>
      </c>
      <c r="E31241">
        <v>867</v>
      </c>
      <c r="F31241" t="s">
        <v>143</v>
      </c>
      <c r="G31241" t="s">
        <v>1184</v>
      </c>
    </row>
    <row r="31242" spans="1:7" x14ac:dyDescent="0.25">
      <c r="A31242">
        <v>8908099</v>
      </c>
      <c r="B31242">
        <v>331480</v>
      </c>
      <c r="C31242">
        <v>1</v>
      </c>
      <c r="D31242">
        <v>28693</v>
      </c>
      <c r="E31242">
        <v>14636</v>
      </c>
      <c r="F31242" t="s">
        <v>66</v>
      </c>
      <c r="G31242" t="s">
        <v>1204</v>
      </c>
    </row>
    <row r="31243" spans="1:7" x14ac:dyDescent="0.25">
      <c r="A31243">
        <v>26196871</v>
      </c>
      <c r="B31243">
        <v>554441</v>
      </c>
      <c r="C31243">
        <v>1</v>
      </c>
      <c r="D31243">
        <v>273089</v>
      </c>
      <c r="E31243">
        <v>24146</v>
      </c>
      <c r="F31243" t="s">
        <v>484</v>
      </c>
      <c r="G31243" t="s">
        <v>1221</v>
      </c>
    </row>
    <row r="31244" spans="1:7" x14ac:dyDescent="0.25">
      <c r="A31244">
        <v>6366098</v>
      </c>
      <c r="B31244">
        <v>511233</v>
      </c>
      <c r="C31244">
        <v>1</v>
      </c>
      <c r="D31244">
        <v>20073</v>
      </c>
      <c r="E31244">
        <v>11479</v>
      </c>
      <c r="F31244" t="s">
        <v>37</v>
      </c>
      <c r="G31244" t="s">
        <v>1194</v>
      </c>
    </row>
    <row r="31245" spans="1:7" x14ac:dyDescent="0.25">
      <c r="A31245">
        <v>10542789</v>
      </c>
      <c r="B31245">
        <v>475473</v>
      </c>
      <c r="C31245">
        <v>1</v>
      </c>
      <c r="D31245">
        <v>293189</v>
      </c>
      <c r="E31245">
        <v>19580</v>
      </c>
      <c r="F31245" t="s">
        <v>547</v>
      </c>
      <c r="G31245" t="s">
        <v>1236</v>
      </c>
    </row>
    <row r="31246" spans="1:7" x14ac:dyDescent="0.25">
      <c r="A31246">
        <v>16591209</v>
      </c>
      <c r="B31246">
        <v>523356</v>
      </c>
      <c r="C31246">
        <v>2</v>
      </c>
      <c r="D31246">
        <v>271110</v>
      </c>
      <c r="E31246">
        <v>5005</v>
      </c>
      <c r="F31246" t="s">
        <v>474</v>
      </c>
      <c r="G31246" t="s">
        <v>1165</v>
      </c>
    </row>
    <row r="31247" spans="1:7" x14ac:dyDescent="0.25">
      <c r="A31247">
        <v>10102252</v>
      </c>
      <c r="B31247">
        <v>101207</v>
      </c>
      <c r="C31247">
        <v>1</v>
      </c>
      <c r="D31247">
        <v>265410</v>
      </c>
      <c r="E31247">
        <v>6379</v>
      </c>
      <c r="F31247" t="s">
        <v>366</v>
      </c>
      <c r="G31247" t="s">
        <v>1198</v>
      </c>
    </row>
    <row r="31248" spans="1:7" x14ac:dyDescent="0.25">
      <c r="A31248">
        <v>26217601</v>
      </c>
      <c r="B31248">
        <v>177186</v>
      </c>
      <c r="C31248">
        <v>1</v>
      </c>
      <c r="D31248">
        <v>486090</v>
      </c>
      <c r="E31248">
        <v>21795</v>
      </c>
      <c r="F31248" t="s">
        <v>567</v>
      </c>
      <c r="G31248" t="s">
        <v>1168</v>
      </c>
    </row>
    <row r="31249" spans="1:7" x14ac:dyDescent="0.25">
      <c r="A31249">
        <v>11948160</v>
      </c>
      <c r="B31249">
        <v>97495</v>
      </c>
      <c r="C31249">
        <v>1</v>
      </c>
      <c r="D31249">
        <v>76935</v>
      </c>
      <c r="E31249">
        <v>7266</v>
      </c>
      <c r="F31249" t="s">
        <v>33</v>
      </c>
      <c r="G31249" t="s">
        <v>1174</v>
      </c>
    </row>
    <row r="31250" spans="1:7" x14ac:dyDescent="0.25">
      <c r="A31250">
        <v>8874424</v>
      </c>
      <c r="B31250">
        <v>58064</v>
      </c>
      <c r="C31250">
        <v>1</v>
      </c>
      <c r="D31250">
        <v>266351</v>
      </c>
      <c r="E31250">
        <v>15004</v>
      </c>
      <c r="F31250" t="s">
        <v>127</v>
      </c>
      <c r="G31250" t="s">
        <v>1205</v>
      </c>
    </row>
    <row r="31251" spans="1:7" x14ac:dyDescent="0.25">
      <c r="A31251">
        <v>18522065</v>
      </c>
      <c r="B31251">
        <v>441141</v>
      </c>
      <c r="C31251">
        <v>1</v>
      </c>
      <c r="D31251">
        <v>46147</v>
      </c>
      <c r="E31251">
        <v>23098</v>
      </c>
      <c r="F31251" t="s">
        <v>698</v>
      </c>
      <c r="G31251" t="s">
        <v>1193</v>
      </c>
    </row>
    <row r="31252" spans="1:7" x14ac:dyDescent="0.25">
      <c r="A31252">
        <v>8334129</v>
      </c>
      <c r="B31252">
        <v>651064</v>
      </c>
      <c r="C31252">
        <v>1</v>
      </c>
      <c r="D31252">
        <v>284716</v>
      </c>
      <c r="E31252">
        <v>23293</v>
      </c>
      <c r="F31252" t="s">
        <v>801</v>
      </c>
      <c r="G31252" t="s">
        <v>1217</v>
      </c>
    </row>
    <row r="31253" spans="1:7" x14ac:dyDescent="0.25">
      <c r="A31253">
        <v>6257554</v>
      </c>
      <c r="B31253">
        <v>345937</v>
      </c>
      <c r="C31253">
        <v>1</v>
      </c>
      <c r="D31253">
        <v>317646</v>
      </c>
      <c r="E31253">
        <v>8682</v>
      </c>
      <c r="F31253" t="s">
        <v>513</v>
      </c>
      <c r="G31253" t="s">
        <v>1181</v>
      </c>
    </row>
    <row r="31254" spans="1:7" x14ac:dyDescent="0.25">
      <c r="A31254">
        <v>22467580</v>
      </c>
      <c r="B31254">
        <v>1686838</v>
      </c>
      <c r="C31254">
        <v>1</v>
      </c>
      <c r="D31254">
        <v>52145</v>
      </c>
      <c r="E31254">
        <v>24463</v>
      </c>
      <c r="F31254" t="s">
        <v>139</v>
      </c>
      <c r="G31254" t="s">
        <v>1221</v>
      </c>
    </row>
    <row r="31255" spans="1:7" x14ac:dyDescent="0.25">
      <c r="A31255">
        <v>9766098</v>
      </c>
      <c r="B31255">
        <v>93084</v>
      </c>
      <c r="C31255">
        <v>2</v>
      </c>
      <c r="D31255">
        <v>5009</v>
      </c>
      <c r="E31255">
        <v>11479</v>
      </c>
      <c r="F31255" t="s">
        <v>37</v>
      </c>
      <c r="G31255" t="s">
        <v>1194</v>
      </c>
    </row>
    <row r="31256" spans="1:7" x14ac:dyDescent="0.25">
      <c r="A31256">
        <v>10071404</v>
      </c>
      <c r="B31256">
        <v>302080</v>
      </c>
      <c r="C31256">
        <v>2</v>
      </c>
      <c r="D31256">
        <v>278847</v>
      </c>
      <c r="E31256">
        <v>22591</v>
      </c>
      <c r="F31256" t="s">
        <v>75</v>
      </c>
      <c r="G31256" t="s">
        <v>1182</v>
      </c>
    </row>
    <row r="31257" spans="1:7" x14ac:dyDescent="0.25">
      <c r="A31257">
        <v>10975075</v>
      </c>
      <c r="B31257">
        <v>461680</v>
      </c>
      <c r="C31257">
        <v>1</v>
      </c>
      <c r="D31257">
        <v>188968</v>
      </c>
      <c r="E31257">
        <v>12121</v>
      </c>
      <c r="F31257" t="s">
        <v>308</v>
      </c>
      <c r="G31257" t="s">
        <v>1199</v>
      </c>
    </row>
    <row r="31258" spans="1:7" x14ac:dyDescent="0.25">
      <c r="A31258">
        <v>21322030</v>
      </c>
      <c r="B31258">
        <v>44932</v>
      </c>
      <c r="C31258">
        <v>1</v>
      </c>
      <c r="D31258">
        <v>285560</v>
      </c>
      <c r="E31258">
        <v>7728</v>
      </c>
      <c r="F31258" t="s">
        <v>266</v>
      </c>
      <c r="G31258" t="s">
        <v>1222</v>
      </c>
    </row>
    <row r="31259" spans="1:7" x14ac:dyDescent="0.25">
      <c r="A31259">
        <v>11612559</v>
      </c>
      <c r="B31259">
        <v>740819</v>
      </c>
      <c r="C31259">
        <v>1</v>
      </c>
      <c r="D31259">
        <v>5967</v>
      </c>
      <c r="E31259">
        <v>11479</v>
      </c>
      <c r="F31259" t="s">
        <v>37</v>
      </c>
      <c r="G31259" t="s">
        <v>1194</v>
      </c>
    </row>
    <row r="31260" spans="1:7" x14ac:dyDescent="0.25">
      <c r="A31260">
        <v>26315784</v>
      </c>
      <c r="B31260">
        <v>577817</v>
      </c>
      <c r="C31260">
        <v>2</v>
      </c>
      <c r="D31260">
        <v>166848</v>
      </c>
      <c r="E31260">
        <v>11901</v>
      </c>
      <c r="F31260" t="s">
        <v>147</v>
      </c>
      <c r="G31260" t="s">
        <v>1195</v>
      </c>
    </row>
    <row r="31261" spans="1:7" x14ac:dyDescent="0.25">
      <c r="A31261">
        <v>6171418</v>
      </c>
      <c r="B31261">
        <v>187722</v>
      </c>
      <c r="C31261">
        <v>2</v>
      </c>
      <c r="D31261">
        <v>289955</v>
      </c>
      <c r="E31261">
        <v>6061</v>
      </c>
      <c r="F31261" t="s">
        <v>459</v>
      </c>
      <c r="G31261" t="s">
        <v>1198</v>
      </c>
    </row>
    <row r="31262" spans="1:7" x14ac:dyDescent="0.25">
      <c r="A31262">
        <v>26596311</v>
      </c>
      <c r="B31262">
        <v>462245</v>
      </c>
      <c r="C31262">
        <v>1</v>
      </c>
      <c r="D31262">
        <v>289872</v>
      </c>
      <c r="E31262">
        <v>6383</v>
      </c>
      <c r="F31262" t="s">
        <v>17</v>
      </c>
      <c r="G31262" t="s">
        <v>1198</v>
      </c>
    </row>
    <row r="31263" spans="1:7" x14ac:dyDescent="0.25">
      <c r="A31263">
        <v>8511297</v>
      </c>
      <c r="B31263">
        <v>157744</v>
      </c>
      <c r="C31263">
        <v>1</v>
      </c>
      <c r="D31263">
        <v>326966</v>
      </c>
      <c r="E31263">
        <v>347456</v>
      </c>
      <c r="F31263" t="s">
        <v>682</v>
      </c>
      <c r="G31263" t="s">
        <v>1195</v>
      </c>
    </row>
    <row r="31264" spans="1:7" x14ac:dyDescent="0.25">
      <c r="A31264">
        <v>11295395</v>
      </c>
      <c r="B31264">
        <v>1063459</v>
      </c>
      <c r="C31264">
        <v>2</v>
      </c>
      <c r="D31264">
        <v>39465</v>
      </c>
      <c r="E31264">
        <v>22802</v>
      </c>
      <c r="F31264" t="s">
        <v>594</v>
      </c>
      <c r="G31264" t="s">
        <v>1193</v>
      </c>
    </row>
    <row r="31265" spans="1:7" x14ac:dyDescent="0.25">
      <c r="A31265">
        <v>6257546</v>
      </c>
      <c r="B31265">
        <v>345937</v>
      </c>
      <c r="C31265">
        <v>1</v>
      </c>
      <c r="D31265">
        <v>317646</v>
      </c>
      <c r="E31265">
        <v>8682</v>
      </c>
      <c r="F31265" t="s">
        <v>513</v>
      </c>
      <c r="G31265" t="s">
        <v>1181</v>
      </c>
    </row>
    <row r="31266" spans="1:7" x14ac:dyDescent="0.25">
      <c r="A31266">
        <v>2809690</v>
      </c>
      <c r="B31266">
        <v>719049</v>
      </c>
      <c r="C31266">
        <v>2</v>
      </c>
      <c r="D31266">
        <v>281573</v>
      </c>
      <c r="E31266">
        <v>13945</v>
      </c>
      <c r="F31266" t="s">
        <v>732</v>
      </c>
      <c r="G31266" t="s">
        <v>1202</v>
      </c>
    </row>
    <row r="31267" spans="1:7" x14ac:dyDescent="0.25">
      <c r="A31267">
        <v>10071404</v>
      </c>
      <c r="B31267">
        <v>302080</v>
      </c>
      <c r="C31267">
        <v>1</v>
      </c>
      <c r="D31267">
        <v>278847</v>
      </c>
      <c r="E31267">
        <v>22591</v>
      </c>
      <c r="F31267" t="s">
        <v>75</v>
      </c>
      <c r="G31267" t="s">
        <v>1182</v>
      </c>
    </row>
    <row r="31268" spans="1:7" x14ac:dyDescent="0.25">
      <c r="A31268">
        <v>9805555</v>
      </c>
      <c r="B31268">
        <v>44853</v>
      </c>
      <c r="C31268">
        <v>1</v>
      </c>
      <c r="D31268">
        <v>32795</v>
      </c>
      <c r="E31268">
        <v>11479</v>
      </c>
      <c r="F31268" t="s">
        <v>37</v>
      </c>
      <c r="G31268" t="s">
        <v>1194</v>
      </c>
    </row>
    <row r="31269" spans="1:7" x14ac:dyDescent="0.25">
      <c r="A31269">
        <v>26698598</v>
      </c>
      <c r="B31269">
        <v>302080</v>
      </c>
      <c r="C31269">
        <v>2</v>
      </c>
      <c r="D31269">
        <v>278847</v>
      </c>
      <c r="E31269">
        <v>22591</v>
      </c>
      <c r="F31269" t="s">
        <v>75</v>
      </c>
      <c r="G31269" t="s">
        <v>1182</v>
      </c>
    </row>
    <row r="31270" spans="1:7" x14ac:dyDescent="0.25">
      <c r="A31270">
        <v>12434769</v>
      </c>
      <c r="B31270">
        <v>1835200</v>
      </c>
      <c r="C31270">
        <v>2</v>
      </c>
      <c r="D31270">
        <v>279665</v>
      </c>
      <c r="E31270">
        <v>10934</v>
      </c>
      <c r="F31270" t="s">
        <v>160</v>
      </c>
      <c r="G31270" t="s">
        <v>1176</v>
      </c>
    </row>
    <row r="31271" spans="1:7" x14ac:dyDescent="0.25">
      <c r="A31271">
        <v>17551500</v>
      </c>
      <c r="B31271">
        <v>1236965</v>
      </c>
      <c r="C31271">
        <v>2</v>
      </c>
      <c r="D31271">
        <v>294012</v>
      </c>
      <c r="E31271">
        <v>20661</v>
      </c>
      <c r="F31271" t="s">
        <v>25</v>
      </c>
      <c r="G31271" t="s">
        <v>1160</v>
      </c>
    </row>
    <row r="31272" spans="1:7" x14ac:dyDescent="0.25">
      <c r="A31272">
        <v>7061272</v>
      </c>
      <c r="B31272">
        <v>854567</v>
      </c>
      <c r="C31272">
        <v>1</v>
      </c>
      <c r="D31272">
        <v>276429</v>
      </c>
      <c r="E31272">
        <v>4102</v>
      </c>
      <c r="F31272" t="s">
        <v>344</v>
      </c>
      <c r="G31272" t="s">
        <v>1162</v>
      </c>
    </row>
    <row r="31273" spans="1:7" x14ac:dyDescent="0.25">
      <c r="A31273">
        <v>23641072</v>
      </c>
      <c r="B31273">
        <v>712784</v>
      </c>
      <c r="C31273">
        <v>1</v>
      </c>
      <c r="D31273">
        <v>272208</v>
      </c>
      <c r="E31273">
        <v>23896</v>
      </c>
      <c r="F31273" t="s">
        <v>216</v>
      </c>
      <c r="G31273" t="s">
        <v>1221</v>
      </c>
    </row>
    <row r="31274" spans="1:7" x14ac:dyDescent="0.25">
      <c r="A31274">
        <v>26572817</v>
      </c>
      <c r="B31274">
        <v>552255</v>
      </c>
      <c r="C31274">
        <v>1</v>
      </c>
      <c r="D31274">
        <v>276429</v>
      </c>
      <c r="E31274">
        <v>4102</v>
      </c>
      <c r="F31274" t="s">
        <v>344</v>
      </c>
      <c r="G31274" t="s">
        <v>1162</v>
      </c>
    </row>
    <row r="31275" spans="1:7" x14ac:dyDescent="0.25">
      <c r="A31275">
        <v>26434016</v>
      </c>
      <c r="B31275">
        <v>60330</v>
      </c>
      <c r="C31275">
        <v>1</v>
      </c>
      <c r="D31275">
        <v>34191</v>
      </c>
      <c r="E31275">
        <v>5897</v>
      </c>
      <c r="F31275" t="s">
        <v>77</v>
      </c>
      <c r="G31275" t="s">
        <v>1167</v>
      </c>
    </row>
    <row r="31276" spans="1:7" x14ac:dyDescent="0.25">
      <c r="A31276">
        <v>16591209</v>
      </c>
      <c r="B31276">
        <v>523356</v>
      </c>
      <c r="C31276">
        <v>1</v>
      </c>
      <c r="D31276">
        <v>271110</v>
      </c>
      <c r="E31276">
        <v>5005</v>
      </c>
      <c r="F31276" t="s">
        <v>474</v>
      </c>
      <c r="G31276" t="s">
        <v>1165</v>
      </c>
    </row>
    <row r="31277" spans="1:7" x14ac:dyDescent="0.25">
      <c r="A31277">
        <v>20213079</v>
      </c>
      <c r="B31277">
        <v>391038</v>
      </c>
      <c r="C31277">
        <v>2</v>
      </c>
      <c r="D31277">
        <v>306746</v>
      </c>
      <c r="E31277">
        <v>11901</v>
      </c>
      <c r="F31277" t="s">
        <v>147</v>
      </c>
      <c r="G31277" t="s">
        <v>1195</v>
      </c>
    </row>
    <row r="31278" spans="1:7" x14ac:dyDescent="0.25">
      <c r="A31278">
        <v>17878468</v>
      </c>
      <c r="B31278">
        <v>1050484</v>
      </c>
      <c r="C31278">
        <v>1</v>
      </c>
      <c r="D31278">
        <v>107924</v>
      </c>
      <c r="E31278">
        <v>12050</v>
      </c>
      <c r="F31278" t="s">
        <v>797</v>
      </c>
      <c r="G31278" t="s">
        <v>1195</v>
      </c>
    </row>
    <row r="31279" spans="1:7" x14ac:dyDescent="0.25">
      <c r="A31279">
        <v>18512107</v>
      </c>
      <c r="B31279">
        <v>834466</v>
      </c>
      <c r="C31279">
        <v>2</v>
      </c>
      <c r="D31279">
        <v>285826</v>
      </c>
      <c r="E31279">
        <v>7732</v>
      </c>
      <c r="F31279" t="s">
        <v>429</v>
      </c>
      <c r="G31279" t="s">
        <v>1222</v>
      </c>
    </row>
    <row r="31280" spans="1:7" x14ac:dyDescent="0.25">
      <c r="A31280">
        <v>6269158</v>
      </c>
      <c r="B31280">
        <v>635897</v>
      </c>
      <c r="C31280">
        <v>2</v>
      </c>
      <c r="D31280">
        <v>197702</v>
      </c>
      <c r="E31280">
        <v>14261</v>
      </c>
      <c r="F31280" t="s">
        <v>571</v>
      </c>
      <c r="G31280" t="s">
        <v>1203</v>
      </c>
    </row>
    <row r="31281" spans="1:7" x14ac:dyDescent="0.25">
      <c r="A31281">
        <v>6125082</v>
      </c>
      <c r="B31281">
        <v>274796</v>
      </c>
      <c r="C31281">
        <v>1</v>
      </c>
      <c r="D31281">
        <v>285806</v>
      </c>
      <c r="E31281">
        <v>7547</v>
      </c>
      <c r="F31281" t="s">
        <v>70</v>
      </c>
      <c r="G31281" t="s">
        <v>1222</v>
      </c>
    </row>
    <row r="31282" spans="1:7" x14ac:dyDescent="0.25">
      <c r="A31282">
        <v>20099756</v>
      </c>
      <c r="B31282">
        <v>237577</v>
      </c>
      <c r="C31282">
        <v>2</v>
      </c>
      <c r="D31282">
        <v>259794</v>
      </c>
      <c r="E31282">
        <v>18936</v>
      </c>
      <c r="F31282" t="s">
        <v>6</v>
      </c>
      <c r="G31282" t="s">
        <v>1232</v>
      </c>
    </row>
    <row r="31283" spans="1:7" x14ac:dyDescent="0.25">
      <c r="A31283">
        <v>14649871</v>
      </c>
      <c r="B31283">
        <v>125585</v>
      </c>
      <c r="C31283">
        <v>2</v>
      </c>
      <c r="D31283">
        <v>272297</v>
      </c>
      <c r="E31283">
        <v>23896</v>
      </c>
      <c r="F31283" t="s">
        <v>216</v>
      </c>
      <c r="G31283" t="s">
        <v>1221</v>
      </c>
    </row>
    <row r="31284" spans="1:7" x14ac:dyDescent="0.25">
      <c r="A31284">
        <v>16590893</v>
      </c>
      <c r="B31284">
        <v>523356</v>
      </c>
      <c r="C31284">
        <v>1</v>
      </c>
      <c r="D31284">
        <v>271110</v>
      </c>
      <c r="E31284">
        <v>5005</v>
      </c>
      <c r="F31284" t="s">
        <v>474</v>
      </c>
      <c r="G31284" t="s">
        <v>1165</v>
      </c>
    </row>
    <row r="31285" spans="1:7" x14ac:dyDescent="0.25">
      <c r="A31285">
        <v>25939867</v>
      </c>
      <c r="B31285">
        <v>1530244</v>
      </c>
      <c r="C31285">
        <v>2</v>
      </c>
      <c r="D31285">
        <v>292785</v>
      </c>
      <c r="E31285">
        <v>19630</v>
      </c>
      <c r="F31285" t="s">
        <v>178</v>
      </c>
      <c r="G31285" t="s">
        <v>1236</v>
      </c>
    </row>
    <row r="31286" spans="1:7" x14ac:dyDescent="0.25">
      <c r="A31286">
        <v>6081292</v>
      </c>
      <c r="B31286">
        <v>340893</v>
      </c>
      <c r="C31286">
        <v>2</v>
      </c>
      <c r="D31286">
        <v>85727</v>
      </c>
      <c r="E31286">
        <v>17196</v>
      </c>
      <c r="F31286" t="s">
        <v>9</v>
      </c>
      <c r="G31286" t="s">
        <v>1216</v>
      </c>
    </row>
    <row r="31287" spans="1:7" x14ac:dyDescent="0.25">
      <c r="A31287">
        <v>22602499</v>
      </c>
      <c r="B31287">
        <v>521174</v>
      </c>
      <c r="C31287">
        <v>1</v>
      </c>
      <c r="D31287">
        <v>272976</v>
      </c>
      <c r="E31287">
        <v>4779</v>
      </c>
      <c r="F31287" t="s">
        <v>442</v>
      </c>
      <c r="G31287" t="s">
        <v>1165</v>
      </c>
    </row>
    <row r="31288" spans="1:7" x14ac:dyDescent="0.25">
      <c r="A31288">
        <v>15600159</v>
      </c>
      <c r="B31288">
        <v>586777</v>
      </c>
      <c r="C31288">
        <v>2</v>
      </c>
      <c r="D31288">
        <v>272208</v>
      </c>
      <c r="E31288">
        <v>23896</v>
      </c>
      <c r="F31288" t="s">
        <v>216</v>
      </c>
      <c r="G31288" t="s">
        <v>1221</v>
      </c>
    </row>
    <row r="31289" spans="1:7" x14ac:dyDescent="0.25">
      <c r="A31289">
        <v>21338416</v>
      </c>
      <c r="B31289">
        <v>1367079</v>
      </c>
      <c r="C31289">
        <v>2</v>
      </c>
      <c r="D31289">
        <v>289709</v>
      </c>
      <c r="E31289">
        <v>24996</v>
      </c>
      <c r="F31289" t="s">
        <v>202</v>
      </c>
      <c r="G31289" t="s">
        <v>1227</v>
      </c>
    </row>
    <row r="31290" spans="1:7" x14ac:dyDescent="0.25">
      <c r="A31290">
        <v>4666346</v>
      </c>
      <c r="B31290">
        <v>825858</v>
      </c>
      <c r="C31290">
        <v>1</v>
      </c>
      <c r="D31290">
        <v>172657</v>
      </c>
      <c r="E31290">
        <v>16413</v>
      </c>
      <c r="F31290" t="s">
        <v>720</v>
      </c>
      <c r="G31290" t="s">
        <v>1212</v>
      </c>
    </row>
    <row r="31291" spans="1:7" x14ac:dyDescent="0.25">
      <c r="A31291">
        <v>26560173</v>
      </c>
      <c r="B31291">
        <v>1835965</v>
      </c>
      <c r="C31291">
        <v>2</v>
      </c>
      <c r="D31291">
        <v>269805</v>
      </c>
      <c r="E31291">
        <v>23435</v>
      </c>
      <c r="F31291" t="s">
        <v>22</v>
      </c>
      <c r="G31291" t="s">
        <v>1221</v>
      </c>
    </row>
    <row r="31292" spans="1:7" x14ac:dyDescent="0.25">
      <c r="A31292">
        <v>20935012</v>
      </c>
      <c r="B31292">
        <v>1534629</v>
      </c>
      <c r="C31292">
        <v>1</v>
      </c>
      <c r="D31292">
        <v>189822</v>
      </c>
      <c r="E31292">
        <v>10689</v>
      </c>
      <c r="F31292" t="s">
        <v>14</v>
      </c>
      <c r="G31292" t="s">
        <v>1211</v>
      </c>
    </row>
    <row r="31293" spans="1:7" x14ac:dyDescent="0.25">
      <c r="A31293">
        <v>21103797</v>
      </c>
      <c r="B31293">
        <v>613162</v>
      </c>
      <c r="C31293">
        <v>1</v>
      </c>
      <c r="D31293">
        <v>276393</v>
      </c>
      <c r="E31293">
        <v>4042</v>
      </c>
      <c r="F31293" t="s">
        <v>475</v>
      </c>
      <c r="G31293" t="s">
        <v>1162</v>
      </c>
    </row>
    <row r="31294" spans="1:7" x14ac:dyDescent="0.25">
      <c r="A31294">
        <v>11777768</v>
      </c>
      <c r="B31294">
        <v>674312</v>
      </c>
      <c r="C31294">
        <v>1</v>
      </c>
      <c r="D31294">
        <v>197702</v>
      </c>
      <c r="E31294">
        <v>14261</v>
      </c>
      <c r="F31294" t="s">
        <v>571</v>
      </c>
      <c r="G31294" t="s">
        <v>1203</v>
      </c>
    </row>
    <row r="31295" spans="1:7" x14ac:dyDescent="0.25">
      <c r="A31295">
        <v>26576018</v>
      </c>
      <c r="B31295">
        <v>1835965</v>
      </c>
      <c r="C31295">
        <v>1</v>
      </c>
      <c r="D31295">
        <v>269805</v>
      </c>
      <c r="E31295">
        <v>23435</v>
      </c>
      <c r="F31295" t="s">
        <v>22</v>
      </c>
      <c r="G31295" t="s">
        <v>1221</v>
      </c>
    </row>
    <row r="31296" spans="1:7" x14ac:dyDescent="0.25">
      <c r="A31296">
        <v>13165545</v>
      </c>
      <c r="B31296">
        <v>1160620</v>
      </c>
      <c r="C31296">
        <v>2</v>
      </c>
      <c r="D31296">
        <v>279531</v>
      </c>
      <c r="E31296">
        <v>10684</v>
      </c>
      <c r="F31296" t="s">
        <v>28</v>
      </c>
      <c r="G31296" t="s">
        <v>1188</v>
      </c>
    </row>
    <row r="31297" spans="1:7" x14ac:dyDescent="0.25">
      <c r="A31297">
        <v>20577747</v>
      </c>
      <c r="B31297">
        <v>241590</v>
      </c>
      <c r="C31297">
        <v>2</v>
      </c>
      <c r="D31297">
        <v>7415</v>
      </c>
      <c r="E31297">
        <v>11479</v>
      </c>
      <c r="F31297" t="s">
        <v>37</v>
      </c>
      <c r="G31297" t="s">
        <v>1194</v>
      </c>
    </row>
    <row r="31298" spans="1:7" x14ac:dyDescent="0.25">
      <c r="A31298">
        <v>15489399</v>
      </c>
      <c r="B31298">
        <v>1275663</v>
      </c>
      <c r="C31298">
        <v>2</v>
      </c>
      <c r="D31298">
        <v>282679</v>
      </c>
      <c r="E31298">
        <v>16195</v>
      </c>
      <c r="F31298" t="s">
        <v>239</v>
      </c>
      <c r="G31298" t="s">
        <v>1209</v>
      </c>
    </row>
    <row r="31299" spans="1:7" x14ac:dyDescent="0.25">
      <c r="A31299">
        <v>11183809</v>
      </c>
      <c r="B31299">
        <v>959577</v>
      </c>
      <c r="C31299">
        <v>1</v>
      </c>
      <c r="D31299">
        <v>304251</v>
      </c>
      <c r="E31299">
        <v>10934</v>
      </c>
      <c r="F31299" t="s">
        <v>160</v>
      </c>
      <c r="G31299" t="s">
        <v>1176</v>
      </c>
    </row>
    <row r="31300" spans="1:7" x14ac:dyDescent="0.25">
      <c r="A31300">
        <v>12372653</v>
      </c>
      <c r="B31300">
        <v>1107632</v>
      </c>
      <c r="C31300">
        <v>1</v>
      </c>
      <c r="D31300">
        <v>277042</v>
      </c>
      <c r="E31300">
        <v>21064</v>
      </c>
      <c r="F31300" t="s">
        <v>368</v>
      </c>
      <c r="G31300" t="s">
        <v>1168</v>
      </c>
    </row>
    <row r="31301" spans="1:7" x14ac:dyDescent="0.25">
      <c r="A31301">
        <v>10102242</v>
      </c>
      <c r="B31301">
        <v>391039</v>
      </c>
      <c r="C31301">
        <v>1</v>
      </c>
      <c r="D31301">
        <v>169199</v>
      </c>
      <c r="E31301">
        <v>11650</v>
      </c>
      <c r="F31301" t="s">
        <v>505</v>
      </c>
      <c r="G31301" t="s">
        <v>1195</v>
      </c>
    </row>
    <row r="31302" spans="1:7" x14ac:dyDescent="0.25">
      <c r="A31302">
        <v>26110113</v>
      </c>
      <c r="B31302">
        <v>1647202</v>
      </c>
      <c r="C31302">
        <v>1</v>
      </c>
      <c r="D31302">
        <v>286948</v>
      </c>
      <c r="E31302">
        <v>4457</v>
      </c>
      <c r="F31302" t="s">
        <v>806</v>
      </c>
      <c r="G31302" t="s">
        <v>1164</v>
      </c>
    </row>
    <row r="31303" spans="1:7" x14ac:dyDescent="0.25">
      <c r="A31303">
        <v>3248490</v>
      </c>
      <c r="B31303">
        <v>1504332</v>
      </c>
      <c r="C31303">
        <v>2</v>
      </c>
      <c r="D31303">
        <v>272703</v>
      </c>
      <c r="E31303">
        <v>24045</v>
      </c>
      <c r="F31303" t="s">
        <v>72</v>
      </c>
      <c r="G31303" t="s">
        <v>1221</v>
      </c>
    </row>
    <row r="31304" spans="1:7" x14ac:dyDescent="0.25">
      <c r="A31304">
        <v>20205872</v>
      </c>
      <c r="B31304">
        <v>1603020</v>
      </c>
      <c r="C31304">
        <v>2</v>
      </c>
      <c r="D31304">
        <v>46950</v>
      </c>
      <c r="E31304">
        <v>18598</v>
      </c>
      <c r="F31304" t="s">
        <v>436</v>
      </c>
      <c r="G31304" t="s">
        <v>1228</v>
      </c>
    </row>
    <row r="31305" spans="1:7" x14ac:dyDescent="0.25">
      <c r="A31305">
        <v>10868777</v>
      </c>
      <c r="B31305">
        <v>662628</v>
      </c>
      <c r="C31305">
        <v>1</v>
      </c>
      <c r="D31305">
        <v>12371</v>
      </c>
      <c r="E31305">
        <v>15562</v>
      </c>
      <c r="F31305" t="s">
        <v>411</v>
      </c>
      <c r="G31305" t="s">
        <v>1208</v>
      </c>
    </row>
    <row r="31306" spans="1:7" x14ac:dyDescent="0.25">
      <c r="A31306">
        <v>26580489</v>
      </c>
      <c r="B31306">
        <v>1763611</v>
      </c>
      <c r="C31306">
        <v>1</v>
      </c>
      <c r="D31306">
        <v>278321</v>
      </c>
      <c r="E31306">
        <v>7875</v>
      </c>
      <c r="F31306" t="s">
        <v>193</v>
      </c>
      <c r="G31306" t="s">
        <v>1176</v>
      </c>
    </row>
    <row r="31307" spans="1:7" x14ac:dyDescent="0.25">
      <c r="A31307">
        <v>8320438</v>
      </c>
      <c r="B31307">
        <v>919179</v>
      </c>
      <c r="C31307">
        <v>1</v>
      </c>
      <c r="D31307">
        <v>175071</v>
      </c>
      <c r="E31307">
        <v>17194</v>
      </c>
      <c r="F31307" t="s">
        <v>61</v>
      </c>
      <c r="G31307" t="s">
        <v>1218</v>
      </c>
    </row>
    <row r="31308" spans="1:7" x14ac:dyDescent="0.25">
      <c r="A31308">
        <v>12372653</v>
      </c>
      <c r="B31308">
        <v>1107632</v>
      </c>
      <c r="C31308">
        <v>2</v>
      </c>
      <c r="D31308">
        <v>277042</v>
      </c>
      <c r="E31308">
        <v>21064</v>
      </c>
      <c r="F31308" t="s">
        <v>368</v>
      </c>
      <c r="G31308" t="s">
        <v>1168</v>
      </c>
    </row>
    <row r="31309" spans="1:7" x14ac:dyDescent="0.25">
      <c r="A31309">
        <v>25836982</v>
      </c>
      <c r="B31309">
        <v>694134</v>
      </c>
      <c r="C31309">
        <v>1</v>
      </c>
      <c r="D31309">
        <v>133210</v>
      </c>
      <c r="E31309">
        <v>15827</v>
      </c>
      <c r="F31309" t="s">
        <v>267</v>
      </c>
      <c r="G31309" t="s">
        <v>1208</v>
      </c>
    </row>
    <row r="31310" spans="1:7" x14ac:dyDescent="0.25">
      <c r="A31310">
        <v>16990031</v>
      </c>
      <c r="B31310">
        <v>1366042</v>
      </c>
      <c r="C31310">
        <v>1</v>
      </c>
      <c r="D31310">
        <v>264230</v>
      </c>
      <c r="E31310">
        <v>1206</v>
      </c>
      <c r="F31310" t="s">
        <v>10</v>
      </c>
      <c r="G31310" t="s">
        <v>1184</v>
      </c>
    </row>
    <row r="31311" spans="1:7" x14ac:dyDescent="0.25">
      <c r="A31311">
        <v>12434965</v>
      </c>
      <c r="B31311">
        <v>1835200</v>
      </c>
      <c r="C31311">
        <v>2</v>
      </c>
      <c r="D31311">
        <v>279665</v>
      </c>
      <c r="E31311">
        <v>10934</v>
      </c>
      <c r="F31311" t="s">
        <v>160</v>
      </c>
      <c r="G31311" t="s">
        <v>1176</v>
      </c>
    </row>
    <row r="31312" spans="1:7" x14ac:dyDescent="0.25">
      <c r="A31312">
        <v>7693991</v>
      </c>
      <c r="B31312">
        <v>318204</v>
      </c>
      <c r="C31312">
        <v>1</v>
      </c>
      <c r="D31312">
        <v>291559</v>
      </c>
      <c r="E31312">
        <v>18430</v>
      </c>
      <c r="F31312" t="s">
        <v>407</v>
      </c>
      <c r="G31312" t="s">
        <v>1228</v>
      </c>
    </row>
    <row r="31313" spans="1:7" x14ac:dyDescent="0.25">
      <c r="A31313">
        <v>20277966</v>
      </c>
      <c r="B31313">
        <v>210983</v>
      </c>
      <c r="C31313">
        <v>2</v>
      </c>
      <c r="D31313">
        <v>320530</v>
      </c>
      <c r="E31313">
        <v>5336</v>
      </c>
      <c r="F31313" t="s">
        <v>456</v>
      </c>
      <c r="G31313" t="s">
        <v>1166</v>
      </c>
    </row>
    <row r="31314" spans="1:7" x14ac:dyDescent="0.25">
      <c r="A31314">
        <v>11572899</v>
      </c>
      <c r="B31314">
        <v>1074394</v>
      </c>
      <c r="C31314">
        <v>1</v>
      </c>
      <c r="D31314">
        <v>296357</v>
      </c>
      <c r="E31314">
        <v>13659</v>
      </c>
      <c r="F31314" t="s">
        <v>383</v>
      </c>
      <c r="G31314" t="s">
        <v>1202</v>
      </c>
    </row>
    <row r="31315" spans="1:7" x14ac:dyDescent="0.25">
      <c r="A31315">
        <v>11948236</v>
      </c>
      <c r="B31315">
        <v>97495</v>
      </c>
      <c r="C31315">
        <v>1</v>
      </c>
      <c r="D31315">
        <v>76935</v>
      </c>
      <c r="E31315">
        <v>7266</v>
      </c>
      <c r="F31315" t="s">
        <v>33</v>
      </c>
      <c r="G31315" t="s">
        <v>1174</v>
      </c>
    </row>
    <row r="31316" spans="1:7" x14ac:dyDescent="0.25">
      <c r="A31316">
        <v>20716531</v>
      </c>
      <c r="B31316">
        <v>1053252</v>
      </c>
      <c r="C31316">
        <v>2</v>
      </c>
      <c r="D31316">
        <v>292667</v>
      </c>
      <c r="E31316">
        <v>19630</v>
      </c>
      <c r="F31316" t="s">
        <v>178</v>
      </c>
      <c r="G31316" t="s">
        <v>1236</v>
      </c>
    </row>
    <row r="31317" spans="1:7" x14ac:dyDescent="0.25">
      <c r="A31317">
        <v>8294126</v>
      </c>
      <c r="B31317">
        <v>917893</v>
      </c>
      <c r="C31317">
        <v>1</v>
      </c>
      <c r="D31317">
        <v>439618</v>
      </c>
      <c r="E31317">
        <v>4314</v>
      </c>
      <c r="F31317" t="s">
        <v>101</v>
      </c>
      <c r="G31317" t="s">
        <v>1162</v>
      </c>
    </row>
    <row r="31318" spans="1:7" x14ac:dyDescent="0.25">
      <c r="A31318">
        <v>26698287</v>
      </c>
      <c r="B31318">
        <v>278262</v>
      </c>
      <c r="C31318">
        <v>1</v>
      </c>
      <c r="D31318">
        <v>271414</v>
      </c>
      <c r="E31318">
        <v>5005</v>
      </c>
      <c r="F31318" t="s">
        <v>474</v>
      </c>
      <c r="G31318" t="s">
        <v>1165</v>
      </c>
    </row>
    <row r="31319" spans="1:7" x14ac:dyDescent="0.25">
      <c r="A31319">
        <v>25939793</v>
      </c>
      <c r="B31319">
        <v>1530244</v>
      </c>
      <c r="C31319">
        <v>2</v>
      </c>
      <c r="D31319">
        <v>292785</v>
      </c>
      <c r="E31319">
        <v>19630</v>
      </c>
      <c r="F31319" t="s">
        <v>178</v>
      </c>
      <c r="G31319" t="s">
        <v>1236</v>
      </c>
    </row>
    <row r="31320" spans="1:7" x14ac:dyDescent="0.25">
      <c r="A31320">
        <v>22847659</v>
      </c>
      <c r="B31320">
        <v>1701712</v>
      </c>
      <c r="C31320">
        <v>2</v>
      </c>
      <c r="D31320">
        <v>289510</v>
      </c>
      <c r="E31320">
        <v>24998</v>
      </c>
      <c r="F31320" t="s">
        <v>74</v>
      </c>
      <c r="G31320" t="s">
        <v>1227</v>
      </c>
    </row>
    <row r="31321" spans="1:7" x14ac:dyDescent="0.25">
      <c r="A31321">
        <v>10429159</v>
      </c>
      <c r="B31321">
        <v>105836</v>
      </c>
      <c r="C31321">
        <v>2</v>
      </c>
      <c r="D31321">
        <v>46696</v>
      </c>
      <c r="E31321">
        <v>17194</v>
      </c>
      <c r="F31321" t="s">
        <v>61</v>
      </c>
      <c r="G31321" t="s">
        <v>1218</v>
      </c>
    </row>
    <row r="31322" spans="1:7" x14ac:dyDescent="0.25">
      <c r="A31322">
        <v>11004278</v>
      </c>
      <c r="B31322">
        <v>372326</v>
      </c>
      <c r="C31322">
        <v>1</v>
      </c>
      <c r="D31322">
        <v>57780</v>
      </c>
      <c r="E31322">
        <v>5930</v>
      </c>
      <c r="F31322" t="s">
        <v>359</v>
      </c>
      <c r="G31322" t="s">
        <v>1198</v>
      </c>
    </row>
    <row r="31323" spans="1:7" x14ac:dyDescent="0.25">
      <c r="A31323">
        <v>20517127</v>
      </c>
      <c r="B31323">
        <v>116286</v>
      </c>
      <c r="C31323">
        <v>1</v>
      </c>
      <c r="D31323">
        <v>158959</v>
      </c>
      <c r="E31323">
        <v>9196</v>
      </c>
      <c r="F31323" t="s">
        <v>635</v>
      </c>
      <c r="G31323" t="s">
        <v>1154</v>
      </c>
    </row>
    <row r="31324" spans="1:7" x14ac:dyDescent="0.25">
      <c r="A31324">
        <v>6111727</v>
      </c>
      <c r="B31324">
        <v>92174</v>
      </c>
      <c r="C31324">
        <v>2</v>
      </c>
      <c r="D31324">
        <v>262036</v>
      </c>
      <c r="E31324">
        <v>855</v>
      </c>
      <c r="F31324" t="s">
        <v>117</v>
      </c>
      <c r="G31324" t="s">
        <v>1184</v>
      </c>
    </row>
    <row r="31325" spans="1:7" x14ac:dyDescent="0.25">
      <c r="A31325">
        <v>9477185</v>
      </c>
      <c r="B31325">
        <v>187760</v>
      </c>
      <c r="C31325">
        <v>1</v>
      </c>
      <c r="D31325">
        <v>272208</v>
      </c>
      <c r="E31325">
        <v>23896</v>
      </c>
      <c r="F31325" t="s">
        <v>216</v>
      </c>
      <c r="G31325" t="s">
        <v>1221</v>
      </c>
    </row>
    <row r="31326" spans="1:7" x14ac:dyDescent="0.25">
      <c r="A31326">
        <v>26597867</v>
      </c>
      <c r="B31326">
        <v>1782567</v>
      </c>
      <c r="C31326">
        <v>1</v>
      </c>
      <c r="D31326">
        <v>279665</v>
      </c>
      <c r="E31326">
        <v>10934</v>
      </c>
      <c r="F31326" t="s">
        <v>160</v>
      </c>
      <c r="G31326" t="s">
        <v>1176</v>
      </c>
    </row>
    <row r="31327" spans="1:7" x14ac:dyDescent="0.25">
      <c r="A31327">
        <v>20091184</v>
      </c>
      <c r="B31327">
        <v>154623</v>
      </c>
      <c r="C31327">
        <v>1</v>
      </c>
      <c r="D31327">
        <v>158499</v>
      </c>
      <c r="E31327">
        <v>12058</v>
      </c>
      <c r="F31327" t="s">
        <v>44</v>
      </c>
      <c r="G31327" t="s">
        <v>1195</v>
      </c>
    </row>
    <row r="31328" spans="1:7" x14ac:dyDescent="0.25">
      <c r="A31328">
        <v>21329929</v>
      </c>
      <c r="B31328">
        <v>17545</v>
      </c>
      <c r="C31328">
        <v>2</v>
      </c>
      <c r="D31328">
        <v>294229</v>
      </c>
      <c r="E31328">
        <v>20638</v>
      </c>
      <c r="F31328" t="s">
        <v>218</v>
      </c>
      <c r="G31328" t="s">
        <v>1160</v>
      </c>
    </row>
    <row r="31329" spans="1:7" x14ac:dyDescent="0.25">
      <c r="A31329">
        <v>16541863</v>
      </c>
      <c r="B31329">
        <v>1340303</v>
      </c>
      <c r="C31329">
        <v>1</v>
      </c>
      <c r="D31329">
        <v>271994</v>
      </c>
      <c r="E31329">
        <v>23851</v>
      </c>
      <c r="F31329" t="s">
        <v>325</v>
      </c>
      <c r="G31329" t="s">
        <v>1221</v>
      </c>
    </row>
    <row r="31330" spans="1:7" x14ac:dyDescent="0.25">
      <c r="A31330">
        <v>10389467</v>
      </c>
      <c r="B31330">
        <v>361801</v>
      </c>
      <c r="C31330">
        <v>2</v>
      </c>
      <c r="D31330">
        <v>256631</v>
      </c>
      <c r="E31330">
        <v>18613</v>
      </c>
      <c r="F31330" t="s">
        <v>695</v>
      </c>
      <c r="G31330" t="s">
        <v>1232</v>
      </c>
    </row>
    <row r="31331" spans="1:7" x14ac:dyDescent="0.25">
      <c r="A31331">
        <v>26539951</v>
      </c>
      <c r="B31331">
        <v>1720549</v>
      </c>
      <c r="C31331">
        <v>1</v>
      </c>
      <c r="D31331">
        <v>594782</v>
      </c>
      <c r="E31331">
        <v>12026</v>
      </c>
      <c r="F31331" t="s">
        <v>580</v>
      </c>
      <c r="G31331" t="s">
        <v>1195</v>
      </c>
    </row>
    <row r="31332" spans="1:7" x14ac:dyDescent="0.25">
      <c r="A31332">
        <v>26573980</v>
      </c>
      <c r="B31332">
        <v>1835200</v>
      </c>
      <c r="C31332">
        <v>2</v>
      </c>
      <c r="D31332">
        <v>279665</v>
      </c>
      <c r="E31332">
        <v>10934</v>
      </c>
      <c r="F31332" t="s">
        <v>160</v>
      </c>
      <c r="G31332" t="s">
        <v>1176</v>
      </c>
    </row>
    <row r="31333" spans="1:7" x14ac:dyDescent="0.25">
      <c r="A31333">
        <v>26214044</v>
      </c>
      <c r="B31333">
        <v>290554</v>
      </c>
      <c r="C31333">
        <v>2</v>
      </c>
      <c r="D31333">
        <v>197739</v>
      </c>
      <c r="E31333">
        <v>14261</v>
      </c>
      <c r="F31333" t="s">
        <v>571</v>
      </c>
      <c r="G31333" t="s">
        <v>1203</v>
      </c>
    </row>
    <row r="31334" spans="1:7" x14ac:dyDescent="0.25">
      <c r="A31334">
        <v>20082168</v>
      </c>
      <c r="B31334">
        <v>561421</v>
      </c>
      <c r="C31334">
        <v>2</v>
      </c>
      <c r="D31334">
        <v>189059</v>
      </c>
      <c r="E31334">
        <v>12301</v>
      </c>
      <c r="F31334" t="s">
        <v>81</v>
      </c>
      <c r="G31334" t="s">
        <v>1199</v>
      </c>
    </row>
    <row r="31335" spans="1:7" x14ac:dyDescent="0.25">
      <c r="A31335">
        <v>7834094</v>
      </c>
      <c r="B31335">
        <v>760750</v>
      </c>
      <c r="C31335">
        <v>1</v>
      </c>
      <c r="D31335">
        <v>306746</v>
      </c>
      <c r="E31335">
        <v>11901</v>
      </c>
      <c r="F31335" t="s">
        <v>147</v>
      </c>
      <c r="G31335" t="s">
        <v>1195</v>
      </c>
    </row>
    <row r="31336" spans="1:7" x14ac:dyDescent="0.25">
      <c r="A31336">
        <v>3170592</v>
      </c>
      <c r="B31336">
        <v>855272</v>
      </c>
      <c r="C31336">
        <v>1</v>
      </c>
      <c r="D31336">
        <v>424088</v>
      </c>
      <c r="E31336">
        <v>6540</v>
      </c>
      <c r="F31336" t="s">
        <v>819</v>
      </c>
      <c r="G31336" t="s">
        <v>1170</v>
      </c>
    </row>
    <row r="31337" spans="1:7" x14ac:dyDescent="0.25">
      <c r="A31337">
        <v>26521758</v>
      </c>
      <c r="B31337">
        <v>470832</v>
      </c>
      <c r="C31337">
        <v>1</v>
      </c>
      <c r="D31337">
        <v>271641</v>
      </c>
      <c r="E31337">
        <v>24463</v>
      </c>
      <c r="F31337" t="s">
        <v>139</v>
      </c>
      <c r="G31337" t="s">
        <v>1221</v>
      </c>
    </row>
    <row r="31338" spans="1:7" x14ac:dyDescent="0.25">
      <c r="A31338">
        <v>13847153</v>
      </c>
      <c r="B31338">
        <v>85888</v>
      </c>
      <c r="C31338">
        <v>2</v>
      </c>
      <c r="D31338">
        <v>175787</v>
      </c>
      <c r="E31338">
        <v>21646</v>
      </c>
      <c r="F31338" t="s">
        <v>345</v>
      </c>
      <c r="G31338" t="s">
        <v>1168</v>
      </c>
    </row>
    <row r="31339" spans="1:7" x14ac:dyDescent="0.25">
      <c r="A31339">
        <v>7751440</v>
      </c>
      <c r="B31339">
        <v>66811</v>
      </c>
      <c r="C31339">
        <v>1</v>
      </c>
      <c r="D31339">
        <v>269610</v>
      </c>
      <c r="E31339">
        <v>24462</v>
      </c>
      <c r="F31339" t="s">
        <v>131</v>
      </c>
      <c r="G31339" t="s">
        <v>1221</v>
      </c>
    </row>
    <row r="31340" spans="1:7" x14ac:dyDescent="0.25">
      <c r="A31340">
        <v>10088668</v>
      </c>
      <c r="B31340">
        <v>1025230</v>
      </c>
      <c r="C31340">
        <v>1</v>
      </c>
      <c r="D31340">
        <v>271725</v>
      </c>
      <c r="E31340">
        <v>24463</v>
      </c>
      <c r="F31340" t="s">
        <v>139</v>
      </c>
      <c r="G31340" t="s">
        <v>1221</v>
      </c>
    </row>
    <row r="31341" spans="1:7" x14ac:dyDescent="0.25">
      <c r="A31341">
        <v>10215612</v>
      </c>
      <c r="B31341">
        <v>285487</v>
      </c>
      <c r="C31341">
        <v>1</v>
      </c>
      <c r="D31341">
        <v>279665</v>
      </c>
      <c r="E31341">
        <v>10934</v>
      </c>
      <c r="F31341" t="s">
        <v>160</v>
      </c>
      <c r="G31341" t="s">
        <v>1176</v>
      </c>
    </row>
    <row r="31342" spans="1:7" x14ac:dyDescent="0.25">
      <c r="A31342">
        <v>10273286</v>
      </c>
      <c r="B31342">
        <v>183978</v>
      </c>
      <c r="C31342">
        <v>2</v>
      </c>
      <c r="D31342">
        <v>75992</v>
      </c>
      <c r="E31342">
        <v>7266</v>
      </c>
      <c r="F31342" t="s">
        <v>33</v>
      </c>
      <c r="G31342" t="s">
        <v>1174</v>
      </c>
    </row>
    <row r="31343" spans="1:7" x14ac:dyDescent="0.25">
      <c r="A31343">
        <v>20747258</v>
      </c>
      <c r="B31343">
        <v>108664</v>
      </c>
      <c r="C31343">
        <v>2</v>
      </c>
      <c r="D31343">
        <v>52635</v>
      </c>
      <c r="E31343">
        <v>240672</v>
      </c>
      <c r="F31343" t="s">
        <v>492</v>
      </c>
      <c r="G31343" t="s">
        <v>1174</v>
      </c>
    </row>
    <row r="31344" spans="1:7" x14ac:dyDescent="0.25">
      <c r="A31344">
        <v>8894093</v>
      </c>
      <c r="B31344">
        <v>677012</v>
      </c>
      <c r="C31344">
        <v>2</v>
      </c>
      <c r="D31344">
        <v>289683</v>
      </c>
      <c r="E31344">
        <v>5966</v>
      </c>
      <c r="F31344" t="s">
        <v>394</v>
      </c>
      <c r="G31344" t="s">
        <v>1198</v>
      </c>
    </row>
    <row r="31345" spans="1:7" x14ac:dyDescent="0.25">
      <c r="A31345">
        <v>20218762</v>
      </c>
      <c r="B31345">
        <v>975135</v>
      </c>
      <c r="C31345">
        <v>1</v>
      </c>
      <c r="D31345">
        <v>293009</v>
      </c>
      <c r="E31345">
        <v>19530</v>
      </c>
      <c r="F31345" t="s">
        <v>551</v>
      </c>
      <c r="G31345" t="s">
        <v>1165</v>
      </c>
    </row>
    <row r="31346" spans="1:7" x14ac:dyDescent="0.25">
      <c r="A31346">
        <v>10137164</v>
      </c>
      <c r="B31346">
        <v>1026233</v>
      </c>
      <c r="C31346">
        <v>2</v>
      </c>
      <c r="D31346">
        <v>449565</v>
      </c>
      <c r="E31346">
        <v>1087</v>
      </c>
      <c r="F31346" t="s">
        <v>542</v>
      </c>
      <c r="G31346" t="s">
        <v>1184</v>
      </c>
    </row>
    <row r="31347" spans="1:7" x14ac:dyDescent="0.25">
      <c r="A31347">
        <v>26580012</v>
      </c>
      <c r="B31347">
        <v>1763611</v>
      </c>
      <c r="C31347">
        <v>1</v>
      </c>
      <c r="D31347">
        <v>278321</v>
      </c>
      <c r="E31347">
        <v>7875</v>
      </c>
      <c r="F31347" t="s">
        <v>193</v>
      </c>
      <c r="G31347" t="s">
        <v>1176</v>
      </c>
    </row>
    <row r="31348" spans="1:7" x14ac:dyDescent="0.25">
      <c r="A31348">
        <v>26580568</v>
      </c>
      <c r="B31348">
        <v>1763611</v>
      </c>
      <c r="C31348">
        <v>1</v>
      </c>
      <c r="D31348">
        <v>278321</v>
      </c>
      <c r="E31348">
        <v>7875</v>
      </c>
      <c r="F31348" t="s">
        <v>193</v>
      </c>
      <c r="G31348" t="s">
        <v>1176</v>
      </c>
    </row>
    <row r="31349" spans="1:7" x14ac:dyDescent="0.25">
      <c r="A31349">
        <v>14649593</v>
      </c>
      <c r="B31349">
        <v>125585</v>
      </c>
      <c r="C31349">
        <v>2</v>
      </c>
      <c r="D31349">
        <v>272297</v>
      </c>
      <c r="E31349">
        <v>23896</v>
      </c>
      <c r="F31349" t="s">
        <v>216</v>
      </c>
      <c r="G31349" t="s">
        <v>1221</v>
      </c>
    </row>
    <row r="31350" spans="1:7" x14ac:dyDescent="0.25">
      <c r="A31350">
        <v>26580576</v>
      </c>
      <c r="B31350">
        <v>1763611</v>
      </c>
      <c r="C31350">
        <v>1</v>
      </c>
      <c r="D31350">
        <v>278321</v>
      </c>
      <c r="E31350">
        <v>7875</v>
      </c>
      <c r="F31350" t="s">
        <v>193</v>
      </c>
      <c r="G31350" t="s">
        <v>1176</v>
      </c>
    </row>
    <row r="31351" spans="1:7" x14ac:dyDescent="0.25">
      <c r="A31351">
        <v>26576982</v>
      </c>
      <c r="B31351">
        <v>1835965</v>
      </c>
      <c r="C31351">
        <v>1</v>
      </c>
      <c r="D31351">
        <v>269805</v>
      </c>
      <c r="E31351">
        <v>23435</v>
      </c>
      <c r="F31351" t="s">
        <v>22</v>
      </c>
      <c r="G31351" t="s">
        <v>1221</v>
      </c>
    </row>
    <row r="31352" spans="1:7" x14ac:dyDescent="0.25">
      <c r="A31352">
        <v>21326681</v>
      </c>
      <c r="B31352">
        <v>1226567</v>
      </c>
      <c r="C31352">
        <v>2</v>
      </c>
      <c r="D31352">
        <v>338104</v>
      </c>
      <c r="E31352">
        <v>12054</v>
      </c>
      <c r="F31352" t="s">
        <v>176</v>
      </c>
      <c r="G31352" t="s">
        <v>1195</v>
      </c>
    </row>
    <row r="31353" spans="1:7" x14ac:dyDescent="0.25">
      <c r="A31353">
        <v>12435066</v>
      </c>
      <c r="B31353">
        <v>1835200</v>
      </c>
      <c r="C31353">
        <v>2</v>
      </c>
      <c r="D31353">
        <v>279665</v>
      </c>
      <c r="E31353">
        <v>10934</v>
      </c>
      <c r="F31353" t="s">
        <v>160</v>
      </c>
      <c r="G31353" t="s">
        <v>1176</v>
      </c>
    </row>
    <row r="31354" spans="1:7" x14ac:dyDescent="0.25">
      <c r="A31354">
        <v>21012703</v>
      </c>
      <c r="B31354">
        <v>656876</v>
      </c>
      <c r="C31354">
        <v>1</v>
      </c>
      <c r="D31354">
        <v>390576</v>
      </c>
      <c r="E31354">
        <v>25723</v>
      </c>
      <c r="F31354" t="s">
        <v>11</v>
      </c>
      <c r="G31354" t="s">
        <v>1234</v>
      </c>
    </row>
    <row r="31355" spans="1:7" x14ac:dyDescent="0.25">
      <c r="A31355">
        <v>7416180</v>
      </c>
      <c r="B31355">
        <v>136965</v>
      </c>
      <c r="C31355">
        <v>1</v>
      </c>
      <c r="D31355">
        <v>291870</v>
      </c>
      <c r="E31355">
        <v>6089</v>
      </c>
      <c r="F31355" t="s">
        <v>460</v>
      </c>
      <c r="G31355" t="s">
        <v>1159</v>
      </c>
    </row>
    <row r="31356" spans="1:7" x14ac:dyDescent="0.25">
      <c r="A31356">
        <v>20967461</v>
      </c>
      <c r="B31356">
        <v>159242</v>
      </c>
      <c r="C31356">
        <v>1</v>
      </c>
      <c r="D31356">
        <v>671103</v>
      </c>
      <c r="E31356">
        <v>25720</v>
      </c>
      <c r="F31356" t="s">
        <v>7</v>
      </c>
      <c r="G31356" t="s">
        <v>1234</v>
      </c>
    </row>
    <row r="31357" spans="1:7" x14ac:dyDescent="0.25">
      <c r="A31357">
        <v>26660050</v>
      </c>
      <c r="B31357">
        <v>1153647</v>
      </c>
      <c r="C31357">
        <v>2</v>
      </c>
      <c r="D31357">
        <v>486979</v>
      </c>
      <c r="E31357">
        <v>22371</v>
      </c>
      <c r="F31357" t="s">
        <v>545</v>
      </c>
      <c r="G31357" t="s">
        <v>1179</v>
      </c>
    </row>
    <row r="31358" spans="1:7" x14ac:dyDescent="0.25">
      <c r="A31358">
        <v>20186045</v>
      </c>
      <c r="B31358">
        <v>155168</v>
      </c>
      <c r="C31358">
        <v>2</v>
      </c>
      <c r="D31358">
        <v>57152</v>
      </c>
      <c r="E31358">
        <v>10689</v>
      </c>
      <c r="F31358" t="s">
        <v>14</v>
      </c>
      <c r="G31358" t="s">
        <v>1211</v>
      </c>
    </row>
    <row r="31359" spans="1:7" x14ac:dyDescent="0.25">
      <c r="A31359">
        <v>9519099</v>
      </c>
      <c r="B31359">
        <v>990067</v>
      </c>
      <c r="C31359">
        <v>1</v>
      </c>
      <c r="D31359">
        <v>4621</v>
      </c>
      <c r="E31359">
        <v>10689</v>
      </c>
      <c r="F31359" t="s">
        <v>14</v>
      </c>
      <c r="G31359" t="s">
        <v>1211</v>
      </c>
    </row>
    <row r="31360" spans="1:7" x14ac:dyDescent="0.25">
      <c r="A31360">
        <v>13426052</v>
      </c>
      <c r="B31360">
        <v>1159222</v>
      </c>
      <c r="C31360">
        <v>2</v>
      </c>
      <c r="D31360">
        <v>271340</v>
      </c>
      <c r="E31360">
        <v>23748</v>
      </c>
      <c r="F31360" t="s">
        <v>136</v>
      </c>
      <c r="G31360" t="s">
        <v>1221</v>
      </c>
    </row>
    <row r="31361" spans="1:7" x14ac:dyDescent="0.25">
      <c r="A31361">
        <v>20116793</v>
      </c>
      <c r="B31361">
        <v>277176</v>
      </c>
      <c r="C31361">
        <v>1</v>
      </c>
      <c r="D31361">
        <v>287377</v>
      </c>
      <c r="E31361">
        <v>5557</v>
      </c>
      <c r="F31361" t="s">
        <v>71</v>
      </c>
      <c r="G31361" t="s">
        <v>1167</v>
      </c>
    </row>
    <row r="31362" spans="1:7" x14ac:dyDescent="0.25">
      <c r="A31362">
        <v>20821957</v>
      </c>
      <c r="B31362">
        <v>1627790</v>
      </c>
      <c r="C31362">
        <v>1</v>
      </c>
      <c r="D31362">
        <v>189188</v>
      </c>
      <c r="E31362">
        <v>12188</v>
      </c>
      <c r="F31362" t="s">
        <v>396</v>
      </c>
      <c r="G31362" t="s">
        <v>1199</v>
      </c>
    </row>
    <row r="31363" spans="1:7" x14ac:dyDescent="0.25">
      <c r="A31363">
        <v>10577949</v>
      </c>
      <c r="B31363">
        <v>1038579</v>
      </c>
      <c r="C31363">
        <v>2</v>
      </c>
      <c r="D31363">
        <v>264364</v>
      </c>
      <c r="E31363">
        <v>957</v>
      </c>
      <c r="F31363" t="s">
        <v>82</v>
      </c>
      <c r="G31363" t="s">
        <v>1184</v>
      </c>
    </row>
    <row r="31364" spans="1:7" x14ac:dyDescent="0.25">
      <c r="A31364">
        <v>24559489</v>
      </c>
      <c r="B31364">
        <v>853230</v>
      </c>
      <c r="C31364">
        <v>1</v>
      </c>
      <c r="D31364">
        <v>57326</v>
      </c>
      <c r="E31364">
        <v>7269</v>
      </c>
      <c r="F31364" t="s">
        <v>387</v>
      </c>
      <c r="G31364" t="s">
        <v>1174</v>
      </c>
    </row>
    <row r="31365" spans="1:7" x14ac:dyDescent="0.25">
      <c r="A31365">
        <v>21022191</v>
      </c>
      <c r="B31365">
        <v>175136</v>
      </c>
      <c r="C31365">
        <v>2</v>
      </c>
      <c r="D31365">
        <v>292106</v>
      </c>
      <c r="E31365">
        <v>18596</v>
      </c>
      <c r="F31365" t="s">
        <v>155</v>
      </c>
      <c r="G31365" t="s">
        <v>1228</v>
      </c>
    </row>
    <row r="31366" spans="1:7" x14ac:dyDescent="0.25">
      <c r="A31366">
        <v>20213079</v>
      </c>
      <c r="B31366">
        <v>391038</v>
      </c>
      <c r="C31366">
        <v>1</v>
      </c>
      <c r="D31366">
        <v>306746</v>
      </c>
      <c r="E31366">
        <v>11901</v>
      </c>
      <c r="F31366" t="s">
        <v>147</v>
      </c>
      <c r="G31366" t="s">
        <v>1195</v>
      </c>
    </row>
    <row r="31367" spans="1:7" x14ac:dyDescent="0.25">
      <c r="A31367">
        <v>8501508</v>
      </c>
      <c r="B31367">
        <v>929371</v>
      </c>
      <c r="C31367">
        <v>1</v>
      </c>
      <c r="D31367">
        <v>178701</v>
      </c>
      <c r="E31367">
        <v>21646</v>
      </c>
      <c r="F31367" t="s">
        <v>345</v>
      </c>
      <c r="G31367" t="s">
        <v>1168</v>
      </c>
    </row>
    <row r="31368" spans="1:7" x14ac:dyDescent="0.25">
      <c r="A31368">
        <v>13165580</v>
      </c>
      <c r="B31368">
        <v>1160620</v>
      </c>
      <c r="C31368">
        <v>2</v>
      </c>
      <c r="D31368">
        <v>279531</v>
      </c>
      <c r="E31368">
        <v>10684</v>
      </c>
      <c r="F31368" t="s">
        <v>28</v>
      </c>
      <c r="G31368" t="s">
        <v>1188</v>
      </c>
    </row>
    <row r="31369" spans="1:7" x14ac:dyDescent="0.25">
      <c r="A31369">
        <v>10480073</v>
      </c>
      <c r="B31369">
        <v>908623</v>
      </c>
      <c r="C31369">
        <v>2</v>
      </c>
      <c r="D31369">
        <v>330135</v>
      </c>
      <c r="E31369">
        <v>17194</v>
      </c>
      <c r="F31369" t="s">
        <v>61</v>
      </c>
      <c r="G31369" t="s">
        <v>1218</v>
      </c>
    </row>
    <row r="31370" spans="1:7" x14ac:dyDescent="0.25">
      <c r="A31370">
        <v>22269064</v>
      </c>
      <c r="B31370">
        <v>873430</v>
      </c>
      <c r="C31370">
        <v>1</v>
      </c>
      <c r="D31370">
        <v>278650</v>
      </c>
      <c r="E31370">
        <v>22372</v>
      </c>
      <c r="F31370" t="s">
        <v>830</v>
      </c>
      <c r="G31370" t="s">
        <v>1179</v>
      </c>
    </row>
    <row r="31371" spans="1:7" x14ac:dyDescent="0.25">
      <c r="A31371">
        <v>26694319</v>
      </c>
      <c r="B31371">
        <v>58173</v>
      </c>
      <c r="C31371">
        <v>1</v>
      </c>
      <c r="D31371">
        <v>424064</v>
      </c>
      <c r="E31371">
        <v>22901</v>
      </c>
      <c r="F31371" t="s">
        <v>307</v>
      </c>
      <c r="G31371" t="s">
        <v>1193</v>
      </c>
    </row>
    <row r="31372" spans="1:7" x14ac:dyDescent="0.25">
      <c r="A31372">
        <v>6899883</v>
      </c>
      <c r="B31372">
        <v>316931</v>
      </c>
      <c r="C31372">
        <v>1</v>
      </c>
      <c r="D31372">
        <v>285987</v>
      </c>
      <c r="E31372">
        <v>7727</v>
      </c>
      <c r="F31372" t="s">
        <v>772</v>
      </c>
      <c r="G31372" t="s">
        <v>1222</v>
      </c>
    </row>
    <row r="31373" spans="1:7" x14ac:dyDescent="0.25">
      <c r="A31373">
        <v>26030484</v>
      </c>
      <c r="B31373">
        <v>367755</v>
      </c>
      <c r="C31373">
        <v>1</v>
      </c>
      <c r="D31373">
        <v>271738</v>
      </c>
      <c r="E31373">
        <v>5006</v>
      </c>
      <c r="F31373" t="s">
        <v>111</v>
      </c>
      <c r="G31373" t="s">
        <v>1165</v>
      </c>
    </row>
    <row r="31374" spans="1:7" x14ac:dyDescent="0.25">
      <c r="A31374">
        <v>23822657</v>
      </c>
      <c r="B31374">
        <v>1303710</v>
      </c>
      <c r="C31374">
        <v>1</v>
      </c>
      <c r="D31374">
        <v>272208</v>
      </c>
      <c r="E31374">
        <v>23896</v>
      </c>
      <c r="F31374" t="s">
        <v>216</v>
      </c>
      <c r="G31374" t="s">
        <v>1221</v>
      </c>
    </row>
    <row r="31375" spans="1:7" x14ac:dyDescent="0.25">
      <c r="A31375">
        <v>13171614</v>
      </c>
      <c r="B31375">
        <v>1160620</v>
      </c>
      <c r="C31375">
        <v>2</v>
      </c>
      <c r="D31375">
        <v>279531</v>
      </c>
      <c r="E31375">
        <v>10684</v>
      </c>
      <c r="F31375" t="s">
        <v>28</v>
      </c>
      <c r="G31375" t="s">
        <v>1188</v>
      </c>
    </row>
    <row r="31376" spans="1:7" x14ac:dyDescent="0.25">
      <c r="A31376">
        <v>20457857</v>
      </c>
      <c r="B31376">
        <v>1125277</v>
      </c>
      <c r="C31376">
        <v>1</v>
      </c>
      <c r="D31376">
        <v>279538</v>
      </c>
      <c r="E31376">
        <v>10684</v>
      </c>
      <c r="F31376" t="s">
        <v>28</v>
      </c>
      <c r="G31376" t="s">
        <v>1188</v>
      </c>
    </row>
    <row r="31377" spans="1:7" x14ac:dyDescent="0.25">
      <c r="A31377">
        <v>9477185</v>
      </c>
      <c r="B31377">
        <v>187760</v>
      </c>
      <c r="C31377">
        <v>2</v>
      </c>
      <c r="D31377">
        <v>272208</v>
      </c>
      <c r="E31377">
        <v>23896</v>
      </c>
      <c r="F31377" t="s">
        <v>216</v>
      </c>
      <c r="G31377" t="s">
        <v>1221</v>
      </c>
    </row>
    <row r="31378" spans="1:7" x14ac:dyDescent="0.25">
      <c r="A31378">
        <v>6517148</v>
      </c>
      <c r="B31378">
        <v>30703</v>
      </c>
      <c r="C31378">
        <v>1</v>
      </c>
      <c r="D31378">
        <v>270294</v>
      </c>
      <c r="E31378">
        <v>23515</v>
      </c>
      <c r="F31378" t="s">
        <v>404</v>
      </c>
      <c r="G31378" t="s">
        <v>1221</v>
      </c>
    </row>
    <row r="31379" spans="1:7" x14ac:dyDescent="0.25">
      <c r="A31379">
        <v>13510965</v>
      </c>
      <c r="B31379">
        <v>413704</v>
      </c>
      <c r="C31379">
        <v>2</v>
      </c>
      <c r="D31379">
        <v>264132</v>
      </c>
      <c r="E31379">
        <v>855</v>
      </c>
      <c r="F31379" t="s">
        <v>117</v>
      </c>
      <c r="G31379" t="s">
        <v>1184</v>
      </c>
    </row>
    <row r="31380" spans="1:7" x14ac:dyDescent="0.25">
      <c r="A31380">
        <v>20920843</v>
      </c>
      <c r="B31380">
        <v>1035504</v>
      </c>
      <c r="C31380">
        <v>1</v>
      </c>
      <c r="D31380">
        <v>46696</v>
      </c>
      <c r="E31380">
        <v>17194</v>
      </c>
      <c r="F31380" t="s">
        <v>61</v>
      </c>
      <c r="G31380" t="s">
        <v>1218</v>
      </c>
    </row>
    <row r="31381" spans="1:7" x14ac:dyDescent="0.25">
      <c r="A31381">
        <v>26576982</v>
      </c>
      <c r="B31381">
        <v>1835965</v>
      </c>
      <c r="C31381">
        <v>2</v>
      </c>
      <c r="D31381">
        <v>269805</v>
      </c>
      <c r="E31381">
        <v>23435</v>
      </c>
      <c r="F31381" t="s">
        <v>22</v>
      </c>
      <c r="G31381" t="s">
        <v>1221</v>
      </c>
    </row>
    <row r="31382" spans="1:7" x14ac:dyDescent="0.25">
      <c r="A31382">
        <v>10480014</v>
      </c>
      <c r="B31382">
        <v>908623</v>
      </c>
      <c r="C31382">
        <v>2</v>
      </c>
      <c r="D31382">
        <v>330135</v>
      </c>
      <c r="E31382">
        <v>17194</v>
      </c>
      <c r="F31382" t="s">
        <v>61</v>
      </c>
      <c r="G31382" t="s">
        <v>1218</v>
      </c>
    </row>
    <row r="31383" spans="1:7" x14ac:dyDescent="0.25">
      <c r="A31383">
        <v>25939698</v>
      </c>
      <c r="B31383">
        <v>1530244</v>
      </c>
      <c r="C31383">
        <v>2</v>
      </c>
      <c r="D31383">
        <v>292785</v>
      </c>
      <c r="E31383">
        <v>19630</v>
      </c>
      <c r="F31383" t="s">
        <v>178</v>
      </c>
      <c r="G31383" t="s">
        <v>1236</v>
      </c>
    </row>
    <row r="31384" spans="1:7" x14ac:dyDescent="0.25">
      <c r="A31384">
        <v>22372466</v>
      </c>
      <c r="B31384">
        <v>1143125</v>
      </c>
      <c r="C31384">
        <v>2</v>
      </c>
      <c r="D31384">
        <v>261601</v>
      </c>
      <c r="E31384">
        <v>7266</v>
      </c>
      <c r="F31384" t="s">
        <v>33</v>
      </c>
      <c r="G31384" t="s">
        <v>1174</v>
      </c>
    </row>
    <row r="31385" spans="1:7" x14ac:dyDescent="0.25">
      <c r="A31385">
        <v>20181169</v>
      </c>
      <c r="B31385">
        <v>36509</v>
      </c>
      <c r="C31385">
        <v>1</v>
      </c>
      <c r="D31385">
        <v>286426</v>
      </c>
      <c r="E31385">
        <v>18171</v>
      </c>
      <c r="F31385" t="s">
        <v>79</v>
      </c>
      <c r="G31385" t="s">
        <v>1226</v>
      </c>
    </row>
    <row r="31386" spans="1:7" x14ac:dyDescent="0.25">
      <c r="A31386">
        <v>12914573</v>
      </c>
      <c r="B31386">
        <v>854567</v>
      </c>
      <c r="C31386">
        <v>1</v>
      </c>
      <c r="D31386">
        <v>276429</v>
      </c>
      <c r="E31386">
        <v>4102</v>
      </c>
      <c r="F31386" t="s">
        <v>344</v>
      </c>
      <c r="G31386" t="s">
        <v>1162</v>
      </c>
    </row>
    <row r="31387" spans="1:7" x14ac:dyDescent="0.25">
      <c r="A31387">
        <v>10689013</v>
      </c>
      <c r="B31387">
        <v>851348</v>
      </c>
      <c r="C31387">
        <v>1</v>
      </c>
      <c r="D31387">
        <v>437907</v>
      </c>
      <c r="E31387">
        <v>18936</v>
      </c>
      <c r="F31387" t="s">
        <v>6</v>
      </c>
      <c r="G31387" t="s">
        <v>1232</v>
      </c>
    </row>
    <row r="31388" spans="1:7" x14ac:dyDescent="0.25">
      <c r="A31388">
        <v>11527218</v>
      </c>
      <c r="B31388">
        <v>1072329</v>
      </c>
      <c r="C31388">
        <v>2</v>
      </c>
      <c r="D31388">
        <v>206658</v>
      </c>
      <c r="E31388">
        <v>14636</v>
      </c>
      <c r="F31388" t="s">
        <v>66</v>
      </c>
      <c r="G31388" t="s">
        <v>1204</v>
      </c>
    </row>
    <row r="31389" spans="1:7" x14ac:dyDescent="0.25">
      <c r="A31389">
        <v>26400845</v>
      </c>
      <c r="B31389">
        <v>1833111</v>
      </c>
      <c r="C31389">
        <v>2</v>
      </c>
      <c r="D31389">
        <v>85079</v>
      </c>
      <c r="E31389">
        <v>21103</v>
      </c>
      <c r="F31389" t="s">
        <v>156</v>
      </c>
      <c r="G31389" t="s">
        <v>1168</v>
      </c>
    </row>
    <row r="31390" spans="1:7" x14ac:dyDescent="0.25">
      <c r="A31390">
        <v>11820702</v>
      </c>
      <c r="B31390">
        <v>986669</v>
      </c>
      <c r="C31390">
        <v>1</v>
      </c>
      <c r="D31390">
        <v>413341</v>
      </c>
      <c r="E31390">
        <v>8881</v>
      </c>
      <c r="F31390" t="s">
        <v>369</v>
      </c>
      <c r="G31390" t="s">
        <v>1181</v>
      </c>
    </row>
    <row r="31391" spans="1:7" x14ac:dyDescent="0.25">
      <c r="A31391">
        <v>25917012</v>
      </c>
      <c r="B31391">
        <v>529206</v>
      </c>
      <c r="C31391">
        <v>2</v>
      </c>
      <c r="D31391">
        <v>4648</v>
      </c>
      <c r="E31391">
        <v>11479</v>
      </c>
      <c r="F31391" t="s">
        <v>37</v>
      </c>
      <c r="G31391" t="s">
        <v>1194</v>
      </c>
    </row>
    <row r="31392" spans="1:7" x14ac:dyDescent="0.25">
      <c r="A31392">
        <v>9984841</v>
      </c>
      <c r="B31392">
        <v>528912</v>
      </c>
      <c r="C31392">
        <v>1</v>
      </c>
      <c r="D31392">
        <v>4648</v>
      </c>
      <c r="E31392">
        <v>11479</v>
      </c>
      <c r="F31392" t="s">
        <v>37</v>
      </c>
      <c r="G31392" t="s">
        <v>1194</v>
      </c>
    </row>
    <row r="31393" spans="1:7" x14ac:dyDescent="0.25">
      <c r="A31393">
        <v>10305230</v>
      </c>
      <c r="B31393">
        <v>181154</v>
      </c>
      <c r="C31393">
        <v>2</v>
      </c>
      <c r="D31393">
        <v>59968</v>
      </c>
      <c r="E31393">
        <v>10689</v>
      </c>
      <c r="F31393" t="s">
        <v>14</v>
      </c>
      <c r="G31393" t="s">
        <v>1211</v>
      </c>
    </row>
    <row r="31394" spans="1:7" x14ac:dyDescent="0.25">
      <c r="A31394">
        <v>20554721</v>
      </c>
      <c r="B31394">
        <v>107037</v>
      </c>
      <c r="C31394">
        <v>1</v>
      </c>
      <c r="D31394">
        <v>52635</v>
      </c>
      <c r="E31394">
        <v>240672</v>
      </c>
      <c r="F31394" t="s">
        <v>492</v>
      </c>
      <c r="G31394" t="s">
        <v>1174</v>
      </c>
    </row>
    <row r="31395" spans="1:7" x14ac:dyDescent="0.25">
      <c r="A31395">
        <v>25821209</v>
      </c>
      <c r="B31395">
        <v>304352</v>
      </c>
      <c r="C31395">
        <v>2</v>
      </c>
      <c r="D31395">
        <v>77427</v>
      </c>
      <c r="E31395">
        <v>5897</v>
      </c>
      <c r="F31395" t="s">
        <v>77</v>
      </c>
      <c r="G31395" t="s">
        <v>1167</v>
      </c>
    </row>
    <row r="31396" spans="1:7" x14ac:dyDescent="0.25">
      <c r="A31396">
        <v>6405939</v>
      </c>
      <c r="B31396">
        <v>214882</v>
      </c>
      <c r="C31396">
        <v>2</v>
      </c>
      <c r="D31396">
        <v>292050</v>
      </c>
      <c r="E31396">
        <v>18596</v>
      </c>
      <c r="F31396" t="s">
        <v>155</v>
      </c>
      <c r="G31396" t="s">
        <v>1228</v>
      </c>
    </row>
    <row r="31397" spans="1:7" x14ac:dyDescent="0.25">
      <c r="A31397">
        <v>10137151</v>
      </c>
      <c r="B31397">
        <v>979460</v>
      </c>
      <c r="C31397">
        <v>1</v>
      </c>
      <c r="D31397">
        <v>111209</v>
      </c>
      <c r="E31397">
        <v>15313</v>
      </c>
      <c r="F31397" t="s">
        <v>190</v>
      </c>
      <c r="G31397" t="s">
        <v>1207</v>
      </c>
    </row>
    <row r="31398" spans="1:7" x14ac:dyDescent="0.25">
      <c r="A31398">
        <v>20977639</v>
      </c>
      <c r="B31398">
        <v>79222</v>
      </c>
      <c r="C31398">
        <v>1</v>
      </c>
      <c r="D31398">
        <v>50710</v>
      </c>
      <c r="E31398">
        <v>3139</v>
      </c>
      <c r="F31398" t="s">
        <v>936</v>
      </c>
      <c r="G31398" t="s">
        <v>1158</v>
      </c>
    </row>
    <row r="31399" spans="1:7" x14ac:dyDescent="0.25">
      <c r="A31399">
        <v>13745238</v>
      </c>
      <c r="B31399">
        <v>305509</v>
      </c>
      <c r="C31399">
        <v>1</v>
      </c>
      <c r="D31399">
        <v>118858</v>
      </c>
      <c r="E31399">
        <v>17196</v>
      </c>
      <c r="F31399" t="s">
        <v>9</v>
      </c>
      <c r="G31399" t="s">
        <v>1216</v>
      </c>
    </row>
    <row r="31400" spans="1:7" x14ac:dyDescent="0.25">
      <c r="A31400">
        <v>26426261</v>
      </c>
      <c r="B31400">
        <v>266469</v>
      </c>
      <c r="C31400">
        <v>2</v>
      </c>
      <c r="D31400">
        <v>272703</v>
      </c>
      <c r="E31400">
        <v>24045</v>
      </c>
      <c r="F31400" t="s">
        <v>72</v>
      </c>
      <c r="G31400" t="s">
        <v>1221</v>
      </c>
    </row>
    <row r="31401" spans="1:7" x14ac:dyDescent="0.25">
      <c r="A31401">
        <v>12881890</v>
      </c>
      <c r="B31401">
        <v>83811</v>
      </c>
      <c r="C31401">
        <v>2</v>
      </c>
      <c r="D31401">
        <v>41055</v>
      </c>
      <c r="E31401">
        <v>22901</v>
      </c>
      <c r="F31401" t="s">
        <v>307</v>
      </c>
      <c r="G31401" t="s">
        <v>1193</v>
      </c>
    </row>
    <row r="31402" spans="1:7" x14ac:dyDescent="0.25">
      <c r="A31402">
        <v>10868777</v>
      </c>
      <c r="B31402">
        <v>662628</v>
      </c>
      <c r="C31402">
        <v>2</v>
      </c>
      <c r="D31402">
        <v>12371</v>
      </c>
      <c r="E31402">
        <v>15562</v>
      </c>
      <c r="F31402" t="s">
        <v>411</v>
      </c>
      <c r="G31402" t="s">
        <v>1208</v>
      </c>
    </row>
    <row r="31403" spans="1:7" x14ac:dyDescent="0.25">
      <c r="A31403">
        <v>13539752</v>
      </c>
      <c r="B31403">
        <v>1164722</v>
      </c>
      <c r="C31403">
        <v>1</v>
      </c>
      <c r="D31403">
        <v>193978</v>
      </c>
      <c r="E31403">
        <v>21646</v>
      </c>
      <c r="F31403" t="s">
        <v>345</v>
      </c>
      <c r="G31403" t="s">
        <v>1168</v>
      </c>
    </row>
    <row r="31404" spans="1:7" x14ac:dyDescent="0.25">
      <c r="A31404">
        <v>26655282</v>
      </c>
      <c r="B31404">
        <v>1837727</v>
      </c>
      <c r="C31404">
        <v>2</v>
      </c>
      <c r="D31404">
        <v>277716</v>
      </c>
      <c r="E31404">
        <v>21571</v>
      </c>
      <c r="F31404" t="s">
        <v>152</v>
      </c>
      <c r="G31404" t="s">
        <v>1168</v>
      </c>
    </row>
    <row r="31405" spans="1:7" x14ac:dyDescent="0.25">
      <c r="A31405">
        <v>13847131</v>
      </c>
      <c r="B31405">
        <v>85888</v>
      </c>
      <c r="C31405">
        <v>2</v>
      </c>
      <c r="D31405">
        <v>175787</v>
      </c>
      <c r="E31405">
        <v>21646</v>
      </c>
      <c r="F31405" t="s">
        <v>345</v>
      </c>
      <c r="G31405" t="s">
        <v>1168</v>
      </c>
    </row>
    <row r="31406" spans="1:7" x14ac:dyDescent="0.25">
      <c r="A31406">
        <v>20181157</v>
      </c>
      <c r="B31406">
        <v>36509</v>
      </c>
      <c r="C31406">
        <v>1</v>
      </c>
      <c r="D31406">
        <v>286426</v>
      </c>
      <c r="E31406">
        <v>18171</v>
      </c>
      <c r="F31406" t="s">
        <v>79</v>
      </c>
      <c r="G31406" t="s">
        <v>1226</v>
      </c>
    </row>
    <row r="31407" spans="1:7" x14ac:dyDescent="0.25">
      <c r="A31407">
        <v>26319489</v>
      </c>
      <c r="B31407">
        <v>1782409</v>
      </c>
      <c r="C31407">
        <v>1</v>
      </c>
      <c r="D31407">
        <v>279554</v>
      </c>
      <c r="E31407">
        <v>10817</v>
      </c>
      <c r="F31407" t="s">
        <v>457</v>
      </c>
      <c r="G31407" t="s">
        <v>1189</v>
      </c>
    </row>
    <row r="31408" spans="1:7" x14ac:dyDescent="0.25">
      <c r="A31408">
        <v>26477279</v>
      </c>
      <c r="B31408">
        <v>219584</v>
      </c>
      <c r="C31408">
        <v>1</v>
      </c>
      <c r="D31408">
        <v>294016</v>
      </c>
      <c r="E31408">
        <v>20661</v>
      </c>
      <c r="F31408" t="s">
        <v>25</v>
      </c>
      <c r="G31408" t="s">
        <v>1160</v>
      </c>
    </row>
    <row r="31409" spans="1:7" x14ac:dyDescent="0.25">
      <c r="A31409">
        <v>20186073</v>
      </c>
      <c r="B31409">
        <v>155168</v>
      </c>
      <c r="C31409">
        <v>1</v>
      </c>
      <c r="D31409">
        <v>57152</v>
      </c>
      <c r="E31409">
        <v>10689</v>
      </c>
      <c r="F31409" t="s">
        <v>14</v>
      </c>
      <c r="G31409" t="s">
        <v>1211</v>
      </c>
    </row>
    <row r="31410" spans="1:7" x14ac:dyDescent="0.25">
      <c r="A31410">
        <v>8896095</v>
      </c>
      <c r="B31410">
        <v>331480</v>
      </c>
      <c r="C31410">
        <v>1</v>
      </c>
      <c r="D31410">
        <v>28693</v>
      </c>
      <c r="E31410">
        <v>14636</v>
      </c>
      <c r="F31410" t="s">
        <v>66</v>
      </c>
      <c r="G31410" t="s">
        <v>1204</v>
      </c>
    </row>
    <row r="31411" spans="1:7" x14ac:dyDescent="0.25">
      <c r="A31411">
        <v>13510965</v>
      </c>
      <c r="B31411">
        <v>413704</v>
      </c>
      <c r="C31411">
        <v>1</v>
      </c>
      <c r="D31411">
        <v>264132</v>
      </c>
      <c r="E31411">
        <v>855</v>
      </c>
      <c r="F31411" t="s">
        <v>117</v>
      </c>
      <c r="G31411" t="s">
        <v>1184</v>
      </c>
    </row>
    <row r="31412" spans="1:7" x14ac:dyDescent="0.25">
      <c r="A31412">
        <v>20554398</v>
      </c>
      <c r="B31412">
        <v>107037</v>
      </c>
      <c r="C31412">
        <v>2</v>
      </c>
      <c r="D31412">
        <v>52635</v>
      </c>
      <c r="E31412">
        <v>240672</v>
      </c>
      <c r="F31412" t="s">
        <v>492</v>
      </c>
      <c r="G31412" t="s">
        <v>1174</v>
      </c>
    </row>
    <row r="31413" spans="1:7" x14ac:dyDescent="0.25">
      <c r="A31413">
        <v>20783070</v>
      </c>
      <c r="B31413">
        <v>1217756</v>
      </c>
      <c r="C31413">
        <v>1</v>
      </c>
      <c r="D31413">
        <v>396953</v>
      </c>
      <c r="E31413">
        <v>14557</v>
      </c>
      <c r="F31413" t="s">
        <v>115</v>
      </c>
      <c r="G31413" t="s">
        <v>1204</v>
      </c>
    </row>
    <row r="31414" spans="1:7" x14ac:dyDescent="0.25">
      <c r="A31414">
        <v>984968</v>
      </c>
      <c r="B31414">
        <v>468826</v>
      </c>
      <c r="C31414">
        <v>1</v>
      </c>
      <c r="D31414">
        <v>190297</v>
      </c>
      <c r="E31414">
        <v>10689</v>
      </c>
      <c r="F31414" t="s">
        <v>14</v>
      </c>
      <c r="G31414" t="s">
        <v>1211</v>
      </c>
    </row>
    <row r="31415" spans="1:7" x14ac:dyDescent="0.25">
      <c r="A31415">
        <v>10824986</v>
      </c>
      <c r="B31415">
        <v>459870</v>
      </c>
      <c r="C31415">
        <v>1</v>
      </c>
      <c r="D31415">
        <v>262964</v>
      </c>
      <c r="E31415">
        <v>1276</v>
      </c>
      <c r="F31415" t="s">
        <v>705</v>
      </c>
      <c r="G31415" t="s">
        <v>1184</v>
      </c>
    </row>
    <row r="31416" spans="1:7" x14ac:dyDescent="0.25">
      <c r="A31416">
        <v>14649593</v>
      </c>
      <c r="B31416">
        <v>125585</v>
      </c>
      <c r="C31416">
        <v>1</v>
      </c>
      <c r="D31416">
        <v>272297</v>
      </c>
      <c r="E31416">
        <v>23896</v>
      </c>
      <c r="F31416" t="s">
        <v>216</v>
      </c>
      <c r="G31416" t="s">
        <v>1221</v>
      </c>
    </row>
    <row r="31417" spans="1:7" x14ac:dyDescent="0.25">
      <c r="A31417">
        <v>21173568</v>
      </c>
      <c r="B31417">
        <v>720444</v>
      </c>
      <c r="C31417">
        <v>1</v>
      </c>
      <c r="D31417">
        <v>188443</v>
      </c>
      <c r="E31417">
        <v>8881</v>
      </c>
      <c r="F31417" t="s">
        <v>369</v>
      </c>
      <c r="G31417" t="s">
        <v>1181</v>
      </c>
    </row>
    <row r="31418" spans="1:7" x14ac:dyDescent="0.25">
      <c r="A31418">
        <v>26551016</v>
      </c>
      <c r="B31418">
        <v>245030</v>
      </c>
      <c r="C31418">
        <v>2</v>
      </c>
      <c r="D31418">
        <v>289821</v>
      </c>
      <c r="E31418">
        <v>24996</v>
      </c>
      <c r="F31418" t="s">
        <v>202</v>
      </c>
      <c r="G31418" t="s">
        <v>1227</v>
      </c>
    </row>
    <row r="31419" spans="1:7" x14ac:dyDescent="0.25">
      <c r="A31419">
        <v>7692506</v>
      </c>
      <c r="B31419">
        <v>1830892</v>
      </c>
      <c r="C31419">
        <v>1</v>
      </c>
      <c r="D31419">
        <v>276538</v>
      </c>
      <c r="E31419">
        <v>4314</v>
      </c>
      <c r="F31419" t="s">
        <v>101</v>
      </c>
      <c r="G31419" t="s">
        <v>1162</v>
      </c>
    </row>
    <row r="31420" spans="1:7" x14ac:dyDescent="0.25">
      <c r="A31420">
        <v>20469227</v>
      </c>
      <c r="B31420">
        <v>43453</v>
      </c>
      <c r="C31420">
        <v>2</v>
      </c>
      <c r="D31420">
        <v>289245</v>
      </c>
      <c r="E31420">
        <v>24647</v>
      </c>
      <c r="F31420" t="s">
        <v>894</v>
      </c>
      <c r="G31420" t="s">
        <v>1227</v>
      </c>
    </row>
    <row r="31421" spans="1:7" x14ac:dyDescent="0.25">
      <c r="A31421">
        <v>7254280</v>
      </c>
      <c r="B31421">
        <v>863866</v>
      </c>
      <c r="C31421">
        <v>2</v>
      </c>
      <c r="D31421">
        <v>460732</v>
      </c>
      <c r="E31421">
        <v>10689</v>
      </c>
      <c r="F31421" t="s">
        <v>14</v>
      </c>
      <c r="G31421" t="s">
        <v>1211</v>
      </c>
    </row>
    <row r="31422" spans="1:7" x14ac:dyDescent="0.25">
      <c r="A31422">
        <v>10071345</v>
      </c>
      <c r="B31422">
        <v>302080</v>
      </c>
      <c r="C31422">
        <v>1</v>
      </c>
      <c r="D31422">
        <v>278847</v>
      </c>
      <c r="E31422">
        <v>22591</v>
      </c>
      <c r="F31422" t="s">
        <v>75</v>
      </c>
      <c r="G31422" t="s">
        <v>1182</v>
      </c>
    </row>
    <row r="31423" spans="1:7" x14ac:dyDescent="0.25">
      <c r="A31423">
        <v>13539752</v>
      </c>
      <c r="B31423">
        <v>1164722</v>
      </c>
      <c r="C31423">
        <v>2</v>
      </c>
      <c r="D31423">
        <v>193978</v>
      </c>
      <c r="E31423">
        <v>21646</v>
      </c>
      <c r="F31423" t="s">
        <v>345</v>
      </c>
      <c r="G31423" t="s">
        <v>1168</v>
      </c>
    </row>
    <row r="31424" spans="1:7" x14ac:dyDescent="0.25">
      <c r="A31424">
        <v>24487774</v>
      </c>
      <c r="B31424">
        <v>220370</v>
      </c>
      <c r="C31424">
        <v>1</v>
      </c>
      <c r="D31424">
        <v>189565</v>
      </c>
      <c r="E31424">
        <v>14262</v>
      </c>
      <c r="F31424" t="s">
        <v>398</v>
      </c>
      <c r="G31424" t="s">
        <v>1203</v>
      </c>
    </row>
    <row r="31425" spans="1:7" x14ac:dyDescent="0.25">
      <c r="A31425">
        <v>21049194</v>
      </c>
      <c r="B31425">
        <v>1599326</v>
      </c>
      <c r="C31425">
        <v>2</v>
      </c>
      <c r="D31425">
        <v>330135</v>
      </c>
      <c r="E31425">
        <v>17194</v>
      </c>
      <c r="F31425" t="s">
        <v>61</v>
      </c>
      <c r="G31425" t="s">
        <v>1218</v>
      </c>
    </row>
    <row r="31426" spans="1:7" x14ac:dyDescent="0.25">
      <c r="A31426">
        <v>26640206</v>
      </c>
      <c r="B31426">
        <v>561421</v>
      </c>
      <c r="C31426">
        <v>2</v>
      </c>
      <c r="D31426">
        <v>189059</v>
      </c>
      <c r="E31426">
        <v>12301</v>
      </c>
      <c r="F31426" t="s">
        <v>81</v>
      </c>
      <c r="G31426" t="s">
        <v>1199</v>
      </c>
    </row>
    <row r="31427" spans="1:7" x14ac:dyDescent="0.25">
      <c r="A31427">
        <v>13539507</v>
      </c>
      <c r="B31427">
        <v>916499</v>
      </c>
      <c r="C31427">
        <v>2</v>
      </c>
      <c r="D31427">
        <v>292815</v>
      </c>
      <c r="E31427">
        <v>19632</v>
      </c>
      <c r="F31427" t="s">
        <v>42</v>
      </c>
      <c r="G31427" t="s">
        <v>1236</v>
      </c>
    </row>
    <row r="31428" spans="1:7" x14ac:dyDescent="0.25">
      <c r="A31428">
        <v>22467564</v>
      </c>
      <c r="B31428">
        <v>1686838</v>
      </c>
      <c r="C31428">
        <v>1</v>
      </c>
      <c r="D31428">
        <v>52145</v>
      </c>
      <c r="E31428">
        <v>24463</v>
      </c>
      <c r="F31428" t="s">
        <v>139</v>
      </c>
      <c r="G31428" t="s">
        <v>1221</v>
      </c>
    </row>
    <row r="31429" spans="1:7" x14ac:dyDescent="0.25">
      <c r="A31429">
        <v>10577739</v>
      </c>
      <c r="B31429">
        <v>1038579</v>
      </c>
      <c r="C31429">
        <v>1</v>
      </c>
      <c r="D31429">
        <v>264364</v>
      </c>
      <c r="E31429">
        <v>957</v>
      </c>
      <c r="F31429" t="s">
        <v>82</v>
      </c>
      <c r="G31429" t="s">
        <v>1184</v>
      </c>
    </row>
    <row r="31430" spans="1:7" x14ac:dyDescent="0.25">
      <c r="A31430">
        <v>21841645</v>
      </c>
      <c r="B31430">
        <v>884397</v>
      </c>
      <c r="C31430">
        <v>1</v>
      </c>
      <c r="D31430">
        <v>5883</v>
      </c>
      <c r="E31430">
        <v>11479</v>
      </c>
      <c r="F31430" t="s">
        <v>37</v>
      </c>
      <c r="G31430" t="s">
        <v>1194</v>
      </c>
    </row>
    <row r="31431" spans="1:7" x14ac:dyDescent="0.25">
      <c r="A31431">
        <v>6171430</v>
      </c>
      <c r="B31431">
        <v>187722</v>
      </c>
      <c r="C31431">
        <v>2</v>
      </c>
      <c r="D31431">
        <v>289955</v>
      </c>
      <c r="E31431">
        <v>6061</v>
      </c>
      <c r="F31431" t="s">
        <v>459</v>
      </c>
      <c r="G31431" t="s">
        <v>1198</v>
      </c>
    </row>
    <row r="31432" spans="1:7" x14ac:dyDescent="0.25">
      <c r="A31432">
        <v>22847659</v>
      </c>
      <c r="B31432">
        <v>1701712</v>
      </c>
      <c r="C31432">
        <v>1</v>
      </c>
      <c r="D31432">
        <v>289510</v>
      </c>
      <c r="E31432">
        <v>24998</v>
      </c>
      <c r="F31432" t="s">
        <v>74</v>
      </c>
      <c r="G31432" t="s">
        <v>1227</v>
      </c>
    </row>
    <row r="31433" spans="1:7" x14ac:dyDescent="0.25">
      <c r="A31433">
        <v>10137276</v>
      </c>
      <c r="B31433">
        <v>979460</v>
      </c>
      <c r="C31433">
        <v>2</v>
      </c>
      <c r="D31433">
        <v>111209</v>
      </c>
      <c r="E31433">
        <v>15313</v>
      </c>
      <c r="F31433" t="s">
        <v>190</v>
      </c>
      <c r="G31433" t="s">
        <v>1207</v>
      </c>
    </row>
    <row r="31434" spans="1:7" x14ac:dyDescent="0.25">
      <c r="A31434">
        <v>15688339</v>
      </c>
      <c r="B31434">
        <v>1287627</v>
      </c>
      <c r="C31434">
        <v>1</v>
      </c>
      <c r="D31434">
        <v>374984</v>
      </c>
      <c r="E31434">
        <v>21064</v>
      </c>
      <c r="F31434" t="s">
        <v>368</v>
      </c>
      <c r="G31434" t="s">
        <v>1168</v>
      </c>
    </row>
    <row r="31435" spans="1:7" x14ac:dyDescent="0.25">
      <c r="A31435">
        <v>25781888</v>
      </c>
      <c r="B31435">
        <v>1822048</v>
      </c>
      <c r="C31435">
        <v>1</v>
      </c>
      <c r="D31435">
        <v>209626</v>
      </c>
      <c r="E31435">
        <v>15838</v>
      </c>
      <c r="F31435" t="s">
        <v>8</v>
      </c>
      <c r="G31435" t="s">
        <v>1208</v>
      </c>
    </row>
    <row r="31436" spans="1:7" x14ac:dyDescent="0.25">
      <c r="A31436">
        <v>6239329</v>
      </c>
      <c r="B31436">
        <v>35038</v>
      </c>
      <c r="C31436">
        <v>2</v>
      </c>
      <c r="D31436">
        <v>52751</v>
      </c>
      <c r="E31436">
        <v>23726</v>
      </c>
      <c r="F31436" t="s">
        <v>170</v>
      </c>
      <c r="G31436" t="s">
        <v>1221</v>
      </c>
    </row>
    <row r="31437" spans="1:7" x14ac:dyDescent="0.25">
      <c r="A31437">
        <v>20577975</v>
      </c>
      <c r="B31437">
        <v>241590</v>
      </c>
      <c r="C31437">
        <v>2</v>
      </c>
      <c r="D31437">
        <v>7415</v>
      </c>
      <c r="E31437">
        <v>11479</v>
      </c>
      <c r="F31437" t="s">
        <v>37</v>
      </c>
      <c r="G31437" t="s">
        <v>1194</v>
      </c>
    </row>
    <row r="31438" spans="1:7" x14ac:dyDescent="0.25">
      <c r="A31438">
        <v>26316033</v>
      </c>
      <c r="B31438">
        <v>577817</v>
      </c>
      <c r="C31438">
        <v>2</v>
      </c>
      <c r="D31438">
        <v>166848</v>
      </c>
      <c r="E31438">
        <v>11901</v>
      </c>
      <c r="F31438" t="s">
        <v>147</v>
      </c>
      <c r="G31438" t="s">
        <v>1195</v>
      </c>
    </row>
    <row r="31439" spans="1:7" x14ac:dyDescent="0.25">
      <c r="A31439">
        <v>20395113</v>
      </c>
      <c r="B31439">
        <v>312998</v>
      </c>
      <c r="C31439">
        <v>2</v>
      </c>
      <c r="D31439">
        <v>279332</v>
      </c>
      <c r="E31439">
        <v>9099</v>
      </c>
      <c r="F31439" t="s">
        <v>300</v>
      </c>
      <c r="G31439" t="s">
        <v>1183</v>
      </c>
    </row>
    <row r="31440" spans="1:7" x14ac:dyDescent="0.25">
      <c r="A31440">
        <v>23083685</v>
      </c>
      <c r="B31440">
        <v>1349949</v>
      </c>
      <c r="C31440">
        <v>1</v>
      </c>
      <c r="D31440">
        <v>265224</v>
      </c>
      <c r="E31440">
        <v>1178</v>
      </c>
      <c r="F31440" t="s">
        <v>388</v>
      </c>
      <c r="G31440" t="s">
        <v>1184</v>
      </c>
    </row>
    <row r="31441" spans="1:7" x14ac:dyDescent="0.25">
      <c r="A31441">
        <v>9964870</v>
      </c>
      <c r="B31441">
        <v>417147</v>
      </c>
      <c r="C31441">
        <v>2</v>
      </c>
      <c r="D31441">
        <v>178284</v>
      </c>
      <c r="E31441">
        <v>17067</v>
      </c>
      <c r="F31441" t="s">
        <v>158</v>
      </c>
      <c r="G31441" t="s">
        <v>1156</v>
      </c>
    </row>
    <row r="31442" spans="1:7" x14ac:dyDescent="0.25">
      <c r="A31442">
        <v>16991933</v>
      </c>
      <c r="B31442">
        <v>1366042</v>
      </c>
      <c r="C31442">
        <v>1</v>
      </c>
      <c r="D31442">
        <v>264230</v>
      </c>
      <c r="E31442">
        <v>1206</v>
      </c>
      <c r="F31442" t="s">
        <v>10</v>
      </c>
      <c r="G31442" t="s">
        <v>1184</v>
      </c>
    </row>
    <row r="31443" spans="1:7" x14ac:dyDescent="0.25">
      <c r="A31443">
        <v>7694006</v>
      </c>
      <c r="B31443">
        <v>318204</v>
      </c>
      <c r="C31443">
        <v>1</v>
      </c>
      <c r="D31443">
        <v>291559</v>
      </c>
      <c r="E31443">
        <v>18430</v>
      </c>
      <c r="F31443" t="s">
        <v>407</v>
      </c>
      <c r="G31443" t="s">
        <v>1228</v>
      </c>
    </row>
    <row r="31444" spans="1:7" x14ac:dyDescent="0.25">
      <c r="A31444">
        <v>21049194</v>
      </c>
      <c r="B31444">
        <v>1599326</v>
      </c>
      <c r="C31444">
        <v>1</v>
      </c>
      <c r="D31444">
        <v>330135</v>
      </c>
      <c r="E31444">
        <v>17194</v>
      </c>
      <c r="F31444" t="s">
        <v>61</v>
      </c>
      <c r="G31444" t="s">
        <v>1218</v>
      </c>
    </row>
    <row r="31445" spans="1:7" x14ac:dyDescent="0.25">
      <c r="A31445">
        <v>26421027</v>
      </c>
      <c r="B31445">
        <v>1690231</v>
      </c>
      <c r="C31445">
        <v>2</v>
      </c>
      <c r="D31445">
        <v>442643</v>
      </c>
      <c r="E31445">
        <v>21646</v>
      </c>
      <c r="F31445" t="s">
        <v>345</v>
      </c>
      <c r="G31445" t="s">
        <v>1168</v>
      </c>
    </row>
    <row r="31446" spans="1:7" x14ac:dyDescent="0.25">
      <c r="A31446">
        <v>26434004</v>
      </c>
      <c r="B31446">
        <v>60330</v>
      </c>
      <c r="C31446">
        <v>1</v>
      </c>
      <c r="D31446">
        <v>34191</v>
      </c>
      <c r="E31446">
        <v>5897</v>
      </c>
      <c r="F31446" t="s">
        <v>77</v>
      </c>
      <c r="G31446" t="s">
        <v>1167</v>
      </c>
    </row>
    <row r="31447" spans="1:7" x14ac:dyDescent="0.25">
      <c r="A31447">
        <v>9792631</v>
      </c>
      <c r="B31447">
        <v>460956</v>
      </c>
      <c r="C31447">
        <v>2</v>
      </c>
      <c r="D31447">
        <v>190571</v>
      </c>
      <c r="E31447">
        <v>17520</v>
      </c>
      <c r="F31447" t="s">
        <v>905</v>
      </c>
      <c r="G31447" t="s">
        <v>1220</v>
      </c>
    </row>
    <row r="31448" spans="1:7" x14ac:dyDescent="0.25">
      <c r="A31448">
        <v>26340696</v>
      </c>
      <c r="B31448">
        <v>1821919</v>
      </c>
      <c r="C31448">
        <v>2</v>
      </c>
      <c r="D31448">
        <v>271204</v>
      </c>
      <c r="E31448">
        <v>23726</v>
      </c>
      <c r="F31448" t="s">
        <v>170</v>
      </c>
      <c r="G31448" t="s">
        <v>1221</v>
      </c>
    </row>
    <row r="31449" spans="1:7" x14ac:dyDescent="0.25">
      <c r="A31449">
        <v>11012038</v>
      </c>
      <c r="B31449">
        <v>1050484</v>
      </c>
      <c r="C31449">
        <v>1</v>
      </c>
      <c r="D31449">
        <v>107924</v>
      </c>
      <c r="E31449">
        <v>12050</v>
      </c>
      <c r="F31449" t="s">
        <v>797</v>
      </c>
      <c r="G31449" t="s">
        <v>1195</v>
      </c>
    </row>
    <row r="31450" spans="1:7" x14ac:dyDescent="0.25">
      <c r="A31450">
        <v>6014927</v>
      </c>
      <c r="B31450">
        <v>873430</v>
      </c>
      <c r="C31450">
        <v>1</v>
      </c>
      <c r="D31450">
        <v>278650</v>
      </c>
      <c r="E31450">
        <v>22372</v>
      </c>
      <c r="F31450" t="s">
        <v>830</v>
      </c>
      <c r="G31450" t="s">
        <v>1179</v>
      </c>
    </row>
    <row r="31451" spans="1:7" x14ac:dyDescent="0.25">
      <c r="A31451">
        <v>20977639</v>
      </c>
      <c r="B31451">
        <v>79222</v>
      </c>
      <c r="C31451">
        <v>2</v>
      </c>
      <c r="D31451">
        <v>50710</v>
      </c>
      <c r="E31451">
        <v>3139</v>
      </c>
      <c r="F31451" t="s">
        <v>936</v>
      </c>
      <c r="G31451" t="s">
        <v>1158</v>
      </c>
    </row>
    <row r="31452" spans="1:7" x14ac:dyDescent="0.25">
      <c r="A31452">
        <v>2011179</v>
      </c>
      <c r="B31452">
        <v>278262</v>
      </c>
      <c r="C31452">
        <v>1</v>
      </c>
      <c r="D31452">
        <v>271414</v>
      </c>
      <c r="E31452">
        <v>5005</v>
      </c>
      <c r="F31452" t="s">
        <v>474</v>
      </c>
      <c r="G31452" t="s">
        <v>1165</v>
      </c>
    </row>
    <row r="31453" spans="1:7" x14ac:dyDescent="0.25">
      <c r="A31453">
        <v>12448200</v>
      </c>
      <c r="B31453">
        <v>1107278</v>
      </c>
      <c r="C31453">
        <v>2</v>
      </c>
      <c r="D31453">
        <v>286933</v>
      </c>
      <c r="E31453">
        <v>4432</v>
      </c>
      <c r="F31453" t="s">
        <v>198</v>
      </c>
      <c r="G31453" t="s">
        <v>1164</v>
      </c>
    </row>
    <row r="31454" spans="1:7" x14ac:dyDescent="0.25">
      <c r="A31454">
        <v>20186073</v>
      </c>
      <c r="B31454">
        <v>155168</v>
      </c>
      <c r="C31454">
        <v>2</v>
      </c>
      <c r="D31454">
        <v>57152</v>
      </c>
      <c r="E31454">
        <v>10689</v>
      </c>
      <c r="F31454" t="s">
        <v>14</v>
      </c>
      <c r="G31454" t="s">
        <v>1211</v>
      </c>
    </row>
    <row r="31455" spans="1:7" x14ac:dyDescent="0.25">
      <c r="A31455">
        <v>13648874</v>
      </c>
      <c r="B31455">
        <v>623790</v>
      </c>
      <c r="C31455">
        <v>2</v>
      </c>
      <c r="D31455">
        <v>271783</v>
      </c>
      <c r="E31455">
        <v>24463</v>
      </c>
      <c r="F31455" t="s">
        <v>139</v>
      </c>
      <c r="G31455" t="s">
        <v>1221</v>
      </c>
    </row>
    <row r="31456" spans="1:7" x14ac:dyDescent="0.25">
      <c r="A31456">
        <v>7333520</v>
      </c>
      <c r="B31456">
        <v>132014</v>
      </c>
      <c r="C31456">
        <v>1</v>
      </c>
      <c r="D31456">
        <v>165519</v>
      </c>
      <c r="E31456">
        <v>11479</v>
      </c>
      <c r="F31456" t="s">
        <v>37</v>
      </c>
      <c r="G31456" t="s">
        <v>1194</v>
      </c>
    </row>
    <row r="31457" spans="1:7" x14ac:dyDescent="0.25">
      <c r="A31457">
        <v>26507537</v>
      </c>
      <c r="B31457">
        <v>910296</v>
      </c>
      <c r="C31457">
        <v>2</v>
      </c>
      <c r="D31457">
        <v>659627</v>
      </c>
      <c r="E31457">
        <v>10549</v>
      </c>
      <c r="F31457" t="s">
        <v>591</v>
      </c>
      <c r="G31457" t="s">
        <v>1188</v>
      </c>
    </row>
    <row r="31458" spans="1:7" x14ac:dyDescent="0.25">
      <c r="A31458">
        <v>10071419</v>
      </c>
      <c r="B31458">
        <v>302080</v>
      </c>
      <c r="C31458">
        <v>1</v>
      </c>
      <c r="D31458">
        <v>278847</v>
      </c>
      <c r="E31458">
        <v>22591</v>
      </c>
      <c r="F31458" t="s">
        <v>75</v>
      </c>
      <c r="G31458" t="s">
        <v>1182</v>
      </c>
    </row>
    <row r="31459" spans="1:7" x14ac:dyDescent="0.25">
      <c r="A31459">
        <v>10542729</v>
      </c>
      <c r="B31459">
        <v>475473</v>
      </c>
      <c r="C31459">
        <v>1</v>
      </c>
      <c r="D31459">
        <v>293189</v>
      </c>
      <c r="E31459">
        <v>19580</v>
      </c>
      <c r="F31459" t="s">
        <v>547</v>
      </c>
      <c r="G31459" t="s">
        <v>1236</v>
      </c>
    </row>
    <row r="31460" spans="1:7" x14ac:dyDescent="0.25">
      <c r="A31460">
        <v>6970377</v>
      </c>
      <c r="B31460">
        <v>47109</v>
      </c>
      <c r="C31460">
        <v>2</v>
      </c>
      <c r="D31460">
        <v>14485</v>
      </c>
      <c r="E31460">
        <v>23460</v>
      </c>
      <c r="F31460" t="s">
        <v>770</v>
      </c>
      <c r="G31460" t="s">
        <v>1221</v>
      </c>
    </row>
    <row r="31461" spans="1:7" x14ac:dyDescent="0.25">
      <c r="A31461">
        <v>26245437</v>
      </c>
      <c r="B31461">
        <v>667782</v>
      </c>
      <c r="C31461">
        <v>2</v>
      </c>
      <c r="D31461">
        <v>295308</v>
      </c>
      <c r="E31461">
        <v>17115</v>
      </c>
      <c r="F31461" t="s">
        <v>913</v>
      </c>
      <c r="G31461" t="s">
        <v>1218</v>
      </c>
    </row>
    <row r="31462" spans="1:7" x14ac:dyDescent="0.25">
      <c r="A31462">
        <v>20386608</v>
      </c>
      <c r="B31462">
        <v>1310318</v>
      </c>
      <c r="C31462">
        <v>2</v>
      </c>
      <c r="D31462">
        <v>264880</v>
      </c>
      <c r="E31462">
        <v>1282</v>
      </c>
      <c r="F31462" t="s">
        <v>88</v>
      </c>
      <c r="G31462" t="s">
        <v>1184</v>
      </c>
    </row>
    <row r="31463" spans="1:7" x14ac:dyDescent="0.25">
      <c r="A31463">
        <v>10377985</v>
      </c>
      <c r="B31463">
        <v>114189</v>
      </c>
      <c r="C31463">
        <v>2</v>
      </c>
      <c r="D31463">
        <v>58155</v>
      </c>
      <c r="E31463">
        <v>10891</v>
      </c>
      <c r="F31463" t="s">
        <v>120</v>
      </c>
      <c r="G31463" t="s">
        <v>1189</v>
      </c>
    </row>
    <row r="31464" spans="1:7" x14ac:dyDescent="0.25">
      <c r="A31464">
        <v>26647178</v>
      </c>
      <c r="B31464">
        <v>217654</v>
      </c>
      <c r="C31464">
        <v>1</v>
      </c>
      <c r="D31464">
        <v>265294</v>
      </c>
      <c r="E31464">
        <v>1206</v>
      </c>
      <c r="F31464" t="s">
        <v>10</v>
      </c>
      <c r="G31464" t="s">
        <v>1184</v>
      </c>
    </row>
    <row r="31465" spans="1:7" x14ac:dyDescent="0.25">
      <c r="A31465">
        <v>22602499</v>
      </c>
      <c r="B31465">
        <v>521174</v>
      </c>
      <c r="C31465">
        <v>2</v>
      </c>
      <c r="D31465">
        <v>272976</v>
      </c>
      <c r="E31465">
        <v>4779</v>
      </c>
      <c r="F31465" t="s">
        <v>442</v>
      </c>
      <c r="G31465" t="s">
        <v>1165</v>
      </c>
    </row>
    <row r="31466" spans="1:7" x14ac:dyDescent="0.25">
      <c r="A31466">
        <v>14648088</v>
      </c>
      <c r="B31466">
        <v>72485</v>
      </c>
      <c r="C31466">
        <v>1</v>
      </c>
      <c r="D31466">
        <v>296508</v>
      </c>
      <c r="E31466">
        <v>15827</v>
      </c>
      <c r="F31466" t="s">
        <v>267</v>
      </c>
      <c r="G31466" t="s">
        <v>1208</v>
      </c>
    </row>
    <row r="31467" spans="1:7" x14ac:dyDescent="0.25">
      <c r="A31467">
        <v>20206215</v>
      </c>
      <c r="B31467">
        <v>1267488</v>
      </c>
      <c r="C31467">
        <v>2</v>
      </c>
      <c r="D31467">
        <v>307688</v>
      </c>
      <c r="E31467">
        <v>17717</v>
      </c>
      <c r="F31467" t="s">
        <v>336</v>
      </c>
      <c r="G31467" t="s">
        <v>1190</v>
      </c>
    </row>
    <row r="31468" spans="1:7" x14ac:dyDescent="0.25">
      <c r="A31468">
        <v>20272128</v>
      </c>
      <c r="B31468">
        <v>312998</v>
      </c>
      <c r="C31468">
        <v>2</v>
      </c>
      <c r="D31468">
        <v>279332</v>
      </c>
      <c r="E31468">
        <v>9099</v>
      </c>
      <c r="F31468" t="s">
        <v>300</v>
      </c>
      <c r="G31468" t="s">
        <v>1183</v>
      </c>
    </row>
    <row r="31469" spans="1:7" x14ac:dyDescent="0.25">
      <c r="A31469">
        <v>26547296</v>
      </c>
      <c r="B31469">
        <v>1834935</v>
      </c>
      <c r="C31469">
        <v>1</v>
      </c>
      <c r="D31469">
        <v>279665</v>
      </c>
      <c r="E31469">
        <v>10934</v>
      </c>
      <c r="F31469" t="s">
        <v>160</v>
      </c>
      <c r="G31469" t="s">
        <v>1176</v>
      </c>
    </row>
    <row r="31470" spans="1:7" x14ac:dyDescent="0.25">
      <c r="A31470">
        <v>26351010</v>
      </c>
      <c r="B31470">
        <v>1169101</v>
      </c>
      <c r="C31470">
        <v>1</v>
      </c>
      <c r="D31470">
        <v>172060</v>
      </c>
      <c r="E31470">
        <v>21792</v>
      </c>
      <c r="F31470" t="s">
        <v>188</v>
      </c>
      <c r="G31470" t="s">
        <v>1168</v>
      </c>
    </row>
    <row r="31471" spans="1:7" x14ac:dyDescent="0.25">
      <c r="A31471">
        <v>22831736</v>
      </c>
      <c r="B31471">
        <v>1701121</v>
      </c>
      <c r="C31471">
        <v>2</v>
      </c>
      <c r="D31471">
        <v>432531</v>
      </c>
      <c r="E31471">
        <v>10891</v>
      </c>
      <c r="F31471" t="s">
        <v>120</v>
      </c>
      <c r="G31471" t="s">
        <v>1189</v>
      </c>
    </row>
    <row r="31472" spans="1:7" x14ac:dyDescent="0.25">
      <c r="A31472">
        <v>15833524</v>
      </c>
      <c r="B31472">
        <v>573306</v>
      </c>
      <c r="C31472">
        <v>1</v>
      </c>
      <c r="D31472">
        <v>294017</v>
      </c>
      <c r="E31472">
        <v>20661</v>
      </c>
      <c r="F31472" t="s">
        <v>25</v>
      </c>
      <c r="G31472" t="s">
        <v>1160</v>
      </c>
    </row>
    <row r="31473" spans="1:7" x14ac:dyDescent="0.25">
      <c r="A31473">
        <v>20213075</v>
      </c>
      <c r="B31473">
        <v>391038</v>
      </c>
      <c r="C31473">
        <v>2</v>
      </c>
      <c r="D31473">
        <v>306746</v>
      </c>
      <c r="E31473">
        <v>11901</v>
      </c>
      <c r="F31473" t="s">
        <v>147</v>
      </c>
      <c r="G31473" t="s">
        <v>1195</v>
      </c>
    </row>
    <row r="31474" spans="1:7" x14ac:dyDescent="0.25">
      <c r="A31474">
        <v>26700125</v>
      </c>
      <c r="B31474">
        <v>906574</v>
      </c>
      <c r="C31474">
        <v>2</v>
      </c>
      <c r="D31474">
        <v>257681</v>
      </c>
      <c r="E31474">
        <v>18755</v>
      </c>
      <c r="F31474" t="s">
        <v>891</v>
      </c>
      <c r="G31474" t="s">
        <v>1232</v>
      </c>
    </row>
    <row r="31475" spans="1:7" x14ac:dyDescent="0.25">
      <c r="A31475">
        <v>20295968</v>
      </c>
      <c r="B31475">
        <v>930376</v>
      </c>
      <c r="C31475">
        <v>1</v>
      </c>
      <c r="D31475">
        <v>379826</v>
      </c>
      <c r="E31475">
        <v>15541</v>
      </c>
      <c r="F31475" t="s">
        <v>786</v>
      </c>
      <c r="G31475" t="s">
        <v>1208</v>
      </c>
    </row>
    <row r="31476" spans="1:7" x14ac:dyDescent="0.25">
      <c r="A31476">
        <v>25831798</v>
      </c>
      <c r="B31476">
        <v>278262</v>
      </c>
      <c r="C31476">
        <v>1</v>
      </c>
      <c r="D31476">
        <v>271414</v>
      </c>
      <c r="E31476">
        <v>5005</v>
      </c>
      <c r="F31476" t="s">
        <v>474</v>
      </c>
      <c r="G31476" t="s">
        <v>1165</v>
      </c>
    </row>
    <row r="31477" spans="1:7" x14ac:dyDescent="0.25">
      <c r="A31477">
        <v>7333520</v>
      </c>
      <c r="B31477">
        <v>132014</v>
      </c>
      <c r="C31477">
        <v>2</v>
      </c>
      <c r="D31477">
        <v>165519</v>
      </c>
      <c r="E31477">
        <v>11479</v>
      </c>
      <c r="F31477" t="s">
        <v>37</v>
      </c>
      <c r="G31477" t="s">
        <v>1194</v>
      </c>
    </row>
    <row r="31478" spans="1:7" x14ac:dyDescent="0.25">
      <c r="A31478">
        <v>3420768</v>
      </c>
      <c r="B31478">
        <v>172926</v>
      </c>
      <c r="C31478">
        <v>2</v>
      </c>
      <c r="D31478">
        <v>262141</v>
      </c>
      <c r="E31478">
        <v>85902</v>
      </c>
      <c r="F31478" t="s">
        <v>106</v>
      </c>
      <c r="G31478" t="s">
        <v>1174</v>
      </c>
    </row>
    <row r="31479" spans="1:7" x14ac:dyDescent="0.25">
      <c r="A31479">
        <v>26421027</v>
      </c>
      <c r="B31479">
        <v>1690231</v>
      </c>
      <c r="C31479">
        <v>1</v>
      </c>
      <c r="D31479">
        <v>442643</v>
      </c>
      <c r="E31479">
        <v>21646</v>
      </c>
      <c r="F31479" t="s">
        <v>345</v>
      </c>
      <c r="G31479" t="s">
        <v>1168</v>
      </c>
    </row>
    <row r="31480" spans="1:7" x14ac:dyDescent="0.25">
      <c r="A31480">
        <v>10975123</v>
      </c>
      <c r="B31480">
        <v>461680</v>
      </c>
      <c r="C31480">
        <v>1</v>
      </c>
      <c r="D31480">
        <v>188968</v>
      </c>
      <c r="E31480">
        <v>12121</v>
      </c>
      <c r="F31480" t="s">
        <v>308</v>
      </c>
      <c r="G31480" t="s">
        <v>1199</v>
      </c>
    </row>
    <row r="31481" spans="1:7" x14ac:dyDescent="0.25">
      <c r="A31481">
        <v>26154773</v>
      </c>
      <c r="B31481">
        <v>475286</v>
      </c>
      <c r="C31481">
        <v>1</v>
      </c>
      <c r="D31481">
        <v>10901</v>
      </c>
      <c r="E31481">
        <v>22979</v>
      </c>
      <c r="F31481" t="s">
        <v>226</v>
      </c>
      <c r="G31481" t="s">
        <v>1193</v>
      </c>
    </row>
    <row r="31482" spans="1:7" x14ac:dyDescent="0.25">
      <c r="A31482">
        <v>12748176</v>
      </c>
      <c r="B31482">
        <v>1124854</v>
      </c>
      <c r="C31482">
        <v>1</v>
      </c>
      <c r="D31482">
        <v>296508</v>
      </c>
      <c r="E31482">
        <v>15827</v>
      </c>
      <c r="F31482" t="s">
        <v>267</v>
      </c>
      <c r="G31482" t="s">
        <v>1208</v>
      </c>
    </row>
    <row r="31483" spans="1:7" x14ac:dyDescent="0.25">
      <c r="A31483">
        <v>25939691</v>
      </c>
      <c r="B31483">
        <v>1530244</v>
      </c>
      <c r="C31483">
        <v>2</v>
      </c>
      <c r="D31483">
        <v>292785</v>
      </c>
      <c r="E31483">
        <v>19630</v>
      </c>
      <c r="F31483" t="s">
        <v>178</v>
      </c>
      <c r="G31483" t="s">
        <v>1236</v>
      </c>
    </row>
    <row r="31484" spans="1:7" x14ac:dyDescent="0.25">
      <c r="A31484">
        <v>22610342</v>
      </c>
      <c r="B31484">
        <v>1692765</v>
      </c>
      <c r="C31484">
        <v>2</v>
      </c>
      <c r="D31484">
        <v>276429</v>
      </c>
      <c r="E31484">
        <v>4102</v>
      </c>
      <c r="F31484" t="s">
        <v>344</v>
      </c>
      <c r="G31484" t="s">
        <v>1162</v>
      </c>
    </row>
    <row r="31485" spans="1:7" x14ac:dyDescent="0.25">
      <c r="A31485">
        <v>18718739</v>
      </c>
      <c r="B31485">
        <v>339085</v>
      </c>
      <c r="C31485">
        <v>1</v>
      </c>
      <c r="D31485">
        <v>265486</v>
      </c>
      <c r="E31485">
        <v>1235</v>
      </c>
      <c r="F31485" t="s">
        <v>318</v>
      </c>
      <c r="G31485" t="s">
        <v>1184</v>
      </c>
    </row>
    <row r="31486" spans="1:7" x14ac:dyDescent="0.25">
      <c r="A31486">
        <v>24560166</v>
      </c>
      <c r="B31486">
        <v>853230</v>
      </c>
      <c r="C31486">
        <v>1</v>
      </c>
      <c r="D31486">
        <v>57326</v>
      </c>
      <c r="E31486">
        <v>7269</v>
      </c>
      <c r="F31486" t="s">
        <v>387</v>
      </c>
      <c r="G31486" t="s">
        <v>1174</v>
      </c>
    </row>
    <row r="31487" spans="1:7" x14ac:dyDescent="0.25">
      <c r="A31487">
        <v>26048649</v>
      </c>
      <c r="B31487">
        <v>1054268</v>
      </c>
      <c r="C31487">
        <v>2</v>
      </c>
      <c r="D31487">
        <v>261906</v>
      </c>
      <c r="E31487">
        <v>885</v>
      </c>
      <c r="F31487" t="s">
        <v>378</v>
      </c>
      <c r="G31487" t="s">
        <v>1184</v>
      </c>
    </row>
    <row r="31488" spans="1:7" x14ac:dyDescent="0.25">
      <c r="A31488">
        <v>15704979</v>
      </c>
      <c r="B31488">
        <v>1288652</v>
      </c>
      <c r="C31488">
        <v>2</v>
      </c>
      <c r="D31488">
        <v>272260</v>
      </c>
      <c r="E31488">
        <v>23896</v>
      </c>
      <c r="F31488" t="s">
        <v>216</v>
      </c>
      <c r="G31488" t="s">
        <v>1221</v>
      </c>
    </row>
    <row r="31489" spans="1:7" x14ac:dyDescent="0.25">
      <c r="A31489">
        <v>23153547</v>
      </c>
      <c r="B31489">
        <v>1607907</v>
      </c>
      <c r="C31489">
        <v>1</v>
      </c>
      <c r="D31489">
        <v>188783</v>
      </c>
      <c r="E31489">
        <v>8795</v>
      </c>
      <c r="F31489" t="s">
        <v>603</v>
      </c>
      <c r="G31489" t="s">
        <v>1181</v>
      </c>
    </row>
    <row r="31490" spans="1:7" x14ac:dyDescent="0.25">
      <c r="A31490">
        <v>20554398</v>
      </c>
      <c r="B31490">
        <v>107037</v>
      </c>
      <c r="C31490">
        <v>1</v>
      </c>
      <c r="D31490">
        <v>52635</v>
      </c>
      <c r="E31490">
        <v>240672</v>
      </c>
      <c r="F31490" t="s">
        <v>492</v>
      </c>
      <c r="G31490" t="s">
        <v>1174</v>
      </c>
    </row>
    <row r="31491" spans="1:7" x14ac:dyDescent="0.25">
      <c r="A31491">
        <v>25726636</v>
      </c>
      <c r="B31491">
        <v>1212562</v>
      </c>
      <c r="C31491">
        <v>2</v>
      </c>
      <c r="D31491">
        <v>189059</v>
      </c>
      <c r="E31491">
        <v>12301</v>
      </c>
      <c r="F31491" t="s">
        <v>81</v>
      </c>
      <c r="G31491" t="s">
        <v>1199</v>
      </c>
    </row>
    <row r="31492" spans="1:7" x14ac:dyDescent="0.25">
      <c r="A31492">
        <v>6722820</v>
      </c>
      <c r="B31492">
        <v>44309</v>
      </c>
      <c r="C31492">
        <v>1</v>
      </c>
      <c r="D31492">
        <v>256058</v>
      </c>
      <c r="E31492">
        <v>3625</v>
      </c>
      <c r="F31492" t="s">
        <v>876</v>
      </c>
      <c r="G31492" t="s">
        <v>1159</v>
      </c>
    </row>
    <row r="31493" spans="1:7" x14ac:dyDescent="0.25">
      <c r="A31493">
        <v>12434742</v>
      </c>
      <c r="B31493">
        <v>1835200</v>
      </c>
      <c r="C31493">
        <v>2</v>
      </c>
      <c r="D31493">
        <v>279665</v>
      </c>
      <c r="E31493">
        <v>10934</v>
      </c>
      <c r="F31493" t="s">
        <v>160</v>
      </c>
      <c r="G31493" t="s">
        <v>1176</v>
      </c>
    </row>
    <row r="31494" spans="1:7" x14ac:dyDescent="0.25">
      <c r="A31494">
        <v>10854776</v>
      </c>
      <c r="B31494">
        <v>411273</v>
      </c>
      <c r="C31494">
        <v>2</v>
      </c>
      <c r="D31494">
        <v>292902</v>
      </c>
      <c r="E31494">
        <v>19631</v>
      </c>
      <c r="F31494" t="s">
        <v>255</v>
      </c>
      <c r="G31494" t="s">
        <v>1236</v>
      </c>
    </row>
    <row r="31495" spans="1:7" x14ac:dyDescent="0.25">
      <c r="A31495">
        <v>10577903</v>
      </c>
      <c r="B31495">
        <v>1038579</v>
      </c>
      <c r="C31495">
        <v>1</v>
      </c>
      <c r="D31495">
        <v>264364</v>
      </c>
      <c r="E31495">
        <v>957</v>
      </c>
      <c r="F31495" t="s">
        <v>82</v>
      </c>
      <c r="G31495" t="s">
        <v>1184</v>
      </c>
    </row>
    <row r="31496" spans="1:7" x14ac:dyDescent="0.25">
      <c r="A31496">
        <v>7692600</v>
      </c>
      <c r="B31496">
        <v>1830892</v>
      </c>
      <c r="C31496">
        <v>1</v>
      </c>
      <c r="D31496">
        <v>276538</v>
      </c>
      <c r="E31496">
        <v>4314</v>
      </c>
      <c r="F31496" t="s">
        <v>101</v>
      </c>
      <c r="G31496" t="s">
        <v>1162</v>
      </c>
    </row>
    <row r="31497" spans="1:7" x14ac:dyDescent="0.25">
      <c r="A31497">
        <v>13171714</v>
      </c>
      <c r="B31497">
        <v>1160620</v>
      </c>
      <c r="C31497">
        <v>2</v>
      </c>
      <c r="D31497">
        <v>279531</v>
      </c>
      <c r="E31497">
        <v>10684</v>
      </c>
      <c r="F31497" t="s">
        <v>28</v>
      </c>
      <c r="G31497" t="s">
        <v>1188</v>
      </c>
    </row>
    <row r="31498" spans="1:7" x14ac:dyDescent="0.25">
      <c r="A31498">
        <v>26337023</v>
      </c>
      <c r="B31498">
        <v>964543</v>
      </c>
      <c r="C31498">
        <v>2</v>
      </c>
      <c r="D31498">
        <v>26653</v>
      </c>
      <c r="E31498">
        <v>17385</v>
      </c>
      <c r="F31498" t="s">
        <v>761</v>
      </c>
      <c r="G31498" t="s">
        <v>1220</v>
      </c>
    </row>
    <row r="31499" spans="1:7" x14ac:dyDescent="0.25">
      <c r="A31499">
        <v>9984841</v>
      </c>
      <c r="B31499">
        <v>528912</v>
      </c>
      <c r="C31499">
        <v>2</v>
      </c>
      <c r="D31499">
        <v>4648</v>
      </c>
      <c r="E31499">
        <v>11479</v>
      </c>
      <c r="F31499" t="s">
        <v>37</v>
      </c>
      <c r="G31499" t="s">
        <v>1194</v>
      </c>
    </row>
    <row r="31500" spans="1:7" x14ac:dyDescent="0.25">
      <c r="A31500">
        <v>8320484</v>
      </c>
      <c r="B31500">
        <v>919179</v>
      </c>
      <c r="C31500">
        <v>1</v>
      </c>
      <c r="D31500">
        <v>175071</v>
      </c>
      <c r="E31500">
        <v>17194</v>
      </c>
      <c r="F31500" t="s">
        <v>61</v>
      </c>
      <c r="G31500" t="s">
        <v>1218</v>
      </c>
    </row>
    <row r="31501" spans="1:7" x14ac:dyDescent="0.25">
      <c r="A31501">
        <v>11911533</v>
      </c>
      <c r="B31501">
        <v>302157</v>
      </c>
      <c r="C31501">
        <v>1</v>
      </c>
      <c r="D31501">
        <v>466132</v>
      </c>
      <c r="E31501">
        <v>14159</v>
      </c>
      <c r="F31501" t="s">
        <v>507</v>
      </c>
      <c r="G31501" t="s">
        <v>1181</v>
      </c>
    </row>
    <row r="31502" spans="1:7" x14ac:dyDescent="0.25">
      <c r="A31502">
        <v>20091202</v>
      </c>
      <c r="B31502">
        <v>154623</v>
      </c>
      <c r="C31502">
        <v>1</v>
      </c>
      <c r="D31502">
        <v>158499</v>
      </c>
      <c r="E31502">
        <v>12058</v>
      </c>
      <c r="F31502" t="s">
        <v>44</v>
      </c>
      <c r="G31502" t="s">
        <v>1195</v>
      </c>
    </row>
    <row r="31503" spans="1:7" x14ac:dyDescent="0.25">
      <c r="A31503">
        <v>10137151</v>
      </c>
      <c r="B31503">
        <v>979460</v>
      </c>
      <c r="C31503">
        <v>2</v>
      </c>
      <c r="D31503">
        <v>111209</v>
      </c>
      <c r="E31503">
        <v>15313</v>
      </c>
      <c r="F31503" t="s">
        <v>190</v>
      </c>
      <c r="G31503" t="s">
        <v>1207</v>
      </c>
    </row>
    <row r="31504" spans="1:7" x14ac:dyDescent="0.25">
      <c r="A31504">
        <v>11269060</v>
      </c>
      <c r="B31504">
        <v>214524</v>
      </c>
      <c r="C31504">
        <v>2</v>
      </c>
      <c r="D31504">
        <v>5883</v>
      </c>
      <c r="E31504">
        <v>11479</v>
      </c>
      <c r="F31504" t="s">
        <v>37</v>
      </c>
      <c r="G31504" t="s">
        <v>1194</v>
      </c>
    </row>
    <row r="31505" spans="1:7" x14ac:dyDescent="0.25">
      <c r="A31505">
        <v>19721972</v>
      </c>
      <c r="B31505">
        <v>35595</v>
      </c>
      <c r="C31505">
        <v>1</v>
      </c>
      <c r="D31505">
        <v>291664</v>
      </c>
      <c r="E31505">
        <v>6379</v>
      </c>
      <c r="F31505" t="s">
        <v>366</v>
      </c>
      <c r="G31505" t="s">
        <v>1198</v>
      </c>
    </row>
    <row r="31506" spans="1:7" x14ac:dyDescent="0.25">
      <c r="A31506">
        <v>22833019</v>
      </c>
      <c r="B31506">
        <v>1701121</v>
      </c>
      <c r="C31506">
        <v>2</v>
      </c>
      <c r="D31506">
        <v>432531</v>
      </c>
      <c r="E31506">
        <v>10891</v>
      </c>
      <c r="F31506" t="s">
        <v>120</v>
      </c>
      <c r="G31506" t="s">
        <v>1189</v>
      </c>
    </row>
    <row r="31507" spans="1:7" x14ac:dyDescent="0.25">
      <c r="A31507">
        <v>12058196</v>
      </c>
      <c r="B31507">
        <v>1093819</v>
      </c>
      <c r="C31507">
        <v>1</v>
      </c>
      <c r="D31507">
        <v>271994</v>
      </c>
      <c r="E31507">
        <v>23851</v>
      </c>
      <c r="F31507" t="s">
        <v>325</v>
      </c>
      <c r="G31507" t="s">
        <v>1221</v>
      </c>
    </row>
    <row r="31508" spans="1:7" x14ac:dyDescent="0.25">
      <c r="A31508">
        <v>25836982</v>
      </c>
      <c r="B31508">
        <v>694134</v>
      </c>
      <c r="C31508">
        <v>2</v>
      </c>
      <c r="D31508">
        <v>133210</v>
      </c>
      <c r="E31508">
        <v>15827</v>
      </c>
      <c r="F31508" t="s">
        <v>267</v>
      </c>
      <c r="G31508" t="s">
        <v>1208</v>
      </c>
    </row>
    <row r="31509" spans="1:7" x14ac:dyDescent="0.25">
      <c r="A31509">
        <v>20190687</v>
      </c>
      <c r="B31509">
        <v>159054</v>
      </c>
      <c r="C31509">
        <v>1</v>
      </c>
      <c r="D31509">
        <v>261515</v>
      </c>
      <c r="E31509">
        <v>7266</v>
      </c>
      <c r="F31509" t="s">
        <v>33</v>
      </c>
      <c r="G31509" t="s">
        <v>1174</v>
      </c>
    </row>
    <row r="31510" spans="1:7" x14ac:dyDescent="0.25">
      <c r="A31510">
        <v>8293282</v>
      </c>
      <c r="B31510">
        <v>187760</v>
      </c>
      <c r="C31510">
        <v>1</v>
      </c>
      <c r="D31510">
        <v>272208</v>
      </c>
      <c r="E31510">
        <v>23896</v>
      </c>
      <c r="F31510" t="s">
        <v>216</v>
      </c>
      <c r="G31510" t="s">
        <v>1221</v>
      </c>
    </row>
    <row r="31511" spans="1:7" x14ac:dyDescent="0.25">
      <c r="A31511">
        <v>17550983</v>
      </c>
      <c r="B31511">
        <v>1236965</v>
      </c>
      <c r="C31511">
        <v>2</v>
      </c>
      <c r="D31511">
        <v>294012</v>
      </c>
      <c r="E31511">
        <v>20661</v>
      </c>
      <c r="F31511" t="s">
        <v>25</v>
      </c>
      <c r="G31511" t="s">
        <v>1160</v>
      </c>
    </row>
    <row r="31512" spans="1:7" x14ac:dyDescent="0.25">
      <c r="A31512">
        <v>9938157</v>
      </c>
      <c r="B31512">
        <v>33013</v>
      </c>
      <c r="C31512">
        <v>1</v>
      </c>
      <c r="D31512">
        <v>271204</v>
      </c>
      <c r="E31512">
        <v>23726</v>
      </c>
      <c r="F31512" t="s">
        <v>170</v>
      </c>
      <c r="G31512" t="s">
        <v>1221</v>
      </c>
    </row>
    <row r="31513" spans="1:7" x14ac:dyDescent="0.25">
      <c r="A31513">
        <v>20186181</v>
      </c>
      <c r="B31513">
        <v>519933</v>
      </c>
      <c r="C31513">
        <v>1</v>
      </c>
      <c r="D31513">
        <v>5968</v>
      </c>
      <c r="E31513">
        <v>11479</v>
      </c>
      <c r="F31513" t="s">
        <v>37</v>
      </c>
      <c r="G31513" t="s">
        <v>1194</v>
      </c>
    </row>
    <row r="31514" spans="1:7" x14ac:dyDescent="0.25">
      <c r="A31514">
        <v>15120640</v>
      </c>
      <c r="B31514">
        <v>1249909</v>
      </c>
      <c r="C31514">
        <v>1</v>
      </c>
      <c r="D31514">
        <v>52145</v>
      </c>
      <c r="E31514">
        <v>24463</v>
      </c>
      <c r="F31514" t="s">
        <v>139</v>
      </c>
      <c r="G31514" t="s">
        <v>1221</v>
      </c>
    </row>
    <row r="31515" spans="1:7" x14ac:dyDescent="0.25">
      <c r="A31515">
        <v>15162609</v>
      </c>
      <c r="B31515">
        <v>282752</v>
      </c>
      <c r="C31515">
        <v>1</v>
      </c>
      <c r="D31515">
        <v>262202</v>
      </c>
      <c r="E31515">
        <v>1280</v>
      </c>
      <c r="F31515" t="s">
        <v>572</v>
      </c>
      <c r="G31515" t="s">
        <v>1184</v>
      </c>
    </row>
    <row r="31516" spans="1:7" x14ac:dyDescent="0.25">
      <c r="A31516">
        <v>10204452</v>
      </c>
      <c r="B31516">
        <v>688031</v>
      </c>
      <c r="C31516">
        <v>1</v>
      </c>
      <c r="D31516">
        <v>56164</v>
      </c>
      <c r="E31516">
        <v>11479</v>
      </c>
      <c r="F31516" t="s">
        <v>37</v>
      </c>
      <c r="G31516" t="s">
        <v>1194</v>
      </c>
    </row>
    <row r="31517" spans="1:7" x14ac:dyDescent="0.25">
      <c r="A31517">
        <v>12333659</v>
      </c>
      <c r="B31517">
        <v>604359</v>
      </c>
      <c r="C31517">
        <v>1</v>
      </c>
      <c r="D31517">
        <v>273473</v>
      </c>
      <c r="E31517">
        <v>5009</v>
      </c>
      <c r="F31517" t="s">
        <v>479</v>
      </c>
      <c r="G31517" t="s">
        <v>1165</v>
      </c>
    </row>
    <row r="31518" spans="1:7" x14ac:dyDescent="0.25">
      <c r="A31518">
        <v>26572676</v>
      </c>
      <c r="B31518">
        <v>552255</v>
      </c>
      <c r="C31518">
        <v>1</v>
      </c>
      <c r="D31518">
        <v>276429</v>
      </c>
      <c r="E31518">
        <v>4102</v>
      </c>
      <c r="F31518" t="s">
        <v>344</v>
      </c>
      <c r="G31518" t="s">
        <v>1162</v>
      </c>
    </row>
    <row r="31519" spans="1:7" x14ac:dyDescent="0.25">
      <c r="A31519">
        <v>10137164</v>
      </c>
      <c r="B31519">
        <v>1026233</v>
      </c>
      <c r="C31519">
        <v>1</v>
      </c>
      <c r="D31519">
        <v>449565</v>
      </c>
      <c r="E31519">
        <v>1087</v>
      </c>
      <c r="F31519" t="s">
        <v>542</v>
      </c>
      <c r="G31519" t="s">
        <v>1184</v>
      </c>
    </row>
    <row r="31520" spans="1:7" x14ac:dyDescent="0.25">
      <c r="A31520">
        <v>14544809</v>
      </c>
      <c r="B31520">
        <v>1217938</v>
      </c>
      <c r="C31520">
        <v>2</v>
      </c>
      <c r="D31520">
        <v>190068</v>
      </c>
      <c r="E31520">
        <v>10689</v>
      </c>
      <c r="F31520" t="s">
        <v>14</v>
      </c>
      <c r="G31520" t="s">
        <v>1211</v>
      </c>
    </row>
    <row r="31521" spans="1:7" x14ac:dyDescent="0.25">
      <c r="A31521">
        <v>25821209</v>
      </c>
      <c r="B31521">
        <v>304352</v>
      </c>
      <c r="C31521">
        <v>1</v>
      </c>
      <c r="D31521">
        <v>77427</v>
      </c>
      <c r="E31521">
        <v>5897</v>
      </c>
      <c r="F31521" t="s">
        <v>77</v>
      </c>
      <c r="G31521" t="s">
        <v>1167</v>
      </c>
    </row>
    <row r="31522" spans="1:7" x14ac:dyDescent="0.25">
      <c r="A31522">
        <v>9983449</v>
      </c>
      <c r="B31522">
        <v>716344</v>
      </c>
      <c r="C31522">
        <v>2</v>
      </c>
      <c r="D31522">
        <v>278427</v>
      </c>
      <c r="E31522">
        <v>8079</v>
      </c>
      <c r="F31522" t="s">
        <v>610</v>
      </c>
      <c r="G31522" t="s">
        <v>1176</v>
      </c>
    </row>
    <row r="31523" spans="1:7" x14ac:dyDescent="0.25">
      <c r="A31523">
        <v>10137876</v>
      </c>
      <c r="B31523">
        <v>1026233</v>
      </c>
      <c r="C31523">
        <v>1</v>
      </c>
      <c r="D31523">
        <v>449565</v>
      </c>
      <c r="E31523">
        <v>1087</v>
      </c>
      <c r="F31523" t="s">
        <v>542</v>
      </c>
      <c r="G31523" t="s">
        <v>1184</v>
      </c>
    </row>
    <row r="31524" spans="1:7" x14ac:dyDescent="0.25">
      <c r="A31524">
        <v>12434859</v>
      </c>
      <c r="B31524">
        <v>1835200</v>
      </c>
      <c r="C31524">
        <v>2</v>
      </c>
      <c r="D31524">
        <v>279665</v>
      </c>
      <c r="E31524">
        <v>10934</v>
      </c>
      <c r="F31524" t="s">
        <v>160</v>
      </c>
      <c r="G31524" t="s">
        <v>1176</v>
      </c>
    </row>
    <row r="31525" spans="1:7" x14ac:dyDescent="0.25">
      <c r="A31525">
        <v>20971970</v>
      </c>
      <c r="B31525">
        <v>326754</v>
      </c>
      <c r="C31525">
        <v>1</v>
      </c>
      <c r="D31525">
        <v>145537</v>
      </c>
      <c r="E31525">
        <v>25561</v>
      </c>
      <c r="F31525" t="s">
        <v>917</v>
      </c>
      <c r="G31525" t="s">
        <v>1234</v>
      </c>
    </row>
    <row r="31526" spans="1:7" x14ac:dyDescent="0.25">
      <c r="A31526">
        <v>10553848</v>
      </c>
      <c r="B31526">
        <v>1037833</v>
      </c>
      <c r="C31526">
        <v>2</v>
      </c>
      <c r="D31526">
        <v>73701</v>
      </c>
      <c r="E31526">
        <v>3401</v>
      </c>
      <c r="F31526" t="s">
        <v>560</v>
      </c>
      <c r="G31526" t="s">
        <v>1158</v>
      </c>
    </row>
    <row r="31527" spans="1:7" x14ac:dyDescent="0.25">
      <c r="A31527">
        <v>10939128</v>
      </c>
      <c r="B31527">
        <v>590186</v>
      </c>
      <c r="C31527">
        <v>1</v>
      </c>
      <c r="D31527">
        <v>280604</v>
      </c>
      <c r="E31527">
        <v>12108</v>
      </c>
      <c r="F31527" t="s">
        <v>937</v>
      </c>
      <c r="G31527" t="s">
        <v>1196</v>
      </c>
    </row>
    <row r="31528" spans="1:7" x14ac:dyDescent="0.25">
      <c r="A31528">
        <v>16474550</v>
      </c>
      <c r="B31528">
        <v>1318747</v>
      </c>
      <c r="C31528">
        <v>2</v>
      </c>
      <c r="D31528">
        <v>155311</v>
      </c>
      <c r="E31528">
        <v>17194</v>
      </c>
      <c r="F31528" t="s">
        <v>61</v>
      </c>
      <c r="G31528" t="s">
        <v>1218</v>
      </c>
    </row>
    <row r="31529" spans="1:7" x14ac:dyDescent="0.25">
      <c r="A31529">
        <v>20402529</v>
      </c>
      <c r="B31529">
        <v>1078794</v>
      </c>
      <c r="C31529">
        <v>1</v>
      </c>
      <c r="D31529">
        <v>286734</v>
      </c>
      <c r="E31529">
        <v>4475</v>
      </c>
      <c r="F31529" t="s">
        <v>240</v>
      </c>
      <c r="G31529" t="s">
        <v>1164</v>
      </c>
    </row>
    <row r="31530" spans="1:7" x14ac:dyDescent="0.25">
      <c r="A31530">
        <v>23208432</v>
      </c>
      <c r="B31530">
        <v>387413</v>
      </c>
      <c r="C31530">
        <v>2</v>
      </c>
      <c r="D31530">
        <v>292560</v>
      </c>
      <c r="E31530">
        <v>19630</v>
      </c>
      <c r="F31530" t="s">
        <v>178</v>
      </c>
      <c r="G31530" t="s">
        <v>1236</v>
      </c>
    </row>
    <row r="31531" spans="1:7" x14ac:dyDescent="0.25">
      <c r="A31531">
        <v>20934803</v>
      </c>
      <c r="B31531">
        <v>1534629</v>
      </c>
      <c r="C31531">
        <v>1</v>
      </c>
      <c r="D31531">
        <v>189822</v>
      </c>
      <c r="E31531">
        <v>10689</v>
      </c>
      <c r="F31531" t="s">
        <v>14</v>
      </c>
      <c r="G31531" t="s">
        <v>1211</v>
      </c>
    </row>
    <row r="31532" spans="1:7" x14ac:dyDescent="0.25">
      <c r="A31532">
        <v>20846808</v>
      </c>
      <c r="B31532">
        <v>66800</v>
      </c>
      <c r="C31532">
        <v>1</v>
      </c>
      <c r="D31532">
        <v>41287</v>
      </c>
      <c r="E31532">
        <v>10689</v>
      </c>
      <c r="F31532" t="s">
        <v>14</v>
      </c>
      <c r="G31532" t="s">
        <v>1211</v>
      </c>
    </row>
    <row r="31533" spans="1:7" x14ac:dyDescent="0.25">
      <c r="A31533">
        <v>20161784</v>
      </c>
      <c r="B31533">
        <v>160655</v>
      </c>
      <c r="C31533">
        <v>1</v>
      </c>
      <c r="D31533">
        <v>261145</v>
      </c>
      <c r="E31533">
        <v>7268</v>
      </c>
      <c r="F31533" t="s">
        <v>751</v>
      </c>
      <c r="G31533" t="s">
        <v>1174</v>
      </c>
    </row>
    <row r="31534" spans="1:7" x14ac:dyDescent="0.25">
      <c r="A31534">
        <v>20186061</v>
      </c>
      <c r="B31534">
        <v>519933</v>
      </c>
      <c r="C31534">
        <v>1</v>
      </c>
      <c r="D31534">
        <v>5968</v>
      </c>
      <c r="E31534">
        <v>11479</v>
      </c>
      <c r="F31534" t="s">
        <v>37</v>
      </c>
      <c r="G31534" t="s">
        <v>1194</v>
      </c>
    </row>
    <row r="31535" spans="1:7" x14ac:dyDescent="0.25">
      <c r="A31535">
        <v>20460386</v>
      </c>
      <c r="B31535">
        <v>279564</v>
      </c>
      <c r="C31535">
        <v>1</v>
      </c>
      <c r="D31535">
        <v>481734</v>
      </c>
      <c r="E31535">
        <v>17385</v>
      </c>
      <c r="F31535" t="s">
        <v>761</v>
      </c>
      <c r="G31535" t="s">
        <v>1220</v>
      </c>
    </row>
    <row r="31536" spans="1:7" x14ac:dyDescent="0.25">
      <c r="A31536">
        <v>22372441</v>
      </c>
      <c r="B31536">
        <v>1143125</v>
      </c>
      <c r="C31536">
        <v>2</v>
      </c>
      <c r="D31536">
        <v>261601</v>
      </c>
      <c r="E31536">
        <v>7266</v>
      </c>
      <c r="F31536" t="s">
        <v>33</v>
      </c>
      <c r="G31536" t="s">
        <v>1174</v>
      </c>
    </row>
    <row r="31537" spans="1:7" x14ac:dyDescent="0.25">
      <c r="A31537">
        <v>10071419</v>
      </c>
      <c r="B31537">
        <v>302080</v>
      </c>
      <c r="C31537">
        <v>2</v>
      </c>
      <c r="D31537">
        <v>278847</v>
      </c>
      <c r="E31537">
        <v>22591</v>
      </c>
      <c r="F31537" t="s">
        <v>75</v>
      </c>
      <c r="G31537" t="s">
        <v>1182</v>
      </c>
    </row>
    <row r="31538" spans="1:7" x14ac:dyDescent="0.25">
      <c r="A31538">
        <v>16991155</v>
      </c>
      <c r="B31538">
        <v>1366042</v>
      </c>
      <c r="C31538">
        <v>1</v>
      </c>
      <c r="D31538">
        <v>264230</v>
      </c>
      <c r="E31538">
        <v>1206</v>
      </c>
      <c r="F31538" t="s">
        <v>10</v>
      </c>
      <c r="G31538" t="s">
        <v>1184</v>
      </c>
    </row>
    <row r="31539" spans="1:7" x14ac:dyDescent="0.25">
      <c r="A31539">
        <v>26589768</v>
      </c>
      <c r="B31539">
        <v>1210296</v>
      </c>
      <c r="C31539">
        <v>1</v>
      </c>
      <c r="D31539">
        <v>121359</v>
      </c>
      <c r="E31539">
        <v>12052</v>
      </c>
      <c r="F31539" t="s">
        <v>938</v>
      </c>
      <c r="G31539" t="s">
        <v>1195</v>
      </c>
    </row>
    <row r="31540" spans="1:7" x14ac:dyDescent="0.25">
      <c r="A31540">
        <v>20923803</v>
      </c>
      <c r="B31540">
        <v>255475</v>
      </c>
      <c r="C31540">
        <v>1</v>
      </c>
      <c r="D31540">
        <v>265294</v>
      </c>
      <c r="E31540">
        <v>1206</v>
      </c>
      <c r="F31540" t="s">
        <v>10</v>
      </c>
      <c r="G31540" t="s">
        <v>1184</v>
      </c>
    </row>
    <row r="31541" spans="1:7" x14ac:dyDescent="0.25">
      <c r="A31541">
        <v>22362426</v>
      </c>
      <c r="B31541">
        <v>1673380</v>
      </c>
      <c r="C31541">
        <v>2</v>
      </c>
      <c r="D31541">
        <v>285880</v>
      </c>
      <c r="E31541">
        <v>7730</v>
      </c>
      <c r="F31541" t="s">
        <v>842</v>
      </c>
      <c r="G31541" t="s">
        <v>1222</v>
      </c>
    </row>
    <row r="31542" spans="1:7" x14ac:dyDescent="0.25">
      <c r="A31542">
        <v>11911533</v>
      </c>
      <c r="B31542">
        <v>302157</v>
      </c>
      <c r="C31542">
        <v>2</v>
      </c>
      <c r="D31542">
        <v>466132</v>
      </c>
      <c r="E31542">
        <v>14159</v>
      </c>
      <c r="F31542" t="s">
        <v>507</v>
      </c>
      <c r="G31542" t="s">
        <v>1181</v>
      </c>
    </row>
    <row r="31543" spans="1:7" x14ac:dyDescent="0.25">
      <c r="A31543">
        <v>8293282</v>
      </c>
      <c r="B31543">
        <v>187760</v>
      </c>
      <c r="C31543">
        <v>2</v>
      </c>
      <c r="D31543">
        <v>272208</v>
      </c>
      <c r="E31543">
        <v>23896</v>
      </c>
      <c r="F31543" t="s">
        <v>216</v>
      </c>
      <c r="G31543" t="s">
        <v>1221</v>
      </c>
    </row>
    <row r="31544" spans="1:7" x14ac:dyDescent="0.25">
      <c r="A31544">
        <v>11825369</v>
      </c>
      <c r="B31544">
        <v>1084431</v>
      </c>
      <c r="C31544">
        <v>2</v>
      </c>
      <c r="D31544">
        <v>83189</v>
      </c>
      <c r="E31544">
        <v>10689</v>
      </c>
      <c r="F31544" t="s">
        <v>14</v>
      </c>
      <c r="G31544" t="s">
        <v>1211</v>
      </c>
    </row>
    <row r="31545" spans="1:7" x14ac:dyDescent="0.25">
      <c r="A31545">
        <v>10003761</v>
      </c>
      <c r="B31545">
        <v>43794</v>
      </c>
      <c r="C31545">
        <v>1</v>
      </c>
      <c r="D31545">
        <v>5435</v>
      </c>
      <c r="E31545">
        <v>11479</v>
      </c>
      <c r="F31545" t="s">
        <v>37</v>
      </c>
      <c r="G31545" t="s">
        <v>1194</v>
      </c>
    </row>
    <row r="31546" spans="1:7" x14ac:dyDescent="0.25">
      <c r="A31546">
        <v>26469765</v>
      </c>
      <c r="B31546">
        <v>1050851</v>
      </c>
      <c r="C31546">
        <v>2</v>
      </c>
      <c r="D31546">
        <v>271204</v>
      </c>
      <c r="E31546">
        <v>23726</v>
      </c>
      <c r="F31546" t="s">
        <v>170</v>
      </c>
      <c r="G31546" t="s">
        <v>1221</v>
      </c>
    </row>
    <row r="31547" spans="1:7" x14ac:dyDescent="0.25">
      <c r="A31547">
        <v>26381392</v>
      </c>
      <c r="B31547">
        <v>1109065</v>
      </c>
      <c r="C31547">
        <v>1</v>
      </c>
      <c r="D31547">
        <v>433829</v>
      </c>
      <c r="E31547">
        <v>10934</v>
      </c>
      <c r="F31547" t="s">
        <v>160</v>
      </c>
      <c r="G31547" t="s">
        <v>1176</v>
      </c>
    </row>
    <row r="31548" spans="1:7" x14ac:dyDescent="0.25">
      <c r="A31548">
        <v>9809280</v>
      </c>
      <c r="B31548">
        <v>692150</v>
      </c>
      <c r="C31548">
        <v>2</v>
      </c>
      <c r="D31548">
        <v>34664</v>
      </c>
      <c r="E31548">
        <v>14419</v>
      </c>
      <c r="F31548" t="s">
        <v>666</v>
      </c>
      <c r="G31548" t="s">
        <v>1204</v>
      </c>
    </row>
    <row r="31549" spans="1:7" x14ac:dyDescent="0.25">
      <c r="A31549">
        <v>21053563</v>
      </c>
      <c r="B31549">
        <v>717946</v>
      </c>
      <c r="C31549">
        <v>1</v>
      </c>
      <c r="D31549">
        <v>279533</v>
      </c>
      <c r="E31549">
        <v>10684</v>
      </c>
      <c r="F31549" t="s">
        <v>28</v>
      </c>
      <c r="G31549" t="s">
        <v>1188</v>
      </c>
    </row>
    <row r="31550" spans="1:7" x14ac:dyDescent="0.25">
      <c r="A31550">
        <v>20646654</v>
      </c>
      <c r="B31550">
        <v>812992</v>
      </c>
      <c r="C31550">
        <v>1</v>
      </c>
      <c r="D31550">
        <v>340891</v>
      </c>
      <c r="E31550">
        <v>16267</v>
      </c>
      <c r="F31550" t="s">
        <v>879</v>
      </c>
      <c r="G31550" t="s">
        <v>1212</v>
      </c>
    </row>
    <row r="31551" spans="1:7" x14ac:dyDescent="0.25">
      <c r="A31551">
        <v>11159869</v>
      </c>
      <c r="B31551">
        <v>834870</v>
      </c>
      <c r="C31551">
        <v>2</v>
      </c>
      <c r="D31551">
        <v>302056</v>
      </c>
      <c r="E31551">
        <v>10688</v>
      </c>
      <c r="F31551" t="s">
        <v>868</v>
      </c>
      <c r="G31551" t="s">
        <v>1188</v>
      </c>
    </row>
    <row r="31552" spans="1:7" x14ac:dyDescent="0.25">
      <c r="A31552">
        <v>20819605</v>
      </c>
      <c r="B31552">
        <v>910697</v>
      </c>
      <c r="C31552">
        <v>1</v>
      </c>
      <c r="D31552">
        <v>175787</v>
      </c>
      <c r="E31552">
        <v>21646</v>
      </c>
      <c r="F31552" t="s">
        <v>345</v>
      </c>
      <c r="G31552" t="s">
        <v>1168</v>
      </c>
    </row>
    <row r="31553" spans="1:7" x14ac:dyDescent="0.25">
      <c r="A31553">
        <v>20213075</v>
      </c>
      <c r="B31553">
        <v>391038</v>
      </c>
      <c r="C31553">
        <v>1</v>
      </c>
      <c r="D31553">
        <v>306746</v>
      </c>
      <c r="E31553">
        <v>11901</v>
      </c>
      <c r="F31553" t="s">
        <v>147</v>
      </c>
      <c r="G31553" t="s">
        <v>1195</v>
      </c>
    </row>
    <row r="31554" spans="1:7" x14ac:dyDescent="0.25">
      <c r="A31554">
        <v>6905718</v>
      </c>
      <c r="B31554">
        <v>316931</v>
      </c>
      <c r="C31554">
        <v>1</v>
      </c>
      <c r="D31554">
        <v>285987</v>
      </c>
      <c r="E31554">
        <v>7727</v>
      </c>
      <c r="F31554" t="s">
        <v>772</v>
      </c>
      <c r="G31554" t="s">
        <v>1222</v>
      </c>
    </row>
    <row r="31555" spans="1:7" x14ac:dyDescent="0.25">
      <c r="A31555">
        <v>10294416</v>
      </c>
      <c r="B31555">
        <v>179123</v>
      </c>
      <c r="C31555">
        <v>2</v>
      </c>
      <c r="D31555">
        <v>324343</v>
      </c>
      <c r="E31555">
        <v>22591</v>
      </c>
      <c r="F31555" t="s">
        <v>75</v>
      </c>
      <c r="G31555" t="s">
        <v>1182</v>
      </c>
    </row>
    <row r="31556" spans="1:7" x14ac:dyDescent="0.25">
      <c r="A31556">
        <v>8320435</v>
      </c>
      <c r="B31556">
        <v>919179</v>
      </c>
      <c r="C31556">
        <v>1</v>
      </c>
      <c r="D31556">
        <v>175071</v>
      </c>
      <c r="E31556">
        <v>17194</v>
      </c>
      <c r="F31556" t="s">
        <v>61</v>
      </c>
      <c r="G31556" t="s">
        <v>1218</v>
      </c>
    </row>
    <row r="31557" spans="1:7" x14ac:dyDescent="0.25">
      <c r="A31557">
        <v>10984905</v>
      </c>
      <c r="B31557">
        <v>971549</v>
      </c>
      <c r="C31557">
        <v>1</v>
      </c>
      <c r="D31557">
        <v>271994</v>
      </c>
      <c r="E31557">
        <v>23851</v>
      </c>
      <c r="F31557" t="s">
        <v>325</v>
      </c>
      <c r="G31557" t="s">
        <v>1221</v>
      </c>
    </row>
    <row r="31558" spans="1:7" x14ac:dyDescent="0.25">
      <c r="A31558">
        <v>10577903</v>
      </c>
      <c r="B31558">
        <v>1038579</v>
      </c>
      <c r="C31558">
        <v>2</v>
      </c>
      <c r="D31558">
        <v>264364</v>
      </c>
      <c r="E31558">
        <v>957</v>
      </c>
      <c r="F31558" t="s">
        <v>82</v>
      </c>
      <c r="G31558" t="s">
        <v>1184</v>
      </c>
    </row>
    <row r="31559" spans="1:7" x14ac:dyDescent="0.25">
      <c r="A31559">
        <v>26580345</v>
      </c>
      <c r="B31559">
        <v>1763611</v>
      </c>
      <c r="C31559">
        <v>1</v>
      </c>
      <c r="D31559">
        <v>278321</v>
      </c>
      <c r="E31559">
        <v>7875</v>
      </c>
      <c r="F31559" t="s">
        <v>193</v>
      </c>
      <c r="G31559" t="s">
        <v>1176</v>
      </c>
    </row>
    <row r="31560" spans="1:7" x14ac:dyDescent="0.25">
      <c r="A31560">
        <v>10176600</v>
      </c>
      <c r="B31560">
        <v>89642</v>
      </c>
      <c r="C31560">
        <v>1</v>
      </c>
      <c r="D31560">
        <v>286435</v>
      </c>
      <c r="E31560">
        <v>18171</v>
      </c>
      <c r="F31560" t="s">
        <v>79</v>
      </c>
      <c r="G31560" t="s">
        <v>1226</v>
      </c>
    </row>
    <row r="31561" spans="1:7" x14ac:dyDescent="0.25">
      <c r="A31561">
        <v>18718739</v>
      </c>
      <c r="B31561">
        <v>339085</v>
      </c>
      <c r="C31561">
        <v>2</v>
      </c>
      <c r="D31561">
        <v>265486</v>
      </c>
      <c r="E31561">
        <v>1235</v>
      </c>
      <c r="F31561" t="s">
        <v>318</v>
      </c>
      <c r="G31561" t="s">
        <v>1184</v>
      </c>
    </row>
    <row r="31562" spans="1:7" x14ac:dyDescent="0.25">
      <c r="A31562">
        <v>21922281</v>
      </c>
      <c r="B31562">
        <v>254488</v>
      </c>
      <c r="C31562">
        <v>2</v>
      </c>
      <c r="D31562">
        <v>265294</v>
      </c>
      <c r="E31562">
        <v>1206</v>
      </c>
      <c r="F31562" t="s">
        <v>10</v>
      </c>
      <c r="G31562" t="s">
        <v>1184</v>
      </c>
    </row>
    <row r="31563" spans="1:7" x14ac:dyDescent="0.25">
      <c r="A31563">
        <v>3420779</v>
      </c>
      <c r="B31563">
        <v>172926</v>
      </c>
      <c r="C31563">
        <v>2</v>
      </c>
      <c r="D31563">
        <v>262141</v>
      </c>
      <c r="E31563">
        <v>85902</v>
      </c>
      <c r="F31563" t="s">
        <v>106</v>
      </c>
      <c r="G31563" t="s">
        <v>1174</v>
      </c>
    </row>
    <row r="31564" spans="1:7" x14ac:dyDescent="0.25">
      <c r="A31564">
        <v>8644753</v>
      </c>
      <c r="B31564">
        <v>936450</v>
      </c>
      <c r="C31564">
        <v>2</v>
      </c>
      <c r="D31564">
        <v>278427</v>
      </c>
      <c r="E31564">
        <v>8079</v>
      </c>
      <c r="F31564" t="s">
        <v>610</v>
      </c>
      <c r="G31564" t="s">
        <v>1176</v>
      </c>
    </row>
    <row r="31565" spans="1:7" x14ac:dyDescent="0.25">
      <c r="A31565">
        <v>12748176</v>
      </c>
      <c r="B31565">
        <v>1124854</v>
      </c>
      <c r="C31565">
        <v>2</v>
      </c>
      <c r="D31565">
        <v>296508</v>
      </c>
      <c r="E31565">
        <v>15827</v>
      </c>
      <c r="F31565" t="s">
        <v>267</v>
      </c>
      <c r="G31565" t="s">
        <v>1208</v>
      </c>
    </row>
    <row r="31566" spans="1:7" x14ac:dyDescent="0.25">
      <c r="A31566">
        <v>22132163</v>
      </c>
      <c r="B31566">
        <v>1673380</v>
      </c>
      <c r="C31566">
        <v>2</v>
      </c>
      <c r="D31566">
        <v>285880</v>
      </c>
      <c r="E31566">
        <v>7730</v>
      </c>
      <c r="F31566" t="s">
        <v>842</v>
      </c>
      <c r="G31566" t="s">
        <v>1222</v>
      </c>
    </row>
    <row r="31567" spans="1:7" x14ac:dyDescent="0.25">
      <c r="A31567">
        <v>6405939</v>
      </c>
      <c r="B31567">
        <v>214882</v>
      </c>
      <c r="C31567">
        <v>1</v>
      </c>
      <c r="D31567">
        <v>292050</v>
      </c>
      <c r="E31567">
        <v>18596</v>
      </c>
      <c r="F31567" t="s">
        <v>155</v>
      </c>
      <c r="G31567" t="s">
        <v>1228</v>
      </c>
    </row>
    <row r="31568" spans="1:7" x14ac:dyDescent="0.25">
      <c r="A31568">
        <v>1015176</v>
      </c>
      <c r="B31568">
        <v>273267</v>
      </c>
      <c r="C31568">
        <v>1</v>
      </c>
      <c r="D31568">
        <v>36308</v>
      </c>
      <c r="E31568">
        <v>4330</v>
      </c>
      <c r="F31568" t="s">
        <v>849</v>
      </c>
      <c r="G31568" t="s">
        <v>1164</v>
      </c>
    </row>
    <row r="31569" spans="1:7" x14ac:dyDescent="0.25">
      <c r="A31569">
        <v>12434762</v>
      </c>
      <c r="B31569">
        <v>1835200</v>
      </c>
      <c r="C31569">
        <v>2</v>
      </c>
      <c r="D31569">
        <v>279665</v>
      </c>
      <c r="E31569">
        <v>10934</v>
      </c>
      <c r="F31569" t="s">
        <v>160</v>
      </c>
      <c r="G31569" t="s">
        <v>1176</v>
      </c>
    </row>
    <row r="31570" spans="1:7" x14ac:dyDescent="0.25">
      <c r="A31570">
        <v>26419558</v>
      </c>
      <c r="B31570">
        <v>952628</v>
      </c>
      <c r="C31570">
        <v>1</v>
      </c>
      <c r="D31570">
        <v>28693</v>
      </c>
      <c r="E31570">
        <v>14636</v>
      </c>
      <c r="F31570" t="s">
        <v>66</v>
      </c>
      <c r="G31570" t="s">
        <v>1204</v>
      </c>
    </row>
    <row r="31571" spans="1:7" x14ac:dyDescent="0.25">
      <c r="A31571">
        <v>10003761</v>
      </c>
      <c r="B31571">
        <v>43794</v>
      </c>
      <c r="C31571">
        <v>2</v>
      </c>
      <c r="D31571">
        <v>5435</v>
      </c>
      <c r="E31571">
        <v>11479</v>
      </c>
      <c r="F31571" t="s">
        <v>37</v>
      </c>
      <c r="G31571" t="s">
        <v>1194</v>
      </c>
    </row>
    <row r="31572" spans="1:7" x14ac:dyDescent="0.25">
      <c r="A31572">
        <v>24427857</v>
      </c>
      <c r="B31572">
        <v>1201388</v>
      </c>
      <c r="C31572">
        <v>1</v>
      </c>
      <c r="D31572">
        <v>188970</v>
      </c>
      <c r="E31572">
        <v>12121</v>
      </c>
      <c r="F31572" t="s">
        <v>308</v>
      </c>
      <c r="G31572" t="s">
        <v>1199</v>
      </c>
    </row>
    <row r="31573" spans="1:7" x14ac:dyDescent="0.25">
      <c r="A31573">
        <v>6586959</v>
      </c>
      <c r="B31573">
        <v>543122</v>
      </c>
      <c r="C31573">
        <v>1</v>
      </c>
      <c r="D31573">
        <v>284712</v>
      </c>
      <c r="E31573">
        <v>23212</v>
      </c>
      <c r="F31573" t="s">
        <v>624</v>
      </c>
      <c r="G31573" t="s">
        <v>1217</v>
      </c>
    </row>
    <row r="31574" spans="1:7" x14ac:dyDescent="0.25">
      <c r="A31574">
        <v>15171679</v>
      </c>
      <c r="B31574">
        <v>1254299</v>
      </c>
      <c r="C31574">
        <v>1</v>
      </c>
      <c r="D31574">
        <v>292673</v>
      </c>
      <c r="E31574">
        <v>19630</v>
      </c>
      <c r="F31574" t="s">
        <v>178</v>
      </c>
      <c r="G31574" t="s">
        <v>1236</v>
      </c>
    </row>
    <row r="31575" spans="1:7" x14ac:dyDescent="0.25">
      <c r="A31575">
        <v>10305230</v>
      </c>
      <c r="B31575">
        <v>181154</v>
      </c>
      <c r="C31575">
        <v>1</v>
      </c>
      <c r="D31575">
        <v>59968</v>
      </c>
      <c r="E31575">
        <v>10689</v>
      </c>
      <c r="F31575" t="s">
        <v>14</v>
      </c>
      <c r="G31575" t="s">
        <v>1211</v>
      </c>
    </row>
    <row r="31576" spans="1:7" x14ac:dyDescent="0.25">
      <c r="A31576">
        <v>24384636</v>
      </c>
      <c r="B31576">
        <v>1761042</v>
      </c>
      <c r="C31576">
        <v>2</v>
      </c>
      <c r="D31576">
        <v>52687</v>
      </c>
      <c r="E31576">
        <v>21064</v>
      </c>
      <c r="F31576" t="s">
        <v>368</v>
      </c>
      <c r="G31576" t="s">
        <v>1168</v>
      </c>
    </row>
    <row r="31577" spans="1:7" x14ac:dyDescent="0.25">
      <c r="A31577">
        <v>9938157</v>
      </c>
      <c r="B31577">
        <v>33013</v>
      </c>
      <c r="C31577">
        <v>2</v>
      </c>
      <c r="D31577">
        <v>271204</v>
      </c>
      <c r="E31577">
        <v>23726</v>
      </c>
      <c r="F31577" t="s">
        <v>170</v>
      </c>
      <c r="G31577" t="s">
        <v>1221</v>
      </c>
    </row>
    <row r="31578" spans="1:7" x14ac:dyDescent="0.25">
      <c r="A31578">
        <v>11269060</v>
      </c>
      <c r="B31578">
        <v>214524</v>
      </c>
      <c r="C31578">
        <v>1</v>
      </c>
      <c r="D31578">
        <v>5883</v>
      </c>
      <c r="E31578">
        <v>11479</v>
      </c>
      <c r="F31578" t="s">
        <v>37</v>
      </c>
      <c r="G31578" t="s">
        <v>1194</v>
      </c>
    </row>
    <row r="31579" spans="1:7" x14ac:dyDescent="0.25">
      <c r="A31579">
        <v>18039354</v>
      </c>
      <c r="B31579">
        <v>1038579</v>
      </c>
      <c r="C31579">
        <v>1</v>
      </c>
      <c r="D31579">
        <v>264364</v>
      </c>
      <c r="E31579">
        <v>957</v>
      </c>
      <c r="F31579" t="s">
        <v>82</v>
      </c>
      <c r="G31579" t="s">
        <v>1184</v>
      </c>
    </row>
    <row r="31580" spans="1:7" x14ac:dyDescent="0.25">
      <c r="A31580">
        <v>10737514</v>
      </c>
      <c r="B31580">
        <v>411408</v>
      </c>
      <c r="C31580">
        <v>1</v>
      </c>
      <c r="D31580">
        <v>261580</v>
      </c>
      <c r="E31580">
        <v>1278</v>
      </c>
      <c r="F31580" t="s">
        <v>107</v>
      </c>
      <c r="G31580" t="s">
        <v>1184</v>
      </c>
    </row>
    <row r="31581" spans="1:7" x14ac:dyDescent="0.25">
      <c r="A31581">
        <v>6159117</v>
      </c>
      <c r="B31581">
        <v>214452</v>
      </c>
      <c r="C31581">
        <v>1</v>
      </c>
      <c r="D31581">
        <v>189188</v>
      </c>
      <c r="E31581">
        <v>12188</v>
      </c>
      <c r="F31581" t="s">
        <v>396</v>
      </c>
      <c r="G31581" t="s">
        <v>1199</v>
      </c>
    </row>
    <row r="31582" spans="1:7" x14ac:dyDescent="0.25">
      <c r="A31582">
        <v>21106395</v>
      </c>
      <c r="B31582">
        <v>1093819</v>
      </c>
      <c r="C31582">
        <v>1</v>
      </c>
      <c r="D31582">
        <v>271994</v>
      </c>
      <c r="E31582">
        <v>23851</v>
      </c>
      <c r="F31582" t="s">
        <v>325</v>
      </c>
      <c r="G31582" t="s">
        <v>1221</v>
      </c>
    </row>
    <row r="31583" spans="1:7" x14ac:dyDescent="0.25">
      <c r="A31583">
        <v>12333602</v>
      </c>
      <c r="B31583">
        <v>604359</v>
      </c>
      <c r="C31583">
        <v>1</v>
      </c>
      <c r="D31583">
        <v>273473</v>
      </c>
      <c r="E31583">
        <v>5009</v>
      </c>
      <c r="F31583" t="s">
        <v>479</v>
      </c>
      <c r="G31583" t="s">
        <v>1165</v>
      </c>
    </row>
    <row r="31584" spans="1:7" x14ac:dyDescent="0.25">
      <c r="A31584">
        <v>20846808</v>
      </c>
      <c r="B31584">
        <v>66800</v>
      </c>
      <c r="C31584">
        <v>2</v>
      </c>
      <c r="D31584">
        <v>41287</v>
      </c>
      <c r="E31584">
        <v>10689</v>
      </c>
      <c r="F31584" t="s">
        <v>14</v>
      </c>
      <c r="G31584" t="s">
        <v>1211</v>
      </c>
    </row>
    <row r="31585" spans="1:7" x14ac:dyDescent="0.25">
      <c r="A31585">
        <v>8294185</v>
      </c>
      <c r="B31585">
        <v>917893</v>
      </c>
      <c r="C31585">
        <v>2</v>
      </c>
      <c r="D31585">
        <v>439618</v>
      </c>
      <c r="E31585">
        <v>4314</v>
      </c>
      <c r="F31585" t="s">
        <v>101</v>
      </c>
      <c r="G31585" t="s">
        <v>1162</v>
      </c>
    </row>
    <row r="31586" spans="1:7" x14ac:dyDescent="0.25">
      <c r="A31586">
        <v>17550983</v>
      </c>
      <c r="B31586">
        <v>1236965</v>
      </c>
      <c r="C31586">
        <v>1</v>
      </c>
      <c r="D31586">
        <v>294012</v>
      </c>
      <c r="E31586">
        <v>20661</v>
      </c>
      <c r="F31586" t="s">
        <v>25</v>
      </c>
      <c r="G31586" t="s">
        <v>1160</v>
      </c>
    </row>
    <row r="31587" spans="1:7" x14ac:dyDescent="0.25">
      <c r="A31587">
        <v>22372441</v>
      </c>
      <c r="B31587">
        <v>1143125</v>
      </c>
      <c r="C31587">
        <v>1</v>
      </c>
      <c r="D31587">
        <v>261601</v>
      </c>
      <c r="E31587">
        <v>7266</v>
      </c>
      <c r="F31587" t="s">
        <v>33</v>
      </c>
      <c r="G31587" t="s">
        <v>1174</v>
      </c>
    </row>
    <row r="31588" spans="1:7" x14ac:dyDescent="0.25">
      <c r="A31588">
        <v>15704979</v>
      </c>
      <c r="B31588">
        <v>1288652</v>
      </c>
      <c r="C31588">
        <v>1</v>
      </c>
      <c r="D31588">
        <v>272260</v>
      </c>
      <c r="E31588">
        <v>23896</v>
      </c>
      <c r="F31588" t="s">
        <v>216</v>
      </c>
      <c r="G31588" t="s">
        <v>1221</v>
      </c>
    </row>
    <row r="31589" spans="1:7" x14ac:dyDescent="0.25">
      <c r="A31589">
        <v>20554442</v>
      </c>
      <c r="B31589">
        <v>107037</v>
      </c>
      <c r="C31589">
        <v>2</v>
      </c>
      <c r="D31589">
        <v>52635</v>
      </c>
      <c r="E31589">
        <v>240672</v>
      </c>
      <c r="F31589" t="s">
        <v>492</v>
      </c>
      <c r="G31589" t="s">
        <v>1174</v>
      </c>
    </row>
    <row r="31590" spans="1:7" x14ac:dyDescent="0.25">
      <c r="A31590">
        <v>9132627</v>
      </c>
      <c r="B31590">
        <v>28691</v>
      </c>
      <c r="C31590">
        <v>2</v>
      </c>
      <c r="D31590">
        <v>272717</v>
      </c>
      <c r="E31590">
        <v>24045</v>
      </c>
      <c r="F31590" t="s">
        <v>72</v>
      </c>
      <c r="G31590" t="s">
        <v>1221</v>
      </c>
    </row>
    <row r="31591" spans="1:7" x14ac:dyDescent="0.25">
      <c r="A31591">
        <v>20793952</v>
      </c>
      <c r="B31591">
        <v>1088741</v>
      </c>
      <c r="C31591">
        <v>2</v>
      </c>
      <c r="D31591">
        <v>273482</v>
      </c>
      <c r="E31591">
        <v>5009</v>
      </c>
      <c r="F31591" t="s">
        <v>479</v>
      </c>
      <c r="G31591" t="s">
        <v>1165</v>
      </c>
    </row>
    <row r="31592" spans="1:7" x14ac:dyDescent="0.25">
      <c r="A31592">
        <v>19409064</v>
      </c>
      <c r="B31592">
        <v>339085</v>
      </c>
      <c r="C31592">
        <v>2</v>
      </c>
      <c r="D31592">
        <v>265486</v>
      </c>
      <c r="E31592">
        <v>1235</v>
      </c>
      <c r="F31592" t="s">
        <v>318</v>
      </c>
      <c r="G31592" t="s">
        <v>1184</v>
      </c>
    </row>
    <row r="31593" spans="1:7" x14ac:dyDescent="0.25">
      <c r="A31593">
        <v>21042355</v>
      </c>
      <c r="B31593">
        <v>590731</v>
      </c>
      <c r="C31593">
        <v>1</v>
      </c>
      <c r="D31593">
        <v>86808</v>
      </c>
      <c r="E31593">
        <v>10419</v>
      </c>
      <c r="F31593" t="s">
        <v>788</v>
      </c>
      <c r="G31593" t="s">
        <v>1188</v>
      </c>
    </row>
    <row r="31594" spans="1:7" x14ac:dyDescent="0.25">
      <c r="A31594">
        <v>26573781</v>
      </c>
      <c r="B31594">
        <v>1835200</v>
      </c>
      <c r="C31594">
        <v>2</v>
      </c>
      <c r="D31594">
        <v>279665</v>
      </c>
      <c r="E31594">
        <v>10934</v>
      </c>
      <c r="F31594" t="s">
        <v>160</v>
      </c>
      <c r="G31594" t="s">
        <v>1176</v>
      </c>
    </row>
    <row r="31595" spans="1:7" x14ac:dyDescent="0.25">
      <c r="A31595">
        <v>20846832</v>
      </c>
      <c r="B31595">
        <v>66800</v>
      </c>
      <c r="C31595">
        <v>1</v>
      </c>
      <c r="D31595">
        <v>41287</v>
      </c>
      <c r="E31595">
        <v>10689</v>
      </c>
      <c r="F31595" t="s">
        <v>14</v>
      </c>
      <c r="G31595" t="s">
        <v>1211</v>
      </c>
    </row>
    <row r="31596" spans="1:7" x14ac:dyDescent="0.25">
      <c r="A31596">
        <v>22634370</v>
      </c>
      <c r="B31596">
        <v>1367863</v>
      </c>
      <c r="C31596">
        <v>1</v>
      </c>
      <c r="D31596">
        <v>450666</v>
      </c>
      <c r="E31596">
        <v>11976</v>
      </c>
      <c r="F31596" t="s">
        <v>471</v>
      </c>
      <c r="G31596" t="s">
        <v>1195</v>
      </c>
    </row>
    <row r="31597" spans="1:7" x14ac:dyDescent="0.25">
      <c r="A31597">
        <v>18039354</v>
      </c>
      <c r="B31597">
        <v>1038579</v>
      </c>
      <c r="C31597">
        <v>2</v>
      </c>
      <c r="D31597">
        <v>264364</v>
      </c>
      <c r="E31597">
        <v>957</v>
      </c>
      <c r="F31597" t="s">
        <v>82</v>
      </c>
      <c r="G31597" t="s">
        <v>1184</v>
      </c>
    </row>
    <row r="31598" spans="1:7" x14ac:dyDescent="0.25">
      <c r="A31598">
        <v>15865901</v>
      </c>
      <c r="B31598">
        <v>1048394</v>
      </c>
      <c r="C31598">
        <v>2</v>
      </c>
      <c r="D31598">
        <v>300566</v>
      </c>
      <c r="E31598">
        <v>3395</v>
      </c>
      <c r="F31598" t="s">
        <v>447</v>
      </c>
      <c r="G31598" t="s">
        <v>1158</v>
      </c>
    </row>
    <row r="31599" spans="1:7" x14ac:dyDescent="0.25">
      <c r="A31599">
        <v>8294196</v>
      </c>
      <c r="B31599">
        <v>917893</v>
      </c>
      <c r="C31599">
        <v>2</v>
      </c>
      <c r="D31599">
        <v>439618</v>
      </c>
      <c r="E31599">
        <v>4314</v>
      </c>
      <c r="F31599" t="s">
        <v>101</v>
      </c>
      <c r="G31599" t="s">
        <v>1162</v>
      </c>
    </row>
    <row r="31600" spans="1:7" x14ac:dyDescent="0.25">
      <c r="A31600">
        <v>20224431</v>
      </c>
      <c r="B31600">
        <v>173581</v>
      </c>
      <c r="C31600">
        <v>1</v>
      </c>
      <c r="D31600">
        <v>261417</v>
      </c>
      <c r="E31600">
        <v>7266</v>
      </c>
      <c r="F31600" t="s">
        <v>33</v>
      </c>
      <c r="G31600" t="s">
        <v>1174</v>
      </c>
    </row>
    <row r="31601" spans="1:7" x14ac:dyDescent="0.25">
      <c r="A31601">
        <v>25913942</v>
      </c>
      <c r="B31601">
        <v>1488977</v>
      </c>
      <c r="C31601">
        <v>2</v>
      </c>
      <c r="D31601">
        <v>261411</v>
      </c>
      <c r="E31601">
        <v>1277</v>
      </c>
      <c r="F31601" t="s">
        <v>15</v>
      </c>
      <c r="G31601" t="s">
        <v>1184</v>
      </c>
    </row>
    <row r="31602" spans="1:7" x14ac:dyDescent="0.25">
      <c r="A31602">
        <v>22610342</v>
      </c>
      <c r="B31602">
        <v>1692765</v>
      </c>
      <c r="C31602">
        <v>1</v>
      </c>
      <c r="D31602">
        <v>276429</v>
      </c>
      <c r="E31602">
        <v>4102</v>
      </c>
      <c r="F31602" t="s">
        <v>344</v>
      </c>
      <c r="G31602" t="s">
        <v>1162</v>
      </c>
    </row>
    <row r="31603" spans="1:7" x14ac:dyDescent="0.25">
      <c r="A31603">
        <v>26301788</v>
      </c>
      <c r="B31603">
        <v>1170185</v>
      </c>
      <c r="C31603">
        <v>2</v>
      </c>
      <c r="D31603">
        <v>69798</v>
      </c>
      <c r="E31603">
        <v>17008</v>
      </c>
      <c r="F31603" t="s">
        <v>184</v>
      </c>
      <c r="G31603" t="s">
        <v>1218</v>
      </c>
    </row>
    <row r="31604" spans="1:7" x14ac:dyDescent="0.25">
      <c r="A31604">
        <v>25726636</v>
      </c>
      <c r="B31604">
        <v>1212562</v>
      </c>
      <c r="C31604">
        <v>1</v>
      </c>
      <c r="D31604">
        <v>189059</v>
      </c>
      <c r="E31604">
        <v>12301</v>
      </c>
      <c r="F31604" t="s">
        <v>81</v>
      </c>
      <c r="G31604" t="s">
        <v>1199</v>
      </c>
    </row>
    <row r="31605" spans="1:7" x14ac:dyDescent="0.25">
      <c r="A31605">
        <v>26652221</v>
      </c>
      <c r="B31605">
        <v>1230444</v>
      </c>
      <c r="C31605">
        <v>1</v>
      </c>
      <c r="D31605">
        <v>433829</v>
      </c>
      <c r="E31605">
        <v>10934</v>
      </c>
      <c r="F31605" t="s">
        <v>160</v>
      </c>
      <c r="G31605" t="s">
        <v>1176</v>
      </c>
    </row>
    <row r="31606" spans="1:7" x14ac:dyDescent="0.25">
      <c r="A31606">
        <v>13056155</v>
      </c>
      <c r="B31606">
        <v>1141095</v>
      </c>
      <c r="C31606">
        <v>2</v>
      </c>
      <c r="D31606">
        <v>52687</v>
      </c>
      <c r="E31606">
        <v>21064</v>
      </c>
      <c r="F31606" t="s">
        <v>368</v>
      </c>
      <c r="G31606" t="s">
        <v>1168</v>
      </c>
    </row>
    <row r="31607" spans="1:7" x14ac:dyDescent="0.25">
      <c r="A31607">
        <v>26461715</v>
      </c>
      <c r="B31607">
        <v>1121031</v>
      </c>
      <c r="C31607">
        <v>1</v>
      </c>
      <c r="D31607">
        <v>271294</v>
      </c>
      <c r="E31607">
        <v>5005</v>
      </c>
      <c r="F31607" t="s">
        <v>474</v>
      </c>
      <c r="G31607" t="s">
        <v>1165</v>
      </c>
    </row>
    <row r="31608" spans="1:7" x14ac:dyDescent="0.25">
      <c r="A31608">
        <v>9983449</v>
      </c>
      <c r="B31608">
        <v>716344</v>
      </c>
      <c r="C31608">
        <v>1</v>
      </c>
      <c r="D31608">
        <v>278427</v>
      </c>
      <c r="E31608">
        <v>8079</v>
      </c>
      <c r="F31608" t="s">
        <v>610</v>
      </c>
      <c r="G31608" t="s">
        <v>1176</v>
      </c>
    </row>
    <row r="31609" spans="1:7" x14ac:dyDescent="0.25">
      <c r="A31609">
        <v>26580230</v>
      </c>
      <c r="B31609">
        <v>1763611</v>
      </c>
      <c r="C31609">
        <v>2</v>
      </c>
      <c r="D31609">
        <v>278321</v>
      </c>
      <c r="E31609">
        <v>7875</v>
      </c>
      <c r="F31609" t="s">
        <v>193</v>
      </c>
      <c r="G31609" t="s">
        <v>1176</v>
      </c>
    </row>
    <row r="31610" spans="1:7" x14ac:dyDescent="0.25">
      <c r="A31610">
        <v>12464601</v>
      </c>
      <c r="B31610">
        <v>1112058</v>
      </c>
      <c r="C31610">
        <v>1</v>
      </c>
      <c r="D31610">
        <v>289779</v>
      </c>
      <c r="E31610">
        <v>5052</v>
      </c>
      <c r="F31610" t="s">
        <v>939</v>
      </c>
      <c r="G31610" t="s">
        <v>1166</v>
      </c>
    </row>
    <row r="31611" spans="1:7" x14ac:dyDescent="0.25">
      <c r="A31611">
        <v>26547586</v>
      </c>
      <c r="B31611">
        <v>1834935</v>
      </c>
      <c r="C31611">
        <v>1</v>
      </c>
      <c r="D31611">
        <v>279665</v>
      </c>
      <c r="E31611">
        <v>10934</v>
      </c>
      <c r="F31611" t="s">
        <v>160</v>
      </c>
      <c r="G31611" t="s">
        <v>1176</v>
      </c>
    </row>
    <row r="31612" spans="1:7" x14ac:dyDescent="0.25">
      <c r="A31612">
        <v>17551500</v>
      </c>
      <c r="B31612">
        <v>1236965</v>
      </c>
      <c r="C31612">
        <v>1</v>
      </c>
      <c r="D31612">
        <v>294012</v>
      </c>
      <c r="E31612">
        <v>20661</v>
      </c>
      <c r="F31612" t="s">
        <v>25</v>
      </c>
      <c r="G31612" t="s">
        <v>1160</v>
      </c>
    </row>
    <row r="31613" spans="1:7" x14ac:dyDescent="0.25">
      <c r="A31613">
        <v>21062292</v>
      </c>
      <c r="B31613">
        <v>697194</v>
      </c>
      <c r="C31613">
        <v>1</v>
      </c>
      <c r="D31613">
        <v>164658</v>
      </c>
      <c r="E31613">
        <v>1004</v>
      </c>
      <c r="F31613" t="s">
        <v>864</v>
      </c>
      <c r="G31613" t="s">
        <v>1184</v>
      </c>
    </row>
    <row r="31614" spans="1:7" x14ac:dyDescent="0.25">
      <c r="A31614">
        <v>20402529</v>
      </c>
      <c r="B31614">
        <v>1078794</v>
      </c>
      <c r="C31614">
        <v>2</v>
      </c>
      <c r="D31614">
        <v>286734</v>
      </c>
      <c r="E31614">
        <v>4475</v>
      </c>
      <c r="F31614" t="s">
        <v>240</v>
      </c>
      <c r="G31614" t="s">
        <v>1164</v>
      </c>
    </row>
    <row r="31615" spans="1:7" x14ac:dyDescent="0.25">
      <c r="A31615">
        <v>20091202</v>
      </c>
      <c r="B31615">
        <v>154623</v>
      </c>
      <c r="C31615">
        <v>2</v>
      </c>
      <c r="D31615">
        <v>158499</v>
      </c>
      <c r="E31615">
        <v>12058</v>
      </c>
      <c r="F31615" t="s">
        <v>44</v>
      </c>
      <c r="G31615" t="s">
        <v>1195</v>
      </c>
    </row>
    <row r="31616" spans="1:7" x14ac:dyDescent="0.25">
      <c r="A31616">
        <v>20783070</v>
      </c>
      <c r="B31616">
        <v>1217756</v>
      </c>
      <c r="C31616">
        <v>2</v>
      </c>
      <c r="D31616">
        <v>396953</v>
      </c>
      <c r="E31616">
        <v>14557</v>
      </c>
      <c r="F31616" t="s">
        <v>115</v>
      </c>
      <c r="G31616" t="s">
        <v>1204</v>
      </c>
    </row>
    <row r="31617" spans="1:7" x14ac:dyDescent="0.25">
      <c r="A31617">
        <v>8041952</v>
      </c>
      <c r="B31617">
        <v>903779</v>
      </c>
      <c r="C31617">
        <v>2</v>
      </c>
      <c r="D31617">
        <v>330622</v>
      </c>
      <c r="E31617">
        <v>21646</v>
      </c>
      <c r="F31617" t="s">
        <v>345</v>
      </c>
      <c r="G31617" t="s">
        <v>1168</v>
      </c>
    </row>
    <row r="31618" spans="1:7" x14ac:dyDescent="0.25">
      <c r="A31618">
        <v>20091207</v>
      </c>
      <c r="B31618">
        <v>154623</v>
      </c>
      <c r="C31618">
        <v>1</v>
      </c>
      <c r="D31618">
        <v>158499</v>
      </c>
      <c r="E31618">
        <v>12058</v>
      </c>
      <c r="F31618" t="s">
        <v>44</v>
      </c>
      <c r="G31618" t="s">
        <v>1195</v>
      </c>
    </row>
    <row r="31619" spans="1:7" x14ac:dyDescent="0.25">
      <c r="A31619">
        <v>20923480</v>
      </c>
      <c r="B31619">
        <v>255475</v>
      </c>
      <c r="C31619">
        <v>1</v>
      </c>
      <c r="D31619">
        <v>265294</v>
      </c>
      <c r="E31619">
        <v>1206</v>
      </c>
      <c r="F31619" t="s">
        <v>10</v>
      </c>
      <c r="G31619" t="s">
        <v>1184</v>
      </c>
    </row>
    <row r="31620" spans="1:7" x14ac:dyDescent="0.25">
      <c r="A31620">
        <v>20920799</v>
      </c>
      <c r="B31620">
        <v>1035504</v>
      </c>
      <c r="C31620">
        <v>1</v>
      </c>
      <c r="D31620">
        <v>46696</v>
      </c>
      <c r="E31620">
        <v>17194</v>
      </c>
      <c r="F31620" t="s">
        <v>61</v>
      </c>
      <c r="G31620" t="s">
        <v>1218</v>
      </c>
    </row>
    <row r="31621" spans="1:7" x14ac:dyDescent="0.25">
      <c r="A31621">
        <v>11069445</v>
      </c>
      <c r="B31621">
        <v>1054268</v>
      </c>
      <c r="C31621">
        <v>2</v>
      </c>
      <c r="D31621">
        <v>261906</v>
      </c>
      <c r="E31621">
        <v>885</v>
      </c>
      <c r="F31621" t="s">
        <v>378</v>
      </c>
      <c r="G31621" t="s">
        <v>1184</v>
      </c>
    </row>
    <row r="31622" spans="1:7" x14ac:dyDescent="0.25">
      <c r="A31622">
        <v>3238423</v>
      </c>
      <c r="B31622">
        <v>345937</v>
      </c>
      <c r="C31622">
        <v>1</v>
      </c>
      <c r="D31622">
        <v>317646</v>
      </c>
      <c r="E31622">
        <v>8682</v>
      </c>
      <c r="F31622" t="s">
        <v>513</v>
      </c>
      <c r="G31622" t="s">
        <v>1181</v>
      </c>
    </row>
    <row r="31623" spans="1:7" x14ac:dyDescent="0.25">
      <c r="A31623">
        <v>10577949</v>
      </c>
      <c r="B31623">
        <v>1038579</v>
      </c>
      <c r="C31623">
        <v>1</v>
      </c>
      <c r="D31623">
        <v>264364</v>
      </c>
      <c r="E31623">
        <v>957</v>
      </c>
      <c r="F31623" t="s">
        <v>82</v>
      </c>
      <c r="G31623" t="s">
        <v>1184</v>
      </c>
    </row>
    <row r="31624" spans="1:7" x14ac:dyDescent="0.25">
      <c r="A31624">
        <v>9400108</v>
      </c>
      <c r="B31624">
        <v>206946</v>
      </c>
      <c r="C31624">
        <v>2</v>
      </c>
      <c r="D31624">
        <v>282723</v>
      </c>
      <c r="E31624">
        <v>16198</v>
      </c>
      <c r="F31624" t="s">
        <v>608</v>
      </c>
      <c r="G31624" t="s">
        <v>1209</v>
      </c>
    </row>
    <row r="31625" spans="1:7" x14ac:dyDescent="0.25">
      <c r="A31625">
        <v>26640206</v>
      </c>
      <c r="B31625">
        <v>561421</v>
      </c>
      <c r="C31625">
        <v>1</v>
      </c>
      <c r="D31625">
        <v>189059</v>
      </c>
      <c r="E31625">
        <v>12301</v>
      </c>
      <c r="F31625" t="s">
        <v>81</v>
      </c>
      <c r="G31625" t="s">
        <v>1199</v>
      </c>
    </row>
    <row r="31626" spans="1:7" x14ac:dyDescent="0.25">
      <c r="A31626">
        <v>12333562</v>
      </c>
      <c r="B31626">
        <v>604359</v>
      </c>
      <c r="C31626">
        <v>1</v>
      </c>
      <c r="D31626">
        <v>273473</v>
      </c>
      <c r="E31626">
        <v>5009</v>
      </c>
      <c r="F31626" t="s">
        <v>479</v>
      </c>
      <c r="G31626" t="s">
        <v>1165</v>
      </c>
    </row>
    <row r="31627" spans="1:7" x14ac:dyDescent="0.25">
      <c r="A31627">
        <v>20190687</v>
      </c>
      <c r="B31627">
        <v>159054</v>
      </c>
      <c r="C31627">
        <v>2</v>
      </c>
      <c r="D31627">
        <v>261515</v>
      </c>
      <c r="E31627">
        <v>7266</v>
      </c>
      <c r="F31627" t="s">
        <v>33</v>
      </c>
      <c r="G31627" t="s">
        <v>1174</v>
      </c>
    </row>
    <row r="31628" spans="1:7" x14ac:dyDescent="0.25">
      <c r="A31628">
        <v>26297311</v>
      </c>
      <c r="B31628">
        <v>399663</v>
      </c>
      <c r="C31628">
        <v>2</v>
      </c>
      <c r="D31628">
        <v>269838</v>
      </c>
      <c r="E31628">
        <v>23435</v>
      </c>
      <c r="F31628" t="s">
        <v>22</v>
      </c>
      <c r="G31628" t="s">
        <v>1221</v>
      </c>
    </row>
    <row r="31629" spans="1:7" x14ac:dyDescent="0.25">
      <c r="A31629">
        <v>9823235</v>
      </c>
      <c r="B31629">
        <v>39803</v>
      </c>
      <c r="C31629">
        <v>1</v>
      </c>
      <c r="D31629">
        <v>188511</v>
      </c>
      <c r="E31629">
        <v>8884</v>
      </c>
      <c r="F31629" t="s">
        <v>312</v>
      </c>
      <c r="G31629" t="s">
        <v>1181</v>
      </c>
    </row>
    <row r="31630" spans="1:7" x14ac:dyDescent="0.25">
      <c r="A31630">
        <v>26576566</v>
      </c>
      <c r="B31630">
        <v>1835965</v>
      </c>
      <c r="C31630">
        <v>1</v>
      </c>
      <c r="D31630">
        <v>269805</v>
      </c>
      <c r="E31630">
        <v>23435</v>
      </c>
      <c r="F31630" t="s">
        <v>22</v>
      </c>
      <c r="G31630" t="s">
        <v>1221</v>
      </c>
    </row>
    <row r="31631" spans="1:7" x14ac:dyDescent="0.25">
      <c r="A31631">
        <v>13165553</v>
      </c>
      <c r="B31631">
        <v>1160620</v>
      </c>
      <c r="C31631">
        <v>2</v>
      </c>
      <c r="D31631">
        <v>279531</v>
      </c>
      <c r="E31631">
        <v>10684</v>
      </c>
      <c r="F31631" t="s">
        <v>28</v>
      </c>
      <c r="G31631" t="s">
        <v>1188</v>
      </c>
    </row>
    <row r="31632" spans="1:7" x14ac:dyDescent="0.25">
      <c r="A31632">
        <v>23822657</v>
      </c>
      <c r="B31632">
        <v>1303710</v>
      </c>
      <c r="C31632">
        <v>2</v>
      </c>
      <c r="D31632">
        <v>272208</v>
      </c>
      <c r="E31632">
        <v>23896</v>
      </c>
      <c r="F31632" t="s">
        <v>216</v>
      </c>
      <c r="G31632" t="s">
        <v>1221</v>
      </c>
    </row>
    <row r="31633" spans="1:7" x14ac:dyDescent="0.25">
      <c r="A31633">
        <v>17877594</v>
      </c>
      <c r="B31633">
        <v>1050484</v>
      </c>
      <c r="C31633">
        <v>1</v>
      </c>
      <c r="D31633">
        <v>107924</v>
      </c>
      <c r="E31633">
        <v>12050</v>
      </c>
      <c r="F31633" t="s">
        <v>797</v>
      </c>
      <c r="G31633" t="s">
        <v>1195</v>
      </c>
    </row>
    <row r="31634" spans="1:7" x14ac:dyDescent="0.25">
      <c r="A31634">
        <v>20971970</v>
      </c>
      <c r="B31634">
        <v>326754</v>
      </c>
      <c r="C31634">
        <v>2</v>
      </c>
      <c r="D31634">
        <v>145537</v>
      </c>
      <c r="E31634">
        <v>25561</v>
      </c>
      <c r="F31634" t="s">
        <v>917</v>
      </c>
      <c r="G31634" t="s">
        <v>1234</v>
      </c>
    </row>
    <row r="31635" spans="1:7" x14ac:dyDescent="0.25">
      <c r="A31635">
        <v>26597445</v>
      </c>
      <c r="B31635">
        <v>1782567</v>
      </c>
      <c r="C31635">
        <v>1</v>
      </c>
      <c r="D31635">
        <v>279665</v>
      </c>
      <c r="E31635">
        <v>10934</v>
      </c>
      <c r="F31635" t="s">
        <v>160</v>
      </c>
      <c r="G31635" t="s">
        <v>1176</v>
      </c>
    </row>
    <row r="31636" spans="1:7" x14ac:dyDescent="0.25">
      <c r="A31636">
        <v>18779272</v>
      </c>
      <c r="B31636">
        <v>1472340</v>
      </c>
      <c r="C31636">
        <v>2</v>
      </c>
      <c r="D31636">
        <v>276658</v>
      </c>
      <c r="E31636">
        <v>4276</v>
      </c>
      <c r="F31636" t="s">
        <v>321</v>
      </c>
      <c r="G31636" t="s">
        <v>1162</v>
      </c>
    </row>
    <row r="31637" spans="1:7" x14ac:dyDescent="0.25">
      <c r="A31637">
        <v>17878569</v>
      </c>
      <c r="B31637">
        <v>1050484</v>
      </c>
      <c r="C31637">
        <v>1</v>
      </c>
      <c r="D31637">
        <v>107924</v>
      </c>
      <c r="E31637">
        <v>12050</v>
      </c>
      <c r="F31637" t="s">
        <v>797</v>
      </c>
      <c r="G31637" t="s">
        <v>1195</v>
      </c>
    </row>
    <row r="31638" spans="1:7" x14ac:dyDescent="0.25">
      <c r="A31638">
        <v>26297201</v>
      </c>
      <c r="B31638">
        <v>399663</v>
      </c>
      <c r="C31638">
        <v>2</v>
      </c>
      <c r="D31638">
        <v>269838</v>
      </c>
      <c r="E31638">
        <v>23435</v>
      </c>
      <c r="F31638" t="s">
        <v>22</v>
      </c>
      <c r="G31638" t="s">
        <v>1221</v>
      </c>
    </row>
    <row r="31639" spans="1:7" x14ac:dyDescent="0.25">
      <c r="A31639">
        <v>26639455</v>
      </c>
      <c r="B31639">
        <v>1837366</v>
      </c>
      <c r="C31639">
        <v>1</v>
      </c>
      <c r="D31639">
        <v>271994</v>
      </c>
      <c r="E31639">
        <v>23851</v>
      </c>
      <c r="F31639" t="s">
        <v>325</v>
      </c>
      <c r="G31639" t="s">
        <v>1221</v>
      </c>
    </row>
    <row r="31640" spans="1:7" x14ac:dyDescent="0.25">
      <c r="A31640">
        <v>12914584</v>
      </c>
      <c r="B31640">
        <v>854567</v>
      </c>
      <c r="C31640">
        <v>1</v>
      </c>
      <c r="D31640">
        <v>276429</v>
      </c>
      <c r="E31640">
        <v>4102</v>
      </c>
      <c r="F31640" t="s">
        <v>344</v>
      </c>
      <c r="G31640" t="s">
        <v>1162</v>
      </c>
    </row>
    <row r="31641" spans="1:7" x14ac:dyDescent="0.25">
      <c r="A31641">
        <v>11429304</v>
      </c>
      <c r="B31641">
        <v>911417</v>
      </c>
      <c r="C31641">
        <v>1</v>
      </c>
      <c r="D31641">
        <v>354615</v>
      </c>
      <c r="E31641">
        <v>14266</v>
      </c>
      <c r="F31641" t="s">
        <v>496</v>
      </c>
      <c r="G31641" t="s">
        <v>1204</v>
      </c>
    </row>
    <row r="31642" spans="1:7" x14ac:dyDescent="0.25">
      <c r="A31642">
        <v>9817529</v>
      </c>
      <c r="B31642">
        <v>694134</v>
      </c>
      <c r="C31642">
        <v>2</v>
      </c>
      <c r="D31642">
        <v>133210</v>
      </c>
      <c r="E31642">
        <v>15827</v>
      </c>
      <c r="F31642" t="s">
        <v>267</v>
      </c>
      <c r="G31642" t="s">
        <v>1208</v>
      </c>
    </row>
    <row r="31643" spans="1:7" x14ac:dyDescent="0.25">
      <c r="A31643">
        <v>26578901</v>
      </c>
      <c r="B31643">
        <v>1782567</v>
      </c>
      <c r="C31643">
        <v>1</v>
      </c>
      <c r="D31643">
        <v>279665</v>
      </c>
      <c r="E31643">
        <v>10934</v>
      </c>
      <c r="F31643" t="s">
        <v>160</v>
      </c>
      <c r="G31643" t="s">
        <v>1176</v>
      </c>
    </row>
    <row r="31644" spans="1:7" x14ac:dyDescent="0.25">
      <c r="A31644">
        <v>20730916</v>
      </c>
      <c r="B31644">
        <v>1094205</v>
      </c>
      <c r="C31644">
        <v>1</v>
      </c>
      <c r="D31644">
        <v>271441</v>
      </c>
      <c r="E31644">
        <v>16780</v>
      </c>
      <c r="F31644" t="s">
        <v>485</v>
      </c>
      <c r="G31644" t="s">
        <v>1215</v>
      </c>
    </row>
    <row r="31645" spans="1:7" x14ac:dyDescent="0.25">
      <c r="A31645">
        <v>10137408</v>
      </c>
      <c r="B31645">
        <v>1026233</v>
      </c>
      <c r="C31645">
        <v>1</v>
      </c>
      <c r="D31645">
        <v>449565</v>
      </c>
      <c r="E31645">
        <v>1087</v>
      </c>
      <c r="F31645" t="s">
        <v>542</v>
      </c>
      <c r="G31645" t="s">
        <v>1184</v>
      </c>
    </row>
    <row r="31646" spans="1:7" x14ac:dyDescent="0.25">
      <c r="A31646">
        <v>5757071</v>
      </c>
      <c r="B31646">
        <v>172327</v>
      </c>
      <c r="C31646">
        <v>2</v>
      </c>
      <c r="D31646">
        <v>261417</v>
      </c>
      <c r="E31646">
        <v>7266</v>
      </c>
      <c r="F31646" t="s">
        <v>33</v>
      </c>
      <c r="G31646" t="s">
        <v>1174</v>
      </c>
    </row>
    <row r="31647" spans="1:7" x14ac:dyDescent="0.25">
      <c r="A31647">
        <v>15200335</v>
      </c>
      <c r="B31647">
        <v>1258190</v>
      </c>
      <c r="C31647">
        <v>1</v>
      </c>
      <c r="D31647">
        <v>292838</v>
      </c>
      <c r="E31647">
        <v>19632</v>
      </c>
      <c r="F31647" t="s">
        <v>42</v>
      </c>
      <c r="G31647" t="s">
        <v>1236</v>
      </c>
    </row>
    <row r="31648" spans="1:7" x14ac:dyDescent="0.25">
      <c r="A31648">
        <v>20255320</v>
      </c>
      <c r="B31648">
        <v>285231</v>
      </c>
      <c r="C31648">
        <v>2</v>
      </c>
      <c r="D31648">
        <v>87091</v>
      </c>
      <c r="E31648">
        <v>3401</v>
      </c>
      <c r="F31648" t="s">
        <v>560</v>
      </c>
      <c r="G31648" t="s">
        <v>1158</v>
      </c>
    </row>
    <row r="31649" spans="1:7" x14ac:dyDescent="0.25">
      <c r="A31649">
        <v>20084718</v>
      </c>
      <c r="B31649">
        <v>206579</v>
      </c>
      <c r="C31649">
        <v>1</v>
      </c>
      <c r="D31649">
        <v>279769</v>
      </c>
      <c r="E31649">
        <v>11000</v>
      </c>
      <c r="F31649" t="s">
        <v>350</v>
      </c>
      <c r="G31649" t="s">
        <v>1189</v>
      </c>
    </row>
    <row r="31650" spans="1:7" x14ac:dyDescent="0.25">
      <c r="A31650">
        <v>9819083</v>
      </c>
      <c r="B31650">
        <v>86154</v>
      </c>
      <c r="C31650">
        <v>1</v>
      </c>
      <c r="D31650">
        <v>4454</v>
      </c>
      <c r="E31650">
        <v>11479</v>
      </c>
      <c r="F31650" t="s">
        <v>37</v>
      </c>
      <c r="G31650" t="s">
        <v>1194</v>
      </c>
    </row>
    <row r="31651" spans="1:7" x14ac:dyDescent="0.25">
      <c r="A31651">
        <v>26310157</v>
      </c>
      <c r="B31651">
        <v>1830892</v>
      </c>
      <c r="C31651">
        <v>1</v>
      </c>
      <c r="D31651">
        <v>276538</v>
      </c>
      <c r="E31651">
        <v>4314</v>
      </c>
      <c r="F31651" t="s">
        <v>101</v>
      </c>
      <c r="G31651" t="s">
        <v>1162</v>
      </c>
    </row>
    <row r="31652" spans="1:7" x14ac:dyDescent="0.25">
      <c r="A31652">
        <v>13056155</v>
      </c>
      <c r="B31652">
        <v>1141095</v>
      </c>
      <c r="C31652">
        <v>1</v>
      </c>
      <c r="D31652">
        <v>52687</v>
      </c>
      <c r="E31652">
        <v>21064</v>
      </c>
      <c r="F31652" t="s">
        <v>368</v>
      </c>
      <c r="G31652" t="s">
        <v>1168</v>
      </c>
    </row>
    <row r="31653" spans="1:7" x14ac:dyDescent="0.25">
      <c r="A31653">
        <v>4080634</v>
      </c>
      <c r="B31653">
        <v>1109464</v>
      </c>
      <c r="C31653">
        <v>1</v>
      </c>
      <c r="D31653">
        <v>199895</v>
      </c>
      <c r="E31653">
        <v>17194</v>
      </c>
      <c r="F31653" t="s">
        <v>61</v>
      </c>
      <c r="G31653" t="s">
        <v>1218</v>
      </c>
    </row>
    <row r="31654" spans="1:7" x14ac:dyDescent="0.25">
      <c r="A31654">
        <v>8294196</v>
      </c>
      <c r="B31654">
        <v>917893</v>
      </c>
      <c r="C31654">
        <v>1</v>
      </c>
      <c r="D31654">
        <v>439618</v>
      </c>
      <c r="E31654">
        <v>4314</v>
      </c>
      <c r="F31654" t="s">
        <v>101</v>
      </c>
      <c r="G31654" t="s">
        <v>1162</v>
      </c>
    </row>
    <row r="31655" spans="1:7" x14ac:dyDescent="0.25">
      <c r="A31655">
        <v>19126186</v>
      </c>
      <c r="B31655">
        <v>1824776</v>
      </c>
      <c r="C31655">
        <v>1</v>
      </c>
      <c r="D31655">
        <v>32959</v>
      </c>
      <c r="E31655">
        <v>12152</v>
      </c>
      <c r="F31655" t="s">
        <v>568</v>
      </c>
      <c r="G31655" t="s">
        <v>1199</v>
      </c>
    </row>
    <row r="31656" spans="1:7" x14ac:dyDescent="0.25">
      <c r="A31656">
        <v>18892664</v>
      </c>
      <c r="B31656">
        <v>1488977</v>
      </c>
      <c r="C31656">
        <v>2</v>
      </c>
      <c r="D31656">
        <v>261411</v>
      </c>
      <c r="E31656">
        <v>1277</v>
      </c>
      <c r="F31656" t="s">
        <v>15</v>
      </c>
      <c r="G31656" t="s">
        <v>1184</v>
      </c>
    </row>
    <row r="31657" spans="1:7" x14ac:dyDescent="0.25">
      <c r="A31657">
        <v>12914546</v>
      </c>
      <c r="B31657">
        <v>854567</v>
      </c>
      <c r="C31657">
        <v>1</v>
      </c>
      <c r="D31657">
        <v>276429</v>
      </c>
      <c r="E31657">
        <v>4102</v>
      </c>
      <c r="F31657" t="s">
        <v>344</v>
      </c>
      <c r="G31657" t="s">
        <v>1162</v>
      </c>
    </row>
    <row r="31658" spans="1:7" x14ac:dyDescent="0.25">
      <c r="A31658">
        <v>20730916</v>
      </c>
      <c r="B31658">
        <v>1094205</v>
      </c>
      <c r="C31658">
        <v>2</v>
      </c>
      <c r="D31658">
        <v>271441</v>
      </c>
      <c r="E31658">
        <v>16780</v>
      </c>
      <c r="F31658" t="s">
        <v>485</v>
      </c>
      <c r="G31658" t="s">
        <v>1215</v>
      </c>
    </row>
    <row r="31659" spans="1:7" x14ac:dyDescent="0.25">
      <c r="A31659">
        <v>10553848</v>
      </c>
      <c r="B31659">
        <v>1037833</v>
      </c>
      <c r="C31659">
        <v>1</v>
      </c>
      <c r="D31659">
        <v>73701</v>
      </c>
      <c r="E31659">
        <v>3401</v>
      </c>
      <c r="F31659" t="s">
        <v>560</v>
      </c>
      <c r="G31659" t="s">
        <v>1158</v>
      </c>
    </row>
    <row r="31660" spans="1:7" x14ac:dyDescent="0.25">
      <c r="A31660">
        <v>25895633</v>
      </c>
      <c r="B31660">
        <v>1050516</v>
      </c>
      <c r="C31660">
        <v>1</v>
      </c>
      <c r="D31660">
        <v>271701</v>
      </c>
      <c r="E31660">
        <v>24463</v>
      </c>
      <c r="F31660" t="s">
        <v>139</v>
      </c>
      <c r="G31660" t="s">
        <v>1221</v>
      </c>
    </row>
    <row r="31661" spans="1:7" x14ac:dyDescent="0.25">
      <c r="A31661">
        <v>20567348</v>
      </c>
      <c r="B31661">
        <v>300493</v>
      </c>
      <c r="C31661">
        <v>2</v>
      </c>
      <c r="D31661">
        <v>264364</v>
      </c>
      <c r="E31661">
        <v>957</v>
      </c>
      <c r="F31661" t="s">
        <v>82</v>
      </c>
      <c r="G31661" t="s">
        <v>1184</v>
      </c>
    </row>
    <row r="31662" spans="1:7" x14ac:dyDescent="0.25">
      <c r="A31662">
        <v>6533402</v>
      </c>
      <c r="B31662">
        <v>217893</v>
      </c>
      <c r="C31662">
        <v>1</v>
      </c>
      <c r="D31662">
        <v>481734</v>
      </c>
      <c r="E31662">
        <v>17385</v>
      </c>
      <c r="F31662" t="s">
        <v>761</v>
      </c>
      <c r="G31662" t="s">
        <v>1220</v>
      </c>
    </row>
    <row r="31663" spans="1:7" x14ac:dyDescent="0.25">
      <c r="A31663">
        <v>10493008</v>
      </c>
      <c r="B31663">
        <v>176170</v>
      </c>
      <c r="C31663">
        <v>2</v>
      </c>
      <c r="D31663">
        <v>66291</v>
      </c>
      <c r="E31663">
        <v>21793</v>
      </c>
      <c r="F31663" t="s">
        <v>103</v>
      </c>
      <c r="G31663" t="s">
        <v>1168</v>
      </c>
    </row>
    <row r="31664" spans="1:7" x14ac:dyDescent="0.25">
      <c r="A31664">
        <v>26573929</v>
      </c>
      <c r="B31664">
        <v>1718254</v>
      </c>
      <c r="C31664">
        <v>1</v>
      </c>
      <c r="D31664">
        <v>279800</v>
      </c>
      <c r="E31664">
        <v>10974</v>
      </c>
      <c r="F31664" t="s">
        <v>439</v>
      </c>
      <c r="G31664" t="s">
        <v>1189</v>
      </c>
    </row>
    <row r="31665" spans="1:7" x14ac:dyDescent="0.25">
      <c r="A31665">
        <v>25726626</v>
      </c>
      <c r="B31665">
        <v>21998</v>
      </c>
      <c r="C31665">
        <v>1</v>
      </c>
      <c r="D31665">
        <v>9140</v>
      </c>
      <c r="E31665">
        <v>11479</v>
      </c>
      <c r="F31665" t="s">
        <v>37</v>
      </c>
      <c r="G31665" t="s">
        <v>1194</v>
      </c>
    </row>
    <row r="31666" spans="1:7" x14ac:dyDescent="0.25">
      <c r="A31666">
        <v>6222972</v>
      </c>
      <c r="B31666">
        <v>117949</v>
      </c>
      <c r="C31666">
        <v>1</v>
      </c>
      <c r="D31666">
        <v>324182</v>
      </c>
      <c r="E31666">
        <v>22590</v>
      </c>
      <c r="F31666" t="s">
        <v>274</v>
      </c>
      <c r="G31666" t="s">
        <v>1182</v>
      </c>
    </row>
    <row r="31667" spans="1:7" x14ac:dyDescent="0.25">
      <c r="A31667">
        <v>20144027</v>
      </c>
      <c r="B31667">
        <v>210714</v>
      </c>
      <c r="C31667">
        <v>2</v>
      </c>
      <c r="D31667">
        <v>66885</v>
      </c>
      <c r="E31667">
        <v>14637</v>
      </c>
      <c r="F31667" t="s">
        <v>19</v>
      </c>
      <c r="G31667" t="s">
        <v>1204</v>
      </c>
    </row>
    <row r="31668" spans="1:7" x14ac:dyDescent="0.25">
      <c r="A31668">
        <v>6030042</v>
      </c>
      <c r="B31668">
        <v>136965</v>
      </c>
      <c r="C31668">
        <v>1</v>
      </c>
      <c r="D31668">
        <v>291870</v>
      </c>
      <c r="E31668">
        <v>6089</v>
      </c>
      <c r="F31668" t="s">
        <v>460</v>
      </c>
      <c r="G31668" t="s">
        <v>1159</v>
      </c>
    </row>
    <row r="31669" spans="1:7" x14ac:dyDescent="0.25">
      <c r="A31669">
        <v>20000104</v>
      </c>
      <c r="B31669">
        <v>210983</v>
      </c>
      <c r="C31669">
        <v>2</v>
      </c>
      <c r="D31669">
        <v>320530</v>
      </c>
      <c r="E31669">
        <v>5336</v>
      </c>
      <c r="F31669" t="s">
        <v>456</v>
      </c>
      <c r="G31669" t="s">
        <v>1166</v>
      </c>
    </row>
    <row r="31670" spans="1:7" x14ac:dyDescent="0.25">
      <c r="A31670">
        <v>25957988</v>
      </c>
      <c r="B31670">
        <v>1069711</v>
      </c>
      <c r="C31670">
        <v>1</v>
      </c>
      <c r="D31670">
        <v>269523</v>
      </c>
      <c r="E31670">
        <v>24462</v>
      </c>
      <c r="F31670" t="s">
        <v>131</v>
      </c>
      <c r="G31670" t="s">
        <v>1221</v>
      </c>
    </row>
    <row r="31671" spans="1:7" x14ac:dyDescent="0.25">
      <c r="A31671">
        <v>10307910</v>
      </c>
      <c r="B31671">
        <v>953639</v>
      </c>
      <c r="C31671">
        <v>2</v>
      </c>
      <c r="D31671">
        <v>138478</v>
      </c>
      <c r="E31671">
        <v>8881</v>
      </c>
      <c r="F31671" t="s">
        <v>369</v>
      </c>
      <c r="G31671" t="s">
        <v>1181</v>
      </c>
    </row>
    <row r="31672" spans="1:7" x14ac:dyDescent="0.25">
      <c r="A31672">
        <v>26469786</v>
      </c>
      <c r="B31672">
        <v>1050851</v>
      </c>
      <c r="C31672">
        <v>2</v>
      </c>
      <c r="D31672">
        <v>271204</v>
      </c>
      <c r="E31672">
        <v>23726</v>
      </c>
      <c r="F31672" t="s">
        <v>170</v>
      </c>
      <c r="G31672" t="s">
        <v>1221</v>
      </c>
    </row>
    <row r="31673" spans="1:7" x14ac:dyDescent="0.25">
      <c r="A31673">
        <v>26105552</v>
      </c>
      <c r="B31673">
        <v>618674</v>
      </c>
      <c r="C31673">
        <v>2</v>
      </c>
      <c r="D31673">
        <v>278117</v>
      </c>
      <c r="E31673">
        <v>6582</v>
      </c>
      <c r="F31673" t="s">
        <v>280</v>
      </c>
      <c r="G31673" t="s">
        <v>1170</v>
      </c>
    </row>
    <row r="31674" spans="1:7" x14ac:dyDescent="0.25">
      <c r="A31674">
        <v>6970339</v>
      </c>
      <c r="B31674">
        <v>47109</v>
      </c>
      <c r="C31674">
        <v>1</v>
      </c>
      <c r="D31674">
        <v>14485</v>
      </c>
      <c r="E31674">
        <v>23460</v>
      </c>
      <c r="F31674" t="s">
        <v>770</v>
      </c>
      <c r="G31674" t="s">
        <v>1221</v>
      </c>
    </row>
    <row r="31675" spans="1:7" x14ac:dyDescent="0.25">
      <c r="A31675">
        <v>11759341</v>
      </c>
      <c r="B31675">
        <v>290989</v>
      </c>
      <c r="C31675">
        <v>2</v>
      </c>
      <c r="D31675">
        <v>30183</v>
      </c>
      <c r="E31675">
        <v>17824</v>
      </c>
      <c r="F31675" t="s">
        <v>114</v>
      </c>
      <c r="G31675" t="s">
        <v>1224</v>
      </c>
    </row>
    <row r="31676" spans="1:7" x14ac:dyDescent="0.25">
      <c r="A31676">
        <v>20237967</v>
      </c>
      <c r="B31676">
        <v>334005</v>
      </c>
      <c r="C31676">
        <v>2</v>
      </c>
      <c r="D31676">
        <v>11512</v>
      </c>
      <c r="E31676">
        <v>2504</v>
      </c>
      <c r="F31676" t="s">
        <v>823</v>
      </c>
      <c r="G31676" t="s">
        <v>1219</v>
      </c>
    </row>
    <row r="31677" spans="1:7" x14ac:dyDescent="0.25">
      <c r="A31677">
        <v>26574109</v>
      </c>
      <c r="B31677">
        <v>1835200</v>
      </c>
      <c r="C31677">
        <v>2</v>
      </c>
      <c r="D31677">
        <v>279665</v>
      </c>
      <c r="E31677">
        <v>10934</v>
      </c>
      <c r="F31677" t="s">
        <v>160</v>
      </c>
      <c r="G31677" t="s">
        <v>1176</v>
      </c>
    </row>
    <row r="31678" spans="1:7" x14ac:dyDescent="0.25">
      <c r="A31678">
        <v>6567607</v>
      </c>
      <c r="B31678">
        <v>222209</v>
      </c>
      <c r="C31678">
        <v>1</v>
      </c>
      <c r="D31678">
        <v>319921</v>
      </c>
      <c r="E31678">
        <v>23431</v>
      </c>
      <c r="F31678" t="s">
        <v>282</v>
      </c>
      <c r="G31678" t="s">
        <v>1178</v>
      </c>
    </row>
    <row r="31679" spans="1:7" x14ac:dyDescent="0.25">
      <c r="A31679">
        <v>24384636</v>
      </c>
      <c r="B31679">
        <v>1761042</v>
      </c>
      <c r="C31679">
        <v>1</v>
      </c>
      <c r="D31679">
        <v>52687</v>
      </c>
      <c r="E31679">
        <v>21064</v>
      </c>
      <c r="F31679" t="s">
        <v>368</v>
      </c>
      <c r="G31679" t="s">
        <v>1168</v>
      </c>
    </row>
    <row r="31680" spans="1:7" x14ac:dyDescent="0.25">
      <c r="A31680">
        <v>13720377</v>
      </c>
      <c r="B31680">
        <v>571745</v>
      </c>
      <c r="C31680">
        <v>2</v>
      </c>
      <c r="D31680">
        <v>75976</v>
      </c>
      <c r="E31680">
        <v>14343</v>
      </c>
      <c r="F31680" t="s">
        <v>146</v>
      </c>
      <c r="G31680" t="s">
        <v>1165</v>
      </c>
    </row>
    <row r="31681" spans="1:7" x14ac:dyDescent="0.25">
      <c r="A31681">
        <v>6719700</v>
      </c>
      <c r="B31681">
        <v>591815</v>
      </c>
      <c r="C31681">
        <v>1</v>
      </c>
      <c r="D31681">
        <v>262275</v>
      </c>
      <c r="E31681">
        <v>867</v>
      </c>
      <c r="F31681" t="s">
        <v>143</v>
      </c>
      <c r="G31681" t="s">
        <v>1184</v>
      </c>
    </row>
    <row r="31682" spans="1:7" x14ac:dyDescent="0.25">
      <c r="A31682">
        <v>24947119</v>
      </c>
      <c r="B31682">
        <v>1488977</v>
      </c>
      <c r="C31682">
        <v>2</v>
      </c>
      <c r="D31682">
        <v>261411</v>
      </c>
      <c r="E31682">
        <v>1277</v>
      </c>
      <c r="F31682" t="s">
        <v>15</v>
      </c>
      <c r="G31682" t="s">
        <v>1184</v>
      </c>
    </row>
    <row r="31683" spans="1:7" x14ac:dyDescent="0.25">
      <c r="A31683">
        <v>10103230</v>
      </c>
      <c r="B31683">
        <v>831903</v>
      </c>
      <c r="C31683">
        <v>1</v>
      </c>
      <c r="D31683">
        <v>280423</v>
      </c>
      <c r="E31683">
        <v>12077</v>
      </c>
      <c r="F31683" t="s">
        <v>238</v>
      </c>
      <c r="G31683" t="s">
        <v>1196</v>
      </c>
    </row>
    <row r="31684" spans="1:7" x14ac:dyDescent="0.25">
      <c r="A31684">
        <v>9903057</v>
      </c>
      <c r="B31684">
        <v>290554</v>
      </c>
      <c r="C31684">
        <v>2</v>
      </c>
      <c r="D31684">
        <v>197739</v>
      </c>
      <c r="E31684">
        <v>14261</v>
      </c>
      <c r="F31684" t="s">
        <v>571</v>
      </c>
      <c r="G31684" t="s">
        <v>1203</v>
      </c>
    </row>
    <row r="31685" spans="1:7" x14ac:dyDescent="0.25">
      <c r="A31685">
        <v>26649111</v>
      </c>
      <c r="B31685">
        <v>1218058</v>
      </c>
      <c r="C31685">
        <v>1</v>
      </c>
      <c r="D31685">
        <v>91660</v>
      </c>
      <c r="E31685">
        <v>18490</v>
      </c>
      <c r="F31685" t="s">
        <v>940</v>
      </c>
      <c r="G31685" t="s">
        <v>1228</v>
      </c>
    </row>
    <row r="31686" spans="1:7" x14ac:dyDescent="0.25">
      <c r="A31686">
        <v>16963812</v>
      </c>
      <c r="B31686">
        <v>900434</v>
      </c>
      <c r="C31686">
        <v>1</v>
      </c>
      <c r="D31686">
        <v>275759</v>
      </c>
      <c r="E31686">
        <v>3974</v>
      </c>
      <c r="F31686" t="s">
        <v>529</v>
      </c>
      <c r="G31686" t="s">
        <v>1161</v>
      </c>
    </row>
    <row r="31687" spans="1:7" x14ac:dyDescent="0.25">
      <c r="A31687">
        <v>7254280</v>
      </c>
      <c r="B31687">
        <v>863866</v>
      </c>
      <c r="C31687">
        <v>1</v>
      </c>
      <c r="D31687">
        <v>460732</v>
      </c>
      <c r="E31687">
        <v>10689</v>
      </c>
      <c r="F31687" t="s">
        <v>14</v>
      </c>
      <c r="G31687" t="s">
        <v>1211</v>
      </c>
    </row>
    <row r="31688" spans="1:7" x14ac:dyDescent="0.25">
      <c r="A31688">
        <v>20583387</v>
      </c>
      <c r="B31688">
        <v>228569</v>
      </c>
      <c r="C31688">
        <v>1</v>
      </c>
      <c r="D31688">
        <v>9644</v>
      </c>
      <c r="E31688">
        <v>3395</v>
      </c>
      <c r="F31688" t="s">
        <v>447</v>
      </c>
      <c r="G31688" t="s">
        <v>1158</v>
      </c>
    </row>
    <row r="31689" spans="1:7" x14ac:dyDescent="0.25">
      <c r="A31689">
        <v>25975948</v>
      </c>
      <c r="B31689">
        <v>1050516</v>
      </c>
      <c r="C31689">
        <v>1</v>
      </c>
      <c r="D31689">
        <v>271701</v>
      </c>
      <c r="E31689">
        <v>24463</v>
      </c>
      <c r="F31689" t="s">
        <v>139</v>
      </c>
      <c r="G31689" t="s">
        <v>1221</v>
      </c>
    </row>
    <row r="31690" spans="1:7" x14ac:dyDescent="0.25">
      <c r="A31690">
        <v>20161784</v>
      </c>
      <c r="B31690">
        <v>160655</v>
      </c>
      <c r="C31690">
        <v>2</v>
      </c>
      <c r="D31690">
        <v>261145</v>
      </c>
      <c r="E31690">
        <v>7268</v>
      </c>
      <c r="F31690" t="s">
        <v>751</v>
      </c>
      <c r="G31690" t="s">
        <v>1174</v>
      </c>
    </row>
    <row r="31691" spans="1:7" x14ac:dyDescent="0.25">
      <c r="A31691">
        <v>9964870</v>
      </c>
      <c r="B31691">
        <v>417147</v>
      </c>
      <c r="C31691">
        <v>1</v>
      </c>
      <c r="D31691">
        <v>178284</v>
      </c>
      <c r="E31691">
        <v>17067</v>
      </c>
      <c r="F31691" t="s">
        <v>158</v>
      </c>
      <c r="G31691" t="s">
        <v>1156</v>
      </c>
    </row>
    <row r="31692" spans="1:7" x14ac:dyDescent="0.25">
      <c r="A31692">
        <v>25913693</v>
      </c>
      <c r="B31692">
        <v>1488977</v>
      </c>
      <c r="C31692">
        <v>2</v>
      </c>
      <c r="D31692">
        <v>261411</v>
      </c>
      <c r="E31692">
        <v>1277</v>
      </c>
      <c r="F31692" t="s">
        <v>15</v>
      </c>
      <c r="G31692" t="s">
        <v>1184</v>
      </c>
    </row>
    <row r="31693" spans="1:7" x14ac:dyDescent="0.25">
      <c r="A31693">
        <v>18512107</v>
      </c>
      <c r="B31693">
        <v>834466</v>
      </c>
      <c r="C31693">
        <v>1</v>
      </c>
      <c r="D31693">
        <v>285826</v>
      </c>
      <c r="E31693">
        <v>7732</v>
      </c>
      <c r="F31693" t="s">
        <v>429</v>
      </c>
      <c r="G31693" t="s">
        <v>1222</v>
      </c>
    </row>
    <row r="31694" spans="1:7" x14ac:dyDescent="0.25">
      <c r="A31694">
        <v>16200170</v>
      </c>
      <c r="B31694">
        <v>725746</v>
      </c>
      <c r="C31694">
        <v>1</v>
      </c>
      <c r="D31694">
        <v>294016</v>
      </c>
      <c r="E31694">
        <v>20661</v>
      </c>
      <c r="F31694" t="s">
        <v>25</v>
      </c>
      <c r="G31694" t="s">
        <v>1160</v>
      </c>
    </row>
    <row r="31695" spans="1:7" x14ac:dyDescent="0.25">
      <c r="A31695">
        <v>6125082</v>
      </c>
      <c r="B31695">
        <v>274796</v>
      </c>
      <c r="C31695">
        <v>2</v>
      </c>
      <c r="D31695">
        <v>285806</v>
      </c>
      <c r="E31695">
        <v>7547</v>
      </c>
      <c r="F31695" t="s">
        <v>70</v>
      </c>
      <c r="G31695" t="s">
        <v>1222</v>
      </c>
    </row>
    <row r="31696" spans="1:7" x14ac:dyDescent="0.25">
      <c r="A31696">
        <v>10227274</v>
      </c>
      <c r="B31696">
        <v>304352</v>
      </c>
      <c r="C31696">
        <v>1</v>
      </c>
      <c r="D31696">
        <v>77427</v>
      </c>
      <c r="E31696">
        <v>5897</v>
      </c>
      <c r="F31696" t="s">
        <v>77</v>
      </c>
      <c r="G31696" t="s">
        <v>1167</v>
      </c>
    </row>
    <row r="31697" spans="1:7" x14ac:dyDescent="0.25">
      <c r="A31697">
        <v>12881890</v>
      </c>
      <c r="B31697">
        <v>83811</v>
      </c>
      <c r="C31697">
        <v>1</v>
      </c>
      <c r="D31697">
        <v>41055</v>
      </c>
      <c r="E31697">
        <v>22901</v>
      </c>
      <c r="F31697" t="s">
        <v>307</v>
      </c>
      <c r="G31697" t="s">
        <v>1193</v>
      </c>
    </row>
    <row r="31698" spans="1:7" x14ac:dyDescent="0.25">
      <c r="A31698">
        <v>13128932</v>
      </c>
      <c r="B31698">
        <v>1144968</v>
      </c>
      <c r="C31698">
        <v>1</v>
      </c>
      <c r="D31698">
        <v>188967</v>
      </c>
      <c r="E31698">
        <v>12121</v>
      </c>
      <c r="F31698" t="s">
        <v>308</v>
      </c>
      <c r="G31698" t="s">
        <v>1199</v>
      </c>
    </row>
    <row r="31699" spans="1:7" x14ac:dyDescent="0.25">
      <c r="A31699">
        <v>10377977</v>
      </c>
      <c r="B31699">
        <v>114189</v>
      </c>
      <c r="C31699">
        <v>2</v>
      </c>
      <c r="D31699">
        <v>58155</v>
      </c>
      <c r="E31699">
        <v>10891</v>
      </c>
      <c r="F31699" t="s">
        <v>120</v>
      </c>
      <c r="G31699" t="s">
        <v>1189</v>
      </c>
    </row>
    <row r="31700" spans="1:7" x14ac:dyDescent="0.25">
      <c r="A31700">
        <v>9866039</v>
      </c>
      <c r="B31700">
        <v>254506</v>
      </c>
      <c r="C31700">
        <v>2</v>
      </c>
      <c r="D31700">
        <v>264426</v>
      </c>
      <c r="E31700">
        <v>1116</v>
      </c>
      <c r="F31700" t="s">
        <v>29</v>
      </c>
      <c r="G31700" t="s">
        <v>1184</v>
      </c>
    </row>
    <row r="31701" spans="1:7" x14ac:dyDescent="0.25">
      <c r="A31701">
        <v>26310157</v>
      </c>
      <c r="B31701">
        <v>924993</v>
      </c>
      <c r="C31701">
        <v>2</v>
      </c>
      <c r="D31701">
        <v>276538</v>
      </c>
      <c r="E31701">
        <v>4314</v>
      </c>
      <c r="F31701" t="s">
        <v>101</v>
      </c>
      <c r="G31701" t="s">
        <v>1162</v>
      </c>
    </row>
    <row r="31702" spans="1:7" x14ac:dyDescent="0.25">
      <c r="A31702">
        <v>26647178</v>
      </c>
      <c r="B31702">
        <v>217654</v>
      </c>
      <c r="C31702">
        <v>2</v>
      </c>
      <c r="D31702">
        <v>265294</v>
      </c>
      <c r="E31702">
        <v>1206</v>
      </c>
      <c r="F31702" t="s">
        <v>10</v>
      </c>
      <c r="G31702" t="s">
        <v>1184</v>
      </c>
    </row>
    <row r="31703" spans="1:7" x14ac:dyDescent="0.25">
      <c r="A31703">
        <v>20901524</v>
      </c>
      <c r="B31703">
        <v>1629729</v>
      </c>
      <c r="C31703">
        <v>1</v>
      </c>
      <c r="D31703">
        <v>85640</v>
      </c>
      <c r="E31703">
        <v>11752</v>
      </c>
      <c r="F31703" t="s">
        <v>121</v>
      </c>
      <c r="G31703" t="s">
        <v>1165</v>
      </c>
    </row>
    <row r="31704" spans="1:7" x14ac:dyDescent="0.25">
      <c r="A31704">
        <v>6002566</v>
      </c>
      <c r="B31704">
        <v>471203</v>
      </c>
      <c r="C31704">
        <v>1</v>
      </c>
      <c r="D31704">
        <v>330277</v>
      </c>
      <c r="E31704">
        <v>16195</v>
      </c>
      <c r="F31704" t="s">
        <v>239</v>
      </c>
      <c r="G31704" t="s">
        <v>1209</v>
      </c>
    </row>
    <row r="31705" spans="1:7" x14ac:dyDescent="0.25">
      <c r="A31705">
        <v>24427866</v>
      </c>
      <c r="B31705">
        <v>1201388</v>
      </c>
      <c r="C31705">
        <v>1</v>
      </c>
      <c r="D31705">
        <v>188970</v>
      </c>
      <c r="E31705">
        <v>12121</v>
      </c>
      <c r="F31705" t="s">
        <v>308</v>
      </c>
      <c r="G31705" t="s">
        <v>1199</v>
      </c>
    </row>
    <row r="31706" spans="1:7" x14ac:dyDescent="0.25">
      <c r="A31706">
        <v>20923480</v>
      </c>
      <c r="B31706">
        <v>255475</v>
      </c>
      <c r="C31706">
        <v>2</v>
      </c>
      <c r="D31706">
        <v>265294</v>
      </c>
      <c r="E31706">
        <v>1206</v>
      </c>
      <c r="F31706" t="s">
        <v>10</v>
      </c>
      <c r="G31706" t="s">
        <v>1184</v>
      </c>
    </row>
    <row r="31707" spans="1:7" x14ac:dyDescent="0.25">
      <c r="A31707">
        <v>20819605</v>
      </c>
      <c r="B31707">
        <v>910697</v>
      </c>
      <c r="C31707">
        <v>2</v>
      </c>
      <c r="D31707">
        <v>175787</v>
      </c>
      <c r="E31707">
        <v>21646</v>
      </c>
      <c r="F31707" t="s">
        <v>345</v>
      </c>
      <c r="G31707" t="s">
        <v>1168</v>
      </c>
    </row>
    <row r="31708" spans="1:7" x14ac:dyDescent="0.25">
      <c r="A31708">
        <v>22433512</v>
      </c>
      <c r="B31708">
        <v>1102186</v>
      </c>
      <c r="C31708">
        <v>2</v>
      </c>
      <c r="D31708">
        <v>503551</v>
      </c>
      <c r="E31708">
        <v>24045</v>
      </c>
      <c r="F31708" t="s">
        <v>72</v>
      </c>
      <c r="G31708" t="s">
        <v>1221</v>
      </c>
    </row>
    <row r="31709" spans="1:7" x14ac:dyDescent="0.25">
      <c r="A31709">
        <v>15869700</v>
      </c>
      <c r="B31709">
        <v>1048394</v>
      </c>
      <c r="C31709">
        <v>2</v>
      </c>
      <c r="D31709">
        <v>300566</v>
      </c>
      <c r="E31709">
        <v>3395</v>
      </c>
      <c r="F31709" t="s">
        <v>447</v>
      </c>
      <c r="G31709" t="s">
        <v>1158</v>
      </c>
    </row>
    <row r="31710" spans="1:7" x14ac:dyDescent="0.25">
      <c r="A31710">
        <v>15489399</v>
      </c>
      <c r="B31710">
        <v>1275663</v>
      </c>
      <c r="C31710">
        <v>1</v>
      </c>
      <c r="D31710">
        <v>282679</v>
      </c>
      <c r="E31710">
        <v>16195</v>
      </c>
      <c r="F31710" t="s">
        <v>239</v>
      </c>
      <c r="G31710" t="s">
        <v>1209</v>
      </c>
    </row>
    <row r="31711" spans="1:7" x14ac:dyDescent="0.25">
      <c r="A31711">
        <v>26619699</v>
      </c>
      <c r="B31711">
        <v>988170</v>
      </c>
      <c r="C31711">
        <v>2</v>
      </c>
      <c r="D31711">
        <v>289454</v>
      </c>
      <c r="E31711">
        <v>24998</v>
      </c>
      <c r="F31711" t="s">
        <v>74</v>
      </c>
      <c r="G31711" t="s">
        <v>1227</v>
      </c>
    </row>
    <row r="31712" spans="1:7" x14ac:dyDescent="0.25">
      <c r="A31712">
        <v>11024302</v>
      </c>
      <c r="B31712">
        <v>117764</v>
      </c>
      <c r="C31712">
        <v>1</v>
      </c>
      <c r="D31712">
        <v>60991</v>
      </c>
      <c r="E31712">
        <v>5897</v>
      </c>
      <c r="F31712" t="s">
        <v>77</v>
      </c>
      <c r="G31712" t="s">
        <v>1167</v>
      </c>
    </row>
    <row r="31713" spans="1:7" x14ac:dyDescent="0.25">
      <c r="A31713">
        <v>20255320</v>
      </c>
      <c r="B31713">
        <v>285231</v>
      </c>
      <c r="C31713">
        <v>1</v>
      </c>
      <c r="D31713">
        <v>87091</v>
      </c>
      <c r="E31713">
        <v>3401</v>
      </c>
      <c r="F31713" t="s">
        <v>560</v>
      </c>
      <c r="G31713" t="s">
        <v>1158</v>
      </c>
    </row>
    <row r="31714" spans="1:7" x14ac:dyDescent="0.25">
      <c r="A31714">
        <v>10378014</v>
      </c>
      <c r="B31714">
        <v>114189</v>
      </c>
      <c r="C31714">
        <v>2</v>
      </c>
      <c r="D31714">
        <v>58155</v>
      </c>
      <c r="E31714">
        <v>10891</v>
      </c>
      <c r="F31714" t="s">
        <v>120</v>
      </c>
      <c r="G31714" t="s">
        <v>1189</v>
      </c>
    </row>
    <row r="31715" spans="1:7" x14ac:dyDescent="0.25">
      <c r="A31715">
        <v>25726626</v>
      </c>
      <c r="B31715">
        <v>21998</v>
      </c>
      <c r="C31715">
        <v>2</v>
      </c>
      <c r="D31715">
        <v>9140</v>
      </c>
      <c r="E31715">
        <v>11479</v>
      </c>
      <c r="F31715" t="s">
        <v>37</v>
      </c>
      <c r="G31715" t="s">
        <v>1194</v>
      </c>
    </row>
    <row r="31716" spans="1:7" x14ac:dyDescent="0.25">
      <c r="A31716">
        <v>20161862</v>
      </c>
      <c r="B31716">
        <v>160655</v>
      </c>
      <c r="C31716">
        <v>1</v>
      </c>
      <c r="D31716">
        <v>261145</v>
      </c>
      <c r="E31716">
        <v>7268</v>
      </c>
      <c r="F31716" t="s">
        <v>751</v>
      </c>
      <c r="G31716" t="s">
        <v>1174</v>
      </c>
    </row>
    <row r="31717" spans="1:7" x14ac:dyDescent="0.25">
      <c r="A31717">
        <v>20131272</v>
      </c>
      <c r="B31717">
        <v>593164</v>
      </c>
      <c r="C31717">
        <v>1</v>
      </c>
      <c r="D31717">
        <v>279709</v>
      </c>
      <c r="E31717">
        <v>10974</v>
      </c>
      <c r="F31717" t="s">
        <v>439</v>
      </c>
      <c r="G31717" t="s">
        <v>1189</v>
      </c>
    </row>
    <row r="31718" spans="1:7" x14ac:dyDescent="0.25">
      <c r="A31718">
        <v>11759341</v>
      </c>
      <c r="B31718">
        <v>290989</v>
      </c>
      <c r="C31718">
        <v>1</v>
      </c>
      <c r="D31718">
        <v>30183</v>
      </c>
      <c r="E31718">
        <v>17824</v>
      </c>
      <c r="F31718" t="s">
        <v>114</v>
      </c>
      <c r="G31718" t="s">
        <v>1224</v>
      </c>
    </row>
    <row r="31719" spans="1:7" x14ac:dyDescent="0.25">
      <c r="A31719">
        <v>8113547</v>
      </c>
      <c r="B31719">
        <v>445791</v>
      </c>
      <c r="C31719">
        <v>1</v>
      </c>
      <c r="D31719">
        <v>315535</v>
      </c>
      <c r="E31719">
        <v>17194</v>
      </c>
      <c r="F31719" t="s">
        <v>61</v>
      </c>
      <c r="G31719" t="s">
        <v>1218</v>
      </c>
    </row>
    <row r="31720" spans="1:7" x14ac:dyDescent="0.25">
      <c r="A31720">
        <v>20922404</v>
      </c>
      <c r="B31720">
        <v>255475</v>
      </c>
      <c r="C31720">
        <v>1</v>
      </c>
      <c r="D31720">
        <v>265294</v>
      </c>
      <c r="E31720">
        <v>1206</v>
      </c>
      <c r="F31720" t="s">
        <v>10</v>
      </c>
      <c r="G31720" t="s">
        <v>1184</v>
      </c>
    </row>
    <row r="31721" spans="1:7" x14ac:dyDescent="0.25">
      <c r="A31721">
        <v>8977435</v>
      </c>
      <c r="B31721">
        <v>525771</v>
      </c>
      <c r="C31721">
        <v>1</v>
      </c>
      <c r="D31721">
        <v>261610</v>
      </c>
      <c r="E31721">
        <v>7266</v>
      </c>
      <c r="F31721" t="s">
        <v>33</v>
      </c>
      <c r="G31721" t="s">
        <v>1174</v>
      </c>
    </row>
    <row r="31722" spans="1:7" x14ac:dyDescent="0.25">
      <c r="A31722">
        <v>6028474</v>
      </c>
      <c r="B31722">
        <v>32587</v>
      </c>
      <c r="C31722">
        <v>1</v>
      </c>
      <c r="D31722">
        <v>272184</v>
      </c>
      <c r="E31722">
        <v>23896</v>
      </c>
      <c r="F31722" t="s">
        <v>216</v>
      </c>
      <c r="G31722" t="s">
        <v>1221</v>
      </c>
    </row>
    <row r="31723" spans="1:7" x14ac:dyDescent="0.25">
      <c r="A31723">
        <v>14806153</v>
      </c>
      <c r="B31723">
        <v>1227639</v>
      </c>
      <c r="C31723">
        <v>2</v>
      </c>
      <c r="D31723">
        <v>52751</v>
      </c>
      <c r="E31723">
        <v>23726</v>
      </c>
      <c r="F31723" t="s">
        <v>170</v>
      </c>
      <c r="G31723" t="s">
        <v>1221</v>
      </c>
    </row>
    <row r="31724" spans="1:7" x14ac:dyDescent="0.25">
      <c r="A31724">
        <v>24560146</v>
      </c>
      <c r="B31724">
        <v>853230</v>
      </c>
      <c r="C31724">
        <v>1</v>
      </c>
      <c r="D31724">
        <v>57326</v>
      </c>
      <c r="E31724">
        <v>7269</v>
      </c>
      <c r="F31724" t="s">
        <v>387</v>
      </c>
      <c r="G31724" t="s">
        <v>1174</v>
      </c>
    </row>
    <row r="31725" spans="1:7" x14ac:dyDescent="0.25">
      <c r="A31725">
        <v>21666795</v>
      </c>
      <c r="B31725">
        <v>1616342</v>
      </c>
      <c r="C31725">
        <v>1</v>
      </c>
      <c r="D31725">
        <v>671195</v>
      </c>
      <c r="E31725">
        <v>16769</v>
      </c>
      <c r="F31725" t="s">
        <v>138</v>
      </c>
      <c r="G31725" t="s">
        <v>1215</v>
      </c>
    </row>
    <row r="31726" spans="1:7" x14ac:dyDescent="0.25">
      <c r="A31726">
        <v>26520670</v>
      </c>
      <c r="B31726">
        <v>1421311</v>
      </c>
      <c r="C31726">
        <v>2</v>
      </c>
      <c r="D31726">
        <v>292785</v>
      </c>
      <c r="E31726">
        <v>19630</v>
      </c>
      <c r="F31726" t="s">
        <v>178</v>
      </c>
      <c r="G31726" t="s">
        <v>1236</v>
      </c>
    </row>
    <row r="31727" spans="1:7" x14ac:dyDescent="0.25">
      <c r="A31727">
        <v>11948089</v>
      </c>
      <c r="B31727">
        <v>97495</v>
      </c>
      <c r="C31727">
        <v>1</v>
      </c>
      <c r="D31727">
        <v>76935</v>
      </c>
      <c r="E31727">
        <v>7266</v>
      </c>
      <c r="F31727" t="s">
        <v>33</v>
      </c>
      <c r="G31727" t="s">
        <v>1174</v>
      </c>
    </row>
    <row r="31728" spans="1:7" x14ac:dyDescent="0.25">
      <c r="A31728">
        <v>14544318</v>
      </c>
      <c r="B31728">
        <v>1217938</v>
      </c>
      <c r="C31728">
        <v>2</v>
      </c>
      <c r="D31728">
        <v>190068</v>
      </c>
      <c r="E31728">
        <v>10689</v>
      </c>
      <c r="F31728" t="s">
        <v>14</v>
      </c>
      <c r="G31728" t="s">
        <v>1211</v>
      </c>
    </row>
    <row r="31729" spans="1:7" x14ac:dyDescent="0.25">
      <c r="A31729">
        <v>20124504</v>
      </c>
      <c r="B31729">
        <v>682079</v>
      </c>
      <c r="C31729">
        <v>1</v>
      </c>
      <c r="D31729">
        <v>279767</v>
      </c>
      <c r="E31729">
        <v>10876</v>
      </c>
      <c r="F31729" t="s">
        <v>418</v>
      </c>
      <c r="G31729" t="s">
        <v>1189</v>
      </c>
    </row>
    <row r="31730" spans="1:7" x14ac:dyDescent="0.25">
      <c r="A31730">
        <v>26341104</v>
      </c>
      <c r="B31730">
        <v>1821919</v>
      </c>
      <c r="C31730">
        <v>2</v>
      </c>
      <c r="D31730">
        <v>271204</v>
      </c>
      <c r="E31730">
        <v>23726</v>
      </c>
      <c r="F31730" t="s">
        <v>170</v>
      </c>
      <c r="G31730" t="s">
        <v>1221</v>
      </c>
    </row>
    <row r="31731" spans="1:7" x14ac:dyDescent="0.25">
      <c r="A31731">
        <v>26581901</v>
      </c>
      <c r="B31731">
        <v>1835965</v>
      </c>
      <c r="C31731">
        <v>2</v>
      </c>
      <c r="D31731">
        <v>269805</v>
      </c>
      <c r="E31731">
        <v>23435</v>
      </c>
      <c r="F31731" t="s">
        <v>22</v>
      </c>
      <c r="G31731" t="s">
        <v>1221</v>
      </c>
    </row>
    <row r="31732" spans="1:7" x14ac:dyDescent="0.25">
      <c r="A31732">
        <v>23743458</v>
      </c>
      <c r="B31732">
        <v>1734879</v>
      </c>
      <c r="C31732">
        <v>1</v>
      </c>
      <c r="D31732">
        <v>279840</v>
      </c>
      <c r="E31732">
        <v>11027</v>
      </c>
      <c r="F31732" t="s">
        <v>168</v>
      </c>
      <c r="G31732" t="s">
        <v>1189</v>
      </c>
    </row>
    <row r="31733" spans="1:7" x14ac:dyDescent="0.25">
      <c r="A31733">
        <v>20846832</v>
      </c>
      <c r="B31733">
        <v>66800</v>
      </c>
      <c r="C31733">
        <v>2</v>
      </c>
      <c r="D31733">
        <v>41287</v>
      </c>
      <c r="E31733">
        <v>10689</v>
      </c>
      <c r="F31733" t="s">
        <v>14</v>
      </c>
      <c r="G31733" t="s">
        <v>1211</v>
      </c>
    </row>
    <row r="31734" spans="1:7" x14ac:dyDescent="0.25">
      <c r="A31734">
        <v>16926275</v>
      </c>
      <c r="B31734">
        <v>959510</v>
      </c>
      <c r="C31734">
        <v>2</v>
      </c>
      <c r="D31734">
        <v>265224</v>
      </c>
      <c r="E31734">
        <v>1178</v>
      </c>
      <c r="F31734" t="s">
        <v>388</v>
      </c>
      <c r="G31734" t="s">
        <v>1184</v>
      </c>
    </row>
    <row r="31735" spans="1:7" x14ac:dyDescent="0.25">
      <c r="A31735">
        <v>20235170</v>
      </c>
      <c r="B31735">
        <v>654645</v>
      </c>
      <c r="C31735">
        <v>1</v>
      </c>
      <c r="D31735">
        <v>97756</v>
      </c>
      <c r="E31735">
        <v>15827</v>
      </c>
      <c r="F31735" t="s">
        <v>267</v>
      </c>
      <c r="G31735" t="s">
        <v>1208</v>
      </c>
    </row>
    <row r="31736" spans="1:7" x14ac:dyDescent="0.25">
      <c r="A31736">
        <v>6835779</v>
      </c>
      <c r="B31736">
        <v>55358</v>
      </c>
      <c r="C31736">
        <v>1</v>
      </c>
      <c r="D31736">
        <v>293757</v>
      </c>
      <c r="E31736">
        <v>20669</v>
      </c>
      <c r="F31736" t="s">
        <v>525</v>
      </c>
      <c r="G31736" t="s">
        <v>1160</v>
      </c>
    </row>
    <row r="31737" spans="1:7" x14ac:dyDescent="0.25">
      <c r="A31737">
        <v>9903057</v>
      </c>
      <c r="B31737">
        <v>290554</v>
      </c>
      <c r="C31737">
        <v>1</v>
      </c>
      <c r="D31737">
        <v>197739</v>
      </c>
      <c r="E31737">
        <v>14261</v>
      </c>
      <c r="F31737" t="s">
        <v>571</v>
      </c>
      <c r="G31737" t="s">
        <v>1203</v>
      </c>
    </row>
    <row r="31738" spans="1:7" x14ac:dyDescent="0.25">
      <c r="A31738">
        <v>26315993</v>
      </c>
      <c r="B31738">
        <v>577817</v>
      </c>
      <c r="C31738">
        <v>2</v>
      </c>
      <c r="D31738">
        <v>166848</v>
      </c>
      <c r="E31738">
        <v>11901</v>
      </c>
      <c r="F31738" t="s">
        <v>147</v>
      </c>
      <c r="G31738" t="s">
        <v>1195</v>
      </c>
    </row>
    <row r="31739" spans="1:7" x14ac:dyDescent="0.25">
      <c r="A31739">
        <v>20577915</v>
      </c>
      <c r="B31739">
        <v>241590</v>
      </c>
      <c r="C31739">
        <v>1</v>
      </c>
      <c r="D31739">
        <v>7415</v>
      </c>
      <c r="E31739">
        <v>11479</v>
      </c>
      <c r="F31739" t="s">
        <v>37</v>
      </c>
      <c r="G31739" t="s">
        <v>1194</v>
      </c>
    </row>
    <row r="31740" spans="1:7" x14ac:dyDescent="0.25">
      <c r="A31740">
        <v>13110022</v>
      </c>
      <c r="B31740">
        <v>274283</v>
      </c>
      <c r="C31740">
        <v>1</v>
      </c>
      <c r="D31740">
        <v>269716</v>
      </c>
      <c r="E31740">
        <v>16731</v>
      </c>
      <c r="F31740" t="s">
        <v>16</v>
      </c>
      <c r="G31740" t="s">
        <v>1215</v>
      </c>
    </row>
    <row r="31741" spans="1:7" x14ac:dyDescent="0.25">
      <c r="A31741">
        <v>26656115</v>
      </c>
      <c r="B31741">
        <v>235375</v>
      </c>
      <c r="C31741">
        <v>1</v>
      </c>
      <c r="D31741">
        <v>156397</v>
      </c>
      <c r="E31741">
        <v>11479</v>
      </c>
      <c r="F31741" t="s">
        <v>37</v>
      </c>
      <c r="G31741" t="s">
        <v>1194</v>
      </c>
    </row>
    <row r="31742" spans="1:7" x14ac:dyDescent="0.25">
      <c r="A31742">
        <v>14806153</v>
      </c>
      <c r="B31742">
        <v>1227639</v>
      </c>
      <c r="C31742">
        <v>1</v>
      </c>
      <c r="D31742">
        <v>52751</v>
      </c>
      <c r="E31742">
        <v>23726</v>
      </c>
      <c r="F31742" t="s">
        <v>170</v>
      </c>
      <c r="G31742" t="s">
        <v>1221</v>
      </c>
    </row>
    <row r="31743" spans="1:7" x14ac:dyDescent="0.25">
      <c r="A31743">
        <v>7653058</v>
      </c>
      <c r="B31743">
        <v>304352</v>
      </c>
      <c r="C31743">
        <v>2</v>
      </c>
      <c r="D31743">
        <v>77427</v>
      </c>
      <c r="E31743">
        <v>5897</v>
      </c>
      <c r="F31743" t="s">
        <v>77</v>
      </c>
      <c r="G31743" t="s">
        <v>1167</v>
      </c>
    </row>
    <row r="31744" spans="1:7" x14ac:dyDescent="0.25">
      <c r="A31744">
        <v>11986106</v>
      </c>
      <c r="B31744">
        <v>1066175</v>
      </c>
      <c r="C31744">
        <v>2</v>
      </c>
      <c r="D31744">
        <v>262648</v>
      </c>
      <c r="E31744">
        <v>944</v>
      </c>
      <c r="F31744" t="s">
        <v>326</v>
      </c>
      <c r="G31744" t="s">
        <v>1184</v>
      </c>
    </row>
    <row r="31745" spans="1:7" x14ac:dyDescent="0.25">
      <c r="A31745">
        <v>9866007</v>
      </c>
      <c r="B31745">
        <v>254506</v>
      </c>
      <c r="C31745">
        <v>2</v>
      </c>
      <c r="D31745">
        <v>264426</v>
      </c>
      <c r="E31745">
        <v>1116</v>
      </c>
      <c r="F31745" t="s">
        <v>29</v>
      </c>
      <c r="G31745" t="s">
        <v>1184</v>
      </c>
    </row>
    <row r="31746" spans="1:7" x14ac:dyDescent="0.25">
      <c r="A31746">
        <v>10320054</v>
      </c>
      <c r="B31746">
        <v>1030940</v>
      </c>
      <c r="C31746">
        <v>2</v>
      </c>
      <c r="D31746">
        <v>291200</v>
      </c>
      <c r="E31746">
        <v>18597</v>
      </c>
      <c r="F31746" t="s">
        <v>390</v>
      </c>
      <c r="G31746" t="s">
        <v>1228</v>
      </c>
    </row>
    <row r="31747" spans="1:7" x14ac:dyDescent="0.25">
      <c r="A31747">
        <v>26580588</v>
      </c>
      <c r="B31747">
        <v>1763611</v>
      </c>
      <c r="C31747">
        <v>1</v>
      </c>
      <c r="D31747">
        <v>278321</v>
      </c>
      <c r="E31747">
        <v>7875</v>
      </c>
      <c r="F31747" t="s">
        <v>193</v>
      </c>
      <c r="G31747" t="s">
        <v>1176</v>
      </c>
    </row>
    <row r="31748" spans="1:7" x14ac:dyDescent="0.25">
      <c r="A31748">
        <v>20550410</v>
      </c>
      <c r="B31748">
        <v>375434</v>
      </c>
      <c r="C31748">
        <v>1</v>
      </c>
      <c r="D31748">
        <v>189060</v>
      </c>
      <c r="E31748">
        <v>12301</v>
      </c>
      <c r="F31748" t="s">
        <v>81</v>
      </c>
      <c r="G31748" t="s">
        <v>1199</v>
      </c>
    </row>
    <row r="31749" spans="1:7" x14ac:dyDescent="0.25">
      <c r="A31749">
        <v>23038570</v>
      </c>
      <c r="B31749">
        <v>1709020</v>
      </c>
      <c r="C31749">
        <v>2</v>
      </c>
      <c r="D31749">
        <v>330936</v>
      </c>
      <c r="E31749">
        <v>25222</v>
      </c>
      <c r="F31749" t="s">
        <v>921</v>
      </c>
      <c r="G31749" t="s">
        <v>1233</v>
      </c>
    </row>
    <row r="31750" spans="1:7" x14ac:dyDescent="0.25">
      <c r="A31750">
        <v>14726994</v>
      </c>
      <c r="B31750">
        <v>976760</v>
      </c>
      <c r="C31750">
        <v>1</v>
      </c>
      <c r="D31750">
        <v>309398</v>
      </c>
      <c r="E31750">
        <v>9394</v>
      </c>
      <c r="F31750" t="s">
        <v>612</v>
      </c>
      <c r="G31750" t="s">
        <v>1186</v>
      </c>
    </row>
    <row r="31751" spans="1:7" x14ac:dyDescent="0.25">
      <c r="A31751">
        <v>21116246</v>
      </c>
      <c r="B31751">
        <v>1647765</v>
      </c>
      <c r="C31751">
        <v>1</v>
      </c>
      <c r="D31751">
        <v>294616</v>
      </c>
      <c r="E31751">
        <v>16195</v>
      </c>
      <c r="F31751" t="s">
        <v>239</v>
      </c>
      <c r="G31751" t="s">
        <v>1209</v>
      </c>
    </row>
    <row r="31752" spans="1:7" x14ac:dyDescent="0.25">
      <c r="A31752">
        <v>6713390</v>
      </c>
      <c r="B31752">
        <v>210862</v>
      </c>
      <c r="C31752">
        <v>1</v>
      </c>
      <c r="D31752">
        <v>344351</v>
      </c>
      <c r="E31752">
        <v>25720</v>
      </c>
      <c r="F31752" t="s">
        <v>7</v>
      </c>
      <c r="G31752" t="s">
        <v>1234</v>
      </c>
    </row>
    <row r="31753" spans="1:7" x14ac:dyDescent="0.25">
      <c r="A31753">
        <v>11631351</v>
      </c>
      <c r="B31753">
        <v>745933</v>
      </c>
      <c r="C31753">
        <v>1</v>
      </c>
      <c r="D31753">
        <v>290254</v>
      </c>
      <c r="E31753">
        <v>5261</v>
      </c>
      <c r="F31753" t="s">
        <v>723</v>
      </c>
      <c r="G31753" t="s">
        <v>1166</v>
      </c>
    </row>
    <row r="31754" spans="1:7" x14ac:dyDescent="0.25">
      <c r="A31754">
        <v>23320526</v>
      </c>
      <c r="B31754">
        <v>989615</v>
      </c>
      <c r="C31754">
        <v>2</v>
      </c>
      <c r="D31754">
        <v>439618</v>
      </c>
      <c r="E31754">
        <v>4314</v>
      </c>
      <c r="F31754" t="s">
        <v>101</v>
      </c>
      <c r="G31754" t="s">
        <v>1162</v>
      </c>
    </row>
    <row r="31755" spans="1:7" x14ac:dyDescent="0.25">
      <c r="A31755">
        <v>20083287</v>
      </c>
      <c r="B31755">
        <v>217104</v>
      </c>
      <c r="C31755">
        <v>2</v>
      </c>
      <c r="D31755">
        <v>397212</v>
      </c>
      <c r="E31755">
        <v>10613</v>
      </c>
      <c r="F31755" t="s">
        <v>469</v>
      </c>
      <c r="G31755" t="s">
        <v>1188</v>
      </c>
    </row>
    <row r="31756" spans="1:7" x14ac:dyDescent="0.25">
      <c r="A31756">
        <v>26577175</v>
      </c>
      <c r="B31756">
        <v>1835965</v>
      </c>
      <c r="C31756">
        <v>1</v>
      </c>
      <c r="D31756">
        <v>269805</v>
      </c>
      <c r="E31756">
        <v>23435</v>
      </c>
      <c r="F31756" t="s">
        <v>22</v>
      </c>
      <c r="G31756" t="s">
        <v>1221</v>
      </c>
    </row>
    <row r="31757" spans="1:7" x14ac:dyDescent="0.25">
      <c r="A31757">
        <v>19656121</v>
      </c>
      <c r="B31757">
        <v>1537390</v>
      </c>
      <c r="C31757">
        <v>1</v>
      </c>
      <c r="D31757">
        <v>295391</v>
      </c>
      <c r="E31757">
        <v>20995</v>
      </c>
      <c r="F31757" t="s">
        <v>927</v>
      </c>
      <c r="G31757" t="s">
        <v>1168</v>
      </c>
    </row>
    <row r="31758" spans="1:7" x14ac:dyDescent="0.25">
      <c r="A31758">
        <v>15600600</v>
      </c>
      <c r="B31758">
        <v>586777</v>
      </c>
      <c r="C31758">
        <v>2</v>
      </c>
      <c r="D31758">
        <v>272208</v>
      </c>
      <c r="E31758">
        <v>23896</v>
      </c>
      <c r="F31758" t="s">
        <v>216</v>
      </c>
      <c r="G31758" t="s">
        <v>1221</v>
      </c>
    </row>
    <row r="31759" spans="1:7" x14ac:dyDescent="0.25">
      <c r="A31759">
        <v>20193198</v>
      </c>
      <c r="B31759">
        <v>159054</v>
      </c>
      <c r="C31759">
        <v>1</v>
      </c>
      <c r="D31759">
        <v>261515</v>
      </c>
      <c r="E31759">
        <v>7266</v>
      </c>
      <c r="F31759" t="s">
        <v>33</v>
      </c>
      <c r="G31759" t="s">
        <v>1174</v>
      </c>
    </row>
    <row r="31760" spans="1:7" x14ac:dyDescent="0.25">
      <c r="A31760">
        <v>15551209</v>
      </c>
      <c r="B31760">
        <v>187760</v>
      </c>
      <c r="C31760">
        <v>1</v>
      </c>
      <c r="D31760">
        <v>272208</v>
      </c>
      <c r="E31760">
        <v>23896</v>
      </c>
      <c r="F31760" t="s">
        <v>216</v>
      </c>
      <c r="G31760" t="s">
        <v>1221</v>
      </c>
    </row>
    <row r="31761" spans="1:7" x14ac:dyDescent="0.25">
      <c r="A31761">
        <v>20224431</v>
      </c>
      <c r="B31761">
        <v>173581</v>
      </c>
      <c r="C31761">
        <v>2</v>
      </c>
      <c r="D31761">
        <v>261417</v>
      </c>
      <c r="E31761">
        <v>7266</v>
      </c>
      <c r="F31761" t="s">
        <v>33</v>
      </c>
      <c r="G31761" t="s">
        <v>1174</v>
      </c>
    </row>
    <row r="31762" spans="1:7" x14ac:dyDescent="0.25">
      <c r="A31762">
        <v>26577121</v>
      </c>
      <c r="B31762">
        <v>1835965</v>
      </c>
      <c r="C31762">
        <v>2</v>
      </c>
      <c r="D31762">
        <v>269805</v>
      </c>
      <c r="E31762">
        <v>23435</v>
      </c>
      <c r="F31762" t="s">
        <v>22</v>
      </c>
      <c r="G31762" t="s">
        <v>1221</v>
      </c>
    </row>
    <row r="31763" spans="1:7" x14ac:dyDescent="0.25">
      <c r="A31763">
        <v>20485389</v>
      </c>
      <c r="B31763">
        <v>1142258</v>
      </c>
      <c r="C31763">
        <v>2</v>
      </c>
      <c r="D31763">
        <v>293187</v>
      </c>
      <c r="E31763">
        <v>19580</v>
      </c>
      <c r="F31763" t="s">
        <v>547</v>
      </c>
      <c r="G31763" t="s">
        <v>1236</v>
      </c>
    </row>
    <row r="31764" spans="1:7" x14ac:dyDescent="0.25">
      <c r="A31764">
        <v>10854776</v>
      </c>
      <c r="B31764">
        <v>411273</v>
      </c>
      <c r="C31764">
        <v>1</v>
      </c>
      <c r="D31764">
        <v>292902</v>
      </c>
      <c r="E31764">
        <v>19631</v>
      </c>
      <c r="F31764" t="s">
        <v>255</v>
      </c>
      <c r="G31764" t="s">
        <v>1236</v>
      </c>
    </row>
    <row r="31765" spans="1:7" x14ac:dyDescent="0.25">
      <c r="A31765">
        <v>10468201</v>
      </c>
      <c r="B31765">
        <v>1035569</v>
      </c>
      <c r="C31765">
        <v>1</v>
      </c>
      <c r="D31765">
        <v>12156</v>
      </c>
      <c r="E31765">
        <v>10689</v>
      </c>
      <c r="F31765" t="s">
        <v>14</v>
      </c>
      <c r="G31765" t="s">
        <v>1211</v>
      </c>
    </row>
    <row r="31766" spans="1:7" x14ac:dyDescent="0.25">
      <c r="A31766">
        <v>20205872</v>
      </c>
      <c r="B31766">
        <v>1603020</v>
      </c>
      <c r="C31766">
        <v>1</v>
      </c>
      <c r="D31766">
        <v>46950</v>
      </c>
      <c r="E31766">
        <v>18598</v>
      </c>
      <c r="F31766" t="s">
        <v>436</v>
      </c>
      <c r="G31766" t="s">
        <v>1228</v>
      </c>
    </row>
    <row r="31767" spans="1:7" x14ac:dyDescent="0.25">
      <c r="A31767">
        <v>11159869</v>
      </c>
      <c r="B31767">
        <v>834870</v>
      </c>
      <c r="C31767">
        <v>1</v>
      </c>
      <c r="D31767">
        <v>302056</v>
      </c>
      <c r="E31767">
        <v>10688</v>
      </c>
      <c r="F31767" t="s">
        <v>868</v>
      </c>
      <c r="G31767" t="s">
        <v>1188</v>
      </c>
    </row>
    <row r="31768" spans="1:7" x14ac:dyDescent="0.25">
      <c r="A31768">
        <v>10307910</v>
      </c>
      <c r="B31768">
        <v>953639</v>
      </c>
      <c r="C31768">
        <v>1</v>
      </c>
      <c r="D31768">
        <v>138478</v>
      </c>
      <c r="E31768">
        <v>8881</v>
      </c>
      <c r="F31768" t="s">
        <v>369</v>
      </c>
      <c r="G31768" t="s">
        <v>1181</v>
      </c>
    </row>
    <row r="31769" spans="1:7" x14ac:dyDescent="0.25">
      <c r="A31769">
        <v>22832702</v>
      </c>
      <c r="B31769">
        <v>1701121</v>
      </c>
      <c r="C31769">
        <v>2</v>
      </c>
      <c r="D31769">
        <v>432531</v>
      </c>
      <c r="E31769">
        <v>10891</v>
      </c>
      <c r="F31769" t="s">
        <v>120</v>
      </c>
      <c r="G31769" t="s">
        <v>1189</v>
      </c>
    </row>
    <row r="31770" spans="1:7" x14ac:dyDescent="0.25">
      <c r="A31770">
        <v>15833524</v>
      </c>
      <c r="B31770">
        <v>573306</v>
      </c>
      <c r="C31770">
        <v>2</v>
      </c>
      <c r="D31770">
        <v>294017</v>
      </c>
      <c r="E31770">
        <v>20661</v>
      </c>
      <c r="F31770" t="s">
        <v>25</v>
      </c>
      <c r="G31770" t="s">
        <v>1160</v>
      </c>
    </row>
    <row r="31771" spans="1:7" x14ac:dyDescent="0.25">
      <c r="A31771">
        <v>20922404</v>
      </c>
      <c r="B31771">
        <v>255475</v>
      </c>
      <c r="C31771">
        <v>2</v>
      </c>
      <c r="D31771">
        <v>265294</v>
      </c>
      <c r="E31771">
        <v>1206</v>
      </c>
      <c r="F31771" t="s">
        <v>10</v>
      </c>
      <c r="G31771" t="s">
        <v>1184</v>
      </c>
    </row>
    <row r="31772" spans="1:7" x14ac:dyDescent="0.25">
      <c r="A31772">
        <v>10585012</v>
      </c>
      <c r="B31772">
        <v>316002</v>
      </c>
      <c r="C31772">
        <v>1</v>
      </c>
      <c r="D31772">
        <v>264364</v>
      </c>
      <c r="E31772">
        <v>957</v>
      </c>
      <c r="F31772" t="s">
        <v>82</v>
      </c>
      <c r="G31772" t="s">
        <v>1184</v>
      </c>
    </row>
    <row r="31773" spans="1:7" x14ac:dyDescent="0.25">
      <c r="A31773">
        <v>6719700</v>
      </c>
      <c r="B31773">
        <v>591815</v>
      </c>
      <c r="C31773">
        <v>2</v>
      </c>
      <c r="D31773">
        <v>262275</v>
      </c>
      <c r="E31773">
        <v>867</v>
      </c>
      <c r="F31773" t="s">
        <v>143</v>
      </c>
      <c r="G31773" t="s">
        <v>1184</v>
      </c>
    </row>
    <row r="31774" spans="1:7" x14ac:dyDescent="0.25">
      <c r="A31774">
        <v>17879621</v>
      </c>
      <c r="B31774">
        <v>1050484</v>
      </c>
      <c r="C31774">
        <v>1</v>
      </c>
      <c r="D31774">
        <v>107924</v>
      </c>
      <c r="E31774">
        <v>12050</v>
      </c>
      <c r="F31774" t="s">
        <v>797</v>
      </c>
      <c r="G31774" t="s">
        <v>1195</v>
      </c>
    </row>
    <row r="31775" spans="1:7" x14ac:dyDescent="0.25">
      <c r="A31775">
        <v>20081906</v>
      </c>
      <c r="B31775">
        <v>180408</v>
      </c>
      <c r="C31775">
        <v>2</v>
      </c>
      <c r="D31775">
        <v>188967</v>
      </c>
      <c r="E31775">
        <v>12121</v>
      </c>
      <c r="F31775" t="s">
        <v>308</v>
      </c>
      <c r="G31775" t="s">
        <v>1199</v>
      </c>
    </row>
    <row r="31776" spans="1:7" x14ac:dyDescent="0.25">
      <c r="A31776">
        <v>1765619</v>
      </c>
      <c r="B31776">
        <v>1122445</v>
      </c>
      <c r="C31776">
        <v>2</v>
      </c>
      <c r="D31776">
        <v>127531</v>
      </c>
      <c r="E31776">
        <v>15827</v>
      </c>
      <c r="F31776" t="s">
        <v>267</v>
      </c>
      <c r="G31776" t="s">
        <v>1208</v>
      </c>
    </row>
    <row r="31777" spans="1:7" x14ac:dyDescent="0.25">
      <c r="A31777">
        <v>23093545</v>
      </c>
      <c r="B31777">
        <v>898983</v>
      </c>
      <c r="C31777">
        <v>2</v>
      </c>
      <c r="D31777">
        <v>436767</v>
      </c>
      <c r="E31777">
        <v>21103</v>
      </c>
      <c r="F31777" t="s">
        <v>156</v>
      </c>
      <c r="G31777" t="s">
        <v>1168</v>
      </c>
    </row>
    <row r="31778" spans="1:7" x14ac:dyDescent="0.25">
      <c r="A31778">
        <v>23153547</v>
      </c>
      <c r="B31778">
        <v>1607907</v>
      </c>
      <c r="C31778">
        <v>2</v>
      </c>
      <c r="D31778">
        <v>188783</v>
      </c>
      <c r="E31778">
        <v>8795</v>
      </c>
      <c r="F31778" t="s">
        <v>603</v>
      </c>
      <c r="G31778" t="s">
        <v>1181</v>
      </c>
    </row>
    <row r="31779" spans="1:7" x14ac:dyDescent="0.25">
      <c r="A31779">
        <v>20922501</v>
      </c>
      <c r="B31779">
        <v>255475</v>
      </c>
      <c r="C31779">
        <v>1</v>
      </c>
      <c r="D31779">
        <v>265294</v>
      </c>
      <c r="E31779">
        <v>1206</v>
      </c>
      <c r="F31779" t="s">
        <v>10</v>
      </c>
      <c r="G31779" t="s">
        <v>1184</v>
      </c>
    </row>
    <row r="31780" spans="1:7" x14ac:dyDescent="0.25">
      <c r="A31780">
        <v>15551209</v>
      </c>
      <c r="B31780">
        <v>187760</v>
      </c>
      <c r="C31780">
        <v>2</v>
      </c>
      <c r="D31780">
        <v>272208</v>
      </c>
      <c r="E31780">
        <v>23896</v>
      </c>
      <c r="F31780" t="s">
        <v>216</v>
      </c>
      <c r="G31780" t="s">
        <v>1221</v>
      </c>
    </row>
    <row r="31781" spans="1:7" x14ac:dyDescent="0.25">
      <c r="A31781">
        <v>20641921</v>
      </c>
      <c r="B31781">
        <v>362149</v>
      </c>
      <c r="C31781">
        <v>2</v>
      </c>
      <c r="D31781">
        <v>401237</v>
      </c>
      <c r="E31781">
        <v>14637</v>
      </c>
      <c r="F31781" t="s">
        <v>19</v>
      </c>
      <c r="G31781" t="s">
        <v>1204</v>
      </c>
    </row>
    <row r="31782" spans="1:7" x14ac:dyDescent="0.25">
      <c r="A31782">
        <v>26547302</v>
      </c>
      <c r="B31782">
        <v>1834935</v>
      </c>
      <c r="C31782">
        <v>1</v>
      </c>
      <c r="D31782">
        <v>279665</v>
      </c>
      <c r="E31782">
        <v>10934</v>
      </c>
      <c r="F31782" t="s">
        <v>160</v>
      </c>
      <c r="G31782" t="s">
        <v>1176</v>
      </c>
    </row>
    <row r="31783" spans="1:7" x14ac:dyDescent="0.25">
      <c r="A31783">
        <v>13056161</v>
      </c>
      <c r="B31783">
        <v>1141095</v>
      </c>
      <c r="C31783">
        <v>1</v>
      </c>
      <c r="D31783">
        <v>52687</v>
      </c>
      <c r="E31783">
        <v>21064</v>
      </c>
      <c r="F31783" t="s">
        <v>368</v>
      </c>
      <c r="G31783" t="s">
        <v>1168</v>
      </c>
    </row>
    <row r="31784" spans="1:7" x14ac:dyDescent="0.25">
      <c r="A31784">
        <v>23809190</v>
      </c>
      <c r="B31784">
        <v>412823</v>
      </c>
      <c r="C31784">
        <v>1</v>
      </c>
      <c r="D31784">
        <v>208943</v>
      </c>
      <c r="E31784">
        <v>10451</v>
      </c>
      <c r="F31784" t="s">
        <v>399</v>
      </c>
      <c r="G31784" t="s">
        <v>1188</v>
      </c>
    </row>
    <row r="31785" spans="1:7" x14ac:dyDescent="0.25">
      <c r="A31785">
        <v>15830047</v>
      </c>
      <c r="B31785">
        <v>987226</v>
      </c>
      <c r="C31785">
        <v>1</v>
      </c>
      <c r="D31785">
        <v>86616</v>
      </c>
      <c r="E31785">
        <v>14546</v>
      </c>
      <c r="F31785" t="s">
        <v>696</v>
      </c>
      <c r="G31785" t="s">
        <v>1204</v>
      </c>
    </row>
    <row r="31786" spans="1:7" x14ac:dyDescent="0.25">
      <c r="A31786">
        <v>6215786</v>
      </c>
      <c r="B31786">
        <v>45099</v>
      </c>
      <c r="C31786">
        <v>1</v>
      </c>
      <c r="D31786">
        <v>271340</v>
      </c>
      <c r="E31786">
        <v>23748</v>
      </c>
      <c r="F31786" t="s">
        <v>136</v>
      </c>
      <c r="G31786" t="s">
        <v>1221</v>
      </c>
    </row>
    <row r="31787" spans="1:7" x14ac:dyDescent="0.25">
      <c r="A31787">
        <v>26409964</v>
      </c>
      <c r="B31787">
        <v>1264235</v>
      </c>
      <c r="C31787">
        <v>1</v>
      </c>
      <c r="D31787">
        <v>98222</v>
      </c>
      <c r="E31787">
        <v>15313</v>
      </c>
      <c r="F31787" t="s">
        <v>190</v>
      </c>
      <c r="G31787" t="s">
        <v>1207</v>
      </c>
    </row>
    <row r="31788" spans="1:7" x14ac:dyDescent="0.25">
      <c r="A31788">
        <v>11948214</v>
      </c>
      <c r="B31788">
        <v>97495</v>
      </c>
      <c r="C31788">
        <v>1</v>
      </c>
      <c r="D31788">
        <v>76935</v>
      </c>
      <c r="E31788">
        <v>7266</v>
      </c>
      <c r="F31788" t="s">
        <v>33</v>
      </c>
      <c r="G31788" t="s">
        <v>1174</v>
      </c>
    </row>
    <row r="31789" spans="1:7" x14ac:dyDescent="0.25">
      <c r="A31789">
        <v>11259487</v>
      </c>
      <c r="B31789">
        <v>304352</v>
      </c>
      <c r="C31789">
        <v>1</v>
      </c>
      <c r="D31789">
        <v>77427</v>
      </c>
      <c r="E31789">
        <v>5897</v>
      </c>
      <c r="F31789" t="s">
        <v>77</v>
      </c>
      <c r="G31789" t="s">
        <v>1167</v>
      </c>
    </row>
    <row r="31790" spans="1:7" x14ac:dyDescent="0.25">
      <c r="A31790">
        <v>20255369</v>
      </c>
      <c r="B31790">
        <v>285231</v>
      </c>
      <c r="C31790">
        <v>1</v>
      </c>
      <c r="D31790">
        <v>87091</v>
      </c>
      <c r="E31790">
        <v>3401</v>
      </c>
      <c r="F31790" t="s">
        <v>560</v>
      </c>
      <c r="G31790" t="s">
        <v>1158</v>
      </c>
    </row>
    <row r="31791" spans="1:7" x14ac:dyDescent="0.25">
      <c r="A31791">
        <v>7762184</v>
      </c>
      <c r="B31791">
        <v>132014</v>
      </c>
      <c r="C31791">
        <v>2</v>
      </c>
      <c r="D31791">
        <v>165519</v>
      </c>
      <c r="E31791">
        <v>11479</v>
      </c>
      <c r="F31791" t="s">
        <v>37</v>
      </c>
      <c r="G31791" t="s">
        <v>1194</v>
      </c>
    </row>
    <row r="31792" spans="1:7" x14ac:dyDescent="0.25">
      <c r="A31792">
        <v>1765792</v>
      </c>
      <c r="B31792">
        <v>1122445</v>
      </c>
      <c r="C31792">
        <v>2</v>
      </c>
      <c r="D31792">
        <v>127531</v>
      </c>
      <c r="E31792">
        <v>15827</v>
      </c>
      <c r="F31792" t="s">
        <v>267</v>
      </c>
      <c r="G31792" t="s">
        <v>1208</v>
      </c>
    </row>
    <row r="31793" spans="1:7" x14ac:dyDescent="0.25">
      <c r="A31793">
        <v>6107756</v>
      </c>
      <c r="B31793">
        <v>117447</v>
      </c>
      <c r="C31793">
        <v>2</v>
      </c>
      <c r="D31793">
        <v>57369</v>
      </c>
      <c r="E31793">
        <v>7197</v>
      </c>
      <c r="F31793" t="s">
        <v>348</v>
      </c>
      <c r="G31793" t="s">
        <v>1174</v>
      </c>
    </row>
    <row r="31794" spans="1:7" x14ac:dyDescent="0.25">
      <c r="A31794">
        <v>23320526</v>
      </c>
      <c r="B31794">
        <v>989615</v>
      </c>
      <c r="C31794">
        <v>1</v>
      </c>
      <c r="D31794">
        <v>439618</v>
      </c>
      <c r="E31794">
        <v>4314</v>
      </c>
      <c r="F31794" t="s">
        <v>101</v>
      </c>
      <c r="G31794" t="s">
        <v>1162</v>
      </c>
    </row>
    <row r="31795" spans="1:7" x14ac:dyDescent="0.25">
      <c r="A31795">
        <v>13314493</v>
      </c>
      <c r="B31795">
        <v>1153647</v>
      </c>
      <c r="C31795">
        <v>1</v>
      </c>
      <c r="D31795">
        <v>486979</v>
      </c>
      <c r="E31795">
        <v>22371</v>
      </c>
      <c r="F31795" t="s">
        <v>545</v>
      </c>
      <c r="G31795" t="s">
        <v>1179</v>
      </c>
    </row>
    <row r="31796" spans="1:7" x14ac:dyDescent="0.25">
      <c r="A31796">
        <v>22484174</v>
      </c>
      <c r="B31796">
        <v>220370</v>
      </c>
      <c r="C31796">
        <v>2</v>
      </c>
      <c r="D31796">
        <v>189565</v>
      </c>
      <c r="E31796">
        <v>14262</v>
      </c>
      <c r="F31796" t="s">
        <v>398</v>
      </c>
      <c r="G31796" t="s">
        <v>1203</v>
      </c>
    </row>
    <row r="31797" spans="1:7" x14ac:dyDescent="0.25">
      <c r="A31797">
        <v>26497720</v>
      </c>
      <c r="B31797">
        <v>1334590</v>
      </c>
      <c r="C31797">
        <v>2</v>
      </c>
      <c r="D31797">
        <v>259760</v>
      </c>
      <c r="E31797">
        <v>18936</v>
      </c>
      <c r="F31797" t="s">
        <v>6</v>
      </c>
      <c r="G31797" t="s">
        <v>1232</v>
      </c>
    </row>
    <row r="31798" spans="1:7" x14ac:dyDescent="0.25">
      <c r="A31798">
        <v>10124029</v>
      </c>
      <c r="B31798">
        <v>161617</v>
      </c>
      <c r="C31798">
        <v>2</v>
      </c>
      <c r="D31798">
        <v>280024</v>
      </c>
      <c r="E31798">
        <v>11397</v>
      </c>
      <c r="F31798" t="s">
        <v>319</v>
      </c>
      <c r="G31798" t="s">
        <v>1190</v>
      </c>
    </row>
    <row r="31799" spans="1:7" x14ac:dyDescent="0.25">
      <c r="A31799">
        <v>22467547</v>
      </c>
      <c r="B31799">
        <v>1686838</v>
      </c>
      <c r="C31799">
        <v>1</v>
      </c>
      <c r="D31799">
        <v>52145</v>
      </c>
      <c r="E31799">
        <v>24463</v>
      </c>
      <c r="F31799" t="s">
        <v>139</v>
      </c>
      <c r="G31799" t="s">
        <v>1221</v>
      </c>
    </row>
    <row r="31800" spans="1:7" x14ac:dyDescent="0.25">
      <c r="A31800">
        <v>12779879</v>
      </c>
      <c r="B31800">
        <v>1125711</v>
      </c>
      <c r="C31800">
        <v>1</v>
      </c>
      <c r="D31800">
        <v>278429</v>
      </c>
      <c r="E31800">
        <v>8079</v>
      </c>
      <c r="F31800" t="s">
        <v>610</v>
      </c>
      <c r="G31800" t="s">
        <v>1176</v>
      </c>
    </row>
    <row r="31801" spans="1:7" x14ac:dyDescent="0.25">
      <c r="A31801">
        <v>20229572</v>
      </c>
      <c r="B31801">
        <v>1605019</v>
      </c>
      <c r="C31801">
        <v>1</v>
      </c>
      <c r="D31801">
        <v>209982</v>
      </c>
      <c r="E31801">
        <v>12039</v>
      </c>
      <c r="F31801" t="s">
        <v>691</v>
      </c>
      <c r="G31801" t="s">
        <v>1195</v>
      </c>
    </row>
    <row r="31802" spans="1:7" x14ac:dyDescent="0.25">
      <c r="A31802">
        <v>22940976</v>
      </c>
      <c r="B31802">
        <v>210761</v>
      </c>
      <c r="C31802">
        <v>1</v>
      </c>
      <c r="D31802">
        <v>264132</v>
      </c>
      <c r="E31802">
        <v>855</v>
      </c>
      <c r="F31802" t="s">
        <v>117</v>
      </c>
      <c r="G31802" t="s">
        <v>1184</v>
      </c>
    </row>
    <row r="31803" spans="1:7" x14ac:dyDescent="0.25">
      <c r="A31803">
        <v>18138236</v>
      </c>
      <c r="B31803">
        <v>1160620</v>
      </c>
      <c r="C31803">
        <v>2</v>
      </c>
      <c r="D31803">
        <v>279531</v>
      </c>
      <c r="E31803">
        <v>10684</v>
      </c>
      <c r="F31803" t="s">
        <v>28</v>
      </c>
      <c r="G31803" t="s">
        <v>1188</v>
      </c>
    </row>
    <row r="31804" spans="1:7" x14ac:dyDescent="0.25">
      <c r="A31804">
        <v>21143232</v>
      </c>
      <c r="B31804">
        <v>1636576</v>
      </c>
      <c r="C31804">
        <v>2</v>
      </c>
      <c r="D31804">
        <v>272680</v>
      </c>
      <c r="E31804">
        <v>4716</v>
      </c>
      <c r="F31804" t="s">
        <v>121</v>
      </c>
      <c r="G31804" t="s">
        <v>1165</v>
      </c>
    </row>
    <row r="31805" spans="1:7" x14ac:dyDescent="0.25">
      <c r="A31805">
        <v>20218921</v>
      </c>
      <c r="B31805">
        <v>286360</v>
      </c>
      <c r="C31805">
        <v>2</v>
      </c>
      <c r="D31805">
        <v>271614</v>
      </c>
      <c r="E31805">
        <v>5005</v>
      </c>
      <c r="F31805" t="s">
        <v>474</v>
      </c>
      <c r="G31805" t="s">
        <v>1165</v>
      </c>
    </row>
    <row r="31806" spans="1:7" x14ac:dyDescent="0.25">
      <c r="A31806">
        <v>26560281</v>
      </c>
      <c r="B31806">
        <v>1835965</v>
      </c>
      <c r="C31806">
        <v>2</v>
      </c>
      <c r="D31806">
        <v>269805</v>
      </c>
      <c r="E31806">
        <v>23435</v>
      </c>
      <c r="F31806" t="s">
        <v>22</v>
      </c>
      <c r="G31806" t="s">
        <v>1221</v>
      </c>
    </row>
    <row r="31807" spans="1:7" x14ac:dyDescent="0.25">
      <c r="A31807">
        <v>26560292</v>
      </c>
      <c r="B31807">
        <v>1835965</v>
      </c>
      <c r="C31807">
        <v>1</v>
      </c>
      <c r="D31807">
        <v>269805</v>
      </c>
      <c r="E31807">
        <v>23435</v>
      </c>
      <c r="F31807" t="s">
        <v>22</v>
      </c>
      <c r="G31807" t="s">
        <v>1221</v>
      </c>
    </row>
    <row r="31808" spans="1:7" x14ac:dyDescent="0.25">
      <c r="A31808">
        <v>7058378</v>
      </c>
      <c r="B31808">
        <v>854454</v>
      </c>
      <c r="C31808">
        <v>1</v>
      </c>
      <c r="D31808">
        <v>278847</v>
      </c>
      <c r="E31808">
        <v>22591</v>
      </c>
      <c r="F31808" t="s">
        <v>75</v>
      </c>
      <c r="G31808" t="s">
        <v>1182</v>
      </c>
    </row>
    <row r="31809" spans="1:7" x14ac:dyDescent="0.25">
      <c r="A31809">
        <v>10138212</v>
      </c>
      <c r="B31809">
        <v>1026233</v>
      </c>
      <c r="C31809">
        <v>2</v>
      </c>
      <c r="D31809">
        <v>449565</v>
      </c>
      <c r="E31809">
        <v>1087</v>
      </c>
      <c r="F31809" t="s">
        <v>542</v>
      </c>
      <c r="G31809" t="s">
        <v>1184</v>
      </c>
    </row>
    <row r="31810" spans="1:7" x14ac:dyDescent="0.25">
      <c r="A31810">
        <v>26527982</v>
      </c>
      <c r="B31810">
        <v>727921</v>
      </c>
      <c r="C31810">
        <v>1</v>
      </c>
      <c r="D31810">
        <v>404109</v>
      </c>
      <c r="E31810">
        <v>12102</v>
      </c>
      <c r="F31810" t="s">
        <v>538</v>
      </c>
      <c r="G31810" t="s">
        <v>1196</v>
      </c>
    </row>
    <row r="31811" spans="1:7" x14ac:dyDescent="0.25">
      <c r="A31811">
        <v>7762184</v>
      </c>
      <c r="B31811">
        <v>132014</v>
      </c>
      <c r="C31811">
        <v>1</v>
      </c>
      <c r="D31811">
        <v>165519</v>
      </c>
      <c r="E31811">
        <v>11479</v>
      </c>
      <c r="F31811" t="s">
        <v>37</v>
      </c>
      <c r="G31811" t="s">
        <v>1194</v>
      </c>
    </row>
    <row r="31812" spans="1:7" x14ac:dyDescent="0.25">
      <c r="A31812">
        <v>26209028</v>
      </c>
      <c r="B31812">
        <v>1681224</v>
      </c>
      <c r="C31812">
        <v>1</v>
      </c>
      <c r="D31812">
        <v>363043</v>
      </c>
      <c r="E31812">
        <v>11818</v>
      </c>
      <c r="F31812" t="s">
        <v>941</v>
      </c>
      <c r="G31812" t="s">
        <v>1195</v>
      </c>
    </row>
    <row r="31813" spans="1:7" x14ac:dyDescent="0.25">
      <c r="A31813">
        <v>11259487</v>
      </c>
      <c r="B31813">
        <v>304352</v>
      </c>
      <c r="C31813">
        <v>2</v>
      </c>
      <c r="D31813">
        <v>77427</v>
      </c>
      <c r="E31813">
        <v>5897</v>
      </c>
      <c r="F31813" t="s">
        <v>77</v>
      </c>
      <c r="G31813" t="s">
        <v>1167</v>
      </c>
    </row>
    <row r="31814" spans="1:7" x14ac:dyDescent="0.25">
      <c r="A31814">
        <v>20229572</v>
      </c>
      <c r="B31814">
        <v>1605019</v>
      </c>
      <c r="C31814">
        <v>2</v>
      </c>
      <c r="D31814">
        <v>209982</v>
      </c>
      <c r="E31814">
        <v>12039</v>
      </c>
      <c r="F31814" t="s">
        <v>691</v>
      </c>
      <c r="G31814" t="s">
        <v>1195</v>
      </c>
    </row>
    <row r="31815" spans="1:7" x14ac:dyDescent="0.25">
      <c r="A31815">
        <v>6970122</v>
      </c>
      <c r="B31815">
        <v>47109</v>
      </c>
      <c r="C31815">
        <v>2</v>
      </c>
      <c r="D31815">
        <v>14485</v>
      </c>
      <c r="E31815">
        <v>23460</v>
      </c>
      <c r="F31815" t="s">
        <v>770</v>
      </c>
      <c r="G31815" t="s">
        <v>1221</v>
      </c>
    </row>
    <row r="31816" spans="1:7" x14ac:dyDescent="0.25">
      <c r="A31816">
        <v>26170087</v>
      </c>
      <c r="B31816">
        <v>157332</v>
      </c>
      <c r="C31816">
        <v>1</v>
      </c>
      <c r="D31816">
        <v>5318</v>
      </c>
      <c r="E31816">
        <v>11479</v>
      </c>
      <c r="F31816" t="s">
        <v>37</v>
      </c>
      <c r="G31816" t="s">
        <v>1194</v>
      </c>
    </row>
    <row r="31817" spans="1:7" x14ac:dyDescent="0.25">
      <c r="A31817">
        <v>13041430</v>
      </c>
      <c r="B31817">
        <v>1102186</v>
      </c>
      <c r="C31817">
        <v>2</v>
      </c>
      <c r="D31817">
        <v>503551</v>
      </c>
      <c r="E31817">
        <v>24045</v>
      </c>
      <c r="F31817" t="s">
        <v>72</v>
      </c>
      <c r="G31817" t="s">
        <v>1221</v>
      </c>
    </row>
    <row r="31818" spans="1:7" x14ac:dyDescent="0.25">
      <c r="A31818">
        <v>13672094</v>
      </c>
      <c r="B31818">
        <v>509998</v>
      </c>
      <c r="C31818">
        <v>1</v>
      </c>
      <c r="D31818">
        <v>285764</v>
      </c>
      <c r="E31818">
        <v>7590</v>
      </c>
      <c r="F31818" t="s">
        <v>516</v>
      </c>
      <c r="G31818" t="s">
        <v>1222</v>
      </c>
    </row>
    <row r="31819" spans="1:7" x14ac:dyDescent="0.25">
      <c r="A31819">
        <v>26401229</v>
      </c>
      <c r="B31819">
        <v>1821919</v>
      </c>
      <c r="C31819">
        <v>2</v>
      </c>
      <c r="D31819">
        <v>271204</v>
      </c>
      <c r="E31819">
        <v>23726</v>
      </c>
      <c r="F31819" t="s">
        <v>170</v>
      </c>
      <c r="G31819" t="s">
        <v>1221</v>
      </c>
    </row>
    <row r="31820" spans="1:7" x14ac:dyDescent="0.25">
      <c r="A31820">
        <v>26340304</v>
      </c>
      <c r="B31820">
        <v>1821919</v>
      </c>
      <c r="C31820">
        <v>2</v>
      </c>
      <c r="D31820">
        <v>271204</v>
      </c>
      <c r="E31820">
        <v>23726</v>
      </c>
      <c r="F31820" t="s">
        <v>170</v>
      </c>
      <c r="G31820" t="s">
        <v>1221</v>
      </c>
    </row>
    <row r="31821" spans="1:7" x14ac:dyDescent="0.25">
      <c r="A31821">
        <v>14527484</v>
      </c>
      <c r="B31821">
        <v>881979</v>
      </c>
      <c r="C31821">
        <v>2</v>
      </c>
      <c r="D31821">
        <v>280146</v>
      </c>
      <c r="E31821">
        <v>22666</v>
      </c>
      <c r="F31821" t="s">
        <v>437</v>
      </c>
      <c r="G31821" t="s">
        <v>1192</v>
      </c>
    </row>
    <row r="31822" spans="1:7" x14ac:dyDescent="0.25">
      <c r="A31822">
        <v>20218921</v>
      </c>
      <c r="B31822">
        <v>286360</v>
      </c>
      <c r="C31822">
        <v>1</v>
      </c>
      <c r="D31822">
        <v>271614</v>
      </c>
      <c r="E31822">
        <v>5005</v>
      </c>
      <c r="F31822" t="s">
        <v>474</v>
      </c>
      <c r="G31822" t="s">
        <v>1165</v>
      </c>
    </row>
    <row r="31823" spans="1:7" x14ac:dyDescent="0.25">
      <c r="A31823">
        <v>26254931</v>
      </c>
      <c r="B31823">
        <v>1259869</v>
      </c>
      <c r="C31823">
        <v>2</v>
      </c>
      <c r="D31823">
        <v>300887</v>
      </c>
      <c r="E31823">
        <v>16693</v>
      </c>
      <c r="F31823" t="s">
        <v>97</v>
      </c>
      <c r="G31823" t="s">
        <v>1214</v>
      </c>
    </row>
    <row r="31824" spans="1:7" x14ac:dyDescent="0.25">
      <c r="A31824">
        <v>11069632</v>
      </c>
      <c r="B31824">
        <v>1054268</v>
      </c>
      <c r="C31824">
        <v>2</v>
      </c>
      <c r="D31824">
        <v>261906</v>
      </c>
      <c r="E31824">
        <v>885</v>
      </c>
      <c r="F31824" t="s">
        <v>378</v>
      </c>
      <c r="G31824" t="s">
        <v>1184</v>
      </c>
    </row>
    <row r="31825" spans="1:7" x14ac:dyDescent="0.25">
      <c r="A31825">
        <v>26560281</v>
      </c>
      <c r="B31825">
        <v>1835965</v>
      </c>
      <c r="C31825">
        <v>1</v>
      </c>
      <c r="D31825">
        <v>269805</v>
      </c>
      <c r="E31825">
        <v>23435</v>
      </c>
      <c r="F31825" t="s">
        <v>22</v>
      </c>
      <c r="G31825" t="s">
        <v>1221</v>
      </c>
    </row>
    <row r="31826" spans="1:7" x14ac:dyDescent="0.25">
      <c r="A31826">
        <v>26288620</v>
      </c>
      <c r="B31826">
        <v>1831121</v>
      </c>
      <c r="C31826">
        <v>2</v>
      </c>
      <c r="D31826">
        <v>648902</v>
      </c>
      <c r="E31826">
        <v>15608</v>
      </c>
      <c r="F31826" t="s">
        <v>315</v>
      </c>
      <c r="G31826" t="s">
        <v>1208</v>
      </c>
    </row>
    <row r="31827" spans="1:7" x14ac:dyDescent="0.25">
      <c r="A31827">
        <v>13171521</v>
      </c>
      <c r="B31827">
        <v>1160620</v>
      </c>
      <c r="C31827">
        <v>2</v>
      </c>
      <c r="D31827">
        <v>279531</v>
      </c>
      <c r="E31827">
        <v>10684</v>
      </c>
      <c r="F31827" t="s">
        <v>28</v>
      </c>
      <c r="G31827" t="s">
        <v>1188</v>
      </c>
    </row>
    <row r="31828" spans="1:7" x14ac:dyDescent="0.25">
      <c r="A31828">
        <v>21732238</v>
      </c>
      <c r="B31828">
        <v>1658212</v>
      </c>
      <c r="C31828">
        <v>2</v>
      </c>
      <c r="D31828">
        <v>369033</v>
      </c>
      <c r="E31828">
        <v>11478</v>
      </c>
      <c r="F31828" t="s">
        <v>222</v>
      </c>
      <c r="G31828" t="s">
        <v>1191</v>
      </c>
    </row>
    <row r="31829" spans="1:7" x14ac:dyDescent="0.25">
      <c r="A31829">
        <v>26680469</v>
      </c>
      <c r="B31829">
        <v>1838223</v>
      </c>
      <c r="C31829">
        <v>2</v>
      </c>
      <c r="D31829">
        <v>290988</v>
      </c>
      <c r="E31829">
        <v>18398</v>
      </c>
      <c r="F31829" t="s">
        <v>73</v>
      </c>
      <c r="G31829" t="s">
        <v>1228</v>
      </c>
    </row>
    <row r="31830" spans="1:7" x14ac:dyDescent="0.25">
      <c r="A31830">
        <v>21476789</v>
      </c>
      <c r="B31830">
        <v>222873</v>
      </c>
      <c r="C31830">
        <v>2</v>
      </c>
      <c r="D31830">
        <v>65627</v>
      </c>
      <c r="E31830">
        <v>10689</v>
      </c>
      <c r="F31830" t="s">
        <v>14</v>
      </c>
      <c r="G31830" t="s">
        <v>1211</v>
      </c>
    </row>
    <row r="31831" spans="1:7" x14ac:dyDescent="0.25">
      <c r="A31831">
        <v>21732238</v>
      </c>
      <c r="B31831">
        <v>1658212</v>
      </c>
      <c r="C31831">
        <v>1</v>
      </c>
      <c r="D31831">
        <v>369033</v>
      </c>
      <c r="E31831">
        <v>11478</v>
      </c>
      <c r="F31831" t="s">
        <v>222</v>
      </c>
      <c r="G31831" t="s">
        <v>1191</v>
      </c>
    </row>
    <row r="31832" spans="1:7" x14ac:dyDescent="0.25">
      <c r="A31832">
        <v>19409064</v>
      </c>
      <c r="B31832">
        <v>339085</v>
      </c>
      <c r="C31832">
        <v>1</v>
      </c>
      <c r="D31832">
        <v>265486</v>
      </c>
      <c r="E31832">
        <v>1235</v>
      </c>
      <c r="F31832" t="s">
        <v>318</v>
      </c>
      <c r="G31832" t="s">
        <v>1184</v>
      </c>
    </row>
    <row r="31833" spans="1:7" x14ac:dyDescent="0.25">
      <c r="A31833">
        <v>10138212</v>
      </c>
      <c r="B31833">
        <v>1026233</v>
      </c>
      <c r="C31833">
        <v>1</v>
      </c>
      <c r="D31833">
        <v>449565</v>
      </c>
      <c r="E31833">
        <v>1087</v>
      </c>
      <c r="F31833" t="s">
        <v>542</v>
      </c>
      <c r="G31833" t="s">
        <v>1184</v>
      </c>
    </row>
    <row r="31834" spans="1:7" x14ac:dyDescent="0.25">
      <c r="A31834">
        <v>1765550</v>
      </c>
      <c r="B31834">
        <v>1122445</v>
      </c>
      <c r="C31834">
        <v>2</v>
      </c>
      <c r="D31834">
        <v>127531</v>
      </c>
      <c r="E31834">
        <v>15827</v>
      </c>
      <c r="F31834" t="s">
        <v>267</v>
      </c>
      <c r="G31834" t="s">
        <v>1208</v>
      </c>
    </row>
    <row r="31835" spans="1:7" x14ac:dyDescent="0.25">
      <c r="A31835">
        <v>22762739</v>
      </c>
      <c r="B31835">
        <v>1698709</v>
      </c>
      <c r="C31835">
        <v>1</v>
      </c>
      <c r="D31835">
        <v>279834</v>
      </c>
      <c r="E31835">
        <v>10817</v>
      </c>
      <c r="F31835" t="s">
        <v>457</v>
      </c>
      <c r="G31835" t="s">
        <v>1189</v>
      </c>
    </row>
    <row r="31836" spans="1:7" x14ac:dyDescent="0.25">
      <c r="A31836">
        <v>13016624</v>
      </c>
      <c r="B31836">
        <v>525771</v>
      </c>
      <c r="C31836">
        <v>1</v>
      </c>
      <c r="D31836">
        <v>261610</v>
      </c>
      <c r="E31836">
        <v>7266</v>
      </c>
      <c r="F31836" t="s">
        <v>33</v>
      </c>
      <c r="G31836" t="s">
        <v>1174</v>
      </c>
    </row>
    <row r="31837" spans="1:7" x14ac:dyDescent="0.25">
      <c r="A31837">
        <v>21205101</v>
      </c>
      <c r="B31837">
        <v>211652</v>
      </c>
      <c r="C31837">
        <v>1</v>
      </c>
      <c r="D31837">
        <v>261633</v>
      </c>
      <c r="E31837">
        <v>7269</v>
      </c>
      <c r="F31837" t="s">
        <v>387</v>
      </c>
      <c r="G31837" t="s">
        <v>1174</v>
      </c>
    </row>
    <row r="31838" spans="1:7" x14ac:dyDescent="0.25">
      <c r="A31838">
        <v>9983714</v>
      </c>
      <c r="B31838">
        <v>716344</v>
      </c>
      <c r="C31838">
        <v>2</v>
      </c>
      <c r="D31838">
        <v>278427</v>
      </c>
      <c r="E31838">
        <v>8079</v>
      </c>
      <c r="F31838" t="s">
        <v>610</v>
      </c>
      <c r="G31838" t="s">
        <v>1176</v>
      </c>
    </row>
    <row r="31839" spans="1:7" x14ac:dyDescent="0.25">
      <c r="A31839">
        <v>15551331</v>
      </c>
      <c r="B31839">
        <v>187760</v>
      </c>
      <c r="C31839">
        <v>1</v>
      </c>
      <c r="D31839">
        <v>272208</v>
      </c>
      <c r="E31839">
        <v>23896</v>
      </c>
      <c r="F31839" t="s">
        <v>216</v>
      </c>
      <c r="G31839" t="s">
        <v>1221</v>
      </c>
    </row>
    <row r="31840" spans="1:7" x14ac:dyDescent="0.25">
      <c r="A31840">
        <v>26704228</v>
      </c>
      <c r="B31840">
        <v>1550930</v>
      </c>
      <c r="C31840">
        <v>1</v>
      </c>
      <c r="D31840">
        <v>289504</v>
      </c>
      <c r="E31840">
        <v>24998</v>
      </c>
      <c r="F31840" t="s">
        <v>74</v>
      </c>
      <c r="G31840" t="s">
        <v>1227</v>
      </c>
    </row>
    <row r="31841" spans="1:7" x14ac:dyDescent="0.25">
      <c r="A31841">
        <v>26209062</v>
      </c>
      <c r="B31841">
        <v>1681224</v>
      </c>
      <c r="C31841">
        <v>1</v>
      </c>
      <c r="D31841">
        <v>363043</v>
      </c>
      <c r="E31841">
        <v>11818</v>
      </c>
      <c r="F31841" t="s">
        <v>941</v>
      </c>
      <c r="G31841" t="s">
        <v>1195</v>
      </c>
    </row>
    <row r="31842" spans="1:7" x14ac:dyDescent="0.25">
      <c r="A31842">
        <v>24560155</v>
      </c>
      <c r="B31842">
        <v>853230</v>
      </c>
      <c r="C31842">
        <v>1</v>
      </c>
      <c r="D31842">
        <v>57326</v>
      </c>
      <c r="E31842">
        <v>7269</v>
      </c>
      <c r="F31842" t="s">
        <v>387</v>
      </c>
      <c r="G31842" t="s">
        <v>1174</v>
      </c>
    </row>
    <row r="31843" spans="1:7" x14ac:dyDescent="0.25">
      <c r="A31843">
        <v>25018392</v>
      </c>
      <c r="B31843">
        <v>1787654</v>
      </c>
      <c r="C31843">
        <v>2</v>
      </c>
      <c r="D31843">
        <v>47733</v>
      </c>
      <c r="E31843">
        <v>85895</v>
      </c>
      <c r="F31843" t="s">
        <v>861</v>
      </c>
      <c r="G31843" t="s">
        <v>1174</v>
      </c>
    </row>
    <row r="31844" spans="1:7" x14ac:dyDescent="0.25">
      <c r="A31844">
        <v>26253702</v>
      </c>
      <c r="B31844">
        <v>1259869</v>
      </c>
      <c r="C31844">
        <v>2</v>
      </c>
      <c r="D31844">
        <v>300887</v>
      </c>
      <c r="E31844">
        <v>16693</v>
      </c>
      <c r="F31844" t="s">
        <v>97</v>
      </c>
      <c r="G31844" t="s">
        <v>1214</v>
      </c>
    </row>
    <row r="31845" spans="1:7" x14ac:dyDescent="0.25">
      <c r="A31845">
        <v>12433652</v>
      </c>
      <c r="B31845">
        <v>1835200</v>
      </c>
      <c r="C31845">
        <v>2</v>
      </c>
      <c r="D31845">
        <v>279665</v>
      </c>
      <c r="E31845">
        <v>10934</v>
      </c>
      <c r="F31845" t="s">
        <v>160</v>
      </c>
      <c r="G31845" t="s">
        <v>1176</v>
      </c>
    </row>
    <row r="31846" spans="1:7" x14ac:dyDescent="0.25">
      <c r="A31846">
        <v>11060417</v>
      </c>
      <c r="B31846">
        <v>39715</v>
      </c>
      <c r="C31846">
        <v>1</v>
      </c>
      <c r="D31846">
        <v>428085</v>
      </c>
      <c r="E31846">
        <v>8882</v>
      </c>
      <c r="F31846" t="s">
        <v>860</v>
      </c>
      <c r="G31846" t="s">
        <v>1181</v>
      </c>
    </row>
    <row r="31847" spans="1:7" x14ac:dyDescent="0.25">
      <c r="A31847">
        <v>26406455</v>
      </c>
      <c r="B31847">
        <v>1764421</v>
      </c>
      <c r="C31847">
        <v>2</v>
      </c>
      <c r="D31847">
        <v>514954</v>
      </c>
      <c r="E31847">
        <v>10583</v>
      </c>
      <c r="F31847" t="s">
        <v>365</v>
      </c>
      <c r="G31847" t="s">
        <v>1188</v>
      </c>
    </row>
    <row r="31848" spans="1:7" x14ac:dyDescent="0.25">
      <c r="A31848">
        <v>22372328</v>
      </c>
      <c r="B31848">
        <v>1143125</v>
      </c>
      <c r="C31848">
        <v>1</v>
      </c>
      <c r="D31848">
        <v>261601</v>
      </c>
      <c r="E31848">
        <v>7266</v>
      </c>
      <c r="F31848" t="s">
        <v>33</v>
      </c>
      <c r="G31848" t="s">
        <v>1174</v>
      </c>
    </row>
    <row r="31849" spans="1:7" x14ac:dyDescent="0.25">
      <c r="A31849">
        <v>26465931</v>
      </c>
      <c r="B31849">
        <v>1832550</v>
      </c>
      <c r="C31849">
        <v>2</v>
      </c>
      <c r="D31849">
        <v>272729</v>
      </c>
      <c r="E31849">
        <v>24045</v>
      </c>
      <c r="F31849" t="s">
        <v>72</v>
      </c>
      <c r="G31849" t="s">
        <v>1221</v>
      </c>
    </row>
    <row r="31850" spans="1:7" x14ac:dyDescent="0.25">
      <c r="A31850">
        <v>26560292</v>
      </c>
      <c r="B31850">
        <v>1835965</v>
      </c>
      <c r="C31850">
        <v>2</v>
      </c>
      <c r="D31850">
        <v>269805</v>
      </c>
      <c r="E31850">
        <v>23435</v>
      </c>
      <c r="F31850" t="s">
        <v>22</v>
      </c>
      <c r="G31850" t="s">
        <v>1221</v>
      </c>
    </row>
    <row r="31851" spans="1:7" x14ac:dyDescent="0.25">
      <c r="A31851">
        <v>10273180</v>
      </c>
      <c r="B31851">
        <v>183978</v>
      </c>
      <c r="C31851">
        <v>2</v>
      </c>
      <c r="D31851">
        <v>75992</v>
      </c>
      <c r="E31851">
        <v>7266</v>
      </c>
      <c r="F31851" t="s">
        <v>33</v>
      </c>
      <c r="G31851" t="s">
        <v>1174</v>
      </c>
    </row>
    <row r="31852" spans="1:7" x14ac:dyDescent="0.25">
      <c r="A31852">
        <v>10577158</v>
      </c>
      <c r="B31852">
        <v>1038547</v>
      </c>
      <c r="C31852">
        <v>1</v>
      </c>
      <c r="D31852">
        <v>279960</v>
      </c>
      <c r="E31852">
        <v>11187</v>
      </c>
      <c r="F31852" t="s">
        <v>778</v>
      </c>
      <c r="G31852" t="s">
        <v>1190</v>
      </c>
    </row>
    <row r="31853" spans="1:7" x14ac:dyDescent="0.25">
      <c r="A31853">
        <v>22132163</v>
      </c>
      <c r="B31853">
        <v>1673380</v>
      </c>
      <c r="C31853">
        <v>1</v>
      </c>
      <c r="D31853">
        <v>285880</v>
      </c>
      <c r="E31853">
        <v>7730</v>
      </c>
      <c r="F31853" t="s">
        <v>842</v>
      </c>
      <c r="G31853" t="s">
        <v>1222</v>
      </c>
    </row>
    <row r="31854" spans="1:7" x14ac:dyDescent="0.25">
      <c r="A31854">
        <v>7053925</v>
      </c>
      <c r="B31854">
        <v>716102</v>
      </c>
      <c r="C31854">
        <v>2</v>
      </c>
      <c r="D31854">
        <v>6098</v>
      </c>
      <c r="E31854">
        <v>11479</v>
      </c>
      <c r="F31854" t="s">
        <v>37</v>
      </c>
      <c r="G31854" t="s">
        <v>1194</v>
      </c>
    </row>
    <row r="31855" spans="1:7" x14ac:dyDescent="0.25">
      <c r="A31855">
        <v>22372427</v>
      </c>
      <c r="B31855">
        <v>1143125</v>
      </c>
      <c r="C31855">
        <v>2</v>
      </c>
      <c r="D31855">
        <v>261601</v>
      </c>
      <c r="E31855">
        <v>7266</v>
      </c>
      <c r="F31855" t="s">
        <v>33</v>
      </c>
      <c r="G31855" t="s">
        <v>1174</v>
      </c>
    </row>
    <row r="31856" spans="1:7" x14ac:dyDescent="0.25">
      <c r="A31856">
        <v>10975094</v>
      </c>
      <c r="B31856">
        <v>461680</v>
      </c>
      <c r="C31856">
        <v>1</v>
      </c>
      <c r="D31856">
        <v>188968</v>
      </c>
      <c r="E31856">
        <v>12121</v>
      </c>
      <c r="F31856" t="s">
        <v>308</v>
      </c>
      <c r="G31856" t="s">
        <v>1199</v>
      </c>
    </row>
    <row r="31857" spans="1:7" x14ac:dyDescent="0.25">
      <c r="A31857">
        <v>12333700</v>
      </c>
      <c r="B31857">
        <v>604359</v>
      </c>
      <c r="C31857">
        <v>1</v>
      </c>
      <c r="D31857">
        <v>273473</v>
      </c>
      <c r="E31857">
        <v>5009</v>
      </c>
      <c r="F31857" t="s">
        <v>479</v>
      </c>
      <c r="G31857" t="s">
        <v>1165</v>
      </c>
    </row>
    <row r="31858" spans="1:7" x14ac:dyDescent="0.25">
      <c r="A31858">
        <v>26573904</v>
      </c>
      <c r="B31858">
        <v>1835200</v>
      </c>
      <c r="C31858">
        <v>2</v>
      </c>
      <c r="D31858">
        <v>279665</v>
      </c>
      <c r="E31858">
        <v>10934</v>
      </c>
      <c r="F31858" t="s">
        <v>160</v>
      </c>
      <c r="G31858" t="s">
        <v>1176</v>
      </c>
    </row>
    <row r="31859" spans="1:7" x14ac:dyDescent="0.25">
      <c r="A31859">
        <v>16926275</v>
      </c>
      <c r="B31859">
        <v>959510</v>
      </c>
      <c r="C31859">
        <v>1</v>
      </c>
      <c r="D31859">
        <v>265224</v>
      </c>
      <c r="E31859">
        <v>1178</v>
      </c>
      <c r="F31859" t="s">
        <v>388</v>
      </c>
      <c r="G31859" t="s">
        <v>1184</v>
      </c>
    </row>
    <row r="31860" spans="1:7" x14ac:dyDescent="0.25">
      <c r="A31860">
        <v>9132612</v>
      </c>
      <c r="B31860">
        <v>28691</v>
      </c>
      <c r="C31860">
        <v>2</v>
      </c>
      <c r="D31860">
        <v>272717</v>
      </c>
      <c r="E31860">
        <v>24045</v>
      </c>
      <c r="F31860" t="s">
        <v>72</v>
      </c>
      <c r="G31860" t="s">
        <v>1221</v>
      </c>
    </row>
    <row r="31861" spans="1:7" x14ac:dyDescent="0.25">
      <c r="A31861">
        <v>10236899</v>
      </c>
      <c r="B31861">
        <v>64679</v>
      </c>
      <c r="C31861">
        <v>1</v>
      </c>
      <c r="D31861">
        <v>272153</v>
      </c>
      <c r="E31861">
        <v>23870</v>
      </c>
      <c r="F31861" t="s">
        <v>555</v>
      </c>
      <c r="G31861" t="s">
        <v>1221</v>
      </c>
    </row>
    <row r="31862" spans="1:7" x14ac:dyDescent="0.25">
      <c r="A31862">
        <v>19143470</v>
      </c>
      <c r="B31862">
        <v>56852</v>
      </c>
      <c r="C31862">
        <v>1</v>
      </c>
      <c r="D31862">
        <v>393066</v>
      </c>
      <c r="E31862">
        <v>25720</v>
      </c>
      <c r="F31862" t="s">
        <v>7</v>
      </c>
      <c r="G31862" t="s">
        <v>1234</v>
      </c>
    </row>
    <row r="31863" spans="1:7" x14ac:dyDescent="0.25">
      <c r="A31863">
        <v>26597482</v>
      </c>
      <c r="B31863">
        <v>1782567</v>
      </c>
      <c r="C31863">
        <v>1</v>
      </c>
      <c r="D31863">
        <v>279665</v>
      </c>
      <c r="E31863">
        <v>10934</v>
      </c>
      <c r="F31863" t="s">
        <v>160</v>
      </c>
      <c r="G31863" t="s">
        <v>1176</v>
      </c>
    </row>
    <row r="31864" spans="1:7" x14ac:dyDescent="0.25">
      <c r="A31864">
        <v>12353949</v>
      </c>
      <c r="B31864">
        <v>394131</v>
      </c>
      <c r="C31864">
        <v>2</v>
      </c>
      <c r="D31864">
        <v>283675</v>
      </c>
      <c r="E31864">
        <v>9774</v>
      </c>
      <c r="F31864" t="s">
        <v>174</v>
      </c>
      <c r="G31864" t="s">
        <v>1210</v>
      </c>
    </row>
    <row r="31865" spans="1:7" x14ac:dyDescent="0.25">
      <c r="A31865">
        <v>23461744</v>
      </c>
      <c r="B31865">
        <v>922708</v>
      </c>
      <c r="C31865">
        <v>1</v>
      </c>
      <c r="D31865">
        <v>337129</v>
      </c>
      <c r="E31865">
        <v>12046</v>
      </c>
      <c r="F31865" t="s">
        <v>213</v>
      </c>
      <c r="G31865" t="s">
        <v>1194</v>
      </c>
    </row>
    <row r="31866" spans="1:7" x14ac:dyDescent="0.25">
      <c r="A31866">
        <v>26115285</v>
      </c>
      <c r="B31866">
        <v>157332</v>
      </c>
      <c r="C31866">
        <v>1</v>
      </c>
      <c r="D31866">
        <v>5318</v>
      </c>
      <c r="E31866">
        <v>11479</v>
      </c>
      <c r="F31866" t="s">
        <v>37</v>
      </c>
      <c r="G31866" t="s">
        <v>1194</v>
      </c>
    </row>
    <row r="31867" spans="1:7" x14ac:dyDescent="0.25">
      <c r="A31867">
        <v>25798998</v>
      </c>
      <c r="B31867">
        <v>459870</v>
      </c>
      <c r="C31867">
        <v>1</v>
      </c>
      <c r="D31867">
        <v>262964</v>
      </c>
      <c r="E31867">
        <v>1276</v>
      </c>
      <c r="F31867" t="s">
        <v>705</v>
      </c>
      <c r="G31867" t="s">
        <v>1184</v>
      </c>
    </row>
    <row r="31868" spans="1:7" x14ac:dyDescent="0.25">
      <c r="A31868">
        <v>26208535</v>
      </c>
      <c r="B31868">
        <v>21212</v>
      </c>
      <c r="C31868">
        <v>1</v>
      </c>
      <c r="D31868">
        <v>362161</v>
      </c>
      <c r="E31868">
        <v>347456</v>
      </c>
      <c r="F31868" t="s">
        <v>682</v>
      </c>
      <c r="G31868" t="s">
        <v>1195</v>
      </c>
    </row>
    <row r="31869" spans="1:7" x14ac:dyDescent="0.25">
      <c r="A31869">
        <v>26597828</v>
      </c>
      <c r="B31869">
        <v>1782567</v>
      </c>
      <c r="C31869">
        <v>1</v>
      </c>
      <c r="D31869">
        <v>279665</v>
      </c>
      <c r="E31869">
        <v>10934</v>
      </c>
      <c r="F31869" t="s">
        <v>160</v>
      </c>
      <c r="G31869" t="s">
        <v>1176</v>
      </c>
    </row>
    <row r="31870" spans="1:7" x14ac:dyDescent="0.25">
      <c r="A31870">
        <v>14726994</v>
      </c>
      <c r="B31870">
        <v>976760</v>
      </c>
      <c r="C31870">
        <v>2</v>
      </c>
      <c r="D31870">
        <v>309398</v>
      </c>
      <c r="E31870">
        <v>9394</v>
      </c>
      <c r="F31870" t="s">
        <v>612</v>
      </c>
      <c r="G31870" t="s">
        <v>1186</v>
      </c>
    </row>
    <row r="31871" spans="1:7" x14ac:dyDescent="0.25">
      <c r="A31871">
        <v>20485384</v>
      </c>
      <c r="B31871">
        <v>1142258</v>
      </c>
      <c r="C31871">
        <v>2</v>
      </c>
      <c r="D31871">
        <v>293187</v>
      </c>
      <c r="E31871">
        <v>19580</v>
      </c>
      <c r="F31871" t="s">
        <v>547</v>
      </c>
      <c r="G31871" t="s">
        <v>1236</v>
      </c>
    </row>
    <row r="31872" spans="1:7" x14ac:dyDescent="0.25">
      <c r="A31872">
        <v>20641921</v>
      </c>
      <c r="B31872">
        <v>362149</v>
      </c>
      <c r="C31872">
        <v>1</v>
      </c>
      <c r="D31872">
        <v>401237</v>
      </c>
      <c r="E31872">
        <v>14637</v>
      </c>
      <c r="F31872" t="s">
        <v>19</v>
      </c>
      <c r="G31872" t="s">
        <v>1204</v>
      </c>
    </row>
    <row r="31873" spans="1:7" x14ac:dyDescent="0.25">
      <c r="A31873">
        <v>9511301</v>
      </c>
      <c r="B31873">
        <v>28986</v>
      </c>
      <c r="C31873">
        <v>1</v>
      </c>
      <c r="D31873">
        <v>272717</v>
      </c>
      <c r="E31873">
        <v>24045</v>
      </c>
      <c r="F31873" t="s">
        <v>72</v>
      </c>
      <c r="G31873" t="s">
        <v>1221</v>
      </c>
    </row>
    <row r="31874" spans="1:7" x14ac:dyDescent="0.25">
      <c r="A31874">
        <v>8113547</v>
      </c>
      <c r="B31874">
        <v>445791</v>
      </c>
      <c r="C31874">
        <v>2</v>
      </c>
      <c r="D31874">
        <v>315535</v>
      </c>
      <c r="E31874">
        <v>17194</v>
      </c>
      <c r="F31874" t="s">
        <v>61</v>
      </c>
      <c r="G31874" t="s">
        <v>1218</v>
      </c>
    </row>
    <row r="31875" spans="1:7" x14ac:dyDescent="0.25">
      <c r="A31875">
        <v>20793952</v>
      </c>
      <c r="B31875">
        <v>1088741</v>
      </c>
      <c r="C31875">
        <v>1</v>
      </c>
      <c r="D31875">
        <v>273482</v>
      </c>
      <c r="E31875">
        <v>5009</v>
      </c>
      <c r="F31875" t="s">
        <v>479</v>
      </c>
      <c r="G31875" t="s">
        <v>1165</v>
      </c>
    </row>
    <row r="31876" spans="1:7" x14ac:dyDescent="0.25">
      <c r="A31876">
        <v>7653058</v>
      </c>
      <c r="B31876">
        <v>304352</v>
      </c>
      <c r="C31876">
        <v>1</v>
      </c>
      <c r="D31876">
        <v>77427</v>
      </c>
      <c r="E31876">
        <v>5897</v>
      </c>
      <c r="F31876" t="s">
        <v>77</v>
      </c>
      <c r="G31876" t="s">
        <v>1167</v>
      </c>
    </row>
    <row r="31877" spans="1:7" x14ac:dyDescent="0.25">
      <c r="A31877">
        <v>10370127</v>
      </c>
      <c r="B31877">
        <v>1504332</v>
      </c>
      <c r="C31877">
        <v>2</v>
      </c>
      <c r="D31877">
        <v>272703</v>
      </c>
      <c r="E31877">
        <v>24045</v>
      </c>
      <c r="F31877" t="s">
        <v>72</v>
      </c>
      <c r="G31877" t="s">
        <v>1221</v>
      </c>
    </row>
    <row r="31878" spans="1:7" x14ac:dyDescent="0.25">
      <c r="A31878">
        <v>6028474</v>
      </c>
      <c r="B31878">
        <v>32587</v>
      </c>
      <c r="C31878">
        <v>2</v>
      </c>
      <c r="D31878">
        <v>272184</v>
      </c>
      <c r="E31878">
        <v>23896</v>
      </c>
      <c r="F31878" t="s">
        <v>216</v>
      </c>
      <c r="G31878" t="s">
        <v>1221</v>
      </c>
    </row>
    <row r="31879" spans="1:7" x14ac:dyDescent="0.25">
      <c r="A31879">
        <v>26560211</v>
      </c>
      <c r="B31879">
        <v>1835965</v>
      </c>
      <c r="C31879">
        <v>2</v>
      </c>
      <c r="D31879">
        <v>269805</v>
      </c>
      <c r="E31879">
        <v>23435</v>
      </c>
      <c r="F31879" t="s">
        <v>22</v>
      </c>
      <c r="G31879" t="s">
        <v>1221</v>
      </c>
    </row>
    <row r="31880" spans="1:7" x14ac:dyDescent="0.25">
      <c r="A31880">
        <v>26628141</v>
      </c>
      <c r="B31880">
        <v>580642</v>
      </c>
      <c r="C31880">
        <v>1</v>
      </c>
      <c r="D31880">
        <v>289022</v>
      </c>
      <c r="E31880">
        <v>10639</v>
      </c>
      <c r="F31880" t="s">
        <v>253</v>
      </c>
      <c r="G31880" t="s">
        <v>1188</v>
      </c>
    </row>
    <row r="31881" spans="1:7" x14ac:dyDescent="0.25">
      <c r="A31881">
        <v>23743458</v>
      </c>
      <c r="B31881">
        <v>1734879</v>
      </c>
      <c r="C31881">
        <v>2</v>
      </c>
      <c r="D31881">
        <v>279840</v>
      </c>
      <c r="E31881">
        <v>11027</v>
      </c>
      <c r="F31881" t="s">
        <v>168</v>
      </c>
      <c r="G31881" t="s">
        <v>1189</v>
      </c>
    </row>
    <row r="31882" spans="1:7" x14ac:dyDescent="0.25">
      <c r="A31882">
        <v>15023229</v>
      </c>
      <c r="B31882">
        <v>1215407</v>
      </c>
      <c r="C31882">
        <v>2</v>
      </c>
      <c r="D31882">
        <v>290501</v>
      </c>
      <c r="E31882">
        <v>25000</v>
      </c>
      <c r="F31882" t="s">
        <v>382</v>
      </c>
      <c r="G31882" t="s">
        <v>1227</v>
      </c>
    </row>
    <row r="31883" spans="1:7" x14ac:dyDescent="0.25">
      <c r="A31883">
        <v>6202299</v>
      </c>
      <c r="B31883">
        <v>284838</v>
      </c>
      <c r="C31883">
        <v>1</v>
      </c>
      <c r="D31883">
        <v>347230</v>
      </c>
      <c r="E31883">
        <v>25707</v>
      </c>
      <c r="F31883" t="s">
        <v>942</v>
      </c>
      <c r="G31883" t="s">
        <v>1234</v>
      </c>
    </row>
    <row r="31884" spans="1:7" x14ac:dyDescent="0.25">
      <c r="A31884">
        <v>20235170</v>
      </c>
      <c r="B31884">
        <v>654645</v>
      </c>
      <c r="C31884">
        <v>2</v>
      </c>
      <c r="D31884">
        <v>97756</v>
      </c>
      <c r="E31884">
        <v>15827</v>
      </c>
      <c r="F31884" t="s">
        <v>267</v>
      </c>
      <c r="G31884" t="s">
        <v>1208</v>
      </c>
    </row>
    <row r="31885" spans="1:7" x14ac:dyDescent="0.25">
      <c r="A31885">
        <v>26670916</v>
      </c>
      <c r="B31885">
        <v>1838223</v>
      </c>
      <c r="C31885">
        <v>2</v>
      </c>
      <c r="D31885">
        <v>290988</v>
      </c>
      <c r="E31885">
        <v>18398</v>
      </c>
      <c r="F31885" t="s">
        <v>73</v>
      </c>
      <c r="G31885" t="s">
        <v>1228</v>
      </c>
    </row>
    <row r="31886" spans="1:7" x14ac:dyDescent="0.25">
      <c r="A31886">
        <v>17878933</v>
      </c>
      <c r="B31886">
        <v>1050484</v>
      </c>
      <c r="C31886">
        <v>1</v>
      </c>
      <c r="D31886">
        <v>107924</v>
      </c>
      <c r="E31886">
        <v>12050</v>
      </c>
      <c r="F31886" t="s">
        <v>797</v>
      </c>
      <c r="G31886" t="s">
        <v>1195</v>
      </c>
    </row>
    <row r="31887" spans="1:7" x14ac:dyDescent="0.25">
      <c r="A31887">
        <v>21745043</v>
      </c>
      <c r="B31887">
        <v>1305886</v>
      </c>
      <c r="C31887">
        <v>1</v>
      </c>
      <c r="D31887">
        <v>175787</v>
      </c>
      <c r="E31887">
        <v>21646</v>
      </c>
      <c r="F31887" t="s">
        <v>345</v>
      </c>
      <c r="G31887" t="s">
        <v>1168</v>
      </c>
    </row>
    <row r="31888" spans="1:7" x14ac:dyDescent="0.25">
      <c r="A31888">
        <v>19092552</v>
      </c>
      <c r="B31888">
        <v>1689162</v>
      </c>
      <c r="C31888">
        <v>1</v>
      </c>
      <c r="D31888">
        <v>388173</v>
      </c>
      <c r="E31888">
        <v>11752</v>
      </c>
      <c r="F31888" t="s">
        <v>121</v>
      </c>
      <c r="G31888" t="s">
        <v>1165</v>
      </c>
    </row>
    <row r="31889" spans="1:7" x14ac:dyDescent="0.25">
      <c r="A31889">
        <v>11069334</v>
      </c>
      <c r="B31889">
        <v>1054268</v>
      </c>
      <c r="C31889">
        <v>2</v>
      </c>
      <c r="D31889">
        <v>261906</v>
      </c>
      <c r="E31889">
        <v>885</v>
      </c>
      <c r="F31889" t="s">
        <v>378</v>
      </c>
      <c r="G31889" t="s">
        <v>1184</v>
      </c>
    </row>
    <row r="31890" spans="1:7" x14ac:dyDescent="0.25">
      <c r="A31890">
        <v>20323815</v>
      </c>
      <c r="B31890">
        <v>75876</v>
      </c>
      <c r="C31890">
        <v>1</v>
      </c>
      <c r="D31890">
        <v>273464</v>
      </c>
      <c r="E31890">
        <v>5009</v>
      </c>
      <c r="F31890" t="s">
        <v>479</v>
      </c>
      <c r="G31890" t="s">
        <v>1165</v>
      </c>
    </row>
    <row r="31891" spans="1:7" x14ac:dyDescent="0.25">
      <c r="A31891">
        <v>20577915</v>
      </c>
      <c r="B31891">
        <v>241590</v>
      </c>
      <c r="C31891">
        <v>2</v>
      </c>
      <c r="D31891">
        <v>7415</v>
      </c>
      <c r="E31891">
        <v>11479</v>
      </c>
      <c r="F31891" t="s">
        <v>37</v>
      </c>
      <c r="G31891" t="s">
        <v>1194</v>
      </c>
    </row>
    <row r="31892" spans="1:7" x14ac:dyDescent="0.25">
      <c r="A31892">
        <v>11157585</v>
      </c>
      <c r="B31892">
        <v>284838</v>
      </c>
      <c r="C31892">
        <v>1</v>
      </c>
      <c r="D31892">
        <v>347230</v>
      </c>
      <c r="E31892">
        <v>25707</v>
      </c>
      <c r="F31892" t="s">
        <v>942</v>
      </c>
      <c r="G31892" t="s">
        <v>1234</v>
      </c>
    </row>
    <row r="31893" spans="1:7" x14ac:dyDescent="0.25">
      <c r="A31893">
        <v>23809190</v>
      </c>
      <c r="B31893">
        <v>412823</v>
      </c>
      <c r="C31893">
        <v>2</v>
      </c>
      <c r="D31893">
        <v>208943</v>
      </c>
      <c r="E31893">
        <v>10451</v>
      </c>
      <c r="F31893" t="s">
        <v>399</v>
      </c>
      <c r="G31893" t="s">
        <v>1188</v>
      </c>
    </row>
    <row r="31894" spans="1:7" x14ac:dyDescent="0.25">
      <c r="A31894">
        <v>20746702</v>
      </c>
      <c r="B31894">
        <v>108664</v>
      </c>
      <c r="C31894">
        <v>2</v>
      </c>
      <c r="D31894">
        <v>52635</v>
      </c>
      <c r="E31894">
        <v>240672</v>
      </c>
      <c r="F31894" t="s">
        <v>492</v>
      </c>
      <c r="G31894" t="s">
        <v>1174</v>
      </c>
    </row>
    <row r="31895" spans="1:7" x14ac:dyDescent="0.25">
      <c r="A31895">
        <v>11948191</v>
      </c>
      <c r="B31895">
        <v>97495</v>
      </c>
      <c r="C31895">
        <v>1</v>
      </c>
      <c r="D31895">
        <v>76935</v>
      </c>
      <c r="E31895">
        <v>7266</v>
      </c>
      <c r="F31895" t="s">
        <v>33</v>
      </c>
      <c r="G31895" t="s">
        <v>1174</v>
      </c>
    </row>
    <row r="31896" spans="1:7" x14ac:dyDescent="0.25">
      <c r="A31896">
        <v>9477315</v>
      </c>
      <c r="B31896">
        <v>951612</v>
      </c>
      <c r="C31896">
        <v>2</v>
      </c>
      <c r="D31896">
        <v>420253</v>
      </c>
      <c r="E31896">
        <v>14637</v>
      </c>
      <c r="F31896" t="s">
        <v>19</v>
      </c>
      <c r="G31896" t="s">
        <v>1204</v>
      </c>
    </row>
    <row r="31897" spans="1:7" x14ac:dyDescent="0.25">
      <c r="A31897">
        <v>9819083</v>
      </c>
      <c r="B31897">
        <v>86154</v>
      </c>
      <c r="C31897">
        <v>2</v>
      </c>
      <c r="D31897">
        <v>4454</v>
      </c>
      <c r="E31897">
        <v>11479</v>
      </c>
      <c r="F31897" t="s">
        <v>37</v>
      </c>
      <c r="G31897" t="s">
        <v>1194</v>
      </c>
    </row>
    <row r="31898" spans="1:7" x14ac:dyDescent="0.25">
      <c r="A31898">
        <v>20213045</v>
      </c>
      <c r="B31898">
        <v>391038</v>
      </c>
      <c r="C31898">
        <v>1</v>
      </c>
      <c r="D31898">
        <v>306746</v>
      </c>
      <c r="E31898">
        <v>11901</v>
      </c>
      <c r="F31898" t="s">
        <v>147</v>
      </c>
      <c r="G31898" t="s">
        <v>1195</v>
      </c>
    </row>
    <row r="31899" spans="1:7" x14ac:dyDescent="0.25">
      <c r="A31899">
        <v>20502429</v>
      </c>
      <c r="B31899">
        <v>206448</v>
      </c>
      <c r="C31899">
        <v>1</v>
      </c>
      <c r="D31899">
        <v>106409</v>
      </c>
      <c r="E31899">
        <v>25723</v>
      </c>
      <c r="F31899" t="s">
        <v>11</v>
      </c>
      <c r="G31899" t="s">
        <v>1234</v>
      </c>
    </row>
    <row r="31900" spans="1:7" x14ac:dyDescent="0.25">
      <c r="A31900">
        <v>10975192</v>
      </c>
      <c r="B31900">
        <v>461680</v>
      </c>
      <c r="C31900">
        <v>1</v>
      </c>
      <c r="D31900">
        <v>188968</v>
      </c>
      <c r="E31900">
        <v>12121</v>
      </c>
      <c r="F31900" t="s">
        <v>308</v>
      </c>
      <c r="G31900" t="s">
        <v>1199</v>
      </c>
    </row>
    <row r="31901" spans="1:7" x14ac:dyDescent="0.25">
      <c r="A31901">
        <v>12434772</v>
      </c>
      <c r="B31901">
        <v>1835200</v>
      </c>
      <c r="C31901">
        <v>2</v>
      </c>
      <c r="D31901">
        <v>279665</v>
      </c>
      <c r="E31901">
        <v>10934</v>
      </c>
      <c r="F31901" t="s">
        <v>160</v>
      </c>
      <c r="G31901" t="s">
        <v>1176</v>
      </c>
    </row>
    <row r="31902" spans="1:7" x14ac:dyDescent="0.25">
      <c r="A31902">
        <v>23715231</v>
      </c>
      <c r="B31902">
        <v>1227639</v>
      </c>
      <c r="C31902">
        <v>2</v>
      </c>
      <c r="D31902">
        <v>52751</v>
      </c>
      <c r="E31902">
        <v>23726</v>
      </c>
      <c r="F31902" t="s">
        <v>170</v>
      </c>
      <c r="G31902" t="s">
        <v>1221</v>
      </c>
    </row>
    <row r="31903" spans="1:7" x14ac:dyDescent="0.25">
      <c r="A31903">
        <v>24355526</v>
      </c>
      <c r="B31903">
        <v>1760004</v>
      </c>
      <c r="C31903">
        <v>2</v>
      </c>
      <c r="D31903">
        <v>262860</v>
      </c>
      <c r="E31903">
        <v>1276</v>
      </c>
      <c r="F31903" t="s">
        <v>705</v>
      </c>
      <c r="G31903" t="s">
        <v>1184</v>
      </c>
    </row>
    <row r="31904" spans="1:7" x14ac:dyDescent="0.25">
      <c r="A31904">
        <v>20083287</v>
      </c>
      <c r="B31904">
        <v>217104</v>
      </c>
      <c r="C31904">
        <v>1</v>
      </c>
      <c r="D31904">
        <v>397212</v>
      </c>
      <c r="E31904">
        <v>10613</v>
      </c>
      <c r="F31904" t="s">
        <v>469</v>
      </c>
      <c r="G31904" t="s">
        <v>1188</v>
      </c>
    </row>
    <row r="31905" spans="1:7" x14ac:dyDescent="0.25">
      <c r="A31905">
        <v>15918114</v>
      </c>
      <c r="B31905">
        <v>1301904</v>
      </c>
      <c r="C31905">
        <v>1</v>
      </c>
      <c r="D31905">
        <v>269843</v>
      </c>
      <c r="E31905">
        <v>23435</v>
      </c>
      <c r="F31905" t="s">
        <v>22</v>
      </c>
      <c r="G31905" t="s">
        <v>1221</v>
      </c>
    </row>
    <row r="31906" spans="1:7" x14ac:dyDescent="0.25">
      <c r="A31906">
        <v>26002779</v>
      </c>
      <c r="B31906">
        <v>165480</v>
      </c>
      <c r="C31906">
        <v>1</v>
      </c>
      <c r="D31906">
        <v>260061</v>
      </c>
      <c r="E31906">
        <v>2601</v>
      </c>
      <c r="F31906" t="s">
        <v>943</v>
      </c>
      <c r="G31906" t="s">
        <v>1170</v>
      </c>
    </row>
    <row r="31907" spans="1:7" x14ac:dyDescent="0.25">
      <c r="A31907">
        <v>14113028</v>
      </c>
      <c r="B31907">
        <v>1307359</v>
      </c>
      <c r="C31907">
        <v>2</v>
      </c>
      <c r="D31907">
        <v>69057</v>
      </c>
      <c r="E31907">
        <v>16689</v>
      </c>
      <c r="F31907" t="s">
        <v>629</v>
      </c>
      <c r="G31907" t="s">
        <v>1214</v>
      </c>
    </row>
    <row r="31908" spans="1:7" x14ac:dyDescent="0.25">
      <c r="A31908">
        <v>10198691</v>
      </c>
      <c r="B31908">
        <v>649662</v>
      </c>
      <c r="C31908">
        <v>1</v>
      </c>
      <c r="D31908">
        <v>259913</v>
      </c>
      <c r="E31908">
        <v>2792</v>
      </c>
      <c r="F31908" t="s">
        <v>113</v>
      </c>
      <c r="G31908" t="s">
        <v>1229</v>
      </c>
    </row>
    <row r="31909" spans="1:7" x14ac:dyDescent="0.25">
      <c r="A31909">
        <v>14113032</v>
      </c>
      <c r="B31909">
        <v>1307359</v>
      </c>
      <c r="C31909">
        <v>2</v>
      </c>
      <c r="D31909">
        <v>69057</v>
      </c>
      <c r="E31909">
        <v>16689</v>
      </c>
      <c r="F31909" t="s">
        <v>629</v>
      </c>
      <c r="G31909" t="s">
        <v>1214</v>
      </c>
    </row>
    <row r="31910" spans="1:7" x14ac:dyDescent="0.25">
      <c r="A31910">
        <v>14113024</v>
      </c>
      <c r="B31910">
        <v>1307359</v>
      </c>
      <c r="C31910">
        <v>2</v>
      </c>
      <c r="D31910">
        <v>69057</v>
      </c>
      <c r="E31910">
        <v>16689</v>
      </c>
      <c r="F31910" t="s">
        <v>629</v>
      </c>
      <c r="G31910" t="s">
        <v>1214</v>
      </c>
    </row>
    <row r="31911" spans="1:7" x14ac:dyDescent="0.25">
      <c r="A31911">
        <v>6809914</v>
      </c>
      <c r="B31911">
        <v>603391</v>
      </c>
      <c r="C31911">
        <v>1</v>
      </c>
      <c r="D31911">
        <v>350852</v>
      </c>
      <c r="E31911">
        <v>453517</v>
      </c>
      <c r="F31911" t="s">
        <v>50</v>
      </c>
      <c r="G31911" t="s">
        <v>1214</v>
      </c>
    </row>
    <row r="31912" spans="1:7" x14ac:dyDescent="0.25">
      <c r="A31912">
        <v>26002761</v>
      </c>
      <c r="B31912">
        <v>165480</v>
      </c>
      <c r="C31912">
        <v>1</v>
      </c>
      <c r="D31912">
        <v>260061</v>
      </c>
      <c r="E31912">
        <v>2601</v>
      </c>
      <c r="F31912" t="s">
        <v>943</v>
      </c>
      <c r="G31912" t="s">
        <v>1170</v>
      </c>
    </row>
    <row r="31913" spans="1:7" x14ac:dyDescent="0.25">
      <c r="A31913">
        <v>14113029</v>
      </c>
      <c r="B31913">
        <v>1307359</v>
      </c>
      <c r="C31913">
        <v>2</v>
      </c>
      <c r="D31913">
        <v>69057</v>
      </c>
      <c r="E31913">
        <v>16689</v>
      </c>
      <c r="F31913" t="s">
        <v>629</v>
      </c>
      <c r="G31913" t="s">
        <v>1214</v>
      </c>
    </row>
    <row r="31914" spans="1:7" x14ac:dyDescent="0.25">
      <c r="A31914">
        <v>14113034</v>
      </c>
      <c r="B31914">
        <v>1307359</v>
      </c>
      <c r="C31914">
        <v>2</v>
      </c>
      <c r="D31914">
        <v>69057</v>
      </c>
      <c r="E31914">
        <v>16689</v>
      </c>
      <c r="F31914" t="s">
        <v>629</v>
      </c>
      <c r="G31914" t="s">
        <v>1214</v>
      </c>
    </row>
    <row r="31915" spans="1:7" x14ac:dyDescent="0.25">
      <c r="A31915">
        <v>14113019</v>
      </c>
      <c r="B31915">
        <v>1307359</v>
      </c>
      <c r="C31915">
        <v>2</v>
      </c>
      <c r="D31915">
        <v>69057</v>
      </c>
      <c r="E31915">
        <v>16689</v>
      </c>
      <c r="F31915" t="s">
        <v>629</v>
      </c>
      <c r="G31915" t="s">
        <v>1214</v>
      </c>
    </row>
    <row r="31916" spans="1:7" x14ac:dyDescent="0.25">
      <c r="A31916">
        <v>14113031</v>
      </c>
      <c r="B31916">
        <v>1307359</v>
      </c>
      <c r="C31916">
        <v>2</v>
      </c>
      <c r="D31916">
        <v>69057</v>
      </c>
      <c r="E31916">
        <v>16689</v>
      </c>
      <c r="F31916" t="s">
        <v>629</v>
      </c>
      <c r="G31916" t="s">
        <v>1214</v>
      </c>
    </row>
    <row r="31917" spans="1:7" x14ac:dyDescent="0.25">
      <c r="A31917">
        <v>14113018</v>
      </c>
      <c r="B31917">
        <v>1307359</v>
      </c>
      <c r="C31917">
        <v>2</v>
      </c>
      <c r="D31917">
        <v>69057</v>
      </c>
      <c r="E31917">
        <v>16689</v>
      </c>
      <c r="F31917" t="s">
        <v>629</v>
      </c>
      <c r="G31917" t="s">
        <v>1214</v>
      </c>
    </row>
    <row r="31918" spans="1:7" x14ac:dyDescent="0.25">
      <c r="A31918">
        <v>14113021</v>
      </c>
      <c r="B31918">
        <v>1307359</v>
      </c>
      <c r="C31918">
        <v>2</v>
      </c>
      <c r="D31918">
        <v>69057</v>
      </c>
      <c r="E31918">
        <v>16689</v>
      </c>
      <c r="F31918" t="s">
        <v>629</v>
      </c>
      <c r="G31918" t="s">
        <v>1214</v>
      </c>
    </row>
    <row r="31919" spans="1:7" x14ac:dyDescent="0.25">
      <c r="A31919">
        <v>14113023</v>
      </c>
      <c r="B31919">
        <v>1307359</v>
      </c>
      <c r="C31919">
        <v>2</v>
      </c>
      <c r="D31919">
        <v>69057</v>
      </c>
      <c r="E31919">
        <v>16689</v>
      </c>
      <c r="F31919" t="s">
        <v>629</v>
      </c>
      <c r="G31919" t="s">
        <v>1214</v>
      </c>
    </row>
    <row r="31920" spans="1:7" x14ac:dyDescent="0.25">
      <c r="A31920">
        <v>26002765</v>
      </c>
      <c r="B31920">
        <v>165480</v>
      </c>
      <c r="C31920">
        <v>1</v>
      </c>
      <c r="D31920">
        <v>260061</v>
      </c>
      <c r="E31920">
        <v>2601</v>
      </c>
      <c r="F31920" t="s">
        <v>943</v>
      </c>
      <c r="G31920" t="s">
        <v>1170</v>
      </c>
    </row>
    <row r="31921" spans="1:7" x14ac:dyDescent="0.25">
      <c r="A31921">
        <v>26002755</v>
      </c>
      <c r="B31921">
        <v>165480</v>
      </c>
      <c r="C31921">
        <v>1</v>
      </c>
      <c r="D31921">
        <v>260061</v>
      </c>
      <c r="E31921">
        <v>2601</v>
      </c>
      <c r="F31921" t="s">
        <v>943</v>
      </c>
      <c r="G31921" t="s">
        <v>1170</v>
      </c>
    </row>
    <row r="31922" spans="1:7" x14ac:dyDescent="0.25">
      <c r="A31922">
        <v>12677572</v>
      </c>
      <c r="B31922">
        <v>1121618</v>
      </c>
      <c r="C31922">
        <v>1</v>
      </c>
      <c r="D31922">
        <v>113253</v>
      </c>
      <c r="E31922">
        <v>19254</v>
      </c>
      <c r="F31922" t="s">
        <v>944</v>
      </c>
      <c r="G31922" t="s">
        <v>1169</v>
      </c>
    </row>
    <row r="31923" spans="1:7" x14ac:dyDescent="0.25">
      <c r="A31923">
        <v>26002768</v>
      </c>
      <c r="B31923">
        <v>165480</v>
      </c>
      <c r="C31923">
        <v>1</v>
      </c>
      <c r="D31923">
        <v>260061</v>
      </c>
      <c r="E31923">
        <v>2601</v>
      </c>
      <c r="F31923" t="s">
        <v>943</v>
      </c>
      <c r="G31923" t="s">
        <v>1170</v>
      </c>
    </row>
    <row r="31924" spans="1:7" x14ac:dyDescent="0.25">
      <c r="A31924">
        <v>26002786</v>
      </c>
      <c r="B31924">
        <v>165480</v>
      </c>
      <c r="C31924">
        <v>1</v>
      </c>
      <c r="D31924">
        <v>260061</v>
      </c>
      <c r="E31924">
        <v>2601</v>
      </c>
      <c r="F31924" t="s">
        <v>943</v>
      </c>
      <c r="G31924" t="s">
        <v>1170</v>
      </c>
    </row>
    <row r="31925" spans="1:7" x14ac:dyDescent="0.25">
      <c r="A31925">
        <v>26002782</v>
      </c>
      <c r="B31925">
        <v>165480</v>
      </c>
      <c r="C31925">
        <v>1</v>
      </c>
      <c r="D31925">
        <v>260061</v>
      </c>
      <c r="E31925">
        <v>2601</v>
      </c>
      <c r="F31925" t="s">
        <v>943</v>
      </c>
      <c r="G31925" t="s">
        <v>1170</v>
      </c>
    </row>
    <row r="31926" spans="1:7" x14ac:dyDescent="0.25">
      <c r="A31926">
        <v>26002772</v>
      </c>
      <c r="B31926">
        <v>165480</v>
      </c>
      <c r="C31926">
        <v>1</v>
      </c>
      <c r="D31926">
        <v>260061</v>
      </c>
      <c r="E31926">
        <v>2601</v>
      </c>
      <c r="F31926" t="s">
        <v>943</v>
      </c>
      <c r="G31926" t="s">
        <v>1170</v>
      </c>
    </row>
    <row r="31927" spans="1:7" x14ac:dyDescent="0.25">
      <c r="A31927">
        <v>26002766</v>
      </c>
      <c r="B31927">
        <v>165480</v>
      </c>
      <c r="C31927">
        <v>1</v>
      </c>
      <c r="D31927">
        <v>260061</v>
      </c>
      <c r="E31927">
        <v>2601</v>
      </c>
      <c r="F31927" t="s">
        <v>943</v>
      </c>
      <c r="G31927" t="s">
        <v>1170</v>
      </c>
    </row>
    <row r="31928" spans="1:7" x14ac:dyDescent="0.25">
      <c r="A31928">
        <v>6570454</v>
      </c>
      <c r="B31928">
        <v>603391</v>
      </c>
      <c r="C31928">
        <v>1</v>
      </c>
      <c r="D31928">
        <v>350852</v>
      </c>
      <c r="E31928">
        <v>453517</v>
      </c>
      <c r="F31928" t="s">
        <v>50</v>
      </c>
      <c r="G31928" t="s">
        <v>1214</v>
      </c>
    </row>
    <row r="31929" spans="1:7" x14ac:dyDescent="0.25">
      <c r="A31929">
        <v>20199280</v>
      </c>
      <c r="B31929">
        <v>683625</v>
      </c>
      <c r="C31929">
        <v>2</v>
      </c>
      <c r="D31929">
        <v>345355</v>
      </c>
      <c r="E31929">
        <v>2705</v>
      </c>
      <c r="F31929" t="s">
        <v>945</v>
      </c>
      <c r="G31929" t="s">
        <v>1229</v>
      </c>
    </row>
    <row r="31930" spans="1:7" x14ac:dyDescent="0.25">
      <c r="A31930">
        <v>26643373</v>
      </c>
      <c r="B31930">
        <v>1259745</v>
      </c>
      <c r="C31930">
        <v>2</v>
      </c>
      <c r="D31930">
        <v>69057</v>
      </c>
      <c r="E31930">
        <v>16689</v>
      </c>
      <c r="F31930" t="s">
        <v>629</v>
      </c>
      <c r="G31930" t="s">
        <v>1214</v>
      </c>
    </row>
    <row r="31931" spans="1:7" x14ac:dyDescent="0.25">
      <c r="A31931">
        <v>26643375</v>
      </c>
      <c r="B31931">
        <v>1259745</v>
      </c>
      <c r="C31931">
        <v>2</v>
      </c>
      <c r="D31931">
        <v>69057</v>
      </c>
      <c r="E31931">
        <v>16689</v>
      </c>
      <c r="F31931" t="s">
        <v>629</v>
      </c>
      <c r="G31931" t="s">
        <v>1214</v>
      </c>
    </row>
    <row r="31932" spans="1:7" x14ac:dyDescent="0.25">
      <c r="A31932">
        <v>26643380</v>
      </c>
      <c r="B31932">
        <v>1259745</v>
      </c>
      <c r="C31932">
        <v>2</v>
      </c>
      <c r="D31932">
        <v>69057</v>
      </c>
      <c r="E31932">
        <v>16689</v>
      </c>
      <c r="F31932" t="s">
        <v>629</v>
      </c>
      <c r="G31932" t="s">
        <v>1214</v>
      </c>
    </row>
    <row r="31933" spans="1:7" x14ac:dyDescent="0.25">
      <c r="A31933">
        <v>26643381</v>
      </c>
      <c r="B31933">
        <v>1259745</v>
      </c>
      <c r="C31933">
        <v>2</v>
      </c>
      <c r="D31933">
        <v>69057</v>
      </c>
      <c r="E31933">
        <v>16689</v>
      </c>
      <c r="F31933" t="s">
        <v>629</v>
      </c>
      <c r="G31933" t="s">
        <v>1214</v>
      </c>
    </row>
    <row r="31934" spans="1:7" x14ac:dyDescent="0.25">
      <c r="A31934">
        <v>26643372</v>
      </c>
      <c r="B31934">
        <v>1259745</v>
      </c>
      <c r="C31934">
        <v>2</v>
      </c>
      <c r="D31934">
        <v>69057</v>
      </c>
      <c r="E31934">
        <v>16689</v>
      </c>
      <c r="F31934" t="s">
        <v>629</v>
      </c>
      <c r="G31934" t="s">
        <v>1214</v>
      </c>
    </row>
    <row r="31935" spans="1:7" x14ac:dyDescent="0.25">
      <c r="A31935">
        <v>12677514</v>
      </c>
      <c r="B31935">
        <v>1121618</v>
      </c>
      <c r="C31935">
        <v>1</v>
      </c>
      <c r="D31935">
        <v>113253</v>
      </c>
      <c r="E31935">
        <v>19254</v>
      </c>
      <c r="F31935" t="s">
        <v>944</v>
      </c>
      <c r="G31935" t="s">
        <v>1169</v>
      </c>
    </row>
    <row r="31936" spans="1:7" x14ac:dyDescent="0.25">
      <c r="A31936">
        <v>17248311</v>
      </c>
      <c r="B31936">
        <v>1537816</v>
      </c>
      <c r="C31936">
        <v>2</v>
      </c>
      <c r="D31936">
        <v>73145</v>
      </c>
      <c r="E31936">
        <v>19372</v>
      </c>
      <c r="F31936" t="s">
        <v>21</v>
      </c>
      <c r="G31936" t="s">
        <v>1169</v>
      </c>
    </row>
    <row r="31937" spans="1:7" x14ac:dyDescent="0.25">
      <c r="A31937">
        <v>20224044</v>
      </c>
      <c r="B31937">
        <v>173581</v>
      </c>
      <c r="C31937">
        <v>2</v>
      </c>
      <c r="D31937">
        <v>261417</v>
      </c>
      <c r="E31937">
        <v>7266</v>
      </c>
      <c r="F31937" t="s">
        <v>33</v>
      </c>
      <c r="G31937" t="s">
        <v>1174</v>
      </c>
    </row>
    <row r="31938" spans="1:7" x14ac:dyDescent="0.25">
      <c r="A31938">
        <v>20224052</v>
      </c>
      <c r="B31938">
        <v>173581</v>
      </c>
      <c r="C31938">
        <v>1</v>
      </c>
      <c r="D31938">
        <v>261417</v>
      </c>
      <c r="E31938">
        <v>7266</v>
      </c>
      <c r="F31938" t="s">
        <v>33</v>
      </c>
      <c r="G31938" t="s">
        <v>1174</v>
      </c>
    </row>
    <row r="31939" spans="1:7" x14ac:dyDescent="0.25">
      <c r="A31939">
        <v>26002759</v>
      </c>
      <c r="B31939">
        <v>165480</v>
      </c>
      <c r="C31939">
        <v>1</v>
      </c>
      <c r="D31939">
        <v>260061</v>
      </c>
      <c r="E31939">
        <v>2601</v>
      </c>
      <c r="F31939" t="s">
        <v>943</v>
      </c>
      <c r="G31939" t="s">
        <v>1170</v>
      </c>
    </row>
    <row r="31940" spans="1:7" x14ac:dyDescent="0.25">
      <c r="A31940">
        <v>26643379</v>
      </c>
      <c r="B31940">
        <v>1259745</v>
      </c>
      <c r="C31940">
        <v>2</v>
      </c>
      <c r="D31940">
        <v>69057</v>
      </c>
      <c r="E31940">
        <v>16689</v>
      </c>
      <c r="F31940" t="s">
        <v>629</v>
      </c>
      <c r="G31940" t="s">
        <v>1214</v>
      </c>
    </row>
    <row r="31941" spans="1:7" x14ac:dyDescent="0.25">
      <c r="A31941">
        <v>2683022</v>
      </c>
      <c r="B31941">
        <v>513598</v>
      </c>
      <c r="C31941">
        <v>1</v>
      </c>
      <c r="D31941">
        <v>260033</v>
      </c>
      <c r="E31941">
        <v>2705</v>
      </c>
      <c r="F31941" t="s">
        <v>945</v>
      </c>
      <c r="G31941" t="s">
        <v>1229</v>
      </c>
    </row>
    <row r="31942" spans="1:7" x14ac:dyDescent="0.25">
      <c r="A31942">
        <v>26643387</v>
      </c>
      <c r="B31942">
        <v>1259745</v>
      </c>
      <c r="C31942">
        <v>2</v>
      </c>
      <c r="D31942">
        <v>69057</v>
      </c>
      <c r="E31942">
        <v>16689</v>
      </c>
      <c r="F31942" t="s">
        <v>629</v>
      </c>
      <c r="G31942" t="s">
        <v>1214</v>
      </c>
    </row>
    <row r="31943" spans="1:7" x14ac:dyDescent="0.25">
      <c r="A31943">
        <v>26341378</v>
      </c>
      <c r="B31943">
        <v>1821919</v>
      </c>
      <c r="C31943">
        <v>2</v>
      </c>
      <c r="D31943">
        <v>271204</v>
      </c>
      <c r="E31943">
        <v>23726</v>
      </c>
      <c r="F31943" t="s">
        <v>170</v>
      </c>
      <c r="G31943" t="s">
        <v>1221</v>
      </c>
    </row>
    <row r="31944" spans="1:7" x14ac:dyDescent="0.25">
      <c r="A31944">
        <v>22940976</v>
      </c>
      <c r="B31944">
        <v>210761</v>
      </c>
      <c r="C31944">
        <v>2</v>
      </c>
      <c r="D31944">
        <v>264132</v>
      </c>
      <c r="E31944">
        <v>855</v>
      </c>
      <c r="F31944" t="s">
        <v>117</v>
      </c>
      <c r="G31944" t="s">
        <v>1184</v>
      </c>
    </row>
    <row r="31945" spans="1:7" x14ac:dyDescent="0.25">
      <c r="A31945">
        <v>20967500</v>
      </c>
      <c r="B31945">
        <v>1418027</v>
      </c>
      <c r="C31945">
        <v>2</v>
      </c>
      <c r="D31945">
        <v>363981</v>
      </c>
      <c r="E31945">
        <v>4457</v>
      </c>
      <c r="F31945" t="s">
        <v>806</v>
      </c>
      <c r="G31945" t="s">
        <v>1164</v>
      </c>
    </row>
    <row r="31946" spans="1:7" x14ac:dyDescent="0.25">
      <c r="A31946">
        <v>13314493</v>
      </c>
      <c r="B31946">
        <v>1153647</v>
      </c>
      <c r="C31946">
        <v>2</v>
      </c>
      <c r="D31946">
        <v>486979</v>
      </c>
      <c r="E31946">
        <v>22371</v>
      </c>
      <c r="F31946" t="s">
        <v>545</v>
      </c>
      <c r="G31946" t="s">
        <v>1179</v>
      </c>
    </row>
    <row r="31947" spans="1:7" x14ac:dyDescent="0.25">
      <c r="A31947">
        <v>20967351</v>
      </c>
      <c r="B31947">
        <v>159242</v>
      </c>
      <c r="C31947">
        <v>1</v>
      </c>
      <c r="D31947">
        <v>671103</v>
      </c>
      <c r="E31947">
        <v>25720</v>
      </c>
      <c r="F31947" t="s">
        <v>7</v>
      </c>
      <c r="G31947" t="s">
        <v>1234</v>
      </c>
    </row>
    <row r="31948" spans="1:7" x14ac:dyDescent="0.25">
      <c r="A31948">
        <v>13849479</v>
      </c>
      <c r="B31948">
        <v>441141</v>
      </c>
      <c r="C31948">
        <v>1</v>
      </c>
      <c r="D31948">
        <v>46147</v>
      </c>
      <c r="E31948">
        <v>23098</v>
      </c>
      <c r="F31948" t="s">
        <v>698</v>
      </c>
      <c r="G31948" t="s">
        <v>1193</v>
      </c>
    </row>
    <row r="31949" spans="1:7" x14ac:dyDescent="0.25">
      <c r="A31949">
        <v>3438428</v>
      </c>
      <c r="B31949">
        <v>525771</v>
      </c>
      <c r="C31949">
        <v>1</v>
      </c>
      <c r="D31949">
        <v>261610</v>
      </c>
      <c r="E31949">
        <v>7266</v>
      </c>
      <c r="F31949" t="s">
        <v>33</v>
      </c>
      <c r="G31949" t="s">
        <v>1174</v>
      </c>
    </row>
    <row r="31950" spans="1:7" x14ac:dyDescent="0.25">
      <c r="A31950">
        <v>25976234</v>
      </c>
      <c r="B31950">
        <v>1050516</v>
      </c>
      <c r="C31950">
        <v>1</v>
      </c>
      <c r="D31950">
        <v>271701</v>
      </c>
      <c r="E31950">
        <v>24463</v>
      </c>
      <c r="F31950" t="s">
        <v>139</v>
      </c>
      <c r="G31950" t="s">
        <v>1221</v>
      </c>
    </row>
    <row r="31951" spans="1:7" x14ac:dyDescent="0.25">
      <c r="A31951">
        <v>26315993</v>
      </c>
      <c r="B31951">
        <v>577817</v>
      </c>
      <c r="C31951">
        <v>1</v>
      </c>
      <c r="D31951">
        <v>166848</v>
      </c>
      <c r="E31951">
        <v>11901</v>
      </c>
      <c r="F31951" t="s">
        <v>147</v>
      </c>
      <c r="G31951" t="s">
        <v>1195</v>
      </c>
    </row>
    <row r="31952" spans="1:7" x14ac:dyDescent="0.25">
      <c r="A31952">
        <v>13056161</v>
      </c>
      <c r="B31952">
        <v>1141095</v>
      </c>
      <c r="C31952">
        <v>2</v>
      </c>
      <c r="D31952">
        <v>52687</v>
      </c>
      <c r="E31952">
        <v>21064</v>
      </c>
      <c r="F31952" t="s">
        <v>368</v>
      </c>
      <c r="G31952" t="s">
        <v>1168</v>
      </c>
    </row>
    <row r="31953" spans="1:7" x14ac:dyDescent="0.25">
      <c r="A31953">
        <v>22568970</v>
      </c>
      <c r="B31953">
        <v>730667</v>
      </c>
      <c r="C31953">
        <v>2</v>
      </c>
      <c r="D31953">
        <v>342254</v>
      </c>
      <c r="E31953">
        <v>21103</v>
      </c>
      <c r="F31953" t="s">
        <v>156</v>
      </c>
      <c r="G31953" t="s">
        <v>1168</v>
      </c>
    </row>
    <row r="31954" spans="1:7" x14ac:dyDescent="0.25">
      <c r="A31954">
        <v>10124002</v>
      </c>
      <c r="B31954">
        <v>161617</v>
      </c>
      <c r="C31954">
        <v>2</v>
      </c>
      <c r="D31954">
        <v>280024</v>
      </c>
      <c r="E31954">
        <v>11397</v>
      </c>
      <c r="F31954" t="s">
        <v>319</v>
      </c>
      <c r="G31954" t="s">
        <v>1190</v>
      </c>
    </row>
    <row r="31955" spans="1:7" x14ac:dyDescent="0.25">
      <c r="A31955">
        <v>26581901</v>
      </c>
      <c r="B31955">
        <v>1835965</v>
      </c>
      <c r="C31955">
        <v>1</v>
      </c>
      <c r="D31955">
        <v>269805</v>
      </c>
      <c r="E31955">
        <v>23435</v>
      </c>
      <c r="F31955" t="s">
        <v>22</v>
      </c>
      <c r="G31955" t="s">
        <v>1221</v>
      </c>
    </row>
    <row r="31956" spans="1:7" x14ac:dyDescent="0.25">
      <c r="A31956">
        <v>26051868</v>
      </c>
      <c r="B31956">
        <v>699047</v>
      </c>
      <c r="C31956">
        <v>1</v>
      </c>
      <c r="D31956">
        <v>189044</v>
      </c>
      <c r="E31956">
        <v>12301</v>
      </c>
      <c r="F31956" t="s">
        <v>81</v>
      </c>
      <c r="G31956" t="s">
        <v>1199</v>
      </c>
    </row>
    <row r="31957" spans="1:7" x14ac:dyDescent="0.25">
      <c r="A31957">
        <v>6970339</v>
      </c>
      <c r="B31957">
        <v>47109</v>
      </c>
      <c r="C31957">
        <v>2</v>
      </c>
      <c r="D31957">
        <v>14485</v>
      </c>
      <c r="E31957">
        <v>23460</v>
      </c>
      <c r="F31957" t="s">
        <v>770</v>
      </c>
      <c r="G31957" t="s">
        <v>1221</v>
      </c>
    </row>
    <row r="31958" spans="1:7" x14ac:dyDescent="0.25">
      <c r="A31958">
        <v>6445582</v>
      </c>
      <c r="B31958">
        <v>4801</v>
      </c>
      <c r="C31958">
        <v>1</v>
      </c>
      <c r="D31958">
        <v>290503</v>
      </c>
      <c r="E31958">
        <v>5317</v>
      </c>
      <c r="F31958" t="s">
        <v>912</v>
      </c>
      <c r="G31958" t="s">
        <v>1166</v>
      </c>
    </row>
    <row r="31959" spans="1:7" x14ac:dyDescent="0.25">
      <c r="A31959">
        <v>20485419</v>
      </c>
      <c r="B31959">
        <v>1142258</v>
      </c>
      <c r="C31959">
        <v>2</v>
      </c>
      <c r="D31959">
        <v>293187</v>
      </c>
      <c r="E31959">
        <v>19580</v>
      </c>
      <c r="F31959" t="s">
        <v>547</v>
      </c>
      <c r="G31959" t="s">
        <v>1236</v>
      </c>
    </row>
    <row r="31960" spans="1:7" x14ac:dyDescent="0.25">
      <c r="A31960">
        <v>20550696</v>
      </c>
      <c r="B31960">
        <v>375434</v>
      </c>
      <c r="C31960">
        <v>1</v>
      </c>
      <c r="D31960">
        <v>189060</v>
      </c>
      <c r="E31960">
        <v>12301</v>
      </c>
      <c r="F31960" t="s">
        <v>81</v>
      </c>
      <c r="G31960" t="s">
        <v>1199</v>
      </c>
    </row>
    <row r="31961" spans="1:7" x14ac:dyDescent="0.25">
      <c r="A31961">
        <v>24560219</v>
      </c>
      <c r="B31961">
        <v>853230</v>
      </c>
      <c r="C31961">
        <v>1</v>
      </c>
      <c r="D31961">
        <v>57326</v>
      </c>
      <c r="E31961">
        <v>7269</v>
      </c>
      <c r="F31961" t="s">
        <v>387</v>
      </c>
      <c r="G31961" t="s">
        <v>1174</v>
      </c>
    </row>
    <row r="31962" spans="1:7" x14ac:dyDescent="0.25">
      <c r="A31962">
        <v>26641098</v>
      </c>
      <c r="B31962">
        <v>1044948</v>
      </c>
      <c r="C31962">
        <v>2</v>
      </c>
      <c r="D31962">
        <v>34771</v>
      </c>
      <c r="E31962">
        <v>25720</v>
      </c>
      <c r="F31962" t="s">
        <v>7</v>
      </c>
      <c r="G31962" t="s">
        <v>1234</v>
      </c>
    </row>
    <row r="31963" spans="1:7" x14ac:dyDescent="0.25">
      <c r="A31963">
        <v>20967506</v>
      </c>
      <c r="B31963">
        <v>1418027</v>
      </c>
      <c r="C31963">
        <v>2</v>
      </c>
      <c r="D31963">
        <v>363981</v>
      </c>
      <c r="E31963">
        <v>4457</v>
      </c>
      <c r="F31963" t="s">
        <v>806</v>
      </c>
      <c r="G31963" t="s">
        <v>1164</v>
      </c>
    </row>
    <row r="31964" spans="1:7" x14ac:dyDescent="0.25">
      <c r="A31964">
        <v>24355526</v>
      </c>
      <c r="B31964">
        <v>1760004</v>
      </c>
      <c r="C31964">
        <v>1</v>
      </c>
      <c r="D31964">
        <v>262860</v>
      </c>
      <c r="E31964">
        <v>1276</v>
      </c>
      <c r="F31964" t="s">
        <v>705</v>
      </c>
      <c r="G31964" t="s">
        <v>1184</v>
      </c>
    </row>
    <row r="31965" spans="1:7" x14ac:dyDescent="0.25">
      <c r="A31965">
        <v>26512564</v>
      </c>
      <c r="B31965">
        <v>1264008</v>
      </c>
      <c r="C31965">
        <v>1</v>
      </c>
      <c r="D31965">
        <v>280667</v>
      </c>
      <c r="E31965">
        <v>12109</v>
      </c>
      <c r="F31965" t="s">
        <v>43</v>
      </c>
      <c r="G31965" t="s">
        <v>1196</v>
      </c>
    </row>
    <row r="31966" spans="1:7" x14ac:dyDescent="0.25">
      <c r="A31966">
        <v>22484174</v>
      </c>
      <c r="B31966">
        <v>220370</v>
      </c>
      <c r="C31966">
        <v>1</v>
      </c>
      <c r="D31966">
        <v>189565</v>
      </c>
      <c r="E31966">
        <v>14262</v>
      </c>
      <c r="F31966" t="s">
        <v>398</v>
      </c>
      <c r="G31966" t="s">
        <v>1203</v>
      </c>
    </row>
    <row r="31967" spans="1:7" x14ac:dyDescent="0.25">
      <c r="A31967">
        <v>7058378</v>
      </c>
      <c r="B31967">
        <v>854454</v>
      </c>
      <c r="C31967">
        <v>2</v>
      </c>
      <c r="D31967">
        <v>278847</v>
      </c>
      <c r="E31967">
        <v>22591</v>
      </c>
      <c r="F31967" t="s">
        <v>75</v>
      </c>
      <c r="G31967" t="s">
        <v>1182</v>
      </c>
    </row>
    <row r="31968" spans="1:7" x14ac:dyDescent="0.25">
      <c r="A31968">
        <v>6107756</v>
      </c>
      <c r="B31968">
        <v>117447</v>
      </c>
      <c r="C31968">
        <v>1</v>
      </c>
      <c r="D31968">
        <v>57369</v>
      </c>
      <c r="E31968">
        <v>7197</v>
      </c>
      <c r="F31968" t="s">
        <v>348</v>
      </c>
      <c r="G31968" t="s">
        <v>1174</v>
      </c>
    </row>
    <row r="31969" spans="1:7" x14ac:dyDescent="0.25">
      <c r="A31969">
        <v>26560211</v>
      </c>
      <c r="B31969">
        <v>1835965</v>
      </c>
      <c r="C31969">
        <v>1</v>
      </c>
      <c r="D31969">
        <v>269805</v>
      </c>
      <c r="E31969">
        <v>23435</v>
      </c>
      <c r="F31969" t="s">
        <v>22</v>
      </c>
      <c r="G31969" t="s">
        <v>1221</v>
      </c>
    </row>
    <row r="31970" spans="1:7" x14ac:dyDescent="0.25">
      <c r="A31970">
        <v>13672094</v>
      </c>
      <c r="B31970">
        <v>509998</v>
      </c>
      <c r="C31970">
        <v>2</v>
      </c>
      <c r="D31970">
        <v>285764</v>
      </c>
      <c r="E31970">
        <v>7590</v>
      </c>
      <c r="F31970" t="s">
        <v>516</v>
      </c>
      <c r="G31970" t="s">
        <v>1222</v>
      </c>
    </row>
    <row r="31971" spans="1:7" x14ac:dyDescent="0.25">
      <c r="A31971">
        <v>23715231</v>
      </c>
      <c r="B31971">
        <v>1227639</v>
      </c>
      <c r="C31971">
        <v>1</v>
      </c>
      <c r="D31971">
        <v>52751</v>
      </c>
      <c r="E31971">
        <v>23726</v>
      </c>
      <c r="F31971" t="s">
        <v>170</v>
      </c>
      <c r="G31971" t="s">
        <v>1221</v>
      </c>
    </row>
    <row r="31972" spans="1:7" x14ac:dyDescent="0.25">
      <c r="A31972">
        <v>24559475</v>
      </c>
      <c r="B31972">
        <v>853230</v>
      </c>
      <c r="C31972">
        <v>1</v>
      </c>
      <c r="D31972">
        <v>57326</v>
      </c>
      <c r="E31972">
        <v>7269</v>
      </c>
      <c r="F31972" t="s">
        <v>387</v>
      </c>
      <c r="G31972" t="s">
        <v>1174</v>
      </c>
    </row>
    <row r="31973" spans="1:7" x14ac:dyDescent="0.25">
      <c r="A31973">
        <v>6110282</v>
      </c>
      <c r="B31973">
        <v>157601</v>
      </c>
      <c r="C31973">
        <v>1</v>
      </c>
      <c r="D31973">
        <v>555741</v>
      </c>
      <c r="E31973">
        <v>3864</v>
      </c>
      <c r="F31973" t="s">
        <v>863</v>
      </c>
      <c r="G31973" t="s">
        <v>1161</v>
      </c>
    </row>
    <row r="31974" spans="1:7" x14ac:dyDescent="0.25">
      <c r="A31974">
        <v>8934666</v>
      </c>
      <c r="B31974">
        <v>953528</v>
      </c>
      <c r="C31974">
        <v>2</v>
      </c>
      <c r="D31974">
        <v>290925</v>
      </c>
      <c r="E31974">
        <v>2130</v>
      </c>
      <c r="F31974" t="s">
        <v>497</v>
      </c>
      <c r="G31974" t="s">
        <v>1206</v>
      </c>
    </row>
    <row r="31975" spans="1:7" x14ac:dyDescent="0.25">
      <c r="A31975">
        <v>9901479</v>
      </c>
      <c r="B31975">
        <v>821272</v>
      </c>
      <c r="C31975">
        <v>1</v>
      </c>
      <c r="D31975">
        <v>491541</v>
      </c>
      <c r="E31975">
        <v>2624</v>
      </c>
      <c r="F31975" t="s">
        <v>102</v>
      </c>
      <c r="G31975" t="s">
        <v>1229</v>
      </c>
    </row>
    <row r="31976" spans="1:7" x14ac:dyDescent="0.25">
      <c r="A31976">
        <v>13752533</v>
      </c>
      <c r="B31976">
        <v>936806</v>
      </c>
      <c r="C31976">
        <v>2</v>
      </c>
      <c r="D31976">
        <v>345355</v>
      </c>
      <c r="E31976">
        <v>2705</v>
      </c>
      <c r="F31976" t="s">
        <v>945</v>
      </c>
      <c r="G31976" t="s">
        <v>1229</v>
      </c>
    </row>
    <row r="31977" spans="1:7" x14ac:dyDescent="0.25">
      <c r="A31977">
        <v>21689202</v>
      </c>
      <c r="B31977">
        <v>354447</v>
      </c>
      <c r="C31977">
        <v>1</v>
      </c>
      <c r="D31977">
        <v>350852</v>
      </c>
      <c r="E31977">
        <v>453517</v>
      </c>
      <c r="F31977" t="s">
        <v>50</v>
      </c>
      <c r="G31977" t="s">
        <v>1214</v>
      </c>
    </row>
    <row r="31978" spans="1:7" x14ac:dyDescent="0.25">
      <c r="A31978">
        <v>13901024</v>
      </c>
      <c r="B31978">
        <v>1181448</v>
      </c>
      <c r="C31978">
        <v>1</v>
      </c>
      <c r="D31978">
        <v>370185</v>
      </c>
      <c r="E31978">
        <v>26258</v>
      </c>
      <c r="F31978" t="s">
        <v>121</v>
      </c>
      <c r="G31978" t="s">
        <v>1165</v>
      </c>
    </row>
    <row r="31979" spans="1:7" x14ac:dyDescent="0.25">
      <c r="A31979">
        <v>13752603</v>
      </c>
      <c r="B31979">
        <v>936806</v>
      </c>
      <c r="C31979">
        <v>2</v>
      </c>
      <c r="D31979">
        <v>345355</v>
      </c>
      <c r="E31979">
        <v>2705</v>
      </c>
      <c r="F31979" t="s">
        <v>945</v>
      </c>
      <c r="G31979" t="s">
        <v>1229</v>
      </c>
    </row>
    <row r="31980" spans="1:7" x14ac:dyDescent="0.25">
      <c r="A31980">
        <v>13752584</v>
      </c>
      <c r="B31980">
        <v>936806</v>
      </c>
      <c r="C31980">
        <v>2</v>
      </c>
      <c r="D31980">
        <v>345355</v>
      </c>
      <c r="E31980">
        <v>2705</v>
      </c>
      <c r="F31980" t="s">
        <v>945</v>
      </c>
      <c r="G31980" t="s">
        <v>1229</v>
      </c>
    </row>
    <row r="31981" spans="1:7" x14ac:dyDescent="0.25">
      <c r="A31981">
        <v>5761502</v>
      </c>
      <c r="B31981">
        <v>936806</v>
      </c>
      <c r="C31981">
        <v>2</v>
      </c>
      <c r="D31981">
        <v>345355</v>
      </c>
      <c r="E31981">
        <v>2705</v>
      </c>
      <c r="F31981" t="s">
        <v>945</v>
      </c>
      <c r="G31981" t="s">
        <v>1229</v>
      </c>
    </row>
    <row r="31982" spans="1:7" x14ac:dyDescent="0.25">
      <c r="A31982">
        <v>13752543</v>
      </c>
      <c r="B31982">
        <v>936806</v>
      </c>
      <c r="C31982">
        <v>2</v>
      </c>
      <c r="D31982">
        <v>345355</v>
      </c>
      <c r="E31982">
        <v>2705</v>
      </c>
      <c r="F31982" t="s">
        <v>945</v>
      </c>
      <c r="G31982" t="s">
        <v>1229</v>
      </c>
    </row>
    <row r="31983" spans="1:7" x14ac:dyDescent="0.25">
      <c r="A31983">
        <v>13752565</v>
      </c>
      <c r="B31983">
        <v>936806</v>
      </c>
      <c r="C31983">
        <v>2</v>
      </c>
      <c r="D31983">
        <v>345355</v>
      </c>
      <c r="E31983">
        <v>2705</v>
      </c>
      <c r="F31983" t="s">
        <v>945</v>
      </c>
      <c r="G31983" t="s">
        <v>1229</v>
      </c>
    </row>
    <row r="31984" spans="1:7" x14ac:dyDescent="0.25">
      <c r="A31984">
        <v>21107679</v>
      </c>
      <c r="B31984">
        <v>1632201</v>
      </c>
      <c r="C31984">
        <v>1</v>
      </c>
      <c r="D31984">
        <v>298582</v>
      </c>
      <c r="E31984">
        <v>453517</v>
      </c>
      <c r="F31984" t="s">
        <v>50</v>
      </c>
      <c r="G31984" t="s">
        <v>1214</v>
      </c>
    </row>
    <row r="31985" spans="1:7" x14ac:dyDescent="0.25">
      <c r="A31985">
        <v>20480399</v>
      </c>
      <c r="B31985">
        <v>711576</v>
      </c>
      <c r="C31985">
        <v>2</v>
      </c>
      <c r="D31985">
        <v>395024</v>
      </c>
      <c r="E31985">
        <v>19372</v>
      </c>
      <c r="F31985" t="s">
        <v>21</v>
      </c>
      <c r="G31985" t="s">
        <v>1169</v>
      </c>
    </row>
    <row r="31986" spans="1:7" x14ac:dyDescent="0.25">
      <c r="A31986">
        <v>13692845</v>
      </c>
      <c r="B31986">
        <v>936806</v>
      </c>
      <c r="C31986">
        <v>2</v>
      </c>
      <c r="D31986">
        <v>345355</v>
      </c>
      <c r="E31986">
        <v>2705</v>
      </c>
      <c r="F31986" t="s">
        <v>945</v>
      </c>
      <c r="G31986" t="s">
        <v>1229</v>
      </c>
    </row>
    <row r="31987" spans="1:7" x14ac:dyDescent="0.25">
      <c r="A31987">
        <v>26243402</v>
      </c>
      <c r="B31987">
        <v>1830336</v>
      </c>
      <c r="C31987">
        <v>2</v>
      </c>
      <c r="D31987">
        <v>288029</v>
      </c>
      <c r="E31987">
        <v>19372</v>
      </c>
      <c r="F31987" t="s">
        <v>21</v>
      </c>
      <c r="G31987" t="s">
        <v>1169</v>
      </c>
    </row>
    <row r="31988" spans="1:7" x14ac:dyDescent="0.25">
      <c r="A31988">
        <v>8635117</v>
      </c>
      <c r="B31988">
        <v>936806</v>
      </c>
      <c r="C31988">
        <v>2</v>
      </c>
      <c r="D31988">
        <v>345355</v>
      </c>
      <c r="E31988">
        <v>2705</v>
      </c>
      <c r="F31988" t="s">
        <v>945</v>
      </c>
      <c r="G31988" t="s">
        <v>1229</v>
      </c>
    </row>
    <row r="31989" spans="1:7" x14ac:dyDescent="0.25">
      <c r="A31989">
        <v>13457660</v>
      </c>
      <c r="B31989">
        <v>948763</v>
      </c>
      <c r="C31989">
        <v>2</v>
      </c>
      <c r="D31989">
        <v>290925</v>
      </c>
      <c r="E31989">
        <v>2130</v>
      </c>
      <c r="F31989" t="s">
        <v>497</v>
      </c>
      <c r="G31989" t="s">
        <v>1206</v>
      </c>
    </row>
    <row r="31990" spans="1:7" x14ac:dyDescent="0.25">
      <c r="A31990">
        <v>26243372</v>
      </c>
      <c r="B31990">
        <v>1830336</v>
      </c>
      <c r="C31990">
        <v>2</v>
      </c>
      <c r="D31990">
        <v>288029</v>
      </c>
      <c r="E31990">
        <v>19372</v>
      </c>
      <c r="F31990" t="s">
        <v>21</v>
      </c>
      <c r="G31990" t="s">
        <v>1169</v>
      </c>
    </row>
    <row r="31991" spans="1:7" x14ac:dyDescent="0.25">
      <c r="A31991">
        <v>20480399</v>
      </c>
      <c r="B31991">
        <v>711576</v>
      </c>
      <c r="C31991">
        <v>1</v>
      </c>
      <c r="D31991">
        <v>395024</v>
      </c>
      <c r="E31991">
        <v>19372</v>
      </c>
      <c r="F31991" t="s">
        <v>21</v>
      </c>
      <c r="G31991" t="s">
        <v>1169</v>
      </c>
    </row>
    <row r="31992" spans="1:7" x14ac:dyDescent="0.25">
      <c r="A31992">
        <v>21689213</v>
      </c>
      <c r="B31992">
        <v>354447</v>
      </c>
      <c r="C31992">
        <v>1</v>
      </c>
      <c r="D31992">
        <v>350852</v>
      </c>
      <c r="E31992">
        <v>453517</v>
      </c>
      <c r="F31992" t="s">
        <v>50</v>
      </c>
      <c r="G31992" t="s">
        <v>1214</v>
      </c>
    </row>
    <row r="31993" spans="1:7" x14ac:dyDescent="0.25">
      <c r="A31993">
        <v>10039044</v>
      </c>
      <c r="B31993">
        <v>179363</v>
      </c>
      <c r="C31993">
        <v>1</v>
      </c>
      <c r="D31993">
        <v>491541</v>
      </c>
      <c r="E31993">
        <v>2624</v>
      </c>
      <c r="F31993" t="s">
        <v>102</v>
      </c>
      <c r="G31993" t="s">
        <v>1229</v>
      </c>
    </row>
    <row r="31994" spans="1:7" x14ac:dyDescent="0.25">
      <c r="A31994">
        <v>6911691</v>
      </c>
      <c r="B31994">
        <v>565851</v>
      </c>
      <c r="C31994">
        <v>1</v>
      </c>
      <c r="D31994">
        <v>256433</v>
      </c>
      <c r="E31994">
        <v>20814</v>
      </c>
      <c r="F31994" t="s">
        <v>372</v>
      </c>
      <c r="G31994" t="s">
        <v>1163</v>
      </c>
    </row>
    <row r="31995" spans="1:7" x14ac:dyDescent="0.25">
      <c r="A31995">
        <v>12732819</v>
      </c>
      <c r="B31995">
        <v>948763</v>
      </c>
      <c r="C31995">
        <v>2</v>
      </c>
      <c r="D31995">
        <v>290925</v>
      </c>
      <c r="E31995">
        <v>2130</v>
      </c>
      <c r="F31995" t="s">
        <v>497</v>
      </c>
      <c r="G31995" t="s">
        <v>1206</v>
      </c>
    </row>
    <row r="31996" spans="1:7" x14ac:dyDescent="0.25">
      <c r="A31996">
        <v>4097096</v>
      </c>
      <c r="B31996">
        <v>578146</v>
      </c>
      <c r="C31996">
        <v>2</v>
      </c>
      <c r="D31996">
        <v>9327</v>
      </c>
      <c r="E31996">
        <v>17687</v>
      </c>
      <c r="F31996" t="s">
        <v>846</v>
      </c>
      <c r="G31996" t="s">
        <v>1223</v>
      </c>
    </row>
    <row r="31997" spans="1:7" x14ac:dyDescent="0.25">
      <c r="A31997">
        <v>26548566</v>
      </c>
      <c r="B31997">
        <v>1322877</v>
      </c>
      <c r="C31997">
        <v>2</v>
      </c>
      <c r="D31997">
        <v>411132</v>
      </c>
      <c r="E31997">
        <v>16677</v>
      </c>
      <c r="F31997" t="s">
        <v>68</v>
      </c>
      <c r="G31997" t="s">
        <v>1214</v>
      </c>
    </row>
    <row r="31998" spans="1:7" x14ac:dyDescent="0.25">
      <c r="A31998">
        <v>10023604</v>
      </c>
      <c r="B31998">
        <v>183947</v>
      </c>
      <c r="C31998">
        <v>1</v>
      </c>
      <c r="D31998">
        <v>187924</v>
      </c>
      <c r="E31998">
        <v>8427</v>
      </c>
      <c r="F31998" t="s">
        <v>47</v>
      </c>
      <c r="G31998" t="s">
        <v>1180</v>
      </c>
    </row>
    <row r="31999" spans="1:7" x14ac:dyDescent="0.25">
      <c r="A31999">
        <v>12732809</v>
      </c>
      <c r="B31999">
        <v>948763</v>
      </c>
      <c r="C31999">
        <v>2</v>
      </c>
      <c r="D31999">
        <v>290925</v>
      </c>
      <c r="E31999">
        <v>2130</v>
      </c>
      <c r="F31999" t="s">
        <v>497</v>
      </c>
      <c r="G31999" t="s">
        <v>1206</v>
      </c>
    </row>
    <row r="32000" spans="1:7" x14ac:dyDescent="0.25">
      <c r="A32000">
        <v>14266316</v>
      </c>
      <c r="B32000">
        <v>1202533</v>
      </c>
      <c r="C32000">
        <v>2</v>
      </c>
      <c r="D32000">
        <v>73145</v>
      </c>
      <c r="E32000">
        <v>19372</v>
      </c>
      <c r="F32000" t="s">
        <v>21</v>
      </c>
      <c r="G32000" t="s">
        <v>1169</v>
      </c>
    </row>
    <row r="32001" spans="1:7" x14ac:dyDescent="0.25">
      <c r="A32001">
        <v>19652098</v>
      </c>
      <c r="B32001">
        <v>1028745</v>
      </c>
      <c r="C32001">
        <v>1</v>
      </c>
      <c r="D32001">
        <v>259940</v>
      </c>
      <c r="E32001">
        <v>2792</v>
      </c>
      <c r="F32001" t="s">
        <v>113</v>
      </c>
      <c r="G32001" t="s">
        <v>1229</v>
      </c>
    </row>
    <row r="32002" spans="1:7" x14ac:dyDescent="0.25">
      <c r="A32002">
        <v>10702902</v>
      </c>
      <c r="B32002">
        <v>534320</v>
      </c>
      <c r="C32002">
        <v>1</v>
      </c>
      <c r="D32002">
        <v>281413</v>
      </c>
      <c r="E32002">
        <v>12711</v>
      </c>
      <c r="F32002" t="s">
        <v>128</v>
      </c>
      <c r="G32002" t="s">
        <v>1200</v>
      </c>
    </row>
    <row r="32003" spans="1:7" x14ac:dyDescent="0.25">
      <c r="A32003">
        <v>23273680</v>
      </c>
      <c r="B32003">
        <v>201147</v>
      </c>
      <c r="C32003">
        <v>1</v>
      </c>
      <c r="D32003">
        <v>210524</v>
      </c>
      <c r="E32003">
        <v>1927</v>
      </c>
      <c r="F32003" t="s">
        <v>886</v>
      </c>
      <c r="G32003" t="s">
        <v>1185</v>
      </c>
    </row>
    <row r="32004" spans="1:7" x14ac:dyDescent="0.25">
      <c r="A32004">
        <v>23090967</v>
      </c>
      <c r="B32004">
        <v>950353</v>
      </c>
      <c r="C32004">
        <v>1</v>
      </c>
      <c r="D32004">
        <v>211307</v>
      </c>
      <c r="E32004">
        <v>1923</v>
      </c>
      <c r="F32004" t="s">
        <v>311</v>
      </c>
      <c r="G32004" t="s">
        <v>1185</v>
      </c>
    </row>
    <row r="32005" spans="1:7" x14ac:dyDescent="0.25">
      <c r="A32005">
        <v>13863034</v>
      </c>
      <c r="B32005">
        <v>1313765</v>
      </c>
      <c r="C32005">
        <v>1</v>
      </c>
      <c r="D32005">
        <v>11179</v>
      </c>
      <c r="E32005">
        <v>3072</v>
      </c>
      <c r="F32005" t="s">
        <v>324</v>
      </c>
      <c r="G32005" t="s">
        <v>1157</v>
      </c>
    </row>
    <row r="32006" spans="1:7" x14ac:dyDescent="0.25">
      <c r="A32006">
        <v>10018482</v>
      </c>
      <c r="B32006">
        <v>587151</v>
      </c>
      <c r="C32006">
        <v>1</v>
      </c>
      <c r="D32006">
        <v>411599</v>
      </c>
      <c r="E32006">
        <v>12841</v>
      </c>
      <c r="F32006" t="s">
        <v>45</v>
      </c>
      <c r="G32006" t="s">
        <v>1200</v>
      </c>
    </row>
    <row r="32007" spans="1:7" x14ac:dyDescent="0.25">
      <c r="A32007">
        <v>19652098</v>
      </c>
      <c r="B32007">
        <v>1028745</v>
      </c>
      <c r="C32007">
        <v>2</v>
      </c>
      <c r="D32007">
        <v>259940</v>
      </c>
      <c r="E32007">
        <v>2792</v>
      </c>
      <c r="F32007" t="s">
        <v>113</v>
      </c>
      <c r="G32007" t="s">
        <v>1229</v>
      </c>
    </row>
    <row r="32008" spans="1:7" x14ac:dyDescent="0.25">
      <c r="A32008">
        <v>9304521</v>
      </c>
      <c r="B32008">
        <v>308083</v>
      </c>
      <c r="C32008">
        <v>2</v>
      </c>
      <c r="D32008">
        <v>280716</v>
      </c>
      <c r="E32008">
        <v>12315</v>
      </c>
      <c r="F32008" t="s">
        <v>99</v>
      </c>
      <c r="G32008" t="s">
        <v>1200</v>
      </c>
    </row>
    <row r="32009" spans="1:7" x14ac:dyDescent="0.25">
      <c r="A32009">
        <v>21851187</v>
      </c>
      <c r="B32009">
        <v>1662890</v>
      </c>
      <c r="C32009">
        <v>2</v>
      </c>
      <c r="D32009">
        <v>72482</v>
      </c>
      <c r="E32009">
        <v>19286</v>
      </c>
      <c r="F32009" t="s">
        <v>335</v>
      </c>
      <c r="G32009" t="s">
        <v>1169</v>
      </c>
    </row>
    <row r="32010" spans="1:7" x14ac:dyDescent="0.25">
      <c r="A32010">
        <v>23092155</v>
      </c>
      <c r="B32010">
        <v>950353</v>
      </c>
      <c r="C32010">
        <v>1</v>
      </c>
      <c r="D32010">
        <v>211307</v>
      </c>
      <c r="E32010">
        <v>1923</v>
      </c>
      <c r="F32010" t="s">
        <v>311</v>
      </c>
      <c r="G32010" t="s">
        <v>1185</v>
      </c>
    </row>
    <row r="32011" spans="1:7" x14ac:dyDescent="0.25">
      <c r="A32011">
        <v>6895099</v>
      </c>
      <c r="B32011">
        <v>158319</v>
      </c>
      <c r="C32011">
        <v>1</v>
      </c>
      <c r="D32011">
        <v>261424</v>
      </c>
      <c r="E32011">
        <v>7266</v>
      </c>
      <c r="F32011" t="s">
        <v>33</v>
      </c>
      <c r="G32011" t="s">
        <v>1174</v>
      </c>
    </row>
    <row r="32012" spans="1:7" x14ac:dyDescent="0.25">
      <c r="A32012">
        <v>24304410</v>
      </c>
      <c r="B32012">
        <v>1091113</v>
      </c>
      <c r="C32012">
        <v>1</v>
      </c>
      <c r="D32012">
        <v>120165</v>
      </c>
      <c r="E32012">
        <v>7266</v>
      </c>
      <c r="F32012" t="s">
        <v>33</v>
      </c>
      <c r="G32012" t="s">
        <v>1174</v>
      </c>
    </row>
    <row r="32013" spans="1:7" x14ac:dyDescent="0.25">
      <c r="A32013">
        <v>20436163</v>
      </c>
      <c r="B32013">
        <v>172327</v>
      </c>
      <c r="C32013">
        <v>2</v>
      </c>
      <c r="D32013">
        <v>261417</v>
      </c>
      <c r="E32013">
        <v>7266</v>
      </c>
      <c r="F32013" t="s">
        <v>33</v>
      </c>
      <c r="G32013" t="s">
        <v>1174</v>
      </c>
    </row>
    <row r="32014" spans="1:7" x14ac:dyDescent="0.25">
      <c r="A32014">
        <v>6111052</v>
      </c>
      <c r="B32014">
        <v>357869</v>
      </c>
      <c r="C32014">
        <v>2</v>
      </c>
      <c r="D32014">
        <v>279376</v>
      </c>
      <c r="E32014">
        <v>8999</v>
      </c>
      <c r="F32014" t="s">
        <v>902</v>
      </c>
      <c r="G32014" t="s">
        <v>1183</v>
      </c>
    </row>
    <row r="32015" spans="1:7" x14ac:dyDescent="0.25">
      <c r="A32015">
        <v>22131204</v>
      </c>
      <c r="B32015">
        <v>561421</v>
      </c>
      <c r="C32015">
        <v>2</v>
      </c>
      <c r="D32015">
        <v>189059</v>
      </c>
      <c r="E32015">
        <v>12301</v>
      </c>
      <c r="F32015" t="s">
        <v>81</v>
      </c>
      <c r="G32015" t="s">
        <v>1199</v>
      </c>
    </row>
    <row r="32016" spans="1:7" x14ac:dyDescent="0.25">
      <c r="A32016">
        <v>6968924</v>
      </c>
      <c r="B32016">
        <v>850303</v>
      </c>
      <c r="C32016">
        <v>1</v>
      </c>
      <c r="D32016">
        <v>278727</v>
      </c>
      <c r="E32016">
        <v>22371</v>
      </c>
      <c r="F32016" t="s">
        <v>545</v>
      </c>
      <c r="G32016" t="s">
        <v>1179</v>
      </c>
    </row>
    <row r="32017" spans="1:7" x14ac:dyDescent="0.25">
      <c r="A32017">
        <v>6895099</v>
      </c>
      <c r="B32017">
        <v>158319</v>
      </c>
      <c r="C32017">
        <v>2</v>
      </c>
      <c r="D32017">
        <v>261424</v>
      </c>
      <c r="E32017">
        <v>7266</v>
      </c>
      <c r="F32017" t="s">
        <v>33</v>
      </c>
      <c r="G32017" t="s">
        <v>1174</v>
      </c>
    </row>
    <row r="32018" spans="1:7" x14ac:dyDescent="0.25">
      <c r="A32018">
        <v>6111052</v>
      </c>
      <c r="B32018">
        <v>357869</v>
      </c>
      <c r="C32018">
        <v>1</v>
      </c>
      <c r="D32018">
        <v>279376</v>
      </c>
      <c r="E32018">
        <v>8999</v>
      </c>
      <c r="F32018" t="s">
        <v>902</v>
      </c>
      <c r="G32018" t="s">
        <v>1183</v>
      </c>
    </row>
    <row r="32019" spans="1:7" x14ac:dyDescent="0.25">
      <c r="A32019">
        <v>20567337</v>
      </c>
      <c r="B32019">
        <v>300493</v>
      </c>
      <c r="C32019">
        <v>2</v>
      </c>
      <c r="D32019">
        <v>264364</v>
      </c>
      <c r="E32019">
        <v>957</v>
      </c>
      <c r="F32019" t="s">
        <v>82</v>
      </c>
      <c r="G32019" t="s">
        <v>1184</v>
      </c>
    </row>
    <row r="32020" spans="1:7" x14ac:dyDescent="0.25">
      <c r="A32020">
        <v>26545561</v>
      </c>
      <c r="B32020">
        <v>686894</v>
      </c>
      <c r="C32020">
        <v>1</v>
      </c>
      <c r="D32020">
        <v>260664</v>
      </c>
      <c r="E32020">
        <v>2791</v>
      </c>
      <c r="F32020" t="s">
        <v>87</v>
      </c>
      <c r="G32020" t="s">
        <v>1229</v>
      </c>
    </row>
    <row r="32021" spans="1:7" x14ac:dyDescent="0.25">
      <c r="A32021">
        <v>26577310</v>
      </c>
      <c r="B32021">
        <v>1835965</v>
      </c>
      <c r="C32021">
        <v>2</v>
      </c>
      <c r="D32021">
        <v>269805</v>
      </c>
      <c r="E32021">
        <v>23435</v>
      </c>
      <c r="F32021" t="s">
        <v>22</v>
      </c>
      <c r="G32021" t="s">
        <v>1221</v>
      </c>
    </row>
    <row r="32022" spans="1:7" x14ac:dyDescent="0.25">
      <c r="A32022">
        <v>25922261</v>
      </c>
      <c r="B32022">
        <v>1131337</v>
      </c>
      <c r="C32022">
        <v>2</v>
      </c>
      <c r="D32022">
        <v>291229</v>
      </c>
      <c r="E32022">
        <v>2129</v>
      </c>
      <c r="F32022" t="s">
        <v>576</v>
      </c>
      <c r="G32022" t="s">
        <v>1206</v>
      </c>
    </row>
    <row r="32023" spans="1:7" x14ac:dyDescent="0.25">
      <c r="A32023">
        <v>25922281</v>
      </c>
      <c r="B32023">
        <v>1131337</v>
      </c>
      <c r="C32023">
        <v>2</v>
      </c>
      <c r="D32023">
        <v>291229</v>
      </c>
      <c r="E32023">
        <v>2129</v>
      </c>
      <c r="F32023" t="s">
        <v>576</v>
      </c>
      <c r="G32023" t="s">
        <v>1206</v>
      </c>
    </row>
    <row r="32024" spans="1:7" x14ac:dyDescent="0.25">
      <c r="A32024">
        <v>25922353</v>
      </c>
      <c r="B32024">
        <v>1131337</v>
      </c>
      <c r="C32024">
        <v>2</v>
      </c>
      <c r="D32024">
        <v>291229</v>
      </c>
      <c r="E32024">
        <v>2129</v>
      </c>
      <c r="F32024" t="s">
        <v>576</v>
      </c>
      <c r="G32024" t="s">
        <v>1206</v>
      </c>
    </row>
    <row r="32025" spans="1:7" x14ac:dyDescent="0.25">
      <c r="A32025">
        <v>25922315</v>
      </c>
      <c r="B32025">
        <v>1131337</v>
      </c>
      <c r="C32025">
        <v>2</v>
      </c>
      <c r="D32025">
        <v>291229</v>
      </c>
      <c r="E32025">
        <v>2129</v>
      </c>
      <c r="F32025" t="s">
        <v>576</v>
      </c>
      <c r="G32025" t="s">
        <v>1206</v>
      </c>
    </row>
    <row r="32026" spans="1:7" x14ac:dyDescent="0.25">
      <c r="A32026">
        <v>25922274</v>
      </c>
      <c r="B32026">
        <v>1131337</v>
      </c>
      <c r="C32026">
        <v>2</v>
      </c>
      <c r="D32026">
        <v>291229</v>
      </c>
      <c r="E32026">
        <v>2129</v>
      </c>
      <c r="F32026" t="s">
        <v>576</v>
      </c>
      <c r="G32026" t="s">
        <v>1206</v>
      </c>
    </row>
    <row r="32027" spans="1:7" x14ac:dyDescent="0.25">
      <c r="A32027">
        <v>25922322</v>
      </c>
      <c r="B32027">
        <v>1131337</v>
      </c>
      <c r="C32027">
        <v>2</v>
      </c>
      <c r="D32027">
        <v>291229</v>
      </c>
      <c r="E32027">
        <v>2129</v>
      </c>
      <c r="F32027" t="s">
        <v>576</v>
      </c>
      <c r="G32027" t="s">
        <v>1206</v>
      </c>
    </row>
    <row r="32028" spans="1:7" x14ac:dyDescent="0.25">
      <c r="A32028">
        <v>25922367</v>
      </c>
      <c r="B32028">
        <v>1131337</v>
      </c>
      <c r="C32028">
        <v>2</v>
      </c>
      <c r="D32028">
        <v>291229</v>
      </c>
      <c r="E32028">
        <v>2129</v>
      </c>
      <c r="F32028" t="s">
        <v>576</v>
      </c>
      <c r="G32028" t="s">
        <v>1206</v>
      </c>
    </row>
    <row r="32029" spans="1:7" x14ac:dyDescent="0.25">
      <c r="A32029">
        <v>25922306</v>
      </c>
      <c r="B32029">
        <v>1131337</v>
      </c>
      <c r="C32029">
        <v>2</v>
      </c>
      <c r="D32029">
        <v>291229</v>
      </c>
      <c r="E32029">
        <v>2129</v>
      </c>
      <c r="F32029" t="s">
        <v>576</v>
      </c>
      <c r="G32029" t="s">
        <v>1206</v>
      </c>
    </row>
    <row r="32030" spans="1:7" x14ac:dyDescent="0.25">
      <c r="A32030">
        <v>25922343</v>
      </c>
      <c r="B32030">
        <v>1131337</v>
      </c>
      <c r="C32030">
        <v>2</v>
      </c>
      <c r="D32030">
        <v>291229</v>
      </c>
      <c r="E32030">
        <v>2129</v>
      </c>
      <c r="F32030" t="s">
        <v>576</v>
      </c>
      <c r="G32030" t="s">
        <v>1206</v>
      </c>
    </row>
    <row r="32031" spans="1:7" x14ac:dyDescent="0.25">
      <c r="A32031">
        <v>25922267</v>
      </c>
      <c r="B32031">
        <v>1131337</v>
      </c>
      <c r="C32031">
        <v>2</v>
      </c>
      <c r="D32031">
        <v>291229</v>
      </c>
      <c r="E32031">
        <v>2129</v>
      </c>
      <c r="F32031" t="s">
        <v>576</v>
      </c>
      <c r="G32031" t="s">
        <v>1206</v>
      </c>
    </row>
    <row r="32032" spans="1:7" x14ac:dyDescent="0.25">
      <c r="A32032">
        <v>25922250</v>
      </c>
      <c r="B32032">
        <v>1131337</v>
      </c>
      <c r="C32032">
        <v>2</v>
      </c>
      <c r="D32032">
        <v>291229</v>
      </c>
      <c r="E32032">
        <v>2129</v>
      </c>
      <c r="F32032" t="s">
        <v>576</v>
      </c>
      <c r="G32032" t="s">
        <v>1206</v>
      </c>
    </row>
    <row r="32033" spans="1:7" x14ac:dyDescent="0.25">
      <c r="A32033">
        <v>25922300</v>
      </c>
      <c r="B32033">
        <v>1131337</v>
      </c>
      <c r="C32033">
        <v>2</v>
      </c>
      <c r="D32033">
        <v>291229</v>
      </c>
      <c r="E32033">
        <v>2129</v>
      </c>
      <c r="F32033" t="s">
        <v>576</v>
      </c>
      <c r="G32033" t="s">
        <v>1206</v>
      </c>
    </row>
    <row r="32034" spans="1:7" x14ac:dyDescent="0.25">
      <c r="A32034">
        <v>25922361</v>
      </c>
      <c r="B32034">
        <v>1131337</v>
      </c>
      <c r="C32034">
        <v>2</v>
      </c>
      <c r="D32034">
        <v>291229</v>
      </c>
      <c r="E32034">
        <v>2129</v>
      </c>
      <c r="F32034" t="s">
        <v>576</v>
      </c>
      <c r="G32034" t="s">
        <v>1206</v>
      </c>
    </row>
    <row r="32035" spans="1:7" x14ac:dyDescent="0.25">
      <c r="A32035">
        <v>9941535</v>
      </c>
      <c r="B32035">
        <v>710339</v>
      </c>
      <c r="C32035">
        <v>1</v>
      </c>
      <c r="D32035">
        <v>302003</v>
      </c>
      <c r="E32035">
        <v>16691</v>
      </c>
      <c r="F32035" t="s">
        <v>347</v>
      </c>
      <c r="G32035" t="s">
        <v>1214</v>
      </c>
    </row>
    <row r="32036" spans="1:7" x14ac:dyDescent="0.25">
      <c r="A32036">
        <v>25922256</v>
      </c>
      <c r="B32036">
        <v>1131337</v>
      </c>
      <c r="C32036">
        <v>2</v>
      </c>
      <c r="D32036">
        <v>291229</v>
      </c>
      <c r="E32036">
        <v>2129</v>
      </c>
      <c r="F32036" t="s">
        <v>576</v>
      </c>
      <c r="G32036" t="s">
        <v>1206</v>
      </c>
    </row>
    <row r="32037" spans="1:7" x14ac:dyDescent="0.25">
      <c r="A32037">
        <v>26002771</v>
      </c>
      <c r="B32037">
        <v>165480</v>
      </c>
      <c r="C32037">
        <v>1</v>
      </c>
      <c r="D32037">
        <v>260061</v>
      </c>
      <c r="E32037">
        <v>2601</v>
      </c>
      <c r="F32037" t="s">
        <v>943</v>
      </c>
      <c r="G32037" t="s">
        <v>1170</v>
      </c>
    </row>
    <row r="32038" spans="1:7" x14ac:dyDescent="0.25">
      <c r="A32038">
        <v>24148645</v>
      </c>
      <c r="B32038">
        <v>1018326</v>
      </c>
      <c r="C32038">
        <v>1</v>
      </c>
      <c r="D32038">
        <v>359895</v>
      </c>
      <c r="E32038">
        <v>25118</v>
      </c>
      <c r="F32038" t="s">
        <v>18</v>
      </c>
      <c r="G32038" t="s">
        <v>1230</v>
      </c>
    </row>
    <row r="32039" spans="1:7" x14ac:dyDescent="0.25">
      <c r="A32039">
        <v>8931694</v>
      </c>
      <c r="B32039">
        <v>953403</v>
      </c>
      <c r="C32039">
        <v>2</v>
      </c>
      <c r="D32039">
        <v>290925</v>
      </c>
      <c r="E32039">
        <v>2130</v>
      </c>
      <c r="F32039" t="s">
        <v>497</v>
      </c>
      <c r="G32039" t="s">
        <v>1206</v>
      </c>
    </row>
    <row r="32040" spans="1:7" x14ac:dyDescent="0.25">
      <c r="A32040">
        <v>21851234</v>
      </c>
      <c r="B32040">
        <v>1662890</v>
      </c>
      <c r="C32040">
        <v>2</v>
      </c>
      <c r="D32040">
        <v>72482</v>
      </c>
      <c r="E32040">
        <v>19286</v>
      </c>
      <c r="F32040" t="s">
        <v>335</v>
      </c>
      <c r="G32040" t="s">
        <v>1169</v>
      </c>
    </row>
    <row r="32041" spans="1:7" x14ac:dyDescent="0.25">
      <c r="A32041">
        <v>21851191</v>
      </c>
      <c r="B32041">
        <v>1662890</v>
      </c>
      <c r="C32041">
        <v>2</v>
      </c>
      <c r="D32041">
        <v>72482</v>
      </c>
      <c r="E32041">
        <v>19286</v>
      </c>
      <c r="F32041" t="s">
        <v>335</v>
      </c>
      <c r="G32041" t="s">
        <v>1169</v>
      </c>
    </row>
    <row r="32042" spans="1:7" x14ac:dyDescent="0.25">
      <c r="A32042">
        <v>21851210</v>
      </c>
      <c r="B32042">
        <v>1662890</v>
      </c>
      <c r="C32042">
        <v>2</v>
      </c>
      <c r="D32042">
        <v>72482</v>
      </c>
      <c r="E32042">
        <v>19286</v>
      </c>
      <c r="F32042" t="s">
        <v>335</v>
      </c>
      <c r="G32042" t="s">
        <v>1169</v>
      </c>
    </row>
    <row r="32043" spans="1:7" x14ac:dyDescent="0.25">
      <c r="A32043">
        <v>10018482</v>
      </c>
      <c r="B32043">
        <v>587151</v>
      </c>
      <c r="C32043">
        <v>2</v>
      </c>
      <c r="D32043">
        <v>411599</v>
      </c>
      <c r="E32043">
        <v>12841</v>
      </c>
      <c r="F32043" t="s">
        <v>45</v>
      </c>
      <c r="G32043" t="s">
        <v>1200</v>
      </c>
    </row>
    <row r="32044" spans="1:7" x14ac:dyDescent="0.25">
      <c r="A32044">
        <v>11646127</v>
      </c>
      <c r="B32044">
        <v>95478</v>
      </c>
      <c r="C32044">
        <v>2</v>
      </c>
      <c r="D32044">
        <v>46415</v>
      </c>
      <c r="E32044">
        <v>6934</v>
      </c>
      <c r="F32044" t="s">
        <v>789</v>
      </c>
      <c r="G32044" t="s">
        <v>1172</v>
      </c>
    </row>
    <row r="32045" spans="1:7" x14ac:dyDescent="0.25">
      <c r="A32045">
        <v>8934629</v>
      </c>
      <c r="B32045">
        <v>953528</v>
      </c>
      <c r="C32045">
        <v>2</v>
      </c>
      <c r="D32045">
        <v>290925</v>
      </c>
      <c r="E32045">
        <v>2130</v>
      </c>
      <c r="F32045" t="s">
        <v>497</v>
      </c>
      <c r="G32045" t="s">
        <v>1206</v>
      </c>
    </row>
    <row r="32046" spans="1:7" x14ac:dyDescent="0.25">
      <c r="A32046">
        <v>13437063</v>
      </c>
      <c r="B32046">
        <v>1159674</v>
      </c>
      <c r="C32046">
        <v>2</v>
      </c>
      <c r="D32046">
        <v>73145</v>
      </c>
      <c r="E32046">
        <v>19372</v>
      </c>
      <c r="F32046" t="s">
        <v>21</v>
      </c>
      <c r="G32046" t="s">
        <v>1169</v>
      </c>
    </row>
    <row r="32047" spans="1:7" x14ac:dyDescent="0.25">
      <c r="A32047">
        <v>11646127</v>
      </c>
      <c r="B32047">
        <v>95478</v>
      </c>
      <c r="C32047">
        <v>1</v>
      </c>
      <c r="D32047">
        <v>46415</v>
      </c>
      <c r="E32047">
        <v>6934</v>
      </c>
      <c r="F32047" t="s">
        <v>789</v>
      </c>
      <c r="G32047" t="s">
        <v>1172</v>
      </c>
    </row>
    <row r="32048" spans="1:7" x14ac:dyDescent="0.25">
      <c r="A32048">
        <v>21343280</v>
      </c>
      <c r="B32048">
        <v>1022287</v>
      </c>
      <c r="C32048">
        <v>2</v>
      </c>
      <c r="D32048">
        <v>291222</v>
      </c>
      <c r="E32048">
        <v>2129</v>
      </c>
      <c r="F32048" t="s">
        <v>576</v>
      </c>
      <c r="G32048" t="s">
        <v>1206</v>
      </c>
    </row>
    <row r="32049" spans="1:7" x14ac:dyDescent="0.25">
      <c r="A32049">
        <v>26412839</v>
      </c>
      <c r="B32049">
        <v>1537816</v>
      </c>
      <c r="C32049">
        <v>2</v>
      </c>
      <c r="D32049">
        <v>73145</v>
      </c>
      <c r="E32049">
        <v>19372</v>
      </c>
      <c r="F32049" t="s">
        <v>21</v>
      </c>
      <c r="G32049" t="s">
        <v>1169</v>
      </c>
    </row>
    <row r="32050" spans="1:7" x14ac:dyDescent="0.25">
      <c r="A32050">
        <v>6063028</v>
      </c>
      <c r="B32050">
        <v>372728</v>
      </c>
      <c r="C32050">
        <v>1</v>
      </c>
      <c r="D32050">
        <v>259598</v>
      </c>
      <c r="E32050">
        <v>2547</v>
      </c>
      <c r="F32050" t="s">
        <v>946</v>
      </c>
      <c r="G32050" t="s">
        <v>1229</v>
      </c>
    </row>
    <row r="32051" spans="1:7" x14ac:dyDescent="0.25">
      <c r="A32051">
        <v>8993895</v>
      </c>
      <c r="B32051">
        <v>926344</v>
      </c>
      <c r="C32051">
        <v>2</v>
      </c>
      <c r="D32051">
        <v>288149</v>
      </c>
      <c r="E32051">
        <v>19426</v>
      </c>
      <c r="F32051" t="s">
        <v>55</v>
      </c>
      <c r="G32051" t="s">
        <v>1169</v>
      </c>
    </row>
    <row r="32052" spans="1:7" x14ac:dyDescent="0.25">
      <c r="A32052">
        <v>23091977</v>
      </c>
      <c r="B32052">
        <v>950353</v>
      </c>
      <c r="C32052">
        <v>1</v>
      </c>
      <c r="D32052">
        <v>211307</v>
      </c>
      <c r="E32052">
        <v>1923</v>
      </c>
      <c r="F32052" t="s">
        <v>311</v>
      </c>
      <c r="G32052" t="s">
        <v>1185</v>
      </c>
    </row>
    <row r="32053" spans="1:7" x14ac:dyDescent="0.25">
      <c r="A32053">
        <v>13337637</v>
      </c>
      <c r="B32053">
        <v>1154908</v>
      </c>
      <c r="C32053">
        <v>2</v>
      </c>
      <c r="D32053">
        <v>73145</v>
      </c>
      <c r="E32053">
        <v>19372</v>
      </c>
      <c r="F32053" t="s">
        <v>21</v>
      </c>
      <c r="G32053" t="s">
        <v>1169</v>
      </c>
    </row>
    <row r="32054" spans="1:7" x14ac:dyDescent="0.25">
      <c r="A32054">
        <v>11685931</v>
      </c>
      <c r="B32054">
        <v>971671</v>
      </c>
      <c r="C32054">
        <v>1</v>
      </c>
      <c r="D32054">
        <v>177905</v>
      </c>
      <c r="E32054">
        <v>19089</v>
      </c>
      <c r="F32054" t="s">
        <v>631</v>
      </c>
      <c r="G32054" t="s">
        <v>1169</v>
      </c>
    </row>
    <row r="32055" spans="1:7" x14ac:dyDescent="0.25">
      <c r="A32055">
        <v>18818959</v>
      </c>
      <c r="B32055">
        <v>970114</v>
      </c>
      <c r="C32055">
        <v>1</v>
      </c>
      <c r="D32055">
        <v>460040</v>
      </c>
      <c r="E32055">
        <v>750</v>
      </c>
      <c r="F32055" t="s">
        <v>395</v>
      </c>
      <c r="G32055" t="s">
        <v>1156</v>
      </c>
    </row>
    <row r="32056" spans="1:7" x14ac:dyDescent="0.25">
      <c r="A32056">
        <v>6512074</v>
      </c>
      <c r="B32056">
        <v>110805</v>
      </c>
      <c r="C32056">
        <v>1</v>
      </c>
      <c r="D32056">
        <v>188182</v>
      </c>
      <c r="E32056">
        <v>8436</v>
      </c>
      <c r="F32056" t="s">
        <v>98</v>
      </c>
      <c r="G32056" t="s">
        <v>1180</v>
      </c>
    </row>
    <row r="32057" spans="1:7" x14ac:dyDescent="0.25">
      <c r="A32057">
        <v>12174435</v>
      </c>
      <c r="B32057">
        <v>971671</v>
      </c>
      <c r="C32057">
        <v>1</v>
      </c>
      <c r="D32057">
        <v>177905</v>
      </c>
      <c r="E32057">
        <v>19089</v>
      </c>
      <c r="F32057" t="s">
        <v>631</v>
      </c>
      <c r="G32057" t="s">
        <v>1169</v>
      </c>
    </row>
    <row r="32058" spans="1:7" x14ac:dyDescent="0.25">
      <c r="A32058">
        <v>13337637</v>
      </c>
      <c r="B32058">
        <v>1154908</v>
      </c>
      <c r="C32058">
        <v>1</v>
      </c>
      <c r="D32058">
        <v>73145</v>
      </c>
      <c r="E32058">
        <v>19372</v>
      </c>
      <c r="F32058" t="s">
        <v>21</v>
      </c>
      <c r="G32058" t="s">
        <v>1169</v>
      </c>
    </row>
    <row r="32059" spans="1:7" x14ac:dyDescent="0.25">
      <c r="A32059">
        <v>13863016</v>
      </c>
      <c r="B32059">
        <v>1313765</v>
      </c>
      <c r="C32059">
        <v>1</v>
      </c>
      <c r="D32059">
        <v>11179</v>
      </c>
      <c r="E32059">
        <v>3072</v>
      </c>
      <c r="F32059" t="s">
        <v>324</v>
      </c>
      <c r="G32059" t="s">
        <v>1157</v>
      </c>
    </row>
    <row r="32060" spans="1:7" x14ac:dyDescent="0.25">
      <c r="A32060">
        <v>26470060</v>
      </c>
      <c r="B32060">
        <v>1600905</v>
      </c>
      <c r="C32060">
        <v>2</v>
      </c>
      <c r="D32060">
        <v>472957</v>
      </c>
      <c r="E32060">
        <v>1914</v>
      </c>
      <c r="F32060" t="s">
        <v>132</v>
      </c>
      <c r="G32060" t="s">
        <v>1185</v>
      </c>
    </row>
    <row r="32061" spans="1:7" x14ac:dyDescent="0.25">
      <c r="A32061">
        <v>26470064</v>
      </c>
      <c r="B32061">
        <v>1600905</v>
      </c>
      <c r="C32061">
        <v>2</v>
      </c>
      <c r="D32061">
        <v>472957</v>
      </c>
      <c r="E32061">
        <v>1914</v>
      </c>
      <c r="F32061" t="s">
        <v>132</v>
      </c>
      <c r="G32061" t="s">
        <v>1185</v>
      </c>
    </row>
    <row r="32062" spans="1:7" x14ac:dyDescent="0.25">
      <c r="A32062">
        <v>13521939</v>
      </c>
      <c r="B32062">
        <v>1163874</v>
      </c>
      <c r="C32062">
        <v>1</v>
      </c>
      <c r="D32062">
        <v>107617</v>
      </c>
      <c r="E32062">
        <v>2624</v>
      </c>
      <c r="F32062" t="s">
        <v>102</v>
      </c>
      <c r="G32062" t="s">
        <v>1229</v>
      </c>
    </row>
    <row r="32063" spans="1:7" x14ac:dyDescent="0.25">
      <c r="A32063">
        <v>13436906</v>
      </c>
      <c r="B32063">
        <v>1159674</v>
      </c>
      <c r="C32063">
        <v>2</v>
      </c>
      <c r="D32063">
        <v>73145</v>
      </c>
      <c r="E32063">
        <v>19372</v>
      </c>
      <c r="F32063" t="s">
        <v>21</v>
      </c>
      <c r="G32063" t="s">
        <v>1169</v>
      </c>
    </row>
    <row r="32064" spans="1:7" x14ac:dyDescent="0.25">
      <c r="A32064">
        <v>20268327</v>
      </c>
      <c r="B32064">
        <v>972784</v>
      </c>
      <c r="C32064">
        <v>1</v>
      </c>
      <c r="D32064">
        <v>287812</v>
      </c>
      <c r="E32064">
        <v>19286</v>
      </c>
      <c r="F32064" t="s">
        <v>335</v>
      </c>
      <c r="G32064" t="s">
        <v>1169</v>
      </c>
    </row>
    <row r="32065" spans="1:7" x14ac:dyDescent="0.25">
      <c r="A32065">
        <v>23427444</v>
      </c>
      <c r="B32065">
        <v>1070141</v>
      </c>
      <c r="C32065">
        <v>2</v>
      </c>
      <c r="D32065">
        <v>288254</v>
      </c>
      <c r="E32065">
        <v>16682</v>
      </c>
      <c r="F32065" t="s">
        <v>401</v>
      </c>
      <c r="G32065" t="s">
        <v>1214</v>
      </c>
    </row>
    <row r="32066" spans="1:7" x14ac:dyDescent="0.25">
      <c r="A32066">
        <v>6365367</v>
      </c>
      <c r="B32066">
        <v>513598</v>
      </c>
      <c r="C32066">
        <v>1</v>
      </c>
      <c r="D32066">
        <v>260033</v>
      </c>
      <c r="E32066">
        <v>2705</v>
      </c>
      <c r="F32066" t="s">
        <v>945</v>
      </c>
      <c r="G32066" t="s">
        <v>1229</v>
      </c>
    </row>
    <row r="32067" spans="1:7" x14ac:dyDescent="0.25">
      <c r="A32067">
        <v>26489594</v>
      </c>
      <c r="B32067">
        <v>1834723</v>
      </c>
      <c r="C32067">
        <v>2</v>
      </c>
      <c r="D32067">
        <v>292093</v>
      </c>
      <c r="E32067">
        <v>2069</v>
      </c>
      <c r="F32067" t="s">
        <v>642</v>
      </c>
      <c r="G32067" t="s">
        <v>1206</v>
      </c>
    </row>
    <row r="32068" spans="1:7" x14ac:dyDescent="0.25">
      <c r="A32068">
        <v>1221656</v>
      </c>
      <c r="B32068">
        <v>513598</v>
      </c>
      <c r="C32068">
        <v>1</v>
      </c>
      <c r="D32068">
        <v>260033</v>
      </c>
      <c r="E32068">
        <v>2705</v>
      </c>
      <c r="F32068" t="s">
        <v>945</v>
      </c>
      <c r="G32068" t="s">
        <v>1229</v>
      </c>
    </row>
    <row r="32069" spans="1:7" x14ac:dyDescent="0.25">
      <c r="A32069">
        <v>5664165</v>
      </c>
      <c r="B32069">
        <v>711000</v>
      </c>
      <c r="C32069">
        <v>1</v>
      </c>
      <c r="D32069">
        <v>288111</v>
      </c>
      <c r="E32069">
        <v>19426</v>
      </c>
      <c r="F32069" t="s">
        <v>55</v>
      </c>
      <c r="G32069" t="s">
        <v>1169</v>
      </c>
    </row>
    <row r="32070" spans="1:7" x14ac:dyDescent="0.25">
      <c r="A32070">
        <v>22477269</v>
      </c>
      <c r="B32070">
        <v>1070141</v>
      </c>
      <c r="C32070">
        <v>2</v>
      </c>
      <c r="D32070">
        <v>288254</v>
      </c>
      <c r="E32070">
        <v>16682</v>
      </c>
      <c r="F32070" t="s">
        <v>401</v>
      </c>
      <c r="G32070" t="s">
        <v>1214</v>
      </c>
    </row>
    <row r="32071" spans="1:7" x14ac:dyDescent="0.25">
      <c r="A32071">
        <v>21732250</v>
      </c>
      <c r="B32071">
        <v>1658212</v>
      </c>
      <c r="C32071">
        <v>2</v>
      </c>
      <c r="D32071">
        <v>369033</v>
      </c>
      <c r="E32071">
        <v>11478</v>
      </c>
      <c r="F32071" t="s">
        <v>222</v>
      </c>
      <c r="G32071" t="s">
        <v>1191</v>
      </c>
    </row>
    <row r="32072" spans="1:7" x14ac:dyDescent="0.25">
      <c r="A32072">
        <v>22477347</v>
      </c>
      <c r="B32072">
        <v>1070141</v>
      </c>
      <c r="C32072">
        <v>2</v>
      </c>
      <c r="D32072">
        <v>288254</v>
      </c>
      <c r="E32072">
        <v>16682</v>
      </c>
      <c r="F32072" t="s">
        <v>401</v>
      </c>
      <c r="G32072" t="s">
        <v>1214</v>
      </c>
    </row>
    <row r="32073" spans="1:7" x14ac:dyDescent="0.25">
      <c r="A32073">
        <v>21289462</v>
      </c>
      <c r="B32073">
        <v>21643</v>
      </c>
      <c r="C32073">
        <v>1</v>
      </c>
      <c r="D32073">
        <v>122157</v>
      </c>
      <c r="E32073">
        <v>17271</v>
      </c>
      <c r="F32073" t="s">
        <v>241</v>
      </c>
      <c r="G32073" t="s">
        <v>1220</v>
      </c>
    </row>
    <row r="32074" spans="1:7" x14ac:dyDescent="0.25">
      <c r="A32074">
        <v>20268306</v>
      </c>
      <c r="B32074">
        <v>972784</v>
      </c>
      <c r="C32074">
        <v>1</v>
      </c>
      <c r="D32074">
        <v>287812</v>
      </c>
      <c r="E32074">
        <v>19286</v>
      </c>
      <c r="F32074" t="s">
        <v>335</v>
      </c>
      <c r="G32074" t="s">
        <v>1169</v>
      </c>
    </row>
    <row r="32075" spans="1:7" x14ac:dyDescent="0.25">
      <c r="A32075">
        <v>22477315</v>
      </c>
      <c r="B32075">
        <v>1070141</v>
      </c>
      <c r="C32075">
        <v>2</v>
      </c>
      <c r="D32075">
        <v>288254</v>
      </c>
      <c r="E32075">
        <v>16682</v>
      </c>
      <c r="F32075" t="s">
        <v>401</v>
      </c>
      <c r="G32075" t="s">
        <v>1214</v>
      </c>
    </row>
    <row r="32076" spans="1:7" x14ac:dyDescent="0.25">
      <c r="A32076">
        <v>20653772</v>
      </c>
      <c r="B32076">
        <v>718104</v>
      </c>
      <c r="C32076">
        <v>2</v>
      </c>
      <c r="D32076">
        <v>395024</v>
      </c>
      <c r="E32076">
        <v>19372</v>
      </c>
      <c r="F32076" t="s">
        <v>21</v>
      </c>
      <c r="G32076" t="s">
        <v>1169</v>
      </c>
    </row>
    <row r="32077" spans="1:7" x14ac:dyDescent="0.25">
      <c r="A32077">
        <v>21732250</v>
      </c>
      <c r="B32077">
        <v>1658212</v>
      </c>
      <c r="C32077">
        <v>1</v>
      </c>
      <c r="D32077">
        <v>369033</v>
      </c>
      <c r="E32077">
        <v>11478</v>
      </c>
      <c r="F32077" t="s">
        <v>222</v>
      </c>
      <c r="G32077" t="s">
        <v>1191</v>
      </c>
    </row>
    <row r="32078" spans="1:7" x14ac:dyDescent="0.25">
      <c r="A32078">
        <v>22477326</v>
      </c>
      <c r="B32078">
        <v>1070141</v>
      </c>
      <c r="C32078">
        <v>2</v>
      </c>
      <c r="D32078">
        <v>288254</v>
      </c>
      <c r="E32078">
        <v>16682</v>
      </c>
      <c r="F32078" t="s">
        <v>401</v>
      </c>
      <c r="G32078" t="s">
        <v>1214</v>
      </c>
    </row>
    <row r="32079" spans="1:7" x14ac:dyDescent="0.25">
      <c r="A32079">
        <v>14227600</v>
      </c>
      <c r="B32079">
        <v>1200424</v>
      </c>
      <c r="C32079">
        <v>1</v>
      </c>
      <c r="D32079">
        <v>288023</v>
      </c>
      <c r="E32079">
        <v>19286</v>
      </c>
      <c r="F32079" t="s">
        <v>335</v>
      </c>
      <c r="G32079" t="s">
        <v>1169</v>
      </c>
    </row>
    <row r="32080" spans="1:7" x14ac:dyDescent="0.25">
      <c r="A32080">
        <v>26513781</v>
      </c>
      <c r="B32080">
        <v>1163874</v>
      </c>
      <c r="C32080">
        <v>1</v>
      </c>
      <c r="D32080">
        <v>107617</v>
      </c>
      <c r="E32080">
        <v>2624</v>
      </c>
      <c r="F32080" t="s">
        <v>102</v>
      </c>
      <c r="G32080" t="s">
        <v>1229</v>
      </c>
    </row>
    <row r="32081" spans="1:7" x14ac:dyDescent="0.25">
      <c r="A32081">
        <v>22835269</v>
      </c>
      <c r="B32081">
        <v>1629729</v>
      </c>
      <c r="C32081">
        <v>2</v>
      </c>
      <c r="D32081">
        <v>85640</v>
      </c>
      <c r="E32081">
        <v>11752</v>
      </c>
      <c r="F32081" t="s">
        <v>121</v>
      </c>
      <c r="G32081" t="s">
        <v>1165</v>
      </c>
    </row>
    <row r="32082" spans="1:7" x14ac:dyDescent="0.25">
      <c r="A32082">
        <v>26643384</v>
      </c>
      <c r="B32082">
        <v>1259745</v>
      </c>
      <c r="C32082">
        <v>2</v>
      </c>
      <c r="D32082">
        <v>69057</v>
      </c>
      <c r="E32082">
        <v>16689</v>
      </c>
      <c r="F32082" t="s">
        <v>629</v>
      </c>
      <c r="G32082" t="s">
        <v>1214</v>
      </c>
    </row>
    <row r="32083" spans="1:7" x14ac:dyDescent="0.25">
      <c r="A32083">
        <v>26643377</v>
      </c>
      <c r="B32083">
        <v>1259745</v>
      </c>
      <c r="C32083">
        <v>2</v>
      </c>
      <c r="D32083">
        <v>69057</v>
      </c>
      <c r="E32083">
        <v>16689</v>
      </c>
      <c r="F32083" t="s">
        <v>629</v>
      </c>
      <c r="G32083" t="s">
        <v>1214</v>
      </c>
    </row>
    <row r="32084" spans="1:7" x14ac:dyDescent="0.25">
      <c r="A32084">
        <v>26643376</v>
      </c>
      <c r="B32084">
        <v>1259745</v>
      </c>
      <c r="C32084">
        <v>2</v>
      </c>
      <c r="D32084">
        <v>69057</v>
      </c>
      <c r="E32084">
        <v>16689</v>
      </c>
      <c r="F32084" t="s">
        <v>629</v>
      </c>
      <c r="G32084" t="s">
        <v>1214</v>
      </c>
    </row>
    <row r="32085" spans="1:7" x14ac:dyDescent="0.25">
      <c r="A32085">
        <v>26643386</v>
      </c>
      <c r="B32085">
        <v>1259745</v>
      </c>
      <c r="C32085">
        <v>2</v>
      </c>
      <c r="D32085">
        <v>69057</v>
      </c>
      <c r="E32085">
        <v>16689</v>
      </c>
      <c r="F32085" t="s">
        <v>629</v>
      </c>
      <c r="G32085" t="s">
        <v>1214</v>
      </c>
    </row>
    <row r="32086" spans="1:7" x14ac:dyDescent="0.25">
      <c r="A32086">
        <v>20224052</v>
      </c>
      <c r="B32086">
        <v>173581</v>
      </c>
      <c r="C32086">
        <v>2</v>
      </c>
      <c r="D32086">
        <v>261417</v>
      </c>
      <c r="E32086">
        <v>7266</v>
      </c>
      <c r="F32086" t="s">
        <v>33</v>
      </c>
      <c r="G32086" t="s">
        <v>1174</v>
      </c>
    </row>
    <row r="32087" spans="1:7" x14ac:dyDescent="0.25">
      <c r="A32087">
        <v>20199276</v>
      </c>
      <c r="B32087">
        <v>683625</v>
      </c>
      <c r="C32087">
        <v>2</v>
      </c>
      <c r="D32087">
        <v>345355</v>
      </c>
      <c r="E32087">
        <v>2705</v>
      </c>
      <c r="F32087" t="s">
        <v>945</v>
      </c>
      <c r="G32087" t="s">
        <v>1229</v>
      </c>
    </row>
    <row r="32088" spans="1:7" x14ac:dyDescent="0.25">
      <c r="A32088">
        <v>26643390</v>
      </c>
      <c r="B32088">
        <v>1259745</v>
      </c>
      <c r="C32088">
        <v>2</v>
      </c>
      <c r="D32088">
        <v>69057</v>
      </c>
      <c r="E32088">
        <v>16689</v>
      </c>
      <c r="F32088" t="s">
        <v>629</v>
      </c>
      <c r="G32088" t="s">
        <v>1214</v>
      </c>
    </row>
    <row r="32089" spans="1:7" x14ac:dyDescent="0.25">
      <c r="A32089">
        <v>26643392</v>
      </c>
      <c r="B32089">
        <v>1259745</v>
      </c>
      <c r="C32089">
        <v>2</v>
      </c>
      <c r="D32089">
        <v>69057</v>
      </c>
      <c r="E32089">
        <v>16689</v>
      </c>
      <c r="F32089" t="s">
        <v>629</v>
      </c>
      <c r="G32089" t="s">
        <v>1214</v>
      </c>
    </row>
    <row r="32090" spans="1:7" x14ac:dyDescent="0.25">
      <c r="A32090">
        <v>11812169</v>
      </c>
      <c r="B32090">
        <v>1075545</v>
      </c>
      <c r="C32090">
        <v>1</v>
      </c>
      <c r="D32090">
        <v>259838</v>
      </c>
      <c r="E32090">
        <v>2792</v>
      </c>
      <c r="F32090" t="s">
        <v>113</v>
      </c>
      <c r="G32090" t="s">
        <v>1229</v>
      </c>
    </row>
    <row r="32091" spans="1:7" x14ac:dyDescent="0.25">
      <c r="A32091">
        <v>20224044</v>
      </c>
      <c r="B32091">
        <v>173581</v>
      </c>
      <c r="C32091">
        <v>1</v>
      </c>
      <c r="D32091">
        <v>261417</v>
      </c>
      <c r="E32091">
        <v>7266</v>
      </c>
      <c r="F32091" t="s">
        <v>33</v>
      </c>
      <c r="G32091" t="s">
        <v>1174</v>
      </c>
    </row>
    <row r="32092" spans="1:7" x14ac:dyDescent="0.25">
      <c r="A32092">
        <v>26136256</v>
      </c>
      <c r="B32092">
        <v>174755</v>
      </c>
      <c r="C32092">
        <v>2</v>
      </c>
      <c r="D32092">
        <v>188261</v>
      </c>
      <c r="E32092">
        <v>8439</v>
      </c>
      <c r="F32092" t="s">
        <v>27</v>
      </c>
      <c r="G32092" t="s">
        <v>1180</v>
      </c>
    </row>
    <row r="32093" spans="1:7" x14ac:dyDescent="0.25">
      <c r="A32093">
        <v>14228026</v>
      </c>
      <c r="B32093">
        <v>1200424</v>
      </c>
      <c r="C32093">
        <v>1</v>
      </c>
      <c r="D32093">
        <v>288023</v>
      </c>
      <c r="E32093">
        <v>19286</v>
      </c>
      <c r="F32093" t="s">
        <v>335</v>
      </c>
      <c r="G32093" t="s">
        <v>1169</v>
      </c>
    </row>
    <row r="32094" spans="1:7" x14ac:dyDescent="0.25">
      <c r="A32094">
        <v>7095479</v>
      </c>
      <c r="B32094">
        <v>73982</v>
      </c>
      <c r="C32094">
        <v>2</v>
      </c>
      <c r="D32094">
        <v>287886</v>
      </c>
      <c r="E32094">
        <v>19105</v>
      </c>
      <c r="F32094" t="s">
        <v>641</v>
      </c>
      <c r="G32094" t="s">
        <v>1169</v>
      </c>
    </row>
    <row r="32095" spans="1:7" x14ac:dyDescent="0.25">
      <c r="A32095">
        <v>8934674</v>
      </c>
      <c r="B32095">
        <v>953528</v>
      </c>
      <c r="C32095">
        <v>2</v>
      </c>
      <c r="D32095">
        <v>290925</v>
      </c>
      <c r="E32095">
        <v>2130</v>
      </c>
      <c r="F32095" t="s">
        <v>497</v>
      </c>
      <c r="G32095" t="s">
        <v>1206</v>
      </c>
    </row>
    <row r="32096" spans="1:7" x14ac:dyDescent="0.25">
      <c r="A32096">
        <v>13625213</v>
      </c>
      <c r="B32096">
        <v>43814</v>
      </c>
      <c r="C32096">
        <v>2</v>
      </c>
      <c r="D32096">
        <v>331843</v>
      </c>
      <c r="E32096">
        <v>16677</v>
      </c>
      <c r="F32096" t="s">
        <v>68</v>
      </c>
      <c r="G32096" t="s">
        <v>1214</v>
      </c>
    </row>
    <row r="32097" spans="1:7" x14ac:dyDescent="0.25">
      <c r="A32097">
        <v>8934635</v>
      </c>
      <c r="B32097">
        <v>953528</v>
      </c>
      <c r="C32097">
        <v>2</v>
      </c>
      <c r="D32097">
        <v>290925</v>
      </c>
      <c r="E32097">
        <v>2130</v>
      </c>
      <c r="F32097" t="s">
        <v>497</v>
      </c>
      <c r="G32097" t="s">
        <v>1206</v>
      </c>
    </row>
    <row r="32098" spans="1:7" x14ac:dyDescent="0.25">
      <c r="A32098">
        <v>26548493</v>
      </c>
      <c r="B32098">
        <v>1322877</v>
      </c>
      <c r="C32098">
        <v>2</v>
      </c>
      <c r="D32098">
        <v>411132</v>
      </c>
      <c r="E32098">
        <v>16677</v>
      </c>
      <c r="F32098" t="s">
        <v>68</v>
      </c>
      <c r="G32098" t="s">
        <v>1214</v>
      </c>
    </row>
    <row r="32099" spans="1:7" x14ac:dyDescent="0.25">
      <c r="A32099">
        <v>14043740</v>
      </c>
      <c r="B32099">
        <v>407919</v>
      </c>
      <c r="C32099">
        <v>1</v>
      </c>
      <c r="D32099">
        <v>177572</v>
      </c>
      <c r="E32099">
        <v>7085</v>
      </c>
      <c r="F32099" t="s">
        <v>630</v>
      </c>
      <c r="G32099" t="s">
        <v>1172</v>
      </c>
    </row>
    <row r="32100" spans="1:7" x14ac:dyDescent="0.25">
      <c r="A32100">
        <v>13752578</v>
      </c>
      <c r="B32100">
        <v>936806</v>
      </c>
      <c r="C32100">
        <v>2</v>
      </c>
      <c r="D32100">
        <v>345355</v>
      </c>
      <c r="E32100">
        <v>2705</v>
      </c>
      <c r="F32100" t="s">
        <v>945</v>
      </c>
      <c r="G32100" t="s">
        <v>1229</v>
      </c>
    </row>
    <row r="32101" spans="1:7" x14ac:dyDescent="0.25">
      <c r="A32101">
        <v>2611769</v>
      </c>
      <c r="B32101">
        <v>936806</v>
      </c>
      <c r="C32101">
        <v>2</v>
      </c>
      <c r="D32101">
        <v>345355</v>
      </c>
      <c r="E32101">
        <v>2705</v>
      </c>
      <c r="F32101" t="s">
        <v>945</v>
      </c>
      <c r="G32101" t="s">
        <v>1229</v>
      </c>
    </row>
    <row r="32102" spans="1:7" x14ac:dyDescent="0.25">
      <c r="A32102">
        <v>9805485</v>
      </c>
      <c r="B32102">
        <v>975777</v>
      </c>
      <c r="C32102">
        <v>1</v>
      </c>
      <c r="D32102">
        <v>291995</v>
      </c>
      <c r="E32102">
        <v>2121</v>
      </c>
      <c r="F32102" t="s">
        <v>69</v>
      </c>
      <c r="G32102" t="s">
        <v>1161</v>
      </c>
    </row>
    <row r="32103" spans="1:7" x14ac:dyDescent="0.25">
      <c r="A32103">
        <v>13752627</v>
      </c>
      <c r="B32103">
        <v>936806</v>
      </c>
      <c r="C32103">
        <v>2</v>
      </c>
      <c r="D32103">
        <v>345355</v>
      </c>
      <c r="E32103">
        <v>2705</v>
      </c>
      <c r="F32103" t="s">
        <v>945</v>
      </c>
      <c r="G32103" t="s">
        <v>1229</v>
      </c>
    </row>
    <row r="32104" spans="1:7" x14ac:dyDescent="0.25">
      <c r="A32104">
        <v>13752588</v>
      </c>
      <c r="B32104">
        <v>936806</v>
      </c>
      <c r="C32104">
        <v>2</v>
      </c>
      <c r="D32104">
        <v>345355</v>
      </c>
      <c r="E32104">
        <v>2705</v>
      </c>
      <c r="F32104" t="s">
        <v>945</v>
      </c>
      <c r="G32104" t="s">
        <v>1229</v>
      </c>
    </row>
    <row r="32105" spans="1:7" x14ac:dyDescent="0.25">
      <c r="A32105">
        <v>21689219</v>
      </c>
      <c r="B32105">
        <v>354447</v>
      </c>
      <c r="C32105">
        <v>1</v>
      </c>
      <c r="D32105">
        <v>350852</v>
      </c>
      <c r="E32105">
        <v>453517</v>
      </c>
      <c r="F32105" t="s">
        <v>50</v>
      </c>
      <c r="G32105" t="s">
        <v>1214</v>
      </c>
    </row>
    <row r="32106" spans="1:7" x14ac:dyDescent="0.25">
      <c r="A32106">
        <v>26470060</v>
      </c>
      <c r="B32106">
        <v>1600905</v>
      </c>
      <c r="C32106">
        <v>1</v>
      </c>
      <c r="D32106">
        <v>472957</v>
      </c>
      <c r="E32106">
        <v>1914</v>
      </c>
      <c r="F32106" t="s">
        <v>132</v>
      </c>
      <c r="G32106" t="s">
        <v>1185</v>
      </c>
    </row>
    <row r="32107" spans="1:7" x14ac:dyDescent="0.25">
      <c r="A32107">
        <v>25947487</v>
      </c>
      <c r="B32107">
        <v>1131337</v>
      </c>
      <c r="C32107">
        <v>2</v>
      </c>
      <c r="D32107">
        <v>291229</v>
      </c>
      <c r="E32107">
        <v>2129</v>
      </c>
      <c r="F32107" t="s">
        <v>576</v>
      </c>
      <c r="G32107" t="s">
        <v>1206</v>
      </c>
    </row>
    <row r="32108" spans="1:7" x14ac:dyDescent="0.25">
      <c r="A32108">
        <v>20540274</v>
      </c>
      <c r="B32108">
        <v>932128</v>
      </c>
      <c r="C32108">
        <v>2</v>
      </c>
      <c r="D32108">
        <v>269023</v>
      </c>
      <c r="E32108">
        <v>16735</v>
      </c>
      <c r="F32108" t="s">
        <v>836</v>
      </c>
      <c r="G32108" t="s">
        <v>1215</v>
      </c>
    </row>
    <row r="32109" spans="1:7" x14ac:dyDescent="0.25">
      <c r="A32109">
        <v>9853906</v>
      </c>
      <c r="B32109">
        <v>55233</v>
      </c>
      <c r="C32109">
        <v>2</v>
      </c>
      <c r="D32109">
        <v>188203</v>
      </c>
      <c r="E32109">
        <v>8293</v>
      </c>
      <c r="F32109" t="s">
        <v>57</v>
      </c>
      <c r="G32109" t="s">
        <v>1180</v>
      </c>
    </row>
    <row r="32110" spans="1:7" x14ac:dyDescent="0.25">
      <c r="A32110">
        <v>26483795</v>
      </c>
      <c r="B32110">
        <v>83573</v>
      </c>
      <c r="C32110">
        <v>2</v>
      </c>
      <c r="D32110">
        <v>187864</v>
      </c>
      <c r="E32110">
        <v>8224</v>
      </c>
      <c r="F32110" t="s">
        <v>109</v>
      </c>
      <c r="G32110" t="s">
        <v>1180</v>
      </c>
    </row>
    <row r="32111" spans="1:7" x14ac:dyDescent="0.25">
      <c r="A32111">
        <v>11056652</v>
      </c>
      <c r="B32111">
        <v>557122</v>
      </c>
      <c r="C32111">
        <v>2</v>
      </c>
      <c r="D32111">
        <v>281089</v>
      </c>
      <c r="E32111">
        <v>12841</v>
      </c>
      <c r="F32111" t="s">
        <v>45</v>
      </c>
      <c r="G32111" t="s">
        <v>1200</v>
      </c>
    </row>
    <row r="32112" spans="1:7" x14ac:dyDescent="0.25">
      <c r="A32112">
        <v>26470064</v>
      </c>
      <c r="B32112">
        <v>1600905</v>
      </c>
      <c r="C32112">
        <v>1</v>
      </c>
      <c r="D32112">
        <v>472957</v>
      </c>
      <c r="E32112">
        <v>1914</v>
      </c>
      <c r="F32112" t="s">
        <v>132</v>
      </c>
      <c r="G32112" t="s">
        <v>1185</v>
      </c>
    </row>
    <row r="32113" spans="1:7" x14ac:dyDescent="0.25">
      <c r="A32113">
        <v>9853968</v>
      </c>
      <c r="B32113">
        <v>55233</v>
      </c>
      <c r="C32113">
        <v>2</v>
      </c>
      <c r="D32113">
        <v>188203</v>
      </c>
      <c r="E32113">
        <v>8293</v>
      </c>
      <c r="F32113" t="s">
        <v>57</v>
      </c>
      <c r="G32113" t="s">
        <v>1180</v>
      </c>
    </row>
    <row r="32114" spans="1:7" x14ac:dyDescent="0.25">
      <c r="A32114">
        <v>22477296</v>
      </c>
      <c r="B32114">
        <v>1070141</v>
      </c>
      <c r="C32114">
        <v>2</v>
      </c>
      <c r="D32114">
        <v>288254</v>
      </c>
      <c r="E32114">
        <v>16682</v>
      </c>
      <c r="F32114" t="s">
        <v>401</v>
      </c>
      <c r="G32114" t="s">
        <v>1214</v>
      </c>
    </row>
    <row r="32115" spans="1:7" x14ac:dyDescent="0.25">
      <c r="A32115">
        <v>10313985</v>
      </c>
      <c r="B32115">
        <v>1030807</v>
      </c>
      <c r="C32115">
        <v>2</v>
      </c>
      <c r="D32115">
        <v>187764</v>
      </c>
      <c r="E32115">
        <v>8428</v>
      </c>
      <c r="F32115" t="s">
        <v>100</v>
      </c>
      <c r="G32115" t="s">
        <v>1180</v>
      </c>
    </row>
    <row r="32116" spans="1:7" x14ac:dyDescent="0.25">
      <c r="A32116">
        <v>6176644</v>
      </c>
      <c r="B32116">
        <v>105564</v>
      </c>
      <c r="C32116">
        <v>2</v>
      </c>
      <c r="D32116">
        <v>187957</v>
      </c>
      <c r="E32116">
        <v>8427</v>
      </c>
      <c r="F32116" t="s">
        <v>47</v>
      </c>
      <c r="G32116" t="s">
        <v>1180</v>
      </c>
    </row>
    <row r="32117" spans="1:7" x14ac:dyDescent="0.25">
      <c r="A32117">
        <v>9853862</v>
      </c>
      <c r="B32117">
        <v>55233</v>
      </c>
      <c r="C32117">
        <v>2</v>
      </c>
      <c r="D32117">
        <v>188203</v>
      </c>
      <c r="E32117">
        <v>8293</v>
      </c>
      <c r="F32117" t="s">
        <v>57</v>
      </c>
      <c r="G32117" t="s">
        <v>1180</v>
      </c>
    </row>
    <row r="32118" spans="1:7" x14ac:dyDescent="0.25">
      <c r="A32118">
        <v>9853978</v>
      </c>
      <c r="B32118">
        <v>55233</v>
      </c>
      <c r="C32118">
        <v>2</v>
      </c>
      <c r="D32118">
        <v>188203</v>
      </c>
      <c r="E32118">
        <v>8293</v>
      </c>
      <c r="F32118" t="s">
        <v>57</v>
      </c>
      <c r="G32118" t="s">
        <v>1180</v>
      </c>
    </row>
    <row r="32119" spans="1:7" x14ac:dyDescent="0.25">
      <c r="A32119">
        <v>9894191</v>
      </c>
      <c r="B32119">
        <v>55233</v>
      </c>
      <c r="C32119">
        <v>2</v>
      </c>
      <c r="D32119">
        <v>188203</v>
      </c>
      <c r="E32119">
        <v>8293</v>
      </c>
      <c r="F32119" t="s">
        <v>57</v>
      </c>
      <c r="G32119" t="s">
        <v>1180</v>
      </c>
    </row>
    <row r="32120" spans="1:7" x14ac:dyDescent="0.25">
      <c r="A32120">
        <v>26513779</v>
      </c>
      <c r="B32120">
        <v>1163874</v>
      </c>
      <c r="C32120">
        <v>1</v>
      </c>
      <c r="D32120">
        <v>107617</v>
      </c>
      <c r="E32120">
        <v>2624</v>
      </c>
      <c r="F32120" t="s">
        <v>102</v>
      </c>
      <c r="G32120" t="s">
        <v>1229</v>
      </c>
    </row>
    <row r="32121" spans="1:7" x14ac:dyDescent="0.25">
      <c r="A32121">
        <v>22477321</v>
      </c>
      <c r="B32121">
        <v>1070141</v>
      </c>
      <c r="C32121">
        <v>2</v>
      </c>
      <c r="D32121">
        <v>288254</v>
      </c>
      <c r="E32121">
        <v>16682</v>
      </c>
      <c r="F32121" t="s">
        <v>401</v>
      </c>
      <c r="G32121" t="s">
        <v>1214</v>
      </c>
    </row>
    <row r="32122" spans="1:7" x14ac:dyDescent="0.25">
      <c r="A32122">
        <v>26483764</v>
      </c>
      <c r="B32122">
        <v>83573</v>
      </c>
      <c r="C32122">
        <v>2</v>
      </c>
      <c r="D32122">
        <v>187864</v>
      </c>
      <c r="E32122">
        <v>8224</v>
      </c>
      <c r="F32122" t="s">
        <v>109</v>
      </c>
      <c r="G32122" t="s">
        <v>1180</v>
      </c>
    </row>
    <row r="32123" spans="1:7" x14ac:dyDescent="0.25">
      <c r="A32123">
        <v>25947483</v>
      </c>
      <c r="B32123">
        <v>1131337</v>
      </c>
      <c r="C32123">
        <v>2</v>
      </c>
      <c r="D32123">
        <v>291229</v>
      </c>
      <c r="E32123">
        <v>2129</v>
      </c>
      <c r="F32123" t="s">
        <v>576</v>
      </c>
      <c r="G32123" t="s">
        <v>1206</v>
      </c>
    </row>
    <row r="32124" spans="1:7" x14ac:dyDescent="0.25">
      <c r="A32124">
        <v>6115860</v>
      </c>
      <c r="B32124">
        <v>41685</v>
      </c>
      <c r="C32124">
        <v>2</v>
      </c>
      <c r="D32124">
        <v>281230</v>
      </c>
      <c r="E32124">
        <v>12841</v>
      </c>
      <c r="F32124" t="s">
        <v>45</v>
      </c>
      <c r="G32124" t="s">
        <v>1200</v>
      </c>
    </row>
    <row r="32125" spans="1:7" x14ac:dyDescent="0.25">
      <c r="A32125">
        <v>26483840</v>
      </c>
      <c r="B32125">
        <v>83573</v>
      </c>
      <c r="C32125">
        <v>2</v>
      </c>
      <c r="D32125">
        <v>187864</v>
      </c>
      <c r="E32125">
        <v>8224</v>
      </c>
      <c r="F32125" t="s">
        <v>109</v>
      </c>
      <c r="G32125" t="s">
        <v>1180</v>
      </c>
    </row>
    <row r="32126" spans="1:7" x14ac:dyDescent="0.25">
      <c r="A32126">
        <v>25947494</v>
      </c>
      <c r="B32126">
        <v>1131337</v>
      </c>
      <c r="C32126">
        <v>2</v>
      </c>
      <c r="D32126">
        <v>291229</v>
      </c>
      <c r="E32126">
        <v>2129</v>
      </c>
      <c r="F32126" t="s">
        <v>576</v>
      </c>
      <c r="G32126" t="s">
        <v>1206</v>
      </c>
    </row>
    <row r="32127" spans="1:7" x14ac:dyDescent="0.25">
      <c r="A32127">
        <v>25947485</v>
      </c>
      <c r="B32127">
        <v>1131337</v>
      </c>
      <c r="C32127">
        <v>2</v>
      </c>
      <c r="D32127">
        <v>291229</v>
      </c>
      <c r="E32127">
        <v>2129</v>
      </c>
      <c r="F32127" t="s">
        <v>576</v>
      </c>
      <c r="G32127" t="s">
        <v>1206</v>
      </c>
    </row>
    <row r="32128" spans="1:7" x14ac:dyDescent="0.25">
      <c r="A32128">
        <v>26644007</v>
      </c>
      <c r="B32128">
        <v>571758</v>
      </c>
      <c r="C32128">
        <v>1</v>
      </c>
      <c r="D32128">
        <v>51981</v>
      </c>
      <c r="E32128">
        <v>8224</v>
      </c>
      <c r="F32128" t="s">
        <v>109</v>
      </c>
      <c r="G32128" t="s">
        <v>1180</v>
      </c>
    </row>
    <row r="32129" spans="1:7" x14ac:dyDescent="0.25">
      <c r="A32129">
        <v>25947467</v>
      </c>
      <c r="B32129">
        <v>1131337</v>
      </c>
      <c r="C32129">
        <v>2</v>
      </c>
      <c r="D32129">
        <v>291229</v>
      </c>
      <c r="E32129">
        <v>2129</v>
      </c>
      <c r="F32129" t="s">
        <v>576</v>
      </c>
      <c r="G32129" t="s">
        <v>1206</v>
      </c>
    </row>
    <row r="32130" spans="1:7" x14ac:dyDescent="0.25">
      <c r="A32130">
        <v>24516931</v>
      </c>
      <c r="B32130">
        <v>571758</v>
      </c>
      <c r="C32130">
        <v>1</v>
      </c>
      <c r="D32130">
        <v>51981</v>
      </c>
      <c r="E32130">
        <v>8224</v>
      </c>
      <c r="F32130" t="s">
        <v>109</v>
      </c>
      <c r="G32130" t="s">
        <v>1180</v>
      </c>
    </row>
    <row r="32131" spans="1:7" x14ac:dyDescent="0.25">
      <c r="A32131">
        <v>26483896</v>
      </c>
      <c r="B32131">
        <v>83573</v>
      </c>
      <c r="C32131">
        <v>2</v>
      </c>
      <c r="D32131">
        <v>187864</v>
      </c>
      <c r="E32131">
        <v>8224</v>
      </c>
      <c r="F32131" t="s">
        <v>109</v>
      </c>
      <c r="G32131" t="s">
        <v>1180</v>
      </c>
    </row>
    <row r="32132" spans="1:7" x14ac:dyDescent="0.25">
      <c r="A32132">
        <v>26183179</v>
      </c>
      <c r="B32132">
        <v>1159674</v>
      </c>
      <c r="C32132">
        <v>2</v>
      </c>
      <c r="D32132">
        <v>73145</v>
      </c>
      <c r="E32132">
        <v>19372</v>
      </c>
      <c r="F32132" t="s">
        <v>21</v>
      </c>
      <c r="G32132" t="s">
        <v>1169</v>
      </c>
    </row>
    <row r="32133" spans="1:7" x14ac:dyDescent="0.25">
      <c r="A32133">
        <v>26484027</v>
      </c>
      <c r="B32133">
        <v>83573</v>
      </c>
      <c r="C32133">
        <v>2</v>
      </c>
      <c r="D32133">
        <v>187864</v>
      </c>
      <c r="E32133">
        <v>8224</v>
      </c>
      <c r="F32133" t="s">
        <v>109</v>
      </c>
      <c r="G32133" t="s">
        <v>1180</v>
      </c>
    </row>
    <row r="32134" spans="1:7" x14ac:dyDescent="0.25">
      <c r="A32134">
        <v>9853944</v>
      </c>
      <c r="B32134">
        <v>55233</v>
      </c>
      <c r="C32134">
        <v>2</v>
      </c>
      <c r="D32134">
        <v>188203</v>
      </c>
      <c r="E32134">
        <v>8293</v>
      </c>
      <c r="F32134" t="s">
        <v>57</v>
      </c>
      <c r="G32134" t="s">
        <v>1180</v>
      </c>
    </row>
    <row r="32135" spans="1:7" x14ac:dyDescent="0.25">
      <c r="A32135">
        <v>26483815</v>
      </c>
      <c r="B32135">
        <v>83573</v>
      </c>
      <c r="C32135">
        <v>2</v>
      </c>
      <c r="D32135">
        <v>187864</v>
      </c>
      <c r="E32135">
        <v>8224</v>
      </c>
      <c r="F32135" t="s">
        <v>109</v>
      </c>
      <c r="G32135" t="s">
        <v>1180</v>
      </c>
    </row>
    <row r="32136" spans="1:7" x14ac:dyDescent="0.25">
      <c r="A32136">
        <v>20105319</v>
      </c>
      <c r="B32136">
        <v>1598152</v>
      </c>
      <c r="C32136">
        <v>2</v>
      </c>
      <c r="D32136">
        <v>188203</v>
      </c>
      <c r="E32136">
        <v>8293</v>
      </c>
      <c r="F32136" t="s">
        <v>57</v>
      </c>
      <c r="G32136" t="s">
        <v>1180</v>
      </c>
    </row>
    <row r="32137" spans="1:7" x14ac:dyDescent="0.25">
      <c r="A32137">
        <v>26483942</v>
      </c>
      <c r="B32137">
        <v>83573</v>
      </c>
      <c r="C32137">
        <v>2</v>
      </c>
      <c r="D32137">
        <v>187864</v>
      </c>
      <c r="E32137">
        <v>8224</v>
      </c>
      <c r="F32137" t="s">
        <v>109</v>
      </c>
      <c r="G32137" t="s">
        <v>1180</v>
      </c>
    </row>
    <row r="32138" spans="1:7" x14ac:dyDescent="0.25">
      <c r="A32138">
        <v>10702805</v>
      </c>
      <c r="B32138">
        <v>534320</v>
      </c>
      <c r="C32138">
        <v>1</v>
      </c>
      <c r="D32138">
        <v>281413</v>
      </c>
      <c r="E32138">
        <v>12711</v>
      </c>
      <c r="F32138" t="s">
        <v>128</v>
      </c>
      <c r="G32138" t="s">
        <v>1200</v>
      </c>
    </row>
    <row r="32139" spans="1:7" x14ac:dyDescent="0.25">
      <c r="A32139">
        <v>9853868</v>
      </c>
      <c r="B32139">
        <v>55233</v>
      </c>
      <c r="C32139">
        <v>2</v>
      </c>
      <c r="D32139">
        <v>188203</v>
      </c>
      <c r="E32139">
        <v>8293</v>
      </c>
      <c r="F32139" t="s">
        <v>57</v>
      </c>
      <c r="G32139" t="s">
        <v>1180</v>
      </c>
    </row>
    <row r="32140" spans="1:7" x14ac:dyDescent="0.25">
      <c r="A32140">
        <v>26483921</v>
      </c>
      <c r="B32140">
        <v>83573</v>
      </c>
      <c r="C32140">
        <v>2</v>
      </c>
      <c r="D32140">
        <v>187864</v>
      </c>
      <c r="E32140">
        <v>8224</v>
      </c>
      <c r="F32140" t="s">
        <v>109</v>
      </c>
      <c r="G32140" t="s">
        <v>1180</v>
      </c>
    </row>
    <row r="32141" spans="1:7" x14ac:dyDescent="0.25">
      <c r="A32141">
        <v>25947476</v>
      </c>
      <c r="B32141">
        <v>1131337</v>
      </c>
      <c r="C32141">
        <v>2</v>
      </c>
      <c r="D32141">
        <v>291229</v>
      </c>
      <c r="E32141">
        <v>2129</v>
      </c>
      <c r="F32141" t="s">
        <v>576</v>
      </c>
      <c r="G32141" t="s">
        <v>1206</v>
      </c>
    </row>
    <row r="32142" spans="1:7" x14ac:dyDescent="0.25">
      <c r="A32142">
        <v>25947473</v>
      </c>
      <c r="B32142">
        <v>1131337</v>
      </c>
      <c r="C32142">
        <v>2</v>
      </c>
      <c r="D32142">
        <v>291229</v>
      </c>
      <c r="E32142">
        <v>2129</v>
      </c>
      <c r="F32142" t="s">
        <v>576</v>
      </c>
      <c r="G32142" t="s">
        <v>1206</v>
      </c>
    </row>
    <row r="32143" spans="1:7" x14ac:dyDescent="0.25">
      <c r="A32143">
        <v>17833350</v>
      </c>
      <c r="B32143">
        <v>1420592</v>
      </c>
      <c r="C32143">
        <v>1</v>
      </c>
      <c r="D32143">
        <v>283270</v>
      </c>
      <c r="E32143">
        <v>26246</v>
      </c>
      <c r="F32143" t="s">
        <v>56</v>
      </c>
      <c r="G32143" t="s">
        <v>1213</v>
      </c>
    </row>
    <row r="32144" spans="1:7" x14ac:dyDescent="0.25">
      <c r="A32144">
        <v>26250945</v>
      </c>
      <c r="B32144">
        <v>1662869</v>
      </c>
      <c r="C32144">
        <v>1</v>
      </c>
      <c r="D32144">
        <v>142077</v>
      </c>
      <c r="E32144">
        <v>19183</v>
      </c>
      <c r="F32144" t="s">
        <v>149</v>
      </c>
      <c r="G32144" t="s">
        <v>1169</v>
      </c>
    </row>
    <row r="32145" spans="1:7" x14ac:dyDescent="0.25">
      <c r="A32145">
        <v>9925574</v>
      </c>
      <c r="B32145">
        <v>280857</v>
      </c>
      <c r="C32145">
        <v>1</v>
      </c>
      <c r="D32145">
        <v>260483</v>
      </c>
      <c r="E32145">
        <v>2791</v>
      </c>
      <c r="F32145" t="s">
        <v>87</v>
      </c>
      <c r="G32145" t="s">
        <v>1229</v>
      </c>
    </row>
    <row r="32146" spans="1:7" x14ac:dyDescent="0.25">
      <c r="A32146">
        <v>10818086</v>
      </c>
      <c r="B32146">
        <v>187823</v>
      </c>
      <c r="C32146">
        <v>2</v>
      </c>
      <c r="D32146">
        <v>260791</v>
      </c>
      <c r="E32146">
        <v>2513</v>
      </c>
      <c r="F32146" t="s">
        <v>420</v>
      </c>
      <c r="G32146" t="s">
        <v>1229</v>
      </c>
    </row>
    <row r="32147" spans="1:7" x14ac:dyDescent="0.25">
      <c r="A32147">
        <v>26643394</v>
      </c>
      <c r="B32147">
        <v>1259745</v>
      </c>
      <c r="C32147">
        <v>2</v>
      </c>
      <c r="D32147">
        <v>69057</v>
      </c>
      <c r="E32147">
        <v>16689</v>
      </c>
      <c r="F32147" t="s">
        <v>629</v>
      </c>
      <c r="G32147" t="s">
        <v>1214</v>
      </c>
    </row>
    <row r="32148" spans="1:7" x14ac:dyDescent="0.25">
      <c r="A32148">
        <v>20199211</v>
      </c>
      <c r="B32148">
        <v>683625</v>
      </c>
      <c r="C32148">
        <v>2</v>
      </c>
      <c r="D32148">
        <v>345355</v>
      </c>
      <c r="E32148">
        <v>2705</v>
      </c>
      <c r="F32148" t="s">
        <v>945</v>
      </c>
      <c r="G32148" t="s">
        <v>1229</v>
      </c>
    </row>
    <row r="32149" spans="1:7" x14ac:dyDescent="0.25">
      <c r="A32149">
        <v>26136256</v>
      </c>
      <c r="B32149">
        <v>174755</v>
      </c>
      <c r="C32149">
        <v>1</v>
      </c>
      <c r="D32149">
        <v>188261</v>
      </c>
      <c r="E32149">
        <v>8439</v>
      </c>
      <c r="F32149" t="s">
        <v>27</v>
      </c>
      <c r="G32149" t="s">
        <v>1180</v>
      </c>
    </row>
    <row r="32150" spans="1:7" x14ac:dyDescent="0.25">
      <c r="A32150">
        <v>9941534</v>
      </c>
      <c r="B32150">
        <v>710339</v>
      </c>
      <c r="C32150">
        <v>1</v>
      </c>
      <c r="D32150">
        <v>302003</v>
      </c>
      <c r="E32150">
        <v>16691</v>
      </c>
      <c r="F32150" t="s">
        <v>347</v>
      </c>
      <c r="G32150" t="s">
        <v>1214</v>
      </c>
    </row>
    <row r="32151" spans="1:7" x14ac:dyDescent="0.25">
      <c r="A32151">
        <v>8934582</v>
      </c>
      <c r="B32151">
        <v>953528</v>
      </c>
      <c r="C32151">
        <v>2</v>
      </c>
      <c r="D32151">
        <v>290925</v>
      </c>
      <c r="E32151">
        <v>2130</v>
      </c>
      <c r="F32151" t="s">
        <v>497</v>
      </c>
      <c r="G32151" t="s">
        <v>1206</v>
      </c>
    </row>
    <row r="32152" spans="1:7" x14ac:dyDescent="0.25">
      <c r="A32152">
        <v>9897907</v>
      </c>
      <c r="B32152">
        <v>848658</v>
      </c>
      <c r="C32152">
        <v>2</v>
      </c>
      <c r="D32152">
        <v>384620</v>
      </c>
      <c r="E32152">
        <v>16692</v>
      </c>
      <c r="F32152" t="s">
        <v>638</v>
      </c>
      <c r="G32152" t="s">
        <v>1214</v>
      </c>
    </row>
    <row r="32153" spans="1:7" x14ac:dyDescent="0.25">
      <c r="A32153">
        <v>9925554</v>
      </c>
      <c r="B32153">
        <v>280857</v>
      </c>
      <c r="C32153">
        <v>1</v>
      </c>
      <c r="D32153">
        <v>260483</v>
      </c>
      <c r="E32153">
        <v>2791</v>
      </c>
      <c r="F32153" t="s">
        <v>87</v>
      </c>
      <c r="G32153" t="s">
        <v>1229</v>
      </c>
    </row>
    <row r="32154" spans="1:7" x14ac:dyDescent="0.25">
      <c r="A32154">
        <v>13752616</v>
      </c>
      <c r="B32154">
        <v>936806</v>
      </c>
      <c r="C32154">
        <v>2</v>
      </c>
      <c r="D32154">
        <v>345355</v>
      </c>
      <c r="E32154">
        <v>2705</v>
      </c>
      <c r="F32154" t="s">
        <v>945</v>
      </c>
      <c r="G32154" t="s">
        <v>1229</v>
      </c>
    </row>
    <row r="32155" spans="1:7" x14ac:dyDescent="0.25">
      <c r="A32155">
        <v>21689224</v>
      </c>
      <c r="B32155">
        <v>354447</v>
      </c>
      <c r="C32155">
        <v>1</v>
      </c>
      <c r="D32155">
        <v>350852</v>
      </c>
      <c r="E32155">
        <v>453517</v>
      </c>
      <c r="F32155" t="s">
        <v>50</v>
      </c>
      <c r="G32155" t="s">
        <v>1214</v>
      </c>
    </row>
    <row r="32156" spans="1:7" x14ac:dyDescent="0.25">
      <c r="A32156">
        <v>13752598</v>
      </c>
      <c r="B32156">
        <v>936806</v>
      </c>
      <c r="C32156">
        <v>2</v>
      </c>
      <c r="D32156">
        <v>345355</v>
      </c>
      <c r="E32156">
        <v>2705</v>
      </c>
      <c r="F32156" t="s">
        <v>945</v>
      </c>
      <c r="G32156" t="s">
        <v>1229</v>
      </c>
    </row>
    <row r="32157" spans="1:7" x14ac:dyDescent="0.25">
      <c r="A32157">
        <v>26545604</v>
      </c>
      <c r="B32157">
        <v>686894</v>
      </c>
      <c r="C32157">
        <v>2</v>
      </c>
      <c r="D32157">
        <v>260664</v>
      </c>
      <c r="E32157">
        <v>2791</v>
      </c>
      <c r="F32157" t="s">
        <v>87</v>
      </c>
      <c r="G32157" t="s">
        <v>1229</v>
      </c>
    </row>
    <row r="32158" spans="1:7" x14ac:dyDescent="0.25">
      <c r="A32158">
        <v>22513615</v>
      </c>
      <c r="B32158">
        <v>908050</v>
      </c>
      <c r="C32158">
        <v>2</v>
      </c>
      <c r="D32158">
        <v>257146</v>
      </c>
      <c r="E32158">
        <v>20756</v>
      </c>
      <c r="F32158" t="s">
        <v>362</v>
      </c>
      <c r="G32158" t="s">
        <v>1163</v>
      </c>
    </row>
    <row r="32159" spans="1:7" x14ac:dyDescent="0.25">
      <c r="A32159">
        <v>21107679</v>
      </c>
      <c r="B32159">
        <v>1632201</v>
      </c>
      <c r="C32159">
        <v>2</v>
      </c>
      <c r="D32159">
        <v>298582</v>
      </c>
      <c r="E32159">
        <v>453517</v>
      </c>
      <c r="F32159" t="s">
        <v>50</v>
      </c>
      <c r="G32159" t="s">
        <v>1214</v>
      </c>
    </row>
    <row r="32160" spans="1:7" x14ac:dyDescent="0.25">
      <c r="A32160">
        <v>13457660</v>
      </c>
      <c r="B32160">
        <v>948763</v>
      </c>
      <c r="C32160">
        <v>1</v>
      </c>
      <c r="D32160">
        <v>290925</v>
      </c>
      <c r="E32160">
        <v>2130</v>
      </c>
      <c r="F32160" t="s">
        <v>497</v>
      </c>
      <c r="G32160" t="s">
        <v>1206</v>
      </c>
    </row>
    <row r="32161" spans="1:7" x14ac:dyDescent="0.25">
      <c r="A32161">
        <v>15063978</v>
      </c>
      <c r="B32161">
        <v>948763</v>
      </c>
      <c r="C32161">
        <v>2</v>
      </c>
      <c r="D32161">
        <v>290925</v>
      </c>
      <c r="E32161">
        <v>2130</v>
      </c>
      <c r="F32161" t="s">
        <v>497</v>
      </c>
      <c r="G32161" t="s">
        <v>1206</v>
      </c>
    </row>
    <row r="32162" spans="1:7" x14ac:dyDescent="0.25">
      <c r="A32162">
        <v>15072023</v>
      </c>
      <c r="B32162">
        <v>593794</v>
      </c>
      <c r="C32162">
        <v>1</v>
      </c>
      <c r="D32162">
        <v>437101</v>
      </c>
      <c r="E32162">
        <v>1686</v>
      </c>
      <c r="F32162" t="s">
        <v>657</v>
      </c>
      <c r="G32162" t="s">
        <v>1185</v>
      </c>
    </row>
    <row r="32163" spans="1:7" x14ac:dyDescent="0.25">
      <c r="A32163">
        <v>10337380</v>
      </c>
      <c r="B32163">
        <v>624480</v>
      </c>
      <c r="C32163">
        <v>1</v>
      </c>
      <c r="D32163">
        <v>82469</v>
      </c>
      <c r="E32163">
        <v>20859</v>
      </c>
      <c r="F32163" t="s">
        <v>303</v>
      </c>
      <c r="G32163" t="s">
        <v>1163</v>
      </c>
    </row>
    <row r="32164" spans="1:7" x14ac:dyDescent="0.25">
      <c r="A32164">
        <v>20685388</v>
      </c>
      <c r="B32164">
        <v>437537</v>
      </c>
      <c r="C32164">
        <v>1</v>
      </c>
      <c r="D32164">
        <v>459632</v>
      </c>
      <c r="E32164">
        <v>131</v>
      </c>
      <c r="F32164" t="s">
        <v>183</v>
      </c>
      <c r="G32164" t="s">
        <v>1156</v>
      </c>
    </row>
    <row r="32165" spans="1:7" x14ac:dyDescent="0.25">
      <c r="A32165">
        <v>8931694</v>
      </c>
      <c r="B32165">
        <v>953403</v>
      </c>
      <c r="C32165">
        <v>1</v>
      </c>
      <c r="D32165">
        <v>290925</v>
      </c>
      <c r="E32165">
        <v>2130</v>
      </c>
      <c r="F32165" t="s">
        <v>497</v>
      </c>
      <c r="G32165" t="s">
        <v>1206</v>
      </c>
    </row>
    <row r="32166" spans="1:7" x14ac:dyDescent="0.25">
      <c r="A32166">
        <v>24516865</v>
      </c>
      <c r="B32166">
        <v>571758</v>
      </c>
      <c r="C32166">
        <v>1</v>
      </c>
      <c r="D32166">
        <v>51981</v>
      </c>
      <c r="E32166">
        <v>8224</v>
      </c>
      <c r="F32166" t="s">
        <v>109</v>
      </c>
      <c r="G32166" t="s">
        <v>1180</v>
      </c>
    </row>
    <row r="32167" spans="1:7" x14ac:dyDescent="0.25">
      <c r="A32167">
        <v>26502779</v>
      </c>
      <c r="B32167">
        <v>1834941</v>
      </c>
      <c r="C32167">
        <v>2</v>
      </c>
      <c r="D32167">
        <v>460002</v>
      </c>
      <c r="E32167">
        <v>430</v>
      </c>
      <c r="F32167" t="s">
        <v>257</v>
      </c>
      <c r="G32167" t="s">
        <v>1156</v>
      </c>
    </row>
    <row r="32168" spans="1:7" x14ac:dyDescent="0.25">
      <c r="A32168">
        <v>26483978</v>
      </c>
      <c r="B32168">
        <v>83573</v>
      </c>
      <c r="C32168">
        <v>2</v>
      </c>
      <c r="D32168">
        <v>187864</v>
      </c>
      <c r="E32168">
        <v>8224</v>
      </c>
      <c r="F32168" t="s">
        <v>109</v>
      </c>
      <c r="G32168" t="s">
        <v>1180</v>
      </c>
    </row>
    <row r="32169" spans="1:7" x14ac:dyDescent="0.25">
      <c r="A32169">
        <v>25947489</v>
      </c>
      <c r="B32169">
        <v>1131337</v>
      </c>
      <c r="C32169">
        <v>2</v>
      </c>
      <c r="D32169">
        <v>291229</v>
      </c>
      <c r="E32169">
        <v>2129</v>
      </c>
      <c r="F32169" t="s">
        <v>576</v>
      </c>
      <c r="G32169" t="s">
        <v>1206</v>
      </c>
    </row>
    <row r="32170" spans="1:7" x14ac:dyDescent="0.25">
      <c r="A32170">
        <v>26483341</v>
      </c>
      <c r="B32170">
        <v>83573</v>
      </c>
      <c r="C32170">
        <v>2</v>
      </c>
      <c r="D32170">
        <v>187864</v>
      </c>
      <c r="E32170">
        <v>8224</v>
      </c>
      <c r="F32170" t="s">
        <v>109</v>
      </c>
      <c r="G32170" t="s">
        <v>1180</v>
      </c>
    </row>
    <row r="32171" spans="1:7" x14ac:dyDescent="0.25">
      <c r="A32171">
        <v>24516853</v>
      </c>
      <c r="B32171">
        <v>571758</v>
      </c>
      <c r="C32171">
        <v>1</v>
      </c>
      <c r="D32171">
        <v>51981</v>
      </c>
      <c r="E32171">
        <v>8224</v>
      </c>
      <c r="F32171" t="s">
        <v>109</v>
      </c>
      <c r="G32171" t="s">
        <v>1180</v>
      </c>
    </row>
    <row r="32172" spans="1:7" x14ac:dyDescent="0.25">
      <c r="A32172">
        <v>25947490</v>
      </c>
      <c r="B32172">
        <v>1131337</v>
      </c>
      <c r="C32172">
        <v>2</v>
      </c>
      <c r="D32172">
        <v>291229</v>
      </c>
      <c r="E32172">
        <v>2129</v>
      </c>
      <c r="F32172" t="s">
        <v>576</v>
      </c>
      <c r="G32172" t="s">
        <v>1206</v>
      </c>
    </row>
    <row r="32173" spans="1:7" x14ac:dyDescent="0.25">
      <c r="A32173">
        <v>11497603</v>
      </c>
      <c r="B32173">
        <v>1022287</v>
      </c>
      <c r="C32173">
        <v>1</v>
      </c>
      <c r="D32173">
        <v>291222</v>
      </c>
      <c r="E32173">
        <v>2129</v>
      </c>
      <c r="F32173" t="s">
        <v>576</v>
      </c>
      <c r="G32173" t="s">
        <v>1206</v>
      </c>
    </row>
    <row r="32174" spans="1:7" x14ac:dyDescent="0.25">
      <c r="A32174">
        <v>23727301</v>
      </c>
      <c r="B32174">
        <v>1662890</v>
      </c>
      <c r="C32174">
        <v>2</v>
      </c>
      <c r="D32174">
        <v>72482</v>
      </c>
      <c r="E32174">
        <v>19286</v>
      </c>
      <c r="F32174" t="s">
        <v>335</v>
      </c>
      <c r="G32174" t="s">
        <v>1169</v>
      </c>
    </row>
    <row r="32175" spans="1:7" x14ac:dyDescent="0.25">
      <c r="A32175">
        <v>6314062</v>
      </c>
      <c r="B32175">
        <v>29713</v>
      </c>
      <c r="C32175">
        <v>1</v>
      </c>
      <c r="D32175">
        <v>92189</v>
      </c>
      <c r="E32175">
        <v>25095</v>
      </c>
      <c r="F32175" t="s">
        <v>764</v>
      </c>
      <c r="G32175" t="s">
        <v>1230</v>
      </c>
    </row>
    <row r="32176" spans="1:7" x14ac:dyDescent="0.25">
      <c r="A32176">
        <v>26087843</v>
      </c>
      <c r="B32176">
        <v>244347</v>
      </c>
      <c r="C32176">
        <v>1</v>
      </c>
      <c r="D32176">
        <v>353919</v>
      </c>
      <c r="E32176">
        <v>25116</v>
      </c>
      <c r="F32176" t="s">
        <v>647</v>
      </c>
      <c r="G32176" t="s">
        <v>1230</v>
      </c>
    </row>
    <row r="32177" spans="1:7" x14ac:dyDescent="0.25">
      <c r="A32177">
        <v>26484058</v>
      </c>
      <c r="B32177">
        <v>83573</v>
      </c>
      <c r="C32177">
        <v>2</v>
      </c>
      <c r="D32177">
        <v>187864</v>
      </c>
      <c r="E32177">
        <v>8224</v>
      </c>
      <c r="F32177" t="s">
        <v>109</v>
      </c>
      <c r="G32177" t="s">
        <v>1180</v>
      </c>
    </row>
    <row r="32178" spans="1:7" x14ac:dyDescent="0.25">
      <c r="A32178">
        <v>21899057</v>
      </c>
      <c r="B32178">
        <v>1664663</v>
      </c>
      <c r="C32178">
        <v>1</v>
      </c>
      <c r="D32178">
        <v>188330</v>
      </c>
      <c r="E32178">
        <v>8332</v>
      </c>
      <c r="F32178" t="s">
        <v>64</v>
      </c>
      <c r="G32178" t="s">
        <v>1180</v>
      </c>
    </row>
    <row r="32179" spans="1:7" x14ac:dyDescent="0.25">
      <c r="A32179">
        <v>24516896</v>
      </c>
      <c r="B32179">
        <v>571758</v>
      </c>
      <c r="C32179">
        <v>1</v>
      </c>
      <c r="D32179">
        <v>51981</v>
      </c>
      <c r="E32179">
        <v>8224</v>
      </c>
      <c r="F32179" t="s">
        <v>109</v>
      </c>
      <c r="G32179" t="s">
        <v>1180</v>
      </c>
    </row>
    <row r="32180" spans="1:7" x14ac:dyDescent="0.25">
      <c r="A32180">
        <v>24043676</v>
      </c>
      <c r="B32180">
        <v>1643144</v>
      </c>
      <c r="C32180">
        <v>2</v>
      </c>
      <c r="D32180">
        <v>358099</v>
      </c>
      <c r="E32180">
        <v>12401</v>
      </c>
      <c r="F32180" t="s">
        <v>332</v>
      </c>
      <c r="G32180" t="s">
        <v>1200</v>
      </c>
    </row>
    <row r="32181" spans="1:7" x14ac:dyDescent="0.25">
      <c r="A32181">
        <v>26584517</v>
      </c>
      <c r="B32181">
        <v>1307349</v>
      </c>
      <c r="C32181">
        <v>2</v>
      </c>
      <c r="D32181">
        <v>274416</v>
      </c>
      <c r="E32181">
        <v>16681</v>
      </c>
      <c r="F32181" t="s">
        <v>53</v>
      </c>
      <c r="G32181" t="s">
        <v>1214</v>
      </c>
    </row>
    <row r="32182" spans="1:7" x14ac:dyDescent="0.25">
      <c r="A32182">
        <v>24516923</v>
      </c>
      <c r="B32182">
        <v>571758</v>
      </c>
      <c r="C32182">
        <v>1</v>
      </c>
      <c r="D32182">
        <v>51981</v>
      </c>
      <c r="E32182">
        <v>8224</v>
      </c>
      <c r="F32182" t="s">
        <v>109</v>
      </c>
      <c r="G32182" t="s">
        <v>1180</v>
      </c>
    </row>
    <row r="32183" spans="1:7" x14ac:dyDescent="0.25">
      <c r="A32183">
        <v>23727314</v>
      </c>
      <c r="B32183">
        <v>1662890</v>
      </c>
      <c r="C32183">
        <v>2</v>
      </c>
      <c r="D32183">
        <v>72482</v>
      </c>
      <c r="E32183">
        <v>19286</v>
      </c>
      <c r="F32183" t="s">
        <v>335</v>
      </c>
      <c r="G32183" t="s">
        <v>1169</v>
      </c>
    </row>
    <row r="32184" spans="1:7" x14ac:dyDescent="0.25">
      <c r="A32184">
        <v>20940347</v>
      </c>
      <c r="B32184">
        <v>1615910</v>
      </c>
      <c r="C32184">
        <v>1</v>
      </c>
      <c r="D32184">
        <v>459686</v>
      </c>
      <c r="E32184">
        <v>796</v>
      </c>
      <c r="F32184" t="s">
        <v>874</v>
      </c>
      <c r="G32184" t="s">
        <v>1156</v>
      </c>
    </row>
    <row r="32185" spans="1:7" x14ac:dyDescent="0.25">
      <c r="A32185">
        <v>24516861</v>
      </c>
      <c r="B32185">
        <v>571758</v>
      </c>
      <c r="C32185">
        <v>1</v>
      </c>
      <c r="D32185">
        <v>51981</v>
      </c>
      <c r="E32185">
        <v>8224</v>
      </c>
      <c r="F32185" t="s">
        <v>109</v>
      </c>
      <c r="G32185" t="s">
        <v>1180</v>
      </c>
    </row>
    <row r="32186" spans="1:7" x14ac:dyDescent="0.25">
      <c r="A32186">
        <v>10153407</v>
      </c>
      <c r="B32186">
        <v>685195</v>
      </c>
      <c r="C32186">
        <v>2</v>
      </c>
      <c r="D32186">
        <v>211029</v>
      </c>
      <c r="E32186">
        <v>1914</v>
      </c>
      <c r="F32186" t="s">
        <v>132</v>
      </c>
      <c r="G32186" t="s">
        <v>1185</v>
      </c>
    </row>
    <row r="32187" spans="1:7" x14ac:dyDescent="0.25">
      <c r="A32187">
        <v>8894412</v>
      </c>
      <c r="B32187">
        <v>951293</v>
      </c>
      <c r="C32187">
        <v>2</v>
      </c>
      <c r="D32187">
        <v>451885</v>
      </c>
      <c r="E32187">
        <v>217</v>
      </c>
      <c r="F32187" t="s">
        <v>671</v>
      </c>
      <c r="G32187" t="s">
        <v>1156</v>
      </c>
    </row>
    <row r="32188" spans="1:7" x14ac:dyDescent="0.25">
      <c r="A32188">
        <v>21851198</v>
      </c>
      <c r="B32188">
        <v>1662890</v>
      </c>
      <c r="C32188">
        <v>2</v>
      </c>
      <c r="D32188">
        <v>72482</v>
      </c>
      <c r="E32188">
        <v>19286</v>
      </c>
      <c r="F32188" t="s">
        <v>335</v>
      </c>
      <c r="G32188" t="s">
        <v>1169</v>
      </c>
    </row>
    <row r="32189" spans="1:7" x14ac:dyDescent="0.25">
      <c r="A32189">
        <v>26591596</v>
      </c>
      <c r="B32189">
        <v>1662890</v>
      </c>
      <c r="C32189">
        <v>2</v>
      </c>
      <c r="D32189">
        <v>72482</v>
      </c>
      <c r="E32189">
        <v>19286</v>
      </c>
      <c r="F32189" t="s">
        <v>335</v>
      </c>
      <c r="G32189" t="s">
        <v>1169</v>
      </c>
    </row>
    <row r="32190" spans="1:7" x14ac:dyDescent="0.25">
      <c r="A32190">
        <v>21851165</v>
      </c>
      <c r="B32190">
        <v>1662890</v>
      </c>
      <c r="C32190">
        <v>2</v>
      </c>
      <c r="D32190">
        <v>72482</v>
      </c>
      <c r="E32190">
        <v>19286</v>
      </c>
      <c r="F32190" t="s">
        <v>335</v>
      </c>
      <c r="G32190" t="s">
        <v>1169</v>
      </c>
    </row>
    <row r="32191" spans="1:7" x14ac:dyDescent="0.25">
      <c r="A32191">
        <v>21851231</v>
      </c>
      <c r="B32191">
        <v>1662890</v>
      </c>
      <c r="C32191">
        <v>2</v>
      </c>
      <c r="D32191">
        <v>72482</v>
      </c>
      <c r="E32191">
        <v>19286</v>
      </c>
      <c r="F32191" t="s">
        <v>335</v>
      </c>
      <c r="G32191" t="s">
        <v>1169</v>
      </c>
    </row>
    <row r="32192" spans="1:7" x14ac:dyDescent="0.25">
      <c r="A32192">
        <v>9868293</v>
      </c>
      <c r="B32192">
        <v>586874</v>
      </c>
      <c r="C32192">
        <v>2</v>
      </c>
      <c r="D32192">
        <v>188343</v>
      </c>
      <c r="E32192">
        <v>8293</v>
      </c>
      <c r="F32192" t="s">
        <v>57</v>
      </c>
      <c r="G32192" t="s">
        <v>1180</v>
      </c>
    </row>
    <row r="32193" spans="1:7" x14ac:dyDescent="0.25">
      <c r="A32193">
        <v>21851212</v>
      </c>
      <c r="B32193">
        <v>1662890</v>
      </c>
      <c r="C32193">
        <v>2</v>
      </c>
      <c r="D32193">
        <v>72482</v>
      </c>
      <c r="E32193">
        <v>19286</v>
      </c>
      <c r="F32193" t="s">
        <v>335</v>
      </c>
      <c r="G32193" t="s">
        <v>1169</v>
      </c>
    </row>
    <row r="32194" spans="1:7" x14ac:dyDescent="0.25">
      <c r="A32194">
        <v>21851240</v>
      </c>
      <c r="B32194">
        <v>1662890</v>
      </c>
      <c r="C32194">
        <v>2</v>
      </c>
      <c r="D32194">
        <v>72482</v>
      </c>
      <c r="E32194">
        <v>19286</v>
      </c>
      <c r="F32194" t="s">
        <v>335</v>
      </c>
      <c r="G32194" t="s">
        <v>1169</v>
      </c>
    </row>
    <row r="32195" spans="1:7" x14ac:dyDescent="0.25">
      <c r="A32195">
        <v>23273391</v>
      </c>
      <c r="B32195">
        <v>201147</v>
      </c>
      <c r="C32195">
        <v>1</v>
      </c>
      <c r="D32195">
        <v>210524</v>
      </c>
      <c r="E32195">
        <v>1927</v>
      </c>
      <c r="F32195" t="s">
        <v>886</v>
      </c>
      <c r="G32195" t="s">
        <v>1185</v>
      </c>
    </row>
    <row r="32196" spans="1:7" x14ac:dyDescent="0.25">
      <c r="A32196">
        <v>26649321</v>
      </c>
      <c r="B32196">
        <v>1202533</v>
      </c>
      <c r="C32196">
        <v>2</v>
      </c>
      <c r="D32196">
        <v>73145</v>
      </c>
      <c r="E32196">
        <v>19372</v>
      </c>
      <c r="F32196" t="s">
        <v>21</v>
      </c>
      <c r="G32196" t="s">
        <v>1169</v>
      </c>
    </row>
    <row r="32197" spans="1:7" x14ac:dyDescent="0.25">
      <c r="A32197">
        <v>21851205</v>
      </c>
      <c r="B32197">
        <v>1662890</v>
      </c>
      <c r="C32197">
        <v>2</v>
      </c>
      <c r="D32197">
        <v>72482</v>
      </c>
      <c r="E32197">
        <v>19286</v>
      </c>
      <c r="F32197" t="s">
        <v>335</v>
      </c>
      <c r="G32197" t="s">
        <v>1169</v>
      </c>
    </row>
    <row r="32198" spans="1:7" x14ac:dyDescent="0.25">
      <c r="A32198">
        <v>9929349</v>
      </c>
      <c r="B32198">
        <v>85284</v>
      </c>
      <c r="C32198">
        <v>1</v>
      </c>
      <c r="D32198">
        <v>41796</v>
      </c>
      <c r="E32198">
        <v>17619</v>
      </c>
      <c r="F32198" t="s">
        <v>947</v>
      </c>
      <c r="G32198" t="s">
        <v>1223</v>
      </c>
    </row>
    <row r="32199" spans="1:7" x14ac:dyDescent="0.25">
      <c r="A32199">
        <v>21851224</v>
      </c>
      <c r="B32199">
        <v>1662890</v>
      </c>
      <c r="C32199">
        <v>2</v>
      </c>
      <c r="D32199">
        <v>72482</v>
      </c>
      <c r="E32199">
        <v>19286</v>
      </c>
      <c r="F32199" t="s">
        <v>335</v>
      </c>
      <c r="G32199" t="s">
        <v>1169</v>
      </c>
    </row>
    <row r="32200" spans="1:7" x14ac:dyDescent="0.25">
      <c r="A32200">
        <v>6063028</v>
      </c>
      <c r="B32200">
        <v>372728</v>
      </c>
      <c r="C32200">
        <v>2</v>
      </c>
      <c r="D32200">
        <v>259598</v>
      </c>
      <c r="E32200">
        <v>2547</v>
      </c>
      <c r="F32200" t="s">
        <v>946</v>
      </c>
      <c r="G32200" t="s">
        <v>1229</v>
      </c>
    </row>
    <row r="32201" spans="1:7" x14ac:dyDescent="0.25">
      <c r="A32201">
        <v>9868293</v>
      </c>
      <c r="B32201">
        <v>586874</v>
      </c>
      <c r="C32201">
        <v>1</v>
      </c>
      <c r="D32201">
        <v>188343</v>
      </c>
      <c r="E32201">
        <v>8293</v>
      </c>
      <c r="F32201" t="s">
        <v>57</v>
      </c>
      <c r="G32201" t="s">
        <v>1180</v>
      </c>
    </row>
    <row r="32202" spans="1:7" x14ac:dyDescent="0.25">
      <c r="A32202">
        <v>21494732</v>
      </c>
      <c r="B32202">
        <v>1605601</v>
      </c>
      <c r="C32202">
        <v>1</v>
      </c>
      <c r="D32202">
        <v>67101</v>
      </c>
      <c r="E32202">
        <v>16677</v>
      </c>
      <c r="F32202" t="s">
        <v>68</v>
      </c>
      <c r="G32202" t="s">
        <v>1214</v>
      </c>
    </row>
    <row r="32203" spans="1:7" x14ac:dyDescent="0.25">
      <c r="A32203">
        <v>20713209</v>
      </c>
      <c r="B32203">
        <v>953731</v>
      </c>
      <c r="C32203">
        <v>2</v>
      </c>
      <c r="D32203">
        <v>395024</v>
      </c>
      <c r="E32203">
        <v>19372</v>
      </c>
      <c r="F32203" t="s">
        <v>21</v>
      </c>
      <c r="G32203" t="s">
        <v>1169</v>
      </c>
    </row>
    <row r="32204" spans="1:7" x14ac:dyDescent="0.25">
      <c r="A32204">
        <v>25750986</v>
      </c>
      <c r="B32204">
        <v>43727</v>
      </c>
      <c r="C32204">
        <v>1</v>
      </c>
      <c r="D32204">
        <v>281094</v>
      </c>
      <c r="E32204">
        <v>12841</v>
      </c>
      <c r="F32204" t="s">
        <v>45</v>
      </c>
      <c r="G32204" t="s">
        <v>1200</v>
      </c>
    </row>
    <row r="32205" spans="1:7" x14ac:dyDescent="0.25">
      <c r="A32205">
        <v>20166375</v>
      </c>
      <c r="B32205">
        <v>211195</v>
      </c>
      <c r="C32205">
        <v>2</v>
      </c>
      <c r="D32205">
        <v>281084</v>
      </c>
      <c r="E32205">
        <v>12841</v>
      </c>
      <c r="F32205" t="s">
        <v>45</v>
      </c>
      <c r="G32205" t="s">
        <v>1200</v>
      </c>
    </row>
    <row r="32206" spans="1:7" x14ac:dyDescent="0.25">
      <c r="A32206">
        <v>20713209</v>
      </c>
      <c r="B32206">
        <v>953731</v>
      </c>
      <c r="C32206">
        <v>1</v>
      </c>
      <c r="D32206">
        <v>395024</v>
      </c>
      <c r="E32206">
        <v>19372</v>
      </c>
      <c r="F32206" t="s">
        <v>21</v>
      </c>
      <c r="G32206" t="s">
        <v>1169</v>
      </c>
    </row>
    <row r="32207" spans="1:7" x14ac:dyDescent="0.25">
      <c r="A32207">
        <v>15277012</v>
      </c>
      <c r="B32207">
        <v>189908</v>
      </c>
      <c r="C32207">
        <v>2</v>
      </c>
      <c r="D32207">
        <v>281062</v>
      </c>
      <c r="E32207">
        <v>12841</v>
      </c>
      <c r="F32207" t="s">
        <v>45</v>
      </c>
      <c r="G32207" t="s">
        <v>1200</v>
      </c>
    </row>
    <row r="32208" spans="1:7" x14ac:dyDescent="0.25">
      <c r="A32208">
        <v>13785580</v>
      </c>
      <c r="B32208">
        <v>1332040</v>
      </c>
      <c r="C32208">
        <v>2</v>
      </c>
      <c r="D32208">
        <v>483462</v>
      </c>
      <c r="E32208">
        <v>22067</v>
      </c>
      <c r="F32208" t="s">
        <v>807</v>
      </c>
      <c r="G32208" t="s">
        <v>1155</v>
      </c>
    </row>
    <row r="32209" spans="1:7" x14ac:dyDescent="0.25">
      <c r="A32209">
        <v>23641072</v>
      </c>
      <c r="B32209">
        <v>712784</v>
      </c>
      <c r="C32209">
        <v>2</v>
      </c>
      <c r="D32209">
        <v>272208</v>
      </c>
      <c r="E32209">
        <v>23896</v>
      </c>
      <c r="F32209" t="s">
        <v>216</v>
      </c>
      <c r="G32209" t="s">
        <v>1221</v>
      </c>
    </row>
    <row r="32210" spans="1:7" x14ac:dyDescent="0.25">
      <c r="A32210">
        <v>26513778</v>
      </c>
      <c r="B32210">
        <v>1163874</v>
      </c>
      <c r="C32210">
        <v>1</v>
      </c>
      <c r="D32210">
        <v>107617</v>
      </c>
      <c r="E32210">
        <v>2624</v>
      </c>
      <c r="F32210" t="s">
        <v>102</v>
      </c>
      <c r="G32210" t="s">
        <v>1229</v>
      </c>
    </row>
    <row r="32211" spans="1:7" x14ac:dyDescent="0.25">
      <c r="A32211">
        <v>26483872</v>
      </c>
      <c r="B32211">
        <v>83573</v>
      </c>
      <c r="C32211">
        <v>2</v>
      </c>
      <c r="D32211">
        <v>187864</v>
      </c>
      <c r="E32211">
        <v>8224</v>
      </c>
      <c r="F32211" t="s">
        <v>109</v>
      </c>
      <c r="G32211" t="s">
        <v>1180</v>
      </c>
    </row>
    <row r="32212" spans="1:7" x14ac:dyDescent="0.25">
      <c r="A32212">
        <v>6115961</v>
      </c>
      <c r="B32212">
        <v>41685</v>
      </c>
      <c r="C32212">
        <v>1</v>
      </c>
      <c r="D32212">
        <v>281230</v>
      </c>
      <c r="E32212">
        <v>12841</v>
      </c>
      <c r="F32212" t="s">
        <v>45</v>
      </c>
      <c r="G32212" t="s">
        <v>1200</v>
      </c>
    </row>
    <row r="32213" spans="1:7" x14ac:dyDescent="0.25">
      <c r="A32213">
        <v>26585510</v>
      </c>
      <c r="B32213">
        <v>1009971</v>
      </c>
      <c r="C32213">
        <v>1</v>
      </c>
      <c r="D32213">
        <v>188261</v>
      </c>
      <c r="E32213">
        <v>8439</v>
      </c>
      <c r="F32213" t="s">
        <v>27</v>
      </c>
      <c r="G32213" t="s">
        <v>1180</v>
      </c>
    </row>
    <row r="32214" spans="1:7" x14ac:dyDescent="0.25">
      <c r="A32214">
        <v>23727299</v>
      </c>
      <c r="B32214">
        <v>1662890</v>
      </c>
      <c r="C32214">
        <v>2</v>
      </c>
      <c r="D32214">
        <v>72482</v>
      </c>
      <c r="E32214">
        <v>19286</v>
      </c>
      <c r="F32214" t="s">
        <v>335</v>
      </c>
      <c r="G32214" t="s">
        <v>1169</v>
      </c>
    </row>
    <row r="32215" spans="1:7" x14ac:dyDescent="0.25">
      <c r="A32215">
        <v>26585438</v>
      </c>
      <c r="B32215">
        <v>1009971</v>
      </c>
      <c r="C32215">
        <v>1</v>
      </c>
      <c r="D32215">
        <v>188261</v>
      </c>
      <c r="E32215">
        <v>8439</v>
      </c>
      <c r="F32215" t="s">
        <v>27</v>
      </c>
      <c r="G32215" t="s">
        <v>1180</v>
      </c>
    </row>
    <row r="32216" spans="1:7" x14ac:dyDescent="0.25">
      <c r="A32216">
        <v>26501354</v>
      </c>
      <c r="B32216">
        <v>1834941</v>
      </c>
      <c r="C32216">
        <v>2</v>
      </c>
      <c r="D32216">
        <v>460002</v>
      </c>
      <c r="E32216">
        <v>430</v>
      </c>
      <c r="F32216" t="s">
        <v>257</v>
      </c>
      <c r="G32216" t="s">
        <v>1156</v>
      </c>
    </row>
    <row r="32217" spans="1:7" x14ac:dyDescent="0.25">
      <c r="A32217">
        <v>24516903</v>
      </c>
      <c r="B32217">
        <v>571758</v>
      </c>
      <c r="C32217">
        <v>1</v>
      </c>
      <c r="D32217">
        <v>51981</v>
      </c>
      <c r="E32217">
        <v>8224</v>
      </c>
      <c r="F32217" t="s">
        <v>109</v>
      </c>
      <c r="G32217" t="s">
        <v>1180</v>
      </c>
    </row>
    <row r="32218" spans="1:7" x14ac:dyDescent="0.25">
      <c r="A32218">
        <v>20744681</v>
      </c>
      <c r="B32218">
        <v>1086309</v>
      </c>
      <c r="C32218">
        <v>2</v>
      </c>
      <c r="D32218">
        <v>188203</v>
      </c>
      <c r="E32218">
        <v>8293</v>
      </c>
      <c r="F32218" t="s">
        <v>57</v>
      </c>
      <c r="G32218" t="s">
        <v>1180</v>
      </c>
    </row>
    <row r="32219" spans="1:7" x14ac:dyDescent="0.25">
      <c r="A32219">
        <v>26088156</v>
      </c>
      <c r="B32219">
        <v>244347</v>
      </c>
      <c r="C32219">
        <v>1</v>
      </c>
      <c r="D32219">
        <v>353919</v>
      </c>
      <c r="E32219">
        <v>25116</v>
      </c>
      <c r="F32219" t="s">
        <v>647</v>
      </c>
      <c r="G32219" t="s">
        <v>1230</v>
      </c>
    </row>
    <row r="32220" spans="1:7" x14ac:dyDescent="0.25">
      <c r="A32220">
        <v>26585481</v>
      </c>
      <c r="B32220">
        <v>1009971</v>
      </c>
      <c r="C32220">
        <v>1</v>
      </c>
      <c r="D32220">
        <v>188261</v>
      </c>
      <c r="E32220">
        <v>8439</v>
      </c>
      <c r="F32220" t="s">
        <v>27</v>
      </c>
      <c r="G32220" t="s">
        <v>1180</v>
      </c>
    </row>
    <row r="32221" spans="1:7" x14ac:dyDescent="0.25">
      <c r="A32221">
        <v>20564655</v>
      </c>
      <c r="B32221">
        <v>1075545</v>
      </c>
      <c r="C32221">
        <v>1</v>
      </c>
      <c r="D32221">
        <v>259838</v>
      </c>
      <c r="E32221">
        <v>2792</v>
      </c>
      <c r="F32221" t="s">
        <v>113</v>
      </c>
      <c r="G32221" t="s">
        <v>1229</v>
      </c>
    </row>
    <row r="32222" spans="1:7" x14ac:dyDescent="0.25">
      <c r="A32222">
        <v>26585423</v>
      </c>
      <c r="B32222">
        <v>1009971</v>
      </c>
      <c r="C32222">
        <v>1</v>
      </c>
      <c r="D32222">
        <v>188261</v>
      </c>
      <c r="E32222">
        <v>8439</v>
      </c>
      <c r="F32222" t="s">
        <v>27</v>
      </c>
      <c r="G32222" t="s">
        <v>1180</v>
      </c>
    </row>
    <row r="32223" spans="1:7" x14ac:dyDescent="0.25">
      <c r="A32223">
        <v>20744516</v>
      </c>
      <c r="B32223">
        <v>1086309</v>
      </c>
      <c r="C32223">
        <v>2</v>
      </c>
      <c r="D32223">
        <v>188203</v>
      </c>
      <c r="E32223">
        <v>8293</v>
      </c>
      <c r="F32223" t="s">
        <v>57</v>
      </c>
      <c r="G32223" t="s">
        <v>1180</v>
      </c>
    </row>
    <row r="32224" spans="1:7" x14ac:dyDescent="0.25">
      <c r="A32224">
        <v>20268362</v>
      </c>
      <c r="B32224">
        <v>972784</v>
      </c>
      <c r="C32224">
        <v>1</v>
      </c>
      <c r="D32224">
        <v>287812</v>
      </c>
      <c r="E32224">
        <v>19286</v>
      </c>
      <c r="F32224" t="s">
        <v>335</v>
      </c>
      <c r="G32224" t="s">
        <v>1169</v>
      </c>
    </row>
    <row r="32225" spans="1:7" x14ac:dyDescent="0.25">
      <c r="A32225">
        <v>26585500</v>
      </c>
      <c r="B32225">
        <v>1009971</v>
      </c>
      <c r="C32225">
        <v>1</v>
      </c>
      <c r="D32225">
        <v>188261</v>
      </c>
      <c r="E32225">
        <v>8439</v>
      </c>
      <c r="F32225" t="s">
        <v>27</v>
      </c>
      <c r="G32225" t="s">
        <v>1180</v>
      </c>
    </row>
    <row r="32226" spans="1:7" x14ac:dyDescent="0.25">
      <c r="A32226">
        <v>20744634</v>
      </c>
      <c r="B32226">
        <v>1086309</v>
      </c>
      <c r="C32226">
        <v>2</v>
      </c>
      <c r="D32226">
        <v>188203</v>
      </c>
      <c r="E32226">
        <v>8293</v>
      </c>
      <c r="F32226" t="s">
        <v>57</v>
      </c>
      <c r="G32226" t="s">
        <v>1180</v>
      </c>
    </row>
    <row r="32227" spans="1:7" x14ac:dyDescent="0.25">
      <c r="A32227">
        <v>26585436</v>
      </c>
      <c r="B32227">
        <v>1009971</v>
      </c>
      <c r="C32227">
        <v>1</v>
      </c>
      <c r="D32227">
        <v>188261</v>
      </c>
      <c r="E32227">
        <v>8439</v>
      </c>
      <c r="F32227" t="s">
        <v>27</v>
      </c>
      <c r="G32227" t="s">
        <v>1180</v>
      </c>
    </row>
    <row r="32228" spans="1:7" x14ac:dyDescent="0.25">
      <c r="A32228">
        <v>23727281</v>
      </c>
      <c r="B32228">
        <v>1662890</v>
      </c>
      <c r="C32228">
        <v>2</v>
      </c>
      <c r="D32228">
        <v>72482</v>
      </c>
      <c r="E32228">
        <v>19286</v>
      </c>
      <c r="F32228" t="s">
        <v>335</v>
      </c>
      <c r="G32228" t="s">
        <v>1169</v>
      </c>
    </row>
    <row r="32229" spans="1:7" x14ac:dyDescent="0.25">
      <c r="A32229">
        <v>22058899</v>
      </c>
      <c r="B32229">
        <v>1391714</v>
      </c>
      <c r="C32229">
        <v>1</v>
      </c>
      <c r="D32229">
        <v>60069</v>
      </c>
      <c r="E32229">
        <v>24629</v>
      </c>
      <c r="F32229" t="s">
        <v>509</v>
      </c>
      <c r="G32229" t="s">
        <v>1225</v>
      </c>
    </row>
    <row r="32230" spans="1:7" x14ac:dyDescent="0.25">
      <c r="A32230">
        <v>24569049</v>
      </c>
      <c r="B32230">
        <v>571758</v>
      </c>
      <c r="C32230">
        <v>1</v>
      </c>
      <c r="D32230">
        <v>51981</v>
      </c>
      <c r="E32230">
        <v>8224</v>
      </c>
      <c r="F32230" t="s">
        <v>109</v>
      </c>
      <c r="G32230" t="s">
        <v>1180</v>
      </c>
    </row>
    <row r="32231" spans="1:7" x14ac:dyDescent="0.25">
      <c r="A32231">
        <v>26584517</v>
      </c>
      <c r="B32231">
        <v>1307349</v>
      </c>
      <c r="C32231">
        <v>1</v>
      </c>
      <c r="D32231">
        <v>274416</v>
      </c>
      <c r="E32231">
        <v>16681</v>
      </c>
      <c r="F32231" t="s">
        <v>53</v>
      </c>
      <c r="G32231" t="s">
        <v>1214</v>
      </c>
    </row>
    <row r="32232" spans="1:7" x14ac:dyDescent="0.25">
      <c r="A32232">
        <v>23727293</v>
      </c>
      <c r="B32232">
        <v>1662890</v>
      </c>
      <c r="C32232">
        <v>2</v>
      </c>
      <c r="D32232">
        <v>72482</v>
      </c>
      <c r="E32232">
        <v>19286</v>
      </c>
      <c r="F32232" t="s">
        <v>335</v>
      </c>
      <c r="G32232" t="s">
        <v>1169</v>
      </c>
    </row>
    <row r="32233" spans="1:7" x14ac:dyDescent="0.25">
      <c r="A32233">
        <v>20744469</v>
      </c>
      <c r="B32233">
        <v>1086309</v>
      </c>
      <c r="C32233">
        <v>2</v>
      </c>
      <c r="D32233">
        <v>188203</v>
      </c>
      <c r="E32233">
        <v>8293</v>
      </c>
      <c r="F32233" t="s">
        <v>57</v>
      </c>
      <c r="G32233" t="s">
        <v>1180</v>
      </c>
    </row>
    <row r="32234" spans="1:7" x14ac:dyDescent="0.25">
      <c r="A32234">
        <v>20743593</v>
      </c>
      <c r="B32234">
        <v>1086309</v>
      </c>
      <c r="C32234">
        <v>2</v>
      </c>
      <c r="D32234">
        <v>188203</v>
      </c>
      <c r="E32234">
        <v>8293</v>
      </c>
      <c r="F32234" t="s">
        <v>57</v>
      </c>
      <c r="G32234" t="s">
        <v>1180</v>
      </c>
    </row>
    <row r="32235" spans="1:7" x14ac:dyDescent="0.25">
      <c r="A32235">
        <v>8894419</v>
      </c>
      <c r="B32235">
        <v>951293</v>
      </c>
      <c r="C32235">
        <v>2</v>
      </c>
      <c r="D32235">
        <v>451885</v>
      </c>
      <c r="E32235">
        <v>217</v>
      </c>
      <c r="F32235" t="s">
        <v>671</v>
      </c>
      <c r="G32235" t="s">
        <v>1156</v>
      </c>
    </row>
    <row r="32236" spans="1:7" x14ac:dyDescent="0.25">
      <c r="A32236">
        <v>23727326</v>
      </c>
      <c r="B32236">
        <v>1662890</v>
      </c>
      <c r="C32236">
        <v>2</v>
      </c>
      <c r="D32236">
        <v>72482</v>
      </c>
      <c r="E32236">
        <v>19286</v>
      </c>
      <c r="F32236" t="s">
        <v>335</v>
      </c>
      <c r="G32236" t="s">
        <v>1169</v>
      </c>
    </row>
    <row r="32237" spans="1:7" x14ac:dyDescent="0.25">
      <c r="A32237">
        <v>26585560</v>
      </c>
      <c r="B32237">
        <v>1009971</v>
      </c>
      <c r="C32237">
        <v>1</v>
      </c>
      <c r="D32237">
        <v>188261</v>
      </c>
      <c r="E32237">
        <v>8439</v>
      </c>
      <c r="F32237" t="s">
        <v>27</v>
      </c>
      <c r="G32237" t="s">
        <v>1180</v>
      </c>
    </row>
    <row r="32238" spans="1:7" x14ac:dyDescent="0.25">
      <c r="A32238">
        <v>8894437</v>
      </c>
      <c r="B32238">
        <v>951293</v>
      </c>
      <c r="C32238">
        <v>2</v>
      </c>
      <c r="D32238">
        <v>451885</v>
      </c>
      <c r="E32238">
        <v>217</v>
      </c>
      <c r="F32238" t="s">
        <v>671</v>
      </c>
      <c r="G32238" t="s">
        <v>1156</v>
      </c>
    </row>
    <row r="32239" spans="1:7" x14ac:dyDescent="0.25">
      <c r="A32239">
        <v>26184947</v>
      </c>
      <c r="B32239">
        <v>56708</v>
      </c>
      <c r="C32239">
        <v>1</v>
      </c>
      <c r="D32239">
        <v>293978</v>
      </c>
      <c r="E32239">
        <v>20661</v>
      </c>
      <c r="F32239" t="s">
        <v>25</v>
      </c>
      <c r="G32239" t="s">
        <v>1160</v>
      </c>
    </row>
    <row r="32240" spans="1:7" x14ac:dyDescent="0.25">
      <c r="A32240">
        <v>20744641</v>
      </c>
      <c r="B32240">
        <v>1086309</v>
      </c>
      <c r="C32240">
        <v>2</v>
      </c>
      <c r="D32240">
        <v>188203</v>
      </c>
      <c r="E32240">
        <v>8293</v>
      </c>
      <c r="F32240" t="s">
        <v>57</v>
      </c>
      <c r="G32240" t="s">
        <v>1180</v>
      </c>
    </row>
    <row r="32241" spans="1:7" x14ac:dyDescent="0.25">
      <c r="A32241">
        <v>8931682</v>
      </c>
      <c r="B32241">
        <v>953403</v>
      </c>
      <c r="C32241">
        <v>1</v>
      </c>
      <c r="D32241">
        <v>290925</v>
      </c>
      <c r="E32241">
        <v>2130</v>
      </c>
      <c r="F32241" t="s">
        <v>497</v>
      </c>
      <c r="G32241" t="s">
        <v>1206</v>
      </c>
    </row>
    <row r="32242" spans="1:7" x14ac:dyDescent="0.25">
      <c r="A32242">
        <v>20743605</v>
      </c>
      <c r="B32242">
        <v>1086309</v>
      </c>
      <c r="C32242">
        <v>2</v>
      </c>
      <c r="D32242">
        <v>188203</v>
      </c>
      <c r="E32242">
        <v>8293</v>
      </c>
      <c r="F32242" t="s">
        <v>57</v>
      </c>
      <c r="G32242" t="s">
        <v>1180</v>
      </c>
    </row>
    <row r="32243" spans="1:7" x14ac:dyDescent="0.25">
      <c r="A32243">
        <v>20145648</v>
      </c>
      <c r="B32243">
        <v>948763</v>
      </c>
      <c r="C32243">
        <v>2</v>
      </c>
      <c r="D32243">
        <v>290925</v>
      </c>
      <c r="E32243">
        <v>2130</v>
      </c>
      <c r="F32243" t="s">
        <v>497</v>
      </c>
      <c r="G32243" t="s">
        <v>1206</v>
      </c>
    </row>
    <row r="32244" spans="1:7" x14ac:dyDescent="0.25">
      <c r="A32244">
        <v>20099758</v>
      </c>
      <c r="B32244">
        <v>237577</v>
      </c>
      <c r="C32244">
        <v>1</v>
      </c>
      <c r="D32244">
        <v>259794</v>
      </c>
      <c r="E32244">
        <v>18936</v>
      </c>
      <c r="F32244" t="s">
        <v>6</v>
      </c>
      <c r="G32244" t="s">
        <v>1232</v>
      </c>
    </row>
    <row r="32245" spans="1:7" x14ac:dyDescent="0.25">
      <c r="A32245">
        <v>9784084</v>
      </c>
      <c r="B32245">
        <v>64969</v>
      </c>
      <c r="C32245">
        <v>1</v>
      </c>
      <c r="D32245">
        <v>258593</v>
      </c>
      <c r="E32245">
        <v>18945</v>
      </c>
      <c r="F32245" t="s">
        <v>129</v>
      </c>
      <c r="G32245" t="s">
        <v>1174</v>
      </c>
    </row>
    <row r="32246" spans="1:7" x14ac:dyDescent="0.25">
      <c r="A32246">
        <v>26484071</v>
      </c>
      <c r="B32246">
        <v>83573</v>
      </c>
      <c r="C32246">
        <v>2</v>
      </c>
      <c r="D32246">
        <v>187864</v>
      </c>
      <c r="E32246">
        <v>8224</v>
      </c>
      <c r="F32246" t="s">
        <v>109</v>
      </c>
      <c r="G32246" t="s">
        <v>1180</v>
      </c>
    </row>
    <row r="32247" spans="1:7" x14ac:dyDescent="0.25">
      <c r="A32247">
        <v>20744728</v>
      </c>
      <c r="B32247">
        <v>1086309</v>
      </c>
      <c r="C32247">
        <v>2</v>
      </c>
      <c r="D32247">
        <v>188203</v>
      </c>
      <c r="E32247">
        <v>8293</v>
      </c>
      <c r="F32247" t="s">
        <v>57</v>
      </c>
      <c r="G32247" t="s">
        <v>1180</v>
      </c>
    </row>
    <row r="32248" spans="1:7" x14ac:dyDescent="0.25">
      <c r="A32248">
        <v>8894423</v>
      </c>
      <c r="B32248">
        <v>951293</v>
      </c>
      <c r="C32248">
        <v>2</v>
      </c>
      <c r="D32248">
        <v>451885</v>
      </c>
      <c r="E32248">
        <v>217</v>
      </c>
      <c r="F32248" t="s">
        <v>671</v>
      </c>
      <c r="G32248" t="s">
        <v>1156</v>
      </c>
    </row>
    <row r="32249" spans="1:7" x14ac:dyDescent="0.25">
      <c r="A32249">
        <v>21800356</v>
      </c>
      <c r="B32249">
        <v>182224</v>
      </c>
      <c r="C32249">
        <v>1</v>
      </c>
      <c r="D32249">
        <v>187787</v>
      </c>
      <c r="E32249">
        <v>8429</v>
      </c>
      <c r="F32249" t="s">
        <v>342</v>
      </c>
      <c r="G32249" t="s">
        <v>1180</v>
      </c>
    </row>
    <row r="32250" spans="1:7" x14ac:dyDescent="0.25">
      <c r="A32250">
        <v>26644014</v>
      </c>
      <c r="B32250">
        <v>571758</v>
      </c>
      <c r="C32250">
        <v>1</v>
      </c>
      <c r="D32250">
        <v>51981</v>
      </c>
      <c r="E32250">
        <v>8224</v>
      </c>
      <c r="F32250" t="s">
        <v>109</v>
      </c>
      <c r="G32250" t="s">
        <v>1180</v>
      </c>
    </row>
    <row r="32251" spans="1:7" x14ac:dyDescent="0.25">
      <c r="A32251">
        <v>25448446</v>
      </c>
      <c r="B32251">
        <v>920536</v>
      </c>
      <c r="C32251">
        <v>2</v>
      </c>
      <c r="D32251">
        <v>188257</v>
      </c>
      <c r="E32251">
        <v>8439</v>
      </c>
      <c r="F32251" t="s">
        <v>27</v>
      </c>
      <c r="G32251" t="s">
        <v>1180</v>
      </c>
    </row>
    <row r="32252" spans="1:7" x14ac:dyDescent="0.25">
      <c r="A32252">
        <v>24996984</v>
      </c>
      <c r="B32252">
        <v>42396</v>
      </c>
      <c r="C32252">
        <v>1</v>
      </c>
      <c r="D32252">
        <v>281092</v>
      </c>
      <c r="E32252">
        <v>12842</v>
      </c>
      <c r="F32252" t="s">
        <v>110</v>
      </c>
      <c r="G32252" t="s">
        <v>1200</v>
      </c>
    </row>
    <row r="32253" spans="1:7" x14ac:dyDescent="0.25">
      <c r="A32253">
        <v>22347402</v>
      </c>
      <c r="B32253">
        <v>81579</v>
      </c>
      <c r="C32253">
        <v>2</v>
      </c>
      <c r="D32253">
        <v>46950</v>
      </c>
      <c r="E32253">
        <v>18598</v>
      </c>
      <c r="F32253" t="s">
        <v>436</v>
      </c>
      <c r="G32253" t="s">
        <v>1228</v>
      </c>
    </row>
    <row r="32254" spans="1:7" x14ac:dyDescent="0.25">
      <c r="A32254">
        <v>25448450</v>
      </c>
      <c r="B32254">
        <v>920536</v>
      </c>
      <c r="C32254">
        <v>2</v>
      </c>
      <c r="D32254">
        <v>188257</v>
      </c>
      <c r="E32254">
        <v>8439</v>
      </c>
      <c r="F32254" t="s">
        <v>27</v>
      </c>
      <c r="G32254" t="s">
        <v>1180</v>
      </c>
    </row>
    <row r="32255" spans="1:7" x14ac:dyDescent="0.25">
      <c r="A32255">
        <v>20530614</v>
      </c>
      <c r="B32255">
        <v>38477</v>
      </c>
      <c r="C32255">
        <v>2</v>
      </c>
      <c r="D32255">
        <v>302473</v>
      </c>
      <c r="E32255">
        <v>18943</v>
      </c>
      <c r="F32255" t="s">
        <v>145</v>
      </c>
      <c r="G32255" t="s">
        <v>1232</v>
      </c>
    </row>
    <row r="32256" spans="1:7" x14ac:dyDescent="0.25">
      <c r="A32256">
        <v>24411916</v>
      </c>
      <c r="B32256">
        <v>1761976</v>
      </c>
      <c r="C32256">
        <v>1</v>
      </c>
      <c r="D32256">
        <v>464772</v>
      </c>
      <c r="E32256">
        <v>19089</v>
      </c>
      <c r="F32256" t="s">
        <v>631</v>
      </c>
      <c r="G32256" t="s">
        <v>1169</v>
      </c>
    </row>
    <row r="32257" spans="1:7" x14ac:dyDescent="0.25">
      <c r="A32257">
        <v>26007034</v>
      </c>
      <c r="B32257">
        <v>62446</v>
      </c>
      <c r="C32257">
        <v>2</v>
      </c>
      <c r="D32257">
        <v>188173</v>
      </c>
      <c r="E32257">
        <v>8436</v>
      </c>
      <c r="F32257" t="s">
        <v>98</v>
      </c>
      <c r="G32257" t="s">
        <v>1180</v>
      </c>
    </row>
    <row r="32258" spans="1:7" x14ac:dyDescent="0.25">
      <c r="A32258">
        <v>26484007</v>
      </c>
      <c r="B32258">
        <v>83573</v>
      </c>
      <c r="C32258">
        <v>2</v>
      </c>
      <c r="D32258">
        <v>187864</v>
      </c>
      <c r="E32258">
        <v>8224</v>
      </c>
      <c r="F32258" t="s">
        <v>109</v>
      </c>
      <c r="G32258" t="s">
        <v>1180</v>
      </c>
    </row>
    <row r="32259" spans="1:7" x14ac:dyDescent="0.25">
      <c r="A32259">
        <v>14265960</v>
      </c>
      <c r="B32259">
        <v>1420592</v>
      </c>
      <c r="C32259">
        <v>2</v>
      </c>
      <c r="D32259">
        <v>283270</v>
      </c>
      <c r="E32259">
        <v>26246</v>
      </c>
      <c r="F32259" t="s">
        <v>56</v>
      </c>
      <c r="G32259" t="s">
        <v>1213</v>
      </c>
    </row>
    <row r="32260" spans="1:7" x14ac:dyDescent="0.25">
      <c r="A32260">
        <v>10422594</v>
      </c>
      <c r="B32260">
        <v>437566</v>
      </c>
      <c r="C32260">
        <v>1</v>
      </c>
      <c r="D32260">
        <v>267796</v>
      </c>
      <c r="E32260">
        <v>15003</v>
      </c>
      <c r="F32260" t="s">
        <v>35</v>
      </c>
      <c r="G32260" t="s">
        <v>1205</v>
      </c>
    </row>
    <row r="32261" spans="1:7" x14ac:dyDescent="0.25">
      <c r="A32261">
        <v>11880014</v>
      </c>
      <c r="B32261">
        <v>664596</v>
      </c>
      <c r="C32261">
        <v>2</v>
      </c>
      <c r="D32261">
        <v>350630</v>
      </c>
      <c r="E32261">
        <v>25114</v>
      </c>
      <c r="F32261" t="s">
        <v>46</v>
      </c>
      <c r="G32261" t="s">
        <v>1230</v>
      </c>
    </row>
    <row r="32262" spans="1:7" x14ac:dyDescent="0.25">
      <c r="A32262">
        <v>26705762</v>
      </c>
      <c r="B32262">
        <v>1029304</v>
      </c>
      <c r="C32262">
        <v>1</v>
      </c>
      <c r="D32262">
        <v>281410</v>
      </c>
      <c r="E32262">
        <v>12304</v>
      </c>
      <c r="F32262" t="s">
        <v>341</v>
      </c>
      <c r="G32262" t="s">
        <v>1200</v>
      </c>
    </row>
    <row r="32263" spans="1:7" x14ac:dyDescent="0.25">
      <c r="A32263">
        <v>9759406</v>
      </c>
      <c r="B32263">
        <v>84693</v>
      </c>
      <c r="C32263">
        <v>2</v>
      </c>
      <c r="D32263">
        <v>334378</v>
      </c>
      <c r="E32263">
        <v>15006</v>
      </c>
      <c r="F32263" t="s">
        <v>247</v>
      </c>
      <c r="G32263" t="s">
        <v>1205</v>
      </c>
    </row>
    <row r="32264" spans="1:7" x14ac:dyDescent="0.25">
      <c r="A32264">
        <v>8446600</v>
      </c>
      <c r="B32264">
        <v>926344</v>
      </c>
      <c r="C32264">
        <v>1</v>
      </c>
      <c r="D32264">
        <v>288149</v>
      </c>
      <c r="E32264">
        <v>19426</v>
      </c>
      <c r="F32264" t="s">
        <v>55</v>
      </c>
      <c r="G32264" t="s">
        <v>1169</v>
      </c>
    </row>
    <row r="32265" spans="1:7" x14ac:dyDescent="0.25">
      <c r="A32265">
        <v>22477260</v>
      </c>
      <c r="B32265">
        <v>1070141</v>
      </c>
      <c r="C32265">
        <v>2</v>
      </c>
      <c r="D32265">
        <v>288254</v>
      </c>
      <c r="E32265">
        <v>16682</v>
      </c>
      <c r="F32265" t="s">
        <v>401</v>
      </c>
      <c r="G32265" t="s">
        <v>1214</v>
      </c>
    </row>
    <row r="32266" spans="1:7" x14ac:dyDescent="0.25">
      <c r="A32266">
        <v>20952303</v>
      </c>
      <c r="B32266">
        <v>207980</v>
      </c>
      <c r="C32266">
        <v>1</v>
      </c>
      <c r="D32266">
        <v>281086</v>
      </c>
      <c r="E32266">
        <v>12841</v>
      </c>
      <c r="F32266" t="s">
        <v>45</v>
      </c>
      <c r="G32266" t="s">
        <v>1200</v>
      </c>
    </row>
    <row r="32267" spans="1:7" x14ac:dyDescent="0.25">
      <c r="A32267">
        <v>21494706</v>
      </c>
      <c r="B32267">
        <v>1605601</v>
      </c>
      <c r="C32267">
        <v>1</v>
      </c>
      <c r="D32267">
        <v>67101</v>
      </c>
      <c r="E32267">
        <v>16677</v>
      </c>
      <c r="F32267" t="s">
        <v>68</v>
      </c>
      <c r="G32267" t="s">
        <v>1214</v>
      </c>
    </row>
    <row r="32268" spans="1:7" x14ac:dyDescent="0.25">
      <c r="A32268">
        <v>21343526</v>
      </c>
      <c r="B32268">
        <v>1022287</v>
      </c>
      <c r="C32268">
        <v>2</v>
      </c>
      <c r="D32268">
        <v>291222</v>
      </c>
      <c r="E32268">
        <v>2129</v>
      </c>
      <c r="F32268" t="s">
        <v>576</v>
      </c>
      <c r="G32268" t="s">
        <v>1206</v>
      </c>
    </row>
    <row r="32269" spans="1:7" x14ac:dyDescent="0.25">
      <c r="A32269">
        <v>12827983</v>
      </c>
      <c r="B32269">
        <v>73287</v>
      </c>
      <c r="C32269">
        <v>2</v>
      </c>
      <c r="D32269">
        <v>281076</v>
      </c>
      <c r="E32269">
        <v>12841</v>
      </c>
      <c r="F32269" t="s">
        <v>45</v>
      </c>
      <c r="G32269" t="s">
        <v>1200</v>
      </c>
    </row>
    <row r="32270" spans="1:7" x14ac:dyDescent="0.25">
      <c r="A32270">
        <v>22324251</v>
      </c>
      <c r="B32270">
        <v>1675848</v>
      </c>
      <c r="C32270">
        <v>1</v>
      </c>
      <c r="D32270">
        <v>188254</v>
      </c>
      <c r="E32270">
        <v>8439</v>
      </c>
      <c r="F32270" t="s">
        <v>27</v>
      </c>
      <c r="G32270" t="s">
        <v>1180</v>
      </c>
    </row>
    <row r="32271" spans="1:7" x14ac:dyDescent="0.25">
      <c r="A32271">
        <v>9853931</v>
      </c>
      <c r="B32271">
        <v>55233</v>
      </c>
      <c r="C32271">
        <v>2</v>
      </c>
      <c r="D32271">
        <v>188203</v>
      </c>
      <c r="E32271">
        <v>8293</v>
      </c>
      <c r="F32271" t="s">
        <v>57</v>
      </c>
      <c r="G32271" t="s">
        <v>1180</v>
      </c>
    </row>
    <row r="32272" spans="1:7" x14ac:dyDescent="0.25">
      <c r="A32272">
        <v>22324161</v>
      </c>
      <c r="B32272">
        <v>1675848</v>
      </c>
      <c r="C32272">
        <v>1</v>
      </c>
      <c r="D32272">
        <v>188254</v>
      </c>
      <c r="E32272">
        <v>8439</v>
      </c>
      <c r="F32272" t="s">
        <v>27</v>
      </c>
      <c r="G32272" t="s">
        <v>1180</v>
      </c>
    </row>
    <row r="32273" spans="1:7" x14ac:dyDescent="0.25">
      <c r="A32273">
        <v>26513784</v>
      </c>
      <c r="B32273">
        <v>1163874</v>
      </c>
      <c r="C32273">
        <v>1</v>
      </c>
      <c r="D32273">
        <v>107617</v>
      </c>
      <c r="E32273">
        <v>2624</v>
      </c>
      <c r="F32273" t="s">
        <v>102</v>
      </c>
      <c r="G32273" t="s">
        <v>1229</v>
      </c>
    </row>
    <row r="32274" spans="1:7" x14ac:dyDescent="0.25">
      <c r="A32274">
        <v>9853953</v>
      </c>
      <c r="B32274">
        <v>55233</v>
      </c>
      <c r="C32274">
        <v>2</v>
      </c>
      <c r="D32274">
        <v>188203</v>
      </c>
      <c r="E32274">
        <v>8293</v>
      </c>
      <c r="F32274" t="s">
        <v>57</v>
      </c>
      <c r="G32274" t="s">
        <v>1180</v>
      </c>
    </row>
    <row r="32275" spans="1:7" x14ac:dyDescent="0.25">
      <c r="A32275">
        <v>22477283</v>
      </c>
      <c r="B32275">
        <v>1070141</v>
      </c>
      <c r="C32275">
        <v>2</v>
      </c>
      <c r="D32275">
        <v>288254</v>
      </c>
      <c r="E32275">
        <v>16682</v>
      </c>
      <c r="F32275" t="s">
        <v>401</v>
      </c>
      <c r="G32275" t="s">
        <v>1214</v>
      </c>
    </row>
    <row r="32276" spans="1:7" x14ac:dyDescent="0.25">
      <c r="A32276">
        <v>5664165</v>
      </c>
      <c r="B32276">
        <v>711000</v>
      </c>
      <c r="C32276">
        <v>2</v>
      </c>
      <c r="D32276">
        <v>288111</v>
      </c>
      <c r="E32276">
        <v>19426</v>
      </c>
      <c r="F32276" t="s">
        <v>55</v>
      </c>
      <c r="G32276" t="s">
        <v>1169</v>
      </c>
    </row>
    <row r="32277" spans="1:7" x14ac:dyDescent="0.25">
      <c r="A32277">
        <v>22477244</v>
      </c>
      <c r="B32277">
        <v>1070141</v>
      </c>
      <c r="C32277">
        <v>2</v>
      </c>
      <c r="D32277">
        <v>288254</v>
      </c>
      <c r="E32277">
        <v>16682</v>
      </c>
      <c r="F32277" t="s">
        <v>401</v>
      </c>
      <c r="G32277" t="s">
        <v>1214</v>
      </c>
    </row>
    <row r="32278" spans="1:7" x14ac:dyDescent="0.25">
      <c r="A32278">
        <v>26513782</v>
      </c>
      <c r="B32278">
        <v>1163874</v>
      </c>
      <c r="C32278">
        <v>1</v>
      </c>
      <c r="D32278">
        <v>107617</v>
      </c>
      <c r="E32278">
        <v>2624</v>
      </c>
      <c r="F32278" t="s">
        <v>102</v>
      </c>
      <c r="G32278" t="s">
        <v>1229</v>
      </c>
    </row>
    <row r="32279" spans="1:7" x14ac:dyDescent="0.25">
      <c r="A32279">
        <v>9853940</v>
      </c>
      <c r="B32279">
        <v>55233</v>
      </c>
      <c r="C32279">
        <v>2</v>
      </c>
      <c r="D32279">
        <v>188203</v>
      </c>
      <c r="E32279">
        <v>8293</v>
      </c>
      <c r="F32279" t="s">
        <v>57</v>
      </c>
      <c r="G32279" t="s">
        <v>1180</v>
      </c>
    </row>
    <row r="32280" spans="1:7" x14ac:dyDescent="0.25">
      <c r="A32280">
        <v>9853984</v>
      </c>
      <c r="B32280">
        <v>55233</v>
      </c>
      <c r="C32280">
        <v>2</v>
      </c>
      <c r="D32280">
        <v>188203</v>
      </c>
      <c r="E32280">
        <v>8293</v>
      </c>
      <c r="F32280" t="s">
        <v>57</v>
      </c>
      <c r="G32280" t="s">
        <v>1180</v>
      </c>
    </row>
    <row r="32281" spans="1:7" x14ac:dyDescent="0.25">
      <c r="A32281">
        <v>14043751</v>
      </c>
      <c r="B32281">
        <v>407919</v>
      </c>
      <c r="C32281">
        <v>1</v>
      </c>
      <c r="D32281">
        <v>177572</v>
      </c>
      <c r="E32281">
        <v>7085</v>
      </c>
      <c r="F32281" t="s">
        <v>630</v>
      </c>
      <c r="G32281" t="s">
        <v>1172</v>
      </c>
    </row>
    <row r="32282" spans="1:7" x14ac:dyDescent="0.25">
      <c r="A32282">
        <v>6115890</v>
      </c>
      <c r="B32282">
        <v>41685</v>
      </c>
      <c r="C32282">
        <v>1</v>
      </c>
      <c r="D32282">
        <v>281230</v>
      </c>
      <c r="E32282">
        <v>12841</v>
      </c>
      <c r="F32282" t="s">
        <v>45</v>
      </c>
      <c r="G32282" t="s">
        <v>1200</v>
      </c>
    </row>
    <row r="32283" spans="1:7" x14ac:dyDescent="0.25">
      <c r="A32283">
        <v>21343526</v>
      </c>
      <c r="B32283">
        <v>1022287</v>
      </c>
      <c r="C32283">
        <v>1</v>
      </c>
      <c r="D32283">
        <v>291222</v>
      </c>
      <c r="E32283">
        <v>2129</v>
      </c>
      <c r="F32283" t="s">
        <v>576</v>
      </c>
      <c r="G32283" t="s">
        <v>1206</v>
      </c>
    </row>
    <row r="32284" spans="1:7" x14ac:dyDescent="0.25">
      <c r="A32284">
        <v>6115961</v>
      </c>
      <c r="B32284">
        <v>41685</v>
      </c>
      <c r="C32284">
        <v>2</v>
      </c>
      <c r="D32284">
        <v>281230</v>
      </c>
      <c r="E32284">
        <v>12841</v>
      </c>
      <c r="F32284" t="s">
        <v>45</v>
      </c>
      <c r="G32284" t="s">
        <v>1200</v>
      </c>
    </row>
    <row r="32285" spans="1:7" x14ac:dyDescent="0.25">
      <c r="A32285">
        <v>17830791</v>
      </c>
      <c r="B32285">
        <v>1420592</v>
      </c>
      <c r="C32285">
        <v>1</v>
      </c>
      <c r="D32285">
        <v>283270</v>
      </c>
      <c r="E32285">
        <v>26246</v>
      </c>
      <c r="F32285" t="s">
        <v>56</v>
      </c>
      <c r="G32285" t="s">
        <v>1213</v>
      </c>
    </row>
    <row r="32286" spans="1:7" x14ac:dyDescent="0.25">
      <c r="A32286">
        <v>9853973</v>
      </c>
      <c r="B32286">
        <v>55233</v>
      </c>
      <c r="C32286">
        <v>2</v>
      </c>
      <c r="D32286">
        <v>188203</v>
      </c>
      <c r="E32286">
        <v>8293</v>
      </c>
      <c r="F32286" t="s">
        <v>57</v>
      </c>
      <c r="G32286" t="s">
        <v>1180</v>
      </c>
    </row>
    <row r="32287" spans="1:7" x14ac:dyDescent="0.25">
      <c r="A32287">
        <v>25947481</v>
      </c>
      <c r="B32287">
        <v>1131337</v>
      </c>
      <c r="C32287">
        <v>2</v>
      </c>
      <c r="D32287">
        <v>291229</v>
      </c>
      <c r="E32287">
        <v>2129</v>
      </c>
      <c r="F32287" t="s">
        <v>576</v>
      </c>
      <c r="G32287" t="s">
        <v>1206</v>
      </c>
    </row>
    <row r="32288" spans="1:7" x14ac:dyDescent="0.25">
      <c r="A32288">
        <v>25947493</v>
      </c>
      <c r="B32288">
        <v>1131337</v>
      </c>
      <c r="C32288">
        <v>2</v>
      </c>
      <c r="D32288">
        <v>291229</v>
      </c>
      <c r="E32288">
        <v>2129</v>
      </c>
      <c r="F32288" t="s">
        <v>576</v>
      </c>
      <c r="G32288" t="s">
        <v>1206</v>
      </c>
    </row>
    <row r="32289" spans="1:7" x14ac:dyDescent="0.25">
      <c r="A32289">
        <v>11056652</v>
      </c>
      <c r="B32289">
        <v>557122</v>
      </c>
      <c r="C32289">
        <v>1</v>
      </c>
      <c r="D32289">
        <v>281089</v>
      </c>
      <c r="E32289">
        <v>12841</v>
      </c>
      <c r="F32289" t="s">
        <v>45</v>
      </c>
      <c r="G32289" t="s">
        <v>1200</v>
      </c>
    </row>
    <row r="32290" spans="1:7" x14ac:dyDescent="0.25">
      <c r="A32290">
        <v>1824801</v>
      </c>
      <c r="B32290">
        <v>253395</v>
      </c>
      <c r="C32290">
        <v>1</v>
      </c>
      <c r="D32290">
        <v>187944</v>
      </c>
      <c r="E32290">
        <v>8427</v>
      </c>
      <c r="F32290" t="s">
        <v>47</v>
      </c>
      <c r="G32290" t="s">
        <v>1180</v>
      </c>
    </row>
    <row r="32291" spans="1:7" x14ac:dyDescent="0.25">
      <c r="A32291">
        <v>20696404</v>
      </c>
      <c r="B32291">
        <v>1613245</v>
      </c>
      <c r="C32291">
        <v>2</v>
      </c>
      <c r="D32291">
        <v>281124</v>
      </c>
      <c r="E32291">
        <v>12841</v>
      </c>
      <c r="F32291" t="s">
        <v>45</v>
      </c>
      <c r="G32291" t="s">
        <v>1200</v>
      </c>
    </row>
    <row r="32292" spans="1:7" x14ac:dyDescent="0.25">
      <c r="A32292">
        <v>16086323</v>
      </c>
      <c r="B32292">
        <v>1284339</v>
      </c>
      <c r="C32292">
        <v>1</v>
      </c>
      <c r="D32292">
        <v>211081</v>
      </c>
      <c r="E32292">
        <v>1914</v>
      </c>
      <c r="F32292" t="s">
        <v>132</v>
      </c>
      <c r="G32292" t="s">
        <v>1185</v>
      </c>
    </row>
    <row r="32293" spans="1:7" x14ac:dyDescent="0.25">
      <c r="A32293">
        <v>26563254</v>
      </c>
      <c r="B32293">
        <v>19115</v>
      </c>
      <c r="C32293">
        <v>1</v>
      </c>
      <c r="D32293">
        <v>17426</v>
      </c>
      <c r="E32293">
        <v>8439</v>
      </c>
      <c r="F32293" t="s">
        <v>27</v>
      </c>
      <c r="G32293" t="s">
        <v>1180</v>
      </c>
    </row>
    <row r="32294" spans="1:7" x14ac:dyDescent="0.25">
      <c r="A32294">
        <v>24411919</v>
      </c>
      <c r="B32294">
        <v>1761976</v>
      </c>
      <c r="C32294">
        <v>1</v>
      </c>
      <c r="D32294">
        <v>464772</v>
      </c>
      <c r="E32294">
        <v>19089</v>
      </c>
      <c r="F32294" t="s">
        <v>631</v>
      </c>
      <c r="G32294" t="s">
        <v>1169</v>
      </c>
    </row>
    <row r="32295" spans="1:7" x14ac:dyDescent="0.25">
      <c r="A32295">
        <v>8934784</v>
      </c>
      <c r="B32295">
        <v>953528</v>
      </c>
      <c r="C32295">
        <v>1</v>
      </c>
      <c r="D32295">
        <v>290925</v>
      </c>
      <c r="E32295">
        <v>2130</v>
      </c>
      <c r="F32295" t="s">
        <v>497</v>
      </c>
      <c r="G32295" t="s">
        <v>1206</v>
      </c>
    </row>
    <row r="32296" spans="1:7" x14ac:dyDescent="0.25">
      <c r="A32296">
        <v>26585459</v>
      </c>
      <c r="B32296">
        <v>1009971</v>
      </c>
      <c r="C32296">
        <v>1</v>
      </c>
      <c r="D32296">
        <v>188261</v>
      </c>
      <c r="E32296">
        <v>8439</v>
      </c>
      <c r="F32296" t="s">
        <v>27</v>
      </c>
      <c r="G32296" t="s">
        <v>1180</v>
      </c>
    </row>
    <row r="32297" spans="1:7" x14ac:dyDescent="0.25">
      <c r="A32297">
        <v>21674429</v>
      </c>
      <c r="B32297">
        <v>920536</v>
      </c>
      <c r="C32297">
        <v>2</v>
      </c>
      <c r="D32297">
        <v>188257</v>
      </c>
      <c r="E32297">
        <v>8439</v>
      </c>
      <c r="F32297" t="s">
        <v>27</v>
      </c>
      <c r="G32297" t="s">
        <v>1180</v>
      </c>
    </row>
    <row r="32298" spans="1:7" x14ac:dyDescent="0.25">
      <c r="A32298">
        <v>26585555</v>
      </c>
      <c r="B32298">
        <v>1009971</v>
      </c>
      <c r="C32298">
        <v>1</v>
      </c>
      <c r="D32298">
        <v>188261</v>
      </c>
      <c r="E32298">
        <v>8439</v>
      </c>
      <c r="F32298" t="s">
        <v>27</v>
      </c>
      <c r="G32298" t="s">
        <v>1180</v>
      </c>
    </row>
    <row r="32299" spans="1:7" x14ac:dyDescent="0.25">
      <c r="A32299">
        <v>12175388</v>
      </c>
      <c r="B32299">
        <v>971671</v>
      </c>
      <c r="C32299">
        <v>1</v>
      </c>
      <c r="D32299">
        <v>177905</v>
      </c>
      <c r="E32299">
        <v>19089</v>
      </c>
      <c r="F32299" t="s">
        <v>631</v>
      </c>
      <c r="G32299" t="s">
        <v>1169</v>
      </c>
    </row>
    <row r="32300" spans="1:7" x14ac:dyDescent="0.25">
      <c r="A32300">
        <v>11496690</v>
      </c>
      <c r="B32300">
        <v>705315</v>
      </c>
      <c r="C32300">
        <v>1</v>
      </c>
      <c r="D32300">
        <v>359895</v>
      </c>
      <c r="E32300">
        <v>25118</v>
      </c>
      <c r="F32300" t="s">
        <v>18</v>
      </c>
      <c r="G32300" t="s">
        <v>1230</v>
      </c>
    </row>
    <row r="32301" spans="1:7" x14ac:dyDescent="0.25">
      <c r="A32301">
        <v>9901951</v>
      </c>
      <c r="B32301">
        <v>821272</v>
      </c>
      <c r="C32301">
        <v>1</v>
      </c>
      <c r="D32301">
        <v>491541</v>
      </c>
      <c r="E32301">
        <v>2624</v>
      </c>
      <c r="F32301" t="s">
        <v>102</v>
      </c>
      <c r="G32301" t="s">
        <v>1229</v>
      </c>
    </row>
    <row r="32302" spans="1:7" x14ac:dyDescent="0.25">
      <c r="A32302">
        <v>1824803</v>
      </c>
      <c r="B32302">
        <v>253395</v>
      </c>
      <c r="C32302">
        <v>1</v>
      </c>
      <c r="D32302">
        <v>187944</v>
      </c>
      <c r="E32302">
        <v>8427</v>
      </c>
      <c r="F32302" t="s">
        <v>47</v>
      </c>
      <c r="G32302" t="s">
        <v>1180</v>
      </c>
    </row>
    <row r="32303" spans="1:7" x14ac:dyDescent="0.25">
      <c r="A32303">
        <v>26421152</v>
      </c>
      <c r="B32303">
        <v>534320</v>
      </c>
      <c r="C32303">
        <v>1</v>
      </c>
      <c r="D32303">
        <v>281413</v>
      </c>
      <c r="E32303">
        <v>12711</v>
      </c>
      <c r="F32303" t="s">
        <v>128</v>
      </c>
      <c r="G32303" t="s">
        <v>1200</v>
      </c>
    </row>
    <row r="32304" spans="1:7" x14ac:dyDescent="0.25">
      <c r="A32304">
        <v>10689499</v>
      </c>
      <c r="B32304">
        <v>1592712</v>
      </c>
      <c r="C32304">
        <v>1</v>
      </c>
      <c r="D32304">
        <v>475451</v>
      </c>
      <c r="E32304">
        <v>12841</v>
      </c>
      <c r="F32304" t="s">
        <v>45</v>
      </c>
      <c r="G32304" t="s">
        <v>1200</v>
      </c>
    </row>
    <row r="32305" spans="1:7" x14ac:dyDescent="0.25">
      <c r="A32305">
        <v>1371292</v>
      </c>
      <c r="B32305">
        <v>274283</v>
      </c>
      <c r="C32305">
        <v>1</v>
      </c>
      <c r="D32305">
        <v>269716</v>
      </c>
      <c r="E32305">
        <v>16731</v>
      </c>
      <c r="F32305" t="s">
        <v>16</v>
      </c>
      <c r="G32305" t="s">
        <v>1215</v>
      </c>
    </row>
    <row r="32306" spans="1:7" x14ac:dyDescent="0.25">
      <c r="A32306">
        <v>26585546</v>
      </c>
      <c r="B32306">
        <v>1009971</v>
      </c>
      <c r="C32306">
        <v>1</v>
      </c>
      <c r="D32306">
        <v>188261</v>
      </c>
      <c r="E32306">
        <v>8439</v>
      </c>
      <c r="F32306" t="s">
        <v>27</v>
      </c>
      <c r="G32306" t="s">
        <v>1180</v>
      </c>
    </row>
    <row r="32307" spans="1:7" x14ac:dyDescent="0.25">
      <c r="A32307">
        <v>17872374</v>
      </c>
      <c r="B32307">
        <v>249626</v>
      </c>
      <c r="C32307">
        <v>1</v>
      </c>
      <c r="D32307">
        <v>259778</v>
      </c>
      <c r="E32307">
        <v>18936</v>
      </c>
      <c r="F32307" t="s">
        <v>6</v>
      </c>
      <c r="G32307" t="s">
        <v>1232</v>
      </c>
    </row>
    <row r="32308" spans="1:7" x14ac:dyDescent="0.25">
      <c r="A32308">
        <v>10286595</v>
      </c>
      <c r="B32308">
        <v>905113</v>
      </c>
      <c r="C32308">
        <v>2</v>
      </c>
      <c r="D32308">
        <v>141195</v>
      </c>
      <c r="E32308">
        <v>25044</v>
      </c>
      <c r="F32308" t="s">
        <v>265</v>
      </c>
      <c r="G32308" t="s">
        <v>1230</v>
      </c>
    </row>
    <row r="32309" spans="1:7" x14ac:dyDescent="0.25">
      <c r="A32309">
        <v>21900761</v>
      </c>
      <c r="B32309">
        <v>1664663</v>
      </c>
      <c r="C32309">
        <v>1</v>
      </c>
      <c r="D32309">
        <v>188330</v>
      </c>
      <c r="E32309">
        <v>8332</v>
      </c>
      <c r="F32309" t="s">
        <v>64</v>
      </c>
      <c r="G32309" t="s">
        <v>1180</v>
      </c>
    </row>
    <row r="32310" spans="1:7" x14ac:dyDescent="0.25">
      <c r="A32310">
        <v>9901951</v>
      </c>
      <c r="B32310">
        <v>821272</v>
      </c>
      <c r="C32310">
        <v>2</v>
      </c>
      <c r="D32310">
        <v>491541</v>
      </c>
      <c r="E32310">
        <v>2624</v>
      </c>
      <c r="F32310" t="s">
        <v>102</v>
      </c>
      <c r="G32310" t="s">
        <v>1229</v>
      </c>
    </row>
    <row r="32311" spans="1:7" x14ac:dyDescent="0.25">
      <c r="A32311">
        <v>10652429</v>
      </c>
      <c r="B32311">
        <v>913540</v>
      </c>
      <c r="C32311">
        <v>2</v>
      </c>
      <c r="D32311">
        <v>188203</v>
      </c>
      <c r="E32311">
        <v>8293</v>
      </c>
      <c r="F32311" t="s">
        <v>57</v>
      </c>
      <c r="G32311" t="s">
        <v>1180</v>
      </c>
    </row>
    <row r="32312" spans="1:7" x14ac:dyDescent="0.25">
      <c r="A32312">
        <v>23690517</v>
      </c>
      <c r="B32312">
        <v>603945</v>
      </c>
      <c r="C32312">
        <v>1</v>
      </c>
      <c r="D32312">
        <v>292625</v>
      </c>
      <c r="E32312">
        <v>2106</v>
      </c>
      <c r="F32312" t="s">
        <v>640</v>
      </c>
      <c r="G32312" t="s">
        <v>1206</v>
      </c>
    </row>
    <row r="32313" spans="1:7" x14ac:dyDescent="0.25">
      <c r="A32313">
        <v>20088931</v>
      </c>
      <c r="B32313">
        <v>705315</v>
      </c>
      <c r="C32313">
        <v>1</v>
      </c>
      <c r="D32313">
        <v>359895</v>
      </c>
      <c r="E32313">
        <v>25118</v>
      </c>
      <c r="F32313" t="s">
        <v>18</v>
      </c>
      <c r="G32313" t="s">
        <v>1230</v>
      </c>
    </row>
    <row r="32314" spans="1:7" x14ac:dyDescent="0.25">
      <c r="A32314">
        <v>14008999</v>
      </c>
      <c r="B32314">
        <v>451048</v>
      </c>
      <c r="C32314">
        <v>1</v>
      </c>
      <c r="D32314">
        <v>356040</v>
      </c>
      <c r="E32314">
        <v>20492</v>
      </c>
      <c r="F32314" t="s">
        <v>948</v>
      </c>
      <c r="G32314" t="s">
        <v>1160</v>
      </c>
    </row>
    <row r="32315" spans="1:7" x14ac:dyDescent="0.25">
      <c r="A32315">
        <v>15322028</v>
      </c>
      <c r="B32315">
        <v>1258190</v>
      </c>
      <c r="C32315">
        <v>1</v>
      </c>
      <c r="D32315">
        <v>292838</v>
      </c>
      <c r="E32315">
        <v>19632</v>
      </c>
      <c r="F32315" t="s">
        <v>42</v>
      </c>
      <c r="G32315" t="s">
        <v>1236</v>
      </c>
    </row>
    <row r="32316" spans="1:7" x14ac:dyDescent="0.25">
      <c r="A32316">
        <v>17831163</v>
      </c>
      <c r="B32316">
        <v>1420592</v>
      </c>
      <c r="C32316">
        <v>1</v>
      </c>
      <c r="D32316">
        <v>283270</v>
      </c>
      <c r="E32316">
        <v>26246</v>
      </c>
      <c r="F32316" t="s">
        <v>56</v>
      </c>
      <c r="G32316" t="s">
        <v>1213</v>
      </c>
    </row>
    <row r="32317" spans="1:7" x14ac:dyDescent="0.25">
      <c r="A32317">
        <v>9902859</v>
      </c>
      <c r="B32317">
        <v>427807</v>
      </c>
      <c r="C32317">
        <v>1</v>
      </c>
      <c r="D32317">
        <v>266868</v>
      </c>
      <c r="E32317">
        <v>14790</v>
      </c>
      <c r="F32317" t="s">
        <v>463</v>
      </c>
      <c r="G32317" t="s">
        <v>1205</v>
      </c>
    </row>
    <row r="32318" spans="1:7" x14ac:dyDescent="0.25">
      <c r="A32318">
        <v>26643896</v>
      </c>
      <c r="B32318">
        <v>1548341</v>
      </c>
      <c r="C32318">
        <v>2</v>
      </c>
      <c r="D32318">
        <v>51981</v>
      </c>
      <c r="E32318">
        <v>8224</v>
      </c>
      <c r="F32318" t="s">
        <v>109</v>
      </c>
      <c r="G32318" t="s">
        <v>1180</v>
      </c>
    </row>
    <row r="32319" spans="1:7" x14ac:dyDescent="0.25">
      <c r="A32319">
        <v>11075636</v>
      </c>
      <c r="B32319">
        <v>579632</v>
      </c>
      <c r="C32319">
        <v>1</v>
      </c>
      <c r="D32319">
        <v>6429</v>
      </c>
      <c r="E32319">
        <v>8293</v>
      </c>
      <c r="F32319" t="s">
        <v>57</v>
      </c>
      <c r="G32319" t="s">
        <v>1180</v>
      </c>
    </row>
    <row r="32320" spans="1:7" x14ac:dyDescent="0.25">
      <c r="A32320">
        <v>26645668</v>
      </c>
      <c r="B32320">
        <v>1548341</v>
      </c>
      <c r="C32320">
        <v>2</v>
      </c>
      <c r="D32320">
        <v>51981</v>
      </c>
      <c r="E32320">
        <v>8224</v>
      </c>
      <c r="F32320" t="s">
        <v>109</v>
      </c>
      <c r="G32320" t="s">
        <v>1180</v>
      </c>
    </row>
    <row r="32321" spans="1:7" x14ac:dyDescent="0.25">
      <c r="A32321">
        <v>20199229</v>
      </c>
      <c r="B32321">
        <v>683625</v>
      </c>
      <c r="C32321">
        <v>2</v>
      </c>
      <c r="D32321">
        <v>345355</v>
      </c>
      <c r="E32321">
        <v>2705</v>
      </c>
      <c r="F32321" t="s">
        <v>945</v>
      </c>
      <c r="G32321" t="s">
        <v>1229</v>
      </c>
    </row>
    <row r="32322" spans="1:7" x14ac:dyDescent="0.25">
      <c r="A32322">
        <v>10652369</v>
      </c>
      <c r="B32322">
        <v>913540</v>
      </c>
      <c r="C32322">
        <v>2</v>
      </c>
      <c r="D32322">
        <v>188203</v>
      </c>
      <c r="E32322">
        <v>8293</v>
      </c>
      <c r="F32322" t="s">
        <v>57</v>
      </c>
      <c r="G32322" t="s">
        <v>1180</v>
      </c>
    </row>
    <row r="32323" spans="1:7" x14ac:dyDescent="0.25">
      <c r="A32323">
        <v>12055733</v>
      </c>
      <c r="B32323">
        <v>905113</v>
      </c>
      <c r="C32323">
        <v>2</v>
      </c>
      <c r="D32323">
        <v>141195</v>
      </c>
      <c r="E32323">
        <v>25044</v>
      </c>
      <c r="F32323" t="s">
        <v>265</v>
      </c>
      <c r="G32323" t="s">
        <v>1230</v>
      </c>
    </row>
    <row r="32324" spans="1:7" x14ac:dyDescent="0.25">
      <c r="A32324">
        <v>10652417</v>
      </c>
      <c r="B32324">
        <v>913540</v>
      </c>
      <c r="C32324">
        <v>2</v>
      </c>
      <c r="D32324">
        <v>188203</v>
      </c>
      <c r="E32324">
        <v>8293</v>
      </c>
      <c r="F32324" t="s">
        <v>57</v>
      </c>
      <c r="G32324" t="s">
        <v>1180</v>
      </c>
    </row>
    <row r="32325" spans="1:7" x14ac:dyDescent="0.25">
      <c r="A32325">
        <v>26643880</v>
      </c>
      <c r="B32325">
        <v>1548341</v>
      </c>
      <c r="C32325">
        <v>2</v>
      </c>
      <c r="D32325">
        <v>51981</v>
      </c>
      <c r="E32325">
        <v>8224</v>
      </c>
      <c r="F32325" t="s">
        <v>109</v>
      </c>
      <c r="G32325" t="s">
        <v>1180</v>
      </c>
    </row>
    <row r="32326" spans="1:7" x14ac:dyDescent="0.25">
      <c r="A32326">
        <v>11075641</v>
      </c>
      <c r="B32326">
        <v>579632</v>
      </c>
      <c r="C32326">
        <v>1</v>
      </c>
      <c r="D32326">
        <v>6429</v>
      </c>
      <c r="E32326">
        <v>8293</v>
      </c>
      <c r="F32326" t="s">
        <v>57</v>
      </c>
      <c r="G32326" t="s">
        <v>1180</v>
      </c>
    </row>
    <row r="32327" spans="1:7" x14ac:dyDescent="0.25">
      <c r="A32327">
        <v>10652434</v>
      </c>
      <c r="B32327">
        <v>913540</v>
      </c>
      <c r="C32327">
        <v>2</v>
      </c>
      <c r="D32327">
        <v>188203</v>
      </c>
      <c r="E32327">
        <v>8293</v>
      </c>
      <c r="F32327" t="s">
        <v>57</v>
      </c>
      <c r="G32327" t="s">
        <v>1180</v>
      </c>
    </row>
    <row r="32328" spans="1:7" x14ac:dyDescent="0.25">
      <c r="A32328">
        <v>11322380</v>
      </c>
      <c r="B32328">
        <v>634017</v>
      </c>
      <c r="C32328">
        <v>2</v>
      </c>
      <c r="D32328">
        <v>192733</v>
      </c>
      <c r="E32328">
        <v>7035</v>
      </c>
      <c r="F32328" t="s">
        <v>949</v>
      </c>
      <c r="G32328" t="s">
        <v>1172</v>
      </c>
    </row>
    <row r="32329" spans="1:7" x14ac:dyDescent="0.25">
      <c r="A32329">
        <v>14420647</v>
      </c>
      <c r="B32329">
        <v>1210720</v>
      </c>
      <c r="C32329">
        <v>2</v>
      </c>
      <c r="D32329">
        <v>188261</v>
      </c>
      <c r="E32329">
        <v>8439</v>
      </c>
      <c r="F32329" t="s">
        <v>27</v>
      </c>
      <c r="G32329" t="s">
        <v>1180</v>
      </c>
    </row>
    <row r="32330" spans="1:7" x14ac:dyDescent="0.25">
      <c r="A32330">
        <v>10652328</v>
      </c>
      <c r="B32330">
        <v>913540</v>
      </c>
      <c r="C32330">
        <v>2</v>
      </c>
      <c r="D32330">
        <v>188203</v>
      </c>
      <c r="E32330">
        <v>8293</v>
      </c>
      <c r="F32330" t="s">
        <v>57</v>
      </c>
      <c r="G32330" t="s">
        <v>1180</v>
      </c>
    </row>
    <row r="32331" spans="1:7" x14ac:dyDescent="0.25">
      <c r="A32331">
        <v>26643846</v>
      </c>
      <c r="B32331">
        <v>1548341</v>
      </c>
      <c r="C32331">
        <v>2</v>
      </c>
      <c r="D32331">
        <v>51981</v>
      </c>
      <c r="E32331">
        <v>8224</v>
      </c>
      <c r="F32331" t="s">
        <v>109</v>
      </c>
      <c r="G32331" t="s">
        <v>1180</v>
      </c>
    </row>
    <row r="32332" spans="1:7" x14ac:dyDescent="0.25">
      <c r="A32332">
        <v>21070939</v>
      </c>
      <c r="B32332">
        <v>831504</v>
      </c>
      <c r="C32332">
        <v>1</v>
      </c>
      <c r="D32332">
        <v>358099</v>
      </c>
      <c r="E32332">
        <v>12401</v>
      </c>
      <c r="F32332" t="s">
        <v>332</v>
      </c>
      <c r="G32332" t="s">
        <v>1200</v>
      </c>
    </row>
    <row r="32333" spans="1:7" x14ac:dyDescent="0.25">
      <c r="A32333">
        <v>21070945</v>
      </c>
      <c r="B32333">
        <v>831504</v>
      </c>
      <c r="C32333">
        <v>1</v>
      </c>
      <c r="D32333">
        <v>358099</v>
      </c>
      <c r="E32333">
        <v>12401</v>
      </c>
      <c r="F32333" t="s">
        <v>332</v>
      </c>
      <c r="G32333" t="s">
        <v>1200</v>
      </c>
    </row>
    <row r="32334" spans="1:7" x14ac:dyDescent="0.25">
      <c r="A32334">
        <v>26643842</v>
      </c>
      <c r="B32334">
        <v>1548341</v>
      </c>
      <c r="C32334">
        <v>2</v>
      </c>
      <c r="D32334">
        <v>51981</v>
      </c>
      <c r="E32334">
        <v>8224</v>
      </c>
      <c r="F32334" t="s">
        <v>109</v>
      </c>
      <c r="G32334" t="s">
        <v>1180</v>
      </c>
    </row>
    <row r="32335" spans="1:7" x14ac:dyDescent="0.25">
      <c r="A32335">
        <v>22964529</v>
      </c>
      <c r="B32335">
        <v>1404953</v>
      </c>
      <c r="C32335">
        <v>1</v>
      </c>
      <c r="D32335">
        <v>332683</v>
      </c>
      <c r="E32335">
        <v>453517</v>
      </c>
      <c r="F32335" t="s">
        <v>50</v>
      </c>
      <c r="G32335" t="s">
        <v>1214</v>
      </c>
    </row>
    <row r="32336" spans="1:7" x14ac:dyDescent="0.25">
      <c r="A32336">
        <v>21383932</v>
      </c>
      <c r="B32336">
        <v>565629</v>
      </c>
      <c r="C32336">
        <v>2</v>
      </c>
      <c r="D32336">
        <v>257146</v>
      </c>
      <c r="E32336">
        <v>20756</v>
      </c>
      <c r="F32336" t="s">
        <v>362</v>
      </c>
      <c r="G32336" t="s">
        <v>1163</v>
      </c>
    </row>
    <row r="32337" spans="1:7" x14ac:dyDescent="0.25">
      <c r="A32337">
        <v>10313985</v>
      </c>
      <c r="B32337">
        <v>1030807</v>
      </c>
      <c r="C32337">
        <v>1</v>
      </c>
      <c r="D32337">
        <v>187764</v>
      </c>
      <c r="E32337">
        <v>8428</v>
      </c>
      <c r="F32337" t="s">
        <v>100</v>
      </c>
      <c r="G32337" t="s">
        <v>1180</v>
      </c>
    </row>
    <row r="32338" spans="1:7" x14ac:dyDescent="0.25">
      <c r="A32338">
        <v>20940347</v>
      </c>
      <c r="B32338">
        <v>1615910</v>
      </c>
      <c r="C32338">
        <v>2</v>
      </c>
      <c r="D32338">
        <v>459686</v>
      </c>
      <c r="E32338">
        <v>796</v>
      </c>
      <c r="F32338" t="s">
        <v>874</v>
      </c>
      <c r="G32338" t="s">
        <v>1156</v>
      </c>
    </row>
    <row r="32339" spans="1:7" x14ac:dyDescent="0.25">
      <c r="A32339">
        <v>25947469</v>
      </c>
      <c r="B32339">
        <v>1131337</v>
      </c>
      <c r="C32339">
        <v>2</v>
      </c>
      <c r="D32339">
        <v>291229</v>
      </c>
      <c r="E32339">
        <v>2129</v>
      </c>
      <c r="F32339" t="s">
        <v>576</v>
      </c>
      <c r="G32339" t="s">
        <v>1206</v>
      </c>
    </row>
    <row r="32340" spans="1:7" x14ac:dyDescent="0.25">
      <c r="A32340">
        <v>26680572</v>
      </c>
      <c r="B32340">
        <v>1837075</v>
      </c>
      <c r="C32340">
        <v>1</v>
      </c>
      <c r="D32340">
        <v>288029</v>
      </c>
      <c r="E32340">
        <v>19372</v>
      </c>
      <c r="F32340" t="s">
        <v>21</v>
      </c>
      <c r="G32340" t="s">
        <v>1169</v>
      </c>
    </row>
    <row r="32341" spans="1:7" x14ac:dyDescent="0.25">
      <c r="A32341">
        <v>11516295</v>
      </c>
      <c r="B32341">
        <v>705315</v>
      </c>
      <c r="C32341">
        <v>1</v>
      </c>
      <c r="D32341">
        <v>359895</v>
      </c>
      <c r="E32341">
        <v>25118</v>
      </c>
      <c r="F32341" t="s">
        <v>18</v>
      </c>
      <c r="G32341" t="s">
        <v>1230</v>
      </c>
    </row>
    <row r="32342" spans="1:7" x14ac:dyDescent="0.25">
      <c r="A32342">
        <v>9990464</v>
      </c>
      <c r="B32342">
        <v>61494</v>
      </c>
      <c r="C32342">
        <v>1</v>
      </c>
      <c r="D32342">
        <v>20121</v>
      </c>
      <c r="E32342">
        <v>18385</v>
      </c>
      <c r="F32342" t="s">
        <v>86</v>
      </c>
      <c r="G32342" t="s">
        <v>1235</v>
      </c>
    </row>
    <row r="32343" spans="1:7" x14ac:dyDescent="0.25">
      <c r="A32343">
        <v>12677498</v>
      </c>
      <c r="B32343">
        <v>1121618</v>
      </c>
      <c r="C32343">
        <v>1</v>
      </c>
      <c r="D32343">
        <v>113253</v>
      </c>
      <c r="E32343">
        <v>19254</v>
      </c>
      <c r="F32343" t="s">
        <v>944</v>
      </c>
      <c r="G32343" t="s">
        <v>1169</v>
      </c>
    </row>
    <row r="32344" spans="1:7" x14ac:dyDescent="0.25">
      <c r="A32344">
        <v>20499368</v>
      </c>
      <c r="B32344">
        <v>35419</v>
      </c>
      <c r="C32344">
        <v>2</v>
      </c>
      <c r="D32344">
        <v>197904</v>
      </c>
      <c r="E32344">
        <v>17684</v>
      </c>
      <c r="F32344" t="s">
        <v>225</v>
      </c>
      <c r="G32344" t="s">
        <v>1223</v>
      </c>
    </row>
    <row r="32345" spans="1:7" x14ac:dyDescent="0.25">
      <c r="A32345">
        <v>22964560</v>
      </c>
      <c r="B32345">
        <v>1404953</v>
      </c>
      <c r="C32345">
        <v>1</v>
      </c>
      <c r="D32345">
        <v>332683</v>
      </c>
      <c r="E32345">
        <v>453517</v>
      </c>
      <c r="F32345" t="s">
        <v>50</v>
      </c>
      <c r="G32345" t="s">
        <v>1214</v>
      </c>
    </row>
    <row r="32346" spans="1:7" x14ac:dyDescent="0.25">
      <c r="A32346">
        <v>24516914</v>
      </c>
      <c r="B32346">
        <v>571758</v>
      </c>
      <c r="C32346">
        <v>1</v>
      </c>
      <c r="D32346">
        <v>51981</v>
      </c>
      <c r="E32346">
        <v>8224</v>
      </c>
      <c r="F32346" t="s">
        <v>109</v>
      </c>
      <c r="G32346" t="s">
        <v>1180</v>
      </c>
    </row>
    <row r="32347" spans="1:7" x14ac:dyDescent="0.25">
      <c r="A32347">
        <v>26680657</v>
      </c>
      <c r="B32347">
        <v>1837075</v>
      </c>
      <c r="C32347">
        <v>1</v>
      </c>
      <c r="D32347">
        <v>288029</v>
      </c>
      <c r="E32347">
        <v>19372</v>
      </c>
      <c r="F32347" t="s">
        <v>21</v>
      </c>
      <c r="G32347" t="s">
        <v>1169</v>
      </c>
    </row>
    <row r="32348" spans="1:7" x14ac:dyDescent="0.25">
      <c r="A32348">
        <v>25947475</v>
      </c>
      <c r="B32348">
        <v>1131337</v>
      </c>
      <c r="C32348">
        <v>2</v>
      </c>
      <c r="D32348">
        <v>291229</v>
      </c>
      <c r="E32348">
        <v>2129</v>
      </c>
      <c r="F32348" t="s">
        <v>576</v>
      </c>
      <c r="G32348" t="s">
        <v>1206</v>
      </c>
    </row>
    <row r="32349" spans="1:7" x14ac:dyDescent="0.25">
      <c r="A32349">
        <v>6141605</v>
      </c>
      <c r="B32349">
        <v>25232</v>
      </c>
      <c r="C32349">
        <v>2</v>
      </c>
      <c r="D32349">
        <v>187925</v>
      </c>
      <c r="E32349">
        <v>8427</v>
      </c>
      <c r="F32349" t="s">
        <v>47</v>
      </c>
      <c r="G32349" t="s">
        <v>1180</v>
      </c>
    </row>
    <row r="32350" spans="1:7" x14ac:dyDescent="0.25">
      <c r="A32350">
        <v>26644001</v>
      </c>
      <c r="B32350">
        <v>571758</v>
      </c>
      <c r="C32350">
        <v>1</v>
      </c>
      <c r="D32350">
        <v>51981</v>
      </c>
      <c r="E32350">
        <v>8224</v>
      </c>
      <c r="F32350" t="s">
        <v>109</v>
      </c>
      <c r="G32350" t="s">
        <v>1180</v>
      </c>
    </row>
    <row r="32351" spans="1:7" x14ac:dyDescent="0.25">
      <c r="A32351">
        <v>26007034</v>
      </c>
      <c r="B32351">
        <v>62446</v>
      </c>
      <c r="C32351">
        <v>1</v>
      </c>
      <c r="D32351">
        <v>188173</v>
      </c>
      <c r="E32351">
        <v>8436</v>
      </c>
      <c r="F32351" t="s">
        <v>98</v>
      </c>
      <c r="G32351" t="s">
        <v>1180</v>
      </c>
    </row>
    <row r="32352" spans="1:7" x14ac:dyDescent="0.25">
      <c r="A32352">
        <v>8934784</v>
      </c>
      <c r="B32352">
        <v>953528</v>
      </c>
      <c r="C32352">
        <v>2</v>
      </c>
      <c r="D32352">
        <v>290925</v>
      </c>
      <c r="E32352">
        <v>2130</v>
      </c>
      <c r="F32352" t="s">
        <v>497</v>
      </c>
      <c r="G32352" t="s">
        <v>1206</v>
      </c>
    </row>
    <row r="32353" spans="1:7" x14ac:dyDescent="0.25">
      <c r="A32353">
        <v>26483962</v>
      </c>
      <c r="B32353">
        <v>83573</v>
      </c>
      <c r="C32353">
        <v>2</v>
      </c>
      <c r="D32353">
        <v>187864</v>
      </c>
      <c r="E32353">
        <v>8224</v>
      </c>
      <c r="F32353" t="s">
        <v>109</v>
      </c>
      <c r="G32353" t="s">
        <v>1180</v>
      </c>
    </row>
    <row r="32354" spans="1:7" x14ac:dyDescent="0.25">
      <c r="A32354">
        <v>24516847</v>
      </c>
      <c r="B32354">
        <v>571758</v>
      </c>
      <c r="C32354">
        <v>1</v>
      </c>
      <c r="D32354">
        <v>51981</v>
      </c>
      <c r="E32354">
        <v>8224</v>
      </c>
      <c r="F32354" t="s">
        <v>109</v>
      </c>
      <c r="G32354" t="s">
        <v>1180</v>
      </c>
    </row>
    <row r="32355" spans="1:7" x14ac:dyDescent="0.25">
      <c r="A32355">
        <v>26643996</v>
      </c>
      <c r="B32355">
        <v>571758</v>
      </c>
      <c r="C32355">
        <v>1</v>
      </c>
      <c r="D32355">
        <v>51981</v>
      </c>
      <c r="E32355">
        <v>8224</v>
      </c>
      <c r="F32355" t="s">
        <v>109</v>
      </c>
      <c r="G32355" t="s">
        <v>1180</v>
      </c>
    </row>
    <row r="32356" spans="1:7" x14ac:dyDescent="0.25">
      <c r="A32356">
        <v>23727284</v>
      </c>
      <c r="B32356">
        <v>1662890</v>
      </c>
      <c r="C32356">
        <v>2</v>
      </c>
      <c r="D32356">
        <v>72482</v>
      </c>
      <c r="E32356">
        <v>19286</v>
      </c>
      <c r="F32356" t="s">
        <v>335</v>
      </c>
      <c r="G32356" t="s">
        <v>1169</v>
      </c>
    </row>
    <row r="32357" spans="1:7" x14ac:dyDescent="0.25">
      <c r="A32357">
        <v>26585573</v>
      </c>
      <c r="B32357">
        <v>1009971</v>
      </c>
      <c r="C32357">
        <v>1</v>
      </c>
      <c r="D32357">
        <v>188261</v>
      </c>
      <c r="E32357">
        <v>8439</v>
      </c>
      <c r="F32357" t="s">
        <v>27</v>
      </c>
      <c r="G32357" t="s">
        <v>1180</v>
      </c>
    </row>
    <row r="32358" spans="1:7" x14ac:dyDescent="0.25">
      <c r="A32358">
        <v>26586406</v>
      </c>
      <c r="B32358">
        <v>1836369</v>
      </c>
      <c r="C32358">
        <v>2</v>
      </c>
      <c r="D32358">
        <v>188261</v>
      </c>
      <c r="E32358">
        <v>8439</v>
      </c>
      <c r="F32358" t="s">
        <v>27</v>
      </c>
      <c r="G32358" t="s">
        <v>1180</v>
      </c>
    </row>
    <row r="32359" spans="1:7" x14ac:dyDescent="0.25">
      <c r="A32359">
        <v>24032013</v>
      </c>
      <c r="B32359">
        <v>1670550</v>
      </c>
      <c r="C32359">
        <v>1</v>
      </c>
      <c r="D32359">
        <v>459439</v>
      </c>
      <c r="E32359">
        <v>786</v>
      </c>
      <c r="F32359" t="s">
        <v>65</v>
      </c>
      <c r="G32359" t="s">
        <v>1156</v>
      </c>
    </row>
    <row r="32360" spans="1:7" x14ac:dyDescent="0.25">
      <c r="A32360">
        <v>20084793</v>
      </c>
      <c r="B32360">
        <v>705315</v>
      </c>
      <c r="C32360">
        <v>1</v>
      </c>
      <c r="D32360">
        <v>359895</v>
      </c>
      <c r="E32360">
        <v>25118</v>
      </c>
      <c r="F32360" t="s">
        <v>18</v>
      </c>
      <c r="G32360" t="s">
        <v>1230</v>
      </c>
    </row>
    <row r="32361" spans="1:7" x14ac:dyDescent="0.25">
      <c r="A32361">
        <v>17698792</v>
      </c>
      <c r="B32361">
        <v>1040416</v>
      </c>
      <c r="C32361">
        <v>2</v>
      </c>
      <c r="D32361">
        <v>271121</v>
      </c>
      <c r="E32361">
        <v>16791</v>
      </c>
      <c r="F32361" t="s">
        <v>391</v>
      </c>
      <c r="G32361" t="s">
        <v>1215</v>
      </c>
    </row>
    <row r="32362" spans="1:7" x14ac:dyDescent="0.25">
      <c r="A32362">
        <v>10652260</v>
      </c>
      <c r="B32362">
        <v>913540</v>
      </c>
      <c r="C32362">
        <v>2</v>
      </c>
      <c r="D32362">
        <v>188203</v>
      </c>
      <c r="E32362">
        <v>8293</v>
      </c>
      <c r="F32362" t="s">
        <v>57</v>
      </c>
      <c r="G32362" t="s">
        <v>1180</v>
      </c>
    </row>
    <row r="32363" spans="1:7" x14ac:dyDescent="0.25">
      <c r="A32363">
        <v>9883309</v>
      </c>
      <c r="B32363">
        <v>106501</v>
      </c>
      <c r="C32363">
        <v>2</v>
      </c>
      <c r="D32363">
        <v>286202</v>
      </c>
      <c r="E32363">
        <v>18173</v>
      </c>
      <c r="F32363" t="s">
        <v>581</v>
      </c>
      <c r="G32363" t="s">
        <v>1226</v>
      </c>
    </row>
    <row r="32364" spans="1:7" x14ac:dyDescent="0.25">
      <c r="A32364">
        <v>10652350</v>
      </c>
      <c r="B32364">
        <v>913540</v>
      </c>
      <c r="C32364">
        <v>2</v>
      </c>
      <c r="D32364">
        <v>188203</v>
      </c>
      <c r="E32364">
        <v>8293</v>
      </c>
      <c r="F32364" t="s">
        <v>57</v>
      </c>
      <c r="G32364" t="s">
        <v>1180</v>
      </c>
    </row>
    <row r="32365" spans="1:7" x14ac:dyDescent="0.25">
      <c r="A32365">
        <v>15116881</v>
      </c>
      <c r="B32365">
        <v>1252879</v>
      </c>
      <c r="C32365">
        <v>1</v>
      </c>
      <c r="D32365">
        <v>422675</v>
      </c>
      <c r="E32365">
        <v>1352</v>
      </c>
      <c r="F32365" t="s">
        <v>330</v>
      </c>
      <c r="G32365" t="s">
        <v>1185</v>
      </c>
    </row>
    <row r="32366" spans="1:7" x14ac:dyDescent="0.25">
      <c r="A32366">
        <v>9913899</v>
      </c>
      <c r="B32366">
        <v>900474</v>
      </c>
      <c r="C32366">
        <v>2</v>
      </c>
      <c r="D32366">
        <v>9049</v>
      </c>
      <c r="E32366">
        <v>1619</v>
      </c>
      <c r="F32366" t="s">
        <v>649</v>
      </c>
      <c r="G32366" t="s">
        <v>1185</v>
      </c>
    </row>
    <row r="32367" spans="1:7" x14ac:dyDescent="0.25">
      <c r="A32367">
        <v>25698672</v>
      </c>
      <c r="B32367">
        <v>1107814</v>
      </c>
      <c r="C32367">
        <v>1</v>
      </c>
      <c r="D32367">
        <v>271492</v>
      </c>
      <c r="E32367">
        <v>16780</v>
      </c>
      <c r="F32367" t="s">
        <v>485</v>
      </c>
      <c r="G32367" t="s">
        <v>1215</v>
      </c>
    </row>
    <row r="32368" spans="1:7" x14ac:dyDescent="0.25">
      <c r="A32368">
        <v>17832577</v>
      </c>
      <c r="B32368">
        <v>1420592</v>
      </c>
      <c r="C32368">
        <v>1</v>
      </c>
      <c r="D32368">
        <v>283270</v>
      </c>
      <c r="E32368">
        <v>26246</v>
      </c>
      <c r="F32368" t="s">
        <v>56</v>
      </c>
      <c r="G32368" t="s">
        <v>1213</v>
      </c>
    </row>
    <row r="32369" spans="1:7" x14ac:dyDescent="0.25">
      <c r="A32369">
        <v>22513609</v>
      </c>
      <c r="B32369">
        <v>908050</v>
      </c>
      <c r="C32369">
        <v>1</v>
      </c>
      <c r="D32369">
        <v>257146</v>
      </c>
      <c r="E32369">
        <v>20756</v>
      </c>
      <c r="F32369" t="s">
        <v>362</v>
      </c>
      <c r="G32369" t="s">
        <v>1163</v>
      </c>
    </row>
    <row r="32370" spans="1:7" x14ac:dyDescent="0.25">
      <c r="A32370">
        <v>11075632</v>
      </c>
      <c r="B32370">
        <v>579632</v>
      </c>
      <c r="C32370">
        <v>1</v>
      </c>
      <c r="D32370">
        <v>6429</v>
      </c>
      <c r="E32370">
        <v>8293</v>
      </c>
      <c r="F32370" t="s">
        <v>57</v>
      </c>
      <c r="G32370" t="s">
        <v>1180</v>
      </c>
    </row>
    <row r="32371" spans="1:7" x14ac:dyDescent="0.25">
      <c r="A32371">
        <v>9743897</v>
      </c>
      <c r="B32371">
        <v>211195</v>
      </c>
      <c r="C32371">
        <v>2</v>
      </c>
      <c r="D32371">
        <v>281084</v>
      </c>
      <c r="E32371">
        <v>12841</v>
      </c>
      <c r="F32371" t="s">
        <v>45</v>
      </c>
      <c r="G32371" t="s">
        <v>1200</v>
      </c>
    </row>
    <row r="32372" spans="1:7" x14ac:dyDescent="0.25">
      <c r="A32372">
        <v>10652468</v>
      </c>
      <c r="B32372">
        <v>913540</v>
      </c>
      <c r="C32372">
        <v>2</v>
      </c>
      <c r="D32372">
        <v>188203</v>
      </c>
      <c r="E32372">
        <v>8293</v>
      </c>
      <c r="F32372" t="s">
        <v>57</v>
      </c>
      <c r="G32372" t="s">
        <v>1180</v>
      </c>
    </row>
    <row r="32373" spans="1:7" x14ac:dyDescent="0.25">
      <c r="A32373">
        <v>10652252</v>
      </c>
      <c r="B32373">
        <v>913540</v>
      </c>
      <c r="C32373">
        <v>2</v>
      </c>
      <c r="D32373">
        <v>188203</v>
      </c>
      <c r="E32373">
        <v>8293</v>
      </c>
      <c r="F32373" t="s">
        <v>57</v>
      </c>
      <c r="G32373" t="s">
        <v>1180</v>
      </c>
    </row>
    <row r="32374" spans="1:7" x14ac:dyDescent="0.25">
      <c r="A32374">
        <v>13061699</v>
      </c>
      <c r="B32374">
        <v>985490</v>
      </c>
      <c r="C32374">
        <v>1</v>
      </c>
      <c r="D32374">
        <v>298857</v>
      </c>
      <c r="E32374">
        <v>16689</v>
      </c>
      <c r="F32374" t="s">
        <v>629</v>
      </c>
      <c r="G32374" t="s">
        <v>1214</v>
      </c>
    </row>
    <row r="32375" spans="1:7" x14ac:dyDescent="0.25">
      <c r="A32375">
        <v>24411923</v>
      </c>
      <c r="B32375">
        <v>1761976</v>
      </c>
      <c r="C32375">
        <v>1</v>
      </c>
      <c r="D32375">
        <v>464772</v>
      </c>
      <c r="E32375">
        <v>19089</v>
      </c>
      <c r="F32375" t="s">
        <v>631</v>
      </c>
      <c r="G32375" t="s">
        <v>1169</v>
      </c>
    </row>
    <row r="32376" spans="1:7" x14ac:dyDescent="0.25">
      <c r="A32376">
        <v>26122141</v>
      </c>
      <c r="B32376">
        <v>1828610</v>
      </c>
      <c r="C32376">
        <v>1</v>
      </c>
      <c r="D32376">
        <v>174595</v>
      </c>
      <c r="E32376">
        <v>2129</v>
      </c>
      <c r="F32376" t="s">
        <v>576</v>
      </c>
      <c r="G32376" t="s">
        <v>1206</v>
      </c>
    </row>
    <row r="32377" spans="1:7" x14ac:dyDescent="0.25">
      <c r="A32377">
        <v>26585897</v>
      </c>
      <c r="B32377">
        <v>1009971</v>
      </c>
      <c r="C32377">
        <v>1</v>
      </c>
      <c r="D32377">
        <v>188261</v>
      </c>
      <c r="E32377">
        <v>8439</v>
      </c>
      <c r="F32377" t="s">
        <v>27</v>
      </c>
      <c r="G32377" t="s">
        <v>1180</v>
      </c>
    </row>
    <row r="32378" spans="1:7" x14ac:dyDescent="0.25">
      <c r="A32378">
        <v>20731146</v>
      </c>
      <c r="B32378">
        <v>1094205</v>
      </c>
      <c r="C32378">
        <v>2</v>
      </c>
      <c r="D32378">
        <v>271441</v>
      </c>
      <c r="E32378">
        <v>16780</v>
      </c>
      <c r="F32378" t="s">
        <v>485</v>
      </c>
      <c r="G32378" t="s">
        <v>1215</v>
      </c>
    </row>
    <row r="32379" spans="1:7" x14ac:dyDescent="0.25">
      <c r="A32379">
        <v>26090522</v>
      </c>
      <c r="B32379">
        <v>913540</v>
      </c>
      <c r="C32379">
        <v>2</v>
      </c>
      <c r="D32379">
        <v>188203</v>
      </c>
      <c r="E32379">
        <v>8293</v>
      </c>
      <c r="F32379" t="s">
        <v>57</v>
      </c>
      <c r="G32379" t="s">
        <v>1180</v>
      </c>
    </row>
    <row r="32380" spans="1:7" x14ac:dyDescent="0.25">
      <c r="A32380">
        <v>12379070</v>
      </c>
      <c r="B32380">
        <v>218784</v>
      </c>
      <c r="C32380">
        <v>2</v>
      </c>
      <c r="D32380">
        <v>272230</v>
      </c>
      <c r="E32380">
        <v>16784</v>
      </c>
      <c r="F32380" t="s">
        <v>750</v>
      </c>
      <c r="G32380" t="s">
        <v>1215</v>
      </c>
    </row>
    <row r="32381" spans="1:7" x14ac:dyDescent="0.25">
      <c r="A32381">
        <v>6244005</v>
      </c>
      <c r="B32381">
        <v>59708</v>
      </c>
      <c r="C32381">
        <v>1</v>
      </c>
      <c r="D32381">
        <v>282025</v>
      </c>
      <c r="E32381">
        <v>13950</v>
      </c>
      <c r="F32381" t="s">
        <v>205</v>
      </c>
      <c r="G32381" t="s">
        <v>1202</v>
      </c>
    </row>
    <row r="32382" spans="1:7" x14ac:dyDescent="0.25">
      <c r="A32382">
        <v>8560379</v>
      </c>
      <c r="B32382">
        <v>932128</v>
      </c>
      <c r="C32382">
        <v>2</v>
      </c>
      <c r="D32382">
        <v>269023</v>
      </c>
      <c r="E32382">
        <v>16735</v>
      </c>
      <c r="F32382" t="s">
        <v>836</v>
      </c>
      <c r="G32382" t="s">
        <v>1215</v>
      </c>
    </row>
    <row r="32383" spans="1:7" x14ac:dyDescent="0.25">
      <c r="A32383">
        <v>8327446</v>
      </c>
      <c r="B32383">
        <v>710150</v>
      </c>
      <c r="C32383">
        <v>2</v>
      </c>
      <c r="D32383">
        <v>211264</v>
      </c>
      <c r="E32383">
        <v>1922</v>
      </c>
      <c r="F32383" t="s">
        <v>634</v>
      </c>
      <c r="G32383" t="s">
        <v>1185</v>
      </c>
    </row>
    <row r="32384" spans="1:7" x14ac:dyDescent="0.25">
      <c r="A32384">
        <v>13118227</v>
      </c>
      <c r="B32384">
        <v>1144384</v>
      </c>
      <c r="C32384">
        <v>1</v>
      </c>
      <c r="D32384">
        <v>259691</v>
      </c>
      <c r="E32384">
        <v>18936</v>
      </c>
      <c r="F32384" t="s">
        <v>6</v>
      </c>
      <c r="G32384" t="s">
        <v>1232</v>
      </c>
    </row>
    <row r="32385" spans="1:7" x14ac:dyDescent="0.25">
      <c r="A32385">
        <v>26003490</v>
      </c>
      <c r="B32385">
        <v>955665</v>
      </c>
      <c r="C32385">
        <v>1</v>
      </c>
      <c r="D32385">
        <v>281034</v>
      </c>
      <c r="E32385">
        <v>12424</v>
      </c>
      <c r="F32385" t="s">
        <v>950</v>
      </c>
      <c r="G32385" t="s">
        <v>1200</v>
      </c>
    </row>
    <row r="32386" spans="1:7" x14ac:dyDescent="0.25">
      <c r="A32386">
        <v>20067613</v>
      </c>
      <c r="B32386">
        <v>900112</v>
      </c>
      <c r="C32386">
        <v>1</v>
      </c>
      <c r="D32386">
        <v>29683</v>
      </c>
      <c r="E32386">
        <v>18562</v>
      </c>
      <c r="F32386" t="s">
        <v>424</v>
      </c>
      <c r="G32386" t="s">
        <v>1176</v>
      </c>
    </row>
    <row r="32387" spans="1:7" x14ac:dyDescent="0.25">
      <c r="A32387">
        <v>10406840</v>
      </c>
      <c r="B32387">
        <v>1033676</v>
      </c>
      <c r="C32387">
        <v>1</v>
      </c>
      <c r="D32387">
        <v>292997</v>
      </c>
      <c r="E32387">
        <v>20664</v>
      </c>
      <c r="F32387" t="s">
        <v>356</v>
      </c>
      <c r="G32387" t="s">
        <v>1160</v>
      </c>
    </row>
    <row r="32388" spans="1:7" x14ac:dyDescent="0.25">
      <c r="A32388">
        <v>8560315</v>
      </c>
      <c r="B32388">
        <v>932128</v>
      </c>
      <c r="C32388">
        <v>2</v>
      </c>
      <c r="D32388">
        <v>269023</v>
      </c>
      <c r="E32388">
        <v>16735</v>
      </c>
      <c r="F32388" t="s">
        <v>836</v>
      </c>
      <c r="G32388" t="s">
        <v>1215</v>
      </c>
    </row>
    <row r="32389" spans="1:7" x14ac:dyDescent="0.25">
      <c r="A32389">
        <v>26585868</v>
      </c>
      <c r="B32389">
        <v>1009971</v>
      </c>
      <c r="C32389">
        <v>1</v>
      </c>
      <c r="D32389">
        <v>188261</v>
      </c>
      <c r="E32389">
        <v>8439</v>
      </c>
      <c r="F32389" t="s">
        <v>27</v>
      </c>
      <c r="G32389" t="s">
        <v>1180</v>
      </c>
    </row>
    <row r="32390" spans="1:7" x14ac:dyDescent="0.25">
      <c r="A32390">
        <v>16891517</v>
      </c>
      <c r="B32390">
        <v>900413</v>
      </c>
      <c r="C32390">
        <v>2</v>
      </c>
      <c r="D32390">
        <v>256828</v>
      </c>
      <c r="E32390">
        <v>20991</v>
      </c>
      <c r="F32390" t="s">
        <v>137</v>
      </c>
      <c r="G32390" t="s">
        <v>1163</v>
      </c>
    </row>
    <row r="32391" spans="1:7" x14ac:dyDescent="0.25">
      <c r="A32391">
        <v>24032027</v>
      </c>
      <c r="B32391">
        <v>1670550</v>
      </c>
      <c r="C32391">
        <v>2</v>
      </c>
      <c r="D32391">
        <v>459439</v>
      </c>
      <c r="E32391">
        <v>786</v>
      </c>
      <c r="F32391" t="s">
        <v>65</v>
      </c>
      <c r="G32391" t="s">
        <v>1156</v>
      </c>
    </row>
    <row r="32392" spans="1:7" x14ac:dyDescent="0.25">
      <c r="A32392">
        <v>26643979</v>
      </c>
      <c r="B32392">
        <v>1548341</v>
      </c>
      <c r="C32392">
        <v>2</v>
      </c>
      <c r="D32392">
        <v>51981</v>
      </c>
      <c r="E32392">
        <v>8224</v>
      </c>
      <c r="F32392" t="s">
        <v>109</v>
      </c>
      <c r="G32392" t="s">
        <v>1180</v>
      </c>
    </row>
    <row r="32393" spans="1:7" x14ac:dyDescent="0.25">
      <c r="A32393">
        <v>11310453</v>
      </c>
      <c r="B32393">
        <v>979769</v>
      </c>
      <c r="C32393">
        <v>2</v>
      </c>
      <c r="D32393">
        <v>353688</v>
      </c>
      <c r="E32393">
        <v>16751</v>
      </c>
      <c r="F32393" t="s">
        <v>669</v>
      </c>
      <c r="G32393" t="s">
        <v>1215</v>
      </c>
    </row>
    <row r="32394" spans="1:7" x14ac:dyDescent="0.25">
      <c r="A32394">
        <v>22450767</v>
      </c>
      <c r="B32394">
        <v>360102</v>
      </c>
      <c r="C32394">
        <v>1</v>
      </c>
      <c r="D32394">
        <v>293980</v>
      </c>
      <c r="E32394">
        <v>20661</v>
      </c>
      <c r="F32394" t="s">
        <v>25</v>
      </c>
      <c r="G32394" t="s">
        <v>1160</v>
      </c>
    </row>
    <row r="32395" spans="1:7" x14ac:dyDescent="0.25">
      <c r="A32395">
        <v>16899801</v>
      </c>
      <c r="B32395">
        <v>900413</v>
      </c>
      <c r="C32395">
        <v>1</v>
      </c>
      <c r="D32395">
        <v>256828</v>
      </c>
      <c r="E32395">
        <v>20991</v>
      </c>
      <c r="F32395" t="s">
        <v>137</v>
      </c>
      <c r="G32395" t="s">
        <v>1163</v>
      </c>
    </row>
    <row r="32396" spans="1:7" x14ac:dyDescent="0.25">
      <c r="A32396">
        <v>12175422</v>
      </c>
      <c r="B32396">
        <v>971671</v>
      </c>
      <c r="C32396">
        <v>1</v>
      </c>
      <c r="D32396">
        <v>177905</v>
      </c>
      <c r="E32396">
        <v>19089</v>
      </c>
      <c r="F32396" t="s">
        <v>631</v>
      </c>
      <c r="G32396" t="s">
        <v>1169</v>
      </c>
    </row>
    <row r="32397" spans="1:7" x14ac:dyDescent="0.25">
      <c r="A32397">
        <v>6493700</v>
      </c>
      <c r="B32397">
        <v>620138</v>
      </c>
      <c r="C32397">
        <v>2</v>
      </c>
      <c r="D32397">
        <v>672063</v>
      </c>
      <c r="E32397">
        <v>7130</v>
      </c>
      <c r="F32397" t="s">
        <v>951</v>
      </c>
      <c r="G32397" t="s">
        <v>1172</v>
      </c>
    </row>
    <row r="32398" spans="1:7" x14ac:dyDescent="0.25">
      <c r="A32398">
        <v>14265960</v>
      </c>
      <c r="B32398">
        <v>1420592</v>
      </c>
      <c r="C32398">
        <v>1</v>
      </c>
      <c r="D32398">
        <v>283270</v>
      </c>
      <c r="E32398">
        <v>26246</v>
      </c>
      <c r="F32398" t="s">
        <v>56</v>
      </c>
      <c r="G32398" t="s">
        <v>1213</v>
      </c>
    </row>
    <row r="32399" spans="1:7" x14ac:dyDescent="0.25">
      <c r="A32399">
        <v>12269255</v>
      </c>
      <c r="B32399">
        <v>1332040</v>
      </c>
      <c r="C32399">
        <v>2</v>
      </c>
      <c r="D32399">
        <v>483462</v>
      </c>
      <c r="E32399">
        <v>22067</v>
      </c>
      <c r="F32399" t="s">
        <v>807</v>
      </c>
      <c r="G32399" t="s">
        <v>1155</v>
      </c>
    </row>
    <row r="32400" spans="1:7" x14ac:dyDescent="0.25">
      <c r="A32400">
        <v>26586001</v>
      </c>
      <c r="B32400">
        <v>1009971</v>
      </c>
      <c r="C32400">
        <v>1</v>
      </c>
      <c r="D32400">
        <v>188261</v>
      </c>
      <c r="E32400">
        <v>8439</v>
      </c>
      <c r="F32400" t="s">
        <v>27</v>
      </c>
      <c r="G32400" t="s">
        <v>1180</v>
      </c>
    </row>
    <row r="32401" spans="1:7" x14ac:dyDescent="0.25">
      <c r="A32401">
        <v>6493933</v>
      </c>
      <c r="B32401">
        <v>620138</v>
      </c>
      <c r="C32401">
        <v>2</v>
      </c>
      <c r="D32401">
        <v>672063</v>
      </c>
      <c r="E32401">
        <v>7130</v>
      </c>
      <c r="F32401" t="s">
        <v>951</v>
      </c>
      <c r="G32401" t="s">
        <v>1172</v>
      </c>
    </row>
    <row r="32402" spans="1:7" x14ac:dyDescent="0.25">
      <c r="A32402">
        <v>9809388</v>
      </c>
      <c r="B32402">
        <v>277800</v>
      </c>
      <c r="C32402">
        <v>1</v>
      </c>
      <c r="D32402">
        <v>260791</v>
      </c>
      <c r="E32402">
        <v>2513</v>
      </c>
      <c r="F32402" t="s">
        <v>420</v>
      </c>
      <c r="G32402" t="s">
        <v>1229</v>
      </c>
    </row>
    <row r="32403" spans="1:7" x14ac:dyDescent="0.25">
      <c r="A32403">
        <v>26003493</v>
      </c>
      <c r="B32403">
        <v>955665</v>
      </c>
      <c r="C32403">
        <v>1</v>
      </c>
      <c r="D32403">
        <v>281034</v>
      </c>
      <c r="E32403">
        <v>12424</v>
      </c>
      <c r="F32403" t="s">
        <v>950</v>
      </c>
      <c r="G32403" t="s">
        <v>1200</v>
      </c>
    </row>
    <row r="32404" spans="1:7" x14ac:dyDescent="0.25">
      <c r="A32404">
        <v>24700066</v>
      </c>
      <c r="B32404">
        <v>1773014</v>
      </c>
      <c r="C32404">
        <v>1</v>
      </c>
      <c r="D32404">
        <v>281262</v>
      </c>
      <c r="E32404">
        <v>12841</v>
      </c>
      <c r="F32404" t="s">
        <v>45</v>
      </c>
      <c r="G32404" t="s">
        <v>1200</v>
      </c>
    </row>
    <row r="32405" spans="1:7" x14ac:dyDescent="0.25">
      <c r="A32405">
        <v>6233357</v>
      </c>
      <c r="B32405">
        <v>221289</v>
      </c>
      <c r="C32405">
        <v>1</v>
      </c>
      <c r="D32405">
        <v>280999</v>
      </c>
      <c r="E32405">
        <v>12580</v>
      </c>
      <c r="F32405" t="s">
        <v>952</v>
      </c>
      <c r="G32405" t="s">
        <v>1200</v>
      </c>
    </row>
    <row r="32406" spans="1:7" x14ac:dyDescent="0.25">
      <c r="A32406">
        <v>20407945</v>
      </c>
      <c r="B32406">
        <v>551037</v>
      </c>
      <c r="C32406">
        <v>1</v>
      </c>
      <c r="D32406">
        <v>293763</v>
      </c>
      <c r="E32406">
        <v>20669</v>
      </c>
      <c r="F32406" t="s">
        <v>525</v>
      </c>
      <c r="G32406" t="s">
        <v>1160</v>
      </c>
    </row>
    <row r="32407" spans="1:7" x14ac:dyDescent="0.25">
      <c r="A32407">
        <v>9883309</v>
      </c>
      <c r="B32407">
        <v>106501</v>
      </c>
      <c r="C32407">
        <v>1</v>
      </c>
      <c r="D32407">
        <v>286202</v>
      </c>
      <c r="E32407">
        <v>18173</v>
      </c>
      <c r="F32407" t="s">
        <v>581</v>
      </c>
      <c r="G32407" t="s">
        <v>1226</v>
      </c>
    </row>
    <row r="32408" spans="1:7" x14ac:dyDescent="0.25">
      <c r="A32408">
        <v>17831163</v>
      </c>
      <c r="B32408">
        <v>1420592</v>
      </c>
      <c r="C32408">
        <v>2</v>
      </c>
      <c r="D32408">
        <v>283270</v>
      </c>
      <c r="E32408">
        <v>26246</v>
      </c>
      <c r="F32408" t="s">
        <v>56</v>
      </c>
      <c r="G32408" t="s">
        <v>1213</v>
      </c>
    </row>
    <row r="32409" spans="1:7" x14ac:dyDescent="0.25">
      <c r="A32409">
        <v>24865860</v>
      </c>
      <c r="B32409">
        <v>201147</v>
      </c>
      <c r="C32409">
        <v>1</v>
      </c>
      <c r="D32409">
        <v>210524</v>
      </c>
      <c r="E32409">
        <v>1927</v>
      </c>
      <c r="F32409" t="s">
        <v>886</v>
      </c>
      <c r="G32409" t="s">
        <v>1185</v>
      </c>
    </row>
    <row r="32410" spans="1:7" x14ac:dyDescent="0.25">
      <c r="A32410">
        <v>8551288</v>
      </c>
      <c r="B32410">
        <v>214299</v>
      </c>
      <c r="C32410">
        <v>1</v>
      </c>
      <c r="D32410">
        <v>106817</v>
      </c>
      <c r="E32410">
        <v>21855</v>
      </c>
      <c r="F32410" t="s">
        <v>663</v>
      </c>
      <c r="G32410" t="s">
        <v>1173</v>
      </c>
    </row>
    <row r="32411" spans="1:7" x14ac:dyDescent="0.25">
      <c r="A32411">
        <v>20744627</v>
      </c>
      <c r="B32411">
        <v>1086309</v>
      </c>
      <c r="C32411">
        <v>2</v>
      </c>
      <c r="D32411">
        <v>188203</v>
      </c>
      <c r="E32411">
        <v>8293</v>
      </c>
      <c r="F32411" t="s">
        <v>57</v>
      </c>
      <c r="G32411" t="s">
        <v>1180</v>
      </c>
    </row>
    <row r="32412" spans="1:7" x14ac:dyDescent="0.25">
      <c r="A32412">
        <v>11708721</v>
      </c>
      <c r="B32412">
        <v>1029304</v>
      </c>
      <c r="C32412">
        <v>1</v>
      </c>
      <c r="D32412">
        <v>281410</v>
      </c>
      <c r="E32412">
        <v>12304</v>
      </c>
      <c r="F32412" t="s">
        <v>341</v>
      </c>
      <c r="G32412" t="s">
        <v>1200</v>
      </c>
    </row>
    <row r="32413" spans="1:7" x14ac:dyDescent="0.25">
      <c r="A32413">
        <v>10689499</v>
      </c>
      <c r="B32413">
        <v>1592712</v>
      </c>
      <c r="C32413">
        <v>2</v>
      </c>
      <c r="D32413">
        <v>475451</v>
      </c>
      <c r="E32413">
        <v>12841</v>
      </c>
      <c r="F32413" t="s">
        <v>45</v>
      </c>
      <c r="G32413" t="s">
        <v>1200</v>
      </c>
    </row>
    <row r="32414" spans="1:7" x14ac:dyDescent="0.25">
      <c r="A32414">
        <v>20744654</v>
      </c>
      <c r="B32414">
        <v>1086309</v>
      </c>
      <c r="C32414">
        <v>2</v>
      </c>
      <c r="D32414">
        <v>188203</v>
      </c>
      <c r="E32414">
        <v>8293</v>
      </c>
      <c r="F32414" t="s">
        <v>57</v>
      </c>
      <c r="G32414" t="s">
        <v>1180</v>
      </c>
    </row>
    <row r="32415" spans="1:7" x14ac:dyDescent="0.25">
      <c r="A32415">
        <v>11708708</v>
      </c>
      <c r="B32415">
        <v>1029304</v>
      </c>
      <c r="C32415">
        <v>1</v>
      </c>
      <c r="D32415">
        <v>281410</v>
      </c>
      <c r="E32415">
        <v>12304</v>
      </c>
      <c r="F32415" t="s">
        <v>341</v>
      </c>
      <c r="G32415" t="s">
        <v>1200</v>
      </c>
    </row>
    <row r="32416" spans="1:7" x14ac:dyDescent="0.25">
      <c r="A32416">
        <v>20744490</v>
      </c>
      <c r="B32416">
        <v>1086309</v>
      </c>
      <c r="C32416">
        <v>2</v>
      </c>
      <c r="D32416">
        <v>188203</v>
      </c>
      <c r="E32416">
        <v>8293</v>
      </c>
      <c r="F32416" t="s">
        <v>57</v>
      </c>
      <c r="G32416" t="s">
        <v>1180</v>
      </c>
    </row>
    <row r="32417" spans="1:7" x14ac:dyDescent="0.25">
      <c r="A32417">
        <v>6456583</v>
      </c>
      <c r="B32417">
        <v>253395</v>
      </c>
      <c r="C32417">
        <v>1</v>
      </c>
      <c r="D32417">
        <v>187944</v>
      </c>
      <c r="E32417">
        <v>8427</v>
      </c>
      <c r="F32417" t="s">
        <v>47</v>
      </c>
      <c r="G32417" t="s">
        <v>1180</v>
      </c>
    </row>
    <row r="32418" spans="1:7" x14ac:dyDescent="0.25">
      <c r="A32418">
        <v>8934722</v>
      </c>
      <c r="B32418">
        <v>953528</v>
      </c>
      <c r="C32418">
        <v>2</v>
      </c>
      <c r="D32418">
        <v>290925</v>
      </c>
      <c r="E32418">
        <v>2130</v>
      </c>
      <c r="F32418" t="s">
        <v>497</v>
      </c>
      <c r="G32418" t="s">
        <v>1206</v>
      </c>
    </row>
    <row r="32419" spans="1:7" x14ac:dyDescent="0.25">
      <c r="A32419">
        <v>26087862</v>
      </c>
      <c r="B32419">
        <v>244347</v>
      </c>
      <c r="C32419">
        <v>1</v>
      </c>
      <c r="D32419">
        <v>353919</v>
      </c>
      <c r="E32419">
        <v>25116</v>
      </c>
      <c r="F32419" t="s">
        <v>647</v>
      </c>
      <c r="G32419" t="s">
        <v>1230</v>
      </c>
    </row>
    <row r="32420" spans="1:7" x14ac:dyDescent="0.25">
      <c r="A32420">
        <v>1824805</v>
      </c>
      <c r="B32420">
        <v>253395</v>
      </c>
      <c r="C32420">
        <v>1</v>
      </c>
      <c r="D32420">
        <v>187944</v>
      </c>
      <c r="E32420">
        <v>8427</v>
      </c>
      <c r="F32420" t="s">
        <v>47</v>
      </c>
      <c r="G32420" t="s">
        <v>1180</v>
      </c>
    </row>
    <row r="32421" spans="1:7" x14ac:dyDescent="0.25">
      <c r="A32421">
        <v>9243144</v>
      </c>
      <c r="B32421">
        <v>971505</v>
      </c>
      <c r="C32421">
        <v>1</v>
      </c>
      <c r="D32421">
        <v>58015</v>
      </c>
      <c r="E32421">
        <v>17648</v>
      </c>
      <c r="F32421" t="s">
        <v>658</v>
      </c>
      <c r="G32421" t="s">
        <v>1223</v>
      </c>
    </row>
    <row r="32422" spans="1:7" x14ac:dyDescent="0.25">
      <c r="A32422">
        <v>1824796</v>
      </c>
      <c r="B32422">
        <v>253395</v>
      </c>
      <c r="C32422">
        <v>1</v>
      </c>
      <c r="D32422">
        <v>187944</v>
      </c>
      <c r="E32422">
        <v>8427</v>
      </c>
      <c r="F32422" t="s">
        <v>47</v>
      </c>
      <c r="G32422" t="s">
        <v>1180</v>
      </c>
    </row>
    <row r="32423" spans="1:7" x14ac:dyDescent="0.25">
      <c r="A32423">
        <v>6187243</v>
      </c>
      <c r="B32423">
        <v>711000</v>
      </c>
      <c r="C32423">
        <v>2</v>
      </c>
      <c r="D32423">
        <v>288111</v>
      </c>
      <c r="E32423">
        <v>19426</v>
      </c>
      <c r="F32423" t="s">
        <v>55</v>
      </c>
      <c r="G32423" t="s">
        <v>1169</v>
      </c>
    </row>
    <row r="32424" spans="1:7" x14ac:dyDescent="0.25">
      <c r="A32424">
        <v>26501254</v>
      </c>
      <c r="B32424">
        <v>1834941</v>
      </c>
      <c r="C32424">
        <v>2</v>
      </c>
      <c r="D32424">
        <v>460002</v>
      </c>
      <c r="E32424">
        <v>430</v>
      </c>
      <c r="F32424" t="s">
        <v>257</v>
      </c>
      <c r="G32424" t="s">
        <v>1156</v>
      </c>
    </row>
    <row r="32425" spans="1:7" x14ac:dyDescent="0.25">
      <c r="A32425">
        <v>26483735</v>
      </c>
      <c r="B32425">
        <v>83573</v>
      </c>
      <c r="C32425">
        <v>2</v>
      </c>
      <c r="D32425">
        <v>187864</v>
      </c>
      <c r="E32425">
        <v>8224</v>
      </c>
      <c r="F32425" t="s">
        <v>109</v>
      </c>
      <c r="G32425" t="s">
        <v>1180</v>
      </c>
    </row>
    <row r="32426" spans="1:7" x14ac:dyDescent="0.25">
      <c r="A32426">
        <v>8934635</v>
      </c>
      <c r="B32426">
        <v>953528</v>
      </c>
      <c r="C32426">
        <v>1</v>
      </c>
      <c r="D32426">
        <v>290925</v>
      </c>
      <c r="E32426">
        <v>2130</v>
      </c>
      <c r="F32426" t="s">
        <v>497</v>
      </c>
      <c r="G32426" t="s">
        <v>1206</v>
      </c>
    </row>
    <row r="32427" spans="1:7" x14ac:dyDescent="0.25">
      <c r="A32427">
        <v>26087974</v>
      </c>
      <c r="B32427">
        <v>244347</v>
      </c>
      <c r="C32427">
        <v>1</v>
      </c>
      <c r="D32427">
        <v>353919</v>
      </c>
      <c r="E32427">
        <v>25116</v>
      </c>
      <c r="F32427" t="s">
        <v>647</v>
      </c>
      <c r="G32427" t="s">
        <v>1230</v>
      </c>
    </row>
    <row r="32428" spans="1:7" x14ac:dyDescent="0.25">
      <c r="A32428">
        <v>15507548</v>
      </c>
      <c r="B32428">
        <v>1836454</v>
      </c>
      <c r="C32428">
        <v>1</v>
      </c>
      <c r="D32428">
        <v>290964</v>
      </c>
      <c r="E32428">
        <v>18553</v>
      </c>
      <c r="F32428" t="s">
        <v>161</v>
      </c>
      <c r="G32428" t="s">
        <v>1228</v>
      </c>
    </row>
    <row r="32429" spans="1:7" x14ac:dyDescent="0.25">
      <c r="A32429">
        <v>6230349</v>
      </c>
      <c r="B32429">
        <v>598729</v>
      </c>
      <c r="C32429">
        <v>2</v>
      </c>
      <c r="D32429">
        <v>460074</v>
      </c>
      <c r="E32429">
        <v>793</v>
      </c>
      <c r="F32429" t="s">
        <v>653</v>
      </c>
      <c r="G32429" t="s">
        <v>1156</v>
      </c>
    </row>
    <row r="32430" spans="1:7" x14ac:dyDescent="0.25">
      <c r="A32430">
        <v>10187132</v>
      </c>
      <c r="B32430">
        <v>253395</v>
      </c>
      <c r="C32430">
        <v>1</v>
      </c>
      <c r="D32430">
        <v>187944</v>
      </c>
      <c r="E32430">
        <v>8427</v>
      </c>
      <c r="F32430" t="s">
        <v>47</v>
      </c>
      <c r="G32430" t="s">
        <v>1180</v>
      </c>
    </row>
    <row r="32431" spans="1:7" x14ac:dyDescent="0.25">
      <c r="A32431">
        <v>6115860</v>
      </c>
      <c r="B32431">
        <v>41685</v>
      </c>
      <c r="C32431">
        <v>1</v>
      </c>
      <c r="D32431">
        <v>281230</v>
      </c>
      <c r="E32431">
        <v>12841</v>
      </c>
      <c r="F32431" t="s">
        <v>45</v>
      </c>
      <c r="G32431" t="s">
        <v>1200</v>
      </c>
    </row>
    <row r="32432" spans="1:7" x14ac:dyDescent="0.25">
      <c r="A32432">
        <v>10714472</v>
      </c>
      <c r="B32432">
        <v>65626</v>
      </c>
      <c r="C32432">
        <v>2</v>
      </c>
      <c r="D32432">
        <v>187972</v>
      </c>
      <c r="E32432">
        <v>8427</v>
      </c>
      <c r="F32432" t="s">
        <v>47</v>
      </c>
      <c r="G32432" t="s">
        <v>1180</v>
      </c>
    </row>
    <row r="32433" spans="1:7" x14ac:dyDescent="0.25">
      <c r="A32433">
        <v>26563155</v>
      </c>
      <c r="B32433">
        <v>19115</v>
      </c>
      <c r="C32433">
        <v>1</v>
      </c>
      <c r="D32433">
        <v>17426</v>
      </c>
      <c r="E32433">
        <v>8439</v>
      </c>
      <c r="F32433" t="s">
        <v>27</v>
      </c>
      <c r="G32433" t="s">
        <v>1180</v>
      </c>
    </row>
    <row r="32434" spans="1:7" x14ac:dyDescent="0.25">
      <c r="A32434">
        <v>26562933</v>
      </c>
      <c r="B32434">
        <v>19115</v>
      </c>
      <c r="C32434">
        <v>1</v>
      </c>
      <c r="D32434">
        <v>17426</v>
      </c>
      <c r="E32434">
        <v>8439</v>
      </c>
      <c r="F32434" t="s">
        <v>27</v>
      </c>
      <c r="G32434" t="s">
        <v>1180</v>
      </c>
    </row>
    <row r="32435" spans="1:7" x14ac:dyDescent="0.25">
      <c r="A32435">
        <v>26388840</v>
      </c>
      <c r="B32435">
        <v>19115</v>
      </c>
      <c r="C32435">
        <v>1</v>
      </c>
      <c r="D32435">
        <v>17426</v>
      </c>
      <c r="E32435">
        <v>8439</v>
      </c>
      <c r="F32435" t="s">
        <v>27</v>
      </c>
      <c r="G32435" t="s">
        <v>1180</v>
      </c>
    </row>
    <row r="32436" spans="1:7" x14ac:dyDescent="0.25">
      <c r="A32436">
        <v>24411925</v>
      </c>
      <c r="B32436">
        <v>1761976</v>
      </c>
      <c r="C32436">
        <v>1</v>
      </c>
      <c r="D32436">
        <v>464772</v>
      </c>
      <c r="E32436">
        <v>19089</v>
      </c>
      <c r="F32436" t="s">
        <v>631</v>
      </c>
      <c r="G32436" t="s">
        <v>1169</v>
      </c>
    </row>
    <row r="32437" spans="1:7" x14ac:dyDescent="0.25">
      <c r="A32437">
        <v>26389082</v>
      </c>
      <c r="B32437">
        <v>920536</v>
      </c>
      <c r="C32437">
        <v>2</v>
      </c>
      <c r="D32437">
        <v>188257</v>
      </c>
      <c r="E32437">
        <v>8439</v>
      </c>
      <c r="F32437" t="s">
        <v>27</v>
      </c>
      <c r="G32437" t="s">
        <v>1180</v>
      </c>
    </row>
    <row r="32438" spans="1:7" x14ac:dyDescent="0.25">
      <c r="A32438">
        <v>20696404</v>
      </c>
      <c r="B32438">
        <v>1613245</v>
      </c>
      <c r="C32438">
        <v>1</v>
      </c>
      <c r="D32438">
        <v>281124</v>
      </c>
      <c r="E32438">
        <v>12841</v>
      </c>
      <c r="F32438" t="s">
        <v>45</v>
      </c>
      <c r="G32438" t="s">
        <v>1200</v>
      </c>
    </row>
    <row r="32439" spans="1:7" x14ac:dyDescent="0.25">
      <c r="A32439">
        <v>10844914</v>
      </c>
      <c r="B32439">
        <v>283566</v>
      </c>
      <c r="C32439">
        <v>1</v>
      </c>
      <c r="D32439">
        <v>85925</v>
      </c>
      <c r="E32439">
        <v>1657</v>
      </c>
      <c r="F32439" t="s">
        <v>703</v>
      </c>
      <c r="G32439" t="s">
        <v>1185</v>
      </c>
    </row>
    <row r="32440" spans="1:7" x14ac:dyDescent="0.25">
      <c r="A32440">
        <v>10046959</v>
      </c>
      <c r="B32440">
        <v>274283</v>
      </c>
      <c r="C32440">
        <v>1</v>
      </c>
      <c r="D32440">
        <v>269716</v>
      </c>
      <c r="E32440">
        <v>16731</v>
      </c>
      <c r="F32440" t="s">
        <v>16</v>
      </c>
      <c r="G32440" t="s">
        <v>1215</v>
      </c>
    </row>
    <row r="32441" spans="1:7" x14ac:dyDescent="0.25">
      <c r="A32441">
        <v>26562954</v>
      </c>
      <c r="B32441">
        <v>19115</v>
      </c>
      <c r="C32441">
        <v>1</v>
      </c>
      <c r="D32441">
        <v>17426</v>
      </c>
      <c r="E32441">
        <v>8439</v>
      </c>
      <c r="F32441" t="s">
        <v>27</v>
      </c>
      <c r="G32441" t="s">
        <v>1180</v>
      </c>
    </row>
    <row r="32442" spans="1:7" x14ac:dyDescent="0.25">
      <c r="A32442">
        <v>20250365</v>
      </c>
      <c r="B32442">
        <v>1028532</v>
      </c>
      <c r="C32442">
        <v>1</v>
      </c>
      <c r="D32442">
        <v>186145</v>
      </c>
      <c r="E32442">
        <v>85784</v>
      </c>
      <c r="F32442" t="s">
        <v>405</v>
      </c>
      <c r="G32442" t="s">
        <v>1172</v>
      </c>
    </row>
    <row r="32443" spans="1:7" x14ac:dyDescent="0.25">
      <c r="A32443">
        <v>11986429</v>
      </c>
      <c r="B32443">
        <v>1029304</v>
      </c>
      <c r="C32443">
        <v>1</v>
      </c>
      <c r="D32443">
        <v>281410</v>
      </c>
      <c r="E32443">
        <v>12304</v>
      </c>
      <c r="F32443" t="s">
        <v>341</v>
      </c>
      <c r="G32443" t="s">
        <v>1200</v>
      </c>
    </row>
    <row r="32444" spans="1:7" x14ac:dyDescent="0.25">
      <c r="A32444">
        <v>1824808</v>
      </c>
      <c r="B32444">
        <v>253395</v>
      </c>
      <c r="C32444">
        <v>1</v>
      </c>
      <c r="D32444">
        <v>187944</v>
      </c>
      <c r="E32444">
        <v>8427</v>
      </c>
      <c r="F32444" t="s">
        <v>47</v>
      </c>
      <c r="G32444" t="s">
        <v>1180</v>
      </c>
    </row>
    <row r="32445" spans="1:7" x14ac:dyDescent="0.25">
      <c r="A32445">
        <v>10702853</v>
      </c>
      <c r="B32445">
        <v>534320</v>
      </c>
      <c r="C32445">
        <v>1</v>
      </c>
      <c r="D32445">
        <v>281413</v>
      </c>
      <c r="E32445">
        <v>12711</v>
      </c>
      <c r="F32445" t="s">
        <v>128</v>
      </c>
      <c r="G32445" t="s">
        <v>1200</v>
      </c>
    </row>
    <row r="32446" spans="1:7" x14ac:dyDescent="0.25">
      <c r="A32446">
        <v>20312059</v>
      </c>
      <c r="B32446">
        <v>410057</v>
      </c>
      <c r="C32446">
        <v>1</v>
      </c>
      <c r="D32446">
        <v>177905</v>
      </c>
      <c r="E32446">
        <v>19089</v>
      </c>
      <c r="F32446" t="s">
        <v>631</v>
      </c>
      <c r="G32446" t="s">
        <v>1169</v>
      </c>
    </row>
    <row r="32447" spans="1:7" x14ac:dyDescent="0.25">
      <c r="A32447">
        <v>25698675</v>
      </c>
      <c r="B32447">
        <v>1107814</v>
      </c>
      <c r="C32447">
        <v>1</v>
      </c>
      <c r="D32447">
        <v>271492</v>
      </c>
      <c r="E32447">
        <v>16780</v>
      </c>
      <c r="F32447" t="s">
        <v>485</v>
      </c>
      <c r="G32447" t="s">
        <v>1215</v>
      </c>
    </row>
    <row r="32448" spans="1:7" x14ac:dyDescent="0.25">
      <c r="A32448">
        <v>20030915</v>
      </c>
      <c r="B32448">
        <v>900413</v>
      </c>
      <c r="C32448">
        <v>1</v>
      </c>
      <c r="D32448">
        <v>256828</v>
      </c>
      <c r="E32448">
        <v>20991</v>
      </c>
      <c r="F32448" t="s">
        <v>137</v>
      </c>
      <c r="G32448" t="s">
        <v>1163</v>
      </c>
    </row>
    <row r="32449" spans="1:7" x14ac:dyDescent="0.25">
      <c r="A32449">
        <v>20338384</v>
      </c>
      <c r="B32449">
        <v>96611</v>
      </c>
      <c r="C32449">
        <v>1</v>
      </c>
      <c r="D32449">
        <v>281070</v>
      </c>
      <c r="E32449">
        <v>12841</v>
      </c>
      <c r="F32449" t="s">
        <v>45</v>
      </c>
      <c r="G32449" t="s">
        <v>1200</v>
      </c>
    </row>
    <row r="32450" spans="1:7" x14ac:dyDescent="0.25">
      <c r="A32450">
        <v>8559688</v>
      </c>
      <c r="B32450">
        <v>932128</v>
      </c>
      <c r="C32450">
        <v>2</v>
      </c>
      <c r="D32450">
        <v>269023</v>
      </c>
      <c r="E32450">
        <v>16735</v>
      </c>
      <c r="F32450" t="s">
        <v>836</v>
      </c>
      <c r="G32450" t="s">
        <v>1215</v>
      </c>
    </row>
    <row r="32451" spans="1:7" x14ac:dyDescent="0.25">
      <c r="A32451">
        <v>16899801</v>
      </c>
      <c r="B32451">
        <v>900413</v>
      </c>
      <c r="C32451">
        <v>2</v>
      </c>
      <c r="D32451">
        <v>256828</v>
      </c>
      <c r="E32451">
        <v>20991</v>
      </c>
      <c r="F32451" t="s">
        <v>137</v>
      </c>
      <c r="G32451" t="s">
        <v>1163</v>
      </c>
    </row>
    <row r="32452" spans="1:7" x14ac:dyDescent="0.25">
      <c r="A32452">
        <v>11322330</v>
      </c>
      <c r="B32452">
        <v>634017</v>
      </c>
      <c r="C32452">
        <v>2</v>
      </c>
      <c r="D32452">
        <v>192733</v>
      </c>
      <c r="E32452">
        <v>7035</v>
      </c>
      <c r="F32452" t="s">
        <v>949</v>
      </c>
      <c r="G32452" t="s">
        <v>1172</v>
      </c>
    </row>
    <row r="32453" spans="1:7" x14ac:dyDescent="0.25">
      <c r="A32453">
        <v>26585474</v>
      </c>
      <c r="B32453">
        <v>1009971</v>
      </c>
      <c r="C32453">
        <v>1</v>
      </c>
      <c r="D32453">
        <v>188261</v>
      </c>
      <c r="E32453">
        <v>8439</v>
      </c>
      <c r="F32453" t="s">
        <v>27</v>
      </c>
      <c r="G32453" t="s">
        <v>1180</v>
      </c>
    </row>
    <row r="32454" spans="1:7" x14ac:dyDescent="0.25">
      <c r="A32454">
        <v>26585512</v>
      </c>
      <c r="B32454">
        <v>1009971</v>
      </c>
      <c r="C32454">
        <v>1</v>
      </c>
      <c r="D32454">
        <v>188261</v>
      </c>
      <c r="E32454">
        <v>8439</v>
      </c>
      <c r="F32454" t="s">
        <v>27</v>
      </c>
      <c r="G32454" t="s">
        <v>1180</v>
      </c>
    </row>
    <row r="32455" spans="1:7" x14ac:dyDescent="0.25">
      <c r="A32455">
        <v>20380550</v>
      </c>
      <c r="B32455">
        <v>276171</v>
      </c>
      <c r="C32455">
        <v>1</v>
      </c>
      <c r="D32455">
        <v>270513</v>
      </c>
      <c r="E32455">
        <v>16770</v>
      </c>
      <c r="F32455" t="s">
        <v>859</v>
      </c>
      <c r="G32455" t="s">
        <v>1215</v>
      </c>
    </row>
    <row r="32456" spans="1:7" x14ac:dyDescent="0.25">
      <c r="A32456">
        <v>8934571</v>
      </c>
      <c r="B32456">
        <v>953528</v>
      </c>
      <c r="C32456">
        <v>2</v>
      </c>
      <c r="D32456">
        <v>290925</v>
      </c>
      <c r="E32456">
        <v>2130</v>
      </c>
      <c r="F32456" t="s">
        <v>497</v>
      </c>
      <c r="G32456" t="s">
        <v>1206</v>
      </c>
    </row>
    <row r="32457" spans="1:7" x14ac:dyDescent="0.25">
      <c r="A32457">
        <v>26585466</v>
      </c>
      <c r="B32457">
        <v>1009971</v>
      </c>
      <c r="C32457">
        <v>1</v>
      </c>
      <c r="D32457">
        <v>188261</v>
      </c>
      <c r="E32457">
        <v>8439</v>
      </c>
      <c r="F32457" t="s">
        <v>27</v>
      </c>
      <c r="G32457" t="s">
        <v>1180</v>
      </c>
    </row>
    <row r="32458" spans="1:7" x14ac:dyDescent="0.25">
      <c r="A32458">
        <v>10066909</v>
      </c>
      <c r="B32458">
        <v>123485</v>
      </c>
      <c r="C32458">
        <v>1</v>
      </c>
      <c r="D32458">
        <v>187955</v>
      </c>
      <c r="E32458">
        <v>8427</v>
      </c>
      <c r="F32458" t="s">
        <v>47</v>
      </c>
      <c r="G32458" t="s">
        <v>1180</v>
      </c>
    </row>
    <row r="32459" spans="1:7" x14ac:dyDescent="0.25">
      <c r="A32459">
        <v>8934722</v>
      </c>
      <c r="B32459">
        <v>953528</v>
      </c>
      <c r="C32459">
        <v>1</v>
      </c>
      <c r="D32459">
        <v>290925</v>
      </c>
      <c r="E32459">
        <v>2130</v>
      </c>
      <c r="F32459" t="s">
        <v>497</v>
      </c>
      <c r="G32459" t="s">
        <v>1206</v>
      </c>
    </row>
    <row r="32460" spans="1:7" x14ac:dyDescent="0.25">
      <c r="A32460">
        <v>11322330</v>
      </c>
      <c r="B32460">
        <v>634017</v>
      </c>
      <c r="C32460">
        <v>1</v>
      </c>
      <c r="D32460">
        <v>192733</v>
      </c>
      <c r="E32460">
        <v>7035</v>
      </c>
      <c r="F32460" t="s">
        <v>949</v>
      </c>
      <c r="G32460" t="s">
        <v>1172</v>
      </c>
    </row>
    <row r="32461" spans="1:7" x14ac:dyDescent="0.25">
      <c r="A32461">
        <v>20952292</v>
      </c>
      <c r="B32461">
        <v>207980</v>
      </c>
      <c r="C32461">
        <v>1</v>
      </c>
      <c r="D32461">
        <v>281086</v>
      </c>
      <c r="E32461">
        <v>12841</v>
      </c>
      <c r="F32461" t="s">
        <v>45</v>
      </c>
      <c r="G32461" t="s">
        <v>1200</v>
      </c>
    </row>
    <row r="32462" spans="1:7" x14ac:dyDescent="0.25">
      <c r="A32462">
        <v>15322028</v>
      </c>
      <c r="B32462">
        <v>1258190</v>
      </c>
      <c r="C32462">
        <v>2</v>
      </c>
      <c r="D32462">
        <v>292838</v>
      </c>
      <c r="E32462">
        <v>19632</v>
      </c>
      <c r="F32462" t="s">
        <v>42</v>
      </c>
      <c r="G32462" t="s">
        <v>1236</v>
      </c>
    </row>
    <row r="32463" spans="1:7" x14ac:dyDescent="0.25">
      <c r="A32463">
        <v>18032650</v>
      </c>
      <c r="B32463">
        <v>1070418</v>
      </c>
      <c r="C32463">
        <v>1</v>
      </c>
      <c r="D32463">
        <v>91801</v>
      </c>
      <c r="E32463">
        <v>12315</v>
      </c>
      <c r="F32463" t="s">
        <v>99</v>
      </c>
      <c r="G32463" t="s">
        <v>1200</v>
      </c>
    </row>
    <row r="32464" spans="1:7" x14ac:dyDescent="0.25">
      <c r="A32464">
        <v>26585427</v>
      </c>
      <c r="B32464">
        <v>1009971</v>
      </c>
      <c r="C32464">
        <v>1</v>
      </c>
      <c r="D32464">
        <v>188261</v>
      </c>
      <c r="E32464">
        <v>8439</v>
      </c>
      <c r="F32464" t="s">
        <v>27</v>
      </c>
      <c r="G32464" t="s">
        <v>1180</v>
      </c>
    </row>
    <row r="32465" spans="1:7" x14ac:dyDescent="0.25">
      <c r="A32465">
        <v>25448483</v>
      </c>
      <c r="B32465">
        <v>920536</v>
      </c>
      <c r="C32465">
        <v>2</v>
      </c>
      <c r="D32465">
        <v>188257</v>
      </c>
      <c r="E32465">
        <v>8439</v>
      </c>
      <c r="F32465" t="s">
        <v>27</v>
      </c>
      <c r="G32465" t="s">
        <v>1180</v>
      </c>
    </row>
    <row r="32466" spans="1:7" x14ac:dyDescent="0.25">
      <c r="A32466">
        <v>6404864</v>
      </c>
      <c r="B32466">
        <v>21161</v>
      </c>
      <c r="C32466">
        <v>1</v>
      </c>
      <c r="D32466">
        <v>7695</v>
      </c>
      <c r="E32466">
        <v>18301</v>
      </c>
      <c r="F32466" t="s">
        <v>215</v>
      </c>
      <c r="G32466" t="s">
        <v>1231</v>
      </c>
    </row>
    <row r="32467" spans="1:7" x14ac:dyDescent="0.25">
      <c r="A32467">
        <v>8819894</v>
      </c>
      <c r="B32467">
        <v>277850</v>
      </c>
      <c r="C32467">
        <v>1</v>
      </c>
      <c r="D32467">
        <v>460002</v>
      </c>
      <c r="E32467">
        <v>430</v>
      </c>
      <c r="F32467" t="s">
        <v>257</v>
      </c>
      <c r="G32467" t="s">
        <v>1156</v>
      </c>
    </row>
    <row r="32468" spans="1:7" x14ac:dyDescent="0.25">
      <c r="A32468">
        <v>8819912</v>
      </c>
      <c r="B32468">
        <v>277850</v>
      </c>
      <c r="C32468">
        <v>1</v>
      </c>
      <c r="D32468">
        <v>460002</v>
      </c>
      <c r="E32468">
        <v>430</v>
      </c>
      <c r="F32468" t="s">
        <v>257</v>
      </c>
      <c r="G32468" t="s">
        <v>1156</v>
      </c>
    </row>
    <row r="32469" spans="1:7" x14ac:dyDescent="0.25">
      <c r="A32469">
        <v>21246388</v>
      </c>
      <c r="B32469">
        <v>971671</v>
      </c>
      <c r="C32469">
        <v>1</v>
      </c>
      <c r="D32469">
        <v>177905</v>
      </c>
      <c r="E32469">
        <v>19089</v>
      </c>
      <c r="F32469" t="s">
        <v>631</v>
      </c>
      <c r="G32469" t="s">
        <v>1169</v>
      </c>
    </row>
    <row r="32470" spans="1:7" x14ac:dyDescent="0.25">
      <c r="A32470">
        <v>20338404</v>
      </c>
      <c r="B32470">
        <v>65833</v>
      </c>
      <c r="C32470">
        <v>1</v>
      </c>
      <c r="D32470">
        <v>259933</v>
      </c>
      <c r="E32470">
        <v>2792</v>
      </c>
      <c r="F32470" t="s">
        <v>113</v>
      </c>
      <c r="G32470" t="s">
        <v>1229</v>
      </c>
    </row>
    <row r="32471" spans="1:7" x14ac:dyDescent="0.25">
      <c r="A32471">
        <v>26585993</v>
      </c>
      <c r="B32471">
        <v>1009971</v>
      </c>
      <c r="C32471">
        <v>1</v>
      </c>
      <c r="D32471">
        <v>188261</v>
      </c>
      <c r="E32471">
        <v>8439</v>
      </c>
      <c r="F32471" t="s">
        <v>27</v>
      </c>
      <c r="G32471" t="s">
        <v>1180</v>
      </c>
    </row>
    <row r="32472" spans="1:7" x14ac:dyDescent="0.25">
      <c r="A32472">
        <v>25736767</v>
      </c>
      <c r="B32472">
        <v>620138</v>
      </c>
      <c r="C32472">
        <v>2</v>
      </c>
      <c r="D32472">
        <v>672063</v>
      </c>
      <c r="E32472">
        <v>7130</v>
      </c>
      <c r="F32472" t="s">
        <v>951</v>
      </c>
      <c r="G32472" t="s">
        <v>1172</v>
      </c>
    </row>
    <row r="32473" spans="1:7" x14ac:dyDescent="0.25">
      <c r="A32473">
        <v>15708021</v>
      </c>
      <c r="B32473">
        <v>1288652</v>
      </c>
      <c r="C32473">
        <v>1</v>
      </c>
      <c r="D32473">
        <v>272260</v>
      </c>
      <c r="E32473">
        <v>23896</v>
      </c>
      <c r="F32473" t="s">
        <v>216</v>
      </c>
      <c r="G32473" t="s">
        <v>1221</v>
      </c>
    </row>
    <row r="32474" spans="1:7" x14ac:dyDescent="0.25">
      <c r="A32474">
        <v>20506582</v>
      </c>
      <c r="B32474">
        <v>207980</v>
      </c>
      <c r="C32474">
        <v>1</v>
      </c>
      <c r="D32474">
        <v>281086</v>
      </c>
      <c r="E32474">
        <v>12841</v>
      </c>
      <c r="F32474" t="s">
        <v>45</v>
      </c>
      <c r="G32474" t="s">
        <v>1200</v>
      </c>
    </row>
    <row r="32475" spans="1:7" x14ac:dyDescent="0.25">
      <c r="A32475">
        <v>21494665</v>
      </c>
      <c r="B32475">
        <v>1605601</v>
      </c>
      <c r="C32475">
        <v>1</v>
      </c>
      <c r="D32475">
        <v>67101</v>
      </c>
      <c r="E32475">
        <v>16677</v>
      </c>
      <c r="F32475" t="s">
        <v>68</v>
      </c>
      <c r="G32475" t="s">
        <v>1214</v>
      </c>
    </row>
    <row r="32476" spans="1:7" x14ac:dyDescent="0.25">
      <c r="A32476">
        <v>16891517</v>
      </c>
      <c r="B32476">
        <v>900413</v>
      </c>
      <c r="C32476">
        <v>1</v>
      </c>
      <c r="D32476">
        <v>256828</v>
      </c>
      <c r="E32476">
        <v>20991</v>
      </c>
      <c r="F32476" t="s">
        <v>137</v>
      </c>
      <c r="G32476" t="s">
        <v>1163</v>
      </c>
    </row>
    <row r="32477" spans="1:7" x14ac:dyDescent="0.25">
      <c r="A32477">
        <v>26502415</v>
      </c>
      <c r="B32477">
        <v>1834941</v>
      </c>
      <c r="C32477">
        <v>2</v>
      </c>
      <c r="D32477">
        <v>460002</v>
      </c>
      <c r="E32477">
        <v>430</v>
      </c>
      <c r="F32477" t="s">
        <v>257</v>
      </c>
      <c r="G32477" t="s">
        <v>1156</v>
      </c>
    </row>
    <row r="32478" spans="1:7" x14ac:dyDescent="0.25">
      <c r="A32478">
        <v>23179281</v>
      </c>
      <c r="B32478">
        <v>1714758</v>
      </c>
      <c r="C32478">
        <v>1</v>
      </c>
      <c r="D32478">
        <v>291194</v>
      </c>
      <c r="E32478">
        <v>2129</v>
      </c>
      <c r="F32478" t="s">
        <v>576</v>
      </c>
      <c r="G32478" t="s">
        <v>1206</v>
      </c>
    </row>
    <row r="32479" spans="1:7" x14ac:dyDescent="0.25">
      <c r="A32479">
        <v>26585965</v>
      </c>
      <c r="B32479">
        <v>1009971</v>
      </c>
      <c r="C32479">
        <v>1</v>
      </c>
      <c r="D32479">
        <v>188261</v>
      </c>
      <c r="E32479">
        <v>8439</v>
      </c>
      <c r="F32479" t="s">
        <v>27</v>
      </c>
      <c r="G32479" t="s">
        <v>1180</v>
      </c>
    </row>
    <row r="32480" spans="1:7" x14ac:dyDescent="0.25">
      <c r="A32480">
        <v>21899086</v>
      </c>
      <c r="B32480">
        <v>1664663</v>
      </c>
      <c r="C32480">
        <v>1</v>
      </c>
      <c r="D32480">
        <v>188330</v>
      </c>
      <c r="E32480">
        <v>8332</v>
      </c>
      <c r="F32480" t="s">
        <v>64</v>
      </c>
      <c r="G32480" t="s">
        <v>1180</v>
      </c>
    </row>
    <row r="32481" spans="1:7" x14ac:dyDescent="0.25">
      <c r="A32481">
        <v>17833496</v>
      </c>
      <c r="B32481">
        <v>1420592</v>
      </c>
      <c r="C32481">
        <v>1</v>
      </c>
      <c r="D32481">
        <v>283270</v>
      </c>
      <c r="E32481">
        <v>26246</v>
      </c>
      <c r="F32481" t="s">
        <v>56</v>
      </c>
      <c r="G32481" t="s">
        <v>1213</v>
      </c>
    </row>
    <row r="32482" spans="1:7" x14ac:dyDescent="0.25">
      <c r="A32482">
        <v>10331898</v>
      </c>
      <c r="B32482">
        <v>1031237</v>
      </c>
      <c r="C32482">
        <v>2</v>
      </c>
      <c r="D32482">
        <v>372253</v>
      </c>
      <c r="E32482">
        <v>16678</v>
      </c>
      <c r="F32482" t="s">
        <v>272</v>
      </c>
      <c r="G32482" t="s">
        <v>1214</v>
      </c>
    </row>
    <row r="32483" spans="1:7" x14ac:dyDescent="0.25">
      <c r="A32483">
        <v>26585860</v>
      </c>
      <c r="B32483">
        <v>1009971</v>
      </c>
      <c r="C32483">
        <v>1</v>
      </c>
      <c r="D32483">
        <v>188261</v>
      </c>
      <c r="E32483">
        <v>8439</v>
      </c>
      <c r="F32483" t="s">
        <v>27</v>
      </c>
      <c r="G32483" t="s">
        <v>1180</v>
      </c>
    </row>
    <row r="32484" spans="1:7" x14ac:dyDescent="0.25">
      <c r="A32484">
        <v>14313237</v>
      </c>
      <c r="B32484">
        <v>1205075</v>
      </c>
      <c r="C32484">
        <v>1</v>
      </c>
      <c r="D32484">
        <v>187864</v>
      </c>
      <c r="E32484">
        <v>8224</v>
      </c>
      <c r="F32484" t="s">
        <v>109</v>
      </c>
      <c r="G32484" t="s">
        <v>1180</v>
      </c>
    </row>
    <row r="32485" spans="1:7" x14ac:dyDescent="0.25">
      <c r="A32485">
        <v>20952307</v>
      </c>
      <c r="B32485">
        <v>207980</v>
      </c>
      <c r="C32485">
        <v>1</v>
      </c>
      <c r="D32485">
        <v>281086</v>
      </c>
      <c r="E32485">
        <v>12841</v>
      </c>
      <c r="F32485" t="s">
        <v>45</v>
      </c>
      <c r="G32485" t="s">
        <v>1200</v>
      </c>
    </row>
    <row r="32486" spans="1:7" x14ac:dyDescent="0.25">
      <c r="A32486">
        <v>6494208</v>
      </c>
      <c r="B32486">
        <v>620138</v>
      </c>
      <c r="C32486">
        <v>2</v>
      </c>
      <c r="D32486">
        <v>672063</v>
      </c>
      <c r="E32486">
        <v>7130</v>
      </c>
      <c r="F32486" t="s">
        <v>951</v>
      </c>
      <c r="G32486" t="s">
        <v>1172</v>
      </c>
    </row>
    <row r="32487" spans="1:7" x14ac:dyDescent="0.25">
      <c r="A32487">
        <v>11264764</v>
      </c>
      <c r="B32487">
        <v>1062032</v>
      </c>
      <c r="C32487">
        <v>2</v>
      </c>
      <c r="D32487">
        <v>28310</v>
      </c>
      <c r="E32487">
        <v>18319</v>
      </c>
      <c r="F32487" t="s">
        <v>141</v>
      </c>
      <c r="G32487" t="s">
        <v>1235</v>
      </c>
    </row>
    <row r="32488" spans="1:7" x14ac:dyDescent="0.25">
      <c r="A32488">
        <v>15275658</v>
      </c>
      <c r="B32488">
        <v>189908</v>
      </c>
      <c r="C32488">
        <v>2</v>
      </c>
      <c r="D32488">
        <v>281062</v>
      </c>
      <c r="E32488">
        <v>12841</v>
      </c>
      <c r="F32488" t="s">
        <v>45</v>
      </c>
      <c r="G32488" t="s">
        <v>1200</v>
      </c>
    </row>
    <row r="32489" spans="1:7" x14ac:dyDescent="0.25">
      <c r="A32489">
        <v>26586009</v>
      </c>
      <c r="B32489">
        <v>1009971</v>
      </c>
      <c r="C32489">
        <v>1</v>
      </c>
      <c r="D32489">
        <v>188261</v>
      </c>
      <c r="E32489">
        <v>8439</v>
      </c>
      <c r="F32489" t="s">
        <v>27</v>
      </c>
      <c r="G32489" t="s">
        <v>1180</v>
      </c>
    </row>
    <row r="32490" spans="1:7" x14ac:dyDescent="0.25">
      <c r="A32490">
        <v>14422679</v>
      </c>
      <c r="B32490">
        <v>1210720</v>
      </c>
      <c r="C32490">
        <v>2</v>
      </c>
      <c r="D32490">
        <v>188261</v>
      </c>
      <c r="E32490">
        <v>8439</v>
      </c>
      <c r="F32490" t="s">
        <v>27</v>
      </c>
      <c r="G32490" t="s">
        <v>1180</v>
      </c>
    </row>
    <row r="32491" spans="1:7" x14ac:dyDescent="0.25">
      <c r="A32491">
        <v>7320102</v>
      </c>
      <c r="B32491">
        <v>920536</v>
      </c>
      <c r="C32491">
        <v>2</v>
      </c>
      <c r="D32491">
        <v>188257</v>
      </c>
      <c r="E32491">
        <v>8439</v>
      </c>
      <c r="F32491" t="s">
        <v>27</v>
      </c>
      <c r="G32491" t="s">
        <v>1180</v>
      </c>
    </row>
    <row r="32492" spans="1:7" x14ac:dyDescent="0.25">
      <c r="A32492">
        <v>16894179</v>
      </c>
      <c r="B32492">
        <v>900413</v>
      </c>
      <c r="C32492">
        <v>1</v>
      </c>
      <c r="D32492">
        <v>256828</v>
      </c>
      <c r="E32492">
        <v>20991</v>
      </c>
      <c r="F32492" t="s">
        <v>137</v>
      </c>
      <c r="G32492" t="s">
        <v>1163</v>
      </c>
    </row>
    <row r="32493" spans="1:7" x14ac:dyDescent="0.25">
      <c r="A32493">
        <v>20067608</v>
      </c>
      <c r="B32493">
        <v>900112</v>
      </c>
      <c r="C32493">
        <v>1</v>
      </c>
      <c r="D32493">
        <v>29683</v>
      </c>
      <c r="E32493">
        <v>18562</v>
      </c>
      <c r="F32493" t="s">
        <v>424</v>
      </c>
      <c r="G32493" t="s">
        <v>1176</v>
      </c>
    </row>
    <row r="32494" spans="1:7" x14ac:dyDescent="0.25">
      <c r="A32494">
        <v>17831268</v>
      </c>
      <c r="B32494">
        <v>1420592</v>
      </c>
      <c r="C32494">
        <v>1</v>
      </c>
      <c r="D32494">
        <v>283270</v>
      </c>
      <c r="E32494">
        <v>26246</v>
      </c>
      <c r="F32494" t="s">
        <v>56</v>
      </c>
      <c r="G32494" t="s">
        <v>1213</v>
      </c>
    </row>
    <row r="32495" spans="1:7" x14ac:dyDescent="0.25">
      <c r="A32495">
        <v>21135252</v>
      </c>
      <c r="B32495">
        <v>1593503</v>
      </c>
      <c r="C32495">
        <v>2</v>
      </c>
      <c r="D32495">
        <v>294060</v>
      </c>
      <c r="E32495">
        <v>20661</v>
      </c>
      <c r="F32495" t="s">
        <v>25</v>
      </c>
      <c r="G32495" t="s">
        <v>1160</v>
      </c>
    </row>
    <row r="32496" spans="1:7" x14ac:dyDescent="0.25">
      <c r="A32496">
        <v>6230349</v>
      </c>
      <c r="B32496">
        <v>598729</v>
      </c>
      <c r="C32496">
        <v>1</v>
      </c>
      <c r="D32496">
        <v>460074</v>
      </c>
      <c r="E32496">
        <v>793</v>
      </c>
      <c r="F32496" t="s">
        <v>653</v>
      </c>
      <c r="G32496" t="s">
        <v>1156</v>
      </c>
    </row>
    <row r="32497" spans="1:7" x14ac:dyDescent="0.25">
      <c r="A32497">
        <v>10652449</v>
      </c>
      <c r="B32497">
        <v>913540</v>
      </c>
      <c r="C32497">
        <v>2</v>
      </c>
      <c r="D32497">
        <v>188203</v>
      </c>
      <c r="E32497">
        <v>8293</v>
      </c>
      <c r="F32497" t="s">
        <v>57</v>
      </c>
      <c r="G32497" t="s">
        <v>1180</v>
      </c>
    </row>
    <row r="32498" spans="1:7" x14ac:dyDescent="0.25">
      <c r="A32498">
        <v>25302940</v>
      </c>
      <c r="B32498">
        <v>1802804</v>
      </c>
      <c r="C32498">
        <v>2</v>
      </c>
      <c r="D32498">
        <v>618886</v>
      </c>
      <c r="E32498">
        <v>1978</v>
      </c>
      <c r="F32498" t="s">
        <v>728</v>
      </c>
      <c r="G32498" t="s">
        <v>1206</v>
      </c>
    </row>
    <row r="32499" spans="1:7" x14ac:dyDescent="0.25">
      <c r="A32499">
        <v>26412912</v>
      </c>
      <c r="B32499">
        <v>1537816</v>
      </c>
      <c r="C32499">
        <v>2</v>
      </c>
      <c r="D32499">
        <v>73145</v>
      </c>
      <c r="E32499">
        <v>19372</v>
      </c>
      <c r="F32499" t="s">
        <v>21</v>
      </c>
      <c r="G32499" t="s">
        <v>1169</v>
      </c>
    </row>
    <row r="32500" spans="1:7" x14ac:dyDescent="0.25">
      <c r="A32500">
        <v>23541323</v>
      </c>
      <c r="B32500">
        <v>1728259</v>
      </c>
      <c r="C32500">
        <v>2</v>
      </c>
      <c r="D32500">
        <v>475451</v>
      </c>
      <c r="E32500">
        <v>12841</v>
      </c>
      <c r="F32500" t="s">
        <v>45</v>
      </c>
      <c r="G32500" t="s">
        <v>1200</v>
      </c>
    </row>
    <row r="32501" spans="1:7" x14ac:dyDescent="0.25">
      <c r="A32501">
        <v>10652386</v>
      </c>
      <c r="B32501">
        <v>913540</v>
      </c>
      <c r="C32501">
        <v>2</v>
      </c>
      <c r="D32501">
        <v>188203</v>
      </c>
      <c r="E32501">
        <v>8293</v>
      </c>
      <c r="F32501" t="s">
        <v>57</v>
      </c>
      <c r="G32501" t="s">
        <v>1180</v>
      </c>
    </row>
    <row r="32502" spans="1:7" x14ac:dyDescent="0.25">
      <c r="A32502">
        <v>26501449</v>
      </c>
      <c r="B32502">
        <v>1834941</v>
      </c>
      <c r="C32502">
        <v>2</v>
      </c>
      <c r="D32502">
        <v>460002</v>
      </c>
      <c r="E32502">
        <v>430</v>
      </c>
      <c r="F32502" t="s">
        <v>257</v>
      </c>
      <c r="G32502" t="s">
        <v>1156</v>
      </c>
    </row>
    <row r="32503" spans="1:7" x14ac:dyDescent="0.25">
      <c r="A32503">
        <v>11496690</v>
      </c>
      <c r="B32503">
        <v>705315</v>
      </c>
      <c r="C32503">
        <v>2</v>
      </c>
      <c r="D32503">
        <v>359895</v>
      </c>
      <c r="E32503">
        <v>25118</v>
      </c>
      <c r="F32503" t="s">
        <v>18</v>
      </c>
      <c r="G32503" t="s">
        <v>1230</v>
      </c>
    </row>
    <row r="32504" spans="1:7" x14ac:dyDescent="0.25">
      <c r="A32504">
        <v>20090091</v>
      </c>
      <c r="B32504">
        <v>76149</v>
      </c>
      <c r="C32504">
        <v>1</v>
      </c>
      <c r="D32504">
        <v>37683</v>
      </c>
      <c r="E32504">
        <v>17684</v>
      </c>
      <c r="F32504" t="s">
        <v>225</v>
      </c>
      <c r="G32504" t="s">
        <v>1223</v>
      </c>
    </row>
    <row r="32505" spans="1:7" x14ac:dyDescent="0.25">
      <c r="A32505">
        <v>10652399</v>
      </c>
      <c r="B32505">
        <v>913540</v>
      </c>
      <c r="C32505">
        <v>2</v>
      </c>
      <c r="D32505">
        <v>188203</v>
      </c>
      <c r="E32505">
        <v>8293</v>
      </c>
      <c r="F32505" t="s">
        <v>57</v>
      </c>
      <c r="G32505" t="s">
        <v>1180</v>
      </c>
    </row>
    <row r="32506" spans="1:7" x14ac:dyDescent="0.25">
      <c r="A32506">
        <v>10652376</v>
      </c>
      <c r="B32506">
        <v>913540</v>
      </c>
      <c r="C32506">
        <v>2</v>
      </c>
      <c r="D32506">
        <v>188203</v>
      </c>
      <c r="E32506">
        <v>8293</v>
      </c>
      <c r="F32506" t="s">
        <v>57</v>
      </c>
      <c r="G32506" t="s">
        <v>1180</v>
      </c>
    </row>
    <row r="32507" spans="1:7" x14ac:dyDescent="0.25">
      <c r="A32507">
        <v>26643889</v>
      </c>
      <c r="B32507">
        <v>1548341</v>
      </c>
      <c r="C32507">
        <v>2</v>
      </c>
      <c r="D32507">
        <v>51981</v>
      </c>
      <c r="E32507">
        <v>8224</v>
      </c>
      <c r="F32507" t="s">
        <v>109</v>
      </c>
      <c r="G32507" t="s">
        <v>1180</v>
      </c>
    </row>
    <row r="32508" spans="1:7" x14ac:dyDescent="0.25">
      <c r="A32508">
        <v>25302994</v>
      </c>
      <c r="B32508">
        <v>1802804</v>
      </c>
      <c r="C32508">
        <v>2</v>
      </c>
      <c r="D32508">
        <v>618886</v>
      </c>
      <c r="E32508">
        <v>1978</v>
      </c>
      <c r="F32508" t="s">
        <v>728</v>
      </c>
      <c r="G32508" t="s">
        <v>1206</v>
      </c>
    </row>
    <row r="32509" spans="1:7" x14ac:dyDescent="0.25">
      <c r="A32509">
        <v>10047109</v>
      </c>
      <c r="B32509">
        <v>274283</v>
      </c>
      <c r="C32509">
        <v>1</v>
      </c>
      <c r="D32509">
        <v>269716</v>
      </c>
      <c r="E32509">
        <v>16731</v>
      </c>
      <c r="F32509" t="s">
        <v>16</v>
      </c>
      <c r="G32509" t="s">
        <v>1215</v>
      </c>
    </row>
    <row r="32510" spans="1:7" x14ac:dyDescent="0.25">
      <c r="A32510">
        <v>25698655</v>
      </c>
      <c r="B32510">
        <v>1107814</v>
      </c>
      <c r="C32510">
        <v>1</v>
      </c>
      <c r="D32510">
        <v>271492</v>
      </c>
      <c r="E32510">
        <v>16780</v>
      </c>
      <c r="F32510" t="s">
        <v>485</v>
      </c>
      <c r="G32510" t="s">
        <v>1215</v>
      </c>
    </row>
    <row r="32511" spans="1:7" x14ac:dyDescent="0.25">
      <c r="A32511">
        <v>26585878</v>
      </c>
      <c r="B32511">
        <v>1009971</v>
      </c>
      <c r="C32511">
        <v>1</v>
      </c>
      <c r="D32511">
        <v>188261</v>
      </c>
      <c r="E32511">
        <v>8439</v>
      </c>
      <c r="F32511" t="s">
        <v>27</v>
      </c>
      <c r="G32511" t="s">
        <v>1180</v>
      </c>
    </row>
    <row r="32512" spans="1:7" x14ac:dyDescent="0.25">
      <c r="A32512">
        <v>9990528</v>
      </c>
      <c r="B32512">
        <v>61494</v>
      </c>
      <c r="C32512">
        <v>1</v>
      </c>
      <c r="D32512">
        <v>20121</v>
      </c>
      <c r="E32512">
        <v>18385</v>
      </c>
      <c r="F32512" t="s">
        <v>86</v>
      </c>
      <c r="G32512" t="s">
        <v>1235</v>
      </c>
    </row>
    <row r="32513" spans="1:7" x14ac:dyDescent="0.25">
      <c r="A32513">
        <v>9804683</v>
      </c>
      <c r="B32513">
        <v>440234</v>
      </c>
      <c r="C32513">
        <v>1</v>
      </c>
      <c r="D32513">
        <v>92566</v>
      </c>
      <c r="E32513">
        <v>8388</v>
      </c>
      <c r="F32513" t="s">
        <v>706</v>
      </c>
      <c r="G32513" t="s">
        <v>1180</v>
      </c>
    </row>
    <row r="32514" spans="1:7" x14ac:dyDescent="0.25">
      <c r="A32514">
        <v>11075612</v>
      </c>
      <c r="B32514">
        <v>579632</v>
      </c>
      <c r="C32514">
        <v>1</v>
      </c>
      <c r="D32514">
        <v>6429</v>
      </c>
      <c r="E32514">
        <v>8293</v>
      </c>
      <c r="F32514" t="s">
        <v>57</v>
      </c>
      <c r="G32514" t="s">
        <v>1180</v>
      </c>
    </row>
    <row r="32515" spans="1:7" x14ac:dyDescent="0.25">
      <c r="A32515">
        <v>24700066</v>
      </c>
      <c r="B32515">
        <v>1773014</v>
      </c>
      <c r="C32515">
        <v>2</v>
      </c>
      <c r="D32515">
        <v>281262</v>
      </c>
      <c r="E32515">
        <v>12841</v>
      </c>
      <c r="F32515" t="s">
        <v>45</v>
      </c>
      <c r="G32515" t="s">
        <v>1200</v>
      </c>
    </row>
    <row r="32516" spans="1:7" x14ac:dyDescent="0.25">
      <c r="A32516">
        <v>20653649</v>
      </c>
      <c r="B32516">
        <v>718104</v>
      </c>
      <c r="C32516">
        <v>2</v>
      </c>
      <c r="D32516">
        <v>395024</v>
      </c>
      <c r="E32516">
        <v>19372</v>
      </c>
      <c r="F32516" t="s">
        <v>21</v>
      </c>
      <c r="G32516" t="s">
        <v>1169</v>
      </c>
    </row>
    <row r="32517" spans="1:7" x14ac:dyDescent="0.25">
      <c r="A32517">
        <v>11322380</v>
      </c>
      <c r="B32517">
        <v>634017</v>
      </c>
      <c r="C32517">
        <v>1</v>
      </c>
      <c r="D32517">
        <v>192733</v>
      </c>
      <c r="E32517">
        <v>7035</v>
      </c>
      <c r="F32517" t="s">
        <v>949</v>
      </c>
      <c r="G32517" t="s">
        <v>1172</v>
      </c>
    </row>
    <row r="32518" spans="1:7" x14ac:dyDescent="0.25">
      <c r="A32518">
        <v>9809372</v>
      </c>
      <c r="B32518">
        <v>277800</v>
      </c>
      <c r="C32518">
        <v>1</v>
      </c>
      <c r="D32518">
        <v>260791</v>
      </c>
      <c r="E32518">
        <v>2513</v>
      </c>
      <c r="F32518" t="s">
        <v>420</v>
      </c>
      <c r="G32518" t="s">
        <v>1229</v>
      </c>
    </row>
    <row r="32519" spans="1:7" x14ac:dyDescent="0.25">
      <c r="A32519">
        <v>21690444</v>
      </c>
      <c r="B32519">
        <v>1656724</v>
      </c>
      <c r="C32519">
        <v>1</v>
      </c>
      <c r="D32519">
        <v>187839</v>
      </c>
      <c r="E32519">
        <v>8224</v>
      </c>
      <c r="F32519" t="s">
        <v>109</v>
      </c>
      <c r="G32519" t="s">
        <v>1180</v>
      </c>
    </row>
    <row r="32520" spans="1:7" x14ac:dyDescent="0.25">
      <c r="A32520">
        <v>6512152</v>
      </c>
      <c r="B32520">
        <v>110805</v>
      </c>
      <c r="C32520">
        <v>1</v>
      </c>
      <c r="D32520">
        <v>188182</v>
      </c>
      <c r="E32520">
        <v>8436</v>
      </c>
      <c r="F32520" t="s">
        <v>98</v>
      </c>
      <c r="G32520" t="s">
        <v>1180</v>
      </c>
    </row>
    <row r="32521" spans="1:7" x14ac:dyDescent="0.25">
      <c r="A32521">
        <v>6062591</v>
      </c>
      <c r="B32521">
        <v>27225</v>
      </c>
      <c r="C32521">
        <v>2</v>
      </c>
      <c r="D32521">
        <v>186134</v>
      </c>
      <c r="E32521">
        <v>85784</v>
      </c>
      <c r="F32521" t="s">
        <v>405</v>
      </c>
      <c r="G32521" t="s">
        <v>1172</v>
      </c>
    </row>
    <row r="32522" spans="1:7" x14ac:dyDescent="0.25">
      <c r="A32522">
        <v>10844893</v>
      </c>
      <c r="B32522">
        <v>283566</v>
      </c>
      <c r="C32522">
        <v>1</v>
      </c>
      <c r="D32522">
        <v>85925</v>
      </c>
      <c r="E32522">
        <v>1657</v>
      </c>
      <c r="F32522" t="s">
        <v>703</v>
      </c>
      <c r="G32522" t="s">
        <v>1185</v>
      </c>
    </row>
    <row r="32523" spans="1:7" x14ac:dyDescent="0.25">
      <c r="A32523">
        <v>10652343</v>
      </c>
      <c r="B32523">
        <v>913540</v>
      </c>
      <c r="C32523">
        <v>2</v>
      </c>
      <c r="D32523">
        <v>188203</v>
      </c>
      <c r="E32523">
        <v>8293</v>
      </c>
      <c r="F32523" t="s">
        <v>57</v>
      </c>
      <c r="G32523" t="s">
        <v>1180</v>
      </c>
    </row>
    <row r="32524" spans="1:7" x14ac:dyDescent="0.25">
      <c r="A32524">
        <v>17830543</v>
      </c>
      <c r="B32524">
        <v>1420592</v>
      </c>
      <c r="C32524">
        <v>1</v>
      </c>
      <c r="D32524">
        <v>283270</v>
      </c>
      <c r="E32524">
        <v>26246</v>
      </c>
      <c r="F32524" t="s">
        <v>56</v>
      </c>
      <c r="G32524" t="s">
        <v>1213</v>
      </c>
    </row>
    <row r="32525" spans="1:7" x14ac:dyDescent="0.25">
      <c r="A32525">
        <v>26585919</v>
      </c>
      <c r="B32525">
        <v>1009971</v>
      </c>
      <c r="C32525">
        <v>1</v>
      </c>
      <c r="D32525">
        <v>188261</v>
      </c>
      <c r="E32525">
        <v>8439</v>
      </c>
      <c r="F32525" t="s">
        <v>27</v>
      </c>
      <c r="G32525" t="s">
        <v>1180</v>
      </c>
    </row>
    <row r="32526" spans="1:7" x14ac:dyDescent="0.25">
      <c r="A32526">
        <v>26585910</v>
      </c>
      <c r="B32526">
        <v>1009971</v>
      </c>
      <c r="C32526">
        <v>1</v>
      </c>
      <c r="D32526">
        <v>188261</v>
      </c>
      <c r="E32526">
        <v>8439</v>
      </c>
      <c r="F32526" t="s">
        <v>27</v>
      </c>
      <c r="G32526" t="s">
        <v>1180</v>
      </c>
    </row>
    <row r="32527" spans="1:7" x14ac:dyDescent="0.25">
      <c r="A32527">
        <v>24190807</v>
      </c>
      <c r="B32527">
        <v>1754715</v>
      </c>
      <c r="C32527">
        <v>2</v>
      </c>
      <c r="D32527">
        <v>281196</v>
      </c>
      <c r="E32527">
        <v>12841</v>
      </c>
      <c r="F32527" t="s">
        <v>45</v>
      </c>
      <c r="G32527" t="s">
        <v>1200</v>
      </c>
    </row>
    <row r="32528" spans="1:7" x14ac:dyDescent="0.25">
      <c r="A32528">
        <v>23749492</v>
      </c>
      <c r="B32528">
        <v>343546</v>
      </c>
      <c r="C32528">
        <v>2</v>
      </c>
      <c r="D32528">
        <v>52751</v>
      </c>
      <c r="E32528">
        <v>23726</v>
      </c>
      <c r="F32528" t="s">
        <v>170</v>
      </c>
      <c r="G32528" t="s">
        <v>1221</v>
      </c>
    </row>
    <row r="32529" spans="1:7" x14ac:dyDescent="0.25">
      <c r="A32529">
        <v>7320094</v>
      </c>
      <c r="B32529">
        <v>920536</v>
      </c>
      <c r="C32529">
        <v>2</v>
      </c>
      <c r="D32529">
        <v>188257</v>
      </c>
      <c r="E32529">
        <v>8439</v>
      </c>
      <c r="F32529" t="s">
        <v>27</v>
      </c>
      <c r="G32529" t="s">
        <v>1180</v>
      </c>
    </row>
    <row r="32530" spans="1:7" x14ac:dyDescent="0.25">
      <c r="A32530">
        <v>24700067</v>
      </c>
      <c r="B32530">
        <v>1773014</v>
      </c>
      <c r="C32530">
        <v>1</v>
      </c>
      <c r="D32530">
        <v>281262</v>
      </c>
      <c r="E32530">
        <v>12841</v>
      </c>
      <c r="F32530" t="s">
        <v>45</v>
      </c>
      <c r="G32530" t="s">
        <v>1200</v>
      </c>
    </row>
    <row r="32531" spans="1:7" x14ac:dyDescent="0.25">
      <c r="A32531">
        <v>7320060</v>
      </c>
      <c r="B32531">
        <v>920536</v>
      </c>
      <c r="C32531">
        <v>2</v>
      </c>
      <c r="D32531">
        <v>188257</v>
      </c>
      <c r="E32531">
        <v>8439</v>
      </c>
      <c r="F32531" t="s">
        <v>27</v>
      </c>
      <c r="G32531" t="s">
        <v>1180</v>
      </c>
    </row>
    <row r="32532" spans="1:7" x14ac:dyDescent="0.25">
      <c r="A32532">
        <v>20582050</v>
      </c>
      <c r="B32532">
        <v>1030940</v>
      </c>
      <c r="C32532">
        <v>2</v>
      </c>
      <c r="D32532">
        <v>291200</v>
      </c>
      <c r="E32532">
        <v>18597</v>
      </c>
      <c r="F32532" t="s">
        <v>390</v>
      </c>
      <c r="G32532" t="s">
        <v>1228</v>
      </c>
    </row>
    <row r="32533" spans="1:7" x14ac:dyDescent="0.25">
      <c r="A32533">
        <v>20151952</v>
      </c>
      <c r="B32533">
        <v>1174078</v>
      </c>
      <c r="C32533">
        <v>1</v>
      </c>
      <c r="D32533">
        <v>267172</v>
      </c>
      <c r="E32533">
        <v>15007</v>
      </c>
      <c r="F32533" t="s">
        <v>343</v>
      </c>
      <c r="G32533" t="s">
        <v>1205</v>
      </c>
    </row>
    <row r="32534" spans="1:7" x14ac:dyDescent="0.25">
      <c r="A32534">
        <v>13738020</v>
      </c>
      <c r="B32534">
        <v>261403</v>
      </c>
      <c r="C32534">
        <v>1</v>
      </c>
      <c r="D32534">
        <v>268427</v>
      </c>
      <c r="E32534">
        <v>14921</v>
      </c>
      <c r="F32534" t="s">
        <v>416</v>
      </c>
      <c r="G32534" t="s">
        <v>1205</v>
      </c>
    </row>
    <row r="32535" spans="1:7" x14ac:dyDescent="0.25">
      <c r="A32535">
        <v>10331778</v>
      </c>
      <c r="B32535">
        <v>1031237</v>
      </c>
      <c r="C32535">
        <v>2</v>
      </c>
      <c r="D32535">
        <v>372253</v>
      </c>
      <c r="E32535">
        <v>16678</v>
      </c>
      <c r="F32535" t="s">
        <v>272</v>
      </c>
      <c r="G32535" t="s">
        <v>1214</v>
      </c>
    </row>
    <row r="32536" spans="1:7" x14ac:dyDescent="0.25">
      <c r="A32536">
        <v>24700135</v>
      </c>
      <c r="B32536">
        <v>1773014</v>
      </c>
      <c r="C32536">
        <v>1</v>
      </c>
      <c r="D32536">
        <v>281262</v>
      </c>
      <c r="E32536">
        <v>12841</v>
      </c>
      <c r="F32536" t="s">
        <v>45</v>
      </c>
      <c r="G32536" t="s">
        <v>1200</v>
      </c>
    </row>
    <row r="32537" spans="1:7" x14ac:dyDescent="0.25">
      <c r="A32537">
        <v>21019716</v>
      </c>
      <c r="B32537">
        <v>905113</v>
      </c>
      <c r="C32537">
        <v>1</v>
      </c>
      <c r="D32537">
        <v>141195</v>
      </c>
      <c r="E32537">
        <v>25044</v>
      </c>
      <c r="F32537" t="s">
        <v>265</v>
      </c>
      <c r="G32537" t="s">
        <v>1230</v>
      </c>
    </row>
    <row r="32538" spans="1:7" x14ac:dyDescent="0.25">
      <c r="A32538">
        <v>10556442</v>
      </c>
      <c r="B32538">
        <v>910370</v>
      </c>
      <c r="C32538">
        <v>1</v>
      </c>
      <c r="D32538">
        <v>281016</v>
      </c>
      <c r="E32538">
        <v>12609</v>
      </c>
      <c r="F32538" t="s">
        <v>172</v>
      </c>
      <c r="G32538" t="s">
        <v>1200</v>
      </c>
    </row>
    <row r="32539" spans="1:7" x14ac:dyDescent="0.25">
      <c r="A32539">
        <v>16895794</v>
      </c>
      <c r="B32539">
        <v>624480</v>
      </c>
      <c r="C32539">
        <v>1</v>
      </c>
      <c r="D32539">
        <v>82469</v>
      </c>
      <c r="E32539">
        <v>20859</v>
      </c>
      <c r="F32539" t="s">
        <v>303</v>
      </c>
      <c r="G32539" t="s">
        <v>1163</v>
      </c>
    </row>
    <row r="32540" spans="1:7" x14ac:dyDescent="0.25">
      <c r="A32540">
        <v>26044195</v>
      </c>
      <c r="B32540">
        <v>905113</v>
      </c>
      <c r="C32540">
        <v>1</v>
      </c>
      <c r="D32540">
        <v>141195</v>
      </c>
      <c r="E32540">
        <v>25044</v>
      </c>
      <c r="F32540" t="s">
        <v>265</v>
      </c>
      <c r="G32540" t="s">
        <v>1230</v>
      </c>
    </row>
    <row r="32541" spans="1:7" x14ac:dyDescent="0.25">
      <c r="A32541">
        <v>11641351</v>
      </c>
      <c r="B32541">
        <v>172475</v>
      </c>
      <c r="C32541">
        <v>1</v>
      </c>
      <c r="D32541">
        <v>187704</v>
      </c>
      <c r="E32541">
        <v>7126</v>
      </c>
      <c r="F32541" t="s">
        <v>841</v>
      </c>
      <c r="G32541" t="s">
        <v>1172</v>
      </c>
    </row>
    <row r="32542" spans="1:7" x14ac:dyDescent="0.25">
      <c r="A32542">
        <v>17831268</v>
      </c>
      <c r="B32542">
        <v>1420592</v>
      </c>
      <c r="C32542">
        <v>2</v>
      </c>
      <c r="D32542">
        <v>283270</v>
      </c>
      <c r="E32542">
        <v>26246</v>
      </c>
      <c r="F32542" t="s">
        <v>56</v>
      </c>
      <c r="G32542" t="s">
        <v>1213</v>
      </c>
    </row>
    <row r="32543" spans="1:7" x14ac:dyDescent="0.25">
      <c r="A32543">
        <v>26543726</v>
      </c>
      <c r="B32543">
        <v>905729</v>
      </c>
      <c r="C32543">
        <v>2</v>
      </c>
      <c r="D32543">
        <v>271654</v>
      </c>
      <c r="E32543">
        <v>24463</v>
      </c>
      <c r="F32543" t="s">
        <v>139</v>
      </c>
      <c r="G32543" t="s">
        <v>1221</v>
      </c>
    </row>
    <row r="32544" spans="1:7" x14ac:dyDescent="0.25">
      <c r="A32544">
        <v>26585977</v>
      </c>
      <c r="B32544">
        <v>1009971</v>
      </c>
      <c r="C32544">
        <v>1</v>
      </c>
      <c r="D32544">
        <v>188261</v>
      </c>
      <c r="E32544">
        <v>8439</v>
      </c>
      <c r="F32544" t="s">
        <v>27</v>
      </c>
      <c r="G32544" t="s">
        <v>1180</v>
      </c>
    </row>
    <row r="32545" spans="1:7" x14ac:dyDescent="0.25">
      <c r="A32545">
        <v>9492242</v>
      </c>
      <c r="B32545">
        <v>1537816</v>
      </c>
      <c r="C32545">
        <v>2</v>
      </c>
      <c r="D32545">
        <v>73145</v>
      </c>
      <c r="E32545">
        <v>19372</v>
      </c>
      <c r="F32545" t="s">
        <v>21</v>
      </c>
      <c r="G32545" t="s">
        <v>1169</v>
      </c>
    </row>
    <row r="32546" spans="1:7" x14ac:dyDescent="0.25">
      <c r="A32546">
        <v>9888655</v>
      </c>
      <c r="B32546">
        <v>38006</v>
      </c>
      <c r="C32546">
        <v>2</v>
      </c>
      <c r="D32546">
        <v>191239</v>
      </c>
      <c r="E32546">
        <v>17857</v>
      </c>
      <c r="F32546" t="s">
        <v>708</v>
      </c>
      <c r="G32546" t="s">
        <v>1226</v>
      </c>
    </row>
    <row r="32547" spans="1:7" x14ac:dyDescent="0.25">
      <c r="A32547">
        <v>25698654</v>
      </c>
      <c r="B32547">
        <v>1107814</v>
      </c>
      <c r="C32547">
        <v>1</v>
      </c>
      <c r="D32547">
        <v>271492</v>
      </c>
      <c r="E32547">
        <v>16780</v>
      </c>
      <c r="F32547" t="s">
        <v>485</v>
      </c>
      <c r="G32547" t="s">
        <v>1215</v>
      </c>
    </row>
    <row r="32548" spans="1:7" x14ac:dyDescent="0.25">
      <c r="A32548">
        <v>20469638</v>
      </c>
      <c r="B32548">
        <v>1745555</v>
      </c>
      <c r="C32548">
        <v>2</v>
      </c>
      <c r="D32548">
        <v>188213</v>
      </c>
      <c r="E32548">
        <v>8438</v>
      </c>
      <c r="F32548" t="s">
        <v>130</v>
      </c>
      <c r="G32548" t="s">
        <v>1180</v>
      </c>
    </row>
    <row r="32549" spans="1:7" x14ac:dyDescent="0.25">
      <c r="A32549">
        <v>22872091</v>
      </c>
      <c r="B32549">
        <v>848572</v>
      </c>
      <c r="C32549">
        <v>1</v>
      </c>
      <c r="D32549">
        <v>384620</v>
      </c>
      <c r="E32549">
        <v>16692</v>
      </c>
      <c r="F32549" t="s">
        <v>638</v>
      </c>
      <c r="G32549" t="s">
        <v>1214</v>
      </c>
    </row>
    <row r="32550" spans="1:7" x14ac:dyDescent="0.25">
      <c r="A32550">
        <v>17842205</v>
      </c>
      <c r="B32550">
        <v>1419973</v>
      </c>
      <c r="C32550">
        <v>1</v>
      </c>
      <c r="D32550">
        <v>257034</v>
      </c>
      <c r="E32550">
        <v>18685</v>
      </c>
      <c r="F32550" t="s">
        <v>953</v>
      </c>
      <c r="G32550" t="s">
        <v>1232</v>
      </c>
    </row>
    <row r="32551" spans="1:7" x14ac:dyDescent="0.25">
      <c r="A32551">
        <v>10450911</v>
      </c>
      <c r="B32551">
        <v>73287</v>
      </c>
      <c r="C32551">
        <v>2</v>
      </c>
      <c r="D32551">
        <v>281076</v>
      </c>
      <c r="E32551">
        <v>12841</v>
      </c>
      <c r="F32551" t="s">
        <v>45</v>
      </c>
      <c r="G32551" t="s">
        <v>1200</v>
      </c>
    </row>
    <row r="32552" spans="1:7" x14ac:dyDescent="0.25">
      <c r="A32552">
        <v>12174697</v>
      </c>
      <c r="B32552">
        <v>971671</v>
      </c>
      <c r="C32552">
        <v>1</v>
      </c>
      <c r="D32552">
        <v>177905</v>
      </c>
      <c r="E32552">
        <v>19089</v>
      </c>
      <c r="F32552" t="s">
        <v>631</v>
      </c>
      <c r="G32552" t="s">
        <v>1169</v>
      </c>
    </row>
    <row r="32553" spans="1:7" x14ac:dyDescent="0.25">
      <c r="A32553">
        <v>17841270</v>
      </c>
      <c r="B32553">
        <v>1419973</v>
      </c>
      <c r="C32553">
        <v>1</v>
      </c>
      <c r="D32553">
        <v>257034</v>
      </c>
      <c r="E32553">
        <v>18685</v>
      </c>
      <c r="F32553" t="s">
        <v>953</v>
      </c>
      <c r="G32553" t="s">
        <v>1232</v>
      </c>
    </row>
    <row r="32554" spans="1:7" x14ac:dyDescent="0.25">
      <c r="A32554">
        <v>10145796</v>
      </c>
      <c r="B32554">
        <v>179363</v>
      </c>
      <c r="C32554">
        <v>1</v>
      </c>
      <c r="D32554">
        <v>491541</v>
      </c>
      <c r="E32554">
        <v>2624</v>
      </c>
      <c r="F32554" t="s">
        <v>102</v>
      </c>
      <c r="G32554" t="s">
        <v>1229</v>
      </c>
    </row>
    <row r="32555" spans="1:7" x14ac:dyDescent="0.25">
      <c r="A32555">
        <v>20105314</v>
      </c>
      <c r="B32555">
        <v>1598152</v>
      </c>
      <c r="C32555">
        <v>2</v>
      </c>
      <c r="D32555">
        <v>188203</v>
      </c>
      <c r="E32555">
        <v>8293</v>
      </c>
      <c r="F32555" t="s">
        <v>57</v>
      </c>
      <c r="G32555" t="s">
        <v>1180</v>
      </c>
    </row>
    <row r="32556" spans="1:7" x14ac:dyDescent="0.25">
      <c r="A32556">
        <v>9906069</v>
      </c>
      <c r="B32556">
        <v>953528</v>
      </c>
      <c r="C32556">
        <v>1</v>
      </c>
      <c r="D32556">
        <v>290925</v>
      </c>
      <c r="E32556">
        <v>2130</v>
      </c>
      <c r="F32556" t="s">
        <v>497</v>
      </c>
      <c r="G32556" t="s">
        <v>1206</v>
      </c>
    </row>
    <row r="32557" spans="1:7" x14ac:dyDescent="0.25">
      <c r="A32557">
        <v>14703609</v>
      </c>
      <c r="B32557">
        <v>27197</v>
      </c>
      <c r="C32557">
        <v>1</v>
      </c>
      <c r="D32557">
        <v>266914</v>
      </c>
      <c r="E32557">
        <v>14763</v>
      </c>
      <c r="F32557" t="s">
        <v>148</v>
      </c>
      <c r="G32557" t="s">
        <v>1205</v>
      </c>
    </row>
    <row r="32558" spans="1:7" x14ac:dyDescent="0.25">
      <c r="A32558">
        <v>14315477</v>
      </c>
      <c r="B32558">
        <v>1205075</v>
      </c>
      <c r="C32558">
        <v>1</v>
      </c>
      <c r="D32558">
        <v>187864</v>
      </c>
      <c r="E32558">
        <v>8224</v>
      </c>
      <c r="F32558" t="s">
        <v>109</v>
      </c>
      <c r="G32558" t="s">
        <v>1180</v>
      </c>
    </row>
    <row r="32559" spans="1:7" x14ac:dyDescent="0.25">
      <c r="A32559">
        <v>21258315</v>
      </c>
      <c r="B32559">
        <v>1601188</v>
      </c>
      <c r="C32559">
        <v>1</v>
      </c>
      <c r="D32559">
        <v>268765</v>
      </c>
      <c r="E32559">
        <v>16757</v>
      </c>
      <c r="F32559" t="s">
        <v>883</v>
      </c>
      <c r="G32559" t="s">
        <v>1215</v>
      </c>
    </row>
    <row r="32560" spans="1:7" x14ac:dyDescent="0.25">
      <c r="A32560">
        <v>26586303</v>
      </c>
      <c r="B32560">
        <v>1836369</v>
      </c>
      <c r="C32560">
        <v>1</v>
      </c>
      <c r="D32560">
        <v>188261</v>
      </c>
      <c r="E32560">
        <v>8439</v>
      </c>
      <c r="F32560" t="s">
        <v>27</v>
      </c>
      <c r="G32560" t="s">
        <v>1180</v>
      </c>
    </row>
    <row r="32561" spans="1:7" x14ac:dyDescent="0.25">
      <c r="A32561">
        <v>10748815</v>
      </c>
      <c r="B32561">
        <v>510676</v>
      </c>
      <c r="C32561">
        <v>1</v>
      </c>
      <c r="D32561">
        <v>188336</v>
      </c>
      <c r="E32561">
        <v>8348</v>
      </c>
      <c r="F32561" t="s">
        <v>452</v>
      </c>
      <c r="G32561" t="s">
        <v>1180</v>
      </c>
    </row>
    <row r="32562" spans="1:7" x14ac:dyDescent="0.25">
      <c r="A32562">
        <v>25908858</v>
      </c>
      <c r="B32562">
        <v>1107814</v>
      </c>
      <c r="C32562">
        <v>1</v>
      </c>
      <c r="D32562">
        <v>271492</v>
      </c>
      <c r="E32562">
        <v>16780</v>
      </c>
      <c r="F32562" t="s">
        <v>485</v>
      </c>
      <c r="G32562" t="s">
        <v>1215</v>
      </c>
    </row>
    <row r="32563" spans="1:7" x14ac:dyDescent="0.25">
      <c r="A32563">
        <v>20089259</v>
      </c>
      <c r="B32563">
        <v>705315</v>
      </c>
      <c r="C32563">
        <v>2</v>
      </c>
      <c r="D32563">
        <v>359895</v>
      </c>
      <c r="E32563">
        <v>25118</v>
      </c>
      <c r="F32563" t="s">
        <v>18</v>
      </c>
      <c r="G32563" t="s">
        <v>1230</v>
      </c>
    </row>
    <row r="32564" spans="1:7" x14ac:dyDescent="0.25">
      <c r="A32564">
        <v>17840983</v>
      </c>
      <c r="B32564">
        <v>1419973</v>
      </c>
      <c r="C32564">
        <v>1</v>
      </c>
      <c r="D32564">
        <v>257034</v>
      </c>
      <c r="E32564">
        <v>18685</v>
      </c>
      <c r="F32564" t="s">
        <v>953</v>
      </c>
      <c r="G32564" t="s">
        <v>1232</v>
      </c>
    </row>
    <row r="32565" spans="1:7" x14ac:dyDescent="0.25">
      <c r="A32565">
        <v>20105329</v>
      </c>
      <c r="B32565">
        <v>1598152</v>
      </c>
      <c r="C32565">
        <v>2</v>
      </c>
      <c r="D32565">
        <v>188203</v>
      </c>
      <c r="E32565">
        <v>8293</v>
      </c>
      <c r="F32565" t="s">
        <v>57</v>
      </c>
      <c r="G32565" t="s">
        <v>1180</v>
      </c>
    </row>
    <row r="32566" spans="1:7" x14ac:dyDescent="0.25">
      <c r="A32566">
        <v>20105304</v>
      </c>
      <c r="B32566">
        <v>1598152</v>
      </c>
      <c r="C32566">
        <v>2</v>
      </c>
      <c r="D32566">
        <v>188203</v>
      </c>
      <c r="E32566">
        <v>8293</v>
      </c>
      <c r="F32566" t="s">
        <v>57</v>
      </c>
      <c r="G32566" t="s">
        <v>1180</v>
      </c>
    </row>
    <row r="32567" spans="1:7" x14ac:dyDescent="0.25">
      <c r="A32567">
        <v>26649645</v>
      </c>
      <c r="B32567">
        <v>1420592</v>
      </c>
      <c r="C32567">
        <v>1</v>
      </c>
      <c r="D32567">
        <v>283270</v>
      </c>
      <c r="E32567">
        <v>26246</v>
      </c>
      <c r="F32567" t="s">
        <v>56</v>
      </c>
      <c r="G32567" t="s">
        <v>1213</v>
      </c>
    </row>
    <row r="32568" spans="1:7" x14ac:dyDescent="0.25">
      <c r="A32568">
        <v>25698673</v>
      </c>
      <c r="B32568">
        <v>1107814</v>
      </c>
      <c r="C32568">
        <v>1</v>
      </c>
      <c r="D32568">
        <v>271492</v>
      </c>
      <c r="E32568">
        <v>16780</v>
      </c>
      <c r="F32568" t="s">
        <v>485</v>
      </c>
      <c r="G32568" t="s">
        <v>1215</v>
      </c>
    </row>
    <row r="32569" spans="1:7" x14ac:dyDescent="0.25">
      <c r="A32569">
        <v>20338416</v>
      </c>
      <c r="B32569">
        <v>65833</v>
      </c>
      <c r="C32569">
        <v>1</v>
      </c>
      <c r="D32569">
        <v>259933</v>
      </c>
      <c r="E32569">
        <v>2792</v>
      </c>
      <c r="F32569" t="s">
        <v>113</v>
      </c>
      <c r="G32569" t="s">
        <v>1229</v>
      </c>
    </row>
    <row r="32570" spans="1:7" x14ac:dyDescent="0.25">
      <c r="A32570">
        <v>26586035</v>
      </c>
      <c r="B32570">
        <v>1009971</v>
      </c>
      <c r="C32570">
        <v>1</v>
      </c>
      <c r="D32570">
        <v>188261</v>
      </c>
      <c r="E32570">
        <v>8439</v>
      </c>
      <c r="F32570" t="s">
        <v>27</v>
      </c>
      <c r="G32570" t="s">
        <v>1180</v>
      </c>
    </row>
    <row r="32571" spans="1:7" x14ac:dyDescent="0.25">
      <c r="A32571">
        <v>6494021</v>
      </c>
      <c r="B32571">
        <v>620138</v>
      </c>
      <c r="C32571">
        <v>2</v>
      </c>
      <c r="D32571">
        <v>672063</v>
      </c>
      <c r="E32571">
        <v>7130</v>
      </c>
      <c r="F32571" t="s">
        <v>951</v>
      </c>
      <c r="G32571" t="s">
        <v>1172</v>
      </c>
    </row>
    <row r="32572" spans="1:7" x14ac:dyDescent="0.25">
      <c r="A32572">
        <v>20164016</v>
      </c>
      <c r="B32572">
        <v>961131</v>
      </c>
      <c r="C32572">
        <v>1</v>
      </c>
      <c r="D32572">
        <v>210097</v>
      </c>
      <c r="E32572">
        <v>1915</v>
      </c>
      <c r="F32572" t="s">
        <v>104</v>
      </c>
      <c r="G32572" t="s">
        <v>1185</v>
      </c>
    </row>
    <row r="32573" spans="1:7" x14ac:dyDescent="0.25">
      <c r="A32573">
        <v>26588466</v>
      </c>
      <c r="B32573">
        <v>1836424</v>
      </c>
      <c r="C32573">
        <v>1</v>
      </c>
      <c r="D32573">
        <v>288029</v>
      </c>
      <c r="E32573">
        <v>19372</v>
      </c>
      <c r="F32573" t="s">
        <v>21</v>
      </c>
      <c r="G32573" t="s">
        <v>1169</v>
      </c>
    </row>
    <row r="32574" spans="1:7" x14ac:dyDescent="0.25">
      <c r="A32574">
        <v>26243968</v>
      </c>
      <c r="B32574">
        <v>1830336</v>
      </c>
      <c r="C32574">
        <v>2</v>
      </c>
      <c r="D32574">
        <v>288029</v>
      </c>
      <c r="E32574">
        <v>19372</v>
      </c>
      <c r="F32574" t="s">
        <v>21</v>
      </c>
      <c r="G32574" t="s">
        <v>1169</v>
      </c>
    </row>
    <row r="32575" spans="1:7" x14ac:dyDescent="0.25">
      <c r="A32575">
        <v>10331906</v>
      </c>
      <c r="B32575">
        <v>1031237</v>
      </c>
      <c r="C32575">
        <v>2</v>
      </c>
      <c r="D32575">
        <v>372253</v>
      </c>
      <c r="E32575">
        <v>16678</v>
      </c>
      <c r="F32575" t="s">
        <v>272</v>
      </c>
      <c r="G32575" t="s">
        <v>1214</v>
      </c>
    </row>
    <row r="32576" spans="1:7" x14ac:dyDescent="0.25">
      <c r="A32576">
        <v>10331776</v>
      </c>
      <c r="B32576">
        <v>1031237</v>
      </c>
      <c r="C32576">
        <v>2</v>
      </c>
      <c r="D32576">
        <v>372253</v>
      </c>
      <c r="E32576">
        <v>16678</v>
      </c>
      <c r="F32576" t="s">
        <v>272</v>
      </c>
      <c r="G32576" t="s">
        <v>1214</v>
      </c>
    </row>
    <row r="32577" spans="1:7" x14ac:dyDescent="0.25">
      <c r="A32577">
        <v>25073487</v>
      </c>
      <c r="B32577">
        <v>1790322</v>
      </c>
      <c r="C32577">
        <v>2</v>
      </c>
      <c r="D32577">
        <v>265272</v>
      </c>
      <c r="E32577">
        <v>12910</v>
      </c>
      <c r="F32577" t="s">
        <v>652</v>
      </c>
      <c r="G32577" t="s">
        <v>1201</v>
      </c>
    </row>
    <row r="32578" spans="1:7" x14ac:dyDescent="0.25">
      <c r="A32578">
        <v>14313147</v>
      </c>
      <c r="B32578">
        <v>1205075</v>
      </c>
      <c r="C32578">
        <v>1</v>
      </c>
      <c r="D32578">
        <v>187864</v>
      </c>
      <c r="E32578">
        <v>8224</v>
      </c>
      <c r="F32578" t="s">
        <v>109</v>
      </c>
      <c r="G32578" t="s">
        <v>1180</v>
      </c>
    </row>
    <row r="32579" spans="1:7" x14ac:dyDescent="0.25">
      <c r="A32579">
        <v>25302977</v>
      </c>
      <c r="B32579">
        <v>1802804</v>
      </c>
      <c r="C32579">
        <v>2</v>
      </c>
      <c r="D32579">
        <v>618886</v>
      </c>
      <c r="E32579">
        <v>1978</v>
      </c>
      <c r="F32579" t="s">
        <v>728</v>
      </c>
      <c r="G32579" t="s">
        <v>1206</v>
      </c>
    </row>
    <row r="32580" spans="1:7" x14ac:dyDescent="0.25">
      <c r="A32580">
        <v>20782854</v>
      </c>
      <c r="B32580">
        <v>204856</v>
      </c>
      <c r="C32580">
        <v>2</v>
      </c>
      <c r="D32580">
        <v>211066</v>
      </c>
      <c r="E32580">
        <v>1914</v>
      </c>
      <c r="F32580" t="s">
        <v>132</v>
      </c>
      <c r="G32580" t="s">
        <v>1185</v>
      </c>
    </row>
    <row r="32581" spans="1:7" x14ac:dyDescent="0.25">
      <c r="A32581">
        <v>26585926</v>
      </c>
      <c r="B32581">
        <v>1009971</v>
      </c>
      <c r="C32581">
        <v>1</v>
      </c>
      <c r="D32581">
        <v>188261</v>
      </c>
      <c r="E32581">
        <v>8439</v>
      </c>
      <c r="F32581" t="s">
        <v>27</v>
      </c>
      <c r="G32581" t="s">
        <v>1180</v>
      </c>
    </row>
    <row r="32582" spans="1:7" x14ac:dyDescent="0.25">
      <c r="A32582">
        <v>26122124</v>
      </c>
      <c r="B32582">
        <v>1828610</v>
      </c>
      <c r="C32582">
        <v>1</v>
      </c>
      <c r="D32582">
        <v>174595</v>
      </c>
      <c r="E32582">
        <v>2129</v>
      </c>
      <c r="F32582" t="s">
        <v>576</v>
      </c>
      <c r="G32582" t="s">
        <v>1206</v>
      </c>
    </row>
    <row r="32583" spans="1:7" x14ac:dyDescent="0.25">
      <c r="A32583">
        <v>20731069</v>
      </c>
      <c r="B32583">
        <v>1094205</v>
      </c>
      <c r="C32583">
        <v>2</v>
      </c>
      <c r="D32583">
        <v>271441</v>
      </c>
      <c r="E32583">
        <v>16780</v>
      </c>
      <c r="F32583" t="s">
        <v>485</v>
      </c>
      <c r="G32583" t="s">
        <v>1215</v>
      </c>
    </row>
    <row r="32584" spans="1:7" x14ac:dyDescent="0.25">
      <c r="A32584">
        <v>12269355</v>
      </c>
      <c r="B32584">
        <v>1332040</v>
      </c>
      <c r="C32584">
        <v>2</v>
      </c>
      <c r="D32584">
        <v>483462</v>
      </c>
      <c r="E32584">
        <v>22067</v>
      </c>
      <c r="F32584" t="s">
        <v>807</v>
      </c>
      <c r="G32584" t="s">
        <v>1155</v>
      </c>
    </row>
    <row r="32585" spans="1:7" x14ac:dyDescent="0.25">
      <c r="A32585">
        <v>14591442</v>
      </c>
      <c r="B32585">
        <v>724539</v>
      </c>
      <c r="C32585">
        <v>1</v>
      </c>
      <c r="D32585">
        <v>281382</v>
      </c>
      <c r="E32585">
        <v>12401</v>
      </c>
      <c r="F32585" t="s">
        <v>332</v>
      </c>
      <c r="G32585" t="s">
        <v>1200</v>
      </c>
    </row>
    <row r="32586" spans="1:7" x14ac:dyDescent="0.25">
      <c r="A32586">
        <v>20472343</v>
      </c>
      <c r="B32586">
        <v>296307</v>
      </c>
      <c r="C32586">
        <v>1</v>
      </c>
      <c r="D32586">
        <v>475451</v>
      </c>
      <c r="E32586">
        <v>12841</v>
      </c>
      <c r="F32586" t="s">
        <v>45</v>
      </c>
      <c r="G32586" t="s">
        <v>1200</v>
      </c>
    </row>
    <row r="32587" spans="1:7" x14ac:dyDescent="0.25">
      <c r="A32587">
        <v>16894179</v>
      </c>
      <c r="B32587">
        <v>900413</v>
      </c>
      <c r="C32587">
        <v>2</v>
      </c>
      <c r="D32587">
        <v>256828</v>
      </c>
      <c r="E32587">
        <v>20991</v>
      </c>
      <c r="F32587" t="s">
        <v>137</v>
      </c>
      <c r="G32587" t="s">
        <v>1163</v>
      </c>
    </row>
    <row r="32588" spans="1:7" x14ac:dyDescent="0.25">
      <c r="A32588">
        <v>23223744</v>
      </c>
      <c r="B32588">
        <v>1700858</v>
      </c>
      <c r="C32588">
        <v>1</v>
      </c>
      <c r="D32588">
        <v>268616</v>
      </c>
      <c r="E32588">
        <v>14973</v>
      </c>
      <c r="F32588" t="s">
        <v>619</v>
      </c>
      <c r="G32588" t="s">
        <v>1205</v>
      </c>
    </row>
    <row r="32589" spans="1:7" x14ac:dyDescent="0.25">
      <c r="A32589">
        <v>10180390</v>
      </c>
      <c r="B32589">
        <v>47881</v>
      </c>
      <c r="C32589">
        <v>1</v>
      </c>
      <c r="D32589">
        <v>280737</v>
      </c>
      <c r="E32589">
        <v>12842</v>
      </c>
      <c r="F32589" t="s">
        <v>110</v>
      </c>
      <c r="G32589" t="s">
        <v>1200</v>
      </c>
    </row>
    <row r="32590" spans="1:7" x14ac:dyDescent="0.25">
      <c r="A32590">
        <v>12055733</v>
      </c>
      <c r="B32590">
        <v>905113</v>
      </c>
      <c r="C32590">
        <v>1</v>
      </c>
      <c r="D32590">
        <v>141195</v>
      </c>
      <c r="E32590">
        <v>25044</v>
      </c>
      <c r="F32590" t="s">
        <v>265</v>
      </c>
      <c r="G32590" t="s">
        <v>1230</v>
      </c>
    </row>
    <row r="32591" spans="1:7" x14ac:dyDescent="0.25">
      <c r="A32591">
        <v>6493606</v>
      </c>
      <c r="B32591">
        <v>620138</v>
      </c>
      <c r="C32591">
        <v>2</v>
      </c>
      <c r="D32591">
        <v>672063</v>
      </c>
      <c r="E32591">
        <v>7130</v>
      </c>
      <c r="F32591" t="s">
        <v>951</v>
      </c>
      <c r="G32591" t="s">
        <v>1172</v>
      </c>
    </row>
    <row r="32592" spans="1:7" x14ac:dyDescent="0.25">
      <c r="A32592">
        <v>20199223</v>
      </c>
      <c r="B32592">
        <v>683625</v>
      </c>
      <c r="C32592">
        <v>2</v>
      </c>
      <c r="D32592">
        <v>345355</v>
      </c>
      <c r="E32592">
        <v>2705</v>
      </c>
      <c r="F32592" t="s">
        <v>945</v>
      </c>
      <c r="G32592" t="s">
        <v>1229</v>
      </c>
    </row>
    <row r="32593" spans="1:7" x14ac:dyDescent="0.25">
      <c r="A32593">
        <v>20338467</v>
      </c>
      <c r="B32593">
        <v>707051</v>
      </c>
      <c r="C32593">
        <v>2</v>
      </c>
      <c r="D32593">
        <v>186247</v>
      </c>
      <c r="E32593">
        <v>7127</v>
      </c>
      <c r="F32593" t="s">
        <v>210</v>
      </c>
      <c r="G32593" t="s">
        <v>1172</v>
      </c>
    </row>
    <row r="32594" spans="1:7" x14ac:dyDescent="0.25">
      <c r="A32594">
        <v>23273643</v>
      </c>
      <c r="B32594">
        <v>201147</v>
      </c>
      <c r="C32594">
        <v>1</v>
      </c>
      <c r="D32594">
        <v>210524</v>
      </c>
      <c r="E32594">
        <v>1927</v>
      </c>
      <c r="F32594" t="s">
        <v>886</v>
      </c>
      <c r="G32594" t="s">
        <v>1185</v>
      </c>
    </row>
    <row r="32595" spans="1:7" x14ac:dyDescent="0.25">
      <c r="A32595">
        <v>8934620</v>
      </c>
      <c r="B32595">
        <v>953528</v>
      </c>
      <c r="C32595">
        <v>1</v>
      </c>
      <c r="D32595">
        <v>290925</v>
      </c>
      <c r="E32595">
        <v>2130</v>
      </c>
      <c r="F32595" t="s">
        <v>497</v>
      </c>
      <c r="G32595" t="s">
        <v>1206</v>
      </c>
    </row>
    <row r="32596" spans="1:7" x14ac:dyDescent="0.25">
      <c r="A32596">
        <v>25805530</v>
      </c>
      <c r="B32596">
        <v>383938</v>
      </c>
      <c r="C32596">
        <v>2</v>
      </c>
      <c r="D32596">
        <v>263654</v>
      </c>
      <c r="E32596">
        <v>13328</v>
      </c>
      <c r="F32596" t="s">
        <v>24</v>
      </c>
      <c r="G32596" t="s">
        <v>1201</v>
      </c>
    </row>
    <row r="32597" spans="1:7" x14ac:dyDescent="0.25">
      <c r="A32597">
        <v>17164961</v>
      </c>
      <c r="B32597">
        <v>1341476</v>
      </c>
      <c r="C32597">
        <v>1</v>
      </c>
      <c r="D32597">
        <v>333039</v>
      </c>
      <c r="E32597">
        <v>2129</v>
      </c>
      <c r="F32597" t="s">
        <v>576</v>
      </c>
      <c r="G32597" t="s">
        <v>1206</v>
      </c>
    </row>
    <row r="32598" spans="1:7" x14ac:dyDescent="0.25">
      <c r="A32598">
        <v>11310453</v>
      </c>
      <c r="B32598">
        <v>979769</v>
      </c>
      <c r="C32598">
        <v>1</v>
      </c>
      <c r="D32598">
        <v>353688</v>
      </c>
      <c r="E32598">
        <v>16751</v>
      </c>
      <c r="F32598" t="s">
        <v>669</v>
      </c>
      <c r="G32598" t="s">
        <v>1215</v>
      </c>
    </row>
    <row r="32599" spans="1:7" x14ac:dyDescent="0.25">
      <c r="A32599">
        <v>21190820</v>
      </c>
      <c r="B32599">
        <v>661029</v>
      </c>
      <c r="C32599">
        <v>2</v>
      </c>
      <c r="D32599">
        <v>188147</v>
      </c>
      <c r="E32599">
        <v>8436</v>
      </c>
      <c r="F32599" t="s">
        <v>98</v>
      </c>
      <c r="G32599" t="s">
        <v>1180</v>
      </c>
    </row>
    <row r="32600" spans="1:7" x14ac:dyDescent="0.25">
      <c r="A32600">
        <v>26585938</v>
      </c>
      <c r="B32600">
        <v>1009971</v>
      </c>
      <c r="C32600">
        <v>1</v>
      </c>
      <c r="D32600">
        <v>188261</v>
      </c>
      <c r="E32600">
        <v>8439</v>
      </c>
      <c r="F32600" t="s">
        <v>27</v>
      </c>
      <c r="G32600" t="s">
        <v>1180</v>
      </c>
    </row>
    <row r="32601" spans="1:7" x14ac:dyDescent="0.25">
      <c r="A32601">
        <v>25698662</v>
      </c>
      <c r="B32601">
        <v>1107814</v>
      </c>
      <c r="C32601">
        <v>1</v>
      </c>
      <c r="D32601">
        <v>271492</v>
      </c>
      <c r="E32601">
        <v>16780</v>
      </c>
      <c r="F32601" t="s">
        <v>485</v>
      </c>
      <c r="G32601" t="s">
        <v>1215</v>
      </c>
    </row>
    <row r="32602" spans="1:7" x14ac:dyDescent="0.25">
      <c r="A32602">
        <v>8934571</v>
      </c>
      <c r="B32602">
        <v>953528</v>
      </c>
      <c r="C32602">
        <v>1</v>
      </c>
      <c r="D32602">
        <v>290925</v>
      </c>
      <c r="E32602">
        <v>2130</v>
      </c>
      <c r="F32602" t="s">
        <v>497</v>
      </c>
      <c r="G32602" t="s">
        <v>1206</v>
      </c>
    </row>
    <row r="32603" spans="1:7" x14ac:dyDescent="0.25">
      <c r="A32603">
        <v>847557</v>
      </c>
      <c r="B32603">
        <v>112947</v>
      </c>
      <c r="C32603">
        <v>2</v>
      </c>
      <c r="D32603">
        <v>188035</v>
      </c>
      <c r="E32603">
        <v>8433</v>
      </c>
      <c r="F32603" t="s">
        <v>157</v>
      </c>
      <c r="G32603" t="s">
        <v>1180</v>
      </c>
    </row>
    <row r="32604" spans="1:7" x14ac:dyDescent="0.25">
      <c r="A32604">
        <v>26543726</v>
      </c>
      <c r="B32604">
        <v>905729</v>
      </c>
      <c r="C32604">
        <v>1</v>
      </c>
      <c r="D32604">
        <v>271654</v>
      </c>
      <c r="E32604">
        <v>24463</v>
      </c>
      <c r="F32604" t="s">
        <v>139</v>
      </c>
      <c r="G32604" t="s">
        <v>1221</v>
      </c>
    </row>
    <row r="32605" spans="1:7" x14ac:dyDescent="0.25">
      <c r="A32605">
        <v>16099335</v>
      </c>
      <c r="B32605">
        <v>1295574</v>
      </c>
      <c r="C32605">
        <v>1</v>
      </c>
      <c r="D32605">
        <v>294017</v>
      </c>
      <c r="E32605">
        <v>20661</v>
      </c>
      <c r="F32605" t="s">
        <v>25</v>
      </c>
      <c r="G32605" t="s">
        <v>1160</v>
      </c>
    </row>
    <row r="32606" spans="1:7" x14ac:dyDescent="0.25">
      <c r="A32606">
        <v>20105334</v>
      </c>
      <c r="B32606">
        <v>1598152</v>
      </c>
      <c r="C32606">
        <v>2</v>
      </c>
      <c r="D32606">
        <v>188203</v>
      </c>
      <c r="E32606">
        <v>8293</v>
      </c>
      <c r="F32606" t="s">
        <v>57</v>
      </c>
      <c r="G32606" t="s">
        <v>1180</v>
      </c>
    </row>
    <row r="32607" spans="1:7" x14ac:dyDescent="0.25">
      <c r="A32607">
        <v>20105307</v>
      </c>
      <c r="B32607">
        <v>1598152</v>
      </c>
      <c r="C32607">
        <v>2</v>
      </c>
      <c r="D32607">
        <v>188203</v>
      </c>
      <c r="E32607">
        <v>8293</v>
      </c>
      <c r="F32607" t="s">
        <v>57</v>
      </c>
      <c r="G32607" t="s">
        <v>1180</v>
      </c>
    </row>
    <row r="32608" spans="1:7" x14ac:dyDescent="0.25">
      <c r="A32608">
        <v>15634620</v>
      </c>
      <c r="B32608">
        <v>1284339</v>
      </c>
      <c r="C32608">
        <v>1</v>
      </c>
      <c r="D32608">
        <v>211081</v>
      </c>
      <c r="E32608">
        <v>1914</v>
      </c>
      <c r="F32608" t="s">
        <v>132</v>
      </c>
      <c r="G32608" t="s">
        <v>1185</v>
      </c>
    </row>
    <row r="32609" spans="1:7" x14ac:dyDescent="0.25">
      <c r="A32609">
        <v>20105325</v>
      </c>
      <c r="B32609">
        <v>1598152</v>
      </c>
      <c r="C32609">
        <v>2</v>
      </c>
      <c r="D32609">
        <v>188203</v>
      </c>
      <c r="E32609">
        <v>8293</v>
      </c>
      <c r="F32609" t="s">
        <v>57</v>
      </c>
      <c r="G32609" t="s">
        <v>1180</v>
      </c>
    </row>
    <row r="32610" spans="1:7" x14ac:dyDescent="0.25">
      <c r="A32610">
        <v>9809390</v>
      </c>
      <c r="B32610">
        <v>277800</v>
      </c>
      <c r="C32610">
        <v>1</v>
      </c>
      <c r="D32610">
        <v>260791</v>
      </c>
      <c r="E32610">
        <v>2513</v>
      </c>
      <c r="F32610" t="s">
        <v>420</v>
      </c>
      <c r="G32610" t="s">
        <v>1229</v>
      </c>
    </row>
    <row r="32611" spans="1:7" x14ac:dyDescent="0.25">
      <c r="A32611">
        <v>9888655</v>
      </c>
      <c r="B32611">
        <v>38006</v>
      </c>
      <c r="C32611">
        <v>1</v>
      </c>
      <c r="D32611">
        <v>191239</v>
      </c>
      <c r="E32611">
        <v>17857</v>
      </c>
      <c r="F32611" t="s">
        <v>708</v>
      </c>
      <c r="G32611" t="s">
        <v>1226</v>
      </c>
    </row>
    <row r="32612" spans="1:7" x14ac:dyDescent="0.25">
      <c r="A32612">
        <v>21452056</v>
      </c>
      <c r="B32612">
        <v>620138</v>
      </c>
      <c r="C32612">
        <v>2</v>
      </c>
      <c r="D32612">
        <v>672063</v>
      </c>
      <c r="E32612">
        <v>7130</v>
      </c>
      <c r="F32612" t="s">
        <v>951</v>
      </c>
      <c r="G32612" t="s">
        <v>1172</v>
      </c>
    </row>
    <row r="32613" spans="1:7" x14ac:dyDescent="0.25">
      <c r="A32613">
        <v>25698647</v>
      </c>
      <c r="B32613">
        <v>1107814</v>
      </c>
      <c r="C32613">
        <v>1</v>
      </c>
      <c r="D32613">
        <v>271492</v>
      </c>
      <c r="E32613">
        <v>16780</v>
      </c>
      <c r="F32613" t="s">
        <v>485</v>
      </c>
      <c r="G32613" t="s">
        <v>1215</v>
      </c>
    </row>
    <row r="32614" spans="1:7" x14ac:dyDescent="0.25">
      <c r="A32614">
        <v>20105332</v>
      </c>
      <c r="B32614">
        <v>1598152</v>
      </c>
      <c r="C32614">
        <v>2</v>
      </c>
      <c r="D32614">
        <v>188203</v>
      </c>
      <c r="E32614">
        <v>8293</v>
      </c>
      <c r="F32614" t="s">
        <v>57</v>
      </c>
      <c r="G32614" t="s">
        <v>1180</v>
      </c>
    </row>
    <row r="32615" spans="1:7" x14ac:dyDescent="0.25">
      <c r="A32615">
        <v>25698653</v>
      </c>
      <c r="B32615">
        <v>1107814</v>
      </c>
      <c r="C32615">
        <v>1</v>
      </c>
      <c r="D32615">
        <v>271492</v>
      </c>
      <c r="E32615">
        <v>16780</v>
      </c>
      <c r="F32615" t="s">
        <v>485</v>
      </c>
      <c r="G32615" t="s">
        <v>1215</v>
      </c>
    </row>
    <row r="32616" spans="1:7" x14ac:dyDescent="0.25">
      <c r="A32616">
        <v>20407945</v>
      </c>
      <c r="B32616">
        <v>551037</v>
      </c>
      <c r="C32616">
        <v>2</v>
      </c>
      <c r="D32616">
        <v>293763</v>
      </c>
      <c r="E32616">
        <v>20669</v>
      </c>
      <c r="F32616" t="s">
        <v>525</v>
      </c>
      <c r="G32616" t="s">
        <v>1160</v>
      </c>
    </row>
    <row r="32617" spans="1:7" x14ac:dyDescent="0.25">
      <c r="A32617">
        <v>26502627</v>
      </c>
      <c r="B32617">
        <v>1834941</v>
      </c>
      <c r="C32617">
        <v>2</v>
      </c>
      <c r="D32617">
        <v>460002</v>
      </c>
      <c r="E32617">
        <v>430</v>
      </c>
      <c r="F32617" t="s">
        <v>257</v>
      </c>
      <c r="G32617" t="s">
        <v>1156</v>
      </c>
    </row>
    <row r="32618" spans="1:7" x14ac:dyDescent="0.25">
      <c r="A32618">
        <v>24190629</v>
      </c>
      <c r="B32618">
        <v>1754715</v>
      </c>
      <c r="C32618">
        <v>2</v>
      </c>
      <c r="D32618">
        <v>281196</v>
      </c>
      <c r="E32618">
        <v>12841</v>
      </c>
      <c r="F32618" t="s">
        <v>45</v>
      </c>
      <c r="G32618" t="s">
        <v>1200</v>
      </c>
    </row>
    <row r="32619" spans="1:7" x14ac:dyDescent="0.25">
      <c r="A32619">
        <v>21120693</v>
      </c>
      <c r="B32619">
        <v>1601535</v>
      </c>
      <c r="C32619">
        <v>1</v>
      </c>
      <c r="D32619">
        <v>277974</v>
      </c>
      <c r="E32619">
        <v>18303</v>
      </c>
      <c r="F32619" t="s">
        <v>169</v>
      </c>
      <c r="G32619" t="s">
        <v>1231</v>
      </c>
    </row>
    <row r="32620" spans="1:7" x14ac:dyDescent="0.25">
      <c r="A32620">
        <v>20105306</v>
      </c>
      <c r="B32620">
        <v>1598152</v>
      </c>
      <c r="C32620">
        <v>2</v>
      </c>
      <c r="D32620">
        <v>188203</v>
      </c>
      <c r="E32620">
        <v>8293</v>
      </c>
      <c r="F32620" t="s">
        <v>57</v>
      </c>
      <c r="G32620" t="s">
        <v>1180</v>
      </c>
    </row>
    <row r="32621" spans="1:7" x14ac:dyDescent="0.25">
      <c r="A32621">
        <v>20178283</v>
      </c>
      <c r="B32621">
        <v>656804</v>
      </c>
      <c r="C32621">
        <v>1</v>
      </c>
      <c r="D32621">
        <v>259896</v>
      </c>
      <c r="E32621">
        <v>2792</v>
      </c>
      <c r="F32621" t="s">
        <v>113</v>
      </c>
      <c r="G32621" t="s">
        <v>1229</v>
      </c>
    </row>
    <row r="32622" spans="1:7" x14ac:dyDescent="0.25">
      <c r="A32622">
        <v>26677771</v>
      </c>
      <c r="B32622">
        <v>407919</v>
      </c>
      <c r="C32622">
        <v>1</v>
      </c>
      <c r="D32622">
        <v>177572</v>
      </c>
      <c r="E32622">
        <v>7085</v>
      </c>
      <c r="F32622" t="s">
        <v>630</v>
      </c>
      <c r="G32622" t="s">
        <v>1172</v>
      </c>
    </row>
    <row r="32623" spans="1:7" x14ac:dyDescent="0.25">
      <c r="A32623">
        <v>8914830</v>
      </c>
      <c r="B32623">
        <v>93913</v>
      </c>
      <c r="C32623">
        <v>1</v>
      </c>
      <c r="D32623">
        <v>266914</v>
      </c>
      <c r="E32623">
        <v>14763</v>
      </c>
      <c r="F32623" t="s">
        <v>148</v>
      </c>
      <c r="G32623" t="s">
        <v>1205</v>
      </c>
    </row>
    <row r="32624" spans="1:7" x14ac:dyDescent="0.25">
      <c r="A32624">
        <v>21281874</v>
      </c>
      <c r="B32624">
        <v>1243254</v>
      </c>
      <c r="C32624">
        <v>1</v>
      </c>
      <c r="D32624">
        <v>70960</v>
      </c>
      <c r="E32624">
        <v>15003</v>
      </c>
      <c r="F32624" t="s">
        <v>35</v>
      </c>
      <c r="G32624" t="s">
        <v>1205</v>
      </c>
    </row>
    <row r="32625" spans="1:7" x14ac:dyDescent="0.25">
      <c r="A32625">
        <v>21396467</v>
      </c>
      <c r="B32625">
        <v>695786</v>
      </c>
      <c r="C32625">
        <v>2</v>
      </c>
      <c r="D32625">
        <v>281086</v>
      </c>
      <c r="E32625">
        <v>12841</v>
      </c>
      <c r="F32625" t="s">
        <v>45</v>
      </c>
      <c r="G32625" t="s">
        <v>1200</v>
      </c>
    </row>
    <row r="32626" spans="1:7" x14ac:dyDescent="0.25">
      <c r="A32626">
        <v>11964969</v>
      </c>
      <c r="B32626">
        <v>180689</v>
      </c>
      <c r="C32626">
        <v>1</v>
      </c>
      <c r="D32626">
        <v>80586</v>
      </c>
      <c r="E32626">
        <v>8249</v>
      </c>
      <c r="F32626" t="s">
        <v>954</v>
      </c>
      <c r="G32626" t="s">
        <v>1180</v>
      </c>
    </row>
    <row r="32627" spans="1:7" x14ac:dyDescent="0.25">
      <c r="A32627">
        <v>12691396</v>
      </c>
      <c r="B32627">
        <v>371585</v>
      </c>
      <c r="C32627">
        <v>1</v>
      </c>
      <c r="D32627">
        <v>266374</v>
      </c>
      <c r="E32627">
        <v>15004</v>
      </c>
      <c r="F32627" t="s">
        <v>127</v>
      </c>
      <c r="G32627" t="s">
        <v>1205</v>
      </c>
    </row>
    <row r="32628" spans="1:7" x14ac:dyDescent="0.25">
      <c r="A32628">
        <v>25698671</v>
      </c>
      <c r="B32628">
        <v>1107814</v>
      </c>
      <c r="C32628">
        <v>1</v>
      </c>
      <c r="D32628">
        <v>271492</v>
      </c>
      <c r="E32628">
        <v>16780</v>
      </c>
      <c r="F32628" t="s">
        <v>485</v>
      </c>
      <c r="G32628" t="s">
        <v>1215</v>
      </c>
    </row>
    <row r="32629" spans="1:7" x14ac:dyDescent="0.25">
      <c r="A32629">
        <v>20940268</v>
      </c>
      <c r="B32629">
        <v>1615910</v>
      </c>
      <c r="C32629">
        <v>2</v>
      </c>
      <c r="D32629">
        <v>459686</v>
      </c>
      <c r="E32629">
        <v>796</v>
      </c>
      <c r="F32629" t="s">
        <v>874</v>
      </c>
      <c r="G32629" t="s">
        <v>1156</v>
      </c>
    </row>
    <row r="32630" spans="1:7" x14ac:dyDescent="0.25">
      <c r="A32630">
        <v>10236912</v>
      </c>
      <c r="B32630">
        <v>64679</v>
      </c>
      <c r="C32630">
        <v>1</v>
      </c>
      <c r="D32630">
        <v>272153</v>
      </c>
      <c r="E32630">
        <v>23870</v>
      </c>
      <c r="F32630" t="s">
        <v>555</v>
      </c>
      <c r="G32630" t="s">
        <v>1221</v>
      </c>
    </row>
    <row r="32631" spans="1:7" x14ac:dyDescent="0.25">
      <c r="A32631">
        <v>12691547</v>
      </c>
      <c r="B32631">
        <v>371585</v>
      </c>
      <c r="C32631">
        <v>1</v>
      </c>
      <c r="D32631">
        <v>266374</v>
      </c>
      <c r="E32631">
        <v>15004</v>
      </c>
      <c r="F32631" t="s">
        <v>127</v>
      </c>
      <c r="G32631" t="s">
        <v>1205</v>
      </c>
    </row>
    <row r="32632" spans="1:7" x14ac:dyDescent="0.25">
      <c r="A32632">
        <v>26586303</v>
      </c>
      <c r="B32632">
        <v>1836369</v>
      </c>
      <c r="C32632">
        <v>2</v>
      </c>
      <c r="D32632">
        <v>188261</v>
      </c>
      <c r="E32632">
        <v>8439</v>
      </c>
      <c r="F32632" t="s">
        <v>27</v>
      </c>
      <c r="G32632" t="s">
        <v>1180</v>
      </c>
    </row>
    <row r="32633" spans="1:7" x14ac:dyDescent="0.25">
      <c r="A32633">
        <v>21167716</v>
      </c>
      <c r="B32633">
        <v>394560</v>
      </c>
      <c r="C32633">
        <v>1</v>
      </c>
      <c r="D32633">
        <v>539401</v>
      </c>
      <c r="E32633">
        <v>15007</v>
      </c>
      <c r="F32633" t="s">
        <v>343</v>
      </c>
      <c r="G32633" t="s">
        <v>1205</v>
      </c>
    </row>
    <row r="32634" spans="1:7" x14ac:dyDescent="0.25">
      <c r="A32634">
        <v>21898988</v>
      </c>
      <c r="B32634">
        <v>1664663</v>
      </c>
      <c r="C32634">
        <v>1</v>
      </c>
      <c r="D32634">
        <v>188330</v>
      </c>
      <c r="E32634">
        <v>8332</v>
      </c>
      <c r="F32634" t="s">
        <v>64</v>
      </c>
      <c r="G32634" t="s">
        <v>1180</v>
      </c>
    </row>
    <row r="32635" spans="1:7" x14ac:dyDescent="0.25">
      <c r="A32635">
        <v>20454682</v>
      </c>
      <c r="B32635">
        <v>1614700</v>
      </c>
      <c r="C32635">
        <v>1</v>
      </c>
      <c r="D32635">
        <v>188264</v>
      </c>
      <c r="E32635">
        <v>8439</v>
      </c>
      <c r="F32635" t="s">
        <v>27</v>
      </c>
      <c r="G32635" t="s">
        <v>1180</v>
      </c>
    </row>
    <row r="32636" spans="1:7" x14ac:dyDescent="0.25">
      <c r="A32636">
        <v>12691450</v>
      </c>
      <c r="B32636">
        <v>371585</v>
      </c>
      <c r="C32636">
        <v>1</v>
      </c>
      <c r="D32636">
        <v>266374</v>
      </c>
      <c r="E32636">
        <v>15004</v>
      </c>
      <c r="F32636" t="s">
        <v>127</v>
      </c>
      <c r="G32636" t="s">
        <v>1205</v>
      </c>
    </row>
    <row r="32637" spans="1:7" x14ac:dyDescent="0.25">
      <c r="A32637">
        <v>15913608</v>
      </c>
      <c r="B32637">
        <v>1018326</v>
      </c>
      <c r="C32637">
        <v>1</v>
      </c>
      <c r="D32637">
        <v>359895</v>
      </c>
      <c r="E32637">
        <v>25118</v>
      </c>
      <c r="F32637" t="s">
        <v>18</v>
      </c>
      <c r="G32637" t="s">
        <v>1230</v>
      </c>
    </row>
    <row r="32638" spans="1:7" x14ac:dyDescent="0.25">
      <c r="A32638">
        <v>12691403</v>
      </c>
      <c r="B32638">
        <v>371585</v>
      </c>
      <c r="C32638">
        <v>1</v>
      </c>
      <c r="D32638">
        <v>266374</v>
      </c>
      <c r="E32638">
        <v>15004</v>
      </c>
      <c r="F32638" t="s">
        <v>127</v>
      </c>
      <c r="G32638" t="s">
        <v>1205</v>
      </c>
    </row>
    <row r="32639" spans="1:7" x14ac:dyDescent="0.25">
      <c r="A32639">
        <v>24031989</v>
      </c>
      <c r="B32639">
        <v>1670550</v>
      </c>
      <c r="C32639">
        <v>1</v>
      </c>
      <c r="D32639">
        <v>459439</v>
      </c>
      <c r="E32639">
        <v>786</v>
      </c>
      <c r="F32639" t="s">
        <v>65</v>
      </c>
      <c r="G32639" t="s">
        <v>1156</v>
      </c>
    </row>
    <row r="32640" spans="1:7" x14ac:dyDescent="0.25">
      <c r="A32640">
        <v>12691498</v>
      </c>
      <c r="B32640">
        <v>371585</v>
      </c>
      <c r="C32640">
        <v>1</v>
      </c>
      <c r="D32640">
        <v>266374</v>
      </c>
      <c r="E32640">
        <v>15004</v>
      </c>
      <c r="F32640" t="s">
        <v>127</v>
      </c>
      <c r="G32640" t="s">
        <v>1205</v>
      </c>
    </row>
    <row r="32641" spans="1:7" x14ac:dyDescent="0.25">
      <c r="A32641">
        <v>26491479</v>
      </c>
      <c r="B32641">
        <v>1599326</v>
      </c>
      <c r="C32641">
        <v>1</v>
      </c>
      <c r="D32641">
        <v>330135</v>
      </c>
      <c r="E32641">
        <v>17194</v>
      </c>
      <c r="F32641" t="s">
        <v>61</v>
      </c>
      <c r="G32641" t="s">
        <v>1218</v>
      </c>
    </row>
    <row r="32642" spans="1:7" x14ac:dyDescent="0.25">
      <c r="A32642">
        <v>7692483</v>
      </c>
      <c r="B32642">
        <v>924993</v>
      </c>
      <c r="C32642">
        <v>2</v>
      </c>
      <c r="D32642">
        <v>276538</v>
      </c>
      <c r="E32642">
        <v>4314</v>
      </c>
      <c r="F32642" t="s">
        <v>101</v>
      </c>
      <c r="G32642" t="s">
        <v>1162</v>
      </c>
    </row>
    <row r="32643" spans="1:7" x14ac:dyDescent="0.25">
      <c r="A32643">
        <v>17830543</v>
      </c>
      <c r="B32643">
        <v>1420592</v>
      </c>
      <c r="C32643">
        <v>2</v>
      </c>
      <c r="D32643">
        <v>283270</v>
      </c>
      <c r="E32643">
        <v>26246</v>
      </c>
      <c r="F32643" t="s">
        <v>56</v>
      </c>
      <c r="G32643" t="s">
        <v>1213</v>
      </c>
    </row>
    <row r="32644" spans="1:7" x14ac:dyDescent="0.25">
      <c r="A32644">
        <v>8215423</v>
      </c>
      <c r="B32644">
        <v>913681</v>
      </c>
      <c r="C32644">
        <v>2</v>
      </c>
      <c r="D32644">
        <v>266927</v>
      </c>
      <c r="E32644">
        <v>14763</v>
      </c>
      <c r="F32644" t="s">
        <v>148</v>
      </c>
      <c r="G32644" t="s">
        <v>1205</v>
      </c>
    </row>
    <row r="32645" spans="1:7" x14ac:dyDescent="0.25">
      <c r="A32645">
        <v>326240</v>
      </c>
      <c r="B32645">
        <v>28148</v>
      </c>
      <c r="C32645">
        <v>1</v>
      </c>
      <c r="D32645">
        <v>665087</v>
      </c>
      <c r="E32645">
        <v>18941</v>
      </c>
      <c r="F32645" t="s">
        <v>517</v>
      </c>
      <c r="G32645" t="s">
        <v>1232</v>
      </c>
    </row>
    <row r="32646" spans="1:7" x14ac:dyDescent="0.25">
      <c r="A32646">
        <v>25651734</v>
      </c>
      <c r="B32646">
        <v>1640816</v>
      </c>
      <c r="C32646">
        <v>2</v>
      </c>
      <c r="D32646">
        <v>292118</v>
      </c>
      <c r="E32646">
        <v>18596</v>
      </c>
      <c r="F32646" t="s">
        <v>155</v>
      </c>
      <c r="G32646" t="s">
        <v>1228</v>
      </c>
    </row>
    <row r="32647" spans="1:7" x14ac:dyDescent="0.25">
      <c r="A32647">
        <v>20657599</v>
      </c>
      <c r="B32647">
        <v>1294631</v>
      </c>
      <c r="C32647">
        <v>1</v>
      </c>
      <c r="D32647">
        <v>67836</v>
      </c>
      <c r="E32647">
        <v>14939</v>
      </c>
      <c r="F32647" t="s">
        <v>725</v>
      </c>
      <c r="G32647" t="s">
        <v>1205</v>
      </c>
    </row>
    <row r="32648" spans="1:7" x14ac:dyDescent="0.25">
      <c r="A32648">
        <v>20090104</v>
      </c>
      <c r="B32648">
        <v>76149</v>
      </c>
      <c r="C32648">
        <v>1</v>
      </c>
      <c r="D32648">
        <v>37683</v>
      </c>
      <c r="E32648">
        <v>17684</v>
      </c>
      <c r="F32648" t="s">
        <v>225</v>
      </c>
      <c r="G32648" t="s">
        <v>1223</v>
      </c>
    </row>
    <row r="32649" spans="1:7" x14ac:dyDescent="0.25">
      <c r="A32649">
        <v>26002755</v>
      </c>
      <c r="B32649">
        <v>165480</v>
      </c>
      <c r="C32649">
        <v>2</v>
      </c>
      <c r="D32649">
        <v>260061</v>
      </c>
      <c r="E32649">
        <v>2601</v>
      </c>
      <c r="F32649" t="s">
        <v>943</v>
      </c>
      <c r="G32649" t="s">
        <v>1170</v>
      </c>
    </row>
    <row r="32650" spans="1:7" x14ac:dyDescent="0.25">
      <c r="A32650">
        <v>9831037</v>
      </c>
      <c r="B32650">
        <v>155508</v>
      </c>
      <c r="C32650">
        <v>2</v>
      </c>
      <c r="D32650">
        <v>286426</v>
      </c>
      <c r="E32650">
        <v>18171</v>
      </c>
      <c r="F32650" t="s">
        <v>79</v>
      </c>
      <c r="G32650" t="s">
        <v>1226</v>
      </c>
    </row>
    <row r="32651" spans="1:7" x14ac:dyDescent="0.25">
      <c r="A32651">
        <v>17164961</v>
      </c>
      <c r="B32651">
        <v>1341476</v>
      </c>
      <c r="C32651">
        <v>2</v>
      </c>
      <c r="D32651">
        <v>333039</v>
      </c>
      <c r="E32651">
        <v>2129</v>
      </c>
      <c r="F32651" t="s">
        <v>576</v>
      </c>
      <c r="G32651" t="s">
        <v>1206</v>
      </c>
    </row>
    <row r="32652" spans="1:7" x14ac:dyDescent="0.25">
      <c r="A32652">
        <v>21383901</v>
      </c>
      <c r="B32652">
        <v>565629</v>
      </c>
      <c r="C32652">
        <v>2</v>
      </c>
      <c r="D32652">
        <v>257146</v>
      </c>
      <c r="E32652">
        <v>20756</v>
      </c>
      <c r="F32652" t="s">
        <v>362</v>
      </c>
      <c r="G32652" t="s">
        <v>1163</v>
      </c>
    </row>
    <row r="32653" spans="1:7" x14ac:dyDescent="0.25">
      <c r="A32653">
        <v>26680627</v>
      </c>
      <c r="B32653">
        <v>1837075</v>
      </c>
      <c r="C32653">
        <v>1</v>
      </c>
      <c r="D32653">
        <v>288029</v>
      </c>
      <c r="E32653">
        <v>19372</v>
      </c>
      <c r="F32653" t="s">
        <v>21</v>
      </c>
      <c r="G32653" t="s">
        <v>1169</v>
      </c>
    </row>
    <row r="32654" spans="1:7" x14ac:dyDescent="0.25">
      <c r="A32654">
        <v>24032027</v>
      </c>
      <c r="B32654">
        <v>1670550</v>
      </c>
      <c r="C32654">
        <v>1</v>
      </c>
      <c r="D32654">
        <v>459439</v>
      </c>
      <c r="E32654">
        <v>786</v>
      </c>
      <c r="F32654" t="s">
        <v>65</v>
      </c>
      <c r="G32654" t="s">
        <v>1156</v>
      </c>
    </row>
    <row r="32655" spans="1:7" x14ac:dyDescent="0.25">
      <c r="A32655">
        <v>14702789</v>
      </c>
      <c r="B32655">
        <v>27197</v>
      </c>
      <c r="C32655">
        <v>1</v>
      </c>
      <c r="D32655">
        <v>266914</v>
      </c>
      <c r="E32655">
        <v>14763</v>
      </c>
      <c r="F32655" t="s">
        <v>148</v>
      </c>
      <c r="G32655" t="s">
        <v>1205</v>
      </c>
    </row>
    <row r="32656" spans="1:7" x14ac:dyDescent="0.25">
      <c r="A32656">
        <v>25073487</v>
      </c>
      <c r="B32656">
        <v>1790322</v>
      </c>
      <c r="C32656">
        <v>1</v>
      </c>
      <c r="D32656">
        <v>265272</v>
      </c>
      <c r="E32656">
        <v>12910</v>
      </c>
      <c r="F32656" t="s">
        <v>652</v>
      </c>
      <c r="G32656" t="s">
        <v>1201</v>
      </c>
    </row>
    <row r="32657" spans="1:7" x14ac:dyDescent="0.25">
      <c r="A32657">
        <v>6493764</v>
      </c>
      <c r="B32657">
        <v>620138</v>
      </c>
      <c r="C32657">
        <v>2</v>
      </c>
      <c r="D32657">
        <v>672063</v>
      </c>
      <c r="E32657">
        <v>7130</v>
      </c>
      <c r="F32657" t="s">
        <v>951</v>
      </c>
      <c r="G32657" t="s">
        <v>1172</v>
      </c>
    </row>
    <row r="32658" spans="1:7" x14ac:dyDescent="0.25">
      <c r="A32658">
        <v>26588466</v>
      </c>
      <c r="B32658">
        <v>1836424</v>
      </c>
      <c r="C32658">
        <v>2</v>
      </c>
      <c r="D32658">
        <v>288029</v>
      </c>
      <c r="E32658">
        <v>19372</v>
      </c>
      <c r="F32658" t="s">
        <v>21</v>
      </c>
      <c r="G32658" t="s">
        <v>1169</v>
      </c>
    </row>
    <row r="32659" spans="1:7" x14ac:dyDescent="0.25">
      <c r="A32659">
        <v>17832734</v>
      </c>
      <c r="B32659">
        <v>1420592</v>
      </c>
      <c r="C32659">
        <v>1</v>
      </c>
      <c r="D32659">
        <v>283270</v>
      </c>
      <c r="E32659">
        <v>26246</v>
      </c>
      <c r="F32659" t="s">
        <v>56</v>
      </c>
      <c r="G32659" t="s">
        <v>1213</v>
      </c>
    </row>
    <row r="32660" spans="1:7" x14ac:dyDescent="0.25">
      <c r="A32660">
        <v>14313464</v>
      </c>
      <c r="B32660">
        <v>1205075</v>
      </c>
      <c r="C32660">
        <v>1</v>
      </c>
      <c r="D32660">
        <v>187864</v>
      </c>
      <c r="E32660">
        <v>8224</v>
      </c>
      <c r="F32660" t="s">
        <v>109</v>
      </c>
      <c r="G32660" t="s">
        <v>1180</v>
      </c>
    </row>
    <row r="32661" spans="1:7" x14ac:dyDescent="0.25">
      <c r="A32661">
        <v>21037135</v>
      </c>
      <c r="B32661">
        <v>1283996</v>
      </c>
      <c r="C32661">
        <v>1</v>
      </c>
      <c r="D32661">
        <v>459447</v>
      </c>
      <c r="E32661">
        <v>786</v>
      </c>
      <c r="F32661" t="s">
        <v>65</v>
      </c>
      <c r="G32661" t="s">
        <v>1156</v>
      </c>
    </row>
    <row r="32662" spans="1:7" x14ac:dyDescent="0.25">
      <c r="A32662">
        <v>7320045</v>
      </c>
      <c r="B32662">
        <v>920536</v>
      </c>
      <c r="C32662">
        <v>2</v>
      </c>
      <c r="D32662">
        <v>188257</v>
      </c>
      <c r="E32662">
        <v>8439</v>
      </c>
      <c r="F32662" t="s">
        <v>27</v>
      </c>
      <c r="G32662" t="s">
        <v>1180</v>
      </c>
    </row>
    <row r="32663" spans="1:7" x14ac:dyDescent="0.25">
      <c r="A32663">
        <v>847557</v>
      </c>
      <c r="B32663">
        <v>212061</v>
      </c>
      <c r="C32663">
        <v>1</v>
      </c>
      <c r="D32663">
        <v>188035</v>
      </c>
      <c r="E32663">
        <v>8433</v>
      </c>
      <c r="F32663" t="s">
        <v>157</v>
      </c>
      <c r="G32663" t="s">
        <v>1180</v>
      </c>
    </row>
    <row r="32664" spans="1:7" x14ac:dyDescent="0.25">
      <c r="A32664">
        <v>8598957</v>
      </c>
      <c r="B32664">
        <v>653614</v>
      </c>
      <c r="C32664">
        <v>1</v>
      </c>
      <c r="D32664">
        <v>364716</v>
      </c>
      <c r="E32664">
        <v>24629</v>
      </c>
      <c r="F32664" t="s">
        <v>509</v>
      </c>
      <c r="G32664" t="s">
        <v>1225</v>
      </c>
    </row>
    <row r="32665" spans="1:7" x14ac:dyDescent="0.25">
      <c r="A32665">
        <v>24700135</v>
      </c>
      <c r="B32665">
        <v>1773014</v>
      </c>
      <c r="C32665">
        <v>2</v>
      </c>
      <c r="D32665">
        <v>281262</v>
      </c>
      <c r="E32665">
        <v>12841</v>
      </c>
      <c r="F32665" t="s">
        <v>45</v>
      </c>
      <c r="G32665" t="s">
        <v>1200</v>
      </c>
    </row>
    <row r="32666" spans="1:7" x14ac:dyDescent="0.25">
      <c r="A32666">
        <v>14043738</v>
      </c>
      <c r="B32666">
        <v>407919</v>
      </c>
      <c r="C32666">
        <v>1</v>
      </c>
      <c r="D32666">
        <v>177572</v>
      </c>
      <c r="E32666">
        <v>7085</v>
      </c>
      <c r="F32666" t="s">
        <v>630</v>
      </c>
      <c r="G32666" t="s">
        <v>1172</v>
      </c>
    </row>
    <row r="32667" spans="1:7" x14ac:dyDescent="0.25">
      <c r="A32667">
        <v>26501991</v>
      </c>
      <c r="B32667">
        <v>1834941</v>
      </c>
      <c r="C32667">
        <v>2</v>
      </c>
      <c r="D32667">
        <v>460002</v>
      </c>
      <c r="E32667">
        <v>430</v>
      </c>
      <c r="F32667" t="s">
        <v>257</v>
      </c>
      <c r="G32667" t="s">
        <v>1156</v>
      </c>
    </row>
    <row r="32668" spans="1:7" x14ac:dyDescent="0.25">
      <c r="A32668">
        <v>26585956</v>
      </c>
      <c r="B32668">
        <v>1009971</v>
      </c>
      <c r="C32668">
        <v>1</v>
      </c>
      <c r="D32668">
        <v>188261</v>
      </c>
      <c r="E32668">
        <v>8439</v>
      </c>
      <c r="F32668" t="s">
        <v>27</v>
      </c>
      <c r="G32668" t="s">
        <v>1180</v>
      </c>
    </row>
    <row r="32669" spans="1:7" x14ac:dyDescent="0.25">
      <c r="A32669">
        <v>26585842</v>
      </c>
      <c r="B32669">
        <v>1009971</v>
      </c>
      <c r="C32669">
        <v>1</v>
      </c>
      <c r="D32669">
        <v>188261</v>
      </c>
      <c r="E32669">
        <v>8439</v>
      </c>
      <c r="F32669" t="s">
        <v>27</v>
      </c>
      <c r="G32669" t="s">
        <v>1180</v>
      </c>
    </row>
    <row r="32670" spans="1:7" x14ac:dyDescent="0.25">
      <c r="A32670">
        <v>7320094</v>
      </c>
      <c r="B32670">
        <v>920536</v>
      </c>
      <c r="C32670">
        <v>1</v>
      </c>
      <c r="D32670">
        <v>188257</v>
      </c>
      <c r="E32670">
        <v>8439</v>
      </c>
      <c r="F32670" t="s">
        <v>27</v>
      </c>
      <c r="G32670" t="s">
        <v>1180</v>
      </c>
    </row>
    <row r="32671" spans="1:7" x14ac:dyDescent="0.25">
      <c r="A32671">
        <v>7320090</v>
      </c>
      <c r="B32671">
        <v>920536</v>
      </c>
      <c r="C32671">
        <v>2</v>
      </c>
      <c r="D32671">
        <v>188257</v>
      </c>
      <c r="E32671">
        <v>8439</v>
      </c>
      <c r="F32671" t="s">
        <v>27</v>
      </c>
      <c r="G32671" t="s">
        <v>1180</v>
      </c>
    </row>
    <row r="32672" spans="1:7" x14ac:dyDescent="0.25">
      <c r="A32672">
        <v>22467530</v>
      </c>
      <c r="B32672">
        <v>1686838</v>
      </c>
      <c r="C32672">
        <v>1</v>
      </c>
      <c r="D32672">
        <v>52145</v>
      </c>
      <c r="E32672">
        <v>24463</v>
      </c>
      <c r="F32672" t="s">
        <v>139</v>
      </c>
      <c r="G32672" t="s">
        <v>1221</v>
      </c>
    </row>
    <row r="32673" spans="1:7" x14ac:dyDescent="0.25">
      <c r="A32673">
        <v>14587265</v>
      </c>
      <c r="B32673">
        <v>171856</v>
      </c>
      <c r="C32673">
        <v>1</v>
      </c>
      <c r="D32673">
        <v>652276</v>
      </c>
      <c r="E32673">
        <v>13209</v>
      </c>
      <c r="F32673" t="s">
        <v>667</v>
      </c>
      <c r="G32673" t="s">
        <v>1201</v>
      </c>
    </row>
    <row r="32674" spans="1:7" x14ac:dyDescent="0.25">
      <c r="A32674">
        <v>6316643</v>
      </c>
      <c r="B32674">
        <v>194192</v>
      </c>
      <c r="C32674">
        <v>1</v>
      </c>
      <c r="D32674">
        <v>59599</v>
      </c>
      <c r="E32674">
        <v>16762</v>
      </c>
      <c r="F32674" t="s">
        <v>955</v>
      </c>
      <c r="G32674" t="s">
        <v>1215</v>
      </c>
    </row>
    <row r="32675" spans="1:7" x14ac:dyDescent="0.25">
      <c r="A32675">
        <v>9809369</v>
      </c>
      <c r="B32675">
        <v>277800</v>
      </c>
      <c r="C32675">
        <v>1</v>
      </c>
      <c r="D32675">
        <v>260791</v>
      </c>
      <c r="E32675">
        <v>2513</v>
      </c>
      <c r="F32675" t="s">
        <v>420</v>
      </c>
      <c r="G32675" t="s">
        <v>1229</v>
      </c>
    </row>
    <row r="32676" spans="1:7" x14ac:dyDescent="0.25">
      <c r="A32676">
        <v>10748815</v>
      </c>
      <c r="B32676">
        <v>510676</v>
      </c>
      <c r="C32676">
        <v>2</v>
      </c>
      <c r="D32676">
        <v>188336</v>
      </c>
      <c r="E32676">
        <v>8348</v>
      </c>
      <c r="F32676" t="s">
        <v>452</v>
      </c>
      <c r="G32676" t="s">
        <v>1180</v>
      </c>
    </row>
    <row r="32677" spans="1:7" x14ac:dyDescent="0.25">
      <c r="A32677">
        <v>11322357</v>
      </c>
      <c r="B32677">
        <v>634017</v>
      </c>
      <c r="C32677">
        <v>2</v>
      </c>
      <c r="D32677">
        <v>192733</v>
      </c>
      <c r="E32677">
        <v>7035</v>
      </c>
      <c r="F32677" t="s">
        <v>949</v>
      </c>
      <c r="G32677" t="s">
        <v>1172</v>
      </c>
    </row>
    <row r="32678" spans="1:7" x14ac:dyDescent="0.25">
      <c r="A32678">
        <v>24190807</v>
      </c>
      <c r="B32678">
        <v>1754715</v>
      </c>
      <c r="C32678">
        <v>1</v>
      </c>
      <c r="D32678">
        <v>281196</v>
      </c>
      <c r="E32678">
        <v>12841</v>
      </c>
      <c r="F32678" t="s">
        <v>45</v>
      </c>
      <c r="G32678" t="s">
        <v>1200</v>
      </c>
    </row>
    <row r="32679" spans="1:7" x14ac:dyDescent="0.25">
      <c r="A32679">
        <v>15275854</v>
      </c>
      <c r="B32679">
        <v>189908</v>
      </c>
      <c r="C32679">
        <v>2</v>
      </c>
      <c r="D32679">
        <v>281062</v>
      </c>
      <c r="E32679">
        <v>12841</v>
      </c>
      <c r="F32679" t="s">
        <v>45</v>
      </c>
      <c r="G32679" t="s">
        <v>1200</v>
      </c>
    </row>
    <row r="32680" spans="1:7" x14ac:dyDescent="0.25">
      <c r="A32680">
        <v>6203699</v>
      </c>
      <c r="B32680">
        <v>64376</v>
      </c>
      <c r="C32680">
        <v>1</v>
      </c>
      <c r="D32680">
        <v>286216</v>
      </c>
      <c r="E32680">
        <v>18137</v>
      </c>
      <c r="F32680" t="s">
        <v>730</v>
      </c>
      <c r="G32680" t="s">
        <v>1226</v>
      </c>
    </row>
    <row r="32681" spans="1:7" x14ac:dyDescent="0.25">
      <c r="A32681">
        <v>6494225</v>
      </c>
      <c r="B32681">
        <v>620138</v>
      </c>
      <c r="C32681">
        <v>2</v>
      </c>
      <c r="D32681">
        <v>672063</v>
      </c>
      <c r="E32681">
        <v>7130</v>
      </c>
      <c r="F32681" t="s">
        <v>951</v>
      </c>
      <c r="G32681" t="s">
        <v>1172</v>
      </c>
    </row>
    <row r="32682" spans="1:7" x14ac:dyDescent="0.25">
      <c r="A32682">
        <v>25895249</v>
      </c>
      <c r="B32682">
        <v>1050516</v>
      </c>
      <c r="C32682">
        <v>1</v>
      </c>
      <c r="D32682">
        <v>271701</v>
      </c>
      <c r="E32682">
        <v>24463</v>
      </c>
      <c r="F32682" t="s">
        <v>139</v>
      </c>
      <c r="G32682" t="s">
        <v>1221</v>
      </c>
    </row>
    <row r="32683" spans="1:7" x14ac:dyDescent="0.25">
      <c r="A32683">
        <v>17840809</v>
      </c>
      <c r="B32683">
        <v>1419973</v>
      </c>
      <c r="C32683">
        <v>1</v>
      </c>
      <c r="D32683">
        <v>257034</v>
      </c>
      <c r="E32683">
        <v>18685</v>
      </c>
      <c r="F32683" t="s">
        <v>953</v>
      </c>
      <c r="G32683" t="s">
        <v>1232</v>
      </c>
    </row>
    <row r="32684" spans="1:7" x14ac:dyDescent="0.25">
      <c r="A32684">
        <v>9809373</v>
      </c>
      <c r="B32684">
        <v>277800</v>
      </c>
      <c r="C32684">
        <v>1</v>
      </c>
      <c r="D32684">
        <v>260791</v>
      </c>
      <c r="E32684">
        <v>2513</v>
      </c>
      <c r="F32684" t="s">
        <v>420</v>
      </c>
      <c r="G32684" t="s">
        <v>1229</v>
      </c>
    </row>
    <row r="32685" spans="1:7" x14ac:dyDescent="0.25">
      <c r="A32685">
        <v>6198306</v>
      </c>
      <c r="B32685">
        <v>284535</v>
      </c>
      <c r="C32685">
        <v>2</v>
      </c>
      <c r="D32685">
        <v>187781</v>
      </c>
      <c r="E32685">
        <v>8224</v>
      </c>
      <c r="F32685" t="s">
        <v>109</v>
      </c>
      <c r="G32685" t="s">
        <v>1180</v>
      </c>
    </row>
    <row r="32686" spans="1:7" x14ac:dyDescent="0.25">
      <c r="A32686">
        <v>12379140</v>
      </c>
      <c r="B32686">
        <v>218784</v>
      </c>
      <c r="C32686">
        <v>1</v>
      </c>
      <c r="D32686">
        <v>272230</v>
      </c>
      <c r="E32686">
        <v>16784</v>
      </c>
      <c r="F32686" t="s">
        <v>750</v>
      </c>
      <c r="G32686" t="s">
        <v>1215</v>
      </c>
    </row>
    <row r="32687" spans="1:7" x14ac:dyDescent="0.25">
      <c r="A32687">
        <v>16272967</v>
      </c>
      <c r="B32687">
        <v>705315</v>
      </c>
      <c r="C32687">
        <v>2</v>
      </c>
      <c r="D32687">
        <v>359895</v>
      </c>
      <c r="E32687">
        <v>25118</v>
      </c>
      <c r="F32687" t="s">
        <v>18</v>
      </c>
      <c r="G32687" t="s">
        <v>1230</v>
      </c>
    </row>
    <row r="32688" spans="1:7" x14ac:dyDescent="0.25">
      <c r="A32688">
        <v>20713168</v>
      </c>
      <c r="B32688">
        <v>905113</v>
      </c>
      <c r="C32688">
        <v>2</v>
      </c>
      <c r="D32688">
        <v>141195</v>
      </c>
      <c r="E32688">
        <v>25044</v>
      </c>
      <c r="F32688" t="s">
        <v>265</v>
      </c>
      <c r="G32688" t="s">
        <v>1230</v>
      </c>
    </row>
    <row r="32689" spans="1:7" x14ac:dyDescent="0.25">
      <c r="A32689">
        <v>20164016</v>
      </c>
      <c r="B32689">
        <v>961131</v>
      </c>
      <c r="C32689">
        <v>2</v>
      </c>
      <c r="D32689">
        <v>210097</v>
      </c>
      <c r="E32689">
        <v>1915</v>
      </c>
      <c r="F32689" t="s">
        <v>104</v>
      </c>
      <c r="G32689" t="s">
        <v>1185</v>
      </c>
    </row>
    <row r="32690" spans="1:7" x14ac:dyDescent="0.25">
      <c r="A32690">
        <v>23090596</v>
      </c>
      <c r="B32690">
        <v>950353</v>
      </c>
      <c r="C32690">
        <v>1</v>
      </c>
      <c r="D32690">
        <v>211307</v>
      </c>
      <c r="E32690">
        <v>1923</v>
      </c>
      <c r="F32690" t="s">
        <v>311</v>
      </c>
      <c r="G32690" t="s">
        <v>1185</v>
      </c>
    </row>
    <row r="32691" spans="1:7" x14ac:dyDescent="0.25">
      <c r="A32691">
        <v>8559713</v>
      </c>
      <c r="B32691">
        <v>932128</v>
      </c>
      <c r="C32691">
        <v>2</v>
      </c>
      <c r="D32691">
        <v>269023</v>
      </c>
      <c r="E32691">
        <v>16735</v>
      </c>
      <c r="F32691" t="s">
        <v>836</v>
      </c>
      <c r="G32691" t="s">
        <v>1215</v>
      </c>
    </row>
    <row r="32692" spans="1:7" x14ac:dyDescent="0.25">
      <c r="A32692">
        <v>20089259</v>
      </c>
      <c r="B32692">
        <v>705315</v>
      </c>
      <c r="C32692">
        <v>1</v>
      </c>
      <c r="D32692">
        <v>359895</v>
      </c>
      <c r="E32692">
        <v>25118</v>
      </c>
      <c r="F32692" t="s">
        <v>18</v>
      </c>
      <c r="G32692" t="s">
        <v>1230</v>
      </c>
    </row>
    <row r="32693" spans="1:7" x14ac:dyDescent="0.25">
      <c r="A32693">
        <v>20310980</v>
      </c>
      <c r="B32693">
        <v>560928</v>
      </c>
      <c r="C32693">
        <v>2</v>
      </c>
      <c r="D32693">
        <v>267184</v>
      </c>
      <c r="E32693">
        <v>15007</v>
      </c>
      <c r="F32693" t="s">
        <v>343</v>
      </c>
      <c r="G32693" t="s">
        <v>1205</v>
      </c>
    </row>
    <row r="32694" spans="1:7" x14ac:dyDescent="0.25">
      <c r="A32694">
        <v>22513609</v>
      </c>
      <c r="B32694">
        <v>908050</v>
      </c>
      <c r="C32694">
        <v>2</v>
      </c>
      <c r="D32694">
        <v>257146</v>
      </c>
      <c r="E32694">
        <v>20756</v>
      </c>
      <c r="F32694" t="s">
        <v>362</v>
      </c>
      <c r="G32694" t="s">
        <v>1163</v>
      </c>
    </row>
    <row r="32695" spans="1:7" x14ac:dyDescent="0.25">
      <c r="A32695">
        <v>12126191</v>
      </c>
      <c r="B32695">
        <v>398087</v>
      </c>
      <c r="C32695">
        <v>1</v>
      </c>
      <c r="D32695">
        <v>294017</v>
      </c>
      <c r="E32695">
        <v>20661</v>
      </c>
      <c r="F32695" t="s">
        <v>25</v>
      </c>
      <c r="G32695" t="s">
        <v>1160</v>
      </c>
    </row>
    <row r="32696" spans="1:7" x14ac:dyDescent="0.25">
      <c r="A32696">
        <v>9906069</v>
      </c>
      <c r="B32696">
        <v>953528</v>
      </c>
      <c r="C32696">
        <v>2</v>
      </c>
      <c r="D32696">
        <v>290925</v>
      </c>
      <c r="E32696">
        <v>2130</v>
      </c>
      <c r="F32696" t="s">
        <v>497</v>
      </c>
      <c r="G32696" t="s">
        <v>1206</v>
      </c>
    </row>
    <row r="32697" spans="1:7" x14ac:dyDescent="0.25">
      <c r="A32697">
        <v>6198197</v>
      </c>
      <c r="B32697">
        <v>284535</v>
      </c>
      <c r="C32697">
        <v>2</v>
      </c>
      <c r="D32697">
        <v>187781</v>
      </c>
      <c r="E32697">
        <v>8224</v>
      </c>
      <c r="F32697" t="s">
        <v>109</v>
      </c>
      <c r="G32697" t="s">
        <v>1180</v>
      </c>
    </row>
    <row r="32698" spans="1:7" x14ac:dyDescent="0.25">
      <c r="A32698">
        <v>6493606</v>
      </c>
      <c r="B32698">
        <v>620138</v>
      </c>
      <c r="C32698">
        <v>1</v>
      </c>
      <c r="D32698">
        <v>672063</v>
      </c>
      <c r="E32698">
        <v>7130</v>
      </c>
      <c r="F32698" t="s">
        <v>951</v>
      </c>
      <c r="G32698" t="s">
        <v>1172</v>
      </c>
    </row>
    <row r="32699" spans="1:7" x14ac:dyDescent="0.25">
      <c r="A32699">
        <v>21190820</v>
      </c>
      <c r="B32699">
        <v>661029</v>
      </c>
      <c r="C32699">
        <v>1</v>
      </c>
      <c r="D32699">
        <v>188147</v>
      </c>
      <c r="E32699">
        <v>8436</v>
      </c>
      <c r="F32699" t="s">
        <v>98</v>
      </c>
      <c r="G32699" t="s">
        <v>1180</v>
      </c>
    </row>
    <row r="32700" spans="1:7" x14ac:dyDescent="0.25">
      <c r="A32700">
        <v>11041729</v>
      </c>
      <c r="B32700">
        <v>290381</v>
      </c>
      <c r="C32700">
        <v>1</v>
      </c>
      <c r="D32700">
        <v>281327</v>
      </c>
      <c r="E32700">
        <v>12736</v>
      </c>
      <c r="F32700" t="s">
        <v>646</v>
      </c>
      <c r="G32700" t="s">
        <v>1200</v>
      </c>
    </row>
    <row r="32701" spans="1:7" x14ac:dyDescent="0.25">
      <c r="A32701">
        <v>20472343</v>
      </c>
      <c r="B32701">
        <v>296307</v>
      </c>
      <c r="C32701">
        <v>2</v>
      </c>
      <c r="D32701">
        <v>475451</v>
      </c>
      <c r="E32701">
        <v>12841</v>
      </c>
      <c r="F32701" t="s">
        <v>45</v>
      </c>
      <c r="G32701" t="s">
        <v>1200</v>
      </c>
    </row>
    <row r="32702" spans="1:7" x14ac:dyDescent="0.25">
      <c r="A32702">
        <v>15276396</v>
      </c>
      <c r="B32702">
        <v>189908</v>
      </c>
      <c r="C32702">
        <v>2</v>
      </c>
      <c r="D32702">
        <v>281062</v>
      </c>
      <c r="E32702">
        <v>12841</v>
      </c>
      <c r="F32702" t="s">
        <v>45</v>
      </c>
      <c r="G32702" t="s">
        <v>1200</v>
      </c>
    </row>
    <row r="32703" spans="1:7" x14ac:dyDescent="0.25">
      <c r="A32703">
        <v>6494172</v>
      </c>
      <c r="B32703">
        <v>620138</v>
      </c>
      <c r="C32703">
        <v>2</v>
      </c>
      <c r="D32703">
        <v>672063</v>
      </c>
      <c r="E32703">
        <v>7130</v>
      </c>
      <c r="F32703" t="s">
        <v>951</v>
      </c>
      <c r="G32703" t="s">
        <v>1172</v>
      </c>
    </row>
    <row r="32704" spans="1:7" x14ac:dyDescent="0.25">
      <c r="A32704">
        <v>26649629</v>
      </c>
      <c r="B32704">
        <v>1420592</v>
      </c>
      <c r="C32704">
        <v>1</v>
      </c>
      <c r="D32704">
        <v>283270</v>
      </c>
      <c r="E32704">
        <v>26246</v>
      </c>
      <c r="F32704" t="s">
        <v>56</v>
      </c>
      <c r="G32704" t="s">
        <v>1213</v>
      </c>
    </row>
    <row r="32705" spans="1:7" x14ac:dyDescent="0.25">
      <c r="A32705">
        <v>26585949</v>
      </c>
      <c r="B32705">
        <v>1009971</v>
      </c>
      <c r="C32705">
        <v>1</v>
      </c>
      <c r="D32705">
        <v>188261</v>
      </c>
      <c r="E32705">
        <v>8439</v>
      </c>
      <c r="F32705" t="s">
        <v>27</v>
      </c>
      <c r="G32705" t="s">
        <v>1180</v>
      </c>
    </row>
    <row r="32706" spans="1:7" x14ac:dyDescent="0.25">
      <c r="A32706">
        <v>10331901</v>
      </c>
      <c r="B32706">
        <v>1031237</v>
      </c>
      <c r="C32706">
        <v>2</v>
      </c>
      <c r="D32706">
        <v>372253</v>
      </c>
      <c r="E32706">
        <v>16678</v>
      </c>
      <c r="F32706" t="s">
        <v>272</v>
      </c>
      <c r="G32706" t="s">
        <v>1214</v>
      </c>
    </row>
    <row r="32707" spans="1:7" x14ac:dyDescent="0.25">
      <c r="A32707">
        <v>10688643</v>
      </c>
      <c r="B32707">
        <v>851348</v>
      </c>
      <c r="C32707">
        <v>1</v>
      </c>
      <c r="D32707">
        <v>437907</v>
      </c>
      <c r="E32707">
        <v>18936</v>
      </c>
      <c r="F32707" t="s">
        <v>6</v>
      </c>
      <c r="G32707" t="s">
        <v>1232</v>
      </c>
    </row>
    <row r="32708" spans="1:7" x14ac:dyDescent="0.25">
      <c r="A32708">
        <v>20454682</v>
      </c>
      <c r="B32708">
        <v>1614700</v>
      </c>
      <c r="C32708">
        <v>2</v>
      </c>
      <c r="D32708">
        <v>188264</v>
      </c>
      <c r="E32708">
        <v>8439</v>
      </c>
      <c r="F32708" t="s">
        <v>27</v>
      </c>
      <c r="G32708" t="s">
        <v>1180</v>
      </c>
    </row>
    <row r="32709" spans="1:7" x14ac:dyDescent="0.25">
      <c r="A32709">
        <v>24031989</v>
      </c>
      <c r="B32709">
        <v>1670550</v>
      </c>
      <c r="C32709">
        <v>2</v>
      </c>
      <c r="D32709">
        <v>459439</v>
      </c>
      <c r="E32709">
        <v>786</v>
      </c>
      <c r="F32709" t="s">
        <v>65</v>
      </c>
      <c r="G32709" t="s">
        <v>1156</v>
      </c>
    </row>
    <row r="32710" spans="1:7" x14ac:dyDescent="0.25">
      <c r="A32710">
        <v>23749492</v>
      </c>
      <c r="B32710">
        <v>343546</v>
      </c>
      <c r="C32710">
        <v>1</v>
      </c>
      <c r="D32710">
        <v>52751</v>
      </c>
      <c r="E32710">
        <v>23726</v>
      </c>
      <c r="F32710" t="s">
        <v>170</v>
      </c>
      <c r="G32710" t="s">
        <v>1221</v>
      </c>
    </row>
    <row r="32711" spans="1:7" x14ac:dyDescent="0.25">
      <c r="A32711">
        <v>26591336</v>
      </c>
      <c r="B32711">
        <v>1052116</v>
      </c>
      <c r="C32711">
        <v>2</v>
      </c>
      <c r="D32711">
        <v>291277</v>
      </c>
      <c r="E32711">
        <v>18410</v>
      </c>
      <c r="F32711" t="s">
        <v>453</v>
      </c>
      <c r="G32711" t="s">
        <v>1228</v>
      </c>
    </row>
    <row r="32712" spans="1:7" x14ac:dyDescent="0.25">
      <c r="A32712">
        <v>24700067</v>
      </c>
      <c r="B32712">
        <v>1773014</v>
      </c>
      <c r="C32712">
        <v>2</v>
      </c>
      <c r="D32712">
        <v>281262</v>
      </c>
      <c r="E32712">
        <v>12841</v>
      </c>
      <c r="F32712" t="s">
        <v>45</v>
      </c>
      <c r="G32712" t="s">
        <v>1200</v>
      </c>
    </row>
    <row r="32713" spans="1:7" x14ac:dyDescent="0.25">
      <c r="A32713">
        <v>10180390</v>
      </c>
      <c r="B32713">
        <v>47881</v>
      </c>
      <c r="C32713">
        <v>2</v>
      </c>
      <c r="D32713">
        <v>280737</v>
      </c>
      <c r="E32713">
        <v>12842</v>
      </c>
      <c r="F32713" t="s">
        <v>110</v>
      </c>
      <c r="G32713" t="s">
        <v>1200</v>
      </c>
    </row>
    <row r="32714" spans="1:7" x14ac:dyDescent="0.25">
      <c r="A32714">
        <v>20310980</v>
      </c>
      <c r="B32714">
        <v>560928</v>
      </c>
      <c r="C32714">
        <v>1</v>
      </c>
      <c r="D32714">
        <v>267184</v>
      </c>
      <c r="E32714">
        <v>15007</v>
      </c>
      <c r="F32714" t="s">
        <v>343</v>
      </c>
      <c r="G32714" t="s">
        <v>1205</v>
      </c>
    </row>
    <row r="32715" spans="1:7" x14ac:dyDescent="0.25">
      <c r="A32715">
        <v>14591503</v>
      </c>
      <c r="B32715">
        <v>724539</v>
      </c>
      <c r="C32715">
        <v>1</v>
      </c>
      <c r="D32715">
        <v>281382</v>
      </c>
      <c r="E32715">
        <v>12401</v>
      </c>
      <c r="F32715" t="s">
        <v>332</v>
      </c>
      <c r="G32715" t="s">
        <v>1200</v>
      </c>
    </row>
    <row r="32716" spans="1:7" x14ac:dyDescent="0.25">
      <c r="A32716">
        <v>9809386</v>
      </c>
      <c r="B32716">
        <v>277800</v>
      </c>
      <c r="C32716">
        <v>1</v>
      </c>
      <c r="D32716">
        <v>260791</v>
      </c>
      <c r="E32716">
        <v>2513</v>
      </c>
      <c r="F32716" t="s">
        <v>420</v>
      </c>
      <c r="G32716" t="s">
        <v>1229</v>
      </c>
    </row>
    <row r="32717" spans="1:7" x14ac:dyDescent="0.25">
      <c r="A32717">
        <v>20672092</v>
      </c>
      <c r="B32717">
        <v>45737</v>
      </c>
      <c r="C32717">
        <v>1</v>
      </c>
      <c r="D32717">
        <v>208375</v>
      </c>
      <c r="E32717">
        <v>3133</v>
      </c>
      <c r="F32717" t="s">
        <v>757</v>
      </c>
      <c r="G32717" t="s">
        <v>1157</v>
      </c>
    </row>
    <row r="32718" spans="1:7" x14ac:dyDescent="0.25">
      <c r="A32718">
        <v>25698656</v>
      </c>
      <c r="B32718">
        <v>1107814</v>
      </c>
      <c r="C32718">
        <v>1</v>
      </c>
      <c r="D32718">
        <v>271492</v>
      </c>
      <c r="E32718">
        <v>16780</v>
      </c>
      <c r="F32718" t="s">
        <v>485</v>
      </c>
      <c r="G32718" t="s">
        <v>1215</v>
      </c>
    </row>
    <row r="32719" spans="1:7" x14ac:dyDescent="0.25">
      <c r="A32719">
        <v>26680603</v>
      </c>
      <c r="B32719">
        <v>1837075</v>
      </c>
      <c r="C32719">
        <v>1</v>
      </c>
      <c r="D32719">
        <v>288029</v>
      </c>
      <c r="E32719">
        <v>19372</v>
      </c>
      <c r="F32719" t="s">
        <v>21</v>
      </c>
      <c r="G32719" t="s">
        <v>1169</v>
      </c>
    </row>
    <row r="32720" spans="1:7" x14ac:dyDescent="0.25">
      <c r="A32720">
        <v>20355985</v>
      </c>
      <c r="B32720">
        <v>620138</v>
      </c>
      <c r="C32720">
        <v>2</v>
      </c>
      <c r="D32720">
        <v>672063</v>
      </c>
      <c r="E32720">
        <v>7130</v>
      </c>
      <c r="F32720" t="s">
        <v>951</v>
      </c>
      <c r="G32720" t="s">
        <v>1172</v>
      </c>
    </row>
    <row r="32721" spans="1:7" x14ac:dyDescent="0.25">
      <c r="A32721">
        <v>25698669</v>
      </c>
      <c r="B32721">
        <v>1107814</v>
      </c>
      <c r="C32721">
        <v>1</v>
      </c>
      <c r="D32721">
        <v>271492</v>
      </c>
      <c r="E32721">
        <v>16780</v>
      </c>
      <c r="F32721" t="s">
        <v>485</v>
      </c>
      <c r="G32721" t="s">
        <v>1215</v>
      </c>
    </row>
    <row r="32722" spans="1:7" x14ac:dyDescent="0.25">
      <c r="A32722">
        <v>26002782</v>
      </c>
      <c r="B32722">
        <v>165480</v>
      </c>
      <c r="C32722">
        <v>2</v>
      </c>
      <c r="D32722">
        <v>260061</v>
      </c>
      <c r="E32722">
        <v>2601</v>
      </c>
      <c r="F32722" t="s">
        <v>943</v>
      </c>
      <c r="G32722" t="s">
        <v>1170</v>
      </c>
    </row>
    <row r="32723" spans="1:7" x14ac:dyDescent="0.25">
      <c r="A32723">
        <v>14871520</v>
      </c>
      <c r="B32723">
        <v>1236965</v>
      </c>
      <c r="C32723">
        <v>2</v>
      </c>
      <c r="D32723">
        <v>294012</v>
      </c>
      <c r="E32723">
        <v>20661</v>
      </c>
      <c r="F32723" t="s">
        <v>25</v>
      </c>
      <c r="G32723" t="s">
        <v>1160</v>
      </c>
    </row>
    <row r="32724" spans="1:7" x14ac:dyDescent="0.25">
      <c r="A32724">
        <v>20199230</v>
      </c>
      <c r="B32724">
        <v>683625</v>
      </c>
      <c r="C32724">
        <v>2</v>
      </c>
      <c r="D32724">
        <v>345355</v>
      </c>
      <c r="E32724">
        <v>2705</v>
      </c>
      <c r="F32724" t="s">
        <v>945</v>
      </c>
      <c r="G32724" t="s">
        <v>1229</v>
      </c>
    </row>
    <row r="32725" spans="1:7" x14ac:dyDescent="0.25">
      <c r="A32725">
        <v>20914975</v>
      </c>
      <c r="B32725">
        <v>652767</v>
      </c>
      <c r="C32725">
        <v>1</v>
      </c>
      <c r="D32725">
        <v>210741</v>
      </c>
      <c r="E32725">
        <v>1914</v>
      </c>
      <c r="F32725" t="s">
        <v>132</v>
      </c>
      <c r="G32725" t="s">
        <v>1185</v>
      </c>
    </row>
    <row r="32726" spans="1:7" x14ac:dyDescent="0.25">
      <c r="A32726">
        <v>26585470</v>
      </c>
      <c r="B32726">
        <v>1009971</v>
      </c>
      <c r="C32726">
        <v>1</v>
      </c>
      <c r="D32726">
        <v>188261</v>
      </c>
      <c r="E32726">
        <v>8439</v>
      </c>
      <c r="F32726" t="s">
        <v>27</v>
      </c>
      <c r="G32726" t="s">
        <v>1180</v>
      </c>
    </row>
    <row r="32727" spans="1:7" x14ac:dyDescent="0.25">
      <c r="A32727">
        <v>10088834</v>
      </c>
      <c r="B32727">
        <v>1025230</v>
      </c>
      <c r="C32727">
        <v>1</v>
      </c>
      <c r="D32727">
        <v>271725</v>
      </c>
      <c r="E32727">
        <v>24463</v>
      </c>
      <c r="F32727" t="s">
        <v>139</v>
      </c>
      <c r="G32727" t="s">
        <v>1221</v>
      </c>
    </row>
    <row r="32728" spans="1:7" x14ac:dyDescent="0.25">
      <c r="A32728">
        <v>21899160</v>
      </c>
      <c r="B32728">
        <v>1664663</v>
      </c>
      <c r="C32728">
        <v>1</v>
      </c>
      <c r="D32728">
        <v>188330</v>
      </c>
      <c r="E32728">
        <v>8332</v>
      </c>
      <c r="F32728" t="s">
        <v>64</v>
      </c>
      <c r="G32728" t="s">
        <v>1180</v>
      </c>
    </row>
    <row r="32729" spans="1:7" x14ac:dyDescent="0.25">
      <c r="A32729">
        <v>9831037</v>
      </c>
      <c r="B32729">
        <v>155508</v>
      </c>
      <c r="C32729">
        <v>1</v>
      </c>
      <c r="D32729">
        <v>286426</v>
      </c>
      <c r="E32729">
        <v>18171</v>
      </c>
      <c r="F32729" t="s">
        <v>79</v>
      </c>
      <c r="G32729" t="s">
        <v>1226</v>
      </c>
    </row>
    <row r="32730" spans="1:7" x14ac:dyDescent="0.25">
      <c r="A32730">
        <v>15708021</v>
      </c>
      <c r="B32730">
        <v>1288652</v>
      </c>
      <c r="C32730">
        <v>2</v>
      </c>
      <c r="D32730">
        <v>272260</v>
      </c>
      <c r="E32730">
        <v>23896</v>
      </c>
      <c r="F32730" t="s">
        <v>216</v>
      </c>
      <c r="G32730" t="s">
        <v>1221</v>
      </c>
    </row>
    <row r="32731" spans="1:7" x14ac:dyDescent="0.25">
      <c r="A32731">
        <v>24700137</v>
      </c>
      <c r="B32731">
        <v>1773014</v>
      </c>
      <c r="C32731">
        <v>2</v>
      </c>
      <c r="D32731">
        <v>281262</v>
      </c>
      <c r="E32731">
        <v>12841</v>
      </c>
      <c r="F32731" t="s">
        <v>45</v>
      </c>
      <c r="G32731" t="s">
        <v>1200</v>
      </c>
    </row>
    <row r="32732" spans="1:7" x14ac:dyDescent="0.25">
      <c r="A32732">
        <v>23538823</v>
      </c>
      <c r="B32732">
        <v>1728259</v>
      </c>
      <c r="C32732">
        <v>2</v>
      </c>
      <c r="D32732">
        <v>475451</v>
      </c>
      <c r="E32732">
        <v>12841</v>
      </c>
      <c r="F32732" t="s">
        <v>45</v>
      </c>
      <c r="G32732" t="s">
        <v>1200</v>
      </c>
    </row>
    <row r="32733" spans="1:7" x14ac:dyDescent="0.25">
      <c r="A32733">
        <v>14313414</v>
      </c>
      <c r="B32733">
        <v>1205075</v>
      </c>
      <c r="C32733">
        <v>1</v>
      </c>
      <c r="D32733">
        <v>187864</v>
      </c>
      <c r="E32733">
        <v>8224</v>
      </c>
      <c r="F32733" t="s">
        <v>109</v>
      </c>
      <c r="G32733" t="s">
        <v>1180</v>
      </c>
    </row>
    <row r="32734" spans="1:7" x14ac:dyDescent="0.25">
      <c r="A32734">
        <v>20103042</v>
      </c>
      <c r="B32734">
        <v>107023</v>
      </c>
      <c r="C32734">
        <v>2</v>
      </c>
      <c r="D32734">
        <v>286419</v>
      </c>
      <c r="E32734">
        <v>18171</v>
      </c>
      <c r="F32734" t="s">
        <v>79</v>
      </c>
      <c r="G32734" t="s">
        <v>1226</v>
      </c>
    </row>
    <row r="32735" spans="1:7" x14ac:dyDescent="0.25">
      <c r="A32735">
        <v>10236912</v>
      </c>
      <c r="B32735">
        <v>64679</v>
      </c>
      <c r="C32735">
        <v>2</v>
      </c>
      <c r="D32735">
        <v>272153</v>
      </c>
      <c r="E32735">
        <v>23870</v>
      </c>
      <c r="F32735" t="s">
        <v>555</v>
      </c>
      <c r="G32735" t="s">
        <v>1221</v>
      </c>
    </row>
    <row r="32736" spans="1:7" x14ac:dyDescent="0.25">
      <c r="A32736">
        <v>14512270</v>
      </c>
      <c r="B32736">
        <v>43088</v>
      </c>
      <c r="C32736">
        <v>2</v>
      </c>
      <c r="D32736">
        <v>21176</v>
      </c>
      <c r="E32736">
        <v>338383</v>
      </c>
      <c r="F32736" t="s">
        <v>276</v>
      </c>
      <c r="G32736" t="s">
        <v>1219</v>
      </c>
    </row>
    <row r="32737" spans="1:7" x14ac:dyDescent="0.25">
      <c r="A32737">
        <v>26002788</v>
      </c>
      <c r="B32737">
        <v>165480</v>
      </c>
      <c r="C32737">
        <v>2</v>
      </c>
      <c r="D32737">
        <v>260061</v>
      </c>
      <c r="E32737">
        <v>2601</v>
      </c>
      <c r="F32737" t="s">
        <v>943</v>
      </c>
      <c r="G32737" t="s">
        <v>1170</v>
      </c>
    </row>
    <row r="32738" spans="1:7" x14ac:dyDescent="0.25">
      <c r="A32738">
        <v>8934700</v>
      </c>
      <c r="B32738">
        <v>953528</v>
      </c>
      <c r="C32738">
        <v>1</v>
      </c>
      <c r="D32738">
        <v>290925</v>
      </c>
      <c r="E32738">
        <v>2130</v>
      </c>
      <c r="F32738" t="s">
        <v>497</v>
      </c>
      <c r="G32738" t="s">
        <v>1206</v>
      </c>
    </row>
    <row r="32739" spans="1:7" x14ac:dyDescent="0.25">
      <c r="A32739">
        <v>26002766</v>
      </c>
      <c r="B32739">
        <v>165480</v>
      </c>
      <c r="C32739">
        <v>2</v>
      </c>
      <c r="D32739">
        <v>260061</v>
      </c>
      <c r="E32739">
        <v>2601</v>
      </c>
      <c r="F32739" t="s">
        <v>943</v>
      </c>
      <c r="G32739" t="s">
        <v>1170</v>
      </c>
    </row>
    <row r="32740" spans="1:7" x14ac:dyDescent="0.25">
      <c r="A32740">
        <v>25698661</v>
      </c>
      <c r="B32740">
        <v>1107814</v>
      </c>
      <c r="C32740">
        <v>1</v>
      </c>
      <c r="D32740">
        <v>271492</v>
      </c>
      <c r="E32740">
        <v>16780</v>
      </c>
      <c r="F32740" t="s">
        <v>485</v>
      </c>
      <c r="G32740" t="s">
        <v>1215</v>
      </c>
    </row>
    <row r="32741" spans="1:7" x14ac:dyDescent="0.25">
      <c r="A32741">
        <v>21899129</v>
      </c>
      <c r="B32741">
        <v>1664663</v>
      </c>
      <c r="C32741">
        <v>1</v>
      </c>
      <c r="D32741">
        <v>188330</v>
      </c>
      <c r="E32741">
        <v>8332</v>
      </c>
      <c r="F32741" t="s">
        <v>64</v>
      </c>
      <c r="G32741" t="s">
        <v>1180</v>
      </c>
    </row>
    <row r="32742" spans="1:7" x14ac:dyDescent="0.25">
      <c r="A32742">
        <v>25698663</v>
      </c>
      <c r="B32742">
        <v>1107814</v>
      </c>
      <c r="C32742">
        <v>1</v>
      </c>
      <c r="D32742">
        <v>271492</v>
      </c>
      <c r="E32742">
        <v>16780</v>
      </c>
      <c r="F32742" t="s">
        <v>485</v>
      </c>
      <c r="G32742" t="s">
        <v>1215</v>
      </c>
    </row>
    <row r="32743" spans="1:7" x14ac:dyDescent="0.25">
      <c r="A32743">
        <v>6062591</v>
      </c>
      <c r="B32743">
        <v>27225</v>
      </c>
      <c r="C32743">
        <v>1</v>
      </c>
      <c r="D32743">
        <v>186134</v>
      </c>
      <c r="E32743">
        <v>85784</v>
      </c>
      <c r="F32743" t="s">
        <v>405</v>
      </c>
      <c r="G32743" t="s">
        <v>1172</v>
      </c>
    </row>
    <row r="32744" spans="1:7" x14ac:dyDescent="0.25">
      <c r="A32744">
        <v>20090086</v>
      </c>
      <c r="B32744">
        <v>76149</v>
      </c>
      <c r="C32744">
        <v>1</v>
      </c>
      <c r="D32744">
        <v>37683</v>
      </c>
      <c r="E32744">
        <v>17684</v>
      </c>
      <c r="F32744" t="s">
        <v>225</v>
      </c>
      <c r="G32744" t="s">
        <v>1223</v>
      </c>
    </row>
    <row r="32745" spans="1:7" x14ac:dyDescent="0.25">
      <c r="A32745">
        <v>20338207</v>
      </c>
      <c r="B32745">
        <v>96611</v>
      </c>
      <c r="C32745">
        <v>1</v>
      </c>
      <c r="D32745">
        <v>281070</v>
      </c>
      <c r="E32745">
        <v>12841</v>
      </c>
      <c r="F32745" t="s">
        <v>45</v>
      </c>
      <c r="G32745" t="s">
        <v>1200</v>
      </c>
    </row>
    <row r="32746" spans="1:7" x14ac:dyDescent="0.25">
      <c r="A32746">
        <v>26585445</v>
      </c>
      <c r="B32746">
        <v>1009971</v>
      </c>
      <c r="C32746">
        <v>1</v>
      </c>
      <c r="D32746">
        <v>188261</v>
      </c>
      <c r="E32746">
        <v>8439</v>
      </c>
      <c r="F32746" t="s">
        <v>27</v>
      </c>
      <c r="G32746" t="s">
        <v>1180</v>
      </c>
    </row>
    <row r="32747" spans="1:7" x14ac:dyDescent="0.25">
      <c r="A32747">
        <v>25698668</v>
      </c>
      <c r="B32747">
        <v>1107814</v>
      </c>
      <c r="C32747">
        <v>1</v>
      </c>
      <c r="D32747">
        <v>271492</v>
      </c>
      <c r="E32747">
        <v>16780</v>
      </c>
      <c r="F32747" t="s">
        <v>485</v>
      </c>
      <c r="G32747" t="s">
        <v>1215</v>
      </c>
    </row>
    <row r="32748" spans="1:7" x14ac:dyDescent="0.25">
      <c r="A32748">
        <v>26644038</v>
      </c>
      <c r="B32748">
        <v>571758</v>
      </c>
      <c r="C32748">
        <v>1</v>
      </c>
      <c r="D32748">
        <v>51981</v>
      </c>
      <c r="E32748">
        <v>8224</v>
      </c>
      <c r="F32748" t="s">
        <v>109</v>
      </c>
      <c r="G32748" t="s">
        <v>1180</v>
      </c>
    </row>
    <row r="32749" spans="1:7" x14ac:dyDescent="0.25">
      <c r="A32749">
        <v>12051253</v>
      </c>
      <c r="B32749">
        <v>42078</v>
      </c>
      <c r="C32749">
        <v>1</v>
      </c>
      <c r="D32749">
        <v>207106</v>
      </c>
      <c r="E32749">
        <v>14261</v>
      </c>
      <c r="F32749" t="s">
        <v>571</v>
      </c>
      <c r="G32749" t="s">
        <v>1203</v>
      </c>
    </row>
    <row r="32750" spans="1:7" x14ac:dyDescent="0.25">
      <c r="A32750">
        <v>23878892</v>
      </c>
      <c r="B32750">
        <v>965724</v>
      </c>
      <c r="C32750">
        <v>2</v>
      </c>
      <c r="D32750">
        <v>398031</v>
      </c>
      <c r="E32750">
        <v>16692</v>
      </c>
      <c r="F32750" t="s">
        <v>638</v>
      </c>
      <c r="G32750" t="s">
        <v>1214</v>
      </c>
    </row>
    <row r="32751" spans="1:7" x14ac:dyDescent="0.25">
      <c r="A32751">
        <v>24152547</v>
      </c>
      <c r="B32751">
        <v>641508</v>
      </c>
      <c r="C32751">
        <v>1</v>
      </c>
      <c r="D32751">
        <v>191593</v>
      </c>
      <c r="E32751">
        <v>17993</v>
      </c>
      <c r="F32751" t="s">
        <v>261</v>
      </c>
      <c r="G32751" t="s">
        <v>1226</v>
      </c>
    </row>
    <row r="32752" spans="1:7" x14ac:dyDescent="0.25">
      <c r="A32752">
        <v>10194891</v>
      </c>
      <c r="B32752">
        <v>36443</v>
      </c>
      <c r="C32752">
        <v>1</v>
      </c>
      <c r="D32752">
        <v>281234</v>
      </c>
      <c r="E32752">
        <v>12841</v>
      </c>
      <c r="F32752" t="s">
        <v>45</v>
      </c>
      <c r="G32752" t="s">
        <v>1200</v>
      </c>
    </row>
    <row r="32753" spans="1:7" x14ac:dyDescent="0.25">
      <c r="A32753">
        <v>8728244</v>
      </c>
      <c r="B32753">
        <v>83600</v>
      </c>
      <c r="C32753">
        <v>2</v>
      </c>
      <c r="D32753">
        <v>188216</v>
      </c>
      <c r="E32753">
        <v>8438</v>
      </c>
      <c r="F32753" t="s">
        <v>130</v>
      </c>
      <c r="G32753" t="s">
        <v>1180</v>
      </c>
    </row>
    <row r="32754" spans="1:7" x14ac:dyDescent="0.25">
      <c r="A32754">
        <v>10047037</v>
      </c>
      <c r="B32754">
        <v>274283</v>
      </c>
      <c r="C32754">
        <v>1</v>
      </c>
      <c r="D32754">
        <v>269716</v>
      </c>
      <c r="E32754">
        <v>16731</v>
      </c>
      <c r="F32754" t="s">
        <v>16</v>
      </c>
      <c r="G32754" t="s">
        <v>1215</v>
      </c>
    </row>
    <row r="32755" spans="1:7" x14ac:dyDescent="0.25">
      <c r="A32755">
        <v>17028304</v>
      </c>
      <c r="B32755">
        <v>1122228</v>
      </c>
      <c r="C32755">
        <v>1</v>
      </c>
      <c r="D32755">
        <v>269739</v>
      </c>
      <c r="E32755">
        <v>16731</v>
      </c>
      <c r="F32755" t="s">
        <v>16</v>
      </c>
      <c r="G32755" t="s">
        <v>1215</v>
      </c>
    </row>
    <row r="32756" spans="1:7" x14ac:dyDescent="0.25">
      <c r="A32756">
        <v>19105664</v>
      </c>
      <c r="B32756">
        <v>1503961</v>
      </c>
      <c r="C32756">
        <v>1</v>
      </c>
      <c r="D32756">
        <v>289821</v>
      </c>
      <c r="E32756">
        <v>24996</v>
      </c>
      <c r="F32756" t="s">
        <v>202</v>
      </c>
      <c r="G32756" t="s">
        <v>1227</v>
      </c>
    </row>
    <row r="32757" spans="1:7" x14ac:dyDescent="0.25">
      <c r="A32757">
        <v>23179107</v>
      </c>
      <c r="B32757">
        <v>1714758</v>
      </c>
      <c r="C32757">
        <v>1</v>
      </c>
      <c r="D32757">
        <v>291194</v>
      </c>
      <c r="E32757">
        <v>2129</v>
      </c>
      <c r="F32757" t="s">
        <v>576</v>
      </c>
      <c r="G32757" t="s">
        <v>1206</v>
      </c>
    </row>
    <row r="32758" spans="1:7" x14ac:dyDescent="0.25">
      <c r="A32758">
        <v>10180942</v>
      </c>
      <c r="B32758">
        <v>57324</v>
      </c>
      <c r="C32758">
        <v>1</v>
      </c>
      <c r="D32758">
        <v>281072</v>
      </c>
      <c r="E32758">
        <v>12841</v>
      </c>
      <c r="F32758" t="s">
        <v>45</v>
      </c>
      <c r="G32758" t="s">
        <v>1200</v>
      </c>
    </row>
    <row r="32759" spans="1:7" x14ac:dyDescent="0.25">
      <c r="A32759">
        <v>26585433</v>
      </c>
      <c r="B32759">
        <v>1009971</v>
      </c>
      <c r="C32759">
        <v>1</v>
      </c>
      <c r="D32759">
        <v>188261</v>
      </c>
      <c r="E32759">
        <v>8439</v>
      </c>
      <c r="F32759" t="s">
        <v>27</v>
      </c>
      <c r="G32759" t="s">
        <v>1180</v>
      </c>
    </row>
    <row r="32760" spans="1:7" x14ac:dyDescent="0.25">
      <c r="A32760">
        <v>2122141</v>
      </c>
      <c r="B32760">
        <v>37590</v>
      </c>
      <c r="C32760">
        <v>1</v>
      </c>
      <c r="D32760">
        <v>286446</v>
      </c>
      <c r="E32760">
        <v>18022</v>
      </c>
      <c r="F32760" t="s">
        <v>956</v>
      </c>
      <c r="G32760" t="s">
        <v>1226</v>
      </c>
    </row>
    <row r="32761" spans="1:7" x14ac:dyDescent="0.25">
      <c r="A32761">
        <v>10608353</v>
      </c>
      <c r="B32761">
        <v>634531</v>
      </c>
      <c r="C32761">
        <v>2</v>
      </c>
      <c r="D32761">
        <v>296451</v>
      </c>
      <c r="E32761">
        <v>18954</v>
      </c>
      <c r="F32761" t="s">
        <v>643</v>
      </c>
      <c r="G32761" t="s">
        <v>1169</v>
      </c>
    </row>
    <row r="32762" spans="1:7" x14ac:dyDescent="0.25">
      <c r="A32762">
        <v>2122171</v>
      </c>
      <c r="B32762">
        <v>37590</v>
      </c>
      <c r="C32762">
        <v>1</v>
      </c>
      <c r="D32762">
        <v>286446</v>
      </c>
      <c r="E32762">
        <v>18022</v>
      </c>
      <c r="F32762" t="s">
        <v>956</v>
      </c>
      <c r="G32762" t="s">
        <v>1226</v>
      </c>
    </row>
    <row r="32763" spans="1:7" x14ac:dyDescent="0.25">
      <c r="A32763">
        <v>4176734</v>
      </c>
      <c r="B32763">
        <v>37590</v>
      </c>
      <c r="C32763">
        <v>1</v>
      </c>
      <c r="D32763">
        <v>286446</v>
      </c>
      <c r="E32763">
        <v>18022</v>
      </c>
      <c r="F32763" t="s">
        <v>956</v>
      </c>
      <c r="G32763" t="s">
        <v>1226</v>
      </c>
    </row>
    <row r="32764" spans="1:7" x14ac:dyDescent="0.25">
      <c r="A32764">
        <v>2122129</v>
      </c>
      <c r="B32764">
        <v>37590</v>
      </c>
      <c r="C32764">
        <v>1</v>
      </c>
      <c r="D32764">
        <v>286446</v>
      </c>
      <c r="E32764">
        <v>18022</v>
      </c>
      <c r="F32764" t="s">
        <v>956</v>
      </c>
      <c r="G32764" t="s">
        <v>1226</v>
      </c>
    </row>
    <row r="32765" spans="1:7" x14ac:dyDescent="0.25">
      <c r="A32765">
        <v>23538823</v>
      </c>
      <c r="B32765">
        <v>1728259</v>
      </c>
      <c r="C32765">
        <v>1</v>
      </c>
      <c r="D32765">
        <v>475451</v>
      </c>
      <c r="E32765">
        <v>12841</v>
      </c>
      <c r="F32765" t="s">
        <v>45</v>
      </c>
      <c r="G32765" t="s">
        <v>1200</v>
      </c>
    </row>
    <row r="32766" spans="1:7" x14ac:dyDescent="0.25">
      <c r="A32766">
        <v>26545555</v>
      </c>
      <c r="B32766">
        <v>1670550</v>
      </c>
      <c r="C32766">
        <v>2</v>
      </c>
      <c r="D32766">
        <v>459439</v>
      </c>
      <c r="E32766">
        <v>786</v>
      </c>
      <c r="F32766" t="s">
        <v>65</v>
      </c>
      <c r="G32766" t="s">
        <v>1156</v>
      </c>
    </row>
    <row r="32767" spans="1:7" x14ac:dyDescent="0.25">
      <c r="A32767">
        <v>20672092</v>
      </c>
      <c r="B32767">
        <v>45737</v>
      </c>
      <c r="C32767">
        <v>2</v>
      </c>
      <c r="D32767">
        <v>208375</v>
      </c>
      <c r="E32767">
        <v>3133</v>
      </c>
      <c r="F32767" t="s">
        <v>757</v>
      </c>
      <c r="G32767" t="s">
        <v>1157</v>
      </c>
    </row>
    <row r="32768" spans="1:7" x14ac:dyDescent="0.25">
      <c r="A32768">
        <v>26586054</v>
      </c>
      <c r="B32768">
        <v>1009971</v>
      </c>
      <c r="C32768">
        <v>1</v>
      </c>
      <c r="D32768">
        <v>188261</v>
      </c>
      <c r="E32768">
        <v>8439</v>
      </c>
      <c r="F32768" t="s">
        <v>27</v>
      </c>
      <c r="G32768" t="s">
        <v>1180</v>
      </c>
    </row>
    <row r="32769" spans="1:7" x14ac:dyDescent="0.25">
      <c r="A32769">
        <v>24152540</v>
      </c>
      <c r="B32769">
        <v>641508</v>
      </c>
      <c r="C32769">
        <v>1</v>
      </c>
      <c r="D32769">
        <v>191593</v>
      </c>
      <c r="E32769">
        <v>17993</v>
      </c>
      <c r="F32769" t="s">
        <v>261</v>
      </c>
      <c r="G32769" t="s">
        <v>1226</v>
      </c>
    </row>
    <row r="32770" spans="1:7" x14ac:dyDescent="0.25">
      <c r="A32770">
        <v>26585890</v>
      </c>
      <c r="B32770">
        <v>1009971</v>
      </c>
      <c r="C32770">
        <v>1</v>
      </c>
      <c r="D32770">
        <v>188261</v>
      </c>
      <c r="E32770">
        <v>8439</v>
      </c>
      <c r="F32770" t="s">
        <v>27</v>
      </c>
      <c r="G32770" t="s">
        <v>1180</v>
      </c>
    </row>
    <row r="32771" spans="1:7" x14ac:dyDescent="0.25">
      <c r="A32771">
        <v>26644023</v>
      </c>
      <c r="B32771">
        <v>571758</v>
      </c>
      <c r="C32771">
        <v>1</v>
      </c>
      <c r="D32771">
        <v>51981</v>
      </c>
      <c r="E32771">
        <v>8224</v>
      </c>
      <c r="F32771" t="s">
        <v>109</v>
      </c>
      <c r="G32771" t="s">
        <v>1180</v>
      </c>
    </row>
    <row r="32772" spans="1:7" x14ac:dyDescent="0.25">
      <c r="A32772">
        <v>17832298</v>
      </c>
      <c r="B32772">
        <v>1420592</v>
      </c>
      <c r="C32772">
        <v>1</v>
      </c>
      <c r="D32772">
        <v>283270</v>
      </c>
      <c r="E32772">
        <v>26246</v>
      </c>
      <c r="F32772" t="s">
        <v>56</v>
      </c>
      <c r="G32772" t="s">
        <v>1213</v>
      </c>
    </row>
    <row r="32773" spans="1:7" x14ac:dyDescent="0.25">
      <c r="A32773">
        <v>20657549</v>
      </c>
      <c r="B32773">
        <v>1294631</v>
      </c>
      <c r="C32773">
        <v>1</v>
      </c>
      <c r="D32773">
        <v>67836</v>
      </c>
      <c r="E32773">
        <v>14939</v>
      </c>
      <c r="F32773" t="s">
        <v>725</v>
      </c>
      <c r="G32773" t="s">
        <v>1205</v>
      </c>
    </row>
    <row r="32774" spans="1:7" x14ac:dyDescent="0.25">
      <c r="A32774">
        <v>26585493</v>
      </c>
      <c r="B32774">
        <v>1009971</v>
      </c>
      <c r="C32774">
        <v>1</v>
      </c>
      <c r="D32774">
        <v>188261</v>
      </c>
      <c r="E32774">
        <v>8439</v>
      </c>
      <c r="F32774" t="s">
        <v>27</v>
      </c>
      <c r="G32774" t="s">
        <v>1180</v>
      </c>
    </row>
    <row r="32775" spans="1:7" x14ac:dyDescent="0.25">
      <c r="A32775">
        <v>2122061</v>
      </c>
      <c r="B32775">
        <v>37590</v>
      </c>
      <c r="C32775">
        <v>1</v>
      </c>
      <c r="D32775">
        <v>286446</v>
      </c>
      <c r="E32775">
        <v>18022</v>
      </c>
      <c r="F32775" t="s">
        <v>956</v>
      </c>
      <c r="G32775" t="s">
        <v>1226</v>
      </c>
    </row>
    <row r="32776" spans="1:7" x14ac:dyDescent="0.25">
      <c r="A32776">
        <v>26069080</v>
      </c>
      <c r="B32776">
        <v>37590</v>
      </c>
      <c r="C32776">
        <v>1</v>
      </c>
      <c r="D32776">
        <v>286446</v>
      </c>
      <c r="E32776">
        <v>18022</v>
      </c>
      <c r="F32776" t="s">
        <v>956</v>
      </c>
      <c r="G32776" t="s">
        <v>1226</v>
      </c>
    </row>
    <row r="32777" spans="1:7" x14ac:dyDescent="0.25">
      <c r="A32777">
        <v>26554332</v>
      </c>
      <c r="B32777">
        <v>1290068</v>
      </c>
      <c r="C32777">
        <v>2</v>
      </c>
      <c r="D32777">
        <v>271204</v>
      </c>
      <c r="E32777">
        <v>23726</v>
      </c>
      <c r="F32777" t="s">
        <v>170</v>
      </c>
      <c r="G32777" t="s">
        <v>1221</v>
      </c>
    </row>
    <row r="32778" spans="1:7" x14ac:dyDescent="0.25">
      <c r="A32778">
        <v>14313519</v>
      </c>
      <c r="B32778">
        <v>1205075</v>
      </c>
      <c r="C32778">
        <v>1</v>
      </c>
      <c r="D32778">
        <v>187864</v>
      </c>
      <c r="E32778">
        <v>8224</v>
      </c>
      <c r="F32778" t="s">
        <v>109</v>
      </c>
      <c r="G32778" t="s">
        <v>1180</v>
      </c>
    </row>
    <row r="32779" spans="1:7" x14ac:dyDescent="0.25">
      <c r="A32779">
        <v>9804692</v>
      </c>
      <c r="B32779">
        <v>440234</v>
      </c>
      <c r="C32779">
        <v>1</v>
      </c>
      <c r="D32779">
        <v>92566</v>
      </c>
      <c r="E32779">
        <v>8388</v>
      </c>
      <c r="F32779" t="s">
        <v>706</v>
      </c>
      <c r="G32779" t="s">
        <v>1180</v>
      </c>
    </row>
    <row r="32780" spans="1:7" x14ac:dyDescent="0.25">
      <c r="A32780">
        <v>1221739</v>
      </c>
      <c r="B32780">
        <v>513598</v>
      </c>
      <c r="C32780">
        <v>1</v>
      </c>
      <c r="D32780">
        <v>260033</v>
      </c>
      <c r="E32780">
        <v>2705</v>
      </c>
      <c r="F32780" t="s">
        <v>945</v>
      </c>
      <c r="G32780" t="s">
        <v>1229</v>
      </c>
    </row>
    <row r="32781" spans="1:7" x14ac:dyDescent="0.25">
      <c r="A32781">
        <v>2122068</v>
      </c>
      <c r="B32781">
        <v>37590</v>
      </c>
      <c r="C32781">
        <v>1</v>
      </c>
      <c r="D32781">
        <v>286446</v>
      </c>
      <c r="E32781">
        <v>18022</v>
      </c>
      <c r="F32781" t="s">
        <v>956</v>
      </c>
      <c r="G32781" t="s">
        <v>1226</v>
      </c>
    </row>
    <row r="32782" spans="1:7" x14ac:dyDescent="0.25">
      <c r="A32782">
        <v>11421704</v>
      </c>
      <c r="B32782">
        <v>626469</v>
      </c>
      <c r="C32782">
        <v>1</v>
      </c>
      <c r="D32782">
        <v>266914</v>
      </c>
      <c r="E32782">
        <v>14763</v>
      </c>
      <c r="F32782" t="s">
        <v>148</v>
      </c>
      <c r="G32782" t="s">
        <v>1205</v>
      </c>
    </row>
    <row r="32783" spans="1:7" x14ac:dyDescent="0.25">
      <c r="A32783">
        <v>8914681</v>
      </c>
      <c r="B32783">
        <v>93913</v>
      </c>
      <c r="C32783">
        <v>1</v>
      </c>
      <c r="D32783">
        <v>266914</v>
      </c>
      <c r="E32783">
        <v>14763</v>
      </c>
      <c r="F32783" t="s">
        <v>148</v>
      </c>
      <c r="G32783" t="s">
        <v>1205</v>
      </c>
    </row>
    <row r="32784" spans="1:7" x14ac:dyDescent="0.25">
      <c r="A32784">
        <v>26546683</v>
      </c>
      <c r="B32784">
        <v>1835378</v>
      </c>
      <c r="C32784">
        <v>1</v>
      </c>
      <c r="D32784">
        <v>291510</v>
      </c>
      <c r="E32784">
        <v>2133</v>
      </c>
      <c r="F32784" t="s">
        <v>296</v>
      </c>
      <c r="G32784" t="s">
        <v>1206</v>
      </c>
    </row>
    <row r="32785" spans="1:7" x14ac:dyDescent="0.25">
      <c r="A32785">
        <v>20105315</v>
      </c>
      <c r="B32785">
        <v>1598152</v>
      </c>
      <c r="C32785">
        <v>2</v>
      </c>
      <c r="D32785">
        <v>188203</v>
      </c>
      <c r="E32785">
        <v>8293</v>
      </c>
      <c r="F32785" t="s">
        <v>57</v>
      </c>
      <c r="G32785" t="s">
        <v>1180</v>
      </c>
    </row>
    <row r="32786" spans="1:7" x14ac:dyDescent="0.25">
      <c r="A32786">
        <v>20105318</v>
      </c>
      <c r="B32786">
        <v>1598152</v>
      </c>
      <c r="C32786">
        <v>2</v>
      </c>
      <c r="D32786">
        <v>188203</v>
      </c>
      <c r="E32786">
        <v>8293</v>
      </c>
      <c r="F32786" t="s">
        <v>57</v>
      </c>
      <c r="G32786" t="s">
        <v>1180</v>
      </c>
    </row>
    <row r="32787" spans="1:7" x14ac:dyDescent="0.25">
      <c r="A32787">
        <v>22872005</v>
      </c>
      <c r="B32787">
        <v>848572</v>
      </c>
      <c r="C32787">
        <v>1</v>
      </c>
      <c r="D32787">
        <v>384620</v>
      </c>
      <c r="E32787">
        <v>16692</v>
      </c>
      <c r="F32787" t="s">
        <v>638</v>
      </c>
      <c r="G32787" t="s">
        <v>1214</v>
      </c>
    </row>
    <row r="32788" spans="1:7" x14ac:dyDescent="0.25">
      <c r="A32788">
        <v>7320092</v>
      </c>
      <c r="B32788">
        <v>920536</v>
      </c>
      <c r="C32788">
        <v>2</v>
      </c>
      <c r="D32788">
        <v>188257</v>
      </c>
      <c r="E32788">
        <v>8439</v>
      </c>
      <c r="F32788" t="s">
        <v>27</v>
      </c>
      <c r="G32788" t="s">
        <v>1180</v>
      </c>
    </row>
    <row r="32789" spans="1:7" x14ac:dyDescent="0.25">
      <c r="A32789">
        <v>7469802</v>
      </c>
      <c r="B32789">
        <v>449372</v>
      </c>
      <c r="C32789">
        <v>1</v>
      </c>
      <c r="D32789">
        <v>19051</v>
      </c>
      <c r="E32789">
        <v>18302</v>
      </c>
      <c r="F32789" t="s">
        <v>414</v>
      </c>
      <c r="G32789" t="s">
        <v>1231</v>
      </c>
    </row>
    <row r="32790" spans="1:7" x14ac:dyDescent="0.25">
      <c r="A32790">
        <v>20338467</v>
      </c>
      <c r="B32790">
        <v>707051</v>
      </c>
      <c r="C32790">
        <v>1</v>
      </c>
      <c r="D32790">
        <v>186247</v>
      </c>
      <c r="E32790">
        <v>7127</v>
      </c>
      <c r="F32790" t="s">
        <v>210</v>
      </c>
      <c r="G32790" t="s">
        <v>1172</v>
      </c>
    </row>
    <row r="32791" spans="1:7" x14ac:dyDescent="0.25">
      <c r="A32791">
        <v>16272967</v>
      </c>
      <c r="B32791">
        <v>705315</v>
      </c>
      <c r="C32791">
        <v>1</v>
      </c>
      <c r="D32791">
        <v>359895</v>
      </c>
      <c r="E32791">
        <v>25118</v>
      </c>
      <c r="F32791" t="s">
        <v>18</v>
      </c>
      <c r="G32791" t="s">
        <v>1230</v>
      </c>
    </row>
    <row r="32792" spans="1:7" x14ac:dyDescent="0.25">
      <c r="A32792">
        <v>20564939</v>
      </c>
      <c r="B32792">
        <v>1075545</v>
      </c>
      <c r="C32792">
        <v>1</v>
      </c>
      <c r="D32792">
        <v>259838</v>
      </c>
      <c r="E32792">
        <v>2792</v>
      </c>
      <c r="F32792" t="s">
        <v>113</v>
      </c>
      <c r="G32792" t="s">
        <v>1229</v>
      </c>
    </row>
    <row r="32793" spans="1:7" x14ac:dyDescent="0.25">
      <c r="A32793">
        <v>25698666</v>
      </c>
      <c r="B32793">
        <v>1107814</v>
      </c>
      <c r="C32793">
        <v>1</v>
      </c>
      <c r="D32793">
        <v>271492</v>
      </c>
      <c r="E32793">
        <v>16780</v>
      </c>
      <c r="F32793" t="s">
        <v>485</v>
      </c>
      <c r="G32793" t="s">
        <v>1215</v>
      </c>
    </row>
    <row r="32794" spans="1:7" x14ac:dyDescent="0.25">
      <c r="A32794">
        <v>25698659</v>
      </c>
      <c r="B32794">
        <v>1107814</v>
      </c>
      <c r="C32794">
        <v>1</v>
      </c>
      <c r="D32794">
        <v>271492</v>
      </c>
      <c r="E32794">
        <v>16780</v>
      </c>
      <c r="F32794" t="s">
        <v>485</v>
      </c>
      <c r="G32794" t="s">
        <v>1215</v>
      </c>
    </row>
    <row r="32795" spans="1:7" x14ac:dyDescent="0.25">
      <c r="A32795">
        <v>6738054</v>
      </c>
      <c r="B32795">
        <v>89642</v>
      </c>
      <c r="C32795">
        <v>1</v>
      </c>
      <c r="D32795">
        <v>286435</v>
      </c>
      <c r="E32795">
        <v>18171</v>
      </c>
      <c r="F32795" t="s">
        <v>79</v>
      </c>
      <c r="G32795" t="s">
        <v>1226</v>
      </c>
    </row>
    <row r="32796" spans="1:7" x14ac:dyDescent="0.25">
      <c r="A32796">
        <v>20105331</v>
      </c>
      <c r="B32796">
        <v>1598152</v>
      </c>
      <c r="C32796">
        <v>2</v>
      </c>
      <c r="D32796">
        <v>188203</v>
      </c>
      <c r="E32796">
        <v>8293</v>
      </c>
      <c r="F32796" t="s">
        <v>57</v>
      </c>
      <c r="G32796" t="s">
        <v>1180</v>
      </c>
    </row>
    <row r="32797" spans="1:7" x14ac:dyDescent="0.25">
      <c r="A32797">
        <v>8934691</v>
      </c>
      <c r="B32797">
        <v>953528</v>
      </c>
      <c r="C32797">
        <v>1</v>
      </c>
      <c r="D32797">
        <v>290925</v>
      </c>
      <c r="E32797">
        <v>2130</v>
      </c>
      <c r="F32797" t="s">
        <v>497</v>
      </c>
      <c r="G32797" t="s">
        <v>1206</v>
      </c>
    </row>
    <row r="32798" spans="1:7" x14ac:dyDescent="0.25">
      <c r="A32798">
        <v>20105321</v>
      </c>
      <c r="B32798">
        <v>1598152</v>
      </c>
      <c r="C32798">
        <v>2</v>
      </c>
      <c r="D32798">
        <v>188203</v>
      </c>
      <c r="E32798">
        <v>8293</v>
      </c>
      <c r="F32798" t="s">
        <v>57</v>
      </c>
      <c r="G32798" t="s">
        <v>1180</v>
      </c>
    </row>
    <row r="32799" spans="1:7" x14ac:dyDescent="0.25">
      <c r="A32799">
        <v>24430993</v>
      </c>
      <c r="B32799">
        <v>410057</v>
      </c>
      <c r="C32799">
        <v>1</v>
      </c>
      <c r="D32799">
        <v>177905</v>
      </c>
      <c r="E32799">
        <v>19089</v>
      </c>
      <c r="F32799" t="s">
        <v>631</v>
      </c>
      <c r="G32799" t="s">
        <v>1169</v>
      </c>
    </row>
    <row r="32800" spans="1:7" x14ac:dyDescent="0.25">
      <c r="A32800">
        <v>11192581</v>
      </c>
      <c r="B32800">
        <v>214844</v>
      </c>
      <c r="C32800">
        <v>1</v>
      </c>
      <c r="D32800">
        <v>263602</v>
      </c>
      <c r="E32800">
        <v>13328</v>
      </c>
      <c r="F32800" t="s">
        <v>24</v>
      </c>
      <c r="G32800" t="s">
        <v>1201</v>
      </c>
    </row>
    <row r="32801" spans="1:7" x14ac:dyDescent="0.25">
      <c r="A32801">
        <v>6579490</v>
      </c>
      <c r="B32801">
        <v>831923</v>
      </c>
      <c r="C32801">
        <v>1</v>
      </c>
      <c r="D32801">
        <v>273089</v>
      </c>
      <c r="E32801">
        <v>24146</v>
      </c>
      <c r="F32801" t="s">
        <v>484</v>
      </c>
      <c r="G32801" t="s">
        <v>1221</v>
      </c>
    </row>
    <row r="32802" spans="1:7" x14ac:dyDescent="0.25">
      <c r="A32802">
        <v>26491479</v>
      </c>
      <c r="B32802">
        <v>1599326</v>
      </c>
      <c r="C32802">
        <v>2</v>
      </c>
      <c r="D32802">
        <v>330135</v>
      </c>
      <c r="E32802">
        <v>17194</v>
      </c>
      <c r="F32802" t="s">
        <v>61</v>
      </c>
      <c r="G32802" t="s">
        <v>1218</v>
      </c>
    </row>
    <row r="32803" spans="1:7" x14ac:dyDescent="0.25">
      <c r="A32803">
        <v>10555114</v>
      </c>
      <c r="B32803">
        <v>705281</v>
      </c>
      <c r="C32803">
        <v>1</v>
      </c>
      <c r="D32803">
        <v>398031</v>
      </c>
      <c r="E32803">
        <v>16692</v>
      </c>
      <c r="F32803" t="s">
        <v>638</v>
      </c>
      <c r="G32803" t="s">
        <v>1214</v>
      </c>
    </row>
    <row r="32804" spans="1:7" x14ac:dyDescent="0.25">
      <c r="A32804">
        <v>20281208</v>
      </c>
      <c r="B32804">
        <v>1605632</v>
      </c>
      <c r="C32804">
        <v>1</v>
      </c>
      <c r="D32804">
        <v>67101</v>
      </c>
      <c r="E32804">
        <v>16677</v>
      </c>
      <c r="F32804" t="s">
        <v>68</v>
      </c>
      <c r="G32804" t="s">
        <v>1214</v>
      </c>
    </row>
    <row r="32805" spans="1:7" x14ac:dyDescent="0.25">
      <c r="A32805">
        <v>17026761</v>
      </c>
      <c r="B32805">
        <v>1122228</v>
      </c>
      <c r="C32805">
        <v>2</v>
      </c>
      <c r="D32805">
        <v>269739</v>
      </c>
      <c r="E32805">
        <v>16731</v>
      </c>
      <c r="F32805" t="s">
        <v>16</v>
      </c>
      <c r="G32805" t="s">
        <v>1215</v>
      </c>
    </row>
    <row r="32806" spans="1:7" x14ac:dyDescent="0.25">
      <c r="A32806">
        <v>14313290</v>
      </c>
      <c r="B32806">
        <v>1205075</v>
      </c>
      <c r="C32806">
        <v>1</v>
      </c>
      <c r="D32806">
        <v>187864</v>
      </c>
      <c r="E32806">
        <v>8224</v>
      </c>
      <c r="F32806" t="s">
        <v>109</v>
      </c>
      <c r="G32806" t="s">
        <v>1180</v>
      </c>
    </row>
    <row r="32807" spans="1:7" x14ac:dyDescent="0.25">
      <c r="A32807">
        <v>10450911</v>
      </c>
      <c r="B32807">
        <v>73287</v>
      </c>
      <c r="C32807">
        <v>1</v>
      </c>
      <c r="D32807">
        <v>281076</v>
      </c>
      <c r="E32807">
        <v>12841</v>
      </c>
      <c r="F32807" t="s">
        <v>45</v>
      </c>
      <c r="G32807" t="s">
        <v>1200</v>
      </c>
    </row>
    <row r="32808" spans="1:7" x14ac:dyDescent="0.25">
      <c r="A32808">
        <v>12691464</v>
      </c>
      <c r="B32808">
        <v>371585</v>
      </c>
      <c r="C32808">
        <v>1</v>
      </c>
      <c r="D32808">
        <v>266374</v>
      </c>
      <c r="E32808">
        <v>15004</v>
      </c>
      <c r="F32808" t="s">
        <v>127</v>
      </c>
      <c r="G32808" t="s">
        <v>1205</v>
      </c>
    </row>
    <row r="32809" spans="1:7" x14ac:dyDescent="0.25">
      <c r="A32809">
        <v>12379140</v>
      </c>
      <c r="B32809">
        <v>218784</v>
      </c>
      <c r="C32809">
        <v>2</v>
      </c>
      <c r="D32809">
        <v>272230</v>
      </c>
      <c r="E32809">
        <v>16784</v>
      </c>
      <c r="F32809" t="s">
        <v>750</v>
      </c>
      <c r="G32809" t="s">
        <v>1215</v>
      </c>
    </row>
    <row r="32810" spans="1:7" x14ac:dyDescent="0.25">
      <c r="A32810">
        <v>21873368</v>
      </c>
      <c r="B32810">
        <v>585263</v>
      </c>
      <c r="C32810">
        <v>2</v>
      </c>
      <c r="D32810">
        <v>267567</v>
      </c>
      <c r="E32810">
        <v>15003</v>
      </c>
      <c r="F32810" t="s">
        <v>35</v>
      </c>
      <c r="G32810" t="s">
        <v>1205</v>
      </c>
    </row>
    <row r="32811" spans="1:7" x14ac:dyDescent="0.25">
      <c r="A32811">
        <v>12691541</v>
      </c>
      <c r="B32811">
        <v>371585</v>
      </c>
      <c r="C32811">
        <v>1</v>
      </c>
      <c r="D32811">
        <v>266374</v>
      </c>
      <c r="E32811">
        <v>15004</v>
      </c>
      <c r="F32811" t="s">
        <v>127</v>
      </c>
      <c r="G32811" t="s">
        <v>1205</v>
      </c>
    </row>
    <row r="32812" spans="1:7" x14ac:dyDescent="0.25">
      <c r="A32812">
        <v>6314076</v>
      </c>
      <c r="B32812">
        <v>29713</v>
      </c>
      <c r="C32812">
        <v>1</v>
      </c>
      <c r="D32812">
        <v>92189</v>
      </c>
      <c r="E32812">
        <v>25095</v>
      </c>
      <c r="F32812" t="s">
        <v>764</v>
      </c>
      <c r="G32812" t="s">
        <v>1230</v>
      </c>
    </row>
    <row r="32813" spans="1:7" x14ac:dyDescent="0.25">
      <c r="A32813">
        <v>2122243</v>
      </c>
      <c r="B32813">
        <v>37590</v>
      </c>
      <c r="C32813">
        <v>1</v>
      </c>
      <c r="D32813">
        <v>286446</v>
      </c>
      <c r="E32813">
        <v>18022</v>
      </c>
      <c r="F32813" t="s">
        <v>956</v>
      </c>
      <c r="G32813" t="s">
        <v>1226</v>
      </c>
    </row>
    <row r="32814" spans="1:7" x14ac:dyDescent="0.25">
      <c r="A32814">
        <v>8934700</v>
      </c>
      <c r="B32814">
        <v>953528</v>
      </c>
      <c r="C32814">
        <v>2</v>
      </c>
      <c r="D32814">
        <v>290925</v>
      </c>
      <c r="E32814">
        <v>2130</v>
      </c>
      <c r="F32814" t="s">
        <v>497</v>
      </c>
      <c r="G32814" t="s">
        <v>1206</v>
      </c>
    </row>
    <row r="32815" spans="1:7" x14ac:dyDescent="0.25">
      <c r="A32815">
        <v>11322319</v>
      </c>
      <c r="B32815">
        <v>634017</v>
      </c>
      <c r="C32815">
        <v>2</v>
      </c>
      <c r="D32815">
        <v>192733</v>
      </c>
      <c r="E32815">
        <v>7035</v>
      </c>
      <c r="F32815" t="s">
        <v>949</v>
      </c>
      <c r="G32815" t="s">
        <v>1172</v>
      </c>
    </row>
    <row r="32816" spans="1:7" x14ac:dyDescent="0.25">
      <c r="A32816">
        <v>20793966</v>
      </c>
      <c r="B32816">
        <v>1088741</v>
      </c>
      <c r="C32816">
        <v>2</v>
      </c>
      <c r="D32816">
        <v>273482</v>
      </c>
      <c r="E32816">
        <v>5009</v>
      </c>
      <c r="F32816" t="s">
        <v>479</v>
      </c>
      <c r="G32816" t="s">
        <v>1165</v>
      </c>
    </row>
    <row r="32817" spans="1:7" x14ac:dyDescent="0.25">
      <c r="A32817">
        <v>10018841</v>
      </c>
      <c r="B32817">
        <v>587151</v>
      </c>
      <c r="C32817">
        <v>1</v>
      </c>
      <c r="D32817">
        <v>411599</v>
      </c>
      <c r="E32817">
        <v>12841</v>
      </c>
      <c r="F32817" t="s">
        <v>45</v>
      </c>
      <c r="G32817" t="s">
        <v>1200</v>
      </c>
    </row>
    <row r="32818" spans="1:7" x14ac:dyDescent="0.25">
      <c r="A32818">
        <v>25698646</v>
      </c>
      <c r="B32818">
        <v>1107814</v>
      </c>
      <c r="C32818">
        <v>1</v>
      </c>
      <c r="D32818">
        <v>271492</v>
      </c>
      <c r="E32818">
        <v>16780</v>
      </c>
      <c r="F32818" t="s">
        <v>485</v>
      </c>
      <c r="G32818" t="s">
        <v>1215</v>
      </c>
    </row>
    <row r="32819" spans="1:7" x14ac:dyDescent="0.25">
      <c r="A32819">
        <v>11992554</v>
      </c>
      <c r="B32819">
        <v>1091213</v>
      </c>
      <c r="C32819">
        <v>1</v>
      </c>
      <c r="D32819">
        <v>267801</v>
      </c>
      <c r="E32819">
        <v>15003</v>
      </c>
      <c r="F32819" t="s">
        <v>35</v>
      </c>
      <c r="G32819" t="s">
        <v>1205</v>
      </c>
    </row>
    <row r="32820" spans="1:7" x14ac:dyDescent="0.25">
      <c r="A32820">
        <v>8934595</v>
      </c>
      <c r="B32820">
        <v>953528</v>
      </c>
      <c r="C32820">
        <v>1</v>
      </c>
      <c r="D32820">
        <v>290925</v>
      </c>
      <c r="E32820">
        <v>2130</v>
      </c>
      <c r="F32820" t="s">
        <v>497</v>
      </c>
      <c r="G32820" t="s">
        <v>1206</v>
      </c>
    </row>
    <row r="32821" spans="1:7" x14ac:dyDescent="0.25">
      <c r="A32821">
        <v>20236588</v>
      </c>
      <c r="B32821">
        <v>1607249</v>
      </c>
      <c r="C32821">
        <v>1</v>
      </c>
      <c r="D32821">
        <v>174606</v>
      </c>
      <c r="E32821">
        <v>449080</v>
      </c>
      <c r="F32821" t="s">
        <v>957</v>
      </c>
      <c r="G32821" t="s">
        <v>1195</v>
      </c>
    </row>
    <row r="32822" spans="1:7" x14ac:dyDescent="0.25">
      <c r="A32822">
        <v>12051253</v>
      </c>
      <c r="B32822">
        <v>42078</v>
      </c>
      <c r="C32822">
        <v>2</v>
      </c>
      <c r="D32822">
        <v>207106</v>
      </c>
      <c r="E32822">
        <v>14261</v>
      </c>
      <c r="F32822" t="s">
        <v>571</v>
      </c>
      <c r="G32822" t="s">
        <v>1203</v>
      </c>
    </row>
    <row r="32823" spans="1:7" x14ac:dyDescent="0.25">
      <c r="A32823">
        <v>4984769</v>
      </c>
      <c r="B32823">
        <v>540038</v>
      </c>
      <c r="C32823">
        <v>1</v>
      </c>
      <c r="D32823">
        <v>259896</v>
      </c>
      <c r="E32823">
        <v>2792</v>
      </c>
      <c r="F32823" t="s">
        <v>113</v>
      </c>
      <c r="G32823" t="s">
        <v>1229</v>
      </c>
    </row>
    <row r="32824" spans="1:7" x14ac:dyDescent="0.25">
      <c r="A32824">
        <v>21120693</v>
      </c>
      <c r="B32824">
        <v>1601535</v>
      </c>
      <c r="C32824">
        <v>2</v>
      </c>
      <c r="D32824">
        <v>277974</v>
      </c>
      <c r="E32824">
        <v>18303</v>
      </c>
      <c r="F32824" t="s">
        <v>169</v>
      </c>
      <c r="G32824" t="s">
        <v>1231</v>
      </c>
    </row>
    <row r="32825" spans="1:7" x14ac:dyDescent="0.25">
      <c r="A32825">
        <v>1221633</v>
      </c>
      <c r="B32825">
        <v>513598</v>
      </c>
      <c r="C32825">
        <v>1</v>
      </c>
      <c r="D32825">
        <v>260033</v>
      </c>
      <c r="E32825">
        <v>2705</v>
      </c>
      <c r="F32825" t="s">
        <v>945</v>
      </c>
      <c r="G32825" t="s">
        <v>1229</v>
      </c>
    </row>
    <row r="32826" spans="1:7" x14ac:dyDescent="0.25">
      <c r="A32826">
        <v>6737814</v>
      </c>
      <c r="B32826">
        <v>89642</v>
      </c>
      <c r="C32826">
        <v>1</v>
      </c>
      <c r="D32826">
        <v>286435</v>
      </c>
      <c r="E32826">
        <v>18171</v>
      </c>
      <c r="F32826" t="s">
        <v>79</v>
      </c>
      <c r="G32826" t="s">
        <v>1226</v>
      </c>
    </row>
    <row r="32827" spans="1:7" x14ac:dyDescent="0.25">
      <c r="A32827">
        <v>20643944</v>
      </c>
      <c r="B32827">
        <v>266780</v>
      </c>
      <c r="C32827">
        <v>1</v>
      </c>
      <c r="D32827">
        <v>187803</v>
      </c>
      <c r="E32827">
        <v>8429</v>
      </c>
      <c r="F32827" t="s">
        <v>342</v>
      </c>
      <c r="G32827" t="s">
        <v>1180</v>
      </c>
    </row>
    <row r="32828" spans="1:7" x14ac:dyDescent="0.25">
      <c r="A32828">
        <v>10116081</v>
      </c>
      <c r="B32828">
        <v>329420</v>
      </c>
      <c r="C32828">
        <v>1</v>
      </c>
      <c r="D32828">
        <v>188261</v>
      </c>
      <c r="E32828">
        <v>8439</v>
      </c>
      <c r="F32828" t="s">
        <v>27</v>
      </c>
      <c r="G32828" t="s">
        <v>1180</v>
      </c>
    </row>
    <row r="32829" spans="1:7" x14ac:dyDescent="0.25">
      <c r="A32829">
        <v>26019806</v>
      </c>
      <c r="B32829">
        <v>832695</v>
      </c>
      <c r="C32829">
        <v>1</v>
      </c>
      <c r="D32829">
        <v>362567</v>
      </c>
      <c r="E32829">
        <v>18938</v>
      </c>
      <c r="F32829" t="s">
        <v>206</v>
      </c>
      <c r="G32829" t="s">
        <v>1232</v>
      </c>
    </row>
    <row r="32830" spans="1:7" x14ac:dyDescent="0.25">
      <c r="A32830">
        <v>10146839</v>
      </c>
      <c r="B32830">
        <v>43727</v>
      </c>
      <c r="C32830">
        <v>1</v>
      </c>
      <c r="D32830">
        <v>281094</v>
      </c>
      <c r="E32830">
        <v>12841</v>
      </c>
      <c r="F32830" t="s">
        <v>45</v>
      </c>
      <c r="G32830" t="s">
        <v>1200</v>
      </c>
    </row>
    <row r="32831" spans="1:7" x14ac:dyDescent="0.25">
      <c r="A32831">
        <v>23878887</v>
      </c>
      <c r="B32831">
        <v>965724</v>
      </c>
      <c r="C32831">
        <v>2</v>
      </c>
      <c r="D32831">
        <v>398031</v>
      </c>
      <c r="E32831">
        <v>16692</v>
      </c>
      <c r="F32831" t="s">
        <v>638</v>
      </c>
      <c r="G32831" t="s">
        <v>1214</v>
      </c>
    </row>
    <row r="32832" spans="1:7" x14ac:dyDescent="0.25">
      <c r="A32832">
        <v>8365624</v>
      </c>
      <c r="B32832">
        <v>922119</v>
      </c>
      <c r="C32832">
        <v>1</v>
      </c>
      <c r="D32832">
        <v>438955</v>
      </c>
      <c r="E32832">
        <v>10279</v>
      </c>
      <c r="F32832" t="s">
        <v>269</v>
      </c>
      <c r="G32832" t="s">
        <v>1187</v>
      </c>
    </row>
    <row r="32833" spans="1:7" x14ac:dyDescent="0.25">
      <c r="A32833">
        <v>24516976</v>
      </c>
      <c r="B32833">
        <v>571758</v>
      </c>
      <c r="C32833">
        <v>1</v>
      </c>
      <c r="D32833">
        <v>51981</v>
      </c>
      <c r="E32833">
        <v>8224</v>
      </c>
      <c r="F32833" t="s">
        <v>109</v>
      </c>
      <c r="G32833" t="s">
        <v>1180</v>
      </c>
    </row>
    <row r="32834" spans="1:7" x14ac:dyDescent="0.25">
      <c r="A32834">
        <v>20199269</v>
      </c>
      <c r="B32834">
        <v>683625</v>
      </c>
      <c r="C32834">
        <v>2</v>
      </c>
      <c r="D32834">
        <v>345355</v>
      </c>
      <c r="E32834">
        <v>2705</v>
      </c>
      <c r="F32834" t="s">
        <v>945</v>
      </c>
      <c r="G32834" t="s">
        <v>1229</v>
      </c>
    </row>
    <row r="32835" spans="1:7" x14ac:dyDescent="0.25">
      <c r="A32835">
        <v>10088826</v>
      </c>
      <c r="B32835">
        <v>570555</v>
      </c>
      <c r="C32835">
        <v>1</v>
      </c>
      <c r="D32835">
        <v>334641</v>
      </c>
      <c r="E32835">
        <v>5005</v>
      </c>
      <c r="F32835" t="s">
        <v>474</v>
      </c>
      <c r="G32835" t="s">
        <v>1165</v>
      </c>
    </row>
    <row r="32836" spans="1:7" x14ac:dyDescent="0.25">
      <c r="A32836">
        <v>20793966</v>
      </c>
      <c r="B32836">
        <v>1088741</v>
      </c>
      <c r="C32836">
        <v>1</v>
      </c>
      <c r="D32836">
        <v>273482</v>
      </c>
      <c r="E32836">
        <v>5009</v>
      </c>
      <c r="F32836" t="s">
        <v>479</v>
      </c>
      <c r="G32836" t="s">
        <v>1165</v>
      </c>
    </row>
    <row r="32837" spans="1:7" x14ac:dyDescent="0.25">
      <c r="A32837">
        <v>20707320</v>
      </c>
      <c r="B32837">
        <v>217810</v>
      </c>
      <c r="C32837">
        <v>1</v>
      </c>
      <c r="D32837">
        <v>280922</v>
      </c>
      <c r="E32837">
        <v>12468</v>
      </c>
      <c r="F32837" t="s">
        <v>292</v>
      </c>
      <c r="G32837" t="s">
        <v>1200</v>
      </c>
    </row>
    <row r="32838" spans="1:7" x14ac:dyDescent="0.25">
      <c r="A32838">
        <v>23932129</v>
      </c>
      <c r="B32838">
        <v>374084</v>
      </c>
      <c r="C32838">
        <v>2</v>
      </c>
      <c r="D32838">
        <v>259940</v>
      </c>
      <c r="E32838">
        <v>2792</v>
      </c>
      <c r="F32838" t="s">
        <v>113</v>
      </c>
      <c r="G32838" t="s">
        <v>1229</v>
      </c>
    </row>
    <row r="32839" spans="1:7" x14ac:dyDescent="0.25">
      <c r="A32839">
        <v>20164069</v>
      </c>
      <c r="B32839">
        <v>961131</v>
      </c>
      <c r="C32839">
        <v>1</v>
      </c>
      <c r="D32839">
        <v>210097</v>
      </c>
      <c r="E32839">
        <v>1915</v>
      </c>
      <c r="F32839" t="s">
        <v>104</v>
      </c>
      <c r="G32839" t="s">
        <v>1185</v>
      </c>
    </row>
    <row r="32840" spans="1:7" x14ac:dyDescent="0.25">
      <c r="A32840">
        <v>20662607</v>
      </c>
      <c r="B32840">
        <v>870703</v>
      </c>
      <c r="C32840">
        <v>1</v>
      </c>
      <c r="D32840">
        <v>290699</v>
      </c>
      <c r="E32840">
        <v>24923</v>
      </c>
      <c r="F32840" t="s">
        <v>196</v>
      </c>
      <c r="G32840" t="s">
        <v>1227</v>
      </c>
    </row>
    <row r="32841" spans="1:7" x14ac:dyDescent="0.25">
      <c r="A32841">
        <v>9920506</v>
      </c>
      <c r="B32841">
        <v>56480</v>
      </c>
      <c r="C32841">
        <v>2</v>
      </c>
      <c r="D32841">
        <v>187973</v>
      </c>
      <c r="E32841">
        <v>8427</v>
      </c>
      <c r="F32841" t="s">
        <v>47</v>
      </c>
      <c r="G32841" t="s">
        <v>1180</v>
      </c>
    </row>
    <row r="32842" spans="1:7" x14ac:dyDescent="0.25">
      <c r="A32842">
        <v>10194891</v>
      </c>
      <c r="B32842">
        <v>36443</v>
      </c>
      <c r="C32842">
        <v>2</v>
      </c>
      <c r="D32842">
        <v>281234</v>
      </c>
      <c r="E32842">
        <v>12841</v>
      </c>
      <c r="F32842" t="s">
        <v>45</v>
      </c>
      <c r="G32842" t="s">
        <v>1200</v>
      </c>
    </row>
    <row r="32843" spans="1:7" x14ac:dyDescent="0.25">
      <c r="A32843">
        <v>26430811</v>
      </c>
      <c r="B32843">
        <v>910788</v>
      </c>
      <c r="C32843">
        <v>1</v>
      </c>
      <c r="D32843">
        <v>289409</v>
      </c>
      <c r="E32843">
        <v>24997</v>
      </c>
      <c r="F32843" t="s">
        <v>250</v>
      </c>
      <c r="G32843" t="s">
        <v>1227</v>
      </c>
    </row>
    <row r="32844" spans="1:7" x14ac:dyDescent="0.25">
      <c r="A32844">
        <v>14315424</v>
      </c>
      <c r="B32844">
        <v>1205075</v>
      </c>
      <c r="C32844">
        <v>1</v>
      </c>
      <c r="D32844">
        <v>187864</v>
      </c>
      <c r="E32844">
        <v>8224</v>
      </c>
      <c r="F32844" t="s">
        <v>109</v>
      </c>
      <c r="G32844" t="s">
        <v>1180</v>
      </c>
    </row>
    <row r="32845" spans="1:7" x14ac:dyDescent="0.25">
      <c r="A32845">
        <v>20661337</v>
      </c>
      <c r="B32845">
        <v>74539</v>
      </c>
      <c r="C32845">
        <v>1</v>
      </c>
      <c r="D32845">
        <v>294010</v>
      </c>
      <c r="E32845">
        <v>20661</v>
      </c>
      <c r="F32845" t="s">
        <v>25</v>
      </c>
      <c r="G32845" t="s">
        <v>1160</v>
      </c>
    </row>
    <row r="32846" spans="1:7" x14ac:dyDescent="0.25">
      <c r="A32846">
        <v>10927141</v>
      </c>
      <c r="B32846">
        <v>386115</v>
      </c>
      <c r="C32846">
        <v>1</v>
      </c>
      <c r="D32846">
        <v>281990</v>
      </c>
      <c r="E32846">
        <v>13944</v>
      </c>
      <c r="F32846" t="s">
        <v>244</v>
      </c>
      <c r="G32846" t="s">
        <v>1202</v>
      </c>
    </row>
    <row r="32847" spans="1:7" x14ac:dyDescent="0.25">
      <c r="A32847">
        <v>26019916</v>
      </c>
      <c r="B32847">
        <v>832695</v>
      </c>
      <c r="C32847">
        <v>1</v>
      </c>
      <c r="D32847">
        <v>362567</v>
      </c>
      <c r="E32847">
        <v>18938</v>
      </c>
      <c r="F32847" t="s">
        <v>206</v>
      </c>
      <c r="G32847" t="s">
        <v>1232</v>
      </c>
    </row>
    <row r="32848" spans="1:7" x14ac:dyDescent="0.25">
      <c r="A32848">
        <v>21810316</v>
      </c>
      <c r="B32848">
        <v>1661210</v>
      </c>
      <c r="C32848">
        <v>1</v>
      </c>
      <c r="D32848">
        <v>297398</v>
      </c>
      <c r="E32848">
        <v>8202</v>
      </c>
      <c r="F32848" t="s">
        <v>338</v>
      </c>
      <c r="G32848" t="s">
        <v>1180</v>
      </c>
    </row>
    <row r="32849" spans="1:7" x14ac:dyDescent="0.25">
      <c r="A32849">
        <v>11710268</v>
      </c>
      <c r="B32849">
        <v>733726</v>
      </c>
      <c r="C32849">
        <v>2</v>
      </c>
      <c r="D32849">
        <v>401792</v>
      </c>
      <c r="E32849">
        <v>8094</v>
      </c>
      <c r="F32849" t="s">
        <v>186</v>
      </c>
      <c r="G32849" t="s">
        <v>1177</v>
      </c>
    </row>
    <row r="32850" spans="1:7" x14ac:dyDescent="0.25">
      <c r="A32850">
        <v>12691422</v>
      </c>
      <c r="B32850">
        <v>371585</v>
      </c>
      <c r="C32850">
        <v>1</v>
      </c>
      <c r="D32850">
        <v>266374</v>
      </c>
      <c r="E32850">
        <v>15004</v>
      </c>
      <c r="F32850" t="s">
        <v>127</v>
      </c>
      <c r="G32850" t="s">
        <v>1205</v>
      </c>
    </row>
    <row r="32851" spans="1:7" x14ac:dyDescent="0.25">
      <c r="A32851">
        <v>10043392</v>
      </c>
      <c r="B32851">
        <v>234417</v>
      </c>
      <c r="C32851">
        <v>1</v>
      </c>
      <c r="D32851">
        <v>286439</v>
      </c>
      <c r="E32851">
        <v>18171</v>
      </c>
      <c r="F32851" t="s">
        <v>79</v>
      </c>
      <c r="G32851" t="s">
        <v>1226</v>
      </c>
    </row>
    <row r="32852" spans="1:7" x14ac:dyDescent="0.25">
      <c r="A32852">
        <v>26647584</v>
      </c>
      <c r="B32852">
        <v>273547</v>
      </c>
      <c r="C32852">
        <v>1</v>
      </c>
      <c r="D32852">
        <v>153841</v>
      </c>
      <c r="E32852">
        <v>2715</v>
      </c>
      <c r="F32852" t="s">
        <v>674</v>
      </c>
      <c r="G32852" t="s">
        <v>1229</v>
      </c>
    </row>
    <row r="32853" spans="1:7" x14ac:dyDescent="0.25">
      <c r="A32853">
        <v>14479547</v>
      </c>
      <c r="B32853">
        <v>162210</v>
      </c>
      <c r="C32853">
        <v>1</v>
      </c>
      <c r="D32853">
        <v>71693</v>
      </c>
      <c r="E32853">
        <v>14913</v>
      </c>
      <c r="F32853" t="s">
        <v>310</v>
      </c>
      <c r="G32853" t="s">
        <v>1205</v>
      </c>
    </row>
    <row r="32854" spans="1:7" x14ac:dyDescent="0.25">
      <c r="A32854">
        <v>22478803</v>
      </c>
      <c r="B32854">
        <v>1687288</v>
      </c>
      <c r="C32854">
        <v>1</v>
      </c>
      <c r="D32854">
        <v>460309</v>
      </c>
      <c r="E32854">
        <v>687</v>
      </c>
      <c r="F32854" t="s">
        <v>565</v>
      </c>
      <c r="G32854" t="s">
        <v>1156</v>
      </c>
    </row>
    <row r="32855" spans="1:7" x14ac:dyDescent="0.25">
      <c r="A32855">
        <v>26315973</v>
      </c>
      <c r="B32855">
        <v>577817</v>
      </c>
      <c r="C32855">
        <v>2</v>
      </c>
      <c r="D32855">
        <v>166848</v>
      </c>
      <c r="E32855">
        <v>11901</v>
      </c>
      <c r="F32855" t="s">
        <v>147</v>
      </c>
      <c r="G32855" t="s">
        <v>1195</v>
      </c>
    </row>
    <row r="32856" spans="1:7" x14ac:dyDescent="0.25">
      <c r="A32856">
        <v>25811733</v>
      </c>
      <c r="B32856">
        <v>1259608</v>
      </c>
      <c r="C32856">
        <v>1</v>
      </c>
      <c r="D32856">
        <v>84705</v>
      </c>
      <c r="E32856">
        <v>347453</v>
      </c>
      <c r="F32856" t="s">
        <v>305</v>
      </c>
      <c r="G32856" t="s">
        <v>1195</v>
      </c>
    </row>
    <row r="32857" spans="1:7" x14ac:dyDescent="0.25">
      <c r="A32857">
        <v>9831029</v>
      </c>
      <c r="B32857">
        <v>155508</v>
      </c>
      <c r="C32857">
        <v>1</v>
      </c>
      <c r="D32857">
        <v>286426</v>
      </c>
      <c r="E32857">
        <v>18171</v>
      </c>
      <c r="F32857" t="s">
        <v>79</v>
      </c>
      <c r="G32857" t="s">
        <v>1226</v>
      </c>
    </row>
    <row r="32858" spans="1:7" x14ac:dyDescent="0.25">
      <c r="A32858">
        <v>11422471</v>
      </c>
      <c r="B32858">
        <v>626469</v>
      </c>
      <c r="C32858">
        <v>1</v>
      </c>
      <c r="D32858">
        <v>266914</v>
      </c>
      <c r="E32858">
        <v>14763</v>
      </c>
      <c r="F32858" t="s">
        <v>148</v>
      </c>
      <c r="G32858" t="s">
        <v>1205</v>
      </c>
    </row>
    <row r="32859" spans="1:7" x14ac:dyDescent="0.25">
      <c r="A32859">
        <v>11322357</v>
      </c>
      <c r="B32859">
        <v>634017</v>
      </c>
      <c r="C32859">
        <v>1</v>
      </c>
      <c r="D32859">
        <v>192733</v>
      </c>
      <c r="E32859">
        <v>7035</v>
      </c>
      <c r="F32859" t="s">
        <v>949</v>
      </c>
      <c r="G32859" t="s">
        <v>1172</v>
      </c>
    </row>
    <row r="32860" spans="1:7" x14ac:dyDescent="0.25">
      <c r="A32860">
        <v>12691600</v>
      </c>
      <c r="B32860">
        <v>371585</v>
      </c>
      <c r="C32860">
        <v>1</v>
      </c>
      <c r="D32860">
        <v>266374</v>
      </c>
      <c r="E32860">
        <v>15004</v>
      </c>
      <c r="F32860" t="s">
        <v>127</v>
      </c>
      <c r="G32860" t="s">
        <v>1205</v>
      </c>
    </row>
    <row r="32861" spans="1:7" x14ac:dyDescent="0.25">
      <c r="A32861">
        <v>25698651</v>
      </c>
      <c r="B32861">
        <v>1107814</v>
      </c>
      <c r="C32861">
        <v>1</v>
      </c>
      <c r="D32861">
        <v>271492</v>
      </c>
      <c r="E32861">
        <v>16780</v>
      </c>
      <c r="F32861" t="s">
        <v>485</v>
      </c>
      <c r="G32861" t="s">
        <v>1215</v>
      </c>
    </row>
    <row r="32862" spans="1:7" x14ac:dyDescent="0.25">
      <c r="A32862">
        <v>25698657</v>
      </c>
      <c r="B32862">
        <v>1107814</v>
      </c>
      <c r="C32862">
        <v>1</v>
      </c>
      <c r="D32862">
        <v>271492</v>
      </c>
      <c r="E32862">
        <v>16780</v>
      </c>
      <c r="F32862" t="s">
        <v>485</v>
      </c>
      <c r="G32862" t="s">
        <v>1215</v>
      </c>
    </row>
    <row r="32863" spans="1:7" x14ac:dyDescent="0.25">
      <c r="A32863">
        <v>10472497</v>
      </c>
      <c r="B32863">
        <v>57324</v>
      </c>
      <c r="C32863">
        <v>1</v>
      </c>
      <c r="D32863">
        <v>281072</v>
      </c>
      <c r="E32863">
        <v>12841</v>
      </c>
      <c r="F32863" t="s">
        <v>45</v>
      </c>
      <c r="G32863" t="s">
        <v>1200</v>
      </c>
    </row>
    <row r="32864" spans="1:7" x14ac:dyDescent="0.25">
      <c r="A32864">
        <v>26545555</v>
      </c>
      <c r="B32864">
        <v>1670550</v>
      </c>
      <c r="C32864">
        <v>1</v>
      </c>
      <c r="D32864">
        <v>459439</v>
      </c>
      <c r="E32864">
        <v>786</v>
      </c>
      <c r="F32864" t="s">
        <v>65</v>
      </c>
      <c r="G32864" t="s">
        <v>1156</v>
      </c>
    </row>
    <row r="32865" spans="1:7" x14ac:dyDescent="0.25">
      <c r="A32865">
        <v>12691481</v>
      </c>
      <c r="B32865">
        <v>371585</v>
      </c>
      <c r="C32865">
        <v>1</v>
      </c>
      <c r="D32865">
        <v>266374</v>
      </c>
      <c r="E32865">
        <v>15004</v>
      </c>
      <c r="F32865" t="s">
        <v>127</v>
      </c>
      <c r="G32865" t="s">
        <v>1205</v>
      </c>
    </row>
    <row r="32866" spans="1:7" x14ac:dyDescent="0.25">
      <c r="A32866">
        <v>17028304</v>
      </c>
      <c r="B32866">
        <v>1122228</v>
      </c>
      <c r="C32866">
        <v>2</v>
      </c>
      <c r="D32866">
        <v>269739</v>
      </c>
      <c r="E32866">
        <v>16731</v>
      </c>
      <c r="F32866" t="s">
        <v>16</v>
      </c>
      <c r="G32866" t="s">
        <v>1215</v>
      </c>
    </row>
    <row r="32867" spans="1:7" x14ac:dyDescent="0.25">
      <c r="A32867">
        <v>9831414</v>
      </c>
      <c r="B32867">
        <v>44573</v>
      </c>
      <c r="C32867">
        <v>1</v>
      </c>
      <c r="D32867">
        <v>286425</v>
      </c>
      <c r="E32867">
        <v>18171</v>
      </c>
      <c r="F32867" t="s">
        <v>79</v>
      </c>
      <c r="G32867" t="s">
        <v>1226</v>
      </c>
    </row>
    <row r="32868" spans="1:7" x14ac:dyDescent="0.25">
      <c r="A32868">
        <v>20469638</v>
      </c>
      <c r="B32868">
        <v>1745555</v>
      </c>
      <c r="C32868">
        <v>1</v>
      </c>
      <c r="D32868">
        <v>188213</v>
      </c>
      <c r="E32868">
        <v>8438</v>
      </c>
      <c r="F32868" t="s">
        <v>130</v>
      </c>
      <c r="G32868" t="s">
        <v>1180</v>
      </c>
    </row>
    <row r="32869" spans="1:7" x14ac:dyDescent="0.25">
      <c r="A32869">
        <v>7320092</v>
      </c>
      <c r="B32869">
        <v>920536</v>
      </c>
      <c r="C32869">
        <v>1</v>
      </c>
      <c r="D32869">
        <v>188257</v>
      </c>
      <c r="E32869">
        <v>8439</v>
      </c>
      <c r="F32869" t="s">
        <v>27</v>
      </c>
      <c r="G32869" t="s">
        <v>1180</v>
      </c>
    </row>
    <row r="32870" spans="1:7" x14ac:dyDescent="0.25">
      <c r="A32870">
        <v>14871520</v>
      </c>
      <c r="B32870">
        <v>1236965</v>
      </c>
      <c r="C32870">
        <v>1</v>
      </c>
      <c r="D32870">
        <v>294012</v>
      </c>
      <c r="E32870">
        <v>20661</v>
      </c>
      <c r="F32870" t="s">
        <v>25</v>
      </c>
      <c r="G32870" t="s">
        <v>1160</v>
      </c>
    </row>
    <row r="32871" spans="1:7" x14ac:dyDescent="0.25">
      <c r="A32871">
        <v>5218946</v>
      </c>
      <c r="B32871">
        <v>555730</v>
      </c>
      <c r="C32871">
        <v>1</v>
      </c>
      <c r="D32871">
        <v>308055</v>
      </c>
      <c r="E32871">
        <v>10280</v>
      </c>
      <c r="F32871" t="s">
        <v>727</v>
      </c>
      <c r="G32871" t="s">
        <v>1187</v>
      </c>
    </row>
    <row r="32872" spans="1:7" x14ac:dyDescent="0.25">
      <c r="A32872">
        <v>22699262</v>
      </c>
      <c r="B32872">
        <v>277800</v>
      </c>
      <c r="C32872">
        <v>1</v>
      </c>
      <c r="D32872">
        <v>260791</v>
      </c>
      <c r="E32872">
        <v>2513</v>
      </c>
      <c r="F32872" t="s">
        <v>420</v>
      </c>
      <c r="G32872" t="s">
        <v>1229</v>
      </c>
    </row>
    <row r="32873" spans="1:7" x14ac:dyDescent="0.25">
      <c r="A32873">
        <v>23932129</v>
      </c>
      <c r="B32873">
        <v>374084</v>
      </c>
      <c r="C32873">
        <v>1</v>
      </c>
      <c r="D32873">
        <v>259940</v>
      </c>
      <c r="E32873">
        <v>2792</v>
      </c>
      <c r="F32873" t="s">
        <v>113</v>
      </c>
      <c r="G32873" t="s">
        <v>1229</v>
      </c>
    </row>
    <row r="32874" spans="1:7" x14ac:dyDescent="0.25">
      <c r="A32874">
        <v>12691587</v>
      </c>
      <c r="B32874">
        <v>371585</v>
      </c>
      <c r="C32874">
        <v>1</v>
      </c>
      <c r="D32874">
        <v>266374</v>
      </c>
      <c r="E32874">
        <v>15004</v>
      </c>
      <c r="F32874" t="s">
        <v>127</v>
      </c>
      <c r="G32874" t="s">
        <v>1205</v>
      </c>
    </row>
    <row r="32875" spans="1:7" x14ac:dyDescent="0.25">
      <c r="A32875">
        <v>20338221</v>
      </c>
      <c r="B32875">
        <v>65833</v>
      </c>
      <c r="C32875">
        <v>1</v>
      </c>
      <c r="D32875">
        <v>259933</v>
      </c>
      <c r="E32875">
        <v>2792</v>
      </c>
      <c r="F32875" t="s">
        <v>113</v>
      </c>
      <c r="G32875" t="s">
        <v>1229</v>
      </c>
    </row>
    <row r="32876" spans="1:7" x14ac:dyDescent="0.25">
      <c r="A32876">
        <v>14315143</v>
      </c>
      <c r="B32876">
        <v>1205075</v>
      </c>
      <c r="C32876">
        <v>1</v>
      </c>
      <c r="D32876">
        <v>187864</v>
      </c>
      <c r="E32876">
        <v>8224</v>
      </c>
      <c r="F32876" t="s">
        <v>109</v>
      </c>
      <c r="G32876" t="s">
        <v>1180</v>
      </c>
    </row>
    <row r="32877" spans="1:7" x14ac:dyDescent="0.25">
      <c r="A32877">
        <v>21800345</v>
      </c>
      <c r="B32877">
        <v>182224</v>
      </c>
      <c r="C32877">
        <v>1</v>
      </c>
      <c r="D32877">
        <v>187787</v>
      </c>
      <c r="E32877">
        <v>8429</v>
      </c>
      <c r="F32877" t="s">
        <v>342</v>
      </c>
      <c r="G32877" t="s">
        <v>1180</v>
      </c>
    </row>
    <row r="32878" spans="1:7" x14ac:dyDescent="0.25">
      <c r="A32878">
        <v>20331976</v>
      </c>
      <c r="B32878">
        <v>568550</v>
      </c>
      <c r="C32878">
        <v>2</v>
      </c>
      <c r="D32878">
        <v>475451</v>
      </c>
      <c r="E32878">
        <v>12841</v>
      </c>
      <c r="F32878" t="s">
        <v>45</v>
      </c>
      <c r="G32878" t="s">
        <v>1200</v>
      </c>
    </row>
    <row r="32879" spans="1:7" x14ac:dyDescent="0.25">
      <c r="A32879">
        <v>10709648</v>
      </c>
      <c r="B32879">
        <v>946396</v>
      </c>
      <c r="C32879">
        <v>2</v>
      </c>
      <c r="D32879">
        <v>188063</v>
      </c>
      <c r="E32879">
        <v>8259</v>
      </c>
      <c r="F32879" t="s">
        <v>792</v>
      </c>
      <c r="G32879" t="s">
        <v>1180</v>
      </c>
    </row>
    <row r="32880" spans="1:7" x14ac:dyDescent="0.25">
      <c r="A32880">
        <v>9833697</v>
      </c>
      <c r="B32880">
        <v>34383</v>
      </c>
      <c r="C32880">
        <v>2</v>
      </c>
      <c r="D32880">
        <v>52751</v>
      </c>
      <c r="E32880">
        <v>23726</v>
      </c>
      <c r="F32880" t="s">
        <v>170</v>
      </c>
      <c r="G32880" t="s">
        <v>1221</v>
      </c>
    </row>
    <row r="32881" spans="1:7" x14ac:dyDescent="0.25">
      <c r="A32881">
        <v>20164074</v>
      </c>
      <c r="B32881">
        <v>961131</v>
      </c>
      <c r="C32881">
        <v>1</v>
      </c>
      <c r="D32881">
        <v>210097</v>
      </c>
      <c r="E32881">
        <v>1915</v>
      </c>
      <c r="F32881" t="s">
        <v>104</v>
      </c>
      <c r="G32881" t="s">
        <v>1185</v>
      </c>
    </row>
    <row r="32882" spans="1:7" x14ac:dyDescent="0.25">
      <c r="A32882">
        <v>25884029</v>
      </c>
      <c r="B32882">
        <v>76149</v>
      </c>
      <c r="C32882">
        <v>1</v>
      </c>
      <c r="D32882">
        <v>37683</v>
      </c>
      <c r="E32882">
        <v>17684</v>
      </c>
      <c r="F32882" t="s">
        <v>225</v>
      </c>
      <c r="G32882" t="s">
        <v>1223</v>
      </c>
    </row>
    <row r="32883" spans="1:7" x14ac:dyDescent="0.25">
      <c r="A32883">
        <v>9809371</v>
      </c>
      <c r="B32883">
        <v>277800</v>
      </c>
      <c r="C32883">
        <v>1</v>
      </c>
      <c r="D32883">
        <v>260791</v>
      </c>
      <c r="E32883">
        <v>2513</v>
      </c>
      <c r="F32883" t="s">
        <v>420</v>
      </c>
      <c r="G32883" t="s">
        <v>1229</v>
      </c>
    </row>
    <row r="32884" spans="1:7" x14ac:dyDescent="0.25">
      <c r="A32884">
        <v>26070255</v>
      </c>
      <c r="B32884">
        <v>1035569</v>
      </c>
      <c r="C32884">
        <v>1</v>
      </c>
      <c r="D32884">
        <v>12156</v>
      </c>
      <c r="E32884">
        <v>10689</v>
      </c>
      <c r="F32884" t="s">
        <v>14</v>
      </c>
      <c r="G32884" t="s">
        <v>1211</v>
      </c>
    </row>
    <row r="32885" spans="1:7" x14ac:dyDescent="0.25">
      <c r="A32885">
        <v>19106164</v>
      </c>
      <c r="B32885">
        <v>1503961</v>
      </c>
      <c r="C32885">
        <v>1</v>
      </c>
      <c r="D32885">
        <v>289821</v>
      </c>
      <c r="E32885">
        <v>24996</v>
      </c>
      <c r="F32885" t="s">
        <v>202</v>
      </c>
      <c r="G32885" t="s">
        <v>1227</v>
      </c>
    </row>
    <row r="32886" spans="1:7" x14ac:dyDescent="0.25">
      <c r="A32886">
        <v>26644003</v>
      </c>
      <c r="B32886">
        <v>1548341</v>
      </c>
      <c r="C32886">
        <v>2</v>
      </c>
      <c r="D32886">
        <v>51981</v>
      </c>
      <c r="E32886">
        <v>8224</v>
      </c>
      <c r="F32886" t="s">
        <v>109</v>
      </c>
      <c r="G32886" t="s">
        <v>1180</v>
      </c>
    </row>
    <row r="32887" spans="1:7" x14ac:dyDescent="0.25">
      <c r="A32887">
        <v>10688657</v>
      </c>
      <c r="B32887">
        <v>851348</v>
      </c>
      <c r="C32887">
        <v>1</v>
      </c>
      <c r="D32887">
        <v>437907</v>
      </c>
      <c r="E32887">
        <v>18936</v>
      </c>
      <c r="F32887" t="s">
        <v>6</v>
      </c>
      <c r="G32887" t="s">
        <v>1232</v>
      </c>
    </row>
    <row r="32888" spans="1:7" x14ac:dyDescent="0.25">
      <c r="A32888">
        <v>20067612</v>
      </c>
      <c r="B32888">
        <v>900112</v>
      </c>
      <c r="C32888">
        <v>1</v>
      </c>
      <c r="D32888">
        <v>29683</v>
      </c>
      <c r="E32888">
        <v>18562</v>
      </c>
      <c r="F32888" t="s">
        <v>424</v>
      </c>
      <c r="G32888" t="s">
        <v>1176</v>
      </c>
    </row>
    <row r="32889" spans="1:7" x14ac:dyDescent="0.25">
      <c r="A32889">
        <v>20090098</v>
      </c>
      <c r="B32889">
        <v>76149</v>
      </c>
      <c r="C32889">
        <v>1</v>
      </c>
      <c r="D32889">
        <v>37683</v>
      </c>
      <c r="E32889">
        <v>17684</v>
      </c>
      <c r="F32889" t="s">
        <v>225</v>
      </c>
      <c r="G32889" t="s">
        <v>1223</v>
      </c>
    </row>
    <row r="32890" spans="1:7" x14ac:dyDescent="0.25">
      <c r="A32890">
        <v>17842545</v>
      </c>
      <c r="B32890">
        <v>1419973</v>
      </c>
      <c r="C32890">
        <v>1</v>
      </c>
      <c r="D32890">
        <v>257034</v>
      </c>
      <c r="E32890">
        <v>18685</v>
      </c>
      <c r="F32890" t="s">
        <v>953</v>
      </c>
      <c r="G32890" t="s">
        <v>1232</v>
      </c>
    </row>
    <row r="32891" spans="1:7" x14ac:dyDescent="0.25">
      <c r="A32891">
        <v>26002786</v>
      </c>
      <c r="B32891">
        <v>165480</v>
      </c>
      <c r="C32891">
        <v>2</v>
      </c>
      <c r="D32891">
        <v>260061</v>
      </c>
      <c r="E32891">
        <v>2601</v>
      </c>
      <c r="F32891" t="s">
        <v>943</v>
      </c>
      <c r="G32891" t="s">
        <v>1170</v>
      </c>
    </row>
    <row r="32892" spans="1:7" x14ac:dyDescent="0.25">
      <c r="A32892">
        <v>12691413</v>
      </c>
      <c r="B32892">
        <v>371585</v>
      </c>
      <c r="C32892">
        <v>1</v>
      </c>
      <c r="D32892">
        <v>266374</v>
      </c>
      <c r="E32892">
        <v>15004</v>
      </c>
      <c r="F32892" t="s">
        <v>127</v>
      </c>
      <c r="G32892" t="s">
        <v>1205</v>
      </c>
    </row>
    <row r="32893" spans="1:7" x14ac:dyDescent="0.25">
      <c r="A32893">
        <v>8903486</v>
      </c>
      <c r="B32893">
        <v>284313</v>
      </c>
      <c r="C32893">
        <v>2</v>
      </c>
      <c r="D32893">
        <v>281195</v>
      </c>
      <c r="E32893">
        <v>12841</v>
      </c>
      <c r="F32893" t="s">
        <v>45</v>
      </c>
      <c r="G32893" t="s">
        <v>1200</v>
      </c>
    </row>
    <row r="32894" spans="1:7" x14ac:dyDescent="0.25">
      <c r="A32894">
        <v>17830974</v>
      </c>
      <c r="B32894">
        <v>1420592</v>
      </c>
      <c r="C32894">
        <v>1</v>
      </c>
      <c r="D32894">
        <v>283270</v>
      </c>
      <c r="E32894">
        <v>26246</v>
      </c>
      <c r="F32894" t="s">
        <v>56</v>
      </c>
      <c r="G32894" t="s">
        <v>1213</v>
      </c>
    </row>
    <row r="32895" spans="1:7" x14ac:dyDescent="0.25">
      <c r="A32895">
        <v>26002768</v>
      </c>
      <c r="B32895">
        <v>165480</v>
      </c>
      <c r="C32895">
        <v>2</v>
      </c>
      <c r="D32895">
        <v>260061</v>
      </c>
      <c r="E32895">
        <v>2601</v>
      </c>
      <c r="F32895" t="s">
        <v>943</v>
      </c>
      <c r="G32895" t="s">
        <v>1170</v>
      </c>
    </row>
    <row r="32896" spans="1:7" x14ac:dyDescent="0.25">
      <c r="A32896">
        <v>11544655</v>
      </c>
      <c r="B32896">
        <v>160517</v>
      </c>
      <c r="C32896">
        <v>1</v>
      </c>
      <c r="D32896">
        <v>267929</v>
      </c>
      <c r="E32896">
        <v>15003</v>
      </c>
      <c r="F32896" t="s">
        <v>35</v>
      </c>
      <c r="G32896" t="s">
        <v>1205</v>
      </c>
    </row>
    <row r="32897" spans="1:7" x14ac:dyDescent="0.25">
      <c r="A32897">
        <v>17027843</v>
      </c>
      <c r="B32897">
        <v>1122228</v>
      </c>
      <c r="C32897">
        <v>2</v>
      </c>
      <c r="D32897">
        <v>269739</v>
      </c>
      <c r="E32897">
        <v>16731</v>
      </c>
      <c r="F32897" t="s">
        <v>16</v>
      </c>
      <c r="G32897" t="s">
        <v>1215</v>
      </c>
    </row>
    <row r="32898" spans="1:7" x14ac:dyDescent="0.25">
      <c r="A32898">
        <v>11777877</v>
      </c>
      <c r="B32898">
        <v>28148</v>
      </c>
      <c r="C32898">
        <v>1</v>
      </c>
      <c r="D32898">
        <v>665087</v>
      </c>
      <c r="E32898">
        <v>18941</v>
      </c>
      <c r="F32898" t="s">
        <v>517</v>
      </c>
      <c r="G32898" t="s">
        <v>1232</v>
      </c>
    </row>
    <row r="32899" spans="1:7" x14ac:dyDescent="0.25">
      <c r="A32899">
        <v>25698674</v>
      </c>
      <c r="B32899">
        <v>1107814</v>
      </c>
      <c r="C32899">
        <v>1</v>
      </c>
      <c r="D32899">
        <v>271492</v>
      </c>
      <c r="E32899">
        <v>16780</v>
      </c>
      <c r="F32899" t="s">
        <v>485</v>
      </c>
      <c r="G32899" t="s">
        <v>1215</v>
      </c>
    </row>
    <row r="32900" spans="1:7" x14ac:dyDescent="0.25">
      <c r="A32900">
        <v>8085064</v>
      </c>
      <c r="B32900">
        <v>906310</v>
      </c>
      <c r="C32900">
        <v>1</v>
      </c>
      <c r="D32900">
        <v>188264</v>
      </c>
      <c r="E32900">
        <v>8439</v>
      </c>
      <c r="F32900" t="s">
        <v>27</v>
      </c>
      <c r="G32900" t="s">
        <v>1180</v>
      </c>
    </row>
    <row r="32901" spans="1:7" x14ac:dyDescent="0.25">
      <c r="A32901">
        <v>9906819</v>
      </c>
      <c r="B32901">
        <v>175047</v>
      </c>
      <c r="C32901">
        <v>1</v>
      </c>
      <c r="D32901">
        <v>266383</v>
      </c>
      <c r="E32901">
        <v>15004</v>
      </c>
      <c r="F32901" t="s">
        <v>127</v>
      </c>
      <c r="G32901" t="s">
        <v>1205</v>
      </c>
    </row>
    <row r="32902" spans="1:7" x14ac:dyDescent="0.25">
      <c r="A32902">
        <v>10894252</v>
      </c>
      <c r="B32902">
        <v>56455</v>
      </c>
      <c r="C32902">
        <v>1</v>
      </c>
      <c r="D32902">
        <v>281636</v>
      </c>
      <c r="E32902">
        <v>13947</v>
      </c>
      <c r="F32902" t="s">
        <v>393</v>
      </c>
      <c r="G32902" t="s">
        <v>1202</v>
      </c>
    </row>
    <row r="32903" spans="1:7" x14ac:dyDescent="0.25">
      <c r="A32903">
        <v>23092090</v>
      </c>
      <c r="B32903">
        <v>950353</v>
      </c>
      <c r="C32903">
        <v>1</v>
      </c>
      <c r="D32903">
        <v>211307</v>
      </c>
      <c r="E32903">
        <v>1923</v>
      </c>
      <c r="F32903" t="s">
        <v>311</v>
      </c>
      <c r="G32903" t="s">
        <v>1185</v>
      </c>
    </row>
    <row r="32904" spans="1:7" x14ac:dyDescent="0.25">
      <c r="A32904">
        <v>20307824</v>
      </c>
      <c r="B32904">
        <v>170346</v>
      </c>
      <c r="C32904">
        <v>1</v>
      </c>
      <c r="D32904">
        <v>280930</v>
      </c>
      <c r="E32904">
        <v>12609</v>
      </c>
      <c r="F32904" t="s">
        <v>172</v>
      </c>
      <c r="G32904" t="s">
        <v>1200</v>
      </c>
    </row>
    <row r="32905" spans="1:7" x14ac:dyDescent="0.25">
      <c r="A32905">
        <v>326231</v>
      </c>
      <c r="B32905">
        <v>28148</v>
      </c>
      <c r="C32905">
        <v>1</v>
      </c>
      <c r="D32905">
        <v>665087</v>
      </c>
      <c r="E32905">
        <v>18941</v>
      </c>
      <c r="F32905" t="s">
        <v>517</v>
      </c>
      <c r="G32905" t="s">
        <v>1232</v>
      </c>
    </row>
    <row r="32906" spans="1:7" x14ac:dyDescent="0.25">
      <c r="A32906">
        <v>12443749</v>
      </c>
      <c r="B32906">
        <v>902374</v>
      </c>
      <c r="C32906">
        <v>2</v>
      </c>
      <c r="D32906">
        <v>288004</v>
      </c>
      <c r="E32906">
        <v>19408</v>
      </c>
      <c r="F32906" t="s">
        <v>781</v>
      </c>
      <c r="G32906" t="s">
        <v>1169</v>
      </c>
    </row>
    <row r="32907" spans="1:7" x14ac:dyDescent="0.25">
      <c r="A32907">
        <v>23878893</v>
      </c>
      <c r="B32907">
        <v>965724</v>
      </c>
      <c r="C32907">
        <v>2</v>
      </c>
      <c r="D32907">
        <v>398031</v>
      </c>
      <c r="E32907">
        <v>16692</v>
      </c>
      <c r="F32907" t="s">
        <v>638</v>
      </c>
      <c r="G32907" t="s">
        <v>1214</v>
      </c>
    </row>
    <row r="32908" spans="1:7" x14ac:dyDescent="0.25">
      <c r="A32908">
        <v>14932369</v>
      </c>
      <c r="B32908">
        <v>1060494</v>
      </c>
      <c r="C32908">
        <v>2</v>
      </c>
      <c r="D32908">
        <v>267066</v>
      </c>
      <c r="E32908">
        <v>15006</v>
      </c>
      <c r="F32908" t="s">
        <v>247</v>
      </c>
      <c r="G32908" t="s">
        <v>1205</v>
      </c>
    </row>
    <row r="32909" spans="1:7" x14ac:dyDescent="0.25">
      <c r="A32909">
        <v>14313557</v>
      </c>
      <c r="B32909">
        <v>1205075</v>
      </c>
      <c r="C32909">
        <v>1</v>
      </c>
      <c r="D32909">
        <v>187864</v>
      </c>
      <c r="E32909">
        <v>8224</v>
      </c>
      <c r="F32909" t="s">
        <v>109</v>
      </c>
      <c r="G32909" t="s">
        <v>1180</v>
      </c>
    </row>
    <row r="32910" spans="1:7" x14ac:dyDescent="0.25">
      <c r="A32910">
        <v>26415965</v>
      </c>
      <c r="B32910">
        <v>672449</v>
      </c>
      <c r="C32910">
        <v>1</v>
      </c>
      <c r="D32910">
        <v>280930</v>
      </c>
      <c r="E32910">
        <v>12609</v>
      </c>
      <c r="F32910" t="s">
        <v>172</v>
      </c>
      <c r="G32910" t="s">
        <v>1200</v>
      </c>
    </row>
    <row r="32911" spans="1:7" x14ac:dyDescent="0.25">
      <c r="A32911">
        <v>20089230</v>
      </c>
      <c r="B32911">
        <v>705315</v>
      </c>
      <c r="C32911">
        <v>2</v>
      </c>
      <c r="D32911">
        <v>359895</v>
      </c>
      <c r="E32911">
        <v>25118</v>
      </c>
      <c r="F32911" t="s">
        <v>18</v>
      </c>
      <c r="G32911" t="s">
        <v>1230</v>
      </c>
    </row>
    <row r="32912" spans="1:7" x14ac:dyDescent="0.25">
      <c r="A32912">
        <v>10733931</v>
      </c>
      <c r="B32912">
        <v>534320</v>
      </c>
      <c r="C32912">
        <v>1</v>
      </c>
      <c r="D32912">
        <v>281413</v>
      </c>
      <c r="E32912">
        <v>12711</v>
      </c>
      <c r="F32912" t="s">
        <v>128</v>
      </c>
      <c r="G32912" t="s">
        <v>1200</v>
      </c>
    </row>
    <row r="32913" spans="1:7" x14ac:dyDescent="0.25">
      <c r="A32913">
        <v>6784356</v>
      </c>
      <c r="B32913">
        <v>95860</v>
      </c>
      <c r="C32913">
        <v>1</v>
      </c>
      <c r="D32913">
        <v>266914</v>
      </c>
      <c r="E32913">
        <v>14763</v>
      </c>
      <c r="F32913" t="s">
        <v>148</v>
      </c>
      <c r="G32913" t="s">
        <v>1205</v>
      </c>
    </row>
    <row r="32914" spans="1:7" x14ac:dyDescent="0.25">
      <c r="A32914">
        <v>12933500</v>
      </c>
      <c r="B32914">
        <v>1134446</v>
      </c>
      <c r="C32914">
        <v>1</v>
      </c>
      <c r="D32914">
        <v>311189</v>
      </c>
      <c r="E32914">
        <v>8224</v>
      </c>
      <c r="F32914" t="s">
        <v>109</v>
      </c>
      <c r="G32914" t="s">
        <v>1180</v>
      </c>
    </row>
    <row r="32915" spans="1:7" x14ac:dyDescent="0.25">
      <c r="A32915">
        <v>2809742</v>
      </c>
      <c r="B32915">
        <v>719049</v>
      </c>
      <c r="C32915">
        <v>2</v>
      </c>
      <c r="D32915">
        <v>281573</v>
      </c>
      <c r="E32915">
        <v>13945</v>
      </c>
      <c r="F32915" t="s">
        <v>732</v>
      </c>
      <c r="G32915" t="s">
        <v>1202</v>
      </c>
    </row>
    <row r="32916" spans="1:7" x14ac:dyDescent="0.25">
      <c r="A32916">
        <v>24516954</v>
      </c>
      <c r="B32916">
        <v>571758</v>
      </c>
      <c r="C32916">
        <v>1</v>
      </c>
      <c r="D32916">
        <v>51981</v>
      </c>
      <c r="E32916">
        <v>8224</v>
      </c>
      <c r="F32916" t="s">
        <v>109</v>
      </c>
      <c r="G32916" t="s">
        <v>1180</v>
      </c>
    </row>
    <row r="32917" spans="1:7" x14ac:dyDescent="0.25">
      <c r="A32917">
        <v>17026761</v>
      </c>
      <c r="B32917">
        <v>1122228</v>
      </c>
      <c r="C32917">
        <v>1</v>
      </c>
      <c r="D32917">
        <v>269739</v>
      </c>
      <c r="E32917">
        <v>16731</v>
      </c>
      <c r="F32917" t="s">
        <v>16</v>
      </c>
      <c r="G32917" t="s">
        <v>1215</v>
      </c>
    </row>
    <row r="32918" spans="1:7" x14ac:dyDescent="0.25">
      <c r="A32918">
        <v>20940465</v>
      </c>
      <c r="B32918">
        <v>1615910</v>
      </c>
      <c r="C32918">
        <v>2</v>
      </c>
      <c r="D32918">
        <v>459686</v>
      </c>
      <c r="E32918">
        <v>796</v>
      </c>
      <c r="F32918" t="s">
        <v>874</v>
      </c>
      <c r="G32918" t="s">
        <v>1156</v>
      </c>
    </row>
    <row r="32919" spans="1:7" x14ac:dyDescent="0.25">
      <c r="A32919">
        <v>326234</v>
      </c>
      <c r="B32919">
        <v>28148</v>
      </c>
      <c r="C32919">
        <v>1</v>
      </c>
      <c r="D32919">
        <v>665087</v>
      </c>
      <c r="E32919">
        <v>18941</v>
      </c>
      <c r="F32919" t="s">
        <v>517</v>
      </c>
      <c r="G32919" t="s">
        <v>1232</v>
      </c>
    </row>
    <row r="32920" spans="1:7" x14ac:dyDescent="0.25">
      <c r="A32920">
        <v>24517001</v>
      </c>
      <c r="B32920">
        <v>571758</v>
      </c>
      <c r="C32920">
        <v>1</v>
      </c>
      <c r="D32920">
        <v>51981</v>
      </c>
      <c r="E32920">
        <v>8224</v>
      </c>
      <c r="F32920" t="s">
        <v>109</v>
      </c>
      <c r="G32920" t="s">
        <v>1180</v>
      </c>
    </row>
    <row r="32921" spans="1:7" x14ac:dyDescent="0.25">
      <c r="A32921">
        <v>13406283</v>
      </c>
      <c r="B32921">
        <v>1121390</v>
      </c>
      <c r="C32921">
        <v>2</v>
      </c>
      <c r="D32921">
        <v>324210</v>
      </c>
      <c r="E32921">
        <v>22590</v>
      </c>
      <c r="F32921" t="s">
        <v>274</v>
      </c>
      <c r="G32921" t="s">
        <v>1182</v>
      </c>
    </row>
    <row r="32922" spans="1:7" x14ac:dyDescent="0.25">
      <c r="A32922">
        <v>20310821</v>
      </c>
      <c r="B32922">
        <v>560928</v>
      </c>
      <c r="C32922">
        <v>1</v>
      </c>
      <c r="D32922">
        <v>267184</v>
      </c>
      <c r="E32922">
        <v>15007</v>
      </c>
      <c r="F32922" t="s">
        <v>343</v>
      </c>
      <c r="G32922" t="s">
        <v>1205</v>
      </c>
    </row>
    <row r="32923" spans="1:7" x14ac:dyDescent="0.25">
      <c r="A32923">
        <v>20471906</v>
      </c>
      <c r="B32923">
        <v>296307</v>
      </c>
      <c r="C32923">
        <v>1</v>
      </c>
      <c r="D32923">
        <v>475451</v>
      </c>
      <c r="E32923">
        <v>12841</v>
      </c>
      <c r="F32923" t="s">
        <v>45</v>
      </c>
      <c r="G32923" t="s">
        <v>1200</v>
      </c>
    </row>
    <row r="32924" spans="1:7" x14ac:dyDescent="0.25">
      <c r="A32924">
        <v>20931833</v>
      </c>
      <c r="B32924">
        <v>1630563</v>
      </c>
      <c r="C32924">
        <v>1</v>
      </c>
      <c r="D32924">
        <v>189191</v>
      </c>
      <c r="E32924">
        <v>12188</v>
      </c>
      <c r="F32924" t="s">
        <v>396</v>
      </c>
      <c r="G32924" t="s">
        <v>1199</v>
      </c>
    </row>
    <row r="32925" spans="1:7" x14ac:dyDescent="0.25">
      <c r="A32925">
        <v>20164069</v>
      </c>
      <c r="B32925">
        <v>961131</v>
      </c>
      <c r="C32925">
        <v>2</v>
      </c>
      <c r="D32925">
        <v>210097</v>
      </c>
      <c r="E32925">
        <v>1915</v>
      </c>
      <c r="F32925" t="s">
        <v>104</v>
      </c>
      <c r="G32925" t="s">
        <v>1185</v>
      </c>
    </row>
    <row r="32926" spans="1:7" x14ac:dyDescent="0.25">
      <c r="A32926">
        <v>11422471</v>
      </c>
      <c r="B32926">
        <v>626469</v>
      </c>
      <c r="C32926">
        <v>2</v>
      </c>
      <c r="D32926">
        <v>266914</v>
      </c>
      <c r="E32926">
        <v>14763</v>
      </c>
      <c r="F32926" t="s">
        <v>148</v>
      </c>
      <c r="G32926" t="s">
        <v>1205</v>
      </c>
    </row>
    <row r="32927" spans="1:7" x14ac:dyDescent="0.25">
      <c r="A32927">
        <v>18819262</v>
      </c>
      <c r="B32927">
        <v>970114</v>
      </c>
      <c r="C32927">
        <v>1</v>
      </c>
      <c r="D32927">
        <v>460040</v>
      </c>
      <c r="E32927">
        <v>750</v>
      </c>
      <c r="F32927" t="s">
        <v>395</v>
      </c>
      <c r="G32927" t="s">
        <v>1156</v>
      </c>
    </row>
    <row r="32928" spans="1:7" x14ac:dyDescent="0.25">
      <c r="A32928">
        <v>326174</v>
      </c>
      <c r="B32928">
        <v>28148</v>
      </c>
      <c r="C32928">
        <v>1</v>
      </c>
      <c r="D32928">
        <v>665087</v>
      </c>
      <c r="E32928">
        <v>18941</v>
      </c>
      <c r="F32928" t="s">
        <v>517</v>
      </c>
      <c r="G32928" t="s">
        <v>1232</v>
      </c>
    </row>
    <row r="32929" spans="1:7" x14ac:dyDescent="0.25">
      <c r="A32929">
        <v>20338408</v>
      </c>
      <c r="B32929">
        <v>96611</v>
      </c>
      <c r="C32929">
        <v>1</v>
      </c>
      <c r="D32929">
        <v>281070</v>
      </c>
      <c r="E32929">
        <v>12841</v>
      </c>
      <c r="F32929" t="s">
        <v>45</v>
      </c>
      <c r="G32929" t="s">
        <v>1200</v>
      </c>
    </row>
    <row r="32930" spans="1:7" x14ac:dyDescent="0.25">
      <c r="A32930">
        <v>6176592</v>
      </c>
      <c r="B32930">
        <v>291160</v>
      </c>
      <c r="C32930">
        <v>1</v>
      </c>
      <c r="D32930">
        <v>271040</v>
      </c>
      <c r="E32930">
        <v>16778</v>
      </c>
      <c r="F32930" t="s">
        <v>659</v>
      </c>
      <c r="G32930" t="s">
        <v>1215</v>
      </c>
    </row>
    <row r="32931" spans="1:7" x14ac:dyDescent="0.25">
      <c r="A32931">
        <v>21488757</v>
      </c>
      <c r="B32931">
        <v>1640955</v>
      </c>
      <c r="C32931">
        <v>1</v>
      </c>
      <c r="D32931">
        <v>269763</v>
      </c>
      <c r="E32931">
        <v>16731</v>
      </c>
      <c r="F32931" t="s">
        <v>16</v>
      </c>
      <c r="G32931" t="s">
        <v>1215</v>
      </c>
    </row>
    <row r="32932" spans="1:7" x14ac:dyDescent="0.25">
      <c r="A32932">
        <v>20530551</v>
      </c>
      <c r="B32932">
        <v>38477</v>
      </c>
      <c r="C32932">
        <v>2</v>
      </c>
      <c r="D32932">
        <v>302473</v>
      </c>
      <c r="E32932">
        <v>18943</v>
      </c>
      <c r="F32932" t="s">
        <v>145</v>
      </c>
      <c r="G32932" t="s">
        <v>1232</v>
      </c>
    </row>
    <row r="32933" spans="1:7" x14ac:dyDescent="0.25">
      <c r="A32933">
        <v>18050925</v>
      </c>
      <c r="B32933">
        <v>1433589</v>
      </c>
      <c r="C32933">
        <v>2</v>
      </c>
      <c r="D32933">
        <v>330622</v>
      </c>
      <c r="E32933">
        <v>21646</v>
      </c>
      <c r="F32933" t="s">
        <v>345</v>
      </c>
      <c r="G32933" t="s">
        <v>1168</v>
      </c>
    </row>
    <row r="32934" spans="1:7" x14ac:dyDescent="0.25">
      <c r="A32934">
        <v>326239</v>
      </c>
      <c r="B32934">
        <v>28148</v>
      </c>
      <c r="C32934">
        <v>1</v>
      </c>
      <c r="D32934">
        <v>665087</v>
      </c>
      <c r="E32934">
        <v>18941</v>
      </c>
      <c r="F32934" t="s">
        <v>517</v>
      </c>
      <c r="G32934" t="s">
        <v>1232</v>
      </c>
    </row>
    <row r="32935" spans="1:7" x14ac:dyDescent="0.25">
      <c r="A32935">
        <v>11421704</v>
      </c>
      <c r="B32935">
        <v>626469</v>
      </c>
      <c r="C32935">
        <v>2</v>
      </c>
      <c r="D32935">
        <v>266914</v>
      </c>
      <c r="E32935">
        <v>14763</v>
      </c>
      <c r="F32935" t="s">
        <v>148</v>
      </c>
      <c r="G32935" t="s">
        <v>1205</v>
      </c>
    </row>
    <row r="32936" spans="1:7" x14ac:dyDescent="0.25">
      <c r="A32936">
        <v>20787198</v>
      </c>
      <c r="B32936">
        <v>213408</v>
      </c>
      <c r="C32936">
        <v>2</v>
      </c>
      <c r="D32936">
        <v>286425</v>
      </c>
      <c r="E32936">
        <v>18171</v>
      </c>
      <c r="F32936" t="s">
        <v>79</v>
      </c>
      <c r="G32936" t="s">
        <v>1226</v>
      </c>
    </row>
    <row r="32937" spans="1:7" x14ac:dyDescent="0.25">
      <c r="A32937">
        <v>24031976</v>
      </c>
      <c r="B32937">
        <v>1670550</v>
      </c>
      <c r="C32937">
        <v>2</v>
      </c>
      <c r="D32937">
        <v>459439</v>
      </c>
      <c r="E32937">
        <v>786</v>
      </c>
      <c r="F32937" t="s">
        <v>65</v>
      </c>
      <c r="G32937" t="s">
        <v>1156</v>
      </c>
    </row>
    <row r="32938" spans="1:7" x14ac:dyDescent="0.25">
      <c r="A32938">
        <v>326238</v>
      </c>
      <c r="B32938">
        <v>28148</v>
      </c>
      <c r="C32938">
        <v>1</v>
      </c>
      <c r="D32938">
        <v>665087</v>
      </c>
      <c r="E32938">
        <v>18941</v>
      </c>
      <c r="F32938" t="s">
        <v>517</v>
      </c>
      <c r="G32938" t="s">
        <v>1232</v>
      </c>
    </row>
    <row r="32939" spans="1:7" x14ac:dyDescent="0.25">
      <c r="A32939">
        <v>24516988</v>
      </c>
      <c r="B32939">
        <v>571758</v>
      </c>
      <c r="C32939">
        <v>1</v>
      </c>
      <c r="D32939">
        <v>51981</v>
      </c>
      <c r="E32939">
        <v>8224</v>
      </c>
      <c r="F32939" t="s">
        <v>109</v>
      </c>
      <c r="G32939" t="s">
        <v>1180</v>
      </c>
    </row>
    <row r="32940" spans="1:7" x14ac:dyDescent="0.25">
      <c r="A32940">
        <v>326184</v>
      </c>
      <c r="B32940">
        <v>28148</v>
      </c>
      <c r="C32940">
        <v>1</v>
      </c>
      <c r="D32940">
        <v>665087</v>
      </c>
      <c r="E32940">
        <v>18941</v>
      </c>
      <c r="F32940" t="s">
        <v>517</v>
      </c>
      <c r="G32940" t="s">
        <v>1232</v>
      </c>
    </row>
    <row r="32941" spans="1:7" x14ac:dyDescent="0.25">
      <c r="A32941">
        <v>10689642</v>
      </c>
      <c r="B32941">
        <v>1592712</v>
      </c>
      <c r="C32941">
        <v>2</v>
      </c>
      <c r="D32941">
        <v>475451</v>
      </c>
      <c r="E32941">
        <v>12841</v>
      </c>
      <c r="F32941" t="s">
        <v>45</v>
      </c>
      <c r="G32941" t="s">
        <v>1200</v>
      </c>
    </row>
    <row r="32942" spans="1:7" x14ac:dyDescent="0.25">
      <c r="A32942">
        <v>21488673</v>
      </c>
      <c r="B32942">
        <v>1640955</v>
      </c>
      <c r="C32942">
        <v>1</v>
      </c>
      <c r="D32942">
        <v>269763</v>
      </c>
      <c r="E32942">
        <v>16731</v>
      </c>
      <c r="F32942" t="s">
        <v>16</v>
      </c>
      <c r="G32942" t="s">
        <v>1215</v>
      </c>
    </row>
    <row r="32943" spans="1:7" x14ac:dyDescent="0.25">
      <c r="A32943">
        <v>11431000</v>
      </c>
      <c r="B32943">
        <v>1029304</v>
      </c>
      <c r="C32943">
        <v>1</v>
      </c>
      <c r="D32943">
        <v>281410</v>
      </c>
      <c r="E32943">
        <v>12304</v>
      </c>
      <c r="F32943" t="s">
        <v>341</v>
      </c>
      <c r="G32943" t="s">
        <v>1200</v>
      </c>
    </row>
    <row r="32944" spans="1:7" x14ac:dyDescent="0.25">
      <c r="A32944">
        <v>20771518</v>
      </c>
      <c r="B32944">
        <v>1283996</v>
      </c>
      <c r="C32944">
        <v>1</v>
      </c>
      <c r="D32944">
        <v>459447</v>
      </c>
      <c r="E32944">
        <v>786</v>
      </c>
      <c r="F32944" t="s">
        <v>65</v>
      </c>
      <c r="G32944" t="s">
        <v>1156</v>
      </c>
    </row>
    <row r="32945" spans="1:7" x14ac:dyDescent="0.25">
      <c r="A32945">
        <v>984950</v>
      </c>
      <c r="B32945">
        <v>468826</v>
      </c>
      <c r="C32945">
        <v>1</v>
      </c>
      <c r="D32945">
        <v>190297</v>
      </c>
      <c r="E32945">
        <v>10689</v>
      </c>
      <c r="F32945" t="s">
        <v>14</v>
      </c>
      <c r="G32945" t="s">
        <v>1211</v>
      </c>
    </row>
    <row r="32946" spans="1:7" x14ac:dyDescent="0.25">
      <c r="A32946">
        <v>26363290</v>
      </c>
      <c r="B32946">
        <v>1260019</v>
      </c>
      <c r="C32946">
        <v>1</v>
      </c>
      <c r="D32946">
        <v>274416</v>
      </c>
      <c r="E32946">
        <v>16681</v>
      </c>
      <c r="F32946" t="s">
        <v>53</v>
      </c>
      <c r="G32946" t="s">
        <v>1214</v>
      </c>
    </row>
    <row r="32947" spans="1:7" x14ac:dyDescent="0.25">
      <c r="A32947">
        <v>23450632</v>
      </c>
      <c r="B32947">
        <v>1724829</v>
      </c>
      <c r="C32947">
        <v>2</v>
      </c>
      <c r="D32947">
        <v>321125</v>
      </c>
      <c r="E32947">
        <v>12046</v>
      </c>
      <c r="F32947" t="s">
        <v>213</v>
      </c>
      <c r="G32947" t="s">
        <v>1194</v>
      </c>
    </row>
    <row r="32948" spans="1:7" x14ac:dyDescent="0.25">
      <c r="A32948">
        <v>17027843</v>
      </c>
      <c r="B32948">
        <v>1122228</v>
      </c>
      <c r="C32948">
        <v>1</v>
      </c>
      <c r="D32948">
        <v>269739</v>
      </c>
      <c r="E32948">
        <v>16731</v>
      </c>
      <c r="F32948" t="s">
        <v>16</v>
      </c>
      <c r="G32948" t="s">
        <v>1215</v>
      </c>
    </row>
    <row r="32949" spans="1:7" x14ac:dyDescent="0.25">
      <c r="A32949">
        <v>14932402</v>
      </c>
      <c r="B32949">
        <v>1060494</v>
      </c>
      <c r="C32949">
        <v>2</v>
      </c>
      <c r="D32949">
        <v>267066</v>
      </c>
      <c r="E32949">
        <v>15006</v>
      </c>
      <c r="F32949" t="s">
        <v>247</v>
      </c>
      <c r="G32949" t="s">
        <v>1205</v>
      </c>
    </row>
    <row r="32950" spans="1:7" x14ac:dyDescent="0.25">
      <c r="A32950">
        <v>13317028</v>
      </c>
      <c r="B32950">
        <v>564188</v>
      </c>
      <c r="C32950">
        <v>1</v>
      </c>
      <c r="D32950">
        <v>281028</v>
      </c>
      <c r="E32950">
        <v>12385</v>
      </c>
      <c r="F32950" t="s">
        <v>181</v>
      </c>
      <c r="G32950" t="s">
        <v>1200</v>
      </c>
    </row>
    <row r="32951" spans="1:7" x14ac:dyDescent="0.25">
      <c r="A32951">
        <v>26520633</v>
      </c>
      <c r="B32951">
        <v>217893</v>
      </c>
      <c r="C32951">
        <v>1</v>
      </c>
      <c r="D32951">
        <v>481734</v>
      </c>
      <c r="E32951">
        <v>17385</v>
      </c>
      <c r="F32951" t="s">
        <v>761</v>
      </c>
      <c r="G32951" t="s">
        <v>1220</v>
      </c>
    </row>
    <row r="32952" spans="1:7" x14ac:dyDescent="0.25">
      <c r="A32952">
        <v>17832833</v>
      </c>
      <c r="B32952">
        <v>1420592</v>
      </c>
      <c r="C32952">
        <v>1</v>
      </c>
      <c r="D32952">
        <v>283270</v>
      </c>
      <c r="E32952">
        <v>26246</v>
      </c>
      <c r="F32952" t="s">
        <v>56</v>
      </c>
      <c r="G32952" t="s">
        <v>1213</v>
      </c>
    </row>
    <row r="32953" spans="1:7" x14ac:dyDescent="0.25">
      <c r="A32953">
        <v>6316744</v>
      </c>
      <c r="B32953">
        <v>194192</v>
      </c>
      <c r="C32953">
        <v>1</v>
      </c>
      <c r="D32953">
        <v>59599</v>
      </c>
      <c r="E32953">
        <v>16762</v>
      </c>
      <c r="F32953" t="s">
        <v>955</v>
      </c>
      <c r="G32953" t="s">
        <v>1215</v>
      </c>
    </row>
    <row r="32954" spans="1:7" x14ac:dyDescent="0.25">
      <c r="A32954">
        <v>8685564</v>
      </c>
      <c r="B32954">
        <v>174061</v>
      </c>
      <c r="C32954">
        <v>1</v>
      </c>
      <c r="D32954">
        <v>292118</v>
      </c>
      <c r="E32954">
        <v>18596</v>
      </c>
      <c r="F32954" t="s">
        <v>155</v>
      </c>
      <c r="G32954" t="s">
        <v>1228</v>
      </c>
    </row>
    <row r="32955" spans="1:7" x14ac:dyDescent="0.25">
      <c r="A32955">
        <v>8914753</v>
      </c>
      <c r="B32955">
        <v>93913</v>
      </c>
      <c r="C32955">
        <v>1</v>
      </c>
      <c r="D32955">
        <v>266914</v>
      </c>
      <c r="E32955">
        <v>14763</v>
      </c>
      <c r="F32955" t="s">
        <v>148</v>
      </c>
      <c r="G32955" t="s">
        <v>1205</v>
      </c>
    </row>
    <row r="32956" spans="1:7" x14ac:dyDescent="0.25">
      <c r="A32956">
        <v>22872352</v>
      </c>
      <c r="B32956">
        <v>848572</v>
      </c>
      <c r="C32956">
        <v>1</v>
      </c>
      <c r="D32956">
        <v>384620</v>
      </c>
      <c r="E32956">
        <v>16692</v>
      </c>
      <c r="F32956" t="s">
        <v>638</v>
      </c>
      <c r="G32956" t="s">
        <v>1214</v>
      </c>
    </row>
    <row r="32957" spans="1:7" x14ac:dyDescent="0.25">
      <c r="A32957">
        <v>20329882</v>
      </c>
      <c r="B32957">
        <v>38477</v>
      </c>
      <c r="C32957">
        <v>2</v>
      </c>
      <c r="D32957">
        <v>302473</v>
      </c>
      <c r="E32957">
        <v>18943</v>
      </c>
      <c r="F32957" t="s">
        <v>145</v>
      </c>
      <c r="G32957" t="s">
        <v>1232</v>
      </c>
    </row>
    <row r="32958" spans="1:7" x14ac:dyDescent="0.25">
      <c r="A32958">
        <v>14313686</v>
      </c>
      <c r="B32958">
        <v>1205075</v>
      </c>
      <c r="C32958">
        <v>1</v>
      </c>
      <c r="D32958">
        <v>187864</v>
      </c>
      <c r="E32958">
        <v>8224</v>
      </c>
      <c r="F32958" t="s">
        <v>109</v>
      </c>
      <c r="G32958" t="s">
        <v>1180</v>
      </c>
    </row>
    <row r="32959" spans="1:7" x14ac:dyDescent="0.25">
      <c r="A32959">
        <v>20281208</v>
      </c>
      <c r="B32959">
        <v>1605632</v>
      </c>
      <c r="C32959">
        <v>2</v>
      </c>
      <c r="D32959">
        <v>67101</v>
      </c>
      <c r="E32959">
        <v>16677</v>
      </c>
      <c r="F32959" t="s">
        <v>68</v>
      </c>
      <c r="G32959" t="s">
        <v>1214</v>
      </c>
    </row>
    <row r="32960" spans="1:7" x14ac:dyDescent="0.25">
      <c r="A32960">
        <v>26002779</v>
      </c>
      <c r="B32960">
        <v>165480</v>
      </c>
      <c r="C32960">
        <v>2</v>
      </c>
      <c r="D32960">
        <v>260061</v>
      </c>
      <c r="E32960">
        <v>2601</v>
      </c>
      <c r="F32960" t="s">
        <v>943</v>
      </c>
      <c r="G32960" t="s">
        <v>1170</v>
      </c>
    </row>
    <row r="32961" spans="1:7" x14ac:dyDescent="0.25">
      <c r="A32961">
        <v>25698652</v>
      </c>
      <c r="B32961">
        <v>1107814</v>
      </c>
      <c r="C32961">
        <v>1</v>
      </c>
      <c r="D32961">
        <v>271492</v>
      </c>
      <c r="E32961">
        <v>16780</v>
      </c>
      <c r="F32961" t="s">
        <v>485</v>
      </c>
      <c r="G32961" t="s">
        <v>1215</v>
      </c>
    </row>
    <row r="32962" spans="1:7" x14ac:dyDescent="0.25">
      <c r="A32962">
        <v>8934691</v>
      </c>
      <c r="B32962">
        <v>953528</v>
      </c>
      <c r="C32962">
        <v>2</v>
      </c>
      <c r="D32962">
        <v>290925</v>
      </c>
      <c r="E32962">
        <v>2130</v>
      </c>
      <c r="F32962" t="s">
        <v>497</v>
      </c>
      <c r="G32962" t="s">
        <v>1206</v>
      </c>
    </row>
    <row r="32963" spans="1:7" x14ac:dyDescent="0.25">
      <c r="A32963">
        <v>20141842</v>
      </c>
      <c r="B32963">
        <v>207286</v>
      </c>
      <c r="C32963">
        <v>1</v>
      </c>
      <c r="D32963">
        <v>260475</v>
      </c>
      <c r="E32963">
        <v>2791</v>
      </c>
      <c r="F32963" t="s">
        <v>87</v>
      </c>
      <c r="G32963" t="s">
        <v>1229</v>
      </c>
    </row>
    <row r="32964" spans="1:7" x14ac:dyDescent="0.25">
      <c r="A32964">
        <v>12442504</v>
      </c>
      <c r="B32964">
        <v>394131</v>
      </c>
      <c r="C32964">
        <v>2</v>
      </c>
      <c r="D32964">
        <v>283675</v>
      </c>
      <c r="E32964">
        <v>9774</v>
      </c>
      <c r="F32964" t="s">
        <v>174</v>
      </c>
      <c r="G32964" t="s">
        <v>1210</v>
      </c>
    </row>
    <row r="32965" spans="1:7" x14ac:dyDescent="0.25">
      <c r="A32965">
        <v>20331976</v>
      </c>
      <c r="B32965">
        <v>568550</v>
      </c>
      <c r="C32965">
        <v>1</v>
      </c>
      <c r="D32965">
        <v>475451</v>
      </c>
      <c r="E32965">
        <v>12841</v>
      </c>
      <c r="F32965" t="s">
        <v>45</v>
      </c>
      <c r="G32965" t="s">
        <v>1200</v>
      </c>
    </row>
    <row r="32966" spans="1:7" x14ac:dyDescent="0.25">
      <c r="A32966">
        <v>8048166</v>
      </c>
      <c r="B32966">
        <v>58107</v>
      </c>
      <c r="C32966">
        <v>1</v>
      </c>
      <c r="D32966">
        <v>256746</v>
      </c>
      <c r="E32966">
        <v>20991</v>
      </c>
      <c r="F32966" t="s">
        <v>137</v>
      </c>
      <c r="G32966" t="s">
        <v>1163</v>
      </c>
    </row>
    <row r="32967" spans="1:7" x14ac:dyDescent="0.25">
      <c r="A32967">
        <v>10018841</v>
      </c>
      <c r="B32967">
        <v>587151</v>
      </c>
      <c r="C32967">
        <v>2</v>
      </c>
      <c r="D32967">
        <v>411599</v>
      </c>
      <c r="E32967">
        <v>12841</v>
      </c>
      <c r="F32967" t="s">
        <v>45</v>
      </c>
      <c r="G32967" t="s">
        <v>1200</v>
      </c>
    </row>
    <row r="32968" spans="1:7" x14ac:dyDescent="0.25">
      <c r="A32968">
        <v>20915055</v>
      </c>
      <c r="B32968">
        <v>652767</v>
      </c>
      <c r="C32968">
        <v>1</v>
      </c>
      <c r="D32968">
        <v>210741</v>
      </c>
      <c r="E32968">
        <v>1914</v>
      </c>
      <c r="F32968" t="s">
        <v>132</v>
      </c>
      <c r="G32968" t="s">
        <v>1185</v>
      </c>
    </row>
    <row r="32969" spans="1:7" x14ac:dyDescent="0.25">
      <c r="A32969">
        <v>11680596</v>
      </c>
      <c r="B32969">
        <v>644688</v>
      </c>
      <c r="C32969">
        <v>2</v>
      </c>
      <c r="D32969">
        <v>280774</v>
      </c>
      <c r="E32969">
        <v>12711</v>
      </c>
      <c r="F32969" t="s">
        <v>128</v>
      </c>
      <c r="G32969" t="s">
        <v>1200</v>
      </c>
    </row>
    <row r="32970" spans="1:7" x14ac:dyDescent="0.25">
      <c r="A32970">
        <v>8931592</v>
      </c>
      <c r="B32970">
        <v>953403</v>
      </c>
      <c r="C32970">
        <v>1</v>
      </c>
      <c r="D32970">
        <v>290925</v>
      </c>
      <c r="E32970">
        <v>2130</v>
      </c>
      <c r="F32970" t="s">
        <v>497</v>
      </c>
      <c r="G32970" t="s">
        <v>1206</v>
      </c>
    </row>
    <row r="32971" spans="1:7" x14ac:dyDescent="0.25">
      <c r="A32971">
        <v>26662187</v>
      </c>
      <c r="B32971">
        <v>1028566</v>
      </c>
      <c r="C32971">
        <v>1</v>
      </c>
      <c r="D32971">
        <v>281398</v>
      </c>
      <c r="E32971">
        <v>12315</v>
      </c>
      <c r="F32971" t="s">
        <v>99</v>
      </c>
      <c r="G32971" t="s">
        <v>1200</v>
      </c>
    </row>
    <row r="32972" spans="1:7" x14ac:dyDescent="0.25">
      <c r="A32972">
        <v>17016650</v>
      </c>
      <c r="B32972">
        <v>1122228</v>
      </c>
      <c r="C32972">
        <v>2</v>
      </c>
      <c r="D32972">
        <v>269739</v>
      </c>
      <c r="E32972">
        <v>16731</v>
      </c>
      <c r="F32972" t="s">
        <v>16</v>
      </c>
      <c r="G32972" t="s">
        <v>1215</v>
      </c>
    </row>
    <row r="32973" spans="1:7" x14ac:dyDescent="0.25">
      <c r="A32973">
        <v>23626799</v>
      </c>
      <c r="B32973">
        <v>1205075</v>
      </c>
      <c r="C32973">
        <v>1</v>
      </c>
      <c r="D32973">
        <v>187864</v>
      </c>
      <c r="E32973">
        <v>8224</v>
      </c>
      <c r="F32973" t="s">
        <v>109</v>
      </c>
      <c r="G32973" t="s">
        <v>1180</v>
      </c>
    </row>
    <row r="32974" spans="1:7" x14ac:dyDescent="0.25">
      <c r="A32974">
        <v>14932378</v>
      </c>
      <c r="B32974">
        <v>1060494</v>
      </c>
      <c r="C32974">
        <v>2</v>
      </c>
      <c r="D32974">
        <v>267066</v>
      </c>
      <c r="E32974">
        <v>15006</v>
      </c>
      <c r="F32974" t="s">
        <v>247</v>
      </c>
      <c r="G32974" t="s">
        <v>1205</v>
      </c>
    </row>
    <row r="32975" spans="1:7" x14ac:dyDescent="0.25">
      <c r="A32975">
        <v>17692299</v>
      </c>
      <c r="B32975">
        <v>1413279</v>
      </c>
      <c r="C32975">
        <v>1</v>
      </c>
      <c r="D32975">
        <v>440349</v>
      </c>
      <c r="E32975">
        <v>20950</v>
      </c>
      <c r="F32975" t="s">
        <v>89</v>
      </c>
      <c r="G32975" t="s">
        <v>1163</v>
      </c>
    </row>
    <row r="32976" spans="1:7" x14ac:dyDescent="0.25">
      <c r="A32976">
        <v>20593720</v>
      </c>
      <c r="B32976">
        <v>59724</v>
      </c>
      <c r="C32976">
        <v>2</v>
      </c>
      <c r="D32976">
        <v>34513</v>
      </c>
      <c r="E32976">
        <v>22934</v>
      </c>
      <c r="F32976" t="s">
        <v>473</v>
      </c>
      <c r="G32976" t="s">
        <v>1193</v>
      </c>
    </row>
    <row r="32977" spans="1:7" x14ac:dyDescent="0.25">
      <c r="A32977">
        <v>6870941</v>
      </c>
      <c r="B32977">
        <v>1824982</v>
      </c>
      <c r="C32977">
        <v>1</v>
      </c>
      <c r="D32977">
        <v>257109</v>
      </c>
      <c r="E32977">
        <v>18680</v>
      </c>
      <c r="F32977" t="s">
        <v>299</v>
      </c>
      <c r="G32977" t="s">
        <v>1232</v>
      </c>
    </row>
    <row r="32978" spans="1:7" x14ac:dyDescent="0.25">
      <c r="A32978">
        <v>17831366</v>
      </c>
      <c r="B32978">
        <v>1420592</v>
      </c>
      <c r="C32978">
        <v>1</v>
      </c>
      <c r="D32978">
        <v>283270</v>
      </c>
      <c r="E32978">
        <v>26246</v>
      </c>
      <c r="F32978" t="s">
        <v>56</v>
      </c>
      <c r="G32978" t="s">
        <v>1213</v>
      </c>
    </row>
    <row r="32979" spans="1:7" x14ac:dyDescent="0.25">
      <c r="A32979">
        <v>21639175</v>
      </c>
      <c r="B32979">
        <v>215300</v>
      </c>
      <c r="C32979">
        <v>2</v>
      </c>
      <c r="D32979">
        <v>270596</v>
      </c>
      <c r="E32979">
        <v>16787</v>
      </c>
      <c r="F32979" t="s">
        <v>506</v>
      </c>
      <c r="G32979" t="s">
        <v>1215</v>
      </c>
    </row>
    <row r="32980" spans="1:7" x14ac:dyDescent="0.25">
      <c r="A32980">
        <v>6870782</v>
      </c>
      <c r="B32980">
        <v>1824982</v>
      </c>
      <c r="C32980">
        <v>1</v>
      </c>
      <c r="D32980">
        <v>257109</v>
      </c>
      <c r="E32980">
        <v>18680</v>
      </c>
      <c r="F32980" t="s">
        <v>299</v>
      </c>
      <c r="G32980" t="s">
        <v>1232</v>
      </c>
    </row>
    <row r="32981" spans="1:7" x14ac:dyDescent="0.25">
      <c r="A32981">
        <v>6176428</v>
      </c>
      <c r="B32981">
        <v>291160</v>
      </c>
      <c r="C32981">
        <v>2</v>
      </c>
      <c r="D32981">
        <v>271040</v>
      </c>
      <c r="E32981">
        <v>16778</v>
      </c>
      <c r="F32981" t="s">
        <v>659</v>
      </c>
      <c r="G32981" t="s">
        <v>1215</v>
      </c>
    </row>
    <row r="32982" spans="1:7" x14ac:dyDescent="0.25">
      <c r="A32982">
        <v>9835056</v>
      </c>
      <c r="B32982">
        <v>27911</v>
      </c>
      <c r="C32982">
        <v>1</v>
      </c>
      <c r="D32982">
        <v>314668</v>
      </c>
      <c r="E32982">
        <v>8428</v>
      </c>
      <c r="F32982" t="s">
        <v>100</v>
      </c>
      <c r="G32982" t="s">
        <v>1180</v>
      </c>
    </row>
    <row r="32983" spans="1:7" x14ac:dyDescent="0.25">
      <c r="A32983">
        <v>26586696</v>
      </c>
      <c r="B32983">
        <v>1836369</v>
      </c>
      <c r="C32983">
        <v>2</v>
      </c>
      <c r="D32983">
        <v>188261</v>
      </c>
      <c r="E32983">
        <v>8439</v>
      </c>
      <c r="F32983" t="s">
        <v>27</v>
      </c>
      <c r="G32983" t="s">
        <v>1180</v>
      </c>
    </row>
    <row r="32984" spans="1:7" x14ac:dyDescent="0.25">
      <c r="A32984">
        <v>21810333</v>
      </c>
      <c r="B32984">
        <v>1661210</v>
      </c>
      <c r="C32984">
        <v>1</v>
      </c>
      <c r="D32984">
        <v>297398</v>
      </c>
      <c r="E32984">
        <v>8202</v>
      </c>
      <c r="F32984" t="s">
        <v>338</v>
      </c>
      <c r="G32984" t="s">
        <v>1180</v>
      </c>
    </row>
    <row r="32985" spans="1:7" x14ac:dyDescent="0.25">
      <c r="A32985">
        <v>21810313</v>
      </c>
      <c r="B32985">
        <v>1661210</v>
      </c>
      <c r="C32985">
        <v>1</v>
      </c>
      <c r="D32985">
        <v>297398</v>
      </c>
      <c r="E32985">
        <v>8202</v>
      </c>
      <c r="F32985" t="s">
        <v>338</v>
      </c>
      <c r="G32985" t="s">
        <v>1180</v>
      </c>
    </row>
    <row r="32986" spans="1:7" x14ac:dyDescent="0.25">
      <c r="A32986">
        <v>20090081</v>
      </c>
      <c r="B32986">
        <v>76149</v>
      </c>
      <c r="C32986">
        <v>1</v>
      </c>
      <c r="D32986">
        <v>37683</v>
      </c>
      <c r="E32986">
        <v>17684</v>
      </c>
      <c r="F32986" t="s">
        <v>225</v>
      </c>
      <c r="G32986" t="s">
        <v>1223</v>
      </c>
    </row>
    <row r="32987" spans="1:7" x14ac:dyDescent="0.25">
      <c r="A32987">
        <v>6870749</v>
      </c>
      <c r="B32987">
        <v>1824982</v>
      </c>
      <c r="C32987">
        <v>1</v>
      </c>
      <c r="D32987">
        <v>257109</v>
      </c>
      <c r="E32987">
        <v>18680</v>
      </c>
      <c r="F32987" t="s">
        <v>299</v>
      </c>
      <c r="G32987" t="s">
        <v>1232</v>
      </c>
    </row>
    <row r="32988" spans="1:7" x14ac:dyDescent="0.25">
      <c r="A32988">
        <v>11431002</v>
      </c>
      <c r="B32988">
        <v>1029304</v>
      </c>
      <c r="C32988">
        <v>1</v>
      </c>
      <c r="D32988">
        <v>281410</v>
      </c>
      <c r="E32988">
        <v>12304</v>
      </c>
      <c r="F32988" t="s">
        <v>341</v>
      </c>
      <c r="G32988" t="s">
        <v>1200</v>
      </c>
    </row>
    <row r="32989" spans="1:7" x14ac:dyDescent="0.25">
      <c r="A32989">
        <v>6993983</v>
      </c>
      <c r="B32989">
        <v>160366</v>
      </c>
      <c r="C32989">
        <v>1</v>
      </c>
      <c r="D32989">
        <v>60434</v>
      </c>
      <c r="E32989">
        <v>8293</v>
      </c>
      <c r="F32989" t="s">
        <v>57</v>
      </c>
      <c r="G32989" t="s">
        <v>1180</v>
      </c>
    </row>
    <row r="32990" spans="1:7" x14ac:dyDescent="0.25">
      <c r="A32990">
        <v>14932393</v>
      </c>
      <c r="B32990">
        <v>1060494</v>
      </c>
      <c r="C32990">
        <v>2</v>
      </c>
      <c r="D32990">
        <v>267066</v>
      </c>
      <c r="E32990">
        <v>15006</v>
      </c>
      <c r="F32990" t="s">
        <v>247</v>
      </c>
      <c r="G32990" t="s">
        <v>1205</v>
      </c>
    </row>
    <row r="32991" spans="1:7" x14ac:dyDescent="0.25">
      <c r="A32991">
        <v>20706032</v>
      </c>
      <c r="B32991">
        <v>1095773</v>
      </c>
      <c r="C32991">
        <v>1</v>
      </c>
      <c r="D32991">
        <v>49322</v>
      </c>
      <c r="E32991">
        <v>18303</v>
      </c>
      <c r="F32991" t="s">
        <v>169</v>
      </c>
      <c r="G32991" t="s">
        <v>1231</v>
      </c>
    </row>
    <row r="32992" spans="1:7" x14ac:dyDescent="0.25">
      <c r="A32992">
        <v>12828067</v>
      </c>
      <c r="B32992">
        <v>73287</v>
      </c>
      <c r="C32992">
        <v>1</v>
      </c>
      <c r="D32992">
        <v>281076</v>
      </c>
      <c r="E32992">
        <v>12841</v>
      </c>
      <c r="F32992" t="s">
        <v>45</v>
      </c>
      <c r="G32992" t="s">
        <v>1200</v>
      </c>
    </row>
    <row r="32993" spans="1:7" x14ac:dyDescent="0.25">
      <c r="A32993">
        <v>6870966</v>
      </c>
      <c r="B32993">
        <v>1824982</v>
      </c>
      <c r="C32993">
        <v>1</v>
      </c>
      <c r="D32993">
        <v>257109</v>
      </c>
      <c r="E32993">
        <v>18680</v>
      </c>
      <c r="F32993" t="s">
        <v>299</v>
      </c>
      <c r="G32993" t="s">
        <v>1232</v>
      </c>
    </row>
    <row r="32994" spans="1:7" x14ac:dyDescent="0.25">
      <c r="A32994">
        <v>23124162</v>
      </c>
      <c r="B32994">
        <v>1692712</v>
      </c>
      <c r="C32994">
        <v>1</v>
      </c>
      <c r="D32994">
        <v>141512</v>
      </c>
      <c r="E32994">
        <v>6945</v>
      </c>
      <c r="F32994" t="s">
        <v>958</v>
      </c>
      <c r="G32994" t="s">
        <v>1172</v>
      </c>
    </row>
    <row r="32995" spans="1:7" x14ac:dyDescent="0.25">
      <c r="A32995">
        <v>20218824</v>
      </c>
      <c r="B32995">
        <v>975135</v>
      </c>
      <c r="C32995">
        <v>1</v>
      </c>
      <c r="D32995">
        <v>293009</v>
      </c>
      <c r="E32995">
        <v>19530</v>
      </c>
      <c r="F32995" t="s">
        <v>551</v>
      </c>
      <c r="G32995" t="s">
        <v>1165</v>
      </c>
    </row>
    <row r="32996" spans="1:7" x14ac:dyDescent="0.25">
      <c r="A32996">
        <v>26663055</v>
      </c>
      <c r="B32996">
        <v>1028566</v>
      </c>
      <c r="C32996">
        <v>1</v>
      </c>
      <c r="D32996">
        <v>281398</v>
      </c>
      <c r="E32996">
        <v>12315</v>
      </c>
      <c r="F32996" t="s">
        <v>99</v>
      </c>
      <c r="G32996" t="s">
        <v>1200</v>
      </c>
    </row>
    <row r="32997" spans="1:7" x14ac:dyDescent="0.25">
      <c r="A32997">
        <v>6994021</v>
      </c>
      <c r="B32997">
        <v>160366</v>
      </c>
      <c r="C32997">
        <v>1</v>
      </c>
      <c r="D32997">
        <v>60434</v>
      </c>
      <c r="E32997">
        <v>8293</v>
      </c>
      <c r="F32997" t="s">
        <v>57</v>
      </c>
      <c r="G32997" t="s">
        <v>1180</v>
      </c>
    </row>
    <row r="32998" spans="1:7" x14ac:dyDescent="0.25">
      <c r="A32998">
        <v>26498469</v>
      </c>
      <c r="B32998">
        <v>564188</v>
      </c>
      <c r="C32998">
        <v>1</v>
      </c>
      <c r="D32998">
        <v>281028</v>
      </c>
      <c r="E32998">
        <v>12385</v>
      </c>
      <c r="F32998" t="s">
        <v>181</v>
      </c>
      <c r="G32998" t="s">
        <v>1200</v>
      </c>
    </row>
    <row r="32999" spans="1:7" x14ac:dyDescent="0.25">
      <c r="A32999">
        <v>9920392</v>
      </c>
      <c r="B32999">
        <v>56480</v>
      </c>
      <c r="C32999">
        <v>2</v>
      </c>
      <c r="D32999">
        <v>187973</v>
      </c>
      <c r="E32999">
        <v>8427</v>
      </c>
      <c r="F32999" t="s">
        <v>47</v>
      </c>
      <c r="G32999" t="s">
        <v>1180</v>
      </c>
    </row>
    <row r="33000" spans="1:7" x14ac:dyDescent="0.25">
      <c r="A33000">
        <v>26430629</v>
      </c>
      <c r="B33000">
        <v>910788</v>
      </c>
      <c r="C33000">
        <v>1</v>
      </c>
      <c r="D33000">
        <v>289409</v>
      </c>
      <c r="E33000">
        <v>24997</v>
      </c>
      <c r="F33000" t="s">
        <v>250</v>
      </c>
      <c r="G33000" t="s">
        <v>1227</v>
      </c>
    </row>
    <row r="33001" spans="1:7" x14ac:dyDescent="0.25">
      <c r="A33001">
        <v>13406283</v>
      </c>
      <c r="B33001">
        <v>1121390</v>
      </c>
      <c r="C33001">
        <v>1</v>
      </c>
      <c r="D33001">
        <v>324210</v>
      </c>
      <c r="E33001">
        <v>22590</v>
      </c>
      <c r="F33001" t="s">
        <v>274</v>
      </c>
      <c r="G33001" t="s">
        <v>1182</v>
      </c>
    </row>
    <row r="33002" spans="1:7" x14ac:dyDescent="0.25">
      <c r="A33002">
        <v>9929349</v>
      </c>
      <c r="B33002">
        <v>85284</v>
      </c>
      <c r="C33002">
        <v>2</v>
      </c>
      <c r="D33002">
        <v>41796</v>
      </c>
      <c r="E33002">
        <v>17619</v>
      </c>
      <c r="F33002" t="s">
        <v>947</v>
      </c>
      <c r="G33002" t="s">
        <v>1223</v>
      </c>
    </row>
    <row r="33003" spans="1:7" x14ac:dyDescent="0.25">
      <c r="A33003">
        <v>7039371</v>
      </c>
      <c r="B33003">
        <v>564188</v>
      </c>
      <c r="C33003">
        <v>1</v>
      </c>
      <c r="D33003">
        <v>281028</v>
      </c>
      <c r="E33003">
        <v>12385</v>
      </c>
      <c r="F33003" t="s">
        <v>181</v>
      </c>
      <c r="G33003" t="s">
        <v>1200</v>
      </c>
    </row>
    <row r="33004" spans="1:7" x14ac:dyDescent="0.25">
      <c r="A33004">
        <v>11710375</v>
      </c>
      <c r="B33004">
        <v>733726</v>
      </c>
      <c r="C33004">
        <v>2</v>
      </c>
      <c r="D33004">
        <v>401792</v>
      </c>
      <c r="E33004">
        <v>8094</v>
      </c>
      <c r="F33004" t="s">
        <v>186</v>
      </c>
      <c r="G33004" t="s">
        <v>1177</v>
      </c>
    </row>
    <row r="33005" spans="1:7" x14ac:dyDescent="0.25">
      <c r="A33005">
        <v>26662973</v>
      </c>
      <c r="B33005">
        <v>1028566</v>
      </c>
      <c r="C33005">
        <v>1</v>
      </c>
      <c r="D33005">
        <v>281398</v>
      </c>
      <c r="E33005">
        <v>12315</v>
      </c>
      <c r="F33005" t="s">
        <v>99</v>
      </c>
      <c r="G33005" t="s">
        <v>1200</v>
      </c>
    </row>
    <row r="33006" spans="1:7" x14ac:dyDescent="0.25">
      <c r="A33006">
        <v>20255307</v>
      </c>
      <c r="B33006">
        <v>285231</v>
      </c>
      <c r="C33006">
        <v>2</v>
      </c>
      <c r="D33006">
        <v>87091</v>
      </c>
      <c r="E33006">
        <v>3401</v>
      </c>
      <c r="F33006" t="s">
        <v>560</v>
      </c>
      <c r="G33006" t="s">
        <v>1158</v>
      </c>
    </row>
    <row r="33007" spans="1:7" x14ac:dyDescent="0.25">
      <c r="A33007">
        <v>21488637</v>
      </c>
      <c r="B33007">
        <v>1640955</v>
      </c>
      <c r="C33007">
        <v>1</v>
      </c>
      <c r="D33007">
        <v>269763</v>
      </c>
      <c r="E33007">
        <v>16731</v>
      </c>
      <c r="F33007" t="s">
        <v>16</v>
      </c>
      <c r="G33007" t="s">
        <v>1215</v>
      </c>
    </row>
    <row r="33008" spans="1:7" x14ac:dyDescent="0.25">
      <c r="A33008">
        <v>26662911</v>
      </c>
      <c r="B33008">
        <v>1028566</v>
      </c>
      <c r="C33008">
        <v>1</v>
      </c>
      <c r="D33008">
        <v>281398</v>
      </c>
      <c r="E33008">
        <v>12315</v>
      </c>
      <c r="F33008" t="s">
        <v>99</v>
      </c>
      <c r="G33008" t="s">
        <v>1200</v>
      </c>
    </row>
    <row r="33009" spans="1:7" x14ac:dyDescent="0.25">
      <c r="A33009">
        <v>22619437</v>
      </c>
      <c r="B33009">
        <v>1693072</v>
      </c>
      <c r="C33009">
        <v>1</v>
      </c>
      <c r="D33009">
        <v>579026</v>
      </c>
      <c r="E33009">
        <v>11017</v>
      </c>
      <c r="F33009" t="s">
        <v>409</v>
      </c>
      <c r="G33009" t="s">
        <v>1189</v>
      </c>
    </row>
    <row r="33010" spans="1:7" x14ac:dyDescent="0.25">
      <c r="A33010">
        <v>6870872</v>
      </c>
      <c r="B33010">
        <v>1824982</v>
      </c>
      <c r="C33010">
        <v>1</v>
      </c>
      <c r="D33010">
        <v>257109</v>
      </c>
      <c r="E33010">
        <v>18680</v>
      </c>
      <c r="F33010" t="s">
        <v>299</v>
      </c>
      <c r="G33010" t="s">
        <v>1232</v>
      </c>
    </row>
    <row r="33011" spans="1:7" x14ac:dyDescent="0.25">
      <c r="A33011">
        <v>26663015</v>
      </c>
      <c r="B33011">
        <v>1028566</v>
      </c>
      <c r="C33011">
        <v>1</v>
      </c>
      <c r="D33011">
        <v>281398</v>
      </c>
      <c r="E33011">
        <v>12315</v>
      </c>
      <c r="F33011" t="s">
        <v>99</v>
      </c>
      <c r="G33011" t="s">
        <v>1200</v>
      </c>
    </row>
    <row r="33012" spans="1:7" x14ac:dyDescent="0.25">
      <c r="A33012">
        <v>20260389</v>
      </c>
      <c r="B33012">
        <v>73982</v>
      </c>
      <c r="C33012">
        <v>2</v>
      </c>
      <c r="D33012">
        <v>287886</v>
      </c>
      <c r="E33012">
        <v>19105</v>
      </c>
      <c r="F33012" t="s">
        <v>641</v>
      </c>
      <c r="G33012" t="s">
        <v>1169</v>
      </c>
    </row>
    <row r="33013" spans="1:7" x14ac:dyDescent="0.25">
      <c r="A33013">
        <v>21488537</v>
      </c>
      <c r="B33013">
        <v>1640955</v>
      </c>
      <c r="C33013">
        <v>1</v>
      </c>
      <c r="D33013">
        <v>269763</v>
      </c>
      <c r="E33013">
        <v>16731</v>
      </c>
      <c r="F33013" t="s">
        <v>16</v>
      </c>
      <c r="G33013" t="s">
        <v>1215</v>
      </c>
    </row>
    <row r="33014" spans="1:7" x14ac:dyDescent="0.25">
      <c r="A33014">
        <v>6870906</v>
      </c>
      <c r="B33014">
        <v>1824982</v>
      </c>
      <c r="C33014">
        <v>1</v>
      </c>
      <c r="D33014">
        <v>257109</v>
      </c>
      <c r="E33014">
        <v>18680</v>
      </c>
      <c r="F33014" t="s">
        <v>299</v>
      </c>
      <c r="G33014" t="s">
        <v>1232</v>
      </c>
    </row>
    <row r="33015" spans="1:7" x14ac:dyDescent="0.25">
      <c r="A33015">
        <v>6870795</v>
      </c>
      <c r="B33015">
        <v>1824982</v>
      </c>
      <c r="C33015">
        <v>1</v>
      </c>
      <c r="D33015">
        <v>257109</v>
      </c>
      <c r="E33015">
        <v>18680</v>
      </c>
      <c r="F33015" t="s">
        <v>299</v>
      </c>
      <c r="G33015" t="s">
        <v>1232</v>
      </c>
    </row>
    <row r="33016" spans="1:7" x14ac:dyDescent="0.25">
      <c r="A33016">
        <v>20120011</v>
      </c>
      <c r="B33016">
        <v>24471</v>
      </c>
      <c r="C33016">
        <v>2</v>
      </c>
      <c r="D33016">
        <v>188261</v>
      </c>
      <c r="E33016">
        <v>8439</v>
      </c>
      <c r="F33016" t="s">
        <v>27</v>
      </c>
      <c r="G33016" t="s">
        <v>1180</v>
      </c>
    </row>
    <row r="33017" spans="1:7" x14ac:dyDescent="0.25">
      <c r="A33017">
        <v>20661337</v>
      </c>
      <c r="B33017">
        <v>74539</v>
      </c>
      <c r="C33017">
        <v>2</v>
      </c>
      <c r="D33017">
        <v>294010</v>
      </c>
      <c r="E33017">
        <v>20661</v>
      </c>
      <c r="F33017" t="s">
        <v>25</v>
      </c>
      <c r="G33017" t="s">
        <v>1160</v>
      </c>
    </row>
    <row r="33018" spans="1:7" x14ac:dyDescent="0.25">
      <c r="A33018">
        <v>26662934</v>
      </c>
      <c r="B33018">
        <v>1028566</v>
      </c>
      <c r="C33018">
        <v>1</v>
      </c>
      <c r="D33018">
        <v>281398</v>
      </c>
      <c r="E33018">
        <v>12315</v>
      </c>
      <c r="F33018" t="s">
        <v>99</v>
      </c>
      <c r="G33018" t="s">
        <v>1200</v>
      </c>
    </row>
    <row r="33019" spans="1:7" x14ac:dyDescent="0.25">
      <c r="A33019">
        <v>13334386</v>
      </c>
      <c r="B33019">
        <v>1675544</v>
      </c>
      <c r="C33019">
        <v>2</v>
      </c>
      <c r="D33019">
        <v>259906</v>
      </c>
      <c r="E33019">
        <v>18936</v>
      </c>
      <c r="F33019" t="s">
        <v>6</v>
      </c>
      <c r="G33019" t="s">
        <v>1232</v>
      </c>
    </row>
    <row r="33020" spans="1:7" x14ac:dyDescent="0.25">
      <c r="A33020">
        <v>17720597</v>
      </c>
      <c r="B33020">
        <v>1164941</v>
      </c>
      <c r="C33020">
        <v>2</v>
      </c>
      <c r="D33020">
        <v>73145</v>
      </c>
      <c r="E33020">
        <v>19372</v>
      </c>
      <c r="F33020" t="s">
        <v>21</v>
      </c>
      <c r="G33020" t="s">
        <v>1169</v>
      </c>
    </row>
    <row r="33021" spans="1:7" x14ac:dyDescent="0.25">
      <c r="A33021">
        <v>20784552</v>
      </c>
      <c r="B33021">
        <v>984577</v>
      </c>
      <c r="C33021">
        <v>1</v>
      </c>
      <c r="D33021">
        <v>259906</v>
      </c>
      <c r="E33021">
        <v>18936</v>
      </c>
      <c r="F33021" t="s">
        <v>6</v>
      </c>
      <c r="G33021" t="s">
        <v>1232</v>
      </c>
    </row>
    <row r="33022" spans="1:7" x14ac:dyDescent="0.25">
      <c r="A33022">
        <v>26663176</v>
      </c>
      <c r="B33022">
        <v>1028566</v>
      </c>
      <c r="C33022">
        <v>1</v>
      </c>
      <c r="D33022">
        <v>281398</v>
      </c>
      <c r="E33022">
        <v>12315</v>
      </c>
      <c r="F33022" t="s">
        <v>99</v>
      </c>
      <c r="G33022" t="s">
        <v>1200</v>
      </c>
    </row>
    <row r="33023" spans="1:7" x14ac:dyDescent="0.25">
      <c r="A33023">
        <v>26663120</v>
      </c>
      <c r="B33023">
        <v>1028566</v>
      </c>
      <c r="C33023">
        <v>1</v>
      </c>
      <c r="D33023">
        <v>281398</v>
      </c>
      <c r="E33023">
        <v>12315</v>
      </c>
      <c r="F33023" t="s">
        <v>99</v>
      </c>
      <c r="G33023" t="s">
        <v>1200</v>
      </c>
    </row>
    <row r="33024" spans="1:7" x14ac:dyDescent="0.25">
      <c r="A33024">
        <v>14932342</v>
      </c>
      <c r="B33024">
        <v>1060494</v>
      </c>
      <c r="C33024">
        <v>2</v>
      </c>
      <c r="D33024">
        <v>267066</v>
      </c>
      <c r="E33024">
        <v>15006</v>
      </c>
      <c r="F33024" t="s">
        <v>247</v>
      </c>
      <c r="G33024" t="s">
        <v>1205</v>
      </c>
    </row>
    <row r="33025" spans="1:7" x14ac:dyDescent="0.25">
      <c r="A33025">
        <v>22567549</v>
      </c>
      <c r="B33025">
        <v>1395090</v>
      </c>
      <c r="C33025">
        <v>1</v>
      </c>
      <c r="D33025">
        <v>65529</v>
      </c>
      <c r="E33025">
        <v>10854</v>
      </c>
      <c r="F33025" t="s">
        <v>539</v>
      </c>
      <c r="G33025" t="s">
        <v>1189</v>
      </c>
    </row>
    <row r="33026" spans="1:7" x14ac:dyDescent="0.25">
      <c r="A33026">
        <v>8914816</v>
      </c>
      <c r="B33026">
        <v>93913</v>
      </c>
      <c r="C33026">
        <v>1</v>
      </c>
      <c r="D33026">
        <v>266914</v>
      </c>
      <c r="E33026">
        <v>14763</v>
      </c>
      <c r="F33026" t="s">
        <v>148</v>
      </c>
      <c r="G33026" t="s">
        <v>1205</v>
      </c>
    </row>
    <row r="33027" spans="1:7" x14ac:dyDescent="0.25">
      <c r="A33027">
        <v>21488448</v>
      </c>
      <c r="B33027">
        <v>1640955</v>
      </c>
      <c r="C33027">
        <v>1</v>
      </c>
      <c r="D33027">
        <v>269763</v>
      </c>
      <c r="E33027">
        <v>16731</v>
      </c>
      <c r="F33027" t="s">
        <v>16</v>
      </c>
      <c r="G33027" t="s">
        <v>1215</v>
      </c>
    </row>
    <row r="33028" spans="1:7" x14ac:dyDescent="0.25">
      <c r="A33028">
        <v>6870702</v>
      </c>
      <c r="B33028">
        <v>1824982</v>
      </c>
      <c r="C33028">
        <v>1</v>
      </c>
      <c r="D33028">
        <v>257109</v>
      </c>
      <c r="E33028">
        <v>18680</v>
      </c>
      <c r="F33028" t="s">
        <v>299</v>
      </c>
      <c r="G33028" t="s">
        <v>1232</v>
      </c>
    </row>
    <row r="33029" spans="1:7" x14ac:dyDescent="0.25">
      <c r="A33029">
        <v>14932363</v>
      </c>
      <c r="B33029">
        <v>1060494</v>
      </c>
      <c r="C33029">
        <v>2</v>
      </c>
      <c r="D33029">
        <v>267066</v>
      </c>
      <c r="E33029">
        <v>15006</v>
      </c>
      <c r="F33029" t="s">
        <v>247</v>
      </c>
      <c r="G33029" t="s">
        <v>1205</v>
      </c>
    </row>
    <row r="33030" spans="1:7" x14ac:dyDescent="0.25">
      <c r="A33030">
        <v>20463836</v>
      </c>
      <c r="B33030">
        <v>532261</v>
      </c>
      <c r="C33030">
        <v>1</v>
      </c>
      <c r="D33030">
        <v>8934</v>
      </c>
      <c r="E33030">
        <v>18383</v>
      </c>
      <c r="F33030" t="s">
        <v>884</v>
      </c>
      <c r="G33030" t="s">
        <v>1235</v>
      </c>
    </row>
    <row r="33031" spans="1:7" x14ac:dyDescent="0.25">
      <c r="A33031">
        <v>6870714</v>
      </c>
      <c r="B33031">
        <v>1824982</v>
      </c>
      <c r="C33031">
        <v>1</v>
      </c>
      <c r="D33031">
        <v>257109</v>
      </c>
      <c r="E33031">
        <v>18680</v>
      </c>
      <c r="F33031" t="s">
        <v>299</v>
      </c>
      <c r="G33031" t="s">
        <v>1232</v>
      </c>
    </row>
    <row r="33032" spans="1:7" x14ac:dyDescent="0.25">
      <c r="A33032">
        <v>17025419</v>
      </c>
      <c r="B33032">
        <v>1122228</v>
      </c>
      <c r="C33032">
        <v>1</v>
      </c>
      <c r="D33032">
        <v>269739</v>
      </c>
      <c r="E33032">
        <v>16731</v>
      </c>
      <c r="F33032" t="s">
        <v>16</v>
      </c>
      <c r="G33032" t="s">
        <v>1215</v>
      </c>
    </row>
    <row r="33033" spans="1:7" x14ac:dyDescent="0.25">
      <c r="A33033">
        <v>26677498</v>
      </c>
      <c r="B33033">
        <v>1060494</v>
      </c>
      <c r="C33033">
        <v>2</v>
      </c>
      <c r="D33033">
        <v>267066</v>
      </c>
      <c r="E33033">
        <v>15006</v>
      </c>
      <c r="F33033" t="s">
        <v>247</v>
      </c>
      <c r="G33033" t="s">
        <v>1205</v>
      </c>
    </row>
    <row r="33034" spans="1:7" x14ac:dyDescent="0.25">
      <c r="A33034">
        <v>26430194</v>
      </c>
      <c r="B33034">
        <v>910788</v>
      </c>
      <c r="C33034">
        <v>2</v>
      </c>
      <c r="D33034">
        <v>289409</v>
      </c>
      <c r="E33034">
        <v>24997</v>
      </c>
      <c r="F33034" t="s">
        <v>250</v>
      </c>
      <c r="G33034" t="s">
        <v>1227</v>
      </c>
    </row>
    <row r="33035" spans="1:7" x14ac:dyDescent="0.25">
      <c r="A33035">
        <v>6870695</v>
      </c>
      <c r="B33035">
        <v>1824982</v>
      </c>
      <c r="C33035">
        <v>1</v>
      </c>
      <c r="D33035">
        <v>257109</v>
      </c>
      <c r="E33035">
        <v>18680</v>
      </c>
      <c r="F33035" t="s">
        <v>299</v>
      </c>
      <c r="G33035" t="s">
        <v>1232</v>
      </c>
    </row>
    <row r="33036" spans="1:7" x14ac:dyDescent="0.25">
      <c r="A33036">
        <v>20672041</v>
      </c>
      <c r="B33036">
        <v>45737</v>
      </c>
      <c r="C33036">
        <v>2</v>
      </c>
      <c r="D33036">
        <v>208375</v>
      </c>
      <c r="E33036">
        <v>3133</v>
      </c>
      <c r="F33036" t="s">
        <v>757</v>
      </c>
      <c r="G33036" t="s">
        <v>1157</v>
      </c>
    </row>
    <row r="33037" spans="1:7" x14ac:dyDescent="0.25">
      <c r="A33037">
        <v>14932330</v>
      </c>
      <c r="B33037">
        <v>1060494</v>
      </c>
      <c r="C33037">
        <v>2</v>
      </c>
      <c r="D33037">
        <v>267066</v>
      </c>
      <c r="E33037">
        <v>15006</v>
      </c>
      <c r="F33037" t="s">
        <v>247</v>
      </c>
      <c r="G33037" t="s">
        <v>1205</v>
      </c>
    </row>
    <row r="33038" spans="1:7" x14ac:dyDescent="0.25">
      <c r="A33038">
        <v>21488651</v>
      </c>
      <c r="B33038">
        <v>1640955</v>
      </c>
      <c r="C33038">
        <v>1</v>
      </c>
      <c r="D33038">
        <v>269763</v>
      </c>
      <c r="E33038">
        <v>16731</v>
      </c>
      <c r="F33038" t="s">
        <v>16</v>
      </c>
      <c r="G33038" t="s">
        <v>1215</v>
      </c>
    </row>
    <row r="33039" spans="1:7" x14ac:dyDescent="0.25">
      <c r="A33039">
        <v>19154527</v>
      </c>
      <c r="B33039">
        <v>682079</v>
      </c>
      <c r="C33039">
        <v>1</v>
      </c>
      <c r="D33039">
        <v>279767</v>
      </c>
      <c r="E33039">
        <v>10876</v>
      </c>
      <c r="F33039" t="s">
        <v>418</v>
      </c>
      <c r="G33039" t="s">
        <v>1189</v>
      </c>
    </row>
    <row r="33040" spans="1:7" x14ac:dyDescent="0.25">
      <c r="A33040">
        <v>26619131</v>
      </c>
      <c r="B33040">
        <v>988170</v>
      </c>
      <c r="C33040">
        <v>2</v>
      </c>
      <c r="D33040">
        <v>289454</v>
      </c>
      <c r="E33040">
        <v>24998</v>
      </c>
      <c r="F33040" t="s">
        <v>74</v>
      </c>
      <c r="G33040" t="s">
        <v>1227</v>
      </c>
    </row>
    <row r="33041" spans="1:7" x14ac:dyDescent="0.25">
      <c r="A33041">
        <v>20310812</v>
      </c>
      <c r="B33041">
        <v>560928</v>
      </c>
      <c r="C33041">
        <v>2</v>
      </c>
      <c r="D33041">
        <v>267184</v>
      </c>
      <c r="E33041">
        <v>15007</v>
      </c>
      <c r="F33041" t="s">
        <v>343</v>
      </c>
      <c r="G33041" t="s">
        <v>1205</v>
      </c>
    </row>
    <row r="33042" spans="1:7" x14ac:dyDescent="0.25">
      <c r="A33042">
        <v>14932367</v>
      </c>
      <c r="B33042">
        <v>1060494</v>
      </c>
      <c r="C33042">
        <v>2</v>
      </c>
      <c r="D33042">
        <v>267066</v>
      </c>
      <c r="E33042">
        <v>15006</v>
      </c>
      <c r="F33042" t="s">
        <v>247</v>
      </c>
      <c r="G33042" t="s">
        <v>1205</v>
      </c>
    </row>
    <row r="33043" spans="1:7" x14ac:dyDescent="0.25">
      <c r="A33043">
        <v>14932317</v>
      </c>
      <c r="B33043">
        <v>1060494</v>
      </c>
      <c r="C33043">
        <v>2</v>
      </c>
      <c r="D33043">
        <v>267066</v>
      </c>
      <c r="E33043">
        <v>15006</v>
      </c>
      <c r="F33043" t="s">
        <v>247</v>
      </c>
      <c r="G33043" t="s">
        <v>1205</v>
      </c>
    </row>
    <row r="33044" spans="1:7" x14ac:dyDescent="0.25">
      <c r="A33044">
        <v>21488707</v>
      </c>
      <c r="B33044">
        <v>1640955</v>
      </c>
      <c r="C33044">
        <v>1</v>
      </c>
      <c r="D33044">
        <v>269763</v>
      </c>
      <c r="E33044">
        <v>16731</v>
      </c>
      <c r="F33044" t="s">
        <v>16</v>
      </c>
      <c r="G33044" t="s">
        <v>1215</v>
      </c>
    </row>
    <row r="33045" spans="1:7" x14ac:dyDescent="0.25">
      <c r="A33045">
        <v>13382654</v>
      </c>
      <c r="B33045">
        <v>564188</v>
      </c>
      <c r="C33045">
        <v>1</v>
      </c>
      <c r="D33045">
        <v>281028</v>
      </c>
      <c r="E33045">
        <v>12385</v>
      </c>
      <c r="F33045" t="s">
        <v>181</v>
      </c>
      <c r="G33045" t="s">
        <v>1200</v>
      </c>
    </row>
    <row r="33046" spans="1:7" x14ac:dyDescent="0.25">
      <c r="A33046">
        <v>14932406</v>
      </c>
      <c r="B33046">
        <v>1060494</v>
      </c>
      <c r="C33046">
        <v>2</v>
      </c>
      <c r="D33046">
        <v>267066</v>
      </c>
      <c r="E33046">
        <v>15006</v>
      </c>
      <c r="F33046" t="s">
        <v>247</v>
      </c>
      <c r="G33046" t="s">
        <v>1205</v>
      </c>
    </row>
    <row r="33047" spans="1:7" x14ac:dyDescent="0.25">
      <c r="A33047">
        <v>21488549</v>
      </c>
      <c r="B33047">
        <v>1640955</v>
      </c>
      <c r="C33047">
        <v>1</v>
      </c>
      <c r="D33047">
        <v>269763</v>
      </c>
      <c r="E33047">
        <v>16731</v>
      </c>
      <c r="F33047" t="s">
        <v>16</v>
      </c>
      <c r="G33047" t="s">
        <v>1215</v>
      </c>
    </row>
    <row r="33048" spans="1:7" x14ac:dyDescent="0.25">
      <c r="A33048">
        <v>26663093</v>
      </c>
      <c r="B33048">
        <v>1028566</v>
      </c>
      <c r="C33048">
        <v>1</v>
      </c>
      <c r="D33048">
        <v>281398</v>
      </c>
      <c r="E33048">
        <v>12315</v>
      </c>
      <c r="F33048" t="s">
        <v>99</v>
      </c>
      <c r="G33048" t="s">
        <v>1200</v>
      </c>
    </row>
    <row r="33049" spans="1:7" x14ac:dyDescent="0.25">
      <c r="A33049">
        <v>10473419</v>
      </c>
      <c r="B33049">
        <v>910370</v>
      </c>
      <c r="C33049">
        <v>1</v>
      </c>
      <c r="D33049">
        <v>281016</v>
      </c>
      <c r="E33049">
        <v>12609</v>
      </c>
      <c r="F33049" t="s">
        <v>172</v>
      </c>
      <c r="G33049" t="s">
        <v>1200</v>
      </c>
    </row>
    <row r="33050" spans="1:7" x14ac:dyDescent="0.25">
      <c r="A33050">
        <v>14932335</v>
      </c>
      <c r="B33050">
        <v>1060494</v>
      </c>
      <c r="C33050">
        <v>2</v>
      </c>
      <c r="D33050">
        <v>267066</v>
      </c>
      <c r="E33050">
        <v>15006</v>
      </c>
      <c r="F33050" t="s">
        <v>247</v>
      </c>
      <c r="G33050" t="s">
        <v>1205</v>
      </c>
    </row>
    <row r="33051" spans="1:7" x14ac:dyDescent="0.25">
      <c r="A33051">
        <v>937419</v>
      </c>
      <c r="B33051">
        <v>160366</v>
      </c>
      <c r="C33051">
        <v>1</v>
      </c>
      <c r="D33051">
        <v>60434</v>
      </c>
      <c r="E33051">
        <v>8293</v>
      </c>
      <c r="F33051" t="s">
        <v>57</v>
      </c>
      <c r="G33051" t="s">
        <v>1180</v>
      </c>
    </row>
    <row r="33052" spans="1:7" x14ac:dyDescent="0.25">
      <c r="A33052">
        <v>14932286</v>
      </c>
      <c r="B33052">
        <v>1060494</v>
      </c>
      <c r="C33052">
        <v>2</v>
      </c>
      <c r="D33052">
        <v>267066</v>
      </c>
      <c r="E33052">
        <v>15006</v>
      </c>
      <c r="F33052" t="s">
        <v>247</v>
      </c>
      <c r="G33052" t="s">
        <v>1205</v>
      </c>
    </row>
    <row r="33053" spans="1:7" x14ac:dyDescent="0.25">
      <c r="A33053">
        <v>26142077</v>
      </c>
      <c r="B33053">
        <v>1824982</v>
      </c>
      <c r="C33053">
        <v>1</v>
      </c>
      <c r="D33053">
        <v>257109</v>
      </c>
      <c r="E33053">
        <v>18680</v>
      </c>
      <c r="F33053" t="s">
        <v>299</v>
      </c>
      <c r="G33053" t="s">
        <v>1232</v>
      </c>
    </row>
    <row r="33054" spans="1:7" x14ac:dyDescent="0.25">
      <c r="A33054">
        <v>21488699</v>
      </c>
      <c r="B33054">
        <v>1640955</v>
      </c>
      <c r="C33054">
        <v>1</v>
      </c>
      <c r="D33054">
        <v>269763</v>
      </c>
      <c r="E33054">
        <v>16731</v>
      </c>
      <c r="F33054" t="s">
        <v>16</v>
      </c>
      <c r="G33054" t="s">
        <v>1215</v>
      </c>
    </row>
    <row r="33055" spans="1:7" x14ac:dyDescent="0.25">
      <c r="A33055">
        <v>26415965</v>
      </c>
      <c r="B33055">
        <v>672449</v>
      </c>
      <c r="C33055">
        <v>2</v>
      </c>
      <c r="D33055">
        <v>280930</v>
      </c>
      <c r="E33055">
        <v>12609</v>
      </c>
      <c r="F33055" t="s">
        <v>172</v>
      </c>
      <c r="G33055" t="s">
        <v>1200</v>
      </c>
    </row>
    <row r="33056" spans="1:7" x14ac:dyDescent="0.25">
      <c r="A33056">
        <v>14313786</v>
      </c>
      <c r="B33056">
        <v>1205075</v>
      </c>
      <c r="C33056">
        <v>1</v>
      </c>
      <c r="D33056">
        <v>187864</v>
      </c>
      <c r="E33056">
        <v>8224</v>
      </c>
      <c r="F33056" t="s">
        <v>109</v>
      </c>
      <c r="G33056" t="s">
        <v>1180</v>
      </c>
    </row>
    <row r="33057" spans="1:7" x14ac:dyDescent="0.25">
      <c r="A33057">
        <v>12442784</v>
      </c>
      <c r="B33057">
        <v>394131</v>
      </c>
      <c r="C33057">
        <v>2</v>
      </c>
      <c r="D33057">
        <v>283675</v>
      </c>
      <c r="E33057">
        <v>9774</v>
      </c>
      <c r="F33057" t="s">
        <v>174</v>
      </c>
      <c r="G33057" t="s">
        <v>1210</v>
      </c>
    </row>
    <row r="33058" spans="1:7" x14ac:dyDescent="0.25">
      <c r="A33058">
        <v>10337356</v>
      </c>
      <c r="B33058">
        <v>624480</v>
      </c>
      <c r="C33058">
        <v>1</v>
      </c>
      <c r="D33058">
        <v>82469</v>
      </c>
      <c r="E33058">
        <v>20859</v>
      </c>
      <c r="F33058" t="s">
        <v>303</v>
      </c>
      <c r="G33058" t="s">
        <v>1163</v>
      </c>
    </row>
    <row r="33059" spans="1:7" x14ac:dyDescent="0.25">
      <c r="A33059">
        <v>26662877</v>
      </c>
      <c r="B33059">
        <v>1028566</v>
      </c>
      <c r="C33059">
        <v>1</v>
      </c>
      <c r="D33059">
        <v>281398</v>
      </c>
      <c r="E33059">
        <v>12315</v>
      </c>
      <c r="F33059" t="s">
        <v>99</v>
      </c>
      <c r="G33059" t="s">
        <v>1200</v>
      </c>
    </row>
    <row r="33060" spans="1:7" x14ac:dyDescent="0.25">
      <c r="A33060">
        <v>20787188</v>
      </c>
      <c r="B33060">
        <v>213408</v>
      </c>
      <c r="C33060">
        <v>2</v>
      </c>
      <c r="D33060">
        <v>286425</v>
      </c>
      <c r="E33060">
        <v>18171</v>
      </c>
      <c r="F33060" t="s">
        <v>79</v>
      </c>
      <c r="G33060" t="s">
        <v>1226</v>
      </c>
    </row>
    <row r="33061" spans="1:7" x14ac:dyDescent="0.25">
      <c r="A33061">
        <v>20849077</v>
      </c>
      <c r="B33061">
        <v>1628444</v>
      </c>
      <c r="C33061">
        <v>1</v>
      </c>
      <c r="D33061">
        <v>292199</v>
      </c>
      <c r="E33061">
        <v>18596</v>
      </c>
      <c r="F33061" t="s">
        <v>155</v>
      </c>
      <c r="G33061" t="s">
        <v>1228</v>
      </c>
    </row>
    <row r="33062" spans="1:7" x14ac:dyDescent="0.25">
      <c r="A33062">
        <v>20212881</v>
      </c>
      <c r="B33062">
        <v>58107</v>
      </c>
      <c r="C33062">
        <v>2</v>
      </c>
      <c r="D33062">
        <v>256746</v>
      </c>
      <c r="E33062">
        <v>20991</v>
      </c>
      <c r="F33062" t="s">
        <v>137</v>
      </c>
      <c r="G33062" t="s">
        <v>1163</v>
      </c>
    </row>
    <row r="33063" spans="1:7" x14ac:dyDescent="0.25">
      <c r="A33063">
        <v>6470753</v>
      </c>
      <c r="B33063">
        <v>95860</v>
      </c>
      <c r="C33063">
        <v>1</v>
      </c>
      <c r="D33063">
        <v>266914</v>
      </c>
      <c r="E33063">
        <v>14763</v>
      </c>
      <c r="F33063" t="s">
        <v>148</v>
      </c>
      <c r="G33063" t="s">
        <v>1205</v>
      </c>
    </row>
    <row r="33064" spans="1:7" x14ac:dyDescent="0.25">
      <c r="A33064">
        <v>14932344</v>
      </c>
      <c r="B33064">
        <v>1060494</v>
      </c>
      <c r="C33064">
        <v>2</v>
      </c>
      <c r="D33064">
        <v>267066</v>
      </c>
      <c r="E33064">
        <v>15006</v>
      </c>
      <c r="F33064" t="s">
        <v>247</v>
      </c>
      <c r="G33064" t="s">
        <v>1205</v>
      </c>
    </row>
    <row r="33065" spans="1:7" x14ac:dyDescent="0.25">
      <c r="A33065">
        <v>6870786</v>
      </c>
      <c r="B33065">
        <v>1824982</v>
      </c>
      <c r="C33065">
        <v>1</v>
      </c>
      <c r="D33065">
        <v>257109</v>
      </c>
      <c r="E33065">
        <v>18680</v>
      </c>
      <c r="F33065" t="s">
        <v>299</v>
      </c>
      <c r="G33065" t="s">
        <v>1232</v>
      </c>
    </row>
    <row r="33066" spans="1:7" x14ac:dyDescent="0.25">
      <c r="A33066">
        <v>22727200</v>
      </c>
      <c r="B33066">
        <v>255845</v>
      </c>
      <c r="C33066">
        <v>1</v>
      </c>
      <c r="D33066">
        <v>256257</v>
      </c>
      <c r="E33066">
        <v>3584</v>
      </c>
      <c r="F33066" t="s">
        <v>617</v>
      </c>
      <c r="G33066" t="s">
        <v>1159</v>
      </c>
    </row>
    <row r="33067" spans="1:7" x14ac:dyDescent="0.25">
      <c r="A33067">
        <v>14932417</v>
      </c>
      <c r="B33067">
        <v>1060494</v>
      </c>
      <c r="C33067">
        <v>2</v>
      </c>
      <c r="D33067">
        <v>267066</v>
      </c>
      <c r="E33067">
        <v>15006</v>
      </c>
      <c r="F33067" t="s">
        <v>247</v>
      </c>
      <c r="G33067" t="s">
        <v>1205</v>
      </c>
    </row>
    <row r="33068" spans="1:7" x14ac:dyDescent="0.25">
      <c r="A33068">
        <v>3932495</v>
      </c>
      <c r="B33068">
        <v>548797</v>
      </c>
      <c r="C33068">
        <v>1</v>
      </c>
      <c r="D33068">
        <v>277940</v>
      </c>
      <c r="E33068">
        <v>18282</v>
      </c>
      <c r="F33068" t="s">
        <v>179</v>
      </c>
      <c r="G33068" t="s">
        <v>1231</v>
      </c>
    </row>
    <row r="33069" spans="1:7" x14ac:dyDescent="0.25">
      <c r="A33069">
        <v>14932354</v>
      </c>
      <c r="B33069">
        <v>1060494</v>
      </c>
      <c r="C33069">
        <v>2</v>
      </c>
      <c r="D33069">
        <v>267066</v>
      </c>
      <c r="E33069">
        <v>15006</v>
      </c>
      <c r="F33069" t="s">
        <v>247</v>
      </c>
      <c r="G33069" t="s">
        <v>1205</v>
      </c>
    </row>
    <row r="33070" spans="1:7" x14ac:dyDescent="0.25">
      <c r="A33070">
        <v>21488571</v>
      </c>
      <c r="B33070">
        <v>1640955</v>
      </c>
      <c r="C33070">
        <v>1</v>
      </c>
      <c r="D33070">
        <v>269763</v>
      </c>
      <c r="E33070">
        <v>16731</v>
      </c>
      <c r="F33070" t="s">
        <v>16</v>
      </c>
      <c r="G33070" t="s">
        <v>1215</v>
      </c>
    </row>
    <row r="33071" spans="1:7" x14ac:dyDescent="0.25">
      <c r="A33071">
        <v>21488437</v>
      </c>
      <c r="B33071">
        <v>1640955</v>
      </c>
      <c r="C33071">
        <v>1</v>
      </c>
      <c r="D33071">
        <v>269763</v>
      </c>
      <c r="E33071">
        <v>16731</v>
      </c>
      <c r="F33071" t="s">
        <v>16</v>
      </c>
      <c r="G33071" t="s">
        <v>1215</v>
      </c>
    </row>
    <row r="33072" spans="1:7" x14ac:dyDescent="0.25">
      <c r="A33072">
        <v>14932359</v>
      </c>
      <c r="B33072">
        <v>1060494</v>
      </c>
      <c r="C33072">
        <v>2</v>
      </c>
      <c r="D33072">
        <v>267066</v>
      </c>
      <c r="E33072">
        <v>15006</v>
      </c>
      <c r="F33072" t="s">
        <v>247</v>
      </c>
      <c r="G33072" t="s">
        <v>1205</v>
      </c>
    </row>
    <row r="33073" spans="1:7" x14ac:dyDescent="0.25">
      <c r="A33073">
        <v>14932380</v>
      </c>
      <c r="B33073">
        <v>1060494</v>
      </c>
      <c r="C33073">
        <v>2</v>
      </c>
      <c r="D33073">
        <v>267066</v>
      </c>
      <c r="E33073">
        <v>15006</v>
      </c>
      <c r="F33073" t="s">
        <v>247</v>
      </c>
      <c r="G33073" t="s">
        <v>1205</v>
      </c>
    </row>
    <row r="33074" spans="1:7" x14ac:dyDescent="0.25">
      <c r="A33074">
        <v>26707247</v>
      </c>
      <c r="B33074">
        <v>972624</v>
      </c>
      <c r="C33074">
        <v>1</v>
      </c>
      <c r="D33074">
        <v>191157</v>
      </c>
      <c r="E33074">
        <v>17648</v>
      </c>
      <c r="F33074" t="s">
        <v>658</v>
      </c>
      <c r="G33074" t="s">
        <v>1223</v>
      </c>
    </row>
    <row r="33075" spans="1:7" x14ac:dyDescent="0.25">
      <c r="A33075">
        <v>3746497</v>
      </c>
      <c r="B33075">
        <v>548797</v>
      </c>
      <c r="C33075">
        <v>1</v>
      </c>
      <c r="D33075">
        <v>277940</v>
      </c>
      <c r="E33075">
        <v>18282</v>
      </c>
      <c r="F33075" t="s">
        <v>179</v>
      </c>
      <c r="G33075" t="s">
        <v>1231</v>
      </c>
    </row>
    <row r="33076" spans="1:7" x14ac:dyDescent="0.25">
      <c r="A33076">
        <v>11347968</v>
      </c>
      <c r="B33076">
        <v>1194522</v>
      </c>
      <c r="C33076">
        <v>1</v>
      </c>
      <c r="D33076">
        <v>286474</v>
      </c>
      <c r="E33076">
        <v>18175</v>
      </c>
      <c r="F33076" t="s">
        <v>290</v>
      </c>
      <c r="G33076" t="s">
        <v>1226</v>
      </c>
    </row>
    <row r="33077" spans="1:7" x14ac:dyDescent="0.25">
      <c r="A33077">
        <v>6870897</v>
      </c>
      <c r="B33077">
        <v>1824982</v>
      </c>
      <c r="C33077">
        <v>1</v>
      </c>
      <c r="D33077">
        <v>257109</v>
      </c>
      <c r="E33077">
        <v>18680</v>
      </c>
      <c r="F33077" t="s">
        <v>299</v>
      </c>
      <c r="G33077" t="s">
        <v>1232</v>
      </c>
    </row>
    <row r="33078" spans="1:7" x14ac:dyDescent="0.25">
      <c r="A33078">
        <v>17028419</v>
      </c>
      <c r="B33078">
        <v>1122228</v>
      </c>
      <c r="C33078">
        <v>1</v>
      </c>
      <c r="D33078">
        <v>269739</v>
      </c>
      <c r="E33078">
        <v>16731</v>
      </c>
      <c r="F33078" t="s">
        <v>16</v>
      </c>
      <c r="G33078" t="s">
        <v>1215</v>
      </c>
    </row>
    <row r="33079" spans="1:7" x14ac:dyDescent="0.25">
      <c r="A33079">
        <v>22357085</v>
      </c>
      <c r="B33079">
        <v>1635795</v>
      </c>
      <c r="C33079">
        <v>1</v>
      </c>
      <c r="D33079">
        <v>280280</v>
      </c>
      <c r="E33079">
        <v>22666</v>
      </c>
      <c r="F33079" t="s">
        <v>437</v>
      </c>
      <c r="G33079" t="s">
        <v>1192</v>
      </c>
    </row>
    <row r="33080" spans="1:7" x14ac:dyDescent="0.25">
      <c r="A33080">
        <v>2122262</v>
      </c>
      <c r="B33080">
        <v>37590</v>
      </c>
      <c r="C33080">
        <v>1</v>
      </c>
      <c r="D33080">
        <v>286446</v>
      </c>
      <c r="E33080">
        <v>18022</v>
      </c>
      <c r="F33080" t="s">
        <v>956</v>
      </c>
      <c r="G33080" t="s">
        <v>1226</v>
      </c>
    </row>
    <row r="33081" spans="1:7" x14ac:dyDescent="0.25">
      <c r="A33081">
        <v>12691487</v>
      </c>
      <c r="B33081">
        <v>371585</v>
      </c>
      <c r="C33081">
        <v>1</v>
      </c>
      <c r="D33081">
        <v>266374</v>
      </c>
      <c r="E33081">
        <v>15004</v>
      </c>
      <c r="F33081" t="s">
        <v>127</v>
      </c>
      <c r="G33081" t="s">
        <v>1205</v>
      </c>
    </row>
    <row r="33082" spans="1:7" x14ac:dyDescent="0.25">
      <c r="A33082">
        <v>25698658</v>
      </c>
      <c r="B33082">
        <v>1107814</v>
      </c>
      <c r="C33082">
        <v>1</v>
      </c>
      <c r="D33082">
        <v>271492</v>
      </c>
      <c r="E33082">
        <v>16780</v>
      </c>
      <c r="F33082" t="s">
        <v>485</v>
      </c>
      <c r="G33082" t="s">
        <v>1215</v>
      </c>
    </row>
    <row r="33083" spans="1:7" x14ac:dyDescent="0.25">
      <c r="A33083">
        <v>24152533</v>
      </c>
      <c r="B33083">
        <v>641508</v>
      </c>
      <c r="C33083">
        <v>1</v>
      </c>
      <c r="D33083">
        <v>191593</v>
      </c>
      <c r="E33083">
        <v>17993</v>
      </c>
      <c r="F33083" t="s">
        <v>261</v>
      </c>
      <c r="G33083" t="s">
        <v>1226</v>
      </c>
    </row>
    <row r="33084" spans="1:7" x14ac:dyDescent="0.25">
      <c r="A33084">
        <v>2122156</v>
      </c>
      <c r="B33084">
        <v>37590</v>
      </c>
      <c r="C33084">
        <v>1</v>
      </c>
      <c r="D33084">
        <v>286446</v>
      </c>
      <c r="E33084">
        <v>18022</v>
      </c>
      <c r="F33084" t="s">
        <v>956</v>
      </c>
      <c r="G33084" t="s">
        <v>1226</v>
      </c>
    </row>
    <row r="33085" spans="1:7" x14ac:dyDescent="0.25">
      <c r="A33085">
        <v>6742849</v>
      </c>
      <c r="B33085">
        <v>16713</v>
      </c>
      <c r="C33085">
        <v>2</v>
      </c>
      <c r="D33085">
        <v>5018</v>
      </c>
      <c r="E33085">
        <v>11479</v>
      </c>
      <c r="F33085" t="s">
        <v>37</v>
      </c>
      <c r="G33085" t="s">
        <v>1194</v>
      </c>
    </row>
    <row r="33086" spans="1:7" x14ac:dyDescent="0.25">
      <c r="A33086">
        <v>26586032</v>
      </c>
      <c r="B33086">
        <v>1009971</v>
      </c>
      <c r="C33086">
        <v>1</v>
      </c>
      <c r="D33086">
        <v>188261</v>
      </c>
      <c r="E33086">
        <v>8439</v>
      </c>
      <c r="F33086" t="s">
        <v>27</v>
      </c>
      <c r="G33086" t="s">
        <v>1180</v>
      </c>
    </row>
    <row r="33087" spans="1:7" x14ac:dyDescent="0.25">
      <c r="A33087">
        <v>24411929</v>
      </c>
      <c r="B33087">
        <v>1761976</v>
      </c>
      <c r="C33087">
        <v>1</v>
      </c>
      <c r="D33087">
        <v>464772</v>
      </c>
      <c r="E33087">
        <v>19089</v>
      </c>
      <c r="F33087" t="s">
        <v>631</v>
      </c>
      <c r="G33087" t="s">
        <v>1169</v>
      </c>
    </row>
    <row r="33088" spans="1:7" x14ac:dyDescent="0.25">
      <c r="A33088">
        <v>9831029</v>
      </c>
      <c r="B33088">
        <v>155508</v>
      </c>
      <c r="C33088">
        <v>2</v>
      </c>
      <c r="D33088">
        <v>286426</v>
      </c>
      <c r="E33088">
        <v>18171</v>
      </c>
      <c r="F33088" t="s">
        <v>79</v>
      </c>
      <c r="G33088" t="s">
        <v>1226</v>
      </c>
    </row>
    <row r="33089" spans="1:7" x14ac:dyDescent="0.25">
      <c r="A33089">
        <v>24700137</v>
      </c>
      <c r="B33089">
        <v>1773014</v>
      </c>
      <c r="C33089">
        <v>1</v>
      </c>
      <c r="D33089">
        <v>281262</v>
      </c>
      <c r="E33089">
        <v>12841</v>
      </c>
      <c r="F33089" t="s">
        <v>45</v>
      </c>
      <c r="G33089" t="s">
        <v>1200</v>
      </c>
    </row>
    <row r="33090" spans="1:7" x14ac:dyDescent="0.25">
      <c r="A33090">
        <v>20521044</v>
      </c>
      <c r="B33090">
        <v>39715</v>
      </c>
      <c r="C33090">
        <v>1</v>
      </c>
      <c r="D33090">
        <v>428085</v>
      </c>
      <c r="E33090">
        <v>8882</v>
      </c>
      <c r="F33090" t="s">
        <v>860</v>
      </c>
      <c r="G33090" t="s">
        <v>1181</v>
      </c>
    </row>
    <row r="33091" spans="1:7" x14ac:dyDescent="0.25">
      <c r="A33091">
        <v>10369816</v>
      </c>
      <c r="B33091">
        <v>43814</v>
      </c>
      <c r="C33091">
        <v>2</v>
      </c>
      <c r="D33091">
        <v>331843</v>
      </c>
      <c r="E33091">
        <v>16677</v>
      </c>
      <c r="F33091" t="s">
        <v>68</v>
      </c>
      <c r="G33091" t="s">
        <v>1214</v>
      </c>
    </row>
    <row r="33092" spans="1:7" x14ac:dyDescent="0.25">
      <c r="A33092">
        <v>21282042</v>
      </c>
      <c r="B33092">
        <v>1243254</v>
      </c>
      <c r="C33092">
        <v>1</v>
      </c>
      <c r="D33092">
        <v>70960</v>
      </c>
      <c r="E33092">
        <v>15003</v>
      </c>
      <c r="F33092" t="s">
        <v>35</v>
      </c>
      <c r="G33092" t="s">
        <v>1205</v>
      </c>
    </row>
    <row r="33093" spans="1:7" x14ac:dyDescent="0.25">
      <c r="A33093">
        <v>26224654</v>
      </c>
      <c r="B33093">
        <v>1830097</v>
      </c>
      <c r="C33093">
        <v>2</v>
      </c>
      <c r="D33093">
        <v>277716</v>
      </c>
      <c r="E33093">
        <v>21571</v>
      </c>
      <c r="F33093" t="s">
        <v>152</v>
      </c>
      <c r="G33093" t="s">
        <v>1168</v>
      </c>
    </row>
    <row r="33094" spans="1:7" x14ac:dyDescent="0.25">
      <c r="A33094">
        <v>24152536</v>
      </c>
      <c r="B33094">
        <v>641508</v>
      </c>
      <c r="C33094">
        <v>1</v>
      </c>
      <c r="D33094">
        <v>191593</v>
      </c>
      <c r="E33094">
        <v>17993</v>
      </c>
      <c r="F33094" t="s">
        <v>261</v>
      </c>
      <c r="G33094" t="s">
        <v>1226</v>
      </c>
    </row>
    <row r="33095" spans="1:7" x14ac:dyDescent="0.25">
      <c r="A33095">
        <v>2122205</v>
      </c>
      <c r="B33095">
        <v>37590</v>
      </c>
      <c r="C33095">
        <v>1</v>
      </c>
      <c r="D33095">
        <v>286446</v>
      </c>
      <c r="E33095">
        <v>18022</v>
      </c>
      <c r="F33095" t="s">
        <v>956</v>
      </c>
      <c r="G33095" t="s">
        <v>1226</v>
      </c>
    </row>
    <row r="33096" spans="1:7" x14ac:dyDescent="0.25">
      <c r="A33096">
        <v>20089230</v>
      </c>
      <c r="B33096">
        <v>705315</v>
      </c>
      <c r="C33096">
        <v>1</v>
      </c>
      <c r="D33096">
        <v>359895</v>
      </c>
      <c r="E33096">
        <v>25118</v>
      </c>
      <c r="F33096" t="s">
        <v>18</v>
      </c>
      <c r="G33096" t="s">
        <v>1230</v>
      </c>
    </row>
    <row r="33097" spans="1:7" x14ac:dyDescent="0.25">
      <c r="A33097">
        <v>11879207</v>
      </c>
      <c r="B33097">
        <v>664596</v>
      </c>
      <c r="C33097">
        <v>2</v>
      </c>
      <c r="D33097">
        <v>350630</v>
      </c>
      <c r="E33097">
        <v>25114</v>
      </c>
      <c r="F33097" t="s">
        <v>46</v>
      </c>
      <c r="G33097" t="s">
        <v>1230</v>
      </c>
    </row>
    <row r="33098" spans="1:7" x14ac:dyDescent="0.25">
      <c r="A33098">
        <v>26208760</v>
      </c>
      <c r="B33098">
        <v>1829802</v>
      </c>
      <c r="C33098">
        <v>1</v>
      </c>
      <c r="D33098">
        <v>286419</v>
      </c>
      <c r="E33098">
        <v>18171</v>
      </c>
      <c r="F33098" t="s">
        <v>79</v>
      </c>
      <c r="G33098" t="s">
        <v>1226</v>
      </c>
    </row>
    <row r="33099" spans="1:7" x14ac:dyDescent="0.25">
      <c r="A33099">
        <v>10489738</v>
      </c>
      <c r="B33099">
        <v>42054</v>
      </c>
      <c r="C33099">
        <v>1</v>
      </c>
      <c r="D33099">
        <v>286401</v>
      </c>
      <c r="E33099">
        <v>18171</v>
      </c>
      <c r="F33099" t="s">
        <v>79</v>
      </c>
      <c r="G33099" t="s">
        <v>1226</v>
      </c>
    </row>
    <row r="33100" spans="1:7" x14ac:dyDescent="0.25">
      <c r="A33100">
        <v>21690484</v>
      </c>
      <c r="B33100">
        <v>1656724</v>
      </c>
      <c r="C33100">
        <v>1</v>
      </c>
      <c r="D33100">
        <v>187839</v>
      </c>
      <c r="E33100">
        <v>8224</v>
      </c>
      <c r="F33100" t="s">
        <v>109</v>
      </c>
      <c r="G33100" t="s">
        <v>1180</v>
      </c>
    </row>
    <row r="33101" spans="1:7" x14ac:dyDescent="0.25">
      <c r="A33101">
        <v>20310812</v>
      </c>
      <c r="B33101">
        <v>560928</v>
      </c>
      <c r="C33101">
        <v>1</v>
      </c>
      <c r="D33101">
        <v>267184</v>
      </c>
      <c r="E33101">
        <v>15007</v>
      </c>
      <c r="F33101" t="s">
        <v>343</v>
      </c>
      <c r="G33101" t="s">
        <v>1205</v>
      </c>
    </row>
    <row r="33102" spans="1:7" x14ac:dyDescent="0.25">
      <c r="A33102">
        <v>20940465</v>
      </c>
      <c r="B33102">
        <v>1615910</v>
      </c>
      <c r="C33102">
        <v>1</v>
      </c>
      <c r="D33102">
        <v>459686</v>
      </c>
      <c r="E33102">
        <v>796</v>
      </c>
      <c r="F33102" t="s">
        <v>874</v>
      </c>
      <c r="G33102" t="s">
        <v>1156</v>
      </c>
    </row>
    <row r="33103" spans="1:7" x14ac:dyDescent="0.25">
      <c r="A33103">
        <v>1272971</v>
      </c>
      <c r="B33103">
        <v>934650</v>
      </c>
      <c r="C33103">
        <v>1</v>
      </c>
      <c r="D33103">
        <v>286110</v>
      </c>
      <c r="E33103">
        <v>17846</v>
      </c>
      <c r="F33103" t="s">
        <v>165</v>
      </c>
      <c r="G33103" t="s">
        <v>1226</v>
      </c>
    </row>
    <row r="33104" spans="1:7" x14ac:dyDescent="0.25">
      <c r="A33104">
        <v>8728244</v>
      </c>
      <c r="B33104">
        <v>83600</v>
      </c>
      <c r="C33104">
        <v>1</v>
      </c>
      <c r="D33104">
        <v>188216</v>
      </c>
      <c r="E33104">
        <v>8438</v>
      </c>
      <c r="F33104" t="s">
        <v>130</v>
      </c>
      <c r="G33104" t="s">
        <v>1180</v>
      </c>
    </row>
    <row r="33105" spans="1:7" x14ac:dyDescent="0.25">
      <c r="A33105">
        <v>8914798</v>
      </c>
      <c r="B33105">
        <v>93913</v>
      </c>
      <c r="C33105">
        <v>1</v>
      </c>
      <c r="D33105">
        <v>266914</v>
      </c>
      <c r="E33105">
        <v>14763</v>
      </c>
      <c r="F33105" t="s">
        <v>148</v>
      </c>
      <c r="G33105" t="s">
        <v>1205</v>
      </c>
    </row>
    <row r="33106" spans="1:7" x14ac:dyDescent="0.25">
      <c r="A33106">
        <v>26318414</v>
      </c>
      <c r="B33106">
        <v>167843</v>
      </c>
      <c r="C33106">
        <v>2</v>
      </c>
      <c r="D33106">
        <v>359895</v>
      </c>
      <c r="E33106">
        <v>25118</v>
      </c>
      <c r="F33106" t="s">
        <v>18</v>
      </c>
      <c r="G33106" t="s">
        <v>1230</v>
      </c>
    </row>
    <row r="33107" spans="1:7" x14ac:dyDescent="0.25">
      <c r="A33107">
        <v>26704047</v>
      </c>
      <c r="B33107">
        <v>1550930</v>
      </c>
      <c r="C33107">
        <v>1</v>
      </c>
      <c r="D33107">
        <v>289504</v>
      </c>
      <c r="E33107">
        <v>24998</v>
      </c>
      <c r="F33107" t="s">
        <v>74</v>
      </c>
      <c r="G33107" t="s">
        <v>1227</v>
      </c>
    </row>
    <row r="33108" spans="1:7" x14ac:dyDescent="0.25">
      <c r="A33108">
        <v>14932410</v>
      </c>
      <c r="B33108">
        <v>1060494</v>
      </c>
      <c r="C33108">
        <v>2</v>
      </c>
      <c r="D33108">
        <v>267066</v>
      </c>
      <c r="E33108">
        <v>15006</v>
      </c>
      <c r="F33108" t="s">
        <v>247</v>
      </c>
      <c r="G33108" t="s">
        <v>1205</v>
      </c>
    </row>
    <row r="33109" spans="1:7" x14ac:dyDescent="0.25">
      <c r="A33109">
        <v>9940619</v>
      </c>
      <c r="B33109">
        <v>719049</v>
      </c>
      <c r="C33109">
        <v>2</v>
      </c>
      <c r="D33109">
        <v>281573</v>
      </c>
      <c r="E33109">
        <v>13945</v>
      </c>
      <c r="F33109" t="s">
        <v>732</v>
      </c>
      <c r="G33109" t="s">
        <v>1202</v>
      </c>
    </row>
    <row r="33110" spans="1:7" x14ac:dyDescent="0.25">
      <c r="A33110">
        <v>10473458</v>
      </c>
      <c r="B33110">
        <v>910370</v>
      </c>
      <c r="C33110">
        <v>1</v>
      </c>
      <c r="D33110">
        <v>281016</v>
      </c>
      <c r="E33110">
        <v>12609</v>
      </c>
      <c r="F33110" t="s">
        <v>172</v>
      </c>
      <c r="G33110" t="s">
        <v>1200</v>
      </c>
    </row>
    <row r="33111" spans="1:7" x14ac:dyDescent="0.25">
      <c r="A33111">
        <v>18819050</v>
      </c>
      <c r="B33111">
        <v>970114</v>
      </c>
      <c r="C33111">
        <v>1</v>
      </c>
      <c r="D33111">
        <v>460040</v>
      </c>
      <c r="E33111">
        <v>750</v>
      </c>
      <c r="F33111" t="s">
        <v>395</v>
      </c>
      <c r="G33111" t="s">
        <v>1156</v>
      </c>
    </row>
    <row r="33112" spans="1:7" x14ac:dyDescent="0.25">
      <c r="A33112">
        <v>24152543</v>
      </c>
      <c r="B33112">
        <v>641508</v>
      </c>
      <c r="C33112">
        <v>1</v>
      </c>
      <c r="D33112">
        <v>191593</v>
      </c>
      <c r="E33112">
        <v>17993</v>
      </c>
      <c r="F33112" t="s">
        <v>261</v>
      </c>
      <c r="G33112" t="s">
        <v>1226</v>
      </c>
    </row>
    <row r="33113" spans="1:7" x14ac:dyDescent="0.25">
      <c r="A33113">
        <v>10556409</v>
      </c>
      <c r="B33113">
        <v>910370</v>
      </c>
      <c r="C33113">
        <v>1</v>
      </c>
      <c r="D33113">
        <v>281016</v>
      </c>
      <c r="E33113">
        <v>12609</v>
      </c>
      <c r="F33113" t="s">
        <v>172</v>
      </c>
      <c r="G33113" t="s">
        <v>1200</v>
      </c>
    </row>
    <row r="33114" spans="1:7" x14ac:dyDescent="0.25">
      <c r="A33114">
        <v>6870889</v>
      </c>
      <c r="B33114">
        <v>1824982</v>
      </c>
      <c r="C33114">
        <v>1</v>
      </c>
      <c r="D33114">
        <v>257109</v>
      </c>
      <c r="E33114">
        <v>18680</v>
      </c>
      <c r="F33114" t="s">
        <v>299</v>
      </c>
      <c r="G33114" t="s">
        <v>1232</v>
      </c>
    </row>
    <row r="33115" spans="1:7" x14ac:dyDescent="0.25">
      <c r="A33115">
        <v>21488743</v>
      </c>
      <c r="B33115">
        <v>1640955</v>
      </c>
      <c r="C33115">
        <v>1</v>
      </c>
      <c r="D33115">
        <v>269763</v>
      </c>
      <c r="E33115">
        <v>16731</v>
      </c>
      <c r="F33115" t="s">
        <v>16</v>
      </c>
      <c r="G33115" t="s">
        <v>1215</v>
      </c>
    </row>
    <row r="33116" spans="1:7" x14ac:dyDescent="0.25">
      <c r="A33116">
        <v>937422</v>
      </c>
      <c r="B33116">
        <v>160366</v>
      </c>
      <c r="C33116">
        <v>1</v>
      </c>
      <c r="D33116">
        <v>60434</v>
      </c>
      <c r="E33116">
        <v>8293</v>
      </c>
      <c r="F33116" t="s">
        <v>57</v>
      </c>
      <c r="G33116" t="s">
        <v>1180</v>
      </c>
    </row>
    <row r="33117" spans="1:7" x14ac:dyDescent="0.25">
      <c r="A33117">
        <v>10474414</v>
      </c>
      <c r="B33117">
        <v>910370</v>
      </c>
      <c r="C33117">
        <v>1</v>
      </c>
      <c r="D33117">
        <v>281016</v>
      </c>
      <c r="E33117">
        <v>12609</v>
      </c>
      <c r="F33117" t="s">
        <v>172</v>
      </c>
      <c r="G33117" t="s">
        <v>1200</v>
      </c>
    </row>
    <row r="33118" spans="1:7" x14ac:dyDescent="0.25">
      <c r="A33118">
        <v>26318414</v>
      </c>
      <c r="B33118">
        <v>167843</v>
      </c>
      <c r="C33118">
        <v>1</v>
      </c>
      <c r="D33118">
        <v>359895</v>
      </c>
      <c r="E33118">
        <v>25118</v>
      </c>
      <c r="F33118" t="s">
        <v>18</v>
      </c>
      <c r="G33118" t="s">
        <v>1230</v>
      </c>
    </row>
    <row r="33119" spans="1:7" x14ac:dyDescent="0.25">
      <c r="A33119">
        <v>9918478</v>
      </c>
      <c r="B33119">
        <v>910370</v>
      </c>
      <c r="C33119">
        <v>1</v>
      </c>
      <c r="D33119">
        <v>281016</v>
      </c>
      <c r="E33119">
        <v>12609</v>
      </c>
      <c r="F33119" t="s">
        <v>172</v>
      </c>
      <c r="G33119" t="s">
        <v>1200</v>
      </c>
    </row>
    <row r="33120" spans="1:7" x14ac:dyDescent="0.25">
      <c r="A33120">
        <v>24052396</v>
      </c>
      <c r="B33120">
        <v>1643144</v>
      </c>
      <c r="C33120">
        <v>2</v>
      </c>
      <c r="D33120">
        <v>358099</v>
      </c>
      <c r="E33120">
        <v>12401</v>
      </c>
      <c r="F33120" t="s">
        <v>332</v>
      </c>
      <c r="G33120" t="s">
        <v>1200</v>
      </c>
    </row>
    <row r="33121" spans="1:7" x14ac:dyDescent="0.25">
      <c r="A33121">
        <v>6994029</v>
      </c>
      <c r="B33121">
        <v>160366</v>
      </c>
      <c r="C33121">
        <v>1</v>
      </c>
      <c r="D33121">
        <v>60434</v>
      </c>
      <c r="E33121">
        <v>8293</v>
      </c>
      <c r="F33121" t="s">
        <v>57</v>
      </c>
      <c r="G33121" t="s">
        <v>1180</v>
      </c>
    </row>
    <row r="33122" spans="1:7" x14ac:dyDescent="0.25">
      <c r="A33122">
        <v>10577942</v>
      </c>
      <c r="B33122">
        <v>41038</v>
      </c>
      <c r="C33122">
        <v>2</v>
      </c>
      <c r="D33122">
        <v>314914</v>
      </c>
      <c r="E33122">
        <v>13328</v>
      </c>
      <c r="F33122" t="s">
        <v>24</v>
      </c>
      <c r="G33122" t="s">
        <v>1201</v>
      </c>
    </row>
    <row r="33123" spans="1:7" x14ac:dyDescent="0.25">
      <c r="A33123">
        <v>21898961</v>
      </c>
      <c r="B33123">
        <v>1664663</v>
      </c>
      <c r="C33123">
        <v>1</v>
      </c>
      <c r="D33123">
        <v>188330</v>
      </c>
      <c r="E33123">
        <v>8332</v>
      </c>
      <c r="F33123" t="s">
        <v>64</v>
      </c>
      <c r="G33123" t="s">
        <v>1180</v>
      </c>
    </row>
    <row r="33124" spans="1:7" x14ac:dyDescent="0.25">
      <c r="A33124">
        <v>24031976</v>
      </c>
      <c r="B33124">
        <v>1670550</v>
      </c>
      <c r="C33124">
        <v>1</v>
      </c>
      <c r="D33124">
        <v>459439</v>
      </c>
      <c r="E33124">
        <v>786</v>
      </c>
      <c r="F33124" t="s">
        <v>65</v>
      </c>
      <c r="G33124" t="s">
        <v>1156</v>
      </c>
    </row>
    <row r="33125" spans="1:7" x14ac:dyDescent="0.25">
      <c r="A33125">
        <v>11992554</v>
      </c>
      <c r="B33125">
        <v>1091213</v>
      </c>
      <c r="C33125">
        <v>2</v>
      </c>
      <c r="D33125">
        <v>267801</v>
      </c>
      <c r="E33125">
        <v>15003</v>
      </c>
      <c r="F33125" t="s">
        <v>35</v>
      </c>
      <c r="G33125" t="s">
        <v>1205</v>
      </c>
    </row>
    <row r="33126" spans="1:7" x14ac:dyDescent="0.25">
      <c r="A33126">
        <v>11322319</v>
      </c>
      <c r="B33126">
        <v>634017</v>
      </c>
      <c r="C33126">
        <v>1</v>
      </c>
      <c r="D33126">
        <v>192733</v>
      </c>
      <c r="E33126">
        <v>7035</v>
      </c>
      <c r="F33126" t="s">
        <v>949</v>
      </c>
      <c r="G33126" t="s">
        <v>1172</v>
      </c>
    </row>
    <row r="33127" spans="1:7" x14ac:dyDescent="0.25">
      <c r="A33127">
        <v>11363426</v>
      </c>
      <c r="B33127">
        <v>164920</v>
      </c>
      <c r="C33127">
        <v>2</v>
      </c>
      <c r="D33127">
        <v>12447</v>
      </c>
      <c r="E33127">
        <v>18387</v>
      </c>
      <c r="F33127" t="s">
        <v>166</v>
      </c>
      <c r="G33127" t="s">
        <v>1235</v>
      </c>
    </row>
    <row r="33128" spans="1:7" x14ac:dyDescent="0.25">
      <c r="A33128">
        <v>20593720</v>
      </c>
      <c r="B33128">
        <v>59724</v>
      </c>
      <c r="C33128">
        <v>1</v>
      </c>
      <c r="D33128">
        <v>34513</v>
      </c>
      <c r="E33128">
        <v>22934</v>
      </c>
      <c r="F33128" t="s">
        <v>473</v>
      </c>
      <c r="G33128" t="s">
        <v>1193</v>
      </c>
    </row>
    <row r="33129" spans="1:7" x14ac:dyDescent="0.25">
      <c r="A33129">
        <v>17016650</v>
      </c>
      <c r="B33129">
        <v>1122228</v>
      </c>
      <c r="C33129">
        <v>1</v>
      </c>
      <c r="D33129">
        <v>269739</v>
      </c>
      <c r="E33129">
        <v>16731</v>
      </c>
      <c r="F33129" t="s">
        <v>16</v>
      </c>
      <c r="G33129" t="s">
        <v>1215</v>
      </c>
    </row>
    <row r="33130" spans="1:7" x14ac:dyDescent="0.25">
      <c r="A33130">
        <v>19105664</v>
      </c>
      <c r="B33130">
        <v>1503961</v>
      </c>
      <c r="C33130">
        <v>2</v>
      </c>
      <c r="D33130">
        <v>289821</v>
      </c>
      <c r="E33130">
        <v>24996</v>
      </c>
      <c r="F33130" t="s">
        <v>202</v>
      </c>
      <c r="G33130" t="s">
        <v>1227</v>
      </c>
    </row>
    <row r="33131" spans="1:7" x14ac:dyDescent="0.25">
      <c r="A33131">
        <v>6742849</v>
      </c>
      <c r="B33131">
        <v>16713</v>
      </c>
      <c r="C33131">
        <v>1</v>
      </c>
      <c r="D33131">
        <v>5018</v>
      </c>
      <c r="E33131">
        <v>11479</v>
      </c>
      <c r="F33131" t="s">
        <v>37</v>
      </c>
      <c r="G33131" t="s">
        <v>1194</v>
      </c>
    </row>
    <row r="33132" spans="1:7" x14ac:dyDescent="0.25">
      <c r="A33132">
        <v>26707127</v>
      </c>
      <c r="B33132">
        <v>1734594</v>
      </c>
      <c r="C33132">
        <v>1</v>
      </c>
      <c r="D33132">
        <v>415440</v>
      </c>
      <c r="E33132">
        <v>18850</v>
      </c>
      <c r="F33132" t="s">
        <v>203</v>
      </c>
      <c r="G33132" t="s">
        <v>1198</v>
      </c>
    </row>
    <row r="33133" spans="1:7" x14ac:dyDescent="0.25">
      <c r="A33133">
        <v>24517009</v>
      </c>
      <c r="B33133">
        <v>571758</v>
      </c>
      <c r="C33133">
        <v>1</v>
      </c>
      <c r="D33133">
        <v>51981</v>
      </c>
      <c r="E33133">
        <v>8224</v>
      </c>
      <c r="F33133" t="s">
        <v>109</v>
      </c>
      <c r="G33133" t="s">
        <v>1180</v>
      </c>
    </row>
    <row r="33134" spans="1:7" x14ac:dyDescent="0.25">
      <c r="A33134">
        <v>20492825</v>
      </c>
      <c r="B33134">
        <v>512661</v>
      </c>
      <c r="C33134">
        <v>1</v>
      </c>
      <c r="D33134">
        <v>485786</v>
      </c>
      <c r="E33134">
        <v>24996</v>
      </c>
      <c r="F33134" t="s">
        <v>202</v>
      </c>
      <c r="G33134" t="s">
        <v>1227</v>
      </c>
    </row>
    <row r="33135" spans="1:7" x14ac:dyDescent="0.25">
      <c r="A33135">
        <v>21329668</v>
      </c>
      <c r="B33135">
        <v>17545</v>
      </c>
      <c r="C33135">
        <v>1</v>
      </c>
      <c r="D33135">
        <v>294229</v>
      </c>
      <c r="E33135">
        <v>20638</v>
      </c>
      <c r="F33135" t="s">
        <v>218</v>
      </c>
      <c r="G33135" t="s">
        <v>1160</v>
      </c>
    </row>
    <row r="33136" spans="1:7" x14ac:dyDescent="0.25">
      <c r="A33136">
        <v>10950870</v>
      </c>
      <c r="B33136">
        <v>1018326</v>
      </c>
      <c r="C33136">
        <v>1</v>
      </c>
      <c r="D33136">
        <v>359895</v>
      </c>
      <c r="E33136">
        <v>25118</v>
      </c>
      <c r="F33136" t="s">
        <v>18</v>
      </c>
      <c r="G33136" t="s">
        <v>1230</v>
      </c>
    </row>
    <row r="33137" spans="1:7" x14ac:dyDescent="0.25">
      <c r="A33137">
        <v>20719989</v>
      </c>
      <c r="B33137">
        <v>811607</v>
      </c>
      <c r="C33137">
        <v>1</v>
      </c>
      <c r="D33137">
        <v>277998</v>
      </c>
      <c r="E33137">
        <v>18303</v>
      </c>
      <c r="F33137" t="s">
        <v>169</v>
      </c>
      <c r="G33137" t="s">
        <v>1231</v>
      </c>
    </row>
    <row r="33138" spans="1:7" x14ac:dyDescent="0.25">
      <c r="A33138">
        <v>26644037</v>
      </c>
      <c r="B33138">
        <v>571758</v>
      </c>
      <c r="C33138">
        <v>1</v>
      </c>
      <c r="D33138">
        <v>51981</v>
      </c>
      <c r="E33138">
        <v>8224</v>
      </c>
      <c r="F33138" t="s">
        <v>109</v>
      </c>
      <c r="G33138" t="s">
        <v>1180</v>
      </c>
    </row>
    <row r="33139" spans="1:7" x14ac:dyDescent="0.25">
      <c r="A33139">
        <v>326235</v>
      </c>
      <c r="B33139">
        <v>28148</v>
      </c>
      <c r="C33139">
        <v>1</v>
      </c>
      <c r="D33139">
        <v>665087</v>
      </c>
      <c r="E33139">
        <v>18941</v>
      </c>
      <c r="F33139" t="s">
        <v>517</v>
      </c>
      <c r="G33139" t="s">
        <v>1232</v>
      </c>
    </row>
    <row r="33140" spans="1:7" x14ac:dyDescent="0.25">
      <c r="A33140">
        <v>12828067</v>
      </c>
      <c r="B33140">
        <v>73287</v>
      </c>
      <c r="C33140">
        <v>2</v>
      </c>
      <c r="D33140">
        <v>281076</v>
      </c>
      <c r="E33140">
        <v>12841</v>
      </c>
      <c r="F33140" t="s">
        <v>45</v>
      </c>
      <c r="G33140" t="s">
        <v>1200</v>
      </c>
    </row>
    <row r="33141" spans="1:7" x14ac:dyDescent="0.25">
      <c r="A33141">
        <v>326209</v>
      </c>
      <c r="B33141">
        <v>28148</v>
      </c>
      <c r="C33141">
        <v>1</v>
      </c>
      <c r="D33141">
        <v>665087</v>
      </c>
      <c r="E33141">
        <v>18941</v>
      </c>
      <c r="F33141" t="s">
        <v>517</v>
      </c>
      <c r="G33141" t="s">
        <v>1232</v>
      </c>
    </row>
    <row r="33142" spans="1:7" x14ac:dyDescent="0.25">
      <c r="A33142">
        <v>24700069</v>
      </c>
      <c r="B33142">
        <v>1773014</v>
      </c>
      <c r="C33142">
        <v>1</v>
      </c>
      <c r="D33142">
        <v>281262</v>
      </c>
      <c r="E33142">
        <v>12841</v>
      </c>
      <c r="F33142" t="s">
        <v>45</v>
      </c>
      <c r="G33142" t="s">
        <v>1200</v>
      </c>
    </row>
    <row r="33143" spans="1:7" x14ac:dyDescent="0.25">
      <c r="A33143">
        <v>6317156</v>
      </c>
      <c r="B33143">
        <v>194192</v>
      </c>
      <c r="C33143">
        <v>1</v>
      </c>
      <c r="D33143">
        <v>59599</v>
      </c>
      <c r="E33143">
        <v>16762</v>
      </c>
      <c r="F33143" t="s">
        <v>955</v>
      </c>
      <c r="G33143" t="s">
        <v>1215</v>
      </c>
    </row>
    <row r="33144" spans="1:7" x14ac:dyDescent="0.25">
      <c r="A33144">
        <v>23491121</v>
      </c>
      <c r="B33144">
        <v>1726367</v>
      </c>
      <c r="C33144">
        <v>2</v>
      </c>
      <c r="D33144">
        <v>118865</v>
      </c>
      <c r="E33144">
        <v>17824</v>
      </c>
      <c r="F33144" t="s">
        <v>114</v>
      </c>
      <c r="G33144" t="s">
        <v>1224</v>
      </c>
    </row>
    <row r="33145" spans="1:7" x14ac:dyDescent="0.25">
      <c r="A33145">
        <v>20090101</v>
      </c>
      <c r="B33145">
        <v>76149</v>
      </c>
      <c r="C33145">
        <v>1</v>
      </c>
      <c r="D33145">
        <v>37683</v>
      </c>
      <c r="E33145">
        <v>17684</v>
      </c>
      <c r="F33145" t="s">
        <v>225</v>
      </c>
      <c r="G33145" t="s">
        <v>1223</v>
      </c>
    </row>
    <row r="33146" spans="1:7" x14ac:dyDescent="0.25">
      <c r="A33146">
        <v>20849054</v>
      </c>
      <c r="B33146">
        <v>1628444</v>
      </c>
      <c r="C33146">
        <v>1</v>
      </c>
      <c r="D33146">
        <v>292199</v>
      </c>
      <c r="E33146">
        <v>18596</v>
      </c>
      <c r="F33146" t="s">
        <v>155</v>
      </c>
      <c r="G33146" t="s">
        <v>1228</v>
      </c>
    </row>
    <row r="33147" spans="1:7" x14ac:dyDescent="0.25">
      <c r="A33147">
        <v>10531852</v>
      </c>
      <c r="B33147">
        <v>672449</v>
      </c>
      <c r="C33147">
        <v>2</v>
      </c>
      <c r="D33147">
        <v>280930</v>
      </c>
      <c r="E33147">
        <v>12609</v>
      </c>
      <c r="F33147" t="s">
        <v>172</v>
      </c>
      <c r="G33147" t="s">
        <v>1200</v>
      </c>
    </row>
    <row r="33148" spans="1:7" x14ac:dyDescent="0.25">
      <c r="A33148">
        <v>11593856</v>
      </c>
      <c r="B33148">
        <v>1075264</v>
      </c>
      <c r="C33148">
        <v>1</v>
      </c>
      <c r="D33148">
        <v>290699</v>
      </c>
      <c r="E33148">
        <v>24923</v>
      </c>
      <c r="F33148" t="s">
        <v>196</v>
      </c>
      <c r="G33148" t="s">
        <v>1227</v>
      </c>
    </row>
    <row r="33149" spans="1:7" x14ac:dyDescent="0.25">
      <c r="A33149">
        <v>20212903</v>
      </c>
      <c r="B33149">
        <v>58107</v>
      </c>
      <c r="C33149">
        <v>1</v>
      </c>
      <c r="D33149">
        <v>256746</v>
      </c>
      <c r="E33149">
        <v>20991</v>
      </c>
      <c r="F33149" t="s">
        <v>137</v>
      </c>
      <c r="G33149" t="s">
        <v>1163</v>
      </c>
    </row>
    <row r="33150" spans="1:7" x14ac:dyDescent="0.25">
      <c r="A33150">
        <v>24516971</v>
      </c>
      <c r="B33150">
        <v>571758</v>
      </c>
      <c r="C33150">
        <v>1</v>
      </c>
      <c r="D33150">
        <v>51981</v>
      </c>
      <c r="E33150">
        <v>8224</v>
      </c>
      <c r="F33150" t="s">
        <v>109</v>
      </c>
      <c r="G33150" t="s">
        <v>1180</v>
      </c>
    </row>
    <row r="33151" spans="1:7" x14ac:dyDescent="0.25">
      <c r="A33151">
        <v>9920392</v>
      </c>
      <c r="B33151">
        <v>56480</v>
      </c>
      <c r="C33151">
        <v>1</v>
      </c>
      <c r="D33151">
        <v>187973</v>
      </c>
      <c r="E33151">
        <v>8427</v>
      </c>
      <c r="F33151" t="s">
        <v>47</v>
      </c>
      <c r="G33151" t="s">
        <v>1180</v>
      </c>
    </row>
    <row r="33152" spans="1:7" x14ac:dyDescent="0.25">
      <c r="A33152">
        <v>24517015</v>
      </c>
      <c r="B33152">
        <v>571758</v>
      </c>
      <c r="C33152">
        <v>1</v>
      </c>
      <c r="D33152">
        <v>51981</v>
      </c>
      <c r="E33152">
        <v>8224</v>
      </c>
      <c r="F33152" t="s">
        <v>109</v>
      </c>
      <c r="G33152" t="s">
        <v>1180</v>
      </c>
    </row>
    <row r="33153" spans="1:7" x14ac:dyDescent="0.25">
      <c r="A33153">
        <v>9759397</v>
      </c>
      <c r="B33153">
        <v>84693</v>
      </c>
      <c r="C33153">
        <v>2</v>
      </c>
      <c r="D33153">
        <v>334378</v>
      </c>
      <c r="E33153">
        <v>15006</v>
      </c>
      <c r="F33153" t="s">
        <v>247</v>
      </c>
      <c r="G33153" t="s">
        <v>1205</v>
      </c>
    </row>
    <row r="33154" spans="1:7" x14ac:dyDescent="0.25">
      <c r="A33154">
        <v>24516966</v>
      </c>
      <c r="B33154">
        <v>571758</v>
      </c>
      <c r="C33154">
        <v>1</v>
      </c>
      <c r="D33154">
        <v>51981</v>
      </c>
      <c r="E33154">
        <v>8224</v>
      </c>
      <c r="F33154" t="s">
        <v>109</v>
      </c>
      <c r="G33154" t="s">
        <v>1180</v>
      </c>
    </row>
    <row r="33155" spans="1:7" x14ac:dyDescent="0.25">
      <c r="A33155">
        <v>1149778</v>
      </c>
      <c r="B33155">
        <v>1007550</v>
      </c>
      <c r="C33155">
        <v>2</v>
      </c>
      <c r="D33155">
        <v>286426</v>
      </c>
      <c r="E33155">
        <v>18171</v>
      </c>
      <c r="F33155" t="s">
        <v>79</v>
      </c>
      <c r="G33155" t="s">
        <v>1226</v>
      </c>
    </row>
    <row r="33156" spans="1:7" x14ac:dyDescent="0.25">
      <c r="A33156">
        <v>14527910</v>
      </c>
      <c r="B33156">
        <v>881979</v>
      </c>
      <c r="C33156">
        <v>2</v>
      </c>
      <c r="D33156">
        <v>280146</v>
      </c>
      <c r="E33156">
        <v>22666</v>
      </c>
      <c r="F33156" t="s">
        <v>437</v>
      </c>
      <c r="G33156" t="s">
        <v>1192</v>
      </c>
    </row>
    <row r="33157" spans="1:7" x14ac:dyDescent="0.25">
      <c r="A33157">
        <v>10556415</v>
      </c>
      <c r="B33157">
        <v>910370</v>
      </c>
      <c r="C33157">
        <v>1</v>
      </c>
      <c r="D33157">
        <v>281016</v>
      </c>
      <c r="E33157">
        <v>12609</v>
      </c>
      <c r="F33157" t="s">
        <v>172</v>
      </c>
      <c r="G33157" t="s">
        <v>1200</v>
      </c>
    </row>
    <row r="33158" spans="1:7" x14ac:dyDescent="0.25">
      <c r="A33158">
        <v>26707619</v>
      </c>
      <c r="B33158">
        <v>910370</v>
      </c>
      <c r="C33158">
        <v>1</v>
      </c>
      <c r="D33158">
        <v>281016</v>
      </c>
      <c r="E33158">
        <v>12609</v>
      </c>
      <c r="F33158" t="s">
        <v>172</v>
      </c>
      <c r="G33158" t="s">
        <v>1200</v>
      </c>
    </row>
    <row r="33159" spans="1:7" x14ac:dyDescent="0.25">
      <c r="A33159">
        <v>9759407</v>
      </c>
      <c r="B33159">
        <v>84693</v>
      </c>
      <c r="C33159">
        <v>2</v>
      </c>
      <c r="D33159">
        <v>334378</v>
      </c>
      <c r="E33159">
        <v>15006</v>
      </c>
      <c r="F33159" t="s">
        <v>247</v>
      </c>
      <c r="G33159" t="s">
        <v>1205</v>
      </c>
    </row>
    <row r="33160" spans="1:7" x14ac:dyDescent="0.25">
      <c r="A33160">
        <v>10473453</v>
      </c>
      <c r="B33160">
        <v>910370</v>
      </c>
      <c r="C33160">
        <v>1</v>
      </c>
      <c r="D33160">
        <v>281016</v>
      </c>
      <c r="E33160">
        <v>12609</v>
      </c>
      <c r="F33160" t="s">
        <v>172</v>
      </c>
      <c r="G33160" t="s">
        <v>1200</v>
      </c>
    </row>
    <row r="33161" spans="1:7" x14ac:dyDescent="0.25">
      <c r="A33161">
        <v>9918482</v>
      </c>
      <c r="B33161">
        <v>910370</v>
      </c>
      <c r="C33161">
        <v>1</v>
      </c>
      <c r="D33161">
        <v>281016</v>
      </c>
      <c r="E33161">
        <v>12609</v>
      </c>
      <c r="F33161" t="s">
        <v>172</v>
      </c>
      <c r="G33161" t="s">
        <v>1200</v>
      </c>
    </row>
    <row r="33162" spans="1:7" x14ac:dyDescent="0.25">
      <c r="A33162">
        <v>14565125</v>
      </c>
      <c r="B33162">
        <v>1210720</v>
      </c>
      <c r="C33162">
        <v>2</v>
      </c>
      <c r="D33162">
        <v>188261</v>
      </c>
      <c r="E33162">
        <v>8439</v>
      </c>
      <c r="F33162" t="s">
        <v>27</v>
      </c>
      <c r="G33162" t="s">
        <v>1180</v>
      </c>
    </row>
    <row r="33163" spans="1:7" x14ac:dyDescent="0.25">
      <c r="A33163">
        <v>11563097</v>
      </c>
      <c r="B33163">
        <v>579617</v>
      </c>
      <c r="C33163">
        <v>1</v>
      </c>
      <c r="D33163">
        <v>282989</v>
      </c>
      <c r="E33163">
        <v>25988</v>
      </c>
      <c r="F33163" t="s">
        <v>633</v>
      </c>
      <c r="G33163" t="s">
        <v>1213</v>
      </c>
    </row>
    <row r="33164" spans="1:7" x14ac:dyDescent="0.25">
      <c r="A33164">
        <v>1445317</v>
      </c>
      <c r="B33164">
        <v>1102186</v>
      </c>
      <c r="C33164">
        <v>2</v>
      </c>
      <c r="D33164">
        <v>503551</v>
      </c>
      <c r="E33164">
        <v>24045</v>
      </c>
      <c r="F33164" t="s">
        <v>72</v>
      </c>
      <c r="G33164" t="s">
        <v>1221</v>
      </c>
    </row>
    <row r="33165" spans="1:7" x14ac:dyDescent="0.25">
      <c r="A33165">
        <v>11544655</v>
      </c>
      <c r="B33165">
        <v>160517</v>
      </c>
      <c r="C33165">
        <v>2</v>
      </c>
      <c r="D33165">
        <v>267929</v>
      </c>
      <c r="E33165">
        <v>15003</v>
      </c>
      <c r="F33165" t="s">
        <v>35</v>
      </c>
      <c r="G33165" t="s">
        <v>1205</v>
      </c>
    </row>
    <row r="33166" spans="1:7" x14ac:dyDescent="0.25">
      <c r="A33166">
        <v>25918145</v>
      </c>
      <c r="B33166">
        <v>1127827</v>
      </c>
      <c r="C33166">
        <v>2</v>
      </c>
      <c r="D33166">
        <v>186467</v>
      </c>
      <c r="E33166">
        <v>7133</v>
      </c>
      <c r="F33166" t="s">
        <v>76</v>
      </c>
      <c r="G33166" t="s">
        <v>1172</v>
      </c>
    </row>
    <row r="33167" spans="1:7" x14ac:dyDescent="0.25">
      <c r="A33167">
        <v>10374162</v>
      </c>
      <c r="B33167">
        <v>361801</v>
      </c>
      <c r="C33167">
        <v>1</v>
      </c>
      <c r="D33167">
        <v>256631</v>
      </c>
      <c r="E33167">
        <v>18613</v>
      </c>
      <c r="F33167" t="s">
        <v>695</v>
      </c>
      <c r="G33167" t="s">
        <v>1232</v>
      </c>
    </row>
    <row r="33168" spans="1:7" x14ac:dyDescent="0.25">
      <c r="A33168">
        <v>26175485</v>
      </c>
      <c r="B33168">
        <v>1236965</v>
      </c>
      <c r="C33168">
        <v>2</v>
      </c>
      <c r="D33168">
        <v>294012</v>
      </c>
      <c r="E33168">
        <v>20661</v>
      </c>
      <c r="F33168" t="s">
        <v>25</v>
      </c>
      <c r="G33168" t="s">
        <v>1160</v>
      </c>
    </row>
    <row r="33169" spans="1:7" x14ac:dyDescent="0.25">
      <c r="A33169">
        <v>26549281</v>
      </c>
      <c r="B33169">
        <v>1835794</v>
      </c>
      <c r="C33169">
        <v>1</v>
      </c>
      <c r="D33169">
        <v>163186</v>
      </c>
      <c r="E33169">
        <v>12736</v>
      </c>
      <c r="F33169" t="s">
        <v>646</v>
      </c>
      <c r="G33169" t="s">
        <v>1200</v>
      </c>
    </row>
    <row r="33170" spans="1:7" x14ac:dyDescent="0.25">
      <c r="A33170">
        <v>17657471</v>
      </c>
      <c r="B33170">
        <v>128609</v>
      </c>
      <c r="C33170">
        <v>2</v>
      </c>
      <c r="D33170">
        <v>492600</v>
      </c>
      <c r="E33170">
        <v>14898</v>
      </c>
      <c r="F33170" t="s">
        <v>677</v>
      </c>
      <c r="G33170" t="s">
        <v>1205</v>
      </c>
    </row>
    <row r="33171" spans="1:7" x14ac:dyDescent="0.25">
      <c r="A33171">
        <v>26142114</v>
      </c>
      <c r="B33171">
        <v>1824982</v>
      </c>
      <c r="C33171">
        <v>1</v>
      </c>
      <c r="D33171">
        <v>257109</v>
      </c>
      <c r="E33171">
        <v>18680</v>
      </c>
      <c r="F33171" t="s">
        <v>299</v>
      </c>
      <c r="G33171" t="s">
        <v>1232</v>
      </c>
    </row>
    <row r="33172" spans="1:7" x14ac:dyDescent="0.25">
      <c r="A33172">
        <v>6322227</v>
      </c>
      <c r="B33172">
        <v>635310</v>
      </c>
      <c r="C33172">
        <v>2</v>
      </c>
      <c r="D33172">
        <v>270069</v>
      </c>
      <c r="E33172">
        <v>16731</v>
      </c>
      <c r="F33172" t="s">
        <v>16</v>
      </c>
      <c r="G33172" t="s">
        <v>1215</v>
      </c>
    </row>
    <row r="33173" spans="1:7" x14ac:dyDescent="0.25">
      <c r="A33173">
        <v>8931755</v>
      </c>
      <c r="B33173">
        <v>953403</v>
      </c>
      <c r="C33173">
        <v>2</v>
      </c>
      <c r="D33173">
        <v>290925</v>
      </c>
      <c r="E33173">
        <v>2130</v>
      </c>
      <c r="F33173" t="s">
        <v>497</v>
      </c>
      <c r="G33173" t="s">
        <v>1206</v>
      </c>
    </row>
    <row r="33174" spans="1:7" x14ac:dyDescent="0.25">
      <c r="A33174">
        <v>9931186</v>
      </c>
      <c r="B33174">
        <v>242045</v>
      </c>
      <c r="C33174">
        <v>1</v>
      </c>
      <c r="D33174">
        <v>256257</v>
      </c>
      <c r="E33174">
        <v>3584</v>
      </c>
      <c r="F33174" t="s">
        <v>617</v>
      </c>
      <c r="G33174" t="s">
        <v>1159</v>
      </c>
    </row>
    <row r="33175" spans="1:7" x14ac:dyDescent="0.25">
      <c r="A33175">
        <v>20414651</v>
      </c>
      <c r="B33175">
        <v>37421</v>
      </c>
      <c r="C33175">
        <v>1</v>
      </c>
      <c r="D33175">
        <v>286398</v>
      </c>
      <c r="E33175">
        <v>18171</v>
      </c>
      <c r="F33175" t="s">
        <v>79</v>
      </c>
      <c r="G33175" t="s">
        <v>1226</v>
      </c>
    </row>
    <row r="33176" spans="1:7" x14ac:dyDescent="0.25">
      <c r="A33176">
        <v>9918473</v>
      </c>
      <c r="B33176">
        <v>910370</v>
      </c>
      <c r="C33176">
        <v>1</v>
      </c>
      <c r="D33176">
        <v>281016</v>
      </c>
      <c r="E33176">
        <v>12609</v>
      </c>
      <c r="F33176" t="s">
        <v>172</v>
      </c>
      <c r="G33176" t="s">
        <v>1200</v>
      </c>
    </row>
    <row r="33177" spans="1:7" x14ac:dyDescent="0.25">
      <c r="A33177">
        <v>20227958</v>
      </c>
      <c r="B33177">
        <v>542729</v>
      </c>
      <c r="C33177">
        <v>2</v>
      </c>
      <c r="D33177">
        <v>289395</v>
      </c>
      <c r="E33177">
        <v>24997</v>
      </c>
      <c r="F33177" t="s">
        <v>250</v>
      </c>
      <c r="G33177" t="s">
        <v>1227</v>
      </c>
    </row>
    <row r="33178" spans="1:7" x14ac:dyDescent="0.25">
      <c r="A33178">
        <v>21488661</v>
      </c>
      <c r="B33178">
        <v>1640955</v>
      </c>
      <c r="C33178">
        <v>1</v>
      </c>
      <c r="D33178">
        <v>269763</v>
      </c>
      <c r="E33178">
        <v>16731</v>
      </c>
      <c r="F33178" t="s">
        <v>16</v>
      </c>
      <c r="G33178" t="s">
        <v>1215</v>
      </c>
    </row>
    <row r="33179" spans="1:7" x14ac:dyDescent="0.25">
      <c r="A33179">
        <v>12933534</v>
      </c>
      <c r="B33179">
        <v>1134446</v>
      </c>
      <c r="C33179">
        <v>1</v>
      </c>
      <c r="D33179">
        <v>311189</v>
      </c>
      <c r="E33179">
        <v>8224</v>
      </c>
      <c r="F33179" t="s">
        <v>109</v>
      </c>
      <c r="G33179" t="s">
        <v>1180</v>
      </c>
    </row>
    <row r="33180" spans="1:7" x14ac:dyDescent="0.25">
      <c r="A33180">
        <v>20310821</v>
      </c>
      <c r="B33180">
        <v>560928</v>
      </c>
      <c r="C33180">
        <v>2</v>
      </c>
      <c r="D33180">
        <v>267184</v>
      </c>
      <c r="E33180">
        <v>15007</v>
      </c>
      <c r="F33180" t="s">
        <v>343</v>
      </c>
      <c r="G33180" t="s">
        <v>1205</v>
      </c>
    </row>
    <row r="33181" spans="1:7" x14ac:dyDescent="0.25">
      <c r="A33181">
        <v>6404824</v>
      </c>
      <c r="B33181">
        <v>21161</v>
      </c>
      <c r="C33181">
        <v>2</v>
      </c>
      <c r="D33181">
        <v>7695</v>
      </c>
      <c r="E33181">
        <v>18301</v>
      </c>
      <c r="F33181" t="s">
        <v>215</v>
      </c>
      <c r="G33181" t="s">
        <v>1231</v>
      </c>
    </row>
    <row r="33182" spans="1:7" x14ac:dyDescent="0.25">
      <c r="A33182">
        <v>25790997</v>
      </c>
      <c r="B33182">
        <v>282501</v>
      </c>
      <c r="C33182">
        <v>2</v>
      </c>
      <c r="D33182">
        <v>295833</v>
      </c>
      <c r="E33182">
        <v>20661</v>
      </c>
      <c r="F33182" t="s">
        <v>25</v>
      </c>
      <c r="G33182" t="s">
        <v>1160</v>
      </c>
    </row>
    <row r="33183" spans="1:7" x14ac:dyDescent="0.25">
      <c r="A33183">
        <v>25999615</v>
      </c>
      <c r="B33183">
        <v>542094</v>
      </c>
      <c r="C33183">
        <v>1</v>
      </c>
      <c r="D33183">
        <v>308756</v>
      </c>
      <c r="E33183">
        <v>10279</v>
      </c>
      <c r="F33183" t="s">
        <v>269</v>
      </c>
      <c r="G33183" t="s">
        <v>1187</v>
      </c>
    </row>
    <row r="33184" spans="1:7" x14ac:dyDescent="0.25">
      <c r="A33184">
        <v>21488469</v>
      </c>
      <c r="B33184">
        <v>1640955</v>
      </c>
      <c r="C33184">
        <v>1</v>
      </c>
      <c r="D33184">
        <v>269763</v>
      </c>
      <c r="E33184">
        <v>16731</v>
      </c>
      <c r="F33184" t="s">
        <v>16</v>
      </c>
      <c r="G33184" t="s">
        <v>1215</v>
      </c>
    </row>
    <row r="33185" spans="1:7" x14ac:dyDescent="0.25">
      <c r="A33185">
        <v>20908409</v>
      </c>
      <c r="B33185">
        <v>282779</v>
      </c>
      <c r="C33185">
        <v>1</v>
      </c>
      <c r="D33185">
        <v>272845</v>
      </c>
      <c r="E33185">
        <v>24073</v>
      </c>
      <c r="F33185" t="s">
        <v>825</v>
      </c>
      <c r="G33185" t="s">
        <v>1221</v>
      </c>
    </row>
    <row r="33186" spans="1:7" x14ac:dyDescent="0.25">
      <c r="A33186">
        <v>6870960</v>
      </c>
      <c r="B33186">
        <v>1824982</v>
      </c>
      <c r="C33186">
        <v>1</v>
      </c>
      <c r="D33186">
        <v>257109</v>
      </c>
      <c r="E33186">
        <v>18680</v>
      </c>
      <c r="F33186" t="s">
        <v>299</v>
      </c>
      <c r="G33186" t="s">
        <v>1232</v>
      </c>
    </row>
    <row r="33187" spans="1:7" x14ac:dyDescent="0.25">
      <c r="A33187">
        <v>1445326</v>
      </c>
      <c r="B33187">
        <v>1102186</v>
      </c>
      <c r="C33187">
        <v>2</v>
      </c>
      <c r="D33187">
        <v>503551</v>
      </c>
      <c r="E33187">
        <v>24045</v>
      </c>
      <c r="F33187" t="s">
        <v>72</v>
      </c>
      <c r="G33187" t="s">
        <v>1221</v>
      </c>
    </row>
    <row r="33188" spans="1:7" x14ac:dyDescent="0.25">
      <c r="A33188">
        <v>5218884</v>
      </c>
      <c r="B33188">
        <v>555730</v>
      </c>
      <c r="C33188">
        <v>1</v>
      </c>
      <c r="D33188">
        <v>308055</v>
      </c>
      <c r="E33188">
        <v>10280</v>
      </c>
      <c r="F33188" t="s">
        <v>727</v>
      </c>
      <c r="G33188" t="s">
        <v>1187</v>
      </c>
    </row>
    <row r="33189" spans="1:7" x14ac:dyDescent="0.25">
      <c r="A33189">
        <v>12828230</v>
      </c>
      <c r="B33189">
        <v>73287</v>
      </c>
      <c r="C33189">
        <v>2</v>
      </c>
      <c r="D33189">
        <v>281076</v>
      </c>
      <c r="E33189">
        <v>12841</v>
      </c>
      <c r="F33189" t="s">
        <v>45</v>
      </c>
      <c r="G33189" t="s">
        <v>1200</v>
      </c>
    </row>
    <row r="33190" spans="1:7" x14ac:dyDescent="0.25">
      <c r="A33190">
        <v>6870764</v>
      </c>
      <c r="B33190">
        <v>1824982</v>
      </c>
      <c r="C33190">
        <v>1</v>
      </c>
      <c r="D33190">
        <v>257109</v>
      </c>
      <c r="E33190">
        <v>18680</v>
      </c>
      <c r="F33190" t="s">
        <v>299</v>
      </c>
      <c r="G33190" t="s">
        <v>1232</v>
      </c>
    </row>
    <row r="33191" spans="1:7" x14ac:dyDescent="0.25">
      <c r="A33191">
        <v>6322040</v>
      </c>
      <c r="B33191">
        <v>635310</v>
      </c>
      <c r="C33191">
        <v>2</v>
      </c>
      <c r="D33191">
        <v>270069</v>
      </c>
      <c r="E33191">
        <v>16731</v>
      </c>
      <c r="F33191" t="s">
        <v>16</v>
      </c>
      <c r="G33191" t="s">
        <v>1215</v>
      </c>
    </row>
    <row r="33192" spans="1:7" x14ac:dyDescent="0.25">
      <c r="A33192">
        <v>20565479</v>
      </c>
      <c r="B33192">
        <v>1617369</v>
      </c>
      <c r="C33192">
        <v>2</v>
      </c>
      <c r="D33192">
        <v>269780</v>
      </c>
      <c r="E33192">
        <v>16731</v>
      </c>
      <c r="F33192" t="s">
        <v>16</v>
      </c>
      <c r="G33192" t="s">
        <v>1215</v>
      </c>
    </row>
    <row r="33193" spans="1:7" x14ac:dyDescent="0.25">
      <c r="A33193">
        <v>8250969</v>
      </c>
      <c r="B33193">
        <v>95860</v>
      </c>
      <c r="C33193">
        <v>1</v>
      </c>
      <c r="D33193">
        <v>266914</v>
      </c>
      <c r="E33193">
        <v>14763</v>
      </c>
      <c r="F33193" t="s">
        <v>148</v>
      </c>
      <c r="G33193" t="s">
        <v>1205</v>
      </c>
    </row>
    <row r="33194" spans="1:7" x14ac:dyDescent="0.25">
      <c r="A33194">
        <v>26585779</v>
      </c>
      <c r="B33194">
        <v>1009971</v>
      </c>
      <c r="C33194">
        <v>1</v>
      </c>
      <c r="D33194">
        <v>188261</v>
      </c>
      <c r="E33194">
        <v>8439</v>
      </c>
      <c r="F33194" t="s">
        <v>27</v>
      </c>
      <c r="G33194" t="s">
        <v>1180</v>
      </c>
    </row>
    <row r="33195" spans="1:7" x14ac:dyDescent="0.25">
      <c r="A33195">
        <v>12399891</v>
      </c>
      <c r="B33195">
        <v>1107385</v>
      </c>
      <c r="C33195">
        <v>1</v>
      </c>
      <c r="D33195">
        <v>271590</v>
      </c>
      <c r="E33195">
        <v>5005</v>
      </c>
      <c r="F33195" t="s">
        <v>474</v>
      </c>
      <c r="G33195" t="s">
        <v>1165</v>
      </c>
    </row>
    <row r="33196" spans="1:7" x14ac:dyDescent="0.25">
      <c r="A33196">
        <v>1018753</v>
      </c>
      <c r="B33196">
        <v>160366</v>
      </c>
      <c r="C33196">
        <v>1</v>
      </c>
      <c r="D33196">
        <v>60434</v>
      </c>
      <c r="E33196">
        <v>8293</v>
      </c>
      <c r="F33196" t="s">
        <v>57</v>
      </c>
      <c r="G33196" t="s">
        <v>1180</v>
      </c>
    </row>
    <row r="33197" spans="1:7" x14ac:dyDescent="0.25">
      <c r="A33197">
        <v>26318301</v>
      </c>
      <c r="B33197">
        <v>167843</v>
      </c>
      <c r="C33197">
        <v>2</v>
      </c>
      <c r="D33197">
        <v>359895</v>
      </c>
      <c r="E33197">
        <v>25118</v>
      </c>
      <c r="F33197" t="s">
        <v>18</v>
      </c>
      <c r="G33197" t="s">
        <v>1230</v>
      </c>
    </row>
    <row r="33198" spans="1:7" x14ac:dyDescent="0.25">
      <c r="A33198">
        <v>10542921</v>
      </c>
      <c r="B33198">
        <v>635310</v>
      </c>
      <c r="C33198">
        <v>2</v>
      </c>
      <c r="D33198">
        <v>270069</v>
      </c>
      <c r="E33198">
        <v>16731</v>
      </c>
      <c r="F33198" t="s">
        <v>16</v>
      </c>
      <c r="G33198" t="s">
        <v>1215</v>
      </c>
    </row>
    <row r="33199" spans="1:7" x14ac:dyDescent="0.25">
      <c r="A33199">
        <v>6322247</v>
      </c>
      <c r="B33199">
        <v>635310</v>
      </c>
      <c r="C33199">
        <v>2</v>
      </c>
      <c r="D33199">
        <v>270069</v>
      </c>
      <c r="E33199">
        <v>16731</v>
      </c>
      <c r="F33199" t="s">
        <v>16</v>
      </c>
      <c r="G33199" t="s">
        <v>1215</v>
      </c>
    </row>
    <row r="33200" spans="1:7" x14ac:dyDescent="0.25">
      <c r="A33200">
        <v>10542894</v>
      </c>
      <c r="B33200">
        <v>635310</v>
      </c>
      <c r="C33200">
        <v>2</v>
      </c>
      <c r="D33200">
        <v>270069</v>
      </c>
      <c r="E33200">
        <v>16731</v>
      </c>
      <c r="F33200" t="s">
        <v>16</v>
      </c>
      <c r="G33200" t="s">
        <v>1215</v>
      </c>
    </row>
    <row r="33201" spans="1:7" x14ac:dyDescent="0.25">
      <c r="A33201">
        <v>8931715</v>
      </c>
      <c r="B33201">
        <v>953403</v>
      </c>
      <c r="C33201">
        <v>2</v>
      </c>
      <c r="D33201">
        <v>290925</v>
      </c>
      <c r="E33201">
        <v>2130</v>
      </c>
      <c r="F33201" t="s">
        <v>497</v>
      </c>
      <c r="G33201" t="s">
        <v>1206</v>
      </c>
    </row>
    <row r="33202" spans="1:7" x14ac:dyDescent="0.25">
      <c r="A33202">
        <v>23878883</v>
      </c>
      <c r="B33202">
        <v>965724</v>
      </c>
      <c r="C33202">
        <v>2</v>
      </c>
      <c r="D33202">
        <v>398031</v>
      </c>
      <c r="E33202">
        <v>16692</v>
      </c>
      <c r="F33202" t="s">
        <v>638</v>
      </c>
      <c r="G33202" t="s">
        <v>1214</v>
      </c>
    </row>
    <row r="33203" spans="1:7" x14ac:dyDescent="0.25">
      <c r="A33203">
        <v>20787289</v>
      </c>
      <c r="B33203">
        <v>213408</v>
      </c>
      <c r="C33203">
        <v>2</v>
      </c>
      <c r="D33203">
        <v>286425</v>
      </c>
      <c r="E33203">
        <v>18171</v>
      </c>
      <c r="F33203" t="s">
        <v>79</v>
      </c>
      <c r="G33203" t="s">
        <v>1226</v>
      </c>
    </row>
    <row r="33204" spans="1:7" x14ac:dyDescent="0.25">
      <c r="A33204">
        <v>6322272</v>
      </c>
      <c r="B33204">
        <v>635310</v>
      </c>
      <c r="C33204">
        <v>2</v>
      </c>
      <c r="D33204">
        <v>270069</v>
      </c>
      <c r="E33204">
        <v>16731</v>
      </c>
      <c r="F33204" t="s">
        <v>16</v>
      </c>
      <c r="G33204" t="s">
        <v>1215</v>
      </c>
    </row>
    <row r="33205" spans="1:7" x14ac:dyDescent="0.25">
      <c r="A33205">
        <v>9831427</v>
      </c>
      <c r="B33205">
        <v>44573</v>
      </c>
      <c r="C33205">
        <v>1</v>
      </c>
      <c r="D33205">
        <v>286425</v>
      </c>
      <c r="E33205">
        <v>18171</v>
      </c>
      <c r="F33205" t="s">
        <v>79</v>
      </c>
      <c r="G33205" t="s">
        <v>1226</v>
      </c>
    </row>
    <row r="33206" spans="1:7" x14ac:dyDescent="0.25">
      <c r="A33206">
        <v>7298692</v>
      </c>
      <c r="B33206">
        <v>585327</v>
      </c>
      <c r="C33206">
        <v>2</v>
      </c>
      <c r="D33206">
        <v>28863</v>
      </c>
      <c r="E33206">
        <v>18319</v>
      </c>
      <c r="F33206" t="s">
        <v>141</v>
      </c>
      <c r="G33206" t="s">
        <v>1235</v>
      </c>
    </row>
    <row r="33207" spans="1:7" x14ac:dyDescent="0.25">
      <c r="A33207">
        <v>24438820</v>
      </c>
      <c r="B33207">
        <v>1762944</v>
      </c>
      <c r="C33207">
        <v>1</v>
      </c>
      <c r="D33207">
        <v>675763</v>
      </c>
      <c r="E33207">
        <v>8202</v>
      </c>
      <c r="F33207" t="s">
        <v>338</v>
      </c>
      <c r="G33207" t="s">
        <v>1180</v>
      </c>
    </row>
    <row r="33208" spans="1:7" x14ac:dyDescent="0.25">
      <c r="A33208">
        <v>9820602</v>
      </c>
      <c r="B33208">
        <v>54999</v>
      </c>
      <c r="C33208">
        <v>2</v>
      </c>
      <c r="D33208">
        <v>332368</v>
      </c>
      <c r="E33208">
        <v>25720</v>
      </c>
      <c r="F33208" t="s">
        <v>7</v>
      </c>
      <c r="G33208" t="s">
        <v>1234</v>
      </c>
    </row>
    <row r="33209" spans="1:7" x14ac:dyDescent="0.25">
      <c r="A33209">
        <v>26426161</v>
      </c>
      <c r="B33209">
        <v>266469</v>
      </c>
      <c r="C33209">
        <v>2</v>
      </c>
      <c r="D33209">
        <v>272703</v>
      </c>
      <c r="E33209">
        <v>24045</v>
      </c>
      <c r="F33209" t="s">
        <v>72</v>
      </c>
      <c r="G33209" t="s">
        <v>1221</v>
      </c>
    </row>
    <row r="33210" spans="1:7" x14ac:dyDescent="0.25">
      <c r="A33210">
        <v>11323712</v>
      </c>
      <c r="B33210">
        <v>130686</v>
      </c>
      <c r="C33210">
        <v>1</v>
      </c>
      <c r="D33210">
        <v>294062</v>
      </c>
      <c r="E33210">
        <v>20661</v>
      </c>
      <c r="F33210" t="s">
        <v>25</v>
      </c>
      <c r="G33210" t="s">
        <v>1160</v>
      </c>
    </row>
    <row r="33211" spans="1:7" x14ac:dyDescent="0.25">
      <c r="A33211">
        <v>26273515</v>
      </c>
      <c r="B33211">
        <v>74549</v>
      </c>
      <c r="C33211">
        <v>2</v>
      </c>
      <c r="D33211">
        <v>188261</v>
      </c>
      <c r="E33211">
        <v>8439</v>
      </c>
      <c r="F33211" t="s">
        <v>27</v>
      </c>
      <c r="G33211" t="s">
        <v>1180</v>
      </c>
    </row>
    <row r="33212" spans="1:7" x14ac:dyDescent="0.25">
      <c r="A33212">
        <v>6322197</v>
      </c>
      <c r="B33212">
        <v>635310</v>
      </c>
      <c r="C33212">
        <v>2</v>
      </c>
      <c r="D33212">
        <v>270069</v>
      </c>
      <c r="E33212">
        <v>16731</v>
      </c>
      <c r="F33212" t="s">
        <v>16</v>
      </c>
      <c r="G33212" t="s">
        <v>1215</v>
      </c>
    </row>
    <row r="33213" spans="1:7" x14ac:dyDescent="0.25">
      <c r="A33213">
        <v>26585709</v>
      </c>
      <c r="B33213">
        <v>1009971</v>
      </c>
      <c r="C33213">
        <v>1</v>
      </c>
      <c r="D33213">
        <v>188261</v>
      </c>
      <c r="E33213">
        <v>8439</v>
      </c>
      <c r="F33213" t="s">
        <v>27</v>
      </c>
      <c r="G33213" t="s">
        <v>1180</v>
      </c>
    </row>
    <row r="33214" spans="1:7" x14ac:dyDescent="0.25">
      <c r="A33214">
        <v>17028419</v>
      </c>
      <c r="B33214">
        <v>1122228</v>
      </c>
      <c r="C33214">
        <v>2</v>
      </c>
      <c r="D33214">
        <v>269739</v>
      </c>
      <c r="E33214">
        <v>16731</v>
      </c>
      <c r="F33214" t="s">
        <v>16</v>
      </c>
      <c r="G33214" t="s">
        <v>1215</v>
      </c>
    </row>
    <row r="33215" spans="1:7" x14ac:dyDescent="0.25">
      <c r="A33215">
        <v>24216815</v>
      </c>
      <c r="B33215">
        <v>1047885</v>
      </c>
      <c r="C33215">
        <v>1</v>
      </c>
      <c r="D33215">
        <v>376226</v>
      </c>
      <c r="E33215">
        <v>14636</v>
      </c>
      <c r="F33215" t="s">
        <v>66</v>
      </c>
      <c r="G33215" t="s">
        <v>1204</v>
      </c>
    </row>
    <row r="33216" spans="1:7" x14ac:dyDescent="0.25">
      <c r="A33216">
        <v>26585723</v>
      </c>
      <c r="B33216">
        <v>1009971</v>
      </c>
      <c r="C33216">
        <v>1</v>
      </c>
      <c r="D33216">
        <v>188261</v>
      </c>
      <c r="E33216">
        <v>8439</v>
      </c>
      <c r="F33216" t="s">
        <v>27</v>
      </c>
      <c r="G33216" t="s">
        <v>1180</v>
      </c>
    </row>
    <row r="33217" spans="1:7" x14ac:dyDescent="0.25">
      <c r="A33217">
        <v>20848696</v>
      </c>
      <c r="B33217">
        <v>1628444</v>
      </c>
      <c r="C33217">
        <v>1</v>
      </c>
      <c r="D33217">
        <v>292199</v>
      </c>
      <c r="E33217">
        <v>18596</v>
      </c>
      <c r="F33217" t="s">
        <v>155</v>
      </c>
      <c r="G33217" t="s">
        <v>1228</v>
      </c>
    </row>
    <row r="33218" spans="1:7" x14ac:dyDescent="0.25">
      <c r="A33218">
        <v>26534576</v>
      </c>
      <c r="B33218">
        <v>1834935</v>
      </c>
      <c r="C33218">
        <v>1</v>
      </c>
      <c r="D33218">
        <v>279665</v>
      </c>
      <c r="E33218">
        <v>10934</v>
      </c>
      <c r="F33218" t="s">
        <v>160</v>
      </c>
      <c r="G33218" t="s">
        <v>1176</v>
      </c>
    </row>
    <row r="33219" spans="1:7" x14ac:dyDescent="0.25">
      <c r="A33219">
        <v>25892209</v>
      </c>
      <c r="B33219">
        <v>904402</v>
      </c>
      <c r="C33219">
        <v>1</v>
      </c>
      <c r="D33219">
        <v>289581</v>
      </c>
      <c r="E33219">
        <v>24727</v>
      </c>
      <c r="F33219" t="s">
        <v>183</v>
      </c>
      <c r="G33219" t="s">
        <v>1156</v>
      </c>
    </row>
    <row r="33220" spans="1:7" x14ac:dyDescent="0.25">
      <c r="A33220">
        <v>15273232</v>
      </c>
      <c r="B33220">
        <v>189908</v>
      </c>
      <c r="C33220">
        <v>2</v>
      </c>
      <c r="D33220">
        <v>281062</v>
      </c>
      <c r="E33220">
        <v>12841</v>
      </c>
      <c r="F33220" t="s">
        <v>45</v>
      </c>
      <c r="G33220" t="s">
        <v>1200</v>
      </c>
    </row>
    <row r="33221" spans="1:7" x14ac:dyDescent="0.25">
      <c r="A33221">
        <v>10277165</v>
      </c>
      <c r="B33221">
        <v>881823</v>
      </c>
      <c r="C33221">
        <v>1</v>
      </c>
      <c r="D33221">
        <v>292018</v>
      </c>
      <c r="E33221">
        <v>18596</v>
      </c>
      <c r="F33221" t="s">
        <v>155</v>
      </c>
      <c r="G33221" t="s">
        <v>1228</v>
      </c>
    </row>
    <row r="33222" spans="1:7" x14ac:dyDescent="0.25">
      <c r="A33222">
        <v>26586696</v>
      </c>
      <c r="B33222">
        <v>1836369</v>
      </c>
      <c r="C33222">
        <v>1</v>
      </c>
      <c r="D33222">
        <v>188261</v>
      </c>
      <c r="E33222">
        <v>8439</v>
      </c>
      <c r="F33222" t="s">
        <v>27</v>
      </c>
      <c r="G33222" t="s">
        <v>1180</v>
      </c>
    </row>
    <row r="33223" spans="1:7" x14ac:dyDescent="0.25">
      <c r="A33223">
        <v>9908938</v>
      </c>
      <c r="B33223">
        <v>968741</v>
      </c>
      <c r="C33223">
        <v>2</v>
      </c>
      <c r="D33223">
        <v>267838</v>
      </c>
      <c r="E33223">
        <v>15003</v>
      </c>
      <c r="F33223" t="s">
        <v>35</v>
      </c>
      <c r="G33223" t="s">
        <v>1205</v>
      </c>
    </row>
    <row r="33224" spans="1:7" x14ac:dyDescent="0.25">
      <c r="A33224">
        <v>10130220</v>
      </c>
      <c r="B33224">
        <v>54728</v>
      </c>
      <c r="C33224">
        <v>1</v>
      </c>
      <c r="D33224">
        <v>26681</v>
      </c>
      <c r="E33224">
        <v>17684</v>
      </c>
      <c r="F33224" t="s">
        <v>225</v>
      </c>
      <c r="G33224" t="s">
        <v>1223</v>
      </c>
    </row>
    <row r="33225" spans="1:7" x14ac:dyDescent="0.25">
      <c r="A33225">
        <v>20908400</v>
      </c>
      <c r="B33225">
        <v>282779</v>
      </c>
      <c r="C33225">
        <v>1</v>
      </c>
      <c r="D33225">
        <v>272845</v>
      </c>
      <c r="E33225">
        <v>24073</v>
      </c>
      <c r="F33225" t="s">
        <v>825</v>
      </c>
      <c r="G33225" t="s">
        <v>1221</v>
      </c>
    </row>
    <row r="33226" spans="1:7" x14ac:dyDescent="0.25">
      <c r="A33226">
        <v>9908858</v>
      </c>
      <c r="B33226">
        <v>218268</v>
      </c>
      <c r="C33226">
        <v>1</v>
      </c>
      <c r="D33226">
        <v>258681</v>
      </c>
      <c r="E33226">
        <v>18755</v>
      </c>
      <c r="F33226" t="s">
        <v>891</v>
      </c>
      <c r="G33226" t="s">
        <v>1232</v>
      </c>
    </row>
    <row r="33227" spans="1:7" x14ac:dyDescent="0.25">
      <c r="A33227">
        <v>15959295</v>
      </c>
      <c r="B33227">
        <v>258466</v>
      </c>
      <c r="C33227">
        <v>2</v>
      </c>
      <c r="D33227">
        <v>272542</v>
      </c>
      <c r="E33227">
        <v>16752</v>
      </c>
      <c r="F33227" t="s">
        <v>810</v>
      </c>
      <c r="G33227" t="s">
        <v>1215</v>
      </c>
    </row>
    <row r="33228" spans="1:7" x14ac:dyDescent="0.25">
      <c r="A33228">
        <v>6316555</v>
      </c>
      <c r="B33228">
        <v>194192</v>
      </c>
      <c r="C33228">
        <v>1</v>
      </c>
      <c r="D33228">
        <v>59599</v>
      </c>
      <c r="E33228">
        <v>16762</v>
      </c>
      <c r="F33228" t="s">
        <v>955</v>
      </c>
      <c r="G33228" t="s">
        <v>1215</v>
      </c>
    </row>
    <row r="33229" spans="1:7" x14ac:dyDescent="0.25">
      <c r="A33229">
        <v>18087190</v>
      </c>
      <c r="B33229">
        <v>95860</v>
      </c>
      <c r="C33229">
        <v>1</v>
      </c>
      <c r="D33229">
        <v>266914</v>
      </c>
      <c r="E33229">
        <v>14763</v>
      </c>
      <c r="F33229" t="s">
        <v>148</v>
      </c>
      <c r="G33229" t="s">
        <v>1205</v>
      </c>
    </row>
    <row r="33230" spans="1:7" x14ac:dyDescent="0.25">
      <c r="A33230">
        <v>12578027</v>
      </c>
      <c r="B33230">
        <v>606827</v>
      </c>
      <c r="C33230">
        <v>2</v>
      </c>
      <c r="D33230">
        <v>475451</v>
      </c>
      <c r="E33230">
        <v>12841</v>
      </c>
      <c r="F33230" t="s">
        <v>45</v>
      </c>
      <c r="G33230" t="s">
        <v>1200</v>
      </c>
    </row>
    <row r="33231" spans="1:7" x14ac:dyDescent="0.25">
      <c r="A33231">
        <v>24432569</v>
      </c>
      <c r="B33231">
        <v>1762726</v>
      </c>
      <c r="C33231">
        <v>1</v>
      </c>
      <c r="D33231">
        <v>272405</v>
      </c>
      <c r="E33231">
        <v>23942</v>
      </c>
      <c r="F33231" t="s">
        <v>959</v>
      </c>
      <c r="G33231" t="s">
        <v>1221</v>
      </c>
    </row>
    <row r="33232" spans="1:7" x14ac:dyDescent="0.25">
      <c r="A33232">
        <v>20355271</v>
      </c>
      <c r="B33232">
        <v>76149</v>
      </c>
      <c r="C33232">
        <v>1</v>
      </c>
      <c r="D33232">
        <v>37683</v>
      </c>
      <c r="E33232">
        <v>17684</v>
      </c>
      <c r="F33232" t="s">
        <v>225</v>
      </c>
      <c r="G33232" t="s">
        <v>1223</v>
      </c>
    </row>
    <row r="33233" spans="1:7" x14ac:dyDescent="0.25">
      <c r="A33233">
        <v>6185220</v>
      </c>
      <c r="B33233">
        <v>13890</v>
      </c>
      <c r="C33233">
        <v>1</v>
      </c>
      <c r="D33233">
        <v>281072</v>
      </c>
      <c r="E33233">
        <v>12841</v>
      </c>
      <c r="F33233" t="s">
        <v>45</v>
      </c>
      <c r="G33233" t="s">
        <v>1200</v>
      </c>
    </row>
    <row r="33234" spans="1:7" x14ac:dyDescent="0.25">
      <c r="A33234">
        <v>26477237</v>
      </c>
      <c r="B33234">
        <v>219584</v>
      </c>
      <c r="C33234">
        <v>2</v>
      </c>
      <c r="D33234">
        <v>294016</v>
      </c>
      <c r="E33234">
        <v>20661</v>
      </c>
      <c r="F33234" t="s">
        <v>25</v>
      </c>
      <c r="G33234" t="s">
        <v>1160</v>
      </c>
    </row>
    <row r="33235" spans="1:7" x14ac:dyDescent="0.25">
      <c r="A33235">
        <v>5321046</v>
      </c>
      <c r="B33235">
        <v>274283</v>
      </c>
      <c r="C33235">
        <v>1</v>
      </c>
      <c r="D33235">
        <v>269716</v>
      </c>
      <c r="E33235">
        <v>16731</v>
      </c>
      <c r="F33235" t="s">
        <v>16</v>
      </c>
      <c r="G33235" t="s">
        <v>1215</v>
      </c>
    </row>
    <row r="33236" spans="1:7" x14ac:dyDescent="0.25">
      <c r="A33236">
        <v>13884523</v>
      </c>
      <c r="B33236">
        <v>910370</v>
      </c>
      <c r="C33236">
        <v>1</v>
      </c>
      <c r="D33236">
        <v>281016</v>
      </c>
      <c r="E33236">
        <v>12609</v>
      </c>
      <c r="F33236" t="s">
        <v>172</v>
      </c>
      <c r="G33236" t="s">
        <v>1200</v>
      </c>
    </row>
    <row r="33237" spans="1:7" x14ac:dyDescent="0.25">
      <c r="A33237">
        <v>26585666</v>
      </c>
      <c r="B33237">
        <v>1009971</v>
      </c>
      <c r="C33237">
        <v>1</v>
      </c>
      <c r="D33237">
        <v>188261</v>
      </c>
      <c r="E33237">
        <v>8439</v>
      </c>
      <c r="F33237" t="s">
        <v>27</v>
      </c>
      <c r="G33237" t="s">
        <v>1180</v>
      </c>
    </row>
    <row r="33238" spans="1:7" x14ac:dyDescent="0.25">
      <c r="A33238">
        <v>26585771</v>
      </c>
      <c r="B33238">
        <v>1009971</v>
      </c>
      <c r="C33238">
        <v>1</v>
      </c>
      <c r="D33238">
        <v>188261</v>
      </c>
      <c r="E33238">
        <v>8439</v>
      </c>
      <c r="F33238" t="s">
        <v>27</v>
      </c>
      <c r="G33238" t="s">
        <v>1180</v>
      </c>
    </row>
    <row r="33239" spans="1:7" x14ac:dyDescent="0.25">
      <c r="A33239">
        <v>17832118</v>
      </c>
      <c r="B33239">
        <v>1420592</v>
      </c>
      <c r="C33239">
        <v>1</v>
      </c>
      <c r="D33239">
        <v>283270</v>
      </c>
      <c r="E33239">
        <v>26246</v>
      </c>
      <c r="F33239" t="s">
        <v>56</v>
      </c>
      <c r="G33239" t="s">
        <v>1213</v>
      </c>
    </row>
    <row r="33240" spans="1:7" x14ac:dyDescent="0.25">
      <c r="A33240">
        <v>26585775</v>
      </c>
      <c r="B33240">
        <v>1009971</v>
      </c>
      <c r="C33240">
        <v>1</v>
      </c>
      <c r="D33240">
        <v>188261</v>
      </c>
      <c r="E33240">
        <v>8439</v>
      </c>
      <c r="F33240" t="s">
        <v>27</v>
      </c>
      <c r="G33240" t="s">
        <v>1180</v>
      </c>
    </row>
    <row r="33241" spans="1:7" x14ac:dyDescent="0.25">
      <c r="A33241">
        <v>20672184</v>
      </c>
      <c r="B33241">
        <v>45737</v>
      </c>
      <c r="C33241">
        <v>1</v>
      </c>
      <c r="D33241">
        <v>208375</v>
      </c>
      <c r="E33241">
        <v>3133</v>
      </c>
      <c r="F33241" t="s">
        <v>757</v>
      </c>
      <c r="G33241" t="s">
        <v>1157</v>
      </c>
    </row>
    <row r="33242" spans="1:7" x14ac:dyDescent="0.25">
      <c r="A33242">
        <v>7298714</v>
      </c>
      <c r="B33242">
        <v>585327</v>
      </c>
      <c r="C33242">
        <v>2</v>
      </c>
      <c r="D33242">
        <v>28863</v>
      </c>
      <c r="E33242">
        <v>18319</v>
      </c>
      <c r="F33242" t="s">
        <v>141</v>
      </c>
      <c r="G33242" t="s">
        <v>1235</v>
      </c>
    </row>
    <row r="33243" spans="1:7" x14ac:dyDescent="0.25">
      <c r="A33243">
        <v>25895490</v>
      </c>
      <c r="B33243">
        <v>1050516</v>
      </c>
      <c r="C33243">
        <v>1</v>
      </c>
      <c r="D33243">
        <v>271701</v>
      </c>
      <c r="E33243">
        <v>24463</v>
      </c>
      <c r="F33243" t="s">
        <v>139</v>
      </c>
      <c r="G33243" t="s">
        <v>1221</v>
      </c>
    </row>
    <row r="33244" spans="1:7" x14ac:dyDescent="0.25">
      <c r="A33244">
        <v>6322293</v>
      </c>
      <c r="B33244">
        <v>635310</v>
      </c>
      <c r="C33244">
        <v>2</v>
      </c>
      <c r="D33244">
        <v>270069</v>
      </c>
      <c r="E33244">
        <v>16731</v>
      </c>
      <c r="F33244" t="s">
        <v>16</v>
      </c>
      <c r="G33244" t="s">
        <v>1215</v>
      </c>
    </row>
    <row r="33245" spans="1:7" x14ac:dyDescent="0.25">
      <c r="A33245">
        <v>24052432</v>
      </c>
      <c r="B33245">
        <v>1643144</v>
      </c>
      <c r="C33245">
        <v>2</v>
      </c>
      <c r="D33245">
        <v>358099</v>
      </c>
      <c r="E33245">
        <v>12401</v>
      </c>
      <c r="F33245" t="s">
        <v>332</v>
      </c>
      <c r="G33245" t="s">
        <v>1200</v>
      </c>
    </row>
    <row r="33246" spans="1:7" x14ac:dyDescent="0.25">
      <c r="A33246">
        <v>20666871</v>
      </c>
      <c r="B33246">
        <v>365466</v>
      </c>
      <c r="C33246">
        <v>1</v>
      </c>
      <c r="D33246">
        <v>338109</v>
      </c>
      <c r="E33246">
        <v>18306</v>
      </c>
      <c r="F33246" t="s">
        <v>722</v>
      </c>
      <c r="G33246" t="s">
        <v>1231</v>
      </c>
    </row>
    <row r="33247" spans="1:7" x14ac:dyDescent="0.25">
      <c r="A33247">
        <v>20985594</v>
      </c>
      <c r="B33247">
        <v>205402</v>
      </c>
      <c r="C33247">
        <v>1</v>
      </c>
      <c r="D33247">
        <v>387513</v>
      </c>
      <c r="E33247">
        <v>18387</v>
      </c>
      <c r="F33247" t="s">
        <v>166</v>
      </c>
      <c r="G33247" t="s">
        <v>1235</v>
      </c>
    </row>
    <row r="33248" spans="1:7" x14ac:dyDescent="0.25">
      <c r="A33248">
        <v>20700044</v>
      </c>
      <c r="B33248">
        <v>959577</v>
      </c>
      <c r="C33248">
        <v>1</v>
      </c>
      <c r="D33248">
        <v>304251</v>
      </c>
      <c r="E33248">
        <v>10934</v>
      </c>
      <c r="F33248" t="s">
        <v>160</v>
      </c>
      <c r="G33248" t="s">
        <v>1176</v>
      </c>
    </row>
    <row r="33249" spans="1:7" x14ac:dyDescent="0.25">
      <c r="A33249">
        <v>20100734</v>
      </c>
      <c r="B33249">
        <v>747772</v>
      </c>
      <c r="C33249">
        <v>1</v>
      </c>
      <c r="D33249">
        <v>289605</v>
      </c>
      <c r="E33249">
        <v>24748</v>
      </c>
      <c r="F33249" t="s">
        <v>373</v>
      </c>
      <c r="G33249" t="s">
        <v>1227</v>
      </c>
    </row>
    <row r="33250" spans="1:7" x14ac:dyDescent="0.25">
      <c r="A33250">
        <v>9820609</v>
      </c>
      <c r="B33250">
        <v>54999</v>
      </c>
      <c r="C33250">
        <v>2</v>
      </c>
      <c r="D33250">
        <v>332368</v>
      </c>
      <c r="E33250">
        <v>25720</v>
      </c>
      <c r="F33250" t="s">
        <v>7</v>
      </c>
      <c r="G33250" t="s">
        <v>1234</v>
      </c>
    </row>
    <row r="33251" spans="1:7" x14ac:dyDescent="0.25">
      <c r="A33251">
        <v>21810310</v>
      </c>
      <c r="B33251">
        <v>1661210</v>
      </c>
      <c r="C33251">
        <v>1</v>
      </c>
      <c r="D33251">
        <v>297398</v>
      </c>
      <c r="E33251">
        <v>8202</v>
      </c>
      <c r="F33251" t="s">
        <v>338</v>
      </c>
      <c r="G33251" t="s">
        <v>1180</v>
      </c>
    </row>
    <row r="33252" spans="1:7" x14ac:dyDescent="0.25">
      <c r="A33252">
        <v>26356423</v>
      </c>
      <c r="B33252">
        <v>660016</v>
      </c>
      <c r="C33252">
        <v>1</v>
      </c>
      <c r="D33252">
        <v>187906</v>
      </c>
      <c r="E33252">
        <v>8427</v>
      </c>
      <c r="F33252" t="s">
        <v>47</v>
      </c>
      <c r="G33252" t="s">
        <v>1180</v>
      </c>
    </row>
    <row r="33253" spans="1:7" x14ac:dyDescent="0.25">
      <c r="A33253">
        <v>19101190</v>
      </c>
      <c r="B33253">
        <v>1472340</v>
      </c>
      <c r="C33253">
        <v>2</v>
      </c>
      <c r="D33253">
        <v>276658</v>
      </c>
      <c r="E33253">
        <v>4276</v>
      </c>
      <c r="F33253" t="s">
        <v>321</v>
      </c>
      <c r="G33253" t="s">
        <v>1162</v>
      </c>
    </row>
    <row r="33254" spans="1:7" x14ac:dyDescent="0.25">
      <c r="A33254">
        <v>17886604</v>
      </c>
      <c r="B33254">
        <v>1424326</v>
      </c>
      <c r="C33254">
        <v>1</v>
      </c>
      <c r="D33254">
        <v>264132</v>
      </c>
      <c r="E33254">
        <v>855</v>
      </c>
      <c r="F33254" t="s">
        <v>117</v>
      </c>
      <c r="G33254" t="s">
        <v>1184</v>
      </c>
    </row>
    <row r="33255" spans="1:7" x14ac:dyDescent="0.25">
      <c r="A33255">
        <v>8934709</v>
      </c>
      <c r="B33255">
        <v>953528</v>
      </c>
      <c r="C33255">
        <v>2</v>
      </c>
      <c r="D33255">
        <v>290925</v>
      </c>
      <c r="E33255">
        <v>2130</v>
      </c>
      <c r="F33255" t="s">
        <v>497</v>
      </c>
      <c r="G33255" t="s">
        <v>1206</v>
      </c>
    </row>
    <row r="33256" spans="1:7" x14ac:dyDescent="0.25">
      <c r="A33256">
        <v>13065899</v>
      </c>
      <c r="B33256">
        <v>635310</v>
      </c>
      <c r="C33256">
        <v>2</v>
      </c>
      <c r="D33256">
        <v>270069</v>
      </c>
      <c r="E33256">
        <v>16731</v>
      </c>
      <c r="F33256" t="s">
        <v>16</v>
      </c>
      <c r="G33256" t="s">
        <v>1215</v>
      </c>
    </row>
    <row r="33257" spans="1:7" x14ac:dyDescent="0.25">
      <c r="A33257">
        <v>26069751</v>
      </c>
      <c r="B33257">
        <v>37638</v>
      </c>
      <c r="C33257">
        <v>1</v>
      </c>
      <c r="D33257">
        <v>286425</v>
      </c>
      <c r="E33257">
        <v>18171</v>
      </c>
      <c r="F33257" t="s">
        <v>79</v>
      </c>
      <c r="G33257" t="s">
        <v>1226</v>
      </c>
    </row>
    <row r="33258" spans="1:7" x14ac:dyDescent="0.25">
      <c r="A33258">
        <v>9844193</v>
      </c>
      <c r="B33258">
        <v>35157</v>
      </c>
      <c r="C33258">
        <v>1</v>
      </c>
      <c r="D33258">
        <v>271325</v>
      </c>
      <c r="E33258">
        <v>23726</v>
      </c>
      <c r="F33258" t="s">
        <v>170</v>
      </c>
      <c r="G33258" t="s">
        <v>1221</v>
      </c>
    </row>
    <row r="33259" spans="1:7" x14ac:dyDescent="0.25">
      <c r="A33259">
        <v>7676814</v>
      </c>
      <c r="B33259">
        <v>868173</v>
      </c>
      <c r="C33259">
        <v>1</v>
      </c>
      <c r="D33259">
        <v>140012</v>
      </c>
      <c r="E33259">
        <v>1823</v>
      </c>
      <c r="F33259" t="s">
        <v>501</v>
      </c>
      <c r="G33259" t="s">
        <v>1185</v>
      </c>
    </row>
    <row r="33260" spans="1:7" x14ac:dyDescent="0.25">
      <c r="A33260">
        <v>7301181</v>
      </c>
      <c r="B33260">
        <v>124293</v>
      </c>
      <c r="C33260">
        <v>1</v>
      </c>
      <c r="D33260">
        <v>280823</v>
      </c>
      <c r="E33260">
        <v>12401</v>
      </c>
      <c r="F33260" t="s">
        <v>332</v>
      </c>
      <c r="G33260" t="s">
        <v>1200</v>
      </c>
    </row>
    <row r="33261" spans="1:7" x14ac:dyDescent="0.25">
      <c r="A33261">
        <v>20331885</v>
      </c>
      <c r="B33261">
        <v>568550</v>
      </c>
      <c r="C33261">
        <v>1</v>
      </c>
      <c r="D33261">
        <v>475451</v>
      </c>
      <c r="E33261">
        <v>12841</v>
      </c>
      <c r="F33261" t="s">
        <v>45</v>
      </c>
      <c r="G33261" t="s">
        <v>1200</v>
      </c>
    </row>
    <row r="33262" spans="1:7" x14ac:dyDescent="0.25">
      <c r="A33262">
        <v>26381024</v>
      </c>
      <c r="B33262">
        <v>1335597</v>
      </c>
      <c r="C33262">
        <v>2</v>
      </c>
      <c r="D33262">
        <v>290089</v>
      </c>
      <c r="E33262">
        <v>24633</v>
      </c>
      <c r="F33262" t="s">
        <v>739</v>
      </c>
      <c r="G33262" t="s">
        <v>1227</v>
      </c>
    </row>
    <row r="33263" spans="1:7" x14ac:dyDescent="0.25">
      <c r="A33263">
        <v>26643974</v>
      </c>
      <c r="B33263">
        <v>1548341</v>
      </c>
      <c r="C33263">
        <v>2</v>
      </c>
      <c r="D33263">
        <v>51981</v>
      </c>
      <c r="E33263">
        <v>8224</v>
      </c>
      <c r="F33263" t="s">
        <v>109</v>
      </c>
      <c r="G33263" t="s">
        <v>1180</v>
      </c>
    </row>
    <row r="33264" spans="1:7" x14ac:dyDescent="0.25">
      <c r="A33264">
        <v>20797465</v>
      </c>
      <c r="B33264">
        <v>43791</v>
      </c>
      <c r="C33264">
        <v>2</v>
      </c>
      <c r="D33264">
        <v>260794</v>
      </c>
      <c r="E33264">
        <v>2513</v>
      </c>
      <c r="F33264" t="s">
        <v>420</v>
      </c>
      <c r="G33264" t="s">
        <v>1229</v>
      </c>
    </row>
    <row r="33265" spans="1:7" x14ac:dyDescent="0.25">
      <c r="A33265">
        <v>7095475</v>
      </c>
      <c r="B33265">
        <v>73982</v>
      </c>
      <c r="C33265">
        <v>2</v>
      </c>
      <c r="D33265">
        <v>287886</v>
      </c>
      <c r="E33265">
        <v>19105</v>
      </c>
      <c r="F33265" t="s">
        <v>641</v>
      </c>
      <c r="G33265" t="s">
        <v>1169</v>
      </c>
    </row>
    <row r="33266" spans="1:7" x14ac:dyDescent="0.25">
      <c r="A33266">
        <v>7298716</v>
      </c>
      <c r="B33266">
        <v>585327</v>
      </c>
      <c r="C33266">
        <v>2</v>
      </c>
      <c r="D33266">
        <v>28863</v>
      </c>
      <c r="E33266">
        <v>18319</v>
      </c>
      <c r="F33266" t="s">
        <v>141</v>
      </c>
      <c r="G33266" t="s">
        <v>1235</v>
      </c>
    </row>
    <row r="33267" spans="1:7" x14ac:dyDescent="0.25">
      <c r="A33267">
        <v>7676778</v>
      </c>
      <c r="B33267">
        <v>868173</v>
      </c>
      <c r="C33267">
        <v>1</v>
      </c>
      <c r="D33267">
        <v>140012</v>
      </c>
      <c r="E33267">
        <v>1823</v>
      </c>
      <c r="F33267" t="s">
        <v>501</v>
      </c>
      <c r="G33267" t="s">
        <v>1185</v>
      </c>
    </row>
    <row r="33268" spans="1:7" x14ac:dyDescent="0.25">
      <c r="A33268">
        <v>20446334</v>
      </c>
      <c r="B33268">
        <v>45486</v>
      </c>
      <c r="C33268">
        <v>1</v>
      </c>
      <c r="D33268">
        <v>255746</v>
      </c>
      <c r="E33268">
        <v>3624</v>
      </c>
      <c r="F33268" t="s">
        <v>63</v>
      </c>
      <c r="G33268" t="s">
        <v>1159</v>
      </c>
    </row>
    <row r="33269" spans="1:7" x14ac:dyDescent="0.25">
      <c r="A33269">
        <v>7447447</v>
      </c>
      <c r="B33269">
        <v>868173</v>
      </c>
      <c r="C33269">
        <v>1</v>
      </c>
      <c r="D33269">
        <v>140012</v>
      </c>
      <c r="E33269">
        <v>1823</v>
      </c>
      <c r="F33269" t="s">
        <v>501</v>
      </c>
      <c r="G33269" t="s">
        <v>1185</v>
      </c>
    </row>
    <row r="33270" spans="1:7" x14ac:dyDescent="0.25">
      <c r="A33270">
        <v>20028429</v>
      </c>
      <c r="B33270">
        <v>662471</v>
      </c>
      <c r="C33270">
        <v>1</v>
      </c>
      <c r="D33270">
        <v>267854</v>
      </c>
      <c r="E33270">
        <v>15003</v>
      </c>
      <c r="F33270" t="s">
        <v>35</v>
      </c>
      <c r="G33270" t="s">
        <v>1205</v>
      </c>
    </row>
    <row r="33271" spans="1:7" x14ac:dyDescent="0.25">
      <c r="A33271">
        <v>26175485</v>
      </c>
      <c r="B33271">
        <v>1236965</v>
      </c>
      <c r="C33271">
        <v>1</v>
      </c>
      <c r="D33271">
        <v>294012</v>
      </c>
      <c r="E33271">
        <v>20661</v>
      </c>
      <c r="F33271" t="s">
        <v>25</v>
      </c>
      <c r="G33271" t="s">
        <v>1160</v>
      </c>
    </row>
    <row r="33272" spans="1:7" x14ac:dyDescent="0.25">
      <c r="A33272">
        <v>15896640</v>
      </c>
      <c r="B33272">
        <v>1300822</v>
      </c>
      <c r="C33272">
        <v>1</v>
      </c>
      <c r="D33272">
        <v>364741</v>
      </c>
      <c r="E33272">
        <v>13328</v>
      </c>
      <c r="F33272" t="s">
        <v>24</v>
      </c>
      <c r="G33272" t="s">
        <v>1201</v>
      </c>
    </row>
    <row r="33273" spans="1:7" x14ac:dyDescent="0.25">
      <c r="A33273">
        <v>7298674</v>
      </c>
      <c r="B33273">
        <v>585327</v>
      </c>
      <c r="C33273">
        <v>2</v>
      </c>
      <c r="D33273">
        <v>28863</v>
      </c>
      <c r="E33273">
        <v>18319</v>
      </c>
      <c r="F33273" t="s">
        <v>141</v>
      </c>
      <c r="G33273" t="s">
        <v>1235</v>
      </c>
    </row>
    <row r="33274" spans="1:7" x14ac:dyDescent="0.25">
      <c r="A33274">
        <v>7676805</v>
      </c>
      <c r="B33274">
        <v>868173</v>
      </c>
      <c r="C33274">
        <v>1</v>
      </c>
      <c r="D33274">
        <v>140012</v>
      </c>
      <c r="E33274">
        <v>1823</v>
      </c>
      <c r="F33274" t="s">
        <v>501</v>
      </c>
      <c r="G33274" t="s">
        <v>1185</v>
      </c>
    </row>
    <row r="33275" spans="1:7" x14ac:dyDescent="0.25">
      <c r="A33275">
        <v>10118741</v>
      </c>
      <c r="B33275">
        <v>1148303</v>
      </c>
      <c r="C33275">
        <v>1</v>
      </c>
      <c r="D33275">
        <v>294016</v>
      </c>
      <c r="E33275">
        <v>20661</v>
      </c>
      <c r="F33275" t="s">
        <v>25</v>
      </c>
      <c r="G33275" t="s">
        <v>1160</v>
      </c>
    </row>
    <row r="33276" spans="1:7" x14ac:dyDescent="0.25">
      <c r="A33276">
        <v>10572108</v>
      </c>
      <c r="B33276">
        <v>114931</v>
      </c>
      <c r="C33276">
        <v>1</v>
      </c>
      <c r="D33276">
        <v>7578</v>
      </c>
      <c r="E33276">
        <v>18301</v>
      </c>
      <c r="F33276" t="s">
        <v>215</v>
      </c>
      <c r="G33276" t="s">
        <v>1231</v>
      </c>
    </row>
    <row r="33277" spans="1:7" x14ac:dyDescent="0.25">
      <c r="A33277">
        <v>26380939</v>
      </c>
      <c r="B33277">
        <v>1335597</v>
      </c>
      <c r="C33277">
        <v>2</v>
      </c>
      <c r="D33277">
        <v>290089</v>
      </c>
      <c r="E33277">
        <v>24633</v>
      </c>
      <c r="F33277" t="s">
        <v>739</v>
      </c>
      <c r="G33277" t="s">
        <v>1227</v>
      </c>
    </row>
    <row r="33278" spans="1:7" x14ac:dyDescent="0.25">
      <c r="A33278">
        <v>6738185</v>
      </c>
      <c r="B33278">
        <v>89642</v>
      </c>
      <c r="C33278">
        <v>1</v>
      </c>
      <c r="D33278">
        <v>286435</v>
      </c>
      <c r="E33278">
        <v>18171</v>
      </c>
      <c r="F33278" t="s">
        <v>79</v>
      </c>
      <c r="G33278" t="s">
        <v>1226</v>
      </c>
    </row>
    <row r="33279" spans="1:7" x14ac:dyDescent="0.25">
      <c r="A33279">
        <v>15914242</v>
      </c>
      <c r="B33279">
        <v>1192199</v>
      </c>
      <c r="C33279">
        <v>2</v>
      </c>
      <c r="D33279">
        <v>269938</v>
      </c>
      <c r="E33279">
        <v>16731</v>
      </c>
      <c r="F33279" t="s">
        <v>16</v>
      </c>
      <c r="G33279" t="s">
        <v>1215</v>
      </c>
    </row>
    <row r="33280" spans="1:7" x14ac:dyDescent="0.25">
      <c r="A33280">
        <v>21488487</v>
      </c>
      <c r="B33280">
        <v>1640955</v>
      </c>
      <c r="C33280">
        <v>1</v>
      </c>
      <c r="D33280">
        <v>269763</v>
      </c>
      <c r="E33280">
        <v>16731</v>
      </c>
      <c r="F33280" t="s">
        <v>16</v>
      </c>
      <c r="G33280" t="s">
        <v>1215</v>
      </c>
    </row>
    <row r="33281" spans="1:7" x14ac:dyDescent="0.25">
      <c r="A33281">
        <v>20787188</v>
      </c>
      <c r="B33281">
        <v>213408</v>
      </c>
      <c r="C33281">
        <v>1</v>
      </c>
      <c r="D33281">
        <v>286425</v>
      </c>
      <c r="E33281">
        <v>18171</v>
      </c>
      <c r="F33281" t="s">
        <v>79</v>
      </c>
      <c r="G33281" t="s">
        <v>1226</v>
      </c>
    </row>
    <row r="33282" spans="1:7" x14ac:dyDescent="0.25">
      <c r="A33282">
        <v>26498479</v>
      </c>
      <c r="B33282">
        <v>564188</v>
      </c>
      <c r="C33282">
        <v>1</v>
      </c>
      <c r="D33282">
        <v>281028</v>
      </c>
      <c r="E33282">
        <v>12385</v>
      </c>
      <c r="F33282" t="s">
        <v>181</v>
      </c>
      <c r="G33282" t="s">
        <v>1200</v>
      </c>
    </row>
    <row r="33283" spans="1:7" x14ac:dyDescent="0.25">
      <c r="A33283">
        <v>9918485</v>
      </c>
      <c r="B33283">
        <v>910370</v>
      </c>
      <c r="C33283">
        <v>1</v>
      </c>
      <c r="D33283">
        <v>281016</v>
      </c>
      <c r="E33283">
        <v>12609</v>
      </c>
      <c r="F33283" t="s">
        <v>172</v>
      </c>
      <c r="G33283" t="s">
        <v>1200</v>
      </c>
    </row>
    <row r="33284" spans="1:7" x14ac:dyDescent="0.25">
      <c r="A33284">
        <v>11430999</v>
      </c>
      <c r="B33284">
        <v>1029304</v>
      </c>
      <c r="C33284">
        <v>1</v>
      </c>
      <c r="D33284">
        <v>281410</v>
      </c>
      <c r="E33284">
        <v>12304</v>
      </c>
      <c r="F33284" t="s">
        <v>341</v>
      </c>
      <c r="G33284" t="s">
        <v>1200</v>
      </c>
    </row>
    <row r="33285" spans="1:7" x14ac:dyDescent="0.25">
      <c r="A33285">
        <v>11431021</v>
      </c>
      <c r="B33285">
        <v>1029304</v>
      </c>
      <c r="C33285">
        <v>1</v>
      </c>
      <c r="D33285">
        <v>281410</v>
      </c>
      <c r="E33285">
        <v>12304</v>
      </c>
      <c r="F33285" t="s">
        <v>341</v>
      </c>
      <c r="G33285" t="s">
        <v>1200</v>
      </c>
    </row>
    <row r="33286" spans="1:7" x14ac:dyDescent="0.25">
      <c r="A33286">
        <v>26621423</v>
      </c>
      <c r="B33286">
        <v>1496397</v>
      </c>
      <c r="C33286">
        <v>2</v>
      </c>
      <c r="D33286">
        <v>291961</v>
      </c>
      <c r="E33286">
        <v>18430</v>
      </c>
      <c r="F33286" t="s">
        <v>407</v>
      </c>
      <c r="G33286" t="s">
        <v>1228</v>
      </c>
    </row>
    <row r="33287" spans="1:7" x14ac:dyDescent="0.25">
      <c r="A33287">
        <v>10714378</v>
      </c>
      <c r="B33287">
        <v>65626</v>
      </c>
      <c r="C33287">
        <v>2</v>
      </c>
      <c r="D33287">
        <v>187972</v>
      </c>
      <c r="E33287">
        <v>8427</v>
      </c>
      <c r="F33287" t="s">
        <v>47</v>
      </c>
      <c r="G33287" t="s">
        <v>1180</v>
      </c>
    </row>
    <row r="33288" spans="1:7" x14ac:dyDescent="0.25">
      <c r="A33288">
        <v>6870708</v>
      </c>
      <c r="B33288">
        <v>1824982</v>
      </c>
      <c r="C33288">
        <v>1</v>
      </c>
      <c r="D33288">
        <v>257109</v>
      </c>
      <c r="E33288">
        <v>18680</v>
      </c>
      <c r="F33288" t="s">
        <v>299</v>
      </c>
      <c r="G33288" t="s">
        <v>1232</v>
      </c>
    </row>
    <row r="33289" spans="1:7" x14ac:dyDescent="0.25">
      <c r="A33289">
        <v>20274443</v>
      </c>
      <c r="B33289">
        <v>312998</v>
      </c>
      <c r="C33289">
        <v>2</v>
      </c>
      <c r="D33289">
        <v>279332</v>
      </c>
      <c r="E33289">
        <v>9099</v>
      </c>
      <c r="F33289" t="s">
        <v>300</v>
      </c>
      <c r="G33289" t="s">
        <v>1183</v>
      </c>
    </row>
    <row r="33290" spans="1:7" x14ac:dyDescent="0.25">
      <c r="A33290">
        <v>10066884</v>
      </c>
      <c r="B33290">
        <v>123485</v>
      </c>
      <c r="C33290">
        <v>1</v>
      </c>
      <c r="D33290">
        <v>187955</v>
      </c>
      <c r="E33290">
        <v>8427</v>
      </c>
      <c r="F33290" t="s">
        <v>47</v>
      </c>
      <c r="G33290" t="s">
        <v>1180</v>
      </c>
    </row>
    <row r="33291" spans="1:7" x14ac:dyDescent="0.25">
      <c r="A33291">
        <v>26663158</v>
      </c>
      <c r="B33291">
        <v>1028566</v>
      </c>
      <c r="C33291">
        <v>1</v>
      </c>
      <c r="D33291">
        <v>281398</v>
      </c>
      <c r="E33291">
        <v>12315</v>
      </c>
      <c r="F33291" t="s">
        <v>99</v>
      </c>
      <c r="G33291" t="s">
        <v>1200</v>
      </c>
    </row>
    <row r="33292" spans="1:7" x14ac:dyDescent="0.25">
      <c r="A33292">
        <v>6870851</v>
      </c>
      <c r="B33292">
        <v>1824982</v>
      </c>
      <c r="C33292">
        <v>1</v>
      </c>
      <c r="D33292">
        <v>257109</v>
      </c>
      <c r="E33292">
        <v>18680</v>
      </c>
      <c r="F33292" t="s">
        <v>299</v>
      </c>
      <c r="G33292" t="s">
        <v>1232</v>
      </c>
    </row>
    <row r="33293" spans="1:7" x14ac:dyDescent="0.25">
      <c r="A33293">
        <v>13317007</v>
      </c>
      <c r="B33293">
        <v>564188</v>
      </c>
      <c r="C33293">
        <v>1</v>
      </c>
      <c r="D33293">
        <v>281028</v>
      </c>
      <c r="E33293">
        <v>12385</v>
      </c>
      <c r="F33293" t="s">
        <v>181</v>
      </c>
      <c r="G33293" t="s">
        <v>1200</v>
      </c>
    </row>
    <row r="33294" spans="1:7" x14ac:dyDescent="0.25">
      <c r="A33294">
        <v>21488614</v>
      </c>
      <c r="B33294">
        <v>1640955</v>
      </c>
      <c r="C33294">
        <v>1</v>
      </c>
      <c r="D33294">
        <v>269763</v>
      </c>
      <c r="E33294">
        <v>16731</v>
      </c>
      <c r="F33294" t="s">
        <v>16</v>
      </c>
      <c r="G33294" t="s">
        <v>1215</v>
      </c>
    </row>
    <row r="33295" spans="1:7" x14ac:dyDescent="0.25">
      <c r="A33295">
        <v>12058394</v>
      </c>
      <c r="B33295">
        <v>1093819</v>
      </c>
      <c r="C33295">
        <v>1</v>
      </c>
      <c r="D33295">
        <v>271994</v>
      </c>
      <c r="E33295">
        <v>23851</v>
      </c>
      <c r="F33295" t="s">
        <v>325</v>
      </c>
      <c r="G33295" t="s">
        <v>1221</v>
      </c>
    </row>
    <row r="33296" spans="1:7" x14ac:dyDescent="0.25">
      <c r="A33296">
        <v>26662816</v>
      </c>
      <c r="B33296">
        <v>1028566</v>
      </c>
      <c r="C33296">
        <v>1</v>
      </c>
      <c r="D33296">
        <v>281398</v>
      </c>
      <c r="E33296">
        <v>12315</v>
      </c>
      <c r="F33296" t="s">
        <v>99</v>
      </c>
      <c r="G33296" t="s">
        <v>1200</v>
      </c>
    </row>
    <row r="33297" spans="1:7" x14ac:dyDescent="0.25">
      <c r="A33297">
        <v>10097354</v>
      </c>
      <c r="B33297">
        <v>34772</v>
      </c>
      <c r="C33297">
        <v>1</v>
      </c>
      <c r="D33297">
        <v>191891</v>
      </c>
      <c r="E33297">
        <v>18125</v>
      </c>
      <c r="F33297" t="s">
        <v>706</v>
      </c>
      <c r="G33297" t="s">
        <v>1180</v>
      </c>
    </row>
    <row r="33298" spans="1:7" x14ac:dyDescent="0.25">
      <c r="A33298">
        <v>6994035</v>
      </c>
      <c r="B33298">
        <v>160366</v>
      </c>
      <c r="C33298">
        <v>1</v>
      </c>
      <c r="D33298">
        <v>60434</v>
      </c>
      <c r="E33298">
        <v>8293</v>
      </c>
      <c r="F33298" t="s">
        <v>57</v>
      </c>
      <c r="G33298" t="s">
        <v>1180</v>
      </c>
    </row>
    <row r="33299" spans="1:7" x14ac:dyDescent="0.25">
      <c r="A33299">
        <v>20198025</v>
      </c>
      <c r="B33299">
        <v>91304</v>
      </c>
      <c r="C33299">
        <v>2</v>
      </c>
      <c r="D33299">
        <v>187935</v>
      </c>
      <c r="E33299">
        <v>8427</v>
      </c>
      <c r="F33299" t="s">
        <v>47</v>
      </c>
      <c r="G33299" t="s">
        <v>1180</v>
      </c>
    </row>
    <row r="33300" spans="1:7" x14ac:dyDescent="0.25">
      <c r="A33300">
        <v>26052951</v>
      </c>
      <c r="B33300">
        <v>869747</v>
      </c>
      <c r="C33300">
        <v>1</v>
      </c>
      <c r="D33300">
        <v>186246</v>
      </c>
      <c r="E33300">
        <v>7127</v>
      </c>
      <c r="F33300" t="s">
        <v>210</v>
      </c>
      <c r="G33300" t="s">
        <v>1172</v>
      </c>
    </row>
    <row r="33301" spans="1:7" x14ac:dyDescent="0.25">
      <c r="A33301">
        <v>14932275</v>
      </c>
      <c r="B33301">
        <v>1060494</v>
      </c>
      <c r="C33301">
        <v>2</v>
      </c>
      <c r="D33301">
        <v>267066</v>
      </c>
      <c r="E33301">
        <v>15006</v>
      </c>
      <c r="F33301" t="s">
        <v>247</v>
      </c>
      <c r="G33301" t="s">
        <v>1205</v>
      </c>
    </row>
    <row r="33302" spans="1:7" x14ac:dyDescent="0.25">
      <c r="A33302">
        <v>11126746</v>
      </c>
      <c r="B33302">
        <v>579617</v>
      </c>
      <c r="C33302">
        <v>1</v>
      </c>
      <c r="D33302">
        <v>282989</v>
      </c>
      <c r="E33302">
        <v>25988</v>
      </c>
      <c r="F33302" t="s">
        <v>633</v>
      </c>
      <c r="G33302" t="s">
        <v>1213</v>
      </c>
    </row>
    <row r="33303" spans="1:7" x14ac:dyDescent="0.25">
      <c r="A33303">
        <v>10123837</v>
      </c>
      <c r="B33303">
        <v>161617</v>
      </c>
      <c r="C33303">
        <v>2</v>
      </c>
      <c r="D33303">
        <v>280024</v>
      </c>
      <c r="E33303">
        <v>11397</v>
      </c>
      <c r="F33303" t="s">
        <v>319</v>
      </c>
      <c r="G33303" t="s">
        <v>1190</v>
      </c>
    </row>
    <row r="33304" spans="1:7" x14ac:dyDescent="0.25">
      <c r="A33304">
        <v>20672041</v>
      </c>
      <c r="B33304">
        <v>45737</v>
      </c>
      <c r="C33304">
        <v>1</v>
      </c>
      <c r="D33304">
        <v>208375</v>
      </c>
      <c r="E33304">
        <v>3133</v>
      </c>
      <c r="F33304" t="s">
        <v>757</v>
      </c>
      <c r="G33304" t="s">
        <v>1157</v>
      </c>
    </row>
    <row r="33305" spans="1:7" x14ac:dyDescent="0.25">
      <c r="A33305">
        <v>21329668</v>
      </c>
      <c r="B33305">
        <v>17545</v>
      </c>
      <c r="C33305">
        <v>2</v>
      </c>
      <c r="D33305">
        <v>294229</v>
      </c>
      <c r="E33305">
        <v>20638</v>
      </c>
      <c r="F33305" t="s">
        <v>218</v>
      </c>
      <c r="G33305" t="s">
        <v>1160</v>
      </c>
    </row>
    <row r="33306" spans="1:7" x14ac:dyDescent="0.25">
      <c r="A33306">
        <v>20098810</v>
      </c>
      <c r="B33306">
        <v>1037014</v>
      </c>
      <c r="C33306">
        <v>1</v>
      </c>
      <c r="D33306">
        <v>211725</v>
      </c>
      <c r="E33306">
        <v>1823</v>
      </c>
      <c r="F33306" t="s">
        <v>501</v>
      </c>
      <c r="G33306" t="s">
        <v>1185</v>
      </c>
    </row>
    <row r="33307" spans="1:7" x14ac:dyDescent="0.25">
      <c r="A33307">
        <v>22727200</v>
      </c>
      <c r="B33307">
        <v>255845</v>
      </c>
      <c r="C33307">
        <v>2</v>
      </c>
      <c r="D33307">
        <v>256257</v>
      </c>
      <c r="E33307">
        <v>3584</v>
      </c>
      <c r="F33307" t="s">
        <v>617</v>
      </c>
      <c r="G33307" t="s">
        <v>1159</v>
      </c>
    </row>
    <row r="33308" spans="1:7" x14ac:dyDescent="0.25">
      <c r="A33308">
        <v>18050925</v>
      </c>
      <c r="B33308">
        <v>1433589</v>
      </c>
      <c r="C33308">
        <v>1</v>
      </c>
      <c r="D33308">
        <v>330622</v>
      </c>
      <c r="E33308">
        <v>21646</v>
      </c>
      <c r="F33308" t="s">
        <v>345</v>
      </c>
      <c r="G33308" t="s">
        <v>1168</v>
      </c>
    </row>
    <row r="33309" spans="1:7" x14ac:dyDescent="0.25">
      <c r="A33309">
        <v>20211288</v>
      </c>
      <c r="B33309">
        <v>266780</v>
      </c>
      <c r="C33309">
        <v>1</v>
      </c>
      <c r="D33309">
        <v>187803</v>
      </c>
      <c r="E33309">
        <v>8429</v>
      </c>
      <c r="F33309" t="s">
        <v>342</v>
      </c>
      <c r="G33309" t="s">
        <v>1180</v>
      </c>
    </row>
    <row r="33310" spans="1:7" x14ac:dyDescent="0.25">
      <c r="A33310">
        <v>20461418</v>
      </c>
      <c r="B33310">
        <v>344045</v>
      </c>
      <c r="C33310">
        <v>2</v>
      </c>
      <c r="D33310">
        <v>258150</v>
      </c>
      <c r="E33310">
        <v>18943</v>
      </c>
      <c r="F33310" t="s">
        <v>145</v>
      </c>
      <c r="G33310" t="s">
        <v>1232</v>
      </c>
    </row>
    <row r="33311" spans="1:7" x14ac:dyDescent="0.25">
      <c r="A33311">
        <v>26154624</v>
      </c>
      <c r="B33311">
        <v>475286</v>
      </c>
      <c r="C33311">
        <v>1</v>
      </c>
      <c r="D33311">
        <v>10901</v>
      </c>
      <c r="E33311">
        <v>22979</v>
      </c>
      <c r="F33311" t="s">
        <v>226</v>
      </c>
      <c r="G33311" t="s">
        <v>1193</v>
      </c>
    </row>
    <row r="33312" spans="1:7" x14ac:dyDescent="0.25">
      <c r="A33312">
        <v>1221681</v>
      </c>
      <c r="B33312">
        <v>513598</v>
      </c>
      <c r="C33312">
        <v>1</v>
      </c>
      <c r="D33312">
        <v>260033</v>
      </c>
      <c r="E33312">
        <v>2705</v>
      </c>
      <c r="F33312" t="s">
        <v>945</v>
      </c>
      <c r="G33312" t="s">
        <v>1229</v>
      </c>
    </row>
    <row r="33313" spans="1:7" x14ac:dyDescent="0.25">
      <c r="A33313">
        <v>23273480</v>
      </c>
      <c r="B33313">
        <v>201147</v>
      </c>
      <c r="C33313">
        <v>1</v>
      </c>
      <c r="D33313">
        <v>210524</v>
      </c>
      <c r="E33313">
        <v>1927</v>
      </c>
      <c r="F33313" t="s">
        <v>886</v>
      </c>
      <c r="G33313" t="s">
        <v>1185</v>
      </c>
    </row>
    <row r="33314" spans="1:7" x14ac:dyDescent="0.25">
      <c r="A33314">
        <v>26563589</v>
      </c>
      <c r="B33314">
        <v>1835965</v>
      </c>
      <c r="C33314">
        <v>2</v>
      </c>
      <c r="D33314">
        <v>269805</v>
      </c>
      <c r="E33314">
        <v>23435</v>
      </c>
      <c r="F33314" t="s">
        <v>22</v>
      </c>
      <c r="G33314" t="s">
        <v>1221</v>
      </c>
    </row>
    <row r="33315" spans="1:7" x14ac:dyDescent="0.25">
      <c r="A33315">
        <v>9820604</v>
      </c>
      <c r="B33315">
        <v>54999</v>
      </c>
      <c r="C33315">
        <v>1</v>
      </c>
      <c r="D33315">
        <v>332368</v>
      </c>
      <c r="E33315">
        <v>25720</v>
      </c>
      <c r="F33315" t="s">
        <v>7</v>
      </c>
      <c r="G33315" t="s">
        <v>1234</v>
      </c>
    </row>
    <row r="33316" spans="1:7" x14ac:dyDescent="0.25">
      <c r="A33316">
        <v>24700110</v>
      </c>
      <c r="B33316">
        <v>1773014</v>
      </c>
      <c r="C33316">
        <v>2</v>
      </c>
      <c r="D33316">
        <v>281262</v>
      </c>
      <c r="E33316">
        <v>12841</v>
      </c>
      <c r="F33316" t="s">
        <v>45</v>
      </c>
      <c r="G33316" t="s">
        <v>1200</v>
      </c>
    </row>
    <row r="33317" spans="1:7" x14ac:dyDescent="0.25">
      <c r="A33317">
        <v>6696996</v>
      </c>
      <c r="B33317">
        <v>635310</v>
      </c>
      <c r="C33317">
        <v>2</v>
      </c>
      <c r="D33317">
        <v>270069</v>
      </c>
      <c r="E33317">
        <v>16731</v>
      </c>
      <c r="F33317" t="s">
        <v>16</v>
      </c>
      <c r="G33317" t="s">
        <v>1215</v>
      </c>
    </row>
    <row r="33318" spans="1:7" x14ac:dyDescent="0.25">
      <c r="A33318">
        <v>25574478</v>
      </c>
      <c r="B33318">
        <v>1811756</v>
      </c>
      <c r="C33318">
        <v>2</v>
      </c>
      <c r="D33318">
        <v>188203</v>
      </c>
      <c r="E33318">
        <v>8293</v>
      </c>
      <c r="F33318" t="s">
        <v>57</v>
      </c>
      <c r="G33318" t="s">
        <v>1180</v>
      </c>
    </row>
    <row r="33319" spans="1:7" x14ac:dyDescent="0.25">
      <c r="A33319">
        <v>26582730</v>
      </c>
      <c r="B33319">
        <v>1559365</v>
      </c>
      <c r="C33319">
        <v>2</v>
      </c>
      <c r="D33319">
        <v>28693</v>
      </c>
      <c r="E33319">
        <v>14636</v>
      </c>
      <c r="F33319" t="s">
        <v>66</v>
      </c>
      <c r="G33319" t="s">
        <v>1204</v>
      </c>
    </row>
    <row r="33320" spans="1:7" x14ac:dyDescent="0.25">
      <c r="A33320">
        <v>10602061</v>
      </c>
      <c r="B33320">
        <v>93335</v>
      </c>
      <c r="C33320">
        <v>2</v>
      </c>
      <c r="D33320">
        <v>188203</v>
      </c>
      <c r="E33320">
        <v>8293</v>
      </c>
      <c r="F33320" t="s">
        <v>57</v>
      </c>
      <c r="G33320" t="s">
        <v>1180</v>
      </c>
    </row>
    <row r="33321" spans="1:7" x14ac:dyDescent="0.25">
      <c r="A33321">
        <v>10234457</v>
      </c>
      <c r="B33321">
        <v>43791</v>
      </c>
      <c r="C33321">
        <v>2</v>
      </c>
      <c r="D33321">
        <v>260794</v>
      </c>
      <c r="E33321">
        <v>2513</v>
      </c>
      <c r="F33321" t="s">
        <v>420</v>
      </c>
      <c r="G33321" t="s">
        <v>1229</v>
      </c>
    </row>
    <row r="33322" spans="1:7" x14ac:dyDescent="0.25">
      <c r="A33322">
        <v>6322051</v>
      </c>
      <c r="B33322">
        <v>635310</v>
      </c>
      <c r="C33322">
        <v>2</v>
      </c>
      <c r="D33322">
        <v>270069</v>
      </c>
      <c r="E33322">
        <v>16731</v>
      </c>
      <c r="F33322" t="s">
        <v>16</v>
      </c>
      <c r="G33322" t="s">
        <v>1215</v>
      </c>
    </row>
    <row r="33323" spans="1:7" x14ac:dyDescent="0.25">
      <c r="A33323">
        <v>26381005</v>
      </c>
      <c r="B33323">
        <v>1335597</v>
      </c>
      <c r="C33323">
        <v>2</v>
      </c>
      <c r="D33323">
        <v>290089</v>
      </c>
      <c r="E33323">
        <v>24633</v>
      </c>
      <c r="F33323" t="s">
        <v>739</v>
      </c>
      <c r="G33323" t="s">
        <v>1227</v>
      </c>
    </row>
    <row r="33324" spans="1:7" x14ac:dyDescent="0.25">
      <c r="A33324">
        <v>26585639</v>
      </c>
      <c r="B33324">
        <v>1009971</v>
      </c>
      <c r="C33324">
        <v>1</v>
      </c>
      <c r="D33324">
        <v>188261</v>
      </c>
      <c r="E33324">
        <v>8439</v>
      </c>
      <c r="F33324" t="s">
        <v>27</v>
      </c>
      <c r="G33324" t="s">
        <v>1180</v>
      </c>
    </row>
    <row r="33325" spans="1:7" x14ac:dyDescent="0.25">
      <c r="A33325">
        <v>10601949</v>
      </c>
      <c r="B33325">
        <v>93335</v>
      </c>
      <c r="C33325">
        <v>2</v>
      </c>
      <c r="D33325">
        <v>188203</v>
      </c>
      <c r="E33325">
        <v>8293</v>
      </c>
      <c r="F33325" t="s">
        <v>57</v>
      </c>
      <c r="G33325" t="s">
        <v>1180</v>
      </c>
    </row>
    <row r="33326" spans="1:7" x14ac:dyDescent="0.25">
      <c r="A33326">
        <v>20227881</v>
      </c>
      <c r="B33326">
        <v>542729</v>
      </c>
      <c r="C33326">
        <v>2</v>
      </c>
      <c r="D33326">
        <v>289395</v>
      </c>
      <c r="E33326">
        <v>24997</v>
      </c>
      <c r="F33326" t="s">
        <v>250</v>
      </c>
      <c r="G33326" t="s">
        <v>1227</v>
      </c>
    </row>
    <row r="33327" spans="1:7" x14ac:dyDescent="0.25">
      <c r="A33327">
        <v>26708438</v>
      </c>
      <c r="B33327">
        <v>90190</v>
      </c>
      <c r="C33327">
        <v>2</v>
      </c>
      <c r="D33327">
        <v>188074</v>
      </c>
      <c r="E33327">
        <v>8293</v>
      </c>
      <c r="F33327" t="s">
        <v>57</v>
      </c>
      <c r="G33327" t="s">
        <v>1180</v>
      </c>
    </row>
    <row r="33328" spans="1:7" x14ac:dyDescent="0.25">
      <c r="A33328">
        <v>10601972</v>
      </c>
      <c r="B33328">
        <v>93335</v>
      </c>
      <c r="C33328">
        <v>2</v>
      </c>
      <c r="D33328">
        <v>188203</v>
      </c>
      <c r="E33328">
        <v>8293</v>
      </c>
      <c r="F33328" t="s">
        <v>57</v>
      </c>
      <c r="G33328" t="s">
        <v>1180</v>
      </c>
    </row>
    <row r="33329" spans="1:7" x14ac:dyDescent="0.25">
      <c r="A33329">
        <v>10374162</v>
      </c>
      <c r="B33329">
        <v>361801</v>
      </c>
      <c r="C33329">
        <v>2</v>
      </c>
      <c r="D33329">
        <v>256631</v>
      </c>
      <c r="E33329">
        <v>18613</v>
      </c>
      <c r="F33329" t="s">
        <v>695</v>
      </c>
      <c r="G33329" t="s">
        <v>1232</v>
      </c>
    </row>
    <row r="33330" spans="1:7" x14ac:dyDescent="0.25">
      <c r="A33330">
        <v>12129486</v>
      </c>
      <c r="B33330">
        <v>437847</v>
      </c>
      <c r="C33330">
        <v>1</v>
      </c>
      <c r="D33330">
        <v>268020</v>
      </c>
      <c r="E33330">
        <v>15003</v>
      </c>
      <c r="F33330" t="s">
        <v>35</v>
      </c>
      <c r="G33330" t="s">
        <v>1205</v>
      </c>
    </row>
    <row r="33331" spans="1:7" x14ac:dyDescent="0.25">
      <c r="A33331">
        <v>10601961</v>
      </c>
      <c r="B33331">
        <v>93335</v>
      </c>
      <c r="C33331">
        <v>2</v>
      </c>
      <c r="D33331">
        <v>188203</v>
      </c>
      <c r="E33331">
        <v>8293</v>
      </c>
      <c r="F33331" t="s">
        <v>57</v>
      </c>
      <c r="G33331" t="s">
        <v>1180</v>
      </c>
    </row>
    <row r="33332" spans="1:7" x14ac:dyDescent="0.25">
      <c r="A33332">
        <v>9759407</v>
      </c>
      <c r="B33332">
        <v>84693</v>
      </c>
      <c r="C33332">
        <v>1</v>
      </c>
      <c r="D33332">
        <v>334378</v>
      </c>
      <c r="E33332">
        <v>15006</v>
      </c>
      <c r="F33332" t="s">
        <v>247</v>
      </c>
      <c r="G33332" t="s">
        <v>1205</v>
      </c>
    </row>
    <row r="33333" spans="1:7" x14ac:dyDescent="0.25">
      <c r="A33333">
        <v>10601916</v>
      </c>
      <c r="B33333">
        <v>93335</v>
      </c>
      <c r="C33333">
        <v>2</v>
      </c>
      <c r="D33333">
        <v>188203</v>
      </c>
      <c r="E33333">
        <v>8293</v>
      </c>
      <c r="F33333" t="s">
        <v>57</v>
      </c>
      <c r="G33333" t="s">
        <v>1180</v>
      </c>
    </row>
    <row r="33334" spans="1:7" x14ac:dyDescent="0.25">
      <c r="A33334">
        <v>5218884</v>
      </c>
      <c r="B33334">
        <v>555730</v>
      </c>
      <c r="C33334">
        <v>2</v>
      </c>
      <c r="D33334">
        <v>308055</v>
      </c>
      <c r="E33334">
        <v>10280</v>
      </c>
      <c r="F33334" t="s">
        <v>727</v>
      </c>
      <c r="G33334" t="s">
        <v>1187</v>
      </c>
    </row>
    <row r="33335" spans="1:7" x14ac:dyDescent="0.25">
      <c r="A33335">
        <v>26502602</v>
      </c>
      <c r="B33335">
        <v>1834941</v>
      </c>
      <c r="C33335">
        <v>2</v>
      </c>
      <c r="D33335">
        <v>460002</v>
      </c>
      <c r="E33335">
        <v>430</v>
      </c>
      <c r="F33335" t="s">
        <v>257</v>
      </c>
      <c r="G33335" t="s">
        <v>1156</v>
      </c>
    </row>
    <row r="33336" spans="1:7" x14ac:dyDescent="0.25">
      <c r="A33336">
        <v>21342759</v>
      </c>
      <c r="B33336">
        <v>102837</v>
      </c>
      <c r="C33336">
        <v>2</v>
      </c>
      <c r="D33336">
        <v>267584</v>
      </c>
      <c r="E33336">
        <v>15003</v>
      </c>
      <c r="F33336" t="s">
        <v>35</v>
      </c>
      <c r="G33336" t="s">
        <v>1205</v>
      </c>
    </row>
    <row r="33337" spans="1:7" x14ac:dyDescent="0.25">
      <c r="A33337">
        <v>12694128</v>
      </c>
      <c r="B33337">
        <v>440348</v>
      </c>
      <c r="C33337">
        <v>2</v>
      </c>
      <c r="D33337">
        <v>268020</v>
      </c>
      <c r="E33337">
        <v>15003</v>
      </c>
      <c r="F33337" t="s">
        <v>35</v>
      </c>
      <c r="G33337" t="s">
        <v>1205</v>
      </c>
    </row>
    <row r="33338" spans="1:7" x14ac:dyDescent="0.25">
      <c r="A33338">
        <v>16592893</v>
      </c>
      <c r="B33338">
        <v>523356</v>
      </c>
      <c r="C33338">
        <v>2</v>
      </c>
      <c r="D33338">
        <v>271110</v>
      </c>
      <c r="E33338">
        <v>5005</v>
      </c>
      <c r="F33338" t="s">
        <v>474</v>
      </c>
      <c r="G33338" t="s">
        <v>1165</v>
      </c>
    </row>
    <row r="33339" spans="1:7" x14ac:dyDescent="0.25">
      <c r="A33339">
        <v>22105951</v>
      </c>
      <c r="B33339">
        <v>1045423</v>
      </c>
      <c r="C33339">
        <v>1</v>
      </c>
      <c r="D33339">
        <v>271858</v>
      </c>
      <c r="E33339">
        <v>16782</v>
      </c>
      <c r="F33339" t="s">
        <v>199</v>
      </c>
      <c r="G33339" t="s">
        <v>1215</v>
      </c>
    </row>
    <row r="33340" spans="1:7" x14ac:dyDescent="0.25">
      <c r="A33340">
        <v>20848696</v>
      </c>
      <c r="B33340">
        <v>1628444</v>
      </c>
      <c r="C33340">
        <v>2</v>
      </c>
      <c r="D33340">
        <v>292199</v>
      </c>
      <c r="E33340">
        <v>18596</v>
      </c>
      <c r="F33340" t="s">
        <v>155</v>
      </c>
      <c r="G33340" t="s">
        <v>1228</v>
      </c>
    </row>
    <row r="33341" spans="1:7" x14ac:dyDescent="0.25">
      <c r="A33341">
        <v>7340537</v>
      </c>
      <c r="B33341">
        <v>868173</v>
      </c>
      <c r="C33341">
        <v>1</v>
      </c>
      <c r="D33341">
        <v>140012</v>
      </c>
      <c r="E33341">
        <v>1823</v>
      </c>
      <c r="F33341" t="s">
        <v>501</v>
      </c>
      <c r="G33341" t="s">
        <v>1185</v>
      </c>
    </row>
    <row r="33342" spans="1:7" x14ac:dyDescent="0.25">
      <c r="A33342">
        <v>15943842</v>
      </c>
      <c r="B33342">
        <v>683315</v>
      </c>
      <c r="C33342">
        <v>2</v>
      </c>
      <c r="D33342">
        <v>294017</v>
      </c>
      <c r="E33342">
        <v>20661</v>
      </c>
      <c r="F33342" t="s">
        <v>25</v>
      </c>
      <c r="G33342" t="s">
        <v>1160</v>
      </c>
    </row>
    <row r="33343" spans="1:7" x14ac:dyDescent="0.25">
      <c r="A33343">
        <v>14313948</v>
      </c>
      <c r="B33343">
        <v>1205075</v>
      </c>
      <c r="C33343">
        <v>1</v>
      </c>
      <c r="D33343">
        <v>187864</v>
      </c>
      <c r="E33343">
        <v>8224</v>
      </c>
      <c r="F33343" t="s">
        <v>109</v>
      </c>
      <c r="G33343" t="s">
        <v>1180</v>
      </c>
    </row>
    <row r="33344" spans="1:7" x14ac:dyDescent="0.25">
      <c r="A33344">
        <v>24438838</v>
      </c>
      <c r="B33344">
        <v>1762944</v>
      </c>
      <c r="C33344">
        <v>1</v>
      </c>
      <c r="D33344">
        <v>675763</v>
      </c>
      <c r="E33344">
        <v>8202</v>
      </c>
      <c r="F33344" t="s">
        <v>338</v>
      </c>
      <c r="G33344" t="s">
        <v>1180</v>
      </c>
    </row>
    <row r="33345" spans="1:7" x14ac:dyDescent="0.25">
      <c r="A33345">
        <v>10914869</v>
      </c>
      <c r="B33345">
        <v>656628</v>
      </c>
      <c r="C33345">
        <v>1</v>
      </c>
      <c r="D33345">
        <v>188307</v>
      </c>
      <c r="E33345">
        <v>8224</v>
      </c>
      <c r="F33345" t="s">
        <v>109</v>
      </c>
      <c r="G33345" t="s">
        <v>1180</v>
      </c>
    </row>
    <row r="33346" spans="1:7" x14ac:dyDescent="0.25">
      <c r="A33346">
        <v>20181189</v>
      </c>
      <c r="B33346">
        <v>36509</v>
      </c>
      <c r="C33346">
        <v>1</v>
      </c>
      <c r="D33346">
        <v>286426</v>
      </c>
      <c r="E33346">
        <v>18171</v>
      </c>
      <c r="F33346" t="s">
        <v>79</v>
      </c>
      <c r="G33346" t="s">
        <v>1226</v>
      </c>
    </row>
    <row r="33347" spans="1:7" x14ac:dyDescent="0.25">
      <c r="A33347">
        <v>20167771</v>
      </c>
      <c r="B33347">
        <v>183071</v>
      </c>
      <c r="C33347">
        <v>2</v>
      </c>
      <c r="D33347">
        <v>16705</v>
      </c>
      <c r="E33347">
        <v>17918</v>
      </c>
      <c r="F33347" t="s">
        <v>650</v>
      </c>
      <c r="G33347" t="s">
        <v>1226</v>
      </c>
    </row>
    <row r="33348" spans="1:7" x14ac:dyDescent="0.25">
      <c r="A33348">
        <v>10153523</v>
      </c>
      <c r="B33348">
        <v>685195</v>
      </c>
      <c r="C33348">
        <v>1</v>
      </c>
      <c r="D33348">
        <v>211029</v>
      </c>
      <c r="E33348">
        <v>1914</v>
      </c>
      <c r="F33348" t="s">
        <v>132</v>
      </c>
      <c r="G33348" t="s">
        <v>1185</v>
      </c>
    </row>
    <row r="33349" spans="1:7" x14ac:dyDescent="0.25">
      <c r="A33349">
        <v>26549291</v>
      </c>
      <c r="B33349">
        <v>1835794</v>
      </c>
      <c r="C33349">
        <v>1</v>
      </c>
      <c r="D33349">
        <v>163186</v>
      </c>
      <c r="E33349">
        <v>12736</v>
      </c>
      <c r="F33349" t="s">
        <v>646</v>
      </c>
      <c r="G33349" t="s">
        <v>1200</v>
      </c>
    </row>
    <row r="33350" spans="1:7" x14ac:dyDescent="0.25">
      <c r="A33350">
        <v>20196322</v>
      </c>
      <c r="B33350">
        <v>54280</v>
      </c>
      <c r="C33350">
        <v>2</v>
      </c>
      <c r="D33350">
        <v>566536</v>
      </c>
      <c r="E33350">
        <v>3832</v>
      </c>
      <c r="F33350" t="s">
        <v>212</v>
      </c>
      <c r="G33350" t="s">
        <v>1161</v>
      </c>
    </row>
    <row r="33351" spans="1:7" x14ac:dyDescent="0.25">
      <c r="A33351">
        <v>26069751</v>
      </c>
      <c r="B33351">
        <v>37638</v>
      </c>
      <c r="C33351">
        <v>2</v>
      </c>
      <c r="D33351">
        <v>286425</v>
      </c>
      <c r="E33351">
        <v>18171</v>
      </c>
      <c r="F33351" t="s">
        <v>79</v>
      </c>
      <c r="G33351" t="s">
        <v>1226</v>
      </c>
    </row>
    <row r="33352" spans="1:7" x14ac:dyDescent="0.25">
      <c r="A33352">
        <v>20263097</v>
      </c>
      <c r="B33352">
        <v>90190</v>
      </c>
      <c r="C33352">
        <v>2</v>
      </c>
      <c r="D33352">
        <v>188074</v>
      </c>
      <c r="E33352">
        <v>8293</v>
      </c>
      <c r="F33352" t="s">
        <v>57</v>
      </c>
      <c r="G33352" t="s">
        <v>1180</v>
      </c>
    </row>
    <row r="33353" spans="1:7" x14ac:dyDescent="0.25">
      <c r="A33353">
        <v>26585661</v>
      </c>
      <c r="B33353">
        <v>1009971</v>
      </c>
      <c r="C33353">
        <v>1</v>
      </c>
      <c r="D33353">
        <v>188261</v>
      </c>
      <c r="E33353">
        <v>8439</v>
      </c>
      <c r="F33353" t="s">
        <v>27</v>
      </c>
      <c r="G33353" t="s">
        <v>1180</v>
      </c>
    </row>
    <row r="33354" spans="1:7" x14ac:dyDescent="0.25">
      <c r="A33354">
        <v>20164053</v>
      </c>
      <c r="B33354">
        <v>961131</v>
      </c>
      <c r="C33354">
        <v>2</v>
      </c>
      <c r="D33354">
        <v>210097</v>
      </c>
      <c r="E33354">
        <v>1915</v>
      </c>
      <c r="F33354" t="s">
        <v>104</v>
      </c>
      <c r="G33354" t="s">
        <v>1185</v>
      </c>
    </row>
    <row r="33355" spans="1:7" x14ac:dyDescent="0.25">
      <c r="A33355">
        <v>20218900</v>
      </c>
      <c r="B33355">
        <v>286360</v>
      </c>
      <c r="C33355">
        <v>1</v>
      </c>
      <c r="D33355">
        <v>271614</v>
      </c>
      <c r="E33355">
        <v>5005</v>
      </c>
      <c r="F33355" t="s">
        <v>474</v>
      </c>
      <c r="G33355" t="s">
        <v>1165</v>
      </c>
    </row>
    <row r="33356" spans="1:7" x14ac:dyDescent="0.25">
      <c r="A33356">
        <v>6809530</v>
      </c>
      <c r="B33356">
        <v>842511</v>
      </c>
      <c r="C33356">
        <v>1</v>
      </c>
      <c r="D33356">
        <v>280923</v>
      </c>
      <c r="E33356">
        <v>12487</v>
      </c>
      <c r="F33356" t="s">
        <v>746</v>
      </c>
      <c r="G33356" t="s">
        <v>1200</v>
      </c>
    </row>
    <row r="33357" spans="1:7" x14ac:dyDescent="0.25">
      <c r="A33357">
        <v>20331885</v>
      </c>
      <c r="B33357">
        <v>568550</v>
      </c>
      <c r="C33357">
        <v>2</v>
      </c>
      <c r="D33357">
        <v>475451</v>
      </c>
      <c r="E33357">
        <v>12841</v>
      </c>
      <c r="F33357" t="s">
        <v>45</v>
      </c>
      <c r="G33357" t="s">
        <v>1200</v>
      </c>
    </row>
    <row r="33358" spans="1:7" x14ac:dyDescent="0.25">
      <c r="A33358">
        <v>6870770</v>
      </c>
      <c r="B33358">
        <v>1824982</v>
      </c>
      <c r="C33358">
        <v>1</v>
      </c>
      <c r="D33358">
        <v>257109</v>
      </c>
      <c r="E33358">
        <v>18680</v>
      </c>
      <c r="F33358" t="s">
        <v>299</v>
      </c>
      <c r="G33358" t="s">
        <v>1232</v>
      </c>
    </row>
    <row r="33359" spans="1:7" x14ac:dyDescent="0.25">
      <c r="A33359">
        <v>26043884</v>
      </c>
      <c r="B33359">
        <v>968741</v>
      </c>
      <c r="C33359">
        <v>2</v>
      </c>
      <c r="D33359">
        <v>267838</v>
      </c>
      <c r="E33359">
        <v>15003</v>
      </c>
      <c r="F33359" t="s">
        <v>35</v>
      </c>
      <c r="G33359" t="s">
        <v>1205</v>
      </c>
    </row>
    <row r="33360" spans="1:7" x14ac:dyDescent="0.25">
      <c r="A33360">
        <v>937423</v>
      </c>
      <c r="B33360">
        <v>160366</v>
      </c>
      <c r="C33360">
        <v>1</v>
      </c>
      <c r="D33360">
        <v>60434</v>
      </c>
      <c r="E33360">
        <v>8293</v>
      </c>
      <c r="F33360" t="s">
        <v>57</v>
      </c>
      <c r="G33360" t="s">
        <v>1180</v>
      </c>
    </row>
    <row r="33361" spans="1:7" x14ac:dyDescent="0.25">
      <c r="A33361">
        <v>23491121</v>
      </c>
      <c r="B33361">
        <v>1726367</v>
      </c>
      <c r="C33361">
        <v>1</v>
      </c>
      <c r="D33361">
        <v>118865</v>
      </c>
      <c r="E33361">
        <v>17824</v>
      </c>
      <c r="F33361" t="s">
        <v>114</v>
      </c>
      <c r="G33361" t="s">
        <v>1224</v>
      </c>
    </row>
    <row r="33362" spans="1:7" x14ac:dyDescent="0.25">
      <c r="A33362">
        <v>21488505</v>
      </c>
      <c r="B33362">
        <v>1640955</v>
      </c>
      <c r="C33362">
        <v>1</v>
      </c>
      <c r="D33362">
        <v>269763</v>
      </c>
      <c r="E33362">
        <v>16731</v>
      </c>
      <c r="F33362" t="s">
        <v>16</v>
      </c>
      <c r="G33362" t="s">
        <v>1215</v>
      </c>
    </row>
    <row r="33363" spans="1:7" x14ac:dyDescent="0.25">
      <c r="A33363">
        <v>9918491</v>
      </c>
      <c r="B33363">
        <v>910370</v>
      </c>
      <c r="C33363">
        <v>1</v>
      </c>
      <c r="D33363">
        <v>281016</v>
      </c>
      <c r="E33363">
        <v>12609</v>
      </c>
      <c r="F33363" t="s">
        <v>172</v>
      </c>
      <c r="G33363" t="s">
        <v>1200</v>
      </c>
    </row>
    <row r="33364" spans="1:7" x14ac:dyDescent="0.25">
      <c r="A33364">
        <v>11322325</v>
      </c>
      <c r="B33364">
        <v>634017</v>
      </c>
      <c r="C33364">
        <v>1</v>
      </c>
      <c r="D33364">
        <v>192733</v>
      </c>
      <c r="E33364">
        <v>7035</v>
      </c>
      <c r="F33364" t="s">
        <v>949</v>
      </c>
      <c r="G33364" t="s">
        <v>1172</v>
      </c>
    </row>
    <row r="33365" spans="1:7" x14ac:dyDescent="0.25">
      <c r="A33365">
        <v>3932484</v>
      </c>
      <c r="B33365">
        <v>548797</v>
      </c>
      <c r="C33365">
        <v>1</v>
      </c>
      <c r="D33365">
        <v>277940</v>
      </c>
      <c r="E33365">
        <v>18282</v>
      </c>
      <c r="F33365" t="s">
        <v>179</v>
      </c>
      <c r="G33365" t="s">
        <v>1231</v>
      </c>
    </row>
    <row r="33366" spans="1:7" x14ac:dyDescent="0.25">
      <c r="A33366">
        <v>10473441</v>
      </c>
      <c r="B33366">
        <v>910370</v>
      </c>
      <c r="C33366">
        <v>1</v>
      </c>
      <c r="D33366">
        <v>281016</v>
      </c>
      <c r="E33366">
        <v>12609</v>
      </c>
      <c r="F33366" t="s">
        <v>172</v>
      </c>
      <c r="G33366" t="s">
        <v>1200</v>
      </c>
    </row>
    <row r="33367" spans="1:7" x14ac:dyDescent="0.25">
      <c r="A33367">
        <v>14932308</v>
      </c>
      <c r="B33367">
        <v>1060494</v>
      </c>
      <c r="C33367">
        <v>2</v>
      </c>
      <c r="D33367">
        <v>267066</v>
      </c>
      <c r="E33367">
        <v>15006</v>
      </c>
      <c r="F33367" t="s">
        <v>247</v>
      </c>
      <c r="G33367" t="s">
        <v>1205</v>
      </c>
    </row>
    <row r="33368" spans="1:7" x14ac:dyDescent="0.25">
      <c r="A33368">
        <v>8931755</v>
      </c>
      <c r="B33368">
        <v>953403</v>
      </c>
      <c r="C33368">
        <v>1</v>
      </c>
      <c r="D33368">
        <v>290925</v>
      </c>
      <c r="E33368">
        <v>2130</v>
      </c>
      <c r="F33368" t="s">
        <v>497</v>
      </c>
      <c r="G33368" t="s">
        <v>1206</v>
      </c>
    </row>
    <row r="33369" spans="1:7" x14ac:dyDescent="0.25">
      <c r="A33369">
        <v>26430789</v>
      </c>
      <c r="B33369">
        <v>910788</v>
      </c>
      <c r="C33369">
        <v>1</v>
      </c>
      <c r="D33369">
        <v>289409</v>
      </c>
      <c r="E33369">
        <v>24997</v>
      </c>
      <c r="F33369" t="s">
        <v>250</v>
      </c>
      <c r="G33369" t="s">
        <v>1227</v>
      </c>
    </row>
    <row r="33370" spans="1:7" x14ac:dyDescent="0.25">
      <c r="A33370">
        <v>10130220</v>
      </c>
      <c r="B33370">
        <v>54728</v>
      </c>
      <c r="C33370">
        <v>2</v>
      </c>
      <c r="D33370">
        <v>26681</v>
      </c>
      <c r="E33370">
        <v>17684</v>
      </c>
      <c r="F33370" t="s">
        <v>225</v>
      </c>
      <c r="G33370" t="s">
        <v>1223</v>
      </c>
    </row>
    <row r="33371" spans="1:7" x14ac:dyDescent="0.25">
      <c r="A33371">
        <v>21488459</v>
      </c>
      <c r="B33371">
        <v>1640955</v>
      </c>
      <c r="C33371">
        <v>1</v>
      </c>
      <c r="D33371">
        <v>269763</v>
      </c>
      <c r="E33371">
        <v>16731</v>
      </c>
      <c r="F33371" t="s">
        <v>16</v>
      </c>
      <c r="G33371" t="s">
        <v>1215</v>
      </c>
    </row>
    <row r="33372" spans="1:7" x14ac:dyDescent="0.25">
      <c r="A33372">
        <v>15958285</v>
      </c>
      <c r="B33372">
        <v>258466</v>
      </c>
      <c r="C33372">
        <v>2</v>
      </c>
      <c r="D33372">
        <v>272542</v>
      </c>
      <c r="E33372">
        <v>16752</v>
      </c>
      <c r="F33372" t="s">
        <v>810</v>
      </c>
      <c r="G33372" t="s">
        <v>1215</v>
      </c>
    </row>
    <row r="33373" spans="1:7" x14ac:dyDescent="0.25">
      <c r="A33373">
        <v>14932296</v>
      </c>
      <c r="B33373">
        <v>1060494</v>
      </c>
      <c r="C33373">
        <v>2</v>
      </c>
      <c r="D33373">
        <v>267066</v>
      </c>
      <c r="E33373">
        <v>15006</v>
      </c>
      <c r="F33373" t="s">
        <v>247</v>
      </c>
      <c r="G33373" t="s">
        <v>1205</v>
      </c>
    </row>
    <row r="33374" spans="1:7" x14ac:dyDescent="0.25">
      <c r="A33374">
        <v>10473449</v>
      </c>
      <c r="B33374">
        <v>910370</v>
      </c>
      <c r="C33374">
        <v>1</v>
      </c>
      <c r="D33374">
        <v>281016</v>
      </c>
      <c r="E33374">
        <v>12609</v>
      </c>
      <c r="F33374" t="s">
        <v>172</v>
      </c>
      <c r="G33374" t="s">
        <v>1200</v>
      </c>
    </row>
    <row r="33375" spans="1:7" x14ac:dyDescent="0.25">
      <c r="A33375">
        <v>10572170</v>
      </c>
      <c r="B33375">
        <v>114931</v>
      </c>
      <c r="C33375">
        <v>1</v>
      </c>
      <c r="D33375">
        <v>7578</v>
      </c>
      <c r="E33375">
        <v>18301</v>
      </c>
      <c r="F33375" t="s">
        <v>215</v>
      </c>
      <c r="G33375" t="s">
        <v>1231</v>
      </c>
    </row>
    <row r="33376" spans="1:7" x14ac:dyDescent="0.25">
      <c r="A33376">
        <v>6993959</v>
      </c>
      <c r="B33376">
        <v>160366</v>
      </c>
      <c r="C33376">
        <v>1</v>
      </c>
      <c r="D33376">
        <v>60434</v>
      </c>
      <c r="E33376">
        <v>8293</v>
      </c>
      <c r="F33376" t="s">
        <v>57</v>
      </c>
      <c r="G33376" t="s">
        <v>1180</v>
      </c>
    </row>
    <row r="33377" spans="1:7" x14ac:dyDescent="0.25">
      <c r="A33377">
        <v>10473445</v>
      </c>
      <c r="B33377">
        <v>910370</v>
      </c>
      <c r="C33377">
        <v>1</v>
      </c>
      <c r="D33377">
        <v>281016</v>
      </c>
      <c r="E33377">
        <v>12609</v>
      </c>
      <c r="F33377" t="s">
        <v>172</v>
      </c>
      <c r="G33377" t="s">
        <v>1200</v>
      </c>
    </row>
    <row r="33378" spans="1:7" x14ac:dyDescent="0.25">
      <c r="A33378">
        <v>6870806</v>
      </c>
      <c r="B33378">
        <v>1824982</v>
      </c>
      <c r="C33378">
        <v>1</v>
      </c>
      <c r="D33378">
        <v>257109</v>
      </c>
      <c r="E33378">
        <v>18680</v>
      </c>
      <c r="F33378" t="s">
        <v>299</v>
      </c>
      <c r="G33378" t="s">
        <v>1232</v>
      </c>
    </row>
    <row r="33379" spans="1:7" x14ac:dyDescent="0.25">
      <c r="A33379">
        <v>10474366</v>
      </c>
      <c r="B33379">
        <v>910370</v>
      </c>
      <c r="C33379">
        <v>1</v>
      </c>
      <c r="D33379">
        <v>281016</v>
      </c>
      <c r="E33379">
        <v>12609</v>
      </c>
      <c r="F33379" t="s">
        <v>172</v>
      </c>
      <c r="G33379" t="s">
        <v>1200</v>
      </c>
    </row>
    <row r="33380" spans="1:7" x14ac:dyDescent="0.25">
      <c r="A33380">
        <v>10556218</v>
      </c>
      <c r="B33380">
        <v>910370</v>
      </c>
      <c r="C33380">
        <v>1</v>
      </c>
      <c r="D33380">
        <v>281016</v>
      </c>
      <c r="E33380">
        <v>12609</v>
      </c>
      <c r="F33380" t="s">
        <v>172</v>
      </c>
      <c r="G33380" t="s">
        <v>1200</v>
      </c>
    </row>
    <row r="33381" spans="1:7" x14ac:dyDescent="0.25">
      <c r="A33381">
        <v>14932338</v>
      </c>
      <c r="B33381">
        <v>1060494</v>
      </c>
      <c r="C33381">
        <v>2</v>
      </c>
      <c r="D33381">
        <v>267066</v>
      </c>
      <c r="E33381">
        <v>15006</v>
      </c>
      <c r="F33381" t="s">
        <v>247</v>
      </c>
      <c r="G33381" t="s">
        <v>1205</v>
      </c>
    </row>
    <row r="33382" spans="1:7" x14ac:dyDescent="0.25">
      <c r="A33382">
        <v>9918495</v>
      </c>
      <c r="B33382">
        <v>910370</v>
      </c>
      <c r="C33382">
        <v>1</v>
      </c>
      <c r="D33382">
        <v>281016</v>
      </c>
      <c r="E33382">
        <v>12609</v>
      </c>
      <c r="F33382" t="s">
        <v>172</v>
      </c>
      <c r="G33382" t="s">
        <v>1200</v>
      </c>
    </row>
    <row r="33383" spans="1:7" x14ac:dyDescent="0.25">
      <c r="A33383">
        <v>14932385</v>
      </c>
      <c r="B33383">
        <v>1060494</v>
      </c>
      <c r="C33383">
        <v>2</v>
      </c>
      <c r="D33383">
        <v>267066</v>
      </c>
      <c r="E33383">
        <v>15006</v>
      </c>
      <c r="F33383" t="s">
        <v>247</v>
      </c>
      <c r="G33383" t="s">
        <v>1205</v>
      </c>
    </row>
    <row r="33384" spans="1:7" x14ac:dyDescent="0.25">
      <c r="A33384">
        <v>26563469</v>
      </c>
      <c r="B33384">
        <v>1835965</v>
      </c>
      <c r="C33384">
        <v>2</v>
      </c>
      <c r="D33384">
        <v>269805</v>
      </c>
      <c r="E33384">
        <v>23435</v>
      </c>
      <c r="F33384" t="s">
        <v>22</v>
      </c>
      <c r="G33384" t="s">
        <v>1221</v>
      </c>
    </row>
    <row r="33385" spans="1:7" x14ac:dyDescent="0.25">
      <c r="A33385">
        <v>3746657</v>
      </c>
      <c r="B33385">
        <v>548797</v>
      </c>
      <c r="C33385">
        <v>1</v>
      </c>
      <c r="D33385">
        <v>277940</v>
      </c>
      <c r="E33385">
        <v>18282</v>
      </c>
      <c r="F33385" t="s">
        <v>179</v>
      </c>
      <c r="G33385" t="s">
        <v>1231</v>
      </c>
    </row>
    <row r="33386" spans="1:7" x14ac:dyDescent="0.25">
      <c r="A33386">
        <v>10592432</v>
      </c>
      <c r="B33386">
        <v>705281</v>
      </c>
      <c r="C33386">
        <v>1</v>
      </c>
      <c r="D33386">
        <v>398031</v>
      </c>
      <c r="E33386">
        <v>16692</v>
      </c>
      <c r="F33386" t="s">
        <v>638</v>
      </c>
      <c r="G33386" t="s">
        <v>1214</v>
      </c>
    </row>
    <row r="33387" spans="1:7" x14ac:dyDescent="0.25">
      <c r="A33387">
        <v>20905541</v>
      </c>
      <c r="B33387">
        <v>910370</v>
      </c>
      <c r="C33387">
        <v>1</v>
      </c>
      <c r="D33387">
        <v>281016</v>
      </c>
      <c r="E33387">
        <v>12609</v>
      </c>
      <c r="F33387" t="s">
        <v>172</v>
      </c>
      <c r="G33387" t="s">
        <v>1200</v>
      </c>
    </row>
    <row r="33388" spans="1:7" x14ac:dyDescent="0.25">
      <c r="A33388">
        <v>20471906</v>
      </c>
      <c r="B33388">
        <v>296307</v>
      </c>
      <c r="C33388">
        <v>2</v>
      </c>
      <c r="D33388">
        <v>475451</v>
      </c>
      <c r="E33388">
        <v>12841</v>
      </c>
      <c r="F33388" t="s">
        <v>45</v>
      </c>
      <c r="G33388" t="s">
        <v>1200</v>
      </c>
    </row>
    <row r="33389" spans="1:7" x14ac:dyDescent="0.25">
      <c r="A33389">
        <v>15897899</v>
      </c>
      <c r="B33389">
        <v>1300822</v>
      </c>
      <c r="C33389">
        <v>1</v>
      </c>
      <c r="D33389">
        <v>364741</v>
      </c>
      <c r="E33389">
        <v>13328</v>
      </c>
      <c r="F33389" t="s">
        <v>24</v>
      </c>
      <c r="G33389" t="s">
        <v>1201</v>
      </c>
    </row>
    <row r="33390" spans="1:7" x14ac:dyDescent="0.25">
      <c r="A33390">
        <v>12740739</v>
      </c>
      <c r="B33390">
        <v>37100</v>
      </c>
      <c r="C33390">
        <v>1</v>
      </c>
      <c r="D33390">
        <v>286363</v>
      </c>
      <c r="E33390">
        <v>18174</v>
      </c>
      <c r="F33390" t="s">
        <v>142</v>
      </c>
      <c r="G33390" t="s">
        <v>1226</v>
      </c>
    </row>
    <row r="33391" spans="1:7" x14ac:dyDescent="0.25">
      <c r="A33391">
        <v>26585760</v>
      </c>
      <c r="B33391">
        <v>1009971</v>
      </c>
      <c r="C33391">
        <v>1</v>
      </c>
      <c r="D33391">
        <v>188261</v>
      </c>
      <c r="E33391">
        <v>8439</v>
      </c>
      <c r="F33391" t="s">
        <v>27</v>
      </c>
      <c r="G33391" t="s">
        <v>1180</v>
      </c>
    </row>
    <row r="33392" spans="1:7" x14ac:dyDescent="0.25">
      <c r="A33392">
        <v>6087224</v>
      </c>
      <c r="B33392">
        <v>238363</v>
      </c>
      <c r="C33392">
        <v>1</v>
      </c>
      <c r="D33392">
        <v>291221</v>
      </c>
      <c r="E33392">
        <v>18597</v>
      </c>
      <c r="F33392" t="s">
        <v>390</v>
      </c>
      <c r="G33392" t="s">
        <v>1228</v>
      </c>
    </row>
    <row r="33393" spans="1:7" x14ac:dyDescent="0.25">
      <c r="A33393">
        <v>10956714</v>
      </c>
      <c r="B33393">
        <v>274283</v>
      </c>
      <c r="C33393">
        <v>1</v>
      </c>
      <c r="D33393">
        <v>269716</v>
      </c>
      <c r="E33393">
        <v>16731</v>
      </c>
      <c r="F33393" t="s">
        <v>16</v>
      </c>
      <c r="G33393" t="s">
        <v>1215</v>
      </c>
    </row>
    <row r="33394" spans="1:7" x14ac:dyDescent="0.25">
      <c r="A33394">
        <v>20364712</v>
      </c>
      <c r="B33394">
        <v>34094</v>
      </c>
      <c r="C33394">
        <v>1</v>
      </c>
      <c r="D33394">
        <v>286180</v>
      </c>
      <c r="E33394">
        <v>18172</v>
      </c>
      <c r="F33394" t="s">
        <v>960</v>
      </c>
      <c r="G33394" t="s">
        <v>1226</v>
      </c>
    </row>
    <row r="33395" spans="1:7" x14ac:dyDescent="0.25">
      <c r="A33395">
        <v>26585636</v>
      </c>
      <c r="B33395">
        <v>1009971</v>
      </c>
      <c r="C33395">
        <v>1</v>
      </c>
      <c r="D33395">
        <v>188261</v>
      </c>
      <c r="E33395">
        <v>8439</v>
      </c>
      <c r="F33395" t="s">
        <v>27</v>
      </c>
      <c r="G33395" t="s">
        <v>1180</v>
      </c>
    </row>
    <row r="33396" spans="1:7" x14ac:dyDescent="0.25">
      <c r="A33396">
        <v>9820364</v>
      </c>
      <c r="B33396">
        <v>54999</v>
      </c>
      <c r="C33396">
        <v>1</v>
      </c>
      <c r="D33396">
        <v>332368</v>
      </c>
      <c r="E33396">
        <v>25720</v>
      </c>
      <c r="F33396" t="s">
        <v>7</v>
      </c>
      <c r="G33396" t="s">
        <v>1234</v>
      </c>
    </row>
    <row r="33397" spans="1:7" x14ac:dyDescent="0.25">
      <c r="A33397">
        <v>7177978</v>
      </c>
      <c r="B33397">
        <v>1064539</v>
      </c>
      <c r="C33397">
        <v>2</v>
      </c>
      <c r="D33397">
        <v>267062</v>
      </c>
      <c r="E33397">
        <v>15006</v>
      </c>
      <c r="F33397" t="s">
        <v>247</v>
      </c>
      <c r="G33397" t="s">
        <v>1205</v>
      </c>
    </row>
    <row r="33398" spans="1:7" x14ac:dyDescent="0.25">
      <c r="A33398">
        <v>9820617</v>
      </c>
      <c r="B33398">
        <v>54999</v>
      </c>
      <c r="C33398">
        <v>1</v>
      </c>
      <c r="D33398">
        <v>332368</v>
      </c>
      <c r="E33398">
        <v>25720</v>
      </c>
      <c r="F33398" t="s">
        <v>7</v>
      </c>
      <c r="G33398" t="s">
        <v>1234</v>
      </c>
    </row>
    <row r="33399" spans="1:7" x14ac:dyDescent="0.25">
      <c r="A33399">
        <v>16067069</v>
      </c>
      <c r="B33399">
        <v>1284339</v>
      </c>
      <c r="C33399">
        <v>1</v>
      </c>
      <c r="D33399">
        <v>211081</v>
      </c>
      <c r="E33399">
        <v>1914</v>
      </c>
      <c r="F33399" t="s">
        <v>132</v>
      </c>
      <c r="G33399" t="s">
        <v>1185</v>
      </c>
    </row>
    <row r="33400" spans="1:7" x14ac:dyDescent="0.25">
      <c r="A33400">
        <v>10602041</v>
      </c>
      <c r="B33400">
        <v>93335</v>
      </c>
      <c r="C33400">
        <v>2</v>
      </c>
      <c r="D33400">
        <v>188203</v>
      </c>
      <c r="E33400">
        <v>8293</v>
      </c>
      <c r="F33400" t="s">
        <v>57</v>
      </c>
      <c r="G33400" t="s">
        <v>1180</v>
      </c>
    </row>
    <row r="33401" spans="1:7" x14ac:dyDescent="0.25">
      <c r="A33401">
        <v>20567830</v>
      </c>
      <c r="B33401">
        <v>902681</v>
      </c>
      <c r="C33401">
        <v>1</v>
      </c>
      <c r="D33401">
        <v>353118</v>
      </c>
      <c r="E33401">
        <v>16741</v>
      </c>
      <c r="F33401" t="s">
        <v>961</v>
      </c>
      <c r="G33401" t="s">
        <v>1215</v>
      </c>
    </row>
    <row r="33402" spans="1:7" x14ac:dyDescent="0.25">
      <c r="A33402">
        <v>10602020</v>
      </c>
      <c r="B33402">
        <v>93335</v>
      </c>
      <c r="C33402">
        <v>2</v>
      </c>
      <c r="D33402">
        <v>188203</v>
      </c>
      <c r="E33402">
        <v>8293</v>
      </c>
      <c r="F33402" t="s">
        <v>57</v>
      </c>
      <c r="G33402" t="s">
        <v>1180</v>
      </c>
    </row>
    <row r="33403" spans="1:7" x14ac:dyDescent="0.25">
      <c r="A33403">
        <v>7298730</v>
      </c>
      <c r="B33403">
        <v>585327</v>
      </c>
      <c r="C33403">
        <v>2</v>
      </c>
      <c r="D33403">
        <v>28863</v>
      </c>
      <c r="E33403">
        <v>18319</v>
      </c>
      <c r="F33403" t="s">
        <v>141</v>
      </c>
      <c r="G33403" t="s">
        <v>1235</v>
      </c>
    </row>
    <row r="33404" spans="1:7" x14ac:dyDescent="0.25">
      <c r="A33404">
        <v>10047158</v>
      </c>
      <c r="B33404">
        <v>274283</v>
      </c>
      <c r="C33404">
        <v>1</v>
      </c>
      <c r="D33404">
        <v>269716</v>
      </c>
      <c r="E33404">
        <v>16731</v>
      </c>
      <c r="F33404" t="s">
        <v>16</v>
      </c>
      <c r="G33404" t="s">
        <v>1215</v>
      </c>
    </row>
    <row r="33405" spans="1:7" x14ac:dyDescent="0.25">
      <c r="A33405">
        <v>25882569</v>
      </c>
      <c r="B33405">
        <v>1614700</v>
      </c>
      <c r="C33405">
        <v>1</v>
      </c>
      <c r="D33405">
        <v>188264</v>
      </c>
      <c r="E33405">
        <v>8439</v>
      </c>
      <c r="F33405" t="s">
        <v>27</v>
      </c>
      <c r="G33405" t="s">
        <v>1180</v>
      </c>
    </row>
    <row r="33406" spans="1:7" x14ac:dyDescent="0.25">
      <c r="A33406">
        <v>12694128</v>
      </c>
      <c r="B33406">
        <v>440348</v>
      </c>
      <c r="C33406">
        <v>1</v>
      </c>
      <c r="D33406">
        <v>268020</v>
      </c>
      <c r="E33406">
        <v>15003</v>
      </c>
      <c r="F33406" t="s">
        <v>35</v>
      </c>
      <c r="G33406" t="s">
        <v>1205</v>
      </c>
    </row>
    <row r="33407" spans="1:7" x14ac:dyDescent="0.25">
      <c r="A33407">
        <v>25166676</v>
      </c>
      <c r="B33407">
        <v>564188</v>
      </c>
      <c r="C33407">
        <v>1</v>
      </c>
      <c r="D33407">
        <v>281028</v>
      </c>
      <c r="E33407">
        <v>12385</v>
      </c>
      <c r="F33407" t="s">
        <v>181</v>
      </c>
      <c r="G33407" t="s">
        <v>1200</v>
      </c>
    </row>
    <row r="33408" spans="1:7" x14ac:dyDescent="0.25">
      <c r="A33408">
        <v>7298678</v>
      </c>
      <c r="B33408">
        <v>585327</v>
      </c>
      <c r="C33408">
        <v>2</v>
      </c>
      <c r="D33408">
        <v>28863</v>
      </c>
      <c r="E33408">
        <v>18319</v>
      </c>
      <c r="F33408" t="s">
        <v>141</v>
      </c>
      <c r="G33408" t="s">
        <v>1235</v>
      </c>
    </row>
    <row r="33409" spans="1:7" x14ac:dyDescent="0.25">
      <c r="A33409">
        <v>26574147</v>
      </c>
      <c r="B33409">
        <v>1835200</v>
      </c>
      <c r="C33409">
        <v>2</v>
      </c>
      <c r="D33409">
        <v>279665</v>
      </c>
      <c r="E33409">
        <v>10934</v>
      </c>
      <c r="F33409" t="s">
        <v>160</v>
      </c>
      <c r="G33409" t="s">
        <v>1176</v>
      </c>
    </row>
    <row r="33410" spans="1:7" x14ac:dyDescent="0.25">
      <c r="A33410">
        <v>20567531</v>
      </c>
      <c r="B33410">
        <v>902681</v>
      </c>
      <c r="C33410">
        <v>1</v>
      </c>
      <c r="D33410">
        <v>353118</v>
      </c>
      <c r="E33410">
        <v>16741</v>
      </c>
      <c r="F33410" t="s">
        <v>961</v>
      </c>
      <c r="G33410" t="s">
        <v>1215</v>
      </c>
    </row>
    <row r="33411" spans="1:7" x14ac:dyDescent="0.25">
      <c r="A33411">
        <v>11177126</v>
      </c>
      <c r="B33411">
        <v>38477</v>
      </c>
      <c r="C33411">
        <v>2</v>
      </c>
      <c r="D33411">
        <v>302473</v>
      </c>
      <c r="E33411">
        <v>18943</v>
      </c>
      <c r="F33411" t="s">
        <v>145</v>
      </c>
      <c r="G33411" t="s">
        <v>1232</v>
      </c>
    </row>
    <row r="33412" spans="1:7" x14ac:dyDescent="0.25">
      <c r="A33412">
        <v>10914765</v>
      </c>
      <c r="B33412">
        <v>656628</v>
      </c>
      <c r="C33412">
        <v>1</v>
      </c>
      <c r="D33412">
        <v>188307</v>
      </c>
      <c r="E33412">
        <v>8224</v>
      </c>
      <c r="F33412" t="s">
        <v>109</v>
      </c>
      <c r="G33412" t="s">
        <v>1180</v>
      </c>
    </row>
    <row r="33413" spans="1:7" x14ac:dyDescent="0.25">
      <c r="A33413">
        <v>20564962</v>
      </c>
      <c r="B33413">
        <v>907608</v>
      </c>
      <c r="C33413">
        <v>1</v>
      </c>
      <c r="D33413">
        <v>270739</v>
      </c>
      <c r="E33413">
        <v>16750</v>
      </c>
      <c r="F33413" t="s">
        <v>962</v>
      </c>
      <c r="G33413" t="s">
        <v>1215</v>
      </c>
    </row>
    <row r="33414" spans="1:7" x14ac:dyDescent="0.25">
      <c r="A33414">
        <v>10914889</v>
      </c>
      <c r="B33414">
        <v>656628</v>
      </c>
      <c r="C33414">
        <v>1</v>
      </c>
      <c r="D33414">
        <v>188307</v>
      </c>
      <c r="E33414">
        <v>8224</v>
      </c>
      <c r="F33414" t="s">
        <v>109</v>
      </c>
      <c r="G33414" t="s">
        <v>1180</v>
      </c>
    </row>
    <row r="33415" spans="1:7" x14ac:dyDescent="0.25">
      <c r="A33415">
        <v>5762683</v>
      </c>
      <c r="B33415">
        <v>124293</v>
      </c>
      <c r="C33415">
        <v>1</v>
      </c>
      <c r="D33415">
        <v>280823</v>
      </c>
      <c r="E33415">
        <v>12401</v>
      </c>
      <c r="F33415" t="s">
        <v>332</v>
      </c>
      <c r="G33415" t="s">
        <v>1200</v>
      </c>
    </row>
    <row r="33416" spans="1:7" x14ac:dyDescent="0.25">
      <c r="A33416">
        <v>12694395</v>
      </c>
      <c r="B33416">
        <v>440348</v>
      </c>
      <c r="C33416">
        <v>2</v>
      </c>
      <c r="D33416">
        <v>268020</v>
      </c>
      <c r="E33416">
        <v>15003</v>
      </c>
      <c r="F33416" t="s">
        <v>35</v>
      </c>
      <c r="G33416" t="s">
        <v>1205</v>
      </c>
    </row>
    <row r="33417" spans="1:7" x14ac:dyDescent="0.25">
      <c r="A33417">
        <v>22632032</v>
      </c>
      <c r="B33417">
        <v>201147</v>
      </c>
      <c r="C33417">
        <v>1</v>
      </c>
      <c r="D33417">
        <v>210524</v>
      </c>
      <c r="E33417">
        <v>1927</v>
      </c>
      <c r="F33417" t="s">
        <v>886</v>
      </c>
      <c r="G33417" t="s">
        <v>1185</v>
      </c>
    </row>
    <row r="33418" spans="1:7" x14ac:dyDescent="0.25">
      <c r="A33418">
        <v>10369531</v>
      </c>
      <c r="B33418">
        <v>374084</v>
      </c>
      <c r="C33418">
        <v>2</v>
      </c>
      <c r="D33418">
        <v>259940</v>
      </c>
      <c r="E33418">
        <v>2792</v>
      </c>
      <c r="F33418" t="s">
        <v>113</v>
      </c>
      <c r="G33418" t="s">
        <v>1229</v>
      </c>
    </row>
    <row r="33419" spans="1:7" x14ac:dyDescent="0.25">
      <c r="A33419">
        <v>9968442</v>
      </c>
      <c r="B33419">
        <v>191224</v>
      </c>
      <c r="C33419">
        <v>1</v>
      </c>
      <c r="D33419">
        <v>189258</v>
      </c>
      <c r="E33419">
        <v>12231</v>
      </c>
      <c r="F33419" t="s">
        <v>251</v>
      </c>
      <c r="G33419" t="s">
        <v>1199</v>
      </c>
    </row>
    <row r="33420" spans="1:7" x14ac:dyDescent="0.25">
      <c r="A33420">
        <v>10914846</v>
      </c>
      <c r="B33420">
        <v>656628</v>
      </c>
      <c r="C33420">
        <v>1</v>
      </c>
      <c r="D33420">
        <v>188307</v>
      </c>
      <c r="E33420">
        <v>8224</v>
      </c>
      <c r="F33420" t="s">
        <v>109</v>
      </c>
      <c r="G33420" t="s">
        <v>1180</v>
      </c>
    </row>
    <row r="33421" spans="1:7" x14ac:dyDescent="0.25">
      <c r="A33421">
        <v>8411939</v>
      </c>
      <c r="B33421">
        <v>274283</v>
      </c>
      <c r="C33421">
        <v>1</v>
      </c>
      <c r="D33421">
        <v>269716</v>
      </c>
      <c r="E33421">
        <v>16731</v>
      </c>
      <c r="F33421" t="s">
        <v>16</v>
      </c>
      <c r="G33421" t="s">
        <v>1215</v>
      </c>
    </row>
    <row r="33422" spans="1:7" x14ac:dyDescent="0.25">
      <c r="A33422">
        <v>19494816</v>
      </c>
      <c r="B33422">
        <v>1353943</v>
      </c>
      <c r="C33422">
        <v>2</v>
      </c>
      <c r="D33422">
        <v>460072</v>
      </c>
      <c r="E33422">
        <v>793</v>
      </c>
      <c r="F33422" t="s">
        <v>653</v>
      </c>
      <c r="G33422" t="s">
        <v>1156</v>
      </c>
    </row>
    <row r="33423" spans="1:7" x14ac:dyDescent="0.25">
      <c r="A33423">
        <v>8555617</v>
      </c>
      <c r="B33423">
        <v>124293</v>
      </c>
      <c r="C33423">
        <v>1</v>
      </c>
      <c r="D33423">
        <v>280823</v>
      </c>
      <c r="E33423">
        <v>12401</v>
      </c>
      <c r="F33423" t="s">
        <v>332</v>
      </c>
      <c r="G33423" t="s">
        <v>1200</v>
      </c>
    </row>
    <row r="33424" spans="1:7" x14ac:dyDescent="0.25">
      <c r="A33424">
        <v>6322212</v>
      </c>
      <c r="B33424">
        <v>635310</v>
      </c>
      <c r="C33424">
        <v>2</v>
      </c>
      <c r="D33424">
        <v>270069</v>
      </c>
      <c r="E33424">
        <v>16731</v>
      </c>
      <c r="F33424" t="s">
        <v>16</v>
      </c>
      <c r="G33424" t="s">
        <v>1215</v>
      </c>
    </row>
    <row r="33425" spans="1:7" x14ac:dyDescent="0.25">
      <c r="A33425">
        <v>7298747</v>
      </c>
      <c r="B33425">
        <v>585327</v>
      </c>
      <c r="C33425">
        <v>2</v>
      </c>
      <c r="D33425">
        <v>28863</v>
      </c>
      <c r="E33425">
        <v>18319</v>
      </c>
      <c r="F33425" t="s">
        <v>141</v>
      </c>
      <c r="G33425" t="s">
        <v>1235</v>
      </c>
    </row>
    <row r="33426" spans="1:7" x14ac:dyDescent="0.25">
      <c r="A33426">
        <v>26655330</v>
      </c>
      <c r="B33426">
        <v>1837728</v>
      </c>
      <c r="C33426">
        <v>2</v>
      </c>
      <c r="D33426">
        <v>277472</v>
      </c>
      <c r="E33426">
        <v>21646</v>
      </c>
      <c r="F33426" t="s">
        <v>345</v>
      </c>
      <c r="G33426" t="s">
        <v>1168</v>
      </c>
    </row>
    <row r="33427" spans="1:7" x14ac:dyDescent="0.25">
      <c r="A33427">
        <v>12694237</v>
      </c>
      <c r="B33427">
        <v>440348</v>
      </c>
      <c r="C33427">
        <v>2</v>
      </c>
      <c r="D33427">
        <v>268020</v>
      </c>
      <c r="E33427">
        <v>15003</v>
      </c>
      <c r="F33427" t="s">
        <v>35</v>
      </c>
      <c r="G33427" t="s">
        <v>1205</v>
      </c>
    </row>
    <row r="33428" spans="1:7" x14ac:dyDescent="0.25">
      <c r="A33428">
        <v>12694230</v>
      </c>
      <c r="B33428">
        <v>440348</v>
      </c>
      <c r="C33428">
        <v>2</v>
      </c>
      <c r="D33428">
        <v>268020</v>
      </c>
      <c r="E33428">
        <v>15003</v>
      </c>
      <c r="F33428" t="s">
        <v>35</v>
      </c>
      <c r="G33428" t="s">
        <v>1205</v>
      </c>
    </row>
    <row r="33429" spans="1:7" x14ac:dyDescent="0.25">
      <c r="A33429">
        <v>9037148</v>
      </c>
      <c r="B33429">
        <v>959978</v>
      </c>
      <c r="C33429">
        <v>1</v>
      </c>
      <c r="D33429">
        <v>91809</v>
      </c>
      <c r="E33429">
        <v>12304</v>
      </c>
      <c r="F33429" t="s">
        <v>341</v>
      </c>
      <c r="G33429" t="s">
        <v>1200</v>
      </c>
    </row>
    <row r="33430" spans="1:7" x14ac:dyDescent="0.25">
      <c r="A33430">
        <v>26649703</v>
      </c>
      <c r="B33430">
        <v>1837582</v>
      </c>
      <c r="C33430">
        <v>1</v>
      </c>
      <c r="D33430">
        <v>433829</v>
      </c>
      <c r="E33430">
        <v>10934</v>
      </c>
      <c r="F33430" t="s">
        <v>160</v>
      </c>
      <c r="G33430" t="s">
        <v>1176</v>
      </c>
    </row>
    <row r="33431" spans="1:7" x14ac:dyDescent="0.25">
      <c r="A33431">
        <v>9037163</v>
      </c>
      <c r="B33431">
        <v>959978</v>
      </c>
      <c r="C33431">
        <v>1</v>
      </c>
      <c r="D33431">
        <v>91809</v>
      </c>
      <c r="E33431">
        <v>12304</v>
      </c>
      <c r="F33431" t="s">
        <v>341</v>
      </c>
      <c r="G33431" t="s">
        <v>1200</v>
      </c>
    </row>
    <row r="33432" spans="1:7" x14ac:dyDescent="0.25">
      <c r="A33432">
        <v>11422575</v>
      </c>
      <c r="B33432">
        <v>626469</v>
      </c>
      <c r="C33432">
        <v>1</v>
      </c>
      <c r="D33432">
        <v>266914</v>
      </c>
      <c r="E33432">
        <v>14763</v>
      </c>
      <c r="F33432" t="s">
        <v>148</v>
      </c>
      <c r="G33432" t="s">
        <v>1205</v>
      </c>
    </row>
    <row r="33433" spans="1:7" x14ac:dyDescent="0.25">
      <c r="A33433">
        <v>26658575</v>
      </c>
      <c r="B33433">
        <v>1441889</v>
      </c>
      <c r="C33433">
        <v>2</v>
      </c>
      <c r="D33433">
        <v>256361</v>
      </c>
      <c r="E33433">
        <v>20885</v>
      </c>
      <c r="F33433" t="s">
        <v>664</v>
      </c>
      <c r="G33433" t="s">
        <v>1163</v>
      </c>
    </row>
    <row r="33434" spans="1:7" x14ac:dyDescent="0.25">
      <c r="A33434">
        <v>10914771</v>
      </c>
      <c r="B33434">
        <v>656628</v>
      </c>
      <c r="C33434">
        <v>1</v>
      </c>
      <c r="D33434">
        <v>188307</v>
      </c>
      <c r="E33434">
        <v>8224</v>
      </c>
      <c r="F33434" t="s">
        <v>109</v>
      </c>
      <c r="G33434" t="s">
        <v>1180</v>
      </c>
    </row>
    <row r="33435" spans="1:7" x14ac:dyDescent="0.25">
      <c r="A33435">
        <v>13667259</v>
      </c>
      <c r="B33435">
        <v>590731</v>
      </c>
      <c r="C33435">
        <v>1</v>
      </c>
      <c r="D33435">
        <v>86808</v>
      </c>
      <c r="E33435">
        <v>10419</v>
      </c>
      <c r="F33435" t="s">
        <v>788</v>
      </c>
      <c r="G33435" t="s">
        <v>1188</v>
      </c>
    </row>
    <row r="33436" spans="1:7" x14ac:dyDescent="0.25">
      <c r="A33436">
        <v>24031973</v>
      </c>
      <c r="B33436">
        <v>1670550</v>
      </c>
      <c r="C33436">
        <v>1</v>
      </c>
      <c r="D33436">
        <v>459439</v>
      </c>
      <c r="E33436">
        <v>786</v>
      </c>
      <c r="F33436" t="s">
        <v>65</v>
      </c>
      <c r="G33436" t="s">
        <v>1156</v>
      </c>
    </row>
    <row r="33437" spans="1:7" x14ac:dyDescent="0.25">
      <c r="A33437">
        <v>26585754</v>
      </c>
      <c r="B33437">
        <v>1009971</v>
      </c>
      <c r="C33437">
        <v>1</v>
      </c>
      <c r="D33437">
        <v>188261</v>
      </c>
      <c r="E33437">
        <v>8439</v>
      </c>
      <c r="F33437" t="s">
        <v>27</v>
      </c>
      <c r="G33437" t="s">
        <v>1180</v>
      </c>
    </row>
    <row r="33438" spans="1:7" x14ac:dyDescent="0.25">
      <c r="A33438">
        <v>14314151</v>
      </c>
      <c r="B33438">
        <v>1205075</v>
      </c>
      <c r="C33438">
        <v>1</v>
      </c>
      <c r="D33438">
        <v>187864</v>
      </c>
      <c r="E33438">
        <v>8224</v>
      </c>
      <c r="F33438" t="s">
        <v>109</v>
      </c>
      <c r="G33438" t="s">
        <v>1180</v>
      </c>
    </row>
    <row r="33439" spans="1:7" x14ac:dyDescent="0.25">
      <c r="A33439">
        <v>21810330</v>
      </c>
      <c r="B33439">
        <v>1661210</v>
      </c>
      <c r="C33439">
        <v>1</v>
      </c>
      <c r="D33439">
        <v>297398</v>
      </c>
      <c r="E33439">
        <v>8202</v>
      </c>
      <c r="F33439" t="s">
        <v>338</v>
      </c>
      <c r="G33439" t="s">
        <v>1180</v>
      </c>
    </row>
    <row r="33440" spans="1:7" x14ac:dyDescent="0.25">
      <c r="A33440">
        <v>12694253</v>
      </c>
      <c r="B33440">
        <v>440348</v>
      </c>
      <c r="C33440">
        <v>2</v>
      </c>
      <c r="D33440">
        <v>268020</v>
      </c>
      <c r="E33440">
        <v>15003</v>
      </c>
      <c r="F33440" t="s">
        <v>35</v>
      </c>
      <c r="G33440" t="s">
        <v>1205</v>
      </c>
    </row>
    <row r="33441" spans="1:7" x14ac:dyDescent="0.25">
      <c r="A33441">
        <v>20263089</v>
      </c>
      <c r="B33441">
        <v>90190</v>
      </c>
      <c r="C33441">
        <v>2</v>
      </c>
      <c r="D33441">
        <v>188074</v>
      </c>
      <c r="E33441">
        <v>8293</v>
      </c>
      <c r="F33441" t="s">
        <v>57</v>
      </c>
      <c r="G33441" t="s">
        <v>1180</v>
      </c>
    </row>
    <row r="33442" spans="1:7" x14ac:dyDescent="0.25">
      <c r="A33442">
        <v>6096136</v>
      </c>
      <c r="B33442">
        <v>37100</v>
      </c>
      <c r="C33442">
        <v>1</v>
      </c>
      <c r="D33442">
        <v>286363</v>
      </c>
      <c r="E33442">
        <v>18174</v>
      </c>
      <c r="F33442" t="s">
        <v>142</v>
      </c>
      <c r="G33442" t="s">
        <v>1226</v>
      </c>
    </row>
    <row r="33443" spans="1:7" x14ac:dyDescent="0.25">
      <c r="A33443">
        <v>23175403</v>
      </c>
      <c r="B33443">
        <v>1318329</v>
      </c>
      <c r="C33443">
        <v>2</v>
      </c>
      <c r="D33443">
        <v>286380</v>
      </c>
      <c r="E33443">
        <v>18171</v>
      </c>
      <c r="F33443" t="s">
        <v>79</v>
      </c>
      <c r="G33443" t="s">
        <v>1226</v>
      </c>
    </row>
    <row r="33444" spans="1:7" x14ac:dyDescent="0.25">
      <c r="A33444">
        <v>20787314</v>
      </c>
      <c r="B33444">
        <v>213408</v>
      </c>
      <c r="C33444">
        <v>2</v>
      </c>
      <c r="D33444">
        <v>286425</v>
      </c>
      <c r="E33444">
        <v>18171</v>
      </c>
      <c r="F33444" t="s">
        <v>79</v>
      </c>
      <c r="G33444" t="s">
        <v>1226</v>
      </c>
    </row>
    <row r="33445" spans="1:7" x14ac:dyDescent="0.25">
      <c r="A33445">
        <v>11368581</v>
      </c>
      <c r="B33445">
        <v>848658</v>
      </c>
      <c r="C33445">
        <v>1</v>
      </c>
      <c r="D33445">
        <v>384620</v>
      </c>
      <c r="E33445">
        <v>16692</v>
      </c>
      <c r="F33445" t="s">
        <v>638</v>
      </c>
      <c r="G33445" t="s">
        <v>1214</v>
      </c>
    </row>
    <row r="33446" spans="1:7" x14ac:dyDescent="0.25">
      <c r="A33446">
        <v>12694428</v>
      </c>
      <c r="B33446">
        <v>440348</v>
      </c>
      <c r="C33446">
        <v>2</v>
      </c>
      <c r="D33446">
        <v>268020</v>
      </c>
      <c r="E33446">
        <v>15003</v>
      </c>
      <c r="F33446" t="s">
        <v>35</v>
      </c>
      <c r="G33446" t="s">
        <v>1205</v>
      </c>
    </row>
    <row r="33447" spans="1:7" x14ac:dyDescent="0.25">
      <c r="A33447">
        <v>26422405</v>
      </c>
      <c r="B33447">
        <v>18568</v>
      </c>
      <c r="C33447">
        <v>1</v>
      </c>
      <c r="D33447">
        <v>6720</v>
      </c>
      <c r="E33447">
        <v>8224</v>
      </c>
      <c r="F33447" t="s">
        <v>109</v>
      </c>
      <c r="G33447" t="s">
        <v>1180</v>
      </c>
    </row>
    <row r="33448" spans="1:7" x14ac:dyDescent="0.25">
      <c r="A33448">
        <v>18263813</v>
      </c>
      <c r="B33448">
        <v>1443563</v>
      </c>
      <c r="C33448">
        <v>1</v>
      </c>
      <c r="D33448">
        <v>330622</v>
      </c>
      <c r="E33448">
        <v>21646</v>
      </c>
      <c r="F33448" t="s">
        <v>345</v>
      </c>
      <c r="G33448" t="s">
        <v>1168</v>
      </c>
    </row>
    <row r="33449" spans="1:7" x14ac:dyDescent="0.25">
      <c r="A33449">
        <v>25574551</v>
      </c>
      <c r="B33449">
        <v>1811756</v>
      </c>
      <c r="C33449">
        <v>2</v>
      </c>
      <c r="D33449">
        <v>188203</v>
      </c>
      <c r="E33449">
        <v>8293</v>
      </c>
      <c r="F33449" t="s">
        <v>57</v>
      </c>
      <c r="G33449" t="s">
        <v>1180</v>
      </c>
    </row>
    <row r="33450" spans="1:7" x14ac:dyDescent="0.25">
      <c r="A33450">
        <v>24700110</v>
      </c>
      <c r="B33450">
        <v>1773014</v>
      </c>
      <c r="C33450">
        <v>1</v>
      </c>
      <c r="D33450">
        <v>281262</v>
      </c>
      <c r="E33450">
        <v>12841</v>
      </c>
      <c r="F33450" t="s">
        <v>45</v>
      </c>
      <c r="G33450" t="s">
        <v>1200</v>
      </c>
    </row>
    <row r="33451" spans="1:7" x14ac:dyDescent="0.25">
      <c r="A33451">
        <v>21258975</v>
      </c>
      <c r="B33451">
        <v>1601188</v>
      </c>
      <c r="C33451">
        <v>1</v>
      </c>
      <c r="D33451">
        <v>268765</v>
      </c>
      <c r="E33451">
        <v>16757</v>
      </c>
      <c r="F33451" t="s">
        <v>883</v>
      </c>
      <c r="G33451" t="s">
        <v>1215</v>
      </c>
    </row>
    <row r="33452" spans="1:7" x14ac:dyDescent="0.25">
      <c r="A33452">
        <v>16592893</v>
      </c>
      <c r="B33452">
        <v>523356</v>
      </c>
      <c r="C33452">
        <v>1</v>
      </c>
      <c r="D33452">
        <v>271110</v>
      </c>
      <c r="E33452">
        <v>5005</v>
      </c>
      <c r="F33452" t="s">
        <v>474</v>
      </c>
      <c r="G33452" t="s">
        <v>1165</v>
      </c>
    </row>
    <row r="33453" spans="1:7" x14ac:dyDescent="0.25">
      <c r="A33453">
        <v>15550776</v>
      </c>
      <c r="B33453">
        <v>187760</v>
      </c>
      <c r="C33453">
        <v>1</v>
      </c>
      <c r="D33453">
        <v>272208</v>
      </c>
      <c r="E33453">
        <v>23896</v>
      </c>
      <c r="F33453" t="s">
        <v>216</v>
      </c>
      <c r="G33453" t="s">
        <v>1221</v>
      </c>
    </row>
    <row r="33454" spans="1:7" x14ac:dyDescent="0.25">
      <c r="A33454">
        <v>10914780</v>
      </c>
      <c r="B33454">
        <v>656628</v>
      </c>
      <c r="C33454">
        <v>1</v>
      </c>
      <c r="D33454">
        <v>188307</v>
      </c>
      <c r="E33454">
        <v>8224</v>
      </c>
      <c r="F33454" t="s">
        <v>109</v>
      </c>
      <c r="G33454" t="s">
        <v>1180</v>
      </c>
    </row>
    <row r="33455" spans="1:7" x14ac:dyDescent="0.25">
      <c r="A33455">
        <v>10601886</v>
      </c>
      <c r="B33455">
        <v>93335</v>
      </c>
      <c r="C33455">
        <v>2</v>
      </c>
      <c r="D33455">
        <v>188203</v>
      </c>
      <c r="E33455">
        <v>8293</v>
      </c>
      <c r="F33455" t="s">
        <v>57</v>
      </c>
      <c r="G33455" t="s">
        <v>1180</v>
      </c>
    </row>
    <row r="33456" spans="1:7" x14ac:dyDescent="0.25">
      <c r="A33456">
        <v>26422233</v>
      </c>
      <c r="B33456">
        <v>18568</v>
      </c>
      <c r="C33456">
        <v>1</v>
      </c>
      <c r="D33456">
        <v>6720</v>
      </c>
      <c r="E33456">
        <v>8224</v>
      </c>
      <c r="F33456" t="s">
        <v>109</v>
      </c>
      <c r="G33456" t="s">
        <v>1180</v>
      </c>
    </row>
    <row r="33457" spans="1:7" x14ac:dyDescent="0.25">
      <c r="A33457">
        <v>9844144</v>
      </c>
      <c r="B33457">
        <v>35157</v>
      </c>
      <c r="C33457">
        <v>1</v>
      </c>
      <c r="D33457">
        <v>271325</v>
      </c>
      <c r="E33457">
        <v>23726</v>
      </c>
      <c r="F33457" t="s">
        <v>170</v>
      </c>
      <c r="G33457" t="s">
        <v>1221</v>
      </c>
    </row>
    <row r="33458" spans="1:7" x14ac:dyDescent="0.25">
      <c r="A33458">
        <v>20461418</v>
      </c>
      <c r="B33458">
        <v>344045</v>
      </c>
      <c r="C33458">
        <v>1</v>
      </c>
      <c r="D33458">
        <v>258150</v>
      </c>
      <c r="E33458">
        <v>18943</v>
      </c>
      <c r="F33458" t="s">
        <v>145</v>
      </c>
      <c r="G33458" t="s">
        <v>1232</v>
      </c>
    </row>
    <row r="33459" spans="1:7" x14ac:dyDescent="0.25">
      <c r="A33459">
        <v>10689642</v>
      </c>
      <c r="B33459">
        <v>1592712</v>
      </c>
      <c r="C33459">
        <v>1</v>
      </c>
      <c r="D33459">
        <v>475451</v>
      </c>
      <c r="E33459">
        <v>12841</v>
      </c>
      <c r="F33459" t="s">
        <v>45</v>
      </c>
      <c r="G33459" t="s">
        <v>1200</v>
      </c>
    </row>
    <row r="33460" spans="1:7" x14ac:dyDescent="0.25">
      <c r="A33460">
        <v>11710375</v>
      </c>
      <c r="B33460">
        <v>733726</v>
      </c>
      <c r="C33460">
        <v>1</v>
      </c>
      <c r="D33460">
        <v>401792</v>
      </c>
      <c r="E33460">
        <v>8094</v>
      </c>
      <c r="F33460" t="s">
        <v>186</v>
      </c>
      <c r="G33460" t="s">
        <v>1177</v>
      </c>
    </row>
    <row r="33461" spans="1:7" x14ac:dyDescent="0.25">
      <c r="A33461">
        <v>15294870</v>
      </c>
      <c r="B33461">
        <v>1023464</v>
      </c>
      <c r="C33461">
        <v>1</v>
      </c>
      <c r="D33461">
        <v>470001</v>
      </c>
      <c r="E33461">
        <v>1277</v>
      </c>
      <c r="F33461" t="s">
        <v>15</v>
      </c>
      <c r="G33461" t="s">
        <v>1184</v>
      </c>
    </row>
    <row r="33462" spans="1:7" x14ac:dyDescent="0.25">
      <c r="A33462">
        <v>3746504</v>
      </c>
      <c r="B33462">
        <v>548797</v>
      </c>
      <c r="C33462">
        <v>1</v>
      </c>
      <c r="D33462">
        <v>277940</v>
      </c>
      <c r="E33462">
        <v>18282</v>
      </c>
      <c r="F33462" t="s">
        <v>179</v>
      </c>
      <c r="G33462" t="s">
        <v>1231</v>
      </c>
    </row>
    <row r="33463" spans="1:7" x14ac:dyDescent="0.25">
      <c r="A33463">
        <v>14932324</v>
      </c>
      <c r="B33463">
        <v>1060494</v>
      </c>
      <c r="C33463">
        <v>2</v>
      </c>
      <c r="D33463">
        <v>267066</v>
      </c>
      <c r="E33463">
        <v>15006</v>
      </c>
      <c r="F33463" t="s">
        <v>247</v>
      </c>
      <c r="G33463" t="s">
        <v>1205</v>
      </c>
    </row>
    <row r="33464" spans="1:7" x14ac:dyDescent="0.25">
      <c r="A33464">
        <v>21488478</v>
      </c>
      <c r="B33464">
        <v>1640955</v>
      </c>
      <c r="C33464">
        <v>1</v>
      </c>
      <c r="D33464">
        <v>269763</v>
      </c>
      <c r="E33464">
        <v>16731</v>
      </c>
      <c r="F33464" t="s">
        <v>16</v>
      </c>
      <c r="G33464" t="s">
        <v>1215</v>
      </c>
    </row>
    <row r="33465" spans="1:7" x14ac:dyDescent="0.25">
      <c r="A33465">
        <v>26585751</v>
      </c>
      <c r="B33465">
        <v>1667786</v>
      </c>
      <c r="C33465">
        <v>1</v>
      </c>
      <c r="D33465">
        <v>451211</v>
      </c>
      <c r="E33465">
        <v>12595</v>
      </c>
      <c r="F33465" t="s">
        <v>656</v>
      </c>
      <c r="G33465" t="s">
        <v>1200</v>
      </c>
    </row>
    <row r="33466" spans="1:7" x14ac:dyDescent="0.25">
      <c r="A33466">
        <v>937420</v>
      </c>
      <c r="B33466">
        <v>160366</v>
      </c>
      <c r="C33466">
        <v>1</v>
      </c>
      <c r="D33466">
        <v>60434</v>
      </c>
      <c r="E33466">
        <v>8293</v>
      </c>
      <c r="F33466" t="s">
        <v>57</v>
      </c>
      <c r="G33466" t="s">
        <v>1180</v>
      </c>
    </row>
    <row r="33467" spans="1:7" x14ac:dyDescent="0.25">
      <c r="A33467">
        <v>6870860</v>
      </c>
      <c r="B33467">
        <v>1824982</v>
      </c>
      <c r="C33467">
        <v>1</v>
      </c>
      <c r="D33467">
        <v>257109</v>
      </c>
      <c r="E33467">
        <v>18680</v>
      </c>
      <c r="F33467" t="s">
        <v>299</v>
      </c>
      <c r="G33467" t="s">
        <v>1232</v>
      </c>
    </row>
    <row r="33468" spans="1:7" x14ac:dyDescent="0.25">
      <c r="A33468">
        <v>9918497</v>
      </c>
      <c r="B33468">
        <v>910370</v>
      </c>
      <c r="C33468">
        <v>1</v>
      </c>
      <c r="D33468">
        <v>281016</v>
      </c>
      <c r="E33468">
        <v>12609</v>
      </c>
      <c r="F33468" t="s">
        <v>172</v>
      </c>
      <c r="G33468" t="s">
        <v>1200</v>
      </c>
    </row>
    <row r="33469" spans="1:7" x14ac:dyDescent="0.25">
      <c r="A33469">
        <v>26658546</v>
      </c>
      <c r="B33469">
        <v>548797</v>
      </c>
      <c r="C33469">
        <v>1</v>
      </c>
      <c r="D33469">
        <v>277940</v>
      </c>
      <c r="E33469">
        <v>18282</v>
      </c>
      <c r="F33469" t="s">
        <v>179</v>
      </c>
      <c r="G33469" t="s">
        <v>1231</v>
      </c>
    </row>
    <row r="33470" spans="1:7" x14ac:dyDescent="0.25">
      <c r="A33470">
        <v>20563636</v>
      </c>
      <c r="B33470">
        <v>1026389</v>
      </c>
      <c r="C33470">
        <v>1</v>
      </c>
      <c r="D33470">
        <v>475090</v>
      </c>
      <c r="E33470">
        <v>18596</v>
      </c>
      <c r="F33470" t="s">
        <v>155</v>
      </c>
      <c r="G33470" t="s">
        <v>1228</v>
      </c>
    </row>
    <row r="33471" spans="1:7" x14ac:dyDescent="0.25">
      <c r="A33471">
        <v>7212759</v>
      </c>
      <c r="B33471">
        <v>548797</v>
      </c>
      <c r="C33471">
        <v>1</v>
      </c>
      <c r="D33471">
        <v>277940</v>
      </c>
      <c r="E33471">
        <v>18282</v>
      </c>
      <c r="F33471" t="s">
        <v>179</v>
      </c>
      <c r="G33471" t="s">
        <v>1231</v>
      </c>
    </row>
    <row r="33472" spans="1:7" x14ac:dyDescent="0.25">
      <c r="A33472">
        <v>26273515</v>
      </c>
      <c r="B33472">
        <v>74549</v>
      </c>
      <c r="C33472">
        <v>1</v>
      </c>
      <c r="D33472">
        <v>188261</v>
      </c>
      <c r="E33472">
        <v>8439</v>
      </c>
      <c r="F33472" t="s">
        <v>27</v>
      </c>
      <c r="G33472" t="s">
        <v>1180</v>
      </c>
    </row>
    <row r="33473" spans="1:7" x14ac:dyDescent="0.25">
      <c r="A33473">
        <v>23029041</v>
      </c>
      <c r="B33473">
        <v>845258</v>
      </c>
      <c r="C33473">
        <v>1</v>
      </c>
      <c r="D33473">
        <v>4531</v>
      </c>
      <c r="E33473">
        <v>11479</v>
      </c>
      <c r="F33473" t="s">
        <v>37</v>
      </c>
      <c r="G33473" t="s">
        <v>1194</v>
      </c>
    </row>
    <row r="33474" spans="1:7" x14ac:dyDescent="0.25">
      <c r="A33474">
        <v>3634654</v>
      </c>
      <c r="B33474">
        <v>274283</v>
      </c>
      <c r="C33474">
        <v>1</v>
      </c>
      <c r="D33474">
        <v>269716</v>
      </c>
      <c r="E33474">
        <v>16731</v>
      </c>
      <c r="F33474" t="s">
        <v>16</v>
      </c>
      <c r="G33474" t="s">
        <v>1215</v>
      </c>
    </row>
    <row r="33475" spans="1:7" x14ac:dyDescent="0.25">
      <c r="A33475">
        <v>12175438</v>
      </c>
      <c r="B33475">
        <v>971671</v>
      </c>
      <c r="C33475">
        <v>1</v>
      </c>
      <c r="D33475">
        <v>177905</v>
      </c>
      <c r="E33475">
        <v>19089</v>
      </c>
      <c r="F33475" t="s">
        <v>631</v>
      </c>
      <c r="G33475" t="s">
        <v>1169</v>
      </c>
    </row>
    <row r="33476" spans="1:7" x14ac:dyDescent="0.25">
      <c r="A33476">
        <v>17832118</v>
      </c>
      <c r="B33476">
        <v>1420592</v>
      </c>
      <c r="C33476">
        <v>2</v>
      </c>
      <c r="D33476">
        <v>283270</v>
      </c>
      <c r="E33476">
        <v>26246</v>
      </c>
      <c r="F33476" t="s">
        <v>56</v>
      </c>
      <c r="G33476" t="s">
        <v>1213</v>
      </c>
    </row>
    <row r="33477" spans="1:7" x14ac:dyDescent="0.25">
      <c r="A33477">
        <v>6870881</v>
      </c>
      <c r="B33477">
        <v>1824982</v>
      </c>
      <c r="C33477">
        <v>1</v>
      </c>
      <c r="D33477">
        <v>257109</v>
      </c>
      <c r="E33477">
        <v>18680</v>
      </c>
      <c r="F33477" t="s">
        <v>299</v>
      </c>
      <c r="G33477" t="s">
        <v>1232</v>
      </c>
    </row>
    <row r="33478" spans="1:7" x14ac:dyDescent="0.25">
      <c r="A33478">
        <v>20905551</v>
      </c>
      <c r="B33478">
        <v>910370</v>
      </c>
      <c r="C33478">
        <v>1</v>
      </c>
      <c r="D33478">
        <v>281016</v>
      </c>
      <c r="E33478">
        <v>12609</v>
      </c>
      <c r="F33478" t="s">
        <v>172</v>
      </c>
      <c r="G33478" t="s">
        <v>1200</v>
      </c>
    </row>
    <row r="33479" spans="1:7" x14ac:dyDescent="0.25">
      <c r="A33479">
        <v>6316792</v>
      </c>
      <c r="B33479">
        <v>194192</v>
      </c>
      <c r="C33479">
        <v>1</v>
      </c>
      <c r="D33479">
        <v>59599</v>
      </c>
      <c r="E33479">
        <v>16762</v>
      </c>
      <c r="F33479" t="s">
        <v>955</v>
      </c>
      <c r="G33479" t="s">
        <v>1215</v>
      </c>
    </row>
    <row r="33480" spans="1:7" x14ac:dyDescent="0.25">
      <c r="A33480">
        <v>26585786</v>
      </c>
      <c r="B33480">
        <v>1009971</v>
      </c>
      <c r="C33480">
        <v>1</v>
      </c>
      <c r="D33480">
        <v>188261</v>
      </c>
      <c r="E33480">
        <v>8439</v>
      </c>
      <c r="F33480" t="s">
        <v>27</v>
      </c>
      <c r="G33480" t="s">
        <v>1180</v>
      </c>
    </row>
    <row r="33481" spans="1:7" x14ac:dyDescent="0.25">
      <c r="A33481">
        <v>26585748</v>
      </c>
      <c r="B33481">
        <v>1009971</v>
      </c>
      <c r="C33481">
        <v>1</v>
      </c>
      <c r="D33481">
        <v>188261</v>
      </c>
      <c r="E33481">
        <v>8439</v>
      </c>
      <c r="F33481" t="s">
        <v>27</v>
      </c>
      <c r="G33481" t="s">
        <v>1180</v>
      </c>
    </row>
    <row r="33482" spans="1:7" x14ac:dyDescent="0.25">
      <c r="A33482">
        <v>10961991</v>
      </c>
      <c r="B33482">
        <v>109473</v>
      </c>
      <c r="C33482">
        <v>1</v>
      </c>
      <c r="D33482">
        <v>268081</v>
      </c>
      <c r="E33482">
        <v>14709</v>
      </c>
      <c r="F33482" t="s">
        <v>804</v>
      </c>
      <c r="G33482" t="s">
        <v>1205</v>
      </c>
    </row>
    <row r="33483" spans="1:7" x14ac:dyDescent="0.25">
      <c r="A33483">
        <v>11795866</v>
      </c>
      <c r="B33483">
        <v>905113</v>
      </c>
      <c r="C33483">
        <v>2</v>
      </c>
      <c r="D33483">
        <v>141195</v>
      </c>
      <c r="E33483">
        <v>25044</v>
      </c>
      <c r="F33483" t="s">
        <v>265</v>
      </c>
      <c r="G33483" t="s">
        <v>1230</v>
      </c>
    </row>
    <row r="33484" spans="1:7" x14ac:dyDescent="0.25">
      <c r="A33484">
        <v>20388675</v>
      </c>
      <c r="B33484">
        <v>961131</v>
      </c>
      <c r="C33484">
        <v>1</v>
      </c>
      <c r="D33484">
        <v>210097</v>
      </c>
      <c r="E33484">
        <v>1915</v>
      </c>
      <c r="F33484" t="s">
        <v>104</v>
      </c>
      <c r="G33484" t="s">
        <v>1185</v>
      </c>
    </row>
    <row r="33485" spans="1:7" x14ac:dyDescent="0.25">
      <c r="A33485">
        <v>20549632</v>
      </c>
      <c r="B33485">
        <v>375434</v>
      </c>
      <c r="C33485">
        <v>1</v>
      </c>
      <c r="D33485">
        <v>189060</v>
      </c>
      <c r="E33485">
        <v>12301</v>
      </c>
      <c r="F33485" t="s">
        <v>81</v>
      </c>
      <c r="G33485" t="s">
        <v>1199</v>
      </c>
    </row>
    <row r="33486" spans="1:7" x14ac:dyDescent="0.25">
      <c r="A33486">
        <v>10474389</v>
      </c>
      <c r="B33486">
        <v>910370</v>
      </c>
      <c r="C33486">
        <v>1</v>
      </c>
      <c r="D33486">
        <v>281016</v>
      </c>
      <c r="E33486">
        <v>12609</v>
      </c>
      <c r="F33486" t="s">
        <v>172</v>
      </c>
      <c r="G33486" t="s">
        <v>1200</v>
      </c>
    </row>
    <row r="33487" spans="1:7" x14ac:dyDescent="0.25">
      <c r="A33487">
        <v>8655770</v>
      </c>
      <c r="B33487">
        <v>937002</v>
      </c>
      <c r="C33487">
        <v>1</v>
      </c>
      <c r="D33487">
        <v>400099</v>
      </c>
      <c r="E33487">
        <v>16776</v>
      </c>
      <c r="F33487" t="s">
        <v>756</v>
      </c>
      <c r="G33487" t="s">
        <v>1215</v>
      </c>
    </row>
    <row r="33488" spans="1:7" x14ac:dyDescent="0.25">
      <c r="A33488">
        <v>10556437</v>
      </c>
      <c r="B33488">
        <v>910370</v>
      </c>
      <c r="C33488">
        <v>1</v>
      </c>
      <c r="D33488">
        <v>281016</v>
      </c>
      <c r="E33488">
        <v>12609</v>
      </c>
      <c r="F33488" t="s">
        <v>172</v>
      </c>
      <c r="G33488" t="s">
        <v>1200</v>
      </c>
    </row>
    <row r="33489" spans="1:7" x14ac:dyDescent="0.25">
      <c r="A33489">
        <v>14313897</v>
      </c>
      <c r="B33489">
        <v>1205075</v>
      </c>
      <c r="C33489">
        <v>1</v>
      </c>
      <c r="D33489">
        <v>187864</v>
      </c>
      <c r="E33489">
        <v>8224</v>
      </c>
      <c r="F33489" t="s">
        <v>109</v>
      </c>
      <c r="G33489" t="s">
        <v>1180</v>
      </c>
    </row>
    <row r="33490" spans="1:7" x14ac:dyDescent="0.25">
      <c r="A33490">
        <v>17016744</v>
      </c>
      <c r="B33490">
        <v>1122228</v>
      </c>
      <c r="C33490">
        <v>1</v>
      </c>
      <c r="D33490">
        <v>269739</v>
      </c>
      <c r="E33490">
        <v>16731</v>
      </c>
      <c r="F33490" t="s">
        <v>16</v>
      </c>
      <c r="G33490" t="s">
        <v>1215</v>
      </c>
    </row>
    <row r="33491" spans="1:7" x14ac:dyDescent="0.25">
      <c r="A33491">
        <v>10360169</v>
      </c>
      <c r="B33491">
        <v>124293</v>
      </c>
      <c r="C33491">
        <v>1</v>
      </c>
      <c r="D33491">
        <v>280823</v>
      </c>
      <c r="E33491">
        <v>12401</v>
      </c>
      <c r="F33491" t="s">
        <v>332</v>
      </c>
      <c r="G33491" t="s">
        <v>1200</v>
      </c>
    </row>
    <row r="33492" spans="1:7" x14ac:dyDescent="0.25">
      <c r="A33492">
        <v>26121580</v>
      </c>
      <c r="B33492">
        <v>1828610</v>
      </c>
      <c r="C33492">
        <v>1</v>
      </c>
      <c r="D33492">
        <v>174595</v>
      </c>
      <c r="E33492">
        <v>2129</v>
      </c>
      <c r="F33492" t="s">
        <v>576</v>
      </c>
      <c r="G33492" t="s">
        <v>1206</v>
      </c>
    </row>
    <row r="33493" spans="1:7" x14ac:dyDescent="0.25">
      <c r="A33493">
        <v>10521479</v>
      </c>
      <c r="B33493">
        <v>99962</v>
      </c>
      <c r="C33493">
        <v>1</v>
      </c>
      <c r="D33493">
        <v>271783</v>
      </c>
      <c r="E33493">
        <v>24463</v>
      </c>
      <c r="F33493" t="s">
        <v>139</v>
      </c>
      <c r="G33493" t="s">
        <v>1221</v>
      </c>
    </row>
    <row r="33494" spans="1:7" x14ac:dyDescent="0.25">
      <c r="A33494">
        <v>11422598</v>
      </c>
      <c r="B33494">
        <v>626469</v>
      </c>
      <c r="C33494">
        <v>1</v>
      </c>
      <c r="D33494">
        <v>266914</v>
      </c>
      <c r="E33494">
        <v>14763</v>
      </c>
      <c r="F33494" t="s">
        <v>148</v>
      </c>
      <c r="G33494" t="s">
        <v>1205</v>
      </c>
    </row>
    <row r="33495" spans="1:7" x14ac:dyDescent="0.25">
      <c r="A33495">
        <v>5762694</v>
      </c>
      <c r="B33495">
        <v>124293</v>
      </c>
      <c r="C33495">
        <v>1</v>
      </c>
      <c r="D33495">
        <v>280823</v>
      </c>
      <c r="E33495">
        <v>12401</v>
      </c>
      <c r="F33495" t="s">
        <v>332</v>
      </c>
      <c r="G33495" t="s">
        <v>1200</v>
      </c>
    </row>
    <row r="33496" spans="1:7" x14ac:dyDescent="0.25">
      <c r="A33496">
        <v>26422209</v>
      </c>
      <c r="B33496">
        <v>18568</v>
      </c>
      <c r="C33496">
        <v>1</v>
      </c>
      <c r="D33496">
        <v>6720</v>
      </c>
      <c r="E33496">
        <v>8224</v>
      </c>
      <c r="F33496" t="s">
        <v>109</v>
      </c>
      <c r="G33496" t="s">
        <v>1180</v>
      </c>
    </row>
    <row r="33497" spans="1:7" x14ac:dyDescent="0.25">
      <c r="A33497">
        <v>13429278</v>
      </c>
      <c r="B33497">
        <v>274283</v>
      </c>
      <c r="C33497">
        <v>1</v>
      </c>
      <c r="D33497">
        <v>269716</v>
      </c>
      <c r="E33497">
        <v>16731</v>
      </c>
      <c r="F33497" t="s">
        <v>16</v>
      </c>
      <c r="G33497" t="s">
        <v>1215</v>
      </c>
    </row>
    <row r="33498" spans="1:7" x14ac:dyDescent="0.25">
      <c r="A33498">
        <v>9820619</v>
      </c>
      <c r="B33498">
        <v>54999</v>
      </c>
      <c r="C33498">
        <v>1</v>
      </c>
      <c r="D33498">
        <v>332368</v>
      </c>
      <c r="E33498">
        <v>25720</v>
      </c>
      <c r="F33498" t="s">
        <v>7</v>
      </c>
      <c r="G33498" t="s">
        <v>1234</v>
      </c>
    </row>
    <row r="33499" spans="1:7" x14ac:dyDescent="0.25">
      <c r="A33499">
        <v>20512819</v>
      </c>
      <c r="B33499">
        <v>1200785</v>
      </c>
      <c r="C33499">
        <v>1</v>
      </c>
      <c r="D33499">
        <v>356026</v>
      </c>
      <c r="E33499">
        <v>23431</v>
      </c>
      <c r="F33499" t="s">
        <v>282</v>
      </c>
      <c r="G33499" t="s">
        <v>1178</v>
      </c>
    </row>
    <row r="33500" spans="1:7" x14ac:dyDescent="0.25">
      <c r="A33500">
        <v>19494950</v>
      </c>
      <c r="B33500">
        <v>1353943</v>
      </c>
      <c r="C33500">
        <v>2</v>
      </c>
      <c r="D33500">
        <v>460072</v>
      </c>
      <c r="E33500">
        <v>793</v>
      </c>
      <c r="F33500" t="s">
        <v>653</v>
      </c>
      <c r="G33500" t="s">
        <v>1156</v>
      </c>
    </row>
    <row r="33501" spans="1:7" x14ac:dyDescent="0.25">
      <c r="A33501">
        <v>9037158</v>
      </c>
      <c r="B33501">
        <v>959978</v>
      </c>
      <c r="C33501">
        <v>1</v>
      </c>
      <c r="D33501">
        <v>91809</v>
      </c>
      <c r="E33501">
        <v>12304</v>
      </c>
      <c r="F33501" t="s">
        <v>341</v>
      </c>
      <c r="G33501" t="s">
        <v>1200</v>
      </c>
    </row>
    <row r="33502" spans="1:7" x14ac:dyDescent="0.25">
      <c r="A33502">
        <v>21616071</v>
      </c>
      <c r="B33502">
        <v>941679</v>
      </c>
      <c r="C33502">
        <v>1</v>
      </c>
      <c r="D33502">
        <v>73145</v>
      </c>
      <c r="E33502">
        <v>19372</v>
      </c>
      <c r="F33502" t="s">
        <v>21</v>
      </c>
      <c r="G33502" t="s">
        <v>1169</v>
      </c>
    </row>
    <row r="33503" spans="1:7" x14ac:dyDescent="0.25">
      <c r="A33503">
        <v>25925115</v>
      </c>
      <c r="B33503">
        <v>1479047</v>
      </c>
      <c r="C33503">
        <v>1</v>
      </c>
      <c r="D33503">
        <v>260575</v>
      </c>
      <c r="E33503">
        <v>2791</v>
      </c>
      <c r="F33503" t="s">
        <v>87</v>
      </c>
      <c r="G33503" t="s">
        <v>1229</v>
      </c>
    </row>
    <row r="33504" spans="1:7" x14ac:dyDescent="0.25">
      <c r="A33504">
        <v>7339305</v>
      </c>
      <c r="B33504">
        <v>868173</v>
      </c>
      <c r="C33504">
        <v>1</v>
      </c>
      <c r="D33504">
        <v>140012</v>
      </c>
      <c r="E33504">
        <v>1823</v>
      </c>
      <c r="F33504" t="s">
        <v>501</v>
      </c>
      <c r="G33504" t="s">
        <v>1185</v>
      </c>
    </row>
    <row r="33505" spans="1:7" x14ac:dyDescent="0.25">
      <c r="A33505">
        <v>18370372</v>
      </c>
      <c r="B33505">
        <v>1451416</v>
      </c>
      <c r="C33505">
        <v>1</v>
      </c>
      <c r="D33505">
        <v>256699</v>
      </c>
      <c r="E33505">
        <v>20991</v>
      </c>
      <c r="F33505" t="s">
        <v>137</v>
      </c>
      <c r="G33505" t="s">
        <v>1163</v>
      </c>
    </row>
    <row r="33506" spans="1:7" x14ac:dyDescent="0.25">
      <c r="A33506">
        <v>8931715</v>
      </c>
      <c r="B33506">
        <v>953403</v>
      </c>
      <c r="C33506">
        <v>1</v>
      </c>
      <c r="D33506">
        <v>290925</v>
      </c>
      <c r="E33506">
        <v>2130</v>
      </c>
      <c r="F33506" t="s">
        <v>497</v>
      </c>
      <c r="G33506" t="s">
        <v>1206</v>
      </c>
    </row>
    <row r="33507" spans="1:7" x14ac:dyDescent="0.25">
      <c r="A33507">
        <v>1883481</v>
      </c>
      <c r="B33507">
        <v>839700</v>
      </c>
      <c r="C33507">
        <v>1</v>
      </c>
      <c r="D33507">
        <v>19826</v>
      </c>
      <c r="E33507">
        <v>12843</v>
      </c>
      <c r="F33507" t="s">
        <v>154</v>
      </c>
      <c r="G33507" t="s">
        <v>1200</v>
      </c>
    </row>
    <row r="33508" spans="1:7" x14ac:dyDescent="0.25">
      <c r="A33508">
        <v>7676789</v>
      </c>
      <c r="B33508">
        <v>868173</v>
      </c>
      <c r="C33508">
        <v>1</v>
      </c>
      <c r="D33508">
        <v>140012</v>
      </c>
      <c r="E33508">
        <v>1823</v>
      </c>
      <c r="F33508" t="s">
        <v>501</v>
      </c>
      <c r="G33508" t="s">
        <v>1185</v>
      </c>
    </row>
    <row r="33509" spans="1:7" x14ac:dyDescent="0.25">
      <c r="A33509">
        <v>326218</v>
      </c>
      <c r="B33509">
        <v>28148</v>
      </c>
      <c r="C33509">
        <v>1</v>
      </c>
      <c r="D33509">
        <v>665087</v>
      </c>
      <c r="E33509">
        <v>18941</v>
      </c>
      <c r="F33509" t="s">
        <v>517</v>
      </c>
      <c r="G33509" t="s">
        <v>1232</v>
      </c>
    </row>
    <row r="33510" spans="1:7" x14ac:dyDescent="0.25">
      <c r="A33510">
        <v>20787289</v>
      </c>
      <c r="B33510">
        <v>213408</v>
      </c>
      <c r="C33510">
        <v>1</v>
      </c>
      <c r="D33510">
        <v>286425</v>
      </c>
      <c r="E33510">
        <v>18171</v>
      </c>
      <c r="F33510" t="s">
        <v>79</v>
      </c>
      <c r="G33510" t="s">
        <v>1226</v>
      </c>
    </row>
    <row r="33511" spans="1:7" x14ac:dyDescent="0.25">
      <c r="A33511">
        <v>11799311</v>
      </c>
      <c r="B33511">
        <v>1083551</v>
      </c>
      <c r="C33511">
        <v>2</v>
      </c>
      <c r="D33511">
        <v>267638</v>
      </c>
      <c r="E33511">
        <v>15003</v>
      </c>
      <c r="F33511" t="s">
        <v>35</v>
      </c>
      <c r="G33511" t="s">
        <v>1205</v>
      </c>
    </row>
    <row r="33512" spans="1:7" x14ac:dyDescent="0.25">
      <c r="A33512">
        <v>9968440</v>
      </c>
      <c r="B33512">
        <v>191224</v>
      </c>
      <c r="C33512">
        <v>1</v>
      </c>
      <c r="D33512">
        <v>189258</v>
      </c>
      <c r="E33512">
        <v>12231</v>
      </c>
      <c r="F33512" t="s">
        <v>251</v>
      </c>
      <c r="G33512" t="s">
        <v>1199</v>
      </c>
    </row>
    <row r="33513" spans="1:7" x14ac:dyDescent="0.25">
      <c r="A33513">
        <v>20228079</v>
      </c>
      <c r="B33513">
        <v>542729</v>
      </c>
      <c r="C33513">
        <v>2</v>
      </c>
      <c r="D33513">
        <v>289395</v>
      </c>
      <c r="E33513">
        <v>24997</v>
      </c>
      <c r="F33513" t="s">
        <v>250</v>
      </c>
      <c r="G33513" t="s">
        <v>1227</v>
      </c>
    </row>
    <row r="33514" spans="1:7" x14ac:dyDescent="0.25">
      <c r="A33514">
        <v>26576634</v>
      </c>
      <c r="B33514">
        <v>1835965</v>
      </c>
      <c r="C33514">
        <v>1</v>
      </c>
      <c r="D33514">
        <v>269805</v>
      </c>
      <c r="E33514">
        <v>23435</v>
      </c>
      <c r="F33514" t="s">
        <v>22</v>
      </c>
      <c r="G33514" t="s">
        <v>1221</v>
      </c>
    </row>
    <row r="33515" spans="1:7" x14ac:dyDescent="0.25">
      <c r="A33515">
        <v>20519959</v>
      </c>
      <c r="B33515">
        <v>46254</v>
      </c>
      <c r="C33515">
        <v>1</v>
      </c>
      <c r="D33515">
        <v>286393</v>
      </c>
      <c r="E33515">
        <v>18171</v>
      </c>
      <c r="F33515" t="s">
        <v>79</v>
      </c>
      <c r="G33515" t="s">
        <v>1226</v>
      </c>
    </row>
    <row r="33516" spans="1:7" x14ac:dyDescent="0.25">
      <c r="A33516">
        <v>12694253</v>
      </c>
      <c r="B33516">
        <v>440348</v>
      </c>
      <c r="C33516">
        <v>1</v>
      </c>
      <c r="D33516">
        <v>268020</v>
      </c>
      <c r="E33516">
        <v>15003</v>
      </c>
      <c r="F33516" t="s">
        <v>35</v>
      </c>
      <c r="G33516" t="s">
        <v>1205</v>
      </c>
    </row>
    <row r="33517" spans="1:7" x14ac:dyDescent="0.25">
      <c r="A33517">
        <v>26708672</v>
      </c>
      <c r="B33517">
        <v>470832</v>
      </c>
      <c r="C33517">
        <v>1</v>
      </c>
      <c r="D33517">
        <v>271641</v>
      </c>
      <c r="E33517">
        <v>24463</v>
      </c>
      <c r="F33517" t="s">
        <v>139</v>
      </c>
      <c r="G33517" t="s">
        <v>1221</v>
      </c>
    </row>
    <row r="33518" spans="1:7" x14ac:dyDescent="0.25">
      <c r="A33518">
        <v>26658651</v>
      </c>
      <c r="B33518">
        <v>1441889</v>
      </c>
      <c r="C33518">
        <v>2</v>
      </c>
      <c r="D33518">
        <v>256361</v>
      </c>
      <c r="E33518">
        <v>20885</v>
      </c>
      <c r="F33518" t="s">
        <v>664</v>
      </c>
      <c r="G33518" t="s">
        <v>1163</v>
      </c>
    </row>
    <row r="33519" spans="1:7" x14ac:dyDescent="0.25">
      <c r="A33519">
        <v>21356927</v>
      </c>
      <c r="B33519">
        <v>73972</v>
      </c>
      <c r="C33519">
        <v>1</v>
      </c>
      <c r="D33519">
        <v>10210</v>
      </c>
      <c r="E33519">
        <v>5006</v>
      </c>
      <c r="F33519" t="s">
        <v>111</v>
      </c>
      <c r="G33519" t="s">
        <v>1165</v>
      </c>
    </row>
    <row r="33520" spans="1:7" x14ac:dyDescent="0.25">
      <c r="A33520">
        <v>12694216</v>
      </c>
      <c r="B33520">
        <v>440348</v>
      </c>
      <c r="C33520">
        <v>2</v>
      </c>
      <c r="D33520">
        <v>268020</v>
      </c>
      <c r="E33520">
        <v>15003</v>
      </c>
      <c r="F33520" t="s">
        <v>35</v>
      </c>
      <c r="G33520" t="s">
        <v>1205</v>
      </c>
    </row>
    <row r="33521" spans="1:7" x14ac:dyDescent="0.25">
      <c r="A33521">
        <v>9164855</v>
      </c>
      <c r="B33521">
        <v>656628</v>
      </c>
      <c r="C33521">
        <v>1</v>
      </c>
      <c r="D33521">
        <v>188307</v>
      </c>
      <c r="E33521">
        <v>8224</v>
      </c>
      <c r="F33521" t="s">
        <v>109</v>
      </c>
      <c r="G33521" t="s">
        <v>1180</v>
      </c>
    </row>
    <row r="33522" spans="1:7" x14ac:dyDescent="0.25">
      <c r="A33522">
        <v>25574543</v>
      </c>
      <c r="B33522">
        <v>1811756</v>
      </c>
      <c r="C33522">
        <v>2</v>
      </c>
      <c r="D33522">
        <v>188203</v>
      </c>
      <c r="E33522">
        <v>8293</v>
      </c>
      <c r="F33522" t="s">
        <v>57</v>
      </c>
      <c r="G33522" t="s">
        <v>1180</v>
      </c>
    </row>
    <row r="33523" spans="1:7" x14ac:dyDescent="0.25">
      <c r="A33523">
        <v>18263813</v>
      </c>
      <c r="B33523">
        <v>1443563</v>
      </c>
      <c r="C33523">
        <v>2</v>
      </c>
      <c r="D33523">
        <v>330622</v>
      </c>
      <c r="E33523">
        <v>21646</v>
      </c>
      <c r="F33523" t="s">
        <v>345</v>
      </c>
      <c r="G33523" t="s">
        <v>1168</v>
      </c>
    </row>
    <row r="33524" spans="1:7" x14ac:dyDescent="0.25">
      <c r="A33524">
        <v>7242449</v>
      </c>
      <c r="B33524">
        <v>863223</v>
      </c>
      <c r="C33524">
        <v>1</v>
      </c>
      <c r="D33524">
        <v>289413</v>
      </c>
      <c r="E33524">
        <v>24997</v>
      </c>
      <c r="F33524" t="s">
        <v>250</v>
      </c>
      <c r="G33524" t="s">
        <v>1227</v>
      </c>
    </row>
    <row r="33525" spans="1:7" x14ac:dyDescent="0.25">
      <c r="A33525">
        <v>11075634</v>
      </c>
      <c r="B33525">
        <v>579632</v>
      </c>
      <c r="C33525">
        <v>1</v>
      </c>
      <c r="D33525">
        <v>6429</v>
      </c>
      <c r="E33525">
        <v>8293</v>
      </c>
      <c r="F33525" t="s">
        <v>57</v>
      </c>
      <c r="G33525" t="s">
        <v>1180</v>
      </c>
    </row>
    <row r="33526" spans="1:7" x14ac:dyDescent="0.25">
      <c r="A33526">
        <v>12694149</v>
      </c>
      <c r="B33526">
        <v>440348</v>
      </c>
      <c r="C33526">
        <v>2</v>
      </c>
      <c r="D33526">
        <v>268020</v>
      </c>
      <c r="E33526">
        <v>15003</v>
      </c>
      <c r="F33526" t="s">
        <v>35</v>
      </c>
      <c r="G33526" t="s">
        <v>1205</v>
      </c>
    </row>
    <row r="33527" spans="1:7" x14ac:dyDescent="0.25">
      <c r="A33527">
        <v>26088021</v>
      </c>
      <c r="B33527">
        <v>440348</v>
      </c>
      <c r="C33527">
        <v>2</v>
      </c>
      <c r="D33527">
        <v>268020</v>
      </c>
      <c r="E33527">
        <v>15003</v>
      </c>
      <c r="F33527" t="s">
        <v>35</v>
      </c>
      <c r="G33527" t="s">
        <v>1205</v>
      </c>
    </row>
    <row r="33528" spans="1:7" x14ac:dyDescent="0.25">
      <c r="A33528">
        <v>21278690</v>
      </c>
      <c r="B33528">
        <v>1641656</v>
      </c>
      <c r="C33528">
        <v>2</v>
      </c>
      <c r="D33528">
        <v>283513</v>
      </c>
      <c r="E33528">
        <v>9777</v>
      </c>
      <c r="F33528" t="s">
        <v>167</v>
      </c>
      <c r="G33528" t="s">
        <v>1210</v>
      </c>
    </row>
    <row r="33529" spans="1:7" x14ac:dyDescent="0.25">
      <c r="A33529">
        <v>25851418</v>
      </c>
      <c r="B33529">
        <v>54280</v>
      </c>
      <c r="C33529">
        <v>2</v>
      </c>
      <c r="D33529">
        <v>566536</v>
      </c>
      <c r="E33529">
        <v>3832</v>
      </c>
      <c r="F33529" t="s">
        <v>212</v>
      </c>
      <c r="G33529" t="s">
        <v>1161</v>
      </c>
    </row>
    <row r="33530" spans="1:7" x14ac:dyDescent="0.25">
      <c r="A33530">
        <v>10851240</v>
      </c>
      <c r="B33530">
        <v>403881</v>
      </c>
      <c r="C33530">
        <v>1</v>
      </c>
      <c r="D33530">
        <v>269681</v>
      </c>
      <c r="E33530">
        <v>16731</v>
      </c>
      <c r="F33530" t="s">
        <v>16</v>
      </c>
      <c r="G33530" t="s">
        <v>1215</v>
      </c>
    </row>
    <row r="33531" spans="1:7" x14ac:dyDescent="0.25">
      <c r="A33531">
        <v>10153523</v>
      </c>
      <c r="B33531">
        <v>685195</v>
      </c>
      <c r="C33531">
        <v>2</v>
      </c>
      <c r="D33531">
        <v>211029</v>
      </c>
      <c r="E33531">
        <v>1914</v>
      </c>
      <c r="F33531" t="s">
        <v>132</v>
      </c>
      <c r="G33531" t="s">
        <v>1185</v>
      </c>
    </row>
    <row r="33532" spans="1:7" x14ac:dyDescent="0.25">
      <c r="A33532">
        <v>26652093</v>
      </c>
      <c r="B33532">
        <v>1837659</v>
      </c>
      <c r="C33532">
        <v>1</v>
      </c>
      <c r="D33532">
        <v>289266</v>
      </c>
      <c r="E33532">
        <v>24833</v>
      </c>
      <c r="F33532" t="s">
        <v>204</v>
      </c>
      <c r="G33532" t="s">
        <v>1156</v>
      </c>
    </row>
    <row r="33533" spans="1:7" x14ac:dyDescent="0.25">
      <c r="A33533">
        <v>10564068</v>
      </c>
      <c r="B33533">
        <v>700864</v>
      </c>
      <c r="C33533">
        <v>1</v>
      </c>
      <c r="D33533">
        <v>11950</v>
      </c>
      <c r="E33533">
        <v>15518</v>
      </c>
      <c r="F33533" t="s">
        <v>353</v>
      </c>
      <c r="G33533" t="s">
        <v>1208</v>
      </c>
    </row>
    <row r="33534" spans="1:7" x14ac:dyDescent="0.25">
      <c r="A33534">
        <v>26585704</v>
      </c>
      <c r="B33534">
        <v>1009971</v>
      </c>
      <c r="C33534">
        <v>1</v>
      </c>
      <c r="D33534">
        <v>188261</v>
      </c>
      <c r="E33534">
        <v>8439</v>
      </c>
      <c r="F33534" t="s">
        <v>27</v>
      </c>
      <c r="G33534" t="s">
        <v>1180</v>
      </c>
    </row>
    <row r="33535" spans="1:7" x14ac:dyDescent="0.25">
      <c r="A33535">
        <v>14314014</v>
      </c>
      <c r="B33535">
        <v>1205075</v>
      </c>
      <c r="C33535">
        <v>1</v>
      </c>
      <c r="D33535">
        <v>187864</v>
      </c>
      <c r="E33535">
        <v>8224</v>
      </c>
      <c r="F33535" t="s">
        <v>109</v>
      </c>
      <c r="G33535" t="s">
        <v>1180</v>
      </c>
    </row>
    <row r="33536" spans="1:7" x14ac:dyDescent="0.25">
      <c r="A33536">
        <v>9196976</v>
      </c>
      <c r="B33536">
        <v>929000</v>
      </c>
      <c r="C33536">
        <v>2</v>
      </c>
      <c r="D33536">
        <v>371924</v>
      </c>
      <c r="E33536">
        <v>14636</v>
      </c>
      <c r="F33536" t="s">
        <v>66</v>
      </c>
      <c r="G33536" t="s">
        <v>1204</v>
      </c>
    </row>
    <row r="33537" spans="1:7" x14ac:dyDescent="0.25">
      <c r="A33537">
        <v>12828230</v>
      </c>
      <c r="B33537">
        <v>73287</v>
      </c>
      <c r="C33537">
        <v>1</v>
      </c>
      <c r="D33537">
        <v>281076</v>
      </c>
      <c r="E33537">
        <v>12841</v>
      </c>
      <c r="F33537" t="s">
        <v>45</v>
      </c>
      <c r="G33537" t="s">
        <v>1200</v>
      </c>
    </row>
    <row r="33538" spans="1:7" x14ac:dyDescent="0.25">
      <c r="A33538">
        <v>4894388</v>
      </c>
      <c r="B33538">
        <v>274283</v>
      </c>
      <c r="C33538">
        <v>1</v>
      </c>
      <c r="D33538">
        <v>269716</v>
      </c>
      <c r="E33538">
        <v>16731</v>
      </c>
      <c r="F33538" t="s">
        <v>16</v>
      </c>
      <c r="G33538" t="s">
        <v>1215</v>
      </c>
    </row>
    <row r="33539" spans="1:7" x14ac:dyDescent="0.25">
      <c r="A33539">
        <v>7853854</v>
      </c>
      <c r="B33539">
        <v>611367</v>
      </c>
      <c r="C33539">
        <v>1</v>
      </c>
      <c r="D33539">
        <v>101470</v>
      </c>
      <c r="E33539">
        <v>18299</v>
      </c>
      <c r="F33539" t="s">
        <v>431</v>
      </c>
      <c r="G33539" t="s">
        <v>1231</v>
      </c>
    </row>
    <row r="33540" spans="1:7" x14ac:dyDescent="0.25">
      <c r="A33540">
        <v>9929358</v>
      </c>
      <c r="B33540">
        <v>85284</v>
      </c>
      <c r="C33540">
        <v>2</v>
      </c>
      <c r="D33540">
        <v>41796</v>
      </c>
      <c r="E33540">
        <v>17619</v>
      </c>
      <c r="F33540" t="s">
        <v>947</v>
      </c>
      <c r="G33540" t="s">
        <v>1223</v>
      </c>
    </row>
    <row r="33541" spans="1:7" x14ac:dyDescent="0.25">
      <c r="A33541">
        <v>7298632</v>
      </c>
      <c r="B33541">
        <v>585327</v>
      </c>
      <c r="C33541">
        <v>2</v>
      </c>
      <c r="D33541">
        <v>28863</v>
      </c>
      <c r="E33541">
        <v>18319</v>
      </c>
      <c r="F33541" t="s">
        <v>141</v>
      </c>
      <c r="G33541" t="s">
        <v>1235</v>
      </c>
    </row>
    <row r="33542" spans="1:7" x14ac:dyDescent="0.25">
      <c r="A33542">
        <v>8811374</v>
      </c>
      <c r="B33542">
        <v>305800</v>
      </c>
      <c r="C33542">
        <v>2</v>
      </c>
      <c r="D33542">
        <v>284455</v>
      </c>
      <c r="E33542">
        <v>16664</v>
      </c>
      <c r="F33542" t="s">
        <v>135</v>
      </c>
      <c r="G33542" t="s">
        <v>1212</v>
      </c>
    </row>
    <row r="33543" spans="1:7" x14ac:dyDescent="0.25">
      <c r="A33543">
        <v>7298609</v>
      </c>
      <c r="B33543">
        <v>585327</v>
      </c>
      <c r="C33543">
        <v>2</v>
      </c>
      <c r="D33543">
        <v>28863</v>
      </c>
      <c r="E33543">
        <v>18319</v>
      </c>
      <c r="F33543" t="s">
        <v>141</v>
      </c>
      <c r="G33543" t="s">
        <v>1235</v>
      </c>
    </row>
    <row r="33544" spans="1:7" x14ac:dyDescent="0.25">
      <c r="A33544">
        <v>7264849</v>
      </c>
      <c r="B33544">
        <v>37100</v>
      </c>
      <c r="C33544">
        <v>1</v>
      </c>
      <c r="D33544">
        <v>286363</v>
      </c>
      <c r="E33544">
        <v>18174</v>
      </c>
      <c r="F33544" t="s">
        <v>142</v>
      </c>
      <c r="G33544" t="s">
        <v>1226</v>
      </c>
    </row>
    <row r="33545" spans="1:7" x14ac:dyDescent="0.25">
      <c r="A33545">
        <v>7340530</v>
      </c>
      <c r="B33545">
        <v>868173</v>
      </c>
      <c r="C33545">
        <v>1</v>
      </c>
      <c r="D33545">
        <v>140012</v>
      </c>
      <c r="E33545">
        <v>1823</v>
      </c>
      <c r="F33545" t="s">
        <v>501</v>
      </c>
      <c r="G33545" t="s">
        <v>1185</v>
      </c>
    </row>
    <row r="33546" spans="1:7" x14ac:dyDescent="0.25">
      <c r="A33546">
        <v>7340527</v>
      </c>
      <c r="B33546">
        <v>868173</v>
      </c>
      <c r="C33546">
        <v>1</v>
      </c>
      <c r="D33546">
        <v>140012</v>
      </c>
      <c r="E33546">
        <v>1823</v>
      </c>
      <c r="F33546" t="s">
        <v>501</v>
      </c>
      <c r="G33546" t="s">
        <v>1185</v>
      </c>
    </row>
    <row r="33547" spans="1:7" x14ac:dyDescent="0.25">
      <c r="A33547">
        <v>9929358</v>
      </c>
      <c r="B33547">
        <v>85284</v>
      </c>
      <c r="C33547">
        <v>1</v>
      </c>
      <c r="D33547">
        <v>41796</v>
      </c>
      <c r="E33547">
        <v>17619</v>
      </c>
      <c r="F33547" t="s">
        <v>947</v>
      </c>
      <c r="G33547" t="s">
        <v>1223</v>
      </c>
    </row>
    <row r="33548" spans="1:7" x14ac:dyDescent="0.25">
      <c r="A33548">
        <v>26585762</v>
      </c>
      <c r="B33548">
        <v>1667786</v>
      </c>
      <c r="C33548">
        <v>1</v>
      </c>
      <c r="D33548">
        <v>451211</v>
      </c>
      <c r="E33548">
        <v>12595</v>
      </c>
      <c r="F33548" t="s">
        <v>656</v>
      </c>
      <c r="G33548" t="s">
        <v>1200</v>
      </c>
    </row>
    <row r="33549" spans="1:7" x14ac:dyDescent="0.25">
      <c r="A33549">
        <v>26667423</v>
      </c>
      <c r="B33549">
        <v>652767</v>
      </c>
      <c r="C33549">
        <v>1</v>
      </c>
      <c r="D33549">
        <v>210741</v>
      </c>
      <c r="E33549">
        <v>1914</v>
      </c>
      <c r="F33549" t="s">
        <v>132</v>
      </c>
      <c r="G33549" t="s">
        <v>1185</v>
      </c>
    </row>
    <row r="33550" spans="1:7" x14ac:dyDescent="0.25">
      <c r="A33550">
        <v>26380965</v>
      </c>
      <c r="B33550">
        <v>1335597</v>
      </c>
      <c r="C33550">
        <v>2</v>
      </c>
      <c r="D33550">
        <v>290089</v>
      </c>
      <c r="E33550">
        <v>24633</v>
      </c>
      <c r="F33550" t="s">
        <v>739</v>
      </c>
      <c r="G33550" t="s">
        <v>1227</v>
      </c>
    </row>
    <row r="33551" spans="1:7" x14ac:dyDescent="0.25">
      <c r="A33551">
        <v>20100734</v>
      </c>
      <c r="B33551">
        <v>747772</v>
      </c>
      <c r="C33551">
        <v>2</v>
      </c>
      <c r="D33551">
        <v>289605</v>
      </c>
      <c r="E33551">
        <v>24748</v>
      </c>
      <c r="F33551" t="s">
        <v>373</v>
      </c>
      <c r="G33551" t="s">
        <v>1227</v>
      </c>
    </row>
    <row r="33552" spans="1:7" x14ac:dyDescent="0.25">
      <c r="A33552">
        <v>20848993</v>
      </c>
      <c r="B33552">
        <v>1628444</v>
      </c>
      <c r="C33552">
        <v>1</v>
      </c>
      <c r="D33552">
        <v>292199</v>
      </c>
      <c r="E33552">
        <v>18596</v>
      </c>
      <c r="F33552" t="s">
        <v>155</v>
      </c>
      <c r="G33552" t="s">
        <v>1228</v>
      </c>
    </row>
    <row r="33553" spans="1:7" x14ac:dyDescent="0.25">
      <c r="A33553">
        <v>20047978</v>
      </c>
      <c r="B33553">
        <v>705315</v>
      </c>
      <c r="C33553">
        <v>2</v>
      </c>
      <c r="D33553">
        <v>359895</v>
      </c>
      <c r="E33553">
        <v>25118</v>
      </c>
      <c r="F33553" t="s">
        <v>18</v>
      </c>
      <c r="G33553" t="s">
        <v>1230</v>
      </c>
    </row>
    <row r="33554" spans="1:7" x14ac:dyDescent="0.25">
      <c r="A33554">
        <v>10602090</v>
      </c>
      <c r="B33554">
        <v>93335</v>
      </c>
      <c r="C33554">
        <v>2</v>
      </c>
      <c r="D33554">
        <v>188203</v>
      </c>
      <c r="E33554">
        <v>8293</v>
      </c>
      <c r="F33554" t="s">
        <v>57</v>
      </c>
      <c r="G33554" t="s">
        <v>1180</v>
      </c>
    </row>
    <row r="33555" spans="1:7" x14ac:dyDescent="0.25">
      <c r="A33555">
        <v>23093182</v>
      </c>
      <c r="B33555">
        <v>898983</v>
      </c>
      <c r="C33555">
        <v>2</v>
      </c>
      <c r="D33555">
        <v>436767</v>
      </c>
      <c r="E33555">
        <v>21103</v>
      </c>
      <c r="F33555" t="s">
        <v>156</v>
      </c>
      <c r="G33555" t="s">
        <v>1168</v>
      </c>
    </row>
    <row r="33556" spans="1:7" x14ac:dyDescent="0.25">
      <c r="A33556">
        <v>10307877</v>
      </c>
      <c r="B33556">
        <v>953639</v>
      </c>
      <c r="C33556">
        <v>1</v>
      </c>
      <c r="D33556">
        <v>138478</v>
      </c>
      <c r="E33556">
        <v>8881</v>
      </c>
      <c r="F33556" t="s">
        <v>369</v>
      </c>
      <c r="G33556" t="s">
        <v>1181</v>
      </c>
    </row>
    <row r="33557" spans="1:7" x14ac:dyDescent="0.25">
      <c r="A33557">
        <v>10579993</v>
      </c>
      <c r="B33557">
        <v>27922</v>
      </c>
      <c r="C33557">
        <v>1</v>
      </c>
      <c r="D33557">
        <v>271025</v>
      </c>
      <c r="E33557">
        <v>16778</v>
      </c>
      <c r="F33557" t="s">
        <v>659</v>
      </c>
      <c r="G33557" t="s">
        <v>1215</v>
      </c>
    </row>
    <row r="33558" spans="1:7" x14ac:dyDescent="0.25">
      <c r="A33558">
        <v>12694118</v>
      </c>
      <c r="B33558">
        <v>440348</v>
      </c>
      <c r="C33558">
        <v>2</v>
      </c>
      <c r="D33558">
        <v>268020</v>
      </c>
      <c r="E33558">
        <v>15003</v>
      </c>
      <c r="F33558" t="s">
        <v>35</v>
      </c>
      <c r="G33558" t="s">
        <v>1205</v>
      </c>
    </row>
    <row r="33559" spans="1:7" x14ac:dyDescent="0.25">
      <c r="A33559">
        <v>10579850</v>
      </c>
      <c r="B33559">
        <v>27922</v>
      </c>
      <c r="C33559">
        <v>1</v>
      </c>
      <c r="D33559">
        <v>271025</v>
      </c>
      <c r="E33559">
        <v>16778</v>
      </c>
      <c r="F33559" t="s">
        <v>659</v>
      </c>
      <c r="G33559" t="s">
        <v>1215</v>
      </c>
    </row>
    <row r="33560" spans="1:7" x14ac:dyDescent="0.25">
      <c r="A33560">
        <v>10579897</v>
      </c>
      <c r="B33560">
        <v>27922</v>
      </c>
      <c r="C33560">
        <v>1</v>
      </c>
      <c r="D33560">
        <v>271025</v>
      </c>
      <c r="E33560">
        <v>16778</v>
      </c>
      <c r="F33560" t="s">
        <v>659</v>
      </c>
      <c r="G33560" t="s">
        <v>1215</v>
      </c>
    </row>
    <row r="33561" spans="1:7" x14ac:dyDescent="0.25">
      <c r="A33561">
        <v>326193</v>
      </c>
      <c r="B33561">
        <v>28148</v>
      </c>
      <c r="C33561">
        <v>1</v>
      </c>
      <c r="D33561">
        <v>665087</v>
      </c>
      <c r="E33561">
        <v>18941</v>
      </c>
      <c r="F33561" t="s">
        <v>517</v>
      </c>
      <c r="G33561" t="s">
        <v>1232</v>
      </c>
    </row>
    <row r="33562" spans="1:7" x14ac:dyDescent="0.25">
      <c r="A33562">
        <v>10817901</v>
      </c>
      <c r="B33562">
        <v>123405</v>
      </c>
      <c r="C33562">
        <v>1</v>
      </c>
      <c r="D33562">
        <v>324332</v>
      </c>
      <c r="E33562">
        <v>22591</v>
      </c>
      <c r="F33562" t="s">
        <v>75</v>
      </c>
      <c r="G33562" t="s">
        <v>1182</v>
      </c>
    </row>
    <row r="33563" spans="1:7" x14ac:dyDescent="0.25">
      <c r="A33563">
        <v>14315084</v>
      </c>
      <c r="B33563">
        <v>1205075</v>
      </c>
      <c r="C33563">
        <v>1</v>
      </c>
      <c r="D33563">
        <v>187864</v>
      </c>
      <c r="E33563">
        <v>8224</v>
      </c>
      <c r="F33563" t="s">
        <v>109</v>
      </c>
      <c r="G33563" t="s">
        <v>1180</v>
      </c>
    </row>
    <row r="33564" spans="1:7" x14ac:dyDescent="0.25">
      <c r="A33564">
        <v>26644074</v>
      </c>
      <c r="B33564">
        <v>571758</v>
      </c>
      <c r="C33564">
        <v>1</v>
      </c>
      <c r="D33564">
        <v>51981</v>
      </c>
      <c r="E33564">
        <v>8224</v>
      </c>
      <c r="F33564" t="s">
        <v>109</v>
      </c>
      <c r="G33564" t="s">
        <v>1180</v>
      </c>
    </row>
    <row r="33565" spans="1:7" x14ac:dyDescent="0.25">
      <c r="A33565">
        <v>10914846</v>
      </c>
      <c r="B33565">
        <v>656628</v>
      </c>
      <c r="C33565">
        <v>2</v>
      </c>
      <c r="D33565">
        <v>188307</v>
      </c>
      <c r="E33565">
        <v>8224</v>
      </c>
      <c r="F33565" t="s">
        <v>109</v>
      </c>
      <c r="G33565" t="s">
        <v>1180</v>
      </c>
    </row>
    <row r="33566" spans="1:7" x14ac:dyDescent="0.25">
      <c r="A33566">
        <v>10602030</v>
      </c>
      <c r="B33566">
        <v>93335</v>
      </c>
      <c r="C33566">
        <v>2</v>
      </c>
      <c r="D33566">
        <v>188203</v>
      </c>
      <c r="E33566">
        <v>8293</v>
      </c>
      <c r="F33566" t="s">
        <v>57</v>
      </c>
      <c r="G33566" t="s">
        <v>1180</v>
      </c>
    </row>
    <row r="33567" spans="1:7" x14ac:dyDescent="0.25">
      <c r="A33567">
        <v>10579526</v>
      </c>
      <c r="B33567">
        <v>27922</v>
      </c>
      <c r="C33567">
        <v>1</v>
      </c>
      <c r="D33567">
        <v>271025</v>
      </c>
      <c r="E33567">
        <v>16778</v>
      </c>
      <c r="F33567" t="s">
        <v>659</v>
      </c>
      <c r="G33567" t="s">
        <v>1215</v>
      </c>
    </row>
    <row r="33568" spans="1:7" x14ac:dyDescent="0.25">
      <c r="A33568">
        <v>20166494</v>
      </c>
      <c r="B33568">
        <v>211195</v>
      </c>
      <c r="C33568">
        <v>2</v>
      </c>
      <c r="D33568">
        <v>281084</v>
      </c>
      <c r="E33568">
        <v>12841</v>
      </c>
      <c r="F33568" t="s">
        <v>45</v>
      </c>
      <c r="G33568" t="s">
        <v>1200</v>
      </c>
    </row>
    <row r="33569" spans="1:7" x14ac:dyDescent="0.25">
      <c r="A33569">
        <v>26584092</v>
      </c>
      <c r="B33569">
        <v>1647106</v>
      </c>
      <c r="C33569">
        <v>1</v>
      </c>
      <c r="D33569">
        <v>288028</v>
      </c>
      <c r="E33569">
        <v>18954</v>
      </c>
      <c r="F33569" t="s">
        <v>643</v>
      </c>
      <c r="G33569" t="s">
        <v>1169</v>
      </c>
    </row>
    <row r="33570" spans="1:7" x14ac:dyDescent="0.25">
      <c r="A33570">
        <v>10194514</v>
      </c>
      <c r="B33570">
        <v>36443</v>
      </c>
      <c r="C33570">
        <v>1</v>
      </c>
      <c r="D33570">
        <v>281234</v>
      </c>
      <c r="E33570">
        <v>12841</v>
      </c>
      <c r="F33570" t="s">
        <v>45</v>
      </c>
      <c r="G33570" t="s">
        <v>1200</v>
      </c>
    </row>
    <row r="33571" spans="1:7" x14ac:dyDescent="0.25">
      <c r="A33571">
        <v>6767225</v>
      </c>
      <c r="B33571">
        <v>33275</v>
      </c>
      <c r="C33571">
        <v>2</v>
      </c>
      <c r="D33571">
        <v>269797</v>
      </c>
      <c r="E33571">
        <v>23435</v>
      </c>
      <c r="F33571" t="s">
        <v>22</v>
      </c>
      <c r="G33571" t="s">
        <v>1221</v>
      </c>
    </row>
    <row r="33572" spans="1:7" x14ac:dyDescent="0.25">
      <c r="A33572">
        <v>12019132</v>
      </c>
      <c r="B33572">
        <v>43090</v>
      </c>
      <c r="C33572">
        <v>2</v>
      </c>
      <c r="D33572">
        <v>283383</v>
      </c>
      <c r="E33572">
        <v>9473</v>
      </c>
      <c r="F33572" t="s">
        <v>400</v>
      </c>
      <c r="G33572" t="s">
        <v>1192</v>
      </c>
    </row>
    <row r="33573" spans="1:7" x14ac:dyDescent="0.25">
      <c r="A33573">
        <v>20705940</v>
      </c>
      <c r="B33573">
        <v>1095773</v>
      </c>
      <c r="C33573">
        <v>1</v>
      </c>
      <c r="D33573">
        <v>49322</v>
      </c>
      <c r="E33573">
        <v>18303</v>
      </c>
      <c r="F33573" t="s">
        <v>169</v>
      </c>
      <c r="G33573" t="s">
        <v>1231</v>
      </c>
    </row>
    <row r="33574" spans="1:7" x14ac:dyDescent="0.25">
      <c r="A33574">
        <v>21259797</v>
      </c>
      <c r="B33574">
        <v>215300</v>
      </c>
      <c r="C33574">
        <v>1</v>
      </c>
      <c r="D33574">
        <v>270596</v>
      </c>
      <c r="E33574">
        <v>16787</v>
      </c>
      <c r="F33574" t="s">
        <v>506</v>
      </c>
      <c r="G33574" t="s">
        <v>1215</v>
      </c>
    </row>
    <row r="33575" spans="1:7" x14ac:dyDescent="0.25">
      <c r="A33575">
        <v>7298623</v>
      </c>
      <c r="B33575">
        <v>585327</v>
      </c>
      <c r="C33575">
        <v>2</v>
      </c>
      <c r="D33575">
        <v>28863</v>
      </c>
      <c r="E33575">
        <v>18319</v>
      </c>
      <c r="F33575" t="s">
        <v>141</v>
      </c>
      <c r="G33575" t="s">
        <v>1235</v>
      </c>
    </row>
    <row r="33576" spans="1:7" x14ac:dyDescent="0.25">
      <c r="A33576">
        <v>11363255</v>
      </c>
      <c r="B33576">
        <v>164920</v>
      </c>
      <c r="C33576">
        <v>2</v>
      </c>
      <c r="D33576">
        <v>12447</v>
      </c>
      <c r="E33576">
        <v>18387</v>
      </c>
      <c r="F33576" t="s">
        <v>166</v>
      </c>
      <c r="G33576" t="s">
        <v>1235</v>
      </c>
    </row>
    <row r="33577" spans="1:7" x14ac:dyDescent="0.25">
      <c r="A33577">
        <v>10134076</v>
      </c>
      <c r="B33577">
        <v>116985</v>
      </c>
      <c r="C33577">
        <v>1</v>
      </c>
      <c r="D33577">
        <v>283905</v>
      </c>
      <c r="E33577">
        <v>9782</v>
      </c>
      <c r="F33577" t="s">
        <v>334</v>
      </c>
      <c r="G33577" t="s">
        <v>1210</v>
      </c>
    </row>
    <row r="33578" spans="1:7" x14ac:dyDescent="0.25">
      <c r="A33578">
        <v>25447420</v>
      </c>
      <c r="B33578">
        <v>1807367</v>
      </c>
      <c r="C33578">
        <v>2</v>
      </c>
      <c r="D33578">
        <v>188259</v>
      </c>
      <c r="E33578">
        <v>8439</v>
      </c>
      <c r="F33578" t="s">
        <v>27</v>
      </c>
      <c r="G33578" t="s">
        <v>1180</v>
      </c>
    </row>
    <row r="33579" spans="1:7" x14ac:dyDescent="0.25">
      <c r="A33579">
        <v>7340525</v>
      </c>
      <c r="B33579">
        <v>868173</v>
      </c>
      <c r="C33579">
        <v>1</v>
      </c>
      <c r="D33579">
        <v>140012</v>
      </c>
      <c r="E33579">
        <v>1823</v>
      </c>
      <c r="F33579" t="s">
        <v>501</v>
      </c>
      <c r="G33579" t="s">
        <v>1185</v>
      </c>
    </row>
    <row r="33580" spans="1:7" x14ac:dyDescent="0.25">
      <c r="A33580">
        <v>26366024</v>
      </c>
      <c r="B33580">
        <v>1832455</v>
      </c>
      <c r="C33580">
        <v>2</v>
      </c>
      <c r="D33580">
        <v>269677</v>
      </c>
      <c r="E33580">
        <v>16731</v>
      </c>
      <c r="F33580" t="s">
        <v>16</v>
      </c>
      <c r="G33580" t="s">
        <v>1215</v>
      </c>
    </row>
    <row r="33581" spans="1:7" x14ac:dyDescent="0.25">
      <c r="A33581">
        <v>20512819</v>
      </c>
      <c r="B33581">
        <v>1200785</v>
      </c>
      <c r="C33581">
        <v>2</v>
      </c>
      <c r="D33581">
        <v>356026</v>
      </c>
      <c r="E33581">
        <v>23431</v>
      </c>
      <c r="F33581" t="s">
        <v>282</v>
      </c>
      <c r="G33581" t="s">
        <v>1178</v>
      </c>
    </row>
    <row r="33582" spans="1:7" x14ac:dyDescent="0.25">
      <c r="A33582">
        <v>13425882</v>
      </c>
      <c r="B33582">
        <v>1159222</v>
      </c>
      <c r="C33582">
        <v>1</v>
      </c>
      <c r="D33582">
        <v>271340</v>
      </c>
      <c r="E33582">
        <v>23748</v>
      </c>
      <c r="F33582" t="s">
        <v>136</v>
      </c>
      <c r="G33582" t="s">
        <v>1221</v>
      </c>
    </row>
    <row r="33583" spans="1:7" x14ac:dyDescent="0.25">
      <c r="A33583">
        <v>23177524</v>
      </c>
      <c r="B33583">
        <v>925403</v>
      </c>
      <c r="C33583">
        <v>2</v>
      </c>
      <c r="D33583">
        <v>294093</v>
      </c>
      <c r="E33583">
        <v>20661</v>
      </c>
      <c r="F33583" t="s">
        <v>25</v>
      </c>
      <c r="G33583" t="s">
        <v>1160</v>
      </c>
    </row>
    <row r="33584" spans="1:7" x14ac:dyDescent="0.25">
      <c r="A33584">
        <v>8931747</v>
      </c>
      <c r="B33584">
        <v>953403</v>
      </c>
      <c r="C33584">
        <v>2</v>
      </c>
      <c r="D33584">
        <v>290925</v>
      </c>
      <c r="E33584">
        <v>2130</v>
      </c>
      <c r="F33584" t="s">
        <v>497</v>
      </c>
      <c r="G33584" t="s">
        <v>1206</v>
      </c>
    </row>
    <row r="33585" spans="1:7" x14ac:dyDescent="0.25">
      <c r="A33585">
        <v>10579587</v>
      </c>
      <c r="B33585">
        <v>27922</v>
      </c>
      <c r="C33585">
        <v>1</v>
      </c>
      <c r="D33585">
        <v>271025</v>
      </c>
      <c r="E33585">
        <v>16778</v>
      </c>
      <c r="F33585" t="s">
        <v>659</v>
      </c>
      <c r="G33585" t="s">
        <v>1215</v>
      </c>
    </row>
    <row r="33586" spans="1:7" x14ac:dyDescent="0.25">
      <c r="A33586">
        <v>5197701</v>
      </c>
      <c r="B33586">
        <v>343716</v>
      </c>
      <c r="C33586">
        <v>2</v>
      </c>
      <c r="D33586">
        <v>286439</v>
      </c>
      <c r="E33586">
        <v>18171</v>
      </c>
      <c r="F33586" t="s">
        <v>79</v>
      </c>
      <c r="G33586" t="s">
        <v>1226</v>
      </c>
    </row>
    <row r="33587" spans="1:7" x14ac:dyDescent="0.25">
      <c r="A33587">
        <v>26632308</v>
      </c>
      <c r="B33587">
        <v>1837224</v>
      </c>
      <c r="C33587">
        <v>2</v>
      </c>
      <c r="D33587">
        <v>290699</v>
      </c>
      <c r="E33587">
        <v>24923</v>
      </c>
      <c r="F33587" t="s">
        <v>196</v>
      </c>
      <c r="G33587" t="s">
        <v>1227</v>
      </c>
    </row>
    <row r="33588" spans="1:7" x14ac:dyDescent="0.25">
      <c r="A33588">
        <v>10914765</v>
      </c>
      <c r="B33588">
        <v>656628</v>
      </c>
      <c r="C33588">
        <v>2</v>
      </c>
      <c r="D33588">
        <v>188307</v>
      </c>
      <c r="E33588">
        <v>8224</v>
      </c>
      <c r="F33588" t="s">
        <v>109</v>
      </c>
      <c r="G33588" t="s">
        <v>1180</v>
      </c>
    </row>
    <row r="33589" spans="1:7" x14ac:dyDescent="0.25">
      <c r="A33589">
        <v>9164862</v>
      </c>
      <c r="B33589">
        <v>656628</v>
      </c>
      <c r="C33589">
        <v>2</v>
      </c>
      <c r="D33589">
        <v>188307</v>
      </c>
      <c r="E33589">
        <v>8224</v>
      </c>
      <c r="F33589" t="s">
        <v>109</v>
      </c>
      <c r="G33589" t="s">
        <v>1180</v>
      </c>
    </row>
    <row r="33590" spans="1:7" x14ac:dyDescent="0.25">
      <c r="A33590">
        <v>10914889</v>
      </c>
      <c r="B33590">
        <v>656628</v>
      </c>
      <c r="C33590">
        <v>2</v>
      </c>
      <c r="D33590">
        <v>188307</v>
      </c>
      <c r="E33590">
        <v>8224</v>
      </c>
      <c r="F33590" t="s">
        <v>109</v>
      </c>
      <c r="G33590" t="s">
        <v>1180</v>
      </c>
    </row>
    <row r="33591" spans="1:7" x14ac:dyDescent="0.25">
      <c r="A33591">
        <v>10579972</v>
      </c>
      <c r="B33591">
        <v>27922</v>
      </c>
      <c r="C33591">
        <v>1</v>
      </c>
      <c r="D33591">
        <v>271025</v>
      </c>
      <c r="E33591">
        <v>16778</v>
      </c>
      <c r="F33591" t="s">
        <v>659</v>
      </c>
      <c r="G33591" t="s">
        <v>1215</v>
      </c>
    </row>
    <row r="33592" spans="1:7" x14ac:dyDescent="0.25">
      <c r="A33592">
        <v>20180997</v>
      </c>
      <c r="B33592">
        <v>36509</v>
      </c>
      <c r="C33592">
        <v>1</v>
      </c>
      <c r="D33592">
        <v>286426</v>
      </c>
      <c r="E33592">
        <v>18171</v>
      </c>
      <c r="F33592" t="s">
        <v>79</v>
      </c>
      <c r="G33592" t="s">
        <v>1226</v>
      </c>
    </row>
    <row r="33593" spans="1:7" x14ac:dyDescent="0.25">
      <c r="A33593">
        <v>12257744</v>
      </c>
      <c r="B33593">
        <v>989395</v>
      </c>
      <c r="C33593">
        <v>2</v>
      </c>
      <c r="D33593">
        <v>539401</v>
      </c>
      <c r="E33593">
        <v>15007</v>
      </c>
      <c r="F33593" t="s">
        <v>343</v>
      </c>
      <c r="G33593" t="s">
        <v>1205</v>
      </c>
    </row>
    <row r="33594" spans="1:7" x14ac:dyDescent="0.25">
      <c r="A33594">
        <v>20167771</v>
      </c>
      <c r="B33594">
        <v>183071</v>
      </c>
      <c r="C33594">
        <v>1</v>
      </c>
      <c r="D33594">
        <v>16705</v>
      </c>
      <c r="E33594">
        <v>17918</v>
      </c>
      <c r="F33594" t="s">
        <v>650</v>
      </c>
      <c r="G33594" t="s">
        <v>1226</v>
      </c>
    </row>
    <row r="33595" spans="1:7" x14ac:dyDescent="0.25">
      <c r="A33595">
        <v>20084589</v>
      </c>
      <c r="B33595">
        <v>71119</v>
      </c>
      <c r="C33595">
        <v>1</v>
      </c>
      <c r="D33595">
        <v>43737</v>
      </c>
      <c r="E33595">
        <v>23170</v>
      </c>
      <c r="F33595" t="s">
        <v>116</v>
      </c>
      <c r="G33595" t="s">
        <v>1193</v>
      </c>
    </row>
    <row r="33596" spans="1:7" x14ac:dyDescent="0.25">
      <c r="A33596">
        <v>26658430</v>
      </c>
      <c r="B33596">
        <v>1441889</v>
      </c>
      <c r="C33596">
        <v>2</v>
      </c>
      <c r="D33596">
        <v>256361</v>
      </c>
      <c r="E33596">
        <v>20885</v>
      </c>
      <c r="F33596" t="s">
        <v>664</v>
      </c>
      <c r="G33596" t="s">
        <v>1163</v>
      </c>
    </row>
    <row r="33597" spans="1:7" x14ac:dyDescent="0.25">
      <c r="A33597">
        <v>24357977</v>
      </c>
      <c r="B33597">
        <v>564188</v>
      </c>
      <c r="C33597">
        <v>1</v>
      </c>
      <c r="D33597">
        <v>281028</v>
      </c>
      <c r="E33597">
        <v>12385</v>
      </c>
      <c r="F33597" t="s">
        <v>181</v>
      </c>
      <c r="G33597" t="s">
        <v>1200</v>
      </c>
    </row>
    <row r="33598" spans="1:7" x14ac:dyDescent="0.25">
      <c r="A33598">
        <v>11069519</v>
      </c>
      <c r="B33598">
        <v>1054268</v>
      </c>
      <c r="C33598">
        <v>2</v>
      </c>
      <c r="D33598">
        <v>261906</v>
      </c>
      <c r="E33598">
        <v>885</v>
      </c>
      <c r="F33598" t="s">
        <v>378</v>
      </c>
      <c r="G33598" t="s">
        <v>1184</v>
      </c>
    </row>
    <row r="33599" spans="1:7" x14ac:dyDescent="0.25">
      <c r="A33599">
        <v>25447432</v>
      </c>
      <c r="B33599">
        <v>1807367</v>
      </c>
      <c r="C33599">
        <v>2</v>
      </c>
      <c r="D33599">
        <v>188259</v>
      </c>
      <c r="E33599">
        <v>8439</v>
      </c>
      <c r="F33599" t="s">
        <v>27</v>
      </c>
      <c r="G33599" t="s">
        <v>1180</v>
      </c>
    </row>
    <row r="33600" spans="1:7" x14ac:dyDescent="0.25">
      <c r="A33600">
        <v>12578027</v>
      </c>
      <c r="B33600">
        <v>606827</v>
      </c>
      <c r="C33600">
        <v>1</v>
      </c>
      <c r="D33600">
        <v>475451</v>
      </c>
      <c r="E33600">
        <v>12841</v>
      </c>
      <c r="F33600" t="s">
        <v>45</v>
      </c>
      <c r="G33600" t="s">
        <v>1200</v>
      </c>
    </row>
    <row r="33601" spans="1:7" x14ac:dyDescent="0.25">
      <c r="A33601">
        <v>10601935</v>
      </c>
      <c r="B33601">
        <v>93335</v>
      </c>
      <c r="C33601">
        <v>2</v>
      </c>
      <c r="D33601">
        <v>188203</v>
      </c>
      <c r="E33601">
        <v>8293</v>
      </c>
      <c r="F33601" t="s">
        <v>57</v>
      </c>
      <c r="G33601" t="s">
        <v>1180</v>
      </c>
    </row>
    <row r="33602" spans="1:7" x14ac:dyDescent="0.25">
      <c r="A33602">
        <v>11788085</v>
      </c>
      <c r="B33602">
        <v>403881</v>
      </c>
      <c r="C33602">
        <v>2</v>
      </c>
      <c r="D33602">
        <v>269681</v>
      </c>
      <c r="E33602">
        <v>16731</v>
      </c>
      <c r="F33602" t="s">
        <v>16</v>
      </c>
      <c r="G33602" t="s">
        <v>1215</v>
      </c>
    </row>
    <row r="33603" spans="1:7" x14ac:dyDescent="0.25">
      <c r="A33603">
        <v>26361198</v>
      </c>
      <c r="B33603">
        <v>211195</v>
      </c>
      <c r="C33603">
        <v>2</v>
      </c>
      <c r="D33603">
        <v>281084</v>
      </c>
      <c r="E33603">
        <v>12841</v>
      </c>
      <c r="F33603" t="s">
        <v>45</v>
      </c>
      <c r="G33603" t="s">
        <v>1200</v>
      </c>
    </row>
    <row r="33604" spans="1:7" x14ac:dyDescent="0.25">
      <c r="A33604">
        <v>9164862</v>
      </c>
      <c r="B33604">
        <v>656628</v>
      </c>
      <c r="C33604">
        <v>1</v>
      </c>
      <c r="D33604">
        <v>188307</v>
      </c>
      <c r="E33604">
        <v>8224</v>
      </c>
      <c r="F33604" t="s">
        <v>109</v>
      </c>
      <c r="G33604" t="s">
        <v>1180</v>
      </c>
    </row>
    <row r="33605" spans="1:7" x14ac:dyDescent="0.25">
      <c r="A33605">
        <v>22456091</v>
      </c>
      <c r="B33605">
        <v>585327</v>
      </c>
      <c r="C33605">
        <v>2</v>
      </c>
      <c r="D33605">
        <v>28863</v>
      </c>
      <c r="E33605">
        <v>18319</v>
      </c>
      <c r="F33605" t="s">
        <v>141</v>
      </c>
      <c r="G33605" t="s">
        <v>1235</v>
      </c>
    </row>
    <row r="33606" spans="1:7" x14ac:dyDescent="0.25">
      <c r="A33606">
        <v>25447420</v>
      </c>
      <c r="B33606">
        <v>1807367</v>
      </c>
      <c r="C33606">
        <v>1</v>
      </c>
      <c r="D33606">
        <v>188259</v>
      </c>
      <c r="E33606">
        <v>8439</v>
      </c>
      <c r="F33606" t="s">
        <v>27</v>
      </c>
      <c r="G33606" t="s">
        <v>1180</v>
      </c>
    </row>
    <row r="33607" spans="1:7" x14ac:dyDescent="0.25">
      <c r="A33607">
        <v>26381047</v>
      </c>
      <c r="B33607">
        <v>1335597</v>
      </c>
      <c r="C33607">
        <v>2</v>
      </c>
      <c r="D33607">
        <v>290089</v>
      </c>
      <c r="E33607">
        <v>24633</v>
      </c>
      <c r="F33607" t="s">
        <v>739</v>
      </c>
      <c r="G33607" t="s">
        <v>1227</v>
      </c>
    </row>
    <row r="33608" spans="1:7" x14ac:dyDescent="0.25">
      <c r="A33608">
        <v>26591718</v>
      </c>
      <c r="B33608">
        <v>851348</v>
      </c>
      <c r="C33608">
        <v>1</v>
      </c>
      <c r="D33608">
        <v>437907</v>
      </c>
      <c r="E33608">
        <v>18936</v>
      </c>
      <c r="F33608" t="s">
        <v>6</v>
      </c>
      <c r="G33608" t="s">
        <v>1232</v>
      </c>
    </row>
    <row r="33609" spans="1:7" x14ac:dyDescent="0.25">
      <c r="A33609">
        <v>10307877</v>
      </c>
      <c r="B33609">
        <v>953639</v>
      </c>
      <c r="C33609">
        <v>2</v>
      </c>
      <c r="D33609">
        <v>138478</v>
      </c>
      <c r="E33609">
        <v>8881</v>
      </c>
      <c r="F33609" t="s">
        <v>369</v>
      </c>
      <c r="G33609" t="s">
        <v>1181</v>
      </c>
    </row>
    <row r="33610" spans="1:7" x14ac:dyDescent="0.25">
      <c r="A33610">
        <v>26589359</v>
      </c>
      <c r="B33610">
        <v>1131337</v>
      </c>
      <c r="C33610">
        <v>2</v>
      </c>
      <c r="D33610">
        <v>291229</v>
      </c>
      <c r="E33610">
        <v>2129</v>
      </c>
      <c r="F33610" t="s">
        <v>576</v>
      </c>
      <c r="G33610" t="s">
        <v>1206</v>
      </c>
    </row>
    <row r="33611" spans="1:7" x14ac:dyDescent="0.25">
      <c r="A33611">
        <v>6738016</v>
      </c>
      <c r="B33611">
        <v>89642</v>
      </c>
      <c r="C33611">
        <v>1</v>
      </c>
      <c r="D33611">
        <v>286435</v>
      </c>
      <c r="E33611">
        <v>18171</v>
      </c>
      <c r="F33611" t="s">
        <v>79</v>
      </c>
      <c r="G33611" t="s">
        <v>1226</v>
      </c>
    </row>
    <row r="33612" spans="1:7" x14ac:dyDescent="0.25">
      <c r="A33612">
        <v>26585694</v>
      </c>
      <c r="B33612">
        <v>1009971</v>
      </c>
      <c r="C33612">
        <v>1</v>
      </c>
      <c r="D33612">
        <v>188261</v>
      </c>
      <c r="E33612">
        <v>8439</v>
      </c>
      <c r="F33612" t="s">
        <v>27</v>
      </c>
      <c r="G33612" t="s">
        <v>1180</v>
      </c>
    </row>
    <row r="33613" spans="1:7" x14ac:dyDescent="0.25">
      <c r="A33613">
        <v>10580070</v>
      </c>
      <c r="B33613">
        <v>27922</v>
      </c>
      <c r="C33613">
        <v>1</v>
      </c>
      <c r="D33613">
        <v>271025</v>
      </c>
      <c r="E33613">
        <v>16778</v>
      </c>
      <c r="F33613" t="s">
        <v>659</v>
      </c>
      <c r="G33613" t="s">
        <v>1215</v>
      </c>
    </row>
    <row r="33614" spans="1:7" x14ac:dyDescent="0.25">
      <c r="A33614">
        <v>10601983</v>
      </c>
      <c r="B33614">
        <v>93335</v>
      </c>
      <c r="C33614">
        <v>2</v>
      </c>
      <c r="D33614">
        <v>188203</v>
      </c>
      <c r="E33614">
        <v>8293</v>
      </c>
      <c r="F33614" t="s">
        <v>57</v>
      </c>
      <c r="G33614" t="s">
        <v>1180</v>
      </c>
    </row>
    <row r="33615" spans="1:7" x14ac:dyDescent="0.25">
      <c r="A33615">
        <v>26312833</v>
      </c>
      <c r="B33615">
        <v>109473</v>
      </c>
      <c r="C33615">
        <v>1</v>
      </c>
      <c r="D33615">
        <v>268081</v>
      </c>
      <c r="E33615">
        <v>14709</v>
      </c>
      <c r="F33615" t="s">
        <v>804</v>
      </c>
      <c r="G33615" t="s">
        <v>1205</v>
      </c>
    </row>
    <row r="33616" spans="1:7" x14ac:dyDescent="0.25">
      <c r="A33616">
        <v>20263104</v>
      </c>
      <c r="B33616">
        <v>90190</v>
      </c>
      <c r="C33616">
        <v>2</v>
      </c>
      <c r="D33616">
        <v>188074</v>
      </c>
      <c r="E33616">
        <v>8293</v>
      </c>
      <c r="F33616" t="s">
        <v>57</v>
      </c>
      <c r="G33616" t="s">
        <v>1180</v>
      </c>
    </row>
    <row r="33617" spans="1:7" x14ac:dyDescent="0.25">
      <c r="A33617">
        <v>11799311</v>
      </c>
      <c r="B33617">
        <v>1083551</v>
      </c>
      <c r="C33617">
        <v>1</v>
      </c>
      <c r="D33617">
        <v>267638</v>
      </c>
      <c r="E33617">
        <v>15003</v>
      </c>
      <c r="F33617" t="s">
        <v>35</v>
      </c>
      <c r="G33617" t="s">
        <v>1205</v>
      </c>
    </row>
    <row r="33618" spans="1:7" x14ac:dyDescent="0.25">
      <c r="A33618">
        <v>7298601</v>
      </c>
      <c r="B33618">
        <v>585327</v>
      </c>
      <c r="C33618">
        <v>2</v>
      </c>
      <c r="D33618">
        <v>28863</v>
      </c>
      <c r="E33618">
        <v>18319</v>
      </c>
      <c r="F33618" t="s">
        <v>141</v>
      </c>
      <c r="G33618" t="s">
        <v>1235</v>
      </c>
    </row>
    <row r="33619" spans="1:7" x14ac:dyDescent="0.25">
      <c r="A33619">
        <v>7676830</v>
      </c>
      <c r="B33619">
        <v>868173</v>
      </c>
      <c r="C33619">
        <v>1</v>
      </c>
      <c r="D33619">
        <v>140012</v>
      </c>
      <c r="E33619">
        <v>1823</v>
      </c>
      <c r="F33619" t="s">
        <v>501</v>
      </c>
      <c r="G33619" t="s">
        <v>1185</v>
      </c>
    </row>
    <row r="33620" spans="1:7" x14ac:dyDescent="0.25">
      <c r="A33620">
        <v>24516433</v>
      </c>
      <c r="B33620">
        <v>571758</v>
      </c>
      <c r="C33620">
        <v>1</v>
      </c>
      <c r="D33620">
        <v>51981</v>
      </c>
      <c r="E33620">
        <v>8224</v>
      </c>
      <c r="F33620" t="s">
        <v>109</v>
      </c>
      <c r="G33620" t="s">
        <v>1180</v>
      </c>
    </row>
    <row r="33621" spans="1:7" x14ac:dyDescent="0.25">
      <c r="A33621">
        <v>26452169</v>
      </c>
      <c r="B33621">
        <v>955840</v>
      </c>
      <c r="C33621">
        <v>1</v>
      </c>
      <c r="D33621">
        <v>279485</v>
      </c>
      <c r="E33621">
        <v>10684</v>
      </c>
      <c r="F33621" t="s">
        <v>28</v>
      </c>
      <c r="G33621" t="s">
        <v>1188</v>
      </c>
    </row>
    <row r="33622" spans="1:7" x14ac:dyDescent="0.25">
      <c r="A33622">
        <v>11795866</v>
      </c>
      <c r="B33622">
        <v>905113</v>
      </c>
      <c r="C33622">
        <v>1</v>
      </c>
      <c r="D33622">
        <v>141195</v>
      </c>
      <c r="E33622">
        <v>25044</v>
      </c>
      <c r="F33622" t="s">
        <v>265</v>
      </c>
      <c r="G33622" t="s">
        <v>1230</v>
      </c>
    </row>
    <row r="33623" spans="1:7" x14ac:dyDescent="0.25">
      <c r="A33623">
        <v>26585765</v>
      </c>
      <c r="B33623">
        <v>1009971</v>
      </c>
      <c r="C33623">
        <v>1</v>
      </c>
      <c r="D33623">
        <v>188261</v>
      </c>
      <c r="E33623">
        <v>8439</v>
      </c>
      <c r="F33623" t="s">
        <v>27</v>
      </c>
      <c r="G33623" t="s">
        <v>1180</v>
      </c>
    </row>
    <row r="33624" spans="1:7" x14ac:dyDescent="0.25">
      <c r="A33624">
        <v>10572073</v>
      </c>
      <c r="B33624">
        <v>114931</v>
      </c>
      <c r="C33624">
        <v>1</v>
      </c>
      <c r="D33624">
        <v>7578</v>
      </c>
      <c r="E33624">
        <v>18301</v>
      </c>
      <c r="F33624" t="s">
        <v>215</v>
      </c>
      <c r="G33624" t="s">
        <v>1231</v>
      </c>
    </row>
    <row r="33625" spans="1:7" x14ac:dyDescent="0.25">
      <c r="A33625">
        <v>10602100</v>
      </c>
      <c r="B33625">
        <v>93335</v>
      </c>
      <c r="C33625">
        <v>2</v>
      </c>
      <c r="D33625">
        <v>188203</v>
      </c>
      <c r="E33625">
        <v>8293</v>
      </c>
      <c r="F33625" t="s">
        <v>57</v>
      </c>
      <c r="G33625" t="s">
        <v>1180</v>
      </c>
    </row>
    <row r="33626" spans="1:7" x14ac:dyDescent="0.25">
      <c r="A33626">
        <v>10194514</v>
      </c>
      <c r="B33626">
        <v>36443</v>
      </c>
      <c r="C33626">
        <v>2</v>
      </c>
      <c r="D33626">
        <v>281234</v>
      </c>
      <c r="E33626">
        <v>12841</v>
      </c>
      <c r="F33626" t="s">
        <v>45</v>
      </c>
      <c r="G33626" t="s">
        <v>1200</v>
      </c>
    </row>
    <row r="33627" spans="1:7" x14ac:dyDescent="0.25">
      <c r="A33627">
        <v>7340516</v>
      </c>
      <c r="B33627">
        <v>868173</v>
      </c>
      <c r="C33627">
        <v>1</v>
      </c>
      <c r="D33627">
        <v>140012</v>
      </c>
      <c r="E33627">
        <v>1823</v>
      </c>
      <c r="F33627" t="s">
        <v>501</v>
      </c>
      <c r="G33627" t="s">
        <v>1185</v>
      </c>
    </row>
    <row r="33628" spans="1:7" x14ac:dyDescent="0.25">
      <c r="A33628">
        <v>26575471</v>
      </c>
      <c r="B33628">
        <v>1835965</v>
      </c>
      <c r="C33628">
        <v>2</v>
      </c>
      <c r="D33628">
        <v>269805</v>
      </c>
      <c r="E33628">
        <v>23435</v>
      </c>
      <c r="F33628" t="s">
        <v>22</v>
      </c>
      <c r="G33628" t="s">
        <v>1221</v>
      </c>
    </row>
    <row r="33629" spans="1:7" x14ac:dyDescent="0.25">
      <c r="A33629">
        <v>22871570</v>
      </c>
      <c r="B33629">
        <v>848572</v>
      </c>
      <c r="C33629">
        <v>1</v>
      </c>
      <c r="D33629">
        <v>384620</v>
      </c>
      <c r="E33629">
        <v>16692</v>
      </c>
      <c r="F33629" t="s">
        <v>638</v>
      </c>
      <c r="G33629" t="s">
        <v>1214</v>
      </c>
    </row>
    <row r="33630" spans="1:7" x14ac:dyDescent="0.25">
      <c r="A33630">
        <v>11269084</v>
      </c>
      <c r="B33630">
        <v>214524</v>
      </c>
      <c r="C33630">
        <v>2</v>
      </c>
      <c r="D33630">
        <v>5883</v>
      </c>
      <c r="E33630">
        <v>11479</v>
      </c>
      <c r="F33630" t="s">
        <v>37</v>
      </c>
      <c r="G33630" t="s">
        <v>1194</v>
      </c>
    </row>
    <row r="33631" spans="1:7" x14ac:dyDescent="0.25">
      <c r="A33631">
        <v>26318301</v>
      </c>
      <c r="B33631">
        <v>167843</v>
      </c>
      <c r="C33631">
        <v>1</v>
      </c>
      <c r="D33631">
        <v>359895</v>
      </c>
      <c r="E33631">
        <v>25118</v>
      </c>
      <c r="F33631" t="s">
        <v>18</v>
      </c>
      <c r="G33631" t="s">
        <v>1230</v>
      </c>
    </row>
    <row r="33632" spans="1:7" x14ac:dyDescent="0.25">
      <c r="A33632">
        <v>12694428</v>
      </c>
      <c r="B33632">
        <v>440348</v>
      </c>
      <c r="C33632">
        <v>1</v>
      </c>
      <c r="D33632">
        <v>268020</v>
      </c>
      <c r="E33632">
        <v>15003</v>
      </c>
      <c r="F33632" t="s">
        <v>35</v>
      </c>
      <c r="G33632" t="s">
        <v>1205</v>
      </c>
    </row>
    <row r="33633" spans="1:7" x14ac:dyDescent="0.25">
      <c r="A33633">
        <v>25895660</v>
      </c>
      <c r="B33633">
        <v>1050516</v>
      </c>
      <c r="C33633">
        <v>1</v>
      </c>
      <c r="D33633">
        <v>271701</v>
      </c>
      <c r="E33633">
        <v>24463</v>
      </c>
      <c r="F33633" t="s">
        <v>139</v>
      </c>
      <c r="G33633" t="s">
        <v>1221</v>
      </c>
    </row>
    <row r="33634" spans="1:7" x14ac:dyDescent="0.25">
      <c r="A33634">
        <v>11069380</v>
      </c>
      <c r="B33634">
        <v>1054268</v>
      </c>
      <c r="C33634">
        <v>2</v>
      </c>
      <c r="D33634">
        <v>261906</v>
      </c>
      <c r="E33634">
        <v>885</v>
      </c>
      <c r="F33634" t="s">
        <v>378</v>
      </c>
      <c r="G33634" t="s">
        <v>1184</v>
      </c>
    </row>
    <row r="33635" spans="1:7" x14ac:dyDescent="0.25">
      <c r="A33635">
        <v>326237</v>
      </c>
      <c r="B33635">
        <v>28148</v>
      </c>
      <c r="C33635">
        <v>1</v>
      </c>
      <c r="D33635">
        <v>665087</v>
      </c>
      <c r="E33635">
        <v>18941</v>
      </c>
      <c r="F33635" t="s">
        <v>517</v>
      </c>
      <c r="G33635" t="s">
        <v>1232</v>
      </c>
    </row>
    <row r="33636" spans="1:7" x14ac:dyDescent="0.25">
      <c r="A33636">
        <v>9931108</v>
      </c>
      <c r="B33636">
        <v>242045</v>
      </c>
      <c r="C33636">
        <v>2</v>
      </c>
      <c r="D33636">
        <v>256257</v>
      </c>
      <c r="E33636">
        <v>3584</v>
      </c>
      <c r="F33636" t="s">
        <v>617</v>
      </c>
      <c r="G33636" t="s">
        <v>1159</v>
      </c>
    </row>
    <row r="33637" spans="1:7" x14ac:dyDescent="0.25">
      <c r="A33637">
        <v>20164053</v>
      </c>
      <c r="B33637">
        <v>961131</v>
      </c>
      <c r="C33637">
        <v>1</v>
      </c>
      <c r="D33637">
        <v>210097</v>
      </c>
      <c r="E33637">
        <v>1915</v>
      </c>
      <c r="F33637" t="s">
        <v>104</v>
      </c>
      <c r="G33637" t="s">
        <v>1185</v>
      </c>
    </row>
    <row r="33638" spans="1:7" x14ac:dyDescent="0.25">
      <c r="A33638">
        <v>26577993</v>
      </c>
      <c r="B33638">
        <v>1835965</v>
      </c>
      <c r="C33638">
        <v>2</v>
      </c>
      <c r="D33638">
        <v>269805</v>
      </c>
      <c r="E33638">
        <v>23435</v>
      </c>
      <c r="F33638" t="s">
        <v>22</v>
      </c>
      <c r="G33638" t="s">
        <v>1221</v>
      </c>
    </row>
    <row r="33639" spans="1:7" x14ac:dyDescent="0.25">
      <c r="A33639">
        <v>20476874</v>
      </c>
      <c r="B33639">
        <v>585327</v>
      </c>
      <c r="C33639">
        <v>2</v>
      </c>
      <c r="D33639">
        <v>28863</v>
      </c>
      <c r="E33639">
        <v>18319</v>
      </c>
      <c r="F33639" t="s">
        <v>141</v>
      </c>
      <c r="G33639" t="s">
        <v>1235</v>
      </c>
    </row>
    <row r="33640" spans="1:7" x14ac:dyDescent="0.25">
      <c r="A33640">
        <v>20297539</v>
      </c>
      <c r="B33640">
        <v>595044</v>
      </c>
      <c r="C33640">
        <v>2</v>
      </c>
      <c r="D33640">
        <v>333949</v>
      </c>
      <c r="E33640">
        <v>9925</v>
      </c>
      <c r="F33640" t="s">
        <v>277</v>
      </c>
      <c r="G33640" t="s">
        <v>1187</v>
      </c>
    </row>
    <row r="33641" spans="1:7" x14ac:dyDescent="0.25">
      <c r="A33641">
        <v>7340549</v>
      </c>
      <c r="B33641">
        <v>868173</v>
      </c>
      <c r="C33641">
        <v>1</v>
      </c>
      <c r="D33641">
        <v>140012</v>
      </c>
      <c r="E33641">
        <v>1823</v>
      </c>
      <c r="F33641" t="s">
        <v>501</v>
      </c>
      <c r="G33641" t="s">
        <v>1185</v>
      </c>
    </row>
    <row r="33642" spans="1:7" x14ac:dyDescent="0.25">
      <c r="A33642">
        <v>26088021</v>
      </c>
      <c r="B33642">
        <v>440348</v>
      </c>
      <c r="C33642">
        <v>1</v>
      </c>
      <c r="D33642">
        <v>268020</v>
      </c>
      <c r="E33642">
        <v>15003</v>
      </c>
      <c r="F33642" t="s">
        <v>35</v>
      </c>
      <c r="G33642" t="s">
        <v>1205</v>
      </c>
    </row>
    <row r="33643" spans="1:7" x14ac:dyDescent="0.25">
      <c r="A33643">
        <v>8447919</v>
      </c>
      <c r="B33643">
        <v>571758</v>
      </c>
      <c r="C33643">
        <v>1</v>
      </c>
      <c r="D33643">
        <v>51981</v>
      </c>
      <c r="E33643">
        <v>8224</v>
      </c>
      <c r="F33643" t="s">
        <v>109</v>
      </c>
      <c r="G33643" t="s">
        <v>1180</v>
      </c>
    </row>
    <row r="33644" spans="1:7" x14ac:dyDescent="0.25">
      <c r="A33644">
        <v>24524190</v>
      </c>
      <c r="B33644">
        <v>1151619</v>
      </c>
      <c r="C33644">
        <v>1</v>
      </c>
      <c r="D33644">
        <v>172070</v>
      </c>
      <c r="E33644">
        <v>21103</v>
      </c>
      <c r="F33644" t="s">
        <v>156</v>
      </c>
      <c r="G33644" t="s">
        <v>1168</v>
      </c>
    </row>
    <row r="33645" spans="1:7" x14ac:dyDescent="0.25">
      <c r="A33645">
        <v>326211</v>
      </c>
      <c r="B33645">
        <v>28148</v>
      </c>
      <c r="C33645">
        <v>1</v>
      </c>
      <c r="D33645">
        <v>665087</v>
      </c>
      <c r="E33645">
        <v>18941</v>
      </c>
      <c r="F33645" t="s">
        <v>517</v>
      </c>
      <c r="G33645" t="s">
        <v>1232</v>
      </c>
    </row>
    <row r="33646" spans="1:7" x14ac:dyDescent="0.25">
      <c r="A33646">
        <v>7676796</v>
      </c>
      <c r="B33646">
        <v>868173</v>
      </c>
      <c r="C33646">
        <v>1</v>
      </c>
      <c r="D33646">
        <v>140012</v>
      </c>
      <c r="E33646">
        <v>1823</v>
      </c>
      <c r="F33646" t="s">
        <v>501</v>
      </c>
      <c r="G33646" t="s">
        <v>1185</v>
      </c>
    </row>
    <row r="33647" spans="1:7" x14ac:dyDescent="0.25">
      <c r="A33647">
        <v>326197</v>
      </c>
      <c r="B33647">
        <v>28148</v>
      </c>
      <c r="C33647">
        <v>1</v>
      </c>
      <c r="D33647">
        <v>665087</v>
      </c>
      <c r="E33647">
        <v>18941</v>
      </c>
      <c r="F33647" t="s">
        <v>517</v>
      </c>
      <c r="G33647" t="s">
        <v>1232</v>
      </c>
    </row>
    <row r="33648" spans="1:7" x14ac:dyDescent="0.25">
      <c r="A33648">
        <v>12694186</v>
      </c>
      <c r="B33648">
        <v>440348</v>
      </c>
      <c r="C33648">
        <v>1</v>
      </c>
      <c r="D33648">
        <v>268020</v>
      </c>
      <c r="E33648">
        <v>15003</v>
      </c>
      <c r="F33648" t="s">
        <v>35</v>
      </c>
      <c r="G33648" t="s">
        <v>1205</v>
      </c>
    </row>
    <row r="33649" spans="1:7" x14ac:dyDescent="0.25">
      <c r="A33649">
        <v>14315213</v>
      </c>
      <c r="B33649">
        <v>1205075</v>
      </c>
      <c r="C33649">
        <v>1</v>
      </c>
      <c r="D33649">
        <v>187864</v>
      </c>
      <c r="E33649">
        <v>8224</v>
      </c>
      <c r="F33649" t="s">
        <v>109</v>
      </c>
      <c r="G33649" t="s">
        <v>1180</v>
      </c>
    </row>
    <row r="33650" spans="1:7" x14ac:dyDescent="0.25">
      <c r="A33650">
        <v>5762625</v>
      </c>
      <c r="B33650">
        <v>124293</v>
      </c>
      <c r="C33650">
        <v>1</v>
      </c>
      <c r="D33650">
        <v>280823</v>
      </c>
      <c r="E33650">
        <v>12401</v>
      </c>
      <c r="F33650" t="s">
        <v>332</v>
      </c>
      <c r="G33650" t="s">
        <v>1200</v>
      </c>
    </row>
    <row r="33651" spans="1:7" x14ac:dyDescent="0.25">
      <c r="A33651">
        <v>20047978</v>
      </c>
      <c r="B33651">
        <v>705315</v>
      </c>
      <c r="C33651">
        <v>1</v>
      </c>
      <c r="D33651">
        <v>359895</v>
      </c>
      <c r="E33651">
        <v>25118</v>
      </c>
      <c r="F33651" t="s">
        <v>18</v>
      </c>
      <c r="G33651" t="s">
        <v>1230</v>
      </c>
    </row>
    <row r="33652" spans="1:7" x14ac:dyDescent="0.25">
      <c r="A33652">
        <v>326200</v>
      </c>
      <c r="B33652">
        <v>28148</v>
      </c>
      <c r="C33652">
        <v>1</v>
      </c>
      <c r="D33652">
        <v>665087</v>
      </c>
      <c r="E33652">
        <v>18941</v>
      </c>
      <c r="F33652" t="s">
        <v>517</v>
      </c>
      <c r="G33652" t="s">
        <v>1232</v>
      </c>
    </row>
    <row r="33653" spans="1:7" x14ac:dyDescent="0.25">
      <c r="A33653">
        <v>23550426</v>
      </c>
      <c r="B33653">
        <v>888142</v>
      </c>
      <c r="C33653">
        <v>1</v>
      </c>
      <c r="D33653">
        <v>433886</v>
      </c>
      <c r="E33653">
        <v>18639</v>
      </c>
      <c r="F33653" t="s">
        <v>963</v>
      </c>
      <c r="G33653" t="s">
        <v>1232</v>
      </c>
    </row>
    <row r="33654" spans="1:7" x14ac:dyDescent="0.25">
      <c r="A33654">
        <v>12694460</v>
      </c>
      <c r="B33654">
        <v>440348</v>
      </c>
      <c r="C33654">
        <v>1</v>
      </c>
      <c r="D33654">
        <v>268020</v>
      </c>
      <c r="E33654">
        <v>15003</v>
      </c>
      <c r="F33654" t="s">
        <v>35</v>
      </c>
      <c r="G33654" t="s">
        <v>1205</v>
      </c>
    </row>
    <row r="33655" spans="1:7" x14ac:dyDescent="0.25">
      <c r="A33655">
        <v>26373475</v>
      </c>
      <c r="B33655">
        <v>32571</v>
      </c>
      <c r="C33655">
        <v>1</v>
      </c>
      <c r="D33655">
        <v>272703</v>
      </c>
      <c r="E33655">
        <v>24045</v>
      </c>
      <c r="F33655" t="s">
        <v>72</v>
      </c>
      <c r="G33655" t="s">
        <v>1221</v>
      </c>
    </row>
    <row r="33656" spans="1:7" x14ac:dyDescent="0.25">
      <c r="A33656">
        <v>326215</v>
      </c>
      <c r="B33656">
        <v>28148</v>
      </c>
      <c r="C33656">
        <v>1</v>
      </c>
      <c r="D33656">
        <v>665087</v>
      </c>
      <c r="E33656">
        <v>18941</v>
      </c>
      <c r="F33656" t="s">
        <v>517</v>
      </c>
      <c r="G33656" t="s">
        <v>1232</v>
      </c>
    </row>
    <row r="33657" spans="1:7" x14ac:dyDescent="0.25">
      <c r="A33657">
        <v>20564576</v>
      </c>
      <c r="B33657">
        <v>1075545</v>
      </c>
      <c r="C33657">
        <v>1</v>
      </c>
      <c r="D33657">
        <v>259838</v>
      </c>
      <c r="E33657">
        <v>2792</v>
      </c>
      <c r="F33657" t="s">
        <v>113</v>
      </c>
      <c r="G33657" t="s">
        <v>1229</v>
      </c>
    </row>
    <row r="33658" spans="1:7" x14ac:dyDescent="0.25">
      <c r="A33658">
        <v>24168071</v>
      </c>
      <c r="B33658">
        <v>1261395</v>
      </c>
      <c r="C33658">
        <v>1</v>
      </c>
      <c r="D33658">
        <v>281212</v>
      </c>
      <c r="E33658">
        <v>12841</v>
      </c>
      <c r="F33658" t="s">
        <v>45</v>
      </c>
      <c r="G33658" t="s">
        <v>1200</v>
      </c>
    </row>
    <row r="33659" spans="1:7" x14ac:dyDescent="0.25">
      <c r="A33659">
        <v>22087221</v>
      </c>
      <c r="B33659">
        <v>1671626</v>
      </c>
      <c r="C33659">
        <v>2</v>
      </c>
      <c r="D33659">
        <v>188000</v>
      </c>
      <c r="E33659">
        <v>8432</v>
      </c>
      <c r="F33659" t="s">
        <v>813</v>
      </c>
      <c r="G33659" t="s">
        <v>1180</v>
      </c>
    </row>
    <row r="33660" spans="1:7" x14ac:dyDescent="0.25">
      <c r="A33660">
        <v>26644052</v>
      </c>
      <c r="B33660">
        <v>571758</v>
      </c>
      <c r="C33660">
        <v>1</v>
      </c>
      <c r="D33660">
        <v>51981</v>
      </c>
      <c r="E33660">
        <v>8224</v>
      </c>
      <c r="F33660" t="s">
        <v>109</v>
      </c>
      <c r="G33660" t="s">
        <v>1180</v>
      </c>
    </row>
    <row r="33661" spans="1:7" x14ac:dyDescent="0.25">
      <c r="A33661">
        <v>3248308</v>
      </c>
      <c r="B33661">
        <v>1504332</v>
      </c>
      <c r="C33661">
        <v>2</v>
      </c>
      <c r="D33661">
        <v>272703</v>
      </c>
      <c r="E33661">
        <v>24045</v>
      </c>
      <c r="F33661" t="s">
        <v>72</v>
      </c>
      <c r="G33661" t="s">
        <v>1221</v>
      </c>
    </row>
    <row r="33662" spans="1:7" x14ac:dyDescent="0.25">
      <c r="A33662">
        <v>26631361</v>
      </c>
      <c r="B33662">
        <v>1837224</v>
      </c>
      <c r="C33662">
        <v>2</v>
      </c>
      <c r="D33662">
        <v>290699</v>
      </c>
      <c r="E33662">
        <v>24923</v>
      </c>
      <c r="F33662" t="s">
        <v>196</v>
      </c>
      <c r="G33662" t="s">
        <v>1227</v>
      </c>
    </row>
    <row r="33663" spans="1:7" x14ac:dyDescent="0.25">
      <c r="A33663">
        <v>24644638</v>
      </c>
      <c r="B33663">
        <v>1151619</v>
      </c>
      <c r="C33663">
        <v>1</v>
      </c>
      <c r="D33663">
        <v>172070</v>
      </c>
      <c r="E33663">
        <v>21103</v>
      </c>
      <c r="F33663" t="s">
        <v>156</v>
      </c>
      <c r="G33663" t="s">
        <v>1168</v>
      </c>
    </row>
    <row r="33664" spans="1:7" x14ac:dyDescent="0.25">
      <c r="A33664">
        <v>26631216</v>
      </c>
      <c r="B33664">
        <v>1837224</v>
      </c>
      <c r="C33664">
        <v>2</v>
      </c>
      <c r="D33664">
        <v>290699</v>
      </c>
      <c r="E33664">
        <v>24923</v>
      </c>
      <c r="F33664" t="s">
        <v>196</v>
      </c>
      <c r="G33664" t="s">
        <v>1227</v>
      </c>
    </row>
    <row r="33665" spans="1:7" x14ac:dyDescent="0.25">
      <c r="A33665">
        <v>20492825</v>
      </c>
      <c r="B33665">
        <v>512661</v>
      </c>
      <c r="C33665">
        <v>2</v>
      </c>
      <c r="D33665">
        <v>485786</v>
      </c>
      <c r="E33665">
        <v>24996</v>
      </c>
      <c r="F33665" t="s">
        <v>202</v>
      </c>
      <c r="G33665" t="s">
        <v>1227</v>
      </c>
    </row>
    <row r="33666" spans="1:7" x14ac:dyDescent="0.25">
      <c r="A33666">
        <v>26658759</v>
      </c>
      <c r="B33666">
        <v>1441889</v>
      </c>
      <c r="C33666">
        <v>2</v>
      </c>
      <c r="D33666">
        <v>256361</v>
      </c>
      <c r="E33666">
        <v>20885</v>
      </c>
      <c r="F33666" t="s">
        <v>664</v>
      </c>
      <c r="G33666" t="s">
        <v>1163</v>
      </c>
    </row>
    <row r="33667" spans="1:7" x14ac:dyDescent="0.25">
      <c r="A33667">
        <v>24516367</v>
      </c>
      <c r="B33667">
        <v>571758</v>
      </c>
      <c r="C33667">
        <v>1</v>
      </c>
      <c r="D33667">
        <v>51981</v>
      </c>
      <c r="E33667">
        <v>8224</v>
      </c>
      <c r="F33667" t="s">
        <v>109</v>
      </c>
      <c r="G33667" t="s">
        <v>1180</v>
      </c>
    </row>
    <row r="33668" spans="1:7" x14ac:dyDescent="0.25">
      <c r="A33668">
        <v>26658801</v>
      </c>
      <c r="B33668">
        <v>1441889</v>
      </c>
      <c r="C33668">
        <v>2</v>
      </c>
      <c r="D33668">
        <v>256361</v>
      </c>
      <c r="E33668">
        <v>20885</v>
      </c>
      <c r="F33668" t="s">
        <v>664</v>
      </c>
      <c r="G33668" t="s">
        <v>1163</v>
      </c>
    </row>
    <row r="33669" spans="1:7" x14ac:dyDescent="0.25">
      <c r="A33669">
        <v>6737966</v>
      </c>
      <c r="B33669">
        <v>89642</v>
      </c>
      <c r="C33669">
        <v>1</v>
      </c>
      <c r="D33669">
        <v>286435</v>
      </c>
      <c r="E33669">
        <v>18171</v>
      </c>
      <c r="F33669" t="s">
        <v>79</v>
      </c>
      <c r="G33669" t="s">
        <v>1226</v>
      </c>
    </row>
    <row r="33670" spans="1:7" x14ac:dyDescent="0.25">
      <c r="A33670">
        <v>24524226</v>
      </c>
      <c r="B33670">
        <v>1151619</v>
      </c>
      <c r="C33670">
        <v>1</v>
      </c>
      <c r="D33670">
        <v>172070</v>
      </c>
      <c r="E33670">
        <v>21103</v>
      </c>
      <c r="F33670" t="s">
        <v>156</v>
      </c>
      <c r="G33670" t="s">
        <v>1168</v>
      </c>
    </row>
    <row r="33671" spans="1:7" x14ac:dyDescent="0.25">
      <c r="A33671">
        <v>10927072</v>
      </c>
      <c r="B33671">
        <v>386115</v>
      </c>
      <c r="C33671">
        <v>2</v>
      </c>
      <c r="D33671">
        <v>281990</v>
      </c>
      <c r="E33671">
        <v>13944</v>
      </c>
      <c r="F33671" t="s">
        <v>244</v>
      </c>
      <c r="G33671" t="s">
        <v>1202</v>
      </c>
    </row>
    <row r="33672" spans="1:7" x14ac:dyDescent="0.25">
      <c r="A33672">
        <v>26631999</v>
      </c>
      <c r="B33672">
        <v>1837224</v>
      </c>
      <c r="C33672">
        <v>2</v>
      </c>
      <c r="D33672">
        <v>290699</v>
      </c>
      <c r="E33672">
        <v>24923</v>
      </c>
      <c r="F33672" t="s">
        <v>196</v>
      </c>
      <c r="G33672" t="s">
        <v>1227</v>
      </c>
    </row>
    <row r="33673" spans="1:7" x14ac:dyDescent="0.25">
      <c r="A33673">
        <v>20274369</v>
      </c>
      <c r="B33673">
        <v>1073394</v>
      </c>
      <c r="C33673">
        <v>1</v>
      </c>
      <c r="D33673">
        <v>286424</v>
      </c>
      <c r="E33673">
        <v>18171</v>
      </c>
      <c r="F33673" t="s">
        <v>79</v>
      </c>
      <c r="G33673" t="s">
        <v>1226</v>
      </c>
    </row>
    <row r="33674" spans="1:7" x14ac:dyDescent="0.25">
      <c r="A33674">
        <v>26708483</v>
      </c>
      <c r="B33674">
        <v>571758</v>
      </c>
      <c r="C33674">
        <v>1</v>
      </c>
      <c r="D33674">
        <v>51981</v>
      </c>
      <c r="E33674">
        <v>8224</v>
      </c>
      <c r="F33674" t="s">
        <v>109</v>
      </c>
      <c r="G33674" t="s">
        <v>1180</v>
      </c>
    </row>
    <row r="33675" spans="1:7" x14ac:dyDescent="0.25">
      <c r="A33675">
        <v>21214062</v>
      </c>
      <c r="B33675">
        <v>705315</v>
      </c>
      <c r="C33675">
        <v>1</v>
      </c>
      <c r="D33675">
        <v>359895</v>
      </c>
      <c r="E33675">
        <v>25118</v>
      </c>
      <c r="F33675" t="s">
        <v>18</v>
      </c>
      <c r="G33675" t="s">
        <v>1230</v>
      </c>
    </row>
    <row r="33676" spans="1:7" x14ac:dyDescent="0.25">
      <c r="A33676">
        <v>7298641</v>
      </c>
      <c r="B33676">
        <v>585327</v>
      </c>
      <c r="C33676">
        <v>2</v>
      </c>
      <c r="D33676">
        <v>28863</v>
      </c>
      <c r="E33676">
        <v>18319</v>
      </c>
      <c r="F33676" t="s">
        <v>141</v>
      </c>
      <c r="G33676" t="s">
        <v>1235</v>
      </c>
    </row>
    <row r="33677" spans="1:7" x14ac:dyDescent="0.25">
      <c r="A33677">
        <v>16714503</v>
      </c>
      <c r="B33677">
        <v>534320</v>
      </c>
      <c r="C33677">
        <v>1</v>
      </c>
      <c r="D33677">
        <v>281413</v>
      </c>
      <c r="E33677">
        <v>12711</v>
      </c>
      <c r="F33677" t="s">
        <v>128</v>
      </c>
      <c r="G33677" t="s">
        <v>1200</v>
      </c>
    </row>
    <row r="33678" spans="1:7" x14ac:dyDescent="0.25">
      <c r="A33678">
        <v>9144378</v>
      </c>
      <c r="B33678">
        <v>965985</v>
      </c>
      <c r="C33678">
        <v>2</v>
      </c>
      <c r="D33678">
        <v>394917</v>
      </c>
      <c r="E33678">
        <v>10279</v>
      </c>
      <c r="F33678" t="s">
        <v>269</v>
      </c>
      <c r="G33678" t="s">
        <v>1187</v>
      </c>
    </row>
    <row r="33679" spans="1:7" x14ac:dyDescent="0.25">
      <c r="A33679">
        <v>20067617</v>
      </c>
      <c r="B33679">
        <v>900112</v>
      </c>
      <c r="C33679">
        <v>1</v>
      </c>
      <c r="D33679">
        <v>29683</v>
      </c>
      <c r="E33679">
        <v>18562</v>
      </c>
      <c r="F33679" t="s">
        <v>424</v>
      </c>
      <c r="G33679" t="s">
        <v>1176</v>
      </c>
    </row>
    <row r="33680" spans="1:7" x14ac:dyDescent="0.25">
      <c r="A33680">
        <v>26547976</v>
      </c>
      <c r="B33680">
        <v>1322877</v>
      </c>
      <c r="C33680">
        <v>2</v>
      </c>
      <c r="D33680">
        <v>411132</v>
      </c>
      <c r="E33680">
        <v>16677</v>
      </c>
      <c r="F33680" t="s">
        <v>68</v>
      </c>
      <c r="G33680" t="s">
        <v>1214</v>
      </c>
    </row>
    <row r="33681" spans="1:7" x14ac:dyDescent="0.25">
      <c r="A33681">
        <v>12694138</v>
      </c>
      <c r="B33681">
        <v>440348</v>
      </c>
      <c r="C33681">
        <v>1</v>
      </c>
      <c r="D33681">
        <v>268020</v>
      </c>
      <c r="E33681">
        <v>15003</v>
      </c>
      <c r="F33681" t="s">
        <v>35</v>
      </c>
      <c r="G33681" t="s">
        <v>1205</v>
      </c>
    </row>
    <row r="33682" spans="1:7" x14ac:dyDescent="0.25">
      <c r="A33682">
        <v>9217776</v>
      </c>
      <c r="B33682">
        <v>969509</v>
      </c>
      <c r="C33682">
        <v>1</v>
      </c>
      <c r="D33682">
        <v>315235</v>
      </c>
      <c r="E33682">
        <v>5940</v>
      </c>
      <c r="F33682" t="s">
        <v>964</v>
      </c>
      <c r="G33682" t="s">
        <v>1198</v>
      </c>
    </row>
    <row r="33683" spans="1:7" x14ac:dyDescent="0.25">
      <c r="A33683">
        <v>26644090</v>
      </c>
      <c r="B33683">
        <v>571758</v>
      </c>
      <c r="C33683">
        <v>1</v>
      </c>
      <c r="D33683">
        <v>51981</v>
      </c>
      <c r="E33683">
        <v>8224</v>
      </c>
      <c r="F33683" t="s">
        <v>109</v>
      </c>
      <c r="G33683" t="s">
        <v>1180</v>
      </c>
    </row>
    <row r="33684" spans="1:7" x14ac:dyDescent="0.25">
      <c r="A33684">
        <v>26582730</v>
      </c>
      <c r="B33684">
        <v>1559365</v>
      </c>
      <c r="C33684">
        <v>1</v>
      </c>
      <c r="D33684">
        <v>28693</v>
      </c>
      <c r="E33684">
        <v>14636</v>
      </c>
      <c r="F33684" t="s">
        <v>66</v>
      </c>
      <c r="G33684" t="s">
        <v>1204</v>
      </c>
    </row>
    <row r="33685" spans="1:7" x14ac:dyDescent="0.25">
      <c r="A33685">
        <v>6767348</v>
      </c>
      <c r="B33685">
        <v>33275</v>
      </c>
      <c r="C33685">
        <v>1</v>
      </c>
      <c r="D33685">
        <v>269797</v>
      </c>
      <c r="E33685">
        <v>23435</v>
      </c>
      <c r="F33685" t="s">
        <v>22</v>
      </c>
      <c r="G33685" t="s">
        <v>1221</v>
      </c>
    </row>
    <row r="33686" spans="1:7" x14ac:dyDescent="0.25">
      <c r="A33686">
        <v>26658456</v>
      </c>
      <c r="B33686">
        <v>1441889</v>
      </c>
      <c r="C33686">
        <v>2</v>
      </c>
      <c r="D33686">
        <v>256361</v>
      </c>
      <c r="E33686">
        <v>20885</v>
      </c>
      <c r="F33686" t="s">
        <v>664</v>
      </c>
      <c r="G33686" t="s">
        <v>1163</v>
      </c>
    </row>
    <row r="33687" spans="1:7" x14ac:dyDescent="0.25">
      <c r="A33687">
        <v>6470734</v>
      </c>
      <c r="B33687">
        <v>95860</v>
      </c>
      <c r="C33687">
        <v>1</v>
      </c>
      <c r="D33687">
        <v>266914</v>
      </c>
      <c r="E33687">
        <v>14763</v>
      </c>
      <c r="F33687" t="s">
        <v>148</v>
      </c>
      <c r="G33687" t="s">
        <v>1205</v>
      </c>
    </row>
    <row r="33688" spans="1:7" x14ac:dyDescent="0.25">
      <c r="A33688">
        <v>10577611</v>
      </c>
      <c r="B33688">
        <v>41038</v>
      </c>
      <c r="C33688">
        <v>2</v>
      </c>
      <c r="D33688">
        <v>314914</v>
      </c>
      <c r="E33688">
        <v>13328</v>
      </c>
      <c r="F33688" t="s">
        <v>24</v>
      </c>
      <c r="G33688" t="s">
        <v>1201</v>
      </c>
    </row>
    <row r="33689" spans="1:7" x14ac:dyDescent="0.25">
      <c r="A33689">
        <v>9037153</v>
      </c>
      <c r="B33689">
        <v>959978</v>
      </c>
      <c r="C33689">
        <v>1</v>
      </c>
      <c r="D33689">
        <v>91809</v>
      </c>
      <c r="E33689">
        <v>12304</v>
      </c>
      <c r="F33689" t="s">
        <v>341</v>
      </c>
      <c r="G33689" t="s">
        <v>1200</v>
      </c>
    </row>
    <row r="33690" spans="1:7" x14ac:dyDescent="0.25">
      <c r="A33690">
        <v>25527885</v>
      </c>
      <c r="B33690">
        <v>900112</v>
      </c>
      <c r="C33690">
        <v>1</v>
      </c>
      <c r="D33690">
        <v>29683</v>
      </c>
      <c r="E33690">
        <v>18562</v>
      </c>
      <c r="F33690" t="s">
        <v>424</v>
      </c>
      <c r="G33690" t="s">
        <v>1176</v>
      </c>
    </row>
    <row r="33691" spans="1:7" x14ac:dyDescent="0.25">
      <c r="A33691">
        <v>26644055</v>
      </c>
      <c r="B33691">
        <v>571758</v>
      </c>
      <c r="C33691">
        <v>1</v>
      </c>
      <c r="D33691">
        <v>51981</v>
      </c>
      <c r="E33691">
        <v>8224</v>
      </c>
      <c r="F33691" t="s">
        <v>109</v>
      </c>
      <c r="G33691" t="s">
        <v>1180</v>
      </c>
    </row>
    <row r="33692" spans="1:7" x14ac:dyDescent="0.25">
      <c r="A33692">
        <v>26422304</v>
      </c>
      <c r="B33692">
        <v>18568</v>
      </c>
      <c r="C33692">
        <v>1</v>
      </c>
      <c r="D33692">
        <v>6720</v>
      </c>
      <c r="E33692">
        <v>8224</v>
      </c>
      <c r="F33692" t="s">
        <v>109</v>
      </c>
      <c r="G33692" t="s">
        <v>1180</v>
      </c>
    </row>
    <row r="33693" spans="1:7" x14ac:dyDescent="0.25">
      <c r="A33693">
        <v>21342759</v>
      </c>
      <c r="B33693">
        <v>102837</v>
      </c>
      <c r="C33693">
        <v>1</v>
      </c>
      <c r="D33693">
        <v>267584</v>
      </c>
      <c r="E33693">
        <v>15003</v>
      </c>
      <c r="F33693" t="s">
        <v>35</v>
      </c>
      <c r="G33693" t="s">
        <v>1205</v>
      </c>
    </row>
    <row r="33694" spans="1:7" x14ac:dyDescent="0.25">
      <c r="A33694">
        <v>10601995</v>
      </c>
      <c r="B33694">
        <v>93335</v>
      </c>
      <c r="C33694">
        <v>2</v>
      </c>
      <c r="D33694">
        <v>188203</v>
      </c>
      <c r="E33694">
        <v>8293</v>
      </c>
      <c r="F33694" t="s">
        <v>57</v>
      </c>
      <c r="G33694" t="s">
        <v>1180</v>
      </c>
    </row>
    <row r="33695" spans="1:7" x14ac:dyDescent="0.25">
      <c r="A33695">
        <v>17886604</v>
      </c>
      <c r="B33695">
        <v>1424326</v>
      </c>
      <c r="C33695">
        <v>2</v>
      </c>
      <c r="D33695">
        <v>264132</v>
      </c>
      <c r="E33695">
        <v>855</v>
      </c>
      <c r="F33695" t="s">
        <v>117</v>
      </c>
      <c r="G33695" t="s">
        <v>1184</v>
      </c>
    </row>
    <row r="33696" spans="1:7" x14ac:dyDescent="0.25">
      <c r="A33696">
        <v>12694161</v>
      </c>
      <c r="B33696">
        <v>440348</v>
      </c>
      <c r="C33696">
        <v>2</v>
      </c>
      <c r="D33696">
        <v>268020</v>
      </c>
      <c r="E33696">
        <v>15003</v>
      </c>
      <c r="F33696" t="s">
        <v>35</v>
      </c>
      <c r="G33696" t="s">
        <v>1205</v>
      </c>
    </row>
    <row r="33697" spans="1:7" x14ac:dyDescent="0.25">
      <c r="A33697">
        <v>12694460</v>
      </c>
      <c r="B33697">
        <v>440348</v>
      </c>
      <c r="C33697">
        <v>2</v>
      </c>
      <c r="D33697">
        <v>268020</v>
      </c>
      <c r="E33697">
        <v>15003</v>
      </c>
      <c r="F33697" t="s">
        <v>35</v>
      </c>
      <c r="G33697" t="s">
        <v>1205</v>
      </c>
    </row>
    <row r="33698" spans="1:7" x14ac:dyDescent="0.25">
      <c r="A33698">
        <v>9929363</v>
      </c>
      <c r="B33698">
        <v>85284</v>
      </c>
      <c r="C33698">
        <v>1</v>
      </c>
      <c r="D33698">
        <v>41796</v>
      </c>
      <c r="E33698">
        <v>17619</v>
      </c>
      <c r="F33698" t="s">
        <v>947</v>
      </c>
      <c r="G33698" t="s">
        <v>1223</v>
      </c>
    </row>
    <row r="33699" spans="1:7" x14ac:dyDescent="0.25">
      <c r="A33699">
        <v>10067170</v>
      </c>
      <c r="B33699">
        <v>37100</v>
      </c>
      <c r="C33699">
        <v>1</v>
      </c>
      <c r="D33699">
        <v>286363</v>
      </c>
      <c r="E33699">
        <v>18174</v>
      </c>
      <c r="F33699" t="s">
        <v>142</v>
      </c>
      <c r="G33699" t="s">
        <v>1226</v>
      </c>
    </row>
    <row r="33700" spans="1:7" x14ac:dyDescent="0.25">
      <c r="A33700">
        <v>26708572</v>
      </c>
      <c r="B33700">
        <v>571758</v>
      </c>
      <c r="C33700">
        <v>1</v>
      </c>
      <c r="D33700">
        <v>51981</v>
      </c>
      <c r="E33700">
        <v>8224</v>
      </c>
      <c r="F33700" t="s">
        <v>109</v>
      </c>
      <c r="G33700" t="s">
        <v>1180</v>
      </c>
    </row>
    <row r="33701" spans="1:7" x14ac:dyDescent="0.25">
      <c r="A33701">
        <v>10579772</v>
      </c>
      <c r="B33701">
        <v>27922</v>
      </c>
      <c r="C33701">
        <v>1</v>
      </c>
      <c r="D33701">
        <v>271025</v>
      </c>
      <c r="E33701">
        <v>16778</v>
      </c>
      <c r="F33701" t="s">
        <v>659</v>
      </c>
      <c r="G33701" t="s">
        <v>1215</v>
      </c>
    </row>
    <row r="33702" spans="1:7" x14ac:dyDescent="0.25">
      <c r="A33702">
        <v>26632754</v>
      </c>
      <c r="B33702">
        <v>1807367</v>
      </c>
      <c r="C33702">
        <v>2</v>
      </c>
      <c r="D33702">
        <v>188259</v>
      </c>
      <c r="E33702">
        <v>8439</v>
      </c>
      <c r="F33702" t="s">
        <v>27</v>
      </c>
      <c r="G33702" t="s">
        <v>1180</v>
      </c>
    </row>
    <row r="33703" spans="1:7" x14ac:dyDescent="0.25">
      <c r="A33703">
        <v>8934709</v>
      </c>
      <c r="B33703">
        <v>953528</v>
      </c>
      <c r="C33703">
        <v>1</v>
      </c>
      <c r="D33703">
        <v>290925</v>
      </c>
      <c r="E33703">
        <v>2130</v>
      </c>
      <c r="F33703" t="s">
        <v>497</v>
      </c>
      <c r="G33703" t="s">
        <v>1206</v>
      </c>
    </row>
    <row r="33704" spans="1:7" x14ac:dyDescent="0.25">
      <c r="A33704">
        <v>6322221</v>
      </c>
      <c r="B33704">
        <v>635310</v>
      </c>
      <c r="C33704">
        <v>2</v>
      </c>
      <c r="D33704">
        <v>270069</v>
      </c>
      <c r="E33704">
        <v>16731</v>
      </c>
      <c r="F33704" t="s">
        <v>16</v>
      </c>
      <c r="G33704" t="s">
        <v>1215</v>
      </c>
    </row>
    <row r="33705" spans="1:7" x14ac:dyDescent="0.25">
      <c r="A33705">
        <v>26591647</v>
      </c>
      <c r="B33705">
        <v>537475</v>
      </c>
      <c r="C33705">
        <v>1</v>
      </c>
      <c r="D33705">
        <v>188277</v>
      </c>
      <c r="E33705">
        <v>8439</v>
      </c>
      <c r="F33705" t="s">
        <v>27</v>
      </c>
      <c r="G33705" t="s">
        <v>1180</v>
      </c>
    </row>
    <row r="33706" spans="1:7" x14ac:dyDescent="0.25">
      <c r="A33706">
        <v>20174146</v>
      </c>
      <c r="B33706">
        <v>943149</v>
      </c>
      <c r="C33706">
        <v>1</v>
      </c>
      <c r="D33706">
        <v>210089</v>
      </c>
      <c r="E33706">
        <v>1915</v>
      </c>
      <c r="F33706" t="s">
        <v>104</v>
      </c>
      <c r="G33706" t="s">
        <v>1185</v>
      </c>
    </row>
    <row r="33707" spans="1:7" x14ac:dyDescent="0.25">
      <c r="A33707">
        <v>10579824</v>
      </c>
      <c r="B33707">
        <v>27922</v>
      </c>
      <c r="C33707">
        <v>1</v>
      </c>
      <c r="D33707">
        <v>271025</v>
      </c>
      <c r="E33707">
        <v>16778</v>
      </c>
      <c r="F33707" t="s">
        <v>659</v>
      </c>
      <c r="G33707" t="s">
        <v>1215</v>
      </c>
    </row>
    <row r="33708" spans="1:7" x14ac:dyDescent="0.25">
      <c r="A33708">
        <v>25166554</v>
      </c>
      <c r="B33708">
        <v>564188</v>
      </c>
      <c r="C33708">
        <v>1</v>
      </c>
      <c r="D33708">
        <v>281028</v>
      </c>
      <c r="E33708">
        <v>12385</v>
      </c>
      <c r="F33708" t="s">
        <v>181</v>
      </c>
      <c r="G33708" t="s">
        <v>1200</v>
      </c>
    </row>
    <row r="33709" spans="1:7" x14ac:dyDescent="0.25">
      <c r="A33709">
        <v>20263100</v>
      </c>
      <c r="B33709">
        <v>90190</v>
      </c>
      <c r="C33709">
        <v>2</v>
      </c>
      <c r="D33709">
        <v>188074</v>
      </c>
      <c r="E33709">
        <v>8293</v>
      </c>
      <c r="F33709" t="s">
        <v>57</v>
      </c>
      <c r="G33709" t="s">
        <v>1180</v>
      </c>
    </row>
    <row r="33710" spans="1:7" x14ac:dyDescent="0.25">
      <c r="A33710">
        <v>12694186</v>
      </c>
      <c r="B33710">
        <v>440348</v>
      </c>
      <c r="C33710">
        <v>2</v>
      </c>
      <c r="D33710">
        <v>268020</v>
      </c>
      <c r="E33710">
        <v>15003</v>
      </c>
      <c r="F33710" t="s">
        <v>35</v>
      </c>
      <c r="G33710" t="s">
        <v>1205</v>
      </c>
    </row>
    <row r="33711" spans="1:7" x14ac:dyDescent="0.25">
      <c r="A33711">
        <v>12694395</v>
      </c>
      <c r="B33711">
        <v>440348</v>
      </c>
      <c r="C33711">
        <v>1</v>
      </c>
      <c r="D33711">
        <v>268020</v>
      </c>
      <c r="E33711">
        <v>15003</v>
      </c>
      <c r="F33711" t="s">
        <v>35</v>
      </c>
      <c r="G33711" t="s">
        <v>1205</v>
      </c>
    </row>
    <row r="33712" spans="1:7" x14ac:dyDescent="0.25">
      <c r="A33712">
        <v>6155473</v>
      </c>
      <c r="B33712">
        <v>39894</v>
      </c>
      <c r="C33712">
        <v>1</v>
      </c>
      <c r="D33712">
        <v>19645</v>
      </c>
      <c r="E33712">
        <v>18387</v>
      </c>
      <c r="F33712" t="s">
        <v>166</v>
      </c>
      <c r="G33712" t="s">
        <v>1235</v>
      </c>
    </row>
    <row r="33713" spans="1:7" x14ac:dyDescent="0.25">
      <c r="A33713">
        <v>12933521</v>
      </c>
      <c r="B33713">
        <v>1134446</v>
      </c>
      <c r="C33713">
        <v>1</v>
      </c>
      <c r="D33713">
        <v>311189</v>
      </c>
      <c r="E33713">
        <v>8224</v>
      </c>
      <c r="F33713" t="s">
        <v>109</v>
      </c>
      <c r="G33713" t="s">
        <v>1180</v>
      </c>
    </row>
    <row r="33714" spans="1:7" x14ac:dyDescent="0.25">
      <c r="A33714">
        <v>10851321</v>
      </c>
      <c r="B33714">
        <v>403881</v>
      </c>
      <c r="C33714">
        <v>1</v>
      </c>
      <c r="D33714">
        <v>269681</v>
      </c>
      <c r="E33714">
        <v>16731</v>
      </c>
      <c r="F33714" t="s">
        <v>16</v>
      </c>
      <c r="G33714" t="s">
        <v>1215</v>
      </c>
    </row>
    <row r="33715" spans="1:7" x14ac:dyDescent="0.25">
      <c r="A33715">
        <v>10601895</v>
      </c>
      <c r="B33715">
        <v>93335</v>
      </c>
      <c r="C33715">
        <v>2</v>
      </c>
      <c r="D33715">
        <v>188203</v>
      </c>
      <c r="E33715">
        <v>8293</v>
      </c>
      <c r="F33715" t="s">
        <v>57</v>
      </c>
      <c r="G33715" t="s">
        <v>1180</v>
      </c>
    </row>
    <row r="33716" spans="1:7" x14ac:dyDescent="0.25">
      <c r="A33716">
        <v>20227908</v>
      </c>
      <c r="B33716">
        <v>542729</v>
      </c>
      <c r="C33716">
        <v>2</v>
      </c>
      <c r="D33716">
        <v>289395</v>
      </c>
      <c r="E33716">
        <v>24997</v>
      </c>
      <c r="F33716" t="s">
        <v>250</v>
      </c>
      <c r="G33716" t="s">
        <v>1227</v>
      </c>
    </row>
    <row r="33717" spans="1:7" x14ac:dyDescent="0.25">
      <c r="A33717">
        <v>7340499</v>
      </c>
      <c r="B33717">
        <v>868173</v>
      </c>
      <c r="C33717">
        <v>1</v>
      </c>
      <c r="D33717">
        <v>140012</v>
      </c>
      <c r="E33717">
        <v>1823</v>
      </c>
      <c r="F33717" t="s">
        <v>501</v>
      </c>
      <c r="G33717" t="s">
        <v>1185</v>
      </c>
    </row>
    <row r="33718" spans="1:7" x14ac:dyDescent="0.25">
      <c r="A33718">
        <v>20196451</v>
      </c>
      <c r="B33718">
        <v>54280</v>
      </c>
      <c r="C33718">
        <v>2</v>
      </c>
      <c r="D33718">
        <v>566536</v>
      </c>
      <c r="E33718">
        <v>3832</v>
      </c>
      <c r="F33718" t="s">
        <v>212</v>
      </c>
      <c r="G33718" t="s">
        <v>1161</v>
      </c>
    </row>
    <row r="33719" spans="1:7" x14ac:dyDescent="0.25">
      <c r="A33719">
        <v>10579875</v>
      </c>
      <c r="B33719">
        <v>27922</v>
      </c>
      <c r="C33719">
        <v>1</v>
      </c>
      <c r="D33719">
        <v>271025</v>
      </c>
      <c r="E33719">
        <v>16778</v>
      </c>
      <c r="F33719" t="s">
        <v>659</v>
      </c>
      <c r="G33719" t="s">
        <v>1215</v>
      </c>
    </row>
    <row r="33720" spans="1:7" x14ac:dyDescent="0.25">
      <c r="A33720">
        <v>20263107</v>
      </c>
      <c r="B33720">
        <v>90190</v>
      </c>
      <c r="C33720">
        <v>2</v>
      </c>
      <c r="D33720">
        <v>188074</v>
      </c>
      <c r="E33720">
        <v>8293</v>
      </c>
      <c r="F33720" t="s">
        <v>57</v>
      </c>
      <c r="G33720" t="s">
        <v>1180</v>
      </c>
    </row>
    <row r="33721" spans="1:7" x14ac:dyDescent="0.25">
      <c r="A33721">
        <v>12129486</v>
      </c>
      <c r="B33721">
        <v>437847</v>
      </c>
      <c r="C33721">
        <v>2</v>
      </c>
      <c r="D33721">
        <v>268020</v>
      </c>
      <c r="E33721">
        <v>15003</v>
      </c>
      <c r="F33721" t="s">
        <v>35</v>
      </c>
      <c r="G33721" t="s">
        <v>1205</v>
      </c>
    </row>
    <row r="33722" spans="1:7" x14ac:dyDescent="0.25">
      <c r="A33722">
        <v>10580048</v>
      </c>
      <c r="B33722">
        <v>27922</v>
      </c>
      <c r="C33722">
        <v>1</v>
      </c>
      <c r="D33722">
        <v>271025</v>
      </c>
      <c r="E33722">
        <v>16778</v>
      </c>
      <c r="F33722" t="s">
        <v>659</v>
      </c>
      <c r="G33722" t="s">
        <v>1215</v>
      </c>
    </row>
    <row r="33723" spans="1:7" x14ac:dyDescent="0.25">
      <c r="A33723">
        <v>10389667</v>
      </c>
      <c r="B33723">
        <v>361801</v>
      </c>
      <c r="C33723">
        <v>2</v>
      </c>
      <c r="D33723">
        <v>256631</v>
      </c>
      <c r="E33723">
        <v>18613</v>
      </c>
      <c r="F33723" t="s">
        <v>695</v>
      </c>
      <c r="G33723" t="s">
        <v>1232</v>
      </c>
    </row>
    <row r="33724" spans="1:7" x14ac:dyDescent="0.25">
      <c r="A33724">
        <v>7676378</v>
      </c>
      <c r="B33724">
        <v>868173</v>
      </c>
      <c r="C33724">
        <v>1</v>
      </c>
      <c r="D33724">
        <v>140012</v>
      </c>
      <c r="E33724">
        <v>1823</v>
      </c>
      <c r="F33724" t="s">
        <v>501</v>
      </c>
      <c r="G33724" t="s">
        <v>1185</v>
      </c>
    </row>
    <row r="33725" spans="1:7" x14ac:dyDescent="0.25">
      <c r="A33725">
        <v>25447423</v>
      </c>
      <c r="B33725">
        <v>1807367</v>
      </c>
      <c r="C33725">
        <v>2</v>
      </c>
      <c r="D33725">
        <v>188259</v>
      </c>
      <c r="E33725">
        <v>8439</v>
      </c>
      <c r="F33725" t="s">
        <v>27</v>
      </c>
      <c r="G33725" t="s">
        <v>1180</v>
      </c>
    </row>
    <row r="33726" spans="1:7" x14ac:dyDescent="0.25">
      <c r="A33726">
        <v>23012204</v>
      </c>
      <c r="B33726">
        <v>881897</v>
      </c>
      <c r="C33726">
        <v>1</v>
      </c>
      <c r="D33726">
        <v>272369</v>
      </c>
      <c r="E33726">
        <v>16750</v>
      </c>
      <c r="F33726" t="s">
        <v>962</v>
      </c>
      <c r="G33726" t="s">
        <v>1215</v>
      </c>
    </row>
    <row r="33727" spans="1:7" x14ac:dyDescent="0.25">
      <c r="A33727">
        <v>26422131</v>
      </c>
      <c r="B33727">
        <v>18568</v>
      </c>
      <c r="C33727">
        <v>1</v>
      </c>
      <c r="D33727">
        <v>6720</v>
      </c>
      <c r="E33727">
        <v>8224</v>
      </c>
      <c r="F33727" t="s">
        <v>109</v>
      </c>
      <c r="G33727" t="s">
        <v>1180</v>
      </c>
    </row>
    <row r="33728" spans="1:7" x14ac:dyDescent="0.25">
      <c r="A33728">
        <v>23273531</v>
      </c>
      <c r="B33728">
        <v>201147</v>
      </c>
      <c r="C33728">
        <v>1</v>
      </c>
      <c r="D33728">
        <v>210524</v>
      </c>
      <c r="E33728">
        <v>1927</v>
      </c>
      <c r="F33728" t="s">
        <v>886</v>
      </c>
      <c r="G33728" t="s">
        <v>1185</v>
      </c>
    </row>
    <row r="33729" spans="1:7" x14ac:dyDescent="0.25">
      <c r="A33729">
        <v>10577653</v>
      </c>
      <c r="B33729">
        <v>41038</v>
      </c>
      <c r="C33729">
        <v>2</v>
      </c>
      <c r="D33729">
        <v>314914</v>
      </c>
      <c r="E33729">
        <v>13328</v>
      </c>
      <c r="F33729" t="s">
        <v>24</v>
      </c>
      <c r="G33729" t="s">
        <v>1201</v>
      </c>
    </row>
    <row r="33730" spans="1:7" x14ac:dyDescent="0.25">
      <c r="A33730">
        <v>20469212</v>
      </c>
      <c r="B33730">
        <v>43453</v>
      </c>
      <c r="C33730">
        <v>2</v>
      </c>
      <c r="D33730">
        <v>289245</v>
      </c>
      <c r="E33730">
        <v>24647</v>
      </c>
      <c r="F33730" t="s">
        <v>894</v>
      </c>
      <c r="G33730" t="s">
        <v>1227</v>
      </c>
    </row>
    <row r="33731" spans="1:7" x14ac:dyDescent="0.25">
      <c r="A33731">
        <v>20143868</v>
      </c>
      <c r="B33731">
        <v>43727</v>
      </c>
      <c r="C33731">
        <v>1</v>
      </c>
      <c r="D33731">
        <v>281094</v>
      </c>
      <c r="E33731">
        <v>12841</v>
      </c>
      <c r="F33731" t="s">
        <v>45</v>
      </c>
      <c r="G33731" t="s">
        <v>1200</v>
      </c>
    </row>
    <row r="33732" spans="1:7" x14ac:dyDescent="0.25">
      <c r="A33732">
        <v>26644094</v>
      </c>
      <c r="B33732">
        <v>571758</v>
      </c>
      <c r="C33732">
        <v>1</v>
      </c>
      <c r="D33732">
        <v>51981</v>
      </c>
      <c r="E33732">
        <v>8224</v>
      </c>
      <c r="F33732" t="s">
        <v>109</v>
      </c>
      <c r="G33732" t="s">
        <v>1180</v>
      </c>
    </row>
    <row r="33733" spans="1:7" x14ac:dyDescent="0.25">
      <c r="A33733">
        <v>12694230</v>
      </c>
      <c r="B33733">
        <v>440348</v>
      </c>
      <c r="C33733">
        <v>1</v>
      </c>
      <c r="D33733">
        <v>268020</v>
      </c>
      <c r="E33733">
        <v>15003</v>
      </c>
      <c r="F33733" t="s">
        <v>35</v>
      </c>
      <c r="G33733" t="s">
        <v>1205</v>
      </c>
    </row>
    <row r="33734" spans="1:7" x14ac:dyDescent="0.25">
      <c r="A33734">
        <v>10579650</v>
      </c>
      <c r="B33734">
        <v>27922</v>
      </c>
      <c r="C33734">
        <v>1</v>
      </c>
      <c r="D33734">
        <v>271025</v>
      </c>
      <c r="E33734">
        <v>16778</v>
      </c>
      <c r="F33734" t="s">
        <v>659</v>
      </c>
      <c r="G33734" t="s">
        <v>1215</v>
      </c>
    </row>
    <row r="33735" spans="1:7" x14ac:dyDescent="0.25">
      <c r="A33735">
        <v>7298601</v>
      </c>
      <c r="B33735">
        <v>585327</v>
      </c>
      <c r="C33735">
        <v>1</v>
      </c>
      <c r="D33735">
        <v>28863</v>
      </c>
      <c r="E33735">
        <v>18319</v>
      </c>
      <c r="F33735" t="s">
        <v>141</v>
      </c>
      <c r="G33735" t="s">
        <v>1235</v>
      </c>
    </row>
    <row r="33736" spans="1:7" x14ac:dyDescent="0.25">
      <c r="A33736">
        <v>5218898</v>
      </c>
      <c r="B33736">
        <v>555730</v>
      </c>
      <c r="C33736">
        <v>2</v>
      </c>
      <c r="D33736">
        <v>308055</v>
      </c>
      <c r="E33736">
        <v>10280</v>
      </c>
      <c r="F33736" t="s">
        <v>727</v>
      </c>
      <c r="G33736" t="s">
        <v>1187</v>
      </c>
    </row>
    <row r="33737" spans="1:7" x14ac:dyDescent="0.25">
      <c r="A33737">
        <v>26658406</v>
      </c>
      <c r="B33737">
        <v>1441889</v>
      </c>
      <c r="C33737">
        <v>2</v>
      </c>
      <c r="D33737">
        <v>256361</v>
      </c>
      <c r="E33737">
        <v>20885</v>
      </c>
      <c r="F33737" t="s">
        <v>664</v>
      </c>
      <c r="G33737" t="s">
        <v>1163</v>
      </c>
    </row>
    <row r="33738" spans="1:7" x14ac:dyDescent="0.25">
      <c r="A33738">
        <v>8447798</v>
      </c>
      <c r="B33738">
        <v>571758</v>
      </c>
      <c r="C33738">
        <v>1</v>
      </c>
      <c r="D33738">
        <v>51981</v>
      </c>
      <c r="E33738">
        <v>8224</v>
      </c>
      <c r="F33738" t="s">
        <v>109</v>
      </c>
      <c r="G33738" t="s">
        <v>1180</v>
      </c>
    </row>
    <row r="33739" spans="1:7" x14ac:dyDescent="0.25">
      <c r="A33739">
        <v>20084589</v>
      </c>
      <c r="B33739">
        <v>71119</v>
      </c>
      <c r="C33739">
        <v>2</v>
      </c>
      <c r="D33739">
        <v>43737</v>
      </c>
      <c r="E33739">
        <v>23170</v>
      </c>
      <c r="F33739" t="s">
        <v>116</v>
      </c>
      <c r="G33739" t="s">
        <v>1193</v>
      </c>
    </row>
    <row r="33740" spans="1:7" x14ac:dyDescent="0.25">
      <c r="A33740">
        <v>20338270</v>
      </c>
      <c r="B33740">
        <v>65833</v>
      </c>
      <c r="C33740">
        <v>1</v>
      </c>
      <c r="D33740">
        <v>259933</v>
      </c>
      <c r="E33740">
        <v>2792</v>
      </c>
      <c r="F33740" t="s">
        <v>113</v>
      </c>
      <c r="G33740" t="s">
        <v>1229</v>
      </c>
    </row>
    <row r="33741" spans="1:7" x14ac:dyDescent="0.25">
      <c r="A33741">
        <v>12694247</v>
      </c>
      <c r="B33741">
        <v>440348</v>
      </c>
      <c r="C33741">
        <v>2</v>
      </c>
      <c r="D33741">
        <v>268020</v>
      </c>
      <c r="E33741">
        <v>15003</v>
      </c>
      <c r="F33741" t="s">
        <v>35</v>
      </c>
      <c r="G33741" t="s">
        <v>1205</v>
      </c>
    </row>
    <row r="33742" spans="1:7" x14ac:dyDescent="0.25">
      <c r="A33742">
        <v>26631635</v>
      </c>
      <c r="B33742">
        <v>1837224</v>
      </c>
      <c r="C33742">
        <v>2</v>
      </c>
      <c r="D33742">
        <v>290699</v>
      </c>
      <c r="E33742">
        <v>24923</v>
      </c>
      <c r="F33742" t="s">
        <v>196</v>
      </c>
      <c r="G33742" t="s">
        <v>1227</v>
      </c>
    </row>
    <row r="33743" spans="1:7" x14ac:dyDescent="0.25">
      <c r="A33743">
        <v>12953499</v>
      </c>
      <c r="B33743">
        <v>981127</v>
      </c>
      <c r="C33743">
        <v>1</v>
      </c>
      <c r="D33743">
        <v>280719</v>
      </c>
      <c r="E33743">
        <v>12315</v>
      </c>
      <c r="F33743" t="s">
        <v>99</v>
      </c>
      <c r="G33743" t="s">
        <v>1200</v>
      </c>
    </row>
    <row r="33744" spans="1:7" x14ac:dyDescent="0.25">
      <c r="A33744">
        <v>12694415</v>
      </c>
      <c r="B33744">
        <v>440348</v>
      </c>
      <c r="C33744">
        <v>2</v>
      </c>
      <c r="D33744">
        <v>268020</v>
      </c>
      <c r="E33744">
        <v>15003</v>
      </c>
      <c r="F33744" t="s">
        <v>35</v>
      </c>
      <c r="G33744" t="s">
        <v>1205</v>
      </c>
    </row>
    <row r="33745" spans="1:7" x14ac:dyDescent="0.25">
      <c r="A33745">
        <v>24516424</v>
      </c>
      <c r="B33745">
        <v>571758</v>
      </c>
      <c r="C33745">
        <v>1</v>
      </c>
      <c r="D33745">
        <v>51981</v>
      </c>
      <c r="E33745">
        <v>8224</v>
      </c>
      <c r="F33745" t="s">
        <v>109</v>
      </c>
      <c r="G33745" t="s">
        <v>1180</v>
      </c>
    </row>
    <row r="33746" spans="1:7" x14ac:dyDescent="0.25">
      <c r="A33746">
        <v>12694216</v>
      </c>
      <c r="B33746">
        <v>440348</v>
      </c>
      <c r="C33746">
        <v>1</v>
      </c>
      <c r="D33746">
        <v>268020</v>
      </c>
      <c r="E33746">
        <v>15003</v>
      </c>
      <c r="F33746" t="s">
        <v>35</v>
      </c>
      <c r="G33746" t="s">
        <v>1205</v>
      </c>
    </row>
    <row r="33747" spans="1:7" x14ac:dyDescent="0.25">
      <c r="A33747">
        <v>21631412</v>
      </c>
      <c r="B33747">
        <v>914088</v>
      </c>
      <c r="C33747">
        <v>1</v>
      </c>
      <c r="D33747">
        <v>188343</v>
      </c>
      <c r="E33747">
        <v>8293</v>
      </c>
      <c r="F33747" t="s">
        <v>57</v>
      </c>
      <c r="G33747" t="s">
        <v>1180</v>
      </c>
    </row>
    <row r="33748" spans="1:7" x14ac:dyDescent="0.25">
      <c r="A33748">
        <v>19636758</v>
      </c>
      <c r="B33748">
        <v>1545195</v>
      </c>
      <c r="C33748">
        <v>2</v>
      </c>
      <c r="D33748">
        <v>290996</v>
      </c>
      <c r="E33748">
        <v>18398</v>
      </c>
      <c r="F33748" t="s">
        <v>73</v>
      </c>
      <c r="G33748" t="s">
        <v>1228</v>
      </c>
    </row>
    <row r="33749" spans="1:7" x14ac:dyDescent="0.25">
      <c r="A33749">
        <v>11347047</v>
      </c>
      <c r="B33749">
        <v>981127</v>
      </c>
      <c r="C33749">
        <v>1</v>
      </c>
      <c r="D33749">
        <v>280719</v>
      </c>
      <c r="E33749">
        <v>12315</v>
      </c>
      <c r="F33749" t="s">
        <v>99</v>
      </c>
      <c r="G33749" t="s">
        <v>1200</v>
      </c>
    </row>
    <row r="33750" spans="1:7" x14ac:dyDescent="0.25">
      <c r="A33750">
        <v>6767277</v>
      </c>
      <c r="B33750">
        <v>33275</v>
      </c>
      <c r="C33750">
        <v>1</v>
      </c>
      <c r="D33750">
        <v>269797</v>
      </c>
      <c r="E33750">
        <v>23435</v>
      </c>
      <c r="F33750" t="s">
        <v>22</v>
      </c>
      <c r="G33750" t="s">
        <v>1221</v>
      </c>
    </row>
    <row r="33751" spans="1:7" x14ac:dyDescent="0.25">
      <c r="A33751">
        <v>26192984</v>
      </c>
      <c r="B33751">
        <v>981127</v>
      </c>
      <c r="C33751">
        <v>1</v>
      </c>
      <c r="D33751">
        <v>280719</v>
      </c>
      <c r="E33751">
        <v>12315</v>
      </c>
      <c r="F33751" t="s">
        <v>99</v>
      </c>
      <c r="G33751" t="s">
        <v>1200</v>
      </c>
    </row>
    <row r="33752" spans="1:7" x14ac:dyDescent="0.25">
      <c r="A33752">
        <v>8934586</v>
      </c>
      <c r="B33752">
        <v>953528</v>
      </c>
      <c r="C33752">
        <v>2</v>
      </c>
      <c r="D33752">
        <v>290925</v>
      </c>
      <c r="E33752">
        <v>2130</v>
      </c>
      <c r="F33752" t="s">
        <v>497</v>
      </c>
      <c r="G33752" t="s">
        <v>1206</v>
      </c>
    </row>
    <row r="33753" spans="1:7" x14ac:dyDescent="0.25">
      <c r="A33753">
        <v>11346730</v>
      </c>
      <c r="B33753">
        <v>981127</v>
      </c>
      <c r="C33753">
        <v>1</v>
      </c>
      <c r="D33753">
        <v>280719</v>
      </c>
      <c r="E33753">
        <v>12315</v>
      </c>
      <c r="F33753" t="s">
        <v>99</v>
      </c>
      <c r="G33753" t="s">
        <v>1200</v>
      </c>
    </row>
    <row r="33754" spans="1:7" x14ac:dyDescent="0.25">
      <c r="A33754">
        <v>21466153</v>
      </c>
      <c r="B33754">
        <v>372752</v>
      </c>
      <c r="C33754">
        <v>2</v>
      </c>
      <c r="D33754">
        <v>259940</v>
      </c>
      <c r="E33754">
        <v>2792</v>
      </c>
      <c r="F33754" t="s">
        <v>113</v>
      </c>
      <c r="G33754" t="s">
        <v>1229</v>
      </c>
    </row>
    <row r="33755" spans="1:7" x14ac:dyDescent="0.25">
      <c r="A33755">
        <v>26627000</v>
      </c>
      <c r="B33755">
        <v>868173</v>
      </c>
      <c r="C33755">
        <v>1</v>
      </c>
      <c r="D33755">
        <v>140012</v>
      </c>
      <c r="E33755">
        <v>1823</v>
      </c>
      <c r="F33755" t="s">
        <v>501</v>
      </c>
      <c r="G33755" t="s">
        <v>1185</v>
      </c>
    </row>
    <row r="33756" spans="1:7" x14ac:dyDescent="0.25">
      <c r="A33756">
        <v>19493065</v>
      </c>
      <c r="B33756">
        <v>1176534</v>
      </c>
      <c r="C33756">
        <v>2</v>
      </c>
      <c r="D33756">
        <v>186152</v>
      </c>
      <c r="E33756">
        <v>85784</v>
      </c>
      <c r="F33756" t="s">
        <v>405</v>
      </c>
      <c r="G33756" t="s">
        <v>1172</v>
      </c>
    </row>
    <row r="33757" spans="1:7" x14ac:dyDescent="0.25">
      <c r="A33757">
        <v>10369531</v>
      </c>
      <c r="B33757">
        <v>374084</v>
      </c>
      <c r="C33757">
        <v>1</v>
      </c>
      <c r="D33757">
        <v>259940</v>
      </c>
      <c r="E33757">
        <v>2792</v>
      </c>
      <c r="F33757" t="s">
        <v>113</v>
      </c>
      <c r="G33757" t="s">
        <v>1229</v>
      </c>
    </row>
    <row r="33758" spans="1:7" x14ac:dyDescent="0.25">
      <c r="A33758">
        <v>26631398</v>
      </c>
      <c r="B33758">
        <v>1837224</v>
      </c>
      <c r="C33758">
        <v>2</v>
      </c>
      <c r="D33758">
        <v>290699</v>
      </c>
      <c r="E33758">
        <v>24923</v>
      </c>
      <c r="F33758" t="s">
        <v>196</v>
      </c>
      <c r="G33758" t="s">
        <v>1227</v>
      </c>
    </row>
    <row r="33759" spans="1:7" x14ac:dyDescent="0.25">
      <c r="A33759">
        <v>26632207</v>
      </c>
      <c r="B33759">
        <v>1837224</v>
      </c>
      <c r="C33759">
        <v>2</v>
      </c>
      <c r="D33759">
        <v>290699</v>
      </c>
      <c r="E33759">
        <v>24923</v>
      </c>
      <c r="F33759" t="s">
        <v>196</v>
      </c>
      <c r="G33759" t="s">
        <v>1227</v>
      </c>
    </row>
    <row r="33760" spans="1:7" x14ac:dyDescent="0.25">
      <c r="A33760">
        <v>9936251</v>
      </c>
      <c r="B33760">
        <v>35975</v>
      </c>
      <c r="C33760">
        <v>2</v>
      </c>
      <c r="D33760">
        <v>188261</v>
      </c>
      <c r="E33760">
        <v>8439</v>
      </c>
      <c r="F33760" t="s">
        <v>27</v>
      </c>
      <c r="G33760" t="s">
        <v>1180</v>
      </c>
    </row>
    <row r="33761" spans="1:7" x14ac:dyDescent="0.25">
      <c r="A33761">
        <v>20100689</v>
      </c>
      <c r="B33761">
        <v>747772</v>
      </c>
      <c r="C33761">
        <v>2</v>
      </c>
      <c r="D33761">
        <v>289605</v>
      </c>
      <c r="E33761">
        <v>24748</v>
      </c>
      <c r="F33761" t="s">
        <v>373</v>
      </c>
      <c r="G33761" t="s">
        <v>1227</v>
      </c>
    </row>
    <row r="33762" spans="1:7" x14ac:dyDescent="0.25">
      <c r="A33762">
        <v>9931064</v>
      </c>
      <c r="B33762">
        <v>242045</v>
      </c>
      <c r="C33762">
        <v>2</v>
      </c>
      <c r="D33762">
        <v>256257</v>
      </c>
      <c r="E33762">
        <v>3584</v>
      </c>
      <c r="F33762" t="s">
        <v>617</v>
      </c>
      <c r="G33762" t="s">
        <v>1159</v>
      </c>
    </row>
    <row r="33763" spans="1:7" x14ac:dyDescent="0.25">
      <c r="A33763">
        <v>26708731</v>
      </c>
      <c r="B33763">
        <v>1550930</v>
      </c>
      <c r="C33763">
        <v>1</v>
      </c>
      <c r="D33763">
        <v>289504</v>
      </c>
      <c r="E33763">
        <v>24998</v>
      </c>
      <c r="F33763" t="s">
        <v>74</v>
      </c>
      <c r="G33763" t="s">
        <v>1227</v>
      </c>
    </row>
    <row r="33764" spans="1:7" x14ac:dyDescent="0.25">
      <c r="A33764">
        <v>26631072</v>
      </c>
      <c r="B33764">
        <v>1837224</v>
      </c>
      <c r="C33764">
        <v>2</v>
      </c>
      <c r="D33764">
        <v>290699</v>
      </c>
      <c r="E33764">
        <v>24923</v>
      </c>
      <c r="F33764" t="s">
        <v>196</v>
      </c>
      <c r="G33764" t="s">
        <v>1227</v>
      </c>
    </row>
    <row r="33765" spans="1:7" x14ac:dyDescent="0.25">
      <c r="A33765">
        <v>26631767</v>
      </c>
      <c r="B33765">
        <v>1837224</v>
      </c>
      <c r="C33765">
        <v>2</v>
      </c>
      <c r="D33765">
        <v>290699</v>
      </c>
      <c r="E33765">
        <v>24923</v>
      </c>
      <c r="F33765" t="s">
        <v>196</v>
      </c>
      <c r="G33765" t="s">
        <v>1227</v>
      </c>
    </row>
    <row r="33766" spans="1:7" x14ac:dyDescent="0.25">
      <c r="A33766">
        <v>26632261</v>
      </c>
      <c r="B33766">
        <v>1837224</v>
      </c>
      <c r="C33766">
        <v>2</v>
      </c>
      <c r="D33766">
        <v>290699</v>
      </c>
      <c r="E33766">
        <v>24923</v>
      </c>
      <c r="F33766" t="s">
        <v>196</v>
      </c>
      <c r="G33766" t="s">
        <v>1227</v>
      </c>
    </row>
    <row r="33767" spans="1:7" x14ac:dyDescent="0.25">
      <c r="A33767">
        <v>23528302</v>
      </c>
      <c r="B33767">
        <v>560082</v>
      </c>
      <c r="C33767">
        <v>1</v>
      </c>
      <c r="D33767">
        <v>272047</v>
      </c>
      <c r="E33767">
        <v>23851</v>
      </c>
      <c r="F33767" t="s">
        <v>325</v>
      </c>
      <c r="G33767" t="s">
        <v>1221</v>
      </c>
    </row>
    <row r="33768" spans="1:7" x14ac:dyDescent="0.25">
      <c r="A33768">
        <v>9931069</v>
      </c>
      <c r="B33768">
        <v>242045</v>
      </c>
      <c r="C33768">
        <v>1</v>
      </c>
      <c r="D33768">
        <v>256257</v>
      </c>
      <c r="E33768">
        <v>3584</v>
      </c>
      <c r="F33768" t="s">
        <v>617</v>
      </c>
      <c r="G33768" t="s">
        <v>1159</v>
      </c>
    </row>
    <row r="33769" spans="1:7" x14ac:dyDescent="0.25">
      <c r="A33769">
        <v>22087221</v>
      </c>
      <c r="B33769">
        <v>1671626</v>
      </c>
      <c r="C33769">
        <v>1</v>
      </c>
      <c r="D33769">
        <v>188000</v>
      </c>
      <c r="E33769">
        <v>8432</v>
      </c>
      <c r="F33769" t="s">
        <v>813</v>
      </c>
      <c r="G33769" t="s">
        <v>1180</v>
      </c>
    </row>
    <row r="33770" spans="1:7" x14ac:dyDescent="0.25">
      <c r="A33770">
        <v>26644048</v>
      </c>
      <c r="B33770">
        <v>571758</v>
      </c>
      <c r="C33770">
        <v>1</v>
      </c>
      <c r="D33770">
        <v>51981</v>
      </c>
      <c r="E33770">
        <v>8224</v>
      </c>
      <c r="F33770" t="s">
        <v>109</v>
      </c>
      <c r="G33770" t="s">
        <v>1180</v>
      </c>
    </row>
    <row r="33771" spans="1:7" x14ac:dyDescent="0.25">
      <c r="A33771">
        <v>12694149</v>
      </c>
      <c r="B33771">
        <v>440348</v>
      </c>
      <c r="C33771">
        <v>1</v>
      </c>
      <c r="D33771">
        <v>268020</v>
      </c>
      <c r="E33771">
        <v>15003</v>
      </c>
      <c r="F33771" t="s">
        <v>35</v>
      </c>
      <c r="G33771" t="s">
        <v>1205</v>
      </c>
    </row>
    <row r="33772" spans="1:7" x14ac:dyDescent="0.25">
      <c r="A33772">
        <v>26664599</v>
      </c>
      <c r="B33772">
        <v>961428</v>
      </c>
      <c r="C33772">
        <v>2</v>
      </c>
      <c r="D33772">
        <v>91809</v>
      </c>
      <c r="E33772">
        <v>12304</v>
      </c>
      <c r="F33772" t="s">
        <v>341</v>
      </c>
      <c r="G33772" t="s">
        <v>1200</v>
      </c>
    </row>
    <row r="33773" spans="1:7" x14ac:dyDescent="0.25">
      <c r="A33773">
        <v>26705826</v>
      </c>
      <c r="B33773">
        <v>660431</v>
      </c>
      <c r="C33773">
        <v>1</v>
      </c>
      <c r="D33773">
        <v>281398</v>
      </c>
      <c r="E33773">
        <v>12315</v>
      </c>
      <c r="F33773" t="s">
        <v>99</v>
      </c>
      <c r="G33773" t="s">
        <v>1200</v>
      </c>
    </row>
    <row r="33774" spans="1:7" x14ac:dyDescent="0.25">
      <c r="A33774">
        <v>11347090</v>
      </c>
      <c r="B33774">
        <v>981127</v>
      </c>
      <c r="C33774">
        <v>1</v>
      </c>
      <c r="D33774">
        <v>280719</v>
      </c>
      <c r="E33774">
        <v>12315</v>
      </c>
      <c r="F33774" t="s">
        <v>99</v>
      </c>
      <c r="G33774" t="s">
        <v>1200</v>
      </c>
    </row>
    <row r="33775" spans="1:7" x14ac:dyDescent="0.25">
      <c r="A33775">
        <v>7835442</v>
      </c>
      <c r="B33775">
        <v>37100</v>
      </c>
      <c r="C33775">
        <v>1</v>
      </c>
      <c r="D33775">
        <v>286363</v>
      </c>
      <c r="E33775">
        <v>18174</v>
      </c>
      <c r="F33775" t="s">
        <v>142</v>
      </c>
      <c r="G33775" t="s">
        <v>1226</v>
      </c>
    </row>
    <row r="33776" spans="1:7" x14ac:dyDescent="0.25">
      <c r="A33776">
        <v>26631938</v>
      </c>
      <c r="B33776">
        <v>1837224</v>
      </c>
      <c r="C33776">
        <v>2</v>
      </c>
      <c r="D33776">
        <v>290699</v>
      </c>
      <c r="E33776">
        <v>24923</v>
      </c>
      <c r="F33776" t="s">
        <v>196</v>
      </c>
      <c r="G33776" t="s">
        <v>1227</v>
      </c>
    </row>
    <row r="33777" spans="1:7" x14ac:dyDescent="0.25">
      <c r="A33777">
        <v>8786066</v>
      </c>
      <c r="B33777">
        <v>944621</v>
      </c>
      <c r="C33777">
        <v>1</v>
      </c>
      <c r="D33777">
        <v>268020</v>
      </c>
      <c r="E33777">
        <v>15003</v>
      </c>
      <c r="F33777" t="s">
        <v>35</v>
      </c>
      <c r="G33777" t="s">
        <v>1205</v>
      </c>
    </row>
    <row r="33778" spans="1:7" x14ac:dyDescent="0.25">
      <c r="A33778">
        <v>20263101</v>
      </c>
      <c r="B33778">
        <v>90190</v>
      </c>
      <c r="C33778">
        <v>2</v>
      </c>
      <c r="D33778">
        <v>188074</v>
      </c>
      <c r="E33778">
        <v>8293</v>
      </c>
      <c r="F33778" t="s">
        <v>57</v>
      </c>
      <c r="G33778" t="s">
        <v>1180</v>
      </c>
    </row>
    <row r="33779" spans="1:7" x14ac:dyDescent="0.25">
      <c r="A33779">
        <v>26631327</v>
      </c>
      <c r="B33779">
        <v>1837224</v>
      </c>
      <c r="C33779">
        <v>2</v>
      </c>
      <c r="D33779">
        <v>290699</v>
      </c>
      <c r="E33779">
        <v>24923</v>
      </c>
      <c r="F33779" t="s">
        <v>196</v>
      </c>
      <c r="G33779" t="s">
        <v>1227</v>
      </c>
    </row>
    <row r="33780" spans="1:7" x14ac:dyDescent="0.25">
      <c r="A33780">
        <v>26631108</v>
      </c>
      <c r="B33780">
        <v>1837224</v>
      </c>
      <c r="C33780">
        <v>2</v>
      </c>
      <c r="D33780">
        <v>290699</v>
      </c>
      <c r="E33780">
        <v>24923</v>
      </c>
      <c r="F33780" t="s">
        <v>196</v>
      </c>
      <c r="G33780" t="s">
        <v>1227</v>
      </c>
    </row>
    <row r="33781" spans="1:7" x14ac:dyDescent="0.25">
      <c r="A33781">
        <v>12694161</v>
      </c>
      <c r="B33781">
        <v>440348</v>
      </c>
      <c r="C33781">
        <v>1</v>
      </c>
      <c r="D33781">
        <v>268020</v>
      </c>
      <c r="E33781">
        <v>15003</v>
      </c>
      <c r="F33781" t="s">
        <v>35</v>
      </c>
      <c r="G33781" t="s">
        <v>1205</v>
      </c>
    </row>
    <row r="33782" spans="1:7" x14ac:dyDescent="0.25">
      <c r="A33782">
        <v>26644076</v>
      </c>
      <c r="B33782">
        <v>571758</v>
      </c>
      <c r="C33782">
        <v>1</v>
      </c>
      <c r="D33782">
        <v>51981</v>
      </c>
      <c r="E33782">
        <v>8224</v>
      </c>
      <c r="F33782" t="s">
        <v>109</v>
      </c>
      <c r="G33782" t="s">
        <v>1180</v>
      </c>
    </row>
    <row r="33783" spans="1:7" x14ac:dyDescent="0.25">
      <c r="A33783">
        <v>4945885</v>
      </c>
      <c r="B33783">
        <v>540038</v>
      </c>
      <c r="C33783">
        <v>1</v>
      </c>
      <c r="D33783">
        <v>259896</v>
      </c>
      <c r="E33783">
        <v>2792</v>
      </c>
      <c r="F33783" t="s">
        <v>113</v>
      </c>
      <c r="G33783" t="s">
        <v>1229</v>
      </c>
    </row>
    <row r="33784" spans="1:7" x14ac:dyDescent="0.25">
      <c r="A33784">
        <v>12694237</v>
      </c>
      <c r="B33784">
        <v>440348</v>
      </c>
      <c r="C33784">
        <v>1</v>
      </c>
      <c r="D33784">
        <v>268020</v>
      </c>
      <c r="E33784">
        <v>15003</v>
      </c>
      <c r="F33784" t="s">
        <v>35</v>
      </c>
      <c r="G33784" t="s">
        <v>1205</v>
      </c>
    </row>
    <row r="33785" spans="1:7" x14ac:dyDescent="0.25">
      <c r="A33785">
        <v>11422575</v>
      </c>
      <c r="B33785">
        <v>626469</v>
      </c>
      <c r="C33785">
        <v>2</v>
      </c>
      <c r="D33785">
        <v>266914</v>
      </c>
      <c r="E33785">
        <v>14763</v>
      </c>
      <c r="F33785" t="s">
        <v>148</v>
      </c>
      <c r="G33785" t="s">
        <v>1205</v>
      </c>
    </row>
    <row r="33786" spans="1:7" x14ac:dyDescent="0.25">
      <c r="A33786">
        <v>12694138</v>
      </c>
      <c r="B33786">
        <v>440348</v>
      </c>
      <c r="C33786">
        <v>2</v>
      </c>
      <c r="D33786">
        <v>268020</v>
      </c>
      <c r="E33786">
        <v>15003</v>
      </c>
      <c r="F33786" t="s">
        <v>35</v>
      </c>
      <c r="G33786" t="s">
        <v>1205</v>
      </c>
    </row>
    <row r="33787" spans="1:7" x14ac:dyDescent="0.25">
      <c r="A33787">
        <v>26644063</v>
      </c>
      <c r="B33787">
        <v>571758</v>
      </c>
      <c r="C33787">
        <v>1</v>
      </c>
      <c r="D33787">
        <v>51981</v>
      </c>
      <c r="E33787">
        <v>8224</v>
      </c>
      <c r="F33787" t="s">
        <v>109</v>
      </c>
      <c r="G33787" t="s">
        <v>1180</v>
      </c>
    </row>
    <row r="33788" spans="1:7" x14ac:dyDescent="0.25">
      <c r="A33788">
        <v>10266026</v>
      </c>
      <c r="B33788">
        <v>356352</v>
      </c>
      <c r="C33788">
        <v>1</v>
      </c>
      <c r="D33788">
        <v>278331</v>
      </c>
      <c r="E33788">
        <v>7783</v>
      </c>
      <c r="F33788" t="s">
        <v>965</v>
      </c>
      <c r="G33788" t="s">
        <v>1176</v>
      </c>
    </row>
    <row r="33789" spans="1:7" x14ac:dyDescent="0.25">
      <c r="A33789">
        <v>9379669</v>
      </c>
      <c r="B33789">
        <v>214456</v>
      </c>
      <c r="C33789">
        <v>1</v>
      </c>
      <c r="D33789">
        <v>291508</v>
      </c>
      <c r="E33789">
        <v>18398</v>
      </c>
      <c r="F33789" t="s">
        <v>73</v>
      </c>
      <c r="G33789" t="s">
        <v>1228</v>
      </c>
    </row>
    <row r="33790" spans="1:7" x14ac:dyDescent="0.25">
      <c r="A33790">
        <v>20059675</v>
      </c>
      <c r="B33790">
        <v>705315</v>
      </c>
      <c r="C33790">
        <v>2</v>
      </c>
      <c r="D33790">
        <v>359895</v>
      </c>
      <c r="E33790">
        <v>25118</v>
      </c>
      <c r="F33790" t="s">
        <v>18</v>
      </c>
      <c r="G33790" t="s">
        <v>1230</v>
      </c>
    </row>
    <row r="33791" spans="1:7" x14ac:dyDescent="0.25">
      <c r="A33791">
        <v>21036276</v>
      </c>
      <c r="B33791">
        <v>392138</v>
      </c>
      <c r="C33791">
        <v>2</v>
      </c>
      <c r="D33791">
        <v>278491</v>
      </c>
      <c r="E33791">
        <v>7927</v>
      </c>
      <c r="F33791" t="s">
        <v>544</v>
      </c>
      <c r="G33791" t="s">
        <v>1176</v>
      </c>
    </row>
    <row r="33792" spans="1:7" x14ac:dyDescent="0.25">
      <c r="A33792">
        <v>6809530</v>
      </c>
      <c r="B33792">
        <v>842511</v>
      </c>
      <c r="C33792">
        <v>2</v>
      </c>
      <c r="D33792">
        <v>280923</v>
      </c>
      <c r="E33792">
        <v>12487</v>
      </c>
      <c r="F33792" t="s">
        <v>746</v>
      </c>
      <c r="G33792" t="s">
        <v>1200</v>
      </c>
    </row>
    <row r="33793" spans="1:7" x14ac:dyDescent="0.25">
      <c r="A33793">
        <v>10914780</v>
      </c>
      <c r="B33793">
        <v>656628</v>
      </c>
      <c r="C33793">
        <v>2</v>
      </c>
      <c r="D33793">
        <v>188307</v>
      </c>
      <c r="E33793">
        <v>8224</v>
      </c>
      <c r="F33793" t="s">
        <v>109</v>
      </c>
      <c r="G33793" t="s">
        <v>1180</v>
      </c>
    </row>
    <row r="33794" spans="1:7" x14ac:dyDescent="0.25">
      <c r="A33794">
        <v>9804682</v>
      </c>
      <c r="B33794">
        <v>440234</v>
      </c>
      <c r="C33794">
        <v>1</v>
      </c>
      <c r="D33794">
        <v>92566</v>
      </c>
      <c r="E33794">
        <v>8388</v>
      </c>
      <c r="F33794" t="s">
        <v>706</v>
      </c>
      <c r="G33794" t="s">
        <v>1180</v>
      </c>
    </row>
    <row r="33795" spans="1:7" x14ac:dyDescent="0.25">
      <c r="A33795">
        <v>21258705</v>
      </c>
      <c r="B33795">
        <v>1601188</v>
      </c>
      <c r="C33795">
        <v>1</v>
      </c>
      <c r="D33795">
        <v>268765</v>
      </c>
      <c r="E33795">
        <v>16757</v>
      </c>
      <c r="F33795" t="s">
        <v>883</v>
      </c>
      <c r="G33795" t="s">
        <v>1215</v>
      </c>
    </row>
    <row r="33796" spans="1:7" x14ac:dyDescent="0.25">
      <c r="A33796">
        <v>7676365</v>
      </c>
      <c r="B33796">
        <v>868173</v>
      </c>
      <c r="C33796">
        <v>1</v>
      </c>
      <c r="D33796">
        <v>140012</v>
      </c>
      <c r="E33796">
        <v>1823</v>
      </c>
      <c r="F33796" t="s">
        <v>501</v>
      </c>
      <c r="G33796" t="s">
        <v>1185</v>
      </c>
    </row>
    <row r="33797" spans="1:7" x14ac:dyDescent="0.25">
      <c r="A33797">
        <v>26632754</v>
      </c>
      <c r="B33797">
        <v>1807367</v>
      </c>
      <c r="C33797">
        <v>1</v>
      </c>
      <c r="D33797">
        <v>188259</v>
      </c>
      <c r="E33797">
        <v>8439</v>
      </c>
      <c r="F33797" t="s">
        <v>27</v>
      </c>
      <c r="G33797" t="s">
        <v>1180</v>
      </c>
    </row>
    <row r="33798" spans="1:7" x14ac:dyDescent="0.25">
      <c r="A33798">
        <v>26658494</v>
      </c>
      <c r="B33798">
        <v>1441889</v>
      </c>
      <c r="C33798">
        <v>2</v>
      </c>
      <c r="D33798">
        <v>256361</v>
      </c>
      <c r="E33798">
        <v>20885</v>
      </c>
      <c r="F33798" t="s">
        <v>664</v>
      </c>
      <c r="G33798" t="s">
        <v>1163</v>
      </c>
    </row>
    <row r="33799" spans="1:7" x14ac:dyDescent="0.25">
      <c r="A33799">
        <v>25166653</v>
      </c>
      <c r="B33799">
        <v>564188</v>
      </c>
      <c r="C33799">
        <v>1</v>
      </c>
      <c r="D33799">
        <v>281028</v>
      </c>
      <c r="E33799">
        <v>12385</v>
      </c>
      <c r="F33799" t="s">
        <v>181</v>
      </c>
      <c r="G33799" t="s">
        <v>1200</v>
      </c>
    </row>
    <row r="33800" spans="1:7" x14ac:dyDescent="0.25">
      <c r="A33800">
        <v>7676845</v>
      </c>
      <c r="B33800">
        <v>868173</v>
      </c>
      <c r="C33800">
        <v>1</v>
      </c>
      <c r="D33800">
        <v>140012</v>
      </c>
      <c r="E33800">
        <v>1823</v>
      </c>
      <c r="F33800" t="s">
        <v>501</v>
      </c>
      <c r="G33800" t="s">
        <v>1185</v>
      </c>
    </row>
    <row r="33801" spans="1:7" x14ac:dyDescent="0.25">
      <c r="A33801">
        <v>9357357</v>
      </c>
      <c r="B33801">
        <v>214299</v>
      </c>
      <c r="C33801">
        <v>1</v>
      </c>
      <c r="D33801">
        <v>106817</v>
      </c>
      <c r="E33801">
        <v>21855</v>
      </c>
      <c r="F33801" t="s">
        <v>663</v>
      </c>
      <c r="G33801" t="s">
        <v>1173</v>
      </c>
    </row>
    <row r="33802" spans="1:7" x14ac:dyDescent="0.25">
      <c r="A33802">
        <v>5331542</v>
      </c>
      <c r="B33802">
        <v>1084960</v>
      </c>
      <c r="C33802">
        <v>1</v>
      </c>
      <c r="D33802">
        <v>308055</v>
      </c>
      <c r="E33802">
        <v>10280</v>
      </c>
      <c r="F33802" t="s">
        <v>727</v>
      </c>
      <c r="G33802" t="s">
        <v>1187</v>
      </c>
    </row>
    <row r="33803" spans="1:7" x14ac:dyDescent="0.25">
      <c r="A33803">
        <v>326187</v>
      </c>
      <c r="B33803">
        <v>28148</v>
      </c>
      <c r="C33803">
        <v>1</v>
      </c>
      <c r="D33803">
        <v>665087</v>
      </c>
      <c r="E33803">
        <v>18941</v>
      </c>
      <c r="F33803" t="s">
        <v>517</v>
      </c>
      <c r="G33803" t="s">
        <v>1232</v>
      </c>
    </row>
    <row r="33804" spans="1:7" x14ac:dyDescent="0.25">
      <c r="A33804">
        <v>9929331</v>
      </c>
      <c r="B33804">
        <v>85284</v>
      </c>
      <c r="C33804">
        <v>2</v>
      </c>
      <c r="D33804">
        <v>41796</v>
      </c>
      <c r="E33804">
        <v>17619</v>
      </c>
      <c r="F33804" t="s">
        <v>947</v>
      </c>
      <c r="G33804" t="s">
        <v>1223</v>
      </c>
    </row>
    <row r="33805" spans="1:7" x14ac:dyDescent="0.25">
      <c r="A33805">
        <v>7676422</v>
      </c>
      <c r="B33805">
        <v>868173</v>
      </c>
      <c r="C33805">
        <v>1</v>
      </c>
      <c r="D33805">
        <v>140012</v>
      </c>
      <c r="E33805">
        <v>1823</v>
      </c>
      <c r="F33805" t="s">
        <v>501</v>
      </c>
      <c r="G33805" t="s">
        <v>1185</v>
      </c>
    </row>
    <row r="33806" spans="1:7" x14ac:dyDescent="0.25">
      <c r="A33806">
        <v>21800162</v>
      </c>
      <c r="B33806">
        <v>182224</v>
      </c>
      <c r="C33806">
        <v>1</v>
      </c>
      <c r="D33806">
        <v>187787</v>
      </c>
      <c r="E33806">
        <v>8429</v>
      </c>
      <c r="F33806" t="s">
        <v>342</v>
      </c>
      <c r="G33806" t="s">
        <v>1180</v>
      </c>
    </row>
    <row r="33807" spans="1:7" x14ac:dyDescent="0.25">
      <c r="A33807">
        <v>20787162</v>
      </c>
      <c r="B33807">
        <v>213408</v>
      </c>
      <c r="C33807">
        <v>2</v>
      </c>
      <c r="D33807">
        <v>286425</v>
      </c>
      <c r="E33807">
        <v>18171</v>
      </c>
      <c r="F33807" t="s">
        <v>79</v>
      </c>
      <c r="G33807" t="s">
        <v>1226</v>
      </c>
    </row>
    <row r="33808" spans="1:7" x14ac:dyDescent="0.25">
      <c r="A33808">
        <v>20136309</v>
      </c>
      <c r="B33808">
        <v>945954</v>
      </c>
      <c r="C33808">
        <v>1</v>
      </c>
      <c r="D33808">
        <v>291216</v>
      </c>
      <c r="E33808">
        <v>18597</v>
      </c>
      <c r="F33808" t="s">
        <v>390</v>
      </c>
      <c r="G33808" t="s">
        <v>1228</v>
      </c>
    </row>
    <row r="33809" spans="1:7" x14ac:dyDescent="0.25">
      <c r="A33809">
        <v>9866924</v>
      </c>
      <c r="B33809">
        <v>328129</v>
      </c>
      <c r="C33809">
        <v>1</v>
      </c>
      <c r="D33809">
        <v>5016</v>
      </c>
      <c r="E33809">
        <v>11479</v>
      </c>
      <c r="F33809" t="s">
        <v>37</v>
      </c>
      <c r="G33809" t="s">
        <v>1194</v>
      </c>
    </row>
    <row r="33810" spans="1:7" x14ac:dyDescent="0.25">
      <c r="A33810">
        <v>326225</v>
      </c>
      <c r="B33810">
        <v>28148</v>
      </c>
      <c r="C33810">
        <v>1</v>
      </c>
      <c r="D33810">
        <v>665087</v>
      </c>
      <c r="E33810">
        <v>18941</v>
      </c>
      <c r="F33810" t="s">
        <v>517</v>
      </c>
      <c r="G33810" t="s">
        <v>1232</v>
      </c>
    </row>
    <row r="33811" spans="1:7" x14ac:dyDescent="0.25">
      <c r="A33811">
        <v>23231366</v>
      </c>
      <c r="B33811">
        <v>1692712</v>
      </c>
      <c r="C33811">
        <v>1</v>
      </c>
      <c r="D33811">
        <v>141512</v>
      </c>
      <c r="E33811">
        <v>6945</v>
      </c>
      <c r="F33811" t="s">
        <v>958</v>
      </c>
      <c r="G33811" t="s">
        <v>1172</v>
      </c>
    </row>
    <row r="33812" spans="1:7" x14ac:dyDescent="0.25">
      <c r="A33812">
        <v>10602071</v>
      </c>
      <c r="B33812">
        <v>93335</v>
      </c>
      <c r="C33812">
        <v>2</v>
      </c>
      <c r="D33812">
        <v>188203</v>
      </c>
      <c r="E33812">
        <v>8293</v>
      </c>
      <c r="F33812" t="s">
        <v>57</v>
      </c>
      <c r="G33812" t="s">
        <v>1180</v>
      </c>
    </row>
    <row r="33813" spans="1:7" x14ac:dyDescent="0.25">
      <c r="A33813">
        <v>9164855</v>
      </c>
      <c r="B33813">
        <v>656628</v>
      </c>
      <c r="C33813">
        <v>2</v>
      </c>
      <c r="D33813">
        <v>188307</v>
      </c>
      <c r="E33813">
        <v>8224</v>
      </c>
      <c r="F33813" t="s">
        <v>109</v>
      </c>
      <c r="G33813" t="s">
        <v>1180</v>
      </c>
    </row>
    <row r="33814" spans="1:7" x14ac:dyDescent="0.25">
      <c r="A33814">
        <v>26374666</v>
      </c>
      <c r="B33814">
        <v>33275</v>
      </c>
      <c r="C33814">
        <v>2</v>
      </c>
      <c r="D33814">
        <v>269797</v>
      </c>
      <c r="E33814">
        <v>23435</v>
      </c>
      <c r="F33814" t="s">
        <v>22</v>
      </c>
      <c r="G33814" t="s">
        <v>1221</v>
      </c>
    </row>
    <row r="33815" spans="1:7" x14ac:dyDescent="0.25">
      <c r="A33815">
        <v>11241294</v>
      </c>
      <c r="B33815">
        <v>307174</v>
      </c>
      <c r="C33815">
        <v>1</v>
      </c>
      <c r="D33815">
        <v>138639</v>
      </c>
      <c r="E33815">
        <v>81333</v>
      </c>
      <c r="F33815" t="s">
        <v>355</v>
      </c>
      <c r="G33815" t="s">
        <v>1219</v>
      </c>
    </row>
    <row r="33816" spans="1:7" x14ac:dyDescent="0.25">
      <c r="A33816">
        <v>20833755</v>
      </c>
      <c r="B33816">
        <v>236185</v>
      </c>
      <c r="C33816">
        <v>1</v>
      </c>
      <c r="D33816">
        <v>281280</v>
      </c>
      <c r="E33816">
        <v>12453</v>
      </c>
      <c r="F33816" t="s">
        <v>645</v>
      </c>
      <c r="G33816" t="s">
        <v>1200</v>
      </c>
    </row>
    <row r="33817" spans="1:7" x14ac:dyDescent="0.25">
      <c r="A33817">
        <v>20940268</v>
      </c>
      <c r="B33817">
        <v>1615910</v>
      </c>
      <c r="C33817">
        <v>1</v>
      </c>
      <c r="D33817">
        <v>459686</v>
      </c>
      <c r="E33817">
        <v>796</v>
      </c>
      <c r="F33817" t="s">
        <v>874</v>
      </c>
      <c r="G33817" t="s">
        <v>1156</v>
      </c>
    </row>
    <row r="33818" spans="1:7" x14ac:dyDescent="0.25">
      <c r="A33818">
        <v>10579483</v>
      </c>
      <c r="B33818">
        <v>27922</v>
      </c>
      <c r="C33818">
        <v>1</v>
      </c>
      <c r="D33818">
        <v>271025</v>
      </c>
      <c r="E33818">
        <v>16778</v>
      </c>
      <c r="F33818" t="s">
        <v>659</v>
      </c>
      <c r="G33818" t="s">
        <v>1215</v>
      </c>
    </row>
    <row r="33819" spans="1:7" x14ac:dyDescent="0.25">
      <c r="A33819">
        <v>10927072</v>
      </c>
      <c r="B33819">
        <v>386115</v>
      </c>
      <c r="C33819">
        <v>1</v>
      </c>
      <c r="D33819">
        <v>281990</v>
      </c>
      <c r="E33819">
        <v>13944</v>
      </c>
      <c r="F33819" t="s">
        <v>244</v>
      </c>
      <c r="G33819" t="s">
        <v>1202</v>
      </c>
    </row>
    <row r="33820" spans="1:7" x14ac:dyDescent="0.25">
      <c r="A33820">
        <v>6617910</v>
      </c>
      <c r="B33820">
        <v>399161</v>
      </c>
      <c r="C33820">
        <v>1</v>
      </c>
      <c r="D33820">
        <v>171918</v>
      </c>
      <c r="E33820">
        <v>1339</v>
      </c>
      <c r="F33820" t="s">
        <v>966</v>
      </c>
      <c r="G33820" t="s">
        <v>1185</v>
      </c>
    </row>
    <row r="33821" spans="1:7" x14ac:dyDescent="0.25">
      <c r="A33821">
        <v>17032757</v>
      </c>
      <c r="B33821">
        <v>811719</v>
      </c>
      <c r="C33821">
        <v>2</v>
      </c>
      <c r="D33821">
        <v>264797</v>
      </c>
      <c r="E33821">
        <v>1282</v>
      </c>
      <c r="F33821" t="s">
        <v>88</v>
      </c>
      <c r="G33821" t="s">
        <v>1184</v>
      </c>
    </row>
    <row r="33822" spans="1:7" x14ac:dyDescent="0.25">
      <c r="A33822">
        <v>26397900</v>
      </c>
      <c r="B33822">
        <v>1832557</v>
      </c>
      <c r="C33822">
        <v>1</v>
      </c>
      <c r="D33822">
        <v>289270</v>
      </c>
      <c r="E33822">
        <v>24807</v>
      </c>
      <c r="F33822" t="s">
        <v>52</v>
      </c>
      <c r="G33822" t="s">
        <v>1227</v>
      </c>
    </row>
    <row r="33823" spans="1:7" x14ac:dyDescent="0.25">
      <c r="A33823">
        <v>11363454</v>
      </c>
      <c r="B33823">
        <v>164920</v>
      </c>
      <c r="C33823">
        <v>2</v>
      </c>
      <c r="D33823">
        <v>12447</v>
      </c>
      <c r="E33823">
        <v>18387</v>
      </c>
      <c r="F33823" t="s">
        <v>166</v>
      </c>
      <c r="G33823" t="s">
        <v>1235</v>
      </c>
    </row>
    <row r="33824" spans="1:7" x14ac:dyDescent="0.25">
      <c r="A33824">
        <v>3092016</v>
      </c>
      <c r="B33824">
        <v>1765376</v>
      </c>
      <c r="C33824">
        <v>2</v>
      </c>
      <c r="D33824">
        <v>172070</v>
      </c>
      <c r="E33824">
        <v>21103</v>
      </c>
      <c r="F33824" t="s">
        <v>156</v>
      </c>
      <c r="G33824" t="s">
        <v>1168</v>
      </c>
    </row>
    <row r="33825" spans="1:7" x14ac:dyDescent="0.25">
      <c r="A33825">
        <v>7298743</v>
      </c>
      <c r="B33825">
        <v>585327</v>
      </c>
      <c r="C33825">
        <v>2</v>
      </c>
      <c r="D33825">
        <v>28863</v>
      </c>
      <c r="E33825">
        <v>18319</v>
      </c>
      <c r="F33825" t="s">
        <v>141</v>
      </c>
      <c r="G33825" t="s">
        <v>1235</v>
      </c>
    </row>
    <row r="33826" spans="1:7" x14ac:dyDescent="0.25">
      <c r="A33826">
        <v>6919015</v>
      </c>
      <c r="B33826">
        <v>536052</v>
      </c>
      <c r="C33826">
        <v>1</v>
      </c>
      <c r="D33826">
        <v>306029</v>
      </c>
      <c r="E33826">
        <v>16579</v>
      </c>
      <c r="F33826" t="s">
        <v>899</v>
      </c>
      <c r="G33826" t="s">
        <v>1212</v>
      </c>
    </row>
    <row r="33827" spans="1:7" x14ac:dyDescent="0.25">
      <c r="A33827">
        <v>6767926</v>
      </c>
      <c r="B33827">
        <v>33275</v>
      </c>
      <c r="C33827">
        <v>1</v>
      </c>
      <c r="D33827">
        <v>269797</v>
      </c>
      <c r="E33827">
        <v>23435</v>
      </c>
      <c r="F33827" t="s">
        <v>22</v>
      </c>
      <c r="G33827" t="s">
        <v>1221</v>
      </c>
    </row>
    <row r="33828" spans="1:7" x14ac:dyDescent="0.25">
      <c r="A33828">
        <v>6096124</v>
      </c>
      <c r="B33828">
        <v>37100</v>
      </c>
      <c r="C33828">
        <v>1</v>
      </c>
      <c r="D33828">
        <v>286363</v>
      </c>
      <c r="E33828">
        <v>18174</v>
      </c>
      <c r="F33828" t="s">
        <v>142</v>
      </c>
      <c r="G33828" t="s">
        <v>1226</v>
      </c>
    </row>
    <row r="33829" spans="1:7" x14ac:dyDescent="0.25">
      <c r="A33829">
        <v>10097328</v>
      </c>
      <c r="B33829">
        <v>34772</v>
      </c>
      <c r="C33829">
        <v>2</v>
      </c>
      <c r="D33829">
        <v>191891</v>
      </c>
      <c r="E33829">
        <v>18125</v>
      </c>
      <c r="F33829" t="s">
        <v>706</v>
      </c>
      <c r="G33829" t="s">
        <v>1180</v>
      </c>
    </row>
    <row r="33830" spans="1:7" x14ac:dyDescent="0.25">
      <c r="A33830">
        <v>26598163</v>
      </c>
      <c r="B33830">
        <v>1836602</v>
      </c>
      <c r="C33830">
        <v>2</v>
      </c>
      <c r="D33830">
        <v>289274</v>
      </c>
      <c r="E33830">
        <v>24807</v>
      </c>
      <c r="F33830" t="s">
        <v>52</v>
      </c>
      <c r="G33830" t="s">
        <v>1227</v>
      </c>
    </row>
    <row r="33831" spans="1:7" x14ac:dyDescent="0.25">
      <c r="A33831">
        <v>25447432</v>
      </c>
      <c r="B33831">
        <v>1807367</v>
      </c>
      <c r="C33831">
        <v>1</v>
      </c>
      <c r="D33831">
        <v>188259</v>
      </c>
      <c r="E33831">
        <v>8439</v>
      </c>
      <c r="F33831" t="s">
        <v>27</v>
      </c>
      <c r="G33831" t="s">
        <v>1180</v>
      </c>
    </row>
    <row r="33832" spans="1:7" x14ac:dyDescent="0.25">
      <c r="A33832">
        <v>26628123</v>
      </c>
      <c r="B33832">
        <v>537047</v>
      </c>
      <c r="C33832">
        <v>1</v>
      </c>
      <c r="D33832">
        <v>188261</v>
      </c>
      <c r="E33832">
        <v>8439</v>
      </c>
      <c r="F33832" t="s">
        <v>27</v>
      </c>
      <c r="G33832" t="s">
        <v>1180</v>
      </c>
    </row>
    <row r="33833" spans="1:7" x14ac:dyDescent="0.25">
      <c r="A33833">
        <v>26631664</v>
      </c>
      <c r="B33833">
        <v>1837224</v>
      </c>
      <c r="C33833">
        <v>2</v>
      </c>
      <c r="D33833">
        <v>290699</v>
      </c>
      <c r="E33833">
        <v>24923</v>
      </c>
      <c r="F33833" t="s">
        <v>196</v>
      </c>
      <c r="G33833" t="s">
        <v>1227</v>
      </c>
    </row>
    <row r="33834" spans="1:7" x14ac:dyDescent="0.25">
      <c r="A33834">
        <v>26397966</v>
      </c>
      <c r="B33834">
        <v>1832557</v>
      </c>
      <c r="C33834">
        <v>1</v>
      </c>
      <c r="D33834">
        <v>289270</v>
      </c>
      <c r="E33834">
        <v>24807</v>
      </c>
      <c r="F33834" t="s">
        <v>52</v>
      </c>
      <c r="G33834" t="s">
        <v>1227</v>
      </c>
    </row>
    <row r="33835" spans="1:7" x14ac:dyDescent="0.25">
      <c r="A33835">
        <v>10506365</v>
      </c>
      <c r="B33835">
        <v>1765376</v>
      </c>
      <c r="C33835">
        <v>2</v>
      </c>
      <c r="D33835">
        <v>172070</v>
      </c>
      <c r="E33835">
        <v>21103</v>
      </c>
      <c r="F33835" t="s">
        <v>156</v>
      </c>
      <c r="G33835" t="s">
        <v>1168</v>
      </c>
    </row>
    <row r="33836" spans="1:7" x14ac:dyDescent="0.25">
      <c r="A33836">
        <v>26397944</v>
      </c>
      <c r="B33836">
        <v>1832557</v>
      </c>
      <c r="C33836">
        <v>1</v>
      </c>
      <c r="D33836">
        <v>289270</v>
      </c>
      <c r="E33836">
        <v>24807</v>
      </c>
      <c r="F33836" t="s">
        <v>52</v>
      </c>
      <c r="G33836" t="s">
        <v>1227</v>
      </c>
    </row>
    <row r="33837" spans="1:7" x14ac:dyDescent="0.25">
      <c r="A33837">
        <v>20176361</v>
      </c>
      <c r="B33837">
        <v>740868</v>
      </c>
      <c r="C33837">
        <v>1</v>
      </c>
      <c r="D33837">
        <v>267796</v>
      </c>
      <c r="E33837">
        <v>15003</v>
      </c>
      <c r="F33837" t="s">
        <v>35</v>
      </c>
      <c r="G33837" t="s">
        <v>1205</v>
      </c>
    </row>
    <row r="33838" spans="1:7" x14ac:dyDescent="0.25">
      <c r="A33838">
        <v>2802904</v>
      </c>
      <c r="B33838">
        <v>1765376</v>
      </c>
      <c r="C33838">
        <v>2</v>
      </c>
      <c r="D33838">
        <v>172070</v>
      </c>
      <c r="E33838">
        <v>21103</v>
      </c>
      <c r="F33838" t="s">
        <v>156</v>
      </c>
      <c r="G33838" t="s">
        <v>1168</v>
      </c>
    </row>
    <row r="33839" spans="1:7" x14ac:dyDescent="0.25">
      <c r="A33839">
        <v>26333990</v>
      </c>
      <c r="B33839">
        <v>58615</v>
      </c>
      <c r="C33839">
        <v>1</v>
      </c>
      <c r="D33839">
        <v>290037</v>
      </c>
      <c r="E33839">
        <v>24807</v>
      </c>
      <c r="F33839" t="s">
        <v>52</v>
      </c>
      <c r="G33839" t="s">
        <v>1227</v>
      </c>
    </row>
    <row r="33840" spans="1:7" x14ac:dyDescent="0.25">
      <c r="A33840">
        <v>11347027</v>
      </c>
      <c r="B33840">
        <v>981127</v>
      </c>
      <c r="C33840">
        <v>1</v>
      </c>
      <c r="D33840">
        <v>280719</v>
      </c>
      <c r="E33840">
        <v>12315</v>
      </c>
      <c r="F33840" t="s">
        <v>99</v>
      </c>
      <c r="G33840" t="s">
        <v>1200</v>
      </c>
    </row>
    <row r="33841" spans="1:7" x14ac:dyDescent="0.25">
      <c r="A33841">
        <v>26603058</v>
      </c>
      <c r="B33841">
        <v>1529660</v>
      </c>
      <c r="C33841">
        <v>2</v>
      </c>
      <c r="D33841">
        <v>400067</v>
      </c>
      <c r="E33841">
        <v>18298</v>
      </c>
      <c r="F33841" t="s">
        <v>234</v>
      </c>
      <c r="G33841" t="s">
        <v>1231</v>
      </c>
    </row>
    <row r="33842" spans="1:7" x14ac:dyDescent="0.25">
      <c r="A33842">
        <v>23357143</v>
      </c>
      <c r="B33842">
        <v>1151619</v>
      </c>
      <c r="C33842">
        <v>1</v>
      </c>
      <c r="D33842">
        <v>172070</v>
      </c>
      <c r="E33842">
        <v>21103</v>
      </c>
      <c r="F33842" t="s">
        <v>156</v>
      </c>
      <c r="G33842" t="s">
        <v>1168</v>
      </c>
    </row>
    <row r="33843" spans="1:7" x14ac:dyDescent="0.25">
      <c r="A33843">
        <v>9804688</v>
      </c>
      <c r="B33843">
        <v>440234</v>
      </c>
      <c r="C33843">
        <v>1</v>
      </c>
      <c r="D33843">
        <v>92566</v>
      </c>
      <c r="E33843">
        <v>8388</v>
      </c>
      <c r="F33843" t="s">
        <v>706</v>
      </c>
      <c r="G33843" t="s">
        <v>1180</v>
      </c>
    </row>
    <row r="33844" spans="1:7" x14ac:dyDescent="0.25">
      <c r="A33844">
        <v>5730539</v>
      </c>
      <c r="B33844">
        <v>2829</v>
      </c>
      <c r="C33844">
        <v>2</v>
      </c>
      <c r="D33844">
        <v>6104</v>
      </c>
      <c r="E33844">
        <v>2503</v>
      </c>
      <c r="F33844" t="s">
        <v>461</v>
      </c>
      <c r="G33844" t="s">
        <v>1219</v>
      </c>
    </row>
    <row r="33845" spans="1:7" x14ac:dyDescent="0.25">
      <c r="A33845">
        <v>26628544</v>
      </c>
      <c r="B33845">
        <v>537047</v>
      </c>
      <c r="C33845">
        <v>1</v>
      </c>
      <c r="D33845">
        <v>188261</v>
      </c>
      <c r="E33845">
        <v>8439</v>
      </c>
      <c r="F33845" t="s">
        <v>27</v>
      </c>
      <c r="G33845" t="s">
        <v>1180</v>
      </c>
    </row>
    <row r="33846" spans="1:7" x14ac:dyDescent="0.25">
      <c r="A33846">
        <v>10572090</v>
      </c>
      <c r="B33846">
        <v>114931</v>
      </c>
      <c r="C33846">
        <v>1</v>
      </c>
      <c r="D33846">
        <v>7578</v>
      </c>
      <c r="E33846">
        <v>18301</v>
      </c>
      <c r="F33846" t="s">
        <v>215</v>
      </c>
      <c r="G33846" t="s">
        <v>1231</v>
      </c>
    </row>
    <row r="33847" spans="1:7" x14ac:dyDescent="0.25">
      <c r="A33847">
        <v>21019716</v>
      </c>
      <c r="B33847">
        <v>905113</v>
      </c>
      <c r="C33847">
        <v>2</v>
      </c>
      <c r="D33847">
        <v>141195</v>
      </c>
      <c r="E33847">
        <v>25044</v>
      </c>
      <c r="F33847" t="s">
        <v>265</v>
      </c>
      <c r="G33847" t="s">
        <v>1230</v>
      </c>
    </row>
    <row r="33848" spans="1:7" x14ac:dyDescent="0.25">
      <c r="A33848">
        <v>13898944</v>
      </c>
      <c r="B33848">
        <v>994423</v>
      </c>
      <c r="C33848">
        <v>1</v>
      </c>
      <c r="D33848">
        <v>465813</v>
      </c>
      <c r="E33848">
        <v>16195</v>
      </c>
      <c r="F33848" t="s">
        <v>239</v>
      </c>
      <c r="G33848" t="s">
        <v>1209</v>
      </c>
    </row>
    <row r="33849" spans="1:7" x14ac:dyDescent="0.25">
      <c r="A33849">
        <v>26627042</v>
      </c>
      <c r="B33849">
        <v>868173</v>
      </c>
      <c r="C33849">
        <v>1</v>
      </c>
      <c r="D33849">
        <v>140012</v>
      </c>
      <c r="E33849">
        <v>1823</v>
      </c>
      <c r="F33849" t="s">
        <v>501</v>
      </c>
      <c r="G33849" t="s">
        <v>1185</v>
      </c>
    </row>
    <row r="33850" spans="1:7" x14ac:dyDescent="0.25">
      <c r="A33850">
        <v>10844927</v>
      </c>
      <c r="B33850">
        <v>283566</v>
      </c>
      <c r="C33850">
        <v>1</v>
      </c>
      <c r="D33850">
        <v>85925</v>
      </c>
      <c r="E33850">
        <v>1657</v>
      </c>
      <c r="F33850" t="s">
        <v>703</v>
      </c>
      <c r="G33850" t="s">
        <v>1185</v>
      </c>
    </row>
    <row r="33851" spans="1:7" x14ac:dyDescent="0.25">
      <c r="A33851">
        <v>20915091</v>
      </c>
      <c r="B33851">
        <v>652767</v>
      </c>
      <c r="C33851">
        <v>1</v>
      </c>
      <c r="D33851">
        <v>210741</v>
      </c>
      <c r="E33851">
        <v>1914</v>
      </c>
      <c r="F33851" t="s">
        <v>132</v>
      </c>
      <c r="G33851" t="s">
        <v>1185</v>
      </c>
    </row>
    <row r="33852" spans="1:7" x14ac:dyDescent="0.25">
      <c r="A33852">
        <v>26110877</v>
      </c>
      <c r="B33852">
        <v>1010846</v>
      </c>
      <c r="C33852">
        <v>1</v>
      </c>
      <c r="D33852">
        <v>272502</v>
      </c>
      <c r="E33852">
        <v>16752</v>
      </c>
      <c r="F33852" t="s">
        <v>810</v>
      </c>
      <c r="G33852" t="s">
        <v>1215</v>
      </c>
    </row>
    <row r="33853" spans="1:7" x14ac:dyDescent="0.25">
      <c r="A33853">
        <v>9217807</v>
      </c>
      <c r="B33853">
        <v>969509</v>
      </c>
      <c r="C33853">
        <v>1</v>
      </c>
      <c r="D33853">
        <v>315235</v>
      </c>
      <c r="E33853">
        <v>5940</v>
      </c>
      <c r="F33853" t="s">
        <v>964</v>
      </c>
      <c r="G33853" t="s">
        <v>1198</v>
      </c>
    </row>
    <row r="33854" spans="1:7" x14ac:dyDescent="0.25">
      <c r="A33854">
        <v>17036748</v>
      </c>
      <c r="B33854">
        <v>811719</v>
      </c>
      <c r="C33854">
        <v>2</v>
      </c>
      <c r="D33854">
        <v>264797</v>
      </c>
      <c r="E33854">
        <v>1282</v>
      </c>
      <c r="F33854" t="s">
        <v>88</v>
      </c>
      <c r="G33854" t="s">
        <v>1184</v>
      </c>
    </row>
    <row r="33855" spans="1:7" x14ac:dyDescent="0.25">
      <c r="A33855">
        <v>22991567</v>
      </c>
      <c r="B33855">
        <v>1284933</v>
      </c>
      <c r="C33855">
        <v>2</v>
      </c>
      <c r="D33855">
        <v>291510</v>
      </c>
      <c r="E33855">
        <v>2133</v>
      </c>
      <c r="F33855" t="s">
        <v>296</v>
      </c>
      <c r="G33855" t="s">
        <v>1206</v>
      </c>
    </row>
    <row r="33856" spans="1:7" x14ac:dyDescent="0.25">
      <c r="A33856">
        <v>23462147</v>
      </c>
      <c r="B33856">
        <v>73975</v>
      </c>
      <c r="C33856">
        <v>1</v>
      </c>
      <c r="D33856">
        <v>329946</v>
      </c>
      <c r="E33856">
        <v>18613</v>
      </c>
      <c r="F33856" t="s">
        <v>695</v>
      </c>
      <c r="G33856" t="s">
        <v>1232</v>
      </c>
    </row>
    <row r="33857" spans="1:7" x14ac:dyDescent="0.25">
      <c r="A33857">
        <v>12694415</v>
      </c>
      <c r="B33857">
        <v>440348</v>
      </c>
      <c r="C33857">
        <v>1</v>
      </c>
      <c r="D33857">
        <v>268020</v>
      </c>
      <c r="E33857">
        <v>15003</v>
      </c>
      <c r="F33857" t="s">
        <v>35</v>
      </c>
      <c r="G33857" t="s">
        <v>1205</v>
      </c>
    </row>
    <row r="33858" spans="1:7" x14ac:dyDescent="0.25">
      <c r="A33858">
        <v>12694381</v>
      </c>
      <c r="B33858">
        <v>440348</v>
      </c>
      <c r="C33858">
        <v>2</v>
      </c>
      <c r="D33858">
        <v>268020</v>
      </c>
      <c r="E33858">
        <v>15003</v>
      </c>
      <c r="F33858" t="s">
        <v>35</v>
      </c>
      <c r="G33858" t="s">
        <v>1205</v>
      </c>
    </row>
    <row r="33859" spans="1:7" x14ac:dyDescent="0.25">
      <c r="A33859">
        <v>11708684</v>
      </c>
      <c r="B33859">
        <v>1029304</v>
      </c>
      <c r="C33859">
        <v>1</v>
      </c>
      <c r="D33859">
        <v>281410</v>
      </c>
      <c r="E33859">
        <v>12304</v>
      </c>
      <c r="F33859" t="s">
        <v>341</v>
      </c>
      <c r="G33859" t="s">
        <v>1200</v>
      </c>
    </row>
    <row r="33860" spans="1:7" x14ac:dyDescent="0.25">
      <c r="A33860">
        <v>3092013</v>
      </c>
      <c r="B33860">
        <v>1765376</v>
      </c>
      <c r="C33860">
        <v>2</v>
      </c>
      <c r="D33860">
        <v>172070</v>
      </c>
      <c r="E33860">
        <v>21103</v>
      </c>
      <c r="F33860" t="s">
        <v>156</v>
      </c>
      <c r="G33860" t="s">
        <v>1168</v>
      </c>
    </row>
    <row r="33861" spans="1:7" x14ac:dyDescent="0.25">
      <c r="A33861">
        <v>11708672</v>
      </c>
      <c r="B33861">
        <v>1029304</v>
      </c>
      <c r="C33861">
        <v>1</v>
      </c>
      <c r="D33861">
        <v>281410</v>
      </c>
      <c r="E33861">
        <v>12304</v>
      </c>
      <c r="F33861" t="s">
        <v>341</v>
      </c>
      <c r="G33861" t="s">
        <v>1200</v>
      </c>
    </row>
    <row r="33862" spans="1:7" x14ac:dyDescent="0.25">
      <c r="A33862">
        <v>20212910</v>
      </c>
      <c r="B33862">
        <v>58107</v>
      </c>
      <c r="C33862">
        <v>1</v>
      </c>
      <c r="D33862">
        <v>256746</v>
      </c>
      <c r="E33862">
        <v>20991</v>
      </c>
      <c r="F33862" t="s">
        <v>137</v>
      </c>
      <c r="G33862" t="s">
        <v>1163</v>
      </c>
    </row>
    <row r="33863" spans="1:7" x14ac:dyDescent="0.25">
      <c r="A33863">
        <v>17034346</v>
      </c>
      <c r="B33863">
        <v>811719</v>
      </c>
      <c r="C33863">
        <v>2</v>
      </c>
      <c r="D33863">
        <v>264797</v>
      </c>
      <c r="E33863">
        <v>1282</v>
      </c>
      <c r="F33863" t="s">
        <v>88</v>
      </c>
      <c r="G33863" t="s">
        <v>1184</v>
      </c>
    </row>
    <row r="33864" spans="1:7" x14ac:dyDescent="0.25">
      <c r="A33864">
        <v>24821374</v>
      </c>
      <c r="B33864">
        <v>1151619</v>
      </c>
      <c r="C33864">
        <v>1</v>
      </c>
      <c r="D33864">
        <v>172070</v>
      </c>
      <c r="E33864">
        <v>21103</v>
      </c>
      <c r="F33864" t="s">
        <v>156</v>
      </c>
      <c r="G33864" t="s">
        <v>1168</v>
      </c>
    </row>
    <row r="33865" spans="1:7" x14ac:dyDescent="0.25">
      <c r="A33865">
        <v>12694332</v>
      </c>
      <c r="B33865">
        <v>440348</v>
      </c>
      <c r="C33865">
        <v>2</v>
      </c>
      <c r="D33865">
        <v>268020</v>
      </c>
      <c r="E33865">
        <v>15003</v>
      </c>
      <c r="F33865" t="s">
        <v>35</v>
      </c>
      <c r="G33865" t="s">
        <v>1205</v>
      </c>
    </row>
    <row r="33866" spans="1:7" x14ac:dyDescent="0.25">
      <c r="A33866">
        <v>9696373</v>
      </c>
      <c r="B33866">
        <v>166145</v>
      </c>
      <c r="C33866">
        <v>1</v>
      </c>
      <c r="D33866">
        <v>257037</v>
      </c>
      <c r="E33866">
        <v>20962</v>
      </c>
      <c r="F33866" t="s">
        <v>967</v>
      </c>
      <c r="G33866" t="s">
        <v>1163</v>
      </c>
    </row>
    <row r="33867" spans="1:7" x14ac:dyDescent="0.25">
      <c r="A33867">
        <v>25447427</v>
      </c>
      <c r="B33867">
        <v>1807367</v>
      </c>
      <c r="C33867">
        <v>2</v>
      </c>
      <c r="D33867">
        <v>188259</v>
      </c>
      <c r="E33867">
        <v>8439</v>
      </c>
      <c r="F33867" t="s">
        <v>27</v>
      </c>
      <c r="G33867" t="s">
        <v>1180</v>
      </c>
    </row>
    <row r="33868" spans="1:7" x14ac:dyDescent="0.25">
      <c r="A33868">
        <v>26632161</v>
      </c>
      <c r="B33868">
        <v>1837224</v>
      </c>
      <c r="C33868">
        <v>2</v>
      </c>
      <c r="D33868">
        <v>290699</v>
      </c>
      <c r="E33868">
        <v>24923</v>
      </c>
      <c r="F33868" t="s">
        <v>196</v>
      </c>
      <c r="G33868" t="s">
        <v>1227</v>
      </c>
    </row>
    <row r="33869" spans="1:7" x14ac:dyDescent="0.25">
      <c r="A33869">
        <v>24431860</v>
      </c>
      <c r="B33869">
        <v>552499</v>
      </c>
      <c r="C33869">
        <v>1</v>
      </c>
      <c r="D33869">
        <v>5431</v>
      </c>
      <c r="E33869">
        <v>8202</v>
      </c>
      <c r="F33869" t="s">
        <v>338</v>
      </c>
      <c r="G33869" t="s">
        <v>1180</v>
      </c>
    </row>
    <row r="33870" spans="1:7" x14ac:dyDescent="0.25">
      <c r="A33870">
        <v>26422190</v>
      </c>
      <c r="B33870">
        <v>18568</v>
      </c>
      <c r="C33870">
        <v>1</v>
      </c>
      <c r="D33870">
        <v>6720</v>
      </c>
      <c r="E33870">
        <v>8224</v>
      </c>
      <c r="F33870" t="s">
        <v>109</v>
      </c>
      <c r="G33870" t="s">
        <v>1180</v>
      </c>
    </row>
    <row r="33871" spans="1:7" x14ac:dyDescent="0.25">
      <c r="A33871">
        <v>20797579</v>
      </c>
      <c r="B33871">
        <v>410057</v>
      </c>
      <c r="C33871">
        <v>1</v>
      </c>
      <c r="D33871">
        <v>177905</v>
      </c>
      <c r="E33871">
        <v>19089</v>
      </c>
      <c r="F33871" t="s">
        <v>631</v>
      </c>
      <c r="G33871" t="s">
        <v>1169</v>
      </c>
    </row>
    <row r="33872" spans="1:7" x14ac:dyDescent="0.25">
      <c r="A33872">
        <v>17034016</v>
      </c>
      <c r="B33872">
        <v>811719</v>
      </c>
      <c r="C33872">
        <v>2</v>
      </c>
      <c r="D33872">
        <v>264797</v>
      </c>
      <c r="E33872">
        <v>1282</v>
      </c>
      <c r="F33872" t="s">
        <v>88</v>
      </c>
      <c r="G33872" t="s">
        <v>1184</v>
      </c>
    </row>
    <row r="33873" spans="1:7" x14ac:dyDescent="0.25">
      <c r="A33873">
        <v>26422366</v>
      </c>
      <c r="B33873">
        <v>18568</v>
      </c>
      <c r="C33873">
        <v>1</v>
      </c>
      <c r="D33873">
        <v>6720</v>
      </c>
      <c r="E33873">
        <v>8224</v>
      </c>
      <c r="F33873" t="s">
        <v>109</v>
      </c>
      <c r="G33873" t="s">
        <v>1180</v>
      </c>
    </row>
    <row r="33874" spans="1:7" x14ac:dyDescent="0.25">
      <c r="A33874">
        <v>6767816</v>
      </c>
      <c r="B33874">
        <v>33275</v>
      </c>
      <c r="C33874">
        <v>2</v>
      </c>
      <c r="D33874">
        <v>269797</v>
      </c>
      <c r="E33874">
        <v>23435</v>
      </c>
      <c r="F33874" t="s">
        <v>22</v>
      </c>
      <c r="G33874" t="s">
        <v>1221</v>
      </c>
    </row>
    <row r="33875" spans="1:7" x14ac:dyDescent="0.25">
      <c r="A33875">
        <v>10572048</v>
      </c>
      <c r="B33875">
        <v>114931</v>
      </c>
      <c r="C33875">
        <v>1</v>
      </c>
      <c r="D33875">
        <v>7578</v>
      </c>
      <c r="E33875">
        <v>18301</v>
      </c>
      <c r="F33875" t="s">
        <v>215</v>
      </c>
      <c r="G33875" t="s">
        <v>1231</v>
      </c>
    </row>
    <row r="33876" spans="1:7" x14ac:dyDescent="0.25">
      <c r="A33876">
        <v>26422355</v>
      </c>
      <c r="B33876">
        <v>18568</v>
      </c>
      <c r="C33876">
        <v>1</v>
      </c>
      <c r="D33876">
        <v>6720</v>
      </c>
      <c r="E33876">
        <v>8224</v>
      </c>
      <c r="F33876" t="s">
        <v>109</v>
      </c>
      <c r="G33876" t="s">
        <v>1180</v>
      </c>
    </row>
    <row r="33877" spans="1:7" x14ac:dyDescent="0.25">
      <c r="A33877">
        <v>26644066</v>
      </c>
      <c r="B33877">
        <v>571758</v>
      </c>
      <c r="C33877">
        <v>1</v>
      </c>
      <c r="D33877">
        <v>51981</v>
      </c>
      <c r="E33877">
        <v>8224</v>
      </c>
      <c r="F33877" t="s">
        <v>109</v>
      </c>
      <c r="G33877" t="s">
        <v>1180</v>
      </c>
    </row>
    <row r="33878" spans="1:7" x14ac:dyDescent="0.25">
      <c r="A33878">
        <v>26176055</v>
      </c>
      <c r="B33878">
        <v>37100</v>
      </c>
      <c r="C33878">
        <v>1</v>
      </c>
      <c r="D33878">
        <v>286363</v>
      </c>
      <c r="E33878">
        <v>18174</v>
      </c>
      <c r="F33878" t="s">
        <v>142</v>
      </c>
      <c r="G33878" t="s">
        <v>1226</v>
      </c>
    </row>
    <row r="33879" spans="1:7" x14ac:dyDescent="0.25">
      <c r="A33879">
        <v>9357275</v>
      </c>
      <c r="B33879">
        <v>214299</v>
      </c>
      <c r="C33879">
        <v>1</v>
      </c>
      <c r="D33879">
        <v>106817</v>
      </c>
      <c r="E33879">
        <v>21855</v>
      </c>
      <c r="F33879" t="s">
        <v>663</v>
      </c>
      <c r="G33879" t="s">
        <v>1173</v>
      </c>
    </row>
    <row r="33880" spans="1:7" x14ac:dyDescent="0.25">
      <c r="A33880">
        <v>23599791</v>
      </c>
      <c r="B33880">
        <v>1730664</v>
      </c>
      <c r="C33880">
        <v>2</v>
      </c>
      <c r="D33880">
        <v>396128</v>
      </c>
      <c r="E33880">
        <v>13949</v>
      </c>
      <c r="F33880" t="s">
        <v>360</v>
      </c>
      <c r="G33880" t="s">
        <v>1202</v>
      </c>
    </row>
    <row r="33881" spans="1:7" x14ac:dyDescent="0.25">
      <c r="A33881">
        <v>5218898</v>
      </c>
      <c r="B33881">
        <v>555730</v>
      </c>
      <c r="C33881">
        <v>1</v>
      </c>
      <c r="D33881">
        <v>308055</v>
      </c>
      <c r="E33881">
        <v>10280</v>
      </c>
      <c r="F33881" t="s">
        <v>727</v>
      </c>
      <c r="G33881" t="s">
        <v>1187</v>
      </c>
    </row>
    <row r="33882" spans="1:7" x14ac:dyDescent="0.25">
      <c r="A33882">
        <v>26581855</v>
      </c>
      <c r="B33882">
        <v>1835965</v>
      </c>
      <c r="C33882">
        <v>1</v>
      </c>
      <c r="D33882">
        <v>269805</v>
      </c>
      <c r="E33882">
        <v>23435</v>
      </c>
      <c r="F33882" t="s">
        <v>22</v>
      </c>
      <c r="G33882" t="s">
        <v>1221</v>
      </c>
    </row>
    <row r="33883" spans="1:7" x14ac:dyDescent="0.25">
      <c r="A33883">
        <v>20172943</v>
      </c>
      <c r="B33883">
        <v>934840</v>
      </c>
      <c r="C33883">
        <v>1</v>
      </c>
      <c r="D33883">
        <v>271000</v>
      </c>
      <c r="E33883">
        <v>16773</v>
      </c>
      <c r="F33883" t="s">
        <v>231</v>
      </c>
      <c r="G33883" t="s">
        <v>1215</v>
      </c>
    </row>
    <row r="33884" spans="1:7" x14ac:dyDescent="0.25">
      <c r="A33884">
        <v>10234385</v>
      </c>
      <c r="B33884">
        <v>43791</v>
      </c>
      <c r="C33884">
        <v>2</v>
      </c>
      <c r="D33884">
        <v>260794</v>
      </c>
      <c r="E33884">
        <v>2513</v>
      </c>
      <c r="F33884" t="s">
        <v>420</v>
      </c>
      <c r="G33884" t="s">
        <v>1229</v>
      </c>
    </row>
    <row r="33885" spans="1:7" x14ac:dyDescent="0.25">
      <c r="A33885">
        <v>17036101</v>
      </c>
      <c r="B33885">
        <v>811719</v>
      </c>
      <c r="C33885">
        <v>2</v>
      </c>
      <c r="D33885">
        <v>264797</v>
      </c>
      <c r="E33885">
        <v>1282</v>
      </c>
      <c r="F33885" t="s">
        <v>88</v>
      </c>
      <c r="G33885" t="s">
        <v>1184</v>
      </c>
    </row>
    <row r="33886" spans="1:7" x14ac:dyDescent="0.25">
      <c r="A33886">
        <v>17034467</v>
      </c>
      <c r="B33886">
        <v>811719</v>
      </c>
      <c r="C33886">
        <v>2</v>
      </c>
      <c r="D33886">
        <v>264797</v>
      </c>
      <c r="E33886">
        <v>1282</v>
      </c>
      <c r="F33886" t="s">
        <v>88</v>
      </c>
      <c r="G33886" t="s">
        <v>1184</v>
      </c>
    </row>
    <row r="33887" spans="1:7" x14ac:dyDescent="0.25">
      <c r="A33887">
        <v>20848756</v>
      </c>
      <c r="B33887">
        <v>1628444</v>
      </c>
      <c r="C33887">
        <v>1</v>
      </c>
      <c r="D33887">
        <v>292199</v>
      </c>
      <c r="E33887">
        <v>18596</v>
      </c>
      <c r="F33887" t="s">
        <v>155</v>
      </c>
      <c r="G33887" t="s">
        <v>1228</v>
      </c>
    </row>
    <row r="33888" spans="1:7" x14ac:dyDescent="0.25">
      <c r="A33888">
        <v>24052404</v>
      </c>
      <c r="B33888">
        <v>1643144</v>
      </c>
      <c r="C33888">
        <v>2</v>
      </c>
      <c r="D33888">
        <v>358099</v>
      </c>
      <c r="E33888">
        <v>12401</v>
      </c>
      <c r="F33888" t="s">
        <v>332</v>
      </c>
      <c r="G33888" t="s">
        <v>1200</v>
      </c>
    </row>
    <row r="33889" spans="1:7" x14ac:dyDescent="0.25">
      <c r="A33889">
        <v>25447423</v>
      </c>
      <c r="B33889">
        <v>1807367</v>
      </c>
      <c r="C33889">
        <v>1</v>
      </c>
      <c r="D33889">
        <v>188259</v>
      </c>
      <c r="E33889">
        <v>8439</v>
      </c>
      <c r="F33889" t="s">
        <v>27</v>
      </c>
      <c r="G33889" t="s">
        <v>1180</v>
      </c>
    </row>
    <row r="33890" spans="1:7" x14ac:dyDescent="0.25">
      <c r="A33890">
        <v>20800194</v>
      </c>
      <c r="B33890">
        <v>197467</v>
      </c>
      <c r="C33890">
        <v>2</v>
      </c>
      <c r="D33890">
        <v>320930</v>
      </c>
      <c r="E33890">
        <v>26084</v>
      </c>
      <c r="F33890" t="s">
        <v>968</v>
      </c>
      <c r="G33890" t="s">
        <v>1213</v>
      </c>
    </row>
    <row r="33891" spans="1:7" x14ac:dyDescent="0.25">
      <c r="A33891">
        <v>11788562</v>
      </c>
      <c r="B33891">
        <v>811719</v>
      </c>
      <c r="C33891">
        <v>2</v>
      </c>
      <c r="D33891">
        <v>264797</v>
      </c>
      <c r="E33891">
        <v>1282</v>
      </c>
      <c r="F33891" t="s">
        <v>88</v>
      </c>
      <c r="G33891" t="s">
        <v>1184</v>
      </c>
    </row>
    <row r="33892" spans="1:7" x14ac:dyDescent="0.25">
      <c r="A33892">
        <v>12694207</v>
      </c>
      <c r="B33892">
        <v>440348</v>
      </c>
      <c r="C33892">
        <v>1</v>
      </c>
      <c r="D33892">
        <v>268020</v>
      </c>
      <c r="E33892">
        <v>15003</v>
      </c>
      <c r="F33892" t="s">
        <v>35</v>
      </c>
      <c r="G33892" t="s">
        <v>1205</v>
      </c>
    </row>
    <row r="33893" spans="1:7" x14ac:dyDescent="0.25">
      <c r="A33893">
        <v>11710281</v>
      </c>
      <c r="B33893">
        <v>733726</v>
      </c>
      <c r="C33893">
        <v>2</v>
      </c>
      <c r="D33893">
        <v>401792</v>
      </c>
      <c r="E33893">
        <v>8094</v>
      </c>
      <c r="F33893" t="s">
        <v>186</v>
      </c>
      <c r="G33893" t="s">
        <v>1177</v>
      </c>
    </row>
    <row r="33894" spans="1:7" x14ac:dyDescent="0.25">
      <c r="A33894">
        <v>12677564</v>
      </c>
      <c r="B33894">
        <v>1121618</v>
      </c>
      <c r="C33894">
        <v>1</v>
      </c>
      <c r="D33894">
        <v>113253</v>
      </c>
      <c r="E33894">
        <v>19254</v>
      </c>
      <c r="F33894" t="s">
        <v>944</v>
      </c>
      <c r="G33894" t="s">
        <v>1169</v>
      </c>
    </row>
    <row r="33895" spans="1:7" x14ac:dyDescent="0.25">
      <c r="A33895">
        <v>6096091</v>
      </c>
      <c r="B33895">
        <v>37100</v>
      </c>
      <c r="C33895">
        <v>1</v>
      </c>
      <c r="D33895">
        <v>286363</v>
      </c>
      <c r="E33895">
        <v>18174</v>
      </c>
      <c r="F33895" t="s">
        <v>142</v>
      </c>
      <c r="G33895" t="s">
        <v>1226</v>
      </c>
    </row>
    <row r="33896" spans="1:7" x14ac:dyDescent="0.25">
      <c r="A33896">
        <v>6086736</v>
      </c>
      <c r="B33896">
        <v>50085</v>
      </c>
      <c r="C33896">
        <v>2</v>
      </c>
      <c r="D33896">
        <v>90893</v>
      </c>
      <c r="E33896">
        <v>15458</v>
      </c>
      <c r="F33896" t="s">
        <v>428</v>
      </c>
      <c r="G33896" t="s">
        <v>1208</v>
      </c>
    </row>
    <row r="33897" spans="1:7" x14ac:dyDescent="0.25">
      <c r="A33897">
        <v>7298747</v>
      </c>
      <c r="B33897">
        <v>585327</v>
      </c>
      <c r="C33897">
        <v>1</v>
      </c>
      <c r="D33897">
        <v>28863</v>
      </c>
      <c r="E33897">
        <v>18319</v>
      </c>
      <c r="F33897" t="s">
        <v>141</v>
      </c>
      <c r="G33897" t="s">
        <v>1235</v>
      </c>
    </row>
    <row r="33898" spans="1:7" x14ac:dyDescent="0.25">
      <c r="A33898">
        <v>14631028</v>
      </c>
      <c r="B33898">
        <v>982227</v>
      </c>
      <c r="C33898">
        <v>1</v>
      </c>
      <c r="D33898">
        <v>272720</v>
      </c>
      <c r="E33898">
        <v>24045</v>
      </c>
      <c r="F33898" t="s">
        <v>72</v>
      </c>
      <c r="G33898" t="s">
        <v>1221</v>
      </c>
    </row>
    <row r="33899" spans="1:7" x14ac:dyDescent="0.25">
      <c r="A33899">
        <v>17036494</v>
      </c>
      <c r="B33899">
        <v>811719</v>
      </c>
      <c r="C33899">
        <v>2</v>
      </c>
      <c r="D33899">
        <v>264797</v>
      </c>
      <c r="E33899">
        <v>1282</v>
      </c>
      <c r="F33899" t="s">
        <v>88</v>
      </c>
      <c r="G33899" t="s">
        <v>1184</v>
      </c>
    </row>
    <row r="33900" spans="1:7" x14ac:dyDescent="0.25">
      <c r="A33900">
        <v>20287780</v>
      </c>
      <c r="B33900">
        <v>969509</v>
      </c>
      <c r="C33900">
        <v>1</v>
      </c>
      <c r="D33900">
        <v>315235</v>
      </c>
      <c r="E33900">
        <v>5940</v>
      </c>
      <c r="F33900" t="s">
        <v>964</v>
      </c>
      <c r="G33900" t="s">
        <v>1198</v>
      </c>
    </row>
    <row r="33901" spans="1:7" x14ac:dyDescent="0.25">
      <c r="A33901">
        <v>6617880</v>
      </c>
      <c r="B33901">
        <v>399161</v>
      </c>
      <c r="C33901">
        <v>1</v>
      </c>
      <c r="D33901">
        <v>171918</v>
      </c>
      <c r="E33901">
        <v>1339</v>
      </c>
      <c r="F33901" t="s">
        <v>966</v>
      </c>
      <c r="G33901" t="s">
        <v>1185</v>
      </c>
    </row>
    <row r="33902" spans="1:7" x14ac:dyDescent="0.25">
      <c r="A33902">
        <v>20414938</v>
      </c>
      <c r="B33902">
        <v>37421</v>
      </c>
      <c r="C33902">
        <v>1</v>
      </c>
      <c r="D33902">
        <v>286398</v>
      </c>
      <c r="E33902">
        <v>18171</v>
      </c>
      <c r="F33902" t="s">
        <v>79</v>
      </c>
      <c r="G33902" t="s">
        <v>1226</v>
      </c>
    </row>
    <row r="33903" spans="1:7" x14ac:dyDescent="0.25">
      <c r="A33903">
        <v>4671841</v>
      </c>
      <c r="B33903">
        <v>825858</v>
      </c>
      <c r="C33903">
        <v>1</v>
      </c>
      <c r="D33903">
        <v>172657</v>
      </c>
      <c r="E33903">
        <v>16413</v>
      </c>
      <c r="F33903" t="s">
        <v>720</v>
      </c>
      <c r="G33903" t="s">
        <v>1212</v>
      </c>
    </row>
    <row r="33904" spans="1:7" x14ac:dyDescent="0.25">
      <c r="A33904">
        <v>22874795</v>
      </c>
      <c r="B33904">
        <v>1701236</v>
      </c>
      <c r="C33904">
        <v>2</v>
      </c>
      <c r="D33904">
        <v>433829</v>
      </c>
      <c r="E33904">
        <v>10934</v>
      </c>
      <c r="F33904" t="s">
        <v>160</v>
      </c>
      <c r="G33904" t="s">
        <v>1176</v>
      </c>
    </row>
    <row r="33905" spans="1:7" x14ac:dyDescent="0.25">
      <c r="A33905">
        <v>26571859</v>
      </c>
      <c r="B33905">
        <v>1832521</v>
      </c>
      <c r="C33905">
        <v>2</v>
      </c>
      <c r="D33905">
        <v>601262</v>
      </c>
      <c r="E33905">
        <v>21103</v>
      </c>
      <c r="F33905" t="s">
        <v>156</v>
      </c>
      <c r="G33905" t="s">
        <v>1168</v>
      </c>
    </row>
    <row r="33906" spans="1:7" x14ac:dyDescent="0.25">
      <c r="A33906">
        <v>23273379</v>
      </c>
      <c r="B33906">
        <v>201147</v>
      </c>
      <c r="C33906">
        <v>1</v>
      </c>
      <c r="D33906">
        <v>210524</v>
      </c>
      <c r="E33906">
        <v>1927</v>
      </c>
      <c r="F33906" t="s">
        <v>886</v>
      </c>
      <c r="G33906" t="s">
        <v>1185</v>
      </c>
    </row>
    <row r="33907" spans="1:7" x14ac:dyDescent="0.25">
      <c r="A33907">
        <v>26705815</v>
      </c>
      <c r="B33907">
        <v>660431</v>
      </c>
      <c r="C33907">
        <v>1</v>
      </c>
      <c r="D33907">
        <v>281398</v>
      </c>
      <c r="E33907">
        <v>12315</v>
      </c>
      <c r="F33907" t="s">
        <v>99</v>
      </c>
      <c r="G33907" t="s">
        <v>1200</v>
      </c>
    </row>
    <row r="33908" spans="1:7" x14ac:dyDescent="0.25">
      <c r="A33908">
        <v>10851347</v>
      </c>
      <c r="B33908">
        <v>403881</v>
      </c>
      <c r="C33908">
        <v>2</v>
      </c>
      <c r="D33908">
        <v>269681</v>
      </c>
      <c r="E33908">
        <v>16731</v>
      </c>
      <c r="F33908" t="s">
        <v>16</v>
      </c>
      <c r="G33908" t="s">
        <v>1215</v>
      </c>
    </row>
    <row r="33909" spans="1:7" x14ac:dyDescent="0.25">
      <c r="A33909">
        <v>14315589</v>
      </c>
      <c r="B33909">
        <v>1205075</v>
      </c>
      <c r="C33909">
        <v>1</v>
      </c>
      <c r="D33909">
        <v>187864</v>
      </c>
      <c r="E33909">
        <v>8224</v>
      </c>
      <c r="F33909" t="s">
        <v>109</v>
      </c>
      <c r="G33909" t="s">
        <v>1180</v>
      </c>
    </row>
    <row r="33910" spans="1:7" x14ac:dyDescent="0.25">
      <c r="A33910">
        <v>26296283</v>
      </c>
      <c r="B33910">
        <v>857300</v>
      </c>
      <c r="C33910">
        <v>1</v>
      </c>
      <c r="D33910">
        <v>278563</v>
      </c>
      <c r="E33910">
        <v>7800</v>
      </c>
      <c r="F33910" t="s">
        <v>331</v>
      </c>
      <c r="G33910" t="s">
        <v>1176</v>
      </c>
    </row>
    <row r="33911" spans="1:7" x14ac:dyDescent="0.25">
      <c r="A33911">
        <v>6376158</v>
      </c>
      <c r="B33911">
        <v>32249</v>
      </c>
      <c r="C33911">
        <v>2</v>
      </c>
      <c r="D33911">
        <v>102931</v>
      </c>
      <c r="E33911">
        <v>23726</v>
      </c>
      <c r="F33911" t="s">
        <v>170</v>
      </c>
      <c r="G33911" t="s">
        <v>1221</v>
      </c>
    </row>
    <row r="33912" spans="1:7" x14ac:dyDescent="0.25">
      <c r="A33912">
        <v>20043563</v>
      </c>
      <c r="B33912">
        <v>705315</v>
      </c>
      <c r="C33912">
        <v>1</v>
      </c>
      <c r="D33912">
        <v>359895</v>
      </c>
      <c r="E33912">
        <v>25118</v>
      </c>
      <c r="F33912" t="s">
        <v>18</v>
      </c>
      <c r="G33912" t="s">
        <v>1230</v>
      </c>
    </row>
    <row r="33913" spans="1:7" x14ac:dyDescent="0.25">
      <c r="A33913">
        <v>6376238</v>
      </c>
      <c r="B33913">
        <v>32249</v>
      </c>
      <c r="C33913">
        <v>2</v>
      </c>
      <c r="D33913">
        <v>102931</v>
      </c>
      <c r="E33913">
        <v>23726</v>
      </c>
      <c r="F33913" t="s">
        <v>170</v>
      </c>
      <c r="G33913" t="s">
        <v>1221</v>
      </c>
    </row>
    <row r="33914" spans="1:7" x14ac:dyDescent="0.25">
      <c r="A33914">
        <v>24103331</v>
      </c>
      <c r="B33914">
        <v>279160</v>
      </c>
      <c r="C33914">
        <v>2</v>
      </c>
      <c r="D33914">
        <v>278002</v>
      </c>
      <c r="E33914">
        <v>18303</v>
      </c>
      <c r="F33914" t="s">
        <v>169</v>
      </c>
      <c r="G33914" t="s">
        <v>1231</v>
      </c>
    </row>
    <row r="33915" spans="1:7" x14ac:dyDescent="0.25">
      <c r="A33915">
        <v>26705820</v>
      </c>
      <c r="B33915">
        <v>660431</v>
      </c>
      <c r="C33915">
        <v>1</v>
      </c>
      <c r="D33915">
        <v>281398</v>
      </c>
      <c r="E33915">
        <v>12315</v>
      </c>
      <c r="F33915" t="s">
        <v>99</v>
      </c>
      <c r="G33915" t="s">
        <v>1200</v>
      </c>
    </row>
    <row r="33916" spans="1:7" x14ac:dyDescent="0.25">
      <c r="A33916">
        <v>26705804</v>
      </c>
      <c r="B33916">
        <v>660431</v>
      </c>
      <c r="C33916">
        <v>1</v>
      </c>
      <c r="D33916">
        <v>281398</v>
      </c>
      <c r="E33916">
        <v>12315</v>
      </c>
      <c r="F33916" t="s">
        <v>99</v>
      </c>
      <c r="G33916" t="s">
        <v>1200</v>
      </c>
    </row>
    <row r="33917" spans="1:7" x14ac:dyDescent="0.25">
      <c r="A33917">
        <v>17035462</v>
      </c>
      <c r="B33917">
        <v>811719</v>
      </c>
      <c r="C33917">
        <v>2</v>
      </c>
      <c r="D33917">
        <v>264797</v>
      </c>
      <c r="E33917">
        <v>1282</v>
      </c>
      <c r="F33917" t="s">
        <v>88</v>
      </c>
      <c r="G33917" t="s">
        <v>1184</v>
      </c>
    </row>
    <row r="33918" spans="1:7" x14ac:dyDescent="0.25">
      <c r="A33918">
        <v>7652889</v>
      </c>
      <c r="B33918">
        <v>304352</v>
      </c>
      <c r="C33918">
        <v>1</v>
      </c>
      <c r="D33918">
        <v>77427</v>
      </c>
      <c r="E33918">
        <v>5897</v>
      </c>
      <c r="F33918" t="s">
        <v>77</v>
      </c>
      <c r="G33918" t="s">
        <v>1167</v>
      </c>
    </row>
    <row r="33919" spans="1:7" x14ac:dyDescent="0.25">
      <c r="A33919">
        <v>26628223</v>
      </c>
      <c r="B33919">
        <v>537047</v>
      </c>
      <c r="C33919">
        <v>1</v>
      </c>
      <c r="D33919">
        <v>188261</v>
      </c>
      <c r="E33919">
        <v>8439</v>
      </c>
      <c r="F33919" t="s">
        <v>27</v>
      </c>
      <c r="G33919" t="s">
        <v>1180</v>
      </c>
    </row>
    <row r="33920" spans="1:7" x14ac:dyDescent="0.25">
      <c r="A33920">
        <v>26646994</v>
      </c>
      <c r="B33920">
        <v>1151619</v>
      </c>
      <c r="C33920">
        <v>1</v>
      </c>
      <c r="D33920">
        <v>172070</v>
      </c>
      <c r="E33920">
        <v>21103</v>
      </c>
      <c r="F33920" t="s">
        <v>156</v>
      </c>
      <c r="G33920" t="s">
        <v>1168</v>
      </c>
    </row>
    <row r="33921" spans="1:7" x14ac:dyDescent="0.25">
      <c r="A33921">
        <v>9804696</v>
      </c>
      <c r="B33921">
        <v>440234</v>
      </c>
      <c r="C33921">
        <v>1</v>
      </c>
      <c r="D33921">
        <v>92566</v>
      </c>
      <c r="E33921">
        <v>8388</v>
      </c>
      <c r="F33921" t="s">
        <v>706</v>
      </c>
      <c r="G33921" t="s">
        <v>1180</v>
      </c>
    </row>
    <row r="33922" spans="1:7" x14ac:dyDescent="0.25">
      <c r="A33922">
        <v>24270021</v>
      </c>
      <c r="B33922">
        <v>650038</v>
      </c>
      <c r="C33922">
        <v>1</v>
      </c>
      <c r="D33922">
        <v>96836</v>
      </c>
      <c r="E33922">
        <v>17684</v>
      </c>
      <c r="F33922" t="s">
        <v>225</v>
      </c>
      <c r="G33922" t="s">
        <v>1223</v>
      </c>
    </row>
    <row r="33923" spans="1:7" x14ac:dyDescent="0.25">
      <c r="A33923">
        <v>6376136</v>
      </c>
      <c r="B33923">
        <v>32249</v>
      </c>
      <c r="C33923">
        <v>2</v>
      </c>
      <c r="D33923">
        <v>102931</v>
      </c>
      <c r="E33923">
        <v>23726</v>
      </c>
      <c r="F33923" t="s">
        <v>170</v>
      </c>
      <c r="G33923" t="s">
        <v>1221</v>
      </c>
    </row>
    <row r="33924" spans="1:7" x14ac:dyDescent="0.25">
      <c r="A33924">
        <v>6092304</v>
      </c>
      <c r="B33924">
        <v>32249</v>
      </c>
      <c r="C33924">
        <v>2</v>
      </c>
      <c r="D33924">
        <v>102931</v>
      </c>
      <c r="E33924">
        <v>23726</v>
      </c>
      <c r="F33924" t="s">
        <v>170</v>
      </c>
      <c r="G33924" t="s">
        <v>1221</v>
      </c>
    </row>
    <row r="33925" spans="1:7" x14ac:dyDescent="0.25">
      <c r="A33925">
        <v>26705808</v>
      </c>
      <c r="B33925">
        <v>660431</v>
      </c>
      <c r="C33925">
        <v>1</v>
      </c>
      <c r="D33925">
        <v>281398</v>
      </c>
      <c r="E33925">
        <v>12315</v>
      </c>
      <c r="F33925" t="s">
        <v>99</v>
      </c>
      <c r="G33925" t="s">
        <v>1200</v>
      </c>
    </row>
    <row r="33926" spans="1:7" x14ac:dyDescent="0.25">
      <c r="A33926">
        <v>12694247</v>
      </c>
      <c r="B33926">
        <v>440348</v>
      </c>
      <c r="C33926">
        <v>1</v>
      </c>
      <c r="D33926">
        <v>268020</v>
      </c>
      <c r="E33926">
        <v>15003</v>
      </c>
      <c r="F33926" t="s">
        <v>35</v>
      </c>
      <c r="G33926" t="s">
        <v>1205</v>
      </c>
    </row>
    <row r="33927" spans="1:7" x14ac:dyDescent="0.25">
      <c r="A33927">
        <v>23124375</v>
      </c>
      <c r="B33927">
        <v>1692712</v>
      </c>
      <c r="C33927">
        <v>1</v>
      </c>
      <c r="D33927">
        <v>141512</v>
      </c>
      <c r="E33927">
        <v>6945</v>
      </c>
      <c r="F33927" t="s">
        <v>958</v>
      </c>
      <c r="G33927" t="s">
        <v>1172</v>
      </c>
    </row>
    <row r="33928" spans="1:7" x14ac:dyDescent="0.25">
      <c r="A33928">
        <v>26705832</v>
      </c>
      <c r="B33928">
        <v>660431</v>
      </c>
      <c r="C33928">
        <v>1</v>
      </c>
      <c r="D33928">
        <v>281398</v>
      </c>
      <c r="E33928">
        <v>12315</v>
      </c>
      <c r="F33928" t="s">
        <v>99</v>
      </c>
      <c r="G33928" t="s">
        <v>1200</v>
      </c>
    </row>
    <row r="33929" spans="1:7" x14ac:dyDescent="0.25">
      <c r="A33929">
        <v>26357855</v>
      </c>
      <c r="B33929">
        <v>825858</v>
      </c>
      <c r="C33929">
        <v>1</v>
      </c>
      <c r="D33929">
        <v>172657</v>
      </c>
      <c r="E33929">
        <v>16413</v>
      </c>
      <c r="F33929" t="s">
        <v>720</v>
      </c>
      <c r="G33929" t="s">
        <v>1212</v>
      </c>
    </row>
    <row r="33930" spans="1:7" x14ac:dyDescent="0.25">
      <c r="A33930">
        <v>17021197</v>
      </c>
      <c r="B33930">
        <v>811719</v>
      </c>
      <c r="C33930">
        <v>2</v>
      </c>
      <c r="D33930">
        <v>264797</v>
      </c>
      <c r="E33930">
        <v>1282</v>
      </c>
      <c r="F33930" t="s">
        <v>88</v>
      </c>
      <c r="G33930" t="s">
        <v>1184</v>
      </c>
    </row>
    <row r="33931" spans="1:7" x14ac:dyDescent="0.25">
      <c r="A33931">
        <v>26705810</v>
      </c>
      <c r="B33931">
        <v>660431</v>
      </c>
      <c r="C33931">
        <v>1</v>
      </c>
      <c r="D33931">
        <v>281398</v>
      </c>
      <c r="E33931">
        <v>12315</v>
      </c>
      <c r="F33931" t="s">
        <v>99</v>
      </c>
      <c r="G33931" t="s">
        <v>1200</v>
      </c>
    </row>
    <row r="33932" spans="1:7" x14ac:dyDescent="0.25">
      <c r="A33932">
        <v>17034818</v>
      </c>
      <c r="B33932">
        <v>811719</v>
      </c>
      <c r="C33932">
        <v>2</v>
      </c>
      <c r="D33932">
        <v>264797</v>
      </c>
      <c r="E33932">
        <v>1282</v>
      </c>
      <c r="F33932" t="s">
        <v>88</v>
      </c>
      <c r="G33932" t="s">
        <v>1184</v>
      </c>
    </row>
    <row r="33933" spans="1:7" x14ac:dyDescent="0.25">
      <c r="A33933">
        <v>9217815</v>
      </c>
      <c r="B33933">
        <v>969509</v>
      </c>
      <c r="C33933">
        <v>1</v>
      </c>
      <c r="D33933">
        <v>315235</v>
      </c>
      <c r="E33933">
        <v>5940</v>
      </c>
      <c r="F33933" t="s">
        <v>964</v>
      </c>
      <c r="G33933" t="s">
        <v>1198</v>
      </c>
    </row>
    <row r="33934" spans="1:7" x14ac:dyDescent="0.25">
      <c r="A33934">
        <v>20836052</v>
      </c>
      <c r="B33934">
        <v>1628145</v>
      </c>
      <c r="C33934">
        <v>2</v>
      </c>
      <c r="D33934">
        <v>202437</v>
      </c>
      <c r="E33934">
        <v>14361</v>
      </c>
      <c r="F33934" t="s">
        <v>351</v>
      </c>
      <c r="G33934" t="s">
        <v>1204</v>
      </c>
    </row>
    <row r="33935" spans="1:7" x14ac:dyDescent="0.25">
      <c r="A33935">
        <v>14631413</v>
      </c>
      <c r="B33935">
        <v>982227</v>
      </c>
      <c r="C33935">
        <v>1</v>
      </c>
      <c r="D33935">
        <v>272720</v>
      </c>
      <c r="E33935">
        <v>24045</v>
      </c>
      <c r="F33935" t="s">
        <v>72</v>
      </c>
      <c r="G33935" t="s">
        <v>1221</v>
      </c>
    </row>
    <row r="33936" spans="1:7" x14ac:dyDescent="0.25">
      <c r="A33936">
        <v>9833783</v>
      </c>
      <c r="B33936">
        <v>98922</v>
      </c>
      <c r="C33936">
        <v>1</v>
      </c>
      <c r="D33936">
        <v>286426</v>
      </c>
      <c r="E33936">
        <v>18171</v>
      </c>
      <c r="F33936" t="s">
        <v>79</v>
      </c>
      <c r="G33936" t="s">
        <v>1226</v>
      </c>
    </row>
    <row r="33937" spans="1:7" x14ac:dyDescent="0.25">
      <c r="A33937">
        <v>12442638</v>
      </c>
      <c r="B33937">
        <v>394131</v>
      </c>
      <c r="C33937">
        <v>2</v>
      </c>
      <c r="D33937">
        <v>283675</v>
      </c>
      <c r="E33937">
        <v>9774</v>
      </c>
      <c r="F33937" t="s">
        <v>174</v>
      </c>
      <c r="G33937" t="s">
        <v>1210</v>
      </c>
    </row>
    <row r="33938" spans="1:7" x14ac:dyDescent="0.25">
      <c r="A33938">
        <v>20176403</v>
      </c>
      <c r="B33938">
        <v>740868</v>
      </c>
      <c r="C33938">
        <v>1</v>
      </c>
      <c r="D33938">
        <v>267796</v>
      </c>
      <c r="E33938">
        <v>15003</v>
      </c>
      <c r="F33938" t="s">
        <v>35</v>
      </c>
      <c r="G33938" t="s">
        <v>1205</v>
      </c>
    </row>
    <row r="33939" spans="1:7" x14ac:dyDescent="0.25">
      <c r="A33939">
        <v>10845822</v>
      </c>
      <c r="B33939">
        <v>1046376</v>
      </c>
      <c r="C33939">
        <v>1</v>
      </c>
      <c r="D33939">
        <v>296508</v>
      </c>
      <c r="E33939">
        <v>15827</v>
      </c>
      <c r="F33939" t="s">
        <v>267</v>
      </c>
      <c r="G33939" t="s">
        <v>1208</v>
      </c>
    </row>
    <row r="33940" spans="1:7" x14ac:dyDescent="0.25">
      <c r="A33940">
        <v>23177524</v>
      </c>
      <c r="B33940">
        <v>925403</v>
      </c>
      <c r="C33940">
        <v>1</v>
      </c>
      <c r="D33940">
        <v>294093</v>
      </c>
      <c r="E33940">
        <v>20661</v>
      </c>
      <c r="F33940" t="s">
        <v>25</v>
      </c>
      <c r="G33940" t="s">
        <v>1160</v>
      </c>
    </row>
    <row r="33941" spans="1:7" x14ac:dyDescent="0.25">
      <c r="A33941">
        <v>12442581</v>
      </c>
      <c r="B33941">
        <v>394131</v>
      </c>
      <c r="C33941">
        <v>2</v>
      </c>
      <c r="D33941">
        <v>283675</v>
      </c>
      <c r="E33941">
        <v>9774</v>
      </c>
      <c r="F33941" t="s">
        <v>174</v>
      </c>
      <c r="G33941" t="s">
        <v>1210</v>
      </c>
    </row>
    <row r="33942" spans="1:7" x14ac:dyDescent="0.25">
      <c r="A33942">
        <v>9804697</v>
      </c>
      <c r="B33942">
        <v>440234</v>
      </c>
      <c r="C33942">
        <v>1</v>
      </c>
      <c r="D33942">
        <v>92566</v>
      </c>
      <c r="E33942">
        <v>8388</v>
      </c>
      <c r="F33942" t="s">
        <v>706</v>
      </c>
      <c r="G33942" t="s">
        <v>1180</v>
      </c>
    </row>
    <row r="33943" spans="1:7" x14ac:dyDescent="0.25">
      <c r="A33943">
        <v>12442634</v>
      </c>
      <c r="B33943">
        <v>394131</v>
      </c>
      <c r="C33943">
        <v>2</v>
      </c>
      <c r="D33943">
        <v>283675</v>
      </c>
      <c r="E33943">
        <v>9774</v>
      </c>
      <c r="F33943" t="s">
        <v>174</v>
      </c>
      <c r="G33943" t="s">
        <v>1210</v>
      </c>
    </row>
    <row r="33944" spans="1:7" x14ac:dyDescent="0.25">
      <c r="A33944">
        <v>23012899</v>
      </c>
      <c r="B33944">
        <v>881897</v>
      </c>
      <c r="C33944">
        <v>1</v>
      </c>
      <c r="D33944">
        <v>272369</v>
      </c>
      <c r="E33944">
        <v>16750</v>
      </c>
      <c r="F33944" t="s">
        <v>962</v>
      </c>
      <c r="G33944" t="s">
        <v>1215</v>
      </c>
    </row>
    <row r="33945" spans="1:7" x14ac:dyDescent="0.25">
      <c r="A33945">
        <v>26621304</v>
      </c>
      <c r="B33945">
        <v>1496397</v>
      </c>
      <c r="C33945">
        <v>2</v>
      </c>
      <c r="D33945">
        <v>291961</v>
      </c>
      <c r="E33945">
        <v>18430</v>
      </c>
      <c r="F33945" t="s">
        <v>407</v>
      </c>
      <c r="G33945" t="s">
        <v>1228</v>
      </c>
    </row>
    <row r="33946" spans="1:7" x14ac:dyDescent="0.25">
      <c r="A33946">
        <v>26644042</v>
      </c>
      <c r="B33946">
        <v>571758</v>
      </c>
      <c r="C33946">
        <v>1</v>
      </c>
      <c r="D33946">
        <v>51981</v>
      </c>
      <c r="E33946">
        <v>8224</v>
      </c>
      <c r="F33946" t="s">
        <v>109</v>
      </c>
      <c r="G33946" t="s">
        <v>1180</v>
      </c>
    </row>
    <row r="33947" spans="1:7" x14ac:dyDescent="0.25">
      <c r="A33947">
        <v>20384586</v>
      </c>
      <c r="B33947">
        <v>396397</v>
      </c>
      <c r="C33947">
        <v>1</v>
      </c>
      <c r="D33947">
        <v>273458</v>
      </c>
      <c r="E33947">
        <v>5009</v>
      </c>
      <c r="F33947" t="s">
        <v>479</v>
      </c>
      <c r="G33947" t="s">
        <v>1165</v>
      </c>
    </row>
    <row r="33948" spans="1:7" x14ac:dyDescent="0.25">
      <c r="A33948">
        <v>26571889</v>
      </c>
      <c r="B33948">
        <v>1832521</v>
      </c>
      <c r="C33948">
        <v>2</v>
      </c>
      <c r="D33948">
        <v>601262</v>
      </c>
      <c r="E33948">
        <v>21103</v>
      </c>
      <c r="F33948" t="s">
        <v>156</v>
      </c>
      <c r="G33948" t="s">
        <v>1168</v>
      </c>
    </row>
    <row r="33949" spans="1:7" x14ac:dyDescent="0.25">
      <c r="A33949">
        <v>12694194</v>
      </c>
      <c r="B33949">
        <v>440348</v>
      </c>
      <c r="C33949">
        <v>1</v>
      </c>
      <c r="D33949">
        <v>268020</v>
      </c>
      <c r="E33949">
        <v>15003</v>
      </c>
      <c r="F33949" t="s">
        <v>35</v>
      </c>
      <c r="G33949" t="s">
        <v>1205</v>
      </c>
    </row>
    <row r="33950" spans="1:7" x14ac:dyDescent="0.25">
      <c r="A33950">
        <v>3092005</v>
      </c>
      <c r="B33950">
        <v>1765376</v>
      </c>
      <c r="C33950">
        <v>2</v>
      </c>
      <c r="D33950">
        <v>172070</v>
      </c>
      <c r="E33950">
        <v>21103</v>
      </c>
      <c r="F33950" t="s">
        <v>156</v>
      </c>
      <c r="G33950" t="s">
        <v>1168</v>
      </c>
    </row>
    <row r="33951" spans="1:7" x14ac:dyDescent="0.25">
      <c r="A33951">
        <v>20833769</v>
      </c>
      <c r="B33951">
        <v>236185</v>
      </c>
      <c r="C33951">
        <v>1</v>
      </c>
      <c r="D33951">
        <v>281280</v>
      </c>
      <c r="E33951">
        <v>12453</v>
      </c>
      <c r="F33951" t="s">
        <v>645</v>
      </c>
      <c r="G33951" t="s">
        <v>1200</v>
      </c>
    </row>
    <row r="33952" spans="1:7" x14ac:dyDescent="0.25">
      <c r="A33952">
        <v>6376023</v>
      </c>
      <c r="B33952">
        <v>32249</v>
      </c>
      <c r="C33952">
        <v>2</v>
      </c>
      <c r="D33952">
        <v>102931</v>
      </c>
      <c r="E33952">
        <v>23726</v>
      </c>
      <c r="F33952" t="s">
        <v>170</v>
      </c>
      <c r="G33952" t="s">
        <v>1221</v>
      </c>
    </row>
    <row r="33953" spans="1:7" x14ac:dyDescent="0.25">
      <c r="A33953">
        <v>20441857</v>
      </c>
      <c r="B33953">
        <v>557197</v>
      </c>
      <c r="C33953">
        <v>2</v>
      </c>
      <c r="D33953">
        <v>272752</v>
      </c>
      <c r="E33953">
        <v>24045</v>
      </c>
      <c r="F33953" t="s">
        <v>72</v>
      </c>
      <c r="G33953" t="s">
        <v>1221</v>
      </c>
    </row>
    <row r="33954" spans="1:7" x14ac:dyDescent="0.25">
      <c r="A33954">
        <v>26628044</v>
      </c>
      <c r="B33954">
        <v>537047</v>
      </c>
      <c r="C33954">
        <v>1</v>
      </c>
      <c r="D33954">
        <v>188261</v>
      </c>
      <c r="E33954">
        <v>8439</v>
      </c>
      <c r="F33954" t="s">
        <v>27</v>
      </c>
      <c r="G33954" t="s">
        <v>1180</v>
      </c>
    </row>
    <row r="33955" spans="1:7" x14ac:dyDescent="0.25">
      <c r="A33955">
        <v>26628085</v>
      </c>
      <c r="B33955">
        <v>537047</v>
      </c>
      <c r="C33955">
        <v>1</v>
      </c>
      <c r="D33955">
        <v>188261</v>
      </c>
      <c r="E33955">
        <v>8439</v>
      </c>
      <c r="F33955" t="s">
        <v>27</v>
      </c>
      <c r="G33955" t="s">
        <v>1180</v>
      </c>
    </row>
    <row r="33956" spans="1:7" x14ac:dyDescent="0.25">
      <c r="A33956">
        <v>12694293</v>
      </c>
      <c r="B33956">
        <v>440348</v>
      </c>
      <c r="C33956">
        <v>1</v>
      </c>
      <c r="D33956">
        <v>268020</v>
      </c>
      <c r="E33956">
        <v>15003</v>
      </c>
      <c r="F33956" t="s">
        <v>35</v>
      </c>
      <c r="G33956" t="s">
        <v>1205</v>
      </c>
    </row>
    <row r="33957" spans="1:7" x14ac:dyDescent="0.25">
      <c r="A33957">
        <v>17037636</v>
      </c>
      <c r="B33957">
        <v>811719</v>
      </c>
      <c r="C33957">
        <v>2</v>
      </c>
      <c r="D33957">
        <v>264797</v>
      </c>
      <c r="E33957">
        <v>1282</v>
      </c>
      <c r="F33957" t="s">
        <v>88</v>
      </c>
      <c r="G33957" t="s">
        <v>1184</v>
      </c>
    </row>
    <row r="33958" spans="1:7" x14ac:dyDescent="0.25">
      <c r="A33958">
        <v>17034586</v>
      </c>
      <c r="B33958">
        <v>811719</v>
      </c>
      <c r="C33958">
        <v>2</v>
      </c>
      <c r="D33958">
        <v>264797</v>
      </c>
      <c r="E33958">
        <v>1282</v>
      </c>
      <c r="F33958" t="s">
        <v>88</v>
      </c>
      <c r="G33958" t="s">
        <v>1184</v>
      </c>
    </row>
    <row r="33959" spans="1:7" x14ac:dyDescent="0.25">
      <c r="A33959">
        <v>6316713</v>
      </c>
      <c r="B33959">
        <v>194192</v>
      </c>
      <c r="C33959">
        <v>1</v>
      </c>
      <c r="D33959">
        <v>59599</v>
      </c>
      <c r="E33959">
        <v>16762</v>
      </c>
      <c r="F33959" t="s">
        <v>955</v>
      </c>
      <c r="G33959" t="s">
        <v>1215</v>
      </c>
    </row>
    <row r="33960" spans="1:7" x14ac:dyDescent="0.25">
      <c r="A33960">
        <v>26521824</v>
      </c>
      <c r="B33960">
        <v>470832</v>
      </c>
      <c r="C33960">
        <v>1</v>
      </c>
      <c r="D33960">
        <v>271641</v>
      </c>
      <c r="E33960">
        <v>24463</v>
      </c>
      <c r="F33960" t="s">
        <v>139</v>
      </c>
      <c r="G33960" t="s">
        <v>1221</v>
      </c>
    </row>
    <row r="33961" spans="1:7" x14ac:dyDescent="0.25">
      <c r="A33961">
        <v>12808273</v>
      </c>
      <c r="B33961">
        <v>710150</v>
      </c>
      <c r="C33961">
        <v>2</v>
      </c>
      <c r="D33961">
        <v>211264</v>
      </c>
      <c r="E33961">
        <v>1922</v>
      </c>
      <c r="F33961" t="s">
        <v>634</v>
      </c>
      <c r="G33961" t="s">
        <v>1185</v>
      </c>
    </row>
    <row r="33962" spans="1:7" x14ac:dyDescent="0.25">
      <c r="A33962">
        <v>10343151</v>
      </c>
      <c r="B33962">
        <v>287670</v>
      </c>
      <c r="C33962">
        <v>1</v>
      </c>
      <c r="D33962">
        <v>388456</v>
      </c>
      <c r="E33962">
        <v>21889</v>
      </c>
      <c r="F33962" t="s">
        <v>791</v>
      </c>
      <c r="G33962" t="s">
        <v>1173</v>
      </c>
    </row>
    <row r="33963" spans="1:7" x14ac:dyDescent="0.25">
      <c r="A33963">
        <v>9931069</v>
      </c>
      <c r="B33963">
        <v>242045</v>
      </c>
      <c r="C33963">
        <v>2</v>
      </c>
      <c r="D33963">
        <v>256257</v>
      </c>
      <c r="E33963">
        <v>3584</v>
      </c>
      <c r="F33963" t="s">
        <v>617</v>
      </c>
      <c r="G33963" t="s">
        <v>1159</v>
      </c>
    </row>
    <row r="33964" spans="1:7" x14ac:dyDescent="0.25">
      <c r="A33964">
        <v>14951059</v>
      </c>
      <c r="B33964">
        <v>909294</v>
      </c>
      <c r="C33964">
        <v>1</v>
      </c>
      <c r="D33964">
        <v>361848</v>
      </c>
      <c r="E33964">
        <v>22067</v>
      </c>
      <c r="F33964" t="s">
        <v>807</v>
      </c>
      <c r="G33964" t="s">
        <v>1155</v>
      </c>
    </row>
    <row r="33965" spans="1:7" x14ac:dyDescent="0.25">
      <c r="A33965">
        <v>20178853</v>
      </c>
      <c r="B33965">
        <v>1378636</v>
      </c>
      <c r="C33965">
        <v>1</v>
      </c>
      <c r="D33965">
        <v>186254</v>
      </c>
      <c r="E33965">
        <v>7127</v>
      </c>
      <c r="F33965" t="s">
        <v>210</v>
      </c>
      <c r="G33965" t="s">
        <v>1172</v>
      </c>
    </row>
    <row r="33966" spans="1:7" x14ac:dyDescent="0.25">
      <c r="A33966">
        <v>22870215</v>
      </c>
      <c r="B33966">
        <v>695036</v>
      </c>
      <c r="C33966">
        <v>1</v>
      </c>
      <c r="D33966">
        <v>382888</v>
      </c>
      <c r="E33966">
        <v>10583</v>
      </c>
      <c r="F33966" t="s">
        <v>365</v>
      </c>
      <c r="G33966" t="s">
        <v>1188</v>
      </c>
    </row>
    <row r="33967" spans="1:7" x14ac:dyDescent="0.25">
      <c r="A33967">
        <v>326202</v>
      </c>
      <c r="B33967">
        <v>28148</v>
      </c>
      <c r="C33967">
        <v>1</v>
      </c>
      <c r="D33967">
        <v>665087</v>
      </c>
      <c r="E33967">
        <v>18941</v>
      </c>
      <c r="F33967" t="s">
        <v>517</v>
      </c>
      <c r="G33967" t="s">
        <v>1232</v>
      </c>
    </row>
    <row r="33968" spans="1:7" x14ac:dyDescent="0.25">
      <c r="A33968">
        <v>6768056</v>
      </c>
      <c r="B33968">
        <v>33275</v>
      </c>
      <c r="C33968">
        <v>1</v>
      </c>
      <c r="D33968">
        <v>269797</v>
      </c>
      <c r="E33968">
        <v>23435</v>
      </c>
      <c r="F33968" t="s">
        <v>22</v>
      </c>
      <c r="G33968" t="s">
        <v>1221</v>
      </c>
    </row>
    <row r="33969" spans="1:7" x14ac:dyDescent="0.25">
      <c r="A33969">
        <v>8248266</v>
      </c>
      <c r="B33969">
        <v>847974</v>
      </c>
      <c r="C33969">
        <v>1</v>
      </c>
      <c r="D33969">
        <v>258146</v>
      </c>
      <c r="E33969">
        <v>18943</v>
      </c>
      <c r="F33969" t="s">
        <v>145</v>
      </c>
      <c r="G33969" t="s">
        <v>1232</v>
      </c>
    </row>
    <row r="33970" spans="1:7" x14ac:dyDescent="0.25">
      <c r="A33970">
        <v>10367883</v>
      </c>
      <c r="B33970">
        <v>43814</v>
      </c>
      <c r="C33970">
        <v>2</v>
      </c>
      <c r="D33970">
        <v>331843</v>
      </c>
      <c r="E33970">
        <v>16677</v>
      </c>
      <c r="F33970" t="s">
        <v>68</v>
      </c>
      <c r="G33970" t="s">
        <v>1214</v>
      </c>
    </row>
    <row r="33971" spans="1:7" x14ac:dyDescent="0.25">
      <c r="A33971">
        <v>11269084</v>
      </c>
      <c r="B33971">
        <v>214524</v>
      </c>
      <c r="C33971">
        <v>1</v>
      </c>
      <c r="D33971">
        <v>5883</v>
      </c>
      <c r="E33971">
        <v>11479</v>
      </c>
      <c r="F33971" t="s">
        <v>37</v>
      </c>
      <c r="G33971" t="s">
        <v>1194</v>
      </c>
    </row>
    <row r="33972" spans="1:7" x14ac:dyDescent="0.25">
      <c r="A33972">
        <v>12694317</v>
      </c>
      <c r="B33972">
        <v>440348</v>
      </c>
      <c r="C33972">
        <v>2</v>
      </c>
      <c r="D33972">
        <v>268020</v>
      </c>
      <c r="E33972">
        <v>15003</v>
      </c>
      <c r="F33972" t="s">
        <v>35</v>
      </c>
      <c r="G33972" t="s">
        <v>1205</v>
      </c>
    </row>
    <row r="33973" spans="1:7" x14ac:dyDescent="0.25">
      <c r="A33973">
        <v>11585527</v>
      </c>
      <c r="B33973">
        <v>116871</v>
      </c>
      <c r="C33973">
        <v>1</v>
      </c>
      <c r="D33973">
        <v>272070</v>
      </c>
      <c r="E33973">
        <v>16748</v>
      </c>
      <c r="F33973" t="s">
        <v>759</v>
      </c>
      <c r="G33973" t="s">
        <v>1215</v>
      </c>
    </row>
    <row r="33974" spans="1:7" x14ac:dyDescent="0.25">
      <c r="A33974">
        <v>26563589</v>
      </c>
      <c r="B33974">
        <v>1835965</v>
      </c>
      <c r="C33974">
        <v>1</v>
      </c>
      <c r="D33974">
        <v>269805</v>
      </c>
      <c r="E33974">
        <v>23435</v>
      </c>
      <c r="F33974" t="s">
        <v>22</v>
      </c>
      <c r="G33974" t="s">
        <v>1221</v>
      </c>
    </row>
    <row r="33975" spans="1:7" x14ac:dyDescent="0.25">
      <c r="A33975">
        <v>26312833</v>
      </c>
      <c r="B33975">
        <v>109473</v>
      </c>
      <c r="C33975">
        <v>2</v>
      </c>
      <c r="D33975">
        <v>268081</v>
      </c>
      <c r="E33975">
        <v>14709</v>
      </c>
      <c r="F33975" t="s">
        <v>804</v>
      </c>
      <c r="G33975" t="s">
        <v>1205</v>
      </c>
    </row>
    <row r="33976" spans="1:7" x14ac:dyDescent="0.25">
      <c r="A33976">
        <v>26658374</v>
      </c>
      <c r="B33976">
        <v>1441889</v>
      </c>
      <c r="C33976">
        <v>2</v>
      </c>
      <c r="D33976">
        <v>256361</v>
      </c>
      <c r="E33976">
        <v>20885</v>
      </c>
      <c r="F33976" t="s">
        <v>664</v>
      </c>
      <c r="G33976" t="s">
        <v>1163</v>
      </c>
    </row>
    <row r="33977" spans="1:7" x14ac:dyDescent="0.25">
      <c r="A33977">
        <v>26128755</v>
      </c>
      <c r="B33977">
        <v>902374</v>
      </c>
      <c r="C33977">
        <v>2</v>
      </c>
      <c r="D33977">
        <v>288004</v>
      </c>
      <c r="E33977">
        <v>19408</v>
      </c>
      <c r="F33977" t="s">
        <v>781</v>
      </c>
      <c r="G33977" t="s">
        <v>1169</v>
      </c>
    </row>
    <row r="33978" spans="1:7" x14ac:dyDescent="0.25">
      <c r="A33978">
        <v>20267773</v>
      </c>
      <c r="B33978">
        <v>34094</v>
      </c>
      <c r="C33978">
        <v>1</v>
      </c>
      <c r="D33978">
        <v>286180</v>
      </c>
      <c r="E33978">
        <v>18172</v>
      </c>
      <c r="F33978" t="s">
        <v>960</v>
      </c>
      <c r="G33978" t="s">
        <v>1226</v>
      </c>
    </row>
    <row r="33979" spans="1:7" x14ac:dyDescent="0.25">
      <c r="A33979">
        <v>10914771</v>
      </c>
      <c r="B33979">
        <v>656628</v>
      </c>
      <c r="C33979">
        <v>2</v>
      </c>
      <c r="D33979">
        <v>188307</v>
      </c>
      <c r="E33979">
        <v>8224</v>
      </c>
      <c r="F33979" t="s">
        <v>109</v>
      </c>
      <c r="G33979" t="s">
        <v>1180</v>
      </c>
    </row>
    <row r="33980" spans="1:7" x14ac:dyDescent="0.25">
      <c r="A33980">
        <v>26658729</v>
      </c>
      <c r="B33980">
        <v>1441889</v>
      </c>
      <c r="C33980">
        <v>2</v>
      </c>
      <c r="D33980">
        <v>256361</v>
      </c>
      <c r="E33980">
        <v>20885</v>
      </c>
      <c r="F33980" t="s">
        <v>664</v>
      </c>
      <c r="G33980" t="s">
        <v>1163</v>
      </c>
    </row>
    <row r="33981" spans="1:7" x14ac:dyDescent="0.25">
      <c r="A33981">
        <v>26658781</v>
      </c>
      <c r="B33981">
        <v>1441889</v>
      </c>
      <c r="C33981">
        <v>2</v>
      </c>
      <c r="D33981">
        <v>256361</v>
      </c>
      <c r="E33981">
        <v>20885</v>
      </c>
      <c r="F33981" t="s">
        <v>664</v>
      </c>
      <c r="G33981" t="s">
        <v>1163</v>
      </c>
    </row>
    <row r="33982" spans="1:7" x14ac:dyDescent="0.25">
      <c r="A33982">
        <v>10709966</v>
      </c>
      <c r="B33982">
        <v>341540</v>
      </c>
      <c r="C33982">
        <v>1</v>
      </c>
      <c r="D33982">
        <v>291221</v>
      </c>
      <c r="E33982">
        <v>18597</v>
      </c>
      <c r="F33982" t="s">
        <v>390</v>
      </c>
      <c r="G33982" t="s">
        <v>1228</v>
      </c>
    </row>
    <row r="33983" spans="1:7" x14ac:dyDescent="0.25">
      <c r="A33983">
        <v>20469212</v>
      </c>
      <c r="B33983">
        <v>43453</v>
      </c>
      <c r="C33983">
        <v>1</v>
      </c>
      <c r="D33983">
        <v>289245</v>
      </c>
      <c r="E33983">
        <v>24647</v>
      </c>
      <c r="F33983" t="s">
        <v>894</v>
      </c>
      <c r="G33983" t="s">
        <v>1227</v>
      </c>
    </row>
    <row r="33984" spans="1:7" x14ac:dyDescent="0.25">
      <c r="A33984">
        <v>7298632</v>
      </c>
      <c r="B33984">
        <v>585327</v>
      </c>
      <c r="C33984">
        <v>1</v>
      </c>
      <c r="D33984">
        <v>28863</v>
      </c>
      <c r="E33984">
        <v>18319</v>
      </c>
      <c r="F33984" t="s">
        <v>141</v>
      </c>
      <c r="G33984" t="s">
        <v>1235</v>
      </c>
    </row>
    <row r="33985" spans="1:7" x14ac:dyDescent="0.25">
      <c r="A33985">
        <v>11347070</v>
      </c>
      <c r="B33985">
        <v>981127</v>
      </c>
      <c r="C33985">
        <v>1</v>
      </c>
      <c r="D33985">
        <v>280719</v>
      </c>
      <c r="E33985">
        <v>12315</v>
      </c>
      <c r="F33985" t="s">
        <v>99</v>
      </c>
      <c r="G33985" t="s">
        <v>1200</v>
      </c>
    </row>
    <row r="33986" spans="1:7" x14ac:dyDescent="0.25">
      <c r="A33986">
        <v>5218912</v>
      </c>
      <c r="B33986">
        <v>555730</v>
      </c>
      <c r="C33986">
        <v>1</v>
      </c>
      <c r="D33986">
        <v>308055</v>
      </c>
      <c r="E33986">
        <v>10280</v>
      </c>
      <c r="F33986" t="s">
        <v>727</v>
      </c>
      <c r="G33986" t="s">
        <v>1187</v>
      </c>
    </row>
    <row r="33987" spans="1:7" x14ac:dyDescent="0.25">
      <c r="A33987">
        <v>23012624</v>
      </c>
      <c r="B33987">
        <v>881897</v>
      </c>
      <c r="C33987">
        <v>1</v>
      </c>
      <c r="D33987">
        <v>272369</v>
      </c>
      <c r="E33987">
        <v>16750</v>
      </c>
      <c r="F33987" t="s">
        <v>962</v>
      </c>
      <c r="G33987" t="s">
        <v>1215</v>
      </c>
    </row>
    <row r="33988" spans="1:7" x14ac:dyDescent="0.25">
      <c r="A33988">
        <v>17016744</v>
      </c>
      <c r="B33988">
        <v>1122228</v>
      </c>
      <c r="C33988">
        <v>2</v>
      </c>
      <c r="D33988">
        <v>269739</v>
      </c>
      <c r="E33988">
        <v>16731</v>
      </c>
      <c r="F33988" t="s">
        <v>16</v>
      </c>
      <c r="G33988" t="s">
        <v>1215</v>
      </c>
    </row>
    <row r="33989" spans="1:7" x14ac:dyDescent="0.25">
      <c r="A33989">
        <v>11347033</v>
      </c>
      <c r="B33989">
        <v>981127</v>
      </c>
      <c r="C33989">
        <v>1</v>
      </c>
      <c r="D33989">
        <v>280719</v>
      </c>
      <c r="E33989">
        <v>12315</v>
      </c>
      <c r="F33989" t="s">
        <v>99</v>
      </c>
      <c r="G33989" t="s">
        <v>1200</v>
      </c>
    </row>
    <row r="33990" spans="1:7" x14ac:dyDescent="0.25">
      <c r="A33990">
        <v>12694207</v>
      </c>
      <c r="B33990">
        <v>440348</v>
      </c>
      <c r="C33990">
        <v>2</v>
      </c>
      <c r="D33990">
        <v>268020</v>
      </c>
      <c r="E33990">
        <v>15003</v>
      </c>
      <c r="F33990" t="s">
        <v>35</v>
      </c>
      <c r="G33990" t="s">
        <v>1205</v>
      </c>
    </row>
    <row r="33991" spans="1:7" x14ac:dyDescent="0.25">
      <c r="A33991">
        <v>20248640</v>
      </c>
      <c r="B33991">
        <v>233062</v>
      </c>
      <c r="C33991">
        <v>1</v>
      </c>
      <c r="D33991">
        <v>280753</v>
      </c>
      <c r="E33991">
        <v>12424</v>
      </c>
      <c r="F33991" t="s">
        <v>950</v>
      </c>
      <c r="G33991" t="s">
        <v>1200</v>
      </c>
    </row>
    <row r="33992" spans="1:7" x14ac:dyDescent="0.25">
      <c r="A33992">
        <v>6176694</v>
      </c>
      <c r="B33992">
        <v>105564</v>
      </c>
      <c r="C33992">
        <v>1</v>
      </c>
      <c r="D33992">
        <v>187957</v>
      </c>
      <c r="E33992">
        <v>8427</v>
      </c>
      <c r="F33992" t="s">
        <v>47</v>
      </c>
      <c r="G33992" t="s">
        <v>1180</v>
      </c>
    </row>
    <row r="33993" spans="1:7" x14ac:dyDescent="0.25">
      <c r="A33993">
        <v>11593816</v>
      </c>
      <c r="B33993">
        <v>1075264</v>
      </c>
      <c r="C33993">
        <v>1</v>
      </c>
      <c r="D33993">
        <v>290699</v>
      </c>
      <c r="E33993">
        <v>24923</v>
      </c>
      <c r="F33993" t="s">
        <v>196</v>
      </c>
      <c r="G33993" t="s">
        <v>1227</v>
      </c>
    </row>
    <row r="33994" spans="1:7" x14ac:dyDescent="0.25">
      <c r="A33994">
        <v>26705837</v>
      </c>
      <c r="B33994">
        <v>660431</v>
      </c>
      <c r="C33994">
        <v>1</v>
      </c>
      <c r="D33994">
        <v>281398</v>
      </c>
      <c r="E33994">
        <v>12315</v>
      </c>
      <c r="F33994" t="s">
        <v>99</v>
      </c>
      <c r="G33994" t="s">
        <v>1200</v>
      </c>
    </row>
    <row r="33995" spans="1:7" x14ac:dyDescent="0.25">
      <c r="A33995">
        <v>20706083</v>
      </c>
      <c r="B33995">
        <v>1095773</v>
      </c>
      <c r="C33995">
        <v>1</v>
      </c>
      <c r="D33995">
        <v>49322</v>
      </c>
      <c r="E33995">
        <v>18303</v>
      </c>
      <c r="F33995" t="s">
        <v>169</v>
      </c>
      <c r="G33995" t="s">
        <v>1231</v>
      </c>
    </row>
    <row r="33996" spans="1:7" x14ac:dyDescent="0.25">
      <c r="A33996">
        <v>24516263</v>
      </c>
      <c r="B33996">
        <v>571758</v>
      </c>
      <c r="C33996">
        <v>1</v>
      </c>
      <c r="D33996">
        <v>51981</v>
      </c>
      <c r="E33996">
        <v>8224</v>
      </c>
      <c r="F33996" t="s">
        <v>109</v>
      </c>
      <c r="G33996" t="s">
        <v>1180</v>
      </c>
    </row>
    <row r="33997" spans="1:7" x14ac:dyDescent="0.25">
      <c r="A33997">
        <v>26664641</v>
      </c>
      <c r="B33997">
        <v>961428</v>
      </c>
      <c r="C33997">
        <v>2</v>
      </c>
      <c r="D33997">
        <v>91809</v>
      </c>
      <c r="E33997">
        <v>12304</v>
      </c>
      <c r="F33997" t="s">
        <v>341</v>
      </c>
      <c r="G33997" t="s">
        <v>1200</v>
      </c>
    </row>
    <row r="33998" spans="1:7" x14ac:dyDescent="0.25">
      <c r="A33998">
        <v>22812769</v>
      </c>
      <c r="B33998">
        <v>288025</v>
      </c>
      <c r="C33998">
        <v>1</v>
      </c>
      <c r="D33998">
        <v>287620</v>
      </c>
      <c r="E33998">
        <v>5388</v>
      </c>
      <c r="F33998" t="s">
        <v>892</v>
      </c>
      <c r="G33998" t="s">
        <v>1167</v>
      </c>
    </row>
    <row r="33999" spans="1:7" x14ac:dyDescent="0.25">
      <c r="A33999">
        <v>22279834</v>
      </c>
      <c r="B33999">
        <v>520875</v>
      </c>
      <c r="C33999">
        <v>1</v>
      </c>
      <c r="D33999">
        <v>331843</v>
      </c>
      <c r="E33999">
        <v>16677</v>
      </c>
      <c r="F33999" t="s">
        <v>68</v>
      </c>
      <c r="G33999" t="s">
        <v>1214</v>
      </c>
    </row>
    <row r="34000" spans="1:7" x14ac:dyDescent="0.25">
      <c r="A34000">
        <v>26598163</v>
      </c>
      <c r="B34000">
        <v>1836602</v>
      </c>
      <c r="C34000">
        <v>1</v>
      </c>
      <c r="D34000">
        <v>289274</v>
      </c>
      <c r="E34000">
        <v>24807</v>
      </c>
      <c r="F34000" t="s">
        <v>52</v>
      </c>
      <c r="G34000" t="s">
        <v>1227</v>
      </c>
    </row>
    <row r="34001" spans="1:7" x14ac:dyDescent="0.25">
      <c r="A34001">
        <v>12694172</v>
      </c>
      <c r="B34001">
        <v>440348</v>
      </c>
      <c r="C34001">
        <v>2</v>
      </c>
      <c r="D34001">
        <v>268020</v>
      </c>
      <c r="E34001">
        <v>15003</v>
      </c>
      <c r="F34001" t="s">
        <v>35</v>
      </c>
      <c r="G34001" t="s">
        <v>1205</v>
      </c>
    </row>
    <row r="34002" spans="1:7" x14ac:dyDescent="0.25">
      <c r="A34002">
        <v>12694381</v>
      </c>
      <c r="B34002">
        <v>440348</v>
      </c>
      <c r="C34002">
        <v>1</v>
      </c>
      <c r="D34002">
        <v>268020</v>
      </c>
      <c r="E34002">
        <v>15003</v>
      </c>
      <c r="F34002" t="s">
        <v>35</v>
      </c>
      <c r="G34002" t="s">
        <v>1205</v>
      </c>
    </row>
    <row r="34003" spans="1:7" x14ac:dyDescent="0.25">
      <c r="A34003">
        <v>6376073</v>
      </c>
      <c r="B34003">
        <v>32249</v>
      </c>
      <c r="C34003">
        <v>2</v>
      </c>
      <c r="D34003">
        <v>102931</v>
      </c>
      <c r="E34003">
        <v>23726</v>
      </c>
      <c r="F34003" t="s">
        <v>170</v>
      </c>
      <c r="G34003" t="s">
        <v>1221</v>
      </c>
    </row>
    <row r="34004" spans="1:7" x14ac:dyDescent="0.25">
      <c r="A34004">
        <v>7174116</v>
      </c>
      <c r="B34004">
        <v>438435</v>
      </c>
      <c r="C34004">
        <v>1</v>
      </c>
      <c r="D34004">
        <v>410754</v>
      </c>
      <c r="E34004">
        <v>12063</v>
      </c>
      <c r="F34004" t="s">
        <v>969</v>
      </c>
      <c r="G34004" t="s">
        <v>1196</v>
      </c>
    </row>
    <row r="34005" spans="1:7" x14ac:dyDescent="0.25">
      <c r="A34005">
        <v>20100689</v>
      </c>
      <c r="B34005">
        <v>747772</v>
      </c>
      <c r="C34005">
        <v>1</v>
      </c>
      <c r="D34005">
        <v>289605</v>
      </c>
      <c r="E34005">
        <v>24748</v>
      </c>
      <c r="F34005" t="s">
        <v>373</v>
      </c>
      <c r="G34005" t="s">
        <v>1227</v>
      </c>
    </row>
    <row r="34006" spans="1:7" x14ac:dyDescent="0.25">
      <c r="A34006">
        <v>10324253</v>
      </c>
      <c r="B34006">
        <v>293122</v>
      </c>
      <c r="C34006">
        <v>1</v>
      </c>
      <c r="D34006">
        <v>262255</v>
      </c>
      <c r="E34006">
        <v>867</v>
      </c>
      <c r="F34006" t="s">
        <v>143</v>
      </c>
      <c r="G34006" t="s">
        <v>1184</v>
      </c>
    </row>
    <row r="34007" spans="1:7" x14ac:dyDescent="0.25">
      <c r="A34007">
        <v>20787162</v>
      </c>
      <c r="B34007">
        <v>213408</v>
      </c>
      <c r="C34007">
        <v>1</v>
      </c>
      <c r="D34007">
        <v>286425</v>
      </c>
      <c r="E34007">
        <v>18171</v>
      </c>
      <c r="F34007" t="s">
        <v>79</v>
      </c>
      <c r="G34007" t="s">
        <v>1226</v>
      </c>
    </row>
    <row r="34008" spans="1:7" x14ac:dyDescent="0.25">
      <c r="A34008">
        <v>26575627</v>
      </c>
      <c r="B34008">
        <v>1835965</v>
      </c>
      <c r="C34008">
        <v>2</v>
      </c>
      <c r="D34008">
        <v>269805</v>
      </c>
      <c r="E34008">
        <v>23435</v>
      </c>
      <c r="F34008" t="s">
        <v>22</v>
      </c>
      <c r="G34008" t="s">
        <v>1221</v>
      </c>
    </row>
    <row r="34009" spans="1:7" x14ac:dyDescent="0.25">
      <c r="A34009">
        <v>12126253</v>
      </c>
      <c r="B34009">
        <v>398087</v>
      </c>
      <c r="C34009">
        <v>1</v>
      </c>
      <c r="D34009">
        <v>294017</v>
      </c>
      <c r="E34009">
        <v>20661</v>
      </c>
      <c r="F34009" t="s">
        <v>25</v>
      </c>
      <c r="G34009" t="s">
        <v>1160</v>
      </c>
    </row>
    <row r="34010" spans="1:7" x14ac:dyDescent="0.25">
      <c r="A34010">
        <v>9217833</v>
      </c>
      <c r="B34010">
        <v>969509</v>
      </c>
      <c r="C34010">
        <v>1</v>
      </c>
      <c r="D34010">
        <v>315235</v>
      </c>
      <c r="E34010">
        <v>5940</v>
      </c>
      <c r="F34010" t="s">
        <v>964</v>
      </c>
      <c r="G34010" t="s">
        <v>1198</v>
      </c>
    </row>
    <row r="34011" spans="1:7" x14ac:dyDescent="0.25">
      <c r="A34011">
        <v>18633135</v>
      </c>
      <c r="B34011">
        <v>426956</v>
      </c>
      <c r="C34011">
        <v>1</v>
      </c>
      <c r="D34011">
        <v>265882</v>
      </c>
      <c r="E34011">
        <v>831</v>
      </c>
      <c r="F34011" t="s">
        <v>970</v>
      </c>
      <c r="G34011" t="s">
        <v>1184</v>
      </c>
    </row>
    <row r="34012" spans="1:7" x14ac:dyDescent="0.25">
      <c r="A34012">
        <v>18076359</v>
      </c>
      <c r="B34012">
        <v>1434578</v>
      </c>
      <c r="C34012">
        <v>2</v>
      </c>
      <c r="D34012">
        <v>281247</v>
      </c>
      <c r="E34012">
        <v>12841</v>
      </c>
      <c r="F34012" t="s">
        <v>45</v>
      </c>
      <c r="G34012" t="s">
        <v>1200</v>
      </c>
    </row>
    <row r="34013" spans="1:7" x14ac:dyDescent="0.25">
      <c r="A34013">
        <v>26558258</v>
      </c>
      <c r="B34013">
        <v>277850</v>
      </c>
      <c r="C34013">
        <v>1</v>
      </c>
      <c r="D34013">
        <v>460002</v>
      </c>
      <c r="E34013">
        <v>430</v>
      </c>
      <c r="F34013" t="s">
        <v>257</v>
      </c>
      <c r="G34013" t="s">
        <v>1156</v>
      </c>
    </row>
    <row r="34014" spans="1:7" x14ac:dyDescent="0.25">
      <c r="A34014">
        <v>26628431</v>
      </c>
      <c r="B34014">
        <v>537047</v>
      </c>
      <c r="C34014">
        <v>1</v>
      </c>
      <c r="D34014">
        <v>188261</v>
      </c>
      <c r="E34014">
        <v>8439</v>
      </c>
      <c r="F34014" t="s">
        <v>27</v>
      </c>
      <c r="G34014" t="s">
        <v>1180</v>
      </c>
    </row>
    <row r="34015" spans="1:7" x14ac:dyDescent="0.25">
      <c r="A34015">
        <v>9792646</v>
      </c>
      <c r="B34015">
        <v>460956</v>
      </c>
      <c r="C34015">
        <v>2</v>
      </c>
      <c r="D34015">
        <v>190571</v>
      </c>
      <c r="E34015">
        <v>17520</v>
      </c>
      <c r="F34015" t="s">
        <v>905</v>
      </c>
      <c r="G34015" t="s">
        <v>1220</v>
      </c>
    </row>
    <row r="34016" spans="1:7" x14ac:dyDescent="0.25">
      <c r="A34016">
        <v>19493065</v>
      </c>
      <c r="B34016">
        <v>1176534</v>
      </c>
      <c r="C34016">
        <v>1</v>
      </c>
      <c r="D34016">
        <v>186152</v>
      </c>
      <c r="E34016">
        <v>85784</v>
      </c>
      <c r="F34016" t="s">
        <v>405</v>
      </c>
      <c r="G34016" t="s">
        <v>1172</v>
      </c>
    </row>
    <row r="34017" spans="1:7" x14ac:dyDescent="0.25">
      <c r="A34017">
        <v>9696374</v>
      </c>
      <c r="B34017">
        <v>166145</v>
      </c>
      <c r="C34017">
        <v>1</v>
      </c>
      <c r="D34017">
        <v>257037</v>
      </c>
      <c r="E34017">
        <v>20962</v>
      </c>
      <c r="F34017" t="s">
        <v>967</v>
      </c>
      <c r="G34017" t="s">
        <v>1163</v>
      </c>
    </row>
    <row r="34018" spans="1:7" x14ac:dyDescent="0.25">
      <c r="A34018">
        <v>14584297</v>
      </c>
      <c r="B34018">
        <v>982227</v>
      </c>
      <c r="C34018">
        <v>1</v>
      </c>
      <c r="D34018">
        <v>272720</v>
      </c>
      <c r="E34018">
        <v>24045</v>
      </c>
      <c r="F34018" t="s">
        <v>72</v>
      </c>
      <c r="G34018" t="s">
        <v>1221</v>
      </c>
    </row>
    <row r="34019" spans="1:7" x14ac:dyDescent="0.25">
      <c r="A34019">
        <v>26628286</v>
      </c>
      <c r="B34019">
        <v>537047</v>
      </c>
      <c r="C34019">
        <v>1</v>
      </c>
      <c r="D34019">
        <v>188261</v>
      </c>
      <c r="E34019">
        <v>8439</v>
      </c>
      <c r="F34019" t="s">
        <v>27</v>
      </c>
      <c r="G34019" t="s">
        <v>1180</v>
      </c>
    </row>
    <row r="34020" spans="1:7" x14ac:dyDescent="0.25">
      <c r="A34020">
        <v>26422289</v>
      </c>
      <c r="B34020">
        <v>18568</v>
      </c>
      <c r="C34020">
        <v>1</v>
      </c>
      <c r="D34020">
        <v>6720</v>
      </c>
      <c r="E34020">
        <v>8224</v>
      </c>
      <c r="F34020" t="s">
        <v>109</v>
      </c>
      <c r="G34020" t="s">
        <v>1180</v>
      </c>
    </row>
    <row r="34021" spans="1:7" x14ac:dyDescent="0.25">
      <c r="A34021">
        <v>26586452</v>
      </c>
      <c r="B34021">
        <v>1836369</v>
      </c>
      <c r="C34021">
        <v>1</v>
      </c>
      <c r="D34021">
        <v>188261</v>
      </c>
      <c r="E34021">
        <v>8439</v>
      </c>
      <c r="F34021" t="s">
        <v>27</v>
      </c>
      <c r="G34021" t="s">
        <v>1180</v>
      </c>
    </row>
    <row r="34022" spans="1:7" x14ac:dyDescent="0.25">
      <c r="A34022">
        <v>9971224</v>
      </c>
      <c r="B34022">
        <v>716950</v>
      </c>
      <c r="C34022">
        <v>1</v>
      </c>
      <c r="D34022">
        <v>286241</v>
      </c>
      <c r="E34022">
        <v>17993</v>
      </c>
      <c r="F34022" t="s">
        <v>261</v>
      </c>
      <c r="G34022" t="s">
        <v>1226</v>
      </c>
    </row>
    <row r="34023" spans="1:7" x14ac:dyDescent="0.25">
      <c r="A34023">
        <v>7298641</v>
      </c>
      <c r="B34023">
        <v>585327</v>
      </c>
      <c r="C34023">
        <v>1</v>
      </c>
      <c r="D34023">
        <v>28863</v>
      </c>
      <c r="E34023">
        <v>18319</v>
      </c>
      <c r="F34023" t="s">
        <v>141</v>
      </c>
      <c r="G34023" t="s">
        <v>1235</v>
      </c>
    </row>
    <row r="34024" spans="1:7" x14ac:dyDescent="0.25">
      <c r="A34024">
        <v>24201560</v>
      </c>
      <c r="B34024">
        <v>1047885</v>
      </c>
      <c r="C34024">
        <v>1</v>
      </c>
      <c r="D34024">
        <v>376226</v>
      </c>
      <c r="E34024">
        <v>14636</v>
      </c>
      <c r="F34024" t="s">
        <v>66</v>
      </c>
      <c r="G34024" t="s">
        <v>1204</v>
      </c>
    </row>
    <row r="34025" spans="1:7" x14ac:dyDescent="0.25">
      <c r="A34025">
        <v>14630310</v>
      </c>
      <c r="B34025">
        <v>982227</v>
      </c>
      <c r="C34025">
        <v>1</v>
      </c>
      <c r="D34025">
        <v>272720</v>
      </c>
      <c r="E34025">
        <v>24045</v>
      </c>
      <c r="F34025" t="s">
        <v>72</v>
      </c>
      <c r="G34025" t="s">
        <v>1221</v>
      </c>
    </row>
    <row r="34026" spans="1:7" x14ac:dyDescent="0.25">
      <c r="A34026">
        <v>20857821</v>
      </c>
      <c r="B34026">
        <v>572233</v>
      </c>
      <c r="C34026">
        <v>1</v>
      </c>
      <c r="D34026">
        <v>291335</v>
      </c>
      <c r="E34026">
        <v>18419</v>
      </c>
      <c r="F34026" t="s">
        <v>354</v>
      </c>
      <c r="G34026" t="s">
        <v>1228</v>
      </c>
    </row>
    <row r="34027" spans="1:7" x14ac:dyDescent="0.25">
      <c r="A34027">
        <v>5345218</v>
      </c>
      <c r="B34027">
        <v>114164</v>
      </c>
      <c r="C34027">
        <v>1</v>
      </c>
      <c r="D34027">
        <v>286439</v>
      </c>
      <c r="E34027">
        <v>18171</v>
      </c>
      <c r="F34027" t="s">
        <v>79</v>
      </c>
      <c r="G34027" t="s">
        <v>1226</v>
      </c>
    </row>
    <row r="34028" spans="1:7" x14ac:dyDescent="0.25">
      <c r="A34028">
        <v>23074954</v>
      </c>
      <c r="B34028">
        <v>1549555</v>
      </c>
      <c r="C34028">
        <v>1</v>
      </c>
      <c r="D34028">
        <v>305303</v>
      </c>
      <c r="E34028">
        <v>16685</v>
      </c>
      <c r="F34028" t="s">
        <v>971</v>
      </c>
      <c r="G34028" t="s">
        <v>1214</v>
      </c>
    </row>
    <row r="34029" spans="1:7" x14ac:dyDescent="0.25">
      <c r="A34029">
        <v>10579679</v>
      </c>
      <c r="B34029">
        <v>27922</v>
      </c>
      <c r="C34029">
        <v>1</v>
      </c>
      <c r="D34029">
        <v>271025</v>
      </c>
      <c r="E34029">
        <v>16778</v>
      </c>
      <c r="F34029" t="s">
        <v>659</v>
      </c>
      <c r="G34029" t="s">
        <v>1215</v>
      </c>
    </row>
    <row r="34030" spans="1:7" x14ac:dyDescent="0.25">
      <c r="A34030">
        <v>20848932</v>
      </c>
      <c r="B34030">
        <v>1628444</v>
      </c>
      <c r="C34030">
        <v>1</v>
      </c>
      <c r="D34030">
        <v>292199</v>
      </c>
      <c r="E34030">
        <v>18596</v>
      </c>
      <c r="F34030" t="s">
        <v>155</v>
      </c>
      <c r="G34030" t="s">
        <v>1228</v>
      </c>
    </row>
    <row r="34031" spans="1:7" x14ac:dyDescent="0.25">
      <c r="A34031">
        <v>20338410</v>
      </c>
      <c r="B34031">
        <v>65833</v>
      </c>
      <c r="C34031">
        <v>1</v>
      </c>
      <c r="D34031">
        <v>259933</v>
      </c>
      <c r="E34031">
        <v>2792</v>
      </c>
      <c r="F34031" t="s">
        <v>113</v>
      </c>
      <c r="G34031" t="s">
        <v>1229</v>
      </c>
    </row>
    <row r="34032" spans="1:7" x14ac:dyDescent="0.25">
      <c r="A34032">
        <v>20565416</v>
      </c>
      <c r="B34032">
        <v>1617369</v>
      </c>
      <c r="C34032">
        <v>2</v>
      </c>
      <c r="D34032">
        <v>269780</v>
      </c>
      <c r="E34032">
        <v>16731</v>
      </c>
      <c r="F34032" t="s">
        <v>16</v>
      </c>
      <c r="G34032" t="s">
        <v>1215</v>
      </c>
    </row>
    <row r="34033" spans="1:7" x14ac:dyDescent="0.25">
      <c r="A34033">
        <v>6767277</v>
      </c>
      <c r="B34033">
        <v>33275</v>
      </c>
      <c r="C34033">
        <v>2</v>
      </c>
      <c r="D34033">
        <v>269797</v>
      </c>
      <c r="E34033">
        <v>23435</v>
      </c>
      <c r="F34033" t="s">
        <v>22</v>
      </c>
      <c r="G34033" t="s">
        <v>1221</v>
      </c>
    </row>
    <row r="34034" spans="1:7" x14ac:dyDescent="0.25">
      <c r="A34034">
        <v>9217781</v>
      </c>
      <c r="B34034">
        <v>969509</v>
      </c>
      <c r="C34034">
        <v>1</v>
      </c>
      <c r="D34034">
        <v>315235</v>
      </c>
      <c r="E34034">
        <v>5940</v>
      </c>
      <c r="F34034" t="s">
        <v>964</v>
      </c>
      <c r="G34034" t="s">
        <v>1198</v>
      </c>
    </row>
    <row r="34035" spans="1:7" x14ac:dyDescent="0.25">
      <c r="A34035">
        <v>12694332</v>
      </c>
      <c r="B34035">
        <v>440348</v>
      </c>
      <c r="C34035">
        <v>1</v>
      </c>
      <c r="D34035">
        <v>268020</v>
      </c>
      <c r="E34035">
        <v>15003</v>
      </c>
      <c r="F34035" t="s">
        <v>35</v>
      </c>
      <c r="G34035" t="s">
        <v>1205</v>
      </c>
    </row>
    <row r="34036" spans="1:7" x14ac:dyDescent="0.25">
      <c r="A34036">
        <v>13868861</v>
      </c>
      <c r="B34036">
        <v>261403</v>
      </c>
      <c r="C34036">
        <v>1</v>
      </c>
      <c r="D34036">
        <v>268427</v>
      </c>
      <c r="E34036">
        <v>14921</v>
      </c>
      <c r="F34036" t="s">
        <v>416</v>
      </c>
      <c r="G34036" t="s">
        <v>1205</v>
      </c>
    </row>
    <row r="34037" spans="1:7" x14ac:dyDescent="0.25">
      <c r="A34037">
        <v>26558284</v>
      </c>
      <c r="B34037">
        <v>277850</v>
      </c>
      <c r="C34037">
        <v>1</v>
      </c>
      <c r="D34037">
        <v>460002</v>
      </c>
      <c r="E34037">
        <v>430</v>
      </c>
      <c r="F34037" t="s">
        <v>257</v>
      </c>
      <c r="G34037" t="s">
        <v>1156</v>
      </c>
    </row>
    <row r="34038" spans="1:7" x14ac:dyDescent="0.25">
      <c r="A34038">
        <v>9217817</v>
      </c>
      <c r="B34038">
        <v>969509</v>
      </c>
      <c r="C34038">
        <v>1</v>
      </c>
      <c r="D34038">
        <v>315235</v>
      </c>
      <c r="E34038">
        <v>5940</v>
      </c>
      <c r="F34038" t="s">
        <v>964</v>
      </c>
      <c r="G34038" t="s">
        <v>1198</v>
      </c>
    </row>
    <row r="34039" spans="1:7" x14ac:dyDescent="0.25">
      <c r="A34039">
        <v>26576004</v>
      </c>
      <c r="B34039">
        <v>1835965</v>
      </c>
      <c r="C34039">
        <v>1</v>
      </c>
      <c r="D34039">
        <v>269805</v>
      </c>
      <c r="E34039">
        <v>23435</v>
      </c>
      <c r="F34039" t="s">
        <v>22</v>
      </c>
      <c r="G34039" t="s">
        <v>1221</v>
      </c>
    </row>
    <row r="34040" spans="1:7" x14ac:dyDescent="0.25">
      <c r="A34040">
        <v>6376016</v>
      </c>
      <c r="B34040">
        <v>32249</v>
      </c>
      <c r="C34040">
        <v>2</v>
      </c>
      <c r="D34040">
        <v>102931</v>
      </c>
      <c r="E34040">
        <v>23726</v>
      </c>
      <c r="F34040" t="s">
        <v>170</v>
      </c>
      <c r="G34040" t="s">
        <v>1221</v>
      </c>
    </row>
    <row r="34041" spans="1:7" x14ac:dyDescent="0.25">
      <c r="A34041">
        <v>26080417</v>
      </c>
      <c r="B34041">
        <v>683263</v>
      </c>
      <c r="C34041">
        <v>1</v>
      </c>
      <c r="D34041">
        <v>27575</v>
      </c>
      <c r="E34041">
        <v>10689</v>
      </c>
      <c r="F34041" t="s">
        <v>14</v>
      </c>
      <c r="G34041" t="s">
        <v>1211</v>
      </c>
    </row>
    <row r="34042" spans="1:7" x14ac:dyDescent="0.25">
      <c r="A34042">
        <v>26658711</v>
      </c>
      <c r="B34042">
        <v>1441889</v>
      </c>
      <c r="C34042">
        <v>2</v>
      </c>
      <c r="D34042">
        <v>256361</v>
      </c>
      <c r="E34042">
        <v>20885</v>
      </c>
      <c r="F34042" t="s">
        <v>664</v>
      </c>
      <c r="G34042" t="s">
        <v>1163</v>
      </c>
    </row>
    <row r="34043" spans="1:7" x14ac:dyDescent="0.25">
      <c r="A34043">
        <v>20338342</v>
      </c>
      <c r="B34043">
        <v>65833</v>
      </c>
      <c r="C34043">
        <v>1</v>
      </c>
      <c r="D34043">
        <v>259933</v>
      </c>
      <c r="E34043">
        <v>2792</v>
      </c>
      <c r="F34043" t="s">
        <v>113</v>
      </c>
      <c r="G34043" t="s">
        <v>1229</v>
      </c>
    </row>
    <row r="34044" spans="1:7" x14ac:dyDescent="0.25">
      <c r="A34044">
        <v>26658853</v>
      </c>
      <c r="B34044">
        <v>1441889</v>
      </c>
      <c r="C34044">
        <v>2</v>
      </c>
      <c r="D34044">
        <v>256361</v>
      </c>
      <c r="E34044">
        <v>20885</v>
      </c>
      <c r="F34044" t="s">
        <v>664</v>
      </c>
      <c r="G34044" t="s">
        <v>1163</v>
      </c>
    </row>
    <row r="34045" spans="1:7" x14ac:dyDescent="0.25">
      <c r="A34045">
        <v>12694118</v>
      </c>
      <c r="B34045">
        <v>440348</v>
      </c>
      <c r="C34045">
        <v>1</v>
      </c>
      <c r="D34045">
        <v>268020</v>
      </c>
      <c r="E34045">
        <v>15003</v>
      </c>
      <c r="F34045" t="s">
        <v>35</v>
      </c>
      <c r="G34045" t="s">
        <v>1205</v>
      </c>
    </row>
    <row r="34046" spans="1:7" x14ac:dyDescent="0.25">
      <c r="A34046">
        <v>7039257</v>
      </c>
      <c r="B34046">
        <v>564188</v>
      </c>
      <c r="C34046">
        <v>1</v>
      </c>
      <c r="D34046">
        <v>281028</v>
      </c>
      <c r="E34046">
        <v>12385</v>
      </c>
      <c r="F34046" t="s">
        <v>181</v>
      </c>
      <c r="G34046" t="s">
        <v>1200</v>
      </c>
    </row>
    <row r="34047" spans="1:7" x14ac:dyDescent="0.25">
      <c r="A34047">
        <v>3092010</v>
      </c>
      <c r="B34047">
        <v>1765376</v>
      </c>
      <c r="C34047">
        <v>2</v>
      </c>
      <c r="D34047">
        <v>172070</v>
      </c>
      <c r="E34047">
        <v>21103</v>
      </c>
      <c r="F34047" t="s">
        <v>156</v>
      </c>
      <c r="G34047" t="s">
        <v>1168</v>
      </c>
    </row>
    <row r="34048" spans="1:7" x14ac:dyDescent="0.25">
      <c r="A34048">
        <v>9929331</v>
      </c>
      <c r="B34048">
        <v>85284</v>
      </c>
      <c r="C34048">
        <v>1</v>
      </c>
      <c r="D34048">
        <v>41796</v>
      </c>
      <c r="E34048">
        <v>17619</v>
      </c>
      <c r="F34048" t="s">
        <v>947</v>
      </c>
      <c r="G34048" t="s">
        <v>1223</v>
      </c>
    </row>
    <row r="34049" spans="1:7" x14ac:dyDescent="0.25">
      <c r="A34049">
        <v>8610662</v>
      </c>
      <c r="B34049">
        <v>910791</v>
      </c>
      <c r="C34049">
        <v>1</v>
      </c>
      <c r="D34049">
        <v>290600</v>
      </c>
      <c r="E34049">
        <v>24807</v>
      </c>
      <c r="F34049" t="s">
        <v>52</v>
      </c>
      <c r="G34049" t="s">
        <v>1227</v>
      </c>
    </row>
    <row r="34050" spans="1:7" x14ac:dyDescent="0.25">
      <c r="A34050">
        <v>25145183</v>
      </c>
      <c r="B34050">
        <v>1795565</v>
      </c>
      <c r="C34050">
        <v>1</v>
      </c>
      <c r="D34050">
        <v>353242</v>
      </c>
      <c r="E34050">
        <v>16743</v>
      </c>
      <c r="F34050" t="s">
        <v>654</v>
      </c>
      <c r="G34050" t="s">
        <v>1215</v>
      </c>
    </row>
    <row r="34051" spans="1:7" x14ac:dyDescent="0.25">
      <c r="A34051">
        <v>26705840</v>
      </c>
      <c r="B34051">
        <v>660431</v>
      </c>
      <c r="C34051">
        <v>1</v>
      </c>
      <c r="D34051">
        <v>281398</v>
      </c>
      <c r="E34051">
        <v>12315</v>
      </c>
      <c r="F34051" t="s">
        <v>99</v>
      </c>
      <c r="G34051" t="s">
        <v>1200</v>
      </c>
    </row>
    <row r="34052" spans="1:7" x14ac:dyDescent="0.25">
      <c r="A34052">
        <v>6768072</v>
      </c>
      <c r="B34052">
        <v>33275</v>
      </c>
      <c r="C34052">
        <v>2</v>
      </c>
      <c r="D34052">
        <v>269797</v>
      </c>
      <c r="E34052">
        <v>23435</v>
      </c>
      <c r="F34052" t="s">
        <v>22</v>
      </c>
      <c r="G34052" t="s">
        <v>1221</v>
      </c>
    </row>
    <row r="34053" spans="1:7" x14ac:dyDescent="0.25">
      <c r="A34053">
        <v>3092001</v>
      </c>
      <c r="B34053">
        <v>1765376</v>
      </c>
      <c r="C34053">
        <v>2</v>
      </c>
      <c r="D34053">
        <v>172070</v>
      </c>
      <c r="E34053">
        <v>21103</v>
      </c>
      <c r="F34053" t="s">
        <v>156</v>
      </c>
      <c r="G34053" t="s">
        <v>1168</v>
      </c>
    </row>
    <row r="34054" spans="1:7" x14ac:dyDescent="0.25">
      <c r="A34054">
        <v>19544111</v>
      </c>
      <c r="B34054">
        <v>274283</v>
      </c>
      <c r="C34054">
        <v>1</v>
      </c>
      <c r="D34054">
        <v>269716</v>
      </c>
      <c r="E34054">
        <v>16731</v>
      </c>
      <c r="F34054" t="s">
        <v>16</v>
      </c>
      <c r="G34054" t="s">
        <v>1215</v>
      </c>
    </row>
    <row r="34055" spans="1:7" x14ac:dyDescent="0.25">
      <c r="A34055">
        <v>11347080</v>
      </c>
      <c r="B34055">
        <v>981127</v>
      </c>
      <c r="C34055">
        <v>1</v>
      </c>
      <c r="D34055">
        <v>280719</v>
      </c>
      <c r="E34055">
        <v>12315</v>
      </c>
      <c r="F34055" t="s">
        <v>99</v>
      </c>
      <c r="G34055" t="s">
        <v>1200</v>
      </c>
    </row>
    <row r="34056" spans="1:7" x14ac:dyDescent="0.25">
      <c r="A34056">
        <v>9804693</v>
      </c>
      <c r="B34056">
        <v>440234</v>
      </c>
      <c r="C34056">
        <v>1</v>
      </c>
      <c r="D34056">
        <v>92566</v>
      </c>
      <c r="E34056">
        <v>8388</v>
      </c>
      <c r="F34056" t="s">
        <v>706</v>
      </c>
      <c r="G34056" t="s">
        <v>1180</v>
      </c>
    </row>
    <row r="34057" spans="1:7" x14ac:dyDescent="0.25">
      <c r="A34057">
        <v>14315540</v>
      </c>
      <c r="B34057">
        <v>1205075</v>
      </c>
      <c r="C34057">
        <v>1</v>
      </c>
      <c r="D34057">
        <v>187864</v>
      </c>
      <c r="E34057">
        <v>8224</v>
      </c>
      <c r="F34057" t="s">
        <v>109</v>
      </c>
      <c r="G34057" t="s">
        <v>1180</v>
      </c>
    </row>
    <row r="34058" spans="1:7" x14ac:dyDescent="0.25">
      <c r="A34058">
        <v>21036223</v>
      </c>
      <c r="B34058">
        <v>392138</v>
      </c>
      <c r="C34058">
        <v>2</v>
      </c>
      <c r="D34058">
        <v>278491</v>
      </c>
      <c r="E34058">
        <v>7927</v>
      </c>
      <c r="F34058" t="s">
        <v>544</v>
      </c>
      <c r="G34058" t="s">
        <v>1176</v>
      </c>
    </row>
    <row r="34059" spans="1:7" x14ac:dyDescent="0.25">
      <c r="A34059">
        <v>24166317</v>
      </c>
      <c r="B34059">
        <v>1261395</v>
      </c>
      <c r="C34059">
        <v>1</v>
      </c>
      <c r="D34059">
        <v>281212</v>
      </c>
      <c r="E34059">
        <v>12841</v>
      </c>
      <c r="F34059" t="s">
        <v>45</v>
      </c>
      <c r="G34059" t="s">
        <v>1200</v>
      </c>
    </row>
    <row r="34060" spans="1:7" x14ac:dyDescent="0.25">
      <c r="A34060">
        <v>12237668</v>
      </c>
      <c r="B34060">
        <v>37100</v>
      </c>
      <c r="C34060">
        <v>1</v>
      </c>
      <c r="D34060">
        <v>286363</v>
      </c>
      <c r="E34060">
        <v>18174</v>
      </c>
      <c r="F34060" t="s">
        <v>142</v>
      </c>
      <c r="G34060" t="s">
        <v>1226</v>
      </c>
    </row>
    <row r="34061" spans="1:7" x14ac:dyDescent="0.25">
      <c r="A34061">
        <v>20914989</v>
      </c>
      <c r="B34061">
        <v>652767</v>
      </c>
      <c r="C34061">
        <v>1</v>
      </c>
      <c r="D34061">
        <v>210741</v>
      </c>
      <c r="E34061">
        <v>1914</v>
      </c>
      <c r="F34061" t="s">
        <v>132</v>
      </c>
      <c r="G34061" t="s">
        <v>1185</v>
      </c>
    </row>
    <row r="34062" spans="1:7" x14ac:dyDescent="0.25">
      <c r="A34062">
        <v>26705835</v>
      </c>
      <c r="B34062">
        <v>660431</v>
      </c>
      <c r="C34062">
        <v>1</v>
      </c>
      <c r="D34062">
        <v>281398</v>
      </c>
      <c r="E34062">
        <v>12315</v>
      </c>
      <c r="F34062" t="s">
        <v>99</v>
      </c>
      <c r="G34062" t="s">
        <v>1200</v>
      </c>
    </row>
    <row r="34063" spans="1:7" x14ac:dyDescent="0.25">
      <c r="A34063">
        <v>10579547</v>
      </c>
      <c r="B34063">
        <v>27922</v>
      </c>
      <c r="C34063">
        <v>1</v>
      </c>
      <c r="D34063">
        <v>271025</v>
      </c>
      <c r="E34063">
        <v>16778</v>
      </c>
      <c r="F34063" t="s">
        <v>659</v>
      </c>
      <c r="G34063" t="s">
        <v>1215</v>
      </c>
    </row>
    <row r="34064" spans="1:7" x14ac:dyDescent="0.25">
      <c r="A34064">
        <v>26631739</v>
      </c>
      <c r="B34064">
        <v>1837224</v>
      </c>
      <c r="C34064">
        <v>2</v>
      </c>
      <c r="D34064">
        <v>290699</v>
      </c>
      <c r="E34064">
        <v>24923</v>
      </c>
      <c r="F34064" t="s">
        <v>196</v>
      </c>
      <c r="G34064" t="s">
        <v>1227</v>
      </c>
    </row>
    <row r="34065" spans="1:7" x14ac:dyDescent="0.25">
      <c r="A34065">
        <v>21880828</v>
      </c>
      <c r="B34065">
        <v>1328369</v>
      </c>
      <c r="C34065">
        <v>1</v>
      </c>
      <c r="D34065">
        <v>269885</v>
      </c>
      <c r="E34065">
        <v>16731</v>
      </c>
      <c r="F34065" t="s">
        <v>16</v>
      </c>
      <c r="G34065" t="s">
        <v>1215</v>
      </c>
    </row>
    <row r="34066" spans="1:7" x14ac:dyDescent="0.25">
      <c r="A34066">
        <v>26631167</v>
      </c>
      <c r="B34066">
        <v>1837224</v>
      </c>
      <c r="C34066">
        <v>2</v>
      </c>
      <c r="D34066">
        <v>290699</v>
      </c>
      <c r="E34066">
        <v>24923</v>
      </c>
      <c r="F34066" t="s">
        <v>196</v>
      </c>
      <c r="G34066" t="s">
        <v>1227</v>
      </c>
    </row>
    <row r="34067" spans="1:7" x14ac:dyDescent="0.25">
      <c r="A34067">
        <v>24930150</v>
      </c>
      <c r="B34067">
        <v>213408</v>
      </c>
      <c r="C34067">
        <v>1</v>
      </c>
      <c r="D34067">
        <v>286425</v>
      </c>
      <c r="E34067">
        <v>18171</v>
      </c>
      <c r="F34067" t="s">
        <v>79</v>
      </c>
      <c r="G34067" t="s">
        <v>1226</v>
      </c>
    </row>
    <row r="34068" spans="1:7" x14ac:dyDescent="0.25">
      <c r="A34068">
        <v>26664574</v>
      </c>
      <c r="B34068">
        <v>961428</v>
      </c>
      <c r="C34068">
        <v>2</v>
      </c>
      <c r="D34068">
        <v>91809</v>
      </c>
      <c r="E34068">
        <v>12304</v>
      </c>
      <c r="F34068" t="s">
        <v>341</v>
      </c>
      <c r="G34068" t="s">
        <v>1200</v>
      </c>
    </row>
    <row r="34069" spans="1:7" x14ac:dyDescent="0.25">
      <c r="A34069">
        <v>24516267</v>
      </c>
      <c r="B34069">
        <v>571758</v>
      </c>
      <c r="C34069">
        <v>1</v>
      </c>
      <c r="D34069">
        <v>51981</v>
      </c>
      <c r="E34069">
        <v>8224</v>
      </c>
      <c r="F34069" t="s">
        <v>109</v>
      </c>
      <c r="G34069" t="s">
        <v>1180</v>
      </c>
    </row>
    <row r="34070" spans="1:7" x14ac:dyDescent="0.25">
      <c r="A34070">
        <v>17021025</v>
      </c>
      <c r="B34070">
        <v>811719</v>
      </c>
      <c r="C34070">
        <v>2</v>
      </c>
      <c r="D34070">
        <v>264797</v>
      </c>
      <c r="E34070">
        <v>1282</v>
      </c>
      <c r="F34070" t="s">
        <v>88</v>
      </c>
      <c r="G34070" t="s">
        <v>1184</v>
      </c>
    </row>
    <row r="34071" spans="1:7" x14ac:dyDescent="0.25">
      <c r="A34071">
        <v>6376114</v>
      </c>
      <c r="B34071">
        <v>32249</v>
      </c>
      <c r="C34071">
        <v>2</v>
      </c>
      <c r="D34071">
        <v>102931</v>
      </c>
      <c r="E34071">
        <v>23726</v>
      </c>
      <c r="F34071" t="s">
        <v>170</v>
      </c>
      <c r="G34071" t="s">
        <v>1221</v>
      </c>
    </row>
    <row r="34072" spans="1:7" x14ac:dyDescent="0.25">
      <c r="A34072">
        <v>26358275</v>
      </c>
      <c r="B34072">
        <v>825858</v>
      </c>
      <c r="C34072">
        <v>1</v>
      </c>
      <c r="D34072">
        <v>172657</v>
      </c>
      <c r="E34072">
        <v>16413</v>
      </c>
      <c r="F34072" t="s">
        <v>720</v>
      </c>
      <c r="G34072" t="s">
        <v>1212</v>
      </c>
    </row>
    <row r="34073" spans="1:7" x14ac:dyDescent="0.25">
      <c r="A34073">
        <v>20189310</v>
      </c>
      <c r="B34073">
        <v>32790</v>
      </c>
      <c r="C34073">
        <v>2</v>
      </c>
      <c r="D34073">
        <v>15613</v>
      </c>
      <c r="E34073">
        <v>23726</v>
      </c>
      <c r="F34073" t="s">
        <v>170</v>
      </c>
      <c r="G34073" t="s">
        <v>1221</v>
      </c>
    </row>
    <row r="34074" spans="1:7" x14ac:dyDescent="0.25">
      <c r="A34074">
        <v>6617906</v>
      </c>
      <c r="B34074">
        <v>399161</v>
      </c>
      <c r="C34074">
        <v>1</v>
      </c>
      <c r="D34074">
        <v>171918</v>
      </c>
      <c r="E34074">
        <v>1339</v>
      </c>
      <c r="F34074" t="s">
        <v>966</v>
      </c>
      <c r="G34074" t="s">
        <v>1185</v>
      </c>
    </row>
    <row r="34075" spans="1:7" x14ac:dyDescent="0.25">
      <c r="A34075">
        <v>26341588</v>
      </c>
      <c r="B34075">
        <v>1821919</v>
      </c>
      <c r="C34075">
        <v>2</v>
      </c>
      <c r="D34075">
        <v>271204</v>
      </c>
      <c r="E34075">
        <v>23726</v>
      </c>
      <c r="F34075" t="s">
        <v>170</v>
      </c>
      <c r="G34075" t="s">
        <v>1221</v>
      </c>
    </row>
    <row r="34076" spans="1:7" x14ac:dyDescent="0.25">
      <c r="A34076">
        <v>6115929</v>
      </c>
      <c r="B34076">
        <v>41685</v>
      </c>
      <c r="C34076">
        <v>2</v>
      </c>
      <c r="D34076">
        <v>281230</v>
      </c>
      <c r="E34076">
        <v>12841</v>
      </c>
      <c r="F34076" t="s">
        <v>45</v>
      </c>
      <c r="G34076" t="s">
        <v>1200</v>
      </c>
    </row>
    <row r="34077" spans="1:7" x14ac:dyDescent="0.25">
      <c r="A34077">
        <v>6086713</v>
      </c>
      <c r="B34077">
        <v>50085</v>
      </c>
      <c r="C34077">
        <v>1</v>
      </c>
      <c r="D34077">
        <v>90893</v>
      </c>
      <c r="E34077">
        <v>15458</v>
      </c>
      <c r="F34077" t="s">
        <v>428</v>
      </c>
      <c r="G34077" t="s">
        <v>1208</v>
      </c>
    </row>
    <row r="34078" spans="1:7" x14ac:dyDescent="0.25">
      <c r="A34078">
        <v>20441867</v>
      </c>
      <c r="B34078">
        <v>557197</v>
      </c>
      <c r="C34078">
        <v>2</v>
      </c>
      <c r="D34078">
        <v>272752</v>
      </c>
      <c r="E34078">
        <v>24045</v>
      </c>
      <c r="F34078" t="s">
        <v>72</v>
      </c>
      <c r="G34078" t="s">
        <v>1221</v>
      </c>
    </row>
    <row r="34079" spans="1:7" x14ac:dyDescent="0.25">
      <c r="A34079">
        <v>8934586</v>
      </c>
      <c r="B34079">
        <v>953528</v>
      </c>
      <c r="C34079">
        <v>1</v>
      </c>
      <c r="D34079">
        <v>290925</v>
      </c>
      <c r="E34079">
        <v>2130</v>
      </c>
      <c r="F34079" t="s">
        <v>497</v>
      </c>
      <c r="G34079" t="s">
        <v>1206</v>
      </c>
    </row>
    <row r="34080" spans="1:7" x14ac:dyDescent="0.25">
      <c r="A34080">
        <v>17037186</v>
      </c>
      <c r="B34080">
        <v>811719</v>
      </c>
      <c r="C34080">
        <v>2</v>
      </c>
      <c r="D34080">
        <v>264797</v>
      </c>
      <c r="E34080">
        <v>1282</v>
      </c>
      <c r="F34080" t="s">
        <v>88</v>
      </c>
      <c r="G34080" t="s">
        <v>1184</v>
      </c>
    </row>
    <row r="34081" spans="1:7" x14ac:dyDescent="0.25">
      <c r="A34081">
        <v>5144341</v>
      </c>
      <c r="B34081">
        <v>1838223</v>
      </c>
      <c r="C34081">
        <v>2</v>
      </c>
      <c r="D34081">
        <v>290988</v>
      </c>
      <c r="E34081">
        <v>18398</v>
      </c>
      <c r="F34081" t="s">
        <v>73</v>
      </c>
      <c r="G34081" t="s">
        <v>1228</v>
      </c>
    </row>
    <row r="34082" spans="1:7" x14ac:dyDescent="0.25">
      <c r="A34082">
        <v>10398933</v>
      </c>
      <c r="B34082">
        <v>578493</v>
      </c>
      <c r="C34082">
        <v>2</v>
      </c>
      <c r="D34082">
        <v>120149</v>
      </c>
      <c r="E34082">
        <v>16765</v>
      </c>
      <c r="F34082" t="s">
        <v>287</v>
      </c>
      <c r="G34082" t="s">
        <v>1215</v>
      </c>
    </row>
    <row r="34083" spans="1:7" x14ac:dyDescent="0.25">
      <c r="A34083">
        <v>2802916</v>
      </c>
      <c r="B34083">
        <v>1765376</v>
      </c>
      <c r="C34083">
        <v>2</v>
      </c>
      <c r="D34083">
        <v>172070</v>
      </c>
      <c r="E34083">
        <v>21103</v>
      </c>
      <c r="F34083" t="s">
        <v>156</v>
      </c>
      <c r="G34083" t="s">
        <v>1168</v>
      </c>
    </row>
    <row r="34084" spans="1:7" x14ac:dyDescent="0.25">
      <c r="A34084">
        <v>11190349</v>
      </c>
      <c r="B34084">
        <v>615985</v>
      </c>
      <c r="C34084">
        <v>1</v>
      </c>
      <c r="D34084">
        <v>186463</v>
      </c>
      <c r="E34084">
        <v>7133</v>
      </c>
      <c r="F34084" t="s">
        <v>76</v>
      </c>
      <c r="G34084" t="s">
        <v>1172</v>
      </c>
    </row>
    <row r="34085" spans="1:7" x14ac:dyDescent="0.25">
      <c r="A34085">
        <v>6375995</v>
      </c>
      <c r="B34085">
        <v>32249</v>
      </c>
      <c r="C34085">
        <v>2</v>
      </c>
      <c r="D34085">
        <v>102931</v>
      </c>
      <c r="E34085">
        <v>23726</v>
      </c>
      <c r="F34085" t="s">
        <v>170</v>
      </c>
      <c r="G34085" t="s">
        <v>1221</v>
      </c>
    </row>
    <row r="34086" spans="1:7" x14ac:dyDescent="0.25">
      <c r="A34086">
        <v>10795725</v>
      </c>
      <c r="B34086">
        <v>97776</v>
      </c>
      <c r="C34086">
        <v>2</v>
      </c>
      <c r="D34086">
        <v>28049</v>
      </c>
      <c r="E34086">
        <v>18598</v>
      </c>
      <c r="F34086" t="s">
        <v>436</v>
      </c>
      <c r="G34086" t="s">
        <v>1228</v>
      </c>
    </row>
    <row r="34087" spans="1:7" x14ac:dyDescent="0.25">
      <c r="A34087">
        <v>6222986</v>
      </c>
      <c r="B34087">
        <v>117949</v>
      </c>
      <c r="C34087">
        <v>2</v>
      </c>
      <c r="D34087">
        <v>324182</v>
      </c>
      <c r="E34087">
        <v>22590</v>
      </c>
      <c r="F34087" t="s">
        <v>274</v>
      </c>
      <c r="G34087" t="s">
        <v>1182</v>
      </c>
    </row>
    <row r="34088" spans="1:7" x14ac:dyDescent="0.25">
      <c r="A34088">
        <v>6376089</v>
      </c>
      <c r="B34088">
        <v>32249</v>
      </c>
      <c r="C34088">
        <v>2</v>
      </c>
      <c r="D34088">
        <v>102931</v>
      </c>
      <c r="E34088">
        <v>23726</v>
      </c>
      <c r="F34088" t="s">
        <v>170</v>
      </c>
      <c r="G34088" t="s">
        <v>1221</v>
      </c>
    </row>
    <row r="34089" spans="1:7" x14ac:dyDescent="0.25">
      <c r="A34089">
        <v>6376029</v>
      </c>
      <c r="B34089">
        <v>32249</v>
      </c>
      <c r="C34089">
        <v>2</v>
      </c>
      <c r="D34089">
        <v>102931</v>
      </c>
      <c r="E34089">
        <v>23726</v>
      </c>
      <c r="F34089" t="s">
        <v>170</v>
      </c>
      <c r="G34089" t="s">
        <v>1221</v>
      </c>
    </row>
    <row r="34090" spans="1:7" x14ac:dyDescent="0.25">
      <c r="A34090">
        <v>26581855</v>
      </c>
      <c r="B34090">
        <v>1835965</v>
      </c>
      <c r="C34090">
        <v>2</v>
      </c>
      <c r="D34090">
        <v>269805</v>
      </c>
      <c r="E34090">
        <v>23435</v>
      </c>
      <c r="F34090" t="s">
        <v>22</v>
      </c>
      <c r="G34090" t="s">
        <v>1221</v>
      </c>
    </row>
    <row r="34091" spans="1:7" x14ac:dyDescent="0.25">
      <c r="A34091">
        <v>8522474</v>
      </c>
      <c r="B34091">
        <v>214299</v>
      </c>
      <c r="C34091">
        <v>1</v>
      </c>
      <c r="D34091">
        <v>106817</v>
      </c>
      <c r="E34091">
        <v>21855</v>
      </c>
      <c r="F34091" t="s">
        <v>663</v>
      </c>
      <c r="G34091" t="s">
        <v>1173</v>
      </c>
    </row>
    <row r="34092" spans="1:7" x14ac:dyDescent="0.25">
      <c r="A34092">
        <v>6376215</v>
      </c>
      <c r="B34092">
        <v>32249</v>
      </c>
      <c r="C34092">
        <v>2</v>
      </c>
      <c r="D34092">
        <v>102931</v>
      </c>
      <c r="E34092">
        <v>23726</v>
      </c>
      <c r="F34092" t="s">
        <v>170</v>
      </c>
      <c r="G34092" t="s">
        <v>1221</v>
      </c>
    </row>
    <row r="34093" spans="1:7" x14ac:dyDescent="0.25">
      <c r="A34093">
        <v>26477711</v>
      </c>
      <c r="B34093">
        <v>343716</v>
      </c>
      <c r="C34093">
        <v>2</v>
      </c>
      <c r="D34093">
        <v>286439</v>
      </c>
      <c r="E34093">
        <v>18171</v>
      </c>
      <c r="F34093" t="s">
        <v>79</v>
      </c>
      <c r="G34093" t="s">
        <v>1226</v>
      </c>
    </row>
    <row r="34094" spans="1:7" x14ac:dyDescent="0.25">
      <c r="A34094">
        <v>19860912</v>
      </c>
      <c r="B34094">
        <v>969509</v>
      </c>
      <c r="C34094">
        <v>1</v>
      </c>
      <c r="D34094">
        <v>315235</v>
      </c>
      <c r="E34094">
        <v>5940</v>
      </c>
      <c r="F34094" t="s">
        <v>964</v>
      </c>
      <c r="G34094" t="s">
        <v>1198</v>
      </c>
    </row>
    <row r="34095" spans="1:7" x14ac:dyDescent="0.25">
      <c r="A34095">
        <v>6376270</v>
      </c>
      <c r="B34095">
        <v>32249</v>
      </c>
      <c r="C34095">
        <v>2</v>
      </c>
      <c r="D34095">
        <v>102931</v>
      </c>
      <c r="E34095">
        <v>23726</v>
      </c>
      <c r="F34095" t="s">
        <v>170</v>
      </c>
      <c r="G34095" t="s">
        <v>1221</v>
      </c>
    </row>
    <row r="34096" spans="1:7" x14ac:dyDescent="0.25">
      <c r="A34096">
        <v>10067273</v>
      </c>
      <c r="B34096">
        <v>37100</v>
      </c>
      <c r="C34096">
        <v>1</v>
      </c>
      <c r="D34096">
        <v>286363</v>
      </c>
      <c r="E34096">
        <v>18174</v>
      </c>
      <c r="F34096" t="s">
        <v>142</v>
      </c>
      <c r="G34096" t="s">
        <v>1226</v>
      </c>
    </row>
    <row r="34097" spans="1:7" x14ac:dyDescent="0.25">
      <c r="A34097">
        <v>12572042</v>
      </c>
      <c r="B34097">
        <v>1111971</v>
      </c>
      <c r="C34097">
        <v>2</v>
      </c>
      <c r="D34097">
        <v>292161</v>
      </c>
      <c r="E34097">
        <v>18596</v>
      </c>
      <c r="F34097" t="s">
        <v>155</v>
      </c>
      <c r="G34097" t="s">
        <v>1228</v>
      </c>
    </row>
    <row r="34098" spans="1:7" x14ac:dyDescent="0.25">
      <c r="A34098">
        <v>9893471</v>
      </c>
      <c r="B34098">
        <v>347745</v>
      </c>
      <c r="C34098">
        <v>2</v>
      </c>
      <c r="D34098">
        <v>284446</v>
      </c>
      <c r="E34098">
        <v>16664</v>
      </c>
      <c r="F34098" t="s">
        <v>135</v>
      </c>
      <c r="G34098" t="s">
        <v>1212</v>
      </c>
    </row>
    <row r="34099" spans="1:7" x14ac:dyDescent="0.25">
      <c r="A34099">
        <v>26398043</v>
      </c>
      <c r="B34099">
        <v>1832557</v>
      </c>
      <c r="C34099">
        <v>1</v>
      </c>
      <c r="D34099">
        <v>289270</v>
      </c>
      <c r="E34099">
        <v>24807</v>
      </c>
      <c r="F34099" t="s">
        <v>52</v>
      </c>
      <c r="G34099" t="s">
        <v>1227</v>
      </c>
    </row>
    <row r="34100" spans="1:7" x14ac:dyDescent="0.25">
      <c r="A34100">
        <v>8641052</v>
      </c>
      <c r="B34100">
        <v>1102186</v>
      </c>
      <c r="C34100">
        <v>2</v>
      </c>
      <c r="D34100">
        <v>503551</v>
      </c>
      <c r="E34100">
        <v>24045</v>
      </c>
      <c r="F34100" t="s">
        <v>72</v>
      </c>
      <c r="G34100" t="s">
        <v>1221</v>
      </c>
    </row>
    <row r="34101" spans="1:7" x14ac:dyDescent="0.25">
      <c r="A34101">
        <v>6376001</v>
      </c>
      <c r="B34101">
        <v>32249</v>
      </c>
      <c r="C34101">
        <v>2</v>
      </c>
      <c r="D34101">
        <v>102931</v>
      </c>
      <c r="E34101">
        <v>23726</v>
      </c>
      <c r="F34101" t="s">
        <v>170</v>
      </c>
      <c r="G34101" t="s">
        <v>1221</v>
      </c>
    </row>
    <row r="34102" spans="1:7" x14ac:dyDescent="0.25">
      <c r="A34102">
        <v>6096039</v>
      </c>
      <c r="B34102">
        <v>37100</v>
      </c>
      <c r="C34102">
        <v>1</v>
      </c>
      <c r="D34102">
        <v>286363</v>
      </c>
      <c r="E34102">
        <v>18174</v>
      </c>
      <c r="F34102" t="s">
        <v>142</v>
      </c>
      <c r="G34102" t="s">
        <v>1226</v>
      </c>
    </row>
    <row r="34103" spans="1:7" x14ac:dyDescent="0.25">
      <c r="A34103">
        <v>10975650</v>
      </c>
      <c r="B34103">
        <v>43021</v>
      </c>
      <c r="C34103">
        <v>1</v>
      </c>
      <c r="D34103">
        <v>15038</v>
      </c>
      <c r="E34103">
        <v>18340</v>
      </c>
      <c r="F34103" t="s">
        <v>94</v>
      </c>
      <c r="G34103" t="s">
        <v>1235</v>
      </c>
    </row>
    <row r="34104" spans="1:7" x14ac:dyDescent="0.25">
      <c r="A34104">
        <v>26398019</v>
      </c>
      <c r="B34104">
        <v>1832557</v>
      </c>
      <c r="C34104">
        <v>1</v>
      </c>
      <c r="D34104">
        <v>289270</v>
      </c>
      <c r="E34104">
        <v>24807</v>
      </c>
      <c r="F34104" t="s">
        <v>52</v>
      </c>
      <c r="G34104" t="s">
        <v>1227</v>
      </c>
    </row>
    <row r="34105" spans="1:7" x14ac:dyDescent="0.25">
      <c r="A34105">
        <v>26664620</v>
      </c>
      <c r="B34105">
        <v>961428</v>
      </c>
      <c r="C34105">
        <v>2</v>
      </c>
      <c r="D34105">
        <v>91809</v>
      </c>
      <c r="E34105">
        <v>12304</v>
      </c>
      <c r="F34105" t="s">
        <v>341</v>
      </c>
      <c r="G34105" t="s">
        <v>1200</v>
      </c>
    </row>
    <row r="34106" spans="1:7" x14ac:dyDescent="0.25">
      <c r="A34106">
        <v>8610651</v>
      </c>
      <c r="B34106">
        <v>910791</v>
      </c>
      <c r="C34106">
        <v>1</v>
      </c>
      <c r="D34106">
        <v>290600</v>
      </c>
      <c r="E34106">
        <v>24807</v>
      </c>
      <c r="F34106" t="s">
        <v>52</v>
      </c>
      <c r="G34106" t="s">
        <v>1227</v>
      </c>
    </row>
    <row r="34107" spans="1:7" x14ac:dyDescent="0.25">
      <c r="A34107">
        <v>8931747</v>
      </c>
      <c r="B34107">
        <v>953403</v>
      </c>
      <c r="C34107">
        <v>1</v>
      </c>
      <c r="D34107">
        <v>290925</v>
      </c>
      <c r="E34107">
        <v>2130</v>
      </c>
      <c r="F34107" t="s">
        <v>497</v>
      </c>
      <c r="G34107" t="s">
        <v>1206</v>
      </c>
    </row>
    <row r="34108" spans="1:7" x14ac:dyDescent="0.25">
      <c r="A34108">
        <v>7298723</v>
      </c>
      <c r="B34108">
        <v>585327</v>
      </c>
      <c r="C34108">
        <v>2</v>
      </c>
      <c r="D34108">
        <v>28863</v>
      </c>
      <c r="E34108">
        <v>18319</v>
      </c>
      <c r="F34108" t="s">
        <v>141</v>
      </c>
      <c r="G34108" t="s">
        <v>1235</v>
      </c>
    </row>
    <row r="34109" spans="1:7" x14ac:dyDescent="0.25">
      <c r="A34109">
        <v>26578498</v>
      </c>
      <c r="B34109">
        <v>1835965</v>
      </c>
      <c r="C34109">
        <v>1</v>
      </c>
      <c r="D34109">
        <v>269805</v>
      </c>
      <c r="E34109">
        <v>23435</v>
      </c>
      <c r="F34109" t="s">
        <v>22</v>
      </c>
      <c r="G34109" t="s">
        <v>1221</v>
      </c>
    </row>
    <row r="34110" spans="1:7" x14ac:dyDescent="0.25">
      <c r="A34110">
        <v>25470820</v>
      </c>
      <c r="B34110">
        <v>981127</v>
      </c>
      <c r="C34110">
        <v>1</v>
      </c>
      <c r="D34110">
        <v>280719</v>
      </c>
      <c r="E34110">
        <v>12315</v>
      </c>
      <c r="F34110" t="s">
        <v>99</v>
      </c>
      <c r="G34110" t="s">
        <v>1200</v>
      </c>
    </row>
    <row r="34111" spans="1:7" x14ac:dyDescent="0.25">
      <c r="A34111">
        <v>21643440</v>
      </c>
      <c r="B34111">
        <v>215300</v>
      </c>
      <c r="C34111">
        <v>2</v>
      </c>
      <c r="D34111">
        <v>270596</v>
      </c>
      <c r="E34111">
        <v>16787</v>
      </c>
      <c r="F34111" t="s">
        <v>506</v>
      </c>
      <c r="G34111" t="s">
        <v>1215</v>
      </c>
    </row>
    <row r="34112" spans="1:7" x14ac:dyDescent="0.25">
      <c r="A34112">
        <v>12694194</v>
      </c>
      <c r="B34112">
        <v>440348</v>
      </c>
      <c r="C34112">
        <v>2</v>
      </c>
      <c r="D34112">
        <v>268020</v>
      </c>
      <c r="E34112">
        <v>15003</v>
      </c>
      <c r="F34112" t="s">
        <v>35</v>
      </c>
      <c r="G34112" t="s">
        <v>1205</v>
      </c>
    </row>
    <row r="34113" spans="1:7" x14ac:dyDescent="0.25">
      <c r="A34113">
        <v>26397989</v>
      </c>
      <c r="B34113">
        <v>1832557</v>
      </c>
      <c r="C34113">
        <v>1</v>
      </c>
      <c r="D34113">
        <v>289270</v>
      </c>
      <c r="E34113">
        <v>24807</v>
      </c>
      <c r="F34113" t="s">
        <v>52</v>
      </c>
      <c r="G34113" t="s">
        <v>1227</v>
      </c>
    </row>
    <row r="34114" spans="1:7" x14ac:dyDescent="0.25">
      <c r="A34114">
        <v>7242449</v>
      </c>
      <c r="B34114">
        <v>863223</v>
      </c>
      <c r="C34114">
        <v>2</v>
      </c>
      <c r="D34114">
        <v>289413</v>
      </c>
      <c r="E34114">
        <v>24997</v>
      </c>
      <c r="F34114" t="s">
        <v>250</v>
      </c>
      <c r="G34114" t="s">
        <v>1227</v>
      </c>
    </row>
    <row r="34115" spans="1:7" x14ac:dyDescent="0.25">
      <c r="A34115">
        <v>12694293</v>
      </c>
      <c r="B34115">
        <v>440348</v>
      </c>
      <c r="C34115">
        <v>2</v>
      </c>
      <c r="D34115">
        <v>268020</v>
      </c>
      <c r="E34115">
        <v>15003</v>
      </c>
      <c r="F34115" t="s">
        <v>35</v>
      </c>
      <c r="G34115" t="s">
        <v>1205</v>
      </c>
    </row>
    <row r="34116" spans="1:7" x14ac:dyDescent="0.25">
      <c r="A34116">
        <v>12694317</v>
      </c>
      <c r="B34116">
        <v>440348</v>
      </c>
      <c r="C34116">
        <v>1</v>
      </c>
      <c r="D34116">
        <v>268020</v>
      </c>
      <c r="E34116">
        <v>15003</v>
      </c>
      <c r="F34116" t="s">
        <v>35</v>
      </c>
      <c r="G34116" t="s">
        <v>1205</v>
      </c>
    </row>
    <row r="34117" spans="1:7" x14ac:dyDescent="0.25">
      <c r="A34117">
        <v>11347059</v>
      </c>
      <c r="B34117">
        <v>981127</v>
      </c>
      <c r="C34117">
        <v>1</v>
      </c>
      <c r="D34117">
        <v>280719</v>
      </c>
      <c r="E34117">
        <v>12315</v>
      </c>
      <c r="F34117" t="s">
        <v>99</v>
      </c>
      <c r="G34117" t="s">
        <v>1200</v>
      </c>
    </row>
    <row r="34118" spans="1:7" x14ac:dyDescent="0.25">
      <c r="A34118">
        <v>12019431</v>
      </c>
      <c r="B34118">
        <v>43090</v>
      </c>
      <c r="C34118">
        <v>1</v>
      </c>
      <c r="D34118">
        <v>283383</v>
      </c>
      <c r="E34118">
        <v>9473</v>
      </c>
      <c r="F34118" t="s">
        <v>400</v>
      </c>
      <c r="G34118" t="s">
        <v>1192</v>
      </c>
    </row>
    <row r="34119" spans="1:7" x14ac:dyDescent="0.25">
      <c r="A34119">
        <v>24031993</v>
      </c>
      <c r="B34119">
        <v>1670550</v>
      </c>
      <c r="C34119">
        <v>1</v>
      </c>
      <c r="D34119">
        <v>459439</v>
      </c>
      <c r="E34119">
        <v>786</v>
      </c>
      <c r="F34119" t="s">
        <v>65</v>
      </c>
      <c r="G34119" t="s">
        <v>1156</v>
      </c>
    </row>
    <row r="34120" spans="1:7" x14ac:dyDescent="0.25">
      <c r="A34120">
        <v>23096550</v>
      </c>
      <c r="B34120">
        <v>1191360</v>
      </c>
      <c r="C34120">
        <v>1</v>
      </c>
      <c r="D34120">
        <v>283492</v>
      </c>
      <c r="E34120">
        <v>9608</v>
      </c>
      <c r="F34120" t="s">
        <v>597</v>
      </c>
      <c r="G34120" t="s">
        <v>1210</v>
      </c>
    </row>
    <row r="34121" spans="1:7" x14ac:dyDescent="0.25">
      <c r="A34121">
        <v>6376252</v>
      </c>
      <c r="B34121">
        <v>32249</v>
      </c>
      <c r="C34121">
        <v>2</v>
      </c>
      <c r="D34121">
        <v>102931</v>
      </c>
      <c r="E34121">
        <v>23726</v>
      </c>
      <c r="F34121" t="s">
        <v>170</v>
      </c>
      <c r="G34121" t="s">
        <v>1221</v>
      </c>
    </row>
    <row r="34122" spans="1:7" x14ac:dyDescent="0.25">
      <c r="A34122">
        <v>12694308</v>
      </c>
      <c r="B34122">
        <v>440348</v>
      </c>
      <c r="C34122">
        <v>1</v>
      </c>
      <c r="D34122">
        <v>268020</v>
      </c>
      <c r="E34122">
        <v>15003</v>
      </c>
      <c r="F34122" t="s">
        <v>35</v>
      </c>
      <c r="G34122" t="s">
        <v>1205</v>
      </c>
    </row>
    <row r="34123" spans="1:7" x14ac:dyDescent="0.25">
      <c r="A34123">
        <v>20476874</v>
      </c>
      <c r="B34123">
        <v>585327</v>
      </c>
      <c r="C34123">
        <v>1</v>
      </c>
      <c r="D34123">
        <v>28863</v>
      </c>
      <c r="E34123">
        <v>18319</v>
      </c>
      <c r="F34123" t="s">
        <v>141</v>
      </c>
      <c r="G34123" t="s">
        <v>1235</v>
      </c>
    </row>
    <row r="34124" spans="1:7" x14ac:dyDescent="0.25">
      <c r="A34124">
        <v>6768064</v>
      </c>
      <c r="B34124">
        <v>33275</v>
      </c>
      <c r="C34124">
        <v>1</v>
      </c>
      <c r="D34124">
        <v>269797</v>
      </c>
      <c r="E34124">
        <v>23435</v>
      </c>
      <c r="F34124" t="s">
        <v>22</v>
      </c>
      <c r="G34124" t="s">
        <v>1221</v>
      </c>
    </row>
    <row r="34125" spans="1:7" x14ac:dyDescent="0.25">
      <c r="A34125">
        <v>21135276</v>
      </c>
      <c r="B34125">
        <v>1593503</v>
      </c>
      <c r="C34125">
        <v>1</v>
      </c>
      <c r="D34125">
        <v>294060</v>
      </c>
      <c r="E34125">
        <v>20661</v>
      </c>
      <c r="F34125" t="s">
        <v>25</v>
      </c>
      <c r="G34125" t="s">
        <v>1160</v>
      </c>
    </row>
    <row r="34126" spans="1:7" x14ac:dyDescent="0.25">
      <c r="A34126">
        <v>14631291</v>
      </c>
      <c r="B34126">
        <v>982227</v>
      </c>
      <c r="C34126">
        <v>1</v>
      </c>
      <c r="D34126">
        <v>272720</v>
      </c>
      <c r="E34126">
        <v>24045</v>
      </c>
      <c r="F34126" t="s">
        <v>72</v>
      </c>
      <c r="G34126" t="s">
        <v>1221</v>
      </c>
    </row>
    <row r="34127" spans="1:7" x14ac:dyDescent="0.25">
      <c r="A34127">
        <v>10851347</v>
      </c>
      <c r="B34127">
        <v>403881</v>
      </c>
      <c r="C34127">
        <v>1</v>
      </c>
      <c r="D34127">
        <v>269681</v>
      </c>
      <c r="E34127">
        <v>16731</v>
      </c>
      <c r="F34127" t="s">
        <v>16</v>
      </c>
      <c r="G34127" t="s">
        <v>1215</v>
      </c>
    </row>
    <row r="34128" spans="1:7" x14ac:dyDescent="0.25">
      <c r="A34128">
        <v>20485337</v>
      </c>
      <c r="B34128">
        <v>1142258</v>
      </c>
      <c r="C34128">
        <v>2</v>
      </c>
      <c r="D34128">
        <v>293187</v>
      </c>
      <c r="E34128">
        <v>19580</v>
      </c>
      <c r="F34128" t="s">
        <v>547</v>
      </c>
      <c r="G34128" t="s">
        <v>1236</v>
      </c>
    </row>
    <row r="34129" spans="1:7" x14ac:dyDescent="0.25">
      <c r="A34129">
        <v>9971318</v>
      </c>
      <c r="B34129">
        <v>716950</v>
      </c>
      <c r="C34129">
        <v>1</v>
      </c>
      <c r="D34129">
        <v>286241</v>
      </c>
      <c r="E34129">
        <v>17993</v>
      </c>
      <c r="F34129" t="s">
        <v>261</v>
      </c>
      <c r="G34129" t="s">
        <v>1226</v>
      </c>
    </row>
    <row r="34130" spans="1:7" x14ac:dyDescent="0.25">
      <c r="A34130">
        <v>13836288</v>
      </c>
      <c r="B34130">
        <v>307174</v>
      </c>
      <c r="C34130">
        <v>1</v>
      </c>
      <c r="D34130">
        <v>138639</v>
      </c>
      <c r="E34130">
        <v>81333</v>
      </c>
      <c r="F34130" t="s">
        <v>355</v>
      </c>
      <c r="G34130" t="s">
        <v>1219</v>
      </c>
    </row>
    <row r="34131" spans="1:7" x14ac:dyDescent="0.25">
      <c r="A34131">
        <v>20160419</v>
      </c>
      <c r="B34131">
        <v>1509197</v>
      </c>
      <c r="C34131">
        <v>1</v>
      </c>
      <c r="D34131">
        <v>271393</v>
      </c>
      <c r="E34131">
        <v>16780</v>
      </c>
      <c r="F34131" t="s">
        <v>485</v>
      </c>
      <c r="G34131" t="s">
        <v>1215</v>
      </c>
    </row>
    <row r="34132" spans="1:7" x14ac:dyDescent="0.25">
      <c r="A34132">
        <v>9971241</v>
      </c>
      <c r="B34132">
        <v>716950</v>
      </c>
      <c r="C34132">
        <v>1</v>
      </c>
      <c r="D34132">
        <v>286241</v>
      </c>
      <c r="E34132">
        <v>17993</v>
      </c>
      <c r="F34132" t="s">
        <v>261</v>
      </c>
      <c r="G34132" t="s">
        <v>1226</v>
      </c>
    </row>
    <row r="34133" spans="1:7" x14ac:dyDescent="0.25">
      <c r="A34133">
        <v>20848756</v>
      </c>
      <c r="B34133">
        <v>1628444</v>
      </c>
      <c r="C34133">
        <v>2</v>
      </c>
      <c r="D34133">
        <v>292199</v>
      </c>
      <c r="E34133">
        <v>18596</v>
      </c>
      <c r="F34133" t="s">
        <v>155</v>
      </c>
      <c r="G34133" t="s">
        <v>1228</v>
      </c>
    </row>
    <row r="34134" spans="1:7" x14ac:dyDescent="0.25">
      <c r="A34134">
        <v>5544704</v>
      </c>
      <c r="B34134">
        <v>825858</v>
      </c>
      <c r="C34134">
        <v>1</v>
      </c>
      <c r="D34134">
        <v>172657</v>
      </c>
      <c r="E34134">
        <v>16413</v>
      </c>
      <c r="F34134" t="s">
        <v>720</v>
      </c>
      <c r="G34134" t="s">
        <v>1212</v>
      </c>
    </row>
    <row r="34135" spans="1:7" x14ac:dyDescent="0.25">
      <c r="A34135">
        <v>9836795</v>
      </c>
      <c r="B34135">
        <v>372728</v>
      </c>
      <c r="C34135">
        <v>2</v>
      </c>
      <c r="D34135">
        <v>259598</v>
      </c>
      <c r="E34135">
        <v>2547</v>
      </c>
      <c r="F34135" t="s">
        <v>946</v>
      </c>
      <c r="G34135" t="s">
        <v>1229</v>
      </c>
    </row>
    <row r="34136" spans="1:7" x14ac:dyDescent="0.25">
      <c r="A34136">
        <v>23528264</v>
      </c>
      <c r="B34136">
        <v>560082</v>
      </c>
      <c r="C34136">
        <v>1</v>
      </c>
      <c r="D34136">
        <v>272047</v>
      </c>
      <c r="E34136">
        <v>23851</v>
      </c>
      <c r="F34136" t="s">
        <v>325</v>
      </c>
      <c r="G34136" t="s">
        <v>1221</v>
      </c>
    </row>
    <row r="34137" spans="1:7" x14ac:dyDescent="0.25">
      <c r="A34137">
        <v>20706071</v>
      </c>
      <c r="B34137">
        <v>1095773</v>
      </c>
      <c r="C34137">
        <v>1</v>
      </c>
      <c r="D34137">
        <v>49322</v>
      </c>
      <c r="E34137">
        <v>18303</v>
      </c>
      <c r="F34137" t="s">
        <v>169</v>
      </c>
      <c r="G34137" t="s">
        <v>1231</v>
      </c>
    </row>
    <row r="34138" spans="1:7" x14ac:dyDescent="0.25">
      <c r="A34138">
        <v>9971220</v>
      </c>
      <c r="B34138">
        <v>716950</v>
      </c>
      <c r="C34138">
        <v>1</v>
      </c>
      <c r="D34138">
        <v>286241</v>
      </c>
      <c r="E34138">
        <v>17993</v>
      </c>
      <c r="F34138" t="s">
        <v>261</v>
      </c>
      <c r="G34138" t="s">
        <v>1226</v>
      </c>
    </row>
    <row r="34139" spans="1:7" x14ac:dyDescent="0.25">
      <c r="A34139">
        <v>26572053</v>
      </c>
      <c r="B34139">
        <v>1784634</v>
      </c>
      <c r="C34139">
        <v>2</v>
      </c>
      <c r="D34139">
        <v>277604</v>
      </c>
      <c r="E34139">
        <v>21103</v>
      </c>
      <c r="F34139" t="s">
        <v>156</v>
      </c>
      <c r="G34139" t="s">
        <v>1168</v>
      </c>
    </row>
    <row r="34140" spans="1:7" x14ac:dyDescent="0.25">
      <c r="A34140">
        <v>9971279</v>
      </c>
      <c r="B34140">
        <v>716950</v>
      </c>
      <c r="C34140">
        <v>1</v>
      </c>
      <c r="D34140">
        <v>286241</v>
      </c>
      <c r="E34140">
        <v>17993</v>
      </c>
      <c r="F34140" t="s">
        <v>261</v>
      </c>
      <c r="G34140" t="s">
        <v>1226</v>
      </c>
    </row>
    <row r="34141" spans="1:7" x14ac:dyDescent="0.25">
      <c r="A34141">
        <v>9971297</v>
      </c>
      <c r="B34141">
        <v>716950</v>
      </c>
      <c r="C34141">
        <v>1</v>
      </c>
      <c r="D34141">
        <v>286241</v>
      </c>
      <c r="E34141">
        <v>17993</v>
      </c>
      <c r="F34141" t="s">
        <v>261</v>
      </c>
      <c r="G34141" t="s">
        <v>1226</v>
      </c>
    </row>
    <row r="34142" spans="1:7" x14ac:dyDescent="0.25">
      <c r="A34142">
        <v>20120944</v>
      </c>
      <c r="B34142">
        <v>277176</v>
      </c>
      <c r="C34142">
        <v>1</v>
      </c>
      <c r="D34142">
        <v>287377</v>
      </c>
      <c r="E34142">
        <v>5557</v>
      </c>
      <c r="F34142" t="s">
        <v>71</v>
      </c>
      <c r="G34142" t="s">
        <v>1167</v>
      </c>
    </row>
    <row r="34143" spans="1:7" x14ac:dyDescent="0.25">
      <c r="A34143">
        <v>10845822</v>
      </c>
      <c r="B34143">
        <v>1046376</v>
      </c>
      <c r="C34143">
        <v>2</v>
      </c>
      <c r="D34143">
        <v>296508</v>
      </c>
      <c r="E34143">
        <v>15827</v>
      </c>
      <c r="F34143" t="s">
        <v>267</v>
      </c>
      <c r="G34143" t="s">
        <v>1208</v>
      </c>
    </row>
    <row r="34144" spans="1:7" x14ac:dyDescent="0.25">
      <c r="A34144">
        <v>7652814</v>
      </c>
      <c r="B34144">
        <v>304352</v>
      </c>
      <c r="C34144">
        <v>2</v>
      </c>
      <c r="D34144">
        <v>77427</v>
      </c>
      <c r="E34144">
        <v>5897</v>
      </c>
      <c r="F34144" t="s">
        <v>77</v>
      </c>
      <c r="G34144" t="s">
        <v>1167</v>
      </c>
    </row>
    <row r="34145" spans="1:7" x14ac:dyDescent="0.25">
      <c r="A34145">
        <v>7298692</v>
      </c>
      <c r="B34145">
        <v>585327</v>
      </c>
      <c r="C34145">
        <v>1</v>
      </c>
      <c r="D34145">
        <v>28863</v>
      </c>
      <c r="E34145">
        <v>18319</v>
      </c>
      <c r="F34145" t="s">
        <v>141</v>
      </c>
      <c r="G34145" t="s">
        <v>1235</v>
      </c>
    </row>
    <row r="34146" spans="1:7" x14ac:dyDescent="0.25">
      <c r="A34146">
        <v>23074956</v>
      </c>
      <c r="B34146">
        <v>1549555</v>
      </c>
      <c r="C34146">
        <v>1</v>
      </c>
      <c r="D34146">
        <v>305303</v>
      </c>
      <c r="E34146">
        <v>16685</v>
      </c>
      <c r="F34146" t="s">
        <v>971</v>
      </c>
      <c r="G34146" t="s">
        <v>1214</v>
      </c>
    </row>
    <row r="34147" spans="1:7" x14ac:dyDescent="0.25">
      <c r="A34147">
        <v>10348422</v>
      </c>
      <c r="B34147">
        <v>162210</v>
      </c>
      <c r="C34147">
        <v>1</v>
      </c>
      <c r="D34147">
        <v>71693</v>
      </c>
      <c r="E34147">
        <v>14913</v>
      </c>
      <c r="F34147" t="s">
        <v>310</v>
      </c>
      <c r="G34147" t="s">
        <v>1205</v>
      </c>
    </row>
    <row r="34148" spans="1:7" x14ac:dyDescent="0.25">
      <c r="A34148">
        <v>10906194</v>
      </c>
      <c r="B34148">
        <v>220702</v>
      </c>
      <c r="C34148">
        <v>1</v>
      </c>
      <c r="D34148">
        <v>286395</v>
      </c>
      <c r="E34148">
        <v>18171</v>
      </c>
      <c r="F34148" t="s">
        <v>79</v>
      </c>
      <c r="G34148" t="s">
        <v>1226</v>
      </c>
    </row>
    <row r="34149" spans="1:7" x14ac:dyDescent="0.25">
      <c r="A34149">
        <v>21899066</v>
      </c>
      <c r="B34149">
        <v>1664663</v>
      </c>
      <c r="C34149">
        <v>1</v>
      </c>
      <c r="D34149">
        <v>188330</v>
      </c>
      <c r="E34149">
        <v>8332</v>
      </c>
      <c r="F34149" t="s">
        <v>64</v>
      </c>
      <c r="G34149" t="s">
        <v>1180</v>
      </c>
    </row>
    <row r="34150" spans="1:7" x14ac:dyDescent="0.25">
      <c r="A34150">
        <v>9217828</v>
      </c>
      <c r="B34150">
        <v>969509</v>
      </c>
      <c r="C34150">
        <v>1</v>
      </c>
      <c r="D34150">
        <v>315235</v>
      </c>
      <c r="E34150">
        <v>5940</v>
      </c>
      <c r="F34150" t="s">
        <v>964</v>
      </c>
      <c r="G34150" t="s">
        <v>1198</v>
      </c>
    </row>
    <row r="34151" spans="1:7" x14ac:dyDescent="0.25">
      <c r="A34151">
        <v>25639328</v>
      </c>
      <c r="B34151">
        <v>1448085</v>
      </c>
      <c r="C34151">
        <v>2</v>
      </c>
      <c r="D34151">
        <v>331843</v>
      </c>
      <c r="E34151">
        <v>16677</v>
      </c>
      <c r="F34151" t="s">
        <v>68</v>
      </c>
      <c r="G34151" t="s">
        <v>1214</v>
      </c>
    </row>
    <row r="34152" spans="1:7" x14ac:dyDescent="0.25">
      <c r="A34152">
        <v>20804800</v>
      </c>
      <c r="B34152">
        <v>35699</v>
      </c>
      <c r="C34152">
        <v>1</v>
      </c>
      <c r="D34152">
        <v>188250</v>
      </c>
      <c r="E34152">
        <v>8439</v>
      </c>
      <c r="F34152" t="s">
        <v>27</v>
      </c>
      <c r="G34152" t="s">
        <v>1180</v>
      </c>
    </row>
    <row r="34153" spans="1:7" x14ac:dyDescent="0.25">
      <c r="A34153">
        <v>15919412</v>
      </c>
      <c r="B34153">
        <v>325378</v>
      </c>
      <c r="C34153">
        <v>2</v>
      </c>
      <c r="D34153">
        <v>105299</v>
      </c>
      <c r="E34153">
        <v>10687</v>
      </c>
      <c r="F34153" t="s">
        <v>478</v>
      </c>
      <c r="G34153" t="s">
        <v>1188</v>
      </c>
    </row>
    <row r="34154" spans="1:7" x14ac:dyDescent="0.25">
      <c r="A34154">
        <v>21900849</v>
      </c>
      <c r="B34154">
        <v>1664663</v>
      </c>
      <c r="C34154">
        <v>1</v>
      </c>
      <c r="D34154">
        <v>188330</v>
      </c>
      <c r="E34154">
        <v>8332</v>
      </c>
      <c r="F34154" t="s">
        <v>64</v>
      </c>
      <c r="G34154" t="s">
        <v>1180</v>
      </c>
    </row>
    <row r="34155" spans="1:7" x14ac:dyDescent="0.25">
      <c r="A34155">
        <v>8934580</v>
      </c>
      <c r="B34155">
        <v>953528</v>
      </c>
      <c r="C34155">
        <v>1</v>
      </c>
      <c r="D34155">
        <v>290925</v>
      </c>
      <c r="E34155">
        <v>2130</v>
      </c>
      <c r="F34155" t="s">
        <v>497</v>
      </c>
      <c r="G34155" t="s">
        <v>1206</v>
      </c>
    </row>
    <row r="34156" spans="1:7" x14ac:dyDescent="0.25">
      <c r="A34156">
        <v>10047739</v>
      </c>
      <c r="B34156">
        <v>274283</v>
      </c>
      <c r="C34156">
        <v>1</v>
      </c>
      <c r="D34156">
        <v>269716</v>
      </c>
      <c r="E34156">
        <v>16731</v>
      </c>
      <c r="F34156" t="s">
        <v>16</v>
      </c>
      <c r="G34156" t="s">
        <v>1215</v>
      </c>
    </row>
    <row r="34157" spans="1:7" x14ac:dyDescent="0.25">
      <c r="A34157">
        <v>12571742</v>
      </c>
      <c r="B34157">
        <v>1111971</v>
      </c>
      <c r="C34157">
        <v>2</v>
      </c>
      <c r="D34157">
        <v>292161</v>
      </c>
      <c r="E34157">
        <v>18596</v>
      </c>
      <c r="F34157" t="s">
        <v>155</v>
      </c>
      <c r="G34157" t="s">
        <v>1228</v>
      </c>
    </row>
    <row r="34158" spans="1:7" x14ac:dyDescent="0.25">
      <c r="A34158">
        <v>5087263</v>
      </c>
      <c r="B34158">
        <v>825858</v>
      </c>
      <c r="C34158">
        <v>1</v>
      </c>
      <c r="D34158">
        <v>172657</v>
      </c>
      <c r="E34158">
        <v>16413</v>
      </c>
      <c r="F34158" t="s">
        <v>720</v>
      </c>
      <c r="G34158" t="s">
        <v>1212</v>
      </c>
    </row>
    <row r="34159" spans="1:7" x14ac:dyDescent="0.25">
      <c r="A34159">
        <v>20178228</v>
      </c>
      <c r="B34159">
        <v>656804</v>
      </c>
      <c r="C34159">
        <v>1</v>
      </c>
      <c r="D34159">
        <v>259896</v>
      </c>
      <c r="E34159">
        <v>2792</v>
      </c>
      <c r="F34159" t="s">
        <v>113</v>
      </c>
      <c r="G34159" t="s">
        <v>1229</v>
      </c>
    </row>
    <row r="34160" spans="1:7" x14ac:dyDescent="0.25">
      <c r="A34160">
        <v>20539918</v>
      </c>
      <c r="B34160">
        <v>422218</v>
      </c>
      <c r="C34160">
        <v>1</v>
      </c>
      <c r="D34160">
        <v>261580</v>
      </c>
      <c r="E34160">
        <v>1278</v>
      </c>
      <c r="F34160" t="s">
        <v>107</v>
      </c>
      <c r="G34160" t="s">
        <v>1184</v>
      </c>
    </row>
    <row r="34161" spans="1:7" x14ac:dyDescent="0.25">
      <c r="A34161">
        <v>6096033</v>
      </c>
      <c r="B34161">
        <v>37100</v>
      </c>
      <c r="C34161">
        <v>1</v>
      </c>
      <c r="D34161">
        <v>286363</v>
      </c>
      <c r="E34161">
        <v>18174</v>
      </c>
      <c r="F34161" t="s">
        <v>142</v>
      </c>
      <c r="G34161" t="s">
        <v>1226</v>
      </c>
    </row>
    <row r="34162" spans="1:7" x14ac:dyDescent="0.25">
      <c r="A34162">
        <v>24032002</v>
      </c>
      <c r="B34162">
        <v>1670550</v>
      </c>
      <c r="C34162">
        <v>2</v>
      </c>
      <c r="D34162">
        <v>459439</v>
      </c>
      <c r="E34162">
        <v>786</v>
      </c>
      <c r="F34162" t="s">
        <v>65</v>
      </c>
      <c r="G34162" t="s">
        <v>1156</v>
      </c>
    </row>
    <row r="34163" spans="1:7" x14ac:dyDescent="0.25">
      <c r="A34163">
        <v>6310758</v>
      </c>
      <c r="B34163">
        <v>661744</v>
      </c>
      <c r="C34163">
        <v>2</v>
      </c>
      <c r="D34163">
        <v>292195</v>
      </c>
      <c r="E34163">
        <v>18596</v>
      </c>
      <c r="F34163" t="s">
        <v>155</v>
      </c>
      <c r="G34163" t="s">
        <v>1228</v>
      </c>
    </row>
    <row r="34164" spans="1:7" x14ac:dyDescent="0.25">
      <c r="A34164">
        <v>20952919</v>
      </c>
      <c r="B34164">
        <v>340026</v>
      </c>
      <c r="C34164">
        <v>1</v>
      </c>
      <c r="D34164">
        <v>210833</v>
      </c>
      <c r="E34164">
        <v>1914</v>
      </c>
      <c r="F34164" t="s">
        <v>132</v>
      </c>
      <c r="G34164" t="s">
        <v>1185</v>
      </c>
    </row>
    <row r="34165" spans="1:7" x14ac:dyDescent="0.25">
      <c r="A34165">
        <v>9971257</v>
      </c>
      <c r="B34165">
        <v>716950</v>
      </c>
      <c r="C34165">
        <v>1</v>
      </c>
      <c r="D34165">
        <v>286241</v>
      </c>
      <c r="E34165">
        <v>17993</v>
      </c>
      <c r="F34165" t="s">
        <v>261</v>
      </c>
      <c r="G34165" t="s">
        <v>1226</v>
      </c>
    </row>
    <row r="34166" spans="1:7" x14ac:dyDescent="0.25">
      <c r="A34166">
        <v>14315706</v>
      </c>
      <c r="B34166">
        <v>1205075</v>
      </c>
      <c r="C34166">
        <v>1</v>
      </c>
      <c r="D34166">
        <v>187864</v>
      </c>
      <c r="E34166">
        <v>8224</v>
      </c>
      <c r="F34166" t="s">
        <v>109</v>
      </c>
      <c r="G34166" t="s">
        <v>1180</v>
      </c>
    </row>
    <row r="34167" spans="1:7" x14ac:dyDescent="0.25">
      <c r="A34167">
        <v>1221703</v>
      </c>
      <c r="B34167">
        <v>513598</v>
      </c>
      <c r="C34167">
        <v>1</v>
      </c>
      <c r="D34167">
        <v>260033</v>
      </c>
      <c r="E34167">
        <v>2705</v>
      </c>
      <c r="F34167" t="s">
        <v>945</v>
      </c>
      <c r="G34167" t="s">
        <v>1229</v>
      </c>
    </row>
    <row r="34168" spans="1:7" x14ac:dyDescent="0.25">
      <c r="A34168">
        <v>26607781</v>
      </c>
      <c r="B34168">
        <v>1170433</v>
      </c>
      <c r="C34168">
        <v>1</v>
      </c>
      <c r="D34168">
        <v>186140</v>
      </c>
      <c r="E34168">
        <v>85784</v>
      </c>
      <c r="F34168" t="s">
        <v>405</v>
      </c>
      <c r="G34168" t="s">
        <v>1172</v>
      </c>
    </row>
    <row r="34169" spans="1:7" x14ac:dyDescent="0.25">
      <c r="A34169">
        <v>21900888</v>
      </c>
      <c r="B34169">
        <v>1664663</v>
      </c>
      <c r="C34169">
        <v>1</v>
      </c>
      <c r="D34169">
        <v>188330</v>
      </c>
      <c r="E34169">
        <v>8332</v>
      </c>
      <c r="F34169" t="s">
        <v>64</v>
      </c>
      <c r="G34169" t="s">
        <v>1180</v>
      </c>
    </row>
    <row r="34170" spans="1:7" x14ac:dyDescent="0.25">
      <c r="A34170">
        <v>26521832</v>
      </c>
      <c r="B34170">
        <v>470832</v>
      </c>
      <c r="C34170">
        <v>1</v>
      </c>
      <c r="D34170">
        <v>271641</v>
      </c>
      <c r="E34170">
        <v>24463</v>
      </c>
      <c r="F34170" t="s">
        <v>139</v>
      </c>
      <c r="G34170" t="s">
        <v>1221</v>
      </c>
    </row>
    <row r="34171" spans="1:7" x14ac:dyDescent="0.25">
      <c r="A34171">
        <v>23561513</v>
      </c>
      <c r="B34171">
        <v>911163</v>
      </c>
      <c r="C34171">
        <v>2</v>
      </c>
      <c r="D34171">
        <v>259771</v>
      </c>
      <c r="E34171">
        <v>18936</v>
      </c>
      <c r="F34171" t="s">
        <v>6</v>
      </c>
      <c r="G34171" t="s">
        <v>1232</v>
      </c>
    </row>
    <row r="34172" spans="1:7" x14ac:dyDescent="0.25">
      <c r="A34172">
        <v>9936251</v>
      </c>
      <c r="B34172">
        <v>35975</v>
      </c>
      <c r="C34172">
        <v>1</v>
      </c>
      <c r="D34172">
        <v>188261</v>
      </c>
      <c r="E34172">
        <v>8439</v>
      </c>
      <c r="F34172" t="s">
        <v>27</v>
      </c>
      <c r="G34172" t="s">
        <v>1180</v>
      </c>
    </row>
    <row r="34173" spans="1:7" x14ac:dyDescent="0.25">
      <c r="A34173">
        <v>20212910</v>
      </c>
      <c r="B34173">
        <v>58107</v>
      </c>
      <c r="C34173">
        <v>2</v>
      </c>
      <c r="D34173">
        <v>256746</v>
      </c>
      <c r="E34173">
        <v>20991</v>
      </c>
      <c r="F34173" t="s">
        <v>137</v>
      </c>
      <c r="G34173" t="s">
        <v>1163</v>
      </c>
    </row>
    <row r="34174" spans="1:7" x14ac:dyDescent="0.25">
      <c r="A34174">
        <v>20441921</v>
      </c>
      <c r="B34174">
        <v>557197</v>
      </c>
      <c r="C34174">
        <v>2</v>
      </c>
      <c r="D34174">
        <v>272752</v>
      </c>
      <c r="E34174">
        <v>24045</v>
      </c>
      <c r="F34174" t="s">
        <v>72</v>
      </c>
      <c r="G34174" t="s">
        <v>1221</v>
      </c>
    </row>
    <row r="34175" spans="1:7" x14ac:dyDescent="0.25">
      <c r="A34175">
        <v>26661624</v>
      </c>
      <c r="B34175">
        <v>988170</v>
      </c>
      <c r="C34175">
        <v>2</v>
      </c>
      <c r="D34175">
        <v>289454</v>
      </c>
      <c r="E34175">
        <v>24998</v>
      </c>
      <c r="F34175" t="s">
        <v>74</v>
      </c>
      <c r="G34175" t="s">
        <v>1227</v>
      </c>
    </row>
    <row r="34176" spans="1:7" x14ac:dyDescent="0.25">
      <c r="A34176">
        <v>26584580</v>
      </c>
      <c r="B34176">
        <v>1656855</v>
      </c>
      <c r="C34176">
        <v>2</v>
      </c>
      <c r="D34176">
        <v>288117</v>
      </c>
      <c r="E34176">
        <v>19426</v>
      </c>
      <c r="F34176" t="s">
        <v>55</v>
      </c>
      <c r="G34176" t="s">
        <v>1169</v>
      </c>
    </row>
    <row r="34177" spans="1:7" x14ac:dyDescent="0.25">
      <c r="A34177">
        <v>20228044</v>
      </c>
      <c r="B34177">
        <v>542729</v>
      </c>
      <c r="C34177">
        <v>2</v>
      </c>
      <c r="D34177">
        <v>289395</v>
      </c>
      <c r="E34177">
        <v>24997</v>
      </c>
      <c r="F34177" t="s">
        <v>250</v>
      </c>
      <c r="G34177" t="s">
        <v>1227</v>
      </c>
    </row>
    <row r="34178" spans="1:7" x14ac:dyDescent="0.25">
      <c r="A34178">
        <v>10311630</v>
      </c>
      <c r="B34178">
        <v>37638</v>
      </c>
      <c r="C34178">
        <v>1</v>
      </c>
      <c r="D34178">
        <v>286425</v>
      </c>
      <c r="E34178">
        <v>18171</v>
      </c>
      <c r="F34178" t="s">
        <v>79</v>
      </c>
      <c r="G34178" t="s">
        <v>1226</v>
      </c>
    </row>
    <row r="34179" spans="1:7" x14ac:dyDescent="0.25">
      <c r="A34179">
        <v>24516405</v>
      </c>
      <c r="B34179">
        <v>571758</v>
      </c>
      <c r="C34179">
        <v>1</v>
      </c>
      <c r="D34179">
        <v>51981</v>
      </c>
      <c r="E34179">
        <v>8224</v>
      </c>
      <c r="F34179" t="s">
        <v>109</v>
      </c>
      <c r="G34179" t="s">
        <v>1180</v>
      </c>
    </row>
    <row r="34180" spans="1:7" x14ac:dyDescent="0.25">
      <c r="A34180">
        <v>21120623</v>
      </c>
      <c r="B34180">
        <v>1601535</v>
      </c>
      <c r="C34180">
        <v>2</v>
      </c>
      <c r="D34180">
        <v>277974</v>
      </c>
      <c r="E34180">
        <v>18303</v>
      </c>
      <c r="F34180" t="s">
        <v>169</v>
      </c>
      <c r="G34180" t="s">
        <v>1231</v>
      </c>
    </row>
    <row r="34181" spans="1:7" x14ac:dyDescent="0.25">
      <c r="A34181">
        <v>13838102</v>
      </c>
      <c r="B34181">
        <v>307174</v>
      </c>
      <c r="C34181">
        <v>1</v>
      </c>
      <c r="D34181">
        <v>138639</v>
      </c>
      <c r="E34181">
        <v>81333</v>
      </c>
      <c r="F34181" t="s">
        <v>355</v>
      </c>
      <c r="G34181" t="s">
        <v>1219</v>
      </c>
    </row>
    <row r="34182" spans="1:7" x14ac:dyDescent="0.25">
      <c r="A34182">
        <v>20176278</v>
      </c>
      <c r="B34182">
        <v>740868</v>
      </c>
      <c r="C34182">
        <v>1</v>
      </c>
      <c r="D34182">
        <v>267796</v>
      </c>
      <c r="E34182">
        <v>15003</v>
      </c>
      <c r="F34182" t="s">
        <v>35</v>
      </c>
      <c r="G34182" t="s">
        <v>1205</v>
      </c>
    </row>
    <row r="34183" spans="1:7" x14ac:dyDescent="0.25">
      <c r="A34183">
        <v>9696371</v>
      </c>
      <c r="B34183">
        <v>166145</v>
      </c>
      <c r="C34183">
        <v>1</v>
      </c>
      <c r="D34183">
        <v>257037</v>
      </c>
      <c r="E34183">
        <v>20962</v>
      </c>
      <c r="F34183" t="s">
        <v>967</v>
      </c>
      <c r="G34183" t="s">
        <v>1163</v>
      </c>
    </row>
    <row r="34184" spans="1:7" x14ac:dyDescent="0.25">
      <c r="A34184">
        <v>7298623</v>
      </c>
      <c r="B34184">
        <v>585327</v>
      </c>
      <c r="C34184">
        <v>1</v>
      </c>
      <c r="D34184">
        <v>28863</v>
      </c>
      <c r="E34184">
        <v>18319</v>
      </c>
      <c r="F34184" t="s">
        <v>141</v>
      </c>
      <c r="G34184" t="s">
        <v>1235</v>
      </c>
    </row>
    <row r="34185" spans="1:7" x14ac:dyDescent="0.25">
      <c r="A34185">
        <v>21288960</v>
      </c>
      <c r="B34185">
        <v>811719</v>
      </c>
      <c r="C34185">
        <v>2</v>
      </c>
      <c r="D34185">
        <v>264797</v>
      </c>
      <c r="E34185">
        <v>1282</v>
      </c>
      <c r="F34185" t="s">
        <v>88</v>
      </c>
      <c r="G34185" t="s">
        <v>1184</v>
      </c>
    </row>
    <row r="34186" spans="1:7" x14ac:dyDescent="0.25">
      <c r="A34186">
        <v>21212048</v>
      </c>
      <c r="B34186">
        <v>652767</v>
      </c>
      <c r="C34186">
        <v>1</v>
      </c>
      <c r="D34186">
        <v>210741</v>
      </c>
      <c r="E34186">
        <v>1914</v>
      </c>
      <c r="F34186" t="s">
        <v>132</v>
      </c>
      <c r="G34186" t="s">
        <v>1185</v>
      </c>
    </row>
    <row r="34187" spans="1:7" x14ac:dyDescent="0.25">
      <c r="A34187">
        <v>7320080</v>
      </c>
      <c r="B34187">
        <v>811719</v>
      </c>
      <c r="C34187">
        <v>2</v>
      </c>
      <c r="D34187">
        <v>264797</v>
      </c>
      <c r="E34187">
        <v>1282</v>
      </c>
      <c r="F34187" t="s">
        <v>88</v>
      </c>
      <c r="G34187" t="s">
        <v>1184</v>
      </c>
    </row>
    <row r="34188" spans="1:7" x14ac:dyDescent="0.25">
      <c r="A34188">
        <v>6617910</v>
      </c>
      <c r="B34188">
        <v>399161</v>
      </c>
      <c r="C34188">
        <v>2</v>
      </c>
      <c r="D34188">
        <v>171918</v>
      </c>
      <c r="E34188">
        <v>1339</v>
      </c>
      <c r="F34188" t="s">
        <v>966</v>
      </c>
      <c r="G34188" t="s">
        <v>1185</v>
      </c>
    </row>
    <row r="34189" spans="1:7" x14ac:dyDescent="0.25">
      <c r="A34189">
        <v>20172943</v>
      </c>
      <c r="B34189">
        <v>934840</v>
      </c>
      <c r="C34189">
        <v>2</v>
      </c>
      <c r="D34189">
        <v>271000</v>
      </c>
      <c r="E34189">
        <v>16773</v>
      </c>
      <c r="F34189" t="s">
        <v>231</v>
      </c>
      <c r="G34189" t="s">
        <v>1215</v>
      </c>
    </row>
    <row r="34190" spans="1:7" x14ac:dyDescent="0.25">
      <c r="A34190">
        <v>20594471</v>
      </c>
      <c r="B34190">
        <v>517158</v>
      </c>
      <c r="C34190">
        <v>1</v>
      </c>
      <c r="D34190">
        <v>188348</v>
      </c>
      <c r="E34190">
        <v>8363</v>
      </c>
      <c r="F34190" t="s">
        <v>413</v>
      </c>
      <c r="G34190" t="s">
        <v>1180</v>
      </c>
    </row>
    <row r="34191" spans="1:7" x14ac:dyDescent="0.25">
      <c r="A34191">
        <v>21466187</v>
      </c>
      <c r="B34191">
        <v>372752</v>
      </c>
      <c r="C34191">
        <v>2</v>
      </c>
      <c r="D34191">
        <v>259940</v>
      </c>
      <c r="E34191">
        <v>2792</v>
      </c>
      <c r="F34191" t="s">
        <v>113</v>
      </c>
      <c r="G34191" t="s">
        <v>1229</v>
      </c>
    </row>
    <row r="34192" spans="1:7" x14ac:dyDescent="0.25">
      <c r="A34192">
        <v>3424285</v>
      </c>
      <c r="B34192">
        <v>1047885</v>
      </c>
      <c r="C34192">
        <v>1</v>
      </c>
      <c r="D34192">
        <v>376226</v>
      </c>
      <c r="E34192">
        <v>14636</v>
      </c>
      <c r="F34192" t="s">
        <v>66</v>
      </c>
      <c r="G34192" t="s">
        <v>1204</v>
      </c>
    </row>
    <row r="34193" spans="1:7" x14ac:dyDescent="0.25">
      <c r="A34193">
        <v>26422395</v>
      </c>
      <c r="B34193">
        <v>18568</v>
      </c>
      <c r="C34193">
        <v>1</v>
      </c>
      <c r="D34193">
        <v>6720</v>
      </c>
      <c r="E34193">
        <v>8224</v>
      </c>
      <c r="F34193" t="s">
        <v>109</v>
      </c>
      <c r="G34193" t="s">
        <v>1180</v>
      </c>
    </row>
    <row r="34194" spans="1:7" x14ac:dyDescent="0.25">
      <c r="A34194">
        <v>26705830</v>
      </c>
      <c r="B34194">
        <v>660431</v>
      </c>
      <c r="C34194">
        <v>1</v>
      </c>
      <c r="D34194">
        <v>281398</v>
      </c>
      <c r="E34194">
        <v>12315</v>
      </c>
      <c r="F34194" t="s">
        <v>99</v>
      </c>
      <c r="G34194" t="s">
        <v>1200</v>
      </c>
    </row>
    <row r="34195" spans="1:7" x14ac:dyDescent="0.25">
      <c r="A34195">
        <v>26628315</v>
      </c>
      <c r="B34195">
        <v>537047</v>
      </c>
      <c r="C34195">
        <v>1</v>
      </c>
      <c r="D34195">
        <v>188261</v>
      </c>
      <c r="E34195">
        <v>8439</v>
      </c>
      <c r="F34195" t="s">
        <v>27</v>
      </c>
      <c r="G34195" t="s">
        <v>1180</v>
      </c>
    </row>
    <row r="34196" spans="1:7" x14ac:dyDescent="0.25">
      <c r="A34196">
        <v>15550776</v>
      </c>
      <c r="B34196">
        <v>187760</v>
      </c>
      <c r="C34196">
        <v>2</v>
      </c>
      <c r="D34196">
        <v>272208</v>
      </c>
      <c r="E34196">
        <v>23896</v>
      </c>
      <c r="F34196" t="s">
        <v>216</v>
      </c>
      <c r="G34196" t="s">
        <v>1221</v>
      </c>
    </row>
    <row r="34197" spans="1:7" x14ac:dyDescent="0.25">
      <c r="A34197">
        <v>11347045</v>
      </c>
      <c r="B34197">
        <v>981127</v>
      </c>
      <c r="C34197">
        <v>1</v>
      </c>
      <c r="D34197">
        <v>280719</v>
      </c>
      <c r="E34197">
        <v>12315</v>
      </c>
      <c r="F34197" t="s">
        <v>99</v>
      </c>
      <c r="G34197" t="s">
        <v>1200</v>
      </c>
    </row>
    <row r="34198" spans="1:7" x14ac:dyDescent="0.25">
      <c r="A34198">
        <v>19636826</v>
      </c>
      <c r="B34198">
        <v>1545195</v>
      </c>
      <c r="C34198">
        <v>2</v>
      </c>
      <c r="D34198">
        <v>290996</v>
      </c>
      <c r="E34198">
        <v>18398</v>
      </c>
      <c r="F34198" t="s">
        <v>73</v>
      </c>
      <c r="G34198" t="s">
        <v>1228</v>
      </c>
    </row>
    <row r="34199" spans="1:7" x14ac:dyDescent="0.25">
      <c r="A34199">
        <v>6375979</v>
      </c>
      <c r="B34199">
        <v>32249</v>
      </c>
      <c r="C34199">
        <v>2</v>
      </c>
      <c r="D34199">
        <v>102931</v>
      </c>
      <c r="E34199">
        <v>23726</v>
      </c>
      <c r="F34199" t="s">
        <v>170</v>
      </c>
      <c r="G34199" t="s">
        <v>1221</v>
      </c>
    </row>
    <row r="34200" spans="1:7" x14ac:dyDescent="0.25">
      <c r="A34200">
        <v>10067303</v>
      </c>
      <c r="B34200">
        <v>37100</v>
      </c>
      <c r="C34200">
        <v>1</v>
      </c>
      <c r="D34200">
        <v>286363</v>
      </c>
      <c r="E34200">
        <v>18174</v>
      </c>
      <c r="F34200" t="s">
        <v>142</v>
      </c>
      <c r="G34200" t="s">
        <v>1226</v>
      </c>
    </row>
    <row r="34201" spans="1:7" x14ac:dyDescent="0.25">
      <c r="A34201">
        <v>2802828</v>
      </c>
      <c r="B34201">
        <v>1765376</v>
      </c>
      <c r="C34201">
        <v>2</v>
      </c>
      <c r="D34201">
        <v>172070</v>
      </c>
      <c r="E34201">
        <v>21103</v>
      </c>
      <c r="F34201" t="s">
        <v>156</v>
      </c>
      <c r="G34201" t="s">
        <v>1168</v>
      </c>
    </row>
    <row r="34202" spans="1:7" x14ac:dyDescent="0.25">
      <c r="A34202">
        <v>5544684</v>
      </c>
      <c r="B34202">
        <v>825858</v>
      </c>
      <c r="C34202">
        <v>1</v>
      </c>
      <c r="D34202">
        <v>172657</v>
      </c>
      <c r="E34202">
        <v>16413</v>
      </c>
      <c r="F34202" t="s">
        <v>720</v>
      </c>
      <c r="G34202" t="s">
        <v>1212</v>
      </c>
    </row>
    <row r="34203" spans="1:7" x14ac:dyDescent="0.25">
      <c r="A34203">
        <v>6767225</v>
      </c>
      <c r="B34203">
        <v>33275</v>
      </c>
      <c r="C34203">
        <v>1</v>
      </c>
      <c r="D34203">
        <v>269797</v>
      </c>
      <c r="E34203">
        <v>23435</v>
      </c>
      <c r="F34203" t="s">
        <v>22</v>
      </c>
      <c r="G34203" t="s">
        <v>1221</v>
      </c>
    </row>
    <row r="34204" spans="1:7" x14ac:dyDescent="0.25">
      <c r="A34204">
        <v>26375276</v>
      </c>
      <c r="B34204">
        <v>543777</v>
      </c>
      <c r="C34204">
        <v>1</v>
      </c>
      <c r="D34204">
        <v>14789</v>
      </c>
      <c r="E34204">
        <v>23726</v>
      </c>
      <c r="F34204" t="s">
        <v>170</v>
      </c>
      <c r="G34204" t="s">
        <v>1221</v>
      </c>
    </row>
    <row r="34205" spans="1:7" x14ac:dyDescent="0.25">
      <c r="A34205">
        <v>6376344</v>
      </c>
      <c r="B34205">
        <v>32249</v>
      </c>
      <c r="C34205">
        <v>2</v>
      </c>
      <c r="D34205">
        <v>102931</v>
      </c>
      <c r="E34205">
        <v>23726</v>
      </c>
      <c r="F34205" t="s">
        <v>170</v>
      </c>
      <c r="G34205" t="s">
        <v>1221</v>
      </c>
    </row>
    <row r="34206" spans="1:7" x14ac:dyDescent="0.25">
      <c r="A34206">
        <v>6376315</v>
      </c>
      <c r="B34206">
        <v>32249</v>
      </c>
      <c r="C34206">
        <v>2</v>
      </c>
      <c r="D34206">
        <v>102931</v>
      </c>
      <c r="E34206">
        <v>23726</v>
      </c>
      <c r="F34206" t="s">
        <v>170</v>
      </c>
      <c r="G34206" t="s">
        <v>1221</v>
      </c>
    </row>
    <row r="34207" spans="1:7" x14ac:dyDescent="0.25">
      <c r="A34207">
        <v>26628518</v>
      </c>
      <c r="B34207">
        <v>537047</v>
      </c>
      <c r="C34207">
        <v>1</v>
      </c>
      <c r="D34207">
        <v>188261</v>
      </c>
      <c r="E34207">
        <v>8439</v>
      </c>
      <c r="F34207" t="s">
        <v>27</v>
      </c>
      <c r="G34207" t="s">
        <v>1180</v>
      </c>
    </row>
    <row r="34208" spans="1:7" x14ac:dyDescent="0.25">
      <c r="A34208">
        <v>10234360</v>
      </c>
      <c r="B34208">
        <v>43791</v>
      </c>
      <c r="C34208">
        <v>2</v>
      </c>
      <c r="D34208">
        <v>260794</v>
      </c>
      <c r="E34208">
        <v>2513</v>
      </c>
      <c r="F34208" t="s">
        <v>420</v>
      </c>
      <c r="G34208" t="s">
        <v>1229</v>
      </c>
    </row>
    <row r="34209" spans="1:7" x14ac:dyDescent="0.25">
      <c r="A34209">
        <v>23462147</v>
      </c>
      <c r="B34209">
        <v>73975</v>
      </c>
      <c r="C34209">
        <v>2</v>
      </c>
      <c r="D34209">
        <v>329946</v>
      </c>
      <c r="E34209">
        <v>18613</v>
      </c>
      <c r="F34209" t="s">
        <v>695</v>
      </c>
      <c r="G34209" t="s">
        <v>1232</v>
      </c>
    </row>
    <row r="34210" spans="1:7" x14ac:dyDescent="0.25">
      <c r="A34210">
        <v>26357996</v>
      </c>
      <c r="B34210">
        <v>825858</v>
      </c>
      <c r="C34210">
        <v>1</v>
      </c>
      <c r="D34210">
        <v>172657</v>
      </c>
      <c r="E34210">
        <v>16413</v>
      </c>
      <c r="F34210" t="s">
        <v>720</v>
      </c>
      <c r="G34210" t="s">
        <v>1212</v>
      </c>
    </row>
    <row r="34211" spans="1:7" x14ac:dyDescent="0.25">
      <c r="A34211">
        <v>20120944</v>
      </c>
      <c r="B34211">
        <v>277176</v>
      </c>
      <c r="C34211">
        <v>2</v>
      </c>
      <c r="D34211">
        <v>287377</v>
      </c>
      <c r="E34211">
        <v>5557</v>
      </c>
      <c r="F34211" t="s">
        <v>71</v>
      </c>
      <c r="G34211" t="s">
        <v>1167</v>
      </c>
    </row>
    <row r="34212" spans="1:7" x14ac:dyDescent="0.25">
      <c r="A34212">
        <v>14315660</v>
      </c>
      <c r="B34212">
        <v>1205075</v>
      </c>
      <c r="C34212">
        <v>1</v>
      </c>
      <c r="D34212">
        <v>187864</v>
      </c>
      <c r="E34212">
        <v>8224</v>
      </c>
      <c r="F34212" t="s">
        <v>109</v>
      </c>
      <c r="G34212" t="s">
        <v>1180</v>
      </c>
    </row>
    <row r="34213" spans="1:7" x14ac:dyDescent="0.25">
      <c r="A34213">
        <v>9971189</v>
      </c>
      <c r="B34213">
        <v>716950</v>
      </c>
      <c r="C34213">
        <v>1</v>
      </c>
      <c r="D34213">
        <v>286241</v>
      </c>
      <c r="E34213">
        <v>17993</v>
      </c>
      <c r="F34213" t="s">
        <v>261</v>
      </c>
      <c r="G34213" t="s">
        <v>1226</v>
      </c>
    </row>
    <row r="34214" spans="1:7" x14ac:dyDescent="0.25">
      <c r="A34214">
        <v>20590692</v>
      </c>
      <c r="B34214">
        <v>877696</v>
      </c>
      <c r="C34214">
        <v>1</v>
      </c>
      <c r="D34214">
        <v>275104</v>
      </c>
      <c r="E34214">
        <v>790</v>
      </c>
      <c r="F34214" t="s">
        <v>275</v>
      </c>
      <c r="G34214" t="s">
        <v>1156</v>
      </c>
    </row>
    <row r="34215" spans="1:7" x14ac:dyDescent="0.25">
      <c r="A34215">
        <v>19860909</v>
      </c>
      <c r="B34215">
        <v>969509</v>
      </c>
      <c r="C34215">
        <v>1</v>
      </c>
      <c r="D34215">
        <v>315235</v>
      </c>
      <c r="E34215">
        <v>5940</v>
      </c>
      <c r="F34215" t="s">
        <v>964</v>
      </c>
      <c r="G34215" t="s">
        <v>1198</v>
      </c>
    </row>
    <row r="34216" spans="1:7" x14ac:dyDescent="0.25">
      <c r="A34216">
        <v>6375938</v>
      </c>
      <c r="B34216">
        <v>32249</v>
      </c>
      <c r="C34216">
        <v>2</v>
      </c>
      <c r="D34216">
        <v>102931</v>
      </c>
      <c r="E34216">
        <v>23726</v>
      </c>
      <c r="F34216" t="s">
        <v>170</v>
      </c>
      <c r="G34216" t="s">
        <v>1221</v>
      </c>
    </row>
    <row r="34217" spans="1:7" x14ac:dyDescent="0.25">
      <c r="A34217">
        <v>24930150</v>
      </c>
      <c r="B34217">
        <v>213408</v>
      </c>
      <c r="C34217">
        <v>2</v>
      </c>
      <c r="D34217">
        <v>286425</v>
      </c>
      <c r="E34217">
        <v>18171</v>
      </c>
      <c r="F34217" t="s">
        <v>79</v>
      </c>
      <c r="G34217" t="s">
        <v>1226</v>
      </c>
    </row>
    <row r="34218" spans="1:7" x14ac:dyDescent="0.25">
      <c r="A34218">
        <v>20985594</v>
      </c>
      <c r="B34218">
        <v>205402</v>
      </c>
      <c r="C34218">
        <v>2</v>
      </c>
      <c r="D34218">
        <v>387513</v>
      </c>
      <c r="E34218">
        <v>18387</v>
      </c>
      <c r="F34218" t="s">
        <v>166</v>
      </c>
      <c r="G34218" t="s">
        <v>1235</v>
      </c>
    </row>
    <row r="34219" spans="1:7" x14ac:dyDescent="0.25">
      <c r="A34219">
        <v>3092014</v>
      </c>
      <c r="B34219">
        <v>1765376</v>
      </c>
      <c r="C34219">
        <v>2</v>
      </c>
      <c r="D34219">
        <v>172070</v>
      </c>
      <c r="E34219">
        <v>21103</v>
      </c>
      <c r="F34219" t="s">
        <v>156</v>
      </c>
      <c r="G34219" t="s">
        <v>1168</v>
      </c>
    </row>
    <row r="34220" spans="1:7" x14ac:dyDescent="0.25">
      <c r="A34220">
        <v>8161738</v>
      </c>
      <c r="B34220">
        <v>910413</v>
      </c>
      <c r="C34220">
        <v>1</v>
      </c>
      <c r="D34220">
        <v>459947</v>
      </c>
      <c r="E34220">
        <v>382</v>
      </c>
      <c r="F34220" t="s">
        <v>90</v>
      </c>
      <c r="G34220" t="s">
        <v>1156</v>
      </c>
    </row>
    <row r="34221" spans="1:7" x14ac:dyDescent="0.25">
      <c r="A34221">
        <v>13310722</v>
      </c>
      <c r="B34221">
        <v>1153442</v>
      </c>
      <c r="C34221">
        <v>2</v>
      </c>
      <c r="D34221">
        <v>271367</v>
      </c>
      <c r="E34221">
        <v>16780</v>
      </c>
      <c r="F34221" t="s">
        <v>485</v>
      </c>
      <c r="G34221" t="s">
        <v>1215</v>
      </c>
    </row>
    <row r="34222" spans="1:7" x14ac:dyDescent="0.25">
      <c r="A34222">
        <v>26477415</v>
      </c>
      <c r="B34222">
        <v>1138398</v>
      </c>
      <c r="C34222">
        <v>1</v>
      </c>
      <c r="D34222">
        <v>400677</v>
      </c>
      <c r="E34222">
        <v>11722</v>
      </c>
      <c r="F34222" t="s">
        <v>802</v>
      </c>
      <c r="G34222" t="s">
        <v>1195</v>
      </c>
    </row>
    <row r="34223" spans="1:7" x14ac:dyDescent="0.25">
      <c r="A34223">
        <v>4984756</v>
      </c>
      <c r="B34223">
        <v>540038</v>
      </c>
      <c r="C34223">
        <v>1</v>
      </c>
      <c r="D34223">
        <v>259896</v>
      </c>
      <c r="E34223">
        <v>2792</v>
      </c>
      <c r="F34223" t="s">
        <v>113</v>
      </c>
      <c r="G34223" t="s">
        <v>1229</v>
      </c>
    </row>
    <row r="34224" spans="1:7" x14ac:dyDescent="0.25">
      <c r="A34224">
        <v>24860734</v>
      </c>
      <c r="B34224">
        <v>210171</v>
      </c>
      <c r="C34224">
        <v>2</v>
      </c>
      <c r="D34224">
        <v>291221</v>
      </c>
      <c r="E34224">
        <v>18597</v>
      </c>
      <c r="F34224" t="s">
        <v>390</v>
      </c>
      <c r="G34224" t="s">
        <v>1228</v>
      </c>
    </row>
    <row r="34225" spans="1:7" x14ac:dyDescent="0.25">
      <c r="A34225">
        <v>20570794</v>
      </c>
      <c r="B34225">
        <v>341540</v>
      </c>
      <c r="C34225">
        <v>1</v>
      </c>
      <c r="D34225">
        <v>291221</v>
      </c>
      <c r="E34225">
        <v>18597</v>
      </c>
      <c r="F34225" t="s">
        <v>390</v>
      </c>
      <c r="G34225" t="s">
        <v>1228</v>
      </c>
    </row>
    <row r="34226" spans="1:7" x14ac:dyDescent="0.25">
      <c r="A34226">
        <v>9217822</v>
      </c>
      <c r="B34226">
        <v>969509</v>
      </c>
      <c r="C34226">
        <v>1</v>
      </c>
      <c r="D34226">
        <v>315235</v>
      </c>
      <c r="E34226">
        <v>5940</v>
      </c>
      <c r="F34226" t="s">
        <v>964</v>
      </c>
      <c r="G34226" t="s">
        <v>1198</v>
      </c>
    </row>
    <row r="34227" spans="1:7" x14ac:dyDescent="0.25">
      <c r="A34227">
        <v>5644944</v>
      </c>
      <c r="B34227">
        <v>710575</v>
      </c>
      <c r="C34227">
        <v>2</v>
      </c>
      <c r="D34227">
        <v>281095</v>
      </c>
      <c r="E34227">
        <v>12841</v>
      </c>
      <c r="F34227" t="s">
        <v>45</v>
      </c>
      <c r="G34227" t="s">
        <v>1200</v>
      </c>
    </row>
    <row r="34228" spans="1:7" x14ac:dyDescent="0.25">
      <c r="A34228">
        <v>20463815</v>
      </c>
      <c r="B34228">
        <v>532261</v>
      </c>
      <c r="C34228">
        <v>1</v>
      </c>
      <c r="D34228">
        <v>8934</v>
      </c>
      <c r="E34228">
        <v>18383</v>
      </c>
      <c r="F34228" t="s">
        <v>884</v>
      </c>
      <c r="G34228" t="s">
        <v>1235</v>
      </c>
    </row>
    <row r="34229" spans="1:7" x14ac:dyDescent="0.25">
      <c r="A34229">
        <v>22874795</v>
      </c>
      <c r="B34229">
        <v>1701236</v>
      </c>
      <c r="C34229">
        <v>1</v>
      </c>
      <c r="D34229">
        <v>433829</v>
      </c>
      <c r="E34229">
        <v>10934</v>
      </c>
      <c r="F34229" t="s">
        <v>160</v>
      </c>
      <c r="G34229" t="s">
        <v>1176</v>
      </c>
    </row>
    <row r="34230" spans="1:7" x14ac:dyDescent="0.25">
      <c r="A34230">
        <v>20915067</v>
      </c>
      <c r="B34230">
        <v>652767</v>
      </c>
      <c r="C34230">
        <v>1</v>
      </c>
      <c r="D34230">
        <v>210741</v>
      </c>
      <c r="E34230">
        <v>1914</v>
      </c>
      <c r="F34230" t="s">
        <v>132</v>
      </c>
      <c r="G34230" t="s">
        <v>1185</v>
      </c>
    </row>
    <row r="34231" spans="1:7" x14ac:dyDescent="0.25">
      <c r="A34231">
        <v>7009277</v>
      </c>
      <c r="B34231">
        <v>538087</v>
      </c>
      <c r="C34231">
        <v>2</v>
      </c>
      <c r="D34231">
        <v>398031</v>
      </c>
      <c r="E34231">
        <v>16692</v>
      </c>
      <c r="F34231" t="s">
        <v>638</v>
      </c>
      <c r="G34231" t="s">
        <v>1214</v>
      </c>
    </row>
    <row r="34232" spans="1:7" x14ac:dyDescent="0.25">
      <c r="A34232">
        <v>26477264</v>
      </c>
      <c r="B34232">
        <v>219584</v>
      </c>
      <c r="C34232">
        <v>1</v>
      </c>
      <c r="D34232">
        <v>294016</v>
      </c>
      <c r="E34232">
        <v>20661</v>
      </c>
      <c r="F34232" t="s">
        <v>25</v>
      </c>
      <c r="G34232" t="s">
        <v>1160</v>
      </c>
    </row>
    <row r="34233" spans="1:7" x14ac:dyDescent="0.25">
      <c r="A34233">
        <v>23088043</v>
      </c>
      <c r="B34233">
        <v>950353</v>
      </c>
      <c r="C34233">
        <v>1</v>
      </c>
      <c r="D34233">
        <v>211307</v>
      </c>
      <c r="E34233">
        <v>1923</v>
      </c>
      <c r="F34233" t="s">
        <v>311</v>
      </c>
      <c r="G34233" t="s">
        <v>1185</v>
      </c>
    </row>
    <row r="34234" spans="1:7" x14ac:dyDescent="0.25">
      <c r="A34234">
        <v>6376035</v>
      </c>
      <c r="B34234">
        <v>32249</v>
      </c>
      <c r="C34234">
        <v>2</v>
      </c>
      <c r="D34234">
        <v>102931</v>
      </c>
      <c r="E34234">
        <v>23726</v>
      </c>
      <c r="F34234" t="s">
        <v>170</v>
      </c>
      <c r="G34234" t="s">
        <v>1221</v>
      </c>
    </row>
    <row r="34235" spans="1:7" x14ac:dyDescent="0.25">
      <c r="A34235">
        <v>12694172</v>
      </c>
      <c r="B34235">
        <v>440348</v>
      </c>
      <c r="C34235">
        <v>1</v>
      </c>
      <c r="D34235">
        <v>268020</v>
      </c>
      <c r="E34235">
        <v>15003</v>
      </c>
      <c r="F34235" t="s">
        <v>35</v>
      </c>
      <c r="G34235" t="s">
        <v>1205</v>
      </c>
    </row>
    <row r="34236" spans="1:7" x14ac:dyDescent="0.25">
      <c r="A34236">
        <v>17535089</v>
      </c>
      <c r="B34236">
        <v>1236965</v>
      </c>
      <c r="C34236">
        <v>1</v>
      </c>
      <c r="D34236">
        <v>294012</v>
      </c>
      <c r="E34236">
        <v>20661</v>
      </c>
      <c r="F34236" t="s">
        <v>25</v>
      </c>
      <c r="G34236" t="s">
        <v>1160</v>
      </c>
    </row>
    <row r="34237" spans="1:7" x14ac:dyDescent="0.25">
      <c r="A34237">
        <v>9997640</v>
      </c>
      <c r="B34237">
        <v>513940</v>
      </c>
      <c r="C34237">
        <v>1</v>
      </c>
      <c r="D34237">
        <v>281040</v>
      </c>
      <c r="E34237">
        <v>12609</v>
      </c>
      <c r="F34237" t="s">
        <v>172</v>
      </c>
      <c r="G34237" t="s">
        <v>1200</v>
      </c>
    </row>
    <row r="34238" spans="1:7" x14ac:dyDescent="0.25">
      <c r="A34238">
        <v>23074962</v>
      </c>
      <c r="B34238">
        <v>1549555</v>
      </c>
      <c r="C34238">
        <v>1</v>
      </c>
      <c r="D34238">
        <v>305303</v>
      </c>
      <c r="E34238">
        <v>16685</v>
      </c>
      <c r="F34238" t="s">
        <v>971</v>
      </c>
      <c r="G34238" t="s">
        <v>1214</v>
      </c>
    </row>
    <row r="34239" spans="1:7" x14ac:dyDescent="0.25">
      <c r="A34239">
        <v>24264836</v>
      </c>
      <c r="B34239">
        <v>1757420</v>
      </c>
      <c r="C34239">
        <v>1</v>
      </c>
      <c r="D34239">
        <v>623936</v>
      </c>
      <c r="E34239">
        <v>3843</v>
      </c>
      <c r="F34239" t="s">
        <v>85</v>
      </c>
      <c r="G34239" t="s">
        <v>1161</v>
      </c>
    </row>
    <row r="34240" spans="1:7" x14ac:dyDescent="0.25">
      <c r="A34240">
        <v>6768056</v>
      </c>
      <c r="B34240">
        <v>33275</v>
      </c>
      <c r="C34240">
        <v>2</v>
      </c>
      <c r="D34240">
        <v>269797</v>
      </c>
      <c r="E34240">
        <v>23435</v>
      </c>
      <c r="F34240" t="s">
        <v>22</v>
      </c>
      <c r="G34240" t="s">
        <v>1221</v>
      </c>
    </row>
    <row r="34241" spans="1:7" x14ac:dyDescent="0.25">
      <c r="A34241">
        <v>20565416</v>
      </c>
      <c r="B34241">
        <v>1617369</v>
      </c>
      <c r="C34241">
        <v>1</v>
      </c>
      <c r="D34241">
        <v>269780</v>
      </c>
      <c r="E34241">
        <v>16731</v>
      </c>
      <c r="F34241" t="s">
        <v>16</v>
      </c>
      <c r="G34241" t="s">
        <v>1215</v>
      </c>
    </row>
    <row r="34242" spans="1:7" x14ac:dyDescent="0.25">
      <c r="A34242">
        <v>6768072</v>
      </c>
      <c r="B34242">
        <v>33275</v>
      </c>
      <c r="C34242">
        <v>1</v>
      </c>
      <c r="D34242">
        <v>269797</v>
      </c>
      <c r="E34242">
        <v>23435</v>
      </c>
      <c r="F34242" t="s">
        <v>22</v>
      </c>
      <c r="G34242" t="s">
        <v>1221</v>
      </c>
    </row>
    <row r="34243" spans="1:7" x14ac:dyDescent="0.25">
      <c r="A34243">
        <v>19670755</v>
      </c>
      <c r="B34243">
        <v>1548341</v>
      </c>
      <c r="C34243">
        <v>2</v>
      </c>
      <c r="D34243">
        <v>51981</v>
      </c>
      <c r="E34243">
        <v>8224</v>
      </c>
      <c r="F34243" t="s">
        <v>109</v>
      </c>
      <c r="G34243" t="s">
        <v>1180</v>
      </c>
    </row>
    <row r="34244" spans="1:7" x14ac:dyDescent="0.25">
      <c r="A34244">
        <v>9696369</v>
      </c>
      <c r="B34244">
        <v>166145</v>
      </c>
      <c r="C34244">
        <v>1</v>
      </c>
      <c r="D34244">
        <v>257037</v>
      </c>
      <c r="E34244">
        <v>20962</v>
      </c>
      <c r="F34244" t="s">
        <v>967</v>
      </c>
      <c r="G34244" t="s">
        <v>1163</v>
      </c>
    </row>
    <row r="34245" spans="1:7" x14ac:dyDescent="0.25">
      <c r="A34245">
        <v>26477711</v>
      </c>
      <c r="B34245">
        <v>343716</v>
      </c>
      <c r="C34245">
        <v>1</v>
      </c>
      <c r="D34245">
        <v>286439</v>
      </c>
      <c r="E34245">
        <v>18171</v>
      </c>
      <c r="F34245" t="s">
        <v>79</v>
      </c>
      <c r="G34245" t="s">
        <v>1226</v>
      </c>
    </row>
    <row r="34246" spans="1:7" x14ac:dyDescent="0.25">
      <c r="A34246">
        <v>20247326</v>
      </c>
      <c r="B34246">
        <v>200672</v>
      </c>
      <c r="C34246">
        <v>1</v>
      </c>
      <c r="D34246">
        <v>280974</v>
      </c>
      <c r="E34246">
        <v>12609</v>
      </c>
      <c r="F34246" t="s">
        <v>172</v>
      </c>
      <c r="G34246" t="s">
        <v>1200</v>
      </c>
    </row>
    <row r="34247" spans="1:7" x14ac:dyDescent="0.25">
      <c r="A34247">
        <v>20287801</v>
      </c>
      <c r="B34247">
        <v>969509</v>
      </c>
      <c r="C34247">
        <v>1</v>
      </c>
      <c r="D34247">
        <v>315235</v>
      </c>
      <c r="E34247">
        <v>5940</v>
      </c>
      <c r="F34247" t="s">
        <v>964</v>
      </c>
      <c r="G34247" t="s">
        <v>1198</v>
      </c>
    </row>
    <row r="34248" spans="1:7" x14ac:dyDescent="0.25">
      <c r="A34248">
        <v>6767946</v>
      </c>
      <c r="B34248">
        <v>33275</v>
      </c>
      <c r="C34248">
        <v>1</v>
      </c>
      <c r="D34248">
        <v>269797</v>
      </c>
      <c r="E34248">
        <v>23435</v>
      </c>
      <c r="F34248" t="s">
        <v>22</v>
      </c>
      <c r="G34248" t="s">
        <v>1221</v>
      </c>
    </row>
    <row r="34249" spans="1:7" x14ac:dyDescent="0.25">
      <c r="A34249">
        <v>26560881</v>
      </c>
      <c r="B34249">
        <v>1662890</v>
      </c>
      <c r="C34249">
        <v>2</v>
      </c>
      <c r="D34249">
        <v>72482</v>
      </c>
      <c r="E34249">
        <v>19286</v>
      </c>
      <c r="F34249" t="s">
        <v>335</v>
      </c>
      <c r="G34249" t="s">
        <v>1169</v>
      </c>
    </row>
    <row r="34250" spans="1:7" x14ac:dyDescent="0.25">
      <c r="A34250">
        <v>25882440</v>
      </c>
      <c r="B34250">
        <v>210983</v>
      </c>
      <c r="C34250">
        <v>2</v>
      </c>
      <c r="D34250">
        <v>320530</v>
      </c>
      <c r="E34250">
        <v>5336</v>
      </c>
      <c r="F34250" t="s">
        <v>456</v>
      </c>
      <c r="G34250" t="s">
        <v>1166</v>
      </c>
    </row>
    <row r="34251" spans="1:7" x14ac:dyDescent="0.25">
      <c r="A34251">
        <v>26219474</v>
      </c>
      <c r="B34251">
        <v>37100</v>
      </c>
      <c r="C34251">
        <v>1</v>
      </c>
      <c r="D34251">
        <v>286363</v>
      </c>
      <c r="E34251">
        <v>18174</v>
      </c>
      <c r="F34251" t="s">
        <v>142</v>
      </c>
      <c r="G34251" t="s">
        <v>1226</v>
      </c>
    </row>
    <row r="34252" spans="1:7" x14ac:dyDescent="0.25">
      <c r="A34252">
        <v>7009276</v>
      </c>
      <c r="B34252">
        <v>538087</v>
      </c>
      <c r="C34252">
        <v>1</v>
      </c>
      <c r="D34252">
        <v>398031</v>
      </c>
      <c r="E34252">
        <v>16692</v>
      </c>
      <c r="F34252" t="s">
        <v>638</v>
      </c>
      <c r="G34252" t="s">
        <v>1214</v>
      </c>
    </row>
    <row r="34253" spans="1:7" x14ac:dyDescent="0.25">
      <c r="A34253">
        <v>7174116</v>
      </c>
      <c r="B34253">
        <v>438435</v>
      </c>
      <c r="C34253">
        <v>2</v>
      </c>
      <c r="D34253">
        <v>410754</v>
      </c>
      <c r="E34253">
        <v>12063</v>
      </c>
      <c r="F34253" t="s">
        <v>969</v>
      </c>
      <c r="G34253" t="s">
        <v>1196</v>
      </c>
    </row>
    <row r="34254" spans="1:7" x14ac:dyDescent="0.25">
      <c r="A34254">
        <v>20809602</v>
      </c>
      <c r="B34254">
        <v>42396</v>
      </c>
      <c r="C34254">
        <v>1</v>
      </c>
      <c r="D34254">
        <v>281092</v>
      </c>
      <c r="E34254">
        <v>12842</v>
      </c>
      <c r="F34254" t="s">
        <v>110</v>
      </c>
      <c r="G34254" t="s">
        <v>1200</v>
      </c>
    </row>
    <row r="34255" spans="1:7" x14ac:dyDescent="0.25">
      <c r="A34255">
        <v>20247290</v>
      </c>
      <c r="B34255">
        <v>200672</v>
      </c>
      <c r="C34255">
        <v>1</v>
      </c>
      <c r="D34255">
        <v>280974</v>
      </c>
      <c r="E34255">
        <v>12609</v>
      </c>
      <c r="F34255" t="s">
        <v>172</v>
      </c>
      <c r="G34255" t="s">
        <v>1200</v>
      </c>
    </row>
    <row r="34256" spans="1:7" x14ac:dyDescent="0.25">
      <c r="A34256">
        <v>20247301</v>
      </c>
      <c r="B34256">
        <v>200672</v>
      </c>
      <c r="C34256">
        <v>1</v>
      </c>
      <c r="D34256">
        <v>280974</v>
      </c>
      <c r="E34256">
        <v>12609</v>
      </c>
      <c r="F34256" t="s">
        <v>172</v>
      </c>
      <c r="G34256" t="s">
        <v>1200</v>
      </c>
    </row>
    <row r="34257" spans="1:7" x14ac:dyDescent="0.25">
      <c r="A34257">
        <v>20247314</v>
      </c>
      <c r="B34257">
        <v>200672</v>
      </c>
      <c r="C34257">
        <v>1</v>
      </c>
      <c r="D34257">
        <v>280974</v>
      </c>
      <c r="E34257">
        <v>12609</v>
      </c>
      <c r="F34257" t="s">
        <v>172</v>
      </c>
      <c r="G34257" t="s">
        <v>1200</v>
      </c>
    </row>
    <row r="34258" spans="1:7" x14ac:dyDescent="0.25">
      <c r="A34258">
        <v>24860734</v>
      </c>
      <c r="B34258">
        <v>210171</v>
      </c>
      <c r="C34258">
        <v>1</v>
      </c>
      <c r="D34258">
        <v>291221</v>
      </c>
      <c r="E34258">
        <v>18597</v>
      </c>
      <c r="F34258" t="s">
        <v>390</v>
      </c>
      <c r="G34258" t="s">
        <v>1228</v>
      </c>
    </row>
    <row r="34259" spans="1:7" x14ac:dyDescent="0.25">
      <c r="A34259">
        <v>20247357</v>
      </c>
      <c r="B34259">
        <v>200672</v>
      </c>
      <c r="C34259">
        <v>1</v>
      </c>
      <c r="D34259">
        <v>280974</v>
      </c>
      <c r="E34259">
        <v>12609</v>
      </c>
      <c r="F34259" t="s">
        <v>172</v>
      </c>
      <c r="G34259" t="s">
        <v>1200</v>
      </c>
    </row>
    <row r="34260" spans="1:7" x14ac:dyDescent="0.25">
      <c r="A34260">
        <v>20247338</v>
      </c>
      <c r="B34260">
        <v>200672</v>
      </c>
      <c r="C34260">
        <v>1</v>
      </c>
      <c r="D34260">
        <v>280974</v>
      </c>
      <c r="E34260">
        <v>12609</v>
      </c>
      <c r="F34260" t="s">
        <v>172</v>
      </c>
      <c r="G34260" t="s">
        <v>1200</v>
      </c>
    </row>
    <row r="34261" spans="1:7" x14ac:dyDescent="0.25">
      <c r="A34261">
        <v>20247318</v>
      </c>
      <c r="B34261">
        <v>200672</v>
      </c>
      <c r="C34261">
        <v>1</v>
      </c>
      <c r="D34261">
        <v>280974</v>
      </c>
      <c r="E34261">
        <v>12609</v>
      </c>
      <c r="F34261" t="s">
        <v>172</v>
      </c>
      <c r="G34261" t="s">
        <v>1200</v>
      </c>
    </row>
    <row r="34262" spans="1:7" x14ac:dyDescent="0.25">
      <c r="A34262">
        <v>24431846</v>
      </c>
      <c r="B34262">
        <v>552499</v>
      </c>
      <c r="C34262">
        <v>1</v>
      </c>
      <c r="D34262">
        <v>5431</v>
      </c>
      <c r="E34262">
        <v>8202</v>
      </c>
      <c r="F34262" t="s">
        <v>338</v>
      </c>
      <c r="G34262" t="s">
        <v>1180</v>
      </c>
    </row>
    <row r="34263" spans="1:7" x14ac:dyDescent="0.25">
      <c r="A34263">
        <v>26358225</v>
      </c>
      <c r="B34263">
        <v>825858</v>
      </c>
      <c r="C34263">
        <v>1</v>
      </c>
      <c r="D34263">
        <v>172657</v>
      </c>
      <c r="E34263">
        <v>16413</v>
      </c>
      <c r="F34263" t="s">
        <v>720</v>
      </c>
      <c r="G34263" t="s">
        <v>1212</v>
      </c>
    </row>
    <row r="34264" spans="1:7" x14ac:dyDescent="0.25">
      <c r="A34264">
        <v>11340993</v>
      </c>
      <c r="B34264">
        <v>26379</v>
      </c>
      <c r="C34264">
        <v>1</v>
      </c>
      <c r="D34264">
        <v>5166</v>
      </c>
      <c r="E34264">
        <v>2897</v>
      </c>
      <c r="F34264" t="s">
        <v>972</v>
      </c>
      <c r="G34264" t="s">
        <v>1157</v>
      </c>
    </row>
    <row r="34265" spans="1:7" x14ac:dyDescent="0.25">
      <c r="A34265">
        <v>16513103</v>
      </c>
      <c r="B34265">
        <v>624300</v>
      </c>
      <c r="C34265">
        <v>1</v>
      </c>
      <c r="D34265">
        <v>347825</v>
      </c>
      <c r="E34265">
        <v>20756</v>
      </c>
      <c r="F34265" t="s">
        <v>362</v>
      </c>
      <c r="G34265" t="s">
        <v>1163</v>
      </c>
    </row>
    <row r="34266" spans="1:7" x14ac:dyDescent="0.25">
      <c r="A34266">
        <v>26577993</v>
      </c>
      <c r="B34266">
        <v>1835965</v>
      </c>
      <c r="C34266">
        <v>1</v>
      </c>
      <c r="D34266">
        <v>269805</v>
      </c>
      <c r="E34266">
        <v>23435</v>
      </c>
      <c r="F34266" t="s">
        <v>22</v>
      </c>
      <c r="G34266" t="s">
        <v>1221</v>
      </c>
    </row>
    <row r="34267" spans="1:7" x14ac:dyDescent="0.25">
      <c r="A34267">
        <v>20247292</v>
      </c>
      <c r="B34267">
        <v>200672</v>
      </c>
      <c r="C34267">
        <v>1</v>
      </c>
      <c r="D34267">
        <v>280974</v>
      </c>
      <c r="E34267">
        <v>12609</v>
      </c>
      <c r="F34267" t="s">
        <v>172</v>
      </c>
      <c r="G34267" t="s">
        <v>1200</v>
      </c>
    </row>
    <row r="34268" spans="1:7" x14ac:dyDescent="0.25">
      <c r="A34268">
        <v>20797561</v>
      </c>
      <c r="B34268">
        <v>1617503</v>
      </c>
      <c r="C34268">
        <v>1</v>
      </c>
      <c r="D34268">
        <v>187932</v>
      </c>
      <c r="E34268">
        <v>8427</v>
      </c>
      <c r="F34268" t="s">
        <v>47</v>
      </c>
      <c r="G34268" t="s">
        <v>1180</v>
      </c>
    </row>
    <row r="34269" spans="1:7" x14ac:dyDescent="0.25">
      <c r="A34269">
        <v>10200919</v>
      </c>
      <c r="B34269">
        <v>69140</v>
      </c>
      <c r="C34269">
        <v>1</v>
      </c>
      <c r="D34269">
        <v>281040</v>
      </c>
      <c r="E34269">
        <v>12609</v>
      </c>
      <c r="F34269" t="s">
        <v>172</v>
      </c>
      <c r="G34269" t="s">
        <v>1200</v>
      </c>
    </row>
    <row r="34270" spans="1:7" x14ac:dyDescent="0.25">
      <c r="A34270">
        <v>1138207</v>
      </c>
      <c r="B34270">
        <v>639211</v>
      </c>
      <c r="C34270">
        <v>1</v>
      </c>
      <c r="D34270">
        <v>270340</v>
      </c>
      <c r="E34270">
        <v>23543</v>
      </c>
      <c r="F34270" t="s">
        <v>754</v>
      </c>
      <c r="G34270" t="s">
        <v>1165</v>
      </c>
    </row>
    <row r="34271" spans="1:7" x14ac:dyDescent="0.25">
      <c r="A34271">
        <v>20247309</v>
      </c>
      <c r="B34271">
        <v>200672</v>
      </c>
      <c r="C34271">
        <v>1</v>
      </c>
      <c r="D34271">
        <v>280974</v>
      </c>
      <c r="E34271">
        <v>12609</v>
      </c>
      <c r="F34271" t="s">
        <v>172</v>
      </c>
      <c r="G34271" t="s">
        <v>1200</v>
      </c>
    </row>
    <row r="34272" spans="1:7" x14ac:dyDescent="0.25">
      <c r="A34272">
        <v>20287807</v>
      </c>
      <c r="B34272">
        <v>969509</v>
      </c>
      <c r="C34272">
        <v>1</v>
      </c>
      <c r="D34272">
        <v>315235</v>
      </c>
      <c r="E34272">
        <v>5940</v>
      </c>
      <c r="F34272" t="s">
        <v>964</v>
      </c>
      <c r="G34272" t="s">
        <v>1198</v>
      </c>
    </row>
    <row r="34273" spans="1:7" x14ac:dyDescent="0.25">
      <c r="A34273">
        <v>22357004</v>
      </c>
      <c r="B34273">
        <v>1635795</v>
      </c>
      <c r="C34273">
        <v>1</v>
      </c>
      <c r="D34273">
        <v>280280</v>
      </c>
      <c r="E34273">
        <v>22666</v>
      </c>
      <c r="F34273" t="s">
        <v>437</v>
      </c>
      <c r="G34273" t="s">
        <v>1192</v>
      </c>
    </row>
    <row r="34274" spans="1:7" x14ac:dyDescent="0.25">
      <c r="A34274">
        <v>9517308</v>
      </c>
      <c r="B34274">
        <v>21161</v>
      </c>
      <c r="C34274">
        <v>1</v>
      </c>
      <c r="D34274">
        <v>7695</v>
      </c>
      <c r="E34274">
        <v>18301</v>
      </c>
      <c r="F34274" t="s">
        <v>215</v>
      </c>
      <c r="G34274" t="s">
        <v>1231</v>
      </c>
    </row>
    <row r="34275" spans="1:7" x14ac:dyDescent="0.25">
      <c r="A34275">
        <v>14630204</v>
      </c>
      <c r="B34275">
        <v>982227</v>
      </c>
      <c r="C34275">
        <v>1</v>
      </c>
      <c r="D34275">
        <v>272720</v>
      </c>
      <c r="E34275">
        <v>24045</v>
      </c>
      <c r="F34275" t="s">
        <v>72</v>
      </c>
      <c r="G34275" t="s">
        <v>1221</v>
      </c>
    </row>
    <row r="34276" spans="1:7" x14ac:dyDescent="0.25">
      <c r="A34276">
        <v>12129380</v>
      </c>
      <c r="B34276">
        <v>437847</v>
      </c>
      <c r="C34276">
        <v>1</v>
      </c>
      <c r="D34276">
        <v>268020</v>
      </c>
      <c r="E34276">
        <v>15003</v>
      </c>
      <c r="F34276" t="s">
        <v>35</v>
      </c>
      <c r="G34276" t="s">
        <v>1205</v>
      </c>
    </row>
    <row r="34277" spans="1:7" x14ac:dyDescent="0.25">
      <c r="A34277">
        <v>26658688</v>
      </c>
      <c r="B34277">
        <v>1441889</v>
      </c>
      <c r="C34277">
        <v>2</v>
      </c>
      <c r="D34277">
        <v>256361</v>
      </c>
      <c r="E34277">
        <v>20885</v>
      </c>
      <c r="F34277" t="s">
        <v>664</v>
      </c>
      <c r="G34277" t="s">
        <v>1163</v>
      </c>
    </row>
    <row r="34278" spans="1:7" x14ac:dyDescent="0.25">
      <c r="A34278">
        <v>20734474</v>
      </c>
      <c r="B34278">
        <v>42054</v>
      </c>
      <c r="C34278">
        <v>1</v>
      </c>
      <c r="D34278">
        <v>286401</v>
      </c>
      <c r="E34278">
        <v>18171</v>
      </c>
      <c r="F34278" t="s">
        <v>79</v>
      </c>
      <c r="G34278" t="s">
        <v>1226</v>
      </c>
    </row>
    <row r="34279" spans="1:7" x14ac:dyDescent="0.25">
      <c r="A34279">
        <v>13627545</v>
      </c>
      <c r="B34279">
        <v>1169101</v>
      </c>
      <c r="C34279">
        <v>1</v>
      </c>
      <c r="D34279">
        <v>172060</v>
      </c>
      <c r="E34279">
        <v>21792</v>
      </c>
      <c r="F34279" t="s">
        <v>188</v>
      </c>
      <c r="G34279" t="s">
        <v>1168</v>
      </c>
    </row>
    <row r="34280" spans="1:7" x14ac:dyDescent="0.25">
      <c r="A34280">
        <v>26529032</v>
      </c>
      <c r="B34280">
        <v>1043808</v>
      </c>
      <c r="C34280">
        <v>1</v>
      </c>
      <c r="D34280">
        <v>289510</v>
      </c>
      <c r="E34280">
        <v>24998</v>
      </c>
      <c r="F34280" t="s">
        <v>74</v>
      </c>
      <c r="G34280" t="s">
        <v>1227</v>
      </c>
    </row>
    <row r="34281" spans="1:7" x14ac:dyDescent="0.25">
      <c r="A34281">
        <v>20528869</v>
      </c>
      <c r="B34281">
        <v>661043</v>
      </c>
      <c r="C34281">
        <v>2</v>
      </c>
      <c r="D34281">
        <v>298242</v>
      </c>
      <c r="E34281">
        <v>8881</v>
      </c>
      <c r="F34281" t="s">
        <v>369</v>
      </c>
      <c r="G34281" t="s">
        <v>1181</v>
      </c>
    </row>
    <row r="34282" spans="1:7" x14ac:dyDescent="0.25">
      <c r="A34282">
        <v>6376349</v>
      </c>
      <c r="B34282">
        <v>32249</v>
      </c>
      <c r="C34282">
        <v>2</v>
      </c>
      <c r="D34282">
        <v>102931</v>
      </c>
      <c r="E34282">
        <v>23726</v>
      </c>
      <c r="F34282" t="s">
        <v>170</v>
      </c>
      <c r="G34282" t="s">
        <v>1221</v>
      </c>
    </row>
    <row r="34283" spans="1:7" x14ac:dyDescent="0.25">
      <c r="A34283">
        <v>12694308</v>
      </c>
      <c r="B34283">
        <v>440348</v>
      </c>
      <c r="C34283">
        <v>2</v>
      </c>
      <c r="D34283">
        <v>268020</v>
      </c>
      <c r="E34283">
        <v>15003</v>
      </c>
      <c r="F34283" t="s">
        <v>35</v>
      </c>
      <c r="G34283" t="s">
        <v>1205</v>
      </c>
    </row>
    <row r="34284" spans="1:7" x14ac:dyDescent="0.25">
      <c r="A34284">
        <v>24431883</v>
      </c>
      <c r="B34284">
        <v>552499</v>
      </c>
      <c r="C34284">
        <v>1</v>
      </c>
      <c r="D34284">
        <v>5431</v>
      </c>
      <c r="E34284">
        <v>8202</v>
      </c>
      <c r="F34284" t="s">
        <v>338</v>
      </c>
      <c r="G34284" t="s">
        <v>1180</v>
      </c>
    </row>
    <row r="34285" spans="1:7" x14ac:dyDescent="0.25">
      <c r="A34285">
        <v>20043563</v>
      </c>
      <c r="B34285">
        <v>705315</v>
      </c>
      <c r="C34285">
        <v>2</v>
      </c>
      <c r="D34285">
        <v>359895</v>
      </c>
      <c r="E34285">
        <v>25118</v>
      </c>
      <c r="F34285" t="s">
        <v>18</v>
      </c>
      <c r="G34285" t="s">
        <v>1230</v>
      </c>
    </row>
    <row r="34286" spans="1:7" x14ac:dyDescent="0.25">
      <c r="A34286">
        <v>6376051</v>
      </c>
      <c r="B34286">
        <v>32249</v>
      </c>
      <c r="C34286">
        <v>2</v>
      </c>
      <c r="D34286">
        <v>102931</v>
      </c>
      <c r="E34286">
        <v>23726</v>
      </c>
      <c r="F34286" t="s">
        <v>170</v>
      </c>
      <c r="G34286" t="s">
        <v>1221</v>
      </c>
    </row>
    <row r="34287" spans="1:7" x14ac:dyDescent="0.25">
      <c r="A34287">
        <v>8919547</v>
      </c>
      <c r="B34287">
        <v>952628</v>
      </c>
      <c r="C34287">
        <v>1</v>
      </c>
      <c r="D34287">
        <v>28693</v>
      </c>
      <c r="E34287">
        <v>14636</v>
      </c>
      <c r="F34287" t="s">
        <v>66</v>
      </c>
      <c r="G34287" t="s">
        <v>1204</v>
      </c>
    </row>
    <row r="34288" spans="1:7" x14ac:dyDescent="0.25">
      <c r="A34288">
        <v>21142611</v>
      </c>
      <c r="B34288">
        <v>557197</v>
      </c>
      <c r="C34288">
        <v>2</v>
      </c>
      <c r="D34288">
        <v>272752</v>
      </c>
      <c r="E34288">
        <v>24045</v>
      </c>
      <c r="F34288" t="s">
        <v>72</v>
      </c>
      <c r="G34288" t="s">
        <v>1221</v>
      </c>
    </row>
    <row r="34289" spans="1:7" x14ac:dyDescent="0.25">
      <c r="A34289">
        <v>11038390</v>
      </c>
      <c r="B34289">
        <v>737379</v>
      </c>
      <c r="C34289">
        <v>1</v>
      </c>
      <c r="D34289">
        <v>289621</v>
      </c>
      <c r="E34289">
        <v>24748</v>
      </c>
      <c r="F34289" t="s">
        <v>373</v>
      </c>
      <c r="G34289" t="s">
        <v>1227</v>
      </c>
    </row>
    <row r="34290" spans="1:7" x14ac:dyDescent="0.25">
      <c r="A34290">
        <v>21690453</v>
      </c>
      <c r="B34290">
        <v>1656724</v>
      </c>
      <c r="C34290">
        <v>1</v>
      </c>
      <c r="D34290">
        <v>187839</v>
      </c>
      <c r="E34290">
        <v>8224</v>
      </c>
      <c r="F34290" t="s">
        <v>109</v>
      </c>
      <c r="G34290" t="s">
        <v>1180</v>
      </c>
    </row>
    <row r="34291" spans="1:7" x14ac:dyDescent="0.25">
      <c r="A34291">
        <v>20204503</v>
      </c>
      <c r="B34291">
        <v>383938</v>
      </c>
      <c r="C34291">
        <v>1</v>
      </c>
      <c r="D34291">
        <v>263654</v>
      </c>
      <c r="E34291">
        <v>13328</v>
      </c>
      <c r="F34291" t="s">
        <v>24</v>
      </c>
      <c r="G34291" t="s">
        <v>1201</v>
      </c>
    </row>
    <row r="34292" spans="1:7" x14ac:dyDescent="0.25">
      <c r="A34292">
        <v>10311630</v>
      </c>
      <c r="B34292">
        <v>37638</v>
      </c>
      <c r="C34292">
        <v>2</v>
      </c>
      <c r="D34292">
        <v>286425</v>
      </c>
      <c r="E34292">
        <v>18171</v>
      </c>
      <c r="F34292" t="s">
        <v>79</v>
      </c>
      <c r="G34292" t="s">
        <v>1226</v>
      </c>
    </row>
    <row r="34293" spans="1:7" x14ac:dyDescent="0.25">
      <c r="A34293">
        <v>9971203</v>
      </c>
      <c r="B34293">
        <v>716950</v>
      </c>
      <c r="C34293">
        <v>1</v>
      </c>
      <c r="D34293">
        <v>286241</v>
      </c>
      <c r="E34293">
        <v>17993</v>
      </c>
      <c r="F34293" t="s">
        <v>261</v>
      </c>
      <c r="G34293" t="s">
        <v>1226</v>
      </c>
    </row>
    <row r="34294" spans="1:7" x14ac:dyDescent="0.25">
      <c r="A34294">
        <v>6767990</v>
      </c>
      <c r="B34294">
        <v>33275</v>
      </c>
      <c r="C34294">
        <v>1</v>
      </c>
      <c r="D34294">
        <v>269797</v>
      </c>
      <c r="E34294">
        <v>23435</v>
      </c>
      <c r="F34294" t="s">
        <v>22</v>
      </c>
      <c r="G34294" t="s">
        <v>1221</v>
      </c>
    </row>
    <row r="34295" spans="1:7" x14ac:dyDescent="0.25">
      <c r="A34295">
        <v>3425286</v>
      </c>
      <c r="B34295">
        <v>113759</v>
      </c>
      <c r="C34295">
        <v>1</v>
      </c>
      <c r="D34295">
        <v>55158</v>
      </c>
      <c r="E34295">
        <v>11672</v>
      </c>
      <c r="F34295" t="s">
        <v>122</v>
      </c>
      <c r="G34295" t="s">
        <v>1195</v>
      </c>
    </row>
    <row r="34296" spans="1:7" x14ac:dyDescent="0.25">
      <c r="A34296">
        <v>9804695</v>
      </c>
      <c r="B34296">
        <v>440234</v>
      </c>
      <c r="C34296">
        <v>1</v>
      </c>
      <c r="D34296">
        <v>92566</v>
      </c>
      <c r="E34296">
        <v>8388</v>
      </c>
      <c r="F34296" t="s">
        <v>706</v>
      </c>
      <c r="G34296" t="s">
        <v>1180</v>
      </c>
    </row>
    <row r="34297" spans="1:7" x14ac:dyDescent="0.25">
      <c r="A34297">
        <v>4666369</v>
      </c>
      <c r="B34297">
        <v>825858</v>
      </c>
      <c r="C34297">
        <v>1</v>
      </c>
      <c r="D34297">
        <v>172657</v>
      </c>
      <c r="E34297">
        <v>16413</v>
      </c>
      <c r="F34297" t="s">
        <v>720</v>
      </c>
      <c r="G34297" t="s">
        <v>1212</v>
      </c>
    </row>
    <row r="34298" spans="1:7" x14ac:dyDescent="0.25">
      <c r="A34298">
        <v>6376328</v>
      </c>
      <c r="B34298">
        <v>32249</v>
      </c>
      <c r="C34298">
        <v>2</v>
      </c>
      <c r="D34298">
        <v>102931</v>
      </c>
      <c r="E34298">
        <v>23726</v>
      </c>
      <c r="F34298" t="s">
        <v>170</v>
      </c>
      <c r="G34298" t="s">
        <v>1221</v>
      </c>
    </row>
    <row r="34299" spans="1:7" x14ac:dyDescent="0.25">
      <c r="A34299">
        <v>6086736</v>
      </c>
      <c r="B34299">
        <v>50085</v>
      </c>
      <c r="C34299">
        <v>1</v>
      </c>
      <c r="D34299">
        <v>90893</v>
      </c>
      <c r="E34299">
        <v>15458</v>
      </c>
      <c r="F34299" t="s">
        <v>428</v>
      </c>
      <c r="G34299" t="s">
        <v>1208</v>
      </c>
    </row>
    <row r="34300" spans="1:7" x14ac:dyDescent="0.25">
      <c r="A34300">
        <v>26358018</v>
      </c>
      <c r="B34300">
        <v>825858</v>
      </c>
      <c r="C34300">
        <v>1</v>
      </c>
      <c r="D34300">
        <v>172657</v>
      </c>
      <c r="E34300">
        <v>16413</v>
      </c>
      <c r="F34300" t="s">
        <v>720</v>
      </c>
      <c r="G34300" t="s">
        <v>1212</v>
      </c>
    </row>
    <row r="34301" spans="1:7" x14ac:dyDescent="0.25">
      <c r="A34301">
        <v>11310394</v>
      </c>
      <c r="B34301">
        <v>979769</v>
      </c>
      <c r="C34301">
        <v>1</v>
      </c>
      <c r="D34301">
        <v>353688</v>
      </c>
      <c r="E34301">
        <v>16751</v>
      </c>
      <c r="F34301" t="s">
        <v>669</v>
      </c>
      <c r="G34301" t="s">
        <v>1215</v>
      </c>
    </row>
    <row r="34302" spans="1:7" x14ac:dyDescent="0.25">
      <c r="A34302">
        <v>6317118</v>
      </c>
      <c r="B34302">
        <v>194192</v>
      </c>
      <c r="C34302">
        <v>1</v>
      </c>
      <c r="D34302">
        <v>59599</v>
      </c>
      <c r="E34302">
        <v>16762</v>
      </c>
      <c r="F34302" t="s">
        <v>955</v>
      </c>
      <c r="G34302" t="s">
        <v>1215</v>
      </c>
    </row>
    <row r="34303" spans="1:7" x14ac:dyDescent="0.25">
      <c r="A34303">
        <v>26374666</v>
      </c>
      <c r="B34303">
        <v>33275</v>
      </c>
      <c r="C34303">
        <v>1</v>
      </c>
      <c r="D34303">
        <v>269797</v>
      </c>
      <c r="E34303">
        <v>23435</v>
      </c>
      <c r="F34303" t="s">
        <v>22</v>
      </c>
      <c r="G34303" t="s">
        <v>1221</v>
      </c>
    </row>
    <row r="34304" spans="1:7" x14ac:dyDescent="0.25">
      <c r="A34304">
        <v>10067286</v>
      </c>
      <c r="B34304">
        <v>37100</v>
      </c>
      <c r="C34304">
        <v>1</v>
      </c>
      <c r="D34304">
        <v>286363</v>
      </c>
      <c r="E34304">
        <v>18174</v>
      </c>
      <c r="F34304" t="s">
        <v>142</v>
      </c>
      <c r="G34304" t="s">
        <v>1226</v>
      </c>
    </row>
    <row r="34305" spans="1:7" x14ac:dyDescent="0.25">
      <c r="A34305">
        <v>26358387</v>
      </c>
      <c r="B34305">
        <v>825858</v>
      </c>
      <c r="C34305">
        <v>1</v>
      </c>
      <c r="D34305">
        <v>172657</v>
      </c>
      <c r="E34305">
        <v>16413</v>
      </c>
      <c r="F34305" t="s">
        <v>720</v>
      </c>
      <c r="G34305" t="s">
        <v>1212</v>
      </c>
    </row>
    <row r="34306" spans="1:7" x14ac:dyDescent="0.25">
      <c r="A34306">
        <v>17249827</v>
      </c>
      <c r="B34306">
        <v>21958</v>
      </c>
      <c r="C34306">
        <v>2</v>
      </c>
      <c r="D34306">
        <v>519685</v>
      </c>
      <c r="E34306">
        <v>8224</v>
      </c>
      <c r="F34306" t="s">
        <v>109</v>
      </c>
      <c r="G34306" t="s">
        <v>1180</v>
      </c>
    </row>
    <row r="34307" spans="1:7" x14ac:dyDescent="0.25">
      <c r="A34307">
        <v>24651875</v>
      </c>
      <c r="B34307">
        <v>635342</v>
      </c>
      <c r="C34307">
        <v>2</v>
      </c>
      <c r="D34307">
        <v>284694</v>
      </c>
      <c r="E34307">
        <v>16655</v>
      </c>
      <c r="F34307" t="s">
        <v>699</v>
      </c>
      <c r="G34307" t="s">
        <v>1212</v>
      </c>
    </row>
    <row r="34308" spans="1:7" x14ac:dyDescent="0.25">
      <c r="A34308">
        <v>26422383</v>
      </c>
      <c r="B34308">
        <v>18568</v>
      </c>
      <c r="C34308">
        <v>1</v>
      </c>
      <c r="D34308">
        <v>6720</v>
      </c>
      <c r="E34308">
        <v>8224</v>
      </c>
      <c r="F34308" t="s">
        <v>109</v>
      </c>
      <c r="G34308" t="s">
        <v>1180</v>
      </c>
    </row>
    <row r="34309" spans="1:7" x14ac:dyDescent="0.25">
      <c r="A34309">
        <v>17249877</v>
      </c>
      <c r="B34309">
        <v>21958</v>
      </c>
      <c r="C34309">
        <v>2</v>
      </c>
      <c r="D34309">
        <v>519685</v>
      </c>
      <c r="E34309">
        <v>8224</v>
      </c>
      <c r="F34309" t="s">
        <v>109</v>
      </c>
      <c r="G34309" t="s">
        <v>1180</v>
      </c>
    </row>
    <row r="34310" spans="1:7" x14ac:dyDescent="0.25">
      <c r="A34310">
        <v>6470770</v>
      </c>
      <c r="B34310">
        <v>95860</v>
      </c>
      <c r="C34310">
        <v>1</v>
      </c>
      <c r="D34310">
        <v>266914</v>
      </c>
      <c r="E34310">
        <v>14763</v>
      </c>
      <c r="F34310" t="s">
        <v>148</v>
      </c>
      <c r="G34310" t="s">
        <v>1205</v>
      </c>
    </row>
    <row r="34311" spans="1:7" x14ac:dyDescent="0.25">
      <c r="A34311">
        <v>24217022</v>
      </c>
      <c r="B34311">
        <v>198663</v>
      </c>
      <c r="C34311">
        <v>2</v>
      </c>
      <c r="D34311">
        <v>7585</v>
      </c>
      <c r="E34311">
        <v>3401</v>
      </c>
      <c r="F34311" t="s">
        <v>560</v>
      </c>
      <c r="G34311" t="s">
        <v>1158</v>
      </c>
    </row>
    <row r="34312" spans="1:7" x14ac:dyDescent="0.25">
      <c r="A34312">
        <v>12129549</v>
      </c>
      <c r="B34312">
        <v>437847</v>
      </c>
      <c r="C34312">
        <v>1</v>
      </c>
      <c r="D34312">
        <v>268020</v>
      </c>
      <c r="E34312">
        <v>15003</v>
      </c>
      <c r="F34312" t="s">
        <v>35</v>
      </c>
      <c r="G34312" t="s">
        <v>1205</v>
      </c>
    </row>
    <row r="34313" spans="1:7" x14ac:dyDescent="0.25">
      <c r="A34313">
        <v>24264848</v>
      </c>
      <c r="B34313">
        <v>1757420</v>
      </c>
      <c r="C34313">
        <v>2</v>
      </c>
      <c r="D34313">
        <v>623936</v>
      </c>
      <c r="E34313">
        <v>3843</v>
      </c>
      <c r="F34313" t="s">
        <v>85</v>
      </c>
      <c r="G34313" t="s">
        <v>1161</v>
      </c>
    </row>
    <row r="34314" spans="1:7" x14ac:dyDescent="0.25">
      <c r="A34314">
        <v>24217025</v>
      </c>
      <c r="B34314">
        <v>198663</v>
      </c>
      <c r="C34314">
        <v>2</v>
      </c>
      <c r="D34314">
        <v>7585</v>
      </c>
      <c r="E34314">
        <v>3401</v>
      </c>
      <c r="F34314" t="s">
        <v>560</v>
      </c>
      <c r="G34314" t="s">
        <v>1158</v>
      </c>
    </row>
    <row r="34315" spans="1:7" x14ac:dyDescent="0.25">
      <c r="A34315">
        <v>22880815</v>
      </c>
      <c r="B34315">
        <v>1701236</v>
      </c>
      <c r="C34315">
        <v>1</v>
      </c>
      <c r="D34315">
        <v>433829</v>
      </c>
      <c r="E34315">
        <v>10934</v>
      </c>
      <c r="F34315" t="s">
        <v>160</v>
      </c>
      <c r="G34315" t="s">
        <v>1176</v>
      </c>
    </row>
    <row r="34316" spans="1:7" x14ac:dyDescent="0.25">
      <c r="A34316">
        <v>26020465</v>
      </c>
      <c r="B34316">
        <v>1826286</v>
      </c>
      <c r="C34316">
        <v>2</v>
      </c>
      <c r="D34316">
        <v>404109</v>
      </c>
      <c r="E34316">
        <v>12102</v>
      </c>
      <c r="F34316" t="s">
        <v>538</v>
      </c>
      <c r="G34316" t="s">
        <v>1196</v>
      </c>
    </row>
    <row r="34317" spans="1:7" x14ac:dyDescent="0.25">
      <c r="A34317">
        <v>12129532</v>
      </c>
      <c r="B34317">
        <v>437847</v>
      </c>
      <c r="C34317">
        <v>1</v>
      </c>
      <c r="D34317">
        <v>268020</v>
      </c>
      <c r="E34317">
        <v>15003</v>
      </c>
      <c r="F34317" t="s">
        <v>35</v>
      </c>
      <c r="G34317" t="s">
        <v>1205</v>
      </c>
    </row>
    <row r="34318" spans="1:7" x14ac:dyDescent="0.25">
      <c r="A34318">
        <v>21466154</v>
      </c>
      <c r="B34318">
        <v>372752</v>
      </c>
      <c r="C34318">
        <v>2</v>
      </c>
      <c r="D34318">
        <v>259940</v>
      </c>
      <c r="E34318">
        <v>2792</v>
      </c>
      <c r="F34318" t="s">
        <v>113</v>
      </c>
      <c r="G34318" t="s">
        <v>1229</v>
      </c>
    </row>
    <row r="34319" spans="1:7" x14ac:dyDescent="0.25">
      <c r="A34319">
        <v>26318127</v>
      </c>
      <c r="B34319">
        <v>167843</v>
      </c>
      <c r="C34319">
        <v>2</v>
      </c>
      <c r="D34319">
        <v>359895</v>
      </c>
      <c r="E34319">
        <v>25118</v>
      </c>
      <c r="F34319" t="s">
        <v>18</v>
      </c>
      <c r="G34319" t="s">
        <v>1230</v>
      </c>
    </row>
    <row r="34320" spans="1:7" x14ac:dyDescent="0.25">
      <c r="A34320">
        <v>12511357</v>
      </c>
      <c r="B34320">
        <v>410057</v>
      </c>
      <c r="C34320">
        <v>1</v>
      </c>
      <c r="D34320">
        <v>177905</v>
      </c>
      <c r="E34320">
        <v>19089</v>
      </c>
      <c r="F34320" t="s">
        <v>631</v>
      </c>
      <c r="G34320" t="s">
        <v>1169</v>
      </c>
    </row>
    <row r="34321" spans="1:7" x14ac:dyDescent="0.25">
      <c r="A34321">
        <v>22152431</v>
      </c>
      <c r="B34321">
        <v>74217</v>
      </c>
      <c r="C34321">
        <v>1</v>
      </c>
      <c r="D34321">
        <v>188261</v>
      </c>
      <c r="E34321">
        <v>8439</v>
      </c>
      <c r="F34321" t="s">
        <v>27</v>
      </c>
      <c r="G34321" t="s">
        <v>1180</v>
      </c>
    </row>
    <row r="34322" spans="1:7" x14ac:dyDescent="0.25">
      <c r="A34322">
        <v>6086738</v>
      </c>
      <c r="B34322">
        <v>50085</v>
      </c>
      <c r="C34322">
        <v>1</v>
      </c>
      <c r="D34322">
        <v>90893</v>
      </c>
      <c r="E34322">
        <v>15458</v>
      </c>
      <c r="F34322" t="s">
        <v>428</v>
      </c>
      <c r="G34322" t="s">
        <v>1208</v>
      </c>
    </row>
    <row r="34323" spans="1:7" x14ac:dyDescent="0.25">
      <c r="A34323">
        <v>21135276</v>
      </c>
      <c r="B34323">
        <v>1593503</v>
      </c>
      <c r="C34323">
        <v>2</v>
      </c>
      <c r="D34323">
        <v>294060</v>
      </c>
      <c r="E34323">
        <v>20661</v>
      </c>
      <c r="F34323" t="s">
        <v>25</v>
      </c>
      <c r="G34323" t="s">
        <v>1160</v>
      </c>
    </row>
    <row r="34324" spans="1:7" x14ac:dyDescent="0.25">
      <c r="A34324">
        <v>20164026</v>
      </c>
      <c r="B34324">
        <v>961131</v>
      </c>
      <c r="C34324">
        <v>2</v>
      </c>
      <c r="D34324">
        <v>210097</v>
      </c>
      <c r="E34324">
        <v>1915</v>
      </c>
      <c r="F34324" t="s">
        <v>104</v>
      </c>
      <c r="G34324" t="s">
        <v>1185</v>
      </c>
    </row>
    <row r="34325" spans="1:7" x14ac:dyDescent="0.25">
      <c r="A34325">
        <v>26121863</v>
      </c>
      <c r="B34325">
        <v>1828610</v>
      </c>
      <c r="C34325">
        <v>1</v>
      </c>
      <c r="D34325">
        <v>174595</v>
      </c>
      <c r="E34325">
        <v>2129</v>
      </c>
      <c r="F34325" t="s">
        <v>576</v>
      </c>
      <c r="G34325" t="s">
        <v>1206</v>
      </c>
    </row>
    <row r="34326" spans="1:7" x14ac:dyDescent="0.25">
      <c r="A34326">
        <v>8931687</v>
      </c>
      <c r="B34326">
        <v>953403</v>
      </c>
      <c r="C34326">
        <v>1</v>
      </c>
      <c r="D34326">
        <v>290925</v>
      </c>
      <c r="E34326">
        <v>2130</v>
      </c>
      <c r="F34326" t="s">
        <v>497</v>
      </c>
      <c r="G34326" t="s">
        <v>1206</v>
      </c>
    </row>
    <row r="34327" spans="1:7" x14ac:dyDescent="0.25">
      <c r="A34327">
        <v>20532002</v>
      </c>
      <c r="B34327">
        <v>997953</v>
      </c>
      <c r="C34327">
        <v>1</v>
      </c>
      <c r="D34327">
        <v>258851</v>
      </c>
      <c r="E34327">
        <v>18840</v>
      </c>
      <c r="F34327" t="s">
        <v>615</v>
      </c>
      <c r="G34327" t="s">
        <v>1232</v>
      </c>
    </row>
    <row r="34328" spans="1:7" x14ac:dyDescent="0.25">
      <c r="A34328">
        <v>20848932</v>
      </c>
      <c r="B34328">
        <v>1628444</v>
      </c>
      <c r="C34328">
        <v>2</v>
      </c>
      <c r="D34328">
        <v>292199</v>
      </c>
      <c r="E34328">
        <v>18596</v>
      </c>
      <c r="F34328" t="s">
        <v>155</v>
      </c>
      <c r="G34328" t="s">
        <v>1228</v>
      </c>
    </row>
    <row r="34329" spans="1:7" x14ac:dyDescent="0.25">
      <c r="A34329">
        <v>24424585</v>
      </c>
      <c r="B34329">
        <v>1762349</v>
      </c>
      <c r="C34329">
        <v>1</v>
      </c>
      <c r="D34329">
        <v>280206</v>
      </c>
      <c r="E34329">
        <v>22771</v>
      </c>
      <c r="F34329" t="s">
        <v>419</v>
      </c>
      <c r="G34329" t="s">
        <v>1192</v>
      </c>
    </row>
    <row r="34330" spans="1:7" x14ac:dyDescent="0.25">
      <c r="A34330">
        <v>3092007</v>
      </c>
      <c r="B34330">
        <v>1765376</v>
      </c>
      <c r="C34330">
        <v>2</v>
      </c>
      <c r="D34330">
        <v>172070</v>
      </c>
      <c r="E34330">
        <v>21103</v>
      </c>
      <c r="F34330" t="s">
        <v>156</v>
      </c>
      <c r="G34330" t="s">
        <v>1168</v>
      </c>
    </row>
    <row r="34331" spans="1:7" x14ac:dyDescent="0.25">
      <c r="A34331">
        <v>17249867</v>
      </c>
      <c r="B34331">
        <v>21958</v>
      </c>
      <c r="C34331">
        <v>2</v>
      </c>
      <c r="D34331">
        <v>519685</v>
      </c>
      <c r="E34331">
        <v>8224</v>
      </c>
      <c r="F34331" t="s">
        <v>109</v>
      </c>
      <c r="G34331" t="s">
        <v>1180</v>
      </c>
    </row>
    <row r="34332" spans="1:7" x14ac:dyDescent="0.25">
      <c r="A34332">
        <v>26357544</v>
      </c>
      <c r="B34332">
        <v>825858</v>
      </c>
      <c r="C34332">
        <v>1</v>
      </c>
      <c r="D34332">
        <v>172657</v>
      </c>
      <c r="E34332">
        <v>16413</v>
      </c>
      <c r="F34332" t="s">
        <v>720</v>
      </c>
      <c r="G34332" t="s">
        <v>1212</v>
      </c>
    </row>
    <row r="34333" spans="1:7" x14ac:dyDescent="0.25">
      <c r="A34333">
        <v>24700069</v>
      </c>
      <c r="B34333">
        <v>1773014</v>
      </c>
      <c r="C34333">
        <v>2</v>
      </c>
      <c r="D34333">
        <v>281262</v>
      </c>
      <c r="E34333">
        <v>12841</v>
      </c>
      <c r="F34333" t="s">
        <v>45</v>
      </c>
      <c r="G34333" t="s">
        <v>1200</v>
      </c>
    </row>
    <row r="34334" spans="1:7" x14ac:dyDescent="0.25">
      <c r="A34334">
        <v>26358036</v>
      </c>
      <c r="B34334">
        <v>825858</v>
      </c>
      <c r="C34334">
        <v>1</v>
      </c>
      <c r="D34334">
        <v>172657</v>
      </c>
      <c r="E34334">
        <v>16413</v>
      </c>
      <c r="F34334" t="s">
        <v>720</v>
      </c>
      <c r="G34334" t="s">
        <v>1212</v>
      </c>
    </row>
    <row r="34335" spans="1:7" x14ac:dyDescent="0.25">
      <c r="A34335">
        <v>9217826</v>
      </c>
      <c r="B34335">
        <v>969509</v>
      </c>
      <c r="C34335">
        <v>1</v>
      </c>
      <c r="D34335">
        <v>315235</v>
      </c>
      <c r="E34335">
        <v>5940</v>
      </c>
      <c r="F34335" t="s">
        <v>964</v>
      </c>
      <c r="G34335" t="s">
        <v>1198</v>
      </c>
    </row>
    <row r="34336" spans="1:7" x14ac:dyDescent="0.25">
      <c r="A34336">
        <v>20463815</v>
      </c>
      <c r="B34336">
        <v>532261</v>
      </c>
      <c r="C34336">
        <v>2</v>
      </c>
      <c r="D34336">
        <v>8934</v>
      </c>
      <c r="E34336">
        <v>18383</v>
      </c>
      <c r="F34336" t="s">
        <v>884</v>
      </c>
      <c r="G34336" t="s">
        <v>1235</v>
      </c>
    </row>
    <row r="34337" spans="1:7" x14ac:dyDescent="0.25">
      <c r="A34337">
        <v>7009279</v>
      </c>
      <c r="B34337">
        <v>538087</v>
      </c>
      <c r="C34337">
        <v>1</v>
      </c>
      <c r="D34337">
        <v>398031</v>
      </c>
      <c r="E34337">
        <v>16692</v>
      </c>
      <c r="F34337" t="s">
        <v>638</v>
      </c>
      <c r="G34337" t="s">
        <v>1214</v>
      </c>
    </row>
    <row r="34338" spans="1:7" x14ac:dyDescent="0.25">
      <c r="A34338">
        <v>20177005</v>
      </c>
      <c r="B34338">
        <v>36398</v>
      </c>
      <c r="C34338">
        <v>1</v>
      </c>
      <c r="D34338">
        <v>286426</v>
      </c>
      <c r="E34338">
        <v>18171</v>
      </c>
      <c r="F34338" t="s">
        <v>79</v>
      </c>
      <c r="G34338" t="s">
        <v>1226</v>
      </c>
    </row>
    <row r="34339" spans="1:7" x14ac:dyDescent="0.25">
      <c r="A34339">
        <v>18633135</v>
      </c>
      <c r="B34339">
        <v>426956</v>
      </c>
      <c r="C34339">
        <v>2</v>
      </c>
      <c r="D34339">
        <v>265882</v>
      </c>
      <c r="E34339">
        <v>831</v>
      </c>
      <c r="F34339" t="s">
        <v>970</v>
      </c>
      <c r="G34339" t="s">
        <v>1184</v>
      </c>
    </row>
    <row r="34340" spans="1:7" x14ac:dyDescent="0.25">
      <c r="A34340">
        <v>19104270</v>
      </c>
      <c r="B34340">
        <v>839798</v>
      </c>
      <c r="C34340">
        <v>2</v>
      </c>
      <c r="D34340">
        <v>265486</v>
      </c>
      <c r="E34340">
        <v>1235</v>
      </c>
      <c r="F34340" t="s">
        <v>318</v>
      </c>
      <c r="G34340" t="s">
        <v>1184</v>
      </c>
    </row>
    <row r="34341" spans="1:7" x14ac:dyDescent="0.25">
      <c r="A34341">
        <v>19636856</v>
      </c>
      <c r="B34341">
        <v>1545195</v>
      </c>
      <c r="C34341">
        <v>2</v>
      </c>
      <c r="D34341">
        <v>290996</v>
      </c>
      <c r="E34341">
        <v>18398</v>
      </c>
      <c r="F34341" t="s">
        <v>73</v>
      </c>
      <c r="G34341" t="s">
        <v>1228</v>
      </c>
    </row>
    <row r="34342" spans="1:7" x14ac:dyDescent="0.25">
      <c r="A34342">
        <v>15525161</v>
      </c>
      <c r="B34342">
        <v>1277291</v>
      </c>
      <c r="C34342">
        <v>1</v>
      </c>
      <c r="D34342">
        <v>211340</v>
      </c>
      <c r="E34342">
        <v>1698</v>
      </c>
      <c r="F34342" t="s">
        <v>678</v>
      </c>
      <c r="G34342" t="s">
        <v>1185</v>
      </c>
    </row>
    <row r="34343" spans="1:7" x14ac:dyDescent="0.25">
      <c r="A34343">
        <v>19860914</v>
      </c>
      <c r="B34343">
        <v>969509</v>
      </c>
      <c r="C34343">
        <v>1</v>
      </c>
      <c r="D34343">
        <v>315235</v>
      </c>
      <c r="E34343">
        <v>5940</v>
      </c>
      <c r="F34343" t="s">
        <v>964</v>
      </c>
      <c r="G34343" t="s">
        <v>1198</v>
      </c>
    </row>
    <row r="34344" spans="1:7" x14ac:dyDescent="0.25">
      <c r="A34344">
        <v>20570535</v>
      </c>
      <c r="B34344">
        <v>341540</v>
      </c>
      <c r="C34344">
        <v>1</v>
      </c>
      <c r="D34344">
        <v>291221</v>
      </c>
      <c r="E34344">
        <v>18597</v>
      </c>
      <c r="F34344" t="s">
        <v>390</v>
      </c>
      <c r="G34344" t="s">
        <v>1228</v>
      </c>
    </row>
    <row r="34345" spans="1:7" x14ac:dyDescent="0.25">
      <c r="A34345">
        <v>20247374</v>
      </c>
      <c r="B34345">
        <v>200672</v>
      </c>
      <c r="C34345">
        <v>1</v>
      </c>
      <c r="D34345">
        <v>280974</v>
      </c>
      <c r="E34345">
        <v>12609</v>
      </c>
      <c r="F34345" t="s">
        <v>172</v>
      </c>
      <c r="G34345" t="s">
        <v>1200</v>
      </c>
    </row>
    <row r="34346" spans="1:7" x14ac:dyDescent="0.25">
      <c r="A34346">
        <v>14631170</v>
      </c>
      <c r="B34346">
        <v>982227</v>
      </c>
      <c r="C34346">
        <v>1</v>
      </c>
      <c r="D34346">
        <v>272720</v>
      </c>
      <c r="E34346">
        <v>24045</v>
      </c>
      <c r="F34346" t="s">
        <v>72</v>
      </c>
      <c r="G34346" t="s">
        <v>1221</v>
      </c>
    </row>
    <row r="34347" spans="1:7" x14ac:dyDescent="0.25">
      <c r="A34347">
        <v>14630885</v>
      </c>
      <c r="B34347">
        <v>982227</v>
      </c>
      <c r="C34347">
        <v>1</v>
      </c>
      <c r="D34347">
        <v>272720</v>
      </c>
      <c r="E34347">
        <v>24045</v>
      </c>
      <c r="F34347" t="s">
        <v>72</v>
      </c>
      <c r="G34347" t="s">
        <v>1221</v>
      </c>
    </row>
    <row r="34348" spans="1:7" x14ac:dyDescent="0.25">
      <c r="A34348">
        <v>14314996</v>
      </c>
      <c r="B34348">
        <v>1205075</v>
      </c>
      <c r="C34348">
        <v>1</v>
      </c>
      <c r="D34348">
        <v>187864</v>
      </c>
      <c r="E34348">
        <v>8224</v>
      </c>
      <c r="F34348" t="s">
        <v>109</v>
      </c>
      <c r="G34348" t="s">
        <v>1180</v>
      </c>
    </row>
    <row r="34349" spans="1:7" x14ac:dyDescent="0.25">
      <c r="A34349">
        <v>1138212</v>
      </c>
      <c r="B34349">
        <v>639211</v>
      </c>
      <c r="C34349">
        <v>1</v>
      </c>
      <c r="D34349">
        <v>270340</v>
      </c>
      <c r="E34349">
        <v>23543</v>
      </c>
      <c r="F34349" t="s">
        <v>754</v>
      </c>
      <c r="G34349" t="s">
        <v>1165</v>
      </c>
    </row>
    <row r="34350" spans="1:7" x14ac:dyDescent="0.25">
      <c r="A34350">
        <v>9972262</v>
      </c>
      <c r="B34350">
        <v>369086</v>
      </c>
      <c r="C34350">
        <v>1</v>
      </c>
      <c r="D34350">
        <v>259925</v>
      </c>
      <c r="E34350">
        <v>2792</v>
      </c>
      <c r="F34350" t="s">
        <v>113</v>
      </c>
      <c r="G34350" t="s">
        <v>1229</v>
      </c>
    </row>
    <row r="34351" spans="1:7" x14ac:dyDescent="0.25">
      <c r="A34351">
        <v>17037533</v>
      </c>
      <c r="B34351">
        <v>811719</v>
      </c>
      <c r="C34351">
        <v>2</v>
      </c>
      <c r="D34351">
        <v>264797</v>
      </c>
      <c r="E34351">
        <v>1282</v>
      </c>
      <c r="F34351" t="s">
        <v>88</v>
      </c>
      <c r="G34351" t="s">
        <v>1184</v>
      </c>
    </row>
    <row r="34352" spans="1:7" x14ac:dyDescent="0.25">
      <c r="A34352">
        <v>9908932</v>
      </c>
      <c r="B34352">
        <v>968741</v>
      </c>
      <c r="C34352">
        <v>2</v>
      </c>
      <c r="D34352">
        <v>267838</v>
      </c>
      <c r="E34352">
        <v>15003</v>
      </c>
      <c r="F34352" t="s">
        <v>35</v>
      </c>
      <c r="G34352" t="s">
        <v>1205</v>
      </c>
    </row>
    <row r="34353" spans="1:7" x14ac:dyDescent="0.25">
      <c r="A34353">
        <v>24289187</v>
      </c>
      <c r="B34353">
        <v>43791</v>
      </c>
      <c r="C34353">
        <v>2</v>
      </c>
      <c r="D34353">
        <v>260794</v>
      </c>
      <c r="E34353">
        <v>2513</v>
      </c>
      <c r="F34353" t="s">
        <v>420</v>
      </c>
      <c r="G34353" t="s">
        <v>1229</v>
      </c>
    </row>
    <row r="34354" spans="1:7" x14ac:dyDescent="0.25">
      <c r="A34354">
        <v>9931579</v>
      </c>
      <c r="B34354">
        <v>1826365</v>
      </c>
      <c r="C34354">
        <v>2</v>
      </c>
      <c r="D34354">
        <v>51981</v>
      </c>
      <c r="E34354">
        <v>8224</v>
      </c>
      <c r="F34354" t="s">
        <v>109</v>
      </c>
      <c r="G34354" t="s">
        <v>1180</v>
      </c>
    </row>
    <row r="34355" spans="1:7" x14ac:dyDescent="0.25">
      <c r="A34355">
        <v>12129563</v>
      </c>
      <c r="B34355">
        <v>437847</v>
      </c>
      <c r="C34355">
        <v>1</v>
      </c>
      <c r="D34355">
        <v>268020</v>
      </c>
      <c r="E34355">
        <v>15003</v>
      </c>
      <c r="F34355" t="s">
        <v>35</v>
      </c>
      <c r="G34355" t="s">
        <v>1205</v>
      </c>
    </row>
    <row r="34356" spans="1:7" x14ac:dyDescent="0.25">
      <c r="A34356">
        <v>6096122</v>
      </c>
      <c r="B34356">
        <v>37100</v>
      </c>
      <c r="C34356">
        <v>1</v>
      </c>
      <c r="D34356">
        <v>286363</v>
      </c>
      <c r="E34356">
        <v>18174</v>
      </c>
      <c r="F34356" t="s">
        <v>142</v>
      </c>
      <c r="G34356" t="s">
        <v>1226</v>
      </c>
    </row>
    <row r="34357" spans="1:7" x14ac:dyDescent="0.25">
      <c r="A34357">
        <v>17036494</v>
      </c>
      <c r="B34357">
        <v>811719</v>
      </c>
      <c r="C34357">
        <v>1</v>
      </c>
      <c r="D34357">
        <v>264797</v>
      </c>
      <c r="E34357">
        <v>1282</v>
      </c>
      <c r="F34357" t="s">
        <v>88</v>
      </c>
      <c r="G34357" t="s">
        <v>1184</v>
      </c>
    </row>
    <row r="34358" spans="1:7" x14ac:dyDescent="0.25">
      <c r="A34358">
        <v>20570854</v>
      </c>
      <c r="B34358">
        <v>341540</v>
      </c>
      <c r="C34358">
        <v>1</v>
      </c>
      <c r="D34358">
        <v>291221</v>
      </c>
      <c r="E34358">
        <v>18597</v>
      </c>
      <c r="F34358" t="s">
        <v>390</v>
      </c>
      <c r="G34358" t="s">
        <v>1228</v>
      </c>
    </row>
    <row r="34359" spans="1:7" x14ac:dyDescent="0.25">
      <c r="A34359">
        <v>26548449</v>
      </c>
      <c r="B34359">
        <v>1322877</v>
      </c>
      <c r="C34359">
        <v>2</v>
      </c>
      <c r="D34359">
        <v>411132</v>
      </c>
      <c r="E34359">
        <v>16677</v>
      </c>
      <c r="F34359" t="s">
        <v>68</v>
      </c>
      <c r="G34359" t="s">
        <v>1214</v>
      </c>
    </row>
    <row r="34360" spans="1:7" x14ac:dyDescent="0.25">
      <c r="A34360">
        <v>12129326</v>
      </c>
      <c r="B34360">
        <v>437847</v>
      </c>
      <c r="C34360">
        <v>2</v>
      </c>
      <c r="D34360">
        <v>268020</v>
      </c>
      <c r="E34360">
        <v>15003</v>
      </c>
      <c r="F34360" t="s">
        <v>35</v>
      </c>
      <c r="G34360" t="s">
        <v>1205</v>
      </c>
    </row>
    <row r="34361" spans="1:7" x14ac:dyDescent="0.25">
      <c r="A34361">
        <v>22087128</v>
      </c>
      <c r="B34361">
        <v>1671626</v>
      </c>
      <c r="C34361">
        <v>1</v>
      </c>
      <c r="D34361">
        <v>188000</v>
      </c>
      <c r="E34361">
        <v>8432</v>
      </c>
      <c r="F34361" t="s">
        <v>813</v>
      </c>
      <c r="G34361" t="s">
        <v>1180</v>
      </c>
    </row>
    <row r="34362" spans="1:7" x14ac:dyDescent="0.25">
      <c r="A34362">
        <v>9908864</v>
      </c>
      <c r="B34362">
        <v>218268</v>
      </c>
      <c r="C34362">
        <v>1</v>
      </c>
      <c r="D34362">
        <v>258681</v>
      </c>
      <c r="E34362">
        <v>18755</v>
      </c>
      <c r="F34362" t="s">
        <v>891</v>
      </c>
      <c r="G34362" t="s">
        <v>1232</v>
      </c>
    </row>
    <row r="34363" spans="1:7" x14ac:dyDescent="0.25">
      <c r="A34363">
        <v>11319443</v>
      </c>
      <c r="B34363">
        <v>426956</v>
      </c>
      <c r="C34363">
        <v>2</v>
      </c>
      <c r="D34363">
        <v>265882</v>
      </c>
      <c r="E34363">
        <v>831</v>
      </c>
      <c r="F34363" t="s">
        <v>970</v>
      </c>
      <c r="G34363" t="s">
        <v>1184</v>
      </c>
    </row>
    <row r="34364" spans="1:7" x14ac:dyDescent="0.25">
      <c r="A34364">
        <v>24216931</v>
      </c>
      <c r="B34364">
        <v>198663</v>
      </c>
      <c r="C34364">
        <v>2</v>
      </c>
      <c r="D34364">
        <v>7585</v>
      </c>
      <c r="E34364">
        <v>3401</v>
      </c>
      <c r="F34364" t="s">
        <v>560</v>
      </c>
      <c r="G34364" t="s">
        <v>1158</v>
      </c>
    </row>
    <row r="34365" spans="1:7" x14ac:dyDescent="0.25">
      <c r="A34365">
        <v>20570926</v>
      </c>
      <c r="B34365">
        <v>341540</v>
      </c>
      <c r="C34365">
        <v>1</v>
      </c>
      <c r="D34365">
        <v>291221</v>
      </c>
      <c r="E34365">
        <v>18597</v>
      </c>
      <c r="F34365" t="s">
        <v>390</v>
      </c>
      <c r="G34365" t="s">
        <v>1228</v>
      </c>
    </row>
    <row r="34366" spans="1:7" x14ac:dyDescent="0.25">
      <c r="A34366">
        <v>20472615</v>
      </c>
      <c r="B34366">
        <v>296307</v>
      </c>
      <c r="C34366">
        <v>2</v>
      </c>
      <c r="D34366">
        <v>475451</v>
      </c>
      <c r="E34366">
        <v>12841</v>
      </c>
      <c r="F34366" t="s">
        <v>45</v>
      </c>
      <c r="G34366" t="s">
        <v>1200</v>
      </c>
    </row>
    <row r="34367" spans="1:7" x14ac:dyDescent="0.25">
      <c r="A34367">
        <v>21900809</v>
      </c>
      <c r="B34367">
        <v>1664663</v>
      </c>
      <c r="C34367">
        <v>1</v>
      </c>
      <c r="D34367">
        <v>188330</v>
      </c>
      <c r="E34367">
        <v>8332</v>
      </c>
      <c r="F34367" t="s">
        <v>64</v>
      </c>
      <c r="G34367" t="s">
        <v>1180</v>
      </c>
    </row>
    <row r="34368" spans="1:7" x14ac:dyDescent="0.25">
      <c r="A34368">
        <v>26422417</v>
      </c>
      <c r="B34368">
        <v>18568</v>
      </c>
      <c r="C34368">
        <v>1</v>
      </c>
      <c r="D34368">
        <v>6720</v>
      </c>
      <c r="E34368">
        <v>8224</v>
      </c>
      <c r="F34368" t="s">
        <v>109</v>
      </c>
      <c r="G34368" t="s">
        <v>1180</v>
      </c>
    </row>
    <row r="34369" spans="1:7" x14ac:dyDescent="0.25">
      <c r="A34369">
        <v>25836921</v>
      </c>
      <c r="B34369">
        <v>694134</v>
      </c>
      <c r="C34369">
        <v>1</v>
      </c>
      <c r="D34369">
        <v>133210</v>
      </c>
      <c r="E34369">
        <v>15827</v>
      </c>
      <c r="F34369" t="s">
        <v>267</v>
      </c>
      <c r="G34369" t="s">
        <v>1208</v>
      </c>
    </row>
    <row r="34370" spans="1:7" x14ac:dyDescent="0.25">
      <c r="A34370">
        <v>24216909</v>
      </c>
      <c r="B34370">
        <v>198663</v>
      </c>
      <c r="C34370">
        <v>2</v>
      </c>
      <c r="D34370">
        <v>7585</v>
      </c>
      <c r="E34370">
        <v>3401</v>
      </c>
      <c r="F34370" t="s">
        <v>560</v>
      </c>
      <c r="G34370" t="s">
        <v>1158</v>
      </c>
    </row>
    <row r="34371" spans="1:7" x14ac:dyDescent="0.25">
      <c r="A34371">
        <v>12129480</v>
      </c>
      <c r="B34371">
        <v>437847</v>
      </c>
      <c r="C34371">
        <v>2</v>
      </c>
      <c r="D34371">
        <v>268020</v>
      </c>
      <c r="E34371">
        <v>15003</v>
      </c>
      <c r="F34371" t="s">
        <v>35</v>
      </c>
      <c r="G34371" t="s">
        <v>1205</v>
      </c>
    </row>
    <row r="34372" spans="1:7" x14ac:dyDescent="0.25">
      <c r="A34372">
        <v>26647133</v>
      </c>
      <c r="B34372">
        <v>1028936</v>
      </c>
      <c r="C34372">
        <v>2</v>
      </c>
      <c r="D34372">
        <v>265294</v>
      </c>
      <c r="E34372">
        <v>1206</v>
      </c>
      <c r="F34372" t="s">
        <v>10</v>
      </c>
      <c r="G34372" t="s">
        <v>1184</v>
      </c>
    </row>
    <row r="34373" spans="1:7" x14ac:dyDescent="0.25">
      <c r="A34373">
        <v>6096150</v>
      </c>
      <c r="B34373">
        <v>37100</v>
      </c>
      <c r="C34373">
        <v>1</v>
      </c>
      <c r="D34373">
        <v>286363</v>
      </c>
      <c r="E34373">
        <v>18174</v>
      </c>
      <c r="F34373" t="s">
        <v>142</v>
      </c>
      <c r="G34373" t="s">
        <v>1226</v>
      </c>
    </row>
    <row r="34374" spans="1:7" x14ac:dyDescent="0.25">
      <c r="A34374">
        <v>7298609</v>
      </c>
      <c r="B34374">
        <v>585327</v>
      </c>
      <c r="C34374">
        <v>1</v>
      </c>
      <c r="D34374">
        <v>28863</v>
      </c>
      <c r="E34374">
        <v>18319</v>
      </c>
      <c r="F34374" t="s">
        <v>141</v>
      </c>
      <c r="G34374" t="s">
        <v>1235</v>
      </c>
    </row>
    <row r="34375" spans="1:7" x14ac:dyDescent="0.25">
      <c r="A34375">
        <v>17876965</v>
      </c>
      <c r="B34375">
        <v>1050484</v>
      </c>
      <c r="C34375">
        <v>1</v>
      </c>
      <c r="D34375">
        <v>107924</v>
      </c>
      <c r="E34375">
        <v>12050</v>
      </c>
      <c r="F34375" t="s">
        <v>797</v>
      </c>
      <c r="G34375" t="s">
        <v>1195</v>
      </c>
    </row>
    <row r="34376" spans="1:7" x14ac:dyDescent="0.25">
      <c r="A34376">
        <v>23149813</v>
      </c>
      <c r="B34376">
        <v>1713057</v>
      </c>
      <c r="C34376">
        <v>2</v>
      </c>
      <c r="D34376">
        <v>267066</v>
      </c>
      <c r="E34376">
        <v>15006</v>
      </c>
      <c r="F34376" t="s">
        <v>247</v>
      </c>
      <c r="G34376" t="s">
        <v>1205</v>
      </c>
    </row>
    <row r="34377" spans="1:7" x14ac:dyDescent="0.25">
      <c r="A34377">
        <v>20461531</v>
      </c>
      <c r="B34377">
        <v>344045</v>
      </c>
      <c r="C34377">
        <v>1</v>
      </c>
      <c r="D34377">
        <v>258150</v>
      </c>
      <c r="E34377">
        <v>18943</v>
      </c>
      <c r="F34377" t="s">
        <v>145</v>
      </c>
      <c r="G34377" t="s">
        <v>1232</v>
      </c>
    </row>
    <row r="34378" spans="1:7" x14ac:dyDescent="0.25">
      <c r="A34378">
        <v>26563478</v>
      </c>
      <c r="B34378">
        <v>1835965</v>
      </c>
      <c r="C34378">
        <v>2</v>
      </c>
      <c r="D34378">
        <v>269805</v>
      </c>
      <c r="E34378">
        <v>23435</v>
      </c>
      <c r="F34378" t="s">
        <v>22</v>
      </c>
      <c r="G34378" t="s">
        <v>1221</v>
      </c>
    </row>
    <row r="34379" spans="1:7" x14ac:dyDescent="0.25">
      <c r="A34379">
        <v>12129310</v>
      </c>
      <c r="B34379">
        <v>437847</v>
      </c>
      <c r="C34379">
        <v>2</v>
      </c>
      <c r="D34379">
        <v>268020</v>
      </c>
      <c r="E34379">
        <v>15003</v>
      </c>
      <c r="F34379" t="s">
        <v>35</v>
      </c>
      <c r="G34379" t="s">
        <v>1205</v>
      </c>
    </row>
    <row r="34380" spans="1:7" x14ac:dyDescent="0.25">
      <c r="A34380">
        <v>10023604</v>
      </c>
      <c r="B34380">
        <v>183947</v>
      </c>
      <c r="C34380">
        <v>2</v>
      </c>
      <c r="D34380">
        <v>187924</v>
      </c>
      <c r="E34380">
        <v>8427</v>
      </c>
      <c r="F34380" t="s">
        <v>47</v>
      </c>
      <c r="G34380" t="s">
        <v>1180</v>
      </c>
    </row>
    <row r="34381" spans="1:7" x14ac:dyDescent="0.25">
      <c r="A34381">
        <v>26080493</v>
      </c>
      <c r="B34381">
        <v>683263</v>
      </c>
      <c r="C34381">
        <v>1</v>
      </c>
      <c r="D34381">
        <v>27575</v>
      </c>
      <c r="E34381">
        <v>10689</v>
      </c>
      <c r="F34381" t="s">
        <v>14</v>
      </c>
      <c r="G34381" t="s">
        <v>1211</v>
      </c>
    </row>
    <row r="34382" spans="1:7" x14ac:dyDescent="0.25">
      <c r="A34382">
        <v>26365176</v>
      </c>
      <c r="B34382">
        <v>1212740</v>
      </c>
      <c r="C34382">
        <v>2</v>
      </c>
      <c r="D34382">
        <v>478699</v>
      </c>
      <c r="E34382">
        <v>24807</v>
      </c>
      <c r="F34382" t="s">
        <v>52</v>
      </c>
      <c r="G34382" t="s">
        <v>1227</v>
      </c>
    </row>
    <row r="34383" spans="1:7" x14ac:dyDescent="0.25">
      <c r="A34383">
        <v>9845089</v>
      </c>
      <c r="B34383">
        <v>520562</v>
      </c>
      <c r="C34383">
        <v>2</v>
      </c>
      <c r="D34383">
        <v>299860</v>
      </c>
      <c r="E34383">
        <v>16678</v>
      </c>
      <c r="F34383" t="s">
        <v>272</v>
      </c>
      <c r="G34383" t="s">
        <v>1214</v>
      </c>
    </row>
    <row r="34384" spans="1:7" x14ac:dyDescent="0.25">
      <c r="A34384">
        <v>19636888</v>
      </c>
      <c r="B34384">
        <v>1545195</v>
      </c>
      <c r="C34384">
        <v>2</v>
      </c>
      <c r="D34384">
        <v>290996</v>
      </c>
      <c r="E34384">
        <v>18398</v>
      </c>
      <c r="F34384" t="s">
        <v>73</v>
      </c>
      <c r="G34384" t="s">
        <v>1228</v>
      </c>
    </row>
    <row r="34385" spans="1:7" x14ac:dyDescent="0.25">
      <c r="A34385">
        <v>17535089</v>
      </c>
      <c r="B34385">
        <v>1236965</v>
      </c>
      <c r="C34385">
        <v>2</v>
      </c>
      <c r="D34385">
        <v>294012</v>
      </c>
      <c r="E34385">
        <v>20661</v>
      </c>
      <c r="F34385" t="s">
        <v>25</v>
      </c>
      <c r="G34385" t="s">
        <v>1160</v>
      </c>
    </row>
    <row r="34386" spans="1:7" x14ac:dyDescent="0.25">
      <c r="A34386">
        <v>26575627</v>
      </c>
      <c r="B34386">
        <v>1835965</v>
      </c>
      <c r="C34386">
        <v>1</v>
      </c>
      <c r="D34386">
        <v>269805</v>
      </c>
      <c r="E34386">
        <v>23435</v>
      </c>
      <c r="F34386" t="s">
        <v>22</v>
      </c>
      <c r="G34386" t="s">
        <v>1221</v>
      </c>
    </row>
    <row r="34387" spans="1:7" x14ac:dyDescent="0.25">
      <c r="A34387">
        <v>26632140</v>
      </c>
      <c r="B34387">
        <v>1678729</v>
      </c>
      <c r="C34387">
        <v>1</v>
      </c>
      <c r="D34387">
        <v>289581</v>
      </c>
      <c r="E34387">
        <v>24727</v>
      </c>
      <c r="F34387" t="s">
        <v>183</v>
      </c>
      <c r="G34387" t="s">
        <v>1156</v>
      </c>
    </row>
    <row r="34388" spans="1:7" x14ac:dyDescent="0.25">
      <c r="A34388">
        <v>11710393</v>
      </c>
      <c r="B34388">
        <v>733726</v>
      </c>
      <c r="C34388">
        <v>2</v>
      </c>
      <c r="D34388">
        <v>401792</v>
      </c>
      <c r="E34388">
        <v>8094</v>
      </c>
      <c r="F34388" t="s">
        <v>186</v>
      </c>
      <c r="G34388" t="s">
        <v>1177</v>
      </c>
    </row>
    <row r="34389" spans="1:7" x14ac:dyDescent="0.25">
      <c r="A34389">
        <v>20915096</v>
      </c>
      <c r="B34389">
        <v>652767</v>
      </c>
      <c r="C34389">
        <v>1</v>
      </c>
      <c r="D34389">
        <v>210741</v>
      </c>
      <c r="E34389">
        <v>1914</v>
      </c>
      <c r="F34389" t="s">
        <v>132</v>
      </c>
      <c r="G34389" t="s">
        <v>1185</v>
      </c>
    </row>
    <row r="34390" spans="1:7" x14ac:dyDescent="0.25">
      <c r="A34390">
        <v>9037145</v>
      </c>
      <c r="B34390">
        <v>959978</v>
      </c>
      <c r="C34390">
        <v>1</v>
      </c>
      <c r="D34390">
        <v>91809</v>
      </c>
      <c r="E34390">
        <v>12304</v>
      </c>
      <c r="F34390" t="s">
        <v>341</v>
      </c>
      <c r="G34390" t="s">
        <v>1200</v>
      </c>
    </row>
    <row r="34391" spans="1:7" x14ac:dyDescent="0.25">
      <c r="A34391">
        <v>17021025</v>
      </c>
      <c r="B34391">
        <v>811719</v>
      </c>
      <c r="C34391">
        <v>1</v>
      </c>
      <c r="D34391">
        <v>264797</v>
      </c>
      <c r="E34391">
        <v>1282</v>
      </c>
      <c r="F34391" t="s">
        <v>88</v>
      </c>
      <c r="G34391" t="s">
        <v>1184</v>
      </c>
    </row>
    <row r="34392" spans="1:7" x14ac:dyDescent="0.25">
      <c r="A34392">
        <v>26669348</v>
      </c>
      <c r="B34392">
        <v>1619076</v>
      </c>
      <c r="C34392">
        <v>1</v>
      </c>
      <c r="D34392">
        <v>257772</v>
      </c>
      <c r="E34392">
        <v>18850</v>
      </c>
      <c r="F34392" t="s">
        <v>203</v>
      </c>
      <c r="G34392" t="s">
        <v>1198</v>
      </c>
    </row>
    <row r="34393" spans="1:7" x14ac:dyDescent="0.25">
      <c r="A34393">
        <v>11310394</v>
      </c>
      <c r="B34393">
        <v>979769</v>
      </c>
      <c r="C34393">
        <v>2</v>
      </c>
      <c r="D34393">
        <v>353688</v>
      </c>
      <c r="E34393">
        <v>16751</v>
      </c>
      <c r="F34393" t="s">
        <v>669</v>
      </c>
      <c r="G34393" t="s">
        <v>1215</v>
      </c>
    </row>
    <row r="34394" spans="1:7" x14ac:dyDescent="0.25">
      <c r="A34394">
        <v>12129557</v>
      </c>
      <c r="B34394">
        <v>437847</v>
      </c>
      <c r="C34394">
        <v>1</v>
      </c>
      <c r="D34394">
        <v>268020</v>
      </c>
      <c r="E34394">
        <v>15003</v>
      </c>
      <c r="F34394" t="s">
        <v>35</v>
      </c>
      <c r="G34394" t="s">
        <v>1205</v>
      </c>
    </row>
    <row r="34395" spans="1:7" x14ac:dyDescent="0.25">
      <c r="A34395">
        <v>12129549</v>
      </c>
      <c r="B34395">
        <v>437847</v>
      </c>
      <c r="C34395">
        <v>2</v>
      </c>
      <c r="D34395">
        <v>268020</v>
      </c>
      <c r="E34395">
        <v>15003</v>
      </c>
      <c r="F34395" t="s">
        <v>35</v>
      </c>
      <c r="G34395" t="s">
        <v>1205</v>
      </c>
    </row>
    <row r="34396" spans="1:7" x14ac:dyDescent="0.25">
      <c r="A34396">
        <v>10462510</v>
      </c>
      <c r="B34396">
        <v>582829</v>
      </c>
      <c r="C34396">
        <v>2</v>
      </c>
      <c r="D34396">
        <v>291985</v>
      </c>
      <c r="E34396">
        <v>18419</v>
      </c>
      <c r="F34396" t="s">
        <v>354</v>
      </c>
      <c r="G34396" t="s">
        <v>1228</v>
      </c>
    </row>
    <row r="34397" spans="1:7" x14ac:dyDescent="0.25">
      <c r="A34397">
        <v>26128743</v>
      </c>
      <c r="B34397">
        <v>902374</v>
      </c>
      <c r="C34397">
        <v>2</v>
      </c>
      <c r="D34397">
        <v>288004</v>
      </c>
      <c r="E34397">
        <v>19408</v>
      </c>
      <c r="F34397" t="s">
        <v>781</v>
      </c>
      <c r="G34397" t="s">
        <v>1169</v>
      </c>
    </row>
    <row r="34398" spans="1:7" x14ac:dyDescent="0.25">
      <c r="A34398">
        <v>3092003</v>
      </c>
      <c r="B34398">
        <v>1765376</v>
      </c>
      <c r="C34398">
        <v>2</v>
      </c>
      <c r="D34398">
        <v>172070</v>
      </c>
      <c r="E34398">
        <v>21103</v>
      </c>
      <c r="F34398" t="s">
        <v>156</v>
      </c>
      <c r="G34398" t="s">
        <v>1168</v>
      </c>
    </row>
    <row r="34399" spans="1:7" x14ac:dyDescent="0.25">
      <c r="A34399">
        <v>26365096</v>
      </c>
      <c r="B34399">
        <v>1212740</v>
      </c>
      <c r="C34399">
        <v>2</v>
      </c>
      <c r="D34399">
        <v>478699</v>
      </c>
      <c r="E34399">
        <v>24807</v>
      </c>
      <c r="F34399" t="s">
        <v>52</v>
      </c>
      <c r="G34399" t="s">
        <v>1227</v>
      </c>
    </row>
    <row r="34400" spans="1:7" x14ac:dyDescent="0.25">
      <c r="A34400">
        <v>26550681</v>
      </c>
      <c r="B34400">
        <v>245030</v>
      </c>
      <c r="C34400">
        <v>2</v>
      </c>
      <c r="D34400">
        <v>289821</v>
      </c>
      <c r="E34400">
        <v>24996</v>
      </c>
      <c r="F34400" t="s">
        <v>202</v>
      </c>
      <c r="G34400" t="s">
        <v>1227</v>
      </c>
    </row>
    <row r="34401" spans="1:7" x14ac:dyDescent="0.25">
      <c r="A34401">
        <v>24216956</v>
      </c>
      <c r="B34401">
        <v>198663</v>
      </c>
      <c r="C34401">
        <v>2</v>
      </c>
      <c r="D34401">
        <v>7585</v>
      </c>
      <c r="E34401">
        <v>3401</v>
      </c>
      <c r="F34401" t="s">
        <v>560</v>
      </c>
      <c r="G34401" t="s">
        <v>1158</v>
      </c>
    </row>
    <row r="34402" spans="1:7" x14ac:dyDescent="0.25">
      <c r="A34402">
        <v>17249897</v>
      </c>
      <c r="B34402">
        <v>21958</v>
      </c>
      <c r="C34402">
        <v>2</v>
      </c>
      <c r="D34402">
        <v>519685</v>
      </c>
      <c r="E34402">
        <v>8224</v>
      </c>
      <c r="F34402" t="s">
        <v>109</v>
      </c>
      <c r="G34402" t="s">
        <v>1180</v>
      </c>
    </row>
    <row r="34403" spans="1:7" x14ac:dyDescent="0.25">
      <c r="A34403">
        <v>24216961</v>
      </c>
      <c r="B34403">
        <v>198663</v>
      </c>
      <c r="C34403">
        <v>2</v>
      </c>
      <c r="D34403">
        <v>7585</v>
      </c>
      <c r="E34403">
        <v>3401</v>
      </c>
      <c r="F34403" t="s">
        <v>560</v>
      </c>
      <c r="G34403" t="s">
        <v>1158</v>
      </c>
    </row>
    <row r="34404" spans="1:7" x14ac:dyDescent="0.25">
      <c r="A34404">
        <v>1312016</v>
      </c>
      <c r="B34404">
        <v>1828559</v>
      </c>
      <c r="C34404">
        <v>1</v>
      </c>
      <c r="D34404">
        <v>6535</v>
      </c>
      <c r="E34404">
        <v>10689</v>
      </c>
      <c r="F34404" t="s">
        <v>14</v>
      </c>
      <c r="G34404" t="s">
        <v>1211</v>
      </c>
    </row>
    <row r="34405" spans="1:7" x14ac:dyDescent="0.25">
      <c r="A34405">
        <v>20247296</v>
      </c>
      <c r="B34405">
        <v>200672</v>
      </c>
      <c r="C34405">
        <v>1</v>
      </c>
      <c r="D34405">
        <v>280974</v>
      </c>
      <c r="E34405">
        <v>12609</v>
      </c>
      <c r="F34405" t="s">
        <v>172</v>
      </c>
      <c r="G34405" t="s">
        <v>1200</v>
      </c>
    </row>
    <row r="34406" spans="1:7" x14ac:dyDescent="0.25">
      <c r="A34406">
        <v>26572131</v>
      </c>
      <c r="B34406">
        <v>1832521</v>
      </c>
      <c r="C34406">
        <v>2</v>
      </c>
      <c r="D34406">
        <v>601262</v>
      </c>
      <c r="E34406">
        <v>21103</v>
      </c>
      <c r="F34406" t="s">
        <v>156</v>
      </c>
      <c r="G34406" t="s">
        <v>1168</v>
      </c>
    </row>
    <row r="34407" spans="1:7" x14ac:dyDescent="0.25">
      <c r="A34407">
        <v>13118454</v>
      </c>
      <c r="B34407">
        <v>1142744</v>
      </c>
      <c r="C34407">
        <v>1</v>
      </c>
      <c r="D34407">
        <v>293546</v>
      </c>
      <c r="E34407">
        <v>20244</v>
      </c>
      <c r="F34407" t="s">
        <v>687</v>
      </c>
      <c r="G34407" t="s">
        <v>1160</v>
      </c>
    </row>
    <row r="34408" spans="1:7" x14ac:dyDescent="0.25">
      <c r="A34408">
        <v>26599493</v>
      </c>
      <c r="B34408">
        <v>837167</v>
      </c>
      <c r="C34408">
        <v>1</v>
      </c>
      <c r="D34408">
        <v>275779</v>
      </c>
      <c r="E34408">
        <v>3759</v>
      </c>
      <c r="F34408" t="s">
        <v>482</v>
      </c>
      <c r="G34408" t="s">
        <v>1161</v>
      </c>
    </row>
    <row r="34409" spans="1:7" x14ac:dyDescent="0.25">
      <c r="A34409">
        <v>1138218</v>
      </c>
      <c r="B34409">
        <v>639211</v>
      </c>
      <c r="C34409">
        <v>1</v>
      </c>
      <c r="D34409">
        <v>270340</v>
      </c>
      <c r="E34409">
        <v>23543</v>
      </c>
      <c r="F34409" t="s">
        <v>754</v>
      </c>
      <c r="G34409" t="s">
        <v>1165</v>
      </c>
    </row>
    <row r="34410" spans="1:7" x14ac:dyDescent="0.25">
      <c r="A34410">
        <v>12129408</v>
      </c>
      <c r="B34410">
        <v>437847</v>
      </c>
      <c r="C34410">
        <v>1</v>
      </c>
      <c r="D34410">
        <v>268020</v>
      </c>
      <c r="E34410">
        <v>15003</v>
      </c>
      <c r="F34410" t="s">
        <v>35</v>
      </c>
      <c r="G34410" t="s">
        <v>1205</v>
      </c>
    </row>
    <row r="34411" spans="1:7" x14ac:dyDescent="0.25">
      <c r="A34411">
        <v>26422455</v>
      </c>
      <c r="B34411">
        <v>18568</v>
      </c>
      <c r="C34411">
        <v>1</v>
      </c>
      <c r="D34411">
        <v>6720</v>
      </c>
      <c r="E34411">
        <v>8224</v>
      </c>
      <c r="F34411" t="s">
        <v>109</v>
      </c>
      <c r="G34411" t="s">
        <v>1180</v>
      </c>
    </row>
    <row r="34412" spans="1:7" x14ac:dyDescent="0.25">
      <c r="A34412">
        <v>21069324</v>
      </c>
      <c r="B34412">
        <v>223387</v>
      </c>
      <c r="C34412">
        <v>2</v>
      </c>
      <c r="D34412">
        <v>280823</v>
      </c>
      <c r="E34412">
        <v>12401</v>
      </c>
      <c r="F34412" t="s">
        <v>332</v>
      </c>
      <c r="G34412" t="s">
        <v>1200</v>
      </c>
    </row>
    <row r="34413" spans="1:7" x14ac:dyDescent="0.25">
      <c r="A34413">
        <v>6835735</v>
      </c>
      <c r="B34413">
        <v>55358</v>
      </c>
      <c r="C34413">
        <v>1</v>
      </c>
      <c r="D34413">
        <v>293757</v>
      </c>
      <c r="E34413">
        <v>20669</v>
      </c>
      <c r="F34413" t="s">
        <v>525</v>
      </c>
      <c r="G34413" t="s">
        <v>1160</v>
      </c>
    </row>
    <row r="34414" spans="1:7" x14ac:dyDescent="0.25">
      <c r="A34414">
        <v>24201554</v>
      </c>
      <c r="B34414">
        <v>1047885</v>
      </c>
      <c r="C34414">
        <v>1</v>
      </c>
      <c r="D34414">
        <v>376226</v>
      </c>
      <c r="E34414">
        <v>14636</v>
      </c>
      <c r="F34414" t="s">
        <v>66</v>
      </c>
      <c r="G34414" t="s">
        <v>1204</v>
      </c>
    </row>
    <row r="34415" spans="1:7" x14ac:dyDescent="0.25">
      <c r="A34415">
        <v>12571866</v>
      </c>
      <c r="B34415">
        <v>1111971</v>
      </c>
      <c r="C34415">
        <v>2</v>
      </c>
      <c r="D34415">
        <v>292161</v>
      </c>
      <c r="E34415">
        <v>18596</v>
      </c>
      <c r="F34415" t="s">
        <v>155</v>
      </c>
      <c r="G34415" t="s">
        <v>1228</v>
      </c>
    </row>
    <row r="34416" spans="1:7" x14ac:dyDescent="0.25">
      <c r="A34416">
        <v>26661102</v>
      </c>
      <c r="B34416">
        <v>988170</v>
      </c>
      <c r="C34416">
        <v>2</v>
      </c>
      <c r="D34416">
        <v>289454</v>
      </c>
      <c r="E34416">
        <v>24998</v>
      </c>
      <c r="F34416" t="s">
        <v>74</v>
      </c>
      <c r="G34416" t="s">
        <v>1227</v>
      </c>
    </row>
    <row r="34417" spans="1:7" x14ac:dyDescent="0.25">
      <c r="A34417">
        <v>3907057</v>
      </c>
      <c r="B34417">
        <v>28148</v>
      </c>
      <c r="C34417">
        <v>1</v>
      </c>
      <c r="D34417">
        <v>665087</v>
      </c>
      <c r="E34417">
        <v>18941</v>
      </c>
      <c r="F34417" t="s">
        <v>517</v>
      </c>
      <c r="G34417" t="s">
        <v>1232</v>
      </c>
    </row>
    <row r="34418" spans="1:7" x14ac:dyDescent="0.25">
      <c r="A34418">
        <v>20601612</v>
      </c>
      <c r="B34418">
        <v>307174</v>
      </c>
      <c r="C34418">
        <v>1</v>
      </c>
      <c r="D34418">
        <v>138639</v>
      </c>
      <c r="E34418">
        <v>81333</v>
      </c>
      <c r="F34418" t="s">
        <v>355</v>
      </c>
      <c r="G34418" t="s">
        <v>1219</v>
      </c>
    </row>
    <row r="34419" spans="1:7" x14ac:dyDescent="0.25">
      <c r="A34419">
        <v>21281978</v>
      </c>
      <c r="B34419">
        <v>1243254</v>
      </c>
      <c r="C34419">
        <v>1</v>
      </c>
      <c r="D34419">
        <v>70960</v>
      </c>
      <c r="E34419">
        <v>15003</v>
      </c>
      <c r="F34419" t="s">
        <v>35</v>
      </c>
      <c r="G34419" t="s">
        <v>1205</v>
      </c>
    </row>
    <row r="34420" spans="1:7" x14ac:dyDescent="0.25">
      <c r="A34420">
        <v>12126314</v>
      </c>
      <c r="B34420">
        <v>398087</v>
      </c>
      <c r="C34420">
        <v>2</v>
      </c>
      <c r="D34420">
        <v>294017</v>
      </c>
      <c r="E34420">
        <v>20661</v>
      </c>
      <c r="F34420" t="s">
        <v>25</v>
      </c>
      <c r="G34420" t="s">
        <v>1160</v>
      </c>
    </row>
    <row r="34421" spans="1:7" x14ac:dyDescent="0.25">
      <c r="A34421">
        <v>24216923</v>
      </c>
      <c r="B34421">
        <v>198663</v>
      </c>
      <c r="C34421">
        <v>2</v>
      </c>
      <c r="D34421">
        <v>7585</v>
      </c>
      <c r="E34421">
        <v>3401</v>
      </c>
      <c r="F34421" t="s">
        <v>560</v>
      </c>
      <c r="G34421" t="s">
        <v>1158</v>
      </c>
    </row>
    <row r="34422" spans="1:7" x14ac:dyDescent="0.25">
      <c r="A34422">
        <v>5348483</v>
      </c>
      <c r="B34422">
        <v>639211</v>
      </c>
      <c r="C34422">
        <v>1</v>
      </c>
      <c r="D34422">
        <v>270340</v>
      </c>
      <c r="E34422">
        <v>23543</v>
      </c>
      <c r="F34422" t="s">
        <v>754</v>
      </c>
      <c r="G34422" t="s">
        <v>1165</v>
      </c>
    </row>
    <row r="34423" spans="1:7" x14ac:dyDescent="0.25">
      <c r="A34423">
        <v>21974883</v>
      </c>
      <c r="B34423">
        <v>1667423</v>
      </c>
      <c r="C34423">
        <v>2</v>
      </c>
      <c r="D34423">
        <v>188259</v>
      </c>
      <c r="E34423">
        <v>8439</v>
      </c>
      <c r="F34423" t="s">
        <v>27</v>
      </c>
      <c r="G34423" t="s">
        <v>1180</v>
      </c>
    </row>
    <row r="34424" spans="1:7" x14ac:dyDescent="0.25">
      <c r="A34424">
        <v>1138203</v>
      </c>
      <c r="B34424">
        <v>639211</v>
      </c>
      <c r="C34424">
        <v>1</v>
      </c>
      <c r="D34424">
        <v>270340</v>
      </c>
      <c r="E34424">
        <v>23543</v>
      </c>
      <c r="F34424" t="s">
        <v>754</v>
      </c>
      <c r="G34424" t="s">
        <v>1165</v>
      </c>
    </row>
    <row r="34425" spans="1:7" x14ac:dyDescent="0.25">
      <c r="A34425">
        <v>25892142</v>
      </c>
      <c r="B34425">
        <v>904402</v>
      </c>
      <c r="C34425">
        <v>1</v>
      </c>
      <c r="D34425">
        <v>289581</v>
      </c>
      <c r="E34425">
        <v>24727</v>
      </c>
      <c r="F34425" t="s">
        <v>183</v>
      </c>
      <c r="G34425" t="s">
        <v>1156</v>
      </c>
    </row>
    <row r="34426" spans="1:7" x14ac:dyDescent="0.25">
      <c r="A34426">
        <v>20952919</v>
      </c>
      <c r="B34426">
        <v>340026</v>
      </c>
      <c r="C34426">
        <v>2</v>
      </c>
      <c r="D34426">
        <v>210833</v>
      </c>
      <c r="E34426">
        <v>1914</v>
      </c>
      <c r="F34426" t="s">
        <v>132</v>
      </c>
      <c r="G34426" t="s">
        <v>1185</v>
      </c>
    </row>
    <row r="34427" spans="1:7" x14ac:dyDescent="0.25">
      <c r="A34427">
        <v>22531874</v>
      </c>
      <c r="B34427">
        <v>871866</v>
      </c>
      <c r="C34427">
        <v>2</v>
      </c>
      <c r="D34427">
        <v>430737</v>
      </c>
      <c r="E34427">
        <v>23074</v>
      </c>
      <c r="F34427" t="s">
        <v>207</v>
      </c>
      <c r="G34427" t="s">
        <v>1193</v>
      </c>
    </row>
    <row r="34428" spans="1:7" x14ac:dyDescent="0.25">
      <c r="A34428">
        <v>24216980</v>
      </c>
      <c r="B34428">
        <v>198663</v>
      </c>
      <c r="C34428">
        <v>2</v>
      </c>
      <c r="D34428">
        <v>7585</v>
      </c>
      <c r="E34428">
        <v>3401</v>
      </c>
      <c r="F34428" t="s">
        <v>560</v>
      </c>
      <c r="G34428" t="s">
        <v>1158</v>
      </c>
    </row>
    <row r="34429" spans="1:7" x14ac:dyDescent="0.25">
      <c r="A34429">
        <v>24217019</v>
      </c>
      <c r="B34429">
        <v>198663</v>
      </c>
      <c r="C34429">
        <v>2</v>
      </c>
      <c r="D34429">
        <v>7585</v>
      </c>
      <c r="E34429">
        <v>3401</v>
      </c>
      <c r="F34429" t="s">
        <v>560</v>
      </c>
      <c r="G34429" t="s">
        <v>1158</v>
      </c>
    </row>
    <row r="34430" spans="1:7" x14ac:dyDescent="0.25">
      <c r="A34430">
        <v>20539871</v>
      </c>
      <c r="B34430">
        <v>422218</v>
      </c>
      <c r="C34430">
        <v>1</v>
      </c>
      <c r="D34430">
        <v>261580</v>
      </c>
      <c r="E34430">
        <v>1278</v>
      </c>
      <c r="F34430" t="s">
        <v>107</v>
      </c>
      <c r="G34430" t="s">
        <v>1184</v>
      </c>
    </row>
    <row r="34431" spans="1:7" x14ac:dyDescent="0.25">
      <c r="A34431">
        <v>17034169</v>
      </c>
      <c r="B34431">
        <v>811719</v>
      </c>
      <c r="C34431">
        <v>1</v>
      </c>
      <c r="D34431">
        <v>264797</v>
      </c>
      <c r="E34431">
        <v>1282</v>
      </c>
      <c r="F34431" t="s">
        <v>88</v>
      </c>
      <c r="G34431" t="s">
        <v>1184</v>
      </c>
    </row>
    <row r="34432" spans="1:7" x14ac:dyDescent="0.25">
      <c r="A34432">
        <v>5762672</v>
      </c>
      <c r="B34432">
        <v>124293</v>
      </c>
      <c r="C34432">
        <v>1</v>
      </c>
      <c r="D34432">
        <v>280823</v>
      </c>
      <c r="E34432">
        <v>12401</v>
      </c>
      <c r="F34432" t="s">
        <v>332</v>
      </c>
      <c r="G34432" t="s">
        <v>1200</v>
      </c>
    </row>
    <row r="34433" spans="1:7" x14ac:dyDescent="0.25">
      <c r="A34433">
        <v>20848877</v>
      </c>
      <c r="B34433">
        <v>1628444</v>
      </c>
      <c r="C34433">
        <v>1</v>
      </c>
      <c r="D34433">
        <v>292199</v>
      </c>
      <c r="E34433">
        <v>18596</v>
      </c>
      <c r="F34433" t="s">
        <v>155</v>
      </c>
      <c r="G34433" t="s">
        <v>1228</v>
      </c>
    </row>
    <row r="34434" spans="1:7" x14ac:dyDescent="0.25">
      <c r="A34434">
        <v>21974619</v>
      </c>
      <c r="B34434">
        <v>1667423</v>
      </c>
      <c r="C34434">
        <v>2</v>
      </c>
      <c r="D34434">
        <v>188259</v>
      </c>
      <c r="E34434">
        <v>8439</v>
      </c>
      <c r="F34434" t="s">
        <v>27</v>
      </c>
      <c r="G34434" t="s">
        <v>1180</v>
      </c>
    </row>
    <row r="34435" spans="1:7" x14ac:dyDescent="0.25">
      <c r="A34435">
        <v>26584580</v>
      </c>
      <c r="B34435">
        <v>1656855</v>
      </c>
      <c r="C34435">
        <v>1</v>
      </c>
      <c r="D34435">
        <v>288117</v>
      </c>
      <c r="E34435">
        <v>19426</v>
      </c>
      <c r="F34435" t="s">
        <v>55</v>
      </c>
      <c r="G34435" t="s">
        <v>1169</v>
      </c>
    </row>
    <row r="34436" spans="1:7" x14ac:dyDescent="0.25">
      <c r="A34436">
        <v>26366312</v>
      </c>
      <c r="B34436">
        <v>1832455</v>
      </c>
      <c r="C34436">
        <v>2</v>
      </c>
      <c r="D34436">
        <v>269677</v>
      </c>
      <c r="E34436">
        <v>16731</v>
      </c>
      <c r="F34436" t="s">
        <v>16</v>
      </c>
      <c r="G34436" t="s">
        <v>1215</v>
      </c>
    </row>
    <row r="34437" spans="1:7" x14ac:dyDescent="0.25">
      <c r="A34437">
        <v>6087240</v>
      </c>
      <c r="B34437">
        <v>238363</v>
      </c>
      <c r="C34437">
        <v>1</v>
      </c>
      <c r="D34437">
        <v>291221</v>
      </c>
      <c r="E34437">
        <v>18597</v>
      </c>
      <c r="F34437" t="s">
        <v>390</v>
      </c>
      <c r="G34437" t="s">
        <v>1228</v>
      </c>
    </row>
    <row r="34438" spans="1:7" x14ac:dyDescent="0.25">
      <c r="A34438">
        <v>22324251</v>
      </c>
      <c r="B34438">
        <v>1675848</v>
      </c>
      <c r="C34438">
        <v>2</v>
      </c>
      <c r="D34438">
        <v>188254</v>
      </c>
      <c r="E34438">
        <v>8439</v>
      </c>
      <c r="F34438" t="s">
        <v>27</v>
      </c>
      <c r="G34438" t="s">
        <v>1180</v>
      </c>
    </row>
    <row r="34439" spans="1:7" x14ac:dyDescent="0.25">
      <c r="A34439">
        <v>26710033</v>
      </c>
      <c r="B34439">
        <v>273547</v>
      </c>
      <c r="C34439">
        <v>1</v>
      </c>
      <c r="D34439">
        <v>153841</v>
      </c>
      <c r="E34439">
        <v>2715</v>
      </c>
      <c r="F34439" t="s">
        <v>674</v>
      </c>
      <c r="G34439" t="s">
        <v>1229</v>
      </c>
    </row>
    <row r="34440" spans="1:7" x14ac:dyDescent="0.25">
      <c r="A34440">
        <v>20528869</v>
      </c>
      <c r="B34440">
        <v>661043</v>
      </c>
      <c r="C34440">
        <v>1</v>
      </c>
      <c r="D34440">
        <v>298242</v>
      </c>
      <c r="E34440">
        <v>8881</v>
      </c>
      <c r="F34440" t="s">
        <v>369</v>
      </c>
      <c r="G34440" t="s">
        <v>1181</v>
      </c>
    </row>
    <row r="34441" spans="1:7" x14ac:dyDescent="0.25">
      <c r="A34441">
        <v>26660906</v>
      </c>
      <c r="B34441">
        <v>988170</v>
      </c>
      <c r="C34441">
        <v>2</v>
      </c>
      <c r="D34441">
        <v>289454</v>
      </c>
      <c r="E34441">
        <v>24998</v>
      </c>
      <c r="F34441" t="s">
        <v>74</v>
      </c>
      <c r="G34441" t="s">
        <v>1227</v>
      </c>
    </row>
    <row r="34442" spans="1:7" x14ac:dyDescent="0.25">
      <c r="A34442">
        <v>12129245</v>
      </c>
      <c r="B34442">
        <v>437847</v>
      </c>
      <c r="C34442">
        <v>1</v>
      </c>
      <c r="D34442">
        <v>268020</v>
      </c>
      <c r="E34442">
        <v>15003</v>
      </c>
      <c r="F34442" t="s">
        <v>35</v>
      </c>
      <c r="G34442" t="s">
        <v>1205</v>
      </c>
    </row>
    <row r="34443" spans="1:7" x14ac:dyDescent="0.25">
      <c r="A34443">
        <v>26660888</v>
      </c>
      <c r="B34443">
        <v>988170</v>
      </c>
      <c r="C34443">
        <v>2</v>
      </c>
      <c r="D34443">
        <v>289454</v>
      </c>
      <c r="E34443">
        <v>24998</v>
      </c>
      <c r="F34443" t="s">
        <v>74</v>
      </c>
      <c r="G34443" t="s">
        <v>1227</v>
      </c>
    </row>
    <row r="34444" spans="1:7" x14ac:dyDescent="0.25">
      <c r="A34444">
        <v>24217052</v>
      </c>
      <c r="B34444">
        <v>198663</v>
      </c>
      <c r="C34444">
        <v>2</v>
      </c>
      <c r="D34444">
        <v>7585</v>
      </c>
      <c r="E34444">
        <v>3401</v>
      </c>
      <c r="F34444" t="s">
        <v>560</v>
      </c>
      <c r="G34444" t="s">
        <v>1158</v>
      </c>
    </row>
    <row r="34445" spans="1:7" x14ac:dyDescent="0.25">
      <c r="A34445">
        <v>20212903</v>
      </c>
      <c r="B34445">
        <v>58107</v>
      </c>
      <c r="C34445">
        <v>2</v>
      </c>
      <c r="D34445">
        <v>256746</v>
      </c>
      <c r="E34445">
        <v>20991</v>
      </c>
      <c r="F34445" t="s">
        <v>137</v>
      </c>
      <c r="G34445" t="s">
        <v>1163</v>
      </c>
    </row>
    <row r="34446" spans="1:7" x14ac:dyDescent="0.25">
      <c r="A34446">
        <v>11322370</v>
      </c>
      <c r="B34446">
        <v>634017</v>
      </c>
      <c r="C34446">
        <v>1</v>
      </c>
      <c r="D34446">
        <v>192733</v>
      </c>
      <c r="E34446">
        <v>7035</v>
      </c>
      <c r="F34446" t="s">
        <v>949</v>
      </c>
      <c r="G34446" t="s">
        <v>1172</v>
      </c>
    </row>
    <row r="34447" spans="1:7" x14ac:dyDescent="0.25">
      <c r="A34447">
        <v>17036748</v>
      </c>
      <c r="B34447">
        <v>811719</v>
      </c>
      <c r="C34447">
        <v>1</v>
      </c>
      <c r="D34447">
        <v>264797</v>
      </c>
      <c r="E34447">
        <v>1282</v>
      </c>
      <c r="F34447" t="s">
        <v>88</v>
      </c>
      <c r="G34447" t="s">
        <v>1184</v>
      </c>
    </row>
    <row r="34448" spans="1:7" x14ac:dyDescent="0.25">
      <c r="A34448">
        <v>12129472</v>
      </c>
      <c r="B34448">
        <v>437847</v>
      </c>
      <c r="C34448">
        <v>2</v>
      </c>
      <c r="D34448">
        <v>268020</v>
      </c>
      <c r="E34448">
        <v>15003</v>
      </c>
      <c r="F34448" t="s">
        <v>35</v>
      </c>
      <c r="G34448" t="s">
        <v>1205</v>
      </c>
    </row>
    <row r="34449" spans="1:7" x14ac:dyDescent="0.25">
      <c r="A34449">
        <v>25449828</v>
      </c>
      <c r="B34449">
        <v>571758</v>
      </c>
      <c r="C34449">
        <v>1</v>
      </c>
      <c r="D34449">
        <v>51981</v>
      </c>
      <c r="E34449">
        <v>8224</v>
      </c>
      <c r="F34449" t="s">
        <v>109</v>
      </c>
      <c r="G34449" t="s">
        <v>1180</v>
      </c>
    </row>
    <row r="34450" spans="1:7" x14ac:dyDescent="0.25">
      <c r="A34450">
        <v>26660922</v>
      </c>
      <c r="B34450">
        <v>988170</v>
      </c>
      <c r="C34450">
        <v>2</v>
      </c>
      <c r="D34450">
        <v>289454</v>
      </c>
      <c r="E34450">
        <v>24998</v>
      </c>
      <c r="F34450" t="s">
        <v>74</v>
      </c>
      <c r="G34450" t="s">
        <v>1227</v>
      </c>
    </row>
    <row r="34451" spans="1:7" x14ac:dyDescent="0.25">
      <c r="A34451">
        <v>24216967</v>
      </c>
      <c r="B34451">
        <v>198663</v>
      </c>
      <c r="C34451">
        <v>2</v>
      </c>
      <c r="D34451">
        <v>7585</v>
      </c>
      <c r="E34451">
        <v>3401</v>
      </c>
      <c r="F34451" t="s">
        <v>560</v>
      </c>
      <c r="G34451" t="s">
        <v>1158</v>
      </c>
    </row>
    <row r="34452" spans="1:7" x14ac:dyDescent="0.25">
      <c r="A34452">
        <v>21974585</v>
      </c>
      <c r="B34452">
        <v>1667423</v>
      </c>
      <c r="C34452">
        <v>2</v>
      </c>
      <c r="D34452">
        <v>188259</v>
      </c>
      <c r="E34452">
        <v>8439</v>
      </c>
      <c r="F34452" t="s">
        <v>27</v>
      </c>
      <c r="G34452" t="s">
        <v>1180</v>
      </c>
    </row>
    <row r="34453" spans="1:7" x14ac:dyDescent="0.25">
      <c r="A34453">
        <v>12129367</v>
      </c>
      <c r="B34453">
        <v>437847</v>
      </c>
      <c r="C34453">
        <v>1</v>
      </c>
      <c r="D34453">
        <v>268020</v>
      </c>
      <c r="E34453">
        <v>15003</v>
      </c>
      <c r="F34453" t="s">
        <v>35</v>
      </c>
      <c r="G34453" t="s">
        <v>1205</v>
      </c>
    </row>
    <row r="34454" spans="1:7" x14ac:dyDescent="0.25">
      <c r="A34454">
        <v>21288960</v>
      </c>
      <c r="B34454">
        <v>811719</v>
      </c>
      <c r="C34454">
        <v>1</v>
      </c>
      <c r="D34454">
        <v>264797</v>
      </c>
      <c r="E34454">
        <v>1282</v>
      </c>
      <c r="F34454" t="s">
        <v>88</v>
      </c>
      <c r="G34454" t="s">
        <v>1184</v>
      </c>
    </row>
    <row r="34455" spans="1:7" x14ac:dyDescent="0.25">
      <c r="A34455">
        <v>12129436</v>
      </c>
      <c r="B34455">
        <v>437847</v>
      </c>
      <c r="C34455">
        <v>1</v>
      </c>
      <c r="D34455">
        <v>268020</v>
      </c>
      <c r="E34455">
        <v>15003</v>
      </c>
      <c r="F34455" t="s">
        <v>35</v>
      </c>
      <c r="G34455" t="s">
        <v>1205</v>
      </c>
    </row>
    <row r="34456" spans="1:7" x14ac:dyDescent="0.25">
      <c r="A34456">
        <v>1138198</v>
      </c>
      <c r="B34456">
        <v>639211</v>
      </c>
      <c r="C34456">
        <v>1</v>
      </c>
      <c r="D34456">
        <v>270340</v>
      </c>
      <c r="E34456">
        <v>23543</v>
      </c>
      <c r="F34456" t="s">
        <v>754</v>
      </c>
      <c r="G34456" t="s">
        <v>1165</v>
      </c>
    </row>
    <row r="34457" spans="1:7" x14ac:dyDescent="0.25">
      <c r="A34457">
        <v>10490270</v>
      </c>
      <c r="B34457">
        <v>42054</v>
      </c>
      <c r="C34457">
        <v>1</v>
      </c>
      <c r="D34457">
        <v>286401</v>
      </c>
      <c r="E34457">
        <v>18171</v>
      </c>
      <c r="F34457" t="s">
        <v>79</v>
      </c>
      <c r="G34457" t="s">
        <v>1226</v>
      </c>
    </row>
    <row r="34458" spans="1:7" x14ac:dyDescent="0.25">
      <c r="A34458">
        <v>12129492</v>
      </c>
      <c r="B34458">
        <v>437847</v>
      </c>
      <c r="C34458">
        <v>1</v>
      </c>
      <c r="D34458">
        <v>268020</v>
      </c>
      <c r="E34458">
        <v>15003</v>
      </c>
      <c r="F34458" t="s">
        <v>35</v>
      </c>
      <c r="G34458" t="s">
        <v>1205</v>
      </c>
    </row>
    <row r="34459" spans="1:7" x14ac:dyDescent="0.25">
      <c r="A34459">
        <v>26694913</v>
      </c>
      <c r="B34459">
        <v>1414635</v>
      </c>
      <c r="C34459">
        <v>1</v>
      </c>
      <c r="D34459">
        <v>604943</v>
      </c>
      <c r="E34459">
        <v>3901</v>
      </c>
      <c r="F34459" t="s">
        <v>973</v>
      </c>
      <c r="G34459" t="s">
        <v>1161</v>
      </c>
    </row>
    <row r="34460" spans="1:7" x14ac:dyDescent="0.25">
      <c r="A34460">
        <v>8786709</v>
      </c>
      <c r="B34460">
        <v>722028</v>
      </c>
      <c r="C34460">
        <v>1</v>
      </c>
      <c r="D34460">
        <v>286223</v>
      </c>
      <c r="E34460">
        <v>18137</v>
      </c>
      <c r="F34460" t="s">
        <v>730</v>
      </c>
      <c r="G34460" t="s">
        <v>1226</v>
      </c>
    </row>
    <row r="34461" spans="1:7" x14ac:dyDescent="0.25">
      <c r="A34461">
        <v>24031973</v>
      </c>
      <c r="B34461">
        <v>1670550</v>
      </c>
      <c r="C34461">
        <v>2</v>
      </c>
      <c r="D34461">
        <v>459439</v>
      </c>
      <c r="E34461">
        <v>786</v>
      </c>
      <c r="F34461" t="s">
        <v>65</v>
      </c>
      <c r="G34461" t="s">
        <v>1156</v>
      </c>
    </row>
    <row r="34462" spans="1:7" x14ac:dyDescent="0.25">
      <c r="A34462">
        <v>24216985</v>
      </c>
      <c r="B34462">
        <v>198663</v>
      </c>
      <c r="C34462">
        <v>2</v>
      </c>
      <c r="D34462">
        <v>7585</v>
      </c>
      <c r="E34462">
        <v>3401</v>
      </c>
      <c r="F34462" t="s">
        <v>560</v>
      </c>
      <c r="G34462" t="s">
        <v>1158</v>
      </c>
    </row>
    <row r="34463" spans="1:7" x14ac:dyDescent="0.25">
      <c r="A34463">
        <v>21542195</v>
      </c>
      <c r="B34463">
        <v>60330</v>
      </c>
      <c r="C34463">
        <v>1</v>
      </c>
      <c r="D34463">
        <v>34191</v>
      </c>
      <c r="E34463">
        <v>5897</v>
      </c>
      <c r="F34463" t="s">
        <v>77</v>
      </c>
      <c r="G34463" t="s">
        <v>1167</v>
      </c>
    </row>
    <row r="34464" spans="1:7" x14ac:dyDescent="0.25">
      <c r="A34464">
        <v>10067161</v>
      </c>
      <c r="B34464">
        <v>37100</v>
      </c>
      <c r="C34464">
        <v>1</v>
      </c>
      <c r="D34464">
        <v>286363</v>
      </c>
      <c r="E34464">
        <v>18174</v>
      </c>
      <c r="F34464" t="s">
        <v>142</v>
      </c>
      <c r="G34464" t="s">
        <v>1226</v>
      </c>
    </row>
    <row r="34465" spans="1:7" x14ac:dyDescent="0.25">
      <c r="A34465">
        <v>6322101</v>
      </c>
      <c r="B34465">
        <v>635310</v>
      </c>
      <c r="C34465">
        <v>2</v>
      </c>
      <c r="D34465">
        <v>270069</v>
      </c>
      <c r="E34465">
        <v>16731</v>
      </c>
      <c r="F34465" t="s">
        <v>16</v>
      </c>
      <c r="G34465" t="s">
        <v>1215</v>
      </c>
    </row>
    <row r="34466" spans="1:7" x14ac:dyDescent="0.25">
      <c r="A34466">
        <v>17032757</v>
      </c>
      <c r="B34466">
        <v>811719</v>
      </c>
      <c r="C34466">
        <v>1</v>
      </c>
      <c r="D34466">
        <v>264797</v>
      </c>
      <c r="E34466">
        <v>1282</v>
      </c>
      <c r="F34466" t="s">
        <v>88</v>
      </c>
      <c r="G34466" t="s">
        <v>1184</v>
      </c>
    </row>
    <row r="34467" spans="1:7" x14ac:dyDescent="0.25">
      <c r="A34467">
        <v>24492144</v>
      </c>
      <c r="B34467">
        <v>36064</v>
      </c>
      <c r="C34467">
        <v>2</v>
      </c>
      <c r="D34467">
        <v>188250</v>
      </c>
      <c r="E34467">
        <v>8439</v>
      </c>
      <c r="F34467" t="s">
        <v>27</v>
      </c>
      <c r="G34467" t="s">
        <v>1180</v>
      </c>
    </row>
    <row r="34468" spans="1:7" x14ac:dyDescent="0.25">
      <c r="A34468">
        <v>10067130</v>
      </c>
      <c r="B34468">
        <v>37100</v>
      </c>
      <c r="C34468">
        <v>1</v>
      </c>
      <c r="D34468">
        <v>286363</v>
      </c>
      <c r="E34468">
        <v>18174</v>
      </c>
      <c r="F34468" t="s">
        <v>142</v>
      </c>
      <c r="G34468" t="s">
        <v>1226</v>
      </c>
    </row>
    <row r="34469" spans="1:7" x14ac:dyDescent="0.25">
      <c r="A34469">
        <v>11488989</v>
      </c>
      <c r="B34469">
        <v>221237</v>
      </c>
      <c r="C34469">
        <v>1</v>
      </c>
      <c r="D34469">
        <v>31378</v>
      </c>
      <c r="E34469">
        <v>10689</v>
      </c>
      <c r="F34469" t="s">
        <v>14</v>
      </c>
      <c r="G34469" t="s">
        <v>1211</v>
      </c>
    </row>
    <row r="34470" spans="1:7" x14ac:dyDescent="0.25">
      <c r="A34470">
        <v>26648928</v>
      </c>
      <c r="B34470">
        <v>1218058</v>
      </c>
      <c r="C34470">
        <v>1</v>
      </c>
      <c r="D34470">
        <v>91660</v>
      </c>
      <c r="E34470">
        <v>18490</v>
      </c>
      <c r="F34470" t="s">
        <v>940</v>
      </c>
      <c r="G34470" t="s">
        <v>1228</v>
      </c>
    </row>
    <row r="34471" spans="1:7" x14ac:dyDescent="0.25">
      <c r="A34471">
        <v>26660832</v>
      </c>
      <c r="B34471">
        <v>988170</v>
      </c>
      <c r="C34471">
        <v>2</v>
      </c>
      <c r="D34471">
        <v>289454</v>
      </c>
      <c r="E34471">
        <v>24998</v>
      </c>
      <c r="F34471" t="s">
        <v>74</v>
      </c>
      <c r="G34471" t="s">
        <v>1227</v>
      </c>
    </row>
    <row r="34472" spans="1:7" x14ac:dyDescent="0.25">
      <c r="A34472">
        <v>26550681</v>
      </c>
      <c r="B34472">
        <v>245030</v>
      </c>
      <c r="C34472">
        <v>1</v>
      </c>
      <c r="D34472">
        <v>289821</v>
      </c>
      <c r="E34472">
        <v>24996</v>
      </c>
      <c r="F34472" t="s">
        <v>202</v>
      </c>
      <c r="G34472" t="s">
        <v>1227</v>
      </c>
    </row>
    <row r="34473" spans="1:7" x14ac:dyDescent="0.25">
      <c r="A34473">
        <v>10067314</v>
      </c>
      <c r="B34473">
        <v>37100</v>
      </c>
      <c r="C34473">
        <v>1</v>
      </c>
      <c r="D34473">
        <v>286363</v>
      </c>
      <c r="E34473">
        <v>18174</v>
      </c>
      <c r="F34473" t="s">
        <v>142</v>
      </c>
      <c r="G34473" t="s">
        <v>1226</v>
      </c>
    </row>
    <row r="34474" spans="1:7" x14ac:dyDescent="0.25">
      <c r="A34474">
        <v>26365152</v>
      </c>
      <c r="B34474">
        <v>1212740</v>
      </c>
      <c r="C34474">
        <v>2</v>
      </c>
      <c r="D34474">
        <v>478699</v>
      </c>
      <c r="E34474">
        <v>24807</v>
      </c>
      <c r="F34474" t="s">
        <v>52</v>
      </c>
      <c r="G34474" t="s">
        <v>1227</v>
      </c>
    </row>
    <row r="34475" spans="1:7" x14ac:dyDescent="0.25">
      <c r="A34475">
        <v>14313642</v>
      </c>
      <c r="B34475">
        <v>1205075</v>
      </c>
      <c r="C34475">
        <v>1</v>
      </c>
      <c r="D34475">
        <v>187864</v>
      </c>
      <c r="E34475">
        <v>8224</v>
      </c>
      <c r="F34475" t="s">
        <v>109</v>
      </c>
      <c r="G34475" t="s">
        <v>1180</v>
      </c>
    </row>
    <row r="34476" spans="1:7" x14ac:dyDescent="0.25">
      <c r="A34476">
        <v>26252212</v>
      </c>
      <c r="B34476">
        <v>1131337</v>
      </c>
      <c r="C34476">
        <v>2</v>
      </c>
      <c r="D34476">
        <v>291229</v>
      </c>
      <c r="E34476">
        <v>2129</v>
      </c>
      <c r="F34476" t="s">
        <v>576</v>
      </c>
      <c r="G34476" t="s">
        <v>1206</v>
      </c>
    </row>
    <row r="34477" spans="1:7" x14ac:dyDescent="0.25">
      <c r="A34477">
        <v>26441691</v>
      </c>
      <c r="B34477">
        <v>955840</v>
      </c>
      <c r="C34477">
        <v>1</v>
      </c>
      <c r="D34477">
        <v>279485</v>
      </c>
      <c r="E34477">
        <v>10684</v>
      </c>
      <c r="F34477" t="s">
        <v>28</v>
      </c>
      <c r="G34477" t="s">
        <v>1188</v>
      </c>
    </row>
    <row r="34478" spans="1:7" x14ac:dyDescent="0.25">
      <c r="A34478">
        <v>20672108</v>
      </c>
      <c r="B34478">
        <v>45737</v>
      </c>
      <c r="C34478">
        <v>2</v>
      </c>
      <c r="D34478">
        <v>208375</v>
      </c>
      <c r="E34478">
        <v>3133</v>
      </c>
      <c r="F34478" t="s">
        <v>757</v>
      </c>
      <c r="G34478" t="s">
        <v>1157</v>
      </c>
    </row>
    <row r="34479" spans="1:7" x14ac:dyDescent="0.25">
      <c r="A34479">
        <v>20145281</v>
      </c>
      <c r="B34479">
        <v>667197</v>
      </c>
      <c r="C34479">
        <v>2</v>
      </c>
      <c r="D34479">
        <v>283631</v>
      </c>
      <c r="E34479">
        <v>9774</v>
      </c>
      <c r="F34479" t="s">
        <v>174</v>
      </c>
      <c r="G34479" t="s">
        <v>1210</v>
      </c>
    </row>
    <row r="34480" spans="1:7" x14ac:dyDescent="0.25">
      <c r="A34480">
        <v>6096064</v>
      </c>
      <c r="B34480">
        <v>37100</v>
      </c>
      <c r="C34480">
        <v>1</v>
      </c>
      <c r="D34480">
        <v>286363</v>
      </c>
      <c r="E34480">
        <v>18174</v>
      </c>
      <c r="F34480" t="s">
        <v>142</v>
      </c>
      <c r="G34480" t="s">
        <v>1226</v>
      </c>
    </row>
    <row r="34481" spans="1:7" x14ac:dyDescent="0.25">
      <c r="A34481">
        <v>11319455</v>
      </c>
      <c r="B34481">
        <v>426956</v>
      </c>
      <c r="C34481">
        <v>2</v>
      </c>
      <c r="D34481">
        <v>265882</v>
      </c>
      <c r="E34481">
        <v>831</v>
      </c>
      <c r="F34481" t="s">
        <v>970</v>
      </c>
      <c r="G34481" t="s">
        <v>1184</v>
      </c>
    </row>
    <row r="34482" spans="1:7" x14ac:dyDescent="0.25">
      <c r="A34482">
        <v>17034467</v>
      </c>
      <c r="B34482">
        <v>811719</v>
      </c>
      <c r="C34482">
        <v>1</v>
      </c>
      <c r="D34482">
        <v>264797</v>
      </c>
      <c r="E34482">
        <v>1282</v>
      </c>
      <c r="F34482" t="s">
        <v>88</v>
      </c>
      <c r="G34482" t="s">
        <v>1184</v>
      </c>
    </row>
    <row r="34483" spans="1:7" x14ac:dyDescent="0.25">
      <c r="A34483">
        <v>26358366</v>
      </c>
      <c r="B34483">
        <v>825858</v>
      </c>
      <c r="C34483">
        <v>1</v>
      </c>
      <c r="D34483">
        <v>172657</v>
      </c>
      <c r="E34483">
        <v>16413</v>
      </c>
      <c r="F34483" t="s">
        <v>720</v>
      </c>
      <c r="G34483" t="s">
        <v>1212</v>
      </c>
    </row>
    <row r="34484" spans="1:7" x14ac:dyDescent="0.25">
      <c r="A34484">
        <v>26422250</v>
      </c>
      <c r="B34484">
        <v>18568</v>
      </c>
      <c r="C34484">
        <v>1</v>
      </c>
      <c r="D34484">
        <v>6720</v>
      </c>
      <c r="E34484">
        <v>8224</v>
      </c>
      <c r="F34484" t="s">
        <v>109</v>
      </c>
      <c r="G34484" t="s">
        <v>1180</v>
      </c>
    </row>
    <row r="34485" spans="1:7" x14ac:dyDescent="0.25">
      <c r="A34485">
        <v>24217040</v>
      </c>
      <c r="B34485">
        <v>198663</v>
      </c>
      <c r="C34485">
        <v>2</v>
      </c>
      <c r="D34485">
        <v>7585</v>
      </c>
      <c r="E34485">
        <v>3401</v>
      </c>
      <c r="F34485" t="s">
        <v>560</v>
      </c>
      <c r="G34485" t="s">
        <v>1158</v>
      </c>
    </row>
    <row r="34486" spans="1:7" x14ac:dyDescent="0.25">
      <c r="A34486">
        <v>26710711</v>
      </c>
      <c r="B34486">
        <v>37100</v>
      </c>
      <c r="C34486">
        <v>1</v>
      </c>
      <c r="D34486">
        <v>286363</v>
      </c>
      <c r="E34486">
        <v>18174</v>
      </c>
      <c r="F34486" t="s">
        <v>142</v>
      </c>
      <c r="G34486" t="s">
        <v>1226</v>
      </c>
    </row>
    <row r="34487" spans="1:7" x14ac:dyDescent="0.25">
      <c r="A34487">
        <v>24516483</v>
      </c>
      <c r="B34487">
        <v>571758</v>
      </c>
      <c r="C34487">
        <v>1</v>
      </c>
      <c r="D34487">
        <v>51981</v>
      </c>
      <c r="E34487">
        <v>8224</v>
      </c>
      <c r="F34487" t="s">
        <v>109</v>
      </c>
      <c r="G34487" t="s">
        <v>1180</v>
      </c>
    </row>
    <row r="34488" spans="1:7" x14ac:dyDescent="0.25">
      <c r="A34488">
        <v>24216939</v>
      </c>
      <c r="B34488">
        <v>198663</v>
      </c>
      <c r="C34488">
        <v>2</v>
      </c>
      <c r="D34488">
        <v>7585</v>
      </c>
      <c r="E34488">
        <v>3401</v>
      </c>
      <c r="F34488" t="s">
        <v>560</v>
      </c>
      <c r="G34488" t="s">
        <v>1158</v>
      </c>
    </row>
    <row r="34489" spans="1:7" x14ac:dyDescent="0.25">
      <c r="A34489">
        <v>20178707</v>
      </c>
      <c r="B34489">
        <v>1378636</v>
      </c>
      <c r="C34489">
        <v>2</v>
      </c>
      <c r="D34489">
        <v>186254</v>
      </c>
      <c r="E34489">
        <v>7127</v>
      </c>
      <c r="F34489" t="s">
        <v>210</v>
      </c>
      <c r="G34489" t="s">
        <v>1172</v>
      </c>
    </row>
    <row r="34490" spans="1:7" x14ac:dyDescent="0.25">
      <c r="A34490">
        <v>24264848</v>
      </c>
      <c r="B34490">
        <v>1757420</v>
      </c>
      <c r="C34490">
        <v>1</v>
      </c>
      <c r="D34490">
        <v>623936</v>
      </c>
      <c r="E34490">
        <v>3843</v>
      </c>
      <c r="F34490" t="s">
        <v>85</v>
      </c>
      <c r="G34490" t="s">
        <v>1161</v>
      </c>
    </row>
    <row r="34491" spans="1:7" x14ac:dyDescent="0.25">
      <c r="A34491">
        <v>12572059</v>
      </c>
      <c r="B34491">
        <v>1111971</v>
      </c>
      <c r="C34491">
        <v>2</v>
      </c>
      <c r="D34491">
        <v>292161</v>
      </c>
      <c r="E34491">
        <v>18596</v>
      </c>
      <c r="F34491" t="s">
        <v>155</v>
      </c>
      <c r="G34491" t="s">
        <v>1228</v>
      </c>
    </row>
    <row r="34492" spans="1:7" x14ac:dyDescent="0.25">
      <c r="A34492">
        <v>21974844</v>
      </c>
      <c r="B34492">
        <v>1667423</v>
      </c>
      <c r="C34492">
        <v>2</v>
      </c>
      <c r="D34492">
        <v>188259</v>
      </c>
      <c r="E34492">
        <v>8439</v>
      </c>
      <c r="F34492" t="s">
        <v>27</v>
      </c>
      <c r="G34492" t="s">
        <v>1180</v>
      </c>
    </row>
    <row r="34493" spans="1:7" x14ac:dyDescent="0.25">
      <c r="A34493">
        <v>12129282</v>
      </c>
      <c r="B34493">
        <v>437847</v>
      </c>
      <c r="C34493">
        <v>1</v>
      </c>
      <c r="D34493">
        <v>268020</v>
      </c>
      <c r="E34493">
        <v>15003</v>
      </c>
      <c r="F34493" t="s">
        <v>35</v>
      </c>
      <c r="G34493" t="s">
        <v>1205</v>
      </c>
    </row>
    <row r="34494" spans="1:7" x14ac:dyDescent="0.25">
      <c r="A34494">
        <v>26661035</v>
      </c>
      <c r="B34494">
        <v>988170</v>
      </c>
      <c r="C34494">
        <v>2</v>
      </c>
      <c r="D34494">
        <v>289454</v>
      </c>
      <c r="E34494">
        <v>24998</v>
      </c>
      <c r="F34494" t="s">
        <v>74</v>
      </c>
      <c r="G34494" t="s">
        <v>1227</v>
      </c>
    </row>
    <row r="34495" spans="1:7" x14ac:dyDescent="0.25">
      <c r="A34495">
        <v>11710260</v>
      </c>
      <c r="B34495">
        <v>733726</v>
      </c>
      <c r="C34495">
        <v>2</v>
      </c>
      <c r="D34495">
        <v>401792</v>
      </c>
      <c r="E34495">
        <v>8094</v>
      </c>
      <c r="F34495" t="s">
        <v>186</v>
      </c>
      <c r="G34495" t="s">
        <v>1177</v>
      </c>
    </row>
    <row r="34496" spans="1:7" x14ac:dyDescent="0.25">
      <c r="A34496">
        <v>1138192</v>
      </c>
      <c r="B34496">
        <v>639211</v>
      </c>
      <c r="C34496">
        <v>1</v>
      </c>
      <c r="D34496">
        <v>270340</v>
      </c>
      <c r="E34496">
        <v>23543</v>
      </c>
      <c r="F34496" t="s">
        <v>754</v>
      </c>
      <c r="G34496" t="s">
        <v>1165</v>
      </c>
    </row>
    <row r="34497" spans="1:7" x14ac:dyDescent="0.25">
      <c r="A34497">
        <v>10044202</v>
      </c>
      <c r="B34497">
        <v>1019872</v>
      </c>
      <c r="C34497">
        <v>2</v>
      </c>
      <c r="D34497">
        <v>267722</v>
      </c>
      <c r="E34497">
        <v>15003</v>
      </c>
      <c r="F34497" t="s">
        <v>35</v>
      </c>
      <c r="G34497" t="s">
        <v>1205</v>
      </c>
    </row>
    <row r="34498" spans="1:7" x14ac:dyDescent="0.25">
      <c r="A34498">
        <v>21116175</v>
      </c>
      <c r="B34498">
        <v>1647765</v>
      </c>
      <c r="C34498">
        <v>2</v>
      </c>
      <c r="D34498">
        <v>294616</v>
      </c>
      <c r="E34498">
        <v>16195</v>
      </c>
      <c r="F34498" t="s">
        <v>239</v>
      </c>
      <c r="G34498" t="s">
        <v>1209</v>
      </c>
    </row>
    <row r="34499" spans="1:7" x14ac:dyDescent="0.25">
      <c r="A34499">
        <v>5730539</v>
      </c>
      <c r="B34499">
        <v>2829</v>
      </c>
      <c r="C34499">
        <v>1</v>
      </c>
      <c r="D34499">
        <v>6104</v>
      </c>
      <c r="E34499">
        <v>2503</v>
      </c>
      <c r="F34499" t="s">
        <v>461</v>
      </c>
      <c r="G34499" t="s">
        <v>1219</v>
      </c>
    </row>
    <row r="34500" spans="1:7" x14ac:dyDescent="0.25">
      <c r="A34500">
        <v>20335139</v>
      </c>
      <c r="B34500">
        <v>1131337</v>
      </c>
      <c r="C34500">
        <v>2</v>
      </c>
      <c r="D34500">
        <v>291229</v>
      </c>
      <c r="E34500">
        <v>2129</v>
      </c>
      <c r="F34500" t="s">
        <v>576</v>
      </c>
      <c r="G34500" t="s">
        <v>1206</v>
      </c>
    </row>
    <row r="34501" spans="1:7" x14ac:dyDescent="0.25">
      <c r="A34501">
        <v>12129524</v>
      </c>
      <c r="B34501">
        <v>437847</v>
      </c>
      <c r="C34501">
        <v>1</v>
      </c>
      <c r="D34501">
        <v>268020</v>
      </c>
      <c r="E34501">
        <v>15003</v>
      </c>
      <c r="F34501" t="s">
        <v>35</v>
      </c>
      <c r="G34501" t="s">
        <v>1205</v>
      </c>
    </row>
    <row r="34502" spans="1:7" x14ac:dyDescent="0.25">
      <c r="A34502">
        <v>4019016</v>
      </c>
      <c r="B34502">
        <v>571758</v>
      </c>
      <c r="C34502">
        <v>1</v>
      </c>
      <c r="D34502">
        <v>51981</v>
      </c>
      <c r="E34502">
        <v>8224</v>
      </c>
      <c r="F34502" t="s">
        <v>109</v>
      </c>
      <c r="G34502" t="s">
        <v>1180</v>
      </c>
    </row>
    <row r="34503" spans="1:7" x14ac:dyDescent="0.25">
      <c r="A34503">
        <v>25455181</v>
      </c>
      <c r="B34503">
        <v>571758</v>
      </c>
      <c r="C34503">
        <v>1</v>
      </c>
      <c r="D34503">
        <v>51981</v>
      </c>
      <c r="E34503">
        <v>8224</v>
      </c>
      <c r="F34503" t="s">
        <v>109</v>
      </c>
      <c r="G34503" t="s">
        <v>1180</v>
      </c>
    </row>
    <row r="34504" spans="1:7" x14ac:dyDescent="0.25">
      <c r="A34504">
        <v>11818133</v>
      </c>
      <c r="B34504">
        <v>1084150</v>
      </c>
      <c r="C34504">
        <v>1</v>
      </c>
      <c r="D34504">
        <v>186262</v>
      </c>
      <c r="E34504">
        <v>7127</v>
      </c>
      <c r="F34504" t="s">
        <v>210</v>
      </c>
      <c r="G34504" t="s">
        <v>1172</v>
      </c>
    </row>
    <row r="34505" spans="1:7" x14ac:dyDescent="0.25">
      <c r="A34505">
        <v>9804677</v>
      </c>
      <c r="B34505">
        <v>440234</v>
      </c>
      <c r="C34505">
        <v>1</v>
      </c>
      <c r="D34505">
        <v>92566</v>
      </c>
      <c r="E34505">
        <v>8388</v>
      </c>
      <c r="F34505" t="s">
        <v>706</v>
      </c>
      <c r="G34505" t="s">
        <v>1180</v>
      </c>
    </row>
    <row r="34506" spans="1:7" x14ac:dyDescent="0.25">
      <c r="A34506">
        <v>7178021</v>
      </c>
      <c r="B34506">
        <v>1064539</v>
      </c>
      <c r="C34506">
        <v>2</v>
      </c>
      <c r="D34506">
        <v>267062</v>
      </c>
      <c r="E34506">
        <v>15006</v>
      </c>
      <c r="F34506" t="s">
        <v>247</v>
      </c>
      <c r="G34506" t="s">
        <v>1205</v>
      </c>
    </row>
    <row r="34507" spans="1:7" x14ac:dyDescent="0.25">
      <c r="A34507">
        <v>24671271</v>
      </c>
      <c r="B34507">
        <v>1771878</v>
      </c>
      <c r="C34507">
        <v>2</v>
      </c>
      <c r="D34507">
        <v>277409</v>
      </c>
      <c r="E34507">
        <v>21646</v>
      </c>
      <c r="F34507" t="s">
        <v>345</v>
      </c>
      <c r="G34507" t="s">
        <v>1168</v>
      </c>
    </row>
    <row r="34508" spans="1:7" x14ac:dyDescent="0.25">
      <c r="A34508">
        <v>12129310</v>
      </c>
      <c r="B34508">
        <v>437847</v>
      </c>
      <c r="C34508">
        <v>1</v>
      </c>
      <c r="D34508">
        <v>268020</v>
      </c>
      <c r="E34508">
        <v>15003</v>
      </c>
      <c r="F34508" t="s">
        <v>35</v>
      </c>
      <c r="G34508" t="s">
        <v>1205</v>
      </c>
    </row>
    <row r="34509" spans="1:7" x14ac:dyDescent="0.25">
      <c r="A34509">
        <v>7938634</v>
      </c>
      <c r="B34509">
        <v>111458</v>
      </c>
      <c r="C34509">
        <v>2</v>
      </c>
      <c r="D34509">
        <v>7695</v>
      </c>
      <c r="E34509">
        <v>18301</v>
      </c>
      <c r="F34509" t="s">
        <v>215</v>
      </c>
      <c r="G34509" t="s">
        <v>1231</v>
      </c>
    </row>
    <row r="34510" spans="1:7" x14ac:dyDescent="0.25">
      <c r="A34510">
        <v>26660861</v>
      </c>
      <c r="B34510">
        <v>988170</v>
      </c>
      <c r="C34510">
        <v>2</v>
      </c>
      <c r="D34510">
        <v>289454</v>
      </c>
      <c r="E34510">
        <v>24998</v>
      </c>
      <c r="F34510" t="s">
        <v>74</v>
      </c>
      <c r="G34510" t="s">
        <v>1227</v>
      </c>
    </row>
    <row r="34511" spans="1:7" x14ac:dyDescent="0.25">
      <c r="A34511">
        <v>6889272</v>
      </c>
      <c r="B34511">
        <v>1826365</v>
      </c>
      <c r="C34511">
        <v>2</v>
      </c>
      <c r="D34511">
        <v>51981</v>
      </c>
      <c r="E34511">
        <v>8224</v>
      </c>
      <c r="F34511" t="s">
        <v>109</v>
      </c>
      <c r="G34511" t="s">
        <v>1180</v>
      </c>
    </row>
    <row r="34512" spans="1:7" x14ac:dyDescent="0.25">
      <c r="A34512">
        <v>13836296</v>
      </c>
      <c r="B34512">
        <v>307174</v>
      </c>
      <c r="C34512">
        <v>1</v>
      </c>
      <c r="D34512">
        <v>138639</v>
      </c>
      <c r="E34512">
        <v>81333</v>
      </c>
      <c r="F34512" t="s">
        <v>355</v>
      </c>
      <c r="G34512" t="s">
        <v>1219</v>
      </c>
    </row>
    <row r="34513" spans="1:7" x14ac:dyDescent="0.25">
      <c r="A34513">
        <v>14584243</v>
      </c>
      <c r="B34513">
        <v>982227</v>
      </c>
      <c r="C34513">
        <v>1</v>
      </c>
      <c r="D34513">
        <v>272720</v>
      </c>
      <c r="E34513">
        <v>24045</v>
      </c>
      <c r="F34513" t="s">
        <v>72</v>
      </c>
      <c r="G34513" t="s">
        <v>1221</v>
      </c>
    </row>
    <row r="34514" spans="1:7" x14ac:dyDescent="0.25">
      <c r="A34514">
        <v>14266301</v>
      </c>
      <c r="B34514">
        <v>1202533</v>
      </c>
      <c r="C34514">
        <v>2</v>
      </c>
      <c r="D34514">
        <v>73145</v>
      </c>
      <c r="E34514">
        <v>19372</v>
      </c>
      <c r="F34514" t="s">
        <v>21</v>
      </c>
      <c r="G34514" t="s">
        <v>1169</v>
      </c>
    </row>
    <row r="34515" spans="1:7" x14ac:dyDescent="0.25">
      <c r="A34515">
        <v>12129465</v>
      </c>
      <c r="B34515">
        <v>437847</v>
      </c>
      <c r="C34515">
        <v>2</v>
      </c>
      <c r="D34515">
        <v>268020</v>
      </c>
      <c r="E34515">
        <v>15003</v>
      </c>
      <c r="F34515" t="s">
        <v>35</v>
      </c>
      <c r="G34515" t="s">
        <v>1205</v>
      </c>
    </row>
    <row r="34516" spans="1:7" x14ac:dyDescent="0.25">
      <c r="A34516">
        <v>14132067</v>
      </c>
      <c r="B34516">
        <v>1150472</v>
      </c>
      <c r="C34516">
        <v>1</v>
      </c>
      <c r="D34516">
        <v>84824</v>
      </c>
      <c r="E34516">
        <v>5336</v>
      </c>
      <c r="F34516" t="s">
        <v>456</v>
      </c>
      <c r="G34516" t="s">
        <v>1166</v>
      </c>
    </row>
    <row r="34517" spans="1:7" x14ac:dyDescent="0.25">
      <c r="A34517">
        <v>14313830</v>
      </c>
      <c r="B34517">
        <v>1205075</v>
      </c>
      <c r="C34517">
        <v>1</v>
      </c>
      <c r="D34517">
        <v>187864</v>
      </c>
      <c r="E34517">
        <v>8224</v>
      </c>
      <c r="F34517" t="s">
        <v>109</v>
      </c>
      <c r="G34517" t="s">
        <v>1180</v>
      </c>
    </row>
    <row r="34518" spans="1:7" x14ac:dyDescent="0.25">
      <c r="A34518">
        <v>6106541</v>
      </c>
      <c r="B34518">
        <v>189199</v>
      </c>
      <c r="C34518">
        <v>1</v>
      </c>
      <c r="D34518">
        <v>294011</v>
      </c>
      <c r="E34518">
        <v>20661</v>
      </c>
      <c r="F34518" t="s">
        <v>25</v>
      </c>
      <c r="G34518" t="s">
        <v>1160</v>
      </c>
    </row>
    <row r="34519" spans="1:7" x14ac:dyDescent="0.25">
      <c r="A34519">
        <v>24217055</v>
      </c>
      <c r="B34519">
        <v>198663</v>
      </c>
      <c r="C34519">
        <v>2</v>
      </c>
      <c r="D34519">
        <v>7585</v>
      </c>
      <c r="E34519">
        <v>3401</v>
      </c>
      <c r="F34519" t="s">
        <v>560</v>
      </c>
      <c r="G34519" t="s">
        <v>1158</v>
      </c>
    </row>
    <row r="34520" spans="1:7" x14ac:dyDescent="0.25">
      <c r="A34520">
        <v>4432940</v>
      </c>
      <c r="B34520">
        <v>113759</v>
      </c>
      <c r="C34520">
        <v>1</v>
      </c>
      <c r="D34520">
        <v>55158</v>
      </c>
      <c r="E34520">
        <v>11672</v>
      </c>
      <c r="F34520" t="s">
        <v>122</v>
      </c>
      <c r="G34520" t="s">
        <v>1195</v>
      </c>
    </row>
    <row r="34521" spans="1:7" x14ac:dyDescent="0.25">
      <c r="A34521">
        <v>12129367</v>
      </c>
      <c r="B34521">
        <v>437847</v>
      </c>
      <c r="C34521">
        <v>2</v>
      </c>
      <c r="D34521">
        <v>268020</v>
      </c>
      <c r="E34521">
        <v>15003</v>
      </c>
      <c r="F34521" t="s">
        <v>35</v>
      </c>
      <c r="G34521" t="s">
        <v>1205</v>
      </c>
    </row>
    <row r="34522" spans="1:7" x14ac:dyDescent="0.25">
      <c r="A34522">
        <v>20331957</v>
      </c>
      <c r="B34522">
        <v>568550</v>
      </c>
      <c r="C34522">
        <v>1</v>
      </c>
      <c r="D34522">
        <v>475451</v>
      </c>
      <c r="E34522">
        <v>12841</v>
      </c>
      <c r="F34522" t="s">
        <v>45</v>
      </c>
      <c r="G34522" t="s">
        <v>1200</v>
      </c>
    </row>
    <row r="34523" spans="1:7" x14ac:dyDescent="0.25">
      <c r="A34523">
        <v>26694937</v>
      </c>
      <c r="B34523">
        <v>1414635</v>
      </c>
      <c r="C34523">
        <v>1</v>
      </c>
      <c r="D34523">
        <v>604943</v>
      </c>
      <c r="E34523">
        <v>3901</v>
      </c>
      <c r="F34523" t="s">
        <v>973</v>
      </c>
      <c r="G34523" t="s">
        <v>1161</v>
      </c>
    </row>
    <row r="34524" spans="1:7" x14ac:dyDescent="0.25">
      <c r="A34524">
        <v>26695050</v>
      </c>
      <c r="B34524">
        <v>1414635</v>
      </c>
      <c r="C34524">
        <v>1</v>
      </c>
      <c r="D34524">
        <v>604943</v>
      </c>
      <c r="E34524">
        <v>3901</v>
      </c>
      <c r="F34524" t="s">
        <v>973</v>
      </c>
      <c r="G34524" t="s">
        <v>1161</v>
      </c>
    </row>
    <row r="34525" spans="1:7" x14ac:dyDescent="0.25">
      <c r="A34525">
        <v>6617906</v>
      </c>
      <c r="B34525">
        <v>399161</v>
      </c>
      <c r="C34525">
        <v>2</v>
      </c>
      <c r="D34525">
        <v>171918</v>
      </c>
      <c r="E34525">
        <v>1339</v>
      </c>
      <c r="F34525" t="s">
        <v>966</v>
      </c>
      <c r="G34525" t="s">
        <v>1185</v>
      </c>
    </row>
    <row r="34526" spans="1:7" x14ac:dyDescent="0.25">
      <c r="A34526">
        <v>6276448</v>
      </c>
      <c r="B34526">
        <v>260309</v>
      </c>
      <c r="C34526">
        <v>1</v>
      </c>
      <c r="D34526">
        <v>267575</v>
      </c>
      <c r="E34526">
        <v>15003</v>
      </c>
      <c r="F34526" t="s">
        <v>35</v>
      </c>
      <c r="G34526" t="s">
        <v>1205</v>
      </c>
    </row>
    <row r="34527" spans="1:7" x14ac:dyDescent="0.25">
      <c r="A34527">
        <v>5345218</v>
      </c>
      <c r="B34527">
        <v>114164</v>
      </c>
      <c r="C34527">
        <v>2</v>
      </c>
      <c r="D34527">
        <v>286439</v>
      </c>
      <c r="E34527">
        <v>18171</v>
      </c>
      <c r="F34527" t="s">
        <v>79</v>
      </c>
      <c r="G34527" t="s">
        <v>1226</v>
      </c>
    </row>
    <row r="34528" spans="1:7" x14ac:dyDescent="0.25">
      <c r="A34528">
        <v>24217029</v>
      </c>
      <c r="B34528">
        <v>198663</v>
      </c>
      <c r="C34528">
        <v>2</v>
      </c>
      <c r="D34528">
        <v>7585</v>
      </c>
      <c r="E34528">
        <v>3401</v>
      </c>
      <c r="F34528" t="s">
        <v>560</v>
      </c>
      <c r="G34528" t="s">
        <v>1158</v>
      </c>
    </row>
    <row r="34529" spans="1:7" x14ac:dyDescent="0.25">
      <c r="A34529">
        <v>26448411</v>
      </c>
      <c r="B34529">
        <v>1035431</v>
      </c>
      <c r="C34529">
        <v>2</v>
      </c>
      <c r="D34529">
        <v>290996</v>
      </c>
      <c r="E34529">
        <v>18398</v>
      </c>
      <c r="F34529" t="s">
        <v>73</v>
      </c>
      <c r="G34529" t="s">
        <v>1228</v>
      </c>
    </row>
    <row r="34530" spans="1:7" x14ac:dyDescent="0.25">
      <c r="A34530">
        <v>20848731</v>
      </c>
      <c r="B34530">
        <v>1628444</v>
      </c>
      <c r="C34530">
        <v>1</v>
      </c>
      <c r="D34530">
        <v>292199</v>
      </c>
      <c r="E34530">
        <v>18596</v>
      </c>
      <c r="F34530" t="s">
        <v>155</v>
      </c>
      <c r="G34530" t="s">
        <v>1228</v>
      </c>
    </row>
    <row r="34531" spans="1:7" x14ac:dyDescent="0.25">
      <c r="A34531">
        <v>24216916</v>
      </c>
      <c r="B34531">
        <v>198663</v>
      </c>
      <c r="C34531">
        <v>2</v>
      </c>
      <c r="D34531">
        <v>7585</v>
      </c>
      <c r="E34531">
        <v>3401</v>
      </c>
      <c r="F34531" t="s">
        <v>560</v>
      </c>
      <c r="G34531" t="s">
        <v>1158</v>
      </c>
    </row>
    <row r="34532" spans="1:7" x14ac:dyDescent="0.25">
      <c r="A34532">
        <v>20441885</v>
      </c>
      <c r="B34532">
        <v>557197</v>
      </c>
      <c r="C34532">
        <v>2</v>
      </c>
      <c r="D34532">
        <v>272752</v>
      </c>
      <c r="E34532">
        <v>24045</v>
      </c>
      <c r="F34532" t="s">
        <v>72</v>
      </c>
      <c r="G34532" t="s">
        <v>1221</v>
      </c>
    </row>
    <row r="34533" spans="1:7" x14ac:dyDescent="0.25">
      <c r="A34533">
        <v>11322370</v>
      </c>
      <c r="B34533">
        <v>634017</v>
      </c>
      <c r="C34533">
        <v>2</v>
      </c>
      <c r="D34533">
        <v>192733</v>
      </c>
      <c r="E34533">
        <v>7035</v>
      </c>
      <c r="F34533" t="s">
        <v>949</v>
      </c>
      <c r="G34533" t="s">
        <v>1172</v>
      </c>
    </row>
    <row r="34534" spans="1:7" x14ac:dyDescent="0.25">
      <c r="A34534">
        <v>20028412</v>
      </c>
      <c r="B34534">
        <v>662471</v>
      </c>
      <c r="C34534">
        <v>1</v>
      </c>
      <c r="D34534">
        <v>267854</v>
      </c>
      <c r="E34534">
        <v>15003</v>
      </c>
      <c r="F34534" t="s">
        <v>35</v>
      </c>
      <c r="G34534" t="s">
        <v>1205</v>
      </c>
    </row>
    <row r="34535" spans="1:7" x14ac:dyDescent="0.25">
      <c r="A34535">
        <v>21974715</v>
      </c>
      <c r="B34535">
        <v>1667423</v>
      </c>
      <c r="C34535">
        <v>1</v>
      </c>
      <c r="D34535">
        <v>188259</v>
      </c>
      <c r="E34535">
        <v>8439</v>
      </c>
      <c r="F34535" t="s">
        <v>27</v>
      </c>
      <c r="G34535" t="s">
        <v>1180</v>
      </c>
    </row>
    <row r="34536" spans="1:7" x14ac:dyDescent="0.25">
      <c r="A34536">
        <v>19636899</v>
      </c>
      <c r="B34536">
        <v>1545195</v>
      </c>
      <c r="C34536">
        <v>2</v>
      </c>
      <c r="D34536">
        <v>290996</v>
      </c>
      <c r="E34536">
        <v>18398</v>
      </c>
      <c r="F34536" t="s">
        <v>73</v>
      </c>
      <c r="G34536" t="s">
        <v>1228</v>
      </c>
    </row>
    <row r="34537" spans="1:7" x14ac:dyDescent="0.25">
      <c r="A34537">
        <v>9212692</v>
      </c>
      <c r="B34537">
        <v>214987</v>
      </c>
      <c r="C34537">
        <v>1</v>
      </c>
      <c r="D34537">
        <v>138639</v>
      </c>
      <c r="E34537">
        <v>81333</v>
      </c>
      <c r="F34537" t="s">
        <v>355</v>
      </c>
      <c r="G34537" t="s">
        <v>1219</v>
      </c>
    </row>
    <row r="34538" spans="1:7" x14ac:dyDescent="0.25">
      <c r="A34538">
        <v>24424585</v>
      </c>
      <c r="B34538">
        <v>1762349</v>
      </c>
      <c r="C34538">
        <v>2</v>
      </c>
      <c r="D34538">
        <v>280206</v>
      </c>
      <c r="E34538">
        <v>22771</v>
      </c>
      <c r="F34538" t="s">
        <v>419</v>
      </c>
      <c r="G34538" t="s">
        <v>1192</v>
      </c>
    </row>
    <row r="34539" spans="1:7" x14ac:dyDescent="0.25">
      <c r="A34539">
        <v>12129557</v>
      </c>
      <c r="B34539">
        <v>437847</v>
      </c>
      <c r="C34539">
        <v>2</v>
      </c>
      <c r="D34539">
        <v>268020</v>
      </c>
      <c r="E34539">
        <v>15003</v>
      </c>
      <c r="F34539" t="s">
        <v>35</v>
      </c>
      <c r="G34539" t="s">
        <v>1205</v>
      </c>
    </row>
    <row r="34540" spans="1:7" x14ac:dyDescent="0.25">
      <c r="A34540">
        <v>22880815</v>
      </c>
      <c r="B34540">
        <v>1701236</v>
      </c>
      <c r="C34540">
        <v>2</v>
      </c>
      <c r="D34540">
        <v>433829</v>
      </c>
      <c r="E34540">
        <v>10934</v>
      </c>
      <c r="F34540" t="s">
        <v>160</v>
      </c>
      <c r="G34540" t="s">
        <v>1176</v>
      </c>
    </row>
    <row r="34541" spans="1:7" x14ac:dyDescent="0.25">
      <c r="A34541">
        <v>12572075</v>
      </c>
      <c r="B34541">
        <v>1111971</v>
      </c>
      <c r="C34541">
        <v>2</v>
      </c>
      <c r="D34541">
        <v>292161</v>
      </c>
      <c r="E34541">
        <v>18596</v>
      </c>
      <c r="F34541" t="s">
        <v>155</v>
      </c>
      <c r="G34541" t="s">
        <v>1228</v>
      </c>
    </row>
    <row r="34542" spans="1:7" x14ac:dyDescent="0.25">
      <c r="A34542">
        <v>12571846</v>
      </c>
      <c r="B34542">
        <v>1111971</v>
      </c>
      <c r="C34542">
        <v>2</v>
      </c>
      <c r="D34542">
        <v>292161</v>
      </c>
      <c r="E34542">
        <v>18596</v>
      </c>
      <c r="F34542" t="s">
        <v>155</v>
      </c>
      <c r="G34542" t="s">
        <v>1228</v>
      </c>
    </row>
    <row r="34543" spans="1:7" x14ac:dyDescent="0.25">
      <c r="A34543">
        <v>25900336</v>
      </c>
      <c r="B34543">
        <v>969509</v>
      </c>
      <c r="C34543">
        <v>1</v>
      </c>
      <c r="D34543">
        <v>315235</v>
      </c>
      <c r="E34543">
        <v>5940</v>
      </c>
      <c r="F34543" t="s">
        <v>964</v>
      </c>
      <c r="G34543" t="s">
        <v>1198</v>
      </c>
    </row>
    <row r="34544" spans="1:7" x14ac:dyDescent="0.25">
      <c r="A34544">
        <v>21551479</v>
      </c>
      <c r="B34544">
        <v>524292</v>
      </c>
      <c r="C34544">
        <v>1</v>
      </c>
      <c r="D34544">
        <v>257696</v>
      </c>
      <c r="E34544">
        <v>18755</v>
      </c>
      <c r="F34544" t="s">
        <v>891</v>
      </c>
      <c r="G34544" t="s">
        <v>1232</v>
      </c>
    </row>
    <row r="34545" spans="1:7" x14ac:dyDescent="0.25">
      <c r="A34545">
        <v>20335251</v>
      </c>
      <c r="B34545">
        <v>1131337</v>
      </c>
      <c r="C34545">
        <v>2</v>
      </c>
      <c r="D34545">
        <v>291229</v>
      </c>
      <c r="E34545">
        <v>2129</v>
      </c>
      <c r="F34545" t="s">
        <v>576</v>
      </c>
      <c r="G34545" t="s">
        <v>1206</v>
      </c>
    </row>
    <row r="34546" spans="1:7" x14ac:dyDescent="0.25">
      <c r="A34546">
        <v>12129465</v>
      </c>
      <c r="B34546">
        <v>437847</v>
      </c>
      <c r="C34546">
        <v>1</v>
      </c>
      <c r="D34546">
        <v>268020</v>
      </c>
      <c r="E34546">
        <v>15003</v>
      </c>
      <c r="F34546" t="s">
        <v>35</v>
      </c>
      <c r="G34546" t="s">
        <v>1205</v>
      </c>
    </row>
    <row r="34547" spans="1:7" x14ac:dyDescent="0.25">
      <c r="A34547">
        <v>23599791</v>
      </c>
      <c r="B34547">
        <v>1730664</v>
      </c>
      <c r="C34547">
        <v>1</v>
      </c>
      <c r="D34547">
        <v>396128</v>
      </c>
      <c r="E34547">
        <v>13949</v>
      </c>
      <c r="F34547" t="s">
        <v>360</v>
      </c>
      <c r="G34547" t="s">
        <v>1202</v>
      </c>
    </row>
    <row r="34548" spans="1:7" x14ac:dyDescent="0.25">
      <c r="A34548">
        <v>24651875</v>
      </c>
      <c r="B34548">
        <v>635342</v>
      </c>
      <c r="C34548">
        <v>1</v>
      </c>
      <c r="D34548">
        <v>284694</v>
      </c>
      <c r="E34548">
        <v>16655</v>
      </c>
      <c r="F34548" t="s">
        <v>699</v>
      </c>
      <c r="G34548" t="s">
        <v>1212</v>
      </c>
    </row>
    <row r="34549" spans="1:7" x14ac:dyDescent="0.25">
      <c r="A34549">
        <v>26647133</v>
      </c>
      <c r="B34549">
        <v>1028936</v>
      </c>
      <c r="C34549">
        <v>1</v>
      </c>
      <c r="D34549">
        <v>265294</v>
      </c>
      <c r="E34549">
        <v>1206</v>
      </c>
      <c r="F34549" t="s">
        <v>10</v>
      </c>
      <c r="G34549" t="s">
        <v>1184</v>
      </c>
    </row>
    <row r="34550" spans="1:7" x14ac:dyDescent="0.25">
      <c r="A34550">
        <v>26634341</v>
      </c>
      <c r="B34550">
        <v>267731</v>
      </c>
      <c r="C34550">
        <v>1</v>
      </c>
      <c r="D34550">
        <v>289454</v>
      </c>
      <c r="E34550">
        <v>24998</v>
      </c>
      <c r="F34550" t="s">
        <v>74</v>
      </c>
      <c r="G34550" t="s">
        <v>1227</v>
      </c>
    </row>
    <row r="34551" spans="1:7" x14ac:dyDescent="0.25">
      <c r="A34551">
        <v>26318127</v>
      </c>
      <c r="B34551">
        <v>167843</v>
      </c>
      <c r="C34551">
        <v>1</v>
      </c>
      <c r="D34551">
        <v>359895</v>
      </c>
      <c r="E34551">
        <v>25118</v>
      </c>
      <c r="F34551" t="s">
        <v>18</v>
      </c>
      <c r="G34551" t="s">
        <v>1230</v>
      </c>
    </row>
    <row r="34552" spans="1:7" x14ac:dyDescent="0.25">
      <c r="A34552">
        <v>26233803</v>
      </c>
      <c r="B34552">
        <v>400145</v>
      </c>
      <c r="C34552">
        <v>2</v>
      </c>
      <c r="D34552">
        <v>291363</v>
      </c>
      <c r="E34552">
        <v>18398</v>
      </c>
      <c r="F34552" t="s">
        <v>73</v>
      </c>
      <c r="G34552" t="s">
        <v>1228</v>
      </c>
    </row>
    <row r="34553" spans="1:7" x14ac:dyDescent="0.25">
      <c r="A34553">
        <v>25883601</v>
      </c>
      <c r="B34553">
        <v>437847</v>
      </c>
      <c r="C34553">
        <v>1</v>
      </c>
      <c r="D34553">
        <v>268020</v>
      </c>
      <c r="E34553">
        <v>15003</v>
      </c>
      <c r="F34553" t="s">
        <v>35</v>
      </c>
      <c r="G34553" t="s">
        <v>1205</v>
      </c>
    </row>
    <row r="34554" spans="1:7" x14ac:dyDescent="0.25">
      <c r="A34554">
        <v>1138221</v>
      </c>
      <c r="B34554">
        <v>639211</v>
      </c>
      <c r="C34554">
        <v>1</v>
      </c>
      <c r="D34554">
        <v>270340</v>
      </c>
      <c r="E34554">
        <v>23543</v>
      </c>
      <c r="F34554" t="s">
        <v>754</v>
      </c>
      <c r="G34554" t="s">
        <v>1165</v>
      </c>
    </row>
    <row r="34555" spans="1:7" x14ac:dyDescent="0.25">
      <c r="A34555">
        <v>21974679</v>
      </c>
      <c r="B34555">
        <v>1667423</v>
      </c>
      <c r="C34555">
        <v>1</v>
      </c>
      <c r="D34555">
        <v>188259</v>
      </c>
      <c r="E34555">
        <v>8439</v>
      </c>
      <c r="F34555" t="s">
        <v>27</v>
      </c>
      <c r="G34555" t="s">
        <v>1180</v>
      </c>
    </row>
    <row r="34556" spans="1:7" x14ac:dyDescent="0.25">
      <c r="A34556">
        <v>25925115</v>
      </c>
      <c r="B34556">
        <v>1479047</v>
      </c>
      <c r="C34556">
        <v>2</v>
      </c>
      <c r="D34556">
        <v>260575</v>
      </c>
      <c r="E34556">
        <v>2791</v>
      </c>
      <c r="F34556" t="s">
        <v>87</v>
      </c>
      <c r="G34556" t="s">
        <v>1229</v>
      </c>
    </row>
    <row r="34557" spans="1:7" x14ac:dyDescent="0.25">
      <c r="A34557">
        <v>9375212</v>
      </c>
      <c r="B34557">
        <v>1131337</v>
      </c>
      <c r="C34557">
        <v>2</v>
      </c>
      <c r="D34557">
        <v>291229</v>
      </c>
      <c r="E34557">
        <v>2129</v>
      </c>
      <c r="F34557" t="s">
        <v>576</v>
      </c>
      <c r="G34557" t="s">
        <v>1206</v>
      </c>
    </row>
    <row r="34558" spans="1:7" x14ac:dyDescent="0.25">
      <c r="A34558">
        <v>9836795</v>
      </c>
      <c r="B34558">
        <v>372728</v>
      </c>
      <c r="C34558">
        <v>1</v>
      </c>
      <c r="D34558">
        <v>259598</v>
      </c>
      <c r="E34558">
        <v>2547</v>
      </c>
      <c r="F34558" t="s">
        <v>946</v>
      </c>
      <c r="G34558" t="s">
        <v>1229</v>
      </c>
    </row>
    <row r="34559" spans="1:7" x14ac:dyDescent="0.25">
      <c r="A34559">
        <v>20335055</v>
      </c>
      <c r="B34559">
        <v>1131337</v>
      </c>
      <c r="C34559">
        <v>2</v>
      </c>
      <c r="D34559">
        <v>291229</v>
      </c>
      <c r="E34559">
        <v>2129</v>
      </c>
      <c r="F34559" t="s">
        <v>576</v>
      </c>
      <c r="G34559" t="s">
        <v>1206</v>
      </c>
    </row>
    <row r="34560" spans="1:7" x14ac:dyDescent="0.25">
      <c r="A34560">
        <v>7652814</v>
      </c>
      <c r="B34560">
        <v>304352</v>
      </c>
      <c r="C34560">
        <v>1</v>
      </c>
      <c r="D34560">
        <v>77427</v>
      </c>
      <c r="E34560">
        <v>5897</v>
      </c>
      <c r="F34560" t="s">
        <v>77</v>
      </c>
      <c r="G34560" t="s">
        <v>1167</v>
      </c>
    </row>
    <row r="34561" spans="1:7" x14ac:dyDescent="0.25">
      <c r="A34561">
        <v>20492491</v>
      </c>
      <c r="B34561">
        <v>396729</v>
      </c>
      <c r="C34561">
        <v>1</v>
      </c>
      <c r="D34561">
        <v>69731</v>
      </c>
      <c r="E34561">
        <v>18305</v>
      </c>
      <c r="F34561" t="s">
        <v>845</v>
      </c>
      <c r="G34561" t="s">
        <v>1231</v>
      </c>
    </row>
    <row r="34562" spans="1:7" x14ac:dyDescent="0.25">
      <c r="A34562">
        <v>24217000</v>
      </c>
      <c r="B34562">
        <v>198663</v>
      </c>
      <c r="C34562">
        <v>2</v>
      </c>
      <c r="D34562">
        <v>7585</v>
      </c>
      <c r="E34562">
        <v>3401</v>
      </c>
      <c r="F34562" t="s">
        <v>560</v>
      </c>
      <c r="G34562" t="s">
        <v>1158</v>
      </c>
    </row>
    <row r="34563" spans="1:7" x14ac:dyDescent="0.25">
      <c r="A34563">
        <v>11532709</v>
      </c>
      <c r="B34563">
        <v>1072547</v>
      </c>
      <c r="C34563">
        <v>2</v>
      </c>
      <c r="D34563">
        <v>395024</v>
      </c>
      <c r="E34563">
        <v>19372</v>
      </c>
      <c r="F34563" t="s">
        <v>21</v>
      </c>
      <c r="G34563" t="s">
        <v>1169</v>
      </c>
    </row>
    <row r="34564" spans="1:7" x14ac:dyDescent="0.25">
      <c r="A34564">
        <v>26364629</v>
      </c>
      <c r="B34564">
        <v>1212740</v>
      </c>
      <c r="C34564">
        <v>2</v>
      </c>
      <c r="D34564">
        <v>478699</v>
      </c>
      <c r="E34564">
        <v>24807</v>
      </c>
      <c r="F34564" t="s">
        <v>52</v>
      </c>
      <c r="G34564" t="s">
        <v>1227</v>
      </c>
    </row>
    <row r="34565" spans="1:7" x14ac:dyDescent="0.25">
      <c r="A34565">
        <v>25939667</v>
      </c>
      <c r="B34565">
        <v>1530244</v>
      </c>
      <c r="C34565">
        <v>2</v>
      </c>
      <c r="D34565">
        <v>292785</v>
      </c>
      <c r="E34565">
        <v>19630</v>
      </c>
      <c r="F34565" t="s">
        <v>178</v>
      </c>
      <c r="G34565" t="s">
        <v>1236</v>
      </c>
    </row>
    <row r="34566" spans="1:7" x14ac:dyDescent="0.25">
      <c r="A34566">
        <v>6889078</v>
      </c>
      <c r="B34566">
        <v>1826365</v>
      </c>
      <c r="C34566">
        <v>2</v>
      </c>
      <c r="D34566">
        <v>51981</v>
      </c>
      <c r="E34566">
        <v>8224</v>
      </c>
      <c r="F34566" t="s">
        <v>109</v>
      </c>
      <c r="G34566" t="s">
        <v>1180</v>
      </c>
    </row>
    <row r="34567" spans="1:7" x14ac:dyDescent="0.25">
      <c r="A34567">
        <v>3331906</v>
      </c>
      <c r="B34567">
        <v>1047885</v>
      </c>
      <c r="C34567">
        <v>1</v>
      </c>
      <c r="D34567">
        <v>376226</v>
      </c>
      <c r="E34567">
        <v>14636</v>
      </c>
      <c r="F34567" t="s">
        <v>66</v>
      </c>
      <c r="G34567" t="s">
        <v>1204</v>
      </c>
    </row>
    <row r="34568" spans="1:7" x14ac:dyDescent="0.25">
      <c r="A34568">
        <v>17034016</v>
      </c>
      <c r="B34568">
        <v>811719</v>
      </c>
      <c r="C34568">
        <v>1</v>
      </c>
      <c r="D34568">
        <v>264797</v>
      </c>
      <c r="E34568">
        <v>1282</v>
      </c>
      <c r="F34568" t="s">
        <v>88</v>
      </c>
      <c r="G34568" t="s">
        <v>1184</v>
      </c>
    </row>
    <row r="34569" spans="1:7" x14ac:dyDescent="0.25">
      <c r="A34569">
        <v>20307834</v>
      </c>
      <c r="B34569">
        <v>170346</v>
      </c>
      <c r="C34569">
        <v>1</v>
      </c>
      <c r="D34569">
        <v>280930</v>
      </c>
      <c r="E34569">
        <v>12609</v>
      </c>
      <c r="F34569" t="s">
        <v>172</v>
      </c>
      <c r="G34569" t="s">
        <v>1200</v>
      </c>
    </row>
    <row r="34570" spans="1:7" x14ac:dyDescent="0.25">
      <c r="A34570">
        <v>7298723</v>
      </c>
      <c r="B34570">
        <v>585327</v>
      </c>
      <c r="C34570">
        <v>1</v>
      </c>
      <c r="D34570">
        <v>28863</v>
      </c>
      <c r="E34570">
        <v>18319</v>
      </c>
      <c r="F34570" t="s">
        <v>141</v>
      </c>
      <c r="G34570" t="s">
        <v>1235</v>
      </c>
    </row>
    <row r="34571" spans="1:7" x14ac:dyDescent="0.25">
      <c r="A34571">
        <v>24217035</v>
      </c>
      <c r="B34571">
        <v>198663</v>
      </c>
      <c r="C34571">
        <v>2</v>
      </c>
      <c r="D34571">
        <v>7585</v>
      </c>
      <c r="E34571">
        <v>3401</v>
      </c>
      <c r="F34571" t="s">
        <v>560</v>
      </c>
      <c r="G34571" t="s">
        <v>1158</v>
      </c>
    </row>
    <row r="34572" spans="1:7" x14ac:dyDescent="0.25">
      <c r="A34572">
        <v>20625141</v>
      </c>
      <c r="B34572">
        <v>434114</v>
      </c>
      <c r="C34572">
        <v>2</v>
      </c>
      <c r="D34572">
        <v>284084</v>
      </c>
      <c r="E34572">
        <v>16251</v>
      </c>
      <c r="F34572" t="s">
        <v>744</v>
      </c>
      <c r="G34572" t="s">
        <v>1212</v>
      </c>
    </row>
    <row r="34573" spans="1:7" x14ac:dyDescent="0.25">
      <c r="A34573">
        <v>10234347</v>
      </c>
      <c r="B34573">
        <v>43791</v>
      </c>
      <c r="C34573">
        <v>2</v>
      </c>
      <c r="D34573">
        <v>260794</v>
      </c>
      <c r="E34573">
        <v>2513</v>
      </c>
      <c r="F34573" t="s">
        <v>420</v>
      </c>
      <c r="G34573" t="s">
        <v>1229</v>
      </c>
    </row>
    <row r="34574" spans="1:7" x14ac:dyDescent="0.25">
      <c r="A34574">
        <v>17147672</v>
      </c>
      <c r="B34574">
        <v>668837</v>
      </c>
      <c r="C34574">
        <v>1</v>
      </c>
      <c r="D34574">
        <v>369629</v>
      </c>
      <c r="E34574">
        <v>10201</v>
      </c>
      <c r="F34574" t="s">
        <v>974</v>
      </c>
      <c r="G34574" t="s">
        <v>1187</v>
      </c>
    </row>
    <row r="34575" spans="1:7" x14ac:dyDescent="0.25">
      <c r="A34575">
        <v>14951059</v>
      </c>
      <c r="B34575">
        <v>909294</v>
      </c>
      <c r="C34575">
        <v>2</v>
      </c>
      <c r="D34575">
        <v>361848</v>
      </c>
      <c r="E34575">
        <v>22067</v>
      </c>
      <c r="F34575" t="s">
        <v>807</v>
      </c>
      <c r="G34575" t="s">
        <v>1155</v>
      </c>
    </row>
    <row r="34576" spans="1:7" x14ac:dyDescent="0.25">
      <c r="A34576">
        <v>24431856</v>
      </c>
      <c r="B34576">
        <v>552499</v>
      </c>
      <c r="C34576">
        <v>1</v>
      </c>
      <c r="D34576">
        <v>5431</v>
      </c>
      <c r="E34576">
        <v>8202</v>
      </c>
      <c r="F34576" t="s">
        <v>338</v>
      </c>
      <c r="G34576" t="s">
        <v>1180</v>
      </c>
    </row>
    <row r="34577" spans="1:7" x14ac:dyDescent="0.25">
      <c r="A34577">
        <v>16513103</v>
      </c>
      <c r="B34577">
        <v>624300</v>
      </c>
      <c r="C34577">
        <v>2</v>
      </c>
      <c r="D34577">
        <v>347825</v>
      </c>
      <c r="E34577">
        <v>20756</v>
      </c>
      <c r="F34577" t="s">
        <v>362</v>
      </c>
      <c r="G34577" t="s">
        <v>1163</v>
      </c>
    </row>
    <row r="34578" spans="1:7" x14ac:dyDescent="0.25">
      <c r="A34578">
        <v>26549273</v>
      </c>
      <c r="B34578">
        <v>1835794</v>
      </c>
      <c r="C34578">
        <v>1</v>
      </c>
      <c r="D34578">
        <v>163186</v>
      </c>
      <c r="E34578">
        <v>12736</v>
      </c>
      <c r="F34578" t="s">
        <v>646</v>
      </c>
      <c r="G34578" t="s">
        <v>1200</v>
      </c>
    </row>
    <row r="34579" spans="1:7" x14ac:dyDescent="0.25">
      <c r="A34579">
        <v>26576004</v>
      </c>
      <c r="B34579">
        <v>1835965</v>
      </c>
      <c r="C34579">
        <v>2</v>
      </c>
      <c r="D34579">
        <v>269805</v>
      </c>
      <c r="E34579">
        <v>23435</v>
      </c>
      <c r="F34579" t="s">
        <v>22</v>
      </c>
      <c r="G34579" t="s">
        <v>1221</v>
      </c>
    </row>
    <row r="34580" spans="1:7" x14ac:dyDescent="0.25">
      <c r="A34580">
        <v>14313723</v>
      </c>
      <c r="B34580">
        <v>1205075</v>
      </c>
      <c r="C34580">
        <v>1</v>
      </c>
      <c r="D34580">
        <v>187864</v>
      </c>
      <c r="E34580">
        <v>8224</v>
      </c>
      <c r="F34580" t="s">
        <v>109</v>
      </c>
      <c r="G34580" t="s">
        <v>1180</v>
      </c>
    </row>
    <row r="34581" spans="1:7" x14ac:dyDescent="0.25">
      <c r="A34581">
        <v>6889128</v>
      </c>
      <c r="B34581">
        <v>1826365</v>
      </c>
      <c r="C34581">
        <v>2</v>
      </c>
      <c r="D34581">
        <v>51981</v>
      </c>
      <c r="E34581">
        <v>8224</v>
      </c>
      <c r="F34581" t="s">
        <v>109</v>
      </c>
      <c r="G34581" t="s">
        <v>1180</v>
      </c>
    </row>
    <row r="34582" spans="1:7" x14ac:dyDescent="0.25">
      <c r="A34582">
        <v>26661067</v>
      </c>
      <c r="B34582">
        <v>988170</v>
      </c>
      <c r="C34582">
        <v>2</v>
      </c>
      <c r="D34582">
        <v>289454</v>
      </c>
      <c r="E34582">
        <v>24998</v>
      </c>
      <c r="F34582" t="s">
        <v>74</v>
      </c>
      <c r="G34582" t="s">
        <v>1227</v>
      </c>
    </row>
    <row r="34583" spans="1:7" x14ac:dyDescent="0.25">
      <c r="A34583">
        <v>25883601</v>
      </c>
      <c r="B34583">
        <v>437847</v>
      </c>
      <c r="C34583">
        <v>2</v>
      </c>
      <c r="D34583">
        <v>268020</v>
      </c>
      <c r="E34583">
        <v>15003</v>
      </c>
      <c r="F34583" t="s">
        <v>35</v>
      </c>
      <c r="G34583" t="s">
        <v>1205</v>
      </c>
    </row>
    <row r="34584" spans="1:7" x14ac:dyDescent="0.25">
      <c r="A34584">
        <v>11710393</v>
      </c>
      <c r="B34584">
        <v>733726</v>
      </c>
      <c r="C34584">
        <v>1</v>
      </c>
      <c r="D34584">
        <v>401792</v>
      </c>
      <c r="E34584">
        <v>8094</v>
      </c>
      <c r="F34584" t="s">
        <v>186</v>
      </c>
      <c r="G34584" t="s">
        <v>1177</v>
      </c>
    </row>
    <row r="34585" spans="1:7" x14ac:dyDescent="0.25">
      <c r="A34585">
        <v>21745293</v>
      </c>
      <c r="B34585">
        <v>1305886</v>
      </c>
      <c r="C34585">
        <v>2</v>
      </c>
      <c r="D34585">
        <v>175787</v>
      </c>
      <c r="E34585">
        <v>21646</v>
      </c>
      <c r="F34585" t="s">
        <v>345</v>
      </c>
      <c r="G34585" t="s">
        <v>1168</v>
      </c>
    </row>
    <row r="34586" spans="1:7" x14ac:dyDescent="0.25">
      <c r="A34586">
        <v>20577437</v>
      </c>
      <c r="B34586">
        <v>437847</v>
      </c>
      <c r="C34586">
        <v>2</v>
      </c>
      <c r="D34586">
        <v>268020</v>
      </c>
      <c r="E34586">
        <v>15003</v>
      </c>
      <c r="F34586" t="s">
        <v>35</v>
      </c>
      <c r="G34586" t="s">
        <v>1205</v>
      </c>
    </row>
    <row r="34587" spans="1:7" x14ac:dyDescent="0.25">
      <c r="A34587">
        <v>12129297</v>
      </c>
      <c r="B34587">
        <v>437847</v>
      </c>
      <c r="C34587">
        <v>1</v>
      </c>
      <c r="D34587">
        <v>268020</v>
      </c>
      <c r="E34587">
        <v>15003</v>
      </c>
      <c r="F34587" t="s">
        <v>35</v>
      </c>
      <c r="G34587" t="s">
        <v>1205</v>
      </c>
    </row>
    <row r="34588" spans="1:7" x14ac:dyDescent="0.25">
      <c r="A34588">
        <v>21974619</v>
      </c>
      <c r="B34588">
        <v>1667423</v>
      </c>
      <c r="C34588">
        <v>1</v>
      </c>
      <c r="D34588">
        <v>188259</v>
      </c>
      <c r="E34588">
        <v>8439</v>
      </c>
      <c r="F34588" t="s">
        <v>27</v>
      </c>
      <c r="G34588" t="s">
        <v>1180</v>
      </c>
    </row>
    <row r="34589" spans="1:7" x14ac:dyDescent="0.25">
      <c r="A34589">
        <v>12129408</v>
      </c>
      <c r="B34589">
        <v>437847</v>
      </c>
      <c r="C34589">
        <v>2</v>
      </c>
      <c r="D34589">
        <v>268020</v>
      </c>
      <c r="E34589">
        <v>15003</v>
      </c>
      <c r="F34589" t="s">
        <v>35</v>
      </c>
      <c r="G34589" t="s">
        <v>1205</v>
      </c>
    </row>
    <row r="34590" spans="1:7" x14ac:dyDescent="0.25">
      <c r="A34590">
        <v>26711364</v>
      </c>
      <c r="B34590">
        <v>1205075</v>
      </c>
      <c r="C34590">
        <v>1</v>
      </c>
      <c r="D34590">
        <v>187864</v>
      </c>
      <c r="E34590">
        <v>8224</v>
      </c>
      <c r="F34590" t="s">
        <v>109</v>
      </c>
      <c r="G34590" t="s">
        <v>1180</v>
      </c>
    </row>
    <row r="34591" spans="1:7" x14ac:dyDescent="0.25">
      <c r="A34591">
        <v>26358566</v>
      </c>
      <c r="B34591">
        <v>825858</v>
      </c>
      <c r="C34591">
        <v>1</v>
      </c>
      <c r="D34591">
        <v>172657</v>
      </c>
      <c r="E34591">
        <v>16413</v>
      </c>
      <c r="F34591" t="s">
        <v>720</v>
      </c>
      <c r="G34591" t="s">
        <v>1212</v>
      </c>
    </row>
    <row r="34592" spans="1:7" x14ac:dyDescent="0.25">
      <c r="A34592">
        <v>21616085</v>
      </c>
      <c r="B34592">
        <v>941679</v>
      </c>
      <c r="C34592">
        <v>1</v>
      </c>
      <c r="D34592">
        <v>73145</v>
      </c>
      <c r="E34592">
        <v>19372</v>
      </c>
      <c r="F34592" t="s">
        <v>21</v>
      </c>
      <c r="G34592" t="s">
        <v>1169</v>
      </c>
    </row>
    <row r="34593" spans="1:7" x14ac:dyDescent="0.25">
      <c r="A34593">
        <v>26661523</v>
      </c>
      <c r="B34593">
        <v>988170</v>
      </c>
      <c r="C34593">
        <v>2</v>
      </c>
      <c r="D34593">
        <v>289454</v>
      </c>
      <c r="E34593">
        <v>24998</v>
      </c>
      <c r="F34593" t="s">
        <v>74</v>
      </c>
      <c r="G34593" t="s">
        <v>1227</v>
      </c>
    </row>
    <row r="34594" spans="1:7" x14ac:dyDescent="0.25">
      <c r="A34594">
        <v>26694999</v>
      </c>
      <c r="B34594">
        <v>1414635</v>
      </c>
      <c r="C34594">
        <v>1</v>
      </c>
      <c r="D34594">
        <v>604943</v>
      </c>
      <c r="E34594">
        <v>3901</v>
      </c>
      <c r="F34594" t="s">
        <v>973</v>
      </c>
      <c r="G34594" t="s">
        <v>1161</v>
      </c>
    </row>
    <row r="34595" spans="1:7" x14ac:dyDescent="0.25">
      <c r="A34595">
        <v>4666360</v>
      </c>
      <c r="B34595">
        <v>825858</v>
      </c>
      <c r="C34595">
        <v>1</v>
      </c>
      <c r="D34595">
        <v>172657</v>
      </c>
      <c r="E34595">
        <v>16413</v>
      </c>
      <c r="F34595" t="s">
        <v>720</v>
      </c>
      <c r="G34595" t="s">
        <v>1212</v>
      </c>
    </row>
    <row r="34596" spans="1:7" x14ac:dyDescent="0.25">
      <c r="A34596">
        <v>20335119</v>
      </c>
      <c r="B34596">
        <v>1131337</v>
      </c>
      <c r="C34596">
        <v>2</v>
      </c>
      <c r="D34596">
        <v>291229</v>
      </c>
      <c r="E34596">
        <v>2129</v>
      </c>
      <c r="F34596" t="s">
        <v>576</v>
      </c>
      <c r="G34596" t="s">
        <v>1206</v>
      </c>
    </row>
    <row r="34597" spans="1:7" x14ac:dyDescent="0.25">
      <c r="A34597">
        <v>20227871</v>
      </c>
      <c r="B34597">
        <v>542729</v>
      </c>
      <c r="C34597">
        <v>2</v>
      </c>
      <c r="D34597">
        <v>289395</v>
      </c>
      <c r="E34597">
        <v>24997</v>
      </c>
      <c r="F34597" t="s">
        <v>250</v>
      </c>
      <c r="G34597" t="s">
        <v>1227</v>
      </c>
    </row>
    <row r="34598" spans="1:7" x14ac:dyDescent="0.25">
      <c r="A34598">
        <v>10647670</v>
      </c>
      <c r="B34598">
        <v>1040488</v>
      </c>
      <c r="C34598">
        <v>2</v>
      </c>
      <c r="D34598">
        <v>294229</v>
      </c>
      <c r="E34598">
        <v>20638</v>
      </c>
      <c r="F34598" t="s">
        <v>218</v>
      </c>
      <c r="G34598" t="s">
        <v>1160</v>
      </c>
    </row>
    <row r="34599" spans="1:7" x14ac:dyDescent="0.25">
      <c r="A34599">
        <v>24560389</v>
      </c>
      <c r="B34599">
        <v>853230</v>
      </c>
      <c r="C34599">
        <v>1</v>
      </c>
      <c r="D34599">
        <v>57326</v>
      </c>
      <c r="E34599">
        <v>7269</v>
      </c>
      <c r="F34599" t="s">
        <v>387</v>
      </c>
      <c r="G34599" t="s">
        <v>1174</v>
      </c>
    </row>
    <row r="34600" spans="1:7" x14ac:dyDescent="0.25">
      <c r="A34600">
        <v>20067630</v>
      </c>
      <c r="B34600">
        <v>900112</v>
      </c>
      <c r="C34600">
        <v>1</v>
      </c>
      <c r="D34600">
        <v>29683</v>
      </c>
      <c r="E34600">
        <v>18562</v>
      </c>
      <c r="F34600" t="s">
        <v>424</v>
      </c>
      <c r="G34600" t="s">
        <v>1176</v>
      </c>
    </row>
    <row r="34601" spans="1:7" x14ac:dyDescent="0.25">
      <c r="A34601">
        <v>6728406</v>
      </c>
      <c r="B34601">
        <v>42634</v>
      </c>
      <c r="C34601">
        <v>1</v>
      </c>
      <c r="D34601">
        <v>281461</v>
      </c>
      <c r="E34601">
        <v>12468</v>
      </c>
      <c r="F34601" t="s">
        <v>292</v>
      </c>
      <c r="G34601" t="s">
        <v>1200</v>
      </c>
    </row>
    <row r="34602" spans="1:7" x14ac:dyDescent="0.25">
      <c r="A34602">
        <v>20335147</v>
      </c>
      <c r="B34602">
        <v>1131337</v>
      </c>
      <c r="C34602">
        <v>2</v>
      </c>
      <c r="D34602">
        <v>291229</v>
      </c>
      <c r="E34602">
        <v>2129</v>
      </c>
      <c r="F34602" t="s">
        <v>576</v>
      </c>
      <c r="G34602" t="s">
        <v>1206</v>
      </c>
    </row>
    <row r="34603" spans="1:7" x14ac:dyDescent="0.25">
      <c r="A34603">
        <v>21974757</v>
      </c>
      <c r="B34603">
        <v>1667423</v>
      </c>
      <c r="C34603">
        <v>2</v>
      </c>
      <c r="D34603">
        <v>188259</v>
      </c>
      <c r="E34603">
        <v>8439</v>
      </c>
      <c r="F34603" t="s">
        <v>27</v>
      </c>
      <c r="G34603" t="s">
        <v>1180</v>
      </c>
    </row>
    <row r="34604" spans="1:7" x14ac:dyDescent="0.25">
      <c r="A34604">
        <v>26477264</v>
      </c>
      <c r="B34604">
        <v>219584</v>
      </c>
      <c r="C34604">
        <v>2</v>
      </c>
      <c r="D34604">
        <v>294016</v>
      </c>
      <c r="E34604">
        <v>20661</v>
      </c>
      <c r="F34604" t="s">
        <v>25</v>
      </c>
      <c r="G34604" t="s">
        <v>1160</v>
      </c>
    </row>
    <row r="34605" spans="1:7" x14ac:dyDescent="0.25">
      <c r="A34605">
        <v>8969536</v>
      </c>
      <c r="B34605">
        <v>175725</v>
      </c>
      <c r="C34605">
        <v>1</v>
      </c>
      <c r="D34605">
        <v>278753</v>
      </c>
      <c r="E34605">
        <v>22237</v>
      </c>
      <c r="F34605" t="s">
        <v>975</v>
      </c>
      <c r="G34605" t="s">
        <v>1179</v>
      </c>
    </row>
    <row r="34606" spans="1:7" x14ac:dyDescent="0.25">
      <c r="A34606">
        <v>21116175</v>
      </c>
      <c r="B34606">
        <v>1647765</v>
      </c>
      <c r="C34606">
        <v>1</v>
      </c>
      <c r="D34606">
        <v>294616</v>
      </c>
      <c r="E34606">
        <v>16195</v>
      </c>
      <c r="F34606" t="s">
        <v>239</v>
      </c>
      <c r="G34606" t="s">
        <v>1209</v>
      </c>
    </row>
    <row r="34607" spans="1:7" x14ac:dyDescent="0.25">
      <c r="A34607">
        <v>22087128</v>
      </c>
      <c r="B34607">
        <v>1671626</v>
      </c>
      <c r="C34607">
        <v>2</v>
      </c>
      <c r="D34607">
        <v>188000</v>
      </c>
      <c r="E34607">
        <v>8432</v>
      </c>
      <c r="F34607" t="s">
        <v>813</v>
      </c>
      <c r="G34607" t="s">
        <v>1180</v>
      </c>
    </row>
    <row r="34608" spans="1:7" x14ac:dyDescent="0.25">
      <c r="A34608">
        <v>11532709</v>
      </c>
      <c r="B34608">
        <v>1072547</v>
      </c>
      <c r="C34608">
        <v>1</v>
      </c>
      <c r="D34608">
        <v>395024</v>
      </c>
      <c r="E34608">
        <v>19372</v>
      </c>
      <c r="F34608" t="s">
        <v>21</v>
      </c>
      <c r="G34608" t="s">
        <v>1169</v>
      </c>
    </row>
    <row r="34609" spans="1:7" x14ac:dyDescent="0.25">
      <c r="A34609">
        <v>6900740</v>
      </c>
      <c r="B34609">
        <v>107023</v>
      </c>
      <c r="C34609">
        <v>2</v>
      </c>
      <c r="D34609">
        <v>286419</v>
      </c>
      <c r="E34609">
        <v>18171</v>
      </c>
      <c r="F34609" t="s">
        <v>79</v>
      </c>
      <c r="G34609" t="s">
        <v>1226</v>
      </c>
    </row>
    <row r="34610" spans="1:7" x14ac:dyDescent="0.25">
      <c r="A34610">
        <v>12129448</v>
      </c>
      <c r="B34610">
        <v>437847</v>
      </c>
      <c r="C34610">
        <v>1</v>
      </c>
      <c r="D34610">
        <v>268020</v>
      </c>
      <c r="E34610">
        <v>15003</v>
      </c>
      <c r="F34610" t="s">
        <v>35</v>
      </c>
      <c r="G34610" t="s">
        <v>1205</v>
      </c>
    </row>
    <row r="34611" spans="1:7" x14ac:dyDescent="0.25">
      <c r="A34611">
        <v>26661544</v>
      </c>
      <c r="B34611">
        <v>988170</v>
      </c>
      <c r="C34611">
        <v>2</v>
      </c>
      <c r="D34611">
        <v>289454</v>
      </c>
      <c r="E34611">
        <v>24998</v>
      </c>
      <c r="F34611" t="s">
        <v>74</v>
      </c>
      <c r="G34611" t="s">
        <v>1227</v>
      </c>
    </row>
    <row r="34612" spans="1:7" x14ac:dyDescent="0.25">
      <c r="A34612">
        <v>12647207</v>
      </c>
      <c r="B34612">
        <v>705281</v>
      </c>
      <c r="C34612">
        <v>1</v>
      </c>
      <c r="D34612">
        <v>398031</v>
      </c>
      <c r="E34612">
        <v>16692</v>
      </c>
      <c r="F34612" t="s">
        <v>638</v>
      </c>
      <c r="G34612" t="s">
        <v>1214</v>
      </c>
    </row>
    <row r="34613" spans="1:7" x14ac:dyDescent="0.25">
      <c r="A34613">
        <v>26661587</v>
      </c>
      <c r="B34613">
        <v>988170</v>
      </c>
      <c r="C34613">
        <v>2</v>
      </c>
      <c r="D34613">
        <v>289454</v>
      </c>
      <c r="E34613">
        <v>24998</v>
      </c>
      <c r="F34613" t="s">
        <v>74</v>
      </c>
      <c r="G34613" t="s">
        <v>1227</v>
      </c>
    </row>
    <row r="34614" spans="1:7" x14ac:dyDescent="0.25">
      <c r="A34614">
        <v>21974679</v>
      </c>
      <c r="B34614">
        <v>1667423</v>
      </c>
      <c r="C34614">
        <v>2</v>
      </c>
      <c r="D34614">
        <v>188259</v>
      </c>
      <c r="E34614">
        <v>8439</v>
      </c>
      <c r="F34614" t="s">
        <v>27</v>
      </c>
      <c r="G34614" t="s">
        <v>1180</v>
      </c>
    </row>
    <row r="34615" spans="1:7" x14ac:dyDescent="0.25">
      <c r="A34615">
        <v>24230731</v>
      </c>
      <c r="B34615">
        <v>564188</v>
      </c>
      <c r="C34615">
        <v>1</v>
      </c>
      <c r="D34615">
        <v>281028</v>
      </c>
      <c r="E34615">
        <v>12385</v>
      </c>
      <c r="F34615" t="s">
        <v>181</v>
      </c>
      <c r="G34615" t="s">
        <v>1200</v>
      </c>
    </row>
    <row r="34616" spans="1:7" x14ac:dyDescent="0.25">
      <c r="A34616">
        <v>20809673</v>
      </c>
      <c r="B34616">
        <v>42396</v>
      </c>
      <c r="C34616">
        <v>1</v>
      </c>
      <c r="D34616">
        <v>281092</v>
      </c>
      <c r="E34616">
        <v>12842</v>
      </c>
      <c r="F34616" t="s">
        <v>110</v>
      </c>
      <c r="G34616" t="s">
        <v>1200</v>
      </c>
    </row>
    <row r="34617" spans="1:7" x14ac:dyDescent="0.25">
      <c r="A34617">
        <v>24217031</v>
      </c>
      <c r="B34617">
        <v>198663</v>
      </c>
      <c r="C34617">
        <v>2</v>
      </c>
      <c r="D34617">
        <v>7585</v>
      </c>
      <c r="E34617">
        <v>3401</v>
      </c>
      <c r="F34617" t="s">
        <v>560</v>
      </c>
      <c r="G34617" t="s">
        <v>1158</v>
      </c>
    </row>
    <row r="34618" spans="1:7" x14ac:dyDescent="0.25">
      <c r="A34618">
        <v>5348479</v>
      </c>
      <c r="B34618">
        <v>639211</v>
      </c>
      <c r="C34618">
        <v>1</v>
      </c>
      <c r="D34618">
        <v>270340</v>
      </c>
      <c r="E34618">
        <v>23543</v>
      </c>
      <c r="F34618" t="s">
        <v>754</v>
      </c>
      <c r="G34618" t="s">
        <v>1165</v>
      </c>
    </row>
    <row r="34619" spans="1:7" x14ac:dyDescent="0.25">
      <c r="A34619">
        <v>20848852</v>
      </c>
      <c r="B34619">
        <v>1628444</v>
      </c>
      <c r="C34619">
        <v>2</v>
      </c>
      <c r="D34619">
        <v>292199</v>
      </c>
      <c r="E34619">
        <v>18596</v>
      </c>
      <c r="F34619" t="s">
        <v>155</v>
      </c>
      <c r="G34619" t="s">
        <v>1228</v>
      </c>
    </row>
    <row r="34620" spans="1:7" x14ac:dyDescent="0.25">
      <c r="A34620">
        <v>26510790</v>
      </c>
      <c r="B34620">
        <v>737379</v>
      </c>
      <c r="C34620">
        <v>1</v>
      </c>
      <c r="D34620">
        <v>289621</v>
      </c>
      <c r="E34620">
        <v>24748</v>
      </c>
      <c r="F34620" t="s">
        <v>373</v>
      </c>
      <c r="G34620" t="s">
        <v>1227</v>
      </c>
    </row>
    <row r="34621" spans="1:7" x14ac:dyDescent="0.25">
      <c r="A34621">
        <v>17249861</v>
      </c>
      <c r="B34621">
        <v>21958</v>
      </c>
      <c r="C34621">
        <v>2</v>
      </c>
      <c r="D34621">
        <v>519685</v>
      </c>
      <c r="E34621">
        <v>8224</v>
      </c>
      <c r="F34621" t="s">
        <v>109</v>
      </c>
      <c r="G34621" t="s">
        <v>1180</v>
      </c>
    </row>
    <row r="34622" spans="1:7" x14ac:dyDescent="0.25">
      <c r="A34622">
        <v>23273409</v>
      </c>
      <c r="B34622">
        <v>201147</v>
      </c>
      <c r="C34622">
        <v>1</v>
      </c>
      <c r="D34622">
        <v>210524</v>
      </c>
      <c r="E34622">
        <v>1927</v>
      </c>
      <c r="F34622" t="s">
        <v>886</v>
      </c>
      <c r="G34622" t="s">
        <v>1185</v>
      </c>
    </row>
    <row r="34623" spans="1:7" x14ac:dyDescent="0.25">
      <c r="A34623">
        <v>20335098</v>
      </c>
      <c r="B34623">
        <v>1131337</v>
      </c>
      <c r="C34623">
        <v>2</v>
      </c>
      <c r="D34623">
        <v>291229</v>
      </c>
      <c r="E34623">
        <v>2129</v>
      </c>
      <c r="F34623" t="s">
        <v>576</v>
      </c>
      <c r="G34623" t="s">
        <v>1206</v>
      </c>
    </row>
    <row r="34624" spans="1:7" x14ac:dyDescent="0.25">
      <c r="A34624">
        <v>26572024</v>
      </c>
      <c r="B34624">
        <v>1832521</v>
      </c>
      <c r="C34624">
        <v>2</v>
      </c>
      <c r="D34624">
        <v>601262</v>
      </c>
      <c r="E34624">
        <v>21103</v>
      </c>
      <c r="F34624" t="s">
        <v>156</v>
      </c>
      <c r="G34624" t="s">
        <v>1168</v>
      </c>
    </row>
    <row r="34625" spans="1:7" x14ac:dyDescent="0.25">
      <c r="A34625">
        <v>20028412</v>
      </c>
      <c r="B34625">
        <v>662471</v>
      </c>
      <c r="C34625">
        <v>2</v>
      </c>
      <c r="D34625">
        <v>267854</v>
      </c>
      <c r="E34625">
        <v>15003</v>
      </c>
      <c r="F34625" t="s">
        <v>35</v>
      </c>
      <c r="G34625" t="s">
        <v>1205</v>
      </c>
    </row>
    <row r="34626" spans="1:7" x14ac:dyDescent="0.25">
      <c r="A34626">
        <v>12129354</v>
      </c>
      <c r="B34626">
        <v>437847</v>
      </c>
      <c r="C34626">
        <v>2</v>
      </c>
      <c r="D34626">
        <v>268020</v>
      </c>
      <c r="E34626">
        <v>15003</v>
      </c>
      <c r="F34626" t="s">
        <v>35</v>
      </c>
      <c r="G34626" t="s">
        <v>1205</v>
      </c>
    </row>
    <row r="34627" spans="1:7" x14ac:dyDescent="0.25">
      <c r="A34627">
        <v>24230713</v>
      </c>
      <c r="B34627">
        <v>564188</v>
      </c>
      <c r="C34627">
        <v>1</v>
      </c>
      <c r="D34627">
        <v>281028</v>
      </c>
      <c r="E34627">
        <v>12385</v>
      </c>
      <c r="F34627" t="s">
        <v>181</v>
      </c>
      <c r="G34627" t="s">
        <v>1200</v>
      </c>
    </row>
    <row r="34628" spans="1:7" x14ac:dyDescent="0.25">
      <c r="A34628">
        <v>20082151</v>
      </c>
      <c r="B34628">
        <v>561421</v>
      </c>
      <c r="C34628">
        <v>2</v>
      </c>
      <c r="D34628">
        <v>189059</v>
      </c>
      <c r="E34628">
        <v>12301</v>
      </c>
      <c r="F34628" t="s">
        <v>81</v>
      </c>
      <c r="G34628" t="s">
        <v>1199</v>
      </c>
    </row>
    <row r="34629" spans="1:7" x14ac:dyDescent="0.25">
      <c r="A34629">
        <v>20681254</v>
      </c>
      <c r="B34629">
        <v>91304</v>
      </c>
      <c r="C34629">
        <v>2</v>
      </c>
      <c r="D34629">
        <v>187935</v>
      </c>
      <c r="E34629">
        <v>8427</v>
      </c>
      <c r="F34629" t="s">
        <v>47</v>
      </c>
      <c r="G34629" t="s">
        <v>1180</v>
      </c>
    </row>
    <row r="34630" spans="1:7" x14ac:dyDescent="0.25">
      <c r="A34630">
        <v>12129532</v>
      </c>
      <c r="B34630">
        <v>437847</v>
      </c>
      <c r="C34630">
        <v>2</v>
      </c>
      <c r="D34630">
        <v>268020</v>
      </c>
      <c r="E34630">
        <v>15003</v>
      </c>
      <c r="F34630" t="s">
        <v>35</v>
      </c>
      <c r="G34630" t="s">
        <v>1205</v>
      </c>
    </row>
    <row r="34631" spans="1:7" x14ac:dyDescent="0.25">
      <c r="A34631">
        <v>10795752</v>
      </c>
      <c r="B34631">
        <v>97776</v>
      </c>
      <c r="C34631">
        <v>2</v>
      </c>
      <c r="D34631">
        <v>28049</v>
      </c>
      <c r="E34631">
        <v>18598</v>
      </c>
      <c r="F34631" t="s">
        <v>436</v>
      </c>
      <c r="G34631" t="s">
        <v>1228</v>
      </c>
    </row>
    <row r="34632" spans="1:7" x14ac:dyDescent="0.25">
      <c r="A34632">
        <v>6222986</v>
      </c>
      <c r="B34632">
        <v>117949</v>
      </c>
      <c r="C34632">
        <v>1</v>
      </c>
      <c r="D34632">
        <v>324182</v>
      </c>
      <c r="E34632">
        <v>22590</v>
      </c>
      <c r="F34632" t="s">
        <v>274</v>
      </c>
      <c r="G34632" t="s">
        <v>1182</v>
      </c>
    </row>
    <row r="34633" spans="1:7" x14ac:dyDescent="0.25">
      <c r="A34633">
        <v>8786756</v>
      </c>
      <c r="B34633">
        <v>722028</v>
      </c>
      <c r="C34633">
        <v>1</v>
      </c>
      <c r="D34633">
        <v>286223</v>
      </c>
      <c r="E34633">
        <v>18137</v>
      </c>
      <c r="F34633" t="s">
        <v>730</v>
      </c>
      <c r="G34633" t="s">
        <v>1226</v>
      </c>
    </row>
    <row r="34634" spans="1:7" x14ac:dyDescent="0.25">
      <c r="A34634">
        <v>4019142</v>
      </c>
      <c r="B34634">
        <v>571758</v>
      </c>
      <c r="C34634">
        <v>1</v>
      </c>
      <c r="D34634">
        <v>51981</v>
      </c>
      <c r="E34634">
        <v>8224</v>
      </c>
      <c r="F34634" t="s">
        <v>109</v>
      </c>
      <c r="G34634" t="s">
        <v>1180</v>
      </c>
    </row>
    <row r="34635" spans="1:7" x14ac:dyDescent="0.25">
      <c r="A34635">
        <v>26634616</v>
      </c>
      <c r="B34635">
        <v>267731</v>
      </c>
      <c r="C34635">
        <v>1</v>
      </c>
      <c r="D34635">
        <v>289454</v>
      </c>
      <c r="E34635">
        <v>24998</v>
      </c>
      <c r="F34635" t="s">
        <v>74</v>
      </c>
      <c r="G34635" t="s">
        <v>1227</v>
      </c>
    </row>
    <row r="34636" spans="1:7" x14ac:dyDescent="0.25">
      <c r="A34636">
        <v>26554598</v>
      </c>
      <c r="B34636">
        <v>552499</v>
      </c>
      <c r="C34636">
        <v>1</v>
      </c>
      <c r="D34636">
        <v>5431</v>
      </c>
      <c r="E34636">
        <v>8202</v>
      </c>
      <c r="F34636" t="s">
        <v>338</v>
      </c>
      <c r="G34636" t="s">
        <v>1180</v>
      </c>
    </row>
    <row r="34637" spans="1:7" x14ac:dyDescent="0.25">
      <c r="A34637">
        <v>22369430</v>
      </c>
      <c r="B34637">
        <v>986835</v>
      </c>
      <c r="C34637">
        <v>1</v>
      </c>
      <c r="D34637">
        <v>272970</v>
      </c>
      <c r="E34637">
        <v>4935</v>
      </c>
      <c r="F34637" t="s">
        <v>340</v>
      </c>
      <c r="G34637" t="s">
        <v>1165</v>
      </c>
    </row>
    <row r="34638" spans="1:7" x14ac:dyDescent="0.25">
      <c r="A34638">
        <v>12129268</v>
      </c>
      <c r="B34638">
        <v>437847</v>
      </c>
      <c r="C34638">
        <v>1</v>
      </c>
      <c r="D34638">
        <v>268020</v>
      </c>
      <c r="E34638">
        <v>15003</v>
      </c>
      <c r="F34638" t="s">
        <v>35</v>
      </c>
      <c r="G34638" t="s">
        <v>1205</v>
      </c>
    </row>
    <row r="34639" spans="1:7" x14ac:dyDescent="0.25">
      <c r="A34639">
        <v>20335087</v>
      </c>
      <c r="B34639">
        <v>1131337</v>
      </c>
      <c r="C34639">
        <v>2</v>
      </c>
      <c r="D34639">
        <v>291229</v>
      </c>
      <c r="E34639">
        <v>2129</v>
      </c>
      <c r="F34639" t="s">
        <v>576</v>
      </c>
      <c r="G34639" t="s">
        <v>1206</v>
      </c>
    </row>
    <row r="34640" spans="1:7" x14ac:dyDescent="0.25">
      <c r="A34640">
        <v>8786705</v>
      </c>
      <c r="B34640">
        <v>722028</v>
      </c>
      <c r="C34640">
        <v>1</v>
      </c>
      <c r="D34640">
        <v>286223</v>
      </c>
      <c r="E34640">
        <v>18137</v>
      </c>
      <c r="F34640" t="s">
        <v>730</v>
      </c>
      <c r="G34640" t="s">
        <v>1226</v>
      </c>
    </row>
    <row r="34641" spans="1:7" x14ac:dyDescent="0.25">
      <c r="A34641">
        <v>3425292</v>
      </c>
      <c r="B34641">
        <v>113759</v>
      </c>
      <c r="C34641">
        <v>1</v>
      </c>
      <c r="D34641">
        <v>55158</v>
      </c>
      <c r="E34641">
        <v>11672</v>
      </c>
      <c r="F34641" t="s">
        <v>122</v>
      </c>
      <c r="G34641" t="s">
        <v>1195</v>
      </c>
    </row>
    <row r="34642" spans="1:7" x14ac:dyDescent="0.25">
      <c r="A34642">
        <v>20335164</v>
      </c>
      <c r="B34642">
        <v>1131337</v>
      </c>
      <c r="C34642">
        <v>2</v>
      </c>
      <c r="D34642">
        <v>291229</v>
      </c>
      <c r="E34642">
        <v>2129</v>
      </c>
      <c r="F34642" t="s">
        <v>576</v>
      </c>
      <c r="G34642" t="s">
        <v>1206</v>
      </c>
    </row>
    <row r="34643" spans="1:7" x14ac:dyDescent="0.25">
      <c r="A34643">
        <v>10432852</v>
      </c>
      <c r="B34643">
        <v>1189628</v>
      </c>
      <c r="C34643">
        <v>2</v>
      </c>
      <c r="D34643">
        <v>289413</v>
      </c>
      <c r="E34643">
        <v>24997</v>
      </c>
      <c r="F34643" t="s">
        <v>250</v>
      </c>
      <c r="G34643" t="s">
        <v>1227</v>
      </c>
    </row>
    <row r="34644" spans="1:7" x14ac:dyDescent="0.25">
      <c r="A34644">
        <v>20433905</v>
      </c>
      <c r="B34644">
        <v>1090278</v>
      </c>
      <c r="C34644">
        <v>2</v>
      </c>
      <c r="D34644">
        <v>278222</v>
      </c>
      <c r="E34644">
        <v>6491</v>
      </c>
      <c r="F34644" t="s">
        <v>976</v>
      </c>
      <c r="G34644" t="s">
        <v>1170</v>
      </c>
    </row>
    <row r="34645" spans="1:7" x14ac:dyDescent="0.25">
      <c r="A34645">
        <v>26422156</v>
      </c>
      <c r="B34645">
        <v>18568</v>
      </c>
      <c r="C34645">
        <v>1</v>
      </c>
      <c r="D34645">
        <v>6720</v>
      </c>
      <c r="E34645">
        <v>8224</v>
      </c>
      <c r="F34645" t="s">
        <v>109</v>
      </c>
      <c r="G34645" t="s">
        <v>1180</v>
      </c>
    </row>
    <row r="34646" spans="1:7" x14ac:dyDescent="0.25">
      <c r="A34646">
        <v>25974770</v>
      </c>
      <c r="B34646">
        <v>253395</v>
      </c>
      <c r="C34646">
        <v>1</v>
      </c>
      <c r="D34646">
        <v>187944</v>
      </c>
      <c r="E34646">
        <v>8427</v>
      </c>
      <c r="F34646" t="s">
        <v>47</v>
      </c>
      <c r="G34646" t="s">
        <v>1180</v>
      </c>
    </row>
    <row r="34647" spans="1:7" x14ac:dyDescent="0.25">
      <c r="A34647">
        <v>12662249</v>
      </c>
      <c r="B34647">
        <v>1120927</v>
      </c>
      <c r="C34647">
        <v>2</v>
      </c>
      <c r="D34647">
        <v>289215</v>
      </c>
      <c r="E34647">
        <v>24833</v>
      </c>
      <c r="F34647" t="s">
        <v>204</v>
      </c>
      <c r="G34647" t="s">
        <v>1156</v>
      </c>
    </row>
    <row r="34648" spans="1:7" x14ac:dyDescent="0.25">
      <c r="A34648">
        <v>20849054</v>
      </c>
      <c r="B34648">
        <v>1628444</v>
      </c>
      <c r="C34648">
        <v>2</v>
      </c>
      <c r="D34648">
        <v>292199</v>
      </c>
      <c r="E34648">
        <v>18596</v>
      </c>
      <c r="F34648" t="s">
        <v>155</v>
      </c>
      <c r="G34648" t="s">
        <v>1228</v>
      </c>
    </row>
    <row r="34649" spans="1:7" x14ac:dyDescent="0.25">
      <c r="A34649">
        <v>12129354</v>
      </c>
      <c r="B34649">
        <v>437847</v>
      </c>
      <c r="C34649">
        <v>1</v>
      </c>
      <c r="D34649">
        <v>268020</v>
      </c>
      <c r="E34649">
        <v>15003</v>
      </c>
      <c r="F34649" t="s">
        <v>35</v>
      </c>
      <c r="G34649" t="s">
        <v>1205</v>
      </c>
    </row>
    <row r="34650" spans="1:7" x14ac:dyDescent="0.25">
      <c r="A34650">
        <v>7177998</v>
      </c>
      <c r="B34650">
        <v>1064539</v>
      </c>
      <c r="C34650">
        <v>2</v>
      </c>
      <c r="D34650">
        <v>267062</v>
      </c>
      <c r="E34650">
        <v>15006</v>
      </c>
      <c r="F34650" t="s">
        <v>247</v>
      </c>
      <c r="G34650" t="s">
        <v>1205</v>
      </c>
    </row>
    <row r="34651" spans="1:7" x14ac:dyDescent="0.25">
      <c r="A34651">
        <v>25455197</v>
      </c>
      <c r="B34651">
        <v>571758</v>
      </c>
      <c r="C34651">
        <v>1</v>
      </c>
      <c r="D34651">
        <v>51981</v>
      </c>
      <c r="E34651">
        <v>8224</v>
      </c>
      <c r="F34651" t="s">
        <v>109</v>
      </c>
      <c r="G34651" t="s">
        <v>1180</v>
      </c>
    </row>
    <row r="34652" spans="1:7" x14ac:dyDescent="0.25">
      <c r="A34652">
        <v>21974551</v>
      </c>
      <c r="B34652">
        <v>1667423</v>
      </c>
      <c r="C34652">
        <v>2</v>
      </c>
      <c r="D34652">
        <v>188259</v>
      </c>
      <c r="E34652">
        <v>8439</v>
      </c>
      <c r="F34652" t="s">
        <v>27</v>
      </c>
      <c r="G34652" t="s">
        <v>1180</v>
      </c>
    </row>
    <row r="34653" spans="1:7" x14ac:dyDescent="0.25">
      <c r="A34653">
        <v>21974585</v>
      </c>
      <c r="B34653">
        <v>1667423</v>
      </c>
      <c r="C34653">
        <v>1</v>
      </c>
      <c r="D34653">
        <v>188259</v>
      </c>
      <c r="E34653">
        <v>8439</v>
      </c>
      <c r="F34653" t="s">
        <v>27</v>
      </c>
      <c r="G34653" t="s">
        <v>1180</v>
      </c>
    </row>
    <row r="34654" spans="1:7" x14ac:dyDescent="0.25">
      <c r="A34654">
        <v>21677826</v>
      </c>
      <c r="B34654">
        <v>156838</v>
      </c>
      <c r="C34654">
        <v>2</v>
      </c>
      <c r="D34654">
        <v>269276</v>
      </c>
      <c r="E34654">
        <v>16761</v>
      </c>
      <c r="F34654" t="s">
        <v>119</v>
      </c>
      <c r="G34654" t="s">
        <v>1215</v>
      </c>
    </row>
    <row r="34655" spans="1:7" x14ac:dyDescent="0.25">
      <c r="A34655">
        <v>10067191</v>
      </c>
      <c r="B34655">
        <v>37100</v>
      </c>
      <c r="C34655">
        <v>1</v>
      </c>
      <c r="D34655">
        <v>286363</v>
      </c>
      <c r="E34655">
        <v>18174</v>
      </c>
      <c r="F34655" t="s">
        <v>142</v>
      </c>
      <c r="G34655" t="s">
        <v>1226</v>
      </c>
    </row>
    <row r="34656" spans="1:7" x14ac:dyDescent="0.25">
      <c r="A34656">
        <v>7355984</v>
      </c>
      <c r="B34656">
        <v>438435</v>
      </c>
      <c r="C34656">
        <v>1</v>
      </c>
      <c r="D34656">
        <v>410754</v>
      </c>
      <c r="E34656">
        <v>12063</v>
      </c>
      <c r="F34656" t="s">
        <v>969</v>
      </c>
      <c r="G34656" t="s">
        <v>1196</v>
      </c>
    </row>
    <row r="34657" spans="1:7" x14ac:dyDescent="0.25">
      <c r="A34657">
        <v>9326978</v>
      </c>
      <c r="B34657">
        <v>1131337</v>
      </c>
      <c r="C34657">
        <v>2</v>
      </c>
      <c r="D34657">
        <v>291229</v>
      </c>
      <c r="E34657">
        <v>2129</v>
      </c>
      <c r="F34657" t="s">
        <v>576</v>
      </c>
      <c r="G34657" t="s">
        <v>1206</v>
      </c>
    </row>
    <row r="34658" spans="1:7" x14ac:dyDescent="0.25">
      <c r="A34658">
        <v>24657421</v>
      </c>
      <c r="B34658">
        <v>1714344</v>
      </c>
      <c r="C34658">
        <v>1</v>
      </c>
      <c r="D34658">
        <v>583259</v>
      </c>
      <c r="E34658">
        <v>10684</v>
      </c>
      <c r="F34658" t="s">
        <v>28</v>
      </c>
      <c r="G34658" t="s">
        <v>1188</v>
      </c>
    </row>
    <row r="34659" spans="1:7" x14ac:dyDescent="0.25">
      <c r="A34659">
        <v>14314078</v>
      </c>
      <c r="B34659">
        <v>1205075</v>
      </c>
      <c r="C34659">
        <v>1</v>
      </c>
      <c r="D34659">
        <v>187864</v>
      </c>
      <c r="E34659">
        <v>8224</v>
      </c>
      <c r="F34659" t="s">
        <v>109</v>
      </c>
      <c r="G34659" t="s">
        <v>1180</v>
      </c>
    </row>
    <row r="34660" spans="1:7" x14ac:dyDescent="0.25">
      <c r="A34660">
        <v>18524555</v>
      </c>
      <c r="B34660">
        <v>577056</v>
      </c>
      <c r="C34660">
        <v>2</v>
      </c>
      <c r="D34660">
        <v>271282</v>
      </c>
      <c r="E34660">
        <v>5005</v>
      </c>
      <c r="F34660" t="s">
        <v>474</v>
      </c>
      <c r="G34660" t="s">
        <v>1165</v>
      </c>
    </row>
    <row r="34661" spans="1:7" x14ac:dyDescent="0.25">
      <c r="A34661">
        <v>26599630</v>
      </c>
      <c r="B34661">
        <v>837167</v>
      </c>
      <c r="C34661">
        <v>1</v>
      </c>
      <c r="D34661">
        <v>275779</v>
      </c>
      <c r="E34661">
        <v>3759</v>
      </c>
      <c r="F34661" t="s">
        <v>482</v>
      </c>
      <c r="G34661" t="s">
        <v>1161</v>
      </c>
    </row>
    <row r="34662" spans="1:7" x14ac:dyDescent="0.25">
      <c r="A34662">
        <v>24216949</v>
      </c>
      <c r="B34662">
        <v>198663</v>
      </c>
      <c r="C34662">
        <v>2</v>
      </c>
      <c r="D34662">
        <v>7585</v>
      </c>
      <c r="E34662">
        <v>3401</v>
      </c>
      <c r="F34662" t="s">
        <v>560</v>
      </c>
      <c r="G34662" t="s">
        <v>1158</v>
      </c>
    </row>
    <row r="34663" spans="1:7" x14ac:dyDescent="0.25">
      <c r="A34663">
        <v>7298730</v>
      </c>
      <c r="B34663">
        <v>585327</v>
      </c>
      <c r="C34663">
        <v>1</v>
      </c>
      <c r="D34663">
        <v>28863</v>
      </c>
      <c r="E34663">
        <v>18319</v>
      </c>
      <c r="F34663" t="s">
        <v>141</v>
      </c>
      <c r="G34663" t="s">
        <v>1235</v>
      </c>
    </row>
    <row r="34664" spans="1:7" x14ac:dyDescent="0.25">
      <c r="A34664">
        <v>20335060</v>
      </c>
      <c r="B34664">
        <v>1131337</v>
      </c>
      <c r="C34664">
        <v>2</v>
      </c>
      <c r="D34664">
        <v>291229</v>
      </c>
      <c r="E34664">
        <v>2129</v>
      </c>
      <c r="F34664" t="s">
        <v>576</v>
      </c>
      <c r="G34664" t="s">
        <v>1206</v>
      </c>
    </row>
    <row r="34665" spans="1:7" x14ac:dyDescent="0.25">
      <c r="A34665">
        <v>7298558</v>
      </c>
      <c r="B34665">
        <v>585327</v>
      </c>
      <c r="C34665">
        <v>1</v>
      </c>
      <c r="D34665">
        <v>28863</v>
      </c>
      <c r="E34665">
        <v>18319</v>
      </c>
      <c r="F34665" t="s">
        <v>141</v>
      </c>
      <c r="G34665" t="s">
        <v>1235</v>
      </c>
    </row>
    <row r="34666" spans="1:7" x14ac:dyDescent="0.25">
      <c r="A34666">
        <v>12917547</v>
      </c>
      <c r="B34666">
        <v>994423</v>
      </c>
      <c r="C34666">
        <v>1</v>
      </c>
      <c r="D34666">
        <v>465813</v>
      </c>
      <c r="E34666">
        <v>16195</v>
      </c>
      <c r="F34666" t="s">
        <v>239</v>
      </c>
      <c r="G34666" t="s">
        <v>1209</v>
      </c>
    </row>
    <row r="34667" spans="1:7" x14ac:dyDescent="0.25">
      <c r="A34667">
        <v>11322325</v>
      </c>
      <c r="B34667">
        <v>634017</v>
      </c>
      <c r="C34667">
        <v>2</v>
      </c>
      <c r="D34667">
        <v>192733</v>
      </c>
      <c r="E34667">
        <v>7035</v>
      </c>
      <c r="F34667" t="s">
        <v>949</v>
      </c>
      <c r="G34667" t="s">
        <v>1172</v>
      </c>
    </row>
    <row r="34668" spans="1:7" x14ac:dyDescent="0.25">
      <c r="A34668">
        <v>10572136</v>
      </c>
      <c r="B34668">
        <v>114931</v>
      </c>
      <c r="C34668">
        <v>1</v>
      </c>
      <c r="D34668">
        <v>7578</v>
      </c>
      <c r="E34668">
        <v>18301</v>
      </c>
      <c r="F34668" t="s">
        <v>215</v>
      </c>
      <c r="G34668" t="s">
        <v>1231</v>
      </c>
    </row>
    <row r="34669" spans="1:7" x14ac:dyDescent="0.25">
      <c r="A34669">
        <v>20247382</v>
      </c>
      <c r="B34669">
        <v>200672</v>
      </c>
      <c r="C34669">
        <v>1</v>
      </c>
      <c r="D34669">
        <v>280974</v>
      </c>
      <c r="E34669">
        <v>12609</v>
      </c>
      <c r="F34669" t="s">
        <v>172</v>
      </c>
      <c r="G34669" t="s">
        <v>1200</v>
      </c>
    </row>
    <row r="34670" spans="1:7" x14ac:dyDescent="0.25">
      <c r="A34670">
        <v>26366051</v>
      </c>
      <c r="B34670">
        <v>253395</v>
      </c>
      <c r="C34670">
        <v>1</v>
      </c>
      <c r="D34670">
        <v>187944</v>
      </c>
      <c r="E34670">
        <v>8427</v>
      </c>
      <c r="F34670" t="s">
        <v>47</v>
      </c>
      <c r="G34670" t="s">
        <v>1180</v>
      </c>
    </row>
    <row r="34671" spans="1:7" x14ac:dyDescent="0.25">
      <c r="A34671">
        <v>12933700</v>
      </c>
      <c r="B34671">
        <v>1134446</v>
      </c>
      <c r="C34671">
        <v>1</v>
      </c>
      <c r="D34671">
        <v>311189</v>
      </c>
      <c r="E34671">
        <v>8224</v>
      </c>
      <c r="F34671" t="s">
        <v>109</v>
      </c>
      <c r="G34671" t="s">
        <v>1180</v>
      </c>
    </row>
    <row r="34672" spans="1:7" x14ac:dyDescent="0.25">
      <c r="A34672">
        <v>26633812</v>
      </c>
      <c r="B34672">
        <v>267731</v>
      </c>
      <c r="C34672">
        <v>1</v>
      </c>
      <c r="D34672">
        <v>289454</v>
      </c>
      <c r="E34672">
        <v>24998</v>
      </c>
      <c r="F34672" t="s">
        <v>74</v>
      </c>
      <c r="G34672" t="s">
        <v>1227</v>
      </c>
    </row>
    <row r="34673" spans="1:7" x14ac:dyDescent="0.25">
      <c r="A34673">
        <v>20335155</v>
      </c>
      <c r="B34673">
        <v>1131337</v>
      </c>
      <c r="C34673">
        <v>2</v>
      </c>
      <c r="D34673">
        <v>291229</v>
      </c>
      <c r="E34673">
        <v>2129</v>
      </c>
      <c r="F34673" t="s">
        <v>576</v>
      </c>
      <c r="G34673" t="s">
        <v>1206</v>
      </c>
    </row>
    <row r="34674" spans="1:7" x14ac:dyDescent="0.25">
      <c r="A34674">
        <v>12129436</v>
      </c>
      <c r="B34674">
        <v>437847</v>
      </c>
      <c r="C34674">
        <v>2</v>
      </c>
      <c r="D34674">
        <v>268020</v>
      </c>
      <c r="E34674">
        <v>15003</v>
      </c>
      <c r="F34674" t="s">
        <v>35</v>
      </c>
      <c r="G34674" t="s">
        <v>1205</v>
      </c>
    </row>
    <row r="34675" spans="1:7" x14ac:dyDescent="0.25">
      <c r="A34675">
        <v>20247332</v>
      </c>
      <c r="B34675">
        <v>200672</v>
      </c>
      <c r="C34675">
        <v>1</v>
      </c>
      <c r="D34675">
        <v>280974</v>
      </c>
      <c r="E34675">
        <v>12609</v>
      </c>
      <c r="F34675" t="s">
        <v>172</v>
      </c>
      <c r="G34675" t="s">
        <v>1200</v>
      </c>
    </row>
    <row r="34676" spans="1:7" x14ac:dyDescent="0.25">
      <c r="A34676">
        <v>10230710</v>
      </c>
      <c r="B34676">
        <v>975842</v>
      </c>
      <c r="C34676">
        <v>1</v>
      </c>
      <c r="D34676">
        <v>187944</v>
      </c>
      <c r="E34676">
        <v>8427</v>
      </c>
      <c r="F34676" t="s">
        <v>47</v>
      </c>
      <c r="G34676" t="s">
        <v>1180</v>
      </c>
    </row>
    <row r="34677" spans="1:7" x14ac:dyDescent="0.25">
      <c r="A34677">
        <v>12129472</v>
      </c>
      <c r="B34677">
        <v>437847</v>
      </c>
      <c r="C34677">
        <v>1</v>
      </c>
      <c r="D34677">
        <v>268020</v>
      </c>
      <c r="E34677">
        <v>15003</v>
      </c>
      <c r="F34677" t="s">
        <v>35</v>
      </c>
      <c r="G34677" t="s">
        <v>1205</v>
      </c>
    </row>
    <row r="34678" spans="1:7" x14ac:dyDescent="0.25">
      <c r="A34678">
        <v>12129282</v>
      </c>
      <c r="B34678">
        <v>437847</v>
      </c>
      <c r="C34678">
        <v>2</v>
      </c>
      <c r="D34678">
        <v>268020</v>
      </c>
      <c r="E34678">
        <v>15003</v>
      </c>
      <c r="F34678" t="s">
        <v>35</v>
      </c>
      <c r="G34678" t="s">
        <v>1205</v>
      </c>
    </row>
    <row r="34679" spans="1:7" x14ac:dyDescent="0.25">
      <c r="A34679">
        <v>20335079</v>
      </c>
      <c r="B34679">
        <v>1131337</v>
      </c>
      <c r="C34679">
        <v>2</v>
      </c>
      <c r="D34679">
        <v>291229</v>
      </c>
      <c r="E34679">
        <v>2129</v>
      </c>
      <c r="F34679" t="s">
        <v>576</v>
      </c>
      <c r="G34679" t="s">
        <v>1206</v>
      </c>
    </row>
    <row r="34680" spans="1:7" x14ac:dyDescent="0.25">
      <c r="A34680">
        <v>26575813</v>
      </c>
      <c r="B34680">
        <v>1835965</v>
      </c>
      <c r="C34680">
        <v>2</v>
      </c>
      <c r="D34680">
        <v>269805</v>
      </c>
      <c r="E34680">
        <v>23435</v>
      </c>
      <c r="F34680" t="s">
        <v>22</v>
      </c>
      <c r="G34680" t="s">
        <v>1221</v>
      </c>
    </row>
    <row r="34681" spans="1:7" x14ac:dyDescent="0.25">
      <c r="A34681">
        <v>11489251</v>
      </c>
      <c r="B34681">
        <v>221237</v>
      </c>
      <c r="C34681">
        <v>2</v>
      </c>
      <c r="D34681">
        <v>31378</v>
      </c>
      <c r="E34681">
        <v>10689</v>
      </c>
      <c r="F34681" t="s">
        <v>14</v>
      </c>
      <c r="G34681" t="s">
        <v>1211</v>
      </c>
    </row>
    <row r="34682" spans="1:7" x14ac:dyDescent="0.25">
      <c r="A34682">
        <v>10186457</v>
      </c>
      <c r="B34682">
        <v>975842</v>
      </c>
      <c r="C34682">
        <v>1</v>
      </c>
      <c r="D34682">
        <v>187944</v>
      </c>
      <c r="E34682">
        <v>8427</v>
      </c>
      <c r="F34682" t="s">
        <v>47</v>
      </c>
      <c r="G34682" t="s">
        <v>1180</v>
      </c>
    </row>
    <row r="34683" spans="1:7" x14ac:dyDescent="0.25">
      <c r="A34683">
        <v>11710260</v>
      </c>
      <c r="B34683">
        <v>733726</v>
      </c>
      <c r="C34683">
        <v>1</v>
      </c>
      <c r="D34683">
        <v>401792</v>
      </c>
      <c r="E34683">
        <v>8094</v>
      </c>
      <c r="F34683" t="s">
        <v>186</v>
      </c>
      <c r="G34683" t="s">
        <v>1177</v>
      </c>
    </row>
    <row r="34684" spans="1:7" x14ac:dyDescent="0.25">
      <c r="A34684">
        <v>12129542</v>
      </c>
      <c r="B34684">
        <v>437847</v>
      </c>
      <c r="C34684">
        <v>1</v>
      </c>
      <c r="D34684">
        <v>268020</v>
      </c>
      <c r="E34684">
        <v>15003</v>
      </c>
      <c r="F34684" t="s">
        <v>35</v>
      </c>
      <c r="G34684" t="s">
        <v>1205</v>
      </c>
    </row>
    <row r="34685" spans="1:7" x14ac:dyDescent="0.25">
      <c r="A34685">
        <v>17249845</v>
      </c>
      <c r="B34685">
        <v>21958</v>
      </c>
      <c r="C34685">
        <v>2</v>
      </c>
      <c r="D34685">
        <v>519685</v>
      </c>
      <c r="E34685">
        <v>8224</v>
      </c>
      <c r="F34685" t="s">
        <v>109</v>
      </c>
      <c r="G34685" t="s">
        <v>1180</v>
      </c>
    </row>
    <row r="34686" spans="1:7" x14ac:dyDescent="0.25">
      <c r="A34686">
        <v>12129480</v>
      </c>
      <c r="B34686">
        <v>437847</v>
      </c>
      <c r="C34686">
        <v>1</v>
      </c>
      <c r="D34686">
        <v>268020</v>
      </c>
      <c r="E34686">
        <v>15003</v>
      </c>
      <c r="F34686" t="s">
        <v>35</v>
      </c>
      <c r="G34686" t="s">
        <v>1205</v>
      </c>
    </row>
    <row r="34687" spans="1:7" x14ac:dyDescent="0.25">
      <c r="A34687">
        <v>20472615</v>
      </c>
      <c r="B34687">
        <v>296307</v>
      </c>
      <c r="C34687">
        <v>1</v>
      </c>
      <c r="D34687">
        <v>475451</v>
      </c>
      <c r="E34687">
        <v>12841</v>
      </c>
      <c r="F34687" t="s">
        <v>45</v>
      </c>
      <c r="G34687" t="s">
        <v>1200</v>
      </c>
    </row>
    <row r="34688" spans="1:7" x14ac:dyDescent="0.25">
      <c r="A34688">
        <v>17249917</v>
      </c>
      <c r="B34688">
        <v>21958</v>
      </c>
      <c r="C34688">
        <v>2</v>
      </c>
      <c r="D34688">
        <v>519685</v>
      </c>
      <c r="E34688">
        <v>8224</v>
      </c>
      <c r="F34688" t="s">
        <v>109</v>
      </c>
      <c r="G34688" t="s">
        <v>1180</v>
      </c>
    </row>
    <row r="34689" spans="1:7" x14ac:dyDescent="0.25">
      <c r="A34689">
        <v>24216996</v>
      </c>
      <c r="B34689">
        <v>198663</v>
      </c>
      <c r="C34689">
        <v>2</v>
      </c>
      <c r="D34689">
        <v>7585</v>
      </c>
      <c r="E34689">
        <v>3401</v>
      </c>
      <c r="F34689" t="s">
        <v>560</v>
      </c>
      <c r="G34689" t="s">
        <v>1158</v>
      </c>
    </row>
    <row r="34690" spans="1:7" x14ac:dyDescent="0.25">
      <c r="A34690">
        <v>24230766</v>
      </c>
      <c r="B34690">
        <v>564188</v>
      </c>
      <c r="C34690">
        <v>1</v>
      </c>
      <c r="D34690">
        <v>281028</v>
      </c>
      <c r="E34690">
        <v>12385</v>
      </c>
      <c r="F34690" t="s">
        <v>181</v>
      </c>
      <c r="G34690" t="s">
        <v>1200</v>
      </c>
    </row>
    <row r="34691" spans="1:7" x14ac:dyDescent="0.25">
      <c r="A34691">
        <v>6086708</v>
      </c>
      <c r="B34691">
        <v>50085</v>
      </c>
      <c r="C34691">
        <v>2</v>
      </c>
      <c r="D34691">
        <v>90893</v>
      </c>
      <c r="E34691">
        <v>15458</v>
      </c>
      <c r="F34691" t="s">
        <v>428</v>
      </c>
      <c r="G34691" t="s">
        <v>1208</v>
      </c>
    </row>
    <row r="34692" spans="1:7" x14ac:dyDescent="0.25">
      <c r="A34692">
        <v>21900896</v>
      </c>
      <c r="B34692">
        <v>1664663</v>
      </c>
      <c r="C34692">
        <v>1</v>
      </c>
      <c r="D34692">
        <v>188330</v>
      </c>
      <c r="E34692">
        <v>8332</v>
      </c>
      <c r="F34692" t="s">
        <v>64</v>
      </c>
      <c r="G34692" t="s">
        <v>1180</v>
      </c>
    </row>
    <row r="34693" spans="1:7" x14ac:dyDescent="0.25">
      <c r="A34693">
        <v>12129235</v>
      </c>
      <c r="B34693">
        <v>437847</v>
      </c>
      <c r="C34693">
        <v>1</v>
      </c>
      <c r="D34693">
        <v>268020</v>
      </c>
      <c r="E34693">
        <v>15003</v>
      </c>
      <c r="F34693" t="s">
        <v>35</v>
      </c>
      <c r="G34693" t="s">
        <v>1205</v>
      </c>
    </row>
    <row r="34694" spans="1:7" x14ac:dyDescent="0.25">
      <c r="A34694">
        <v>12503212</v>
      </c>
      <c r="B34694">
        <v>968384</v>
      </c>
      <c r="C34694">
        <v>2</v>
      </c>
      <c r="D34694">
        <v>210592</v>
      </c>
      <c r="E34694">
        <v>1330</v>
      </c>
      <c r="F34694" t="s">
        <v>58</v>
      </c>
      <c r="G34694" t="s">
        <v>1185</v>
      </c>
    </row>
    <row r="34695" spans="1:7" x14ac:dyDescent="0.25">
      <c r="A34695">
        <v>26361831</v>
      </c>
      <c r="B34695">
        <v>1131337</v>
      </c>
      <c r="C34695">
        <v>2</v>
      </c>
      <c r="D34695">
        <v>291229</v>
      </c>
      <c r="E34695">
        <v>2129</v>
      </c>
      <c r="F34695" t="s">
        <v>576</v>
      </c>
      <c r="G34695" t="s">
        <v>1206</v>
      </c>
    </row>
    <row r="34696" spans="1:7" x14ac:dyDescent="0.25">
      <c r="A34696">
        <v>14725317</v>
      </c>
      <c r="B34696">
        <v>1228309</v>
      </c>
      <c r="C34696">
        <v>1</v>
      </c>
      <c r="D34696">
        <v>56187</v>
      </c>
      <c r="E34696">
        <v>14636</v>
      </c>
      <c r="F34696" t="s">
        <v>66</v>
      </c>
      <c r="G34696" t="s">
        <v>1204</v>
      </c>
    </row>
    <row r="34697" spans="1:7" x14ac:dyDescent="0.25">
      <c r="A34697">
        <v>6768022</v>
      </c>
      <c r="B34697">
        <v>33275</v>
      </c>
      <c r="C34697">
        <v>1</v>
      </c>
      <c r="D34697">
        <v>269797</v>
      </c>
      <c r="E34697">
        <v>23435</v>
      </c>
      <c r="F34697" t="s">
        <v>22</v>
      </c>
      <c r="G34697" t="s">
        <v>1221</v>
      </c>
    </row>
    <row r="34698" spans="1:7" x14ac:dyDescent="0.25">
      <c r="A34698">
        <v>1138210</v>
      </c>
      <c r="B34698">
        <v>639211</v>
      </c>
      <c r="C34698">
        <v>1</v>
      </c>
      <c r="D34698">
        <v>270340</v>
      </c>
      <c r="E34698">
        <v>23543</v>
      </c>
      <c r="F34698" t="s">
        <v>754</v>
      </c>
      <c r="G34698" t="s">
        <v>1165</v>
      </c>
    </row>
    <row r="34699" spans="1:7" x14ac:dyDescent="0.25">
      <c r="A34699">
        <v>12129380</v>
      </c>
      <c r="B34699">
        <v>437847</v>
      </c>
      <c r="C34699">
        <v>2</v>
      </c>
      <c r="D34699">
        <v>268020</v>
      </c>
      <c r="E34699">
        <v>15003</v>
      </c>
      <c r="F34699" t="s">
        <v>35</v>
      </c>
      <c r="G34699" t="s">
        <v>1205</v>
      </c>
    </row>
    <row r="34700" spans="1:7" x14ac:dyDescent="0.25">
      <c r="A34700">
        <v>7009277</v>
      </c>
      <c r="B34700">
        <v>538087</v>
      </c>
      <c r="C34700">
        <v>1</v>
      </c>
      <c r="D34700">
        <v>398031</v>
      </c>
      <c r="E34700">
        <v>16692</v>
      </c>
      <c r="F34700" t="s">
        <v>638</v>
      </c>
      <c r="G34700" t="s">
        <v>1214</v>
      </c>
    </row>
    <row r="34701" spans="1:7" x14ac:dyDescent="0.25">
      <c r="A34701">
        <v>12129253</v>
      </c>
      <c r="B34701">
        <v>437847</v>
      </c>
      <c r="C34701">
        <v>2</v>
      </c>
      <c r="D34701">
        <v>268020</v>
      </c>
      <c r="E34701">
        <v>15003</v>
      </c>
      <c r="F34701" t="s">
        <v>35</v>
      </c>
      <c r="G34701" t="s">
        <v>1205</v>
      </c>
    </row>
    <row r="34702" spans="1:7" x14ac:dyDescent="0.25">
      <c r="A34702">
        <v>18183489</v>
      </c>
      <c r="B34702">
        <v>1340377</v>
      </c>
      <c r="C34702">
        <v>2</v>
      </c>
      <c r="D34702">
        <v>279727</v>
      </c>
      <c r="E34702">
        <v>11039</v>
      </c>
      <c r="F34702" t="s">
        <v>550</v>
      </c>
      <c r="G34702" t="s">
        <v>1189</v>
      </c>
    </row>
    <row r="34703" spans="1:7" x14ac:dyDescent="0.25">
      <c r="A34703">
        <v>26422107</v>
      </c>
      <c r="B34703">
        <v>18568</v>
      </c>
      <c r="C34703">
        <v>1</v>
      </c>
      <c r="D34703">
        <v>6720</v>
      </c>
      <c r="E34703">
        <v>8224</v>
      </c>
      <c r="F34703" t="s">
        <v>109</v>
      </c>
      <c r="G34703" t="s">
        <v>1180</v>
      </c>
    </row>
    <row r="34704" spans="1:7" x14ac:dyDescent="0.25">
      <c r="A34704">
        <v>12129326</v>
      </c>
      <c r="B34704">
        <v>437847</v>
      </c>
      <c r="C34704">
        <v>1</v>
      </c>
      <c r="D34704">
        <v>268020</v>
      </c>
      <c r="E34704">
        <v>15003</v>
      </c>
      <c r="F34704" t="s">
        <v>35</v>
      </c>
      <c r="G34704" t="s">
        <v>1205</v>
      </c>
    </row>
    <row r="34705" spans="1:7" x14ac:dyDescent="0.25">
      <c r="A34705">
        <v>11332512</v>
      </c>
      <c r="B34705">
        <v>1065013</v>
      </c>
      <c r="C34705">
        <v>1</v>
      </c>
      <c r="D34705">
        <v>256099</v>
      </c>
      <c r="E34705">
        <v>20859</v>
      </c>
      <c r="F34705" t="s">
        <v>303</v>
      </c>
      <c r="G34705" t="s">
        <v>1163</v>
      </c>
    </row>
    <row r="34706" spans="1:7" x14ac:dyDescent="0.25">
      <c r="A34706">
        <v>20409588</v>
      </c>
      <c r="B34706">
        <v>1041376</v>
      </c>
      <c r="C34706">
        <v>1</v>
      </c>
      <c r="D34706">
        <v>475451</v>
      </c>
      <c r="E34706">
        <v>12841</v>
      </c>
      <c r="F34706" t="s">
        <v>45</v>
      </c>
      <c r="G34706" t="s">
        <v>1200</v>
      </c>
    </row>
    <row r="34707" spans="1:7" x14ac:dyDescent="0.25">
      <c r="A34707">
        <v>21242907</v>
      </c>
      <c r="B34707">
        <v>1620607</v>
      </c>
      <c r="C34707">
        <v>1</v>
      </c>
      <c r="D34707">
        <v>267563</v>
      </c>
      <c r="E34707">
        <v>15003</v>
      </c>
      <c r="F34707" t="s">
        <v>35</v>
      </c>
      <c r="G34707" t="s">
        <v>1205</v>
      </c>
    </row>
    <row r="34708" spans="1:7" x14ac:dyDescent="0.25">
      <c r="A34708">
        <v>21242907</v>
      </c>
      <c r="B34708">
        <v>1620607</v>
      </c>
      <c r="C34708">
        <v>2</v>
      </c>
      <c r="D34708">
        <v>267563</v>
      </c>
      <c r="E34708">
        <v>15003</v>
      </c>
      <c r="F34708" t="s">
        <v>35</v>
      </c>
      <c r="G34708" t="s">
        <v>1205</v>
      </c>
    </row>
    <row r="34709" spans="1:7" x14ac:dyDescent="0.25">
      <c r="A34709">
        <v>24217012</v>
      </c>
      <c r="B34709">
        <v>198663</v>
      </c>
      <c r="C34709">
        <v>2</v>
      </c>
      <c r="D34709">
        <v>7585</v>
      </c>
      <c r="E34709">
        <v>3401</v>
      </c>
      <c r="F34709" t="s">
        <v>560</v>
      </c>
      <c r="G34709" t="s">
        <v>1158</v>
      </c>
    </row>
    <row r="34710" spans="1:7" x14ac:dyDescent="0.25">
      <c r="A34710">
        <v>23273569</v>
      </c>
      <c r="B34710">
        <v>201147</v>
      </c>
      <c r="C34710">
        <v>1</v>
      </c>
      <c r="D34710">
        <v>210524</v>
      </c>
      <c r="E34710">
        <v>1927</v>
      </c>
      <c r="F34710" t="s">
        <v>886</v>
      </c>
      <c r="G34710" t="s">
        <v>1185</v>
      </c>
    </row>
    <row r="34711" spans="1:7" x14ac:dyDescent="0.25">
      <c r="A34711">
        <v>25853550</v>
      </c>
      <c r="B34711">
        <v>200672</v>
      </c>
      <c r="C34711">
        <v>1</v>
      </c>
      <c r="D34711">
        <v>280974</v>
      </c>
      <c r="E34711">
        <v>12609</v>
      </c>
      <c r="F34711" t="s">
        <v>172</v>
      </c>
      <c r="G34711" t="s">
        <v>1200</v>
      </c>
    </row>
    <row r="34712" spans="1:7" x14ac:dyDescent="0.25">
      <c r="A34712">
        <v>26357844</v>
      </c>
      <c r="B34712">
        <v>825858</v>
      </c>
      <c r="C34712">
        <v>1</v>
      </c>
      <c r="D34712">
        <v>172657</v>
      </c>
      <c r="E34712">
        <v>16413</v>
      </c>
      <c r="F34712" t="s">
        <v>720</v>
      </c>
      <c r="G34712" t="s">
        <v>1212</v>
      </c>
    </row>
    <row r="34713" spans="1:7" x14ac:dyDescent="0.25">
      <c r="A34713">
        <v>4019028</v>
      </c>
      <c r="B34713">
        <v>571758</v>
      </c>
      <c r="C34713">
        <v>1</v>
      </c>
      <c r="D34713">
        <v>51981</v>
      </c>
      <c r="E34713">
        <v>8224</v>
      </c>
      <c r="F34713" t="s">
        <v>109</v>
      </c>
      <c r="G34713" t="s">
        <v>1180</v>
      </c>
    </row>
    <row r="34714" spans="1:7" x14ac:dyDescent="0.25">
      <c r="A34714">
        <v>11880084</v>
      </c>
      <c r="B34714">
        <v>664596</v>
      </c>
      <c r="C34714">
        <v>2</v>
      </c>
      <c r="D34714">
        <v>350630</v>
      </c>
      <c r="E34714">
        <v>25114</v>
      </c>
      <c r="F34714" t="s">
        <v>46</v>
      </c>
      <c r="G34714" t="s">
        <v>1230</v>
      </c>
    </row>
    <row r="34715" spans="1:7" x14ac:dyDescent="0.25">
      <c r="A34715">
        <v>19994144</v>
      </c>
      <c r="B34715">
        <v>1197402</v>
      </c>
      <c r="C34715">
        <v>1</v>
      </c>
      <c r="D34715">
        <v>28049</v>
      </c>
      <c r="E34715">
        <v>18598</v>
      </c>
      <c r="F34715" t="s">
        <v>436</v>
      </c>
      <c r="G34715" t="s">
        <v>1228</v>
      </c>
    </row>
    <row r="34716" spans="1:7" x14ac:dyDescent="0.25">
      <c r="A34716">
        <v>13928910</v>
      </c>
      <c r="B34716">
        <v>37100</v>
      </c>
      <c r="C34716">
        <v>1</v>
      </c>
      <c r="D34716">
        <v>286363</v>
      </c>
      <c r="E34716">
        <v>18174</v>
      </c>
      <c r="F34716" t="s">
        <v>142</v>
      </c>
      <c r="G34716" t="s">
        <v>1226</v>
      </c>
    </row>
    <row r="34717" spans="1:7" x14ac:dyDescent="0.25">
      <c r="A34717">
        <v>20923708</v>
      </c>
      <c r="B34717">
        <v>255475</v>
      </c>
      <c r="C34717">
        <v>1</v>
      </c>
      <c r="D34717">
        <v>265294</v>
      </c>
      <c r="E34717">
        <v>1206</v>
      </c>
      <c r="F34717" t="s">
        <v>10</v>
      </c>
      <c r="G34717" t="s">
        <v>1184</v>
      </c>
    </row>
    <row r="34718" spans="1:7" x14ac:dyDescent="0.25">
      <c r="A34718">
        <v>22369530</v>
      </c>
      <c r="B34718">
        <v>986835</v>
      </c>
      <c r="C34718">
        <v>1</v>
      </c>
      <c r="D34718">
        <v>272970</v>
      </c>
      <c r="E34718">
        <v>4935</v>
      </c>
      <c r="F34718" t="s">
        <v>340</v>
      </c>
      <c r="G34718" t="s">
        <v>1165</v>
      </c>
    </row>
    <row r="34719" spans="1:7" x14ac:dyDescent="0.25">
      <c r="A34719">
        <v>20335186</v>
      </c>
      <c r="B34719">
        <v>1131337</v>
      </c>
      <c r="C34719">
        <v>2</v>
      </c>
      <c r="D34719">
        <v>291229</v>
      </c>
      <c r="E34719">
        <v>2129</v>
      </c>
      <c r="F34719" t="s">
        <v>576</v>
      </c>
      <c r="G34719" t="s">
        <v>1206</v>
      </c>
    </row>
    <row r="34720" spans="1:7" x14ac:dyDescent="0.25">
      <c r="A34720">
        <v>7766256</v>
      </c>
      <c r="B34720">
        <v>163170</v>
      </c>
      <c r="C34720">
        <v>1</v>
      </c>
      <c r="D34720">
        <v>185966</v>
      </c>
      <c r="E34720">
        <v>7126</v>
      </c>
      <c r="F34720" t="s">
        <v>841</v>
      </c>
      <c r="G34720" t="s">
        <v>1172</v>
      </c>
    </row>
    <row r="34721" spans="1:7" x14ac:dyDescent="0.25">
      <c r="A34721">
        <v>24216943</v>
      </c>
      <c r="B34721">
        <v>198663</v>
      </c>
      <c r="C34721">
        <v>2</v>
      </c>
      <c r="D34721">
        <v>7585</v>
      </c>
      <c r="E34721">
        <v>3401</v>
      </c>
      <c r="F34721" t="s">
        <v>560</v>
      </c>
      <c r="G34721" t="s">
        <v>1158</v>
      </c>
    </row>
    <row r="34722" spans="1:7" x14ac:dyDescent="0.25">
      <c r="A34722">
        <v>8786742</v>
      </c>
      <c r="B34722">
        <v>722028</v>
      </c>
      <c r="C34722">
        <v>1</v>
      </c>
      <c r="D34722">
        <v>286223</v>
      </c>
      <c r="E34722">
        <v>18137</v>
      </c>
      <c r="F34722" t="s">
        <v>730</v>
      </c>
      <c r="G34722" t="s">
        <v>1226</v>
      </c>
    </row>
    <row r="34723" spans="1:7" x14ac:dyDescent="0.25">
      <c r="A34723">
        <v>26710720</v>
      </c>
      <c r="B34723">
        <v>90190</v>
      </c>
      <c r="C34723">
        <v>2</v>
      </c>
      <c r="D34723">
        <v>188074</v>
      </c>
      <c r="E34723">
        <v>8293</v>
      </c>
      <c r="F34723" t="s">
        <v>57</v>
      </c>
      <c r="G34723" t="s">
        <v>1180</v>
      </c>
    </row>
    <row r="34724" spans="1:7" x14ac:dyDescent="0.25">
      <c r="A34724">
        <v>21075365</v>
      </c>
      <c r="B34724">
        <v>253395</v>
      </c>
      <c r="C34724">
        <v>1</v>
      </c>
      <c r="D34724">
        <v>187944</v>
      </c>
      <c r="E34724">
        <v>8427</v>
      </c>
      <c r="F34724" t="s">
        <v>47</v>
      </c>
      <c r="G34724" t="s">
        <v>1180</v>
      </c>
    </row>
    <row r="34725" spans="1:7" x14ac:dyDescent="0.25">
      <c r="A34725">
        <v>12662239</v>
      </c>
      <c r="B34725">
        <v>1120927</v>
      </c>
      <c r="C34725">
        <v>2</v>
      </c>
      <c r="D34725">
        <v>289215</v>
      </c>
      <c r="E34725">
        <v>24833</v>
      </c>
      <c r="F34725" t="s">
        <v>204</v>
      </c>
      <c r="G34725" t="s">
        <v>1156</v>
      </c>
    </row>
    <row r="34726" spans="1:7" x14ac:dyDescent="0.25">
      <c r="A34726">
        <v>26634319</v>
      </c>
      <c r="B34726">
        <v>267731</v>
      </c>
      <c r="C34726">
        <v>1</v>
      </c>
      <c r="D34726">
        <v>289454</v>
      </c>
      <c r="E34726">
        <v>24998</v>
      </c>
      <c r="F34726" t="s">
        <v>74</v>
      </c>
      <c r="G34726" t="s">
        <v>1227</v>
      </c>
    </row>
    <row r="34727" spans="1:7" x14ac:dyDescent="0.25">
      <c r="A34727">
        <v>6421178</v>
      </c>
      <c r="B34727">
        <v>1658630</v>
      </c>
      <c r="C34727">
        <v>1</v>
      </c>
      <c r="D34727">
        <v>329059</v>
      </c>
      <c r="E34727">
        <v>12059</v>
      </c>
      <c r="F34727" t="s">
        <v>977</v>
      </c>
      <c r="G34727" t="s">
        <v>1195</v>
      </c>
    </row>
    <row r="34728" spans="1:7" x14ac:dyDescent="0.25">
      <c r="A34728">
        <v>24216971</v>
      </c>
      <c r="B34728">
        <v>198663</v>
      </c>
      <c r="C34728">
        <v>2</v>
      </c>
      <c r="D34728">
        <v>7585</v>
      </c>
      <c r="E34728">
        <v>3401</v>
      </c>
      <c r="F34728" t="s">
        <v>560</v>
      </c>
      <c r="G34728" t="s">
        <v>1158</v>
      </c>
    </row>
    <row r="34729" spans="1:7" x14ac:dyDescent="0.25">
      <c r="A34729">
        <v>8786772</v>
      </c>
      <c r="B34729">
        <v>722028</v>
      </c>
      <c r="C34729">
        <v>1</v>
      </c>
      <c r="D34729">
        <v>286223</v>
      </c>
      <c r="E34729">
        <v>18137</v>
      </c>
      <c r="F34729" t="s">
        <v>730</v>
      </c>
      <c r="G34729" t="s">
        <v>1226</v>
      </c>
    </row>
    <row r="34730" spans="1:7" x14ac:dyDescent="0.25">
      <c r="A34730">
        <v>7298705</v>
      </c>
      <c r="B34730">
        <v>585327</v>
      </c>
      <c r="C34730">
        <v>1</v>
      </c>
      <c r="D34730">
        <v>28863</v>
      </c>
      <c r="E34730">
        <v>18319</v>
      </c>
      <c r="F34730" t="s">
        <v>141</v>
      </c>
      <c r="G34730" t="s">
        <v>1235</v>
      </c>
    </row>
    <row r="34731" spans="1:7" x14ac:dyDescent="0.25">
      <c r="A34731">
        <v>12129563</v>
      </c>
      <c r="B34731">
        <v>437847</v>
      </c>
      <c r="C34731">
        <v>2</v>
      </c>
      <c r="D34731">
        <v>268020</v>
      </c>
      <c r="E34731">
        <v>15003</v>
      </c>
      <c r="F34731" t="s">
        <v>35</v>
      </c>
      <c r="G34731" t="s">
        <v>1205</v>
      </c>
    </row>
    <row r="34732" spans="1:7" x14ac:dyDescent="0.25">
      <c r="A34732">
        <v>26710235</v>
      </c>
      <c r="B34732">
        <v>639211</v>
      </c>
      <c r="C34732">
        <v>1</v>
      </c>
      <c r="D34732">
        <v>270340</v>
      </c>
      <c r="E34732">
        <v>23543</v>
      </c>
      <c r="F34732" t="s">
        <v>754</v>
      </c>
      <c r="G34732" t="s">
        <v>1165</v>
      </c>
    </row>
    <row r="34733" spans="1:7" x14ac:dyDescent="0.25">
      <c r="A34733">
        <v>26660075</v>
      </c>
      <c r="B34733">
        <v>1153647</v>
      </c>
      <c r="C34733">
        <v>2</v>
      </c>
      <c r="D34733">
        <v>486979</v>
      </c>
      <c r="E34733">
        <v>22371</v>
      </c>
      <c r="F34733" t="s">
        <v>545</v>
      </c>
      <c r="G34733" t="s">
        <v>1179</v>
      </c>
    </row>
    <row r="34734" spans="1:7" x14ac:dyDescent="0.25">
      <c r="A34734">
        <v>7298678</v>
      </c>
      <c r="B34734">
        <v>585327</v>
      </c>
      <c r="C34734">
        <v>1</v>
      </c>
      <c r="D34734">
        <v>28863</v>
      </c>
      <c r="E34734">
        <v>18319</v>
      </c>
      <c r="F34734" t="s">
        <v>141</v>
      </c>
      <c r="G34734" t="s">
        <v>1235</v>
      </c>
    </row>
    <row r="34735" spans="1:7" x14ac:dyDescent="0.25">
      <c r="A34735">
        <v>12129502</v>
      </c>
      <c r="B34735">
        <v>437847</v>
      </c>
      <c r="C34735">
        <v>1</v>
      </c>
      <c r="D34735">
        <v>268020</v>
      </c>
      <c r="E34735">
        <v>15003</v>
      </c>
      <c r="F34735" t="s">
        <v>35</v>
      </c>
      <c r="G34735" t="s">
        <v>1205</v>
      </c>
    </row>
    <row r="34736" spans="1:7" x14ac:dyDescent="0.25">
      <c r="A34736">
        <v>4019000</v>
      </c>
      <c r="B34736">
        <v>571758</v>
      </c>
      <c r="C34736">
        <v>1</v>
      </c>
      <c r="D34736">
        <v>51981</v>
      </c>
      <c r="E34736">
        <v>8224</v>
      </c>
      <c r="F34736" t="s">
        <v>109</v>
      </c>
      <c r="G34736" t="s">
        <v>1180</v>
      </c>
    </row>
    <row r="34737" spans="1:7" x14ac:dyDescent="0.25">
      <c r="A34737">
        <v>22152354</v>
      </c>
      <c r="B34737">
        <v>74217</v>
      </c>
      <c r="C34737">
        <v>1</v>
      </c>
      <c r="D34737">
        <v>188261</v>
      </c>
      <c r="E34737">
        <v>8439</v>
      </c>
      <c r="F34737" t="s">
        <v>27</v>
      </c>
      <c r="G34737" t="s">
        <v>1180</v>
      </c>
    </row>
    <row r="34738" spans="1:7" x14ac:dyDescent="0.25">
      <c r="A34738">
        <v>20429973</v>
      </c>
      <c r="B34738">
        <v>972117</v>
      </c>
      <c r="C34738">
        <v>1</v>
      </c>
      <c r="D34738">
        <v>189723</v>
      </c>
      <c r="E34738">
        <v>14137</v>
      </c>
      <c r="F34738" t="s">
        <v>800</v>
      </c>
      <c r="G34738" t="s">
        <v>1203</v>
      </c>
    </row>
    <row r="34739" spans="1:7" x14ac:dyDescent="0.25">
      <c r="A34739">
        <v>7298743</v>
      </c>
      <c r="B34739">
        <v>585327</v>
      </c>
      <c r="C34739">
        <v>1</v>
      </c>
      <c r="D34739">
        <v>28863</v>
      </c>
      <c r="E34739">
        <v>18319</v>
      </c>
      <c r="F34739" t="s">
        <v>141</v>
      </c>
      <c r="G34739" t="s">
        <v>1235</v>
      </c>
    </row>
    <row r="34740" spans="1:7" x14ac:dyDescent="0.25">
      <c r="A34740">
        <v>24516461</v>
      </c>
      <c r="B34740">
        <v>571758</v>
      </c>
      <c r="C34740">
        <v>1</v>
      </c>
      <c r="D34740">
        <v>51981</v>
      </c>
      <c r="E34740">
        <v>8224</v>
      </c>
      <c r="F34740" t="s">
        <v>109</v>
      </c>
      <c r="G34740" t="s">
        <v>1180</v>
      </c>
    </row>
    <row r="34741" spans="1:7" x14ac:dyDescent="0.25">
      <c r="A34741">
        <v>24217004</v>
      </c>
      <c r="B34741">
        <v>198663</v>
      </c>
      <c r="C34741">
        <v>2</v>
      </c>
      <c r="D34741">
        <v>7585</v>
      </c>
      <c r="E34741">
        <v>3401</v>
      </c>
      <c r="F34741" t="s">
        <v>560</v>
      </c>
      <c r="G34741" t="s">
        <v>1158</v>
      </c>
    </row>
    <row r="34742" spans="1:7" x14ac:dyDescent="0.25">
      <c r="A34742">
        <v>20570733</v>
      </c>
      <c r="B34742">
        <v>341540</v>
      </c>
      <c r="C34742">
        <v>1</v>
      </c>
      <c r="D34742">
        <v>291221</v>
      </c>
      <c r="E34742">
        <v>18597</v>
      </c>
      <c r="F34742" t="s">
        <v>390</v>
      </c>
      <c r="G34742" t="s">
        <v>1228</v>
      </c>
    </row>
    <row r="34743" spans="1:7" x14ac:dyDescent="0.25">
      <c r="A34743">
        <v>25836425</v>
      </c>
      <c r="B34743">
        <v>1824698</v>
      </c>
      <c r="C34743">
        <v>1</v>
      </c>
      <c r="D34743">
        <v>187803</v>
      </c>
      <c r="E34743">
        <v>8429</v>
      </c>
      <c r="F34743" t="s">
        <v>342</v>
      </c>
      <c r="G34743" t="s">
        <v>1180</v>
      </c>
    </row>
    <row r="34744" spans="1:7" x14ac:dyDescent="0.25">
      <c r="A34744">
        <v>6072581</v>
      </c>
      <c r="B34744">
        <v>106666</v>
      </c>
      <c r="C34744">
        <v>2</v>
      </c>
      <c r="D34744">
        <v>281138</v>
      </c>
      <c r="E34744">
        <v>12841</v>
      </c>
      <c r="F34744" t="s">
        <v>45</v>
      </c>
      <c r="G34744" t="s">
        <v>1200</v>
      </c>
    </row>
    <row r="34745" spans="1:7" x14ac:dyDescent="0.25">
      <c r="A34745">
        <v>20368045</v>
      </c>
      <c r="B34745">
        <v>387553</v>
      </c>
      <c r="C34745">
        <v>2</v>
      </c>
      <c r="D34745">
        <v>267184</v>
      </c>
      <c r="E34745">
        <v>15007</v>
      </c>
      <c r="F34745" t="s">
        <v>343</v>
      </c>
      <c r="G34745" t="s">
        <v>1205</v>
      </c>
    </row>
    <row r="34746" spans="1:7" x14ac:dyDescent="0.25">
      <c r="A34746">
        <v>7298716</v>
      </c>
      <c r="B34746">
        <v>585327</v>
      </c>
      <c r="C34746">
        <v>1</v>
      </c>
      <c r="D34746">
        <v>28863</v>
      </c>
      <c r="E34746">
        <v>18319</v>
      </c>
      <c r="F34746" t="s">
        <v>141</v>
      </c>
      <c r="G34746" t="s">
        <v>1235</v>
      </c>
    </row>
    <row r="34747" spans="1:7" x14ac:dyDescent="0.25">
      <c r="A34747">
        <v>17021197</v>
      </c>
      <c r="B34747">
        <v>811719</v>
      </c>
      <c r="C34747">
        <v>1</v>
      </c>
      <c r="D34747">
        <v>264797</v>
      </c>
      <c r="E34747">
        <v>1282</v>
      </c>
      <c r="F34747" t="s">
        <v>88</v>
      </c>
      <c r="G34747" t="s">
        <v>1184</v>
      </c>
    </row>
    <row r="34748" spans="1:7" x14ac:dyDescent="0.25">
      <c r="A34748">
        <v>22369477</v>
      </c>
      <c r="B34748">
        <v>986835</v>
      </c>
      <c r="C34748">
        <v>1</v>
      </c>
      <c r="D34748">
        <v>272970</v>
      </c>
      <c r="E34748">
        <v>4935</v>
      </c>
      <c r="F34748" t="s">
        <v>340</v>
      </c>
      <c r="G34748" t="s">
        <v>1165</v>
      </c>
    </row>
    <row r="34749" spans="1:7" x14ac:dyDescent="0.25">
      <c r="A34749">
        <v>23528399</v>
      </c>
      <c r="B34749">
        <v>560082</v>
      </c>
      <c r="C34749">
        <v>1</v>
      </c>
      <c r="D34749">
        <v>272047</v>
      </c>
      <c r="E34749">
        <v>23851</v>
      </c>
      <c r="F34749" t="s">
        <v>325</v>
      </c>
      <c r="G34749" t="s">
        <v>1221</v>
      </c>
    </row>
    <row r="34750" spans="1:7" x14ac:dyDescent="0.25">
      <c r="A34750">
        <v>26695080</v>
      </c>
      <c r="B34750">
        <v>1414635</v>
      </c>
      <c r="C34750">
        <v>1</v>
      </c>
      <c r="D34750">
        <v>604943</v>
      </c>
      <c r="E34750">
        <v>3901</v>
      </c>
      <c r="F34750" t="s">
        <v>973</v>
      </c>
      <c r="G34750" t="s">
        <v>1161</v>
      </c>
    </row>
    <row r="34751" spans="1:7" x14ac:dyDescent="0.25">
      <c r="A34751">
        <v>12129245</v>
      </c>
      <c r="B34751">
        <v>437847</v>
      </c>
      <c r="C34751">
        <v>2</v>
      </c>
      <c r="D34751">
        <v>268020</v>
      </c>
      <c r="E34751">
        <v>15003</v>
      </c>
      <c r="F34751" t="s">
        <v>35</v>
      </c>
      <c r="G34751" t="s">
        <v>1205</v>
      </c>
    </row>
    <row r="34752" spans="1:7" x14ac:dyDescent="0.25">
      <c r="A34752">
        <v>26422344</v>
      </c>
      <c r="B34752">
        <v>18568</v>
      </c>
      <c r="C34752">
        <v>1</v>
      </c>
      <c r="D34752">
        <v>6720</v>
      </c>
      <c r="E34752">
        <v>8224</v>
      </c>
      <c r="F34752" t="s">
        <v>109</v>
      </c>
      <c r="G34752" t="s">
        <v>1180</v>
      </c>
    </row>
    <row r="34753" spans="1:7" x14ac:dyDescent="0.25">
      <c r="A34753">
        <v>11323719</v>
      </c>
      <c r="B34753">
        <v>130686</v>
      </c>
      <c r="C34753">
        <v>1</v>
      </c>
      <c r="D34753">
        <v>294062</v>
      </c>
      <c r="E34753">
        <v>20661</v>
      </c>
      <c r="F34753" t="s">
        <v>25</v>
      </c>
      <c r="G34753" t="s">
        <v>1160</v>
      </c>
    </row>
    <row r="34754" spans="1:7" x14ac:dyDescent="0.25">
      <c r="A34754">
        <v>14703276</v>
      </c>
      <c r="B34754">
        <v>27197</v>
      </c>
      <c r="C34754">
        <v>1</v>
      </c>
      <c r="D34754">
        <v>266914</v>
      </c>
      <c r="E34754">
        <v>14763</v>
      </c>
      <c r="F34754" t="s">
        <v>148</v>
      </c>
      <c r="G34754" t="s">
        <v>1205</v>
      </c>
    </row>
    <row r="34755" spans="1:7" x14ac:dyDescent="0.25">
      <c r="A34755">
        <v>21974883</v>
      </c>
      <c r="B34755">
        <v>1667423</v>
      </c>
      <c r="C34755">
        <v>1</v>
      </c>
      <c r="D34755">
        <v>188259</v>
      </c>
      <c r="E34755">
        <v>8439</v>
      </c>
      <c r="F34755" t="s">
        <v>27</v>
      </c>
      <c r="G34755" t="s">
        <v>1180</v>
      </c>
    </row>
    <row r="34756" spans="1:7" x14ac:dyDescent="0.25">
      <c r="A34756">
        <v>26710689</v>
      </c>
      <c r="B34756">
        <v>90190</v>
      </c>
      <c r="C34756">
        <v>2</v>
      </c>
      <c r="D34756">
        <v>188074</v>
      </c>
      <c r="E34756">
        <v>8293</v>
      </c>
      <c r="F34756" t="s">
        <v>57</v>
      </c>
      <c r="G34756" t="s">
        <v>1180</v>
      </c>
    </row>
    <row r="34757" spans="1:7" x14ac:dyDescent="0.25">
      <c r="A34757">
        <v>9931092</v>
      </c>
      <c r="B34757">
        <v>242045</v>
      </c>
      <c r="C34757">
        <v>2</v>
      </c>
      <c r="D34757">
        <v>256257</v>
      </c>
      <c r="E34757">
        <v>3584</v>
      </c>
      <c r="F34757" t="s">
        <v>617</v>
      </c>
      <c r="G34757" t="s">
        <v>1159</v>
      </c>
    </row>
    <row r="34758" spans="1:7" x14ac:dyDescent="0.25">
      <c r="A34758">
        <v>20639730</v>
      </c>
      <c r="B34758">
        <v>157012</v>
      </c>
      <c r="C34758">
        <v>2</v>
      </c>
      <c r="D34758">
        <v>70476</v>
      </c>
      <c r="E34758">
        <v>18302</v>
      </c>
      <c r="F34758" t="s">
        <v>414</v>
      </c>
      <c r="G34758" t="s">
        <v>1231</v>
      </c>
    </row>
    <row r="34759" spans="1:7" x14ac:dyDescent="0.25">
      <c r="A34759">
        <v>21745293</v>
      </c>
      <c r="B34759">
        <v>1305886</v>
      </c>
      <c r="C34759">
        <v>1</v>
      </c>
      <c r="D34759">
        <v>175787</v>
      </c>
      <c r="E34759">
        <v>21646</v>
      </c>
      <c r="F34759" t="s">
        <v>345</v>
      </c>
      <c r="G34759" t="s">
        <v>1168</v>
      </c>
    </row>
    <row r="34760" spans="1:7" x14ac:dyDescent="0.25">
      <c r="A34760">
        <v>20179895</v>
      </c>
      <c r="B34760">
        <v>871264</v>
      </c>
      <c r="C34760">
        <v>1</v>
      </c>
      <c r="D34760">
        <v>284748</v>
      </c>
      <c r="E34760">
        <v>23315</v>
      </c>
      <c r="F34760" t="s">
        <v>262</v>
      </c>
      <c r="G34760" t="s">
        <v>1217</v>
      </c>
    </row>
    <row r="34761" spans="1:7" x14ac:dyDescent="0.25">
      <c r="A34761">
        <v>24230782</v>
      </c>
      <c r="B34761">
        <v>564188</v>
      </c>
      <c r="C34761">
        <v>1</v>
      </c>
      <c r="D34761">
        <v>281028</v>
      </c>
      <c r="E34761">
        <v>12385</v>
      </c>
      <c r="F34761" t="s">
        <v>181</v>
      </c>
      <c r="G34761" t="s">
        <v>1200</v>
      </c>
    </row>
    <row r="34762" spans="1:7" x14ac:dyDescent="0.25">
      <c r="A34762">
        <v>7684202</v>
      </c>
      <c r="B34762">
        <v>46962</v>
      </c>
      <c r="C34762">
        <v>1</v>
      </c>
      <c r="D34762">
        <v>289836</v>
      </c>
      <c r="E34762">
        <v>24996</v>
      </c>
      <c r="F34762" t="s">
        <v>202</v>
      </c>
      <c r="G34762" t="s">
        <v>1227</v>
      </c>
    </row>
    <row r="34763" spans="1:7" x14ac:dyDescent="0.25">
      <c r="A34763">
        <v>1026237</v>
      </c>
      <c r="B34763">
        <v>88304</v>
      </c>
      <c r="C34763">
        <v>1</v>
      </c>
      <c r="D34763">
        <v>42669</v>
      </c>
      <c r="E34763">
        <v>17494</v>
      </c>
      <c r="F34763" t="s">
        <v>978</v>
      </c>
      <c r="G34763" t="s">
        <v>1220</v>
      </c>
    </row>
    <row r="34764" spans="1:7" x14ac:dyDescent="0.25">
      <c r="A34764">
        <v>21974757</v>
      </c>
      <c r="B34764">
        <v>1667423</v>
      </c>
      <c r="C34764">
        <v>1</v>
      </c>
      <c r="D34764">
        <v>188259</v>
      </c>
      <c r="E34764">
        <v>8439</v>
      </c>
      <c r="F34764" t="s">
        <v>27</v>
      </c>
      <c r="G34764" t="s">
        <v>1180</v>
      </c>
    </row>
    <row r="34765" spans="1:7" x14ac:dyDescent="0.25">
      <c r="A34765">
        <v>20178707</v>
      </c>
      <c r="B34765">
        <v>1378636</v>
      </c>
      <c r="C34765">
        <v>1</v>
      </c>
      <c r="D34765">
        <v>186254</v>
      </c>
      <c r="E34765">
        <v>7127</v>
      </c>
      <c r="F34765" t="s">
        <v>210</v>
      </c>
      <c r="G34765" t="s">
        <v>1172</v>
      </c>
    </row>
    <row r="34766" spans="1:7" x14ac:dyDescent="0.25">
      <c r="A34766">
        <v>14725317</v>
      </c>
      <c r="B34766">
        <v>1228309</v>
      </c>
      <c r="C34766">
        <v>2</v>
      </c>
      <c r="D34766">
        <v>56187</v>
      </c>
      <c r="E34766">
        <v>14636</v>
      </c>
      <c r="F34766" t="s">
        <v>66</v>
      </c>
      <c r="G34766" t="s">
        <v>1204</v>
      </c>
    </row>
    <row r="34767" spans="1:7" x14ac:dyDescent="0.25">
      <c r="A34767">
        <v>10535608</v>
      </c>
      <c r="B34767">
        <v>211360</v>
      </c>
      <c r="C34767">
        <v>1</v>
      </c>
      <c r="D34767">
        <v>60434</v>
      </c>
      <c r="E34767">
        <v>8293</v>
      </c>
      <c r="F34767" t="s">
        <v>57</v>
      </c>
      <c r="G34767" t="s">
        <v>1180</v>
      </c>
    </row>
    <row r="34768" spans="1:7" x14ac:dyDescent="0.25">
      <c r="A34768">
        <v>1371271</v>
      </c>
      <c r="B34768">
        <v>274283</v>
      </c>
      <c r="C34768">
        <v>1</v>
      </c>
      <c r="D34768">
        <v>269716</v>
      </c>
      <c r="E34768">
        <v>16731</v>
      </c>
      <c r="F34768" t="s">
        <v>16</v>
      </c>
      <c r="G34768" t="s">
        <v>1215</v>
      </c>
    </row>
    <row r="34769" spans="1:7" x14ac:dyDescent="0.25">
      <c r="A34769">
        <v>26634445</v>
      </c>
      <c r="B34769">
        <v>267731</v>
      </c>
      <c r="C34769">
        <v>1</v>
      </c>
      <c r="D34769">
        <v>289454</v>
      </c>
      <c r="E34769">
        <v>24998</v>
      </c>
      <c r="F34769" t="s">
        <v>74</v>
      </c>
      <c r="G34769" t="s">
        <v>1227</v>
      </c>
    </row>
    <row r="34770" spans="1:7" x14ac:dyDescent="0.25">
      <c r="A34770">
        <v>24217036</v>
      </c>
      <c r="B34770">
        <v>198663</v>
      </c>
      <c r="C34770">
        <v>2</v>
      </c>
      <c r="D34770">
        <v>7585</v>
      </c>
      <c r="E34770">
        <v>3401</v>
      </c>
      <c r="F34770" t="s">
        <v>560</v>
      </c>
      <c r="G34770" t="s">
        <v>1158</v>
      </c>
    </row>
    <row r="34771" spans="1:7" x14ac:dyDescent="0.25">
      <c r="A34771">
        <v>8786749</v>
      </c>
      <c r="B34771">
        <v>722028</v>
      </c>
      <c r="C34771">
        <v>1</v>
      </c>
      <c r="D34771">
        <v>286223</v>
      </c>
      <c r="E34771">
        <v>18137</v>
      </c>
      <c r="F34771" t="s">
        <v>730</v>
      </c>
      <c r="G34771" t="s">
        <v>1226</v>
      </c>
    </row>
    <row r="34772" spans="1:7" x14ac:dyDescent="0.25">
      <c r="A34772">
        <v>21974715</v>
      </c>
      <c r="B34772">
        <v>1667423</v>
      </c>
      <c r="C34772">
        <v>2</v>
      </c>
      <c r="D34772">
        <v>188259</v>
      </c>
      <c r="E34772">
        <v>8439</v>
      </c>
      <c r="F34772" t="s">
        <v>27</v>
      </c>
      <c r="G34772" t="s">
        <v>1180</v>
      </c>
    </row>
    <row r="34773" spans="1:7" x14ac:dyDescent="0.25">
      <c r="A34773">
        <v>7766106</v>
      </c>
      <c r="B34773">
        <v>163170</v>
      </c>
      <c r="C34773">
        <v>1</v>
      </c>
      <c r="D34773">
        <v>185966</v>
      </c>
      <c r="E34773">
        <v>7126</v>
      </c>
      <c r="F34773" t="s">
        <v>841</v>
      </c>
      <c r="G34773" t="s">
        <v>1172</v>
      </c>
    </row>
    <row r="34774" spans="1:7" x14ac:dyDescent="0.25">
      <c r="A34774">
        <v>26576655</v>
      </c>
      <c r="B34774">
        <v>1835965</v>
      </c>
      <c r="C34774">
        <v>1</v>
      </c>
      <c r="D34774">
        <v>269805</v>
      </c>
      <c r="E34774">
        <v>23435</v>
      </c>
      <c r="F34774" t="s">
        <v>22</v>
      </c>
      <c r="G34774" t="s">
        <v>1221</v>
      </c>
    </row>
    <row r="34775" spans="1:7" x14ac:dyDescent="0.25">
      <c r="A34775">
        <v>7298674</v>
      </c>
      <c r="B34775">
        <v>585327</v>
      </c>
      <c r="C34775">
        <v>1</v>
      </c>
      <c r="D34775">
        <v>28863</v>
      </c>
      <c r="E34775">
        <v>18319</v>
      </c>
      <c r="F34775" t="s">
        <v>141</v>
      </c>
      <c r="G34775" t="s">
        <v>1235</v>
      </c>
    </row>
    <row r="34776" spans="1:7" x14ac:dyDescent="0.25">
      <c r="A34776">
        <v>26053775</v>
      </c>
      <c r="B34776">
        <v>156838</v>
      </c>
      <c r="C34776">
        <v>2</v>
      </c>
      <c r="D34776">
        <v>269276</v>
      </c>
      <c r="E34776">
        <v>16761</v>
      </c>
      <c r="F34776" t="s">
        <v>119</v>
      </c>
      <c r="G34776" t="s">
        <v>1215</v>
      </c>
    </row>
    <row r="34777" spans="1:7" x14ac:dyDescent="0.25">
      <c r="A34777">
        <v>26229861</v>
      </c>
      <c r="B34777">
        <v>1002756</v>
      </c>
      <c r="C34777">
        <v>2</v>
      </c>
      <c r="D34777">
        <v>4420</v>
      </c>
      <c r="E34777">
        <v>11479</v>
      </c>
      <c r="F34777" t="s">
        <v>37</v>
      </c>
      <c r="G34777" t="s">
        <v>1194</v>
      </c>
    </row>
    <row r="34778" spans="1:7" x14ac:dyDescent="0.25">
      <c r="A34778">
        <v>20240620</v>
      </c>
      <c r="B34778">
        <v>372728</v>
      </c>
      <c r="C34778">
        <v>2</v>
      </c>
      <c r="D34778">
        <v>259598</v>
      </c>
      <c r="E34778">
        <v>2547</v>
      </c>
      <c r="F34778" t="s">
        <v>946</v>
      </c>
      <c r="G34778" t="s">
        <v>1229</v>
      </c>
    </row>
    <row r="34779" spans="1:7" x14ac:dyDescent="0.25">
      <c r="A34779">
        <v>21678217</v>
      </c>
      <c r="B34779">
        <v>156838</v>
      </c>
      <c r="C34779">
        <v>2</v>
      </c>
      <c r="D34779">
        <v>269276</v>
      </c>
      <c r="E34779">
        <v>16761</v>
      </c>
      <c r="F34779" t="s">
        <v>119</v>
      </c>
      <c r="G34779" t="s">
        <v>1215</v>
      </c>
    </row>
    <row r="34780" spans="1:7" x14ac:dyDescent="0.25">
      <c r="A34780">
        <v>15685201</v>
      </c>
      <c r="B34780">
        <v>1286242</v>
      </c>
      <c r="C34780">
        <v>1</v>
      </c>
      <c r="D34780">
        <v>280968</v>
      </c>
      <c r="E34780">
        <v>12711</v>
      </c>
      <c r="F34780" t="s">
        <v>128</v>
      </c>
      <c r="G34780" t="s">
        <v>1200</v>
      </c>
    </row>
    <row r="34781" spans="1:7" x14ac:dyDescent="0.25">
      <c r="A34781">
        <v>11332512</v>
      </c>
      <c r="B34781">
        <v>1065013</v>
      </c>
      <c r="C34781">
        <v>2</v>
      </c>
      <c r="D34781">
        <v>256099</v>
      </c>
      <c r="E34781">
        <v>20859</v>
      </c>
      <c r="F34781" t="s">
        <v>303</v>
      </c>
      <c r="G34781" t="s">
        <v>1163</v>
      </c>
    </row>
    <row r="34782" spans="1:7" x14ac:dyDescent="0.25">
      <c r="A34782">
        <v>10044599</v>
      </c>
      <c r="B34782">
        <v>1019872</v>
      </c>
      <c r="C34782">
        <v>2</v>
      </c>
      <c r="D34782">
        <v>267722</v>
      </c>
      <c r="E34782">
        <v>15003</v>
      </c>
      <c r="F34782" t="s">
        <v>35</v>
      </c>
      <c r="G34782" t="s">
        <v>1205</v>
      </c>
    </row>
    <row r="34783" spans="1:7" x14ac:dyDescent="0.25">
      <c r="A34783">
        <v>5544698</v>
      </c>
      <c r="B34783">
        <v>825858</v>
      </c>
      <c r="C34783">
        <v>1</v>
      </c>
      <c r="D34783">
        <v>172657</v>
      </c>
      <c r="E34783">
        <v>16413</v>
      </c>
      <c r="F34783" t="s">
        <v>720</v>
      </c>
      <c r="G34783" t="s">
        <v>1212</v>
      </c>
    </row>
    <row r="34784" spans="1:7" x14ac:dyDescent="0.25">
      <c r="A34784">
        <v>21075422</v>
      </c>
      <c r="B34784">
        <v>253395</v>
      </c>
      <c r="C34784">
        <v>1</v>
      </c>
      <c r="D34784">
        <v>187944</v>
      </c>
      <c r="E34784">
        <v>8427</v>
      </c>
      <c r="F34784" t="s">
        <v>47</v>
      </c>
      <c r="G34784" t="s">
        <v>1180</v>
      </c>
    </row>
    <row r="34785" spans="1:7" x14ac:dyDescent="0.25">
      <c r="A34785">
        <v>12129268</v>
      </c>
      <c r="B34785">
        <v>437847</v>
      </c>
      <c r="C34785">
        <v>2</v>
      </c>
      <c r="D34785">
        <v>268020</v>
      </c>
      <c r="E34785">
        <v>15003</v>
      </c>
      <c r="F34785" t="s">
        <v>35</v>
      </c>
      <c r="G34785" t="s">
        <v>1205</v>
      </c>
    </row>
    <row r="34786" spans="1:7" x14ac:dyDescent="0.25">
      <c r="A34786">
        <v>13437111</v>
      </c>
      <c r="B34786">
        <v>1159674</v>
      </c>
      <c r="C34786">
        <v>2</v>
      </c>
      <c r="D34786">
        <v>73145</v>
      </c>
      <c r="E34786">
        <v>19372</v>
      </c>
      <c r="F34786" t="s">
        <v>21</v>
      </c>
      <c r="G34786" t="s">
        <v>1169</v>
      </c>
    </row>
    <row r="34787" spans="1:7" x14ac:dyDescent="0.25">
      <c r="A34787">
        <v>11148319</v>
      </c>
      <c r="B34787">
        <v>1054844</v>
      </c>
      <c r="C34787">
        <v>1</v>
      </c>
      <c r="D34787">
        <v>67197</v>
      </c>
      <c r="E34787">
        <v>14857</v>
      </c>
      <c r="F34787" t="s">
        <v>979</v>
      </c>
      <c r="G34787" t="s">
        <v>1205</v>
      </c>
    </row>
    <row r="34788" spans="1:7" x14ac:dyDescent="0.25">
      <c r="A34788">
        <v>6767292</v>
      </c>
      <c r="B34788">
        <v>33275</v>
      </c>
      <c r="C34788">
        <v>1</v>
      </c>
      <c r="D34788">
        <v>269797</v>
      </c>
      <c r="E34788">
        <v>23435</v>
      </c>
      <c r="F34788" t="s">
        <v>22</v>
      </c>
      <c r="G34788" t="s">
        <v>1221</v>
      </c>
    </row>
    <row r="34789" spans="1:7" x14ac:dyDescent="0.25">
      <c r="A34789">
        <v>21280409</v>
      </c>
      <c r="B34789">
        <v>1641708</v>
      </c>
      <c r="C34789">
        <v>1</v>
      </c>
      <c r="D34789">
        <v>290907</v>
      </c>
      <c r="E34789">
        <v>18398</v>
      </c>
      <c r="F34789" t="s">
        <v>73</v>
      </c>
      <c r="G34789" t="s">
        <v>1228</v>
      </c>
    </row>
    <row r="34790" spans="1:7" x14ac:dyDescent="0.25">
      <c r="A34790">
        <v>26691121</v>
      </c>
      <c r="B34790">
        <v>1838223</v>
      </c>
      <c r="C34790">
        <v>2</v>
      </c>
      <c r="D34790">
        <v>290988</v>
      </c>
      <c r="E34790">
        <v>18398</v>
      </c>
      <c r="F34790" t="s">
        <v>73</v>
      </c>
      <c r="G34790" t="s">
        <v>1228</v>
      </c>
    </row>
    <row r="34791" spans="1:7" x14ac:dyDescent="0.25">
      <c r="A34791">
        <v>21135255</v>
      </c>
      <c r="B34791">
        <v>1593503</v>
      </c>
      <c r="C34791">
        <v>2</v>
      </c>
      <c r="D34791">
        <v>294060</v>
      </c>
      <c r="E34791">
        <v>20661</v>
      </c>
      <c r="F34791" t="s">
        <v>25</v>
      </c>
      <c r="G34791" t="s">
        <v>1160</v>
      </c>
    </row>
    <row r="34792" spans="1:7" x14ac:dyDescent="0.25">
      <c r="A34792">
        <v>20797568</v>
      </c>
      <c r="B34792">
        <v>1617503</v>
      </c>
      <c r="C34792">
        <v>1</v>
      </c>
      <c r="D34792">
        <v>187932</v>
      </c>
      <c r="E34792">
        <v>8427</v>
      </c>
      <c r="F34792" t="s">
        <v>47</v>
      </c>
      <c r="G34792" t="s">
        <v>1180</v>
      </c>
    </row>
    <row r="34793" spans="1:7" x14ac:dyDescent="0.25">
      <c r="A34793">
        <v>22152307</v>
      </c>
      <c r="B34793">
        <v>74217</v>
      </c>
      <c r="C34793">
        <v>1</v>
      </c>
      <c r="D34793">
        <v>188261</v>
      </c>
      <c r="E34793">
        <v>8439</v>
      </c>
      <c r="F34793" t="s">
        <v>27</v>
      </c>
      <c r="G34793" t="s">
        <v>1180</v>
      </c>
    </row>
    <row r="34794" spans="1:7" x14ac:dyDescent="0.25">
      <c r="A34794">
        <v>12129448</v>
      </c>
      <c r="B34794">
        <v>437847</v>
      </c>
      <c r="C34794">
        <v>2</v>
      </c>
      <c r="D34794">
        <v>268020</v>
      </c>
      <c r="E34794">
        <v>15003</v>
      </c>
      <c r="F34794" t="s">
        <v>35</v>
      </c>
      <c r="G34794" t="s">
        <v>1205</v>
      </c>
    </row>
    <row r="34795" spans="1:7" x14ac:dyDescent="0.25">
      <c r="A34795">
        <v>11488989</v>
      </c>
      <c r="B34795">
        <v>221237</v>
      </c>
      <c r="C34795">
        <v>2</v>
      </c>
      <c r="D34795">
        <v>31378</v>
      </c>
      <c r="E34795">
        <v>10689</v>
      </c>
      <c r="F34795" t="s">
        <v>14</v>
      </c>
      <c r="G34795" t="s">
        <v>1211</v>
      </c>
    </row>
    <row r="34796" spans="1:7" x14ac:dyDescent="0.25">
      <c r="A34796">
        <v>8250985</v>
      </c>
      <c r="B34796">
        <v>95860</v>
      </c>
      <c r="C34796">
        <v>1</v>
      </c>
      <c r="D34796">
        <v>266914</v>
      </c>
      <c r="E34796">
        <v>14763</v>
      </c>
      <c r="F34796" t="s">
        <v>148</v>
      </c>
      <c r="G34796" t="s">
        <v>1205</v>
      </c>
    </row>
    <row r="34797" spans="1:7" x14ac:dyDescent="0.25">
      <c r="A34797">
        <v>6213797</v>
      </c>
      <c r="B34797">
        <v>138411</v>
      </c>
      <c r="C34797">
        <v>2</v>
      </c>
      <c r="D34797">
        <v>270081</v>
      </c>
      <c r="E34797">
        <v>16731</v>
      </c>
      <c r="F34797" t="s">
        <v>16</v>
      </c>
      <c r="G34797" t="s">
        <v>1215</v>
      </c>
    </row>
    <row r="34798" spans="1:7" x14ac:dyDescent="0.25">
      <c r="A34798">
        <v>10571957</v>
      </c>
      <c r="B34798">
        <v>114931</v>
      </c>
      <c r="C34798">
        <v>1</v>
      </c>
      <c r="D34798">
        <v>7578</v>
      </c>
      <c r="E34798">
        <v>18301</v>
      </c>
      <c r="F34798" t="s">
        <v>215</v>
      </c>
      <c r="G34798" t="s">
        <v>1231</v>
      </c>
    </row>
    <row r="34799" spans="1:7" x14ac:dyDescent="0.25">
      <c r="A34799">
        <v>22369491</v>
      </c>
      <c r="B34799">
        <v>986835</v>
      </c>
      <c r="C34799">
        <v>1</v>
      </c>
      <c r="D34799">
        <v>272970</v>
      </c>
      <c r="E34799">
        <v>4935</v>
      </c>
      <c r="F34799" t="s">
        <v>340</v>
      </c>
      <c r="G34799" t="s">
        <v>1165</v>
      </c>
    </row>
    <row r="34800" spans="1:7" x14ac:dyDescent="0.25">
      <c r="A34800">
        <v>19636922</v>
      </c>
      <c r="B34800">
        <v>1545195</v>
      </c>
      <c r="C34800">
        <v>2</v>
      </c>
      <c r="D34800">
        <v>290996</v>
      </c>
      <c r="E34800">
        <v>18398</v>
      </c>
      <c r="F34800" t="s">
        <v>73</v>
      </c>
      <c r="G34800" t="s">
        <v>1228</v>
      </c>
    </row>
    <row r="34801" spans="1:7" x14ac:dyDescent="0.25">
      <c r="A34801">
        <v>20915043</v>
      </c>
      <c r="B34801">
        <v>652767</v>
      </c>
      <c r="C34801">
        <v>1</v>
      </c>
      <c r="D34801">
        <v>210741</v>
      </c>
      <c r="E34801">
        <v>1914</v>
      </c>
      <c r="F34801" t="s">
        <v>132</v>
      </c>
      <c r="G34801" t="s">
        <v>1185</v>
      </c>
    </row>
    <row r="34802" spans="1:7" x14ac:dyDescent="0.25">
      <c r="A34802">
        <v>5783455</v>
      </c>
      <c r="B34802">
        <v>722028</v>
      </c>
      <c r="C34802">
        <v>1</v>
      </c>
      <c r="D34802">
        <v>286223</v>
      </c>
      <c r="E34802">
        <v>18137</v>
      </c>
      <c r="F34802" t="s">
        <v>730</v>
      </c>
      <c r="G34802" t="s">
        <v>1226</v>
      </c>
    </row>
    <row r="34803" spans="1:7" x14ac:dyDescent="0.25">
      <c r="A34803">
        <v>23252681</v>
      </c>
      <c r="B34803">
        <v>1658630</v>
      </c>
      <c r="C34803">
        <v>1</v>
      </c>
      <c r="D34803">
        <v>329059</v>
      </c>
      <c r="E34803">
        <v>12059</v>
      </c>
      <c r="F34803" t="s">
        <v>977</v>
      </c>
      <c r="G34803" t="s">
        <v>1195</v>
      </c>
    </row>
    <row r="34804" spans="1:7" x14ac:dyDescent="0.25">
      <c r="A34804">
        <v>22369505</v>
      </c>
      <c r="B34804">
        <v>986835</v>
      </c>
      <c r="C34804">
        <v>1</v>
      </c>
      <c r="D34804">
        <v>272970</v>
      </c>
      <c r="E34804">
        <v>4935</v>
      </c>
      <c r="F34804" t="s">
        <v>340</v>
      </c>
      <c r="G34804" t="s">
        <v>1165</v>
      </c>
    </row>
    <row r="34805" spans="1:7" x14ac:dyDescent="0.25">
      <c r="A34805">
        <v>8786783</v>
      </c>
      <c r="B34805">
        <v>722028</v>
      </c>
      <c r="C34805">
        <v>1</v>
      </c>
      <c r="D34805">
        <v>286223</v>
      </c>
      <c r="E34805">
        <v>18137</v>
      </c>
      <c r="F34805" t="s">
        <v>730</v>
      </c>
      <c r="G34805" t="s">
        <v>1226</v>
      </c>
    </row>
    <row r="34806" spans="1:7" x14ac:dyDescent="0.25">
      <c r="A34806">
        <v>24414207</v>
      </c>
      <c r="B34806">
        <v>1762035</v>
      </c>
      <c r="C34806">
        <v>1</v>
      </c>
      <c r="D34806">
        <v>297398</v>
      </c>
      <c r="E34806">
        <v>8202</v>
      </c>
      <c r="F34806" t="s">
        <v>338</v>
      </c>
      <c r="G34806" t="s">
        <v>1180</v>
      </c>
    </row>
    <row r="34807" spans="1:7" x14ac:dyDescent="0.25">
      <c r="A34807">
        <v>7349390</v>
      </c>
      <c r="B34807">
        <v>868845</v>
      </c>
      <c r="C34807">
        <v>2</v>
      </c>
      <c r="D34807">
        <v>53535</v>
      </c>
      <c r="E34807">
        <v>12103</v>
      </c>
      <c r="F34807" t="s">
        <v>588</v>
      </c>
      <c r="G34807" t="s">
        <v>1196</v>
      </c>
    </row>
    <row r="34808" spans="1:7" x14ac:dyDescent="0.25">
      <c r="A34808">
        <v>22369495</v>
      </c>
      <c r="B34808">
        <v>986835</v>
      </c>
      <c r="C34808">
        <v>1</v>
      </c>
      <c r="D34808">
        <v>272970</v>
      </c>
      <c r="E34808">
        <v>4935</v>
      </c>
      <c r="F34808" t="s">
        <v>340</v>
      </c>
      <c r="G34808" t="s">
        <v>1165</v>
      </c>
    </row>
    <row r="34809" spans="1:7" x14ac:dyDescent="0.25">
      <c r="A34809">
        <v>26634515</v>
      </c>
      <c r="B34809">
        <v>267731</v>
      </c>
      <c r="C34809">
        <v>1</v>
      </c>
      <c r="D34809">
        <v>289454</v>
      </c>
      <c r="E34809">
        <v>24998</v>
      </c>
      <c r="F34809" t="s">
        <v>74</v>
      </c>
      <c r="G34809" t="s">
        <v>1227</v>
      </c>
    </row>
    <row r="34810" spans="1:7" x14ac:dyDescent="0.25">
      <c r="A34810">
        <v>26660875</v>
      </c>
      <c r="B34810">
        <v>988170</v>
      </c>
      <c r="C34810">
        <v>2</v>
      </c>
      <c r="D34810">
        <v>289454</v>
      </c>
      <c r="E34810">
        <v>24998</v>
      </c>
      <c r="F34810" t="s">
        <v>74</v>
      </c>
      <c r="G34810" t="s">
        <v>1227</v>
      </c>
    </row>
    <row r="34811" spans="1:7" x14ac:dyDescent="0.25">
      <c r="A34811">
        <v>8786761</v>
      </c>
      <c r="B34811">
        <v>722028</v>
      </c>
      <c r="C34811">
        <v>1</v>
      </c>
      <c r="D34811">
        <v>286223</v>
      </c>
      <c r="E34811">
        <v>18137</v>
      </c>
      <c r="F34811" t="s">
        <v>730</v>
      </c>
      <c r="G34811" t="s">
        <v>1226</v>
      </c>
    </row>
    <row r="34812" spans="1:7" x14ac:dyDescent="0.25">
      <c r="A34812">
        <v>11148312</v>
      </c>
      <c r="B34812">
        <v>1054844</v>
      </c>
      <c r="C34812">
        <v>1</v>
      </c>
      <c r="D34812">
        <v>67197</v>
      </c>
      <c r="E34812">
        <v>14857</v>
      </c>
      <c r="F34812" t="s">
        <v>979</v>
      </c>
      <c r="G34812" t="s">
        <v>1205</v>
      </c>
    </row>
    <row r="34813" spans="1:7" x14ac:dyDescent="0.25">
      <c r="A34813">
        <v>12129502</v>
      </c>
      <c r="B34813">
        <v>437847</v>
      </c>
      <c r="C34813">
        <v>2</v>
      </c>
      <c r="D34813">
        <v>268020</v>
      </c>
      <c r="E34813">
        <v>15003</v>
      </c>
      <c r="F34813" t="s">
        <v>35</v>
      </c>
      <c r="G34813" t="s">
        <v>1205</v>
      </c>
    </row>
    <row r="34814" spans="1:7" x14ac:dyDescent="0.25">
      <c r="A34814">
        <v>6064877</v>
      </c>
      <c r="B34814">
        <v>304866</v>
      </c>
      <c r="C34814">
        <v>2</v>
      </c>
      <c r="D34814">
        <v>281509</v>
      </c>
      <c r="E34814">
        <v>92298</v>
      </c>
      <c r="F34814" t="s">
        <v>389</v>
      </c>
      <c r="G34814" t="s">
        <v>1202</v>
      </c>
    </row>
    <row r="34815" spans="1:7" x14ac:dyDescent="0.25">
      <c r="A34815">
        <v>11319443</v>
      </c>
      <c r="B34815">
        <v>426956</v>
      </c>
      <c r="C34815">
        <v>1</v>
      </c>
      <c r="D34815">
        <v>265882</v>
      </c>
      <c r="E34815">
        <v>831</v>
      </c>
      <c r="F34815" t="s">
        <v>970</v>
      </c>
      <c r="G34815" t="s">
        <v>1184</v>
      </c>
    </row>
    <row r="34816" spans="1:7" x14ac:dyDescent="0.25">
      <c r="A34816">
        <v>22139405</v>
      </c>
      <c r="B34816">
        <v>1643837</v>
      </c>
      <c r="C34816">
        <v>2</v>
      </c>
      <c r="D34816">
        <v>259943</v>
      </c>
      <c r="E34816">
        <v>18936</v>
      </c>
      <c r="F34816" t="s">
        <v>6</v>
      </c>
      <c r="G34816" t="s">
        <v>1232</v>
      </c>
    </row>
    <row r="34817" spans="1:7" x14ac:dyDescent="0.25">
      <c r="A34817">
        <v>8786662</v>
      </c>
      <c r="B34817">
        <v>722028</v>
      </c>
      <c r="C34817">
        <v>1</v>
      </c>
      <c r="D34817">
        <v>286223</v>
      </c>
      <c r="E34817">
        <v>18137</v>
      </c>
      <c r="F34817" t="s">
        <v>730</v>
      </c>
      <c r="G34817" t="s">
        <v>1226</v>
      </c>
    </row>
    <row r="34818" spans="1:7" x14ac:dyDescent="0.25">
      <c r="A34818">
        <v>12129524</v>
      </c>
      <c r="B34818">
        <v>437847</v>
      </c>
      <c r="C34818">
        <v>2</v>
      </c>
      <c r="D34818">
        <v>268020</v>
      </c>
      <c r="E34818">
        <v>15003</v>
      </c>
      <c r="F34818" t="s">
        <v>35</v>
      </c>
      <c r="G34818" t="s">
        <v>1205</v>
      </c>
    </row>
    <row r="34819" spans="1:7" x14ac:dyDescent="0.25">
      <c r="A34819">
        <v>20719941</v>
      </c>
      <c r="B34819">
        <v>811607</v>
      </c>
      <c r="C34819">
        <v>1</v>
      </c>
      <c r="D34819">
        <v>277998</v>
      </c>
      <c r="E34819">
        <v>18303</v>
      </c>
      <c r="F34819" t="s">
        <v>169</v>
      </c>
      <c r="G34819" t="s">
        <v>1231</v>
      </c>
    </row>
    <row r="34820" spans="1:7" x14ac:dyDescent="0.25">
      <c r="A34820">
        <v>7684195</v>
      </c>
      <c r="B34820">
        <v>46962</v>
      </c>
      <c r="C34820">
        <v>1</v>
      </c>
      <c r="D34820">
        <v>289836</v>
      </c>
      <c r="E34820">
        <v>24996</v>
      </c>
      <c r="F34820" t="s">
        <v>202</v>
      </c>
      <c r="G34820" t="s">
        <v>1227</v>
      </c>
    </row>
    <row r="34821" spans="1:7" x14ac:dyDescent="0.25">
      <c r="A34821">
        <v>26387686</v>
      </c>
      <c r="B34821">
        <v>1033107</v>
      </c>
      <c r="C34821">
        <v>1</v>
      </c>
      <c r="D34821">
        <v>297075</v>
      </c>
      <c r="E34821">
        <v>18533</v>
      </c>
      <c r="F34821" t="s">
        <v>980</v>
      </c>
      <c r="G34821" t="s">
        <v>1228</v>
      </c>
    </row>
    <row r="34822" spans="1:7" x14ac:dyDescent="0.25">
      <c r="A34822">
        <v>26634407</v>
      </c>
      <c r="B34822">
        <v>267731</v>
      </c>
      <c r="C34822">
        <v>1</v>
      </c>
      <c r="D34822">
        <v>289454</v>
      </c>
      <c r="E34822">
        <v>24998</v>
      </c>
      <c r="F34822" t="s">
        <v>74</v>
      </c>
      <c r="G34822" t="s">
        <v>1227</v>
      </c>
    </row>
    <row r="34823" spans="1:7" x14ac:dyDescent="0.25">
      <c r="A34823">
        <v>20151640</v>
      </c>
      <c r="B34823">
        <v>1109716</v>
      </c>
      <c r="C34823">
        <v>1</v>
      </c>
      <c r="D34823">
        <v>56377</v>
      </c>
      <c r="E34823">
        <v>20665</v>
      </c>
      <c r="F34823" t="s">
        <v>182</v>
      </c>
      <c r="G34823" t="s">
        <v>1160</v>
      </c>
    </row>
    <row r="34824" spans="1:7" x14ac:dyDescent="0.25">
      <c r="A34824">
        <v>8786697</v>
      </c>
      <c r="B34824">
        <v>722028</v>
      </c>
      <c r="C34824">
        <v>1</v>
      </c>
      <c r="D34824">
        <v>286223</v>
      </c>
      <c r="E34824">
        <v>18137</v>
      </c>
      <c r="F34824" t="s">
        <v>730</v>
      </c>
      <c r="G34824" t="s">
        <v>1226</v>
      </c>
    </row>
    <row r="34825" spans="1:7" x14ac:dyDescent="0.25">
      <c r="A34825">
        <v>25269173</v>
      </c>
      <c r="B34825">
        <v>1802804</v>
      </c>
      <c r="C34825">
        <v>2</v>
      </c>
      <c r="D34825">
        <v>618886</v>
      </c>
      <c r="E34825">
        <v>1978</v>
      </c>
      <c r="F34825" t="s">
        <v>728</v>
      </c>
      <c r="G34825" t="s">
        <v>1206</v>
      </c>
    </row>
    <row r="34826" spans="1:7" x14ac:dyDescent="0.25">
      <c r="A34826">
        <v>20145281</v>
      </c>
      <c r="B34826">
        <v>667197</v>
      </c>
      <c r="C34826">
        <v>1</v>
      </c>
      <c r="D34826">
        <v>283631</v>
      </c>
      <c r="E34826">
        <v>9774</v>
      </c>
      <c r="F34826" t="s">
        <v>174</v>
      </c>
      <c r="G34826" t="s">
        <v>1210</v>
      </c>
    </row>
    <row r="34827" spans="1:7" x14ac:dyDescent="0.25">
      <c r="A34827">
        <v>25269162</v>
      </c>
      <c r="B34827">
        <v>1802804</v>
      </c>
      <c r="C34827">
        <v>2</v>
      </c>
      <c r="D34827">
        <v>618886</v>
      </c>
      <c r="E34827">
        <v>1978</v>
      </c>
      <c r="F34827" t="s">
        <v>728</v>
      </c>
      <c r="G34827" t="s">
        <v>1206</v>
      </c>
    </row>
    <row r="34828" spans="1:7" x14ac:dyDescent="0.25">
      <c r="A34828">
        <v>12308553</v>
      </c>
      <c r="B34828">
        <v>88304</v>
      </c>
      <c r="C34828">
        <v>1</v>
      </c>
      <c r="D34828">
        <v>42669</v>
      </c>
      <c r="E34828">
        <v>17494</v>
      </c>
      <c r="F34828" t="s">
        <v>978</v>
      </c>
      <c r="G34828" t="s">
        <v>1220</v>
      </c>
    </row>
    <row r="34829" spans="1:7" x14ac:dyDescent="0.25">
      <c r="A34829">
        <v>20539509</v>
      </c>
      <c r="B34829">
        <v>422218</v>
      </c>
      <c r="C34829">
        <v>1</v>
      </c>
      <c r="D34829">
        <v>261580</v>
      </c>
      <c r="E34829">
        <v>1278</v>
      </c>
      <c r="F34829" t="s">
        <v>107</v>
      </c>
      <c r="G34829" t="s">
        <v>1184</v>
      </c>
    </row>
    <row r="34830" spans="1:7" x14ac:dyDescent="0.25">
      <c r="A34830">
        <v>21075210</v>
      </c>
      <c r="B34830">
        <v>253395</v>
      </c>
      <c r="C34830">
        <v>1</v>
      </c>
      <c r="D34830">
        <v>187944</v>
      </c>
      <c r="E34830">
        <v>8427</v>
      </c>
      <c r="F34830" t="s">
        <v>47</v>
      </c>
      <c r="G34830" t="s">
        <v>1180</v>
      </c>
    </row>
    <row r="34831" spans="1:7" x14ac:dyDescent="0.25">
      <c r="A34831">
        <v>8041877</v>
      </c>
      <c r="B34831">
        <v>903779</v>
      </c>
      <c r="C34831">
        <v>2</v>
      </c>
      <c r="D34831">
        <v>330622</v>
      </c>
      <c r="E34831">
        <v>21646</v>
      </c>
      <c r="F34831" t="s">
        <v>345</v>
      </c>
      <c r="G34831" t="s">
        <v>1168</v>
      </c>
    </row>
    <row r="34832" spans="1:7" x14ac:dyDescent="0.25">
      <c r="A34832">
        <v>12442748</v>
      </c>
      <c r="B34832">
        <v>394131</v>
      </c>
      <c r="C34832">
        <v>2</v>
      </c>
      <c r="D34832">
        <v>283675</v>
      </c>
      <c r="E34832">
        <v>9774</v>
      </c>
      <c r="F34832" t="s">
        <v>174</v>
      </c>
      <c r="G34832" t="s">
        <v>1210</v>
      </c>
    </row>
    <row r="34833" spans="1:7" x14ac:dyDescent="0.25">
      <c r="A34833">
        <v>16513741</v>
      </c>
      <c r="B34833">
        <v>624300</v>
      </c>
      <c r="C34833">
        <v>2</v>
      </c>
      <c r="D34833">
        <v>347825</v>
      </c>
      <c r="E34833">
        <v>20756</v>
      </c>
      <c r="F34833" t="s">
        <v>362</v>
      </c>
      <c r="G34833" t="s">
        <v>1163</v>
      </c>
    </row>
    <row r="34834" spans="1:7" x14ac:dyDescent="0.25">
      <c r="A34834">
        <v>9915783</v>
      </c>
      <c r="B34834">
        <v>134909</v>
      </c>
      <c r="C34834">
        <v>1</v>
      </c>
      <c r="D34834">
        <v>266374</v>
      </c>
      <c r="E34834">
        <v>15004</v>
      </c>
      <c r="F34834" t="s">
        <v>127</v>
      </c>
      <c r="G34834" t="s">
        <v>1205</v>
      </c>
    </row>
    <row r="34835" spans="1:7" x14ac:dyDescent="0.25">
      <c r="A34835">
        <v>10067144</v>
      </c>
      <c r="B34835">
        <v>37100</v>
      </c>
      <c r="C34835">
        <v>1</v>
      </c>
      <c r="D34835">
        <v>286363</v>
      </c>
      <c r="E34835">
        <v>18174</v>
      </c>
      <c r="F34835" t="s">
        <v>142</v>
      </c>
      <c r="G34835" t="s">
        <v>1226</v>
      </c>
    </row>
    <row r="34836" spans="1:7" x14ac:dyDescent="0.25">
      <c r="A34836">
        <v>20809725</v>
      </c>
      <c r="B34836">
        <v>42396</v>
      </c>
      <c r="C34836">
        <v>1</v>
      </c>
      <c r="D34836">
        <v>281092</v>
      </c>
      <c r="E34836">
        <v>12842</v>
      </c>
      <c r="F34836" t="s">
        <v>110</v>
      </c>
      <c r="G34836" t="s">
        <v>1200</v>
      </c>
    </row>
    <row r="34837" spans="1:7" x14ac:dyDescent="0.25">
      <c r="A34837">
        <v>8866849</v>
      </c>
      <c r="B34837">
        <v>277850</v>
      </c>
      <c r="C34837">
        <v>1</v>
      </c>
      <c r="D34837">
        <v>460002</v>
      </c>
      <c r="E34837">
        <v>430</v>
      </c>
      <c r="F34837" t="s">
        <v>257</v>
      </c>
      <c r="G34837" t="s">
        <v>1156</v>
      </c>
    </row>
    <row r="34838" spans="1:7" x14ac:dyDescent="0.25">
      <c r="A34838">
        <v>6086708</v>
      </c>
      <c r="B34838">
        <v>50085</v>
      </c>
      <c r="C34838">
        <v>1</v>
      </c>
      <c r="D34838">
        <v>90893</v>
      </c>
      <c r="E34838">
        <v>15458</v>
      </c>
      <c r="F34838" t="s">
        <v>428</v>
      </c>
      <c r="G34838" t="s">
        <v>1208</v>
      </c>
    </row>
    <row r="34839" spans="1:7" x14ac:dyDescent="0.25">
      <c r="A34839">
        <v>20722133</v>
      </c>
      <c r="B34839">
        <v>632264</v>
      </c>
      <c r="C34839">
        <v>2</v>
      </c>
      <c r="D34839">
        <v>354846</v>
      </c>
      <c r="E34839">
        <v>11831</v>
      </c>
      <c r="F34839" t="s">
        <v>40</v>
      </c>
      <c r="G34839" t="s">
        <v>1195</v>
      </c>
    </row>
    <row r="34840" spans="1:7" x14ac:dyDescent="0.25">
      <c r="A34840">
        <v>6288806</v>
      </c>
      <c r="B34840">
        <v>1658630</v>
      </c>
      <c r="C34840">
        <v>1</v>
      </c>
      <c r="D34840">
        <v>329059</v>
      </c>
      <c r="E34840">
        <v>12059</v>
      </c>
      <c r="F34840" t="s">
        <v>977</v>
      </c>
      <c r="G34840" t="s">
        <v>1195</v>
      </c>
    </row>
    <row r="34841" spans="1:7" x14ac:dyDescent="0.25">
      <c r="A34841">
        <v>26634639</v>
      </c>
      <c r="B34841">
        <v>267731</v>
      </c>
      <c r="C34841">
        <v>1</v>
      </c>
      <c r="D34841">
        <v>289454</v>
      </c>
      <c r="E34841">
        <v>24998</v>
      </c>
      <c r="F34841" t="s">
        <v>74</v>
      </c>
      <c r="G34841" t="s">
        <v>1227</v>
      </c>
    </row>
    <row r="34842" spans="1:7" x14ac:dyDescent="0.25">
      <c r="A34842">
        <v>23149813</v>
      </c>
      <c r="B34842">
        <v>1713057</v>
      </c>
      <c r="C34842">
        <v>1</v>
      </c>
      <c r="D34842">
        <v>267066</v>
      </c>
      <c r="E34842">
        <v>15006</v>
      </c>
      <c r="F34842" t="s">
        <v>247</v>
      </c>
      <c r="G34842" t="s">
        <v>1205</v>
      </c>
    </row>
    <row r="34843" spans="1:7" x14ac:dyDescent="0.25">
      <c r="A34843">
        <v>17842022</v>
      </c>
      <c r="B34843">
        <v>1419973</v>
      </c>
      <c r="C34843">
        <v>1</v>
      </c>
      <c r="D34843">
        <v>257034</v>
      </c>
      <c r="E34843">
        <v>18685</v>
      </c>
      <c r="F34843" t="s">
        <v>953</v>
      </c>
      <c r="G34843" t="s">
        <v>1232</v>
      </c>
    </row>
    <row r="34844" spans="1:7" x14ac:dyDescent="0.25">
      <c r="A34844">
        <v>8914774</v>
      </c>
      <c r="B34844">
        <v>93913</v>
      </c>
      <c r="C34844">
        <v>1</v>
      </c>
      <c r="D34844">
        <v>266914</v>
      </c>
      <c r="E34844">
        <v>14763</v>
      </c>
      <c r="F34844" t="s">
        <v>148</v>
      </c>
      <c r="G34844" t="s">
        <v>1205</v>
      </c>
    </row>
    <row r="34845" spans="1:7" x14ac:dyDescent="0.25">
      <c r="A34845">
        <v>7298714</v>
      </c>
      <c r="B34845">
        <v>585327</v>
      </c>
      <c r="C34845">
        <v>1</v>
      </c>
      <c r="D34845">
        <v>28863</v>
      </c>
      <c r="E34845">
        <v>18319</v>
      </c>
      <c r="F34845" t="s">
        <v>141</v>
      </c>
      <c r="G34845" t="s">
        <v>1235</v>
      </c>
    </row>
    <row r="34846" spans="1:7" x14ac:dyDescent="0.25">
      <c r="A34846">
        <v>11719372</v>
      </c>
      <c r="B34846">
        <v>1082231</v>
      </c>
      <c r="C34846">
        <v>1</v>
      </c>
      <c r="D34846">
        <v>261497</v>
      </c>
      <c r="E34846">
        <v>1278</v>
      </c>
      <c r="F34846" t="s">
        <v>107</v>
      </c>
      <c r="G34846" t="s">
        <v>1184</v>
      </c>
    </row>
    <row r="34847" spans="1:7" x14ac:dyDescent="0.25">
      <c r="A34847">
        <v>6310758</v>
      </c>
      <c r="B34847">
        <v>661744</v>
      </c>
      <c r="C34847">
        <v>1</v>
      </c>
      <c r="D34847">
        <v>292195</v>
      </c>
      <c r="E34847">
        <v>18596</v>
      </c>
      <c r="F34847" t="s">
        <v>155</v>
      </c>
      <c r="G34847" t="s">
        <v>1228</v>
      </c>
    </row>
    <row r="34848" spans="1:7" x14ac:dyDescent="0.25">
      <c r="A34848">
        <v>21678073</v>
      </c>
      <c r="B34848">
        <v>156838</v>
      </c>
      <c r="C34848">
        <v>2</v>
      </c>
      <c r="D34848">
        <v>269276</v>
      </c>
      <c r="E34848">
        <v>16761</v>
      </c>
      <c r="F34848" t="s">
        <v>119</v>
      </c>
      <c r="G34848" t="s">
        <v>1215</v>
      </c>
    </row>
    <row r="34849" spans="1:7" x14ac:dyDescent="0.25">
      <c r="A34849">
        <v>20935561</v>
      </c>
      <c r="B34849">
        <v>929172</v>
      </c>
      <c r="C34849">
        <v>1</v>
      </c>
      <c r="D34849">
        <v>289413</v>
      </c>
      <c r="E34849">
        <v>24997</v>
      </c>
      <c r="F34849" t="s">
        <v>250</v>
      </c>
      <c r="G34849" t="s">
        <v>1227</v>
      </c>
    </row>
    <row r="34850" spans="1:7" x14ac:dyDescent="0.25">
      <c r="A34850">
        <v>9908951</v>
      </c>
      <c r="B34850">
        <v>968741</v>
      </c>
      <c r="C34850">
        <v>2</v>
      </c>
      <c r="D34850">
        <v>267838</v>
      </c>
      <c r="E34850">
        <v>15003</v>
      </c>
      <c r="F34850" t="s">
        <v>35</v>
      </c>
      <c r="G34850" t="s">
        <v>1205</v>
      </c>
    </row>
    <row r="34851" spans="1:7" x14ac:dyDescent="0.25">
      <c r="A34851">
        <v>12129253</v>
      </c>
      <c r="B34851">
        <v>437847</v>
      </c>
      <c r="C34851">
        <v>1</v>
      </c>
      <c r="D34851">
        <v>268020</v>
      </c>
      <c r="E34851">
        <v>15003</v>
      </c>
      <c r="F34851" t="s">
        <v>35</v>
      </c>
      <c r="G34851" t="s">
        <v>1205</v>
      </c>
    </row>
    <row r="34852" spans="1:7" x14ac:dyDescent="0.25">
      <c r="A34852">
        <v>12129542</v>
      </c>
      <c r="B34852">
        <v>437847</v>
      </c>
      <c r="C34852">
        <v>2</v>
      </c>
      <c r="D34852">
        <v>268020</v>
      </c>
      <c r="E34852">
        <v>15003</v>
      </c>
      <c r="F34852" t="s">
        <v>35</v>
      </c>
      <c r="G34852" t="s">
        <v>1205</v>
      </c>
    </row>
    <row r="34853" spans="1:7" x14ac:dyDescent="0.25">
      <c r="A34853">
        <v>12129235</v>
      </c>
      <c r="B34853">
        <v>437847</v>
      </c>
      <c r="C34853">
        <v>2</v>
      </c>
      <c r="D34853">
        <v>268020</v>
      </c>
      <c r="E34853">
        <v>15003</v>
      </c>
      <c r="F34853" t="s">
        <v>35</v>
      </c>
      <c r="G34853" t="s">
        <v>1205</v>
      </c>
    </row>
    <row r="34854" spans="1:7" x14ac:dyDescent="0.25">
      <c r="A34854">
        <v>25269183</v>
      </c>
      <c r="B34854">
        <v>1802804</v>
      </c>
      <c r="C34854">
        <v>2</v>
      </c>
      <c r="D34854">
        <v>618886</v>
      </c>
      <c r="E34854">
        <v>1978</v>
      </c>
      <c r="F34854" t="s">
        <v>728</v>
      </c>
      <c r="G34854" t="s">
        <v>1206</v>
      </c>
    </row>
    <row r="34855" spans="1:7" x14ac:dyDescent="0.25">
      <c r="A34855">
        <v>26052456</v>
      </c>
      <c r="B34855">
        <v>869747</v>
      </c>
      <c r="C34855">
        <v>2</v>
      </c>
      <c r="D34855">
        <v>186246</v>
      </c>
      <c r="E34855">
        <v>7127</v>
      </c>
      <c r="F34855" t="s">
        <v>210</v>
      </c>
      <c r="G34855" t="s">
        <v>1172</v>
      </c>
    </row>
    <row r="34856" spans="1:7" x14ac:dyDescent="0.25">
      <c r="A34856">
        <v>26358408</v>
      </c>
      <c r="B34856">
        <v>825858</v>
      </c>
      <c r="C34856">
        <v>1</v>
      </c>
      <c r="D34856">
        <v>172657</v>
      </c>
      <c r="E34856">
        <v>16413</v>
      </c>
      <c r="F34856" t="s">
        <v>720</v>
      </c>
      <c r="G34856" t="s">
        <v>1212</v>
      </c>
    </row>
    <row r="34857" spans="1:7" x14ac:dyDescent="0.25">
      <c r="A34857">
        <v>11489251</v>
      </c>
      <c r="B34857">
        <v>221237</v>
      </c>
      <c r="C34857">
        <v>1</v>
      </c>
      <c r="D34857">
        <v>31378</v>
      </c>
      <c r="E34857">
        <v>10689</v>
      </c>
      <c r="F34857" t="s">
        <v>14</v>
      </c>
      <c r="G34857" t="s">
        <v>1211</v>
      </c>
    </row>
    <row r="34858" spans="1:7" x14ac:dyDescent="0.25">
      <c r="A34858">
        <v>21068861</v>
      </c>
      <c r="B34858">
        <v>223387</v>
      </c>
      <c r="C34858">
        <v>1</v>
      </c>
      <c r="D34858">
        <v>280823</v>
      </c>
      <c r="E34858">
        <v>12401</v>
      </c>
      <c r="F34858" t="s">
        <v>332</v>
      </c>
      <c r="G34858" t="s">
        <v>1200</v>
      </c>
    </row>
    <row r="34859" spans="1:7" x14ac:dyDescent="0.25">
      <c r="A34859">
        <v>26710702</v>
      </c>
      <c r="B34859">
        <v>90190</v>
      </c>
      <c r="C34859">
        <v>2</v>
      </c>
      <c r="D34859">
        <v>188074</v>
      </c>
      <c r="E34859">
        <v>8293</v>
      </c>
      <c r="F34859" t="s">
        <v>57</v>
      </c>
      <c r="G34859" t="s">
        <v>1180</v>
      </c>
    </row>
    <row r="34860" spans="1:7" x14ac:dyDescent="0.25">
      <c r="A34860">
        <v>8447947</v>
      </c>
      <c r="B34860">
        <v>571758</v>
      </c>
      <c r="C34860">
        <v>1</v>
      </c>
      <c r="D34860">
        <v>51981</v>
      </c>
      <c r="E34860">
        <v>8224</v>
      </c>
      <c r="F34860" t="s">
        <v>109</v>
      </c>
      <c r="G34860" t="s">
        <v>1180</v>
      </c>
    </row>
    <row r="34861" spans="1:7" x14ac:dyDescent="0.25">
      <c r="A34861">
        <v>24431840</v>
      </c>
      <c r="B34861">
        <v>552499</v>
      </c>
      <c r="C34861">
        <v>1</v>
      </c>
      <c r="D34861">
        <v>5431</v>
      </c>
      <c r="E34861">
        <v>8202</v>
      </c>
      <c r="F34861" t="s">
        <v>338</v>
      </c>
      <c r="G34861" t="s">
        <v>1180</v>
      </c>
    </row>
    <row r="34862" spans="1:7" x14ac:dyDescent="0.25">
      <c r="A34862">
        <v>17841511</v>
      </c>
      <c r="B34862">
        <v>1419973</v>
      </c>
      <c r="C34862">
        <v>1</v>
      </c>
      <c r="D34862">
        <v>257034</v>
      </c>
      <c r="E34862">
        <v>18685</v>
      </c>
      <c r="F34862" t="s">
        <v>953</v>
      </c>
      <c r="G34862" t="s">
        <v>1232</v>
      </c>
    </row>
    <row r="34863" spans="1:7" x14ac:dyDescent="0.25">
      <c r="A34863">
        <v>1765562</v>
      </c>
      <c r="B34863">
        <v>1122445</v>
      </c>
      <c r="C34863">
        <v>2</v>
      </c>
      <c r="D34863">
        <v>127531</v>
      </c>
      <c r="E34863">
        <v>15827</v>
      </c>
      <c r="F34863" t="s">
        <v>267</v>
      </c>
      <c r="G34863" t="s">
        <v>1208</v>
      </c>
    </row>
    <row r="34864" spans="1:7" x14ac:dyDescent="0.25">
      <c r="A34864">
        <v>26634426</v>
      </c>
      <c r="B34864">
        <v>267731</v>
      </c>
      <c r="C34864">
        <v>1</v>
      </c>
      <c r="D34864">
        <v>289454</v>
      </c>
      <c r="E34864">
        <v>24998</v>
      </c>
      <c r="F34864" t="s">
        <v>74</v>
      </c>
      <c r="G34864" t="s">
        <v>1227</v>
      </c>
    </row>
    <row r="34865" spans="1:7" x14ac:dyDescent="0.25">
      <c r="A34865">
        <v>7439014</v>
      </c>
      <c r="B34865">
        <v>614198</v>
      </c>
      <c r="C34865">
        <v>1</v>
      </c>
      <c r="D34865">
        <v>296508</v>
      </c>
      <c r="E34865">
        <v>15827</v>
      </c>
      <c r="F34865" t="s">
        <v>267</v>
      </c>
      <c r="G34865" t="s">
        <v>1208</v>
      </c>
    </row>
    <row r="34866" spans="1:7" x14ac:dyDescent="0.25">
      <c r="A34866">
        <v>26563478</v>
      </c>
      <c r="B34866">
        <v>1835965</v>
      </c>
      <c r="C34866">
        <v>1</v>
      </c>
      <c r="D34866">
        <v>269805</v>
      </c>
      <c r="E34866">
        <v>23435</v>
      </c>
      <c r="F34866" t="s">
        <v>22</v>
      </c>
      <c r="G34866" t="s">
        <v>1221</v>
      </c>
    </row>
    <row r="34867" spans="1:7" x14ac:dyDescent="0.25">
      <c r="A34867">
        <v>6288856</v>
      </c>
      <c r="B34867">
        <v>1658630</v>
      </c>
      <c r="C34867">
        <v>1</v>
      </c>
      <c r="D34867">
        <v>329059</v>
      </c>
      <c r="E34867">
        <v>12059</v>
      </c>
      <c r="F34867" t="s">
        <v>977</v>
      </c>
      <c r="G34867" t="s">
        <v>1195</v>
      </c>
    </row>
    <row r="34868" spans="1:7" x14ac:dyDescent="0.25">
      <c r="A34868">
        <v>25990134</v>
      </c>
      <c r="B34868">
        <v>114931</v>
      </c>
      <c r="C34868">
        <v>1</v>
      </c>
      <c r="D34868">
        <v>7578</v>
      </c>
      <c r="E34868">
        <v>18301</v>
      </c>
      <c r="F34868" t="s">
        <v>215</v>
      </c>
      <c r="G34868" t="s">
        <v>1231</v>
      </c>
    </row>
    <row r="34869" spans="1:7" x14ac:dyDescent="0.25">
      <c r="A34869">
        <v>21466155</v>
      </c>
      <c r="B34869">
        <v>372752</v>
      </c>
      <c r="C34869">
        <v>2</v>
      </c>
      <c r="D34869">
        <v>259940</v>
      </c>
      <c r="E34869">
        <v>2792</v>
      </c>
      <c r="F34869" t="s">
        <v>113</v>
      </c>
      <c r="G34869" t="s">
        <v>1229</v>
      </c>
    </row>
    <row r="34870" spans="1:7" x14ac:dyDescent="0.25">
      <c r="A34870">
        <v>10906191</v>
      </c>
      <c r="B34870">
        <v>220702</v>
      </c>
      <c r="C34870">
        <v>1</v>
      </c>
      <c r="D34870">
        <v>286395</v>
      </c>
      <c r="E34870">
        <v>18171</v>
      </c>
      <c r="F34870" t="s">
        <v>79</v>
      </c>
      <c r="G34870" t="s">
        <v>1226</v>
      </c>
    </row>
    <row r="34871" spans="1:7" x14ac:dyDescent="0.25">
      <c r="A34871">
        <v>21075090</v>
      </c>
      <c r="B34871">
        <v>253395</v>
      </c>
      <c r="C34871">
        <v>1</v>
      </c>
      <c r="D34871">
        <v>187944</v>
      </c>
      <c r="E34871">
        <v>8427</v>
      </c>
      <c r="F34871" t="s">
        <v>47</v>
      </c>
      <c r="G34871" t="s">
        <v>1180</v>
      </c>
    </row>
    <row r="34872" spans="1:7" x14ac:dyDescent="0.25">
      <c r="A34872">
        <v>6553235</v>
      </c>
      <c r="B34872">
        <v>1658630</v>
      </c>
      <c r="C34872">
        <v>1</v>
      </c>
      <c r="D34872">
        <v>329059</v>
      </c>
      <c r="E34872">
        <v>12059</v>
      </c>
      <c r="F34872" t="s">
        <v>977</v>
      </c>
      <c r="G34872" t="s">
        <v>1195</v>
      </c>
    </row>
    <row r="34873" spans="1:7" x14ac:dyDescent="0.25">
      <c r="A34873">
        <v>21075124</v>
      </c>
      <c r="B34873">
        <v>253395</v>
      </c>
      <c r="C34873">
        <v>1</v>
      </c>
      <c r="D34873">
        <v>187944</v>
      </c>
      <c r="E34873">
        <v>8427</v>
      </c>
      <c r="F34873" t="s">
        <v>47</v>
      </c>
      <c r="G34873" t="s">
        <v>1180</v>
      </c>
    </row>
    <row r="34874" spans="1:7" x14ac:dyDescent="0.25">
      <c r="A34874">
        <v>26245529</v>
      </c>
      <c r="B34874">
        <v>667782</v>
      </c>
      <c r="C34874">
        <v>1</v>
      </c>
      <c r="D34874">
        <v>295308</v>
      </c>
      <c r="E34874">
        <v>17115</v>
      </c>
      <c r="F34874" t="s">
        <v>913</v>
      </c>
      <c r="G34874" t="s">
        <v>1218</v>
      </c>
    </row>
    <row r="34875" spans="1:7" x14ac:dyDescent="0.25">
      <c r="A34875">
        <v>17841404</v>
      </c>
      <c r="B34875">
        <v>1419973</v>
      </c>
      <c r="C34875">
        <v>1</v>
      </c>
      <c r="D34875">
        <v>257034</v>
      </c>
      <c r="E34875">
        <v>18685</v>
      </c>
      <c r="F34875" t="s">
        <v>953</v>
      </c>
      <c r="G34875" t="s">
        <v>1232</v>
      </c>
    </row>
    <row r="34876" spans="1:7" x14ac:dyDescent="0.25">
      <c r="A34876">
        <v>14703370</v>
      </c>
      <c r="B34876">
        <v>27197</v>
      </c>
      <c r="C34876">
        <v>1</v>
      </c>
      <c r="D34876">
        <v>266914</v>
      </c>
      <c r="E34876">
        <v>14763</v>
      </c>
      <c r="F34876" t="s">
        <v>148</v>
      </c>
      <c r="G34876" t="s">
        <v>1205</v>
      </c>
    </row>
    <row r="34877" spans="1:7" x14ac:dyDescent="0.25">
      <c r="A34877">
        <v>20028436</v>
      </c>
      <c r="B34877">
        <v>662471</v>
      </c>
      <c r="C34877">
        <v>1</v>
      </c>
      <c r="D34877">
        <v>267854</v>
      </c>
      <c r="E34877">
        <v>15003</v>
      </c>
      <c r="F34877" t="s">
        <v>35</v>
      </c>
      <c r="G34877" t="s">
        <v>1205</v>
      </c>
    </row>
    <row r="34878" spans="1:7" x14ac:dyDescent="0.25">
      <c r="A34878">
        <v>23177462</v>
      </c>
      <c r="B34878">
        <v>925403</v>
      </c>
      <c r="C34878">
        <v>2</v>
      </c>
      <c r="D34878">
        <v>294093</v>
      </c>
      <c r="E34878">
        <v>20661</v>
      </c>
      <c r="F34878" t="s">
        <v>25</v>
      </c>
      <c r="G34878" t="s">
        <v>1160</v>
      </c>
    </row>
    <row r="34879" spans="1:7" x14ac:dyDescent="0.25">
      <c r="A34879">
        <v>12129492</v>
      </c>
      <c r="B34879">
        <v>437847</v>
      </c>
      <c r="C34879">
        <v>2</v>
      </c>
      <c r="D34879">
        <v>268020</v>
      </c>
      <c r="E34879">
        <v>15003</v>
      </c>
      <c r="F34879" t="s">
        <v>35</v>
      </c>
      <c r="G34879" t="s">
        <v>1205</v>
      </c>
    </row>
    <row r="34880" spans="1:7" x14ac:dyDescent="0.25">
      <c r="A34880">
        <v>26478724</v>
      </c>
      <c r="B34880">
        <v>1261927</v>
      </c>
      <c r="C34880">
        <v>1</v>
      </c>
      <c r="D34880">
        <v>46147</v>
      </c>
      <c r="E34880">
        <v>23098</v>
      </c>
      <c r="F34880" t="s">
        <v>698</v>
      </c>
      <c r="G34880" t="s">
        <v>1193</v>
      </c>
    </row>
    <row r="34881" spans="1:7" x14ac:dyDescent="0.25">
      <c r="A34881">
        <v>6622758</v>
      </c>
      <c r="B34881">
        <v>32323</v>
      </c>
      <c r="C34881">
        <v>2</v>
      </c>
      <c r="D34881">
        <v>102931</v>
      </c>
      <c r="E34881">
        <v>23726</v>
      </c>
      <c r="F34881" t="s">
        <v>170</v>
      </c>
      <c r="G34881" t="s">
        <v>1221</v>
      </c>
    </row>
    <row r="34882" spans="1:7" x14ac:dyDescent="0.25">
      <c r="A34882">
        <v>20132521</v>
      </c>
      <c r="B34882">
        <v>284765</v>
      </c>
      <c r="C34882">
        <v>1</v>
      </c>
      <c r="D34882">
        <v>105104</v>
      </c>
      <c r="E34882">
        <v>17516</v>
      </c>
      <c r="F34882" t="s">
        <v>379</v>
      </c>
      <c r="G34882" t="s">
        <v>1220</v>
      </c>
    </row>
    <row r="34883" spans="1:7" x14ac:dyDescent="0.25">
      <c r="A34883">
        <v>6889288</v>
      </c>
      <c r="B34883">
        <v>1826365</v>
      </c>
      <c r="C34883">
        <v>2</v>
      </c>
      <c r="D34883">
        <v>51981</v>
      </c>
      <c r="E34883">
        <v>8224</v>
      </c>
      <c r="F34883" t="s">
        <v>109</v>
      </c>
      <c r="G34883" t="s">
        <v>1180</v>
      </c>
    </row>
    <row r="34884" spans="1:7" x14ac:dyDescent="0.25">
      <c r="A34884">
        <v>26527184</v>
      </c>
      <c r="B34884">
        <v>1834215</v>
      </c>
      <c r="C34884">
        <v>1</v>
      </c>
      <c r="D34884">
        <v>277604</v>
      </c>
      <c r="E34884">
        <v>21103</v>
      </c>
      <c r="F34884" t="s">
        <v>156</v>
      </c>
      <c r="G34884" t="s">
        <v>1168</v>
      </c>
    </row>
    <row r="34885" spans="1:7" x14ac:dyDescent="0.25">
      <c r="A34885">
        <v>20570678</v>
      </c>
      <c r="B34885">
        <v>341540</v>
      </c>
      <c r="C34885">
        <v>1</v>
      </c>
      <c r="D34885">
        <v>291221</v>
      </c>
      <c r="E34885">
        <v>18597</v>
      </c>
      <c r="F34885" t="s">
        <v>390</v>
      </c>
      <c r="G34885" t="s">
        <v>1228</v>
      </c>
    </row>
    <row r="34886" spans="1:7" x14ac:dyDescent="0.25">
      <c r="A34886">
        <v>11596420</v>
      </c>
      <c r="B34886">
        <v>282752</v>
      </c>
      <c r="C34886">
        <v>1</v>
      </c>
      <c r="D34886">
        <v>262202</v>
      </c>
      <c r="E34886">
        <v>1280</v>
      </c>
      <c r="F34886" t="s">
        <v>572</v>
      </c>
      <c r="G34886" t="s">
        <v>1184</v>
      </c>
    </row>
    <row r="34887" spans="1:7" x14ac:dyDescent="0.25">
      <c r="A34887">
        <v>14998302</v>
      </c>
      <c r="B34887">
        <v>1244048</v>
      </c>
      <c r="C34887">
        <v>2</v>
      </c>
      <c r="D34887">
        <v>132372</v>
      </c>
      <c r="E34887">
        <v>25546</v>
      </c>
      <c r="F34887" t="s">
        <v>702</v>
      </c>
      <c r="G34887" t="s">
        <v>1234</v>
      </c>
    </row>
    <row r="34888" spans="1:7" x14ac:dyDescent="0.25">
      <c r="A34888">
        <v>21252749</v>
      </c>
      <c r="B34888">
        <v>164541</v>
      </c>
      <c r="C34888">
        <v>2</v>
      </c>
      <c r="D34888">
        <v>272066</v>
      </c>
      <c r="E34888">
        <v>16748</v>
      </c>
      <c r="F34888" t="s">
        <v>759</v>
      </c>
      <c r="G34888" t="s">
        <v>1215</v>
      </c>
    </row>
    <row r="34889" spans="1:7" x14ac:dyDescent="0.25">
      <c r="A34889">
        <v>20577437</v>
      </c>
      <c r="B34889">
        <v>437847</v>
      </c>
      <c r="C34889">
        <v>1</v>
      </c>
      <c r="D34889">
        <v>268020</v>
      </c>
      <c r="E34889">
        <v>15003</v>
      </c>
      <c r="F34889" t="s">
        <v>35</v>
      </c>
      <c r="G34889" t="s">
        <v>1205</v>
      </c>
    </row>
    <row r="34890" spans="1:7" x14ac:dyDescent="0.25">
      <c r="A34890">
        <v>26576700</v>
      </c>
      <c r="B34890">
        <v>1835965</v>
      </c>
      <c r="C34890">
        <v>2</v>
      </c>
      <c r="D34890">
        <v>269805</v>
      </c>
      <c r="E34890">
        <v>23435</v>
      </c>
      <c r="F34890" t="s">
        <v>22</v>
      </c>
      <c r="G34890" t="s">
        <v>1221</v>
      </c>
    </row>
    <row r="34891" spans="1:7" x14ac:dyDescent="0.25">
      <c r="A34891">
        <v>21429826</v>
      </c>
      <c r="B34891">
        <v>134435</v>
      </c>
      <c r="C34891">
        <v>2</v>
      </c>
      <c r="D34891">
        <v>482199</v>
      </c>
      <c r="E34891">
        <v>15827</v>
      </c>
      <c r="F34891" t="s">
        <v>267</v>
      </c>
      <c r="G34891" t="s">
        <v>1208</v>
      </c>
    </row>
    <row r="34892" spans="1:7" x14ac:dyDescent="0.25">
      <c r="A34892">
        <v>26661570</v>
      </c>
      <c r="B34892">
        <v>988170</v>
      </c>
      <c r="C34892">
        <v>2</v>
      </c>
      <c r="D34892">
        <v>289454</v>
      </c>
      <c r="E34892">
        <v>24998</v>
      </c>
      <c r="F34892" t="s">
        <v>74</v>
      </c>
      <c r="G34892" t="s">
        <v>1227</v>
      </c>
    </row>
    <row r="34893" spans="1:7" x14ac:dyDescent="0.25">
      <c r="A34893">
        <v>11148372</v>
      </c>
      <c r="B34893">
        <v>1054844</v>
      </c>
      <c r="C34893">
        <v>1</v>
      </c>
      <c r="D34893">
        <v>67197</v>
      </c>
      <c r="E34893">
        <v>14857</v>
      </c>
      <c r="F34893" t="s">
        <v>979</v>
      </c>
      <c r="G34893" t="s">
        <v>1205</v>
      </c>
    </row>
    <row r="34894" spans="1:7" x14ac:dyDescent="0.25">
      <c r="A34894">
        <v>10067348</v>
      </c>
      <c r="B34894">
        <v>37100</v>
      </c>
      <c r="C34894">
        <v>1</v>
      </c>
      <c r="D34894">
        <v>286363</v>
      </c>
      <c r="E34894">
        <v>18174</v>
      </c>
      <c r="F34894" t="s">
        <v>142</v>
      </c>
      <c r="G34894" t="s">
        <v>1226</v>
      </c>
    </row>
    <row r="34895" spans="1:7" x14ac:dyDescent="0.25">
      <c r="A34895">
        <v>26302958</v>
      </c>
      <c r="B34895">
        <v>1033107</v>
      </c>
      <c r="C34895">
        <v>1</v>
      </c>
      <c r="D34895">
        <v>297075</v>
      </c>
      <c r="E34895">
        <v>18533</v>
      </c>
      <c r="F34895" t="s">
        <v>980</v>
      </c>
      <c r="G34895" t="s">
        <v>1228</v>
      </c>
    </row>
    <row r="34896" spans="1:7" x14ac:dyDescent="0.25">
      <c r="A34896">
        <v>12129395</v>
      </c>
      <c r="B34896">
        <v>437847</v>
      </c>
      <c r="C34896">
        <v>1</v>
      </c>
      <c r="D34896">
        <v>268020</v>
      </c>
      <c r="E34896">
        <v>15003</v>
      </c>
      <c r="F34896" t="s">
        <v>35</v>
      </c>
      <c r="G34896" t="s">
        <v>1205</v>
      </c>
    </row>
    <row r="34897" spans="1:7" x14ac:dyDescent="0.25">
      <c r="A34897">
        <v>25455189</v>
      </c>
      <c r="B34897">
        <v>571758</v>
      </c>
      <c r="C34897">
        <v>1</v>
      </c>
      <c r="D34897">
        <v>51981</v>
      </c>
      <c r="E34897">
        <v>8224</v>
      </c>
      <c r="F34897" t="s">
        <v>109</v>
      </c>
      <c r="G34897" t="s">
        <v>1180</v>
      </c>
    </row>
    <row r="34898" spans="1:7" x14ac:dyDescent="0.25">
      <c r="A34898">
        <v>6768022</v>
      </c>
      <c r="B34898">
        <v>33275</v>
      </c>
      <c r="C34898">
        <v>2</v>
      </c>
      <c r="D34898">
        <v>269797</v>
      </c>
      <c r="E34898">
        <v>23435</v>
      </c>
      <c r="F34898" t="s">
        <v>22</v>
      </c>
      <c r="G34898" t="s">
        <v>1221</v>
      </c>
    </row>
    <row r="34899" spans="1:7" x14ac:dyDescent="0.25">
      <c r="A34899">
        <v>6767913</v>
      </c>
      <c r="B34899">
        <v>33275</v>
      </c>
      <c r="C34899">
        <v>1</v>
      </c>
      <c r="D34899">
        <v>269797</v>
      </c>
      <c r="E34899">
        <v>23435</v>
      </c>
      <c r="F34899" t="s">
        <v>22</v>
      </c>
      <c r="G34899" t="s">
        <v>1221</v>
      </c>
    </row>
    <row r="34900" spans="1:7" x14ac:dyDescent="0.25">
      <c r="A34900">
        <v>14204959</v>
      </c>
      <c r="B34900">
        <v>36170</v>
      </c>
      <c r="C34900">
        <v>1</v>
      </c>
      <c r="D34900">
        <v>188250</v>
      </c>
      <c r="E34900">
        <v>8439</v>
      </c>
      <c r="F34900" t="s">
        <v>27</v>
      </c>
      <c r="G34900" t="s">
        <v>1180</v>
      </c>
    </row>
    <row r="34901" spans="1:7" x14ac:dyDescent="0.25">
      <c r="A34901">
        <v>8819906</v>
      </c>
      <c r="B34901">
        <v>277850</v>
      </c>
      <c r="C34901">
        <v>1</v>
      </c>
      <c r="D34901">
        <v>460002</v>
      </c>
      <c r="E34901">
        <v>430</v>
      </c>
      <c r="F34901" t="s">
        <v>257</v>
      </c>
      <c r="G34901" t="s">
        <v>1156</v>
      </c>
    </row>
    <row r="34902" spans="1:7" x14ac:dyDescent="0.25">
      <c r="A34902">
        <v>26366091</v>
      </c>
      <c r="B34902">
        <v>1832455</v>
      </c>
      <c r="C34902">
        <v>2</v>
      </c>
      <c r="D34902">
        <v>269677</v>
      </c>
      <c r="E34902">
        <v>16731</v>
      </c>
      <c r="F34902" t="s">
        <v>16</v>
      </c>
      <c r="G34902" t="s">
        <v>1215</v>
      </c>
    </row>
    <row r="34903" spans="1:7" x14ac:dyDescent="0.25">
      <c r="A34903">
        <v>20828395</v>
      </c>
      <c r="B34903">
        <v>540038</v>
      </c>
      <c r="C34903">
        <v>1</v>
      </c>
      <c r="D34903">
        <v>259896</v>
      </c>
      <c r="E34903">
        <v>2792</v>
      </c>
      <c r="F34903" t="s">
        <v>113</v>
      </c>
      <c r="G34903" t="s">
        <v>1229</v>
      </c>
    </row>
    <row r="34904" spans="1:7" x14ac:dyDescent="0.25">
      <c r="A34904">
        <v>26478864</v>
      </c>
      <c r="B34904">
        <v>1261927</v>
      </c>
      <c r="C34904">
        <v>1</v>
      </c>
      <c r="D34904">
        <v>46147</v>
      </c>
      <c r="E34904">
        <v>23098</v>
      </c>
      <c r="F34904" t="s">
        <v>698</v>
      </c>
      <c r="G34904" t="s">
        <v>1193</v>
      </c>
    </row>
    <row r="34905" spans="1:7" x14ac:dyDescent="0.25">
      <c r="A34905">
        <v>26634358</v>
      </c>
      <c r="B34905">
        <v>267731</v>
      </c>
      <c r="C34905">
        <v>1</v>
      </c>
      <c r="D34905">
        <v>289454</v>
      </c>
      <c r="E34905">
        <v>24998</v>
      </c>
      <c r="F34905" t="s">
        <v>74</v>
      </c>
      <c r="G34905" t="s">
        <v>1227</v>
      </c>
    </row>
    <row r="34906" spans="1:7" x14ac:dyDescent="0.25">
      <c r="A34906">
        <v>26572190</v>
      </c>
      <c r="B34906">
        <v>1832521</v>
      </c>
      <c r="C34906">
        <v>2</v>
      </c>
      <c r="D34906">
        <v>601262</v>
      </c>
      <c r="E34906">
        <v>21103</v>
      </c>
      <c r="F34906" t="s">
        <v>156</v>
      </c>
      <c r="G34906" t="s">
        <v>1168</v>
      </c>
    </row>
    <row r="34907" spans="1:7" x14ac:dyDescent="0.25">
      <c r="A34907">
        <v>26478888</v>
      </c>
      <c r="B34907">
        <v>1261927</v>
      </c>
      <c r="C34907">
        <v>1</v>
      </c>
      <c r="D34907">
        <v>46147</v>
      </c>
      <c r="E34907">
        <v>23098</v>
      </c>
      <c r="F34907" t="s">
        <v>698</v>
      </c>
      <c r="G34907" t="s">
        <v>1193</v>
      </c>
    </row>
    <row r="34908" spans="1:7" x14ac:dyDescent="0.25">
      <c r="A34908">
        <v>20015367</v>
      </c>
      <c r="B34908">
        <v>46178</v>
      </c>
      <c r="C34908">
        <v>1</v>
      </c>
      <c r="D34908">
        <v>283643</v>
      </c>
      <c r="E34908">
        <v>9774</v>
      </c>
      <c r="F34908" t="s">
        <v>174</v>
      </c>
      <c r="G34908" t="s">
        <v>1210</v>
      </c>
    </row>
    <row r="34909" spans="1:7" x14ac:dyDescent="0.25">
      <c r="A34909">
        <v>6253817</v>
      </c>
      <c r="B34909">
        <v>633305</v>
      </c>
      <c r="C34909">
        <v>1</v>
      </c>
      <c r="D34909">
        <v>55807</v>
      </c>
      <c r="E34909">
        <v>18943</v>
      </c>
      <c r="F34909" t="s">
        <v>145</v>
      </c>
      <c r="G34909" t="s">
        <v>1232</v>
      </c>
    </row>
    <row r="34910" spans="1:7" x14ac:dyDescent="0.25">
      <c r="A34910">
        <v>18548769</v>
      </c>
      <c r="B34910">
        <v>1658630</v>
      </c>
      <c r="C34910">
        <v>1</v>
      </c>
      <c r="D34910">
        <v>329059</v>
      </c>
      <c r="E34910">
        <v>12059</v>
      </c>
      <c r="F34910" t="s">
        <v>977</v>
      </c>
      <c r="G34910" t="s">
        <v>1195</v>
      </c>
    </row>
    <row r="34911" spans="1:7" x14ac:dyDescent="0.25">
      <c r="A34911">
        <v>15099355</v>
      </c>
      <c r="B34911">
        <v>1252022</v>
      </c>
      <c r="C34911">
        <v>1</v>
      </c>
      <c r="D34911">
        <v>97030</v>
      </c>
      <c r="E34911">
        <v>15827</v>
      </c>
      <c r="F34911" t="s">
        <v>267</v>
      </c>
      <c r="G34911" t="s">
        <v>1208</v>
      </c>
    </row>
    <row r="34912" spans="1:7" x14ac:dyDescent="0.25">
      <c r="A34912">
        <v>24395489</v>
      </c>
      <c r="B34912">
        <v>1678729</v>
      </c>
      <c r="C34912">
        <v>1</v>
      </c>
      <c r="D34912">
        <v>289581</v>
      </c>
      <c r="E34912">
        <v>24727</v>
      </c>
      <c r="F34912" t="s">
        <v>183</v>
      </c>
      <c r="G34912" t="s">
        <v>1156</v>
      </c>
    </row>
    <row r="34913" spans="1:7" x14ac:dyDescent="0.25">
      <c r="A34913">
        <v>9009791</v>
      </c>
      <c r="B34913">
        <v>936450</v>
      </c>
      <c r="C34913">
        <v>2</v>
      </c>
      <c r="D34913">
        <v>278427</v>
      </c>
      <c r="E34913">
        <v>8079</v>
      </c>
      <c r="F34913" t="s">
        <v>610</v>
      </c>
      <c r="G34913" t="s">
        <v>1176</v>
      </c>
    </row>
    <row r="34914" spans="1:7" x14ac:dyDescent="0.25">
      <c r="A34914">
        <v>19869865</v>
      </c>
      <c r="B34914">
        <v>1157444</v>
      </c>
      <c r="C34914">
        <v>1</v>
      </c>
      <c r="D34914">
        <v>279650</v>
      </c>
      <c r="E34914">
        <v>10911</v>
      </c>
      <c r="F34914" t="s">
        <v>895</v>
      </c>
      <c r="G34914" t="s">
        <v>1189</v>
      </c>
    </row>
    <row r="34915" spans="1:7" x14ac:dyDescent="0.25">
      <c r="A34915">
        <v>26003659</v>
      </c>
      <c r="B34915">
        <v>1718582</v>
      </c>
      <c r="C34915">
        <v>1</v>
      </c>
      <c r="D34915">
        <v>257748</v>
      </c>
      <c r="E34915">
        <v>18680</v>
      </c>
      <c r="F34915" t="s">
        <v>299</v>
      </c>
      <c r="G34915" t="s">
        <v>1232</v>
      </c>
    </row>
    <row r="34916" spans="1:7" x14ac:dyDescent="0.25">
      <c r="A34916">
        <v>20067618</v>
      </c>
      <c r="B34916">
        <v>900112</v>
      </c>
      <c r="C34916">
        <v>1</v>
      </c>
      <c r="D34916">
        <v>29683</v>
      </c>
      <c r="E34916">
        <v>18562</v>
      </c>
      <c r="F34916" t="s">
        <v>424</v>
      </c>
      <c r="G34916" t="s">
        <v>1176</v>
      </c>
    </row>
    <row r="34917" spans="1:7" x14ac:dyDescent="0.25">
      <c r="A34917">
        <v>26413351</v>
      </c>
      <c r="B34917">
        <v>253395</v>
      </c>
      <c r="C34917">
        <v>1</v>
      </c>
      <c r="D34917">
        <v>187944</v>
      </c>
      <c r="E34917">
        <v>8427</v>
      </c>
      <c r="F34917" t="s">
        <v>47</v>
      </c>
      <c r="G34917" t="s">
        <v>1180</v>
      </c>
    </row>
    <row r="34918" spans="1:7" x14ac:dyDescent="0.25">
      <c r="A34918">
        <v>6737981</v>
      </c>
      <c r="B34918">
        <v>89642</v>
      </c>
      <c r="C34918">
        <v>1</v>
      </c>
      <c r="D34918">
        <v>286435</v>
      </c>
      <c r="E34918">
        <v>18171</v>
      </c>
      <c r="F34918" t="s">
        <v>79</v>
      </c>
      <c r="G34918" t="s">
        <v>1226</v>
      </c>
    </row>
    <row r="34919" spans="1:7" x14ac:dyDescent="0.25">
      <c r="A34919">
        <v>26302742</v>
      </c>
      <c r="B34919">
        <v>1033107</v>
      </c>
      <c r="C34919">
        <v>1</v>
      </c>
      <c r="D34919">
        <v>297075</v>
      </c>
      <c r="E34919">
        <v>18533</v>
      </c>
      <c r="F34919" t="s">
        <v>980</v>
      </c>
      <c r="G34919" t="s">
        <v>1228</v>
      </c>
    </row>
    <row r="34920" spans="1:7" x14ac:dyDescent="0.25">
      <c r="A34920">
        <v>13705551</v>
      </c>
      <c r="B34920">
        <v>525064</v>
      </c>
      <c r="C34920">
        <v>2</v>
      </c>
      <c r="D34920">
        <v>269906</v>
      </c>
      <c r="E34920">
        <v>16731</v>
      </c>
      <c r="F34920" t="s">
        <v>16</v>
      </c>
      <c r="G34920" t="s">
        <v>1215</v>
      </c>
    </row>
    <row r="34921" spans="1:7" x14ac:dyDescent="0.25">
      <c r="A34921">
        <v>8605907</v>
      </c>
      <c r="B34921">
        <v>94504</v>
      </c>
      <c r="C34921">
        <v>1</v>
      </c>
      <c r="D34921">
        <v>280384</v>
      </c>
      <c r="E34921">
        <v>12104</v>
      </c>
      <c r="F34921" t="s">
        <v>885</v>
      </c>
      <c r="G34921" t="s">
        <v>1196</v>
      </c>
    </row>
    <row r="34922" spans="1:7" x14ac:dyDescent="0.25">
      <c r="A34922">
        <v>6622849</v>
      </c>
      <c r="B34922">
        <v>32323</v>
      </c>
      <c r="C34922">
        <v>2</v>
      </c>
      <c r="D34922">
        <v>102931</v>
      </c>
      <c r="E34922">
        <v>23726</v>
      </c>
      <c r="F34922" t="s">
        <v>170</v>
      </c>
      <c r="G34922" t="s">
        <v>1221</v>
      </c>
    </row>
    <row r="34923" spans="1:7" x14ac:dyDescent="0.25">
      <c r="A34923">
        <v>25961400</v>
      </c>
      <c r="B34923">
        <v>344045</v>
      </c>
      <c r="C34923">
        <v>2</v>
      </c>
      <c r="D34923">
        <v>258150</v>
      </c>
      <c r="E34923">
        <v>18943</v>
      </c>
      <c r="F34923" t="s">
        <v>145</v>
      </c>
      <c r="G34923" t="s">
        <v>1232</v>
      </c>
    </row>
    <row r="34924" spans="1:7" x14ac:dyDescent="0.25">
      <c r="A34924">
        <v>11195959</v>
      </c>
      <c r="B34924">
        <v>1059392</v>
      </c>
      <c r="C34924">
        <v>1</v>
      </c>
      <c r="D34924">
        <v>19826</v>
      </c>
      <c r="E34924">
        <v>12843</v>
      </c>
      <c r="F34924" t="s">
        <v>154</v>
      </c>
      <c r="G34924" t="s">
        <v>1200</v>
      </c>
    </row>
    <row r="34925" spans="1:7" x14ac:dyDescent="0.25">
      <c r="A34925">
        <v>17841055</v>
      </c>
      <c r="B34925">
        <v>1419973</v>
      </c>
      <c r="C34925">
        <v>1</v>
      </c>
      <c r="D34925">
        <v>257034</v>
      </c>
      <c r="E34925">
        <v>18685</v>
      </c>
      <c r="F34925" t="s">
        <v>953</v>
      </c>
      <c r="G34925" t="s">
        <v>1232</v>
      </c>
    </row>
    <row r="34926" spans="1:7" x14ac:dyDescent="0.25">
      <c r="A34926">
        <v>11264448</v>
      </c>
      <c r="B34926">
        <v>1062032</v>
      </c>
      <c r="C34926">
        <v>2</v>
      </c>
      <c r="D34926">
        <v>28310</v>
      </c>
      <c r="E34926">
        <v>18319</v>
      </c>
      <c r="F34926" t="s">
        <v>141</v>
      </c>
      <c r="G34926" t="s">
        <v>1235</v>
      </c>
    </row>
    <row r="34927" spans="1:7" x14ac:dyDescent="0.25">
      <c r="A34927">
        <v>20253531</v>
      </c>
      <c r="B34927">
        <v>213131</v>
      </c>
      <c r="C34927">
        <v>2</v>
      </c>
      <c r="D34927">
        <v>211744</v>
      </c>
      <c r="E34927">
        <v>1852</v>
      </c>
      <c r="F34927" t="s">
        <v>766</v>
      </c>
      <c r="G34927" t="s">
        <v>1185</v>
      </c>
    </row>
    <row r="34928" spans="1:7" x14ac:dyDescent="0.25">
      <c r="A34928">
        <v>11195933</v>
      </c>
      <c r="B34928">
        <v>1059392</v>
      </c>
      <c r="C34928">
        <v>1</v>
      </c>
      <c r="D34928">
        <v>19826</v>
      </c>
      <c r="E34928">
        <v>12843</v>
      </c>
      <c r="F34928" t="s">
        <v>154</v>
      </c>
      <c r="G34928" t="s">
        <v>1200</v>
      </c>
    </row>
    <row r="34929" spans="1:7" x14ac:dyDescent="0.25">
      <c r="A34929">
        <v>6622728</v>
      </c>
      <c r="B34929">
        <v>32323</v>
      </c>
      <c r="C34929">
        <v>2</v>
      </c>
      <c r="D34929">
        <v>102931</v>
      </c>
      <c r="E34929">
        <v>23726</v>
      </c>
      <c r="F34929" t="s">
        <v>170</v>
      </c>
      <c r="G34929" t="s">
        <v>1221</v>
      </c>
    </row>
    <row r="34930" spans="1:7" x14ac:dyDescent="0.25">
      <c r="A34930">
        <v>21678027</v>
      </c>
      <c r="B34930">
        <v>156838</v>
      </c>
      <c r="C34930">
        <v>2</v>
      </c>
      <c r="D34930">
        <v>269276</v>
      </c>
      <c r="E34930">
        <v>16761</v>
      </c>
      <c r="F34930" t="s">
        <v>119</v>
      </c>
      <c r="G34930" t="s">
        <v>1215</v>
      </c>
    </row>
    <row r="34931" spans="1:7" x14ac:dyDescent="0.25">
      <c r="A34931">
        <v>6072581</v>
      </c>
      <c r="B34931">
        <v>106666</v>
      </c>
      <c r="C34931">
        <v>1</v>
      </c>
      <c r="D34931">
        <v>281138</v>
      </c>
      <c r="E34931">
        <v>12841</v>
      </c>
      <c r="F34931" t="s">
        <v>45</v>
      </c>
      <c r="G34931" t="s">
        <v>1200</v>
      </c>
    </row>
    <row r="34932" spans="1:7" x14ac:dyDescent="0.25">
      <c r="A34932">
        <v>20425545</v>
      </c>
      <c r="B34932">
        <v>972117</v>
      </c>
      <c r="C34932">
        <v>1</v>
      </c>
      <c r="D34932">
        <v>189723</v>
      </c>
      <c r="E34932">
        <v>14137</v>
      </c>
      <c r="F34932" t="s">
        <v>800</v>
      </c>
      <c r="G34932" t="s">
        <v>1203</v>
      </c>
    </row>
    <row r="34933" spans="1:7" x14ac:dyDescent="0.25">
      <c r="A34933">
        <v>4671862</v>
      </c>
      <c r="B34933">
        <v>825858</v>
      </c>
      <c r="C34933">
        <v>1</v>
      </c>
      <c r="D34933">
        <v>172657</v>
      </c>
      <c r="E34933">
        <v>16413</v>
      </c>
      <c r="F34933" t="s">
        <v>720</v>
      </c>
      <c r="G34933" t="s">
        <v>1212</v>
      </c>
    </row>
    <row r="34934" spans="1:7" x14ac:dyDescent="0.25">
      <c r="A34934">
        <v>11322322</v>
      </c>
      <c r="B34934">
        <v>634017</v>
      </c>
      <c r="C34934">
        <v>2</v>
      </c>
      <c r="D34934">
        <v>192733</v>
      </c>
      <c r="E34934">
        <v>7035</v>
      </c>
      <c r="F34934" t="s">
        <v>949</v>
      </c>
      <c r="G34934" t="s">
        <v>1172</v>
      </c>
    </row>
    <row r="34935" spans="1:7" x14ac:dyDescent="0.25">
      <c r="A34935">
        <v>26237651</v>
      </c>
      <c r="B34935">
        <v>888142</v>
      </c>
      <c r="C34935">
        <v>2</v>
      </c>
      <c r="D34935">
        <v>433886</v>
      </c>
      <c r="E34935">
        <v>18639</v>
      </c>
      <c r="F34935" t="s">
        <v>963</v>
      </c>
      <c r="G34935" t="s">
        <v>1232</v>
      </c>
    </row>
    <row r="34936" spans="1:7" x14ac:dyDescent="0.25">
      <c r="A34936">
        <v>10230666</v>
      </c>
      <c r="B34936">
        <v>975842</v>
      </c>
      <c r="C34936">
        <v>1</v>
      </c>
      <c r="D34936">
        <v>187944</v>
      </c>
      <c r="E34936">
        <v>8427</v>
      </c>
      <c r="F34936" t="s">
        <v>47</v>
      </c>
      <c r="G34936" t="s">
        <v>1180</v>
      </c>
    </row>
    <row r="34937" spans="1:7" x14ac:dyDescent="0.25">
      <c r="A34937">
        <v>26478878</v>
      </c>
      <c r="B34937">
        <v>1261927</v>
      </c>
      <c r="C34937">
        <v>1</v>
      </c>
      <c r="D34937">
        <v>46147</v>
      </c>
      <c r="E34937">
        <v>23098</v>
      </c>
      <c r="F34937" t="s">
        <v>698</v>
      </c>
      <c r="G34937" t="s">
        <v>1193</v>
      </c>
    </row>
    <row r="34938" spans="1:7" x14ac:dyDescent="0.25">
      <c r="A34938">
        <v>6288832</v>
      </c>
      <c r="B34938">
        <v>1658630</v>
      </c>
      <c r="C34938">
        <v>1</v>
      </c>
      <c r="D34938">
        <v>329059</v>
      </c>
      <c r="E34938">
        <v>12059</v>
      </c>
      <c r="F34938" t="s">
        <v>977</v>
      </c>
      <c r="G34938" t="s">
        <v>1195</v>
      </c>
    </row>
    <row r="34939" spans="1:7" x14ac:dyDescent="0.25">
      <c r="A34939">
        <v>6623232</v>
      </c>
      <c r="B34939">
        <v>32323</v>
      </c>
      <c r="C34939">
        <v>2</v>
      </c>
      <c r="D34939">
        <v>102931</v>
      </c>
      <c r="E34939">
        <v>23726</v>
      </c>
      <c r="F34939" t="s">
        <v>170</v>
      </c>
      <c r="G34939" t="s">
        <v>1221</v>
      </c>
    </row>
    <row r="34940" spans="1:7" x14ac:dyDescent="0.25">
      <c r="A34940">
        <v>16001643</v>
      </c>
      <c r="B34940">
        <v>1303551</v>
      </c>
      <c r="C34940">
        <v>1</v>
      </c>
      <c r="D34940">
        <v>277423</v>
      </c>
      <c r="E34940">
        <v>21646</v>
      </c>
      <c r="F34940" t="s">
        <v>345</v>
      </c>
      <c r="G34940" t="s">
        <v>1168</v>
      </c>
    </row>
    <row r="34941" spans="1:7" x14ac:dyDescent="0.25">
      <c r="A34941">
        <v>26710814</v>
      </c>
      <c r="B34941">
        <v>1643144</v>
      </c>
      <c r="C34941">
        <v>2</v>
      </c>
      <c r="D34941">
        <v>358099</v>
      </c>
      <c r="E34941">
        <v>12401</v>
      </c>
      <c r="F34941" t="s">
        <v>332</v>
      </c>
      <c r="G34941" t="s">
        <v>1200</v>
      </c>
    </row>
    <row r="34942" spans="1:7" x14ac:dyDescent="0.25">
      <c r="A34942">
        <v>11148526</v>
      </c>
      <c r="B34942">
        <v>1054844</v>
      </c>
      <c r="C34942">
        <v>1</v>
      </c>
      <c r="D34942">
        <v>67197</v>
      </c>
      <c r="E34942">
        <v>14857</v>
      </c>
      <c r="F34942" t="s">
        <v>979</v>
      </c>
      <c r="G34942" t="s">
        <v>1205</v>
      </c>
    </row>
    <row r="34943" spans="1:7" x14ac:dyDescent="0.25">
      <c r="A34943">
        <v>8934575</v>
      </c>
      <c r="B34943">
        <v>953528</v>
      </c>
      <c r="C34943">
        <v>1</v>
      </c>
      <c r="D34943">
        <v>290925</v>
      </c>
      <c r="E34943">
        <v>2130</v>
      </c>
      <c r="F34943" t="s">
        <v>497</v>
      </c>
      <c r="G34943" t="s">
        <v>1206</v>
      </c>
    </row>
    <row r="34944" spans="1:7" x14ac:dyDescent="0.25">
      <c r="A34944">
        <v>12129297</v>
      </c>
      <c r="B34944">
        <v>437847</v>
      </c>
      <c r="C34944">
        <v>2</v>
      </c>
      <c r="D34944">
        <v>268020</v>
      </c>
      <c r="E34944">
        <v>15003</v>
      </c>
      <c r="F34944" t="s">
        <v>35</v>
      </c>
      <c r="G34944" t="s">
        <v>1205</v>
      </c>
    </row>
    <row r="34945" spans="1:7" x14ac:dyDescent="0.25">
      <c r="A34945">
        <v>26699423</v>
      </c>
      <c r="B34945">
        <v>1838223</v>
      </c>
      <c r="C34945">
        <v>2</v>
      </c>
      <c r="D34945">
        <v>290988</v>
      </c>
      <c r="E34945">
        <v>18398</v>
      </c>
      <c r="F34945" t="s">
        <v>73</v>
      </c>
      <c r="G34945" t="s">
        <v>1228</v>
      </c>
    </row>
    <row r="34946" spans="1:7" x14ac:dyDescent="0.25">
      <c r="A34946">
        <v>20672108</v>
      </c>
      <c r="B34946">
        <v>45737</v>
      </c>
      <c r="C34946">
        <v>1</v>
      </c>
      <c r="D34946">
        <v>208375</v>
      </c>
      <c r="E34946">
        <v>3133</v>
      </c>
      <c r="F34946" t="s">
        <v>757</v>
      </c>
      <c r="G34946" t="s">
        <v>1157</v>
      </c>
    </row>
    <row r="34947" spans="1:7" x14ac:dyDescent="0.25">
      <c r="A34947">
        <v>20141844</v>
      </c>
      <c r="B34947">
        <v>207286</v>
      </c>
      <c r="C34947">
        <v>1</v>
      </c>
      <c r="D34947">
        <v>260475</v>
      </c>
      <c r="E34947">
        <v>2791</v>
      </c>
      <c r="F34947" t="s">
        <v>87</v>
      </c>
      <c r="G34947" t="s">
        <v>1229</v>
      </c>
    </row>
    <row r="34948" spans="1:7" x14ac:dyDescent="0.25">
      <c r="A34948">
        <v>11319455</v>
      </c>
      <c r="B34948">
        <v>426956</v>
      </c>
      <c r="C34948">
        <v>1</v>
      </c>
      <c r="D34948">
        <v>265882</v>
      </c>
      <c r="E34948">
        <v>831</v>
      </c>
      <c r="F34948" t="s">
        <v>970</v>
      </c>
      <c r="G34948" t="s">
        <v>1184</v>
      </c>
    </row>
    <row r="34949" spans="1:7" x14ac:dyDescent="0.25">
      <c r="A34949">
        <v>20639730</v>
      </c>
      <c r="B34949">
        <v>157012</v>
      </c>
      <c r="C34949">
        <v>1</v>
      </c>
      <c r="D34949">
        <v>70476</v>
      </c>
      <c r="E34949">
        <v>18302</v>
      </c>
      <c r="F34949" t="s">
        <v>414</v>
      </c>
      <c r="G34949" t="s">
        <v>1231</v>
      </c>
    </row>
    <row r="34950" spans="1:7" x14ac:dyDescent="0.25">
      <c r="A34950">
        <v>15834876</v>
      </c>
      <c r="B34950">
        <v>573306</v>
      </c>
      <c r="C34950">
        <v>2</v>
      </c>
      <c r="D34950">
        <v>294017</v>
      </c>
      <c r="E34950">
        <v>20661</v>
      </c>
      <c r="F34950" t="s">
        <v>25</v>
      </c>
      <c r="G34950" t="s">
        <v>1160</v>
      </c>
    </row>
    <row r="34951" spans="1:7" x14ac:dyDescent="0.25">
      <c r="A34951">
        <v>26634687</v>
      </c>
      <c r="B34951">
        <v>267731</v>
      </c>
      <c r="C34951">
        <v>1</v>
      </c>
      <c r="D34951">
        <v>289454</v>
      </c>
      <c r="E34951">
        <v>24998</v>
      </c>
      <c r="F34951" t="s">
        <v>74</v>
      </c>
      <c r="G34951" t="s">
        <v>1227</v>
      </c>
    </row>
    <row r="34952" spans="1:7" x14ac:dyDescent="0.25">
      <c r="A34952">
        <v>6268038</v>
      </c>
      <c r="B34952">
        <v>116860</v>
      </c>
      <c r="C34952">
        <v>2</v>
      </c>
      <c r="D34952">
        <v>294016</v>
      </c>
      <c r="E34952">
        <v>20661</v>
      </c>
      <c r="F34952" t="s">
        <v>25</v>
      </c>
      <c r="G34952" t="s">
        <v>1160</v>
      </c>
    </row>
    <row r="34953" spans="1:7" x14ac:dyDescent="0.25">
      <c r="A34953">
        <v>6622725</v>
      </c>
      <c r="B34953">
        <v>32323</v>
      </c>
      <c r="C34953">
        <v>2</v>
      </c>
      <c r="D34953">
        <v>102931</v>
      </c>
      <c r="E34953">
        <v>23726</v>
      </c>
      <c r="F34953" t="s">
        <v>170</v>
      </c>
      <c r="G34953" t="s">
        <v>1221</v>
      </c>
    </row>
    <row r="34954" spans="1:7" x14ac:dyDescent="0.25">
      <c r="A34954">
        <v>23273654</v>
      </c>
      <c r="B34954">
        <v>201147</v>
      </c>
      <c r="C34954">
        <v>1</v>
      </c>
      <c r="D34954">
        <v>210524</v>
      </c>
      <c r="E34954">
        <v>1927</v>
      </c>
      <c r="F34954" t="s">
        <v>886</v>
      </c>
      <c r="G34954" t="s">
        <v>1185</v>
      </c>
    </row>
    <row r="34955" spans="1:7" x14ac:dyDescent="0.25">
      <c r="A34955">
        <v>6421240</v>
      </c>
      <c r="B34955">
        <v>1658630</v>
      </c>
      <c r="C34955">
        <v>1</v>
      </c>
      <c r="D34955">
        <v>329059</v>
      </c>
      <c r="E34955">
        <v>12059</v>
      </c>
      <c r="F34955" t="s">
        <v>977</v>
      </c>
      <c r="G34955" t="s">
        <v>1195</v>
      </c>
    </row>
    <row r="34956" spans="1:7" x14ac:dyDescent="0.25">
      <c r="A34956">
        <v>13331824</v>
      </c>
      <c r="B34956">
        <v>1017801</v>
      </c>
      <c r="C34956">
        <v>2</v>
      </c>
      <c r="D34956">
        <v>528973</v>
      </c>
      <c r="E34956">
        <v>14343</v>
      </c>
      <c r="F34956" t="s">
        <v>146</v>
      </c>
      <c r="G34956" t="s">
        <v>1165</v>
      </c>
    </row>
    <row r="34957" spans="1:7" x14ac:dyDescent="0.25">
      <c r="A34957">
        <v>7058501</v>
      </c>
      <c r="B34957">
        <v>854454</v>
      </c>
      <c r="C34957">
        <v>1</v>
      </c>
      <c r="D34957">
        <v>278847</v>
      </c>
      <c r="E34957">
        <v>22591</v>
      </c>
      <c r="F34957" t="s">
        <v>75</v>
      </c>
      <c r="G34957" t="s">
        <v>1182</v>
      </c>
    </row>
    <row r="34958" spans="1:7" x14ac:dyDescent="0.25">
      <c r="A34958">
        <v>17841623</v>
      </c>
      <c r="B34958">
        <v>1419973</v>
      </c>
      <c r="C34958">
        <v>1</v>
      </c>
      <c r="D34958">
        <v>257034</v>
      </c>
      <c r="E34958">
        <v>18685</v>
      </c>
      <c r="F34958" t="s">
        <v>953</v>
      </c>
      <c r="G34958" t="s">
        <v>1232</v>
      </c>
    </row>
    <row r="34959" spans="1:7" x14ac:dyDescent="0.25">
      <c r="A34959">
        <v>10535608</v>
      </c>
      <c r="B34959">
        <v>211360</v>
      </c>
      <c r="C34959">
        <v>2</v>
      </c>
      <c r="D34959">
        <v>60434</v>
      </c>
      <c r="E34959">
        <v>8293</v>
      </c>
      <c r="F34959" t="s">
        <v>57</v>
      </c>
      <c r="G34959" t="s">
        <v>1180</v>
      </c>
    </row>
    <row r="34960" spans="1:7" x14ac:dyDescent="0.25">
      <c r="A34960">
        <v>21362583</v>
      </c>
      <c r="B34960">
        <v>1308039</v>
      </c>
      <c r="C34960">
        <v>1</v>
      </c>
      <c r="D34960">
        <v>413600</v>
      </c>
      <c r="E34960">
        <v>7126</v>
      </c>
      <c r="F34960" t="s">
        <v>841</v>
      </c>
      <c r="G34960" t="s">
        <v>1172</v>
      </c>
    </row>
    <row r="34961" spans="1:7" x14ac:dyDescent="0.25">
      <c r="A34961">
        <v>26430962</v>
      </c>
      <c r="B34961">
        <v>1833483</v>
      </c>
      <c r="C34961">
        <v>1</v>
      </c>
      <c r="D34961">
        <v>271696</v>
      </c>
      <c r="E34961">
        <v>24463</v>
      </c>
      <c r="F34961" t="s">
        <v>139</v>
      </c>
      <c r="G34961" t="s">
        <v>1221</v>
      </c>
    </row>
    <row r="34962" spans="1:7" x14ac:dyDescent="0.25">
      <c r="A34962">
        <v>17842379</v>
      </c>
      <c r="B34962">
        <v>1419973</v>
      </c>
      <c r="C34962">
        <v>1</v>
      </c>
      <c r="D34962">
        <v>257034</v>
      </c>
      <c r="E34962">
        <v>18685</v>
      </c>
      <c r="F34962" t="s">
        <v>953</v>
      </c>
      <c r="G34962" t="s">
        <v>1232</v>
      </c>
    </row>
    <row r="34963" spans="1:7" x14ac:dyDescent="0.25">
      <c r="A34963">
        <v>6754445</v>
      </c>
      <c r="B34963">
        <v>1658630</v>
      </c>
      <c r="C34963">
        <v>1</v>
      </c>
      <c r="D34963">
        <v>329059</v>
      </c>
      <c r="E34963">
        <v>12059</v>
      </c>
      <c r="F34963" t="s">
        <v>977</v>
      </c>
      <c r="G34963" t="s">
        <v>1195</v>
      </c>
    </row>
    <row r="34964" spans="1:7" x14ac:dyDescent="0.25">
      <c r="A34964">
        <v>6622056</v>
      </c>
      <c r="B34964">
        <v>32323</v>
      </c>
      <c r="C34964">
        <v>2</v>
      </c>
      <c r="D34964">
        <v>102931</v>
      </c>
      <c r="E34964">
        <v>23726</v>
      </c>
      <c r="F34964" t="s">
        <v>170</v>
      </c>
      <c r="G34964" t="s">
        <v>1221</v>
      </c>
    </row>
    <row r="34965" spans="1:7" x14ac:dyDescent="0.25">
      <c r="A34965">
        <v>6622809</v>
      </c>
      <c r="B34965">
        <v>32323</v>
      </c>
      <c r="C34965">
        <v>2</v>
      </c>
      <c r="D34965">
        <v>102931</v>
      </c>
      <c r="E34965">
        <v>23726</v>
      </c>
      <c r="F34965" t="s">
        <v>170</v>
      </c>
      <c r="G34965" t="s">
        <v>1221</v>
      </c>
    </row>
    <row r="34966" spans="1:7" x14ac:dyDescent="0.25">
      <c r="A34966">
        <v>20915105</v>
      </c>
      <c r="B34966">
        <v>652767</v>
      </c>
      <c r="C34966">
        <v>1</v>
      </c>
      <c r="D34966">
        <v>210741</v>
      </c>
      <c r="E34966">
        <v>1914</v>
      </c>
      <c r="F34966" t="s">
        <v>132</v>
      </c>
      <c r="G34966" t="s">
        <v>1185</v>
      </c>
    </row>
    <row r="34967" spans="1:7" x14ac:dyDescent="0.25">
      <c r="A34967">
        <v>20145242</v>
      </c>
      <c r="B34967">
        <v>667197</v>
      </c>
      <c r="C34967">
        <v>2</v>
      </c>
      <c r="D34967">
        <v>283631</v>
      </c>
      <c r="E34967">
        <v>9774</v>
      </c>
      <c r="F34967" t="s">
        <v>174</v>
      </c>
      <c r="G34967" t="s">
        <v>1210</v>
      </c>
    </row>
    <row r="34968" spans="1:7" x14ac:dyDescent="0.25">
      <c r="A34968">
        <v>20914999</v>
      </c>
      <c r="B34968">
        <v>652767</v>
      </c>
      <c r="C34968">
        <v>1</v>
      </c>
      <c r="D34968">
        <v>210741</v>
      </c>
      <c r="E34968">
        <v>1914</v>
      </c>
      <c r="F34968" t="s">
        <v>132</v>
      </c>
      <c r="G34968" t="s">
        <v>1185</v>
      </c>
    </row>
    <row r="34969" spans="1:7" x14ac:dyDescent="0.25">
      <c r="A34969">
        <v>21678230</v>
      </c>
      <c r="B34969">
        <v>156838</v>
      </c>
      <c r="C34969">
        <v>2</v>
      </c>
      <c r="D34969">
        <v>269276</v>
      </c>
      <c r="E34969">
        <v>16761</v>
      </c>
      <c r="F34969" t="s">
        <v>119</v>
      </c>
      <c r="G34969" t="s">
        <v>1215</v>
      </c>
    </row>
    <row r="34970" spans="1:7" x14ac:dyDescent="0.25">
      <c r="A34970">
        <v>10067368</v>
      </c>
      <c r="B34970">
        <v>37100</v>
      </c>
      <c r="C34970">
        <v>1</v>
      </c>
      <c r="D34970">
        <v>286363</v>
      </c>
      <c r="E34970">
        <v>18174</v>
      </c>
      <c r="F34970" t="s">
        <v>142</v>
      </c>
      <c r="G34970" t="s">
        <v>1226</v>
      </c>
    </row>
    <row r="34971" spans="1:7" x14ac:dyDescent="0.25">
      <c r="A34971">
        <v>12691524</v>
      </c>
      <c r="B34971">
        <v>371585</v>
      </c>
      <c r="C34971">
        <v>1</v>
      </c>
      <c r="D34971">
        <v>266374</v>
      </c>
      <c r="E34971">
        <v>15004</v>
      </c>
      <c r="F34971" t="s">
        <v>127</v>
      </c>
      <c r="G34971" t="s">
        <v>1205</v>
      </c>
    </row>
    <row r="34972" spans="1:7" x14ac:dyDescent="0.25">
      <c r="A34972">
        <v>6087228</v>
      </c>
      <c r="B34972">
        <v>238363</v>
      </c>
      <c r="C34972">
        <v>1</v>
      </c>
      <c r="D34972">
        <v>291221</v>
      </c>
      <c r="E34972">
        <v>18597</v>
      </c>
      <c r="F34972" t="s">
        <v>390</v>
      </c>
      <c r="G34972" t="s">
        <v>1228</v>
      </c>
    </row>
    <row r="34973" spans="1:7" x14ac:dyDescent="0.25">
      <c r="A34973">
        <v>25900463</v>
      </c>
      <c r="B34973">
        <v>969509</v>
      </c>
      <c r="C34973">
        <v>1</v>
      </c>
      <c r="D34973">
        <v>315235</v>
      </c>
      <c r="E34973">
        <v>5940</v>
      </c>
      <c r="F34973" t="s">
        <v>964</v>
      </c>
      <c r="G34973" t="s">
        <v>1198</v>
      </c>
    </row>
    <row r="34974" spans="1:7" x14ac:dyDescent="0.25">
      <c r="A34974">
        <v>26380219</v>
      </c>
      <c r="B34974">
        <v>1832747</v>
      </c>
      <c r="C34974">
        <v>2</v>
      </c>
      <c r="D34974">
        <v>290085</v>
      </c>
      <c r="E34974">
        <v>24807</v>
      </c>
      <c r="F34974" t="s">
        <v>52</v>
      </c>
      <c r="G34974" t="s">
        <v>1227</v>
      </c>
    </row>
    <row r="34975" spans="1:7" x14ac:dyDescent="0.25">
      <c r="A34975">
        <v>25900265</v>
      </c>
      <c r="B34975">
        <v>969509</v>
      </c>
      <c r="C34975">
        <v>1</v>
      </c>
      <c r="D34975">
        <v>315235</v>
      </c>
      <c r="E34975">
        <v>5940</v>
      </c>
      <c r="F34975" t="s">
        <v>964</v>
      </c>
      <c r="G34975" t="s">
        <v>1198</v>
      </c>
    </row>
    <row r="34976" spans="1:7" x14ac:dyDescent="0.25">
      <c r="A34976">
        <v>4942591</v>
      </c>
      <c r="B34976">
        <v>656628</v>
      </c>
      <c r="C34976">
        <v>2</v>
      </c>
      <c r="D34976">
        <v>188307</v>
      </c>
      <c r="E34976">
        <v>8224</v>
      </c>
      <c r="F34976" t="s">
        <v>109</v>
      </c>
      <c r="G34976" t="s">
        <v>1180</v>
      </c>
    </row>
    <row r="34977" spans="1:7" x14ac:dyDescent="0.25">
      <c r="A34977">
        <v>20835956</v>
      </c>
      <c r="B34977">
        <v>1628145</v>
      </c>
      <c r="C34977">
        <v>2</v>
      </c>
      <c r="D34977">
        <v>202437</v>
      </c>
      <c r="E34977">
        <v>14361</v>
      </c>
      <c r="F34977" t="s">
        <v>351</v>
      </c>
      <c r="G34977" t="s">
        <v>1204</v>
      </c>
    </row>
    <row r="34978" spans="1:7" x14ac:dyDescent="0.25">
      <c r="A34978">
        <v>10230741</v>
      </c>
      <c r="B34978">
        <v>975842</v>
      </c>
      <c r="C34978">
        <v>1</v>
      </c>
      <c r="D34978">
        <v>187944</v>
      </c>
      <c r="E34978">
        <v>8427</v>
      </c>
      <c r="F34978" t="s">
        <v>47</v>
      </c>
      <c r="G34978" t="s">
        <v>1180</v>
      </c>
    </row>
    <row r="34979" spans="1:7" x14ac:dyDescent="0.25">
      <c r="A34979">
        <v>25900561</v>
      </c>
      <c r="B34979">
        <v>969509</v>
      </c>
      <c r="C34979">
        <v>1</v>
      </c>
      <c r="D34979">
        <v>315235</v>
      </c>
      <c r="E34979">
        <v>5940</v>
      </c>
      <c r="F34979" t="s">
        <v>964</v>
      </c>
      <c r="G34979" t="s">
        <v>1198</v>
      </c>
    </row>
    <row r="34980" spans="1:7" x14ac:dyDescent="0.25">
      <c r="A34980">
        <v>8934755</v>
      </c>
      <c r="B34980">
        <v>953528</v>
      </c>
      <c r="C34980">
        <v>2</v>
      </c>
      <c r="D34980">
        <v>290925</v>
      </c>
      <c r="E34980">
        <v>2130</v>
      </c>
      <c r="F34980" t="s">
        <v>497</v>
      </c>
      <c r="G34980" t="s">
        <v>1206</v>
      </c>
    </row>
    <row r="34981" spans="1:7" x14ac:dyDescent="0.25">
      <c r="A34981">
        <v>26578813</v>
      </c>
      <c r="B34981">
        <v>1258947</v>
      </c>
      <c r="C34981">
        <v>1</v>
      </c>
      <c r="D34981">
        <v>361231</v>
      </c>
      <c r="E34981">
        <v>20665</v>
      </c>
      <c r="F34981" t="s">
        <v>182</v>
      </c>
      <c r="G34981" t="s">
        <v>1160</v>
      </c>
    </row>
    <row r="34982" spans="1:7" x14ac:dyDescent="0.25">
      <c r="A34982">
        <v>25900481</v>
      </c>
      <c r="B34982">
        <v>969509</v>
      </c>
      <c r="C34982">
        <v>1</v>
      </c>
      <c r="D34982">
        <v>315235</v>
      </c>
      <c r="E34982">
        <v>5940</v>
      </c>
      <c r="F34982" t="s">
        <v>964</v>
      </c>
      <c r="G34982" t="s">
        <v>1198</v>
      </c>
    </row>
    <row r="34983" spans="1:7" x14ac:dyDescent="0.25">
      <c r="A34983">
        <v>26387388</v>
      </c>
      <c r="B34983">
        <v>1033107</v>
      </c>
      <c r="C34983">
        <v>1</v>
      </c>
      <c r="D34983">
        <v>297075</v>
      </c>
      <c r="E34983">
        <v>18533</v>
      </c>
      <c r="F34983" t="s">
        <v>980</v>
      </c>
      <c r="G34983" t="s">
        <v>1228</v>
      </c>
    </row>
    <row r="34984" spans="1:7" x14ac:dyDescent="0.25">
      <c r="A34984">
        <v>23234967</v>
      </c>
      <c r="B34984">
        <v>1294166</v>
      </c>
      <c r="C34984">
        <v>2</v>
      </c>
      <c r="D34984">
        <v>290547</v>
      </c>
      <c r="E34984">
        <v>24902</v>
      </c>
      <c r="F34984" t="s">
        <v>227</v>
      </c>
      <c r="G34984" t="s">
        <v>1227</v>
      </c>
    </row>
    <row r="34985" spans="1:7" x14ac:dyDescent="0.25">
      <c r="A34985">
        <v>20407980</v>
      </c>
      <c r="B34985">
        <v>551037</v>
      </c>
      <c r="C34985">
        <v>2</v>
      </c>
      <c r="D34985">
        <v>293763</v>
      </c>
      <c r="E34985">
        <v>20669</v>
      </c>
      <c r="F34985" t="s">
        <v>525</v>
      </c>
      <c r="G34985" t="s">
        <v>1160</v>
      </c>
    </row>
    <row r="34986" spans="1:7" x14ac:dyDescent="0.25">
      <c r="A34986">
        <v>11054938</v>
      </c>
      <c r="B34986">
        <v>1053252</v>
      </c>
      <c r="C34986">
        <v>1</v>
      </c>
      <c r="D34986">
        <v>292667</v>
      </c>
      <c r="E34986">
        <v>19630</v>
      </c>
      <c r="F34986" t="s">
        <v>178</v>
      </c>
      <c r="G34986" t="s">
        <v>1236</v>
      </c>
    </row>
    <row r="34987" spans="1:7" x14ac:dyDescent="0.25">
      <c r="A34987">
        <v>18524555</v>
      </c>
      <c r="B34987">
        <v>577056</v>
      </c>
      <c r="C34987">
        <v>1</v>
      </c>
      <c r="D34987">
        <v>271282</v>
      </c>
      <c r="E34987">
        <v>5005</v>
      </c>
      <c r="F34987" t="s">
        <v>474</v>
      </c>
      <c r="G34987" t="s">
        <v>1165</v>
      </c>
    </row>
    <row r="34988" spans="1:7" x14ac:dyDescent="0.25">
      <c r="A34988">
        <v>21075194</v>
      </c>
      <c r="B34988">
        <v>253395</v>
      </c>
      <c r="C34988">
        <v>1</v>
      </c>
      <c r="D34988">
        <v>187944</v>
      </c>
      <c r="E34988">
        <v>8427</v>
      </c>
      <c r="F34988" t="s">
        <v>47</v>
      </c>
      <c r="G34988" t="s">
        <v>1180</v>
      </c>
    </row>
    <row r="34989" spans="1:7" x14ac:dyDescent="0.25">
      <c r="A34989">
        <v>26634659</v>
      </c>
      <c r="B34989">
        <v>267731</v>
      </c>
      <c r="C34989">
        <v>1</v>
      </c>
      <c r="D34989">
        <v>289454</v>
      </c>
      <c r="E34989">
        <v>24998</v>
      </c>
      <c r="F34989" t="s">
        <v>74</v>
      </c>
      <c r="G34989" t="s">
        <v>1227</v>
      </c>
    </row>
    <row r="34990" spans="1:7" x14ac:dyDescent="0.25">
      <c r="A34990">
        <v>21485691</v>
      </c>
      <c r="B34990">
        <v>989749</v>
      </c>
      <c r="C34990">
        <v>1</v>
      </c>
      <c r="D34990">
        <v>109616</v>
      </c>
      <c r="E34990">
        <v>13659</v>
      </c>
      <c r="F34990" t="s">
        <v>383</v>
      </c>
      <c r="G34990" t="s">
        <v>1202</v>
      </c>
    </row>
    <row r="34991" spans="1:7" x14ac:dyDescent="0.25">
      <c r="A34991">
        <v>9931092</v>
      </c>
      <c r="B34991">
        <v>242045</v>
      </c>
      <c r="C34991">
        <v>1</v>
      </c>
      <c r="D34991">
        <v>256257</v>
      </c>
      <c r="E34991">
        <v>3584</v>
      </c>
      <c r="F34991" t="s">
        <v>617</v>
      </c>
      <c r="G34991" t="s">
        <v>1159</v>
      </c>
    </row>
    <row r="34992" spans="1:7" x14ac:dyDescent="0.25">
      <c r="A34992">
        <v>25900442</v>
      </c>
      <c r="B34992">
        <v>969509</v>
      </c>
      <c r="C34992">
        <v>1</v>
      </c>
      <c r="D34992">
        <v>315235</v>
      </c>
      <c r="E34992">
        <v>5940</v>
      </c>
      <c r="F34992" t="s">
        <v>964</v>
      </c>
      <c r="G34992" t="s">
        <v>1198</v>
      </c>
    </row>
    <row r="34993" spans="1:7" x14ac:dyDescent="0.25">
      <c r="A34993">
        <v>26422168</v>
      </c>
      <c r="B34993">
        <v>18568</v>
      </c>
      <c r="C34993">
        <v>1</v>
      </c>
      <c r="D34993">
        <v>6720</v>
      </c>
      <c r="E34993">
        <v>8224</v>
      </c>
      <c r="F34993" t="s">
        <v>109</v>
      </c>
      <c r="G34993" t="s">
        <v>1180</v>
      </c>
    </row>
    <row r="34994" spans="1:7" x14ac:dyDescent="0.25">
      <c r="A34994">
        <v>26575471</v>
      </c>
      <c r="B34994">
        <v>1835965</v>
      </c>
      <c r="C34994">
        <v>1</v>
      </c>
      <c r="D34994">
        <v>269805</v>
      </c>
      <c r="E34994">
        <v>23435</v>
      </c>
      <c r="F34994" t="s">
        <v>22</v>
      </c>
      <c r="G34994" t="s">
        <v>1221</v>
      </c>
    </row>
    <row r="34995" spans="1:7" x14ac:dyDescent="0.25">
      <c r="A34995">
        <v>21075278</v>
      </c>
      <c r="B34995">
        <v>253395</v>
      </c>
      <c r="C34995">
        <v>1</v>
      </c>
      <c r="D34995">
        <v>187944</v>
      </c>
      <c r="E34995">
        <v>8427</v>
      </c>
      <c r="F34995" t="s">
        <v>47</v>
      </c>
      <c r="G34995" t="s">
        <v>1180</v>
      </c>
    </row>
    <row r="34996" spans="1:7" x14ac:dyDescent="0.25">
      <c r="A34996">
        <v>17841957</v>
      </c>
      <c r="B34996">
        <v>1419973</v>
      </c>
      <c r="C34996">
        <v>1</v>
      </c>
      <c r="D34996">
        <v>257034</v>
      </c>
      <c r="E34996">
        <v>18685</v>
      </c>
      <c r="F34996" t="s">
        <v>953</v>
      </c>
      <c r="G34996" t="s">
        <v>1232</v>
      </c>
    </row>
    <row r="34997" spans="1:7" x14ac:dyDescent="0.25">
      <c r="A34997">
        <v>10432852</v>
      </c>
      <c r="B34997">
        <v>1189628</v>
      </c>
      <c r="C34997">
        <v>1</v>
      </c>
      <c r="D34997">
        <v>289413</v>
      </c>
      <c r="E34997">
        <v>24997</v>
      </c>
      <c r="F34997" t="s">
        <v>250</v>
      </c>
      <c r="G34997" t="s">
        <v>1227</v>
      </c>
    </row>
    <row r="34998" spans="1:7" x14ac:dyDescent="0.25">
      <c r="A34998">
        <v>13310722</v>
      </c>
      <c r="B34998">
        <v>1153442</v>
      </c>
      <c r="C34998">
        <v>1</v>
      </c>
      <c r="D34998">
        <v>271367</v>
      </c>
      <c r="E34998">
        <v>16780</v>
      </c>
      <c r="F34998" t="s">
        <v>485</v>
      </c>
      <c r="G34998" t="s">
        <v>1215</v>
      </c>
    </row>
    <row r="34999" spans="1:7" x14ac:dyDescent="0.25">
      <c r="A34999">
        <v>21075328</v>
      </c>
      <c r="B34999">
        <v>253395</v>
      </c>
      <c r="C34999">
        <v>1</v>
      </c>
      <c r="D34999">
        <v>187944</v>
      </c>
      <c r="E34999">
        <v>8427</v>
      </c>
      <c r="F34999" t="s">
        <v>47</v>
      </c>
      <c r="G34999" t="s">
        <v>1180</v>
      </c>
    </row>
    <row r="35000" spans="1:7" x14ac:dyDescent="0.25">
      <c r="A35000">
        <v>20492491</v>
      </c>
      <c r="B35000">
        <v>396729</v>
      </c>
      <c r="C35000">
        <v>2</v>
      </c>
      <c r="D35000">
        <v>69731</v>
      </c>
      <c r="E35000">
        <v>18305</v>
      </c>
      <c r="F35000" t="s">
        <v>845</v>
      </c>
      <c r="G35000" t="s">
        <v>1231</v>
      </c>
    </row>
    <row r="35001" spans="1:7" x14ac:dyDescent="0.25">
      <c r="A35001">
        <v>26549258</v>
      </c>
      <c r="B35001">
        <v>1835794</v>
      </c>
      <c r="C35001">
        <v>1</v>
      </c>
      <c r="D35001">
        <v>163186</v>
      </c>
      <c r="E35001">
        <v>12736</v>
      </c>
      <c r="F35001" t="s">
        <v>646</v>
      </c>
      <c r="G35001" t="s">
        <v>1200</v>
      </c>
    </row>
    <row r="35002" spans="1:7" x14ac:dyDescent="0.25">
      <c r="A35002">
        <v>26576458</v>
      </c>
      <c r="B35002">
        <v>1835965</v>
      </c>
      <c r="C35002">
        <v>2</v>
      </c>
      <c r="D35002">
        <v>269805</v>
      </c>
      <c r="E35002">
        <v>23435</v>
      </c>
      <c r="F35002" t="s">
        <v>22</v>
      </c>
      <c r="G35002" t="s">
        <v>1221</v>
      </c>
    </row>
    <row r="35003" spans="1:7" x14ac:dyDescent="0.25">
      <c r="A35003">
        <v>21137094</v>
      </c>
      <c r="B35003">
        <v>214844</v>
      </c>
      <c r="C35003">
        <v>1</v>
      </c>
      <c r="D35003">
        <v>263602</v>
      </c>
      <c r="E35003">
        <v>13328</v>
      </c>
      <c r="F35003" t="s">
        <v>24</v>
      </c>
      <c r="G35003" t="s">
        <v>1201</v>
      </c>
    </row>
    <row r="35004" spans="1:7" x14ac:dyDescent="0.25">
      <c r="A35004">
        <v>10230725</v>
      </c>
      <c r="B35004">
        <v>975842</v>
      </c>
      <c r="C35004">
        <v>1</v>
      </c>
      <c r="D35004">
        <v>187944</v>
      </c>
      <c r="E35004">
        <v>8427</v>
      </c>
      <c r="F35004" t="s">
        <v>47</v>
      </c>
      <c r="G35004" t="s">
        <v>1180</v>
      </c>
    </row>
    <row r="35005" spans="1:7" x14ac:dyDescent="0.25">
      <c r="A35005">
        <v>26572117</v>
      </c>
      <c r="B35005">
        <v>1832521</v>
      </c>
      <c r="C35005">
        <v>2</v>
      </c>
      <c r="D35005">
        <v>601262</v>
      </c>
      <c r="E35005">
        <v>21103</v>
      </c>
      <c r="F35005" t="s">
        <v>156</v>
      </c>
      <c r="G35005" t="s">
        <v>1168</v>
      </c>
    </row>
    <row r="35006" spans="1:7" x14ac:dyDescent="0.25">
      <c r="A35006">
        <v>26634298</v>
      </c>
      <c r="B35006">
        <v>267731</v>
      </c>
      <c r="C35006">
        <v>1</v>
      </c>
      <c r="D35006">
        <v>289454</v>
      </c>
      <c r="E35006">
        <v>24998</v>
      </c>
      <c r="F35006" t="s">
        <v>74</v>
      </c>
      <c r="G35006" t="s">
        <v>1227</v>
      </c>
    </row>
    <row r="35007" spans="1:7" x14ac:dyDescent="0.25">
      <c r="A35007">
        <v>10234392</v>
      </c>
      <c r="B35007">
        <v>43791</v>
      </c>
      <c r="C35007">
        <v>2</v>
      </c>
      <c r="D35007">
        <v>260794</v>
      </c>
      <c r="E35007">
        <v>2513</v>
      </c>
      <c r="F35007" t="s">
        <v>420</v>
      </c>
      <c r="G35007" t="s">
        <v>1229</v>
      </c>
    </row>
    <row r="35008" spans="1:7" x14ac:dyDescent="0.25">
      <c r="A35008">
        <v>21631485</v>
      </c>
      <c r="B35008">
        <v>914088</v>
      </c>
      <c r="C35008">
        <v>2</v>
      </c>
      <c r="D35008">
        <v>188343</v>
      </c>
      <c r="E35008">
        <v>8293</v>
      </c>
      <c r="F35008" t="s">
        <v>57</v>
      </c>
      <c r="G35008" t="s">
        <v>1180</v>
      </c>
    </row>
    <row r="35009" spans="1:7" x14ac:dyDescent="0.25">
      <c r="A35009">
        <v>10592424</v>
      </c>
      <c r="B35009">
        <v>705281</v>
      </c>
      <c r="C35009">
        <v>1</v>
      </c>
      <c r="D35009">
        <v>398031</v>
      </c>
      <c r="E35009">
        <v>16692</v>
      </c>
      <c r="F35009" t="s">
        <v>638</v>
      </c>
      <c r="G35009" t="s">
        <v>1214</v>
      </c>
    </row>
    <row r="35010" spans="1:7" x14ac:dyDescent="0.25">
      <c r="A35010">
        <v>11148495</v>
      </c>
      <c r="B35010">
        <v>1054844</v>
      </c>
      <c r="C35010">
        <v>1</v>
      </c>
      <c r="D35010">
        <v>67197</v>
      </c>
      <c r="E35010">
        <v>14857</v>
      </c>
      <c r="F35010" t="s">
        <v>979</v>
      </c>
      <c r="G35010" t="s">
        <v>1205</v>
      </c>
    </row>
    <row r="35011" spans="1:7" x14ac:dyDescent="0.25">
      <c r="A35011">
        <v>25900494</v>
      </c>
      <c r="B35011">
        <v>969509</v>
      </c>
      <c r="C35011">
        <v>1</v>
      </c>
      <c r="D35011">
        <v>315235</v>
      </c>
      <c r="E35011">
        <v>5940</v>
      </c>
      <c r="F35011" t="s">
        <v>964</v>
      </c>
      <c r="G35011" t="s">
        <v>1198</v>
      </c>
    </row>
    <row r="35012" spans="1:7" x14ac:dyDescent="0.25">
      <c r="A35012">
        <v>26430486</v>
      </c>
      <c r="B35012">
        <v>1833483</v>
      </c>
      <c r="C35012">
        <v>1</v>
      </c>
      <c r="D35012">
        <v>271696</v>
      </c>
      <c r="E35012">
        <v>24463</v>
      </c>
      <c r="F35012" t="s">
        <v>139</v>
      </c>
      <c r="G35012" t="s">
        <v>1221</v>
      </c>
    </row>
    <row r="35013" spans="1:7" x14ac:dyDescent="0.25">
      <c r="A35013">
        <v>6622625</v>
      </c>
      <c r="B35013">
        <v>32323</v>
      </c>
      <c r="C35013">
        <v>2</v>
      </c>
      <c r="D35013">
        <v>102931</v>
      </c>
      <c r="E35013">
        <v>23726</v>
      </c>
      <c r="F35013" t="s">
        <v>170</v>
      </c>
      <c r="G35013" t="s">
        <v>1221</v>
      </c>
    </row>
    <row r="35014" spans="1:7" x14ac:dyDescent="0.25">
      <c r="A35014">
        <v>19636996</v>
      </c>
      <c r="B35014">
        <v>1545195</v>
      </c>
      <c r="C35014">
        <v>2</v>
      </c>
      <c r="D35014">
        <v>290996</v>
      </c>
      <c r="E35014">
        <v>18398</v>
      </c>
      <c r="F35014" t="s">
        <v>73</v>
      </c>
      <c r="G35014" t="s">
        <v>1228</v>
      </c>
    </row>
    <row r="35015" spans="1:7" x14ac:dyDescent="0.25">
      <c r="A35015">
        <v>11672033</v>
      </c>
      <c r="B35015">
        <v>37013</v>
      </c>
      <c r="C35015">
        <v>2</v>
      </c>
      <c r="D35015">
        <v>286415</v>
      </c>
      <c r="E35015">
        <v>18171</v>
      </c>
      <c r="F35015" t="s">
        <v>79</v>
      </c>
      <c r="G35015" t="s">
        <v>1226</v>
      </c>
    </row>
    <row r="35016" spans="1:7" x14ac:dyDescent="0.25">
      <c r="A35016">
        <v>26446621</v>
      </c>
      <c r="B35016">
        <v>616441</v>
      </c>
      <c r="C35016">
        <v>2</v>
      </c>
      <c r="D35016">
        <v>269704</v>
      </c>
      <c r="E35016">
        <v>16731</v>
      </c>
      <c r="F35016" t="s">
        <v>16</v>
      </c>
      <c r="G35016" t="s">
        <v>1215</v>
      </c>
    </row>
    <row r="35017" spans="1:7" x14ac:dyDescent="0.25">
      <c r="A35017">
        <v>26052456</v>
      </c>
      <c r="B35017">
        <v>869747</v>
      </c>
      <c r="C35017">
        <v>1</v>
      </c>
      <c r="D35017">
        <v>186246</v>
      </c>
      <c r="E35017">
        <v>7127</v>
      </c>
      <c r="F35017" t="s">
        <v>210</v>
      </c>
      <c r="G35017" t="s">
        <v>1172</v>
      </c>
    </row>
    <row r="35018" spans="1:7" x14ac:dyDescent="0.25">
      <c r="A35018">
        <v>6621870</v>
      </c>
      <c r="B35018">
        <v>32323</v>
      </c>
      <c r="C35018">
        <v>2</v>
      </c>
      <c r="D35018">
        <v>102931</v>
      </c>
      <c r="E35018">
        <v>23726</v>
      </c>
      <c r="F35018" t="s">
        <v>170</v>
      </c>
      <c r="G35018" t="s">
        <v>1221</v>
      </c>
    </row>
    <row r="35019" spans="1:7" x14ac:dyDescent="0.25">
      <c r="A35019">
        <v>12571833</v>
      </c>
      <c r="B35019">
        <v>1111971</v>
      </c>
      <c r="C35019">
        <v>2</v>
      </c>
      <c r="D35019">
        <v>292161</v>
      </c>
      <c r="E35019">
        <v>18596</v>
      </c>
      <c r="F35019" t="s">
        <v>155</v>
      </c>
      <c r="G35019" t="s">
        <v>1228</v>
      </c>
    </row>
    <row r="35020" spans="1:7" x14ac:dyDescent="0.25">
      <c r="A35020">
        <v>20368045</v>
      </c>
      <c r="B35020">
        <v>387553</v>
      </c>
      <c r="C35020">
        <v>1</v>
      </c>
      <c r="D35020">
        <v>267184</v>
      </c>
      <c r="E35020">
        <v>15007</v>
      </c>
      <c r="F35020" t="s">
        <v>343</v>
      </c>
      <c r="G35020" t="s">
        <v>1205</v>
      </c>
    </row>
    <row r="35021" spans="1:7" x14ac:dyDescent="0.25">
      <c r="A35021">
        <v>21252749</v>
      </c>
      <c r="B35021">
        <v>164541</v>
      </c>
      <c r="C35021">
        <v>1</v>
      </c>
      <c r="D35021">
        <v>272066</v>
      </c>
      <c r="E35021">
        <v>16748</v>
      </c>
      <c r="F35021" t="s">
        <v>759</v>
      </c>
      <c r="G35021" t="s">
        <v>1215</v>
      </c>
    </row>
    <row r="35022" spans="1:7" x14ac:dyDescent="0.25">
      <c r="A35022">
        <v>26430604</v>
      </c>
      <c r="B35022">
        <v>1833483</v>
      </c>
      <c r="C35022">
        <v>1</v>
      </c>
      <c r="D35022">
        <v>271696</v>
      </c>
      <c r="E35022">
        <v>24463</v>
      </c>
      <c r="F35022" t="s">
        <v>139</v>
      </c>
      <c r="G35022" t="s">
        <v>1221</v>
      </c>
    </row>
    <row r="35023" spans="1:7" x14ac:dyDescent="0.25">
      <c r="A35023">
        <v>24217046</v>
      </c>
      <c r="B35023">
        <v>198663</v>
      </c>
      <c r="C35023">
        <v>2</v>
      </c>
      <c r="D35023">
        <v>7585</v>
      </c>
      <c r="E35023">
        <v>3401</v>
      </c>
      <c r="F35023" t="s">
        <v>560</v>
      </c>
      <c r="G35023" t="s">
        <v>1158</v>
      </c>
    </row>
    <row r="35024" spans="1:7" x14ac:dyDescent="0.25">
      <c r="A35024">
        <v>11710281</v>
      </c>
      <c r="B35024">
        <v>733726</v>
      </c>
      <c r="C35024">
        <v>1</v>
      </c>
      <c r="D35024">
        <v>401792</v>
      </c>
      <c r="E35024">
        <v>8094</v>
      </c>
      <c r="F35024" t="s">
        <v>186</v>
      </c>
      <c r="G35024" t="s">
        <v>1177</v>
      </c>
    </row>
    <row r="35025" spans="1:7" x14ac:dyDescent="0.25">
      <c r="A35025">
        <v>17842145</v>
      </c>
      <c r="B35025">
        <v>1419973</v>
      </c>
      <c r="C35025">
        <v>1</v>
      </c>
      <c r="D35025">
        <v>257034</v>
      </c>
      <c r="E35025">
        <v>18685</v>
      </c>
      <c r="F35025" t="s">
        <v>953</v>
      </c>
      <c r="G35025" t="s">
        <v>1232</v>
      </c>
    </row>
    <row r="35026" spans="1:7" x14ac:dyDescent="0.25">
      <c r="A35026">
        <v>13331815</v>
      </c>
      <c r="B35026">
        <v>1017801</v>
      </c>
      <c r="C35026">
        <v>2</v>
      </c>
      <c r="D35026">
        <v>528973</v>
      </c>
      <c r="E35026">
        <v>14343</v>
      </c>
      <c r="F35026" t="s">
        <v>146</v>
      </c>
      <c r="G35026" t="s">
        <v>1165</v>
      </c>
    </row>
    <row r="35027" spans="1:7" x14ac:dyDescent="0.25">
      <c r="A35027">
        <v>26664545</v>
      </c>
      <c r="B35027">
        <v>961428</v>
      </c>
      <c r="C35027">
        <v>2</v>
      </c>
      <c r="D35027">
        <v>91809</v>
      </c>
      <c r="E35027">
        <v>12304</v>
      </c>
      <c r="F35027" t="s">
        <v>341</v>
      </c>
      <c r="G35027" t="s">
        <v>1200</v>
      </c>
    </row>
    <row r="35028" spans="1:7" x14ac:dyDescent="0.25">
      <c r="A35028">
        <v>6622606</v>
      </c>
      <c r="B35028">
        <v>32323</v>
      </c>
      <c r="C35028">
        <v>2</v>
      </c>
      <c r="D35028">
        <v>102931</v>
      </c>
      <c r="E35028">
        <v>23726</v>
      </c>
      <c r="F35028" t="s">
        <v>170</v>
      </c>
      <c r="G35028" t="s">
        <v>1221</v>
      </c>
    </row>
    <row r="35029" spans="1:7" x14ac:dyDescent="0.25">
      <c r="A35029">
        <v>6621846</v>
      </c>
      <c r="B35029">
        <v>32323</v>
      </c>
      <c r="C35029">
        <v>2</v>
      </c>
      <c r="D35029">
        <v>102931</v>
      </c>
      <c r="E35029">
        <v>23726</v>
      </c>
      <c r="F35029" t="s">
        <v>170</v>
      </c>
      <c r="G35029" t="s">
        <v>1221</v>
      </c>
    </row>
    <row r="35030" spans="1:7" x14ac:dyDescent="0.25">
      <c r="A35030">
        <v>12933711</v>
      </c>
      <c r="B35030">
        <v>1134446</v>
      </c>
      <c r="C35030">
        <v>1</v>
      </c>
      <c r="D35030">
        <v>311189</v>
      </c>
      <c r="E35030">
        <v>8224</v>
      </c>
      <c r="F35030" t="s">
        <v>109</v>
      </c>
      <c r="G35030" t="s">
        <v>1180</v>
      </c>
    </row>
    <row r="35031" spans="1:7" x14ac:dyDescent="0.25">
      <c r="A35031">
        <v>26649172</v>
      </c>
      <c r="B35031">
        <v>1218058</v>
      </c>
      <c r="C35031">
        <v>1</v>
      </c>
      <c r="D35031">
        <v>91660</v>
      </c>
      <c r="E35031">
        <v>18490</v>
      </c>
      <c r="F35031" t="s">
        <v>940</v>
      </c>
      <c r="G35031" t="s">
        <v>1228</v>
      </c>
    </row>
    <row r="35032" spans="1:7" x14ac:dyDescent="0.25">
      <c r="A35032">
        <v>20848877</v>
      </c>
      <c r="B35032">
        <v>1628444</v>
      </c>
      <c r="C35032">
        <v>2</v>
      </c>
      <c r="D35032">
        <v>292199</v>
      </c>
      <c r="E35032">
        <v>18596</v>
      </c>
      <c r="F35032" t="s">
        <v>155</v>
      </c>
      <c r="G35032" t="s">
        <v>1228</v>
      </c>
    </row>
    <row r="35033" spans="1:7" x14ac:dyDescent="0.25">
      <c r="A35033">
        <v>12442700</v>
      </c>
      <c r="B35033">
        <v>394131</v>
      </c>
      <c r="C35033">
        <v>2</v>
      </c>
      <c r="D35033">
        <v>283675</v>
      </c>
      <c r="E35033">
        <v>9774</v>
      </c>
      <c r="F35033" t="s">
        <v>174</v>
      </c>
      <c r="G35033" t="s">
        <v>1210</v>
      </c>
    </row>
    <row r="35034" spans="1:7" x14ac:dyDescent="0.25">
      <c r="A35034">
        <v>22324211</v>
      </c>
      <c r="B35034">
        <v>1675848</v>
      </c>
      <c r="C35034">
        <v>2</v>
      </c>
      <c r="D35034">
        <v>188254</v>
      </c>
      <c r="E35034">
        <v>8439</v>
      </c>
      <c r="F35034" t="s">
        <v>27</v>
      </c>
      <c r="G35034" t="s">
        <v>1180</v>
      </c>
    </row>
    <row r="35035" spans="1:7" x14ac:dyDescent="0.25">
      <c r="A35035">
        <v>26296031</v>
      </c>
      <c r="B35035">
        <v>857300</v>
      </c>
      <c r="C35035">
        <v>1</v>
      </c>
      <c r="D35035">
        <v>278563</v>
      </c>
      <c r="E35035">
        <v>7800</v>
      </c>
      <c r="F35035" t="s">
        <v>331</v>
      </c>
      <c r="G35035" t="s">
        <v>1176</v>
      </c>
    </row>
    <row r="35036" spans="1:7" x14ac:dyDescent="0.25">
      <c r="A35036">
        <v>16119133</v>
      </c>
      <c r="B35036">
        <v>918507</v>
      </c>
      <c r="C35036">
        <v>1</v>
      </c>
      <c r="D35036">
        <v>266289</v>
      </c>
      <c r="E35036">
        <v>14641</v>
      </c>
      <c r="F35036" t="s">
        <v>41</v>
      </c>
      <c r="G35036" t="s">
        <v>1205</v>
      </c>
    </row>
    <row r="35037" spans="1:7" x14ac:dyDescent="0.25">
      <c r="A35037">
        <v>20141855</v>
      </c>
      <c r="B35037">
        <v>207286</v>
      </c>
      <c r="C35037">
        <v>1</v>
      </c>
      <c r="D35037">
        <v>260475</v>
      </c>
      <c r="E35037">
        <v>2791</v>
      </c>
      <c r="F35037" t="s">
        <v>87</v>
      </c>
      <c r="G35037" t="s">
        <v>1229</v>
      </c>
    </row>
    <row r="35038" spans="1:7" x14ac:dyDescent="0.25">
      <c r="A35038">
        <v>26003752</v>
      </c>
      <c r="B35038">
        <v>1718582</v>
      </c>
      <c r="C35038">
        <v>1</v>
      </c>
      <c r="D35038">
        <v>257748</v>
      </c>
      <c r="E35038">
        <v>18680</v>
      </c>
      <c r="F35038" t="s">
        <v>299</v>
      </c>
      <c r="G35038" t="s">
        <v>1232</v>
      </c>
    </row>
    <row r="35039" spans="1:7" x14ac:dyDescent="0.25">
      <c r="A35039">
        <v>26380270</v>
      </c>
      <c r="B35039">
        <v>1832747</v>
      </c>
      <c r="C35039">
        <v>2</v>
      </c>
      <c r="D35039">
        <v>290085</v>
      </c>
      <c r="E35039">
        <v>24807</v>
      </c>
      <c r="F35039" t="s">
        <v>52</v>
      </c>
      <c r="G35039" t="s">
        <v>1227</v>
      </c>
    </row>
    <row r="35040" spans="1:7" x14ac:dyDescent="0.25">
      <c r="A35040">
        <v>24431834</v>
      </c>
      <c r="B35040">
        <v>552499</v>
      </c>
      <c r="C35040">
        <v>1</v>
      </c>
      <c r="D35040">
        <v>5431</v>
      </c>
      <c r="E35040">
        <v>8202</v>
      </c>
      <c r="F35040" t="s">
        <v>338</v>
      </c>
      <c r="G35040" t="s">
        <v>1180</v>
      </c>
    </row>
    <row r="35041" spans="1:7" x14ac:dyDescent="0.25">
      <c r="A35041">
        <v>6767196</v>
      </c>
      <c r="B35041">
        <v>33275</v>
      </c>
      <c r="C35041">
        <v>1</v>
      </c>
      <c r="D35041">
        <v>269797</v>
      </c>
      <c r="E35041">
        <v>23435</v>
      </c>
      <c r="F35041" t="s">
        <v>22</v>
      </c>
      <c r="G35041" t="s">
        <v>1221</v>
      </c>
    </row>
    <row r="35042" spans="1:7" x14ac:dyDescent="0.25">
      <c r="A35042">
        <v>5218893</v>
      </c>
      <c r="B35042">
        <v>555730</v>
      </c>
      <c r="C35042">
        <v>1</v>
      </c>
      <c r="D35042">
        <v>308055</v>
      </c>
      <c r="E35042">
        <v>10280</v>
      </c>
      <c r="F35042" t="s">
        <v>727</v>
      </c>
      <c r="G35042" t="s">
        <v>1187</v>
      </c>
    </row>
    <row r="35043" spans="1:7" x14ac:dyDescent="0.25">
      <c r="A35043">
        <v>26003740</v>
      </c>
      <c r="B35043">
        <v>1718582</v>
      </c>
      <c r="C35043">
        <v>1</v>
      </c>
      <c r="D35043">
        <v>257748</v>
      </c>
      <c r="E35043">
        <v>18680</v>
      </c>
      <c r="F35043" t="s">
        <v>299</v>
      </c>
      <c r="G35043" t="s">
        <v>1232</v>
      </c>
    </row>
    <row r="35044" spans="1:7" x14ac:dyDescent="0.25">
      <c r="A35044">
        <v>21485890</v>
      </c>
      <c r="B35044">
        <v>989749</v>
      </c>
      <c r="C35044">
        <v>1</v>
      </c>
      <c r="D35044">
        <v>109616</v>
      </c>
      <c r="E35044">
        <v>13659</v>
      </c>
      <c r="F35044" t="s">
        <v>383</v>
      </c>
      <c r="G35044" t="s">
        <v>1202</v>
      </c>
    </row>
    <row r="35045" spans="1:7" x14ac:dyDescent="0.25">
      <c r="A35045">
        <v>18818400</v>
      </c>
      <c r="B35045">
        <v>970114</v>
      </c>
      <c r="C35045">
        <v>1</v>
      </c>
      <c r="D35045">
        <v>460040</v>
      </c>
      <c r="E35045">
        <v>750</v>
      </c>
      <c r="F35045" t="s">
        <v>395</v>
      </c>
      <c r="G35045" t="s">
        <v>1156</v>
      </c>
    </row>
    <row r="35046" spans="1:7" x14ac:dyDescent="0.25">
      <c r="A35046">
        <v>25900546</v>
      </c>
      <c r="B35046">
        <v>969509</v>
      </c>
      <c r="C35046">
        <v>1</v>
      </c>
      <c r="D35046">
        <v>315235</v>
      </c>
      <c r="E35046">
        <v>5940</v>
      </c>
      <c r="F35046" t="s">
        <v>964</v>
      </c>
      <c r="G35046" t="s">
        <v>1198</v>
      </c>
    </row>
    <row r="35047" spans="1:7" x14ac:dyDescent="0.25">
      <c r="A35047">
        <v>25900369</v>
      </c>
      <c r="B35047">
        <v>969509</v>
      </c>
      <c r="C35047">
        <v>1</v>
      </c>
      <c r="D35047">
        <v>315235</v>
      </c>
      <c r="E35047">
        <v>5940</v>
      </c>
      <c r="F35047" t="s">
        <v>964</v>
      </c>
      <c r="G35047" t="s">
        <v>1198</v>
      </c>
    </row>
    <row r="35048" spans="1:7" x14ac:dyDescent="0.25">
      <c r="A35048">
        <v>21482380</v>
      </c>
      <c r="B35048">
        <v>367136</v>
      </c>
      <c r="C35048">
        <v>1</v>
      </c>
      <c r="D35048">
        <v>293751</v>
      </c>
      <c r="E35048">
        <v>20669</v>
      </c>
      <c r="F35048" t="s">
        <v>525</v>
      </c>
      <c r="G35048" t="s">
        <v>1160</v>
      </c>
    </row>
    <row r="35049" spans="1:7" x14ac:dyDescent="0.25">
      <c r="A35049">
        <v>25900585</v>
      </c>
      <c r="B35049">
        <v>969509</v>
      </c>
      <c r="C35049">
        <v>1</v>
      </c>
      <c r="D35049">
        <v>315235</v>
      </c>
      <c r="E35049">
        <v>5940</v>
      </c>
      <c r="F35049" t="s">
        <v>964</v>
      </c>
      <c r="G35049" t="s">
        <v>1198</v>
      </c>
    </row>
    <row r="35050" spans="1:7" x14ac:dyDescent="0.25">
      <c r="A35050">
        <v>21342768</v>
      </c>
      <c r="B35050">
        <v>102837</v>
      </c>
      <c r="C35050">
        <v>2</v>
      </c>
      <c r="D35050">
        <v>267584</v>
      </c>
      <c r="E35050">
        <v>15003</v>
      </c>
      <c r="F35050" t="s">
        <v>35</v>
      </c>
      <c r="G35050" t="s">
        <v>1205</v>
      </c>
    </row>
    <row r="35051" spans="1:7" x14ac:dyDescent="0.25">
      <c r="A35051">
        <v>6768079</v>
      </c>
      <c r="B35051">
        <v>33275</v>
      </c>
      <c r="C35051">
        <v>1</v>
      </c>
      <c r="D35051">
        <v>269797</v>
      </c>
      <c r="E35051">
        <v>23435</v>
      </c>
      <c r="F35051" t="s">
        <v>22</v>
      </c>
      <c r="G35051" t="s">
        <v>1221</v>
      </c>
    </row>
    <row r="35052" spans="1:7" x14ac:dyDescent="0.25">
      <c r="A35052">
        <v>25900312</v>
      </c>
      <c r="B35052">
        <v>969509</v>
      </c>
      <c r="C35052">
        <v>1</v>
      </c>
      <c r="D35052">
        <v>315235</v>
      </c>
      <c r="E35052">
        <v>5940</v>
      </c>
      <c r="F35052" t="s">
        <v>964</v>
      </c>
      <c r="G35052" t="s">
        <v>1198</v>
      </c>
    </row>
    <row r="35053" spans="1:7" x14ac:dyDescent="0.25">
      <c r="A35053">
        <v>24264852</v>
      </c>
      <c r="B35053">
        <v>1757420</v>
      </c>
      <c r="C35053">
        <v>1</v>
      </c>
      <c r="D35053">
        <v>623936</v>
      </c>
      <c r="E35053">
        <v>3843</v>
      </c>
      <c r="F35053" t="s">
        <v>85</v>
      </c>
      <c r="G35053" t="s">
        <v>1161</v>
      </c>
    </row>
    <row r="35054" spans="1:7" x14ac:dyDescent="0.25">
      <c r="A35054">
        <v>26003770</v>
      </c>
      <c r="B35054">
        <v>1718582</v>
      </c>
      <c r="C35054">
        <v>1</v>
      </c>
      <c r="D35054">
        <v>257748</v>
      </c>
      <c r="E35054">
        <v>18680</v>
      </c>
      <c r="F35054" t="s">
        <v>299</v>
      </c>
      <c r="G35054" t="s">
        <v>1232</v>
      </c>
    </row>
    <row r="35055" spans="1:7" x14ac:dyDescent="0.25">
      <c r="A35055">
        <v>20935561</v>
      </c>
      <c r="B35055">
        <v>929172</v>
      </c>
      <c r="C35055">
        <v>2</v>
      </c>
      <c r="D35055">
        <v>289413</v>
      </c>
      <c r="E35055">
        <v>24997</v>
      </c>
      <c r="F35055" t="s">
        <v>250</v>
      </c>
      <c r="G35055" t="s">
        <v>1227</v>
      </c>
    </row>
    <row r="35056" spans="1:7" x14ac:dyDescent="0.25">
      <c r="A35056">
        <v>10701362</v>
      </c>
      <c r="B35056">
        <v>635141</v>
      </c>
      <c r="C35056">
        <v>1</v>
      </c>
      <c r="D35056">
        <v>282131</v>
      </c>
      <c r="E35056">
        <v>13914</v>
      </c>
      <c r="F35056" t="s">
        <v>724</v>
      </c>
      <c r="G35056" t="s">
        <v>1202</v>
      </c>
    </row>
    <row r="35057" spans="1:7" x14ac:dyDescent="0.25">
      <c r="A35057">
        <v>26503497</v>
      </c>
      <c r="B35057">
        <v>1834984</v>
      </c>
      <c r="C35057">
        <v>1</v>
      </c>
      <c r="D35057">
        <v>271696</v>
      </c>
      <c r="E35057">
        <v>24463</v>
      </c>
      <c r="F35057" t="s">
        <v>139</v>
      </c>
      <c r="G35057" t="s">
        <v>1221</v>
      </c>
    </row>
    <row r="35058" spans="1:7" x14ac:dyDescent="0.25">
      <c r="A35058">
        <v>26003748</v>
      </c>
      <c r="B35058">
        <v>1718582</v>
      </c>
      <c r="C35058">
        <v>1</v>
      </c>
      <c r="D35058">
        <v>257748</v>
      </c>
      <c r="E35058">
        <v>18680</v>
      </c>
      <c r="F35058" t="s">
        <v>299</v>
      </c>
      <c r="G35058" t="s">
        <v>1232</v>
      </c>
    </row>
    <row r="35059" spans="1:7" x14ac:dyDescent="0.25">
      <c r="A35059">
        <v>6621712</v>
      </c>
      <c r="B35059">
        <v>32323</v>
      </c>
      <c r="C35059">
        <v>2</v>
      </c>
      <c r="D35059">
        <v>102931</v>
      </c>
      <c r="E35059">
        <v>23726</v>
      </c>
      <c r="F35059" t="s">
        <v>170</v>
      </c>
      <c r="G35059" t="s">
        <v>1221</v>
      </c>
    </row>
    <row r="35060" spans="1:7" x14ac:dyDescent="0.25">
      <c r="A35060">
        <v>20407980</v>
      </c>
      <c r="B35060">
        <v>551037</v>
      </c>
      <c r="C35060">
        <v>1</v>
      </c>
      <c r="D35060">
        <v>293763</v>
      </c>
      <c r="E35060">
        <v>20669</v>
      </c>
      <c r="F35060" t="s">
        <v>525</v>
      </c>
      <c r="G35060" t="s">
        <v>1160</v>
      </c>
    </row>
    <row r="35061" spans="1:7" x14ac:dyDescent="0.25">
      <c r="A35061">
        <v>20146964</v>
      </c>
      <c r="B35061">
        <v>1600900</v>
      </c>
      <c r="C35061">
        <v>2</v>
      </c>
      <c r="D35061">
        <v>6429</v>
      </c>
      <c r="E35061">
        <v>8293</v>
      </c>
      <c r="F35061" t="s">
        <v>57</v>
      </c>
      <c r="G35061" t="s">
        <v>1180</v>
      </c>
    </row>
    <row r="35062" spans="1:7" x14ac:dyDescent="0.25">
      <c r="A35062">
        <v>21680503</v>
      </c>
      <c r="B35062">
        <v>215300</v>
      </c>
      <c r="C35062">
        <v>1</v>
      </c>
      <c r="D35062">
        <v>270596</v>
      </c>
      <c r="E35062">
        <v>16787</v>
      </c>
      <c r="F35062" t="s">
        <v>506</v>
      </c>
      <c r="G35062" t="s">
        <v>1215</v>
      </c>
    </row>
    <row r="35063" spans="1:7" x14ac:dyDescent="0.25">
      <c r="A35063">
        <v>26430433</v>
      </c>
      <c r="B35063">
        <v>1833483</v>
      </c>
      <c r="C35063">
        <v>1</v>
      </c>
      <c r="D35063">
        <v>271696</v>
      </c>
      <c r="E35063">
        <v>24463</v>
      </c>
      <c r="F35063" t="s">
        <v>139</v>
      </c>
      <c r="G35063" t="s">
        <v>1221</v>
      </c>
    </row>
    <row r="35064" spans="1:7" x14ac:dyDescent="0.25">
      <c r="A35064">
        <v>25900238</v>
      </c>
      <c r="B35064">
        <v>969509</v>
      </c>
      <c r="C35064">
        <v>1</v>
      </c>
      <c r="D35064">
        <v>315235</v>
      </c>
      <c r="E35064">
        <v>5940</v>
      </c>
      <c r="F35064" t="s">
        <v>964</v>
      </c>
      <c r="G35064" t="s">
        <v>1198</v>
      </c>
    </row>
    <row r="35065" spans="1:7" x14ac:dyDescent="0.25">
      <c r="A35065">
        <v>22032455</v>
      </c>
      <c r="B35065">
        <v>813189</v>
      </c>
      <c r="C35065">
        <v>2</v>
      </c>
      <c r="D35065">
        <v>319881</v>
      </c>
      <c r="E35065">
        <v>25723</v>
      </c>
      <c r="F35065" t="s">
        <v>11</v>
      </c>
      <c r="G35065" t="s">
        <v>1234</v>
      </c>
    </row>
    <row r="35066" spans="1:7" x14ac:dyDescent="0.25">
      <c r="A35066">
        <v>12337696</v>
      </c>
      <c r="B35066">
        <v>95410</v>
      </c>
      <c r="C35066">
        <v>1</v>
      </c>
      <c r="D35066">
        <v>280706</v>
      </c>
      <c r="E35066">
        <v>12304</v>
      </c>
      <c r="F35066" t="s">
        <v>341</v>
      </c>
      <c r="G35066" t="s">
        <v>1200</v>
      </c>
    </row>
    <row r="35067" spans="1:7" x14ac:dyDescent="0.25">
      <c r="A35067">
        <v>8934601</v>
      </c>
      <c r="B35067">
        <v>953528</v>
      </c>
      <c r="C35067">
        <v>2</v>
      </c>
      <c r="D35067">
        <v>290925</v>
      </c>
      <c r="E35067">
        <v>2130</v>
      </c>
      <c r="F35067" t="s">
        <v>497</v>
      </c>
      <c r="G35067" t="s">
        <v>1206</v>
      </c>
    </row>
    <row r="35068" spans="1:7" x14ac:dyDescent="0.25">
      <c r="A35068">
        <v>21280430</v>
      </c>
      <c r="B35068">
        <v>1641708</v>
      </c>
      <c r="C35068">
        <v>2</v>
      </c>
      <c r="D35068">
        <v>290907</v>
      </c>
      <c r="E35068">
        <v>18398</v>
      </c>
      <c r="F35068" t="s">
        <v>73</v>
      </c>
      <c r="G35068" t="s">
        <v>1228</v>
      </c>
    </row>
    <row r="35069" spans="1:7" x14ac:dyDescent="0.25">
      <c r="A35069">
        <v>26563363</v>
      </c>
      <c r="B35069">
        <v>1835965</v>
      </c>
      <c r="C35069">
        <v>1</v>
      </c>
      <c r="D35069">
        <v>269805</v>
      </c>
      <c r="E35069">
        <v>23435</v>
      </c>
      <c r="F35069" t="s">
        <v>22</v>
      </c>
      <c r="G35069" t="s">
        <v>1221</v>
      </c>
    </row>
    <row r="35070" spans="1:7" x14ac:dyDescent="0.25">
      <c r="A35070">
        <v>21429826</v>
      </c>
      <c r="B35070">
        <v>134435</v>
      </c>
      <c r="C35070">
        <v>1</v>
      </c>
      <c r="D35070">
        <v>482199</v>
      </c>
      <c r="E35070">
        <v>15827</v>
      </c>
      <c r="F35070" t="s">
        <v>267</v>
      </c>
      <c r="G35070" t="s">
        <v>1208</v>
      </c>
    </row>
    <row r="35071" spans="1:7" x14ac:dyDescent="0.25">
      <c r="A35071">
        <v>20797552</v>
      </c>
      <c r="B35071">
        <v>1617503</v>
      </c>
      <c r="C35071">
        <v>1</v>
      </c>
      <c r="D35071">
        <v>187932</v>
      </c>
      <c r="E35071">
        <v>8427</v>
      </c>
      <c r="F35071" t="s">
        <v>47</v>
      </c>
      <c r="G35071" t="s">
        <v>1180</v>
      </c>
    </row>
    <row r="35072" spans="1:7" x14ac:dyDescent="0.25">
      <c r="A35072">
        <v>23252707</v>
      </c>
      <c r="B35072">
        <v>1658630</v>
      </c>
      <c r="C35072">
        <v>1</v>
      </c>
      <c r="D35072">
        <v>329059</v>
      </c>
      <c r="E35072">
        <v>12059</v>
      </c>
      <c r="F35072" t="s">
        <v>977</v>
      </c>
      <c r="G35072" t="s">
        <v>1195</v>
      </c>
    </row>
    <row r="35073" spans="1:7" x14ac:dyDescent="0.25">
      <c r="A35073">
        <v>15825578</v>
      </c>
      <c r="B35073">
        <v>573306</v>
      </c>
      <c r="C35073">
        <v>2</v>
      </c>
      <c r="D35073">
        <v>294017</v>
      </c>
      <c r="E35073">
        <v>20661</v>
      </c>
      <c r="F35073" t="s">
        <v>25</v>
      </c>
      <c r="G35073" t="s">
        <v>1160</v>
      </c>
    </row>
    <row r="35074" spans="1:7" x14ac:dyDescent="0.25">
      <c r="A35074">
        <v>26513777</v>
      </c>
      <c r="B35074">
        <v>1163874</v>
      </c>
      <c r="C35074">
        <v>1</v>
      </c>
      <c r="D35074">
        <v>107617</v>
      </c>
      <c r="E35074">
        <v>2624</v>
      </c>
      <c r="F35074" t="s">
        <v>102</v>
      </c>
      <c r="G35074" t="s">
        <v>1229</v>
      </c>
    </row>
    <row r="35075" spans="1:7" x14ac:dyDescent="0.25">
      <c r="A35075">
        <v>10469275</v>
      </c>
      <c r="B35075">
        <v>301873</v>
      </c>
      <c r="C35075">
        <v>1</v>
      </c>
      <c r="D35075">
        <v>262255</v>
      </c>
      <c r="E35075">
        <v>867</v>
      </c>
      <c r="F35075" t="s">
        <v>143</v>
      </c>
      <c r="G35075" t="s">
        <v>1184</v>
      </c>
    </row>
    <row r="35076" spans="1:7" x14ac:dyDescent="0.25">
      <c r="A35076">
        <v>10044599</v>
      </c>
      <c r="B35076">
        <v>1019872</v>
      </c>
      <c r="C35076">
        <v>1</v>
      </c>
      <c r="D35076">
        <v>267722</v>
      </c>
      <c r="E35076">
        <v>15003</v>
      </c>
      <c r="F35076" t="s">
        <v>35</v>
      </c>
      <c r="G35076" t="s">
        <v>1205</v>
      </c>
    </row>
    <row r="35077" spans="1:7" x14ac:dyDescent="0.25">
      <c r="A35077">
        <v>6288843</v>
      </c>
      <c r="B35077">
        <v>1658630</v>
      </c>
      <c r="C35077">
        <v>1</v>
      </c>
      <c r="D35077">
        <v>329059</v>
      </c>
      <c r="E35077">
        <v>12059</v>
      </c>
      <c r="F35077" t="s">
        <v>977</v>
      </c>
      <c r="G35077" t="s">
        <v>1195</v>
      </c>
    </row>
    <row r="35078" spans="1:7" x14ac:dyDescent="0.25">
      <c r="A35078">
        <v>26430407</v>
      </c>
      <c r="B35078">
        <v>1833483</v>
      </c>
      <c r="C35078">
        <v>1</v>
      </c>
      <c r="D35078">
        <v>271696</v>
      </c>
      <c r="E35078">
        <v>24463</v>
      </c>
      <c r="F35078" t="s">
        <v>139</v>
      </c>
      <c r="G35078" t="s">
        <v>1221</v>
      </c>
    </row>
    <row r="35079" spans="1:7" x14ac:dyDescent="0.25">
      <c r="A35079">
        <v>10230688</v>
      </c>
      <c r="B35079">
        <v>975842</v>
      </c>
      <c r="C35079">
        <v>1</v>
      </c>
      <c r="D35079">
        <v>187944</v>
      </c>
      <c r="E35079">
        <v>8427</v>
      </c>
      <c r="F35079" t="s">
        <v>47</v>
      </c>
      <c r="G35079" t="s">
        <v>1180</v>
      </c>
    </row>
    <row r="35080" spans="1:7" x14ac:dyDescent="0.25">
      <c r="A35080">
        <v>6621921</v>
      </c>
      <c r="B35080">
        <v>32323</v>
      </c>
      <c r="C35080">
        <v>2</v>
      </c>
      <c r="D35080">
        <v>102931</v>
      </c>
      <c r="E35080">
        <v>23726</v>
      </c>
      <c r="F35080" t="s">
        <v>170</v>
      </c>
      <c r="G35080" t="s">
        <v>1221</v>
      </c>
    </row>
    <row r="35081" spans="1:7" x14ac:dyDescent="0.25">
      <c r="A35081">
        <v>25900353</v>
      </c>
      <c r="B35081">
        <v>969509</v>
      </c>
      <c r="C35081">
        <v>1</v>
      </c>
      <c r="D35081">
        <v>315235</v>
      </c>
      <c r="E35081">
        <v>5940</v>
      </c>
      <c r="F35081" t="s">
        <v>964</v>
      </c>
      <c r="G35081" t="s">
        <v>1198</v>
      </c>
    </row>
    <row r="35082" spans="1:7" x14ac:dyDescent="0.25">
      <c r="A35082">
        <v>9915783</v>
      </c>
      <c r="B35082">
        <v>134909</v>
      </c>
      <c r="C35082">
        <v>2</v>
      </c>
      <c r="D35082">
        <v>266374</v>
      </c>
      <c r="E35082">
        <v>15004</v>
      </c>
      <c r="F35082" t="s">
        <v>127</v>
      </c>
      <c r="G35082" t="s">
        <v>1205</v>
      </c>
    </row>
    <row r="35083" spans="1:7" x14ac:dyDescent="0.25">
      <c r="A35083">
        <v>26670385</v>
      </c>
      <c r="B35083">
        <v>1838223</v>
      </c>
      <c r="C35083">
        <v>2</v>
      </c>
      <c r="D35083">
        <v>290988</v>
      </c>
      <c r="E35083">
        <v>18398</v>
      </c>
      <c r="F35083" t="s">
        <v>73</v>
      </c>
      <c r="G35083" t="s">
        <v>1228</v>
      </c>
    </row>
    <row r="35084" spans="1:7" x14ac:dyDescent="0.25">
      <c r="A35084">
        <v>17840608</v>
      </c>
      <c r="B35084">
        <v>1419973</v>
      </c>
      <c r="C35084">
        <v>1</v>
      </c>
      <c r="D35084">
        <v>257034</v>
      </c>
      <c r="E35084">
        <v>18685</v>
      </c>
      <c r="F35084" t="s">
        <v>953</v>
      </c>
      <c r="G35084" t="s">
        <v>1232</v>
      </c>
    </row>
    <row r="35085" spans="1:7" x14ac:dyDescent="0.25">
      <c r="A35085">
        <v>12129395</v>
      </c>
      <c r="B35085">
        <v>437847</v>
      </c>
      <c r="C35085">
        <v>2</v>
      </c>
      <c r="D35085">
        <v>268020</v>
      </c>
      <c r="E35085">
        <v>15003</v>
      </c>
      <c r="F35085" t="s">
        <v>35</v>
      </c>
      <c r="G35085" t="s">
        <v>1205</v>
      </c>
    </row>
    <row r="35086" spans="1:7" x14ac:dyDescent="0.25">
      <c r="A35086">
        <v>20433905</v>
      </c>
      <c r="B35086">
        <v>1090278</v>
      </c>
      <c r="C35086">
        <v>1</v>
      </c>
      <c r="D35086">
        <v>278222</v>
      </c>
      <c r="E35086">
        <v>6491</v>
      </c>
      <c r="F35086" t="s">
        <v>976</v>
      </c>
      <c r="G35086" t="s">
        <v>1170</v>
      </c>
    </row>
    <row r="35087" spans="1:7" x14ac:dyDescent="0.25">
      <c r="A35087">
        <v>21676773</v>
      </c>
      <c r="B35087">
        <v>701101</v>
      </c>
      <c r="C35087">
        <v>1</v>
      </c>
      <c r="D35087">
        <v>270011</v>
      </c>
      <c r="E35087">
        <v>16731</v>
      </c>
      <c r="F35087" t="s">
        <v>16</v>
      </c>
      <c r="G35087" t="s">
        <v>1215</v>
      </c>
    </row>
    <row r="35088" spans="1:7" x14ac:dyDescent="0.25">
      <c r="A35088">
        <v>24860712</v>
      </c>
      <c r="B35088">
        <v>210171</v>
      </c>
      <c r="C35088">
        <v>2</v>
      </c>
      <c r="D35088">
        <v>291221</v>
      </c>
      <c r="E35088">
        <v>18597</v>
      </c>
      <c r="F35088" t="s">
        <v>390</v>
      </c>
      <c r="G35088" t="s">
        <v>1228</v>
      </c>
    </row>
    <row r="35089" spans="1:7" x14ac:dyDescent="0.25">
      <c r="A35089">
        <v>26503817</v>
      </c>
      <c r="B35089">
        <v>1834984</v>
      </c>
      <c r="C35089">
        <v>1</v>
      </c>
      <c r="D35089">
        <v>271696</v>
      </c>
      <c r="E35089">
        <v>24463</v>
      </c>
      <c r="F35089" t="s">
        <v>139</v>
      </c>
      <c r="G35089" t="s">
        <v>1221</v>
      </c>
    </row>
    <row r="35090" spans="1:7" x14ac:dyDescent="0.25">
      <c r="A35090">
        <v>26003662</v>
      </c>
      <c r="B35090">
        <v>1718582</v>
      </c>
      <c r="C35090">
        <v>1</v>
      </c>
      <c r="D35090">
        <v>257748</v>
      </c>
      <c r="E35090">
        <v>18680</v>
      </c>
      <c r="F35090" t="s">
        <v>299</v>
      </c>
      <c r="G35090" t="s">
        <v>1232</v>
      </c>
    </row>
    <row r="35091" spans="1:7" x14ac:dyDescent="0.25">
      <c r="A35091">
        <v>7363019</v>
      </c>
      <c r="B35091">
        <v>438435</v>
      </c>
      <c r="C35091">
        <v>1</v>
      </c>
      <c r="D35091">
        <v>410754</v>
      </c>
      <c r="E35091">
        <v>12063</v>
      </c>
      <c r="F35091" t="s">
        <v>969</v>
      </c>
      <c r="G35091" t="s">
        <v>1196</v>
      </c>
    </row>
    <row r="35092" spans="1:7" x14ac:dyDescent="0.25">
      <c r="A35092">
        <v>18819445</v>
      </c>
      <c r="B35092">
        <v>970114</v>
      </c>
      <c r="C35092">
        <v>1</v>
      </c>
      <c r="D35092">
        <v>460040</v>
      </c>
      <c r="E35092">
        <v>750</v>
      </c>
      <c r="F35092" t="s">
        <v>395</v>
      </c>
      <c r="G35092" t="s">
        <v>1156</v>
      </c>
    </row>
    <row r="35093" spans="1:7" x14ac:dyDescent="0.25">
      <c r="A35093">
        <v>25900195</v>
      </c>
      <c r="B35093">
        <v>969509</v>
      </c>
      <c r="C35093">
        <v>1</v>
      </c>
      <c r="D35093">
        <v>315235</v>
      </c>
      <c r="E35093">
        <v>5940</v>
      </c>
      <c r="F35093" t="s">
        <v>964</v>
      </c>
      <c r="G35093" t="s">
        <v>1198</v>
      </c>
    </row>
    <row r="35094" spans="1:7" x14ac:dyDescent="0.25">
      <c r="A35094">
        <v>21631478</v>
      </c>
      <c r="B35094">
        <v>914088</v>
      </c>
      <c r="C35094">
        <v>1</v>
      </c>
      <c r="D35094">
        <v>188343</v>
      </c>
      <c r="E35094">
        <v>8293</v>
      </c>
      <c r="F35094" t="s">
        <v>57</v>
      </c>
      <c r="G35094" t="s">
        <v>1180</v>
      </c>
    </row>
    <row r="35095" spans="1:7" x14ac:dyDescent="0.25">
      <c r="A35095">
        <v>8300501</v>
      </c>
      <c r="B35095">
        <v>880519</v>
      </c>
      <c r="C35095">
        <v>2</v>
      </c>
      <c r="D35095">
        <v>272208</v>
      </c>
      <c r="E35095">
        <v>23896</v>
      </c>
      <c r="F35095" t="s">
        <v>216</v>
      </c>
      <c r="G35095" t="s">
        <v>1221</v>
      </c>
    </row>
    <row r="35096" spans="1:7" x14ac:dyDescent="0.25">
      <c r="A35096">
        <v>17841156</v>
      </c>
      <c r="B35096">
        <v>1419973</v>
      </c>
      <c r="C35096">
        <v>1</v>
      </c>
      <c r="D35096">
        <v>257034</v>
      </c>
      <c r="E35096">
        <v>18685</v>
      </c>
      <c r="F35096" t="s">
        <v>953</v>
      </c>
      <c r="G35096" t="s">
        <v>1232</v>
      </c>
    </row>
    <row r="35097" spans="1:7" x14ac:dyDescent="0.25">
      <c r="A35097">
        <v>12442793</v>
      </c>
      <c r="B35097">
        <v>394131</v>
      </c>
      <c r="C35097">
        <v>2</v>
      </c>
      <c r="D35097">
        <v>283675</v>
      </c>
      <c r="E35097">
        <v>9774</v>
      </c>
      <c r="F35097" t="s">
        <v>174</v>
      </c>
      <c r="G35097" t="s">
        <v>1210</v>
      </c>
    </row>
    <row r="35098" spans="1:7" x14ac:dyDescent="0.25">
      <c r="A35098">
        <v>11069465</v>
      </c>
      <c r="B35098">
        <v>1054268</v>
      </c>
      <c r="C35098">
        <v>2</v>
      </c>
      <c r="D35098">
        <v>261906</v>
      </c>
      <c r="E35098">
        <v>885</v>
      </c>
      <c r="F35098" t="s">
        <v>378</v>
      </c>
      <c r="G35098" t="s">
        <v>1184</v>
      </c>
    </row>
    <row r="35099" spans="1:7" x14ac:dyDescent="0.25">
      <c r="A35099">
        <v>25017269</v>
      </c>
      <c r="B35099">
        <v>1641708</v>
      </c>
      <c r="C35099">
        <v>1</v>
      </c>
      <c r="D35099">
        <v>290907</v>
      </c>
      <c r="E35099">
        <v>18398</v>
      </c>
      <c r="F35099" t="s">
        <v>73</v>
      </c>
      <c r="G35099" t="s">
        <v>1228</v>
      </c>
    </row>
    <row r="35100" spans="1:7" x14ac:dyDescent="0.25">
      <c r="A35100">
        <v>26676163</v>
      </c>
      <c r="B35100">
        <v>1254591</v>
      </c>
      <c r="C35100">
        <v>2</v>
      </c>
      <c r="D35100">
        <v>298985</v>
      </c>
      <c r="E35100">
        <v>14636</v>
      </c>
      <c r="F35100" t="s">
        <v>66</v>
      </c>
      <c r="G35100" t="s">
        <v>1204</v>
      </c>
    </row>
    <row r="35101" spans="1:7" x14ac:dyDescent="0.25">
      <c r="A35101">
        <v>22152720</v>
      </c>
      <c r="B35101">
        <v>74217</v>
      </c>
      <c r="C35101">
        <v>1</v>
      </c>
      <c r="D35101">
        <v>188261</v>
      </c>
      <c r="E35101">
        <v>8439</v>
      </c>
      <c r="F35101" t="s">
        <v>27</v>
      </c>
      <c r="G35101" t="s">
        <v>1180</v>
      </c>
    </row>
    <row r="35102" spans="1:7" x14ac:dyDescent="0.25">
      <c r="A35102">
        <v>25831755</v>
      </c>
      <c r="B35102">
        <v>278262</v>
      </c>
      <c r="C35102">
        <v>1</v>
      </c>
      <c r="D35102">
        <v>271414</v>
      </c>
      <c r="E35102">
        <v>5005</v>
      </c>
      <c r="F35102" t="s">
        <v>474</v>
      </c>
      <c r="G35102" t="s">
        <v>1165</v>
      </c>
    </row>
    <row r="35103" spans="1:7" x14ac:dyDescent="0.25">
      <c r="A35103">
        <v>17832378</v>
      </c>
      <c r="B35103">
        <v>1420592</v>
      </c>
      <c r="C35103">
        <v>1</v>
      </c>
      <c r="D35103">
        <v>283270</v>
      </c>
      <c r="E35103">
        <v>26246</v>
      </c>
      <c r="F35103" t="s">
        <v>56</v>
      </c>
      <c r="G35103" t="s">
        <v>1213</v>
      </c>
    </row>
    <row r="35104" spans="1:7" x14ac:dyDescent="0.25">
      <c r="A35104">
        <v>11148618</v>
      </c>
      <c r="B35104">
        <v>1054844</v>
      </c>
      <c r="C35104">
        <v>1</v>
      </c>
      <c r="D35104">
        <v>67197</v>
      </c>
      <c r="E35104">
        <v>14857</v>
      </c>
      <c r="F35104" t="s">
        <v>979</v>
      </c>
      <c r="G35104" t="s">
        <v>1205</v>
      </c>
    </row>
    <row r="35105" spans="1:7" x14ac:dyDescent="0.25">
      <c r="A35105">
        <v>21744088</v>
      </c>
      <c r="B35105">
        <v>1658630</v>
      </c>
      <c r="C35105">
        <v>1</v>
      </c>
      <c r="D35105">
        <v>329059</v>
      </c>
      <c r="E35105">
        <v>12059</v>
      </c>
      <c r="F35105" t="s">
        <v>977</v>
      </c>
      <c r="G35105" t="s">
        <v>1195</v>
      </c>
    </row>
    <row r="35106" spans="1:7" x14ac:dyDescent="0.25">
      <c r="A35106">
        <v>16129595</v>
      </c>
      <c r="B35106">
        <v>918507</v>
      </c>
      <c r="C35106">
        <v>1</v>
      </c>
      <c r="D35106">
        <v>266289</v>
      </c>
      <c r="E35106">
        <v>14641</v>
      </c>
      <c r="F35106" t="s">
        <v>41</v>
      </c>
      <c r="G35106" t="s">
        <v>1205</v>
      </c>
    </row>
    <row r="35107" spans="1:7" x14ac:dyDescent="0.25">
      <c r="A35107">
        <v>20132533</v>
      </c>
      <c r="B35107">
        <v>284765</v>
      </c>
      <c r="C35107">
        <v>1</v>
      </c>
      <c r="D35107">
        <v>105104</v>
      </c>
      <c r="E35107">
        <v>17516</v>
      </c>
      <c r="F35107" t="s">
        <v>379</v>
      </c>
      <c r="G35107" t="s">
        <v>1220</v>
      </c>
    </row>
    <row r="35108" spans="1:7" x14ac:dyDescent="0.25">
      <c r="A35108">
        <v>2233605</v>
      </c>
      <c r="B35108">
        <v>641508</v>
      </c>
      <c r="C35108">
        <v>1</v>
      </c>
      <c r="D35108">
        <v>191593</v>
      </c>
      <c r="E35108">
        <v>17993</v>
      </c>
      <c r="F35108" t="s">
        <v>261</v>
      </c>
      <c r="G35108" t="s">
        <v>1226</v>
      </c>
    </row>
    <row r="35109" spans="1:7" x14ac:dyDescent="0.25">
      <c r="A35109">
        <v>26003774</v>
      </c>
      <c r="B35109">
        <v>1718582</v>
      </c>
      <c r="C35109">
        <v>1</v>
      </c>
      <c r="D35109">
        <v>257748</v>
      </c>
      <c r="E35109">
        <v>18680</v>
      </c>
      <c r="F35109" t="s">
        <v>299</v>
      </c>
      <c r="G35109" t="s">
        <v>1232</v>
      </c>
    </row>
    <row r="35110" spans="1:7" x14ac:dyDescent="0.25">
      <c r="A35110">
        <v>7512250</v>
      </c>
      <c r="B35110">
        <v>607505</v>
      </c>
      <c r="C35110">
        <v>1</v>
      </c>
      <c r="D35110">
        <v>265294</v>
      </c>
      <c r="E35110">
        <v>1206</v>
      </c>
      <c r="F35110" t="s">
        <v>10</v>
      </c>
      <c r="G35110" t="s">
        <v>1184</v>
      </c>
    </row>
    <row r="35111" spans="1:7" x14ac:dyDescent="0.25">
      <c r="A35111">
        <v>26639426</v>
      </c>
      <c r="B35111">
        <v>1837366</v>
      </c>
      <c r="C35111">
        <v>1</v>
      </c>
      <c r="D35111">
        <v>271994</v>
      </c>
      <c r="E35111">
        <v>23851</v>
      </c>
      <c r="F35111" t="s">
        <v>325</v>
      </c>
      <c r="G35111" t="s">
        <v>1221</v>
      </c>
    </row>
    <row r="35112" spans="1:7" x14ac:dyDescent="0.25">
      <c r="A35112">
        <v>9940615</v>
      </c>
      <c r="B35112">
        <v>719049</v>
      </c>
      <c r="C35112">
        <v>2</v>
      </c>
      <c r="D35112">
        <v>281573</v>
      </c>
      <c r="E35112">
        <v>13945</v>
      </c>
      <c r="F35112" t="s">
        <v>732</v>
      </c>
      <c r="G35112" t="s">
        <v>1202</v>
      </c>
    </row>
    <row r="35113" spans="1:7" x14ac:dyDescent="0.25">
      <c r="A35113">
        <v>20326696</v>
      </c>
      <c r="B35113">
        <v>201240</v>
      </c>
      <c r="C35113">
        <v>1</v>
      </c>
      <c r="D35113">
        <v>287077</v>
      </c>
      <c r="E35113">
        <v>5405</v>
      </c>
      <c r="F35113" t="s">
        <v>981</v>
      </c>
      <c r="G35113" t="s">
        <v>1167</v>
      </c>
    </row>
    <row r="35114" spans="1:7" x14ac:dyDescent="0.25">
      <c r="A35114">
        <v>24039531</v>
      </c>
      <c r="B35114">
        <v>1559371</v>
      </c>
      <c r="C35114">
        <v>2</v>
      </c>
      <c r="D35114">
        <v>279336</v>
      </c>
      <c r="E35114">
        <v>9099</v>
      </c>
      <c r="F35114" t="s">
        <v>300</v>
      </c>
      <c r="G35114" t="s">
        <v>1183</v>
      </c>
    </row>
    <row r="35115" spans="1:7" x14ac:dyDescent="0.25">
      <c r="A35115">
        <v>6072606</v>
      </c>
      <c r="B35115">
        <v>106666</v>
      </c>
      <c r="C35115">
        <v>1</v>
      </c>
      <c r="D35115">
        <v>281138</v>
      </c>
      <c r="E35115">
        <v>12841</v>
      </c>
      <c r="F35115" t="s">
        <v>45</v>
      </c>
      <c r="G35115" t="s">
        <v>1200</v>
      </c>
    </row>
    <row r="35116" spans="1:7" x14ac:dyDescent="0.25">
      <c r="A35116">
        <v>11332630</v>
      </c>
      <c r="B35116">
        <v>348447</v>
      </c>
      <c r="C35116">
        <v>2</v>
      </c>
      <c r="D35116">
        <v>404327</v>
      </c>
      <c r="E35116">
        <v>18303</v>
      </c>
      <c r="F35116" t="s">
        <v>169</v>
      </c>
      <c r="G35116" t="s">
        <v>1231</v>
      </c>
    </row>
    <row r="35117" spans="1:7" x14ac:dyDescent="0.25">
      <c r="A35117">
        <v>25725754</v>
      </c>
      <c r="B35117">
        <v>422218</v>
      </c>
      <c r="C35117">
        <v>1</v>
      </c>
      <c r="D35117">
        <v>261580</v>
      </c>
      <c r="E35117">
        <v>1278</v>
      </c>
      <c r="F35117" t="s">
        <v>107</v>
      </c>
      <c r="G35117" t="s">
        <v>1184</v>
      </c>
    </row>
    <row r="35118" spans="1:7" x14ac:dyDescent="0.25">
      <c r="A35118">
        <v>14702491</v>
      </c>
      <c r="B35118">
        <v>27197</v>
      </c>
      <c r="C35118">
        <v>1</v>
      </c>
      <c r="D35118">
        <v>266914</v>
      </c>
      <c r="E35118">
        <v>14763</v>
      </c>
      <c r="F35118" t="s">
        <v>148</v>
      </c>
      <c r="G35118" t="s">
        <v>1205</v>
      </c>
    </row>
    <row r="35119" spans="1:7" x14ac:dyDescent="0.25">
      <c r="A35119">
        <v>26503353</v>
      </c>
      <c r="B35119">
        <v>1834984</v>
      </c>
      <c r="C35119">
        <v>1</v>
      </c>
      <c r="D35119">
        <v>271696</v>
      </c>
      <c r="E35119">
        <v>24463</v>
      </c>
      <c r="F35119" t="s">
        <v>139</v>
      </c>
      <c r="G35119" t="s">
        <v>1221</v>
      </c>
    </row>
    <row r="35120" spans="1:7" x14ac:dyDescent="0.25">
      <c r="A35120">
        <v>26503333</v>
      </c>
      <c r="B35120">
        <v>1834984</v>
      </c>
      <c r="C35120">
        <v>1</v>
      </c>
      <c r="D35120">
        <v>271696</v>
      </c>
      <c r="E35120">
        <v>24463</v>
      </c>
      <c r="F35120" t="s">
        <v>139</v>
      </c>
      <c r="G35120" t="s">
        <v>1221</v>
      </c>
    </row>
    <row r="35121" spans="1:7" x14ac:dyDescent="0.25">
      <c r="A35121">
        <v>26661085</v>
      </c>
      <c r="B35121">
        <v>988170</v>
      </c>
      <c r="C35121">
        <v>2</v>
      </c>
      <c r="D35121">
        <v>289454</v>
      </c>
      <c r="E35121">
        <v>24998</v>
      </c>
      <c r="F35121" t="s">
        <v>74</v>
      </c>
      <c r="G35121" t="s">
        <v>1227</v>
      </c>
    </row>
    <row r="35122" spans="1:7" x14ac:dyDescent="0.25">
      <c r="A35122">
        <v>6737831</v>
      </c>
      <c r="B35122">
        <v>89642</v>
      </c>
      <c r="C35122">
        <v>1</v>
      </c>
      <c r="D35122">
        <v>286435</v>
      </c>
      <c r="E35122">
        <v>18171</v>
      </c>
      <c r="F35122" t="s">
        <v>79</v>
      </c>
      <c r="G35122" t="s">
        <v>1226</v>
      </c>
    </row>
    <row r="35123" spans="1:7" x14ac:dyDescent="0.25">
      <c r="A35123">
        <v>7502299</v>
      </c>
      <c r="B35123">
        <v>387796</v>
      </c>
      <c r="C35123">
        <v>1</v>
      </c>
      <c r="D35123">
        <v>263435</v>
      </c>
      <c r="E35123">
        <v>13328</v>
      </c>
      <c r="F35123" t="s">
        <v>24</v>
      </c>
      <c r="G35123" t="s">
        <v>1201</v>
      </c>
    </row>
    <row r="35124" spans="1:7" x14ac:dyDescent="0.25">
      <c r="A35124">
        <v>11672033</v>
      </c>
      <c r="B35124">
        <v>37013</v>
      </c>
      <c r="C35124">
        <v>1</v>
      </c>
      <c r="D35124">
        <v>286415</v>
      </c>
      <c r="E35124">
        <v>18171</v>
      </c>
      <c r="F35124" t="s">
        <v>79</v>
      </c>
      <c r="G35124" t="s">
        <v>1226</v>
      </c>
    </row>
    <row r="35125" spans="1:7" x14ac:dyDescent="0.25">
      <c r="A35125">
        <v>6621897</v>
      </c>
      <c r="B35125">
        <v>32323</v>
      </c>
      <c r="C35125">
        <v>2</v>
      </c>
      <c r="D35125">
        <v>102931</v>
      </c>
      <c r="E35125">
        <v>23726</v>
      </c>
      <c r="F35125" t="s">
        <v>170</v>
      </c>
      <c r="G35125" t="s">
        <v>1221</v>
      </c>
    </row>
    <row r="35126" spans="1:7" x14ac:dyDescent="0.25">
      <c r="A35126">
        <v>23177462</v>
      </c>
      <c r="B35126">
        <v>925403</v>
      </c>
      <c r="C35126">
        <v>1</v>
      </c>
      <c r="D35126">
        <v>294093</v>
      </c>
      <c r="E35126">
        <v>20661</v>
      </c>
      <c r="F35126" t="s">
        <v>25</v>
      </c>
      <c r="G35126" t="s">
        <v>1160</v>
      </c>
    </row>
    <row r="35127" spans="1:7" x14ac:dyDescent="0.25">
      <c r="A35127">
        <v>25900509</v>
      </c>
      <c r="B35127">
        <v>969509</v>
      </c>
      <c r="C35127">
        <v>1</v>
      </c>
      <c r="D35127">
        <v>315235</v>
      </c>
      <c r="E35127">
        <v>5940</v>
      </c>
      <c r="F35127" t="s">
        <v>964</v>
      </c>
      <c r="G35127" t="s">
        <v>1198</v>
      </c>
    </row>
    <row r="35128" spans="1:7" x14ac:dyDescent="0.25">
      <c r="A35128">
        <v>6185220</v>
      </c>
      <c r="B35128">
        <v>13890</v>
      </c>
      <c r="C35128">
        <v>2</v>
      </c>
      <c r="D35128">
        <v>281072</v>
      </c>
      <c r="E35128">
        <v>12841</v>
      </c>
      <c r="F35128" t="s">
        <v>45</v>
      </c>
      <c r="G35128" t="s">
        <v>1200</v>
      </c>
    </row>
    <row r="35129" spans="1:7" x14ac:dyDescent="0.25">
      <c r="A35129">
        <v>25052748</v>
      </c>
      <c r="B35129">
        <v>1790413</v>
      </c>
      <c r="C35129">
        <v>2</v>
      </c>
      <c r="D35129">
        <v>526058</v>
      </c>
      <c r="E35129">
        <v>7478</v>
      </c>
      <c r="F35129" t="s">
        <v>982</v>
      </c>
      <c r="G35129" t="s">
        <v>1222</v>
      </c>
    </row>
    <row r="35130" spans="1:7" x14ac:dyDescent="0.25">
      <c r="A35130">
        <v>19179171</v>
      </c>
      <c r="B35130">
        <v>1496397</v>
      </c>
      <c r="C35130">
        <v>2</v>
      </c>
      <c r="D35130">
        <v>291961</v>
      </c>
      <c r="E35130">
        <v>18430</v>
      </c>
      <c r="F35130" t="s">
        <v>407</v>
      </c>
      <c r="G35130" t="s">
        <v>1228</v>
      </c>
    </row>
    <row r="35131" spans="1:7" x14ac:dyDescent="0.25">
      <c r="A35131">
        <v>11986636</v>
      </c>
      <c r="B35131">
        <v>1029304</v>
      </c>
      <c r="C35131">
        <v>1</v>
      </c>
      <c r="D35131">
        <v>281410</v>
      </c>
      <c r="E35131">
        <v>12304</v>
      </c>
      <c r="F35131" t="s">
        <v>341</v>
      </c>
      <c r="G35131" t="s">
        <v>1200</v>
      </c>
    </row>
    <row r="35132" spans="1:7" x14ac:dyDescent="0.25">
      <c r="A35132">
        <v>6695446</v>
      </c>
      <c r="B35132">
        <v>1658630</v>
      </c>
      <c r="C35132">
        <v>1</v>
      </c>
      <c r="D35132">
        <v>329059</v>
      </c>
      <c r="E35132">
        <v>12059</v>
      </c>
      <c r="F35132" t="s">
        <v>977</v>
      </c>
      <c r="G35132" t="s">
        <v>1195</v>
      </c>
    </row>
    <row r="35133" spans="1:7" x14ac:dyDescent="0.25">
      <c r="A35133">
        <v>26503835</v>
      </c>
      <c r="B35133">
        <v>1834984</v>
      </c>
      <c r="C35133">
        <v>1</v>
      </c>
      <c r="D35133">
        <v>271696</v>
      </c>
      <c r="E35133">
        <v>24463</v>
      </c>
      <c r="F35133" t="s">
        <v>139</v>
      </c>
      <c r="G35133" t="s">
        <v>1221</v>
      </c>
    </row>
    <row r="35134" spans="1:7" x14ac:dyDescent="0.25">
      <c r="A35134">
        <v>26430781</v>
      </c>
      <c r="B35134">
        <v>1833483</v>
      </c>
      <c r="C35134">
        <v>1</v>
      </c>
      <c r="D35134">
        <v>271696</v>
      </c>
      <c r="E35134">
        <v>24463</v>
      </c>
      <c r="F35134" t="s">
        <v>139</v>
      </c>
      <c r="G35134" t="s">
        <v>1221</v>
      </c>
    </row>
    <row r="35135" spans="1:7" x14ac:dyDescent="0.25">
      <c r="A35135">
        <v>26003742</v>
      </c>
      <c r="B35135">
        <v>1718582</v>
      </c>
      <c r="C35135">
        <v>1</v>
      </c>
      <c r="D35135">
        <v>257748</v>
      </c>
      <c r="E35135">
        <v>18680</v>
      </c>
      <c r="F35135" t="s">
        <v>299</v>
      </c>
      <c r="G35135" t="s">
        <v>1232</v>
      </c>
    </row>
    <row r="35136" spans="1:7" x14ac:dyDescent="0.25">
      <c r="A35136">
        <v>15685339</v>
      </c>
      <c r="B35136">
        <v>1286242</v>
      </c>
      <c r="C35136">
        <v>1</v>
      </c>
      <c r="D35136">
        <v>280968</v>
      </c>
      <c r="E35136">
        <v>12711</v>
      </c>
      <c r="F35136" t="s">
        <v>128</v>
      </c>
      <c r="G35136" t="s">
        <v>1200</v>
      </c>
    </row>
    <row r="35137" spans="1:7" x14ac:dyDescent="0.25">
      <c r="A35137">
        <v>26571999</v>
      </c>
      <c r="B35137">
        <v>1832521</v>
      </c>
      <c r="C35137">
        <v>2</v>
      </c>
      <c r="D35137">
        <v>601262</v>
      </c>
      <c r="E35137">
        <v>21103</v>
      </c>
      <c r="F35137" t="s">
        <v>156</v>
      </c>
      <c r="G35137" t="s">
        <v>1168</v>
      </c>
    </row>
    <row r="35138" spans="1:7" x14ac:dyDescent="0.25">
      <c r="A35138">
        <v>1356442</v>
      </c>
      <c r="B35138">
        <v>188487</v>
      </c>
      <c r="C35138">
        <v>2</v>
      </c>
      <c r="D35138">
        <v>278691</v>
      </c>
      <c r="E35138">
        <v>22317</v>
      </c>
      <c r="F35138" t="s">
        <v>983</v>
      </c>
      <c r="G35138" t="s">
        <v>1179</v>
      </c>
    </row>
    <row r="35139" spans="1:7" x14ac:dyDescent="0.25">
      <c r="A35139">
        <v>26503861</v>
      </c>
      <c r="B35139">
        <v>1834984</v>
      </c>
      <c r="C35139">
        <v>1</v>
      </c>
      <c r="D35139">
        <v>271696</v>
      </c>
      <c r="E35139">
        <v>24463</v>
      </c>
      <c r="F35139" t="s">
        <v>139</v>
      </c>
      <c r="G35139" t="s">
        <v>1221</v>
      </c>
    </row>
    <row r="35140" spans="1:7" x14ac:dyDescent="0.25">
      <c r="A35140">
        <v>20171060</v>
      </c>
      <c r="B35140">
        <v>306832</v>
      </c>
      <c r="C35140">
        <v>2</v>
      </c>
      <c r="D35140">
        <v>266947</v>
      </c>
      <c r="E35140">
        <v>14771</v>
      </c>
      <c r="F35140" t="s">
        <v>271</v>
      </c>
      <c r="G35140" t="s">
        <v>1160</v>
      </c>
    </row>
    <row r="35141" spans="1:7" x14ac:dyDescent="0.25">
      <c r="A35141">
        <v>10398933</v>
      </c>
      <c r="B35141">
        <v>578493</v>
      </c>
      <c r="C35141">
        <v>1</v>
      </c>
      <c r="D35141">
        <v>120149</v>
      </c>
      <c r="E35141">
        <v>16765</v>
      </c>
      <c r="F35141" t="s">
        <v>287</v>
      </c>
      <c r="G35141" t="s">
        <v>1215</v>
      </c>
    </row>
    <row r="35142" spans="1:7" x14ac:dyDescent="0.25">
      <c r="A35142">
        <v>6888487</v>
      </c>
      <c r="B35142">
        <v>119582</v>
      </c>
      <c r="C35142">
        <v>1</v>
      </c>
      <c r="D35142">
        <v>187955</v>
      </c>
      <c r="E35142">
        <v>8427</v>
      </c>
      <c r="F35142" t="s">
        <v>47</v>
      </c>
      <c r="G35142" t="s">
        <v>1180</v>
      </c>
    </row>
    <row r="35143" spans="1:7" x14ac:dyDescent="0.25">
      <c r="A35143">
        <v>26003655</v>
      </c>
      <c r="B35143">
        <v>1718582</v>
      </c>
      <c r="C35143">
        <v>1</v>
      </c>
      <c r="D35143">
        <v>257748</v>
      </c>
      <c r="E35143">
        <v>18680</v>
      </c>
      <c r="F35143" t="s">
        <v>299</v>
      </c>
      <c r="G35143" t="s">
        <v>1232</v>
      </c>
    </row>
    <row r="35144" spans="1:7" x14ac:dyDescent="0.25">
      <c r="A35144">
        <v>26503430</v>
      </c>
      <c r="B35144">
        <v>1834984</v>
      </c>
      <c r="C35144">
        <v>1</v>
      </c>
      <c r="D35144">
        <v>271696</v>
      </c>
      <c r="E35144">
        <v>24463</v>
      </c>
      <c r="F35144" t="s">
        <v>139</v>
      </c>
      <c r="G35144" t="s">
        <v>1221</v>
      </c>
    </row>
    <row r="35145" spans="1:7" x14ac:dyDescent="0.25">
      <c r="A35145">
        <v>6621179</v>
      </c>
      <c r="B35145">
        <v>32323</v>
      </c>
      <c r="C35145">
        <v>2</v>
      </c>
      <c r="D35145">
        <v>102931</v>
      </c>
      <c r="E35145">
        <v>23726</v>
      </c>
      <c r="F35145" t="s">
        <v>170</v>
      </c>
      <c r="G35145" t="s">
        <v>1221</v>
      </c>
    </row>
    <row r="35146" spans="1:7" x14ac:dyDescent="0.25">
      <c r="A35146">
        <v>13004745</v>
      </c>
      <c r="B35146">
        <v>54996</v>
      </c>
      <c r="C35146">
        <v>2</v>
      </c>
      <c r="D35146">
        <v>286195</v>
      </c>
      <c r="E35146">
        <v>17935</v>
      </c>
      <c r="F35146" t="s">
        <v>755</v>
      </c>
      <c r="G35146" t="s">
        <v>1226</v>
      </c>
    </row>
    <row r="35147" spans="1:7" x14ac:dyDescent="0.25">
      <c r="A35147">
        <v>26503397</v>
      </c>
      <c r="B35147">
        <v>1834984</v>
      </c>
      <c r="C35147">
        <v>1</v>
      </c>
      <c r="D35147">
        <v>271696</v>
      </c>
      <c r="E35147">
        <v>24463</v>
      </c>
      <c r="F35147" t="s">
        <v>139</v>
      </c>
      <c r="G35147" t="s">
        <v>1221</v>
      </c>
    </row>
    <row r="35148" spans="1:7" x14ac:dyDescent="0.25">
      <c r="A35148">
        <v>6087213</v>
      </c>
      <c r="B35148">
        <v>238363</v>
      </c>
      <c r="C35148">
        <v>1</v>
      </c>
      <c r="D35148">
        <v>291221</v>
      </c>
      <c r="E35148">
        <v>18597</v>
      </c>
      <c r="F35148" t="s">
        <v>390</v>
      </c>
      <c r="G35148" t="s">
        <v>1228</v>
      </c>
    </row>
    <row r="35149" spans="1:7" x14ac:dyDescent="0.25">
      <c r="A35149">
        <v>7459983</v>
      </c>
      <c r="B35149">
        <v>1658630</v>
      </c>
      <c r="C35149">
        <v>1</v>
      </c>
      <c r="D35149">
        <v>329059</v>
      </c>
      <c r="E35149">
        <v>12059</v>
      </c>
      <c r="F35149" t="s">
        <v>977</v>
      </c>
      <c r="G35149" t="s">
        <v>1195</v>
      </c>
    </row>
    <row r="35150" spans="1:7" x14ac:dyDescent="0.25">
      <c r="A35150">
        <v>25900249</v>
      </c>
      <c r="B35150">
        <v>969509</v>
      </c>
      <c r="C35150">
        <v>1</v>
      </c>
      <c r="D35150">
        <v>315235</v>
      </c>
      <c r="E35150">
        <v>5940</v>
      </c>
      <c r="F35150" t="s">
        <v>964</v>
      </c>
      <c r="G35150" t="s">
        <v>1198</v>
      </c>
    </row>
    <row r="35151" spans="1:7" x14ac:dyDescent="0.25">
      <c r="A35151">
        <v>26430981</v>
      </c>
      <c r="B35151">
        <v>1833483</v>
      </c>
      <c r="C35151">
        <v>1</v>
      </c>
      <c r="D35151">
        <v>271696</v>
      </c>
      <c r="E35151">
        <v>24463</v>
      </c>
      <c r="F35151" t="s">
        <v>139</v>
      </c>
      <c r="G35151" t="s">
        <v>1221</v>
      </c>
    </row>
    <row r="35152" spans="1:7" x14ac:dyDescent="0.25">
      <c r="A35152">
        <v>26367498</v>
      </c>
      <c r="B35152">
        <v>1152627</v>
      </c>
      <c r="C35152">
        <v>1</v>
      </c>
      <c r="D35152">
        <v>188343</v>
      </c>
      <c r="E35152">
        <v>8293</v>
      </c>
      <c r="F35152" t="s">
        <v>57</v>
      </c>
      <c r="G35152" t="s">
        <v>1180</v>
      </c>
    </row>
    <row r="35153" spans="1:7" x14ac:dyDescent="0.25">
      <c r="A35153">
        <v>6621675</v>
      </c>
      <c r="B35153">
        <v>32323</v>
      </c>
      <c r="C35153">
        <v>2</v>
      </c>
      <c r="D35153">
        <v>102931</v>
      </c>
      <c r="E35153">
        <v>23726</v>
      </c>
      <c r="F35153" t="s">
        <v>170</v>
      </c>
      <c r="G35153" t="s">
        <v>1221</v>
      </c>
    </row>
    <row r="35154" spans="1:7" x14ac:dyDescent="0.25">
      <c r="A35154">
        <v>23727331</v>
      </c>
      <c r="B35154">
        <v>1662890</v>
      </c>
      <c r="C35154">
        <v>2</v>
      </c>
      <c r="D35154">
        <v>72482</v>
      </c>
      <c r="E35154">
        <v>19286</v>
      </c>
      <c r="F35154" t="s">
        <v>335</v>
      </c>
      <c r="G35154" t="s">
        <v>1169</v>
      </c>
    </row>
    <row r="35155" spans="1:7" x14ac:dyDescent="0.25">
      <c r="A35155">
        <v>26503462</v>
      </c>
      <c r="B35155">
        <v>1834984</v>
      </c>
      <c r="C35155">
        <v>1</v>
      </c>
      <c r="D35155">
        <v>271696</v>
      </c>
      <c r="E35155">
        <v>24463</v>
      </c>
      <c r="F35155" t="s">
        <v>139</v>
      </c>
      <c r="G35155" t="s">
        <v>1221</v>
      </c>
    </row>
    <row r="35156" spans="1:7" x14ac:dyDescent="0.25">
      <c r="A35156">
        <v>25900150</v>
      </c>
      <c r="B35156">
        <v>969509</v>
      </c>
      <c r="C35156">
        <v>1</v>
      </c>
      <c r="D35156">
        <v>315235</v>
      </c>
      <c r="E35156">
        <v>5940</v>
      </c>
      <c r="F35156" t="s">
        <v>964</v>
      </c>
      <c r="G35156" t="s">
        <v>1198</v>
      </c>
    </row>
    <row r="35157" spans="1:7" x14ac:dyDescent="0.25">
      <c r="A35157">
        <v>26003764</v>
      </c>
      <c r="B35157">
        <v>1718582</v>
      </c>
      <c r="C35157">
        <v>1</v>
      </c>
      <c r="D35157">
        <v>257748</v>
      </c>
      <c r="E35157">
        <v>18680</v>
      </c>
      <c r="F35157" t="s">
        <v>299</v>
      </c>
      <c r="G35157" t="s">
        <v>1232</v>
      </c>
    </row>
    <row r="35158" spans="1:7" x14ac:dyDescent="0.25">
      <c r="A35158">
        <v>6621241</v>
      </c>
      <c r="B35158">
        <v>32323</v>
      </c>
      <c r="C35158">
        <v>2</v>
      </c>
      <c r="D35158">
        <v>102931</v>
      </c>
      <c r="E35158">
        <v>23726</v>
      </c>
      <c r="F35158" t="s">
        <v>170</v>
      </c>
      <c r="G35158" t="s">
        <v>1221</v>
      </c>
    </row>
    <row r="35159" spans="1:7" x14ac:dyDescent="0.25">
      <c r="A35159">
        <v>25900128</v>
      </c>
      <c r="B35159">
        <v>969509</v>
      </c>
      <c r="C35159">
        <v>1</v>
      </c>
      <c r="D35159">
        <v>315235</v>
      </c>
      <c r="E35159">
        <v>5940</v>
      </c>
      <c r="F35159" t="s">
        <v>964</v>
      </c>
      <c r="G35159" t="s">
        <v>1198</v>
      </c>
    </row>
    <row r="35160" spans="1:7" x14ac:dyDescent="0.25">
      <c r="A35160">
        <v>21280409</v>
      </c>
      <c r="B35160">
        <v>1641708</v>
      </c>
      <c r="C35160">
        <v>2</v>
      </c>
      <c r="D35160">
        <v>290907</v>
      </c>
      <c r="E35160">
        <v>18398</v>
      </c>
      <c r="F35160" t="s">
        <v>73</v>
      </c>
      <c r="G35160" t="s">
        <v>1228</v>
      </c>
    </row>
    <row r="35161" spans="1:7" x14ac:dyDescent="0.25">
      <c r="A35161">
        <v>20693430</v>
      </c>
      <c r="B35161">
        <v>390121</v>
      </c>
      <c r="C35161">
        <v>2</v>
      </c>
      <c r="D35161">
        <v>282131</v>
      </c>
      <c r="E35161">
        <v>13914</v>
      </c>
      <c r="F35161" t="s">
        <v>724</v>
      </c>
      <c r="G35161" t="s">
        <v>1202</v>
      </c>
    </row>
    <row r="35162" spans="1:7" x14ac:dyDescent="0.25">
      <c r="A35162">
        <v>24860666</v>
      </c>
      <c r="B35162">
        <v>210171</v>
      </c>
      <c r="C35162">
        <v>2</v>
      </c>
      <c r="D35162">
        <v>291221</v>
      </c>
      <c r="E35162">
        <v>18597</v>
      </c>
      <c r="F35162" t="s">
        <v>390</v>
      </c>
      <c r="G35162" t="s">
        <v>1228</v>
      </c>
    </row>
    <row r="35163" spans="1:7" x14ac:dyDescent="0.25">
      <c r="A35163">
        <v>26670816</v>
      </c>
      <c r="B35163">
        <v>1838223</v>
      </c>
      <c r="C35163">
        <v>2</v>
      </c>
      <c r="D35163">
        <v>290988</v>
      </c>
      <c r="E35163">
        <v>18398</v>
      </c>
      <c r="F35163" t="s">
        <v>73</v>
      </c>
      <c r="G35163" t="s">
        <v>1228</v>
      </c>
    </row>
    <row r="35164" spans="1:7" x14ac:dyDescent="0.25">
      <c r="A35164">
        <v>25900428</v>
      </c>
      <c r="B35164">
        <v>969509</v>
      </c>
      <c r="C35164">
        <v>1</v>
      </c>
      <c r="D35164">
        <v>315235</v>
      </c>
      <c r="E35164">
        <v>5940</v>
      </c>
      <c r="F35164" t="s">
        <v>964</v>
      </c>
      <c r="G35164" t="s">
        <v>1198</v>
      </c>
    </row>
    <row r="35165" spans="1:7" x14ac:dyDescent="0.25">
      <c r="A35165">
        <v>6767926</v>
      </c>
      <c r="B35165">
        <v>33275</v>
      </c>
      <c r="C35165">
        <v>2</v>
      </c>
      <c r="D35165">
        <v>269797</v>
      </c>
      <c r="E35165">
        <v>23435</v>
      </c>
      <c r="F35165" t="s">
        <v>22</v>
      </c>
      <c r="G35165" t="s">
        <v>1221</v>
      </c>
    </row>
    <row r="35166" spans="1:7" x14ac:dyDescent="0.25">
      <c r="A35166">
        <v>24402938</v>
      </c>
      <c r="B35166">
        <v>635342</v>
      </c>
      <c r="C35166">
        <v>1</v>
      </c>
      <c r="D35166">
        <v>284694</v>
      </c>
      <c r="E35166">
        <v>16655</v>
      </c>
      <c r="F35166" t="s">
        <v>699</v>
      </c>
      <c r="G35166" t="s">
        <v>1212</v>
      </c>
    </row>
    <row r="35167" spans="1:7" x14ac:dyDescent="0.25">
      <c r="A35167">
        <v>20722133</v>
      </c>
      <c r="B35167">
        <v>632264</v>
      </c>
      <c r="C35167">
        <v>1</v>
      </c>
      <c r="D35167">
        <v>354846</v>
      </c>
      <c r="E35167">
        <v>11831</v>
      </c>
      <c r="F35167" t="s">
        <v>40</v>
      </c>
      <c r="G35167" t="s">
        <v>1195</v>
      </c>
    </row>
    <row r="35168" spans="1:7" x14ac:dyDescent="0.25">
      <c r="A35168">
        <v>21680503</v>
      </c>
      <c r="B35168">
        <v>215300</v>
      </c>
      <c r="C35168">
        <v>2</v>
      </c>
      <c r="D35168">
        <v>270596</v>
      </c>
      <c r="E35168">
        <v>16787</v>
      </c>
      <c r="F35168" t="s">
        <v>506</v>
      </c>
      <c r="G35168" t="s">
        <v>1215</v>
      </c>
    </row>
    <row r="35169" spans="1:7" x14ac:dyDescent="0.25">
      <c r="A35169">
        <v>17841689</v>
      </c>
      <c r="B35169">
        <v>1419973</v>
      </c>
      <c r="C35169">
        <v>1</v>
      </c>
      <c r="D35169">
        <v>257034</v>
      </c>
      <c r="E35169">
        <v>18685</v>
      </c>
      <c r="F35169" t="s">
        <v>953</v>
      </c>
      <c r="G35169" t="s">
        <v>1232</v>
      </c>
    </row>
    <row r="35170" spans="1:7" x14ac:dyDescent="0.25">
      <c r="A35170">
        <v>26003643</v>
      </c>
      <c r="B35170">
        <v>1718582</v>
      </c>
      <c r="C35170">
        <v>1</v>
      </c>
      <c r="D35170">
        <v>257748</v>
      </c>
      <c r="E35170">
        <v>18680</v>
      </c>
      <c r="F35170" t="s">
        <v>299</v>
      </c>
      <c r="G35170" t="s">
        <v>1232</v>
      </c>
    </row>
    <row r="35171" spans="1:7" x14ac:dyDescent="0.25">
      <c r="A35171">
        <v>20462100</v>
      </c>
      <c r="B35171">
        <v>744074</v>
      </c>
      <c r="C35171">
        <v>1</v>
      </c>
      <c r="D35171">
        <v>284468</v>
      </c>
      <c r="E35171">
        <v>16664</v>
      </c>
      <c r="F35171" t="s">
        <v>135</v>
      </c>
      <c r="G35171" t="s">
        <v>1212</v>
      </c>
    </row>
    <row r="35172" spans="1:7" x14ac:dyDescent="0.25">
      <c r="A35172">
        <v>21342768</v>
      </c>
      <c r="B35172">
        <v>102837</v>
      </c>
      <c r="C35172">
        <v>1</v>
      </c>
      <c r="D35172">
        <v>267584</v>
      </c>
      <c r="E35172">
        <v>15003</v>
      </c>
      <c r="F35172" t="s">
        <v>35</v>
      </c>
      <c r="G35172" t="s">
        <v>1205</v>
      </c>
    </row>
    <row r="35173" spans="1:7" x14ac:dyDescent="0.25">
      <c r="A35173">
        <v>22324127</v>
      </c>
      <c r="B35173">
        <v>1675848</v>
      </c>
      <c r="C35173">
        <v>2</v>
      </c>
      <c r="D35173">
        <v>188254</v>
      </c>
      <c r="E35173">
        <v>8439</v>
      </c>
      <c r="F35173" t="s">
        <v>27</v>
      </c>
      <c r="G35173" t="s">
        <v>1180</v>
      </c>
    </row>
    <row r="35174" spans="1:7" x14ac:dyDescent="0.25">
      <c r="A35174">
        <v>9868261</v>
      </c>
      <c r="B35174">
        <v>586874</v>
      </c>
      <c r="C35174">
        <v>2</v>
      </c>
      <c r="D35174">
        <v>188343</v>
      </c>
      <c r="E35174">
        <v>8293</v>
      </c>
      <c r="F35174" t="s">
        <v>57</v>
      </c>
      <c r="G35174" t="s">
        <v>1180</v>
      </c>
    </row>
    <row r="35175" spans="1:7" x14ac:dyDescent="0.25">
      <c r="A35175">
        <v>20240620</v>
      </c>
      <c r="B35175">
        <v>372728</v>
      </c>
      <c r="C35175">
        <v>1</v>
      </c>
      <c r="D35175">
        <v>259598</v>
      </c>
      <c r="E35175">
        <v>2547</v>
      </c>
      <c r="F35175" t="s">
        <v>946</v>
      </c>
      <c r="G35175" t="s">
        <v>1229</v>
      </c>
    </row>
    <row r="35176" spans="1:7" x14ac:dyDescent="0.25">
      <c r="A35176">
        <v>21677796</v>
      </c>
      <c r="B35176">
        <v>156838</v>
      </c>
      <c r="C35176">
        <v>2</v>
      </c>
      <c r="D35176">
        <v>269276</v>
      </c>
      <c r="E35176">
        <v>16761</v>
      </c>
      <c r="F35176" t="s">
        <v>119</v>
      </c>
      <c r="G35176" t="s">
        <v>1215</v>
      </c>
    </row>
    <row r="35177" spans="1:7" x14ac:dyDescent="0.25">
      <c r="A35177">
        <v>12353944</v>
      </c>
      <c r="B35177">
        <v>394131</v>
      </c>
      <c r="C35177">
        <v>2</v>
      </c>
      <c r="D35177">
        <v>283675</v>
      </c>
      <c r="E35177">
        <v>9774</v>
      </c>
      <c r="F35177" t="s">
        <v>174</v>
      </c>
      <c r="G35177" t="s">
        <v>1210</v>
      </c>
    </row>
    <row r="35178" spans="1:7" x14ac:dyDescent="0.25">
      <c r="A35178">
        <v>11054938</v>
      </c>
      <c r="B35178">
        <v>1053252</v>
      </c>
      <c r="C35178">
        <v>2</v>
      </c>
      <c r="D35178">
        <v>292667</v>
      </c>
      <c r="E35178">
        <v>19630</v>
      </c>
      <c r="F35178" t="s">
        <v>178</v>
      </c>
      <c r="G35178" t="s">
        <v>1236</v>
      </c>
    </row>
    <row r="35179" spans="1:7" x14ac:dyDescent="0.25">
      <c r="A35179">
        <v>20835948</v>
      </c>
      <c r="B35179">
        <v>1628145</v>
      </c>
      <c r="C35179">
        <v>2</v>
      </c>
      <c r="D35179">
        <v>202437</v>
      </c>
      <c r="E35179">
        <v>14361</v>
      </c>
      <c r="F35179" t="s">
        <v>351</v>
      </c>
      <c r="G35179" t="s">
        <v>1204</v>
      </c>
    </row>
    <row r="35180" spans="1:7" x14ac:dyDescent="0.25">
      <c r="A35180">
        <v>24264852</v>
      </c>
      <c r="B35180">
        <v>1757420</v>
      </c>
      <c r="C35180">
        <v>2</v>
      </c>
      <c r="D35180">
        <v>623936</v>
      </c>
      <c r="E35180">
        <v>3843</v>
      </c>
      <c r="F35180" t="s">
        <v>85</v>
      </c>
      <c r="G35180" t="s">
        <v>1161</v>
      </c>
    </row>
    <row r="35181" spans="1:7" x14ac:dyDescent="0.25">
      <c r="A35181">
        <v>17830253</v>
      </c>
      <c r="B35181">
        <v>1420592</v>
      </c>
      <c r="C35181">
        <v>1</v>
      </c>
      <c r="D35181">
        <v>283270</v>
      </c>
      <c r="E35181">
        <v>26246</v>
      </c>
      <c r="F35181" t="s">
        <v>56</v>
      </c>
      <c r="G35181" t="s">
        <v>1213</v>
      </c>
    </row>
    <row r="35182" spans="1:7" x14ac:dyDescent="0.25">
      <c r="A35182">
        <v>8137034</v>
      </c>
      <c r="B35182">
        <v>1517065</v>
      </c>
      <c r="C35182">
        <v>1</v>
      </c>
      <c r="D35182">
        <v>83841</v>
      </c>
      <c r="E35182">
        <v>21792</v>
      </c>
      <c r="F35182" t="s">
        <v>188</v>
      </c>
      <c r="G35182" t="s">
        <v>1168</v>
      </c>
    </row>
    <row r="35183" spans="1:7" x14ac:dyDescent="0.25">
      <c r="A35183">
        <v>25053240</v>
      </c>
      <c r="B35183">
        <v>1790413</v>
      </c>
      <c r="C35183">
        <v>2</v>
      </c>
      <c r="D35183">
        <v>526058</v>
      </c>
      <c r="E35183">
        <v>7478</v>
      </c>
      <c r="F35183" t="s">
        <v>982</v>
      </c>
      <c r="G35183" t="s">
        <v>1222</v>
      </c>
    </row>
    <row r="35184" spans="1:7" x14ac:dyDescent="0.25">
      <c r="A35184">
        <v>22880249</v>
      </c>
      <c r="B35184">
        <v>1701236</v>
      </c>
      <c r="C35184">
        <v>2</v>
      </c>
      <c r="D35184">
        <v>433829</v>
      </c>
      <c r="E35184">
        <v>10934</v>
      </c>
      <c r="F35184" t="s">
        <v>160</v>
      </c>
      <c r="G35184" t="s">
        <v>1176</v>
      </c>
    </row>
    <row r="35185" spans="1:7" x14ac:dyDescent="0.25">
      <c r="A35185">
        <v>26413339</v>
      </c>
      <c r="B35185">
        <v>1029304</v>
      </c>
      <c r="C35185">
        <v>1</v>
      </c>
      <c r="D35185">
        <v>281410</v>
      </c>
      <c r="E35185">
        <v>12304</v>
      </c>
      <c r="F35185" t="s">
        <v>341</v>
      </c>
      <c r="G35185" t="s">
        <v>1200</v>
      </c>
    </row>
    <row r="35186" spans="1:7" x14ac:dyDescent="0.25">
      <c r="A35186">
        <v>20326777</v>
      </c>
      <c r="B35186">
        <v>201240</v>
      </c>
      <c r="C35186">
        <v>1</v>
      </c>
      <c r="D35186">
        <v>287077</v>
      </c>
      <c r="E35186">
        <v>5405</v>
      </c>
      <c r="F35186" t="s">
        <v>981</v>
      </c>
      <c r="G35186" t="s">
        <v>1167</v>
      </c>
    </row>
    <row r="35187" spans="1:7" x14ac:dyDescent="0.25">
      <c r="A35187">
        <v>26430894</v>
      </c>
      <c r="B35187">
        <v>1833483</v>
      </c>
      <c r="C35187">
        <v>1</v>
      </c>
      <c r="D35187">
        <v>271696</v>
      </c>
      <c r="E35187">
        <v>24463</v>
      </c>
      <c r="F35187" t="s">
        <v>139</v>
      </c>
      <c r="G35187" t="s">
        <v>1221</v>
      </c>
    </row>
    <row r="35188" spans="1:7" x14ac:dyDescent="0.25">
      <c r="A35188">
        <v>2233584</v>
      </c>
      <c r="B35188">
        <v>641508</v>
      </c>
      <c r="C35188">
        <v>1</v>
      </c>
      <c r="D35188">
        <v>191593</v>
      </c>
      <c r="E35188">
        <v>17993</v>
      </c>
      <c r="F35188" t="s">
        <v>261</v>
      </c>
      <c r="G35188" t="s">
        <v>1226</v>
      </c>
    </row>
    <row r="35189" spans="1:7" x14ac:dyDescent="0.25">
      <c r="A35189">
        <v>12316646</v>
      </c>
      <c r="B35189">
        <v>529122</v>
      </c>
      <c r="C35189">
        <v>1</v>
      </c>
      <c r="D35189">
        <v>267606</v>
      </c>
      <c r="E35189">
        <v>15003</v>
      </c>
      <c r="F35189" t="s">
        <v>35</v>
      </c>
      <c r="G35189" t="s">
        <v>1205</v>
      </c>
    </row>
    <row r="35190" spans="1:7" x14ac:dyDescent="0.25">
      <c r="A35190">
        <v>8673039</v>
      </c>
      <c r="B35190">
        <v>1658630</v>
      </c>
      <c r="C35190">
        <v>1</v>
      </c>
      <c r="D35190">
        <v>329059</v>
      </c>
      <c r="E35190">
        <v>12059</v>
      </c>
      <c r="F35190" t="s">
        <v>977</v>
      </c>
      <c r="G35190" t="s">
        <v>1195</v>
      </c>
    </row>
    <row r="35191" spans="1:7" x14ac:dyDescent="0.25">
      <c r="A35191">
        <v>6269421</v>
      </c>
      <c r="B35191">
        <v>308766</v>
      </c>
      <c r="C35191">
        <v>1</v>
      </c>
      <c r="D35191">
        <v>284490</v>
      </c>
      <c r="E35191">
        <v>16664</v>
      </c>
      <c r="F35191" t="s">
        <v>135</v>
      </c>
      <c r="G35191" t="s">
        <v>1212</v>
      </c>
    </row>
    <row r="35192" spans="1:7" x14ac:dyDescent="0.25">
      <c r="A35192">
        <v>26430931</v>
      </c>
      <c r="B35192">
        <v>1833483</v>
      </c>
      <c r="C35192">
        <v>1</v>
      </c>
      <c r="D35192">
        <v>271696</v>
      </c>
      <c r="E35192">
        <v>24463</v>
      </c>
      <c r="F35192" t="s">
        <v>139</v>
      </c>
      <c r="G35192" t="s">
        <v>1221</v>
      </c>
    </row>
    <row r="35193" spans="1:7" x14ac:dyDescent="0.25">
      <c r="A35193">
        <v>6622030</v>
      </c>
      <c r="B35193">
        <v>32323</v>
      </c>
      <c r="C35193">
        <v>2</v>
      </c>
      <c r="D35193">
        <v>102931</v>
      </c>
      <c r="E35193">
        <v>23726</v>
      </c>
      <c r="F35193" t="s">
        <v>170</v>
      </c>
      <c r="G35193" t="s">
        <v>1221</v>
      </c>
    </row>
    <row r="35194" spans="1:7" x14ac:dyDescent="0.25">
      <c r="A35194">
        <v>25053308</v>
      </c>
      <c r="B35194">
        <v>1790413</v>
      </c>
      <c r="C35194">
        <v>2</v>
      </c>
      <c r="D35194">
        <v>526058</v>
      </c>
      <c r="E35194">
        <v>7478</v>
      </c>
      <c r="F35194" t="s">
        <v>982</v>
      </c>
      <c r="G35194" t="s">
        <v>1222</v>
      </c>
    </row>
    <row r="35195" spans="1:7" x14ac:dyDescent="0.25">
      <c r="A35195">
        <v>22673158</v>
      </c>
      <c r="B35195">
        <v>343716</v>
      </c>
      <c r="C35195">
        <v>1</v>
      </c>
      <c r="D35195">
        <v>286439</v>
      </c>
      <c r="E35195">
        <v>18171</v>
      </c>
      <c r="F35195" t="s">
        <v>79</v>
      </c>
      <c r="G35195" t="s">
        <v>1226</v>
      </c>
    </row>
    <row r="35196" spans="1:7" x14ac:dyDescent="0.25">
      <c r="A35196">
        <v>20959765</v>
      </c>
      <c r="B35196">
        <v>291921</v>
      </c>
      <c r="C35196">
        <v>2</v>
      </c>
      <c r="D35196">
        <v>21984</v>
      </c>
      <c r="E35196">
        <v>19427</v>
      </c>
      <c r="F35196" t="s">
        <v>49</v>
      </c>
      <c r="G35196" t="s">
        <v>1169</v>
      </c>
    </row>
    <row r="35197" spans="1:7" x14ac:dyDescent="0.25">
      <c r="A35197">
        <v>10826296</v>
      </c>
      <c r="B35197">
        <v>104006</v>
      </c>
      <c r="C35197">
        <v>1</v>
      </c>
      <c r="D35197">
        <v>201333</v>
      </c>
      <c r="E35197">
        <v>5006</v>
      </c>
      <c r="F35197" t="s">
        <v>111</v>
      </c>
      <c r="G35197" t="s">
        <v>1165</v>
      </c>
    </row>
    <row r="35198" spans="1:7" x14ac:dyDescent="0.25">
      <c r="A35198">
        <v>2233622</v>
      </c>
      <c r="B35198">
        <v>641508</v>
      </c>
      <c r="C35198">
        <v>1</v>
      </c>
      <c r="D35198">
        <v>191593</v>
      </c>
      <c r="E35198">
        <v>17993</v>
      </c>
      <c r="F35198" t="s">
        <v>261</v>
      </c>
      <c r="G35198" t="s">
        <v>1226</v>
      </c>
    </row>
    <row r="35199" spans="1:7" x14ac:dyDescent="0.25">
      <c r="A35199">
        <v>25053280</v>
      </c>
      <c r="B35199">
        <v>1790413</v>
      </c>
      <c r="C35199">
        <v>2</v>
      </c>
      <c r="D35199">
        <v>526058</v>
      </c>
      <c r="E35199">
        <v>7478</v>
      </c>
      <c r="F35199" t="s">
        <v>982</v>
      </c>
      <c r="G35199" t="s">
        <v>1222</v>
      </c>
    </row>
    <row r="35200" spans="1:7" x14ac:dyDescent="0.25">
      <c r="A35200">
        <v>25052765</v>
      </c>
      <c r="B35200">
        <v>1790413</v>
      </c>
      <c r="C35200">
        <v>2</v>
      </c>
      <c r="D35200">
        <v>526058</v>
      </c>
      <c r="E35200">
        <v>7478</v>
      </c>
      <c r="F35200" t="s">
        <v>982</v>
      </c>
      <c r="G35200" t="s">
        <v>1222</v>
      </c>
    </row>
    <row r="35201" spans="1:7" x14ac:dyDescent="0.25">
      <c r="A35201">
        <v>13331820</v>
      </c>
      <c r="B35201">
        <v>1017801</v>
      </c>
      <c r="C35201">
        <v>2</v>
      </c>
      <c r="D35201">
        <v>528973</v>
      </c>
      <c r="E35201">
        <v>14343</v>
      </c>
      <c r="F35201" t="s">
        <v>146</v>
      </c>
      <c r="G35201" t="s">
        <v>1165</v>
      </c>
    </row>
    <row r="35202" spans="1:7" x14ac:dyDescent="0.25">
      <c r="A35202">
        <v>2233596</v>
      </c>
      <c r="B35202">
        <v>641508</v>
      </c>
      <c r="C35202">
        <v>1</v>
      </c>
      <c r="D35202">
        <v>191593</v>
      </c>
      <c r="E35202">
        <v>17993</v>
      </c>
      <c r="F35202" t="s">
        <v>261</v>
      </c>
      <c r="G35202" t="s">
        <v>1226</v>
      </c>
    </row>
    <row r="35203" spans="1:7" x14ac:dyDescent="0.25">
      <c r="A35203">
        <v>26430630</v>
      </c>
      <c r="B35203">
        <v>1833483</v>
      </c>
      <c r="C35203">
        <v>1</v>
      </c>
      <c r="D35203">
        <v>271696</v>
      </c>
      <c r="E35203">
        <v>24463</v>
      </c>
      <c r="F35203" t="s">
        <v>139</v>
      </c>
      <c r="G35203" t="s">
        <v>1221</v>
      </c>
    </row>
    <row r="35204" spans="1:7" x14ac:dyDescent="0.25">
      <c r="A35204">
        <v>24414195</v>
      </c>
      <c r="B35204">
        <v>1762035</v>
      </c>
      <c r="C35204">
        <v>1</v>
      </c>
      <c r="D35204">
        <v>297398</v>
      </c>
      <c r="E35204">
        <v>8202</v>
      </c>
      <c r="F35204" t="s">
        <v>338</v>
      </c>
      <c r="G35204" t="s">
        <v>1180</v>
      </c>
    </row>
    <row r="35205" spans="1:7" x14ac:dyDescent="0.25">
      <c r="A35205">
        <v>18241302</v>
      </c>
      <c r="B35205">
        <v>1287482</v>
      </c>
      <c r="C35205">
        <v>1</v>
      </c>
      <c r="D35205">
        <v>263506</v>
      </c>
      <c r="E35205">
        <v>13328</v>
      </c>
      <c r="F35205" t="s">
        <v>24</v>
      </c>
      <c r="G35205" t="s">
        <v>1201</v>
      </c>
    </row>
    <row r="35206" spans="1:7" x14ac:dyDescent="0.25">
      <c r="A35206">
        <v>25052740</v>
      </c>
      <c r="B35206">
        <v>1790413</v>
      </c>
      <c r="C35206">
        <v>2</v>
      </c>
      <c r="D35206">
        <v>526058</v>
      </c>
      <c r="E35206">
        <v>7478</v>
      </c>
      <c r="F35206" t="s">
        <v>982</v>
      </c>
      <c r="G35206" t="s">
        <v>1222</v>
      </c>
    </row>
    <row r="35207" spans="1:7" x14ac:dyDescent="0.25">
      <c r="A35207">
        <v>25053256</v>
      </c>
      <c r="B35207">
        <v>1790413</v>
      </c>
      <c r="C35207">
        <v>2</v>
      </c>
      <c r="D35207">
        <v>526058</v>
      </c>
      <c r="E35207">
        <v>7478</v>
      </c>
      <c r="F35207" t="s">
        <v>982</v>
      </c>
      <c r="G35207" t="s">
        <v>1222</v>
      </c>
    </row>
    <row r="35208" spans="1:7" x14ac:dyDescent="0.25">
      <c r="A35208">
        <v>11196371</v>
      </c>
      <c r="B35208">
        <v>1059411</v>
      </c>
      <c r="C35208">
        <v>1</v>
      </c>
      <c r="D35208">
        <v>290699</v>
      </c>
      <c r="E35208">
        <v>24923</v>
      </c>
      <c r="F35208" t="s">
        <v>196</v>
      </c>
      <c r="G35208" t="s">
        <v>1227</v>
      </c>
    </row>
    <row r="35209" spans="1:7" x14ac:dyDescent="0.25">
      <c r="A35209">
        <v>20848900</v>
      </c>
      <c r="B35209">
        <v>1628444</v>
      </c>
      <c r="C35209">
        <v>2</v>
      </c>
      <c r="D35209">
        <v>292199</v>
      </c>
      <c r="E35209">
        <v>18596</v>
      </c>
      <c r="F35209" t="s">
        <v>155</v>
      </c>
      <c r="G35209" t="s">
        <v>1228</v>
      </c>
    </row>
    <row r="35210" spans="1:7" x14ac:dyDescent="0.25">
      <c r="A35210">
        <v>6086720</v>
      </c>
      <c r="B35210">
        <v>50085</v>
      </c>
      <c r="C35210">
        <v>2</v>
      </c>
      <c r="D35210">
        <v>90893</v>
      </c>
      <c r="E35210">
        <v>15458</v>
      </c>
      <c r="F35210" t="s">
        <v>428</v>
      </c>
      <c r="G35210" t="s">
        <v>1208</v>
      </c>
    </row>
    <row r="35211" spans="1:7" x14ac:dyDescent="0.25">
      <c r="A35211">
        <v>26237651</v>
      </c>
      <c r="B35211">
        <v>888142</v>
      </c>
      <c r="C35211">
        <v>1</v>
      </c>
      <c r="D35211">
        <v>433886</v>
      </c>
      <c r="E35211">
        <v>18639</v>
      </c>
      <c r="F35211" t="s">
        <v>963</v>
      </c>
      <c r="G35211" t="s">
        <v>1232</v>
      </c>
    </row>
    <row r="35212" spans="1:7" x14ac:dyDescent="0.25">
      <c r="A35212">
        <v>13205128</v>
      </c>
      <c r="B35212">
        <v>1144803</v>
      </c>
      <c r="C35212">
        <v>1</v>
      </c>
      <c r="D35212">
        <v>281203</v>
      </c>
      <c r="E35212">
        <v>12841</v>
      </c>
      <c r="F35212" t="s">
        <v>45</v>
      </c>
      <c r="G35212" t="s">
        <v>1200</v>
      </c>
    </row>
    <row r="35213" spans="1:7" x14ac:dyDescent="0.25">
      <c r="A35213">
        <v>24700143</v>
      </c>
      <c r="B35213">
        <v>1773014</v>
      </c>
      <c r="C35213">
        <v>2</v>
      </c>
      <c r="D35213">
        <v>281262</v>
      </c>
      <c r="E35213">
        <v>12841</v>
      </c>
      <c r="F35213" t="s">
        <v>45</v>
      </c>
      <c r="G35213" t="s">
        <v>1200</v>
      </c>
    </row>
    <row r="35214" spans="1:7" x14ac:dyDescent="0.25">
      <c r="A35214">
        <v>2228032</v>
      </c>
      <c r="B35214">
        <v>641508</v>
      </c>
      <c r="C35214">
        <v>1</v>
      </c>
      <c r="D35214">
        <v>191593</v>
      </c>
      <c r="E35214">
        <v>17993</v>
      </c>
      <c r="F35214" t="s">
        <v>261</v>
      </c>
      <c r="G35214" t="s">
        <v>1226</v>
      </c>
    </row>
    <row r="35215" spans="1:7" x14ac:dyDescent="0.25">
      <c r="A35215">
        <v>8934666</v>
      </c>
      <c r="B35215">
        <v>953528</v>
      </c>
      <c r="C35215">
        <v>1</v>
      </c>
      <c r="D35215">
        <v>290925</v>
      </c>
      <c r="E35215">
        <v>2130</v>
      </c>
      <c r="F35215" t="s">
        <v>497</v>
      </c>
      <c r="G35215" t="s">
        <v>1206</v>
      </c>
    </row>
    <row r="35216" spans="1:7" x14ac:dyDescent="0.25">
      <c r="A35216">
        <v>10230310</v>
      </c>
      <c r="B35216">
        <v>309088</v>
      </c>
      <c r="C35216">
        <v>1</v>
      </c>
      <c r="D35216">
        <v>291700</v>
      </c>
      <c r="E35216">
        <v>20171</v>
      </c>
      <c r="F35216" t="s">
        <v>984</v>
      </c>
      <c r="G35216" t="s">
        <v>1160</v>
      </c>
    </row>
    <row r="35217" spans="1:7" x14ac:dyDescent="0.25">
      <c r="A35217">
        <v>6768079</v>
      </c>
      <c r="B35217">
        <v>33275</v>
      </c>
      <c r="C35217">
        <v>2</v>
      </c>
      <c r="D35217">
        <v>269797</v>
      </c>
      <c r="E35217">
        <v>23435</v>
      </c>
      <c r="F35217" t="s">
        <v>22</v>
      </c>
      <c r="G35217" t="s">
        <v>1221</v>
      </c>
    </row>
    <row r="35218" spans="1:7" x14ac:dyDescent="0.25">
      <c r="A35218">
        <v>26430456</v>
      </c>
      <c r="B35218">
        <v>1833483</v>
      </c>
      <c r="C35218">
        <v>1</v>
      </c>
      <c r="D35218">
        <v>271696</v>
      </c>
      <c r="E35218">
        <v>24463</v>
      </c>
      <c r="F35218" t="s">
        <v>139</v>
      </c>
      <c r="G35218" t="s">
        <v>1221</v>
      </c>
    </row>
    <row r="35219" spans="1:7" x14ac:dyDescent="0.25">
      <c r="A35219">
        <v>6268038</v>
      </c>
      <c r="B35219">
        <v>116860</v>
      </c>
      <c r="C35219">
        <v>1</v>
      </c>
      <c r="D35219">
        <v>294016</v>
      </c>
      <c r="E35219">
        <v>20661</v>
      </c>
      <c r="F35219" t="s">
        <v>25</v>
      </c>
      <c r="G35219" t="s">
        <v>1160</v>
      </c>
    </row>
    <row r="35220" spans="1:7" x14ac:dyDescent="0.25">
      <c r="A35220">
        <v>8644732</v>
      </c>
      <c r="B35220">
        <v>936450</v>
      </c>
      <c r="C35220">
        <v>2</v>
      </c>
      <c r="D35220">
        <v>278427</v>
      </c>
      <c r="E35220">
        <v>8079</v>
      </c>
      <c r="F35220" t="s">
        <v>610</v>
      </c>
      <c r="G35220" t="s">
        <v>1176</v>
      </c>
    </row>
    <row r="35221" spans="1:7" x14ac:dyDescent="0.25">
      <c r="A35221">
        <v>26689439</v>
      </c>
      <c r="B35221">
        <v>565321</v>
      </c>
      <c r="C35221">
        <v>1</v>
      </c>
      <c r="D35221">
        <v>300854</v>
      </c>
      <c r="E35221">
        <v>25720</v>
      </c>
      <c r="F35221" t="s">
        <v>7</v>
      </c>
      <c r="G35221" t="s">
        <v>1234</v>
      </c>
    </row>
    <row r="35222" spans="1:7" x14ac:dyDescent="0.25">
      <c r="A35222">
        <v>10367368</v>
      </c>
      <c r="B35222">
        <v>43814</v>
      </c>
      <c r="C35222">
        <v>2</v>
      </c>
      <c r="D35222">
        <v>331843</v>
      </c>
      <c r="E35222">
        <v>16677</v>
      </c>
      <c r="F35222" t="s">
        <v>68</v>
      </c>
      <c r="G35222" t="s">
        <v>1214</v>
      </c>
    </row>
    <row r="35223" spans="1:7" x14ac:dyDescent="0.25">
      <c r="A35223">
        <v>26688900</v>
      </c>
      <c r="B35223">
        <v>565321</v>
      </c>
      <c r="C35223">
        <v>1</v>
      </c>
      <c r="D35223">
        <v>300854</v>
      </c>
      <c r="E35223">
        <v>25720</v>
      </c>
      <c r="F35223" t="s">
        <v>7</v>
      </c>
      <c r="G35223" t="s">
        <v>1234</v>
      </c>
    </row>
    <row r="35224" spans="1:7" x14ac:dyDescent="0.25">
      <c r="A35224">
        <v>26688969</v>
      </c>
      <c r="B35224">
        <v>565321</v>
      </c>
      <c r="C35224">
        <v>1</v>
      </c>
      <c r="D35224">
        <v>300854</v>
      </c>
      <c r="E35224">
        <v>25720</v>
      </c>
      <c r="F35224" t="s">
        <v>7</v>
      </c>
      <c r="G35224" t="s">
        <v>1234</v>
      </c>
    </row>
    <row r="35225" spans="1:7" x14ac:dyDescent="0.25">
      <c r="A35225">
        <v>25052719</v>
      </c>
      <c r="B35225">
        <v>1790413</v>
      </c>
      <c r="C35225">
        <v>2</v>
      </c>
      <c r="D35225">
        <v>526058</v>
      </c>
      <c r="E35225">
        <v>7478</v>
      </c>
      <c r="F35225" t="s">
        <v>982</v>
      </c>
      <c r="G35225" t="s">
        <v>1222</v>
      </c>
    </row>
    <row r="35226" spans="1:7" x14ac:dyDescent="0.25">
      <c r="A35226">
        <v>8357938</v>
      </c>
      <c r="B35226">
        <v>36170</v>
      </c>
      <c r="C35226">
        <v>1</v>
      </c>
      <c r="D35226">
        <v>188250</v>
      </c>
      <c r="E35226">
        <v>8439</v>
      </c>
      <c r="F35226" t="s">
        <v>27</v>
      </c>
      <c r="G35226" t="s">
        <v>1180</v>
      </c>
    </row>
    <row r="35227" spans="1:7" x14ac:dyDescent="0.25">
      <c r="A35227">
        <v>20733166</v>
      </c>
      <c r="B35227">
        <v>394560</v>
      </c>
      <c r="C35227">
        <v>1</v>
      </c>
      <c r="D35227">
        <v>539401</v>
      </c>
      <c r="E35227">
        <v>15007</v>
      </c>
      <c r="F35227" t="s">
        <v>343</v>
      </c>
      <c r="G35227" t="s">
        <v>1205</v>
      </c>
    </row>
    <row r="35228" spans="1:7" x14ac:dyDescent="0.25">
      <c r="A35228">
        <v>7177932</v>
      </c>
      <c r="B35228">
        <v>1064539</v>
      </c>
      <c r="C35228">
        <v>2</v>
      </c>
      <c r="D35228">
        <v>267062</v>
      </c>
      <c r="E35228">
        <v>15006</v>
      </c>
      <c r="F35228" t="s">
        <v>247</v>
      </c>
      <c r="G35228" t="s">
        <v>1205</v>
      </c>
    </row>
    <row r="35229" spans="1:7" x14ac:dyDescent="0.25">
      <c r="A35229">
        <v>20915084</v>
      </c>
      <c r="B35229">
        <v>652767</v>
      </c>
      <c r="C35229">
        <v>1</v>
      </c>
      <c r="D35229">
        <v>210741</v>
      </c>
      <c r="E35229">
        <v>1914</v>
      </c>
      <c r="F35229" t="s">
        <v>132</v>
      </c>
      <c r="G35229" t="s">
        <v>1185</v>
      </c>
    </row>
    <row r="35230" spans="1:7" x14ac:dyDescent="0.25">
      <c r="A35230">
        <v>12126226</v>
      </c>
      <c r="B35230">
        <v>398087</v>
      </c>
      <c r="C35230">
        <v>2</v>
      </c>
      <c r="D35230">
        <v>294017</v>
      </c>
      <c r="E35230">
        <v>20661</v>
      </c>
      <c r="F35230" t="s">
        <v>25</v>
      </c>
      <c r="G35230" t="s">
        <v>1160</v>
      </c>
    </row>
    <row r="35231" spans="1:7" x14ac:dyDescent="0.25">
      <c r="A35231">
        <v>23550244</v>
      </c>
      <c r="B35231">
        <v>888142</v>
      </c>
      <c r="C35231">
        <v>1</v>
      </c>
      <c r="D35231">
        <v>433886</v>
      </c>
      <c r="E35231">
        <v>18639</v>
      </c>
      <c r="F35231" t="s">
        <v>963</v>
      </c>
      <c r="G35231" t="s">
        <v>1232</v>
      </c>
    </row>
    <row r="35232" spans="1:7" x14ac:dyDescent="0.25">
      <c r="A35232">
        <v>11332630</v>
      </c>
      <c r="B35232">
        <v>348447</v>
      </c>
      <c r="C35232">
        <v>1</v>
      </c>
      <c r="D35232">
        <v>404327</v>
      </c>
      <c r="E35232">
        <v>18303</v>
      </c>
      <c r="F35232" t="s">
        <v>169</v>
      </c>
      <c r="G35232" t="s">
        <v>1231</v>
      </c>
    </row>
    <row r="35233" spans="1:7" x14ac:dyDescent="0.25">
      <c r="A35233">
        <v>25052792</v>
      </c>
      <c r="B35233">
        <v>1790413</v>
      </c>
      <c r="C35233">
        <v>2</v>
      </c>
      <c r="D35233">
        <v>526058</v>
      </c>
      <c r="E35233">
        <v>7478</v>
      </c>
      <c r="F35233" t="s">
        <v>982</v>
      </c>
      <c r="G35233" t="s">
        <v>1222</v>
      </c>
    </row>
    <row r="35234" spans="1:7" x14ac:dyDescent="0.25">
      <c r="A35234">
        <v>25961400</v>
      </c>
      <c r="B35234">
        <v>344045</v>
      </c>
      <c r="C35234">
        <v>1</v>
      </c>
      <c r="D35234">
        <v>258150</v>
      </c>
      <c r="E35234">
        <v>18943</v>
      </c>
      <c r="F35234" t="s">
        <v>145</v>
      </c>
      <c r="G35234" t="s">
        <v>1232</v>
      </c>
    </row>
    <row r="35235" spans="1:7" x14ac:dyDescent="0.25">
      <c r="A35235">
        <v>22663795</v>
      </c>
      <c r="B35235">
        <v>1693272</v>
      </c>
      <c r="C35235">
        <v>1</v>
      </c>
      <c r="D35235">
        <v>311189</v>
      </c>
      <c r="E35235">
        <v>8224</v>
      </c>
      <c r="F35235" t="s">
        <v>109</v>
      </c>
      <c r="G35235" t="s">
        <v>1180</v>
      </c>
    </row>
    <row r="35236" spans="1:7" x14ac:dyDescent="0.25">
      <c r="A35236">
        <v>20628867</v>
      </c>
      <c r="B35236">
        <v>308749</v>
      </c>
      <c r="C35236">
        <v>1</v>
      </c>
      <c r="D35236">
        <v>670451</v>
      </c>
      <c r="E35236">
        <v>18471</v>
      </c>
      <c r="F35236" t="s">
        <v>232</v>
      </c>
      <c r="G35236" t="s">
        <v>1165</v>
      </c>
    </row>
    <row r="35237" spans="1:7" x14ac:dyDescent="0.25">
      <c r="A35237">
        <v>20809569</v>
      </c>
      <c r="B35237">
        <v>42396</v>
      </c>
      <c r="C35237">
        <v>1</v>
      </c>
      <c r="D35237">
        <v>281092</v>
      </c>
      <c r="E35237">
        <v>12842</v>
      </c>
      <c r="F35237" t="s">
        <v>110</v>
      </c>
      <c r="G35237" t="s">
        <v>1200</v>
      </c>
    </row>
    <row r="35238" spans="1:7" x14ac:dyDescent="0.25">
      <c r="A35238">
        <v>13272308</v>
      </c>
      <c r="B35238">
        <v>1151241</v>
      </c>
      <c r="C35238">
        <v>1</v>
      </c>
      <c r="D35238">
        <v>259495</v>
      </c>
      <c r="E35238">
        <v>18936</v>
      </c>
      <c r="F35238" t="s">
        <v>6</v>
      </c>
      <c r="G35238" t="s">
        <v>1232</v>
      </c>
    </row>
    <row r="35239" spans="1:7" x14ac:dyDescent="0.25">
      <c r="A35239">
        <v>10830037</v>
      </c>
      <c r="B35239">
        <v>185070</v>
      </c>
      <c r="C35239">
        <v>2</v>
      </c>
      <c r="D35239">
        <v>271725</v>
      </c>
      <c r="E35239">
        <v>24463</v>
      </c>
      <c r="F35239" t="s">
        <v>139</v>
      </c>
      <c r="G35239" t="s">
        <v>1221</v>
      </c>
    </row>
    <row r="35240" spans="1:7" x14ac:dyDescent="0.25">
      <c r="A35240">
        <v>26689498</v>
      </c>
      <c r="B35240">
        <v>565321</v>
      </c>
      <c r="C35240">
        <v>1</v>
      </c>
      <c r="D35240">
        <v>300854</v>
      </c>
      <c r="E35240">
        <v>25720</v>
      </c>
      <c r="F35240" t="s">
        <v>7</v>
      </c>
      <c r="G35240" t="s">
        <v>1234</v>
      </c>
    </row>
    <row r="35241" spans="1:7" x14ac:dyDescent="0.25">
      <c r="A35241">
        <v>26367520</v>
      </c>
      <c r="B35241">
        <v>1152627</v>
      </c>
      <c r="C35241">
        <v>1</v>
      </c>
      <c r="D35241">
        <v>188343</v>
      </c>
      <c r="E35241">
        <v>8293</v>
      </c>
      <c r="F35241" t="s">
        <v>57</v>
      </c>
      <c r="G35241" t="s">
        <v>1180</v>
      </c>
    </row>
    <row r="35242" spans="1:7" x14ac:dyDescent="0.25">
      <c r="A35242">
        <v>10781502</v>
      </c>
      <c r="B35242">
        <v>75876</v>
      </c>
      <c r="C35242">
        <v>1</v>
      </c>
      <c r="D35242">
        <v>273464</v>
      </c>
      <c r="E35242">
        <v>5009</v>
      </c>
      <c r="F35242" t="s">
        <v>479</v>
      </c>
      <c r="G35242" t="s">
        <v>1165</v>
      </c>
    </row>
    <row r="35243" spans="1:7" x14ac:dyDescent="0.25">
      <c r="A35243">
        <v>10123736</v>
      </c>
      <c r="B35243">
        <v>161617</v>
      </c>
      <c r="C35243">
        <v>2</v>
      </c>
      <c r="D35243">
        <v>280024</v>
      </c>
      <c r="E35243">
        <v>11397</v>
      </c>
      <c r="F35243" t="s">
        <v>319</v>
      </c>
      <c r="G35243" t="s">
        <v>1190</v>
      </c>
    </row>
    <row r="35244" spans="1:7" x14ac:dyDescent="0.25">
      <c r="A35244">
        <v>24699386</v>
      </c>
      <c r="B35244">
        <v>154562</v>
      </c>
      <c r="C35244">
        <v>1</v>
      </c>
      <c r="D35244">
        <v>67559</v>
      </c>
      <c r="E35244">
        <v>16772</v>
      </c>
      <c r="F35244" t="s">
        <v>298</v>
      </c>
      <c r="G35244" t="s">
        <v>1215</v>
      </c>
    </row>
    <row r="35245" spans="1:7" x14ac:dyDescent="0.25">
      <c r="A35245">
        <v>26578813</v>
      </c>
      <c r="B35245">
        <v>1258947</v>
      </c>
      <c r="C35245">
        <v>2</v>
      </c>
      <c r="D35245">
        <v>361231</v>
      </c>
      <c r="E35245">
        <v>20665</v>
      </c>
      <c r="F35245" t="s">
        <v>182</v>
      </c>
      <c r="G35245" t="s">
        <v>1160</v>
      </c>
    </row>
    <row r="35246" spans="1:7" x14ac:dyDescent="0.25">
      <c r="A35246">
        <v>20105301</v>
      </c>
      <c r="B35246">
        <v>1598152</v>
      </c>
      <c r="C35246">
        <v>2</v>
      </c>
      <c r="D35246">
        <v>188203</v>
      </c>
      <c r="E35246">
        <v>8293</v>
      </c>
      <c r="F35246" t="s">
        <v>57</v>
      </c>
      <c r="G35246" t="s">
        <v>1180</v>
      </c>
    </row>
    <row r="35247" spans="1:7" x14ac:dyDescent="0.25">
      <c r="A35247">
        <v>16130219</v>
      </c>
      <c r="B35247">
        <v>918507</v>
      </c>
      <c r="C35247">
        <v>1</v>
      </c>
      <c r="D35247">
        <v>266289</v>
      </c>
      <c r="E35247">
        <v>14641</v>
      </c>
      <c r="F35247" t="s">
        <v>41</v>
      </c>
      <c r="G35247" t="s">
        <v>1205</v>
      </c>
    </row>
    <row r="35248" spans="1:7" x14ac:dyDescent="0.25">
      <c r="A35248">
        <v>21744515</v>
      </c>
      <c r="B35248">
        <v>1658630</v>
      </c>
      <c r="C35248">
        <v>1</v>
      </c>
      <c r="D35248">
        <v>329059</v>
      </c>
      <c r="E35248">
        <v>12059</v>
      </c>
      <c r="F35248" t="s">
        <v>977</v>
      </c>
      <c r="G35248" t="s">
        <v>1195</v>
      </c>
    </row>
    <row r="35249" spans="1:7" x14ac:dyDescent="0.25">
      <c r="A35249">
        <v>20132533</v>
      </c>
      <c r="B35249">
        <v>284765</v>
      </c>
      <c r="C35249">
        <v>2</v>
      </c>
      <c r="D35249">
        <v>105104</v>
      </c>
      <c r="E35249">
        <v>17516</v>
      </c>
      <c r="F35249" t="s">
        <v>379</v>
      </c>
      <c r="G35249" t="s">
        <v>1220</v>
      </c>
    </row>
    <row r="35250" spans="1:7" x14ac:dyDescent="0.25">
      <c r="A35250">
        <v>25936457</v>
      </c>
      <c r="B35250">
        <v>1790413</v>
      </c>
      <c r="C35250">
        <v>2</v>
      </c>
      <c r="D35250">
        <v>526058</v>
      </c>
      <c r="E35250">
        <v>7478</v>
      </c>
      <c r="F35250" t="s">
        <v>982</v>
      </c>
      <c r="G35250" t="s">
        <v>1222</v>
      </c>
    </row>
    <row r="35251" spans="1:7" x14ac:dyDescent="0.25">
      <c r="A35251">
        <v>10844900</v>
      </c>
      <c r="B35251">
        <v>283566</v>
      </c>
      <c r="C35251">
        <v>2</v>
      </c>
      <c r="D35251">
        <v>85925</v>
      </c>
      <c r="E35251">
        <v>1657</v>
      </c>
      <c r="F35251" t="s">
        <v>703</v>
      </c>
      <c r="G35251" t="s">
        <v>1185</v>
      </c>
    </row>
    <row r="35252" spans="1:7" x14ac:dyDescent="0.25">
      <c r="A35252">
        <v>4942591</v>
      </c>
      <c r="B35252">
        <v>656628</v>
      </c>
      <c r="C35252">
        <v>1</v>
      </c>
      <c r="D35252">
        <v>188307</v>
      </c>
      <c r="E35252">
        <v>8224</v>
      </c>
      <c r="F35252" t="s">
        <v>109</v>
      </c>
      <c r="G35252" t="s">
        <v>1180</v>
      </c>
    </row>
    <row r="35253" spans="1:7" x14ac:dyDescent="0.25">
      <c r="A35253">
        <v>7009273</v>
      </c>
      <c r="B35253">
        <v>538087</v>
      </c>
      <c r="C35253">
        <v>2</v>
      </c>
      <c r="D35253">
        <v>398031</v>
      </c>
      <c r="E35253">
        <v>16692</v>
      </c>
      <c r="F35253" t="s">
        <v>638</v>
      </c>
      <c r="G35253" t="s">
        <v>1214</v>
      </c>
    </row>
    <row r="35254" spans="1:7" x14ac:dyDescent="0.25">
      <c r="A35254">
        <v>22673173</v>
      </c>
      <c r="B35254">
        <v>343716</v>
      </c>
      <c r="C35254">
        <v>1</v>
      </c>
      <c r="D35254">
        <v>286439</v>
      </c>
      <c r="E35254">
        <v>18171</v>
      </c>
      <c r="F35254" t="s">
        <v>79</v>
      </c>
      <c r="G35254" t="s">
        <v>1226</v>
      </c>
    </row>
    <row r="35255" spans="1:7" x14ac:dyDescent="0.25">
      <c r="A35255">
        <v>26431001</v>
      </c>
      <c r="B35255">
        <v>1833483</v>
      </c>
      <c r="C35255">
        <v>1</v>
      </c>
      <c r="D35255">
        <v>271696</v>
      </c>
      <c r="E35255">
        <v>24463</v>
      </c>
      <c r="F35255" t="s">
        <v>139</v>
      </c>
      <c r="G35255" t="s">
        <v>1221</v>
      </c>
    </row>
    <row r="35256" spans="1:7" x14ac:dyDescent="0.25">
      <c r="A35256">
        <v>26503453</v>
      </c>
      <c r="B35256">
        <v>1834984</v>
      </c>
      <c r="C35256">
        <v>1</v>
      </c>
      <c r="D35256">
        <v>271696</v>
      </c>
      <c r="E35256">
        <v>24463</v>
      </c>
      <c r="F35256" t="s">
        <v>139</v>
      </c>
      <c r="G35256" t="s">
        <v>1221</v>
      </c>
    </row>
    <row r="35257" spans="1:7" x14ac:dyDescent="0.25">
      <c r="A35257">
        <v>9868261</v>
      </c>
      <c r="B35257">
        <v>586874</v>
      </c>
      <c r="C35257">
        <v>1</v>
      </c>
      <c r="D35257">
        <v>188343</v>
      </c>
      <c r="E35257">
        <v>8293</v>
      </c>
      <c r="F35257" t="s">
        <v>57</v>
      </c>
      <c r="G35257" t="s">
        <v>1180</v>
      </c>
    </row>
    <row r="35258" spans="1:7" x14ac:dyDescent="0.25">
      <c r="A35258">
        <v>13314547</v>
      </c>
      <c r="B35258">
        <v>1153647</v>
      </c>
      <c r="C35258">
        <v>2</v>
      </c>
      <c r="D35258">
        <v>486979</v>
      </c>
      <c r="E35258">
        <v>22371</v>
      </c>
      <c r="F35258" t="s">
        <v>545</v>
      </c>
      <c r="G35258" t="s">
        <v>1179</v>
      </c>
    </row>
    <row r="35259" spans="1:7" x14ac:dyDescent="0.25">
      <c r="A35259">
        <v>26503750</v>
      </c>
      <c r="B35259">
        <v>1834984</v>
      </c>
      <c r="C35259">
        <v>1</v>
      </c>
      <c r="D35259">
        <v>271696</v>
      </c>
      <c r="E35259">
        <v>24463</v>
      </c>
      <c r="F35259" t="s">
        <v>139</v>
      </c>
      <c r="G35259" t="s">
        <v>1221</v>
      </c>
    </row>
    <row r="35260" spans="1:7" x14ac:dyDescent="0.25">
      <c r="A35260">
        <v>12701671</v>
      </c>
      <c r="B35260">
        <v>902374</v>
      </c>
      <c r="C35260">
        <v>2</v>
      </c>
      <c r="D35260">
        <v>288004</v>
      </c>
      <c r="E35260">
        <v>19408</v>
      </c>
      <c r="F35260" t="s">
        <v>781</v>
      </c>
      <c r="G35260" t="s">
        <v>1169</v>
      </c>
    </row>
    <row r="35261" spans="1:7" x14ac:dyDescent="0.25">
      <c r="A35261">
        <v>21616381</v>
      </c>
      <c r="B35261">
        <v>941679</v>
      </c>
      <c r="C35261">
        <v>1</v>
      </c>
      <c r="D35261">
        <v>73145</v>
      </c>
      <c r="E35261">
        <v>19372</v>
      </c>
      <c r="F35261" t="s">
        <v>21</v>
      </c>
      <c r="G35261" t="s">
        <v>1169</v>
      </c>
    </row>
    <row r="35262" spans="1:7" x14ac:dyDescent="0.25">
      <c r="A35262">
        <v>16130982</v>
      </c>
      <c r="B35262">
        <v>918507</v>
      </c>
      <c r="C35262">
        <v>1</v>
      </c>
      <c r="D35262">
        <v>266289</v>
      </c>
      <c r="E35262">
        <v>14641</v>
      </c>
      <c r="F35262" t="s">
        <v>41</v>
      </c>
      <c r="G35262" t="s">
        <v>1205</v>
      </c>
    </row>
    <row r="35263" spans="1:7" x14ac:dyDescent="0.25">
      <c r="A35263">
        <v>20915061</v>
      </c>
      <c r="B35263">
        <v>652767</v>
      </c>
      <c r="C35263">
        <v>1</v>
      </c>
      <c r="D35263">
        <v>210741</v>
      </c>
      <c r="E35263">
        <v>1914</v>
      </c>
      <c r="F35263" t="s">
        <v>132</v>
      </c>
      <c r="G35263" t="s">
        <v>1185</v>
      </c>
    </row>
    <row r="35264" spans="1:7" x14ac:dyDescent="0.25">
      <c r="A35264">
        <v>25053313</v>
      </c>
      <c r="B35264">
        <v>1790413</v>
      </c>
      <c r="C35264">
        <v>2</v>
      </c>
      <c r="D35264">
        <v>526058</v>
      </c>
      <c r="E35264">
        <v>7478</v>
      </c>
      <c r="F35264" t="s">
        <v>982</v>
      </c>
      <c r="G35264" t="s">
        <v>1222</v>
      </c>
    </row>
    <row r="35265" spans="1:7" x14ac:dyDescent="0.25">
      <c r="A35265">
        <v>26398171</v>
      </c>
      <c r="B35265">
        <v>1832557</v>
      </c>
      <c r="C35265">
        <v>1</v>
      </c>
      <c r="D35265">
        <v>289270</v>
      </c>
      <c r="E35265">
        <v>24807</v>
      </c>
      <c r="F35265" t="s">
        <v>52</v>
      </c>
      <c r="G35265" t="s">
        <v>1227</v>
      </c>
    </row>
    <row r="35266" spans="1:7" x14ac:dyDescent="0.25">
      <c r="A35266">
        <v>26503846</v>
      </c>
      <c r="B35266">
        <v>1834984</v>
      </c>
      <c r="C35266">
        <v>1</v>
      </c>
      <c r="D35266">
        <v>271696</v>
      </c>
      <c r="E35266">
        <v>24463</v>
      </c>
      <c r="F35266" t="s">
        <v>139</v>
      </c>
      <c r="G35266" t="s">
        <v>1221</v>
      </c>
    </row>
    <row r="35267" spans="1:7" x14ac:dyDescent="0.25">
      <c r="A35267">
        <v>24039531</v>
      </c>
      <c r="B35267">
        <v>1559371</v>
      </c>
      <c r="C35267">
        <v>1</v>
      </c>
      <c r="D35267">
        <v>279336</v>
      </c>
      <c r="E35267">
        <v>9099</v>
      </c>
      <c r="F35267" t="s">
        <v>300</v>
      </c>
      <c r="G35267" t="s">
        <v>1183</v>
      </c>
    </row>
    <row r="35268" spans="1:7" x14ac:dyDescent="0.25">
      <c r="A35268">
        <v>25900221</v>
      </c>
      <c r="B35268">
        <v>969509</v>
      </c>
      <c r="C35268">
        <v>1</v>
      </c>
      <c r="D35268">
        <v>315235</v>
      </c>
      <c r="E35268">
        <v>5940</v>
      </c>
      <c r="F35268" t="s">
        <v>964</v>
      </c>
      <c r="G35268" t="s">
        <v>1198</v>
      </c>
    </row>
    <row r="35269" spans="1:7" x14ac:dyDescent="0.25">
      <c r="A35269">
        <v>20396273</v>
      </c>
      <c r="B35269">
        <v>312998</v>
      </c>
      <c r="C35269">
        <v>2</v>
      </c>
      <c r="D35269">
        <v>279332</v>
      </c>
      <c r="E35269">
        <v>9099</v>
      </c>
      <c r="F35269" t="s">
        <v>300</v>
      </c>
      <c r="G35269" t="s">
        <v>1183</v>
      </c>
    </row>
    <row r="35270" spans="1:7" x14ac:dyDescent="0.25">
      <c r="A35270">
        <v>20217170</v>
      </c>
      <c r="B35270">
        <v>839798</v>
      </c>
      <c r="C35270">
        <v>2</v>
      </c>
      <c r="D35270">
        <v>265486</v>
      </c>
      <c r="E35270">
        <v>1235</v>
      </c>
      <c r="F35270" t="s">
        <v>318</v>
      </c>
      <c r="G35270" t="s">
        <v>1184</v>
      </c>
    </row>
    <row r="35271" spans="1:7" x14ac:dyDescent="0.25">
      <c r="A35271">
        <v>23878885</v>
      </c>
      <c r="B35271">
        <v>965724</v>
      </c>
      <c r="C35271">
        <v>2</v>
      </c>
      <c r="D35271">
        <v>398031</v>
      </c>
      <c r="E35271">
        <v>16692</v>
      </c>
      <c r="F35271" t="s">
        <v>638</v>
      </c>
      <c r="G35271" t="s">
        <v>1214</v>
      </c>
    </row>
    <row r="35272" spans="1:7" x14ac:dyDescent="0.25">
      <c r="A35272">
        <v>25017269</v>
      </c>
      <c r="B35272">
        <v>1641708</v>
      </c>
      <c r="C35272">
        <v>2</v>
      </c>
      <c r="D35272">
        <v>290907</v>
      </c>
      <c r="E35272">
        <v>18398</v>
      </c>
      <c r="F35272" t="s">
        <v>73</v>
      </c>
      <c r="G35272" t="s">
        <v>1228</v>
      </c>
    </row>
    <row r="35273" spans="1:7" x14ac:dyDescent="0.25">
      <c r="A35273">
        <v>25053268</v>
      </c>
      <c r="B35273">
        <v>1790413</v>
      </c>
      <c r="C35273">
        <v>2</v>
      </c>
      <c r="D35273">
        <v>526058</v>
      </c>
      <c r="E35273">
        <v>7478</v>
      </c>
      <c r="F35273" t="s">
        <v>982</v>
      </c>
      <c r="G35273" t="s">
        <v>1222</v>
      </c>
    </row>
    <row r="35274" spans="1:7" x14ac:dyDescent="0.25">
      <c r="A35274">
        <v>10891826</v>
      </c>
      <c r="B35274">
        <v>220715</v>
      </c>
      <c r="C35274">
        <v>2</v>
      </c>
      <c r="D35274">
        <v>293757</v>
      </c>
      <c r="E35274">
        <v>20669</v>
      </c>
      <c r="F35274" t="s">
        <v>525</v>
      </c>
      <c r="G35274" t="s">
        <v>1160</v>
      </c>
    </row>
    <row r="35275" spans="1:7" x14ac:dyDescent="0.25">
      <c r="A35275">
        <v>21678230</v>
      </c>
      <c r="B35275">
        <v>156838</v>
      </c>
      <c r="C35275">
        <v>1</v>
      </c>
      <c r="D35275">
        <v>269276</v>
      </c>
      <c r="E35275">
        <v>16761</v>
      </c>
      <c r="F35275" t="s">
        <v>119</v>
      </c>
      <c r="G35275" t="s">
        <v>1215</v>
      </c>
    </row>
    <row r="35276" spans="1:7" x14ac:dyDescent="0.25">
      <c r="A35276">
        <v>10383709</v>
      </c>
      <c r="B35276">
        <v>821936</v>
      </c>
      <c r="C35276">
        <v>2</v>
      </c>
      <c r="D35276">
        <v>284277</v>
      </c>
      <c r="E35276">
        <v>16506</v>
      </c>
      <c r="F35276" t="s">
        <v>256</v>
      </c>
      <c r="G35276" t="s">
        <v>1212</v>
      </c>
    </row>
    <row r="35277" spans="1:7" x14ac:dyDescent="0.25">
      <c r="A35277">
        <v>24216872</v>
      </c>
      <c r="B35277">
        <v>198663</v>
      </c>
      <c r="C35277">
        <v>2</v>
      </c>
      <c r="D35277">
        <v>7585</v>
      </c>
      <c r="E35277">
        <v>3401</v>
      </c>
      <c r="F35277" t="s">
        <v>560</v>
      </c>
      <c r="G35277" t="s">
        <v>1158</v>
      </c>
    </row>
    <row r="35278" spans="1:7" x14ac:dyDescent="0.25">
      <c r="A35278">
        <v>26245529</v>
      </c>
      <c r="B35278">
        <v>667782</v>
      </c>
      <c r="C35278">
        <v>2</v>
      </c>
      <c r="D35278">
        <v>295308</v>
      </c>
      <c r="E35278">
        <v>17115</v>
      </c>
      <c r="F35278" t="s">
        <v>913</v>
      </c>
      <c r="G35278" t="s">
        <v>1218</v>
      </c>
    </row>
    <row r="35279" spans="1:7" x14ac:dyDescent="0.25">
      <c r="A35279">
        <v>26398153</v>
      </c>
      <c r="B35279">
        <v>1832557</v>
      </c>
      <c r="C35279">
        <v>1</v>
      </c>
      <c r="D35279">
        <v>289270</v>
      </c>
      <c r="E35279">
        <v>24807</v>
      </c>
      <c r="F35279" t="s">
        <v>52</v>
      </c>
      <c r="G35279" t="s">
        <v>1227</v>
      </c>
    </row>
    <row r="35280" spans="1:7" x14ac:dyDescent="0.25">
      <c r="A35280">
        <v>10572190</v>
      </c>
      <c r="B35280">
        <v>114931</v>
      </c>
      <c r="C35280">
        <v>1</v>
      </c>
      <c r="D35280">
        <v>7578</v>
      </c>
      <c r="E35280">
        <v>18301</v>
      </c>
      <c r="F35280" t="s">
        <v>215</v>
      </c>
      <c r="G35280" t="s">
        <v>1231</v>
      </c>
    </row>
    <row r="35281" spans="1:7" x14ac:dyDescent="0.25">
      <c r="A35281">
        <v>25813190</v>
      </c>
      <c r="B35281">
        <v>198663</v>
      </c>
      <c r="C35281">
        <v>2</v>
      </c>
      <c r="D35281">
        <v>7585</v>
      </c>
      <c r="E35281">
        <v>3401</v>
      </c>
      <c r="F35281" t="s">
        <v>560</v>
      </c>
      <c r="G35281" t="s">
        <v>1158</v>
      </c>
    </row>
    <row r="35282" spans="1:7" x14ac:dyDescent="0.25">
      <c r="A35282">
        <v>14725149</v>
      </c>
      <c r="B35282">
        <v>1228309</v>
      </c>
      <c r="C35282">
        <v>2</v>
      </c>
      <c r="D35282">
        <v>56187</v>
      </c>
      <c r="E35282">
        <v>14636</v>
      </c>
      <c r="F35282" t="s">
        <v>66</v>
      </c>
      <c r="G35282" t="s">
        <v>1204</v>
      </c>
    </row>
    <row r="35283" spans="1:7" x14ac:dyDescent="0.25">
      <c r="A35283">
        <v>26003653</v>
      </c>
      <c r="B35283">
        <v>1718582</v>
      </c>
      <c r="C35283">
        <v>1</v>
      </c>
      <c r="D35283">
        <v>257748</v>
      </c>
      <c r="E35283">
        <v>18680</v>
      </c>
      <c r="F35283" t="s">
        <v>299</v>
      </c>
      <c r="G35283" t="s">
        <v>1232</v>
      </c>
    </row>
    <row r="35284" spans="1:7" x14ac:dyDescent="0.25">
      <c r="A35284">
        <v>11708662</v>
      </c>
      <c r="B35284">
        <v>1029304</v>
      </c>
      <c r="C35284">
        <v>1</v>
      </c>
      <c r="D35284">
        <v>281410</v>
      </c>
      <c r="E35284">
        <v>12304</v>
      </c>
      <c r="F35284" t="s">
        <v>341</v>
      </c>
      <c r="G35284" t="s">
        <v>1200</v>
      </c>
    </row>
    <row r="35285" spans="1:7" x14ac:dyDescent="0.25">
      <c r="A35285">
        <v>6767816</v>
      </c>
      <c r="B35285">
        <v>33275</v>
      </c>
      <c r="C35285">
        <v>1</v>
      </c>
      <c r="D35285">
        <v>269797</v>
      </c>
      <c r="E35285">
        <v>23435</v>
      </c>
      <c r="F35285" t="s">
        <v>22</v>
      </c>
      <c r="G35285" t="s">
        <v>1221</v>
      </c>
    </row>
    <row r="35286" spans="1:7" x14ac:dyDescent="0.25">
      <c r="A35286">
        <v>13272251</v>
      </c>
      <c r="B35286">
        <v>1151241</v>
      </c>
      <c r="C35286">
        <v>1</v>
      </c>
      <c r="D35286">
        <v>259495</v>
      </c>
      <c r="E35286">
        <v>18936</v>
      </c>
      <c r="F35286" t="s">
        <v>6</v>
      </c>
      <c r="G35286" t="s">
        <v>1232</v>
      </c>
    </row>
    <row r="35287" spans="1:7" x14ac:dyDescent="0.25">
      <c r="A35287">
        <v>25892117</v>
      </c>
      <c r="B35287">
        <v>904402</v>
      </c>
      <c r="C35287">
        <v>1</v>
      </c>
      <c r="D35287">
        <v>289581</v>
      </c>
      <c r="E35287">
        <v>24727</v>
      </c>
      <c r="F35287" t="s">
        <v>183</v>
      </c>
      <c r="G35287" t="s">
        <v>1156</v>
      </c>
    </row>
    <row r="35288" spans="1:7" x14ac:dyDescent="0.25">
      <c r="A35288">
        <v>6622683</v>
      </c>
      <c r="B35288">
        <v>32323</v>
      </c>
      <c r="C35288">
        <v>2</v>
      </c>
      <c r="D35288">
        <v>102931</v>
      </c>
      <c r="E35288">
        <v>23726</v>
      </c>
      <c r="F35288" t="s">
        <v>170</v>
      </c>
      <c r="G35288" t="s">
        <v>1221</v>
      </c>
    </row>
    <row r="35289" spans="1:7" x14ac:dyDescent="0.25">
      <c r="A35289">
        <v>11322322</v>
      </c>
      <c r="B35289">
        <v>634017</v>
      </c>
      <c r="C35289">
        <v>1</v>
      </c>
      <c r="D35289">
        <v>192733</v>
      </c>
      <c r="E35289">
        <v>7035</v>
      </c>
      <c r="F35289" t="s">
        <v>949</v>
      </c>
      <c r="G35289" t="s">
        <v>1172</v>
      </c>
    </row>
    <row r="35290" spans="1:7" x14ac:dyDescent="0.25">
      <c r="A35290">
        <v>26446621</v>
      </c>
      <c r="B35290">
        <v>616441</v>
      </c>
      <c r="C35290">
        <v>1</v>
      </c>
      <c r="D35290">
        <v>269704</v>
      </c>
      <c r="E35290">
        <v>16731</v>
      </c>
      <c r="F35290" t="s">
        <v>16</v>
      </c>
      <c r="G35290" t="s">
        <v>1215</v>
      </c>
    </row>
    <row r="35291" spans="1:7" x14ac:dyDescent="0.25">
      <c r="A35291">
        <v>20581683</v>
      </c>
      <c r="B35291">
        <v>1030940</v>
      </c>
      <c r="C35291">
        <v>2</v>
      </c>
      <c r="D35291">
        <v>291200</v>
      </c>
      <c r="E35291">
        <v>18597</v>
      </c>
      <c r="F35291" t="s">
        <v>390</v>
      </c>
      <c r="G35291" t="s">
        <v>1228</v>
      </c>
    </row>
    <row r="35292" spans="1:7" x14ac:dyDescent="0.25">
      <c r="A35292">
        <v>1356441</v>
      </c>
      <c r="B35292">
        <v>188487</v>
      </c>
      <c r="C35292">
        <v>2</v>
      </c>
      <c r="D35292">
        <v>278691</v>
      </c>
      <c r="E35292">
        <v>22317</v>
      </c>
      <c r="F35292" t="s">
        <v>983</v>
      </c>
      <c r="G35292" t="s">
        <v>1179</v>
      </c>
    </row>
    <row r="35293" spans="1:7" x14ac:dyDescent="0.25">
      <c r="A35293">
        <v>25052728</v>
      </c>
      <c r="B35293">
        <v>1790413</v>
      </c>
      <c r="C35293">
        <v>2</v>
      </c>
      <c r="D35293">
        <v>526058</v>
      </c>
      <c r="E35293">
        <v>7478</v>
      </c>
      <c r="F35293" t="s">
        <v>982</v>
      </c>
      <c r="G35293" t="s">
        <v>1222</v>
      </c>
    </row>
    <row r="35294" spans="1:7" x14ac:dyDescent="0.25">
      <c r="A35294">
        <v>10406941</v>
      </c>
      <c r="B35294">
        <v>1033676</v>
      </c>
      <c r="C35294">
        <v>1</v>
      </c>
      <c r="D35294">
        <v>292997</v>
      </c>
      <c r="E35294">
        <v>20664</v>
      </c>
      <c r="F35294" t="s">
        <v>356</v>
      </c>
      <c r="G35294" t="s">
        <v>1160</v>
      </c>
    </row>
    <row r="35295" spans="1:7" x14ac:dyDescent="0.25">
      <c r="A35295">
        <v>25052809</v>
      </c>
      <c r="B35295">
        <v>1790413</v>
      </c>
      <c r="C35295">
        <v>2</v>
      </c>
      <c r="D35295">
        <v>526058</v>
      </c>
      <c r="E35295">
        <v>7478</v>
      </c>
      <c r="F35295" t="s">
        <v>982</v>
      </c>
      <c r="G35295" t="s">
        <v>1222</v>
      </c>
    </row>
    <row r="35296" spans="1:7" x14ac:dyDescent="0.25">
      <c r="A35296">
        <v>20015367</v>
      </c>
      <c r="B35296">
        <v>46178</v>
      </c>
      <c r="C35296">
        <v>2</v>
      </c>
      <c r="D35296">
        <v>283643</v>
      </c>
      <c r="E35296">
        <v>9774</v>
      </c>
      <c r="F35296" t="s">
        <v>174</v>
      </c>
      <c r="G35296" t="s">
        <v>1210</v>
      </c>
    </row>
    <row r="35297" spans="1:7" x14ac:dyDescent="0.25">
      <c r="A35297">
        <v>6072561</v>
      </c>
      <c r="B35297">
        <v>106666</v>
      </c>
      <c r="C35297">
        <v>1</v>
      </c>
      <c r="D35297">
        <v>281138</v>
      </c>
      <c r="E35297">
        <v>12841</v>
      </c>
      <c r="F35297" t="s">
        <v>45</v>
      </c>
      <c r="G35297" t="s">
        <v>1200</v>
      </c>
    </row>
    <row r="35298" spans="1:7" x14ac:dyDescent="0.25">
      <c r="A35298">
        <v>12804211</v>
      </c>
      <c r="B35298">
        <v>1127827</v>
      </c>
      <c r="C35298">
        <v>2</v>
      </c>
      <c r="D35298">
        <v>186467</v>
      </c>
      <c r="E35298">
        <v>7133</v>
      </c>
      <c r="F35298" t="s">
        <v>76</v>
      </c>
      <c r="G35298" t="s">
        <v>1172</v>
      </c>
    </row>
    <row r="35299" spans="1:7" x14ac:dyDescent="0.25">
      <c r="A35299">
        <v>20672161</v>
      </c>
      <c r="B35299">
        <v>45737</v>
      </c>
      <c r="C35299">
        <v>1</v>
      </c>
      <c r="D35299">
        <v>208375</v>
      </c>
      <c r="E35299">
        <v>3133</v>
      </c>
      <c r="F35299" t="s">
        <v>757</v>
      </c>
      <c r="G35299" t="s">
        <v>1157</v>
      </c>
    </row>
    <row r="35300" spans="1:7" x14ac:dyDescent="0.25">
      <c r="A35300">
        <v>24431800</v>
      </c>
      <c r="B35300">
        <v>552499</v>
      </c>
      <c r="C35300">
        <v>1</v>
      </c>
      <c r="D35300">
        <v>5431</v>
      </c>
      <c r="E35300">
        <v>8202</v>
      </c>
      <c r="F35300" t="s">
        <v>338</v>
      </c>
      <c r="G35300" t="s">
        <v>1180</v>
      </c>
    </row>
    <row r="35301" spans="1:7" x14ac:dyDescent="0.25">
      <c r="A35301">
        <v>9784065</v>
      </c>
      <c r="B35301">
        <v>64969</v>
      </c>
      <c r="C35301">
        <v>1</v>
      </c>
      <c r="D35301">
        <v>258593</v>
      </c>
      <c r="E35301">
        <v>18945</v>
      </c>
      <c r="F35301" t="s">
        <v>129</v>
      </c>
      <c r="G35301" t="s">
        <v>1174</v>
      </c>
    </row>
    <row r="35302" spans="1:7" x14ac:dyDescent="0.25">
      <c r="A35302">
        <v>26705783</v>
      </c>
      <c r="B35302">
        <v>277850</v>
      </c>
      <c r="C35302">
        <v>1</v>
      </c>
      <c r="D35302">
        <v>460002</v>
      </c>
      <c r="E35302">
        <v>430</v>
      </c>
      <c r="F35302" t="s">
        <v>257</v>
      </c>
      <c r="G35302" t="s">
        <v>1156</v>
      </c>
    </row>
    <row r="35303" spans="1:7" x14ac:dyDescent="0.25">
      <c r="A35303">
        <v>21786930</v>
      </c>
      <c r="B35303">
        <v>568009</v>
      </c>
      <c r="C35303">
        <v>2</v>
      </c>
      <c r="D35303">
        <v>289474</v>
      </c>
      <c r="E35303">
        <v>5336</v>
      </c>
      <c r="F35303" t="s">
        <v>456</v>
      </c>
      <c r="G35303" t="s">
        <v>1166</v>
      </c>
    </row>
    <row r="35304" spans="1:7" x14ac:dyDescent="0.25">
      <c r="A35304">
        <v>2228022</v>
      </c>
      <c r="B35304">
        <v>641508</v>
      </c>
      <c r="C35304">
        <v>1</v>
      </c>
      <c r="D35304">
        <v>191593</v>
      </c>
      <c r="E35304">
        <v>17993</v>
      </c>
      <c r="F35304" t="s">
        <v>261</v>
      </c>
      <c r="G35304" t="s">
        <v>1226</v>
      </c>
    </row>
    <row r="35305" spans="1:7" x14ac:dyDescent="0.25">
      <c r="A35305">
        <v>26503806</v>
      </c>
      <c r="B35305">
        <v>1834984</v>
      </c>
      <c r="C35305">
        <v>1</v>
      </c>
      <c r="D35305">
        <v>271696</v>
      </c>
      <c r="E35305">
        <v>24463</v>
      </c>
      <c r="F35305" t="s">
        <v>139</v>
      </c>
      <c r="G35305" t="s">
        <v>1221</v>
      </c>
    </row>
    <row r="35306" spans="1:7" x14ac:dyDescent="0.25">
      <c r="A35306">
        <v>5218944</v>
      </c>
      <c r="B35306">
        <v>555730</v>
      </c>
      <c r="C35306">
        <v>2</v>
      </c>
      <c r="D35306">
        <v>308055</v>
      </c>
      <c r="E35306">
        <v>10280</v>
      </c>
      <c r="F35306" t="s">
        <v>727</v>
      </c>
      <c r="G35306" t="s">
        <v>1187</v>
      </c>
    </row>
    <row r="35307" spans="1:7" x14ac:dyDescent="0.25">
      <c r="A35307">
        <v>19637007</v>
      </c>
      <c r="B35307">
        <v>1545195</v>
      </c>
      <c r="C35307">
        <v>2</v>
      </c>
      <c r="D35307">
        <v>290996</v>
      </c>
      <c r="E35307">
        <v>18398</v>
      </c>
      <c r="F35307" t="s">
        <v>73</v>
      </c>
      <c r="G35307" t="s">
        <v>1228</v>
      </c>
    </row>
    <row r="35308" spans="1:7" x14ac:dyDescent="0.25">
      <c r="A35308">
        <v>26576458</v>
      </c>
      <c r="B35308">
        <v>1835965</v>
      </c>
      <c r="C35308">
        <v>1</v>
      </c>
      <c r="D35308">
        <v>269805</v>
      </c>
      <c r="E35308">
        <v>23435</v>
      </c>
      <c r="F35308" t="s">
        <v>22</v>
      </c>
      <c r="G35308" t="s">
        <v>1221</v>
      </c>
    </row>
    <row r="35309" spans="1:7" x14ac:dyDescent="0.25">
      <c r="A35309">
        <v>26430943</v>
      </c>
      <c r="B35309">
        <v>1833483</v>
      </c>
      <c r="C35309">
        <v>1</v>
      </c>
      <c r="D35309">
        <v>271696</v>
      </c>
      <c r="E35309">
        <v>24463</v>
      </c>
      <c r="F35309" t="s">
        <v>139</v>
      </c>
      <c r="G35309" t="s">
        <v>1221</v>
      </c>
    </row>
    <row r="35310" spans="1:7" x14ac:dyDescent="0.25">
      <c r="A35310">
        <v>21617465</v>
      </c>
      <c r="B35310">
        <v>1653986</v>
      </c>
      <c r="C35310">
        <v>1</v>
      </c>
      <c r="D35310">
        <v>459440</v>
      </c>
      <c r="E35310">
        <v>786</v>
      </c>
      <c r="F35310" t="s">
        <v>65</v>
      </c>
      <c r="G35310" t="s">
        <v>1156</v>
      </c>
    </row>
    <row r="35311" spans="1:7" x14ac:dyDescent="0.25">
      <c r="A35311">
        <v>21068861</v>
      </c>
      <c r="B35311">
        <v>223387</v>
      </c>
      <c r="C35311">
        <v>2</v>
      </c>
      <c r="D35311">
        <v>280823</v>
      </c>
      <c r="E35311">
        <v>12401</v>
      </c>
      <c r="F35311" t="s">
        <v>332</v>
      </c>
      <c r="G35311" t="s">
        <v>1200</v>
      </c>
    </row>
    <row r="35312" spans="1:7" x14ac:dyDescent="0.25">
      <c r="A35312">
        <v>26689858</v>
      </c>
      <c r="B35312">
        <v>565321</v>
      </c>
      <c r="C35312">
        <v>1</v>
      </c>
      <c r="D35312">
        <v>300854</v>
      </c>
      <c r="E35312">
        <v>25720</v>
      </c>
      <c r="F35312" t="s">
        <v>7</v>
      </c>
      <c r="G35312" t="s">
        <v>1234</v>
      </c>
    </row>
    <row r="35313" spans="1:7" x14ac:dyDescent="0.25">
      <c r="A35313">
        <v>22714265</v>
      </c>
      <c r="B35313">
        <v>88904</v>
      </c>
      <c r="C35313">
        <v>2</v>
      </c>
      <c r="D35313">
        <v>280763</v>
      </c>
      <c r="E35313">
        <v>12823</v>
      </c>
      <c r="F35313" t="s">
        <v>741</v>
      </c>
      <c r="G35313" t="s">
        <v>1200</v>
      </c>
    </row>
    <row r="35314" spans="1:7" x14ac:dyDescent="0.25">
      <c r="A35314">
        <v>20530529</v>
      </c>
      <c r="B35314">
        <v>38477</v>
      </c>
      <c r="C35314">
        <v>2</v>
      </c>
      <c r="D35314">
        <v>302473</v>
      </c>
      <c r="E35314">
        <v>18943</v>
      </c>
      <c r="F35314" t="s">
        <v>145</v>
      </c>
      <c r="G35314" t="s">
        <v>1232</v>
      </c>
    </row>
    <row r="35315" spans="1:7" x14ac:dyDescent="0.25">
      <c r="A35315">
        <v>20144046</v>
      </c>
      <c r="B35315">
        <v>210714</v>
      </c>
      <c r="C35315">
        <v>2</v>
      </c>
      <c r="D35315">
        <v>66885</v>
      </c>
      <c r="E35315">
        <v>14637</v>
      </c>
      <c r="F35315" t="s">
        <v>19</v>
      </c>
      <c r="G35315" t="s">
        <v>1204</v>
      </c>
    </row>
    <row r="35316" spans="1:7" x14ac:dyDescent="0.25">
      <c r="A35316">
        <v>14702969</v>
      </c>
      <c r="B35316">
        <v>27197</v>
      </c>
      <c r="C35316">
        <v>1</v>
      </c>
      <c r="D35316">
        <v>266914</v>
      </c>
      <c r="E35316">
        <v>14763</v>
      </c>
      <c r="F35316" t="s">
        <v>148</v>
      </c>
      <c r="G35316" t="s">
        <v>1205</v>
      </c>
    </row>
    <row r="35317" spans="1:7" x14ac:dyDescent="0.25">
      <c r="A35317">
        <v>20175164</v>
      </c>
      <c r="B35317">
        <v>65059</v>
      </c>
      <c r="C35317">
        <v>1</v>
      </c>
      <c r="D35317">
        <v>39945</v>
      </c>
      <c r="E35317">
        <v>23074</v>
      </c>
      <c r="F35317" t="s">
        <v>207</v>
      </c>
      <c r="G35317" t="s">
        <v>1193</v>
      </c>
    </row>
    <row r="35318" spans="1:7" x14ac:dyDescent="0.25">
      <c r="A35318">
        <v>10792672</v>
      </c>
      <c r="B35318">
        <v>663811</v>
      </c>
      <c r="C35318">
        <v>1</v>
      </c>
      <c r="D35318">
        <v>6306</v>
      </c>
      <c r="E35318">
        <v>25114</v>
      </c>
      <c r="F35318" t="s">
        <v>46</v>
      </c>
      <c r="G35318" t="s">
        <v>1230</v>
      </c>
    </row>
    <row r="35319" spans="1:7" x14ac:dyDescent="0.25">
      <c r="A35319">
        <v>21137094</v>
      </c>
      <c r="B35319">
        <v>214844</v>
      </c>
      <c r="C35319">
        <v>2</v>
      </c>
      <c r="D35319">
        <v>263602</v>
      </c>
      <c r="E35319">
        <v>13328</v>
      </c>
      <c r="F35319" t="s">
        <v>24</v>
      </c>
      <c r="G35319" t="s">
        <v>1201</v>
      </c>
    </row>
    <row r="35320" spans="1:7" x14ac:dyDescent="0.25">
      <c r="A35320">
        <v>25053291</v>
      </c>
      <c r="B35320">
        <v>1790413</v>
      </c>
      <c r="C35320">
        <v>2</v>
      </c>
      <c r="D35320">
        <v>526058</v>
      </c>
      <c r="E35320">
        <v>7478</v>
      </c>
      <c r="F35320" t="s">
        <v>982</v>
      </c>
      <c r="G35320" t="s">
        <v>1222</v>
      </c>
    </row>
    <row r="35321" spans="1:7" x14ac:dyDescent="0.25">
      <c r="A35321">
        <v>6615283</v>
      </c>
      <c r="B35321">
        <v>36170</v>
      </c>
      <c r="C35321">
        <v>1</v>
      </c>
      <c r="D35321">
        <v>188250</v>
      </c>
      <c r="E35321">
        <v>8439</v>
      </c>
      <c r="F35321" t="s">
        <v>27</v>
      </c>
      <c r="G35321" t="s">
        <v>1180</v>
      </c>
    </row>
    <row r="35322" spans="1:7" x14ac:dyDescent="0.25">
      <c r="A35322">
        <v>18537448</v>
      </c>
      <c r="B35322">
        <v>1287482</v>
      </c>
      <c r="C35322">
        <v>1</v>
      </c>
      <c r="D35322">
        <v>263506</v>
      </c>
      <c r="E35322">
        <v>13328</v>
      </c>
      <c r="F35322" t="s">
        <v>24</v>
      </c>
      <c r="G35322" t="s">
        <v>1201</v>
      </c>
    </row>
    <row r="35323" spans="1:7" x14ac:dyDescent="0.25">
      <c r="A35323">
        <v>21298407</v>
      </c>
      <c r="B35323">
        <v>1030973</v>
      </c>
      <c r="C35323">
        <v>2</v>
      </c>
      <c r="D35323">
        <v>289821</v>
      </c>
      <c r="E35323">
        <v>24996</v>
      </c>
      <c r="F35323" t="s">
        <v>202</v>
      </c>
      <c r="G35323" t="s">
        <v>1227</v>
      </c>
    </row>
    <row r="35324" spans="1:7" x14ac:dyDescent="0.25">
      <c r="A35324">
        <v>16127891</v>
      </c>
      <c r="B35324">
        <v>918507</v>
      </c>
      <c r="C35324">
        <v>1</v>
      </c>
      <c r="D35324">
        <v>266289</v>
      </c>
      <c r="E35324">
        <v>14641</v>
      </c>
      <c r="F35324" t="s">
        <v>41</v>
      </c>
      <c r="G35324" t="s">
        <v>1205</v>
      </c>
    </row>
    <row r="35325" spans="1:7" x14ac:dyDescent="0.25">
      <c r="A35325">
        <v>25019405</v>
      </c>
      <c r="B35325">
        <v>348447</v>
      </c>
      <c r="C35325">
        <v>1</v>
      </c>
      <c r="D35325">
        <v>404327</v>
      </c>
      <c r="E35325">
        <v>18303</v>
      </c>
      <c r="F35325" t="s">
        <v>169</v>
      </c>
      <c r="G35325" t="s">
        <v>1231</v>
      </c>
    </row>
    <row r="35326" spans="1:7" x14ac:dyDescent="0.25">
      <c r="A35326">
        <v>24216800</v>
      </c>
      <c r="B35326">
        <v>198663</v>
      </c>
      <c r="C35326">
        <v>2</v>
      </c>
      <c r="D35326">
        <v>7585</v>
      </c>
      <c r="E35326">
        <v>3401</v>
      </c>
      <c r="F35326" t="s">
        <v>560</v>
      </c>
      <c r="G35326" t="s">
        <v>1158</v>
      </c>
    </row>
    <row r="35327" spans="1:7" x14ac:dyDescent="0.25">
      <c r="A35327">
        <v>9792642</v>
      </c>
      <c r="B35327">
        <v>460956</v>
      </c>
      <c r="C35327">
        <v>2</v>
      </c>
      <c r="D35327">
        <v>190571</v>
      </c>
      <c r="E35327">
        <v>17520</v>
      </c>
      <c r="F35327" t="s">
        <v>905</v>
      </c>
      <c r="G35327" t="s">
        <v>1220</v>
      </c>
    </row>
    <row r="35328" spans="1:7" x14ac:dyDescent="0.25">
      <c r="A35328">
        <v>20564592</v>
      </c>
      <c r="B35328">
        <v>1075545</v>
      </c>
      <c r="C35328">
        <v>1</v>
      </c>
      <c r="D35328">
        <v>259838</v>
      </c>
      <c r="E35328">
        <v>2792</v>
      </c>
      <c r="F35328" t="s">
        <v>113</v>
      </c>
      <c r="G35328" t="s">
        <v>1229</v>
      </c>
    </row>
    <row r="35329" spans="1:7" x14ac:dyDescent="0.25">
      <c r="A35329">
        <v>24275721</v>
      </c>
      <c r="B35329">
        <v>1678729</v>
      </c>
      <c r="C35329">
        <v>1</v>
      </c>
      <c r="D35329">
        <v>289581</v>
      </c>
      <c r="E35329">
        <v>24727</v>
      </c>
      <c r="F35329" t="s">
        <v>183</v>
      </c>
      <c r="G35329" t="s">
        <v>1156</v>
      </c>
    </row>
    <row r="35330" spans="1:7" x14ac:dyDescent="0.25">
      <c r="A35330">
        <v>24216780</v>
      </c>
      <c r="B35330">
        <v>198663</v>
      </c>
      <c r="C35330">
        <v>2</v>
      </c>
      <c r="D35330">
        <v>7585</v>
      </c>
      <c r="E35330">
        <v>3401</v>
      </c>
      <c r="F35330" t="s">
        <v>560</v>
      </c>
      <c r="G35330" t="s">
        <v>1158</v>
      </c>
    </row>
    <row r="35331" spans="1:7" x14ac:dyDescent="0.25">
      <c r="A35331">
        <v>10348450</v>
      </c>
      <c r="B35331">
        <v>162210</v>
      </c>
      <c r="C35331">
        <v>1</v>
      </c>
      <c r="D35331">
        <v>71693</v>
      </c>
      <c r="E35331">
        <v>14913</v>
      </c>
      <c r="F35331" t="s">
        <v>310</v>
      </c>
      <c r="G35331" t="s">
        <v>1205</v>
      </c>
    </row>
    <row r="35332" spans="1:7" x14ac:dyDescent="0.25">
      <c r="A35332">
        <v>26676429</v>
      </c>
      <c r="B35332">
        <v>922210</v>
      </c>
      <c r="C35332">
        <v>1</v>
      </c>
      <c r="D35332">
        <v>267172</v>
      </c>
      <c r="E35332">
        <v>15007</v>
      </c>
      <c r="F35332" t="s">
        <v>343</v>
      </c>
      <c r="G35332" t="s">
        <v>1205</v>
      </c>
    </row>
    <row r="35333" spans="1:7" x14ac:dyDescent="0.25">
      <c r="A35333">
        <v>6072598</v>
      </c>
      <c r="B35333">
        <v>106666</v>
      </c>
      <c r="C35333">
        <v>1</v>
      </c>
      <c r="D35333">
        <v>281138</v>
      </c>
      <c r="E35333">
        <v>12841</v>
      </c>
      <c r="F35333" t="s">
        <v>45</v>
      </c>
      <c r="G35333" t="s">
        <v>1200</v>
      </c>
    </row>
    <row r="35334" spans="1:7" x14ac:dyDescent="0.25">
      <c r="A35334">
        <v>21429290</v>
      </c>
      <c r="B35334">
        <v>57102</v>
      </c>
      <c r="C35334">
        <v>1</v>
      </c>
      <c r="D35334">
        <v>291946</v>
      </c>
      <c r="E35334">
        <v>18450</v>
      </c>
      <c r="F35334" t="s">
        <v>242</v>
      </c>
      <c r="G35334" t="s">
        <v>1228</v>
      </c>
    </row>
    <row r="35335" spans="1:7" x14ac:dyDescent="0.25">
      <c r="A35335">
        <v>24216826</v>
      </c>
      <c r="B35335">
        <v>198663</v>
      </c>
      <c r="C35335">
        <v>2</v>
      </c>
      <c r="D35335">
        <v>7585</v>
      </c>
      <c r="E35335">
        <v>3401</v>
      </c>
      <c r="F35335" t="s">
        <v>560</v>
      </c>
      <c r="G35335" t="s">
        <v>1158</v>
      </c>
    </row>
    <row r="35336" spans="1:7" x14ac:dyDescent="0.25">
      <c r="A35336">
        <v>26689646</v>
      </c>
      <c r="B35336">
        <v>565321</v>
      </c>
      <c r="C35336">
        <v>1</v>
      </c>
      <c r="D35336">
        <v>300854</v>
      </c>
      <c r="E35336">
        <v>25720</v>
      </c>
      <c r="F35336" t="s">
        <v>7</v>
      </c>
      <c r="G35336" t="s">
        <v>1234</v>
      </c>
    </row>
    <row r="35337" spans="1:7" x14ac:dyDescent="0.25">
      <c r="A35337">
        <v>16125753</v>
      </c>
      <c r="B35337">
        <v>918507</v>
      </c>
      <c r="C35337">
        <v>1</v>
      </c>
      <c r="D35337">
        <v>266289</v>
      </c>
      <c r="E35337">
        <v>14641</v>
      </c>
      <c r="F35337" t="s">
        <v>41</v>
      </c>
      <c r="G35337" t="s">
        <v>1205</v>
      </c>
    </row>
    <row r="35338" spans="1:7" x14ac:dyDescent="0.25">
      <c r="A35338">
        <v>26503734</v>
      </c>
      <c r="B35338">
        <v>1834984</v>
      </c>
      <c r="C35338">
        <v>1</v>
      </c>
      <c r="D35338">
        <v>271696</v>
      </c>
      <c r="E35338">
        <v>24463</v>
      </c>
      <c r="F35338" t="s">
        <v>139</v>
      </c>
      <c r="G35338" t="s">
        <v>1221</v>
      </c>
    </row>
    <row r="35339" spans="1:7" x14ac:dyDescent="0.25">
      <c r="A35339">
        <v>25052778</v>
      </c>
      <c r="B35339">
        <v>1790413</v>
      </c>
      <c r="C35339">
        <v>2</v>
      </c>
      <c r="D35339">
        <v>526058</v>
      </c>
      <c r="E35339">
        <v>7478</v>
      </c>
      <c r="F35339" t="s">
        <v>982</v>
      </c>
      <c r="G35339" t="s">
        <v>1222</v>
      </c>
    </row>
    <row r="35340" spans="1:7" x14ac:dyDescent="0.25">
      <c r="A35340">
        <v>20141820</v>
      </c>
      <c r="B35340">
        <v>207286</v>
      </c>
      <c r="C35340">
        <v>1</v>
      </c>
      <c r="D35340">
        <v>260475</v>
      </c>
      <c r="E35340">
        <v>2791</v>
      </c>
      <c r="F35340" t="s">
        <v>87</v>
      </c>
      <c r="G35340" t="s">
        <v>1229</v>
      </c>
    </row>
    <row r="35341" spans="1:7" x14ac:dyDescent="0.25">
      <c r="A35341">
        <v>19979953</v>
      </c>
      <c r="B35341">
        <v>198663</v>
      </c>
      <c r="C35341">
        <v>2</v>
      </c>
      <c r="D35341">
        <v>7585</v>
      </c>
      <c r="E35341">
        <v>3401</v>
      </c>
      <c r="F35341" t="s">
        <v>560</v>
      </c>
      <c r="G35341" t="s">
        <v>1158</v>
      </c>
    </row>
    <row r="35342" spans="1:7" x14ac:dyDescent="0.25">
      <c r="A35342">
        <v>12307541</v>
      </c>
      <c r="B35342">
        <v>656876</v>
      </c>
      <c r="C35342">
        <v>1</v>
      </c>
      <c r="D35342">
        <v>390576</v>
      </c>
      <c r="E35342">
        <v>25723</v>
      </c>
      <c r="F35342" t="s">
        <v>11</v>
      </c>
      <c r="G35342" t="s">
        <v>1234</v>
      </c>
    </row>
    <row r="35343" spans="1:7" x14ac:dyDescent="0.25">
      <c r="A35343">
        <v>10542649</v>
      </c>
      <c r="B35343">
        <v>475473</v>
      </c>
      <c r="C35343">
        <v>1</v>
      </c>
      <c r="D35343">
        <v>293189</v>
      </c>
      <c r="E35343">
        <v>19580</v>
      </c>
      <c r="F35343" t="s">
        <v>547</v>
      </c>
      <c r="G35343" t="s">
        <v>1236</v>
      </c>
    </row>
    <row r="35344" spans="1:7" x14ac:dyDescent="0.25">
      <c r="A35344">
        <v>11708661</v>
      </c>
      <c r="B35344">
        <v>1029304</v>
      </c>
      <c r="C35344">
        <v>1</v>
      </c>
      <c r="D35344">
        <v>281410</v>
      </c>
      <c r="E35344">
        <v>12304</v>
      </c>
      <c r="F35344" t="s">
        <v>341</v>
      </c>
      <c r="G35344" t="s">
        <v>1200</v>
      </c>
    </row>
    <row r="35345" spans="1:7" x14ac:dyDescent="0.25">
      <c r="A35345">
        <v>25052771</v>
      </c>
      <c r="B35345">
        <v>1790413</v>
      </c>
      <c r="C35345">
        <v>2</v>
      </c>
      <c r="D35345">
        <v>526058</v>
      </c>
      <c r="E35345">
        <v>7478</v>
      </c>
      <c r="F35345" t="s">
        <v>982</v>
      </c>
      <c r="G35345" t="s">
        <v>1222</v>
      </c>
    </row>
    <row r="35346" spans="1:7" x14ac:dyDescent="0.25">
      <c r="A35346">
        <v>10962034</v>
      </c>
      <c r="B35346">
        <v>109473</v>
      </c>
      <c r="C35346">
        <v>2</v>
      </c>
      <c r="D35346">
        <v>268081</v>
      </c>
      <c r="E35346">
        <v>14709</v>
      </c>
      <c r="F35346" t="s">
        <v>804</v>
      </c>
      <c r="G35346" t="s">
        <v>1205</v>
      </c>
    </row>
    <row r="35347" spans="1:7" x14ac:dyDescent="0.25">
      <c r="A35347">
        <v>25052755</v>
      </c>
      <c r="B35347">
        <v>1790413</v>
      </c>
      <c r="C35347">
        <v>2</v>
      </c>
      <c r="D35347">
        <v>526058</v>
      </c>
      <c r="E35347">
        <v>7478</v>
      </c>
      <c r="F35347" t="s">
        <v>982</v>
      </c>
      <c r="G35347" t="s">
        <v>1222</v>
      </c>
    </row>
    <row r="35348" spans="1:7" x14ac:dyDescent="0.25">
      <c r="A35348">
        <v>21280430</v>
      </c>
      <c r="B35348">
        <v>1641708</v>
      </c>
      <c r="C35348">
        <v>1</v>
      </c>
      <c r="D35348">
        <v>290907</v>
      </c>
      <c r="E35348">
        <v>18398</v>
      </c>
      <c r="F35348" t="s">
        <v>73</v>
      </c>
      <c r="G35348" t="s">
        <v>1228</v>
      </c>
    </row>
    <row r="35349" spans="1:7" x14ac:dyDescent="0.25">
      <c r="A35349">
        <v>20488149</v>
      </c>
      <c r="B35349">
        <v>869083</v>
      </c>
      <c r="C35349">
        <v>2</v>
      </c>
      <c r="D35349">
        <v>134477</v>
      </c>
      <c r="E35349">
        <v>25114</v>
      </c>
      <c r="F35349" t="s">
        <v>46</v>
      </c>
      <c r="G35349" t="s">
        <v>1230</v>
      </c>
    </row>
    <row r="35350" spans="1:7" x14ac:dyDescent="0.25">
      <c r="A35350">
        <v>6087244</v>
      </c>
      <c r="B35350">
        <v>238363</v>
      </c>
      <c r="C35350">
        <v>1</v>
      </c>
      <c r="D35350">
        <v>291221</v>
      </c>
      <c r="E35350">
        <v>18597</v>
      </c>
      <c r="F35350" t="s">
        <v>390</v>
      </c>
      <c r="G35350" t="s">
        <v>1228</v>
      </c>
    </row>
    <row r="35351" spans="1:7" x14ac:dyDescent="0.25">
      <c r="A35351">
        <v>23090841</v>
      </c>
      <c r="B35351">
        <v>950353</v>
      </c>
      <c r="C35351">
        <v>1</v>
      </c>
      <c r="D35351">
        <v>211307</v>
      </c>
      <c r="E35351">
        <v>1923</v>
      </c>
      <c r="F35351" t="s">
        <v>311</v>
      </c>
      <c r="G35351" t="s">
        <v>1185</v>
      </c>
    </row>
    <row r="35352" spans="1:7" x14ac:dyDescent="0.25">
      <c r="A35352">
        <v>26689613</v>
      </c>
      <c r="B35352">
        <v>565321</v>
      </c>
      <c r="C35352">
        <v>1</v>
      </c>
      <c r="D35352">
        <v>300854</v>
      </c>
      <c r="E35352">
        <v>25720</v>
      </c>
      <c r="F35352" t="s">
        <v>7</v>
      </c>
      <c r="G35352" t="s">
        <v>1234</v>
      </c>
    </row>
    <row r="35353" spans="1:7" x14ac:dyDescent="0.25">
      <c r="A35353">
        <v>26503790</v>
      </c>
      <c r="B35353">
        <v>1834984</v>
      </c>
      <c r="C35353">
        <v>1</v>
      </c>
      <c r="D35353">
        <v>271696</v>
      </c>
      <c r="E35353">
        <v>24463</v>
      </c>
      <c r="F35353" t="s">
        <v>139</v>
      </c>
      <c r="G35353" t="s">
        <v>1221</v>
      </c>
    </row>
    <row r="35354" spans="1:7" x14ac:dyDescent="0.25">
      <c r="A35354">
        <v>1356443</v>
      </c>
      <c r="B35354">
        <v>188487</v>
      </c>
      <c r="C35354">
        <v>2</v>
      </c>
      <c r="D35354">
        <v>278691</v>
      </c>
      <c r="E35354">
        <v>22317</v>
      </c>
      <c r="F35354" t="s">
        <v>983</v>
      </c>
      <c r="G35354" t="s">
        <v>1179</v>
      </c>
    </row>
    <row r="35355" spans="1:7" x14ac:dyDescent="0.25">
      <c r="A35355">
        <v>14180370</v>
      </c>
      <c r="B35355">
        <v>1197896</v>
      </c>
      <c r="C35355">
        <v>2</v>
      </c>
      <c r="D35355">
        <v>188343</v>
      </c>
      <c r="E35355">
        <v>8293</v>
      </c>
      <c r="F35355" t="s">
        <v>57</v>
      </c>
      <c r="G35355" t="s">
        <v>1180</v>
      </c>
    </row>
    <row r="35356" spans="1:7" x14ac:dyDescent="0.25">
      <c r="A35356">
        <v>5218893</v>
      </c>
      <c r="B35356">
        <v>555730</v>
      </c>
      <c r="C35356">
        <v>2</v>
      </c>
      <c r="D35356">
        <v>308055</v>
      </c>
      <c r="E35356">
        <v>10280</v>
      </c>
      <c r="F35356" t="s">
        <v>727</v>
      </c>
      <c r="G35356" t="s">
        <v>1187</v>
      </c>
    </row>
    <row r="35357" spans="1:7" x14ac:dyDescent="0.25">
      <c r="A35357">
        <v>10212120</v>
      </c>
      <c r="B35357">
        <v>378059</v>
      </c>
      <c r="C35357">
        <v>1</v>
      </c>
      <c r="D35357">
        <v>449565</v>
      </c>
      <c r="E35357">
        <v>1087</v>
      </c>
      <c r="F35357" t="s">
        <v>542</v>
      </c>
      <c r="G35357" t="s">
        <v>1184</v>
      </c>
    </row>
    <row r="35358" spans="1:7" x14ac:dyDescent="0.25">
      <c r="A35358">
        <v>12505959</v>
      </c>
      <c r="B35358">
        <v>550344</v>
      </c>
      <c r="C35358">
        <v>1</v>
      </c>
      <c r="D35358">
        <v>25412</v>
      </c>
      <c r="E35358">
        <v>25411</v>
      </c>
      <c r="F35358" t="s">
        <v>230</v>
      </c>
      <c r="G35358" t="s">
        <v>1234</v>
      </c>
    </row>
    <row r="35359" spans="1:7" x14ac:dyDescent="0.25">
      <c r="A35359">
        <v>24860666</v>
      </c>
      <c r="B35359">
        <v>210171</v>
      </c>
      <c r="C35359">
        <v>1</v>
      </c>
      <c r="D35359">
        <v>291221</v>
      </c>
      <c r="E35359">
        <v>18597</v>
      </c>
      <c r="F35359" t="s">
        <v>390</v>
      </c>
      <c r="G35359" t="s">
        <v>1228</v>
      </c>
    </row>
    <row r="35360" spans="1:7" x14ac:dyDescent="0.25">
      <c r="A35360">
        <v>8934601</v>
      </c>
      <c r="B35360">
        <v>953528</v>
      </c>
      <c r="C35360">
        <v>1</v>
      </c>
      <c r="D35360">
        <v>290925</v>
      </c>
      <c r="E35360">
        <v>2130</v>
      </c>
      <c r="F35360" t="s">
        <v>497</v>
      </c>
      <c r="G35360" t="s">
        <v>1206</v>
      </c>
    </row>
    <row r="35361" spans="1:7" x14ac:dyDescent="0.25">
      <c r="A35361">
        <v>26019618</v>
      </c>
      <c r="B35361">
        <v>832695</v>
      </c>
      <c r="C35361">
        <v>1</v>
      </c>
      <c r="D35361">
        <v>362567</v>
      </c>
      <c r="E35361">
        <v>18938</v>
      </c>
      <c r="F35361" t="s">
        <v>206</v>
      </c>
      <c r="G35361" t="s">
        <v>1232</v>
      </c>
    </row>
    <row r="35362" spans="1:7" x14ac:dyDescent="0.25">
      <c r="A35362">
        <v>20274542</v>
      </c>
      <c r="B35362">
        <v>1073394</v>
      </c>
      <c r="C35362">
        <v>1</v>
      </c>
      <c r="D35362">
        <v>286424</v>
      </c>
      <c r="E35362">
        <v>18171</v>
      </c>
      <c r="F35362" t="s">
        <v>79</v>
      </c>
      <c r="G35362" t="s">
        <v>1226</v>
      </c>
    </row>
    <row r="35363" spans="1:7" x14ac:dyDescent="0.25">
      <c r="A35363">
        <v>16119953</v>
      </c>
      <c r="B35363">
        <v>918507</v>
      </c>
      <c r="C35363">
        <v>1</v>
      </c>
      <c r="D35363">
        <v>266289</v>
      </c>
      <c r="E35363">
        <v>14641</v>
      </c>
      <c r="F35363" t="s">
        <v>41</v>
      </c>
      <c r="G35363" t="s">
        <v>1205</v>
      </c>
    </row>
    <row r="35364" spans="1:7" x14ac:dyDescent="0.25">
      <c r="A35364">
        <v>7976624</v>
      </c>
      <c r="B35364">
        <v>525908</v>
      </c>
      <c r="C35364">
        <v>1</v>
      </c>
      <c r="D35364">
        <v>267796</v>
      </c>
      <c r="E35364">
        <v>15003</v>
      </c>
      <c r="F35364" t="s">
        <v>35</v>
      </c>
      <c r="G35364" t="s">
        <v>1205</v>
      </c>
    </row>
    <row r="35365" spans="1:7" x14ac:dyDescent="0.25">
      <c r="A35365">
        <v>22673158</v>
      </c>
      <c r="B35365">
        <v>343716</v>
      </c>
      <c r="C35365">
        <v>2</v>
      </c>
      <c r="D35365">
        <v>286439</v>
      </c>
      <c r="E35365">
        <v>18171</v>
      </c>
      <c r="F35365" t="s">
        <v>79</v>
      </c>
      <c r="G35365" t="s">
        <v>1226</v>
      </c>
    </row>
    <row r="35366" spans="1:7" x14ac:dyDescent="0.25">
      <c r="A35366">
        <v>8041877</v>
      </c>
      <c r="B35366">
        <v>903779</v>
      </c>
      <c r="C35366">
        <v>1</v>
      </c>
      <c r="D35366">
        <v>330622</v>
      </c>
      <c r="E35366">
        <v>21646</v>
      </c>
      <c r="F35366" t="s">
        <v>345</v>
      </c>
      <c r="G35366" t="s">
        <v>1168</v>
      </c>
    </row>
    <row r="35367" spans="1:7" x14ac:dyDescent="0.25">
      <c r="A35367">
        <v>21429261</v>
      </c>
      <c r="B35367">
        <v>57102</v>
      </c>
      <c r="C35367">
        <v>1</v>
      </c>
      <c r="D35367">
        <v>291946</v>
      </c>
      <c r="E35367">
        <v>18450</v>
      </c>
      <c r="F35367" t="s">
        <v>242</v>
      </c>
      <c r="G35367" t="s">
        <v>1228</v>
      </c>
    </row>
    <row r="35368" spans="1:7" x14ac:dyDescent="0.25">
      <c r="A35368">
        <v>21429295</v>
      </c>
      <c r="B35368">
        <v>57102</v>
      </c>
      <c r="C35368">
        <v>1</v>
      </c>
      <c r="D35368">
        <v>291946</v>
      </c>
      <c r="E35368">
        <v>18450</v>
      </c>
      <c r="F35368" t="s">
        <v>242</v>
      </c>
      <c r="G35368" t="s">
        <v>1228</v>
      </c>
    </row>
    <row r="35369" spans="1:7" x14ac:dyDescent="0.25">
      <c r="A35369">
        <v>12506013</v>
      </c>
      <c r="B35369">
        <v>550344</v>
      </c>
      <c r="C35369">
        <v>1</v>
      </c>
      <c r="D35369">
        <v>25412</v>
      </c>
      <c r="E35369">
        <v>25411</v>
      </c>
      <c r="F35369" t="s">
        <v>230</v>
      </c>
      <c r="G35369" t="s">
        <v>1234</v>
      </c>
    </row>
    <row r="35370" spans="1:7" x14ac:dyDescent="0.25">
      <c r="A35370">
        <v>9901972</v>
      </c>
      <c r="B35370">
        <v>821272</v>
      </c>
      <c r="C35370">
        <v>2</v>
      </c>
      <c r="D35370">
        <v>491541</v>
      </c>
      <c r="E35370">
        <v>2624</v>
      </c>
      <c r="F35370" t="s">
        <v>102</v>
      </c>
      <c r="G35370" t="s">
        <v>1229</v>
      </c>
    </row>
    <row r="35371" spans="1:7" x14ac:dyDescent="0.25">
      <c r="A35371">
        <v>24216813</v>
      </c>
      <c r="B35371">
        <v>198663</v>
      </c>
      <c r="C35371">
        <v>2</v>
      </c>
      <c r="D35371">
        <v>7585</v>
      </c>
      <c r="E35371">
        <v>3401</v>
      </c>
      <c r="F35371" t="s">
        <v>560</v>
      </c>
      <c r="G35371" t="s">
        <v>1158</v>
      </c>
    </row>
    <row r="35372" spans="1:7" x14ac:dyDescent="0.25">
      <c r="A35372">
        <v>20539892</v>
      </c>
      <c r="B35372">
        <v>422218</v>
      </c>
      <c r="C35372">
        <v>1</v>
      </c>
      <c r="D35372">
        <v>261580</v>
      </c>
      <c r="E35372">
        <v>1278</v>
      </c>
      <c r="F35372" t="s">
        <v>107</v>
      </c>
      <c r="G35372" t="s">
        <v>1184</v>
      </c>
    </row>
    <row r="35373" spans="1:7" x14ac:dyDescent="0.25">
      <c r="A35373">
        <v>17831820</v>
      </c>
      <c r="B35373">
        <v>1420592</v>
      </c>
      <c r="C35373">
        <v>1</v>
      </c>
      <c r="D35373">
        <v>283270</v>
      </c>
      <c r="E35373">
        <v>26246</v>
      </c>
      <c r="F35373" t="s">
        <v>56</v>
      </c>
      <c r="G35373" t="s">
        <v>1213</v>
      </c>
    </row>
    <row r="35374" spans="1:7" x14ac:dyDescent="0.25">
      <c r="A35374">
        <v>20176997</v>
      </c>
      <c r="B35374">
        <v>36398</v>
      </c>
      <c r="C35374">
        <v>1</v>
      </c>
      <c r="D35374">
        <v>286426</v>
      </c>
      <c r="E35374">
        <v>18171</v>
      </c>
      <c r="F35374" t="s">
        <v>79</v>
      </c>
      <c r="G35374" t="s">
        <v>1226</v>
      </c>
    </row>
    <row r="35375" spans="1:7" x14ac:dyDescent="0.25">
      <c r="A35375">
        <v>26689895</v>
      </c>
      <c r="B35375">
        <v>565321</v>
      </c>
      <c r="C35375">
        <v>1</v>
      </c>
      <c r="D35375">
        <v>300854</v>
      </c>
      <c r="E35375">
        <v>25720</v>
      </c>
      <c r="F35375" t="s">
        <v>7</v>
      </c>
      <c r="G35375" t="s">
        <v>1234</v>
      </c>
    </row>
    <row r="35376" spans="1:7" x14ac:dyDescent="0.25">
      <c r="A35376">
        <v>14064918</v>
      </c>
      <c r="B35376">
        <v>392999</v>
      </c>
      <c r="C35376">
        <v>1</v>
      </c>
      <c r="D35376">
        <v>170983</v>
      </c>
      <c r="E35376">
        <v>81333</v>
      </c>
      <c r="F35376" t="s">
        <v>355</v>
      </c>
      <c r="G35376" t="s">
        <v>1219</v>
      </c>
    </row>
    <row r="35377" spans="1:7" x14ac:dyDescent="0.25">
      <c r="A35377">
        <v>14645210</v>
      </c>
      <c r="B35377">
        <v>1223350</v>
      </c>
      <c r="C35377">
        <v>2</v>
      </c>
      <c r="D35377">
        <v>263658</v>
      </c>
      <c r="E35377">
        <v>13328</v>
      </c>
      <c r="F35377" t="s">
        <v>24</v>
      </c>
      <c r="G35377" t="s">
        <v>1201</v>
      </c>
    </row>
    <row r="35378" spans="1:7" x14ac:dyDescent="0.25">
      <c r="A35378">
        <v>6615108</v>
      </c>
      <c r="B35378">
        <v>36170</v>
      </c>
      <c r="C35378">
        <v>1</v>
      </c>
      <c r="D35378">
        <v>188250</v>
      </c>
      <c r="E35378">
        <v>8439</v>
      </c>
      <c r="F35378" t="s">
        <v>27</v>
      </c>
      <c r="G35378" t="s">
        <v>1180</v>
      </c>
    </row>
    <row r="35379" spans="1:7" x14ac:dyDescent="0.25">
      <c r="A35379">
        <v>21429274</v>
      </c>
      <c r="B35379">
        <v>57102</v>
      </c>
      <c r="C35379">
        <v>1</v>
      </c>
      <c r="D35379">
        <v>291946</v>
      </c>
      <c r="E35379">
        <v>18450</v>
      </c>
      <c r="F35379" t="s">
        <v>242</v>
      </c>
      <c r="G35379" t="s">
        <v>1228</v>
      </c>
    </row>
    <row r="35380" spans="1:7" x14ac:dyDescent="0.25">
      <c r="A35380">
        <v>24216778</v>
      </c>
      <c r="B35380">
        <v>198663</v>
      </c>
      <c r="C35380">
        <v>2</v>
      </c>
      <c r="D35380">
        <v>7585</v>
      </c>
      <c r="E35380">
        <v>3401</v>
      </c>
      <c r="F35380" t="s">
        <v>560</v>
      </c>
      <c r="G35380" t="s">
        <v>1158</v>
      </c>
    </row>
    <row r="35381" spans="1:7" x14ac:dyDescent="0.25">
      <c r="A35381">
        <v>20719870</v>
      </c>
      <c r="B35381">
        <v>811607</v>
      </c>
      <c r="C35381">
        <v>1</v>
      </c>
      <c r="D35381">
        <v>277998</v>
      </c>
      <c r="E35381">
        <v>18303</v>
      </c>
      <c r="F35381" t="s">
        <v>169</v>
      </c>
      <c r="G35381" t="s">
        <v>1231</v>
      </c>
    </row>
    <row r="35382" spans="1:7" x14ac:dyDescent="0.25">
      <c r="A35382">
        <v>24216795</v>
      </c>
      <c r="B35382">
        <v>198663</v>
      </c>
      <c r="C35382">
        <v>2</v>
      </c>
      <c r="D35382">
        <v>7585</v>
      </c>
      <c r="E35382">
        <v>3401</v>
      </c>
      <c r="F35382" t="s">
        <v>560</v>
      </c>
      <c r="G35382" t="s">
        <v>1158</v>
      </c>
    </row>
    <row r="35383" spans="1:7" x14ac:dyDescent="0.25">
      <c r="A35383">
        <v>21429305</v>
      </c>
      <c r="B35383">
        <v>57102</v>
      </c>
      <c r="C35383">
        <v>1</v>
      </c>
      <c r="D35383">
        <v>291946</v>
      </c>
      <c r="E35383">
        <v>18450</v>
      </c>
      <c r="F35383" t="s">
        <v>242</v>
      </c>
      <c r="G35383" t="s">
        <v>1228</v>
      </c>
    </row>
    <row r="35384" spans="1:7" x14ac:dyDescent="0.25">
      <c r="A35384">
        <v>22152676</v>
      </c>
      <c r="B35384">
        <v>74217</v>
      </c>
      <c r="C35384">
        <v>1</v>
      </c>
      <c r="D35384">
        <v>188261</v>
      </c>
      <c r="E35384">
        <v>8439</v>
      </c>
      <c r="F35384" t="s">
        <v>27</v>
      </c>
      <c r="G35384" t="s">
        <v>1180</v>
      </c>
    </row>
    <row r="35385" spans="1:7" x14ac:dyDescent="0.25">
      <c r="A35385">
        <v>26365565</v>
      </c>
      <c r="B35385">
        <v>1212740</v>
      </c>
      <c r="C35385">
        <v>2</v>
      </c>
      <c r="D35385">
        <v>478699</v>
      </c>
      <c r="E35385">
        <v>24807</v>
      </c>
      <c r="F35385" t="s">
        <v>52</v>
      </c>
      <c r="G35385" t="s">
        <v>1227</v>
      </c>
    </row>
    <row r="35386" spans="1:7" x14ac:dyDescent="0.25">
      <c r="A35386">
        <v>24216876</v>
      </c>
      <c r="B35386">
        <v>198663</v>
      </c>
      <c r="C35386">
        <v>2</v>
      </c>
      <c r="D35386">
        <v>7585</v>
      </c>
      <c r="E35386">
        <v>3401</v>
      </c>
      <c r="F35386" t="s">
        <v>560</v>
      </c>
      <c r="G35386" t="s">
        <v>1158</v>
      </c>
    </row>
    <row r="35387" spans="1:7" x14ac:dyDescent="0.25">
      <c r="A35387">
        <v>6269421</v>
      </c>
      <c r="B35387">
        <v>308766</v>
      </c>
      <c r="C35387">
        <v>2</v>
      </c>
      <c r="D35387">
        <v>284490</v>
      </c>
      <c r="E35387">
        <v>16664</v>
      </c>
      <c r="F35387" t="s">
        <v>135</v>
      </c>
      <c r="G35387" t="s">
        <v>1212</v>
      </c>
    </row>
    <row r="35388" spans="1:7" x14ac:dyDescent="0.25">
      <c r="A35388">
        <v>21995234</v>
      </c>
      <c r="B35388">
        <v>1081911</v>
      </c>
      <c r="C35388">
        <v>1</v>
      </c>
      <c r="D35388">
        <v>665340</v>
      </c>
      <c r="E35388">
        <v>18936</v>
      </c>
      <c r="F35388" t="s">
        <v>6</v>
      </c>
      <c r="G35388" t="s">
        <v>1232</v>
      </c>
    </row>
    <row r="35389" spans="1:7" x14ac:dyDescent="0.25">
      <c r="A35389">
        <v>20581683</v>
      </c>
      <c r="B35389">
        <v>1030940</v>
      </c>
      <c r="C35389">
        <v>1</v>
      </c>
      <c r="D35389">
        <v>291200</v>
      </c>
      <c r="E35389">
        <v>18597</v>
      </c>
      <c r="F35389" t="s">
        <v>390</v>
      </c>
      <c r="G35389" t="s">
        <v>1228</v>
      </c>
    </row>
    <row r="35390" spans="1:7" x14ac:dyDescent="0.25">
      <c r="A35390">
        <v>4868662</v>
      </c>
      <c r="B35390">
        <v>72485</v>
      </c>
      <c r="C35390">
        <v>1</v>
      </c>
      <c r="D35390">
        <v>296508</v>
      </c>
      <c r="E35390">
        <v>15827</v>
      </c>
      <c r="F35390" t="s">
        <v>267</v>
      </c>
      <c r="G35390" t="s">
        <v>1208</v>
      </c>
    </row>
    <row r="35391" spans="1:7" x14ac:dyDescent="0.25">
      <c r="A35391">
        <v>12445781</v>
      </c>
      <c r="B35391">
        <v>1110382</v>
      </c>
      <c r="C35391">
        <v>2</v>
      </c>
      <c r="D35391">
        <v>293312</v>
      </c>
      <c r="E35391">
        <v>20665</v>
      </c>
      <c r="F35391" t="s">
        <v>182</v>
      </c>
      <c r="G35391" t="s">
        <v>1160</v>
      </c>
    </row>
    <row r="35392" spans="1:7" x14ac:dyDescent="0.25">
      <c r="A35392">
        <v>10383709</v>
      </c>
      <c r="B35392">
        <v>821936</v>
      </c>
      <c r="C35392">
        <v>1</v>
      </c>
      <c r="D35392">
        <v>284277</v>
      </c>
      <c r="E35392">
        <v>16506</v>
      </c>
      <c r="F35392" t="s">
        <v>256</v>
      </c>
      <c r="G35392" t="s">
        <v>1212</v>
      </c>
    </row>
    <row r="35393" spans="1:7" x14ac:dyDescent="0.25">
      <c r="A35393">
        <v>20787429</v>
      </c>
      <c r="B35393">
        <v>213408</v>
      </c>
      <c r="C35393">
        <v>2</v>
      </c>
      <c r="D35393">
        <v>286425</v>
      </c>
      <c r="E35393">
        <v>18171</v>
      </c>
      <c r="F35393" t="s">
        <v>79</v>
      </c>
      <c r="G35393" t="s">
        <v>1226</v>
      </c>
    </row>
    <row r="35394" spans="1:7" x14ac:dyDescent="0.25">
      <c r="A35394">
        <v>12506023</v>
      </c>
      <c r="B35394">
        <v>550344</v>
      </c>
      <c r="C35394">
        <v>1</v>
      </c>
      <c r="D35394">
        <v>25412</v>
      </c>
      <c r="E35394">
        <v>25411</v>
      </c>
      <c r="F35394" t="s">
        <v>230</v>
      </c>
      <c r="G35394" t="s">
        <v>1234</v>
      </c>
    </row>
    <row r="35395" spans="1:7" x14ac:dyDescent="0.25">
      <c r="A35395">
        <v>22706875</v>
      </c>
      <c r="B35395">
        <v>1696228</v>
      </c>
      <c r="C35395">
        <v>2</v>
      </c>
      <c r="D35395">
        <v>280968</v>
      </c>
      <c r="E35395">
        <v>12711</v>
      </c>
      <c r="F35395" t="s">
        <v>128</v>
      </c>
      <c r="G35395" t="s">
        <v>1200</v>
      </c>
    </row>
    <row r="35396" spans="1:7" x14ac:dyDescent="0.25">
      <c r="A35396">
        <v>25828604</v>
      </c>
      <c r="B35396">
        <v>55109</v>
      </c>
      <c r="C35396">
        <v>2</v>
      </c>
      <c r="D35396">
        <v>267474</v>
      </c>
      <c r="E35396">
        <v>14868</v>
      </c>
      <c r="F35396" t="s">
        <v>765</v>
      </c>
      <c r="G35396" t="s">
        <v>1205</v>
      </c>
    </row>
    <row r="35397" spans="1:7" x14ac:dyDescent="0.25">
      <c r="A35397">
        <v>12430535</v>
      </c>
      <c r="B35397">
        <v>1110382</v>
      </c>
      <c r="C35397">
        <v>2</v>
      </c>
      <c r="D35397">
        <v>293312</v>
      </c>
      <c r="E35397">
        <v>20665</v>
      </c>
      <c r="F35397" t="s">
        <v>182</v>
      </c>
      <c r="G35397" t="s">
        <v>1160</v>
      </c>
    </row>
    <row r="35398" spans="1:7" x14ac:dyDescent="0.25">
      <c r="A35398">
        <v>20295513</v>
      </c>
      <c r="B35398">
        <v>163627</v>
      </c>
      <c r="C35398">
        <v>1</v>
      </c>
      <c r="D35398">
        <v>286436</v>
      </c>
      <c r="E35398">
        <v>18171</v>
      </c>
      <c r="F35398" t="s">
        <v>79</v>
      </c>
      <c r="G35398" t="s">
        <v>1226</v>
      </c>
    </row>
    <row r="35399" spans="1:7" x14ac:dyDescent="0.25">
      <c r="A35399">
        <v>20657847</v>
      </c>
      <c r="B35399">
        <v>1294631</v>
      </c>
      <c r="C35399">
        <v>1</v>
      </c>
      <c r="D35399">
        <v>67836</v>
      </c>
      <c r="E35399">
        <v>14939</v>
      </c>
      <c r="F35399" t="s">
        <v>725</v>
      </c>
      <c r="G35399" t="s">
        <v>1205</v>
      </c>
    </row>
    <row r="35400" spans="1:7" x14ac:dyDescent="0.25">
      <c r="A35400">
        <v>7009273</v>
      </c>
      <c r="B35400">
        <v>538087</v>
      </c>
      <c r="C35400">
        <v>1</v>
      </c>
      <c r="D35400">
        <v>398031</v>
      </c>
      <c r="E35400">
        <v>16692</v>
      </c>
      <c r="F35400" t="s">
        <v>638</v>
      </c>
      <c r="G35400" t="s">
        <v>1214</v>
      </c>
    </row>
    <row r="35401" spans="1:7" x14ac:dyDescent="0.25">
      <c r="A35401">
        <v>20643947</v>
      </c>
      <c r="B35401">
        <v>639211</v>
      </c>
      <c r="C35401">
        <v>1</v>
      </c>
      <c r="D35401">
        <v>270340</v>
      </c>
      <c r="E35401">
        <v>23543</v>
      </c>
      <c r="F35401" t="s">
        <v>754</v>
      </c>
      <c r="G35401" t="s">
        <v>1165</v>
      </c>
    </row>
    <row r="35402" spans="1:7" x14ac:dyDescent="0.25">
      <c r="A35402">
        <v>23550244</v>
      </c>
      <c r="B35402">
        <v>888142</v>
      </c>
      <c r="C35402">
        <v>2</v>
      </c>
      <c r="D35402">
        <v>433886</v>
      </c>
      <c r="E35402">
        <v>18639</v>
      </c>
      <c r="F35402" t="s">
        <v>963</v>
      </c>
      <c r="G35402" t="s">
        <v>1232</v>
      </c>
    </row>
    <row r="35403" spans="1:7" x14ac:dyDescent="0.25">
      <c r="A35403">
        <v>22872129</v>
      </c>
      <c r="B35403">
        <v>848572</v>
      </c>
      <c r="C35403">
        <v>1</v>
      </c>
      <c r="D35403">
        <v>384620</v>
      </c>
      <c r="E35403">
        <v>16692</v>
      </c>
      <c r="F35403" t="s">
        <v>638</v>
      </c>
      <c r="G35403" t="s">
        <v>1214</v>
      </c>
    </row>
    <row r="35404" spans="1:7" x14ac:dyDescent="0.25">
      <c r="A35404">
        <v>26183200</v>
      </c>
      <c r="B35404">
        <v>1159674</v>
      </c>
      <c r="C35404">
        <v>2</v>
      </c>
      <c r="D35404">
        <v>73145</v>
      </c>
      <c r="E35404">
        <v>19372</v>
      </c>
      <c r="F35404" t="s">
        <v>21</v>
      </c>
      <c r="G35404" t="s">
        <v>1169</v>
      </c>
    </row>
    <row r="35405" spans="1:7" x14ac:dyDescent="0.25">
      <c r="A35405">
        <v>12316646</v>
      </c>
      <c r="B35405">
        <v>529122</v>
      </c>
      <c r="C35405">
        <v>2</v>
      </c>
      <c r="D35405">
        <v>267606</v>
      </c>
      <c r="E35405">
        <v>15003</v>
      </c>
      <c r="F35405" t="s">
        <v>35</v>
      </c>
      <c r="G35405" t="s">
        <v>1205</v>
      </c>
    </row>
    <row r="35406" spans="1:7" x14ac:dyDescent="0.25">
      <c r="A35406">
        <v>21596491</v>
      </c>
      <c r="B35406">
        <v>160366</v>
      </c>
      <c r="C35406">
        <v>1</v>
      </c>
      <c r="D35406">
        <v>60434</v>
      </c>
      <c r="E35406">
        <v>8293</v>
      </c>
      <c r="F35406" t="s">
        <v>57</v>
      </c>
      <c r="G35406" t="s">
        <v>1180</v>
      </c>
    </row>
    <row r="35407" spans="1:7" x14ac:dyDescent="0.25">
      <c r="A35407">
        <v>12933741</v>
      </c>
      <c r="B35407">
        <v>1134446</v>
      </c>
      <c r="C35407">
        <v>1</v>
      </c>
      <c r="D35407">
        <v>311189</v>
      </c>
      <c r="E35407">
        <v>8224</v>
      </c>
      <c r="F35407" t="s">
        <v>109</v>
      </c>
      <c r="G35407" t="s">
        <v>1180</v>
      </c>
    </row>
    <row r="35408" spans="1:7" x14ac:dyDescent="0.25">
      <c r="A35408">
        <v>9868275</v>
      </c>
      <c r="B35408">
        <v>586874</v>
      </c>
      <c r="C35408">
        <v>2</v>
      </c>
      <c r="D35408">
        <v>188343</v>
      </c>
      <c r="E35408">
        <v>8293</v>
      </c>
      <c r="F35408" t="s">
        <v>57</v>
      </c>
      <c r="G35408" t="s">
        <v>1180</v>
      </c>
    </row>
    <row r="35409" spans="1:7" x14ac:dyDescent="0.25">
      <c r="A35409">
        <v>6767946</v>
      </c>
      <c r="B35409">
        <v>33275</v>
      </c>
      <c r="C35409">
        <v>2</v>
      </c>
      <c r="D35409">
        <v>269797</v>
      </c>
      <c r="E35409">
        <v>23435</v>
      </c>
      <c r="F35409" t="s">
        <v>22</v>
      </c>
      <c r="G35409" t="s">
        <v>1221</v>
      </c>
    </row>
    <row r="35410" spans="1:7" x14ac:dyDescent="0.25">
      <c r="A35410">
        <v>26576465</v>
      </c>
      <c r="B35410">
        <v>1835965</v>
      </c>
      <c r="C35410">
        <v>2</v>
      </c>
      <c r="D35410">
        <v>269805</v>
      </c>
      <c r="E35410">
        <v>23435</v>
      </c>
      <c r="F35410" t="s">
        <v>22</v>
      </c>
      <c r="G35410" t="s">
        <v>1221</v>
      </c>
    </row>
    <row r="35411" spans="1:7" x14ac:dyDescent="0.25">
      <c r="A35411">
        <v>5218944</v>
      </c>
      <c r="B35411">
        <v>555730</v>
      </c>
      <c r="C35411">
        <v>1</v>
      </c>
      <c r="D35411">
        <v>308055</v>
      </c>
      <c r="E35411">
        <v>10280</v>
      </c>
      <c r="F35411" t="s">
        <v>727</v>
      </c>
      <c r="G35411" t="s">
        <v>1187</v>
      </c>
    </row>
    <row r="35412" spans="1:7" x14ac:dyDescent="0.25">
      <c r="A35412">
        <v>17831578</v>
      </c>
      <c r="B35412">
        <v>1420592</v>
      </c>
      <c r="C35412">
        <v>1</v>
      </c>
      <c r="D35412">
        <v>283270</v>
      </c>
      <c r="E35412">
        <v>26246</v>
      </c>
      <c r="F35412" t="s">
        <v>56</v>
      </c>
      <c r="G35412" t="s">
        <v>1213</v>
      </c>
    </row>
    <row r="35413" spans="1:7" x14ac:dyDescent="0.25">
      <c r="A35413">
        <v>10892966</v>
      </c>
      <c r="B35413">
        <v>38477</v>
      </c>
      <c r="C35413">
        <v>2</v>
      </c>
      <c r="D35413">
        <v>302473</v>
      </c>
      <c r="E35413">
        <v>18943</v>
      </c>
      <c r="F35413" t="s">
        <v>145</v>
      </c>
      <c r="G35413" t="s">
        <v>1232</v>
      </c>
    </row>
    <row r="35414" spans="1:7" x14ac:dyDescent="0.25">
      <c r="A35414">
        <v>26671603</v>
      </c>
      <c r="B35414">
        <v>1545195</v>
      </c>
      <c r="C35414">
        <v>2</v>
      </c>
      <c r="D35414">
        <v>290996</v>
      </c>
      <c r="E35414">
        <v>18398</v>
      </c>
      <c r="F35414" t="s">
        <v>73</v>
      </c>
      <c r="G35414" t="s">
        <v>1228</v>
      </c>
    </row>
    <row r="35415" spans="1:7" x14ac:dyDescent="0.25">
      <c r="A35415">
        <v>8934811</v>
      </c>
      <c r="B35415">
        <v>953528</v>
      </c>
      <c r="C35415">
        <v>1</v>
      </c>
      <c r="D35415">
        <v>290925</v>
      </c>
      <c r="E35415">
        <v>2130</v>
      </c>
      <c r="F35415" t="s">
        <v>497</v>
      </c>
      <c r="G35415" t="s">
        <v>1206</v>
      </c>
    </row>
    <row r="35416" spans="1:7" x14ac:dyDescent="0.25">
      <c r="A35416">
        <v>20408050</v>
      </c>
      <c r="B35416">
        <v>28815</v>
      </c>
      <c r="C35416">
        <v>1</v>
      </c>
      <c r="D35416">
        <v>286475</v>
      </c>
      <c r="E35416">
        <v>18175</v>
      </c>
      <c r="F35416" t="s">
        <v>290</v>
      </c>
      <c r="G35416" t="s">
        <v>1226</v>
      </c>
    </row>
    <row r="35417" spans="1:7" x14ac:dyDescent="0.25">
      <c r="A35417">
        <v>10230913</v>
      </c>
      <c r="B35417">
        <v>294289</v>
      </c>
      <c r="C35417">
        <v>2</v>
      </c>
      <c r="D35417">
        <v>28693</v>
      </c>
      <c r="E35417">
        <v>14636</v>
      </c>
      <c r="F35417" t="s">
        <v>66</v>
      </c>
      <c r="G35417" t="s">
        <v>1204</v>
      </c>
    </row>
    <row r="35418" spans="1:7" x14ac:dyDescent="0.25">
      <c r="A35418">
        <v>24431888</v>
      </c>
      <c r="B35418">
        <v>552499</v>
      </c>
      <c r="C35418">
        <v>1</v>
      </c>
      <c r="D35418">
        <v>5431</v>
      </c>
      <c r="E35418">
        <v>8202</v>
      </c>
      <c r="F35418" t="s">
        <v>338</v>
      </c>
      <c r="G35418" t="s">
        <v>1180</v>
      </c>
    </row>
    <row r="35419" spans="1:7" x14ac:dyDescent="0.25">
      <c r="A35419">
        <v>26586452</v>
      </c>
      <c r="B35419">
        <v>1836369</v>
      </c>
      <c r="C35419">
        <v>2</v>
      </c>
      <c r="D35419">
        <v>188261</v>
      </c>
      <c r="E35419">
        <v>8439</v>
      </c>
      <c r="F35419" t="s">
        <v>27</v>
      </c>
      <c r="G35419" t="s">
        <v>1180</v>
      </c>
    </row>
    <row r="35420" spans="1:7" x14ac:dyDescent="0.25">
      <c r="A35420">
        <v>24216794</v>
      </c>
      <c r="B35420">
        <v>198663</v>
      </c>
      <c r="C35420">
        <v>2</v>
      </c>
      <c r="D35420">
        <v>7585</v>
      </c>
      <c r="E35420">
        <v>3401</v>
      </c>
      <c r="F35420" t="s">
        <v>560</v>
      </c>
      <c r="G35420" t="s">
        <v>1158</v>
      </c>
    </row>
    <row r="35421" spans="1:7" x14ac:dyDescent="0.25">
      <c r="A35421">
        <v>24216880</v>
      </c>
      <c r="B35421">
        <v>198663</v>
      </c>
      <c r="C35421">
        <v>2</v>
      </c>
      <c r="D35421">
        <v>7585</v>
      </c>
      <c r="E35421">
        <v>3401</v>
      </c>
      <c r="F35421" t="s">
        <v>560</v>
      </c>
      <c r="G35421" t="s">
        <v>1158</v>
      </c>
    </row>
    <row r="35422" spans="1:7" x14ac:dyDescent="0.25">
      <c r="A35422">
        <v>20108085</v>
      </c>
      <c r="B35422">
        <v>282501</v>
      </c>
      <c r="C35422">
        <v>1</v>
      </c>
      <c r="D35422">
        <v>295833</v>
      </c>
      <c r="E35422">
        <v>20661</v>
      </c>
      <c r="F35422" t="s">
        <v>25</v>
      </c>
      <c r="G35422" t="s">
        <v>1160</v>
      </c>
    </row>
    <row r="35423" spans="1:7" x14ac:dyDescent="0.25">
      <c r="A35423">
        <v>18461146</v>
      </c>
      <c r="B35423">
        <v>1166816</v>
      </c>
      <c r="C35423">
        <v>1</v>
      </c>
      <c r="D35423">
        <v>20770</v>
      </c>
      <c r="E35423">
        <v>23188</v>
      </c>
      <c r="F35423" t="s">
        <v>200</v>
      </c>
      <c r="G35423" t="s">
        <v>1193</v>
      </c>
    </row>
    <row r="35424" spans="1:7" x14ac:dyDescent="0.25">
      <c r="A35424">
        <v>22452905</v>
      </c>
      <c r="B35424">
        <v>122667</v>
      </c>
      <c r="C35424">
        <v>1</v>
      </c>
      <c r="D35424">
        <v>259872</v>
      </c>
      <c r="E35424">
        <v>18943</v>
      </c>
      <c r="F35424" t="s">
        <v>145</v>
      </c>
      <c r="G35424" t="s">
        <v>1232</v>
      </c>
    </row>
    <row r="35425" spans="1:7" x14ac:dyDescent="0.25">
      <c r="A35425">
        <v>24216829</v>
      </c>
      <c r="B35425">
        <v>198663</v>
      </c>
      <c r="C35425">
        <v>2</v>
      </c>
      <c r="D35425">
        <v>7585</v>
      </c>
      <c r="E35425">
        <v>3401</v>
      </c>
      <c r="F35425" t="s">
        <v>560</v>
      </c>
      <c r="G35425" t="s">
        <v>1158</v>
      </c>
    </row>
    <row r="35426" spans="1:7" x14ac:dyDescent="0.25">
      <c r="A35426">
        <v>11422598</v>
      </c>
      <c r="B35426">
        <v>626469</v>
      </c>
      <c r="C35426">
        <v>2</v>
      </c>
      <c r="D35426">
        <v>266914</v>
      </c>
      <c r="E35426">
        <v>14763</v>
      </c>
      <c r="F35426" t="s">
        <v>148</v>
      </c>
      <c r="G35426" t="s">
        <v>1205</v>
      </c>
    </row>
    <row r="35427" spans="1:7" x14ac:dyDescent="0.25">
      <c r="A35427">
        <v>14336437</v>
      </c>
      <c r="B35427">
        <v>1144803</v>
      </c>
      <c r="C35427">
        <v>1</v>
      </c>
      <c r="D35427">
        <v>281203</v>
      </c>
      <c r="E35427">
        <v>12841</v>
      </c>
      <c r="F35427" t="s">
        <v>45</v>
      </c>
      <c r="G35427" t="s">
        <v>1200</v>
      </c>
    </row>
    <row r="35428" spans="1:7" x14ac:dyDescent="0.25">
      <c r="A35428">
        <v>10212120</v>
      </c>
      <c r="B35428">
        <v>378059</v>
      </c>
      <c r="C35428">
        <v>2</v>
      </c>
      <c r="D35428">
        <v>449565</v>
      </c>
      <c r="E35428">
        <v>1087</v>
      </c>
      <c r="F35428" t="s">
        <v>542</v>
      </c>
      <c r="G35428" t="s">
        <v>1184</v>
      </c>
    </row>
    <row r="35429" spans="1:7" x14ac:dyDescent="0.25">
      <c r="A35429">
        <v>26113193</v>
      </c>
      <c r="B35429">
        <v>930300</v>
      </c>
      <c r="C35429">
        <v>1</v>
      </c>
      <c r="D35429">
        <v>280933</v>
      </c>
      <c r="E35429">
        <v>12769</v>
      </c>
      <c r="F35429" t="s">
        <v>777</v>
      </c>
      <c r="G35429" t="s">
        <v>1200</v>
      </c>
    </row>
    <row r="35430" spans="1:7" x14ac:dyDescent="0.25">
      <c r="A35430">
        <v>24414233</v>
      </c>
      <c r="B35430">
        <v>1762035</v>
      </c>
      <c r="C35430">
        <v>1</v>
      </c>
      <c r="D35430">
        <v>297398</v>
      </c>
      <c r="E35430">
        <v>8202</v>
      </c>
      <c r="F35430" t="s">
        <v>338</v>
      </c>
      <c r="G35430" t="s">
        <v>1180</v>
      </c>
    </row>
    <row r="35431" spans="1:7" x14ac:dyDescent="0.25">
      <c r="A35431">
        <v>12430561</v>
      </c>
      <c r="B35431">
        <v>1110382</v>
      </c>
      <c r="C35431">
        <v>2</v>
      </c>
      <c r="D35431">
        <v>293312</v>
      </c>
      <c r="E35431">
        <v>20665</v>
      </c>
      <c r="F35431" t="s">
        <v>182</v>
      </c>
      <c r="G35431" t="s">
        <v>1160</v>
      </c>
    </row>
    <row r="35432" spans="1:7" x14ac:dyDescent="0.25">
      <c r="A35432">
        <v>12432332</v>
      </c>
      <c r="B35432">
        <v>308749</v>
      </c>
      <c r="C35432">
        <v>2</v>
      </c>
      <c r="D35432">
        <v>670451</v>
      </c>
      <c r="E35432">
        <v>18471</v>
      </c>
      <c r="F35432" t="s">
        <v>232</v>
      </c>
      <c r="G35432" t="s">
        <v>1165</v>
      </c>
    </row>
    <row r="35433" spans="1:7" x14ac:dyDescent="0.25">
      <c r="A35433">
        <v>20407981</v>
      </c>
      <c r="B35433">
        <v>28815</v>
      </c>
      <c r="C35433">
        <v>1</v>
      </c>
      <c r="D35433">
        <v>286475</v>
      </c>
      <c r="E35433">
        <v>18175</v>
      </c>
      <c r="F35433" t="s">
        <v>290</v>
      </c>
      <c r="G35433" t="s">
        <v>1226</v>
      </c>
    </row>
    <row r="35434" spans="1:7" x14ac:dyDescent="0.25">
      <c r="A35434">
        <v>24216774</v>
      </c>
      <c r="B35434">
        <v>198663</v>
      </c>
      <c r="C35434">
        <v>2</v>
      </c>
      <c r="D35434">
        <v>7585</v>
      </c>
      <c r="E35434">
        <v>3401</v>
      </c>
      <c r="F35434" t="s">
        <v>560</v>
      </c>
      <c r="G35434" t="s">
        <v>1158</v>
      </c>
    </row>
    <row r="35435" spans="1:7" x14ac:dyDescent="0.25">
      <c r="A35435">
        <v>20492669</v>
      </c>
      <c r="B35435">
        <v>396729</v>
      </c>
      <c r="C35435">
        <v>2</v>
      </c>
      <c r="D35435">
        <v>69731</v>
      </c>
      <c r="E35435">
        <v>18305</v>
      </c>
      <c r="F35435" t="s">
        <v>845</v>
      </c>
      <c r="G35435" t="s">
        <v>1231</v>
      </c>
    </row>
    <row r="35436" spans="1:7" x14ac:dyDescent="0.25">
      <c r="A35436">
        <v>13548219</v>
      </c>
      <c r="B35436">
        <v>676728</v>
      </c>
      <c r="C35436">
        <v>1</v>
      </c>
      <c r="D35436">
        <v>460040</v>
      </c>
      <c r="E35436">
        <v>750</v>
      </c>
      <c r="F35436" t="s">
        <v>395</v>
      </c>
      <c r="G35436" t="s">
        <v>1156</v>
      </c>
    </row>
    <row r="35437" spans="1:7" x14ac:dyDescent="0.25">
      <c r="A35437">
        <v>26052310</v>
      </c>
      <c r="B35437">
        <v>869747</v>
      </c>
      <c r="C35437">
        <v>1</v>
      </c>
      <c r="D35437">
        <v>186246</v>
      </c>
      <c r="E35437">
        <v>7127</v>
      </c>
      <c r="F35437" t="s">
        <v>210</v>
      </c>
      <c r="G35437" t="s">
        <v>1172</v>
      </c>
    </row>
    <row r="35438" spans="1:7" x14ac:dyDescent="0.25">
      <c r="A35438">
        <v>24216766</v>
      </c>
      <c r="B35438">
        <v>198663</v>
      </c>
      <c r="C35438">
        <v>2</v>
      </c>
      <c r="D35438">
        <v>7585</v>
      </c>
      <c r="E35438">
        <v>3401</v>
      </c>
      <c r="F35438" t="s">
        <v>560</v>
      </c>
      <c r="G35438" t="s">
        <v>1158</v>
      </c>
    </row>
    <row r="35439" spans="1:7" x14ac:dyDescent="0.25">
      <c r="A35439">
        <v>20566564</v>
      </c>
      <c r="B35439">
        <v>294223</v>
      </c>
      <c r="C35439">
        <v>1</v>
      </c>
      <c r="D35439">
        <v>261378</v>
      </c>
      <c r="E35439">
        <v>7267</v>
      </c>
      <c r="F35439" t="s">
        <v>397</v>
      </c>
      <c r="G35439" t="s">
        <v>1174</v>
      </c>
    </row>
    <row r="35440" spans="1:7" x14ac:dyDescent="0.25">
      <c r="A35440">
        <v>26019656</v>
      </c>
      <c r="B35440">
        <v>832695</v>
      </c>
      <c r="C35440">
        <v>1</v>
      </c>
      <c r="D35440">
        <v>362567</v>
      </c>
      <c r="E35440">
        <v>18938</v>
      </c>
      <c r="F35440" t="s">
        <v>206</v>
      </c>
      <c r="G35440" t="s">
        <v>1232</v>
      </c>
    </row>
    <row r="35441" spans="1:7" x14ac:dyDescent="0.25">
      <c r="A35441">
        <v>5761511</v>
      </c>
      <c r="B35441">
        <v>936806</v>
      </c>
      <c r="C35441">
        <v>2</v>
      </c>
      <c r="D35441">
        <v>345355</v>
      </c>
      <c r="E35441">
        <v>2705</v>
      </c>
      <c r="F35441" t="s">
        <v>945</v>
      </c>
      <c r="G35441" t="s">
        <v>1229</v>
      </c>
    </row>
    <row r="35442" spans="1:7" x14ac:dyDescent="0.25">
      <c r="A35442">
        <v>11177153</v>
      </c>
      <c r="B35442">
        <v>38477</v>
      </c>
      <c r="C35442">
        <v>2</v>
      </c>
      <c r="D35442">
        <v>302473</v>
      </c>
      <c r="E35442">
        <v>18943</v>
      </c>
      <c r="F35442" t="s">
        <v>145</v>
      </c>
      <c r="G35442" t="s">
        <v>1232</v>
      </c>
    </row>
    <row r="35443" spans="1:7" x14ac:dyDescent="0.25">
      <c r="A35443">
        <v>24264856</v>
      </c>
      <c r="B35443">
        <v>1757420</v>
      </c>
      <c r="C35443">
        <v>2</v>
      </c>
      <c r="D35443">
        <v>623936</v>
      </c>
      <c r="E35443">
        <v>3843</v>
      </c>
      <c r="F35443" t="s">
        <v>85</v>
      </c>
      <c r="G35443" t="s">
        <v>1161</v>
      </c>
    </row>
    <row r="35444" spans="1:7" x14ac:dyDescent="0.25">
      <c r="A35444">
        <v>21429282</v>
      </c>
      <c r="B35444">
        <v>57102</v>
      </c>
      <c r="C35444">
        <v>1</v>
      </c>
      <c r="D35444">
        <v>291946</v>
      </c>
      <c r="E35444">
        <v>18450</v>
      </c>
      <c r="F35444" t="s">
        <v>242</v>
      </c>
      <c r="G35444" t="s">
        <v>1228</v>
      </c>
    </row>
    <row r="35445" spans="1:7" x14ac:dyDescent="0.25">
      <c r="A35445">
        <v>10844927</v>
      </c>
      <c r="B35445">
        <v>283566</v>
      </c>
      <c r="C35445">
        <v>2</v>
      </c>
      <c r="D35445">
        <v>85925</v>
      </c>
      <c r="E35445">
        <v>1657</v>
      </c>
      <c r="F35445" t="s">
        <v>703</v>
      </c>
      <c r="G35445" t="s">
        <v>1185</v>
      </c>
    </row>
    <row r="35446" spans="1:7" x14ac:dyDescent="0.25">
      <c r="A35446">
        <v>21429379</v>
      </c>
      <c r="B35446">
        <v>57102</v>
      </c>
      <c r="C35446">
        <v>1</v>
      </c>
      <c r="D35446">
        <v>291946</v>
      </c>
      <c r="E35446">
        <v>18450</v>
      </c>
      <c r="F35446" t="s">
        <v>242</v>
      </c>
      <c r="G35446" t="s">
        <v>1228</v>
      </c>
    </row>
    <row r="35447" spans="1:7" x14ac:dyDescent="0.25">
      <c r="A35447">
        <v>12662204</v>
      </c>
      <c r="B35447">
        <v>1120927</v>
      </c>
      <c r="C35447">
        <v>1</v>
      </c>
      <c r="D35447">
        <v>289215</v>
      </c>
      <c r="E35447">
        <v>24833</v>
      </c>
      <c r="F35447" t="s">
        <v>204</v>
      </c>
      <c r="G35447" t="s">
        <v>1156</v>
      </c>
    </row>
    <row r="35448" spans="1:7" x14ac:dyDescent="0.25">
      <c r="A35448">
        <v>26649247</v>
      </c>
      <c r="B35448">
        <v>1202533</v>
      </c>
      <c r="C35448">
        <v>2</v>
      </c>
      <c r="D35448">
        <v>73145</v>
      </c>
      <c r="E35448">
        <v>19372</v>
      </c>
      <c r="F35448" t="s">
        <v>21</v>
      </c>
      <c r="G35448" t="s">
        <v>1169</v>
      </c>
    </row>
    <row r="35449" spans="1:7" x14ac:dyDescent="0.25">
      <c r="A35449">
        <v>26576465</v>
      </c>
      <c r="B35449">
        <v>1835965</v>
      </c>
      <c r="C35449">
        <v>1</v>
      </c>
      <c r="D35449">
        <v>269805</v>
      </c>
      <c r="E35449">
        <v>23435</v>
      </c>
      <c r="F35449" t="s">
        <v>22</v>
      </c>
      <c r="G35449" t="s">
        <v>1221</v>
      </c>
    </row>
    <row r="35450" spans="1:7" x14ac:dyDescent="0.25">
      <c r="A35450">
        <v>6072667</v>
      </c>
      <c r="B35450">
        <v>58418</v>
      </c>
      <c r="C35450">
        <v>1</v>
      </c>
      <c r="D35450">
        <v>188173</v>
      </c>
      <c r="E35450">
        <v>8436</v>
      </c>
      <c r="F35450" t="s">
        <v>98</v>
      </c>
      <c r="G35450" t="s">
        <v>1180</v>
      </c>
    </row>
    <row r="35451" spans="1:7" x14ac:dyDescent="0.25">
      <c r="A35451">
        <v>9868270</v>
      </c>
      <c r="B35451">
        <v>586874</v>
      </c>
      <c r="C35451">
        <v>1</v>
      </c>
      <c r="D35451">
        <v>188343</v>
      </c>
      <c r="E35451">
        <v>8293</v>
      </c>
      <c r="F35451" t="s">
        <v>57</v>
      </c>
      <c r="G35451" t="s">
        <v>1180</v>
      </c>
    </row>
    <row r="35452" spans="1:7" x14ac:dyDescent="0.25">
      <c r="A35452">
        <v>21357224</v>
      </c>
      <c r="B35452">
        <v>73972</v>
      </c>
      <c r="C35452">
        <v>1</v>
      </c>
      <c r="D35452">
        <v>10210</v>
      </c>
      <c r="E35452">
        <v>5006</v>
      </c>
      <c r="F35452" t="s">
        <v>111</v>
      </c>
      <c r="G35452" t="s">
        <v>1165</v>
      </c>
    </row>
    <row r="35453" spans="1:7" x14ac:dyDescent="0.25">
      <c r="A35453">
        <v>9940568</v>
      </c>
      <c r="B35453">
        <v>719049</v>
      </c>
      <c r="C35453">
        <v>2</v>
      </c>
      <c r="D35453">
        <v>281573</v>
      </c>
      <c r="E35453">
        <v>13945</v>
      </c>
      <c r="F35453" t="s">
        <v>732</v>
      </c>
      <c r="G35453" t="s">
        <v>1202</v>
      </c>
    </row>
    <row r="35454" spans="1:7" x14ac:dyDescent="0.25">
      <c r="A35454">
        <v>20182116</v>
      </c>
      <c r="B35454">
        <v>67913</v>
      </c>
      <c r="C35454">
        <v>1</v>
      </c>
      <c r="D35454">
        <v>93342</v>
      </c>
      <c r="E35454">
        <v>25720</v>
      </c>
      <c r="F35454" t="s">
        <v>7</v>
      </c>
      <c r="G35454" t="s">
        <v>1234</v>
      </c>
    </row>
    <row r="35455" spans="1:7" x14ac:dyDescent="0.25">
      <c r="A35455">
        <v>22324211</v>
      </c>
      <c r="B35455">
        <v>1675848</v>
      </c>
      <c r="C35455">
        <v>1</v>
      </c>
      <c r="D35455">
        <v>188254</v>
      </c>
      <c r="E35455">
        <v>8439</v>
      </c>
      <c r="F35455" t="s">
        <v>27</v>
      </c>
      <c r="G35455" t="s">
        <v>1180</v>
      </c>
    </row>
    <row r="35456" spans="1:7" x14ac:dyDescent="0.25">
      <c r="A35456">
        <v>7298700</v>
      </c>
      <c r="B35456">
        <v>585327</v>
      </c>
      <c r="C35456">
        <v>1</v>
      </c>
      <c r="D35456">
        <v>28863</v>
      </c>
      <c r="E35456">
        <v>18319</v>
      </c>
      <c r="F35456" t="s">
        <v>141</v>
      </c>
      <c r="G35456" t="s">
        <v>1235</v>
      </c>
    </row>
    <row r="35457" spans="1:7" x14ac:dyDescent="0.25">
      <c r="A35457">
        <v>13128680</v>
      </c>
      <c r="B35457">
        <v>1144968</v>
      </c>
      <c r="C35457">
        <v>1</v>
      </c>
      <c r="D35457">
        <v>188967</v>
      </c>
      <c r="E35457">
        <v>12121</v>
      </c>
      <c r="F35457" t="s">
        <v>308</v>
      </c>
      <c r="G35457" t="s">
        <v>1199</v>
      </c>
    </row>
    <row r="35458" spans="1:7" x14ac:dyDescent="0.25">
      <c r="A35458">
        <v>11069527</v>
      </c>
      <c r="B35458">
        <v>1054268</v>
      </c>
      <c r="C35458">
        <v>2</v>
      </c>
      <c r="D35458">
        <v>261906</v>
      </c>
      <c r="E35458">
        <v>885</v>
      </c>
      <c r="F35458" t="s">
        <v>378</v>
      </c>
      <c r="G35458" t="s">
        <v>1184</v>
      </c>
    </row>
    <row r="35459" spans="1:7" x14ac:dyDescent="0.25">
      <c r="A35459">
        <v>26315592</v>
      </c>
      <c r="B35459">
        <v>577817</v>
      </c>
      <c r="C35459">
        <v>2</v>
      </c>
      <c r="D35459">
        <v>166848</v>
      </c>
      <c r="E35459">
        <v>11901</v>
      </c>
      <c r="F35459" t="s">
        <v>147</v>
      </c>
      <c r="G35459" t="s">
        <v>1195</v>
      </c>
    </row>
    <row r="35460" spans="1:7" x14ac:dyDescent="0.25">
      <c r="A35460">
        <v>9868286</v>
      </c>
      <c r="B35460">
        <v>586874</v>
      </c>
      <c r="C35460">
        <v>2</v>
      </c>
      <c r="D35460">
        <v>188343</v>
      </c>
      <c r="E35460">
        <v>8293</v>
      </c>
      <c r="F35460" t="s">
        <v>57</v>
      </c>
      <c r="G35460" t="s">
        <v>1180</v>
      </c>
    </row>
    <row r="35461" spans="1:7" x14ac:dyDescent="0.25">
      <c r="A35461">
        <v>12445264</v>
      </c>
      <c r="B35461">
        <v>1110382</v>
      </c>
      <c r="C35461">
        <v>2</v>
      </c>
      <c r="D35461">
        <v>293312</v>
      </c>
      <c r="E35461">
        <v>20665</v>
      </c>
      <c r="F35461" t="s">
        <v>182</v>
      </c>
      <c r="G35461" t="s">
        <v>1160</v>
      </c>
    </row>
    <row r="35462" spans="1:7" x14ac:dyDescent="0.25">
      <c r="A35462">
        <v>24700143</v>
      </c>
      <c r="B35462">
        <v>1773014</v>
      </c>
      <c r="C35462">
        <v>1</v>
      </c>
      <c r="D35462">
        <v>281262</v>
      </c>
      <c r="E35462">
        <v>12841</v>
      </c>
      <c r="F35462" t="s">
        <v>45</v>
      </c>
      <c r="G35462" t="s">
        <v>1200</v>
      </c>
    </row>
    <row r="35463" spans="1:7" x14ac:dyDescent="0.25">
      <c r="A35463">
        <v>16132368</v>
      </c>
      <c r="B35463">
        <v>918507</v>
      </c>
      <c r="C35463">
        <v>1</v>
      </c>
      <c r="D35463">
        <v>266289</v>
      </c>
      <c r="E35463">
        <v>14641</v>
      </c>
      <c r="F35463" t="s">
        <v>41</v>
      </c>
      <c r="G35463" t="s">
        <v>1205</v>
      </c>
    </row>
    <row r="35464" spans="1:7" x14ac:dyDescent="0.25">
      <c r="A35464">
        <v>24216852</v>
      </c>
      <c r="B35464">
        <v>198663</v>
      </c>
      <c r="C35464">
        <v>2</v>
      </c>
      <c r="D35464">
        <v>7585</v>
      </c>
      <c r="E35464">
        <v>3401</v>
      </c>
      <c r="F35464" t="s">
        <v>560</v>
      </c>
      <c r="G35464" t="s">
        <v>1158</v>
      </c>
    </row>
    <row r="35465" spans="1:7" x14ac:dyDescent="0.25">
      <c r="A35465">
        <v>20274702</v>
      </c>
      <c r="B35465">
        <v>1073394</v>
      </c>
      <c r="C35465">
        <v>1</v>
      </c>
      <c r="D35465">
        <v>286424</v>
      </c>
      <c r="E35465">
        <v>18171</v>
      </c>
      <c r="F35465" t="s">
        <v>79</v>
      </c>
      <c r="G35465" t="s">
        <v>1226</v>
      </c>
    </row>
    <row r="35466" spans="1:7" x14ac:dyDescent="0.25">
      <c r="A35466">
        <v>9855613</v>
      </c>
      <c r="B35466">
        <v>309088</v>
      </c>
      <c r="C35466">
        <v>1</v>
      </c>
      <c r="D35466">
        <v>291700</v>
      </c>
      <c r="E35466">
        <v>20171</v>
      </c>
      <c r="F35466" t="s">
        <v>984</v>
      </c>
      <c r="G35466" t="s">
        <v>1160</v>
      </c>
    </row>
    <row r="35467" spans="1:7" x14ac:dyDescent="0.25">
      <c r="A35467">
        <v>10592420</v>
      </c>
      <c r="B35467">
        <v>705281</v>
      </c>
      <c r="C35467">
        <v>1</v>
      </c>
      <c r="D35467">
        <v>398031</v>
      </c>
      <c r="E35467">
        <v>16692</v>
      </c>
      <c r="F35467" t="s">
        <v>638</v>
      </c>
      <c r="G35467" t="s">
        <v>1214</v>
      </c>
    </row>
    <row r="35468" spans="1:7" x14ac:dyDescent="0.25">
      <c r="A35468">
        <v>24431871</v>
      </c>
      <c r="B35468">
        <v>552499</v>
      </c>
      <c r="C35468">
        <v>1</v>
      </c>
      <c r="D35468">
        <v>5431</v>
      </c>
      <c r="E35468">
        <v>8202</v>
      </c>
      <c r="F35468" t="s">
        <v>338</v>
      </c>
      <c r="G35468" t="s">
        <v>1180</v>
      </c>
    </row>
    <row r="35469" spans="1:7" x14ac:dyDescent="0.25">
      <c r="A35469">
        <v>24216865</v>
      </c>
      <c r="B35469">
        <v>198663</v>
      </c>
      <c r="C35469">
        <v>2</v>
      </c>
      <c r="D35469">
        <v>7585</v>
      </c>
      <c r="E35469">
        <v>3401</v>
      </c>
      <c r="F35469" t="s">
        <v>560</v>
      </c>
      <c r="G35469" t="s">
        <v>1158</v>
      </c>
    </row>
    <row r="35470" spans="1:7" x14ac:dyDescent="0.25">
      <c r="A35470">
        <v>23252851</v>
      </c>
      <c r="B35470">
        <v>1658630</v>
      </c>
      <c r="C35470">
        <v>1</v>
      </c>
      <c r="D35470">
        <v>329059</v>
      </c>
      <c r="E35470">
        <v>12059</v>
      </c>
      <c r="F35470" t="s">
        <v>977</v>
      </c>
      <c r="G35470" t="s">
        <v>1195</v>
      </c>
    </row>
    <row r="35471" spans="1:7" x14ac:dyDescent="0.25">
      <c r="A35471">
        <v>21485817</v>
      </c>
      <c r="B35471">
        <v>989749</v>
      </c>
      <c r="C35471">
        <v>1</v>
      </c>
      <c r="D35471">
        <v>109616</v>
      </c>
      <c r="E35471">
        <v>13659</v>
      </c>
      <c r="F35471" t="s">
        <v>383</v>
      </c>
      <c r="G35471" t="s">
        <v>1202</v>
      </c>
    </row>
    <row r="35472" spans="1:7" x14ac:dyDescent="0.25">
      <c r="A35472">
        <v>22324127</v>
      </c>
      <c r="B35472">
        <v>1675848</v>
      </c>
      <c r="C35472">
        <v>1</v>
      </c>
      <c r="D35472">
        <v>188254</v>
      </c>
      <c r="E35472">
        <v>8439</v>
      </c>
      <c r="F35472" t="s">
        <v>27</v>
      </c>
      <c r="G35472" t="s">
        <v>1180</v>
      </c>
    </row>
    <row r="35473" spans="1:7" x14ac:dyDescent="0.25">
      <c r="A35473">
        <v>26503705</v>
      </c>
      <c r="B35473">
        <v>1834984</v>
      </c>
      <c r="C35473">
        <v>1</v>
      </c>
      <c r="D35473">
        <v>271696</v>
      </c>
      <c r="E35473">
        <v>24463</v>
      </c>
      <c r="F35473" t="s">
        <v>139</v>
      </c>
      <c r="G35473" t="s">
        <v>1221</v>
      </c>
    </row>
    <row r="35474" spans="1:7" x14ac:dyDescent="0.25">
      <c r="A35474">
        <v>9945226</v>
      </c>
      <c r="B35474">
        <v>117674</v>
      </c>
      <c r="C35474">
        <v>2</v>
      </c>
      <c r="D35474">
        <v>278645</v>
      </c>
      <c r="E35474">
        <v>22244</v>
      </c>
      <c r="F35474" t="s">
        <v>339</v>
      </c>
      <c r="G35474" t="s">
        <v>1179</v>
      </c>
    </row>
    <row r="35475" spans="1:7" x14ac:dyDescent="0.25">
      <c r="A35475">
        <v>16123683</v>
      </c>
      <c r="B35475">
        <v>918507</v>
      </c>
      <c r="C35475">
        <v>1</v>
      </c>
      <c r="D35475">
        <v>266289</v>
      </c>
      <c r="E35475">
        <v>14641</v>
      </c>
      <c r="F35475" t="s">
        <v>41</v>
      </c>
      <c r="G35475" t="s">
        <v>1205</v>
      </c>
    </row>
    <row r="35476" spans="1:7" x14ac:dyDescent="0.25">
      <c r="A35476">
        <v>26503775</v>
      </c>
      <c r="B35476">
        <v>1834984</v>
      </c>
      <c r="C35476">
        <v>1</v>
      </c>
      <c r="D35476">
        <v>271696</v>
      </c>
      <c r="E35476">
        <v>24463</v>
      </c>
      <c r="F35476" t="s">
        <v>139</v>
      </c>
      <c r="G35476" t="s">
        <v>1221</v>
      </c>
    </row>
    <row r="35477" spans="1:7" x14ac:dyDescent="0.25">
      <c r="A35477">
        <v>17832652</v>
      </c>
      <c r="B35477">
        <v>1420592</v>
      </c>
      <c r="C35477">
        <v>1</v>
      </c>
      <c r="D35477">
        <v>283270</v>
      </c>
      <c r="E35477">
        <v>26246</v>
      </c>
      <c r="F35477" t="s">
        <v>56</v>
      </c>
      <c r="G35477" t="s">
        <v>1213</v>
      </c>
    </row>
    <row r="35478" spans="1:7" x14ac:dyDescent="0.25">
      <c r="A35478">
        <v>26596463</v>
      </c>
      <c r="B35478">
        <v>1836592</v>
      </c>
      <c r="C35478">
        <v>2</v>
      </c>
      <c r="D35478">
        <v>277542</v>
      </c>
      <c r="E35478">
        <v>21734</v>
      </c>
      <c r="F35478" t="s">
        <v>31</v>
      </c>
      <c r="G35478" t="s">
        <v>1168</v>
      </c>
    </row>
    <row r="35479" spans="1:7" x14ac:dyDescent="0.25">
      <c r="A35479">
        <v>16130541</v>
      </c>
      <c r="B35479">
        <v>918507</v>
      </c>
      <c r="C35479">
        <v>1</v>
      </c>
      <c r="D35479">
        <v>266289</v>
      </c>
      <c r="E35479">
        <v>14641</v>
      </c>
      <c r="F35479" t="s">
        <v>41</v>
      </c>
      <c r="G35479" t="s">
        <v>1205</v>
      </c>
    </row>
    <row r="35480" spans="1:7" x14ac:dyDescent="0.25">
      <c r="A35480">
        <v>26430838</v>
      </c>
      <c r="B35480">
        <v>1833483</v>
      </c>
      <c r="C35480">
        <v>1</v>
      </c>
      <c r="D35480">
        <v>271696</v>
      </c>
      <c r="E35480">
        <v>24463</v>
      </c>
      <c r="F35480" t="s">
        <v>139</v>
      </c>
      <c r="G35480" t="s">
        <v>1221</v>
      </c>
    </row>
    <row r="35481" spans="1:7" x14ac:dyDescent="0.25">
      <c r="A35481">
        <v>26503722</v>
      </c>
      <c r="B35481">
        <v>1834984</v>
      </c>
      <c r="C35481">
        <v>1</v>
      </c>
      <c r="D35481">
        <v>271696</v>
      </c>
      <c r="E35481">
        <v>24463</v>
      </c>
      <c r="F35481" t="s">
        <v>139</v>
      </c>
      <c r="G35481" t="s">
        <v>1221</v>
      </c>
    </row>
    <row r="35482" spans="1:7" x14ac:dyDescent="0.25">
      <c r="A35482">
        <v>22356969</v>
      </c>
      <c r="B35482">
        <v>1635795</v>
      </c>
      <c r="C35482">
        <v>1</v>
      </c>
      <c r="D35482">
        <v>280280</v>
      </c>
      <c r="E35482">
        <v>22666</v>
      </c>
      <c r="F35482" t="s">
        <v>437</v>
      </c>
      <c r="G35482" t="s">
        <v>1192</v>
      </c>
    </row>
    <row r="35483" spans="1:7" x14ac:dyDescent="0.25">
      <c r="A35483">
        <v>13515569</v>
      </c>
      <c r="B35483">
        <v>1658630</v>
      </c>
      <c r="C35483">
        <v>1</v>
      </c>
      <c r="D35483">
        <v>329059</v>
      </c>
      <c r="E35483">
        <v>12059</v>
      </c>
      <c r="F35483" t="s">
        <v>977</v>
      </c>
      <c r="G35483" t="s">
        <v>1195</v>
      </c>
    </row>
    <row r="35484" spans="1:7" x14ac:dyDescent="0.25">
      <c r="A35484">
        <v>20326716</v>
      </c>
      <c r="B35484">
        <v>201240</v>
      </c>
      <c r="C35484">
        <v>1</v>
      </c>
      <c r="D35484">
        <v>287077</v>
      </c>
      <c r="E35484">
        <v>5405</v>
      </c>
      <c r="F35484" t="s">
        <v>981</v>
      </c>
      <c r="G35484" t="s">
        <v>1167</v>
      </c>
    </row>
    <row r="35485" spans="1:7" x14ac:dyDescent="0.25">
      <c r="A35485">
        <v>26165541</v>
      </c>
      <c r="B35485">
        <v>68859</v>
      </c>
      <c r="C35485">
        <v>1</v>
      </c>
      <c r="D35485">
        <v>271846</v>
      </c>
      <c r="E35485">
        <v>16782</v>
      </c>
      <c r="F35485" t="s">
        <v>199</v>
      </c>
      <c r="G35485" t="s">
        <v>1215</v>
      </c>
    </row>
    <row r="35486" spans="1:7" x14ac:dyDescent="0.25">
      <c r="A35486">
        <v>26430912</v>
      </c>
      <c r="B35486">
        <v>1833483</v>
      </c>
      <c r="C35486">
        <v>1</v>
      </c>
      <c r="D35486">
        <v>271696</v>
      </c>
      <c r="E35486">
        <v>24463</v>
      </c>
      <c r="F35486" t="s">
        <v>139</v>
      </c>
      <c r="G35486" t="s">
        <v>1221</v>
      </c>
    </row>
    <row r="35487" spans="1:7" x14ac:dyDescent="0.25">
      <c r="A35487">
        <v>24032002</v>
      </c>
      <c r="B35487">
        <v>1670550</v>
      </c>
      <c r="C35487">
        <v>1</v>
      </c>
      <c r="D35487">
        <v>459439</v>
      </c>
      <c r="E35487">
        <v>786</v>
      </c>
      <c r="F35487" t="s">
        <v>65</v>
      </c>
      <c r="G35487" t="s">
        <v>1156</v>
      </c>
    </row>
    <row r="35488" spans="1:7" x14ac:dyDescent="0.25">
      <c r="A35488">
        <v>24216783</v>
      </c>
      <c r="B35488">
        <v>198663</v>
      </c>
      <c r="C35488">
        <v>2</v>
      </c>
      <c r="D35488">
        <v>7585</v>
      </c>
      <c r="E35488">
        <v>3401</v>
      </c>
      <c r="F35488" t="s">
        <v>560</v>
      </c>
      <c r="G35488" t="s">
        <v>1158</v>
      </c>
    </row>
    <row r="35489" spans="1:7" x14ac:dyDescent="0.25">
      <c r="A35489">
        <v>6075342</v>
      </c>
      <c r="B35489">
        <v>155965</v>
      </c>
      <c r="C35489">
        <v>1</v>
      </c>
      <c r="D35489">
        <v>68254</v>
      </c>
      <c r="E35489">
        <v>21795</v>
      </c>
      <c r="F35489" t="s">
        <v>567</v>
      </c>
      <c r="G35489" t="s">
        <v>1168</v>
      </c>
    </row>
    <row r="35490" spans="1:7" x14ac:dyDescent="0.25">
      <c r="A35490">
        <v>8934755</v>
      </c>
      <c r="B35490">
        <v>953528</v>
      </c>
      <c r="C35490">
        <v>1</v>
      </c>
      <c r="D35490">
        <v>290925</v>
      </c>
      <c r="E35490">
        <v>2130</v>
      </c>
      <c r="F35490" t="s">
        <v>497</v>
      </c>
      <c r="G35490" t="s">
        <v>1206</v>
      </c>
    </row>
    <row r="35491" spans="1:7" x14ac:dyDescent="0.25">
      <c r="A35491">
        <v>15346554</v>
      </c>
      <c r="B35491">
        <v>363289</v>
      </c>
      <c r="C35491">
        <v>1</v>
      </c>
      <c r="D35491">
        <v>199478</v>
      </c>
      <c r="E35491">
        <v>15400</v>
      </c>
      <c r="F35491" t="s">
        <v>48</v>
      </c>
      <c r="G35491" t="s">
        <v>1208</v>
      </c>
    </row>
    <row r="35492" spans="1:7" x14ac:dyDescent="0.25">
      <c r="A35492">
        <v>20255348</v>
      </c>
      <c r="B35492">
        <v>285231</v>
      </c>
      <c r="C35492">
        <v>2</v>
      </c>
      <c r="D35492">
        <v>87091</v>
      </c>
      <c r="E35492">
        <v>3401</v>
      </c>
      <c r="F35492" t="s">
        <v>560</v>
      </c>
      <c r="G35492" t="s">
        <v>1158</v>
      </c>
    </row>
    <row r="35493" spans="1:7" x14ac:dyDescent="0.25">
      <c r="A35493">
        <v>25053297</v>
      </c>
      <c r="B35493">
        <v>1790413</v>
      </c>
      <c r="C35493">
        <v>2</v>
      </c>
      <c r="D35493">
        <v>526058</v>
      </c>
      <c r="E35493">
        <v>7478</v>
      </c>
      <c r="F35493" t="s">
        <v>982</v>
      </c>
      <c r="G35493" t="s">
        <v>1222</v>
      </c>
    </row>
    <row r="35494" spans="1:7" x14ac:dyDescent="0.25">
      <c r="A35494">
        <v>21124646</v>
      </c>
      <c r="B35494">
        <v>1602283</v>
      </c>
      <c r="C35494">
        <v>1</v>
      </c>
      <c r="D35494">
        <v>286355</v>
      </c>
      <c r="E35494">
        <v>18174</v>
      </c>
      <c r="F35494" t="s">
        <v>142</v>
      </c>
      <c r="G35494" t="s">
        <v>1226</v>
      </c>
    </row>
    <row r="35495" spans="1:7" x14ac:dyDescent="0.25">
      <c r="A35495">
        <v>5218890</v>
      </c>
      <c r="B35495">
        <v>555730</v>
      </c>
      <c r="C35495">
        <v>2</v>
      </c>
      <c r="D35495">
        <v>308055</v>
      </c>
      <c r="E35495">
        <v>10280</v>
      </c>
      <c r="F35495" t="s">
        <v>727</v>
      </c>
      <c r="G35495" t="s">
        <v>1187</v>
      </c>
    </row>
    <row r="35496" spans="1:7" x14ac:dyDescent="0.25">
      <c r="A35496">
        <v>7541035</v>
      </c>
      <c r="B35496">
        <v>587269</v>
      </c>
      <c r="C35496">
        <v>2</v>
      </c>
      <c r="D35496">
        <v>339539</v>
      </c>
      <c r="E35496">
        <v>10684</v>
      </c>
      <c r="F35496" t="s">
        <v>28</v>
      </c>
      <c r="G35496" t="s">
        <v>1188</v>
      </c>
    </row>
    <row r="35497" spans="1:7" x14ac:dyDescent="0.25">
      <c r="A35497">
        <v>3975273</v>
      </c>
      <c r="B35497">
        <v>531705</v>
      </c>
      <c r="C35497">
        <v>1</v>
      </c>
      <c r="D35497">
        <v>304498</v>
      </c>
      <c r="E35497">
        <v>12116</v>
      </c>
      <c r="F35497" t="s">
        <v>784</v>
      </c>
      <c r="G35497" t="s">
        <v>1199</v>
      </c>
    </row>
    <row r="35498" spans="1:7" x14ac:dyDescent="0.25">
      <c r="A35498">
        <v>2779623</v>
      </c>
      <c r="B35498">
        <v>393692</v>
      </c>
      <c r="C35498">
        <v>2</v>
      </c>
      <c r="D35498">
        <v>278311</v>
      </c>
      <c r="E35498">
        <v>8005</v>
      </c>
      <c r="F35498" t="s">
        <v>337</v>
      </c>
      <c r="G35498" t="s">
        <v>1176</v>
      </c>
    </row>
    <row r="35499" spans="1:7" x14ac:dyDescent="0.25">
      <c r="A35499">
        <v>16122179</v>
      </c>
      <c r="B35499">
        <v>918507</v>
      </c>
      <c r="C35499">
        <v>1</v>
      </c>
      <c r="D35499">
        <v>266289</v>
      </c>
      <c r="E35499">
        <v>14641</v>
      </c>
      <c r="F35499" t="s">
        <v>41</v>
      </c>
      <c r="G35499" t="s">
        <v>1205</v>
      </c>
    </row>
    <row r="35500" spans="1:7" x14ac:dyDescent="0.25">
      <c r="A35500">
        <v>11148367</v>
      </c>
      <c r="B35500">
        <v>1054844</v>
      </c>
      <c r="C35500">
        <v>1</v>
      </c>
      <c r="D35500">
        <v>67197</v>
      </c>
      <c r="E35500">
        <v>14857</v>
      </c>
      <c r="F35500" t="s">
        <v>979</v>
      </c>
      <c r="G35500" t="s">
        <v>1205</v>
      </c>
    </row>
    <row r="35501" spans="1:7" x14ac:dyDescent="0.25">
      <c r="A35501">
        <v>21666784</v>
      </c>
      <c r="B35501">
        <v>1616342</v>
      </c>
      <c r="C35501">
        <v>1</v>
      </c>
      <c r="D35501">
        <v>671195</v>
      </c>
      <c r="E35501">
        <v>16769</v>
      </c>
      <c r="F35501" t="s">
        <v>138</v>
      </c>
      <c r="G35501" t="s">
        <v>1215</v>
      </c>
    </row>
    <row r="35502" spans="1:7" x14ac:dyDescent="0.25">
      <c r="A35502">
        <v>6570317</v>
      </c>
      <c r="B35502">
        <v>254636</v>
      </c>
      <c r="C35502">
        <v>2</v>
      </c>
      <c r="D35502">
        <v>281960</v>
      </c>
      <c r="E35502">
        <v>13944</v>
      </c>
      <c r="F35502" t="s">
        <v>244</v>
      </c>
      <c r="G35502" t="s">
        <v>1202</v>
      </c>
    </row>
    <row r="35503" spans="1:7" x14ac:dyDescent="0.25">
      <c r="A35503">
        <v>23528013</v>
      </c>
      <c r="B35503">
        <v>560082</v>
      </c>
      <c r="C35503">
        <v>1</v>
      </c>
      <c r="D35503">
        <v>272047</v>
      </c>
      <c r="E35503">
        <v>23851</v>
      </c>
      <c r="F35503" t="s">
        <v>325</v>
      </c>
      <c r="G35503" t="s">
        <v>1221</v>
      </c>
    </row>
    <row r="35504" spans="1:7" x14ac:dyDescent="0.25">
      <c r="A35504">
        <v>20563525</v>
      </c>
      <c r="B35504">
        <v>1026389</v>
      </c>
      <c r="C35504">
        <v>1</v>
      </c>
      <c r="D35504">
        <v>475090</v>
      </c>
      <c r="E35504">
        <v>18596</v>
      </c>
      <c r="F35504" t="s">
        <v>155</v>
      </c>
      <c r="G35504" t="s">
        <v>1228</v>
      </c>
    </row>
    <row r="35505" spans="1:7" x14ac:dyDescent="0.25">
      <c r="A35505">
        <v>2779618</v>
      </c>
      <c r="B35505">
        <v>393692</v>
      </c>
      <c r="C35505">
        <v>2</v>
      </c>
      <c r="D35505">
        <v>278311</v>
      </c>
      <c r="E35505">
        <v>8005</v>
      </c>
      <c r="F35505" t="s">
        <v>337</v>
      </c>
      <c r="G35505" t="s">
        <v>1176</v>
      </c>
    </row>
    <row r="35506" spans="1:7" x14ac:dyDescent="0.25">
      <c r="A35506">
        <v>20849077</v>
      </c>
      <c r="B35506">
        <v>1628444</v>
      </c>
      <c r="C35506">
        <v>2</v>
      </c>
      <c r="D35506">
        <v>292199</v>
      </c>
      <c r="E35506">
        <v>18596</v>
      </c>
      <c r="F35506" t="s">
        <v>155</v>
      </c>
      <c r="G35506" t="s">
        <v>1228</v>
      </c>
    </row>
    <row r="35507" spans="1:7" x14ac:dyDescent="0.25">
      <c r="A35507">
        <v>10830045</v>
      </c>
      <c r="B35507">
        <v>185070</v>
      </c>
      <c r="C35507">
        <v>2</v>
      </c>
      <c r="D35507">
        <v>271725</v>
      </c>
      <c r="E35507">
        <v>24463</v>
      </c>
      <c r="F35507" t="s">
        <v>139</v>
      </c>
      <c r="G35507" t="s">
        <v>1221</v>
      </c>
    </row>
    <row r="35508" spans="1:7" x14ac:dyDescent="0.25">
      <c r="A35508">
        <v>10961991</v>
      </c>
      <c r="B35508">
        <v>109473</v>
      </c>
      <c r="C35508">
        <v>2</v>
      </c>
      <c r="D35508">
        <v>268081</v>
      </c>
      <c r="E35508">
        <v>14709</v>
      </c>
      <c r="F35508" t="s">
        <v>804</v>
      </c>
      <c r="G35508" t="s">
        <v>1205</v>
      </c>
    </row>
    <row r="35509" spans="1:7" x14ac:dyDescent="0.25">
      <c r="A35509">
        <v>23208403</v>
      </c>
      <c r="B35509">
        <v>387413</v>
      </c>
      <c r="C35509">
        <v>2</v>
      </c>
      <c r="D35509">
        <v>292560</v>
      </c>
      <c r="E35509">
        <v>19630</v>
      </c>
      <c r="F35509" t="s">
        <v>178</v>
      </c>
      <c r="G35509" t="s">
        <v>1236</v>
      </c>
    </row>
    <row r="35510" spans="1:7" x14ac:dyDescent="0.25">
      <c r="A35510">
        <v>23550459</v>
      </c>
      <c r="B35510">
        <v>888142</v>
      </c>
      <c r="C35510">
        <v>2</v>
      </c>
      <c r="D35510">
        <v>433886</v>
      </c>
      <c r="E35510">
        <v>18639</v>
      </c>
      <c r="F35510" t="s">
        <v>963</v>
      </c>
      <c r="G35510" t="s">
        <v>1232</v>
      </c>
    </row>
    <row r="35511" spans="1:7" x14ac:dyDescent="0.25">
      <c r="A35511">
        <v>20457921</v>
      </c>
      <c r="B35511">
        <v>160428</v>
      </c>
      <c r="C35511">
        <v>1</v>
      </c>
      <c r="D35511">
        <v>267929</v>
      </c>
      <c r="E35511">
        <v>15003</v>
      </c>
      <c r="F35511" t="s">
        <v>35</v>
      </c>
      <c r="G35511" t="s">
        <v>1205</v>
      </c>
    </row>
    <row r="35512" spans="1:7" x14ac:dyDescent="0.25">
      <c r="A35512">
        <v>20563494</v>
      </c>
      <c r="B35512">
        <v>1026389</v>
      </c>
      <c r="C35512">
        <v>1</v>
      </c>
      <c r="D35512">
        <v>475090</v>
      </c>
      <c r="E35512">
        <v>18596</v>
      </c>
      <c r="F35512" t="s">
        <v>155</v>
      </c>
      <c r="G35512" t="s">
        <v>1228</v>
      </c>
    </row>
    <row r="35513" spans="1:7" x14ac:dyDescent="0.25">
      <c r="A35513">
        <v>12506009</v>
      </c>
      <c r="B35513">
        <v>550344</v>
      </c>
      <c r="C35513">
        <v>1</v>
      </c>
      <c r="D35513">
        <v>25412</v>
      </c>
      <c r="E35513">
        <v>25411</v>
      </c>
      <c r="F35513" t="s">
        <v>230</v>
      </c>
      <c r="G35513" t="s">
        <v>1234</v>
      </c>
    </row>
    <row r="35514" spans="1:7" x14ac:dyDescent="0.25">
      <c r="A35514">
        <v>12445752</v>
      </c>
      <c r="B35514">
        <v>1110382</v>
      </c>
      <c r="C35514">
        <v>2</v>
      </c>
      <c r="D35514">
        <v>293312</v>
      </c>
      <c r="E35514">
        <v>20665</v>
      </c>
      <c r="F35514" t="s">
        <v>182</v>
      </c>
      <c r="G35514" t="s">
        <v>1160</v>
      </c>
    </row>
    <row r="35515" spans="1:7" x14ac:dyDescent="0.25">
      <c r="A35515">
        <v>12442559</v>
      </c>
      <c r="B35515">
        <v>394131</v>
      </c>
      <c r="C35515">
        <v>2</v>
      </c>
      <c r="D35515">
        <v>283675</v>
      </c>
      <c r="E35515">
        <v>9774</v>
      </c>
      <c r="F35515" t="s">
        <v>174</v>
      </c>
      <c r="G35515" t="s">
        <v>1210</v>
      </c>
    </row>
    <row r="35516" spans="1:7" x14ac:dyDescent="0.25">
      <c r="A35516">
        <v>24860672</v>
      </c>
      <c r="B35516">
        <v>210171</v>
      </c>
      <c r="C35516">
        <v>2</v>
      </c>
      <c r="D35516">
        <v>291221</v>
      </c>
      <c r="E35516">
        <v>18597</v>
      </c>
      <c r="F35516" t="s">
        <v>390</v>
      </c>
      <c r="G35516" t="s">
        <v>1228</v>
      </c>
    </row>
    <row r="35517" spans="1:7" x14ac:dyDescent="0.25">
      <c r="A35517">
        <v>10469319</v>
      </c>
      <c r="B35517">
        <v>220141</v>
      </c>
      <c r="C35517">
        <v>1</v>
      </c>
      <c r="D35517">
        <v>293553</v>
      </c>
      <c r="E35517">
        <v>20638</v>
      </c>
      <c r="F35517" t="s">
        <v>218</v>
      </c>
      <c r="G35517" t="s">
        <v>1160</v>
      </c>
    </row>
    <row r="35518" spans="1:7" x14ac:dyDescent="0.25">
      <c r="A35518">
        <v>13310689</v>
      </c>
      <c r="B35518">
        <v>1153442</v>
      </c>
      <c r="C35518">
        <v>2</v>
      </c>
      <c r="D35518">
        <v>271367</v>
      </c>
      <c r="E35518">
        <v>16780</v>
      </c>
      <c r="F35518" t="s">
        <v>485</v>
      </c>
      <c r="G35518" t="s">
        <v>1215</v>
      </c>
    </row>
    <row r="35519" spans="1:7" x14ac:dyDescent="0.25">
      <c r="A35519">
        <v>20563538</v>
      </c>
      <c r="B35519">
        <v>1026389</v>
      </c>
      <c r="C35519">
        <v>1</v>
      </c>
      <c r="D35519">
        <v>475090</v>
      </c>
      <c r="E35519">
        <v>18596</v>
      </c>
      <c r="F35519" t="s">
        <v>155</v>
      </c>
      <c r="G35519" t="s">
        <v>1228</v>
      </c>
    </row>
    <row r="35520" spans="1:7" x14ac:dyDescent="0.25">
      <c r="A35520">
        <v>14646451</v>
      </c>
      <c r="B35520">
        <v>51015</v>
      </c>
      <c r="C35520">
        <v>2</v>
      </c>
      <c r="D35520">
        <v>282623</v>
      </c>
      <c r="E35520">
        <v>16019</v>
      </c>
      <c r="F35520" t="s">
        <v>301</v>
      </c>
      <c r="G35520" t="s">
        <v>1209</v>
      </c>
    </row>
    <row r="35521" spans="1:7" x14ac:dyDescent="0.25">
      <c r="A35521">
        <v>20916639</v>
      </c>
      <c r="B35521">
        <v>1629437</v>
      </c>
      <c r="C35521">
        <v>1</v>
      </c>
      <c r="D35521">
        <v>404327</v>
      </c>
      <c r="E35521">
        <v>18303</v>
      </c>
      <c r="F35521" t="s">
        <v>169</v>
      </c>
      <c r="G35521" t="s">
        <v>1231</v>
      </c>
    </row>
    <row r="35522" spans="1:7" x14ac:dyDescent="0.25">
      <c r="A35522">
        <v>15104380</v>
      </c>
      <c r="B35522">
        <v>1180217</v>
      </c>
      <c r="C35522">
        <v>1</v>
      </c>
      <c r="D35522">
        <v>256688</v>
      </c>
      <c r="E35522">
        <v>20991</v>
      </c>
      <c r="F35522" t="s">
        <v>137</v>
      </c>
      <c r="G35522" t="s">
        <v>1163</v>
      </c>
    </row>
    <row r="35523" spans="1:7" x14ac:dyDescent="0.25">
      <c r="A35523">
        <v>9849103</v>
      </c>
      <c r="B35523">
        <v>984348</v>
      </c>
      <c r="C35523">
        <v>2</v>
      </c>
      <c r="D35523">
        <v>60824</v>
      </c>
      <c r="E35523">
        <v>15313</v>
      </c>
      <c r="F35523" t="s">
        <v>190</v>
      </c>
      <c r="G35523" t="s">
        <v>1207</v>
      </c>
    </row>
    <row r="35524" spans="1:7" x14ac:dyDescent="0.25">
      <c r="A35524">
        <v>17830412</v>
      </c>
      <c r="B35524">
        <v>1420592</v>
      </c>
      <c r="C35524">
        <v>1</v>
      </c>
      <c r="D35524">
        <v>283270</v>
      </c>
      <c r="E35524">
        <v>26246</v>
      </c>
      <c r="F35524" t="s">
        <v>56</v>
      </c>
      <c r="G35524" t="s">
        <v>1213</v>
      </c>
    </row>
    <row r="35525" spans="1:7" x14ac:dyDescent="0.25">
      <c r="A35525">
        <v>20057974</v>
      </c>
      <c r="B35525">
        <v>1589570</v>
      </c>
      <c r="C35525">
        <v>2</v>
      </c>
      <c r="D35525">
        <v>255549</v>
      </c>
      <c r="E35525">
        <v>3624</v>
      </c>
      <c r="F35525" t="s">
        <v>63</v>
      </c>
      <c r="G35525" t="s">
        <v>1159</v>
      </c>
    </row>
    <row r="35526" spans="1:7" x14ac:dyDescent="0.25">
      <c r="A35526">
        <v>14193631</v>
      </c>
      <c r="B35526">
        <v>835081</v>
      </c>
      <c r="C35526">
        <v>1</v>
      </c>
      <c r="D35526">
        <v>380148</v>
      </c>
      <c r="E35526">
        <v>14636</v>
      </c>
      <c r="F35526" t="s">
        <v>66</v>
      </c>
      <c r="G35526" t="s">
        <v>1204</v>
      </c>
    </row>
    <row r="35527" spans="1:7" x14ac:dyDescent="0.25">
      <c r="A35527">
        <v>12506004</v>
      </c>
      <c r="B35527">
        <v>550344</v>
      </c>
      <c r="C35527">
        <v>1</v>
      </c>
      <c r="D35527">
        <v>25412</v>
      </c>
      <c r="E35527">
        <v>25411</v>
      </c>
      <c r="F35527" t="s">
        <v>230</v>
      </c>
      <c r="G35527" t="s">
        <v>1234</v>
      </c>
    </row>
    <row r="35528" spans="1:7" x14ac:dyDescent="0.25">
      <c r="A35528">
        <v>10273217</v>
      </c>
      <c r="B35528">
        <v>183978</v>
      </c>
      <c r="C35528">
        <v>2</v>
      </c>
      <c r="D35528">
        <v>75992</v>
      </c>
      <c r="E35528">
        <v>7266</v>
      </c>
      <c r="F35528" t="s">
        <v>33</v>
      </c>
      <c r="G35528" t="s">
        <v>1174</v>
      </c>
    </row>
    <row r="35529" spans="1:7" x14ac:dyDescent="0.25">
      <c r="A35529">
        <v>25868427</v>
      </c>
      <c r="B35529">
        <v>1757420</v>
      </c>
      <c r="C35529">
        <v>2</v>
      </c>
      <c r="D35529">
        <v>623936</v>
      </c>
      <c r="E35529">
        <v>3843</v>
      </c>
      <c r="F35529" t="s">
        <v>85</v>
      </c>
      <c r="G35529" t="s">
        <v>1161</v>
      </c>
    </row>
    <row r="35530" spans="1:7" x14ac:dyDescent="0.25">
      <c r="A35530">
        <v>22013650</v>
      </c>
      <c r="B35530">
        <v>974599</v>
      </c>
      <c r="C35530">
        <v>2</v>
      </c>
      <c r="D35530">
        <v>275748</v>
      </c>
      <c r="E35530">
        <v>3974</v>
      </c>
      <c r="F35530" t="s">
        <v>529</v>
      </c>
      <c r="G35530" t="s">
        <v>1161</v>
      </c>
    </row>
    <row r="35531" spans="1:7" x14ac:dyDescent="0.25">
      <c r="A35531">
        <v>26365615</v>
      </c>
      <c r="B35531">
        <v>1212740</v>
      </c>
      <c r="C35531">
        <v>2</v>
      </c>
      <c r="D35531">
        <v>478699</v>
      </c>
      <c r="E35531">
        <v>24807</v>
      </c>
      <c r="F35531" t="s">
        <v>52</v>
      </c>
      <c r="G35531" t="s">
        <v>1227</v>
      </c>
    </row>
    <row r="35532" spans="1:7" x14ac:dyDescent="0.25">
      <c r="A35532">
        <v>7289080</v>
      </c>
      <c r="B35532">
        <v>829898</v>
      </c>
      <c r="C35532">
        <v>2</v>
      </c>
      <c r="D35532">
        <v>294671</v>
      </c>
      <c r="E35532">
        <v>25612</v>
      </c>
      <c r="F35532" t="s">
        <v>526</v>
      </c>
      <c r="G35532" t="s">
        <v>1234</v>
      </c>
    </row>
    <row r="35533" spans="1:7" x14ac:dyDescent="0.25">
      <c r="A35533">
        <v>13627460</v>
      </c>
      <c r="B35533">
        <v>1169101</v>
      </c>
      <c r="C35533">
        <v>1</v>
      </c>
      <c r="D35533">
        <v>172060</v>
      </c>
      <c r="E35533">
        <v>21792</v>
      </c>
      <c r="F35533" t="s">
        <v>188</v>
      </c>
      <c r="G35533" t="s">
        <v>1168</v>
      </c>
    </row>
    <row r="35534" spans="1:7" x14ac:dyDescent="0.25">
      <c r="A35534">
        <v>24216791</v>
      </c>
      <c r="B35534">
        <v>198663</v>
      </c>
      <c r="C35534">
        <v>2</v>
      </c>
      <c r="D35534">
        <v>7585</v>
      </c>
      <c r="E35534">
        <v>3401</v>
      </c>
      <c r="F35534" t="s">
        <v>560</v>
      </c>
      <c r="G35534" t="s">
        <v>1158</v>
      </c>
    </row>
    <row r="35535" spans="1:7" x14ac:dyDescent="0.25">
      <c r="A35535">
        <v>2779614</v>
      </c>
      <c r="B35535">
        <v>393692</v>
      </c>
      <c r="C35535">
        <v>2</v>
      </c>
      <c r="D35535">
        <v>278311</v>
      </c>
      <c r="E35535">
        <v>8005</v>
      </c>
      <c r="F35535" t="s">
        <v>337</v>
      </c>
      <c r="G35535" t="s">
        <v>1176</v>
      </c>
    </row>
    <row r="35536" spans="1:7" x14ac:dyDescent="0.25">
      <c r="A35536">
        <v>26365529</v>
      </c>
      <c r="B35536">
        <v>1212740</v>
      </c>
      <c r="C35536">
        <v>2</v>
      </c>
      <c r="D35536">
        <v>478699</v>
      </c>
      <c r="E35536">
        <v>24807</v>
      </c>
      <c r="F35536" t="s">
        <v>52</v>
      </c>
      <c r="G35536" t="s">
        <v>1227</v>
      </c>
    </row>
    <row r="35537" spans="1:7" x14ac:dyDescent="0.25">
      <c r="A35537">
        <v>22880249</v>
      </c>
      <c r="B35537">
        <v>1701236</v>
      </c>
      <c r="C35537">
        <v>1</v>
      </c>
      <c r="D35537">
        <v>433829</v>
      </c>
      <c r="E35537">
        <v>10934</v>
      </c>
      <c r="F35537" t="s">
        <v>160</v>
      </c>
      <c r="G35537" t="s">
        <v>1176</v>
      </c>
    </row>
    <row r="35538" spans="1:7" x14ac:dyDescent="0.25">
      <c r="A35538">
        <v>7226705</v>
      </c>
      <c r="B35538">
        <v>17949</v>
      </c>
      <c r="C35538">
        <v>2</v>
      </c>
      <c r="D35538">
        <v>187791</v>
      </c>
      <c r="E35538">
        <v>8429</v>
      </c>
      <c r="F35538" t="s">
        <v>342</v>
      </c>
      <c r="G35538" t="s">
        <v>1180</v>
      </c>
    </row>
    <row r="35539" spans="1:7" x14ac:dyDescent="0.25">
      <c r="A35539">
        <v>9836351</v>
      </c>
      <c r="B35539">
        <v>44573</v>
      </c>
      <c r="C35539">
        <v>1</v>
      </c>
      <c r="D35539">
        <v>286425</v>
      </c>
      <c r="E35539">
        <v>18171</v>
      </c>
      <c r="F35539" t="s">
        <v>79</v>
      </c>
      <c r="G35539" t="s">
        <v>1226</v>
      </c>
    </row>
    <row r="35540" spans="1:7" x14ac:dyDescent="0.25">
      <c r="A35540">
        <v>6767196</v>
      </c>
      <c r="B35540">
        <v>33275</v>
      </c>
      <c r="C35540">
        <v>2</v>
      </c>
      <c r="D35540">
        <v>269797</v>
      </c>
      <c r="E35540">
        <v>23435</v>
      </c>
      <c r="F35540" t="s">
        <v>22</v>
      </c>
      <c r="G35540" t="s">
        <v>1221</v>
      </c>
    </row>
    <row r="35541" spans="1:7" x14ac:dyDescent="0.25">
      <c r="A35541">
        <v>25053231</v>
      </c>
      <c r="B35541">
        <v>1790413</v>
      </c>
      <c r="C35541">
        <v>2</v>
      </c>
      <c r="D35541">
        <v>526058</v>
      </c>
      <c r="E35541">
        <v>7478</v>
      </c>
      <c r="F35541" t="s">
        <v>982</v>
      </c>
      <c r="G35541" t="s">
        <v>1222</v>
      </c>
    </row>
    <row r="35542" spans="1:7" x14ac:dyDescent="0.25">
      <c r="A35542">
        <v>24216805</v>
      </c>
      <c r="B35542">
        <v>198663</v>
      </c>
      <c r="C35542">
        <v>2</v>
      </c>
      <c r="D35542">
        <v>7585</v>
      </c>
      <c r="E35542">
        <v>3401</v>
      </c>
      <c r="F35542" t="s">
        <v>560</v>
      </c>
      <c r="G35542" t="s">
        <v>1158</v>
      </c>
    </row>
    <row r="35543" spans="1:7" x14ac:dyDescent="0.25">
      <c r="A35543">
        <v>24216810</v>
      </c>
      <c r="B35543">
        <v>198663</v>
      </c>
      <c r="C35543">
        <v>2</v>
      </c>
      <c r="D35543">
        <v>7585</v>
      </c>
      <c r="E35543">
        <v>3401</v>
      </c>
      <c r="F35543" t="s">
        <v>560</v>
      </c>
      <c r="G35543" t="s">
        <v>1158</v>
      </c>
    </row>
    <row r="35544" spans="1:7" x14ac:dyDescent="0.25">
      <c r="A35544">
        <v>13362597</v>
      </c>
      <c r="B35544">
        <v>639211</v>
      </c>
      <c r="C35544">
        <v>1</v>
      </c>
      <c r="D35544">
        <v>270340</v>
      </c>
      <c r="E35544">
        <v>23543</v>
      </c>
      <c r="F35544" t="s">
        <v>754</v>
      </c>
      <c r="G35544" t="s">
        <v>1165</v>
      </c>
    </row>
    <row r="35545" spans="1:7" x14ac:dyDescent="0.25">
      <c r="A35545">
        <v>26571983</v>
      </c>
      <c r="B35545">
        <v>1832521</v>
      </c>
      <c r="C35545">
        <v>2</v>
      </c>
      <c r="D35545">
        <v>601262</v>
      </c>
      <c r="E35545">
        <v>21103</v>
      </c>
      <c r="F35545" t="s">
        <v>156</v>
      </c>
      <c r="G35545" t="s">
        <v>1168</v>
      </c>
    </row>
    <row r="35546" spans="1:7" x14ac:dyDescent="0.25">
      <c r="A35546">
        <v>24264865</v>
      </c>
      <c r="B35546">
        <v>1757420</v>
      </c>
      <c r="C35546">
        <v>2</v>
      </c>
      <c r="D35546">
        <v>623936</v>
      </c>
      <c r="E35546">
        <v>3843</v>
      </c>
      <c r="F35546" t="s">
        <v>85</v>
      </c>
      <c r="G35546" t="s">
        <v>1161</v>
      </c>
    </row>
    <row r="35547" spans="1:7" x14ac:dyDescent="0.25">
      <c r="A35547">
        <v>7766276</v>
      </c>
      <c r="B35547">
        <v>163170</v>
      </c>
      <c r="C35547">
        <v>1</v>
      </c>
      <c r="D35547">
        <v>185966</v>
      </c>
      <c r="E35547">
        <v>7126</v>
      </c>
      <c r="F35547" t="s">
        <v>841</v>
      </c>
      <c r="G35547" t="s">
        <v>1172</v>
      </c>
    </row>
    <row r="35548" spans="1:7" x14ac:dyDescent="0.25">
      <c r="A35548">
        <v>10383881</v>
      </c>
      <c r="B35548">
        <v>821936</v>
      </c>
      <c r="C35548">
        <v>2</v>
      </c>
      <c r="D35548">
        <v>284277</v>
      </c>
      <c r="E35548">
        <v>16506</v>
      </c>
      <c r="F35548" t="s">
        <v>256</v>
      </c>
      <c r="G35548" t="s">
        <v>1212</v>
      </c>
    </row>
    <row r="35549" spans="1:7" x14ac:dyDescent="0.25">
      <c r="A35549">
        <v>12307344</v>
      </c>
      <c r="B35549">
        <v>656876</v>
      </c>
      <c r="C35549">
        <v>1</v>
      </c>
      <c r="D35549">
        <v>390576</v>
      </c>
      <c r="E35549">
        <v>25723</v>
      </c>
      <c r="F35549" t="s">
        <v>11</v>
      </c>
      <c r="G35549" t="s">
        <v>1234</v>
      </c>
    </row>
    <row r="35550" spans="1:7" x14ac:dyDescent="0.25">
      <c r="A35550">
        <v>3380711</v>
      </c>
      <c r="B35550">
        <v>283064</v>
      </c>
      <c r="C35550">
        <v>1</v>
      </c>
      <c r="D35550">
        <v>324328</v>
      </c>
      <c r="E35550">
        <v>22591</v>
      </c>
      <c r="F35550" t="s">
        <v>75</v>
      </c>
      <c r="G35550" t="s">
        <v>1182</v>
      </c>
    </row>
    <row r="35551" spans="1:7" x14ac:dyDescent="0.25">
      <c r="A35551">
        <v>11422586</v>
      </c>
      <c r="B35551">
        <v>626469</v>
      </c>
      <c r="C35551">
        <v>1</v>
      </c>
      <c r="D35551">
        <v>266914</v>
      </c>
      <c r="E35551">
        <v>14763</v>
      </c>
      <c r="F35551" t="s">
        <v>148</v>
      </c>
      <c r="G35551" t="s">
        <v>1205</v>
      </c>
    </row>
    <row r="35552" spans="1:7" x14ac:dyDescent="0.25">
      <c r="A35552">
        <v>24216816</v>
      </c>
      <c r="B35552">
        <v>198663</v>
      </c>
      <c r="C35552">
        <v>2</v>
      </c>
      <c r="D35552">
        <v>7585</v>
      </c>
      <c r="E35552">
        <v>3401</v>
      </c>
      <c r="F35552" t="s">
        <v>560</v>
      </c>
      <c r="G35552" t="s">
        <v>1158</v>
      </c>
    </row>
    <row r="35553" spans="1:7" x14ac:dyDescent="0.25">
      <c r="A35553">
        <v>24216836</v>
      </c>
      <c r="B35553">
        <v>198663</v>
      </c>
      <c r="C35553">
        <v>2</v>
      </c>
      <c r="D35553">
        <v>7585</v>
      </c>
      <c r="E35553">
        <v>3401</v>
      </c>
      <c r="F35553" t="s">
        <v>560</v>
      </c>
      <c r="G35553" t="s">
        <v>1158</v>
      </c>
    </row>
    <row r="35554" spans="1:7" x14ac:dyDescent="0.25">
      <c r="A35554">
        <v>26380200</v>
      </c>
      <c r="B35554">
        <v>1832747</v>
      </c>
      <c r="C35554">
        <v>2</v>
      </c>
      <c r="D35554">
        <v>290085</v>
      </c>
      <c r="E35554">
        <v>24807</v>
      </c>
      <c r="F35554" t="s">
        <v>52</v>
      </c>
      <c r="G35554" t="s">
        <v>1227</v>
      </c>
    </row>
    <row r="35555" spans="1:7" x14ac:dyDescent="0.25">
      <c r="A35555">
        <v>6086720</v>
      </c>
      <c r="B35555">
        <v>50085</v>
      </c>
      <c r="C35555">
        <v>1</v>
      </c>
      <c r="D35555">
        <v>90893</v>
      </c>
      <c r="E35555">
        <v>15458</v>
      </c>
      <c r="F35555" t="s">
        <v>428</v>
      </c>
      <c r="G35555" t="s">
        <v>1208</v>
      </c>
    </row>
    <row r="35556" spans="1:7" x14ac:dyDescent="0.25">
      <c r="A35556">
        <v>9831060</v>
      </c>
      <c r="B35556">
        <v>155508</v>
      </c>
      <c r="C35556">
        <v>2</v>
      </c>
      <c r="D35556">
        <v>286426</v>
      </c>
      <c r="E35556">
        <v>18171</v>
      </c>
      <c r="F35556" t="s">
        <v>79</v>
      </c>
      <c r="G35556" t="s">
        <v>1226</v>
      </c>
    </row>
    <row r="35557" spans="1:7" x14ac:dyDescent="0.25">
      <c r="A35557">
        <v>7766156</v>
      </c>
      <c r="B35557">
        <v>163170</v>
      </c>
      <c r="C35557">
        <v>1</v>
      </c>
      <c r="D35557">
        <v>185966</v>
      </c>
      <c r="E35557">
        <v>7126</v>
      </c>
      <c r="F35557" t="s">
        <v>841</v>
      </c>
      <c r="G35557" t="s">
        <v>1172</v>
      </c>
    </row>
    <row r="35558" spans="1:7" x14ac:dyDescent="0.25">
      <c r="A35558">
        <v>26053790</v>
      </c>
      <c r="B35558">
        <v>156838</v>
      </c>
      <c r="C35558">
        <v>2</v>
      </c>
      <c r="D35558">
        <v>269276</v>
      </c>
      <c r="E35558">
        <v>16761</v>
      </c>
      <c r="F35558" t="s">
        <v>119</v>
      </c>
      <c r="G35558" t="s">
        <v>1215</v>
      </c>
    </row>
    <row r="35559" spans="1:7" x14ac:dyDescent="0.25">
      <c r="A35559">
        <v>26365574</v>
      </c>
      <c r="B35559">
        <v>1212740</v>
      </c>
      <c r="C35559">
        <v>2</v>
      </c>
      <c r="D35559">
        <v>478699</v>
      </c>
      <c r="E35559">
        <v>24807</v>
      </c>
      <c r="F35559" t="s">
        <v>52</v>
      </c>
      <c r="G35559" t="s">
        <v>1227</v>
      </c>
    </row>
    <row r="35560" spans="1:7" x14ac:dyDescent="0.25">
      <c r="A35560">
        <v>21259940</v>
      </c>
      <c r="B35560">
        <v>215300</v>
      </c>
      <c r="C35560">
        <v>2</v>
      </c>
      <c r="D35560">
        <v>270596</v>
      </c>
      <c r="E35560">
        <v>16787</v>
      </c>
      <c r="F35560" t="s">
        <v>506</v>
      </c>
      <c r="G35560" t="s">
        <v>1215</v>
      </c>
    </row>
    <row r="35561" spans="1:7" x14ac:dyDescent="0.25">
      <c r="A35561">
        <v>26365584</v>
      </c>
      <c r="B35561">
        <v>1212740</v>
      </c>
      <c r="C35561">
        <v>2</v>
      </c>
      <c r="D35561">
        <v>478699</v>
      </c>
      <c r="E35561">
        <v>24807</v>
      </c>
      <c r="F35561" t="s">
        <v>52</v>
      </c>
      <c r="G35561" t="s">
        <v>1227</v>
      </c>
    </row>
    <row r="35562" spans="1:7" x14ac:dyDescent="0.25">
      <c r="A35562">
        <v>26488498</v>
      </c>
      <c r="B35562">
        <v>986835</v>
      </c>
      <c r="C35562">
        <v>1</v>
      </c>
      <c r="D35562">
        <v>272970</v>
      </c>
      <c r="E35562">
        <v>4935</v>
      </c>
      <c r="F35562" t="s">
        <v>340</v>
      </c>
      <c r="G35562" t="s">
        <v>1165</v>
      </c>
    </row>
    <row r="35563" spans="1:7" x14ac:dyDescent="0.25">
      <c r="A35563">
        <v>9868299</v>
      </c>
      <c r="B35563">
        <v>586874</v>
      </c>
      <c r="C35563">
        <v>1</v>
      </c>
      <c r="D35563">
        <v>188343</v>
      </c>
      <c r="E35563">
        <v>8293</v>
      </c>
      <c r="F35563" t="s">
        <v>57</v>
      </c>
      <c r="G35563" t="s">
        <v>1180</v>
      </c>
    </row>
    <row r="35564" spans="1:7" x14ac:dyDescent="0.25">
      <c r="A35564">
        <v>14725149</v>
      </c>
      <c r="B35564">
        <v>1228309</v>
      </c>
      <c r="C35564">
        <v>1</v>
      </c>
      <c r="D35564">
        <v>56187</v>
      </c>
      <c r="E35564">
        <v>14636</v>
      </c>
      <c r="F35564" t="s">
        <v>66</v>
      </c>
      <c r="G35564" t="s">
        <v>1204</v>
      </c>
    </row>
    <row r="35565" spans="1:7" x14ac:dyDescent="0.25">
      <c r="A35565">
        <v>11516319</v>
      </c>
      <c r="B35565">
        <v>705315</v>
      </c>
      <c r="C35565">
        <v>2</v>
      </c>
      <c r="D35565">
        <v>359895</v>
      </c>
      <c r="E35565">
        <v>25118</v>
      </c>
      <c r="F35565" t="s">
        <v>18</v>
      </c>
      <c r="G35565" t="s">
        <v>1230</v>
      </c>
    </row>
    <row r="35566" spans="1:7" x14ac:dyDescent="0.25">
      <c r="A35566">
        <v>20137632</v>
      </c>
      <c r="B35566">
        <v>95747</v>
      </c>
      <c r="C35566">
        <v>1</v>
      </c>
      <c r="D35566">
        <v>69916</v>
      </c>
      <c r="E35566">
        <v>18832</v>
      </c>
      <c r="F35566" t="s">
        <v>254</v>
      </c>
      <c r="G35566" t="s">
        <v>1232</v>
      </c>
    </row>
    <row r="35567" spans="1:7" x14ac:dyDescent="0.25">
      <c r="A35567">
        <v>11423222</v>
      </c>
      <c r="B35567">
        <v>1529094</v>
      </c>
      <c r="C35567">
        <v>1</v>
      </c>
      <c r="D35567">
        <v>264880</v>
      </c>
      <c r="E35567">
        <v>1282</v>
      </c>
      <c r="F35567" t="s">
        <v>88</v>
      </c>
      <c r="G35567" t="s">
        <v>1184</v>
      </c>
    </row>
    <row r="35568" spans="1:7" x14ac:dyDescent="0.25">
      <c r="A35568">
        <v>16130770</v>
      </c>
      <c r="B35568">
        <v>918507</v>
      </c>
      <c r="C35568">
        <v>1</v>
      </c>
      <c r="D35568">
        <v>266289</v>
      </c>
      <c r="E35568">
        <v>14641</v>
      </c>
      <c r="F35568" t="s">
        <v>41</v>
      </c>
      <c r="G35568" t="s">
        <v>1205</v>
      </c>
    </row>
    <row r="35569" spans="1:7" x14ac:dyDescent="0.25">
      <c r="A35569">
        <v>10342999</v>
      </c>
      <c r="B35569">
        <v>287670</v>
      </c>
      <c r="C35569">
        <v>1</v>
      </c>
      <c r="D35569">
        <v>388456</v>
      </c>
      <c r="E35569">
        <v>21889</v>
      </c>
      <c r="F35569" t="s">
        <v>791</v>
      </c>
      <c r="G35569" t="s">
        <v>1173</v>
      </c>
    </row>
    <row r="35570" spans="1:7" x14ac:dyDescent="0.25">
      <c r="A35570">
        <v>26713415</v>
      </c>
      <c r="B35570">
        <v>1832521</v>
      </c>
      <c r="C35570">
        <v>2</v>
      </c>
      <c r="D35570">
        <v>601262</v>
      </c>
      <c r="E35570">
        <v>21103</v>
      </c>
      <c r="F35570" t="s">
        <v>156</v>
      </c>
      <c r="G35570" t="s">
        <v>1168</v>
      </c>
    </row>
    <row r="35571" spans="1:7" x14ac:dyDescent="0.25">
      <c r="A35571">
        <v>24432569</v>
      </c>
      <c r="B35571">
        <v>1762726</v>
      </c>
      <c r="C35571">
        <v>2</v>
      </c>
      <c r="D35571">
        <v>272405</v>
      </c>
      <c r="E35571">
        <v>23942</v>
      </c>
      <c r="F35571" t="s">
        <v>959</v>
      </c>
      <c r="G35571" t="s">
        <v>1221</v>
      </c>
    </row>
    <row r="35572" spans="1:7" x14ac:dyDescent="0.25">
      <c r="A35572">
        <v>20797567</v>
      </c>
      <c r="B35572">
        <v>1617503</v>
      </c>
      <c r="C35572">
        <v>1</v>
      </c>
      <c r="D35572">
        <v>187932</v>
      </c>
      <c r="E35572">
        <v>8427</v>
      </c>
      <c r="F35572" t="s">
        <v>47</v>
      </c>
      <c r="G35572" t="s">
        <v>1180</v>
      </c>
    </row>
    <row r="35573" spans="1:7" x14ac:dyDescent="0.25">
      <c r="A35573">
        <v>19154745</v>
      </c>
      <c r="B35573">
        <v>682079</v>
      </c>
      <c r="C35573">
        <v>1</v>
      </c>
      <c r="D35573">
        <v>279767</v>
      </c>
      <c r="E35573">
        <v>10876</v>
      </c>
      <c r="F35573" t="s">
        <v>418</v>
      </c>
      <c r="G35573" t="s">
        <v>1189</v>
      </c>
    </row>
    <row r="35574" spans="1:7" x14ac:dyDescent="0.25">
      <c r="A35574">
        <v>26365518</v>
      </c>
      <c r="B35574">
        <v>1212740</v>
      </c>
      <c r="C35574">
        <v>2</v>
      </c>
      <c r="D35574">
        <v>478699</v>
      </c>
      <c r="E35574">
        <v>24807</v>
      </c>
      <c r="F35574" t="s">
        <v>52</v>
      </c>
      <c r="G35574" t="s">
        <v>1227</v>
      </c>
    </row>
    <row r="35575" spans="1:7" x14ac:dyDescent="0.25">
      <c r="A35575">
        <v>21744973</v>
      </c>
      <c r="B35575">
        <v>1305886</v>
      </c>
      <c r="C35575">
        <v>2</v>
      </c>
      <c r="D35575">
        <v>175787</v>
      </c>
      <c r="E35575">
        <v>21646</v>
      </c>
      <c r="F35575" t="s">
        <v>345</v>
      </c>
      <c r="G35575" t="s">
        <v>1168</v>
      </c>
    </row>
    <row r="35576" spans="1:7" x14ac:dyDescent="0.25">
      <c r="A35576">
        <v>13584919</v>
      </c>
      <c r="B35576">
        <v>1166816</v>
      </c>
      <c r="C35576">
        <v>1</v>
      </c>
      <c r="D35576">
        <v>20770</v>
      </c>
      <c r="E35576">
        <v>23188</v>
      </c>
      <c r="F35576" t="s">
        <v>200</v>
      </c>
      <c r="G35576" t="s">
        <v>1193</v>
      </c>
    </row>
    <row r="35577" spans="1:7" x14ac:dyDescent="0.25">
      <c r="A35577">
        <v>8324802</v>
      </c>
      <c r="B35577">
        <v>174061</v>
      </c>
      <c r="C35577">
        <v>1</v>
      </c>
      <c r="D35577">
        <v>292118</v>
      </c>
      <c r="E35577">
        <v>18596</v>
      </c>
      <c r="F35577" t="s">
        <v>155</v>
      </c>
      <c r="G35577" t="s">
        <v>1228</v>
      </c>
    </row>
    <row r="35578" spans="1:7" x14ac:dyDescent="0.25">
      <c r="A35578">
        <v>26630791</v>
      </c>
      <c r="B35578">
        <v>965985</v>
      </c>
      <c r="C35578">
        <v>2</v>
      </c>
      <c r="D35578">
        <v>394917</v>
      </c>
      <c r="E35578">
        <v>10279</v>
      </c>
      <c r="F35578" t="s">
        <v>269</v>
      </c>
      <c r="G35578" t="s">
        <v>1187</v>
      </c>
    </row>
    <row r="35579" spans="1:7" x14ac:dyDescent="0.25">
      <c r="A35579">
        <v>24216861</v>
      </c>
      <c r="B35579">
        <v>198663</v>
      </c>
      <c r="C35579">
        <v>2</v>
      </c>
      <c r="D35579">
        <v>7585</v>
      </c>
      <c r="E35579">
        <v>3401</v>
      </c>
      <c r="F35579" t="s">
        <v>560</v>
      </c>
      <c r="G35579" t="s">
        <v>1158</v>
      </c>
    </row>
    <row r="35580" spans="1:7" x14ac:dyDescent="0.25">
      <c r="A35580">
        <v>25936432</v>
      </c>
      <c r="B35580">
        <v>1790413</v>
      </c>
      <c r="C35580">
        <v>2</v>
      </c>
      <c r="D35580">
        <v>526058</v>
      </c>
      <c r="E35580">
        <v>7478</v>
      </c>
      <c r="F35580" t="s">
        <v>982</v>
      </c>
      <c r="G35580" t="s">
        <v>1222</v>
      </c>
    </row>
    <row r="35581" spans="1:7" x14ac:dyDescent="0.25">
      <c r="A35581">
        <v>26572084</v>
      </c>
      <c r="B35581">
        <v>1832521</v>
      </c>
      <c r="C35581">
        <v>2</v>
      </c>
      <c r="D35581">
        <v>601262</v>
      </c>
      <c r="E35581">
        <v>21103</v>
      </c>
      <c r="F35581" t="s">
        <v>156</v>
      </c>
      <c r="G35581" t="s">
        <v>1168</v>
      </c>
    </row>
    <row r="35582" spans="1:7" x14ac:dyDescent="0.25">
      <c r="A35582">
        <v>26367594</v>
      </c>
      <c r="B35582">
        <v>1152627</v>
      </c>
      <c r="C35582">
        <v>1</v>
      </c>
      <c r="D35582">
        <v>188343</v>
      </c>
      <c r="E35582">
        <v>8293</v>
      </c>
      <c r="F35582" t="s">
        <v>57</v>
      </c>
      <c r="G35582" t="s">
        <v>1180</v>
      </c>
    </row>
    <row r="35583" spans="1:7" x14ac:dyDescent="0.25">
      <c r="A35583">
        <v>24860672</v>
      </c>
      <c r="B35583">
        <v>210171</v>
      </c>
      <c r="C35583">
        <v>1</v>
      </c>
      <c r="D35583">
        <v>291221</v>
      </c>
      <c r="E35583">
        <v>18597</v>
      </c>
      <c r="F35583" t="s">
        <v>390</v>
      </c>
      <c r="G35583" t="s">
        <v>1228</v>
      </c>
    </row>
    <row r="35584" spans="1:7" x14ac:dyDescent="0.25">
      <c r="A35584">
        <v>24216787</v>
      </c>
      <c r="B35584">
        <v>198663</v>
      </c>
      <c r="C35584">
        <v>2</v>
      </c>
      <c r="D35584">
        <v>7585</v>
      </c>
      <c r="E35584">
        <v>3401</v>
      </c>
      <c r="F35584" t="s">
        <v>560</v>
      </c>
      <c r="G35584" t="s">
        <v>1158</v>
      </c>
    </row>
    <row r="35585" spans="1:7" x14ac:dyDescent="0.25">
      <c r="A35585">
        <v>7184746</v>
      </c>
      <c r="B35585">
        <v>438435</v>
      </c>
      <c r="C35585">
        <v>2</v>
      </c>
      <c r="D35585">
        <v>410754</v>
      </c>
      <c r="E35585">
        <v>12063</v>
      </c>
      <c r="F35585" t="s">
        <v>969</v>
      </c>
      <c r="G35585" t="s">
        <v>1196</v>
      </c>
    </row>
    <row r="35586" spans="1:7" x14ac:dyDescent="0.25">
      <c r="A35586">
        <v>20618029</v>
      </c>
      <c r="B35586">
        <v>1292355</v>
      </c>
      <c r="C35586">
        <v>2</v>
      </c>
      <c r="D35586">
        <v>366689</v>
      </c>
      <c r="E35586">
        <v>18942</v>
      </c>
      <c r="F35586" t="s">
        <v>476</v>
      </c>
      <c r="G35586" t="s">
        <v>1232</v>
      </c>
    </row>
    <row r="35587" spans="1:7" x14ac:dyDescent="0.25">
      <c r="A35587">
        <v>2779620</v>
      </c>
      <c r="B35587">
        <v>393692</v>
      </c>
      <c r="C35587">
        <v>2</v>
      </c>
      <c r="D35587">
        <v>278311</v>
      </c>
      <c r="E35587">
        <v>8005</v>
      </c>
      <c r="F35587" t="s">
        <v>337</v>
      </c>
      <c r="G35587" t="s">
        <v>1176</v>
      </c>
    </row>
    <row r="35588" spans="1:7" x14ac:dyDescent="0.25">
      <c r="A35588">
        <v>24216758</v>
      </c>
      <c r="B35588">
        <v>198663</v>
      </c>
      <c r="C35588">
        <v>2</v>
      </c>
      <c r="D35588">
        <v>7585</v>
      </c>
      <c r="E35588">
        <v>3401</v>
      </c>
      <c r="F35588" t="s">
        <v>560</v>
      </c>
      <c r="G35588" t="s">
        <v>1158</v>
      </c>
    </row>
    <row r="35589" spans="1:7" x14ac:dyDescent="0.25">
      <c r="A35589">
        <v>13705566</v>
      </c>
      <c r="B35589">
        <v>525064</v>
      </c>
      <c r="C35589">
        <v>1</v>
      </c>
      <c r="D35589">
        <v>269906</v>
      </c>
      <c r="E35589">
        <v>16731</v>
      </c>
      <c r="F35589" t="s">
        <v>16</v>
      </c>
      <c r="G35589" t="s">
        <v>1215</v>
      </c>
    </row>
    <row r="35590" spans="1:7" x14ac:dyDescent="0.25">
      <c r="A35590">
        <v>3975089</v>
      </c>
      <c r="B35590">
        <v>531705</v>
      </c>
      <c r="C35590">
        <v>1</v>
      </c>
      <c r="D35590">
        <v>304498</v>
      </c>
      <c r="E35590">
        <v>12116</v>
      </c>
      <c r="F35590" t="s">
        <v>784</v>
      </c>
      <c r="G35590" t="s">
        <v>1199</v>
      </c>
    </row>
    <row r="35591" spans="1:7" x14ac:dyDescent="0.25">
      <c r="A35591">
        <v>16127305</v>
      </c>
      <c r="B35591">
        <v>918507</v>
      </c>
      <c r="C35591">
        <v>1</v>
      </c>
      <c r="D35591">
        <v>266289</v>
      </c>
      <c r="E35591">
        <v>14641</v>
      </c>
      <c r="F35591" t="s">
        <v>41</v>
      </c>
      <c r="G35591" t="s">
        <v>1205</v>
      </c>
    </row>
    <row r="35592" spans="1:7" x14ac:dyDescent="0.25">
      <c r="A35592">
        <v>26430744</v>
      </c>
      <c r="B35592">
        <v>1833483</v>
      </c>
      <c r="C35592">
        <v>1</v>
      </c>
      <c r="D35592">
        <v>271696</v>
      </c>
      <c r="E35592">
        <v>24463</v>
      </c>
      <c r="F35592" t="s">
        <v>139</v>
      </c>
      <c r="G35592" t="s">
        <v>1221</v>
      </c>
    </row>
    <row r="35593" spans="1:7" x14ac:dyDescent="0.25">
      <c r="A35593">
        <v>10542722</v>
      </c>
      <c r="B35593">
        <v>475473</v>
      </c>
      <c r="C35593">
        <v>1</v>
      </c>
      <c r="D35593">
        <v>293189</v>
      </c>
      <c r="E35593">
        <v>19580</v>
      </c>
      <c r="F35593" t="s">
        <v>547</v>
      </c>
      <c r="G35593" t="s">
        <v>1236</v>
      </c>
    </row>
    <row r="35594" spans="1:7" x14ac:dyDescent="0.25">
      <c r="A35594">
        <v>26019702</v>
      </c>
      <c r="B35594">
        <v>832695</v>
      </c>
      <c r="C35594">
        <v>1</v>
      </c>
      <c r="D35594">
        <v>362567</v>
      </c>
      <c r="E35594">
        <v>18938</v>
      </c>
      <c r="F35594" t="s">
        <v>206</v>
      </c>
      <c r="G35594" t="s">
        <v>1232</v>
      </c>
    </row>
    <row r="35595" spans="1:7" x14ac:dyDescent="0.25">
      <c r="A35595">
        <v>3975171</v>
      </c>
      <c r="B35595">
        <v>531705</v>
      </c>
      <c r="C35595">
        <v>1</v>
      </c>
      <c r="D35595">
        <v>304498</v>
      </c>
      <c r="E35595">
        <v>12116</v>
      </c>
      <c r="F35595" t="s">
        <v>784</v>
      </c>
      <c r="G35595" t="s">
        <v>1199</v>
      </c>
    </row>
    <row r="35596" spans="1:7" x14ac:dyDescent="0.25">
      <c r="A35596">
        <v>18765665</v>
      </c>
      <c r="B35596">
        <v>17949</v>
      </c>
      <c r="C35596">
        <v>2</v>
      </c>
      <c r="D35596">
        <v>187791</v>
      </c>
      <c r="E35596">
        <v>8429</v>
      </c>
      <c r="F35596" t="s">
        <v>342</v>
      </c>
      <c r="G35596" t="s">
        <v>1180</v>
      </c>
    </row>
    <row r="35597" spans="1:7" x14ac:dyDescent="0.25">
      <c r="A35597">
        <v>24216754</v>
      </c>
      <c r="B35597">
        <v>198663</v>
      </c>
      <c r="C35597">
        <v>2</v>
      </c>
      <c r="D35597">
        <v>7585</v>
      </c>
      <c r="E35597">
        <v>3401</v>
      </c>
      <c r="F35597" t="s">
        <v>560</v>
      </c>
      <c r="G35597" t="s">
        <v>1158</v>
      </c>
    </row>
    <row r="35598" spans="1:7" x14ac:dyDescent="0.25">
      <c r="A35598">
        <v>10938419</v>
      </c>
      <c r="B35598">
        <v>53393</v>
      </c>
      <c r="C35598">
        <v>1</v>
      </c>
      <c r="D35598">
        <v>271051</v>
      </c>
      <c r="E35598">
        <v>16778</v>
      </c>
      <c r="F35598" t="s">
        <v>659</v>
      </c>
      <c r="G35598" t="s">
        <v>1215</v>
      </c>
    </row>
    <row r="35599" spans="1:7" x14ac:dyDescent="0.25">
      <c r="A35599">
        <v>15826450</v>
      </c>
      <c r="B35599">
        <v>573306</v>
      </c>
      <c r="C35599">
        <v>1</v>
      </c>
      <c r="D35599">
        <v>294017</v>
      </c>
      <c r="E35599">
        <v>20661</v>
      </c>
      <c r="F35599" t="s">
        <v>25</v>
      </c>
      <c r="G35599" t="s">
        <v>1160</v>
      </c>
    </row>
    <row r="35600" spans="1:7" x14ac:dyDescent="0.25">
      <c r="A35600">
        <v>13584915</v>
      </c>
      <c r="B35600">
        <v>1166816</v>
      </c>
      <c r="C35600">
        <v>1</v>
      </c>
      <c r="D35600">
        <v>20770</v>
      </c>
      <c r="E35600">
        <v>23188</v>
      </c>
      <c r="F35600" t="s">
        <v>200</v>
      </c>
      <c r="G35600" t="s">
        <v>1193</v>
      </c>
    </row>
    <row r="35601" spans="1:7" x14ac:dyDescent="0.25">
      <c r="A35601">
        <v>10701404</v>
      </c>
      <c r="B35601">
        <v>635141</v>
      </c>
      <c r="C35601">
        <v>1</v>
      </c>
      <c r="D35601">
        <v>282131</v>
      </c>
      <c r="E35601">
        <v>13914</v>
      </c>
      <c r="F35601" t="s">
        <v>724</v>
      </c>
      <c r="G35601" t="s">
        <v>1202</v>
      </c>
    </row>
    <row r="35602" spans="1:7" x14ac:dyDescent="0.25">
      <c r="A35602">
        <v>9945226</v>
      </c>
      <c r="B35602">
        <v>117674</v>
      </c>
      <c r="C35602">
        <v>1</v>
      </c>
      <c r="D35602">
        <v>278645</v>
      </c>
      <c r="E35602">
        <v>22244</v>
      </c>
      <c r="F35602" t="s">
        <v>339</v>
      </c>
      <c r="G35602" t="s">
        <v>1179</v>
      </c>
    </row>
    <row r="35603" spans="1:7" x14ac:dyDescent="0.25">
      <c r="A35603">
        <v>26019927</v>
      </c>
      <c r="B35603">
        <v>832695</v>
      </c>
      <c r="C35603">
        <v>1</v>
      </c>
      <c r="D35603">
        <v>362567</v>
      </c>
      <c r="E35603">
        <v>18938</v>
      </c>
      <c r="F35603" t="s">
        <v>206</v>
      </c>
      <c r="G35603" t="s">
        <v>1232</v>
      </c>
    </row>
    <row r="35604" spans="1:7" x14ac:dyDescent="0.25">
      <c r="A35604">
        <v>10962034</v>
      </c>
      <c r="B35604">
        <v>109473</v>
      </c>
      <c r="C35604">
        <v>1</v>
      </c>
      <c r="D35604">
        <v>268081</v>
      </c>
      <c r="E35604">
        <v>14709</v>
      </c>
      <c r="F35604" t="s">
        <v>804</v>
      </c>
      <c r="G35604" t="s">
        <v>1205</v>
      </c>
    </row>
    <row r="35605" spans="1:7" x14ac:dyDescent="0.25">
      <c r="A35605">
        <v>24216869</v>
      </c>
      <c r="B35605">
        <v>198663</v>
      </c>
      <c r="C35605">
        <v>2</v>
      </c>
      <c r="D35605">
        <v>7585</v>
      </c>
      <c r="E35605">
        <v>3401</v>
      </c>
      <c r="F35605" t="s">
        <v>560</v>
      </c>
      <c r="G35605" t="s">
        <v>1158</v>
      </c>
    </row>
    <row r="35606" spans="1:7" x14ac:dyDescent="0.25">
      <c r="A35606">
        <v>10383881</v>
      </c>
      <c r="B35606">
        <v>821936</v>
      </c>
      <c r="C35606">
        <v>1</v>
      </c>
      <c r="D35606">
        <v>284277</v>
      </c>
      <c r="E35606">
        <v>16506</v>
      </c>
      <c r="F35606" t="s">
        <v>256</v>
      </c>
      <c r="G35606" t="s">
        <v>1212</v>
      </c>
    </row>
    <row r="35607" spans="1:7" x14ac:dyDescent="0.25">
      <c r="A35607">
        <v>12445678</v>
      </c>
      <c r="B35607">
        <v>1110382</v>
      </c>
      <c r="C35607">
        <v>2</v>
      </c>
      <c r="D35607">
        <v>293312</v>
      </c>
      <c r="E35607">
        <v>20665</v>
      </c>
      <c r="F35607" t="s">
        <v>182</v>
      </c>
      <c r="G35607" t="s">
        <v>1160</v>
      </c>
    </row>
    <row r="35608" spans="1:7" x14ac:dyDescent="0.25">
      <c r="A35608">
        <v>6087235</v>
      </c>
      <c r="B35608">
        <v>238363</v>
      </c>
      <c r="C35608">
        <v>1</v>
      </c>
      <c r="D35608">
        <v>291221</v>
      </c>
      <c r="E35608">
        <v>18597</v>
      </c>
      <c r="F35608" t="s">
        <v>390</v>
      </c>
      <c r="G35608" t="s">
        <v>1228</v>
      </c>
    </row>
    <row r="35609" spans="1:7" x14ac:dyDescent="0.25">
      <c r="A35609">
        <v>20681720</v>
      </c>
      <c r="B35609">
        <v>1033107</v>
      </c>
      <c r="C35609">
        <v>1</v>
      </c>
      <c r="D35609">
        <v>297075</v>
      </c>
      <c r="E35609">
        <v>18533</v>
      </c>
      <c r="F35609" t="s">
        <v>980</v>
      </c>
      <c r="G35609" t="s">
        <v>1228</v>
      </c>
    </row>
    <row r="35610" spans="1:7" x14ac:dyDescent="0.25">
      <c r="A35610">
        <v>26545912</v>
      </c>
      <c r="B35610">
        <v>1593856</v>
      </c>
      <c r="C35610">
        <v>1</v>
      </c>
      <c r="D35610">
        <v>441925</v>
      </c>
      <c r="E35610">
        <v>85784</v>
      </c>
      <c r="F35610" t="s">
        <v>405</v>
      </c>
      <c r="G35610" t="s">
        <v>1172</v>
      </c>
    </row>
    <row r="35611" spans="1:7" x14ac:dyDescent="0.25">
      <c r="A35611">
        <v>6705151</v>
      </c>
      <c r="B35611">
        <v>295684</v>
      </c>
      <c r="C35611">
        <v>1</v>
      </c>
      <c r="D35611">
        <v>170739</v>
      </c>
      <c r="E35611">
        <v>23431</v>
      </c>
      <c r="F35611" t="s">
        <v>282</v>
      </c>
      <c r="G35611" t="s">
        <v>1178</v>
      </c>
    </row>
    <row r="35612" spans="1:7" x14ac:dyDescent="0.25">
      <c r="A35612">
        <v>15547785</v>
      </c>
      <c r="B35612">
        <v>316002</v>
      </c>
      <c r="C35612">
        <v>1</v>
      </c>
      <c r="D35612">
        <v>264364</v>
      </c>
      <c r="E35612">
        <v>957</v>
      </c>
      <c r="F35612" t="s">
        <v>82</v>
      </c>
      <c r="G35612" t="s">
        <v>1184</v>
      </c>
    </row>
    <row r="35613" spans="1:7" x14ac:dyDescent="0.25">
      <c r="A35613">
        <v>11918873</v>
      </c>
      <c r="B35613">
        <v>675338</v>
      </c>
      <c r="C35613">
        <v>1</v>
      </c>
      <c r="D35613">
        <v>292744</v>
      </c>
      <c r="E35613">
        <v>20477</v>
      </c>
      <c r="F35613" t="s">
        <v>60</v>
      </c>
      <c r="G35613" t="s">
        <v>1160</v>
      </c>
    </row>
    <row r="35614" spans="1:7" x14ac:dyDescent="0.25">
      <c r="A35614">
        <v>26488465</v>
      </c>
      <c r="B35614">
        <v>986835</v>
      </c>
      <c r="C35614">
        <v>1</v>
      </c>
      <c r="D35614">
        <v>272970</v>
      </c>
      <c r="E35614">
        <v>4935</v>
      </c>
      <c r="F35614" t="s">
        <v>340</v>
      </c>
      <c r="G35614" t="s">
        <v>1165</v>
      </c>
    </row>
    <row r="35615" spans="1:7" x14ac:dyDescent="0.25">
      <c r="A35615">
        <v>21357083</v>
      </c>
      <c r="B35615">
        <v>73972</v>
      </c>
      <c r="C35615">
        <v>1</v>
      </c>
      <c r="D35615">
        <v>10210</v>
      </c>
      <c r="E35615">
        <v>5006</v>
      </c>
      <c r="F35615" t="s">
        <v>111</v>
      </c>
      <c r="G35615" t="s">
        <v>1165</v>
      </c>
    </row>
    <row r="35616" spans="1:7" x14ac:dyDescent="0.25">
      <c r="A35616">
        <v>22673173</v>
      </c>
      <c r="B35616">
        <v>343716</v>
      </c>
      <c r="C35616">
        <v>2</v>
      </c>
      <c r="D35616">
        <v>286439</v>
      </c>
      <c r="E35616">
        <v>18171</v>
      </c>
      <c r="F35616" t="s">
        <v>79</v>
      </c>
      <c r="G35616" t="s">
        <v>1226</v>
      </c>
    </row>
    <row r="35617" spans="1:7" x14ac:dyDescent="0.25">
      <c r="A35617">
        <v>21422468</v>
      </c>
      <c r="B35617">
        <v>1033107</v>
      </c>
      <c r="C35617">
        <v>1</v>
      </c>
      <c r="D35617">
        <v>297075</v>
      </c>
      <c r="E35617">
        <v>18533</v>
      </c>
      <c r="F35617" t="s">
        <v>980</v>
      </c>
      <c r="G35617" t="s">
        <v>1228</v>
      </c>
    </row>
    <row r="35618" spans="1:7" x14ac:dyDescent="0.25">
      <c r="A35618">
        <v>22706875</v>
      </c>
      <c r="B35618">
        <v>1696228</v>
      </c>
      <c r="C35618">
        <v>1</v>
      </c>
      <c r="D35618">
        <v>280968</v>
      </c>
      <c r="E35618">
        <v>12711</v>
      </c>
      <c r="F35618" t="s">
        <v>128</v>
      </c>
      <c r="G35618" t="s">
        <v>1200</v>
      </c>
    </row>
    <row r="35619" spans="1:7" x14ac:dyDescent="0.25">
      <c r="A35619">
        <v>10719024</v>
      </c>
      <c r="B35619">
        <v>90190</v>
      </c>
      <c r="C35619">
        <v>2</v>
      </c>
      <c r="D35619">
        <v>188074</v>
      </c>
      <c r="E35619">
        <v>8293</v>
      </c>
      <c r="F35619" t="s">
        <v>57</v>
      </c>
      <c r="G35619" t="s">
        <v>1180</v>
      </c>
    </row>
    <row r="35620" spans="1:7" x14ac:dyDescent="0.25">
      <c r="A35620">
        <v>26709978</v>
      </c>
      <c r="B35620">
        <v>1166816</v>
      </c>
      <c r="C35620">
        <v>1</v>
      </c>
      <c r="D35620">
        <v>20770</v>
      </c>
      <c r="E35620">
        <v>23188</v>
      </c>
      <c r="F35620" t="s">
        <v>200</v>
      </c>
      <c r="G35620" t="s">
        <v>1193</v>
      </c>
    </row>
    <row r="35621" spans="1:7" x14ac:dyDescent="0.25">
      <c r="A35621">
        <v>6087238</v>
      </c>
      <c r="B35621">
        <v>238363</v>
      </c>
      <c r="C35621">
        <v>1</v>
      </c>
      <c r="D35621">
        <v>291221</v>
      </c>
      <c r="E35621">
        <v>18597</v>
      </c>
      <c r="F35621" t="s">
        <v>390</v>
      </c>
      <c r="G35621" t="s">
        <v>1228</v>
      </c>
    </row>
    <row r="35622" spans="1:7" x14ac:dyDescent="0.25">
      <c r="A35622">
        <v>25358052</v>
      </c>
      <c r="B35622">
        <v>180689</v>
      </c>
      <c r="C35622">
        <v>1</v>
      </c>
      <c r="D35622">
        <v>80586</v>
      </c>
      <c r="E35622">
        <v>8249</v>
      </c>
      <c r="F35622" t="s">
        <v>954</v>
      </c>
      <c r="G35622" t="s">
        <v>1180</v>
      </c>
    </row>
    <row r="35623" spans="1:7" x14ac:dyDescent="0.25">
      <c r="A35623">
        <v>20787429</v>
      </c>
      <c r="B35623">
        <v>213408</v>
      </c>
      <c r="C35623">
        <v>1</v>
      </c>
      <c r="D35623">
        <v>286425</v>
      </c>
      <c r="E35623">
        <v>18171</v>
      </c>
      <c r="F35623" t="s">
        <v>79</v>
      </c>
      <c r="G35623" t="s">
        <v>1226</v>
      </c>
    </row>
    <row r="35624" spans="1:7" x14ac:dyDescent="0.25">
      <c r="A35624">
        <v>26710572</v>
      </c>
      <c r="B35624">
        <v>1198249</v>
      </c>
      <c r="C35624">
        <v>1</v>
      </c>
      <c r="D35624">
        <v>433829</v>
      </c>
      <c r="E35624">
        <v>10934</v>
      </c>
      <c r="F35624" t="s">
        <v>160</v>
      </c>
      <c r="G35624" t="s">
        <v>1176</v>
      </c>
    </row>
    <row r="35625" spans="1:7" x14ac:dyDescent="0.25">
      <c r="A35625">
        <v>9932796</v>
      </c>
      <c r="B35625">
        <v>266468</v>
      </c>
      <c r="C35625">
        <v>1</v>
      </c>
      <c r="D35625">
        <v>113169</v>
      </c>
      <c r="E35625">
        <v>9782</v>
      </c>
      <c r="F35625" t="s">
        <v>334</v>
      </c>
      <c r="G35625" t="s">
        <v>1210</v>
      </c>
    </row>
    <row r="35626" spans="1:7" x14ac:dyDescent="0.25">
      <c r="A35626">
        <v>12506027</v>
      </c>
      <c r="B35626">
        <v>550344</v>
      </c>
      <c r="C35626">
        <v>1</v>
      </c>
      <c r="D35626">
        <v>25412</v>
      </c>
      <c r="E35626">
        <v>25411</v>
      </c>
      <c r="F35626" t="s">
        <v>230</v>
      </c>
      <c r="G35626" t="s">
        <v>1234</v>
      </c>
    </row>
    <row r="35627" spans="1:7" x14ac:dyDescent="0.25">
      <c r="A35627">
        <v>26381650</v>
      </c>
      <c r="B35627">
        <v>910959</v>
      </c>
      <c r="C35627">
        <v>1</v>
      </c>
      <c r="D35627">
        <v>290547</v>
      </c>
      <c r="E35627">
        <v>24902</v>
      </c>
      <c r="F35627" t="s">
        <v>227</v>
      </c>
      <c r="G35627" t="s">
        <v>1227</v>
      </c>
    </row>
    <row r="35628" spans="1:7" x14ac:dyDescent="0.25">
      <c r="A35628">
        <v>8934582</v>
      </c>
      <c r="B35628">
        <v>953528</v>
      </c>
      <c r="C35628">
        <v>1</v>
      </c>
      <c r="D35628">
        <v>290925</v>
      </c>
      <c r="E35628">
        <v>2130</v>
      </c>
      <c r="F35628" t="s">
        <v>497</v>
      </c>
      <c r="G35628" t="s">
        <v>1206</v>
      </c>
    </row>
    <row r="35629" spans="1:7" x14ac:dyDescent="0.25">
      <c r="A35629">
        <v>16117529</v>
      </c>
      <c r="B35629">
        <v>918507</v>
      </c>
      <c r="C35629">
        <v>1</v>
      </c>
      <c r="D35629">
        <v>266289</v>
      </c>
      <c r="E35629">
        <v>14641</v>
      </c>
      <c r="F35629" t="s">
        <v>41</v>
      </c>
      <c r="G35629" t="s">
        <v>1205</v>
      </c>
    </row>
    <row r="35630" spans="1:7" x14ac:dyDescent="0.25">
      <c r="A35630">
        <v>10171532</v>
      </c>
      <c r="B35630">
        <v>392999</v>
      </c>
      <c r="C35630">
        <v>1</v>
      </c>
      <c r="D35630">
        <v>170983</v>
      </c>
      <c r="E35630">
        <v>81333</v>
      </c>
      <c r="F35630" t="s">
        <v>355</v>
      </c>
      <c r="G35630" t="s">
        <v>1219</v>
      </c>
    </row>
    <row r="35631" spans="1:7" x14ac:dyDescent="0.25">
      <c r="A35631">
        <v>26550121</v>
      </c>
      <c r="B35631">
        <v>1260019</v>
      </c>
      <c r="C35631">
        <v>1</v>
      </c>
      <c r="D35631">
        <v>274416</v>
      </c>
      <c r="E35631">
        <v>16681</v>
      </c>
      <c r="F35631" t="s">
        <v>53</v>
      </c>
      <c r="G35631" t="s">
        <v>1214</v>
      </c>
    </row>
    <row r="35632" spans="1:7" x14ac:dyDescent="0.25">
      <c r="A35632">
        <v>21995234</v>
      </c>
      <c r="B35632">
        <v>1081911</v>
      </c>
      <c r="C35632">
        <v>2</v>
      </c>
      <c r="D35632">
        <v>665340</v>
      </c>
      <c r="E35632">
        <v>18936</v>
      </c>
      <c r="F35632" t="s">
        <v>6</v>
      </c>
      <c r="G35632" t="s">
        <v>1232</v>
      </c>
    </row>
    <row r="35633" spans="1:7" x14ac:dyDescent="0.25">
      <c r="A35633">
        <v>19098418</v>
      </c>
      <c r="B35633">
        <v>839798</v>
      </c>
      <c r="C35633">
        <v>2</v>
      </c>
      <c r="D35633">
        <v>265486</v>
      </c>
      <c r="E35633">
        <v>1235</v>
      </c>
      <c r="F35633" t="s">
        <v>318</v>
      </c>
      <c r="G35633" t="s">
        <v>1184</v>
      </c>
    </row>
    <row r="35634" spans="1:7" x14ac:dyDescent="0.25">
      <c r="A35634">
        <v>3975302</v>
      </c>
      <c r="B35634">
        <v>531705</v>
      </c>
      <c r="C35634">
        <v>1</v>
      </c>
      <c r="D35634">
        <v>304498</v>
      </c>
      <c r="E35634">
        <v>12116</v>
      </c>
      <c r="F35634" t="s">
        <v>784</v>
      </c>
      <c r="G35634" t="s">
        <v>1199</v>
      </c>
    </row>
    <row r="35635" spans="1:7" x14ac:dyDescent="0.25">
      <c r="A35635">
        <v>3975110</v>
      </c>
      <c r="B35635">
        <v>531705</v>
      </c>
      <c r="C35635">
        <v>1</v>
      </c>
      <c r="D35635">
        <v>304498</v>
      </c>
      <c r="E35635">
        <v>12116</v>
      </c>
      <c r="F35635" t="s">
        <v>784</v>
      </c>
      <c r="G35635" t="s">
        <v>1199</v>
      </c>
    </row>
    <row r="35636" spans="1:7" x14ac:dyDescent="0.25">
      <c r="A35636">
        <v>13922978</v>
      </c>
      <c r="B35636">
        <v>550344</v>
      </c>
      <c r="C35636">
        <v>1</v>
      </c>
      <c r="D35636">
        <v>25412</v>
      </c>
      <c r="E35636">
        <v>25411</v>
      </c>
      <c r="F35636" t="s">
        <v>230</v>
      </c>
      <c r="G35636" t="s">
        <v>1234</v>
      </c>
    </row>
    <row r="35637" spans="1:7" x14ac:dyDescent="0.25">
      <c r="A35637">
        <v>20681699</v>
      </c>
      <c r="B35637">
        <v>1033107</v>
      </c>
      <c r="C35637">
        <v>1</v>
      </c>
      <c r="D35637">
        <v>297075</v>
      </c>
      <c r="E35637">
        <v>18533</v>
      </c>
      <c r="F35637" t="s">
        <v>980</v>
      </c>
      <c r="G35637" t="s">
        <v>1228</v>
      </c>
    </row>
    <row r="35638" spans="1:7" x14ac:dyDescent="0.25">
      <c r="A35638">
        <v>20108085</v>
      </c>
      <c r="B35638">
        <v>282501</v>
      </c>
      <c r="C35638">
        <v>2</v>
      </c>
      <c r="D35638">
        <v>295833</v>
      </c>
      <c r="E35638">
        <v>20661</v>
      </c>
      <c r="F35638" t="s">
        <v>25</v>
      </c>
      <c r="G35638" t="s">
        <v>1160</v>
      </c>
    </row>
    <row r="35639" spans="1:7" x14ac:dyDescent="0.25">
      <c r="A35639">
        <v>12430522</v>
      </c>
      <c r="B35639">
        <v>1110382</v>
      </c>
      <c r="C35639">
        <v>2</v>
      </c>
      <c r="D35639">
        <v>293312</v>
      </c>
      <c r="E35639">
        <v>20665</v>
      </c>
      <c r="F35639" t="s">
        <v>182</v>
      </c>
      <c r="G35639" t="s">
        <v>1160</v>
      </c>
    </row>
    <row r="35640" spans="1:7" x14ac:dyDescent="0.25">
      <c r="A35640">
        <v>18463182</v>
      </c>
      <c r="B35640">
        <v>1166816</v>
      </c>
      <c r="C35640">
        <v>1</v>
      </c>
      <c r="D35640">
        <v>20770</v>
      </c>
      <c r="E35640">
        <v>23188</v>
      </c>
      <c r="F35640" t="s">
        <v>200</v>
      </c>
      <c r="G35640" t="s">
        <v>1193</v>
      </c>
    </row>
    <row r="35641" spans="1:7" x14ac:dyDescent="0.25">
      <c r="A35641">
        <v>18461373</v>
      </c>
      <c r="B35641">
        <v>1166816</v>
      </c>
      <c r="C35641">
        <v>1</v>
      </c>
      <c r="D35641">
        <v>20770</v>
      </c>
      <c r="E35641">
        <v>23188</v>
      </c>
      <c r="F35641" t="s">
        <v>200</v>
      </c>
      <c r="G35641" t="s">
        <v>1193</v>
      </c>
    </row>
    <row r="35642" spans="1:7" x14ac:dyDescent="0.25">
      <c r="A35642">
        <v>20326647</v>
      </c>
      <c r="B35642">
        <v>201240</v>
      </c>
      <c r="C35642">
        <v>1</v>
      </c>
      <c r="D35642">
        <v>287077</v>
      </c>
      <c r="E35642">
        <v>5405</v>
      </c>
      <c r="F35642" t="s">
        <v>981</v>
      </c>
      <c r="G35642" t="s">
        <v>1167</v>
      </c>
    </row>
    <row r="35643" spans="1:7" x14ac:dyDescent="0.25">
      <c r="A35643">
        <v>21732269</v>
      </c>
      <c r="B35643">
        <v>1658212</v>
      </c>
      <c r="C35643">
        <v>2</v>
      </c>
      <c r="D35643">
        <v>369033</v>
      </c>
      <c r="E35643">
        <v>11478</v>
      </c>
      <c r="F35643" t="s">
        <v>222</v>
      </c>
      <c r="G35643" t="s">
        <v>1191</v>
      </c>
    </row>
    <row r="35644" spans="1:7" x14ac:dyDescent="0.25">
      <c r="A35644">
        <v>11323734</v>
      </c>
      <c r="B35644">
        <v>130686</v>
      </c>
      <c r="C35644">
        <v>1</v>
      </c>
      <c r="D35644">
        <v>294062</v>
      </c>
      <c r="E35644">
        <v>20661</v>
      </c>
      <c r="F35644" t="s">
        <v>25</v>
      </c>
      <c r="G35644" t="s">
        <v>1160</v>
      </c>
    </row>
    <row r="35645" spans="1:7" x14ac:dyDescent="0.25">
      <c r="A35645">
        <v>9915774</v>
      </c>
      <c r="B35645">
        <v>134909</v>
      </c>
      <c r="C35645">
        <v>1</v>
      </c>
      <c r="D35645">
        <v>266374</v>
      </c>
      <c r="E35645">
        <v>15004</v>
      </c>
      <c r="F35645" t="s">
        <v>127</v>
      </c>
      <c r="G35645" t="s">
        <v>1205</v>
      </c>
    </row>
    <row r="35646" spans="1:7" x14ac:dyDescent="0.25">
      <c r="A35646">
        <v>7349379</v>
      </c>
      <c r="B35646">
        <v>868845</v>
      </c>
      <c r="C35646">
        <v>2</v>
      </c>
      <c r="D35646">
        <v>53535</v>
      </c>
      <c r="E35646">
        <v>12103</v>
      </c>
      <c r="F35646" t="s">
        <v>588</v>
      </c>
      <c r="G35646" t="s">
        <v>1196</v>
      </c>
    </row>
    <row r="35647" spans="1:7" x14ac:dyDescent="0.25">
      <c r="A35647">
        <v>20175213</v>
      </c>
      <c r="B35647">
        <v>68525</v>
      </c>
      <c r="C35647">
        <v>1</v>
      </c>
      <c r="D35647">
        <v>295543</v>
      </c>
      <c r="E35647">
        <v>20665</v>
      </c>
      <c r="F35647" t="s">
        <v>182</v>
      </c>
      <c r="G35647" t="s">
        <v>1160</v>
      </c>
    </row>
    <row r="35648" spans="1:7" x14ac:dyDescent="0.25">
      <c r="A35648">
        <v>4850591</v>
      </c>
      <c r="B35648">
        <v>832695</v>
      </c>
      <c r="C35648">
        <v>1</v>
      </c>
      <c r="D35648">
        <v>362567</v>
      </c>
      <c r="E35648">
        <v>18938</v>
      </c>
      <c r="F35648" t="s">
        <v>206</v>
      </c>
      <c r="G35648" t="s">
        <v>1232</v>
      </c>
    </row>
    <row r="35649" spans="1:7" x14ac:dyDescent="0.25">
      <c r="A35649">
        <v>18460547</v>
      </c>
      <c r="B35649">
        <v>1166816</v>
      </c>
      <c r="C35649">
        <v>1</v>
      </c>
      <c r="D35649">
        <v>20770</v>
      </c>
      <c r="E35649">
        <v>23188</v>
      </c>
      <c r="F35649" t="s">
        <v>200</v>
      </c>
      <c r="G35649" t="s">
        <v>1193</v>
      </c>
    </row>
    <row r="35650" spans="1:7" x14ac:dyDescent="0.25">
      <c r="A35650">
        <v>8644657</v>
      </c>
      <c r="B35650">
        <v>936450</v>
      </c>
      <c r="C35650">
        <v>2</v>
      </c>
      <c r="D35650">
        <v>278427</v>
      </c>
      <c r="E35650">
        <v>8079</v>
      </c>
      <c r="F35650" t="s">
        <v>610</v>
      </c>
      <c r="G35650" t="s">
        <v>1176</v>
      </c>
    </row>
    <row r="35651" spans="1:7" x14ac:dyDescent="0.25">
      <c r="A35651">
        <v>12505937</v>
      </c>
      <c r="B35651">
        <v>550344</v>
      </c>
      <c r="C35651">
        <v>1</v>
      </c>
      <c r="D35651">
        <v>25412</v>
      </c>
      <c r="E35651">
        <v>25411</v>
      </c>
      <c r="F35651" t="s">
        <v>230</v>
      </c>
      <c r="G35651" t="s">
        <v>1234</v>
      </c>
    </row>
    <row r="35652" spans="1:7" x14ac:dyDescent="0.25">
      <c r="A35652">
        <v>6970396</v>
      </c>
      <c r="B35652">
        <v>47109</v>
      </c>
      <c r="C35652">
        <v>2</v>
      </c>
      <c r="D35652">
        <v>14485</v>
      </c>
      <c r="E35652">
        <v>23460</v>
      </c>
      <c r="F35652" t="s">
        <v>770</v>
      </c>
      <c r="G35652" t="s">
        <v>1221</v>
      </c>
    </row>
    <row r="35653" spans="1:7" x14ac:dyDescent="0.25">
      <c r="A35653">
        <v>24216840</v>
      </c>
      <c r="B35653">
        <v>198663</v>
      </c>
      <c r="C35653">
        <v>2</v>
      </c>
      <c r="D35653">
        <v>7585</v>
      </c>
      <c r="E35653">
        <v>3401</v>
      </c>
      <c r="F35653" t="s">
        <v>560</v>
      </c>
      <c r="G35653" t="s">
        <v>1158</v>
      </c>
    </row>
    <row r="35654" spans="1:7" x14ac:dyDescent="0.25">
      <c r="A35654">
        <v>20080141</v>
      </c>
      <c r="B35654">
        <v>1263661</v>
      </c>
      <c r="C35654">
        <v>1</v>
      </c>
      <c r="D35654">
        <v>292337</v>
      </c>
      <c r="E35654">
        <v>2138</v>
      </c>
      <c r="F35654" t="s">
        <v>273</v>
      </c>
      <c r="G35654" t="s">
        <v>1206</v>
      </c>
    </row>
    <row r="35655" spans="1:7" x14ac:dyDescent="0.25">
      <c r="A35655">
        <v>18461683</v>
      </c>
      <c r="B35655">
        <v>1166816</v>
      </c>
      <c r="C35655">
        <v>1</v>
      </c>
      <c r="D35655">
        <v>20770</v>
      </c>
      <c r="E35655">
        <v>23188</v>
      </c>
      <c r="F35655" t="s">
        <v>200</v>
      </c>
      <c r="G35655" t="s">
        <v>1193</v>
      </c>
    </row>
    <row r="35656" spans="1:7" x14ac:dyDescent="0.25">
      <c r="A35656">
        <v>13331784</v>
      </c>
      <c r="B35656">
        <v>1017801</v>
      </c>
      <c r="C35656">
        <v>2</v>
      </c>
      <c r="D35656">
        <v>528973</v>
      </c>
      <c r="E35656">
        <v>14343</v>
      </c>
      <c r="F35656" t="s">
        <v>146</v>
      </c>
      <c r="G35656" t="s">
        <v>1165</v>
      </c>
    </row>
    <row r="35657" spans="1:7" x14ac:dyDescent="0.25">
      <c r="A35657">
        <v>11038383</v>
      </c>
      <c r="B35657">
        <v>737379</v>
      </c>
      <c r="C35657">
        <v>1</v>
      </c>
      <c r="D35657">
        <v>289621</v>
      </c>
      <c r="E35657">
        <v>24748</v>
      </c>
      <c r="F35657" t="s">
        <v>373</v>
      </c>
      <c r="G35657" t="s">
        <v>1227</v>
      </c>
    </row>
    <row r="35658" spans="1:7" x14ac:dyDescent="0.25">
      <c r="A35658">
        <v>8048132</v>
      </c>
      <c r="B35658">
        <v>58107</v>
      </c>
      <c r="C35658">
        <v>1</v>
      </c>
      <c r="D35658">
        <v>256746</v>
      </c>
      <c r="E35658">
        <v>20991</v>
      </c>
      <c r="F35658" t="s">
        <v>137</v>
      </c>
      <c r="G35658" t="s">
        <v>1163</v>
      </c>
    </row>
    <row r="35659" spans="1:7" x14ac:dyDescent="0.25">
      <c r="A35659">
        <v>26689350</v>
      </c>
      <c r="B35659">
        <v>565321</v>
      </c>
      <c r="C35659">
        <v>1</v>
      </c>
      <c r="D35659">
        <v>300854</v>
      </c>
      <c r="E35659">
        <v>25720</v>
      </c>
      <c r="F35659" t="s">
        <v>7</v>
      </c>
      <c r="G35659" t="s">
        <v>1234</v>
      </c>
    </row>
    <row r="35660" spans="1:7" x14ac:dyDescent="0.25">
      <c r="A35660">
        <v>21298407</v>
      </c>
      <c r="B35660">
        <v>1030973</v>
      </c>
      <c r="C35660">
        <v>1</v>
      </c>
      <c r="D35660">
        <v>289821</v>
      </c>
      <c r="E35660">
        <v>24996</v>
      </c>
      <c r="F35660" t="s">
        <v>202</v>
      </c>
      <c r="G35660" t="s">
        <v>1227</v>
      </c>
    </row>
    <row r="35661" spans="1:7" x14ac:dyDescent="0.25">
      <c r="A35661">
        <v>15596283</v>
      </c>
      <c r="B35661">
        <v>1281649</v>
      </c>
      <c r="C35661">
        <v>2</v>
      </c>
      <c r="D35661">
        <v>284201</v>
      </c>
      <c r="E35661">
        <v>16315</v>
      </c>
      <c r="F35661" t="s">
        <v>519</v>
      </c>
      <c r="G35661" t="s">
        <v>1212</v>
      </c>
    </row>
    <row r="35662" spans="1:7" x14ac:dyDescent="0.25">
      <c r="A35662">
        <v>9956723</v>
      </c>
      <c r="B35662">
        <v>308915</v>
      </c>
      <c r="C35662">
        <v>1</v>
      </c>
      <c r="D35662">
        <v>284557</v>
      </c>
      <c r="E35662">
        <v>16664</v>
      </c>
      <c r="F35662" t="s">
        <v>135</v>
      </c>
      <c r="G35662" t="s">
        <v>1212</v>
      </c>
    </row>
    <row r="35663" spans="1:7" x14ac:dyDescent="0.25">
      <c r="A35663">
        <v>18461067</v>
      </c>
      <c r="B35663">
        <v>1166816</v>
      </c>
      <c r="C35663">
        <v>1</v>
      </c>
      <c r="D35663">
        <v>20770</v>
      </c>
      <c r="E35663">
        <v>23188</v>
      </c>
      <c r="F35663" t="s">
        <v>200</v>
      </c>
      <c r="G35663" t="s">
        <v>1193</v>
      </c>
    </row>
    <row r="35664" spans="1:7" x14ac:dyDescent="0.25">
      <c r="A35664">
        <v>24216848</v>
      </c>
      <c r="B35664">
        <v>198663</v>
      </c>
      <c r="C35664">
        <v>2</v>
      </c>
      <c r="D35664">
        <v>7585</v>
      </c>
      <c r="E35664">
        <v>3401</v>
      </c>
      <c r="F35664" t="s">
        <v>560</v>
      </c>
      <c r="G35664" t="s">
        <v>1158</v>
      </c>
    </row>
    <row r="35665" spans="1:7" x14ac:dyDescent="0.25">
      <c r="A35665">
        <v>20205245</v>
      </c>
      <c r="B35665">
        <v>234469</v>
      </c>
      <c r="C35665">
        <v>1</v>
      </c>
      <c r="D35665">
        <v>283718</v>
      </c>
      <c r="E35665">
        <v>9774</v>
      </c>
      <c r="F35665" t="s">
        <v>174</v>
      </c>
      <c r="G35665" t="s">
        <v>1210</v>
      </c>
    </row>
    <row r="35666" spans="1:7" x14ac:dyDescent="0.25">
      <c r="A35666">
        <v>11363465</v>
      </c>
      <c r="B35666">
        <v>164920</v>
      </c>
      <c r="C35666">
        <v>2</v>
      </c>
      <c r="D35666">
        <v>12447</v>
      </c>
      <c r="E35666">
        <v>18387</v>
      </c>
      <c r="F35666" t="s">
        <v>166</v>
      </c>
      <c r="G35666" t="s">
        <v>1235</v>
      </c>
    </row>
    <row r="35667" spans="1:7" x14ac:dyDescent="0.25">
      <c r="A35667">
        <v>10627490</v>
      </c>
      <c r="B35667">
        <v>1038684</v>
      </c>
      <c r="C35667">
        <v>1</v>
      </c>
      <c r="D35667">
        <v>132778</v>
      </c>
      <c r="E35667">
        <v>14485</v>
      </c>
      <c r="F35667" t="s">
        <v>848</v>
      </c>
      <c r="G35667" t="s">
        <v>1204</v>
      </c>
    </row>
    <row r="35668" spans="1:7" x14ac:dyDescent="0.25">
      <c r="A35668">
        <v>11911549</v>
      </c>
      <c r="B35668">
        <v>302157</v>
      </c>
      <c r="C35668">
        <v>1</v>
      </c>
      <c r="D35668">
        <v>466132</v>
      </c>
      <c r="E35668">
        <v>14159</v>
      </c>
      <c r="F35668" t="s">
        <v>507</v>
      </c>
      <c r="G35668" t="s">
        <v>1181</v>
      </c>
    </row>
    <row r="35669" spans="1:7" x14ac:dyDescent="0.25">
      <c r="A35669">
        <v>17831675</v>
      </c>
      <c r="B35669">
        <v>1420592</v>
      </c>
      <c r="C35669">
        <v>1</v>
      </c>
      <c r="D35669">
        <v>283270</v>
      </c>
      <c r="E35669">
        <v>26246</v>
      </c>
      <c r="F35669" t="s">
        <v>56</v>
      </c>
      <c r="G35669" t="s">
        <v>1213</v>
      </c>
    </row>
    <row r="35670" spans="1:7" x14ac:dyDescent="0.25">
      <c r="A35670">
        <v>13705566</v>
      </c>
      <c r="B35670">
        <v>525064</v>
      </c>
      <c r="C35670">
        <v>2</v>
      </c>
      <c r="D35670">
        <v>269906</v>
      </c>
      <c r="E35670">
        <v>16731</v>
      </c>
      <c r="F35670" t="s">
        <v>16</v>
      </c>
      <c r="G35670" t="s">
        <v>1215</v>
      </c>
    </row>
    <row r="35671" spans="1:7" x14ac:dyDescent="0.25">
      <c r="A35671">
        <v>20175140</v>
      </c>
      <c r="B35671">
        <v>65059</v>
      </c>
      <c r="C35671">
        <v>1</v>
      </c>
      <c r="D35671">
        <v>39945</v>
      </c>
      <c r="E35671">
        <v>23074</v>
      </c>
      <c r="F35671" t="s">
        <v>207</v>
      </c>
      <c r="G35671" t="s">
        <v>1193</v>
      </c>
    </row>
    <row r="35672" spans="1:7" x14ac:dyDescent="0.25">
      <c r="A35672">
        <v>22002736</v>
      </c>
      <c r="B35672">
        <v>560887</v>
      </c>
      <c r="C35672">
        <v>2</v>
      </c>
      <c r="D35672">
        <v>290699</v>
      </c>
      <c r="E35672">
        <v>24923</v>
      </c>
      <c r="F35672" t="s">
        <v>196</v>
      </c>
      <c r="G35672" t="s">
        <v>1227</v>
      </c>
    </row>
    <row r="35673" spans="1:7" x14ac:dyDescent="0.25">
      <c r="A35673">
        <v>7009296</v>
      </c>
      <c r="B35673">
        <v>538087</v>
      </c>
      <c r="C35673">
        <v>1</v>
      </c>
      <c r="D35673">
        <v>398031</v>
      </c>
      <c r="E35673">
        <v>16692</v>
      </c>
      <c r="F35673" t="s">
        <v>638</v>
      </c>
      <c r="G35673" t="s">
        <v>1214</v>
      </c>
    </row>
    <row r="35674" spans="1:7" x14ac:dyDescent="0.25">
      <c r="A35674">
        <v>8250944</v>
      </c>
      <c r="B35674">
        <v>95860</v>
      </c>
      <c r="C35674">
        <v>1</v>
      </c>
      <c r="D35674">
        <v>266914</v>
      </c>
      <c r="E35674">
        <v>14763</v>
      </c>
      <c r="F35674" t="s">
        <v>148</v>
      </c>
      <c r="G35674" t="s">
        <v>1205</v>
      </c>
    </row>
    <row r="35675" spans="1:7" x14ac:dyDescent="0.25">
      <c r="A35675">
        <v>18461418</v>
      </c>
      <c r="B35675">
        <v>1166816</v>
      </c>
      <c r="C35675">
        <v>1</v>
      </c>
      <c r="D35675">
        <v>20770</v>
      </c>
      <c r="E35675">
        <v>23188</v>
      </c>
      <c r="F35675" t="s">
        <v>200</v>
      </c>
      <c r="G35675" t="s">
        <v>1193</v>
      </c>
    </row>
    <row r="35676" spans="1:7" x14ac:dyDescent="0.25">
      <c r="A35676">
        <v>19102387</v>
      </c>
      <c r="B35676">
        <v>839798</v>
      </c>
      <c r="C35676">
        <v>2</v>
      </c>
      <c r="D35676">
        <v>265486</v>
      </c>
      <c r="E35676">
        <v>1235</v>
      </c>
      <c r="F35676" t="s">
        <v>318</v>
      </c>
      <c r="G35676" t="s">
        <v>1184</v>
      </c>
    </row>
    <row r="35677" spans="1:7" x14ac:dyDescent="0.25">
      <c r="A35677">
        <v>12505981</v>
      </c>
      <c r="B35677">
        <v>550344</v>
      </c>
      <c r="C35677">
        <v>1</v>
      </c>
      <c r="D35677">
        <v>25412</v>
      </c>
      <c r="E35677">
        <v>25411</v>
      </c>
      <c r="F35677" t="s">
        <v>230</v>
      </c>
      <c r="G35677" t="s">
        <v>1234</v>
      </c>
    </row>
    <row r="35678" spans="1:7" x14ac:dyDescent="0.25">
      <c r="A35678">
        <v>25861854</v>
      </c>
      <c r="B35678">
        <v>531705</v>
      </c>
      <c r="C35678">
        <v>1</v>
      </c>
      <c r="D35678">
        <v>304498</v>
      </c>
      <c r="E35678">
        <v>12116</v>
      </c>
      <c r="F35678" t="s">
        <v>784</v>
      </c>
      <c r="G35678" t="s">
        <v>1199</v>
      </c>
    </row>
    <row r="35679" spans="1:7" x14ac:dyDescent="0.25">
      <c r="A35679">
        <v>26594361</v>
      </c>
      <c r="B35679">
        <v>1017006</v>
      </c>
      <c r="C35679">
        <v>2</v>
      </c>
      <c r="D35679">
        <v>306746</v>
      </c>
      <c r="E35679">
        <v>11901</v>
      </c>
      <c r="F35679" t="s">
        <v>147</v>
      </c>
      <c r="G35679" t="s">
        <v>1195</v>
      </c>
    </row>
    <row r="35680" spans="1:7" x14ac:dyDescent="0.25">
      <c r="A35680">
        <v>12445272</v>
      </c>
      <c r="B35680">
        <v>1110382</v>
      </c>
      <c r="C35680">
        <v>1</v>
      </c>
      <c r="D35680">
        <v>293312</v>
      </c>
      <c r="E35680">
        <v>20665</v>
      </c>
      <c r="F35680" t="s">
        <v>182</v>
      </c>
      <c r="G35680" t="s">
        <v>1160</v>
      </c>
    </row>
    <row r="35681" spans="1:7" x14ac:dyDescent="0.25">
      <c r="A35681">
        <v>22357050</v>
      </c>
      <c r="B35681">
        <v>1635795</v>
      </c>
      <c r="C35681">
        <v>1</v>
      </c>
      <c r="D35681">
        <v>280280</v>
      </c>
      <c r="E35681">
        <v>22666</v>
      </c>
      <c r="F35681" t="s">
        <v>437</v>
      </c>
      <c r="G35681" t="s">
        <v>1192</v>
      </c>
    </row>
    <row r="35682" spans="1:7" x14ac:dyDescent="0.25">
      <c r="A35682">
        <v>25897100</v>
      </c>
      <c r="B35682">
        <v>1611038</v>
      </c>
      <c r="C35682">
        <v>2</v>
      </c>
      <c r="D35682">
        <v>211479</v>
      </c>
      <c r="E35682">
        <v>1924</v>
      </c>
      <c r="F35682" t="s">
        <v>852</v>
      </c>
      <c r="G35682" t="s">
        <v>1185</v>
      </c>
    </row>
    <row r="35683" spans="1:7" x14ac:dyDescent="0.25">
      <c r="A35683">
        <v>3975190</v>
      </c>
      <c r="B35683">
        <v>531705</v>
      </c>
      <c r="C35683">
        <v>1</v>
      </c>
      <c r="D35683">
        <v>304498</v>
      </c>
      <c r="E35683">
        <v>12116</v>
      </c>
      <c r="F35683" t="s">
        <v>784</v>
      </c>
      <c r="G35683" t="s">
        <v>1199</v>
      </c>
    </row>
    <row r="35684" spans="1:7" x14ac:dyDescent="0.25">
      <c r="A35684">
        <v>26710580</v>
      </c>
      <c r="B35684">
        <v>1198249</v>
      </c>
      <c r="C35684">
        <v>1</v>
      </c>
      <c r="D35684">
        <v>433829</v>
      </c>
      <c r="E35684">
        <v>10934</v>
      </c>
      <c r="F35684" t="s">
        <v>160</v>
      </c>
      <c r="G35684" t="s">
        <v>1176</v>
      </c>
    </row>
    <row r="35685" spans="1:7" x14ac:dyDescent="0.25">
      <c r="A35685">
        <v>6087219</v>
      </c>
      <c r="B35685">
        <v>238363</v>
      </c>
      <c r="C35685">
        <v>1</v>
      </c>
      <c r="D35685">
        <v>291221</v>
      </c>
      <c r="E35685">
        <v>18597</v>
      </c>
      <c r="F35685" t="s">
        <v>390</v>
      </c>
      <c r="G35685" t="s">
        <v>1228</v>
      </c>
    </row>
    <row r="35686" spans="1:7" x14ac:dyDescent="0.25">
      <c r="A35686">
        <v>8477553</v>
      </c>
      <c r="B35686">
        <v>540881</v>
      </c>
      <c r="C35686">
        <v>1</v>
      </c>
      <c r="D35686">
        <v>308200</v>
      </c>
      <c r="E35686">
        <v>16515</v>
      </c>
      <c r="F35686" t="s">
        <v>108</v>
      </c>
      <c r="G35686" t="s">
        <v>1212</v>
      </c>
    </row>
    <row r="35687" spans="1:7" x14ac:dyDescent="0.25">
      <c r="A35687">
        <v>18460852</v>
      </c>
      <c r="B35687">
        <v>1166816</v>
      </c>
      <c r="C35687">
        <v>1</v>
      </c>
      <c r="D35687">
        <v>20770</v>
      </c>
      <c r="E35687">
        <v>23188</v>
      </c>
      <c r="F35687" t="s">
        <v>200</v>
      </c>
      <c r="G35687" t="s">
        <v>1193</v>
      </c>
    </row>
    <row r="35688" spans="1:7" x14ac:dyDescent="0.25">
      <c r="A35688">
        <v>6267948</v>
      </c>
      <c r="B35688">
        <v>116860</v>
      </c>
      <c r="C35688">
        <v>1</v>
      </c>
      <c r="D35688">
        <v>294016</v>
      </c>
      <c r="E35688">
        <v>20661</v>
      </c>
      <c r="F35688" t="s">
        <v>25</v>
      </c>
      <c r="G35688" t="s">
        <v>1160</v>
      </c>
    </row>
    <row r="35689" spans="1:7" x14ac:dyDescent="0.25">
      <c r="A35689">
        <v>26652879</v>
      </c>
      <c r="B35689">
        <v>1294522</v>
      </c>
      <c r="C35689">
        <v>2</v>
      </c>
      <c r="D35689">
        <v>294017</v>
      </c>
      <c r="E35689">
        <v>20661</v>
      </c>
      <c r="F35689" t="s">
        <v>25</v>
      </c>
      <c r="G35689" t="s">
        <v>1160</v>
      </c>
    </row>
    <row r="35690" spans="1:7" x14ac:dyDescent="0.25">
      <c r="A35690">
        <v>20563564</v>
      </c>
      <c r="B35690">
        <v>1026389</v>
      </c>
      <c r="C35690">
        <v>1</v>
      </c>
      <c r="D35690">
        <v>475090</v>
      </c>
      <c r="E35690">
        <v>18596</v>
      </c>
      <c r="F35690" t="s">
        <v>155</v>
      </c>
      <c r="G35690" t="s">
        <v>1228</v>
      </c>
    </row>
    <row r="35691" spans="1:7" x14ac:dyDescent="0.25">
      <c r="A35691">
        <v>13362612</v>
      </c>
      <c r="B35691">
        <v>639211</v>
      </c>
      <c r="C35691">
        <v>1</v>
      </c>
      <c r="D35691">
        <v>270340</v>
      </c>
      <c r="E35691">
        <v>23543</v>
      </c>
      <c r="F35691" t="s">
        <v>754</v>
      </c>
      <c r="G35691" t="s">
        <v>1165</v>
      </c>
    </row>
    <row r="35692" spans="1:7" x14ac:dyDescent="0.25">
      <c r="A35692">
        <v>26709515</v>
      </c>
      <c r="B35692">
        <v>1641607</v>
      </c>
      <c r="C35692">
        <v>2</v>
      </c>
      <c r="D35692">
        <v>291588</v>
      </c>
      <c r="E35692">
        <v>18398</v>
      </c>
      <c r="F35692" t="s">
        <v>73</v>
      </c>
      <c r="G35692" t="s">
        <v>1228</v>
      </c>
    </row>
    <row r="35693" spans="1:7" x14ac:dyDescent="0.25">
      <c r="A35693">
        <v>20160713</v>
      </c>
      <c r="B35693">
        <v>284313</v>
      </c>
      <c r="C35693">
        <v>1</v>
      </c>
      <c r="D35693">
        <v>281195</v>
      </c>
      <c r="E35693">
        <v>12841</v>
      </c>
      <c r="F35693" t="s">
        <v>45</v>
      </c>
      <c r="G35693" t="s">
        <v>1200</v>
      </c>
    </row>
    <row r="35694" spans="1:7" x14ac:dyDescent="0.25">
      <c r="A35694">
        <v>20787338</v>
      </c>
      <c r="B35694">
        <v>213408</v>
      </c>
      <c r="C35694">
        <v>2</v>
      </c>
      <c r="D35694">
        <v>286425</v>
      </c>
      <c r="E35694">
        <v>18171</v>
      </c>
      <c r="F35694" t="s">
        <v>79</v>
      </c>
      <c r="G35694" t="s">
        <v>1226</v>
      </c>
    </row>
    <row r="35695" spans="1:7" x14ac:dyDescent="0.25">
      <c r="A35695">
        <v>26488476</v>
      </c>
      <c r="B35695">
        <v>986835</v>
      </c>
      <c r="C35695">
        <v>1</v>
      </c>
      <c r="D35695">
        <v>272970</v>
      </c>
      <c r="E35695">
        <v>4935</v>
      </c>
      <c r="F35695" t="s">
        <v>340</v>
      </c>
      <c r="G35695" t="s">
        <v>1165</v>
      </c>
    </row>
    <row r="35696" spans="1:7" x14ac:dyDescent="0.25">
      <c r="A35696">
        <v>26488364</v>
      </c>
      <c r="B35696">
        <v>986835</v>
      </c>
      <c r="C35696">
        <v>1</v>
      </c>
      <c r="D35696">
        <v>272970</v>
      </c>
      <c r="E35696">
        <v>4935</v>
      </c>
      <c r="F35696" t="s">
        <v>340</v>
      </c>
      <c r="G35696" t="s">
        <v>1165</v>
      </c>
    </row>
    <row r="35697" spans="1:7" x14ac:dyDescent="0.25">
      <c r="A35697">
        <v>18639832</v>
      </c>
      <c r="B35697">
        <v>426956</v>
      </c>
      <c r="C35697">
        <v>2</v>
      </c>
      <c r="D35697">
        <v>265882</v>
      </c>
      <c r="E35697">
        <v>831</v>
      </c>
      <c r="F35697" t="s">
        <v>970</v>
      </c>
      <c r="G35697" t="s">
        <v>1184</v>
      </c>
    </row>
    <row r="35698" spans="1:7" x14ac:dyDescent="0.25">
      <c r="A35698">
        <v>22013650</v>
      </c>
      <c r="B35698">
        <v>974599</v>
      </c>
      <c r="C35698">
        <v>1</v>
      </c>
      <c r="D35698">
        <v>275748</v>
      </c>
      <c r="E35698">
        <v>3974</v>
      </c>
      <c r="F35698" t="s">
        <v>529</v>
      </c>
      <c r="G35698" t="s">
        <v>1161</v>
      </c>
    </row>
    <row r="35699" spans="1:7" x14ac:dyDescent="0.25">
      <c r="A35699">
        <v>20295513</v>
      </c>
      <c r="B35699">
        <v>163627</v>
      </c>
      <c r="C35699">
        <v>2</v>
      </c>
      <c r="D35699">
        <v>286436</v>
      </c>
      <c r="E35699">
        <v>18171</v>
      </c>
      <c r="F35699" t="s">
        <v>79</v>
      </c>
      <c r="G35699" t="s">
        <v>1226</v>
      </c>
    </row>
    <row r="35700" spans="1:7" x14ac:dyDescent="0.25">
      <c r="A35700">
        <v>20463765</v>
      </c>
      <c r="B35700">
        <v>532261</v>
      </c>
      <c r="C35700">
        <v>1</v>
      </c>
      <c r="D35700">
        <v>8934</v>
      </c>
      <c r="E35700">
        <v>18383</v>
      </c>
      <c r="F35700" t="s">
        <v>884</v>
      </c>
      <c r="G35700" t="s">
        <v>1235</v>
      </c>
    </row>
    <row r="35701" spans="1:7" x14ac:dyDescent="0.25">
      <c r="A35701">
        <v>20175213</v>
      </c>
      <c r="B35701">
        <v>68525</v>
      </c>
      <c r="C35701">
        <v>2</v>
      </c>
      <c r="D35701">
        <v>295543</v>
      </c>
      <c r="E35701">
        <v>20665</v>
      </c>
      <c r="F35701" t="s">
        <v>182</v>
      </c>
      <c r="G35701" t="s">
        <v>1160</v>
      </c>
    </row>
    <row r="35702" spans="1:7" x14ac:dyDescent="0.25">
      <c r="A35702">
        <v>26710593</v>
      </c>
      <c r="B35702">
        <v>1198249</v>
      </c>
      <c r="C35702">
        <v>1</v>
      </c>
      <c r="D35702">
        <v>433829</v>
      </c>
      <c r="E35702">
        <v>10934</v>
      </c>
      <c r="F35702" t="s">
        <v>160</v>
      </c>
      <c r="G35702" t="s">
        <v>1176</v>
      </c>
    </row>
    <row r="35703" spans="1:7" x14ac:dyDescent="0.25">
      <c r="A35703">
        <v>4316298</v>
      </c>
      <c r="B35703">
        <v>825858</v>
      </c>
      <c r="C35703">
        <v>1</v>
      </c>
      <c r="D35703">
        <v>172657</v>
      </c>
      <c r="E35703">
        <v>16413</v>
      </c>
      <c r="F35703" t="s">
        <v>720</v>
      </c>
      <c r="G35703" t="s">
        <v>1212</v>
      </c>
    </row>
    <row r="35704" spans="1:7" x14ac:dyDescent="0.25">
      <c r="A35704">
        <v>13205107</v>
      </c>
      <c r="B35704">
        <v>1144803</v>
      </c>
      <c r="C35704">
        <v>1</v>
      </c>
      <c r="D35704">
        <v>281203</v>
      </c>
      <c r="E35704">
        <v>12841</v>
      </c>
      <c r="F35704" t="s">
        <v>45</v>
      </c>
      <c r="G35704" t="s">
        <v>1200</v>
      </c>
    </row>
    <row r="35705" spans="1:7" x14ac:dyDescent="0.25">
      <c r="A35705">
        <v>24860714</v>
      </c>
      <c r="B35705">
        <v>210171</v>
      </c>
      <c r="C35705">
        <v>2</v>
      </c>
      <c r="D35705">
        <v>291221</v>
      </c>
      <c r="E35705">
        <v>18597</v>
      </c>
      <c r="F35705" t="s">
        <v>390</v>
      </c>
      <c r="G35705" t="s">
        <v>1228</v>
      </c>
    </row>
    <row r="35706" spans="1:7" x14ac:dyDescent="0.25">
      <c r="A35706">
        <v>20067631</v>
      </c>
      <c r="B35706">
        <v>900112</v>
      </c>
      <c r="C35706">
        <v>1</v>
      </c>
      <c r="D35706">
        <v>29683</v>
      </c>
      <c r="E35706">
        <v>18562</v>
      </c>
      <c r="F35706" t="s">
        <v>424</v>
      </c>
      <c r="G35706" t="s">
        <v>1176</v>
      </c>
    </row>
    <row r="35707" spans="1:7" x14ac:dyDescent="0.25">
      <c r="A35707">
        <v>25939198</v>
      </c>
      <c r="B35707">
        <v>220073</v>
      </c>
      <c r="C35707">
        <v>1</v>
      </c>
      <c r="D35707">
        <v>383252</v>
      </c>
      <c r="E35707">
        <v>449111</v>
      </c>
      <c r="F35707" t="s">
        <v>191</v>
      </c>
      <c r="G35707" t="s">
        <v>1195</v>
      </c>
    </row>
    <row r="35708" spans="1:7" x14ac:dyDescent="0.25">
      <c r="A35708">
        <v>18461523</v>
      </c>
      <c r="B35708">
        <v>1166816</v>
      </c>
      <c r="C35708">
        <v>1</v>
      </c>
      <c r="D35708">
        <v>20770</v>
      </c>
      <c r="E35708">
        <v>23188</v>
      </c>
      <c r="F35708" t="s">
        <v>200</v>
      </c>
      <c r="G35708" t="s">
        <v>1193</v>
      </c>
    </row>
    <row r="35709" spans="1:7" x14ac:dyDescent="0.25">
      <c r="A35709">
        <v>20681015</v>
      </c>
      <c r="B35709">
        <v>91304</v>
      </c>
      <c r="C35709">
        <v>2</v>
      </c>
      <c r="D35709">
        <v>187935</v>
      </c>
      <c r="E35709">
        <v>8427</v>
      </c>
      <c r="F35709" t="s">
        <v>47</v>
      </c>
      <c r="G35709" t="s">
        <v>1180</v>
      </c>
    </row>
    <row r="35710" spans="1:7" x14ac:dyDescent="0.25">
      <c r="A35710">
        <v>25358039</v>
      </c>
      <c r="B35710">
        <v>180689</v>
      </c>
      <c r="C35710">
        <v>1</v>
      </c>
      <c r="D35710">
        <v>80586</v>
      </c>
      <c r="E35710">
        <v>8249</v>
      </c>
      <c r="F35710" t="s">
        <v>954</v>
      </c>
      <c r="G35710" t="s">
        <v>1180</v>
      </c>
    </row>
    <row r="35711" spans="1:7" x14ac:dyDescent="0.25">
      <c r="A35711">
        <v>18438389</v>
      </c>
      <c r="B35711">
        <v>1166816</v>
      </c>
      <c r="C35711">
        <v>1</v>
      </c>
      <c r="D35711">
        <v>20770</v>
      </c>
      <c r="E35711">
        <v>23188</v>
      </c>
      <c r="F35711" t="s">
        <v>200</v>
      </c>
      <c r="G35711" t="s">
        <v>1193</v>
      </c>
    </row>
    <row r="35712" spans="1:7" x14ac:dyDescent="0.25">
      <c r="A35712">
        <v>18461846</v>
      </c>
      <c r="B35712">
        <v>1166816</v>
      </c>
      <c r="C35712">
        <v>1</v>
      </c>
      <c r="D35712">
        <v>20770</v>
      </c>
      <c r="E35712">
        <v>23188</v>
      </c>
      <c r="F35712" t="s">
        <v>200</v>
      </c>
      <c r="G35712" t="s">
        <v>1193</v>
      </c>
    </row>
    <row r="35713" spans="1:7" x14ac:dyDescent="0.25">
      <c r="A35713">
        <v>26545912</v>
      </c>
      <c r="B35713">
        <v>1593856</v>
      </c>
      <c r="C35713">
        <v>2</v>
      </c>
      <c r="D35713">
        <v>441925</v>
      </c>
      <c r="E35713">
        <v>85784</v>
      </c>
      <c r="F35713" t="s">
        <v>405</v>
      </c>
      <c r="G35713" t="s">
        <v>1172</v>
      </c>
    </row>
    <row r="35714" spans="1:7" x14ac:dyDescent="0.25">
      <c r="A35714">
        <v>26488382</v>
      </c>
      <c r="B35714">
        <v>986835</v>
      </c>
      <c r="C35714">
        <v>1</v>
      </c>
      <c r="D35714">
        <v>272970</v>
      </c>
      <c r="E35714">
        <v>4935</v>
      </c>
      <c r="F35714" t="s">
        <v>340</v>
      </c>
      <c r="G35714" t="s">
        <v>1165</v>
      </c>
    </row>
    <row r="35715" spans="1:7" x14ac:dyDescent="0.25">
      <c r="A35715">
        <v>26713214</v>
      </c>
      <c r="B35715">
        <v>1198249</v>
      </c>
      <c r="C35715">
        <v>1</v>
      </c>
      <c r="D35715">
        <v>433829</v>
      </c>
      <c r="E35715">
        <v>10934</v>
      </c>
      <c r="F35715" t="s">
        <v>160</v>
      </c>
      <c r="G35715" t="s">
        <v>1176</v>
      </c>
    </row>
    <row r="35716" spans="1:7" x14ac:dyDescent="0.25">
      <c r="A35716">
        <v>26365557</v>
      </c>
      <c r="B35716">
        <v>1212740</v>
      </c>
      <c r="C35716">
        <v>2</v>
      </c>
      <c r="D35716">
        <v>478699</v>
      </c>
      <c r="E35716">
        <v>24807</v>
      </c>
      <c r="F35716" t="s">
        <v>52</v>
      </c>
      <c r="G35716" t="s">
        <v>1227</v>
      </c>
    </row>
    <row r="35717" spans="1:7" x14ac:dyDescent="0.25">
      <c r="A35717">
        <v>10719015</v>
      </c>
      <c r="B35717">
        <v>90190</v>
      </c>
      <c r="C35717">
        <v>2</v>
      </c>
      <c r="D35717">
        <v>188074</v>
      </c>
      <c r="E35717">
        <v>8293</v>
      </c>
      <c r="F35717" t="s">
        <v>57</v>
      </c>
      <c r="G35717" t="s">
        <v>1180</v>
      </c>
    </row>
    <row r="35718" spans="1:7" x14ac:dyDescent="0.25">
      <c r="A35718">
        <v>22994437</v>
      </c>
      <c r="B35718">
        <v>1166816</v>
      </c>
      <c r="C35718">
        <v>1</v>
      </c>
      <c r="D35718">
        <v>20770</v>
      </c>
      <c r="E35718">
        <v>23188</v>
      </c>
      <c r="F35718" t="s">
        <v>200</v>
      </c>
      <c r="G35718" t="s">
        <v>1193</v>
      </c>
    </row>
    <row r="35719" spans="1:7" x14ac:dyDescent="0.25">
      <c r="A35719">
        <v>20295506</v>
      </c>
      <c r="B35719">
        <v>163627</v>
      </c>
      <c r="C35719">
        <v>1</v>
      </c>
      <c r="D35719">
        <v>286436</v>
      </c>
      <c r="E35719">
        <v>18171</v>
      </c>
      <c r="F35719" t="s">
        <v>79</v>
      </c>
      <c r="G35719" t="s">
        <v>1226</v>
      </c>
    </row>
    <row r="35720" spans="1:7" x14ac:dyDescent="0.25">
      <c r="A35720">
        <v>26601966</v>
      </c>
      <c r="B35720">
        <v>1836700</v>
      </c>
      <c r="C35720">
        <v>1</v>
      </c>
      <c r="D35720">
        <v>271696</v>
      </c>
      <c r="E35720">
        <v>24463</v>
      </c>
      <c r="F35720" t="s">
        <v>139</v>
      </c>
      <c r="G35720" t="s">
        <v>1221</v>
      </c>
    </row>
    <row r="35721" spans="1:7" x14ac:dyDescent="0.25">
      <c r="A35721">
        <v>22673298</v>
      </c>
      <c r="B35721">
        <v>343716</v>
      </c>
      <c r="C35721">
        <v>2</v>
      </c>
      <c r="D35721">
        <v>286439</v>
      </c>
      <c r="E35721">
        <v>18171</v>
      </c>
      <c r="F35721" t="s">
        <v>79</v>
      </c>
      <c r="G35721" t="s">
        <v>1226</v>
      </c>
    </row>
    <row r="35722" spans="1:7" x14ac:dyDescent="0.25">
      <c r="A35722">
        <v>9849103</v>
      </c>
      <c r="B35722">
        <v>984348</v>
      </c>
      <c r="C35722">
        <v>1</v>
      </c>
      <c r="D35722">
        <v>60824</v>
      </c>
      <c r="E35722">
        <v>15313</v>
      </c>
      <c r="F35722" t="s">
        <v>190</v>
      </c>
      <c r="G35722" t="s">
        <v>1207</v>
      </c>
    </row>
    <row r="35723" spans="1:7" x14ac:dyDescent="0.25">
      <c r="A35723">
        <v>14194690</v>
      </c>
      <c r="B35723">
        <v>835081</v>
      </c>
      <c r="C35723">
        <v>1</v>
      </c>
      <c r="D35723">
        <v>380148</v>
      </c>
      <c r="E35723">
        <v>14636</v>
      </c>
      <c r="F35723" t="s">
        <v>66</v>
      </c>
      <c r="G35723" t="s">
        <v>1204</v>
      </c>
    </row>
    <row r="35724" spans="1:7" x14ac:dyDescent="0.25">
      <c r="A35724">
        <v>26483567</v>
      </c>
      <c r="B35724">
        <v>622612</v>
      </c>
      <c r="C35724">
        <v>2</v>
      </c>
      <c r="D35724">
        <v>292744</v>
      </c>
      <c r="E35724">
        <v>20477</v>
      </c>
      <c r="F35724" t="s">
        <v>60</v>
      </c>
      <c r="G35724" t="s">
        <v>1160</v>
      </c>
    </row>
    <row r="35725" spans="1:7" x14ac:dyDescent="0.25">
      <c r="A35725">
        <v>21258305</v>
      </c>
      <c r="B35725">
        <v>938445</v>
      </c>
      <c r="C35725">
        <v>2</v>
      </c>
      <c r="D35725">
        <v>288139</v>
      </c>
      <c r="E35725">
        <v>19426</v>
      </c>
      <c r="F35725" t="s">
        <v>55</v>
      </c>
      <c r="G35725" t="s">
        <v>1169</v>
      </c>
    </row>
    <row r="35726" spans="1:7" x14ac:dyDescent="0.25">
      <c r="A35726">
        <v>14193658</v>
      </c>
      <c r="B35726">
        <v>835081</v>
      </c>
      <c r="C35726">
        <v>1</v>
      </c>
      <c r="D35726">
        <v>380148</v>
      </c>
      <c r="E35726">
        <v>14636</v>
      </c>
      <c r="F35726" t="s">
        <v>66</v>
      </c>
      <c r="G35726" t="s">
        <v>1204</v>
      </c>
    </row>
    <row r="35727" spans="1:7" x14ac:dyDescent="0.25">
      <c r="A35727">
        <v>6575997</v>
      </c>
      <c r="B35727">
        <v>587621</v>
      </c>
      <c r="C35727">
        <v>1</v>
      </c>
      <c r="D35727">
        <v>258150</v>
      </c>
      <c r="E35727">
        <v>18943</v>
      </c>
      <c r="F35727" t="s">
        <v>145</v>
      </c>
      <c r="G35727" t="s">
        <v>1232</v>
      </c>
    </row>
    <row r="35728" spans="1:7" x14ac:dyDescent="0.25">
      <c r="A35728">
        <v>26602159</v>
      </c>
      <c r="B35728">
        <v>1836700</v>
      </c>
      <c r="C35728">
        <v>1</v>
      </c>
      <c r="D35728">
        <v>271696</v>
      </c>
      <c r="E35728">
        <v>24463</v>
      </c>
      <c r="F35728" t="s">
        <v>139</v>
      </c>
      <c r="G35728" t="s">
        <v>1221</v>
      </c>
    </row>
    <row r="35729" spans="1:7" x14ac:dyDescent="0.25">
      <c r="A35729">
        <v>16118392</v>
      </c>
      <c r="B35729">
        <v>918507</v>
      </c>
      <c r="C35729">
        <v>1</v>
      </c>
      <c r="D35729">
        <v>266289</v>
      </c>
      <c r="E35729">
        <v>14641</v>
      </c>
      <c r="F35729" t="s">
        <v>41</v>
      </c>
      <c r="G35729" t="s">
        <v>1205</v>
      </c>
    </row>
    <row r="35730" spans="1:7" x14ac:dyDescent="0.25">
      <c r="A35730">
        <v>14193932</v>
      </c>
      <c r="B35730">
        <v>835081</v>
      </c>
      <c r="C35730">
        <v>1</v>
      </c>
      <c r="D35730">
        <v>380148</v>
      </c>
      <c r="E35730">
        <v>14636</v>
      </c>
      <c r="F35730" t="s">
        <v>66</v>
      </c>
      <c r="G35730" t="s">
        <v>1204</v>
      </c>
    </row>
    <row r="35731" spans="1:7" x14ac:dyDescent="0.25">
      <c r="A35731">
        <v>26710519</v>
      </c>
      <c r="B35731">
        <v>1198249</v>
      </c>
      <c r="C35731">
        <v>1</v>
      </c>
      <c r="D35731">
        <v>433829</v>
      </c>
      <c r="E35731">
        <v>10934</v>
      </c>
      <c r="F35731" t="s">
        <v>160</v>
      </c>
      <c r="G35731" t="s">
        <v>1176</v>
      </c>
    </row>
    <row r="35732" spans="1:7" x14ac:dyDescent="0.25">
      <c r="A35732">
        <v>14194833</v>
      </c>
      <c r="B35732">
        <v>835081</v>
      </c>
      <c r="C35732">
        <v>1</v>
      </c>
      <c r="D35732">
        <v>380148</v>
      </c>
      <c r="E35732">
        <v>14636</v>
      </c>
      <c r="F35732" t="s">
        <v>66</v>
      </c>
      <c r="G35732" t="s">
        <v>1204</v>
      </c>
    </row>
    <row r="35733" spans="1:7" x14ac:dyDescent="0.25">
      <c r="A35733">
        <v>26572178</v>
      </c>
      <c r="B35733">
        <v>1832521</v>
      </c>
      <c r="C35733">
        <v>2</v>
      </c>
      <c r="D35733">
        <v>601262</v>
      </c>
      <c r="E35733">
        <v>21103</v>
      </c>
      <c r="F35733" t="s">
        <v>156</v>
      </c>
      <c r="G35733" t="s">
        <v>1168</v>
      </c>
    </row>
    <row r="35734" spans="1:7" x14ac:dyDescent="0.25">
      <c r="A35734">
        <v>26430506</v>
      </c>
      <c r="B35734">
        <v>910788</v>
      </c>
      <c r="C35734">
        <v>2</v>
      </c>
      <c r="D35734">
        <v>289409</v>
      </c>
      <c r="E35734">
        <v>24997</v>
      </c>
      <c r="F35734" t="s">
        <v>250</v>
      </c>
      <c r="G35734" t="s">
        <v>1227</v>
      </c>
    </row>
    <row r="35735" spans="1:7" x14ac:dyDescent="0.25">
      <c r="A35735">
        <v>26602597</v>
      </c>
      <c r="B35735">
        <v>1836700</v>
      </c>
      <c r="C35735">
        <v>1</v>
      </c>
      <c r="D35735">
        <v>271696</v>
      </c>
      <c r="E35735">
        <v>24463</v>
      </c>
      <c r="F35735" t="s">
        <v>139</v>
      </c>
      <c r="G35735" t="s">
        <v>1221</v>
      </c>
    </row>
    <row r="35736" spans="1:7" x14ac:dyDescent="0.25">
      <c r="A35736">
        <v>16593352</v>
      </c>
      <c r="B35736">
        <v>523356</v>
      </c>
      <c r="C35736">
        <v>2</v>
      </c>
      <c r="D35736">
        <v>271110</v>
      </c>
      <c r="E35736">
        <v>5005</v>
      </c>
      <c r="F35736" t="s">
        <v>474</v>
      </c>
      <c r="G35736" t="s">
        <v>1165</v>
      </c>
    </row>
    <row r="35737" spans="1:7" x14ac:dyDescent="0.25">
      <c r="A35737">
        <v>20849066</v>
      </c>
      <c r="B35737">
        <v>1628444</v>
      </c>
      <c r="C35737">
        <v>2</v>
      </c>
      <c r="D35737">
        <v>292199</v>
      </c>
      <c r="E35737">
        <v>18596</v>
      </c>
      <c r="F35737" t="s">
        <v>155</v>
      </c>
      <c r="G35737" t="s">
        <v>1228</v>
      </c>
    </row>
    <row r="35738" spans="1:7" x14ac:dyDescent="0.25">
      <c r="A35738">
        <v>2779618</v>
      </c>
      <c r="B35738">
        <v>393692</v>
      </c>
      <c r="C35738">
        <v>1</v>
      </c>
      <c r="D35738">
        <v>278311</v>
      </c>
      <c r="E35738">
        <v>8005</v>
      </c>
      <c r="F35738" t="s">
        <v>337</v>
      </c>
      <c r="G35738" t="s">
        <v>1176</v>
      </c>
    </row>
    <row r="35739" spans="1:7" x14ac:dyDescent="0.25">
      <c r="A35739">
        <v>21147315</v>
      </c>
      <c r="B35739">
        <v>1637206</v>
      </c>
      <c r="C35739">
        <v>2</v>
      </c>
      <c r="D35739">
        <v>96911</v>
      </c>
      <c r="E35739">
        <v>16746</v>
      </c>
      <c r="F35739" t="s">
        <v>530</v>
      </c>
      <c r="G35739" t="s">
        <v>1215</v>
      </c>
    </row>
    <row r="35740" spans="1:7" x14ac:dyDescent="0.25">
      <c r="A35740">
        <v>21351513</v>
      </c>
      <c r="B35740">
        <v>343716</v>
      </c>
      <c r="C35740">
        <v>1</v>
      </c>
      <c r="D35740">
        <v>286439</v>
      </c>
      <c r="E35740">
        <v>18171</v>
      </c>
      <c r="F35740" t="s">
        <v>79</v>
      </c>
      <c r="G35740" t="s">
        <v>1226</v>
      </c>
    </row>
    <row r="35741" spans="1:7" x14ac:dyDescent="0.25">
      <c r="A35741">
        <v>14193951</v>
      </c>
      <c r="B35741">
        <v>835081</v>
      </c>
      <c r="C35741">
        <v>1</v>
      </c>
      <c r="D35741">
        <v>380148</v>
      </c>
      <c r="E35741">
        <v>14636</v>
      </c>
      <c r="F35741" t="s">
        <v>66</v>
      </c>
      <c r="G35741" t="s">
        <v>1204</v>
      </c>
    </row>
    <row r="35742" spans="1:7" x14ac:dyDescent="0.25">
      <c r="A35742">
        <v>14193533</v>
      </c>
      <c r="B35742">
        <v>835081</v>
      </c>
      <c r="C35742">
        <v>1</v>
      </c>
      <c r="D35742">
        <v>380148</v>
      </c>
      <c r="E35742">
        <v>14636</v>
      </c>
      <c r="F35742" t="s">
        <v>66</v>
      </c>
      <c r="G35742" t="s">
        <v>1204</v>
      </c>
    </row>
    <row r="35743" spans="1:7" x14ac:dyDescent="0.25">
      <c r="A35743">
        <v>25358029</v>
      </c>
      <c r="B35743">
        <v>180689</v>
      </c>
      <c r="C35743">
        <v>1</v>
      </c>
      <c r="D35743">
        <v>80586</v>
      </c>
      <c r="E35743">
        <v>8249</v>
      </c>
      <c r="F35743" t="s">
        <v>954</v>
      </c>
      <c r="G35743" t="s">
        <v>1180</v>
      </c>
    </row>
    <row r="35744" spans="1:7" x14ac:dyDescent="0.25">
      <c r="A35744">
        <v>26710511</v>
      </c>
      <c r="B35744">
        <v>1198249</v>
      </c>
      <c r="C35744">
        <v>1</v>
      </c>
      <c r="D35744">
        <v>433829</v>
      </c>
      <c r="E35744">
        <v>10934</v>
      </c>
      <c r="F35744" t="s">
        <v>160</v>
      </c>
      <c r="G35744" t="s">
        <v>1176</v>
      </c>
    </row>
    <row r="35745" spans="1:7" x14ac:dyDescent="0.25">
      <c r="A35745">
        <v>2779620</v>
      </c>
      <c r="B35745">
        <v>393692</v>
      </c>
      <c r="C35745">
        <v>1</v>
      </c>
      <c r="D35745">
        <v>278311</v>
      </c>
      <c r="E35745">
        <v>8005</v>
      </c>
      <c r="F35745" t="s">
        <v>337</v>
      </c>
      <c r="G35745" t="s">
        <v>1176</v>
      </c>
    </row>
    <row r="35746" spans="1:7" x14ac:dyDescent="0.25">
      <c r="A35746">
        <v>20857963</v>
      </c>
      <c r="B35746">
        <v>572233</v>
      </c>
      <c r="C35746">
        <v>1</v>
      </c>
      <c r="D35746">
        <v>291335</v>
      </c>
      <c r="E35746">
        <v>18419</v>
      </c>
      <c r="F35746" t="s">
        <v>354</v>
      </c>
      <c r="G35746" t="s">
        <v>1228</v>
      </c>
    </row>
    <row r="35747" spans="1:7" x14ac:dyDescent="0.25">
      <c r="A35747">
        <v>26649535</v>
      </c>
      <c r="B35747">
        <v>1837582</v>
      </c>
      <c r="C35747">
        <v>2</v>
      </c>
      <c r="D35747">
        <v>433829</v>
      </c>
      <c r="E35747">
        <v>10934</v>
      </c>
      <c r="F35747" t="s">
        <v>160</v>
      </c>
      <c r="G35747" t="s">
        <v>1176</v>
      </c>
    </row>
    <row r="35748" spans="1:7" x14ac:dyDescent="0.25">
      <c r="A35748">
        <v>20857810</v>
      </c>
      <c r="B35748">
        <v>572233</v>
      </c>
      <c r="C35748">
        <v>1</v>
      </c>
      <c r="D35748">
        <v>291335</v>
      </c>
      <c r="E35748">
        <v>18419</v>
      </c>
      <c r="F35748" t="s">
        <v>354</v>
      </c>
      <c r="G35748" t="s">
        <v>1228</v>
      </c>
    </row>
    <row r="35749" spans="1:7" x14ac:dyDescent="0.25">
      <c r="A35749">
        <v>26390889</v>
      </c>
      <c r="B35749">
        <v>1090923</v>
      </c>
      <c r="C35749">
        <v>1</v>
      </c>
      <c r="D35749">
        <v>292218</v>
      </c>
      <c r="E35749">
        <v>18596</v>
      </c>
      <c r="F35749" t="s">
        <v>155</v>
      </c>
      <c r="G35749" t="s">
        <v>1228</v>
      </c>
    </row>
    <row r="35750" spans="1:7" x14ac:dyDescent="0.25">
      <c r="A35750">
        <v>2779614</v>
      </c>
      <c r="B35750">
        <v>393692</v>
      </c>
      <c r="C35750">
        <v>1</v>
      </c>
      <c r="D35750">
        <v>278311</v>
      </c>
      <c r="E35750">
        <v>8005</v>
      </c>
      <c r="F35750" t="s">
        <v>337</v>
      </c>
      <c r="G35750" t="s">
        <v>1176</v>
      </c>
    </row>
    <row r="35751" spans="1:7" x14ac:dyDescent="0.25">
      <c r="A35751">
        <v>11056759</v>
      </c>
      <c r="B35751">
        <v>557122</v>
      </c>
      <c r="C35751">
        <v>1</v>
      </c>
      <c r="D35751">
        <v>281089</v>
      </c>
      <c r="E35751">
        <v>12841</v>
      </c>
      <c r="F35751" t="s">
        <v>45</v>
      </c>
      <c r="G35751" t="s">
        <v>1200</v>
      </c>
    </row>
    <row r="35752" spans="1:7" x14ac:dyDescent="0.25">
      <c r="A35752">
        <v>20463765</v>
      </c>
      <c r="B35752">
        <v>532261</v>
      </c>
      <c r="C35752">
        <v>2</v>
      </c>
      <c r="D35752">
        <v>8934</v>
      </c>
      <c r="E35752">
        <v>18383</v>
      </c>
      <c r="F35752" t="s">
        <v>884</v>
      </c>
      <c r="G35752" t="s">
        <v>1235</v>
      </c>
    </row>
    <row r="35753" spans="1:7" x14ac:dyDescent="0.25">
      <c r="A35753">
        <v>3975060</v>
      </c>
      <c r="B35753">
        <v>531705</v>
      </c>
      <c r="C35753">
        <v>1</v>
      </c>
      <c r="D35753">
        <v>304498</v>
      </c>
      <c r="E35753">
        <v>12116</v>
      </c>
      <c r="F35753" t="s">
        <v>784</v>
      </c>
      <c r="G35753" t="s">
        <v>1199</v>
      </c>
    </row>
    <row r="35754" spans="1:7" x14ac:dyDescent="0.25">
      <c r="A35754">
        <v>14194446</v>
      </c>
      <c r="B35754">
        <v>835081</v>
      </c>
      <c r="C35754">
        <v>1</v>
      </c>
      <c r="D35754">
        <v>380148</v>
      </c>
      <c r="E35754">
        <v>14636</v>
      </c>
      <c r="F35754" t="s">
        <v>66</v>
      </c>
      <c r="G35754" t="s">
        <v>1204</v>
      </c>
    </row>
    <row r="35755" spans="1:7" x14ac:dyDescent="0.25">
      <c r="A35755">
        <v>10718975</v>
      </c>
      <c r="B35755">
        <v>90190</v>
      </c>
      <c r="C35755">
        <v>2</v>
      </c>
      <c r="D35755">
        <v>188074</v>
      </c>
      <c r="E35755">
        <v>8293</v>
      </c>
      <c r="F35755" t="s">
        <v>57</v>
      </c>
      <c r="G35755" t="s">
        <v>1180</v>
      </c>
    </row>
    <row r="35756" spans="1:7" x14ac:dyDescent="0.25">
      <c r="A35756">
        <v>20628867</v>
      </c>
      <c r="B35756">
        <v>308749</v>
      </c>
      <c r="C35756">
        <v>2</v>
      </c>
      <c r="D35756">
        <v>670451</v>
      </c>
      <c r="E35756">
        <v>18471</v>
      </c>
      <c r="F35756" t="s">
        <v>232</v>
      </c>
      <c r="G35756" t="s">
        <v>1165</v>
      </c>
    </row>
    <row r="35757" spans="1:7" x14ac:dyDescent="0.25">
      <c r="A35757">
        <v>12691435</v>
      </c>
      <c r="B35757">
        <v>371585</v>
      </c>
      <c r="C35757">
        <v>1</v>
      </c>
      <c r="D35757">
        <v>266374</v>
      </c>
      <c r="E35757">
        <v>15004</v>
      </c>
      <c r="F35757" t="s">
        <v>127</v>
      </c>
      <c r="G35757" t="s">
        <v>1205</v>
      </c>
    </row>
    <row r="35758" spans="1:7" x14ac:dyDescent="0.25">
      <c r="A35758">
        <v>20458199</v>
      </c>
      <c r="B35758">
        <v>160428</v>
      </c>
      <c r="C35758">
        <v>2</v>
      </c>
      <c r="D35758">
        <v>267929</v>
      </c>
      <c r="E35758">
        <v>15003</v>
      </c>
      <c r="F35758" t="s">
        <v>35</v>
      </c>
      <c r="G35758" t="s">
        <v>1205</v>
      </c>
    </row>
    <row r="35759" spans="1:7" x14ac:dyDescent="0.25">
      <c r="A35759">
        <v>25778129</v>
      </c>
      <c r="B35759">
        <v>422218</v>
      </c>
      <c r="C35759">
        <v>1</v>
      </c>
      <c r="D35759">
        <v>261580</v>
      </c>
      <c r="E35759">
        <v>1278</v>
      </c>
      <c r="F35759" t="s">
        <v>107</v>
      </c>
      <c r="G35759" t="s">
        <v>1184</v>
      </c>
    </row>
    <row r="35760" spans="1:7" x14ac:dyDescent="0.25">
      <c r="A35760">
        <v>22871675</v>
      </c>
      <c r="B35760">
        <v>848572</v>
      </c>
      <c r="C35760">
        <v>1</v>
      </c>
      <c r="D35760">
        <v>384620</v>
      </c>
      <c r="E35760">
        <v>16692</v>
      </c>
      <c r="F35760" t="s">
        <v>638</v>
      </c>
      <c r="G35760" t="s">
        <v>1214</v>
      </c>
    </row>
    <row r="35761" spans="1:7" x14ac:dyDescent="0.25">
      <c r="A35761">
        <v>14193606</v>
      </c>
      <c r="B35761">
        <v>835081</v>
      </c>
      <c r="C35761">
        <v>1</v>
      </c>
      <c r="D35761">
        <v>380148</v>
      </c>
      <c r="E35761">
        <v>14636</v>
      </c>
      <c r="F35761" t="s">
        <v>66</v>
      </c>
      <c r="G35761" t="s">
        <v>1204</v>
      </c>
    </row>
    <row r="35762" spans="1:7" x14ac:dyDescent="0.25">
      <c r="A35762">
        <v>26649188</v>
      </c>
      <c r="B35762">
        <v>1218058</v>
      </c>
      <c r="C35762">
        <v>1</v>
      </c>
      <c r="D35762">
        <v>91660</v>
      </c>
      <c r="E35762">
        <v>18490</v>
      </c>
      <c r="F35762" t="s">
        <v>940</v>
      </c>
      <c r="G35762" t="s">
        <v>1228</v>
      </c>
    </row>
    <row r="35763" spans="1:7" x14ac:dyDescent="0.25">
      <c r="A35763">
        <v>23650568</v>
      </c>
      <c r="B35763">
        <v>1732939</v>
      </c>
      <c r="C35763">
        <v>1</v>
      </c>
      <c r="D35763">
        <v>172126</v>
      </c>
      <c r="E35763">
        <v>21793</v>
      </c>
      <c r="F35763" t="s">
        <v>103</v>
      </c>
      <c r="G35763" t="s">
        <v>1168</v>
      </c>
    </row>
    <row r="35764" spans="1:7" x14ac:dyDescent="0.25">
      <c r="A35764">
        <v>26526169</v>
      </c>
      <c r="B35764">
        <v>1023276</v>
      </c>
      <c r="C35764">
        <v>2</v>
      </c>
      <c r="D35764">
        <v>290699</v>
      </c>
      <c r="E35764">
        <v>24923</v>
      </c>
      <c r="F35764" t="s">
        <v>196</v>
      </c>
      <c r="G35764" t="s">
        <v>1227</v>
      </c>
    </row>
    <row r="35765" spans="1:7" x14ac:dyDescent="0.25">
      <c r="A35765">
        <v>14193562</v>
      </c>
      <c r="B35765">
        <v>835081</v>
      </c>
      <c r="C35765">
        <v>1</v>
      </c>
      <c r="D35765">
        <v>380148</v>
      </c>
      <c r="E35765">
        <v>14636</v>
      </c>
      <c r="F35765" t="s">
        <v>66</v>
      </c>
      <c r="G35765" t="s">
        <v>1204</v>
      </c>
    </row>
    <row r="35766" spans="1:7" x14ac:dyDescent="0.25">
      <c r="A35766">
        <v>15825578</v>
      </c>
      <c r="B35766">
        <v>573306</v>
      </c>
      <c r="C35766">
        <v>1</v>
      </c>
      <c r="D35766">
        <v>294017</v>
      </c>
      <c r="E35766">
        <v>20661</v>
      </c>
      <c r="F35766" t="s">
        <v>25</v>
      </c>
      <c r="G35766" t="s">
        <v>1160</v>
      </c>
    </row>
    <row r="35767" spans="1:7" x14ac:dyDescent="0.25">
      <c r="A35767">
        <v>14194562</v>
      </c>
      <c r="B35767">
        <v>835081</v>
      </c>
      <c r="C35767">
        <v>1</v>
      </c>
      <c r="D35767">
        <v>380148</v>
      </c>
      <c r="E35767">
        <v>14636</v>
      </c>
      <c r="F35767" t="s">
        <v>66</v>
      </c>
      <c r="G35767" t="s">
        <v>1204</v>
      </c>
    </row>
    <row r="35768" spans="1:7" x14ac:dyDescent="0.25">
      <c r="A35768">
        <v>26602399</v>
      </c>
      <c r="B35768">
        <v>1836700</v>
      </c>
      <c r="C35768">
        <v>1</v>
      </c>
      <c r="D35768">
        <v>271696</v>
      </c>
      <c r="E35768">
        <v>24463</v>
      </c>
      <c r="F35768" t="s">
        <v>139</v>
      </c>
      <c r="G35768" t="s">
        <v>1221</v>
      </c>
    </row>
    <row r="35769" spans="1:7" x14ac:dyDescent="0.25">
      <c r="A35769">
        <v>26713224</v>
      </c>
      <c r="B35769">
        <v>1198249</v>
      </c>
      <c r="C35769">
        <v>1</v>
      </c>
      <c r="D35769">
        <v>433829</v>
      </c>
      <c r="E35769">
        <v>10934</v>
      </c>
      <c r="F35769" t="s">
        <v>160</v>
      </c>
      <c r="G35769" t="s">
        <v>1176</v>
      </c>
    </row>
    <row r="35770" spans="1:7" x14ac:dyDescent="0.25">
      <c r="A35770">
        <v>26607848</v>
      </c>
      <c r="B35770">
        <v>1170433</v>
      </c>
      <c r="C35770">
        <v>1</v>
      </c>
      <c r="D35770">
        <v>186140</v>
      </c>
      <c r="E35770">
        <v>85784</v>
      </c>
      <c r="F35770" t="s">
        <v>405</v>
      </c>
      <c r="G35770" t="s">
        <v>1172</v>
      </c>
    </row>
    <row r="35771" spans="1:7" x14ac:dyDescent="0.25">
      <c r="A35771">
        <v>20175118</v>
      </c>
      <c r="B35771">
        <v>65059</v>
      </c>
      <c r="C35771">
        <v>1</v>
      </c>
      <c r="D35771">
        <v>39945</v>
      </c>
      <c r="E35771">
        <v>23074</v>
      </c>
      <c r="F35771" t="s">
        <v>207</v>
      </c>
      <c r="G35771" t="s">
        <v>1193</v>
      </c>
    </row>
    <row r="35772" spans="1:7" x14ac:dyDescent="0.25">
      <c r="A35772">
        <v>5646855</v>
      </c>
      <c r="B35772">
        <v>710893</v>
      </c>
      <c r="C35772">
        <v>1</v>
      </c>
      <c r="D35772">
        <v>391984</v>
      </c>
      <c r="E35772">
        <v>19311</v>
      </c>
      <c r="F35772" t="s">
        <v>985</v>
      </c>
      <c r="G35772" t="s">
        <v>1169</v>
      </c>
    </row>
    <row r="35773" spans="1:7" x14ac:dyDescent="0.25">
      <c r="A35773">
        <v>20787338</v>
      </c>
      <c r="B35773">
        <v>213408</v>
      </c>
      <c r="C35773">
        <v>1</v>
      </c>
      <c r="D35773">
        <v>286425</v>
      </c>
      <c r="E35773">
        <v>18171</v>
      </c>
      <c r="F35773" t="s">
        <v>79</v>
      </c>
      <c r="G35773" t="s">
        <v>1226</v>
      </c>
    </row>
    <row r="35774" spans="1:7" x14ac:dyDescent="0.25">
      <c r="A35774">
        <v>26581770</v>
      </c>
      <c r="B35774">
        <v>1835965</v>
      </c>
      <c r="C35774">
        <v>1</v>
      </c>
      <c r="D35774">
        <v>269805</v>
      </c>
      <c r="E35774">
        <v>23435</v>
      </c>
      <c r="F35774" t="s">
        <v>22</v>
      </c>
      <c r="G35774" t="s">
        <v>1221</v>
      </c>
    </row>
    <row r="35775" spans="1:7" x14ac:dyDescent="0.25">
      <c r="A35775">
        <v>26488335</v>
      </c>
      <c r="B35775">
        <v>986835</v>
      </c>
      <c r="C35775">
        <v>1</v>
      </c>
      <c r="D35775">
        <v>272970</v>
      </c>
      <c r="E35775">
        <v>4935</v>
      </c>
      <c r="F35775" t="s">
        <v>340</v>
      </c>
      <c r="G35775" t="s">
        <v>1165</v>
      </c>
    </row>
    <row r="35776" spans="1:7" x14ac:dyDescent="0.25">
      <c r="A35776">
        <v>26713314</v>
      </c>
      <c r="B35776">
        <v>254636</v>
      </c>
      <c r="C35776">
        <v>2</v>
      </c>
      <c r="D35776">
        <v>281960</v>
      </c>
      <c r="E35776">
        <v>13944</v>
      </c>
      <c r="F35776" t="s">
        <v>244</v>
      </c>
      <c r="G35776" t="s">
        <v>1202</v>
      </c>
    </row>
    <row r="35777" spans="1:7" x14ac:dyDescent="0.25">
      <c r="A35777">
        <v>26710645</v>
      </c>
      <c r="B35777">
        <v>1198249</v>
      </c>
      <c r="C35777">
        <v>1</v>
      </c>
      <c r="D35777">
        <v>433829</v>
      </c>
      <c r="E35777">
        <v>10934</v>
      </c>
      <c r="F35777" t="s">
        <v>160</v>
      </c>
      <c r="G35777" t="s">
        <v>1176</v>
      </c>
    </row>
    <row r="35778" spans="1:7" x14ac:dyDescent="0.25">
      <c r="A35778">
        <v>12141715</v>
      </c>
      <c r="B35778">
        <v>1632828</v>
      </c>
      <c r="C35778">
        <v>2</v>
      </c>
      <c r="D35778">
        <v>189059</v>
      </c>
      <c r="E35778">
        <v>12301</v>
      </c>
      <c r="F35778" t="s">
        <v>81</v>
      </c>
      <c r="G35778" t="s">
        <v>1199</v>
      </c>
    </row>
    <row r="35779" spans="1:7" x14ac:dyDescent="0.25">
      <c r="A35779">
        <v>21229834</v>
      </c>
      <c r="B35779">
        <v>938445</v>
      </c>
      <c r="C35779">
        <v>2</v>
      </c>
      <c r="D35779">
        <v>288139</v>
      </c>
      <c r="E35779">
        <v>19426</v>
      </c>
      <c r="F35779" t="s">
        <v>55</v>
      </c>
      <c r="G35779" t="s">
        <v>1169</v>
      </c>
    </row>
    <row r="35780" spans="1:7" x14ac:dyDescent="0.25">
      <c r="A35780">
        <v>20492669</v>
      </c>
      <c r="B35780">
        <v>396729</v>
      </c>
      <c r="C35780">
        <v>1</v>
      </c>
      <c r="D35780">
        <v>69731</v>
      </c>
      <c r="E35780">
        <v>18305</v>
      </c>
      <c r="F35780" t="s">
        <v>845</v>
      </c>
      <c r="G35780" t="s">
        <v>1231</v>
      </c>
    </row>
    <row r="35781" spans="1:7" x14ac:dyDescent="0.25">
      <c r="A35781">
        <v>20232454</v>
      </c>
      <c r="B35781">
        <v>41685</v>
      </c>
      <c r="C35781">
        <v>2</v>
      </c>
      <c r="D35781">
        <v>281230</v>
      </c>
      <c r="E35781">
        <v>12841</v>
      </c>
      <c r="F35781" t="s">
        <v>45</v>
      </c>
      <c r="G35781" t="s">
        <v>1200</v>
      </c>
    </row>
    <row r="35782" spans="1:7" x14ac:dyDescent="0.25">
      <c r="A35782">
        <v>26649143</v>
      </c>
      <c r="B35782">
        <v>1218058</v>
      </c>
      <c r="C35782">
        <v>1</v>
      </c>
      <c r="D35782">
        <v>91660</v>
      </c>
      <c r="E35782">
        <v>18490</v>
      </c>
      <c r="F35782" t="s">
        <v>940</v>
      </c>
      <c r="G35782" t="s">
        <v>1228</v>
      </c>
    </row>
    <row r="35783" spans="1:7" x14ac:dyDescent="0.25">
      <c r="A35783">
        <v>20718546</v>
      </c>
      <c r="B35783">
        <v>58064</v>
      </c>
      <c r="C35783">
        <v>2</v>
      </c>
      <c r="D35783">
        <v>266351</v>
      </c>
      <c r="E35783">
        <v>15004</v>
      </c>
      <c r="F35783" t="s">
        <v>127</v>
      </c>
      <c r="G35783" t="s">
        <v>1205</v>
      </c>
    </row>
    <row r="35784" spans="1:7" x14ac:dyDescent="0.25">
      <c r="A35784">
        <v>2779623</v>
      </c>
      <c r="B35784">
        <v>393692</v>
      </c>
      <c r="C35784">
        <v>1</v>
      </c>
      <c r="D35784">
        <v>278311</v>
      </c>
      <c r="E35784">
        <v>8005</v>
      </c>
      <c r="F35784" t="s">
        <v>337</v>
      </c>
      <c r="G35784" t="s">
        <v>1176</v>
      </c>
    </row>
    <row r="35785" spans="1:7" x14ac:dyDescent="0.25">
      <c r="A35785">
        <v>9520985</v>
      </c>
      <c r="B35785">
        <v>952628</v>
      </c>
      <c r="C35785">
        <v>1</v>
      </c>
      <c r="D35785">
        <v>28693</v>
      </c>
      <c r="E35785">
        <v>14636</v>
      </c>
      <c r="F35785" t="s">
        <v>66</v>
      </c>
      <c r="G35785" t="s">
        <v>1204</v>
      </c>
    </row>
    <row r="35786" spans="1:7" x14ac:dyDescent="0.25">
      <c r="A35786">
        <v>25969542</v>
      </c>
      <c r="B35786">
        <v>1824063</v>
      </c>
      <c r="C35786">
        <v>1</v>
      </c>
      <c r="D35786">
        <v>100036</v>
      </c>
      <c r="E35786">
        <v>10689</v>
      </c>
      <c r="F35786" t="s">
        <v>14</v>
      </c>
      <c r="G35786" t="s">
        <v>1211</v>
      </c>
    </row>
    <row r="35787" spans="1:7" x14ac:dyDescent="0.25">
      <c r="A35787">
        <v>26602047</v>
      </c>
      <c r="B35787">
        <v>1836700</v>
      </c>
      <c r="C35787">
        <v>1</v>
      </c>
      <c r="D35787">
        <v>271696</v>
      </c>
      <c r="E35787">
        <v>24463</v>
      </c>
      <c r="F35787" t="s">
        <v>139</v>
      </c>
      <c r="G35787" t="s">
        <v>1221</v>
      </c>
    </row>
    <row r="35788" spans="1:7" x14ac:dyDescent="0.25">
      <c r="A35788">
        <v>26073655</v>
      </c>
      <c r="B35788">
        <v>1827945</v>
      </c>
      <c r="C35788">
        <v>2</v>
      </c>
      <c r="D35788">
        <v>273089</v>
      </c>
      <c r="E35788">
        <v>24146</v>
      </c>
      <c r="F35788" t="s">
        <v>484</v>
      </c>
      <c r="G35788" t="s">
        <v>1221</v>
      </c>
    </row>
    <row r="35789" spans="1:7" x14ac:dyDescent="0.25">
      <c r="A35789">
        <v>26497492</v>
      </c>
      <c r="B35789">
        <v>1334590</v>
      </c>
      <c r="C35789">
        <v>2</v>
      </c>
      <c r="D35789">
        <v>259760</v>
      </c>
      <c r="E35789">
        <v>18936</v>
      </c>
      <c r="F35789" t="s">
        <v>6</v>
      </c>
      <c r="G35789" t="s">
        <v>1232</v>
      </c>
    </row>
    <row r="35790" spans="1:7" x14ac:dyDescent="0.25">
      <c r="A35790">
        <v>26649535</v>
      </c>
      <c r="B35790">
        <v>1837582</v>
      </c>
      <c r="C35790">
        <v>1</v>
      </c>
      <c r="D35790">
        <v>433829</v>
      </c>
      <c r="E35790">
        <v>10934</v>
      </c>
      <c r="F35790" t="s">
        <v>160</v>
      </c>
      <c r="G35790" t="s">
        <v>1176</v>
      </c>
    </row>
    <row r="35791" spans="1:7" x14ac:dyDescent="0.25">
      <c r="A35791">
        <v>7095447</v>
      </c>
      <c r="B35791">
        <v>73982</v>
      </c>
      <c r="C35791">
        <v>2</v>
      </c>
      <c r="D35791">
        <v>287886</v>
      </c>
      <c r="E35791">
        <v>19105</v>
      </c>
      <c r="F35791" t="s">
        <v>641</v>
      </c>
      <c r="G35791" t="s">
        <v>1169</v>
      </c>
    </row>
    <row r="35792" spans="1:7" x14ac:dyDescent="0.25">
      <c r="A35792">
        <v>10830101</v>
      </c>
      <c r="B35792">
        <v>185070</v>
      </c>
      <c r="C35792">
        <v>2</v>
      </c>
      <c r="D35792">
        <v>271725</v>
      </c>
      <c r="E35792">
        <v>24463</v>
      </c>
      <c r="F35792" t="s">
        <v>139</v>
      </c>
      <c r="G35792" t="s">
        <v>1221</v>
      </c>
    </row>
    <row r="35793" spans="1:7" x14ac:dyDescent="0.25">
      <c r="A35793">
        <v>20565347</v>
      </c>
      <c r="B35793">
        <v>1617369</v>
      </c>
      <c r="C35793">
        <v>2</v>
      </c>
      <c r="D35793">
        <v>269780</v>
      </c>
      <c r="E35793">
        <v>16731</v>
      </c>
      <c r="F35793" t="s">
        <v>16</v>
      </c>
      <c r="G35793" t="s">
        <v>1215</v>
      </c>
    </row>
    <row r="35794" spans="1:7" x14ac:dyDescent="0.25">
      <c r="A35794">
        <v>11761807</v>
      </c>
      <c r="B35794">
        <v>1082231</v>
      </c>
      <c r="C35794">
        <v>1</v>
      </c>
      <c r="D35794">
        <v>261497</v>
      </c>
      <c r="E35794">
        <v>1278</v>
      </c>
      <c r="F35794" t="s">
        <v>107</v>
      </c>
      <c r="G35794" t="s">
        <v>1184</v>
      </c>
    </row>
    <row r="35795" spans="1:7" x14ac:dyDescent="0.25">
      <c r="A35795">
        <v>20367602</v>
      </c>
      <c r="B35795">
        <v>665076</v>
      </c>
      <c r="C35795">
        <v>1</v>
      </c>
      <c r="D35795">
        <v>371540</v>
      </c>
      <c r="E35795">
        <v>24790</v>
      </c>
      <c r="F35795" t="s">
        <v>651</v>
      </c>
      <c r="G35795" t="s">
        <v>1227</v>
      </c>
    </row>
    <row r="35796" spans="1:7" x14ac:dyDescent="0.25">
      <c r="A35796">
        <v>14193969</v>
      </c>
      <c r="B35796">
        <v>835081</v>
      </c>
      <c r="C35796">
        <v>1</v>
      </c>
      <c r="D35796">
        <v>380148</v>
      </c>
      <c r="E35796">
        <v>14636</v>
      </c>
      <c r="F35796" t="s">
        <v>66</v>
      </c>
      <c r="G35796" t="s">
        <v>1204</v>
      </c>
    </row>
    <row r="35797" spans="1:7" x14ac:dyDescent="0.25">
      <c r="A35797">
        <v>24860679</v>
      </c>
      <c r="B35797">
        <v>210171</v>
      </c>
      <c r="C35797">
        <v>2</v>
      </c>
      <c r="D35797">
        <v>291221</v>
      </c>
      <c r="E35797">
        <v>18597</v>
      </c>
      <c r="F35797" t="s">
        <v>390</v>
      </c>
      <c r="G35797" t="s">
        <v>1228</v>
      </c>
    </row>
    <row r="35798" spans="1:7" x14ac:dyDescent="0.25">
      <c r="A35798">
        <v>6570340</v>
      </c>
      <c r="B35798">
        <v>254636</v>
      </c>
      <c r="C35798">
        <v>2</v>
      </c>
      <c r="D35798">
        <v>281960</v>
      </c>
      <c r="E35798">
        <v>13944</v>
      </c>
      <c r="F35798" t="s">
        <v>244</v>
      </c>
      <c r="G35798" t="s">
        <v>1202</v>
      </c>
    </row>
    <row r="35799" spans="1:7" x14ac:dyDescent="0.25">
      <c r="A35799">
        <v>20935717</v>
      </c>
      <c r="B35799">
        <v>929172</v>
      </c>
      <c r="C35799">
        <v>2</v>
      </c>
      <c r="D35799">
        <v>289413</v>
      </c>
      <c r="E35799">
        <v>24997</v>
      </c>
      <c r="F35799" t="s">
        <v>250</v>
      </c>
      <c r="G35799" t="s">
        <v>1227</v>
      </c>
    </row>
    <row r="35800" spans="1:7" x14ac:dyDescent="0.25">
      <c r="A35800">
        <v>12371909</v>
      </c>
      <c r="B35800">
        <v>409214</v>
      </c>
      <c r="C35800">
        <v>1</v>
      </c>
      <c r="D35800">
        <v>289491</v>
      </c>
      <c r="E35800">
        <v>5336</v>
      </c>
      <c r="F35800" t="s">
        <v>456</v>
      </c>
      <c r="G35800" t="s">
        <v>1166</v>
      </c>
    </row>
    <row r="35801" spans="1:7" x14ac:dyDescent="0.25">
      <c r="A35801">
        <v>11148460</v>
      </c>
      <c r="B35801">
        <v>1054844</v>
      </c>
      <c r="C35801">
        <v>1</v>
      </c>
      <c r="D35801">
        <v>67197</v>
      </c>
      <c r="E35801">
        <v>14857</v>
      </c>
      <c r="F35801" t="s">
        <v>979</v>
      </c>
      <c r="G35801" t="s">
        <v>1205</v>
      </c>
    </row>
    <row r="35802" spans="1:7" x14ac:dyDescent="0.25">
      <c r="A35802">
        <v>21147315</v>
      </c>
      <c r="B35802">
        <v>1637206</v>
      </c>
      <c r="C35802">
        <v>1</v>
      </c>
      <c r="D35802">
        <v>96911</v>
      </c>
      <c r="E35802">
        <v>16746</v>
      </c>
      <c r="F35802" t="s">
        <v>530</v>
      </c>
      <c r="G35802" t="s">
        <v>1215</v>
      </c>
    </row>
    <row r="35803" spans="1:7" x14ac:dyDescent="0.25">
      <c r="A35803">
        <v>26394015</v>
      </c>
      <c r="B35803">
        <v>924993</v>
      </c>
      <c r="C35803">
        <v>2</v>
      </c>
      <c r="D35803">
        <v>276538</v>
      </c>
      <c r="E35803">
        <v>4314</v>
      </c>
      <c r="F35803" t="s">
        <v>101</v>
      </c>
      <c r="G35803" t="s">
        <v>1162</v>
      </c>
    </row>
    <row r="35804" spans="1:7" x14ac:dyDescent="0.25">
      <c r="A35804">
        <v>26602569</v>
      </c>
      <c r="B35804">
        <v>1836700</v>
      </c>
      <c r="C35804">
        <v>1</v>
      </c>
      <c r="D35804">
        <v>271696</v>
      </c>
      <c r="E35804">
        <v>24463</v>
      </c>
      <c r="F35804" t="s">
        <v>139</v>
      </c>
      <c r="G35804" t="s">
        <v>1221</v>
      </c>
    </row>
    <row r="35805" spans="1:7" x14ac:dyDescent="0.25">
      <c r="A35805">
        <v>12141792</v>
      </c>
      <c r="B35805">
        <v>1632828</v>
      </c>
      <c r="C35805">
        <v>2</v>
      </c>
      <c r="D35805">
        <v>189059</v>
      </c>
      <c r="E35805">
        <v>12301</v>
      </c>
      <c r="F35805" t="s">
        <v>81</v>
      </c>
      <c r="G35805" t="s">
        <v>1199</v>
      </c>
    </row>
    <row r="35806" spans="1:7" x14ac:dyDescent="0.25">
      <c r="A35806">
        <v>17872483</v>
      </c>
      <c r="B35806">
        <v>249626</v>
      </c>
      <c r="C35806">
        <v>2</v>
      </c>
      <c r="D35806">
        <v>259778</v>
      </c>
      <c r="E35806">
        <v>18936</v>
      </c>
      <c r="F35806" t="s">
        <v>6</v>
      </c>
      <c r="G35806" t="s">
        <v>1232</v>
      </c>
    </row>
    <row r="35807" spans="1:7" x14ac:dyDescent="0.25">
      <c r="A35807">
        <v>20081899</v>
      </c>
      <c r="B35807">
        <v>180408</v>
      </c>
      <c r="C35807">
        <v>1</v>
      </c>
      <c r="D35807">
        <v>188967</v>
      </c>
      <c r="E35807">
        <v>12121</v>
      </c>
      <c r="F35807" t="s">
        <v>308</v>
      </c>
      <c r="G35807" t="s">
        <v>1199</v>
      </c>
    </row>
    <row r="35808" spans="1:7" x14ac:dyDescent="0.25">
      <c r="A35808">
        <v>9982805</v>
      </c>
      <c r="B35808">
        <v>55109</v>
      </c>
      <c r="C35808">
        <v>2</v>
      </c>
      <c r="D35808">
        <v>267474</v>
      </c>
      <c r="E35808">
        <v>14868</v>
      </c>
      <c r="F35808" t="s">
        <v>765</v>
      </c>
      <c r="G35808" t="s">
        <v>1205</v>
      </c>
    </row>
    <row r="35809" spans="1:7" x14ac:dyDescent="0.25">
      <c r="A35809">
        <v>20890215</v>
      </c>
      <c r="B35809">
        <v>717576</v>
      </c>
      <c r="C35809">
        <v>1</v>
      </c>
      <c r="D35809">
        <v>75836</v>
      </c>
      <c r="E35809">
        <v>7266</v>
      </c>
      <c r="F35809" t="s">
        <v>33</v>
      </c>
      <c r="G35809" t="s">
        <v>1174</v>
      </c>
    </row>
    <row r="35810" spans="1:7" x14ac:dyDescent="0.25">
      <c r="A35810">
        <v>20384700</v>
      </c>
      <c r="B35810">
        <v>396397</v>
      </c>
      <c r="C35810">
        <v>1</v>
      </c>
      <c r="D35810">
        <v>273458</v>
      </c>
      <c r="E35810">
        <v>5009</v>
      </c>
      <c r="F35810" t="s">
        <v>479</v>
      </c>
      <c r="G35810" t="s">
        <v>1165</v>
      </c>
    </row>
    <row r="35811" spans="1:7" x14ac:dyDescent="0.25">
      <c r="A35811">
        <v>26710589</v>
      </c>
      <c r="B35811">
        <v>1838753</v>
      </c>
      <c r="C35811">
        <v>2</v>
      </c>
      <c r="D35811">
        <v>172657</v>
      </c>
      <c r="E35811">
        <v>16413</v>
      </c>
      <c r="F35811" t="s">
        <v>720</v>
      </c>
      <c r="G35811" t="s">
        <v>1212</v>
      </c>
    </row>
    <row r="35812" spans="1:7" x14ac:dyDescent="0.25">
      <c r="A35812">
        <v>11911549</v>
      </c>
      <c r="B35812">
        <v>302157</v>
      </c>
      <c r="C35812">
        <v>2</v>
      </c>
      <c r="D35812">
        <v>466132</v>
      </c>
      <c r="E35812">
        <v>14159</v>
      </c>
      <c r="F35812" t="s">
        <v>507</v>
      </c>
      <c r="G35812" t="s">
        <v>1181</v>
      </c>
    </row>
    <row r="35813" spans="1:7" x14ac:dyDescent="0.25">
      <c r="A35813">
        <v>12741469</v>
      </c>
      <c r="B35813">
        <v>95410</v>
      </c>
      <c r="C35813">
        <v>1</v>
      </c>
      <c r="D35813">
        <v>280706</v>
      </c>
      <c r="E35813">
        <v>12304</v>
      </c>
      <c r="F35813" t="s">
        <v>341</v>
      </c>
      <c r="G35813" t="s">
        <v>1200</v>
      </c>
    </row>
    <row r="35814" spans="1:7" x14ac:dyDescent="0.25">
      <c r="A35814">
        <v>26602443</v>
      </c>
      <c r="B35814">
        <v>1836700</v>
      </c>
      <c r="C35814">
        <v>1</v>
      </c>
      <c r="D35814">
        <v>271696</v>
      </c>
      <c r="E35814">
        <v>24463</v>
      </c>
      <c r="F35814" t="s">
        <v>139</v>
      </c>
      <c r="G35814" t="s">
        <v>1221</v>
      </c>
    </row>
    <row r="35815" spans="1:7" x14ac:dyDescent="0.25">
      <c r="A35815">
        <v>9929327</v>
      </c>
      <c r="B35815">
        <v>85284</v>
      </c>
      <c r="C35815">
        <v>1</v>
      </c>
      <c r="D35815">
        <v>41796</v>
      </c>
      <c r="E35815">
        <v>17619</v>
      </c>
      <c r="F35815" t="s">
        <v>947</v>
      </c>
      <c r="G35815" t="s">
        <v>1223</v>
      </c>
    </row>
    <row r="35816" spans="1:7" x14ac:dyDescent="0.25">
      <c r="A35816">
        <v>12933755</v>
      </c>
      <c r="B35816">
        <v>1134446</v>
      </c>
      <c r="C35816">
        <v>1</v>
      </c>
      <c r="D35816">
        <v>311189</v>
      </c>
      <c r="E35816">
        <v>8224</v>
      </c>
      <c r="F35816" t="s">
        <v>109</v>
      </c>
      <c r="G35816" t="s">
        <v>1180</v>
      </c>
    </row>
    <row r="35817" spans="1:7" x14ac:dyDescent="0.25">
      <c r="A35817">
        <v>20141865</v>
      </c>
      <c r="B35817">
        <v>207286</v>
      </c>
      <c r="C35817">
        <v>1</v>
      </c>
      <c r="D35817">
        <v>260475</v>
      </c>
      <c r="E35817">
        <v>2791</v>
      </c>
      <c r="F35817" t="s">
        <v>87</v>
      </c>
      <c r="G35817" t="s">
        <v>1229</v>
      </c>
    </row>
    <row r="35818" spans="1:7" x14ac:dyDescent="0.25">
      <c r="A35818">
        <v>26477192</v>
      </c>
      <c r="B35818">
        <v>219584</v>
      </c>
      <c r="C35818">
        <v>1</v>
      </c>
      <c r="D35818">
        <v>294016</v>
      </c>
      <c r="E35818">
        <v>20661</v>
      </c>
      <c r="F35818" t="s">
        <v>25</v>
      </c>
      <c r="G35818" t="s">
        <v>1160</v>
      </c>
    </row>
    <row r="35819" spans="1:7" x14ac:dyDescent="0.25">
      <c r="A35819">
        <v>21243006</v>
      </c>
      <c r="B35819">
        <v>1620607</v>
      </c>
      <c r="C35819">
        <v>1</v>
      </c>
      <c r="D35819">
        <v>267563</v>
      </c>
      <c r="E35819">
        <v>15003</v>
      </c>
      <c r="F35819" t="s">
        <v>35</v>
      </c>
      <c r="G35819" t="s">
        <v>1205</v>
      </c>
    </row>
    <row r="35820" spans="1:7" x14ac:dyDescent="0.25">
      <c r="A35820">
        <v>26575813</v>
      </c>
      <c r="B35820">
        <v>1835965</v>
      </c>
      <c r="C35820">
        <v>1</v>
      </c>
      <c r="D35820">
        <v>269805</v>
      </c>
      <c r="E35820">
        <v>23435</v>
      </c>
      <c r="F35820" t="s">
        <v>22</v>
      </c>
      <c r="G35820" t="s">
        <v>1221</v>
      </c>
    </row>
    <row r="35821" spans="1:7" x14ac:dyDescent="0.25">
      <c r="A35821">
        <v>5428272</v>
      </c>
      <c r="B35821">
        <v>221237</v>
      </c>
      <c r="C35821">
        <v>2</v>
      </c>
      <c r="D35821">
        <v>31378</v>
      </c>
      <c r="E35821">
        <v>10689</v>
      </c>
      <c r="F35821" t="s">
        <v>14</v>
      </c>
      <c r="G35821" t="s">
        <v>1211</v>
      </c>
    </row>
    <row r="35822" spans="1:7" x14ac:dyDescent="0.25">
      <c r="A35822">
        <v>20145267</v>
      </c>
      <c r="B35822">
        <v>667197</v>
      </c>
      <c r="C35822">
        <v>1</v>
      </c>
      <c r="D35822">
        <v>283631</v>
      </c>
      <c r="E35822">
        <v>9774</v>
      </c>
      <c r="F35822" t="s">
        <v>174</v>
      </c>
      <c r="G35822" t="s">
        <v>1210</v>
      </c>
    </row>
    <row r="35823" spans="1:7" x14ac:dyDescent="0.25">
      <c r="A35823">
        <v>7692457</v>
      </c>
      <c r="B35823">
        <v>924993</v>
      </c>
      <c r="C35823">
        <v>2</v>
      </c>
      <c r="D35823">
        <v>276538</v>
      </c>
      <c r="E35823">
        <v>4314</v>
      </c>
      <c r="F35823" t="s">
        <v>101</v>
      </c>
      <c r="G35823" t="s">
        <v>1162</v>
      </c>
    </row>
    <row r="35824" spans="1:7" x14ac:dyDescent="0.25">
      <c r="A35824">
        <v>26053814</v>
      </c>
      <c r="B35824">
        <v>156838</v>
      </c>
      <c r="C35824">
        <v>2</v>
      </c>
      <c r="D35824">
        <v>269276</v>
      </c>
      <c r="E35824">
        <v>16761</v>
      </c>
      <c r="F35824" t="s">
        <v>119</v>
      </c>
      <c r="G35824" t="s">
        <v>1215</v>
      </c>
    </row>
    <row r="35825" spans="1:7" x14ac:dyDescent="0.25">
      <c r="A35825">
        <v>25969700</v>
      </c>
      <c r="B35825">
        <v>1824063</v>
      </c>
      <c r="C35825">
        <v>1</v>
      </c>
      <c r="D35825">
        <v>100036</v>
      </c>
      <c r="E35825">
        <v>10689</v>
      </c>
      <c r="F35825" t="s">
        <v>14</v>
      </c>
      <c r="G35825" t="s">
        <v>1211</v>
      </c>
    </row>
    <row r="35826" spans="1:7" x14ac:dyDescent="0.25">
      <c r="A35826">
        <v>10962038</v>
      </c>
      <c r="B35826">
        <v>109473</v>
      </c>
      <c r="C35826">
        <v>1</v>
      </c>
      <c r="D35826">
        <v>268081</v>
      </c>
      <c r="E35826">
        <v>14709</v>
      </c>
      <c r="F35826" t="s">
        <v>804</v>
      </c>
      <c r="G35826" t="s">
        <v>1205</v>
      </c>
    </row>
    <row r="35827" spans="1:7" x14ac:dyDescent="0.25">
      <c r="A35827">
        <v>5828296</v>
      </c>
      <c r="B35827">
        <v>724875</v>
      </c>
      <c r="C35827">
        <v>1</v>
      </c>
      <c r="D35827">
        <v>290278</v>
      </c>
      <c r="E35827">
        <v>10549</v>
      </c>
      <c r="F35827" t="s">
        <v>591</v>
      </c>
      <c r="G35827" t="s">
        <v>1188</v>
      </c>
    </row>
    <row r="35828" spans="1:7" x14ac:dyDescent="0.25">
      <c r="A35828">
        <v>26341262</v>
      </c>
      <c r="B35828">
        <v>924993</v>
      </c>
      <c r="C35828">
        <v>2</v>
      </c>
      <c r="D35828">
        <v>276538</v>
      </c>
      <c r="E35828">
        <v>4314</v>
      </c>
      <c r="F35828" t="s">
        <v>101</v>
      </c>
      <c r="G35828" t="s">
        <v>1162</v>
      </c>
    </row>
    <row r="35829" spans="1:7" x14ac:dyDescent="0.25">
      <c r="A35829">
        <v>26394073</v>
      </c>
      <c r="B35829">
        <v>924993</v>
      </c>
      <c r="C35829">
        <v>2</v>
      </c>
      <c r="D35829">
        <v>276538</v>
      </c>
      <c r="E35829">
        <v>4314</v>
      </c>
      <c r="F35829" t="s">
        <v>101</v>
      </c>
      <c r="G35829" t="s">
        <v>1162</v>
      </c>
    </row>
    <row r="35830" spans="1:7" x14ac:dyDescent="0.25">
      <c r="A35830">
        <v>25861883</v>
      </c>
      <c r="B35830">
        <v>531705</v>
      </c>
      <c r="C35830">
        <v>1</v>
      </c>
      <c r="D35830">
        <v>304498</v>
      </c>
      <c r="E35830">
        <v>12116</v>
      </c>
      <c r="F35830" t="s">
        <v>784</v>
      </c>
      <c r="G35830" t="s">
        <v>1199</v>
      </c>
    </row>
    <row r="35831" spans="1:7" x14ac:dyDescent="0.25">
      <c r="A35831">
        <v>26709542</v>
      </c>
      <c r="B35831">
        <v>1641607</v>
      </c>
      <c r="C35831">
        <v>2</v>
      </c>
      <c r="D35831">
        <v>291588</v>
      </c>
      <c r="E35831">
        <v>18398</v>
      </c>
      <c r="F35831" t="s">
        <v>73</v>
      </c>
      <c r="G35831" t="s">
        <v>1228</v>
      </c>
    </row>
    <row r="35832" spans="1:7" x14ac:dyDescent="0.25">
      <c r="A35832">
        <v>22273464</v>
      </c>
      <c r="B35832">
        <v>602399</v>
      </c>
      <c r="C35832">
        <v>2</v>
      </c>
      <c r="D35832">
        <v>278108</v>
      </c>
      <c r="E35832">
        <v>6582</v>
      </c>
      <c r="F35832" t="s">
        <v>280</v>
      </c>
      <c r="G35832" t="s">
        <v>1170</v>
      </c>
    </row>
    <row r="35833" spans="1:7" x14ac:dyDescent="0.25">
      <c r="A35833">
        <v>7226834</v>
      </c>
      <c r="B35833">
        <v>17949</v>
      </c>
      <c r="C35833">
        <v>2</v>
      </c>
      <c r="D35833">
        <v>187791</v>
      </c>
      <c r="E35833">
        <v>8429</v>
      </c>
      <c r="F35833" t="s">
        <v>342</v>
      </c>
      <c r="G35833" t="s">
        <v>1180</v>
      </c>
    </row>
    <row r="35834" spans="1:7" x14ac:dyDescent="0.25">
      <c r="A35834">
        <v>26357560</v>
      </c>
      <c r="B35834">
        <v>825858</v>
      </c>
      <c r="C35834">
        <v>1</v>
      </c>
      <c r="D35834">
        <v>172657</v>
      </c>
      <c r="E35834">
        <v>16413</v>
      </c>
      <c r="F35834" t="s">
        <v>720</v>
      </c>
      <c r="G35834" t="s">
        <v>1212</v>
      </c>
    </row>
    <row r="35835" spans="1:7" x14ac:dyDescent="0.25">
      <c r="A35835">
        <v>20563611</v>
      </c>
      <c r="B35835">
        <v>1026389</v>
      </c>
      <c r="C35835">
        <v>1</v>
      </c>
      <c r="D35835">
        <v>475090</v>
      </c>
      <c r="E35835">
        <v>18596</v>
      </c>
      <c r="F35835" t="s">
        <v>155</v>
      </c>
      <c r="G35835" t="s">
        <v>1228</v>
      </c>
    </row>
    <row r="35836" spans="1:7" x14ac:dyDescent="0.25">
      <c r="A35836">
        <v>26476950</v>
      </c>
      <c r="B35836">
        <v>219584</v>
      </c>
      <c r="C35836">
        <v>1</v>
      </c>
      <c r="D35836">
        <v>294016</v>
      </c>
      <c r="E35836">
        <v>20661</v>
      </c>
      <c r="F35836" t="s">
        <v>25</v>
      </c>
      <c r="G35836" t="s">
        <v>1160</v>
      </c>
    </row>
    <row r="35837" spans="1:7" x14ac:dyDescent="0.25">
      <c r="A35837">
        <v>14703494</v>
      </c>
      <c r="B35837">
        <v>27197</v>
      </c>
      <c r="C35837">
        <v>1</v>
      </c>
      <c r="D35837">
        <v>266914</v>
      </c>
      <c r="E35837">
        <v>14763</v>
      </c>
      <c r="F35837" t="s">
        <v>148</v>
      </c>
      <c r="G35837" t="s">
        <v>1205</v>
      </c>
    </row>
    <row r="35838" spans="1:7" x14ac:dyDescent="0.25">
      <c r="A35838">
        <v>26330964</v>
      </c>
      <c r="B35838">
        <v>180689</v>
      </c>
      <c r="C35838">
        <v>1</v>
      </c>
      <c r="D35838">
        <v>80586</v>
      </c>
      <c r="E35838">
        <v>8249</v>
      </c>
      <c r="F35838" t="s">
        <v>954</v>
      </c>
      <c r="G35838" t="s">
        <v>1180</v>
      </c>
    </row>
    <row r="35839" spans="1:7" x14ac:dyDescent="0.25">
      <c r="A35839">
        <v>20232454</v>
      </c>
      <c r="B35839">
        <v>41685</v>
      </c>
      <c r="C35839">
        <v>1</v>
      </c>
      <c r="D35839">
        <v>281230</v>
      </c>
      <c r="E35839">
        <v>12841</v>
      </c>
      <c r="F35839" t="s">
        <v>45</v>
      </c>
      <c r="G35839" t="s">
        <v>1200</v>
      </c>
    </row>
    <row r="35840" spans="1:7" x14ac:dyDescent="0.25">
      <c r="A35840">
        <v>16125332</v>
      </c>
      <c r="B35840">
        <v>918507</v>
      </c>
      <c r="C35840">
        <v>1</v>
      </c>
      <c r="D35840">
        <v>266289</v>
      </c>
      <c r="E35840">
        <v>14641</v>
      </c>
      <c r="F35840" t="s">
        <v>41</v>
      </c>
      <c r="G35840" t="s">
        <v>1205</v>
      </c>
    </row>
    <row r="35841" spans="1:7" x14ac:dyDescent="0.25">
      <c r="A35841">
        <v>26488514</v>
      </c>
      <c r="B35841">
        <v>986835</v>
      </c>
      <c r="C35841">
        <v>1</v>
      </c>
      <c r="D35841">
        <v>272970</v>
      </c>
      <c r="E35841">
        <v>4935</v>
      </c>
      <c r="F35841" t="s">
        <v>340</v>
      </c>
      <c r="G35841" t="s">
        <v>1165</v>
      </c>
    </row>
    <row r="35842" spans="1:7" x14ac:dyDescent="0.25">
      <c r="A35842">
        <v>21866197</v>
      </c>
      <c r="B35842">
        <v>1058316</v>
      </c>
      <c r="C35842">
        <v>1</v>
      </c>
      <c r="D35842">
        <v>271226</v>
      </c>
      <c r="E35842">
        <v>5005</v>
      </c>
      <c r="F35842" t="s">
        <v>474</v>
      </c>
      <c r="G35842" t="s">
        <v>1165</v>
      </c>
    </row>
    <row r="35843" spans="1:7" x14ac:dyDescent="0.25">
      <c r="A35843">
        <v>23769271</v>
      </c>
      <c r="B35843">
        <v>1495457</v>
      </c>
      <c r="C35843">
        <v>2</v>
      </c>
      <c r="D35843">
        <v>178761</v>
      </c>
      <c r="E35843">
        <v>885</v>
      </c>
      <c r="F35843" t="s">
        <v>378</v>
      </c>
      <c r="G35843" t="s">
        <v>1184</v>
      </c>
    </row>
    <row r="35844" spans="1:7" x14ac:dyDescent="0.25">
      <c r="A35844">
        <v>14132060</v>
      </c>
      <c r="B35844">
        <v>1150472</v>
      </c>
      <c r="C35844">
        <v>2</v>
      </c>
      <c r="D35844">
        <v>84824</v>
      </c>
      <c r="E35844">
        <v>5336</v>
      </c>
      <c r="F35844" t="s">
        <v>456</v>
      </c>
      <c r="G35844" t="s">
        <v>1166</v>
      </c>
    </row>
    <row r="35845" spans="1:7" x14ac:dyDescent="0.25">
      <c r="A35845">
        <v>18463329</v>
      </c>
      <c r="B35845">
        <v>1166816</v>
      </c>
      <c r="C35845">
        <v>1</v>
      </c>
      <c r="D35845">
        <v>20770</v>
      </c>
      <c r="E35845">
        <v>23188</v>
      </c>
      <c r="F35845" t="s">
        <v>200</v>
      </c>
      <c r="G35845" t="s">
        <v>1193</v>
      </c>
    </row>
    <row r="35846" spans="1:7" x14ac:dyDescent="0.25">
      <c r="A35846">
        <v>20681612</v>
      </c>
      <c r="B35846">
        <v>1033107</v>
      </c>
      <c r="C35846">
        <v>1</v>
      </c>
      <c r="D35846">
        <v>297075</v>
      </c>
      <c r="E35846">
        <v>18533</v>
      </c>
      <c r="F35846" t="s">
        <v>980</v>
      </c>
      <c r="G35846" t="s">
        <v>1228</v>
      </c>
    </row>
    <row r="35847" spans="1:7" x14ac:dyDescent="0.25">
      <c r="A35847">
        <v>10718960</v>
      </c>
      <c r="B35847">
        <v>90190</v>
      </c>
      <c r="C35847">
        <v>2</v>
      </c>
      <c r="D35847">
        <v>188074</v>
      </c>
      <c r="E35847">
        <v>8293</v>
      </c>
      <c r="F35847" t="s">
        <v>57</v>
      </c>
      <c r="G35847" t="s">
        <v>1180</v>
      </c>
    </row>
    <row r="35848" spans="1:7" x14ac:dyDescent="0.25">
      <c r="A35848">
        <v>16121266</v>
      </c>
      <c r="B35848">
        <v>918507</v>
      </c>
      <c r="C35848">
        <v>1</v>
      </c>
      <c r="D35848">
        <v>266289</v>
      </c>
      <c r="E35848">
        <v>14641</v>
      </c>
      <c r="F35848" t="s">
        <v>41</v>
      </c>
      <c r="G35848" t="s">
        <v>1205</v>
      </c>
    </row>
    <row r="35849" spans="1:7" x14ac:dyDescent="0.25">
      <c r="A35849">
        <v>18369190</v>
      </c>
      <c r="B35849">
        <v>1326012</v>
      </c>
      <c r="C35849">
        <v>2</v>
      </c>
      <c r="D35849">
        <v>292661</v>
      </c>
      <c r="E35849">
        <v>19630</v>
      </c>
      <c r="F35849" t="s">
        <v>178</v>
      </c>
      <c r="G35849" t="s">
        <v>1236</v>
      </c>
    </row>
    <row r="35850" spans="1:7" x14ac:dyDescent="0.25">
      <c r="A35850">
        <v>7184806</v>
      </c>
      <c r="B35850">
        <v>438435</v>
      </c>
      <c r="C35850">
        <v>1</v>
      </c>
      <c r="D35850">
        <v>410754</v>
      </c>
      <c r="E35850">
        <v>12063</v>
      </c>
      <c r="F35850" t="s">
        <v>969</v>
      </c>
      <c r="G35850" t="s">
        <v>1196</v>
      </c>
    </row>
    <row r="35851" spans="1:7" x14ac:dyDescent="0.25">
      <c r="A35851">
        <v>20809589</v>
      </c>
      <c r="B35851">
        <v>42396</v>
      </c>
      <c r="C35851">
        <v>1</v>
      </c>
      <c r="D35851">
        <v>281092</v>
      </c>
      <c r="E35851">
        <v>12842</v>
      </c>
      <c r="F35851" t="s">
        <v>110</v>
      </c>
      <c r="G35851" t="s">
        <v>1200</v>
      </c>
    </row>
    <row r="35852" spans="1:7" x14ac:dyDescent="0.25">
      <c r="A35852">
        <v>11069360</v>
      </c>
      <c r="B35852">
        <v>1054268</v>
      </c>
      <c r="C35852">
        <v>2</v>
      </c>
      <c r="D35852">
        <v>261906</v>
      </c>
      <c r="E35852">
        <v>885</v>
      </c>
      <c r="F35852" t="s">
        <v>378</v>
      </c>
      <c r="G35852" t="s">
        <v>1184</v>
      </c>
    </row>
    <row r="35853" spans="1:7" x14ac:dyDescent="0.25">
      <c r="A35853">
        <v>20530758</v>
      </c>
      <c r="B35853">
        <v>38477</v>
      </c>
      <c r="C35853">
        <v>2</v>
      </c>
      <c r="D35853">
        <v>302473</v>
      </c>
      <c r="E35853">
        <v>18943</v>
      </c>
      <c r="F35853" t="s">
        <v>145</v>
      </c>
      <c r="G35853" t="s">
        <v>1232</v>
      </c>
    </row>
    <row r="35854" spans="1:7" x14ac:dyDescent="0.25">
      <c r="A35854">
        <v>3380708</v>
      </c>
      <c r="B35854">
        <v>283064</v>
      </c>
      <c r="C35854">
        <v>1</v>
      </c>
      <c r="D35854">
        <v>324328</v>
      </c>
      <c r="E35854">
        <v>22591</v>
      </c>
      <c r="F35854" t="s">
        <v>75</v>
      </c>
      <c r="G35854" t="s">
        <v>1182</v>
      </c>
    </row>
    <row r="35855" spans="1:7" x14ac:dyDescent="0.25">
      <c r="A35855">
        <v>15943233</v>
      </c>
      <c r="B35855">
        <v>683315</v>
      </c>
      <c r="C35855">
        <v>1</v>
      </c>
      <c r="D35855">
        <v>294017</v>
      </c>
      <c r="E35855">
        <v>20661</v>
      </c>
      <c r="F35855" t="s">
        <v>25</v>
      </c>
      <c r="G35855" t="s">
        <v>1160</v>
      </c>
    </row>
    <row r="35856" spans="1:7" x14ac:dyDescent="0.25">
      <c r="A35856">
        <v>5828308</v>
      </c>
      <c r="B35856">
        <v>724875</v>
      </c>
      <c r="C35856">
        <v>1</v>
      </c>
      <c r="D35856">
        <v>290278</v>
      </c>
      <c r="E35856">
        <v>10549</v>
      </c>
      <c r="F35856" t="s">
        <v>591</v>
      </c>
      <c r="G35856" t="s">
        <v>1188</v>
      </c>
    </row>
    <row r="35857" spans="1:7" x14ac:dyDescent="0.25">
      <c r="A35857">
        <v>18461233</v>
      </c>
      <c r="B35857">
        <v>1166816</v>
      </c>
      <c r="C35857">
        <v>1</v>
      </c>
      <c r="D35857">
        <v>20770</v>
      </c>
      <c r="E35857">
        <v>23188</v>
      </c>
      <c r="F35857" t="s">
        <v>200</v>
      </c>
      <c r="G35857" t="s">
        <v>1193</v>
      </c>
    </row>
    <row r="35858" spans="1:7" x14ac:dyDescent="0.25">
      <c r="A35858">
        <v>26710610</v>
      </c>
      <c r="B35858">
        <v>1838753</v>
      </c>
      <c r="C35858">
        <v>2</v>
      </c>
      <c r="D35858">
        <v>172657</v>
      </c>
      <c r="E35858">
        <v>16413</v>
      </c>
      <c r="F35858" t="s">
        <v>720</v>
      </c>
      <c r="G35858" t="s">
        <v>1212</v>
      </c>
    </row>
    <row r="35859" spans="1:7" x14ac:dyDescent="0.25">
      <c r="A35859">
        <v>26602630</v>
      </c>
      <c r="B35859">
        <v>1836700</v>
      </c>
      <c r="C35859">
        <v>1</v>
      </c>
      <c r="D35859">
        <v>271696</v>
      </c>
      <c r="E35859">
        <v>24463</v>
      </c>
      <c r="F35859" t="s">
        <v>139</v>
      </c>
      <c r="G35859" t="s">
        <v>1221</v>
      </c>
    </row>
    <row r="35860" spans="1:7" x14ac:dyDescent="0.25">
      <c r="A35860">
        <v>25885676</v>
      </c>
      <c r="B35860">
        <v>438435</v>
      </c>
      <c r="C35860">
        <v>1</v>
      </c>
      <c r="D35860">
        <v>410754</v>
      </c>
      <c r="E35860">
        <v>12063</v>
      </c>
      <c r="F35860" t="s">
        <v>969</v>
      </c>
      <c r="G35860" t="s">
        <v>1196</v>
      </c>
    </row>
    <row r="35861" spans="1:7" x14ac:dyDescent="0.25">
      <c r="A35861">
        <v>26315763</v>
      </c>
      <c r="B35861">
        <v>577817</v>
      </c>
      <c r="C35861">
        <v>2</v>
      </c>
      <c r="D35861">
        <v>166848</v>
      </c>
      <c r="E35861">
        <v>11901</v>
      </c>
      <c r="F35861" t="s">
        <v>147</v>
      </c>
      <c r="G35861" t="s">
        <v>1195</v>
      </c>
    </row>
    <row r="35862" spans="1:7" x14ac:dyDescent="0.25">
      <c r="A35862">
        <v>26373062</v>
      </c>
      <c r="B35862">
        <v>1632828</v>
      </c>
      <c r="C35862">
        <v>1</v>
      </c>
      <c r="D35862">
        <v>189059</v>
      </c>
      <c r="E35862">
        <v>12301</v>
      </c>
      <c r="F35862" t="s">
        <v>81</v>
      </c>
      <c r="G35862" t="s">
        <v>1199</v>
      </c>
    </row>
    <row r="35863" spans="1:7" x14ac:dyDescent="0.25">
      <c r="A35863">
        <v>25969726</v>
      </c>
      <c r="B35863">
        <v>1824063</v>
      </c>
      <c r="C35863">
        <v>1</v>
      </c>
      <c r="D35863">
        <v>100036</v>
      </c>
      <c r="E35863">
        <v>10689</v>
      </c>
      <c r="F35863" t="s">
        <v>14</v>
      </c>
      <c r="G35863" t="s">
        <v>1211</v>
      </c>
    </row>
    <row r="35864" spans="1:7" x14ac:dyDescent="0.25">
      <c r="A35864">
        <v>24860679</v>
      </c>
      <c r="B35864">
        <v>210171</v>
      </c>
      <c r="C35864">
        <v>1</v>
      </c>
      <c r="D35864">
        <v>291221</v>
      </c>
      <c r="E35864">
        <v>18597</v>
      </c>
      <c r="F35864" t="s">
        <v>390</v>
      </c>
      <c r="G35864" t="s">
        <v>1228</v>
      </c>
    </row>
    <row r="35865" spans="1:7" x14ac:dyDescent="0.25">
      <c r="A35865">
        <v>26602159</v>
      </c>
      <c r="B35865">
        <v>1836700</v>
      </c>
      <c r="C35865">
        <v>2</v>
      </c>
      <c r="D35865">
        <v>271696</v>
      </c>
      <c r="E35865">
        <v>24463</v>
      </c>
      <c r="F35865" t="s">
        <v>139</v>
      </c>
      <c r="G35865" t="s">
        <v>1221</v>
      </c>
    </row>
    <row r="35866" spans="1:7" x14ac:dyDescent="0.25">
      <c r="A35866">
        <v>20890110</v>
      </c>
      <c r="B35866">
        <v>717576</v>
      </c>
      <c r="C35866">
        <v>1</v>
      </c>
      <c r="D35866">
        <v>75836</v>
      </c>
      <c r="E35866">
        <v>7266</v>
      </c>
      <c r="F35866" t="s">
        <v>33</v>
      </c>
      <c r="G35866" t="s">
        <v>1174</v>
      </c>
    </row>
    <row r="35867" spans="1:7" x14ac:dyDescent="0.25">
      <c r="A35867">
        <v>3139717</v>
      </c>
      <c r="B35867">
        <v>113759</v>
      </c>
      <c r="C35867">
        <v>1</v>
      </c>
      <c r="D35867">
        <v>55158</v>
      </c>
      <c r="E35867">
        <v>11672</v>
      </c>
      <c r="F35867" t="s">
        <v>122</v>
      </c>
      <c r="G35867" t="s">
        <v>1195</v>
      </c>
    </row>
    <row r="35868" spans="1:7" x14ac:dyDescent="0.25">
      <c r="A35868">
        <v>15100853</v>
      </c>
      <c r="B35868">
        <v>1252022</v>
      </c>
      <c r="C35868">
        <v>1</v>
      </c>
      <c r="D35868">
        <v>97030</v>
      </c>
      <c r="E35868">
        <v>15827</v>
      </c>
      <c r="F35868" t="s">
        <v>267</v>
      </c>
      <c r="G35868" t="s">
        <v>1208</v>
      </c>
    </row>
    <row r="35869" spans="1:7" x14ac:dyDescent="0.25">
      <c r="A35869">
        <v>12141715</v>
      </c>
      <c r="B35869">
        <v>1632828</v>
      </c>
      <c r="C35869">
        <v>1</v>
      </c>
      <c r="D35869">
        <v>189059</v>
      </c>
      <c r="E35869">
        <v>12301</v>
      </c>
      <c r="F35869" t="s">
        <v>81</v>
      </c>
      <c r="G35869" t="s">
        <v>1199</v>
      </c>
    </row>
    <row r="35870" spans="1:7" x14ac:dyDescent="0.25">
      <c r="A35870">
        <v>20458199</v>
      </c>
      <c r="B35870">
        <v>160428</v>
      </c>
      <c r="C35870">
        <v>1</v>
      </c>
      <c r="D35870">
        <v>267929</v>
      </c>
      <c r="E35870">
        <v>15003</v>
      </c>
      <c r="F35870" t="s">
        <v>35</v>
      </c>
      <c r="G35870" t="s">
        <v>1205</v>
      </c>
    </row>
    <row r="35871" spans="1:7" x14ac:dyDescent="0.25">
      <c r="A35871">
        <v>21147417</v>
      </c>
      <c r="B35871">
        <v>1637206</v>
      </c>
      <c r="C35871">
        <v>2</v>
      </c>
      <c r="D35871">
        <v>96911</v>
      </c>
      <c r="E35871">
        <v>16746</v>
      </c>
      <c r="F35871" t="s">
        <v>530</v>
      </c>
      <c r="G35871" t="s">
        <v>1215</v>
      </c>
    </row>
    <row r="35872" spans="1:7" x14ac:dyDescent="0.25">
      <c r="A35872">
        <v>15127742</v>
      </c>
      <c r="B35872">
        <v>1253844</v>
      </c>
      <c r="C35872">
        <v>2</v>
      </c>
      <c r="D35872">
        <v>6720</v>
      </c>
      <c r="E35872">
        <v>8224</v>
      </c>
      <c r="F35872" t="s">
        <v>109</v>
      </c>
      <c r="G35872" t="s">
        <v>1180</v>
      </c>
    </row>
    <row r="35873" spans="1:7" x14ac:dyDescent="0.25">
      <c r="A35873">
        <v>25969790</v>
      </c>
      <c r="B35873">
        <v>1824063</v>
      </c>
      <c r="C35873">
        <v>1</v>
      </c>
      <c r="D35873">
        <v>100036</v>
      </c>
      <c r="E35873">
        <v>10689</v>
      </c>
      <c r="F35873" t="s">
        <v>14</v>
      </c>
      <c r="G35873" t="s">
        <v>1211</v>
      </c>
    </row>
    <row r="35874" spans="1:7" x14ac:dyDescent="0.25">
      <c r="A35874">
        <v>9984965</v>
      </c>
      <c r="B35874">
        <v>528912</v>
      </c>
      <c r="C35874">
        <v>1</v>
      </c>
      <c r="D35874">
        <v>4648</v>
      </c>
      <c r="E35874">
        <v>11479</v>
      </c>
      <c r="F35874" t="s">
        <v>37</v>
      </c>
      <c r="G35874" t="s">
        <v>1194</v>
      </c>
    </row>
    <row r="35875" spans="1:7" x14ac:dyDescent="0.25">
      <c r="A35875">
        <v>11489456</v>
      </c>
      <c r="B35875">
        <v>221237</v>
      </c>
      <c r="C35875">
        <v>1</v>
      </c>
      <c r="D35875">
        <v>31378</v>
      </c>
      <c r="E35875">
        <v>10689</v>
      </c>
      <c r="F35875" t="s">
        <v>14</v>
      </c>
      <c r="G35875" t="s">
        <v>1211</v>
      </c>
    </row>
    <row r="35876" spans="1:7" x14ac:dyDescent="0.25">
      <c r="A35876">
        <v>20295506</v>
      </c>
      <c r="B35876">
        <v>163627</v>
      </c>
      <c r="C35876">
        <v>2</v>
      </c>
      <c r="D35876">
        <v>286436</v>
      </c>
      <c r="E35876">
        <v>18171</v>
      </c>
      <c r="F35876" t="s">
        <v>79</v>
      </c>
      <c r="G35876" t="s">
        <v>1226</v>
      </c>
    </row>
    <row r="35877" spans="1:7" x14ac:dyDescent="0.25">
      <c r="A35877">
        <v>6570406</v>
      </c>
      <c r="B35877">
        <v>254636</v>
      </c>
      <c r="C35877">
        <v>2</v>
      </c>
      <c r="D35877">
        <v>281960</v>
      </c>
      <c r="E35877">
        <v>13944</v>
      </c>
      <c r="F35877" t="s">
        <v>244</v>
      </c>
      <c r="G35877" t="s">
        <v>1202</v>
      </c>
    </row>
    <row r="35878" spans="1:7" x14ac:dyDescent="0.25">
      <c r="A35878">
        <v>26602399</v>
      </c>
      <c r="B35878">
        <v>1836700</v>
      </c>
      <c r="C35878">
        <v>2</v>
      </c>
      <c r="D35878">
        <v>271696</v>
      </c>
      <c r="E35878">
        <v>24463</v>
      </c>
      <c r="F35878" t="s">
        <v>139</v>
      </c>
      <c r="G35878" t="s">
        <v>1221</v>
      </c>
    </row>
    <row r="35879" spans="1:7" x14ac:dyDescent="0.25">
      <c r="A35879">
        <v>22479070</v>
      </c>
      <c r="B35879">
        <v>1687288</v>
      </c>
      <c r="C35879">
        <v>1</v>
      </c>
      <c r="D35879">
        <v>460309</v>
      </c>
      <c r="E35879">
        <v>687</v>
      </c>
      <c r="F35879" t="s">
        <v>565</v>
      </c>
      <c r="G35879" t="s">
        <v>1156</v>
      </c>
    </row>
    <row r="35880" spans="1:7" x14ac:dyDescent="0.25">
      <c r="A35880">
        <v>10369852</v>
      </c>
      <c r="B35880">
        <v>43814</v>
      </c>
      <c r="C35880">
        <v>2</v>
      </c>
      <c r="D35880">
        <v>331843</v>
      </c>
      <c r="E35880">
        <v>16677</v>
      </c>
      <c r="F35880" t="s">
        <v>68</v>
      </c>
      <c r="G35880" t="s">
        <v>1214</v>
      </c>
    </row>
    <row r="35881" spans="1:7" x14ac:dyDescent="0.25">
      <c r="A35881">
        <v>10056612</v>
      </c>
      <c r="B35881">
        <v>905113</v>
      </c>
      <c r="C35881">
        <v>1</v>
      </c>
      <c r="D35881">
        <v>141195</v>
      </c>
      <c r="E35881">
        <v>25044</v>
      </c>
      <c r="F35881" t="s">
        <v>265</v>
      </c>
      <c r="G35881" t="s">
        <v>1230</v>
      </c>
    </row>
    <row r="35882" spans="1:7" x14ac:dyDescent="0.25">
      <c r="A35882">
        <v>7226305</v>
      </c>
      <c r="B35882">
        <v>17949</v>
      </c>
      <c r="C35882">
        <v>2</v>
      </c>
      <c r="D35882">
        <v>187791</v>
      </c>
      <c r="E35882">
        <v>8429</v>
      </c>
      <c r="F35882" t="s">
        <v>342</v>
      </c>
      <c r="G35882" t="s">
        <v>1180</v>
      </c>
    </row>
    <row r="35883" spans="1:7" x14ac:dyDescent="0.25">
      <c r="A35883">
        <v>17198930</v>
      </c>
      <c r="B35883">
        <v>1628444</v>
      </c>
      <c r="C35883">
        <v>1</v>
      </c>
      <c r="D35883">
        <v>292199</v>
      </c>
      <c r="E35883">
        <v>18596</v>
      </c>
      <c r="F35883" t="s">
        <v>155</v>
      </c>
      <c r="G35883" t="s">
        <v>1228</v>
      </c>
    </row>
    <row r="35884" spans="1:7" x14ac:dyDescent="0.25">
      <c r="A35884">
        <v>26710967</v>
      </c>
      <c r="B35884">
        <v>1838753</v>
      </c>
      <c r="C35884">
        <v>2</v>
      </c>
      <c r="D35884">
        <v>172657</v>
      </c>
      <c r="E35884">
        <v>16413</v>
      </c>
      <c r="F35884" t="s">
        <v>720</v>
      </c>
      <c r="G35884" t="s">
        <v>1212</v>
      </c>
    </row>
    <row r="35885" spans="1:7" x14ac:dyDescent="0.25">
      <c r="A35885">
        <v>10875956</v>
      </c>
      <c r="B35885">
        <v>911675</v>
      </c>
      <c r="C35885">
        <v>2</v>
      </c>
      <c r="D35885">
        <v>256787</v>
      </c>
      <c r="E35885">
        <v>20991</v>
      </c>
      <c r="F35885" t="s">
        <v>137</v>
      </c>
      <c r="G35885" t="s">
        <v>1163</v>
      </c>
    </row>
    <row r="35886" spans="1:7" x14ac:dyDescent="0.25">
      <c r="A35886">
        <v>12691507</v>
      </c>
      <c r="B35886">
        <v>371585</v>
      </c>
      <c r="C35886">
        <v>1</v>
      </c>
      <c r="D35886">
        <v>266374</v>
      </c>
      <c r="E35886">
        <v>15004</v>
      </c>
      <c r="F35886" t="s">
        <v>127</v>
      </c>
      <c r="G35886" t="s">
        <v>1205</v>
      </c>
    </row>
    <row r="35887" spans="1:7" x14ac:dyDescent="0.25">
      <c r="A35887">
        <v>11918873</v>
      </c>
      <c r="B35887">
        <v>675338</v>
      </c>
      <c r="C35887">
        <v>2</v>
      </c>
      <c r="D35887">
        <v>292744</v>
      </c>
      <c r="E35887">
        <v>20477</v>
      </c>
      <c r="F35887" t="s">
        <v>60</v>
      </c>
      <c r="G35887" t="s">
        <v>1160</v>
      </c>
    </row>
    <row r="35888" spans="1:7" x14ac:dyDescent="0.25">
      <c r="A35888">
        <v>20142017</v>
      </c>
      <c r="B35888">
        <v>76120</v>
      </c>
      <c r="C35888">
        <v>1</v>
      </c>
      <c r="D35888">
        <v>278484</v>
      </c>
      <c r="E35888">
        <v>7891</v>
      </c>
      <c r="F35888" t="s">
        <v>681</v>
      </c>
      <c r="G35888" t="s">
        <v>1176</v>
      </c>
    </row>
    <row r="35889" spans="1:7" x14ac:dyDescent="0.25">
      <c r="A35889">
        <v>20288731</v>
      </c>
      <c r="B35889">
        <v>185887</v>
      </c>
      <c r="C35889">
        <v>1</v>
      </c>
      <c r="D35889">
        <v>324332</v>
      </c>
      <c r="E35889">
        <v>22591</v>
      </c>
      <c r="F35889" t="s">
        <v>75</v>
      </c>
      <c r="G35889" t="s">
        <v>1182</v>
      </c>
    </row>
    <row r="35890" spans="1:7" x14ac:dyDescent="0.25">
      <c r="A35890">
        <v>26279667</v>
      </c>
      <c r="B35890">
        <v>1675538</v>
      </c>
      <c r="C35890">
        <v>1</v>
      </c>
      <c r="D35890">
        <v>151568</v>
      </c>
      <c r="E35890">
        <v>15829</v>
      </c>
      <c r="F35890" t="s">
        <v>451</v>
      </c>
      <c r="G35890" t="s">
        <v>1208</v>
      </c>
    </row>
    <row r="35891" spans="1:7" x14ac:dyDescent="0.25">
      <c r="A35891">
        <v>4355786</v>
      </c>
      <c r="B35891">
        <v>606939</v>
      </c>
      <c r="C35891">
        <v>1</v>
      </c>
      <c r="D35891">
        <v>268551</v>
      </c>
      <c r="E35891">
        <v>14939</v>
      </c>
      <c r="F35891" t="s">
        <v>725</v>
      </c>
      <c r="G35891" t="s">
        <v>1205</v>
      </c>
    </row>
    <row r="35892" spans="1:7" x14ac:dyDescent="0.25">
      <c r="A35892">
        <v>6072667</v>
      </c>
      <c r="B35892">
        <v>58418</v>
      </c>
      <c r="C35892">
        <v>2</v>
      </c>
      <c r="D35892">
        <v>188173</v>
      </c>
      <c r="E35892">
        <v>8436</v>
      </c>
      <c r="F35892" t="s">
        <v>98</v>
      </c>
      <c r="G35892" t="s">
        <v>1180</v>
      </c>
    </row>
    <row r="35893" spans="1:7" x14ac:dyDescent="0.25">
      <c r="A35893">
        <v>9862158</v>
      </c>
      <c r="B35893">
        <v>1019468</v>
      </c>
      <c r="C35893">
        <v>1</v>
      </c>
      <c r="D35893">
        <v>272091</v>
      </c>
      <c r="E35893">
        <v>16749</v>
      </c>
      <c r="F35893" t="s">
        <v>986</v>
      </c>
      <c r="G35893" t="s">
        <v>1215</v>
      </c>
    </row>
    <row r="35894" spans="1:7" x14ac:dyDescent="0.25">
      <c r="A35894">
        <v>26602672</v>
      </c>
      <c r="B35894">
        <v>1836700</v>
      </c>
      <c r="C35894">
        <v>1</v>
      </c>
      <c r="D35894">
        <v>271696</v>
      </c>
      <c r="E35894">
        <v>24463</v>
      </c>
      <c r="F35894" t="s">
        <v>139</v>
      </c>
      <c r="G35894" t="s">
        <v>1221</v>
      </c>
    </row>
    <row r="35895" spans="1:7" x14ac:dyDescent="0.25">
      <c r="A35895">
        <v>14349604</v>
      </c>
      <c r="B35895">
        <v>1206974</v>
      </c>
      <c r="C35895">
        <v>1</v>
      </c>
      <c r="D35895">
        <v>281062</v>
      </c>
      <c r="E35895">
        <v>12841</v>
      </c>
      <c r="F35895" t="s">
        <v>45</v>
      </c>
      <c r="G35895" t="s">
        <v>1200</v>
      </c>
    </row>
    <row r="35896" spans="1:7" x14ac:dyDescent="0.25">
      <c r="A35896">
        <v>13272038</v>
      </c>
      <c r="B35896">
        <v>1151241</v>
      </c>
      <c r="C35896">
        <v>2</v>
      </c>
      <c r="D35896">
        <v>259495</v>
      </c>
      <c r="E35896">
        <v>18936</v>
      </c>
      <c r="F35896" t="s">
        <v>6</v>
      </c>
      <c r="G35896" t="s">
        <v>1232</v>
      </c>
    </row>
    <row r="35897" spans="1:7" x14ac:dyDescent="0.25">
      <c r="A35897">
        <v>11168673</v>
      </c>
      <c r="B35897">
        <v>1052696</v>
      </c>
      <c r="C35897">
        <v>2</v>
      </c>
      <c r="D35897">
        <v>281956</v>
      </c>
      <c r="E35897">
        <v>13944</v>
      </c>
      <c r="F35897" t="s">
        <v>244</v>
      </c>
      <c r="G35897" t="s">
        <v>1202</v>
      </c>
    </row>
    <row r="35898" spans="1:7" x14ac:dyDescent="0.25">
      <c r="A35898">
        <v>26602363</v>
      </c>
      <c r="B35898">
        <v>1836700</v>
      </c>
      <c r="C35898">
        <v>1</v>
      </c>
      <c r="D35898">
        <v>271696</v>
      </c>
      <c r="E35898">
        <v>24463</v>
      </c>
      <c r="F35898" t="s">
        <v>139</v>
      </c>
      <c r="G35898" t="s">
        <v>1221</v>
      </c>
    </row>
    <row r="35899" spans="1:7" x14ac:dyDescent="0.25">
      <c r="A35899">
        <v>14132060</v>
      </c>
      <c r="B35899">
        <v>1150472</v>
      </c>
      <c r="C35899">
        <v>1</v>
      </c>
      <c r="D35899">
        <v>84824</v>
      </c>
      <c r="E35899">
        <v>5336</v>
      </c>
      <c r="F35899" t="s">
        <v>456</v>
      </c>
      <c r="G35899" t="s">
        <v>1166</v>
      </c>
    </row>
    <row r="35900" spans="1:7" x14ac:dyDescent="0.25">
      <c r="A35900">
        <v>22372386</v>
      </c>
      <c r="B35900">
        <v>1143125</v>
      </c>
      <c r="C35900">
        <v>2</v>
      </c>
      <c r="D35900">
        <v>261601</v>
      </c>
      <c r="E35900">
        <v>7266</v>
      </c>
      <c r="F35900" t="s">
        <v>33</v>
      </c>
      <c r="G35900" t="s">
        <v>1174</v>
      </c>
    </row>
    <row r="35901" spans="1:7" x14ac:dyDescent="0.25">
      <c r="A35901">
        <v>12435295</v>
      </c>
      <c r="B35901">
        <v>1632828</v>
      </c>
      <c r="C35901">
        <v>1</v>
      </c>
      <c r="D35901">
        <v>189059</v>
      </c>
      <c r="E35901">
        <v>12301</v>
      </c>
      <c r="F35901" t="s">
        <v>81</v>
      </c>
      <c r="G35901" t="s">
        <v>1199</v>
      </c>
    </row>
    <row r="35902" spans="1:7" x14ac:dyDescent="0.25">
      <c r="A35902">
        <v>15127742</v>
      </c>
      <c r="B35902">
        <v>1253844</v>
      </c>
      <c r="C35902">
        <v>1</v>
      </c>
      <c r="D35902">
        <v>6720</v>
      </c>
      <c r="E35902">
        <v>8224</v>
      </c>
      <c r="F35902" t="s">
        <v>109</v>
      </c>
      <c r="G35902" t="s">
        <v>1180</v>
      </c>
    </row>
    <row r="35903" spans="1:7" x14ac:dyDescent="0.25">
      <c r="A35903">
        <v>6981083</v>
      </c>
      <c r="B35903">
        <v>254944</v>
      </c>
      <c r="C35903">
        <v>1</v>
      </c>
      <c r="D35903">
        <v>211376</v>
      </c>
      <c r="E35903">
        <v>1717</v>
      </c>
      <c r="F35903" t="s">
        <v>718</v>
      </c>
      <c r="G35903" t="s">
        <v>1185</v>
      </c>
    </row>
    <row r="35904" spans="1:7" x14ac:dyDescent="0.25">
      <c r="A35904">
        <v>25969766</v>
      </c>
      <c r="B35904">
        <v>1824063</v>
      </c>
      <c r="C35904">
        <v>1</v>
      </c>
      <c r="D35904">
        <v>100036</v>
      </c>
      <c r="E35904">
        <v>10689</v>
      </c>
      <c r="F35904" t="s">
        <v>14</v>
      </c>
      <c r="G35904" t="s">
        <v>1211</v>
      </c>
    </row>
    <row r="35905" spans="1:7" x14ac:dyDescent="0.25">
      <c r="A35905">
        <v>12141785</v>
      </c>
      <c r="B35905">
        <v>1632828</v>
      </c>
      <c r="C35905">
        <v>2</v>
      </c>
      <c r="D35905">
        <v>189059</v>
      </c>
      <c r="E35905">
        <v>12301</v>
      </c>
      <c r="F35905" t="s">
        <v>81</v>
      </c>
      <c r="G35905" t="s">
        <v>1199</v>
      </c>
    </row>
    <row r="35906" spans="1:7" x14ac:dyDescent="0.25">
      <c r="A35906">
        <v>26488447</v>
      </c>
      <c r="B35906">
        <v>986835</v>
      </c>
      <c r="C35906">
        <v>1</v>
      </c>
      <c r="D35906">
        <v>272970</v>
      </c>
      <c r="E35906">
        <v>4935</v>
      </c>
      <c r="F35906" t="s">
        <v>340</v>
      </c>
      <c r="G35906" t="s">
        <v>1165</v>
      </c>
    </row>
    <row r="35907" spans="1:7" x14ac:dyDescent="0.25">
      <c r="A35907">
        <v>9868270</v>
      </c>
      <c r="B35907">
        <v>586874</v>
      </c>
      <c r="C35907">
        <v>2</v>
      </c>
      <c r="D35907">
        <v>188343</v>
      </c>
      <c r="E35907">
        <v>8293</v>
      </c>
      <c r="F35907" t="s">
        <v>57</v>
      </c>
      <c r="G35907" t="s">
        <v>1180</v>
      </c>
    </row>
    <row r="35908" spans="1:7" x14ac:dyDescent="0.25">
      <c r="A35908">
        <v>25853670</v>
      </c>
      <c r="B35908">
        <v>200672</v>
      </c>
      <c r="C35908">
        <v>1</v>
      </c>
      <c r="D35908">
        <v>280974</v>
      </c>
      <c r="E35908">
        <v>12609</v>
      </c>
      <c r="F35908" t="s">
        <v>172</v>
      </c>
      <c r="G35908" t="s">
        <v>1200</v>
      </c>
    </row>
    <row r="35909" spans="1:7" x14ac:dyDescent="0.25">
      <c r="A35909">
        <v>9868286</v>
      </c>
      <c r="B35909">
        <v>586874</v>
      </c>
      <c r="C35909">
        <v>1</v>
      </c>
      <c r="D35909">
        <v>188343</v>
      </c>
      <c r="E35909">
        <v>8293</v>
      </c>
      <c r="F35909" t="s">
        <v>57</v>
      </c>
      <c r="G35909" t="s">
        <v>1180</v>
      </c>
    </row>
    <row r="35910" spans="1:7" x14ac:dyDescent="0.25">
      <c r="A35910">
        <v>21744973</v>
      </c>
      <c r="B35910">
        <v>1305886</v>
      </c>
      <c r="C35910">
        <v>1</v>
      </c>
      <c r="D35910">
        <v>175787</v>
      </c>
      <c r="E35910">
        <v>21646</v>
      </c>
      <c r="F35910" t="s">
        <v>345</v>
      </c>
      <c r="G35910" t="s">
        <v>1168</v>
      </c>
    </row>
    <row r="35911" spans="1:7" x14ac:dyDescent="0.25">
      <c r="A35911">
        <v>26550273</v>
      </c>
      <c r="B35911">
        <v>1260019</v>
      </c>
      <c r="C35911">
        <v>1</v>
      </c>
      <c r="D35911">
        <v>274416</v>
      </c>
      <c r="E35911">
        <v>16681</v>
      </c>
      <c r="F35911" t="s">
        <v>53</v>
      </c>
      <c r="G35911" t="s">
        <v>1214</v>
      </c>
    </row>
    <row r="35912" spans="1:7" x14ac:dyDescent="0.25">
      <c r="A35912">
        <v>20916639</v>
      </c>
      <c r="B35912">
        <v>1629437</v>
      </c>
      <c r="C35912">
        <v>2</v>
      </c>
      <c r="D35912">
        <v>404327</v>
      </c>
      <c r="E35912">
        <v>18303</v>
      </c>
      <c r="F35912" t="s">
        <v>169</v>
      </c>
      <c r="G35912" t="s">
        <v>1231</v>
      </c>
    </row>
    <row r="35913" spans="1:7" x14ac:dyDescent="0.25">
      <c r="A35913">
        <v>12662214</v>
      </c>
      <c r="B35913">
        <v>1120927</v>
      </c>
      <c r="C35913">
        <v>1</v>
      </c>
      <c r="D35913">
        <v>289215</v>
      </c>
      <c r="E35913">
        <v>24833</v>
      </c>
      <c r="F35913" t="s">
        <v>204</v>
      </c>
      <c r="G35913" t="s">
        <v>1156</v>
      </c>
    </row>
    <row r="35914" spans="1:7" x14ac:dyDescent="0.25">
      <c r="A35914">
        <v>21258631</v>
      </c>
      <c r="B35914">
        <v>1601188</v>
      </c>
      <c r="C35914">
        <v>1</v>
      </c>
      <c r="D35914">
        <v>268765</v>
      </c>
      <c r="E35914">
        <v>16757</v>
      </c>
      <c r="F35914" t="s">
        <v>883</v>
      </c>
      <c r="G35914" t="s">
        <v>1215</v>
      </c>
    </row>
    <row r="35915" spans="1:7" x14ac:dyDescent="0.25">
      <c r="A35915">
        <v>20835084</v>
      </c>
      <c r="B35915">
        <v>1261927</v>
      </c>
      <c r="C35915">
        <v>1</v>
      </c>
      <c r="D35915">
        <v>46147</v>
      </c>
      <c r="E35915">
        <v>23098</v>
      </c>
      <c r="F35915" t="s">
        <v>698</v>
      </c>
      <c r="G35915" t="s">
        <v>1193</v>
      </c>
    </row>
    <row r="35916" spans="1:7" x14ac:dyDescent="0.25">
      <c r="A35916">
        <v>12008106</v>
      </c>
      <c r="B35916">
        <v>1073470</v>
      </c>
      <c r="C35916">
        <v>1</v>
      </c>
      <c r="D35916">
        <v>187973</v>
      </c>
      <c r="E35916">
        <v>8427</v>
      </c>
      <c r="F35916" t="s">
        <v>47</v>
      </c>
      <c r="G35916" t="s">
        <v>1180</v>
      </c>
    </row>
    <row r="35917" spans="1:7" x14ac:dyDescent="0.25">
      <c r="A35917">
        <v>20457921</v>
      </c>
      <c r="B35917">
        <v>160428</v>
      </c>
      <c r="C35917">
        <v>2</v>
      </c>
      <c r="D35917">
        <v>267929</v>
      </c>
      <c r="E35917">
        <v>15003</v>
      </c>
      <c r="F35917" t="s">
        <v>35</v>
      </c>
      <c r="G35917" t="s">
        <v>1205</v>
      </c>
    </row>
    <row r="35918" spans="1:7" x14ac:dyDescent="0.25">
      <c r="A35918">
        <v>23461586</v>
      </c>
      <c r="B35918">
        <v>73975</v>
      </c>
      <c r="C35918">
        <v>1</v>
      </c>
      <c r="D35918">
        <v>329946</v>
      </c>
      <c r="E35918">
        <v>18613</v>
      </c>
      <c r="F35918" t="s">
        <v>695</v>
      </c>
      <c r="G35918" t="s">
        <v>1232</v>
      </c>
    </row>
    <row r="35919" spans="1:7" x14ac:dyDescent="0.25">
      <c r="A35919">
        <v>20065242</v>
      </c>
      <c r="B35919">
        <v>811607</v>
      </c>
      <c r="C35919">
        <v>1</v>
      </c>
      <c r="D35919">
        <v>277998</v>
      </c>
      <c r="E35919">
        <v>18303</v>
      </c>
      <c r="F35919" t="s">
        <v>169</v>
      </c>
      <c r="G35919" t="s">
        <v>1231</v>
      </c>
    </row>
    <row r="35920" spans="1:7" x14ac:dyDescent="0.25">
      <c r="A35920">
        <v>23549954</v>
      </c>
      <c r="B35920">
        <v>888142</v>
      </c>
      <c r="C35920">
        <v>2</v>
      </c>
      <c r="D35920">
        <v>433886</v>
      </c>
      <c r="E35920">
        <v>18639</v>
      </c>
      <c r="F35920" t="s">
        <v>963</v>
      </c>
      <c r="G35920" t="s">
        <v>1232</v>
      </c>
    </row>
    <row r="35921" spans="1:7" x14ac:dyDescent="0.25">
      <c r="A35921">
        <v>21280265</v>
      </c>
      <c r="B35921">
        <v>811607</v>
      </c>
      <c r="C35921">
        <v>1</v>
      </c>
      <c r="D35921">
        <v>277998</v>
      </c>
      <c r="E35921">
        <v>18303</v>
      </c>
      <c r="F35921" t="s">
        <v>169</v>
      </c>
      <c r="G35921" t="s">
        <v>1231</v>
      </c>
    </row>
    <row r="35922" spans="1:7" x14ac:dyDescent="0.25">
      <c r="A35922">
        <v>20787057</v>
      </c>
      <c r="B35922">
        <v>213408</v>
      </c>
      <c r="C35922">
        <v>2</v>
      </c>
      <c r="D35922">
        <v>286425</v>
      </c>
      <c r="E35922">
        <v>18171</v>
      </c>
      <c r="F35922" t="s">
        <v>79</v>
      </c>
      <c r="G35922" t="s">
        <v>1226</v>
      </c>
    </row>
    <row r="35923" spans="1:7" x14ac:dyDescent="0.25">
      <c r="A35923">
        <v>12933727</v>
      </c>
      <c r="B35923">
        <v>1134446</v>
      </c>
      <c r="C35923">
        <v>1</v>
      </c>
      <c r="D35923">
        <v>311189</v>
      </c>
      <c r="E35923">
        <v>8224</v>
      </c>
      <c r="F35923" t="s">
        <v>109</v>
      </c>
      <c r="G35923" t="s">
        <v>1180</v>
      </c>
    </row>
    <row r="35924" spans="1:7" x14ac:dyDescent="0.25">
      <c r="A35924">
        <v>26052289</v>
      </c>
      <c r="B35924">
        <v>869747</v>
      </c>
      <c r="C35924">
        <v>2</v>
      </c>
      <c r="D35924">
        <v>186246</v>
      </c>
      <c r="E35924">
        <v>7127</v>
      </c>
      <c r="F35924" t="s">
        <v>210</v>
      </c>
      <c r="G35924" t="s">
        <v>1172</v>
      </c>
    </row>
    <row r="35925" spans="1:7" x14ac:dyDescent="0.25">
      <c r="A35925">
        <v>26052917</v>
      </c>
      <c r="B35925">
        <v>869747</v>
      </c>
      <c r="C35925">
        <v>2</v>
      </c>
      <c r="D35925">
        <v>186246</v>
      </c>
      <c r="E35925">
        <v>7127</v>
      </c>
      <c r="F35925" t="s">
        <v>210</v>
      </c>
      <c r="G35925" t="s">
        <v>1172</v>
      </c>
    </row>
    <row r="35926" spans="1:7" x14ac:dyDescent="0.25">
      <c r="A35926">
        <v>22273464</v>
      </c>
      <c r="B35926">
        <v>602399</v>
      </c>
      <c r="C35926">
        <v>1</v>
      </c>
      <c r="D35926">
        <v>278108</v>
      </c>
      <c r="E35926">
        <v>6582</v>
      </c>
      <c r="F35926" t="s">
        <v>280</v>
      </c>
      <c r="G35926" t="s">
        <v>1170</v>
      </c>
    </row>
    <row r="35927" spans="1:7" x14ac:dyDescent="0.25">
      <c r="A35927">
        <v>20383544</v>
      </c>
      <c r="B35927">
        <v>40593</v>
      </c>
      <c r="C35927">
        <v>2</v>
      </c>
      <c r="D35927">
        <v>286424</v>
      </c>
      <c r="E35927">
        <v>18171</v>
      </c>
      <c r="F35927" t="s">
        <v>79</v>
      </c>
      <c r="G35927" t="s">
        <v>1226</v>
      </c>
    </row>
    <row r="35928" spans="1:7" x14ac:dyDescent="0.25">
      <c r="A35928">
        <v>3975132</v>
      </c>
      <c r="B35928">
        <v>531705</v>
      </c>
      <c r="C35928">
        <v>1</v>
      </c>
      <c r="D35928">
        <v>304498</v>
      </c>
      <c r="E35928">
        <v>12116</v>
      </c>
      <c r="F35928" t="s">
        <v>784</v>
      </c>
      <c r="G35928" t="s">
        <v>1199</v>
      </c>
    </row>
    <row r="35929" spans="1:7" x14ac:dyDescent="0.25">
      <c r="A35929">
        <v>13362607</v>
      </c>
      <c r="B35929">
        <v>639211</v>
      </c>
      <c r="C35929">
        <v>1</v>
      </c>
      <c r="D35929">
        <v>270340</v>
      </c>
      <c r="E35929">
        <v>23543</v>
      </c>
      <c r="F35929" t="s">
        <v>754</v>
      </c>
      <c r="G35929" t="s">
        <v>1165</v>
      </c>
    </row>
    <row r="35930" spans="1:7" x14ac:dyDescent="0.25">
      <c r="A35930">
        <v>3975032</v>
      </c>
      <c r="B35930">
        <v>531705</v>
      </c>
      <c r="C35930">
        <v>1</v>
      </c>
      <c r="D35930">
        <v>304498</v>
      </c>
      <c r="E35930">
        <v>12116</v>
      </c>
      <c r="F35930" t="s">
        <v>784</v>
      </c>
      <c r="G35930" t="s">
        <v>1199</v>
      </c>
    </row>
    <row r="35931" spans="1:7" x14ac:dyDescent="0.25">
      <c r="A35931">
        <v>18461333</v>
      </c>
      <c r="B35931">
        <v>1166816</v>
      </c>
      <c r="C35931">
        <v>1</v>
      </c>
      <c r="D35931">
        <v>20770</v>
      </c>
      <c r="E35931">
        <v>23188</v>
      </c>
      <c r="F35931" t="s">
        <v>200</v>
      </c>
      <c r="G35931" t="s">
        <v>1193</v>
      </c>
    </row>
    <row r="35932" spans="1:7" x14ac:dyDescent="0.25">
      <c r="A35932">
        <v>22552659</v>
      </c>
      <c r="B35932">
        <v>206009</v>
      </c>
      <c r="C35932">
        <v>1</v>
      </c>
      <c r="D35932">
        <v>283950</v>
      </c>
      <c r="E35932">
        <v>9676</v>
      </c>
      <c r="F35932" t="s">
        <v>223</v>
      </c>
      <c r="G35932" t="s">
        <v>1210</v>
      </c>
    </row>
    <row r="35933" spans="1:7" x14ac:dyDescent="0.25">
      <c r="A35933">
        <v>26365501</v>
      </c>
      <c r="B35933">
        <v>1212740</v>
      </c>
      <c r="C35933">
        <v>2</v>
      </c>
      <c r="D35933">
        <v>478699</v>
      </c>
      <c r="E35933">
        <v>24807</v>
      </c>
      <c r="F35933" t="s">
        <v>52</v>
      </c>
      <c r="G35933" t="s">
        <v>1227</v>
      </c>
    </row>
    <row r="35934" spans="1:7" x14ac:dyDescent="0.25">
      <c r="A35934">
        <v>13362554</v>
      </c>
      <c r="B35934">
        <v>639211</v>
      </c>
      <c r="C35934">
        <v>1</v>
      </c>
      <c r="D35934">
        <v>270340</v>
      </c>
      <c r="E35934">
        <v>23543</v>
      </c>
      <c r="F35934" t="s">
        <v>754</v>
      </c>
      <c r="G35934" t="s">
        <v>1165</v>
      </c>
    </row>
    <row r="35935" spans="1:7" x14ac:dyDescent="0.25">
      <c r="A35935">
        <v>8215459</v>
      </c>
      <c r="B35935">
        <v>913681</v>
      </c>
      <c r="C35935">
        <v>2</v>
      </c>
      <c r="D35935">
        <v>266927</v>
      </c>
      <c r="E35935">
        <v>14763</v>
      </c>
      <c r="F35935" t="s">
        <v>148</v>
      </c>
      <c r="G35935" t="s">
        <v>1205</v>
      </c>
    </row>
    <row r="35936" spans="1:7" x14ac:dyDescent="0.25">
      <c r="A35936">
        <v>24414253</v>
      </c>
      <c r="B35936">
        <v>1762035</v>
      </c>
      <c r="C35936">
        <v>1</v>
      </c>
      <c r="D35936">
        <v>297398</v>
      </c>
      <c r="E35936">
        <v>8202</v>
      </c>
      <c r="F35936" t="s">
        <v>338</v>
      </c>
      <c r="G35936" t="s">
        <v>1180</v>
      </c>
    </row>
    <row r="35937" spans="1:7" x14ac:dyDescent="0.25">
      <c r="A35937">
        <v>26341824</v>
      </c>
      <c r="B35937">
        <v>309286</v>
      </c>
      <c r="C35937">
        <v>1</v>
      </c>
      <c r="D35937">
        <v>143381</v>
      </c>
      <c r="E35937">
        <v>16903</v>
      </c>
      <c r="F35937" t="s">
        <v>623</v>
      </c>
      <c r="G35937" t="s">
        <v>1218</v>
      </c>
    </row>
    <row r="35938" spans="1:7" x14ac:dyDescent="0.25">
      <c r="A35938">
        <v>26710553</v>
      </c>
      <c r="B35938">
        <v>1198249</v>
      </c>
      <c r="C35938">
        <v>1</v>
      </c>
      <c r="D35938">
        <v>433829</v>
      </c>
      <c r="E35938">
        <v>10934</v>
      </c>
      <c r="F35938" t="s">
        <v>160</v>
      </c>
      <c r="G35938" t="s">
        <v>1176</v>
      </c>
    </row>
    <row r="35939" spans="1:7" x14ac:dyDescent="0.25">
      <c r="A35939">
        <v>13272251</v>
      </c>
      <c r="B35939">
        <v>1151241</v>
      </c>
      <c r="C35939">
        <v>2</v>
      </c>
      <c r="D35939">
        <v>259495</v>
      </c>
      <c r="E35939">
        <v>18936</v>
      </c>
      <c r="F35939" t="s">
        <v>6</v>
      </c>
      <c r="G35939" t="s">
        <v>1232</v>
      </c>
    </row>
    <row r="35940" spans="1:7" x14ac:dyDescent="0.25">
      <c r="A35940">
        <v>26433959</v>
      </c>
      <c r="B35940">
        <v>60330</v>
      </c>
      <c r="C35940">
        <v>1</v>
      </c>
      <c r="D35940">
        <v>34191</v>
      </c>
      <c r="E35940">
        <v>5897</v>
      </c>
      <c r="F35940" t="s">
        <v>77</v>
      </c>
      <c r="G35940" t="s">
        <v>1167</v>
      </c>
    </row>
    <row r="35941" spans="1:7" x14ac:dyDescent="0.25">
      <c r="A35941">
        <v>13984928</v>
      </c>
      <c r="B35941">
        <v>44317</v>
      </c>
      <c r="C35941">
        <v>2</v>
      </c>
      <c r="D35941">
        <v>281448</v>
      </c>
      <c r="E35941">
        <v>12769</v>
      </c>
      <c r="F35941" t="s">
        <v>777</v>
      </c>
      <c r="G35941" t="s">
        <v>1200</v>
      </c>
    </row>
    <row r="35942" spans="1:7" x14ac:dyDescent="0.25">
      <c r="A35942">
        <v>21732269</v>
      </c>
      <c r="B35942">
        <v>1658212</v>
      </c>
      <c r="C35942">
        <v>1</v>
      </c>
      <c r="D35942">
        <v>369033</v>
      </c>
      <c r="E35942">
        <v>11478</v>
      </c>
      <c r="F35942" t="s">
        <v>222</v>
      </c>
      <c r="G35942" t="s">
        <v>1191</v>
      </c>
    </row>
    <row r="35943" spans="1:7" x14ac:dyDescent="0.25">
      <c r="A35943">
        <v>9972319</v>
      </c>
      <c r="B35943">
        <v>369086</v>
      </c>
      <c r="C35943">
        <v>1</v>
      </c>
      <c r="D35943">
        <v>259925</v>
      </c>
      <c r="E35943">
        <v>2792</v>
      </c>
      <c r="F35943" t="s">
        <v>113</v>
      </c>
      <c r="G35943" t="s">
        <v>1229</v>
      </c>
    </row>
    <row r="35944" spans="1:7" x14ac:dyDescent="0.25">
      <c r="A35944">
        <v>21243006</v>
      </c>
      <c r="B35944">
        <v>1620607</v>
      </c>
      <c r="C35944">
        <v>2</v>
      </c>
      <c r="D35944">
        <v>267563</v>
      </c>
      <c r="E35944">
        <v>15003</v>
      </c>
      <c r="F35944" t="s">
        <v>35</v>
      </c>
      <c r="G35944" t="s">
        <v>1205</v>
      </c>
    </row>
    <row r="35945" spans="1:7" x14ac:dyDescent="0.25">
      <c r="A35945">
        <v>26713239</v>
      </c>
      <c r="B35945">
        <v>1198249</v>
      </c>
      <c r="C35945">
        <v>1</v>
      </c>
      <c r="D35945">
        <v>433829</v>
      </c>
      <c r="E35945">
        <v>10934</v>
      </c>
      <c r="F35945" t="s">
        <v>160</v>
      </c>
      <c r="G35945" t="s">
        <v>1176</v>
      </c>
    </row>
    <row r="35946" spans="1:7" x14ac:dyDescent="0.25">
      <c r="A35946">
        <v>10739842</v>
      </c>
      <c r="B35946">
        <v>579168</v>
      </c>
      <c r="C35946">
        <v>1</v>
      </c>
      <c r="D35946">
        <v>278796</v>
      </c>
      <c r="E35946">
        <v>22274</v>
      </c>
      <c r="F35946" t="s">
        <v>731</v>
      </c>
      <c r="G35946" t="s">
        <v>1179</v>
      </c>
    </row>
    <row r="35947" spans="1:7" x14ac:dyDescent="0.25">
      <c r="A35947">
        <v>7692442</v>
      </c>
      <c r="B35947">
        <v>924993</v>
      </c>
      <c r="C35947">
        <v>2</v>
      </c>
      <c r="D35947">
        <v>276538</v>
      </c>
      <c r="E35947">
        <v>4314</v>
      </c>
      <c r="F35947" t="s">
        <v>101</v>
      </c>
      <c r="G35947" t="s">
        <v>1162</v>
      </c>
    </row>
    <row r="35948" spans="1:7" x14ac:dyDescent="0.25">
      <c r="A35948">
        <v>25969559</v>
      </c>
      <c r="B35948">
        <v>1824063</v>
      </c>
      <c r="C35948">
        <v>1</v>
      </c>
      <c r="D35948">
        <v>100036</v>
      </c>
      <c r="E35948">
        <v>10689</v>
      </c>
      <c r="F35948" t="s">
        <v>14</v>
      </c>
      <c r="G35948" t="s">
        <v>1211</v>
      </c>
    </row>
    <row r="35949" spans="1:7" x14ac:dyDescent="0.25">
      <c r="A35949">
        <v>25969722</v>
      </c>
      <c r="B35949">
        <v>1824063</v>
      </c>
      <c r="C35949">
        <v>1</v>
      </c>
      <c r="D35949">
        <v>100036</v>
      </c>
      <c r="E35949">
        <v>10689</v>
      </c>
      <c r="F35949" t="s">
        <v>14</v>
      </c>
      <c r="G35949" t="s">
        <v>1211</v>
      </c>
    </row>
    <row r="35950" spans="1:7" x14ac:dyDescent="0.25">
      <c r="A35950">
        <v>26052933</v>
      </c>
      <c r="B35950">
        <v>869747</v>
      </c>
      <c r="C35950">
        <v>2</v>
      </c>
      <c r="D35950">
        <v>186246</v>
      </c>
      <c r="E35950">
        <v>7127</v>
      </c>
      <c r="F35950" t="s">
        <v>210</v>
      </c>
      <c r="G35950" t="s">
        <v>1172</v>
      </c>
    </row>
    <row r="35951" spans="1:7" x14ac:dyDescent="0.25">
      <c r="A35951">
        <v>26068263</v>
      </c>
      <c r="B35951">
        <v>1637206</v>
      </c>
      <c r="C35951">
        <v>2</v>
      </c>
      <c r="D35951">
        <v>96911</v>
      </c>
      <c r="E35951">
        <v>16746</v>
      </c>
      <c r="F35951" t="s">
        <v>530</v>
      </c>
      <c r="G35951" t="s">
        <v>1215</v>
      </c>
    </row>
    <row r="35952" spans="1:7" x14ac:dyDescent="0.25">
      <c r="A35952">
        <v>20681812</v>
      </c>
      <c r="B35952">
        <v>1033107</v>
      </c>
      <c r="C35952">
        <v>1</v>
      </c>
      <c r="D35952">
        <v>297075</v>
      </c>
      <c r="E35952">
        <v>18533</v>
      </c>
      <c r="F35952" t="s">
        <v>980</v>
      </c>
      <c r="G35952" t="s">
        <v>1228</v>
      </c>
    </row>
    <row r="35953" spans="1:7" x14ac:dyDescent="0.25">
      <c r="A35953">
        <v>13553113</v>
      </c>
      <c r="B35953">
        <v>579168</v>
      </c>
      <c r="C35953">
        <v>1</v>
      </c>
      <c r="D35953">
        <v>278796</v>
      </c>
      <c r="E35953">
        <v>22274</v>
      </c>
      <c r="F35953" t="s">
        <v>731</v>
      </c>
      <c r="G35953" t="s">
        <v>1179</v>
      </c>
    </row>
    <row r="35954" spans="1:7" x14ac:dyDescent="0.25">
      <c r="A35954">
        <v>10739863</v>
      </c>
      <c r="B35954">
        <v>579168</v>
      </c>
      <c r="C35954">
        <v>1</v>
      </c>
      <c r="D35954">
        <v>278796</v>
      </c>
      <c r="E35954">
        <v>22274</v>
      </c>
      <c r="F35954" t="s">
        <v>731</v>
      </c>
      <c r="G35954" t="s">
        <v>1179</v>
      </c>
    </row>
    <row r="35955" spans="1:7" x14ac:dyDescent="0.25">
      <c r="A35955">
        <v>20570627</v>
      </c>
      <c r="B35955">
        <v>341540</v>
      </c>
      <c r="C35955">
        <v>1</v>
      </c>
      <c r="D35955">
        <v>291221</v>
      </c>
      <c r="E35955">
        <v>18597</v>
      </c>
      <c r="F35955" t="s">
        <v>390</v>
      </c>
      <c r="G35955" t="s">
        <v>1228</v>
      </c>
    </row>
    <row r="35956" spans="1:7" x14ac:dyDescent="0.25">
      <c r="A35956">
        <v>26003072</v>
      </c>
      <c r="B35956">
        <v>221237</v>
      </c>
      <c r="C35956">
        <v>1</v>
      </c>
      <c r="D35956">
        <v>31378</v>
      </c>
      <c r="E35956">
        <v>10689</v>
      </c>
      <c r="F35956" t="s">
        <v>14</v>
      </c>
      <c r="G35956" t="s">
        <v>1211</v>
      </c>
    </row>
    <row r="35957" spans="1:7" x14ac:dyDescent="0.25">
      <c r="A35957">
        <v>25813567</v>
      </c>
      <c r="B35957">
        <v>1023464</v>
      </c>
      <c r="C35957">
        <v>1</v>
      </c>
      <c r="D35957">
        <v>470001</v>
      </c>
      <c r="E35957">
        <v>1277</v>
      </c>
      <c r="F35957" t="s">
        <v>15</v>
      </c>
      <c r="G35957" t="s">
        <v>1184</v>
      </c>
    </row>
    <row r="35958" spans="1:7" x14ac:dyDescent="0.25">
      <c r="A35958">
        <v>26711027</v>
      </c>
      <c r="B35958">
        <v>1838753</v>
      </c>
      <c r="C35958">
        <v>2</v>
      </c>
      <c r="D35958">
        <v>172657</v>
      </c>
      <c r="E35958">
        <v>16413</v>
      </c>
      <c r="F35958" t="s">
        <v>720</v>
      </c>
      <c r="G35958" t="s">
        <v>1212</v>
      </c>
    </row>
    <row r="35959" spans="1:7" x14ac:dyDescent="0.25">
      <c r="A35959">
        <v>23461586</v>
      </c>
      <c r="B35959">
        <v>73975</v>
      </c>
      <c r="C35959">
        <v>2</v>
      </c>
      <c r="D35959">
        <v>329946</v>
      </c>
      <c r="E35959">
        <v>18613</v>
      </c>
      <c r="F35959" t="s">
        <v>695</v>
      </c>
      <c r="G35959" t="s">
        <v>1232</v>
      </c>
    </row>
    <row r="35960" spans="1:7" x14ac:dyDescent="0.25">
      <c r="A35960">
        <v>10739785</v>
      </c>
      <c r="B35960">
        <v>579168</v>
      </c>
      <c r="C35960">
        <v>1</v>
      </c>
      <c r="D35960">
        <v>278796</v>
      </c>
      <c r="E35960">
        <v>22274</v>
      </c>
      <c r="F35960" t="s">
        <v>731</v>
      </c>
      <c r="G35960" t="s">
        <v>1179</v>
      </c>
    </row>
    <row r="35961" spans="1:7" x14ac:dyDescent="0.25">
      <c r="A35961">
        <v>13584907</v>
      </c>
      <c r="B35961">
        <v>1166816</v>
      </c>
      <c r="C35961">
        <v>1</v>
      </c>
      <c r="D35961">
        <v>20770</v>
      </c>
      <c r="E35961">
        <v>23188</v>
      </c>
      <c r="F35961" t="s">
        <v>200</v>
      </c>
      <c r="G35961" t="s">
        <v>1193</v>
      </c>
    </row>
    <row r="35962" spans="1:7" x14ac:dyDescent="0.25">
      <c r="A35962">
        <v>9929327</v>
      </c>
      <c r="B35962">
        <v>85284</v>
      </c>
      <c r="C35962">
        <v>2</v>
      </c>
      <c r="D35962">
        <v>41796</v>
      </c>
      <c r="E35962">
        <v>17619</v>
      </c>
      <c r="F35962" t="s">
        <v>947</v>
      </c>
      <c r="G35962" t="s">
        <v>1223</v>
      </c>
    </row>
    <row r="35963" spans="1:7" x14ac:dyDescent="0.25">
      <c r="A35963">
        <v>20544736</v>
      </c>
      <c r="B35963">
        <v>1528082</v>
      </c>
      <c r="C35963">
        <v>2</v>
      </c>
      <c r="D35963">
        <v>80509</v>
      </c>
      <c r="E35963">
        <v>10279</v>
      </c>
      <c r="F35963" t="s">
        <v>269</v>
      </c>
      <c r="G35963" t="s">
        <v>1187</v>
      </c>
    </row>
    <row r="35964" spans="1:7" x14ac:dyDescent="0.25">
      <c r="A35964">
        <v>26710626</v>
      </c>
      <c r="B35964">
        <v>1198249</v>
      </c>
      <c r="C35964">
        <v>1</v>
      </c>
      <c r="D35964">
        <v>433829</v>
      </c>
      <c r="E35964">
        <v>10934</v>
      </c>
      <c r="F35964" t="s">
        <v>160</v>
      </c>
      <c r="G35964" t="s">
        <v>1176</v>
      </c>
    </row>
    <row r="35965" spans="1:7" x14ac:dyDescent="0.25">
      <c r="A35965">
        <v>22872329</v>
      </c>
      <c r="B35965">
        <v>848572</v>
      </c>
      <c r="C35965">
        <v>1</v>
      </c>
      <c r="D35965">
        <v>384620</v>
      </c>
      <c r="E35965">
        <v>16692</v>
      </c>
      <c r="F35965" t="s">
        <v>638</v>
      </c>
      <c r="G35965" t="s">
        <v>1214</v>
      </c>
    </row>
    <row r="35966" spans="1:7" x14ac:dyDescent="0.25">
      <c r="A35966">
        <v>20452832</v>
      </c>
      <c r="B35966">
        <v>127451</v>
      </c>
      <c r="C35966">
        <v>1</v>
      </c>
      <c r="D35966">
        <v>202437</v>
      </c>
      <c r="E35966">
        <v>14361</v>
      </c>
      <c r="F35966" t="s">
        <v>351</v>
      </c>
      <c r="G35966" t="s">
        <v>1204</v>
      </c>
    </row>
    <row r="35967" spans="1:7" x14ac:dyDescent="0.25">
      <c r="A35967">
        <v>26711090</v>
      </c>
      <c r="B35967">
        <v>1838753</v>
      </c>
      <c r="C35967">
        <v>2</v>
      </c>
      <c r="D35967">
        <v>172657</v>
      </c>
      <c r="E35967">
        <v>16413</v>
      </c>
      <c r="F35967" t="s">
        <v>720</v>
      </c>
      <c r="G35967" t="s">
        <v>1212</v>
      </c>
    </row>
    <row r="35968" spans="1:7" x14ac:dyDescent="0.25">
      <c r="A35968">
        <v>25969691</v>
      </c>
      <c r="B35968">
        <v>1824063</v>
      </c>
      <c r="C35968">
        <v>1</v>
      </c>
      <c r="D35968">
        <v>100036</v>
      </c>
      <c r="E35968">
        <v>10689</v>
      </c>
      <c r="F35968" t="s">
        <v>14</v>
      </c>
      <c r="G35968" t="s">
        <v>1211</v>
      </c>
    </row>
    <row r="35969" spans="1:7" x14ac:dyDescent="0.25">
      <c r="A35969">
        <v>20015385</v>
      </c>
      <c r="B35969">
        <v>46178</v>
      </c>
      <c r="C35969">
        <v>2</v>
      </c>
      <c r="D35969">
        <v>283643</v>
      </c>
      <c r="E35969">
        <v>9774</v>
      </c>
      <c r="F35969" t="s">
        <v>174</v>
      </c>
      <c r="G35969" t="s">
        <v>1210</v>
      </c>
    </row>
    <row r="35970" spans="1:7" x14ac:dyDescent="0.25">
      <c r="A35970">
        <v>12141785</v>
      </c>
      <c r="B35970">
        <v>1632828</v>
      </c>
      <c r="C35970">
        <v>1</v>
      </c>
      <c r="D35970">
        <v>189059</v>
      </c>
      <c r="E35970">
        <v>12301</v>
      </c>
      <c r="F35970" t="s">
        <v>81</v>
      </c>
      <c r="G35970" t="s">
        <v>1199</v>
      </c>
    </row>
    <row r="35971" spans="1:7" x14ac:dyDescent="0.25">
      <c r="A35971">
        <v>26373062</v>
      </c>
      <c r="B35971">
        <v>1632828</v>
      </c>
      <c r="C35971">
        <v>2</v>
      </c>
      <c r="D35971">
        <v>189059</v>
      </c>
      <c r="E35971">
        <v>12301</v>
      </c>
      <c r="F35971" t="s">
        <v>81</v>
      </c>
      <c r="G35971" t="s">
        <v>1199</v>
      </c>
    </row>
    <row r="35972" spans="1:7" x14ac:dyDescent="0.25">
      <c r="A35972">
        <v>22673231</v>
      </c>
      <c r="B35972">
        <v>624300</v>
      </c>
      <c r="C35972">
        <v>2</v>
      </c>
      <c r="D35972">
        <v>347825</v>
      </c>
      <c r="E35972">
        <v>20756</v>
      </c>
      <c r="F35972" t="s">
        <v>362</v>
      </c>
      <c r="G35972" t="s">
        <v>1163</v>
      </c>
    </row>
    <row r="35973" spans="1:7" x14ac:dyDescent="0.25">
      <c r="A35973">
        <v>26711100</v>
      </c>
      <c r="B35973">
        <v>1838753</v>
      </c>
      <c r="C35973">
        <v>2</v>
      </c>
      <c r="D35973">
        <v>172657</v>
      </c>
      <c r="E35973">
        <v>16413</v>
      </c>
      <c r="F35973" t="s">
        <v>720</v>
      </c>
      <c r="G35973" t="s">
        <v>1212</v>
      </c>
    </row>
    <row r="35974" spans="1:7" x14ac:dyDescent="0.25">
      <c r="A35974">
        <v>21147373</v>
      </c>
      <c r="B35974">
        <v>1637206</v>
      </c>
      <c r="C35974">
        <v>1</v>
      </c>
      <c r="D35974">
        <v>96911</v>
      </c>
      <c r="E35974">
        <v>16746</v>
      </c>
      <c r="F35974" t="s">
        <v>530</v>
      </c>
      <c r="G35974" t="s">
        <v>1215</v>
      </c>
    </row>
    <row r="35975" spans="1:7" x14ac:dyDescent="0.25">
      <c r="A35975">
        <v>14470023</v>
      </c>
      <c r="B35975">
        <v>1212562</v>
      </c>
      <c r="C35975">
        <v>1</v>
      </c>
      <c r="D35975">
        <v>189059</v>
      </c>
      <c r="E35975">
        <v>12301</v>
      </c>
      <c r="F35975" t="s">
        <v>81</v>
      </c>
      <c r="G35975" t="s">
        <v>1199</v>
      </c>
    </row>
    <row r="35976" spans="1:7" x14ac:dyDescent="0.25">
      <c r="A35976">
        <v>11761807</v>
      </c>
      <c r="B35976">
        <v>1082231</v>
      </c>
      <c r="C35976">
        <v>2</v>
      </c>
      <c r="D35976">
        <v>261497</v>
      </c>
      <c r="E35976">
        <v>1278</v>
      </c>
      <c r="F35976" t="s">
        <v>107</v>
      </c>
      <c r="G35976" t="s">
        <v>1184</v>
      </c>
    </row>
    <row r="35977" spans="1:7" x14ac:dyDescent="0.25">
      <c r="A35977">
        <v>26477192</v>
      </c>
      <c r="B35977">
        <v>219584</v>
      </c>
      <c r="C35977">
        <v>2</v>
      </c>
      <c r="D35977">
        <v>294016</v>
      </c>
      <c r="E35977">
        <v>20661</v>
      </c>
      <c r="F35977" t="s">
        <v>25</v>
      </c>
      <c r="G35977" t="s">
        <v>1160</v>
      </c>
    </row>
    <row r="35978" spans="1:7" x14ac:dyDescent="0.25">
      <c r="A35978">
        <v>10180620</v>
      </c>
      <c r="B35978">
        <v>643702</v>
      </c>
      <c r="C35978">
        <v>1</v>
      </c>
      <c r="D35978">
        <v>258018</v>
      </c>
      <c r="E35978">
        <v>18943</v>
      </c>
      <c r="F35978" t="s">
        <v>145</v>
      </c>
      <c r="G35978" t="s">
        <v>1232</v>
      </c>
    </row>
    <row r="35979" spans="1:7" x14ac:dyDescent="0.25">
      <c r="A35979">
        <v>8509922</v>
      </c>
      <c r="B35979">
        <v>669605</v>
      </c>
      <c r="C35979">
        <v>1</v>
      </c>
      <c r="D35979">
        <v>279478</v>
      </c>
      <c r="E35979">
        <v>10684</v>
      </c>
      <c r="F35979" t="s">
        <v>28</v>
      </c>
      <c r="G35979" t="s">
        <v>1188</v>
      </c>
    </row>
    <row r="35980" spans="1:7" x14ac:dyDescent="0.25">
      <c r="A35980">
        <v>22087153</v>
      </c>
      <c r="B35980">
        <v>1671626</v>
      </c>
      <c r="C35980">
        <v>1</v>
      </c>
      <c r="D35980">
        <v>188000</v>
      </c>
      <c r="E35980">
        <v>8432</v>
      </c>
      <c r="F35980" t="s">
        <v>813</v>
      </c>
      <c r="G35980" t="s">
        <v>1180</v>
      </c>
    </row>
    <row r="35981" spans="1:7" x14ac:dyDescent="0.25">
      <c r="A35981">
        <v>13147702</v>
      </c>
      <c r="B35981">
        <v>1773014</v>
      </c>
      <c r="C35981">
        <v>2</v>
      </c>
      <c r="D35981">
        <v>281262</v>
      </c>
      <c r="E35981">
        <v>12841</v>
      </c>
      <c r="F35981" t="s">
        <v>45</v>
      </c>
      <c r="G35981" t="s">
        <v>1200</v>
      </c>
    </row>
    <row r="35982" spans="1:7" x14ac:dyDescent="0.25">
      <c r="A35982">
        <v>13253026</v>
      </c>
      <c r="B35982">
        <v>309088</v>
      </c>
      <c r="C35982">
        <v>1</v>
      </c>
      <c r="D35982">
        <v>291700</v>
      </c>
      <c r="E35982">
        <v>20171</v>
      </c>
      <c r="F35982" t="s">
        <v>984</v>
      </c>
      <c r="G35982" t="s">
        <v>1160</v>
      </c>
    </row>
    <row r="35983" spans="1:7" x14ac:dyDescent="0.25">
      <c r="A35983">
        <v>26649950</v>
      </c>
      <c r="B35983">
        <v>217654</v>
      </c>
      <c r="C35983">
        <v>1</v>
      </c>
      <c r="D35983">
        <v>265294</v>
      </c>
      <c r="E35983">
        <v>1206</v>
      </c>
      <c r="F35983" t="s">
        <v>10</v>
      </c>
      <c r="G35983" t="s">
        <v>1184</v>
      </c>
    </row>
    <row r="35984" spans="1:7" x14ac:dyDescent="0.25">
      <c r="A35984">
        <v>12141792</v>
      </c>
      <c r="B35984">
        <v>1632828</v>
      </c>
      <c r="C35984">
        <v>1</v>
      </c>
      <c r="D35984">
        <v>189059</v>
      </c>
      <c r="E35984">
        <v>12301</v>
      </c>
      <c r="F35984" t="s">
        <v>81</v>
      </c>
      <c r="G35984" t="s">
        <v>1199</v>
      </c>
    </row>
    <row r="35985" spans="1:7" x14ac:dyDescent="0.25">
      <c r="A35985">
        <v>20793778</v>
      </c>
      <c r="B35985">
        <v>296583</v>
      </c>
      <c r="C35985">
        <v>1</v>
      </c>
      <c r="D35985">
        <v>262202</v>
      </c>
      <c r="E35985">
        <v>1280</v>
      </c>
      <c r="F35985" t="s">
        <v>572</v>
      </c>
      <c r="G35985" t="s">
        <v>1184</v>
      </c>
    </row>
    <row r="35986" spans="1:7" x14ac:dyDescent="0.25">
      <c r="A35986">
        <v>14702727</v>
      </c>
      <c r="B35986">
        <v>27197</v>
      </c>
      <c r="C35986">
        <v>1</v>
      </c>
      <c r="D35986">
        <v>266914</v>
      </c>
      <c r="E35986">
        <v>14763</v>
      </c>
      <c r="F35986" t="s">
        <v>148</v>
      </c>
      <c r="G35986" t="s">
        <v>1205</v>
      </c>
    </row>
    <row r="35987" spans="1:7" x14ac:dyDescent="0.25">
      <c r="A35987">
        <v>26714286</v>
      </c>
      <c r="B35987">
        <v>422218</v>
      </c>
      <c r="C35987">
        <v>1</v>
      </c>
      <c r="D35987">
        <v>261580</v>
      </c>
      <c r="E35987">
        <v>1278</v>
      </c>
      <c r="F35987" t="s">
        <v>107</v>
      </c>
      <c r="G35987" t="s">
        <v>1184</v>
      </c>
    </row>
    <row r="35988" spans="1:7" x14ac:dyDescent="0.25">
      <c r="A35988">
        <v>26507590</v>
      </c>
      <c r="B35988">
        <v>910296</v>
      </c>
      <c r="C35988">
        <v>2</v>
      </c>
      <c r="D35988">
        <v>659627</v>
      </c>
      <c r="E35988">
        <v>10549</v>
      </c>
      <c r="F35988" t="s">
        <v>591</v>
      </c>
      <c r="G35988" t="s">
        <v>1188</v>
      </c>
    </row>
    <row r="35989" spans="1:7" x14ac:dyDescent="0.25">
      <c r="A35989">
        <v>26711076</v>
      </c>
      <c r="B35989">
        <v>1838753</v>
      </c>
      <c r="C35989">
        <v>2</v>
      </c>
      <c r="D35989">
        <v>172657</v>
      </c>
      <c r="E35989">
        <v>16413</v>
      </c>
      <c r="F35989" t="s">
        <v>720</v>
      </c>
      <c r="G35989" t="s">
        <v>1212</v>
      </c>
    </row>
    <row r="35990" spans="1:7" x14ac:dyDescent="0.25">
      <c r="A35990">
        <v>5331519</v>
      </c>
      <c r="B35990">
        <v>555730</v>
      </c>
      <c r="C35990">
        <v>2</v>
      </c>
      <c r="D35990">
        <v>308055</v>
      </c>
      <c r="E35990">
        <v>10280</v>
      </c>
      <c r="F35990" t="s">
        <v>727</v>
      </c>
      <c r="G35990" t="s">
        <v>1187</v>
      </c>
    </row>
    <row r="35991" spans="1:7" x14ac:dyDescent="0.25">
      <c r="A35991">
        <v>12141823</v>
      </c>
      <c r="B35991">
        <v>1632828</v>
      </c>
      <c r="C35991">
        <v>1</v>
      </c>
      <c r="D35991">
        <v>189059</v>
      </c>
      <c r="E35991">
        <v>12301</v>
      </c>
      <c r="F35991" t="s">
        <v>81</v>
      </c>
      <c r="G35991" t="s">
        <v>1199</v>
      </c>
    </row>
    <row r="35992" spans="1:7" x14ac:dyDescent="0.25">
      <c r="A35992">
        <v>25432906</v>
      </c>
      <c r="B35992">
        <v>971549</v>
      </c>
      <c r="C35992">
        <v>1</v>
      </c>
      <c r="D35992">
        <v>271994</v>
      </c>
      <c r="E35992">
        <v>23851</v>
      </c>
      <c r="F35992" t="s">
        <v>325</v>
      </c>
      <c r="G35992" t="s">
        <v>1221</v>
      </c>
    </row>
    <row r="35993" spans="1:7" x14ac:dyDescent="0.25">
      <c r="A35993">
        <v>26068263</v>
      </c>
      <c r="B35993">
        <v>1637206</v>
      </c>
      <c r="C35993">
        <v>1</v>
      </c>
      <c r="D35993">
        <v>96911</v>
      </c>
      <c r="E35993">
        <v>16746</v>
      </c>
      <c r="F35993" t="s">
        <v>530</v>
      </c>
      <c r="G35993" t="s">
        <v>1215</v>
      </c>
    </row>
    <row r="35994" spans="1:7" x14ac:dyDescent="0.25">
      <c r="A35994">
        <v>26547842</v>
      </c>
      <c r="B35994">
        <v>1322877</v>
      </c>
      <c r="C35994">
        <v>2</v>
      </c>
      <c r="D35994">
        <v>411132</v>
      </c>
      <c r="E35994">
        <v>16677</v>
      </c>
      <c r="F35994" t="s">
        <v>68</v>
      </c>
      <c r="G35994" t="s">
        <v>1214</v>
      </c>
    </row>
    <row r="35995" spans="1:7" x14ac:dyDescent="0.25">
      <c r="A35995">
        <v>20175266</v>
      </c>
      <c r="B35995">
        <v>68525</v>
      </c>
      <c r="C35995">
        <v>2</v>
      </c>
      <c r="D35995">
        <v>295543</v>
      </c>
      <c r="E35995">
        <v>20665</v>
      </c>
      <c r="F35995" t="s">
        <v>182</v>
      </c>
      <c r="G35995" t="s">
        <v>1160</v>
      </c>
    </row>
    <row r="35996" spans="1:7" x14ac:dyDescent="0.25">
      <c r="A35996">
        <v>10781471</v>
      </c>
      <c r="B35996">
        <v>75876</v>
      </c>
      <c r="C35996">
        <v>1</v>
      </c>
      <c r="D35996">
        <v>273464</v>
      </c>
      <c r="E35996">
        <v>5009</v>
      </c>
      <c r="F35996" t="s">
        <v>479</v>
      </c>
      <c r="G35996" t="s">
        <v>1165</v>
      </c>
    </row>
    <row r="35997" spans="1:7" x14ac:dyDescent="0.25">
      <c r="A35997">
        <v>12141775</v>
      </c>
      <c r="B35997">
        <v>1632828</v>
      </c>
      <c r="C35997">
        <v>2</v>
      </c>
      <c r="D35997">
        <v>189059</v>
      </c>
      <c r="E35997">
        <v>12301</v>
      </c>
      <c r="F35997" t="s">
        <v>81</v>
      </c>
      <c r="G35997" t="s">
        <v>1199</v>
      </c>
    </row>
    <row r="35998" spans="1:7" x14ac:dyDescent="0.25">
      <c r="A35998">
        <v>20835983</v>
      </c>
      <c r="B35998">
        <v>1628145</v>
      </c>
      <c r="C35998">
        <v>2</v>
      </c>
      <c r="D35998">
        <v>202437</v>
      </c>
      <c r="E35998">
        <v>14361</v>
      </c>
      <c r="F35998" t="s">
        <v>351</v>
      </c>
      <c r="G35998" t="s">
        <v>1204</v>
      </c>
    </row>
    <row r="35999" spans="1:7" x14ac:dyDescent="0.25">
      <c r="A35999">
        <v>20141810</v>
      </c>
      <c r="B35999">
        <v>207286</v>
      </c>
      <c r="C35999">
        <v>1</v>
      </c>
      <c r="D35999">
        <v>260475</v>
      </c>
      <c r="E35999">
        <v>2791</v>
      </c>
      <c r="F35999" t="s">
        <v>87</v>
      </c>
      <c r="G35999" t="s">
        <v>1229</v>
      </c>
    </row>
    <row r="36000" spans="1:7" x14ac:dyDescent="0.25">
      <c r="A36000">
        <v>26602597</v>
      </c>
      <c r="B36000">
        <v>1836700</v>
      </c>
      <c r="C36000">
        <v>2</v>
      </c>
      <c r="D36000">
        <v>271696</v>
      </c>
      <c r="E36000">
        <v>24463</v>
      </c>
      <c r="F36000" t="s">
        <v>139</v>
      </c>
      <c r="G36000" t="s">
        <v>1221</v>
      </c>
    </row>
    <row r="36001" spans="1:7" x14ac:dyDescent="0.25">
      <c r="A36001">
        <v>21147373</v>
      </c>
      <c r="B36001">
        <v>1637206</v>
      </c>
      <c r="C36001">
        <v>2</v>
      </c>
      <c r="D36001">
        <v>96911</v>
      </c>
      <c r="E36001">
        <v>16746</v>
      </c>
      <c r="F36001" t="s">
        <v>530</v>
      </c>
      <c r="G36001" t="s">
        <v>1215</v>
      </c>
    </row>
    <row r="36002" spans="1:7" x14ac:dyDescent="0.25">
      <c r="A36002">
        <v>7692551</v>
      </c>
      <c r="B36002">
        <v>924993</v>
      </c>
      <c r="C36002">
        <v>2</v>
      </c>
      <c r="D36002">
        <v>276538</v>
      </c>
      <c r="E36002">
        <v>4314</v>
      </c>
      <c r="F36002" t="s">
        <v>101</v>
      </c>
      <c r="G36002" t="s">
        <v>1162</v>
      </c>
    </row>
    <row r="36003" spans="1:7" x14ac:dyDescent="0.25">
      <c r="A36003">
        <v>20142043</v>
      </c>
      <c r="B36003">
        <v>76120</v>
      </c>
      <c r="C36003">
        <v>1</v>
      </c>
      <c r="D36003">
        <v>278484</v>
      </c>
      <c r="E36003">
        <v>7891</v>
      </c>
      <c r="F36003" t="s">
        <v>681</v>
      </c>
      <c r="G36003" t="s">
        <v>1176</v>
      </c>
    </row>
    <row r="36004" spans="1:7" x14ac:dyDescent="0.25">
      <c r="A36004">
        <v>21585346</v>
      </c>
      <c r="B36004">
        <v>1078794</v>
      </c>
      <c r="C36004">
        <v>1</v>
      </c>
      <c r="D36004">
        <v>286734</v>
      </c>
      <c r="E36004">
        <v>4475</v>
      </c>
      <c r="F36004" t="s">
        <v>240</v>
      </c>
      <c r="G36004" t="s">
        <v>1164</v>
      </c>
    </row>
    <row r="36005" spans="1:7" x14ac:dyDescent="0.25">
      <c r="A36005">
        <v>20145267</v>
      </c>
      <c r="B36005">
        <v>667197</v>
      </c>
      <c r="C36005">
        <v>2</v>
      </c>
      <c r="D36005">
        <v>283631</v>
      </c>
      <c r="E36005">
        <v>9774</v>
      </c>
      <c r="F36005" t="s">
        <v>174</v>
      </c>
      <c r="G36005" t="s">
        <v>1210</v>
      </c>
    </row>
    <row r="36006" spans="1:7" x14ac:dyDescent="0.25">
      <c r="A36006">
        <v>3260014</v>
      </c>
      <c r="B36006">
        <v>1643989</v>
      </c>
      <c r="C36006">
        <v>1</v>
      </c>
      <c r="D36006">
        <v>272744</v>
      </c>
      <c r="E36006">
        <v>24045</v>
      </c>
      <c r="F36006" t="s">
        <v>72</v>
      </c>
      <c r="G36006" t="s">
        <v>1221</v>
      </c>
    </row>
    <row r="36007" spans="1:7" x14ac:dyDescent="0.25">
      <c r="A36007">
        <v>26514417</v>
      </c>
      <c r="B36007">
        <v>372752</v>
      </c>
      <c r="C36007">
        <v>2</v>
      </c>
      <c r="D36007">
        <v>259940</v>
      </c>
      <c r="E36007">
        <v>2792</v>
      </c>
      <c r="F36007" t="s">
        <v>113</v>
      </c>
      <c r="G36007" t="s">
        <v>1229</v>
      </c>
    </row>
    <row r="36008" spans="1:7" x14ac:dyDescent="0.25">
      <c r="A36008">
        <v>13272016</v>
      </c>
      <c r="B36008">
        <v>1151241</v>
      </c>
      <c r="C36008">
        <v>2</v>
      </c>
      <c r="D36008">
        <v>259495</v>
      </c>
      <c r="E36008">
        <v>18936</v>
      </c>
      <c r="F36008" t="s">
        <v>6</v>
      </c>
      <c r="G36008" t="s">
        <v>1232</v>
      </c>
    </row>
    <row r="36009" spans="1:7" x14ac:dyDescent="0.25">
      <c r="A36009">
        <v>9946048</v>
      </c>
      <c r="B36009">
        <v>106666</v>
      </c>
      <c r="C36009">
        <v>1</v>
      </c>
      <c r="D36009">
        <v>281138</v>
      </c>
      <c r="E36009">
        <v>12841</v>
      </c>
      <c r="F36009" t="s">
        <v>45</v>
      </c>
      <c r="G36009" t="s">
        <v>1200</v>
      </c>
    </row>
    <row r="36010" spans="1:7" x14ac:dyDescent="0.25">
      <c r="A36010">
        <v>11069309</v>
      </c>
      <c r="B36010">
        <v>1054268</v>
      </c>
      <c r="C36010">
        <v>2</v>
      </c>
      <c r="D36010">
        <v>261906</v>
      </c>
      <c r="E36010">
        <v>885</v>
      </c>
      <c r="F36010" t="s">
        <v>378</v>
      </c>
      <c r="G36010" t="s">
        <v>1184</v>
      </c>
    </row>
    <row r="36011" spans="1:7" x14ac:dyDescent="0.25">
      <c r="A36011">
        <v>25882569</v>
      </c>
      <c r="B36011">
        <v>1614700</v>
      </c>
      <c r="C36011">
        <v>2</v>
      </c>
      <c r="D36011">
        <v>188264</v>
      </c>
      <c r="E36011">
        <v>8439</v>
      </c>
      <c r="F36011" t="s">
        <v>27</v>
      </c>
      <c r="G36011" t="s">
        <v>1180</v>
      </c>
    </row>
    <row r="36012" spans="1:7" x14ac:dyDescent="0.25">
      <c r="A36012">
        <v>9987841</v>
      </c>
      <c r="B36012">
        <v>91304</v>
      </c>
      <c r="C36012">
        <v>2</v>
      </c>
      <c r="D36012">
        <v>187935</v>
      </c>
      <c r="E36012">
        <v>8427</v>
      </c>
      <c r="F36012" t="s">
        <v>47</v>
      </c>
      <c r="G36012" t="s">
        <v>1180</v>
      </c>
    </row>
    <row r="36013" spans="1:7" x14ac:dyDescent="0.25">
      <c r="A36013">
        <v>20633503</v>
      </c>
      <c r="B36013">
        <v>840115</v>
      </c>
      <c r="C36013">
        <v>1</v>
      </c>
      <c r="D36013">
        <v>69512</v>
      </c>
      <c r="E36013">
        <v>17228</v>
      </c>
      <c r="F36013" t="s">
        <v>26</v>
      </c>
      <c r="G36013" t="s">
        <v>1220</v>
      </c>
    </row>
    <row r="36014" spans="1:7" x14ac:dyDescent="0.25">
      <c r="A36014">
        <v>21277532</v>
      </c>
      <c r="B36014">
        <v>1641607</v>
      </c>
      <c r="C36014">
        <v>2</v>
      </c>
      <c r="D36014">
        <v>291588</v>
      </c>
      <c r="E36014">
        <v>18398</v>
      </c>
      <c r="F36014" t="s">
        <v>73</v>
      </c>
      <c r="G36014" t="s">
        <v>1228</v>
      </c>
    </row>
    <row r="36015" spans="1:7" x14ac:dyDescent="0.25">
      <c r="A36015">
        <v>11148464</v>
      </c>
      <c r="B36015">
        <v>1054844</v>
      </c>
      <c r="C36015">
        <v>1</v>
      </c>
      <c r="D36015">
        <v>67197</v>
      </c>
      <c r="E36015">
        <v>14857</v>
      </c>
      <c r="F36015" t="s">
        <v>979</v>
      </c>
      <c r="G36015" t="s">
        <v>1205</v>
      </c>
    </row>
    <row r="36016" spans="1:7" x14ac:dyDescent="0.25">
      <c r="A36016">
        <v>14648058</v>
      </c>
      <c r="B36016">
        <v>51015</v>
      </c>
      <c r="C36016">
        <v>2</v>
      </c>
      <c r="D36016">
        <v>282623</v>
      </c>
      <c r="E36016">
        <v>16019</v>
      </c>
      <c r="F36016" t="s">
        <v>301</v>
      </c>
      <c r="G36016" t="s">
        <v>1209</v>
      </c>
    </row>
    <row r="36017" spans="1:7" x14ac:dyDescent="0.25">
      <c r="A36017">
        <v>4355736</v>
      </c>
      <c r="B36017">
        <v>606939</v>
      </c>
      <c r="C36017">
        <v>1</v>
      </c>
      <c r="D36017">
        <v>268551</v>
      </c>
      <c r="E36017">
        <v>14939</v>
      </c>
      <c r="F36017" t="s">
        <v>725</v>
      </c>
      <c r="G36017" t="s">
        <v>1205</v>
      </c>
    </row>
    <row r="36018" spans="1:7" x14ac:dyDescent="0.25">
      <c r="A36018">
        <v>26581770</v>
      </c>
      <c r="B36018">
        <v>1835965</v>
      </c>
      <c r="C36018">
        <v>2</v>
      </c>
      <c r="D36018">
        <v>269805</v>
      </c>
      <c r="E36018">
        <v>23435</v>
      </c>
      <c r="F36018" t="s">
        <v>22</v>
      </c>
      <c r="G36018" t="s">
        <v>1221</v>
      </c>
    </row>
    <row r="36019" spans="1:7" x14ac:dyDescent="0.25">
      <c r="A36019">
        <v>26576700</v>
      </c>
      <c r="B36019">
        <v>1835965</v>
      </c>
      <c r="C36019">
        <v>1</v>
      </c>
      <c r="D36019">
        <v>269805</v>
      </c>
      <c r="E36019">
        <v>23435</v>
      </c>
      <c r="F36019" t="s">
        <v>22</v>
      </c>
      <c r="G36019" t="s">
        <v>1221</v>
      </c>
    </row>
    <row r="36020" spans="1:7" x14ac:dyDescent="0.25">
      <c r="A36020">
        <v>26451592</v>
      </c>
      <c r="B36020">
        <v>1834013</v>
      </c>
      <c r="C36020">
        <v>2</v>
      </c>
      <c r="D36020">
        <v>54294</v>
      </c>
      <c r="E36020">
        <v>18214</v>
      </c>
      <c r="F36020" t="s">
        <v>217</v>
      </c>
      <c r="G36020" t="s">
        <v>1231</v>
      </c>
    </row>
    <row r="36021" spans="1:7" x14ac:dyDescent="0.25">
      <c r="A36021">
        <v>4356862</v>
      </c>
      <c r="B36021">
        <v>606939</v>
      </c>
      <c r="C36021">
        <v>1</v>
      </c>
      <c r="D36021">
        <v>268551</v>
      </c>
      <c r="E36021">
        <v>14939</v>
      </c>
      <c r="F36021" t="s">
        <v>725</v>
      </c>
      <c r="G36021" t="s">
        <v>1205</v>
      </c>
    </row>
    <row r="36022" spans="1:7" x14ac:dyDescent="0.25">
      <c r="A36022">
        <v>17198930</v>
      </c>
      <c r="B36022">
        <v>1628444</v>
      </c>
      <c r="C36022">
        <v>2</v>
      </c>
      <c r="D36022">
        <v>292199</v>
      </c>
      <c r="E36022">
        <v>18596</v>
      </c>
      <c r="F36022" t="s">
        <v>155</v>
      </c>
      <c r="G36022" t="s">
        <v>1228</v>
      </c>
    </row>
    <row r="36023" spans="1:7" x14ac:dyDescent="0.25">
      <c r="A36023">
        <v>9850868</v>
      </c>
      <c r="B36023">
        <v>242535</v>
      </c>
      <c r="C36023">
        <v>2</v>
      </c>
      <c r="D36023">
        <v>259811</v>
      </c>
      <c r="E36023">
        <v>2792</v>
      </c>
      <c r="F36023" t="s">
        <v>113</v>
      </c>
      <c r="G36023" t="s">
        <v>1229</v>
      </c>
    </row>
    <row r="36024" spans="1:7" x14ac:dyDescent="0.25">
      <c r="A36024">
        <v>12141935</v>
      </c>
      <c r="B36024">
        <v>1632828</v>
      </c>
      <c r="C36024">
        <v>2</v>
      </c>
      <c r="D36024">
        <v>189059</v>
      </c>
      <c r="E36024">
        <v>12301</v>
      </c>
      <c r="F36024" t="s">
        <v>81</v>
      </c>
      <c r="G36024" t="s">
        <v>1199</v>
      </c>
    </row>
    <row r="36025" spans="1:7" x14ac:dyDescent="0.25">
      <c r="A36025">
        <v>6728385</v>
      </c>
      <c r="B36025">
        <v>42634</v>
      </c>
      <c r="C36025">
        <v>1</v>
      </c>
      <c r="D36025">
        <v>281461</v>
      </c>
      <c r="E36025">
        <v>12468</v>
      </c>
      <c r="F36025" t="s">
        <v>292</v>
      </c>
      <c r="G36025" t="s">
        <v>1200</v>
      </c>
    </row>
    <row r="36026" spans="1:7" x14ac:dyDescent="0.25">
      <c r="A36026">
        <v>13901030</v>
      </c>
      <c r="B36026">
        <v>1181448</v>
      </c>
      <c r="C36026">
        <v>1</v>
      </c>
      <c r="D36026">
        <v>370185</v>
      </c>
      <c r="E36026">
        <v>26258</v>
      </c>
      <c r="F36026" t="s">
        <v>121</v>
      </c>
      <c r="G36026" t="s">
        <v>1165</v>
      </c>
    </row>
    <row r="36027" spans="1:7" x14ac:dyDescent="0.25">
      <c r="A36027">
        <v>26665647</v>
      </c>
      <c r="B36027">
        <v>1680009</v>
      </c>
      <c r="C36027">
        <v>1</v>
      </c>
      <c r="D36027">
        <v>296447</v>
      </c>
      <c r="E36027">
        <v>19372</v>
      </c>
      <c r="F36027" t="s">
        <v>21</v>
      </c>
      <c r="G36027" t="s">
        <v>1169</v>
      </c>
    </row>
    <row r="36028" spans="1:7" x14ac:dyDescent="0.25">
      <c r="A36028">
        <v>21466179</v>
      </c>
      <c r="B36028">
        <v>372752</v>
      </c>
      <c r="C36028">
        <v>2</v>
      </c>
      <c r="D36028">
        <v>259940</v>
      </c>
      <c r="E36028">
        <v>2792</v>
      </c>
      <c r="F36028" t="s">
        <v>113</v>
      </c>
      <c r="G36028" t="s">
        <v>1229</v>
      </c>
    </row>
    <row r="36029" spans="1:7" x14ac:dyDescent="0.25">
      <c r="A36029">
        <v>9931186</v>
      </c>
      <c r="B36029">
        <v>242045</v>
      </c>
      <c r="C36029">
        <v>2</v>
      </c>
      <c r="D36029">
        <v>256257</v>
      </c>
      <c r="E36029">
        <v>3584</v>
      </c>
      <c r="F36029" t="s">
        <v>617</v>
      </c>
      <c r="G36029" t="s">
        <v>1159</v>
      </c>
    </row>
    <row r="36030" spans="1:7" x14ac:dyDescent="0.25">
      <c r="A36030">
        <v>21866437</v>
      </c>
      <c r="B36030">
        <v>1058316</v>
      </c>
      <c r="C36030">
        <v>1</v>
      </c>
      <c r="D36030">
        <v>271226</v>
      </c>
      <c r="E36030">
        <v>5005</v>
      </c>
      <c r="F36030" t="s">
        <v>474</v>
      </c>
      <c r="G36030" t="s">
        <v>1165</v>
      </c>
    </row>
    <row r="36031" spans="1:7" x14ac:dyDescent="0.25">
      <c r="A36031">
        <v>10830202</v>
      </c>
      <c r="B36031">
        <v>185070</v>
      </c>
      <c r="C36031">
        <v>2</v>
      </c>
      <c r="D36031">
        <v>271725</v>
      </c>
      <c r="E36031">
        <v>24463</v>
      </c>
      <c r="F36031" t="s">
        <v>139</v>
      </c>
      <c r="G36031" t="s">
        <v>1221</v>
      </c>
    </row>
    <row r="36032" spans="1:7" x14ac:dyDescent="0.25">
      <c r="A36032">
        <v>26125826</v>
      </c>
      <c r="B36032">
        <v>1245767</v>
      </c>
      <c r="C36032">
        <v>2</v>
      </c>
      <c r="D36032">
        <v>369699</v>
      </c>
      <c r="E36032">
        <v>25579</v>
      </c>
      <c r="F36032" t="s">
        <v>537</v>
      </c>
      <c r="G36032" t="s">
        <v>1234</v>
      </c>
    </row>
    <row r="36033" spans="1:7" x14ac:dyDescent="0.25">
      <c r="A36033">
        <v>21351513</v>
      </c>
      <c r="B36033">
        <v>343716</v>
      </c>
      <c r="C36033">
        <v>2</v>
      </c>
      <c r="D36033">
        <v>286439</v>
      </c>
      <c r="E36033">
        <v>18171</v>
      </c>
      <c r="F36033" t="s">
        <v>79</v>
      </c>
      <c r="G36033" t="s">
        <v>1226</v>
      </c>
    </row>
    <row r="36034" spans="1:7" x14ac:dyDescent="0.25">
      <c r="A36034">
        <v>26602047</v>
      </c>
      <c r="B36034">
        <v>1836700</v>
      </c>
      <c r="C36034">
        <v>2</v>
      </c>
      <c r="D36034">
        <v>271696</v>
      </c>
      <c r="E36034">
        <v>24463</v>
      </c>
      <c r="F36034" t="s">
        <v>139</v>
      </c>
      <c r="G36034" t="s">
        <v>1221</v>
      </c>
    </row>
    <row r="36035" spans="1:7" x14ac:dyDescent="0.25">
      <c r="A36035">
        <v>12141935</v>
      </c>
      <c r="B36035">
        <v>1632828</v>
      </c>
      <c r="C36035">
        <v>1</v>
      </c>
      <c r="D36035">
        <v>189059</v>
      </c>
      <c r="E36035">
        <v>12301</v>
      </c>
      <c r="F36035" t="s">
        <v>81</v>
      </c>
      <c r="G36035" t="s">
        <v>1199</v>
      </c>
    </row>
    <row r="36036" spans="1:7" x14ac:dyDescent="0.25">
      <c r="A36036">
        <v>25969593</v>
      </c>
      <c r="B36036">
        <v>1824063</v>
      </c>
      <c r="C36036">
        <v>1</v>
      </c>
      <c r="D36036">
        <v>100036</v>
      </c>
      <c r="E36036">
        <v>10689</v>
      </c>
      <c r="F36036" t="s">
        <v>14</v>
      </c>
      <c r="G36036" t="s">
        <v>1211</v>
      </c>
    </row>
    <row r="36037" spans="1:7" x14ac:dyDescent="0.25">
      <c r="A36037">
        <v>26052933</v>
      </c>
      <c r="B36037">
        <v>869747</v>
      </c>
      <c r="C36037">
        <v>1</v>
      </c>
      <c r="D36037">
        <v>186246</v>
      </c>
      <c r="E36037">
        <v>7127</v>
      </c>
      <c r="F36037" t="s">
        <v>210</v>
      </c>
      <c r="G36037" t="s">
        <v>1172</v>
      </c>
    </row>
    <row r="36038" spans="1:7" x14ac:dyDescent="0.25">
      <c r="A36038">
        <v>26545995</v>
      </c>
      <c r="B36038">
        <v>1593856</v>
      </c>
      <c r="C36038">
        <v>1</v>
      </c>
      <c r="D36038">
        <v>441925</v>
      </c>
      <c r="E36038">
        <v>85784</v>
      </c>
      <c r="F36038" t="s">
        <v>405</v>
      </c>
      <c r="G36038" t="s">
        <v>1172</v>
      </c>
    </row>
    <row r="36039" spans="1:7" x14ac:dyDescent="0.25">
      <c r="A36039">
        <v>7692605</v>
      </c>
      <c r="B36039">
        <v>924993</v>
      </c>
      <c r="C36039">
        <v>2</v>
      </c>
      <c r="D36039">
        <v>276538</v>
      </c>
      <c r="E36039">
        <v>4314</v>
      </c>
      <c r="F36039" t="s">
        <v>101</v>
      </c>
      <c r="G36039" t="s">
        <v>1162</v>
      </c>
    </row>
    <row r="36040" spans="1:7" x14ac:dyDescent="0.25">
      <c r="A36040">
        <v>3380713</v>
      </c>
      <c r="B36040">
        <v>283064</v>
      </c>
      <c r="C36040">
        <v>1</v>
      </c>
      <c r="D36040">
        <v>324328</v>
      </c>
      <c r="E36040">
        <v>22591</v>
      </c>
      <c r="F36040" t="s">
        <v>75</v>
      </c>
      <c r="G36040" t="s">
        <v>1182</v>
      </c>
    </row>
    <row r="36041" spans="1:7" x14ac:dyDescent="0.25">
      <c r="A36041">
        <v>6737792</v>
      </c>
      <c r="B36041">
        <v>89642</v>
      </c>
      <c r="C36041">
        <v>1</v>
      </c>
      <c r="D36041">
        <v>286435</v>
      </c>
      <c r="E36041">
        <v>18171</v>
      </c>
      <c r="F36041" t="s">
        <v>79</v>
      </c>
      <c r="G36041" t="s">
        <v>1226</v>
      </c>
    </row>
    <row r="36042" spans="1:7" x14ac:dyDescent="0.25">
      <c r="A36042">
        <v>20563585</v>
      </c>
      <c r="B36042">
        <v>1026389</v>
      </c>
      <c r="C36042">
        <v>1</v>
      </c>
      <c r="D36042">
        <v>475090</v>
      </c>
      <c r="E36042">
        <v>18596</v>
      </c>
      <c r="F36042" t="s">
        <v>155</v>
      </c>
      <c r="G36042" t="s">
        <v>1228</v>
      </c>
    </row>
    <row r="36043" spans="1:7" x14ac:dyDescent="0.25">
      <c r="A36043">
        <v>9906054</v>
      </c>
      <c r="B36043">
        <v>953528</v>
      </c>
      <c r="C36043">
        <v>2</v>
      </c>
      <c r="D36043">
        <v>290925</v>
      </c>
      <c r="E36043">
        <v>2130</v>
      </c>
      <c r="F36043" t="s">
        <v>497</v>
      </c>
      <c r="G36043" t="s">
        <v>1206</v>
      </c>
    </row>
    <row r="36044" spans="1:7" x14ac:dyDescent="0.25">
      <c r="A36044">
        <v>12141836</v>
      </c>
      <c r="B36044">
        <v>1632828</v>
      </c>
      <c r="C36044">
        <v>2</v>
      </c>
      <c r="D36044">
        <v>189059</v>
      </c>
      <c r="E36044">
        <v>12301</v>
      </c>
      <c r="F36044" t="s">
        <v>81</v>
      </c>
      <c r="G36044" t="s">
        <v>1199</v>
      </c>
    </row>
    <row r="36045" spans="1:7" x14ac:dyDescent="0.25">
      <c r="A36045">
        <v>20836012</v>
      </c>
      <c r="B36045">
        <v>1628145</v>
      </c>
      <c r="C36045">
        <v>2</v>
      </c>
      <c r="D36045">
        <v>202437</v>
      </c>
      <c r="E36045">
        <v>14361</v>
      </c>
      <c r="F36045" t="s">
        <v>351</v>
      </c>
      <c r="G36045" t="s">
        <v>1204</v>
      </c>
    </row>
    <row r="36046" spans="1:7" x14ac:dyDescent="0.25">
      <c r="A36046">
        <v>23451206</v>
      </c>
      <c r="B36046">
        <v>1724829</v>
      </c>
      <c r="C36046">
        <v>2</v>
      </c>
      <c r="D36046">
        <v>321125</v>
      </c>
      <c r="E36046">
        <v>12046</v>
      </c>
      <c r="F36046" t="s">
        <v>213</v>
      </c>
      <c r="G36046" t="s">
        <v>1194</v>
      </c>
    </row>
    <row r="36047" spans="1:7" x14ac:dyDescent="0.25">
      <c r="A36047">
        <v>17885954</v>
      </c>
      <c r="B36047">
        <v>1424326</v>
      </c>
      <c r="C36047">
        <v>2</v>
      </c>
      <c r="D36047">
        <v>264132</v>
      </c>
      <c r="E36047">
        <v>855</v>
      </c>
      <c r="F36047" t="s">
        <v>117</v>
      </c>
      <c r="G36047" t="s">
        <v>1184</v>
      </c>
    </row>
    <row r="36048" spans="1:7" x14ac:dyDescent="0.25">
      <c r="A36048">
        <v>14180393</v>
      </c>
      <c r="B36048">
        <v>1197896</v>
      </c>
      <c r="C36048">
        <v>1</v>
      </c>
      <c r="D36048">
        <v>188343</v>
      </c>
      <c r="E36048">
        <v>8293</v>
      </c>
      <c r="F36048" t="s">
        <v>57</v>
      </c>
      <c r="G36048" t="s">
        <v>1180</v>
      </c>
    </row>
    <row r="36049" spans="1:7" x14ac:dyDescent="0.25">
      <c r="A36049">
        <v>8863791</v>
      </c>
      <c r="B36049">
        <v>311285</v>
      </c>
      <c r="C36049">
        <v>1</v>
      </c>
      <c r="D36049">
        <v>460353</v>
      </c>
      <c r="E36049">
        <v>725</v>
      </c>
      <c r="F36049" t="s">
        <v>294</v>
      </c>
      <c r="G36049" t="s">
        <v>1156</v>
      </c>
    </row>
    <row r="36050" spans="1:7" x14ac:dyDescent="0.25">
      <c r="A36050">
        <v>23208403</v>
      </c>
      <c r="B36050">
        <v>387413</v>
      </c>
      <c r="C36050">
        <v>1</v>
      </c>
      <c r="D36050">
        <v>292560</v>
      </c>
      <c r="E36050">
        <v>19630</v>
      </c>
      <c r="F36050" t="s">
        <v>178</v>
      </c>
      <c r="G36050" t="s">
        <v>1236</v>
      </c>
    </row>
    <row r="36051" spans="1:7" x14ac:dyDescent="0.25">
      <c r="A36051">
        <v>16087538</v>
      </c>
      <c r="B36051">
        <v>564721</v>
      </c>
      <c r="C36051">
        <v>1</v>
      </c>
      <c r="D36051">
        <v>257875</v>
      </c>
      <c r="E36051">
        <v>18760</v>
      </c>
      <c r="F36051" t="s">
        <v>82</v>
      </c>
      <c r="G36051" t="s">
        <v>1184</v>
      </c>
    </row>
    <row r="36052" spans="1:7" x14ac:dyDescent="0.25">
      <c r="A36052">
        <v>25432906</v>
      </c>
      <c r="B36052">
        <v>971549</v>
      </c>
      <c r="C36052">
        <v>2</v>
      </c>
      <c r="D36052">
        <v>271994</v>
      </c>
      <c r="E36052">
        <v>23851</v>
      </c>
      <c r="F36052" t="s">
        <v>325</v>
      </c>
      <c r="G36052" t="s">
        <v>1221</v>
      </c>
    </row>
    <row r="36053" spans="1:7" x14ac:dyDescent="0.25">
      <c r="A36053">
        <v>26601966</v>
      </c>
      <c r="B36053">
        <v>1836700</v>
      </c>
      <c r="C36053">
        <v>2</v>
      </c>
      <c r="D36053">
        <v>271696</v>
      </c>
      <c r="E36053">
        <v>24463</v>
      </c>
      <c r="F36053" t="s">
        <v>139</v>
      </c>
      <c r="G36053" t="s">
        <v>1221</v>
      </c>
    </row>
    <row r="36054" spans="1:7" x14ac:dyDescent="0.25">
      <c r="A36054">
        <v>26665697</v>
      </c>
      <c r="B36054">
        <v>1680009</v>
      </c>
      <c r="C36054">
        <v>1</v>
      </c>
      <c r="D36054">
        <v>296447</v>
      </c>
      <c r="E36054">
        <v>19372</v>
      </c>
      <c r="F36054" t="s">
        <v>21</v>
      </c>
      <c r="G36054" t="s">
        <v>1169</v>
      </c>
    </row>
    <row r="36055" spans="1:7" x14ac:dyDescent="0.25">
      <c r="A36055">
        <v>14765179</v>
      </c>
      <c r="B36055">
        <v>44205</v>
      </c>
      <c r="C36055">
        <v>2</v>
      </c>
      <c r="D36055">
        <v>29666</v>
      </c>
      <c r="E36055">
        <v>24462</v>
      </c>
      <c r="F36055" t="s">
        <v>131</v>
      </c>
      <c r="G36055" t="s">
        <v>1221</v>
      </c>
    </row>
    <row r="36056" spans="1:7" x14ac:dyDescent="0.25">
      <c r="A36056">
        <v>3380707</v>
      </c>
      <c r="B36056">
        <v>283064</v>
      </c>
      <c r="C36056">
        <v>1</v>
      </c>
      <c r="D36056">
        <v>324328</v>
      </c>
      <c r="E36056">
        <v>22591</v>
      </c>
      <c r="F36056" t="s">
        <v>75</v>
      </c>
      <c r="G36056" t="s">
        <v>1182</v>
      </c>
    </row>
    <row r="36057" spans="1:7" x14ac:dyDescent="0.25">
      <c r="A36057">
        <v>25969568</v>
      </c>
      <c r="B36057">
        <v>1824063</v>
      </c>
      <c r="C36057">
        <v>1</v>
      </c>
      <c r="D36057">
        <v>100036</v>
      </c>
      <c r="E36057">
        <v>10689</v>
      </c>
      <c r="F36057" t="s">
        <v>14</v>
      </c>
      <c r="G36057" t="s">
        <v>1211</v>
      </c>
    </row>
    <row r="36058" spans="1:7" x14ac:dyDescent="0.25">
      <c r="A36058">
        <v>26430506</v>
      </c>
      <c r="B36058">
        <v>910788</v>
      </c>
      <c r="C36058">
        <v>1</v>
      </c>
      <c r="D36058">
        <v>289409</v>
      </c>
      <c r="E36058">
        <v>24997</v>
      </c>
      <c r="F36058" t="s">
        <v>250</v>
      </c>
      <c r="G36058" t="s">
        <v>1227</v>
      </c>
    </row>
    <row r="36059" spans="1:7" x14ac:dyDescent="0.25">
      <c r="A36059">
        <v>25969585</v>
      </c>
      <c r="B36059">
        <v>1824063</v>
      </c>
      <c r="C36059">
        <v>1</v>
      </c>
      <c r="D36059">
        <v>100036</v>
      </c>
      <c r="E36059">
        <v>10689</v>
      </c>
      <c r="F36059" t="s">
        <v>14</v>
      </c>
      <c r="G36059" t="s">
        <v>1211</v>
      </c>
    </row>
    <row r="36060" spans="1:7" x14ac:dyDescent="0.25">
      <c r="A36060">
        <v>26602652</v>
      </c>
      <c r="B36060">
        <v>1836700</v>
      </c>
      <c r="C36060">
        <v>1</v>
      </c>
      <c r="D36060">
        <v>271696</v>
      </c>
      <c r="E36060">
        <v>24463</v>
      </c>
      <c r="F36060" t="s">
        <v>139</v>
      </c>
      <c r="G36060" t="s">
        <v>1221</v>
      </c>
    </row>
    <row r="36061" spans="1:7" x14ac:dyDescent="0.25">
      <c r="A36061">
        <v>20255397</v>
      </c>
      <c r="B36061">
        <v>285231</v>
      </c>
      <c r="C36061">
        <v>2</v>
      </c>
      <c r="D36061">
        <v>87091</v>
      </c>
      <c r="E36061">
        <v>3401</v>
      </c>
      <c r="F36061" t="s">
        <v>560</v>
      </c>
      <c r="G36061" t="s">
        <v>1158</v>
      </c>
    </row>
    <row r="36062" spans="1:7" x14ac:dyDescent="0.25">
      <c r="A36062">
        <v>26637730</v>
      </c>
      <c r="B36062">
        <v>1046376</v>
      </c>
      <c r="C36062">
        <v>2</v>
      </c>
      <c r="D36062">
        <v>296508</v>
      </c>
      <c r="E36062">
        <v>15827</v>
      </c>
      <c r="F36062" t="s">
        <v>267</v>
      </c>
      <c r="G36062" t="s">
        <v>1208</v>
      </c>
    </row>
    <row r="36063" spans="1:7" x14ac:dyDescent="0.25">
      <c r="A36063">
        <v>10571982</v>
      </c>
      <c r="B36063">
        <v>114931</v>
      </c>
      <c r="C36063">
        <v>1</v>
      </c>
      <c r="D36063">
        <v>7578</v>
      </c>
      <c r="E36063">
        <v>18301</v>
      </c>
      <c r="F36063" t="s">
        <v>215</v>
      </c>
      <c r="G36063" t="s">
        <v>1231</v>
      </c>
    </row>
    <row r="36064" spans="1:7" x14ac:dyDescent="0.25">
      <c r="A36064">
        <v>20718554</v>
      </c>
      <c r="B36064">
        <v>58064</v>
      </c>
      <c r="C36064">
        <v>1</v>
      </c>
      <c r="D36064">
        <v>266351</v>
      </c>
      <c r="E36064">
        <v>15004</v>
      </c>
      <c r="F36064" t="s">
        <v>127</v>
      </c>
      <c r="G36064" t="s">
        <v>1205</v>
      </c>
    </row>
    <row r="36065" spans="1:7" x14ac:dyDescent="0.25">
      <c r="A36065">
        <v>25969712</v>
      </c>
      <c r="B36065">
        <v>1824063</v>
      </c>
      <c r="C36065">
        <v>1</v>
      </c>
      <c r="D36065">
        <v>100036</v>
      </c>
      <c r="E36065">
        <v>10689</v>
      </c>
      <c r="F36065" t="s">
        <v>14</v>
      </c>
      <c r="G36065" t="s">
        <v>1211</v>
      </c>
    </row>
    <row r="36066" spans="1:7" x14ac:dyDescent="0.25">
      <c r="A36066">
        <v>10012228</v>
      </c>
      <c r="B36066">
        <v>703069</v>
      </c>
      <c r="C36066">
        <v>2</v>
      </c>
      <c r="D36066">
        <v>292715</v>
      </c>
      <c r="E36066">
        <v>19630</v>
      </c>
      <c r="F36066" t="s">
        <v>178</v>
      </c>
      <c r="G36066" t="s">
        <v>1236</v>
      </c>
    </row>
    <row r="36067" spans="1:7" x14ac:dyDescent="0.25">
      <c r="A36067">
        <v>26601710</v>
      </c>
      <c r="B36067">
        <v>1836700</v>
      </c>
      <c r="C36067">
        <v>1</v>
      </c>
      <c r="D36067">
        <v>271696</v>
      </c>
      <c r="E36067">
        <v>24463</v>
      </c>
      <c r="F36067" t="s">
        <v>139</v>
      </c>
      <c r="G36067" t="s">
        <v>1221</v>
      </c>
    </row>
    <row r="36068" spans="1:7" x14ac:dyDescent="0.25">
      <c r="A36068">
        <v>20718546</v>
      </c>
      <c r="B36068">
        <v>58064</v>
      </c>
      <c r="C36068">
        <v>1</v>
      </c>
      <c r="D36068">
        <v>266351</v>
      </c>
      <c r="E36068">
        <v>15004</v>
      </c>
      <c r="F36068" t="s">
        <v>127</v>
      </c>
      <c r="G36068" t="s">
        <v>1205</v>
      </c>
    </row>
    <row r="36069" spans="1:7" x14ac:dyDescent="0.25">
      <c r="A36069">
        <v>26181514</v>
      </c>
      <c r="B36069">
        <v>1020951</v>
      </c>
      <c r="C36069">
        <v>2</v>
      </c>
      <c r="D36069">
        <v>474534</v>
      </c>
      <c r="E36069">
        <v>2503</v>
      </c>
      <c r="F36069" t="s">
        <v>461</v>
      </c>
      <c r="G36069" t="s">
        <v>1219</v>
      </c>
    </row>
    <row r="36070" spans="1:7" x14ac:dyDescent="0.25">
      <c r="A36070">
        <v>14349768</v>
      </c>
      <c r="B36070">
        <v>1206974</v>
      </c>
      <c r="C36070">
        <v>1</v>
      </c>
      <c r="D36070">
        <v>281062</v>
      </c>
      <c r="E36070">
        <v>12841</v>
      </c>
      <c r="F36070" t="s">
        <v>45</v>
      </c>
      <c r="G36070" t="s">
        <v>1200</v>
      </c>
    </row>
    <row r="36071" spans="1:7" x14ac:dyDescent="0.25">
      <c r="A36071">
        <v>26602652</v>
      </c>
      <c r="B36071">
        <v>1836700</v>
      </c>
      <c r="C36071">
        <v>2</v>
      </c>
      <c r="D36071">
        <v>271696</v>
      </c>
      <c r="E36071">
        <v>24463</v>
      </c>
      <c r="F36071" t="s">
        <v>139</v>
      </c>
      <c r="G36071" t="s">
        <v>1221</v>
      </c>
    </row>
    <row r="36072" spans="1:7" x14ac:dyDescent="0.25">
      <c r="A36072">
        <v>4355832</v>
      </c>
      <c r="B36072">
        <v>606939</v>
      </c>
      <c r="C36072">
        <v>1</v>
      </c>
      <c r="D36072">
        <v>268551</v>
      </c>
      <c r="E36072">
        <v>14939</v>
      </c>
      <c r="F36072" t="s">
        <v>725</v>
      </c>
      <c r="G36072" t="s">
        <v>1205</v>
      </c>
    </row>
    <row r="36073" spans="1:7" x14ac:dyDescent="0.25">
      <c r="A36073">
        <v>11489790</v>
      </c>
      <c r="B36073">
        <v>221237</v>
      </c>
      <c r="C36073">
        <v>2</v>
      </c>
      <c r="D36073">
        <v>31378</v>
      </c>
      <c r="E36073">
        <v>10689</v>
      </c>
      <c r="F36073" t="s">
        <v>14</v>
      </c>
      <c r="G36073" t="s">
        <v>1211</v>
      </c>
    </row>
    <row r="36074" spans="1:7" x14ac:dyDescent="0.25">
      <c r="A36074">
        <v>26652856</v>
      </c>
      <c r="B36074">
        <v>1294522</v>
      </c>
      <c r="C36074">
        <v>1</v>
      </c>
      <c r="D36074">
        <v>294017</v>
      </c>
      <c r="E36074">
        <v>20661</v>
      </c>
      <c r="F36074" t="s">
        <v>25</v>
      </c>
      <c r="G36074" t="s">
        <v>1160</v>
      </c>
    </row>
    <row r="36075" spans="1:7" x14ac:dyDescent="0.25">
      <c r="A36075">
        <v>1918870</v>
      </c>
      <c r="B36075">
        <v>1643989</v>
      </c>
      <c r="C36075">
        <v>1</v>
      </c>
      <c r="D36075">
        <v>272744</v>
      </c>
      <c r="E36075">
        <v>24045</v>
      </c>
      <c r="F36075" t="s">
        <v>72</v>
      </c>
      <c r="G36075" t="s">
        <v>1221</v>
      </c>
    </row>
    <row r="36076" spans="1:7" x14ac:dyDescent="0.25">
      <c r="A36076">
        <v>3260037</v>
      </c>
      <c r="B36076">
        <v>1643989</v>
      </c>
      <c r="C36076">
        <v>1</v>
      </c>
      <c r="D36076">
        <v>272744</v>
      </c>
      <c r="E36076">
        <v>24045</v>
      </c>
      <c r="F36076" t="s">
        <v>72</v>
      </c>
      <c r="G36076" t="s">
        <v>1221</v>
      </c>
    </row>
    <row r="36077" spans="1:7" x14ac:dyDescent="0.25">
      <c r="A36077">
        <v>9804679</v>
      </c>
      <c r="B36077">
        <v>440234</v>
      </c>
      <c r="C36077">
        <v>1</v>
      </c>
      <c r="D36077">
        <v>92566</v>
      </c>
      <c r="E36077">
        <v>8388</v>
      </c>
      <c r="F36077" t="s">
        <v>706</v>
      </c>
      <c r="G36077" t="s">
        <v>1180</v>
      </c>
    </row>
    <row r="36078" spans="1:7" x14ac:dyDescent="0.25">
      <c r="A36078">
        <v>24165861</v>
      </c>
      <c r="B36078">
        <v>823273</v>
      </c>
      <c r="C36078">
        <v>1</v>
      </c>
      <c r="D36078">
        <v>281212</v>
      </c>
      <c r="E36078">
        <v>12841</v>
      </c>
      <c r="F36078" t="s">
        <v>45</v>
      </c>
      <c r="G36078" t="s">
        <v>1200</v>
      </c>
    </row>
    <row r="36079" spans="1:7" x14ac:dyDescent="0.25">
      <c r="A36079">
        <v>10307936</v>
      </c>
      <c r="B36079">
        <v>953639</v>
      </c>
      <c r="C36079">
        <v>1</v>
      </c>
      <c r="D36079">
        <v>138478</v>
      </c>
      <c r="E36079">
        <v>8881</v>
      </c>
      <c r="F36079" t="s">
        <v>369</v>
      </c>
      <c r="G36079" t="s">
        <v>1181</v>
      </c>
    </row>
    <row r="36080" spans="1:7" x14ac:dyDescent="0.25">
      <c r="A36080">
        <v>21719595</v>
      </c>
      <c r="B36080">
        <v>1657777</v>
      </c>
      <c r="C36080">
        <v>1</v>
      </c>
      <c r="D36080">
        <v>10055</v>
      </c>
      <c r="E36080">
        <v>10084</v>
      </c>
      <c r="F36080" t="s">
        <v>443</v>
      </c>
      <c r="G36080" t="s">
        <v>1187</v>
      </c>
    </row>
    <row r="36081" spans="1:7" x14ac:dyDescent="0.25">
      <c r="A36081">
        <v>6768038</v>
      </c>
      <c r="B36081">
        <v>33275</v>
      </c>
      <c r="C36081">
        <v>2</v>
      </c>
      <c r="D36081">
        <v>269797</v>
      </c>
      <c r="E36081">
        <v>23435</v>
      </c>
      <c r="F36081" t="s">
        <v>22</v>
      </c>
      <c r="G36081" t="s">
        <v>1221</v>
      </c>
    </row>
    <row r="36082" spans="1:7" x14ac:dyDescent="0.25">
      <c r="A36082">
        <v>18076611</v>
      </c>
      <c r="B36082">
        <v>1434578</v>
      </c>
      <c r="C36082">
        <v>2</v>
      </c>
      <c r="D36082">
        <v>281247</v>
      </c>
      <c r="E36082">
        <v>12841</v>
      </c>
      <c r="F36082" t="s">
        <v>45</v>
      </c>
      <c r="G36082" t="s">
        <v>1200</v>
      </c>
    </row>
    <row r="36083" spans="1:7" x14ac:dyDescent="0.25">
      <c r="A36083">
        <v>26652879</v>
      </c>
      <c r="B36083">
        <v>1294522</v>
      </c>
      <c r="C36083">
        <v>1</v>
      </c>
      <c r="D36083">
        <v>294017</v>
      </c>
      <c r="E36083">
        <v>20661</v>
      </c>
      <c r="F36083" t="s">
        <v>25</v>
      </c>
      <c r="G36083" t="s">
        <v>1160</v>
      </c>
    </row>
    <row r="36084" spans="1:7" x14ac:dyDescent="0.25">
      <c r="A36084">
        <v>24860713</v>
      </c>
      <c r="B36084">
        <v>210171</v>
      </c>
      <c r="C36084">
        <v>2</v>
      </c>
      <c r="D36084">
        <v>291221</v>
      </c>
      <c r="E36084">
        <v>18597</v>
      </c>
      <c r="F36084" t="s">
        <v>390</v>
      </c>
      <c r="G36084" t="s">
        <v>1228</v>
      </c>
    </row>
    <row r="36085" spans="1:7" x14ac:dyDescent="0.25">
      <c r="A36085">
        <v>26659762</v>
      </c>
      <c r="B36085">
        <v>1837650</v>
      </c>
      <c r="C36085">
        <v>1</v>
      </c>
      <c r="D36085">
        <v>277427</v>
      </c>
      <c r="E36085">
        <v>21526</v>
      </c>
      <c r="F36085" t="s">
        <v>749</v>
      </c>
      <c r="G36085" t="s">
        <v>1168</v>
      </c>
    </row>
    <row r="36086" spans="1:7" x14ac:dyDescent="0.25">
      <c r="A36086">
        <v>22673231</v>
      </c>
      <c r="B36086">
        <v>624300</v>
      </c>
      <c r="C36086">
        <v>1</v>
      </c>
      <c r="D36086">
        <v>347825</v>
      </c>
      <c r="E36086">
        <v>20756</v>
      </c>
      <c r="F36086" t="s">
        <v>362</v>
      </c>
      <c r="G36086" t="s">
        <v>1163</v>
      </c>
    </row>
    <row r="36087" spans="1:7" x14ac:dyDescent="0.25">
      <c r="A36087">
        <v>10350479</v>
      </c>
      <c r="B36087">
        <v>614816</v>
      </c>
      <c r="C36087">
        <v>2</v>
      </c>
      <c r="D36087">
        <v>346310</v>
      </c>
      <c r="E36087">
        <v>16664</v>
      </c>
      <c r="F36087" t="s">
        <v>135</v>
      </c>
      <c r="G36087" t="s">
        <v>1212</v>
      </c>
    </row>
    <row r="36088" spans="1:7" x14ac:dyDescent="0.25">
      <c r="A36088">
        <v>5360893</v>
      </c>
      <c r="B36088">
        <v>606939</v>
      </c>
      <c r="C36088">
        <v>1</v>
      </c>
      <c r="D36088">
        <v>268551</v>
      </c>
      <c r="E36088">
        <v>14939</v>
      </c>
      <c r="F36088" t="s">
        <v>725</v>
      </c>
      <c r="G36088" t="s">
        <v>1205</v>
      </c>
    </row>
    <row r="36089" spans="1:7" x14ac:dyDescent="0.25">
      <c r="A36089">
        <v>7692605</v>
      </c>
      <c r="B36089">
        <v>1830892</v>
      </c>
      <c r="C36089">
        <v>1</v>
      </c>
      <c r="D36089">
        <v>276538</v>
      </c>
      <c r="E36089">
        <v>4314</v>
      </c>
      <c r="F36089" t="s">
        <v>101</v>
      </c>
      <c r="G36089" t="s">
        <v>1162</v>
      </c>
    </row>
    <row r="36090" spans="1:7" x14ac:dyDescent="0.25">
      <c r="A36090">
        <v>26659809</v>
      </c>
      <c r="B36090">
        <v>1837650</v>
      </c>
      <c r="C36090">
        <v>1</v>
      </c>
      <c r="D36090">
        <v>277427</v>
      </c>
      <c r="E36090">
        <v>21526</v>
      </c>
      <c r="F36090" t="s">
        <v>749</v>
      </c>
      <c r="G36090" t="s">
        <v>1168</v>
      </c>
    </row>
    <row r="36091" spans="1:7" x14ac:dyDescent="0.25">
      <c r="A36091">
        <v>18898009</v>
      </c>
      <c r="B36091">
        <v>1328753</v>
      </c>
      <c r="C36091">
        <v>1</v>
      </c>
      <c r="D36091">
        <v>281246</v>
      </c>
      <c r="E36091">
        <v>12841</v>
      </c>
      <c r="F36091" t="s">
        <v>45</v>
      </c>
      <c r="G36091" t="s">
        <v>1200</v>
      </c>
    </row>
    <row r="36092" spans="1:7" x14ac:dyDescent="0.25">
      <c r="A36092">
        <v>13272038</v>
      </c>
      <c r="B36092">
        <v>1151241</v>
      </c>
      <c r="C36092">
        <v>1</v>
      </c>
      <c r="D36092">
        <v>259495</v>
      </c>
      <c r="E36092">
        <v>18936</v>
      </c>
      <c r="F36092" t="s">
        <v>6</v>
      </c>
      <c r="G36092" t="s">
        <v>1232</v>
      </c>
    </row>
    <row r="36093" spans="1:7" x14ac:dyDescent="0.25">
      <c r="A36093">
        <v>11159972</v>
      </c>
      <c r="B36093">
        <v>1058067</v>
      </c>
      <c r="C36093">
        <v>1</v>
      </c>
      <c r="D36093">
        <v>258142</v>
      </c>
      <c r="E36093">
        <v>18943</v>
      </c>
      <c r="F36093" t="s">
        <v>145</v>
      </c>
      <c r="G36093" t="s">
        <v>1232</v>
      </c>
    </row>
    <row r="36094" spans="1:7" x14ac:dyDescent="0.25">
      <c r="A36094">
        <v>21258603</v>
      </c>
      <c r="B36094">
        <v>1601188</v>
      </c>
      <c r="C36094">
        <v>1</v>
      </c>
      <c r="D36094">
        <v>268765</v>
      </c>
      <c r="E36094">
        <v>16757</v>
      </c>
      <c r="F36094" t="s">
        <v>883</v>
      </c>
      <c r="G36094" t="s">
        <v>1215</v>
      </c>
    </row>
    <row r="36095" spans="1:7" x14ac:dyDescent="0.25">
      <c r="A36095">
        <v>9868289</v>
      </c>
      <c r="B36095">
        <v>586874</v>
      </c>
      <c r="C36095">
        <v>1</v>
      </c>
      <c r="D36095">
        <v>188343</v>
      </c>
      <c r="E36095">
        <v>8293</v>
      </c>
      <c r="F36095" t="s">
        <v>57</v>
      </c>
      <c r="G36095" t="s">
        <v>1180</v>
      </c>
    </row>
    <row r="36096" spans="1:7" x14ac:dyDescent="0.25">
      <c r="A36096">
        <v>10389512</v>
      </c>
      <c r="B36096">
        <v>1033140</v>
      </c>
      <c r="C36096">
        <v>1</v>
      </c>
      <c r="D36096">
        <v>210741</v>
      </c>
      <c r="E36096">
        <v>1914</v>
      </c>
      <c r="F36096" t="s">
        <v>132</v>
      </c>
      <c r="G36096" t="s">
        <v>1185</v>
      </c>
    </row>
    <row r="36097" spans="1:7" x14ac:dyDescent="0.25">
      <c r="A36097">
        <v>14765179</v>
      </c>
      <c r="B36097">
        <v>44205</v>
      </c>
      <c r="C36097">
        <v>1</v>
      </c>
      <c r="D36097">
        <v>29666</v>
      </c>
      <c r="E36097">
        <v>24462</v>
      </c>
      <c r="F36097" t="s">
        <v>131</v>
      </c>
      <c r="G36097" t="s">
        <v>1221</v>
      </c>
    </row>
    <row r="36098" spans="1:7" x14ac:dyDescent="0.25">
      <c r="A36098">
        <v>9922538</v>
      </c>
      <c r="B36098">
        <v>103115</v>
      </c>
      <c r="C36098">
        <v>1</v>
      </c>
      <c r="D36098">
        <v>286133</v>
      </c>
      <c r="E36098">
        <v>18034</v>
      </c>
      <c r="F36098" t="s">
        <v>987</v>
      </c>
      <c r="G36098" t="s">
        <v>1226</v>
      </c>
    </row>
    <row r="36099" spans="1:7" x14ac:dyDescent="0.25">
      <c r="A36099">
        <v>25859919</v>
      </c>
      <c r="B36099">
        <v>1294631</v>
      </c>
      <c r="C36099">
        <v>1</v>
      </c>
      <c r="D36099">
        <v>67836</v>
      </c>
      <c r="E36099">
        <v>14939</v>
      </c>
      <c r="F36099" t="s">
        <v>725</v>
      </c>
      <c r="G36099" t="s">
        <v>1205</v>
      </c>
    </row>
    <row r="36100" spans="1:7" x14ac:dyDescent="0.25">
      <c r="A36100">
        <v>9987833</v>
      </c>
      <c r="B36100">
        <v>91304</v>
      </c>
      <c r="C36100">
        <v>2</v>
      </c>
      <c r="D36100">
        <v>187935</v>
      </c>
      <c r="E36100">
        <v>8427</v>
      </c>
      <c r="F36100" t="s">
        <v>47</v>
      </c>
      <c r="G36100" t="s">
        <v>1180</v>
      </c>
    </row>
    <row r="36101" spans="1:7" x14ac:dyDescent="0.25">
      <c r="A36101">
        <v>2313348</v>
      </c>
      <c r="B36101">
        <v>1643989</v>
      </c>
      <c r="C36101">
        <v>1</v>
      </c>
      <c r="D36101">
        <v>272744</v>
      </c>
      <c r="E36101">
        <v>24045</v>
      </c>
      <c r="F36101" t="s">
        <v>72</v>
      </c>
      <c r="G36101" t="s">
        <v>1221</v>
      </c>
    </row>
    <row r="36102" spans="1:7" x14ac:dyDescent="0.25">
      <c r="A36102">
        <v>10826152</v>
      </c>
      <c r="B36102">
        <v>104006</v>
      </c>
      <c r="C36102">
        <v>2</v>
      </c>
      <c r="D36102">
        <v>201333</v>
      </c>
      <c r="E36102">
        <v>5006</v>
      </c>
      <c r="F36102" t="s">
        <v>111</v>
      </c>
      <c r="G36102" t="s">
        <v>1165</v>
      </c>
    </row>
    <row r="36103" spans="1:7" x14ac:dyDescent="0.25">
      <c r="A36103">
        <v>9922599</v>
      </c>
      <c r="B36103">
        <v>103115</v>
      </c>
      <c r="C36103">
        <v>1</v>
      </c>
      <c r="D36103">
        <v>286133</v>
      </c>
      <c r="E36103">
        <v>18034</v>
      </c>
      <c r="F36103" t="s">
        <v>987</v>
      </c>
      <c r="G36103" t="s">
        <v>1226</v>
      </c>
    </row>
    <row r="36104" spans="1:7" x14ac:dyDescent="0.25">
      <c r="A36104">
        <v>6073118</v>
      </c>
      <c r="B36104">
        <v>113759</v>
      </c>
      <c r="C36104">
        <v>1</v>
      </c>
      <c r="D36104">
        <v>55158</v>
      </c>
      <c r="E36104">
        <v>11672</v>
      </c>
      <c r="F36104" t="s">
        <v>122</v>
      </c>
      <c r="G36104" t="s">
        <v>1195</v>
      </c>
    </row>
    <row r="36105" spans="1:7" x14ac:dyDescent="0.25">
      <c r="A36105">
        <v>17168725</v>
      </c>
      <c r="B36105">
        <v>1643989</v>
      </c>
      <c r="C36105">
        <v>1</v>
      </c>
      <c r="D36105">
        <v>272744</v>
      </c>
      <c r="E36105">
        <v>24045</v>
      </c>
      <c r="F36105" t="s">
        <v>72</v>
      </c>
      <c r="G36105" t="s">
        <v>1221</v>
      </c>
    </row>
    <row r="36106" spans="1:7" x14ac:dyDescent="0.25">
      <c r="A36106">
        <v>9922575</v>
      </c>
      <c r="B36106">
        <v>103115</v>
      </c>
      <c r="C36106">
        <v>1</v>
      </c>
      <c r="D36106">
        <v>286133</v>
      </c>
      <c r="E36106">
        <v>18034</v>
      </c>
      <c r="F36106" t="s">
        <v>987</v>
      </c>
      <c r="G36106" t="s">
        <v>1226</v>
      </c>
    </row>
    <row r="36107" spans="1:7" x14ac:dyDescent="0.25">
      <c r="A36107">
        <v>20731131</v>
      </c>
      <c r="B36107">
        <v>1094205</v>
      </c>
      <c r="C36107">
        <v>2</v>
      </c>
      <c r="D36107">
        <v>271441</v>
      </c>
      <c r="E36107">
        <v>16780</v>
      </c>
      <c r="F36107" t="s">
        <v>485</v>
      </c>
      <c r="G36107" t="s">
        <v>1215</v>
      </c>
    </row>
    <row r="36108" spans="1:7" x14ac:dyDescent="0.25">
      <c r="A36108">
        <v>12497323</v>
      </c>
      <c r="B36108">
        <v>1113428</v>
      </c>
      <c r="C36108">
        <v>1</v>
      </c>
      <c r="D36108">
        <v>294390</v>
      </c>
      <c r="E36108">
        <v>12039</v>
      </c>
      <c r="F36108" t="s">
        <v>691</v>
      </c>
      <c r="G36108" t="s">
        <v>1195</v>
      </c>
    </row>
    <row r="36109" spans="1:7" x14ac:dyDescent="0.25">
      <c r="A36109">
        <v>25969517</v>
      </c>
      <c r="B36109">
        <v>1824063</v>
      </c>
      <c r="C36109">
        <v>1</v>
      </c>
      <c r="D36109">
        <v>100036</v>
      </c>
      <c r="E36109">
        <v>10689</v>
      </c>
      <c r="F36109" t="s">
        <v>14</v>
      </c>
      <c r="G36109" t="s">
        <v>1211</v>
      </c>
    </row>
    <row r="36110" spans="1:7" x14ac:dyDescent="0.25">
      <c r="A36110">
        <v>20241164</v>
      </c>
      <c r="B36110">
        <v>260424</v>
      </c>
      <c r="C36110">
        <v>1</v>
      </c>
      <c r="D36110">
        <v>328824</v>
      </c>
      <c r="E36110">
        <v>7266</v>
      </c>
      <c r="F36110" t="s">
        <v>33</v>
      </c>
      <c r="G36110" t="s">
        <v>1174</v>
      </c>
    </row>
    <row r="36111" spans="1:7" x14ac:dyDescent="0.25">
      <c r="A36111">
        <v>20929466</v>
      </c>
      <c r="B36111">
        <v>296307</v>
      </c>
      <c r="C36111">
        <v>2</v>
      </c>
      <c r="D36111">
        <v>475451</v>
      </c>
      <c r="E36111">
        <v>12841</v>
      </c>
      <c r="F36111" t="s">
        <v>45</v>
      </c>
      <c r="G36111" t="s">
        <v>1200</v>
      </c>
    </row>
    <row r="36112" spans="1:7" x14ac:dyDescent="0.25">
      <c r="A36112">
        <v>20100706</v>
      </c>
      <c r="B36112">
        <v>747772</v>
      </c>
      <c r="C36112">
        <v>1</v>
      </c>
      <c r="D36112">
        <v>289605</v>
      </c>
      <c r="E36112">
        <v>24748</v>
      </c>
      <c r="F36112" t="s">
        <v>373</v>
      </c>
      <c r="G36112" t="s">
        <v>1227</v>
      </c>
    </row>
    <row r="36113" spans="1:7" x14ac:dyDescent="0.25">
      <c r="A36113">
        <v>20175266</v>
      </c>
      <c r="B36113">
        <v>68525</v>
      </c>
      <c r="C36113">
        <v>1</v>
      </c>
      <c r="D36113">
        <v>295543</v>
      </c>
      <c r="E36113">
        <v>20665</v>
      </c>
      <c r="F36113" t="s">
        <v>182</v>
      </c>
      <c r="G36113" t="s">
        <v>1160</v>
      </c>
    </row>
    <row r="36114" spans="1:7" x14ac:dyDescent="0.25">
      <c r="A36114">
        <v>10330972</v>
      </c>
      <c r="B36114">
        <v>1773062</v>
      </c>
      <c r="C36114">
        <v>2</v>
      </c>
      <c r="D36114">
        <v>29175</v>
      </c>
      <c r="E36114">
        <v>25720</v>
      </c>
      <c r="F36114" t="s">
        <v>7</v>
      </c>
      <c r="G36114" t="s">
        <v>1234</v>
      </c>
    </row>
    <row r="36115" spans="1:7" x14ac:dyDescent="0.25">
      <c r="A36115">
        <v>2363005</v>
      </c>
      <c r="B36115">
        <v>1643989</v>
      </c>
      <c r="C36115">
        <v>1</v>
      </c>
      <c r="D36115">
        <v>272744</v>
      </c>
      <c r="E36115">
        <v>24045</v>
      </c>
      <c r="F36115" t="s">
        <v>72</v>
      </c>
      <c r="G36115" t="s">
        <v>1221</v>
      </c>
    </row>
    <row r="36116" spans="1:7" x14ac:dyDescent="0.25">
      <c r="A36116">
        <v>8327459</v>
      </c>
      <c r="B36116">
        <v>710150</v>
      </c>
      <c r="C36116">
        <v>2</v>
      </c>
      <c r="D36116">
        <v>211264</v>
      </c>
      <c r="E36116">
        <v>1922</v>
      </c>
      <c r="F36116" t="s">
        <v>634</v>
      </c>
      <c r="G36116" t="s">
        <v>1185</v>
      </c>
    </row>
    <row r="36117" spans="1:7" x14ac:dyDescent="0.25">
      <c r="A36117">
        <v>26602205</v>
      </c>
      <c r="B36117">
        <v>1836700</v>
      </c>
      <c r="C36117">
        <v>1</v>
      </c>
      <c r="D36117">
        <v>271696</v>
      </c>
      <c r="E36117">
        <v>24463</v>
      </c>
      <c r="F36117" t="s">
        <v>139</v>
      </c>
      <c r="G36117" t="s">
        <v>1221</v>
      </c>
    </row>
    <row r="36118" spans="1:7" x14ac:dyDescent="0.25">
      <c r="A36118">
        <v>26584544</v>
      </c>
      <c r="B36118">
        <v>1307349</v>
      </c>
      <c r="C36118">
        <v>2</v>
      </c>
      <c r="D36118">
        <v>274416</v>
      </c>
      <c r="E36118">
        <v>16681</v>
      </c>
      <c r="F36118" t="s">
        <v>53</v>
      </c>
      <c r="G36118" t="s">
        <v>1214</v>
      </c>
    </row>
    <row r="36119" spans="1:7" x14ac:dyDescent="0.25">
      <c r="A36119">
        <v>11148392</v>
      </c>
      <c r="B36119">
        <v>1054844</v>
      </c>
      <c r="C36119">
        <v>1</v>
      </c>
      <c r="D36119">
        <v>67197</v>
      </c>
      <c r="E36119">
        <v>14857</v>
      </c>
      <c r="F36119" t="s">
        <v>979</v>
      </c>
      <c r="G36119" t="s">
        <v>1205</v>
      </c>
    </row>
    <row r="36120" spans="1:7" x14ac:dyDescent="0.25">
      <c r="A36120">
        <v>21277542</v>
      </c>
      <c r="B36120">
        <v>1641607</v>
      </c>
      <c r="C36120">
        <v>2</v>
      </c>
      <c r="D36120">
        <v>291588</v>
      </c>
      <c r="E36120">
        <v>18398</v>
      </c>
      <c r="F36120" t="s">
        <v>73</v>
      </c>
      <c r="G36120" t="s">
        <v>1228</v>
      </c>
    </row>
    <row r="36121" spans="1:7" x14ac:dyDescent="0.25">
      <c r="A36121">
        <v>21596103</v>
      </c>
      <c r="B36121">
        <v>160366</v>
      </c>
      <c r="C36121">
        <v>1</v>
      </c>
      <c r="D36121">
        <v>60434</v>
      </c>
      <c r="E36121">
        <v>8293</v>
      </c>
      <c r="F36121" t="s">
        <v>57</v>
      </c>
      <c r="G36121" t="s">
        <v>1180</v>
      </c>
    </row>
    <row r="36122" spans="1:7" x14ac:dyDescent="0.25">
      <c r="A36122">
        <v>1955691</v>
      </c>
      <c r="B36122">
        <v>137214</v>
      </c>
      <c r="C36122">
        <v>2</v>
      </c>
      <c r="D36122">
        <v>283950</v>
      </c>
      <c r="E36122">
        <v>9676</v>
      </c>
      <c r="F36122" t="s">
        <v>223</v>
      </c>
      <c r="G36122" t="s">
        <v>1210</v>
      </c>
    </row>
    <row r="36123" spans="1:7" x14ac:dyDescent="0.25">
      <c r="A36123">
        <v>12139837</v>
      </c>
      <c r="B36123">
        <v>1097651</v>
      </c>
      <c r="C36123">
        <v>1</v>
      </c>
      <c r="D36123">
        <v>265294</v>
      </c>
      <c r="E36123">
        <v>1206</v>
      </c>
      <c r="F36123" t="s">
        <v>10</v>
      </c>
      <c r="G36123" t="s">
        <v>1184</v>
      </c>
    </row>
    <row r="36124" spans="1:7" x14ac:dyDescent="0.25">
      <c r="A36124">
        <v>5331204</v>
      </c>
      <c r="B36124">
        <v>555730</v>
      </c>
      <c r="C36124">
        <v>2</v>
      </c>
      <c r="D36124">
        <v>308055</v>
      </c>
      <c r="E36124">
        <v>10280</v>
      </c>
      <c r="F36124" t="s">
        <v>727</v>
      </c>
      <c r="G36124" t="s">
        <v>1187</v>
      </c>
    </row>
    <row r="36125" spans="1:7" x14ac:dyDescent="0.25">
      <c r="A36125">
        <v>26477210</v>
      </c>
      <c r="B36125">
        <v>219584</v>
      </c>
      <c r="C36125">
        <v>2</v>
      </c>
      <c r="D36125">
        <v>294016</v>
      </c>
      <c r="E36125">
        <v>20661</v>
      </c>
      <c r="F36125" t="s">
        <v>25</v>
      </c>
      <c r="G36125" t="s">
        <v>1160</v>
      </c>
    </row>
    <row r="36126" spans="1:7" x14ac:dyDescent="0.25">
      <c r="A36126">
        <v>10449605</v>
      </c>
      <c r="B36126">
        <v>45184</v>
      </c>
      <c r="C36126">
        <v>1</v>
      </c>
      <c r="D36126">
        <v>260112</v>
      </c>
      <c r="E36126">
        <v>18936</v>
      </c>
      <c r="F36126" t="s">
        <v>6</v>
      </c>
      <c r="G36126" t="s">
        <v>1232</v>
      </c>
    </row>
    <row r="36127" spans="1:7" x14ac:dyDescent="0.25">
      <c r="A36127">
        <v>24432118</v>
      </c>
      <c r="B36127">
        <v>1762708</v>
      </c>
      <c r="C36127">
        <v>2</v>
      </c>
      <c r="D36127">
        <v>136055</v>
      </c>
      <c r="E36127">
        <v>16682</v>
      </c>
      <c r="F36127" t="s">
        <v>401</v>
      </c>
      <c r="G36127" t="s">
        <v>1214</v>
      </c>
    </row>
    <row r="36128" spans="1:7" x14ac:dyDescent="0.25">
      <c r="A36128">
        <v>6530140</v>
      </c>
      <c r="B36128">
        <v>829582</v>
      </c>
      <c r="C36128">
        <v>2</v>
      </c>
      <c r="D36128">
        <v>259383</v>
      </c>
      <c r="E36128">
        <v>18796</v>
      </c>
      <c r="F36128" t="s">
        <v>988</v>
      </c>
      <c r="G36128" t="s">
        <v>1232</v>
      </c>
    </row>
    <row r="36129" spans="1:7" x14ac:dyDescent="0.25">
      <c r="A36129">
        <v>26553964</v>
      </c>
      <c r="B36129">
        <v>1290068</v>
      </c>
      <c r="C36129">
        <v>2</v>
      </c>
      <c r="D36129">
        <v>271204</v>
      </c>
      <c r="E36129">
        <v>23726</v>
      </c>
      <c r="F36129" t="s">
        <v>170</v>
      </c>
      <c r="G36129" t="s">
        <v>1221</v>
      </c>
    </row>
    <row r="36130" spans="1:7" x14ac:dyDescent="0.25">
      <c r="A36130">
        <v>21736662</v>
      </c>
      <c r="B36130">
        <v>1656959</v>
      </c>
      <c r="C36130">
        <v>1</v>
      </c>
      <c r="D36130">
        <v>286829</v>
      </c>
      <c r="E36130">
        <v>4476</v>
      </c>
      <c r="F36130" t="s">
        <v>775</v>
      </c>
      <c r="G36130" t="s">
        <v>1164</v>
      </c>
    </row>
    <row r="36131" spans="1:7" x14ac:dyDescent="0.25">
      <c r="A36131">
        <v>20097629</v>
      </c>
      <c r="B36131">
        <v>129735</v>
      </c>
      <c r="C36131">
        <v>1</v>
      </c>
      <c r="D36131">
        <v>294112</v>
      </c>
      <c r="E36131">
        <v>20661</v>
      </c>
      <c r="F36131" t="s">
        <v>25</v>
      </c>
      <c r="G36131" t="s">
        <v>1160</v>
      </c>
    </row>
    <row r="36132" spans="1:7" x14ac:dyDescent="0.25">
      <c r="A36132">
        <v>4356918</v>
      </c>
      <c r="B36132">
        <v>606939</v>
      </c>
      <c r="C36132">
        <v>1</v>
      </c>
      <c r="D36132">
        <v>268551</v>
      </c>
      <c r="E36132">
        <v>14939</v>
      </c>
      <c r="F36132" t="s">
        <v>725</v>
      </c>
      <c r="G36132" t="s">
        <v>1205</v>
      </c>
    </row>
    <row r="36133" spans="1:7" x14ac:dyDescent="0.25">
      <c r="A36133">
        <v>20100727</v>
      </c>
      <c r="B36133">
        <v>747772</v>
      </c>
      <c r="C36133">
        <v>1</v>
      </c>
      <c r="D36133">
        <v>289605</v>
      </c>
      <c r="E36133">
        <v>24748</v>
      </c>
      <c r="F36133" t="s">
        <v>373</v>
      </c>
      <c r="G36133" t="s">
        <v>1227</v>
      </c>
    </row>
    <row r="36134" spans="1:7" x14ac:dyDescent="0.25">
      <c r="A36134">
        <v>12691445</v>
      </c>
      <c r="B36134">
        <v>371585</v>
      </c>
      <c r="C36134">
        <v>1</v>
      </c>
      <c r="D36134">
        <v>266374</v>
      </c>
      <c r="E36134">
        <v>15004</v>
      </c>
      <c r="F36134" t="s">
        <v>127</v>
      </c>
      <c r="G36134" t="s">
        <v>1205</v>
      </c>
    </row>
    <row r="36135" spans="1:7" x14ac:dyDescent="0.25">
      <c r="A36135">
        <v>20718554</v>
      </c>
      <c r="B36135">
        <v>58064</v>
      </c>
      <c r="C36135">
        <v>2</v>
      </c>
      <c r="D36135">
        <v>266351</v>
      </c>
      <c r="E36135">
        <v>15004</v>
      </c>
      <c r="F36135" t="s">
        <v>127</v>
      </c>
      <c r="G36135" t="s">
        <v>1205</v>
      </c>
    </row>
    <row r="36136" spans="1:7" x14ac:dyDescent="0.25">
      <c r="A36136">
        <v>10307936</v>
      </c>
      <c r="B36136">
        <v>953639</v>
      </c>
      <c r="C36136">
        <v>2</v>
      </c>
      <c r="D36136">
        <v>138478</v>
      </c>
      <c r="E36136">
        <v>8881</v>
      </c>
      <c r="F36136" t="s">
        <v>369</v>
      </c>
      <c r="G36136" t="s">
        <v>1181</v>
      </c>
    </row>
    <row r="36137" spans="1:7" x14ac:dyDescent="0.25">
      <c r="A36137">
        <v>26601842</v>
      </c>
      <c r="B36137">
        <v>1836700</v>
      </c>
      <c r="C36137">
        <v>1</v>
      </c>
      <c r="D36137">
        <v>271696</v>
      </c>
      <c r="E36137">
        <v>24463</v>
      </c>
      <c r="F36137" t="s">
        <v>139</v>
      </c>
      <c r="G36137" t="s">
        <v>1221</v>
      </c>
    </row>
    <row r="36138" spans="1:7" x14ac:dyDescent="0.25">
      <c r="A36138">
        <v>20848783</v>
      </c>
      <c r="B36138">
        <v>1628444</v>
      </c>
      <c r="C36138">
        <v>1</v>
      </c>
      <c r="D36138">
        <v>292199</v>
      </c>
      <c r="E36138">
        <v>18596</v>
      </c>
      <c r="F36138" t="s">
        <v>155</v>
      </c>
      <c r="G36138" t="s">
        <v>1228</v>
      </c>
    </row>
    <row r="36139" spans="1:7" x14ac:dyDescent="0.25">
      <c r="A36139">
        <v>20681628</v>
      </c>
      <c r="B36139">
        <v>1033107</v>
      </c>
      <c r="C36139">
        <v>1</v>
      </c>
      <c r="D36139">
        <v>297075</v>
      </c>
      <c r="E36139">
        <v>18533</v>
      </c>
      <c r="F36139" t="s">
        <v>980</v>
      </c>
      <c r="G36139" t="s">
        <v>1228</v>
      </c>
    </row>
    <row r="36140" spans="1:7" x14ac:dyDescent="0.25">
      <c r="A36140">
        <v>10102294</v>
      </c>
      <c r="B36140">
        <v>101207</v>
      </c>
      <c r="C36140">
        <v>1</v>
      </c>
      <c r="D36140">
        <v>265410</v>
      </c>
      <c r="E36140">
        <v>6379</v>
      </c>
      <c r="F36140" t="s">
        <v>366</v>
      </c>
      <c r="G36140" t="s">
        <v>1198</v>
      </c>
    </row>
    <row r="36141" spans="1:7" x14ac:dyDescent="0.25">
      <c r="A36141">
        <v>12139837</v>
      </c>
      <c r="B36141">
        <v>1097651</v>
      </c>
      <c r="C36141">
        <v>2</v>
      </c>
      <c r="D36141">
        <v>265294</v>
      </c>
      <c r="E36141">
        <v>1206</v>
      </c>
      <c r="F36141" t="s">
        <v>10</v>
      </c>
      <c r="G36141" t="s">
        <v>1184</v>
      </c>
    </row>
    <row r="36142" spans="1:7" x14ac:dyDescent="0.25">
      <c r="A36142">
        <v>10490289</v>
      </c>
      <c r="B36142">
        <v>42054</v>
      </c>
      <c r="C36142">
        <v>1</v>
      </c>
      <c r="D36142">
        <v>286401</v>
      </c>
      <c r="E36142">
        <v>18171</v>
      </c>
      <c r="F36142" t="s">
        <v>79</v>
      </c>
      <c r="G36142" t="s">
        <v>1226</v>
      </c>
    </row>
    <row r="36143" spans="1:7" x14ac:dyDescent="0.25">
      <c r="A36143">
        <v>7469609</v>
      </c>
      <c r="B36143">
        <v>449372</v>
      </c>
      <c r="C36143">
        <v>1</v>
      </c>
      <c r="D36143">
        <v>19051</v>
      </c>
      <c r="E36143">
        <v>18302</v>
      </c>
      <c r="F36143" t="s">
        <v>414</v>
      </c>
      <c r="G36143" t="s">
        <v>1231</v>
      </c>
    </row>
    <row r="36144" spans="1:7" x14ac:dyDescent="0.25">
      <c r="A36144">
        <v>21766663</v>
      </c>
      <c r="B36144">
        <v>1125122</v>
      </c>
      <c r="C36144">
        <v>2</v>
      </c>
      <c r="D36144">
        <v>289486</v>
      </c>
      <c r="E36144">
        <v>10353</v>
      </c>
      <c r="F36144" t="s">
        <v>533</v>
      </c>
      <c r="G36144" t="s">
        <v>1188</v>
      </c>
    </row>
    <row r="36145" spans="1:7" x14ac:dyDescent="0.25">
      <c r="A36145">
        <v>11323748</v>
      </c>
      <c r="B36145">
        <v>130686</v>
      </c>
      <c r="C36145">
        <v>1</v>
      </c>
      <c r="D36145">
        <v>294062</v>
      </c>
      <c r="E36145">
        <v>20661</v>
      </c>
      <c r="F36145" t="s">
        <v>25</v>
      </c>
      <c r="G36145" t="s">
        <v>1160</v>
      </c>
    </row>
    <row r="36146" spans="1:7" x14ac:dyDescent="0.25">
      <c r="A36146">
        <v>9135680</v>
      </c>
      <c r="B36146">
        <v>1643989</v>
      </c>
      <c r="C36146">
        <v>1</v>
      </c>
      <c r="D36146">
        <v>272744</v>
      </c>
      <c r="E36146">
        <v>24045</v>
      </c>
      <c r="F36146" t="s">
        <v>72</v>
      </c>
      <c r="G36146" t="s">
        <v>1221</v>
      </c>
    </row>
    <row r="36147" spans="1:7" x14ac:dyDescent="0.25">
      <c r="A36147">
        <v>26003072</v>
      </c>
      <c r="B36147">
        <v>221237</v>
      </c>
      <c r="C36147">
        <v>2</v>
      </c>
      <c r="D36147">
        <v>31378</v>
      </c>
      <c r="E36147">
        <v>10689</v>
      </c>
      <c r="F36147" t="s">
        <v>14</v>
      </c>
      <c r="G36147" t="s">
        <v>1211</v>
      </c>
    </row>
    <row r="36148" spans="1:7" x14ac:dyDescent="0.25">
      <c r="A36148">
        <v>7692468</v>
      </c>
      <c r="B36148">
        <v>924993</v>
      </c>
      <c r="C36148">
        <v>2</v>
      </c>
      <c r="D36148">
        <v>276538</v>
      </c>
      <c r="E36148">
        <v>4314</v>
      </c>
      <c r="F36148" t="s">
        <v>101</v>
      </c>
      <c r="G36148" t="s">
        <v>1162</v>
      </c>
    </row>
    <row r="36149" spans="1:7" x14ac:dyDescent="0.25">
      <c r="A36149">
        <v>10647687</v>
      </c>
      <c r="B36149">
        <v>1040488</v>
      </c>
      <c r="C36149">
        <v>2</v>
      </c>
      <c r="D36149">
        <v>294229</v>
      </c>
      <c r="E36149">
        <v>20638</v>
      </c>
      <c r="F36149" t="s">
        <v>218</v>
      </c>
      <c r="G36149" t="s">
        <v>1160</v>
      </c>
    </row>
    <row r="36150" spans="1:7" x14ac:dyDescent="0.25">
      <c r="A36150">
        <v>9972319</v>
      </c>
      <c r="B36150">
        <v>369086</v>
      </c>
      <c r="C36150">
        <v>2</v>
      </c>
      <c r="D36150">
        <v>259925</v>
      </c>
      <c r="E36150">
        <v>2792</v>
      </c>
      <c r="F36150" t="s">
        <v>113</v>
      </c>
      <c r="G36150" t="s">
        <v>1229</v>
      </c>
    </row>
    <row r="36151" spans="1:7" x14ac:dyDescent="0.25">
      <c r="A36151">
        <v>26465766</v>
      </c>
      <c r="B36151">
        <v>565321</v>
      </c>
      <c r="C36151">
        <v>1</v>
      </c>
      <c r="D36151">
        <v>300854</v>
      </c>
      <c r="E36151">
        <v>25720</v>
      </c>
      <c r="F36151" t="s">
        <v>7</v>
      </c>
      <c r="G36151" t="s">
        <v>1234</v>
      </c>
    </row>
    <row r="36152" spans="1:7" x14ac:dyDescent="0.25">
      <c r="A36152">
        <v>26358027</v>
      </c>
      <c r="B36152">
        <v>825858</v>
      </c>
      <c r="C36152">
        <v>1</v>
      </c>
      <c r="D36152">
        <v>172657</v>
      </c>
      <c r="E36152">
        <v>16413</v>
      </c>
      <c r="F36152" t="s">
        <v>720</v>
      </c>
      <c r="G36152" t="s">
        <v>1212</v>
      </c>
    </row>
    <row r="36153" spans="1:7" x14ac:dyDescent="0.25">
      <c r="A36153">
        <v>12141732</v>
      </c>
      <c r="B36153">
        <v>1632828</v>
      </c>
      <c r="C36153">
        <v>2</v>
      </c>
      <c r="D36153">
        <v>189059</v>
      </c>
      <c r="E36153">
        <v>12301</v>
      </c>
      <c r="F36153" t="s">
        <v>81</v>
      </c>
      <c r="G36153" t="s">
        <v>1199</v>
      </c>
    </row>
    <row r="36154" spans="1:7" x14ac:dyDescent="0.25">
      <c r="A36154">
        <v>6111420</v>
      </c>
      <c r="B36154">
        <v>393920</v>
      </c>
      <c r="C36154">
        <v>2</v>
      </c>
      <c r="D36154">
        <v>170598</v>
      </c>
      <c r="E36154">
        <v>9776</v>
      </c>
      <c r="F36154" t="s">
        <v>734</v>
      </c>
      <c r="G36154" t="s">
        <v>1210</v>
      </c>
    </row>
    <row r="36155" spans="1:7" x14ac:dyDescent="0.25">
      <c r="A36155">
        <v>20145528</v>
      </c>
      <c r="B36155">
        <v>1529094</v>
      </c>
      <c r="C36155">
        <v>1</v>
      </c>
      <c r="D36155">
        <v>264880</v>
      </c>
      <c r="E36155">
        <v>1282</v>
      </c>
      <c r="F36155" t="s">
        <v>88</v>
      </c>
      <c r="G36155" t="s">
        <v>1184</v>
      </c>
    </row>
    <row r="36156" spans="1:7" x14ac:dyDescent="0.25">
      <c r="A36156">
        <v>8644715</v>
      </c>
      <c r="B36156">
        <v>936450</v>
      </c>
      <c r="C36156">
        <v>2</v>
      </c>
      <c r="D36156">
        <v>278427</v>
      </c>
      <c r="E36156">
        <v>8079</v>
      </c>
      <c r="F36156" t="s">
        <v>610</v>
      </c>
      <c r="G36156" t="s">
        <v>1176</v>
      </c>
    </row>
    <row r="36157" spans="1:7" x14ac:dyDescent="0.25">
      <c r="A36157">
        <v>20081899</v>
      </c>
      <c r="B36157">
        <v>180408</v>
      </c>
      <c r="C36157">
        <v>2</v>
      </c>
      <c r="D36157">
        <v>188967</v>
      </c>
      <c r="E36157">
        <v>12121</v>
      </c>
      <c r="F36157" t="s">
        <v>308</v>
      </c>
      <c r="G36157" t="s">
        <v>1199</v>
      </c>
    </row>
    <row r="36158" spans="1:7" x14ac:dyDescent="0.25">
      <c r="A36158">
        <v>20719999</v>
      </c>
      <c r="B36158">
        <v>811607</v>
      </c>
      <c r="C36158">
        <v>1</v>
      </c>
      <c r="D36158">
        <v>277998</v>
      </c>
      <c r="E36158">
        <v>18303</v>
      </c>
      <c r="F36158" t="s">
        <v>169</v>
      </c>
      <c r="G36158" t="s">
        <v>1231</v>
      </c>
    </row>
    <row r="36159" spans="1:7" x14ac:dyDescent="0.25">
      <c r="A36159">
        <v>7009296</v>
      </c>
      <c r="B36159">
        <v>538087</v>
      </c>
      <c r="C36159">
        <v>2</v>
      </c>
      <c r="D36159">
        <v>398031</v>
      </c>
      <c r="E36159">
        <v>16692</v>
      </c>
      <c r="F36159" t="s">
        <v>638</v>
      </c>
      <c r="G36159" t="s">
        <v>1214</v>
      </c>
    </row>
    <row r="36160" spans="1:7" x14ac:dyDescent="0.25">
      <c r="A36160">
        <v>26602321</v>
      </c>
      <c r="B36160">
        <v>1836700</v>
      </c>
      <c r="C36160">
        <v>2</v>
      </c>
      <c r="D36160">
        <v>271696</v>
      </c>
      <c r="E36160">
        <v>24463</v>
      </c>
      <c r="F36160" t="s">
        <v>139</v>
      </c>
      <c r="G36160" t="s">
        <v>1221</v>
      </c>
    </row>
    <row r="36161" spans="1:7" x14ac:dyDescent="0.25">
      <c r="A36161">
        <v>26692191</v>
      </c>
      <c r="B36161">
        <v>1227905</v>
      </c>
      <c r="C36161">
        <v>2</v>
      </c>
      <c r="D36161">
        <v>68254</v>
      </c>
      <c r="E36161">
        <v>21795</v>
      </c>
      <c r="F36161" t="s">
        <v>567</v>
      </c>
      <c r="G36161" t="s">
        <v>1168</v>
      </c>
    </row>
    <row r="36162" spans="1:7" x14ac:dyDescent="0.25">
      <c r="A36162">
        <v>20141869</v>
      </c>
      <c r="B36162">
        <v>207286</v>
      </c>
      <c r="C36162">
        <v>1</v>
      </c>
      <c r="D36162">
        <v>260475</v>
      </c>
      <c r="E36162">
        <v>2791</v>
      </c>
      <c r="F36162" t="s">
        <v>87</v>
      </c>
      <c r="G36162" t="s">
        <v>1229</v>
      </c>
    </row>
    <row r="36163" spans="1:7" x14ac:dyDescent="0.25">
      <c r="A36163">
        <v>26341864</v>
      </c>
      <c r="B36163">
        <v>309286</v>
      </c>
      <c r="C36163">
        <v>1</v>
      </c>
      <c r="D36163">
        <v>143381</v>
      </c>
      <c r="E36163">
        <v>16903</v>
      </c>
      <c r="F36163" t="s">
        <v>623</v>
      </c>
      <c r="G36163" t="s">
        <v>1218</v>
      </c>
    </row>
    <row r="36164" spans="1:7" x14ac:dyDescent="0.25">
      <c r="A36164">
        <v>22105951</v>
      </c>
      <c r="B36164">
        <v>1045423</v>
      </c>
      <c r="C36164">
        <v>2</v>
      </c>
      <c r="D36164">
        <v>271858</v>
      </c>
      <c r="E36164">
        <v>16782</v>
      </c>
      <c r="F36164" t="s">
        <v>199</v>
      </c>
      <c r="G36164" t="s">
        <v>1215</v>
      </c>
    </row>
    <row r="36165" spans="1:7" x14ac:dyDescent="0.25">
      <c r="A36165">
        <v>26594361</v>
      </c>
      <c r="B36165">
        <v>1017006</v>
      </c>
      <c r="C36165">
        <v>1</v>
      </c>
      <c r="D36165">
        <v>306746</v>
      </c>
      <c r="E36165">
        <v>11901</v>
      </c>
      <c r="F36165" t="s">
        <v>147</v>
      </c>
      <c r="G36165" t="s">
        <v>1195</v>
      </c>
    </row>
    <row r="36166" spans="1:7" x14ac:dyDescent="0.25">
      <c r="A36166">
        <v>6072569</v>
      </c>
      <c r="B36166">
        <v>106666</v>
      </c>
      <c r="C36166">
        <v>2</v>
      </c>
      <c r="D36166">
        <v>281138</v>
      </c>
      <c r="E36166">
        <v>12841</v>
      </c>
      <c r="F36166" t="s">
        <v>45</v>
      </c>
      <c r="G36166" t="s">
        <v>1200</v>
      </c>
    </row>
    <row r="36167" spans="1:7" x14ac:dyDescent="0.25">
      <c r="A36167">
        <v>26533816</v>
      </c>
      <c r="B36167">
        <v>1099512</v>
      </c>
      <c r="C36167">
        <v>1</v>
      </c>
      <c r="D36167">
        <v>140703</v>
      </c>
      <c r="E36167">
        <v>8881</v>
      </c>
      <c r="F36167" t="s">
        <v>369</v>
      </c>
      <c r="G36167" t="s">
        <v>1181</v>
      </c>
    </row>
    <row r="36168" spans="1:7" x14ac:dyDescent="0.25">
      <c r="A36168">
        <v>26584515</v>
      </c>
      <c r="B36168">
        <v>1836337</v>
      </c>
      <c r="C36168">
        <v>2</v>
      </c>
      <c r="D36168">
        <v>28817</v>
      </c>
      <c r="E36168">
        <v>338398</v>
      </c>
      <c r="F36168" t="s">
        <v>712</v>
      </c>
      <c r="G36168" t="s">
        <v>1174</v>
      </c>
    </row>
    <row r="36169" spans="1:7" x14ac:dyDescent="0.25">
      <c r="A36169">
        <v>26665760</v>
      </c>
      <c r="B36169">
        <v>1680009</v>
      </c>
      <c r="C36169">
        <v>1</v>
      </c>
      <c r="D36169">
        <v>296447</v>
      </c>
      <c r="E36169">
        <v>19372</v>
      </c>
      <c r="F36169" t="s">
        <v>21</v>
      </c>
      <c r="G36169" t="s">
        <v>1169</v>
      </c>
    </row>
    <row r="36170" spans="1:7" x14ac:dyDescent="0.25">
      <c r="A36170">
        <v>24986802</v>
      </c>
      <c r="B36170">
        <v>254636</v>
      </c>
      <c r="C36170">
        <v>2</v>
      </c>
      <c r="D36170">
        <v>281960</v>
      </c>
      <c r="E36170">
        <v>13944</v>
      </c>
      <c r="F36170" t="s">
        <v>244</v>
      </c>
      <c r="G36170" t="s">
        <v>1202</v>
      </c>
    </row>
    <row r="36171" spans="1:7" x14ac:dyDescent="0.25">
      <c r="A36171">
        <v>18348373</v>
      </c>
      <c r="B36171">
        <v>89080</v>
      </c>
      <c r="C36171">
        <v>1</v>
      </c>
      <c r="D36171">
        <v>294060</v>
      </c>
      <c r="E36171">
        <v>20661</v>
      </c>
      <c r="F36171" t="s">
        <v>25</v>
      </c>
      <c r="G36171" t="s">
        <v>1160</v>
      </c>
    </row>
    <row r="36172" spans="1:7" x14ac:dyDescent="0.25">
      <c r="A36172">
        <v>6933231</v>
      </c>
      <c r="B36172">
        <v>532900</v>
      </c>
      <c r="C36172">
        <v>1</v>
      </c>
      <c r="D36172">
        <v>259989</v>
      </c>
      <c r="E36172">
        <v>2665</v>
      </c>
      <c r="F36172" t="s">
        <v>232</v>
      </c>
      <c r="G36172" t="s">
        <v>1165</v>
      </c>
    </row>
    <row r="36173" spans="1:7" x14ac:dyDescent="0.25">
      <c r="A36173">
        <v>26465826</v>
      </c>
      <c r="B36173">
        <v>565321</v>
      </c>
      <c r="C36173">
        <v>1</v>
      </c>
      <c r="D36173">
        <v>300854</v>
      </c>
      <c r="E36173">
        <v>25720</v>
      </c>
      <c r="F36173" t="s">
        <v>7</v>
      </c>
      <c r="G36173" t="s">
        <v>1234</v>
      </c>
    </row>
    <row r="36174" spans="1:7" x14ac:dyDescent="0.25">
      <c r="A36174">
        <v>26665657</v>
      </c>
      <c r="B36174">
        <v>1680009</v>
      </c>
      <c r="C36174">
        <v>1</v>
      </c>
      <c r="D36174">
        <v>296447</v>
      </c>
      <c r="E36174">
        <v>19372</v>
      </c>
      <c r="F36174" t="s">
        <v>21</v>
      </c>
      <c r="G36174" t="s">
        <v>1169</v>
      </c>
    </row>
    <row r="36175" spans="1:7" x14ac:dyDescent="0.25">
      <c r="A36175">
        <v>24967759</v>
      </c>
      <c r="B36175">
        <v>1233720</v>
      </c>
      <c r="C36175">
        <v>2</v>
      </c>
      <c r="D36175">
        <v>110222</v>
      </c>
      <c r="E36175">
        <v>15587</v>
      </c>
      <c r="F36175" t="s">
        <v>528</v>
      </c>
      <c r="G36175" t="s">
        <v>1208</v>
      </c>
    </row>
    <row r="36176" spans="1:7" x14ac:dyDescent="0.25">
      <c r="A36176">
        <v>25822774</v>
      </c>
      <c r="B36176">
        <v>32311</v>
      </c>
      <c r="C36176">
        <v>2</v>
      </c>
      <c r="D36176">
        <v>102931</v>
      </c>
      <c r="E36176">
        <v>23726</v>
      </c>
      <c r="F36176" t="s">
        <v>170</v>
      </c>
      <c r="G36176" t="s">
        <v>1221</v>
      </c>
    </row>
    <row r="36177" spans="1:7" x14ac:dyDescent="0.25">
      <c r="A36177">
        <v>26665802</v>
      </c>
      <c r="B36177">
        <v>1680009</v>
      </c>
      <c r="C36177">
        <v>1</v>
      </c>
      <c r="D36177">
        <v>296447</v>
      </c>
      <c r="E36177">
        <v>19372</v>
      </c>
      <c r="F36177" t="s">
        <v>21</v>
      </c>
      <c r="G36177" t="s">
        <v>1169</v>
      </c>
    </row>
    <row r="36178" spans="1:7" x14ac:dyDescent="0.25">
      <c r="A36178">
        <v>20633503</v>
      </c>
      <c r="B36178">
        <v>840115</v>
      </c>
      <c r="C36178">
        <v>2</v>
      </c>
      <c r="D36178">
        <v>69512</v>
      </c>
      <c r="E36178">
        <v>17228</v>
      </c>
      <c r="F36178" t="s">
        <v>26</v>
      </c>
      <c r="G36178" t="s">
        <v>1220</v>
      </c>
    </row>
    <row r="36179" spans="1:7" x14ac:dyDescent="0.25">
      <c r="A36179">
        <v>9922568</v>
      </c>
      <c r="B36179">
        <v>103115</v>
      </c>
      <c r="C36179">
        <v>1</v>
      </c>
      <c r="D36179">
        <v>286133</v>
      </c>
      <c r="E36179">
        <v>18034</v>
      </c>
      <c r="F36179" t="s">
        <v>987</v>
      </c>
      <c r="G36179" t="s">
        <v>1226</v>
      </c>
    </row>
    <row r="36180" spans="1:7" x14ac:dyDescent="0.25">
      <c r="A36180">
        <v>11429368</v>
      </c>
      <c r="B36180">
        <v>911417</v>
      </c>
      <c r="C36180">
        <v>1</v>
      </c>
      <c r="D36180">
        <v>354615</v>
      </c>
      <c r="E36180">
        <v>14266</v>
      </c>
      <c r="F36180" t="s">
        <v>496</v>
      </c>
      <c r="G36180" t="s">
        <v>1204</v>
      </c>
    </row>
    <row r="36181" spans="1:7" x14ac:dyDescent="0.25">
      <c r="A36181">
        <v>7419913</v>
      </c>
      <c r="B36181">
        <v>32311</v>
      </c>
      <c r="C36181">
        <v>2</v>
      </c>
      <c r="D36181">
        <v>102931</v>
      </c>
      <c r="E36181">
        <v>23726</v>
      </c>
      <c r="F36181" t="s">
        <v>170</v>
      </c>
      <c r="G36181" t="s">
        <v>1221</v>
      </c>
    </row>
    <row r="36182" spans="1:7" x14ac:dyDescent="0.25">
      <c r="A36182">
        <v>7419921</v>
      </c>
      <c r="B36182">
        <v>32311</v>
      </c>
      <c r="C36182">
        <v>2</v>
      </c>
      <c r="D36182">
        <v>102931</v>
      </c>
      <c r="E36182">
        <v>23726</v>
      </c>
      <c r="F36182" t="s">
        <v>170</v>
      </c>
      <c r="G36182" t="s">
        <v>1221</v>
      </c>
    </row>
    <row r="36183" spans="1:7" x14ac:dyDescent="0.25">
      <c r="A36183">
        <v>13932441</v>
      </c>
      <c r="B36183">
        <v>590900</v>
      </c>
      <c r="C36183">
        <v>1</v>
      </c>
      <c r="D36183">
        <v>460153</v>
      </c>
      <c r="E36183">
        <v>551</v>
      </c>
      <c r="F36183" t="s">
        <v>989</v>
      </c>
      <c r="G36183" t="s">
        <v>1156</v>
      </c>
    </row>
    <row r="36184" spans="1:7" x14ac:dyDescent="0.25">
      <c r="A36184">
        <v>26228771</v>
      </c>
      <c r="B36184">
        <v>1713245</v>
      </c>
      <c r="C36184">
        <v>2</v>
      </c>
      <c r="D36184">
        <v>69136</v>
      </c>
      <c r="E36184">
        <v>23170</v>
      </c>
      <c r="F36184" t="s">
        <v>116</v>
      </c>
      <c r="G36184" t="s">
        <v>1193</v>
      </c>
    </row>
    <row r="36185" spans="1:7" x14ac:dyDescent="0.25">
      <c r="A36185">
        <v>4355549</v>
      </c>
      <c r="B36185">
        <v>606939</v>
      </c>
      <c r="C36185">
        <v>1</v>
      </c>
      <c r="D36185">
        <v>268551</v>
      </c>
      <c r="E36185">
        <v>14939</v>
      </c>
      <c r="F36185" t="s">
        <v>725</v>
      </c>
      <c r="G36185" t="s">
        <v>1205</v>
      </c>
    </row>
    <row r="36186" spans="1:7" x14ac:dyDescent="0.25">
      <c r="A36186">
        <v>26228739</v>
      </c>
      <c r="B36186">
        <v>1713245</v>
      </c>
      <c r="C36186">
        <v>2</v>
      </c>
      <c r="D36186">
        <v>69136</v>
      </c>
      <c r="E36186">
        <v>23170</v>
      </c>
      <c r="F36186" t="s">
        <v>116</v>
      </c>
      <c r="G36186" t="s">
        <v>1193</v>
      </c>
    </row>
    <row r="36187" spans="1:7" x14ac:dyDescent="0.25">
      <c r="A36187">
        <v>26665553</v>
      </c>
      <c r="B36187">
        <v>1680009</v>
      </c>
      <c r="C36187">
        <v>1</v>
      </c>
      <c r="D36187">
        <v>296447</v>
      </c>
      <c r="E36187">
        <v>19372</v>
      </c>
      <c r="F36187" t="s">
        <v>21</v>
      </c>
      <c r="G36187" t="s">
        <v>1169</v>
      </c>
    </row>
    <row r="36188" spans="1:7" x14ac:dyDescent="0.25">
      <c r="A36188">
        <v>15943233</v>
      </c>
      <c r="B36188">
        <v>683315</v>
      </c>
      <c r="C36188">
        <v>2</v>
      </c>
      <c r="D36188">
        <v>294017</v>
      </c>
      <c r="E36188">
        <v>20661</v>
      </c>
      <c r="F36188" t="s">
        <v>25</v>
      </c>
      <c r="G36188" t="s">
        <v>1160</v>
      </c>
    </row>
    <row r="36189" spans="1:7" x14ac:dyDescent="0.25">
      <c r="A36189">
        <v>20565510</v>
      </c>
      <c r="B36189">
        <v>1617369</v>
      </c>
      <c r="C36189">
        <v>2</v>
      </c>
      <c r="D36189">
        <v>269780</v>
      </c>
      <c r="E36189">
        <v>16731</v>
      </c>
      <c r="F36189" t="s">
        <v>16</v>
      </c>
      <c r="G36189" t="s">
        <v>1215</v>
      </c>
    </row>
    <row r="36190" spans="1:7" x14ac:dyDescent="0.25">
      <c r="A36190">
        <v>7419917</v>
      </c>
      <c r="B36190">
        <v>32311</v>
      </c>
      <c r="C36190">
        <v>2</v>
      </c>
      <c r="D36190">
        <v>102931</v>
      </c>
      <c r="E36190">
        <v>23726</v>
      </c>
      <c r="F36190" t="s">
        <v>170</v>
      </c>
      <c r="G36190" t="s">
        <v>1221</v>
      </c>
    </row>
    <row r="36191" spans="1:7" x14ac:dyDescent="0.25">
      <c r="A36191">
        <v>25969552</v>
      </c>
      <c r="B36191">
        <v>1824063</v>
      </c>
      <c r="C36191">
        <v>1</v>
      </c>
      <c r="D36191">
        <v>100036</v>
      </c>
      <c r="E36191">
        <v>10689</v>
      </c>
      <c r="F36191" t="s">
        <v>14</v>
      </c>
      <c r="G36191" t="s">
        <v>1211</v>
      </c>
    </row>
    <row r="36192" spans="1:7" x14ac:dyDescent="0.25">
      <c r="A36192">
        <v>26228812</v>
      </c>
      <c r="B36192">
        <v>1713245</v>
      </c>
      <c r="C36192">
        <v>2</v>
      </c>
      <c r="D36192">
        <v>69136</v>
      </c>
      <c r="E36192">
        <v>23170</v>
      </c>
      <c r="F36192" t="s">
        <v>116</v>
      </c>
      <c r="G36192" t="s">
        <v>1193</v>
      </c>
    </row>
    <row r="36193" spans="1:7" x14ac:dyDescent="0.25">
      <c r="A36193">
        <v>26397624</v>
      </c>
      <c r="B36193">
        <v>1832557</v>
      </c>
      <c r="C36193">
        <v>1</v>
      </c>
      <c r="D36193">
        <v>289270</v>
      </c>
      <c r="E36193">
        <v>24807</v>
      </c>
      <c r="F36193" t="s">
        <v>52</v>
      </c>
      <c r="G36193" t="s">
        <v>1227</v>
      </c>
    </row>
    <row r="36194" spans="1:7" x14ac:dyDescent="0.25">
      <c r="A36194">
        <v>22032568</v>
      </c>
      <c r="B36194">
        <v>813189</v>
      </c>
      <c r="C36194">
        <v>1</v>
      </c>
      <c r="D36194">
        <v>319881</v>
      </c>
      <c r="E36194">
        <v>25723</v>
      </c>
      <c r="F36194" t="s">
        <v>11</v>
      </c>
      <c r="G36194" t="s">
        <v>1234</v>
      </c>
    </row>
    <row r="36195" spans="1:7" x14ac:dyDescent="0.25">
      <c r="A36195">
        <v>10463480</v>
      </c>
      <c r="B36195">
        <v>1643989</v>
      </c>
      <c r="C36195">
        <v>1</v>
      </c>
      <c r="D36195">
        <v>272744</v>
      </c>
      <c r="E36195">
        <v>24045</v>
      </c>
      <c r="F36195" t="s">
        <v>72</v>
      </c>
      <c r="G36195" t="s">
        <v>1221</v>
      </c>
    </row>
    <row r="36196" spans="1:7" x14ac:dyDescent="0.25">
      <c r="A36196">
        <v>13786512</v>
      </c>
      <c r="B36196">
        <v>179558</v>
      </c>
      <c r="C36196">
        <v>1</v>
      </c>
      <c r="D36196">
        <v>78771</v>
      </c>
      <c r="E36196">
        <v>16792</v>
      </c>
      <c r="F36196" t="s">
        <v>235</v>
      </c>
      <c r="G36196" t="s">
        <v>1215</v>
      </c>
    </row>
    <row r="36197" spans="1:7" x14ac:dyDescent="0.25">
      <c r="A36197">
        <v>15103059</v>
      </c>
      <c r="B36197">
        <v>1180217</v>
      </c>
      <c r="C36197">
        <v>1</v>
      </c>
      <c r="D36197">
        <v>256688</v>
      </c>
      <c r="E36197">
        <v>20991</v>
      </c>
      <c r="F36197" t="s">
        <v>137</v>
      </c>
      <c r="G36197" t="s">
        <v>1163</v>
      </c>
    </row>
    <row r="36198" spans="1:7" x14ac:dyDescent="0.25">
      <c r="A36198">
        <v>25969533</v>
      </c>
      <c r="B36198">
        <v>1824063</v>
      </c>
      <c r="C36198">
        <v>1</v>
      </c>
      <c r="D36198">
        <v>100036</v>
      </c>
      <c r="E36198">
        <v>10689</v>
      </c>
      <c r="F36198" t="s">
        <v>14</v>
      </c>
      <c r="G36198" t="s">
        <v>1211</v>
      </c>
    </row>
    <row r="36199" spans="1:7" x14ac:dyDescent="0.25">
      <c r="A36199">
        <v>7419950</v>
      </c>
      <c r="B36199">
        <v>32311</v>
      </c>
      <c r="C36199">
        <v>2</v>
      </c>
      <c r="D36199">
        <v>102931</v>
      </c>
      <c r="E36199">
        <v>23726</v>
      </c>
      <c r="F36199" t="s">
        <v>170</v>
      </c>
      <c r="G36199" t="s">
        <v>1221</v>
      </c>
    </row>
    <row r="36200" spans="1:7" x14ac:dyDescent="0.25">
      <c r="A36200">
        <v>21147417</v>
      </c>
      <c r="B36200">
        <v>1637206</v>
      </c>
      <c r="C36200">
        <v>1</v>
      </c>
      <c r="D36200">
        <v>96911</v>
      </c>
      <c r="E36200">
        <v>16746</v>
      </c>
      <c r="F36200" t="s">
        <v>530</v>
      </c>
      <c r="G36200" t="s">
        <v>1215</v>
      </c>
    </row>
    <row r="36201" spans="1:7" x14ac:dyDescent="0.25">
      <c r="A36201">
        <v>9074169</v>
      </c>
      <c r="B36201">
        <v>953445</v>
      </c>
      <c r="C36201">
        <v>1</v>
      </c>
      <c r="D36201">
        <v>290925</v>
      </c>
      <c r="E36201">
        <v>2130</v>
      </c>
      <c r="F36201" t="s">
        <v>497</v>
      </c>
      <c r="G36201" t="s">
        <v>1206</v>
      </c>
    </row>
    <row r="36202" spans="1:7" x14ac:dyDescent="0.25">
      <c r="A36202">
        <v>14703045</v>
      </c>
      <c r="B36202">
        <v>27197</v>
      </c>
      <c r="C36202">
        <v>1</v>
      </c>
      <c r="D36202">
        <v>266914</v>
      </c>
      <c r="E36202">
        <v>14763</v>
      </c>
      <c r="F36202" t="s">
        <v>148</v>
      </c>
      <c r="G36202" t="s">
        <v>1205</v>
      </c>
    </row>
    <row r="36203" spans="1:7" x14ac:dyDescent="0.25">
      <c r="A36203">
        <v>9922591</v>
      </c>
      <c r="B36203">
        <v>103115</v>
      </c>
      <c r="C36203">
        <v>1</v>
      </c>
      <c r="D36203">
        <v>286133</v>
      </c>
      <c r="E36203">
        <v>18034</v>
      </c>
      <c r="F36203" t="s">
        <v>987</v>
      </c>
      <c r="G36203" t="s">
        <v>1226</v>
      </c>
    </row>
    <row r="36204" spans="1:7" x14ac:dyDescent="0.25">
      <c r="A36204">
        <v>2362986</v>
      </c>
      <c r="B36204">
        <v>1643989</v>
      </c>
      <c r="C36204">
        <v>1</v>
      </c>
      <c r="D36204">
        <v>272744</v>
      </c>
      <c r="E36204">
        <v>24045</v>
      </c>
      <c r="F36204" t="s">
        <v>72</v>
      </c>
      <c r="G36204" t="s">
        <v>1221</v>
      </c>
    </row>
    <row r="36205" spans="1:7" x14ac:dyDescent="0.25">
      <c r="A36205">
        <v>17396965</v>
      </c>
      <c r="B36205">
        <v>1335597</v>
      </c>
      <c r="C36205">
        <v>2</v>
      </c>
      <c r="D36205">
        <v>290089</v>
      </c>
      <c r="E36205">
        <v>24633</v>
      </c>
      <c r="F36205" t="s">
        <v>739</v>
      </c>
      <c r="G36205" t="s">
        <v>1227</v>
      </c>
    </row>
    <row r="36206" spans="1:7" x14ac:dyDescent="0.25">
      <c r="A36206">
        <v>7419942</v>
      </c>
      <c r="B36206">
        <v>32311</v>
      </c>
      <c r="C36206">
        <v>2</v>
      </c>
      <c r="D36206">
        <v>102931</v>
      </c>
      <c r="E36206">
        <v>23726</v>
      </c>
      <c r="F36206" t="s">
        <v>170</v>
      </c>
      <c r="G36206" t="s">
        <v>1221</v>
      </c>
    </row>
    <row r="36207" spans="1:7" x14ac:dyDescent="0.25">
      <c r="A36207">
        <v>7419948</v>
      </c>
      <c r="B36207">
        <v>32311</v>
      </c>
      <c r="C36207">
        <v>2</v>
      </c>
      <c r="D36207">
        <v>102931</v>
      </c>
      <c r="E36207">
        <v>23726</v>
      </c>
      <c r="F36207" t="s">
        <v>170</v>
      </c>
      <c r="G36207" t="s">
        <v>1221</v>
      </c>
    </row>
    <row r="36208" spans="1:7" x14ac:dyDescent="0.25">
      <c r="A36208">
        <v>26585868</v>
      </c>
      <c r="B36208">
        <v>1009971</v>
      </c>
      <c r="C36208">
        <v>2</v>
      </c>
      <c r="D36208">
        <v>188261</v>
      </c>
      <c r="E36208">
        <v>8439</v>
      </c>
      <c r="F36208" t="s">
        <v>27</v>
      </c>
      <c r="G36208" t="s">
        <v>1180</v>
      </c>
    </row>
    <row r="36209" spans="1:7" x14ac:dyDescent="0.25">
      <c r="A36209">
        <v>20015385</v>
      </c>
      <c r="B36209">
        <v>46178</v>
      </c>
      <c r="C36209">
        <v>1</v>
      </c>
      <c r="D36209">
        <v>283643</v>
      </c>
      <c r="E36209">
        <v>9774</v>
      </c>
      <c r="F36209" t="s">
        <v>174</v>
      </c>
      <c r="G36209" t="s">
        <v>1210</v>
      </c>
    </row>
    <row r="36210" spans="1:7" x14ac:dyDescent="0.25">
      <c r="A36210">
        <v>25969670</v>
      </c>
      <c r="B36210">
        <v>1824063</v>
      </c>
      <c r="C36210">
        <v>1</v>
      </c>
      <c r="D36210">
        <v>100036</v>
      </c>
      <c r="E36210">
        <v>10689</v>
      </c>
      <c r="F36210" t="s">
        <v>14</v>
      </c>
      <c r="G36210" t="s">
        <v>1211</v>
      </c>
    </row>
    <row r="36211" spans="1:7" x14ac:dyDescent="0.25">
      <c r="A36211">
        <v>6096409</v>
      </c>
      <c r="B36211">
        <v>41478</v>
      </c>
      <c r="C36211">
        <v>2</v>
      </c>
      <c r="D36211">
        <v>286431</v>
      </c>
      <c r="E36211">
        <v>18171</v>
      </c>
      <c r="F36211" t="s">
        <v>79</v>
      </c>
      <c r="G36211" t="s">
        <v>1226</v>
      </c>
    </row>
    <row r="36212" spans="1:7" x14ac:dyDescent="0.25">
      <c r="A36212">
        <v>20513317</v>
      </c>
      <c r="B36212">
        <v>304855</v>
      </c>
      <c r="C36212">
        <v>1</v>
      </c>
      <c r="D36212">
        <v>289413</v>
      </c>
      <c r="E36212">
        <v>24997</v>
      </c>
      <c r="F36212" t="s">
        <v>250</v>
      </c>
      <c r="G36212" t="s">
        <v>1227</v>
      </c>
    </row>
    <row r="36213" spans="1:7" x14ac:dyDescent="0.25">
      <c r="A36213">
        <v>10234417</v>
      </c>
      <c r="B36213">
        <v>43791</v>
      </c>
      <c r="C36213">
        <v>2</v>
      </c>
      <c r="D36213">
        <v>260794</v>
      </c>
      <c r="E36213">
        <v>2513</v>
      </c>
      <c r="F36213" t="s">
        <v>420</v>
      </c>
      <c r="G36213" t="s">
        <v>1229</v>
      </c>
    </row>
    <row r="36214" spans="1:7" x14ac:dyDescent="0.25">
      <c r="A36214">
        <v>20100727</v>
      </c>
      <c r="B36214">
        <v>747772</v>
      </c>
      <c r="C36214">
        <v>2</v>
      </c>
      <c r="D36214">
        <v>289605</v>
      </c>
      <c r="E36214">
        <v>24748</v>
      </c>
      <c r="F36214" t="s">
        <v>373</v>
      </c>
      <c r="G36214" t="s">
        <v>1227</v>
      </c>
    </row>
    <row r="36215" spans="1:7" x14ac:dyDescent="0.25">
      <c r="A36215">
        <v>8644798</v>
      </c>
      <c r="B36215">
        <v>936450</v>
      </c>
      <c r="C36215">
        <v>2</v>
      </c>
      <c r="D36215">
        <v>278427</v>
      </c>
      <c r="E36215">
        <v>8079</v>
      </c>
      <c r="F36215" t="s">
        <v>610</v>
      </c>
      <c r="G36215" t="s">
        <v>1176</v>
      </c>
    </row>
    <row r="36216" spans="1:7" x14ac:dyDescent="0.25">
      <c r="A36216">
        <v>22032561</v>
      </c>
      <c r="B36216">
        <v>813189</v>
      </c>
      <c r="C36216">
        <v>1</v>
      </c>
      <c r="D36216">
        <v>319881</v>
      </c>
      <c r="E36216">
        <v>25723</v>
      </c>
      <c r="F36216" t="s">
        <v>11</v>
      </c>
      <c r="G36216" t="s">
        <v>1234</v>
      </c>
    </row>
    <row r="36217" spans="1:7" x14ac:dyDescent="0.25">
      <c r="A36217">
        <v>22268994</v>
      </c>
      <c r="B36217">
        <v>873430</v>
      </c>
      <c r="C36217">
        <v>1</v>
      </c>
      <c r="D36217">
        <v>278650</v>
      </c>
      <c r="E36217">
        <v>22372</v>
      </c>
      <c r="F36217" t="s">
        <v>830</v>
      </c>
      <c r="G36217" t="s">
        <v>1179</v>
      </c>
    </row>
    <row r="36218" spans="1:7" x14ac:dyDescent="0.25">
      <c r="A36218">
        <v>26647439</v>
      </c>
      <c r="B36218">
        <v>1218058</v>
      </c>
      <c r="C36218">
        <v>1</v>
      </c>
      <c r="D36218">
        <v>91660</v>
      </c>
      <c r="E36218">
        <v>18490</v>
      </c>
      <c r="F36218" t="s">
        <v>940</v>
      </c>
      <c r="G36218" t="s">
        <v>1228</v>
      </c>
    </row>
    <row r="36219" spans="1:7" x14ac:dyDescent="0.25">
      <c r="A36219">
        <v>26621551</v>
      </c>
      <c r="B36219">
        <v>1496397</v>
      </c>
      <c r="C36219">
        <v>2</v>
      </c>
      <c r="D36219">
        <v>291961</v>
      </c>
      <c r="E36219">
        <v>18430</v>
      </c>
      <c r="F36219" t="s">
        <v>407</v>
      </c>
      <c r="G36219" t="s">
        <v>1228</v>
      </c>
    </row>
    <row r="36220" spans="1:7" x14ac:dyDescent="0.25">
      <c r="A36220">
        <v>12648313</v>
      </c>
      <c r="B36220">
        <v>118567</v>
      </c>
      <c r="C36220">
        <v>2</v>
      </c>
      <c r="D36220">
        <v>110364</v>
      </c>
      <c r="E36220">
        <v>16664</v>
      </c>
      <c r="F36220" t="s">
        <v>135</v>
      </c>
      <c r="G36220" t="s">
        <v>1212</v>
      </c>
    </row>
    <row r="36221" spans="1:7" x14ac:dyDescent="0.25">
      <c r="A36221">
        <v>25992256</v>
      </c>
      <c r="B36221">
        <v>375434</v>
      </c>
      <c r="C36221">
        <v>1</v>
      </c>
      <c r="D36221">
        <v>189060</v>
      </c>
      <c r="E36221">
        <v>12301</v>
      </c>
      <c r="F36221" t="s">
        <v>81</v>
      </c>
      <c r="G36221" t="s">
        <v>1199</v>
      </c>
    </row>
    <row r="36222" spans="1:7" x14ac:dyDescent="0.25">
      <c r="A36222">
        <v>24967650</v>
      </c>
      <c r="B36222">
        <v>1233720</v>
      </c>
      <c r="C36222">
        <v>2</v>
      </c>
      <c r="D36222">
        <v>110222</v>
      </c>
      <c r="E36222">
        <v>15587</v>
      </c>
      <c r="F36222" t="s">
        <v>528</v>
      </c>
      <c r="G36222" t="s">
        <v>1208</v>
      </c>
    </row>
    <row r="36223" spans="1:7" x14ac:dyDescent="0.25">
      <c r="A36223">
        <v>25821201</v>
      </c>
      <c r="B36223">
        <v>304352</v>
      </c>
      <c r="C36223">
        <v>1</v>
      </c>
      <c r="D36223">
        <v>77427</v>
      </c>
      <c r="E36223">
        <v>5897</v>
      </c>
      <c r="F36223" t="s">
        <v>77</v>
      </c>
      <c r="G36223" t="s">
        <v>1167</v>
      </c>
    </row>
    <row r="36224" spans="1:7" x14ac:dyDescent="0.25">
      <c r="A36224">
        <v>20848802</v>
      </c>
      <c r="B36224">
        <v>1628444</v>
      </c>
      <c r="C36224">
        <v>1</v>
      </c>
      <c r="D36224">
        <v>292199</v>
      </c>
      <c r="E36224">
        <v>18596</v>
      </c>
      <c r="F36224" t="s">
        <v>155</v>
      </c>
      <c r="G36224" t="s">
        <v>1228</v>
      </c>
    </row>
    <row r="36225" spans="1:7" x14ac:dyDescent="0.25">
      <c r="A36225">
        <v>20836012</v>
      </c>
      <c r="B36225">
        <v>1628145</v>
      </c>
      <c r="C36225">
        <v>1</v>
      </c>
      <c r="D36225">
        <v>202437</v>
      </c>
      <c r="E36225">
        <v>14361</v>
      </c>
      <c r="F36225" t="s">
        <v>351</v>
      </c>
      <c r="G36225" t="s">
        <v>1204</v>
      </c>
    </row>
    <row r="36226" spans="1:7" x14ac:dyDescent="0.25">
      <c r="A36226">
        <v>25969661</v>
      </c>
      <c r="B36226">
        <v>1824063</v>
      </c>
      <c r="C36226">
        <v>1</v>
      </c>
      <c r="D36226">
        <v>100036</v>
      </c>
      <c r="E36226">
        <v>10689</v>
      </c>
      <c r="F36226" t="s">
        <v>14</v>
      </c>
      <c r="G36226" t="s">
        <v>1211</v>
      </c>
    </row>
    <row r="36227" spans="1:7" x14ac:dyDescent="0.25">
      <c r="A36227">
        <v>11067036</v>
      </c>
      <c r="B36227">
        <v>1054207</v>
      </c>
      <c r="C36227">
        <v>1</v>
      </c>
      <c r="D36227">
        <v>528973</v>
      </c>
      <c r="E36227">
        <v>14343</v>
      </c>
      <c r="F36227" t="s">
        <v>146</v>
      </c>
      <c r="G36227" t="s">
        <v>1165</v>
      </c>
    </row>
    <row r="36228" spans="1:7" x14ac:dyDescent="0.25">
      <c r="A36228">
        <v>26510940</v>
      </c>
      <c r="B36228">
        <v>737379</v>
      </c>
      <c r="C36228">
        <v>1</v>
      </c>
      <c r="D36228">
        <v>289621</v>
      </c>
      <c r="E36228">
        <v>24748</v>
      </c>
      <c r="F36228" t="s">
        <v>373</v>
      </c>
      <c r="G36228" t="s">
        <v>1227</v>
      </c>
    </row>
    <row r="36229" spans="1:7" x14ac:dyDescent="0.25">
      <c r="A36229">
        <v>25821381</v>
      </c>
      <c r="B36229">
        <v>1010846</v>
      </c>
      <c r="C36229">
        <v>1</v>
      </c>
      <c r="D36229">
        <v>272502</v>
      </c>
      <c r="E36229">
        <v>16752</v>
      </c>
      <c r="F36229" t="s">
        <v>810</v>
      </c>
      <c r="G36229" t="s">
        <v>1215</v>
      </c>
    </row>
    <row r="36230" spans="1:7" x14ac:dyDescent="0.25">
      <c r="A36230">
        <v>26357540</v>
      </c>
      <c r="B36230">
        <v>825858</v>
      </c>
      <c r="C36230">
        <v>1</v>
      </c>
      <c r="D36230">
        <v>172657</v>
      </c>
      <c r="E36230">
        <v>16413</v>
      </c>
      <c r="F36230" t="s">
        <v>720</v>
      </c>
      <c r="G36230" t="s">
        <v>1212</v>
      </c>
    </row>
    <row r="36231" spans="1:7" x14ac:dyDescent="0.25">
      <c r="A36231">
        <v>18898331</v>
      </c>
      <c r="B36231">
        <v>1328753</v>
      </c>
      <c r="C36231">
        <v>1</v>
      </c>
      <c r="D36231">
        <v>281246</v>
      </c>
      <c r="E36231">
        <v>12841</v>
      </c>
      <c r="F36231" t="s">
        <v>45</v>
      </c>
      <c r="G36231" t="s">
        <v>1200</v>
      </c>
    </row>
    <row r="36232" spans="1:7" x14ac:dyDescent="0.25">
      <c r="A36232">
        <v>17403789</v>
      </c>
      <c r="B36232">
        <v>1335597</v>
      </c>
      <c r="C36232">
        <v>2</v>
      </c>
      <c r="D36232">
        <v>290089</v>
      </c>
      <c r="E36232">
        <v>24633</v>
      </c>
      <c r="F36232" t="s">
        <v>739</v>
      </c>
      <c r="G36232" t="s">
        <v>1227</v>
      </c>
    </row>
    <row r="36233" spans="1:7" x14ac:dyDescent="0.25">
      <c r="A36233">
        <v>2372258</v>
      </c>
      <c r="B36233">
        <v>1643989</v>
      </c>
      <c r="C36233">
        <v>1</v>
      </c>
      <c r="D36233">
        <v>272744</v>
      </c>
      <c r="E36233">
        <v>24045</v>
      </c>
      <c r="F36233" t="s">
        <v>72</v>
      </c>
      <c r="G36233" t="s">
        <v>1221</v>
      </c>
    </row>
    <row r="36234" spans="1:7" x14ac:dyDescent="0.25">
      <c r="A36234">
        <v>6395259</v>
      </c>
      <c r="B36234">
        <v>54996</v>
      </c>
      <c r="C36234">
        <v>2</v>
      </c>
      <c r="D36234">
        <v>286195</v>
      </c>
      <c r="E36234">
        <v>17935</v>
      </c>
      <c r="F36234" t="s">
        <v>755</v>
      </c>
      <c r="G36234" t="s">
        <v>1226</v>
      </c>
    </row>
    <row r="36235" spans="1:7" x14ac:dyDescent="0.25">
      <c r="A36235">
        <v>26665684</v>
      </c>
      <c r="B36235">
        <v>1680009</v>
      </c>
      <c r="C36235">
        <v>1</v>
      </c>
      <c r="D36235">
        <v>296447</v>
      </c>
      <c r="E36235">
        <v>19372</v>
      </c>
      <c r="F36235" t="s">
        <v>21</v>
      </c>
      <c r="G36235" t="s">
        <v>1169</v>
      </c>
    </row>
    <row r="36236" spans="1:7" x14ac:dyDescent="0.25">
      <c r="A36236">
        <v>26164338</v>
      </c>
      <c r="B36236">
        <v>922210</v>
      </c>
      <c r="C36236">
        <v>1</v>
      </c>
      <c r="D36236">
        <v>267172</v>
      </c>
      <c r="E36236">
        <v>15007</v>
      </c>
      <c r="F36236" t="s">
        <v>343</v>
      </c>
      <c r="G36236" t="s">
        <v>1205</v>
      </c>
    </row>
    <row r="36237" spans="1:7" x14ac:dyDescent="0.25">
      <c r="A36237">
        <v>24273778</v>
      </c>
      <c r="B36237">
        <v>1678729</v>
      </c>
      <c r="C36237">
        <v>1</v>
      </c>
      <c r="D36237">
        <v>289581</v>
      </c>
      <c r="E36237">
        <v>24727</v>
      </c>
      <c r="F36237" t="s">
        <v>183</v>
      </c>
      <c r="G36237" t="s">
        <v>1156</v>
      </c>
    </row>
    <row r="36238" spans="1:7" x14ac:dyDescent="0.25">
      <c r="A36238">
        <v>13147566</v>
      </c>
      <c r="B36238">
        <v>1773014</v>
      </c>
      <c r="C36238">
        <v>2</v>
      </c>
      <c r="D36238">
        <v>281262</v>
      </c>
      <c r="E36238">
        <v>12841</v>
      </c>
      <c r="F36238" t="s">
        <v>45</v>
      </c>
      <c r="G36238" t="s">
        <v>1200</v>
      </c>
    </row>
    <row r="36239" spans="1:7" x14ac:dyDescent="0.25">
      <c r="A36239">
        <v>21657591</v>
      </c>
      <c r="B36239">
        <v>368166</v>
      </c>
      <c r="C36239">
        <v>2</v>
      </c>
      <c r="D36239">
        <v>289865</v>
      </c>
      <c r="E36239">
        <v>6383</v>
      </c>
      <c r="F36239" t="s">
        <v>17</v>
      </c>
      <c r="G36239" t="s">
        <v>1198</v>
      </c>
    </row>
    <row r="36240" spans="1:7" x14ac:dyDescent="0.25">
      <c r="A36240">
        <v>14152802</v>
      </c>
      <c r="B36240">
        <v>1109065</v>
      </c>
      <c r="C36240">
        <v>1</v>
      </c>
      <c r="D36240">
        <v>433829</v>
      </c>
      <c r="E36240">
        <v>10934</v>
      </c>
      <c r="F36240" t="s">
        <v>160</v>
      </c>
      <c r="G36240" t="s">
        <v>1176</v>
      </c>
    </row>
    <row r="36241" spans="1:7" x14ac:dyDescent="0.25">
      <c r="A36241">
        <v>26548364</v>
      </c>
      <c r="B36241">
        <v>1322877</v>
      </c>
      <c r="C36241">
        <v>2</v>
      </c>
      <c r="D36241">
        <v>411132</v>
      </c>
      <c r="E36241">
        <v>16677</v>
      </c>
      <c r="F36241" t="s">
        <v>68</v>
      </c>
      <c r="G36241" t="s">
        <v>1214</v>
      </c>
    </row>
    <row r="36242" spans="1:7" x14ac:dyDescent="0.25">
      <c r="A36242">
        <v>6673313</v>
      </c>
      <c r="B36242">
        <v>69312</v>
      </c>
      <c r="C36242">
        <v>1</v>
      </c>
      <c r="D36242">
        <v>280923</v>
      </c>
      <c r="E36242">
        <v>12487</v>
      </c>
      <c r="F36242" t="s">
        <v>746</v>
      </c>
      <c r="G36242" t="s">
        <v>1200</v>
      </c>
    </row>
    <row r="36243" spans="1:7" x14ac:dyDescent="0.25">
      <c r="A36243">
        <v>26274912</v>
      </c>
      <c r="B36243">
        <v>1714013</v>
      </c>
      <c r="C36243">
        <v>1</v>
      </c>
      <c r="D36243">
        <v>290079</v>
      </c>
      <c r="E36243">
        <v>10387</v>
      </c>
      <c r="F36243" t="s">
        <v>911</v>
      </c>
      <c r="G36243" t="s">
        <v>1188</v>
      </c>
    </row>
    <row r="36244" spans="1:7" x14ac:dyDescent="0.25">
      <c r="A36244">
        <v>25969653</v>
      </c>
      <c r="B36244">
        <v>1824063</v>
      </c>
      <c r="C36244">
        <v>1</v>
      </c>
      <c r="D36244">
        <v>100036</v>
      </c>
      <c r="E36244">
        <v>10689</v>
      </c>
      <c r="F36244" t="s">
        <v>14</v>
      </c>
      <c r="G36244" t="s">
        <v>1211</v>
      </c>
    </row>
    <row r="36245" spans="1:7" x14ac:dyDescent="0.25">
      <c r="A36245">
        <v>21277547</v>
      </c>
      <c r="B36245">
        <v>1641607</v>
      </c>
      <c r="C36245">
        <v>2</v>
      </c>
      <c r="D36245">
        <v>291588</v>
      </c>
      <c r="E36245">
        <v>18398</v>
      </c>
      <c r="F36245" t="s">
        <v>73</v>
      </c>
      <c r="G36245" t="s">
        <v>1228</v>
      </c>
    </row>
    <row r="36246" spans="1:7" x14ac:dyDescent="0.25">
      <c r="A36246">
        <v>18536504</v>
      </c>
      <c r="B36246">
        <v>1287482</v>
      </c>
      <c r="C36246">
        <v>1</v>
      </c>
      <c r="D36246">
        <v>263506</v>
      </c>
      <c r="E36246">
        <v>13328</v>
      </c>
      <c r="F36246" t="s">
        <v>24</v>
      </c>
      <c r="G36246" t="s">
        <v>1201</v>
      </c>
    </row>
    <row r="36247" spans="1:7" x14ac:dyDescent="0.25">
      <c r="A36247">
        <v>26397687</v>
      </c>
      <c r="B36247">
        <v>1832557</v>
      </c>
      <c r="C36247">
        <v>1</v>
      </c>
      <c r="D36247">
        <v>289270</v>
      </c>
      <c r="E36247">
        <v>24807</v>
      </c>
      <c r="F36247" t="s">
        <v>52</v>
      </c>
      <c r="G36247" t="s">
        <v>1227</v>
      </c>
    </row>
    <row r="36248" spans="1:7" x14ac:dyDescent="0.25">
      <c r="A36248">
        <v>20969699</v>
      </c>
      <c r="B36248">
        <v>185952</v>
      </c>
      <c r="C36248">
        <v>1</v>
      </c>
      <c r="D36248">
        <v>279531</v>
      </c>
      <c r="E36248">
        <v>10684</v>
      </c>
      <c r="F36248" t="s">
        <v>28</v>
      </c>
      <c r="G36248" t="s">
        <v>1188</v>
      </c>
    </row>
    <row r="36249" spans="1:7" x14ac:dyDescent="0.25">
      <c r="A36249">
        <v>12141732</v>
      </c>
      <c r="B36249">
        <v>1632828</v>
      </c>
      <c r="C36249">
        <v>1</v>
      </c>
      <c r="D36249">
        <v>189059</v>
      </c>
      <c r="E36249">
        <v>12301</v>
      </c>
      <c r="F36249" t="s">
        <v>81</v>
      </c>
      <c r="G36249" t="s">
        <v>1199</v>
      </c>
    </row>
    <row r="36250" spans="1:7" x14ac:dyDescent="0.25">
      <c r="A36250">
        <v>11310483</v>
      </c>
      <c r="B36250">
        <v>979769</v>
      </c>
      <c r="C36250">
        <v>2</v>
      </c>
      <c r="D36250">
        <v>353688</v>
      </c>
      <c r="E36250">
        <v>16751</v>
      </c>
      <c r="F36250" t="s">
        <v>669</v>
      </c>
      <c r="G36250" t="s">
        <v>1215</v>
      </c>
    </row>
    <row r="36251" spans="1:7" x14ac:dyDescent="0.25">
      <c r="A36251">
        <v>20667777</v>
      </c>
      <c r="B36251">
        <v>1026091</v>
      </c>
      <c r="C36251">
        <v>2</v>
      </c>
      <c r="D36251">
        <v>282623</v>
      </c>
      <c r="E36251">
        <v>16019</v>
      </c>
      <c r="F36251" t="s">
        <v>301</v>
      </c>
      <c r="G36251" t="s">
        <v>1209</v>
      </c>
    </row>
    <row r="36252" spans="1:7" x14ac:dyDescent="0.25">
      <c r="A36252">
        <v>12435295</v>
      </c>
      <c r="B36252">
        <v>1632828</v>
      </c>
      <c r="C36252">
        <v>2</v>
      </c>
      <c r="D36252">
        <v>189059</v>
      </c>
      <c r="E36252">
        <v>12301</v>
      </c>
      <c r="F36252" t="s">
        <v>81</v>
      </c>
      <c r="G36252" t="s">
        <v>1199</v>
      </c>
    </row>
    <row r="36253" spans="1:7" x14ac:dyDescent="0.25">
      <c r="A36253">
        <v>13627506</v>
      </c>
      <c r="B36253">
        <v>1169101</v>
      </c>
      <c r="C36253">
        <v>1</v>
      </c>
      <c r="D36253">
        <v>172060</v>
      </c>
      <c r="E36253">
        <v>21792</v>
      </c>
      <c r="F36253" t="s">
        <v>188</v>
      </c>
      <c r="G36253" t="s">
        <v>1168</v>
      </c>
    </row>
    <row r="36254" spans="1:7" x14ac:dyDescent="0.25">
      <c r="A36254">
        <v>4356887</v>
      </c>
      <c r="B36254">
        <v>606939</v>
      </c>
      <c r="C36254">
        <v>1</v>
      </c>
      <c r="D36254">
        <v>268551</v>
      </c>
      <c r="E36254">
        <v>14939</v>
      </c>
      <c r="F36254" t="s">
        <v>725</v>
      </c>
      <c r="G36254" t="s">
        <v>1205</v>
      </c>
    </row>
    <row r="36255" spans="1:7" x14ac:dyDescent="0.25">
      <c r="A36255">
        <v>12141823</v>
      </c>
      <c r="B36255">
        <v>1632828</v>
      </c>
      <c r="C36255">
        <v>2</v>
      </c>
      <c r="D36255">
        <v>189059</v>
      </c>
      <c r="E36255">
        <v>12301</v>
      </c>
      <c r="F36255" t="s">
        <v>81</v>
      </c>
      <c r="G36255" t="s">
        <v>1199</v>
      </c>
    </row>
    <row r="36256" spans="1:7" x14ac:dyDescent="0.25">
      <c r="A36256">
        <v>15525618</v>
      </c>
      <c r="B36256">
        <v>1277291</v>
      </c>
      <c r="C36256">
        <v>1</v>
      </c>
      <c r="D36256">
        <v>211340</v>
      </c>
      <c r="E36256">
        <v>1698</v>
      </c>
      <c r="F36256" t="s">
        <v>678</v>
      </c>
      <c r="G36256" t="s">
        <v>1185</v>
      </c>
    </row>
    <row r="36257" spans="1:7" x14ac:dyDescent="0.25">
      <c r="A36257">
        <v>7419967</v>
      </c>
      <c r="B36257">
        <v>32311</v>
      </c>
      <c r="C36257">
        <v>2</v>
      </c>
      <c r="D36257">
        <v>102931</v>
      </c>
      <c r="E36257">
        <v>23726</v>
      </c>
      <c r="F36257" t="s">
        <v>170</v>
      </c>
      <c r="G36257" t="s">
        <v>1221</v>
      </c>
    </row>
    <row r="36258" spans="1:7" x14ac:dyDescent="0.25">
      <c r="A36258">
        <v>5331519</v>
      </c>
      <c r="B36258">
        <v>555730</v>
      </c>
      <c r="C36258">
        <v>1</v>
      </c>
      <c r="D36258">
        <v>308055</v>
      </c>
      <c r="E36258">
        <v>10280</v>
      </c>
      <c r="F36258" t="s">
        <v>727</v>
      </c>
      <c r="G36258" t="s">
        <v>1187</v>
      </c>
    </row>
    <row r="36259" spans="1:7" x14ac:dyDescent="0.25">
      <c r="A36259">
        <v>11489790</v>
      </c>
      <c r="B36259">
        <v>221237</v>
      </c>
      <c r="C36259">
        <v>1</v>
      </c>
      <c r="D36259">
        <v>31378</v>
      </c>
      <c r="E36259">
        <v>10689</v>
      </c>
      <c r="F36259" t="s">
        <v>14</v>
      </c>
      <c r="G36259" t="s">
        <v>1211</v>
      </c>
    </row>
    <row r="36260" spans="1:7" x14ac:dyDescent="0.25">
      <c r="A36260">
        <v>1937807</v>
      </c>
      <c r="B36260">
        <v>36520</v>
      </c>
      <c r="C36260">
        <v>1</v>
      </c>
      <c r="D36260">
        <v>272777</v>
      </c>
      <c r="E36260">
        <v>24045</v>
      </c>
      <c r="F36260" t="s">
        <v>72</v>
      </c>
      <c r="G36260" t="s">
        <v>1221</v>
      </c>
    </row>
    <row r="36261" spans="1:7" x14ac:dyDescent="0.25">
      <c r="A36261">
        <v>10350479</v>
      </c>
      <c r="B36261">
        <v>614816</v>
      </c>
      <c r="C36261">
        <v>1</v>
      </c>
      <c r="D36261">
        <v>346310</v>
      </c>
      <c r="E36261">
        <v>16664</v>
      </c>
      <c r="F36261" t="s">
        <v>135</v>
      </c>
      <c r="G36261" t="s">
        <v>1212</v>
      </c>
    </row>
    <row r="36262" spans="1:7" x14ac:dyDescent="0.25">
      <c r="A36262">
        <v>4198534</v>
      </c>
      <c r="B36262">
        <v>1643989</v>
      </c>
      <c r="C36262">
        <v>1</v>
      </c>
      <c r="D36262">
        <v>272744</v>
      </c>
      <c r="E36262">
        <v>24045</v>
      </c>
      <c r="F36262" t="s">
        <v>72</v>
      </c>
      <c r="G36262" t="s">
        <v>1221</v>
      </c>
    </row>
    <row r="36263" spans="1:7" x14ac:dyDescent="0.25">
      <c r="A36263">
        <v>12141836</v>
      </c>
      <c r="B36263">
        <v>1632828</v>
      </c>
      <c r="C36263">
        <v>1</v>
      </c>
      <c r="D36263">
        <v>189059</v>
      </c>
      <c r="E36263">
        <v>12301</v>
      </c>
      <c r="F36263" t="s">
        <v>81</v>
      </c>
      <c r="G36263" t="s">
        <v>1199</v>
      </c>
    </row>
    <row r="36264" spans="1:7" x14ac:dyDescent="0.25">
      <c r="A36264">
        <v>18897126</v>
      </c>
      <c r="B36264">
        <v>1328753</v>
      </c>
      <c r="C36264">
        <v>1</v>
      </c>
      <c r="D36264">
        <v>281246</v>
      </c>
      <c r="E36264">
        <v>12841</v>
      </c>
      <c r="F36264" t="s">
        <v>45</v>
      </c>
      <c r="G36264" t="s">
        <v>1200</v>
      </c>
    </row>
    <row r="36265" spans="1:7" x14ac:dyDescent="0.25">
      <c r="A36265">
        <v>26659048</v>
      </c>
      <c r="B36265">
        <v>1643989</v>
      </c>
      <c r="C36265">
        <v>1</v>
      </c>
      <c r="D36265">
        <v>272744</v>
      </c>
      <c r="E36265">
        <v>24045</v>
      </c>
      <c r="F36265" t="s">
        <v>72</v>
      </c>
      <c r="G36265" t="s">
        <v>1221</v>
      </c>
    </row>
    <row r="36266" spans="1:7" x14ac:dyDescent="0.25">
      <c r="A36266">
        <v>25921536</v>
      </c>
      <c r="B36266">
        <v>124479</v>
      </c>
      <c r="C36266">
        <v>2</v>
      </c>
      <c r="D36266">
        <v>292065</v>
      </c>
      <c r="E36266">
        <v>18596</v>
      </c>
      <c r="F36266" t="s">
        <v>155</v>
      </c>
      <c r="G36266" t="s">
        <v>1228</v>
      </c>
    </row>
    <row r="36267" spans="1:7" x14ac:dyDescent="0.25">
      <c r="A36267">
        <v>20501794</v>
      </c>
      <c r="B36267">
        <v>830204</v>
      </c>
      <c r="C36267">
        <v>2</v>
      </c>
      <c r="D36267">
        <v>302873</v>
      </c>
      <c r="E36267">
        <v>18943</v>
      </c>
      <c r="F36267" t="s">
        <v>145</v>
      </c>
      <c r="G36267" t="s">
        <v>1232</v>
      </c>
    </row>
    <row r="36268" spans="1:7" x14ac:dyDescent="0.25">
      <c r="A36268">
        <v>21425102</v>
      </c>
      <c r="B36268">
        <v>363962</v>
      </c>
      <c r="C36268">
        <v>2</v>
      </c>
      <c r="D36268">
        <v>191111</v>
      </c>
      <c r="E36268">
        <v>17686</v>
      </c>
      <c r="F36268" t="s">
        <v>573</v>
      </c>
      <c r="G36268" t="s">
        <v>1223</v>
      </c>
    </row>
    <row r="36269" spans="1:7" x14ac:dyDescent="0.25">
      <c r="A36269">
        <v>7692647</v>
      </c>
      <c r="B36269">
        <v>924993</v>
      </c>
      <c r="C36269">
        <v>2</v>
      </c>
      <c r="D36269">
        <v>276538</v>
      </c>
      <c r="E36269">
        <v>4314</v>
      </c>
      <c r="F36269" t="s">
        <v>101</v>
      </c>
      <c r="G36269" t="s">
        <v>1162</v>
      </c>
    </row>
    <row r="36270" spans="1:7" x14ac:dyDescent="0.25">
      <c r="A36270">
        <v>6570427</v>
      </c>
      <c r="B36270">
        <v>254636</v>
      </c>
      <c r="C36270">
        <v>2</v>
      </c>
      <c r="D36270">
        <v>281960</v>
      </c>
      <c r="E36270">
        <v>13944</v>
      </c>
      <c r="F36270" t="s">
        <v>244</v>
      </c>
      <c r="G36270" t="s">
        <v>1202</v>
      </c>
    </row>
    <row r="36271" spans="1:7" x14ac:dyDescent="0.25">
      <c r="A36271">
        <v>17383417</v>
      </c>
      <c r="B36271">
        <v>1335597</v>
      </c>
      <c r="C36271">
        <v>2</v>
      </c>
      <c r="D36271">
        <v>290089</v>
      </c>
      <c r="E36271">
        <v>24633</v>
      </c>
      <c r="F36271" t="s">
        <v>739</v>
      </c>
      <c r="G36271" t="s">
        <v>1227</v>
      </c>
    </row>
    <row r="36272" spans="1:7" x14ac:dyDescent="0.25">
      <c r="A36272">
        <v>11944169</v>
      </c>
      <c r="B36272">
        <v>412121</v>
      </c>
      <c r="C36272">
        <v>1</v>
      </c>
      <c r="D36272">
        <v>261497</v>
      </c>
      <c r="E36272">
        <v>1278</v>
      </c>
      <c r="F36272" t="s">
        <v>107</v>
      </c>
      <c r="G36272" t="s">
        <v>1184</v>
      </c>
    </row>
    <row r="36273" spans="1:7" x14ac:dyDescent="0.25">
      <c r="A36273">
        <v>20628916</v>
      </c>
      <c r="B36273">
        <v>308749</v>
      </c>
      <c r="C36273">
        <v>1</v>
      </c>
      <c r="D36273">
        <v>670451</v>
      </c>
      <c r="E36273">
        <v>18471</v>
      </c>
      <c r="F36273" t="s">
        <v>232</v>
      </c>
      <c r="G36273" t="s">
        <v>1165</v>
      </c>
    </row>
    <row r="36274" spans="1:7" x14ac:dyDescent="0.25">
      <c r="A36274">
        <v>9994493</v>
      </c>
      <c r="B36274">
        <v>222666</v>
      </c>
      <c r="C36274">
        <v>2</v>
      </c>
      <c r="D36274">
        <v>290077</v>
      </c>
      <c r="E36274">
        <v>24833</v>
      </c>
      <c r="F36274" t="s">
        <v>204</v>
      </c>
      <c r="G36274" t="s">
        <v>1156</v>
      </c>
    </row>
    <row r="36275" spans="1:7" x14ac:dyDescent="0.25">
      <c r="A36275">
        <v>6530140</v>
      </c>
      <c r="B36275">
        <v>829582</v>
      </c>
      <c r="C36275">
        <v>1</v>
      </c>
      <c r="D36275">
        <v>259383</v>
      </c>
      <c r="E36275">
        <v>18796</v>
      </c>
      <c r="F36275" t="s">
        <v>988</v>
      </c>
      <c r="G36275" t="s">
        <v>1232</v>
      </c>
    </row>
    <row r="36276" spans="1:7" x14ac:dyDescent="0.25">
      <c r="A36276">
        <v>21585346</v>
      </c>
      <c r="B36276">
        <v>1078794</v>
      </c>
      <c r="C36276">
        <v>2</v>
      </c>
      <c r="D36276">
        <v>286734</v>
      </c>
      <c r="E36276">
        <v>4475</v>
      </c>
      <c r="F36276" t="s">
        <v>240</v>
      </c>
      <c r="G36276" t="s">
        <v>1164</v>
      </c>
    </row>
    <row r="36277" spans="1:7" x14ac:dyDescent="0.25">
      <c r="A36277">
        <v>11911503</v>
      </c>
      <c r="B36277">
        <v>302157</v>
      </c>
      <c r="C36277">
        <v>2</v>
      </c>
      <c r="D36277">
        <v>466132</v>
      </c>
      <c r="E36277">
        <v>14159</v>
      </c>
      <c r="F36277" t="s">
        <v>507</v>
      </c>
      <c r="G36277" t="s">
        <v>1181</v>
      </c>
    </row>
    <row r="36278" spans="1:7" x14ac:dyDescent="0.25">
      <c r="A36278">
        <v>20623929</v>
      </c>
      <c r="B36278">
        <v>434114</v>
      </c>
      <c r="C36278">
        <v>2</v>
      </c>
      <c r="D36278">
        <v>284084</v>
      </c>
      <c r="E36278">
        <v>16251</v>
      </c>
      <c r="F36278" t="s">
        <v>744</v>
      </c>
      <c r="G36278" t="s">
        <v>1212</v>
      </c>
    </row>
    <row r="36279" spans="1:7" x14ac:dyDescent="0.25">
      <c r="A36279">
        <v>6405091</v>
      </c>
      <c r="B36279">
        <v>21161</v>
      </c>
      <c r="C36279">
        <v>1</v>
      </c>
      <c r="D36279">
        <v>7695</v>
      </c>
      <c r="E36279">
        <v>18301</v>
      </c>
      <c r="F36279" t="s">
        <v>215</v>
      </c>
      <c r="G36279" t="s">
        <v>1231</v>
      </c>
    </row>
    <row r="36280" spans="1:7" x14ac:dyDescent="0.25">
      <c r="A36280">
        <v>20472567</v>
      </c>
      <c r="B36280">
        <v>531705</v>
      </c>
      <c r="C36280">
        <v>1</v>
      </c>
      <c r="D36280">
        <v>304498</v>
      </c>
      <c r="E36280">
        <v>12116</v>
      </c>
      <c r="F36280" t="s">
        <v>784</v>
      </c>
      <c r="G36280" t="s">
        <v>1199</v>
      </c>
    </row>
    <row r="36281" spans="1:7" x14ac:dyDescent="0.25">
      <c r="A36281">
        <v>11363525</v>
      </c>
      <c r="B36281">
        <v>164920</v>
      </c>
      <c r="C36281">
        <v>2</v>
      </c>
      <c r="D36281">
        <v>12447</v>
      </c>
      <c r="E36281">
        <v>18387</v>
      </c>
      <c r="F36281" t="s">
        <v>166</v>
      </c>
      <c r="G36281" t="s">
        <v>1235</v>
      </c>
    </row>
    <row r="36282" spans="1:7" x14ac:dyDescent="0.25">
      <c r="A36282">
        <v>20731131</v>
      </c>
      <c r="B36282">
        <v>1094205</v>
      </c>
      <c r="C36282">
        <v>1</v>
      </c>
      <c r="D36282">
        <v>271441</v>
      </c>
      <c r="E36282">
        <v>16780</v>
      </c>
      <c r="F36282" t="s">
        <v>485</v>
      </c>
      <c r="G36282" t="s">
        <v>1215</v>
      </c>
    </row>
    <row r="36283" spans="1:7" x14ac:dyDescent="0.25">
      <c r="A36283">
        <v>10572183</v>
      </c>
      <c r="B36283">
        <v>114931</v>
      </c>
      <c r="C36283">
        <v>1</v>
      </c>
      <c r="D36283">
        <v>7578</v>
      </c>
      <c r="E36283">
        <v>18301</v>
      </c>
      <c r="F36283" t="s">
        <v>215</v>
      </c>
      <c r="G36283" t="s">
        <v>1231</v>
      </c>
    </row>
    <row r="36284" spans="1:7" x14ac:dyDescent="0.25">
      <c r="A36284">
        <v>25969743</v>
      </c>
      <c r="B36284">
        <v>1824063</v>
      </c>
      <c r="C36284">
        <v>1</v>
      </c>
      <c r="D36284">
        <v>100036</v>
      </c>
      <c r="E36284">
        <v>10689</v>
      </c>
      <c r="F36284" t="s">
        <v>14</v>
      </c>
      <c r="G36284" t="s">
        <v>1211</v>
      </c>
    </row>
    <row r="36285" spans="1:7" x14ac:dyDescent="0.25">
      <c r="A36285">
        <v>18898582</v>
      </c>
      <c r="B36285">
        <v>1328753</v>
      </c>
      <c r="C36285">
        <v>1</v>
      </c>
      <c r="D36285">
        <v>281246</v>
      </c>
      <c r="E36285">
        <v>12841</v>
      </c>
      <c r="F36285" t="s">
        <v>45</v>
      </c>
      <c r="G36285" t="s">
        <v>1200</v>
      </c>
    </row>
    <row r="36286" spans="1:7" x14ac:dyDescent="0.25">
      <c r="A36286">
        <v>26465478</v>
      </c>
      <c r="B36286">
        <v>565321</v>
      </c>
      <c r="C36286">
        <v>1</v>
      </c>
      <c r="D36286">
        <v>300854</v>
      </c>
      <c r="E36286">
        <v>25720</v>
      </c>
      <c r="F36286" t="s">
        <v>7</v>
      </c>
      <c r="G36286" t="s">
        <v>1234</v>
      </c>
    </row>
    <row r="36287" spans="1:7" x14ac:dyDescent="0.25">
      <c r="A36287">
        <v>13371875</v>
      </c>
      <c r="B36287">
        <v>951045</v>
      </c>
      <c r="C36287">
        <v>2</v>
      </c>
      <c r="D36287">
        <v>276538</v>
      </c>
      <c r="E36287">
        <v>4314</v>
      </c>
      <c r="F36287" t="s">
        <v>101</v>
      </c>
      <c r="G36287" t="s">
        <v>1162</v>
      </c>
    </row>
    <row r="36288" spans="1:7" x14ac:dyDescent="0.25">
      <c r="A36288">
        <v>17502422</v>
      </c>
      <c r="B36288">
        <v>1401064</v>
      </c>
      <c r="C36288">
        <v>2</v>
      </c>
      <c r="D36288">
        <v>110224</v>
      </c>
      <c r="E36288">
        <v>21989</v>
      </c>
      <c r="F36288" t="s">
        <v>644</v>
      </c>
      <c r="G36288" t="s">
        <v>1155</v>
      </c>
    </row>
    <row r="36289" spans="1:7" x14ac:dyDescent="0.25">
      <c r="A36289">
        <v>25969578</v>
      </c>
      <c r="B36289">
        <v>1824063</v>
      </c>
      <c r="C36289">
        <v>1</v>
      </c>
      <c r="D36289">
        <v>100036</v>
      </c>
      <c r="E36289">
        <v>10689</v>
      </c>
      <c r="F36289" t="s">
        <v>14</v>
      </c>
      <c r="G36289" t="s">
        <v>1211</v>
      </c>
    </row>
    <row r="36290" spans="1:7" x14ac:dyDescent="0.25">
      <c r="A36290">
        <v>9938140</v>
      </c>
      <c r="B36290">
        <v>33013</v>
      </c>
      <c r="C36290">
        <v>2</v>
      </c>
      <c r="D36290">
        <v>271204</v>
      </c>
      <c r="E36290">
        <v>23726</v>
      </c>
      <c r="F36290" t="s">
        <v>170</v>
      </c>
      <c r="G36290" t="s">
        <v>1221</v>
      </c>
    </row>
    <row r="36291" spans="1:7" x14ac:dyDescent="0.25">
      <c r="A36291">
        <v>26465515</v>
      </c>
      <c r="B36291">
        <v>565321</v>
      </c>
      <c r="C36291">
        <v>1</v>
      </c>
      <c r="D36291">
        <v>300854</v>
      </c>
      <c r="E36291">
        <v>25720</v>
      </c>
      <c r="F36291" t="s">
        <v>7</v>
      </c>
      <c r="G36291" t="s">
        <v>1234</v>
      </c>
    </row>
    <row r="36292" spans="1:7" x14ac:dyDescent="0.25">
      <c r="A36292">
        <v>11159964</v>
      </c>
      <c r="B36292">
        <v>1058067</v>
      </c>
      <c r="C36292">
        <v>1</v>
      </c>
      <c r="D36292">
        <v>258142</v>
      </c>
      <c r="E36292">
        <v>18943</v>
      </c>
      <c r="F36292" t="s">
        <v>145</v>
      </c>
      <c r="G36292" t="s">
        <v>1232</v>
      </c>
    </row>
    <row r="36293" spans="1:7" x14ac:dyDescent="0.25">
      <c r="A36293">
        <v>25969675</v>
      </c>
      <c r="B36293">
        <v>1824063</v>
      </c>
      <c r="C36293">
        <v>1</v>
      </c>
      <c r="D36293">
        <v>100036</v>
      </c>
      <c r="E36293">
        <v>10689</v>
      </c>
      <c r="F36293" t="s">
        <v>14</v>
      </c>
      <c r="G36293" t="s">
        <v>1211</v>
      </c>
    </row>
    <row r="36294" spans="1:7" x14ac:dyDescent="0.25">
      <c r="A36294">
        <v>26465560</v>
      </c>
      <c r="B36294">
        <v>565321</v>
      </c>
      <c r="C36294">
        <v>1</v>
      </c>
      <c r="D36294">
        <v>300854</v>
      </c>
      <c r="E36294">
        <v>25720</v>
      </c>
      <c r="F36294" t="s">
        <v>7</v>
      </c>
      <c r="G36294" t="s">
        <v>1234</v>
      </c>
    </row>
    <row r="36295" spans="1:7" x14ac:dyDescent="0.25">
      <c r="A36295">
        <v>23528334</v>
      </c>
      <c r="B36295">
        <v>560082</v>
      </c>
      <c r="C36295">
        <v>1</v>
      </c>
      <c r="D36295">
        <v>272047</v>
      </c>
      <c r="E36295">
        <v>23851</v>
      </c>
      <c r="F36295" t="s">
        <v>325</v>
      </c>
      <c r="G36295" t="s">
        <v>1221</v>
      </c>
    </row>
    <row r="36296" spans="1:7" x14ac:dyDescent="0.25">
      <c r="A36296">
        <v>21539076</v>
      </c>
      <c r="B36296">
        <v>1597775</v>
      </c>
      <c r="C36296">
        <v>1</v>
      </c>
      <c r="D36296">
        <v>26389</v>
      </c>
      <c r="E36296">
        <v>25720</v>
      </c>
      <c r="F36296" t="s">
        <v>7</v>
      </c>
      <c r="G36296" t="s">
        <v>1234</v>
      </c>
    </row>
    <row r="36297" spans="1:7" x14ac:dyDescent="0.25">
      <c r="A36297">
        <v>26457171</v>
      </c>
      <c r="B36297">
        <v>1412827</v>
      </c>
      <c r="C36297">
        <v>2</v>
      </c>
      <c r="D36297">
        <v>271564</v>
      </c>
      <c r="E36297">
        <v>24463</v>
      </c>
      <c r="F36297" t="s">
        <v>139</v>
      </c>
      <c r="G36297" t="s">
        <v>1221</v>
      </c>
    </row>
    <row r="36298" spans="1:7" x14ac:dyDescent="0.25">
      <c r="A36298">
        <v>13826432</v>
      </c>
      <c r="B36298">
        <v>1181448</v>
      </c>
      <c r="C36298">
        <v>2</v>
      </c>
      <c r="D36298">
        <v>370185</v>
      </c>
      <c r="E36298">
        <v>26258</v>
      </c>
      <c r="F36298" t="s">
        <v>121</v>
      </c>
      <c r="G36298" t="s">
        <v>1165</v>
      </c>
    </row>
    <row r="36299" spans="1:7" x14ac:dyDescent="0.25">
      <c r="A36299">
        <v>26602363</v>
      </c>
      <c r="B36299">
        <v>1836700</v>
      </c>
      <c r="C36299">
        <v>2</v>
      </c>
      <c r="D36299">
        <v>271696</v>
      </c>
      <c r="E36299">
        <v>24463</v>
      </c>
      <c r="F36299" t="s">
        <v>139</v>
      </c>
      <c r="G36299" t="s">
        <v>1221</v>
      </c>
    </row>
    <row r="36300" spans="1:7" x14ac:dyDescent="0.25">
      <c r="A36300">
        <v>22032510</v>
      </c>
      <c r="B36300">
        <v>813189</v>
      </c>
      <c r="C36300">
        <v>1</v>
      </c>
      <c r="D36300">
        <v>319881</v>
      </c>
      <c r="E36300">
        <v>25723</v>
      </c>
      <c r="F36300" t="s">
        <v>11</v>
      </c>
      <c r="G36300" t="s">
        <v>1234</v>
      </c>
    </row>
    <row r="36301" spans="1:7" x14ac:dyDescent="0.25">
      <c r="A36301">
        <v>18898053</v>
      </c>
      <c r="B36301">
        <v>1328753</v>
      </c>
      <c r="C36301">
        <v>1</v>
      </c>
      <c r="D36301">
        <v>281246</v>
      </c>
      <c r="E36301">
        <v>12841</v>
      </c>
      <c r="F36301" t="s">
        <v>45</v>
      </c>
      <c r="G36301" t="s">
        <v>1200</v>
      </c>
    </row>
    <row r="36302" spans="1:7" x14ac:dyDescent="0.25">
      <c r="A36302">
        <v>25969760</v>
      </c>
      <c r="B36302">
        <v>1824063</v>
      </c>
      <c r="C36302">
        <v>1</v>
      </c>
      <c r="D36302">
        <v>100036</v>
      </c>
      <c r="E36302">
        <v>10689</v>
      </c>
      <c r="F36302" t="s">
        <v>14</v>
      </c>
      <c r="G36302" t="s">
        <v>1211</v>
      </c>
    </row>
    <row r="36303" spans="1:7" x14ac:dyDescent="0.25">
      <c r="A36303">
        <v>13548401</v>
      </c>
      <c r="B36303">
        <v>1160738</v>
      </c>
      <c r="C36303">
        <v>1</v>
      </c>
      <c r="D36303">
        <v>73145</v>
      </c>
      <c r="E36303">
        <v>19372</v>
      </c>
      <c r="F36303" t="s">
        <v>21</v>
      </c>
      <c r="G36303" t="s">
        <v>1169</v>
      </c>
    </row>
    <row r="36304" spans="1:7" x14ac:dyDescent="0.25">
      <c r="A36304">
        <v>26601710</v>
      </c>
      <c r="B36304">
        <v>1836700</v>
      </c>
      <c r="C36304">
        <v>2</v>
      </c>
      <c r="D36304">
        <v>271696</v>
      </c>
      <c r="E36304">
        <v>24463</v>
      </c>
      <c r="F36304" t="s">
        <v>139</v>
      </c>
      <c r="G36304" t="s">
        <v>1221</v>
      </c>
    </row>
    <row r="36305" spans="1:7" x14ac:dyDescent="0.25">
      <c r="A36305">
        <v>18897907</v>
      </c>
      <c r="B36305">
        <v>1328753</v>
      </c>
      <c r="C36305">
        <v>1</v>
      </c>
      <c r="D36305">
        <v>281246</v>
      </c>
      <c r="E36305">
        <v>12841</v>
      </c>
      <c r="F36305" t="s">
        <v>45</v>
      </c>
      <c r="G36305" t="s">
        <v>1200</v>
      </c>
    </row>
    <row r="36306" spans="1:7" x14ac:dyDescent="0.25">
      <c r="A36306">
        <v>26051948</v>
      </c>
      <c r="B36306">
        <v>869747</v>
      </c>
      <c r="C36306">
        <v>1</v>
      </c>
      <c r="D36306">
        <v>186246</v>
      </c>
      <c r="E36306">
        <v>7127</v>
      </c>
      <c r="F36306" t="s">
        <v>210</v>
      </c>
      <c r="G36306" t="s">
        <v>1172</v>
      </c>
    </row>
    <row r="36307" spans="1:7" x14ac:dyDescent="0.25">
      <c r="A36307">
        <v>26665710</v>
      </c>
      <c r="B36307">
        <v>1680009</v>
      </c>
      <c r="C36307">
        <v>1</v>
      </c>
      <c r="D36307">
        <v>296447</v>
      </c>
      <c r="E36307">
        <v>19372</v>
      </c>
      <c r="F36307" t="s">
        <v>21</v>
      </c>
      <c r="G36307" t="s">
        <v>1169</v>
      </c>
    </row>
    <row r="36308" spans="1:7" x14ac:dyDescent="0.25">
      <c r="A36308">
        <v>18897814</v>
      </c>
      <c r="B36308">
        <v>1328753</v>
      </c>
      <c r="C36308">
        <v>1</v>
      </c>
      <c r="D36308">
        <v>281246</v>
      </c>
      <c r="E36308">
        <v>12841</v>
      </c>
      <c r="F36308" t="s">
        <v>45</v>
      </c>
      <c r="G36308" t="s">
        <v>1200</v>
      </c>
    </row>
    <row r="36309" spans="1:7" x14ac:dyDescent="0.25">
      <c r="A36309">
        <v>26456945</v>
      </c>
      <c r="B36309">
        <v>1412827</v>
      </c>
      <c r="C36309">
        <v>2</v>
      </c>
      <c r="D36309">
        <v>271564</v>
      </c>
      <c r="E36309">
        <v>24463</v>
      </c>
      <c r="F36309" t="s">
        <v>139</v>
      </c>
      <c r="G36309" t="s">
        <v>1221</v>
      </c>
    </row>
    <row r="36310" spans="1:7" x14ac:dyDescent="0.25">
      <c r="A36310">
        <v>20677413</v>
      </c>
      <c r="B36310">
        <v>438203</v>
      </c>
      <c r="C36310">
        <v>1</v>
      </c>
      <c r="D36310">
        <v>267796</v>
      </c>
      <c r="E36310">
        <v>15003</v>
      </c>
      <c r="F36310" t="s">
        <v>35</v>
      </c>
      <c r="G36310" t="s">
        <v>1205</v>
      </c>
    </row>
    <row r="36311" spans="1:7" x14ac:dyDescent="0.25">
      <c r="A36311">
        <v>26465467</v>
      </c>
      <c r="B36311">
        <v>565321</v>
      </c>
      <c r="C36311">
        <v>1</v>
      </c>
      <c r="D36311">
        <v>300854</v>
      </c>
      <c r="E36311">
        <v>25720</v>
      </c>
      <c r="F36311" t="s">
        <v>7</v>
      </c>
      <c r="G36311" t="s">
        <v>1234</v>
      </c>
    </row>
    <row r="36312" spans="1:7" x14ac:dyDescent="0.25">
      <c r="A36312">
        <v>26456979</v>
      </c>
      <c r="B36312">
        <v>1412827</v>
      </c>
      <c r="C36312">
        <v>2</v>
      </c>
      <c r="D36312">
        <v>271564</v>
      </c>
      <c r="E36312">
        <v>24463</v>
      </c>
      <c r="F36312" t="s">
        <v>139</v>
      </c>
      <c r="G36312" t="s">
        <v>1221</v>
      </c>
    </row>
    <row r="36313" spans="1:7" x14ac:dyDescent="0.25">
      <c r="A36313">
        <v>26465532</v>
      </c>
      <c r="B36313">
        <v>565321</v>
      </c>
      <c r="C36313">
        <v>1</v>
      </c>
      <c r="D36313">
        <v>300854</v>
      </c>
      <c r="E36313">
        <v>25720</v>
      </c>
      <c r="F36313" t="s">
        <v>7</v>
      </c>
      <c r="G36313" t="s">
        <v>1234</v>
      </c>
    </row>
    <row r="36314" spans="1:7" x14ac:dyDescent="0.25">
      <c r="A36314">
        <v>12126181</v>
      </c>
      <c r="B36314">
        <v>398087</v>
      </c>
      <c r="C36314">
        <v>2</v>
      </c>
      <c r="D36314">
        <v>294017</v>
      </c>
      <c r="E36314">
        <v>20661</v>
      </c>
      <c r="F36314" t="s">
        <v>25</v>
      </c>
      <c r="G36314" t="s">
        <v>1160</v>
      </c>
    </row>
    <row r="36315" spans="1:7" x14ac:dyDescent="0.25">
      <c r="A36315">
        <v>26456906</v>
      </c>
      <c r="B36315">
        <v>1412827</v>
      </c>
      <c r="C36315">
        <v>2</v>
      </c>
      <c r="D36315">
        <v>271564</v>
      </c>
      <c r="E36315">
        <v>24463</v>
      </c>
      <c r="F36315" t="s">
        <v>139</v>
      </c>
      <c r="G36315" t="s">
        <v>1221</v>
      </c>
    </row>
    <row r="36316" spans="1:7" x14ac:dyDescent="0.25">
      <c r="A36316">
        <v>26457056</v>
      </c>
      <c r="B36316">
        <v>1412827</v>
      </c>
      <c r="C36316">
        <v>2</v>
      </c>
      <c r="D36316">
        <v>271564</v>
      </c>
      <c r="E36316">
        <v>24463</v>
      </c>
      <c r="F36316" t="s">
        <v>139</v>
      </c>
      <c r="G36316" t="s">
        <v>1221</v>
      </c>
    </row>
    <row r="36317" spans="1:7" x14ac:dyDescent="0.25">
      <c r="A36317">
        <v>26397352</v>
      </c>
      <c r="B36317">
        <v>1030940</v>
      </c>
      <c r="C36317">
        <v>2</v>
      </c>
      <c r="D36317">
        <v>291200</v>
      </c>
      <c r="E36317">
        <v>18597</v>
      </c>
      <c r="F36317" t="s">
        <v>390</v>
      </c>
      <c r="G36317" t="s">
        <v>1228</v>
      </c>
    </row>
    <row r="36318" spans="1:7" x14ac:dyDescent="0.25">
      <c r="A36318">
        <v>15103803</v>
      </c>
      <c r="B36318">
        <v>1180217</v>
      </c>
      <c r="C36318">
        <v>2</v>
      </c>
      <c r="D36318">
        <v>256688</v>
      </c>
      <c r="E36318">
        <v>20991</v>
      </c>
      <c r="F36318" t="s">
        <v>137</v>
      </c>
      <c r="G36318" t="s">
        <v>1163</v>
      </c>
    </row>
    <row r="36319" spans="1:7" x14ac:dyDescent="0.25">
      <c r="A36319">
        <v>22372386</v>
      </c>
      <c r="B36319">
        <v>1143125</v>
      </c>
      <c r="C36319">
        <v>1</v>
      </c>
      <c r="D36319">
        <v>261601</v>
      </c>
      <c r="E36319">
        <v>7266</v>
      </c>
      <c r="F36319" t="s">
        <v>33</v>
      </c>
      <c r="G36319" t="s">
        <v>1174</v>
      </c>
    </row>
    <row r="36320" spans="1:7" x14ac:dyDescent="0.25">
      <c r="A36320">
        <v>26457191</v>
      </c>
      <c r="B36320">
        <v>1412827</v>
      </c>
      <c r="C36320">
        <v>2</v>
      </c>
      <c r="D36320">
        <v>271564</v>
      </c>
      <c r="E36320">
        <v>24463</v>
      </c>
      <c r="F36320" t="s">
        <v>139</v>
      </c>
      <c r="G36320" t="s">
        <v>1221</v>
      </c>
    </row>
    <row r="36321" spans="1:7" x14ac:dyDescent="0.25">
      <c r="A36321">
        <v>26430897</v>
      </c>
      <c r="B36321">
        <v>843549</v>
      </c>
      <c r="C36321">
        <v>1</v>
      </c>
      <c r="D36321">
        <v>418339</v>
      </c>
      <c r="E36321">
        <v>24463</v>
      </c>
      <c r="F36321" t="s">
        <v>139</v>
      </c>
      <c r="G36321" t="s">
        <v>1221</v>
      </c>
    </row>
    <row r="36322" spans="1:7" x14ac:dyDescent="0.25">
      <c r="A36322">
        <v>9804680</v>
      </c>
      <c r="B36322">
        <v>440234</v>
      </c>
      <c r="C36322">
        <v>1</v>
      </c>
      <c r="D36322">
        <v>92566</v>
      </c>
      <c r="E36322">
        <v>8388</v>
      </c>
      <c r="F36322" t="s">
        <v>706</v>
      </c>
      <c r="G36322" t="s">
        <v>1180</v>
      </c>
    </row>
    <row r="36323" spans="1:7" x14ac:dyDescent="0.25">
      <c r="A36323">
        <v>12371997</v>
      </c>
      <c r="B36323">
        <v>409214</v>
      </c>
      <c r="C36323">
        <v>1</v>
      </c>
      <c r="D36323">
        <v>289491</v>
      </c>
      <c r="E36323">
        <v>5336</v>
      </c>
      <c r="F36323" t="s">
        <v>456</v>
      </c>
      <c r="G36323" t="s">
        <v>1166</v>
      </c>
    </row>
    <row r="36324" spans="1:7" x14ac:dyDescent="0.25">
      <c r="A36324">
        <v>9922588</v>
      </c>
      <c r="B36324">
        <v>103115</v>
      </c>
      <c r="C36324">
        <v>1</v>
      </c>
      <c r="D36324">
        <v>286133</v>
      </c>
      <c r="E36324">
        <v>18034</v>
      </c>
      <c r="F36324" t="s">
        <v>987</v>
      </c>
      <c r="G36324" t="s">
        <v>1226</v>
      </c>
    </row>
    <row r="36325" spans="1:7" x14ac:dyDescent="0.25">
      <c r="A36325">
        <v>25972837</v>
      </c>
      <c r="B36325">
        <v>953316</v>
      </c>
      <c r="C36325">
        <v>1</v>
      </c>
      <c r="D36325">
        <v>290925</v>
      </c>
      <c r="E36325">
        <v>2130</v>
      </c>
      <c r="F36325" t="s">
        <v>497</v>
      </c>
      <c r="G36325" t="s">
        <v>1206</v>
      </c>
    </row>
    <row r="36326" spans="1:7" x14ac:dyDescent="0.25">
      <c r="A36326">
        <v>12642141</v>
      </c>
      <c r="B36326">
        <v>588133</v>
      </c>
      <c r="C36326">
        <v>1</v>
      </c>
      <c r="D36326">
        <v>420649</v>
      </c>
      <c r="E36326">
        <v>10549</v>
      </c>
      <c r="F36326" t="s">
        <v>591</v>
      </c>
      <c r="G36326" t="s">
        <v>1188</v>
      </c>
    </row>
    <row r="36327" spans="1:7" x14ac:dyDescent="0.25">
      <c r="A36327">
        <v>26649633</v>
      </c>
      <c r="B36327">
        <v>1837582</v>
      </c>
      <c r="C36327">
        <v>1</v>
      </c>
      <c r="D36327">
        <v>433829</v>
      </c>
      <c r="E36327">
        <v>10934</v>
      </c>
      <c r="F36327" t="s">
        <v>160</v>
      </c>
      <c r="G36327" t="s">
        <v>1176</v>
      </c>
    </row>
    <row r="36328" spans="1:7" x14ac:dyDescent="0.25">
      <c r="A36328">
        <v>18897301</v>
      </c>
      <c r="B36328">
        <v>1328753</v>
      </c>
      <c r="C36328">
        <v>1</v>
      </c>
      <c r="D36328">
        <v>281246</v>
      </c>
      <c r="E36328">
        <v>12841</v>
      </c>
      <c r="F36328" t="s">
        <v>45</v>
      </c>
      <c r="G36328" t="s">
        <v>1200</v>
      </c>
    </row>
    <row r="36329" spans="1:7" x14ac:dyDescent="0.25">
      <c r="A36329">
        <v>12562982</v>
      </c>
      <c r="B36329">
        <v>1116009</v>
      </c>
      <c r="C36329">
        <v>1</v>
      </c>
      <c r="D36329">
        <v>330791</v>
      </c>
      <c r="E36329">
        <v>18382</v>
      </c>
      <c r="F36329" t="s">
        <v>449</v>
      </c>
      <c r="G36329" t="s">
        <v>1235</v>
      </c>
    </row>
    <row r="36330" spans="1:7" x14ac:dyDescent="0.25">
      <c r="A36330">
        <v>18898629</v>
      </c>
      <c r="B36330">
        <v>1328753</v>
      </c>
      <c r="C36330">
        <v>1</v>
      </c>
      <c r="D36330">
        <v>281246</v>
      </c>
      <c r="E36330">
        <v>12841</v>
      </c>
      <c r="F36330" t="s">
        <v>45</v>
      </c>
      <c r="G36330" t="s">
        <v>1200</v>
      </c>
    </row>
    <row r="36331" spans="1:7" x14ac:dyDescent="0.25">
      <c r="A36331">
        <v>25044032</v>
      </c>
      <c r="B36331">
        <v>1058067</v>
      </c>
      <c r="C36331">
        <v>1</v>
      </c>
      <c r="D36331">
        <v>258142</v>
      </c>
      <c r="E36331">
        <v>18943</v>
      </c>
      <c r="F36331" t="s">
        <v>145</v>
      </c>
      <c r="G36331" t="s">
        <v>1232</v>
      </c>
    </row>
    <row r="36332" spans="1:7" x14ac:dyDescent="0.25">
      <c r="A36332">
        <v>11160057</v>
      </c>
      <c r="B36332">
        <v>1058067</v>
      </c>
      <c r="C36332">
        <v>1</v>
      </c>
      <c r="D36332">
        <v>258142</v>
      </c>
      <c r="E36332">
        <v>18943</v>
      </c>
      <c r="F36332" t="s">
        <v>145</v>
      </c>
      <c r="G36332" t="s">
        <v>1232</v>
      </c>
    </row>
    <row r="36333" spans="1:7" x14ac:dyDescent="0.25">
      <c r="A36333">
        <v>26397717</v>
      </c>
      <c r="B36333">
        <v>1832557</v>
      </c>
      <c r="C36333">
        <v>1</v>
      </c>
      <c r="D36333">
        <v>289270</v>
      </c>
      <c r="E36333">
        <v>24807</v>
      </c>
      <c r="F36333" t="s">
        <v>52</v>
      </c>
      <c r="G36333" t="s">
        <v>1227</v>
      </c>
    </row>
    <row r="36334" spans="1:7" x14ac:dyDescent="0.25">
      <c r="A36334">
        <v>11196433</v>
      </c>
      <c r="B36334">
        <v>1059411</v>
      </c>
      <c r="C36334">
        <v>1</v>
      </c>
      <c r="D36334">
        <v>290699</v>
      </c>
      <c r="E36334">
        <v>24923</v>
      </c>
      <c r="F36334" t="s">
        <v>196</v>
      </c>
      <c r="G36334" t="s">
        <v>1227</v>
      </c>
    </row>
    <row r="36335" spans="1:7" x14ac:dyDescent="0.25">
      <c r="A36335">
        <v>26465291</v>
      </c>
      <c r="B36335">
        <v>565321</v>
      </c>
      <c r="C36335">
        <v>1</v>
      </c>
      <c r="D36335">
        <v>300854</v>
      </c>
      <c r="E36335">
        <v>25720</v>
      </c>
      <c r="F36335" t="s">
        <v>7</v>
      </c>
      <c r="G36335" t="s">
        <v>1234</v>
      </c>
    </row>
    <row r="36336" spans="1:7" x14ac:dyDescent="0.25">
      <c r="A36336">
        <v>18897061</v>
      </c>
      <c r="B36336">
        <v>1328753</v>
      </c>
      <c r="C36336">
        <v>1</v>
      </c>
      <c r="D36336">
        <v>281246</v>
      </c>
      <c r="E36336">
        <v>12841</v>
      </c>
      <c r="F36336" t="s">
        <v>45</v>
      </c>
      <c r="G36336" t="s">
        <v>1200</v>
      </c>
    </row>
    <row r="36337" spans="1:7" x14ac:dyDescent="0.25">
      <c r="A36337">
        <v>9932858</v>
      </c>
      <c r="B36337">
        <v>266468</v>
      </c>
      <c r="C36337">
        <v>1</v>
      </c>
      <c r="D36337">
        <v>113169</v>
      </c>
      <c r="E36337">
        <v>9782</v>
      </c>
      <c r="F36337" t="s">
        <v>334</v>
      </c>
      <c r="G36337" t="s">
        <v>1210</v>
      </c>
    </row>
    <row r="36338" spans="1:7" x14ac:dyDescent="0.25">
      <c r="A36338">
        <v>18897450</v>
      </c>
      <c r="B36338">
        <v>1328753</v>
      </c>
      <c r="C36338">
        <v>1</v>
      </c>
      <c r="D36338">
        <v>281246</v>
      </c>
      <c r="E36338">
        <v>12841</v>
      </c>
      <c r="F36338" t="s">
        <v>45</v>
      </c>
      <c r="G36338" t="s">
        <v>1200</v>
      </c>
    </row>
    <row r="36339" spans="1:7" x14ac:dyDescent="0.25">
      <c r="A36339">
        <v>26465810</v>
      </c>
      <c r="B36339">
        <v>565321</v>
      </c>
      <c r="C36339">
        <v>1</v>
      </c>
      <c r="D36339">
        <v>300854</v>
      </c>
      <c r="E36339">
        <v>25720</v>
      </c>
      <c r="F36339" t="s">
        <v>7</v>
      </c>
      <c r="G36339" t="s">
        <v>1234</v>
      </c>
    </row>
    <row r="36340" spans="1:7" x14ac:dyDescent="0.25">
      <c r="A36340">
        <v>20189346</v>
      </c>
      <c r="B36340">
        <v>32790</v>
      </c>
      <c r="C36340">
        <v>1</v>
      </c>
      <c r="D36340">
        <v>15613</v>
      </c>
      <c r="E36340">
        <v>23726</v>
      </c>
      <c r="F36340" t="s">
        <v>170</v>
      </c>
      <c r="G36340" t="s">
        <v>1221</v>
      </c>
    </row>
    <row r="36341" spans="1:7" x14ac:dyDescent="0.25">
      <c r="A36341">
        <v>5428272</v>
      </c>
      <c r="B36341">
        <v>221237</v>
      </c>
      <c r="C36341">
        <v>1</v>
      </c>
      <c r="D36341">
        <v>31378</v>
      </c>
      <c r="E36341">
        <v>10689</v>
      </c>
      <c r="F36341" t="s">
        <v>14</v>
      </c>
      <c r="G36341" t="s">
        <v>1211</v>
      </c>
    </row>
    <row r="36342" spans="1:7" x14ac:dyDescent="0.25">
      <c r="A36342">
        <v>26602245</v>
      </c>
      <c r="B36342">
        <v>1836700</v>
      </c>
      <c r="C36342">
        <v>1</v>
      </c>
      <c r="D36342">
        <v>271696</v>
      </c>
      <c r="E36342">
        <v>24463</v>
      </c>
      <c r="F36342" t="s">
        <v>139</v>
      </c>
      <c r="G36342" t="s">
        <v>1221</v>
      </c>
    </row>
    <row r="36343" spans="1:7" x14ac:dyDescent="0.25">
      <c r="A36343">
        <v>17392148</v>
      </c>
      <c r="B36343">
        <v>1335597</v>
      </c>
      <c r="C36343">
        <v>2</v>
      </c>
      <c r="D36343">
        <v>290089</v>
      </c>
      <c r="E36343">
        <v>24633</v>
      </c>
      <c r="F36343" t="s">
        <v>739</v>
      </c>
      <c r="G36343" t="s">
        <v>1227</v>
      </c>
    </row>
    <row r="36344" spans="1:7" x14ac:dyDescent="0.25">
      <c r="A36344">
        <v>11655920</v>
      </c>
      <c r="B36344">
        <v>705946</v>
      </c>
      <c r="C36344">
        <v>2</v>
      </c>
      <c r="D36344">
        <v>283670</v>
      </c>
      <c r="E36344">
        <v>9774</v>
      </c>
      <c r="F36344" t="s">
        <v>174</v>
      </c>
      <c r="G36344" t="s">
        <v>1210</v>
      </c>
    </row>
    <row r="36345" spans="1:7" x14ac:dyDescent="0.25">
      <c r="A36345">
        <v>25939779</v>
      </c>
      <c r="B36345">
        <v>1530244</v>
      </c>
      <c r="C36345">
        <v>2</v>
      </c>
      <c r="D36345">
        <v>292785</v>
      </c>
      <c r="E36345">
        <v>19630</v>
      </c>
      <c r="F36345" t="s">
        <v>178</v>
      </c>
      <c r="G36345" t="s">
        <v>1236</v>
      </c>
    </row>
    <row r="36346" spans="1:7" x14ac:dyDescent="0.25">
      <c r="A36346">
        <v>7419945</v>
      </c>
      <c r="B36346">
        <v>32311</v>
      </c>
      <c r="C36346">
        <v>2</v>
      </c>
      <c r="D36346">
        <v>102931</v>
      </c>
      <c r="E36346">
        <v>23726</v>
      </c>
      <c r="F36346" t="s">
        <v>170</v>
      </c>
      <c r="G36346" t="s">
        <v>1221</v>
      </c>
    </row>
    <row r="36347" spans="1:7" x14ac:dyDescent="0.25">
      <c r="A36347">
        <v>7766100</v>
      </c>
      <c r="B36347">
        <v>163170</v>
      </c>
      <c r="C36347">
        <v>1</v>
      </c>
      <c r="D36347">
        <v>185966</v>
      </c>
      <c r="E36347">
        <v>7126</v>
      </c>
      <c r="F36347" t="s">
        <v>841</v>
      </c>
      <c r="G36347" t="s">
        <v>1172</v>
      </c>
    </row>
    <row r="36348" spans="1:7" x14ac:dyDescent="0.25">
      <c r="A36348">
        <v>20512917</v>
      </c>
      <c r="B36348">
        <v>1200785</v>
      </c>
      <c r="C36348">
        <v>1</v>
      </c>
      <c r="D36348">
        <v>356026</v>
      </c>
      <c r="E36348">
        <v>23431</v>
      </c>
      <c r="F36348" t="s">
        <v>282</v>
      </c>
      <c r="G36348" t="s">
        <v>1178</v>
      </c>
    </row>
    <row r="36349" spans="1:7" x14ac:dyDescent="0.25">
      <c r="A36349">
        <v>13118306</v>
      </c>
      <c r="B36349">
        <v>1144384</v>
      </c>
      <c r="C36349">
        <v>1</v>
      </c>
      <c r="D36349">
        <v>259691</v>
      </c>
      <c r="E36349">
        <v>18936</v>
      </c>
      <c r="F36349" t="s">
        <v>6</v>
      </c>
      <c r="G36349" t="s">
        <v>1232</v>
      </c>
    </row>
    <row r="36350" spans="1:7" x14ac:dyDescent="0.25">
      <c r="A36350">
        <v>7419931</v>
      </c>
      <c r="B36350">
        <v>32311</v>
      </c>
      <c r="C36350">
        <v>2</v>
      </c>
      <c r="D36350">
        <v>102931</v>
      </c>
      <c r="E36350">
        <v>23726</v>
      </c>
      <c r="F36350" t="s">
        <v>170</v>
      </c>
      <c r="G36350" t="s">
        <v>1221</v>
      </c>
    </row>
    <row r="36351" spans="1:7" x14ac:dyDescent="0.25">
      <c r="A36351">
        <v>4355569</v>
      </c>
      <c r="B36351">
        <v>606939</v>
      </c>
      <c r="C36351">
        <v>1</v>
      </c>
      <c r="D36351">
        <v>268551</v>
      </c>
      <c r="E36351">
        <v>14939</v>
      </c>
      <c r="F36351" t="s">
        <v>725</v>
      </c>
      <c r="G36351" t="s">
        <v>1205</v>
      </c>
    </row>
    <row r="36352" spans="1:7" x14ac:dyDescent="0.25">
      <c r="A36352">
        <v>26465458</v>
      </c>
      <c r="B36352">
        <v>565321</v>
      </c>
      <c r="C36352">
        <v>1</v>
      </c>
      <c r="D36352">
        <v>300854</v>
      </c>
      <c r="E36352">
        <v>25720</v>
      </c>
      <c r="F36352" t="s">
        <v>7</v>
      </c>
      <c r="G36352" t="s">
        <v>1234</v>
      </c>
    </row>
    <row r="36353" spans="1:7" x14ac:dyDescent="0.25">
      <c r="A36353">
        <v>26476920</v>
      </c>
      <c r="B36353">
        <v>219584</v>
      </c>
      <c r="C36353">
        <v>1</v>
      </c>
      <c r="D36353">
        <v>294016</v>
      </c>
      <c r="E36353">
        <v>20661</v>
      </c>
      <c r="F36353" t="s">
        <v>25</v>
      </c>
      <c r="G36353" t="s">
        <v>1160</v>
      </c>
    </row>
    <row r="36354" spans="1:7" x14ac:dyDescent="0.25">
      <c r="A36354">
        <v>26665564</v>
      </c>
      <c r="B36354">
        <v>1680009</v>
      </c>
      <c r="C36354">
        <v>1</v>
      </c>
      <c r="D36354">
        <v>296447</v>
      </c>
      <c r="E36354">
        <v>19372</v>
      </c>
      <c r="F36354" t="s">
        <v>21</v>
      </c>
      <c r="G36354" t="s">
        <v>1169</v>
      </c>
    </row>
    <row r="36355" spans="1:7" x14ac:dyDescent="0.25">
      <c r="A36355">
        <v>13752546</v>
      </c>
      <c r="B36355">
        <v>936806</v>
      </c>
      <c r="C36355">
        <v>2</v>
      </c>
      <c r="D36355">
        <v>345355</v>
      </c>
      <c r="E36355">
        <v>2705</v>
      </c>
      <c r="F36355" t="s">
        <v>945</v>
      </c>
      <c r="G36355" t="s">
        <v>1229</v>
      </c>
    </row>
    <row r="36356" spans="1:7" x14ac:dyDescent="0.25">
      <c r="A36356">
        <v>26498920</v>
      </c>
      <c r="B36356">
        <v>564188</v>
      </c>
      <c r="C36356">
        <v>1</v>
      </c>
      <c r="D36356">
        <v>281028</v>
      </c>
      <c r="E36356">
        <v>12385</v>
      </c>
      <c r="F36356" t="s">
        <v>181</v>
      </c>
      <c r="G36356" t="s">
        <v>1200</v>
      </c>
    </row>
    <row r="36357" spans="1:7" x14ac:dyDescent="0.25">
      <c r="A36357">
        <v>1918869</v>
      </c>
      <c r="B36357">
        <v>1643989</v>
      </c>
      <c r="C36357">
        <v>1</v>
      </c>
      <c r="D36357">
        <v>272744</v>
      </c>
      <c r="E36357">
        <v>24045</v>
      </c>
      <c r="F36357" t="s">
        <v>72</v>
      </c>
      <c r="G36357" t="s">
        <v>1221</v>
      </c>
    </row>
    <row r="36358" spans="1:7" x14ac:dyDescent="0.25">
      <c r="A36358">
        <v>26685621</v>
      </c>
      <c r="B36358">
        <v>1837319</v>
      </c>
      <c r="C36358">
        <v>1</v>
      </c>
      <c r="D36358">
        <v>444129</v>
      </c>
      <c r="E36358">
        <v>867</v>
      </c>
      <c r="F36358" t="s">
        <v>143</v>
      </c>
      <c r="G36358" t="s">
        <v>1184</v>
      </c>
    </row>
    <row r="36359" spans="1:7" x14ac:dyDescent="0.25">
      <c r="A36359">
        <v>18897186</v>
      </c>
      <c r="B36359">
        <v>1328753</v>
      </c>
      <c r="C36359">
        <v>1</v>
      </c>
      <c r="D36359">
        <v>281246</v>
      </c>
      <c r="E36359">
        <v>12841</v>
      </c>
      <c r="F36359" t="s">
        <v>45</v>
      </c>
      <c r="G36359" t="s">
        <v>1200</v>
      </c>
    </row>
    <row r="36360" spans="1:7" x14ac:dyDescent="0.25">
      <c r="A36360">
        <v>11160019</v>
      </c>
      <c r="B36360">
        <v>1058067</v>
      </c>
      <c r="C36360">
        <v>1</v>
      </c>
      <c r="D36360">
        <v>258142</v>
      </c>
      <c r="E36360">
        <v>18943</v>
      </c>
      <c r="F36360" t="s">
        <v>145</v>
      </c>
      <c r="G36360" t="s">
        <v>1232</v>
      </c>
    </row>
    <row r="36361" spans="1:7" x14ac:dyDescent="0.25">
      <c r="A36361">
        <v>20984489</v>
      </c>
      <c r="B36361">
        <v>1058067</v>
      </c>
      <c r="C36361">
        <v>1</v>
      </c>
      <c r="D36361">
        <v>258142</v>
      </c>
      <c r="E36361">
        <v>18943</v>
      </c>
      <c r="F36361" t="s">
        <v>145</v>
      </c>
      <c r="G36361" t="s">
        <v>1232</v>
      </c>
    </row>
    <row r="36362" spans="1:7" x14ac:dyDescent="0.25">
      <c r="A36362">
        <v>26465316</v>
      </c>
      <c r="B36362">
        <v>565321</v>
      </c>
      <c r="C36362">
        <v>1</v>
      </c>
      <c r="D36362">
        <v>300854</v>
      </c>
      <c r="E36362">
        <v>25720</v>
      </c>
      <c r="F36362" t="s">
        <v>7</v>
      </c>
      <c r="G36362" t="s">
        <v>1234</v>
      </c>
    </row>
    <row r="36363" spans="1:7" x14ac:dyDescent="0.25">
      <c r="A36363">
        <v>20848802</v>
      </c>
      <c r="B36363">
        <v>1628444</v>
      </c>
      <c r="C36363">
        <v>2</v>
      </c>
      <c r="D36363">
        <v>292199</v>
      </c>
      <c r="E36363">
        <v>18596</v>
      </c>
      <c r="F36363" t="s">
        <v>155</v>
      </c>
      <c r="G36363" t="s">
        <v>1228</v>
      </c>
    </row>
    <row r="36364" spans="1:7" x14ac:dyDescent="0.25">
      <c r="A36364">
        <v>21277535</v>
      </c>
      <c r="B36364">
        <v>1641607</v>
      </c>
      <c r="C36364">
        <v>2</v>
      </c>
      <c r="D36364">
        <v>291588</v>
      </c>
      <c r="E36364">
        <v>18398</v>
      </c>
      <c r="F36364" t="s">
        <v>73</v>
      </c>
      <c r="G36364" t="s">
        <v>1228</v>
      </c>
    </row>
    <row r="36365" spans="1:7" x14ac:dyDescent="0.25">
      <c r="A36365">
        <v>7419957</v>
      </c>
      <c r="B36365">
        <v>32311</v>
      </c>
      <c r="C36365">
        <v>2</v>
      </c>
      <c r="D36365">
        <v>102931</v>
      </c>
      <c r="E36365">
        <v>23726</v>
      </c>
      <c r="F36365" t="s">
        <v>170</v>
      </c>
      <c r="G36365" t="s">
        <v>1221</v>
      </c>
    </row>
    <row r="36366" spans="1:7" x14ac:dyDescent="0.25">
      <c r="A36366">
        <v>4198513</v>
      </c>
      <c r="B36366">
        <v>1643989</v>
      </c>
      <c r="C36366">
        <v>1</v>
      </c>
      <c r="D36366">
        <v>272744</v>
      </c>
      <c r="E36366">
        <v>24045</v>
      </c>
      <c r="F36366" t="s">
        <v>72</v>
      </c>
      <c r="G36366" t="s">
        <v>1221</v>
      </c>
    </row>
    <row r="36367" spans="1:7" x14ac:dyDescent="0.25">
      <c r="A36367">
        <v>21147304</v>
      </c>
      <c r="B36367">
        <v>1637206</v>
      </c>
      <c r="C36367">
        <v>2</v>
      </c>
      <c r="D36367">
        <v>96911</v>
      </c>
      <c r="E36367">
        <v>16746</v>
      </c>
      <c r="F36367" t="s">
        <v>530</v>
      </c>
      <c r="G36367" t="s">
        <v>1215</v>
      </c>
    </row>
    <row r="36368" spans="1:7" x14ac:dyDescent="0.25">
      <c r="A36368">
        <v>9708161</v>
      </c>
      <c r="B36368">
        <v>606939</v>
      </c>
      <c r="C36368">
        <v>1</v>
      </c>
      <c r="D36368">
        <v>268551</v>
      </c>
      <c r="E36368">
        <v>14939</v>
      </c>
      <c r="F36368" t="s">
        <v>725</v>
      </c>
      <c r="G36368" t="s">
        <v>1205</v>
      </c>
    </row>
    <row r="36369" spans="1:7" x14ac:dyDescent="0.25">
      <c r="A36369">
        <v>25969526</v>
      </c>
      <c r="B36369">
        <v>1824063</v>
      </c>
      <c r="C36369">
        <v>1</v>
      </c>
      <c r="D36369">
        <v>100036</v>
      </c>
      <c r="E36369">
        <v>10689</v>
      </c>
      <c r="F36369" t="s">
        <v>14</v>
      </c>
      <c r="G36369" t="s">
        <v>1211</v>
      </c>
    </row>
    <row r="36370" spans="1:7" x14ac:dyDescent="0.25">
      <c r="A36370">
        <v>1918866</v>
      </c>
      <c r="B36370">
        <v>1643989</v>
      </c>
      <c r="C36370">
        <v>1</v>
      </c>
      <c r="D36370">
        <v>272744</v>
      </c>
      <c r="E36370">
        <v>24045</v>
      </c>
      <c r="F36370" t="s">
        <v>72</v>
      </c>
      <c r="G36370" t="s">
        <v>1221</v>
      </c>
    </row>
    <row r="36371" spans="1:7" x14ac:dyDescent="0.25">
      <c r="A36371">
        <v>26279667</v>
      </c>
      <c r="B36371">
        <v>1675538</v>
      </c>
      <c r="C36371">
        <v>2</v>
      </c>
      <c r="D36371">
        <v>151568</v>
      </c>
      <c r="E36371">
        <v>15829</v>
      </c>
      <c r="F36371" t="s">
        <v>451</v>
      </c>
      <c r="G36371" t="s">
        <v>1208</v>
      </c>
    </row>
    <row r="36372" spans="1:7" x14ac:dyDescent="0.25">
      <c r="A36372">
        <v>25969600</v>
      </c>
      <c r="B36372">
        <v>1824063</v>
      </c>
      <c r="C36372">
        <v>1</v>
      </c>
      <c r="D36372">
        <v>100036</v>
      </c>
      <c r="E36372">
        <v>10689</v>
      </c>
      <c r="F36372" t="s">
        <v>14</v>
      </c>
      <c r="G36372" t="s">
        <v>1211</v>
      </c>
    </row>
    <row r="36373" spans="1:7" x14ac:dyDescent="0.25">
      <c r="A36373">
        <v>26465449</v>
      </c>
      <c r="B36373">
        <v>565321</v>
      </c>
      <c r="C36373">
        <v>1</v>
      </c>
      <c r="D36373">
        <v>300854</v>
      </c>
      <c r="E36373">
        <v>25720</v>
      </c>
      <c r="F36373" t="s">
        <v>7</v>
      </c>
      <c r="G36373" t="s">
        <v>1234</v>
      </c>
    </row>
    <row r="36374" spans="1:7" x14ac:dyDescent="0.25">
      <c r="A36374">
        <v>11489714</v>
      </c>
      <c r="B36374">
        <v>221237</v>
      </c>
      <c r="C36374">
        <v>2</v>
      </c>
      <c r="D36374">
        <v>31378</v>
      </c>
      <c r="E36374">
        <v>10689</v>
      </c>
      <c r="F36374" t="s">
        <v>14</v>
      </c>
      <c r="G36374" t="s">
        <v>1211</v>
      </c>
    </row>
    <row r="36375" spans="1:7" x14ac:dyDescent="0.25">
      <c r="A36375">
        <v>4198524</v>
      </c>
      <c r="B36375">
        <v>1643989</v>
      </c>
      <c r="C36375">
        <v>1</v>
      </c>
      <c r="D36375">
        <v>272744</v>
      </c>
      <c r="E36375">
        <v>24045</v>
      </c>
      <c r="F36375" t="s">
        <v>72</v>
      </c>
      <c r="G36375" t="s">
        <v>1221</v>
      </c>
    </row>
    <row r="36376" spans="1:7" x14ac:dyDescent="0.25">
      <c r="A36376">
        <v>11159960</v>
      </c>
      <c r="B36376">
        <v>1058067</v>
      </c>
      <c r="C36376">
        <v>1</v>
      </c>
      <c r="D36376">
        <v>258142</v>
      </c>
      <c r="E36376">
        <v>18943</v>
      </c>
      <c r="F36376" t="s">
        <v>145</v>
      </c>
      <c r="G36376" t="s">
        <v>1232</v>
      </c>
    </row>
    <row r="36377" spans="1:7" x14ac:dyDescent="0.25">
      <c r="A36377">
        <v>11159956</v>
      </c>
      <c r="B36377">
        <v>1058067</v>
      </c>
      <c r="C36377">
        <v>1</v>
      </c>
      <c r="D36377">
        <v>258142</v>
      </c>
      <c r="E36377">
        <v>18943</v>
      </c>
      <c r="F36377" t="s">
        <v>145</v>
      </c>
      <c r="G36377" t="s">
        <v>1232</v>
      </c>
    </row>
    <row r="36378" spans="1:7" x14ac:dyDescent="0.25">
      <c r="A36378">
        <v>10330986</v>
      </c>
      <c r="B36378">
        <v>1773062</v>
      </c>
      <c r="C36378">
        <v>2</v>
      </c>
      <c r="D36378">
        <v>29175</v>
      </c>
      <c r="E36378">
        <v>25720</v>
      </c>
      <c r="F36378" t="s">
        <v>7</v>
      </c>
      <c r="G36378" t="s">
        <v>1234</v>
      </c>
    </row>
    <row r="36379" spans="1:7" x14ac:dyDescent="0.25">
      <c r="A36379">
        <v>12141775</v>
      </c>
      <c r="B36379">
        <v>1632828</v>
      </c>
      <c r="C36379">
        <v>1</v>
      </c>
      <c r="D36379">
        <v>189059</v>
      </c>
      <c r="E36379">
        <v>12301</v>
      </c>
      <c r="F36379" t="s">
        <v>81</v>
      </c>
      <c r="G36379" t="s">
        <v>1199</v>
      </c>
    </row>
    <row r="36380" spans="1:7" x14ac:dyDescent="0.25">
      <c r="A36380">
        <v>22273406</v>
      </c>
      <c r="B36380">
        <v>602399</v>
      </c>
      <c r="C36380">
        <v>2</v>
      </c>
      <c r="D36380">
        <v>278108</v>
      </c>
      <c r="E36380">
        <v>6582</v>
      </c>
      <c r="F36380" t="s">
        <v>280</v>
      </c>
      <c r="G36380" t="s">
        <v>1170</v>
      </c>
    </row>
    <row r="36381" spans="1:7" x14ac:dyDescent="0.25">
      <c r="A36381">
        <v>12562873</v>
      </c>
      <c r="B36381">
        <v>1116009</v>
      </c>
      <c r="C36381">
        <v>1</v>
      </c>
      <c r="D36381">
        <v>330791</v>
      </c>
      <c r="E36381">
        <v>18382</v>
      </c>
      <c r="F36381" t="s">
        <v>449</v>
      </c>
      <c r="G36381" t="s">
        <v>1235</v>
      </c>
    </row>
    <row r="36382" spans="1:7" x14ac:dyDescent="0.25">
      <c r="A36382">
        <v>10555118</v>
      </c>
      <c r="B36382">
        <v>705281</v>
      </c>
      <c r="C36382">
        <v>1</v>
      </c>
      <c r="D36382">
        <v>398031</v>
      </c>
      <c r="E36382">
        <v>16692</v>
      </c>
      <c r="F36382" t="s">
        <v>638</v>
      </c>
      <c r="G36382" t="s">
        <v>1214</v>
      </c>
    </row>
    <row r="36383" spans="1:7" x14ac:dyDescent="0.25">
      <c r="A36383">
        <v>26711051</v>
      </c>
      <c r="B36383">
        <v>1838753</v>
      </c>
      <c r="C36383">
        <v>2</v>
      </c>
      <c r="D36383">
        <v>172657</v>
      </c>
      <c r="E36383">
        <v>16413</v>
      </c>
      <c r="F36383" t="s">
        <v>720</v>
      </c>
      <c r="G36383" t="s">
        <v>1212</v>
      </c>
    </row>
    <row r="36384" spans="1:7" x14ac:dyDescent="0.25">
      <c r="A36384">
        <v>11944228</v>
      </c>
      <c r="B36384">
        <v>412121</v>
      </c>
      <c r="C36384">
        <v>2</v>
      </c>
      <c r="D36384">
        <v>261497</v>
      </c>
      <c r="E36384">
        <v>1278</v>
      </c>
      <c r="F36384" t="s">
        <v>107</v>
      </c>
      <c r="G36384" t="s">
        <v>1184</v>
      </c>
    </row>
    <row r="36385" spans="1:7" x14ac:dyDescent="0.25">
      <c r="A36385">
        <v>6063018</v>
      </c>
      <c r="B36385">
        <v>372728</v>
      </c>
      <c r="C36385">
        <v>2</v>
      </c>
      <c r="D36385">
        <v>259598</v>
      </c>
      <c r="E36385">
        <v>2547</v>
      </c>
      <c r="F36385" t="s">
        <v>946</v>
      </c>
      <c r="G36385" t="s">
        <v>1229</v>
      </c>
    </row>
    <row r="36386" spans="1:7" x14ac:dyDescent="0.25">
      <c r="A36386">
        <v>20677467</v>
      </c>
      <c r="B36386">
        <v>438203</v>
      </c>
      <c r="C36386">
        <v>1</v>
      </c>
      <c r="D36386">
        <v>267796</v>
      </c>
      <c r="E36386">
        <v>15003</v>
      </c>
      <c r="F36386" t="s">
        <v>35</v>
      </c>
      <c r="G36386" t="s">
        <v>1205</v>
      </c>
    </row>
    <row r="36387" spans="1:7" x14ac:dyDescent="0.25">
      <c r="A36387">
        <v>24405148</v>
      </c>
      <c r="B36387">
        <v>1759914</v>
      </c>
      <c r="C36387">
        <v>1</v>
      </c>
      <c r="D36387">
        <v>324546</v>
      </c>
      <c r="E36387">
        <v>22594</v>
      </c>
      <c r="F36387" t="s">
        <v>289</v>
      </c>
      <c r="G36387" t="s">
        <v>1182</v>
      </c>
    </row>
    <row r="36388" spans="1:7" x14ac:dyDescent="0.25">
      <c r="A36388">
        <v>26477210</v>
      </c>
      <c r="B36388">
        <v>219584</v>
      </c>
      <c r="C36388">
        <v>1</v>
      </c>
      <c r="D36388">
        <v>294016</v>
      </c>
      <c r="E36388">
        <v>20661</v>
      </c>
      <c r="F36388" t="s">
        <v>25</v>
      </c>
      <c r="G36388" t="s">
        <v>1160</v>
      </c>
    </row>
    <row r="36389" spans="1:7" x14ac:dyDescent="0.25">
      <c r="A36389">
        <v>10571919</v>
      </c>
      <c r="B36389">
        <v>114931</v>
      </c>
      <c r="C36389">
        <v>1</v>
      </c>
      <c r="D36389">
        <v>7578</v>
      </c>
      <c r="E36389">
        <v>18301</v>
      </c>
      <c r="F36389" t="s">
        <v>215</v>
      </c>
      <c r="G36389" t="s">
        <v>1231</v>
      </c>
    </row>
    <row r="36390" spans="1:7" x14ac:dyDescent="0.25">
      <c r="A36390">
        <v>13766057</v>
      </c>
      <c r="B36390">
        <v>1058067</v>
      </c>
      <c r="C36390">
        <v>1</v>
      </c>
      <c r="D36390">
        <v>258142</v>
      </c>
      <c r="E36390">
        <v>18943</v>
      </c>
      <c r="F36390" t="s">
        <v>145</v>
      </c>
      <c r="G36390" t="s">
        <v>1232</v>
      </c>
    </row>
    <row r="36391" spans="1:7" x14ac:dyDescent="0.25">
      <c r="A36391">
        <v>7009288</v>
      </c>
      <c r="B36391">
        <v>538087</v>
      </c>
      <c r="C36391">
        <v>1</v>
      </c>
      <c r="D36391">
        <v>398031</v>
      </c>
      <c r="E36391">
        <v>16692</v>
      </c>
      <c r="F36391" t="s">
        <v>638</v>
      </c>
      <c r="G36391" t="s">
        <v>1214</v>
      </c>
    </row>
    <row r="36392" spans="1:7" x14ac:dyDescent="0.25">
      <c r="A36392">
        <v>7732226</v>
      </c>
      <c r="B36392">
        <v>1643989</v>
      </c>
      <c r="C36392">
        <v>1</v>
      </c>
      <c r="D36392">
        <v>272744</v>
      </c>
      <c r="E36392">
        <v>24045</v>
      </c>
      <c r="F36392" t="s">
        <v>72</v>
      </c>
      <c r="G36392" t="s">
        <v>1221</v>
      </c>
    </row>
    <row r="36393" spans="1:7" x14ac:dyDescent="0.25">
      <c r="A36393">
        <v>20628916</v>
      </c>
      <c r="B36393">
        <v>308749</v>
      </c>
      <c r="C36393">
        <v>2</v>
      </c>
      <c r="D36393">
        <v>670451</v>
      </c>
      <c r="E36393">
        <v>18471</v>
      </c>
      <c r="F36393" t="s">
        <v>232</v>
      </c>
      <c r="G36393" t="s">
        <v>1165</v>
      </c>
    </row>
    <row r="36394" spans="1:7" x14ac:dyDescent="0.25">
      <c r="A36394">
        <v>11160082</v>
      </c>
      <c r="B36394">
        <v>1058067</v>
      </c>
      <c r="C36394">
        <v>1</v>
      </c>
      <c r="D36394">
        <v>258142</v>
      </c>
      <c r="E36394">
        <v>18943</v>
      </c>
      <c r="F36394" t="s">
        <v>145</v>
      </c>
      <c r="G36394" t="s">
        <v>1232</v>
      </c>
    </row>
    <row r="36395" spans="1:7" x14ac:dyDescent="0.25">
      <c r="A36395">
        <v>13553575</v>
      </c>
      <c r="B36395">
        <v>1307516</v>
      </c>
      <c r="C36395">
        <v>1</v>
      </c>
      <c r="D36395">
        <v>292089</v>
      </c>
      <c r="E36395">
        <v>2137</v>
      </c>
      <c r="F36395" t="s">
        <v>771</v>
      </c>
      <c r="G36395" t="s">
        <v>1206</v>
      </c>
    </row>
    <row r="36396" spans="1:7" x14ac:dyDescent="0.25">
      <c r="A36396">
        <v>20492503</v>
      </c>
      <c r="B36396">
        <v>512661</v>
      </c>
      <c r="C36396">
        <v>1</v>
      </c>
      <c r="D36396">
        <v>485786</v>
      </c>
      <c r="E36396">
        <v>24996</v>
      </c>
      <c r="F36396" t="s">
        <v>202</v>
      </c>
      <c r="G36396" t="s">
        <v>1227</v>
      </c>
    </row>
    <row r="36397" spans="1:7" x14ac:dyDescent="0.25">
      <c r="A36397">
        <v>21773172</v>
      </c>
      <c r="B36397">
        <v>1659810</v>
      </c>
      <c r="C36397">
        <v>1</v>
      </c>
      <c r="D36397">
        <v>257836</v>
      </c>
      <c r="E36397">
        <v>18788</v>
      </c>
      <c r="F36397" t="s">
        <v>990</v>
      </c>
      <c r="G36397" t="s">
        <v>1232</v>
      </c>
    </row>
    <row r="36398" spans="1:7" x14ac:dyDescent="0.25">
      <c r="A36398">
        <v>20677728</v>
      </c>
      <c r="B36398">
        <v>438203</v>
      </c>
      <c r="C36398">
        <v>1</v>
      </c>
      <c r="D36398">
        <v>267796</v>
      </c>
      <c r="E36398">
        <v>15003</v>
      </c>
      <c r="F36398" t="s">
        <v>35</v>
      </c>
      <c r="G36398" t="s">
        <v>1205</v>
      </c>
    </row>
    <row r="36399" spans="1:7" x14ac:dyDescent="0.25">
      <c r="A36399">
        <v>11160040</v>
      </c>
      <c r="B36399">
        <v>1058067</v>
      </c>
      <c r="C36399">
        <v>1</v>
      </c>
      <c r="D36399">
        <v>258142</v>
      </c>
      <c r="E36399">
        <v>18943</v>
      </c>
      <c r="F36399" t="s">
        <v>145</v>
      </c>
      <c r="G36399" t="s">
        <v>1232</v>
      </c>
    </row>
    <row r="36400" spans="1:7" x14ac:dyDescent="0.25">
      <c r="A36400">
        <v>12563136</v>
      </c>
      <c r="B36400">
        <v>1116009</v>
      </c>
      <c r="C36400">
        <v>1</v>
      </c>
      <c r="D36400">
        <v>330791</v>
      </c>
      <c r="E36400">
        <v>18382</v>
      </c>
      <c r="F36400" t="s">
        <v>449</v>
      </c>
      <c r="G36400" t="s">
        <v>1235</v>
      </c>
    </row>
    <row r="36401" spans="1:7" x14ac:dyDescent="0.25">
      <c r="A36401">
        <v>12642136</v>
      </c>
      <c r="B36401">
        <v>588133</v>
      </c>
      <c r="C36401">
        <v>1</v>
      </c>
      <c r="D36401">
        <v>420649</v>
      </c>
      <c r="E36401">
        <v>10549</v>
      </c>
      <c r="F36401" t="s">
        <v>591</v>
      </c>
      <c r="G36401" t="s">
        <v>1188</v>
      </c>
    </row>
    <row r="36402" spans="1:7" x14ac:dyDescent="0.25">
      <c r="A36402">
        <v>12562965</v>
      </c>
      <c r="B36402">
        <v>1116009</v>
      </c>
      <c r="C36402">
        <v>1</v>
      </c>
      <c r="D36402">
        <v>330791</v>
      </c>
      <c r="E36402">
        <v>18382</v>
      </c>
      <c r="F36402" t="s">
        <v>449</v>
      </c>
      <c r="G36402" t="s">
        <v>1235</v>
      </c>
    </row>
    <row r="36403" spans="1:7" x14ac:dyDescent="0.25">
      <c r="A36403">
        <v>25823859</v>
      </c>
      <c r="B36403">
        <v>460968</v>
      </c>
      <c r="C36403">
        <v>1</v>
      </c>
      <c r="D36403">
        <v>255801</v>
      </c>
      <c r="E36403">
        <v>3624</v>
      </c>
      <c r="F36403" t="s">
        <v>63</v>
      </c>
      <c r="G36403" t="s">
        <v>1159</v>
      </c>
    </row>
    <row r="36404" spans="1:7" x14ac:dyDescent="0.25">
      <c r="A36404">
        <v>12562844</v>
      </c>
      <c r="B36404">
        <v>1116009</v>
      </c>
      <c r="C36404">
        <v>1</v>
      </c>
      <c r="D36404">
        <v>330791</v>
      </c>
      <c r="E36404">
        <v>18382</v>
      </c>
      <c r="F36404" t="s">
        <v>449</v>
      </c>
      <c r="G36404" t="s">
        <v>1235</v>
      </c>
    </row>
    <row r="36405" spans="1:7" x14ac:dyDescent="0.25">
      <c r="A36405">
        <v>26357829</v>
      </c>
      <c r="B36405">
        <v>825858</v>
      </c>
      <c r="C36405">
        <v>1</v>
      </c>
      <c r="D36405">
        <v>172657</v>
      </c>
      <c r="E36405">
        <v>16413</v>
      </c>
      <c r="F36405" t="s">
        <v>720</v>
      </c>
      <c r="G36405" t="s">
        <v>1212</v>
      </c>
    </row>
    <row r="36406" spans="1:7" x14ac:dyDescent="0.25">
      <c r="A36406">
        <v>26602443</v>
      </c>
      <c r="B36406">
        <v>1836700</v>
      </c>
      <c r="C36406">
        <v>2</v>
      </c>
      <c r="D36406">
        <v>271696</v>
      </c>
      <c r="E36406">
        <v>24463</v>
      </c>
      <c r="F36406" t="s">
        <v>139</v>
      </c>
      <c r="G36406" t="s">
        <v>1221</v>
      </c>
    </row>
    <row r="36407" spans="1:7" x14ac:dyDescent="0.25">
      <c r="A36407">
        <v>11160015</v>
      </c>
      <c r="B36407">
        <v>1058067</v>
      </c>
      <c r="C36407">
        <v>1</v>
      </c>
      <c r="D36407">
        <v>258142</v>
      </c>
      <c r="E36407">
        <v>18943</v>
      </c>
      <c r="F36407" t="s">
        <v>145</v>
      </c>
      <c r="G36407" t="s">
        <v>1232</v>
      </c>
    </row>
    <row r="36408" spans="1:7" x14ac:dyDescent="0.25">
      <c r="A36408">
        <v>6365021</v>
      </c>
      <c r="B36408">
        <v>94695</v>
      </c>
      <c r="C36408">
        <v>2</v>
      </c>
      <c r="D36408">
        <v>86854</v>
      </c>
      <c r="E36408">
        <v>18306</v>
      </c>
      <c r="F36408" t="s">
        <v>722</v>
      </c>
      <c r="G36408" t="s">
        <v>1231</v>
      </c>
    </row>
    <row r="36409" spans="1:7" x14ac:dyDescent="0.25">
      <c r="A36409">
        <v>20253523</v>
      </c>
      <c r="B36409">
        <v>213131</v>
      </c>
      <c r="C36409">
        <v>2</v>
      </c>
      <c r="D36409">
        <v>211744</v>
      </c>
      <c r="E36409">
        <v>1852</v>
      </c>
      <c r="F36409" t="s">
        <v>766</v>
      </c>
      <c r="G36409" t="s">
        <v>1185</v>
      </c>
    </row>
    <row r="36410" spans="1:7" x14ac:dyDescent="0.25">
      <c r="A36410">
        <v>12139858</v>
      </c>
      <c r="B36410">
        <v>1097651</v>
      </c>
      <c r="C36410">
        <v>2</v>
      </c>
      <c r="D36410">
        <v>265294</v>
      </c>
      <c r="E36410">
        <v>1206</v>
      </c>
      <c r="F36410" t="s">
        <v>10</v>
      </c>
      <c r="G36410" t="s">
        <v>1184</v>
      </c>
    </row>
    <row r="36411" spans="1:7" x14ac:dyDescent="0.25">
      <c r="A36411">
        <v>20680253</v>
      </c>
      <c r="B36411">
        <v>438203</v>
      </c>
      <c r="C36411">
        <v>1</v>
      </c>
      <c r="D36411">
        <v>267796</v>
      </c>
      <c r="E36411">
        <v>15003</v>
      </c>
      <c r="F36411" t="s">
        <v>35</v>
      </c>
      <c r="G36411" t="s">
        <v>1205</v>
      </c>
    </row>
    <row r="36412" spans="1:7" x14ac:dyDescent="0.25">
      <c r="A36412">
        <v>9850824</v>
      </c>
      <c r="B36412">
        <v>242535</v>
      </c>
      <c r="C36412">
        <v>2</v>
      </c>
      <c r="D36412">
        <v>259811</v>
      </c>
      <c r="E36412">
        <v>2792</v>
      </c>
      <c r="F36412" t="s">
        <v>113</v>
      </c>
      <c r="G36412" t="s">
        <v>1229</v>
      </c>
    </row>
    <row r="36413" spans="1:7" x14ac:dyDescent="0.25">
      <c r="A36413">
        <v>21263044</v>
      </c>
      <c r="B36413">
        <v>1116009</v>
      </c>
      <c r="C36413">
        <v>1</v>
      </c>
      <c r="D36413">
        <v>330791</v>
      </c>
      <c r="E36413">
        <v>18382</v>
      </c>
      <c r="F36413" t="s">
        <v>449</v>
      </c>
      <c r="G36413" t="s">
        <v>1235</v>
      </c>
    </row>
    <row r="36414" spans="1:7" x14ac:dyDescent="0.25">
      <c r="A36414">
        <v>25864038</v>
      </c>
      <c r="B36414">
        <v>589271</v>
      </c>
      <c r="C36414">
        <v>2</v>
      </c>
      <c r="D36414">
        <v>52030</v>
      </c>
      <c r="E36414">
        <v>5897</v>
      </c>
      <c r="F36414" t="s">
        <v>77</v>
      </c>
      <c r="G36414" t="s">
        <v>1167</v>
      </c>
    </row>
    <row r="36415" spans="1:7" x14ac:dyDescent="0.25">
      <c r="A36415">
        <v>12562931</v>
      </c>
      <c r="B36415">
        <v>1116009</v>
      </c>
      <c r="C36415">
        <v>1</v>
      </c>
      <c r="D36415">
        <v>330791</v>
      </c>
      <c r="E36415">
        <v>18382</v>
      </c>
      <c r="F36415" t="s">
        <v>449</v>
      </c>
      <c r="G36415" t="s">
        <v>1235</v>
      </c>
    </row>
    <row r="36416" spans="1:7" x14ac:dyDescent="0.25">
      <c r="A36416">
        <v>11159968</v>
      </c>
      <c r="B36416">
        <v>1058067</v>
      </c>
      <c r="C36416">
        <v>1</v>
      </c>
      <c r="D36416">
        <v>258142</v>
      </c>
      <c r="E36416">
        <v>18943</v>
      </c>
      <c r="F36416" t="s">
        <v>145</v>
      </c>
      <c r="G36416" t="s">
        <v>1232</v>
      </c>
    </row>
    <row r="36417" spans="1:7" x14ac:dyDescent="0.25">
      <c r="A36417">
        <v>24166296</v>
      </c>
      <c r="B36417">
        <v>1261395</v>
      </c>
      <c r="C36417">
        <v>1</v>
      </c>
      <c r="D36417">
        <v>281212</v>
      </c>
      <c r="E36417">
        <v>12841</v>
      </c>
      <c r="F36417" t="s">
        <v>45</v>
      </c>
      <c r="G36417" t="s">
        <v>1200</v>
      </c>
    </row>
    <row r="36418" spans="1:7" x14ac:dyDescent="0.25">
      <c r="A36418">
        <v>10451013</v>
      </c>
      <c r="B36418">
        <v>73287</v>
      </c>
      <c r="C36418">
        <v>2</v>
      </c>
      <c r="D36418">
        <v>281076</v>
      </c>
      <c r="E36418">
        <v>12841</v>
      </c>
      <c r="F36418" t="s">
        <v>45</v>
      </c>
      <c r="G36418" t="s">
        <v>1200</v>
      </c>
    </row>
    <row r="36419" spans="1:7" x14ac:dyDescent="0.25">
      <c r="A36419">
        <v>15525618</v>
      </c>
      <c r="B36419">
        <v>1277291</v>
      </c>
      <c r="C36419">
        <v>2</v>
      </c>
      <c r="D36419">
        <v>211340</v>
      </c>
      <c r="E36419">
        <v>1698</v>
      </c>
      <c r="F36419" t="s">
        <v>678</v>
      </c>
      <c r="G36419" t="s">
        <v>1185</v>
      </c>
    </row>
    <row r="36420" spans="1:7" x14ac:dyDescent="0.25">
      <c r="A36420">
        <v>13272016</v>
      </c>
      <c r="B36420">
        <v>1151241</v>
      </c>
      <c r="C36420">
        <v>1</v>
      </c>
      <c r="D36420">
        <v>259495</v>
      </c>
      <c r="E36420">
        <v>18936</v>
      </c>
      <c r="F36420" t="s">
        <v>6</v>
      </c>
      <c r="G36420" t="s">
        <v>1232</v>
      </c>
    </row>
    <row r="36421" spans="1:7" x14ac:dyDescent="0.25">
      <c r="A36421">
        <v>20969699</v>
      </c>
      <c r="B36421">
        <v>185952</v>
      </c>
      <c r="C36421">
        <v>2</v>
      </c>
      <c r="D36421">
        <v>279531</v>
      </c>
      <c r="E36421">
        <v>10684</v>
      </c>
      <c r="F36421" t="s">
        <v>28</v>
      </c>
      <c r="G36421" t="s">
        <v>1188</v>
      </c>
    </row>
    <row r="36422" spans="1:7" x14ac:dyDescent="0.25">
      <c r="A36422">
        <v>21736565</v>
      </c>
      <c r="B36422">
        <v>1656959</v>
      </c>
      <c r="C36422">
        <v>2</v>
      </c>
      <c r="D36422">
        <v>286829</v>
      </c>
      <c r="E36422">
        <v>4476</v>
      </c>
      <c r="F36422" t="s">
        <v>775</v>
      </c>
      <c r="G36422" t="s">
        <v>1164</v>
      </c>
    </row>
    <row r="36423" spans="1:7" x14ac:dyDescent="0.25">
      <c r="A36423">
        <v>13984982</v>
      </c>
      <c r="B36423">
        <v>44317</v>
      </c>
      <c r="C36423">
        <v>2</v>
      </c>
      <c r="D36423">
        <v>281448</v>
      </c>
      <c r="E36423">
        <v>12769</v>
      </c>
      <c r="F36423" t="s">
        <v>777</v>
      </c>
      <c r="G36423" t="s">
        <v>1200</v>
      </c>
    </row>
    <row r="36424" spans="1:7" x14ac:dyDescent="0.25">
      <c r="A36424">
        <v>26314280</v>
      </c>
      <c r="B36424">
        <v>1830892</v>
      </c>
      <c r="C36424">
        <v>1</v>
      </c>
      <c r="D36424">
        <v>276538</v>
      </c>
      <c r="E36424">
        <v>4314</v>
      </c>
      <c r="F36424" t="s">
        <v>101</v>
      </c>
      <c r="G36424" t="s">
        <v>1162</v>
      </c>
    </row>
    <row r="36425" spans="1:7" x14ac:dyDescent="0.25">
      <c r="A36425">
        <v>11159971</v>
      </c>
      <c r="B36425">
        <v>1058067</v>
      </c>
      <c r="C36425">
        <v>1</v>
      </c>
      <c r="D36425">
        <v>258142</v>
      </c>
      <c r="E36425">
        <v>18943</v>
      </c>
      <c r="F36425" t="s">
        <v>145</v>
      </c>
      <c r="G36425" t="s">
        <v>1232</v>
      </c>
    </row>
    <row r="36426" spans="1:7" x14ac:dyDescent="0.25">
      <c r="A36426">
        <v>12563003</v>
      </c>
      <c r="B36426">
        <v>1116009</v>
      </c>
      <c r="C36426">
        <v>1</v>
      </c>
      <c r="D36426">
        <v>330791</v>
      </c>
      <c r="E36426">
        <v>18382</v>
      </c>
      <c r="F36426" t="s">
        <v>449</v>
      </c>
      <c r="G36426" t="s">
        <v>1235</v>
      </c>
    </row>
    <row r="36427" spans="1:7" x14ac:dyDescent="0.25">
      <c r="A36427">
        <v>20128990</v>
      </c>
      <c r="B36427">
        <v>155948</v>
      </c>
      <c r="C36427">
        <v>1</v>
      </c>
      <c r="D36427">
        <v>70506</v>
      </c>
      <c r="E36427">
        <v>7197</v>
      </c>
      <c r="F36427" t="s">
        <v>348</v>
      </c>
      <c r="G36427" t="s">
        <v>1174</v>
      </c>
    </row>
    <row r="36428" spans="1:7" x14ac:dyDescent="0.25">
      <c r="A36428">
        <v>20992734</v>
      </c>
      <c r="B36428">
        <v>811146</v>
      </c>
      <c r="C36428">
        <v>1</v>
      </c>
      <c r="D36428">
        <v>201199</v>
      </c>
      <c r="E36428">
        <v>15829</v>
      </c>
      <c r="F36428" t="s">
        <v>451</v>
      </c>
      <c r="G36428" t="s">
        <v>1208</v>
      </c>
    </row>
    <row r="36429" spans="1:7" x14ac:dyDescent="0.25">
      <c r="A36429">
        <v>10198913</v>
      </c>
      <c r="B36429">
        <v>1019312</v>
      </c>
      <c r="C36429">
        <v>1</v>
      </c>
      <c r="D36429">
        <v>26471</v>
      </c>
      <c r="E36429">
        <v>18944</v>
      </c>
      <c r="F36429" t="s">
        <v>932</v>
      </c>
      <c r="G36429" t="s">
        <v>1232</v>
      </c>
    </row>
    <row r="36430" spans="1:7" x14ac:dyDescent="0.25">
      <c r="A36430">
        <v>23096614</v>
      </c>
      <c r="B36430">
        <v>1191360</v>
      </c>
      <c r="C36430">
        <v>1</v>
      </c>
      <c r="D36430">
        <v>283492</v>
      </c>
      <c r="E36430">
        <v>9608</v>
      </c>
      <c r="F36430" t="s">
        <v>597</v>
      </c>
      <c r="G36430" t="s">
        <v>1210</v>
      </c>
    </row>
    <row r="36431" spans="1:7" x14ac:dyDescent="0.25">
      <c r="A36431">
        <v>11911503</v>
      </c>
      <c r="B36431">
        <v>302157</v>
      </c>
      <c r="C36431">
        <v>1</v>
      </c>
      <c r="D36431">
        <v>466132</v>
      </c>
      <c r="E36431">
        <v>14159</v>
      </c>
      <c r="F36431" t="s">
        <v>507</v>
      </c>
      <c r="G36431" t="s">
        <v>1181</v>
      </c>
    </row>
    <row r="36432" spans="1:7" x14ac:dyDescent="0.25">
      <c r="A36432">
        <v>8127963</v>
      </c>
      <c r="B36432">
        <v>908608</v>
      </c>
      <c r="C36432">
        <v>1</v>
      </c>
      <c r="D36432">
        <v>289442</v>
      </c>
      <c r="E36432">
        <v>24997</v>
      </c>
      <c r="F36432" t="s">
        <v>250</v>
      </c>
      <c r="G36432" t="s">
        <v>1227</v>
      </c>
    </row>
    <row r="36433" spans="1:7" x14ac:dyDescent="0.25">
      <c r="A36433">
        <v>25909703</v>
      </c>
      <c r="B36433">
        <v>1825888</v>
      </c>
      <c r="C36433">
        <v>1</v>
      </c>
      <c r="D36433">
        <v>264867</v>
      </c>
      <c r="E36433">
        <v>13002</v>
      </c>
      <c r="F36433" t="s">
        <v>430</v>
      </c>
      <c r="G36433" t="s">
        <v>1201</v>
      </c>
    </row>
    <row r="36434" spans="1:7" x14ac:dyDescent="0.25">
      <c r="A36434">
        <v>6215876</v>
      </c>
      <c r="B36434">
        <v>45099</v>
      </c>
      <c r="C36434">
        <v>1</v>
      </c>
      <c r="D36434">
        <v>271340</v>
      </c>
      <c r="E36434">
        <v>23748</v>
      </c>
      <c r="F36434" t="s">
        <v>136</v>
      </c>
      <c r="G36434" t="s">
        <v>1221</v>
      </c>
    </row>
    <row r="36435" spans="1:7" x14ac:dyDescent="0.25">
      <c r="A36435">
        <v>10826249</v>
      </c>
      <c r="B36435">
        <v>104006</v>
      </c>
      <c r="C36435">
        <v>1</v>
      </c>
      <c r="D36435">
        <v>201333</v>
      </c>
      <c r="E36435">
        <v>5006</v>
      </c>
      <c r="F36435" t="s">
        <v>111</v>
      </c>
      <c r="G36435" t="s">
        <v>1165</v>
      </c>
    </row>
    <row r="36436" spans="1:7" x14ac:dyDescent="0.25">
      <c r="A36436">
        <v>11159969</v>
      </c>
      <c r="B36436">
        <v>1058067</v>
      </c>
      <c r="C36436">
        <v>1</v>
      </c>
      <c r="D36436">
        <v>258142</v>
      </c>
      <c r="E36436">
        <v>18943</v>
      </c>
      <c r="F36436" t="s">
        <v>145</v>
      </c>
      <c r="G36436" t="s">
        <v>1232</v>
      </c>
    </row>
    <row r="36437" spans="1:7" x14ac:dyDescent="0.25">
      <c r="A36437">
        <v>25969634</v>
      </c>
      <c r="B36437">
        <v>1824063</v>
      </c>
      <c r="C36437">
        <v>1</v>
      </c>
      <c r="D36437">
        <v>100036</v>
      </c>
      <c r="E36437">
        <v>10689</v>
      </c>
      <c r="F36437" t="s">
        <v>14</v>
      </c>
      <c r="G36437" t="s">
        <v>1211</v>
      </c>
    </row>
    <row r="36438" spans="1:7" x14ac:dyDescent="0.25">
      <c r="A36438">
        <v>26714498</v>
      </c>
      <c r="B36438">
        <v>1641607</v>
      </c>
      <c r="C36438">
        <v>2</v>
      </c>
      <c r="D36438">
        <v>291588</v>
      </c>
      <c r="E36438">
        <v>18398</v>
      </c>
      <c r="F36438" t="s">
        <v>73</v>
      </c>
      <c r="G36438" t="s">
        <v>1228</v>
      </c>
    </row>
    <row r="36439" spans="1:7" x14ac:dyDescent="0.25">
      <c r="A36439">
        <v>20175197</v>
      </c>
      <c r="B36439">
        <v>65059</v>
      </c>
      <c r="C36439">
        <v>1</v>
      </c>
      <c r="D36439">
        <v>39945</v>
      </c>
      <c r="E36439">
        <v>23074</v>
      </c>
      <c r="F36439" t="s">
        <v>207</v>
      </c>
      <c r="G36439" t="s">
        <v>1193</v>
      </c>
    </row>
    <row r="36440" spans="1:7" x14ac:dyDescent="0.25">
      <c r="A36440">
        <v>26315763</v>
      </c>
      <c r="B36440">
        <v>577817</v>
      </c>
      <c r="C36440">
        <v>1</v>
      </c>
      <c r="D36440">
        <v>166848</v>
      </c>
      <c r="E36440">
        <v>11901</v>
      </c>
      <c r="F36440" t="s">
        <v>147</v>
      </c>
      <c r="G36440" t="s">
        <v>1195</v>
      </c>
    </row>
    <row r="36441" spans="1:7" x14ac:dyDescent="0.25">
      <c r="A36441">
        <v>26602569</v>
      </c>
      <c r="B36441">
        <v>1836700</v>
      </c>
      <c r="C36441">
        <v>2</v>
      </c>
      <c r="D36441">
        <v>271696</v>
      </c>
      <c r="E36441">
        <v>24463</v>
      </c>
      <c r="F36441" t="s">
        <v>139</v>
      </c>
      <c r="G36441" t="s">
        <v>1221</v>
      </c>
    </row>
    <row r="36442" spans="1:7" x14ac:dyDescent="0.25">
      <c r="A36442">
        <v>1918868</v>
      </c>
      <c r="B36442">
        <v>1643989</v>
      </c>
      <c r="C36442">
        <v>1</v>
      </c>
      <c r="D36442">
        <v>272744</v>
      </c>
      <c r="E36442">
        <v>24045</v>
      </c>
      <c r="F36442" t="s">
        <v>72</v>
      </c>
      <c r="G36442" t="s">
        <v>1221</v>
      </c>
    </row>
    <row r="36443" spans="1:7" x14ac:dyDescent="0.25">
      <c r="A36443">
        <v>26585970</v>
      </c>
      <c r="B36443">
        <v>1667786</v>
      </c>
      <c r="C36443">
        <v>1</v>
      </c>
      <c r="D36443">
        <v>451211</v>
      </c>
      <c r="E36443">
        <v>12595</v>
      </c>
      <c r="F36443" t="s">
        <v>656</v>
      </c>
      <c r="G36443" t="s">
        <v>1200</v>
      </c>
    </row>
    <row r="36444" spans="1:7" x14ac:dyDescent="0.25">
      <c r="A36444">
        <v>8224333</v>
      </c>
      <c r="B36444">
        <v>914104</v>
      </c>
      <c r="C36444">
        <v>2</v>
      </c>
      <c r="D36444">
        <v>172864</v>
      </c>
      <c r="E36444">
        <v>10525</v>
      </c>
      <c r="F36444" t="s">
        <v>785</v>
      </c>
      <c r="G36444" t="s">
        <v>1188</v>
      </c>
    </row>
    <row r="36445" spans="1:7" x14ac:dyDescent="0.25">
      <c r="A36445">
        <v>20451752</v>
      </c>
      <c r="B36445">
        <v>516496</v>
      </c>
      <c r="C36445">
        <v>1</v>
      </c>
      <c r="D36445">
        <v>262483</v>
      </c>
      <c r="E36445">
        <v>1128</v>
      </c>
      <c r="F36445" t="s">
        <v>162</v>
      </c>
      <c r="G36445" t="s">
        <v>1184</v>
      </c>
    </row>
    <row r="36446" spans="1:7" x14ac:dyDescent="0.25">
      <c r="A36446">
        <v>5646852</v>
      </c>
      <c r="B36446">
        <v>710893</v>
      </c>
      <c r="C36446">
        <v>1</v>
      </c>
      <c r="D36446">
        <v>391984</v>
      </c>
      <c r="E36446">
        <v>19311</v>
      </c>
      <c r="F36446" t="s">
        <v>985</v>
      </c>
      <c r="G36446" t="s">
        <v>1169</v>
      </c>
    </row>
    <row r="36447" spans="1:7" x14ac:dyDescent="0.25">
      <c r="A36447">
        <v>7419969</v>
      </c>
      <c r="B36447">
        <v>32311</v>
      </c>
      <c r="C36447">
        <v>2</v>
      </c>
      <c r="D36447">
        <v>102931</v>
      </c>
      <c r="E36447">
        <v>23726</v>
      </c>
      <c r="F36447" t="s">
        <v>170</v>
      </c>
      <c r="G36447" t="s">
        <v>1221</v>
      </c>
    </row>
    <row r="36448" spans="1:7" x14ac:dyDescent="0.25">
      <c r="A36448">
        <v>18897860</v>
      </c>
      <c r="B36448">
        <v>1328753</v>
      </c>
      <c r="C36448">
        <v>1</v>
      </c>
      <c r="D36448">
        <v>281246</v>
      </c>
      <c r="E36448">
        <v>12841</v>
      </c>
      <c r="F36448" t="s">
        <v>45</v>
      </c>
      <c r="G36448" t="s">
        <v>1200</v>
      </c>
    </row>
    <row r="36449" spans="1:7" x14ac:dyDescent="0.25">
      <c r="A36449">
        <v>25822762</v>
      </c>
      <c r="B36449">
        <v>32311</v>
      </c>
      <c r="C36449">
        <v>2</v>
      </c>
      <c r="D36449">
        <v>102931</v>
      </c>
      <c r="E36449">
        <v>23726</v>
      </c>
      <c r="F36449" t="s">
        <v>170</v>
      </c>
      <c r="G36449" t="s">
        <v>1221</v>
      </c>
    </row>
    <row r="36450" spans="1:7" x14ac:dyDescent="0.25">
      <c r="A36450">
        <v>7426712</v>
      </c>
      <c r="B36450">
        <v>32311</v>
      </c>
      <c r="C36450">
        <v>2</v>
      </c>
      <c r="D36450">
        <v>102931</v>
      </c>
      <c r="E36450">
        <v>23726</v>
      </c>
      <c r="F36450" t="s">
        <v>170</v>
      </c>
      <c r="G36450" t="s">
        <v>1221</v>
      </c>
    </row>
    <row r="36451" spans="1:7" x14ac:dyDescent="0.25">
      <c r="A36451">
        <v>25778075</v>
      </c>
      <c r="B36451">
        <v>1252022</v>
      </c>
      <c r="C36451">
        <v>1</v>
      </c>
      <c r="D36451">
        <v>97030</v>
      </c>
      <c r="E36451">
        <v>15827</v>
      </c>
      <c r="F36451" t="s">
        <v>267</v>
      </c>
      <c r="G36451" t="s">
        <v>1208</v>
      </c>
    </row>
    <row r="36452" spans="1:7" x14ac:dyDescent="0.25">
      <c r="A36452">
        <v>26228834</v>
      </c>
      <c r="B36452">
        <v>1713245</v>
      </c>
      <c r="C36452">
        <v>2</v>
      </c>
      <c r="D36452">
        <v>69136</v>
      </c>
      <c r="E36452">
        <v>23170</v>
      </c>
      <c r="F36452" t="s">
        <v>116</v>
      </c>
      <c r="G36452" t="s">
        <v>1193</v>
      </c>
    </row>
    <row r="36453" spans="1:7" x14ac:dyDescent="0.25">
      <c r="A36453">
        <v>9922516</v>
      </c>
      <c r="B36453">
        <v>103115</v>
      </c>
      <c r="C36453">
        <v>1</v>
      </c>
      <c r="D36453">
        <v>286133</v>
      </c>
      <c r="E36453">
        <v>18034</v>
      </c>
      <c r="F36453" t="s">
        <v>987</v>
      </c>
      <c r="G36453" t="s">
        <v>1226</v>
      </c>
    </row>
    <row r="36454" spans="1:7" x14ac:dyDescent="0.25">
      <c r="A36454">
        <v>26649776</v>
      </c>
      <c r="B36454">
        <v>1837582</v>
      </c>
      <c r="C36454">
        <v>2</v>
      </c>
      <c r="D36454">
        <v>433829</v>
      </c>
      <c r="E36454">
        <v>10934</v>
      </c>
      <c r="F36454" t="s">
        <v>160</v>
      </c>
      <c r="G36454" t="s">
        <v>1176</v>
      </c>
    </row>
    <row r="36455" spans="1:7" x14ac:dyDescent="0.25">
      <c r="A36455">
        <v>7419935</v>
      </c>
      <c r="B36455">
        <v>32311</v>
      </c>
      <c r="C36455">
        <v>2</v>
      </c>
      <c r="D36455">
        <v>102931</v>
      </c>
      <c r="E36455">
        <v>23726</v>
      </c>
      <c r="F36455" t="s">
        <v>170</v>
      </c>
      <c r="G36455" t="s">
        <v>1221</v>
      </c>
    </row>
    <row r="36456" spans="1:7" x14ac:dyDescent="0.25">
      <c r="A36456">
        <v>26584568</v>
      </c>
      <c r="B36456">
        <v>1307349</v>
      </c>
      <c r="C36456">
        <v>1</v>
      </c>
      <c r="D36456">
        <v>274416</v>
      </c>
      <c r="E36456">
        <v>16681</v>
      </c>
      <c r="F36456" t="s">
        <v>53</v>
      </c>
      <c r="G36456" t="s">
        <v>1214</v>
      </c>
    </row>
    <row r="36457" spans="1:7" x14ac:dyDescent="0.25">
      <c r="A36457">
        <v>6450043</v>
      </c>
      <c r="B36457">
        <v>826084</v>
      </c>
      <c r="C36457">
        <v>1</v>
      </c>
      <c r="D36457">
        <v>296497</v>
      </c>
      <c r="E36457">
        <v>3130</v>
      </c>
      <c r="F36457" t="s">
        <v>676</v>
      </c>
      <c r="G36457" t="s">
        <v>1157</v>
      </c>
    </row>
    <row r="36458" spans="1:7" x14ac:dyDescent="0.25">
      <c r="A36458">
        <v>11160004</v>
      </c>
      <c r="B36458">
        <v>1058067</v>
      </c>
      <c r="C36458">
        <v>1</v>
      </c>
      <c r="D36458">
        <v>258142</v>
      </c>
      <c r="E36458">
        <v>18943</v>
      </c>
      <c r="F36458" t="s">
        <v>145</v>
      </c>
      <c r="G36458" t="s">
        <v>1232</v>
      </c>
    </row>
    <row r="36459" spans="1:7" x14ac:dyDescent="0.25">
      <c r="A36459">
        <v>26655407</v>
      </c>
      <c r="B36459">
        <v>1837728</v>
      </c>
      <c r="C36459">
        <v>2</v>
      </c>
      <c r="D36459">
        <v>277472</v>
      </c>
      <c r="E36459">
        <v>21646</v>
      </c>
      <c r="F36459" t="s">
        <v>345</v>
      </c>
      <c r="G36459" t="s">
        <v>1168</v>
      </c>
    </row>
    <row r="36460" spans="1:7" x14ac:dyDescent="0.25">
      <c r="A36460">
        <v>25870766</v>
      </c>
      <c r="B36460">
        <v>1058067</v>
      </c>
      <c r="C36460">
        <v>1</v>
      </c>
      <c r="D36460">
        <v>258142</v>
      </c>
      <c r="E36460">
        <v>18943</v>
      </c>
      <c r="F36460" t="s">
        <v>145</v>
      </c>
      <c r="G36460" t="s">
        <v>1232</v>
      </c>
    </row>
    <row r="36461" spans="1:7" x14ac:dyDescent="0.25">
      <c r="A36461">
        <v>4355751</v>
      </c>
      <c r="B36461">
        <v>606939</v>
      </c>
      <c r="C36461">
        <v>1</v>
      </c>
      <c r="D36461">
        <v>268551</v>
      </c>
      <c r="E36461">
        <v>14939</v>
      </c>
      <c r="F36461" t="s">
        <v>725</v>
      </c>
      <c r="G36461" t="s">
        <v>1205</v>
      </c>
    </row>
    <row r="36462" spans="1:7" x14ac:dyDescent="0.25">
      <c r="A36462">
        <v>11944181</v>
      </c>
      <c r="B36462">
        <v>412121</v>
      </c>
      <c r="C36462">
        <v>1</v>
      </c>
      <c r="D36462">
        <v>261497</v>
      </c>
      <c r="E36462">
        <v>1278</v>
      </c>
      <c r="F36462" t="s">
        <v>107</v>
      </c>
      <c r="G36462" t="s">
        <v>1184</v>
      </c>
    </row>
    <row r="36463" spans="1:7" x14ac:dyDescent="0.25">
      <c r="A36463">
        <v>9074169</v>
      </c>
      <c r="B36463">
        <v>953445</v>
      </c>
      <c r="C36463">
        <v>2</v>
      </c>
      <c r="D36463">
        <v>290925</v>
      </c>
      <c r="E36463">
        <v>2130</v>
      </c>
      <c r="F36463" t="s">
        <v>497</v>
      </c>
      <c r="G36463" t="s">
        <v>1206</v>
      </c>
    </row>
    <row r="36464" spans="1:7" x14ac:dyDescent="0.25">
      <c r="A36464">
        <v>20189299</v>
      </c>
      <c r="B36464">
        <v>32790</v>
      </c>
      <c r="C36464">
        <v>1</v>
      </c>
      <c r="D36464">
        <v>15613</v>
      </c>
      <c r="E36464">
        <v>23726</v>
      </c>
      <c r="F36464" t="s">
        <v>170</v>
      </c>
      <c r="G36464" t="s">
        <v>1221</v>
      </c>
    </row>
    <row r="36465" spans="1:7" x14ac:dyDescent="0.25">
      <c r="A36465">
        <v>15098735</v>
      </c>
      <c r="B36465">
        <v>1252022</v>
      </c>
      <c r="C36465">
        <v>1</v>
      </c>
      <c r="D36465">
        <v>97030</v>
      </c>
      <c r="E36465">
        <v>15827</v>
      </c>
      <c r="F36465" t="s">
        <v>267</v>
      </c>
      <c r="G36465" t="s">
        <v>1208</v>
      </c>
    </row>
    <row r="36466" spans="1:7" x14ac:dyDescent="0.25">
      <c r="A36466">
        <v>11160000</v>
      </c>
      <c r="B36466">
        <v>1058067</v>
      </c>
      <c r="C36466">
        <v>1</v>
      </c>
      <c r="D36466">
        <v>258142</v>
      </c>
      <c r="E36466">
        <v>18943</v>
      </c>
      <c r="F36466" t="s">
        <v>145</v>
      </c>
      <c r="G36466" t="s">
        <v>1232</v>
      </c>
    </row>
    <row r="36467" spans="1:7" x14ac:dyDescent="0.25">
      <c r="A36467">
        <v>6566424</v>
      </c>
      <c r="B36467">
        <v>174394</v>
      </c>
      <c r="C36467">
        <v>2</v>
      </c>
      <c r="D36467">
        <v>270552</v>
      </c>
      <c r="E36467">
        <v>16771</v>
      </c>
      <c r="F36467" t="s">
        <v>991</v>
      </c>
      <c r="G36467" t="s">
        <v>1215</v>
      </c>
    </row>
    <row r="36468" spans="1:7" x14ac:dyDescent="0.25">
      <c r="A36468">
        <v>22372411</v>
      </c>
      <c r="B36468">
        <v>1143125</v>
      </c>
      <c r="C36468">
        <v>2</v>
      </c>
      <c r="D36468">
        <v>261601</v>
      </c>
      <c r="E36468">
        <v>7266</v>
      </c>
      <c r="F36468" t="s">
        <v>33</v>
      </c>
      <c r="G36468" t="s">
        <v>1174</v>
      </c>
    </row>
    <row r="36469" spans="1:7" x14ac:dyDescent="0.25">
      <c r="A36469">
        <v>14152802</v>
      </c>
      <c r="B36469">
        <v>1109065</v>
      </c>
      <c r="C36469">
        <v>2</v>
      </c>
      <c r="D36469">
        <v>433829</v>
      </c>
      <c r="E36469">
        <v>10934</v>
      </c>
      <c r="F36469" t="s">
        <v>160</v>
      </c>
      <c r="G36469" t="s">
        <v>1176</v>
      </c>
    </row>
    <row r="36470" spans="1:7" x14ac:dyDescent="0.25">
      <c r="A36470">
        <v>12143594</v>
      </c>
      <c r="B36470">
        <v>91304</v>
      </c>
      <c r="C36470">
        <v>2</v>
      </c>
      <c r="D36470">
        <v>187935</v>
      </c>
      <c r="E36470">
        <v>8427</v>
      </c>
      <c r="F36470" t="s">
        <v>47</v>
      </c>
      <c r="G36470" t="s">
        <v>1180</v>
      </c>
    </row>
    <row r="36471" spans="1:7" x14ac:dyDescent="0.25">
      <c r="A36471">
        <v>21295899</v>
      </c>
      <c r="B36471">
        <v>220652</v>
      </c>
      <c r="C36471">
        <v>2</v>
      </c>
      <c r="D36471">
        <v>279244</v>
      </c>
      <c r="E36471">
        <v>9100</v>
      </c>
      <c r="F36471" t="s">
        <v>736</v>
      </c>
      <c r="G36471" t="s">
        <v>1183</v>
      </c>
    </row>
    <row r="36472" spans="1:7" x14ac:dyDescent="0.25">
      <c r="A36472">
        <v>4355562</v>
      </c>
      <c r="B36472">
        <v>606939</v>
      </c>
      <c r="C36472">
        <v>1</v>
      </c>
      <c r="D36472">
        <v>268551</v>
      </c>
      <c r="E36472">
        <v>14939</v>
      </c>
      <c r="F36472" t="s">
        <v>725</v>
      </c>
      <c r="G36472" t="s">
        <v>1205</v>
      </c>
    </row>
    <row r="36473" spans="1:7" x14ac:dyDescent="0.25">
      <c r="A36473">
        <v>25779971</v>
      </c>
      <c r="B36473">
        <v>1228309</v>
      </c>
      <c r="C36473">
        <v>1</v>
      </c>
      <c r="D36473">
        <v>56187</v>
      </c>
      <c r="E36473">
        <v>14636</v>
      </c>
      <c r="F36473" t="s">
        <v>66</v>
      </c>
      <c r="G36473" t="s">
        <v>1204</v>
      </c>
    </row>
    <row r="36474" spans="1:7" x14ac:dyDescent="0.25">
      <c r="A36474">
        <v>26465332</v>
      </c>
      <c r="B36474">
        <v>565321</v>
      </c>
      <c r="C36474">
        <v>1</v>
      </c>
      <c r="D36474">
        <v>300854</v>
      </c>
      <c r="E36474">
        <v>25720</v>
      </c>
      <c r="F36474" t="s">
        <v>7</v>
      </c>
      <c r="G36474" t="s">
        <v>1234</v>
      </c>
    </row>
    <row r="36475" spans="1:7" x14ac:dyDescent="0.25">
      <c r="A36475">
        <v>6072713</v>
      </c>
      <c r="B36475">
        <v>58418</v>
      </c>
      <c r="C36475">
        <v>2</v>
      </c>
      <c r="D36475">
        <v>188173</v>
      </c>
      <c r="E36475">
        <v>8436</v>
      </c>
      <c r="F36475" t="s">
        <v>98</v>
      </c>
      <c r="G36475" t="s">
        <v>1180</v>
      </c>
    </row>
    <row r="36476" spans="1:7" x14ac:dyDescent="0.25">
      <c r="A36476">
        <v>24405131</v>
      </c>
      <c r="B36476">
        <v>1759914</v>
      </c>
      <c r="C36476">
        <v>1</v>
      </c>
      <c r="D36476">
        <v>324546</v>
      </c>
      <c r="E36476">
        <v>22594</v>
      </c>
      <c r="F36476" t="s">
        <v>289</v>
      </c>
      <c r="G36476" t="s">
        <v>1182</v>
      </c>
    </row>
    <row r="36477" spans="1:7" x14ac:dyDescent="0.25">
      <c r="A36477">
        <v>26661279</v>
      </c>
      <c r="B36477">
        <v>1837852</v>
      </c>
      <c r="C36477">
        <v>2</v>
      </c>
      <c r="D36477">
        <v>291559</v>
      </c>
      <c r="E36477">
        <v>18430</v>
      </c>
      <c r="F36477" t="s">
        <v>407</v>
      </c>
      <c r="G36477" t="s">
        <v>1228</v>
      </c>
    </row>
    <row r="36478" spans="1:7" x14ac:dyDescent="0.25">
      <c r="A36478">
        <v>20623929</v>
      </c>
      <c r="B36478">
        <v>434114</v>
      </c>
      <c r="C36478">
        <v>1</v>
      </c>
      <c r="D36478">
        <v>284084</v>
      </c>
      <c r="E36478">
        <v>16251</v>
      </c>
      <c r="F36478" t="s">
        <v>744</v>
      </c>
      <c r="G36478" t="s">
        <v>1212</v>
      </c>
    </row>
    <row r="36479" spans="1:7" x14ac:dyDescent="0.25">
      <c r="A36479">
        <v>26649633</v>
      </c>
      <c r="B36479">
        <v>1837582</v>
      </c>
      <c r="C36479">
        <v>2</v>
      </c>
      <c r="D36479">
        <v>433829</v>
      </c>
      <c r="E36479">
        <v>10934</v>
      </c>
      <c r="F36479" t="s">
        <v>160</v>
      </c>
      <c r="G36479" t="s">
        <v>1176</v>
      </c>
    </row>
    <row r="36480" spans="1:7" x14ac:dyDescent="0.25">
      <c r="A36480">
        <v>16118882</v>
      </c>
      <c r="B36480">
        <v>918507</v>
      </c>
      <c r="C36480">
        <v>1</v>
      </c>
      <c r="D36480">
        <v>266289</v>
      </c>
      <c r="E36480">
        <v>14641</v>
      </c>
      <c r="F36480" t="s">
        <v>41</v>
      </c>
      <c r="G36480" t="s">
        <v>1205</v>
      </c>
    </row>
    <row r="36481" spans="1:7" x14ac:dyDescent="0.25">
      <c r="A36481">
        <v>26649950</v>
      </c>
      <c r="B36481">
        <v>217654</v>
      </c>
      <c r="C36481">
        <v>2</v>
      </c>
      <c r="D36481">
        <v>265294</v>
      </c>
      <c r="E36481">
        <v>1206</v>
      </c>
      <c r="F36481" t="s">
        <v>10</v>
      </c>
      <c r="G36481" t="s">
        <v>1184</v>
      </c>
    </row>
    <row r="36482" spans="1:7" x14ac:dyDescent="0.25">
      <c r="A36482">
        <v>26655534</v>
      </c>
      <c r="B36482">
        <v>1837728</v>
      </c>
      <c r="C36482">
        <v>2</v>
      </c>
      <c r="D36482">
        <v>277472</v>
      </c>
      <c r="E36482">
        <v>21646</v>
      </c>
      <c r="F36482" t="s">
        <v>345</v>
      </c>
      <c r="G36482" t="s">
        <v>1168</v>
      </c>
    </row>
    <row r="36483" spans="1:7" x14ac:dyDescent="0.25">
      <c r="A36483">
        <v>12563081</v>
      </c>
      <c r="B36483">
        <v>1116009</v>
      </c>
      <c r="C36483">
        <v>1</v>
      </c>
      <c r="D36483">
        <v>330791</v>
      </c>
      <c r="E36483">
        <v>18382</v>
      </c>
      <c r="F36483" t="s">
        <v>449</v>
      </c>
      <c r="G36483" t="s">
        <v>1235</v>
      </c>
    </row>
    <row r="36484" spans="1:7" x14ac:dyDescent="0.25">
      <c r="A36484">
        <v>20451752</v>
      </c>
      <c r="B36484">
        <v>516496</v>
      </c>
      <c r="C36484">
        <v>2</v>
      </c>
      <c r="D36484">
        <v>262483</v>
      </c>
      <c r="E36484">
        <v>1128</v>
      </c>
      <c r="F36484" t="s">
        <v>162</v>
      </c>
      <c r="G36484" t="s">
        <v>1184</v>
      </c>
    </row>
    <row r="36485" spans="1:7" x14ac:dyDescent="0.25">
      <c r="A36485">
        <v>20381509</v>
      </c>
      <c r="B36485">
        <v>391953</v>
      </c>
      <c r="C36485">
        <v>2</v>
      </c>
      <c r="D36485">
        <v>361231</v>
      </c>
      <c r="E36485">
        <v>20665</v>
      </c>
      <c r="F36485" t="s">
        <v>182</v>
      </c>
      <c r="G36485" t="s">
        <v>1160</v>
      </c>
    </row>
    <row r="36486" spans="1:7" x14ac:dyDescent="0.25">
      <c r="A36486">
        <v>18113488</v>
      </c>
      <c r="B36486">
        <v>1437038</v>
      </c>
      <c r="C36486">
        <v>2</v>
      </c>
      <c r="D36486">
        <v>276642</v>
      </c>
      <c r="E36486">
        <v>4184</v>
      </c>
      <c r="F36486" t="s">
        <v>363</v>
      </c>
      <c r="G36486" t="s">
        <v>1162</v>
      </c>
    </row>
    <row r="36487" spans="1:7" x14ac:dyDescent="0.25">
      <c r="A36487">
        <v>1918867</v>
      </c>
      <c r="B36487">
        <v>1643989</v>
      </c>
      <c r="C36487">
        <v>1</v>
      </c>
      <c r="D36487">
        <v>272744</v>
      </c>
      <c r="E36487">
        <v>24045</v>
      </c>
      <c r="F36487" t="s">
        <v>72</v>
      </c>
      <c r="G36487" t="s">
        <v>1221</v>
      </c>
    </row>
    <row r="36488" spans="1:7" x14ac:dyDescent="0.25">
      <c r="A36488">
        <v>26665580</v>
      </c>
      <c r="B36488">
        <v>1680009</v>
      </c>
      <c r="C36488">
        <v>1</v>
      </c>
      <c r="D36488">
        <v>296447</v>
      </c>
      <c r="E36488">
        <v>19372</v>
      </c>
      <c r="F36488" t="s">
        <v>21</v>
      </c>
      <c r="G36488" t="s">
        <v>1169</v>
      </c>
    </row>
    <row r="36489" spans="1:7" x14ac:dyDescent="0.25">
      <c r="A36489">
        <v>20631698</v>
      </c>
      <c r="B36489">
        <v>55517</v>
      </c>
      <c r="C36489">
        <v>2</v>
      </c>
      <c r="D36489">
        <v>174585</v>
      </c>
      <c r="E36489">
        <v>10925</v>
      </c>
      <c r="F36489" t="s">
        <v>444</v>
      </c>
      <c r="G36489" t="s">
        <v>1189</v>
      </c>
    </row>
    <row r="36490" spans="1:7" x14ac:dyDescent="0.25">
      <c r="A36490">
        <v>11944228</v>
      </c>
      <c r="B36490">
        <v>412121</v>
      </c>
      <c r="C36490">
        <v>1</v>
      </c>
      <c r="D36490">
        <v>261497</v>
      </c>
      <c r="E36490">
        <v>1278</v>
      </c>
      <c r="F36490" t="s">
        <v>107</v>
      </c>
      <c r="G36490" t="s">
        <v>1184</v>
      </c>
    </row>
    <row r="36491" spans="1:7" x14ac:dyDescent="0.25">
      <c r="A36491">
        <v>9922604</v>
      </c>
      <c r="B36491">
        <v>103115</v>
      </c>
      <c r="C36491">
        <v>1</v>
      </c>
      <c r="D36491">
        <v>286133</v>
      </c>
      <c r="E36491">
        <v>18034</v>
      </c>
      <c r="F36491" t="s">
        <v>987</v>
      </c>
      <c r="G36491" t="s">
        <v>1226</v>
      </c>
    </row>
    <row r="36492" spans="1:7" x14ac:dyDescent="0.25">
      <c r="A36492">
        <v>26465391</v>
      </c>
      <c r="B36492">
        <v>565321</v>
      </c>
      <c r="C36492">
        <v>1</v>
      </c>
      <c r="D36492">
        <v>300854</v>
      </c>
      <c r="E36492">
        <v>25720</v>
      </c>
      <c r="F36492" t="s">
        <v>7</v>
      </c>
      <c r="G36492" t="s">
        <v>1234</v>
      </c>
    </row>
    <row r="36493" spans="1:7" x14ac:dyDescent="0.25">
      <c r="A36493">
        <v>2372206</v>
      </c>
      <c r="B36493">
        <v>1643989</v>
      </c>
      <c r="C36493">
        <v>1</v>
      </c>
      <c r="D36493">
        <v>272744</v>
      </c>
      <c r="E36493">
        <v>24045</v>
      </c>
      <c r="F36493" t="s">
        <v>72</v>
      </c>
      <c r="G36493" t="s">
        <v>1221</v>
      </c>
    </row>
    <row r="36494" spans="1:7" x14ac:dyDescent="0.25">
      <c r="A36494">
        <v>21485724</v>
      </c>
      <c r="B36494">
        <v>989749</v>
      </c>
      <c r="C36494">
        <v>1</v>
      </c>
      <c r="D36494">
        <v>109616</v>
      </c>
      <c r="E36494">
        <v>13659</v>
      </c>
      <c r="F36494" t="s">
        <v>383</v>
      </c>
      <c r="G36494" t="s">
        <v>1202</v>
      </c>
    </row>
    <row r="36495" spans="1:7" x14ac:dyDescent="0.25">
      <c r="A36495">
        <v>8041921</v>
      </c>
      <c r="B36495">
        <v>903779</v>
      </c>
      <c r="C36495">
        <v>2</v>
      </c>
      <c r="D36495">
        <v>330622</v>
      </c>
      <c r="E36495">
        <v>21646</v>
      </c>
      <c r="F36495" t="s">
        <v>345</v>
      </c>
      <c r="G36495" t="s">
        <v>1168</v>
      </c>
    </row>
    <row r="36496" spans="1:7" x14ac:dyDescent="0.25">
      <c r="A36496">
        <v>11292683</v>
      </c>
      <c r="B36496">
        <v>210409</v>
      </c>
      <c r="C36496">
        <v>2</v>
      </c>
      <c r="D36496">
        <v>472584</v>
      </c>
      <c r="E36496">
        <v>24727</v>
      </c>
      <c r="F36496" t="s">
        <v>183</v>
      </c>
      <c r="G36496" t="s">
        <v>1156</v>
      </c>
    </row>
    <row r="36497" spans="1:7" x14ac:dyDescent="0.25">
      <c r="A36497">
        <v>5331204</v>
      </c>
      <c r="B36497">
        <v>555730</v>
      </c>
      <c r="C36497">
        <v>1</v>
      </c>
      <c r="D36497">
        <v>308055</v>
      </c>
      <c r="E36497">
        <v>10280</v>
      </c>
      <c r="F36497" t="s">
        <v>727</v>
      </c>
      <c r="G36497" t="s">
        <v>1187</v>
      </c>
    </row>
    <row r="36498" spans="1:7" x14ac:dyDescent="0.25">
      <c r="A36498">
        <v>21425146</v>
      </c>
      <c r="B36498">
        <v>363962</v>
      </c>
      <c r="C36498">
        <v>2</v>
      </c>
      <c r="D36498">
        <v>191111</v>
      </c>
      <c r="E36498">
        <v>17686</v>
      </c>
      <c r="F36498" t="s">
        <v>573</v>
      </c>
      <c r="G36498" t="s">
        <v>1223</v>
      </c>
    </row>
    <row r="36499" spans="1:7" x14ac:dyDescent="0.25">
      <c r="A36499">
        <v>11101583</v>
      </c>
      <c r="B36499">
        <v>294289</v>
      </c>
      <c r="C36499">
        <v>2</v>
      </c>
      <c r="D36499">
        <v>28693</v>
      </c>
      <c r="E36499">
        <v>14636</v>
      </c>
      <c r="F36499" t="s">
        <v>66</v>
      </c>
      <c r="G36499" t="s">
        <v>1204</v>
      </c>
    </row>
    <row r="36500" spans="1:7" x14ac:dyDescent="0.25">
      <c r="A36500">
        <v>12648313</v>
      </c>
      <c r="B36500">
        <v>118567</v>
      </c>
      <c r="C36500">
        <v>1</v>
      </c>
      <c r="D36500">
        <v>110364</v>
      </c>
      <c r="E36500">
        <v>16664</v>
      </c>
      <c r="F36500" t="s">
        <v>135</v>
      </c>
      <c r="G36500" t="s">
        <v>1212</v>
      </c>
    </row>
    <row r="36501" spans="1:7" x14ac:dyDescent="0.25">
      <c r="A36501">
        <v>26397567</v>
      </c>
      <c r="B36501">
        <v>1832557</v>
      </c>
      <c r="C36501">
        <v>1</v>
      </c>
      <c r="D36501">
        <v>289270</v>
      </c>
      <c r="E36501">
        <v>24807</v>
      </c>
      <c r="F36501" t="s">
        <v>52</v>
      </c>
      <c r="G36501" t="s">
        <v>1227</v>
      </c>
    </row>
    <row r="36502" spans="1:7" x14ac:dyDescent="0.25">
      <c r="A36502">
        <v>26660075</v>
      </c>
      <c r="B36502">
        <v>1153647</v>
      </c>
      <c r="C36502">
        <v>1</v>
      </c>
      <c r="D36502">
        <v>486979</v>
      </c>
      <c r="E36502">
        <v>22371</v>
      </c>
      <c r="F36502" t="s">
        <v>545</v>
      </c>
      <c r="G36502" t="s">
        <v>1179</v>
      </c>
    </row>
    <row r="36503" spans="1:7" x14ac:dyDescent="0.25">
      <c r="A36503">
        <v>17145549</v>
      </c>
      <c r="B36503">
        <v>1376654</v>
      </c>
      <c r="C36503">
        <v>1</v>
      </c>
      <c r="D36503">
        <v>5203</v>
      </c>
      <c r="E36503">
        <v>2503</v>
      </c>
      <c r="F36503" t="s">
        <v>461</v>
      </c>
      <c r="G36503" t="s">
        <v>1219</v>
      </c>
    </row>
    <row r="36504" spans="1:7" x14ac:dyDescent="0.25">
      <c r="A36504">
        <v>10171634</v>
      </c>
      <c r="B36504">
        <v>392999</v>
      </c>
      <c r="C36504">
        <v>1</v>
      </c>
      <c r="D36504">
        <v>170983</v>
      </c>
      <c r="E36504">
        <v>81333</v>
      </c>
      <c r="F36504" t="s">
        <v>355</v>
      </c>
      <c r="G36504" t="s">
        <v>1219</v>
      </c>
    </row>
    <row r="36505" spans="1:7" x14ac:dyDescent="0.25">
      <c r="A36505">
        <v>26465831</v>
      </c>
      <c r="B36505">
        <v>565321</v>
      </c>
      <c r="C36505">
        <v>1</v>
      </c>
      <c r="D36505">
        <v>300854</v>
      </c>
      <c r="E36505">
        <v>25720</v>
      </c>
      <c r="F36505" t="s">
        <v>7</v>
      </c>
      <c r="G36505" t="s">
        <v>1234</v>
      </c>
    </row>
    <row r="36506" spans="1:7" x14ac:dyDescent="0.25">
      <c r="A36506">
        <v>8041888</v>
      </c>
      <c r="B36506">
        <v>903779</v>
      </c>
      <c r="C36506">
        <v>1</v>
      </c>
      <c r="D36506">
        <v>330622</v>
      </c>
      <c r="E36506">
        <v>21646</v>
      </c>
      <c r="F36506" t="s">
        <v>345</v>
      </c>
      <c r="G36506" t="s">
        <v>1168</v>
      </c>
    </row>
    <row r="36507" spans="1:7" x14ac:dyDescent="0.25">
      <c r="A36507">
        <v>26649041</v>
      </c>
      <c r="B36507">
        <v>1218058</v>
      </c>
      <c r="C36507">
        <v>1</v>
      </c>
      <c r="D36507">
        <v>91660</v>
      </c>
      <c r="E36507">
        <v>18490</v>
      </c>
      <c r="F36507" t="s">
        <v>940</v>
      </c>
      <c r="G36507" t="s">
        <v>1228</v>
      </c>
    </row>
    <row r="36508" spans="1:7" x14ac:dyDescent="0.25">
      <c r="A36508">
        <v>13657719</v>
      </c>
      <c r="B36508">
        <v>1170483</v>
      </c>
      <c r="C36508">
        <v>1</v>
      </c>
      <c r="D36508">
        <v>291243</v>
      </c>
      <c r="E36508">
        <v>19862</v>
      </c>
      <c r="F36508" t="s">
        <v>992</v>
      </c>
      <c r="G36508" t="s">
        <v>1160</v>
      </c>
    </row>
    <row r="36509" spans="1:7" x14ac:dyDescent="0.25">
      <c r="A36509">
        <v>10367351</v>
      </c>
      <c r="B36509">
        <v>43814</v>
      </c>
      <c r="C36509">
        <v>2</v>
      </c>
      <c r="D36509">
        <v>331843</v>
      </c>
      <c r="E36509">
        <v>16677</v>
      </c>
      <c r="F36509" t="s">
        <v>68</v>
      </c>
      <c r="G36509" t="s">
        <v>1214</v>
      </c>
    </row>
    <row r="36510" spans="1:7" x14ac:dyDescent="0.25">
      <c r="A36510">
        <v>8345760</v>
      </c>
      <c r="B36510">
        <v>1643989</v>
      </c>
      <c r="C36510">
        <v>1</v>
      </c>
      <c r="D36510">
        <v>272744</v>
      </c>
      <c r="E36510">
        <v>24045</v>
      </c>
      <c r="F36510" t="s">
        <v>72</v>
      </c>
      <c r="G36510" t="s">
        <v>1221</v>
      </c>
    </row>
    <row r="36511" spans="1:7" x14ac:dyDescent="0.25">
      <c r="A36511">
        <v>26665574</v>
      </c>
      <c r="B36511">
        <v>1680009</v>
      </c>
      <c r="C36511">
        <v>1</v>
      </c>
      <c r="D36511">
        <v>296447</v>
      </c>
      <c r="E36511">
        <v>19372</v>
      </c>
      <c r="F36511" t="s">
        <v>21</v>
      </c>
      <c r="G36511" t="s">
        <v>1169</v>
      </c>
    </row>
    <row r="36512" spans="1:7" x14ac:dyDescent="0.25">
      <c r="A36512">
        <v>20119293</v>
      </c>
      <c r="B36512">
        <v>40451</v>
      </c>
      <c r="C36512">
        <v>1</v>
      </c>
      <c r="D36512">
        <v>19826</v>
      </c>
      <c r="E36512">
        <v>12843</v>
      </c>
      <c r="F36512" t="s">
        <v>154</v>
      </c>
      <c r="G36512" t="s">
        <v>1200</v>
      </c>
    </row>
    <row r="36513" spans="1:7" x14ac:dyDescent="0.25">
      <c r="A36513">
        <v>22372411</v>
      </c>
      <c r="B36513">
        <v>1143125</v>
      </c>
      <c r="C36513">
        <v>1</v>
      </c>
      <c r="D36513">
        <v>261601</v>
      </c>
      <c r="E36513">
        <v>7266</v>
      </c>
      <c r="F36513" t="s">
        <v>33</v>
      </c>
      <c r="G36513" t="s">
        <v>1174</v>
      </c>
    </row>
    <row r="36514" spans="1:7" x14ac:dyDescent="0.25">
      <c r="A36514">
        <v>7184777</v>
      </c>
      <c r="B36514">
        <v>438435</v>
      </c>
      <c r="C36514">
        <v>1</v>
      </c>
      <c r="D36514">
        <v>410754</v>
      </c>
      <c r="E36514">
        <v>12063</v>
      </c>
      <c r="F36514" t="s">
        <v>969</v>
      </c>
      <c r="G36514" t="s">
        <v>1196</v>
      </c>
    </row>
    <row r="36515" spans="1:7" x14ac:dyDescent="0.25">
      <c r="A36515">
        <v>20141963</v>
      </c>
      <c r="B36515">
        <v>76120</v>
      </c>
      <c r="C36515">
        <v>1</v>
      </c>
      <c r="D36515">
        <v>278484</v>
      </c>
      <c r="E36515">
        <v>7891</v>
      </c>
      <c r="F36515" t="s">
        <v>681</v>
      </c>
      <c r="G36515" t="s">
        <v>1176</v>
      </c>
    </row>
    <row r="36516" spans="1:7" x14ac:dyDescent="0.25">
      <c r="A36516">
        <v>20492503</v>
      </c>
      <c r="B36516">
        <v>512661</v>
      </c>
      <c r="C36516">
        <v>2</v>
      </c>
      <c r="D36516">
        <v>485786</v>
      </c>
      <c r="E36516">
        <v>24996</v>
      </c>
      <c r="F36516" t="s">
        <v>202</v>
      </c>
      <c r="G36516" t="s">
        <v>1227</v>
      </c>
    </row>
    <row r="36517" spans="1:7" x14ac:dyDescent="0.25">
      <c r="A36517">
        <v>26602630</v>
      </c>
      <c r="B36517">
        <v>1836700</v>
      </c>
      <c r="C36517">
        <v>2</v>
      </c>
      <c r="D36517">
        <v>271696</v>
      </c>
      <c r="E36517">
        <v>24463</v>
      </c>
      <c r="F36517" t="s">
        <v>139</v>
      </c>
      <c r="G36517" t="s">
        <v>1221</v>
      </c>
    </row>
    <row r="36518" spans="1:7" x14ac:dyDescent="0.25">
      <c r="A36518">
        <v>26316084</v>
      </c>
      <c r="B36518">
        <v>577817</v>
      </c>
      <c r="C36518">
        <v>2</v>
      </c>
      <c r="D36518">
        <v>166848</v>
      </c>
      <c r="E36518">
        <v>11901</v>
      </c>
      <c r="F36518" t="s">
        <v>147</v>
      </c>
      <c r="G36518" t="s">
        <v>1195</v>
      </c>
    </row>
    <row r="36519" spans="1:7" x14ac:dyDescent="0.25">
      <c r="A36519">
        <v>12562838</v>
      </c>
      <c r="B36519">
        <v>1116009</v>
      </c>
      <c r="C36519">
        <v>1</v>
      </c>
      <c r="D36519">
        <v>330791</v>
      </c>
      <c r="E36519">
        <v>18382</v>
      </c>
      <c r="F36519" t="s">
        <v>449</v>
      </c>
      <c r="G36519" t="s">
        <v>1235</v>
      </c>
    </row>
    <row r="36520" spans="1:7" x14ac:dyDescent="0.25">
      <c r="A36520">
        <v>25903503</v>
      </c>
      <c r="B36520">
        <v>1182264</v>
      </c>
      <c r="C36520">
        <v>1</v>
      </c>
      <c r="D36520">
        <v>174003</v>
      </c>
      <c r="E36520">
        <v>11076</v>
      </c>
      <c r="F36520" t="s">
        <v>606</v>
      </c>
      <c r="G36520" t="s">
        <v>1190</v>
      </c>
    </row>
    <row r="36521" spans="1:7" x14ac:dyDescent="0.25">
      <c r="A36521">
        <v>21326842</v>
      </c>
      <c r="B36521">
        <v>1641609</v>
      </c>
      <c r="C36521">
        <v>2</v>
      </c>
      <c r="D36521">
        <v>291724</v>
      </c>
      <c r="E36521">
        <v>18398</v>
      </c>
      <c r="F36521" t="s">
        <v>73</v>
      </c>
      <c r="G36521" t="s">
        <v>1228</v>
      </c>
    </row>
    <row r="36522" spans="1:7" x14ac:dyDescent="0.25">
      <c r="A36522">
        <v>10204772</v>
      </c>
      <c r="B36522">
        <v>222209</v>
      </c>
      <c r="C36522">
        <v>1</v>
      </c>
      <c r="D36522">
        <v>319921</v>
      </c>
      <c r="E36522">
        <v>23431</v>
      </c>
      <c r="F36522" t="s">
        <v>282</v>
      </c>
      <c r="G36522" t="s">
        <v>1178</v>
      </c>
    </row>
    <row r="36523" spans="1:7" x14ac:dyDescent="0.25">
      <c r="A36523">
        <v>12497323</v>
      </c>
      <c r="B36523">
        <v>1113428</v>
      </c>
      <c r="C36523">
        <v>2</v>
      </c>
      <c r="D36523">
        <v>294390</v>
      </c>
      <c r="E36523">
        <v>12039</v>
      </c>
      <c r="F36523" t="s">
        <v>691</v>
      </c>
      <c r="G36523" t="s">
        <v>1195</v>
      </c>
    </row>
    <row r="36524" spans="1:7" x14ac:dyDescent="0.25">
      <c r="A36524">
        <v>6075345</v>
      </c>
      <c r="B36524">
        <v>155965</v>
      </c>
      <c r="C36524">
        <v>1</v>
      </c>
      <c r="D36524">
        <v>68254</v>
      </c>
      <c r="E36524">
        <v>21795</v>
      </c>
      <c r="F36524" t="s">
        <v>567</v>
      </c>
      <c r="G36524" t="s">
        <v>1168</v>
      </c>
    </row>
    <row r="36525" spans="1:7" x14ac:dyDescent="0.25">
      <c r="A36525">
        <v>26070580</v>
      </c>
      <c r="B36525">
        <v>41213</v>
      </c>
      <c r="C36525">
        <v>1</v>
      </c>
      <c r="D36525">
        <v>20121</v>
      </c>
      <c r="E36525">
        <v>18385</v>
      </c>
      <c r="F36525" t="s">
        <v>86</v>
      </c>
      <c r="G36525" t="s">
        <v>1235</v>
      </c>
    </row>
    <row r="36526" spans="1:7" x14ac:dyDescent="0.25">
      <c r="A36526">
        <v>20722329</v>
      </c>
      <c r="B36526">
        <v>632264</v>
      </c>
      <c r="C36526">
        <v>2</v>
      </c>
      <c r="D36526">
        <v>354846</v>
      </c>
      <c r="E36526">
        <v>11831</v>
      </c>
      <c r="F36526" t="s">
        <v>40</v>
      </c>
      <c r="G36526" t="s">
        <v>1195</v>
      </c>
    </row>
    <row r="36527" spans="1:7" x14ac:dyDescent="0.25">
      <c r="A36527">
        <v>18581650</v>
      </c>
      <c r="B36527">
        <v>1011446</v>
      </c>
      <c r="C36527">
        <v>2</v>
      </c>
      <c r="D36527">
        <v>290996</v>
      </c>
      <c r="E36527">
        <v>18398</v>
      </c>
      <c r="F36527" t="s">
        <v>73</v>
      </c>
      <c r="G36527" t="s">
        <v>1228</v>
      </c>
    </row>
    <row r="36528" spans="1:7" x14ac:dyDescent="0.25">
      <c r="A36528">
        <v>6087231</v>
      </c>
      <c r="B36528">
        <v>238363</v>
      </c>
      <c r="C36528">
        <v>1</v>
      </c>
      <c r="D36528">
        <v>291221</v>
      </c>
      <c r="E36528">
        <v>18597</v>
      </c>
      <c r="F36528" t="s">
        <v>390</v>
      </c>
      <c r="G36528" t="s">
        <v>1228</v>
      </c>
    </row>
    <row r="36529" spans="1:7" x14ac:dyDescent="0.25">
      <c r="A36529">
        <v>12563010</v>
      </c>
      <c r="B36529">
        <v>1116009</v>
      </c>
      <c r="C36529">
        <v>1</v>
      </c>
      <c r="D36529">
        <v>330791</v>
      </c>
      <c r="E36529">
        <v>18382</v>
      </c>
      <c r="F36529" t="s">
        <v>449</v>
      </c>
      <c r="G36529" t="s">
        <v>1235</v>
      </c>
    </row>
    <row r="36530" spans="1:7" x14ac:dyDescent="0.25">
      <c r="A36530">
        <v>26280095</v>
      </c>
      <c r="B36530">
        <v>1828367</v>
      </c>
      <c r="C36530">
        <v>1</v>
      </c>
      <c r="D36530">
        <v>266351</v>
      </c>
      <c r="E36530">
        <v>15004</v>
      </c>
      <c r="F36530" t="s">
        <v>127</v>
      </c>
      <c r="G36530" t="s">
        <v>1205</v>
      </c>
    </row>
    <row r="36531" spans="1:7" x14ac:dyDescent="0.25">
      <c r="A36531">
        <v>26710633</v>
      </c>
      <c r="B36531">
        <v>1838753</v>
      </c>
      <c r="C36531">
        <v>2</v>
      </c>
      <c r="D36531">
        <v>172657</v>
      </c>
      <c r="E36531">
        <v>16413</v>
      </c>
      <c r="F36531" t="s">
        <v>720</v>
      </c>
      <c r="G36531" t="s">
        <v>1212</v>
      </c>
    </row>
    <row r="36532" spans="1:7" x14ac:dyDescent="0.25">
      <c r="A36532">
        <v>26374192</v>
      </c>
      <c r="B36532">
        <v>1164941</v>
      </c>
      <c r="C36532">
        <v>2</v>
      </c>
      <c r="D36532">
        <v>73145</v>
      </c>
      <c r="E36532">
        <v>19372</v>
      </c>
      <c r="F36532" t="s">
        <v>21</v>
      </c>
      <c r="G36532" t="s">
        <v>1169</v>
      </c>
    </row>
    <row r="36533" spans="1:7" x14ac:dyDescent="0.25">
      <c r="A36533">
        <v>26655648</v>
      </c>
      <c r="B36533">
        <v>1837728</v>
      </c>
      <c r="C36533">
        <v>2</v>
      </c>
      <c r="D36533">
        <v>277472</v>
      </c>
      <c r="E36533">
        <v>21646</v>
      </c>
      <c r="F36533" t="s">
        <v>345</v>
      </c>
      <c r="G36533" t="s">
        <v>1168</v>
      </c>
    </row>
    <row r="36534" spans="1:7" x14ac:dyDescent="0.25">
      <c r="A36534">
        <v>26602283</v>
      </c>
      <c r="B36534">
        <v>1836700</v>
      </c>
      <c r="C36534">
        <v>1</v>
      </c>
      <c r="D36534">
        <v>271696</v>
      </c>
      <c r="E36534">
        <v>24463</v>
      </c>
      <c r="F36534" t="s">
        <v>139</v>
      </c>
      <c r="G36534" t="s">
        <v>1221</v>
      </c>
    </row>
    <row r="36535" spans="1:7" x14ac:dyDescent="0.25">
      <c r="A36535">
        <v>21677818</v>
      </c>
      <c r="B36535">
        <v>156838</v>
      </c>
      <c r="C36535">
        <v>2</v>
      </c>
      <c r="D36535">
        <v>269276</v>
      </c>
      <c r="E36535">
        <v>16761</v>
      </c>
      <c r="F36535" t="s">
        <v>119</v>
      </c>
      <c r="G36535" t="s">
        <v>1215</v>
      </c>
    </row>
    <row r="36536" spans="1:7" x14ac:dyDescent="0.25">
      <c r="A36536">
        <v>25131540</v>
      </c>
      <c r="B36536">
        <v>309088</v>
      </c>
      <c r="C36536">
        <v>1</v>
      </c>
      <c r="D36536">
        <v>291700</v>
      </c>
      <c r="E36536">
        <v>20171</v>
      </c>
      <c r="F36536" t="s">
        <v>984</v>
      </c>
      <c r="G36536" t="s">
        <v>1160</v>
      </c>
    </row>
    <row r="36537" spans="1:7" x14ac:dyDescent="0.25">
      <c r="A36537">
        <v>24416732</v>
      </c>
      <c r="B36537">
        <v>1759914</v>
      </c>
      <c r="C36537">
        <v>1</v>
      </c>
      <c r="D36537">
        <v>324546</v>
      </c>
      <c r="E36537">
        <v>22594</v>
      </c>
      <c r="F36537" t="s">
        <v>289</v>
      </c>
      <c r="G36537" t="s">
        <v>1182</v>
      </c>
    </row>
    <row r="36538" spans="1:7" x14ac:dyDescent="0.25">
      <c r="A36538">
        <v>26665817</v>
      </c>
      <c r="B36538">
        <v>1680009</v>
      </c>
      <c r="C36538">
        <v>1</v>
      </c>
      <c r="D36538">
        <v>296447</v>
      </c>
      <c r="E36538">
        <v>19372</v>
      </c>
      <c r="F36538" t="s">
        <v>21</v>
      </c>
      <c r="G36538" t="s">
        <v>1169</v>
      </c>
    </row>
    <row r="36539" spans="1:7" x14ac:dyDescent="0.25">
      <c r="A36539">
        <v>24165723</v>
      </c>
      <c r="B36539">
        <v>823273</v>
      </c>
      <c r="C36539">
        <v>1</v>
      </c>
      <c r="D36539">
        <v>281212</v>
      </c>
      <c r="E36539">
        <v>12841</v>
      </c>
      <c r="F36539" t="s">
        <v>45</v>
      </c>
      <c r="G36539" t="s">
        <v>1200</v>
      </c>
    </row>
    <row r="36540" spans="1:7" x14ac:dyDescent="0.25">
      <c r="A36540">
        <v>6162997</v>
      </c>
      <c r="B36540">
        <v>32823</v>
      </c>
      <c r="C36540">
        <v>2</v>
      </c>
      <c r="D36540">
        <v>272703</v>
      </c>
      <c r="E36540">
        <v>24045</v>
      </c>
      <c r="F36540" t="s">
        <v>72</v>
      </c>
      <c r="G36540" t="s">
        <v>1221</v>
      </c>
    </row>
    <row r="36541" spans="1:7" x14ac:dyDescent="0.25">
      <c r="A36541">
        <v>20188986</v>
      </c>
      <c r="B36541">
        <v>32790</v>
      </c>
      <c r="C36541">
        <v>1</v>
      </c>
      <c r="D36541">
        <v>15613</v>
      </c>
      <c r="E36541">
        <v>23726</v>
      </c>
      <c r="F36541" t="s">
        <v>170</v>
      </c>
      <c r="G36541" t="s">
        <v>1221</v>
      </c>
    </row>
    <row r="36542" spans="1:7" x14ac:dyDescent="0.25">
      <c r="A36542">
        <v>20180403</v>
      </c>
      <c r="B36542">
        <v>226067</v>
      </c>
      <c r="C36542">
        <v>1</v>
      </c>
      <c r="D36542">
        <v>286426</v>
      </c>
      <c r="E36542">
        <v>18171</v>
      </c>
      <c r="F36542" t="s">
        <v>79</v>
      </c>
      <c r="G36542" t="s">
        <v>1226</v>
      </c>
    </row>
    <row r="36543" spans="1:7" x14ac:dyDescent="0.25">
      <c r="A36543">
        <v>20680898</v>
      </c>
      <c r="B36543">
        <v>91304</v>
      </c>
      <c r="C36543">
        <v>2</v>
      </c>
      <c r="D36543">
        <v>187935</v>
      </c>
      <c r="E36543">
        <v>8427</v>
      </c>
      <c r="F36543" t="s">
        <v>47</v>
      </c>
      <c r="G36543" t="s">
        <v>1180</v>
      </c>
    </row>
    <row r="36544" spans="1:7" x14ac:dyDescent="0.25">
      <c r="A36544">
        <v>22032510</v>
      </c>
      <c r="B36544">
        <v>813189</v>
      </c>
      <c r="C36544">
        <v>2</v>
      </c>
      <c r="D36544">
        <v>319881</v>
      </c>
      <c r="E36544">
        <v>25723</v>
      </c>
      <c r="F36544" t="s">
        <v>11</v>
      </c>
      <c r="G36544" t="s">
        <v>1234</v>
      </c>
    </row>
    <row r="36545" spans="1:7" x14ac:dyDescent="0.25">
      <c r="A36545">
        <v>9384535</v>
      </c>
      <c r="B36545">
        <v>638272</v>
      </c>
      <c r="C36545">
        <v>1</v>
      </c>
      <c r="D36545">
        <v>308055</v>
      </c>
      <c r="E36545">
        <v>10280</v>
      </c>
      <c r="F36545" t="s">
        <v>727</v>
      </c>
      <c r="G36545" t="s">
        <v>1187</v>
      </c>
    </row>
    <row r="36546" spans="1:7" x14ac:dyDescent="0.25">
      <c r="A36546">
        <v>20793778</v>
      </c>
      <c r="B36546">
        <v>296583</v>
      </c>
      <c r="C36546">
        <v>2</v>
      </c>
      <c r="D36546">
        <v>262202</v>
      </c>
      <c r="E36546">
        <v>1280</v>
      </c>
      <c r="F36546" t="s">
        <v>572</v>
      </c>
      <c r="G36546" t="s">
        <v>1184</v>
      </c>
    </row>
    <row r="36547" spans="1:7" x14ac:dyDescent="0.25">
      <c r="A36547">
        <v>10324322</v>
      </c>
      <c r="B36547">
        <v>293122</v>
      </c>
      <c r="C36547">
        <v>1</v>
      </c>
      <c r="D36547">
        <v>262255</v>
      </c>
      <c r="E36547">
        <v>867</v>
      </c>
      <c r="F36547" t="s">
        <v>143</v>
      </c>
      <c r="G36547" t="s">
        <v>1184</v>
      </c>
    </row>
    <row r="36548" spans="1:7" x14ac:dyDescent="0.25">
      <c r="A36548">
        <v>14703847</v>
      </c>
      <c r="B36548">
        <v>27197</v>
      </c>
      <c r="C36548">
        <v>1</v>
      </c>
      <c r="D36548">
        <v>266914</v>
      </c>
      <c r="E36548">
        <v>14763</v>
      </c>
      <c r="F36548" t="s">
        <v>148</v>
      </c>
      <c r="G36548" t="s">
        <v>1205</v>
      </c>
    </row>
    <row r="36549" spans="1:7" x14ac:dyDescent="0.25">
      <c r="A36549">
        <v>25903639</v>
      </c>
      <c r="B36549">
        <v>1182264</v>
      </c>
      <c r="C36549">
        <v>1</v>
      </c>
      <c r="D36549">
        <v>174003</v>
      </c>
      <c r="E36549">
        <v>11076</v>
      </c>
      <c r="F36549" t="s">
        <v>606</v>
      </c>
      <c r="G36549" t="s">
        <v>1190</v>
      </c>
    </row>
    <row r="36550" spans="1:7" x14ac:dyDescent="0.25">
      <c r="A36550">
        <v>13272308</v>
      </c>
      <c r="B36550">
        <v>1151241</v>
      </c>
      <c r="C36550">
        <v>2</v>
      </c>
      <c r="D36550">
        <v>259495</v>
      </c>
      <c r="E36550">
        <v>18936</v>
      </c>
      <c r="F36550" t="s">
        <v>6</v>
      </c>
      <c r="G36550" t="s">
        <v>1232</v>
      </c>
    </row>
    <row r="36551" spans="1:7" x14ac:dyDescent="0.25">
      <c r="A36551">
        <v>7008539</v>
      </c>
      <c r="B36551">
        <v>1023464</v>
      </c>
      <c r="C36551">
        <v>1</v>
      </c>
      <c r="D36551">
        <v>470001</v>
      </c>
      <c r="E36551">
        <v>1277</v>
      </c>
      <c r="F36551" t="s">
        <v>15</v>
      </c>
      <c r="G36551" t="s">
        <v>1184</v>
      </c>
    </row>
    <row r="36552" spans="1:7" x14ac:dyDescent="0.25">
      <c r="A36552">
        <v>26560919</v>
      </c>
      <c r="B36552">
        <v>1662890</v>
      </c>
      <c r="C36552">
        <v>2</v>
      </c>
      <c r="D36552">
        <v>72482</v>
      </c>
      <c r="E36552">
        <v>19286</v>
      </c>
      <c r="F36552" t="s">
        <v>335</v>
      </c>
      <c r="G36552" t="s">
        <v>1169</v>
      </c>
    </row>
    <row r="36553" spans="1:7" x14ac:dyDescent="0.25">
      <c r="A36553">
        <v>21596039</v>
      </c>
      <c r="B36553">
        <v>160366</v>
      </c>
      <c r="C36553">
        <v>1</v>
      </c>
      <c r="D36553">
        <v>60434</v>
      </c>
      <c r="E36553">
        <v>8293</v>
      </c>
      <c r="F36553" t="s">
        <v>57</v>
      </c>
      <c r="G36553" t="s">
        <v>1180</v>
      </c>
    </row>
    <row r="36554" spans="1:7" x14ac:dyDescent="0.25">
      <c r="A36554">
        <v>26685621</v>
      </c>
      <c r="B36554">
        <v>1837319</v>
      </c>
      <c r="C36554">
        <v>2</v>
      </c>
      <c r="D36554">
        <v>444129</v>
      </c>
      <c r="E36554">
        <v>867</v>
      </c>
      <c r="F36554" t="s">
        <v>143</v>
      </c>
      <c r="G36554" t="s">
        <v>1184</v>
      </c>
    </row>
    <row r="36555" spans="1:7" x14ac:dyDescent="0.25">
      <c r="A36555">
        <v>6063016</v>
      </c>
      <c r="B36555">
        <v>372728</v>
      </c>
      <c r="C36555">
        <v>2</v>
      </c>
      <c r="D36555">
        <v>259598</v>
      </c>
      <c r="E36555">
        <v>2547</v>
      </c>
      <c r="F36555" t="s">
        <v>946</v>
      </c>
      <c r="G36555" t="s">
        <v>1229</v>
      </c>
    </row>
    <row r="36556" spans="1:7" x14ac:dyDescent="0.25">
      <c r="A36556">
        <v>7836157</v>
      </c>
      <c r="B36556">
        <v>892895</v>
      </c>
      <c r="C36556">
        <v>2</v>
      </c>
      <c r="D36556">
        <v>288114</v>
      </c>
      <c r="E36556">
        <v>19426</v>
      </c>
      <c r="F36556" t="s">
        <v>55</v>
      </c>
      <c r="G36556" t="s">
        <v>1169</v>
      </c>
    </row>
    <row r="36557" spans="1:7" x14ac:dyDescent="0.25">
      <c r="A36557">
        <v>24405158</v>
      </c>
      <c r="B36557">
        <v>1759914</v>
      </c>
      <c r="C36557">
        <v>1</v>
      </c>
      <c r="D36557">
        <v>324546</v>
      </c>
      <c r="E36557">
        <v>22594</v>
      </c>
      <c r="F36557" t="s">
        <v>289</v>
      </c>
      <c r="G36557" t="s">
        <v>1182</v>
      </c>
    </row>
    <row r="36558" spans="1:7" x14ac:dyDescent="0.25">
      <c r="A36558">
        <v>13786512</v>
      </c>
      <c r="B36558">
        <v>179558</v>
      </c>
      <c r="C36558">
        <v>2</v>
      </c>
      <c r="D36558">
        <v>78771</v>
      </c>
      <c r="E36558">
        <v>16792</v>
      </c>
      <c r="F36558" t="s">
        <v>235</v>
      </c>
      <c r="G36558" t="s">
        <v>1215</v>
      </c>
    </row>
    <row r="36559" spans="1:7" x14ac:dyDescent="0.25">
      <c r="A36559">
        <v>26665774</v>
      </c>
      <c r="B36559">
        <v>1680009</v>
      </c>
      <c r="C36559">
        <v>1</v>
      </c>
      <c r="D36559">
        <v>296447</v>
      </c>
      <c r="E36559">
        <v>19372</v>
      </c>
      <c r="F36559" t="s">
        <v>21</v>
      </c>
      <c r="G36559" t="s">
        <v>1169</v>
      </c>
    </row>
    <row r="36560" spans="1:7" x14ac:dyDescent="0.25">
      <c r="A36560">
        <v>20819886</v>
      </c>
      <c r="B36560">
        <v>913427</v>
      </c>
      <c r="C36560">
        <v>2</v>
      </c>
      <c r="D36560">
        <v>280056</v>
      </c>
      <c r="E36560">
        <v>11397</v>
      </c>
      <c r="F36560" t="s">
        <v>319</v>
      </c>
      <c r="G36560" t="s">
        <v>1190</v>
      </c>
    </row>
    <row r="36561" spans="1:7" x14ac:dyDescent="0.25">
      <c r="A36561">
        <v>24405114</v>
      </c>
      <c r="B36561">
        <v>1759914</v>
      </c>
      <c r="C36561">
        <v>1</v>
      </c>
      <c r="D36561">
        <v>324546</v>
      </c>
      <c r="E36561">
        <v>22594</v>
      </c>
      <c r="F36561" t="s">
        <v>289</v>
      </c>
      <c r="G36561" t="s">
        <v>1182</v>
      </c>
    </row>
    <row r="36562" spans="1:7" x14ac:dyDescent="0.25">
      <c r="A36562">
        <v>6575921</v>
      </c>
      <c r="B36562">
        <v>587621</v>
      </c>
      <c r="C36562">
        <v>1</v>
      </c>
      <c r="D36562">
        <v>258150</v>
      </c>
      <c r="E36562">
        <v>18943</v>
      </c>
      <c r="F36562" t="s">
        <v>145</v>
      </c>
      <c r="G36562" t="s">
        <v>1232</v>
      </c>
    </row>
    <row r="36563" spans="1:7" x14ac:dyDescent="0.25">
      <c r="A36563">
        <v>10469319</v>
      </c>
      <c r="B36563">
        <v>220141</v>
      </c>
      <c r="C36563">
        <v>2</v>
      </c>
      <c r="D36563">
        <v>293553</v>
      </c>
      <c r="E36563">
        <v>20638</v>
      </c>
      <c r="F36563" t="s">
        <v>218</v>
      </c>
      <c r="G36563" t="s">
        <v>1160</v>
      </c>
    </row>
    <row r="36564" spans="1:7" x14ac:dyDescent="0.25">
      <c r="A36564">
        <v>13128645</v>
      </c>
      <c r="B36564">
        <v>1144968</v>
      </c>
      <c r="C36564">
        <v>1</v>
      </c>
      <c r="D36564">
        <v>188967</v>
      </c>
      <c r="E36564">
        <v>12121</v>
      </c>
      <c r="F36564" t="s">
        <v>308</v>
      </c>
      <c r="G36564" t="s">
        <v>1199</v>
      </c>
    </row>
    <row r="36565" spans="1:7" x14ac:dyDescent="0.25">
      <c r="A36565">
        <v>25903669</v>
      </c>
      <c r="B36565">
        <v>1182264</v>
      </c>
      <c r="C36565">
        <v>1</v>
      </c>
      <c r="D36565">
        <v>174003</v>
      </c>
      <c r="E36565">
        <v>11076</v>
      </c>
      <c r="F36565" t="s">
        <v>606</v>
      </c>
      <c r="G36565" t="s">
        <v>1190</v>
      </c>
    </row>
    <row r="36566" spans="1:7" x14ac:dyDescent="0.25">
      <c r="A36566">
        <v>24606368</v>
      </c>
      <c r="B36566">
        <v>874358</v>
      </c>
      <c r="C36566">
        <v>1</v>
      </c>
      <c r="D36566">
        <v>342470</v>
      </c>
      <c r="E36566">
        <v>12029</v>
      </c>
      <c r="F36566" t="s">
        <v>20</v>
      </c>
      <c r="G36566" t="s">
        <v>1195</v>
      </c>
    </row>
    <row r="36567" spans="1:7" x14ac:dyDescent="0.25">
      <c r="A36567">
        <v>21564174</v>
      </c>
      <c r="B36567">
        <v>36064</v>
      </c>
      <c r="C36567">
        <v>2</v>
      </c>
      <c r="D36567">
        <v>188250</v>
      </c>
      <c r="E36567">
        <v>8439</v>
      </c>
      <c r="F36567" t="s">
        <v>27</v>
      </c>
      <c r="G36567" t="s">
        <v>1180</v>
      </c>
    </row>
    <row r="36568" spans="1:7" x14ac:dyDescent="0.25">
      <c r="A36568">
        <v>22488736</v>
      </c>
      <c r="B36568">
        <v>1541244</v>
      </c>
      <c r="C36568">
        <v>2</v>
      </c>
      <c r="D36568">
        <v>285711</v>
      </c>
      <c r="E36568">
        <v>7377</v>
      </c>
      <c r="F36568" t="s">
        <v>993</v>
      </c>
      <c r="G36568" t="s">
        <v>1222</v>
      </c>
    </row>
    <row r="36569" spans="1:7" x14ac:dyDescent="0.25">
      <c r="A36569">
        <v>15809342</v>
      </c>
      <c r="B36569">
        <v>486585</v>
      </c>
      <c r="C36569">
        <v>2</v>
      </c>
      <c r="D36569">
        <v>274416</v>
      </c>
      <c r="E36569">
        <v>16681</v>
      </c>
      <c r="F36569" t="s">
        <v>53</v>
      </c>
      <c r="G36569" t="s">
        <v>1214</v>
      </c>
    </row>
    <row r="36570" spans="1:7" x14ac:dyDescent="0.25">
      <c r="A36570">
        <v>24405120</v>
      </c>
      <c r="B36570">
        <v>1759914</v>
      </c>
      <c r="C36570">
        <v>1</v>
      </c>
      <c r="D36570">
        <v>324546</v>
      </c>
      <c r="E36570">
        <v>22594</v>
      </c>
      <c r="F36570" t="s">
        <v>289</v>
      </c>
      <c r="G36570" t="s">
        <v>1182</v>
      </c>
    </row>
    <row r="36571" spans="1:7" x14ac:dyDescent="0.25">
      <c r="A36571">
        <v>10374013</v>
      </c>
      <c r="B36571">
        <v>361801</v>
      </c>
      <c r="C36571">
        <v>1</v>
      </c>
      <c r="D36571">
        <v>256631</v>
      </c>
      <c r="E36571">
        <v>18613</v>
      </c>
      <c r="F36571" t="s">
        <v>695</v>
      </c>
      <c r="G36571" t="s">
        <v>1232</v>
      </c>
    </row>
    <row r="36572" spans="1:7" x14ac:dyDescent="0.25">
      <c r="A36572">
        <v>26560953</v>
      </c>
      <c r="B36572">
        <v>1835965</v>
      </c>
      <c r="C36572">
        <v>2</v>
      </c>
      <c r="D36572">
        <v>269805</v>
      </c>
      <c r="E36572">
        <v>23435</v>
      </c>
      <c r="F36572" t="s">
        <v>22</v>
      </c>
      <c r="G36572" t="s">
        <v>1221</v>
      </c>
    </row>
    <row r="36573" spans="1:7" x14ac:dyDescent="0.25">
      <c r="A36573">
        <v>20677569</v>
      </c>
      <c r="B36573">
        <v>438203</v>
      </c>
      <c r="C36573">
        <v>1</v>
      </c>
      <c r="D36573">
        <v>267796</v>
      </c>
      <c r="E36573">
        <v>15003</v>
      </c>
      <c r="F36573" t="s">
        <v>35</v>
      </c>
      <c r="G36573" t="s">
        <v>1205</v>
      </c>
    </row>
    <row r="36574" spans="1:7" x14ac:dyDescent="0.25">
      <c r="A36574">
        <v>26490189</v>
      </c>
      <c r="B36574">
        <v>1833498</v>
      </c>
      <c r="C36574">
        <v>2</v>
      </c>
      <c r="D36574">
        <v>289454</v>
      </c>
      <c r="E36574">
        <v>24998</v>
      </c>
      <c r="F36574" t="s">
        <v>74</v>
      </c>
      <c r="G36574" t="s">
        <v>1227</v>
      </c>
    </row>
    <row r="36575" spans="1:7" x14ac:dyDescent="0.25">
      <c r="A36575">
        <v>12563052</v>
      </c>
      <c r="B36575">
        <v>1116009</v>
      </c>
      <c r="C36575">
        <v>1</v>
      </c>
      <c r="D36575">
        <v>330791</v>
      </c>
      <c r="E36575">
        <v>18382</v>
      </c>
      <c r="F36575" t="s">
        <v>449</v>
      </c>
      <c r="G36575" t="s">
        <v>1235</v>
      </c>
    </row>
    <row r="36576" spans="1:7" x14ac:dyDescent="0.25">
      <c r="A36576">
        <v>16460622</v>
      </c>
      <c r="B36576">
        <v>1335389</v>
      </c>
      <c r="C36576">
        <v>2</v>
      </c>
      <c r="D36576">
        <v>515257</v>
      </c>
      <c r="E36576">
        <v>3652</v>
      </c>
      <c r="F36576" t="s">
        <v>888</v>
      </c>
      <c r="G36576" t="s">
        <v>1161</v>
      </c>
    </row>
    <row r="36577" spans="1:7" x14ac:dyDescent="0.25">
      <c r="A36577">
        <v>20567401</v>
      </c>
      <c r="B36577">
        <v>902681</v>
      </c>
      <c r="C36577">
        <v>1</v>
      </c>
      <c r="D36577">
        <v>353118</v>
      </c>
      <c r="E36577">
        <v>16741</v>
      </c>
      <c r="F36577" t="s">
        <v>961</v>
      </c>
      <c r="G36577" t="s">
        <v>1215</v>
      </c>
    </row>
    <row r="36578" spans="1:7" x14ac:dyDescent="0.25">
      <c r="A36578">
        <v>20638959</v>
      </c>
      <c r="B36578">
        <v>829405</v>
      </c>
      <c r="C36578">
        <v>1</v>
      </c>
      <c r="D36578">
        <v>289597</v>
      </c>
      <c r="E36578">
        <v>24748</v>
      </c>
      <c r="F36578" t="s">
        <v>373</v>
      </c>
      <c r="G36578" t="s">
        <v>1227</v>
      </c>
    </row>
    <row r="36579" spans="1:7" x14ac:dyDescent="0.25">
      <c r="A36579">
        <v>12372089</v>
      </c>
      <c r="B36579">
        <v>409214</v>
      </c>
      <c r="C36579">
        <v>1</v>
      </c>
      <c r="D36579">
        <v>289491</v>
      </c>
      <c r="E36579">
        <v>5336</v>
      </c>
      <c r="F36579" t="s">
        <v>456</v>
      </c>
      <c r="G36579" t="s">
        <v>1166</v>
      </c>
    </row>
    <row r="36580" spans="1:7" x14ac:dyDescent="0.25">
      <c r="A36580">
        <v>26051948</v>
      </c>
      <c r="B36580">
        <v>869747</v>
      </c>
      <c r="C36580">
        <v>2</v>
      </c>
      <c r="D36580">
        <v>186246</v>
      </c>
      <c r="E36580">
        <v>7127</v>
      </c>
      <c r="F36580" t="s">
        <v>210</v>
      </c>
      <c r="G36580" t="s">
        <v>1172</v>
      </c>
    </row>
    <row r="36581" spans="1:7" x14ac:dyDescent="0.25">
      <c r="A36581">
        <v>25903457</v>
      </c>
      <c r="B36581">
        <v>1182264</v>
      </c>
      <c r="C36581">
        <v>1</v>
      </c>
      <c r="D36581">
        <v>174003</v>
      </c>
      <c r="E36581">
        <v>11076</v>
      </c>
      <c r="F36581" t="s">
        <v>606</v>
      </c>
      <c r="G36581" t="s">
        <v>1190</v>
      </c>
    </row>
    <row r="36582" spans="1:7" x14ac:dyDescent="0.25">
      <c r="A36582">
        <v>24747892</v>
      </c>
      <c r="B36582">
        <v>1759914</v>
      </c>
      <c r="C36582">
        <v>1</v>
      </c>
      <c r="D36582">
        <v>324546</v>
      </c>
      <c r="E36582">
        <v>22594</v>
      </c>
      <c r="F36582" t="s">
        <v>289</v>
      </c>
      <c r="G36582" t="s">
        <v>1182</v>
      </c>
    </row>
    <row r="36583" spans="1:7" x14ac:dyDescent="0.25">
      <c r="A36583">
        <v>21061827</v>
      </c>
      <c r="B36583">
        <v>839342</v>
      </c>
      <c r="C36583">
        <v>2</v>
      </c>
      <c r="D36583">
        <v>211292</v>
      </c>
      <c r="E36583">
        <v>1923</v>
      </c>
      <c r="F36583" t="s">
        <v>311</v>
      </c>
      <c r="G36583" t="s">
        <v>1185</v>
      </c>
    </row>
    <row r="36584" spans="1:7" x14ac:dyDescent="0.25">
      <c r="A36584">
        <v>6575948</v>
      </c>
      <c r="B36584">
        <v>587621</v>
      </c>
      <c r="C36584">
        <v>1</v>
      </c>
      <c r="D36584">
        <v>258150</v>
      </c>
      <c r="E36584">
        <v>18943</v>
      </c>
      <c r="F36584" t="s">
        <v>145</v>
      </c>
      <c r="G36584" t="s">
        <v>1232</v>
      </c>
    </row>
    <row r="36585" spans="1:7" x14ac:dyDescent="0.25">
      <c r="A36585">
        <v>20677594</v>
      </c>
      <c r="B36585">
        <v>438203</v>
      </c>
      <c r="C36585">
        <v>1</v>
      </c>
      <c r="D36585">
        <v>267796</v>
      </c>
      <c r="E36585">
        <v>15003</v>
      </c>
      <c r="F36585" t="s">
        <v>35</v>
      </c>
      <c r="G36585" t="s">
        <v>1205</v>
      </c>
    </row>
    <row r="36586" spans="1:7" x14ac:dyDescent="0.25">
      <c r="A36586">
        <v>26584539</v>
      </c>
      <c r="B36586">
        <v>1307349</v>
      </c>
      <c r="C36586">
        <v>2</v>
      </c>
      <c r="D36586">
        <v>274416</v>
      </c>
      <c r="E36586">
        <v>16681</v>
      </c>
      <c r="F36586" t="s">
        <v>53</v>
      </c>
      <c r="G36586" t="s">
        <v>1214</v>
      </c>
    </row>
    <row r="36587" spans="1:7" x14ac:dyDescent="0.25">
      <c r="A36587">
        <v>26653701</v>
      </c>
      <c r="B36587">
        <v>988170</v>
      </c>
      <c r="C36587">
        <v>2</v>
      </c>
      <c r="D36587">
        <v>289454</v>
      </c>
      <c r="E36587">
        <v>24998</v>
      </c>
      <c r="F36587" t="s">
        <v>74</v>
      </c>
      <c r="G36587" t="s">
        <v>1227</v>
      </c>
    </row>
    <row r="36588" spans="1:7" x14ac:dyDescent="0.25">
      <c r="A36588">
        <v>24405136</v>
      </c>
      <c r="B36588">
        <v>1759914</v>
      </c>
      <c r="C36588">
        <v>1</v>
      </c>
      <c r="D36588">
        <v>324546</v>
      </c>
      <c r="E36588">
        <v>22594</v>
      </c>
      <c r="F36588" t="s">
        <v>289</v>
      </c>
      <c r="G36588" t="s">
        <v>1182</v>
      </c>
    </row>
    <row r="36589" spans="1:7" x14ac:dyDescent="0.25">
      <c r="A36589">
        <v>20677459</v>
      </c>
      <c r="B36589">
        <v>438203</v>
      </c>
      <c r="C36589">
        <v>1</v>
      </c>
      <c r="D36589">
        <v>267796</v>
      </c>
      <c r="E36589">
        <v>15003</v>
      </c>
      <c r="F36589" t="s">
        <v>35</v>
      </c>
      <c r="G36589" t="s">
        <v>1205</v>
      </c>
    </row>
    <row r="36590" spans="1:7" x14ac:dyDescent="0.25">
      <c r="A36590">
        <v>24405142</v>
      </c>
      <c r="B36590">
        <v>1759914</v>
      </c>
      <c r="C36590">
        <v>1</v>
      </c>
      <c r="D36590">
        <v>324546</v>
      </c>
      <c r="E36590">
        <v>22594</v>
      </c>
      <c r="F36590" t="s">
        <v>289</v>
      </c>
      <c r="G36590" t="s">
        <v>1182</v>
      </c>
    </row>
    <row r="36591" spans="1:7" x14ac:dyDescent="0.25">
      <c r="A36591">
        <v>26668787</v>
      </c>
      <c r="B36591">
        <v>911969</v>
      </c>
      <c r="C36591">
        <v>2</v>
      </c>
      <c r="D36591">
        <v>257146</v>
      </c>
      <c r="E36591">
        <v>20756</v>
      </c>
      <c r="F36591" t="s">
        <v>362</v>
      </c>
      <c r="G36591" t="s">
        <v>1163</v>
      </c>
    </row>
    <row r="36592" spans="1:7" x14ac:dyDescent="0.25">
      <c r="A36592">
        <v>20809643</v>
      </c>
      <c r="B36592">
        <v>42396</v>
      </c>
      <c r="C36592">
        <v>1</v>
      </c>
      <c r="D36592">
        <v>281092</v>
      </c>
      <c r="E36592">
        <v>12842</v>
      </c>
      <c r="F36592" t="s">
        <v>110</v>
      </c>
      <c r="G36592" t="s">
        <v>1200</v>
      </c>
    </row>
    <row r="36593" spans="1:7" x14ac:dyDescent="0.25">
      <c r="A36593">
        <v>26655461</v>
      </c>
      <c r="B36593">
        <v>1837728</v>
      </c>
      <c r="C36593">
        <v>2</v>
      </c>
      <c r="D36593">
        <v>277472</v>
      </c>
      <c r="E36593">
        <v>21646</v>
      </c>
      <c r="F36593" t="s">
        <v>345</v>
      </c>
      <c r="G36593" t="s">
        <v>1168</v>
      </c>
    </row>
    <row r="36594" spans="1:7" x14ac:dyDescent="0.25">
      <c r="A36594">
        <v>20174146</v>
      </c>
      <c r="B36594">
        <v>943149</v>
      </c>
      <c r="C36594">
        <v>2</v>
      </c>
      <c r="D36594">
        <v>210089</v>
      </c>
      <c r="E36594">
        <v>1915</v>
      </c>
      <c r="F36594" t="s">
        <v>104</v>
      </c>
      <c r="G36594" t="s">
        <v>1185</v>
      </c>
    </row>
    <row r="36595" spans="1:7" x14ac:dyDescent="0.25">
      <c r="A36595">
        <v>20097639</v>
      </c>
      <c r="B36595">
        <v>129735</v>
      </c>
      <c r="C36595">
        <v>1</v>
      </c>
      <c r="D36595">
        <v>294112</v>
      </c>
      <c r="E36595">
        <v>20661</v>
      </c>
      <c r="F36595" t="s">
        <v>25</v>
      </c>
      <c r="G36595" t="s">
        <v>1160</v>
      </c>
    </row>
    <row r="36596" spans="1:7" x14ac:dyDescent="0.25">
      <c r="A36596">
        <v>8934629</v>
      </c>
      <c r="B36596">
        <v>953528</v>
      </c>
      <c r="C36596">
        <v>1</v>
      </c>
      <c r="D36596">
        <v>290925</v>
      </c>
      <c r="E36596">
        <v>2130</v>
      </c>
      <c r="F36596" t="s">
        <v>497</v>
      </c>
      <c r="G36596" t="s">
        <v>1206</v>
      </c>
    </row>
    <row r="36597" spans="1:7" x14ac:dyDescent="0.25">
      <c r="A36597">
        <v>26655507</v>
      </c>
      <c r="B36597">
        <v>1837728</v>
      </c>
      <c r="C36597">
        <v>2</v>
      </c>
      <c r="D36597">
        <v>277472</v>
      </c>
      <c r="E36597">
        <v>21646</v>
      </c>
      <c r="F36597" t="s">
        <v>345</v>
      </c>
      <c r="G36597" t="s">
        <v>1168</v>
      </c>
    </row>
    <row r="36598" spans="1:7" x14ac:dyDescent="0.25">
      <c r="A36598">
        <v>25792290</v>
      </c>
      <c r="B36598">
        <v>637404</v>
      </c>
      <c r="C36598">
        <v>1</v>
      </c>
      <c r="D36598">
        <v>317792</v>
      </c>
      <c r="E36598">
        <v>11478</v>
      </c>
      <c r="F36598" t="s">
        <v>222</v>
      </c>
      <c r="G36598" t="s">
        <v>1191</v>
      </c>
    </row>
    <row r="36599" spans="1:7" x14ac:dyDescent="0.25">
      <c r="A36599">
        <v>11322376</v>
      </c>
      <c r="B36599">
        <v>634017</v>
      </c>
      <c r="C36599">
        <v>2</v>
      </c>
      <c r="D36599">
        <v>192733</v>
      </c>
      <c r="E36599">
        <v>7035</v>
      </c>
      <c r="F36599" t="s">
        <v>949</v>
      </c>
      <c r="G36599" t="s">
        <v>1172</v>
      </c>
    </row>
    <row r="36600" spans="1:7" x14ac:dyDescent="0.25">
      <c r="A36600">
        <v>25822690</v>
      </c>
      <c r="B36600">
        <v>317799</v>
      </c>
      <c r="C36600">
        <v>2</v>
      </c>
      <c r="D36600">
        <v>142629</v>
      </c>
      <c r="E36600">
        <v>17452</v>
      </c>
      <c r="F36600" t="s">
        <v>324</v>
      </c>
      <c r="G36600" t="s">
        <v>1157</v>
      </c>
    </row>
    <row r="36601" spans="1:7" x14ac:dyDescent="0.25">
      <c r="A36601">
        <v>6215876</v>
      </c>
      <c r="B36601">
        <v>45099</v>
      </c>
      <c r="C36601">
        <v>2</v>
      </c>
      <c r="D36601">
        <v>271340</v>
      </c>
      <c r="E36601">
        <v>23748</v>
      </c>
      <c r="F36601" t="s">
        <v>136</v>
      </c>
      <c r="G36601" t="s">
        <v>1221</v>
      </c>
    </row>
    <row r="36602" spans="1:7" x14ac:dyDescent="0.25">
      <c r="A36602">
        <v>24405100</v>
      </c>
      <c r="B36602">
        <v>1759914</v>
      </c>
      <c r="C36602">
        <v>1</v>
      </c>
      <c r="D36602">
        <v>324546</v>
      </c>
      <c r="E36602">
        <v>22594</v>
      </c>
      <c r="F36602" t="s">
        <v>289</v>
      </c>
      <c r="G36602" t="s">
        <v>1182</v>
      </c>
    </row>
    <row r="36603" spans="1:7" x14ac:dyDescent="0.25">
      <c r="A36603">
        <v>26602075</v>
      </c>
      <c r="B36603">
        <v>1836700</v>
      </c>
      <c r="C36603">
        <v>2</v>
      </c>
      <c r="D36603">
        <v>271696</v>
      </c>
      <c r="E36603">
        <v>24463</v>
      </c>
      <c r="F36603" t="s">
        <v>139</v>
      </c>
      <c r="G36603" t="s">
        <v>1221</v>
      </c>
    </row>
    <row r="36604" spans="1:7" x14ac:dyDescent="0.25">
      <c r="A36604">
        <v>20062018</v>
      </c>
      <c r="B36604">
        <v>36281</v>
      </c>
      <c r="C36604">
        <v>1</v>
      </c>
      <c r="D36604">
        <v>187861</v>
      </c>
      <c r="E36604">
        <v>8224</v>
      </c>
      <c r="F36604" t="s">
        <v>109</v>
      </c>
      <c r="G36604" t="s">
        <v>1180</v>
      </c>
    </row>
    <row r="36605" spans="1:7" x14ac:dyDescent="0.25">
      <c r="A36605">
        <v>26430873</v>
      </c>
      <c r="B36605">
        <v>843549</v>
      </c>
      <c r="C36605">
        <v>1</v>
      </c>
      <c r="D36605">
        <v>418339</v>
      </c>
      <c r="E36605">
        <v>24463</v>
      </c>
      <c r="F36605" t="s">
        <v>139</v>
      </c>
      <c r="G36605" t="s">
        <v>1221</v>
      </c>
    </row>
    <row r="36606" spans="1:7" x14ac:dyDescent="0.25">
      <c r="A36606">
        <v>6570476</v>
      </c>
      <c r="B36606">
        <v>254636</v>
      </c>
      <c r="C36606">
        <v>2</v>
      </c>
      <c r="D36606">
        <v>281960</v>
      </c>
      <c r="E36606">
        <v>13944</v>
      </c>
      <c r="F36606" t="s">
        <v>244</v>
      </c>
      <c r="G36606" t="s">
        <v>1202</v>
      </c>
    </row>
    <row r="36607" spans="1:7" x14ac:dyDescent="0.25">
      <c r="A36607">
        <v>20677474</v>
      </c>
      <c r="B36607">
        <v>438203</v>
      </c>
      <c r="C36607">
        <v>1</v>
      </c>
      <c r="D36607">
        <v>267796</v>
      </c>
      <c r="E36607">
        <v>15003</v>
      </c>
      <c r="F36607" t="s">
        <v>35</v>
      </c>
      <c r="G36607" t="s">
        <v>1205</v>
      </c>
    </row>
    <row r="36608" spans="1:7" x14ac:dyDescent="0.25">
      <c r="A36608">
        <v>10204412</v>
      </c>
      <c r="B36608">
        <v>222209</v>
      </c>
      <c r="C36608">
        <v>1</v>
      </c>
      <c r="D36608">
        <v>319921</v>
      </c>
      <c r="E36608">
        <v>23431</v>
      </c>
      <c r="F36608" t="s">
        <v>282</v>
      </c>
      <c r="G36608" t="s">
        <v>1178</v>
      </c>
    </row>
    <row r="36609" spans="1:7" x14ac:dyDescent="0.25">
      <c r="A36609">
        <v>26655375</v>
      </c>
      <c r="B36609">
        <v>1837728</v>
      </c>
      <c r="C36609">
        <v>2</v>
      </c>
      <c r="D36609">
        <v>277472</v>
      </c>
      <c r="E36609">
        <v>21646</v>
      </c>
      <c r="F36609" t="s">
        <v>345</v>
      </c>
      <c r="G36609" t="s">
        <v>1168</v>
      </c>
    </row>
    <row r="36610" spans="1:7" x14ac:dyDescent="0.25">
      <c r="A36610">
        <v>6566516</v>
      </c>
      <c r="B36610">
        <v>174394</v>
      </c>
      <c r="C36610">
        <v>2</v>
      </c>
      <c r="D36610">
        <v>270552</v>
      </c>
      <c r="E36610">
        <v>16771</v>
      </c>
      <c r="F36610" t="s">
        <v>991</v>
      </c>
      <c r="G36610" t="s">
        <v>1215</v>
      </c>
    </row>
    <row r="36611" spans="1:7" x14ac:dyDescent="0.25">
      <c r="A36611">
        <v>26457217</v>
      </c>
      <c r="B36611">
        <v>1412827</v>
      </c>
      <c r="C36611">
        <v>2</v>
      </c>
      <c r="D36611">
        <v>271564</v>
      </c>
      <c r="E36611">
        <v>24463</v>
      </c>
      <c r="F36611" t="s">
        <v>139</v>
      </c>
      <c r="G36611" t="s">
        <v>1221</v>
      </c>
    </row>
    <row r="36612" spans="1:7" x14ac:dyDescent="0.25">
      <c r="A36612">
        <v>14645793</v>
      </c>
      <c r="B36612">
        <v>1223350</v>
      </c>
      <c r="C36612">
        <v>2</v>
      </c>
      <c r="D36612">
        <v>263658</v>
      </c>
      <c r="E36612">
        <v>13328</v>
      </c>
      <c r="F36612" t="s">
        <v>24</v>
      </c>
      <c r="G36612" t="s">
        <v>1201</v>
      </c>
    </row>
    <row r="36613" spans="1:7" x14ac:dyDescent="0.25">
      <c r="A36613">
        <v>18898482</v>
      </c>
      <c r="B36613">
        <v>1328753</v>
      </c>
      <c r="C36613">
        <v>1</v>
      </c>
      <c r="D36613">
        <v>281246</v>
      </c>
      <c r="E36613">
        <v>12841</v>
      </c>
      <c r="F36613" t="s">
        <v>45</v>
      </c>
      <c r="G36613" t="s">
        <v>1200</v>
      </c>
    </row>
    <row r="36614" spans="1:7" x14ac:dyDescent="0.25">
      <c r="A36614">
        <v>18898244</v>
      </c>
      <c r="B36614">
        <v>1328753</v>
      </c>
      <c r="C36614">
        <v>1</v>
      </c>
      <c r="D36614">
        <v>281246</v>
      </c>
      <c r="E36614">
        <v>12841</v>
      </c>
      <c r="F36614" t="s">
        <v>45</v>
      </c>
      <c r="G36614" t="s">
        <v>1200</v>
      </c>
    </row>
    <row r="36615" spans="1:7" x14ac:dyDescent="0.25">
      <c r="A36615">
        <v>11160046</v>
      </c>
      <c r="B36615">
        <v>1058067</v>
      </c>
      <c r="C36615">
        <v>1</v>
      </c>
      <c r="D36615">
        <v>258142</v>
      </c>
      <c r="E36615">
        <v>18943</v>
      </c>
      <c r="F36615" t="s">
        <v>145</v>
      </c>
      <c r="G36615" t="s">
        <v>1232</v>
      </c>
    </row>
    <row r="36616" spans="1:7" x14ac:dyDescent="0.25">
      <c r="A36616">
        <v>23442988</v>
      </c>
      <c r="B36616">
        <v>1058067</v>
      </c>
      <c r="C36616">
        <v>1</v>
      </c>
      <c r="D36616">
        <v>258142</v>
      </c>
      <c r="E36616">
        <v>18943</v>
      </c>
      <c r="F36616" t="s">
        <v>145</v>
      </c>
      <c r="G36616" t="s">
        <v>1232</v>
      </c>
    </row>
    <row r="36617" spans="1:7" x14ac:dyDescent="0.25">
      <c r="A36617">
        <v>20677573</v>
      </c>
      <c r="B36617">
        <v>438203</v>
      </c>
      <c r="C36617">
        <v>1</v>
      </c>
      <c r="D36617">
        <v>267796</v>
      </c>
      <c r="E36617">
        <v>15003</v>
      </c>
      <c r="F36617" t="s">
        <v>35</v>
      </c>
      <c r="G36617" t="s">
        <v>1205</v>
      </c>
    </row>
    <row r="36618" spans="1:7" x14ac:dyDescent="0.25">
      <c r="A36618">
        <v>7008539</v>
      </c>
      <c r="B36618">
        <v>1023464</v>
      </c>
      <c r="C36618">
        <v>2</v>
      </c>
      <c r="D36618">
        <v>470001</v>
      </c>
      <c r="E36618">
        <v>1277</v>
      </c>
      <c r="F36618" t="s">
        <v>15</v>
      </c>
      <c r="G36618" t="s">
        <v>1184</v>
      </c>
    </row>
    <row r="36619" spans="1:7" x14ac:dyDescent="0.25">
      <c r="A36619">
        <v>6768038</v>
      </c>
      <c r="B36619">
        <v>33275</v>
      </c>
      <c r="C36619">
        <v>1</v>
      </c>
      <c r="D36619">
        <v>269797</v>
      </c>
      <c r="E36619">
        <v>23435</v>
      </c>
      <c r="F36619" t="s">
        <v>22</v>
      </c>
      <c r="G36619" t="s">
        <v>1221</v>
      </c>
    </row>
    <row r="36620" spans="1:7" x14ac:dyDescent="0.25">
      <c r="A36620">
        <v>11159965</v>
      </c>
      <c r="B36620">
        <v>1058067</v>
      </c>
      <c r="C36620">
        <v>1</v>
      </c>
      <c r="D36620">
        <v>258142</v>
      </c>
      <c r="E36620">
        <v>18943</v>
      </c>
      <c r="F36620" t="s">
        <v>145</v>
      </c>
      <c r="G36620" t="s">
        <v>1232</v>
      </c>
    </row>
    <row r="36621" spans="1:7" x14ac:dyDescent="0.25">
      <c r="A36621">
        <v>26649776</v>
      </c>
      <c r="B36621">
        <v>1837582</v>
      </c>
      <c r="C36621">
        <v>1</v>
      </c>
      <c r="D36621">
        <v>433829</v>
      </c>
      <c r="E36621">
        <v>10934</v>
      </c>
      <c r="F36621" t="s">
        <v>160</v>
      </c>
      <c r="G36621" t="s">
        <v>1176</v>
      </c>
    </row>
    <row r="36622" spans="1:7" x14ac:dyDescent="0.25">
      <c r="A36622">
        <v>14194671</v>
      </c>
      <c r="B36622">
        <v>835081</v>
      </c>
      <c r="C36622">
        <v>1</v>
      </c>
      <c r="D36622">
        <v>380148</v>
      </c>
      <c r="E36622">
        <v>14636</v>
      </c>
      <c r="F36622" t="s">
        <v>66</v>
      </c>
      <c r="G36622" t="s">
        <v>1204</v>
      </c>
    </row>
    <row r="36623" spans="1:7" x14ac:dyDescent="0.25">
      <c r="A36623">
        <v>26600319</v>
      </c>
      <c r="B36623">
        <v>675338</v>
      </c>
      <c r="C36623">
        <v>1</v>
      </c>
      <c r="D36623">
        <v>292744</v>
      </c>
      <c r="E36623">
        <v>20477</v>
      </c>
      <c r="F36623" t="s">
        <v>60</v>
      </c>
      <c r="G36623" t="s">
        <v>1160</v>
      </c>
    </row>
    <row r="36624" spans="1:7" x14ac:dyDescent="0.25">
      <c r="A36624">
        <v>12442740</v>
      </c>
      <c r="B36624">
        <v>394131</v>
      </c>
      <c r="C36624">
        <v>2</v>
      </c>
      <c r="D36624">
        <v>283675</v>
      </c>
      <c r="E36624">
        <v>9774</v>
      </c>
      <c r="F36624" t="s">
        <v>174</v>
      </c>
      <c r="G36624" t="s">
        <v>1210</v>
      </c>
    </row>
    <row r="36625" spans="1:7" x14ac:dyDescent="0.25">
      <c r="A36625">
        <v>11160091</v>
      </c>
      <c r="B36625">
        <v>1058067</v>
      </c>
      <c r="C36625">
        <v>1</v>
      </c>
      <c r="D36625">
        <v>258142</v>
      </c>
      <c r="E36625">
        <v>18943</v>
      </c>
      <c r="F36625" t="s">
        <v>145</v>
      </c>
      <c r="G36625" t="s">
        <v>1232</v>
      </c>
    </row>
    <row r="36626" spans="1:7" x14ac:dyDescent="0.25">
      <c r="A36626">
        <v>20539401</v>
      </c>
      <c r="B36626">
        <v>422218</v>
      </c>
      <c r="C36626">
        <v>1</v>
      </c>
      <c r="D36626">
        <v>261580</v>
      </c>
      <c r="E36626">
        <v>1278</v>
      </c>
      <c r="F36626" t="s">
        <v>107</v>
      </c>
      <c r="G36626" t="s">
        <v>1184</v>
      </c>
    </row>
    <row r="36627" spans="1:7" x14ac:dyDescent="0.25">
      <c r="A36627">
        <v>11160032</v>
      </c>
      <c r="B36627">
        <v>1058067</v>
      </c>
      <c r="C36627">
        <v>1</v>
      </c>
      <c r="D36627">
        <v>258142</v>
      </c>
      <c r="E36627">
        <v>18943</v>
      </c>
      <c r="F36627" t="s">
        <v>145</v>
      </c>
      <c r="G36627" t="s">
        <v>1232</v>
      </c>
    </row>
    <row r="36628" spans="1:7" x14ac:dyDescent="0.25">
      <c r="A36628">
        <v>20677715</v>
      </c>
      <c r="B36628">
        <v>438203</v>
      </c>
      <c r="C36628">
        <v>1</v>
      </c>
      <c r="D36628">
        <v>267796</v>
      </c>
      <c r="E36628">
        <v>15003</v>
      </c>
      <c r="F36628" t="s">
        <v>35</v>
      </c>
      <c r="G36628" t="s">
        <v>1205</v>
      </c>
    </row>
    <row r="36629" spans="1:7" x14ac:dyDescent="0.25">
      <c r="A36629">
        <v>20848783</v>
      </c>
      <c r="B36629">
        <v>1628444</v>
      </c>
      <c r="C36629">
        <v>2</v>
      </c>
      <c r="D36629">
        <v>292199</v>
      </c>
      <c r="E36629">
        <v>18596</v>
      </c>
      <c r="F36629" t="s">
        <v>155</v>
      </c>
      <c r="G36629" t="s">
        <v>1228</v>
      </c>
    </row>
    <row r="36630" spans="1:7" x14ac:dyDescent="0.25">
      <c r="A36630">
        <v>20929466</v>
      </c>
      <c r="B36630">
        <v>296307</v>
      </c>
      <c r="C36630">
        <v>1</v>
      </c>
      <c r="D36630">
        <v>475451</v>
      </c>
      <c r="E36630">
        <v>12841</v>
      </c>
      <c r="F36630" t="s">
        <v>45</v>
      </c>
      <c r="G36630" t="s">
        <v>1200</v>
      </c>
    </row>
    <row r="36631" spans="1:7" x14ac:dyDescent="0.25">
      <c r="A36631">
        <v>14193582</v>
      </c>
      <c r="B36631">
        <v>835081</v>
      </c>
      <c r="C36631">
        <v>1</v>
      </c>
      <c r="D36631">
        <v>380148</v>
      </c>
      <c r="E36631">
        <v>14636</v>
      </c>
      <c r="F36631" t="s">
        <v>66</v>
      </c>
      <c r="G36631" t="s">
        <v>1204</v>
      </c>
    </row>
    <row r="36632" spans="1:7" x14ac:dyDescent="0.25">
      <c r="A36632">
        <v>22032617</v>
      </c>
      <c r="B36632">
        <v>813189</v>
      </c>
      <c r="C36632">
        <v>2</v>
      </c>
      <c r="D36632">
        <v>319881</v>
      </c>
      <c r="E36632">
        <v>25723</v>
      </c>
      <c r="F36632" t="s">
        <v>11</v>
      </c>
      <c r="G36632" t="s">
        <v>1234</v>
      </c>
    </row>
    <row r="36633" spans="1:7" x14ac:dyDescent="0.25">
      <c r="A36633">
        <v>11160073</v>
      </c>
      <c r="B36633">
        <v>1058067</v>
      </c>
      <c r="C36633">
        <v>1</v>
      </c>
      <c r="D36633">
        <v>258142</v>
      </c>
      <c r="E36633">
        <v>18943</v>
      </c>
      <c r="F36633" t="s">
        <v>145</v>
      </c>
      <c r="G36633" t="s">
        <v>1232</v>
      </c>
    </row>
    <row r="36634" spans="1:7" x14ac:dyDescent="0.25">
      <c r="A36634">
        <v>20677743</v>
      </c>
      <c r="B36634">
        <v>438203</v>
      </c>
      <c r="C36634">
        <v>1</v>
      </c>
      <c r="D36634">
        <v>267796</v>
      </c>
      <c r="E36634">
        <v>15003</v>
      </c>
      <c r="F36634" t="s">
        <v>35</v>
      </c>
      <c r="G36634" t="s">
        <v>1205</v>
      </c>
    </row>
    <row r="36635" spans="1:7" x14ac:dyDescent="0.25">
      <c r="A36635">
        <v>26394015</v>
      </c>
      <c r="B36635">
        <v>1830892</v>
      </c>
      <c r="C36635">
        <v>1</v>
      </c>
      <c r="D36635">
        <v>276538</v>
      </c>
      <c r="E36635">
        <v>4314</v>
      </c>
      <c r="F36635" t="s">
        <v>101</v>
      </c>
      <c r="G36635" t="s">
        <v>1162</v>
      </c>
    </row>
    <row r="36636" spans="1:7" x14ac:dyDescent="0.25">
      <c r="A36636">
        <v>11159962</v>
      </c>
      <c r="B36636">
        <v>1058067</v>
      </c>
      <c r="C36636">
        <v>1</v>
      </c>
      <c r="D36636">
        <v>258142</v>
      </c>
      <c r="E36636">
        <v>18943</v>
      </c>
      <c r="F36636" t="s">
        <v>145</v>
      </c>
      <c r="G36636" t="s">
        <v>1232</v>
      </c>
    </row>
    <row r="36637" spans="1:7" x14ac:dyDescent="0.25">
      <c r="A36637">
        <v>26477963</v>
      </c>
      <c r="B36637">
        <v>1628444</v>
      </c>
      <c r="C36637">
        <v>2</v>
      </c>
      <c r="D36637">
        <v>292199</v>
      </c>
      <c r="E36637">
        <v>18596</v>
      </c>
      <c r="F36637" t="s">
        <v>155</v>
      </c>
      <c r="G36637" t="s">
        <v>1228</v>
      </c>
    </row>
    <row r="36638" spans="1:7" x14ac:dyDescent="0.25">
      <c r="A36638">
        <v>18898373</v>
      </c>
      <c r="B36638">
        <v>1328753</v>
      </c>
      <c r="C36638">
        <v>1</v>
      </c>
      <c r="D36638">
        <v>281246</v>
      </c>
      <c r="E36638">
        <v>12841</v>
      </c>
      <c r="F36638" t="s">
        <v>45</v>
      </c>
      <c r="G36638" t="s">
        <v>1200</v>
      </c>
    </row>
    <row r="36639" spans="1:7" x14ac:dyDescent="0.25">
      <c r="A36639">
        <v>20431077</v>
      </c>
      <c r="B36639">
        <v>36520</v>
      </c>
      <c r="C36639">
        <v>1</v>
      </c>
      <c r="D36639">
        <v>272777</v>
      </c>
      <c r="E36639">
        <v>24045</v>
      </c>
      <c r="F36639" t="s">
        <v>72</v>
      </c>
      <c r="G36639" t="s">
        <v>1221</v>
      </c>
    </row>
    <row r="36640" spans="1:7" x14ac:dyDescent="0.25">
      <c r="A36640">
        <v>24860729</v>
      </c>
      <c r="B36640">
        <v>210171</v>
      </c>
      <c r="C36640">
        <v>2</v>
      </c>
      <c r="D36640">
        <v>291221</v>
      </c>
      <c r="E36640">
        <v>18597</v>
      </c>
      <c r="F36640" t="s">
        <v>390</v>
      </c>
      <c r="G36640" t="s">
        <v>1228</v>
      </c>
    </row>
    <row r="36641" spans="1:7" x14ac:dyDescent="0.25">
      <c r="A36641">
        <v>9994493</v>
      </c>
      <c r="B36641">
        <v>222666</v>
      </c>
      <c r="C36641">
        <v>1</v>
      </c>
      <c r="D36641">
        <v>290077</v>
      </c>
      <c r="E36641">
        <v>24833</v>
      </c>
      <c r="F36641" t="s">
        <v>204</v>
      </c>
      <c r="G36641" t="s">
        <v>1156</v>
      </c>
    </row>
    <row r="36642" spans="1:7" x14ac:dyDescent="0.25">
      <c r="A36642">
        <v>26397352</v>
      </c>
      <c r="B36642">
        <v>1030940</v>
      </c>
      <c r="C36642">
        <v>1</v>
      </c>
      <c r="D36642">
        <v>291200</v>
      </c>
      <c r="E36642">
        <v>18597</v>
      </c>
      <c r="F36642" t="s">
        <v>390</v>
      </c>
      <c r="G36642" t="s">
        <v>1228</v>
      </c>
    </row>
    <row r="36643" spans="1:7" x14ac:dyDescent="0.25">
      <c r="A36643">
        <v>20323986</v>
      </c>
      <c r="B36643">
        <v>220073</v>
      </c>
      <c r="C36643">
        <v>1</v>
      </c>
      <c r="D36643">
        <v>383252</v>
      </c>
      <c r="E36643">
        <v>449111</v>
      </c>
      <c r="F36643" t="s">
        <v>191</v>
      </c>
      <c r="G36643" t="s">
        <v>1195</v>
      </c>
    </row>
    <row r="36644" spans="1:7" x14ac:dyDescent="0.25">
      <c r="A36644">
        <v>3380702</v>
      </c>
      <c r="B36644">
        <v>283064</v>
      </c>
      <c r="C36644">
        <v>1</v>
      </c>
      <c r="D36644">
        <v>324328</v>
      </c>
      <c r="E36644">
        <v>22591</v>
      </c>
      <c r="F36644" t="s">
        <v>75</v>
      </c>
      <c r="G36644" t="s">
        <v>1182</v>
      </c>
    </row>
    <row r="36645" spans="1:7" x14ac:dyDescent="0.25">
      <c r="A36645">
        <v>20175251</v>
      </c>
      <c r="B36645">
        <v>68525</v>
      </c>
      <c r="C36645">
        <v>2</v>
      </c>
      <c r="D36645">
        <v>295543</v>
      </c>
      <c r="E36645">
        <v>20665</v>
      </c>
      <c r="F36645" t="s">
        <v>182</v>
      </c>
      <c r="G36645" t="s">
        <v>1160</v>
      </c>
    </row>
    <row r="36646" spans="1:7" x14ac:dyDescent="0.25">
      <c r="A36646">
        <v>13775054</v>
      </c>
      <c r="B36646">
        <v>527484</v>
      </c>
      <c r="C36646">
        <v>2</v>
      </c>
      <c r="D36646">
        <v>266959</v>
      </c>
      <c r="E36646">
        <v>14771</v>
      </c>
      <c r="F36646" t="s">
        <v>271</v>
      </c>
      <c r="G36646" t="s">
        <v>1160</v>
      </c>
    </row>
    <row r="36647" spans="1:7" x14ac:dyDescent="0.25">
      <c r="A36647">
        <v>25991476</v>
      </c>
      <c r="B36647">
        <v>716344</v>
      </c>
      <c r="C36647">
        <v>1</v>
      </c>
      <c r="D36647">
        <v>278427</v>
      </c>
      <c r="E36647">
        <v>8079</v>
      </c>
      <c r="F36647" t="s">
        <v>610</v>
      </c>
      <c r="G36647" t="s">
        <v>1176</v>
      </c>
    </row>
    <row r="36648" spans="1:7" x14ac:dyDescent="0.25">
      <c r="A36648">
        <v>26655447</v>
      </c>
      <c r="B36648">
        <v>1837728</v>
      </c>
      <c r="C36648">
        <v>2</v>
      </c>
      <c r="D36648">
        <v>277472</v>
      </c>
      <c r="E36648">
        <v>21646</v>
      </c>
      <c r="F36648" t="s">
        <v>345</v>
      </c>
      <c r="G36648" t="s">
        <v>1168</v>
      </c>
    </row>
    <row r="36649" spans="1:7" x14ac:dyDescent="0.25">
      <c r="A36649">
        <v>21466189</v>
      </c>
      <c r="B36649">
        <v>372752</v>
      </c>
      <c r="C36649">
        <v>2</v>
      </c>
      <c r="D36649">
        <v>259940</v>
      </c>
      <c r="E36649">
        <v>2792</v>
      </c>
      <c r="F36649" t="s">
        <v>113</v>
      </c>
      <c r="G36649" t="s">
        <v>1229</v>
      </c>
    </row>
    <row r="36650" spans="1:7" x14ac:dyDescent="0.25">
      <c r="A36650">
        <v>20677703</v>
      </c>
      <c r="B36650">
        <v>438203</v>
      </c>
      <c r="C36650">
        <v>1</v>
      </c>
      <c r="D36650">
        <v>267796</v>
      </c>
      <c r="E36650">
        <v>15003</v>
      </c>
      <c r="F36650" t="s">
        <v>35</v>
      </c>
      <c r="G36650" t="s">
        <v>1205</v>
      </c>
    </row>
    <row r="36651" spans="1:7" x14ac:dyDescent="0.25">
      <c r="A36651">
        <v>12139858</v>
      </c>
      <c r="B36651">
        <v>1097651</v>
      </c>
      <c r="C36651">
        <v>1</v>
      </c>
      <c r="D36651">
        <v>265294</v>
      </c>
      <c r="E36651">
        <v>1206</v>
      </c>
      <c r="F36651" t="s">
        <v>10</v>
      </c>
      <c r="G36651" t="s">
        <v>1184</v>
      </c>
    </row>
    <row r="36652" spans="1:7" x14ac:dyDescent="0.25">
      <c r="A36652">
        <v>24680460</v>
      </c>
      <c r="B36652">
        <v>635342</v>
      </c>
      <c r="C36652">
        <v>1</v>
      </c>
      <c r="D36652">
        <v>284694</v>
      </c>
      <c r="E36652">
        <v>16655</v>
      </c>
      <c r="F36652" t="s">
        <v>699</v>
      </c>
      <c r="G36652" t="s">
        <v>1212</v>
      </c>
    </row>
    <row r="36653" spans="1:7" x14ac:dyDescent="0.25">
      <c r="A36653">
        <v>21631328</v>
      </c>
      <c r="B36653">
        <v>914088</v>
      </c>
      <c r="C36653">
        <v>2</v>
      </c>
      <c r="D36653">
        <v>188343</v>
      </c>
      <c r="E36653">
        <v>8293</v>
      </c>
      <c r="F36653" t="s">
        <v>57</v>
      </c>
      <c r="G36653" t="s">
        <v>1180</v>
      </c>
    </row>
    <row r="36654" spans="1:7" x14ac:dyDescent="0.25">
      <c r="A36654">
        <v>20677761</v>
      </c>
      <c r="B36654">
        <v>438203</v>
      </c>
      <c r="C36654">
        <v>1</v>
      </c>
      <c r="D36654">
        <v>267796</v>
      </c>
      <c r="E36654">
        <v>15003</v>
      </c>
      <c r="F36654" t="s">
        <v>35</v>
      </c>
      <c r="G36654" t="s">
        <v>1205</v>
      </c>
    </row>
    <row r="36655" spans="1:7" x14ac:dyDescent="0.25">
      <c r="A36655">
        <v>26602730</v>
      </c>
      <c r="B36655">
        <v>1836700</v>
      </c>
      <c r="C36655">
        <v>2</v>
      </c>
      <c r="D36655">
        <v>271696</v>
      </c>
      <c r="E36655">
        <v>24463</v>
      </c>
      <c r="F36655" t="s">
        <v>139</v>
      </c>
      <c r="G36655" t="s">
        <v>1221</v>
      </c>
    </row>
    <row r="36656" spans="1:7" x14ac:dyDescent="0.25">
      <c r="A36656">
        <v>25936324</v>
      </c>
      <c r="B36656">
        <v>422218</v>
      </c>
      <c r="C36656">
        <v>1</v>
      </c>
      <c r="D36656">
        <v>261580</v>
      </c>
      <c r="E36656">
        <v>1278</v>
      </c>
      <c r="F36656" t="s">
        <v>107</v>
      </c>
      <c r="G36656" t="s">
        <v>1184</v>
      </c>
    </row>
    <row r="36657" spans="1:7" x14ac:dyDescent="0.25">
      <c r="A36657">
        <v>26655680</v>
      </c>
      <c r="B36657">
        <v>1837728</v>
      </c>
      <c r="C36657">
        <v>2</v>
      </c>
      <c r="D36657">
        <v>277472</v>
      </c>
      <c r="E36657">
        <v>21646</v>
      </c>
      <c r="F36657" t="s">
        <v>345</v>
      </c>
      <c r="G36657" t="s">
        <v>1168</v>
      </c>
    </row>
    <row r="36658" spans="1:7" x14ac:dyDescent="0.25">
      <c r="A36658">
        <v>26483567</v>
      </c>
      <c r="B36658">
        <v>622612</v>
      </c>
      <c r="C36658">
        <v>1</v>
      </c>
      <c r="D36658">
        <v>292744</v>
      </c>
      <c r="E36658">
        <v>20477</v>
      </c>
      <c r="F36658" t="s">
        <v>60</v>
      </c>
      <c r="G36658" t="s">
        <v>1160</v>
      </c>
    </row>
    <row r="36659" spans="1:7" x14ac:dyDescent="0.25">
      <c r="A36659">
        <v>15234221</v>
      </c>
      <c r="B36659">
        <v>941749</v>
      </c>
      <c r="C36659">
        <v>1</v>
      </c>
      <c r="D36659">
        <v>256198</v>
      </c>
      <c r="E36659">
        <v>20921</v>
      </c>
      <c r="F36659" t="s">
        <v>707</v>
      </c>
      <c r="G36659" t="s">
        <v>1163</v>
      </c>
    </row>
    <row r="36660" spans="1:7" x14ac:dyDescent="0.25">
      <c r="A36660">
        <v>20425017</v>
      </c>
      <c r="B36660">
        <v>1614029</v>
      </c>
      <c r="C36660">
        <v>2</v>
      </c>
      <c r="D36660">
        <v>324557</v>
      </c>
      <c r="E36660">
        <v>22594</v>
      </c>
      <c r="F36660" t="s">
        <v>289</v>
      </c>
      <c r="G36660" t="s">
        <v>1182</v>
      </c>
    </row>
    <row r="36661" spans="1:7" x14ac:dyDescent="0.25">
      <c r="A36661">
        <v>20218900</v>
      </c>
      <c r="B36661">
        <v>286360</v>
      </c>
      <c r="C36661">
        <v>2</v>
      </c>
      <c r="D36661">
        <v>271614</v>
      </c>
      <c r="E36661">
        <v>5005</v>
      </c>
      <c r="F36661" t="s">
        <v>474</v>
      </c>
      <c r="G36661" t="s">
        <v>1165</v>
      </c>
    </row>
    <row r="36662" spans="1:7" x14ac:dyDescent="0.25">
      <c r="A36662">
        <v>20567848</v>
      </c>
      <c r="B36662">
        <v>902681</v>
      </c>
      <c r="C36662">
        <v>1</v>
      </c>
      <c r="D36662">
        <v>353118</v>
      </c>
      <c r="E36662">
        <v>16741</v>
      </c>
      <c r="F36662" t="s">
        <v>961</v>
      </c>
      <c r="G36662" t="s">
        <v>1215</v>
      </c>
    </row>
    <row r="36663" spans="1:7" x14ac:dyDescent="0.25">
      <c r="A36663">
        <v>20015394</v>
      </c>
      <c r="B36663">
        <v>46178</v>
      </c>
      <c r="C36663">
        <v>2</v>
      </c>
      <c r="D36663">
        <v>283643</v>
      </c>
      <c r="E36663">
        <v>9774</v>
      </c>
      <c r="F36663" t="s">
        <v>174</v>
      </c>
      <c r="G36663" t="s">
        <v>1210</v>
      </c>
    </row>
    <row r="36664" spans="1:7" x14ac:dyDescent="0.25">
      <c r="A36664">
        <v>25779971</v>
      </c>
      <c r="B36664">
        <v>1228309</v>
      </c>
      <c r="C36664">
        <v>2</v>
      </c>
      <c r="D36664">
        <v>56187</v>
      </c>
      <c r="E36664">
        <v>14636</v>
      </c>
      <c r="F36664" t="s">
        <v>66</v>
      </c>
      <c r="G36664" t="s">
        <v>1204</v>
      </c>
    </row>
    <row r="36665" spans="1:7" x14ac:dyDescent="0.25">
      <c r="A36665">
        <v>20992734</v>
      </c>
      <c r="B36665">
        <v>811146</v>
      </c>
      <c r="C36665">
        <v>2</v>
      </c>
      <c r="D36665">
        <v>201199</v>
      </c>
      <c r="E36665">
        <v>15829</v>
      </c>
      <c r="F36665" t="s">
        <v>451</v>
      </c>
      <c r="G36665" t="s">
        <v>1208</v>
      </c>
    </row>
    <row r="36666" spans="1:7" x14ac:dyDescent="0.25">
      <c r="A36666">
        <v>26185042</v>
      </c>
      <c r="B36666">
        <v>56708</v>
      </c>
      <c r="C36666">
        <v>1</v>
      </c>
      <c r="D36666">
        <v>293978</v>
      </c>
      <c r="E36666">
        <v>20661</v>
      </c>
      <c r="F36666" t="s">
        <v>25</v>
      </c>
      <c r="G36666" t="s">
        <v>1160</v>
      </c>
    </row>
    <row r="36667" spans="1:7" x14ac:dyDescent="0.25">
      <c r="A36667">
        <v>20567408</v>
      </c>
      <c r="B36667">
        <v>902681</v>
      </c>
      <c r="C36667">
        <v>1</v>
      </c>
      <c r="D36667">
        <v>353118</v>
      </c>
      <c r="E36667">
        <v>16741</v>
      </c>
      <c r="F36667" t="s">
        <v>961</v>
      </c>
      <c r="G36667" t="s">
        <v>1215</v>
      </c>
    </row>
    <row r="36668" spans="1:7" x14ac:dyDescent="0.25">
      <c r="A36668">
        <v>17072187</v>
      </c>
      <c r="B36668">
        <v>910413</v>
      </c>
      <c r="C36668">
        <v>1</v>
      </c>
      <c r="D36668">
        <v>459947</v>
      </c>
      <c r="E36668">
        <v>382</v>
      </c>
      <c r="F36668" t="s">
        <v>90</v>
      </c>
      <c r="G36668" t="s">
        <v>1156</v>
      </c>
    </row>
    <row r="36669" spans="1:7" x14ac:dyDescent="0.25">
      <c r="A36669">
        <v>26653719</v>
      </c>
      <c r="B36669">
        <v>988170</v>
      </c>
      <c r="C36669">
        <v>2</v>
      </c>
      <c r="D36669">
        <v>289454</v>
      </c>
      <c r="E36669">
        <v>24998</v>
      </c>
      <c r="F36669" t="s">
        <v>74</v>
      </c>
      <c r="G36669" t="s">
        <v>1227</v>
      </c>
    </row>
    <row r="36670" spans="1:7" x14ac:dyDescent="0.25">
      <c r="A36670">
        <v>26710708</v>
      </c>
      <c r="B36670">
        <v>1838753</v>
      </c>
      <c r="C36670">
        <v>2</v>
      </c>
      <c r="D36670">
        <v>172657</v>
      </c>
      <c r="E36670">
        <v>16413</v>
      </c>
      <c r="F36670" t="s">
        <v>720</v>
      </c>
      <c r="G36670" t="s">
        <v>1212</v>
      </c>
    </row>
    <row r="36671" spans="1:7" x14ac:dyDescent="0.25">
      <c r="A36671">
        <v>20479202</v>
      </c>
      <c r="B36671">
        <v>837625</v>
      </c>
      <c r="C36671">
        <v>2</v>
      </c>
      <c r="D36671">
        <v>188343</v>
      </c>
      <c r="E36671">
        <v>8293</v>
      </c>
      <c r="F36671" t="s">
        <v>57</v>
      </c>
      <c r="G36671" t="s">
        <v>1180</v>
      </c>
    </row>
    <row r="36672" spans="1:7" x14ac:dyDescent="0.25">
      <c r="A36672">
        <v>6316738</v>
      </c>
      <c r="B36672">
        <v>194192</v>
      </c>
      <c r="C36672">
        <v>1</v>
      </c>
      <c r="D36672">
        <v>59599</v>
      </c>
      <c r="E36672">
        <v>16762</v>
      </c>
      <c r="F36672" t="s">
        <v>955</v>
      </c>
      <c r="G36672" t="s">
        <v>1215</v>
      </c>
    </row>
    <row r="36673" spans="1:7" x14ac:dyDescent="0.25">
      <c r="A36673">
        <v>20638959</v>
      </c>
      <c r="B36673">
        <v>829405</v>
      </c>
      <c r="C36673">
        <v>2</v>
      </c>
      <c r="D36673">
        <v>289597</v>
      </c>
      <c r="E36673">
        <v>24748</v>
      </c>
      <c r="F36673" t="s">
        <v>373</v>
      </c>
      <c r="G36673" t="s">
        <v>1227</v>
      </c>
    </row>
    <row r="36674" spans="1:7" x14ac:dyDescent="0.25">
      <c r="A36674">
        <v>22274893</v>
      </c>
      <c r="B36674">
        <v>1678909</v>
      </c>
      <c r="C36674">
        <v>1</v>
      </c>
      <c r="D36674">
        <v>289544</v>
      </c>
      <c r="E36674">
        <v>5241</v>
      </c>
      <c r="F36674" t="s">
        <v>787</v>
      </c>
      <c r="G36674" t="s">
        <v>1166</v>
      </c>
    </row>
    <row r="36675" spans="1:7" x14ac:dyDescent="0.25">
      <c r="A36675">
        <v>25903615</v>
      </c>
      <c r="B36675">
        <v>1182264</v>
      </c>
      <c r="C36675">
        <v>1</v>
      </c>
      <c r="D36675">
        <v>174003</v>
      </c>
      <c r="E36675">
        <v>11076</v>
      </c>
      <c r="F36675" t="s">
        <v>606</v>
      </c>
      <c r="G36675" t="s">
        <v>1190</v>
      </c>
    </row>
    <row r="36676" spans="1:7" x14ac:dyDescent="0.25">
      <c r="A36676">
        <v>9896062</v>
      </c>
      <c r="B36676">
        <v>55139</v>
      </c>
      <c r="C36676">
        <v>1</v>
      </c>
      <c r="D36676">
        <v>266667</v>
      </c>
      <c r="E36676">
        <v>14709</v>
      </c>
      <c r="F36676" t="s">
        <v>804</v>
      </c>
      <c r="G36676" t="s">
        <v>1205</v>
      </c>
    </row>
    <row r="36677" spans="1:7" x14ac:dyDescent="0.25">
      <c r="A36677">
        <v>26548209</v>
      </c>
      <c r="B36677">
        <v>1322877</v>
      </c>
      <c r="C36677">
        <v>2</v>
      </c>
      <c r="D36677">
        <v>411132</v>
      </c>
      <c r="E36677">
        <v>16677</v>
      </c>
      <c r="F36677" t="s">
        <v>68</v>
      </c>
      <c r="G36677" t="s">
        <v>1214</v>
      </c>
    </row>
    <row r="36678" spans="1:7" x14ac:dyDescent="0.25">
      <c r="A36678">
        <v>21326812</v>
      </c>
      <c r="B36678">
        <v>1641609</v>
      </c>
      <c r="C36678">
        <v>2</v>
      </c>
      <c r="D36678">
        <v>291724</v>
      </c>
      <c r="E36678">
        <v>18398</v>
      </c>
      <c r="F36678" t="s">
        <v>73</v>
      </c>
      <c r="G36678" t="s">
        <v>1228</v>
      </c>
    </row>
    <row r="36679" spans="1:7" x14ac:dyDescent="0.25">
      <c r="A36679">
        <v>25861957</v>
      </c>
      <c r="B36679">
        <v>531705</v>
      </c>
      <c r="C36679">
        <v>1</v>
      </c>
      <c r="D36679">
        <v>304498</v>
      </c>
      <c r="E36679">
        <v>12116</v>
      </c>
      <c r="F36679" t="s">
        <v>784</v>
      </c>
      <c r="G36679" t="s">
        <v>1199</v>
      </c>
    </row>
    <row r="36680" spans="1:7" x14ac:dyDescent="0.25">
      <c r="A36680">
        <v>7775399</v>
      </c>
      <c r="B36680">
        <v>40451</v>
      </c>
      <c r="C36680">
        <v>1</v>
      </c>
      <c r="D36680">
        <v>19826</v>
      </c>
      <c r="E36680">
        <v>12843</v>
      </c>
      <c r="F36680" t="s">
        <v>154</v>
      </c>
      <c r="G36680" t="s">
        <v>1200</v>
      </c>
    </row>
    <row r="36681" spans="1:7" x14ac:dyDescent="0.25">
      <c r="A36681">
        <v>6570294</v>
      </c>
      <c r="B36681">
        <v>254636</v>
      </c>
      <c r="C36681">
        <v>2</v>
      </c>
      <c r="D36681">
        <v>281960</v>
      </c>
      <c r="E36681">
        <v>13944</v>
      </c>
      <c r="F36681" t="s">
        <v>244</v>
      </c>
      <c r="G36681" t="s">
        <v>1202</v>
      </c>
    </row>
    <row r="36682" spans="1:7" x14ac:dyDescent="0.25">
      <c r="A36682">
        <v>11159981</v>
      </c>
      <c r="B36682">
        <v>1058067</v>
      </c>
      <c r="C36682">
        <v>1</v>
      </c>
      <c r="D36682">
        <v>258142</v>
      </c>
      <c r="E36682">
        <v>18943</v>
      </c>
      <c r="F36682" t="s">
        <v>145</v>
      </c>
      <c r="G36682" t="s">
        <v>1232</v>
      </c>
    </row>
    <row r="36683" spans="1:7" x14ac:dyDescent="0.25">
      <c r="A36683">
        <v>9614337</v>
      </c>
      <c r="B36683">
        <v>996296</v>
      </c>
      <c r="C36683">
        <v>2</v>
      </c>
      <c r="D36683">
        <v>201780</v>
      </c>
      <c r="E36683">
        <v>7810</v>
      </c>
      <c r="F36683" t="s">
        <v>54</v>
      </c>
      <c r="G36683" t="s">
        <v>1162</v>
      </c>
    </row>
    <row r="36684" spans="1:7" x14ac:dyDescent="0.25">
      <c r="A36684">
        <v>20677755</v>
      </c>
      <c r="B36684">
        <v>438203</v>
      </c>
      <c r="C36684">
        <v>1</v>
      </c>
      <c r="D36684">
        <v>267796</v>
      </c>
      <c r="E36684">
        <v>15003</v>
      </c>
      <c r="F36684" t="s">
        <v>35</v>
      </c>
      <c r="G36684" t="s">
        <v>1205</v>
      </c>
    </row>
    <row r="36685" spans="1:7" x14ac:dyDescent="0.25">
      <c r="A36685">
        <v>16989641</v>
      </c>
      <c r="B36685">
        <v>177740</v>
      </c>
      <c r="C36685">
        <v>1</v>
      </c>
      <c r="D36685">
        <v>57214</v>
      </c>
      <c r="E36685">
        <v>11479</v>
      </c>
      <c r="F36685" t="s">
        <v>37</v>
      </c>
      <c r="G36685" t="s">
        <v>1194</v>
      </c>
    </row>
    <row r="36686" spans="1:7" x14ac:dyDescent="0.25">
      <c r="A36686">
        <v>9938140</v>
      </c>
      <c r="B36686">
        <v>33013</v>
      </c>
      <c r="C36686">
        <v>1</v>
      </c>
      <c r="D36686">
        <v>271204</v>
      </c>
      <c r="E36686">
        <v>23726</v>
      </c>
      <c r="F36686" t="s">
        <v>170</v>
      </c>
      <c r="G36686" t="s">
        <v>1221</v>
      </c>
    </row>
    <row r="36687" spans="1:7" x14ac:dyDescent="0.25">
      <c r="A36687">
        <v>20927043</v>
      </c>
      <c r="B36687">
        <v>1448121</v>
      </c>
      <c r="C36687">
        <v>2</v>
      </c>
      <c r="D36687">
        <v>212352</v>
      </c>
      <c r="E36687">
        <v>1965</v>
      </c>
      <c r="F36687" t="s">
        <v>82</v>
      </c>
      <c r="G36687" t="s">
        <v>1184</v>
      </c>
    </row>
    <row r="36688" spans="1:7" x14ac:dyDescent="0.25">
      <c r="A36688">
        <v>13147566</v>
      </c>
      <c r="B36688">
        <v>1773014</v>
      </c>
      <c r="C36688">
        <v>1</v>
      </c>
      <c r="D36688">
        <v>281262</v>
      </c>
      <c r="E36688">
        <v>12841</v>
      </c>
      <c r="F36688" t="s">
        <v>45</v>
      </c>
      <c r="G36688" t="s">
        <v>1200</v>
      </c>
    </row>
    <row r="36689" spans="1:7" x14ac:dyDescent="0.25">
      <c r="A36689">
        <v>24132673</v>
      </c>
      <c r="B36689">
        <v>1078794</v>
      </c>
      <c r="C36689">
        <v>1</v>
      </c>
      <c r="D36689">
        <v>286734</v>
      </c>
      <c r="E36689">
        <v>4475</v>
      </c>
      <c r="F36689" t="s">
        <v>240</v>
      </c>
      <c r="G36689" t="s">
        <v>1164</v>
      </c>
    </row>
    <row r="36690" spans="1:7" x14ac:dyDescent="0.25">
      <c r="A36690">
        <v>26602075</v>
      </c>
      <c r="B36690">
        <v>1836700</v>
      </c>
      <c r="C36690">
        <v>1</v>
      </c>
      <c r="D36690">
        <v>271696</v>
      </c>
      <c r="E36690">
        <v>24463</v>
      </c>
      <c r="F36690" t="s">
        <v>139</v>
      </c>
      <c r="G36690" t="s">
        <v>1221</v>
      </c>
    </row>
    <row r="36691" spans="1:7" x14ac:dyDescent="0.25">
      <c r="A36691">
        <v>21263031</v>
      </c>
      <c r="B36691">
        <v>1116009</v>
      </c>
      <c r="C36691">
        <v>1</v>
      </c>
      <c r="D36691">
        <v>330791</v>
      </c>
      <c r="E36691">
        <v>18382</v>
      </c>
      <c r="F36691" t="s">
        <v>449</v>
      </c>
      <c r="G36691" t="s">
        <v>1235</v>
      </c>
    </row>
    <row r="36692" spans="1:7" x14ac:dyDescent="0.25">
      <c r="A36692">
        <v>11159975</v>
      </c>
      <c r="B36692">
        <v>1058067</v>
      </c>
      <c r="C36692">
        <v>1</v>
      </c>
      <c r="D36692">
        <v>258142</v>
      </c>
      <c r="E36692">
        <v>18943</v>
      </c>
      <c r="F36692" t="s">
        <v>145</v>
      </c>
      <c r="G36692" t="s">
        <v>1232</v>
      </c>
    </row>
    <row r="36693" spans="1:7" x14ac:dyDescent="0.25">
      <c r="A36693">
        <v>10102246</v>
      </c>
      <c r="B36693">
        <v>101207</v>
      </c>
      <c r="C36693">
        <v>1</v>
      </c>
      <c r="D36693">
        <v>265410</v>
      </c>
      <c r="E36693">
        <v>6379</v>
      </c>
      <c r="F36693" t="s">
        <v>366</v>
      </c>
      <c r="G36693" t="s">
        <v>1198</v>
      </c>
    </row>
    <row r="36694" spans="1:7" x14ac:dyDescent="0.25">
      <c r="A36694">
        <v>20677555</v>
      </c>
      <c r="B36694">
        <v>438203</v>
      </c>
      <c r="C36694">
        <v>1</v>
      </c>
      <c r="D36694">
        <v>267796</v>
      </c>
      <c r="E36694">
        <v>15003</v>
      </c>
      <c r="F36694" t="s">
        <v>35</v>
      </c>
      <c r="G36694" t="s">
        <v>1205</v>
      </c>
    </row>
    <row r="36695" spans="1:7" x14ac:dyDescent="0.25">
      <c r="A36695">
        <v>12563064</v>
      </c>
      <c r="B36695">
        <v>1116009</v>
      </c>
      <c r="C36695">
        <v>1</v>
      </c>
      <c r="D36695">
        <v>330791</v>
      </c>
      <c r="E36695">
        <v>18382</v>
      </c>
      <c r="F36695" t="s">
        <v>449</v>
      </c>
      <c r="G36695" t="s">
        <v>1235</v>
      </c>
    </row>
    <row r="36696" spans="1:7" x14ac:dyDescent="0.25">
      <c r="A36696">
        <v>9846089</v>
      </c>
      <c r="B36696">
        <v>688538</v>
      </c>
      <c r="C36696">
        <v>1</v>
      </c>
      <c r="D36696">
        <v>459876</v>
      </c>
      <c r="E36696">
        <v>336</v>
      </c>
      <c r="F36696" t="s">
        <v>690</v>
      </c>
      <c r="G36696" t="s">
        <v>1156</v>
      </c>
    </row>
    <row r="36697" spans="1:7" x14ac:dyDescent="0.25">
      <c r="A36697">
        <v>20425017</v>
      </c>
      <c r="B36697">
        <v>1614029</v>
      </c>
      <c r="C36697">
        <v>1</v>
      </c>
      <c r="D36697">
        <v>324557</v>
      </c>
      <c r="E36697">
        <v>22594</v>
      </c>
      <c r="F36697" t="s">
        <v>289</v>
      </c>
      <c r="G36697" t="s">
        <v>1182</v>
      </c>
    </row>
    <row r="36698" spans="1:7" x14ac:dyDescent="0.25">
      <c r="A36698">
        <v>20677605</v>
      </c>
      <c r="B36698">
        <v>438203</v>
      </c>
      <c r="C36698">
        <v>1</v>
      </c>
      <c r="D36698">
        <v>267796</v>
      </c>
      <c r="E36698">
        <v>15003</v>
      </c>
      <c r="F36698" t="s">
        <v>35</v>
      </c>
      <c r="G36698" t="s">
        <v>1205</v>
      </c>
    </row>
    <row r="36699" spans="1:7" x14ac:dyDescent="0.25">
      <c r="A36699">
        <v>20189320</v>
      </c>
      <c r="B36699">
        <v>32790</v>
      </c>
      <c r="C36699">
        <v>1</v>
      </c>
      <c r="D36699">
        <v>15613</v>
      </c>
      <c r="E36699">
        <v>23726</v>
      </c>
      <c r="F36699" t="s">
        <v>170</v>
      </c>
      <c r="G36699" t="s">
        <v>1221</v>
      </c>
    </row>
    <row r="36700" spans="1:7" x14ac:dyDescent="0.25">
      <c r="A36700">
        <v>11069539</v>
      </c>
      <c r="B36700">
        <v>1054268</v>
      </c>
      <c r="C36700">
        <v>2</v>
      </c>
      <c r="D36700">
        <v>261906</v>
      </c>
      <c r="E36700">
        <v>885</v>
      </c>
      <c r="F36700" t="s">
        <v>378</v>
      </c>
      <c r="G36700" t="s">
        <v>1184</v>
      </c>
    </row>
    <row r="36701" spans="1:7" x14ac:dyDescent="0.25">
      <c r="A36701">
        <v>22032568</v>
      </c>
      <c r="B36701">
        <v>813189</v>
      </c>
      <c r="C36701">
        <v>2</v>
      </c>
      <c r="D36701">
        <v>319881</v>
      </c>
      <c r="E36701">
        <v>25723</v>
      </c>
      <c r="F36701" t="s">
        <v>11</v>
      </c>
      <c r="G36701" t="s">
        <v>1234</v>
      </c>
    </row>
    <row r="36702" spans="1:7" x14ac:dyDescent="0.25">
      <c r="A36702">
        <v>25145153</v>
      </c>
      <c r="B36702">
        <v>1795565</v>
      </c>
      <c r="C36702">
        <v>1</v>
      </c>
      <c r="D36702">
        <v>353242</v>
      </c>
      <c r="E36702">
        <v>16743</v>
      </c>
      <c r="F36702" t="s">
        <v>654</v>
      </c>
      <c r="G36702" t="s">
        <v>1215</v>
      </c>
    </row>
    <row r="36703" spans="1:7" x14ac:dyDescent="0.25">
      <c r="A36703">
        <v>13147702</v>
      </c>
      <c r="B36703">
        <v>1773014</v>
      </c>
      <c r="C36703">
        <v>1</v>
      </c>
      <c r="D36703">
        <v>281262</v>
      </c>
      <c r="E36703">
        <v>12841</v>
      </c>
      <c r="F36703" t="s">
        <v>45</v>
      </c>
      <c r="G36703" t="s">
        <v>1200</v>
      </c>
    </row>
    <row r="36704" spans="1:7" x14ac:dyDescent="0.25">
      <c r="A36704">
        <v>4354829</v>
      </c>
      <c r="B36704">
        <v>606939</v>
      </c>
      <c r="C36704">
        <v>1</v>
      </c>
      <c r="D36704">
        <v>268551</v>
      </c>
      <c r="E36704">
        <v>14939</v>
      </c>
      <c r="F36704" t="s">
        <v>725</v>
      </c>
      <c r="G36704" t="s">
        <v>1205</v>
      </c>
    </row>
    <row r="36705" spans="1:7" x14ac:dyDescent="0.25">
      <c r="A36705">
        <v>26585985</v>
      </c>
      <c r="B36705">
        <v>1667786</v>
      </c>
      <c r="C36705">
        <v>1</v>
      </c>
      <c r="D36705">
        <v>451211</v>
      </c>
      <c r="E36705">
        <v>12595</v>
      </c>
      <c r="F36705" t="s">
        <v>656</v>
      </c>
      <c r="G36705" t="s">
        <v>1200</v>
      </c>
    </row>
    <row r="36706" spans="1:7" x14ac:dyDescent="0.25">
      <c r="A36706">
        <v>21357167</v>
      </c>
      <c r="B36706">
        <v>73972</v>
      </c>
      <c r="C36706">
        <v>1</v>
      </c>
      <c r="D36706">
        <v>10210</v>
      </c>
      <c r="E36706">
        <v>5006</v>
      </c>
      <c r="F36706" t="s">
        <v>111</v>
      </c>
      <c r="G36706" t="s">
        <v>1165</v>
      </c>
    </row>
    <row r="36707" spans="1:7" x14ac:dyDescent="0.25">
      <c r="A36707">
        <v>26655426</v>
      </c>
      <c r="B36707">
        <v>1837728</v>
      </c>
      <c r="C36707">
        <v>2</v>
      </c>
      <c r="D36707">
        <v>277472</v>
      </c>
      <c r="E36707">
        <v>21646</v>
      </c>
      <c r="F36707" t="s">
        <v>345</v>
      </c>
      <c r="G36707" t="s">
        <v>1168</v>
      </c>
    </row>
    <row r="36708" spans="1:7" x14ac:dyDescent="0.25">
      <c r="A36708">
        <v>26584597</v>
      </c>
      <c r="B36708">
        <v>1307349</v>
      </c>
      <c r="C36708">
        <v>2</v>
      </c>
      <c r="D36708">
        <v>274416</v>
      </c>
      <c r="E36708">
        <v>16681</v>
      </c>
      <c r="F36708" t="s">
        <v>53</v>
      </c>
      <c r="G36708" t="s">
        <v>1214</v>
      </c>
    </row>
    <row r="36709" spans="1:7" x14ac:dyDescent="0.25">
      <c r="A36709">
        <v>7058027</v>
      </c>
      <c r="B36709">
        <v>178449</v>
      </c>
      <c r="C36709">
        <v>2</v>
      </c>
      <c r="D36709">
        <v>272015</v>
      </c>
      <c r="E36709">
        <v>16747</v>
      </c>
      <c r="F36709" t="s">
        <v>260</v>
      </c>
      <c r="G36709" t="s">
        <v>1215</v>
      </c>
    </row>
    <row r="36710" spans="1:7" x14ac:dyDescent="0.25">
      <c r="A36710">
        <v>20677700</v>
      </c>
      <c r="B36710">
        <v>438203</v>
      </c>
      <c r="C36710">
        <v>1</v>
      </c>
      <c r="D36710">
        <v>267796</v>
      </c>
      <c r="E36710">
        <v>15003</v>
      </c>
      <c r="F36710" t="s">
        <v>35</v>
      </c>
      <c r="G36710" t="s">
        <v>1205</v>
      </c>
    </row>
    <row r="36711" spans="1:7" x14ac:dyDescent="0.25">
      <c r="A36711">
        <v>24416725</v>
      </c>
      <c r="B36711">
        <v>1759914</v>
      </c>
      <c r="C36711">
        <v>1</v>
      </c>
      <c r="D36711">
        <v>324546</v>
      </c>
      <c r="E36711">
        <v>22594</v>
      </c>
      <c r="F36711" t="s">
        <v>289</v>
      </c>
      <c r="G36711" t="s">
        <v>1182</v>
      </c>
    </row>
    <row r="36712" spans="1:7" x14ac:dyDescent="0.25">
      <c r="A36712">
        <v>11489714</v>
      </c>
      <c r="B36712">
        <v>221237</v>
      </c>
      <c r="C36712">
        <v>1</v>
      </c>
      <c r="D36712">
        <v>31378</v>
      </c>
      <c r="E36712">
        <v>10689</v>
      </c>
      <c r="F36712" t="s">
        <v>14</v>
      </c>
      <c r="G36712" t="s">
        <v>1211</v>
      </c>
    </row>
    <row r="36713" spans="1:7" x14ac:dyDescent="0.25">
      <c r="A36713">
        <v>20680322</v>
      </c>
      <c r="B36713">
        <v>438203</v>
      </c>
      <c r="C36713">
        <v>1</v>
      </c>
      <c r="D36713">
        <v>267796</v>
      </c>
      <c r="E36713">
        <v>15003</v>
      </c>
      <c r="F36713" t="s">
        <v>35</v>
      </c>
      <c r="G36713" t="s">
        <v>1205</v>
      </c>
    </row>
    <row r="36714" spans="1:7" x14ac:dyDescent="0.25">
      <c r="A36714">
        <v>7918591</v>
      </c>
      <c r="B36714">
        <v>897033</v>
      </c>
      <c r="C36714">
        <v>2</v>
      </c>
      <c r="D36714">
        <v>268491</v>
      </c>
      <c r="E36714">
        <v>14876</v>
      </c>
      <c r="F36714" t="s">
        <v>508</v>
      </c>
      <c r="G36714" t="s">
        <v>1205</v>
      </c>
    </row>
    <row r="36715" spans="1:7" x14ac:dyDescent="0.25">
      <c r="A36715">
        <v>20744736</v>
      </c>
      <c r="B36715">
        <v>1086309</v>
      </c>
      <c r="C36715">
        <v>2</v>
      </c>
      <c r="D36715">
        <v>188203</v>
      </c>
      <c r="E36715">
        <v>8293</v>
      </c>
      <c r="F36715" t="s">
        <v>57</v>
      </c>
      <c r="G36715" t="s">
        <v>1180</v>
      </c>
    </row>
    <row r="36716" spans="1:7" x14ac:dyDescent="0.25">
      <c r="A36716">
        <v>20848993</v>
      </c>
      <c r="B36716">
        <v>1628444</v>
      </c>
      <c r="C36716">
        <v>2</v>
      </c>
      <c r="D36716">
        <v>292199</v>
      </c>
      <c r="E36716">
        <v>18596</v>
      </c>
      <c r="F36716" t="s">
        <v>155</v>
      </c>
      <c r="G36716" t="s">
        <v>1228</v>
      </c>
    </row>
    <row r="36717" spans="1:7" x14ac:dyDescent="0.25">
      <c r="A36717">
        <v>16460622</v>
      </c>
      <c r="B36717">
        <v>1335389</v>
      </c>
      <c r="C36717">
        <v>1</v>
      </c>
      <c r="D36717">
        <v>515257</v>
      </c>
      <c r="E36717">
        <v>3652</v>
      </c>
      <c r="F36717" t="s">
        <v>888</v>
      </c>
      <c r="G36717" t="s">
        <v>1161</v>
      </c>
    </row>
    <row r="36718" spans="1:7" x14ac:dyDescent="0.25">
      <c r="A36718">
        <v>8320477</v>
      </c>
      <c r="B36718">
        <v>919179</v>
      </c>
      <c r="C36718">
        <v>1</v>
      </c>
      <c r="D36718">
        <v>175071</v>
      </c>
      <c r="E36718">
        <v>17194</v>
      </c>
      <c r="F36718" t="s">
        <v>61</v>
      </c>
      <c r="G36718" t="s">
        <v>1218</v>
      </c>
    </row>
    <row r="36719" spans="1:7" x14ac:dyDescent="0.25">
      <c r="A36719">
        <v>26649703</v>
      </c>
      <c r="B36719">
        <v>1837582</v>
      </c>
      <c r="C36719">
        <v>2</v>
      </c>
      <c r="D36719">
        <v>433829</v>
      </c>
      <c r="E36719">
        <v>10934</v>
      </c>
      <c r="F36719" t="s">
        <v>160</v>
      </c>
      <c r="G36719" t="s">
        <v>1176</v>
      </c>
    </row>
    <row r="36720" spans="1:7" x14ac:dyDescent="0.25">
      <c r="A36720">
        <v>4432917</v>
      </c>
      <c r="B36720">
        <v>113759</v>
      </c>
      <c r="C36720">
        <v>1</v>
      </c>
      <c r="D36720">
        <v>55158</v>
      </c>
      <c r="E36720">
        <v>11672</v>
      </c>
      <c r="F36720" t="s">
        <v>122</v>
      </c>
      <c r="G36720" t="s">
        <v>1195</v>
      </c>
    </row>
    <row r="36721" spans="1:7" x14ac:dyDescent="0.25">
      <c r="A36721">
        <v>20488149</v>
      </c>
      <c r="B36721">
        <v>869083</v>
      </c>
      <c r="C36721">
        <v>1</v>
      </c>
      <c r="D36721">
        <v>134477</v>
      </c>
      <c r="E36721">
        <v>25114</v>
      </c>
      <c r="F36721" t="s">
        <v>46</v>
      </c>
      <c r="G36721" t="s">
        <v>1230</v>
      </c>
    </row>
    <row r="36722" spans="1:7" x14ac:dyDescent="0.25">
      <c r="A36722">
        <v>20567993</v>
      </c>
      <c r="B36722">
        <v>902681</v>
      </c>
      <c r="C36722">
        <v>1</v>
      </c>
      <c r="D36722">
        <v>353118</v>
      </c>
      <c r="E36722">
        <v>16741</v>
      </c>
      <c r="F36722" t="s">
        <v>961</v>
      </c>
      <c r="G36722" t="s">
        <v>1215</v>
      </c>
    </row>
    <row r="36723" spans="1:7" x14ac:dyDescent="0.25">
      <c r="A36723">
        <v>7009288</v>
      </c>
      <c r="B36723">
        <v>538087</v>
      </c>
      <c r="C36723">
        <v>2</v>
      </c>
      <c r="D36723">
        <v>398031</v>
      </c>
      <c r="E36723">
        <v>16692</v>
      </c>
      <c r="F36723" t="s">
        <v>638</v>
      </c>
      <c r="G36723" t="s">
        <v>1214</v>
      </c>
    </row>
    <row r="36724" spans="1:7" x14ac:dyDescent="0.25">
      <c r="A36724">
        <v>21466182</v>
      </c>
      <c r="B36724">
        <v>372752</v>
      </c>
      <c r="C36724">
        <v>2</v>
      </c>
      <c r="D36724">
        <v>259940</v>
      </c>
      <c r="E36724">
        <v>2792</v>
      </c>
      <c r="F36724" t="s">
        <v>113</v>
      </c>
      <c r="G36724" t="s">
        <v>1229</v>
      </c>
    </row>
    <row r="36725" spans="1:7" x14ac:dyDescent="0.25">
      <c r="A36725">
        <v>26652103</v>
      </c>
      <c r="B36725">
        <v>1837659</v>
      </c>
      <c r="C36725">
        <v>1</v>
      </c>
      <c r="D36725">
        <v>289266</v>
      </c>
      <c r="E36725">
        <v>24833</v>
      </c>
      <c r="F36725" t="s">
        <v>204</v>
      </c>
      <c r="G36725" t="s">
        <v>1156</v>
      </c>
    </row>
    <row r="36726" spans="1:7" x14ac:dyDescent="0.25">
      <c r="A36726">
        <v>26477537</v>
      </c>
      <c r="B36726">
        <v>438203</v>
      </c>
      <c r="C36726">
        <v>1</v>
      </c>
      <c r="D36726">
        <v>267796</v>
      </c>
      <c r="E36726">
        <v>15003</v>
      </c>
      <c r="F36726" t="s">
        <v>35</v>
      </c>
      <c r="G36726" t="s">
        <v>1205</v>
      </c>
    </row>
    <row r="36727" spans="1:7" x14ac:dyDescent="0.25">
      <c r="A36727">
        <v>9889862</v>
      </c>
      <c r="B36727">
        <v>174394</v>
      </c>
      <c r="C36727">
        <v>2</v>
      </c>
      <c r="D36727">
        <v>270552</v>
      </c>
      <c r="E36727">
        <v>16771</v>
      </c>
      <c r="F36727" t="s">
        <v>991</v>
      </c>
      <c r="G36727" t="s">
        <v>1215</v>
      </c>
    </row>
    <row r="36728" spans="1:7" x14ac:dyDescent="0.25">
      <c r="A36728">
        <v>6575921</v>
      </c>
      <c r="B36728">
        <v>587621</v>
      </c>
      <c r="C36728">
        <v>2</v>
      </c>
      <c r="D36728">
        <v>258150</v>
      </c>
      <c r="E36728">
        <v>18943</v>
      </c>
      <c r="F36728" t="s">
        <v>145</v>
      </c>
      <c r="G36728" t="s">
        <v>1232</v>
      </c>
    </row>
    <row r="36729" spans="1:7" x14ac:dyDescent="0.25">
      <c r="A36729">
        <v>25892347</v>
      </c>
      <c r="B36729">
        <v>1245627</v>
      </c>
      <c r="C36729">
        <v>1</v>
      </c>
      <c r="D36729">
        <v>339955</v>
      </c>
      <c r="E36729">
        <v>18941</v>
      </c>
      <c r="F36729" t="s">
        <v>517</v>
      </c>
      <c r="G36729" t="s">
        <v>1232</v>
      </c>
    </row>
    <row r="36730" spans="1:7" x14ac:dyDescent="0.25">
      <c r="A36730">
        <v>18818834</v>
      </c>
      <c r="B36730">
        <v>970114</v>
      </c>
      <c r="C36730">
        <v>1</v>
      </c>
      <c r="D36730">
        <v>460040</v>
      </c>
      <c r="E36730">
        <v>750</v>
      </c>
      <c r="F36730" t="s">
        <v>395</v>
      </c>
      <c r="G36730" t="s">
        <v>1156</v>
      </c>
    </row>
    <row r="36731" spans="1:7" x14ac:dyDescent="0.25">
      <c r="A36731">
        <v>26655618</v>
      </c>
      <c r="B36731">
        <v>1837728</v>
      </c>
      <c r="C36731">
        <v>2</v>
      </c>
      <c r="D36731">
        <v>277472</v>
      </c>
      <c r="E36731">
        <v>21646</v>
      </c>
      <c r="F36731" t="s">
        <v>345</v>
      </c>
      <c r="G36731" t="s">
        <v>1168</v>
      </c>
    </row>
    <row r="36732" spans="1:7" x14ac:dyDescent="0.25">
      <c r="A36732">
        <v>26584417</v>
      </c>
      <c r="B36732">
        <v>1836337</v>
      </c>
      <c r="C36732">
        <v>2</v>
      </c>
      <c r="D36732">
        <v>28817</v>
      </c>
      <c r="E36732">
        <v>338398</v>
      </c>
      <c r="F36732" t="s">
        <v>712</v>
      </c>
      <c r="G36732" t="s">
        <v>1174</v>
      </c>
    </row>
    <row r="36733" spans="1:7" x14ac:dyDescent="0.25">
      <c r="A36733">
        <v>26655525</v>
      </c>
      <c r="B36733">
        <v>1837728</v>
      </c>
      <c r="C36733">
        <v>2</v>
      </c>
      <c r="D36733">
        <v>277472</v>
      </c>
      <c r="E36733">
        <v>21646</v>
      </c>
      <c r="F36733" t="s">
        <v>345</v>
      </c>
      <c r="G36733" t="s">
        <v>1168</v>
      </c>
    </row>
    <row r="36734" spans="1:7" x14ac:dyDescent="0.25">
      <c r="A36734">
        <v>10845879</v>
      </c>
      <c r="B36734">
        <v>1046376</v>
      </c>
      <c r="C36734">
        <v>1</v>
      </c>
      <c r="D36734">
        <v>296508</v>
      </c>
      <c r="E36734">
        <v>15827</v>
      </c>
      <c r="F36734" t="s">
        <v>267</v>
      </c>
      <c r="G36734" t="s">
        <v>1208</v>
      </c>
    </row>
    <row r="36735" spans="1:7" x14ac:dyDescent="0.25">
      <c r="A36735">
        <v>9844188</v>
      </c>
      <c r="B36735">
        <v>35157</v>
      </c>
      <c r="C36735">
        <v>1</v>
      </c>
      <c r="D36735">
        <v>271325</v>
      </c>
      <c r="E36735">
        <v>23726</v>
      </c>
      <c r="F36735" t="s">
        <v>170</v>
      </c>
      <c r="G36735" t="s">
        <v>1221</v>
      </c>
    </row>
    <row r="36736" spans="1:7" x14ac:dyDescent="0.25">
      <c r="A36736">
        <v>25113815</v>
      </c>
      <c r="B36736">
        <v>1794056</v>
      </c>
      <c r="C36736">
        <v>2</v>
      </c>
      <c r="D36736">
        <v>277412</v>
      </c>
      <c r="E36736">
        <v>21310</v>
      </c>
      <c r="F36736" t="s">
        <v>412</v>
      </c>
      <c r="G36736" t="s">
        <v>1168</v>
      </c>
    </row>
    <row r="36737" spans="1:7" x14ac:dyDescent="0.25">
      <c r="A36737">
        <v>26716855</v>
      </c>
      <c r="B36737">
        <v>1837538</v>
      </c>
      <c r="C36737">
        <v>1</v>
      </c>
      <c r="D36737">
        <v>172070</v>
      </c>
      <c r="E36737">
        <v>21103</v>
      </c>
      <c r="F36737" t="s">
        <v>156</v>
      </c>
      <c r="G36737" t="s">
        <v>1168</v>
      </c>
    </row>
    <row r="36738" spans="1:7" x14ac:dyDescent="0.25">
      <c r="A36738">
        <v>6086737</v>
      </c>
      <c r="B36738">
        <v>50085</v>
      </c>
      <c r="C36738">
        <v>1</v>
      </c>
      <c r="D36738">
        <v>90893</v>
      </c>
      <c r="E36738">
        <v>15458</v>
      </c>
      <c r="F36738" t="s">
        <v>428</v>
      </c>
      <c r="G36738" t="s">
        <v>1208</v>
      </c>
    </row>
    <row r="36739" spans="1:7" x14ac:dyDescent="0.25">
      <c r="A36739">
        <v>20431029</v>
      </c>
      <c r="B36739">
        <v>36520</v>
      </c>
      <c r="C36739">
        <v>1</v>
      </c>
      <c r="D36739">
        <v>272777</v>
      </c>
      <c r="E36739">
        <v>24045</v>
      </c>
      <c r="F36739" t="s">
        <v>72</v>
      </c>
      <c r="G36739" t="s">
        <v>1221</v>
      </c>
    </row>
    <row r="36740" spans="1:7" x14ac:dyDescent="0.25">
      <c r="A36740">
        <v>26710663</v>
      </c>
      <c r="B36740">
        <v>1838753</v>
      </c>
      <c r="C36740">
        <v>2</v>
      </c>
      <c r="D36740">
        <v>172657</v>
      </c>
      <c r="E36740">
        <v>16413</v>
      </c>
      <c r="F36740" t="s">
        <v>720</v>
      </c>
      <c r="G36740" t="s">
        <v>1212</v>
      </c>
    </row>
    <row r="36741" spans="1:7" x14ac:dyDescent="0.25">
      <c r="A36741">
        <v>26465573</v>
      </c>
      <c r="B36741">
        <v>565321</v>
      </c>
      <c r="C36741">
        <v>1</v>
      </c>
      <c r="D36741">
        <v>300854</v>
      </c>
      <c r="E36741">
        <v>25720</v>
      </c>
      <c r="F36741" t="s">
        <v>7</v>
      </c>
      <c r="G36741" t="s">
        <v>1234</v>
      </c>
    </row>
    <row r="36742" spans="1:7" x14ac:dyDescent="0.25">
      <c r="A36742">
        <v>26655598</v>
      </c>
      <c r="B36742">
        <v>1837728</v>
      </c>
      <c r="C36742">
        <v>2</v>
      </c>
      <c r="D36742">
        <v>277472</v>
      </c>
      <c r="E36742">
        <v>21646</v>
      </c>
      <c r="F36742" t="s">
        <v>345</v>
      </c>
      <c r="G36742" t="s">
        <v>1168</v>
      </c>
    </row>
    <row r="36743" spans="1:7" x14ac:dyDescent="0.25">
      <c r="A36743">
        <v>20677749</v>
      </c>
      <c r="B36743">
        <v>438203</v>
      </c>
      <c r="C36743">
        <v>1</v>
      </c>
      <c r="D36743">
        <v>267796</v>
      </c>
      <c r="E36743">
        <v>15003</v>
      </c>
      <c r="F36743" t="s">
        <v>35</v>
      </c>
      <c r="G36743" t="s">
        <v>1205</v>
      </c>
    </row>
    <row r="36744" spans="1:7" x14ac:dyDescent="0.25">
      <c r="A36744">
        <v>18898136</v>
      </c>
      <c r="B36744">
        <v>1328753</v>
      </c>
      <c r="C36744">
        <v>1</v>
      </c>
      <c r="D36744">
        <v>281246</v>
      </c>
      <c r="E36744">
        <v>12841</v>
      </c>
      <c r="F36744" t="s">
        <v>45</v>
      </c>
      <c r="G36744" t="s">
        <v>1200</v>
      </c>
    </row>
    <row r="36745" spans="1:7" x14ac:dyDescent="0.25">
      <c r="A36745">
        <v>6366054</v>
      </c>
      <c r="B36745">
        <v>511233</v>
      </c>
      <c r="C36745">
        <v>1</v>
      </c>
      <c r="D36745">
        <v>20073</v>
      </c>
      <c r="E36745">
        <v>11479</v>
      </c>
      <c r="F36745" t="s">
        <v>37</v>
      </c>
      <c r="G36745" t="s">
        <v>1194</v>
      </c>
    </row>
    <row r="36746" spans="1:7" x14ac:dyDescent="0.25">
      <c r="A36746">
        <v>22273406</v>
      </c>
      <c r="B36746">
        <v>602399</v>
      </c>
      <c r="C36746">
        <v>1</v>
      </c>
      <c r="D36746">
        <v>278108</v>
      </c>
      <c r="E36746">
        <v>6582</v>
      </c>
      <c r="F36746" t="s">
        <v>280</v>
      </c>
      <c r="G36746" t="s">
        <v>1170</v>
      </c>
    </row>
    <row r="36747" spans="1:7" x14ac:dyDescent="0.25">
      <c r="A36747">
        <v>26602730</v>
      </c>
      <c r="B36747">
        <v>1836700</v>
      </c>
      <c r="C36747">
        <v>1</v>
      </c>
      <c r="D36747">
        <v>271696</v>
      </c>
      <c r="E36747">
        <v>24463</v>
      </c>
      <c r="F36747" t="s">
        <v>139</v>
      </c>
      <c r="G36747" t="s">
        <v>1221</v>
      </c>
    </row>
    <row r="36748" spans="1:7" x14ac:dyDescent="0.25">
      <c r="A36748">
        <v>15234221</v>
      </c>
      <c r="B36748">
        <v>941749</v>
      </c>
      <c r="C36748">
        <v>2</v>
      </c>
      <c r="D36748">
        <v>256198</v>
      </c>
      <c r="E36748">
        <v>20921</v>
      </c>
      <c r="F36748" t="s">
        <v>707</v>
      </c>
      <c r="G36748" t="s">
        <v>1163</v>
      </c>
    </row>
    <row r="36749" spans="1:7" x14ac:dyDescent="0.25">
      <c r="A36749">
        <v>26661294</v>
      </c>
      <c r="B36749">
        <v>1837852</v>
      </c>
      <c r="C36749">
        <v>2</v>
      </c>
      <c r="D36749">
        <v>291559</v>
      </c>
      <c r="E36749">
        <v>18430</v>
      </c>
      <c r="F36749" t="s">
        <v>407</v>
      </c>
      <c r="G36749" t="s">
        <v>1228</v>
      </c>
    </row>
    <row r="36750" spans="1:7" x14ac:dyDescent="0.25">
      <c r="A36750">
        <v>9929354</v>
      </c>
      <c r="B36750">
        <v>85284</v>
      </c>
      <c r="C36750">
        <v>2</v>
      </c>
      <c r="D36750">
        <v>41796</v>
      </c>
      <c r="E36750">
        <v>17619</v>
      </c>
      <c r="F36750" t="s">
        <v>947</v>
      </c>
      <c r="G36750" t="s">
        <v>1223</v>
      </c>
    </row>
    <row r="36751" spans="1:7" x14ac:dyDescent="0.25">
      <c r="A36751">
        <v>17209382</v>
      </c>
      <c r="B36751">
        <v>1023464</v>
      </c>
      <c r="C36751">
        <v>1</v>
      </c>
      <c r="D36751">
        <v>470001</v>
      </c>
      <c r="E36751">
        <v>1277</v>
      </c>
      <c r="F36751" t="s">
        <v>15</v>
      </c>
      <c r="G36751" t="s">
        <v>1184</v>
      </c>
    </row>
    <row r="36752" spans="1:7" x14ac:dyDescent="0.25">
      <c r="A36752">
        <v>6063018</v>
      </c>
      <c r="B36752">
        <v>372728</v>
      </c>
      <c r="C36752">
        <v>1</v>
      </c>
      <c r="D36752">
        <v>259598</v>
      </c>
      <c r="E36752">
        <v>2547</v>
      </c>
      <c r="F36752" t="s">
        <v>946</v>
      </c>
      <c r="G36752" t="s">
        <v>1229</v>
      </c>
    </row>
    <row r="36753" spans="1:7" x14ac:dyDescent="0.25">
      <c r="A36753">
        <v>10580114</v>
      </c>
      <c r="B36753">
        <v>27922</v>
      </c>
      <c r="C36753">
        <v>1</v>
      </c>
      <c r="D36753">
        <v>271025</v>
      </c>
      <c r="E36753">
        <v>16778</v>
      </c>
      <c r="F36753" t="s">
        <v>659</v>
      </c>
      <c r="G36753" t="s">
        <v>1215</v>
      </c>
    </row>
    <row r="36754" spans="1:7" x14ac:dyDescent="0.25">
      <c r="A36754">
        <v>26584432</v>
      </c>
      <c r="B36754">
        <v>1836337</v>
      </c>
      <c r="C36754">
        <v>2</v>
      </c>
      <c r="D36754">
        <v>28817</v>
      </c>
      <c r="E36754">
        <v>338398</v>
      </c>
      <c r="F36754" t="s">
        <v>712</v>
      </c>
      <c r="G36754" t="s">
        <v>1174</v>
      </c>
    </row>
    <row r="36755" spans="1:7" x14ac:dyDescent="0.25">
      <c r="A36755">
        <v>20631698</v>
      </c>
      <c r="B36755">
        <v>55517</v>
      </c>
      <c r="C36755">
        <v>1</v>
      </c>
      <c r="D36755">
        <v>174585</v>
      </c>
      <c r="E36755">
        <v>10925</v>
      </c>
      <c r="F36755" t="s">
        <v>444</v>
      </c>
      <c r="G36755" t="s">
        <v>1189</v>
      </c>
    </row>
    <row r="36756" spans="1:7" x14ac:dyDescent="0.25">
      <c r="A36756">
        <v>20189006</v>
      </c>
      <c r="B36756">
        <v>32790</v>
      </c>
      <c r="C36756">
        <v>1</v>
      </c>
      <c r="D36756">
        <v>15613</v>
      </c>
      <c r="E36756">
        <v>23726</v>
      </c>
      <c r="F36756" t="s">
        <v>170</v>
      </c>
      <c r="G36756" t="s">
        <v>1221</v>
      </c>
    </row>
    <row r="36757" spans="1:7" x14ac:dyDescent="0.25">
      <c r="A36757">
        <v>18898420</v>
      </c>
      <c r="B36757">
        <v>1328753</v>
      </c>
      <c r="C36757">
        <v>1</v>
      </c>
      <c r="D36757">
        <v>281246</v>
      </c>
      <c r="E36757">
        <v>12841</v>
      </c>
      <c r="F36757" t="s">
        <v>45</v>
      </c>
      <c r="G36757" t="s">
        <v>1200</v>
      </c>
    </row>
    <row r="36758" spans="1:7" x14ac:dyDescent="0.25">
      <c r="A36758">
        <v>20062018</v>
      </c>
      <c r="B36758">
        <v>36281</v>
      </c>
      <c r="C36758">
        <v>2</v>
      </c>
      <c r="D36758">
        <v>187861</v>
      </c>
      <c r="E36758">
        <v>8224</v>
      </c>
      <c r="F36758" t="s">
        <v>109</v>
      </c>
      <c r="G36758" t="s">
        <v>1180</v>
      </c>
    </row>
    <row r="36759" spans="1:7" x14ac:dyDescent="0.25">
      <c r="A36759">
        <v>7009529</v>
      </c>
      <c r="B36759">
        <v>219697</v>
      </c>
      <c r="C36759">
        <v>1</v>
      </c>
      <c r="D36759">
        <v>211376</v>
      </c>
      <c r="E36759">
        <v>1717</v>
      </c>
      <c r="F36759" t="s">
        <v>718</v>
      </c>
      <c r="G36759" t="s">
        <v>1185</v>
      </c>
    </row>
    <row r="36760" spans="1:7" x14ac:dyDescent="0.25">
      <c r="A36760">
        <v>26421132</v>
      </c>
      <c r="B36760">
        <v>1690231</v>
      </c>
      <c r="C36760">
        <v>2</v>
      </c>
      <c r="D36760">
        <v>442643</v>
      </c>
      <c r="E36760">
        <v>21646</v>
      </c>
      <c r="F36760" t="s">
        <v>345</v>
      </c>
      <c r="G36760" t="s">
        <v>1168</v>
      </c>
    </row>
    <row r="36761" spans="1:7" x14ac:dyDescent="0.25">
      <c r="A36761">
        <v>20146851</v>
      </c>
      <c r="B36761">
        <v>1192939</v>
      </c>
      <c r="C36761">
        <v>1</v>
      </c>
      <c r="D36761">
        <v>472958</v>
      </c>
      <c r="E36761">
        <v>1914</v>
      </c>
      <c r="F36761" t="s">
        <v>132</v>
      </c>
      <c r="G36761" t="s">
        <v>1185</v>
      </c>
    </row>
    <row r="36762" spans="1:7" x14ac:dyDescent="0.25">
      <c r="A36762">
        <v>26710973</v>
      </c>
      <c r="B36762">
        <v>1838753</v>
      </c>
      <c r="C36762">
        <v>2</v>
      </c>
      <c r="D36762">
        <v>172657</v>
      </c>
      <c r="E36762">
        <v>16413</v>
      </c>
      <c r="F36762" t="s">
        <v>720</v>
      </c>
      <c r="G36762" t="s">
        <v>1212</v>
      </c>
    </row>
    <row r="36763" spans="1:7" x14ac:dyDescent="0.25">
      <c r="A36763">
        <v>23280311</v>
      </c>
      <c r="B36763">
        <v>170183</v>
      </c>
      <c r="C36763">
        <v>1</v>
      </c>
      <c r="D36763">
        <v>75142</v>
      </c>
      <c r="E36763">
        <v>20661</v>
      </c>
      <c r="F36763" t="s">
        <v>25</v>
      </c>
      <c r="G36763" t="s">
        <v>1160</v>
      </c>
    </row>
    <row r="36764" spans="1:7" x14ac:dyDescent="0.25">
      <c r="A36764">
        <v>21631328</v>
      </c>
      <c r="B36764">
        <v>914088</v>
      </c>
      <c r="C36764">
        <v>1</v>
      </c>
      <c r="D36764">
        <v>188343</v>
      </c>
      <c r="E36764">
        <v>8293</v>
      </c>
      <c r="F36764" t="s">
        <v>57</v>
      </c>
      <c r="G36764" t="s">
        <v>1180</v>
      </c>
    </row>
    <row r="36765" spans="1:7" x14ac:dyDescent="0.25">
      <c r="A36765">
        <v>20175251</v>
      </c>
      <c r="B36765">
        <v>68525</v>
      </c>
      <c r="C36765">
        <v>1</v>
      </c>
      <c r="D36765">
        <v>295543</v>
      </c>
      <c r="E36765">
        <v>20665</v>
      </c>
      <c r="F36765" t="s">
        <v>182</v>
      </c>
      <c r="G36765" t="s">
        <v>1160</v>
      </c>
    </row>
    <row r="36766" spans="1:7" x14ac:dyDescent="0.25">
      <c r="A36766">
        <v>6837947</v>
      </c>
      <c r="B36766">
        <v>309286</v>
      </c>
      <c r="C36766">
        <v>1</v>
      </c>
      <c r="D36766">
        <v>143381</v>
      </c>
      <c r="E36766">
        <v>16903</v>
      </c>
      <c r="F36766" t="s">
        <v>623</v>
      </c>
      <c r="G36766" t="s">
        <v>1218</v>
      </c>
    </row>
    <row r="36767" spans="1:7" x14ac:dyDescent="0.25">
      <c r="A36767">
        <v>21058754</v>
      </c>
      <c r="B36767">
        <v>1597775</v>
      </c>
      <c r="C36767">
        <v>1</v>
      </c>
      <c r="D36767">
        <v>26389</v>
      </c>
      <c r="E36767">
        <v>25720</v>
      </c>
      <c r="F36767" t="s">
        <v>7</v>
      </c>
      <c r="G36767" t="s">
        <v>1234</v>
      </c>
    </row>
    <row r="36768" spans="1:7" x14ac:dyDescent="0.25">
      <c r="A36768">
        <v>26584597</v>
      </c>
      <c r="B36768">
        <v>1307349</v>
      </c>
      <c r="C36768">
        <v>1</v>
      </c>
      <c r="D36768">
        <v>274416</v>
      </c>
      <c r="E36768">
        <v>16681</v>
      </c>
      <c r="F36768" t="s">
        <v>53</v>
      </c>
      <c r="G36768" t="s">
        <v>1214</v>
      </c>
    </row>
    <row r="36769" spans="1:7" x14ac:dyDescent="0.25">
      <c r="A36769">
        <v>20567951</v>
      </c>
      <c r="B36769">
        <v>902681</v>
      </c>
      <c r="C36769">
        <v>1</v>
      </c>
      <c r="D36769">
        <v>353118</v>
      </c>
      <c r="E36769">
        <v>16741</v>
      </c>
      <c r="F36769" t="s">
        <v>961</v>
      </c>
      <c r="G36769" t="s">
        <v>1215</v>
      </c>
    </row>
    <row r="36770" spans="1:7" x14ac:dyDescent="0.25">
      <c r="A36770">
        <v>20567969</v>
      </c>
      <c r="B36770">
        <v>902681</v>
      </c>
      <c r="C36770">
        <v>1</v>
      </c>
      <c r="D36770">
        <v>353118</v>
      </c>
      <c r="E36770">
        <v>16741</v>
      </c>
      <c r="F36770" t="s">
        <v>961</v>
      </c>
      <c r="G36770" t="s">
        <v>1215</v>
      </c>
    </row>
    <row r="36771" spans="1:7" x14ac:dyDescent="0.25">
      <c r="A36771">
        <v>6615315</v>
      </c>
      <c r="B36771">
        <v>36170</v>
      </c>
      <c r="C36771">
        <v>1</v>
      </c>
      <c r="D36771">
        <v>188250</v>
      </c>
      <c r="E36771">
        <v>8439</v>
      </c>
      <c r="F36771" t="s">
        <v>27</v>
      </c>
      <c r="G36771" t="s">
        <v>1180</v>
      </c>
    </row>
    <row r="36772" spans="1:7" x14ac:dyDescent="0.25">
      <c r="A36772">
        <v>7158820</v>
      </c>
      <c r="B36772">
        <v>828016</v>
      </c>
      <c r="C36772">
        <v>1</v>
      </c>
      <c r="D36772">
        <v>106409</v>
      </c>
      <c r="E36772">
        <v>25723</v>
      </c>
      <c r="F36772" t="s">
        <v>11</v>
      </c>
      <c r="G36772" t="s">
        <v>1234</v>
      </c>
    </row>
    <row r="36773" spans="1:7" x14ac:dyDescent="0.25">
      <c r="A36773">
        <v>12562859</v>
      </c>
      <c r="B36773">
        <v>1116009</v>
      </c>
      <c r="C36773">
        <v>1</v>
      </c>
      <c r="D36773">
        <v>330791</v>
      </c>
      <c r="E36773">
        <v>18382</v>
      </c>
      <c r="F36773" t="s">
        <v>449</v>
      </c>
      <c r="G36773" t="s">
        <v>1235</v>
      </c>
    </row>
    <row r="36774" spans="1:7" x14ac:dyDescent="0.25">
      <c r="A36774">
        <v>20922407</v>
      </c>
      <c r="B36774">
        <v>255475</v>
      </c>
      <c r="C36774">
        <v>1</v>
      </c>
      <c r="D36774">
        <v>265294</v>
      </c>
      <c r="E36774">
        <v>1206</v>
      </c>
      <c r="F36774" t="s">
        <v>10</v>
      </c>
      <c r="G36774" t="s">
        <v>1184</v>
      </c>
    </row>
    <row r="36775" spans="1:7" x14ac:dyDescent="0.25">
      <c r="A36775">
        <v>20567492</v>
      </c>
      <c r="B36775">
        <v>902681</v>
      </c>
      <c r="C36775">
        <v>1</v>
      </c>
      <c r="D36775">
        <v>353118</v>
      </c>
      <c r="E36775">
        <v>16741</v>
      </c>
      <c r="F36775" t="s">
        <v>961</v>
      </c>
      <c r="G36775" t="s">
        <v>1215</v>
      </c>
    </row>
    <row r="36776" spans="1:7" x14ac:dyDescent="0.25">
      <c r="A36776">
        <v>6395257</v>
      </c>
      <c r="B36776">
        <v>54996</v>
      </c>
      <c r="C36776">
        <v>2</v>
      </c>
      <c r="D36776">
        <v>286195</v>
      </c>
      <c r="E36776">
        <v>17935</v>
      </c>
      <c r="F36776" t="s">
        <v>755</v>
      </c>
      <c r="G36776" t="s">
        <v>1226</v>
      </c>
    </row>
    <row r="36777" spans="1:7" x14ac:dyDescent="0.25">
      <c r="A36777">
        <v>26711014</v>
      </c>
      <c r="B36777">
        <v>1838753</v>
      </c>
      <c r="C36777">
        <v>2</v>
      </c>
      <c r="D36777">
        <v>172657</v>
      </c>
      <c r="E36777">
        <v>16413</v>
      </c>
      <c r="F36777" t="s">
        <v>720</v>
      </c>
      <c r="G36777" t="s">
        <v>1212</v>
      </c>
    </row>
    <row r="36778" spans="1:7" x14ac:dyDescent="0.25">
      <c r="A36778">
        <v>21736565</v>
      </c>
      <c r="B36778">
        <v>1656959</v>
      </c>
      <c r="C36778">
        <v>1</v>
      </c>
      <c r="D36778">
        <v>286829</v>
      </c>
      <c r="E36778">
        <v>4476</v>
      </c>
      <c r="F36778" t="s">
        <v>775</v>
      </c>
      <c r="G36778" t="s">
        <v>1164</v>
      </c>
    </row>
    <row r="36779" spans="1:7" x14ac:dyDescent="0.25">
      <c r="A36779">
        <v>11489268</v>
      </c>
      <c r="B36779">
        <v>221237</v>
      </c>
      <c r="C36779">
        <v>1</v>
      </c>
      <c r="D36779">
        <v>31378</v>
      </c>
      <c r="E36779">
        <v>10689</v>
      </c>
      <c r="F36779" t="s">
        <v>14</v>
      </c>
      <c r="G36779" t="s">
        <v>1211</v>
      </c>
    </row>
    <row r="36780" spans="1:7" x14ac:dyDescent="0.25">
      <c r="A36780">
        <v>24564532</v>
      </c>
      <c r="B36780">
        <v>126445</v>
      </c>
      <c r="C36780">
        <v>1</v>
      </c>
      <c r="D36780">
        <v>345105</v>
      </c>
      <c r="E36780">
        <v>90494</v>
      </c>
      <c r="F36780" t="s">
        <v>994</v>
      </c>
      <c r="G36780" t="s">
        <v>1195</v>
      </c>
    </row>
    <row r="36781" spans="1:7" x14ac:dyDescent="0.25">
      <c r="A36781">
        <v>13477940</v>
      </c>
      <c r="B36781">
        <v>1160738</v>
      </c>
      <c r="C36781">
        <v>1</v>
      </c>
      <c r="D36781">
        <v>73145</v>
      </c>
      <c r="E36781">
        <v>19372</v>
      </c>
      <c r="F36781" t="s">
        <v>21</v>
      </c>
      <c r="G36781" t="s">
        <v>1169</v>
      </c>
    </row>
    <row r="36782" spans="1:7" x14ac:dyDescent="0.25">
      <c r="A36782">
        <v>20205066</v>
      </c>
      <c r="B36782">
        <v>234469</v>
      </c>
      <c r="C36782">
        <v>1</v>
      </c>
      <c r="D36782">
        <v>283718</v>
      </c>
      <c r="E36782">
        <v>9774</v>
      </c>
      <c r="F36782" t="s">
        <v>174</v>
      </c>
      <c r="G36782" t="s">
        <v>1210</v>
      </c>
    </row>
    <row r="36783" spans="1:7" x14ac:dyDescent="0.25">
      <c r="A36783">
        <v>13985000</v>
      </c>
      <c r="B36783">
        <v>44317</v>
      </c>
      <c r="C36783">
        <v>1</v>
      </c>
      <c r="D36783">
        <v>281448</v>
      </c>
      <c r="E36783">
        <v>12769</v>
      </c>
      <c r="F36783" t="s">
        <v>777</v>
      </c>
      <c r="G36783" t="s">
        <v>1200</v>
      </c>
    </row>
    <row r="36784" spans="1:7" x14ac:dyDescent="0.25">
      <c r="A36784">
        <v>12307653</v>
      </c>
      <c r="B36784">
        <v>656876</v>
      </c>
      <c r="C36784">
        <v>1</v>
      </c>
      <c r="D36784">
        <v>390576</v>
      </c>
      <c r="E36784">
        <v>25723</v>
      </c>
      <c r="F36784" t="s">
        <v>11</v>
      </c>
      <c r="G36784" t="s">
        <v>1234</v>
      </c>
    </row>
    <row r="36785" spans="1:7" x14ac:dyDescent="0.25">
      <c r="A36785">
        <v>9929354</v>
      </c>
      <c r="B36785">
        <v>85284</v>
      </c>
      <c r="C36785">
        <v>1</v>
      </c>
      <c r="D36785">
        <v>41796</v>
      </c>
      <c r="E36785">
        <v>17619</v>
      </c>
      <c r="F36785" t="s">
        <v>947</v>
      </c>
      <c r="G36785" t="s">
        <v>1223</v>
      </c>
    </row>
    <row r="36786" spans="1:7" x14ac:dyDescent="0.25">
      <c r="A36786">
        <v>25903686</v>
      </c>
      <c r="B36786">
        <v>1182264</v>
      </c>
      <c r="C36786">
        <v>1</v>
      </c>
      <c r="D36786">
        <v>174003</v>
      </c>
      <c r="E36786">
        <v>11076</v>
      </c>
      <c r="F36786" t="s">
        <v>606</v>
      </c>
      <c r="G36786" t="s">
        <v>1190</v>
      </c>
    </row>
    <row r="36787" spans="1:7" x14ac:dyDescent="0.25">
      <c r="A36787">
        <v>26581860</v>
      </c>
      <c r="B36787">
        <v>819751</v>
      </c>
      <c r="C36787">
        <v>1</v>
      </c>
      <c r="D36787">
        <v>385358</v>
      </c>
      <c r="E36787">
        <v>14399</v>
      </c>
      <c r="F36787" t="s">
        <v>782</v>
      </c>
      <c r="G36787" t="s">
        <v>1204</v>
      </c>
    </row>
    <row r="36788" spans="1:7" x14ac:dyDescent="0.25">
      <c r="A36788">
        <v>11489174</v>
      </c>
      <c r="B36788">
        <v>221237</v>
      </c>
      <c r="C36788">
        <v>1</v>
      </c>
      <c r="D36788">
        <v>31378</v>
      </c>
      <c r="E36788">
        <v>10689</v>
      </c>
      <c r="F36788" t="s">
        <v>14</v>
      </c>
      <c r="G36788" t="s">
        <v>1211</v>
      </c>
    </row>
    <row r="36789" spans="1:7" x14ac:dyDescent="0.25">
      <c r="A36789">
        <v>6837970</v>
      </c>
      <c r="B36789">
        <v>309286</v>
      </c>
      <c r="C36789">
        <v>1</v>
      </c>
      <c r="D36789">
        <v>143381</v>
      </c>
      <c r="E36789">
        <v>16903</v>
      </c>
      <c r="F36789" t="s">
        <v>623</v>
      </c>
      <c r="G36789" t="s">
        <v>1218</v>
      </c>
    </row>
    <row r="36790" spans="1:7" x14ac:dyDescent="0.25">
      <c r="A36790">
        <v>20819645</v>
      </c>
      <c r="B36790">
        <v>913427</v>
      </c>
      <c r="C36790">
        <v>2</v>
      </c>
      <c r="D36790">
        <v>280056</v>
      </c>
      <c r="E36790">
        <v>11397</v>
      </c>
      <c r="F36790" t="s">
        <v>319</v>
      </c>
      <c r="G36790" t="s">
        <v>1190</v>
      </c>
    </row>
    <row r="36791" spans="1:7" x14ac:dyDescent="0.25">
      <c r="A36791">
        <v>22673409</v>
      </c>
      <c r="B36791">
        <v>624300</v>
      </c>
      <c r="C36791">
        <v>1</v>
      </c>
      <c r="D36791">
        <v>347825</v>
      </c>
      <c r="E36791">
        <v>20756</v>
      </c>
      <c r="F36791" t="s">
        <v>362</v>
      </c>
      <c r="G36791" t="s">
        <v>1163</v>
      </c>
    </row>
    <row r="36792" spans="1:7" x14ac:dyDescent="0.25">
      <c r="A36792">
        <v>20255397</v>
      </c>
      <c r="B36792">
        <v>285231</v>
      </c>
      <c r="C36792">
        <v>1</v>
      </c>
      <c r="D36792">
        <v>87091</v>
      </c>
      <c r="E36792">
        <v>3401</v>
      </c>
      <c r="F36792" t="s">
        <v>560</v>
      </c>
      <c r="G36792" t="s">
        <v>1158</v>
      </c>
    </row>
    <row r="36793" spans="1:7" x14ac:dyDescent="0.25">
      <c r="A36793">
        <v>12371705</v>
      </c>
      <c r="B36793">
        <v>95410</v>
      </c>
      <c r="C36793">
        <v>1</v>
      </c>
      <c r="D36793">
        <v>280706</v>
      </c>
      <c r="E36793">
        <v>12304</v>
      </c>
      <c r="F36793" t="s">
        <v>341</v>
      </c>
      <c r="G36793" t="s">
        <v>1200</v>
      </c>
    </row>
    <row r="36794" spans="1:7" x14ac:dyDescent="0.25">
      <c r="A36794">
        <v>20677436</v>
      </c>
      <c r="B36794">
        <v>438203</v>
      </c>
      <c r="C36794">
        <v>1</v>
      </c>
      <c r="D36794">
        <v>267796</v>
      </c>
      <c r="E36794">
        <v>15003</v>
      </c>
      <c r="F36794" t="s">
        <v>35</v>
      </c>
      <c r="G36794" t="s">
        <v>1205</v>
      </c>
    </row>
    <row r="36795" spans="1:7" x14ac:dyDescent="0.25">
      <c r="A36795">
        <v>24591674</v>
      </c>
      <c r="B36795">
        <v>1025728</v>
      </c>
      <c r="C36795">
        <v>1</v>
      </c>
      <c r="D36795">
        <v>291581</v>
      </c>
      <c r="E36795">
        <v>18471</v>
      </c>
      <c r="F36795" t="s">
        <v>232</v>
      </c>
      <c r="G36795" t="s">
        <v>1165</v>
      </c>
    </row>
    <row r="36796" spans="1:7" x14ac:dyDescent="0.25">
      <c r="A36796">
        <v>20677696</v>
      </c>
      <c r="B36796">
        <v>438203</v>
      </c>
      <c r="C36796">
        <v>1</v>
      </c>
      <c r="D36796">
        <v>267796</v>
      </c>
      <c r="E36796">
        <v>15003</v>
      </c>
      <c r="F36796" t="s">
        <v>35</v>
      </c>
      <c r="G36796" t="s">
        <v>1205</v>
      </c>
    </row>
    <row r="36797" spans="1:7" x14ac:dyDescent="0.25">
      <c r="A36797">
        <v>20988564</v>
      </c>
      <c r="B36797">
        <v>1632394</v>
      </c>
      <c r="C36797">
        <v>1</v>
      </c>
      <c r="D36797">
        <v>96501</v>
      </c>
      <c r="E36797">
        <v>2136</v>
      </c>
      <c r="F36797" t="s">
        <v>995</v>
      </c>
      <c r="G36797" t="s">
        <v>1206</v>
      </c>
    </row>
    <row r="36798" spans="1:7" x14ac:dyDescent="0.25">
      <c r="A36798">
        <v>10938214</v>
      </c>
      <c r="B36798">
        <v>53393</v>
      </c>
      <c r="C36798">
        <v>1</v>
      </c>
      <c r="D36798">
        <v>271051</v>
      </c>
      <c r="E36798">
        <v>16778</v>
      </c>
      <c r="F36798" t="s">
        <v>659</v>
      </c>
      <c r="G36798" t="s">
        <v>1215</v>
      </c>
    </row>
    <row r="36799" spans="1:7" x14ac:dyDescent="0.25">
      <c r="A36799">
        <v>20189106</v>
      </c>
      <c r="B36799">
        <v>32790</v>
      </c>
      <c r="C36799">
        <v>1</v>
      </c>
      <c r="D36799">
        <v>15613</v>
      </c>
      <c r="E36799">
        <v>23726</v>
      </c>
      <c r="F36799" t="s">
        <v>170</v>
      </c>
      <c r="G36799" t="s">
        <v>1221</v>
      </c>
    </row>
    <row r="36800" spans="1:7" x14ac:dyDescent="0.25">
      <c r="A36800">
        <v>10141250</v>
      </c>
      <c r="B36800">
        <v>815491</v>
      </c>
      <c r="C36800">
        <v>1</v>
      </c>
      <c r="D36800">
        <v>281227</v>
      </c>
      <c r="E36800">
        <v>12841</v>
      </c>
      <c r="F36800" t="s">
        <v>45</v>
      </c>
      <c r="G36800" t="s">
        <v>1200</v>
      </c>
    </row>
    <row r="36801" spans="1:7" x14ac:dyDescent="0.25">
      <c r="A36801">
        <v>12206087</v>
      </c>
      <c r="B36801">
        <v>1099556</v>
      </c>
      <c r="C36801">
        <v>1</v>
      </c>
      <c r="D36801">
        <v>267606</v>
      </c>
      <c r="E36801">
        <v>15003</v>
      </c>
      <c r="F36801" t="s">
        <v>35</v>
      </c>
      <c r="G36801" t="s">
        <v>1205</v>
      </c>
    </row>
    <row r="36802" spans="1:7" x14ac:dyDescent="0.25">
      <c r="A36802">
        <v>14412996</v>
      </c>
      <c r="B36802">
        <v>702357</v>
      </c>
      <c r="C36802">
        <v>1</v>
      </c>
      <c r="D36802">
        <v>269938</v>
      </c>
      <c r="E36802">
        <v>16731</v>
      </c>
      <c r="F36802" t="s">
        <v>16</v>
      </c>
      <c r="G36802" t="s">
        <v>1215</v>
      </c>
    </row>
    <row r="36803" spans="1:7" x14ac:dyDescent="0.25">
      <c r="A36803">
        <v>18487906</v>
      </c>
      <c r="B36803">
        <v>1284617</v>
      </c>
      <c r="C36803">
        <v>2</v>
      </c>
      <c r="D36803">
        <v>260684</v>
      </c>
      <c r="E36803">
        <v>2791</v>
      </c>
      <c r="F36803" t="s">
        <v>87</v>
      </c>
      <c r="G36803" t="s">
        <v>1229</v>
      </c>
    </row>
    <row r="36804" spans="1:7" x14ac:dyDescent="0.25">
      <c r="A36804">
        <v>20173125</v>
      </c>
      <c r="B36804">
        <v>1083985</v>
      </c>
      <c r="C36804">
        <v>2</v>
      </c>
      <c r="D36804">
        <v>186265</v>
      </c>
      <c r="E36804">
        <v>7127</v>
      </c>
      <c r="F36804" t="s">
        <v>210</v>
      </c>
      <c r="G36804" t="s">
        <v>1172</v>
      </c>
    </row>
    <row r="36805" spans="1:7" x14ac:dyDescent="0.25">
      <c r="A36805">
        <v>7541088</v>
      </c>
      <c r="B36805">
        <v>587269</v>
      </c>
      <c r="C36805">
        <v>1</v>
      </c>
      <c r="D36805">
        <v>339539</v>
      </c>
      <c r="E36805">
        <v>10684</v>
      </c>
      <c r="F36805" t="s">
        <v>28</v>
      </c>
      <c r="G36805" t="s">
        <v>1188</v>
      </c>
    </row>
    <row r="36806" spans="1:7" x14ac:dyDescent="0.25">
      <c r="A36806">
        <v>7158633</v>
      </c>
      <c r="B36806">
        <v>828016</v>
      </c>
      <c r="C36806">
        <v>1</v>
      </c>
      <c r="D36806">
        <v>106409</v>
      </c>
      <c r="E36806">
        <v>25723</v>
      </c>
      <c r="F36806" t="s">
        <v>11</v>
      </c>
      <c r="G36806" t="s">
        <v>1234</v>
      </c>
    </row>
    <row r="36807" spans="1:7" x14ac:dyDescent="0.25">
      <c r="A36807">
        <v>20067614</v>
      </c>
      <c r="B36807">
        <v>900112</v>
      </c>
      <c r="C36807">
        <v>1</v>
      </c>
      <c r="D36807">
        <v>29683</v>
      </c>
      <c r="E36807">
        <v>18562</v>
      </c>
      <c r="F36807" t="s">
        <v>424</v>
      </c>
      <c r="G36807" t="s">
        <v>1176</v>
      </c>
    </row>
    <row r="36808" spans="1:7" x14ac:dyDescent="0.25">
      <c r="A36808">
        <v>11289076</v>
      </c>
      <c r="B36808">
        <v>180591</v>
      </c>
      <c r="C36808">
        <v>2</v>
      </c>
      <c r="D36808">
        <v>80513</v>
      </c>
      <c r="E36808">
        <v>16761</v>
      </c>
      <c r="F36808" t="s">
        <v>119</v>
      </c>
      <c r="G36808" t="s">
        <v>1215</v>
      </c>
    </row>
    <row r="36809" spans="1:7" x14ac:dyDescent="0.25">
      <c r="A36809">
        <v>20457130</v>
      </c>
      <c r="B36809">
        <v>531705</v>
      </c>
      <c r="C36809">
        <v>1</v>
      </c>
      <c r="D36809">
        <v>304498</v>
      </c>
      <c r="E36809">
        <v>12116</v>
      </c>
      <c r="F36809" t="s">
        <v>784</v>
      </c>
      <c r="G36809" t="s">
        <v>1199</v>
      </c>
    </row>
    <row r="36810" spans="1:7" x14ac:dyDescent="0.25">
      <c r="A36810">
        <v>25903592</v>
      </c>
      <c r="B36810">
        <v>1182264</v>
      </c>
      <c r="C36810">
        <v>1</v>
      </c>
      <c r="D36810">
        <v>174003</v>
      </c>
      <c r="E36810">
        <v>11076</v>
      </c>
      <c r="F36810" t="s">
        <v>606</v>
      </c>
      <c r="G36810" t="s">
        <v>1190</v>
      </c>
    </row>
    <row r="36811" spans="1:7" x14ac:dyDescent="0.25">
      <c r="A36811">
        <v>10817746</v>
      </c>
      <c r="B36811">
        <v>598133</v>
      </c>
      <c r="C36811">
        <v>1</v>
      </c>
      <c r="D36811">
        <v>29208</v>
      </c>
      <c r="E36811">
        <v>17684</v>
      </c>
      <c r="F36811" t="s">
        <v>225</v>
      </c>
      <c r="G36811" t="s">
        <v>1223</v>
      </c>
    </row>
    <row r="36812" spans="1:7" x14ac:dyDescent="0.25">
      <c r="A36812">
        <v>23820558</v>
      </c>
      <c r="B36812">
        <v>1228309</v>
      </c>
      <c r="C36812">
        <v>1</v>
      </c>
      <c r="D36812">
        <v>56187</v>
      </c>
      <c r="E36812">
        <v>14636</v>
      </c>
      <c r="F36812" t="s">
        <v>66</v>
      </c>
      <c r="G36812" t="s">
        <v>1204</v>
      </c>
    </row>
    <row r="36813" spans="1:7" x14ac:dyDescent="0.25">
      <c r="A36813">
        <v>9765776</v>
      </c>
      <c r="B36813">
        <v>364513</v>
      </c>
      <c r="C36813">
        <v>1</v>
      </c>
      <c r="D36813">
        <v>159379</v>
      </c>
      <c r="E36813">
        <v>2129</v>
      </c>
      <c r="F36813" t="s">
        <v>576</v>
      </c>
      <c r="G36813" t="s">
        <v>1206</v>
      </c>
    </row>
    <row r="36814" spans="1:7" x14ac:dyDescent="0.25">
      <c r="A36814">
        <v>20722252</v>
      </c>
      <c r="B36814">
        <v>632264</v>
      </c>
      <c r="C36814">
        <v>2</v>
      </c>
      <c r="D36814">
        <v>354846</v>
      </c>
      <c r="E36814">
        <v>11831</v>
      </c>
      <c r="F36814" t="s">
        <v>40</v>
      </c>
      <c r="G36814" t="s">
        <v>1195</v>
      </c>
    </row>
    <row r="36815" spans="1:7" x14ac:dyDescent="0.25">
      <c r="A36815">
        <v>20180362</v>
      </c>
      <c r="B36815">
        <v>226067</v>
      </c>
      <c r="C36815">
        <v>1</v>
      </c>
      <c r="D36815">
        <v>286426</v>
      </c>
      <c r="E36815">
        <v>18171</v>
      </c>
      <c r="F36815" t="s">
        <v>79</v>
      </c>
      <c r="G36815" t="s">
        <v>1226</v>
      </c>
    </row>
    <row r="36816" spans="1:7" x14ac:dyDescent="0.25">
      <c r="A36816">
        <v>22032617</v>
      </c>
      <c r="B36816">
        <v>813189</v>
      </c>
      <c r="C36816">
        <v>1</v>
      </c>
      <c r="D36816">
        <v>319881</v>
      </c>
      <c r="E36816">
        <v>25723</v>
      </c>
      <c r="F36816" t="s">
        <v>11</v>
      </c>
      <c r="G36816" t="s">
        <v>1234</v>
      </c>
    </row>
    <row r="36817" spans="1:7" x14ac:dyDescent="0.25">
      <c r="A36817">
        <v>20567959</v>
      </c>
      <c r="B36817">
        <v>902681</v>
      </c>
      <c r="C36817">
        <v>1</v>
      </c>
      <c r="D36817">
        <v>353118</v>
      </c>
      <c r="E36817">
        <v>16741</v>
      </c>
      <c r="F36817" t="s">
        <v>961</v>
      </c>
      <c r="G36817" t="s">
        <v>1215</v>
      </c>
    </row>
    <row r="36818" spans="1:7" x14ac:dyDescent="0.25">
      <c r="A36818">
        <v>20677459</v>
      </c>
      <c r="B36818">
        <v>438203</v>
      </c>
      <c r="C36818">
        <v>2</v>
      </c>
      <c r="D36818">
        <v>267796</v>
      </c>
      <c r="E36818">
        <v>15003</v>
      </c>
      <c r="F36818" t="s">
        <v>35</v>
      </c>
      <c r="G36818" t="s">
        <v>1205</v>
      </c>
    </row>
    <row r="36819" spans="1:7" x14ac:dyDescent="0.25">
      <c r="A36819">
        <v>22789687</v>
      </c>
      <c r="B36819">
        <v>1107385</v>
      </c>
      <c r="C36819">
        <v>1</v>
      </c>
      <c r="D36819">
        <v>271590</v>
      </c>
      <c r="E36819">
        <v>5005</v>
      </c>
      <c r="F36819" t="s">
        <v>474</v>
      </c>
      <c r="G36819" t="s">
        <v>1165</v>
      </c>
    </row>
    <row r="36820" spans="1:7" x14ac:dyDescent="0.25">
      <c r="A36820">
        <v>26477963</v>
      </c>
      <c r="B36820">
        <v>1628444</v>
      </c>
      <c r="C36820">
        <v>1</v>
      </c>
      <c r="D36820">
        <v>292199</v>
      </c>
      <c r="E36820">
        <v>18596</v>
      </c>
      <c r="F36820" t="s">
        <v>155</v>
      </c>
      <c r="G36820" t="s">
        <v>1228</v>
      </c>
    </row>
    <row r="36821" spans="1:7" x14ac:dyDescent="0.25">
      <c r="A36821">
        <v>6620725</v>
      </c>
      <c r="B36821">
        <v>55785</v>
      </c>
      <c r="C36821">
        <v>1</v>
      </c>
      <c r="D36821">
        <v>281636</v>
      </c>
      <c r="E36821">
        <v>13947</v>
      </c>
      <c r="F36821" t="s">
        <v>393</v>
      </c>
      <c r="G36821" t="s">
        <v>1202</v>
      </c>
    </row>
    <row r="36822" spans="1:7" x14ac:dyDescent="0.25">
      <c r="A36822">
        <v>12356893</v>
      </c>
      <c r="B36822">
        <v>373909</v>
      </c>
      <c r="C36822">
        <v>1</v>
      </c>
      <c r="D36822">
        <v>259845</v>
      </c>
      <c r="E36822">
        <v>2792</v>
      </c>
      <c r="F36822" t="s">
        <v>113</v>
      </c>
      <c r="G36822" t="s">
        <v>1229</v>
      </c>
    </row>
    <row r="36823" spans="1:7" x14ac:dyDescent="0.25">
      <c r="A36823">
        <v>20567986</v>
      </c>
      <c r="B36823">
        <v>902681</v>
      </c>
      <c r="C36823">
        <v>1</v>
      </c>
      <c r="D36823">
        <v>353118</v>
      </c>
      <c r="E36823">
        <v>16741</v>
      </c>
      <c r="F36823" t="s">
        <v>961</v>
      </c>
      <c r="G36823" t="s">
        <v>1215</v>
      </c>
    </row>
    <row r="36824" spans="1:7" x14ac:dyDescent="0.25">
      <c r="A36824">
        <v>20562626</v>
      </c>
      <c r="B36824">
        <v>371326</v>
      </c>
      <c r="C36824">
        <v>1</v>
      </c>
      <c r="D36824">
        <v>292141</v>
      </c>
      <c r="E36824">
        <v>18596</v>
      </c>
      <c r="F36824" t="s">
        <v>155</v>
      </c>
      <c r="G36824" t="s">
        <v>1228</v>
      </c>
    </row>
    <row r="36825" spans="1:7" x14ac:dyDescent="0.25">
      <c r="A36825">
        <v>9580172</v>
      </c>
      <c r="B36825">
        <v>538087</v>
      </c>
      <c r="C36825">
        <v>2</v>
      </c>
      <c r="D36825">
        <v>398031</v>
      </c>
      <c r="E36825">
        <v>16692</v>
      </c>
      <c r="F36825" t="s">
        <v>638</v>
      </c>
      <c r="G36825" t="s">
        <v>1214</v>
      </c>
    </row>
    <row r="36826" spans="1:7" x14ac:dyDescent="0.25">
      <c r="A36826">
        <v>26129635</v>
      </c>
      <c r="B36826">
        <v>840723</v>
      </c>
      <c r="C36826">
        <v>1</v>
      </c>
      <c r="D36826">
        <v>210687</v>
      </c>
      <c r="E36826">
        <v>1582</v>
      </c>
      <c r="F36826" t="s">
        <v>870</v>
      </c>
      <c r="G36826" t="s">
        <v>1185</v>
      </c>
    </row>
    <row r="36827" spans="1:7" x14ac:dyDescent="0.25">
      <c r="A36827">
        <v>6837956</v>
      </c>
      <c r="B36827">
        <v>309286</v>
      </c>
      <c r="C36827">
        <v>1</v>
      </c>
      <c r="D36827">
        <v>143381</v>
      </c>
      <c r="E36827">
        <v>16903</v>
      </c>
      <c r="F36827" t="s">
        <v>623</v>
      </c>
      <c r="G36827" t="s">
        <v>1218</v>
      </c>
    </row>
    <row r="36828" spans="1:7" x14ac:dyDescent="0.25">
      <c r="A36828">
        <v>11340913</v>
      </c>
      <c r="B36828">
        <v>26379</v>
      </c>
      <c r="C36828">
        <v>1</v>
      </c>
      <c r="D36828">
        <v>5166</v>
      </c>
      <c r="E36828">
        <v>2897</v>
      </c>
      <c r="F36828" t="s">
        <v>972</v>
      </c>
      <c r="G36828" t="s">
        <v>1157</v>
      </c>
    </row>
    <row r="36829" spans="1:7" x14ac:dyDescent="0.25">
      <c r="A36829">
        <v>17832205</v>
      </c>
      <c r="B36829">
        <v>1420592</v>
      </c>
      <c r="C36829">
        <v>1</v>
      </c>
      <c r="D36829">
        <v>283270</v>
      </c>
      <c r="E36829">
        <v>26246</v>
      </c>
      <c r="F36829" t="s">
        <v>56</v>
      </c>
      <c r="G36829" t="s">
        <v>1213</v>
      </c>
    </row>
    <row r="36830" spans="1:7" x14ac:dyDescent="0.25">
      <c r="A36830">
        <v>25724374</v>
      </c>
      <c r="B36830">
        <v>46178</v>
      </c>
      <c r="C36830">
        <v>1</v>
      </c>
      <c r="D36830">
        <v>283643</v>
      </c>
      <c r="E36830">
        <v>9774</v>
      </c>
      <c r="F36830" t="s">
        <v>174</v>
      </c>
      <c r="G36830" t="s">
        <v>1210</v>
      </c>
    </row>
    <row r="36831" spans="1:7" x14ac:dyDescent="0.25">
      <c r="A36831">
        <v>9994458</v>
      </c>
      <c r="B36831">
        <v>222666</v>
      </c>
      <c r="C36831">
        <v>2</v>
      </c>
      <c r="D36831">
        <v>290077</v>
      </c>
      <c r="E36831">
        <v>24833</v>
      </c>
      <c r="F36831" t="s">
        <v>204</v>
      </c>
      <c r="G36831" t="s">
        <v>1156</v>
      </c>
    </row>
    <row r="36832" spans="1:7" x14ac:dyDescent="0.25">
      <c r="A36832">
        <v>24536259</v>
      </c>
      <c r="B36832">
        <v>531705</v>
      </c>
      <c r="C36832">
        <v>1</v>
      </c>
      <c r="D36832">
        <v>304498</v>
      </c>
      <c r="E36832">
        <v>12116</v>
      </c>
      <c r="F36832" t="s">
        <v>784</v>
      </c>
      <c r="G36832" t="s">
        <v>1199</v>
      </c>
    </row>
    <row r="36833" spans="1:7" x14ac:dyDescent="0.25">
      <c r="A36833">
        <v>11489174</v>
      </c>
      <c r="B36833">
        <v>221237</v>
      </c>
      <c r="C36833">
        <v>2</v>
      </c>
      <c r="D36833">
        <v>31378</v>
      </c>
      <c r="E36833">
        <v>10689</v>
      </c>
      <c r="F36833" t="s">
        <v>14</v>
      </c>
      <c r="G36833" t="s">
        <v>1211</v>
      </c>
    </row>
    <row r="36834" spans="1:7" x14ac:dyDescent="0.25">
      <c r="A36834">
        <v>20180260</v>
      </c>
      <c r="B36834">
        <v>226067</v>
      </c>
      <c r="C36834">
        <v>1</v>
      </c>
      <c r="D36834">
        <v>286426</v>
      </c>
      <c r="E36834">
        <v>18171</v>
      </c>
      <c r="F36834" t="s">
        <v>79</v>
      </c>
      <c r="G36834" t="s">
        <v>1226</v>
      </c>
    </row>
    <row r="36835" spans="1:7" x14ac:dyDescent="0.25">
      <c r="A36835">
        <v>13984933</v>
      </c>
      <c r="B36835">
        <v>44317</v>
      </c>
      <c r="C36835">
        <v>1</v>
      </c>
      <c r="D36835">
        <v>281448</v>
      </c>
      <c r="E36835">
        <v>12769</v>
      </c>
      <c r="F36835" t="s">
        <v>777</v>
      </c>
      <c r="G36835" t="s">
        <v>1200</v>
      </c>
    </row>
    <row r="36836" spans="1:7" x14ac:dyDescent="0.25">
      <c r="A36836">
        <v>18897002</v>
      </c>
      <c r="B36836">
        <v>1328753</v>
      </c>
      <c r="C36836">
        <v>1</v>
      </c>
      <c r="D36836">
        <v>281246</v>
      </c>
      <c r="E36836">
        <v>12841</v>
      </c>
      <c r="F36836" t="s">
        <v>45</v>
      </c>
      <c r="G36836" t="s">
        <v>1200</v>
      </c>
    </row>
    <row r="36837" spans="1:7" x14ac:dyDescent="0.25">
      <c r="A36837">
        <v>10056612</v>
      </c>
      <c r="B36837">
        <v>905113</v>
      </c>
      <c r="C36837">
        <v>2</v>
      </c>
      <c r="D36837">
        <v>141195</v>
      </c>
      <c r="E36837">
        <v>25044</v>
      </c>
      <c r="F36837" t="s">
        <v>265</v>
      </c>
      <c r="G36837" t="s">
        <v>1230</v>
      </c>
    </row>
    <row r="36838" spans="1:7" x14ac:dyDescent="0.25">
      <c r="A36838">
        <v>26655483</v>
      </c>
      <c r="B36838">
        <v>1837728</v>
      </c>
      <c r="C36838">
        <v>2</v>
      </c>
      <c r="D36838">
        <v>277472</v>
      </c>
      <c r="E36838">
        <v>21646</v>
      </c>
      <c r="F36838" t="s">
        <v>345</v>
      </c>
      <c r="G36838" t="s">
        <v>1168</v>
      </c>
    </row>
    <row r="36839" spans="1:7" x14ac:dyDescent="0.25">
      <c r="A36839">
        <v>17640327</v>
      </c>
      <c r="B36839">
        <v>309286</v>
      </c>
      <c r="C36839">
        <v>1</v>
      </c>
      <c r="D36839">
        <v>143381</v>
      </c>
      <c r="E36839">
        <v>16903</v>
      </c>
      <c r="F36839" t="s">
        <v>623</v>
      </c>
      <c r="G36839" t="s">
        <v>1218</v>
      </c>
    </row>
    <row r="36840" spans="1:7" x14ac:dyDescent="0.25">
      <c r="A36840">
        <v>22372289</v>
      </c>
      <c r="B36840">
        <v>1143125</v>
      </c>
      <c r="C36840">
        <v>1</v>
      </c>
      <c r="D36840">
        <v>261601</v>
      </c>
      <c r="E36840">
        <v>7266</v>
      </c>
      <c r="F36840" t="s">
        <v>33</v>
      </c>
      <c r="G36840" t="s">
        <v>1174</v>
      </c>
    </row>
    <row r="36841" spans="1:7" x14ac:dyDescent="0.25">
      <c r="A36841">
        <v>26701333</v>
      </c>
      <c r="B36841">
        <v>1701236</v>
      </c>
      <c r="C36841">
        <v>2</v>
      </c>
      <c r="D36841">
        <v>433829</v>
      </c>
      <c r="E36841">
        <v>10934</v>
      </c>
      <c r="F36841" t="s">
        <v>160</v>
      </c>
      <c r="G36841" t="s">
        <v>1176</v>
      </c>
    </row>
    <row r="36842" spans="1:7" x14ac:dyDescent="0.25">
      <c r="A36842">
        <v>12562913</v>
      </c>
      <c r="B36842">
        <v>1116009</v>
      </c>
      <c r="C36842">
        <v>1</v>
      </c>
      <c r="D36842">
        <v>330791</v>
      </c>
      <c r="E36842">
        <v>18382</v>
      </c>
      <c r="F36842" t="s">
        <v>449</v>
      </c>
      <c r="G36842" t="s">
        <v>1235</v>
      </c>
    </row>
    <row r="36843" spans="1:7" x14ac:dyDescent="0.25">
      <c r="A36843">
        <v>11964898</v>
      </c>
      <c r="B36843">
        <v>180689</v>
      </c>
      <c r="C36843">
        <v>1</v>
      </c>
      <c r="D36843">
        <v>80586</v>
      </c>
      <c r="E36843">
        <v>8249</v>
      </c>
      <c r="F36843" t="s">
        <v>954</v>
      </c>
      <c r="G36843" t="s">
        <v>1180</v>
      </c>
    </row>
    <row r="36844" spans="1:7" x14ac:dyDescent="0.25">
      <c r="A36844">
        <v>13553575</v>
      </c>
      <c r="B36844">
        <v>1307516</v>
      </c>
      <c r="C36844">
        <v>2</v>
      </c>
      <c r="D36844">
        <v>292089</v>
      </c>
      <c r="E36844">
        <v>2137</v>
      </c>
      <c r="F36844" t="s">
        <v>771</v>
      </c>
      <c r="G36844" t="s">
        <v>1206</v>
      </c>
    </row>
    <row r="36845" spans="1:7" x14ac:dyDescent="0.25">
      <c r="A36845">
        <v>11874974</v>
      </c>
      <c r="B36845">
        <v>1252022</v>
      </c>
      <c r="C36845">
        <v>1</v>
      </c>
      <c r="D36845">
        <v>97030</v>
      </c>
      <c r="E36845">
        <v>15827</v>
      </c>
      <c r="F36845" t="s">
        <v>267</v>
      </c>
      <c r="G36845" t="s">
        <v>1208</v>
      </c>
    </row>
    <row r="36846" spans="1:7" x14ac:dyDescent="0.25">
      <c r="A36846">
        <v>13147747</v>
      </c>
      <c r="B36846">
        <v>1773014</v>
      </c>
      <c r="C36846">
        <v>1</v>
      </c>
      <c r="D36846">
        <v>281262</v>
      </c>
      <c r="E36846">
        <v>12841</v>
      </c>
      <c r="F36846" t="s">
        <v>45</v>
      </c>
      <c r="G36846" t="s">
        <v>1200</v>
      </c>
    </row>
    <row r="36847" spans="1:7" x14ac:dyDescent="0.25">
      <c r="A36847">
        <v>24405127</v>
      </c>
      <c r="B36847">
        <v>1759914</v>
      </c>
      <c r="C36847">
        <v>1</v>
      </c>
      <c r="D36847">
        <v>324546</v>
      </c>
      <c r="E36847">
        <v>22594</v>
      </c>
      <c r="F36847" t="s">
        <v>289</v>
      </c>
      <c r="G36847" t="s">
        <v>1182</v>
      </c>
    </row>
    <row r="36848" spans="1:7" x14ac:dyDescent="0.25">
      <c r="A36848">
        <v>26692191</v>
      </c>
      <c r="B36848">
        <v>1227905</v>
      </c>
      <c r="C36848">
        <v>1</v>
      </c>
      <c r="D36848">
        <v>68254</v>
      </c>
      <c r="E36848">
        <v>21795</v>
      </c>
      <c r="F36848" t="s">
        <v>567</v>
      </c>
      <c r="G36848" t="s">
        <v>1168</v>
      </c>
    </row>
    <row r="36849" spans="1:7" x14ac:dyDescent="0.25">
      <c r="A36849">
        <v>26314599</v>
      </c>
      <c r="B36849">
        <v>1830892</v>
      </c>
      <c r="C36849">
        <v>1</v>
      </c>
      <c r="D36849">
        <v>276538</v>
      </c>
      <c r="E36849">
        <v>4314</v>
      </c>
      <c r="F36849" t="s">
        <v>101</v>
      </c>
      <c r="G36849" t="s">
        <v>1162</v>
      </c>
    </row>
    <row r="36850" spans="1:7" x14ac:dyDescent="0.25">
      <c r="A36850">
        <v>4067707</v>
      </c>
      <c r="B36850">
        <v>214987</v>
      </c>
      <c r="C36850">
        <v>1</v>
      </c>
      <c r="D36850">
        <v>138639</v>
      </c>
      <c r="E36850">
        <v>81333</v>
      </c>
      <c r="F36850" t="s">
        <v>355</v>
      </c>
      <c r="G36850" t="s">
        <v>1219</v>
      </c>
    </row>
    <row r="36851" spans="1:7" x14ac:dyDescent="0.25">
      <c r="A36851">
        <v>7185208</v>
      </c>
      <c r="B36851">
        <v>438435</v>
      </c>
      <c r="C36851">
        <v>1</v>
      </c>
      <c r="D36851">
        <v>410754</v>
      </c>
      <c r="E36851">
        <v>12063</v>
      </c>
      <c r="F36851" t="s">
        <v>969</v>
      </c>
      <c r="G36851" t="s">
        <v>1196</v>
      </c>
    </row>
    <row r="36852" spans="1:7" x14ac:dyDescent="0.25">
      <c r="A36852">
        <v>20890232</v>
      </c>
      <c r="B36852">
        <v>717576</v>
      </c>
      <c r="C36852">
        <v>1</v>
      </c>
      <c r="D36852">
        <v>75836</v>
      </c>
      <c r="E36852">
        <v>7266</v>
      </c>
      <c r="F36852" t="s">
        <v>33</v>
      </c>
      <c r="G36852" t="s">
        <v>1174</v>
      </c>
    </row>
    <row r="36853" spans="1:7" x14ac:dyDescent="0.25">
      <c r="A36853">
        <v>6147389</v>
      </c>
      <c r="B36853">
        <v>4801</v>
      </c>
      <c r="C36853">
        <v>1</v>
      </c>
      <c r="D36853">
        <v>290503</v>
      </c>
      <c r="E36853">
        <v>5317</v>
      </c>
      <c r="F36853" t="s">
        <v>912</v>
      </c>
      <c r="G36853" t="s">
        <v>1166</v>
      </c>
    </row>
    <row r="36854" spans="1:7" x14ac:dyDescent="0.25">
      <c r="A36854">
        <v>10295590</v>
      </c>
      <c r="B36854">
        <v>49108</v>
      </c>
      <c r="C36854">
        <v>1</v>
      </c>
      <c r="D36854">
        <v>281412</v>
      </c>
      <c r="E36854">
        <v>12711</v>
      </c>
      <c r="F36854" t="s">
        <v>128</v>
      </c>
      <c r="G36854" t="s">
        <v>1200</v>
      </c>
    </row>
    <row r="36855" spans="1:7" x14ac:dyDescent="0.25">
      <c r="A36855">
        <v>20236651</v>
      </c>
      <c r="B36855">
        <v>1607249</v>
      </c>
      <c r="C36855">
        <v>1</v>
      </c>
      <c r="D36855">
        <v>174606</v>
      </c>
      <c r="E36855">
        <v>449080</v>
      </c>
      <c r="F36855" t="s">
        <v>957</v>
      </c>
      <c r="G36855" t="s">
        <v>1195</v>
      </c>
    </row>
    <row r="36856" spans="1:7" x14ac:dyDescent="0.25">
      <c r="A36856">
        <v>18113801</v>
      </c>
      <c r="B36856">
        <v>1437038</v>
      </c>
      <c r="C36856">
        <v>2</v>
      </c>
      <c r="D36856">
        <v>276642</v>
      </c>
      <c r="E36856">
        <v>4184</v>
      </c>
      <c r="F36856" t="s">
        <v>363</v>
      </c>
      <c r="G36856" t="s">
        <v>1162</v>
      </c>
    </row>
    <row r="36857" spans="1:7" x14ac:dyDescent="0.25">
      <c r="A36857">
        <v>13826432</v>
      </c>
      <c r="B36857">
        <v>1181448</v>
      </c>
      <c r="C36857">
        <v>1</v>
      </c>
      <c r="D36857">
        <v>370185</v>
      </c>
      <c r="E36857">
        <v>26258</v>
      </c>
      <c r="F36857" t="s">
        <v>121</v>
      </c>
      <c r="G36857" t="s">
        <v>1165</v>
      </c>
    </row>
    <row r="36858" spans="1:7" x14ac:dyDescent="0.25">
      <c r="A36858">
        <v>11310466</v>
      </c>
      <c r="B36858">
        <v>979769</v>
      </c>
      <c r="C36858">
        <v>1</v>
      </c>
      <c r="D36858">
        <v>353688</v>
      </c>
      <c r="E36858">
        <v>16751</v>
      </c>
      <c r="F36858" t="s">
        <v>669</v>
      </c>
      <c r="G36858" t="s">
        <v>1215</v>
      </c>
    </row>
    <row r="36859" spans="1:7" x14ac:dyDescent="0.25">
      <c r="A36859">
        <v>20562538</v>
      </c>
      <c r="B36859">
        <v>371326</v>
      </c>
      <c r="C36859">
        <v>1</v>
      </c>
      <c r="D36859">
        <v>292141</v>
      </c>
      <c r="E36859">
        <v>18596</v>
      </c>
      <c r="F36859" t="s">
        <v>155</v>
      </c>
      <c r="G36859" t="s">
        <v>1228</v>
      </c>
    </row>
    <row r="36860" spans="1:7" x14ac:dyDescent="0.25">
      <c r="A36860">
        <v>9972329</v>
      </c>
      <c r="B36860">
        <v>369086</v>
      </c>
      <c r="C36860">
        <v>1</v>
      </c>
      <c r="D36860">
        <v>259925</v>
      </c>
      <c r="E36860">
        <v>2792</v>
      </c>
      <c r="F36860" t="s">
        <v>113</v>
      </c>
      <c r="G36860" t="s">
        <v>1229</v>
      </c>
    </row>
    <row r="36861" spans="1:7" x14ac:dyDescent="0.25">
      <c r="A36861">
        <v>20677743</v>
      </c>
      <c r="B36861">
        <v>438203</v>
      </c>
      <c r="C36861">
        <v>2</v>
      </c>
      <c r="D36861">
        <v>267796</v>
      </c>
      <c r="E36861">
        <v>15003</v>
      </c>
      <c r="F36861" t="s">
        <v>35</v>
      </c>
      <c r="G36861" t="s">
        <v>1205</v>
      </c>
    </row>
    <row r="36862" spans="1:7" x14ac:dyDescent="0.25">
      <c r="A36862">
        <v>10049324</v>
      </c>
      <c r="B36862">
        <v>551037</v>
      </c>
      <c r="C36862">
        <v>1</v>
      </c>
      <c r="D36862">
        <v>293763</v>
      </c>
      <c r="E36862">
        <v>20669</v>
      </c>
      <c r="F36862" t="s">
        <v>525</v>
      </c>
      <c r="G36862" t="s">
        <v>1160</v>
      </c>
    </row>
    <row r="36863" spans="1:7" x14ac:dyDescent="0.25">
      <c r="A36863">
        <v>24842706</v>
      </c>
      <c r="B36863">
        <v>72485</v>
      </c>
      <c r="C36863">
        <v>1</v>
      </c>
      <c r="D36863">
        <v>296508</v>
      </c>
      <c r="E36863">
        <v>15827</v>
      </c>
      <c r="F36863" t="s">
        <v>267</v>
      </c>
      <c r="G36863" t="s">
        <v>1208</v>
      </c>
    </row>
    <row r="36864" spans="1:7" x14ac:dyDescent="0.25">
      <c r="A36864">
        <v>20431039</v>
      </c>
      <c r="B36864">
        <v>36520</v>
      </c>
      <c r="C36864">
        <v>1</v>
      </c>
      <c r="D36864">
        <v>272777</v>
      </c>
      <c r="E36864">
        <v>24045</v>
      </c>
      <c r="F36864" t="s">
        <v>72</v>
      </c>
      <c r="G36864" t="s">
        <v>1221</v>
      </c>
    </row>
    <row r="36865" spans="1:7" x14ac:dyDescent="0.25">
      <c r="A36865">
        <v>20180318</v>
      </c>
      <c r="B36865">
        <v>226067</v>
      </c>
      <c r="C36865">
        <v>1</v>
      </c>
      <c r="D36865">
        <v>286426</v>
      </c>
      <c r="E36865">
        <v>18171</v>
      </c>
      <c r="F36865" t="s">
        <v>79</v>
      </c>
      <c r="G36865" t="s">
        <v>1226</v>
      </c>
    </row>
    <row r="36866" spans="1:7" x14ac:dyDescent="0.25">
      <c r="A36866">
        <v>4067749</v>
      </c>
      <c r="B36866">
        <v>214987</v>
      </c>
      <c r="C36866">
        <v>1</v>
      </c>
      <c r="D36866">
        <v>138639</v>
      </c>
      <c r="E36866">
        <v>81333</v>
      </c>
      <c r="F36866" t="s">
        <v>355</v>
      </c>
      <c r="G36866" t="s">
        <v>1219</v>
      </c>
    </row>
    <row r="36867" spans="1:7" x14ac:dyDescent="0.25">
      <c r="A36867">
        <v>11489268</v>
      </c>
      <c r="B36867">
        <v>221237</v>
      </c>
      <c r="C36867">
        <v>2</v>
      </c>
      <c r="D36867">
        <v>31378</v>
      </c>
      <c r="E36867">
        <v>10689</v>
      </c>
      <c r="F36867" t="s">
        <v>14</v>
      </c>
      <c r="G36867" t="s">
        <v>1211</v>
      </c>
    </row>
    <row r="36868" spans="1:7" x14ac:dyDescent="0.25">
      <c r="A36868">
        <v>6269213</v>
      </c>
      <c r="B36868">
        <v>635897</v>
      </c>
      <c r="C36868">
        <v>1</v>
      </c>
      <c r="D36868">
        <v>197702</v>
      </c>
      <c r="E36868">
        <v>14261</v>
      </c>
      <c r="F36868" t="s">
        <v>571</v>
      </c>
      <c r="G36868" t="s">
        <v>1203</v>
      </c>
    </row>
    <row r="36869" spans="1:7" x14ac:dyDescent="0.25">
      <c r="A36869">
        <v>6162997</v>
      </c>
      <c r="B36869">
        <v>32823</v>
      </c>
      <c r="C36869">
        <v>1</v>
      </c>
      <c r="D36869">
        <v>272703</v>
      </c>
      <c r="E36869">
        <v>24045</v>
      </c>
      <c r="F36869" t="s">
        <v>72</v>
      </c>
      <c r="G36869" t="s">
        <v>1221</v>
      </c>
    </row>
    <row r="36870" spans="1:7" x14ac:dyDescent="0.25">
      <c r="A36870">
        <v>7970776</v>
      </c>
      <c r="B36870">
        <v>282457</v>
      </c>
      <c r="C36870">
        <v>1</v>
      </c>
      <c r="D36870">
        <v>267474</v>
      </c>
      <c r="E36870">
        <v>14868</v>
      </c>
      <c r="F36870" t="s">
        <v>765</v>
      </c>
      <c r="G36870" t="s">
        <v>1205</v>
      </c>
    </row>
    <row r="36871" spans="1:7" x14ac:dyDescent="0.25">
      <c r="A36871">
        <v>26655670</v>
      </c>
      <c r="B36871">
        <v>1837728</v>
      </c>
      <c r="C36871">
        <v>2</v>
      </c>
      <c r="D36871">
        <v>277472</v>
      </c>
      <c r="E36871">
        <v>21646</v>
      </c>
      <c r="F36871" t="s">
        <v>345</v>
      </c>
      <c r="G36871" t="s">
        <v>1168</v>
      </c>
    </row>
    <row r="36872" spans="1:7" x14ac:dyDescent="0.25">
      <c r="A36872">
        <v>26655632</v>
      </c>
      <c r="B36872">
        <v>1837728</v>
      </c>
      <c r="C36872">
        <v>2</v>
      </c>
      <c r="D36872">
        <v>277472</v>
      </c>
      <c r="E36872">
        <v>21646</v>
      </c>
      <c r="F36872" t="s">
        <v>345</v>
      </c>
      <c r="G36872" t="s">
        <v>1168</v>
      </c>
    </row>
    <row r="36873" spans="1:7" x14ac:dyDescent="0.25">
      <c r="A36873">
        <v>12710532</v>
      </c>
      <c r="B36873">
        <v>280899</v>
      </c>
      <c r="C36873">
        <v>2</v>
      </c>
      <c r="D36873">
        <v>271622</v>
      </c>
      <c r="E36873">
        <v>5005</v>
      </c>
      <c r="F36873" t="s">
        <v>474</v>
      </c>
      <c r="G36873" t="s">
        <v>1165</v>
      </c>
    </row>
    <row r="36874" spans="1:7" x14ac:dyDescent="0.25">
      <c r="A36874">
        <v>10307918</v>
      </c>
      <c r="B36874">
        <v>953639</v>
      </c>
      <c r="C36874">
        <v>2</v>
      </c>
      <c r="D36874">
        <v>138478</v>
      </c>
      <c r="E36874">
        <v>8881</v>
      </c>
      <c r="F36874" t="s">
        <v>369</v>
      </c>
      <c r="G36874" t="s">
        <v>1181</v>
      </c>
    </row>
    <row r="36875" spans="1:7" x14ac:dyDescent="0.25">
      <c r="A36875">
        <v>8816540</v>
      </c>
      <c r="B36875">
        <v>1144803</v>
      </c>
      <c r="C36875">
        <v>1</v>
      </c>
      <c r="D36875">
        <v>281203</v>
      </c>
      <c r="E36875">
        <v>12841</v>
      </c>
      <c r="F36875" t="s">
        <v>45</v>
      </c>
      <c r="G36875" t="s">
        <v>1200</v>
      </c>
    </row>
    <row r="36876" spans="1:7" x14ac:dyDescent="0.25">
      <c r="A36876">
        <v>10137210</v>
      </c>
      <c r="B36876">
        <v>979460</v>
      </c>
      <c r="C36876">
        <v>1</v>
      </c>
      <c r="D36876">
        <v>111209</v>
      </c>
      <c r="E36876">
        <v>15313</v>
      </c>
      <c r="F36876" t="s">
        <v>190</v>
      </c>
      <c r="G36876" t="s">
        <v>1207</v>
      </c>
    </row>
    <row r="36877" spans="1:7" x14ac:dyDescent="0.25">
      <c r="A36877">
        <v>12177831</v>
      </c>
      <c r="B36877">
        <v>1099197</v>
      </c>
      <c r="C36877">
        <v>1</v>
      </c>
      <c r="D36877">
        <v>276533</v>
      </c>
      <c r="E36877">
        <v>4184</v>
      </c>
      <c r="F36877" t="s">
        <v>363</v>
      </c>
      <c r="G36877" t="s">
        <v>1162</v>
      </c>
    </row>
    <row r="36878" spans="1:7" x14ac:dyDescent="0.25">
      <c r="A36878">
        <v>26655286</v>
      </c>
      <c r="B36878">
        <v>1837728</v>
      </c>
      <c r="C36878">
        <v>2</v>
      </c>
      <c r="D36878">
        <v>277472</v>
      </c>
      <c r="E36878">
        <v>21646</v>
      </c>
      <c r="F36878" t="s">
        <v>345</v>
      </c>
      <c r="G36878" t="s">
        <v>1168</v>
      </c>
    </row>
    <row r="36879" spans="1:7" x14ac:dyDescent="0.25">
      <c r="A36879">
        <v>21412070</v>
      </c>
      <c r="B36879">
        <v>1037237</v>
      </c>
      <c r="C36879">
        <v>2</v>
      </c>
      <c r="D36879">
        <v>331843</v>
      </c>
      <c r="E36879">
        <v>16677</v>
      </c>
      <c r="F36879" t="s">
        <v>68</v>
      </c>
      <c r="G36879" t="s">
        <v>1214</v>
      </c>
    </row>
    <row r="36880" spans="1:7" x14ac:dyDescent="0.25">
      <c r="A36880">
        <v>22673409</v>
      </c>
      <c r="B36880">
        <v>624300</v>
      </c>
      <c r="C36880">
        <v>2</v>
      </c>
      <c r="D36880">
        <v>347825</v>
      </c>
      <c r="E36880">
        <v>20756</v>
      </c>
      <c r="F36880" t="s">
        <v>362</v>
      </c>
      <c r="G36880" t="s">
        <v>1163</v>
      </c>
    </row>
    <row r="36881" spans="1:7" x14ac:dyDescent="0.25">
      <c r="A36881">
        <v>26661502</v>
      </c>
      <c r="B36881">
        <v>988170</v>
      </c>
      <c r="C36881">
        <v>2</v>
      </c>
      <c r="D36881">
        <v>289454</v>
      </c>
      <c r="E36881">
        <v>24998</v>
      </c>
      <c r="F36881" t="s">
        <v>74</v>
      </c>
      <c r="G36881" t="s">
        <v>1227</v>
      </c>
    </row>
    <row r="36882" spans="1:7" x14ac:dyDescent="0.25">
      <c r="A36882">
        <v>25808010</v>
      </c>
      <c r="B36882">
        <v>1309354</v>
      </c>
      <c r="C36882">
        <v>2</v>
      </c>
      <c r="D36882">
        <v>271441</v>
      </c>
      <c r="E36882">
        <v>16780</v>
      </c>
      <c r="F36882" t="s">
        <v>485</v>
      </c>
      <c r="G36882" t="s">
        <v>1215</v>
      </c>
    </row>
    <row r="36883" spans="1:7" x14ac:dyDescent="0.25">
      <c r="A36883">
        <v>23742120</v>
      </c>
      <c r="B36883">
        <v>231554</v>
      </c>
      <c r="C36883">
        <v>1</v>
      </c>
      <c r="D36883">
        <v>291985</v>
      </c>
      <c r="E36883">
        <v>18419</v>
      </c>
      <c r="F36883" t="s">
        <v>354</v>
      </c>
      <c r="G36883" t="s">
        <v>1228</v>
      </c>
    </row>
    <row r="36884" spans="1:7" x14ac:dyDescent="0.25">
      <c r="A36884">
        <v>13147654</v>
      </c>
      <c r="B36884">
        <v>1773014</v>
      </c>
      <c r="C36884">
        <v>2</v>
      </c>
      <c r="D36884">
        <v>281262</v>
      </c>
      <c r="E36884">
        <v>12841</v>
      </c>
      <c r="F36884" t="s">
        <v>45</v>
      </c>
      <c r="G36884" t="s">
        <v>1200</v>
      </c>
    </row>
    <row r="36885" spans="1:7" x14ac:dyDescent="0.25">
      <c r="A36885">
        <v>13901012</v>
      </c>
      <c r="B36885">
        <v>1181448</v>
      </c>
      <c r="C36885">
        <v>2</v>
      </c>
      <c r="D36885">
        <v>370185</v>
      </c>
      <c r="E36885">
        <v>26258</v>
      </c>
      <c r="F36885" t="s">
        <v>121</v>
      </c>
      <c r="G36885" t="s">
        <v>1165</v>
      </c>
    </row>
    <row r="36886" spans="1:7" x14ac:dyDescent="0.25">
      <c r="A36886">
        <v>10367896</v>
      </c>
      <c r="B36886">
        <v>43814</v>
      </c>
      <c r="C36886">
        <v>2</v>
      </c>
      <c r="D36886">
        <v>331843</v>
      </c>
      <c r="E36886">
        <v>16677</v>
      </c>
      <c r="F36886" t="s">
        <v>68</v>
      </c>
      <c r="G36886" t="s">
        <v>1214</v>
      </c>
    </row>
    <row r="36887" spans="1:7" x14ac:dyDescent="0.25">
      <c r="A36887">
        <v>7130087</v>
      </c>
      <c r="B36887">
        <v>857809</v>
      </c>
      <c r="C36887">
        <v>1</v>
      </c>
      <c r="D36887">
        <v>174253</v>
      </c>
      <c r="E36887">
        <v>10495</v>
      </c>
      <c r="F36887" t="s">
        <v>346</v>
      </c>
      <c r="G36887" t="s">
        <v>1188</v>
      </c>
    </row>
    <row r="36888" spans="1:7" x14ac:dyDescent="0.25">
      <c r="A36888">
        <v>9765812</v>
      </c>
      <c r="B36888">
        <v>364513</v>
      </c>
      <c r="C36888">
        <v>1</v>
      </c>
      <c r="D36888">
        <v>159379</v>
      </c>
      <c r="E36888">
        <v>2129</v>
      </c>
      <c r="F36888" t="s">
        <v>576</v>
      </c>
      <c r="G36888" t="s">
        <v>1206</v>
      </c>
    </row>
    <row r="36889" spans="1:7" x14ac:dyDescent="0.25">
      <c r="A36889">
        <v>18257511</v>
      </c>
      <c r="B36889">
        <v>244891</v>
      </c>
      <c r="C36889">
        <v>1</v>
      </c>
      <c r="D36889">
        <v>267714</v>
      </c>
      <c r="E36889">
        <v>15003</v>
      </c>
      <c r="F36889" t="s">
        <v>35</v>
      </c>
      <c r="G36889" t="s">
        <v>1205</v>
      </c>
    </row>
    <row r="36890" spans="1:7" x14ac:dyDescent="0.25">
      <c r="A36890">
        <v>26316060</v>
      </c>
      <c r="B36890">
        <v>577817</v>
      </c>
      <c r="C36890">
        <v>2</v>
      </c>
      <c r="D36890">
        <v>166848</v>
      </c>
      <c r="E36890">
        <v>11901</v>
      </c>
      <c r="F36890" t="s">
        <v>147</v>
      </c>
      <c r="G36890" t="s">
        <v>1195</v>
      </c>
    </row>
    <row r="36891" spans="1:7" x14ac:dyDescent="0.25">
      <c r="A36891">
        <v>4367894</v>
      </c>
      <c r="B36891">
        <v>606939</v>
      </c>
      <c r="C36891">
        <v>1</v>
      </c>
      <c r="D36891">
        <v>268551</v>
      </c>
      <c r="E36891">
        <v>14939</v>
      </c>
      <c r="F36891" t="s">
        <v>725</v>
      </c>
      <c r="G36891" t="s">
        <v>1205</v>
      </c>
    </row>
    <row r="36892" spans="1:7" x14ac:dyDescent="0.25">
      <c r="A36892">
        <v>20132523</v>
      </c>
      <c r="B36892">
        <v>284765</v>
      </c>
      <c r="C36892">
        <v>2</v>
      </c>
      <c r="D36892">
        <v>105104</v>
      </c>
      <c r="E36892">
        <v>17516</v>
      </c>
      <c r="F36892" t="s">
        <v>379</v>
      </c>
      <c r="G36892" t="s">
        <v>1220</v>
      </c>
    </row>
    <row r="36893" spans="1:7" x14ac:dyDescent="0.25">
      <c r="A36893">
        <v>9915753</v>
      </c>
      <c r="B36893">
        <v>134909</v>
      </c>
      <c r="C36893">
        <v>1</v>
      </c>
      <c r="D36893">
        <v>266374</v>
      </c>
      <c r="E36893">
        <v>15004</v>
      </c>
      <c r="F36893" t="s">
        <v>127</v>
      </c>
      <c r="G36893" t="s">
        <v>1205</v>
      </c>
    </row>
    <row r="36894" spans="1:7" x14ac:dyDescent="0.25">
      <c r="A36894">
        <v>22736217</v>
      </c>
      <c r="B36894">
        <v>531705</v>
      </c>
      <c r="C36894">
        <v>1</v>
      </c>
      <c r="D36894">
        <v>304498</v>
      </c>
      <c r="E36894">
        <v>12116</v>
      </c>
      <c r="F36894" t="s">
        <v>784</v>
      </c>
      <c r="G36894" t="s">
        <v>1199</v>
      </c>
    </row>
    <row r="36895" spans="1:7" x14ac:dyDescent="0.25">
      <c r="A36895">
        <v>10733884</v>
      </c>
      <c r="B36895">
        <v>534320</v>
      </c>
      <c r="C36895">
        <v>1</v>
      </c>
      <c r="D36895">
        <v>281413</v>
      </c>
      <c r="E36895">
        <v>12711</v>
      </c>
      <c r="F36895" t="s">
        <v>128</v>
      </c>
      <c r="G36895" t="s">
        <v>1200</v>
      </c>
    </row>
    <row r="36896" spans="1:7" x14ac:dyDescent="0.25">
      <c r="A36896">
        <v>20809730</v>
      </c>
      <c r="B36896">
        <v>42396</v>
      </c>
      <c r="C36896">
        <v>1</v>
      </c>
      <c r="D36896">
        <v>281092</v>
      </c>
      <c r="E36896">
        <v>12842</v>
      </c>
      <c r="F36896" t="s">
        <v>110</v>
      </c>
      <c r="G36896" t="s">
        <v>1200</v>
      </c>
    </row>
    <row r="36897" spans="1:7" x14ac:dyDescent="0.25">
      <c r="A36897">
        <v>20189351</v>
      </c>
      <c r="B36897">
        <v>32790</v>
      </c>
      <c r="C36897">
        <v>1</v>
      </c>
      <c r="D36897">
        <v>15613</v>
      </c>
      <c r="E36897">
        <v>23726</v>
      </c>
      <c r="F36897" t="s">
        <v>170</v>
      </c>
      <c r="G36897" t="s">
        <v>1221</v>
      </c>
    </row>
    <row r="36898" spans="1:7" x14ac:dyDescent="0.25">
      <c r="A36898">
        <v>11423222</v>
      </c>
      <c r="B36898">
        <v>1529094</v>
      </c>
      <c r="C36898">
        <v>2</v>
      </c>
      <c r="D36898">
        <v>264880</v>
      </c>
      <c r="E36898">
        <v>1282</v>
      </c>
      <c r="F36898" t="s">
        <v>88</v>
      </c>
      <c r="G36898" t="s">
        <v>1184</v>
      </c>
    </row>
    <row r="36899" spans="1:7" x14ac:dyDescent="0.25">
      <c r="A36899">
        <v>20457087</v>
      </c>
      <c r="B36899">
        <v>531705</v>
      </c>
      <c r="C36899">
        <v>1</v>
      </c>
      <c r="D36899">
        <v>304498</v>
      </c>
      <c r="E36899">
        <v>12116</v>
      </c>
      <c r="F36899" t="s">
        <v>784</v>
      </c>
      <c r="G36899" t="s">
        <v>1199</v>
      </c>
    </row>
    <row r="36900" spans="1:7" x14ac:dyDescent="0.25">
      <c r="A36900">
        <v>20062016</v>
      </c>
      <c r="B36900">
        <v>36281</v>
      </c>
      <c r="C36900">
        <v>1</v>
      </c>
      <c r="D36900">
        <v>187861</v>
      </c>
      <c r="E36900">
        <v>8224</v>
      </c>
      <c r="F36900" t="s">
        <v>109</v>
      </c>
      <c r="G36900" t="s">
        <v>1180</v>
      </c>
    </row>
    <row r="36901" spans="1:7" x14ac:dyDescent="0.25">
      <c r="A36901">
        <v>17640039</v>
      </c>
      <c r="B36901">
        <v>309286</v>
      </c>
      <c r="C36901">
        <v>1</v>
      </c>
      <c r="D36901">
        <v>143381</v>
      </c>
      <c r="E36901">
        <v>16903</v>
      </c>
      <c r="F36901" t="s">
        <v>623</v>
      </c>
      <c r="G36901" t="s">
        <v>1218</v>
      </c>
    </row>
    <row r="36902" spans="1:7" x14ac:dyDescent="0.25">
      <c r="A36902">
        <v>21326866</v>
      </c>
      <c r="B36902">
        <v>1641609</v>
      </c>
      <c r="C36902">
        <v>2</v>
      </c>
      <c r="D36902">
        <v>291724</v>
      </c>
      <c r="E36902">
        <v>18398</v>
      </c>
      <c r="F36902" t="s">
        <v>73</v>
      </c>
      <c r="G36902" t="s">
        <v>1228</v>
      </c>
    </row>
    <row r="36903" spans="1:7" x14ac:dyDescent="0.25">
      <c r="A36903">
        <v>26620891</v>
      </c>
      <c r="B36903">
        <v>1436807</v>
      </c>
      <c r="C36903">
        <v>1</v>
      </c>
      <c r="D36903">
        <v>322072</v>
      </c>
      <c r="E36903">
        <v>3652</v>
      </c>
      <c r="F36903" t="s">
        <v>888</v>
      </c>
      <c r="G36903" t="s">
        <v>1161</v>
      </c>
    </row>
    <row r="36904" spans="1:7" x14ac:dyDescent="0.25">
      <c r="A36904">
        <v>9614336</v>
      </c>
      <c r="B36904">
        <v>996296</v>
      </c>
      <c r="C36904">
        <v>2</v>
      </c>
      <c r="D36904">
        <v>201780</v>
      </c>
      <c r="E36904">
        <v>7810</v>
      </c>
      <c r="F36904" t="s">
        <v>54</v>
      </c>
      <c r="G36904" t="s">
        <v>1162</v>
      </c>
    </row>
    <row r="36905" spans="1:7" x14ac:dyDescent="0.25">
      <c r="A36905">
        <v>26483799</v>
      </c>
      <c r="B36905">
        <v>622612</v>
      </c>
      <c r="C36905">
        <v>2</v>
      </c>
      <c r="D36905">
        <v>292744</v>
      </c>
      <c r="E36905">
        <v>20477</v>
      </c>
      <c r="F36905" t="s">
        <v>60</v>
      </c>
      <c r="G36905" t="s">
        <v>1160</v>
      </c>
    </row>
    <row r="36906" spans="1:7" x14ac:dyDescent="0.25">
      <c r="A36906">
        <v>14412996</v>
      </c>
      <c r="B36906">
        <v>702357</v>
      </c>
      <c r="C36906">
        <v>2</v>
      </c>
      <c r="D36906">
        <v>269938</v>
      </c>
      <c r="E36906">
        <v>16731</v>
      </c>
      <c r="F36906" t="s">
        <v>16</v>
      </c>
      <c r="G36906" t="s">
        <v>1215</v>
      </c>
    </row>
    <row r="36907" spans="1:7" x14ac:dyDescent="0.25">
      <c r="A36907">
        <v>10124108</v>
      </c>
      <c r="B36907">
        <v>161617</v>
      </c>
      <c r="C36907">
        <v>2</v>
      </c>
      <c r="D36907">
        <v>280024</v>
      </c>
      <c r="E36907">
        <v>11397</v>
      </c>
      <c r="F36907" t="s">
        <v>319</v>
      </c>
      <c r="G36907" t="s">
        <v>1190</v>
      </c>
    </row>
    <row r="36908" spans="1:7" x14ac:dyDescent="0.25">
      <c r="A36908">
        <v>10552561</v>
      </c>
      <c r="B36908">
        <v>1037810</v>
      </c>
      <c r="C36908">
        <v>1</v>
      </c>
      <c r="D36908">
        <v>33104</v>
      </c>
      <c r="E36908">
        <v>14636</v>
      </c>
      <c r="F36908" t="s">
        <v>66</v>
      </c>
      <c r="G36908" t="s">
        <v>1204</v>
      </c>
    </row>
    <row r="36909" spans="1:7" x14ac:dyDescent="0.25">
      <c r="A36909">
        <v>24405140</v>
      </c>
      <c r="B36909">
        <v>1759914</v>
      </c>
      <c r="C36909">
        <v>1</v>
      </c>
      <c r="D36909">
        <v>324546</v>
      </c>
      <c r="E36909">
        <v>22594</v>
      </c>
      <c r="F36909" t="s">
        <v>289</v>
      </c>
      <c r="G36909" t="s">
        <v>1182</v>
      </c>
    </row>
    <row r="36910" spans="1:7" x14ac:dyDescent="0.25">
      <c r="A36910">
        <v>16538265</v>
      </c>
      <c r="B36910">
        <v>1338793</v>
      </c>
      <c r="C36910">
        <v>1</v>
      </c>
      <c r="D36910">
        <v>275775</v>
      </c>
      <c r="E36910">
        <v>3843</v>
      </c>
      <c r="F36910" t="s">
        <v>85</v>
      </c>
      <c r="G36910" t="s">
        <v>1161</v>
      </c>
    </row>
    <row r="36911" spans="1:7" x14ac:dyDescent="0.25">
      <c r="A36911">
        <v>10049324</v>
      </c>
      <c r="B36911">
        <v>551037</v>
      </c>
      <c r="C36911">
        <v>2</v>
      </c>
      <c r="D36911">
        <v>293763</v>
      </c>
      <c r="E36911">
        <v>20669</v>
      </c>
      <c r="F36911" t="s">
        <v>525</v>
      </c>
      <c r="G36911" t="s">
        <v>1160</v>
      </c>
    </row>
    <row r="36912" spans="1:7" x14ac:dyDescent="0.25">
      <c r="A36912">
        <v>20994303</v>
      </c>
      <c r="B36912">
        <v>1064598</v>
      </c>
      <c r="C36912">
        <v>1</v>
      </c>
      <c r="D36912">
        <v>262358</v>
      </c>
      <c r="E36912">
        <v>897</v>
      </c>
      <c r="F36912" t="s">
        <v>574</v>
      </c>
      <c r="G36912" t="s">
        <v>1184</v>
      </c>
    </row>
    <row r="36913" spans="1:7" x14ac:dyDescent="0.25">
      <c r="A36913">
        <v>11148578</v>
      </c>
      <c r="B36913">
        <v>1054844</v>
      </c>
      <c r="C36913">
        <v>1</v>
      </c>
      <c r="D36913">
        <v>67197</v>
      </c>
      <c r="E36913">
        <v>14857</v>
      </c>
      <c r="F36913" t="s">
        <v>979</v>
      </c>
      <c r="G36913" t="s">
        <v>1205</v>
      </c>
    </row>
    <row r="36914" spans="1:7" x14ac:dyDescent="0.25">
      <c r="A36914">
        <v>20141829</v>
      </c>
      <c r="B36914">
        <v>207286</v>
      </c>
      <c r="C36914">
        <v>1</v>
      </c>
      <c r="D36914">
        <v>260475</v>
      </c>
      <c r="E36914">
        <v>2791</v>
      </c>
      <c r="F36914" t="s">
        <v>87</v>
      </c>
      <c r="G36914" t="s">
        <v>1229</v>
      </c>
    </row>
    <row r="36915" spans="1:7" x14ac:dyDescent="0.25">
      <c r="A36915">
        <v>26015467</v>
      </c>
      <c r="B36915">
        <v>391953</v>
      </c>
      <c r="C36915">
        <v>1</v>
      </c>
      <c r="D36915">
        <v>361231</v>
      </c>
      <c r="E36915">
        <v>20665</v>
      </c>
      <c r="F36915" t="s">
        <v>182</v>
      </c>
      <c r="G36915" t="s">
        <v>1160</v>
      </c>
    </row>
    <row r="36916" spans="1:7" x14ac:dyDescent="0.25">
      <c r="A36916">
        <v>24405107</v>
      </c>
      <c r="B36916">
        <v>1759914</v>
      </c>
      <c r="C36916">
        <v>1</v>
      </c>
      <c r="D36916">
        <v>324546</v>
      </c>
      <c r="E36916">
        <v>22594</v>
      </c>
      <c r="F36916" t="s">
        <v>289</v>
      </c>
      <c r="G36916" t="s">
        <v>1182</v>
      </c>
    </row>
    <row r="36917" spans="1:7" x14ac:dyDescent="0.25">
      <c r="A36917">
        <v>26070060</v>
      </c>
      <c r="B36917">
        <v>1535262</v>
      </c>
      <c r="C36917">
        <v>2</v>
      </c>
      <c r="D36917">
        <v>259588</v>
      </c>
      <c r="E36917">
        <v>18936</v>
      </c>
      <c r="F36917" t="s">
        <v>6</v>
      </c>
      <c r="G36917" t="s">
        <v>1232</v>
      </c>
    </row>
    <row r="36918" spans="1:7" x14ac:dyDescent="0.25">
      <c r="A36918">
        <v>11310466</v>
      </c>
      <c r="B36918">
        <v>979769</v>
      </c>
      <c r="C36918">
        <v>2</v>
      </c>
      <c r="D36918">
        <v>353688</v>
      </c>
      <c r="E36918">
        <v>16751</v>
      </c>
      <c r="F36918" t="s">
        <v>669</v>
      </c>
      <c r="G36918" t="s">
        <v>1215</v>
      </c>
    </row>
    <row r="36919" spans="1:7" x14ac:dyDescent="0.25">
      <c r="A36919">
        <v>26586005</v>
      </c>
      <c r="B36919">
        <v>1667786</v>
      </c>
      <c r="C36919">
        <v>1</v>
      </c>
      <c r="D36919">
        <v>451211</v>
      </c>
      <c r="E36919">
        <v>12595</v>
      </c>
      <c r="F36919" t="s">
        <v>656</v>
      </c>
      <c r="G36919" t="s">
        <v>1200</v>
      </c>
    </row>
    <row r="36920" spans="1:7" x14ac:dyDescent="0.25">
      <c r="A36920">
        <v>11489412</v>
      </c>
      <c r="B36920">
        <v>221237</v>
      </c>
      <c r="C36920">
        <v>2</v>
      </c>
      <c r="D36920">
        <v>31378</v>
      </c>
      <c r="E36920">
        <v>10689</v>
      </c>
      <c r="F36920" t="s">
        <v>14</v>
      </c>
      <c r="G36920" t="s">
        <v>1211</v>
      </c>
    </row>
    <row r="36921" spans="1:7" x14ac:dyDescent="0.25">
      <c r="A36921">
        <v>20567876</v>
      </c>
      <c r="B36921">
        <v>902681</v>
      </c>
      <c r="C36921">
        <v>1</v>
      </c>
      <c r="D36921">
        <v>353118</v>
      </c>
      <c r="E36921">
        <v>16741</v>
      </c>
      <c r="F36921" t="s">
        <v>961</v>
      </c>
      <c r="G36921" t="s">
        <v>1215</v>
      </c>
    </row>
    <row r="36922" spans="1:7" x14ac:dyDescent="0.25">
      <c r="A36922">
        <v>26701333</v>
      </c>
      <c r="B36922">
        <v>1701236</v>
      </c>
      <c r="C36922">
        <v>1</v>
      </c>
      <c r="D36922">
        <v>433829</v>
      </c>
      <c r="E36922">
        <v>10934</v>
      </c>
      <c r="F36922" t="s">
        <v>160</v>
      </c>
      <c r="G36922" t="s">
        <v>1176</v>
      </c>
    </row>
    <row r="36923" spans="1:7" x14ac:dyDescent="0.25">
      <c r="A36923">
        <v>10781579</v>
      </c>
      <c r="B36923">
        <v>75876</v>
      </c>
      <c r="C36923">
        <v>1</v>
      </c>
      <c r="D36923">
        <v>273464</v>
      </c>
      <c r="E36923">
        <v>5009</v>
      </c>
      <c r="F36923" t="s">
        <v>479</v>
      </c>
      <c r="G36923" t="s">
        <v>1165</v>
      </c>
    </row>
    <row r="36924" spans="1:7" x14ac:dyDescent="0.25">
      <c r="A36924">
        <v>10171792</v>
      </c>
      <c r="B36924">
        <v>392999</v>
      </c>
      <c r="C36924">
        <v>1</v>
      </c>
      <c r="D36924">
        <v>170983</v>
      </c>
      <c r="E36924">
        <v>81333</v>
      </c>
      <c r="F36924" t="s">
        <v>355</v>
      </c>
      <c r="G36924" t="s">
        <v>1219</v>
      </c>
    </row>
    <row r="36925" spans="1:7" x14ac:dyDescent="0.25">
      <c r="A36925">
        <v>26659374</v>
      </c>
      <c r="B36925">
        <v>1837650</v>
      </c>
      <c r="C36925">
        <v>1</v>
      </c>
      <c r="D36925">
        <v>277427</v>
      </c>
      <c r="E36925">
        <v>21526</v>
      </c>
      <c r="F36925" t="s">
        <v>749</v>
      </c>
      <c r="G36925" t="s">
        <v>1168</v>
      </c>
    </row>
    <row r="36926" spans="1:7" x14ac:dyDescent="0.25">
      <c r="A36926">
        <v>26659175</v>
      </c>
      <c r="B36926">
        <v>1837650</v>
      </c>
      <c r="C36926">
        <v>1</v>
      </c>
      <c r="D36926">
        <v>277427</v>
      </c>
      <c r="E36926">
        <v>21526</v>
      </c>
      <c r="F36926" t="s">
        <v>749</v>
      </c>
      <c r="G36926" t="s">
        <v>1168</v>
      </c>
    </row>
    <row r="36927" spans="1:7" x14ac:dyDescent="0.25">
      <c r="A36927">
        <v>20189305</v>
      </c>
      <c r="B36927">
        <v>32790</v>
      </c>
      <c r="C36927">
        <v>1</v>
      </c>
      <c r="D36927">
        <v>15613</v>
      </c>
      <c r="E36927">
        <v>23726</v>
      </c>
      <c r="F36927" t="s">
        <v>170</v>
      </c>
      <c r="G36927" t="s">
        <v>1221</v>
      </c>
    </row>
    <row r="36928" spans="1:7" x14ac:dyDescent="0.25">
      <c r="A36928">
        <v>6157394</v>
      </c>
      <c r="B36928">
        <v>710575</v>
      </c>
      <c r="C36928">
        <v>2</v>
      </c>
      <c r="D36928">
        <v>281095</v>
      </c>
      <c r="E36928">
        <v>12841</v>
      </c>
      <c r="F36928" t="s">
        <v>45</v>
      </c>
      <c r="G36928" t="s">
        <v>1200</v>
      </c>
    </row>
    <row r="36929" spans="1:7" x14ac:dyDescent="0.25">
      <c r="A36929">
        <v>20677597</v>
      </c>
      <c r="B36929">
        <v>438203</v>
      </c>
      <c r="C36929">
        <v>1</v>
      </c>
      <c r="D36929">
        <v>267796</v>
      </c>
      <c r="E36929">
        <v>15003</v>
      </c>
      <c r="F36929" t="s">
        <v>35</v>
      </c>
      <c r="G36929" t="s">
        <v>1205</v>
      </c>
    </row>
    <row r="36930" spans="1:7" x14ac:dyDescent="0.25">
      <c r="A36930">
        <v>20472562</v>
      </c>
      <c r="B36930">
        <v>531705</v>
      </c>
      <c r="C36930">
        <v>1</v>
      </c>
      <c r="D36930">
        <v>304498</v>
      </c>
      <c r="E36930">
        <v>12116</v>
      </c>
      <c r="F36930" t="s">
        <v>784</v>
      </c>
      <c r="G36930" t="s">
        <v>1199</v>
      </c>
    </row>
    <row r="36931" spans="1:7" x14ac:dyDescent="0.25">
      <c r="A36931">
        <v>25903477</v>
      </c>
      <c r="B36931">
        <v>1182264</v>
      </c>
      <c r="C36931">
        <v>1</v>
      </c>
      <c r="D36931">
        <v>174003</v>
      </c>
      <c r="E36931">
        <v>11076</v>
      </c>
      <c r="F36931" t="s">
        <v>606</v>
      </c>
      <c r="G36931" t="s">
        <v>1190</v>
      </c>
    </row>
    <row r="36932" spans="1:7" x14ac:dyDescent="0.25">
      <c r="A36932">
        <v>20145297</v>
      </c>
      <c r="B36932">
        <v>667197</v>
      </c>
      <c r="C36932">
        <v>2</v>
      </c>
      <c r="D36932">
        <v>283631</v>
      </c>
      <c r="E36932">
        <v>9774</v>
      </c>
      <c r="F36932" t="s">
        <v>174</v>
      </c>
      <c r="G36932" t="s">
        <v>1210</v>
      </c>
    </row>
    <row r="36933" spans="1:7" x14ac:dyDescent="0.25">
      <c r="A36933">
        <v>15100576</v>
      </c>
      <c r="B36933">
        <v>1252022</v>
      </c>
      <c r="C36933">
        <v>1</v>
      </c>
      <c r="D36933">
        <v>97030</v>
      </c>
      <c r="E36933">
        <v>15827</v>
      </c>
      <c r="F36933" t="s">
        <v>267</v>
      </c>
      <c r="G36933" t="s">
        <v>1208</v>
      </c>
    </row>
    <row r="36934" spans="1:7" x14ac:dyDescent="0.25">
      <c r="A36934">
        <v>12333712</v>
      </c>
      <c r="B36934">
        <v>604359</v>
      </c>
      <c r="C36934">
        <v>1</v>
      </c>
      <c r="D36934">
        <v>273473</v>
      </c>
      <c r="E36934">
        <v>5009</v>
      </c>
      <c r="F36934" t="s">
        <v>479</v>
      </c>
      <c r="G36934" t="s">
        <v>1165</v>
      </c>
    </row>
    <row r="36935" spans="1:7" x14ac:dyDescent="0.25">
      <c r="A36935">
        <v>16859507</v>
      </c>
      <c r="B36935">
        <v>1033319</v>
      </c>
      <c r="C36935">
        <v>1</v>
      </c>
      <c r="D36935">
        <v>307921</v>
      </c>
      <c r="E36935">
        <v>17798</v>
      </c>
      <c r="F36935" t="s">
        <v>996</v>
      </c>
      <c r="G36935" t="s">
        <v>1224</v>
      </c>
    </row>
    <row r="36936" spans="1:7" x14ac:dyDescent="0.25">
      <c r="A36936">
        <v>20563619</v>
      </c>
      <c r="B36936">
        <v>1026389</v>
      </c>
      <c r="C36936">
        <v>1</v>
      </c>
      <c r="D36936">
        <v>475090</v>
      </c>
      <c r="E36936">
        <v>18596</v>
      </c>
      <c r="F36936" t="s">
        <v>155</v>
      </c>
      <c r="G36936" t="s">
        <v>1228</v>
      </c>
    </row>
    <row r="36937" spans="1:7" x14ac:dyDescent="0.25">
      <c r="A36937">
        <v>20677703</v>
      </c>
      <c r="B36937">
        <v>438203</v>
      </c>
      <c r="C36937">
        <v>2</v>
      </c>
      <c r="D36937">
        <v>267796</v>
      </c>
      <c r="E36937">
        <v>15003</v>
      </c>
      <c r="F36937" t="s">
        <v>35</v>
      </c>
      <c r="G36937" t="s">
        <v>1205</v>
      </c>
    </row>
    <row r="36938" spans="1:7" x14ac:dyDescent="0.25">
      <c r="A36938">
        <v>11818108</v>
      </c>
      <c r="B36938">
        <v>1084150</v>
      </c>
      <c r="C36938">
        <v>1</v>
      </c>
      <c r="D36938">
        <v>186262</v>
      </c>
      <c r="E36938">
        <v>7127</v>
      </c>
      <c r="F36938" t="s">
        <v>210</v>
      </c>
      <c r="G36938" t="s">
        <v>1172</v>
      </c>
    </row>
    <row r="36939" spans="1:7" x14ac:dyDescent="0.25">
      <c r="A36939">
        <v>9847437</v>
      </c>
      <c r="B36939">
        <v>1064539</v>
      </c>
      <c r="C36939">
        <v>2</v>
      </c>
      <c r="D36939">
        <v>267062</v>
      </c>
      <c r="E36939">
        <v>15006</v>
      </c>
      <c r="F36939" t="s">
        <v>247</v>
      </c>
      <c r="G36939" t="s">
        <v>1205</v>
      </c>
    </row>
    <row r="36940" spans="1:7" x14ac:dyDescent="0.25">
      <c r="A36940">
        <v>10023618</v>
      </c>
      <c r="B36940">
        <v>183947</v>
      </c>
      <c r="C36940">
        <v>2</v>
      </c>
      <c r="D36940">
        <v>187924</v>
      </c>
      <c r="E36940">
        <v>8427</v>
      </c>
      <c r="F36940" t="s">
        <v>47</v>
      </c>
      <c r="G36940" t="s">
        <v>1180</v>
      </c>
    </row>
    <row r="36941" spans="1:7" x14ac:dyDescent="0.25">
      <c r="A36941">
        <v>6178701</v>
      </c>
      <c r="B36941">
        <v>221736</v>
      </c>
      <c r="C36941">
        <v>1</v>
      </c>
      <c r="D36941">
        <v>293553</v>
      </c>
      <c r="E36941">
        <v>20638</v>
      </c>
      <c r="F36941" t="s">
        <v>218</v>
      </c>
      <c r="G36941" t="s">
        <v>1160</v>
      </c>
    </row>
    <row r="36942" spans="1:7" x14ac:dyDescent="0.25">
      <c r="A36942">
        <v>7130026</v>
      </c>
      <c r="B36942">
        <v>857809</v>
      </c>
      <c r="C36942">
        <v>1</v>
      </c>
      <c r="D36942">
        <v>174253</v>
      </c>
      <c r="E36942">
        <v>10495</v>
      </c>
      <c r="F36942" t="s">
        <v>346</v>
      </c>
      <c r="G36942" t="s">
        <v>1188</v>
      </c>
    </row>
    <row r="36943" spans="1:7" x14ac:dyDescent="0.25">
      <c r="A36943">
        <v>11489412</v>
      </c>
      <c r="B36943">
        <v>221237</v>
      </c>
      <c r="C36943">
        <v>1</v>
      </c>
      <c r="D36943">
        <v>31378</v>
      </c>
      <c r="E36943">
        <v>10689</v>
      </c>
      <c r="F36943" t="s">
        <v>14</v>
      </c>
      <c r="G36943" t="s">
        <v>1211</v>
      </c>
    </row>
    <row r="36944" spans="1:7" x14ac:dyDescent="0.25">
      <c r="A36944">
        <v>26547960</v>
      </c>
      <c r="B36944">
        <v>1322877</v>
      </c>
      <c r="C36944">
        <v>2</v>
      </c>
      <c r="D36944">
        <v>411132</v>
      </c>
      <c r="E36944">
        <v>16677</v>
      </c>
      <c r="F36944" t="s">
        <v>68</v>
      </c>
      <c r="G36944" t="s">
        <v>1214</v>
      </c>
    </row>
    <row r="36945" spans="1:7" x14ac:dyDescent="0.25">
      <c r="A36945">
        <v>26575903</v>
      </c>
      <c r="B36945">
        <v>1835965</v>
      </c>
      <c r="C36945">
        <v>2</v>
      </c>
      <c r="D36945">
        <v>269805</v>
      </c>
      <c r="E36945">
        <v>23435</v>
      </c>
      <c r="F36945" t="s">
        <v>22</v>
      </c>
      <c r="G36945" t="s">
        <v>1221</v>
      </c>
    </row>
    <row r="36946" spans="1:7" x14ac:dyDescent="0.25">
      <c r="A36946">
        <v>20479202</v>
      </c>
      <c r="B36946">
        <v>837625</v>
      </c>
      <c r="C36946">
        <v>1</v>
      </c>
      <c r="D36946">
        <v>188343</v>
      </c>
      <c r="E36946">
        <v>8293</v>
      </c>
      <c r="F36946" t="s">
        <v>57</v>
      </c>
      <c r="G36946" t="s">
        <v>1180</v>
      </c>
    </row>
    <row r="36947" spans="1:7" x14ac:dyDescent="0.25">
      <c r="A36947">
        <v>20677761</v>
      </c>
      <c r="B36947">
        <v>438203</v>
      </c>
      <c r="C36947">
        <v>2</v>
      </c>
      <c r="D36947">
        <v>267796</v>
      </c>
      <c r="E36947">
        <v>15003</v>
      </c>
      <c r="F36947" t="s">
        <v>35</v>
      </c>
      <c r="G36947" t="s">
        <v>1205</v>
      </c>
    </row>
    <row r="36948" spans="1:7" x14ac:dyDescent="0.25">
      <c r="A36948">
        <v>26655610</v>
      </c>
      <c r="B36948">
        <v>1837728</v>
      </c>
      <c r="C36948">
        <v>2</v>
      </c>
      <c r="D36948">
        <v>277472</v>
      </c>
      <c r="E36948">
        <v>21646</v>
      </c>
      <c r="F36948" t="s">
        <v>345</v>
      </c>
      <c r="G36948" t="s">
        <v>1168</v>
      </c>
    </row>
    <row r="36949" spans="1:7" x14ac:dyDescent="0.25">
      <c r="A36949">
        <v>6566541</v>
      </c>
      <c r="B36949">
        <v>174394</v>
      </c>
      <c r="C36949">
        <v>2</v>
      </c>
      <c r="D36949">
        <v>270552</v>
      </c>
      <c r="E36949">
        <v>16771</v>
      </c>
      <c r="F36949" t="s">
        <v>991</v>
      </c>
      <c r="G36949" t="s">
        <v>1215</v>
      </c>
    </row>
    <row r="36950" spans="1:7" x14ac:dyDescent="0.25">
      <c r="A36950">
        <v>25955088</v>
      </c>
      <c r="B36950">
        <v>409214</v>
      </c>
      <c r="C36950">
        <v>1</v>
      </c>
      <c r="D36950">
        <v>289491</v>
      </c>
      <c r="E36950">
        <v>5336</v>
      </c>
      <c r="F36950" t="s">
        <v>456</v>
      </c>
      <c r="G36950" t="s">
        <v>1166</v>
      </c>
    </row>
    <row r="36951" spans="1:7" x14ac:dyDescent="0.25">
      <c r="A36951">
        <v>26526114</v>
      </c>
      <c r="B36951">
        <v>1023276</v>
      </c>
      <c r="C36951">
        <v>2</v>
      </c>
      <c r="D36951">
        <v>290699</v>
      </c>
      <c r="E36951">
        <v>24923</v>
      </c>
      <c r="F36951" t="s">
        <v>196</v>
      </c>
      <c r="G36951" t="s">
        <v>1227</v>
      </c>
    </row>
    <row r="36952" spans="1:7" x14ac:dyDescent="0.25">
      <c r="A36952">
        <v>22673425</v>
      </c>
      <c r="B36952">
        <v>343716</v>
      </c>
      <c r="C36952">
        <v>1</v>
      </c>
      <c r="D36952">
        <v>286439</v>
      </c>
      <c r="E36952">
        <v>18171</v>
      </c>
      <c r="F36952" t="s">
        <v>79</v>
      </c>
      <c r="G36952" t="s">
        <v>1226</v>
      </c>
    </row>
    <row r="36953" spans="1:7" x14ac:dyDescent="0.25">
      <c r="A36953">
        <v>20132513</v>
      </c>
      <c r="B36953">
        <v>284765</v>
      </c>
      <c r="C36953">
        <v>2</v>
      </c>
      <c r="D36953">
        <v>105104</v>
      </c>
      <c r="E36953">
        <v>17516</v>
      </c>
      <c r="F36953" t="s">
        <v>379</v>
      </c>
      <c r="G36953" t="s">
        <v>1220</v>
      </c>
    </row>
    <row r="36954" spans="1:7" x14ac:dyDescent="0.25">
      <c r="A36954">
        <v>21412070</v>
      </c>
      <c r="B36954">
        <v>1037237</v>
      </c>
      <c r="C36954">
        <v>1</v>
      </c>
      <c r="D36954">
        <v>331843</v>
      </c>
      <c r="E36954">
        <v>16677</v>
      </c>
      <c r="F36954" t="s">
        <v>68</v>
      </c>
      <c r="G36954" t="s">
        <v>1214</v>
      </c>
    </row>
    <row r="36955" spans="1:7" x14ac:dyDescent="0.25">
      <c r="A36955">
        <v>20175254</v>
      </c>
      <c r="B36955">
        <v>68525</v>
      </c>
      <c r="C36955">
        <v>2</v>
      </c>
      <c r="D36955">
        <v>295543</v>
      </c>
      <c r="E36955">
        <v>20665</v>
      </c>
      <c r="F36955" t="s">
        <v>182</v>
      </c>
      <c r="G36955" t="s">
        <v>1160</v>
      </c>
    </row>
    <row r="36956" spans="1:7" x14ac:dyDescent="0.25">
      <c r="A36956">
        <v>26548545</v>
      </c>
      <c r="B36956">
        <v>1322877</v>
      </c>
      <c r="C36956">
        <v>2</v>
      </c>
      <c r="D36956">
        <v>411132</v>
      </c>
      <c r="E36956">
        <v>16677</v>
      </c>
      <c r="F36956" t="s">
        <v>68</v>
      </c>
      <c r="G36956" t="s">
        <v>1214</v>
      </c>
    </row>
    <row r="36957" spans="1:7" x14ac:dyDescent="0.25">
      <c r="A36957">
        <v>22032431</v>
      </c>
      <c r="B36957">
        <v>813189</v>
      </c>
      <c r="C36957">
        <v>2</v>
      </c>
      <c r="D36957">
        <v>319881</v>
      </c>
      <c r="E36957">
        <v>25723</v>
      </c>
      <c r="F36957" t="s">
        <v>11</v>
      </c>
      <c r="G36957" t="s">
        <v>1234</v>
      </c>
    </row>
    <row r="36958" spans="1:7" x14ac:dyDescent="0.25">
      <c r="A36958">
        <v>20539422</v>
      </c>
      <c r="B36958">
        <v>422218</v>
      </c>
      <c r="C36958">
        <v>1</v>
      </c>
      <c r="D36958">
        <v>261580</v>
      </c>
      <c r="E36958">
        <v>1278</v>
      </c>
      <c r="F36958" t="s">
        <v>107</v>
      </c>
      <c r="G36958" t="s">
        <v>1184</v>
      </c>
    </row>
    <row r="36959" spans="1:7" x14ac:dyDescent="0.25">
      <c r="A36959">
        <v>11101739</v>
      </c>
      <c r="B36959">
        <v>294289</v>
      </c>
      <c r="C36959">
        <v>2</v>
      </c>
      <c r="D36959">
        <v>28693</v>
      </c>
      <c r="E36959">
        <v>14636</v>
      </c>
      <c r="F36959" t="s">
        <v>66</v>
      </c>
      <c r="G36959" t="s">
        <v>1204</v>
      </c>
    </row>
    <row r="36960" spans="1:7" x14ac:dyDescent="0.25">
      <c r="A36960">
        <v>26584539</v>
      </c>
      <c r="B36960">
        <v>1307349</v>
      </c>
      <c r="C36960">
        <v>1</v>
      </c>
      <c r="D36960">
        <v>274416</v>
      </c>
      <c r="E36960">
        <v>16681</v>
      </c>
      <c r="F36960" t="s">
        <v>53</v>
      </c>
      <c r="G36960" t="s">
        <v>1214</v>
      </c>
    </row>
    <row r="36961" spans="1:7" x14ac:dyDescent="0.25">
      <c r="A36961">
        <v>9906682</v>
      </c>
      <c r="B36961">
        <v>175047</v>
      </c>
      <c r="C36961">
        <v>1</v>
      </c>
      <c r="D36961">
        <v>266383</v>
      </c>
      <c r="E36961">
        <v>15004</v>
      </c>
      <c r="F36961" t="s">
        <v>127</v>
      </c>
      <c r="G36961" t="s">
        <v>1205</v>
      </c>
    </row>
    <row r="36962" spans="1:7" x14ac:dyDescent="0.25">
      <c r="A36962">
        <v>18622663</v>
      </c>
      <c r="B36962">
        <v>1470711</v>
      </c>
      <c r="C36962">
        <v>2</v>
      </c>
      <c r="D36962">
        <v>121497</v>
      </c>
      <c r="E36962">
        <v>3362</v>
      </c>
      <c r="F36962" t="s">
        <v>826</v>
      </c>
      <c r="G36962" t="s">
        <v>1158</v>
      </c>
    </row>
    <row r="36963" spans="1:7" x14ac:dyDescent="0.25">
      <c r="A36963">
        <v>22551033</v>
      </c>
      <c r="B36963">
        <v>1245627</v>
      </c>
      <c r="C36963">
        <v>1</v>
      </c>
      <c r="D36963">
        <v>339955</v>
      </c>
      <c r="E36963">
        <v>18941</v>
      </c>
      <c r="F36963" t="s">
        <v>517</v>
      </c>
      <c r="G36963" t="s">
        <v>1232</v>
      </c>
    </row>
    <row r="36964" spans="1:7" x14ac:dyDescent="0.25">
      <c r="A36964">
        <v>9759478</v>
      </c>
      <c r="B36964">
        <v>204803</v>
      </c>
      <c r="C36964">
        <v>2</v>
      </c>
      <c r="D36964">
        <v>261601</v>
      </c>
      <c r="E36964">
        <v>7266</v>
      </c>
      <c r="F36964" t="s">
        <v>33</v>
      </c>
      <c r="G36964" t="s">
        <v>1174</v>
      </c>
    </row>
    <row r="36965" spans="1:7" x14ac:dyDescent="0.25">
      <c r="A36965">
        <v>7426244</v>
      </c>
      <c r="B36965">
        <v>873652</v>
      </c>
      <c r="C36965">
        <v>2</v>
      </c>
      <c r="D36965">
        <v>102931</v>
      </c>
      <c r="E36965">
        <v>23726</v>
      </c>
      <c r="F36965" t="s">
        <v>170</v>
      </c>
      <c r="G36965" t="s">
        <v>1221</v>
      </c>
    </row>
    <row r="36966" spans="1:7" x14ac:dyDescent="0.25">
      <c r="A36966">
        <v>11761941</v>
      </c>
      <c r="B36966">
        <v>1082231</v>
      </c>
      <c r="C36966">
        <v>2</v>
      </c>
      <c r="D36966">
        <v>261497</v>
      </c>
      <c r="E36966">
        <v>1278</v>
      </c>
      <c r="F36966" t="s">
        <v>107</v>
      </c>
      <c r="G36966" t="s">
        <v>1184</v>
      </c>
    </row>
    <row r="36967" spans="1:7" x14ac:dyDescent="0.25">
      <c r="A36967">
        <v>8934660</v>
      </c>
      <c r="B36967">
        <v>953528</v>
      </c>
      <c r="C36967">
        <v>1</v>
      </c>
      <c r="D36967">
        <v>290925</v>
      </c>
      <c r="E36967">
        <v>2130</v>
      </c>
      <c r="F36967" t="s">
        <v>497</v>
      </c>
      <c r="G36967" t="s">
        <v>1206</v>
      </c>
    </row>
    <row r="36968" spans="1:7" x14ac:dyDescent="0.25">
      <c r="A36968">
        <v>10854972</v>
      </c>
      <c r="B36968">
        <v>411273</v>
      </c>
      <c r="C36968">
        <v>2</v>
      </c>
      <c r="D36968">
        <v>292902</v>
      </c>
      <c r="E36968">
        <v>19631</v>
      </c>
      <c r="F36968" t="s">
        <v>255</v>
      </c>
      <c r="G36968" t="s">
        <v>1236</v>
      </c>
    </row>
    <row r="36969" spans="1:7" x14ac:dyDescent="0.25">
      <c r="A36969">
        <v>26649678</v>
      </c>
      <c r="B36969">
        <v>1837582</v>
      </c>
      <c r="C36969">
        <v>1</v>
      </c>
      <c r="D36969">
        <v>433829</v>
      </c>
      <c r="E36969">
        <v>10934</v>
      </c>
      <c r="F36969" t="s">
        <v>160</v>
      </c>
      <c r="G36969" t="s">
        <v>1176</v>
      </c>
    </row>
    <row r="36970" spans="1:7" x14ac:dyDescent="0.25">
      <c r="A36970">
        <v>24860737</v>
      </c>
      <c r="B36970">
        <v>210171</v>
      </c>
      <c r="C36970">
        <v>2</v>
      </c>
      <c r="D36970">
        <v>291221</v>
      </c>
      <c r="E36970">
        <v>18597</v>
      </c>
      <c r="F36970" t="s">
        <v>390</v>
      </c>
      <c r="G36970" t="s">
        <v>1228</v>
      </c>
    </row>
    <row r="36971" spans="1:7" x14ac:dyDescent="0.25">
      <c r="A36971">
        <v>20598064</v>
      </c>
      <c r="B36971">
        <v>383938</v>
      </c>
      <c r="C36971">
        <v>1</v>
      </c>
      <c r="D36971">
        <v>263654</v>
      </c>
      <c r="E36971">
        <v>13328</v>
      </c>
      <c r="F36971" t="s">
        <v>24</v>
      </c>
      <c r="G36971" t="s">
        <v>1201</v>
      </c>
    </row>
    <row r="36972" spans="1:7" x14ac:dyDescent="0.25">
      <c r="A36972">
        <v>12141748</v>
      </c>
      <c r="B36972">
        <v>1632828</v>
      </c>
      <c r="C36972">
        <v>2</v>
      </c>
      <c r="D36972">
        <v>189059</v>
      </c>
      <c r="E36972">
        <v>12301</v>
      </c>
      <c r="F36972" t="s">
        <v>81</v>
      </c>
      <c r="G36972" t="s">
        <v>1199</v>
      </c>
    </row>
    <row r="36973" spans="1:7" x14ac:dyDescent="0.25">
      <c r="A36973">
        <v>20677594</v>
      </c>
      <c r="B36973">
        <v>438203</v>
      </c>
      <c r="C36973">
        <v>2</v>
      </c>
      <c r="D36973">
        <v>267796</v>
      </c>
      <c r="E36973">
        <v>15003</v>
      </c>
      <c r="F36973" t="s">
        <v>35</v>
      </c>
      <c r="G36973" t="s">
        <v>1205</v>
      </c>
    </row>
    <row r="36974" spans="1:7" x14ac:dyDescent="0.25">
      <c r="A36974">
        <v>18620975</v>
      </c>
      <c r="B36974">
        <v>1470711</v>
      </c>
      <c r="C36974">
        <v>2</v>
      </c>
      <c r="D36974">
        <v>121497</v>
      </c>
      <c r="E36974">
        <v>3362</v>
      </c>
      <c r="F36974" t="s">
        <v>826</v>
      </c>
      <c r="G36974" t="s">
        <v>1158</v>
      </c>
    </row>
    <row r="36975" spans="1:7" x14ac:dyDescent="0.25">
      <c r="A36975">
        <v>20189342</v>
      </c>
      <c r="B36975">
        <v>32790</v>
      </c>
      <c r="C36975">
        <v>1</v>
      </c>
      <c r="D36975">
        <v>15613</v>
      </c>
      <c r="E36975">
        <v>23726</v>
      </c>
      <c r="F36975" t="s">
        <v>170</v>
      </c>
      <c r="G36975" t="s">
        <v>1221</v>
      </c>
    </row>
    <row r="36976" spans="1:7" x14ac:dyDescent="0.25">
      <c r="A36976">
        <v>9820603</v>
      </c>
      <c r="B36976">
        <v>54999</v>
      </c>
      <c r="C36976">
        <v>1</v>
      </c>
      <c r="D36976">
        <v>332368</v>
      </c>
      <c r="E36976">
        <v>25720</v>
      </c>
      <c r="F36976" t="s">
        <v>7</v>
      </c>
      <c r="G36976" t="s">
        <v>1234</v>
      </c>
    </row>
    <row r="36977" spans="1:7" x14ac:dyDescent="0.25">
      <c r="A36977">
        <v>26421132</v>
      </c>
      <c r="B36977">
        <v>1690231</v>
      </c>
      <c r="C36977">
        <v>1</v>
      </c>
      <c r="D36977">
        <v>442643</v>
      </c>
      <c r="E36977">
        <v>21646</v>
      </c>
      <c r="F36977" t="s">
        <v>345</v>
      </c>
      <c r="G36977" t="s">
        <v>1168</v>
      </c>
    </row>
    <row r="36978" spans="1:7" x14ac:dyDescent="0.25">
      <c r="A36978">
        <v>21326764</v>
      </c>
      <c r="B36978">
        <v>1641609</v>
      </c>
      <c r="C36978">
        <v>2</v>
      </c>
      <c r="D36978">
        <v>291724</v>
      </c>
      <c r="E36978">
        <v>18398</v>
      </c>
      <c r="F36978" t="s">
        <v>73</v>
      </c>
      <c r="G36978" t="s">
        <v>1228</v>
      </c>
    </row>
    <row r="36979" spans="1:7" x14ac:dyDescent="0.25">
      <c r="A36979">
        <v>21677807</v>
      </c>
      <c r="B36979">
        <v>156838</v>
      </c>
      <c r="C36979">
        <v>2</v>
      </c>
      <c r="D36979">
        <v>269276</v>
      </c>
      <c r="E36979">
        <v>16761</v>
      </c>
      <c r="F36979" t="s">
        <v>119</v>
      </c>
      <c r="G36979" t="s">
        <v>1215</v>
      </c>
    </row>
    <row r="36980" spans="1:7" x14ac:dyDescent="0.25">
      <c r="A36980">
        <v>4671859</v>
      </c>
      <c r="B36980">
        <v>825858</v>
      </c>
      <c r="C36980">
        <v>1</v>
      </c>
      <c r="D36980">
        <v>172657</v>
      </c>
      <c r="E36980">
        <v>16413</v>
      </c>
      <c r="F36980" t="s">
        <v>720</v>
      </c>
      <c r="G36980" t="s">
        <v>1212</v>
      </c>
    </row>
    <row r="36981" spans="1:7" x14ac:dyDescent="0.25">
      <c r="A36981">
        <v>9868300</v>
      </c>
      <c r="B36981">
        <v>586874</v>
      </c>
      <c r="C36981">
        <v>2</v>
      </c>
      <c r="D36981">
        <v>188343</v>
      </c>
      <c r="E36981">
        <v>8293</v>
      </c>
      <c r="F36981" t="s">
        <v>57</v>
      </c>
      <c r="G36981" t="s">
        <v>1180</v>
      </c>
    </row>
    <row r="36982" spans="1:7" x14ac:dyDescent="0.25">
      <c r="A36982">
        <v>20145314</v>
      </c>
      <c r="B36982">
        <v>667197</v>
      </c>
      <c r="C36982">
        <v>2</v>
      </c>
      <c r="D36982">
        <v>283631</v>
      </c>
      <c r="E36982">
        <v>9774</v>
      </c>
      <c r="F36982" t="s">
        <v>174</v>
      </c>
      <c r="G36982" t="s">
        <v>1210</v>
      </c>
    </row>
    <row r="36983" spans="1:7" x14ac:dyDescent="0.25">
      <c r="A36983">
        <v>10023618</v>
      </c>
      <c r="B36983">
        <v>183947</v>
      </c>
      <c r="C36983">
        <v>1</v>
      </c>
      <c r="D36983">
        <v>187924</v>
      </c>
      <c r="E36983">
        <v>8427</v>
      </c>
      <c r="F36983" t="s">
        <v>47</v>
      </c>
      <c r="G36983" t="s">
        <v>1180</v>
      </c>
    </row>
    <row r="36984" spans="1:7" x14ac:dyDescent="0.25">
      <c r="A36984">
        <v>20677749</v>
      </c>
      <c r="B36984">
        <v>438203</v>
      </c>
      <c r="C36984">
        <v>2</v>
      </c>
      <c r="D36984">
        <v>267796</v>
      </c>
      <c r="E36984">
        <v>15003</v>
      </c>
      <c r="F36984" t="s">
        <v>35</v>
      </c>
      <c r="G36984" t="s">
        <v>1205</v>
      </c>
    </row>
    <row r="36985" spans="1:7" x14ac:dyDescent="0.25">
      <c r="A36985">
        <v>20189081</v>
      </c>
      <c r="B36985">
        <v>32790</v>
      </c>
      <c r="C36985">
        <v>2</v>
      </c>
      <c r="D36985">
        <v>15613</v>
      </c>
      <c r="E36985">
        <v>23726</v>
      </c>
      <c r="F36985" t="s">
        <v>170</v>
      </c>
      <c r="G36985" t="s">
        <v>1221</v>
      </c>
    </row>
    <row r="36986" spans="1:7" x14ac:dyDescent="0.25">
      <c r="A36986">
        <v>10703095</v>
      </c>
      <c r="B36986">
        <v>534320</v>
      </c>
      <c r="C36986">
        <v>1</v>
      </c>
      <c r="D36986">
        <v>281413</v>
      </c>
      <c r="E36986">
        <v>12711</v>
      </c>
      <c r="F36986" t="s">
        <v>128</v>
      </c>
      <c r="G36986" t="s">
        <v>1200</v>
      </c>
    </row>
    <row r="36987" spans="1:7" x14ac:dyDescent="0.25">
      <c r="A36987">
        <v>20677597</v>
      </c>
      <c r="B36987">
        <v>438203</v>
      </c>
      <c r="C36987">
        <v>2</v>
      </c>
      <c r="D36987">
        <v>267796</v>
      </c>
      <c r="E36987">
        <v>15003</v>
      </c>
      <c r="F36987" t="s">
        <v>35</v>
      </c>
      <c r="G36987" t="s">
        <v>1205</v>
      </c>
    </row>
    <row r="36988" spans="1:7" x14ac:dyDescent="0.25">
      <c r="A36988">
        <v>7158515</v>
      </c>
      <c r="B36988">
        <v>828016</v>
      </c>
      <c r="C36988">
        <v>1</v>
      </c>
      <c r="D36988">
        <v>106409</v>
      </c>
      <c r="E36988">
        <v>25723</v>
      </c>
      <c r="F36988" t="s">
        <v>11</v>
      </c>
      <c r="G36988" t="s">
        <v>1234</v>
      </c>
    </row>
    <row r="36989" spans="1:7" x14ac:dyDescent="0.25">
      <c r="A36989">
        <v>25113783</v>
      </c>
      <c r="B36989">
        <v>1794056</v>
      </c>
      <c r="C36989">
        <v>2</v>
      </c>
      <c r="D36989">
        <v>277412</v>
      </c>
      <c r="E36989">
        <v>21310</v>
      </c>
      <c r="F36989" t="s">
        <v>412</v>
      </c>
      <c r="G36989" t="s">
        <v>1168</v>
      </c>
    </row>
    <row r="36990" spans="1:7" x14ac:dyDescent="0.25">
      <c r="A36990">
        <v>20598064</v>
      </c>
      <c r="B36990">
        <v>383938</v>
      </c>
      <c r="C36990">
        <v>2</v>
      </c>
      <c r="D36990">
        <v>263654</v>
      </c>
      <c r="E36990">
        <v>13328</v>
      </c>
      <c r="F36990" t="s">
        <v>24</v>
      </c>
      <c r="G36990" t="s">
        <v>1201</v>
      </c>
    </row>
    <row r="36991" spans="1:7" x14ac:dyDescent="0.25">
      <c r="A36991">
        <v>24787007</v>
      </c>
      <c r="B36991">
        <v>606939</v>
      </c>
      <c r="C36991">
        <v>1</v>
      </c>
      <c r="D36991">
        <v>268551</v>
      </c>
      <c r="E36991">
        <v>14939</v>
      </c>
      <c r="F36991" t="s">
        <v>725</v>
      </c>
      <c r="G36991" t="s">
        <v>1205</v>
      </c>
    </row>
    <row r="36992" spans="1:7" x14ac:dyDescent="0.25">
      <c r="A36992">
        <v>22032431</v>
      </c>
      <c r="B36992">
        <v>813189</v>
      </c>
      <c r="C36992">
        <v>1</v>
      </c>
      <c r="D36992">
        <v>319881</v>
      </c>
      <c r="E36992">
        <v>25723</v>
      </c>
      <c r="F36992" t="s">
        <v>11</v>
      </c>
      <c r="G36992" t="s">
        <v>1234</v>
      </c>
    </row>
    <row r="36993" spans="1:7" x14ac:dyDescent="0.25">
      <c r="A36993">
        <v>20677467</v>
      </c>
      <c r="B36993">
        <v>438203</v>
      </c>
      <c r="C36993">
        <v>2</v>
      </c>
      <c r="D36993">
        <v>267796</v>
      </c>
      <c r="E36993">
        <v>15003</v>
      </c>
      <c r="F36993" t="s">
        <v>35</v>
      </c>
      <c r="G36993" t="s">
        <v>1205</v>
      </c>
    </row>
    <row r="36994" spans="1:7" x14ac:dyDescent="0.25">
      <c r="A36994">
        <v>26649678</v>
      </c>
      <c r="B36994">
        <v>1837582</v>
      </c>
      <c r="C36994">
        <v>2</v>
      </c>
      <c r="D36994">
        <v>433829</v>
      </c>
      <c r="E36994">
        <v>10934</v>
      </c>
      <c r="F36994" t="s">
        <v>160</v>
      </c>
      <c r="G36994" t="s">
        <v>1176</v>
      </c>
    </row>
    <row r="36995" spans="1:7" x14ac:dyDescent="0.25">
      <c r="A36995">
        <v>9987683</v>
      </c>
      <c r="B36995">
        <v>91304</v>
      </c>
      <c r="C36995">
        <v>2</v>
      </c>
      <c r="D36995">
        <v>187935</v>
      </c>
      <c r="E36995">
        <v>8427</v>
      </c>
      <c r="F36995" t="s">
        <v>47</v>
      </c>
      <c r="G36995" t="s">
        <v>1180</v>
      </c>
    </row>
    <row r="36996" spans="1:7" x14ac:dyDescent="0.25">
      <c r="A36996">
        <v>20457115</v>
      </c>
      <c r="B36996">
        <v>531705</v>
      </c>
      <c r="C36996">
        <v>1</v>
      </c>
      <c r="D36996">
        <v>304498</v>
      </c>
      <c r="E36996">
        <v>12116</v>
      </c>
      <c r="F36996" t="s">
        <v>784</v>
      </c>
      <c r="G36996" t="s">
        <v>1199</v>
      </c>
    </row>
    <row r="36997" spans="1:7" x14ac:dyDescent="0.25">
      <c r="A36997">
        <v>26015467</v>
      </c>
      <c r="B36997">
        <v>391953</v>
      </c>
      <c r="C36997">
        <v>2</v>
      </c>
      <c r="D36997">
        <v>361231</v>
      </c>
      <c r="E36997">
        <v>20665</v>
      </c>
      <c r="F36997" t="s">
        <v>182</v>
      </c>
      <c r="G36997" t="s">
        <v>1160</v>
      </c>
    </row>
    <row r="36998" spans="1:7" x14ac:dyDescent="0.25">
      <c r="A36998">
        <v>20175229</v>
      </c>
      <c r="B36998">
        <v>68525</v>
      </c>
      <c r="C36998">
        <v>2</v>
      </c>
      <c r="D36998">
        <v>295543</v>
      </c>
      <c r="E36998">
        <v>20665</v>
      </c>
      <c r="F36998" t="s">
        <v>182</v>
      </c>
      <c r="G36998" t="s">
        <v>1160</v>
      </c>
    </row>
    <row r="36999" spans="1:7" x14ac:dyDescent="0.25">
      <c r="A36999">
        <v>9896039</v>
      </c>
      <c r="B36999">
        <v>55139</v>
      </c>
      <c r="C36999">
        <v>1</v>
      </c>
      <c r="D36999">
        <v>266667</v>
      </c>
      <c r="E36999">
        <v>14709</v>
      </c>
      <c r="F36999" t="s">
        <v>804</v>
      </c>
      <c r="G36999" t="s">
        <v>1205</v>
      </c>
    </row>
    <row r="37000" spans="1:7" x14ac:dyDescent="0.25">
      <c r="A37000">
        <v>9896062</v>
      </c>
      <c r="B37000">
        <v>55139</v>
      </c>
      <c r="C37000">
        <v>2</v>
      </c>
      <c r="D37000">
        <v>266667</v>
      </c>
      <c r="E37000">
        <v>14709</v>
      </c>
      <c r="F37000" t="s">
        <v>804</v>
      </c>
      <c r="G37000" t="s">
        <v>1205</v>
      </c>
    </row>
    <row r="37001" spans="1:7" x14ac:dyDescent="0.25">
      <c r="A37001">
        <v>22357341</v>
      </c>
      <c r="B37001">
        <v>1635795</v>
      </c>
      <c r="C37001">
        <v>1</v>
      </c>
      <c r="D37001">
        <v>280280</v>
      </c>
      <c r="E37001">
        <v>22666</v>
      </c>
      <c r="F37001" t="s">
        <v>437</v>
      </c>
      <c r="G37001" t="s">
        <v>1192</v>
      </c>
    </row>
    <row r="37002" spans="1:7" x14ac:dyDescent="0.25">
      <c r="A37002">
        <v>11688111</v>
      </c>
      <c r="B37002">
        <v>72485</v>
      </c>
      <c r="C37002">
        <v>1</v>
      </c>
      <c r="D37002">
        <v>296508</v>
      </c>
      <c r="E37002">
        <v>15827</v>
      </c>
      <c r="F37002" t="s">
        <v>267</v>
      </c>
      <c r="G37002" t="s">
        <v>1208</v>
      </c>
    </row>
    <row r="37003" spans="1:7" x14ac:dyDescent="0.25">
      <c r="A37003">
        <v>7158848</v>
      </c>
      <c r="B37003">
        <v>828016</v>
      </c>
      <c r="C37003">
        <v>1</v>
      </c>
      <c r="D37003">
        <v>106409</v>
      </c>
      <c r="E37003">
        <v>25723</v>
      </c>
      <c r="F37003" t="s">
        <v>11</v>
      </c>
      <c r="G37003" t="s">
        <v>1234</v>
      </c>
    </row>
    <row r="37004" spans="1:7" x14ac:dyDescent="0.25">
      <c r="A37004">
        <v>20479241</v>
      </c>
      <c r="B37004">
        <v>837625</v>
      </c>
      <c r="C37004">
        <v>2</v>
      </c>
      <c r="D37004">
        <v>188343</v>
      </c>
      <c r="E37004">
        <v>8293</v>
      </c>
      <c r="F37004" t="s">
        <v>57</v>
      </c>
      <c r="G37004" t="s">
        <v>1180</v>
      </c>
    </row>
    <row r="37005" spans="1:7" x14ac:dyDescent="0.25">
      <c r="A37005">
        <v>26716869</v>
      </c>
      <c r="B37005">
        <v>1837538</v>
      </c>
      <c r="C37005">
        <v>1</v>
      </c>
      <c r="D37005">
        <v>172070</v>
      </c>
      <c r="E37005">
        <v>21103</v>
      </c>
      <c r="F37005" t="s">
        <v>156</v>
      </c>
      <c r="G37005" t="s">
        <v>1168</v>
      </c>
    </row>
    <row r="37006" spans="1:7" x14ac:dyDescent="0.25">
      <c r="A37006">
        <v>17640164</v>
      </c>
      <c r="B37006">
        <v>309286</v>
      </c>
      <c r="C37006">
        <v>1</v>
      </c>
      <c r="D37006">
        <v>143381</v>
      </c>
      <c r="E37006">
        <v>16903</v>
      </c>
      <c r="F37006" t="s">
        <v>623</v>
      </c>
      <c r="G37006" t="s">
        <v>1218</v>
      </c>
    </row>
    <row r="37007" spans="1:7" x14ac:dyDescent="0.25">
      <c r="A37007">
        <v>7571140</v>
      </c>
      <c r="B37007">
        <v>313868</v>
      </c>
      <c r="C37007">
        <v>1</v>
      </c>
      <c r="D37007">
        <v>141195</v>
      </c>
      <c r="E37007">
        <v>25044</v>
      </c>
      <c r="F37007" t="s">
        <v>265</v>
      </c>
      <c r="G37007" t="s">
        <v>1230</v>
      </c>
    </row>
    <row r="37008" spans="1:7" x14ac:dyDescent="0.25">
      <c r="A37008">
        <v>10938264</v>
      </c>
      <c r="B37008">
        <v>53393</v>
      </c>
      <c r="C37008">
        <v>1</v>
      </c>
      <c r="D37008">
        <v>271051</v>
      </c>
      <c r="E37008">
        <v>16778</v>
      </c>
      <c r="F37008" t="s">
        <v>659</v>
      </c>
      <c r="G37008" t="s">
        <v>1215</v>
      </c>
    </row>
    <row r="37009" spans="1:7" x14ac:dyDescent="0.25">
      <c r="A37009">
        <v>6837938</v>
      </c>
      <c r="B37009">
        <v>309286</v>
      </c>
      <c r="C37009">
        <v>1</v>
      </c>
      <c r="D37009">
        <v>143381</v>
      </c>
      <c r="E37009">
        <v>16903</v>
      </c>
      <c r="F37009" t="s">
        <v>623</v>
      </c>
      <c r="G37009" t="s">
        <v>1218</v>
      </c>
    </row>
    <row r="37010" spans="1:7" x14ac:dyDescent="0.25">
      <c r="A37010">
        <v>6837943</v>
      </c>
      <c r="B37010">
        <v>309286</v>
      </c>
      <c r="C37010">
        <v>1</v>
      </c>
      <c r="D37010">
        <v>143381</v>
      </c>
      <c r="E37010">
        <v>16903</v>
      </c>
      <c r="F37010" t="s">
        <v>623</v>
      </c>
      <c r="G37010" t="s">
        <v>1218</v>
      </c>
    </row>
    <row r="37011" spans="1:7" x14ac:dyDescent="0.25">
      <c r="A37011">
        <v>26070527</v>
      </c>
      <c r="B37011">
        <v>828016</v>
      </c>
      <c r="C37011">
        <v>1</v>
      </c>
      <c r="D37011">
        <v>106409</v>
      </c>
      <c r="E37011">
        <v>25723</v>
      </c>
      <c r="F37011" t="s">
        <v>11</v>
      </c>
      <c r="G37011" t="s">
        <v>1234</v>
      </c>
    </row>
    <row r="37012" spans="1:7" x14ac:dyDescent="0.25">
      <c r="A37012">
        <v>12141765</v>
      </c>
      <c r="B37012">
        <v>1632828</v>
      </c>
      <c r="C37012">
        <v>2</v>
      </c>
      <c r="D37012">
        <v>189059</v>
      </c>
      <c r="E37012">
        <v>12301</v>
      </c>
      <c r="F37012" t="s">
        <v>81</v>
      </c>
      <c r="G37012" t="s">
        <v>1199</v>
      </c>
    </row>
    <row r="37013" spans="1:7" x14ac:dyDescent="0.25">
      <c r="A37013">
        <v>8644776</v>
      </c>
      <c r="B37013">
        <v>936450</v>
      </c>
      <c r="C37013">
        <v>2</v>
      </c>
      <c r="D37013">
        <v>278427</v>
      </c>
      <c r="E37013">
        <v>8079</v>
      </c>
      <c r="F37013" t="s">
        <v>610</v>
      </c>
      <c r="G37013" t="s">
        <v>1176</v>
      </c>
    </row>
    <row r="37014" spans="1:7" x14ac:dyDescent="0.25">
      <c r="A37014">
        <v>20180260</v>
      </c>
      <c r="B37014">
        <v>226067</v>
      </c>
      <c r="C37014">
        <v>2</v>
      </c>
      <c r="D37014">
        <v>286426</v>
      </c>
      <c r="E37014">
        <v>18171</v>
      </c>
      <c r="F37014" t="s">
        <v>79</v>
      </c>
      <c r="G37014" t="s">
        <v>1226</v>
      </c>
    </row>
    <row r="37015" spans="1:7" x14ac:dyDescent="0.25">
      <c r="A37015">
        <v>26655587</v>
      </c>
      <c r="B37015">
        <v>1837728</v>
      </c>
      <c r="C37015">
        <v>2</v>
      </c>
      <c r="D37015">
        <v>277472</v>
      </c>
      <c r="E37015">
        <v>21646</v>
      </c>
      <c r="F37015" t="s">
        <v>345</v>
      </c>
      <c r="G37015" t="s">
        <v>1168</v>
      </c>
    </row>
    <row r="37016" spans="1:7" x14ac:dyDescent="0.25">
      <c r="A37016">
        <v>6566451</v>
      </c>
      <c r="B37016">
        <v>174394</v>
      </c>
      <c r="C37016">
        <v>2</v>
      </c>
      <c r="D37016">
        <v>270552</v>
      </c>
      <c r="E37016">
        <v>16771</v>
      </c>
      <c r="F37016" t="s">
        <v>991</v>
      </c>
      <c r="G37016" t="s">
        <v>1215</v>
      </c>
    </row>
    <row r="37017" spans="1:7" x14ac:dyDescent="0.25">
      <c r="A37017">
        <v>20680322</v>
      </c>
      <c r="B37017">
        <v>438203</v>
      </c>
      <c r="C37017">
        <v>2</v>
      </c>
      <c r="D37017">
        <v>267796</v>
      </c>
      <c r="E37017">
        <v>15003</v>
      </c>
      <c r="F37017" t="s">
        <v>35</v>
      </c>
      <c r="G37017" t="s">
        <v>1205</v>
      </c>
    </row>
    <row r="37018" spans="1:7" x14ac:dyDescent="0.25">
      <c r="A37018">
        <v>20136348</v>
      </c>
      <c r="B37018">
        <v>945954</v>
      </c>
      <c r="C37018">
        <v>2</v>
      </c>
      <c r="D37018">
        <v>291216</v>
      </c>
      <c r="E37018">
        <v>18597</v>
      </c>
      <c r="F37018" t="s">
        <v>390</v>
      </c>
      <c r="G37018" t="s">
        <v>1228</v>
      </c>
    </row>
    <row r="37019" spans="1:7" x14ac:dyDescent="0.25">
      <c r="A37019">
        <v>7426189</v>
      </c>
      <c r="B37019">
        <v>873652</v>
      </c>
      <c r="C37019">
        <v>2</v>
      </c>
      <c r="D37019">
        <v>102931</v>
      </c>
      <c r="E37019">
        <v>23726</v>
      </c>
      <c r="F37019" t="s">
        <v>170</v>
      </c>
      <c r="G37019" t="s">
        <v>1221</v>
      </c>
    </row>
    <row r="37020" spans="1:7" x14ac:dyDescent="0.25">
      <c r="A37020">
        <v>7426201</v>
      </c>
      <c r="B37020">
        <v>873652</v>
      </c>
      <c r="C37020">
        <v>2</v>
      </c>
      <c r="D37020">
        <v>102931</v>
      </c>
      <c r="E37020">
        <v>23726</v>
      </c>
      <c r="F37020" t="s">
        <v>170</v>
      </c>
      <c r="G37020" t="s">
        <v>1221</v>
      </c>
    </row>
    <row r="37021" spans="1:7" x14ac:dyDescent="0.25">
      <c r="A37021">
        <v>26575903</v>
      </c>
      <c r="B37021">
        <v>1835965</v>
      </c>
      <c r="C37021">
        <v>1</v>
      </c>
      <c r="D37021">
        <v>269805</v>
      </c>
      <c r="E37021">
        <v>23435</v>
      </c>
      <c r="F37021" t="s">
        <v>22</v>
      </c>
      <c r="G37021" t="s">
        <v>1221</v>
      </c>
    </row>
    <row r="37022" spans="1:7" x14ac:dyDescent="0.25">
      <c r="A37022">
        <v>10369495</v>
      </c>
      <c r="B37022">
        <v>374084</v>
      </c>
      <c r="C37022">
        <v>1</v>
      </c>
      <c r="D37022">
        <v>259940</v>
      </c>
      <c r="E37022">
        <v>2792</v>
      </c>
      <c r="F37022" t="s">
        <v>113</v>
      </c>
      <c r="G37022" t="s">
        <v>1229</v>
      </c>
    </row>
    <row r="37023" spans="1:7" x14ac:dyDescent="0.25">
      <c r="A37023">
        <v>21326795</v>
      </c>
      <c r="B37023">
        <v>1641609</v>
      </c>
      <c r="C37023">
        <v>2</v>
      </c>
      <c r="D37023">
        <v>291724</v>
      </c>
      <c r="E37023">
        <v>18398</v>
      </c>
      <c r="F37023" t="s">
        <v>73</v>
      </c>
      <c r="G37023" t="s">
        <v>1228</v>
      </c>
    </row>
    <row r="37024" spans="1:7" x14ac:dyDescent="0.25">
      <c r="A37024">
        <v>23012534</v>
      </c>
      <c r="B37024">
        <v>881897</v>
      </c>
      <c r="C37024">
        <v>1</v>
      </c>
      <c r="D37024">
        <v>272369</v>
      </c>
      <c r="E37024">
        <v>16750</v>
      </c>
      <c r="F37024" t="s">
        <v>962</v>
      </c>
      <c r="G37024" t="s">
        <v>1215</v>
      </c>
    </row>
    <row r="37025" spans="1:7" x14ac:dyDescent="0.25">
      <c r="A37025">
        <v>20677474</v>
      </c>
      <c r="B37025">
        <v>438203</v>
      </c>
      <c r="C37025">
        <v>2</v>
      </c>
      <c r="D37025">
        <v>267796</v>
      </c>
      <c r="E37025">
        <v>15003</v>
      </c>
      <c r="F37025" t="s">
        <v>35</v>
      </c>
      <c r="G37025" t="s">
        <v>1205</v>
      </c>
    </row>
    <row r="37026" spans="1:7" x14ac:dyDescent="0.25">
      <c r="A37026">
        <v>13449523</v>
      </c>
      <c r="B37026">
        <v>1009690</v>
      </c>
      <c r="C37026">
        <v>1</v>
      </c>
      <c r="D37026">
        <v>267796</v>
      </c>
      <c r="E37026">
        <v>15003</v>
      </c>
      <c r="F37026" t="s">
        <v>35</v>
      </c>
      <c r="G37026" t="s">
        <v>1205</v>
      </c>
    </row>
    <row r="37027" spans="1:7" x14ac:dyDescent="0.25">
      <c r="A37027">
        <v>7426260</v>
      </c>
      <c r="B37027">
        <v>873652</v>
      </c>
      <c r="C37027">
        <v>2</v>
      </c>
      <c r="D37027">
        <v>102931</v>
      </c>
      <c r="E37027">
        <v>23726</v>
      </c>
      <c r="F37027" t="s">
        <v>170</v>
      </c>
      <c r="G37027" t="s">
        <v>1221</v>
      </c>
    </row>
    <row r="37028" spans="1:7" x14ac:dyDescent="0.25">
      <c r="A37028">
        <v>4367984</v>
      </c>
      <c r="B37028">
        <v>606939</v>
      </c>
      <c r="C37028">
        <v>1</v>
      </c>
      <c r="D37028">
        <v>268551</v>
      </c>
      <c r="E37028">
        <v>14939</v>
      </c>
      <c r="F37028" t="s">
        <v>725</v>
      </c>
      <c r="G37028" t="s">
        <v>1205</v>
      </c>
    </row>
    <row r="37029" spans="1:7" x14ac:dyDescent="0.25">
      <c r="A37029">
        <v>20677728</v>
      </c>
      <c r="B37029">
        <v>438203</v>
      </c>
      <c r="C37029">
        <v>2</v>
      </c>
      <c r="D37029">
        <v>267796</v>
      </c>
      <c r="E37029">
        <v>15003</v>
      </c>
      <c r="F37029" t="s">
        <v>35</v>
      </c>
      <c r="G37029" t="s">
        <v>1205</v>
      </c>
    </row>
    <row r="37030" spans="1:7" x14ac:dyDescent="0.25">
      <c r="A37030">
        <v>25902557</v>
      </c>
      <c r="B37030">
        <v>1241750</v>
      </c>
      <c r="C37030">
        <v>1</v>
      </c>
      <c r="D37030">
        <v>293992</v>
      </c>
      <c r="E37030">
        <v>20661</v>
      </c>
      <c r="F37030" t="s">
        <v>25</v>
      </c>
      <c r="G37030" t="s">
        <v>1160</v>
      </c>
    </row>
    <row r="37031" spans="1:7" x14ac:dyDescent="0.25">
      <c r="A37031">
        <v>26592172</v>
      </c>
      <c r="B37031">
        <v>911829</v>
      </c>
      <c r="C37031">
        <v>2</v>
      </c>
      <c r="D37031">
        <v>192766</v>
      </c>
      <c r="E37031">
        <v>18282</v>
      </c>
      <c r="F37031" t="s">
        <v>179</v>
      </c>
      <c r="G37031" t="s">
        <v>1231</v>
      </c>
    </row>
    <row r="37032" spans="1:7" x14ac:dyDescent="0.25">
      <c r="A37032">
        <v>22871964</v>
      </c>
      <c r="B37032">
        <v>848572</v>
      </c>
      <c r="C37032">
        <v>1</v>
      </c>
      <c r="D37032">
        <v>384620</v>
      </c>
      <c r="E37032">
        <v>16692</v>
      </c>
      <c r="F37032" t="s">
        <v>638</v>
      </c>
      <c r="G37032" t="s">
        <v>1214</v>
      </c>
    </row>
    <row r="37033" spans="1:7" x14ac:dyDescent="0.25">
      <c r="A37033">
        <v>21412071</v>
      </c>
      <c r="B37033">
        <v>1037237</v>
      </c>
      <c r="C37033">
        <v>2</v>
      </c>
      <c r="D37033">
        <v>331843</v>
      </c>
      <c r="E37033">
        <v>16677</v>
      </c>
      <c r="F37033" t="s">
        <v>68</v>
      </c>
      <c r="G37033" t="s">
        <v>1214</v>
      </c>
    </row>
    <row r="37034" spans="1:7" x14ac:dyDescent="0.25">
      <c r="A37034">
        <v>6575856</v>
      </c>
      <c r="B37034">
        <v>587621</v>
      </c>
      <c r="C37034">
        <v>2</v>
      </c>
      <c r="D37034">
        <v>258150</v>
      </c>
      <c r="E37034">
        <v>18943</v>
      </c>
      <c r="F37034" t="s">
        <v>145</v>
      </c>
      <c r="G37034" t="s">
        <v>1232</v>
      </c>
    </row>
    <row r="37035" spans="1:7" x14ac:dyDescent="0.25">
      <c r="A37035">
        <v>7426203</v>
      </c>
      <c r="B37035">
        <v>873652</v>
      </c>
      <c r="C37035">
        <v>2</v>
      </c>
      <c r="D37035">
        <v>102931</v>
      </c>
      <c r="E37035">
        <v>23726</v>
      </c>
      <c r="F37035" t="s">
        <v>170</v>
      </c>
      <c r="G37035" t="s">
        <v>1221</v>
      </c>
    </row>
    <row r="37036" spans="1:7" x14ac:dyDescent="0.25">
      <c r="A37036">
        <v>8914777</v>
      </c>
      <c r="B37036">
        <v>93913</v>
      </c>
      <c r="C37036">
        <v>2</v>
      </c>
      <c r="D37036">
        <v>266914</v>
      </c>
      <c r="E37036">
        <v>14763</v>
      </c>
      <c r="F37036" t="s">
        <v>148</v>
      </c>
      <c r="G37036" t="s">
        <v>1205</v>
      </c>
    </row>
    <row r="37037" spans="1:7" x14ac:dyDescent="0.25">
      <c r="A37037">
        <v>20677715</v>
      </c>
      <c r="B37037">
        <v>438203</v>
      </c>
      <c r="C37037">
        <v>2</v>
      </c>
      <c r="D37037">
        <v>267796</v>
      </c>
      <c r="E37037">
        <v>15003</v>
      </c>
      <c r="F37037" t="s">
        <v>35</v>
      </c>
      <c r="G37037" t="s">
        <v>1205</v>
      </c>
    </row>
    <row r="37038" spans="1:7" x14ac:dyDescent="0.25">
      <c r="A37038">
        <v>4367979</v>
      </c>
      <c r="B37038">
        <v>606939</v>
      </c>
      <c r="C37038">
        <v>1</v>
      </c>
      <c r="D37038">
        <v>268551</v>
      </c>
      <c r="E37038">
        <v>14939</v>
      </c>
      <c r="F37038" t="s">
        <v>725</v>
      </c>
      <c r="G37038" t="s">
        <v>1205</v>
      </c>
    </row>
    <row r="37039" spans="1:7" x14ac:dyDescent="0.25">
      <c r="A37039">
        <v>20431106</v>
      </c>
      <c r="B37039">
        <v>36520</v>
      </c>
      <c r="C37039">
        <v>1</v>
      </c>
      <c r="D37039">
        <v>272777</v>
      </c>
      <c r="E37039">
        <v>24045</v>
      </c>
      <c r="F37039" t="s">
        <v>72</v>
      </c>
      <c r="G37039" t="s">
        <v>1221</v>
      </c>
    </row>
    <row r="37040" spans="1:7" x14ac:dyDescent="0.25">
      <c r="A37040">
        <v>7426229</v>
      </c>
      <c r="B37040">
        <v>873652</v>
      </c>
      <c r="C37040">
        <v>2</v>
      </c>
      <c r="D37040">
        <v>102931</v>
      </c>
      <c r="E37040">
        <v>23726</v>
      </c>
      <c r="F37040" t="s">
        <v>170</v>
      </c>
      <c r="G37040" t="s">
        <v>1221</v>
      </c>
    </row>
    <row r="37041" spans="1:7" x14ac:dyDescent="0.25">
      <c r="A37041">
        <v>20015394</v>
      </c>
      <c r="B37041">
        <v>46178</v>
      </c>
      <c r="C37041">
        <v>1</v>
      </c>
      <c r="D37041">
        <v>283643</v>
      </c>
      <c r="E37041">
        <v>9774</v>
      </c>
      <c r="F37041" t="s">
        <v>174</v>
      </c>
      <c r="G37041" t="s">
        <v>1210</v>
      </c>
    </row>
    <row r="37042" spans="1:7" x14ac:dyDescent="0.25">
      <c r="A37042">
        <v>24264881</v>
      </c>
      <c r="B37042">
        <v>1757420</v>
      </c>
      <c r="C37042">
        <v>2</v>
      </c>
      <c r="D37042">
        <v>623936</v>
      </c>
      <c r="E37042">
        <v>3843</v>
      </c>
      <c r="F37042" t="s">
        <v>85</v>
      </c>
      <c r="G37042" t="s">
        <v>1161</v>
      </c>
    </row>
    <row r="37043" spans="1:7" x14ac:dyDescent="0.25">
      <c r="A37043">
        <v>20797555</v>
      </c>
      <c r="B37043">
        <v>1617503</v>
      </c>
      <c r="C37043">
        <v>1</v>
      </c>
      <c r="D37043">
        <v>187932</v>
      </c>
      <c r="E37043">
        <v>8427</v>
      </c>
      <c r="F37043" t="s">
        <v>47</v>
      </c>
      <c r="G37043" t="s">
        <v>1180</v>
      </c>
    </row>
    <row r="37044" spans="1:7" x14ac:dyDescent="0.25">
      <c r="A37044">
        <v>4402498</v>
      </c>
      <c r="B37044">
        <v>231474</v>
      </c>
      <c r="C37044">
        <v>1</v>
      </c>
      <c r="D37044">
        <v>290793</v>
      </c>
      <c r="E37044">
        <v>24748</v>
      </c>
      <c r="F37044" t="s">
        <v>373</v>
      </c>
      <c r="G37044" t="s">
        <v>1227</v>
      </c>
    </row>
    <row r="37045" spans="1:7" x14ac:dyDescent="0.25">
      <c r="A37045">
        <v>20166755</v>
      </c>
      <c r="B37045">
        <v>374084</v>
      </c>
      <c r="C37045">
        <v>2</v>
      </c>
      <c r="D37045">
        <v>259940</v>
      </c>
      <c r="E37045">
        <v>2792</v>
      </c>
      <c r="F37045" t="s">
        <v>113</v>
      </c>
      <c r="G37045" t="s">
        <v>1229</v>
      </c>
    </row>
    <row r="37046" spans="1:7" x14ac:dyDescent="0.25">
      <c r="A37046">
        <v>7426264</v>
      </c>
      <c r="B37046">
        <v>873652</v>
      </c>
      <c r="C37046">
        <v>2</v>
      </c>
      <c r="D37046">
        <v>102931</v>
      </c>
      <c r="E37046">
        <v>23726</v>
      </c>
      <c r="F37046" t="s">
        <v>170</v>
      </c>
      <c r="G37046" t="s">
        <v>1221</v>
      </c>
    </row>
    <row r="37047" spans="1:7" x14ac:dyDescent="0.25">
      <c r="A37047">
        <v>26718160</v>
      </c>
      <c r="B37047">
        <v>1837538</v>
      </c>
      <c r="C37047">
        <v>1</v>
      </c>
      <c r="D37047">
        <v>172070</v>
      </c>
      <c r="E37047">
        <v>21103</v>
      </c>
      <c r="F37047" t="s">
        <v>156</v>
      </c>
      <c r="G37047" t="s">
        <v>1168</v>
      </c>
    </row>
    <row r="37048" spans="1:7" x14ac:dyDescent="0.25">
      <c r="A37048">
        <v>20150791</v>
      </c>
      <c r="B37048">
        <v>391953</v>
      </c>
      <c r="C37048">
        <v>2</v>
      </c>
      <c r="D37048">
        <v>361231</v>
      </c>
      <c r="E37048">
        <v>20665</v>
      </c>
      <c r="F37048" t="s">
        <v>182</v>
      </c>
      <c r="G37048" t="s">
        <v>1160</v>
      </c>
    </row>
    <row r="37049" spans="1:7" x14ac:dyDescent="0.25">
      <c r="A37049">
        <v>20175254</v>
      </c>
      <c r="B37049">
        <v>68525</v>
      </c>
      <c r="C37049">
        <v>1</v>
      </c>
      <c r="D37049">
        <v>295543</v>
      </c>
      <c r="E37049">
        <v>20665</v>
      </c>
      <c r="F37049" t="s">
        <v>182</v>
      </c>
      <c r="G37049" t="s">
        <v>1160</v>
      </c>
    </row>
    <row r="37050" spans="1:7" x14ac:dyDescent="0.25">
      <c r="A37050">
        <v>20180638</v>
      </c>
      <c r="B37050">
        <v>226067</v>
      </c>
      <c r="C37050">
        <v>1</v>
      </c>
      <c r="D37050">
        <v>286426</v>
      </c>
      <c r="E37050">
        <v>18171</v>
      </c>
      <c r="F37050" t="s">
        <v>79</v>
      </c>
      <c r="G37050" t="s">
        <v>1226</v>
      </c>
    </row>
    <row r="37051" spans="1:7" x14ac:dyDescent="0.25">
      <c r="A37051">
        <v>21298663</v>
      </c>
      <c r="B37051">
        <v>1030973</v>
      </c>
      <c r="C37051">
        <v>2</v>
      </c>
      <c r="D37051">
        <v>289821</v>
      </c>
      <c r="E37051">
        <v>24996</v>
      </c>
      <c r="F37051" t="s">
        <v>202</v>
      </c>
      <c r="G37051" t="s">
        <v>1227</v>
      </c>
    </row>
    <row r="37052" spans="1:7" x14ac:dyDescent="0.25">
      <c r="A37052">
        <v>13005267</v>
      </c>
      <c r="B37052">
        <v>273943</v>
      </c>
      <c r="C37052">
        <v>1</v>
      </c>
      <c r="D37052">
        <v>290077</v>
      </c>
      <c r="E37052">
        <v>24833</v>
      </c>
      <c r="F37052" t="s">
        <v>204</v>
      </c>
      <c r="G37052" t="s">
        <v>1156</v>
      </c>
    </row>
    <row r="37053" spans="1:7" x14ac:dyDescent="0.25">
      <c r="A37053">
        <v>10309682</v>
      </c>
      <c r="B37053">
        <v>640344</v>
      </c>
      <c r="C37053">
        <v>1</v>
      </c>
      <c r="D37053">
        <v>283660</v>
      </c>
      <c r="E37053">
        <v>9774</v>
      </c>
      <c r="F37053" t="s">
        <v>174</v>
      </c>
      <c r="G37053" t="s">
        <v>1210</v>
      </c>
    </row>
    <row r="37054" spans="1:7" x14ac:dyDescent="0.25">
      <c r="A37054">
        <v>21326746</v>
      </c>
      <c r="B37054">
        <v>1641609</v>
      </c>
      <c r="C37054">
        <v>2</v>
      </c>
      <c r="D37054">
        <v>291724</v>
      </c>
      <c r="E37054">
        <v>18398</v>
      </c>
      <c r="F37054" t="s">
        <v>73</v>
      </c>
      <c r="G37054" t="s">
        <v>1228</v>
      </c>
    </row>
    <row r="37055" spans="1:7" x14ac:dyDescent="0.25">
      <c r="A37055">
        <v>7158835</v>
      </c>
      <c r="B37055">
        <v>828016</v>
      </c>
      <c r="C37055">
        <v>1</v>
      </c>
      <c r="D37055">
        <v>106409</v>
      </c>
      <c r="E37055">
        <v>25723</v>
      </c>
      <c r="F37055" t="s">
        <v>11</v>
      </c>
      <c r="G37055" t="s">
        <v>1234</v>
      </c>
    </row>
    <row r="37056" spans="1:7" x14ac:dyDescent="0.25">
      <c r="A37056">
        <v>7211662</v>
      </c>
      <c r="B37056">
        <v>606939</v>
      </c>
      <c r="C37056">
        <v>1</v>
      </c>
      <c r="D37056">
        <v>268551</v>
      </c>
      <c r="E37056">
        <v>14939</v>
      </c>
      <c r="F37056" t="s">
        <v>725</v>
      </c>
      <c r="G37056" t="s">
        <v>1205</v>
      </c>
    </row>
    <row r="37057" spans="1:7" x14ac:dyDescent="0.25">
      <c r="A37057">
        <v>7426262</v>
      </c>
      <c r="B37057">
        <v>873652</v>
      </c>
      <c r="C37057">
        <v>2</v>
      </c>
      <c r="D37057">
        <v>102931</v>
      </c>
      <c r="E37057">
        <v>23726</v>
      </c>
      <c r="F37057" t="s">
        <v>170</v>
      </c>
      <c r="G37057" t="s">
        <v>1221</v>
      </c>
    </row>
    <row r="37058" spans="1:7" x14ac:dyDescent="0.25">
      <c r="A37058">
        <v>7633726</v>
      </c>
      <c r="B37058">
        <v>386115</v>
      </c>
      <c r="C37058">
        <v>1</v>
      </c>
      <c r="D37058">
        <v>281990</v>
      </c>
      <c r="E37058">
        <v>13944</v>
      </c>
      <c r="F37058" t="s">
        <v>244</v>
      </c>
      <c r="G37058" t="s">
        <v>1202</v>
      </c>
    </row>
    <row r="37059" spans="1:7" x14ac:dyDescent="0.25">
      <c r="A37059">
        <v>9896039</v>
      </c>
      <c r="B37059">
        <v>55139</v>
      </c>
      <c r="C37059">
        <v>2</v>
      </c>
      <c r="D37059">
        <v>266667</v>
      </c>
      <c r="E37059">
        <v>14709</v>
      </c>
      <c r="F37059" t="s">
        <v>804</v>
      </c>
      <c r="G37059" t="s">
        <v>1205</v>
      </c>
    </row>
    <row r="37060" spans="1:7" x14ac:dyDescent="0.25">
      <c r="A37060">
        <v>7158588</v>
      </c>
      <c r="B37060">
        <v>828016</v>
      </c>
      <c r="C37060">
        <v>1</v>
      </c>
      <c r="D37060">
        <v>106409</v>
      </c>
      <c r="E37060">
        <v>25723</v>
      </c>
      <c r="F37060" t="s">
        <v>11</v>
      </c>
      <c r="G37060" t="s">
        <v>1234</v>
      </c>
    </row>
    <row r="37061" spans="1:7" x14ac:dyDescent="0.25">
      <c r="A37061">
        <v>7426198</v>
      </c>
      <c r="B37061">
        <v>873652</v>
      </c>
      <c r="C37061">
        <v>2</v>
      </c>
      <c r="D37061">
        <v>102931</v>
      </c>
      <c r="E37061">
        <v>23726</v>
      </c>
      <c r="F37061" t="s">
        <v>170</v>
      </c>
      <c r="G37061" t="s">
        <v>1221</v>
      </c>
    </row>
    <row r="37062" spans="1:7" x14ac:dyDescent="0.25">
      <c r="A37062">
        <v>7426255</v>
      </c>
      <c r="B37062">
        <v>873652</v>
      </c>
      <c r="C37062">
        <v>2</v>
      </c>
      <c r="D37062">
        <v>102931</v>
      </c>
      <c r="E37062">
        <v>23726</v>
      </c>
      <c r="F37062" t="s">
        <v>170</v>
      </c>
      <c r="G37062" t="s">
        <v>1221</v>
      </c>
    </row>
    <row r="37063" spans="1:7" x14ac:dyDescent="0.25">
      <c r="A37063">
        <v>7288983</v>
      </c>
      <c r="B37063">
        <v>829898</v>
      </c>
      <c r="C37063">
        <v>2</v>
      </c>
      <c r="D37063">
        <v>294671</v>
      </c>
      <c r="E37063">
        <v>25612</v>
      </c>
      <c r="F37063" t="s">
        <v>526</v>
      </c>
      <c r="G37063" t="s">
        <v>1234</v>
      </c>
    </row>
    <row r="37064" spans="1:7" x14ac:dyDescent="0.25">
      <c r="A37064">
        <v>21412071</v>
      </c>
      <c r="B37064">
        <v>1037237</v>
      </c>
      <c r="C37064">
        <v>1</v>
      </c>
      <c r="D37064">
        <v>331843</v>
      </c>
      <c r="E37064">
        <v>16677</v>
      </c>
      <c r="F37064" t="s">
        <v>68</v>
      </c>
      <c r="G37064" t="s">
        <v>1214</v>
      </c>
    </row>
    <row r="37065" spans="1:7" x14ac:dyDescent="0.25">
      <c r="A37065">
        <v>21058754</v>
      </c>
      <c r="B37065">
        <v>1597775</v>
      </c>
      <c r="C37065">
        <v>2</v>
      </c>
      <c r="D37065">
        <v>26389</v>
      </c>
      <c r="E37065">
        <v>25720</v>
      </c>
      <c r="F37065" t="s">
        <v>7</v>
      </c>
      <c r="G37065" t="s">
        <v>1234</v>
      </c>
    </row>
    <row r="37066" spans="1:7" x14ac:dyDescent="0.25">
      <c r="A37066">
        <v>21900827</v>
      </c>
      <c r="B37066">
        <v>1664663</v>
      </c>
      <c r="C37066">
        <v>1</v>
      </c>
      <c r="D37066">
        <v>188330</v>
      </c>
      <c r="E37066">
        <v>8332</v>
      </c>
      <c r="F37066" t="s">
        <v>64</v>
      </c>
      <c r="G37066" t="s">
        <v>1180</v>
      </c>
    </row>
    <row r="37067" spans="1:7" x14ac:dyDescent="0.25">
      <c r="A37067">
        <v>17079817</v>
      </c>
      <c r="B37067">
        <v>309286</v>
      </c>
      <c r="C37067">
        <v>1</v>
      </c>
      <c r="D37067">
        <v>143381</v>
      </c>
      <c r="E37067">
        <v>16903</v>
      </c>
      <c r="F37067" t="s">
        <v>623</v>
      </c>
      <c r="G37067" t="s">
        <v>1218</v>
      </c>
    </row>
    <row r="37068" spans="1:7" x14ac:dyDescent="0.25">
      <c r="A37068">
        <v>20677605</v>
      </c>
      <c r="B37068">
        <v>438203</v>
      </c>
      <c r="C37068">
        <v>2</v>
      </c>
      <c r="D37068">
        <v>267796</v>
      </c>
      <c r="E37068">
        <v>15003</v>
      </c>
      <c r="F37068" t="s">
        <v>35</v>
      </c>
      <c r="G37068" t="s">
        <v>1205</v>
      </c>
    </row>
    <row r="37069" spans="1:7" x14ac:dyDescent="0.25">
      <c r="A37069">
        <v>20680253</v>
      </c>
      <c r="B37069">
        <v>438203</v>
      </c>
      <c r="C37069">
        <v>2</v>
      </c>
      <c r="D37069">
        <v>267796</v>
      </c>
      <c r="E37069">
        <v>15003</v>
      </c>
      <c r="F37069" t="s">
        <v>35</v>
      </c>
      <c r="G37069" t="s">
        <v>1205</v>
      </c>
    </row>
    <row r="37070" spans="1:7" x14ac:dyDescent="0.25">
      <c r="A37070">
        <v>24858537</v>
      </c>
      <c r="B37070">
        <v>825029</v>
      </c>
      <c r="C37070">
        <v>2</v>
      </c>
      <c r="D37070">
        <v>284189</v>
      </c>
      <c r="E37070">
        <v>16341</v>
      </c>
      <c r="F37070" t="s">
        <v>997</v>
      </c>
      <c r="G37070" t="s">
        <v>1212</v>
      </c>
    </row>
    <row r="37071" spans="1:7" x14ac:dyDescent="0.25">
      <c r="A37071">
        <v>20567501</v>
      </c>
      <c r="B37071">
        <v>902681</v>
      </c>
      <c r="C37071">
        <v>1</v>
      </c>
      <c r="D37071">
        <v>353118</v>
      </c>
      <c r="E37071">
        <v>16741</v>
      </c>
      <c r="F37071" t="s">
        <v>961</v>
      </c>
      <c r="G37071" t="s">
        <v>1215</v>
      </c>
    </row>
    <row r="37072" spans="1:7" x14ac:dyDescent="0.25">
      <c r="A37072">
        <v>20677573</v>
      </c>
      <c r="B37072">
        <v>438203</v>
      </c>
      <c r="C37072">
        <v>2</v>
      </c>
      <c r="D37072">
        <v>267796</v>
      </c>
      <c r="E37072">
        <v>15003</v>
      </c>
      <c r="F37072" t="s">
        <v>35</v>
      </c>
      <c r="G37072" t="s">
        <v>1205</v>
      </c>
    </row>
    <row r="37073" spans="1:7" x14ac:dyDescent="0.25">
      <c r="A37073">
        <v>26560953</v>
      </c>
      <c r="B37073">
        <v>1835965</v>
      </c>
      <c r="C37073">
        <v>1</v>
      </c>
      <c r="D37073">
        <v>269805</v>
      </c>
      <c r="E37073">
        <v>23435</v>
      </c>
      <c r="F37073" t="s">
        <v>22</v>
      </c>
      <c r="G37073" t="s">
        <v>1221</v>
      </c>
    </row>
    <row r="37074" spans="1:7" x14ac:dyDescent="0.25">
      <c r="A37074">
        <v>8934590</v>
      </c>
      <c r="B37074">
        <v>953528</v>
      </c>
      <c r="C37074">
        <v>1</v>
      </c>
      <c r="D37074">
        <v>290925</v>
      </c>
      <c r="E37074">
        <v>2130</v>
      </c>
      <c r="F37074" t="s">
        <v>497</v>
      </c>
      <c r="G37074" t="s">
        <v>1206</v>
      </c>
    </row>
    <row r="37075" spans="1:7" x14ac:dyDescent="0.25">
      <c r="A37075">
        <v>20062016</v>
      </c>
      <c r="B37075">
        <v>36281</v>
      </c>
      <c r="C37075">
        <v>2</v>
      </c>
      <c r="D37075">
        <v>187861</v>
      </c>
      <c r="E37075">
        <v>8224</v>
      </c>
      <c r="F37075" t="s">
        <v>109</v>
      </c>
      <c r="G37075" t="s">
        <v>1180</v>
      </c>
    </row>
    <row r="37076" spans="1:7" x14ac:dyDescent="0.25">
      <c r="A37076">
        <v>7158655</v>
      </c>
      <c r="B37076">
        <v>828016</v>
      </c>
      <c r="C37076">
        <v>1</v>
      </c>
      <c r="D37076">
        <v>106409</v>
      </c>
      <c r="E37076">
        <v>25723</v>
      </c>
      <c r="F37076" t="s">
        <v>11</v>
      </c>
      <c r="G37076" t="s">
        <v>1234</v>
      </c>
    </row>
    <row r="37077" spans="1:7" x14ac:dyDescent="0.25">
      <c r="A37077">
        <v>20677696</v>
      </c>
      <c r="B37077">
        <v>438203</v>
      </c>
      <c r="C37077">
        <v>2</v>
      </c>
      <c r="D37077">
        <v>267796</v>
      </c>
      <c r="E37077">
        <v>15003</v>
      </c>
      <c r="F37077" t="s">
        <v>35</v>
      </c>
      <c r="G37077" t="s">
        <v>1205</v>
      </c>
    </row>
    <row r="37078" spans="1:7" x14ac:dyDescent="0.25">
      <c r="A37078">
        <v>4367891</v>
      </c>
      <c r="B37078">
        <v>606939</v>
      </c>
      <c r="C37078">
        <v>1</v>
      </c>
      <c r="D37078">
        <v>268551</v>
      </c>
      <c r="E37078">
        <v>14939</v>
      </c>
      <c r="F37078" t="s">
        <v>725</v>
      </c>
      <c r="G37078" t="s">
        <v>1205</v>
      </c>
    </row>
    <row r="37079" spans="1:7" x14ac:dyDescent="0.25">
      <c r="A37079">
        <v>10542669</v>
      </c>
      <c r="B37079">
        <v>475473</v>
      </c>
      <c r="C37079">
        <v>1</v>
      </c>
      <c r="D37079">
        <v>293189</v>
      </c>
      <c r="E37079">
        <v>19580</v>
      </c>
      <c r="F37079" t="s">
        <v>547</v>
      </c>
      <c r="G37079" t="s">
        <v>1236</v>
      </c>
    </row>
    <row r="37080" spans="1:7" x14ac:dyDescent="0.25">
      <c r="A37080">
        <v>9586085</v>
      </c>
      <c r="B37080">
        <v>994847</v>
      </c>
      <c r="C37080">
        <v>1</v>
      </c>
      <c r="D37080">
        <v>290762</v>
      </c>
      <c r="E37080">
        <v>24776</v>
      </c>
      <c r="F37080" t="s">
        <v>716</v>
      </c>
      <c r="G37080" t="s">
        <v>1227</v>
      </c>
    </row>
    <row r="37081" spans="1:7" x14ac:dyDescent="0.25">
      <c r="A37081">
        <v>11322376</v>
      </c>
      <c r="B37081">
        <v>634017</v>
      </c>
      <c r="C37081">
        <v>1</v>
      </c>
      <c r="D37081">
        <v>192733</v>
      </c>
      <c r="E37081">
        <v>7035</v>
      </c>
      <c r="F37081" t="s">
        <v>949</v>
      </c>
      <c r="G37081" t="s">
        <v>1172</v>
      </c>
    </row>
    <row r="37082" spans="1:7" x14ac:dyDescent="0.25">
      <c r="A37082">
        <v>22087153</v>
      </c>
      <c r="B37082">
        <v>1671626</v>
      </c>
      <c r="C37082">
        <v>2</v>
      </c>
      <c r="D37082">
        <v>188000</v>
      </c>
      <c r="E37082">
        <v>8432</v>
      </c>
      <c r="F37082" t="s">
        <v>813</v>
      </c>
      <c r="G37082" t="s">
        <v>1180</v>
      </c>
    </row>
    <row r="37083" spans="1:7" x14ac:dyDescent="0.25">
      <c r="A37083">
        <v>9586099</v>
      </c>
      <c r="B37083">
        <v>994847</v>
      </c>
      <c r="C37083">
        <v>1</v>
      </c>
      <c r="D37083">
        <v>290762</v>
      </c>
      <c r="E37083">
        <v>24776</v>
      </c>
      <c r="F37083" t="s">
        <v>716</v>
      </c>
      <c r="G37083" t="s">
        <v>1227</v>
      </c>
    </row>
    <row r="37084" spans="1:7" x14ac:dyDescent="0.25">
      <c r="A37084">
        <v>9820350</v>
      </c>
      <c r="B37084">
        <v>54999</v>
      </c>
      <c r="C37084">
        <v>2</v>
      </c>
      <c r="D37084">
        <v>332368</v>
      </c>
      <c r="E37084">
        <v>25720</v>
      </c>
      <c r="F37084" t="s">
        <v>7</v>
      </c>
      <c r="G37084" t="s">
        <v>1234</v>
      </c>
    </row>
    <row r="37085" spans="1:7" x14ac:dyDescent="0.25">
      <c r="A37085">
        <v>4367996</v>
      </c>
      <c r="B37085">
        <v>606939</v>
      </c>
      <c r="C37085">
        <v>1</v>
      </c>
      <c r="D37085">
        <v>268551</v>
      </c>
      <c r="E37085">
        <v>14939</v>
      </c>
      <c r="F37085" t="s">
        <v>725</v>
      </c>
      <c r="G37085" t="s">
        <v>1205</v>
      </c>
    </row>
    <row r="37086" spans="1:7" x14ac:dyDescent="0.25">
      <c r="A37086">
        <v>9907648</v>
      </c>
      <c r="B37086">
        <v>968741</v>
      </c>
      <c r="C37086">
        <v>2</v>
      </c>
      <c r="D37086">
        <v>267838</v>
      </c>
      <c r="E37086">
        <v>15003</v>
      </c>
      <c r="F37086" t="s">
        <v>35</v>
      </c>
      <c r="G37086" t="s">
        <v>1205</v>
      </c>
    </row>
    <row r="37087" spans="1:7" x14ac:dyDescent="0.25">
      <c r="A37087">
        <v>7426246</v>
      </c>
      <c r="B37087">
        <v>873652</v>
      </c>
      <c r="C37087">
        <v>2</v>
      </c>
      <c r="D37087">
        <v>102931</v>
      </c>
      <c r="E37087">
        <v>23726</v>
      </c>
      <c r="F37087" t="s">
        <v>170</v>
      </c>
      <c r="G37087" t="s">
        <v>1221</v>
      </c>
    </row>
    <row r="37088" spans="1:7" x14ac:dyDescent="0.25">
      <c r="A37088">
        <v>21678038</v>
      </c>
      <c r="B37088">
        <v>156838</v>
      </c>
      <c r="C37088">
        <v>2</v>
      </c>
      <c r="D37088">
        <v>269276</v>
      </c>
      <c r="E37088">
        <v>16761</v>
      </c>
      <c r="F37088" t="s">
        <v>119</v>
      </c>
      <c r="G37088" t="s">
        <v>1215</v>
      </c>
    </row>
    <row r="37089" spans="1:7" x14ac:dyDescent="0.25">
      <c r="A37089">
        <v>20718994</v>
      </c>
      <c r="B37089">
        <v>50007</v>
      </c>
      <c r="C37089">
        <v>2</v>
      </c>
      <c r="D37089">
        <v>352683</v>
      </c>
      <c r="E37089">
        <v>16798</v>
      </c>
      <c r="F37089" t="s">
        <v>998</v>
      </c>
      <c r="G37089" t="s">
        <v>1215</v>
      </c>
    </row>
    <row r="37090" spans="1:7" x14ac:dyDescent="0.25">
      <c r="A37090">
        <v>9765779</v>
      </c>
      <c r="B37090">
        <v>364513</v>
      </c>
      <c r="C37090">
        <v>1</v>
      </c>
      <c r="D37090">
        <v>159379</v>
      </c>
      <c r="E37090">
        <v>2129</v>
      </c>
      <c r="F37090" t="s">
        <v>576</v>
      </c>
      <c r="G37090" t="s">
        <v>1206</v>
      </c>
    </row>
    <row r="37091" spans="1:7" x14ac:dyDescent="0.25">
      <c r="A37091">
        <v>7426194</v>
      </c>
      <c r="B37091">
        <v>873652</v>
      </c>
      <c r="C37091">
        <v>2</v>
      </c>
      <c r="D37091">
        <v>102931</v>
      </c>
      <c r="E37091">
        <v>23726</v>
      </c>
      <c r="F37091" t="s">
        <v>170</v>
      </c>
      <c r="G37091" t="s">
        <v>1221</v>
      </c>
    </row>
    <row r="37092" spans="1:7" x14ac:dyDescent="0.25">
      <c r="A37092">
        <v>26649624</v>
      </c>
      <c r="B37092">
        <v>1837582</v>
      </c>
      <c r="C37092">
        <v>1</v>
      </c>
      <c r="D37092">
        <v>433829</v>
      </c>
      <c r="E37092">
        <v>10934</v>
      </c>
      <c r="F37092" t="s">
        <v>160</v>
      </c>
      <c r="G37092" t="s">
        <v>1176</v>
      </c>
    </row>
    <row r="37093" spans="1:7" x14ac:dyDescent="0.25">
      <c r="A37093">
        <v>7426251</v>
      </c>
      <c r="B37093">
        <v>873652</v>
      </c>
      <c r="C37093">
        <v>2</v>
      </c>
      <c r="D37093">
        <v>102931</v>
      </c>
      <c r="E37093">
        <v>23726</v>
      </c>
      <c r="F37093" t="s">
        <v>170</v>
      </c>
      <c r="G37093" t="s">
        <v>1221</v>
      </c>
    </row>
    <row r="37094" spans="1:7" x14ac:dyDescent="0.25">
      <c r="A37094">
        <v>6245574</v>
      </c>
      <c r="B37094">
        <v>172502</v>
      </c>
      <c r="C37094">
        <v>1</v>
      </c>
      <c r="D37094">
        <v>76204</v>
      </c>
      <c r="E37094">
        <v>7197</v>
      </c>
      <c r="F37094" t="s">
        <v>348</v>
      </c>
      <c r="G37094" t="s">
        <v>1174</v>
      </c>
    </row>
    <row r="37095" spans="1:7" x14ac:dyDescent="0.25">
      <c r="A37095">
        <v>7158765</v>
      </c>
      <c r="B37095">
        <v>828016</v>
      </c>
      <c r="C37095">
        <v>1</v>
      </c>
      <c r="D37095">
        <v>106409</v>
      </c>
      <c r="E37095">
        <v>25723</v>
      </c>
      <c r="F37095" t="s">
        <v>11</v>
      </c>
      <c r="G37095" t="s">
        <v>1234</v>
      </c>
    </row>
    <row r="37096" spans="1:7" x14ac:dyDescent="0.25">
      <c r="A37096">
        <v>26655573</v>
      </c>
      <c r="B37096">
        <v>1837728</v>
      </c>
      <c r="C37096">
        <v>2</v>
      </c>
      <c r="D37096">
        <v>277472</v>
      </c>
      <c r="E37096">
        <v>21646</v>
      </c>
      <c r="F37096" t="s">
        <v>345</v>
      </c>
      <c r="G37096" t="s">
        <v>1168</v>
      </c>
    </row>
    <row r="37097" spans="1:7" x14ac:dyDescent="0.25">
      <c r="A37097">
        <v>20190619</v>
      </c>
      <c r="B37097">
        <v>159054</v>
      </c>
      <c r="C37097">
        <v>2</v>
      </c>
      <c r="D37097">
        <v>261515</v>
      </c>
      <c r="E37097">
        <v>7266</v>
      </c>
      <c r="F37097" t="s">
        <v>33</v>
      </c>
      <c r="G37097" t="s">
        <v>1174</v>
      </c>
    </row>
    <row r="37098" spans="1:7" x14ac:dyDescent="0.25">
      <c r="A37098">
        <v>20677406</v>
      </c>
      <c r="B37098">
        <v>438203</v>
      </c>
      <c r="C37098">
        <v>1</v>
      </c>
      <c r="D37098">
        <v>267796</v>
      </c>
      <c r="E37098">
        <v>15003</v>
      </c>
      <c r="F37098" t="s">
        <v>35</v>
      </c>
      <c r="G37098" t="s">
        <v>1205</v>
      </c>
    </row>
    <row r="37099" spans="1:7" x14ac:dyDescent="0.25">
      <c r="A37099">
        <v>7158787</v>
      </c>
      <c r="B37099">
        <v>828016</v>
      </c>
      <c r="C37099">
        <v>1</v>
      </c>
      <c r="D37099">
        <v>106409</v>
      </c>
      <c r="E37099">
        <v>25723</v>
      </c>
      <c r="F37099" t="s">
        <v>11</v>
      </c>
      <c r="G37099" t="s">
        <v>1234</v>
      </c>
    </row>
    <row r="37100" spans="1:7" x14ac:dyDescent="0.25">
      <c r="A37100">
        <v>11310421</v>
      </c>
      <c r="B37100">
        <v>979769</v>
      </c>
      <c r="C37100">
        <v>2</v>
      </c>
      <c r="D37100">
        <v>353688</v>
      </c>
      <c r="E37100">
        <v>16751</v>
      </c>
      <c r="F37100" t="s">
        <v>669</v>
      </c>
      <c r="G37100" t="s">
        <v>1215</v>
      </c>
    </row>
    <row r="37101" spans="1:7" x14ac:dyDescent="0.25">
      <c r="A37101">
        <v>20132523</v>
      </c>
      <c r="B37101">
        <v>284765</v>
      </c>
      <c r="C37101">
        <v>1</v>
      </c>
      <c r="D37101">
        <v>105104</v>
      </c>
      <c r="E37101">
        <v>17516</v>
      </c>
      <c r="F37101" t="s">
        <v>379</v>
      </c>
      <c r="G37101" t="s">
        <v>1220</v>
      </c>
    </row>
    <row r="37102" spans="1:7" x14ac:dyDescent="0.25">
      <c r="A37102">
        <v>7426256</v>
      </c>
      <c r="B37102">
        <v>873652</v>
      </c>
      <c r="C37102">
        <v>2</v>
      </c>
      <c r="D37102">
        <v>102931</v>
      </c>
      <c r="E37102">
        <v>23726</v>
      </c>
      <c r="F37102" t="s">
        <v>170</v>
      </c>
      <c r="G37102" t="s">
        <v>1221</v>
      </c>
    </row>
    <row r="37103" spans="1:7" x14ac:dyDescent="0.25">
      <c r="A37103">
        <v>17833041</v>
      </c>
      <c r="B37103">
        <v>1420592</v>
      </c>
      <c r="C37103">
        <v>1</v>
      </c>
      <c r="D37103">
        <v>283270</v>
      </c>
      <c r="E37103">
        <v>26246</v>
      </c>
      <c r="F37103" t="s">
        <v>56</v>
      </c>
      <c r="G37103" t="s">
        <v>1213</v>
      </c>
    </row>
    <row r="37104" spans="1:7" x14ac:dyDescent="0.25">
      <c r="A37104">
        <v>20112896</v>
      </c>
      <c r="B37104">
        <v>1595379</v>
      </c>
      <c r="C37104">
        <v>1</v>
      </c>
      <c r="D37104">
        <v>289889</v>
      </c>
      <c r="E37104">
        <v>24996</v>
      </c>
      <c r="F37104" t="s">
        <v>202</v>
      </c>
      <c r="G37104" t="s">
        <v>1227</v>
      </c>
    </row>
    <row r="37105" spans="1:7" x14ac:dyDescent="0.25">
      <c r="A37105">
        <v>9586078</v>
      </c>
      <c r="B37105">
        <v>994847</v>
      </c>
      <c r="C37105">
        <v>1</v>
      </c>
      <c r="D37105">
        <v>290762</v>
      </c>
      <c r="E37105">
        <v>24776</v>
      </c>
      <c r="F37105" t="s">
        <v>716</v>
      </c>
      <c r="G37105" t="s">
        <v>1227</v>
      </c>
    </row>
    <row r="37106" spans="1:7" x14ac:dyDescent="0.25">
      <c r="A37106">
        <v>18488383</v>
      </c>
      <c r="B37106">
        <v>1284617</v>
      </c>
      <c r="C37106">
        <v>2</v>
      </c>
      <c r="D37106">
        <v>260684</v>
      </c>
      <c r="E37106">
        <v>2791</v>
      </c>
      <c r="F37106" t="s">
        <v>87</v>
      </c>
      <c r="G37106" t="s">
        <v>1229</v>
      </c>
    </row>
    <row r="37107" spans="1:7" x14ac:dyDescent="0.25">
      <c r="A37107">
        <v>7426205</v>
      </c>
      <c r="B37107">
        <v>873652</v>
      </c>
      <c r="C37107">
        <v>2</v>
      </c>
      <c r="D37107">
        <v>102931</v>
      </c>
      <c r="E37107">
        <v>23726</v>
      </c>
      <c r="F37107" t="s">
        <v>170</v>
      </c>
      <c r="G37107" t="s">
        <v>1221</v>
      </c>
    </row>
    <row r="37108" spans="1:7" x14ac:dyDescent="0.25">
      <c r="A37108">
        <v>20640565</v>
      </c>
      <c r="B37108">
        <v>209029</v>
      </c>
      <c r="C37108">
        <v>1</v>
      </c>
      <c r="D37108">
        <v>63253</v>
      </c>
      <c r="E37108">
        <v>15143</v>
      </c>
      <c r="F37108" t="s">
        <v>865</v>
      </c>
      <c r="G37108" t="s">
        <v>1207</v>
      </c>
    </row>
    <row r="37109" spans="1:7" x14ac:dyDescent="0.25">
      <c r="A37109">
        <v>10854972</v>
      </c>
      <c r="B37109">
        <v>411273</v>
      </c>
      <c r="C37109">
        <v>1</v>
      </c>
      <c r="D37109">
        <v>292902</v>
      </c>
      <c r="E37109">
        <v>19631</v>
      </c>
      <c r="F37109" t="s">
        <v>255</v>
      </c>
      <c r="G37109" t="s">
        <v>1236</v>
      </c>
    </row>
    <row r="37110" spans="1:7" x14ac:dyDescent="0.25">
      <c r="A37110">
        <v>20364382</v>
      </c>
      <c r="B37110">
        <v>207675</v>
      </c>
      <c r="C37110">
        <v>2</v>
      </c>
      <c r="D37110">
        <v>294756</v>
      </c>
      <c r="E37110">
        <v>11901</v>
      </c>
      <c r="F37110" t="s">
        <v>147</v>
      </c>
      <c r="G37110" t="s">
        <v>1195</v>
      </c>
    </row>
    <row r="37111" spans="1:7" x14ac:dyDescent="0.25">
      <c r="A37111">
        <v>4367990</v>
      </c>
      <c r="B37111">
        <v>606939</v>
      </c>
      <c r="C37111">
        <v>1</v>
      </c>
      <c r="D37111">
        <v>268551</v>
      </c>
      <c r="E37111">
        <v>14939</v>
      </c>
      <c r="F37111" t="s">
        <v>725</v>
      </c>
      <c r="G37111" t="s">
        <v>1205</v>
      </c>
    </row>
    <row r="37112" spans="1:7" x14ac:dyDescent="0.25">
      <c r="A37112">
        <v>20519959</v>
      </c>
      <c r="B37112">
        <v>46254</v>
      </c>
      <c r="C37112">
        <v>2</v>
      </c>
      <c r="D37112">
        <v>286393</v>
      </c>
      <c r="E37112">
        <v>18171</v>
      </c>
      <c r="F37112" t="s">
        <v>79</v>
      </c>
      <c r="G37112" t="s">
        <v>1226</v>
      </c>
    </row>
    <row r="37113" spans="1:7" x14ac:dyDescent="0.25">
      <c r="A37113">
        <v>26635094</v>
      </c>
      <c r="B37113">
        <v>164541</v>
      </c>
      <c r="C37113">
        <v>2</v>
      </c>
      <c r="D37113">
        <v>272066</v>
      </c>
      <c r="E37113">
        <v>16748</v>
      </c>
      <c r="F37113" t="s">
        <v>759</v>
      </c>
      <c r="G37113" t="s">
        <v>1215</v>
      </c>
    </row>
    <row r="37114" spans="1:7" x14ac:dyDescent="0.25">
      <c r="A37114">
        <v>13426024</v>
      </c>
      <c r="B37114">
        <v>1159222</v>
      </c>
      <c r="C37114">
        <v>2</v>
      </c>
      <c r="D37114">
        <v>271340</v>
      </c>
      <c r="E37114">
        <v>23748</v>
      </c>
      <c r="F37114" t="s">
        <v>136</v>
      </c>
      <c r="G37114" t="s">
        <v>1221</v>
      </c>
    </row>
    <row r="37115" spans="1:7" x14ac:dyDescent="0.25">
      <c r="A37115">
        <v>23980075</v>
      </c>
      <c r="B37115">
        <v>918507</v>
      </c>
      <c r="C37115">
        <v>1</v>
      </c>
      <c r="D37115">
        <v>266289</v>
      </c>
      <c r="E37115">
        <v>14641</v>
      </c>
      <c r="F37115" t="s">
        <v>41</v>
      </c>
      <c r="G37115" t="s">
        <v>1205</v>
      </c>
    </row>
    <row r="37116" spans="1:7" x14ac:dyDescent="0.25">
      <c r="A37116">
        <v>26477537</v>
      </c>
      <c r="B37116">
        <v>438203</v>
      </c>
      <c r="C37116">
        <v>2</v>
      </c>
      <c r="D37116">
        <v>267796</v>
      </c>
      <c r="E37116">
        <v>15003</v>
      </c>
      <c r="F37116" t="s">
        <v>35</v>
      </c>
      <c r="G37116" t="s">
        <v>1205</v>
      </c>
    </row>
    <row r="37117" spans="1:7" x14ac:dyDescent="0.25">
      <c r="A37117">
        <v>26030190</v>
      </c>
      <c r="B37117">
        <v>76120</v>
      </c>
      <c r="C37117">
        <v>1</v>
      </c>
      <c r="D37117">
        <v>278484</v>
      </c>
      <c r="E37117">
        <v>7891</v>
      </c>
      <c r="F37117" t="s">
        <v>681</v>
      </c>
      <c r="G37117" t="s">
        <v>1176</v>
      </c>
    </row>
    <row r="37118" spans="1:7" x14ac:dyDescent="0.25">
      <c r="A37118">
        <v>8934805</v>
      </c>
      <c r="B37118">
        <v>953528</v>
      </c>
      <c r="C37118">
        <v>1</v>
      </c>
      <c r="D37118">
        <v>290925</v>
      </c>
      <c r="E37118">
        <v>2130</v>
      </c>
      <c r="F37118" t="s">
        <v>497</v>
      </c>
      <c r="G37118" t="s">
        <v>1206</v>
      </c>
    </row>
    <row r="37119" spans="1:7" x14ac:dyDescent="0.25">
      <c r="A37119">
        <v>9759478</v>
      </c>
      <c r="B37119">
        <v>204803</v>
      </c>
      <c r="C37119">
        <v>1</v>
      </c>
      <c r="D37119">
        <v>261601</v>
      </c>
      <c r="E37119">
        <v>7266</v>
      </c>
      <c r="F37119" t="s">
        <v>33</v>
      </c>
      <c r="G37119" t="s">
        <v>1174</v>
      </c>
    </row>
    <row r="37120" spans="1:7" x14ac:dyDescent="0.25">
      <c r="A37120">
        <v>21412072</v>
      </c>
      <c r="B37120">
        <v>1037237</v>
      </c>
      <c r="C37120">
        <v>2</v>
      </c>
      <c r="D37120">
        <v>331843</v>
      </c>
      <c r="E37120">
        <v>16677</v>
      </c>
      <c r="F37120" t="s">
        <v>68</v>
      </c>
      <c r="G37120" t="s">
        <v>1214</v>
      </c>
    </row>
    <row r="37121" spans="1:7" x14ac:dyDescent="0.25">
      <c r="A37121">
        <v>7918565</v>
      </c>
      <c r="B37121">
        <v>897033</v>
      </c>
      <c r="C37121">
        <v>2</v>
      </c>
      <c r="D37121">
        <v>268491</v>
      </c>
      <c r="E37121">
        <v>14876</v>
      </c>
      <c r="F37121" t="s">
        <v>508</v>
      </c>
      <c r="G37121" t="s">
        <v>1205</v>
      </c>
    </row>
    <row r="37122" spans="1:7" x14ac:dyDescent="0.25">
      <c r="A37122">
        <v>6293572</v>
      </c>
      <c r="B37122">
        <v>688132</v>
      </c>
      <c r="C37122">
        <v>2</v>
      </c>
      <c r="D37122">
        <v>281403</v>
      </c>
      <c r="E37122">
        <v>12686</v>
      </c>
      <c r="F37122" t="s">
        <v>228</v>
      </c>
      <c r="G37122" t="s">
        <v>1200</v>
      </c>
    </row>
    <row r="37123" spans="1:7" x14ac:dyDescent="0.25">
      <c r="A37123">
        <v>20141961</v>
      </c>
      <c r="B37123">
        <v>76120</v>
      </c>
      <c r="C37123">
        <v>1</v>
      </c>
      <c r="D37123">
        <v>278484</v>
      </c>
      <c r="E37123">
        <v>7891</v>
      </c>
      <c r="F37123" t="s">
        <v>681</v>
      </c>
      <c r="G37123" t="s">
        <v>1176</v>
      </c>
    </row>
    <row r="37124" spans="1:7" x14ac:dyDescent="0.25">
      <c r="A37124">
        <v>18183545</v>
      </c>
      <c r="B37124">
        <v>1340377</v>
      </c>
      <c r="C37124">
        <v>2</v>
      </c>
      <c r="D37124">
        <v>279727</v>
      </c>
      <c r="E37124">
        <v>11039</v>
      </c>
      <c r="F37124" t="s">
        <v>550</v>
      </c>
      <c r="G37124" t="s">
        <v>1189</v>
      </c>
    </row>
    <row r="37125" spans="1:7" x14ac:dyDescent="0.25">
      <c r="A37125">
        <v>7426200</v>
      </c>
      <c r="B37125">
        <v>873652</v>
      </c>
      <c r="C37125">
        <v>2</v>
      </c>
      <c r="D37125">
        <v>102931</v>
      </c>
      <c r="E37125">
        <v>23726</v>
      </c>
      <c r="F37125" t="s">
        <v>170</v>
      </c>
      <c r="G37125" t="s">
        <v>1221</v>
      </c>
    </row>
    <row r="37126" spans="1:7" x14ac:dyDescent="0.25">
      <c r="A37126">
        <v>26222702</v>
      </c>
      <c r="B37126">
        <v>1837582</v>
      </c>
      <c r="C37126">
        <v>1</v>
      </c>
      <c r="D37126">
        <v>433829</v>
      </c>
      <c r="E37126">
        <v>10934</v>
      </c>
      <c r="F37126" t="s">
        <v>160</v>
      </c>
      <c r="G37126" t="s">
        <v>1176</v>
      </c>
    </row>
    <row r="37127" spans="1:7" x14ac:dyDescent="0.25">
      <c r="A37127">
        <v>20215231</v>
      </c>
      <c r="B37127">
        <v>1114741</v>
      </c>
      <c r="C37127">
        <v>1</v>
      </c>
      <c r="D37127">
        <v>459916</v>
      </c>
      <c r="E37127">
        <v>362</v>
      </c>
      <c r="F37127" t="s">
        <v>246</v>
      </c>
      <c r="G37127" t="s">
        <v>1156</v>
      </c>
    </row>
    <row r="37128" spans="1:7" x14ac:dyDescent="0.25">
      <c r="A37128">
        <v>20195213</v>
      </c>
      <c r="B37128">
        <v>857809</v>
      </c>
      <c r="C37128">
        <v>1</v>
      </c>
      <c r="D37128">
        <v>174253</v>
      </c>
      <c r="E37128">
        <v>10495</v>
      </c>
      <c r="F37128" t="s">
        <v>346</v>
      </c>
      <c r="G37128" t="s">
        <v>1188</v>
      </c>
    </row>
    <row r="37129" spans="1:7" x14ac:dyDescent="0.25">
      <c r="A37129">
        <v>21229957</v>
      </c>
      <c r="B37129">
        <v>938445</v>
      </c>
      <c r="C37129">
        <v>2</v>
      </c>
      <c r="D37129">
        <v>288139</v>
      </c>
      <c r="E37129">
        <v>19426</v>
      </c>
      <c r="F37129" t="s">
        <v>55</v>
      </c>
      <c r="G37129" t="s">
        <v>1169</v>
      </c>
    </row>
    <row r="37130" spans="1:7" x14ac:dyDescent="0.25">
      <c r="A37130">
        <v>24677942</v>
      </c>
      <c r="B37130">
        <v>1477452</v>
      </c>
      <c r="C37130">
        <v>1</v>
      </c>
      <c r="D37130">
        <v>640605</v>
      </c>
      <c r="E37130">
        <v>10511</v>
      </c>
      <c r="F37130" t="s">
        <v>105</v>
      </c>
      <c r="G37130" t="s">
        <v>1157</v>
      </c>
    </row>
    <row r="37131" spans="1:7" x14ac:dyDescent="0.25">
      <c r="A37131">
        <v>4367907</v>
      </c>
      <c r="B37131">
        <v>606939</v>
      </c>
      <c r="C37131">
        <v>1</v>
      </c>
      <c r="D37131">
        <v>268551</v>
      </c>
      <c r="E37131">
        <v>14939</v>
      </c>
      <c r="F37131" t="s">
        <v>725</v>
      </c>
      <c r="G37131" t="s">
        <v>1205</v>
      </c>
    </row>
    <row r="37132" spans="1:7" x14ac:dyDescent="0.25">
      <c r="A37132">
        <v>7130075</v>
      </c>
      <c r="B37132">
        <v>857809</v>
      </c>
      <c r="C37132">
        <v>1</v>
      </c>
      <c r="D37132">
        <v>174253</v>
      </c>
      <c r="E37132">
        <v>10495</v>
      </c>
      <c r="F37132" t="s">
        <v>346</v>
      </c>
      <c r="G37132" t="s">
        <v>1188</v>
      </c>
    </row>
    <row r="37133" spans="1:7" x14ac:dyDescent="0.25">
      <c r="A37133">
        <v>21068648</v>
      </c>
      <c r="B37133">
        <v>223387</v>
      </c>
      <c r="C37133">
        <v>2</v>
      </c>
      <c r="D37133">
        <v>280823</v>
      </c>
      <c r="E37133">
        <v>12401</v>
      </c>
      <c r="F37133" t="s">
        <v>332</v>
      </c>
      <c r="G37133" t="s">
        <v>1200</v>
      </c>
    </row>
    <row r="37134" spans="1:7" x14ac:dyDescent="0.25">
      <c r="A37134">
        <v>21412072</v>
      </c>
      <c r="B37134">
        <v>1037237</v>
      </c>
      <c r="C37134">
        <v>1</v>
      </c>
      <c r="D37134">
        <v>331843</v>
      </c>
      <c r="E37134">
        <v>16677</v>
      </c>
      <c r="F37134" t="s">
        <v>68</v>
      </c>
      <c r="G37134" t="s">
        <v>1214</v>
      </c>
    </row>
    <row r="37135" spans="1:7" x14ac:dyDescent="0.25">
      <c r="A37135">
        <v>20147000</v>
      </c>
      <c r="B37135">
        <v>1600900</v>
      </c>
      <c r="C37135">
        <v>2</v>
      </c>
      <c r="D37135">
        <v>6429</v>
      </c>
      <c r="E37135">
        <v>8293</v>
      </c>
      <c r="F37135" t="s">
        <v>57</v>
      </c>
      <c r="G37135" t="s">
        <v>1180</v>
      </c>
    </row>
    <row r="37136" spans="1:7" x14ac:dyDescent="0.25">
      <c r="A37136">
        <v>26684546</v>
      </c>
      <c r="B37136">
        <v>1440939</v>
      </c>
      <c r="C37136">
        <v>2</v>
      </c>
      <c r="D37136">
        <v>276711</v>
      </c>
      <c r="E37136">
        <v>4102</v>
      </c>
      <c r="F37136" t="s">
        <v>344</v>
      </c>
      <c r="G37136" t="s">
        <v>1162</v>
      </c>
    </row>
    <row r="37137" spans="1:7" x14ac:dyDescent="0.25">
      <c r="A37137">
        <v>20615468</v>
      </c>
      <c r="B37137">
        <v>1055695</v>
      </c>
      <c r="C37137">
        <v>2</v>
      </c>
      <c r="D37137">
        <v>404528</v>
      </c>
      <c r="E37137">
        <v>18302</v>
      </c>
      <c r="F37137" t="s">
        <v>414</v>
      </c>
      <c r="G37137" t="s">
        <v>1231</v>
      </c>
    </row>
    <row r="37138" spans="1:7" x14ac:dyDescent="0.25">
      <c r="A37138">
        <v>20171330</v>
      </c>
      <c r="B37138">
        <v>234574</v>
      </c>
      <c r="C37138">
        <v>1</v>
      </c>
      <c r="D37138">
        <v>328824</v>
      </c>
      <c r="E37138">
        <v>7266</v>
      </c>
      <c r="F37138" t="s">
        <v>33</v>
      </c>
      <c r="G37138" t="s">
        <v>1174</v>
      </c>
    </row>
    <row r="37139" spans="1:7" x14ac:dyDescent="0.25">
      <c r="A37139">
        <v>7426224</v>
      </c>
      <c r="B37139">
        <v>873652</v>
      </c>
      <c r="C37139">
        <v>2</v>
      </c>
      <c r="D37139">
        <v>102931</v>
      </c>
      <c r="E37139">
        <v>23726</v>
      </c>
      <c r="F37139" t="s">
        <v>170</v>
      </c>
      <c r="G37139" t="s">
        <v>1221</v>
      </c>
    </row>
    <row r="37140" spans="1:7" x14ac:dyDescent="0.25">
      <c r="A37140">
        <v>6266626</v>
      </c>
      <c r="B37140">
        <v>349673</v>
      </c>
      <c r="C37140">
        <v>2</v>
      </c>
      <c r="D37140">
        <v>263459</v>
      </c>
      <c r="E37140">
        <v>13328</v>
      </c>
      <c r="F37140" t="s">
        <v>24</v>
      </c>
      <c r="G37140" t="s">
        <v>1201</v>
      </c>
    </row>
    <row r="37141" spans="1:7" x14ac:dyDescent="0.25">
      <c r="A37141">
        <v>9820368</v>
      </c>
      <c r="B37141">
        <v>54999</v>
      </c>
      <c r="C37141">
        <v>1</v>
      </c>
      <c r="D37141">
        <v>332368</v>
      </c>
      <c r="E37141">
        <v>25720</v>
      </c>
      <c r="F37141" t="s">
        <v>7</v>
      </c>
      <c r="G37141" t="s">
        <v>1234</v>
      </c>
    </row>
    <row r="37142" spans="1:7" x14ac:dyDescent="0.25">
      <c r="A37142">
        <v>4367993</v>
      </c>
      <c r="B37142">
        <v>606939</v>
      </c>
      <c r="C37142">
        <v>1</v>
      </c>
      <c r="D37142">
        <v>268551</v>
      </c>
      <c r="E37142">
        <v>14939</v>
      </c>
      <c r="F37142" t="s">
        <v>725</v>
      </c>
      <c r="G37142" t="s">
        <v>1205</v>
      </c>
    </row>
    <row r="37143" spans="1:7" x14ac:dyDescent="0.25">
      <c r="A37143">
        <v>20549722</v>
      </c>
      <c r="B37143">
        <v>375434</v>
      </c>
      <c r="C37143">
        <v>1</v>
      </c>
      <c r="D37143">
        <v>189060</v>
      </c>
      <c r="E37143">
        <v>12301</v>
      </c>
      <c r="F37143" t="s">
        <v>81</v>
      </c>
      <c r="G37143" t="s">
        <v>1199</v>
      </c>
    </row>
    <row r="37144" spans="1:7" x14ac:dyDescent="0.25">
      <c r="A37144">
        <v>20190619</v>
      </c>
      <c r="B37144">
        <v>159054</v>
      </c>
      <c r="C37144">
        <v>1</v>
      </c>
      <c r="D37144">
        <v>261515</v>
      </c>
      <c r="E37144">
        <v>7266</v>
      </c>
      <c r="F37144" t="s">
        <v>33</v>
      </c>
      <c r="G37144" t="s">
        <v>1174</v>
      </c>
    </row>
    <row r="37145" spans="1:7" x14ac:dyDescent="0.25">
      <c r="A37145">
        <v>20563546</v>
      </c>
      <c r="B37145">
        <v>1026389</v>
      </c>
      <c r="C37145">
        <v>1</v>
      </c>
      <c r="D37145">
        <v>475090</v>
      </c>
      <c r="E37145">
        <v>18596</v>
      </c>
      <c r="F37145" t="s">
        <v>155</v>
      </c>
      <c r="G37145" t="s">
        <v>1228</v>
      </c>
    </row>
    <row r="37146" spans="1:7" x14ac:dyDescent="0.25">
      <c r="A37146">
        <v>20996141</v>
      </c>
      <c r="B37146">
        <v>58730</v>
      </c>
      <c r="C37146">
        <v>1</v>
      </c>
      <c r="D37146">
        <v>344351</v>
      </c>
      <c r="E37146">
        <v>25720</v>
      </c>
      <c r="F37146" t="s">
        <v>7</v>
      </c>
      <c r="G37146" t="s">
        <v>1234</v>
      </c>
    </row>
    <row r="37147" spans="1:7" x14ac:dyDescent="0.25">
      <c r="A37147">
        <v>20705921</v>
      </c>
      <c r="B37147">
        <v>1617474</v>
      </c>
      <c r="C37147">
        <v>1</v>
      </c>
      <c r="D37147">
        <v>670735</v>
      </c>
      <c r="E37147">
        <v>4311</v>
      </c>
      <c r="F37147" t="s">
        <v>67</v>
      </c>
      <c r="G37147" t="s">
        <v>1162</v>
      </c>
    </row>
    <row r="37148" spans="1:7" x14ac:dyDescent="0.25">
      <c r="A37148">
        <v>17659778</v>
      </c>
      <c r="B37148">
        <v>128609</v>
      </c>
      <c r="C37148">
        <v>1</v>
      </c>
      <c r="D37148">
        <v>492600</v>
      </c>
      <c r="E37148">
        <v>14898</v>
      </c>
      <c r="F37148" t="s">
        <v>677</v>
      </c>
      <c r="G37148" t="s">
        <v>1205</v>
      </c>
    </row>
    <row r="37149" spans="1:7" x14ac:dyDescent="0.25">
      <c r="A37149">
        <v>20922407</v>
      </c>
      <c r="B37149">
        <v>255475</v>
      </c>
      <c r="C37149">
        <v>2</v>
      </c>
      <c r="D37149">
        <v>265294</v>
      </c>
      <c r="E37149">
        <v>1206</v>
      </c>
      <c r="F37149" t="s">
        <v>10</v>
      </c>
      <c r="G37149" t="s">
        <v>1184</v>
      </c>
    </row>
    <row r="37150" spans="1:7" x14ac:dyDescent="0.25">
      <c r="A37150">
        <v>4367988</v>
      </c>
      <c r="B37150">
        <v>606939</v>
      </c>
      <c r="C37150">
        <v>1</v>
      </c>
      <c r="D37150">
        <v>268551</v>
      </c>
      <c r="E37150">
        <v>14939</v>
      </c>
      <c r="F37150" t="s">
        <v>725</v>
      </c>
      <c r="G37150" t="s">
        <v>1205</v>
      </c>
    </row>
    <row r="37151" spans="1:7" x14ac:dyDescent="0.25">
      <c r="A37151">
        <v>19492962</v>
      </c>
      <c r="B37151">
        <v>1176534</v>
      </c>
      <c r="C37151">
        <v>1</v>
      </c>
      <c r="D37151">
        <v>186152</v>
      </c>
      <c r="E37151">
        <v>85784</v>
      </c>
      <c r="F37151" t="s">
        <v>405</v>
      </c>
      <c r="G37151" t="s">
        <v>1172</v>
      </c>
    </row>
    <row r="37152" spans="1:7" x14ac:dyDescent="0.25">
      <c r="A37152">
        <v>20590758</v>
      </c>
      <c r="B37152">
        <v>877696</v>
      </c>
      <c r="C37152">
        <v>1</v>
      </c>
      <c r="D37152">
        <v>275104</v>
      </c>
      <c r="E37152">
        <v>790</v>
      </c>
      <c r="F37152" t="s">
        <v>275</v>
      </c>
      <c r="G37152" t="s">
        <v>1156</v>
      </c>
    </row>
    <row r="37153" spans="1:7" x14ac:dyDescent="0.25">
      <c r="A37153">
        <v>20667490</v>
      </c>
      <c r="B37153">
        <v>1026091</v>
      </c>
      <c r="C37153">
        <v>2</v>
      </c>
      <c r="D37153">
        <v>282623</v>
      </c>
      <c r="E37153">
        <v>16019</v>
      </c>
      <c r="F37153" t="s">
        <v>301</v>
      </c>
      <c r="G37153" t="s">
        <v>1209</v>
      </c>
    </row>
    <row r="37154" spans="1:7" x14ac:dyDescent="0.25">
      <c r="A37154">
        <v>24680460</v>
      </c>
      <c r="B37154">
        <v>635342</v>
      </c>
      <c r="C37154">
        <v>2</v>
      </c>
      <c r="D37154">
        <v>284694</v>
      </c>
      <c r="E37154">
        <v>16655</v>
      </c>
      <c r="F37154" t="s">
        <v>699</v>
      </c>
      <c r="G37154" t="s">
        <v>1212</v>
      </c>
    </row>
    <row r="37155" spans="1:7" x14ac:dyDescent="0.25">
      <c r="A37155">
        <v>22673388</v>
      </c>
      <c r="B37155">
        <v>343716</v>
      </c>
      <c r="C37155">
        <v>1</v>
      </c>
      <c r="D37155">
        <v>286439</v>
      </c>
      <c r="E37155">
        <v>18171</v>
      </c>
      <c r="F37155" t="s">
        <v>79</v>
      </c>
      <c r="G37155" t="s">
        <v>1226</v>
      </c>
    </row>
    <row r="37156" spans="1:7" x14ac:dyDescent="0.25">
      <c r="A37156">
        <v>20189251</v>
      </c>
      <c r="B37156">
        <v>32790</v>
      </c>
      <c r="C37156">
        <v>1</v>
      </c>
      <c r="D37156">
        <v>15613</v>
      </c>
      <c r="E37156">
        <v>23726</v>
      </c>
      <c r="F37156" t="s">
        <v>170</v>
      </c>
      <c r="G37156" t="s">
        <v>1221</v>
      </c>
    </row>
    <row r="37157" spans="1:7" x14ac:dyDescent="0.25">
      <c r="A37157">
        <v>26715005</v>
      </c>
      <c r="B37157">
        <v>1027976</v>
      </c>
      <c r="C37157">
        <v>2</v>
      </c>
      <c r="D37157">
        <v>8080</v>
      </c>
      <c r="E37157">
        <v>18282</v>
      </c>
      <c r="F37157" t="s">
        <v>179</v>
      </c>
      <c r="G37157" t="s">
        <v>1231</v>
      </c>
    </row>
    <row r="37158" spans="1:7" x14ac:dyDescent="0.25">
      <c r="A37158">
        <v>26705798</v>
      </c>
      <c r="B37158">
        <v>1261395</v>
      </c>
      <c r="C37158">
        <v>1</v>
      </c>
      <c r="D37158">
        <v>281212</v>
      </c>
      <c r="E37158">
        <v>12841</v>
      </c>
      <c r="F37158" t="s">
        <v>45</v>
      </c>
      <c r="G37158" t="s">
        <v>1200</v>
      </c>
    </row>
    <row r="37159" spans="1:7" x14ac:dyDescent="0.25">
      <c r="A37159">
        <v>20189030</v>
      </c>
      <c r="B37159">
        <v>32790</v>
      </c>
      <c r="C37159">
        <v>1</v>
      </c>
      <c r="D37159">
        <v>15613</v>
      </c>
      <c r="E37159">
        <v>23726</v>
      </c>
      <c r="F37159" t="s">
        <v>170</v>
      </c>
      <c r="G37159" t="s">
        <v>1221</v>
      </c>
    </row>
    <row r="37160" spans="1:7" x14ac:dyDescent="0.25">
      <c r="A37160">
        <v>11292683</v>
      </c>
      <c r="B37160">
        <v>210409</v>
      </c>
      <c r="C37160">
        <v>1</v>
      </c>
      <c r="D37160">
        <v>472584</v>
      </c>
      <c r="E37160">
        <v>24727</v>
      </c>
      <c r="F37160" t="s">
        <v>183</v>
      </c>
      <c r="G37160" t="s">
        <v>1156</v>
      </c>
    </row>
    <row r="37161" spans="1:7" x14ac:dyDescent="0.25">
      <c r="A37161">
        <v>26655549</v>
      </c>
      <c r="B37161">
        <v>1837728</v>
      </c>
      <c r="C37161">
        <v>2</v>
      </c>
      <c r="D37161">
        <v>277472</v>
      </c>
      <c r="E37161">
        <v>21646</v>
      </c>
      <c r="F37161" t="s">
        <v>345</v>
      </c>
      <c r="G37161" t="s">
        <v>1168</v>
      </c>
    </row>
    <row r="37162" spans="1:7" x14ac:dyDescent="0.25">
      <c r="A37162">
        <v>20180367</v>
      </c>
      <c r="B37162">
        <v>226067</v>
      </c>
      <c r="C37162">
        <v>1</v>
      </c>
      <c r="D37162">
        <v>286426</v>
      </c>
      <c r="E37162">
        <v>18171</v>
      </c>
      <c r="F37162" t="s">
        <v>79</v>
      </c>
      <c r="G37162" t="s">
        <v>1226</v>
      </c>
    </row>
    <row r="37163" spans="1:7" x14ac:dyDescent="0.25">
      <c r="A37163">
        <v>20705921</v>
      </c>
      <c r="B37163">
        <v>1617474</v>
      </c>
      <c r="C37163">
        <v>2</v>
      </c>
      <c r="D37163">
        <v>670735</v>
      </c>
      <c r="E37163">
        <v>4311</v>
      </c>
      <c r="F37163" t="s">
        <v>67</v>
      </c>
      <c r="G37163" t="s">
        <v>1162</v>
      </c>
    </row>
    <row r="37164" spans="1:7" x14ac:dyDescent="0.25">
      <c r="A37164">
        <v>16539324</v>
      </c>
      <c r="B37164">
        <v>1338793</v>
      </c>
      <c r="C37164">
        <v>1</v>
      </c>
      <c r="D37164">
        <v>275775</v>
      </c>
      <c r="E37164">
        <v>3843</v>
      </c>
      <c r="F37164" t="s">
        <v>85</v>
      </c>
      <c r="G37164" t="s">
        <v>1161</v>
      </c>
    </row>
    <row r="37165" spans="1:7" x14ac:dyDescent="0.25">
      <c r="A37165">
        <v>18621778</v>
      </c>
      <c r="B37165">
        <v>1470711</v>
      </c>
      <c r="C37165">
        <v>2</v>
      </c>
      <c r="D37165">
        <v>121497</v>
      </c>
      <c r="E37165">
        <v>3362</v>
      </c>
      <c r="F37165" t="s">
        <v>826</v>
      </c>
      <c r="G37165" t="s">
        <v>1158</v>
      </c>
    </row>
    <row r="37166" spans="1:7" x14ac:dyDescent="0.25">
      <c r="A37166">
        <v>20146980</v>
      </c>
      <c r="B37166">
        <v>1600900</v>
      </c>
      <c r="C37166">
        <v>2</v>
      </c>
      <c r="D37166">
        <v>6429</v>
      </c>
      <c r="E37166">
        <v>8293</v>
      </c>
      <c r="F37166" t="s">
        <v>57</v>
      </c>
      <c r="G37166" t="s">
        <v>1180</v>
      </c>
    </row>
    <row r="37167" spans="1:7" x14ac:dyDescent="0.25">
      <c r="A37167">
        <v>10627288</v>
      </c>
      <c r="B37167">
        <v>873652</v>
      </c>
      <c r="C37167">
        <v>2</v>
      </c>
      <c r="D37167">
        <v>102931</v>
      </c>
      <c r="E37167">
        <v>23726</v>
      </c>
      <c r="F37167" t="s">
        <v>170</v>
      </c>
      <c r="G37167" t="s">
        <v>1221</v>
      </c>
    </row>
    <row r="37168" spans="1:7" x14ac:dyDescent="0.25">
      <c r="A37168">
        <v>15294870</v>
      </c>
      <c r="B37168">
        <v>1023464</v>
      </c>
      <c r="C37168">
        <v>2</v>
      </c>
      <c r="D37168">
        <v>470001</v>
      </c>
      <c r="E37168">
        <v>1277</v>
      </c>
      <c r="F37168" t="s">
        <v>15</v>
      </c>
      <c r="G37168" t="s">
        <v>1184</v>
      </c>
    </row>
    <row r="37169" spans="1:7" x14ac:dyDescent="0.25">
      <c r="A37169">
        <v>6570350</v>
      </c>
      <c r="B37169">
        <v>254636</v>
      </c>
      <c r="C37169">
        <v>2</v>
      </c>
      <c r="D37169">
        <v>281960</v>
      </c>
      <c r="E37169">
        <v>13944</v>
      </c>
      <c r="F37169" t="s">
        <v>244</v>
      </c>
      <c r="G37169" t="s">
        <v>1202</v>
      </c>
    </row>
    <row r="37170" spans="1:7" x14ac:dyDescent="0.25">
      <c r="A37170">
        <v>6566467</v>
      </c>
      <c r="B37170">
        <v>174394</v>
      </c>
      <c r="C37170">
        <v>2</v>
      </c>
      <c r="D37170">
        <v>270552</v>
      </c>
      <c r="E37170">
        <v>16771</v>
      </c>
      <c r="F37170" t="s">
        <v>991</v>
      </c>
      <c r="G37170" t="s">
        <v>1215</v>
      </c>
    </row>
    <row r="37171" spans="1:7" x14ac:dyDescent="0.25">
      <c r="A37171">
        <v>26497651</v>
      </c>
      <c r="B37171">
        <v>1334590</v>
      </c>
      <c r="C37171">
        <v>2</v>
      </c>
      <c r="D37171">
        <v>259760</v>
      </c>
      <c r="E37171">
        <v>18936</v>
      </c>
      <c r="F37171" t="s">
        <v>6</v>
      </c>
      <c r="G37171" t="s">
        <v>1232</v>
      </c>
    </row>
    <row r="37172" spans="1:7" x14ac:dyDescent="0.25">
      <c r="A37172">
        <v>7948819</v>
      </c>
      <c r="B37172">
        <v>898574</v>
      </c>
      <c r="C37172">
        <v>2</v>
      </c>
      <c r="D37172">
        <v>267737</v>
      </c>
      <c r="E37172">
        <v>15003</v>
      </c>
      <c r="F37172" t="s">
        <v>35</v>
      </c>
      <c r="G37172" t="s">
        <v>1205</v>
      </c>
    </row>
    <row r="37173" spans="1:7" x14ac:dyDescent="0.25">
      <c r="A37173">
        <v>26711814</v>
      </c>
      <c r="B37173">
        <v>1838777</v>
      </c>
      <c r="C37173">
        <v>2</v>
      </c>
      <c r="D37173">
        <v>277472</v>
      </c>
      <c r="E37173">
        <v>21646</v>
      </c>
      <c r="F37173" t="s">
        <v>345</v>
      </c>
      <c r="G37173" t="s">
        <v>1168</v>
      </c>
    </row>
    <row r="37174" spans="1:7" x14ac:dyDescent="0.25">
      <c r="A37174">
        <v>8325778</v>
      </c>
      <c r="B37174">
        <v>271242</v>
      </c>
      <c r="C37174">
        <v>1</v>
      </c>
      <c r="D37174">
        <v>210997</v>
      </c>
      <c r="E37174">
        <v>1914</v>
      </c>
      <c r="F37174" t="s">
        <v>132</v>
      </c>
      <c r="G37174" t="s">
        <v>1185</v>
      </c>
    </row>
    <row r="37175" spans="1:7" x14ac:dyDescent="0.25">
      <c r="A37175">
        <v>7158809</v>
      </c>
      <c r="B37175">
        <v>828016</v>
      </c>
      <c r="C37175">
        <v>1</v>
      </c>
      <c r="D37175">
        <v>106409</v>
      </c>
      <c r="E37175">
        <v>25723</v>
      </c>
      <c r="F37175" t="s">
        <v>11</v>
      </c>
      <c r="G37175" t="s">
        <v>1234</v>
      </c>
    </row>
    <row r="37176" spans="1:7" x14ac:dyDescent="0.25">
      <c r="A37176">
        <v>9586093</v>
      </c>
      <c r="B37176">
        <v>994847</v>
      </c>
      <c r="C37176">
        <v>1</v>
      </c>
      <c r="D37176">
        <v>290762</v>
      </c>
      <c r="E37176">
        <v>24776</v>
      </c>
      <c r="F37176" t="s">
        <v>716</v>
      </c>
      <c r="G37176" t="s">
        <v>1227</v>
      </c>
    </row>
    <row r="37177" spans="1:7" x14ac:dyDescent="0.25">
      <c r="A37177">
        <v>20145312</v>
      </c>
      <c r="B37177">
        <v>667197</v>
      </c>
      <c r="C37177">
        <v>2</v>
      </c>
      <c r="D37177">
        <v>283631</v>
      </c>
      <c r="E37177">
        <v>9774</v>
      </c>
      <c r="F37177" t="s">
        <v>174</v>
      </c>
      <c r="G37177" t="s">
        <v>1210</v>
      </c>
    </row>
    <row r="37178" spans="1:7" x14ac:dyDescent="0.25">
      <c r="A37178">
        <v>23980034</v>
      </c>
      <c r="B37178">
        <v>918507</v>
      </c>
      <c r="C37178">
        <v>1</v>
      </c>
      <c r="D37178">
        <v>266289</v>
      </c>
      <c r="E37178">
        <v>14641</v>
      </c>
      <c r="F37178" t="s">
        <v>41</v>
      </c>
      <c r="G37178" t="s">
        <v>1205</v>
      </c>
    </row>
    <row r="37179" spans="1:7" x14ac:dyDescent="0.25">
      <c r="A37179">
        <v>10307918</v>
      </c>
      <c r="B37179">
        <v>953639</v>
      </c>
      <c r="C37179">
        <v>1</v>
      </c>
      <c r="D37179">
        <v>138478</v>
      </c>
      <c r="E37179">
        <v>8881</v>
      </c>
      <c r="F37179" t="s">
        <v>369</v>
      </c>
      <c r="G37179" t="s">
        <v>1181</v>
      </c>
    </row>
    <row r="37180" spans="1:7" x14ac:dyDescent="0.25">
      <c r="A37180">
        <v>24264881</v>
      </c>
      <c r="B37180">
        <v>1757420</v>
      </c>
      <c r="C37180">
        <v>1</v>
      </c>
      <c r="D37180">
        <v>623936</v>
      </c>
      <c r="E37180">
        <v>3843</v>
      </c>
      <c r="F37180" t="s">
        <v>85</v>
      </c>
      <c r="G37180" t="s">
        <v>1161</v>
      </c>
    </row>
    <row r="37181" spans="1:7" x14ac:dyDescent="0.25">
      <c r="A37181">
        <v>9820631</v>
      </c>
      <c r="B37181">
        <v>54999</v>
      </c>
      <c r="C37181">
        <v>2</v>
      </c>
      <c r="D37181">
        <v>332368</v>
      </c>
      <c r="E37181">
        <v>25720</v>
      </c>
      <c r="F37181" t="s">
        <v>7</v>
      </c>
      <c r="G37181" t="s">
        <v>1234</v>
      </c>
    </row>
    <row r="37182" spans="1:7" x14ac:dyDescent="0.25">
      <c r="A37182">
        <v>13877914</v>
      </c>
      <c r="B37182">
        <v>619011</v>
      </c>
      <c r="C37182">
        <v>2</v>
      </c>
      <c r="D37182">
        <v>163913</v>
      </c>
      <c r="E37182">
        <v>18398</v>
      </c>
      <c r="F37182" t="s">
        <v>73</v>
      </c>
      <c r="G37182" t="s">
        <v>1228</v>
      </c>
    </row>
    <row r="37183" spans="1:7" x14ac:dyDescent="0.25">
      <c r="A37183">
        <v>6157394</v>
      </c>
      <c r="B37183">
        <v>710575</v>
      </c>
      <c r="C37183">
        <v>1</v>
      </c>
      <c r="D37183">
        <v>281095</v>
      </c>
      <c r="E37183">
        <v>12841</v>
      </c>
      <c r="F37183" t="s">
        <v>45</v>
      </c>
      <c r="G37183" t="s">
        <v>1200</v>
      </c>
    </row>
    <row r="37184" spans="1:7" x14ac:dyDescent="0.25">
      <c r="A37184">
        <v>20677555</v>
      </c>
      <c r="B37184">
        <v>438203</v>
      </c>
      <c r="C37184">
        <v>2</v>
      </c>
      <c r="D37184">
        <v>267796</v>
      </c>
      <c r="E37184">
        <v>15003</v>
      </c>
      <c r="F37184" t="s">
        <v>35</v>
      </c>
      <c r="G37184" t="s">
        <v>1205</v>
      </c>
    </row>
    <row r="37185" spans="1:7" x14ac:dyDescent="0.25">
      <c r="A37185">
        <v>12141765</v>
      </c>
      <c r="B37185">
        <v>1632828</v>
      </c>
      <c r="C37185">
        <v>1</v>
      </c>
      <c r="D37185">
        <v>189059</v>
      </c>
      <c r="E37185">
        <v>12301</v>
      </c>
      <c r="F37185" t="s">
        <v>81</v>
      </c>
      <c r="G37185" t="s">
        <v>1199</v>
      </c>
    </row>
    <row r="37186" spans="1:7" x14ac:dyDescent="0.25">
      <c r="A37186">
        <v>9896047</v>
      </c>
      <c r="B37186">
        <v>55139</v>
      </c>
      <c r="C37186">
        <v>1</v>
      </c>
      <c r="D37186">
        <v>266667</v>
      </c>
      <c r="E37186">
        <v>14709</v>
      </c>
      <c r="F37186" t="s">
        <v>804</v>
      </c>
      <c r="G37186" t="s">
        <v>1205</v>
      </c>
    </row>
    <row r="37187" spans="1:7" x14ac:dyDescent="0.25">
      <c r="A37187">
        <v>26053755</v>
      </c>
      <c r="B37187">
        <v>156838</v>
      </c>
      <c r="C37187">
        <v>2</v>
      </c>
      <c r="D37187">
        <v>269276</v>
      </c>
      <c r="E37187">
        <v>16761</v>
      </c>
      <c r="F37187" t="s">
        <v>119</v>
      </c>
      <c r="G37187" t="s">
        <v>1215</v>
      </c>
    </row>
    <row r="37188" spans="1:7" x14ac:dyDescent="0.25">
      <c r="A37188">
        <v>26650544</v>
      </c>
      <c r="B37188">
        <v>1837609</v>
      </c>
      <c r="C37188">
        <v>1</v>
      </c>
      <c r="D37188">
        <v>277421</v>
      </c>
      <c r="E37188">
        <v>21646</v>
      </c>
      <c r="F37188" t="s">
        <v>345</v>
      </c>
      <c r="G37188" t="s">
        <v>1168</v>
      </c>
    </row>
    <row r="37189" spans="1:7" x14ac:dyDescent="0.25">
      <c r="A37189">
        <v>20175223</v>
      </c>
      <c r="B37189">
        <v>68525</v>
      </c>
      <c r="C37189">
        <v>1</v>
      </c>
      <c r="D37189">
        <v>295543</v>
      </c>
      <c r="E37189">
        <v>20665</v>
      </c>
      <c r="F37189" t="s">
        <v>182</v>
      </c>
      <c r="G37189" t="s">
        <v>1160</v>
      </c>
    </row>
    <row r="37190" spans="1:7" x14ac:dyDescent="0.25">
      <c r="A37190">
        <v>21012029</v>
      </c>
      <c r="B37190">
        <v>276345</v>
      </c>
      <c r="C37190">
        <v>1</v>
      </c>
      <c r="D37190">
        <v>359660</v>
      </c>
      <c r="E37190">
        <v>25720</v>
      </c>
      <c r="F37190" t="s">
        <v>7</v>
      </c>
      <c r="G37190" t="s">
        <v>1234</v>
      </c>
    </row>
    <row r="37191" spans="1:7" x14ac:dyDescent="0.25">
      <c r="A37191">
        <v>20677569</v>
      </c>
      <c r="B37191">
        <v>438203</v>
      </c>
      <c r="C37191">
        <v>2</v>
      </c>
      <c r="D37191">
        <v>267796</v>
      </c>
      <c r="E37191">
        <v>15003</v>
      </c>
      <c r="F37191" t="s">
        <v>35</v>
      </c>
      <c r="G37191" t="s">
        <v>1205</v>
      </c>
    </row>
    <row r="37192" spans="1:7" x14ac:dyDescent="0.25">
      <c r="A37192">
        <v>17014978</v>
      </c>
      <c r="B37192">
        <v>1122228</v>
      </c>
      <c r="C37192">
        <v>1</v>
      </c>
      <c r="D37192">
        <v>269739</v>
      </c>
      <c r="E37192">
        <v>16731</v>
      </c>
      <c r="F37192" t="s">
        <v>16</v>
      </c>
      <c r="G37192" t="s">
        <v>1215</v>
      </c>
    </row>
    <row r="37193" spans="1:7" x14ac:dyDescent="0.25">
      <c r="A37193">
        <v>20677755</v>
      </c>
      <c r="B37193">
        <v>438203</v>
      </c>
      <c r="C37193">
        <v>2</v>
      </c>
      <c r="D37193">
        <v>267796</v>
      </c>
      <c r="E37193">
        <v>15003</v>
      </c>
      <c r="F37193" t="s">
        <v>35</v>
      </c>
      <c r="G37193" t="s">
        <v>1205</v>
      </c>
    </row>
    <row r="37194" spans="1:7" x14ac:dyDescent="0.25">
      <c r="A37194">
        <v>12205876</v>
      </c>
      <c r="B37194">
        <v>1099556</v>
      </c>
      <c r="C37194">
        <v>1</v>
      </c>
      <c r="D37194">
        <v>267606</v>
      </c>
      <c r="E37194">
        <v>15003</v>
      </c>
      <c r="F37194" t="s">
        <v>35</v>
      </c>
      <c r="G37194" t="s">
        <v>1205</v>
      </c>
    </row>
    <row r="37195" spans="1:7" x14ac:dyDescent="0.25">
      <c r="A37195">
        <v>20189335</v>
      </c>
      <c r="B37195">
        <v>32790</v>
      </c>
      <c r="C37195">
        <v>1</v>
      </c>
      <c r="D37195">
        <v>15613</v>
      </c>
      <c r="E37195">
        <v>23726</v>
      </c>
      <c r="F37195" t="s">
        <v>170</v>
      </c>
      <c r="G37195" t="s">
        <v>1221</v>
      </c>
    </row>
    <row r="37196" spans="1:7" x14ac:dyDescent="0.25">
      <c r="A37196">
        <v>26314414</v>
      </c>
      <c r="B37196">
        <v>1830892</v>
      </c>
      <c r="C37196">
        <v>1</v>
      </c>
      <c r="D37196">
        <v>276538</v>
      </c>
      <c r="E37196">
        <v>4314</v>
      </c>
      <c r="F37196" t="s">
        <v>101</v>
      </c>
      <c r="G37196" t="s">
        <v>1162</v>
      </c>
    </row>
    <row r="37197" spans="1:7" x14ac:dyDescent="0.25">
      <c r="A37197">
        <v>11710251</v>
      </c>
      <c r="B37197">
        <v>733726</v>
      </c>
      <c r="C37197">
        <v>1</v>
      </c>
      <c r="D37197">
        <v>401792</v>
      </c>
      <c r="E37197">
        <v>8094</v>
      </c>
      <c r="F37197" t="s">
        <v>186</v>
      </c>
      <c r="G37197" t="s">
        <v>1177</v>
      </c>
    </row>
    <row r="37198" spans="1:7" x14ac:dyDescent="0.25">
      <c r="A37198">
        <v>26650449</v>
      </c>
      <c r="B37198">
        <v>1837609</v>
      </c>
      <c r="C37198">
        <v>1</v>
      </c>
      <c r="D37198">
        <v>277421</v>
      </c>
      <c r="E37198">
        <v>21646</v>
      </c>
      <c r="F37198" t="s">
        <v>345</v>
      </c>
      <c r="G37198" t="s">
        <v>1168</v>
      </c>
    </row>
    <row r="37199" spans="1:7" x14ac:dyDescent="0.25">
      <c r="A37199">
        <v>20475926</v>
      </c>
      <c r="B37199">
        <v>1615114</v>
      </c>
      <c r="C37199">
        <v>2</v>
      </c>
      <c r="D37199">
        <v>305881</v>
      </c>
      <c r="E37199">
        <v>10836</v>
      </c>
      <c r="F37199" t="s">
        <v>295</v>
      </c>
      <c r="G37199" t="s">
        <v>1189</v>
      </c>
    </row>
    <row r="37200" spans="1:7" x14ac:dyDescent="0.25">
      <c r="A37200">
        <v>13272320</v>
      </c>
      <c r="B37200">
        <v>1151241</v>
      </c>
      <c r="C37200">
        <v>1</v>
      </c>
      <c r="D37200">
        <v>259495</v>
      </c>
      <c r="E37200">
        <v>18936</v>
      </c>
      <c r="F37200" t="s">
        <v>6</v>
      </c>
      <c r="G37200" t="s">
        <v>1232</v>
      </c>
    </row>
    <row r="37201" spans="1:7" x14ac:dyDescent="0.25">
      <c r="A37201">
        <v>23092052</v>
      </c>
      <c r="B37201">
        <v>950353</v>
      </c>
      <c r="C37201">
        <v>1</v>
      </c>
      <c r="D37201">
        <v>211307</v>
      </c>
      <c r="E37201">
        <v>1923</v>
      </c>
      <c r="F37201" t="s">
        <v>311</v>
      </c>
      <c r="G37201" t="s">
        <v>1185</v>
      </c>
    </row>
    <row r="37202" spans="1:7" x14ac:dyDescent="0.25">
      <c r="A37202">
        <v>6147495</v>
      </c>
      <c r="B37202">
        <v>4801</v>
      </c>
      <c r="C37202">
        <v>1</v>
      </c>
      <c r="D37202">
        <v>290503</v>
      </c>
      <c r="E37202">
        <v>5317</v>
      </c>
      <c r="F37202" t="s">
        <v>912</v>
      </c>
      <c r="G37202" t="s">
        <v>1166</v>
      </c>
    </row>
    <row r="37203" spans="1:7" x14ac:dyDescent="0.25">
      <c r="A37203">
        <v>4367995</v>
      </c>
      <c r="B37203">
        <v>606939</v>
      </c>
      <c r="C37203">
        <v>1</v>
      </c>
      <c r="D37203">
        <v>268551</v>
      </c>
      <c r="E37203">
        <v>14939</v>
      </c>
      <c r="F37203" t="s">
        <v>725</v>
      </c>
      <c r="G37203" t="s">
        <v>1205</v>
      </c>
    </row>
    <row r="37204" spans="1:7" x14ac:dyDescent="0.25">
      <c r="A37204">
        <v>24166175</v>
      </c>
      <c r="B37204">
        <v>1261395</v>
      </c>
      <c r="C37204">
        <v>1</v>
      </c>
      <c r="D37204">
        <v>281212</v>
      </c>
      <c r="E37204">
        <v>12841</v>
      </c>
      <c r="F37204" t="s">
        <v>45</v>
      </c>
      <c r="G37204" t="s">
        <v>1200</v>
      </c>
    </row>
    <row r="37205" spans="1:7" x14ac:dyDescent="0.25">
      <c r="A37205">
        <v>7158696</v>
      </c>
      <c r="B37205">
        <v>828016</v>
      </c>
      <c r="C37205">
        <v>1</v>
      </c>
      <c r="D37205">
        <v>106409</v>
      </c>
      <c r="E37205">
        <v>25723</v>
      </c>
      <c r="F37205" t="s">
        <v>11</v>
      </c>
      <c r="G37205" t="s">
        <v>1234</v>
      </c>
    </row>
    <row r="37206" spans="1:7" x14ac:dyDescent="0.25">
      <c r="A37206">
        <v>23980032</v>
      </c>
      <c r="B37206">
        <v>918507</v>
      </c>
      <c r="C37206">
        <v>1</v>
      </c>
      <c r="D37206">
        <v>266289</v>
      </c>
      <c r="E37206">
        <v>14641</v>
      </c>
      <c r="F37206" t="s">
        <v>41</v>
      </c>
      <c r="G37206" t="s">
        <v>1205</v>
      </c>
    </row>
    <row r="37207" spans="1:7" x14ac:dyDescent="0.25">
      <c r="A37207">
        <v>10754237</v>
      </c>
      <c r="B37207">
        <v>737362</v>
      </c>
      <c r="C37207">
        <v>2</v>
      </c>
      <c r="D37207">
        <v>285416</v>
      </c>
      <c r="E37207">
        <v>17805</v>
      </c>
      <c r="F37207" t="s">
        <v>150</v>
      </c>
      <c r="G37207" t="s">
        <v>1224</v>
      </c>
    </row>
    <row r="37208" spans="1:7" x14ac:dyDescent="0.25">
      <c r="A37208">
        <v>21120612</v>
      </c>
      <c r="B37208">
        <v>1601535</v>
      </c>
      <c r="C37208">
        <v>2</v>
      </c>
      <c r="D37208">
        <v>277974</v>
      </c>
      <c r="E37208">
        <v>18303</v>
      </c>
      <c r="F37208" t="s">
        <v>169</v>
      </c>
      <c r="G37208" t="s">
        <v>1231</v>
      </c>
    </row>
    <row r="37209" spans="1:7" x14ac:dyDescent="0.25">
      <c r="A37209">
        <v>6105298</v>
      </c>
      <c r="B37209">
        <v>278022</v>
      </c>
      <c r="C37209">
        <v>1</v>
      </c>
      <c r="D37209">
        <v>272091</v>
      </c>
      <c r="E37209">
        <v>16749</v>
      </c>
      <c r="F37209" t="s">
        <v>986</v>
      </c>
      <c r="G37209" t="s">
        <v>1215</v>
      </c>
    </row>
    <row r="37210" spans="1:7" x14ac:dyDescent="0.25">
      <c r="A37210">
        <v>8127984</v>
      </c>
      <c r="B37210">
        <v>908608</v>
      </c>
      <c r="C37210">
        <v>1</v>
      </c>
      <c r="D37210">
        <v>289442</v>
      </c>
      <c r="E37210">
        <v>24997</v>
      </c>
      <c r="F37210" t="s">
        <v>250</v>
      </c>
      <c r="G37210" t="s">
        <v>1227</v>
      </c>
    </row>
    <row r="37211" spans="1:7" x14ac:dyDescent="0.25">
      <c r="A37211">
        <v>20479241</v>
      </c>
      <c r="B37211">
        <v>837625</v>
      </c>
      <c r="C37211">
        <v>1</v>
      </c>
      <c r="D37211">
        <v>188343</v>
      </c>
      <c r="E37211">
        <v>8293</v>
      </c>
      <c r="F37211" t="s">
        <v>57</v>
      </c>
      <c r="G37211" t="s">
        <v>1180</v>
      </c>
    </row>
    <row r="37212" spans="1:7" x14ac:dyDescent="0.25">
      <c r="A37212">
        <v>19126898</v>
      </c>
      <c r="B37212">
        <v>839798</v>
      </c>
      <c r="C37212">
        <v>2</v>
      </c>
      <c r="D37212">
        <v>265486</v>
      </c>
      <c r="E37212">
        <v>1235</v>
      </c>
      <c r="F37212" t="s">
        <v>318</v>
      </c>
      <c r="G37212" t="s">
        <v>1184</v>
      </c>
    </row>
    <row r="37213" spans="1:7" x14ac:dyDescent="0.25">
      <c r="A37213">
        <v>26563278</v>
      </c>
      <c r="B37213">
        <v>1833749</v>
      </c>
      <c r="C37213">
        <v>2</v>
      </c>
      <c r="D37213">
        <v>291600</v>
      </c>
      <c r="E37213">
        <v>18460</v>
      </c>
      <c r="F37213" t="s">
        <v>448</v>
      </c>
      <c r="G37213" t="s">
        <v>1228</v>
      </c>
    </row>
    <row r="37214" spans="1:7" x14ac:dyDescent="0.25">
      <c r="A37214">
        <v>11639036</v>
      </c>
      <c r="B37214">
        <v>253429</v>
      </c>
      <c r="C37214">
        <v>1</v>
      </c>
      <c r="D37214">
        <v>470001</v>
      </c>
      <c r="E37214">
        <v>1277</v>
      </c>
      <c r="F37214" t="s">
        <v>15</v>
      </c>
      <c r="G37214" t="s">
        <v>1184</v>
      </c>
    </row>
    <row r="37215" spans="1:7" x14ac:dyDescent="0.25">
      <c r="A37215">
        <v>9978767</v>
      </c>
      <c r="B37215">
        <v>74640</v>
      </c>
      <c r="C37215">
        <v>2</v>
      </c>
      <c r="D37215">
        <v>453372</v>
      </c>
      <c r="E37215">
        <v>7342</v>
      </c>
      <c r="F37215" t="s">
        <v>499</v>
      </c>
      <c r="G37215" t="s">
        <v>1222</v>
      </c>
    </row>
    <row r="37216" spans="1:7" x14ac:dyDescent="0.25">
      <c r="A37216">
        <v>7158715</v>
      </c>
      <c r="B37216">
        <v>828016</v>
      </c>
      <c r="C37216">
        <v>1</v>
      </c>
      <c r="D37216">
        <v>106409</v>
      </c>
      <c r="E37216">
        <v>25723</v>
      </c>
      <c r="F37216" t="s">
        <v>11</v>
      </c>
      <c r="G37216" t="s">
        <v>1234</v>
      </c>
    </row>
    <row r="37217" spans="1:7" x14ac:dyDescent="0.25">
      <c r="A37217">
        <v>9820607</v>
      </c>
      <c r="B37217">
        <v>54999</v>
      </c>
      <c r="C37217">
        <v>2</v>
      </c>
      <c r="D37217">
        <v>332368</v>
      </c>
      <c r="E37217">
        <v>25720</v>
      </c>
      <c r="F37217" t="s">
        <v>7</v>
      </c>
      <c r="G37217" t="s">
        <v>1234</v>
      </c>
    </row>
    <row r="37218" spans="1:7" x14ac:dyDescent="0.25">
      <c r="A37218">
        <v>6244080</v>
      </c>
      <c r="B37218">
        <v>59708</v>
      </c>
      <c r="C37218">
        <v>1</v>
      </c>
      <c r="D37218">
        <v>282025</v>
      </c>
      <c r="E37218">
        <v>13950</v>
      </c>
      <c r="F37218" t="s">
        <v>205</v>
      </c>
      <c r="G37218" t="s">
        <v>1202</v>
      </c>
    </row>
    <row r="37219" spans="1:7" x14ac:dyDescent="0.25">
      <c r="A37219">
        <v>22372289</v>
      </c>
      <c r="B37219">
        <v>1143125</v>
      </c>
      <c r="C37219">
        <v>2</v>
      </c>
      <c r="D37219">
        <v>261601</v>
      </c>
      <c r="E37219">
        <v>7266</v>
      </c>
      <c r="F37219" t="s">
        <v>33</v>
      </c>
      <c r="G37219" t="s">
        <v>1174</v>
      </c>
    </row>
    <row r="37220" spans="1:7" x14ac:dyDescent="0.25">
      <c r="A37220">
        <v>25698667</v>
      </c>
      <c r="B37220">
        <v>1107814</v>
      </c>
      <c r="C37220">
        <v>1</v>
      </c>
      <c r="D37220">
        <v>271492</v>
      </c>
      <c r="E37220">
        <v>16780</v>
      </c>
      <c r="F37220" t="s">
        <v>485</v>
      </c>
      <c r="G37220" t="s">
        <v>1215</v>
      </c>
    </row>
    <row r="37221" spans="1:7" x14ac:dyDescent="0.25">
      <c r="A37221">
        <v>14859929</v>
      </c>
      <c r="B37221">
        <v>1235817</v>
      </c>
      <c r="C37221">
        <v>1</v>
      </c>
      <c r="D37221">
        <v>292089</v>
      </c>
      <c r="E37221">
        <v>2137</v>
      </c>
      <c r="F37221" t="s">
        <v>771</v>
      </c>
      <c r="G37221" t="s">
        <v>1206</v>
      </c>
    </row>
    <row r="37222" spans="1:7" x14ac:dyDescent="0.25">
      <c r="A37222">
        <v>7426249</v>
      </c>
      <c r="B37222">
        <v>873652</v>
      </c>
      <c r="C37222">
        <v>2</v>
      </c>
      <c r="D37222">
        <v>102931</v>
      </c>
      <c r="E37222">
        <v>23726</v>
      </c>
      <c r="F37222" t="s">
        <v>170</v>
      </c>
      <c r="G37222" t="s">
        <v>1221</v>
      </c>
    </row>
    <row r="37223" spans="1:7" x14ac:dyDescent="0.25">
      <c r="A37223">
        <v>13984970</v>
      </c>
      <c r="B37223">
        <v>44317</v>
      </c>
      <c r="C37223">
        <v>1</v>
      </c>
      <c r="D37223">
        <v>281448</v>
      </c>
      <c r="E37223">
        <v>12769</v>
      </c>
      <c r="F37223" t="s">
        <v>777</v>
      </c>
      <c r="G37223" t="s">
        <v>1200</v>
      </c>
    </row>
    <row r="37224" spans="1:7" x14ac:dyDescent="0.25">
      <c r="A37224">
        <v>4367989</v>
      </c>
      <c r="B37224">
        <v>606939</v>
      </c>
      <c r="C37224">
        <v>1</v>
      </c>
      <c r="D37224">
        <v>268551</v>
      </c>
      <c r="E37224">
        <v>14939</v>
      </c>
      <c r="F37224" t="s">
        <v>725</v>
      </c>
      <c r="G37224" t="s">
        <v>1205</v>
      </c>
    </row>
    <row r="37225" spans="1:7" x14ac:dyDescent="0.25">
      <c r="A37225">
        <v>7158500</v>
      </c>
      <c r="B37225">
        <v>828016</v>
      </c>
      <c r="C37225">
        <v>1</v>
      </c>
      <c r="D37225">
        <v>106409</v>
      </c>
      <c r="E37225">
        <v>25723</v>
      </c>
      <c r="F37225" t="s">
        <v>11</v>
      </c>
      <c r="G37225" t="s">
        <v>1234</v>
      </c>
    </row>
    <row r="37226" spans="1:7" x14ac:dyDescent="0.25">
      <c r="A37226">
        <v>13147747</v>
      </c>
      <c r="B37226">
        <v>1773014</v>
      </c>
      <c r="C37226">
        <v>2</v>
      </c>
      <c r="D37226">
        <v>281262</v>
      </c>
      <c r="E37226">
        <v>12841</v>
      </c>
      <c r="F37226" t="s">
        <v>45</v>
      </c>
      <c r="G37226" t="s">
        <v>1200</v>
      </c>
    </row>
    <row r="37227" spans="1:7" x14ac:dyDescent="0.25">
      <c r="A37227">
        <v>20681031</v>
      </c>
      <c r="B37227">
        <v>91304</v>
      </c>
      <c r="C37227">
        <v>2</v>
      </c>
      <c r="D37227">
        <v>187935</v>
      </c>
      <c r="E37227">
        <v>8427</v>
      </c>
      <c r="F37227" t="s">
        <v>47</v>
      </c>
      <c r="G37227" t="s">
        <v>1180</v>
      </c>
    </row>
    <row r="37228" spans="1:7" x14ac:dyDescent="0.25">
      <c r="A37228">
        <v>7426206</v>
      </c>
      <c r="B37228">
        <v>873652</v>
      </c>
      <c r="C37228">
        <v>2</v>
      </c>
      <c r="D37228">
        <v>102931</v>
      </c>
      <c r="E37228">
        <v>23726</v>
      </c>
      <c r="F37228" t="s">
        <v>170</v>
      </c>
      <c r="G37228" t="s">
        <v>1221</v>
      </c>
    </row>
    <row r="37229" spans="1:7" x14ac:dyDescent="0.25">
      <c r="A37229">
        <v>7426197</v>
      </c>
      <c r="B37229">
        <v>873652</v>
      </c>
      <c r="C37229">
        <v>2</v>
      </c>
      <c r="D37229">
        <v>102931</v>
      </c>
      <c r="E37229">
        <v>23726</v>
      </c>
      <c r="F37229" t="s">
        <v>170</v>
      </c>
      <c r="G37229" t="s">
        <v>1221</v>
      </c>
    </row>
    <row r="37230" spans="1:7" x14ac:dyDescent="0.25">
      <c r="A37230">
        <v>26070537</v>
      </c>
      <c r="B37230">
        <v>828016</v>
      </c>
      <c r="C37230">
        <v>1</v>
      </c>
      <c r="D37230">
        <v>106409</v>
      </c>
      <c r="E37230">
        <v>25723</v>
      </c>
      <c r="F37230" t="s">
        <v>11</v>
      </c>
      <c r="G37230" t="s">
        <v>1234</v>
      </c>
    </row>
    <row r="37231" spans="1:7" x14ac:dyDescent="0.25">
      <c r="A37231">
        <v>13272320</v>
      </c>
      <c r="B37231">
        <v>1151241</v>
      </c>
      <c r="C37231">
        <v>2</v>
      </c>
      <c r="D37231">
        <v>259495</v>
      </c>
      <c r="E37231">
        <v>18936</v>
      </c>
      <c r="F37231" t="s">
        <v>6</v>
      </c>
      <c r="G37231" t="s">
        <v>1232</v>
      </c>
    </row>
    <row r="37232" spans="1:7" x14ac:dyDescent="0.25">
      <c r="A37232">
        <v>23980047</v>
      </c>
      <c r="B37232">
        <v>918507</v>
      </c>
      <c r="C37232">
        <v>1</v>
      </c>
      <c r="D37232">
        <v>266289</v>
      </c>
      <c r="E37232">
        <v>14641</v>
      </c>
      <c r="F37232" t="s">
        <v>41</v>
      </c>
      <c r="G37232" t="s">
        <v>1205</v>
      </c>
    </row>
    <row r="37233" spans="1:7" x14ac:dyDescent="0.25">
      <c r="A37233">
        <v>10469297</v>
      </c>
      <c r="B37233">
        <v>301873</v>
      </c>
      <c r="C37233">
        <v>1</v>
      </c>
      <c r="D37233">
        <v>262255</v>
      </c>
      <c r="E37233">
        <v>867</v>
      </c>
      <c r="F37233" t="s">
        <v>143</v>
      </c>
      <c r="G37233" t="s">
        <v>1184</v>
      </c>
    </row>
    <row r="37234" spans="1:7" x14ac:dyDescent="0.25">
      <c r="A37234">
        <v>18817603</v>
      </c>
      <c r="B37234">
        <v>970114</v>
      </c>
      <c r="C37234">
        <v>1</v>
      </c>
      <c r="D37234">
        <v>460040</v>
      </c>
      <c r="E37234">
        <v>750</v>
      </c>
      <c r="F37234" t="s">
        <v>395</v>
      </c>
      <c r="G37234" t="s">
        <v>1156</v>
      </c>
    </row>
    <row r="37235" spans="1:7" x14ac:dyDescent="0.25">
      <c r="A37235">
        <v>20095464</v>
      </c>
      <c r="B37235">
        <v>96494</v>
      </c>
      <c r="C37235">
        <v>2</v>
      </c>
      <c r="D37235">
        <v>281187</v>
      </c>
      <c r="E37235">
        <v>12841</v>
      </c>
      <c r="F37235" t="s">
        <v>45</v>
      </c>
      <c r="G37235" t="s">
        <v>1200</v>
      </c>
    </row>
    <row r="37236" spans="1:7" x14ac:dyDescent="0.25">
      <c r="A37236">
        <v>11429342</v>
      </c>
      <c r="B37236">
        <v>911417</v>
      </c>
      <c r="C37236">
        <v>1</v>
      </c>
      <c r="D37236">
        <v>354615</v>
      </c>
      <c r="E37236">
        <v>14266</v>
      </c>
      <c r="F37236" t="s">
        <v>496</v>
      </c>
      <c r="G37236" t="s">
        <v>1204</v>
      </c>
    </row>
    <row r="37237" spans="1:7" x14ac:dyDescent="0.25">
      <c r="A37237">
        <v>7158575</v>
      </c>
      <c r="B37237">
        <v>828016</v>
      </c>
      <c r="C37237">
        <v>1</v>
      </c>
      <c r="D37237">
        <v>106409</v>
      </c>
      <c r="E37237">
        <v>25723</v>
      </c>
      <c r="F37237" t="s">
        <v>11</v>
      </c>
      <c r="G37237" t="s">
        <v>1234</v>
      </c>
    </row>
    <row r="37238" spans="1:7" x14ac:dyDescent="0.25">
      <c r="A37238">
        <v>23820558</v>
      </c>
      <c r="B37238">
        <v>1228309</v>
      </c>
      <c r="C37238">
        <v>2</v>
      </c>
      <c r="D37238">
        <v>56187</v>
      </c>
      <c r="E37238">
        <v>14636</v>
      </c>
      <c r="F37238" t="s">
        <v>66</v>
      </c>
      <c r="G37238" t="s">
        <v>1204</v>
      </c>
    </row>
    <row r="37239" spans="1:7" x14ac:dyDescent="0.25">
      <c r="A37239">
        <v>13661266</v>
      </c>
      <c r="B37239">
        <v>1170593</v>
      </c>
      <c r="C37239">
        <v>1</v>
      </c>
      <c r="D37239">
        <v>294069</v>
      </c>
      <c r="E37239">
        <v>20661</v>
      </c>
      <c r="F37239" t="s">
        <v>25</v>
      </c>
      <c r="G37239" t="s">
        <v>1160</v>
      </c>
    </row>
    <row r="37240" spans="1:7" x14ac:dyDescent="0.25">
      <c r="A37240">
        <v>10826062</v>
      </c>
      <c r="B37240">
        <v>459870</v>
      </c>
      <c r="C37240">
        <v>2</v>
      </c>
      <c r="D37240">
        <v>262964</v>
      </c>
      <c r="E37240">
        <v>1276</v>
      </c>
      <c r="F37240" t="s">
        <v>705</v>
      </c>
      <c r="G37240" t="s">
        <v>1184</v>
      </c>
    </row>
    <row r="37241" spans="1:7" x14ac:dyDescent="0.25">
      <c r="A37241">
        <v>13437039</v>
      </c>
      <c r="B37241">
        <v>1159674</v>
      </c>
      <c r="C37241">
        <v>2</v>
      </c>
      <c r="D37241">
        <v>73145</v>
      </c>
      <c r="E37241">
        <v>19372</v>
      </c>
      <c r="F37241" t="s">
        <v>21</v>
      </c>
      <c r="G37241" t="s">
        <v>1169</v>
      </c>
    </row>
    <row r="37242" spans="1:7" x14ac:dyDescent="0.25">
      <c r="A37242">
        <v>26621639</v>
      </c>
      <c r="B37242">
        <v>1496397</v>
      </c>
      <c r="C37242">
        <v>2</v>
      </c>
      <c r="D37242">
        <v>291961</v>
      </c>
      <c r="E37242">
        <v>18430</v>
      </c>
      <c r="F37242" t="s">
        <v>407</v>
      </c>
      <c r="G37242" t="s">
        <v>1228</v>
      </c>
    </row>
    <row r="37243" spans="1:7" x14ac:dyDescent="0.25">
      <c r="A37243">
        <v>26718523</v>
      </c>
      <c r="B37243">
        <v>1837538</v>
      </c>
      <c r="C37243">
        <v>1</v>
      </c>
      <c r="D37243">
        <v>172070</v>
      </c>
      <c r="E37243">
        <v>21103</v>
      </c>
      <c r="F37243" t="s">
        <v>156</v>
      </c>
      <c r="G37243" t="s">
        <v>1168</v>
      </c>
    </row>
    <row r="37244" spans="1:7" x14ac:dyDescent="0.25">
      <c r="A37244">
        <v>20835918</v>
      </c>
      <c r="B37244">
        <v>1628145</v>
      </c>
      <c r="C37244">
        <v>2</v>
      </c>
      <c r="D37244">
        <v>202437</v>
      </c>
      <c r="E37244">
        <v>14361</v>
      </c>
      <c r="F37244" t="s">
        <v>351</v>
      </c>
      <c r="G37244" t="s">
        <v>1204</v>
      </c>
    </row>
    <row r="37245" spans="1:7" x14ac:dyDescent="0.25">
      <c r="A37245">
        <v>7130005</v>
      </c>
      <c r="B37245">
        <v>857809</v>
      </c>
      <c r="C37245">
        <v>1</v>
      </c>
      <c r="D37245">
        <v>174253</v>
      </c>
      <c r="E37245">
        <v>10495</v>
      </c>
      <c r="F37245" t="s">
        <v>346</v>
      </c>
      <c r="G37245" t="s">
        <v>1188</v>
      </c>
    </row>
    <row r="37246" spans="1:7" x14ac:dyDescent="0.25">
      <c r="A37246">
        <v>26712005</v>
      </c>
      <c r="B37246">
        <v>1838777</v>
      </c>
      <c r="C37246">
        <v>2</v>
      </c>
      <c r="D37246">
        <v>277472</v>
      </c>
      <c r="E37246">
        <v>21646</v>
      </c>
      <c r="F37246" t="s">
        <v>345</v>
      </c>
      <c r="G37246" t="s">
        <v>1168</v>
      </c>
    </row>
    <row r="37247" spans="1:7" x14ac:dyDescent="0.25">
      <c r="A37247">
        <v>20180413</v>
      </c>
      <c r="B37247">
        <v>226067</v>
      </c>
      <c r="C37247">
        <v>1</v>
      </c>
      <c r="D37247">
        <v>286426</v>
      </c>
      <c r="E37247">
        <v>18171</v>
      </c>
      <c r="F37247" t="s">
        <v>79</v>
      </c>
      <c r="G37247" t="s">
        <v>1226</v>
      </c>
    </row>
    <row r="37248" spans="1:7" x14ac:dyDescent="0.25">
      <c r="A37248">
        <v>8320439</v>
      </c>
      <c r="B37248">
        <v>919179</v>
      </c>
      <c r="C37248">
        <v>1</v>
      </c>
      <c r="D37248">
        <v>175071</v>
      </c>
      <c r="E37248">
        <v>17194</v>
      </c>
      <c r="F37248" t="s">
        <v>61</v>
      </c>
      <c r="G37248" t="s">
        <v>1218</v>
      </c>
    </row>
    <row r="37249" spans="1:7" x14ac:dyDescent="0.25">
      <c r="A37249">
        <v>26494708</v>
      </c>
      <c r="B37249">
        <v>1834816</v>
      </c>
      <c r="C37249">
        <v>1</v>
      </c>
      <c r="D37249">
        <v>271783</v>
      </c>
      <c r="E37249">
        <v>24463</v>
      </c>
      <c r="F37249" t="s">
        <v>139</v>
      </c>
      <c r="G37249" t="s">
        <v>1221</v>
      </c>
    </row>
    <row r="37250" spans="1:7" x14ac:dyDescent="0.25">
      <c r="A37250">
        <v>26315705</v>
      </c>
      <c r="B37250">
        <v>577817</v>
      </c>
      <c r="C37250">
        <v>2</v>
      </c>
      <c r="D37250">
        <v>166848</v>
      </c>
      <c r="E37250">
        <v>11901</v>
      </c>
      <c r="F37250" t="s">
        <v>147</v>
      </c>
      <c r="G37250" t="s">
        <v>1195</v>
      </c>
    </row>
    <row r="37251" spans="1:7" x14ac:dyDescent="0.25">
      <c r="A37251">
        <v>24967705</v>
      </c>
      <c r="B37251">
        <v>1233720</v>
      </c>
      <c r="C37251">
        <v>2</v>
      </c>
      <c r="D37251">
        <v>110222</v>
      </c>
      <c r="E37251">
        <v>15587</v>
      </c>
      <c r="F37251" t="s">
        <v>528</v>
      </c>
      <c r="G37251" t="s">
        <v>1208</v>
      </c>
    </row>
    <row r="37252" spans="1:7" x14ac:dyDescent="0.25">
      <c r="A37252">
        <v>25918407</v>
      </c>
      <c r="B37252">
        <v>744074</v>
      </c>
      <c r="C37252">
        <v>1</v>
      </c>
      <c r="D37252">
        <v>284468</v>
      </c>
      <c r="E37252">
        <v>16664</v>
      </c>
      <c r="F37252" t="s">
        <v>135</v>
      </c>
      <c r="G37252" t="s">
        <v>1212</v>
      </c>
    </row>
    <row r="37253" spans="1:7" x14ac:dyDescent="0.25">
      <c r="A37253">
        <v>20136348</v>
      </c>
      <c r="B37253">
        <v>945954</v>
      </c>
      <c r="C37253">
        <v>1</v>
      </c>
      <c r="D37253">
        <v>291216</v>
      </c>
      <c r="E37253">
        <v>18597</v>
      </c>
      <c r="F37253" t="s">
        <v>390</v>
      </c>
      <c r="G37253" t="s">
        <v>1228</v>
      </c>
    </row>
    <row r="37254" spans="1:7" x14ac:dyDescent="0.25">
      <c r="A37254">
        <v>20082133</v>
      </c>
      <c r="B37254">
        <v>561421</v>
      </c>
      <c r="C37254">
        <v>2</v>
      </c>
      <c r="D37254">
        <v>189059</v>
      </c>
      <c r="E37254">
        <v>12301</v>
      </c>
      <c r="F37254" t="s">
        <v>81</v>
      </c>
      <c r="G37254" t="s">
        <v>1199</v>
      </c>
    </row>
    <row r="37255" spans="1:7" x14ac:dyDescent="0.25">
      <c r="A37255">
        <v>13449523</v>
      </c>
      <c r="B37255">
        <v>1009690</v>
      </c>
      <c r="C37255">
        <v>2</v>
      </c>
      <c r="D37255">
        <v>267796</v>
      </c>
      <c r="E37255">
        <v>15003</v>
      </c>
      <c r="F37255" t="s">
        <v>35</v>
      </c>
      <c r="G37255" t="s">
        <v>1205</v>
      </c>
    </row>
    <row r="37256" spans="1:7" x14ac:dyDescent="0.25">
      <c r="A37256">
        <v>9820625</v>
      </c>
      <c r="B37256">
        <v>54999</v>
      </c>
      <c r="C37256">
        <v>2</v>
      </c>
      <c r="D37256">
        <v>332368</v>
      </c>
      <c r="E37256">
        <v>25720</v>
      </c>
      <c r="F37256" t="s">
        <v>7</v>
      </c>
      <c r="G37256" t="s">
        <v>1234</v>
      </c>
    </row>
    <row r="37257" spans="1:7" x14ac:dyDescent="0.25">
      <c r="A37257">
        <v>17831965</v>
      </c>
      <c r="B37257">
        <v>1420592</v>
      </c>
      <c r="C37257">
        <v>1</v>
      </c>
      <c r="D37257">
        <v>283270</v>
      </c>
      <c r="E37257">
        <v>26246</v>
      </c>
      <c r="F37257" t="s">
        <v>56</v>
      </c>
      <c r="G37257" t="s">
        <v>1213</v>
      </c>
    </row>
    <row r="37258" spans="1:7" x14ac:dyDescent="0.25">
      <c r="A37258">
        <v>25822690</v>
      </c>
      <c r="B37258">
        <v>317799</v>
      </c>
      <c r="C37258">
        <v>1</v>
      </c>
      <c r="D37258">
        <v>142629</v>
      </c>
      <c r="E37258">
        <v>17452</v>
      </c>
      <c r="F37258" t="s">
        <v>324</v>
      </c>
      <c r="G37258" t="s">
        <v>1157</v>
      </c>
    </row>
    <row r="37259" spans="1:7" x14ac:dyDescent="0.25">
      <c r="A37259">
        <v>26315960</v>
      </c>
      <c r="B37259">
        <v>577817</v>
      </c>
      <c r="C37259">
        <v>2</v>
      </c>
      <c r="D37259">
        <v>166848</v>
      </c>
      <c r="E37259">
        <v>11901</v>
      </c>
      <c r="F37259" t="s">
        <v>147</v>
      </c>
      <c r="G37259" t="s">
        <v>1195</v>
      </c>
    </row>
    <row r="37260" spans="1:7" x14ac:dyDescent="0.25">
      <c r="A37260">
        <v>26650438</v>
      </c>
      <c r="B37260">
        <v>1837609</v>
      </c>
      <c r="C37260">
        <v>1</v>
      </c>
      <c r="D37260">
        <v>277421</v>
      </c>
      <c r="E37260">
        <v>21646</v>
      </c>
      <c r="F37260" t="s">
        <v>345</v>
      </c>
      <c r="G37260" t="s">
        <v>1168</v>
      </c>
    </row>
    <row r="37261" spans="1:7" x14ac:dyDescent="0.25">
      <c r="A37261">
        <v>11541204</v>
      </c>
      <c r="B37261">
        <v>327817</v>
      </c>
      <c r="C37261">
        <v>1</v>
      </c>
      <c r="D37261">
        <v>292218</v>
      </c>
      <c r="E37261">
        <v>18596</v>
      </c>
      <c r="F37261" t="s">
        <v>155</v>
      </c>
      <c r="G37261" t="s">
        <v>1228</v>
      </c>
    </row>
    <row r="37262" spans="1:7" x14ac:dyDescent="0.25">
      <c r="A37262">
        <v>26683754</v>
      </c>
      <c r="B37262">
        <v>1440939</v>
      </c>
      <c r="C37262">
        <v>2</v>
      </c>
      <c r="D37262">
        <v>276711</v>
      </c>
      <c r="E37262">
        <v>4102</v>
      </c>
      <c r="F37262" t="s">
        <v>344</v>
      </c>
      <c r="G37262" t="s">
        <v>1162</v>
      </c>
    </row>
    <row r="37263" spans="1:7" x14ac:dyDescent="0.25">
      <c r="A37263">
        <v>6566505</v>
      </c>
      <c r="B37263">
        <v>174394</v>
      </c>
      <c r="C37263">
        <v>2</v>
      </c>
      <c r="D37263">
        <v>270552</v>
      </c>
      <c r="E37263">
        <v>16771</v>
      </c>
      <c r="F37263" t="s">
        <v>991</v>
      </c>
      <c r="G37263" t="s">
        <v>1215</v>
      </c>
    </row>
    <row r="37264" spans="1:7" x14ac:dyDescent="0.25">
      <c r="A37264">
        <v>6914401</v>
      </c>
      <c r="B37264">
        <v>511138</v>
      </c>
      <c r="C37264">
        <v>1</v>
      </c>
      <c r="D37264">
        <v>188343</v>
      </c>
      <c r="E37264">
        <v>8293</v>
      </c>
      <c r="F37264" t="s">
        <v>57</v>
      </c>
      <c r="G37264" t="s">
        <v>1180</v>
      </c>
    </row>
    <row r="37265" spans="1:7" x14ac:dyDescent="0.25">
      <c r="A37265">
        <v>9964790</v>
      </c>
      <c r="B37265">
        <v>417147</v>
      </c>
      <c r="C37265">
        <v>1</v>
      </c>
      <c r="D37265">
        <v>178284</v>
      </c>
      <c r="E37265">
        <v>17067</v>
      </c>
      <c r="F37265" t="s">
        <v>158</v>
      </c>
      <c r="G37265" t="s">
        <v>1156</v>
      </c>
    </row>
    <row r="37266" spans="1:7" x14ac:dyDescent="0.25">
      <c r="A37266">
        <v>23980068</v>
      </c>
      <c r="B37266">
        <v>918507</v>
      </c>
      <c r="C37266">
        <v>1</v>
      </c>
      <c r="D37266">
        <v>266289</v>
      </c>
      <c r="E37266">
        <v>14641</v>
      </c>
      <c r="F37266" t="s">
        <v>41</v>
      </c>
      <c r="G37266" t="s">
        <v>1205</v>
      </c>
    </row>
    <row r="37267" spans="1:7" x14ac:dyDescent="0.25">
      <c r="A37267">
        <v>13307284</v>
      </c>
      <c r="B37267">
        <v>24871</v>
      </c>
      <c r="C37267">
        <v>2</v>
      </c>
      <c r="D37267">
        <v>211463</v>
      </c>
      <c r="E37267">
        <v>1924</v>
      </c>
      <c r="F37267" t="s">
        <v>852</v>
      </c>
      <c r="G37267" t="s">
        <v>1185</v>
      </c>
    </row>
    <row r="37268" spans="1:7" x14ac:dyDescent="0.25">
      <c r="A37268">
        <v>13661158</v>
      </c>
      <c r="B37268">
        <v>1170593</v>
      </c>
      <c r="C37268">
        <v>1</v>
      </c>
      <c r="D37268">
        <v>294069</v>
      </c>
      <c r="E37268">
        <v>20661</v>
      </c>
      <c r="F37268" t="s">
        <v>25</v>
      </c>
      <c r="G37268" t="s">
        <v>1160</v>
      </c>
    </row>
    <row r="37269" spans="1:7" x14ac:dyDescent="0.25">
      <c r="A37269">
        <v>7130018</v>
      </c>
      <c r="B37269">
        <v>857809</v>
      </c>
      <c r="C37269">
        <v>1</v>
      </c>
      <c r="D37269">
        <v>174253</v>
      </c>
      <c r="E37269">
        <v>10495</v>
      </c>
      <c r="F37269" t="s">
        <v>346</v>
      </c>
      <c r="G37269" t="s">
        <v>1188</v>
      </c>
    </row>
    <row r="37270" spans="1:7" x14ac:dyDescent="0.25">
      <c r="A37270">
        <v>26712052</v>
      </c>
      <c r="B37270">
        <v>1838777</v>
      </c>
      <c r="C37270">
        <v>2</v>
      </c>
      <c r="D37270">
        <v>277472</v>
      </c>
      <c r="E37270">
        <v>21646</v>
      </c>
      <c r="F37270" t="s">
        <v>345</v>
      </c>
      <c r="G37270" t="s">
        <v>1168</v>
      </c>
    </row>
    <row r="37271" spans="1:7" x14ac:dyDescent="0.25">
      <c r="A37271">
        <v>7130055</v>
      </c>
      <c r="B37271">
        <v>857809</v>
      </c>
      <c r="C37271">
        <v>1</v>
      </c>
      <c r="D37271">
        <v>174253</v>
      </c>
      <c r="E37271">
        <v>10495</v>
      </c>
      <c r="F37271" t="s">
        <v>346</v>
      </c>
      <c r="G37271" t="s">
        <v>1188</v>
      </c>
    </row>
    <row r="37272" spans="1:7" x14ac:dyDescent="0.25">
      <c r="A37272">
        <v>20161878</v>
      </c>
      <c r="B37272">
        <v>160655</v>
      </c>
      <c r="C37272">
        <v>1</v>
      </c>
      <c r="D37272">
        <v>261145</v>
      </c>
      <c r="E37272">
        <v>7268</v>
      </c>
      <c r="F37272" t="s">
        <v>751</v>
      </c>
      <c r="G37272" t="s">
        <v>1174</v>
      </c>
    </row>
    <row r="37273" spans="1:7" x14ac:dyDescent="0.25">
      <c r="A37273">
        <v>22357332</v>
      </c>
      <c r="B37273">
        <v>1635795</v>
      </c>
      <c r="C37273">
        <v>1</v>
      </c>
      <c r="D37273">
        <v>280280</v>
      </c>
      <c r="E37273">
        <v>22666</v>
      </c>
      <c r="F37273" t="s">
        <v>437</v>
      </c>
      <c r="G37273" t="s">
        <v>1192</v>
      </c>
    </row>
    <row r="37274" spans="1:7" x14ac:dyDescent="0.25">
      <c r="A37274">
        <v>6178654</v>
      </c>
      <c r="B37274">
        <v>221736</v>
      </c>
      <c r="C37274">
        <v>2</v>
      </c>
      <c r="D37274">
        <v>293553</v>
      </c>
      <c r="E37274">
        <v>20638</v>
      </c>
      <c r="F37274" t="s">
        <v>218</v>
      </c>
      <c r="G37274" t="s">
        <v>1160</v>
      </c>
    </row>
    <row r="37275" spans="1:7" x14ac:dyDescent="0.25">
      <c r="A37275">
        <v>9820626</v>
      </c>
      <c r="B37275">
        <v>54999</v>
      </c>
      <c r="C37275">
        <v>1</v>
      </c>
      <c r="D37275">
        <v>332368</v>
      </c>
      <c r="E37275">
        <v>25720</v>
      </c>
      <c r="F37275" t="s">
        <v>7</v>
      </c>
      <c r="G37275" t="s">
        <v>1234</v>
      </c>
    </row>
    <row r="37276" spans="1:7" x14ac:dyDescent="0.25">
      <c r="A37276">
        <v>12027381</v>
      </c>
      <c r="B37276">
        <v>1091113</v>
      </c>
      <c r="C37276">
        <v>1</v>
      </c>
      <c r="D37276">
        <v>120165</v>
      </c>
      <c r="E37276">
        <v>7266</v>
      </c>
      <c r="F37276" t="s">
        <v>33</v>
      </c>
      <c r="G37276" t="s">
        <v>1174</v>
      </c>
    </row>
    <row r="37277" spans="1:7" x14ac:dyDescent="0.25">
      <c r="A37277">
        <v>20425617</v>
      </c>
      <c r="B37277">
        <v>213089</v>
      </c>
      <c r="C37277">
        <v>1</v>
      </c>
      <c r="D37277">
        <v>291466</v>
      </c>
      <c r="E37277">
        <v>19970</v>
      </c>
      <c r="F37277" t="s">
        <v>999</v>
      </c>
      <c r="G37277" t="s">
        <v>1156</v>
      </c>
    </row>
    <row r="37278" spans="1:7" x14ac:dyDescent="0.25">
      <c r="A37278">
        <v>6299257</v>
      </c>
      <c r="B37278">
        <v>217225</v>
      </c>
      <c r="C37278">
        <v>1</v>
      </c>
      <c r="D37278">
        <v>293978</v>
      </c>
      <c r="E37278">
        <v>20661</v>
      </c>
      <c r="F37278" t="s">
        <v>25</v>
      </c>
      <c r="G37278" t="s">
        <v>1160</v>
      </c>
    </row>
    <row r="37279" spans="1:7" x14ac:dyDescent="0.25">
      <c r="A37279">
        <v>11156932</v>
      </c>
      <c r="B37279">
        <v>709226</v>
      </c>
      <c r="C37279">
        <v>1</v>
      </c>
      <c r="D37279">
        <v>289459</v>
      </c>
      <c r="E37279">
        <v>24998</v>
      </c>
      <c r="F37279" t="s">
        <v>74</v>
      </c>
      <c r="G37279" t="s">
        <v>1227</v>
      </c>
    </row>
    <row r="37280" spans="1:7" x14ac:dyDescent="0.25">
      <c r="A37280">
        <v>26316119</v>
      </c>
      <c r="B37280">
        <v>577817</v>
      </c>
      <c r="C37280">
        <v>2</v>
      </c>
      <c r="D37280">
        <v>166848</v>
      </c>
      <c r="E37280">
        <v>11901</v>
      </c>
      <c r="F37280" t="s">
        <v>147</v>
      </c>
      <c r="G37280" t="s">
        <v>1195</v>
      </c>
    </row>
    <row r="37281" spans="1:7" x14ac:dyDescent="0.25">
      <c r="A37281">
        <v>26712022</v>
      </c>
      <c r="B37281">
        <v>441369</v>
      </c>
      <c r="C37281">
        <v>1</v>
      </c>
      <c r="D37281">
        <v>268020</v>
      </c>
      <c r="E37281">
        <v>15003</v>
      </c>
      <c r="F37281" t="s">
        <v>35</v>
      </c>
      <c r="G37281" t="s">
        <v>1205</v>
      </c>
    </row>
    <row r="37282" spans="1:7" x14ac:dyDescent="0.25">
      <c r="A37282">
        <v>20818700</v>
      </c>
      <c r="B37282">
        <v>421070</v>
      </c>
      <c r="C37282">
        <v>1</v>
      </c>
      <c r="D37282">
        <v>196036</v>
      </c>
      <c r="E37282">
        <v>14266</v>
      </c>
      <c r="F37282" t="s">
        <v>496</v>
      </c>
      <c r="G37282" t="s">
        <v>1204</v>
      </c>
    </row>
    <row r="37283" spans="1:7" x14ac:dyDescent="0.25">
      <c r="A37283">
        <v>6063015</v>
      </c>
      <c r="B37283">
        <v>372728</v>
      </c>
      <c r="C37283">
        <v>1</v>
      </c>
      <c r="D37283">
        <v>259598</v>
      </c>
      <c r="E37283">
        <v>2547</v>
      </c>
      <c r="F37283" t="s">
        <v>946</v>
      </c>
      <c r="G37283" t="s">
        <v>1229</v>
      </c>
    </row>
    <row r="37284" spans="1:7" x14ac:dyDescent="0.25">
      <c r="A37284">
        <v>20175223</v>
      </c>
      <c r="B37284">
        <v>68525</v>
      </c>
      <c r="C37284">
        <v>2</v>
      </c>
      <c r="D37284">
        <v>295543</v>
      </c>
      <c r="E37284">
        <v>20665</v>
      </c>
      <c r="F37284" t="s">
        <v>182</v>
      </c>
      <c r="G37284" t="s">
        <v>1160</v>
      </c>
    </row>
    <row r="37285" spans="1:7" x14ac:dyDescent="0.25">
      <c r="A37285">
        <v>8320466</v>
      </c>
      <c r="B37285">
        <v>919179</v>
      </c>
      <c r="C37285">
        <v>1</v>
      </c>
      <c r="D37285">
        <v>175071</v>
      </c>
      <c r="E37285">
        <v>17194</v>
      </c>
      <c r="F37285" t="s">
        <v>61</v>
      </c>
      <c r="G37285" t="s">
        <v>1218</v>
      </c>
    </row>
    <row r="37286" spans="1:7" x14ac:dyDescent="0.25">
      <c r="A37286">
        <v>7130084</v>
      </c>
      <c r="B37286">
        <v>857809</v>
      </c>
      <c r="C37286">
        <v>1</v>
      </c>
      <c r="D37286">
        <v>174253</v>
      </c>
      <c r="E37286">
        <v>10495</v>
      </c>
      <c r="F37286" t="s">
        <v>346</v>
      </c>
      <c r="G37286" t="s">
        <v>1188</v>
      </c>
    </row>
    <row r="37287" spans="1:7" x14ac:dyDescent="0.25">
      <c r="A37287">
        <v>10786610</v>
      </c>
      <c r="B37287">
        <v>101333</v>
      </c>
      <c r="C37287">
        <v>1</v>
      </c>
      <c r="D37287">
        <v>148872</v>
      </c>
      <c r="E37287">
        <v>18387</v>
      </c>
      <c r="F37287" t="s">
        <v>166</v>
      </c>
      <c r="G37287" t="s">
        <v>1235</v>
      </c>
    </row>
    <row r="37288" spans="1:7" x14ac:dyDescent="0.25">
      <c r="A37288">
        <v>24856470</v>
      </c>
      <c r="B37288">
        <v>988412</v>
      </c>
      <c r="C37288">
        <v>1</v>
      </c>
      <c r="D37288">
        <v>271255</v>
      </c>
      <c r="E37288">
        <v>23726</v>
      </c>
      <c r="F37288" t="s">
        <v>170</v>
      </c>
      <c r="G37288" t="s">
        <v>1221</v>
      </c>
    </row>
    <row r="37289" spans="1:7" x14ac:dyDescent="0.25">
      <c r="A37289">
        <v>26374588</v>
      </c>
      <c r="B37289">
        <v>908608</v>
      </c>
      <c r="C37289">
        <v>1</v>
      </c>
      <c r="D37289">
        <v>289442</v>
      </c>
      <c r="E37289">
        <v>24997</v>
      </c>
      <c r="F37289" t="s">
        <v>250</v>
      </c>
      <c r="G37289" t="s">
        <v>1227</v>
      </c>
    </row>
    <row r="37290" spans="1:7" x14ac:dyDescent="0.25">
      <c r="A37290">
        <v>26717939</v>
      </c>
      <c r="B37290">
        <v>606939</v>
      </c>
      <c r="C37290">
        <v>1</v>
      </c>
      <c r="D37290">
        <v>268551</v>
      </c>
      <c r="E37290">
        <v>14939</v>
      </c>
      <c r="F37290" t="s">
        <v>725</v>
      </c>
      <c r="G37290" t="s">
        <v>1205</v>
      </c>
    </row>
    <row r="37291" spans="1:7" x14ac:dyDescent="0.25">
      <c r="A37291">
        <v>6266701</v>
      </c>
      <c r="B37291">
        <v>349673</v>
      </c>
      <c r="C37291">
        <v>2</v>
      </c>
      <c r="D37291">
        <v>263459</v>
      </c>
      <c r="E37291">
        <v>13328</v>
      </c>
      <c r="F37291" t="s">
        <v>24</v>
      </c>
      <c r="G37291" t="s">
        <v>1201</v>
      </c>
    </row>
    <row r="37292" spans="1:7" x14ac:dyDescent="0.25">
      <c r="A37292">
        <v>20169954</v>
      </c>
      <c r="B37292">
        <v>129735</v>
      </c>
      <c r="C37292">
        <v>1</v>
      </c>
      <c r="D37292">
        <v>294112</v>
      </c>
      <c r="E37292">
        <v>20661</v>
      </c>
      <c r="F37292" t="s">
        <v>25</v>
      </c>
      <c r="G37292" t="s">
        <v>1160</v>
      </c>
    </row>
    <row r="37293" spans="1:7" x14ac:dyDescent="0.25">
      <c r="A37293">
        <v>7009524</v>
      </c>
      <c r="B37293">
        <v>219697</v>
      </c>
      <c r="C37293">
        <v>1</v>
      </c>
      <c r="D37293">
        <v>211376</v>
      </c>
      <c r="E37293">
        <v>1717</v>
      </c>
      <c r="F37293" t="s">
        <v>718</v>
      </c>
      <c r="G37293" t="s">
        <v>1185</v>
      </c>
    </row>
    <row r="37294" spans="1:7" x14ac:dyDescent="0.25">
      <c r="A37294">
        <v>25892148</v>
      </c>
      <c r="B37294">
        <v>904402</v>
      </c>
      <c r="C37294">
        <v>1</v>
      </c>
      <c r="D37294">
        <v>289581</v>
      </c>
      <c r="E37294">
        <v>24727</v>
      </c>
      <c r="F37294" t="s">
        <v>183</v>
      </c>
      <c r="G37294" t="s">
        <v>1156</v>
      </c>
    </row>
    <row r="37295" spans="1:7" x14ac:dyDescent="0.25">
      <c r="A37295">
        <v>26120191</v>
      </c>
      <c r="B37295">
        <v>158634</v>
      </c>
      <c r="C37295">
        <v>2</v>
      </c>
      <c r="D37295">
        <v>269847</v>
      </c>
      <c r="E37295">
        <v>23435</v>
      </c>
      <c r="F37295" t="s">
        <v>22</v>
      </c>
      <c r="G37295" t="s">
        <v>1221</v>
      </c>
    </row>
    <row r="37296" spans="1:7" x14ac:dyDescent="0.25">
      <c r="A37296">
        <v>26684445</v>
      </c>
      <c r="B37296">
        <v>1440939</v>
      </c>
      <c r="C37296">
        <v>2</v>
      </c>
      <c r="D37296">
        <v>276711</v>
      </c>
      <c r="E37296">
        <v>4102</v>
      </c>
      <c r="F37296" t="s">
        <v>344</v>
      </c>
      <c r="G37296" t="s">
        <v>1162</v>
      </c>
    </row>
    <row r="37297" spans="1:7" x14ac:dyDescent="0.25">
      <c r="A37297">
        <v>4402507</v>
      </c>
      <c r="B37297">
        <v>231474</v>
      </c>
      <c r="C37297">
        <v>1</v>
      </c>
      <c r="D37297">
        <v>290793</v>
      </c>
      <c r="E37297">
        <v>24748</v>
      </c>
      <c r="F37297" t="s">
        <v>373</v>
      </c>
      <c r="G37297" t="s">
        <v>1227</v>
      </c>
    </row>
    <row r="37298" spans="1:7" x14ac:dyDescent="0.25">
      <c r="A37298">
        <v>26491590</v>
      </c>
      <c r="B37298">
        <v>1599326</v>
      </c>
      <c r="C37298">
        <v>2</v>
      </c>
      <c r="D37298">
        <v>330135</v>
      </c>
      <c r="E37298">
        <v>17194</v>
      </c>
      <c r="F37298" t="s">
        <v>61</v>
      </c>
      <c r="G37298" t="s">
        <v>1218</v>
      </c>
    </row>
    <row r="37299" spans="1:7" x14ac:dyDescent="0.25">
      <c r="A37299">
        <v>7426250</v>
      </c>
      <c r="B37299">
        <v>873652</v>
      </c>
      <c r="C37299">
        <v>2</v>
      </c>
      <c r="D37299">
        <v>102931</v>
      </c>
      <c r="E37299">
        <v>23726</v>
      </c>
      <c r="F37299" t="s">
        <v>170</v>
      </c>
      <c r="G37299" t="s">
        <v>1221</v>
      </c>
    </row>
    <row r="37300" spans="1:7" x14ac:dyDescent="0.25">
      <c r="A37300">
        <v>9586088</v>
      </c>
      <c r="B37300">
        <v>994847</v>
      </c>
      <c r="C37300">
        <v>1</v>
      </c>
      <c r="D37300">
        <v>290762</v>
      </c>
      <c r="E37300">
        <v>24776</v>
      </c>
      <c r="F37300" t="s">
        <v>716</v>
      </c>
      <c r="G37300" t="s">
        <v>1227</v>
      </c>
    </row>
    <row r="37301" spans="1:7" x14ac:dyDescent="0.25">
      <c r="A37301">
        <v>26222702</v>
      </c>
      <c r="B37301">
        <v>1837582</v>
      </c>
      <c r="C37301">
        <v>2</v>
      </c>
      <c r="D37301">
        <v>433829</v>
      </c>
      <c r="E37301">
        <v>10934</v>
      </c>
      <c r="F37301" t="s">
        <v>160</v>
      </c>
      <c r="G37301" t="s">
        <v>1176</v>
      </c>
    </row>
    <row r="37302" spans="1:7" x14ac:dyDescent="0.25">
      <c r="A37302">
        <v>22789687</v>
      </c>
      <c r="B37302">
        <v>1107385</v>
      </c>
      <c r="C37302">
        <v>2</v>
      </c>
      <c r="D37302">
        <v>271590</v>
      </c>
      <c r="E37302">
        <v>5005</v>
      </c>
      <c r="F37302" t="s">
        <v>474</v>
      </c>
      <c r="G37302" t="s">
        <v>1165</v>
      </c>
    </row>
    <row r="37303" spans="1:7" x14ac:dyDescent="0.25">
      <c r="A37303">
        <v>23980062</v>
      </c>
      <c r="B37303">
        <v>918507</v>
      </c>
      <c r="C37303">
        <v>1</v>
      </c>
      <c r="D37303">
        <v>266289</v>
      </c>
      <c r="E37303">
        <v>14641</v>
      </c>
      <c r="F37303" t="s">
        <v>41</v>
      </c>
      <c r="G37303" t="s">
        <v>1205</v>
      </c>
    </row>
    <row r="37304" spans="1:7" x14ac:dyDescent="0.25">
      <c r="A37304">
        <v>18077895</v>
      </c>
      <c r="B37304">
        <v>1434578</v>
      </c>
      <c r="C37304">
        <v>2</v>
      </c>
      <c r="D37304">
        <v>281247</v>
      </c>
      <c r="E37304">
        <v>12841</v>
      </c>
      <c r="F37304" t="s">
        <v>45</v>
      </c>
      <c r="G37304" t="s">
        <v>1200</v>
      </c>
    </row>
    <row r="37305" spans="1:7" x14ac:dyDescent="0.25">
      <c r="A37305">
        <v>24220238</v>
      </c>
      <c r="B37305">
        <v>1678729</v>
      </c>
      <c r="C37305">
        <v>1</v>
      </c>
      <c r="D37305">
        <v>289581</v>
      </c>
      <c r="E37305">
        <v>24727</v>
      </c>
      <c r="F37305" t="s">
        <v>183</v>
      </c>
      <c r="G37305" t="s">
        <v>1156</v>
      </c>
    </row>
    <row r="37306" spans="1:7" x14ac:dyDescent="0.25">
      <c r="A37306">
        <v>20189338</v>
      </c>
      <c r="B37306">
        <v>32790</v>
      </c>
      <c r="C37306">
        <v>1</v>
      </c>
      <c r="D37306">
        <v>15613</v>
      </c>
      <c r="E37306">
        <v>23726</v>
      </c>
      <c r="F37306" t="s">
        <v>170</v>
      </c>
      <c r="G37306" t="s">
        <v>1221</v>
      </c>
    </row>
    <row r="37307" spans="1:7" x14ac:dyDescent="0.25">
      <c r="A37307">
        <v>24677972</v>
      </c>
      <c r="B37307">
        <v>1477452</v>
      </c>
      <c r="C37307">
        <v>1</v>
      </c>
      <c r="D37307">
        <v>640605</v>
      </c>
      <c r="E37307">
        <v>10511</v>
      </c>
      <c r="F37307" t="s">
        <v>105</v>
      </c>
      <c r="G37307" t="s">
        <v>1157</v>
      </c>
    </row>
    <row r="37308" spans="1:7" x14ac:dyDescent="0.25">
      <c r="A37308">
        <v>20677413</v>
      </c>
      <c r="B37308">
        <v>438203</v>
      </c>
      <c r="C37308">
        <v>2</v>
      </c>
      <c r="D37308">
        <v>267796</v>
      </c>
      <c r="E37308">
        <v>15003</v>
      </c>
      <c r="F37308" t="s">
        <v>35</v>
      </c>
      <c r="G37308" t="s">
        <v>1205</v>
      </c>
    </row>
    <row r="37309" spans="1:7" x14ac:dyDescent="0.25">
      <c r="A37309">
        <v>20145297</v>
      </c>
      <c r="B37309">
        <v>667197</v>
      </c>
      <c r="C37309">
        <v>1</v>
      </c>
      <c r="D37309">
        <v>283631</v>
      </c>
      <c r="E37309">
        <v>9774</v>
      </c>
      <c r="F37309" t="s">
        <v>174</v>
      </c>
      <c r="G37309" t="s">
        <v>1210</v>
      </c>
    </row>
    <row r="37310" spans="1:7" x14ac:dyDescent="0.25">
      <c r="A37310">
        <v>7130112</v>
      </c>
      <c r="B37310">
        <v>857809</v>
      </c>
      <c r="C37310">
        <v>1</v>
      </c>
      <c r="D37310">
        <v>174253</v>
      </c>
      <c r="E37310">
        <v>10495</v>
      </c>
      <c r="F37310" t="s">
        <v>346</v>
      </c>
      <c r="G37310" t="s">
        <v>1188</v>
      </c>
    </row>
    <row r="37311" spans="1:7" x14ac:dyDescent="0.25">
      <c r="A37311">
        <v>7158643</v>
      </c>
      <c r="B37311">
        <v>828016</v>
      </c>
      <c r="C37311">
        <v>1</v>
      </c>
      <c r="D37311">
        <v>106409</v>
      </c>
      <c r="E37311">
        <v>25723</v>
      </c>
      <c r="F37311" t="s">
        <v>11</v>
      </c>
      <c r="G37311" t="s">
        <v>1234</v>
      </c>
    </row>
    <row r="37312" spans="1:7" x14ac:dyDescent="0.25">
      <c r="A37312">
        <v>13914975</v>
      </c>
      <c r="B37312">
        <v>54999</v>
      </c>
      <c r="C37312">
        <v>2</v>
      </c>
      <c r="D37312">
        <v>332368</v>
      </c>
      <c r="E37312">
        <v>25720</v>
      </c>
      <c r="F37312" t="s">
        <v>7</v>
      </c>
      <c r="G37312" t="s">
        <v>1234</v>
      </c>
    </row>
    <row r="37313" spans="1:7" x14ac:dyDescent="0.25">
      <c r="A37313">
        <v>26649667</v>
      </c>
      <c r="B37313">
        <v>1420592</v>
      </c>
      <c r="C37313">
        <v>1</v>
      </c>
      <c r="D37313">
        <v>283270</v>
      </c>
      <c r="E37313">
        <v>26246</v>
      </c>
      <c r="F37313" t="s">
        <v>56</v>
      </c>
      <c r="G37313" t="s">
        <v>1213</v>
      </c>
    </row>
    <row r="37314" spans="1:7" x14ac:dyDescent="0.25">
      <c r="A37314">
        <v>6870720</v>
      </c>
      <c r="B37314">
        <v>1824982</v>
      </c>
      <c r="C37314">
        <v>1</v>
      </c>
      <c r="D37314">
        <v>257109</v>
      </c>
      <c r="E37314">
        <v>18680</v>
      </c>
      <c r="F37314" t="s">
        <v>299</v>
      </c>
      <c r="G37314" t="s">
        <v>1232</v>
      </c>
    </row>
    <row r="37315" spans="1:7" x14ac:dyDescent="0.25">
      <c r="A37315">
        <v>21326881</v>
      </c>
      <c r="B37315">
        <v>1641609</v>
      </c>
      <c r="C37315">
        <v>2</v>
      </c>
      <c r="D37315">
        <v>291724</v>
      </c>
      <c r="E37315">
        <v>18398</v>
      </c>
      <c r="F37315" t="s">
        <v>73</v>
      </c>
      <c r="G37315" t="s">
        <v>1228</v>
      </c>
    </row>
    <row r="37316" spans="1:7" x14ac:dyDescent="0.25">
      <c r="A37316">
        <v>7130147</v>
      </c>
      <c r="B37316">
        <v>857809</v>
      </c>
      <c r="C37316">
        <v>1</v>
      </c>
      <c r="D37316">
        <v>174253</v>
      </c>
      <c r="E37316">
        <v>10495</v>
      </c>
      <c r="F37316" t="s">
        <v>346</v>
      </c>
      <c r="G37316" t="s">
        <v>1188</v>
      </c>
    </row>
    <row r="37317" spans="1:7" x14ac:dyDescent="0.25">
      <c r="A37317">
        <v>7571140</v>
      </c>
      <c r="B37317">
        <v>313868</v>
      </c>
      <c r="C37317">
        <v>2</v>
      </c>
      <c r="D37317">
        <v>141195</v>
      </c>
      <c r="E37317">
        <v>25044</v>
      </c>
      <c r="F37317" t="s">
        <v>265</v>
      </c>
      <c r="G37317" t="s">
        <v>1230</v>
      </c>
    </row>
    <row r="37318" spans="1:7" x14ac:dyDescent="0.25">
      <c r="A37318">
        <v>18114262</v>
      </c>
      <c r="B37318">
        <v>1437038</v>
      </c>
      <c r="C37318">
        <v>2</v>
      </c>
      <c r="D37318">
        <v>276642</v>
      </c>
      <c r="E37318">
        <v>4184</v>
      </c>
      <c r="F37318" t="s">
        <v>363</v>
      </c>
      <c r="G37318" t="s">
        <v>1162</v>
      </c>
    </row>
    <row r="37319" spans="1:7" x14ac:dyDescent="0.25">
      <c r="A37319">
        <v>24143037</v>
      </c>
      <c r="B37319">
        <v>828016</v>
      </c>
      <c r="C37319">
        <v>1</v>
      </c>
      <c r="D37319">
        <v>106409</v>
      </c>
      <c r="E37319">
        <v>25723</v>
      </c>
      <c r="F37319" t="s">
        <v>11</v>
      </c>
      <c r="G37319" t="s">
        <v>1234</v>
      </c>
    </row>
    <row r="37320" spans="1:7" x14ac:dyDescent="0.25">
      <c r="A37320">
        <v>16344981</v>
      </c>
      <c r="B37320">
        <v>1047885</v>
      </c>
      <c r="C37320">
        <v>1</v>
      </c>
      <c r="D37320">
        <v>376226</v>
      </c>
      <c r="E37320">
        <v>14636</v>
      </c>
      <c r="F37320" t="s">
        <v>66</v>
      </c>
      <c r="G37320" t="s">
        <v>1204</v>
      </c>
    </row>
    <row r="37321" spans="1:7" x14ac:dyDescent="0.25">
      <c r="A37321">
        <v>20141860</v>
      </c>
      <c r="B37321">
        <v>207286</v>
      </c>
      <c r="C37321">
        <v>1</v>
      </c>
      <c r="D37321">
        <v>260475</v>
      </c>
      <c r="E37321">
        <v>2791</v>
      </c>
      <c r="F37321" t="s">
        <v>87</v>
      </c>
      <c r="G37321" t="s">
        <v>1229</v>
      </c>
    </row>
    <row r="37322" spans="1:7" x14ac:dyDescent="0.25">
      <c r="A37322">
        <v>23151808</v>
      </c>
      <c r="B37322">
        <v>1713057</v>
      </c>
      <c r="C37322">
        <v>2</v>
      </c>
      <c r="D37322">
        <v>267066</v>
      </c>
      <c r="E37322">
        <v>15006</v>
      </c>
      <c r="F37322" t="s">
        <v>247</v>
      </c>
      <c r="G37322" t="s">
        <v>1205</v>
      </c>
    </row>
    <row r="37323" spans="1:7" x14ac:dyDescent="0.25">
      <c r="A37323">
        <v>24165520</v>
      </c>
      <c r="B37323">
        <v>823273</v>
      </c>
      <c r="C37323">
        <v>1</v>
      </c>
      <c r="D37323">
        <v>281212</v>
      </c>
      <c r="E37323">
        <v>12841</v>
      </c>
      <c r="F37323" t="s">
        <v>45</v>
      </c>
      <c r="G37323" t="s">
        <v>1200</v>
      </c>
    </row>
    <row r="37324" spans="1:7" x14ac:dyDescent="0.25">
      <c r="A37324">
        <v>20828403</v>
      </c>
      <c r="B37324">
        <v>540038</v>
      </c>
      <c r="C37324">
        <v>1</v>
      </c>
      <c r="D37324">
        <v>259896</v>
      </c>
      <c r="E37324">
        <v>2792</v>
      </c>
      <c r="F37324" t="s">
        <v>113</v>
      </c>
      <c r="G37324" t="s">
        <v>1229</v>
      </c>
    </row>
    <row r="37325" spans="1:7" x14ac:dyDescent="0.25">
      <c r="A37325">
        <v>26711982</v>
      </c>
      <c r="B37325">
        <v>1838777</v>
      </c>
      <c r="C37325">
        <v>2</v>
      </c>
      <c r="D37325">
        <v>277472</v>
      </c>
      <c r="E37325">
        <v>21646</v>
      </c>
      <c r="F37325" t="s">
        <v>345</v>
      </c>
      <c r="G37325" t="s">
        <v>1168</v>
      </c>
    </row>
    <row r="37326" spans="1:7" x14ac:dyDescent="0.25">
      <c r="A37326">
        <v>7130040</v>
      </c>
      <c r="B37326">
        <v>857809</v>
      </c>
      <c r="C37326">
        <v>1</v>
      </c>
      <c r="D37326">
        <v>174253</v>
      </c>
      <c r="E37326">
        <v>10495</v>
      </c>
      <c r="F37326" t="s">
        <v>346</v>
      </c>
      <c r="G37326" t="s">
        <v>1188</v>
      </c>
    </row>
    <row r="37327" spans="1:7" x14ac:dyDescent="0.25">
      <c r="A37327">
        <v>20594782</v>
      </c>
      <c r="B37327">
        <v>517158</v>
      </c>
      <c r="C37327">
        <v>2</v>
      </c>
      <c r="D37327">
        <v>188348</v>
      </c>
      <c r="E37327">
        <v>8363</v>
      </c>
      <c r="F37327" t="s">
        <v>413</v>
      </c>
      <c r="G37327" t="s">
        <v>1180</v>
      </c>
    </row>
    <row r="37328" spans="1:7" x14ac:dyDescent="0.25">
      <c r="A37328">
        <v>20475926</v>
      </c>
      <c r="B37328">
        <v>1615114</v>
      </c>
      <c r="C37328">
        <v>1</v>
      </c>
      <c r="D37328">
        <v>305881</v>
      </c>
      <c r="E37328">
        <v>10836</v>
      </c>
      <c r="F37328" t="s">
        <v>295</v>
      </c>
      <c r="G37328" t="s">
        <v>1189</v>
      </c>
    </row>
    <row r="37329" spans="1:7" x14ac:dyDescent="0.25">
      <c r="A37329">
        <v>26684490</v>
      </c>
      <c r="B37329">
        <v>1440939</v>
      </c>
      <c r="C37329">
        <v>2</v>
      </c>
      <c r="D37329">
        <v>276711</v>
      </c>
      <c r="E37329">
        <v>4102</v>
      </c>
      <c r="F37329" t="s">
        <v>344</v>
      </c>
      <c r="G37329" t="s">
        <v>1162</v>
      </c>
    </row>
    <row r="37330" spans="1:7" x14ac:dyDescent="0.25">
      <c r="A37330">
        <v>18466583</v>
      </c>
      <c r="B37330">
        <v>1113428</v>
      </c>
      <c r="C37330">
        <v>1</v>
      </c>
      <c r="D37330">
        <v>294390</v>
      </c>
      <c r="E37330">
        <v>12039</v>
      </c>
      <c r="F37330" t="s">
        <v>691</v>
      </c>
      <c r="G37330" t="s">
        <v>1195</v>
      </c>
    </row>
    <row r="37331" spans="1:7" x14ac:dyDescent="0.25">
      <c r="A37331">
        <v>26603583</v>
      </c>
      <c r="B37331">
        <v>249626</v>
      </c>
      <c r="C37331">
        <v>2</v>
      </c>
      <c r="D37331">
        <v>259778</v>
      </c>
      <c r="E37331">
        <v>18936</v>
      </c>
      <c r="F37331" t="s">
        <v>6</v>
      </c>
      <c r="G37331" t="s">
        <v>1232</v>
      </c>
    </row>
    <row r="37332" spans="1:7" x14ac:dyDescent="0.25">
      <c r="A37332">
        <v>10009107</v>
      </c>
      <c r="B37332">
        <v>124479</v>
      </c>
      <c r="C37332">
        <v>1</v>
      </c>
      <c r="D37332">
        <v>292065</v>
      </c>
      <c r="E37332">
        <v>18596</v>
      </c>
      <c r="F37332" t="s">
        <v>155</v>
      </c>
      <c r="G37332" t="s">
        <v>1228</v>
      </c>
    </row>
    <row r="37333" spans="1:7" x14ac:dyDescent="0.25">
      <c r="A37333">
        <v>17014978</v>
      </c>
      <c r="B37333">
        <v>1122228</v>
      </c>
      <c r="C37333">
        <v>2</v>
      </c>
      <c r="D37333">
        <v>269739</v>
      </c>
      <c r="E37333">
        <v>16731</v>
      </c>
      <c r="F37333" t="s">
        <v>16</v>
      </c>
      <c r="G37333" t="s">
        <v>1215</v>
      </c>
    </row>
    <row r="37334" spans="1:7" x14ac:dyDescent="0.25">
      <c r="A37334">
        <v>11156951</v>
      </c>
      <c r="B37334">
        <v>709226</v>
      </c>
      <c r="C37334">
        <v>1</v>
      </c>
      <c r="D37334">
        <v>289459</v>
      </c>
      <c r="E37334">
        <v>24998</v>
      </c>
      <c r="F37334" t="s">
        <v>74</v>
      </c>
      <c r="G37334" t="s">
        <v>1227</v>
      </c>
    </row>
    <row r="37335" spans="1:7" x14ac:dyDescent="0.25">
      <c r="A37335">
        <v>22422262</v>
      </c>
      <c r="B37335">
        <v>636374</v>
      </c>
      <c r="C37335">
        <v>1</v>
      </c>
      <c r="D37335">
        <v>278147</v>
      </c>
      <c r="E37335">
        <v>6582</v>
      </c>
      <c r="F37335" t="s">
        <v>280</v>
      </c>
      <c r="G37335" t="s">
        <v>1170</v>
      </c>
    </row>
    <row r="37336" spans="1:7" x14ac:dyDescent="0.25">
      <c r="A37336">
        <v>4367887</v>
      </c>
      <c r="B37336">
        <v>606939</v>
      </c>
      <c r="C37336">
        <v>1</v>
      </c>
      <c r="D37336">
        <v>268551</v>
      </c>
      <c r="E37336">
        <v>14939</v>
      </c>
      <c r="F37336" t="s">
        <v>725</v>
      </c>
      <c r="G37336" t="s">
        <v>1205</v>
      </c>
    </row>
    <row r="37337" spans="1:7" x14ac:dyDescent="0.25">
      <c r="A37337">
        <v>15738908</v>
      </c>
      <c r="B37337">
        <v>118229</v>
      </c>
      <c r="C37337">
        <v>1</v>
      </c>
      <c r="D37337">
        <v>57981</v>
      </c>
      <c r="E37337">
        <v>18171</v>
      </c>
      <c r="F37337" t="s">
        <v>79</v>
      </c>
      <c r="G37337" t="s">
        <v>1226</v>
      </c>
    </row>
    <row r="37338" spans="1:7" x14ac:dyDescent="0.25">
      <c r="A37338">
        <v>20890231</v>
      </c>
      <c r="B37338">
        <v>717576</v>
      </c>
      <c r="C37338">
        <v>1</v>
      </c>
      <c r="D37338">
        <v>75836</v>
      </c>
      <c r="E37338">
        <v>7266</v>
      </c>
      <c r="F37338" t="s">
        <v>33</v>
      </c>
      <c r="G37338" t="s">
        <v>1174</v>
      </c>
    </row>
    <row r="37339" spans="1:7" x14ac:dyDescent="0.25">
      <c r="A37339">
        <v>6002565</v>
      </c>
      <c r="B37339">
        <v>471203</v>
      </c>
      <c r="C37339">
        <v>1</v>
      </c>
      <c r="D37339">
        <v>330277</v>
      </c>
      <c r="E37339">
        <v>16195</v>
      </c>
      <c r="F37339" t="s">
        <v>239</v>
      </c>
      <c r="G37339" t="s">
        <v>1209</v>
      </c>
    </row>
    <row r="37340" spans="1:7" x14ac:dyDescent="0.25">
      <c r="A37340">
        <v>26389447</v>
      </c>
      <c r="B37340">
        <v>920536</v>
      </c>
      <c r="C37340">
        <v>2</v>
      </c>
      <c r="D37340">
        <v>188257</v>
      </c>
      <c r="E37340">
        <v>8439</v>
      </c>
      <c r="F37340" t="s">
        <v>27</v>
      </c>
      <c r="G37340" t="s">
        <v>1180</v>
      </c>
    </row>
    <row r="37341" spans="1:7" x14ac:dyDescent="0.25">
      <c r="A37341">
        <v>12371484</v>
      </c>
      <c r="B37341">
        <v>106285</v>
      </c>
      <c r="C37341">
        <v>1</v>
      </c>
      <c r="D37341">
        <v>280817</v>
      </c>
      <c r="E37341">
        <v>12370</v>
      </c>
      <c r="F37341" t="s">
        <v>96</v>
      </c>
      <c r="G37341" t="s">
        <v>1200</v>
      </c>
    </row>
    <row r="37342" spans="1:7" x14ac:dyDescent="0.25">
      <c r="A37342">
        <v>21298663</v>
      </c>
      <c r="B37342">
        <v>1030973</v>
      </c>
      <c r="C37342">
        <v>1</v>
      </c>
      <c r="D37342">
        <v>289821</v>
      </c>
      <c r="E37342">
        <v>24996</v>
      </c>
      <c r="F37342" t="s">
        <v>202</v>
      </c>
      <c r="G37342" t="s">
        <v>1227</v>
      </c>
    </row>
    <row r="37343" spans="1:7" x14ac:dyDescent="0.25">
      <c r="A37343">
        <v>9580172</v>
      </c>
      <c r="B37343">
        <v>538087</v>
      </c>
      <c r="C37343">
        <v>1</v>
      </c>
      <c r="D37343">
        <v>398031</v>
      </c>
      <c r="E37343">
        <v>16692</v>
      </c>
      <c r="F37343" t="s">
        <v>638</v>
      </c>
      <c r="G37343" t="s">
        <v>1214</v>
      </c>
    </row>
    <row r="37344" spans="1:7" x14ac:dyDescent="0.25">
      <c r="A37344">
        <v>26575977</v>
      </c>
      <c r="B37344">
        <v>1835965</v>
      </c>
      <c r="C37344">
        <v>2</v>
      </c>
      <c r="D37344">
        <v>269805</v>
      </c>
      <c r="E37344">
        <v>23435</v>
      </c>
      <c r="F37344" t="s">
        <v>22</v>
      </c>
      <c r="G37344" t="s">
        <v>1221</v>
      </c>
    </row>
    <row r="37345" spans="1:7" x14ac:dyDescent="0.25">
      <c r="A37345">
        <v>13147544</v>
      </c>
      <c r="B37345">
        <v>1773014</v>
      </c>
      <c r="C37345">
        <v>1</v>
      </c>
      <c r="D37345">
        <v>281262</v>
      </c>
      <c r="E37345">
        <v>12841</v>
      </c>
      <c r="F37345" t="s">
        <v>45</v>
      </c>
      <c r="G37345" t="s">
        <v>1200</v>
      </c>
    </row>
    <row r="37346" spans="1:7" x14ac:dyDescent="0.25">
      <c r="A37346">
        <v>6585107</v>
      </c>
      <c r="B37346">
        <v>91744</v>
      </c>
      <c r="C37346">
        <v>1</v>
      </c>
      <c r="D37346">
        <v>40684</v>
      </c>
      <c r="E37346">
        <v>8436</v>
      </c>
      <c r="F37346" t="s">
        <v>98</v>
      </c>
      <c r="G37346" t="s">
        <v>1180</v>
      </c>
    </row>
    <row r="37347" spans="1:7" x14ac:dyDescent="0.25">
      <c r="A37347">
        <v>26650529</v>
      </c>
      <c r="B37347">
        <v>1837609</v>
      </c>
      <c r="C37347">
        <v>1</v>
      </c>
      <c r="D37347">
        <v>277421</v>
      </c>
      <c r="E37347">
        <v>21646</v>
      </c>
      <c r="F37347" t="s">
        <v>345</v>
      </c>
      <c r="G37347" t="s">
        <v>1168</v>
      </c>
    </row>
    <row r="37348" spans="1:7" x14ac:dyDescent="0.25">
      <c r="A37348">
        <v>26241529</v>
      </c>
      <c r="B37348">
        <v>913784</v>
      </c>
      <c r="C37348">
        <v>2</v>
      </c>
      <c r="D37348">
        <v>258012</v>
      </c>
      <c r="E37348">
        <v>18943</v>
      </c>
      <c r="F37348" t="s">
        <v>145</v>
      </c>
      <c r="G37348" t="s">
        <v>1232</v>
      </c>
    </row>
    <row r="37349" spans="1:7" x14ac:dyDescent="0.25">
      <c r="A37349">
        <v>6809449</v>
      </c>
      <c r="B37349">
        <v>842511</v>
      </c>
      <c r="C37349">
        <v>2</v>
      </c>
      <c r="D37349">
        <v>280923</v>
      </c>
      <c r="E37349">
        <v>12487</v>
      </c>
      <c r="F37349" t="s">
        <v>746</v>
      </c>
      <c r="G37349" t="s">
        <v>1200</v>
      </c>
    </row>
    <row r="37350" spans="1:7" x14ac:dyDescent="0.25">
      <c r="A37350">
        <v>12141748</v>
      </c>
      <c r="B37350">
        <v>1632828</v>
      </c>
      <c r="C37350">
        <v>1</v>
      </c>
      <c r="D37350">
        <v>189059</v>
      </c>
      <c r="E37350">
        <v>12301</v>
      </c>
      <c r="F37350" t="s">
        <v>81</v>
      </c>
      <c r="G37350" t="s">
        <v>1199</v>
      </c>
    </row>
    <row r="37351" spans="1:7" x14ac:dyDescent="0.25">
      <c r="A37351">
        <v>26148494</v>
      </c>
      <c r="B37351">
        <v>812992</v>
      </c>
      <c r="C37351">
        <v>1</v>
      </c>
      <c r="D37351">
        <v>340891</v>
      </c>
      <c r="E37351">
        <v>16267</v>
      </c>
      <c r="F37351" t="s">
        <v>879</v>
      </c>
      <c r="G37351" t="s">
        <v>1212</v>
      </c>
    </row>
    <row r="37352" spans="1:7" x14ac:dyDescent="0.25">
      <c r="A37352">
        <v>11156941</v>
      </c>
      <c r="B37352">
        <v>709226</v>
      </c>
      <c r="C37352">
        <v>1</v>
      </c>
      <c r="D37352">
        <v>289459</v>
      </c>
      <c r="E37352">
        <v>24998</v>
      </c>
      <c r="F37352" t="s">
        <v>74</v>
      </c>
      <c r="G37352" t="s">
        <v>1227</v>
      </c>
    </row>
    <row r="37353" spans="1:7" x14ac:dyDescent="0.25">
      <c r="A37353">
        <v>20539455</v>
      </c>
      <c r="B37353">
        <v>422218</v>
      </c>
      <c r="C37353">
        <v>1</v>
      </c>
      <c r="D37353">
        <v>261580</v>
      </c>
      <c r="E37353">
        <v>1278</v>
      </c>
      <c r="F37353" t="s">
        <v>107</v>
      </c>
      <c r="G37353" t="s">
        <v>1184</v>
      </c>
    </row>
    <row r="37354" spans="1:7" x14ac:dyDescent="0.25">
      <c r="A37354">
        <v>26295648</v>
      </c>
      <c r="B37354">
        <v>825858</v>
      </c>
      <c r="C37354">
        <v>1</v>
      </c>
      <c r="D37354">
        <v>172657</v>
      </c>
      <c r="E37354">
        <v>16413</v>
      </c>
      <c r="F37354" t="s">
        <v>720</v>
      </c>
      <c r="G37354" t="s">
        <v>1212</v>
      </c>
    </row>
    <row r="37355" spans="1:7" x14ac:dyDescent="0.25">
      <c r="A37355">
        <v>12371949</v>
      </c>
      <c r="B37355">
        <v>409214</v>
      </c>
      <c r="C37355">
        <v>1</v>
      </c>
      <c r="D37355">
        <v>289491</v>
      </c>
      <c r="E37355">
        <v>5336</v>
      </c>
      <c r="F37355" t="s">
        <v>456</v>
      </c>
      <c r="G37355" t="s">
        <v>1166</v>
      </c>
    </row>
    <row r="37356" spans="1:7" x14ac:dyDescent="0.25">
      <c r="A37356">
        <v>7130143</v>
      </c>
      <c r="B37356">
        <v>857809</v>
      </c>
      <c r="C37356">
        <v>1</v>
      </c>
      <c r="D37356">
        <v>174253</v>
      </c>
      <c r="E37356">
        <v>10495</v>
      </c>
      <c r="F37356" t="s">
        <v>346</v>
      </c>
      <c r="G37356" t="s">
        <v>1188</v>
      </c>
    </row>
    <row r="37357" spans="1:7" x14ac:dyDescent="0.25">
      <c r="A37357">
        <v>6155423</v>
      </c>
      <c r="B37357">
        <v>39894</v>
      </c>
      <c r="C37357">
        <v>1</v>
      </c>
      <c r="D37357">
        <v>19645</v>
      </c>
      <c r="E37357">
        <v>18387</v>
      </c>
      <c r="F37357" t="s">
        <v>166</v>
      </c>
      <c r="G37357" t="s">
        <v>1235</v>
      </c>
    </row>
    <row r="37358" spans="1:7" x14ac:dyDescent="0.25">
      <c r="A37358">
        <v>14349139</v>
      </c>
      <c r="B37358">
        <v>1206974</v>
      </c>
      <c r="C37358">
        <v>1</v>
      </c>
      <c r="D37358">
        <v>281062</v>
      </c>
      <c r="E37358">
        <v>12841</v>
      </c>
      <c r="F37358" t="s">
        <v>45</v>
      </c>
      <c r="G37358" t="s">
        <v>1200</v>
      </c>
    </row>
    <row r="37359" spans="1:7" x14ac:dyDescent="0.25">
      <c r="A37359">
        <v>20819930</v>
      </c>
      <c r="B37359">
        <v>910697</v>
      </c>
      <c r="C37359">
        <v>2</v>
      </c>
      <c r="D37359">
        <v>175787</v>
      </c>
      <c r="E37359">
        <v>21646</v>
      </c>
      <c r="F37359" t="s">
        <v>345</v>
      </c>
      <c r="G37359" t="s">
        <v>1168</v>
      </c>
    </row>
    <row r="37360" spans="1:7" x14ac:dyDescent="0.25">
      <c r="A37360">
        <v>7130137</v>
      </c>
      <c r="B37360">
        <v>857809</v>
      </c>
      <c r="C37360">
        <v>1</v>
      </c>
      <c r="D37360">
        <v>174253</v>
      </c>
      <c r="E37360">
        <v>10495</v>
      </c>
      <c r="F37360" t="s">
        <v>346</v>
      </c>
      <c r="G37360" t="s">
        <v>1188</v>
      </c>
    </row>
    <row r="37361" spans="1:7" x14ac:dyDescent="0.25">
      <c r="A37361">
        <v>21866134</v>
      </c>
      <c r="B37361">
        <v>1058316</v>
      </c>
      <c r="C37361">
        <v>1</v>
      </c>
      <c r="D37361">
        <v>271226</v>
      </c>
      <c r="E37361">
        <v>5005</v>
      </c>
      <c r="F37361" t="s">
        <v>474</v>
      </c>
      <c r="G37361" t="s">
        <v>1165</v>
      </c>
    </row>
    <row r="37362" spans="1:7" x14ac:dyDescent="0.25">
      <c r="A37362">
        <v>6155420</v>
      </c>
      <c r="B37362">
        <v>39894</v>
      </c>
      <c r="C37362">
        <v>1</v>
      </c>
      <c r="D37362">
        <v>19645</v>
      </c>
      <c r="E37362">
        <v>18387</v>
      </c>
      <c r="F37362" t="s">
        <v>166</v>
      </c>
      <c r="G37362" t="s">
        <v>1235</v>
      </c>
    </row>
    <row r="37363" spans="1:7" x14ac:dyDescent="0.25">
      <c r="A37363">
        <v>6155425</v>
      </c>
      <c r="B37363">
        <v>39894</v>
      </c>
      <c r="C37363">
        <v>1</v>
      </c>
      <c r="D37363">
        <v>19645</v>
      </c>
      <c r="E37363">
        <v>18387</v>
      </c>
      <c r="F37363" t="s">
        <v>166</v>
      </c>
      <c r="G37363" t="s">
        <v>1235</v>
      </c>
    </row>
    <row r="37364" spans="1:7" x14ac:dyDescent="0.25">
      <c r="A37364">
        <v>9384535</v>
      </c>
      <c r="B37364">
        <v>638272</v>
      </c>
      <c r="C37364">
        <v>2</v>
      </c>
      <c r="D37364">
        <v>308055</v>
      </c>
      <c r="E37364">
        <v>10280</v>
      </c>
      <c r="F37364" t="s">
        <v>727</v>
      </c>
      <c r="G37364" t="s">
        <v>1187</v>
      </c>
    </row>
    <row r="37365" spans="1:7" x14ac:dyDescent="0.25">
      <c r="A37365">
        <v>20145314</v>
      </c>
      <c r="B37365">
        <v>667197</v>
      </c>
      <c r="C37365">
        <v>1</v>
      </c>
      <c r="D37365">
        <v>283631</v>
      </c>
      <c r="E37365">
        <v>9774</v>
      </c>
      <c r="F37365" t="s">
        <v>174</v>
      </c>
      <c r="G37365" t="s">
        <v>1210</v>
      </c>
    </row>
    <row r="37366" spans="1:7" x14ac:dyDescent="0.25">
      <c r="A37366">
        <v>10177860</v>
      </c>
      <c r="B37366">
        <v>39894</v>
      </c>
      <c r="C37366">
        <v>1</v>
      </c>
      <c r="D37366">
        <v>19645</v>
      </c>
      <c r="E37366">
        <v>18387</v>
      </c>
      <c r="F37366" t="s">
        <v>166</v>
      </c>
      <c r="G37366" t="s">
        <v>1235</v>
      </c>
    </row>
    <row r="37367" spans="1:7" x14ac:dyDescent="0.25">
      <c r="A37367">
        <v>9820613</v>
      </c>
      <c r="B37367">
        <v>54999</v>
      </c>
      <c r="C37367">
        <v>2</v>
      </c>
      <c r="D37367">
        <v>332368</v>
      </c>
      <c r="E37367">
        <v>25720</v>
      </c>
      <c r="F37367" t="s">
        <v>7</v>
      </c>
      <c r="G37367" t="s">
        <v>1234</v>
      </c>
    </row>
    <row r="37368" spans="1:7" x14ac:dyDescent="0.25">
      <c r="A37368">
        <v>17551975</v>
      </c>
      <c r="B37368">
        <v>1236965</v>
      </c>
      <c r="C37368">
        <v>1</v>
      </c>
      <c r="D37368">
        <v>294012</v>
      </c>
      <c r="E37368">
        <v>20661</v>
      </c>
      <c r="F37368" t="s">
        <v>25</v>
      </c>
      <c r="G37368" t="s">
        <v>1160</v>
      </c>
    </row>
    <row r="37369" spans="1:7" x14ac:dyDescent="0.25">
      <c r="A37369">
        <v>26718173</v>
      </c>
      <c r="B37369">
        <v>606939</v>
      </c>
      <c r="C37369">
        <v>1</v>
      </c>
      <c r="D37369">
        <v>268551</v>
      </c>
      <c r="E37369">
        <v>14939</v>
      </c>
      <c r="F37369" t="s">
        <v>725</v>
      </c>
      <c r="G37369" t="s">
        <v>1205</v>
      </c>
    </row>
    <row r="37370" spans="1:7" x14ac:dyDescent="0.25">
      <c r="A37370">
        <v>6767482</v>
      </c>
      <c r="B37370">
        <v>840723</v>
      </c>
      <c r="C37370">
        <v>1</v>
      </c>
      <c r="D37370">
        <v>210687</v>
      </c>
      <c r="E37370">
        <v>1582</v>
      </c>
      <c r="F37370" t="s">
        <v>870</v>
      </c>
      <c r="G37370" t="s">
        <v>1185</v>
      </c>
    </row>
    <row r="37371" spans="1:7" x14ac:dyDescent="0.25">
      <c r="A37371">
        <v>20685367</v>
      </c>
      <c r="B37371">
        <v>437537</v>
      </c>
      <c r="C37371">
        <v>1</v>
      </c>
      <c r="D37371">
        <v>459632</v>
      </c>
      <c r="E37371">
        <v>131</v>
      </c>
      <c r="F37371" t="s">
        <v>183</v>
      </c>
      <c r="G37371" t="s">
        <v>1156</v>
      </c>
    </row>
    <row r="37372" spans="1:7" x14ac:dyDescent="0.25">
      <c r="A37372">
        <v>7130115</v>
      </c>
      <c r="B37372">
        <v>857809</v>
      </c>
      <c r="C37372">
        <v>1</v>
      </c>
      <c r="D37372">
        <v>174253</v>
      </c>
      <c r="E37372">
        <v>10495</v>
      </c>
      <c r="F37372" t="s">
        <v>346</v>
      </c>
      <c r="G37372" t="s">
        <v>1188</v>
      </c>
    </row>
    <row r="37373" spans="1:7" x14ac:dyDescent="0.25">
      <c r="A37373">
        <v>10137210</v>
      </c>
      <c r="B37373">
        <v>979460</v>
      </c>
      <c r="C37373">
        <v>2</v>
      </c>
      <c r="D37373">
        <v>111209</v>
      </c>
      <c r="E37373">
        <v>15313</v>
      </c>
      <c r="F37373" t="s">
        <v>190</v>
      </c>
      <c r="G37373" t="s">
        <v>1207</v>
      </c>
    </row>
    <row r="37374" spans="1:7" x14ac:dyDescent="0.25">
      <c r="A37374">
        <v>11156901</v>
      </c>
      <c r="B37374">
        <v>709226</v>
      </c>
      <c r="C37374">
        <v>1</v>
      </c>
      <c r="D37374">
        <v>289459</v>
      </c>
      <c r="E37374">
        <v>24998</v>
      </c>
      <c r="F37374" t="s">
        <v>74</v>
      </c>
      <c r="G37374" t="s">
        <v>1227</v>
      </c>
    </row>
    <row r="37375" spans="1:7" x14ac:dyDescent="0.25">
      <c r="A37375">
        <v>26711915</v>
      </c>
      <c r="B37375">
        <v>1838777</v>
      </c>
      <c r="C37375">
        <v>2</v>
      </c>
      <c r="D37375">
        <v>277472</v>
      </c>
      <c r="E37375">
        <v>21646</v>
      </c>
      <c r="F37375" t="s">
        <v>345</v>
      </c>
      <c r="G37375" t="s">
        <v>1168</v>
      </c>
    </row>
    <row r="37376" spans="1:7" x14ac:dyDescent="0.25">
      <c r="A37376">
        <v>10171686</v>
      </c>
      <c r="B37376">
        <v>392999</v>
      </c>
      <c r="C37376">
        <v>1</v>
      </c>
      <c r="D37376">
        <v>170983</v>
      </c>
      <c r="E37376">
        <v>81333</v>
      </c>
      <c r="F37376" t="s">
        <v>355</v>
      </c>
      <c r="G37376" t="s">
        <v>1219</v>
      </c>
    </row>
    <row r="37377" spans="1:7" x14ac:dyDescent="0.25">
      <c r="A37377">
        <v>22871620</v>
      </c>
      <c r="B37377">
        <v>848572</v>
      </c>
      <c r="C37377">
        <v>1</v>
      </c>
      <c r="D37377">
        <v>384620</v>
      </c>
      <c r="E37377">
        <v>16692</v>
      </c>
      <c r="F37377" t="s">
        <v>638</v>
      </c>
      <c r="G37377" t="s">
        <v>1214</v>
      </c>
    </row>
    <row r="37378" spans="1:7" x14ac:dyDescent="0.25">
      <c r="A37378">
        <v>23301298</v>
      </c>
      <c r="B37378">
        <v>1596959</v>
      </c>
      <c r="C37378">
        <v>1</v>
      </c>
      <c r="D37378">
        <v>201706</v>
      </c>
      <c r="E37378">
        <v>25118</v>
      </c>
      <c r="F37378" t="s">
        <v>18</v>
      </c>
      <c r="G37378" t="s">
        <v>1230</v>
      </c>
    </row>
    <row r="37379" spans="1:7" x14ac:dyDescent="0.25">
      <c r="A37379">
        <v>20132513</v>
      </c>
      <c r="B37379">
        <v>284765</v>
      </c>
      <c r="C37379">
        <v>1</v>
      </c>
      <c r="D37379">
        <v>105104</v>
      </c>
      <c r="E37379">
        <v>17516</v>
      </c>
      <c r="F37379" t="s">
        <v>379</v>
      </c>
      <c r="G37379" t="s">
        <v>1220</v>
      </c>
    </row>
    <row r="37380" spans="1:7" x14ac:dyDescent="0.25">
      <c r="A37380">
        <v>25939639</v>
      </c>
      <c r="B37380">
        <v>1530244</v>
      </c>
      <c r="C37380">
        <v>2</v>
      </c>
      <c r="D37380">
        <v>292785</v>
      </c>
      <c r="E37380">
        <v>19630</v>
      </c>
      <c r="F37380" t="s">
        <v>178</v>
      </c>
      <c r="G37380" t="s">
        <v>1236</v>
      </c>
    </row>
    <row r="37381" spans="1:7" x14ac:dyDescent="0.25">
      <c r="A37381">
        <v>16539144</v>
      </c>
      <c r="B37381">
        <v>1338793</v>
      </c>
      <c r="C37381">
        <v>1</v>
      </c>
      <c r="D37381">
        <v>275775</v>
      </c>
      <c r="E37381">
        <v>3843</v>
      </c>
      <c r="F37381" t="s">
        <v>85</v>
      </c>
      <c r="G37381" t="s">
        <v>1161</v>
      </c>
    </row>
    <row r="37382" spans="1:7" x14ac:dyDescent="0.25">
      <c r="A37382">
        <v>10571933</v>
      </c>
      <c r="B37382">
        <v>114931</v>
      </c>
      <c r="C37382">
        <v>1</v>
      </c>
      <c r="D37382">
        <v>7578</v>
      </c>
      <c r="E37382">
        <v>18301</v>
      </c>
      <c r="F37382" t="s">
        <v>215</v>
      </c>
      <c r="G37382" t="s">
        <v>1231</v>
      </c>
    </row>
    <row r="37383" spans="1:7" x14ac:dyDescent="0.25">
      <c r="A37383">
        <v>13984958</v>
      </c>
      <c r="B37383">
        <v>44317</v>
      </c>
      <c r="C37383">
        <v>1</v>
      </c>
      <c r="D37383">
        <v>281448</v>
      </c>
      <c r="E37383">
        <v>12769</v>
      </c>
      <c r="F37383" t="s">
        <v>777</v>
      </c>
      <c r="G37383" t="s">
        <v>1200</v>
      </c>
    </row>
    <row r="37384" spans="1:7" x14ac:dyDescent="0.25">
      <c r="A37384">
        <v>12399891</v>
      </c>
      <c r="B37384">
        <v>1107385</v>
      </c>
      <c r="C37384">
        <v>2</v>
      </c>
      <c r="D37384">
        <v>271590</v>
      </c>
      <c r="E37384">
        <v>5005</v>
      </c>
      <c r="F37384" t="s">
        <v>474</v>
      </c>
      <c r="G37384" t="s">
        <v>1165</v>
      </c>
    </row>
    <row r="37385" spans="1:7" x14ac:dyDescent="0.25">
      <c r="A37385">
        <v>20171231</v>
      </c>
      <c r="B37385">
        <v>234574</v>
      </c>
      <c r="C37385">
        <v>1</v>
      </c>
      <c r="D37385">
        <v>328824</v>
      </c>
      <c r="E37385">
        <v>7266</v>
      </c>
      <c r="F37385" t="s">
        <v>33</v>
      </c>
      <c r="G37385" t="s">
        <v>1174</v>
      </c>
    </row>
    <row r="37386" spans="1:7" x14ac:dyDescent="0.25">
      <c r="A37386">
        <v>20818700</v>
      </c>
      <c r="B37386">
        <v>421070</v>
      </c>
      <c r="C37386">
        <v>2</v>
      </c>
      <c r="D37386">
        <v>196036</v>
      </c>
      <c r="E37386">
        <v>14266</v>
      </c>
      <c r="F37386" t="s">
        <v>496</v>
      </c>
      <c r="G37386" t="s">
        <v>1204</v>
      </c>
    </row>
    <row r="37387" spans="1:7" x14ac:dyDescent="0.25">
      <c r="A37387">
        <v>7158602</v>
      </c>
      <c r="B37387">
        <v>828016</v>
      </c>
      <c r="C37387">
        <v>1</v>
      </c>
      <c r="D37387">
        <v>106409</v>
      </c>
      <c r="E37387">
        <v>25723</v>
      </c>
      <c r="F37387" t="s">
        <v>11</v>
      </c>
      <c r="G37387" t="s">
        <v>1234</v>
      </c>
    </row>
    <row r="37388" spans="1:7" x14ac:dyDescent="0.25">
      <c r="A37388">
        <v>14646368</v>
      </c>
      <c r="B37388">
        <v>51015</v>
      </c>
      <c r="C37388">
        <v>2</v>
      </c>
      <c r="D37388">
        <v>282623</v>
      </c>
      <c r="E37388">
        <v>16019</v>
      </c>
      <c r="F37388" t="s">
        <v>301</v>
      </c>
      <c r="G37388" t="s">
        <v>1209</v>
      </c>
    </row>
    <row r="37389" spans="1:7" x14ac:dyDescent="0.25">
      <c r="A37389">
        <v>17551975</v>
      </c>
      <c r="B37389">
        <v>1236965</v>
      </c>
      <c r="C37389">
        <v>2</v>
      </c>
      <c r="D37389">
        <v>294012</v>
      </c>
      <c r="E37389">
        <v>20661</v>
      </c>
      <c r="F37389" t="s">
        <v>25</v>
      </c>
      <c r="G37389" t="s">
        <v>1160</v>
      </c>
    </row>
    <row r="37390" spans="1:7" x14ac:dyDescent="0.25">
      <c r="A37390">
        <v>6053453</v>
      </c>
      <c r="B37390">
        <v>2829</v>
      </c>
      <c r="C37390">
        <v>2</v>
      </c>
      <c r="D37390">
        <v>6104</v>
      </c>
      <c r="E37390">
        <v>2503</v>
      </c>
      <c r="F37390" t="s">
        <v>461</v>
      </c>
      <c r="G37390" t="s">
        <v>1219</v>
      </c>
    </row>
    <row r="37391" spans="1:7" x14ac:dyDescent="0.25">
      <c r="A37391">
        <v>26717080</v>
      </c>
      <c r="B37391">
        <v>1027976</v>
      </c>
      <c r="C37391">
        <v>2</v>
      </c>
      <c r="D37391">
        <v>8080</v>
      </c>
      <c r="E37391">
        <v>18282</v>
      </c>
      <c r="F37391" t="s">
        <v>179</v>
      </c>
      <c r="G37391" t="s">
        <v>1231</v>
      </c>
    </row>
    <row r="37392" spans="1:7" x14ac:dyDescent="0.25">
      <c r="A37392">
        <v>25808010</v>
      </c>
      <c r="B37392">
        <v>1309354</v>
      </c>
      <c r="C37392">
        <v>1</v>
      </c>
      <c r="D37392">
        <v>271441</v>
      </c>
      <c r="E37392">
        <v>16780</v>
      </c>
      <c r="F37392" t="s">
        <v>485</v>
      </c>
      <c r="G37392" t="s">
        <v>1215</v>
      </c>
    </row>
    <row r="37393" spans="1:7" x14ac:dyDescent="0.25">
      <c r="A37393">
        <v>20198181</v>
      </c>
      <c r="B37393">
        <v>91304</v>
      </c>
      <c r="C37393">
        <v>2</v>
      </c>
      <c r="D37393">
        <v>187935</v>
      </c>
      <c r="E37393">
        <v>8427</v>
      </c>
      <c r="F37393" t="s">
        <v>47</v>
      </c>
      <c r="G37393" t="s">
        <v>1180</v>
      </c>
    </row>
    <row r="37394" spans="1:7" x14ac:dyDescent="0.25">
      <c r="A37394">
        <v>26650475</v>
      </c>
      <c r="B37394">
        <v>1837609</v>
      </c>
      <c r="C37394">
        <v>1</v>
      </c>
      <c r="D37394">
        <v>277421</v>
      </c>
      <c r="E37394">
        <v>21646</v>
      </c>
      <c r="F37394" t="s">
        <v>345</v>
      </c>
      <c r="G37394" t="s">
        <v>1168</v>
      </c>
    </row>
    <row r="37395" spans="1:7" x14ac:dyDescent="0.25">
      <c r="A37395">
        <v>9845814</v>
      </c>
      <c r="B37395">
        <v>637404</v>
      </c>
      <c r="C37395">
        <v>2</v>
      </c>
      <c r="D37395">
        <v>317792</v>
      </c>
      <c r="E37395">
        <v>11478</v>
      </c>
      <c r="F37395" t="s">
        <v>222</v>
      </c>
      <c r="G37395" t="s">
        <v>1191</v>
      </c>
    </row>
    <row r="37396" spans="1:7" x14ac:dyDescent="0.25">
      <c r="A37396">
        <v>20180367</v>
      </c>
      <c r="B37396">
        <v>226067</v>
      </c>
      <c r="C37396">
        <v>2</v>
      </c>
      <c r="D37396">
        <v>286426</v>
      </c>
      <c r="E37396">
        <v>18171</v>
      </c>
      <c r="F37396" t="s">
        <v>79</v>
      </c>
      <c r="G37396" t="s">
        <v>1226</v>
      </c>
    </row>
    <row r="37397" spans="1:7" x14ac:dyDescent="0.25">
      <c r="A37397">
        <v>20436651</v>
      </c>
      <c r="B37397">
        <v>1608374</v>
      </c>
      <c r="C37397">
        <v>1</v>
      </c>
      <c r="D37397">
        <v>106316</v>
      </c>
      <c r="E37397">
        <v>19105</v>
      </c>
      <c r="F37397" t="s">
        <v>641</v>
      </c>
      <c r="G37397" t="s">
        <v>1169</v>
      </c>
    </row>
    <row r="37398" spans="1:7" x14ac:dyDescent="0.25">
      <c r="A37398">
        <v>10830134</v>
      </c>
      <c r="B37398">
        <v>185070</v>
      </c>
      <c r="C37398">
        <v>2</v>
      </c>
      <c r="D37398">
        <v>271725</v>
      </c>
      <c r="E37398">
        <v>24463</v>
      </c>
      <c r="F37398" t="s">
        <v>139</v>
      </c>
      <c r="G37398" t="s">
        <v>1221</v>
      </c>
    </row>
    <row r="37399" spans="1:7" x14ac:dyDescent="0.25">
      <c r="A37399">
        <v>26712205</v>
      </c>
      <c r="B37399">
        <v>1838777</v>
      </c>
      <c r="C37399">
        <v>2</v>
      </c>
      <c r="D37399">
        <v>277472</v>
      </c>
      <c r="E37399">
        <v>21646</v>
      </c>
      <c r="F37399" t="s">
        <v>345</v>
      </c>
      <c r="G37399" t="s">
        <v>1168</v>
      </c>
    </row>
    <row r="37400" spans="1:7" x14ac:dyDescent="0.25">
      <c r="A37400">
        <v>21412075</v>
      </c>
      <c r="B37400">
        <v>1037237</v>
      </c>
      <c r="C37400">
        <v>2</v>
      </c>
      <c r="D37400">
        <v>331843</v>
      </c>
      <c r="E37400">
        <v>16677</v>
      </c>
      <c r="F37400" t="s">
        <v>68</v>
      </c>
      <c r="G37400" t="s">
        <v>1214</v>
      </c>
    </row>
    <row r="37401" spans="1:7" x14ac:dyDescent="0.25">
      <c r="A37401">
        <v>10825914</v>
      </c>
      <c r="B37401">
        <v>459870</v>
      </c>
      <c r="C37401">
        <v>2</v>
      </c>
      <c r="D37401">
        <v>262964</v>
      </c>
      <c r="E37401">
        <v>1276</v>
      </c>
      <c r="F37401" t="s">
        <v>705</v>
      </c>
      <c r="G37401" t="s">
        <v>1184</v>
      </c>
    </row>
    <row r="37402" spans="1:7" x14ac:dyDescent="0.25">
      <c r="A37402">
        <v>20931129</v>
      </c>
      <c r="B37402">
        <v>177133</v>
      </c>
      <c r="C37402">
        <v>1</v>
      </c>
      <c r="D37402">
        <v>10361</v>
      </c>
      <c r="E37402">
        <v>18265</v>
      </c>
      <c r="F37402" t="s">
        <v>221</v>
      </c>
      <c r="G37402" t="s">
        <v>1231</v>
      </c>
    </row>
    <row r="37403" spans="1:7" x14ac:dyDescent="0.25">
      <c r="A37403">
        <v>7158747</v>
      </c>
      <c r="B37403">
        <v>828016</v>
      </c>
      <c r="C37403">
        <v>1</v>
      </c>
      <c r="D37403">
        <v>106409</v>
      </c>
      <c r="E37403">
        <v>25723</v>
      </c>
      <c r="F37403" t="s">
        <v>11</v>
      </c>
      <c r="G37403" t="s">
        <v>1234</v>
      </c>
    </row>
    <row r="37404" spans="1:7" x14ac:dyDescent="0.25">
      <c r="A37404">
        <v>10369037</v>
      </c>
      <c r="B37404">
        <v>1597775</v>
      </c>
      <c r="C37404">
        <v>2</v>
      </c>
      <c r="D37404">
        <v>26389</v>
      </c>
      <c r="E37404">
        <v>25720</v>
      </c>
      <c r="F37404" t="s">
        <v>7</v>
      </c>
      <c r="G37404" t="s">
        <v>1234</v>
      </c>
    </row>
    <row r="37405" spans="1:7" x14ac:dyDescent="0.25">
      <c r="A37405">
        <v>4067738</v>
      </c>
      <c r="B37405">
        <v>214987</v>
      </c>
      <c r="C37405">
        <v>1</v>
      </c>
      <c r="D37405">
        <v>138639</v>
      </c>
      <c r="E37405">
        <v>81333</v>
      </c>
      <c r="F37405" t="s">
        <v>355</v>
      </c>
      <c r="G37405" t="s">
        <v>1219</v>
      </c>
    </row>
    <row r="37406" spans="1:7" x14ac:dyDescent="0.25">
      <c r="A37406">
        <v>20180638</v>
      </c>
      <c r="B37406">
        <v>226067</v>
      </c>
      <c r="C37406">
        <v>2</v>
      </c>
      <c r="D37406">
        <v>286426</v>
      </c>
      <c r="E37406">
        <v>18171</v>
      </c>
      <c r="F37406" t="s">
        <v>79</v>
      </c>
      <c r="G37406" t="s">
        <v>1226</v>
      </c>
    </row>
    <row r="37407" spans="1:7" x14ac:dyDescent="0.25">
      <c r="A37407">
        <v>4367915</v>
      </c>
      <c r="B37407">
        <v>606939</v>
      </c>
      <c r="C37407">
        <v>1</v>
      </c>
      <c r="D37407">
        <v>268551</v>
      </c>
      <c r="E37407">
        <v>14939</v>
      </c>
      <c r="F37407" t="s">
        <v>725</v>
      </c>
      <c r="G37407" t="s">
        <v>1205</v>
      </c>
    </row>
    <row r="37408" spans="1:7" x14ac:dyDescent="0.25">
      <c r="A37408">
        <v>24264842</v>
      </c>
      <c r="B37408">
        <v>1757420</v>
      </c>
      <c r="C37408">
        <v>2</v>
      </c>
      <c r="D37408">
        <v>623936</v>
      </c>
      <c r="E37408">
        <v>3843</v>
      </c>
      <c r="F37408" t="s">
        <v>85</v>
      </c>
      <c r="G37408" t="s">
        <v>1161</v>
      </c>
    </row>
    <row r="37409" spans="1:7" x14ac:dyDescent="0.25">
      <c r="A37409">
        <v>10256595</v>
      </c>
      <c r="B37409">
        <v>308766</v>
      </c>
      <c r="C37409">
        <v>2</v>
      </c>
      <c r="D37409">
        <v>284490</v>
      </c>
      <c r="E37409">
        <v>16664</v>
      </c>
      <c r="F37409" t="s">
        <v>135</v>
      </c>
      <c r="G37409" t="s">
        <v>1212</v>
      </c>
    </row>
    <row r="37410" spans="1:7" x14ac:dyDescent="0.25">
      <c r="A37410">
        <v>26712063</v>
      </c>
      <c r="B37410">
        <v>1838777</v>
      </c>
      <c r="C37410">
        <v>2</v>
      </c>
      <c r="D37410">
        <v>277472</v>
      </c>
      <c r="E37410">
        <v>21646</v>
      </c>
      <c r="F37410" t="s">
        <v>345</v>
      </c>
      <c r="G37410" t="s">
        <v>1168</v>
      </c>
    </row>
    <row r="37411" spans="1:7" x14ac:dyDescent="0.25">
      <c r="A37411">
        <v>7130063</v>
      </c>
      <c r="B37411">
        <v>857809</v>
      </c>
      <c r="C37411">
        <v>1</v>
      </c>
      <c r="D37411">
        <v>174253</v>
      </c>
      <c r="E37411">
        <v>10495</v>
      </c>
      <c r="F37411" t="s">
        <v>346</v>
      </c>
      <c r="G37411" t="s">
        <v>1188</v>
      </c>
    </row>
    <row r="37412" spans="1:7" x14ac:dyDescent="0.25">
      <c r="A37412">
        <v>15731918</v>
      </c>
      <c r="B37412">
        <v>118229</v>
      </c>
      <c r="C37412">
        <v>1</v>
      </c>
      <c r="D37412">
        <v>57981</v>
      </c>
      <c r="E37412">
        <v>18171</v>
      </c>
      <c r="F37412" t="s">
        <v>79</v>
      </c>
      <c r="G37412" t="s">
        <v>1226</v>
      </c>
    </row>
    <row r="37413" spans="1:7" x14ac:dyDescent="0.25">
      <c r="A37413">
        <v>6155439</v>
      </c>
      <c r="B37413">
        <v>39894</v>
      </c>
      <c r="C37413">
        <v>1</v>
      </c>
      <c r="D37413">
        <v>19645</v>
      </c>
      <c r="E37413">
        <v>18387</v>
      </c>
      <c r="F37413" t="s">
        <v>166</v>
      </c>
      <c r="G37413" t="s">
        <v>1235</v>
      </c>
    </row>
    <row r="37414" spans="1:7" x14ac:dyDescent="0.25">
      <c r="A37414">
        <v>22273350</v>
      </c>
      <c r="B37414">
        <v>602399</v>
      </c>
      <c r="C37414">
        <v>1</v>
      </c>
      <c r="D37414">
        <v>278108</v>
      </c>
      <c r="E37414">
        <v>6582</v>
      </c>
      <c r="F37414" t="s">
        <v>280</v>
      </c>
      <c r="G37414" t="s">
        <v>1170</v>
      </c>
    </row>
    <row r="37415" spans="1:7" x14ac:dyDescent="0.25">
      <c r="A37415">
        <v>8325778</v>
      </c>
      <c r="B37415">
        <v>271242</v>
      </c>
      <c r="C37415">
        <v>2</v>
      </c>
      <c r="D37415">
        <v>210997</v>
      </c>
      <c r="E37415">
        <v>1914</v>
      </c>
      <c r="F37415" t="s">
        <v>132</v>
      </c>
      <c r="G37415" t="s">
        <v>1185</v>
      </c>
    </row>
    <row r="37416" spans="1:7" x14ac:dyDescent="0.25">
      <c r="A37416">
        <v>20607931</v>
      </c>
      <c r="B37416">
        <v>1618257</v>
      </c>
      <c r="C37416">
        <v>1</v>
      </c>
      <c r="D37416">
        <v>284446</v>
      </c>
      <c r="E37416">
        <v>16664</v>
      </c>
      <c r="F37416" t="s">
        <v>135</v>
      </c>
      <c r="G37416" t="s">
        <v>1212</v>
      </c>
    </row>
    <row r="37417" spans="1:7" x14ac:dyDescent="0.25">
      <c r="A37417">
        <v>6512133</v>
      </c>
      <c r="B37417">
        <v>110805</v>
      </c>
      <c r="C37417">
        <v>1</v>
      </c>
      <c r="D37417">
        <v>188182</v>
      </c>
      <c r="E37417">
        <v>8436</v>
      </c>
      <c r="F37417" t="s">
        <v>98</v>
      </c>
      <c r="G37417" t="s">
        <v>1180</v>
      </c>
    </row>
    <row r="37418" spans="1:7" x14ac:dyDescent="0.25">
      <c r="A37418">
        <v>20488604</v>
      </c>
      <c r="B37418">
        <v>869083</v>
      </c>
      <c r="C37418">
        <v>2</v>
      </c>
      <c r="D37418">
        <v>134477</v>
      </c>
      <c r="E37418">
        <v>25114</v>
      </c>
      <c r="F37418" t="s">
        <v>46</v>
      </c>
      <c r="G37418" t="s">
        <v>1230</v>
      </c>
    </row>
    <row r="37419" spans="1:7" x14ac:dyDescent="0.25">
      <c r="A37419">
        <v>6244080</v>
      </c>
      <c r="B37419">
        <v>59708</v>
      </c>
      <c r="C37419">
        <v>2</v>
      </c>
      <c r="D37419">
        <v>282025</v>
      </c>
      <c r="E37419">
        <v>13950</v>
      </c>
      <c r="F37419" t="s">
        <v>205</v>
      </c>
      <c r="G37419" t="s">
        <v>1202</v>
      </c>
    </row>
    <row r="37420" spans="1:7" x14ac:dyDescent="0.25">
      <c r="A37420">
        <v>21976084</v>
      </c>
      <c r="B37420">
        <v>441369</v>
      </c>
      <c r="C37420">
        <v>2</v>
      </c>
      <c r="D37420">
        <v>268020</v>
      </c>
      <c r="E37420">
        <v>15003</v>
      </c>
      <c r="F37420" t="s">
        <v>35</v>
      </c>
      <c r="G37420" t="s">
        <v>1205</v>
      </c>
    </row>
    <row r="37421" spans="1:7" x14ac:dyDescent="0.25">
      <c r="A37421">
        <v>9896006</v>
      </c>
      <c r="B37421">
        <v>55139</v>
      </c>
      <c r="C37421">
        <v>2</v>
      </c>
      <c r="D37421">
        <v>266667</v>
      </c>
      <c r="E37421">
        <v>14709</v>
      </c>
      <c r="F37421" t="s">
        <v>804</v>
      </c>
      <c r="G37421" t="s">
        <v>1205</v>
      </c>
    </row>
    <row r="37422" spans="1:7" x14ac:dyDescent="0.25">
      <c r="A37422">
        <v>10450760</v>
      </c>
      <c r="B37422">
        <v>394089</v>
      </c>
      <c r="C37422">
        <v>1</v>
      </c>
      <c r="D37422">
        <v>275753</v>
      </c>
      <c r="E37422">
        <v>3974</v>
      </c>
      <c r="F37422" t="s">
        <v>529</v>
      </c>
      <c r="G37422" t="s">
        <v>1161</v>
      </c>
    </row>
    <row r="37423" spans="1:7" x14ac:dyDescent="0.25">
      <c r="A37423">
        <v>9836796</v>
      </c>
      <c r="B37423">
        <v>372728</v>
      </c>
      <c r="C37423">
        <v>1</v>
      </c>
      <c r="D37423">
        <v>259598</v>
      </c>
      <c r="E37423">
        <v>2547</v>
      </c>
      <c r="F37423" t="s">
        <v>946</v>
      </c>
      <c r="G37423" t="s">
        <v>1229</v>
      </c>
    </row>
    <row r="37424" spans="1:7" x14ac:dyDescent="0.25">
      <c r="A37424">
        <v>9958935</v>
      </c>
      <c r="B37424">
        <v>179558</v>
      </c>
      <c r="C37424">
        <v>1</v>
      </c>
      <c r="D37424">
        <v>78771</v>
      </c>
      <c r="E37424">
        <v>16792</v>
      </c>
      <c r="F37424" t="s">
        <v>235</v>
      </c>
      <c r="G37424" t="s">
        <v>1215</v>
      </c>
    </row>
    <row r="37425" spans="1:7" x14ac:dyDescent="0.25">
      <c r="A37425">
        <v>20189291</v>
      </c>
      <c r="B37425">
        <v>32790</v>
      </c>
      <c r="C37425">
        <v>1</v>
      </c>
      <c r="D37425">
        <v>15613</v>
      </c>
      <c r="E37425">
        <v>23726</v>
      </c>
      <c r="F37425" t="s">
        <v>170</v>
      </c>
      <c r="G37425" t="s">
        <v>1221</v>
      </c>
    </row>
    <row r="37426" spans="1:7" x14ac:dyDescent="0.25">
      <c r="A37426">
        <v>8934660</v>
      </c>
      <c r="B37426">
        <v>953528</v>
      </c>
      <c r="C37426">
        <v>2</v>
      </c>
      <c r="D37426">
        <v>290925</v>
      </c>
      <c r="E37426">
        <v>2130</v>
      </c>
      <c r="F37426" t="s">
        <v>497</v>
      </c>
      <c r="G37426" t="s">
        <v>1206</v>
      </c>
    </row>
    <row r="37427" spans="1:7" x14ac:dyDescent="0.25">
      <c r="A37427">
        <v>9820628</v>
      </c>
      <c r="B37427">
        <v>54999</v>
      </c>
      <c r="C37427">
        <v>2</v>
      </c>
      <c r="D37427">
        <v>332368</v>
      </c>
      <c r="E37427">
        <v>25720</v>
      </c>
      <c r="F37427" t="s">
        <v>7</v>
      </c>
      <c r="G37427" t="s">
        <v>1234</v>
      </c>
    </row>
    <row r="37428" spans="1:7" x14ac:dyDescent="0.25">
      <c r="A37428">
        <v>10830216</v>
      </c>
      <c r="B37428">
        <v>185070</v>
      </c>
      <c r="C37428">
        <v>2</v>
      </c>
      <c r="D37428">
        <v>271725</v>
      </c>
      <c r="E37428">
        <v>24463</v>
      </c>
      <c r="F37428" t="s">
        <v>139</v>
      </c>
      <c r="G37428" t="s">
        <v>1221</v>
      </c>
    </row>
    <row r="37429" spans="1:7" x14ac:dyDescent="0.25">
      <c r="A37429">
        <v>7009542</v>
      </c>
      <c r="B37429">
        <v>219697</v>
      </c>
      <c r="C37429">
        <v>1</v>
      </c>
      <c r="D37429">
        <v>211376</v>
      </c>
      <c r="E37429">
        <v>1717</v>
      </c>
      <c r="F37429" t="s">
        <v>718</v>
      </c>
      <c r="G37429" t="s">
        <v>1185</v>
      </c>
    </row>
    <row r="37430" spans="1:7" x14ac:dyDescent="0.25">
      <c r="A37430">
        <v>6620849</v>
      </c>
      <c r="B37430">
        <v>55785</v>
      </c>
      <c r="C37430">
        <v>2</v>
      </c>
      <c r="D37430">
        <v>281636</v>
      </c>
      <c r="E37430">
        <v>13947</v>
      </c>
      <c r="F37430" t="s">
        <v>393</v>
      </c>
      <c r="G37430" t="s">
        <v>1202</v>
      </c>
    </row>
    <row r="37431" spans="1:7" x14ac:dyDescent="0.25">
      <c r="A37431">
        <v>20808323</v>
      </c>
      <c r="B37431">
        <v>1160620</v>
      </c>
      <c r="C37431">
        <v>2</v>
      </c>
      <c r="D37431">
        <v>279531</v>
      </c>
      <c r="E37431">
        <v>10684</v>
      </c>
      <c r="F37431" t="s">
        <v>28</v>
      </c>
      <c r="G37431" t="s">
        <v>1188</v>
      </c>
    </row>
    <row r="37432" spans="1:7" x14ac:dyDescent="0.25">
      <c r="A37432">
        <v>6575821</v>
      </c>
      <c r="B37432">
        <v>587621</v>
      </c>
      <c r="C37432">
        <v>1</v>
      </c>
      <c r="D37432">
        <v>258150</v>
      </c>
      <c r="E37432">
        <v>18943</v>
      </c>
      <c r="F37432" t="s">
        <v>145</v>
      </c>
      <c r="G37432" t="s">
        <v>1232</v>
      </c>
    </row>
    <row r="37433" spans="1:7" x14ac:dyDescent="0.25">
      <c r="A37433">
        <v>26602084</v>
      </c>
      <c r="B37433">
        <v>39894</v>
      </c>
      <c r="C37433">
        <v>1</v>
      </c>
      <c r="D37433">
        <v>19645</v>
      </c>
      <c r="E37433">
        <v>18387</v>
      </c>
      <c r="F37433" t="s">
        <v>166</v>
      </c>
      <c r="G37433" t="s">
        <v>1235</v>
      </c>
    </row>
    <row r="37434" spans="1:7" x14ac:dyDescent="0.25">
      <c r="A37434">
        <v>12141724</v>
      </c>
      <c r="B37434">
        <v>1632828</v>
      </c>
      <c r="C37434">
        <v>2</v>
      </c>
      <c r="D37434">
        <v>189059</v>
      </c>
      <c r="E37434">
        <v>12301</v>
      </c>
      <c r="F37434" t="s">
        <v>81</v>
      </c>
      <c r="G37434" t="s">
        <v>1199</v>
      </c>
    </row>
    <row r="37435" spans="1:7" x14ac:dyDescent="0.25">
      <c r="A37435">
        <v>6293549</v>
      </c>
      <c r="B37435">
        <v>688132</v>
      </c>
      <c r="C37435">
        <v>2</v>
      </c>
      <c r="D37435">
        <v>281403</v>
      </c>
      <c r="E37435">
        <v>12686</v>
      </c>
      <c r="F37435" t="s">
        <v>228</v>
      </c>
      <c r="G37435" t="s">
        <v>1200</v>
      </c>
    </row>
    <row r="37436" spans="1:7" x14ac:dyDescent="0.25">
      <c r="A37436">
        <v>9961651</v>
      </c>
      <c r="B37436">
        <v>513784</v>
      </c>
      <c r="C37436">
        <v>2</v>
      </c>
      <c r="D37436">
        <v>286346</v>
      </c>
      <c r="E37436">
        <v>18154</v>
      </c>
      <c r="F37436" t="s">
        <v>421</v>
      </c>
      <c r="G37436" t="s">
        <v>1226</v>
      </c>
    </row>
    <row r="37437" spans="1:7" x14ac:dyDescent="0.25">
      <c r="A37437">
        <v>21068926</v>
      </c>
      <c r="B37437">
        <v>223387</v>
      </c>
      <c r="C37437">
        <v>2</v>
      </c>
      <c r="D37437">
        <v>280823</v>
      </c>
      <c r="E37437">
        <v>12401</v>
      </c>
      <c r="F37437" t="s">
        <v>332</v>
      </c>
      <c r="G37437" t="s">
        <v>1200</v>
      </c>
    </row>
    <row r="37438" spans="1:7" x14ac:dyDescent="0.25">
      <c r="A37438">
        <v>25960891</v>
      </c>
      <c r="B37438">
        <v>1052696</v>
      </c>
      <c r="C37438">
        <v>2</v>
      </c>
      <c r="D37438">
        <v>281956</v>
      </c>
      <c r="E37438">
        <v>13944</v>
      </c>
      <c r="F37438" t="s">
        <v>244</v>
      </c>
      <c r="G37438" t="s">
        <v>1202</v>
      </c>
    </row>
    <row r="37439" spans="1:7" x14ac:dyDescent="0.25">
      <c r="A37439">
        <v>10974995</v>
      </c>
      <c r="B37439">
        <v>461680</v>
      </c>
      <c r="C37439">
        <v>1</v>
      </c>
      <c r="D37439">
        <v>188968</v>
      </c>
      <c r="E37439">
        <v>12121</v>
      </c>
      <c r="F37439" t="s">
        <v>308</v>
      </c>
      <c r="G37439" t="s">
        <v>1199</v>
      </c>
    </row>
    <row r="37440" spans="1:7" x14ac:dyDescent="0.25">
      <c r="A37440">
        <v>9896047</v>
      </c>
      <c r="B37440">
        <v>55139</v>
      </c>
      <c r="C37440">
        <v>2</v>
      </c>
      <c r="D37440">
        <v>266667</v>
      </c>
      <c r="E37440">
        <v>14709</v>
      </c>
      <c r="F37440" t="s">
        <v>804</v>
      </c>
      <c r="G37440" t="s">
        <v>1205</v>
      </c>
    </row>
    <row r="37441" spans="1:7" x14ac:dyDescent="0.25">
      <c r="A37441">
        <v>20567562</v>
      </c>
      <c r="B37441">
        <v>902681</v>
      </c>
      <c r="C37441">
        <v>1</v>
      </c>
      <c r="D37441">
        <v>353118</v>
      </c>
      <c r="E37441">
        <v>16741</v>
      </c>
      <c r="F37441" t="s">
        <v>961</v>
      </c>
      <c r="G37441" t="s">
        <v>1215</v>
      </c>
    </row>
    <row r="37442" spans="1:7" x14ac:dyDescent="0.25">
      <c r="A37442">
        <v>11156915</v>
      </c>
      <c r="B37442">
        <v>709226</v>
      </c>
      <c r="C37442">
        <v>1</v>
      </c>
      <c r="D37442">
        <v>289459</v>
      </c>
      <c r="E37442">
        <v>24998</v>
      </c>
      <c r="F37442" t="s">
        <v>74</v>
      </c>
      <c r="G37442" t="s">
        <v>1227</v>
      </c>
    </row>
    <row r="37443" spans="1:7" x14ac:dyDescent="0.25">
      <c r="A37443">
        <v>10617609</v>
      </c>
      <c r="B37443">
        <v>1054012</v>
      </c>
      <c r="C37443">
        <v>2</v>
      </c>
      <c r="D37443">
        <v>292468</v>
      </c>
      <c r="E37443">
        <v>18410</v>
      </c>
      <c r="F37443" t="s">
        <v>453</v>
      </c>
      <c r="G37443" t="s">
        <v>1228</v>
      </c>
    </row>
    <row r="37444" spans="1:7" x14ac:dyDescent="0.25">
      <c r="A37444">
        <v>12141757</v>
      </c>
      <c r="B37444">
        <v>1632828</v>
      </c>
      <c r="C37444">
        <v>2</v>
      </c>
      <c r="D37444">
        <v>189059</v>
      </c>
      <c r="E37444">
        <v>12301</v>
      </c>
      <c r="F37444" t="s">
        <v>81</v>
      </c>
      <c r="G37444" t="s">
        <v>1199</v>
      </c>
    </row>
    <row r="37445" spans="1:7" x14ac:dyDescent="0.25">
      <c r="A37445">
        <v>13984986</v>
      </c>
      <c r="B37445">
        <v>44317</v>
      </c>
      <c r="C37445">
        <v>1</v>
      </c>
      <c r="D37445">
        <v>281448</v>
      </c>
      <c r="E37445">
        <v>12769</v>
      </c>
      <c r="F37445" t="s">
        <v>777</v>
      </c>
      <c r="G37445" t="s">
        <v>1200</v>
      </c>
    </row>
    <row r="37446" spans="1:7" x14ac:dyDescent="0.25">
      <c r="A37446">
        <v>13426024</v>
      </c>
      <c r="B37446">
        <v>1159222</v>
      </c>
      <c r="C37446">
        <v>1</v>
      </c>
      <c r="D37446">
        <v>271340</v>
      </c>
      <c r="E37446">
        <v>23748</v>
      </c>
      <c r="F37446" t="s">
        <v>136</v>
      </c>
      <c r="G37446" t="s">
        <v>1221</v>
      </c>
    </row>
    <row r="37447" spans="1:7" x14ac:dyDescent="0.25">
      <c r="A37447">
        <v>15737509</v>
      </c>
      <c r="B37447">
        <v>118229</v>
      </c>
      <c r="C37447">
        <v>1</v>
      </c>
      <c r="D37447">
        <v>57981</v>
      </c>
      <c r="E37447">
        <v>18171</v>
      </c>
      <c r="F37447" t="s">
        <v>79</v>
      </c>
      <c r="G37447" t="s">
        <v>1226</v>
      </c>
    </row>
    <row r="37448" spans="1:7" x14ac:dyDescent="0.25">
      <c r="A37448">
        <v>10009305</v>
      </c>
      <c r="B37448">
        <v>124479</v>
      </c>
      <c r="C37448">
        <v>1</v>
      </c>
      <c r="D37448">
        <v>292065</v>
      </c>
      <c r="E37448">
        <v>18596</v>
      </c>
      <c r="F37448" t="s">
        <v>155</v>
      </c>
      <c r="G37448" t="s">
        <v>1228</v>
      </c>
    </row>
    <row r="37449" spans="1:7" x14ac:dyDescent="0.25">
      <c r="A37449">
        <v>16316683</v>
      </c>
      <c r="B37449">
        <v>1325974</v>
      </c>
      <c r="C37449">
        <v>1</v>
      </c>
      <c r="D37449">
        <v>5838</v>
      </c>
      <c r="E37449">
        <v>15827</v>
      </c>
      <c r="F37449" t="s">
        <v>267</v>
      </c>
      <c r="G37449" t="s">
        <v>1208</v>
      </c>
    </row>
    <row r="37450" spans="1:7" x14ac:dyDescent="0.25">
      <c r="A37450">
        <v>12732856</v>
      </c>
      <c r="B37450">
        <v>948763</v>
      </c>
      <c r="C37450">
        <v>1</v>
      </c>
      <c r="D37450">
        <v>290925</v>
      </c>
      <c r="E37450">
        <v>2130</v>
      </c>
      <c r="F37450" t="s">
        <v>497</v>
      </c>
      <c r="G37450" t="s">
        <v>1206</v>
      </c>
    </row>
    <row r="37451" spans="1:7" x14ac:dyDescent="0.25">
      <c r="A37451">
        <v>9961678</v>
      </c>
      <c r="B37451">
        <v>513784</v>
      </c>
      <c r="C37451">
        <v>2</v>
      </c>
      <c r="D37451">
        <v>286346</v>
      </c>
      <c r="E37451">
        <v>18154</v>
      </c>
      <c r="F37451" t="s">
        <v>421</v>
      </c>
      <c r="G37451" t="s">
        <v>1226</v>
      </c>
    </row>
    <row r="37452" spans="1:7" x14ac:dyDescent="0.25">
      <c r="A37452">
        <v>20503485</v>
      </c>
      <c r="B37452">
        <v>373925</v>
      </c>
      <c r="C37452">
        <v>1</v>
      </c>
      <c r="D37452">
        <v>188250</v>
      </c>
      <c r="E37452">
        <v>8439</v>
      </c>
      <c r="F37452" t="s">
        <v>27</v>
      </c>
      <c r="G37452" t="s">
        <v>1180</v>
      </c>
    </row>
    <row r="37453" spans="1:7" x14ac:dyDescent="0.25">
      <c r="A37453">
        <v>16536618</v>
      </c>
      <c r="B37453">
        <v>1338793</v>
      </c>
      <c r="C37453">
        <v>1</v>
      </c>
      <c r="D37453">
        <v>275775</v>
      </c>
      <c r="E37453">
        <v>3843</v>
      </c>
      <c r="F37453" t="s">
        <v>85</v>
      </c>
      <c r="G37453" t="s">
        <v>1161</v>
      </c>
    </row>
    <row r="37454" spans="1:7" x14ac:dyDescent="0.25">
      <c r="A37454">
        <v>26712024</v>
      </c>
      <c r="B37454">
        <v>1838777</v>
      </c>
      <c r="C37454">
        <v>2</v>
      </c>
      <c r="D37454">
        <v>277472</v>
      </c>
      <c r="E37454">
        <v>21646</v>
      </c>
      <c r="F37454" t="s">
        <v>345</v>
      </c>
      <c r="G37454" t="s">
        <v>1168</v>
      </c>
    </row>
    <row r="37455" spans="1:7" x14ac:dyDescent="0.25">
      <c r="A37455">
        <v>6293572</v>
      </c>
      <c r="B37455">
        <v>688132</v>
      </c>
      <c r="C37455">
        <v>1</v>
      </c>
      <c r="D37455">
        <v>281403</v>
      </c>
      <c r="E37455">
        <v>12686</v>
      </c>
      <c r="F37455" t="s">
        <v>228</v>
      </c>
      <c r="G37455" t="s">
        <v>1200</v>
      </c>
    </row>
    <row r="37456" spans="1:7" x14ac:dyDescent="0.25">
      <c r="A37456">
        <v>23980101</v>
      </c>
      <c r="B37456">
        <v>918507</v>
      </c>
      <c r="C37456">
        <v>1</v>
      </c>
      <c r="D37456">
        <v>266289</v>
      </c>
      <c r="E37456">
        <v>14641</v>
      </c>
      <c r="F37456" t="s">
        <v>41</v>
      </c>
      <c r="G37456" t="s">
        <v>1205</v>
      </c>
    </row>
    <row r="37457" spans="1:7" x14ac:dyDescent="0.25">
      <c r="A37457">
        <v>9994458</v>
      </c>
      <c r="B37457">
        <v>222666</v>
      </c>
      <c r="C37457">
        <v>1</v>
      </c>
      <c r="D37457">
        <v>290077</v>
      </c>
      <c r="E37457">
        <v>24833</v>
      </c>
      <c r="F37457" t="s">
        <v>204</v>
      </c>
      <c r="G37457" t="s">
        <v>1156</v>
      </c>
    </row>
    <row r="37458" spans="1:7" x14ac:dyDescent="0.25">
      <c r="A37458">
        <v>23223457</v>
      </c>
      <c r="B37458">
        <v>1700858</v>
      </c>
      <c r="C37458">
        <v>2</v>
      </c>
      <c r="D37458">
        <v>268616</v>
      </c>
      <c r="E37458">
        <v>14973</v>
      </c>
      <c r="F37458" t="s">
        <v>619</v>
      </c>
      <c r="G37458" t="s">
        <v>1205</v>
      </c>
    </row>
    <row r="37459" spans="1:7" x14ac:dyDescent="0.25">
      <c r="A37459">
        <v>23980055</v>
      </c>
      <c r="B37459">
        <v>918507</v>
      </c>
      <c r="C37459">
        <v>1</v>
      </c>
      <c r="D37459">
        <v>266289</v>
      </c>
      <c r="E37459">
        <v>14641</v>
      </c>
      <c r="F37459" t="s">
        <v>41</v>
      </c>
      <c r="G37459" t="s">
        <v>1205</v>
      </c>
    </row>
    <row r="37460" spans="1:7" x14ac:dyDescent="0.25">
      <c r="A37460">
        <v>6223000</v>
      </c>
      <c r="B37460">
        <v>117949</v>
      </c>
      <c r="C37460">
        <v>2</v>
      </c>
      <c r="D37460">
        <v>324182</v>
      </c>
      <c r="E37460">
        <v>22590</v>
      </c>
      <c r="F37460" t="s">
        <v>274</v>
      </c>
      <c r="G37460" t="s">
        <v>1182</v>
      </c>
    </row>
    <row r="37461" spans="1:7" x14ac:dyDescent="0.25">
      <c r="A37461">
        <v>26120166</v>
      </c>
      <c r="B37461">
        <v>158634</v>
      </c>
      <c r="C37461">
        <v>2</v>
      </c>
      <c r="D37461">
        <v>269847</v>
      </c>
      <c r="E37461">
        <v>23435</v>
      </c>
      <c r="F37461" t="s">
        <v>22</v>
      </c>
      <c r="G37461" t="s">
        <v>1221</v>
      </c>
    </row>
    <row r="37462" spans="1:7" x14ac:dyDescent="0.25">
      <c r="A37462">
        <v>20722285</v>
      </c>
      <c r="B37462">
        <v>632264</v>
      </c>
      <c r="C37462">
        <v>1</v>
      </c>
      <c r="D37462">
        <v>354846</v>
      </c>
      <c r="E37462">
        <v>11831</v>
      </c>
      <c r="F37462" t="s">
        <v>40</v>
      </c>
      <c r="G37462" t="s">
        <v>1195</v>
      </c>
    </row>
    <row r="37463" spans="1:7" x14ac:dyDescent="0.25">
      <c r="A37463">
        <v>11283291</v>
      </c>
      <c r="B37463">
        <v>564690</v>
      </c>
      <c r="C37463">
        <v>2</v>
      </c>
      <c r="D37463">
        <v>539401</v>
      </c>
      <c r="E37463">
        <v>15007</v>
      </c>
      <c r="F37463" t="s">
        <v>343</v>
      </c>
      <c r="G37463" t="s">
        <v>1205</v>
      </c>
    </row>
    <row r="37464" spans="1:7" x14ac:dyDescent="0.25">
      <c r="A37464">
        <v>21288857</v>
      </c>
      <c r="B37464">
        <v>938445</v>
      </c>
      <c r="C37464">
        <v>2</v>
      </c>
      <c r="D37464">
        <v>288139</v>
      </c>
      <c r="E37464">
        <v>19426</v>
      </c>
      <c r="F37464" t="s">
        <v>55</v>
      </c>
      <c r="G37464" t="s">
        <v>1169</v>
      </c>
    </row>
    <row r="37465" spans="1:7" x14ac:dyDescent="0.25">
      <c r="A37465">
        <v>20175272</v>
      </c>
      <c r="B37465">
        <v>68525</v>
      </c>
      <c r="C37465">
        <v>1</v>
      </c>
      <c r="D37465">
        <v>295543</v>
      </c>
      <c r="E37465">
        <v>20665</v>
      </c>
      <c r="F37465" t="s">
        <v>182</v>
      </c>
      <c r="G37465" t="s">
        <v>1160</v>
      </c>
    </row>
    <row r="37466" spans="1:7" x14ac:dyDescent="0.25">
      <c r="A37466">
        <v>26308023</v>
      </c>
      <c r="B37466">
        <v>947042</v>
      </c>
      <c r="C37466">
        <v>1</v>
      </c>
      <c r="D37466">
        <v>665346</v>
      </c>
      <c r="E37466">
        <v>18936</v>
      </c>
      <c r="F37466" t="s">
        <v>6</v>
      </c>
      <c r="G37466" t="s">
        <v>1232</v>
      </c>
    </row>
    <row r="37467" spans="1:7" x14ac:dyDescent="0.25">
      <c r="A37467">
        <v>17402588</v>
      </c>
      <c r="B37467">
        <v>1335597</v>
      </c>
      <c r="C37467">
        <v>2</v>
      </c>
      <c r="D37467">
        <v>290089</v>
      </c>
      <c r="E37467">
        <v>24633</v>
      </c>
      <c r="F37467" t="s">
        <v>739</v>
      </c>
      <c r="G37467" t="s">
        <v>1227</v>
      </c>
    </row>
    <row r="37468" spans="1:7" x14ac:dyDescent="0.25">
      <c r="A37468">
        <v>14736999</v>
      </c>
      <c r="B37468">
        <v>988412</v>
      </c>
      <c r="C37468">
        <v>1</v>
      </c>
      <c r="D37468">
        <v>271255</v>
      </c>
      <c r="E37468">
        <v>23726</v>
      </c>
      <c r="F37468" t="s">
        <v>170</v>
      </c>
      <c r="G37468" t="s">
        <v>1221</v>
      </c>
    </row>
    <row r="37469" spans="1:7" x14ac:dyDescent="0.25">
      <c r="A37469">
        <v>21412075</v>
      </c>
      <c r="B37469">
        <v>1037237</v>
      </c>
      <c r="C37469">
        <v>1</v>
      </c>
      <c r="D37469">
        <v>331843</v>
      </c>
      <c r="E37469">
        <v>16677</v>
      </c>
      <c r="F37469" t="s">
        <v>68</v>
      </c>
      <c r="G37469" t="s">
        <v>1214</v>
      </c>
    </row>
    <row r="37470" spans="1:7" x14ac:dyDescent="0.25">
      <c r="A37470">
        <v>6615312</v>
      </c>
      <c r="B37470">
        <v>36170</v>
      </c>
      <c r="C37470">
        <v>1</v>
      </c>
      <c r="D37470">
        <v>188250</v>
      </c>
      <c r="E37470">
        <v>8439</v>
      </c>
      <c r="F37470" t="s">
        <v>27</v>
      </c>
      <c r="G37470" t="s">
        <v>1180</v>
      </c>
    </row>
    <row r="37471" spans="1:7" x14ac:dyDescent="0.25">
      <c r="A37471">
        <v>20677426</v>
      </c>
      <c r="B37471">
        <v>438203</v>
      </c>
      <c r="C37471">
        <v>2</v>
      </c>
      <c r="D37471">
        <v>267796</v>
      </c>
      <c r="E37471">
        <v>15003</v>
      </c>
      <c r="F37471" t="s">
        <v>35</v>
      </c>
      <c r="G37471" t="s">
        <v>1205</v>
      </c>
    </row>
    <row r="37472" spans="1:7" x14ac:dyDescent="0.25">
      <c r="A37472">
        <v>7130069</v>
      </c>
      <c r="B37472">
        <v>857809</v>
      </c>
      <c r="C37472">
        <v>1</v>
      </c>
      <c r="D37472">
        <v>174253</v>
      </c>
      <c r="E37472">
        <v>10495</v>
      </c>
      <c r="F37472" t="s">
        <v>346</v>
      </c>
      <c r="G37472" t="s">
        <v>1188</v>
      </c>
    </row>
    <row r="37473" spans="1:7" x14ac:dyDescent="0.25">
      <c r="A37473">
        <v>21068571</v>
      </c>
      <c r="B37473">
        <v>223387</v>
      </c>
      <c r="C37473">
        <v>2</v>
      </c>
      <c r="D37473">
        <v>280823</v>
      </c>
      <c r="E37473">
        <v>12401</v>
      </c>
      <c r="F37473" t="s">
        <v>332</v>
      </c>
      <c r="G37473" t="s">
        <v>1200</v>
      </c>
    </row>
    <row r="37474" spans="1:7" x14ac:dyDescent="0.25">
      <c r="A37474">
        <v>20147003</v>
      </c>
      <c r="B37474">
        <v>1600900</v>
      </c>
      <c r="C37474">
        <v>2</v>
      </c>
      <c r="D37474">
        <v>6429</v>
      </c>
      <c r="E37474">
        <v>8293</v>
      </c>
      <c r="F37474" t="s">
        <v>57</v>
      </c>
      <c r="G37474" t="s">
        <v>1180</v>
      </c>
    </row>
    <row r="37475" spans="1:7" x14ac:dyDescent="0.25">
      <c r="A37475">
        <v>22913265</v>
      </c>
      <c r="B37475">
        <v>58820</v>
      </c>
      <c r="C37475">
        <v>2</v>
      </c>
      <c r="D37475">
        <v>287440</v>
      </c>
      <c r="E37475">
        <v>5818</v>
      </c>
      <c r="F37475" t="s">
        <v>805</v>
      </c>
      <c r="G37475" t="s">
        <v>1167</v>
      </c>
    </row>
    <row r="37476" spans="1:7" x14ac:dyDescent="0.25">
      <c r="A37476">
        <v>4067634</v>
      </c>
      <c r="B37476">
        <v>214987</v>
      </c>
      <c r="C37476">
        <v>1</v>
      </c>
      <c r="D37476">
        <v>138639</v>
      </c>
      <c r="E37476">
        <v>81333</v>
      </c>
      <c r="F37476" t="s">
        <v>355</v>
      </c>
      <c r="G37476" t="s">
        <v>1219</v>
      </c>
    </row>
    <row r="37477" spans="1:7" x14ac:dyDescent="0.25">
      <c r="A37477">
        <v>20156283</v>
      </c>
      <c r="B37477">
        <v>118567</v>
      </c>
      <c r="C37477">
        <v>2</v>
      </c>
      <c r="D37477">
        <v>110364</v>
      </c>
      <c r="E37477">
        <v>16664</v>
      </c>
      <c r="F37477" t="s">
        <v>135</v>
      </c>
      <c r="G37477" t="s">
        <v>1212</v>
      </c>
    </row>
    <row r="37478" spans="1:7" x14ac:dyDescent="0.25">
      <c r="A37478">
        <v>26718313</v>
      </c>
      <c r="B37478">
        <v>976737</v>
      </c>
      <c r="C37478">
        <v>1</v>
      </c>
      <c r="D37478">
        <v>211645</v>
      </c>
      <c r="E37478">
        <v>1925</v>
      </c>
      <c r="F37478" t="s">
        <v>1000</v>
      </c>
      <c r="G37478" t="s">
        <v>1185</v>
      </c>
    </row>
    <row r="37479" spans="1:7" x14ac:dyDescent="0.25">
      <c r="A37479">
        <v>12082339</v>
      </c>
      <c r="B37479">
        <v>91304</v>
      </c>
      <c r="C37479">
        <v>2</v>
      </c>
      <c r="D37479">
        <v>187935</v>
      </c>
      <c r="E37479">
        <v>8427</v>
      </c>
      <c r="F37479" t="s">
        <v>47</v>
      </c>
      <c r="G37479" t="s">
        <v>1180</v>
      </c>
    </row>
    <row r="37480" spans="1:7" x14ac:dyDescent="0.25">
      <c r="A37480">
        <v>14189148</v>
      </c>
      <c r="B37480">
        <v>638272</v>
      </c>
      <c r="C37480">
        <v>1</v>
      </c>
      <c r="D37480">
        <v>308055</v>
      </c>
      <c r="E37480">
        <v>10280</v>
      </c>
      <c r="F37480" t="s">
        <v>727</v>
      </c>
      <c r="G37480" t="s">
        <v>1187</v>
      </c>
    </row>
    <row r="37481" spans="1:7" x14ac:dyDescent="0.25">
      <c r="A37481">
        <v>21245816</v>
      </c>
      <c r="B37481">
        <v>1608374</v>
      </c>
      <c r="C37481">
        <v>1</v>
      </c>
      <c r="D37481">
        <v>106316</v>
      </c>
      <c r="E37481">
        <v>19105</v>
      </c>
      <c r="F37481" t="s">
        <v>641</v>
      </c>
      <c r="G37481" t="s">
        <v>1169</v>
      </c>
    </row>
    <row r="37482" spans="1:7" x14ac:dyDescent="0.25">
      <c r="A37482">
        <v>8934580</v>
      </c>
      <c r="B37482">
        <v>953528</v>
      </c>
      <c r="C37482">
        <v>2</v>
      </c>
      <c r="D37482">
        <v>290925</v>
      </c>
      <c r="E37482">
        <v>2130</v>
      </c>
      <c r="F37482" t="s">
        <v>497</v>
      </c>
      <c r="G37482" t="s">
        <v>1206</v>
      </c>
    </row>
    <row r="37483" spans="1:7" x14ac:dyDescent="0.25">
      <c r="A37483">
        <v>20150791</v>
      </c>
      <c r="B37483">
        <v>391953</v>
      </c>
      <c r="C37483">
        <v>1</v>
      </c>
      <c r="D37483">
        <v>361231</v>
      </c>
      <c r="E37483">
        <v>20665</v>
      </c>
      <c r="F37483" t="s">
        <v>182</v>
      </c>
      <c r="G37483" t="s">
        <v>1160</v>
      </c>
    </row>
    <row r="37484" spans="1:7" x14ac:dyDescent="0.25">
      <c r="A37484">
        <v>26711790</v>
      </c>
      <c r="B37484">
        <v>1838777</v>
      </c>
      <c r="C37484">
        <v>2</v>
      </c>
      <c r="D37484">
        <v>277472</v>
      </c>
      <c r="E37484">
        <v>21646</v>
      </c>
      <c r="F37484" t="s">
        <v>345</v>
      </c>
      <c r="G37484" t="s">
        <v>1168</v>
      </c>
    </row>
    <row r="37485" spans="1:7" x14ac:dyDescent="0.25">
      <c r="A37485">
        <v>26712120</v>
      </c>
      <c r="B37485">
        <v>1838777</v>
      </c>
      <c r="C37485">
        <v>2</v>
      </c>
      <c r="D37485">
        <v>277472</v>
      </c>
      <c r="E37485">
        <v>21646</v>
      </c>
      <c r="F37485" t="s">
        <v>345</v>
      </c>
      <c r="G37485" t="s">
        <v>1168</v>
      </c>
    </row>
    <row r="37486" spans="1:7" x14ac:dyDescent="0.25">
      <c r="A37486">
        <v>10600210</v>
      </c>
      <c r="B37486">
        <v>848658</v>
      </c>
      <c r="C37486">
        <v>2</v>
      </c>
      <c r="D37486">
        <v>384620</v>
      </c>
      <c r="E37486">
        <v>16692</v>
      </c>
      <c r="F37486" t="s">
        <v>638</v>
      </c>
      <c r="G37486" t="s">
        <v>1214</v>
      </c>
    </row>
    <row r="37487" spans="1:7" x14ac:dyDescent="0.25">
      <c r="A37487">
        <v>10207627</v>
      </c>
      <c r="B37487">
        <v>268947</v>
      </c>
      <c r="C37487">
        <v>2</v>
      </c>
      <c r="D37487">
        <v>119745</v>
      </c>
      <c r="E37487">
        <v>15837</v>
      </c>
      <c r="F37487" t="s">
        <v>881</v>
      </c>
      <c r="G37487" t="s">
        <v>1208</v>
      </c>
    </row>
    <row r="37488" spans="1:7" x14ac:dyDescent="0.25">
      <c r="A37488">
        <v>9983153</v>
      </c>
      <c r="B37488">
        <v>55109</v>
      </c>
      <c r="C37488">
        <v>2</v>
      </c>
      <c r="D37488">
        <v>267474</v>
      </c>
      <c r="E37488">
        <v>14868</v>
      </c>
      <c r="F37488" t="s">
        <v>765</v>
      </c>
      <c r="G37488" t="s">
        <v>1205</v>
      </c>
    </row>
    <row r="37489" spans="1:7" x14ac:dyDescent="0.25">
      <c r="A37489">
        <v>14245861</v>
      </c>
      <c r="B37489">
        <v>1201388</v>
      </c>
      <c r="C37489">
        <v>1</v>
      </c>
      <c r="D37489">
        <v>188970</v>
      </c>
      <c r="E37489">
        <v>12121</v>
      </c>
      <c r="F37489" t="s">
        <v>308</v>
      </c>
      <c r="G37489" t="s">
        <v>1199</v>
      </c>
    </row>
    <row r="37490" spans="1:7" x14ac:dyDescent="0.25">
      <c r="A37490">
        <v>10528279</v>
      </c>
      <c r="B37490">
        <v>177133</v>
      </c>
      <c r="C37490">
        <v>2</v>
      </c>
      <c r="D37490">
        <v>10361</v>
      </c>
      <c r="E37490">
        <v>18265</v>
      </c>
      <c r="F37490" t="s">
        <v>221</v>
      </c>
      <c r="G37490" t="s">
        <v>1231</v>
      </c>
    </row>
    <row r="37491" spans="1:7" x14ac:dyDescent="0.25">
      <c r="A37491">
        <v>15805829</v>
      </c>
      <c r="B37491">
        <v>486585</v>
      </c>
      <c r="C37491">
        <v>2</v>
      </c>
      <c r="D37491">
        <v>274416</v>
      </c>
      <c r="E37491">
        <v>16681</v>
      </c>
      <c r="F37491" t="s">
        <v>53</v>
      </c>
      <c r="G37491" t="s">
        <v>1214</v>
      </c>
    </row>
    <row r="37492" spans="1:7" x14ac:dyDescent="0.25">
      <c r="A37492">
        <v>11289482</v>
      </c>
      <c r="B37492">
        <v>180591</v>
      </c>
      <c r="C37492">
        <v>2</v>
      </c>
      <c r="D37492">
        <v>80513</v>
      </c>
      <c r="E37492">
        <v>16761</v>
      </c>
      <c r="F37492" t="s">
        <v>119</v>
      </c>
      <c r="G37492" t="s">
        <v>1215</v>
      </c>
    </row>
    <row r="37493" spans="1:7" x14ac:dyDescent="0.25">
      <c r="A37493">
        <v>20996156</v>
      </c>
      <c r="B37493">
        <v>58730</v>
      </c>
      <c r="C37493">
        <v>1</v>
      </c>
      <c r="D37493">
        <v>344351</v>
      </c>
      <c r="E37493">
        <v>25720</v>
      </c>
      <c r="F37493" t="s">
        <v>7</v>
      </c>
      <c r="G37493" t="s">
        <v>1234</v>
      </c>
    </row>
    <row r="37494" spans="1:7" x14ac:dyDescent="0.25">
      <c r="A37494">
        <v>26711797</v>
      </c>
      <c r="B37494">
        <v>1838777</v>
      </c>
      <c r="C37494">
        <v>2</v>
      </c>
      <c r="D37494">
        <v>277472</v>
      </c>
      <c r="E37494">
        <v>21646</v>
      </c>
      <c r="F37494" t="s">
        <v>345</v>
      </c>
      <c r="G37494" t="s">
        <v>1168</v>
      </c>
    </row>
    <row r="37495" spans="1:7" x14ac:dyDescent="0.25">
      <c r="A37495">
        <v>18114166</v>
      </c>
      <c r="B37495">
        <v>1437038</v>
      </c>
      <c r="C37495">
        <v>2</v>
      </c>
      <c r="D37495">
        <v>276642</v>
      </c>
      <c r="E37495">
        <v>4184</v>
      </c>
      <c r="F37495" t="s">
        <v>363</v>
      </c>
      <c r="G37495" t="s">
        <v>1162</v>
      </c>
    </row>
    <row r="37496" spans="1:7" x14ac:dyDescent="0.25">
      <c r="A37496">
        <v>26712014</v>
      </c>
      <c r="B37496">
        <v>1838777</v>
      </c>
      <c r="C37496">
        <v>2</v>
      </c>
      <c r="D37496">
        <v>277472</v>
      </c>
      <c r="E37496">
        <v>21646</v>
      </c>
      <c r="F37496" t="s">
        <v>345</v>
      </c>
      <c r="G37496" t="s">
        <v>1168</v>
      </c>
    </row>
    <row r="37497" spans="1:7" x14ac:dyDescent="0.25">
      <c r="A37497">
        <v>25892384</v>
      </c>
      <c r="B37497">
        <v>1245627</v>
      </c>
      <c r="C37497">
        <v>1</v>
      </c>
      <c r="D37497">
        <v>339955</v>
      </c>
      <c r="E37497">
        <v>18941</v>
      </c>
      <c r="F37497" t="s">
        <v>517</v>
      </c>
      <c r="G37497" t="s">
        <v>1232</v>
      </c>
    </row>
    <row r="37498" spans="1:7" x14ac:dyDescent="0.25">
      <c r="A37498">
        <v>24462873</v>
      </c>
      <c r="B37498">
        <v>823273</v>
      </c>
      <c r="C37498">
        <v>1</v>
      </c>
      <c r="D37498">
        <v>281212</v>
      </c>
      <c r="E37498">
        <v>12841</v>
      </c>
      <c r="F37498" t="s">
        <v>45</v>
      </c>
      <c r="G37498" t="s">
        <v>1200</v>
      </c>
    </row>
    <row r="37499" spans="1:7" x14ac:dyDescent="0.25">
      <c r="A37499">
        <v>21466166</v>
      </c>
      <c r="B37499">
        <v>372752</v>
      </c>
      <c r="C37499">
        <v>2</v>
      </c>
      <c r="D37499">
        <v>259940</v>
      </c>
      <c r="E37499">
        <v>2792</v>
      </c>
      <c r="F37499" t="s">
        <v>113</v>
      </c>
      <c r="G37499" t="s">
        <v>1229</v>
      </c>
    </row>
    <row r="37500" spans="1:7" x14ac:dyDescent="0.25">
      <c r="A37500">
        <v>11192007</v>
      </c>
      <c r="B37500">
        <v>1059223</v>
      </c>
      <c r="C37500">
        <v>1</v>
      </c>
      <c r="D37500">
        <v>347967</v>
      </c>
      <c r="E37500">
        <v>2033</v>
      </c>
      <c r="F37500" t="s">
        <v>719</v>
      </c>
      <c r="G37500" t="s">
        <v>1206</v>
      </c>
    </row>
    <row r="37501" spans="1:7" x14ac:dyDescent="0.25">
      <c r="A37501">
        <v>17402755</v>
      </c>
      <c r="B37501">
        <v>1335597</v>
      </c>
      <c r="C37501">
        <v>2</v>
      </c>
      <c r="D37501">
        <v>290089</v>
      </c>
      <c r="E37501">
        <v>24633</v>
      </c>
      <c r="F37501" t="s">
        <v>739</v>
      </c>
      <c r="G37501" t="s">
        <v>1227</v>
      </c>
    </row>
    <row r="37502" spans="1:7" x14ac:dyDescent="0.25">
      <c r="A37502">
        <v>17402351</v>
      </c>
      <c r="B37502">
        <v>1335597</v>
      </c>
      <c r="C37502">
        <v>2</v>
      </c>
      <c r="D37502">
        <v>290089</v>
      </c>
      <c r="E37502">
        <v>24633</v>
      </c>
      <c r="F37502" t="s">
        <v>739</v>
      </c>
      <c r="G37502" t="s">
        <v>1227</v>
      </c>
    </row>
    <row r="37503" spans="1:7" x14ac:dyDescent="0.25">
      <c r="A37503">
        <v>22610372</v>
      </c>
      <c r="B37503">
        <v>1692765</v>
      </c>
      <c r="C37503">
        <v>1</v>
      </c>
      <c r="D37503">
        <v>276429</v>
      </c>
      <c r="E37503">
        <v>4102</v>
      </c>
      <c r="F37503" t="s">
        <v>344</v>
      </c>
      <c r="G37503" t="s">
        <v>1162</v>
      </c>
    </row>
    <row r="37504" spans="1:7" x14ac:dyDescent="0.25">
      <c r="A37504">
        <v>21976203</v>
      </c>
      <c r="B37504">
        <v>441369</v>
      </c>
      <c r="C37504">
        <v>2</v>
      </c>
      <c r="D37504">
        <v>268020</v>
      </c>
      <c r="E37504">
        <v>15003</v>
      </c>
      <c r="F37504" t="s">
        <v>35</v>
      </c>
      <c r="G37504" t="s">
        <v>1205</v>
      </c>
    </row>
    <row r="37505" spans="1:7" x14ac:dyDescent="0.25">
      <c r="A37505">
        <v>20380550</v>
      </c>
      <c r="B37505">
        <v>276171</v>
      </c>
      <c r="C37505">
        <v>2</v>
      </c>
      <c r="D37505">
        <v>270513</v>
      </c>
      <c r="E37505">
        <v>16770</v>
      </c>
      <c r="F37505" t="s">
        <v>859</v>
      </c>
      <c r="G37505" t="s">
        <v>1215</v>
      </c>
    </row>
    <row r="37506" spans="1:7" x14ac:dyDescent="0.25">
      <c r="A37506">
        <v>20931129</v>
      </c>
      <c r="B37506">
        <v>177133</v>
      </c>
      <c r="C37506">
        <v>2</v>
      </c>
      <c r="D37506">
        <v>10361</v>
      </c>
      <c r="E37506">
        <v>18265</v>
      </c>
      <c r="F37506" t="s">
        <v>221</v>
      </c>
      <c r="G37506" t="s">
        <v>1231</v>
      </c>
    </row>
    <row r="37507" spans="1:7" x14ac:dyDescent="0.25">
      <c r="A37507">
        <v>8331816</v>
      </c>
      <c r="B37507">
        <v>303125</v>
      </c>
      <c r="C37507">
        <v>1</v>
      </c>
      <c r="D37507">
        <v>266751</v>
      </c>
      <c r="E37507">
        <v>14727</v>
      </c>
      <c r="F37507" t="s">
        <v>717</v>
      </c>
      <c r="G37507" t="s">
        <v>1170</v>
      </c>
    </row>
    <row r="37508" spans="1:7" x14ac:dyDescent="0.25">
      <c r="A37508">
        <v>15738000</v>
      </c>
      <c r="B37508">
        <v>118229</v>
      </c>
      <c r="C37508">
        <v>1</v>
      </c>
      <c r="D37508">
        <v>57981</v>
      </c>
      <c r="E37508">
        <v>18171</v>
      </c>
      <c r="F37508" t="s">
        <v>79</v>
      </c>
      <c r="G37508" t="s">
        <v>1226</v>
      </c>
    </row>
    <row r="37509" spans="1:7" x14ac:dyDescent="0.25">
      <c r="A37509">
        <v>26431063</v>
      </c>
      <c r="B37509">
        <v>1833483</v>
      </c>
      <c r="C37509">
        <v>1</v>
      </c>
      <c r="D37509">
        <v>271696</v>
      </c>
      <c r="E37509">
        <v>24463</v>
      </c>
      <c r="F37509" t="s">
        <v>139</v>
      </c>
      <c r="G37509" t="s">
        <v>1221</v>
      </c>
    </row>
    <row r="37510" spans="1:7" x14ac:dyDescent="0.25">
      <c r="A37510">
        <v>17402482</v>
      </c>
      <c r="B37510">
        <v>1335597</v>
      </c>
      <c r="C37510">
        <v>2</v>
      </c>
      <c r="D37510">
        <v>290089</v>
      </c>
      <c r="E37510">
        <v>24633</v>
      </c>
      <c r="F37510" t="s">
        <v>739</v>
      </c>
      <c r="G37510" t="s">
        <v>1227</v>
      </c>
    </row>
    <row r="37511" spans="1:7" x14ac:dyDescent="0.25">
      <c r="A37511">
        <v>9961598</v>
      </c>
      <c r="B37511">
        <v>513784</v>
      </c>
      <c r="C37511">
        <v>2</v>
      </c>
      <c r="D37511">
        <v>286346</v>
      </c>
      <c r="E37511">
        <v>18154</v>
      </c>
      <c r="F37511" t="s">
        <v>421</v>
      </c>
      <c r="G37511" t="s">
        <v>1226</v>
      </c>
    </row>
    <row r="37512" spans="1:7" x14ac:dyDescent="0.25">
      <c r="A37512">
        <v>10786264</v>
      </c>
      <c r="B37512">
        <v>101333</v>
      </c>
      <c r="C37512">
        <v>1</v>
      </c>
      <c r="D37512">
        <v>148872</v>
      </c>
      <c r="E37512">
        <v>18387</v>
      </c>
      <c r="F37512" t="s">
        <v>166</v>
      </c>
      <c r="G37512" t="s">
        <v>1235</v>
      </c>
    </row>
    <row r="37513" spans="1:7" x14ac:dyDescent="0.25">
      <c r="A37513">
        <v>26672320</v>
      </c>
      <c r="B37513">
        <v>593</v>
      </c>
      <c r="C37513">
        <v>1</v>
      </c>
      <c r="D37513">
        <v>5016</v>
      </c>
      <c r="E37513">
        <v>11479</v>
      </c>
      <c r="F37513" t="s">
        <v>37</v>
      </c>
      <c r="G37513" t="s">
        <v>1194</v>
      </c>
    </row>
    <row r="37514" spans="1:7" x14ac:dyDescent="0.25">
      <c r="A37514">
        <v>13307284</v>
      </c>
      <c r="B37514">
        <v>24871</v>
      </c>
      <c r="C37514">
        <v>1</v>
      </c>
      <c r="D37514">
        <v>211463</v>
      </c>
      <c r="E37514">
        <v>1924</v>
      </c>
      <c r="F37514" t="s">
        <v>852</v>
      </c>
      <c r="G37514" t="s">
        <v>1185</v>
      </c>
    </row>
    <row r="37515" spans="1:7" x14ac:dyDescent="0.25">
      <c r="A37515">
        <v>21466191</v>
      </c>
      <c r="B37515">
        <v>372752</v>
      </c>
      <c r="C37515">
        <v>2</v>
      </c>
      <c r="D37515">
        <v>259940</v>
      </c>
      <c r="E37515">
        <v>2792</v>
      </c>
      <c r="F37515" t="s">
        <v>113</v>
      </c>
      <c r="G37515" t="s">
        <v>1229</v>
      </c>
    </row>
    <row r="37516" spans="1:7" x14ac:dyDescent="0.25">
      <c r="A37516">
        <v>22673388</v>
      </c>
      <c r="B37516">
        <v>343716</v>
      </c>
      <c r="C37516">
        <v>2</v>
      </c>
      <c r="D37516">
        <v>286439</v>
      </c>
      <c r="E37516">
        <v>18171</v>
      </c>
      <c r="F37516" t="s">
        <v>79</v>
      </c>
      <c r="G37516" t="s">
        <v>1226</v>
      </c>
    </row>
    <row r="37517" spans="1:7" x14ac:dyDescent="0.25">
      <c r="A37517">
        <v>7172996</v>
      </c>
      <c r="B37517">
        <v>220405</v>
      </c>
      <c r="C37517">
        <v>2</v>
      </c>
      <c r="D37517">
        <v>640605</v>
      </c>
      <c r="E37517">
        <v>10511</v>
      </c>
      <c r="F37517" t="s">
        <v>105</v>
      </c>
      <c r="G37517" t="s">
        <v>1157</v>
      </c>
    </row>
    <row r="37518" spans="1:7" x14ac:dyDescent="0.25">
      <c r="A37518">
        <v>26650507</v>
      </c>
      <c r="B37518">
        <v>1837609</v>
      </c>
      <c r="C37518">
        <v>1</v>
      </c>
      <c r="D37518">
        <v>277421</v>
      </c>
      <c r="E37518">
        <v>21646</v>
      </c>
      <c r="F37518" t="s">
        <v>345</v>
      </c>
      <c r="G37518" t="s">
        <v>1168</v>
      </c>
    </row>
    <row r="37519" spans="1:7" x14ac:dyDescent="0.25">
      <c r="A37519">
        <v>11558858</v>
      </c>
      <c r="B37519">
        <v>76358</v>
      </c>
      <c r="C37519">
        <v>1</v>
      </c>
      <c r="D37519">
        <v>296508</v>
      </c>
      <c r="E37519">
        <v>15827</v>
      </c>
      <c r="F37519" t="s">
        <v>267</v>
      </c>
      <c r="G37519" t="s">
        <v>1208</v>
      </c>
    </row>
    <row r="37520" spans="1:7" x14ac:dyDescent="0.25">
      <c r="A37520">
        <v>20425582</v>
      </c>
      <c r="B37520">
        <v>213089</v>
      </c>
      <c r="C37520">
        <v>1</v>
      </c>
      <c r="D37520">
        <v>291466</v>
      </c>
      <c r="E37520">
        <v>19970</v>
      </c>
      <c r="F37520" t="s">
        <v>999</v>
      </c>
      <c r="G37520" t="s">
        <v>1156</v>
      </c>
    </row>
    <row r="37521" spans="1:7" x14ac:dyDescent="0.25">
      <c r="A37521">
        <v>26712144</v>
      </c>
      <c r="B37521">
        <v>1838777</v>
      </c>
      <c r="C37521">
        <v>2</v>
      </c>
      <c r="D37521">
        <v>277472</v>
      </c>
      <c r="E37521">
        <v>21646</v>
      </c>
      <c r="F37521" t="s">
        <v>345</v>
      </c>
      <c r="G37521" t="s">
        <v>1168</v>
      </c>
    </row>
    <row r="37522" spans="1:7" x14ac:dyDescent="0.25">
      <c r="A37522">
        <v>23223457</v>
      </c>
      <c r="B37522">
        <v>1700858</v>
      </c>
      <c r="C37522">
        <v>1</v>
      </c>
      <c r="D37522">
        <v>268616</v>
      </c>
      <c r="E37522">
        <v>14973</v>
      </c>
      <c r="F37522" t="s">
        <v>619</v>
      </c>
      <c r="G37522" t="s">
        <v>1205</v>
      </c>
    </row>
    <row r="37523" spans="1:7" x14ac:dyDescent="0.25">
      <c r="A37523">
        <v>26600984</v>
      </c>
      <c r="B37523">
        <v>837167</v>
      </c>
      <c r="C37523">
        <v>1</v>
      </c>
      <c r="D37523">
        <v>275779</v>
      </c>
      <c r="E37523">
        <v>3759</v>
      </c>
      <c r="F37523" t="s">
        <v>482</v>
      </c>
      <c r="G37523" t="s">
        <v>1161</v>
      </c>
    </row>
    <row r="37524" spans="1:7" x14ac:dyDescent="0.25">
      <c r="A37524">
        <v>17010608</v>
      </c>
      <c r="B37524">
        <v>1367479</v>
      </c>
      <c r="C37524">
        <v>1</v>
      </c>
      <c r="D37524">
        <v>262028</v>
      </c>
      <c r="E37524">
        <v>855</v>
      </c>
      <c r="F37524" t="s">
        <v>117</v>
      </c>
      <c r="G37524" t="s">
        <v>1184</v>
      </c>
    </row>
    <row r="37525" spans="1:7" x14ac:dyDescent="0.25">
      <c r="A37525">
        <v>9074155</v>
      </c>
      <c r="B37525">
        <v>953445</v>
      </c>
      <c r="C37525">
        <v>1</v>
      </c>
      <c r="D37525">
        <v>290925</v>
      </c>
      <c r="E37525">
        <v>2130</v>
      </c>
      <c r="F37525" t="s">
        <v>497</v>
      </c>
      <c r="G37525" t="s">
        <v>1206</v>
      </c>
    </row>
    <row r="37526" spans="1:7" x14ac:dyDescent="0.25">
      <c r="A37526">
        <v>11069489</v>
      </c>
      <c r="B37526">
        <v>1054268</v>
      </c>
      <c r="C37526">
        <v>2</v>
      </c>
      <c r="D37526">
        <v>261906</v>
      </c>
      <c r="E37526">
        <v>885</v>
      </c>
      <c r="F37526" t="s">
        <v>378</v>
      </c>
      <c r="G37526" t="s">
        <v>1184</v>
      </c>
    </row>
    <row r="37527" spans="1:7" x14ac:dyDescent="0.25">
      <c r="A37527">
        <v>20819930</v>
      </c>
      <c r="B37527">
        <v>910697</v>
      </c>
      <c r="C37527">
        <v>1</v>
      </c>
      <c r="D37527">
        <v>175787</v>
      </c>
      <c r="E37527">
        <v>21646</v>
      </c>
      <c r="F37527" t="s">
        <v>345</v>
      </c>
      <c r="G37527" t="s">
        <v>1168</v>
      </c>
    </row>
    <row r="37528" spans="1:7" x14ac:dyDescent="0.25">
      <c r="A37528">
        <v>20095464</v>
      </c>
      <c r="B37528">
        <v>96494</v>
      </c>
      <c r="C37528">
        <v>1</v>
      </c>
      <c r="D37528">
        <v>281187</v>
      </c>
      <c r="E37528">
        <v>12841</v>
      </c>
      <c r="F37528" t="s">
        <v>45</v>
      </c>
      <c r="G37528" t="s">
        <v>1200</v>
      </c>
    </row>
    <row r="37529" spans="1:7" x14ac:dyDescent="0.25">
      <c r="A37529">
        <v>14643429</v>
      </c>
      <c r="B37529">
        <v>1223350</v>
      </c>
      <c r="C37529">
        <v>2</v>
      </c>
      <c r="D37529">
        <v>263658</v>
      </c>
      <c r="E37529">
        <v>13328</v>
      </c>
      <c r="F37529" t="s">
        <v>24</v>
      </c>
      <c r="G37529" t="s">
        <v>1201</v>
      </c>
    </row>
    <row r="37530" spans="1:7" x14ac:dyDescent="0.25">
      <c r="A37530">
        <v>11069262</v>
      </c>
      <c r="B37530">
        <v>1054268</v>
      </c>
      <c r="C37530">
        <v>2</v>
      </c>
      <c r="D37530">
        <v>261906</v>
      </c>
      <c r="E37530">
        <v>885</v>
      </c>
      <c r="F37530" t="s">
        <v>378</v>
      </c>
      <c r="G37530" t="s">
        <v>1184</v>
      </c>
    </row>
    <row r="37531" spans="1:7" x14ac:dyDescent="0.25">
      <c r="A37531">
        <v>26362411</v>
      </c>
      <c r="B37531">
        <v>118229</v>
      </c>
      <c r="C37531">
        <v>1</v>
      </c>
      <c r="D37531">
        <v>57981</v>
      </c>
      <c r="E37531">
        <v>18171</v>
      </c>
      <c r="F37531" t="s">
        <v>79</v>
      </c>
      <c r="G37531" t="s">
        <v>1226</v>
      </c>
    </row>
    <row r="37532" spans="1:7" x14ac:dyDescent="0.25">
      <c r="A37532">
        <v>11156989</v>
      </c>
      <c r="B37532">
        <v>709226</v>
      </c>
      <c r="C37532">
        <v>1</v>
      </c>
      <c r="D37532">
        <v>289459</v>
      </c>
      <c r="E37532">
        <v>24998</v>
      </c>
      <c r="F37532" t="s">
        <v>74</v>
      </c>
      <c r="G37532" t="s">
        <v>1227</v>
      </c>
    </row>
    <row r="37533" spans="1:7" x14ac:dyDescent="0.25">
      <c r="A37533">
        <v>21062739</v>
      </c>
      <c r="B37533">
        <v>1634613</v>
      </c>
      <c r="C37533">
        <v>1</v>
      </c>
      <c r="D37533">
        <v>261503</v>
      </c>
      <c r="E37533">
        <v>7266</v>
      </c>
      <c r="F37533" t="s">
        <v>33</v>
      </c>
      <c r="G37533" t="s">
        <v>1174</v>
      </c>
    </row>
    <row r="37534" spans="1:7" x14ac:dyDescent="0.25">
      <c r="A37534">
        <v>22610372</v>
      </c>
      <c r="B37534">
        <v>1692765</v>
      </c>
      <c r="C37534">
        <v>2</v>
      </c>
      <c r="D37534">
        <v>276429</v>
      </c>
      <c r="E37534">
        <v>4102</v>
      </c>
      <c r="F37534" t="s">
        <v>344</v>
      </c>
      <c r="G37534" t="s">
        <v>1162</v>
      </c>
    </row>
    <row r="37535" spans="1:7" x14ac:dyDescent="0.25">
      <c r="A37535">
        <v>6155479</v>
      </c>
      <c r="B37535">
        <v>39894</v>
      </c>
      <c r="C37535">
        <v>1</v>
      </c>
      <c r="D37535">
        <v>19645</v>
      </c>
      <c r="E37535">
        <v>18387</v>
      </c>
      <c r="F37535" t="s">
        <v>166</v>
      </c>
      <c r="G37535" t="s">
        <v>1235</v>
      </c>
    </row>
    <row r="37536" spans="1:7" x14ac:dyDescent="0.25">
      <c r="A37536">
        <v>20171231</v>
      </c>
      <c r="B37536">
        <v>234574</v>
      </c>
      <c r="C37536">
        <v>2</v>
      </c>
      <c r="D37536">
        <v>328824</v>
      </c>
      <c r="E37536">
        <v>7266</v>
      </c>
      <c r="F37536" t="s">
        <v>33</v>
      </c>
      <c r="G37536" t="s">
        <v>1174</v>
      </c>
    </row>
    <row r="37537" spans="1:7" x14ac:dyDescent="0.25">
      <c r="A37537">
        <v>26594345</v>
      </c>
      <c r="B37537">
        <v>198663</v>
      </c>
      <c r="C37537">
        <v>2</v>
      </c>
      <c r="D37537">
        <v>7585</v>
      </c>
      <c r="E37537">
        <v>3401</v>
      </c>
      <c r="F37537" t="s">
        <v>560</v>
      </c>
      <c r="G37537" t="s">
        <v>1158</v>
      </c>
    </row>
    <row r="37538" spans="1:7" x14ac:dyDescent="0.25">
      <c r="A37538">
        <v>21674379</v>
      </c>
      <c r="B37538">
        <v>920536</v>
      </c>
      <c r="C37538">
        <v>1</v>
      </c>
      <c r="D37538">
        <v>188257</v>
      </c>
      <c r="E37538">
        <v>8439</v>
      </c>
      <c r="F37538" t="s">
        <v>27</v>
      </c>
      <c r="G37538" t="s">
        <v>1180</v>
      </c>
    </row>
    <row r="37539" spans="1:7" x14ac:dyDescent="0.25">
      <c r="A37539">
        <v>11156863</v>
      </c>
      <c r="B37539">
        <v>709226</v>
      </c>
      <c r="C37539">
        <v>1</v>
      </c>
      <c r="D37539">
        <v>289459</v>
      </c>
      <c r="E37539">
        <v>24998</v>
      </c>
      <c r="F37539" t="s">
        <v>74</v>
      </c>
      <c r="G37539" t="s">
        <v>1227</v>
      </c>
    </row>
    <row r="37540" spans="1:7" x14ac:dyDescent="0.25">
      <c r="A37540">
        <v>9836042</v>
      </c>
      <c r="B37540">
        <v>903989</v>
      </c>
      <c r="C37540">
        <v>1</v>
      </c>
      <c r="D37540">
        <v>263938</v>
      </c>
      <c r="E37540">
        <v>1281</v>
      </c>
      <c r="F37540" t="s">
        <v>385</v>
      </c>
      <c r="G37540" t="s">
        <v>1184</v>
      </c>
    </row>
    <row r="37541" spans="1:7" x14ac:dyDescent="0.25">
      <c r="A37541">
        <v>9379704</v>
      </c>
      <c r="B37541">
        <v>214456</v>
      </c>
      <c r="C37541">
        <v>1</v>
      </c>
      <c r="D37541">
        <v>291508</v>
      </c>
      <c r="E37541">
        <v>18398</v>
      </c>
      <c r="F37541" t="s">
        <v>73</v>
      </c>
      <c r="G37541" t="s">
        <v>1228</v>
      </c>
    </row>
    <row r="37542" spans="1:7" x14ac:dyDescent="0.25">
      <c r="A37542">
        <v>26635094</v>
      </c>
      <c r="B37542">
        <v>164541</v>
      </c>
      <c r="C37542">
        <v>1</v>
      </c>
      <c r="D37542">
        <v>272066</v>
      </c>
      <c r="E37542">
        <v>16748</v>
      </c>
      <c r="F37542" t="s">
        <v>759</v>
      </c>
      <c r="G37542" t="s">
        <v>1215</v>
      </c>
    </row>
    <row r="37543" spans="1:7" x14ac:dyDescent="0.25">
      <c r="A37543">
        <v>20171330</v>
      </c>
      <c r="B37543">
        <v>234574</v>
      </c>
      <c r="C37543">
        <v>2</v>
      </c>
      <c r="D37543">
        <v>328824</v>
      </c>
      <c r="E37543">
        <v>7266</v>
      </c>
      <c r="F37543" t="s">
        <v>33</v>
      </c>
      <c r="G37543" t="s">
        <v>1174</v>
      </c>
    </row>
    <row r="37544" spans="1:7" x14ac:dyDescent="0.25">
      <c r="A37544">
        <v>6728379</v>
      </c>
      <c r="B37544">
        <v>42634</v>
      </c>
      <c r="C37544">
        <v>1</v>
      </c>
      <c r="D37544">
        <v>281461</v>
      </c>
      <c r="E37544">
        <v>12468</v>
      </c>
      <c r="F37544" t="s">
        <v>292</v>
      </c>
      <c r="G37544" t="s">
        <v>1200</v>
      </c>
    </row>
    <row r="37545" spans="1:7" x14ac:dyDescent="0.25">
      <c r="A37545">
        <v>14859929</v>
      </c>
      <c r="B37545">
        <v>1235817</v>
      </c>
      <c r="C37545">
        <v>2</v>
      </c>
      <c r="D37545">
        <v>292089</v>
      </c>
      <c r="E37545">
        <v>2137</v>
      </c>
      <c r="F37545" t="s">
        <v>771</v>
      </c>
      <c r="G37545" t="s">
        <v>1206</v>
      </c>
    </row>
    <row r="37546" spans="1:7" x14ac:dyDescent="0.25">
      <c r="A37546">
        <v>13901012</v>
      </c>
      <c r="B37546">
        <v>1181448</v>
      </c>
      <c r="C37546">
        <v>1</v>
      </c>
      <c r="D37546">
        <v>370185</v>
      </c>
      <c r="E37546">
        <v>26258</v>
      </c>
      <c r="F37546" t="s">
        <v>121</v>
      </c>
      <c r="G37546" t="s">
        <v>1165</v>
      </c>
    </row>
    <row r="37547" spans="1:7" x14ac:dyDescent="0.25">
      <c r="A37547">
        <v>20395682</v>
      </c>
      <c r="B37547">
        <v>312998</v>
      </c>
      <c r="C37547">
        <v>2</v>
      </c>
      <c r="D37547">
        <v>279332</v>
      </c>
      <c r="E37547">
        <v>9099</v>
      </c>
      <c r="F37547" t="s">
        <v>300</v>
      </c>
      <c r="G37547" t="s">
        <v>1183</v>
      </c>
    </row>
    <row r="37548" spans="1:7" x14ac:dyDescent="0.25">
      <c r="A37548">
        <v>20564873</v>
      </c>
      <c r="B37548">
        <v>1075545</v>
      </c>
      <c r="C37548">
        <v>1</v>
      </c>
      <c r="D37548">
        <v>259838</v>
      </c>
      <c r="E37548">
        <v>2792</v>
      </c>
      <c r="F37548" t="s">
        <v>113</v>
      </c>
      <c r="G37548" t="s">
        <v>1229</v>
      </c>
    </row>
    <row r="37549" spans="1:7" x14ac:dyDescent="0.25">
      <c r="A37549">
        <v>22032518</v>
      </c>
      <c r="B37549">
        <v>813189</v>
      </c>
      <c r="C37549">
        <v>1</v>
      </c>
      <c r="D37549">
        <v>319881</v>
      </c>
      <c r="E37549">
        <v>25723</v>
      </c>
      <c r="F37549" t="s">
        <v>11</v>
      </c>
      <c r="G37549" t="s">
        <v>1234</v>
      </c>
    </row>
    <row r="37550" spans="1:7" x14ac:dyDescent="0.25">
      <c r="A37550">
        <v>9961724</v>
      </c>
      <c r="B37550">
        <v>513784</v>
      </c>
      <c r="C37550">
        <v>1</v>
      </c>
      <c r="D37550">
        <v>286346</v>
      </c>
      <c r="E37550">
        <v>18154</v>
      </c>
      <c r="F37550" t="s">
        <v>421</v>
      </c>
      <c r="G37550" t="s">
        <v>1226</v>
      </c>
    </row>
    <row r="37551" spans="1:7" x14ac:dyDescent="0.25">
      <c r="A37551">
        <v>19106030</v>
      </c>
      <c r="B37551">
        <v>1503961</v>
      </c>
      <c r="C37551">
        <v>2</v>
      </c>
      <c r="D37551">
        <v>289821</v>
      </c>
      <c r="E37551">
        <v>24996</v>
      </c>
      <c r="F37551" t="s">
        <v>202</v>
      </c>
      <c r="G37551" t="s">
        <v>1227</v>
      </c>
    </row>
    <row r="37552" spans="1:7" x14ac:dyDescent="0.25">
      <c r="A37552">
        <v>10369037</v>
      </c>
      <c r="B37552">
        <v>1597775</v>
      </c>
      <c r="C37552">
        <v>1</v>
      </c>
      <c r="D37552">
        <v>26389</v>
      </c>
      <c r="E37552">
        <v>25720</v>
      </c>
      <c r="F37552" t="s">
        <v>7</v>
      </c>
      <c r="G37552" t="s">
        <v>1234</v>
      </c>
    </row>
    <row r="37553" spans="1:7" x14ac:dyDescent="0.25">
      <c r="A37553">
        <v>9074155</v>
      </c>
      <c r="B37553">
        <v>953445</v>
      </c>
      <c r="C37553">
        <v>2</v>
      </c>
      <c r="D37553">
        <v>290925</v>
      </c>
      <c r="E37553">
        <v>2130</v>
      </c>
      <c r="F37553" t="s">
        <v>497</v>
      </c>
      <c r="G37553" t="s">
        <v>1206</v>
      </c>
    </row>
    <row r="37554" spans="1:7" x14ac:dyDescent="0.25">
      <c r="A37554">
        <v>23093498</v>
      </c>
      <c r="B37554">
        <v>898983</v>
      </c>
      <c r="C37554">
        <v>2</v>
      </c>
      <c r="D37554">
        <v>436767</v>
      </c>
      <c r="E37554">
        <v>21103</v>
      </c>
      <c r="F37554" t="s">
        <v>156</v>
      </c>
      <c r="G37554" t="s">
        <v>1168</v>
      </c>
    </row>
    <row r="37555" spans="1:7" x14ac:dyDescent="0.25">
      <c r="A37555">
        <v>7009525</v>
      </c>
      <c r="B37555">
        <v>219697</v>
      </c>
      <c r="C37555">
        <v>1</v>
      </c>
      <c r="D37555">
        <v>211376</v>
      </c>
      <c r="E37555">
        <v>1717</v>
      </c>
      <c r="F37555" t="s">
        <v>718</v>
      </c>
      <c r="G37555" t="s">
        <v>1185</v>
      </c>
    </row>
    <row r="37556" spans="1:7" x14ac:dyDescent="0.25">
      <c r="A37556">
        <v>7130102</v>
      </c>
      <c r="B37556">
        <v>857809</v>
      </c>
      <c r="C37556">
        <v>1</v>
      </c>
      <c r="D37556">
        <v>174253</v>
      </c>
      <c r="E37556">
        <v>10495</v>
      </c>
      <c r="F37556" t="s">
        <v>346</v>
      </c>
      <c r="G37556" t="s">
        <v>1188</v>
      </c>
    </row>
    <row r="37557" spans="1:7" x14ac:dyDescent="0.25">
      <c r="A37557">
        <v>20237741</v>
      </c>
      <c r="B37557">
        <v>709226</v>
      </c>
      <c r="C37557">
        <v>1</v>
      </c>
      <c r="D37557">
        <v>289459</v>
      </c>
      <c r="E37557">
        <v>24998</v>
      </c>
      <c r="F37557" t="s">
        <v>74</v>
      </c>
      <c r="G37557" t="s">
        <v>1227</v>
      </c>
    </row>
    <row r="37558" spans="1:7" x14ac:dyDescent="0.25">
      <c r="A37558">
        <v>20677436</v>
      </c>
      <c r="B37558">
        <v>438203</v>
      </c>
      <c r="C37558">
        <v>2</v>
      </c>
      <c r="D37558">
        <v>267796</v>
      </c>
      <c r="E37558">
        <v>15003</v>
      </c>
      <c r="F37558" t="s">
        <v>35</v>
      </c>
      <c r="G37558" t="s">
        <v>1205</v>
      </c>
    </row>
    <row r="37559" spans="1:7" x14ac:dyDescent="0.25">
      <c r="A37559">
        <v>6530191</v>
      </c>
      <c r="B37559">
        <v>829582</v>
      </c>
      <c r="C37559">
        <v>1</v>
      </c>
      <c r="D37559">
        <v>259383</v>
      </c>
      <c r="E37559">
        <v>18796</v>
      </c>
      <c r="F37559" t="s">
        <v>988</v>
      </c>
      <c r="G37559" t="s">
        <v>1232</v>
      </c>
    </row>
    <row r="37560" spans="1:7" x14ac:dyDescent="0.25">
      <c r="A37560">
        <v>9765803</v>
      </c>
      <c r="B37560">
        <v>364513</v>
      </c>
      <c r="C37560">
        <v>1</v>
      </c>
      <c r="D37560">
        <v>159379</v>
      </c>
      <c r="E37560">
        <v>2129</v>
      </c>
      <c r="F37560" t="s">
        <v>576</v>
      </c>
      <c r="G37560" t="s">
        <v>1206</v>
      </c>
    </row>
    <row r="37561" spans="1:7" x14ac:dyDescent="0.25">
      <c r="A37561">
        <v>21976160</v>
      </c>
      <c r="B37561">
        <v>441369</v>
      </c>
      <c r="C37561">
        <v>2</v>
      </c>
      <c r="D37561">
        <v>268020</v>
      </c>
      <c r="E37561">
        <v>15003</v>
      </c>
      <c r="F37561" t="s">
        <v>35</v>
      </c>
      <c r="G37561" t="s">
        <v>1205</v>
      </c>
    </row>
    <row r="37562" spans="1:7" x14ac:dyDescent="0.25">
      <c r="A37562">
        <v>25036450</v>
      </c>
      <c r="B37562">
        <v>513784</v>
      </c>
      <c r="C37562">
        <v>2</v>
      </c>
      <c r="D37562">
        <v>286346</v>
      </c>
      <c r="E37562">
        <v>18154</v>
      </c>
      <c r="F37562" t="s">
        <v>421</v>
      </c>
      <c r="G37562" t="s">
        <v>1226</v>
      </c>
    </row>
    <row r="37563" spans="1:7" x14ac:dyDescent="0.25">
      <c r="A37563">
        <v>26698626</v>
      </c>
      <c r="B37563">
        <v>177443</v>
      </c>
      <c r="C37563">
        <v>1</v>
      </c>
      <c r="D37563">
        <v>272512</v>
      </c>
      <c r="E37563">
        <v>23985</v>
      </c>
      <c r="F37563" t="s">
        <v>248</v>
      </c>
      <c r="G37563" t="s">
        <v>1221</v>
      </c>
    </row>
    <row r="37564" spans="1:7" x14ac:dyDescent="0.25">
      <c r="A37564">
        <v>6058498</v>
      </c>
      <c r="B37564">
        <v>39342</v>
      </c>
      <c r="C37564">
        <v>1</v>
      </c>
      <c r="D37564">
        <v>298242</v>
      </c>
      <c r="E37564">
        <v>8881</v>
      </c>
      <c r="F37564" t="s">
        <v>369</v>
      </c>
      <c r="G37564" t="s">
        <v>1181</v>
      </c>
    </row>
    <row r="37565" spans="1:7" x14ac:dyDescent="0.25">
      <c r="A37565">
        <v>26650468</v>
      </c>
      <c r="B37565">
        <v>1837609</v>
      </c>
      <c r="C37565">
        <v>1</v>
      </c>
      <c r="D37565">
        <v>277421</v>
      </c>
      <c r="E37565">
        <v>21646</v>
      </c>
      <c r="F37565" t="s">
        <v>345</v>
      </c>
      <c r="G37565" t="s">
        <v>1168</v>
      </c>
    </row>
    <row r="37566" spans="1:7" x14ac:dyDescent="0.25">
      <c r="A37566">
        <v>6575936</v>
      </c>
      <c r="B37566">
        <v>587621</v>
      </c>
      <c r="C37566">
        <v>1</v>
      </c>
      <c r="D37566">
        <v>258150</v>
      </c>
      <c r="E37566">
        <v>18943</v>
      </c>
      <c r="F37566" t="s">
        <v>145</v>
      </c>
      <c r="G37566" t="s">
        <v>1232</v>
      </c>
    </row>
    <row r="37567" spans="1:7" x14ac:dyDescent="0.25">
      <c r="A37567">
        <v>5662263</v>
      </c>
      <c r="B37567">
        <v>55158</v>
      </c>
      <c r="C37567">
        <v>1</v>
      </c>
      <c r="D37567">
        <v>257563</v>
      </c>
      <c r="E37567">
        <v>18941</v>
      </c>
      <c r="F37567" t="s">
        <v>517</v>
      </c>
      <c r="G37567" t="s">
        <v>1232</v>
      </c>
    </row>
    <row r="37568" spans="1:7" x14ac:dyDescent="0.25">
      <c r="A37568">
        <v>24216919</v>
      </c>
      <c r="B37568">
        <v>198663</v>
      </c>
      <c r="C37568">
        <v>2</v>
      </c>
      <c r="D37568">
        <v>7585</v>
      </c>
      <c r="E37568">
        <v>3401</v>
      </c>
      <c r="F37568" t="s">
        <v>560</v>
      </c>
      <c r="G37568" t="s">
        <v>1158</v>
      </c>
    </row>
    <row r="37569" spans="1:7" x14ac:dyDescent="0.25">
      <c r="A37569">
        <v>15731389</v>
      </c>
      <c r="B37569">
        <v>118229</v>
      </c>
      <c r="C37569">
        <v>1</v>
      </c>
      <c r="D37569">
        <v>57981</v>
      </c>
      <c r="E37569">
        <v>18171</v>
      </c>
      <c r="F37569" t="s">
        <v>79</v>
      </c>
      <c r="G37569" t="s">
        <v>1226</v>
      </c>
    </row>
    <row r="37570" spans="1:7" x14ac:dyDescent="0.25">
      <c r="A37570">
        <v>20145312</v>
      </c>
      <c r="B37570">
        <v>667197</v>
      </c>
      <c r="C37570">
        <v>1</v>
      </c>
      <c r="D37570">
        <v>283631</v>
      </c>
      <c r="E37570">
        <v>9774</v>
      </c>
      <c r="F37570" t="s">
        <v>174</v>
      </c>
      <c r="G37570" t="s">
        <v>1210</v>
      </c>
    </row>
    <row r="37571" spans="1:7" x14ac:dyDescent="0.25">
      <c r="A37571">
        <v>10938256</v>
      </c>
      <c r="B37571">
        <v>53393</v>
      </c>
      <c r="C37571">
        <v>1</v>
      </c>
      <c r="D37571">
        <v>271051</v>
      </c>
      <c r="E37571">
        <v>16778</v>
      </c>
      <c r="F37571" t="s">
        <v>659</v>
      </c>
      <c r="G37571" t="s">
        <v>1215</v>
      </c>
    </row>
    <row r="37572" spans="1:7" x14ac:dyDescent="0.25">
      <c r="A37572">
        <v>10413773</v>
      </c>
      <c r="B37572">
        <v>518971</v>
      </c>
      <c r="C37572">
        <v>2</v>
      </c>
      <c r="D37572">
        <v>5490</v>
      </c>
      <c r="E37572">
        <v>11479</v>
      </c>
      <c r="F37572" t="s">
        <v>37</v>
      </c>
      <c r="G37572" t="s">
        <v>1194</v>
      </c>
    </row>
    <row r="37573" spans="1:7" x14ac:dyDescent="0.25">
      <c r="A37573">
        <v>25960891</v>
      </c>
      <c r="B37573">
        <v>1052696</v>
      </c>
      <c r="C37573">
        <v>1</v>
      </c>
      <c r="D37573">
        <v>281956</v>
      </c>
      <c r="E37573">
        <v>13944</v>
      </c>
      <c r="F37573" t="s">
        <v>244</v>
      </c>
      <c r="G37573" t="s">
        <v>1202</v>
      </c>
    </row>
    <row r="37574" spans="1:7" x14ac:dyDescent="0.25">
      <c r="A37574">
        <v>20145275</v>
      </c>
      <c r="B37574">
        <v>667197</v>
      </c>
      <c r="C37574">
        <v>2</v>
      </c>
      <c r="D37574">
        <v>283631</v>
      </c>
      <c r="E37574">
        <v>9774</v>
      </c>
      <c r="F37574" t="s">
        <v>174</v>
      </c>
      <c r="G37574" t="s">
        <v>1210</v>
      </c>
    </row>
    <row r="37575" spans="1:7" x14ac:dyDescent="0.25">
      <c r="A37575">
        <v>13483258</v>
      </c>
      <c r="B37575">
        <v>948763</v>
      </c>
      <c r="C37575">
        <v>2</v>
      </c>
      <c r="D37575">
        <v>290925</v>
      </c>
      <c r="E37575">
        <v>2130</v>
      </c>
      <c r="F37575" t="s">
        <v>497</v>
      </c>
      <c r="G37575" t="s">
        <v>1206</v>
      </c>
    </row>
    <row r="37576" spans="1:7" x14ac:dyDescent="0.25">
      <c r="A37576">
        <v>23092131</v>
      </c>
      <c r="B37576">
        <v>950353</v>
      </c>
      <c r="C37576">
        <v>1</v>
      </c>
      <c r="D37576">
        <v>211307</v>
      </c>
      <c r="E37576">
        <v>1923</v>
      </c>
      <c r="F37576" t="s">
        <v>311</v>
      </c>
      <c r="G37576" t="s">
        <v>1185</v>
      </c>
    </row>
    <row r="37577" spans="1:7" x14ac:dyDescent="0.25">
      <c r="A37577">
        <v>10047010</v>
      </c>
      <c r="B37577">
        <v>274283</v>
      </c>
      <c r="C37577">
        <v>1</v>
      </c>
      <c r="D37577">
        <v>269716</v>
      </c>
      <c r="E37577">
        <v>16731</v>
      </c>
      <c r="F37577" t="s">
        <v>16</v>
      </c>
      <c r="G37577" t="s">
        <v>1215</v>
      </c>
    </row>
    <row r="37578" spans="1:7" x14ac:dyDescent="0.25">
      <c r="A37578">
        <v>24967652</v>
      </c>
      <c r="B37578">
        <v>1233720</v>
      </c>
      <c r="C37578">
        <v>2</v>
      </c>
      <c r="D37578">
        <v>110222</v>
      </c>
      <c r="E37578">
        <v>15587</v>
      </c>
      <c r="F37578" t="s">
        <v>528</v>
      </c>
      <c r="G37578" t="s">
        <v>1208</v>
      </c>
    </row>
    <row r="37579" spans="1:7" x14ac:dyDescent="0.25">
      <c r="A37579">
        <v>9915753</v>
      </c>
      <c r="B37579">
        <v>134909</v>
      </c>
      <c r="C37579">
        <v>2</v>
      </c>
      <c r="D37579">
        <v>266374</v>
      </c>
      <c r="E37579">
        <v>15004</v>
      </c>
      <c r="F37579" t="s">
        <v>127</v>
      </c>
      <c r="G37579" t="s">
        <v>1205</v>
      </c>
    </row>
    <row r="37580" spans="1:7" x14ac:dyDescent="0.25">
      <c r="A37580">
        <v>10413753</v>
      </c>
      <c r="B37580">
        <v>518971</v>
      </c>
      <c r="C37580">
        <v>2</v>
      </c>
      <c r="D37580">
        <v>5490</v>
      </c>
      <c r="E37580">
        <v>11479</v>
      </c>
      <c r="F37580" t="s">
        <v>37</v>
      </c>
      <c r="G37580" t="s">
        <v>1194</v>
      </c>
    </row>
    <row r="37581" spans="1:7" x14ac:dyDescent="0.25">
      <c r="A37581">
        <v>21976171</v>
      </c>
      <c r="B37581">
        <v>441369</v>
      </c>
      <c r="C37581">
        <v>2</v>
      </c>
      <c r="D37581">
        <v>268020</v>
      </c>
      <c r="E37581">
        <v>15003</v>
      </c>
      <c r="F37581" t="s">
        <v>35</v>
      </c>
      <c r="G37581" t="s">
        <v>1205</v>
      </c>
    </row>
    <row r="37582" spans="1:7" x14ac:dyDescent="0.25">
      <c r="A37582">
        <v>23980044</v>
      </c>
      <c r="B37582">
        <v>918507</v>
      </c>
      <c r="C37582">
        <v>1</v>
      </c>
      <c r="D37582">
        <v>266289</v>
      </c>
      <c r="E37582">
        <v>14641</v>
      </c>
      <c r="F37582" t="s">
        <v>41</v>
      </c>
      <c r="G37582" t="s">
        <v>1205</v>
      </c>
    </row>
    <row r="37583" spans="1:7" x14ac:dyDescent="0.25">
      <c r="A37583">
        <v>9896086</v>
      </c>
      <c r="B37583">
        <v>55139</v>
      </c>
      <c r="C37583">
        <v>2</v>
      </c>
      <c r="D37583">
        <v>266667</v>
      </c>
      <c r="E37583">
        <v>14709</v>
      </c>
      <c r="F37583" t="s">
        <v>804</v>
      </c>
      <c r="G37583" t="s">
        <v>1205</v>
      </c>
    </row>
    <row r="37584" spans="1:7" x14ac:dyDescent="0.25">
      <c r="A37584">
        <v>9845814</v>
      </c>
      <c r="B37584">
        <v>637404</v>
      </c>
      <c r="C37584">
        <v>1</v>
      </c>
      <c r="D37584">
        <v>317792</v>
      </c>
      <c r="E37584">
        <v>11478</v>
      </c>
      <c r="F37584" t="s">
        <v>222</v>
      </c>
      <c r="G37584" t="s">
        <v>1191</v>
      </c>
    </row>
    <row r="37585" spans="1:7" x14ac:dyDescent="0.25">
      <c r="A37585">
        <v>9961641</v>
      </c>
      <c r="B37585">
        <v>513784</v>
      </c>
      <c r="C37585">
        <v>2</v>
      </c>
      <c r="D37585">
        <v>286346</v>
      </c>
      <c r="E37585">
        <v>18154</v>
      </c>
      <c r="F37585" t="s">
        <v>421</v>
      </c>
      <c r="G37585" t="s">
        <v>1226</v>
      </c>
    </row>
    <row r="37586" spans="1:7" x14ac:dyDescent="0.25">
      <c r="A37586">
        <v>8934651</v>
      </c>
      <c r="B37586">
        <v>953528</v>
      </c>
      <c r="C37586">
        <v>2</v>
      </c>
      <c r="D37586">
        <v>290925</v>
      </c>
      <c r="E37586">
        <v>2130</v>
      </c>
      <c r="F37586" t="s">
        <v>497</v>
      </c>
      <c r="G37586" t="s">
        <v>1206</v>
      </c>
    </row>
    <row r="37587" spans="1:7" x14ac:dyDescent="0.25">
      <c r="A37587">
        <v>26563364</v>
      </c>
      <c r="B37587">
        <v>1833749</v>
      </c>
      <c r="C37587">
        <v>1</v>
      </c>
      <c r="D37587">
        <v>291600</v>
      </c>
      <c r="E37587">
        <v>18460</v>
      </c>
      <c r="F37587" t="s">
        <v>448</v>
      </c>
      <c r="G37587" t="s">
        <v>1228</v>
      </c>
    </row>
    <row r="37588" spans="1:7" x14ac:dyDescent="0.25">
      <c r="A37588">
        <v>21976192</v>
      </c>
      <c r="B37588">
        <v>441369</v>
      </c>
      <c r="C37588">
        <v>1</v>
      </c>
      <c r="D37588">
        <v>268020</v>
      </c>
      <c r="E37588">
        <v>15003</v>
      </c>
      <c r="F37588" t="s">
        <v>35</v>
      </c>
      <c r="G37588" t="s">
        <v>1205</v>
      </c>
    </row>
    <row r="37589" spans="1:7" x14ac:dyDescent="0.25">
      <c r="A37589">
        <v>13661137</v>
      </c>
      <c r="B37589">
        <v>1170593</v>
      </c>
      <c r="C37589">
        <v>1</v>
      </c>
      <c r="D37589">
        <v>294069</v>
      </c>
      <c r="E37589">
        <v>20661</v>
      </c>
      <c r="F37589" t="s">
        <v>25</v>
      </c>
      <c r="G37589" t="s">
        <v>1160</v>
      </c>
    </row>
    <row r="37590" spans="1:7" x14ac:dyDescent="0.25">
      <c r="A37590">
        <v>26652468</v>
      </c>
      <c r="B37590">
        <v>1230444</v>
      </c>
      <c r="C37590">
        <v>1</v>
      </c>
      <c r="D37590">
        <v>433829</v>
      </c>
      <c r="E37590">
        <v>10934</v>
      </c>
      <c r="F37590" t="s">
        <v>160</v>
      </c>
      <c r="G37590" t="s">
        <v>1176</v>
      </c>
    </row>
    <row r="37591" spans="1:7" x14ac:dyDescent="0.25">
      <c r="A37591">
        <v>11156964</v>
      </c>
      <c r="B37591">
        <v>709226</v>
      </c>
      <c r="C37591">
        <v>1</v>
      </c>
      <c r="D37591">
        <v>289459</v>
      </c>
      <c r="E37591">
        <v>24998</v>
      </c>
      <c r="F37591" t="s">
        <v>74</v>
      </c>
      <c r="G37591" t="s">
        <v>1227</v>
      </c>
    </row>
    <row r="37592" spans="1:7" x14ac:dyDescent="0.25">
      <c r="A37592">
        <v>10413807</v>
      </c>
      <c r="B37592">
        <v>518971</v>
      </c>
      <c r="C37592">
        <v>2</v>
      </c>
      <c r="D37592">
        <v>5490</v>
      </c>
      <c r="E37592">
        <v>11479</v>
      </c>
      <c r="F37592" t="s">
        <v>37</v>
      </c>
      <c r="G37592" t="s">
        <v>1194</v>
      </c>
    </row>
    <row r="37593" spans="1:7" x14ac:dyDescent="0.25">
      <c r="A37593">
        <v>21334811</v>
      </c>
      <c r="B37593">
        <v>1643645</v>
      </c>
      <c r="C37593">
        <v>1</v>
      </c>
      <c r="D37593">
        <v>464772</v>
      </c>
      <c r="E37593">
        <v>19089</v>
      </c>
      <c r="F37593" t="s">
        <v>631</v>
      </c>
      <c r="G37593" t="s">
        <v>1169</v>
      </c>
    </row>
    <row r="37594" spans="1:7" x14ac:dyDescent="0.25">
      <c r="A37594">
        <v>10413724</v>
      </c>
      <c r="B37594">
        <v>518971</v>
      </c>
      <c r="C37594">
        <v>2</v>
      </c>
      <c r="D37594">
        <v>5490</v>
      </c>
      <c r="E37594">
        <v>11479</v>
      </c>
      <c r="F37594" t="s">
        <v>37</v>
      </c>
      <c r="G37594" t="s">
        <v>1194</v>
      </c>
    </row>
    <row r="37595" spans="1:7" x14ac:dyDescent="0.25">
      <c r="A37595">
        <v>15730886</v>
      </c>
      <c r="B37595">
        <v>118229</v>
      </c>
      <c r="C37595">
        <v>1</v>
      </c>
      <c r="D37595">
        <v>57981</v>
      </c>
      <c r="E37595">
        <v>18171</v>
      </c>
      <c r="F37595" t="s">
        <v>79</v>
      </c>
      <c r="G37595" t="s">
        <v>1226</v>
      </c>
    </row>
    <row r="37596" spans="1:7" x14ac:dyDescent="0.25">
      <c r="A37596">
        <v>6512063</v>
      </c>
      <c r="B37596">
        <v>110805</v>
      </c>
      <c r="C37596">
        <v>1</v>
      </c>
      <c r="D37596">
        <v>188182</v>
      </c>
      <c r="E37596">
        <v>8436</v>
      </c>
      <c r="F37596" t="s">
        <v>98</v>
      </c>
      <c r="G37596" t="s">
        <v>1180</v>
      </c>
    </row>
    <row r="37597" spans="1:7" x14ac:dyDescent="0.25">
      <c r="A37597">
        <v>26430984</v>
      </c>
      <c r="B37597">
        <v>843549</v>
      </c>
      <c r="C37597">
        <v>1</v>
      </c>
      <c r="D37597">
        <v>418339</v>
      </c>
      <c r="E37597">
        <v>24463</v>
      </c>
      <c r="F37597" t="s">
        <v>139</v>
      </c>
      <c r="G37597" t="s">
        <v>1221</v>
      </c>
    </row>
    <row r="37598" spans="1:7" x14ac:dyDescent="0.25">
      <c r="A37598">
        <v>10826062</v>
      </c>
      <c r="B37598">
        <v>459870</v>
      </c>
      <c r="C37598">
        <v>1</v>
      </c>
      <c r="D37598">
        <v>262964</v>
      </c>
      <c r="E37598">
        <v>1276</v>
      </c>
      <c r="F37598" t="s">
        <v>705</v>
      </c>
      <c r="G37598" t="s">
        <v>1184</v>
      </c>
    </row>
    <row r="37599" spans="1:7" x14ac:dyDescent="0.25">
      <c r="A37599">
        <v>12141779</v>
      </c>
      <c r="B37599">
        <v>1632828</v>
      </c>
      <c r="C37599">
        <v>2</v>
      </c>
      <c r="D37599">
        <v>189059</v>
      </c>
      <c r="E37599">
        <v>12301</v>
      </c>
      <c r="F37599" t="s">
        <v>81</v>
      </c>
      <c r="G37599" t="s">
        <v>1199</v>
      </c>
    </row>
    <row r="37600" spans="1:7" x14ac:dyDescent="0.25">
      <c r="A37600">
        <v>17886817</v>
      </c>
      <c r="B37600">
        <v>1424326</v>
      </c>
      <c r="C37600">
        <v>2</v>
      </c>
      <c r="D37600">
        <v>264132</v>
      </c>
      <c r="E37600">
        <v>855</v>
      </c>
      <c r="F37600" t="s">
        <v>117</v>
      </c>
      <c r="G37600" t="s">
        <v>1184</v>
      </c>
    </row>
    <row r="37601" spans="1:7" x14ac:dyDescent="0.25">
      <c r="A37601">
        <v>20996196</v>
      </c>
      <c r="B37601">
        <v>58730</v>
      </c>
      <c r="C37601">
        <v>1</v>
      </c>
      <c r="D37601">
        <v>344351</v>
      </c>
      <c r="E37601">
        <v>25720</v>
      </c>
      <c r="F37601" t="s">
        <v>7</v>
      </c>
      <c r="G37601" t="s">
        <v>1234</v>
      </c>
    </row>
    <row r="37602" spans="1:7" x14ac:dyDescent="0.25">
      <c r="A37602">
        <v>26650421</v>
      </c>
      <c r="B37602">
        <v>1837609</v>
      </c>
      <c r="C37602">
        <v>1</v>
      </c>
      <c r="D37602">
        <v>277421</v>
      </c>
      <c r="E37602">
        <v>21646</v>
      </c>
      <c r="F37602" t="s">
        <v>345</v>
      </c>
      <c r="G37602" t="s">
        <v>1168</v>
      </c>
    </row>
    <row r="37603" spans="1:7" x14ac:dyDescent="0.25">
      <c r="A37603">
        <v>26650488</v>
      </c>
      <c r="B37603">
        <v>1837609</v>
      </c>
      <c r="C37603">
        <v>1</v>
      </c>
      <c r="D37603">
        <v>277421</v>
      </c>
      <c r="E37603">
        <v>21646</v>
      </c>
      <c r="F37603" t="s">
        <v>345</v>
      </c>
      <c r="G37603" t="s">
        <v>1168</v>
      </c>
    </row>
    <row r="37604" spans="1:7" x14ac:dyDescent="0.25">
      <c r="A37604">
        <v>26584623</v>
      </c>
      <c r="B37604">
        <v>1307349</v>
      </c>
      <c r="C37604">
        <v>2</v>
      </c>
      <c r="D37604">
        <v>274416</v>
      </c>
      <c r="E37604">
        <v>16681</v>
      </c>
      <c r="F37604" t="s">
        <v>53</v>
      </c>
      <c r="G37604" t="s">
        <v>1214</v>
      </c>
    </row>
    <row r="37605" spans="1:7" x14ac:dyDescent="0.25">
      <c r="A37605">
        <v>25483102</v>
      </c>
      <c r="B37605">
        <v>32790</v>
      </c>
      <c r="C37605">
        <v>2</v>
      </c>
      <c r="D37605">
        <v>15613</v>
      </c>
      <c r="E37605">
        <v>23726</v>
      </c>
      <c r="F37605" t="s">
        <v>170</v>
      </c>
      <c r="G37605" t="s">
        <v>1221</v>
      </c>
    </row>
    <row r="37606" spans="1:7" x14ac:dyDescent="0.25">
      <c r="A37606">
        <v>10413970</v>
      </c>
      <c r="B37606">
        <v>518971</v>
      </c>
      <c r="C37606">
        <v>2</v>
      </c>
      <c r="D37606">
        <v>5490</v>
      </c>
      <c r="E37606">
        <v>11479</v>
      </c>
      <c r="F37606" t="s">
        <v>37</v>
      </c>
      <c r="G37606" t="s">
        <v>1194</v>
      </c>
    </row>
    <row r="37607" spans="1:7" x14ac:dyDescent="0.25">
      <c r="A37607">
        <v>10414051</v>
      </c>
      <c r="B37607">
        <v>518971</v>
      </c>
      <c r="C37607">
        <v>2</v>
      </c>
      <c r="D37607">
        <v>5490</v>
      </c>
      <c r="E37607">
        <v>11479</v>
      </c>
      <c r="F37607" t="s">
        <v>37</v>
      </c>
      <c r="G37607" t="s">
        <v>1194</v>
      </c>
    </row>
    <row r="37608" spans="1:7" x14ac:dyDescent="0.25">
      <c r="A37608">
        <v>5730503</v>
      </c>
      <c r="B37608">
        <v>2829</v>
      </c>
      <c r="C37608">
        <v>2</v>
      </c>
      <c r="D37608">
        <v>6104</v>
      </c>
      <c r="E37608">
        <v>2503</v>
      </c>
      <c r="F37608" t="s">
        <v>461</v>
      </c>
      <c r="G37608" t="s">
        <v>1219</v>
      </c>
    </row>
    <row r="37609" spans="1:7" x14ac:dyDescent="0.25">
      <c r="A37609">
        <v>21736427</v>
      </c>
      <c r="B37609">
        <v>1656959</v>
      </c>
      <c r="C37609">
        <v>1</v>
      </c>
      <c r="D37609">
        <v>286829</v>
      </c>
      <c r="E37609">
        <v>4476</v>
      </c>
      <c r="F37609" t="s">
        <v>775</v>
      </c>
      <c r="G37609" t="s">
        <v>1164</v>
      </c>
    </row>
    <row r="37610" spans="1:7" x14ac:dyDescent="0.25">
      <c r="A37610">
        <v>8320432</v>
      </c>
      <c r="B37610">
        <v>919179</v>
      </c>
      <c r="C37610">
        <v>1</v>
      </c>
      <c r="D37610">
        <v>175071</v>
      </c>
      <c r="E37610">
        <v>17194</v>
      </c>
      <c r="F37610" t="s">
        <v>61</v>
      </c>
      <c r="G37610" t="s">
        <v>1218</v>
      </c>
    </row>
    <row r="37611" spans="1:7" x14ac:dyDescent="0.25">
      <c r="A37611">
        <v>21163617</v>
      </c>
      <c r="B37611">
        <v>178258</v>
      </c>
      <c r="C37611">
        <v>2</v>
      </c>
      <c r="D37611">
        <v>292575</v>
      </c>
      <c r="E37611">
        <v>19630</v>
      </c>
      <c r="F37611" t="s">
        <v>178</v>
      </c>
      <c r="G37611" t="s">
        <v>1236</v>
      </c>
    </row>
    <row r="37612" spans="1:7" x14ac:dyDescent="0.25">
      <c r="A37612">
        <v>6570449</v>
      </c>
      <c r="B37612">
        <v>254636</v>
      </c>
      <c r="C37612">
        <v>2</v>
      </c>
      <c r="D37612">
        <v>281960</v>
      </c>
      <c r="E37612">
        <v>13944</v>
      </c>
      <c r="F37612" t="s">
        <v>244</v>
      </c>
      <c r="G37612" t="s">
        <v>1202</v>
      </c>
    </row>
    <row r="37613" spans="1:7" x14ac:dyDescent="0.25">
      <c r="A37613">
        <v>6826483</v>
      </c>
      <c r="B37613">
        <v>101503</v>
      </c>
      <c r="C37613">
        <v>1</v>
      </c>
      <c r="D37613">
        <v>26305</v>
      </c>
      <c r="E37613">
        <v>15827</v>
      </c>
      <c r="F37613" t="s">
        <v>267</v>
      </c>
      <c r="G37613" t="s">
        <v>1208</v>
      </c>
    </row>
    <row r="37614" spans="1:7" x14ac:dyDescent="0.25">
      <c r="A37614">
        <v>26650660</v>
      </c>
      <c r="B37614">
        <v>1837609</v>
      </c>
      <c r="C37614">
        <v>1</v>
      </c>
      <c r="D37614">
        <v>277421</v>
      </c>
      <c r="E37614">
        <v>21646</v>
      </c>
      <c r="F37614" t="s">
        <v>345</v>
      </c>
      <c r="G37614" t="s">
        <v>1168</v>
      </c>
    </row>
    <row r="37615" spans="1:7" x14ac:dyDescent="0.25">
      <c r="A37615">
        <v>19492962</v>
      </c>
      <c r="B37615">
        <v>1176534</v>
      </c>
      <c r="C37615">
        <v>2</v>
      </c>
      <c r="D37615">
        <v>186152</v>
      </c>
      <c r="E37615">
        <v>85784</v>
      </c>
      <c r="F37615" t="s">
        <v>405</v>
      </c>
      <c r="G37615" t="s">
        <v>1172</v>
      </c>
    </row>
    <row r="37616" spans="1:7" x14ac:dyDescent="0.25">
      <c r="A37616">
        <v>10413823</v>
      </c>
      <c r="B37616">
        <v>518971</v>
      </c>
      <c r="C37616">
        <v>2</v>
      </c>
      <c r="D37616">
        <v>5490</v>
      </c>
      <c r="E37616">
        <v>11479</v>
      </c>
      <c r="F37616" t="s">
        <v>37</v>
      </c>
      <c r="G37616" t="s">
        <v>1194</v>
      </c>
    </row>
    <row r="37617" spans="1:7" x14ac:dyDescent="0.25">
      <c r="A37617">
        <v>21976243</v>
      </c>
      <c r="B37617">
        <v>441369</v>
      </c>
      <c r="C37617">
        <v>1</v>
      </c>
      <c r="D37617">
        <v>268020</v>
      </c>
      <c r="E37617">
        <v>15003</v>
      </c>
      <c r="F37617" t="s">
        <v>35</v>
      </c>
      <c r="G37617" t="s">
        <v>1205</v>
      </c>
    </row>
    <row r="37618" spans="1:7" x14ac:dyDescent="0.25">
      <c r="A37618">
        <v>10413630</v>
      </c>
      <c r="B37618">
        <v>518971</v>
      </c>
      <c r="C37618">
        <v>2</v>
      </c>
      <c r="D37618">
        <v>5490</v>
      </c>
      <c r="E37618">
        <v>11479</v>
      </c>
      <c r="F37618" t="s">
        <v>37</v>
      </c>
      <c r="G37618" t="s">
        <v>1194</v>
      </c>
    </row>
    <row r="37619" spans="1:7" x14ac:dyDescent="0.25">
      <c r="A37619">
        <v>11156889</v>
      </c>
      <c r="B37619">
        <v>709226</v>
      </c>
      <c r="C37619">
        <v>1</v>
      </c>
      <c r="D37619">
        <v>289459</v>
      </c>
      <c r="E37619">
        <v>24998</v>
      </c>
      <c r="F37619" t="s">
        <v>74</v>
      </c>
      <c r="G37619" t="s">
        <v>1227</v>
      </c>
    </row>
    <row r="37620" spans="1:7" x14ac:dyDescent="0.25">
      <c r="A37620">
        <v>12333578</v>
      </c>
      <c r="B37620">
        <v>604359</v>
      </c>
      <c r="C37620">
        <v>1</v>
      </c>
      <c r="D37620">
        <v>273473</v>
      </c>
      <c r="E37620">
        <v>5009</v>
      </c>
      <c r="F37620" t="s">
        <v>479</v>
      </c>
      <c r="G37620" t="s">
        <v>1165</v>
      </c>
    </row>
    <row r="37621" spans="1:7" x14ac:dyDescent="0.25">
      <c r="A37621">
        <v>11421600</v>
      </c>
      <c r="B37621">
        <v>588094</v>
      </c>
      <c r="C37621">
        <v>1</v>
      </c>
      <c r="D37621">
        <v>291888</v>
      </c>
      <c r="E37621">
        <v>18398</v>
      </c>
      <c r="F37621" t="s">
        <v>73</v>
      </c>
      <c r="G37621" t="s">
        <v>1228</v>
      </c>
    </row>
    <row r="37622" spans="1:7" x14ac:dyDescent="0.25">
      <c r="A37622">
        <v>17832929</v>
      </c>
      <c r="B37622">
        <v>1420592</v>
      </c>
      <c r="C37622">
        <v>1</v>
      </c>
      <c r="D37622">
        <v>283270</v>
      </c>
      <c r="E37622">
        <v>26246</v>
      </c>
      <c r="F37622" t="s">
        <v>56</v>
      </c>
      <c r="G37622" t="s">
        <v>1213</v>
      </c>
    </row>
    <row r="37623" spans="1:7" x14ac:dyDescent="0.25">
      <c r="A37623">
        <v>9868300</v>
      </c>
      <c r="B37623">
        <v>586874</v>
      </c>
      <c r="C37623">
        <v>1</v>
      </c>
      <c r="D37623">
        <v>188343</v>
      </c>
      <c r="E37623">
        <v>8293</v>
      </c>
      <c r="F37623" t="s">
        <v>57</v>
      </c>
      <c r="G37623" t="s">
        <v>1180</v>
      </c>
    </row>
    <row r="37624" spans="1:7" x14ac:dyDescent="0.25">
      <c r="A37624">
        <v>19149412</v>
      </c>
      <c r="B37624">
        <v>1589570</v>
      </c>
      <c r="C37624">
        <v>2</v>
      </c>
      <c r="D37624">
        <v>255549</v>
      </c>
      <c r="E37624">
        <v>3624</v>
      </c>
      <c r="F37624" t="s">
        <v>63</v>
      </c>
      <c r="G37624" t="s">
        <v>1159</v>
      </c>
    </row>
    <row r="37625" spans="1:7" x14ac:dyDescent="0.25">
      <c r="A37625">
        <v>21976243</v>
      </c>
      <c r="B37625">
        <v>441369</v>
      </c>
      <c r="C37625">
        <v>2</v>
      </c>
      <c r="D37625">
        <v>268020</v>
      </c>
      <c r="E37625">
        <v>15003</v>
      </c>
      <c r="F37625" t="s">
        <v>35</v>
      </c>
      <c r="G37625" t="s">
        <v>1205</v>
      </c>
    </row>
    <row r="37626" spans="1:7" x14ac:dyDescent="0.25">
      <c r="A37626">
        <v>10346714</v>
      </c>
      <c r="B37626">
        <v>840723</v>
      </c>
      <c r="C37626">
        <v>1</v>
      </c>
      <c r="D37626">
        <v>210687</v>
      </c>
      <c r="E37626">
        <v>1582</v>
      </c>
      <c r="F37626" t="s">
        <v>870</v>
      </c>
      <c r="G37626" t="s">
        <v>1185</v>
      </c>
    </row>
    <row r="37627" spans="1:7" x14ac:dyDescent="0.25">
      <c r="A37627">
        <v>21069223</v>
      </c>
      <c r="B37627">
        <v>223387</v>
      </c>
      <c r="C37627">
        <v>2</v>
      </c>
      <c r="D37627">
        <v>280823</v>
      </c>
      <c r="E37627">
        <v>12401</v>
      </c>
      <c r="F37627" t="s">
        <v>332</v>
      </c>
      <c r="G37627" t="s">
        <v>1200</v>
      </c>
    </row>
    <row r="37628" spans="1:7" x14ac:dyDescent="0.25">
      <c r="A37628">
        <v>6538755</v>
      </c>
      <c r="B37628">
        <v>829968</v>
      </c>
      <c r="C37628">
        <v>1</v>
      </c>
      <c r="D37628">
        <v>259495</v>
      </c>
      <c r="E37628">
        <v>18936</v>
      </c>
      <c r="F37628" t="s">
        <v>6</v>
      </c>
      <c r="G37628" t="s">
        <v>1232</v>
      </c>
    </row>
    <row r="37629" spans="1:7" x14ac:dyDescent="0.25">
      <c r="A37629">
        <v>12891226</v>
      </c>
      <c r="B37629">
        <v>857809</v>
      </c>
      <c r="C37629">
        <v>1</v>
      </c>
      <c r="D37629">
        <v>174253</v>
      </c>
      <c r="E37629">
        <v>10495</v>
      </c>
      <c r="F37629" t="s">
        <v>346</v>
      </c>
      <c r="G37629" t="s">
        <v>1188</v>
      </c>
    </row>
    <row r="37630" spans="1:7" x14ac:dyDescent="0.25">
      <c r="A37630">
        <v>6155467</v>
      </c>
      <c r="B37630">
        <v>39894</v>
      </c>
      <c r="C37630">
        <v>1</v>
      </c>
      <c r="D37630">
        <v>19645</v>
      </c>
      <c r="E37630">
        <v>18387</v>
      </c>
      <c r="F37630" t="s">
        <v>166</v>
      </c>
      <c r="G37630" t="s">
        <v>1235</v>
      </c>
    </row>
    <row r="37631" spans="1:7" x14ac:dyDescent="0.25">
      <c r="A37631">
        <v>20677406</v>
      </c>
      <c r="B37631">
        <v>438203</v>
      </c>
      <c r="C37631">
        <v>2</v>
      </c>
      <c r="D37631">
        <v>267796</v>
      </c>
      <c r="E37631">
        <v>15003</v>
      </c>
      <c r="F37631" t="s">
        <v>35</v>
      </c>
      <c r="G37631" t="s">
        <v>1205</v>
      </c>
    </row>
    <row r="37632" spans="1:7" x14ac:dyDescent="0.25">
      <c r="A37632">
        <v>26661345</v>
      </c>
      <c r="B37632">
        <v>1837852</v>
      </c>
      <c r="C37632">
        <v>2</v>
      </c>
      <c r="D37632">
        <v>291559</v>
      </c>
      <c r="E37632">
        <v>18430</v>
      </c>
      <c r="F37632" t="s">
        <v>407</v>
      </c>
      <c r="G37632" t="s">
        <v>1228</v>
      </c>
    </row>
    <row r="37633" spans="1:7" x14ac:dyDescent="0.25">
      <c r="A37633">
        <v>26389464</v>
      </c>
      <c r="B37633">
        <v>920536</v>
      </c>
      <c r="C37633">
        <v>2</v>
      </c>
      <c r="D37633">
        <v>188257</v>
      </c>
      <c r="E37633">
        <v>8439</v>
      </c>
      <c r="F37633" t="s">
        <v>27</v>
      </c>
      <c r="G37633" t="s">
        <v>1180</v>
      </c>
    </row>
    <row r="37634" spans="1:7" x14ac:dyDescent="0.25">
      <c r="A37634">
        <v>13005267</v>
      </c>
      <c r="B37634">
        <v>273943</v>
      </c>
      <c r="C37634">
        <v>2</v>
      </c>
      <c r="D37634">
        <v>290077</v>
      </c>
      <c r="E37634">
        <v>24833</v>
      </c>
      <c r="F37634" t="s">
        <v>204</v>
      </c>
      <c r="G37634" t="s">
        <v>1156</v>
      </c>
    </row>
    <row r="37635" spans="1:7" x14ac:dyDescent="0.25">
      <c r="A37635">
        <v>19906609</v>
      </c>
      <c r="B37635">
        <v>593</v>
      </c>
      <c r="C37635">
        <v>1</v>
      </c>
      <c r="D37635">
        <v>5016</v>
      </c>
      <c r="E37635">
        <v>11479</v>
      </c>
      <c r="F37635" t="s">
        <v>37</v>
      </c>
      <c r="G37635" t="s">
        <v>1194</v>
      </c>
    </row>
    <row r="37636" spans="1:7" x14ac:dyDescent="0.25">
      <c r="A37636">
        <v>12353926</v>
      </c>
      <c r="B37636">
        <v>394131</v>
      </c>
      <c r="C37636">
        <v>2</v>
      </c>
      <c r="D37636">
        <v>283675</v>
      </c>
      <c r="E37636">
        <v>9774</v>
      </c>
      <c r="F37636" t="s">
        <v>174</v>
      </c>
      <c r="G37636" t="s">
        <v>1210</v>
      </c>
    </row>
    <row r="37637" spans="1:7" x14ac:dyDescent="0.25">
      <c r="A37637">
        <v>10528279</v>
      </c>
      <c r="B37637">
        <v>177133</v>
      </c>
      <c r="C37637">
        <v>1</v>
      </c>
      <c r="D37637">
        <v>10361</v>
      </c>
      <c r="E37637">
        <v>18265</v>
      </c>
      <c r="F37637" t="s">
        <v>221</v>
      </c>
      <c r="G37637" t="s">
        <v>1231</v>
      </c>
    </row>
    <row r="37638" spans="1:7" x14ac:dyDescent="0.25">
      <c r="A37638">
        <v>11156894</v>
      </c>
      <c r="B37638">
        <v>709226</v>
      </c>
      <c r="C37638">
        <v>1</v>
      </c>
      <c r="D37638">
        <v>289459</v>
      </c>
      <c r="E37638">
        <v>24998</v>
      </c>
      <c r="F37638" t="s">
        <v>74</v>
      </c>
      <c r="G37638" t="s">
        <v>1227</v>
      </c>
    </row>
    <row r="37639" spans="1:7" x14ac:dyDescent="0.25">
      <c r="A37639">
        <v>7272657</v>
      </c>
      <c r="B37639">
        <v>21729</v>
      </c>
      <c r="C37639">
        <v>1</v>
      </c>
      <c r="D37639">
        <v>10117</v>
      </c>
      <c r="E37639">
        <v>18238</v>
      </c>
      <c r="F37639" t="s">
        <v>105</v>
      </c>
      <c r="G37639" t="s">
        <v>1157</v>
      </c>
    </row>
    <row r="37640" spans="1:7" x14ac:dyDescent="0.25">
      <c r="A37640">
        <v>12199828</v>
      </c>
      <c r="B37640">
        <v>101503</v>
      </c>
      <c r="C37640">
        <v>2</v>
      </c>
      <c r="D37640">
        <v>26305</v>
      </c>
      <c r="E37640">
        <v>15827</v>
      </c>
      <c r="F37640" t="s">
        <v>267</v>
      </c>
      <c r="G37640" t="s">
        <v>1208</v>
      </c>
    </row>
    <row r="37641" spans="1:7" x14ac:dyDescent="0.25">
      <c r="A37641">
        <v>21012029</v>
      </c>
      <c r="B37641">
        <v>276345</v>
      </c>
      <c r="C37641">
        <v>2</v>
      </c>
      <c r="D37641">
        <v>359660</v>
      </c>
      <c r="E37641">
        <v>25720</v>
      </c>
      <c r="F37641" t="s">
        <v>7</v>
      </c>
      <c r="G37641" t="s">
        <v>1234</v>
      </c>
    </row>
    <row r="37642" spans="1:7" x14ac:dyDescent="0.25">
      <c r="A37642">
        <v>22913435</v>
      </c>
      <c r="B37642">
        <v>58820</v>
      </c>
      <c r="C37642">
        <v>2</v>
      </c>
      <c r="D37642">
        <v>287440</v>
      </c>
      <c r="E37642">
        <v>5818</v>
      </c>
      <c r="F37642" t="s">
        <v>805</v>
      </c>
      <c r="G37642" t="s">
        <v>1167</v>
      </c>
    </row>
    <row r="37643" spans="1:7" x14ac:dyDescent="0.25">
      <c r="A37643">
        <v>13826440</v>
      </c>
      <c r="B37643">
        <v>1181448</v>
      </c>
      <c r="C37643">
        <v>1</v>
      </c>
      <c r="D37643">
        <v>370185</v>
      </c>
      <c r="E37643">
        <v>26258</v>
      </c>
      <c r="F37643" t="s">
        <v>121</v>
      </c>
      <c r="G37643" t="s">
        <v>1165</v>
      </c>
    </row>
    <row r="37644" spans="1:7" x14ac:dyDescent="0.25">
      <c r="A37644">
        <v>6575821</v>
      </c>
      <c r="B37644">
        <v>587621</v>
      </c>
      <c r="C37644">
        <v>2</v>
      </c>
      <c r="D37644">
        <v>258150</v>
      </c>
      <c r="E37644">
        <v>18943</v>
      </c>
      <c r="F37644" t="s">
        <v>145</v>
      </c>
      <c r="G37644" t="s">
        <v>1232</v>
      </c>
    </row>
    <row r="37645" spans="1:7" x14ac:dyDescent="0.25">
      <c r="A37645">
        <v>11157017</v>
      </c>
      <c r="B37645">
        <v>709226</v>
      </c>
      <c r="C37645">
        <v>1</v>
      </c>
      <c r="D37645">
        <v>289459</v>
      </c>
      <c r="E37645">
        <v>24998</v>
      </c>
      <c r="F37645" t="s">
        <v>74</v>
      </c>
      <c r="G37645" t="s">
        <v>1227</v>
      </c>
    </row>
    <row r="37646" spans="1:7" x14ac:dyDescent="0.25">
      <c r="A37646">
        <v>10019188</v>
      </c>
      <c r="B37646">
        <v>179363</v>
      </c>
      <c r="C37646">
        <v>1</v>
      </c>
      <c r="D37646">
        <v>491541</v>
      </c>
      <c r="E37646">
        <v>2624</v>
      </c>
      <c r="F37646" t="s">
        <v>102</v>
      </c>
      <c r="G37646" t="s">
        <v>1229</v>
      </c>
    </row>
    <row r="37647" spans="1:7" x14ac:dyDescent="0.25">
      <c r="A37647">
        <v>26362491</v>
      </c>
      <c r="B37647">
        <v>118229</v>
      </c>
      <c r="C37647">
        <v>1</v>
      </c>
      <c r="D37647">
        <v>57981</v>
      </c>
      <c r="E37647">
        <v>18171</v>
      </c>
      <c r="F37647" t="s">
        <v>79</v>
      </c>
      <c r="G37647" t="s">
        <v>1226</v>
      </c>
    </row>
    <row r="37648" spans="1:7" x14ac:dyDescent="0.25">
      <c r="A37648">
        <v>11156970</v>
      </c>
      <c r="B37648">
        <v>709226</v>
      </c>
      <c r="C37648">
        <v>1</v>
      </c>
      <c r="D37648">
        <v>289459</v>
      </c>
      <c r="E37648">
        <v>24998</v>
      </c>
      <c r="F37648" t="s">
        <v>74</v>
      </c>
      <c r="G37648" t="s">
        <v>1227</v>
      </c>
    </row>
    <row r="37649" spans="1:7" x14ac:dyDescent="0.25">
      <c r="A37649">
        <v>9923861</v>
      </c>
      <c r="B37649">
        <v>98373</v>
      </c>
      <c r="C37649">
        <v>2</v>
      </c>
      <c r="D37649">
        <v>342266</v>
      </c>
      <c r="E37649">
        <v>16664</v>
      </c>
      <c r="F37649" t="s">
        <v>135</v>
      </c>
      <c r="G37649" t="s">
        <v>1212</v>
      </c>
    </row>
    <row r="37650" spans="1:7" x14ac:dyDescent="0.25">
      <c r="A37650">
        <v>15736992</v>
      </c>
      <c r="B37650">
        <v>118229</v>
      </c>
      <c r="C37650">
        <v>1</v>
      </c>
      <c r="D37650">
        <v>57981</v>
      </c>
      <c r="E37650">
        <v>18171</v>
      </c>
      <c r="F37650" t="s">
        <v>79</v>
      </c>
      <c r="G37650" t="s">
        <v>1226</v>
      </c>
    </row>
    <row r="37651" spans="1:7" x14ac:dyDescent="0.25">
      <c r="A37651">
        <v>6266559</v>
      </c>
      <c r="B37651">
        <v>349673</v>
      </c>
      <c r="C37651">
        <v>1</v>
      </c>
      <c r="D37651">
        <v>263459</v>
      </c>
      <c r="E37651">
        <v>13328</v>
      </c>
      <c r="F37651" t="s">
        <v>24</v>
      </c>
      <c r="G37651" t="s">
        <v>1201</v>
      </c>
    </row>
    <row r="37652" spans="1:7" x14ac:dyDescent="0.25">
      <c r="A37652">
        <v>26712092</v>
      </c>
      <c r="B37652">
        <v>1838777</v>
      </c>
      <c r="C37652">
        <v>2</v>
      </c>
      <c r="D37652">
        <v>277472</v>
      </c>
      <c r="E37652">
        <v>21646</v>
      </c>
      <c r="F37652" t="s">
        <v>345</v>
      </c>
      <c r="G37652" t="s">
        <v>1168</v>
      </c>
    </row>
    <row r="37653" spans="1:7" x14ac:dyDescent="0.25">
      <c r="A37653">
        <v>21135222</v>
      </c>
      <c r="B37653">
        <v>1593503</v>
      </c>
      <c r="C37653">
        <v>2</v>
      </c>
      <c r="D37653">
        <v>294060</v>
      </c>
      <c r="E37653">
        <v>20661</v>
      </c>
      <c r="F37653" t="s">
        <v>25</v>
      </c>
      <c r="G37653" t="s">
        <v>1160</v>
      </c>
    </row>
    <row r="37654" spans="1:7" x14ac:dyDescent="0.25">
      <c r="A37654">
        <v>12177831</v>
      </c>
      <c r="B37654">
        <v>1221935</v>
      </c>
      <c r="C37654">
        <v>2</v>
      </c>
      <c r="D37654">
        <v>276533</v>
      </c>
      <c r="E37654">
        <v>4184</v>
      </c>
      <c r="F37654" t="s">
        <v>363</v>
      </c>
      <c r="G37654" t="s">
        <v>1162</v>
      </c>
    </row>
    <row r="37655" spans="1:7" x14ac:dyDescent="0.25">
      <c r="A37655">
        <v>20364382</v>
      </c>
      <c r="B37655">
        <v>207675</v>
      </c>
      <c r="C37655">
        <v>1</v>
      </c>
      <c r="D37655">
        <v>294756</v>
      </c>
      <c r="E37655">
        <v>11901</v>
      </c>
      <c r="F37655" t="s">
        <v>147</v>
      </c>
      <c r="G37655" t="s">
        <v>1195</v>
      </c>
    </row>
    <row r="37656" spans="1:7" x14ac:dyDescent="0.25">
      <c r="A37656">
        <v>5717389</v>
      </c>
      <c r="B37656">
        <v>641508</v>
      </c>
      <c r="C37656">
        <v>1</v>
      </c>
      <c r="D37656">
        <v>191593</v>
      </c>
      <c r="E37656">
        <v>17993</v>
      </c>
      <c r="F37656" t="s">
        <v>261</v>
      </c>
      <c r="G37656" t="s">
        <v>1226</v>
      </c>
    </row>
    <row r="37657" spans="1:7" x14ac:dyDescent="0.25">
      <c r="A37657">
        <v>21975978</v>
      </c>
      <c r="B37657">
        <v>441369</v>
      </c>
      <c r="C37657">
        <v>1</v>
      </c>
      <c r="D37657">
        <v>268020</v>
      </c>
      <c r="E37657">
        <v>15003</v>
      </c>
      <c r="F37657" t="s">
        <v>35</v>
      </c>
      <c r="G37657" t="s">
        <v>1205</v>
      </c>
    </row>
    <row r="37658" spans="1:7" x14ac:dyDescent="0.25">
      <c r="A37658">
        <v>5717387</v>
      </c>
      <c r="B37658">
        <v>641508</v>
      </c>
      <c r="C37658">
        <v>1</v>
      </c>
      <c r="D37658">
        <v>191593</v>
      </c>
      <c r="E37658">
        <v>17993</v>
      </c>
      <c r="F37658" t="s">
        <v>261</v>
      </c>
      <c r="G37658" t="s">
        <v>1226</v>
      </c>
    </row>
    <row r="37659" spans="1:7" x14ac:dyDescent="0.25">
      <c r="A37659">
        <v>21976272</v>
      </c>
      <c r="B37659">
        <v>441369</v>
      </c>
      <c r="C37659">
        <v>2</v>
      </c>
      <c r="D37659">
        <v>268020</v>
      </c>
      <c r="E37659">
        <v>15003</v>
      </c>
      <c r="F37659" t="s">
        <v>35</v>
      </c>
      <c r="G37659" t="s">
        <v>1205</v>
      </c>
    </row>
    <row r="37660" spans="1:7" x14ac:dyDescent="0.25">
      <c r="A37660">
        <v>6366054</v>
      </c>
      <c r="B37660">
        <v>511233</v>
      </c>
      <c r="C37660">
        <v>2</v>
      </c>
      <c r="D37660">
        <v>20073</v>
      </c>
      <c r="E37660">
        <v>11479</v>
      </c>
      <c r="F37660" t="s">
        <v>37</v>
      </c>
      <c r="G37660" t="s">
        <v>1194</v>
      </c>
    </row>
    <row r="37661" spans="1:7" x14ac:dyDescent="0.25">
      <c r="A37661">
        <v>26129667</v>
      </c>
      <c r="B37661">
        <v>840723</v>
      </c>
      <c r="C37661">
        <v>1</v>
      </c>
      <c r="D37661">
        <v>210687</v>
      </c>
      <c r="E37661">
        <v>1582</v>
      </c>
      <c r="F37661" t="s">
        <v>870</v>
      </c>
      <c r="G37661" t="s">
        <v>1185</v>
      </c>
    </row>
    <row r="37662" spans="1:7" x14ac:dyDescent="0.25">
      <c r="A37662">
        <v>11156984</v>
      </c>
      <c r="B37662">
        <v>709226</v>
      </c>
      <c r="C37662">
        <v>1</v>
      </c>
      <c r="D37662">
        <v>289459</v>
      </c>
      <c r="E37662">
        <v>24998</v>
      </c>
      <c r="F37662" t="s">
        <v>74</v>
      </c>
      <c r="G37662" t="s">
        <v>1227</v>
      </c>
    </row>
    <row r="37663" spans="1:7" x14ac:dyDescent="0.25">
      <c r="A37663">
        <v>26661243</v>
      </c>
      <c r="B37663">
        <v>1837852</v>
      </c>
      <c r="C37663">
        <v>2</v>
      </c>
      <c r="D37663">
        <v>291559</v>
      </c>
      <c r="E37663">
        <v>18430</v>
      </c>
      <c r="F37663" t="s">
        <v>407</v>
      </c>
      <c r="G37663" t="s">
        <v>1228</v>
      </c>
    </row>
    <row r="37664" spans="1:7" x14ac:dyDescent="0.25">
      <c r="A37664">
        <v>5717391</v>
      </c>
      <c r="B37664">
        <v>641508</v>
      </c>
      <c r="C37664">
        <v>1</v>
      </c>
      <c r="D37664">
        <v>191593</v>
      </c>
      <c r="E37664">
        <v>17993</v>
      </c>
      <c r="F37664" t="s">
        <v>261</v>
      </c>
      <c r="G37664" t="s">
        <v>1226</v>
      </c>
    </row>
    <row r="37665" spans="1:7" x14ac:dyDescent="0.25">
      <c r="A37665">
        <v>26505148</v>
      </c>
      <c r="B37665">
        <v>1834182</v>
      </c>
      <c r="C37665">
        <v>2</v>
      </c>
      <c r="D37665">
        <v>291946</v>
      </c>
      <c r="E37665">
        <v>18450</v>
      </c>
      <c r="F37665" t="s">
        <v>242</v>
      </c>
      <c r="G37665" t="s">
        <v>1228</v>
      </c>
    </row>
    <row r="37666" spans="1:7" x14ac:dyDescent="0.25">
      <c r="A37666">
        <v>22279730</v>
      </c>
      <c r="B37666">
        <v>520875</v>
      </c>
      <c r="C37666">
        <v>1</v>
      </c>
      <c r="D37666">
        <v>331843</v>
      </c>
      <c r="E37666">
        <v>16677</v>
      </c>
      <c r="F37666" t="s">
        <v>68</v>
      </c>
      <c r="G37666" t="s">
        <v>1214</v>
      </c>
    </row>
    <row r="37667" spans="1:7" x14ac:dyDescent="0.25">
      <c r="A37667">
        <v>8376681</v>
      </c>
      <c r="B37667">
        <v>922727</v>
      </c>
      <c r="C37667">
        <v>2</v>
      </c>
      <c r="D37667">
        <v>267066</v>
      </c>
      <c r="E37667">
        <v>15006</v>
      </c>
      <c r="F37667" t="s">
        <v>247</v>
      </c>
      <c r="G37667" t="s">
        <v>1205</v>
      </c>
    </row>
    <row r="37668" spans="1:7" x14ac:dyDescent="0.25">
      <c r="A37668">
        <v>11156872</v>
      </c>
      <c r="B37668">
        <v>709226</v>
      </c>
      <c r="C37668">
        <v>1</v>
      </c>
      <c r="D37668">
        <v>289459</v>
      </c>
      <c r="E37668">
        <v>24998</v>
      </c>
      <c r="F37668" t="s">
        <v>74</v>
      </c>
      <c r="G37668" t="s">
        <v>1227</v>
      </c>
    </row>
    <row r="37669" spans="1:7" x14ac:dyDescent="0.25">
      <c r="A37669">
        <v>17402222</v>
      </c>
      <c r="B37669">
        <v>1335597</v>
      </c>
      <c r="C37669">
        <v>2</v>
      </c>
      <c r="D37669">
        <v>290089</v>
      </c>
      <c r="E37669">
        <v>24633</v>
      </c>
      <c r="F37669" t="s">
        <v>739</v>
      </c>
      <c r="G37669" t="s">
        <v>1227</v>
      </c>
    </row>
    <row r="37670" spans="1:7" x14ac:dyDescent="0.25">
      <c r="A37670">
        <v>11156948</v>
      </c>
      <c r="B37670">
        <v>709226</v>
      </c>
      <c r="C37670">
        <v>1</v>
      </c>
      <c r="D37670">
        <v>289459</v>
      </c>
      <c r="E37670">
        <v>24998</v>
      </c>
      <c r="F37670" t="s">
        <v>74</v>
      </c>
      <c r="G37670" t="s">
        <v>1227</v>
      </c>
    </row>
    <row r="37671" spans="1:7" x14ac:dyDescent="0.25">
      <c r="A37671">
        <v>9915857</v>
      </c>
      <c r="B37671">
        <v>134909</v>
      </c>
      <c r="C37671">
        <v>1</v>
      </c>
      <c r="D37671">
        <v>266374</v>
      </c>
      <c r="E37671">
        <v>15004</v>
      </c>
      <c r="F37671" t="s">
        <v>127</v>
      </c>
      <c r="G37671" t="s">
        <v>1205</v>
      </c>
    </row>
    <row r="37672" spans="1:7" x14ac:dyDescent="0.25">
      <c r="A37672">
        <v>20225920</v>
      </c>
      <c r="B37672">
        <v>41685</v>
      </c>
      <c r="C37672">
        <v>2</v>
      </c>
      <c r="D37672">
        <v>281230</v>
      </c>
      <c r="E37672">
        <v>12841</v>
      </c>
      <c r="F37672" t="s">
        <v>45</v>
      </c>
      <c r="G37672" t="s">
        <v>1200</v>
      </c>
    </row>
    <row r="37673" spans="1:7" x14ac:dyDescent="0.25">
      <c r="A37673">
        <v>7130131</v>
      </c>
      <c r="B37673">
        <v>857809</v>
      </c>
      <c r="C37673">
        <v>1</v>
      </c>
      <c r="D37673">
        <v>174253</v>
      </c>
      <c r="E37673">
        <v>10495</v>
      </c>
      <c r="F37673" t="s">
        <v>346</v>
      </c>
      <c r="G37673" t="s">
        <v>1188</v>
      </c>
    </row>
    <row r="37674" spans="1:7" x14ac:dyDescent="0.25">
      <c r="A37674">
        <v>17402881</v>
      </c>
      <c r="B37674">
        <v>1335597</v>
      </c>
      <c r="C37674">
        <v>2</v>
      </c>
      <c r="D37674">
        <v>290089</v>
      </c>
      <c r="E37674">
        <v>24633</v>
      </c>
      <c r="F37674" t="s">
        <v>739</v>
      </c>
      <c r="G37674" t="s">
        <v>1227</v>
      </c>
    </row>
    <row r="37675" spans="1:7" x14ac:dyDescent="0.25">
      <c r="A37675">
        <v>10552561</v>
      </c>
      <c r="B37675">
        <v>1037810</v>
      </c>
      <c r="C37675">
        <v>2</v>
      </c>
      <c r="D37675">
        <v>33104</v>
      </c>
      <c r="E37675">
        <v>14636</v>
      </c>
      <c r="F37675" t="s">
        <v>66</v>
      </c>
      <c r="G37675" t="s">
        <v>1204</v>
      </c>
    </row>
    <row r="37676" spans="1:7" x14ac:dyDescent="0.25">
      <c r="A37676">
        <v>10578033</v>
      </c>
      <c r="B37676">
        <v>1038579</v>
      </c>
      <c r="C37676">
        <v>1</v>
      </c>
      <c r="D37676">
        <v>264364</v>
      </c>
      <c r="E37676">
        <v>957</v>
      </c>
      <c r="F37676" t="s">
        <v>82</v>
      </c>
      <c r="G37676" t="s">
        <v>1184</v>
      </c>
    </row>
    <row r="37677" spans="1:7" x14ac:dyDescent="0.25">
      <c r="A37677">
        <v>10266129</v>
      </c>
      <c r="B37677">
        <v>356352</v>
      </c>
      <c r="C37677">
        <v>1</v>
      </c>
      <c r="D37677">
        <v>278331</v>
      </c>
      <c r="E37677">
        <v>7783</v>
      </c>
      <c r="F37677" t="s">
        <v>965</v>
      </c>
      <c r="G37677" t="s">
        <v>1176</v>
      </c>
    </row>
    <row r="37678" spans="1:7" x14ac:dyDescent="0.25">
      <c r="A37678">
        <v>9961559</v>
      </c>
      <c r="B37678">
        <v>513784</v>
      </c>
      <c r="C37678">
        <v>2</v>
      </c>
      <c r="D37678">
        <v>286346</v>
      </c>
      <c r="E37678">
        <v>18154</v>
      </c>
      <c r="F37678" t="s">
        <v>421</v>
      </c>
      <c r="G37678" t="s">
        <v>1226</v>
      </c>
    </row>
    <row r="37679" spans="1:7" x14ac:dyDescent="0.25">
      <c r="A37679">
        <v>21976117</v>
      </c>
      <c r="B37679">
        <v>441369</v>
      </c>
      <c r="C37679">
        <v>2</v>
      </c>
      <c r="D37679">
        <v>268020</v>
      </c>
      <c r="E37679">
        <v>15003</v>
      </c>
      <c r="F37679" t="s">
        <v>35</v>
      </c>
      <c r="G37679" t="s">
        <v>1205</v>
      </c>
    </row>
    <row r="37680" spans="1:7" x14ac:dyDescent="0.25">
      <c r="A37680">
        <v>14820494</v>
      </c>
      <c r="B37680">
        <v>1054012</v>
      </c>
      <c r="C37680">
        <v>2</v>
      </c>
      <c r="D37680">
        <v>292468</v>
      </c>
      <c r="E37680">
        <v>18410</v>
      </c>
      <c r="F37680" t="s">
        <v>453</v>
      </c>
      <c r="G37680" t="s">
        <v>1228</v>
      </c>
    </row>
    <row r="37681" spans="1:7" x14ac:dyDescent="0.25">
      <c r="A37681">
        <v>21851173</v>
      </c>
      <c r="B37681">
        <v>1662890</v>
      </c>
      <c r="C37681">
        <v>2</v>
      </c>
      <c r="D37681">
        <v>72482</v>
      </c>
      <c r="E37681">
        <v>19286</v>
      </c>
      <c r="F37681" t="s">
        <v>335</v>
      </c>
      <c r="G37681" t="s">
        <v>1169</v>
      </c>
    </row>
    <row r="37682" spans="1:7" x14ac:dyDescent="0.25">
      <c r="A37682">
        <v>21976067</v>
      </c>
      <c r="B37682">
        <v>441369</v>
      </c>
      <c r="C37682">
        <v>2</v>
      </c>
      <c r="D37682">
        <v>268020</v>
      </c>
      <c r="E37682">
        <v>15003</v>
      </c>
      <c r="F37682" t="s">
        <v>35</v>
      </c>
      <c r="G37682" t="s">
        <v>1205</v>
      </c>
    </row>
    <row r="37683" spans="1:7" x14ac:dyDescent="0.25">
      <c r="A37683">
        <v>7252230</v>
      </c>
      <c r="B37683">
        <v>220405</v>
      </c>
      <c r="C37683">
        <v>2</v>
      </c>
      <c r="D37683">
        <v>640605</v>
      </c>
      <c r="E37683">
        <v>10511</v>
      </c>
      <c r="F37683" t="s">
        <v>105</v>
      </c>
      <c r="G37683" t="s">
        <v>1157</v>
      </c>
    </row>
    <row r="37684" spans="1:7" x14ac:dyDescent="0.25">
      <c r="A37684">
        <v>20923835</v>
      </c>
      <c r="B37684">
        <v>255475</v>
      </c>
      <c r="C37684">
        <v>1</v>
      </c>
      <c r="D37684">
        <v>265294</v>
      </c>
      <c r="E37684">
        <v>1206</v>
      </c>
      <c r="F37684" t="s">
        <v>10</v>
      </c>
      <c r="G37684" t="s">
        <v>1184</v>
      </c>
    </row>
    <row r="37685" spans="1:7" x14ac:dyDescent="0.25">
      <c r="A37685">
        <v>10413851</v>
      </c>
      <c r="B37685">
        <v>518971</v>
      </c>
      <c r="C37685">
        <v>2</v>
      </c>
      <c r="D37685">
        <v>5490</v>
      </c>
      <c r="E37685">
        <v>11479</v>
      </c>
      <c r="F37685" t="s">
        <v>37</v>
      </c>
      <c r="G37685" t="s">
        <v>1194</v>
      </c>
    </row>
    <row r="37686" spans="1:7" x14ac:dyDescent="0.25">
      <c r="A37686">
        <v>23427670</v>
      </c>
      <c r="B37686">
        <v>1676181</v>
      </c>
      <c r="C37686">
        <v>1</v>
      </c>
      <c r="D37686">
        <v>268714</v>
      </c>
      <c r="E37686">
        <v>14876</v>
      </c>
      <c r="F37686" t="s">
        <v>508</v>
      </c>
      <c r="G37686" t="s">
        <v>1205</v>
      </c>
    </row>
    <row r="37687" spans="1:7" x14ac:dyDescent="0.25">
      <c r="A37687">
        <v>22357375</v>
      </c>
      <c r="B37687">
        <v>1635795</v>
      </c>
      <c r="C37687">
        <v>1</v>
      </c>
      <c r="D37687">
        <v>280280</v>
      </c>
      <c r="E37687">
        <v>22666</v>
      </c>
      <c r="F37687" t="s">
        <v>437</v>
      </c>
      <c r="G37687" t="s">
        <v>1192</v>
      </c>
    </row>
    <row r="37688" spans="1:7" x14ac:dyDescent="0.25">
      <c r="A37688">
        <v>9896006</v>
      </c>
      <c r="B37688">
        <v>55139</v>
      </c>
      <c r="C37688">
        <v>1</v>
      </c>
      <c r="D37688">
        <v>266667</v>
      </c>
      <c r="E37688">
        <v>14709</v>
      </c>
      <c r="F37688" t="s">
        <v>804</v>
      </c>
      <c r="G37688" t="s">
        <v>1205</v>
      </c>
    </row>
    <row r="37689" spans="1:7" x14ac:dyDescent="0.25">
      <c r="A37689">
        <v>24856470</v>
      </c>
      <c r="B37689">
        <v>988412</v>
      </c>
      <c r="C37689">
        <v>2</v>
      </c>
      <c r="D37689">
        <v>271255</v>
      </c>
      <c r="E37689">
        <v>23726</v>
      </c>
      <c r="F37689" t="s">
        <v>170</v>
      </c>
      <c r="G37689" t="s">
        <v>1221</v>
      </c>
    </row>
    <row r="37690" spans="1:7" x14ac:dyDescent="0.25">
      <c r="A37690">
        <v>12177807</v>
      </c>
      <c r="B37690">
        <v>1099197</v>
      </c>
      <c r="C37690">
        <v>1</v>
      </c>
      <c r="D37690">
        <v>276533</v>
      </c>
      <c r="E37690">
        <v>4184</v>
      </c>
      <c r="F37690" t="s">
        <v>363</v>
      </c>
      <c r="G37690" t="s">
        <v>1162</v>
      </c>
    </row>
    <row r="37691" spans="1:7" x14ac:dyDescent="0.25">
      <c r="A37691">
        <v>9836793</v>
      </c>
      <c r="B37691">
        <v>372728</v>
      </c>
      <c r="C37691">
        <v>1</v>
      </c>
      <c r="D37691">
        <v>259598</v>
      </c>
      <c r="E37691">
        <v>2547</v>
      </c>
      <c r="F37691" t="s">
        <v>946</v>
      </c>
      <c r="G37691" t="s">
        <v>1229</v>
      </c>
    </row>
    <row r="37692" spans="1:7" x14ac:dyDescent="0.25">
      <c r="A37692">
        <v>15805829</v>
      </c>
      <c r="B37692">
        <v>486585</v>
      </c>
      <c r="C37692">
        <v>1</v>
      </c>
      <c r="D37692">
        <v>274416</v>
      </c>
      <c r="E37692">
        <v>16681</v>
      </c>
      <c r="F37692" t="s">
        <v>53</v>
      </c>
      <c r="G37692" t="s">
        <v>1214</v>
      </c>
    </row>
    <row r="37693" spans="1:7" x14ac:dyDescent="0.25">
      <c r="A37693">
        <v>20097627</v>
      </c>
      <c r="B37693">
        <v>129735</v>
      </c>
      <c r="C37693">
        <v>1</v>
      </c>
      <c r="D37693">
        <v>294112</v>
      </c>
      <c r="E37693">
        <v>20661</v>
      </c>
      <c r="F37693" t="s">
        <v>25</v>
      </c>
      <c r="G37693" t="s">
        <v>1160</v>
      </c>
    </row>
    <row r="37694" spans="1:7" x14ac:dyDescent="0.25">
      <c r="A37694">
        <v>20156283</v>
      </c>
      <c r="B37694">
        <v>118567</v>
      </c>
      <c r="C37694">
        <v>1</v>
      </c>
      <c r="D37694">
        <v>110364</v>
      </c>
      <c r="E37694">
        <v>16664</v>
      </c>
      <c r="F37694" t="s">
        <v>135</v>
      </c>
      <c r="G37694" t="s">
        <v>1212</v>
      </c>
    </row>
    <row r="37695" spans="1:7" x14ac:dyDescent="0.25">
      <c r="A37695">
        <v>26719117</v>
      </c>
      <c r="B37695">
        <v>1837538</v>
      </c>
      <c r="C37695">
        <v>1</v>
      </c>
      <c r="D37695">
        <v>172070</v>
      </c>
      <c r="E37695">
        <v>21103</v>
      </c>
      <c r="F37695" t="s">
        <v>156</v>
      </c>
      <c r="G37695" t="s">
        <v>1168</v>
      </c>
    </row>
    <row r="37696" spans="1:7" x14ac:dyDescent="0.25">
      <c r="A37696">
        <v>7009527</v>
      </c>
      <c r="B37696">
        <v>219697</v>
      </c>
      <c r="C37696">
        <v>1</v>
      </c>
      <c r="D37696">
        <v>211376</v>
      </c>
      <c r="E37696">
        <v>1717</v>
      </c>
      <c r="F37696" t="s">
        <v>718</v>
      </c>
      <c r="G37696" t="s">
        <v>1185</v>
      </c>
    </row>
    <row r="37697" spans="1:7" x14ac:dyDescent="0.25">
      <c r="A37697">
        <v>9915857</v>
      </c>
      <c r="B37697">
        <v>134909</v>
      </c>
      <c r="C37697">
        <v>2</v>
      </c>
      <c r="D37697">
        <v>266374</v>
      </c>
      <c r="E37697">
        <v>15004</v>
      </c>
      <c r="F37697" t="s">
        <v>127</v>
      </c>
      <c r="G37697" t="s">
        <v>1205</v>
      </c>
    </row>
    <row r="37698" spans="1:7" x14ac:dyDescent="0.25">
      <c r="A37698">
        <v>26139449</v>
      </c>
      <c r="B37698">
        <v>518971</v>
      </c>
      <c r="C37698">
        <v>2</v>
      </c>
      <c r="D37698">
        <v>5490</v>
      </c>
      <c r="E37698">
        <v>11479</v>
      </c>
      <c r="F37698" t="s">
        <v>37</v>
      </c>
      <c r="G37698" t="s">
        <v>1194</v>
      </c>
    </row>
    <row r="37699" spans="1:7" x14ac:dyDescent="0.25">
      <c r="A37699">
        <v>10490417</v>
      </c>
      <c r="B37699">
        <v>42054</v>
      </c>
      <c r="C37699">
        <v>1</v>
      </c>
      <c r="D37699">
        <v>286401</v>
      </c>
      <c r="E37699">
        <v>18171</v>
      </c>
      <c r="F37699" t="s">
        <v>79</v>
      </c>
      <c r="G37699" t="s">
        <v>1226</v>
      </c>
    </row>
    <row r="37700" spans="1:7" x14ac:dyDescent="0.25">
      <c r="A37700">
        <v>10266099</v>
      </c>
      <c r="B37700">
        <v>356352</v>
      </c>
      <c r="C37700">
        <v>1</v>
      </c>
      <c r="D37700">
        <v>278331</v>
      </c>
      <c r="E37700">
        <v>7783</v>
      </c>
      <c r="F37700" t="s">
        <v>965</v>
      </c>
      <c r="G37700" t="s">
        <v>1176</v>
      </c>
    </row>
    <row r="37701" spans="1:7" x14ac:dyDescent="0.25">
      <c r="A37701">
        <v>20161793</v>
      </c>
      <c r="B37701">
        <v>160655</v>
      </c>
      <c r="C37701">
        <v>1</v>
      </c>
      <c r="D37701">
        <v>261145</v>
      </c>
      <c r="E37701">
        <v>7268</v>
      </c>
      <c r="F37701" t="s">
        <v>751</v>
      </c>
      <c r="G37701" t="s">
        <v>1174</v>
      </c>
    </row>
    <row r="37702" spans="1:7" x14ac:dyDescent="0.25">
      <c r="A37702">
        <v>11079536</v>
      </c>
      <c r="B37702">
        <v>881979</v>
      </c>
      <c r="C37702">
        <v>2</v>
      </c>
      <c r="D37702">
        <v>280146</v>
      </c>
      <c r="E37702">
        <v>22666</v>
      </c>
      <c r="F37702" t="s">
        <v>437</v>
      </c>
      <c r="G37702" t="s">
        <v>1192</v>
      </c>
    </row>
    <row r="37703" spans="1:7" x14ac:dyDescent="0.25">
      <c r="A37703">
        <v>17433802</v>
      </c>
      <c r="B37703">
        <v>1397538</v>
      </c>
      <c r="C37703">
        <v>2</v>
      </c>
      <c r="D37703">
        <v>428900</v>
      </c>
      <c r="E37703">
        <v>13710</v>
      </c>
      <c r="F37703" t="s">
        <v>1001</v>
      </c>
      <c r="G37703" t="s">
        <v>1202</v>
      </c>
    </row>
    <row r="37704" spans="1:7" x14ac:dyDescent="0.25">
      <c r="A37704">
        <v>10413643</v>
      </c>
      <c r="B37704">
        <v>518971</v>
      </c>
      <c r="C37704">
        <v>2</v>
      </c>
      <c r="D37704">
        <v>5490</v>
      </c>
      <c r="E37704">
        <v>11479</v>
      </c>
      <c r="F37704" t="s">
        <v>37</v>
      </c>
      <c r="G37704" t="s">
        <v>1194</v>
      </c>
    </row>
    <row r="37705" spans="1:7" x14ac:dyDescent="0.25">
      <c r="A37705">
        <v>17010608</v>
      </c>
      <c r="B37705">
        <v>1367479</v>
      </c>
      <c r="C37705">
        <v>2</v>
      </c>
      <c r="D37705">
        <v>262028</v>
      </c>
      <c r="E37705">
        <v>855</v>
      </c>
      <c r="F37705" t="s">
        <v>117</v>
      </c>
      <c r="G37705" t="s">
        <v>1184</v>
      </c>
    </row>
    <row r="37706" spans="1:7" x14ac:dyDescent="0.25">
      <c r="A37706">
        <v>20062013</v>
      </c>
      <c r="B37706">
        <v>36281</v>
      </c>
      <c r="C37706">
        <v>1</v>
      </c>
      <c r="D37706">
        <v>187861</v>
      </c>
      <c r="E37706">
        <v>8224</v>
      </c>
      <c r="F37706" t="s">
        <v>109</v>
      </c>
      <c r="G37706" t="s">
        <v>1180</v>
      </c>
    </row>
    <row r="37707" spans="1:7" x14ac:dyDescent="0.25">
      <c r="A37707">
        <v>20225920</v>
      </c>
      <c r="B37707">
        <v>41685</v>
      </c>
      <c r="C37707">
        <v>1</v>
      </c>
      <c r="D37707">
        <v>281230</v>
      </c>
      <c r="E37707">
        <v>12841</v>
      </c>
      <c r="F37707" t="s">
        <v>45</v>
      </c>
      <c r="G37707" t="s">
        <v>1200</v>
      </c>
    </row>
    <row r="37708" spans="1:7" x14ac:dyDescent="0.25">
      <c r="A37708">
        <v>3119596</v>
      </c>
      <c r="B37708">
        <v>82571</v>
      </c>
      <c r="C37708">
        <v>1</v>
      </c>
      <c r="D37708">
        <v>281187</v>
      </c>
      <c r="E37708">
        <v>12841</v>
      </c>
      <c r="F37708" t="s">
        <v>45</v>
      </c>
      <c r="G37708" t="s">
        <v>1200</v>
      </c>
    </row>
    <row r="37709" spans="1:7" x14ac:dyDescent="0.25">
      <c r="A37709">
        <v>10413623</v>
      </c>
      <c r="B37709">
        <v>518971</v>
      </c>
      <c r="C37709">
        <v>2</v>
      </c>
      <c r="D37709">
        <v>5490</v>
      </c>
      <c r="E37709">
        <v>11479</v>
      </c>
      <c r="F37709" t="s">
        <v>37</v>
      </c>
      <c r="G37709" t="s">
        <v>1194</v>
      </c>
    </row>
    <row r="37710" spans="1:7" x14ac:dyDescent="0.25">
      <c r="A37710">
        <v>15730414</v>
      </c>
      <c r="B37710">
        <v>118229</v>
      </c>
      <c r="C37710">
        <v>1</v>
      </c>
      <c r="D37710">
        <v>57981</v>
      </c>
      <c r="E37710">
        <v>18171</v>
      </c>
      <c r="F37710" t="s">
        <v>79</v>
      </c>
      <c r="G37710" t="s">
        <v>1226</v>
      </c>
    </row>
    <row r="37711" spans="1:7" x14ac:dyDescent="0.25">
      <c r="A37711">
        <v>9876311</v>
      </c>
      <c r="B37711">
        <v>281617</v>
      </c>
      <c r="C37711">
        <v>1</v>
      </c>
      <c r="D37711">
        <v>326966</v>
      </c>
      <c r="E37711">
        <v>347456</v>
      </c>
      <c r="F37711" t="s">
        <v>682</v>
      </c>
      <c r="G37711" t="s">
        <v>1195</v>
      </c>
    </row>
    <row r="37712" spans="1:7" x14ac:dyDescent="0.25">
      <c r="A37712">
        <v>9961724</v>
      </c>
      <c r="B37712">
        <v>513784</v>
      </c>
      <c r="C37712">
        <v>2</v>
      </c>
      <c r="D37712">
        <v>286346</v>
      </c>
      <c r="E37712">
        <v>18154</v>
      </c>
      <c r="F37712" t="s">
        <v>421</v>
      </c>
      <c r="G37712" t="s">
        <v>1226</v>
      </c>
    </row>
    <row r="37713" spans="1:7" x14ac:dyDescent="0.25">
      <c r="A37713">
        <v>10414041</v>
      </c>
      <c r="B37713">
        <v>518971</v>
      </c>
      <c r="C37713">
        <v>2</v>
      </c>
      <c r="D37713">
        <v>5490</v>
      </c>
      <c r="E37713">
        <v>11479</v>
      </c>
      <c r="F37713" t="s">
        <v>37</v>
      </c>
      <c r="G37713" t="s">
        <v>1194</v>
      </c>
    </row>
    <row r="37714" spans="1:7" x14ac:dyDescent="0.25">
      <c r="A37714">
        <v>26656448</v>
      </c>
      <c r="B37714">
        <v>107101</v>
      </c>
      <c r="C37714">
        <v>2</v>
      </c>
      <c r="D37714">
        <v>401491</v>
      </c>
      <c r="E37714">
        <v>25222</v>
      </c>
      <c r="F37714" t="s">
        <v>921</v>
      </c>
      <c r="G37714" t="s">
        <v>1233</v>
      </c>
    </row>
    <row r="37715" spans="1:7" x14ac:dyDescent="0.25">
      <c r="A37715">
        <v>10413675</v>
      </c>
      <c r="B37715">
        <v>518971</v>
      </c>
      <c r="C37715">
        <v>2</v>
      </c>
      <c r="D37715">
        <v>5490</v>
      </c>
      <c r="E37715">
        <v>11479</v>
      </c>
      <c r="F37715" t="s">
        <v>37</v>
      </c>
      <c r="G37715" t="s">
        <v>1194</v>
      </c>
    </row>
    <row r="37716" spans="1:7" x14ac:dyDescent="0.25">
      <c r="A37716">
        <v>26139425</v>
      </c>
      <c r="B37716">
        <v>518971</v>
      </c>
      <c r="C37716">
        <v>2</v>
      </c>
      <c r="D37716">
        <v>5490</v>
      </c>
      <c r="E37716">
        <v>11479</v>
      </c>
      <c r="F37716" t="s">
        <v>37</v>
      </c>
      <c r="G37716" t="s">
        <v>1194</v>
      </c>
    </row>
    <row r="37717" spans="1:7" x14ac:dyDescent="0.25">
      <c r="A37717">
        <v>17886817</v>
      </c>
      <c r="B37717">
        <v>1424326</v>
      </c>
      <c r="C37717">
        <v>1</v>
      </c>
      <c r="D37717">
        <v>264132</v>
      </c>
      <c r="E37717">
        <v>855</v>
      </c>
      <c r="F37717" t="s">
        <v>117</v>
      </c>
      <c r="G37717" t="s">
        <v>1184</v>
      </c>
    </row>
    <row r="37718" spans="1:7" x14ac:dyDescent="0.25">
      <c r="A37718">
        <v>26211212</v>
      </c>
      <c r="B37718">
        <v>219533</v>
      </c>
      <c r="C37718">
        <v>2</v>
      </c>
      <c r="D37718">
        <v>294226</v>
      </c>
      <c r="E37718">
        <v>20638</v>
      </c>
      <c r="F37718" t="s">
        <v>218</v>
      </c>
      <c r="G37718" t="s">
        <v>1160</v>
      </c>
    </row>
    <row r="37719" spans="1:7" x14ac:dyDescent="0.25">
      <c r="A37719">
        <v>14479197</v>
      </c>
      <c r="B37719">
        <v>162210</v>
      </c>
      <c r="C37719">
        <v>1</v>
      </c>
      <c r="D37719">
        <v>71693</v>
      </c>
      <c r="E37719">
        <v>14913</v>
      </c>
      <c r="F37719" t="s">
        <v>310</v>
      </c>
      <c r="G37719" t="s">
        <v>1205</v>
      </c>
    </row>
    <row r="37720" spans="1:7" x14ac:dyDescent="0.25">
      <c r="A37720">
        <v>20163345</v>
      </c>
      <c r="B37720">
        <v>22987</v>
      </c>
      <c r="C37720">
        <v>1</v>
      </c>
      <c r="D37720">
        <v>291900</v>
      </c>
      <c r="E37720">
        <v>18525</v>
      </c>
      <c r="F37720" t="s">
        <v>1002</v>
      </c>
      <c r="G37720" t="s">
        <v>1228</v>
      </c>
    </row>
    <row r="37721" spans="1:7" x14ac:dyDescent="0.25">
      <c r="A37721">
        <v>21068760</v>
      </c>
      <c r="B37721">
        <v>223387</v>
      </c>
      <c r="C37721">
        <v>2</v>
      </c>
      <c r="D37721">
        <v>280823</v>
      </c>
      <c r="E37721">
        <v>12401</v>
      </c>
      <c r="F37721" t="s">
        <v>332</v>
      </c>
      <c r="G37721" t="s">
        <v>1200</v>
      </c>
    </row>
    <row r="37722" spans="1:7" x14ac:dyDescent="0.25">
      <c r="A37722">
        <v>23151808</v>
      </c>
      <c r="B37722">
        <v>1713057</v>
      </c>
      <c r="C37722">
        <v>1</v>
      </c>
      <c r="D37722">
        <v>267066</v>
      </c>
      <c r="E37722">
        <v>15006</v>
      </c>
      <c r="F37722" t="s">
        <v>247</v>
      </c>
      <c r="G37722" t="s">
        <v>1205</v>
      </c>
    </row>
    <row r="37723" spans="1:7" x14ac:dyDescent="0.25">
      <c r="A37723">
        <v>6365839</v>
      </c>
      <c r="B37723">
        <v>511233</v>
      </c>
      <c r="C37723">
        <v>2</v>
      </c>
      <c r="D37723">
        <v>20073</v>
      </c>
      <c r="E37723">
        <v>11479</v>
      </c>
      <c r="F37723" t="s">
        <v>37</v>
      </c>
      <c r="G37723" t="s">
        <v>1194</v>
      </c>
    </row>
    <row r="37724" spans="1:7" x14ac:dyDescent="0.25">
      <c r="A37724">
        <v>13147544</v>
      </c>
      <c r="B37724">
        <v>1773014</v>
      </c>
      <c r="C37724">
        <v>2</v>
      </c>
      <c r="D37724">
        <v>281262</v>
      </c>
      <c r="E37724">
        <v>12841</v>
      </c>
      <c r="F37724" t="s">
        <v>45</v>
      </c>
      <c r="G37724" t="s">
        <v>1200</v>
      </c>
    </row>
    <row r="37725" spans="1:7" x14ac:dyDescent="0.25">
      <c r="A37725">
        <v>20107055</v>
      </c>
      <c r="B37725">
        <v>306719</v>
      </c>
      <c r="C37725">
        <v>1</v>
      </c>
      <c r="D37725">
        <v>145459</v>
      </c>
      <c r="E37725">
        <v>25720</v>
      </c>
      <c r="F37725" t="s">
        <v>7</v>
      </c>
      <c r="G37725" t="s">
        <v>1234</v>
      </c>
    </row>
    <row r="37726" spans="1:7" x14ac:dyDescent="0.25">
      <c r="A37726">
        <v>20722248</v>
      </c>
      <c r="B37726">
        <v>632264</v>
      </c>
      <c r="C37726">
        <v>2</v>
      </c>
      <c r="D37726">
        <v>354846</v>
      </c>
      <c r="E37726">
        <v>11831</v>
      </c>
      <c r="F37726" t="s">
        <v>40</v>
      </c>
      <c r="G37726" t="s">
        <v>1195</v>
      </c>
    </row>
    <row r="37727" spans="1:7" x14ac:dyDescent="0.25">
      <c r="A37727">
        <v>20488604</v>
      </c>
      <c r="B37727">
        <v>869083</v>
      </c>
      <c r="C37727">
        <v>1</v>
      </c>
      <c r="D37727">
        <v>134477</v>
      </c>
      <c r="E37727">
        <v>25114</v>
      </c>
      <c r="F37727" t="s">
        <v>46</v>
      </c>
      <c r="G37727" t="s">
        <v>1230</v>
      </c>
    </row>
    <row r="37728" spans="1:7" x14ac:dyDescent="0.25">
      <c r="A37728">
        <v>12379332</v>
      </c>
      <c r="B37728">
        <v>218784</v>
      </c>
      <c r="C37728">
        <v>2</v>
      </c>
      <c r="D37728">
        <v>272230</v>
      </c>
      <c r="E37728">
        <v>16784</v>
      </c>
      <c r="F37728" t="s">
        <v>750</v>
      </c>
      <c r="G37728" t="s">
        <v>1215</v>
      </c>
    </row>
    <row r="37729" spans="1:7" x14ac:dyDescent="0.25">
      <c r="A37729">
        <v>9765797</v>
      </c>
      <c r="B37729">
        <v>364513</v>
      </c>
      <c r="C37729">
        <v>1</v>
      </c>
      <c r="D37729">
        <v>159379</v>
      </c>
      <c r="E37729">
        <v>2129</v>
      </c>
      <c r="F37729" t="s">
        <v>576</v>
      </c>
      <c r="G37729" t="s">
        <v>1206</v>
      </c>
    </row>
    <row r="37730" spans="1:7" x14ac:dyDescent="0.25">
      <c r="A37730">
        <v>9766694</v>
      </c>
      <c r="B37730">
        <v>1009690</v>
      </c>
      <c r="C37730">
        <v>1</v>
      </c>
      <c r="D37730">
        <v>267796</v>
      </c>
      <c r="E37730">
        <v>15003</v>
      </c>
      <c r="F37730" t="s">
        <v>35</v>
      </c>
      <c r="G37730" t="s">
        <v>1205</v>
      </c>
    </row>
    <row r="37731" spans="1:7" x14ac:dyDescent="0.25">
      <c r="A37731">
        <v>26605571</v>
      </c>
      <c r="B37731">
        <v>1836784</v>
      </c>
      <c r="C37731">
        <v>1</v>
      </c>
      <c r="D37731">
        <v>271696</v>
      </c>
      <c r="E37731">
        <v>24463</v>
      </c>
      <c r="F37731" t="s">
        <v>139</v>
      </c>
      <c r="G37731" t="s">
        <v>1221</v>
      </c>
    </row>
    <row r="37732" spans="1:7" x14ac:dyDescent="0.25">
      <c r="A37732">
        <v>14194909</v>
      </c>
      <c r="B37732">
        <v>835081</v>
      </c>
      <c r="C37732">
        <v>1</v>
      </c>
      <c r="D37732">
        <v>380148</v>
      </c>
      <c r="E37732">
        <v>14636</v>
      </c>
      <c r="F37732" t="s">
        <v>66</v>
      </c>
      <c r="G37732" t="s">
        <v>1204</v>
      </c>
    </row>
    <row r="37733" spans="1:7" x14ac:dyDescent="0.25">
      <c r="A37733">
        <v>13877953</v>
      </c>
      <c r="B37733">
        <v>619011</v>
      </c>
      <c r="C37733">
        <v>2</v>
      </c>
      <c r="D37733">
        <v>163913</v>
      </c>
      <c r="E37733">
        <v>18398</v>
      </c>
      <c r="F37733" t="s">
        <v>73</v>
      </c>
      <c r="G37733" t="s">
        <v>1228</v>
      </c>
    </row>
    <row r="37734" spans="1:7" x14ac:dyDescent="0.25">
      <c r="A37734">
        <v>15731648</v>
      </c>
      <c r="B37734">
        <v>118229</v>
      </c>
      <c r="C37734">
        <v>1</v>
      </c>
      <c r="D37734">
        <v>57981</v>
      </c>
      <c r="E37734">
        <v>18171</v>
      </c>
      <c r="F37734" t="s">
        <v>79</v>
      </c>
      <c r="G37734" t="s">
        <v>1226</v>
      </c>
    </row>
    <row r="37735" spans="1:7" x14ac:dyDescent="0.25">
      <c r="A37735">
        <v>21231085</v>
      </c>
      <c r="B37735">
        <v>856684</v>
      </c>
      <c r="C37735">
        <v>2</v>
      </c>
      <c r="D37735">
        <v>20536</v>
      </c>
      <c r="E37735">
        <v>18386</v>
      </c>
      <c r="F37735" t="s">
        <v>511</v>
      </c>
      <c r="G37735" t="s">
        <v>1235</v>
      </c>
    </row>
    <row r="37736" spans="1:7" x14ac:dyDescent="0.25">
      <c r="A37736">
        <v>10413980</v>
      </c>
      <c r="B37736">
        <v>518971</v>
      </c>
      <c r="C37736">
        <v>2</v>
      </c>
      <c r="D37736">
        <v>5490</v>
      </c>
      <c r="E37736">
        <v>11479</v>
      </c>
      <c r="F37736" t="s">
        <v>37</v>
      </c>
      <c r="G37736" t="s">
        <v>1194</v>
      </c>
    </row>
    <row r="37737" spans="1:7" x14ac:dyDescent="0.25">
      <c r="A37737">
        <v>25792690</v>
      </c>
      <c r="B37737">
        <v>64376</v>
      </c>
      <c r="C37737">
        <v>2</v>
      </c>
      <c r="D37737">
        <v>286216</v>
      </c>
      <c r="E37737">
        <v>18137</v>
      </c>
      <c r="F37737" t="s">
        <v>730</v>
      </c>
      <c r="G37737" t="s">
        <v>1226</v>
      </c>
    </row>
    <row r="37738" spans="1:7" x14ac:dyDescent="0.25">
      <c r="A37738">
        <v>21975998</v>
      </c>
      <c r="B37738">
        <v>441369</v>
      </c>
      <c r="C37738">
        <v>2</v>
      </c>
      <c r="D37738">
        <v>268020</v>
      </c>
      <c r="E37738">
        <v>15003</v>
      </c>
      <c r="F37738" t="s">
        <v>35</v>
      </c>
      <c r="G37738" t="s">
        <v>1205</v>
      </c>
    </row>
    <row r="37739" spans="1:7" x14ac:dyDescent="0.25">
      <c r="A37739">
        <v>21977724</v>
      </c>
      <c r="B37739">
        <v>90666</v>
      </c>
      <c r="C37739">
        <v>1</v>
      </c>
      <c r="D37739">
        <v>176161</v>
      </c>
      <c r="E37739">
        <v>7133</v>
      </c>
      <c r="F37739" t="s">
        <v>76</v>
      </c>
      <c r="G37739" t="s">
        <v>1172</v>
      </c>
    </row>
    <row r="37740" spans="1:7" x14ac:dyDescent="0.25">
      <c r="A37740">
        <v>10384991</v>
      </c>
      <c r="B37740">
        <v>1021905</v>
      </c>
      <c r="C37740">
        <v>2</v>
      </c>
      <c r="D37740">
        <v>269302</v>
      </c>
      <c r="E37740">
        <v>16737</v>
      </c>
      <c r="F37740" t="s">
        <v>514</v>
      </c>
      <c r="G37740" t="s">
        <v>1215</v>
      </c>
    </row>
    <row r="37741" spans="1:7" x14ac:dyDescent="0.25">
      <c r="A37741">
        <v>26712045</v>
      </c>
      <c r="B37741">
        <v>441369</v>
      </c>
      <c r="C37741">
        <v>2</v>
      </c>
      <c r="D37741">
        <v>268020</v>
      </c>
      <c r="E37741">
        <v>15003</v>
      </c>
      <c r="F37741" t="s">
        <v>35</v>
      </c>
      <c r="G37741" t="s">
        <v>1205</v>
      </c>
    </row>
    <row r="37742" spans="1:7" x14ac:dyDescent="0.25">
      <c r="A37742">
        <v>21466156</v>
      </c>
      <c r="B37742">
        <v>372752</v>
      </c>
      <c r="C37742">
        <v>2</v>
      </c>
      <c r="D37742">
        <v>259940</v>
      </c>
      <c r="E37742">
        <v>2792</v>
      </c>
      <c r="F37742" t="s">
        <v>113</v>
      </c>
      <c r="G37742" t="s">
        <v>1229</v>
      </c>
    </row>
    <row r="37743" spans="1:7" x14ac:dyDescent="0.25">
      <c r="A37743">
        <v>15377139</v>
      </c>
      <c r="B37743">
        <v>373942</v>
      </c>
      <c r="C37743">
        <v>1</v>
      </c>
      <c r="D37743">
        <v>278482</v>
      </c>
      <c r="E37743">
        <v>7891</v>
      </c>
      <c r="F37743" t="s">
        <v>681</v>
      </c>
      <c r="G37743" t="s">
        <v>1176</v>
      </c>
    </row>
    <row r="37744" spans="1:7" x14ac:dyDescent="0.25">
      <c r="A37744">
        <v>11079577</v>
      </c>
      <c r="B37744">
        <v>881979</v>
      </c>
      <c r="C37744">
        <v>2</v>
      </c>
      <c r="D37744">
        <v>280146</v>
      </c>
      <c r="E37744">
        <v>22666</v>
      </c>
      <c r="F37744" t="s">
        <v>437</v>
      </c>
      <c r="G37744" t="s">
        <v>1192</v>
      </c>
    </row>
    <row r="37745" spans="1:7" x14ac:dyDescent="0.25">
      <c r="A37745">
        <v>10413733</v>
      </c>
      <c r="B37745">
        <v>518971</v>
      </c>
      <c r="C37745">
        <v>2</v>
      </c>
      <c r="D37745">
        <v>5490</v>
      </c>
      <c r="E37745">
        <v>11479</v>
      </c>
      <c r="F37745" t="s">
        <v>37</v>
      </c>
      <c r="G37745" t="s">
        <v>1194</v>
      </c>
    </row>
    <row r="37746" spans="1:7" x14ac:dyDescent="0.25">
      <c r="A37746">
        <v>21976030</v>
      </c>
      <c r="B37746">
        <v>441369</v>
      </c>
      <c r="C37746">
        <v>2</v>
      </c>
      <c r="D37746">
        <v>268020</v>
      </c>
      <c r="E37746">
        <v>15003</v>
      </c>
      <c r="F37746" t="s">
        <v>35</v>
      </c>
      <c r="G37746" t="s">
        <v>1205</v>
      </c>
    </row>
    <row r="37747" spans="1:7" x14ac:dyDescent="0.25">
      <c r="A37747">
        <v>21976051</v>
      </c>
      <c r="B37747">
        <v>441369</v>
      </c>
      <c r="C37747">
        <v>2</v>
      </c>
      <c r="D37747">
        <v>268020</v>
      </c>
      <c r="E37747">
        <v>15003</v>
      </c>
      <c r="F37747" t="s">
        <v>35</v>
      </c>
      <c r="G37747" t="s">
        <v>1205</v>
      </c>
    </row>
    <row r="37748" spans="1:7" x14ac:dyDescent="0.25">
      <c r="A37748">
        <v>10825914</v>
      </c>
      <c r="B37748">
        <v>459870</v>
      </c>
      <c r="C37748">
        <v>1</v>
      </c>
      <c r="D37748">
        <v>262964</v>
      </c>
      <c r="E37748">
        <v>1276</v>
      </c>
      <c r="F37748" t="s">
        <v>705</v>
      </c>
      <c r="G37748" t="s">
        <v>1184</v>
      </c>
    </row>
    <row r="37749" spans="1:7" x14ac:dyDescent="0.25">
      <c r="A37749">
        <v>26650649</v>
      </c>
      <c r="B37749">
        <v>1837609</v>
      </c>
      <c r="C37749">
        <v>1</v>
      </c>
      <c r="D37749">
        <v>277421</v>
      </c>
      <c r="E37749">
        <v>21646</v>
      </c>
      <c r="F37749" t="s">
        <v>345</v>
      </c>
      <c r="G37749" t="s">
        <v>1168</v>
      </c>
    </row>
    <row r="37750" spans="1:7" x14ac:dyDescent="0.25">
      <c r="A37750">
        <v>9836796</v>
      </c>
      <c r="B37750">
        <v>372728</v>
      </c>
      <c r="C37750">
        <v>2</v>
      </c>
      <c r="D37750">
        <v>259598</v>
      </c>
      <c r="E37750">
        <v>2547</v>
      </c>
      <c r="F37750" t="s">
        <v>946</v>
      </c>
      <c r="G37750" t="s">
        <v>1229</v>
      </c>
    </row>
    <row r="37751" spans="1:7" x14ac:dyDescent="0.25">
      <c r="A37751">
        <v>20134416</v>
      </c>
      <c r="B37751">
        <v>1506499</v>
      </c>
      <c r="C37751">
        <v>1</v>
      </c>
      <c r="D37751">
        <v>265486</v>
      </c>
      <c r="E37751">
        <v>1235</v>
      </c>
      <c r="F37751" t="s">
        <v>318</v>
      </c>
      <c r="G37751" t="s">
        <v>1184</v>
      </c>
    </row>
    <row r="37752" spans="1:7" x14ac:dyDescent="0.25">
      <c r="A37752">
        <v>20797557</v>
      </c>
      <c r="B37752">
        <v>1617503</v>
      </c>
      <c r="C37752">
        <v>1</v>
      </c>
      <c r="D37752">
        <v>187932</v>
      </c>
      <c r="E37752">
        <v>8427</v>
      </c>
      <c r="F37752" t="s">
        <v>47</v>
      </c>
      <c r="G37752" t="s">
        <v>1180</v>
      </c>
    </row>
    <row r="37753" spans="1:7" x14ac:dyDescent="0.25">
      <c r="A37753">
        <v>12465763</v>
      </c>
      <c r="B37753">
        <v>1106760</v>
      </c>
      <c r="C37753">
        <v>1</v>
      </c>
      <c r="D37753">
        <v>64378</v>
      </c>
      <c r="E37753">
        <v>2193</v>
      </c>
      <c r="F37753" t="s">
        <v>438</v>
      </c>
      <c r="G37753" t="s">
        <v>1219</v>
      </c>
    </row>
    <row r="37754" spans="1:7" x14ac:dyDescent="0.25">
      <c r="A37754">
        <v>20681402</v>
      </c>
      <c r="B37754">
        <v>91304</v>
      </c>
      <c r="C37754">
        <v>2</v>
      </c>
      <c r="D37754">
        <v>187935</v>
      </c>
      <c r="E37754">
        <v>8427</v>
      </c>
      <c r="F37754" t="s">
        <v>47</v>
      </c>
      <c r="G37754" t="s">
        <v>1180</v>
      </c>
    </row>
    <row r="37755" spans="1:7" x14ac:dyDescent="0.25">
      <c r="A37755">
        <v>7252286</v>
      </c>
      <c r="B37755">
        <v>220405</v>
      </c>
      <c r="C37755">
        <v>2</v>
      </c>
      <c r="D37755">
        <v>640605</v>
      </c>
      <c r="E37755">
        <v>10511</v>
      </c>
      <c r="F37755" t="s">
        <v>105</v>
      </c>
      <c r="G37755" t="s">
        <v>1157</v>
      </c>
    </row>
    <row r="37756" spans="1:7" x14ac:dyDescent="0.25">
      <c r="A37756">
        <v>17889663</v>
      </c>
      <c r="B37756">
        <v>1424326</v>
      </c>
      <c r="C37756">
        <v>2</v>
      </c>
      <c r="D37756">
        <v>264132</v>
      </c>
      <c r="E37756">
        <v>855</v>
      </c>
      <c r="F37756" t="s">
        <v>117</v>
      </c>
      <c r="G37756" t="s">
        <v>1184</v>
      </c>
    </row>
    <row r="37757" spans="1:7" x14ac:dyDescent="0.25">
      <c r="A37757">
        <v>10414002</v>
      </c>
      <c r="B37757">
        <v>518971</v>
      </c>
      <c r="C37757">
        <v>2</v>
      </c>
      <c r="D37757">
        <v>5490</v>
      </c>
      <c r="E37757">
        <v>11479</v>
      </c>
      <c r="F37757" t="s">
        <v>37</v>
      </c>
      <c r="G37757" t="s">
        <v>1194</v>
      </c>
    </row>
    <row r="37758" spans="1:7" x14ac:dyDescent="0.25">
      <c r="A37758">
        <v>6293549</v>
      </c>
      <c r="B37758">
        <v>688132</v>
      </c>
      <c r="C37758">
        <v>1</v>
      </c>
      <c r="D37758">
        <v>281403</v>
      </c>
      <c r="E37758">
        <v>12686</v>
      </c>
      <c r="F37758" t="s">
        <v>228</v>
      </c>
      <c r="G37758" t="s">
        <v>1200</v>
      </c>
    </row>
    <row r="37759" spans="1:7" x14ac:dyDescent="0.25">
      <c r="A37759">
        <v>26667375</v>
      </c>
      <c r="B37759">
        <v>1837119</v>
      </c>
      <c r="C37759">
        <v>1</v>
      </c>
      <c r="D37759">
        <v>271641</v>
      </c>
      <c r="E37759">
        <v>24463</v>
      </c>
      <c r="F37759" t="s">
        <v>139</v>
      </c>
      <c r="G37759" t="s">
        <v>1221</v>
      </c>
    </row>
    <row r="37760" spans="1:7" x14ac:dyDescent="0.25">
      <c r="A37760">
        <v>24856354</v>
      </c>
      <c r="B37760">
        <v>988412</v>
      </c>
      <c r="C37760">
        <v>2</v>
      </c>
      <c r="D37760">
        <v>271255</v>
      </c>
      <c r="E37760">
        <v>23726</v>
      </c>
      <c r="F37760" t="s">
        <v>170</v>
      </c>
      <c r="G37760" t="s">
        <v>1221</v>
      </c>
    </row>
    <row r="37761" spans="1:7" x14ac:dyDescent="0.25">
      <c r="A37761">
        <v>14820469</v>
      </c>
      <c r="B37761">
        <v>1054012</v>
      </c>
      <c r="C37761">
        <v>2</v>
      </c>
      <c r="D37761">
        <v>292468</v>
      </c>
      <c r="E37761">
        <v>18410</v>
      </c>
      <c r="F37761" t="s">
        <v>453</v>
      </c>
      <c r="G37761" t="s">
        <v>1228</v>
      </c>
    </row>
    <row r="37762" spans="1:7" x14ac:dyDescent="0.25">
      <c r="A37762">
        <v>15732620</v>
      </c>
      <c r="B37762">
        <v>118229</v>
      </c>
      <c r="C37762">
        <v>1</v>
      </c>
      <c r="D37762">
        <v>57981</v>
      </c>
      <c r="E37762">
        <v>18171</v>
      </c>
      <c r="F37762" t="s">
        <v>79</v>
      </c>
      <c r="G37762" t="s">
        <v>1226</v>
      </c>
    </row>
    <row r="37763" spans="1:7" x14ac:dyDescent="0.25">
      <c r="A37763">
        <v>21424897</v>
      </c>
      <c r="B37763">
        <v>363962</v>
      </c>
      <c r="C37763">
        <v>2</v>
      </c>
      <c r="D37763">
        <v>191111</v>
      </c>
      <c r="E37763">
        <v>17686</v>
      </c>
      <c r="F37763" t="s">
        <v>573</v>
      </c>
      <c r="G37763" t="s">
        <v>1223</v>
      </c>
    </row>
    <row r="37764" spans="1:7" x14ac:dyDescent="0.25">
      <c r="A37764">
        <v>26621528</v>
      </c>
      <c r="B37764">
        <v>1496397</v>
      </c>
      <c r="C37764">
        <v>2</v>
      </c>
      <c r="D37764">
        <v>291961</v>
      </c>
      <c r="E37764">
        <v>18430</v>
      </c>
      <c r="F37764" t="s">
        <v>407</v>
      </c>
      <c r="G37764" t="s">
        <v>1228</v>
      </c>
    </row>
    <row r="37765" spans="1:7" x14ac:dyDescent="0.25">
      <c r="A37765">
        <v>10701389</v>
      </c>
      <c r="B37765">
        <v>635141</v>
      </c>
      <c r="C37765">
        <v>1</v>
      </c>
      <c r="D37765">
        <v>282131</v>
      </c>
      <c r="E37765">
        <v>13914</v>
      </c>
      <c r="F37765" t="s">
        <v>724</v>
      </c>
      <c r="G37765" t="s">
        <v>1202</v>
      </c>
    </row>
    <row r="37766" spans="1:7" x14ac:dyDescent="0.25">
      <c r="A37766">
        <v>24433406</v>
      </c>
      <c r="B37766">
        <v>118229</v>
      </c>
      <c r="C37766">
        <v>1</v>
      </c>
      <c r="D37766">
        <v>57981</v>
      </c>
      <c r="E37766">
        <v>18171</v>
      </c>
      <c r="F37766" t="s">
        <v>79</v>
      </c>
      <c r="G37766" t="s">
        <v>1226</v>
      </c>
    </row>
    <row r="37767" spans="1:7" x14ac:dyDescent="0.25">
      <c r="A37767">
        <v>10413685</v>
      </c>
      <c r="B37767">
        <v>518971</v>
      </c>
      <c r="C37767">
        <v>2</v>
      </c>
      <c r="D37767">
        <v>5490</v>
      </c>
      <c r="E37767">
        <v>11479</v>
      </c>
      <c r="F37767" t="s">
        <v>37</v>
      </c>
      <c r="G37767" t="s">
        <v>1194</v>
      </c>
    </row>
    <row r="37768" spans="1:7" x14ac:dyDescent="0.25">
      <c r="A37768">
        <v>12337730</v>
      </c>
      <c r="B37768">
        <v>95410</v>
      </c>
      <c r="C37768">
        <v>1</v>
      </c>
      <c r="D37768">
        <v>280706</v>
      </c>
      <c r="E37768">
        <v>12304</v>
      </c>
      <c r="F37768" t="s">
        <v>341</v>
      </c>
      <c r="G37768" t="s">
        <v>1200</v>
      </c>
    </row>
    <row r="37769" spans="1:7" x14ac:dyDescent="0.25">
      <c r="A37769">
        <v>12141816</v>
      </c>
      <c r="B37769">
        <v>1632828</v>
      </c>
      <c r="C37769">
        <v>1</v>
      </c>
      <c r="D37769">
        <v>189059</v>
      </c>
      <c r="E37769">
        <v>12301</v>
      </c>
      <c r="F37769" t="s">
        <v>81</v>
      </c>
      <c r="G37769" t="s">
        <v>1199</v>
      </c>
    </row>
    <row r="37770" spans="1:7" x14ac:dyDescent="0.25">
      <c r="A37770">
        <v>15421224</v>
      </c>
      <c r="B37770">
        <v>1284339</v>
      </c>
      <c r="C37770">
        <v>1</v>
      </c>
      <c r="D37770">
        <v>211081</v>
      </c>
      <c r="E37770">
        <v>1914</v>
      </c>
      <c r="F37770" t="s">
        <v>132</v>
      </c>
      <c r="G37770" t="s">
        <v>1185</v>
      </c>
    </row>
    <row r="37771" spans="1:7" x14ac:dyDescent="0.25">
      <c r="A37771">
        <v>21976389</v>
      </c>
      <c r="B37771">
        <v>441369</v>
      </c>
      <c r="C37771">
        <v>1</v>
      </c>
      <c r="D37771">
        <v>268020</v>
      </c>
      <c r="E37771">
        <v>15003</v>
      </c>
      <c r="F37771" t="s">
        <v>35</v>
      </c>
      <c r="G37771" t="s">
        <v>1205</v>
      </c>
    </row>
    <row r="37772" spans="1:7" x14ac:dyDescent="0.25">
      <c r="A37772">
        <v>11721503</v>
      </c>
      <c r="B37772">
        <v>1080758</v>
      </c>
      <c r="C37772">
        <v>1</v>
      </c>
      <c r="D37772">
        <v>153480</v>
      </c>
      <c r="E37772">
        <v>15193</v>
      </c>
      <c r="F37772" t="s">
        <v>1003</v>
      </c>
      <c r="G37772" t="s">
        <v>1183</v>
      </c>
    </row>
    <row r="37773" spans="1:7" x14ac:dyDescent="0.25">
      <c r="A37773">
        <v>20819509</v>
      </c>
      <c r="B37773">
        <v>910697</v>
      </c>
      <c r="C37773">
        <v>2</v>
      </c>
      <c r="D37773">
        <v>175787</v>
      </c>
      <c r="E37773">
        <v>21646</v>
      </c>
      <c r="F37773" t="s">
        <v>345</v>
      </c>
      <c r="G37773" t="s">
        <v>1168</v>
      </c>
    </row>
    <row r="37774" spans="1:7" x14ac:dyDescent="0.25">
      <c r="A37774">
        <v>10369770</v>
      </c>
      <c r="B37774">
        <v>43814</v>
      </c>
      <c r="C37774">
        <v>2</v>
      </c>
      <c r="D37774">
        <v>331843</v>
      </c>
      <c r="E37774">
        <v>16677</v>
      </c>
      <c r="F37774" t="s">
        <v>68</v>
      </c>
      <c r="G37774" t="s">
        <v>1214</v>
      </c>
    </row>
    <row r="37775" spans="1:7" x14ac:dyDescent="0.25">
      <c r="A37775">
        <v>6178634</v>
      </c>
      <c r="B37775">
        <v>221736</v>
      </c>
      <c r="C37775">
        <v>1</v>
      </c>
      <c r="D37775">
        <v>293553</v>
      </c>
      <c r="E37775">
        <v>20638</v>
      </c>
      <c r="F37775" t="s">
        <v>218</v>
      </c>
      <c r="G37775" t="s">
        <v>1160</v>
      </c>
    </row>
    <row r="37776" spans="1:7" x14ac:dyDescent="0.25">
      <c r="A37776">
        <v>8116287</v>
      </c>
      <c r="B37776">
        <v>741335</v>
      </c>
      <c r="C37776">
        <v>2</v>
      </c>
      <c r="D37776">
        <v>291600</v>
      </c>
      <c r="E37776">
        <v>18460</v>
      </c>
      <c r="F37776" t="s">
        <v>448</v>
      </c>
      <c r="G37776" t="s">
        <v>1228</v>
      </c>
    </row>
    <row r="37777" spans="1:7" x14ac:dyDescent="0.25">
      <c r="A37777">
        <v>11710398</v>
      </c>
      <c r="B37777">
        <v>733726</v>
      </c>
      <c r="C37777">
        <v>1</v>
      </c>
      <c r="D37777">
        <v>401792</v>
      </c>
      <c r="E37777">
        <v>8094</v>
      </c>
      <c r="F37777" t="s">
        <v>186</v>
      </c>
      <c r="G37777" t="s">
        <v>1177</v>
      </c>
    </row>
    <row r="37778" spans="1:7" x14ac:dyDescent="0.25">
      <c r="A37778">
        <v>9836797</v>
      </c>
      <c r="B37778">
        <v>372728</v>
      </c>
      <c r="C37778">
        <v>1</v>
      </c>
      <c r="D37778">
        <v>259598</v>
      </c>
      <c r="E37778">
        <v>2547</v>
      </c>
      <c r="F37778" t="s">
        <v>946</v>
      </c>
      <c r="G37778" t="s">
        <v>1229</v>
      </c>
    </row>
    <row r="37779" spans="1:7" x14ac:dyDescent="0.25">
      <c r="A37779">
        <v>11157007</v>
      </c>
      <c r="B37779">
        <v>709226</v>
      </c>
      <c r="C37779">
        <v>1</v>
      </c>
      <c r="D37779">
        <v>289459</v>
      </c>
      <c r="E37779">
        <v>24998</v>
      </c>
      <c r="F37779" t="s">
        <v>74</v>
      </c>
      <c r="G37779" t="s">
        <v>1227</v>
      </c>
    </row>
    <row r="37780" spans="1:7" x14ac:dyDescent="0.25">
      <c r="A37780">
        <v>11079455</v>
      </c>
      <c r="B37780">
        <v>881979</v>
      </c>
      <c r="C37780">
        <v>2</v>
      </c>
      <c r="D37780">
        <v>280146</v>
      </c>
      <c r="E37780">
        <v>22666</v>
      </c>
      <c r="F37780" t="s">
        <v>437</v>
      </c>
      <c r="G37780" t="s">
        <v>1192</v>
      </c>
    </row>
    <row r="37781" spans="1:7" x14ac:dyDescent="0.25">
      <c r="A37781">
        <v>9896069</v>
      </c>
      <c r="B37781">
        <v>55139</v>
      </c>
      <c r="C37781">
        <v>1</v>
      </c>
      <c r="D37781">
        <v>266667</v>
      </c>
      <c r="E37781">
        <v>14709</v>
      </c>
      <c r="F37781" t="s">
        <v>804</v>
      </c>
      <c r="G37781" t="s">
        <v>1205</v>
      </c>
    </row>
    <row r="37782" spans="1:7" x14ac:dyDescent="0.25">
      <c r="A37782">
        <v>26483589</v>
      </c>
      <c r="B37782">
        <v>622612</v>
      </c>
      <c r="C37782">
        <v>2</v>
      </c>
      <c r="D37782">
        <v>292744</v>
      </c>
      <c r="E37782">
        <v>20477</v>
      </c>
      <c r="F37782" t="s">
        <v>60</v>
      </c>
      <c r="G37782" t="s">
        <v>1160</v>
      </c>
    </row>
    <row r="37783" spans="1:7" x14ac:dyDescent="0.25">
      <c r="A37783">
        <v>11710361</v>
      </c>
      <c r="B37783">
        <v>733726</v>
      </c>
      <c r="C37783">
        <v>1</v>
      </c>
      <c r="D37783">
        <v>401792</v>
      </c>
      <c r="E37783">
        <v>8094</v>
      </c>
      <c r="F37783" t="s">
        <v>186</v>
      </c>
      <c r="G37783" t="s">
        <v>1177</v>
      </c>
    </row>
    <row r="37784" spans="1:7" x14ac:dyDescent="0.25">
      <c r="A37784">
        <v>26605487</v>
      </c>
      <c r="B37784">
        <v>1836784</v>
      </c>
      <c r="C37784">
        <v>1</v>
      </c>
      <c r="D37784">
        <v>271696</v>
      </c>
      <c r="E37784">
        <v>24463</v>
      </c>
      <c r="F37784" t="s">
        <v>139</v>
      </c>
      <c r="G37784" t="s">
        <v>1221</v>
      </c>
    </row>
    <row r="37785" spans="1:7" x14ac:dyDescent="0.25">
      <c r="A37785">
        <v>26712060</v>
      </c>
      <c r="B37785">
        <v>441369</v>
      </c>
      <c r="C37785">
        <v>1</v>
      </c>
      <c r="D37785">
        <v>268020</v>
      </c>
      <c r="E37785">
        <v>15003</v>
      </c>
      <c r="F37785" t="s">
        <v>35</v>
      </c>
      <c r="G37785" t="s">
        <v>1205</v>
      </c>
    </row>
    <row r="37786" spans="1:7" x14ac:dyDescent="0.25">
      <c r="A37786">
        <v>6566550</v>
      </c>
      <c r="B37786">
        <v>174394</v>
      </c>
      <c r="C37786">
        <v>2</v>
      </c>
      <c r="D37786">
        <v>270552</v>
      </c>
      <c r="E37786">
        <v>16771</v>
      </c>
      <c r="F37786" t="s">
        <v>991</v>
      </c>
      <c r="G37786" t="s">
        <v>1215</v>
      </c>
    </row>
    <row r="37787" spans="1:7" x14ac:dyDescent="0.25">
      <c r="A37787">
        <v>21976117</v>
      </c>
      <c r="B37787">
        <v>441369</v>
      </c>
      <c r="C37787">
        <v>1</v>
      </c>
      <c r="D37787">
        <v>268020</v>
      </c>
      <c r="E37787">
        <v>15003</v>
      </c>
      <c r="F37787" t="s">
        <v>35</v>
      </c>
      <c r="G37787" t="s">
        <v>1205</v>
      </c>
    </row>
    <row r="37788" spans="1:7" x14ac:dyDescent="0.25">
      <c r="A37788">
        <v>9896057</v>
      </c>
      <c r="B37788">
        <v>55139</v>
      </c>
      <c r="C37788">
        <v>2</v>
      </c>
      <c r="D37788">
        <v>266667</v>
      </c>
      <c r="E37788">
        <v>14709</v>
      </c>
      <c r="F37788" t="s">
        <v>804</v>
      </c>
      <c r="G37788" t="s">
        <v>1205</v>
      </c>
    </row>
    <row r="37789" spans="1:7" x14ac:dyDescent="0.25">
      <c r="A37789">
        <v>5664707</v>
      </c>
      <c r="B37789">
        <v>138427</v>
      </c>
      <c r="C37789">
        <v>2</v>
      </c>
      <c r="D37789">
        <v>66095</v>
      </c>
      <c r="E37789">
        <v>15665</v>
      </c>
      <c r="F37789" t="s">
        <v>197</v>
      </c>
      <c r="G37789" t="s">
        <v>1208</v>
      </c>
    </row>
    <row r="37790" spans="1:7" x14ac:dyDescent="0.25">
      <c r="A37790">
        <v>20162614</v>
      </c>
      <c r="B37790">
        <v>159054</v>
      </c>
      <c r="C37790">
        <v>2</v>
      </c>
      <c r="D37790">
        <v>261515</v>
      </c>
      <c r="E37790">
        <v>7266</v>
      </c>
      <c r="F37790" t="s">
        <v>33</v>
      </c>
      <c r="G37790" t="s">
        <v>1174</v>
      </c>
    </row>
    <row r="37791" spans="1:7" x14ac:dyDescent="0.25">
      <c r="A37791">
        <v>14862347</v>
      </c>
      <c r="B37791">
        <v>1214513</v>
      </c>
      <c r="C37791">
        <v>1</v>
      </c>
      <c r="D37791">
        <v>541495</v>
      </c>
      <c r="E37791">
        <v>9774</v>
      </c>
      <c r="F37791" t="s">
        <v>174</v>
      </c>
      <c r="G37791" t="s">
        <v>1210</v>
      </c>
    </row>
    <row r="37792" spans="1:7" x14ac:dyDescent="0.25">
      <c r="A37792">
        <v>15345001</v>
      </c>
      <c r="B37792">
        <v>363289</v>
      </c>
      <c r="C37792">
        <v>1</v>
      </c>
      <c r="D37792">
        <v>199478</v>
      </c>
      <c r="E37792">
        <v>15400</v>
      </c>
      <c r="F37792" t="s">
        <v>48</v>
      </c>
      <c r="G37792" t="s">
        <v>1208</v>
      </c>
    </row>
    <row r="37793" spans="1:7" x14ac:dyDescent="0.25">
      <c r="A37793">
        <v>11079585</v>
      </c>
      <c r="B37793">
        <v>881979</v>
      </c>
      <c r="C37793">
        <v>2</v>
      </c>
      <c r="D37793">
        <v>280146</v>
      </c>
      <c r="E37793">
        <v>22666</v>
      </c>
      <c r="F37793" t="s">
        <v>437</v>
      </c>
      <c r="G37793" t="s">
        <v>1192</v>
      </c>
    </row>
    <row r="37794" spans="1:7" x14ac:dyDescent="0.25">
      <c r="A37794">
        <v>26584553</v>
      </c>
      <c r="B37794">
        <v>1307349</v>
      </c>
      <c r="C37794">
        <v>2</v>
      </c>
      <c r="D37794">
        <v>274416</v>
      </c>
      <c r="E37794">
        <v>16681</v>
      </c>
      <c r="F37794" t="s">
        <v>53</v>
      </c>
      <c r="G37794" t="s">
        <v>1214</v>
      </c>
    </row>
    <row r="37795" spans="1:7" x14ac:dyDescent="0.25">
      <c r="A37795">
        <v>20173135</v>
      </c>
      <c r="B37795">
        <v>1083985</v>
      </c>
      <c r="C37795">
        <v>2</v>
      </c>
      <c r="D37795">
        <v>186265</v>
      </c>
      <c r="E37795">
        <v>7127</v>
      </c>
      <c r="F37795" t="s">
        <v>210</v>
      </c>
      <c r="G37795" t="s">
        <v>1172</v>
      </c>
    </row>
    <row r="37796" spans="1:7" x14ac:dyDescent="0.25">
      <c r="A37796">
        <v>21976192</v>
      </c>
      <c r="B37796">
        <v>441369</v>
      </c>
      <c r="C37796">
        <v>2</v>
      </c>
      <c r="D37796">
        <v>268020</v>
      </c>
      <c r="E37796">
        <v>15003</v>
      </c>
      <c r="F37796" t="s">
        <v>35</v>
      </c>
      <c r="G37796" t="s">
        <v>1205</v>
      </c>
    </row>
    <row r="37797" spans="1:7" x14ac:dyDescent="0.25">
      <c r="A37797">
        <v>14090474</v>
      </c>
      <c r="B37797">
        <v>835081</v>
      </c>
      <c r="C37797">
        <v>1</v>
      </c>
      <c r="D37797">
        <v>380148</v>
      </c>
      <c r="E37797">
        <v>14636</v>
      </c>
      <c r="F37797" t="s">
        <v>66</v>
      </c>
      <c r="G37797" t="s">
        <v>1204</v>
      </c>
    </row>
    <row r="37798" spans="1:7" x14ac:dyDescent="0.25">
      <c r="A37798">
        <v>10490301</v>
      </c>
      <c r="B37798">
        <v>42054</v>
      </c>
      <c r="C37798">
        <v>1</v>
      </c>
      <c r="D37798">
        <v>286401</v>
      </c>
      <c r="E37798">
        <v>18171</v>
      </c>
      <c r="F37798" t="s">
        <v>79</v>
      </c>
      <c r="G37798" t="s">
        <v>1226</v>
      </c>
    </row>
    <row r="37799" spans="1:7" x14ac:dyDescent="0.25">
      <c r="A37799">
        <v>26650581</v>
      </c>
      <c r="B37799">
        <v>1837609</v>
      </c>
      <c r="C37799">
        <v>1</v>
      </c>
      <c r="D37799">
        <v>277421</v>
      </c>
      <c r="E37799">
        <v>21646</v>
      </c>
      <c r="F37799" t="s">
        <v>345</v>
      </c>
      <c r="G37799" t="s">
        <v>1168</v>
      </c>
    </row>
    <row r="37800" spans="1:7" x14ac:dyDescent="0.25">
      <c r="A37800">
        <v>26430875</v>
      </c>
      <c r="B37800">
        <v>1833483</v>
      </c>
      <c r="C37800">
        <v>1</v>
      </c>
      <c r="D37800">
        <v>271696</v>
      </c>
      <c r="E37800">
        <v>24463</v>
      </c>
      <c r="F37800" t="s">
        <v>139</v>
      </c>
      <c r="G37800" t="s">
        <v>1221</v>
      </c>
    </row>
    <row r="37801" spans="1:7" x14ac:dyDescent="0.25">
      <c r="A37801">
        <v>20359779</v>
      </c>
      <c r="B37801">
        <v>255732</v>
      </c>
      <c r="C37801">
        <v>2</v>
      </c>
      <c r="D37801">
        <v>292038</v>
      </c>
      <c r="E37801">
        <v>18596</v>
      </c>
      <c r="F37801" t="s">
        <v>155</v>
      </c>
      <c r="G37801" t="s">
        <v>1228</v>
      </c>
    </row>
    <row r="37802" spans="1:7" x14ac:dyDescent="0.25">
      <c r="A37802">
        <v>26656430</v>
      </c>
      <c r="B37802">
        <v>107101</v>
      </c>
      <c r="C37802">
        <v>2</v>
      </c>
      <c r="D37802">
        <v>401491</v>
      </c>
      <c r="E37802">
        <v>25222</v>
      </c>
      <c r="F37802" t="s">
        <v>921</v>
      </c>
      <c r="G37802" t="s">
        <v>1233</v>
      </c>
    </row>
    <row r="37803" spans="1:7" x14ac:dyDescent="0.25">
      <c r="A37803">
        <v>26712045</v>
      </c>
      <c r="B37803">
        <v>441369</v>
      </c>
      <c r="C37803">
        <v>1</v>
      </c>
      <c r="D37803">
        <v>268020</v>
      </c>
      <c r="E37803">
        <v>15003</v>
      </c>
      <c r="F37803" t="s">
        <v>35</v>
      </c>
      <c r="G37803" t="s">
        <v>1205</v>
      </c>
    </row>
    <row r="37804" spans="1:7" x14ac:dyDescent="0.25">
      <c r="A37804">
        <v>13426015</v>
      </c>
      <c r="B37804">
        <v>1159222</v>
      </c>
      <c r="C37804">
        <v>1</v>
      </c>
      <c r="D37804">
        <v>271340</v>
      </c>
      <c r="E37804">
        <v>23748</v>
      </c>
      <c r="F37804" t="s">
        <v>136</v>
      </c>
      <c r="G37804" t="s">
        <v>1221</v>
      </c>
    </row>
    <row r="37805" spans="1:7" x14ac:dyDescent="0.25">
      <c r="A37805">
        <v>20175304</v>
      </c>
      <c r="B37805">
        <v>68525</v>
      </c>
      <c r="C37805">
        <v>2</v>
      </c>
      <c r="D37805">
        <v>295543</v>
      </c>
      <c r="E37805">
        <v>20665</v>
      </c>
      <c r="F37805" t="s">
        <v>182</v>
      </c>
      <c r="G37805" t="s">
        <v>1160</v>
      </c>
    </row>
    <row r="37806" spans="1:7" x14ac:dyDescent="0.25">
      <c r="A37806">
        <v>12141711</v>
      </c>
      <c r="B37806">
        <v>1632828</v>
      </c>
      <c r="C37806">
        <v>2</v>
      </c>
      <c r="D37806">
        <v>189059</v>
      </c>
      <c r="E37806">
        <v>12301</v>
      </c>
      <c r="F37806" t="s">
        <v>81</v>
      </c>
      <c r="G37806" t="s">
        <v>1199</v>
      </c>
    </row>
    <row r="37807" spans="1:7" x14ac:dyDescent="0.25">
      <c r="A37807">
        <v>4067664</v>
      </c>
      <c r="B37807">
        <v>214987</v>
      </c>
      <c r="C37807">
        <v>1</v>
      </c>
      <c r="D37807">
        <v>138639</v>
      </c>
      <c r="E37807">
        <v>81333</v>
      </c>
      <c r="F37807" t="s">
        <v>355</v>
      </c>
      <c r="G37807" t="s">
        <v>1219</v>
      </c>
    </row>
    <row r="37808" spans="1:7" x14ac:dyDescent="0.25">
      <c r="A37808">
        <v>21135222</v>
      </c>
      <c r="B37808">
        <v>1593503</v>
      </c>
      <c r="C37808">
        <v>1</v>
      </c>
      <c r="D37808">
        <v>294060</v>
      </c>
      <c r="E37808">
        <v>20661</v>
      </c>
      <c r="F37808" t="s">
        <v>25</v>
      </c>
      <c r="G37808" t="s">
        <v>1160</v>
      </c>
    </row>
    <row r="37809" spans="1:7" x14ac:dyDescent="0.25">
      <c r="A37809">
        <v>6063042</v>
      </c>
      <c r="B37809">
        <v>372728</v>
      </c>
      <c r="C37809">
        <v>2</v>
      </c>
      <c r="D37809">
        <v>259598</v>
      </c>
      <c r="E37809">
        <v>2547</v>
      </c>
      <c r="F37809" t="s">
        <v>946</v>
      </c>
      <c r="G37809" t="s">
        <v>1229</v>
      </c>
    </row>
    <row r="37810" spans="1:7" x14ac:dyDescent="0.25">
      <c r="A37810">
        <v>10266015</v>
      </c>
      <c r="B37810">
        <v>356352</v>
      </c>
      <c r="C37810">
        <v>1</v>
      </c>
      <c r="D37810">
        <v>278331</v>
      </c>
      <c r="E37810">
        <v>7783</v>
      </c>
      <c r="F37810" t="s">
        <v>965</v>
      </c>
      <c r="G37810" t="s">
        <v>1176</v>
      </c>
    </row>
    <row r="37811" spans="1:7" x14ac:dyDescent="0.25">
      <c r="A37811">
        <v>10701414</v>
      </c>
      <c r="B37811">
        <v>635141</v>
      </c>
      <c r="C37811">
        <v>1</v>
      </c>
      <c r="D37811">
        <v>282131</v>
      </c>
      <c r="E37811">
        <v>13914</v>
      </c>
      <c r="F37811" t="s">
        <v>724</v>
      </c>
      <c r="G37811" t="s">
        <v>1202</v>
      </c>
    </row>
    <row r="37812" spans="1:7" x14ac:dyDescent="0.25">
      <c r="A37812">
        <v>12141724</v>
      </c>
      <c r="B37812">
        <v>1632828</v>
      </c>
      <c r="C37812">
        <v>1</v>
      </c>
      <c r="D37812">
        <v>189059</v>
      </c>
      <c r="E37812">
        <v>12301</v>
      </c>
      <c r="F37812" t="s">
        <v>81</v>
      </c>
      <c r="G37812" t="s">
        <v>1199</v>
      </c>
    </row>
    <row r="37813" spans="1:7" x14ac:dyDescent="0.25">
      <c r="A37813">
        <v>10646165</v>
      </c>
      <c r="B37813">
        <v>1025481</v>
      </c>
      <c r="C37813">
        <v>1</v>
      </c>
      <c r="D37813">
        <v>88243</v>
      </c>
      <c r="E37813">
        <v>10689</v>
      </c>
      <c r="F37813" t="s">
        <v>14</v>
      </c>
      <c r="G37813" t="s">
        <v>1211</v>
      </c>
    </row>
    <row r="37814" spans="1:7" x14ac:dyDescent="0.25">
      <c r="A37814">
        <v>25483102</v>
      </c>
      <c r="B37814">
        <v>32790</v>
      </c>
      <c r="C37814">
        <v>1</v>
      </c>
      <c r="D37814">
        <v>15613</v>
      </c>
      <c r="E37814">
        <v>23726</v>
      </c>
      <c r="F37814" t="s">
        <v>170</v>
      </c>
      <c r="G37814" t="s">
        <v>1221</v>
      </c>
    </row>
    <row r="37815" spans="1:7" x14ac:dyDescent="0.25">
      <c r="A37815">
        <v>15600101</v>
      </c>
      <c r="B37815">
        <v>586777</v>
      </c>
      <c r="C37815">
        <v>2</v>
      </c>
      <c r="D37815">
        <v>272208</v>
      </c>
      <c r="E37815">
        <v>23896</v>
      </c>
      <c r="F37815" t="s">
        <v>216</v>
      </c>
      <c r="G37815" t="s">
        <v>1221</v>
      </c>
    </row>
    <row r="37816" spans="1:7" x14ac:dyDescent="0.25">
      <c r="A37816">
        <v>15738660</v>
      </c>
      <c r="B37816">
        <v>118229</v>
      </c>
      <c r="C37816">
        <v>1</v>
      </c>
      <c r="D37816">
        <v>57981</v>
      </c>
      <c r="E37816">
        <v>18171</v>
      </c>
      <c r="F37816" t="s">
        <v>79</v>
      </c>
      <c r="G37816" t="s">
        <v>1226</v>
      </c>
    </row>
    <row r="37817" spans="1:7" x14ac:dyDescent="0.25">
      <c r="A37817">
        <v>8116289</v>
      </c>
      <c r="B37817">
        <v>741335</v>
      </c>
      <c r="C37817">
        <v>2</v>
      </c>
      <c r="D37817">
        <v>291600</v>
      </c>
      <c r="E37817">
        <v>18460</v>
      </c>
      <c r="F37817" t="s">
        <v>448</v>
      </c>
      <c r="G37817" t="s">
        <v>1228</v>
      </c>
    </row>
    <row r="37818" spans="1:7" x14ac:dyDescent="0.25">
      <c r="A37818">
        <v>9931133</v>
      </c>
      <c r="B37818">
        <v>242045</v>
      </c>
      <c r="C37818">
        <v>2</v>
      </c>
      <c r="D37818">
        <v>256257</v>
      </c>
      <c r="E37818">
        <v>3584</v>
      </c>
      <c r="F37818" t="s">
        <v>617</v>
      </c>
      <c r="G37818" t="s">
        <v>1159</v>
      </c>
    </row>
    <row r="37819" spans="1:7" x14ac:dyDescent="0.25">
      <c r="A37819">
        <v>10413794</v>
      </c>
      <c r="B37819">
        <v>518971</v>
      </c>
      <c r="C37819">
        <v>2</v>
      </c>
      <c r="D37819">
        <v>5490</v>
      </c>
      <c r="E37819">
        <v>11479</v>
      </c>
      <c r="F37819" t="s">
        <v>37</v>
      </c>
      <c r="G37819" t="s">
        <v>1194</v>
      </c>
    </row>
    <row r="37820" spans="1:7" x14ac:dyDescent="0.25">
      <c r="A37820">
        <v>10413663</v>
      </c>
      <c r="B37820">
        <v>518971</v>
      </c>
      <c r="C37820">
        <v>2</v>
      </c>
      <c r="D37820">
        <v>5490</v>
      </c>
      <c r="E37820">
        <v>11479</v>
      </c>
      <c r="F37820" t="s">
        <v>37</v>
      </c>
      <c r="G37820" t="s">
        <v>1194</v>
      </c>
    </row>
    <row r="37821" spans="1:7" x14ac:dyDescent="0.25">
      <c r="A37821">
        <v>21677969</v>
      </c>
      <c r="B37821">
        <v>156838</v>
      </c>
      <c r="C37821">
        <v>2</v>
      </c>
      <c r="D37821">
        <v>269276</v>
      </c>
      <c r="E37821">
        <v>16761</v>
      </c>
      <c r="F37821" t="s">
        <v>119</v>
      </c>
      <c r="G37821" t="s">
        <v>1215</v>
      </c>
    </row>
    <row r="37822" spans="1:7" x14ac:dyDescent="0.25">
      <c r="A37822">
        <v>14291242</v>
      </c>
      <c r="B37822">
        <v>19491</v>
      </c>
      <c r="C37822">
        <v>1</v>
      </c>
      <c r="D37822">
        <v>17426</v>
      </c>
      <c r="E37822">
        <v>8439</v>
      </c>
      <c r="F37822" t="s">
        <v>27</v>
      </c>
      <c r="G37822" t="s">
        <v>1180</v>
      </c>
    </row>
    <row r="37823" spans="1:7" x14ac:dyDescent="0.25">
      <c r="A37823">
        <v>20146975</v>
      </c>
      <c r="B37823">
        <v>1600900</v>
      </c>
      <c r="C37823">
        <v>2</v>
      </c>
      <c r="D37823">
        <v>6429</v>
      </c>
      <c r="E37823">
        <v>8293</v>
      </c>
      <c r="F37823" t="s">
        <v>57</v>
      </c>
      <c r="G37823" t="s">
        <v>1180</v>
      </c>
    </row>
    <row r="37824" spans="1:7" x14ac:dyDescent="0.25">
      <c r="A37824">
        <v>6809548</v>
      </c>
      <c r="B37824">
        <v>842511</v>
      </c>
      <c r="C37824">
        <v>2</v>
      </c>
      <c r="D37824">
        <v>280923</v>
      </c>
      <c r="E37824">
        <v>12487</v>
      </c>
      <c r="F37824" t="s">
        <v>746</v>
      </c>
      <c r="G37824" t="s">
        <v>1200</v>
      </c>
    </row>
    <row r="37825" spans="1:7" x14ac:dyDescent="0.25">
      <c r="A37825">
        <v>21976203</v>
      </c>
      <c r="B37825">
        <v>441369</v>
      </c>
      <c r="C37825">
        <v>1</v>
      </c>
      <c r="D37825">
        <v>268020</v>
      </c>
      <c r="E37825">
        <v>15003</v>
      </c>
      <c r="F37825" t="s">
        <v>35</v>
      </c>
      <c r="G37825" t="s">
        <v>1205</v>
      </c>
    </row>
    <row r="37826" spans="1:7" x14ac:dyDescent="0.25">
      <c r="A37826">
        <v>25792690</v>
      </c>
      <c r="B37826">
        <v>64376</v>
      </c>
      <c r="C37826">
        <v>1</v>
      </c>
      <c r="D37826">
        <v>286216</v>
      </c>
      <c r="E37826">
        <v>18137</v>
      </c>
      <c r="F37826" t="s">
        <v>730</v>
      </c>
      <c r="G37826" t="s">
        <v>1226</v>
      </c>
    </row>
    <row r="37827" spans="1:7" x14ac:dyDescent="0.25">
      <c r="A37827">
        <v>11156998</v>
      </c>
      <c r="B37827">
        <v>709226</v>
      </c>
      <c r="C37827">
        <v>1</v>
      </c>
      <c r="D37827">
        <v>289459</v>
      </c>
      <c r="E37827">
        <v>24998</v>
      </c>
      <c r="F37827" t="s">
        <v>74</v>
      </c>
      <c r="G37827" t="s">
        <v>1227</v>
      </c>
    </row>
    <row r="37828" spans="1:7" x14ac:dyDescent="0.25">
      <c r="A37828">
        <v>20359131</v>
      </c>
      <c r="B37828">
        <v>124479</v>
      </c>
      <c r="C37828">
        <v>1</v>
      </c>
      <c r="D37828">
        <v>292065</v>
      </c>
      <c r="E37828">
        <v>18596</v>
      </c>
      <c r="F37828" t="s">
        <v>155</v>
      </c>
      <c r="G37828" t="s">
        <v>1228</v>
      </c>
    </row>
    <row r="37829" spans="1:7" x14ac:dyDescent="0.25">
      <c r="A37829">
        <v>15739068</v>
      </c>
      <c r="B37829">
        <v>118229</v>
      </c>
      <c r="C37829">
        <v>1</v>
      </c>
      <c r="D37829">
        <v>57981</v>
      </c>
      <c r="E37829">
        <v>18171</v>
      </c>
      <c r="F37829" t="s">
        <v>79</v>
      </c>
      <c r="G37829" t="s">
        <v>1226</v>
      </c>
    </row>
    <row r="37830" spans="1:7" x14ac:dyDescent="0.25">
      <c r="A37830">
        <v>6376008</v>
      </c>
      <c r="B37830">
        <v>32249</v>
      </c>
      <c r="C37830">
        <v>2</v>
      </c>
      <c r="D37830">
        <v>102931</v>
      </c>
      <c r="E37830">
        <v>23726</v>
      </c>
      <c r="F37830" t="s">
        <v>170</v>
      </c>
      <c r="G37830" t="s">
        <v>1221</v>
      </c>
    </row>
    <row r="37831" spans="1:7" x14ac:dyDescent="0.25">
      <c r="A37831">
        <v>21976179</v>
      </c>
      <c r="B37831">
        <v>441369</v>
      </c>
      <c r="C37831">
        <v>2</v>
      </c>
      <c r="D37831">
        <v>268020</v>
      </c>
      <c r="E37831">
        <v>15003</v>
      </c>
      <c r="F37831" t="s">
        <v>35</v>
      </c>
      <c r="G37831" t="s">
        <v>1205</v>
      </c>
    </row>
    <row r="37832" spans="1:7" x14ac:dyDescent="0.25">
      <c r="A37832">
        <v>10528293</v>
      </c>
      <c r="B37832">
        <v>177133</v>
      </c>
      <c r="C37832">
        <v>2</v>
      </c>
      <c r="D37832">
        <v>10361</v>
      </c>
      <c r="E37832">
        <v>18265</v>
      </c>
      <c r="F37832" t="s">
        <v>221</v>
      </c>
      <c r="G37832" t="s">
        <v>1231</v>
      </c>
    </row>
    <row r="37833" spans="1:7" x14ac:dyDescent="0.25">
      <c r="A37833">
        <v>10413655</v>
      </c>
      <c r="B37833">
        <v>518971</v>
      </c>
      <c r="C37833">
        <v>2</v>
      </c>
      <c r="D37833">
        <v>5490</v>
      </c>
      <c r="E37833">
        <v>11479</v>
      </c>
      <c r="F37833" t="s">
        <v>37</v>
      </c>
      <c r="G37833" t="s">
        <v>1194</v>
      </c>
    </row>
    <row r="37834" spans="1:7" x14ac:dyDescent="0.25">
      <c r="A37834">
        <v>20095438</v>
      </c>
      <c r="B37834">
        <v>96494</v>
      </c>
      <c r="C37834">
        <v>2</v>
      </c>
      <c r="D37834">
        <v>281187</v>
      </c>
      <c r="E37834">
        <v>12841</v>
      </c>
      <c r="F37834" t="s">
        <v>45</v>
      </c>
      <c r="G37834" t="s">
        <v>1200</v>
      </c>
    </row>
    <row r="37835" spans="1:7" x14ac:dyDescent="0.25">
      <c r="A37835">
        <v>14090469</v>
      </c>
      <c r="B37835">
        <v>835081</v>
      </c>
      <c r="C37835">
        <v>1</v>
      </c>
      <c r="D37835">
        <v>380148</v>
      </c>
      <c r="E37835">
        <v>14636</v>
      </c>
      <c r="F37835" t="s">
        <v>66</v>
      </c>
      <c r="G37835" t="s">
        <v>1204</v>
      </c>
    </row>
    <row r="37836" spans="1:7" x14ac:dyDescent="0.25">
      <c r="A37836">
        <v>14090464</v>
      </c>
      <c r="B37836">
        <v>835081</v>
      </c>
      <c r="C37836">
        <v>1</v>
      </c>
      <c r="D37836">
        <v>380148</v>
      </c>
      <c r="E37836">
        <v>14636</v>
      </c>
      <c r="F37836" t="s">
        <v>66</v>
      </c>
      <c r="G37836" t="s">
        <v>1204</v>
      </c>
    </row>
    <row r="37837" spans="1:7" x14ac:dyDescent="0.25">
      <c r="A37837">
        <v>20241127</v>
      </c>
      <c r="B37837">
        <v>260424</v>
      </c>
      <c r="C37837">
        <v>1</v>
      </c>
      <c r="D37837">
        <v>328824</v>
      </c>
      <c r="E37837">
        <v>7266</v>
      </c>
      <c r="F37837" t="s">
        <v>33</v>
      </c>
      <c r="G37837" t="s">
        <v>1174</v>
      </c>
    </row>
    <row r="37838" spans="1:7" x14ac:dyDescent="0.25">
      <c r="A37838">
        <v>10785105</v>
      </c>
      <c r="B37838">
        <v>255845</v>
      </c>
      <c r="C37838">
        <v>2</v>
      </c>
      <c r="D37838">
        <v>256257</v>
      </c>
      <c r="E37838">
        <v>3584</v>
      </c>
      <c r="F37838" t="s">
        <v>617</v>
      </c>
      <c r="G37838" t="s">
        <v>1159</v>
      </c>
    </row>
    <row r="37839" spans="1:7" x14ac:dyDescent="0.25">
      <c r="A37839">
        <v>26430855</v>
      </c>
      <c r="B37839">
        <v>1833483</v>
      </c>
      <c r="C37839">
        <v>1</v>
      </c>
      <c r="D37839">
        <v>271696</v>
      </c>
      <c r="E37839">
        <v>24463</v>
      </c>
      <c r="F37839" t="s">
        <v>139</v>
      </c>
      <c r="G37839" t="s">
        <v>1221</v>
      </c>
    </row>
    <row r="37840" spans="1:7" x14ac:dyDescent="0.25">
      <c r="A37840">
        <v>21976030</v>
      </c>
      <c r="B37840">
        <v>441369</v>
      </c>
      <c r="C37840">
        <v>1</v>
      </c>
      <c r="D37840">
        <v>268020</v>
      </c>
      <c r="E37840">
        <v>15003</v>
      </c>
      <c r="F37840" t="s">
        <v>35</v>
      </c>
      <c r="G37840" t="s">
        <v>1205</v>
      </c>
    </row>
    <row r="37841" spans="1:7" x14ac:dyDescent="0.25">
      <c r="A37841">
        <v>26666114</v>
      </c>
      <c r="B37841">
        <v>1837119</v>
      </c>
      <c r="C37841">
        <v>1</v>
      </c>
      <c r="D37841">
        <v>271641</v>
      </c>
      <c r="E37841">
        <v>24463</v>
      </c>
      <c r="F37841" t="s">
        <v>139</v>
      </c>
      <c r="G37841" t="s">
        <v>1221</v>
      </c>
    </row>
    <row r="37842" spans="1:7" x14ac:dyDescent="0.25">
      <c r="A37842">
        <v>10701461</v>
      </c>
      <c r="B37842">
        <v>635141</v>
      </c>
      <c r="C37842">
        <v>1</v>
      </c>
      <c r="D37842">
        <v>282131</v>
      </c>
      <c r="E37842">
        <v>13914</v>
      </c>
      <c r="F37842" t="s">
        <v>724</v>
      </c>
      <c r="G37842" t="s">
        <v>1202</v>
      </c>
    </row>
    <row r="37843" spans="1:7" x14ac:dyDescent="0.25">
      <c r="A37843">
        <v>10413717</v>
      </c>
      <c r="B37843">
        <v>518971</v>
      </c>
      <c r="C37843">
        <v>2</v>
      </c>
      <c r="D37843">
        <v>5490</v>
      </c>
      <c r="E37843">
        <v>11479</v>
      </c>
      <c r="F37843" t="s">
        <v>37</v>
      </c>
      <c r="G37843" t="s">
        <v>1194</v>
      </c>
    </row>
    <row r="37844" spans="1:7" x14ac:dyDescent="0.25">
      <c r="A37844">
        <v>21233455</v>
      </c>
      <c r="B37844">
        <v>588094</v>
      </c>
      <c r="C37844">
        <v>1</v>
      </c>
      <c r="D37844">
        <v>291888</v>
      </c>
      <c r="E37844">
        <v>18398</v>
      </c>
      <c r="F37844" t="s">
        <v>73</v>
      </c>
      <c r="G37844" t="s">
        <v>1228</v>
      </c>
    </row>
    <row r="37845" spans="1:7" x14ac:dyDescent="0.25">
      <c r="A37845">
        <v>21364612</v>
      </c>
      <c r="B37845">
        <v>55935</v>
      </c>
      <c r="C37845">
        <v>1</v>
      </c>
      <c r="D37845">
        <v>292150</v>
      </c>
      <c r="E37845">
        <v>6151</v>
      </c>
      <c r="F37845" t="s">
        <v>512</v>
      </c>
      <c r="G37845" t="s">
        <v>1198</v>
      </c>
    </row>
    <row r="37846" spans="1:7" x14ac:dyDescent="0.25">
      <c r="A37846">
        <v>21976171</v>
      </c>
      <c r="B37846">
        <v>441369</v>
      </c>
      <c r="C37846">
        <v>1</v>
      </c>
      <c r="D37846">
        <v>268020</v>
      </c>
      <c r="E37846">
        <v>15003</v>
      </c>
      <c r="F37846" t="s">
        <v>35</v>
      </c>
      <c r="G37846" t="s">
        <v>1205</v>
      </c>
    </row>
    <row r="37847" spans="1:7" x14ac:dyDescent="0.25">
      <c r="A37847">
        <v>6072662</v>
      </c>
      <c r="B37847">
        <v>58418</v>
      </c>
      <c r="C37847">
        <v>2</v>
      </c>
      <c r="D37847">
        <v>188173</v>
      </c>
      <c r="E37847">
        <v>8436</v>
      </c>
      <c r="F37847" t="s">
        <v>98</v>
      </c>
      <c r="G37847" t="s">
        <v>1180</v>
      </c>
    </row>
    <row r="37848" spans="1:7" x14ac:dyDescent="0.25">
      <c r="A37848">
        <v>10137737</v>
      </c>
      <c r="B37848">
        <v>1026233</v>
      </c>
      <c r="C37848">
        <v>1</v>
      </c>
      <c r="D37848">
        <v>449565</v>
      </c>
      <c r="E37848">
        <v>1087</v>
      </c>
      <c r="F37848" t="s">
        <v>542</v>
      </c>
      <c r="G37848" t="s">
        <v>1184</v>
      </c>
    </row>
    <row r="37849" spans="1:7" x14ac:dyDescent="0.25">
      <c r="A37849">
        <v>26605598</v>
      </c>
      <c r="B37849">
        <v>1836784</v>
      </c>
      <c r="C37849">
        <v>1</v>
      </c>
      <c r="D37849">
        <v>271696</v>
      </c>
      <c r="E37849">
        <v>24463</v>
      </c>
      <c r="F37849" t="s">
        <v>139</v>
      </c>
      <c r="G37849" t="s">
        <v>1221</v>
      </c>
    </row>
    <row r="37850" spans="1:7" x14ac:dyDescent="0.25">
      <c r="A37850">
        <v>9820630</v>
      </c>
      <c r="B37850">
        <v>54999</v>
      </c>
      <c r="C37850">
        <v>2</v>
      </c>
      <c r="D37850">
        <v>332368</v>
      </c>
      <c r="E37850">
        <v>25720</v>
      </c>
      <c r="F37850" t="s">
        <v>7</v>
      </c>
      <c r="G37850" t="s">
        <v>1234</v>
      </c>
    </row>
    <row r="37851" spans="1:7" x14ac:dyDescent="0.25">
      <c r="A37851">
        <v>15736870</v>
      </c>
      <c r="B37851">
        <v>118229</v>
      </c>
      <c r="C37851">
        <v>1</v>
      </c>
      <c r="D37851">
        <v>57981</v>
      </c>
      <c r="E37851">
        <v>18171</v>
      </c>
      <c r="F37851" t="s">
        <v>79</v>
      </c>
      <c r="G37851" t="s">
        <v>1226</v>
      </c>
    </row>
    <row r="37852" spans="1:7" x14ac:dyDescent="0.25">
      <c r="A37852">
        <v>9835035</v>
      </c>
      <c r="B37852">
        <v>27911</v>
      </c>
      <c r="C37852">
        <v>1</v>
      </c>
      <c r="D37852">
        <v>314668</v>
      </c>
      <c r="E37852">
        <v>8428</v>
      </c>
      <c r="F37852" t="s">
        <v>100</v>
      </c>
      <c r="G37852" t="s">
        <v>1180</v>
      </c>
    </row>
    <row r="37853" spans="1:7" x14ac:dyDescent="0.25">
      <c r="A37853">
        <v>8483984</v>
      </c>
      <c r="B37853">
        <v>36064</v>
      </c>
      <c r="C37853">
        <v>2</v>
      </c>
      <c r="D37853">
        <v>188250</v>
      </c>
      <c r="E37853">
        <v>8439</v>
      </c>
      <c r="F37853" t="s">
        <v>27</v>
      </c>
      <c r="G37853" t="s">
        <v>1180</v>
      </c>
    </row>
    <row r="37854" spans="1:7" x14ac:dyDescent="0.25">
      <c r="A37854">
        <v>6086735</v>
      </c>
      <c r="B37854">
        <v>50085</v>
      </c>
      <c r="C37854">
        <v>2</v>
      </c>
      <c r="D37854">
        <v>90893</v>
      </c>
      <c r="E37854">
        <v>15458</v>
      </c>
      <c r="F37854" t="s">
        <v>428</v>
      </c>
      <c r="G37854" t="s">
        <v>1208</v>
      </c>
    </row>
    <row r="37855" spans="1:7" x14ac:dyDescent="0.25">
      <c r="A37855">
        <v>26666322</v>
      </c>
      <c r="B37855">
        <v>1837119</v>
      </c>
      <c r="C37855">
        <v>1</v>
      </c>
      <c r="D37855">
        <v>271641</v>
      </c>
      <c r="E37855">
        <v>24463</v>
      </c>
      <c r="F37855" t="s">
        <v>139</v>
      </c>
      <c r="G37855" t="s">
        <v>1221</v>
      </c>
    </row>
    <row r="37856" spans="1:7" x14ac:dyDescent="0.25">
      <c r="A37856">
        <v>8116296</v>
      </c>
      <c r="B37856">
        <v>741335</v>
      </c>
      <c r="C37856">
        <v>2</v>
      </c>
      <c r="D37856">
        <v>291600</v>
      </c>
      <c r="E37856">
        <v>18460</v>
      </c>
      <c r="F37856" t="s">
        <v>448</v>
      </c>
      <c r="G37856" t="s">
        <v>1228</v>
      </c>
    </row>
    <row r="37857" spans="1:7" x14ac:dyDescent="0.25">
      <c r="A37857">
        <v>26483799</v>
      </c>
      <c r="B37857">
        <v>622612</v>
      </c>
      <c r="C37857">
        <v>1</v>
      </c>
      <c r="D37857">
        <v>292744</v>
      </c>
      <c r="E37857">
        <v>20477</v>
      </c>
      <c r="F37857" t="s">
        <v>60</v>
      </c>
      <c r="G37857" t="s">
        <v>1160</v>
      </c>
    </row>
    <row r="37858" spans="1:7" x14ac:dyDescent="0.25">
      <c r="A37858">
        <v>15738769</v>
      </c>
      <c r="B37858">
        <v>118229</v>
      </c>
      <c r="C37858">
        <v>1</v>
      </c>
      <c r="D37858">
        <v>57981</v>
      </c>
      <c r="E37858">
        <v>18171</v>
      </c>
      <c r="F37858" t="s">
        <v>79</v>
      </c>
      <c r="G37858" t="s">
        <v>1226</v>
      </c>
    </row>
    <row r="37859" spans="1:7" x14ac:dyDescent="0.25">
      <c r="A37859">
        <v>23092020</v>
      </c>
      <c r="B37859">
        <v>950353</v>
      </c>
      <c r="C37859">
        <v>1</v>
      </c>
      <c r="D37859">
        <v>211307</v>
      </c>
      <c r="E37859">
        <v>1923</v>
      </c>
      <c r="F37859" t="s">
        <v>311</v>
      </c>
      <c r="G37859" t="s">
        <v>1185</v>
      </c>
    </row>
    <row r="37860" spans="1:7" x14ac:dyDescent="0.25">
      <c r="A37860">
        <v>26584590</v>
      </c>
      <c r="B37860">
        <v>1307349</v>
      </c>
      <c r="C37860">
        <v>2</v>
      </c>
      <c r="D37860">
        <v>274416</v>
      </c>
      <c r="E37860">
        <v>16681</v>
      </c>
      <c r="F37860" t="s">
        <v>53</v>
      </c>
      <c r="G37860" t="s">
        <v>1214</v>
      </c>
    </row>
    <row r="37861" spans="1:7" x14ac:dyDescent="0.25">
      <c r="A37861">
        <v>9820627</v>
      </c>
      <c r="B37861">
        <v>54999</v>
      </c>
      <c r="C37861">
        <v>2</v>
      </c>
      <c r="D37861">
        <v>332368</v>
      </c>
      <c r="E37861">
        <v>25720</v>
      </c>
      <c r="F37861" t="s">
        <v>7</v>
      </c>
      <c r="G37861" t="s">
        <v>1234</v>
      </c>
    </row>
    <row r="37862" spans="1:7" x14ac:dyDescent="0.25">
      <c r="A37862">
        <v>21976051</v>
      </c>
      <c r="B37862">
        <v>441369</v>
      </c>
      <c r="C37862">
        <v>1</v>
      </c>
      <c r="D37862">
        <v>268020</v>
      </c>
      <c r="E37862">
        <v>15003</v>
      </c>
      <c r="F37862" t="s">
        <v>35</v>
      </c>
      <c r="G37862" t="s">
        <v>1205</v>
      </c>
    </row>
    <row r="37863" spans="1:7" x14ac:dyDescent="0.25">
      <c r="A37863">
        <v>26667028</v>
      </c>
      <c r="B37863">
        <v>1837119</v>
      </c>
      <c r="C37863">
        <v>1</v>
      </c>
      <c r="D37863">
        <v>271641</v>
      </c>
      <c r="E37863">
        <v>24463</v>
      </c>
      <c r="F37863" t="s">
        <v>139</v>
      </c>
      <c r="G37863" t="s">
        <v>1221</v>
      </c>
    </row>
    <row r="37864" spans="1:7" x14ac:dyDescent="0.25">
      <c r="A37864">
        <v>26563257</v>
      </c>
      <c r="B37864">
        <v>1833749</v>
      </c>
      <c r="C37864">
        <v>1</v>
      </c>
      <c r="D37864">
        <v>291600</v>
      </c>
      <c r="E37864">
        <v>18460</v>
      </c>
      <c r="F37864" t="s">
        <v>448</v>
      </c>
      <c r="G37864" t="s">
        <v>1228</v>
      </c>
    </row>
    <row r="37865" spans="1:7" x14ac:dyDescent="0.25">
      <c r="A37865">
        <v>12662365</v>
      </c>
      <c r="B37865">
        <v>1120927</v>
      </c>
      <c r="C37865">
        <v>2</v>
      </c>
      <c r="D37865">
        <v>289215</v>
      </c>
      <c r="E37865">
        <v>24833</v>
      </c>
      <c r="F37865" t="s">
        <v>204</v>
      </c>
      <c r="G37865" t="s">
        <v>1156</v>
      </c>
    </row>
    <row r="37866" spans="1:7" x14ac:dyDescent="0.25">
      <c r="A37866">
        <v>10012293</v>
      </c>
      <c r="B37866">
        <v>703069</v>
      </c>
      <c r="C37866">
        <v>2</v>
      </c>
      <c r="D37866">
        <v>292715</v>
      </c>
      <c r="E37866">
        <v>19630</v>
      </c>
      <c r="F37866" t="s">
        <v>178</v>
      </c>
      <c r="G37866" t="s">
        <v>1236</v>
      </c>
    </row>
    <row r="37867" spans="1:7" x14ac:dyDescent="0.25">
      <c r="A37867">
        <v>20996136</v>
      </c>
      <c r="B37867">
        <v>58730</v>
      </c>
      <c r="C37867">
        <v>1</v>
      </c>
      <c r="D37867">
        <v>344351</v>
      </c>
      <c r="E37867">
        <v>25720</v>
      </c>
      <c r="F37867" t="s">
        <v>7</v>
      </c>
      <c r="G37867" t="s">
        <v>1234</v>
      </c>
    </row>
    <row r="37868" spans="1:7" x14ac:dyDescent="0.25">
      <c r="A37868">
        <v>10967071</v>
      </c>
      <c r="B37868">
        <v>313096</v>
      </c>
      <c r="C37868">
        <v>2</v>
      </c>
      <c r="D37868">
        <v>283993</v>
      </c>
      <c r="E37868">
        <v>9779</v>
      </c>
      <c r="F37868" t="s">
        <v>1004</v>
      </c>
      <c r="G37868" t="s">
        <v>1210</v>
      </c>
    </row>
    <row r="37869" spans="1:7" x14ac:dyDescent="0.25">
      <c r="A37869">
        <v>24216991</v>
      </c>
      <c r="B37869">
        <v>198663</v>
      </c>
      <c r="C37869">
        <v>2</v>
      </c>
      <c r="D37869">
        <v>7585</v>
      </c>
      <c r="E37869">
        <v>3401</v>
      </c>
      <c r="F37869" t="s">
        <v>560</v>
      </c>
      <c r="G37869" t="s">
        <v>1158</v>
      </c>
    </row>
    <row r="37870" spans="1:7" x14ac:dyDescent="0.25">
      <c r="A37870">
        <v>8934643</v>
      </c>
      <c r="B37870">
        <v>953528</v>
      </c>
      <c r="C37870">
        <v>1</v>
      </c>
      <c r="D37870">
        <v>290925</v>
      </c>
      <c r="E37870">
        <v>2130</v>
      </c>
      <c r="F37870" t="s">
        <v>497</v>
      </c>
      <c r="G37870" t="s">
        <v>1206</v>
      </c>
    </row>
    <row r="37871" spans="1:7" x14ac:dyDescent="0.25">
      <c r="A37871">
        <v>11563088</v>
      </c>
      <c r="B37871">
        <v>579617</v>
      </c>
      <c r="C37871">
        <v>2</v>
      </c>
      <c r="D37871">
        <v>282989</v>
      </c>
      <c r="E37871">
        <v>25988</v>
      </c>
      <c r="F37871" t="s">
        <v>633</v>
      </c>
      <c r="G37871" t="s">
        <v>1213</v>
      </c>
    </row>
    <row r="37872" spans="1:7" x14ac:dyDescent="0.25">
      <c r="A37872">
        <v>21976310</v>
      </c>
      <c r="B37872">
        <v>441369</v>
      </c>
      <c r="C37872">
        <v>1</v>
      </c>
      <c r="D37872">
        <v>268020</v>
      </c>
      <c r="E37872">
        <v>15003</v>
      </c>
      <c r="F37872" t="s">
        <v>35</v>
      </c>
      <c r="G37872" t="s">
        <v>1205</v>
      </c>
    </row>
    <row r="37873" spans="1:7" x14ac:dyDescent="0.25">
      <c r="A37873">
        <v>21976321</v>
      </c>
      <c r="B37873">
        <v>441369</v>
      </c>
      <c r="C37873">
        <v>1</v>
      </c>
      <c r="D37873">
        <v>268020</v>
      </c>
      <c r="E37873">
        <v>15003</v>
      </c>
      <c r="F37873" t="s">
        <v>35</v>
      </c>
      <c r="G37873" t="s">
        <v>1205</v>
      </c>
    </row>
    <row r="37874" spans="1:7" x14ac:dyDescent="0.25">
      <c r="A37874">
        <v>26605849</v>
      </c>
      <c r="B37874">
        <v>1836784</v>
      </c>
      <c r="C37874">
        <v>1</v>
      </c>
      <c r="D37874">
        <v>271696</v>
      </c>
      <c r="E37874">
        <v>24463</v>
      </c>
      <c r="F37874" t="s">
        <v>139</v>
      </c>
      <c r="G37874" t="s">
        <v>1221</v>
      </c>
    </row>
    <row r="37875" spans="1:7" x14ac:dyDescent="0.25">
      <c r="A37875">
        <v>25921286</v>
      </c>
      <c r="B37875">
        <v>1052374</v>
      </c>
      <c r="C37875">
        <v>1</v>
      </c>
      <c r="D37875">
        <v>25526</v>
      </c>
      <c r="E37875">
        <v>12029</v>
      </c>
      <c r="F37875" t="s">
        <v>20</v>
      </c>
      <c r="G37875" t="s">
        <v>1195</v>
      </c>
    </row>
    <row r="37876" spans="1:7" x14ac:dyDescent="0.25">
      <c r="A37876">
        <v>20605415</v>
      </c>
      <c r="B37876">
        <v>137506</v>
      </c>
      <c r="C37876">
        <v>2</v>
      </c>
      <c r="D37876">
        <v>394622</v>
      </c>
      <c r="E37876">
        <v>7360</v>
      </c>
      <c r="F37876" t="s">
        <v>684</v>
      </c>
      <c r="G37876" t="s">
        <v>1222</v>
      </c>
    </row>
    <row r="37877" spans="1:7" x14ac:dyDescent="0.25">
      <c r="A37877">
        <v>21976084</v>
      </c>
      <c r="B37877">
        <v>441369</v>
      </c>
      <c r="C37877">
        <v>1</v>
      </c>
      <c r="D37877">
        <v>268020</v>
      </c>
      <c r="E37877">
        <v>15003</v>
      </c>
      <c r="F37877" t="s">
        <v>35</v>
      </c>
      <c r="G37877" t="s">
        <v>1205</v>
      </c>
    </row>
    <row r="37878" spans="1:7" x14ac:dyDescent="0.25">
      <c r="A37878">
        <v>26662793</v>
      </c>
      <c r="B37878">
        <v>941679</v>
      </c>
      <c r="C37878">
        <v>1</v>
      </c>
      <c r="D37878">
        <v>73145</v>
      </c>
      <c r="E37878">
        <v>19372</v>
      </c>
      <c r="F37878" t="s">
        <v>21</v>
      </c>
      <c r="G37878" t="s">
        <v>1169</v>
      </c>
    </row>
    <row r="37879" spans="1:7" x14ac:dyDescent="0.25">
      <c r="A37879">
        <v>26710530</v>
      </c>
      <c r="B37879">
        <v>1838753</v>
      </c>
      <c r="C37879">
        <v>2</v>
      </c>
      <c r="D37879">
        <v>172657</v>
      </c>
      <c r="E37879">
        <v>16413</v>
      </c>
      <c r="F37879" t="s">
        <v>720</v>
      </c>
      <c r="G37879" t="s">
        <v>1212</v>
      </c>
    </row>
    <row r="37880" spans="1:7" x14ac:dyDescent="0.25">
      <c r="A37880">
        <v>24581637</v>
      </c>
      <c r="B37880">
        <v>172036</v>
      </c>
      <c r="C37880">
        <v>1</v>
      </c>
      <c r="D37880">
        <v>75992</v>
      </c>
      <c r="E37880">
        <v>7266</v>
      </c>
      <c r="F37880" t="s">
        <v>33</v>
      </c>
      <c r="G37880" t="s">
        <v>1174</v>
      </c>
    </row>
    <row r="37881" spans="1:7" x14ac:dyDescent="0.25">
      <c r="A37881">
        <v>26649624</v>
      </c>
      <c r="B37881">
        <v>1837582</v>
      </c>
      <c r="C37881">
        <v>2</v>
      </c>
      <c r="D37881">
        <v>433829</v>
      </c>
      <c r="E37881">
        <v>10934</v>
      </c>
      <c r="F37881" t="s">
        <v>160</v>
      </c>
      <c r="G37881" t="s">
        <v>1176</v>
      </c>
    </row>
    <row r="37882" spans="1:7" x14ac:dyDescent="0.25">
      <c r="A37882">
        <v>21631446</v>
      </c>
      <c r="B37882">
        <v>914088</v>
      </c>
      <c r="C37882">
        <v>2</v>
      </c>
      <c r="D37882">
        <v>188343</v>
      </c>
      <c r="E37882">
        <v>8293</v>
      </c>
      <c r="F37882" t="s">
        <v>57</v>
      </c>
      <c r="G37882" t="s">
        <v>1180</v>
      </c>
    </row>
    <row r="37883" spans="1:7" x14ac:dyDescent="0.25">
      <c r="A37883">
        <v>8327380</v>
      </c>
      <c r="B37883">
        <v>710150</v>
      </c>
      <c r="C37883">
        <v>2</v>
      </c>
      <c r="D37883">
        <v>211264</v>
      </c>
      <c r="E37883">
        <v>1922</v>
      </c>
      <c r="F37883" t="s">
        <v>634</v>
      </c>
      <c r="G37883" t="s">
        <v>1185</v>
      </c>
    </row>
    <row r="37884" spans="1:7" x14ac:dyDescent="0.25">
      <c r="A37884">
        <v>20145275</v>
      </c>
      <c r="B37884">
        <v>667197</v>
      </c>
      <c r="C37884">
        <v>1</v>
      </c>
      <c r="D37884">
        <v>283631</v>
      </c>
      <c r="E37884">
        <v>9774</v>
      </c>
      <c r="F37884" t="s">
        <v>174</v>
      </c>
      <c r="G37884" t="s">
        <v>1210</v>
      </c>
    </row>
    <row r="37885" spans="1:7" x14ac:dyDescent="0.25">
      <c r="A37885">
        <v>20680989</v>
      </c>
      <c r="B37885">
        <v>91304</v>
      </c>
      <c r="C37885">
        <v>2</v>
      </c>
      <c r="D37885">
        <v>187935</v>
      </c>
      <c r="E37885">
        <v>8427</v>
      </c>
      <c r="F37885" t="s">
        <v>47</v>
      </c>
      <c r="G37885" t="s">
        <v>1180</v>
      </c>
    </row>
    <row r="37886" spans="1:7" x14ac:dyDescent="0.25">
      <c r="A37886">
        <v>20819580</v>
      </c>
      <c r="B37886">
        <v>910697</v>
      </c>
      <c r="C37886">
        <v>1</v>
      </c>
      <c r="D37886">
        <v>175787</v>
      </c>
      <c r="E37886">
        <v>21646</v>
      </c>
      <c r="F37886" t="s">
        <v>345</v>
      </c>
      <c r="G37886" t="s">
        <v>1168</v>
      </c>
    </row>
    <row r="37887" spans="1:7" x14ac:dyDescent="0.25">
      <c r="A37887">
        <v>15675339</v>
      </c>
      <c r="B37887">
        <v>1285962</v>
      </c>
      <c r="C37887">
        <v>2</v>
      </c>
      <c r="D37887">
        <v>187419</v>
      </c>
      <c r="E37887">
        <v>7005</v>
      </c>
      <c r="F37887" t="s">
        <v>91</v>
      </c>
      <c r="G37887" t="s">
        <v>1172</v>
      </c>
    </row>
    <row r="37888" spans="1:7" x14ac:dyDescent="0.25">
      <c r="A37888">
        <v>7766145</v>
      </c>
      <c r="B37888">
        <v>163170</v>
      </c>
      <c r="C37888">
        <v>1</v>
      </c>
      <c r="D37888">
        <v>185966</v>
      </c>
      <c r="E37888">
        <v>7126</v>
      </c>
      <c r="F37888" t="s">
        <v>841</v>
      </c>
      <c r="G37888" t="s">
        <v>1172</v>
      </c>
    </row>
    <row r="37889" spans="1:7" x14ac:dyDescent="0.25">
      <c r="A37889">
        <v>26576273</v>
      </c>
      <c r="B37889">
        <v>1835965</v>
      </c>
      <c r="C37889">
        <v>2</v>
      </c>
      <c r="D37889">
        <v>269805</v>
      </c>
      <c r="E37889">
        <v>23435</v>
      </c>
      <c r="F37889" t="s">
        <v>22</v>
      </c>
      <c r="G37889" t="s">
        <v>1221</v>
      </c>
    </row>
    <row r="37890" spans="1:7" x14ac:dyDescent="0.25">
      <c r="A37890">
        <v>20923835</v>
      </c>
      <c r="B37890">
        <v>255475</v>
      </c>
      <c r="C37890">
        <v>2</v>
      </c>
      <c r="D37890">
        <v>265294</v>
      </c>
      <c r="E37890">
        <v>1206</v>
      </c>
      <c r="F37890" t="s">
        <v>10</v>
      </c>
      <c r="G37890" t="s">
        <v>1184</v>
      </c>
    </row>
    <row r="37891" spans="1:7" x14ac:dyDescent="0.25">
      <c r="A37891">
        <v>20095438</v>
      </c>
      <c r="B37891">
        <v>96494</v>
      </c>
      <c r="C37891">
        <v>1</v>
      </c>
      <c r="D37891">
        <v>281187</v>
      </c>
      <c r="E37891">
        <v>12841</v>
      </c>
      <c r="F37891" t="s">
        <v>45</v>
      </c>
      <c r="G37891" t="s">
        <v>1200</v>
      </c>
    </row>
    <row r="37892" spans="1:7" x14ac:dyDescent="0.25">
      <c r="A37892">
        <v>20062013</v>
      </c>
      <c r="B37892">
        <v>36281</v>
      </c>
      <c r="C37892">
        <v>2</v>
      </c>
      <c r="D37892">
        <v>187861</v>
      </c>
      <c r="E37892">
        <v>8224</v>
      </c>
      <c r="F37892" t="s">
        <v>109</v>
      </c>
      <c r="G37892" t="s">
        <v>1180</v>
      </c>
    </row>
    <row r="37893" spans="1:7" x14ac:dyDescent="0.25">
      <c r="A37893">
        <v>10967120</v>
      </c>
      <c r="B37893">
        <v>313096</v>
      </c>
      <c r="C37893">
        <v>1</v>
      </c>
      <c r="D37893">
        <v>283993</v>
      </c>
      <c r="E37893">
        <v>9779</v>
      </c>
      <c r="F37893" t="s">
        <v>1004</v>
      </c>
      <c r="G37893" t="s">
        <v>1210</v>
      </c>
    </row>
    <row r="37894" spans="1:7" x14ac:dyDescent="0.25">
      <c r="A37894">
        <v>15099931</v>
      </c>
      <c r="B37894">
        <v>1252022</v>
      </c>
      <c r="C37894">
        <v>1</v>
      </c>
      <c r="D37894">
        <v>97030</v>
      </c>
      <c r="E37894">
        <v>15827</v>
      </c>
      <c r="F37894" t="s">
        <v>267</v>
      </c>
      <c r="G37894" t="s">
        <v>1208</v>
      </c>
    </row>
    <row r="37895" spans="1:7" x14ac:dyDescent="0.25">
      <c r="A37895">
        <v>14090452</v>
      </c>
      <c r="B37895">
        <v>835081</v>
      </c>
      <c r="C37895">
        <v>1</v>
      </c>
      <c r="D37895">
        <v>380148</v>
      </c>
      <c r="E37895">
        <v>14636</v>
      </c>
      <c r="F37895" t="s">
        <v>66</v>
      </c>
      <c r="G37895" t="s">
        <v>1204</v>
      </c>
    </row>
    <row r="37896" spans="1:7" x14ac:dyDescent="0.25">
      <c r="A37896">
        <v>9859842</v>
      </c>
      <c r="B37896">
        <v>54999</v>
      </c>
      <c r="C37896">
        <v>2</v>
      </c>
      <c r="D37896">
        <v>332368</v>
      </c>
      <c r="E37896">
        <v>25720</v>
      </c>
      <c r="F37896" t="s">
        <v>7</v>
      </c>
      <c r="G37896" t="s">
        <v>1234</v>
      </c>
    </row>
    <row r="37897" spans="1:7" x14ac:dyDescent="0.25">
      <c r="A37897">
        <v>6075336</v>
      </c>
      <c r="B37897">
        <v>155965</v>
      </c>
      <c r="C37897">
        <v>2</v>
      </c>
      <c r="D37897">
        <v>68254</v>
      </c>
      <c r="E37897">
        <v>21795</v>
      </c>
      <c r="F37897" t="s">
        <v>567</v>
      </c>
      <c r="G37897" t="s">
        <v>1168</v>
      </c>
    </row>
    <row r="37898" spans="1:7" x14ac:dyDescent="0.25">
      <c r="A37898">
        <v>10414024</v>
      </c>
      <c r="B37898">
        <v>518971</v>
      </c>
      <c r="C37898">
        <v>2</v>
      </c>
      <c r="D37898">
        <v>5490</v>
      </c>
      <c r="E37898">
        <v>11479</v>
      </c>
      <c r="F37898" t="s">
        <v>37</v>
      </c>
      <c r="G37898" t="s">
        <v>1194</v>
      </c>
    </row>
    <row r="37899" spans="1:7" x14ac:dyDescent="0.25">
      <c r="A37899">
        <v>11248215</v>
      </c>
      <c r="B37899">
        <v>542775</v>
      </c>
      <c r="C37899">
        <v>1</v>
      </c>
      <c r="D37899">
        <v>280655</v>
      </c>
      <c r="E37899">
        <v>12109</v>
      </c>
      <c r="F37899" t="s">
        <v>43</v>
      </c>
      <c r="G37899" t="s">
        <v>1196</v>
      </c>
    </row>
    <row r="37900" spans="1:7" x14ac:dyDescent="0.25">
      <c r="A37900">
        <v>10786610</v>
      </c>
      <c r="B37900">
        <v>101333</v>
      </c>
      <c r="C37900">
        <v>2</v>
      </c>
      <c r="D37900">
        <v>148872</v>
      </c>
      <c r="E37900">
        <v>18387</v>
      </c>
      <c r="F37900" t="s">
        <v>166</v>
      </c>
      <c r="G37900" t="s">
        <v>1235</v>
      </c>
    </row>
    <row r="37901" spans="1:7" x14ac:dyDescent="0.25">
      <c r="A37901">
        <v>11157031</v>
      </c>
      <c r="B37901">
        <v>709226</v>
      </c>
      <c r="C37901">
        <v>1</v>
      </c>
      <c r="D37901">
        <v>289459</v>
      </c>
      <c r="E37901">
        <v>24998</v>
      </c>
      <c r="F37901" t="s">
        <v>74</v>
      </c>
      <c r="G37901" t="s">
        <v>1227</v>
      </c>
    </row>
    <row r="37902" spans="1:7" x14ac:dyDescent="0.25">
      <c r="A37902">
        <v>26357817</v>
      </c>
      <c r="B37902">
        <v>825858</v>
      </c>
      <c r="C37902">
        <v>1</v>
      </c>
      <c r="D37902">
        <v>172657</v>
      </c>
      <c r="E37902">
        <v>16413</v>
      </c>
      <c r="F37902" t="s">
        <v>720</v>
      </c>
      <c r="G37902" t="s">
        <v>1212</v>
      </c>
    </row>
    <row r="37903" spans="1:7" x14ac:dyDescent="0.25">
      <c r="A37903">
        <v>7009556</v>
      </c>
      <c r="B37903">
        <v>219697</v>
      </c>
      <c r="C37903">
        <v>1</v>
      </c>
      <c r="D37903">
        <v>211376</v>
      </c>
      <c r="E37903">
        <v>1717</v>
      </c>
      <c r="F37903" t="s">
        <v>718</v>
      </c>
      <c r="G37903" t="s">
        <v>1185</v>
      </c>
    </row>
    <row r="37904" spans="1:7" x14ac:dyDescent="0.25">
      <c r="A37904">
        <v>14704741</v>
      </c>
      <c r="B37904">
        <v>1221724</v>
      </c>
      <c r="C37904">
        <v>2</v>
      </c>
      <c r="D37904">
        <v>271866</v>
      </c>
      <c r="E37904">
        <v>16782</v>
      </c>
      <c r="F37904" t="s">
        <v>199</v>
      </c>
      <c r="G37904" t="s">
        <v>1215</v>
      </c>
    </row>
    <row r="37905" spans="1:7" x14ac:dyDescent="0.25">
      <c r="A37905">
        <v>10413705</v>
      </c>
      <c r="B37905">
        <v>518971</v>
      </c>
      <c r="C37905">
        <v>2</v>
      </c>
      <c r="D37905">
        <v>5490</v>
      </c>
      <c r="E37905">
        <v>11479</v>
      </c>
      <c r="F37905" t="s">
        <v>37</v>
      </c>
      <c r="G37905" t="s">
        <v>1194</v>
      </c>
    </row>
    <row r="37906" spans="1:7" x14ac:dyDescent="0.25">
      <c r="A37906">
        <v>22913870</v>
      </c>
      <c r="B37906">
        <v>58820</v>
      </c>
      <c r="C37906">
        <v>2</v>
      </c>
      <c r="D37906">
        <v>287440</v>
      </c>
      <c r="E37906">
        <v>5818</v>
      </c>
      <c r="F37906" t="s">
        <v>805</v>
      </c>
      <c r="G37906" t="s">
        <v>1167</v>
      </c>
    </row>
    <row r="37907" spans="1:7" x14ac:dyDescent="0.25">
      <c r="A37907">
        <v>26650674</v>
      </c>
      <c r="B37907">
        <v>1837609</v>
      </c>
      <c r="C37907">
        <v>1</v>
      </c>
      <c r="D37907">
        <v>277421</v>
      </c>
      <c r="E37907">
        <v>21646</v>
      </c>
      <c r="F37907" t="s">
        <v>345</v>
      </c>
      <c r="G37907" t="s">
        <v>1168</v>
      </c>
    </row>
    <row r="37908" spans="1:7" x14ac:dyDescent="0.25">
      <c r="A37908">
        <v>25902683</v>
      </c>
      <c r="B37908">
        <v>1241750</v>
      </c>
      <c r="C37908">
        <v>1</v>
      </c>
      <c r="D37908">
        <v>293992</v>
      </c>
      <c r="E37908">
        <v>20661</v>
      </c>
      <c r="F37908" t="s">
        <v>25</v>
      </c>
      <c r="G37908" t="s">
        <v>1160</v>
      </c>
    </row>
    <row r="37909" spans="1:7" x14ac:dyDescent="0.25">
      <c r="A37909">
        <v>10413614</v>
      </c>
      <c r="B37909">
        <v>518971</v>
      </c>
      <c r="C37909">
        <v>2</v>
      </c>
      <c r="D37909">
        <v>5490</v>
      </c>
      <c r="E37909">
        <v>11479</v>
      </c>
      <c r="F37909" t="s">
        <v>37</v>
      </c>
      <c r="G37909" t="s">
        <v>1194</v>
      </c>
    </row>
    <row r="37910" spans="1:7" x14ac:dyDescent="0.25">
      <c r="A37910">
        <v>26575977</v>
      </c>
      <c r="B37910">
        <v>1835965</v>
      </c>
      <c r="C37910">
        <v>1</v>
      </c>
      <c r="D37910">
        <v>269805</v>
      </c>
      <c r="E37910">
        <v>23435</v>
      </c>
      <c r="F37910" t="s">
        <v>22</v>
      </c>
      <c r="G37910" t="s">
        <v>1221</v>
      </c>
    </row>
    <row r="37911" spans="1:7" x14ac:dyDescent="0.25">
      <c r="A37911">
        <v>9820614</v>
      </c>
      <c r="B37911">
        <v>54999</v>
      </c>
      <c r="C37911">
        <v>2</v>
      </c>
      <c r="D37911">
        <v>332368</v>
      </c>
      <c r="E37911">
        <v>25720</v>
      </c>
      <c r="F37911" t="s">
        <v>7</v>
      </c>
      <c r="G37911" t="s">
        <v>1234</v>
      </c>
    </row>
    <row r="37912" spans="1:7" x14ac:dyDescent="0.25">
      <c r="A37912">
        <v>3156759</v>
      </c>
      <c r="B37912">
        <v>513598</v>
      </c>
      <c r="C37912">
        <v>1</v>
      </c>
      <c r="D37912">
        <v>260033</v>
      </c>
      <c r="E37912">
        <v>2705</v>
      </c>
      <c r="F37912" t="s">
        <v>945</v>
      </c>
      <c r="G37912" t="s">
        <v>1229</v>
      </c>
    </row>
    <row r="37913" spans="1:7" x14ac:dyDescent="0.25">
      <c r="A37913">
        <v>9961598</v>
      </c>
      <c r="B37913">
        <v>513784</v>
      </c>
      <c r="C37913">
        <v>1</v>
      </c>
      <c r="D37913">
        <v>286346</v>
      </c>
      <c r="E37913">
        <v>18154</v>
      </c>
      <c r="F37913" t="s">
        <v>421</v>
      </c>
      <c r="G37913" t="s">
        <v>1226</v>
      </c>
    </row>
    <row r="37914" spans="1:7" x14ac:dyDescent="0.25">
      <c r="A37914">
        <v>10009119</v>
      </c>
      <c r="B37914">
        <v>124479</v>
      </c>
      <c r="C37914">
        <v>1</v>
      </c>
      <c r="D37914">
        <v>292065</v>
      </c>
      <c r="E37914">
        <v>18596</v>
      </c>
      <c r="F37914" t="s">
        <v>155</v>
      </c>
      <c r="G37914" t="s">
        <v>1228</v>
      </c>
    </row>
    <row r="37915" spans="1:7" x14ac:dyDescent="0.25">
      <c r="A37915">
        <v>20715951</v>
      </c>
      <c r="B37915">
        <v>954328</v>
      </c>
      <c r="C37915">
        <v>2</v>
      </c>
      <c r="D37915">
        <v>271203</v>
      </c>
      <c r="E37915">
        <v>16760</v>
      </c>
      <c r="F37915" t="s">
        <v>59</v>
      </c>
      <c r="G37915" t="s">
        <v>1180</v>
      </c>
    </row>
    <row r="37916" spans="1:7" x14ac:dyDescent="0.25">
      <c r="A37916">
        <v>9820601</v>
      </c>
      <c r="B37916">
        <v>54999</v>
      </c>
      <c r="C37916">
        <v>2</v>
      </c>
      <c r="D37916">
        <v>332368</v>
      </c>
      <c r="E37916">
        <v>25720</v>
      </c>
      <c r="F37916" t="s">
        <v>7</v>
      </c>
      <c r="G37916" t="s">
        <v>1234</v>
      </c>
    </row>
    <row r="37917" spans="1:7" x14ac:dyDescent="0.25">
      <c r="A37917">
        <v>11156978</v>
      </c>
      <c r="B37917">
        <v>709226</v>
      </c>
      <c r="C37917">
        <v>1</v>
      </c>
      <c r="D37917">
        <v>289459</v>
      </c>
      <c r="E37917">
        <v>24998</v>
      </c>
      <c r="F37917" t="s">
        <v>74</v>
      </c>
      <c r="G37917" t="s">
        <v>1227</v>
      </c>
    </row>
    <row r="37918" spans="1:7" x14ac:dyDescent="0.25">
      <c r="A37918">
        <v>21233567</v>
      </c>
      <c r="B37918">
        <v>588094</v>
      </c>
      <c r="C37918">
        <v>1</v>
      </c>
      <c r="D37918">
        <v>291888</v>
      </c>
      <c r="E37918">
        <v>18398</v>
      </c>
      <c r="F37918" t="s">
        <v>73</v>
      </c>
      <c r="G37918" t="s">
        <v>1228</v>
      </c>
    </row>
    <row r="37919" spans="1:7" x14ac:dyDescent="0.25">
      <c r="A37919">
        <v>9820367</v>
      </c>
      <c r="B37919">
        <v>54999</v>
      </c>
      <c r="C37919">
        <v>2</v>
      </c>
      <c r="D37919">
        <v>332368</v>
      </c>
      <c r="E37919">
        <v>25720</v>
      </c>
      <c r="F37919" t="s">
        <v>7</v>
      </c>
      <c r="G37919" t="s">
        <v>1234</v>
      </c>
    </row>
    <row r="37920" spans="1:7" x14ac:dyDescent="0.25">
      <c r="A37920">
        <v>6223000</v>
      </c>
      <c r="B37920">
        <v>117949</v>
      </c>
      <c r="C37920">
        <v>1</v>
      </c>
      <c r="D37920">
        <v>324182</v>
      </c>
      <c r="E37920">
        <v>22590</v>
      </c>
      <c r="F37920" t="s">
        <v>274</v>
      </c>
      <c r="G37920" t="s">
        <v>1182</v>
      </c>
    </row>
    <row r="37921" spans="1:7" x14ac:dyDescent="0.25">
      <c r="A37921">
        <v>20681063</v>
      </c>
      <c r="B37921">
        <v>91304</v>
      </c>
      <c r="C37921">
        <v>2</v>
      </c>
      <c r="D37921">
        <v>187935</v>
      </c>
      <c r="E37921">
        <v>8427</v>
      </c>
      <c r="F37921" t="s">
        <v>47</v>
      </c>
      <c r="G37921" t="s">
        <v>1180</v>
      </c>
    </row>
    <row r="37922" spans="1:7" x14ac:dyDescent="0.25">
      <c r="A37922">
        <v>15003192</v>
      </c>
      <c r="B37922">
        <v>1648594</v>
      </c>
      <c r="C37922">
        <v>1</v>
      </c>
      <c r="D37922">
        <v>191116</v>
      </c>
      <c r="E37922">
        <v>17686</v>
      </c>
      <c r="F37922" t="s">
        <v>573</v>
      </c>
      <c r="G37922" t="s">
        <v>1223</v>
      </c>
    </row>
    <row r="37923" spans="1:7" x14ac:dyDescent="0.25">
      <c r="A37923">
        <v>10188366</v>
      </c>
      <c r="B37923">
        <v>1656921</v>
      </c>
      <c r="C37923">
        <v>2</v>
      </c>
      <c r="D37923">
        <v>86543</v>
      </c>
      <c r="E37923">
        <v>8348</v>
      </c>
      <c r="F37923" t="s">
        <v>452</v>
      </c>
      <c r="G37923" t="s">
        <v>1180</v>
      </c>
    </row>
    <row r="37924" spans="1:7" x14ac:dyDescent="0.25">
      <c r="A37924">
        <v>26667203</v>
      </c>
      <c r="B37924">
        <v>1837119</v>
      </c>
      <c r="C37924">
        <v>1</v>
      </c>
      <c r="D37924">
        <v>271641</v>
      </c>
      <c r="E37924">
        <v>24463</v>
      </c>
      <c r="F37924" t="s">
        <v>139</v>
      </c>
      <c r="G37924" t="s">
        <v>1221</v>
      </c>
    </row>
    <row r="37925" spans="1:7" x14ac:dyDescent="0.25">
      <c r="A37925">
        <v>20688108</v>
      </c>
      <c r="B37925">
        <v>523866</v>
      </c>
      <c r="C37925">
        <v>1</v>
      </c>
      <c r="D37925">
        <v>291559</v>
      </c>
      <c r="E37925">
        <v>18430</v>
      </c>
      <c r="F37925" t="s">
        <v>407</v>
      </c>
      <c r="G37925" t="s">
        <v>1228</v>
      </c>
    </row>
    <row r="37926" spans="1:7" x14ac:dyDescent="0.25">
      <c r="A37926">
        <v>21120612</v>
      </c>
      <c r="B37926">
        <v>1601535</v>
      </c>
      <c r="C37926">
        <v>1</v>
      </c>
      <c r="D37926">
        <v>277974</v>
      </c>
      <c r="E37926">
        <v>18303</v>
      </c>
      <c r="F37926" t="s">
        <v>169</v>
      </c>
      <c r="G37926" t="s">
        <v>1231</v>
      </c>
    </row>
    <row r="37927" spans="1:7" x14ac:dyDescent="0.25">
      <c r="A37927">
        <v>6728399</v>
      </c>
      <c r="B37927">
        <v>42634</v>
      </c>
      <c r="C37927">
        <v>2</v>
      </c>
      <c r="D37927">
        <v>281461</v>
      </c>
      <c r="E37927">
        <v>12468</v>
      </c>
      <c r="F37927" t="s">
        <v>292</v>
      </c>
      <c r="G37927" t="s">
        <v>1200</v>
      </c>
    </row>
    <row r="37928" spans="1:7" x14ac:dyDescent="0.25">
      <c r="A37928">
        <v>26605919</v>
      </c>
      <c r="B37928">
        <v>1836784</v>
      </c>
      <c r="C37928">
        <v>1</v>
      </c>
      <c r="D37928">
        <v>271696</v>
      </c>
      <c r="E37928">
        <v>24463</v>
      </c>
      <c r="F37928" t="s">
        <v>139</v>
      </c>
      <c r="G37928" t="s">
        <v>1221</v>
      </c>
    </row>
    <row r="37929" spans="1:7" x14ac:dyDescent="0.25">
      <c r="A37929">
        <v>6970106</v>
      </c>
      <c r="B37929">
        <v>47109</v>
      </c>
      <c r="C37929">
        <v>1</v>
      </c>
      <c r="D37929">
        <v>14485</v>
      </c>
      <c r="E37929">
        <v>23460</v>
      </c>
      <c r="F37929" t="s">
        <v>770</v>
      </c>
      <c r="G37929" t="s">
        <v>1221</v>
      </c>
    </row>
    <row r="37930" spans="1:7" x14ac:dyDescent="0.25">
      <c r="A37930">
        <v>25939766</v>
      </c>
      <c r="B37930">
        <v>1530244</v>
      </c>
      <c r="C37930">
        <v>2</v>
      </c>
      <c r="D37930">
        <v>292785</v>
      </c>
      <c r="E37930">
        <v>19630</v>
      </c>
      <c r="F37930" t="s">
        <v>178</v>
      </c>
      <c r="G37930" t="s">
        <v>1236</v>
      </c>
    </row>
    <row r="37931" spans="1:7" x14ac:dyDescent="0.25">
      <c r="A37931">
        <v>9896057</v>
      </c>
      <c r="B37931">
        <v>55139</v>
      </c>
      <c r="C37931">
        <v>1</v>
      </c>
      <c r="D37931">
        <v>266667</v>
      </c>
      <c r="E37931">
        <v>14709</v>
      </c>
      <c r="F37931" t="s">
        <v>804</v>
      </c>
      <c r="G37931" t="s">
        <v>1205</v>
      </c>
    </row>
    <row r="37932" spans="1:7" x14ac:dyDescent="0.25">
      <c r="A37932">
        <v>24427844</v>
      </c>
      <c r="B37932">
        <v>400685</v>
      </c>
      <c r="C37932">
        <v>1</v>
      </c>
      <c r="D37932">
        <v>283450</v>
      </c>
      <c r="E37932">
        <v>9563</v>
      </c>
      <c r="F37932" t="s">
        <v>799</v>
      </c>
      <c r="G37932" t="s">
        <v>1210</v>
      </c>
    </row>
    <row r="37933" spans="1:7" x14ac:dyDescent="0.25">
      <c r="A37933">
        <v>21745071</v>
      </c>
      <c r="B37933">
        <v>1305886</v>
      </c>
      <c r="C37933">
        <v>1</v>
      </c>
      <c r="D37933">
        <v>175787</v>
      </c>
      <c r="E37933">
        <v>21646</v>
      </c>
      <c r="F37933" t="s">
        <v>345</v>
      </c>
      <c r="G37933" t="s">
        <v>1168</v>
      </c>
    </row>
    <row r="37934" spans="1:7" x14ac:dyDescent="0.25">
      <c r="A37934">
        <v>25483117</v>
      </c>
      <c r="B37934">
        <v>32790</v>
      </c>
      <c r="C37934">
        <v>1</v>
      </c>
      <c r="D37934">
        <v>15613</v>
      </c>
      <c r="E37934">
        <v>23726</v>
      </c>
      <c r="F37934" t="s">
        <v>170</v>
      </c>
      <c r="G37934" t="s">
        <v>1221</v>
      </c>
    </row>
    <row r="37935" spans="1:7" x14ac:dyDescent="0.25">
      <c r="A37935">
        <v>26605803</v>
      </c>
      <c r="B37935">
        <v>1836784</v>
      </c>
      <c r="C37935">
        <v>1</v>
      </c>
      <c r="D37935">
        <v>271696</v>
      </c>
      <c r="E37935">
        <v>24463</v>
      </c>
      <c r="F37935" t="s">
        <v>139</v>
      </c>
      <c r="G37935" t="s">
        <v>1221</v>
      </c>
    </row>
    <row r="37936" spans="1:7" x14ac:dyDescent="0.25">
      <c r="A37936">
        <v>21343513</v>
      </c>
      <c r="B37936">
        <v>1022287</v>
      </c>
      <c r="C37936">
        <v>2</v>
      </c>
      <c r="D37936">
        <v>291222</v>
      </c>
      <c r="E37936">
        <v>2129</v>
      </c>
      <c r="F37936" t="s">
        <v>576</v>
      </c>
      <c r="G37936" t="s">
        <v>1206</v>
      </c>
    </row>
    <row r="37937" spans="1:7" x14ac:dyDescent="0.25">
      <c r="A37937">
        <v>26675231</v>
      </c>
      <c r="B37937">
        <v>848572</v>
      </c>
      <c r="C37937">
        <v>1</v>
      </c>
      <c r="D37937">
        <v>384620</v>
      </c>
      <c r="E37937">
        <v>16692</v>
      </c>
      <c r="F37937" t="s">
        <v>638</v>
      </c>
      <c r="G37937" t="s">
        <v>1214</v>
      </c>
    </row>
    <row r="37938" spans="1:7" x14ac:dyDescent="0.25">
      <c r="A37938">
        <v>26606015</v>
      </c>
      <c r="B37938">
        <v>1836784</v>
      </c>
      <c r="C37938">
        <v>1</v>
      </c>
      <c r="D37938">
        <v>271696</v>
      </c>
      <c r="E37938">
        <v>24463</v>
      </c>
      <c r="F37938" t="s">
        <v>139</v>
      </c>
      <c r="G37938" t="s">
        <v>1221</v>
      </c>
    </row>
    <row r="37939" spans="1:7" x14ac:dyDescent="0.25">
      <c r="A37939">
        <v>9836797</v>
      </c>
      <c r="B37939">
        <v>372728</v>
      </c>
      <c r="C37939">
        <v>2</v>
      </c>
      <c r="D37939">
        <v>259598</v>
      </c>
      <c r="E37939">
        <v>2547</v>
      </c>
      <c r="F37939" t="s">
        <v>946</v>
      </c>
      <c r="G37939" t="s">
        <v>1229</v>
      </c>
    </row>
    <row r="37940" spans="1:7" x14ac:dyDescent="0.25">
      <c r="A37940">
        <v>3119596</v>
      </c>
      <c r="B37940">
        <v>82571</v>
      </c>
      <c r="C37940">
        <v>2</v>
      </c>
      <c r="D37940">
        <v>281187</v>
      </c>
      <c r="E37940">
        <v>12841</v>
      </c>
      <c r="F37940" t="s">
        <v>45</v>
      </c>
      <c r="G37940" t="s">
        <v>1200</v>
      </c>
    </row>
    <row r="37941" spans="1:7" x14ac:dyDescent="0.25">
      <c r="A37941">
        <v>26605983</v>
      </c>
      <c r="B37941">
        <v>1836784</v>
      </c>
      <c r="C37941">
        <v>1</v>
      </c>
      <c r="D37941">
        <v>271696</v>
      </c>
      <c r="E37941">
        <v>24463</v>
      </c>
      <c r="F37941" t="s">
        <v>139</v>
      </c>
      <c r="G37941" t="s">
        <v>1221</v>
      </c>
    </row>
    <row r="37942" spans="1:7" x14ac:dyDescent="0.25">
      <c r="A37942">
        <v>26605953</v>
      </c>
      <c r="B37942">
        <v>1836784</v>
      </c>
      <c r="C37942">
        <v>1</v>
      </c>
      <c r="D37942">
        <v>271696</v>
      </c>
      <c r="E37942">
        <v>24463</v>
      </c>
      <c r="F37942" t="s">
        <v>139</v>
      </c>
      <c r="G37942" t="s">
        <v>1221</v>
      </c>
    </row>
    <row r="37943" spans="1:7" x14ac:dyDescent="0.25">
      <c r="A37943">
        <v>4067686</v>
      </c>
      <c r="B37943">
        <v>214987</v>
      </c>
      <c r="C37943">
        <v>1</v>
      </c>
      <c r="D37943">
        <v>138639</v>
      </c>
      <c r="E37943">
        <v>81333</v>
      </c>
      <c r="F37943" t="s">
        <v>355</v>
      </c>
      <c r="G37943" t="s">
        <v>1219</v>
      </c>
    </row>
    <row r="37944" spans="1:7" x14ac:dyDescent="0.25">
      <c r="A37944">
        <v>12030272</v>
      </c>
      <c r="B37944">
        <v>1091113</v>
      </c>
      <c r="C37944">
        <v>1</v>
      </c>
      <c r="D37944">
        <v>120165</v>
      </c>
      <c r="E37944">
        <v>7266</v>
      </c>
      <c r="F37944" t="s">
        <v>33</v>
      </c>
      <c r="G37944" t="s">
        <v>1174</v>
      </c>
    </row>
    <row r="37945" spans="1:7" x14ac:dyDescent="0.25">
      <c r="A37945">
        <v>20492718</v>
      </c>
      <c r="B37945">
        <v>512661</v>
      </c>
      <c r="C37945">
        <v>2</v>
      </c>
      <c r="D37945">
        <v>485786</v>
      </c>
      <c r="E37945">
        <v>24996</v>
      </c>
      <c r="F37945" t="s">
        <v>202</v>
      </c>
      <c r="G37945" t="s">
        <v>1227</v>
      </c>
    </row>
    <row r="37946" spans="1:7" x14ac:dyDescent="0.25">
      <c r="A37946">
        <v>8275050</v>
      </c>
      <c r="B37946">
        <v>710250</v>
      </c>
      <c r="C37946">
        <v>2</v>
      </c>
      <c r="D37946">
        <v>270995</v>
      </c>
      <c r="E37946">
        <v>16732</v>
      </c>
      <c r="F37946" t="s">
        <v>1005</v>
      </c>
      <c r="G37946" t="s">
        <v>1206</v>
      </c>
    </row>
    <row r="37947" spans="1:7" x14ac:dyDescent="0.25">
      <c r="A37947">
        <v>20161905</v>
      </c>
      <c r="B37947">
        <v>160655</v>
      </c>
      <c r="C37947">
        <v>1</v>
      </c>
      <c r="D37947">
        <v>261145</v>
      </c>
      <c r="E37947">
        <v>7268</v>
      </c>
      <c r="F37947" t="s">
        <v>751</v>
      </c>
      <c r="G37947" t="s">
        <v>1174</v>
      </c>
    </row>
    <row r="37948" spans="1:7" x14ac:dyDescent="0.25">
      <c r="A37948">
        <v>26605896</v>
      </c>
      <c r="B37948">
        <v>1836784</v>
      </c>
      <c r="C37948">
        <v>1</v>
      </c>
      <c r="D37948">
        <v>271696</v>
      </c>
      <c r="E37948">
        <v>24463</v>
      </c>
      <c r="F37948" t="s">
        <v>139</v>
      </c>
      <c r="G37948" t="s">
        <v>1221</v>
      </c>
    </row>
    <row r="37949" spans="1:7" x14ac:dyDescent="0.25">
      <c r="A37949">
        <v>26562357</v>
      </c>
      <c r="B37949">
        <v>1835965</v>
      </c>
      <c r="C37949">
        <v>2</v>
      </c>
      <c r="D37949">
        <v>269805</v>
      </c>
      <c r="E37949">
        <v>23435</v>
      </c>
      <c r="F37949" t="s">
        <v>22</v>
      </c>
      <c r="G37949" t="s">
        <v>1221</v>
      </c>
    </row>
    <row r="37950" spans="1:7" x14ac:dyDescent="0.25">
      <c r="A37950">
        <v>9520954</v>
      </c>
      <c r="B37950">
        <v>952628</v>
      </c>
      <c r="C37950">
        <v>1</v>
      </c>
      <c r="D37950">
        <v>28693</v>
      </c>
      <c r="E37950">
        <v>14636</v>
      </c>
      <c r="F37950" t="s">
        <v>66</v>
      </c>
      <c r="G37950" t="s">
        <v>1204</v>
      </c>
    </row>
    <row r="37951" spans="1:7" x14ac:dyDescent="0.25">
      <c r="A37951">
        <v>20163354</v>
      </c>
      <c r="B37951">
        <v>22987</v>
      </c>
      <c r="C37951">
        <v>1</v>
      </c>
      <c r="D37951">
        <v>291900</v>
      </c>
      <c r="E37951">
        <v>18525</v>
      </c>
      <c r="F37951" t="s">
        <v>1002</v>
      </c>
      <c r="G37951" t="s">
        <v>1228</v>
      </c>
    </row>
    <row r="37952" spans="1:7" x14ac:dyDescent="0.25">
      <c r="A37952">
        <v>20970700</v>
      </c>
      <c r="B37952">
        <v>719049</v>
      </c>
      <c r="C37952">
        <v>2</v>
      </c>
      <c r="D37952">
        <v>281573</v>
      </c>
      <c r="E37952">
        <v>13945</v>
      </c>
      <c r="F37952" t="s">
        <v>732</v>
      </c>
      <c r="G37952" t="s">
        <v>1202</v>
      </c>
    </row>
    <row r="37953" spans="1:7" x14ac:dyDescent="0.25">
      <c r="A37953">
        <v>26610987</v>
      </c>
      <c r="B37953">
        <v>1837119</v>
      </c>
      <c r="C37953">
        <v>1</v>
      </c>
      <c r="D37953">
        <v>271641</v>
      </c>
      <c r="E37953">
        <v>24463</v>
      </c>
      <c r="F37953" t="s">
        <v>139</v>
      </c>
      <c r="G37953" t="s">
        <v>1221</v>
      </c>
    </row>
    <row r="37954" spans="1:7" x14ac:dyDescent="0.25">
      <c r="A37954">
        <v>12141816</v>
      </c>
      <c r="B37954">
        <v>1632828</v>
      </c>
      <c r="C37954">
        <v>2</v>
      </c>
      <c r="D37954">
        <v>189059</v>
      </c>
      <c r="E37954">
        <v>12301</v>
      </c>
      <c r="F37954" t="s">
        <v>81</v>
      </c>
      <c r="G37954" t="s">
        <v>1199</v>
      </c>
    </row>
    <row r="37955" spans="1:7" x14ac:dyDescent="0.25">
      <c r="A37955">
        <v>10785105</v>
      </c>
      <c r="B37955">
        <v>255845</v>
      </c>
      <c r="C37955">
        <v>1</v>
      </c>
      <c r="D37955">
        <v>256257</v>
      </c>
      <c r="E37955">
        <v>3584</v>
      </c>
      <c r="F37955" t="s">
        <v>617</v>
      </c>
      <c r="G37955" t="s">
        <v>1159</v>
      </c>
    </row>
    <row r="37956" spans="1:7" x14ac:dyDescent="0.25">
      <c r="A37956">
        <v>26605317</v>
      </c>
      <c r="B37956">
        <v>1836784</v>
      </c>
      <c r="C37956">
        <v>1</v>
      </c>
      <c r="D37956">
        <v>271696</v>
      </c>
      <c r="E37956">
        <v>24463</v>
      </c>
      <c r="F37956" t="s">
        <v>139</v>
      </c>
      <c r="G37956" t="s">
        <v>1221</v>
      </c>
    </row>
    <row r="37957" spans="1:7" x14ac:dyDescent="0.25">
      <c r="A37957">
        <v>11079610</v>
      </c>
      <c r="B37957">
        <v>881979</v>
      </c>
      <c r="C37957">
        <v>2</v>
      </c>
      <c r="D37957">
        <v>280146</v>
      </c>
      <c r="E37957">
        <v>22666</v>
      </c>
      <c r="F37957" t="s">
        <v>437</v>
      </c>
      <c r="G37957" t="s">
        <v>1192</v>
      </c>
    </row>
    <row r="37958" spans="1:7" x14ac:dyDescent="0.25">
      <c r="A37958">
        <v>26666156</v>
      </c>
      <c r="B37958">
        <v>1837119</v>
      </c>
      <c r="C37958">
        <v>1</v>
      </c>
      <c r="D37958">
        <v>271641</v>
      </c>
      <c r="E37958">
        <v>24463</v>
      </c>
      <c r="F37958" t="s">
        <v>139</v>
      </c>
      <c r="G37958" t="s">
        <v>1221</v>
      </c>
    </row>
    <row r="37959" spans="1:7" x14ac:dyDescent="0.25">
      <c r="A37959">
        <v>25894973</v>
      </c>
      <c r="B37959">
        <v>1773062</v>
      </c>
      <c r="C37959">
        <v>2</v>
      </c>
      <c r="D37959">
        <v>29175</v>
      </c>
      <c r="E37959">
        <v>25720</v>
      </c>
      <c r="F37959" t="s">
        <v>7</v>
      </c>
      <c r="G37959" t="s">
        <v>1234</v>
      </c>
    </row>
    <row r="37960" spans="1:7" x14ac:dyDescent="0.25">
      <c r="A37960">
        <v>22913504</v>
      </c>
      <c r="B37960">
        <v>58820</v>
      </c>
      <c r="C37960">
        <v>2</v>
      </c>
      <c r="D37960">
        <v>287440</v>
      </c>
      <c r="E37960">
        <v>5818</v>
      </c>
      <c r="F37960" t="s">
        <v>805</v>
      </c>
      <c r="G37960" t="s">
        <v>1167</v>
      </c>
    </row>
    <row r="37961" spans="1:7" x14ac:dyDescent="0.25">
      <c r="A37961">
        <v>10018915</v>
      </c>
      <c r="B37961">
        <v>587151</v>
      </c>
      <c r="C37961">
        <v>2</v>
      </c>
      <c r="D37961">
        <v>411599</v>
      </c>
      <c r="E37961">
        <v>12841</v>
      </c>
      <c r="F37961" t="s">
        <v>45</v>
      </c>
      <c r="G37961" t="s">
        <v>1200</v>
      </c>
    </row>
    <row r="37962" spans="1:7" x14ac:dyDescent="0.25">
      <c r="A37962">
        <v>9820621</v>
      </c>
      <c r="B37962">
        <v>54999</v>
      </c>
      <c r="C37962">
        <v>1</v>
      </c>
      <c r="D37962">
        <v>332368</v>
      </c>
      <c r="E37962">
        <v>25720</v>
      </c>
      <c r="F37962" t="s">
        <v>7</v>
      </c>
      <c r="G37962" t="s">
        <v>1234</v>
      </c>
    </row>
    <row r="37963" spans="1:7" x14ac:dyDescent="0.25">
      <c r="A37963">
        <v>26623032</v>
      </c>
      <c r="B37963">
        <v>1837119</v>
      </c>
      <c r="C37963">
        <v>1</v>
      </c>
      <c r="D37963">
        <v>271641</v>
      </c>
      <c r="E37963">
        <v>24463</v>
      </c>
      <c r="F37963" t="s">
        <v>139</v>
      </c>
      <c r="G37963" t="s">
        <v>1221</v>
      </c>
    </row>
    <row r="37964" spans="1:7" x14ac:dyDescent="0.25">
      <c r="A37964">
        <v>26623616</v>
      </c>
      <c r="B37964">
        <v>1837119</v>
      </c>
      <c r="C37964">
        <v>1</v>
      </c>
      <c r="D37964">
        <v>271641</v>
      </c>
      <c r="E37964">
        <v>24463</v>
      </c>
      <c r="F37964" t="s">
        <v>139</v>
      </c>
      <c r="G37964" t="s">
        <v>1221</v>
      </c>
    </row>
    <row r="37965" spans="1:7" x14ac:dyDescent="0.25">
      <c r="A37965">
        <v>25853659</v>
      </c>
      <c r="B37965">
        <v>200672</v>
      </c>
      <c r="C37965">
        <v>1</v>
      </c>
      <c r="D37965">
        <v>280974</v>
      </c>
      <c r="E37965">
        <v>12609</v>
      </c>
      <c r="F37965" t="s">
        <v>172</v>
      </c>
      <c r="G37965" t="s">
        <v>1200</v>
      </c>
    </row>
    <row r="37966" spans="1:7" x14ac:dyDescent="0.25">
      <c r="A37966">
        <v>19812191</v>
      </c>
      <c r="B37966">
        <v>1424718</v>
      </c>
      <c r="C37966">
        <v>1</v>
      </c>
      <c r="D37966">
        <v>257034</v>
      </c>
      <c r="E37966">
        <v>18685</v>
      </c>
      <c r="F37966" t="s">
        <v>953</v>
      </c>
      <c r="G37966" t="s">
        <v>1232</v>
      </c>
    </row>
    <row r="37967" spans="1:7" x14ac:dyDescent="0.25">
      <c r="A37967">
        <v>11492361</v>
      </c>
      <c r="B37967">
        <v>65996</v>
      </c>
      <c r="C37967">
        <v>1</v>
      </c>
      <c r="D37967">
        <v>41055</v>
      </c>
      <c r="E37967">
        <v>22901</v>
      </c>
      <c r="F37967" t="s">
        <v>307</v>
      </c>
      <c r="G37967" t="s">
        <v>1193</v>
      </c>
    </row>
    <row r="37968" spans="1:7" x14ac:dyDescent="0.25">
      <c r="A37968">
        <v>25822687</v>
      </c>
      <c r="B37968">
        <v>317799</v>
      </c>
      <c r="C37968">
        <v>1</v>
      </c>
      <c r="D37968">
        <v>142629</v>
      </c>
      <c r="E37968">
        <v>17452</v>
      </c>
      <c r="F37968" t="s">
        <v>324</v>
      </c>
      <c r="G37968" t="s">
        <v>1157</v>
      </c>
    </row>
    <row r="37969" spans="1:7" x14ac:dyDescent="0.25">
      <c r="A37969">
        <v>20359779</v>
      </c>
      <c r="B37969">
        <v>255732</v>
      </c>
      <c r="C37969">
        <v>1</v>
      </c>
      <c r="D37969">
        <v>292038</v>
      </c>
      <c r="E37969">
        <v>18596</v>
      </c>
      <c r="F37969" t="s">
        <v>155</v>
      </c>
      <c r="G37969" t="s">
        <v>1228</v>
      </c>
    </row>
    <row r="37970" spans="1:7" x14ac:dyDescent="0.25">
      <c r="A37970">
        <v>7009281</v>
      </c>
      <c r="B37970">
        <v>538087</v>
      </c>
      <c r="C37970">
        <v>1</v>
      </c>
      <c r="D37970">
        <v>398031</v>
      </c>
      <c r="E37970">
        <v>16692</v>
      </c>
      <c r="F37970" t="s">
        <v>638</v>
      </c>
      <c r="G37970" t="s">
        <v>1214</v>
      </c>
    </row>
    <row r="37971" spans="1:7" x14ac:dyDescent="0.25">
      <c r="A37971">
        <v>12732819</v>
      </c>
      <c r="B37971">
        <v>948763</v>
      </c>
      <c r="C37971">
        <v>1</v>
      </c>
      <c r="D37971">
        <v>290925</v>
      </c>
      <c r="E37971">
        <v>2130</v>
      </c>
      <c r="F37971" t="s">
        <v>497</v>
      </c>
      <c r="G37971" t="s">
        <v>1206</v>
      </c>
    </row>
    <row r="37972" spans="1:7" x14ac:dyDescent="0.25">
      <c r="A37972">
        <v>19812144</v>
      </c>
      <c r="B37972">
        <v>1424718</v>
      </c>
      <c r="C37972">
        <v>1</v>
      </c>
      <c r="D37972">
        <v>257034</v>
      </c>
      <c r="E37972">
        <v>18685</v>
      </c>
      <c r="F37972" t="s">
        <v>953</v>
      </c>
      <c r="G37972" t="s">
        <v>1232</v>
      </c>
    </row>
    <row r="37973" spans="1:7" x14ac:dyDescent="0.25">
      <c r="A37973">
        <v>9820354</v>
      </c>
      <c r="B37973">
        <v>54999</v>
      </c>
      <c r="C37973">
        <v>2</v>
      </c>
      <c r="D37973">
        <v>332368</v>
      </c>
      <c r="E37973">
        <v>25720</v>
      </c>
      <c r="F37973" t="s">
        <v>7</v>
      </c>
      <c r="G37973" t="s">
        <v>1234</v>
      </c>
    </row>
    <row r="37974" spans="1:7" x14ac:dyDescent="0.25">
      <c r="A37974">
        <v>19812203</v>
      </c>
      <c r="B37974">
        <v>1424718</v>
      </c>
      <c r="C37974">
        <v>1</v>
      </c>
      <c r="D37974">
        <v>257034</v>
      </c>
      <c r="E37974">
        <v>18685</v>
      </c>
      <c r="F37974" t="s">
        <v>953</v>
      </c>
      <c r="G37974" t="s">
        <v>1232</v>
      </c>
    </row>
    <row r="37975" spans="1:7" x14ac:dyDescent="0.25">
      <c r="A37975">
        <v>26431966</v>
      </c>
      <c r="B37975">
        <v>1528082</v>
      </c>
      <c r="C37975">
        <v>2</v>
      </c>
      <c r="D37975">
        <v>80509</v>
      </c>
      <c r="E37975">
        <v>10279</v>
      </c>
      <c r="F37975" t="s">
        <v>269</v>
      </c>
      <c r="G37975" t="s">
        <v>1187</v>
      </c>
    </row>
    <row r="37976" spans="1:7" x14ac:dyDescent="0.25">
      <c r="A37976">
        <v>19812216</v>
      </c>
      <c r="B37976">
        <v>1424718</v>
      </c>
      <c r="C37976">
        <v>1</v>
      </c>
      <c r="D37976">
        <v>257034</v>
      </c>
      <c r="E37976">
        <v>18685</v>
      </c>
      <c r="F37976" t="s">
        <v>953</v>
      </c>
      <c r="G37976" t="s">
        <v>1232</v>
      </c>
    </row>
    <row r="37977" spans="1:7" x14ac:dyDescent="0.25">
      <c r="A37977">
        <v>20433171</v>
      </c>
      <c r="B37977">
        <v>411852</v>
      </c>
      <c r="C37977">
        <v>1</v>
      </c>
      <c r="D37977">
        <v>261519</v>
      </c>
      <c r="E37977">
        <v>1278</v>
      </c>
      <c r="F37977" t="s">
        <v>107</v>
      </c>
      <c r="G37977" t="s">
        <v>1184</v>
      </c>
    </row>
    <row r="37978" spans="1:7" x14ac:dyDescent="0.25">
      <c r="A37978">
        <v>20540106</v>
      </c>
      <c r="B37978">
        <v>307592</v>
      </c>
      <c r="C37978">
        <v>1</v>
      </c>
      <c r="D37978">
        <v>164192</v>
      </c>
      <c r="E37978">
        <v>24692</v>
      </c>
      <c r="F37978" t="s">
        <v>763</v>
      </c>
      <c r="G37978" t="s">
        <v>1227</v>
      </c>
    </row>
    <row r="37979" spans="1:7" x14ac:dyDescent="0.25">
      <c r="A37979">
        <v>26208879</v>
      </c>
      <c r="B37979">
        <v>1829876</v>
      </c>
      <c r="C37979">
        <v>1</v>
      </c>
      <c r="D37979">
        <v>257391</v>
      </c>
      <c r="E37979">
        <v>18699</v>
      </c>
      <c r="F37979" t="s">
        <v>1006</v>
      </c>
      <c r="G37979" t="s">
        <v>1232</v>
      </c>
    </row>
    <row r="37980" spans="1:7" x14ac:dyDescent="0.25">
      <c r="A37980">
        <v>20281265</v>
      </c>
      <c r="B37980">
        <v>1605632</v>
      </c>
      <c r="C37980">
        <v>1</v>
      </c>
      <c r="D37980">
        <v>67101</v>
      </c>
      <c r="E37980">
        <v>16677</v>
      </c>
      <c r="F37980" t="s">
        <v>68</v>
      </c>
      <c r="G37980" t="s">
        <v>1214</v>
      </c>
    </row>
    <row r="37981" spans="1:7" x14ac:dyDescent="0.25">
      <c r="A37981">
        <v>19812137</v>
      </c>
      <c r="B37981">
        <v>1424718</v>
      </c>
      <c r="C37981">
        <v>1</v>
      </c>
      <c r="D37981">
        <v>257034</v>
      </c>
      <c r="E37981">
        <v>18685</v>
      </c>
      <c r="F37981" t="s">
        <v>953</v>
      </c>
      <c r="G37981" t="s">
        <v>1232</v>
      </c>
    </row>
    <row r="37982" spans="1:7" x14ac:dyDescent="0.25">
      <c r="A37982">
        <v>14736999</v>
      </c>
      <c r="B37982">
        <v>988412</v>
      </c>
      <c r="C37982">
        <v>2</v>
      </c>
      <c r="D37982">
        <v>271255</v>
      </c>
      <c r="E37982">
        <v>23726</v>
      </c>
      <c r="F37982" t="s">
        <v>170</v>
      </c>
      <c r="G37982" t="s">
        <v>1221</v>
      </c>
    </row>
    <row r="37983" spans="1:7" x14ac:dyDescent="0.25">
      <c r="A37983">
        <v>15003192</v>
      </c>
      <c r="B37983">
        <v>1648594</v>
      </c>
      <c r="C37983">
        <v>2</v>
      </c>
      <c r="D37983">
        <v>191116</v>
      </c>
      <c r="E37983">
        <v>17686</v>
      </c>
      <c r="F37983" t="s">
        <v>573</v>
      </c>
      <c r="G37983" t="s">
        <v>1223</v>
      </c>
    </row>
    <row r="37984" spans="1:7" x14ac:dyDescent="0.25">
      <c r="A37984">
        <v>25992601</v>
      </c>
      <c r="B37984">
        <v>1641770</v>
      </c>
      <c r="C37984">
        <v>1</v>
      </c>
      <c r="D37984">
        <v>190022</v>
      </c>
      <c r="E37984">
        <v>10689</v>
      </c>
      <c r="F37984" t="s">
        <v>14</v>
      </c>
      <c r="G37984" t="s">
        <v>1211</v>
      </c>
    </row>
    <row r="37985" spans="1:7" x14ac:dyDescent="0.25">
      <c r="A37985">
        <v>20835964</v>
      </c>
      <c r="B37985">
        <v>1628145</v>
      </c>
      <c r="C37985">
        <v>2</v>
      </c>
      <c r="D37985">
        <v>202437</v>
      </c>
      <c r="E37985">
        <v>14361</v>
      </c>
      <c r="F37985" t="s">
        <v>351</v>
      </c>
      <c r="G37985" t="s">
        <v>1204</v>
      </c>
    </row>
    <row r="37986" spans="1:7" x14ac:dyDescent="0.25">
      <c r="A37986">
        <v>19812130</v>
      </c>
      <c r="B37986">
        <v>1424718</v>
      </c>
      <c r="C37986">
        <v>1</v>
      </c>
      <c r="D37986">
        <v>257034</v>
      </c>
      <c r="E37986">
        <v>18685</v>
      </c>
      <c r="F37986" t="s">
        <v>953</v>
      </c>
      <c r="G37986" t="s">
        <v>1232</v>
      </c>
    </row>
    <row r="37987" spans="1:7" x14ac:dyDescent="0.25">
      <c r="A37987">
        <v>6245557</v>
      </c>
      <c r="B37987">
        <v>172502</v>
      </c>
      <c r="C37987">
        <v>1</v>
      </c>
      <c r="D37987">
        <v>76204</v>
      </c>
      <c r="E37987">
        <v>7197</v>
      </c>
      <c r="F37987" t="s">
        <v>348</v>
      </c>
      <c r="G37987" t="s">
        <v>1174</v>
      </c>
    </row>
    <row r="37988" spans="1:7" x14ac:dyDescent="0.25">
      <c r="A37988">
        <v>6158205</v>
      </c>
      <c r="B37988">
        <v>106501</v>
      </c>
      <c r="C37988">
        <v>1</v>
      </c>
      <c r="D37988">
        <v>286202</v>
      </c>
      <c r="E37988">
        <v>18173</v>
      </c>
      <c r="F37988" t="s">
        <v>581</v>
      </c>
      <c r="G37988" t="s">
        <v>1226</v>
      </c>
    </row>
    <row r="37989" spans="1:7" x14ac:dyDescent="0.25">
      <c r="A37989">
        <v>11648770</v>
      </c>
      <c r="B37989">
        <v>1077665</v>
      </c>
      <c r="C37989">
        <v>1</v>
      </c>
      <c r="D37989">
        <v>271696</v>
      </c>
      <c r="E37989">
        <v>24463</v>
      </c>
      <c r="F37989" t="s">
        <v>139</v>
      </c>
      <c r="G37989" t="s">
        <v>1221</v>
      </c>
    </row>
    <row r="37990" spans="1:7" x14ac:dyDescent="0.25">
      <c r="A37990">
        <v>24936346</v>
      </c>
      <c r="B37990">
        <v>1424718</v>
      </c>
      <c r="C37990">
        <v>1</v>
      </c>
      <c r="D37990">
        <v>257034</v>
      </c>
      <c r="E37990">
        <v>18685</v>
      </c>
      <c r="F37990" t="s">
        <v>953</v>
      </c>
      <c r="G37990" t="s">
        <v>1232</v>
      </c>
    </row>
    <row r="37991" spans="1:7" x14ac:dyDescent="0.25">
      <c r="A37991">
        <v>11648587</v>
      </c>
      <c r="B37991">
        <v>1077665</v>
      </c>
      <c r="C37991">
        <v>1</v>
      </c>
      <c r="D37991">
        <v>271696</v>
      </c>
      <c r="E37991">
        <v>24463</v>
      </c>
      <c r="F37991" t="s">
        <v>139</v>
      </c>
      <c r="G37991" t="s">
        <v>1221</v>
      </c>
    </row>
    <row r="37992" spans="1:7" x14ac:dyDescent="0.25">
      <c r="A37992">
        <v>20331095</v>
      </c>
      <c r="B37992">
        <v>1506499</v>
      </c>
      <c r="C37992">
        <v>1</v>
      </c>
      <c r="D37992">
        <v>265486</v>
      </c>
      <c r="E37992">
        <v>1235</v>
      </c>
      <c r="F37992" t="s">
        <v>318</v>
      </c>
      <c r="G37992" t="s">
        <v>1184</v>
      </c>
    </row>
    <row r="37993" spans="1:7" x14ac:dyDescent="0.25">
      <c r="A37993">
        <v>13661137</v>
      </c>
      <c r="B37993">
        <v>1170593</v>
      </c>
      <c r="C37993">
        <v>2</v>
      </c>
      <c r="D37993">
        <v>294069</v>
      </c>
      <c r="E37993">
        <v>20661</v>
      </c>
      <c r="F37993" t="s">
        <v>25</v>
      </c>
      <c r="G37993" t="s">
        <v>1160</v>
      </c>
    </row>
    <row r="37994" spans="1:7" x14ac:dyDescent="0.25">
      <c r="A37994">
        <v>11079499</v>
      </c>
      <c r="B37994">
        <v>881979</v>
      </c>
      <c r="C37994">
        <v>2</v>
      </c>
      <c r="D37994">
        <v>280146</v>
      </c>
      <c r="E37994">
        <v>22666</v>
      </c>
      <c r="F37994" t="s">
        <v>437</v>
      </c>
      <c r="G37994" t="s">
        <v>1192</v>
      </c>
    </row>
    <row r="37995" spans="1:7" x14ac:dyDescent="0.25">
      <c r="A37995">
        <v>15737084</v>
      </c>
      <c r="B37995">
        <v>118229</v>
      </c>
      <c r="C37995">
        <v>1</v>
      </c>
      <c r="D37995">
        <v>57981</v>
      </c>
      <c r="E37995">
        <v>18171</v>
      </c>
      <c r="F37995" t="s">
        <v>79</v>
      </c>
      <c r="G37995" t="s">
        <v>1226</v>
      </c>
    </row>
    <row r="37996" spans="1:7" x14ac:dyDescent="0.25">
      <c r="A37996">
        <v>21976272</v>
      </c>
      <c r="B37996">
        <v>441369</v>
      </c>
      <c r="C37996">
        <v>1</v>
      </c>
      <c r="D37996">
        <v>268020</v>
      </c>
      <c r="E37996">
        <v>15003</v>
      </c>
      <c r="F37996" t="s">
        <v>35</v>
      </c>
      <c r="G37996" t="s">
        <v>1205</v>
      </c>
    </row>
    <row r="37997" spans="1:7" x14ac:dyDescent="0.25">
      <c r="A37997">
        <v>11710361</v>
      </c>
      <c r="B37997">
        <v>733726</v>
      </c>
      <c r="C37997">
        <v>2</v>
      </c>
      <c r="D37997">
        <v>401792</v>
      </c>
      <c r="E37997">
        <v>8094</v>
      </c>
      <c r="F37997" t="s">
        <v>186</v>
      </c>
      <c r="G37997" t="s">
        <v>1177</v>
      </c>
    </row>
    <row r="37998" spans="1:7" x14ac:dyDescent="0.25">
      <c r="A37998">
        <v>26663786</v>
      </c>
      <c r="B37998">
        <v>1837119</v>
      </c>
      <c r="C37998">
        <v>1</v>
      </c>
      <c r="D37998">
        <v>271641</v>
      </c>
      <c r="E37998">
        <v>24463</v>
      </c>
      <c r="F37998" t="s">
        <v>139</v>
      </c>
      <c r="G37998" t="s">
        <v>1221</v>
      </c>
    </row>
    <row r="37999" spans="1:7" x14ac:dyDescent="0.25">
      <c r="A37999">
        <v>9836798</v>
      </c>
      <c r="B37999">
        <v>372728</v>
      </c>
      <c r="C37999">
        <v>2</v>
      </c>
      <c r="D37999">
        <v>259598</v>
      </c>
      <c r="E37999">
        <v>2547</v>
      </c>
      <c r="F37999" t="s">
        <v>946</v>
      </c>
      <c r="G37999" t="s">
        <v>1229</v>
      </c>
    </row>
    <row r="38000" spans="1:7" x14ac:dyDescent="0.25">
      <c r="A38000">
        <v>26605696</v>
      </c>
      <c r="B38000">
        <v>1836784</v>
      </c>
      <c r="C38000">
        <v>1</v>
      </c>
      <c r="D38000">
        <v>271696</v>
      </c>
      <c r="E38000">
        <v>24463</v>
      </c>
      <c r="F38000" t="s">
        <v>139</v>
      </c>
      <c r="G38000" t="s">
        <v>1221</v>
      </c>
    </row>
    <row r="38001" spans="1:7" x14ac:dyDescent="0.25">
      <c r="A38001">
        <v>26710691</v>
      </c>
      <c r="B38001">
        <v>1838753</v>
      </c>
      <c r="C38001">
        <v>2</v>
      </c>
      <c r="D38001">
        <v>172657</v>
      </c>
      <c r="E38001">
        <v>16413</v>
      </c>
      <c r="F38001" t="s">
        <v>720</v>
      </c>
      <c r="G38001" t="s">
        <v>1212</v>
      </c>
    </row>
    <row r="38002" spans="1:7" x14ac:dyDescent="0.25">
      <c r="A38002">
        <v>25992997</v>
      </c>
      <c r="B38002">
        <v>1641770</v>
      </c>
      <c r="C38002">
        <v>1</v>
      </c>
      <c r="D38002">
        <v>190022</v>
      </c>
      <c r="E38002">
        <v>10689</v>
      </c>
      <c r="F38002" t="s">
        <v>14</v>
      </c>
      <c r="G38002" t="s">
        <v>1211</v>
      </c>
    </row>
    <row r="38003" spans="1:7" x14ac:dyDescent="0.25">
      <c r="A38003">
        <v>26606067</v>
      </c>
      <c r="B38003">
        <v>1836784</v>
      </c>
      <c r="C38003">
        <v>1</v>
      </c>
      <c r="D38003">
        <v>271696</v>
      </c>
      <c r="E38003">
        <v>24463</v>
      </c>
      <c r="F38003" t="s">
        <v>139</v>
      </c>
      <c r="G38003" t="s">
        <v>1221</v>
      </c>
    </row>
    <row r="38004" spans="1:7" x14ac:dyDescent="0.25">
      <c r="A38004">
        <v>9975965</v>
      </c>
      <c r="B38004">
        <v>427818</v>
      </c>
      <c r="C38004">
        <v>2</v>
      </c>
      <c r="D38004">
        <v>283520</v>
      </c>
      <c r="E38004">
        <v>9777</v>
      </c>
      <c r="F38004" t="s">
        <v>167</v>
      </c>
      <c r="G38004" t="s">
        <v>1210</v>
      </c>
    </row>
    <row r="38005" spans="1:7" x14ac:dyDescent="0.25">
      <c r="A38005">
        <v>7252224</v>
      </c>
      <c r="B38005">
        <v>220405</v>
      </c>
      <c r="C38005">
        <v>2</v>
      </c>
      <c r="D38005">
        <v>640605</v>
      </c>
      <c r="E38005">
        <v>10511</v>
      </c>
      <c r="F38005" t="s">
        <v>105</v>
      </c>
      <c r="G38005" t="s">
        <v>1157</v>
      </c>
    </row>
    <row r="38006" spans="1:7" x14ac:dyDescent="0.25">
      <c r="A38006">
        <v>7775547</v>
      </c>
      <c r="B38006">
        <v>40451</v>
      </c>
      <c r="C38006">
        <v>1</v>
      </c>
      <c r="D38006">
        <v>19826</v>
      </c>
      <c r="E38006">
        <v>12843</v>
      </c>
      <c r="F38006" t="s">
        <v>154</v>
      </c>
      <c r="G38006" t="s">
        <v>1200</v>
      </c>
    </row>
    <row r="38007" spans="1:7" x14ac:dyDescent="0.25">
      <c r="A38007">
        <v>21581178</v>
      </c>
      <c r="B38007">
        <v>1652764</v>
      </c>
      <c r="C38007">
        <v>1</v>
      </c>
      <c r="D38007">
        <v>60434</v>
      </c>
      <c r="E38007">
        <v>8293</v>
      </c>
      <c r="F38007" t="s">
        <v>57</v>
      </c>
      <c r="G38007" t="s">
        <v>1180</v>
      </c>
    </row>
    <row r="38008" spans="1:7" x14ac:dyDescent="0.25">
      <c r="A38008">
        <v>8934651</v>
      </c>
      <c r="B38008">
        <v>953528</v>
      </c>
      <c r="C38008">
        <v>1</v>
      </c>
      <c r="D38008">
        <v>290925</v>
      </c>
      <c r="E38008">
        <v>2130</v>
      </c>
      <c r="F38008" t="s">
        <v>497</v>
      </c>
      <c r="G38008" t="s">
        <v>1206</v>
      </c>
    </row>
    <row r="38009" spans="1:7" x14ac:dyDescent="0.25">
      <c r="A38009">
        <v>26624417</v>
      </c>
      <c r="B38009">
        <v>588094</v>
      </c>
      <c r="C38009">
        <v>1</v>
      </c>
      <c r="D38009">
        <v>291888</v>
      </c>
      <c r="E38009">
        <v>18398</v>
      </c>
      <c r="F38009" t="s">
        <v>73</v>
      </c>
      <c r="G38009" t="s">
        <v>1228</v>
      </c>
    </row>
    <row r="38010" spans="1:7" x14ac:dyDescent="0.25">
      <c r="A38010">
        <v>26667184</v>
      </c>
      <c r="B38010">
        <v>1837119</v>
      </c>
      <c r="C38010">
        <v>1</v>
      </c>
      <c r="D38010">
        <v>271641</v>
      </c>
      <c r="E38010">
        <v>24463</v>
      </c>
      <c r="F38010" t="s">
        <v>139</v>
      </c>
      <c r="G38010" t="s">
        <v>1221</v>
      </c>
    </row>
    <row r="38011" spans="1:7" x14ac:dyDescent="0.25">
      <c r="A38011">
        <v>26520827</v>
      </c>
      <c r="B38011">
        <v>1835292</v>
      </c>
      <c r="C38011">
        <v>2</v>
      </c>
      <c r="D38011">
        <v>292851</v>
      </c>
      <c r="E38011">
        <v>19632</v>
      </c>
      <c r="F38011" t="s">
        <v>42</v>
      </c>
      <c r="G38011" t="s">
        <v>1236</v>
      </c>
    </row>
    <row r="38012" spans="1:7" x14ac:dyDescent="0.25">
      <c r="A38012">
        <v>26605457</v>
      </c>
      <c r="B38012">
        <v>1836784</v>
      </c>
      <c r="C38012">
        <v>1</v>
      </c>
      <c r="D38012">
        <v>271696</v>
      </c>
      <c r="E38012">
        <v>24463</v>
      </c>
      <c r="F38012" t="s">
        <v>139</v>
      </c>
      <c r="G38012" t="s">
        <v>1221</v>
      </c>
    </row>
    <row r="38013" spans="1:7" x14ac:dyDescent="0.25">
      <c r="A38013">
        <v>11648597</v>
      </c>
      <c r="B38013">
        <v>1077665</v>
      </c>
      <c r="C38013">
        <v>1</v>
      </c>
      <c r="D38013">
        <v>271696</v>
      </c>
      <c r="E38013">
        <v>24463</v>
      </c>
      <c r="F38013" t="s">
        <v>139</v>
      </c>
      <c r="G38013" t="s">
        <v>1221</v>
      </c>
    </row>
    <row r="38014" spans="1:7" x14ac:dyDescent="0.25">
      <c r="A38014">
        <v>13272210</v>
      </c>
      <c r="B38014">
        <v>1151241</v>
      </c>
      <c r="C38014">
        <v>1</v>
      </c>
      <c r="D38014">
        <v>259495</v>
      </c>
      <c r="E38014">
        <v>18936</v>
      </c>
      <c r="F38014" t="s">
        <v>6</v>
      </c>
      <c r="G38014" t="s">
        <v>1232</v>
      </c>
    </row>
    <row r="38015" spans="1:7" x14ac:dyDescent="0.25">
      <c r="A38015">
        <v>9896043</v>
      </c>
      <c r="B38015">
        <v>55139</v>
      </c>
      <c r="C38015">
        <v>2</v>
      </c>
      <c r="D38015">
        <v>266667</v>
      </c>
      <c r="E38015">
        <v>14709</v>
      </c>
      <c r="F38015" t="s">
        <v>804</v>
      </c>
      <c r="G38015" t="s">
        <v>1205</v>
      </c>
    </row>
    <row r="38016" spans="1:7" x14ac:dyDescent="0.25">
      <c r="A38016">
        <v>26711061</v>
      </c>
      <c r="B38016">
        <v>1838753</v>
      </c>
      <c r="C38016">
        <v>2</v>
      </c>
      <c r="D38016">
        <v>172657</v>
      </c>
      <c r="E38016">
        <v>16413</v>
      </c>
      <c r="F38016" t="s">
        <v>720</v>
      </c>
      <c r="G38016" t="s">
        <v>1212</v>
      </c>
    </row>
    <row r="38017" spans="1:7" x14ac:dyDescent="0.25">
      <c r="A38017">
        <v>20835891</v>
      </c>
      <c r="B38017">
        <v>1628145</v>
      </c>
      <c r="C38017">
        <v>2</v>
      </c>
      <c r="D38017">
        <v>202437</v>
      </c>
      <c r="E38017">
        <v>14361</v>
      </c>
      <c r="F38017" t="s">
        <v>351</v>
      </c>
      <c r="G38017" t="s">
        <v>1204</v>
      </c>
    </row>
    <row r="38018" spans="1:7" x14ac:dyDescent="0.25">
      <c r="A38018">
        <v>10967071</v>
      </c>
      <c r="B38018">
        <v>313096</v>
      </c>
      <c r="C38018">
        <v>1</v>
      </c>
      <c r="D38018">
        <v>283993</v>
      </c>
      <c r="E38018">
        <v>9779</v>
      </c>
      <c r="F38018" t="s">
        <v>1004</v>
      </c>
      <c r="G38018" t="s">
        <v>1210</v>
      </c>
    </row>
    <row r="38019" spans="1:7" x14ac:dyDescent="0.25">
      <c r="A38019">
        <v>13061966</v>
      </c>
      <c r="B38019">
        <v>852082</v>
      </c>
      <c r="C38019">
        <v>1</v>
      </c>
      <c r="D38019">
        <v>292218</v>
      </c>
      <c r="E38019">
        <v>18596</v>
      </c>
      <c r="F38019" t="s">
        <v>155</v>
      </c>
      <c r="G38019" t="s">
        <v>1228</v>
      </c>
    </row>
    <row r="38020" spans="1:7" x14ac:dyDescent="0.25">
      <c r="A38020">
        <v>26663901</v>
      </c>
      <c r="B38020">
        <v>1837119</v>
      </c>
      <c r="C38020">
        <v>1</v>
      </c>
      <c r="D38020">
        <v>271641</v>
      </c>
      <c r="E38020">
        <v>24463</v>
      </c>
      <c r="F38020" t="s">
        <v>139</v>
      </c>
      <c r="G38020" t="s">
        <v>1221</v>
      </c>
    </row>
    <row r="38021" spans="1:7" x14ac:dyDescent="0.25">
      <c r="A38021">
        <v>11157021</v>
      </c>
      <c r="B38021">
        <v>709226</v>
      </c>
      <c r="C38021">
        <v>1</v>
      </c>
      <c r="D38021">
        <v>289459</v>
      </c>
      <c r="E38021">
        <v>24998</v>
      </c>
      <c r="F38021" t="s">
        <v>74</v>
      </c>
      <c r="G38021" t="s">
        <v>1227</v>
      </c>
    </row>
    <row r="38022" spans="1:7" x14ac:dyDescent="0.25">
      <c r="A38022">
        <v>21976041</v>
      </c>
      <c r="B38022">
        <v>441369</v>
      </c>
      <c r="C38022">
        <v>1</v>
      </c>
      <c r="D38022">
        <v>268020</v>
      </c>
      <c r="E38022">
        <v>15003</v>
      </c>
      <c r="F38022" t="s">
        <v>35</v>
      </c>
      <c r="G38022" t="s">
        <v>1205</v>
      </c>
    </row>
    <row r="38023" spans="1:7" x14ac:dyDescent="0.25">
      <c r="A38023">
        <v>10413605</v>
      </c>
      <c r="B38023">
        <v>518971</v>
      </c>
      <c r="C38023">
        <v>2</v>
      </c>
      <c r="D38023">
        <v>5490</v>
      </c>
      <c r="E38023">
        <v>11479</v>
      </c>
      <c r="F38023" t="s">
        <v>37</v>
      </c>
      <c r="G38023" t="s">
        <v>1194</v>
      </c>
    </row>
    <row r="38024" spans="1:7" x14ac:dyDescent="0.25">
      <c r="A38024">
        <v>6746474</v>
      </c>
      <c r="B38024">
        <v>274283</v>
      </c>
      <c r="C38024">
        <v>1</v>
      </c>
      <c r="D38024">
        <v>269716</v>
      </c>
      <c r="E38024">
        <v>16731</v>
      </c>
      <c r="F38024" t="s">
        <v>16</v>
      </c>
      <c r="G38024" t="s">
        <v>1215</v>
      </c>
    </row>
    <row r="38025" spans="1:7" x14ac:dyDescent="0.25">
      <c r="A38025">
        <v>26719103</v>
      </c>
      <c r="B38025">
        <v>1837538</v>
      </c>
      <c r="C38025">
        <v>1</v>
      </c>
      <c r="D38025">
        <v>172070</v>
      </c>
      <c r="E38025">
        <v>21103</v>
      </c>
      <c r="F38025" t="s">
        <v>156</v>
      </c>
      <c r="G38025" t="s">
        <v>1168</v>
      </c>
    </row>
    <row r="38026" spans="1:7" x14ac:dyDescent="0.25">
      <c r="A38026">
        <v>26600958</v>
      </c>
      <c r="B38026">
        <v>837167</v>
      </c>
      <c r="C38026">
        <v>1</v>
      </c>
      <c r="D38026">
        <v>275779</v>
      </c>
      <c r="E38026">
        <v>3759</v>
      </c>
      <c r="F38026" t="s">
        <v>482</v>
      </c>
      <c r="G38026" t="s">
        <v>1161</v>
      </c>
    </row>
    <row r="38027" spans="1:7" x14ac:dyDescent="0.25">
      <c r="A38027">
        <v>26362470</v>
      </c>
      <c r="B38027">
        <v>118229</v>
      </c>
      <c r="C38027">
        <v>1</v>
      </c>
      <c r="D38027">
        <v>57981</v>
      </c>
      <c r="E38027">
        <v>18171</v>
      </c>
      <c r="F38027" t="s">
        <v>79</v>
      </c>
      <c r="G38027" t="s">
        <v>1226</v>
      </c>
    </row>
    <row r="38028" spans="1:7" x14ac:dyDescent="0.25">
      <c r="A38028">
        <v>12141711</v>
      </c>
      <c r="B38028">
        <v>1632828</v>
      </c>
      <c r="C38028">
        <v>1</v>
      </c>
      <c r="D38028">
        <v>189059</v>
      </c>
      <c r="E38028">
        <v>12301</v>
      </c>
      <c r="F38028" t="s">
        <v>81</v>
      </c>
      <c r="G38028" t="s">
        <v>1199</v>
      </c>
    </row>
    <row r="38029" spans="1:7" x14ac:dyDescent="0.25">
      <c r="A38029">
        <v>7009540</v>
      </c>
      <c r="B38029">
        <v>219697</v>
      </c>
      <c r="C38029">
        <v>1</v>
      </c>
      <c r="D38029">
        <v>211376</v>
      </c>
      <c r="E38029">
        <v>1717</v>
      </c>
      <c r="F38029" t="s">
        <v>718</v>
      </c>
      <c r="G38029" t="s">
        <v>1185</v>
      </c>
    </row>
    <row r="38030" spans="1:7" x14ac:dyDescent="0.25">
      <c r="A38030">
        <v>10908404</v>
      </c>
      <c r="B38030">
        <v>129019</v>
      </c>
      <c r="C38030">
        <v>1</v>
      </c>
      <c r="D38030">
        <v>6104</v>
      </c>
      <c r="E38030">
        <v>2503</v>
      </c>
      <c r="F38030" t="s">
        <v>461</v>
      </c>
      <c r="G38030" t="s">
        <v>1219</v>
      </c>
    </row>
    <row r="38031" spans="1:7" x14ac:dyDescent="0.25">
      <c r="A38031">
        <v>12141810</v>
      </c>
      <c r="B38031">
        <v>1632828</v>
      </c>
      <c r="C38031">
        <v>1</v>
      </c>
      <c r="D38031">
        <v>189059</v>
      </c>
      <c r="E38031">
        <v>12301</v>
      </c>
      <c r="F38031" t="s">
        <v>81</v>
      </c>
      <c r="G38031" t="s">
        <v>1199</v>
      </c>
    </row>
    <row r="38032" spans="1:7" x14ac:dyDescent="0.25">
      <c r="A38032">
        <v>21976217</v>
      </c>
      <c r="B38032">
        <v>441369</v>
      </c>
      <c r="C38032">
        <v>1</v>
      </c>
      <c r="D38032">
        <v>268020</v>
      </c>
      <c r="E38032">
        <v>15003</v>
      </c>
      <c r="F38032" t="s">
        <v>35</v>
      </c>
      <c r="G38032" t="s">
        <v>1205</v>
      </c>
    </row>
    <row r="38033" spans="1:7" x14ac:dyDescent="0.25">
      <c r="A38033">
        <v>20819580</v>
      </c>
      <c r="B38033">
        <v>910697</v>
      </c>
      <c r="C38033">
        <v>2</v>
      </c>
      <c r="D38033">
        <v>175787</v>
      </c>
      <c r="E38033">
        <v>21646</v>
      </c>
      <c r="F38033" t="s">
        <v>345</v>
      </c>
      <c r="G38033" t="s">
        <v>1168</v>
      </c>
    </row>
    <row r="38034" spans="1:7" x14ac:dyDescent="0.25">
      <c r="A38034">
        <v>24427844</v>
      </c>
      <c r="B38034">
        <v>400685</v>
      </c>
      <c r="C38034">
        <v>2</v>
      </c>
      <c r="D38034">
        <v>283450</v>
      </c>
      <c r="E38034">
        <v>9563</v>
      </c>
      <c r="F38034" t="s">
        <v>799</v>
      </c>
      <c r="G38034" t="s">
        <v>1210</v>
      </c>
    </row>
    <row r="38035" spans="1:7" x14ac:dyDescent="0.25">
      <c r="A38035">
        <v>17167992</v>
      </c>
      <c r="B38035">
        <v>1341476</v>
      </c>
      <c r="C38035">
        <v>2</v>
      </c>
      <c r="D38035">
        <v>333039</v>
      </c>
      <c r="E38035">
        <v>2129</v>
      </c>
      <c r="F38035" t="s">
        <v>576</v>
      </c>
      <c r="G38035" t="s">
        <v>1206</v>
      </c>
    </row>
    <row r="38036" spans="1:7" x14ac:dyDescent="0.25">
      <c r="A38036">
        <v>19755315</v>
      </c>
      <c r="B38036">
        <v>1284617</v>
      </c>
      <c r="C38036">
        <v>2</v>
      </c>
      <c r="D38036">
        <v>260684</v>
      </c>
      <c r="E38036">
        <v>2791</v>
      </c>
      <c r="F38036" t="s">
        <v>87</v>
      </c>
      <c r="G38036" t="s">
        <v>1229</v>
      </c>
    </row>
    <row r="38037" spans="1:7" x14ac:dyDescent="0.25">
      <c r="A38037">
        <v>9820817</v>
      </c>
      <c r="B38037">
        <v>155300</v>
      </c>
      <c r="C38037">
        <v>2</v>
      </c>
      <c r="D38037">
        <v>59952</v>
      </c>
      <c r="E38037">
        <v>10689</v>
      </c>
      <c r="F38037" t="s">
        <v>14</v>
      </c>
      <c r="G38037" t="s">
        <v>1211</v>
      </c>
    </row>
    <row r="38038" spans="1:7" x14ac:dyDescent="0.25">
      <c r="A38038">
        <v>11157013</v>
      </c>
      <c r="B38038">
        <v>709226</v>
      </c>
      <c r="C38038">
        <v>1</v>
      </c>
      <c r="D38038">
        <v>289459</v>
      </c>
      <c r="E38038">
        <v>24998</v>
      </c>
      <c r="F38038" t="s">
        <v>74</v>
      </c>
      <c r="G38038" t="s">
        <v>1227</v>
      </c>
    </row>
    <row r="38039" spans="1:7" x14ac:dyDescent="0.25">
      <c r="A38039">
        <v>7970786</v>
      </c>
      <c r="B38039">
        <v>282457</v>
      </c>
      <c r="C38039">
        <v>1</v>
      </c>
      <c r="D38039">
        <v>267474</v>
      </c>
      <c r="E38039">
        <v>14868</v>
      </c>
      <c r="F38039" t="s">
        <v>765</v>
      </c>
      <c r="G38039" t="s">
        <v>1205</v>
      </c>
    </row>
    <row r="38040" spans="1:7" x14ac:dyDescent="0.25">
      <c r="A38040">
        <v>26430649</v>
      </c>
      <c r="B38040">
        <v>1833483</v>
      </c>
      <c r="C38040">
        <v>1</v>
      </c>
      <c r="D38040">
        <v>271696</v>
      </c>
      <c r="E38040">
        <v>24463</v>
      </c>
      <c r="F38040" t="s">
        <v>139</v>
      </c>
      <c r="G38040" t="s">
        <v>1221</v>
      </c>
    </row>
    <row r="38041" spans="1:7" x14ac:dyDescent="0.25">
      <c r="A38041">
        <v>10266061</v>
      </c>
      <c r="B38041">
        <v>356352</v>
      </c>
      <c r="C38041">
        <v>1</v>
      </c>
      <c r="D38041">
        <v>278331</v>
      </c>
      <c r="E38041">
        <v>7783</v>
      </c>
      <c r="F38041" t="s">
        <v>965</v>
      </c>
      <c r="G38041" t="s">
        <v>1176</v>
      </c>
    </row>
    <row r="38042" spans="1:7" x14ac:dyDescent="0.25">
      <c r="A38042">
        <v>25822687</v>
      </c>
      <c r="B38042">
        <v>317799</v>
      </c>
      <c r="C38042">
        <v>2</v>
      </c>
      <c r="D38042">
        <v>142629</v>
      </c>
      <c r="E38042">
        <v>17452</v>
      </c>
      <c r="F38042" t="s">
        <v>324</v>
      </c>
      <c r="G38042" t="s">
        <v>1157</v>
      </c>
    </row>
    <row r="38043" spans="1:7" x14ac:dyDescent="0.25">
      <c r="A38043">
        <v>26426566</v>
      </c>
      <c r="B38043">
        <v>309286</v>
      </c>
      <c r="C38043">
        <v>1</v>
      </c>
      <c r="D38043">
        <v>143381</v>
      </c>
      <c r="E38043">
        <v>16903</v>
      </c>
      <c r="F38043" t="s">
        <v>623</v>
      </c>
      <c r="G38043" t="s">
        <v>1218</v>
      </c>
    </row>
    <row r="38044" spans="1:7" x14ac:dyDescent="0.25">
      <c r="A38044">
        <v>26600319</v>
      </c>
      <c r="B38044">
        <v>675338</v>
      </c>
      <c r="C38044">
        <v>2</v>
      </c>
      <c r="D38044">
        <v>292744</v>
      </c>
      <c r="E38044">
        <v>20477</v>
      </c>
      <c r="F38044" t="s">
        <v>60</v>
      </c>
      <c r="G38044" t="s">
        <v>1160</v>
      </c>
    </row>
    <row r="38045" spans="1:7" x14ac:dyDescent="0.25">
      <c r="A38045">
        <v>21976146</v>
      </c>
      <c r="B38045">
        <v>441369</v>
      </c>
      <c r="C38045">
        <v>2</v>
      </c>
      <c r="D38045">
        <v>268020</v>
      </c>
      <c r="E38045">
        <v>15003</v>
      </c>
      <c r="F38045" t="s">
        <v>35</v>
      </c>
      <c r="G38045" t="s">
        <v>1205</v>
      </c>
    </row>
    <row r="38046" spans="1:7" x14ac:dyDescent="0.25">
      <c r="A38046">
        <v>8116292</v>
      </c>
      <c r="B38046">
        <v>741335</v>
      </c>
      <c r="C38046">
        <v>2</v>
      </c>
      <c r="D38046">
        <v>291600</v>
      </c>
      <c r="E38046">
        <v>18460</v>
      </c>
      <c r="F38046" t="s">
        <v>448</v>
      </c>
      <c r="G38046" t="s">
        <v>1228</v>
      </c>
    </row>
    <row r="38047" spans="1:7" x14ac:dyDescent="0.25">
      <c r="A38047">
        <v>26605254</v>
      </c>
      <c r="B38047">
        <v>1836784</v>
      </c>
      <c r="C38047">
        <v>1</v>
      </c>
      <c r="D38047">
        <v>271696</v>
      </c>
      <c r="E38047">
        <v>24463</v>
      </c>
      <c r="F38047" t="s">
        <v>139</v>
      </c>
      <c r="G38047" t="s">
        <v>1221</v>
      </c>
    </row>
    <row r="38048" spans="1:7" x14ac:dyDescent="0.25">
      <c r="A38048">
        <v>18918116</v>
      </c>
      <c r="B38048">
        <v>1490702</v>
      </c>
      <c r="C38048">
        <v>2</v>
      </c>
      <c r="D38048">
        <v>264132</v>
      </c>
      <c r="E38048">
        <v>855</v>
      </c>
      <c r="F38048" t="s">
        <v>117</v>
      </c>
      <c r="G38048" t="s">
        <v>1184</v>
      </c>
    </row>
    <row r="38049" spans="1:7" x14ac:dyDescent="0.25">
      <c r="A38049">
        <v>6757197</v>
      </c>
      <c r="B38049">
        <v>705281</v>
      </c>
      <c r="C38049">
        <v>1</v>
      </c>
      <c r="D38049">
        <v>398031</v>
      </c>
      <c r="E38049">
        <v>16692</v>
      </c>
      <c r="F38049" t="s">
        <v>638</v>
      </c>
      <c r="G38049" t="s">
        <v>1214</v>
      </c>
    </row>
    <row r="38050" spans="1:7" x14ac:dyDescent="0.25">
      <c r="A38050">
        <v>20680996</v>
      </c>
      <c r="B38050">
        <v>91304</v>
      </c>
      <c r="C38050">
        <v>2</v>
      </c>
      <c r="D38050">
        <v>187935</v>
      </c>
      <c r="E38050">
        <v>8427</v>
      </c>
      <c r="F38050" t="s">
        <v>47</v>
      </c>
      <c r="G38050" t="s">
        <v>1180</v>
      </c>
    </row>
    <row r="38051" spans="1:7" x14ac:dyDescent="0.25">
      <c r="A38051">
        <v>6566477</v>
      </c>
      <c r="B38051">
        <v>174394</v>
      </c>
      <c r="C38051">
        <v>2</v>
      </c>
      <c r="D38051">
        <v>270552</v>
      </c>
      <c r="E38051">
        <v>16771</v>
      </c>
      <c r="F38051" t="s">
        <v>991</v>
      </c>
      <c r="G38051" t="s">
        <v>1215</v>
      </c>
    </row>
    <row r="38052" spans="1:7" x14ac:dyDescent="0.25">
      <c r="A38052">
        <v>15910050</v>
      </c>
      <c r="B38052">
        <v>512750</v>
      </c>
      <c r="C38052">
        <v>1</v>
      </c>
      <c r="D38052">
        <v>289962</v>
      </c>
      <c r="E38052">
        <v>24765</v>
      </c>
      <c r="F38052" t="s">
        <v>502</v>
      </c>
      <c r="G38052" t="s">
        <v>1227</v>
      </c>
    </row>
    <row r="38053" spans="1:7" x14ac:dyDescent="0.25">
      <c r="A38053">
        <v>6512181</v>
      </c>
      <c r="B38053">
        <v>110805</v>
      </c>
      <c r="C38053">
        <v>1</v>
      </c>
      <c r="D38053">
        <v>188182</v>
      </c>
      <c r="E38053">
        <v>8436</v>
      </c>
      <c r="F38053" t="s">
        <v>98</v>
      </c>
      <c r="G38053" t="s">
        <v>1180</v>
      </c>
    </row>
    <row r="38054" spans="1:7" x14ac:dyDescent="0.25">
      <c r="A38054">
        <v>21397779</v>
      </c>
      <c r="B38054">
        <v>691084</v>
      </c>
      <c r="C38054">
        <v>1</v>
      </c>
      <c r="D38054">
        <v>665946</v>
      </c>
      <c r="E38054">
        <v>8881</v>
      </c>
      <c r="F38054" t="s">
        <v>369</v>
      </c>
      <c r="G38054" t="s">
        <v>1181</v>
      </c>
    </row>
    <row r="38055" spans="1:7" x14ac:dyDescent="0.25">
      <c r="A38055">
        <v>22504951</v>
      </c>
      <c r="B38055">
        <v>239698</v>
      </c>
      <c r="C38055">
        <v>2</v>
      </c>
      <c r="D38055">
        <v>290996</v>
      </c>
      <c r="E38055">
        <v>18398</v>
      </c>
      <c r="F38055" t="s">
        <v>73</v>
      </c>
      <c r="G38055" t="s">
        <v>1228</v>
      </c>
    </row>
    <row r="38056" spans="1:7" x14ac:dyDescent="0.25">
      <c r="A38056">
        <v>13362571</v>
      </c>
      <c r="B38056">
        <v>639211</v>
      </c>
      <c r="C38056">
        <v>1</v>
      </c>
      <c r="D38056">
        <v>270340</v>
      </c>
      <c r="E38056">
        <v>23543</v>
      </c>
      <c r="F38056" t="s">
        <v>754</v>
      </c>
      <c r="G38056" t="s">
        <v>1165</v>
      </c>
    </row>
    <row r="38057" spans="1:7" x14ac:dyDescent="0.25">
      <c r="A38057">
        <v>14646250</v>
      </c>
      <c r="B38057">
        <v>1223350</v>
      </c>
      <c r="C38057">
        <v>2</v>
      </c>
      <c r="D38057">
        <v>263658</v>
      </c>
      <c r="E38057">
        <v>13328</v>
      </c>
      <c r="F38057" t="s">
        <v>24</v>
      </c>
      <c r="G38057" t="s">
        <v>1201</v>
      </c>
    </row>
    <row r="38058" spans="1:7" x14ac:dyDescent="0.25">
      <c r="A38058">
        <v>26666978</v>
      </c>
      <c r="B38058">
        <v>1837119</v>
      </c>
      <c r="C38058">
        <v>1</v>
      </c>
      <c r="D38058">
        <v>271641</v>
      </c>
      <c r="E38058">
        <v>24463</v>
      </c>
      <c r="F38058" t="s">
        <v>139</v>
      </c>
      <c r="G38058" t="s">
        <v>1221</v>
      </c>
    </row>
    <row r="38059" spans="1:7" x14ac:dyDescent="0.25">
      <c r="A38059">
        <v>26605426</v>
      </c>
      <c r="B38059">
        <v>1836784</v>
      </c>
      <c r="C38059">
        <v>1</v>
      </c>
      <c r="D38059">
        <v>271696</v>
      </c>
      <c r="E38059">
        <v>24463</v>
      </c>
      <c r="F38059" t="s">
        <v>139</v>
      </c>
      <c r="G38059" t="s">
        <v>1221</v>
      </c>
    </row>
    <row r="38060" spans="1:7" x14ac:dyDescent="0.25">
      <c r="A38060">
        <v>19256399</v>
      </c>
      <c r="B38060">
        <v>216136</v>
      </c>
      <c r="C38060">
        <v>2</v>
      </c>
      <c r="D38060">
        <v>268410</v>
      </c>
      <c r="E38060">
        <v>14641</v>
      </c>
      <c r="F38060" t="s">
        <v>41</v>
      </c>
      <c r="G38060" t="s">
        <v>1205</v>
      </c>
    </row>
    <row r="38061" spans="1:7" x14ac:dyDescent="0.25">
      <c r="A38061">
        <v>9987694</v>
      </c>
      <c r="B38061">
        <v>91304</v>
      </c>
      <c r="C38061">
        <v>2</v>
      </c>
      <c r="D38061">
        <v>187935</v>
      </c>
      <c r="E38061">
        <v>8427</v>
      </c>
      <c r="F38061" t="s">
        <v>47</v>
      </c>
      <c r="G38061" t="s">
        <v>1180</v>
      </c>
    </row>
    <row r="38062" spans="1:7" x14ac:dyDescent="0.25">
      <c r="A38062">
        <v>3270167</v>
      </c>
      <c r="B38062">
        <v>512750</v>
      </c>
      <c r="C38062">
        <v>1</v>
      </c>
      <c r="D38062">
        <v>289962</v>
      </c>
      <c r="E38062">
        <v>24765</v>
      </c>
      <c r="F38062" t="s">
        <v>502</v>
      </c>
      <c r="G38062" t="s">
        <v>1227</v>
      </c>
    </row>
    <row r="38063" spans="1:7" x14ac:dyDescent="0.25">
      <c r="A38063">
        <v>9759470</v>
      </c>
      <c r="B38063">
        <v>204803</v>
      </c>
      <c r="C38063">
        <v>2</v>
      </c>
      <c r="D38063">
        <v>261601</v>
      </c>
      <c r="E38063">
        <v>7266</v>
      </c>
      <c r="F38063" t="s">
        <v>33</v>
      </c>
      <c r="G38063" t="s">
        <v>1174</v>
      </c>
    </row>
    <row r="38064" spans="1:7" x14ac:dyDescent="0.25">
      <c r="A38064">
        <v>20161804</v>
      </c>
      <c r="B38064">
        <v>160655</v>
      </c>
      <c r="C38064">
        <v>1</v>
      </c>
      <c r="D38064">
        <v>261145</v>
      </c>
      <c r="E38064">
        <v>7268</v>
      </c>
      <c r="F38064" t="s">
        <v>751</v>
      </c>
      <c r="G38064" t="s">
        <v>1174</v>
      </c>
    </row>
    <row r="38065" spans="1:7" x14ac:dyDescent="0.25">
      <c r="A38065">
        <v>6767893</v>
      </c>
      <c r="B38065">
        <v>33275</v>
      </c>
      <c r="C38065">
        <v>1</v>
      </c>
      <c r="D38065">
        <v>269797</v>
      </c>
      <c r="E38065">
        <v>23435</v>
      </c>
      <c r="F38065" t="s">
        <v>22</v>
      </c>
      <c r="G38065" t="s">
        <v>1221</v>
      </c>
    </row>
    <row r="38066" spans="1:7" x14ac:dyDescent="0.25">
      <c r="A38066">
        <v>9813852</v>
      </c>
      <c r="B38066">
        <v>710250</v>
      </c>
      <c r="C38066">
        <v>1</v>
      </c>
      <c r="D38066">
        <v>270995</v>
      </c>
      <c r="E38066">
        <v>16732</v>
      </c>
      <c r="F38066" t="s">
        <v>1005</v>
      </c>
      <c r="G38066" t="s">
        <v>1206</v>
      </c>
    </row>
    <row r="38067" spans="1:7" x14ac:dyDescent="0.25">
      <c r="A38067">
        <v>26584623</v>
      </c>
      <c r="B38067">
        <v>1307349</v>
      </c>
      <c r="C38067">
        <v>1</v>
      </c>
      <c r="D38067">
        <v>274416</v>
      </c>
      <c r="E38067">
        <v>16681</v>
      </c>
      <c r="F38067" t="s">
        <v>53</v>
      </c>
      <c r="G38067" t="s">
        <v>1214</v>
      </c>
    </row>
    <row r="38068" spans="1:7" x14ac:dyDescent="0.25">
      <c r="A38068">
        <v>16099123</v>
      </c>
      <c r="B38068">
        <v>1295574</v>
      </c>
      <c r="C38068">
        <v>2</v>
      </c>
      <c r="D38068">
        <v>294017</v>
      </c>
      <c r="E38068">
        <v>20661</v>
      </c>
      <c r="F38068" t="s">
        <v>25</v>
      </c>
      <c r="G38068" t="s">
        <v>1160</v>
      </c>
    </row>
    <row r="38069" spans="1:7" x14ac:dyDescent="0.25">
      <c r="A38069">
        <v>12662370</v>
      </c>
      <c r="B38069">
        <v>1120927</v>
      </c>
      <c r="C38069">
        <v>2</v>
      </c>
      <c r="D38069">
        <v>289215</v>
      </c>
      <c r="E38069">
        <v>24833</v>
      </c>
      <c r="F38069" t="s">
        <v>204</v>
      </c>
      <c r="G38069" t="s">
        <v>1156</v>
      </c>
    </row>
    <row r="38070" spans="1:7" x14ac:dyDescent="0.25">
      <c r="A38070">
        <v>20082170</v>
      </c>
      <c r="B38070">
        <v>561421</v>
      </c>
      <c r="C38070">
        <v>2</v>
      </c>
      <c r="D38070">
        <v>189059</v>
      </c>
      <c r="E38070">
        <v>12301</v>
      </c>
      <c r="F38070" t="s">
        <v>81</v>
      </c>
      <c r="G38070" t="s">
        <v>1199</v>
      </c>
    </row>
    <row r="38071" spans="1:7" x14ac:dyDescent="0.25">
      <c r="A38071">
        <v>21976146</v>
      </c>
      <c r="B38071">
        <v>441369</v>
      </c>
      <c r="C38071">
        <v>1</v>
      </c>
      <c r="D38071">
        <v>268020</v>
      </c>
      <c r="E38071">
        <v>15003</v>
      </c>
      <c r="F38071" t="s">
        <v>35</v>
      </c>
      <c r="G38071" t="s">
        <v>1205</v>
      </c>
    </row>
    <row r="38072" spans="1:7" x14ac:dyDescent="0.25">
      <c r="A38072">
        <v>21976310</v>
      </c>
      <c r="B38072">
        <v>441369</v>
      </c>
      <c r="C38072">
        <v>2</v>
      </c>
      <c r="D38072">
        <v>268020</v>
      </c>
      <c r="E38072">
        <v>15003</v>
      </c>
      <c r="F38072" t="s">
        <v>35</v>
      </c>
      <c r="G38072" t="s">
        <v>1205</v>
      </c>
    </row>
    <row r="38073" spans="1:7" x14ac:dyDescent="0.25">
      <c r="A38073">
        <v>14101011</v>
      </c>
      <c r="B38073">
        <v>1184090</v>
      </c>
      <c r="C38073">
        <v>1</v>
      </c>
      <c r="D38073">
        <v>424215</v>
      </c>
      <c r="E38073">
        <v>14517</v>
      </c>
      <c r="F38073" t="s">
        <v>1007</v>
      </c>
      <c r="G38073" t="s">
        <v>1204</v>
      </c>
    </row>
    <row r="38074" spans="1:7" x14ac:dyDescent="0.25">
      <c r="A38074">
        <v>16844865</v>
      </c>
      <c r="B38074">
        <v>812545</v>
      </c>
      <c r="C38074">
        <v>1</v>
      </c>
      <c r="D38074">
        <v>265294</v>
      </c>
      <c r="E38074">
        <v>1206</v>
      </c>
      <c r="F38074" t="s">
        <v>10</v>
      </c>
      <c r="G38074" t="s">
        <v>1184</v>
      </c>
    </row>
    <row r="38075" spans="1:7" x14ac:dyDescent="0.25">
      <c r="A38075">
        <v>20687870</v>
      </c>
      <c r="B38075">
        <v>865822</v>
      </c>
      <c r="C38075">
        <v>1</v>
      </c>
      <c r="D38075">
        <v>280020</v>
      </c>
      <c r="E38075">
        <v>11397</v>
      </c>
      <c r="F38075" t="s">
        <v>319</v>
      </c>
      <c r="G38075" t="s">
        <v>1190</v>
      </c>
    </row>
    <row r="38076" spans="1:7" x14ac:dyDescent="0.25">
      <c r="A38076">
        <v>9987649</v>
      </c>
      <c r="B38076">
        <v>91304</v>
      </c>
      <c r="C38076">
        <v>2</v>
      </c>
      <c r="D38076">
        <v>187935</v>
      </c>
      <c r="E38076">
        <v>8427</v>
      </c>
      <c r="F38076" t="s">
        <v>47</v>
      </c>
      <c r="G38076" t="s">
        <v>1180</v>
      </c>
    </row>
    <row r="38077" spans="1:7" x14ac:dyDescent="0.25">
      <c r="A38077">
        <v>6086735</v>
      </c>
      <c r="B38077">
        <v>50085</v>
      </c>
      <c r="C38077">
        <v>1</v>
      </c>
      <c r="D38077">
        <v>90893</v>
      </c>
      <c r="E38077">
        <v>15458</v>
      </c>
      <c r="F38077" t="s">
        <v>428</v>
      </c>
      <c r="G38077" t="s">
        <v>1208</v>
      </c>
    </row>
    <row r="38078" spans="1:7" x14ac:dyDescent="0.25">
      <c r="A38078">
        <v>9902428</v>
      </c>
      <c r="B38078">
        <v>69369</v>
      </c>
      <c r="C38078">
        <v>1</v>
      </c>
      <c r="D38078">
        <v>187789</v>
      </c>
      <c r="E38078">
        <v>8429</v>
      </c>
      <c r="F38078" t="s">
        <v>342</v>
      </c>
      <c r="G38078" t="s">
        <v>1180</v>
      </c>
    </row>
    <row r="38079" spans="1:7" x14ac:dyDescent="0.25">
      <c r="A38079">
        <v>9766694</v>
      </c>
      <c r="B38079">
        <v>1009690</v>
      </c>
      <c r="C38079">
        <v>2</v>
      </c>
      <c r="D38079">
        <v>267796</v>
      </c>
      <c r="E38079">
        <v>15003</v>
      </c>
      <c r="F38079" t="s">
        <v>35</v>
      </c>
      <c r="G38079" t="s">
        <v>1205</v>
      </c>
    </row>
    <row r="38080" spans="1:7" x14ac:dyDescent="0.25">
      <c r="A38080">
        <v>26366402</v>
      </c>
      <c r="B38080">
        <v>1832455</v>
      </c>
      <c r="C38080">
        <v>2</v>
      </c>
      <c r="D38080">
        <v>269677</v>
      </c>
      <c r="E38080">
        <v>16731</v>
      </c>
      <c r="F38080" t="s">
        <v>16</v>
      </c>
      <c r="G38080" t="s">
        <v>1215</v>
      </c>
    </row>
    <row r="38081" spans="1:7" x14ac:dyDescent="0.25">
      <c r="A38081">
        <v>14101036</v>
      </c>
      <c r="B38081">
        <v>1184090</v>
      </c>
      <c r="C38081">
        <v>1</v>
      </c>
      <c r="D38081">
        <v>424215</v>
      </c>
      <c r="E38081">
        <v>14517</v>
      </c>
      <c r="F38081" t="s">
        <v>1007</v>
      </c>
      <c r="G38081" t="s">
        <v>1204</v>
      </c>
    </row>
    <row r="38082" spans="1:7" x14ac:dyDescent="0.25">
      <c r="A38082">
        <v>21400065</v>
      </c>
      <c r="B38082">
        <v>844778</v>
      </c>
      <c r="C38082">
        <v>2</v>
      </c>
      <c r="D38082">
        <v>319881</v>
      </c>
      <c r="E38082">
        <v>25723</v>
      </c>
      <c r="F38082" t="s">
        <v>11</v>
      </c>
      <c r="G38082" t="s">
        <v>1234</v>
      </c>
    </row>
    <row r="38083" spans="1:7" x14ac:dyDescent="0.25">
      <c r="A38083">
        <v>19256391</v>
      </c>
      <c r="B38083">
        <v>216136</v>
      </c>
      <c r="C38083">
        <v>2</v>
      </c>
      <c r="D38083">
        <v>268410</v>
      </c>
      <c r="E38083">
        <v>14641</v>
      </c>
      <c r="F38083" t="s">
        <v>41</v>
      </c>
      <c r="G38083" t="s">
        <v>1205</v>
      </c>
    </row>
    <row r="38084" spans="1:7" x14ac:dyDescent="0.25">
      <c r="A38084">
        <v>9906356</v>
      </c>
      <c r="B38084">
        <v>972614</v>
      </c>
      <c r="C38084">
        <v>1</v>
      </c>
      <c r="D38084">
        <v>52070</v>
      </c>
      <c r="E38084">
        <v>15828</v>
      </c>
      <c r="F38084" t="s">
        <v>1008</v>
      </c>
      <c r="G38084" t="s">
        <v>1208</v>
      </c>
    </row>
    <row r="38085" spans="1:7" x14ac:dyDescent="0.25">
      <c r="A38085">
        <v>26648964</v>
      </c>
      <c r="B38085">
        <v>1218058</v>
      </c>
      <c r="C38085">
        <v>1</v>
      </c>
      <c r="D38085">
        <v>91660</v>
      </c>
      <c r="E38085">
        <v>18490</v>
      </c>
      <c r="F38085" t="s">
        <v>940</v>
      </c>
      <c r="G38085" t="s">
        <v>1228</v>
      </c>
    </row>
    <row r="38086" spans="1:7" x14ac:dyDescent="0.25">
      <c r="A38086">
        <v>26385222</v>
      </c>
      <c r="B38086">
        <v>741335</v>
      </c>
      <c r="C38086">
        <v>2</v>
      </c>
      <c r="D38086">
        <v>291600</v>
      </c>
      <c r="E38086">
        <v>18460</v>
      </c>
      <c r="F38086" t="s">
        <v>448</v>
      </c>
      <c r="G38086" t="s">
        <v>1228</v>
      </c>
    </row>
    <row r="38087" spans="1:7" x14ac:dyDescent="0.25">
      <c r="A38087">
        <v>26203203</v>
      </c>
      <c r="B38087">
        <v>71422</v>
      </c>
      <c r="C38087">
        <v>2</v>
      </c>
      <c r="D38087">
        <v>35674</v>
      </c>
      <c r="E38087">
        <v>8434</v>
      </c>
      <c r="F38087" t="s">
        <v>737</v>
      </c>
      <c r="G38087" t="s">
        <v>1180</v>
      </c>
    </row>
    <row r="38088" spans="1:7" x14ac:dyDescent="0.25">
      <c r="A38088">
        <v>26695028</v>
      </c>
      <c r="B38088">
        <v>1414635</v>
      </c>
      <c r="C38088">
        <v>1</v>
      </c>
      <c r="D38088">
        <v>604943</v>
      </c>
      <c r="E38088">
        <v>3901</v>
      </c>
      <c r="F38088" t="s">
        <v>973</v>
      </c>
      <c r="G38088" t="s">
        <v>1161</v>
      </c>
    </row>
    <row r="38089" spans="1:7" x14ac:dyDescent="0.25">
      <c r="A38089">
        <v>13325803</v>
      </c>
      <c r="B38089">
        <v>219697</v>
      </c>
      <c r="C38089">
        <v>1</v>
      </c>
      <c r="D38089">
        <v>211376</v>
      </c>
      <c r="E38089">
        <v>1717</v>
      </c>
      <c r="F38089" t="s">
        <v>718</v>
      </c>
      <c r="G38089" t="s">
        <v>1185</v>
      </c>
    </row>
    <row r="38090" spans="1:7" x14ac:dyDescent="0.25">
      <c r="A38090">
        <v>21596006</v>
      </c>
      <c r="B38090">
        <v>160366</v>
      </c>
      <c r="C38090">
        <v>1</v>
      </c>
      <c r="D38090">
        <v>60434</v>
      </c>
      <c r="E38090">
        <v>8293</v>
      </c>
      <c r="F38090" t="s">
        <v>57</v>
      </c>
      <c r="G38090" t="s">
        <v>1180</v>
      </c>
    </row>
    <row r="38091" spans="1:7" x14ac:dyDescent="0.25">
      <c r="A38091">
        <v>12141779</v>
      </c>
      <c r="B38091">
        <v>1632828</v>
      </c>
      <c r="C38091">
        <v>1</v>
      </c>
      <c r="D38091">
        <v>189059</v>
      </c>
      <c r="E38091">
        <v>12301</v>
      </c>
      <c r="F38091" t="s">
        <v>81</v>
      </c>
      <c r="G38091" t="s">
        <v>1199</v>
      </c>
    </row>
    <row r="38092" spans="1:7" x14ac:dyDescent="0.25">
      <c r="A38092">
        <v>20161905</v>
      </c>
      <c r="B38092">
        <v>160655</v>
      </c>
      <c r="C38092">
        <v>2</v>
      </c>
      <c r="D38092">
        <v>261145</v>
      </c>
      <c r="E38092">
        <v>7268</v>
      </c>
      <c r="F38092" t="s">
        <v>751</v>
      </c>
      <c r="G38092" t="s">
        <v>1174</v>
      </c>
    </row>
    <row r="38093" spans="1:7" x14ac:dyDescent="0.25">
      <c r="A38093">
        <v>26430319</v>
      </c>
      <c r="B38093">
        <v>1833483</v>
      </c>
      <c r="C38093">
        <v>1</v>
      </c>
      <c r="D38093">
        <v>271696</v>
      </c>
      <c r="E38093">
        <v>24463</v>
      </c>
      <c r="F38093" t="s">
        <v>139</v>
      </c>
      <c r="G38093" t="s">
        <v>1221</v>
      </c>
    </row>
    <row r="38094" spans="1:7" x14ac:dyDescent="0.25">
      <c r="A38094">
        <v>13660803</v>
      </c>
      <c r="B38094">
        <v>1170593</v>
      </c>
      <c r="C38094">
        <v>2</v>
      </c>
      <c r="D38094">
        <v>294069</v>
      </c>
      <c r="E38094">
        <v>20661</v>
      </c>
      <c r="F38094" t="s">
        <v>25</v>
      </c>
      <c r="G38094" t="s">
        <v>1160</v>
      </c>
    </row>
    <row r="38095" spans="1:7" x14ac:dyDescent="0.25">
      <c r="A38095">
        <v>7918568</v>
      </c>
      <c r="B38095">
        <v>897033</v>
      </c>
      <c r="C38095">
        <v>2</v>
      </c>
      <c r="D38095">
        <v>268491</v>
      </c>
      <c r="E38095">
        <v>14876</v>
      </c>
      <c r="F38095" t="s">
        <v>508</v>
      </c>
      <c r="G38095" t="s">
        <v>1205</v>
      </c>
    </row>
    <row r="38096" spans="1:7" x14ac:dyDescent="0.25">
      <c r="A38096">
        <v>26605156</v>
      </c>
      <c r="B38096">
        <v>1836784</v>
      </c>
      <c r="C38096">
        <v>1</v>
      </c>
      <c r="D38096">
        <v>271696</v>
      </c>
      <c r="E38096">
        <v>24463</v>
      </c>
      <c r="F38096" t="s">
        <v>139</v>
      </c>
      <c r="G38096" t="s">
        <v>1221</v>
      </c>
    </row>
    <row r="38097" spans="1:7" x14ac:dyDescent="0.25">
      <c r="A38097">
        <v>26430578</v>
      </c>
      <c r="B38097">
        <v>1833483</v>
      </c>
      <c r="C38097">
        <v>1</v>
      </c>
      <c r="D38097">
        <v>271696</v>
      </c>
      <c r="E38097">
        <v>24463</v>
      </c>
      <c r="F38097" t="s">
        <v>139</v>
      </c>
      <c r="G38097" t="s">
        <v>1221</v>
      </c>
    </row>
    <row r="38098" spans="1:7" x14ac:dyDescent="0.25">
      <c r="A38098">
        <v>9384031</v>
      </c>
      <c r="B38098">
        <v>86665</v>
      </c>
      <c r="C38098">
        <v>1</v>
      </c>
      <c r="D38098">
        <v>282158</v>
      </c>
      <c r="E38098">
        <v>13748</v>
      </c>
      <c r="F38098" t="s">
        <v>201</v>
      </c>
      <c r="G38098" t="s">
        <v>1202</v>
      </c>
    </row>
    <row r="38099" spans="1:7" x14ac:dyDescent="0.25">
      <c r="A38099">
        <v>14090450</v>
      </c>
      <c r="B38099">
        <v>835081</v>
      </c>
      <c r="C38099">
        <v>1</v>
      </c>
      <c r="D38099">
        <v>380148</v>
      </c>
      <c r="E38099">
        <v>14636</v>
      </c>
      <c r="F38099" t="s">
        <v>66</v>
      </c>
      <c r="G38099" t="s">
        <v>1204</v>
      </c>
    </row>
    <row r="38100" spans="1:7" x14ac:dyDescent="0.25">
      <c r="A38100">
        <v>8376681</v>
      </c>
      <c r="B38100">
        <v>922727</v>
      </c>
      <c r="C38100">
        <v>1</v>
      </c>
      <c r="D38100">
        <v>267066</v>
      </c>
      <c r="E38100">
        <v>15006</v>
      </c>
      <c r="F38100" t="s">
        <v>247</v>
      </c>
      <c r="G38100" t="s">
        <v>1205</v>
      </c>
    </row>
    <row r="38101" spans="1:7" x14ac:dyDescent="0.25">
      <c r="A38101">
        <v>20722248</v>
      </c>
      <c r="B38101">
        <v>632264</v>
      </c>
      <c r="C38101">
        <v>1</v>
      </c>
      <c r="D38101">
        <v>354846</v>
      </c>
      <c r="E38101">
        <v>11831</v>
      </c>
      <c r="F38101" t="s">
        <v>40</v>
      </c>
      <c r="G38101" t="s">
        <v>1195</v>
      </c>
    </row>
    <row r="38102" spans="1:7" x14ac:dyDescent="0.25">
      <c r="A38102">
        <v>14147253</v>
      </c>
      <c r="B38102">
        <v>881979</v>
      </c>
      <c r="C38102">
        <v>2</v>
      </c>
      <c r="D38102">
        <v>280146</v>
      </c>
      <c r="E38102">
        <v>22666</v>
      </c>
      <c r="F38102" t="s">
        <v>437</v>
      </c>
      <c r="G38102" t="s">
        <v>1192</v>
      </c>
    </row>
    <row r="38103" spans="1:7" x14ac:dyDescent="0.25">
      <c r="A38103">
        <v>6512166</v>
      </c>
      <c r="B38103">
        <v>110805</v>
      </c>
      <c r="C38103">
        <v>1</v>
      </c>
      <c r="D38103">
        <v>188182</v>
      </c>
      <c r="E38103">
        <v>8436</v>
      </c>
      <c r="F38103" t="s">
        <v>98</v>
      </c>
      <c r="G38103" t="s">
        <v>1180</v>
      </c>
    </row>
    <row r="38104" spans="1:7" x14ac:dyDescent="0.25">
      <c r="A38104">
        <v>25483117</v>
      </c>
      <c r="B38104">
        <v>32790</v>
      </c>
      <c r="C38104">
        <v>2</v>
      </c>
      <c r="D38104">
        <v>15613</v>
      </c>
      <c r="E38104">
        <v>23726</v>
      </c>
      <c r="F38104" t="s">
        <v>170</v>
      </c>
      <c r="G38104" t="s">
        <v>1221</v>
      </c>
    </row>
    <row r="38105" spans="1:7" x14ac:dyDescent="0.25">
      <c r="A38105">
        <v>6063042</v>
      </c>
      <c r="B38105">
        <v>372728</v>
      </c>
      <c r="C38105">
        <v>1</v>
      </c>
      <c r="D38105">
        <v>259598</v>
      </c>
      <c r="E38105">
        <v>2547</v>
      </c>
      <c r="F38105" t="s">
        <v>946</v>
      </c>
      <c r="G38105" t="s">
        <v>1229</v>
      </c>
    </row>
    <row r="38106" spans="1:7" x14ac:dyDescent="0.25">
      <c r="A38106">
        <v>24433424</v>
      </c>
      <c r="B38106">
        <v>118229</v>
      </c>
      <c r="C38106">
        <v>1</v>
      </c>
      <c r="D38106">
        <v>57981</v>
      </c>
      <c r="E38106">
        <v>18171</v>
      </c>
      <c r="F38106" t="s">
        <v>79</v>
      </c>
      <c r="G38106" t="s">
        <v>1226</v>
      </c>
    </row>
    <row r="38107" spans="1:7" x14ac:dyDescent="0.25">
      <c r="A38107">
        <v>9896086</v>
      </c>
      <c r="B38107">
        <v>55139</v>
      </c>
      <c r="C38107">
        <v>1</v>
      </c>
      <c r="D38107">
        <v>266667</v>
      </c>
      <c r="E38107">
        <v>14709</v>
      </c>
      <c r="F38107" t="s">
        <v>804</v>
      </c>
      <c r="G38107" t="s">
        <v>1205</v>
      </c>
    </row>
    <row r="38108" spans="1:7" x14ac:dyDescent="0.25">
      <c r="A38108">
        <v>26575841</v>
      </c>
      <c r="B38108">
        <v>1835965</v>
      </c>
      <c r="C38108">
        <v>2</v>
      </c>
      <c r="D38108">
        <v>269805</v>
      </c>
      <c r="E38108">
        <v>23435</v>
      </c>
      <c r="F38108" t="s">
        <v>22</v>
      </c>
      <c r="G38108" t="s">
        <v>1221</v>
      </c>
    </row>
    <row r="38109" spans="1:7" x14ac:dyDescent="0.25">
      <c r="A38109">
        <v>26431036</v>
      </c>
      <c r="B38109">
        <v>1833483</v>
      </c>
      <c r="C38109">
        <v>1</v>
      </c>
      <c r="D38109">
        <v>271696</v>
      </c>
      <c r="E38109">
        <v>24463</v>
      </c>
      <c r="F38109" t="s">
        <v>139</v>
      </c>
      <c r="G38109" t="s">
        <v>1221</v>
      </c>
    </row>
    <row r="38110" spans="1:7" x14ac:dyDescent="0.25">
      <c r="A38110">
        <v>21976067</v>
      </c>
      <c r="B38110">
        <v>441369</v>
      </c>
      <c r="C38110">
        <v>1</v>
      </c>
      <c r="D38110">
        <v>268020</v>
      </c>
      <c r="E38110">
        <v>15003</v>
      </c>
      <c r="F38110" t="s">
        <v>35</v>
      </c>
      <c r="G38110" t="s">
        <v>1205</v>
      </c>
    </row>
    <row r="38111" spans="1:7" x14ac:dyDescent="0.25">
      <c r="A38111">
        <v>26430815</v>
      </c>
      <c r="B38111">
        <v>1833483</v>
      </c>
      <c r="C38111">
        <v>1</v>
      </c>
      <c r="D38111">
        <v>271696</v>
      </c>
      <c r="E38111">
        <v>24463</v>
      </c>
      <c r="F38111" t="s">
        <v>139</v>
      </c>
      <c r="G38111" t="s">
        <v>1221</v>
      </c>
    </row>
    <row r="38112" spans="1:7" x14ac:dyDescent="0.25">
      <c r="A38112">
        <v>21976231</v>
      </c>
      <c r="B38112">
        <v>441369</v>
      </c>
      <c r="C38112">
        <v>2</v>
      </c>
      <c r="D38112">
        <v>268020</v>
      </c>
      <c r="E38112">
        <v>15003</v>
      </c>
      <c r="F38112" t="s">
        <v>35</v>
      </c>
      <c r="G38112" t="s">
        <v>1205</v>
      </c>
    </row>
    <row r="38113" spans="1:7" x14ac:dyDescent="0.25">
      <c r="A38113">
        <v>21803176</v>
      </c>
      <c r="B38113">
        <v>309286</v>
      </c>
      <c r="C38113">
        <v>1</v>
      </c>
      <c r="D38113">
        <v>143381</v>
      </c>
      <c r="E38113">
        <v>16903</v>
      </c>
      <c r="F38113" t="s">
        <v>623</v>
      </c>
      <c r="G38113" t="s">
        <v>1218</v>
      </c>
    </row>
    <row r="38114" spans="1:7" x14ac:dyDescent="0.25">
      <c r="A38114">
        <v>26370747</v>
      </c>
      <c r="B38114">
        <v>1035431</v>
      </c>
      <c r="C38114">
        <v>2</v>
      </c>
      <c r="D38114">
        <v>290996</v>
      </c>
      <c r="E38114">
        <v>18398</v>
      </c>
      <c r="F38114" t="s">
        <v>73</v>
      </c>
      <c r="G38114" t="s">
        <v>1228</v>
      </c>
    </row>
    <row r="38115" spans="1:7" x14ac:dyDescent="0.25">
      <c r="A38115">
        <v>21061619</v>
      </c>
      <c r="B38115">
        <v>839342</v>
      </c>
      <c r="C38115">
        <v>2</v>
      </c>
      <c r="D38115">
        <v>211292</v>
      </c>
      <c r="E38115">
        <v>1923</v>
      </c>
      <c r="F38115" t="s">
        <v>311</v>
      </c>
      <c r="G38115" t="s">
        <v>1185</v>
      </c>
    </row>
    <row r="38116" spans="1:7" x14ac:dyDescent="0.25">
      <c r="A38116">
        <v>8275036</v>
      </c>
      <c r="B38116">
        <v>710250</v>
      </c>
      <c r="C38116">
        <v>1</v>
      </c>
      <c r="D38116">
        <v>270995</v>
      </c>
      <c r="E38116">
        <v>16732</v>
      </c>
      <c r="F38116" t="s">
        <v>1005</v>
      </c>
      <c r="G38116" t="s">
        <v>1206</v>
      </c>
    </row>
    <row r="38117" spans="1:7" x14ac:dyDescent="0.25">
      <c r="A38117">
        <v>11818312</v>
      </c>
      <c r="B38117">
        <v>1084150</v>
      </c>
      <c r="C38117">
        <v>1</v>
      </c>
      <c r="D38117">
        <v>186262</v>
      </c>
      <c r="E38117">
        <v>7127</v>
      </c>
      <c r="F38117" t="s">
        <v>210</v>
      </c>
      <c r="G38117" t="s">
        <v>1172</v>
      </c>
    </row>
    <row r="38118" spans="1:7" x14ac:dyDescent="0.25">
      <c r="A38118">
        <v>26656468</v>
      </c>
      <c r="B38118">
        <v>107101</v>
      </c>
      <c r="C38118">
        <v>2</v>
      </c>
      <c r="D38118">
        <v>401491</v>
      </c>
      <c r="E38118">
        <v>25222</v>
      </c>
      <c r="F38118" t="s">
        <v>921</v>
      </c>
      <c r="G38118" t="s">
        <v>1233</v>
      </c>
    </row>
    <row r="38119" spans="1:7" x14ac:dyDescent="0.25">
      <c r="A38119">
        <v>8324639</v>
      </c>
      <c r="B38119">
        <v>317972</v>
      </c>
      <c r="C38119">
        <v>2</v>
      </c>
      <c r="D38119">
        <v>289640</v>
      </c>
      <c r="E38119">
        <v>24996</v>
      </c>
      <c r="F38119" t="s">
        <v>202</v>
      </c>
      <c r="G38119" t="s">
        <v>1227</v>
      </c>
    </row>
    <row r="38120" spans="1:7" x14ac:dyDescent="0.25">
      <c r="A38120">
        <v>26444192</v>
      </c>
      <c r="B38120">
        <v>206390</v>
      </c>
      <c r="C38120">
        <v>2</v>
      </c>
      <c r="D38120">
        <v>294017</v>
      </c>
      <c r="E38120">
        <v>20661</v>
      </c>
      <c r="F38120" t="s">
        <v>25</v>
      </c>
      <c r="G38120" t="s">
        <v>1160</v>
      </c>
    </row>
    <row r="38121" spans="1:7" x14ac:dyDescent="0.25">
      <c r="A38121">
        <v>22403312</v>
      </c>
      <c r="B38121">
        <v>1684084</v>
      </c>
      <c r="C38121">
        <v>2</v>
      </c>
      <c r="D38121">
        <v>289241</v>
      </c>
      <c r="E38121">
        <v>24807</v>
      </c>
      <c r="F38121" t="s">
        <v>52</v>
      </c>
      <c r="G38121" t="s">
        <v>1227</v>
      </c>
    </row>
    <row r="38122" spans="1:7" x14ac:dyDescent="0.25">
      <c r="A38122">
        <v>8275042</v>
      </c>
      <c r="B38122">
        <v>710250</v>
      </c>
      <c r="C38122">
        <v>1</v>
      </c>
      <c r="D38122">
        <v>270995</v>
      </c>
      <c r="E38122">
        <v>16732</v>
      </c>
      <c r="F38122" t="s">
        <v>1005</v>
      </c>
      <c r="G38122" t="s">
        <v>1206</v>
      </c>
    </row>
    <row r="38123" spans="1:7" x14ac:dyDescent="0.25">
      <c r="A38123">
        <v>14101009</v>
      </c>
      <c r="B38123">
        <v>1184090</v>
      </c>
      <c r="C38123">
        <v>1</v>
      </c>
      <c r="D38123">
        <v>424215</v>
      </c>
      <c r="E38123">
        <v>14517</v>
      </c>
      <c r="F38123" t="s">
        <v>1007</v>
      </c>
      <c r="G38123" t="s">
        <v>1204</v>
      </c>
    </row>
    <row r="38124" spans="1:7" x14ac:dyDescent="0.25">
      <c r="A38124">
        <v>8275048</v>
      </c>
      <c r="B38124">
        <v>710250</v>
      </c>
      <c r="C38124">
        <v>2</v>
      </c>
      <c r="D38124">
        <v>270995</v>
      </c>
      <c r="E38124">
        <v>16732</v>
      </c>
      <c r="F38124" t="s">
        <v>1005</v>
      </c>
      <c r="G38124" t="s">
        <v>1206</v>
      </c>
    </row>
    <row r="38125" spans="1:7" x14ac:dyDescent="0.25">
      <c r="A38125">
        <v>19812150</v>
      </c>
      <c r="B38125">
        <v>1424718</v>
      </c>
      <c r="C38125">
        <v>1</v>
      </c>
      <c r="D38125">
        <v>257034</v>
      </c>
      <c r="E38125">
        <v>18685</v>
      </c>
      <c r="F38125" t="s">
        <v>953</v>
      </c>
      <c r="G38125" t="s">
        <v>1232</v>
      </c>
    </row>
    <row r="38126" spans="1:7" x14ac:dyDescent="0.25">
      <c r="A38126">
        <v>14101029</v>
      </c>
      <c r="B38126">
        <v>1184090</v>
      </c>
      <c r="C38126">
        <v>1</v>
      </c>
      <c r="D38126">
        <v>424215</v>
      </c>
      <c r="E38126">
        <v>14517</v>
      </c>
      <c r="F38126" t="s">
        <v>1007</v>
      </c>
      <c r="G38126" t="s">
        <v>1204</v>
      </c>
    </row>
    <row r="38127" spans="1:7" x14ac:dyDescent="0.25">
      <c r="A38127">
        <v>23124352</v>
      </c>
      <c r="B38127">
        <v>1692712</v>
      </c>
      <c r="C38127">
        <v>1</v>
      </c>
      <c r="D38127">
        <v>141512</v>
      </c>
      <c r="E38127">
        <v>6945</v>
      </c>
      <c r="F38127" t="s">
        <v>958</v>
      </c>
      <c r="G38127" t="s">
        <v>1172</v>
      </c>
    </row>
    <row r="38128" spans="1:7" x14ac:dyDescent="0.25">
      <c r="A38128">
        <v>7320129</v>
      </c>
      <c r="B38128">
        <v>658683</v>
      </c>
      <c r="C38128">
        <v>2</v>
      </c>
      <c r="D38128">
        <v>188257</v>
      </c>
      <c r="E38128">
        <v>8439</v>
      </c>
      <c r="F38128" t="s">
        <v>27</v>
      </c>
      <c r="G38128" t="s">
        <v>1180</v>
      </c>
    </row>
    <row r="38129" spans="1:7" x14ac:dyDescent="0.25">
      <c r="A38129">
        <v>14101045</v>
      </c>
      <c r="B38129">
        <v>1184090</v>
      </c>
      <c r="C38129">
        <v>1</v>
      </c>
      <c r="D38129">
        <v>424215</v>
      </c>
      <c r="E38129">
        <v>14517</v>
      </c>
      <c r="F38129" t="s">
        <v>1007</v>
      </c>
      <c r="G38129" t="s">
        <v>1204</v>
      </c>
    </row>
    <row r="38130" spans="1:7" x14ac:dyDescent="0.25">
      <c r="A38130">
        <v>20681003</v>
      </c>
      <c r="B38130">
        <v>91304</v>
      </c>
      <c r="C38130">
        <v>2</v>
      </c>
      <c r="D38130">
        <v>187935</v>
      </c>
      <c r="E38130">
        <v>8427</v>
      </c>
      <c r="F38130" t="s">
        <v>47</v>
      </c>
      <c r="G38130" t="s">
        <v>1180</v>
      </c>
    </row>
    <row r="38131" spans="1:7" x14ac:dyDescent="0.25">
      <c r="A38131">
        <v>26666085</v>
      </c>
      <c r="B38131">
        <v>1837119</v>
      </c>
      <c r="C38131">
        <v>1</v>
      </c>
      <c r="D38131">
        <v>271641</v>
      </c>
      <c r="E38131">
        <v>24463</v>
      </c>
      <c r="F38131" t="s">
        <v>139</v>
      </c>
      <c r="G38131" t="s">
        <v>1221</v>
      </c>
    </row>
    <row r="38132" spans="1:7" x14ac:dyDescent="0.25">
      <c r="A38132">
        <v>13661259</v>
      </c>
      <c r="B38132">
        <v>1170593</v>
      </c>
      <c r="C38132">
        <v>1</v>
      </c>
      <c r="D38132">
        <v>294069</v>
      </c>
      <c r="E38132">
        <v>20661</v>
      </c>
      <c r="F38132" t="s">
        <v>25</v>
      </c>
      <c r="G38132" t="s">
        <v>1160</v>
      </c>
    </row>
    <row r="38133" spans="1:7" x14ac:dyDescent="0.25">
      <c r="A38133">
        <v>10938380</v>
      </c>
      <c r="B38133">
        <v>53393</v>
      </c>
      <c r="C38133">
        <v>1</v>
      </c>
      <c r="D38133">
        <v>271051</v>
      </c>
      <c r="E38133">
        <v>16778</v>
      </c>
      <c r="F38133" t="s">
        <v>659</v>
      </c>
      <c r="G38133" t="s">
        <v>1215</v>
      </c>
    </row>
    <row r="38134" spans="1:7" x14ac:dyDescent="0.25">
      <c r="A38134">
        <v>22913762</v>
      </c>
      <c r="B38134">
        <v>58820</v>
      </c>
      <c r="C38134">
        <v>2</v>
      </c>
      <c r="D38134">
        <v>287440</v>
      </c>
      <c r="E38134">
        <v>5818</v>
      </c>
      <c r="F38134" t="s">
        <v>805</v>
      </c>
      <c r="G38134" t="s">
        <v>1167</v>
      </c>
    </row>
    <row r="38135" spans="1:7" x14ac:dyDescent="0.25">
      <c r="A38135">
        <v>12177904</v>
      </c>
      <c r="B38135">
        <v>1099197</v>
      </c>
      <c r="C38135">
        <v>1</v>
      </c>
      <c r="D38135">
        <v>276533</v>
      </c>
      <c r="E38135">
        <v>4184</v>
      </c>
      <c r="F38135" t="s">
        <v>363</v>
      </c>
      <c r="G38135" t="s">
        <v>1162</v>
      </c>
    </row>
    <row r="38136" spans="1:7" x14ac:dyDescent="0.25">
      <c r="A38136">
        <v>14090477</v>
      </c>
      <c r="B38136">
        <v>835081</v>
      </c>
      <c r="C38136">
        <v>1</v>
      </c>
      <c r="D38136">
        <v>380148</v>
      </c>
      <c r="E38136">
        <v>14636</v>
      </c>
      <c r="F38136" t="s">
        <v>66</v>
      </c>
      <c r="G38136" t="s">
        <v>1204</v>
      </c>
    </row>
    <row r="38137" spans="1:7" x14ac:dyDescent="0.25">
      <c r="A38137">
        <v>26576273</v>
      </c>
      <c r="B38137">
        <v>1835965</v>
      </c>
      <c r="C38137">
        <v>1</v>
      </c>
      <c r="D38137">
        <v>269805</v>
      </c>
      <c r="E38137">
        <v>23435</v>
      </c>
      <c r="F38137" t="s">
        <v>22</v>
      </c>
      <c r="G38137" t="s">
        <v>1221</v>
      </c>
    </row>
    <row r="38138" spans="1:7" x14ac:dyDescent="0.25">
      <c r="A38138">
        <v>8810984</v>
      </c>
      <c r="B38138">
        <v>29163</v>
      </c>
      <c r="C38138">
        <v>1</v>
      </c>
      <c r="D38138">
        <v>272789</v>
      </c>
      <c r="E38138">
        <v>24045</v>
      </c>
      <c r="F38138" t="s">
        <v>72</v>
      </c>
      <c r="G38138" t="s">
        <v>1221</v>
      </c>
    </row>
    <row r="38139" spans="1:7" x14ac:dyDescent="0.25">
      <c r="A38139">
        <v>20384526</v>
      </c>
      <c r="B38139">
        <v>396397</v>
      </c>
      <c r="C38139">
        <v>1</v>
      </c>
      <c r="D38139">
        <v>273458</v>
      </c>
      <c r="E38139">
        <v>5009</v>
      </c>
      <c r="F38139" t="s">
        <v>479</v>
      </c>
      <c r="G38139" t="s">
        <v>1165</v>
      </c>
    </row>
    <row r="38140" spans="1:7" x14ac:dyDescent="0.25">
      <c r="A38140">
        <v>26598066</v>
      </c>
      <c r="B38140">
        <v>105068</v>
      </c>
      <c r="C38140">
        <v>1</v>
      </c>
      <c r="D38140">
        <v>459977</v>
      </c>
      <c r="E38140">
        <v>410</v>
      </c>
      <c r="F38140" t="s">
        <v>144</v>
      </c>
      <c r="G38140" t="s">
        <v>1156</v>
      </c>
    </row>
    <row r="38141" spans="1:7" x14ac:dyDescent="0.25">
      <c r="A38141">
        <v>11101624</v>
      </c>
      <c r="B38141">
        <v>294289</v>
      </c>
      <c r="C38141">
        <v>2</v>
      </c>
      <c r="D38141">
        <v>28693</v>
      </c>
      <c r="E38141">
        <v>14636</v>
      </c>
      <c r="F38141" t="s">
        <v>66</v>
      </c>
      <c r="G38141" t="s">
        <v>1204</v>
      </c>
    </row>
    <row r="38142" spans="1:7" x14ac:dyDescent="0.25">
      <c r="A38142">
        <v>20563500</v>
      </c>
      <c r="B38142">
        <v>1026389</v>
      </c>
      <c r="C38142">
        <v>1</v>
      </c>
      <c r="D38142">
        <v>475090</v>
      </c>
      <c r="E38142">
        <v>18596</v>
      </c>
      <c r="F38142" t="s">
        <v>155</v>
      </c>
      <c r="G38142" t="s">
        <v>1228</v>
      </c>
    </row>
    <row r="38143" spans="1:7" x14ac:dyDescent="0.25">
      <c r="A38143">
        <v>25992652</v>
      </c>
      <c r="B38143">
        <v>1641770</v>
      </c>
      <c r="C38143">
        <v>1</v>
      </c>
      <c r="D38143">
        <v>190022</v>
      </c>
      <c r="E38143">
        <v>10689</v>
      </c>
      <c r="F38143" t="s">
        <v>14</v>
      </c>
      <c r="G38143" t="s">
        <v>1211</v>
      </c>
    </row>
    <row r="38144" spans="1:7" x14ac:dyDescent="0.25">
      <c r="A38144">
        <v>21711764</v>
      </c>
      <c r="B38144">
        <v>166308</v>
      </c>
      <c r="C38144">
        <v>1</v>
      </c>
      <c r="D38144">
        <v>73610</v>
      </c>
      <c r="E38144">
        <v>16813</v>
      </c>
      <c r="F38144" t="s">
        <v>173</v>
      </c>
      <c r="G38144" t="s">
        <v>1218</v>
      </c>
    </row>
    <row r="38145" spans="1:7" x14ac:dyDescent="0.25">
      <c r="A38145">
        <v>24581638</v>
      </c>
      <c r="B38145">
        <v>172036</v>
      </c>
      <c r="C38145">
        <v>1</v>
      </c>
      <c r="D38145">
        <v>75992</v>
      </c>
      <c r="E38145">
        <v>7266</v>
      </c>
      <c r="F38145" t="s">
        <v>33</v>
      </c>
      <c r="G38145" t="s">
        <v>1174</v>
      </c>
    </row>
    <row r="38146" spans="1:7" x14ac:dyDescent="0.25">
      <c r="A38146">
        <v>20605396</v>
      </c>
      <c r="B38146">
        <v>1063774</v>
      </c>
      <c r="C38146">
        <v>1</v>
      </c>
      <c r="D38146">
        <v>396953</v>
      </c>
      <c r="E38146">
        <v>14557</v>
      </c>
      <c r="F38146" t="s">
        <v>115</v>
      </c>
      <c r="G38146" t="s">
        <v>1204</v>
      </c>
    </row>
    <row r="38147" spans="1:7" x14ac:dyDescent="0.25">
      <c r="A38147">
        <v>11648793</v>
      </c>
      <c r="B38147">
        <v>1077665</v>
      </c>
      <c r="C38147">
        <v>1</v>
      </c>
      <c r="D38147">
        <v>271696</v>
      </c>
      <c r="E38147">
        <v>24463</v>
      </c>
      <c r="F38147" t="s">
        <v>139</v>
      </c>
      <c r="G38147" t="s">
        <v>1221</v>
      </c>
    </row>
    <row r="38148" spans="1:7" x14ac:dyDescent="0.25">
      <c r="A38148">
        <v>26385204</v>
      </c>
      <c r="B38148">
        <v>741335</v>
      </c>
      <c r="C38148">
        <v>2</v>
      </c>
      <c r="D38148">
        <v>291600</v>
      </c>
      <c r="E38148">
        <v>18460</v>
      </c>
      <c r="F38148" t="s">
        <v>448</v>
      </c>
      <c r="G38148" t="s">
        <v>1228</v>
      </c>
    </row>
    <row r="38149" spans="1:7" x14ac:dyDescent="0.25">
      <c r="A38149">
        <v>14101013</v>
      </c>
      <c r="B38149">
        <v>1184090</v>
      </c>
      <c r="C38149">
        <v>1</v>
      </c>
      <c r="D38149">
        <v>424215</v>
      </c>
      <c r="E38149">
        <v>14517</v>
      </c>
      <c r="F38149" t="s">
        <v>1007</v>
      </c>
      <c r="G38149" t="s">
        <v>1204</v>
      </c>
    </row>
    <row r="38150" spans="1:7" x14ac:dyDescent="0.25">
      <c r="A38150">
        <v>26667068</v>
      </c>
      <c r="B38150">
        <v>1837119</v>
      </c>
      <c r="C38150">
        <v>1</v>
      </c>
      <c r="D38150">
        <v>271641</v>
      </c>
      <c r="E38150">
        <v>24463</v>
      </c>
      <c r="F38150" t="s">
        <v>139</v>
      </c>
      <c r="G38150" t="s">
        <v>1221</v>
      </c>
    </row>
    <row r="38151" spans="1:7" x14ac:dyDescent="0.25">
      <c r="A38151">
        <v>26040842</v>
      </c>
      <c r="B38151">
        <v>938970</v>
      </c>
      <c r="C38151">
        <v>1</v>
      </c>
      <c r="D38151">
        <v>194355</v>
      </c>
      <c r="E38151">
        <v>21855</v>
      </c>
      <c r="F38151" t="s">
        <v>663</v>
      </c>
      <c r="G38151" t="s">
        <v>1173</v>
      </c>
    </row>
    <row r="38152" spans="1:7" x14ac:dyDescent="0.25">
      <c r="A38152">
        <v>6072730</v>
      </c>
      <c r="B38152">
        <v>58418</v>
      </c>
      <c r="C38152">
        <v>2</v>
      </c>
      <c r="D38152">
        <v>188173</v>
      </c>
      <c r="E38152">
        <v>8436</v>
      </c>
      <c r="F38152" t="s">
        <v>98</v>
      </c>
      <c r="G38152" t="s">
        <v>1180</v>
      </c>
    </row>
    <row r="38153" spans="1:7" x14ac:dyDescent="0.25">
      <c r="A38153">
        <v>13031817</v>
      </c>
      <c r="B38153">
        <v>1150472</v>
      </c>
      <c r="C38153">
        <v>1</v>
      </c>
      <c r="D38153">
        <v>84824</v>
      </c>
      <c r="E38153">
        <v>5336</v>
      </c>
      <c r="F38153" t="s">
        <v>456</v>
      </c>
      <c r="G38153" t="s">
        <v>1166</v>
      </c>
    </row>
    <row r="38154" spans="1:7" x14ac:dyDescent="0.25">
      <c r="A38154">
        <v>9998763</v>
      </c>
      <c r="B38154">
        <v>223877</v>
      </c>
      <c r="C38154">
        <v>1</v>
      </c>
      <c r="D38154">
        <v>410095</v>
      </c>
      <c r="E38154">
        <v>12301</v>
      </c>
      <c r="F38154" t="s">
        <v>81</v>
      </c>
      <c r="G38154" t="s">
        <v>1199</v>
      </c>
    </row>
    <row r="38155" spans="1:7" x14ac:dyDescent="0.25">
      <c r="A38155">
        <v>21669175</v>
      </c>
      <c r="B38155">
        <v>529913</v>
      </c>
      <c r="C38155">
        <v>1</v>
      </c>
      <c r="D38155">
        <v>104885</v>
      </c>
      <c r="E38155">
        <v>8293</v>
      </c>
      <c r="F38155" t="s">
        <v>57</v>
      </c>
      <c r="G38155" t="s">
        <v>1180</v>
      </c>
    </row>
    <row r="38156" spans="1:7" x14ac:dyDescent="0.25">
      <c r="A38156">
        <v>21975978</v>
      </c>
      <c r="B38156">
        <v>441369</v>
      </c>
      <c r="C38156">
        <v>2</v>
      </c>
      <c r="D38156">
        <v>268020</v>
      </c>
      <c r="E38156">
        <v>15003</v>
      </c>
      <c r="F38156" t="s">
        <v>35</v>
      </c>
      <c r="G38156" t="s">
        <v>1205</v>
      </c>
    </row>
    <row r="38157" spans="1:7" x14ac:dyDescent="0.25">
      <c r="A38157">
        <v>20132521</v>
      </c>
      <c r="B38157">
        <v>284765</v>
      </c>
      <c r="C38157">
        <v>2</v>
      </c>
      <c r="D38157">
        <v>105104</v>
      </c>
      <c r="E38157">
        <v>17516</v>
      </c>
      <c r="F38157" t="s">
        <v>379</v>
      </c>
      <c r="G38157" t="s">
        <v>1220</v>
      </c>
    </row>
    <row r="38158" spans="1:7" x14ac:dyDescent="0.25">
      <c r="A38158">
        <v>21975998</v>
      </c>
      <c r="B38158">
        <v>441369</v>
      </c>
      <c r="C38158">
        <v>1</v>
      </c>
      <c r="D38158">
        <v>268020</v>
      </c>
      <c r="E38158">
        <v>15003</v>
      </c>
      <c r="F38158" t="s">
        <v>35</v>
      </c>
      <c r="G38158" t="s">
        <v>1205</v>
      </c>
    </row>
    <row r="38159" spans="1:7" x14ac:dyDescent="0.25">
      <c r="A38159">
        <v>20819509</v>
      </c>
      <c r="B38159">
        <v>910697</v>
      </c>
      <c r="C38159">
        <v>1</v>
      </c>
      <c r="D38159">
        <v>175787</v>
      </c>
      <c r="E38159">
        <v>21646</v>
      </c>
      <c r="F38159" t="s">
        <v>345</v>
      </c>
      <c r="G38159" t="s">
        <v>1168</v>
      </c>
    </row>
    <row r="38160" spans="1:7" x14ac:dyDescent="0.25">
      <c r="A38160">
        <v>11887057</v>
      </c>
      <c r="B38160">
        <v>182487</v>
      </c>
      <c r="C38160">
        <v>1</v>
      </c>
      <c r="D38160">
        <v>266367</v>
      </c>
      <c r="E38160">
        <v>15004</v>
      </c>
      <c r="F38160" t="s">
        <v>127</v>
      </c>
      <c r="G38160" t="s">
        <v>1205</v>
      </c>
    </row>
    <row r="38161" spans="1:7" x14ac:dyDescent="0.25">
      <c r="A38161">
        <v>8376639</v>
      </c>
      <c r="B38161">
        <v>922727</v>
      </c>
      <c r="C38161">
        <v>1</v>
      </c>
      <c r="D38161">
        <v>267066</v>
      </c>
      <c r="E38161">
        <v>15006</v>
      </c>
      <c r="F38161" t="s">
        <v>247</v>
      </c>
      <c r="G38161" t="s">
        <v>1205</v>
      </c>
    </row>
    <row r="38162" spans="1:7" x14ac:dyDescent="0.25">
      <c r="A38162">
        <v>22456925</v>
      </c>
      <c r="B38162">
        <v>1837497</v>
      </c>
      <c r="C38162">
        <v>2</v>
      </c>
      <c r="D38162">
        <v>292218</v>
      </c>
      <c r="E38162">
        <v>18596</v>
      </c>
      <c r="F38162" t="s">
        <v>155</v>
      </c>
      <c r="G38162" t="s">
        <v>1228</v>
      </c>
    </row>
    <row r="38163" spans="1:7" x14ac:dyDescent="0.25">
      <c r="A38163">
        <v>22403316</v>
      </c>
      <c r="B38163">
        <v>1684084</v>
      </c>
      <c r="C38163">
        <v>2</v>
      </c>
      <c r="D38163">
        <v>289241</v>
      </c>
      <c r="E38163">
        <v>24807</v>
      </c>
      <c r="F38163" t="s">
        <v>52</v>
      </c>
      <c r="G38163" t="s">
        <v>1227</v>
      </c>
    </row>
    <row r="38164" spans="1:7" x14ac:dyDescent="0.25">
      <c r="A38164">
        <v>6826530</v>
      </c>
      <c r="B38164">
        <v>101503</v>
      </c>
      <c r="C38164">
        <v>1</v>
      </c>
      <c r="D38164">
        <v>26305</v>
      </c>
      <c r="E38164">
        <v>15827</v>
      </c>
      <c r="F38164" t="s">
        <v>267</v>
      </c>
      <c r="G38164" t="s">
        <v>1208</v>
      </c>
    </row>
    <row r="38165" spans="1:7" x14ac:dyDescent="0.25">
      <c r="A38165">
        <v>14349390</v>
      </c>
      <c r="B38165">
        <v>1206974</v>
      </c>
      <c r="C38165">
        <v>1</v>
      </c>
      <c r="D38165">
        <v>281062</v>
      </c>
      <c r="E38165">
        <v>12841</v>
      </c>
      <c r="F38165" t="s">
        <v>45</v>
      </c>
      <c r="G38165" t="s">
        <v>1200</v>
      </c>
    </row>
    <row r="38166" spans="1:7" x14ac:dyDescent="0.25">
      <c r="A38166">
        <v>26712060</v>
      </c>
      <c r="B38166">
        <v>441369</v>
      </c>
      <c r="C38166">
        <v>2</v>
      </c>
      <c r="D38166">
        <v>268020</v>
      </c>
      <c r="E38166">
        <v>15003</v>
      </c>
      <c r="F38166" t="s">
        <v>35</v>
      </c>
      <c r="G38166" t="s">
        <v>1205</v>
      </c>
    </row>
    <row r="38167" spans="1:7" x14ac:dyDescent="0.25">
      <c r="A38167">
        <v>12177807</v>
      </c>
      <c r="B38167">
        <v>1221935</v>
      </c>
      <c r="C38167">
        <v>2</v>
      </c>
      <c r="D38167">
        <v>276533</v>
      </c>
      <c r="E38167">
        <v>4184</v>
      </c>
      <c r="F38167" t="s">
        <v>363</v>
      </c>
      <c r="G38167" t="s">
        <v>1162</v>
      </c>
    </row>
    <row r="38168" spans="1:7" x14ac:dyDescent="0.25">
      <c r="A38168">
        <v>10528286</v>
      </c>
      <c r="B38168">
        <v>177133</v>
      </c>
      <c r="C38168">
        <v>2</v>
      </c>
      <c r="D38168">
        <v>10361</v>
      </c>
      <c r="E38168">
        <v>18265</v>
      </c>
      <c r="F38168" t="s">
        <v>221</v>
      </c>
      <c r="G38168" t="s">
        <v>1231</v>
      </c>
    </row>
    <row r="38169" spans="1:7" x14ac:dyDescent="0.25">
      <c r="A38169">
        <v>21616444</v>
      </c>
      <c r="B38169">
        <v>941679</v>
      </c>
      <c r="C38169">
        <v>1</v>
      </c>
      <c r="D38169">
        <v>73145</v>
      </c>
      <c r="E38169">
        <v>19372</v>
      </c>
      <c r="F38169" t="s">
        <v>21</v>
      </c>
      <c r="G38169" t="s">
        <v>1169</v>
      </c>
    </row>
    <row r="38170" spans="1:7" x14ac:dyDescent="0.25">
      <c r="A38170">
        <v>11079593</v>
      </c>
      <c r="B38170">
        <v>881979</v>
      </c>
      <c r="C38170">
        <v>2</v>
      </c>
      <c r="D38170">
        <v>280146</v>
      </c>
      <c r="E38170">
        <v>22666</v>
      </c>
      <c r="F38170" t="s">
        <v>437</v>
      </c>
      <c r="G38170" t="s">
        <v>1192</v>
      </c>
    </row>
    <row r="38171" spans="1:7" x14ac:dyDescent="0.25">
      <c r="A38171">
        <v>17573286</v>
      </c>
      <c r="B38171">
        <v>637085</v>
      </c>
      <c r="C38171">
        <v>1</v>
      </c>
      <c r="D38171">
        <v>356118</v>
      </c>
      <c r="E38171">
        <v>21081</v>
      </c>
      <c r="F38171" t="s">
        <v>1009</v>
      </c>
      <c r="G38171" t="s">
        <v>1168</v>
      </c>
    </row>
    <row r="38172" spans="1:7" x14ac:dyDescent="0.25">
      <c r="A38172">
        <v>10171548</v>
      </c>
      <c r="B38172">
        <v>392999</v>
      </c>
      <c r="C38172">
        <v>1</v>
      </c>
      <c r="D38172">
        <v>170983</v>
      </c>
      <c r="E38172">
        <v>81333</v>
      </c>
      <c r="F38172" t="s">
        <v>355</v>
      </c>
      <c r="G38172" t="s">
        <v>1219</v>
      </c>
    </row>
    <row r="38173" spans="1:7" x14ac:dyDescent="0.25">
      <c r="A38173">
        <v>6105252</v>
      </c>
      <c r="B38173">
        <v>278022</v>
      </c>
      <c r="C38173">
        <v>1</v>
      </c>
      <c r="D38173">
        <v>272091</v>
      </c>
      <c r="E38173">
        <v>16749</v>
      </c>
      <c r="F38173" t="s">
        <v>986</v>
      </c>
      <c r="G38173" t="s">
        <v>1215</v>
      </c>
    </row>
    <row r="38174" spans="1:7" x14ac:dyDescent="0.25">
      <c r="A38174">
        <v>6197083</v>
      </c>
      <c r="B38174">
        <v>710250</v>
      </c>
      <c r="C38174">
        <v>1</v>
      </c>
      <c r="D38174">
        <v>270995</v>
      </c>
      <c r="E38174">
        <v>16732</v>
      </c>
      <c r="F38174" t="s">
        <v>1005</v>
      </c>
      <c r="G38174" t="s">
        <v>1206</v>
      </c>
    </row>
    <row r="38175" spans="1:7" x14ac:dyDescent="0.25">
      <c r="A38175">
        <v>25894846</v>
      </c>
      <c r="B38175">
        <v>1773062</v>
      </c>
      <c r="C38175">
        <v>2</v>
      </c>
      <c r="D38175">
        <v>29175</v>
      </c>
      <c r="E38175">
        <v>25720</v>
      </c>
      <c r="F38175" t="s">
        <v>7</v>
      </c>
      <c r="G38175" t="s">
        <v>1234</v>
      </c>
    </row>
    <row r="38176" spans="1:7" x14ac:dyDescent="0.25">
      <c r="A38176">
        <v>9931108</v>
      </c>
      <c r="B38176">
        <v>242045</v>
      </c>
      <c r="C38176">
        <v>1</v>
      </c>
      <c r="D38176">
        <v>256257</v>
      </c>
      <c r="E38176">
        <v>3584</v>
      </c>
      <c r="F38176" t="s">
        <v>617</v>
      </c>
      <c r="G38176" t="s">
        <v>1159</v>
      </c>
    </row>
    <row r="38177" spans="1:7" x14ac:dyDescent="0.25">
      <c r="A38177">
        <v>20141850</v>
      </c>
      <c r="B38177">
        <v>207286</v>
      </c>
      <c r="C38177">
        <v>1</v>
      </c>
      <c r="D38177">
        <v>260475</v>
      </c>
      <c r="E38177">
        <v>2791</v>
      </c>
      <c r="F38177" t="s">
        <v>87</v>
      </c>
      <c r="G38177" t="s">
        <v>1229</v>
      </c>
    </row>
    <row r="38178" spans="1:7" x14ac:dyDescent="0.25">
      <c r="A38178">
        <v>21976160</v>
      </c>
      <c r="B38178">
        <v>441369</v>
      </c>
      <c r="C38178">
        <v>1</v>
      </c>
      <c r="D38178">
        <v>268020</v>
      </c>
      <c r="E38178">
        <v>15003</v>
      </c>
      <c r="F38178" t="s">
        <v>35</v>
      </c>
      <c r="G38178" t="s">
        <v>1205</v>
      </c>
    </row>
    <row r="38179" spans="1:7" x14ac:dyDescent="0.25">
      <c r="A38179">
        <v>20577786</v>
      </c>
      <c r="B38179">
        <v>299551</v>
      </c>
      <c r="C38179">
        <v>2</v>
      </c>
      <c r="D38179">
        <v>539401</v>
      </c>
      <c r="E38179">
        <v>15007</v>
      </c>
      <c r="F38179" t="s">
        <v>343</v>
      </c>
      <c r="G38179" t="s">
        <v>1205</v>
      </c>
    </row>
    <row r="38180" spans="1:7" x14ac:dyDescent="0.25">
      <c r="A38180">
        <v>10010775</v>
      </c>
      <c r="B38180">
        <v>816064</v>
      </c>
      <c r="C38180">
        <v>1</v>
      </c>
      <c r="D38180">
        <v>270287</v>
      </c>
      <c r="E38180">
        <v>16768</v>
      </c>
      <c r="F38180" t="s">
        <v>491</v>
      </c>
      <c r="G38180" t="s">
        <v>1215</v>
      </c>
    </row>
    <row r="38181" spans="1:7" x14ac:dyDescent="0.25">
      <c r="A38181">
        <v>10256409</v>
      </c>
      <c r="B38181">
        <v>1027745</v>
      </c>
      <c r="C38181">
        <v>1</v>
      </c>
      <c r="D38181">
        <v>259602</v>
      </c>
      <c r="E38181">
        <v>2547</v>
      </c>
      <c r="F38181" t="s">
        <v>946</v>
      </c>
      <c r="G38181" t="s">
        <v>1229</v>
      </c>
    </row>
    <row r="38182" spans="1:7" x14ac:dyDescent="0.25">
      <c r="A38182">
        <v>20175304</v>
      </c>
      <c r="B38182">
        <v>68525</v>
      </c>
      <c r="C38182">
        <v>1</v>
      </c>
      <c r="D38182">
        <v>295543</v>
      </c>
      <c r="E38182">
        <v>20665</v>
      </c>
      <c r="F38182" t="s">
        <v>182</v>
      </c>
      <c r="G38182" t="s">
        <v>1160</v>
      </c>
    </row>
    <row r="38183" spans="1:7" x14ac:dyDescent="0.25">
      <c r="A38183">
        <v>21397779</v>
      </c>
      <c r="B38183">
        <v>691084</v>
      </c>
      <c r="C38183">
        <v>2</v>
      </c>
      <c r="D38183">
        <v>665946</v>
      </c>
      <c r="E38183">
        <v>8881</v>
      </c>
      <c r="F38183" t="s">
        <v>369</v>
      </c>
      <c r="G38183" t="s">
        <v>1181</v>
      </c>
    </row>
    <row r="38184" spans="1:7" x14ac:dyDescent="0.25">
      <c r="A38184">
        <v>25902260</v>
      </c>
      <c r="B38184">
        <v>1241750</v>
      </c>
      <c r="C38184">
        <v>1</v>
      </c>
      <c r="D38184">
        <v>293992</v>
      </c>
      <c r="E38184">
        <v>20661</v>
      </c>
      <c r="F38184" t="s">
        <v>25</v>
      </c>
      <c r="G38184" t="s">
        <v>1160</v>
      </c>
    </row>
    <row r="38185" spans="1:7" x14ac:dyDescent="0.25">
      <c r="A38185">
        <v>14988894</v>
      </c>
      <c r="B38185">
        <v>1244315</v>
      </c>
      <c r="C38185">
        <v>2</v>
      </c>
      <c r="D38185">
        <v>258729</v>
      </c>
      <c r="E38185">
        <v>18832</v>
      </c>
      <c r="F38185" t="s">
        <v>254</v>
      </c>
      <c r="G38185" t="s">
        <v>1232</v>
      </c>
    </row>
    <row r="38186" spans="1:7" x14ac:dyDescent="0.25">
      <c r="A38186">
        <v>20677700</v>
      </c>
      <c r="B38186">
        <v>438203</v>
      </c>
      <c r="C38186">
        <v>2</v>
      </c>
      <c r="D38186">
        <v>267796</v>
      </c>
      <c r="E38186">
        <v>15003</v>
      </c>
      <c r="F38186" t="s">
        <v>35</v>
      </c>
      <c r="G38186" t="s">
        <v>1205</v>
      </c>
    </row>
    <row r="38187" spans="1:7" x14ac:dyDescent="0.25">
      <c r="A38187">
        <v>9848106</v>
      </c>
      <c r="B38187">
        <v>824508</v>
      </c>
      <c r="C38187">
        <v>1</v>
      </c>
      <c r="D38187">
        <v>268249</v>
      </c>
      <c r="E38187">
        <v>15008</v>
      </c>
      <c r="F38187" t="s">
        <v>486</v>
      </c>
      <c r="G38187" t="s">
        <v>1205</v>
      </c>
    </row>
    <row r="38188" spans="1:7" x14ac:dyDescent="0.25">
      <c r="A38188">
        <v>9896069</v>
      </c>
      <c r="B38188">
        <v>55139</v>
      </c>
      <c r="C38188">
        <v>2</v>
      </c>
      <c r="D38188">
        <v>266667</v>
      </c>
      <c r="E38188">
        <v>14709</v>
      </c>
      <c r="F38188" t="s">
        <v>804</v>
      </c>
      <c r="G38188" t="s">
        <v>1205</v>
      </c>
    </row>
    <row r="38189" spans="1:7" x14ac:dyDescent="0.25">
      <c r="A38189">
        <v>26575841</v>
      </c>
      <c r="B38189">
        <v>1835965</v>
      </c>
      <c r="C38189">
        <v>1</v>
      </c>
      <c r="D38189">
        <v>269805</v>
      </c>
      <c r="E38189">
        <v>23435</v>
      </c>
      <c r="F38189" t="s">
        <v>22</v>
      </c>
      <c r="G38189" t="s">
        <v>1221</v>
      </c>
    </row>
    <row r="38190" spans="1:7" x14ac:dyDescent="0.25">
      <c r="A38190">
        <v>9915759</v>
      </c>
      <c r="B38190">
        <v>134909</v>
      </c>
      <c r="C38190">
        <v>1</v>
      </c>
      <c r="D38190">
        <v>266374</v>
      </c>
      <c r="E38190">
        <v>15004</v>
      </c>
      <c r="F38190" t="s">
        <v>127</v>
      </c>
      <c r="G38190" t="s">
        <v>1205</v>
      </c>
    </row>
    <row r="38191" spans="1:7" x14ac:dyDescent="0.25">
      <c r="A38191">
        <v>3270215</v>
      </c>
      <c r="B38191">
        <v>512750</v>
      </c>
      <c r="C38191">
        <v>1</v>
      </c>
      <c r="D38191">
        <v>289962</v>
      </c>
      <c r="E38191">
        <v>24765</v>
      </c>
      <c r="F38191" t="s">
        <v>502</v>
      </c>
      <c r="G38191" t="s">
        <v>1227</v>
      </c>
    </row>
    <row r="38192" spans="1:7" x14ac:dyDescent="0.25">
      <c r="A38192">
        <v>13661247</v>
      </c>
      <c r="B38192">
        <v>1170593</v>
      </c>
      <c r="C38192">
        <v>1</v>
      </c>
      <c r="D38192">
        <v>294069</v>
      </c>
      <c r="E38192">
        <v>20661</v>
      </c>
      <c r="F38192" t="s">
        <v>25</v>
      </c>
      <c r="G38192" t="s">
        <v>1160</v>
      </c>
    </row>
    <row r="38193" spans="1:7" x14ac:dyDescent="0.25">
      <c r="A38193">
        <v>26373475</v>
      </c>
      <c r="B38193">
        <v>32571</v>
      </c>
      <c r="C38193">
        <v>2</v>
      </c>
      <c r="D38193">
        <v>272703</v>
      </c>
      <c r="E38193">
        <v>24045</v>
      </c>
      <c r="F38193" t="s">
        <v>72</v>
      </c>
      <c r="G38193" t="s">
        <v>1221</v>
      </c>
    </row>
    <row r="38194" spans="1:7" x14ac:dyDescent="0.25">
      <c r="A38194">
        <v>11648824</v>
      </c>
      <c r="B38194">
        <v>1077665</v>
      </c>
      <c r="C38194">
        <v>1</v>
      </c>
      <c r="D38194">
        <v>271696</v>
      </c>
      <c r="E38194">
        <v>24463</v>
      </c>
      <c r="F38194" t="s">
        <v>139</v>
      </c>
      <c r="G38194" t="s">
        <v>1221</v>
      </c>
    </row>
    <row r="38195" spans="1:7" x14ac:dyDescent="0.25">
      <c r="A38195">
        <v>26605659</v>
      </c>
      <c r="B38195">
        <v>1836784</v>
      </c>
      <c r="C38195">
        <v>1</v>
      </c>
      <c r="D38195">
        <v>271696</v>
      </c>
      <c r="E38195">
        <v>24463</v>
      </c>
      <c r="F38195" t="s">
        <v>139</v>
      </c>
      <c r="G38195" t="s">
        <v>1221</v>
      </c>
    </row>
    <row r="38196" spans="1:7" x14ac:dyDescent="0.25">
      <c r="A38196">
        <v>24856372</v>
      </c>
      <c r="B38196">
        <v>988412</v>
      </c>
      <c r="C38196">
        <v>1</v>
      </c>
      <c r="D38196">
        <v>271255</v>
      </c>
      <c r="E38196">
        <v>23726</v>
      </c>
      <c r="F38196" t="s">
        <v>170</v>
      </c>
      <c r="G38196" t="s">
        <v>1221</v>
      </c>
    </row>
    <row r="38197" spans="1:7" x14ac:dyDescent="0.25">
      <c r="A38197">
        <v>13362563</v>
      </c>
      <c r="B38197">
        <v>639211</v>
      </c>
      <c r="C38197">
        <v>1</v>
      </c>
      <c r="D38197">
        <v>270340</v>
      </c>
      <c r="E38197">
        <v>23543</v>
      </c>
      <c r="F38197" t="s">
        <v>754</v>
      </c>
      <c r="G38197" t="s">
        <v>1165</v>
      </c>
    </row>
    <row r="38198" spans="1:7" x14ac:dyDescent="0.25">
      <c r="A38198">
        <v>14101040</v>
      </c>
      <c r="B38198">
        <v>1184090</v>
      </c>
      <c r="C38198">
        <v>1</v>
      </c>
      <c r="D38198">
        <v>424215</v>
      </c>
      <c r="E38198">
        <v>14517</v>
      </c>
      <c r="F38198" t="s">
        <v>1007</v>
      </c>
      <c r="G38198" t="s">
        <v>1204</v>
      </c>
    </row>
    <row r="38199" spans="1:7" x14ac:dyDescent="0.25">
      <c r="A38199">
        <v>21678047</v>
      </c>
      <c r="B38199">
        <v>156838</v>
      </c>
      <c r="C38199">
        <v>2</v>
      </c>
      <c r="D38199">
        <v>269276</v>
      </c>
      <c r="E38199">
        <v>16761</v>
      </c>
      <c r="F38199" t="s">
        <v>119</v>
      </c>
      <c r="G38199" t="s">
        <v>1215</v>
      </c>
    </row>
    <row r="38200" spans="1:7" x14ac:dyDescent="0.25">
      <c r="A38200">
        <v>6072562</v>
      </c>
      <c r="B38200">
        <v>106666</v>
      </c>
      <c r="C38200">
        <v>1</v>
      </c>
      <c r="D38200">
        <v>281138</v>
      </c>
      <c r="E38200">
        <v>12841</v>
      </c>
      <c r="F38200" t="s">
        <v>45</v>
      </c>
      <c r="G38200" t="s">
        <v>1200</v>
      </c>
    </row>
    <row r="38201" spans="1:7" x14ac:dyDescent="0.25">
      <c r="A38201">
        <v>6178641</v>
      </c>
      <c r="B38201">
        <v>221736</v>
      </c>
      <c r="C38201">
        <v>2</v>
      </c>
      <c r="D38201">
        <v>293553</v>
      </c>
      <c r="E38201">
        <v>20638</v>
      </c>
      <c r="F38201" t="s">
        <v>218</v>
      </c>
      <c r="G38201" t="s">
        <v>1160</v>
      </c>
    </row>
    <row r="38202" spans="1:7" x14ac:dyDescent="0.25">
      <c r="A38202">
        <v>25820956</v>
      </c>
      <c r="B38202">
        <v>1119968</v>
      </c>
      <c r="C38202">
        <v>1</v>
      </c>
      <c r="D38202">
        <v>289884</v>
      </c>
      <c r="E38202">
        <v>24996</v>
      </c>
      <c r="F38202" t="s">
        <v>202</v>
      </c>
      <c r="G38202" t="s">
        <v>1227</v>
      </c>
    </row>
    <row r="38203" spans="1:7" x14ac:dyDescent="0.25">
      <c r="A38203">
        <v>24157410</v>
      </c>
      <c r="B38203">
        <v>459870</v>
      </c>
      <c r="C38203">
        <v>2</v>
      </c>
      <c r="D38203">
        <v>262964</v>
      </c>
      <c r="E38203">
        <v>1276</v>
      </c>
      <c r="F38203" t="s">
        <v>705</v>
      </c>
      <c r="G38203" t="s">
        <v>1184</v>
      </c>
    </row>
    <row r="38204" spans="1:7" x14ac:dyDescent="0.25">
      <c r="A38204">
        <v>11079548</v>
      </c>
      <c r="B38204">
        <v>881979</v>
      </c>
      <c r="C38204">
        <v>2</v>
      </c>
      <c r="D38204">
        <v>280146</v>
      </c>
      <c r="E38204">
        <v>22666</v>
      </c>
      <c r="F38204" t="s">
        <v>437</v>
      </c>
      <c r="G38204" t="s">
        <v>1192</v>
      </c>
    </row>
    <row r="38205" spans="1:7" x14ac:dyDescent="0.25">
      <c r="A38205">
        <v>6063039</v>
      </c>
      <c r="B38205">
        <v>372728</v>
      </c>
      <c r="C38205">
        <v>2</v>
      </c>
      <c r="D38205">
        <v>259598</v>
      </c>
      <c r="E38205">
        <v>2547</v>
      </c>
      <c r="F38205" t="s">
        <v>946</v>
      </c>
      <c r="G38205" t="s">
        <v>1229</v>
      </c>
    </row>
    <row r="38206" spans="1:7" x14ac:dyDescent="0.25">
      <c r="A38206">
        <v>26605399</v>
      </c>
      <c r="B38206">
        <v>1836784</v>
      </c>
      <c r="C38206">
        <v>1</v>
      </c>
      <c r="D38206">
        <v>271696</v>
      </c>
      <c r="E38206">
        <v>24463</v>
      </c>
      <c r="F38206" t="s">
        <v>139</v>
      </c>
      <c r="G38206" t="s">
        <v>1221</v>
      </c>
    </row>
    <row r="38207" spans="1:7" x14ac:dyDescent="0.25">
      <c r="A38207">
        <v>12591909</v>
      </c>
      <c r="B38207">
        <v>34094</v>
      </c>
      <c r="C38207">
        <v>1</v>
      </c>
      <c r="D38207">
        <v>286180</v>
      </c>
      <c r="E38207">
        <v>18172</v>
      </c>
      <c r="F38207" t="s">
        <v>960</v>
      </c>
      <c r="G38207" t="s">
        <v>1226</v>
      </c>
    </row>
    <row r="38208" spans="1:7" x14ac:dyDescent="0.25">
      <c r="A38208">
        <v>6178654</v>
      </c>
      <c r="B38208">
        <v>221736</v>
      </c>
      <c r="C38208">
        <v>1</v>
      </c>
      <c r="D38208">
        <v>293553</v>
      </c>
      <c r="E38208">
        <v>20638</v>
      </c>
      <c r="F38208" t="s">
        <v>218</v>
      </c>
      <c r="G38208" t="s">
        <v>1160</v>
      </c>
    </row>
    <row r="38209" spans="1:7" x14ac:dyDescent="0.25">
      <c r="A38209">
        <v>26667427</v>
      </c>
      <c r="B38209">
        <v>1837119</v>
      </c>
      <c r="C38209">
        <v>1</v>
      </c>
      <c r="D38209">
        <v>271641</v>
      </c>
      <c r="E38209">
        <v>24463</v>
      </c>
      <c r="F38209" t="s">
        <v>139</v>
      </c>
      <c r="G38209" t="s">
        <v>1221</v>
      </c>
    </row>
    <row r="38210" spans="1:7" x14ac:dyDescent="0.25">
      <c r="A38210">
        <v>25323974</v>
      </c>
      <c r="B38210">
        <v>911677</v>
      </c>
      <c r="C38210">
        <v>1</v>
      </c>
      <c r="D38210">
        <v>277560</v>
      </c>
      <c r="E38210">
        <v>21103</v>
      </c>
      <c r="F38210" t="s">
        <v>156</v>
      </c>
      <c r="G38210" t="s">
        <v>1168</v>
      </c>
    </row>
    <row r="38211" spans="1:7" x14ac:dyDescent="0.25">
      <c r="A38211">
        <v>21218131</v>
      </c>
      <c r="B38211">
        <v>313096</v>
      </c>
      <c r="C38211">
        <v>2</v>
      </c>
      <c r="D38211">
        <v>283993</v>
      </c>
      <c r="E38211">
        <v>9779</v>
      </c>
      <c r="F38211" t="s">
        <v>1004</v>
      </c>
      <c r="G38211" t="s">
        <v>1210</v>
      </c>
    </row>
    <row r="38212" spans="1:7" x14ac:dyDescent="0.25">
      <c r="A38212">
        <v>25992361</v>
      </c>
      <c r="B38212">
        <v>1641770</v>
      </c>
      <c r="C38212">
        <v>1</v>
      </c>
      <c r="D38212">
        <v>190022</v>
      </c>
      <c r="E38212">
        <v>10689</v>
      </c>
      <c r="F38212" t="s">
        <v>14</v>
      </c>
      <c r="G38212" t="s">
        <v>1211</v>
      </c>
    </row>
    <row r="38213" spans="1:7" x14ac:dyDescent="0.25">
      <c r="A38213">
        <v>10572145</v>
      </c>
      <c r="B38213">
        <v>114931</v>
      </c>
      <c r="C38213">
        <v>1</v>
      </c>
      <c r="D38213">
        <v>7578</v>
      </c>
      <c r="E38213">
        <v>18301</v>
      </c>
      <c r="F38213" t="s">
        <v>215</v>
      </c>
      <c r="G38213" t="s">
        <v>1231</v>
      </c>
    </row>
    <row r="38214" spans="1:7" x14ac:dyDescent="0.25">
      <c r="A38214">
        <v>25993084</v>
      </c>
      <c r="B38214">
        <v>1641770</v>
      </c>
      <c r="C38214">
        <v>1</v>
      </c>
      <c r="D38214">
        <v>190022</v>
      </c>
      <c r="E38214">
        <v>10689</v>
      </c>
      <c r="F38214" t="s">
        <v>14</v>
      </c>
      <c r="G38214" t="s">
        <v>1211</v>
      </c>
    </row>
    <row r="38215" spans="1:7" x14ac:dyDescent="0.25">
      <c r="A38215">
        <v>20161804</v>
      </c>
      <c r="B38215">
        <v>160655</v>
      </c>
      <c r="C38215">
        <v>2</v>
      </c>
      <c r="D38215">
        <v>261145</v>
      </c>
      <c r="E38215">
        <v>7268</v>
      </c>
      <c r="F38215" t="s">
        <v>751</v>
      </c>
      <c r="G38215" t="s">
        <v>1174</v>
      </c>
    </row>
    <row r="38216" spans="1:7" x14ac:dyDescent="0.25">
      <c r="A38216">
        <v>13362534</v>
      </c>
      <c r="B38216">
        <v>639211</v>
      </c>
      <c r="C38216">
        <v>1</v>
      </c>
      <c r="D38216">
        <v>270340</v>
      </c>
      <c r="E38216">
        <v>23543</v>
      </c>
      <c r="F38216" t="s">
        <v>754</v>
      </c>
      <c r="G38216" t="s">
        <v>1165</v>
      </c>
    </row>
    <row r="38217" spans="1:7" x14ac:dyDescent="0.25">
      <c r="A38217">
        <v>20832103</v>
      </c>
      <c r="B38217">
        <v>1206729</v>
      </c>
      <c r="C38217">
        <v>1</v>
      </c>
      <c r="D38217">
        <v>168900</v>
      </c>
      <c r="E38217">
        <v>11096</v>
      </c>
      <c r="F38217" t="s">
        <v>417</v>
      </c>
      <c r="G38217" t="s">
        <v>1190</v>
      </c>
    </row>
    <row r="38218" spans="1:7" x14ac:dyDescent="0.25">
      <c r="A38218">
        <v>20786126</v>
      </c>
      <c r="B38218">
        <v>260686</v>
      </c>
      <c r="C38218">
        <v>2</v>
      </c>
      <c r="D38218">
        <v>9518</v>
      </c>
      <c r="E38218">
        <v>18298</v>
      </c>
      <c r="F38218" t="s">
        <v>234</v>
      </c>
      <c r="G38218" t="s">
        <v>1231</v>
      </c>
    </row>
    <row r="38219" spans="1:7" x14ac:dyDescent="0.25">
      <c r="A38219">
        <v>22872383</v>
      </c>
      <c r="B38219">
        <v>848572</v>
      </c>
      <c r="C38219">
        <v>1</v>
      </c>
      <c r="D38219">
        <v>384620</v>
      </c>
      <c r="E38219">
        <v>16692</v>
      </c>
      <c r="F38219" t="s">
        <v>638</v>
      </c>
      <c r="G38219" t="s">
        <v>1214</v>
      </c>
    </row>
    <row r="38220" spans="1:7" x14ac:dyDescent="0.25">
      <c r="A38220">
        <v>16514962</v>
      </c>
      <c r="B38220">
        <v>1641770</v>
      </c>
      <c r="C38220">
        <v>1</v>
      </c>
      <c r="D38220">
        <v>190022</v>
      </c>
      <c r="E38220">
        <v>10689</v>
      </c>
      <c r="F38220" t="s">
        <v>14</v>
      </c>
      <c r="G38220" t="s">
        <v>1211</v>
      </c>
    </row>
    <row r="38221" spans="1:7" x14ac:dyDescent="0.25">
      <c r="A38221">
        <v>9951941</v>
      </c>
      <c r="B38221">
        <v>525908</v>
      </c>
      <c r="C38221">
        <v>1</v>
      </c>
      <c r="D38221">
        <v>267796</v>
      </c>
      <c r="E38221">
        <v>15003</v>
      </c>
      <c r="F38221" t="s">
        <v>35</v>
      </c>
      <c r="G38221" t="s">
        <v>1205</v>
      </c>
    </row>
    <row r="38222" spans="1:7" x14ac:dyDescent="0.25">
      <c r="A38222">
        <v>9883207</v>
      </c>
      <c r="B38222">
        <v>106501</v>
      </c>
      <c r="C38222">
        <v>1</v>
      </c>
      <c r="D38222">
        <v>286202</v>
      </c>
      <c r="E38222">
        <v>18173</v>
      </c>
      <c r="F38222" t="s">
        <v>581</v>
      </c>
      <c r="G38222" t="s">
        <v>1226</v>
      </c>
    </row>
    <row r="38223" spans="1:7" x14ac:dyDescent="0.25">
      <c r="A38223">
        <v>10273256</v>
      </c>
      <c r="B38223">
        <v>1641770</v>
      </c>
      <c r="C38223">
        <v>1</v>
      </c>
      <c r="D38223">
        <v>190022</v>
      </c>
      <c r="E38223">
        <v>10689</v>
      </c>
      <c r="F38223" t="s">
        <v>14</v>
      </c>
      <c r="G38223" t="s">
        <v>1211</v>
      </c>
    </row>
    <row r="38224" spans="1:7" x14ac:dyDescent="0.25">
      <c r="A38224">
        <v>9848030</v>
      </c>
      <c r="B38224">
        <v>824508</v>
      </c>
      <c r="C38224">
        <v>2</v>
      </c>
      <c r="D38224">
        <v>268249</v>
      </c>
      <c r="E38224">
        <v>15008</v>
      </c>
      <c r="F38224" t="s">
        <v>486</v>
      </c>
      <c r="G38224" t="s">
        <v>1205</v>
      </c>
    </row>
    <row r="38225" spans="1:7" x14ac:dyDescent="0.25">
      <c r="A38225">
        <v>20819713</v>
      </c>
      <c r="B38225">
        <v>913427</v>
      </c>
      <c r="C38225">
        <v>2</v>
      </c>
      <c r="D38225">
        <v>280056</v>
      </c>
      <c r="E38225">
        <v>11397</v>
      </c>
      <c r="F38225" t="s">
        <v>319</v>
      </c>
      <c r="G38225" t="s">
        <v>1190</v>
      </c>
    </row>
    <row r="38226" spans="1:7" x14ac:dyDescent="0.25">
      <c r="A38226">
        <v>10422572</v>
      </c>
      <c r="B38226">
        <v>1021905</v>
      </c>
      <c r="C38226">
        <v>2</v>
      </c>
      <c r="D38226">
        <v>269302</v>
      </c>
      <c r="E38226">
        <v>16737</v>
      </c>
      <c r="F38226" t="s">
        <v>514</v>
      </c>
      <c r="G38226" t="s">
        <v>1215</v>
      </c>
    </row>
    <row r="38227" spans="1:7" x14ac:dyDescent="0.25">
      <c r="A38227">
        <v>25894818</v>
      </c>
      <c r="B38227">
        <v>1773062</v>
      </c>
      <c r="C38227">
        <v>2</v>
      </c>
      <c r="D38227">
        <v>29175</v>
      </c>
      <c r="E38227">
        <v>25720</v>
      </c>
      <c r="F38227" t="s">
        <v>7</v>
      </c>
      <c r="G38227" t="s">
        <v>1234</v>
      </c>
    </row>
    <row r="38228" spans="1:7" x14ac:dyDescent="0.25">
      <c r="A38228">
        <v>20731453</v>
      </c>
      <c r="B38228">
        <v>1094205</v>
      </c>
      <c r="C38228">
        <v>2</v>
      </c>
      <c r="D38228">
        <v>271441</v>
      </c>
      <c r="E38228">
        <v>16780</v>
      </c>
      <c r="F38228" t="s">
        <v>485</v>
      </c>
      <c r="G38228" t="s">
        <v>1215</v>
      </c>
    </row>
    <row r="38229" spans="1:7" x14ac:dyDescent="0.25">
      <c r="A38229">
        <v>26352744</v>
      </c>
      <c r="B38229">
        <v>1832184</v>
      </c>
      <c r="C38229">
        <v>2</v>
      </c>
      <c r="D38229">
        <v>40418</v>
      </c>
      <c r="E38229">
        <v>22815</v>
      </c>
      <c r="F38229" t="s">
        <v>249</v>
      </c>
      <c r="G38229" t="s">
        <v>1193</v>
      </c>
    </row>
    <row r="38230" spans="1:7" x14ac:dyDescent="0.25">
      <c r="A38230">
        <v>10967129</v>
      </c>
      <c r="B38230">
        <v>313096</v>
      </c>
      <c r="C38230">
        <v>2</v>
      </c>
      <c r="D38230">
        <v>283993</v>
      </c>
      <c r="E38230">
        <v>9779</v>
      </c>
      <c r="F38230" t="s">
        <v>1004</v>
      </c>
      <c r="G38230" t="s">
        <v>1210</v>
      </c>
    </row>
    <row r="38231" spans="1:7" x14ac:dyDescent="0.25">
      <c r="A38231">
        <v>8116300</v>
      </c>
      <c r="B38231">
        <v>741335</v>
      </c>
      <c r="C38231">
        <v>2</v>
      </c>
      <c r="D38231">
        <v>291600</v>
      </c>
      <c r="E38231">
        <v>18460</v>
      </c>
      <c r="F38231" t="s">
        <v>448</v>
      </c>
      <c r="G38231" t="s">
        <v>1228</v>
      </c>
    </row>
    <row r="38232" spans="1:7" x14ac:dyDescent="0.25">
      <c r="A38232">
        <v>25992536</v>
      </c>
      <c r="B38232">
        <v>1641770</v>
      </c>
      <c r="C38232">
        <v>1</v>
      </c>
      <c r="D38232">
        <v>190022</v>
      </c>
      <c r="E38232">
        <v>10689</v>
      </c>
      <c r="F38232" t="s">
        <v>14</v>
      </c>
      <c r="G38232" t="s">
        <v>1211</v>
      </c>
    </row>
    <row r="38233" spans="1:7" x14ac:dyDescent="0.25">
      <c r="A38233">
        <v>3270348</v>
      </c>
      <c r="B38233">
        <v>512750</v>
      </c>
      <c r="C38233">
        <v>1</v>
      </c>
      <c r="D38233">
        <v>289962</v>
      </c>
      <c r="E38233">
        <v>24765</v>
      </c>
      <c r="F38233" t="s">
        <v>502</v>
      </c>
      <c r="G38233" t="s">
        <v>1227</v>
      </c>
    </row>
    <row r="38234" spans="1:7" x14ac:dyDescent="0.25">
      <c r="A38234">
        <v>20689491</v>
      </c>
      <c r="B38234">
        <v>970114</v>
      </c>
      <c r="C38234">
        <v>1</v>
      </c>
      <c r="D38234">
        <v>460040</v>
      </c>
      <c r="E38234">
        <v>750</v>
      </c>
      <c r="F38234" t="s">
        <v>395</v>
      </c>
      <c r="G38234" t="s">
        <v>1156</v>
      </c>
    </row>
    <row r="38235" spans="1:7" x14ac:dyDescent="0.25">
      <c r="A38235">
        <v>20672149</v>
      </c>
      <c r="B38235">
        <v>45737</v>
      </c>
      <c r="C38235">
        <v>2</v>
      </c>
      <c r="D38235">
        <v>208375</v>
      </c>
      <c r="E38235">
        <v>3133</v>
      </c>
      <c r="F38235" t="s">
        <v>757</v>
      </c>
      <c r="G38235" t="s">
        <v>1157</v>
      </c>
    </row>
    <row r="38236" spans="1:7" x14ac:dyDescent="0.25">
      <c r="A38236">
        <v>5664162</v>
      </c>
      <c r="B38236">
        <v>711000</v>
      </c>
      <c r="C38236">
        <v>2</v>
      </c>
      <c r="D38236">
        <v>288111</v>
      </c>
      <c r="E38236">
        <v>19426</v>
      </c>
      <c r="F38236" t="s">
        <v>55</v>
      </c>
      <c r="G38236" t="s">
        <v>1169</v>
      </c>
    </row>
    <row r="38237" spans="1:7" x14ac:dyDescent="0.25">
      <c r="A38237">
        <v>26720730</v>
      </c>
      <c r="B38237">
        <v>1837538</v>
      </c>
      <c r="C38237">
        <v>1</v>
      </c>
      <c r="D38237">
        <v>172070</v>
      </c>
      <c r="E38237">
        <v>21103</v>
      </c>
      <c r="F38237" t="s">
        <v>156</v>
      </c>
      <c r="G38237" t="s">
        <v>1168</v>
      </c>
    </row>
    <row r="38238" spans="1:7" x14ac:dyDescent="0.25">
      <c r="A38238">
        <v>5721991</v>
      </c>
      <c r="B38238">
        <v>638272</v>
      </c>
      <c r="C38238">
        <v>1</v>
      </c>
      <c r="D38238">
        <v>308055</v>
      </c>
      <c r="E38238">
        <v>10280</v>
      </c>
      <c r="F38238" t="s">
        <v>727</v>
      </c>
      <c r="G38238" t="s">
        <v>1187</v>
      </c>
    </row>
    <row r="38239" spans="1:7" x14ac:dyDescent="0.25">
      <c r="A38239">
        <v>9813853</v>
      </c>
      <c r="B38239">
        <v>710250</v>
      </c>
      <c r="C38239">
        <v>1</v>
      </c>
      <c r="D38239">
        <v>270995</v>
      </c>
      <c r="E38239">
        <v>16732</v>
      </c>
      <c r="F38239" t="s">
        <v>1005</v>
      </c>
      <c r="G38239" t="s">
        <v>1206</v>
      </c>
    </row>
    <row r="38240" spans="1:7" x14ac:dyDescent="0.25">
      <c r="A38240">
        <v>18918116</v>
      </c>
      <c r="B38240">
        <v>1490702</v>
      </c>
      <c r="C38240">
        <v>1</v>
      </c>
      <c r="D38240">
        <v>264132</v>
      </c>
      <c r="E38240">
        <v>855</v>
      </c>
      <c r="F38240" t="s">
        <v>117</v>
      </c>
      <c r="G38240" t="s">
        <v>1184</v>
      </c>
    </row>
    <row r="38241" spans="1:7" x14ac:dyDescent="0.25">
      <c r="A38241">
        <v>6512109</v>
      </c>
      <c r="B38241">
        <v>110805</v>
      </c>
      <c r="C38241">
        <v>1</v>
      </c>
      <c r="D38241">
        <v>188182</v>
      </c>
      <c r="E38241">
        <v>8436</v>
      </c>
      <c r="F38241" t="s">
        <v>98</v>
      </c>
      <c r="G38241" t="s">
        <v>1180</v>
      </c>
    </row>
    <row r="38242" spans="1:7" x14ac:dyDescent="0.25">
      <c r="A38242">
        <v>21581195</v>
      </c>
      <c r="B38242">
        <v>1652764</v>
      </c>
      <c r="C38242">
        <v>1</v>
      </c>
      <c r="D38242">
        <v>60434</v>
      </c>
      <c r="E38242">
        <v>8293</v>
      </c>
      <c r="F38242" t="s">
        <v>57</v>
      </c>
      <c r="G38242" t="s">
        <v>1180</v>
      </c>
    </row>
    <row r="38243" spans="1:7" x14ac:dyDescent="0.25">
      <c r="A38243">
        <v>21976231</v>
      </c>
      <c r="B38243">
        <v>441369</v>
      </c>
      <c r="C38243">
        <v>1</v>
      </c>
      <c r="D38243">
        <v>268020</v>
      </c>
      <c r="E38243">
        <v>15003</v>
      </c>
      <c r="F38243" t="s">
        <v>35</v>
      </c>
      <c r="G38243" t="s">
        <v>1205</v>
      </c>
    </row>
    <row r="38244" spans="1:7" x14ac:dyDescent="0.25">
      <c r="A38244">
        <v>13877863</v>
      </c>
      <c r="B38244">
        <v>619011</v>
      </c>
      <c r="C38244">
        <v>2</v>
      </c>
      <c r="D38244">
        <v>163913</v>
      </c>
      <c r="E38244">
        <v>18398</v>
      </c>
      <c r="F38244" t="s">
        <v>73</v>
      </c>
      <c r="G38244" t="s">
        <v>1228</v>
      </c>
    </row>
    <row r="38245" spans="1:7" x14ac:dyDescent="0.25">
      <c r="A38245">
        <v>20719955</v>
      </c>
      <c r="B38245">
        <v>811607</v>
      </c>
      <c r="C38245">
        <v>1</v>
      </c>
      <c r="D38245">
        <v>277998</v>
      </c>
      <c r="E38245">
        <v>18303</v>
      </c>
      <c r="F38245" t="s">
        <v>169</v>
      </c>
      <c r="G38245" t="s">
        <v>1231</v>
      </c>
    </row>
    <row r="38246" spans="1:7" x14ac:dyDescent="0.25">
      <c r="A38246">
        <v>7359199</v>
      </c>
      <c r="B38246">
        <v>869249</v>
      </c>
      <c r="C38246">
        <v>2</v>
      </c>
      <c r="D38246">
        <v>292833</v>
      </c>
      <c r="E38246">
        <v>19632</v>
      </c>
      <c r="F38246" t="s">
        <v>42</v>
      </c>
      <c r="G38246" t="s">
        <v>1236</v>
      </c>
    </row>
    <row r="38247" spans="1:7" x14ac:dyDescent="0.25">
      <c r="A38247">
        <v>6888534</v>
      </c>
      <c r="B38247">
        <v>119582</v>
      </c>
      <c r="C38247">
        <v>1</v>
      </c>
      <c r="D38247">
        <v>187955</v>
      </c>
      <c r="E38247">
        <v>8427</v>
      </c>
      <c r="F38247" t="s">
        <v>47</v>
      </c>
      <c r="G38247" t="s">
        <v>1180</v>
      </c>
    </row>
    <row r="38248" spans="1:7" x14ac:dyDescent="0.25">
      <c r="A38248">
        <v>25893590</v>
      </c>
      <c r="B38248">
        <v>116681</v>
      </c>
      <c r="C38248">
        <v>1</v>
      </c>
      <c r="D38248">
        <v>261951</v>
      </c>
      <c r="E38248">
        <v>85898</v>
      </c>
      <c r="F38248" t="s">
        <v>1010</v>
      </c>
      <c r="G38248" t="s">
        <v>1174</v>
      </c>
    </row>
    <row r="38249" spans="1:7" x14ac:dyDescent="0.25">
      <c r="A38249">
        <v>7541035</v>
      </c>
      <c r="B38249">
        <v>587269</v>
      </c>
      <c r="C38249">
        <v>1</v>
      </c>
      <c r="D38249">
        <v>339539</v>
      </c>
      <c r="E38249">
        <v>10684</v>
      </c>
      <c r="F38249" t="s">
        <v>28</v>
      </c>
      <c r="G38249" t="s">
        <v>1188</v>
      </c>
    </row>
    <row r="38250" spans="1:7" x14ac:dyDescent="0.25">
      <c r="A38250">
        <v>22913642</v>
      </c>
      <c r="B38250">
        <v>58820</v>
      </c>
      <c r="C38250">
        <v>2</v>
      </c>
      <c r="D38250">
        <v>287440</v>
      </c>
      <c r="E38250">
        <v>5818</v>
      </c>
      <c r="F38250" t="s">
        <v>805</v>
      </c>
      <c r="G38250" t="s">
        <v>1167</v>
      </c>
    </row>
    <row r="38251" spans="1:7" x14ac:dyDescent="0.25">
      <c r="A38251">
        <v>20845012</v>
      </c>
      <c r="B38251">
        <v>166522</v>
      </c>
      <c r="C38251">
        <v>2</v>
      </c>
      <c r="D38251">
        <v>286425</v>
      </c>
      <c r="E38251">
        <v>18171</v>
      </c>
      <c r="F38251" t="s">
        <v>79</v>
      </c>
      <c r="G38251" t="s">
        <v>1226</v>
      </c>
    </row>
    <row r="38252" spans="1:7" x14ac:dyDescent="0.25">
      <c r="A38252">
        <v>26591361</v>
      </c>
      <c r="B38252">
        <v>1052116</v>
      </c>
      <c r="C38252">
        <v>2</v>
      </c>
      <c r="D38252">
        <v>291277</v>
      </c>
      <c r="E38252">
        <v>18410</v>
      </c>
      <c r="F38252" t="s">
        <v>453</v>
      </c>
      <c r="G38252" t="s">
        <v>1228</v>
      </c>
    </row>
    <row r="38253" spans="1:7" x14ac:dyDescent="0.25">
      <c r="A38253">
        <v>6110442</v>
      </c>
      <c r="B38253">
        <v>168494</v>
      </c>
      <c r="C38253">
        <v>1</v>
      </c>
      <c r="D38253">
        <v>74400</v>
      </c>
      <c r="E38253">
        <v>7269</v>
      </c>
      <c r="F38253" t="s">
        <v>387</v>
      </c>
      <c r="G38253" t="s">
        <v>1174</v>
      </c>
    </row>
    <row r="38254" spans="1:7" x14ac:dyDescent="0.25">
      <c r="A38254">
        <v>20492718</v>
      </c>
      <c r="B38254">
        <v>512661</v>
      </c>
      <c r="C38254">
        <v>1</v>
      </c>
      <c r="D38254">
        <v>485786</v>
      </c>
      <c r="E38254">
        <v>24996</v>
      </c>
      <c r="F38254" t="s">
        <v>202</v>
      </c>
      <c r="G38254" t="s">
        <v>1227</v>
      </c>
    </row>
    <row r="38255" spans="1:7" x14ac:dyDescent="0.25">
      <c r="A38255">
        <v>20605415</v>
      </c>
      <c r="B38255">
        <v>137506</v>
      </c>
      <c r="C38255">
        <v>1</v>
      </c>
      <c r="D38255">
        <v>394622</v>
      </c>
      <c r="E38255">
        <v>7360</v>
      </c>
      <c r="F38255" t="s">
        <v>684</v>
      </c>
      <c r="G38255" t="s">
        <v>1222</v>
      </c>
    </row>
    <row r="38256" spans="1:7" x14ac:dyDescent="0.25">
      <c r="A38256">
        <v>25992324</v>
      </c>
      <c r="B38256">
        <v>1641770</v>
      </c>
      <c r="C38256">
        <v>1</v>
      </c>
      <c r="D38256">
        <v>190022</v>
      </c>
      <c r="E38256">
        <v>10689</v>
      </c>
      <c r="F38256" t="s">
        <v>14</v>
      </c>
      <c r="G38256" t="s">
        <v>1211</v>
      </c>
    </row>
    <row r="38257" spans="1:7" x14ac:dyDescent="0.25">
      <c r="A38257">
        <v>25992546</v>
      </c>
      <c r="B38257">
        <v>1641770</v>
      </c>
      <c r="C38257">
        <v>1</v>
      </c>
      <c r="D38257">
        <v>190022</v>
      </c>
      <c r="E38257">
        <v>10689</v>
      </c>
      <c r="F38257" t="s">
        <v>14</v>
      </c>
      <c r="G38257" t="s">
        <v>1211</v>
      </c>
    </row>
    <row r="38258" spans="1:7" x14ac:dyDescent="0.25">
      <c r="A38258">
        <v>6197083</v>
      </c>
      <c r="B38258">
        <v>710250</v>
      </c>
      <c r="C38258">
        <v>2</v>
      </c>
      <c r="D38258">
        <v>270995</v>
      </c>
      <c r="E38258">
        <v>16732</v>
      </c>
      <c r="F38258" t="s">
        <v>1005</v>
      </c>
      <c r="G38258" t="s">
        <v>1206</v>
      </c>
    </row>
    <row r="38259" spans="1:7" x14ac:dyDescent="0.25">
      <c r="A38259">
        <v>14101043</v>
      </c>
      <c r="B38259">
        <v>1184090</v>
      </c>
      <c r="C38259">
        <v>1</v>
      </c>
      <c r="D38259">
        <v>424215</v>
      </c>
      <c r="E38259">
        <v>14517</v>
      </c>
      <c r="F38259" t="s">
        <v>1007</v>
      </c>
      <c r="G38259" t="s">
        <v>1204</v>
      </c>
    </row>
    <row r="38260" spans="1:7" x14ac:dyDescent="0.25">
      <c r="A38260">
        <v>10938308</v>
      </c>
      <c r="B38260">
        <v>53393</v>
      </c>
      <c r="C38260">
        <v>1</v>
      </c>
      <c r="D38260">
        <v>271051</v>
      </c>
      <c r="E38260">
        <v>16778</v>
      </c>
      <c r="F38260" t="s">
        <v>659</v>
      </c>
      <c r="G38260" t="s">
        <v>1215</v>
      </c>
    </row>
    <row r="38261" spans="1:7" x14ac:dyDescent="0.25">
      <c r="A38261">
        <v>6504455</v>
      </c>
      <c r="B38261">
        <v>642900</v>
      </c>
      <c r="C38261">
        <v>2</v>
      </c>
      <c r="D38261">
        <v>279256</v>
      </c>
      <c r="E38261">
        <v>9101</v>
      </c>
      <c r="F38261" t="s">
        <v>616</v>
      </c>
      <c r="G38261" t="s">
        <v>1183</v>
      </c>
    </row>
    <row r="38262" spans="1:7" x14ac:dyDescent="0.25">
      <c r="A38262">
        <v>26605629</v>
      </c>
      <c r="B38262">
        <v>1836784</v>
      </c>
      <c r="C38262">
        <v>1</v>
      </c>
      <c r="D38262">
        <v>271696</v>
      </c>
      <c r="E38262">
        <v>24463</v>
      </c>
      <c r="F38262" t="s">
        <v>139</v>
      </c>
      <c r="G38262" t="s">
        <v>1221</v>
      </c>
    </row>
    <row r="38263" spans="1:7" x14ac:dyDescent="0.25">
      <c r="A38263">
        <v>26470448</v>
      </c>
      <c r="B38263">
        <v>855075</v>
      </c>
      <c r="C38263">
        <v>1</v>
      </c>
      <c r="D38263">
        <v>437907</v>
      </c>
      <c r="E38263">
        <v>18936</v>
      </c>
      <c r="F38263" t="s">
        <v>6</v>
      </c>
      <c r="G38263" t="s">
        <v>1232</v>
      </c>
    </row>
    <row r="38264" spans="1:7" x14ac:dyDescent="0.25">
      <c r="A38264">
        <v>14101020</v>
      </c>
      <c r="B38264">
        <v>1184090</v>
      </c>
      <c r="C38264">
        <v>1</v>
      </c>
      <c r="D38264">
        <v>424215</v>
      </c>
      <c r="E38264">
        <v>14517</v>
      </c>
      <c r="F38264" t="s">
        <v>1007</v>
      </c>
      <c r="G38264" t="s">
        <v>1204</v>
      </c>
    </row>
    <row r="38265" spans="1:7" x14ac:dyDescent="0.25">
      <c r="A38265">
        <v>5664707</v>
      </c>
      <c r="B38265">
        <v>138427</v>
      </c>
      <c r="C38265">
        <v>1</v>
      </c>
      <c r="D38265">
        <v>66095</v>
      </c>
      <c r="E38265">
        <v>15665</v>
      </c>
      <c r="F38265" t="s">
        <v>197</v>
      </c>
      <c r="G38265" t="s">
        <v>1208</v>
      </c>
    </row>
    <row r="38266" spans="1:7" x14ac:dyDescent="0.25">
      <c r="A38266">
        <v>25992987</v>
      </c>
      <c r="B38266">
        <v>1641770</v>
      </c>
      <c r="C38266">
        <v>1</v>
      </c>
      <c r="D38266">
        <v>190022</v>
      </c>
      <c r="E38266">
        <v>10689</v>
      </c>
      <c r="F38266" t="s">
        <v>14</v>
      </c>
      <c r="G38266" t="s">
        <v>1211</v>
      </c>
    </row>
    <row r="38267" spans="1:7" x14ac:dyDescent="0.25">
      <c r="A38267">
        <v>21581195</v>
      </c>
      <c r="B38267">
        <v>1652764</v>
      </c>
      <c r="C38267">
        <v>2</v>
      </c>
      <c r="D38267">
        <v>60434</v>
      </c>
      <c r="E38267">
        <v>8293</v>
      </c>
      <c r="F38267" t="s">
        <v>57</v>
      </c>
      <c r="G38267" t="s">
        <v>1180</v>
      </c>
    </row>
    <row r="38268" spans="1:7" x14ac:dyDescent="0.25">
      <c r="A38268">
        <v>8376636</v>
      </c>
      <c r="B38268">
        <v>922727</v>
      </c>
      <c r="C38268">
        <v>1</v>
      </c>
      <c r="D38268">
        <v>267066</v>
      </c>
      <c r="E38268">
        <v>15006</v>
      </c>
      <c r="F38268" t="s">
        <v>247</v>
      </c>
      <c r="G38268" t="s">
        <v>1205</v>
      </c>
    </row>
    <row r="38269" spans="1:7" x14ac:dyDescent="0.25">
      <c r="A38269">
        <v>25993009</v>
      </c>
      <c r="B38269">
        <v>1641770</v>
      </c>
      <c r="C38269">
        <v>1</v>
      </c>
      <c r="D38269">
        <v>190022</v>
      </c>
      <c r="E38269">
        <v>10689</v>
      </c>
      <c r="F38269" t="s">
        <v>14</v>
      </c>
      <c r="G38269" t="s">
        <v>1211</v>
      </c>
    </row>
    <row r="38270" spans="1:7" x14ac:dyDescent="0.25">
      <c r="A38270">
        <v>26606045</v>
      </c>
      <c r="B38270">
        <v>1836784</v>
      </c>
      <c r="C38270">
        <v>1</v>
      </c>
      <c r="D38270">
        <v>271696</v>
      </c>
      <c r="E38270">
        <v>24463</v>
      </c>
      <c r="F38270" t="s">
        <v>139</v>
      </c>
      <c r="G38270" t="s">
        <v>1221</v>
      </c>
    </row>
    <row r="38271" spans="1:7" x14ac:dyDescent="0.25">
      <c r="A38271">
        <v>26666937</v>
      </c>
      <c r="B38271">
        <v>1837119</v>
      </c>
      <c r="C38271">
        <v>1</v>
      </c>
      <c r="D38271">
        <v>271641</v>
      </c>
      <c r="E38271">
        <v>24463</v>
      </c>
      <c r="F38271" t="s">
        <v>139</v>
      </c>
      <c r="G38271" t="s">
        <v>1221</v>
      </c>
    </row>
    <row r="38272" spans="1:7" x14ac:dyDescent="0.25">
      <c r="A38272">
        <v>26667104</v>
      </c>
      <c r="B38272">
        <v>1837119</v>
      </c>
      <c r="C38272">
        <v>1</v>
      </c>
      <c r="D38272">
        <v>271641</v>
      </c>
      <c r="E38272">
        <v>24463</v>
      </c>
      <c r="F38272" t="s">
        <v>139</v>
      </c>
      <c r="G38272" t="s">
        <v>1221</v>
      </c>
    </row>
    <row r="38273" spans="1:7" x14ac:dyDescent="0.25">
      <c r="A38273">
        <v>21343513</v>
      </c>
      <c r="B38273">
        <v>1022287</v>
      </c>
      <c r="C38273">
        <v>1</v>
      </c>
      <c r="D38273">
        <v>291222</v>
      </c>
      <c r="E38273">
        <v>2129</v>
      </c>
      <c r="F38273" t="s">
        <v>576</v>
      </c>
      <c r="G38273" t="s">
        <v>1206</v>
      </c>
    </row>
    <row r="38274" spans="1:7" x14ac:dyDescent="0.25">
      <c r="A38274">
        <v>12171263</v>
      </c>
      <c r="B38274">
        <v>99315</v>
      </c>
      <c r="C38274">
        <v>1</v>
      </c>
      <c r="D38274">
        <v>72575</v>
      </c>
      <c r="E38274">
        <v>13878</v>
      </c>
      <c r="F38274" t="s">
        <v>1011</v>
      </c>
      <c r="G38274" t="s">
        <v>1202</v>
      </c>
    </row>
    <row r="38275" spans="1:7" x14ac:dyDescent="0.25">
      <c r="A38275">
        <v>3270186</v>
      </c>
      <c r="B38275">
        <v>512750</v>
      </c>
      <c r="C38275">
        <v>1</v>
      </c>
      <c r="D38275">
        <v>289962</v>
      </c>
      <c r="E38275">
        <v>24765</v>
      </c>
      <c r="F38275" t="s">
        <v>502</v>
      </c>
      <c r="G38275" t="s">
        <v>1227</v>
      </c>
    </row>
    <row r="38276" spans="1:7" x14ac:dyDescent="0.25">
      <c r="A38276">
        <v>26650073</v>
      </c>
      <c r="B38276">
        <v>217654</v>
      </c>
      <c r="C38276">
        <v>2</v>
      </c>
      <c r="D38276">
        <v>265294</v>
      </c>
      <c r="E38276">
        <v>1206</v>
      </c>
      <c r="F38276" t="s">
        <v>10</v>
      </c>
      <c r="G38276" t="s">
        <v>1184</v>
      </c>
    </row>
    <row r="38277" spans="1:7" x14ac:dyDescent="0.25">
      <c r="A38277">
        <v>20095467</v>
      </c>
      <c r="B38277">
        <v>96494</v>
      </c>
      <c r="C38277">
        <v>2</v>
      </c>
      <c r="D38277">
        <v>281187</v>
      </c>
      <c r="E38277">
        <v>12841</v>
      </c>
      <c r="F38277" t="s">
        <v>45</v>
      </c>
      <c r="G38277" t="s">
        <v>1200</v>
      </c>
    </row>
    <row r="38278" spans="1:7" x14ac:dyDescent="0.25">
      <c r="A38278">
        <v>14101021</v>
      </c>
      <c r="B38278">
        <v>1184090</v>
      </c>
      <c r="C38278">
        <v>1</v>
      </c>
      <c r="D38278">
        <v>424215</v>
      </c>
      <c r="E38278">
        <v>14517</v>
      </c>
      <c r="F38278" t="s">
        <v>1007</v>
      </c>
      <c r="G38278" t="s">
        <v>1204</v>
      </c>
    </row>
    <row r="38279" spans="1:7" x14ac:dyDescent="0.25">
      <c r="A38279">
        <v>9384527</v>
      </c>
      <c r="B38279">
        <v>638272</v>
      </c>
      <c r="C38279">
        <v>1</v>
      </c>
      <c r="D38279">
        <v>308055</v>
      </c>
      <c r="E38279">
        <v>10280</v>
      </c>
      <c r="F38279" t="s">
        <v>727</v>
      </c>
      <c r="G38279" t="s">
        <v>1187</v>
      </c>
    </row>
    <row r="38280" spans="1:7" x14ac:dyDescent="0.25">
      <c r="A38280">
        <v>14172442</v>
      </c>
      <c r="B38280">
        <v>1197409</v>
      </c>
      <c r="C38280">
        <v>2</v>
      </c>
      <c r="D38280">
        <v>131904</v>
      </c>
      <c r="E38280">
        <v>14636</v>
      </c>
      <c r="F38280" t="s">
        <v>66</v>
      </c>
      <c r="G38280" t="s">
        <v>1204</v>
      </c>
    </row>
    <row r="38281" spans="1:7" x14ac:dyDescent="0.25">
      <c r="A38281">
        <v>25992389</v>
      </c>
      <c r="B38281">
        <v>1641770</v>
      </c>
      <c r="C38281">
        <v>1</v>
      </c>
      <c r="D38281">
        <v>190022</v>
      </c>
      <c r="E38281">
        <v>10689</v>
      </c>
      <c r="F38281" t="s">
        <v>14</v>
      </c>
      <c r="G38281" t="s">
        <v>1211</v>
      </c>
    </row>
    <row r="38282" spans="1:7" x14ac:dyDescent="0.25">
      <c r="A38282">
        <v>14090437</v>
      </c>
      <c r="B38282">
        <v>835081</v>
      </c>
      <c r="C38282">
        <v>1</v>
      </c>
      <c r="D38282">
        <v>380148</v>
      </c>
      <c r="E38282">
        <v>14636</v>
      </c>
      <c r="F38282" t="s">
        <v>66</v>
      </c>
      <c r="G38282" t="s">
        <v>1204</v>
      </c>
    </row>
    <row r="38283" spans="1:7" x14ac:dyDescent="0.25">
      <c r="A38283">
        <v>19493111</v>
      </c>
      <c r="B38283">
        <v>1176534</v>
      </c>
      <c r="C38283">
        <v>2</v>
      </c>
      <c r="D38283">
        <v>186152</v>
      </c>
      <c r="E38283">
        <v>85784</v>
      </c>
      <c r="F38283" t="s">
        <v>405</v>
      </c>
      <c r="G38283" t="s">
        <v>1172</v>
      </c>
    </row>
    <row r="38284" spans="1:7" x14ac:dyDescent="0.25">
      <c r="A38284">
        <v>9144403</v>
      </c>
      <c r="B38284">
        <v>965985</v>
      </c>
      <c r="C38284">
        <v>2</v>
      </c>
      <c r="D38284">
        <v>394917</v>
      </c>
      <c r="E38284">
        <v>10279</v>
      </c>
      <c r="F38284" t="s">
        <v>269</v>
      </c>
      <c r="G38284" t="s">
        <v>1187</v>
      </c>
    </row>
    <row r="38285" spans="1:7" x14ac:dyDescent="0.25">
      <c r="A38285">
        <v>21367507</v>
      </c>
      <c r="B38285">
        <v>399212</v>
      </c>
      <c r="C38285">
        <v>1</v>
      </c>
      <c r="D38285">
        <v>294069</v>
      </c>
      <c r="E38285">
        <v>20661</v>
      </c>
      <c r="F38285" t="s">
        <v>25</v>
      </c>
      <c r="G38285" t="s">
        <v>1160</v>
      </c>
    </row>
    <row r="38286" spans="1:7" x14ac:dyDescent="0.25">
      <c r="A38286">
        <v>6512207</v>
      </c>
      <c r="B38286">
        <v>110805</v>
      </c>
      <c r="C38286">
        <v>1</v>
      </c>
      <c r="D38286">
        <v>188182</v>
      </c>
      <c r="E38286">
        <v>8436</v>
      </c>
      <c r="F38286" t="s">
        <v>98</v>
      </c>
      <c r="G38286" t="s">
        <v>1180</v>
      </c>
    </row>
    <row r="38287" spans="1:7" x14ac:dyDescent="0.25">
      <c r="A38287">
        <v>11649189</v>
      </c>
      <c r="B38287">
        <v>1077665</v>
      </c>
      <c r="C38287">
        <v>1</v>
      </c>
      <c r="D38287">
        <v>271696</v>
      </c>
      <c r="E38287">
        <v>24463</v>
      </c>
      <c r="F38287" t="s">
        <v>139</v>
      </c>
      <c r="G38287" t="s">
        <v>1221</v>
      </c>
    </row>
    <row r="38288" spans="1:7" x14ac:dyDescent="0.25">
      <c r="A38288">
        <v>26391052</v>
      </c>
      <c r="B38288">
        <v>1090923</v>
      </c>
      <c r="C38288">
        <v>1</v>
      </c>
      <c r="D38288">
        <v>292218</v>
      </c>
      <c r="E38288">
        <v>18596</v>
      </c>
      <c r="F38288" t="s">
        <v>155</v>
      </c>
      <c r="G38288" t="s">
        <v>1228</v>
      </c>
    </row>
    <row r="38289" spans="1:7" x14ac:dyDescent="0.25">
      <c r="A38289">
        <v>8376576</v>
      </c>
      <c r="B38289">
        <v>922727</v>
      </c>
      <c r="C38289">
        <v>1</v>
      </c>
      <c r="D38289">
        <v>267066</v>
      </c>
      <c r="E38289">
        <v>15006</v>
      </c>
      <c r="F38289" t="s">
        <v>247</v>
      </c>
      <c r="G38289" t="s">
        <v>1205</v>
      </c>
    </row>
    <row r="38290" spans="1:7" x14ac:dyDescent="0.25">
      <c r="A38290">
        <v>6111422</v>
      </c>
      <c r="B38290">
        <v>393920</v>
      </c>
      <c r="C38290">
        <v>2</v>
      </c>
      <c r="D38290">
        <v>170598</v>
      </c>
      <c r="E38290">
        <v>9776</v>
      </c>
      <c r="F38290" t="s">
        <v>734</v>
      </c>
      <c r="G38290" t="s">
        <v>1210</v>
      </c>
    </row>
    <row r="38291" spans="1:7" x14ac:dyDescent="0.25">
      <c r="A38291">
        <v>11079514</v>
      </c>
      <c r="B38291">
        <v>881979</v>
      </c>
      <c r="C38291">
        <v>2</v>
      </c>
      <c r="D38291">
        <v>280146</v>
      </c>
      <c r="E38291">
        <v>22666</v>
      </c>
      <c r="F38291" t="s">
        <v>437</v>
      </c>
      <c r="G38291" t="s">
        <v>1192</v>
      </c>
    </row>
    <row r="38292" spans="1:7" x14ac:dyDescent="0.25">
      <c r="A38292">
        <v>13620434</v>
      </c>
      <c r="B38292">
        <v>343716</v>
      </c>
      <c r="C38292">
        <v>2</v>
      </c>
      <c r="D38292">
        <v>286439</v>
      </c>
      <c r="E38292">
        <v>18171</v>
      </c>
      <c r="F38292" t="s">
        <v>79</v>
      </c>
      <c r="G38292" t="s">
        <v>1226</v>
      </c>
    </row>
    <row r="38293" spans="1:7" x14ac:dyDescent="0.25">
      <c r="A38293">
        <v>26698751</v>
      </c>
      <c r="B38293">
        <v>177443</v>
      </c>
      <c r="C38293">
        <v>1</v>
      </c>
      <c r="D38293">
        <v>272512</v>
      </c>
      <c r="E38293">
        <v>23985</v>
      </c>
      <c r="F38293" t="s">
        <v>248</v>
      </c>
      <c r="G38293" t="s">
        <v>1221</v>
      </c>
    </row>
    <row r="38294" spans="1:7" x14ac:dyDescent="0.25">
      <c r="A38294">
        <v>8275050</v>
      </c>
      <c r="B38294">
        <v>710250</v>
      </c>
      <c r="C38294">
        <v>1</v>
      </c>
      <c r="D38294">
        <v>270995</v>
      </c>
      <c r="E38294">
        <v>16732</v>
      </c>
      <c r="F38294" t="s">
        <v>1005</v>
      </c>
      <c r="G38294" t="s">
        <v>1206</v>
      </c>
    </row>
    <row r="38295" spans="1:7" x14ac:dyDescent="0.25">
      <c r="A38295">
        <v>10528286</v>
      </c>
      <c r="B38295">
        <v>177133</v>
      </c>
      <c r="C38295">
        <v>1</v>
      </c>
      <c r="D38295">
        <v>10361</v>
      </c>
      <c r="E38295">
        <v>18265</v>
      </c>
      <c r="F38295" t="s">
        <v>221</v>
      </c>
      <c r="G38295" t="s">
        <v>1231</v>
      </c>
    </row>
    <row r="38296" spans="1:7" x14ac:dyDescent="0.25">
      <c r="A38296">
        <v>11183936</v>
      </c>
      <c r="B38296">
        <v>959577</v>
      </c>
      <c r="C38296">
        <v>2</v>
      </c>
      <c r="D38296">
        <v>304251</v>
      </c>
      <c r="E38296">
        <v>10934</v>
      </c>
      <c r="F38296" t="s">
        <v>160</v>
      </c>
      <c r="G38296" t="s">
        <v>1176</v>
      </c>
    </row>
    <row r="38297" spans="1:7" x14ac:dyDescent="0.25">
      <c r="A38297">
        <v>10273389</v>
      </c>
      <c r="B38297">
        <v>1641770</v>
      </c>
      <c r="C38297">
        <v>1</v>
      </c>
      <c r="D38297">
        <v>190022</v>
      </c>
      <c r="E38297">
        <v>10689</v>
      </c>
      <c r="F38297" t="s">
        <v>14</v>
      </c>
      <c r="G38297" t="s">
        <v>1211</v>
      </c>
    </row>
    <row r="38298" spans="1:7" x14ac:dyDescent="0.25">
      <c r="A38298">
        <v>11259054</v>
      </c>
      <c r="B38298">
        <v>960896</v>
      </c>
      <c r="C38298">
        <v>2</v>
      </c>
      <c r="D38298">
        <v>289359</v>
      </c>
      <c r="E38298">
        <v>5930</v>
      </c>
      <c r="F38298" t="s">
        <v>359</v>
      </c>
      <c r="G38298" t="s">
        <v>1198</v>
      </c>
    </row>
    <row r="38299" spans="1:7" x14ac:dyDescent="0.25">
      <c r="A38299">
        <v>25992523</v>
      </c>
      <c r="B38299">
        <v>1641770</v>
      </c>
      <c r="C38299">
        <v>1</v>
      </c>
      <c r="D38299">
        <v>190022</v>
      </c>
      <c r="E38299">
        <v>10689</v>
      </c>
      <c r="F38299" t="s">
        <v>14</v>
      </c>
      <c r="G38299" t="s">
        <v>1211</v>
      </c>
    </row>
    <row r="38300" spans="1:7" x14ac:dyDescent="0.25">
      <c r="A38300">
        <v>14101032</v>
      </c>
      <c r="B38300">
        <v>1184090</v>
      </c>
      <c r="C38300">
        <v>1</v>
      </c>
      <c r="D38300">
        <v>424215</v>
      </c>
      <c r="E38300">
        <v>14517</v>
      </c>
      <c r="F38300" t="s">
        <v>1007</v>
      </c>
      <c r="G38300" t="s">
        <v>1204</v>
      </c>
    </row>
    <row r="38301" spans="1:7" x14ac:dyDescent="0.25">
      <c r="A38301">
        <v>6237555</v>
      </c>
      <c r="B38301">
        <v>512750</v>
      </c>
      <c r="C38301">
        <v>1</v>
      </c>
      <c r="D38301">
        <v>289962</v>
      </c>
      <c r="E38301">
        <v>24765</v>
      </c>
      <c r="F38301" t="s">
        <v>502</v>
      </c>
      <c r="G38301" t="s">
        <v>1227</v>
      </c>
    </row>
    <row r="38302" spans="1:7" x14ac:dyDescent="0.25">
      <c r="A38302">
        <v>20711836</v>
      </c>
      <c r="B38302">
        <v>54066</v>
      </c>
      <c r="C38302">
        <v>2</v>
      </c>
      <c r="D38302">
        <v>673380</v>
      </c>
      <c r="E38302">
        <v>5468</v>
      </c>
      <c r="F38302" t="s">
        <v>873</v>
      </c>
      <c r="G38302" t="s">
        <v>1167</v>
      </c>
    </row>
    <row r="38303" spans="1:7" x14ac:dyDescent="0.25">
      <c r="A38303">
        <v>25992438</v>
      </c>
      <c r="B38303">
        <v>1641770</v>
      </c>
      <c r="C38303">
        <v>1</v>
      </c>
      <c r="D38303">
        <v>190022</v>
      </c>
      <c r="E38303">
        <v>10689</v>
      </c>
      <c r="F38303" t="s">
        <v>14</v>
      </c>
      <c r="G38303" t="s">
        <v>1211</v>
      </c>
    </row>
    <row r="38304" spans="1:7" x14ac:dyDescent="0.25">
      <c r="A38304">
        <v>14650564</v>
      </c>
      <c r="B38304">
        <v>125585</v>
      </c>
      <c r="C38304">
        <v>2</v>
      </c>
      <c r="D38304">
        <v>272297</v>
      </c>
      <c r="E38304">
        <v>23896</v>
      </c>
      <c r="F38304" t="s">
        <v>216</v>
      </c>
      <c r="G38304" t="s">
        <v>1221</v>
      </c>
    </row>
    <row r="38305" spans="1:7" x14ac:dyDescent="0.25">
      <c r="A38305">
        <v>13661307</v>
      </c>
      <c r="B38305">
        <v>1170593</v>
      </c>
      <c r="C38305">
        <v>1</v>
      </c>
      <c r="D38305">
        <v>294069</v>
      </c>
      <c r="E38305">
        <v>20661</v>
      </c>
      <c r="F38305" t="s">
        <v>25</v>
      </c>
      <c r="G38305" t="s">
        <v>1160</v>
      </c>
    </row>
    <row r="38306" spans="1:7" x14ac:dyDescent="0.25">
      <c r="A38306">
        <v>22606358</v>
      </c>
      <c r="B38306">
        <v>859603</v>
      </c>
      <c r="C38306">
        <v>1</v>
      </c>
      <c r="D38306">
        <v>287388</v>
      </c>
      <c r="E38306">
        <v>5898</v>
      </c>
      <c r="F38306" t="s">
        <v>93</v>
      </c>
      <c r="G38306" t="s">
        <v>1167</v>
      </c>
    </row>
    <row r="38307" spans="1:7" x14ac:dyDescent="0.25">
      <c r="A38307">
        <v>17606172</v>
      </c>
      <c r="B38307">
        <v>908147</v>
      </c>
      <c r="C38307">
        <v>1</v>
      </c>
      <c r="D38307">
        <v>602448</v>
      </c>
      <c r="E38307">
        <v>3975</v>
      </c>
      <c r="F38307" t="s">
        <v>582</v>
      </c>
      <c r="G38307" t="s">
        <v>1161</v>
      </c>
    </row>
    <row r="38308" spans="1:7" x14ac:dyDescent="0.25">
      <c r="A38308">
        <v>25992335</v>
      </c>
      <c r="B38308">
        <v>1641770</v>
      </c>
      <c r="C38308">
        <v>1</v>
      </c>
      <c r="D38308">
        <v>190022</v>
      </c>
      <c r="E38308">
        <v>10689</v>
      </c>
      <c r="F38308" t="s">
        <v>14</v>
      </c>
      <c r="G38308" t="s">
        <v>1211</v>
      </c>
    </row>
    <row r="38309" spans="1:7" x14ac:dyDescent="0.25">
      <c r="A38309">
        <v>10208800</v>
      </c>
      <c r="B38309">
        <v>268947</v>
      </c>
      <c r="C38309">
        <v>2</v>
      </c>
      <c r="D38309">
        <v>119745</v>
      </c>
      <c r="E38309">
        <v>15837</v>
      </c>
      <c r="F38309" t="s">
        <v>881</v>
      </c>
      <c r="G38309" t="s">
        <v>1208</v>
      </c>
    </row>
    <row r="38310" spans="1:7" x14ac:dyDescent="0.25">
      <c r="A38310">
        <v>10702916</v>
      </c>
      <c r="B38310">
        <v>534320</v>
      </c>
      <c r="C38310">
        <v>1</v>
      </c>
      <c r="D38310">
        <v>281413</v>
      </c>
      <c r="E38310">
        <v>12711</v>
      </c>
      <c r="F38310" t="s">
        <v>128</v>
      </c>
      <c r="G38310" t="s">
        <v>1200</v>
      </c>
    </row>
    <row r="38311" spans="1:7" x14ac:dyDescent="0.25">
      <c r="A38311">
        <v>26593631</v>
      </c>
      <c r="B38311">
        <v>843549</v>
      </c>
      <c r="C38311">
        <v>1</v>
      </c>
      <c r="D38311">
        <v>418339</v>
      </c>
      <c r="E38311">
        <v>24463</v>
      </c>
      <c r="F38311" t="s">
        <v>139</v>
      </c>
      <c r="G38311" t="s">
        <v>1221</v>
      </c>
    </row>
    <row r="38312" spans="1:7" x14ac:dyDescent="0.25">
      <c r="A38312">
        <v>26714966</v>
      </c>
      <c r="B38312">
        <v>1838777</v>
      </c>
      <c r="C38312">
        <v>2</v>
      </c>
      <c r="D38312">
        <v>277472</v>
      </c>
      <c r="E38312">
        <v>21646</v>
      </c>
      <c r="F38312" t="s">
        <v>345</v>
      </c>
      <c r="G38312" t="s">
        <v>1168</v>
      </c>
    </row>
    <row r="38313" spans="1:7" x14ac:dyDescent="0.25">
      <c r="A38313">
        <v>7333637</v>
      </c>
      <c r="B38313">
        <v>29474</v>
      </c>
      <c r="C38313">
        <v>1</v>
      </c>
      <c r="D38313">
        <v>269847</v>
      </c>
      <c r="E38313">
        <v>23435</v>
      </c>
      <c r="F38313" t="s">
        <v>22</v>
      </c>
      <c r="G38313" t="s">
        <v>1221</v>
      </c>
    </row>
    <row r="38314" spans="1:7" x14ac:dyDescent="0.25">
      <c r="A38314">
        <v>6835820</v>
      </c>
      <c r="B38314">
        <v>55358</v>
      </c>
      <c r="C38314">
        <v>2</v>
      </c>
      <c r="D38314">
        <v>293757</v>
      </c>
      <c r="E38314">
        <v>20669</v>
      </c>
      <c r="F38314" t="s">
        <v>525</v>
      </c>
      <c r="G38314" t="s">
        <v>1160</v>
      </c>
    </row>
    <row r="38315" spans="1:7" x14ac:dyDescent="0.25">
      <c r="A38315">
        <v>20477195</v>
      </c>
      <c r="B38315">
        <v>1200869</v>
      </c>
      <c r="C38315">
        <v>2</v>
      </c>
      <c r="D38315">
        <v>274349</v>
      </c>
      <c r="E38315">
        <v>7126</v>
      </c>
      <c r="F38315" t="s">
        <v>841</v>
      </c>
      <c r="G38315" t="s">
        <v>1172</v>
      </c>
    </row>
    <row r="38316" spans="1:7" x14ac:dyDescent="0.25">
      <c r="A38316">
        <v>26669521</v>
      </c>
      <c r="B38316">
        <v>652767</v>
      </c>
      <c r="C38316">
        <v>1</v>
      </c>
      <c r="D38316">
        <v>210741</v>
      </c>
      <c r="E38316">
        <v>1914</v>
      </c>
      <c r="F38316" t="s">
        <v>132</v>
      </c>
      <c r="G38316" t="s">
        <v>1185</v>
      </c>
    </row>
    <row r="38317" spans="1:7" x14ac:dyDescent="0.25">
      <c r="A38317">
        <v>19958753</v>
      </c>
      <c r="B38317">
        <v>29474</v>
      </c>
      <c r="C38317">
        <v>1</v>
      </c>
      <c r="D38317">
        <v>269847</v>
      </c>
      <c r="E38317">
        <v>23435</v>
      </c>
      <c r="F38317" t="s">
        <v>22</v>
      </c>
      <c r="G38317" t="s">
        <v>1221</v>
      </c>
    </row>
    <row r="38318" spans="1:7" x14ac:dyDescent="0.25">
      <c r="A38318">
        <v>6665999</v>
      </c>
      <c r="B38318">
        <v>122582</v>
      </c>
      <c r="C38318">
        <v>2</v>
      </c>
      <c r="D38318">
        <v>41241</v>
      </c>
      <c r="E38318">
        <v>18302</v>
      </c>
      <c r="F38318" t="s">
        <v>414</v>
      </c>
      <c r="G38318" t="s">
        <v>1231</v>
      </c>
    </row>
    <row r="38319" spans="1:7" x14ac:dyDescent="0.25">
      <c r="A38319">
        <v>10651747</v>
      </c>
      <c r="B38319">
        <v>986183</v>
      </c>
      <c r="C38319">
        <v>1</v>
      </c>
      <c r="D38319">
        <v>403832</v>
      </c>
      <c r="E38319">
        <v>14637</v>
      </c>
      <c r="F38319" t="s">
        <v>19</v>
      </c>
      <c r="G38319" t="s">
        <v>1204</v>
      </c>
    </row>
    <row r="38320" spans="1:7" x14ac:dyDescent="0.25">
      <c r="A38320">
        <v>26698776</v>
      </c>
      <c r="B38320">
        <v>177443</v>
      </c>
      <c r="C38320">
        <v>1</v>
      </c>
      <c r="D38320">
        <v>272512</v>
      </c>
      <c r="E38320">
        <v>23985</v>
      </c>
      <c r="F38320" t="s">
        <v>248</v>
      </c>
      <c r="G38320" t="s">
        <v>1221</v>
      </c>
    </row>
    <row r="38321" spans="1:7" x14ac:dyDescent="0.25">
      <c r="A38321">
        <v>11648842</v>
      </c>
      <c r="B38321">
        <v>1077665</v>
      </c>
      <c r="C38321">
        <v>1</v>
      </c>
      <c r="D38321">
        <v>271696</v>
      </c>
      <c r="E38321">
        <v>24463</v>
      </c>
      <c r="F38321" t="s">
        <v>139</v>
      </c>
      <c r="G38321" t="s">
        <v>1221</v>
      </c>
    </row>
    <row r="38322" spans="1:7" x14ac:dyDescent="0.25">
      <c r="A38322">
        <v>17832472</v>
      </c>
      <c r="B38322">
        <v>1420592</v>
      </c>
      <c r="C38322">
        <v>1</v>
      </c>
      <c r="D38322">
        <v>283270</v>
      </c>
      <c r="E38322">
        <v>26246</v>
      </c>
      <c r="F38322" t="s">
        <v>56</v>
      </c>
      <c r="G38322" t="s">
        <v>1213</v>
      </c>
    </row>
    <row r="38323" spans="1:7" x14ac:dyDescent="0.25">
      <c r="A38323">
        <v>21977355</v>
      </c>
      <c r="B38323">
        <v>90666</v>
      </c>
      <c r="C38323">
        <v>1</v>
      </c>
      <c r="D38323">
        <v>176161</v>
      </c>
      <c r="E38323">
        <v>7133</v>
      </c>
      <c r="F38323" t="s">
        <v>76</v>
      </c>
      <c r="G38323" t="s">
        <v>1172</v>
      </c>
    </row>
    <row r="38324" spans="1:7" x14ac:dyDescent="0.25">
      <c r="A38324">
        <v>13797579</v>
      </c>
      <c r="B38324">
        <v>92142</v>
      </c>
      <c r="C38324">
        <v>1</v>
      </c>
      <c r="D38324">
        <v>294229</v>
      </c>
      <c r="E38324">
        <v>20638</v>
      </c>
      <c r="F38324" t="s">
        <v>218</v>
      </c>
      <c r="G38324" t="s">
        <v>1160</v>
      </c>
    </row>
    <row r="38325" spans="1:7" x14ac:dyDescent="0.25">
      <c r="A38325">
        <v>7009286</v>
      </c>
      <c r="B38325">
        <v>538087</v>
      </c>
      <c r="C38325">
        <v>2</v>
      </c>
      <c r="D38325">
        <v>398031</v>
      </c>
      <c r="E38325">
        <v>16692</v>
      </c>
      <c r="F38325" t="s">
        <v>638</v>
      </c>
      <c r="G38325" t="s">
        <v>1214</v>
      </c>
    </row>
    <row r="38326" spans="1:7" x14ac:dyDescent="0.25">
      <c r="A38326">
        <v>18826701</v>
      </c>
      <c r="B38326">
        <v>1640816</v>
      </c>
      <c r="C38326">
        <v>2</v>
      </c>
      <c r="D38326">
        <v>292118</v>
      </c>
      <c r="E38326">
        <v>18596</v>
      </c>
      <c r="F38326" t="s">
        <v>155</v>
      </c>
      <c r="G38326" t="s">
        <v>1228</v>
      </c>
    </row>
    <row r="38327" spans="1:7" x14ac:dyDescent="0.25">
      <c r="A38327">
        <v>10651856</v>
      </c>
      <c r="B38327">
        <v>986183</v>
      </c>
      <c r="C38327">
        <v>1</v>
      </c>
      <c r="D38327">
        <v>403832</v>
      </c>
      <c r="E38327">
        <v>14637</v>
      </c>
      <c r="F38327" t="s">
        <v>19</v>
      </c>
      <c r="G38327" t="s">
        <v>1204</v>
      </c>
    </row>
    <row r="38328" spans="1:7" x14ac:dyDescent="0.25">
      <c r="A38328">
        <v>5730542</v>
      </c>
      <c r="B38328">
        <v>2829</v>
      </c>
      <c r="C38328">
        <v>1</v>
      </c>
      <c r="D38328">
        <v>6104</v>
      </c>
      <c r="E38328">
        <v>2503</v>
      </c>
      <c r="F38328" t="s">
        <v>461</v>
      </c>
      <c r="G38328" t="s">
        <v>1219</v>
      </c>
    </row>
    <row r="38329" spans="1:7" x14ac:dyDescent="0.25">
      <c r="A38329">
        <v>7751701</v>
      </c>
      <c r="B38329">
        <v>66811</v>
      </c>
      <c r="C38329">
        <v>1</v>
      </c>
      <c r="D38329">
        <v>269610</v>
      </c>
      <c r="E38329">
        <v>24462</v>
      </c>
      <c r="F38329" t="s">
        <v>131</v>
      </c>
      <c r="G38329" t="s">
        <v>1221</v>
      </c>
    </row>
    <row r="38330" spans="1:7" x14ac:dyDescent="0.25">
      <c r="A38330">
        <v>22132075</v>
      </c>
      <c r="B38330">
        <v>1673380</v>
      </c>
      <c r="C38330">
        <v>2</v>
      </c>
      <c r="D38330">
        <v>285880</v>
      </c>
      <c r="E38330">
        <v>7730</v>
      </c>
      <c r="F38330" t="s">
        <v>842</v>
      </c>
      <c r="G38330" t="s">
        <v>1222</v>
      </c>
    </row>
    <row r="38331" spans="1:7" x14ac:dyDescent="0.25">
      <c r="A38331">
        <v>10043125</v>
      </c>
      <c r="B38331">
        <v>427818</v>
      </c>
      <c r="C38331">
        <v>2</v>
      </c>
      <c r="D38331">
        <v>283520</v>
      </c>
      <c r="E38331">
        <v>9777</v>
      </c>
      <c r="F38331" t="s">
        <v>167</v>
      </c>
      <c r="G38331" t="s">
        <v>1210</v>
      </c>
    </row>
    <row r="38332" spans="1:7" x14ac:dyDescent="0.25">
      <c r="A38332">
        <v>10967129</v>
      </c>
      <c r="B38332">
        <v>313096</v>
      </c>
      <c r="C38332">
        <v>1</v>
      </c>
      <c r="D38332">
        <v>283993</v>
      </c>
      <c r="E38332">
        <v>9779</v>
      </c>
      <c r="F38332" t="s">
        <v>1004</v>
      </c>
      <c r="G38332" t="s">
        <v>1210</v>
      </c>
    </row>
    <row r="38333" spans="1:7" x14ac:dyDescent="0.25">
      <c r="A38333">
        <v>22075949</v>
      </c>
      <c r="B38333">
        <v>564914</v>
      </c>
      <c r="C38333">
        <v>2</v>
      </c>
      <c r="D38333">
        <v>291391</v>
      </c>
      <c r="E38333">
        <v>18430</v>
      </c>
      <c r="F38333" t="s">
        <v>407</v>
      </c>
      <c r="G38333" t="s">
        <v>1228</v>
      </c>
    </row>
    <row r="38334" spans="1:7" x14ac:dyDescent="0.25">
      <c r="A38334">
        <v>20095467</v>
      </c>
      <c r="B38334">
        <v>96494</v>
      </c>
      <c r="C38334">
        <v>1</v>
      </c>
      <c r="D38334">
        <v>281187</v>
      </c>
      <c r="E38334">
        <v>12841</v>
      </c>
      <c r="F38334" t="s">
        <v>45</v>
      </c>
      <c r="G38334" t="s">
        <v>1200</v>
      </c>
    </row>
    <row r="38335" spans="1:7" x14ac:dyDescent="0.25">
      <c r="A38335">
        <v>8275042</v>
      </c>
      <c r="B38335">
        <v>710250</v>
      </c>
      <c r="C38335">
        <v>2</v>
      </c>
      <c r="D38335">
        <v>270995</v>
      </c>
      <c r="E38335">
        <v>16732</v>
      </c>
      <c r="F38335" t="s">
        <v>1005</v>
      </c>
      <c r="G38335" t="s">
        <v>1206</v>
      </c>
    </row>
    <row r="38336" spans="1:7" x14ac:dyDescent="0.25">
      <c r="A38336">
        <v>18912766</v>
      </c>
      <c r="B38336">
        <v>1490036</v>
      </c>
      <c r="C38336">
        <v>2</v>
      </c>
      <c r="D38336">
        <v>292118</v>
      </c>
      <c r="E38336">
        <v>18596</v>
      </c>
      <c r="F38336" t="s">
        <v>155</v>
      </c>
      <c r="G38336" t="s">
        <v>1228</v>
      </c>
    </row>
    <row r="38337" spans="1:7" x14ac:dyDescent="0.25">
      <c r="A38337">
        <v>16623562</v>
      </c>
      <c r="B38337">
        <v>1607012</v>
      </c>
      <c r="C38337">
        <v>1</v>
      </c>
      <c r="D38337">
        <v>26592</v>
      </c>
      <c r="E38337">
        <v>11752</v>
      </c>
      <c r="F38337" t="s">
        <v>121</v>
      </c>
      <c r="G38337" t="s">
        <v>1165</v>
      </c>
    </row>
    <row r="38338" spans="1:7" x14ac:dyDescent="0.25">
      <c r="A38338">
        <v>6086725</v>
      </c>
      <c r="B38338">
        <v>50085</v>
      </c>
      <c r="C38338">
        <v>2</v>
      </c>
      <c r="D38338">
        <v>90893</v>
      </c>
      <c r="E38338">
        <v>15458</v>
      </c>
      <c r="F38338" t="s">
        <v>428</v>
      </c>
      <c r="G38338" t="s">
        <v>1208</v>
      </c>
    </row>
    <row r="38339" spans="1:7" x14ac:dyDescent="0.25">
      <c r="A38339">
        <v>10651802</v>
      </c>
      <c r="B38339">
        <v>986183</v>
      </c>
      <c r="C38339">
        <v>1</v>
      </c>
      <c r="D38339">
        <v>403832</v>
      </c>
      <c r="E38339">
        <v>14637</v>
      </c>
      <c r="F38339" t="s">
        <v>19</v>
      </c>
      <c r="G38339" t="s">
        <v>1204</v>
      </c>
    </row>
    <row r="38340" spans="1:7" x14ac:dyDescent="0.25">
      <c r="A38340">
        <v>12372060</v>
      </c>
      <c r="B38340">
        <v>409214</v>
      </c>
      <c r="C38340">
        <v>1</v>
      </c>
      <c r="D38340">
        <v>289491</v>
      </c>
      <c r="E38340">
        <v>5336</v>
      </c>
      <c r="F38340" t="s">
        <v>456</v>
      </c>
      <c r="G38340" t="s">
        <v>1166</v>
      </c>
    </row>
    <row r="38341" spans="1:7" x14ac:dyDescent="0.25">
      <c r="A38341">
        <v>25904706</v>
      </c>
      <c r="B38341">
        <v>1049206</v>
      </c>
      <c r="C38341">
        <v>2</v>
      </c>
      <c r="D38341">
        <v>135118</v>
      </c>
      <c r="E38341">
        <v>25720</v>
      </c>
      <c r="F38341" t="s">
        <v>7</v>
      </c>
      <c r="G38341" t="s">
        <v>1234</v>
      </c>
    </row>
    <row r="38342" spans="1:7" x14ac:dyDescent="0.25">
      <c r="A38342">
        <v>21631446</v>
      </c>
      <c r="B38342">
        <v>914088</v>
      </c>
      <c r="C38342">
        <v>1</v>
      </c>
      <c r="D38342">
        <v>188343</v>
      </c>
      <c r="E38342">
        <v>8293</v>
      </c>
      <c r="F38342" t="s">
        <v>57</v>
      </c>
      <c r="G38342" t="s">
        <v>1180</v>
      </c>
    </row>
    <row r="38343" spans="1:7" x14ac:dyDescent="0.25">
      <c r="A38343">
        <v>6789241</v>
      </c>
      <c r="B38343">
        <v>118225</v>
      </c>
      <c r="C38343">
        <v>1</v>
      </c>
      <c r="D38343">
        <v>283716</v>
      </c>
      <c r="E38343">
        <v>9774</v>
      </c>
      <c r="F38343" t="s">
        <v>174</v>
      </c>
      <c r="G38343" t="s">
        <v>1210</v>
      </c>
    </row>
    <row r="38344" spans="1:7" x14ac:dyDescent="0.25">
      <c r="A38344">
        <v>23396619</v>
      </c>
      <c r="B38344">
        <v>944621</v>
      </c>
      <c r="C38344">
        <v>1</v>
      </c>
      <c r="D38344">
        <v>268020</v>
      </c>
      <c r="E38344">
        <v>15003</v>
      </c>
      <c r="F38344" t="s">
        <v>35</v>
      </c>
      <c r="G38344" t="s">
        <v>1205</v>
      </c>
    </row>
    <row r="38345" spans="1:7" x14ac:dyDescent="0.25">
      <c r="A38345">
        <v>20731453</v>
      </c>
      <c r="B38345">
        <v>1094205</v>
      </c>
      <c r="C38345">
        <v>1</v>
      </c>
      <c r="D38345">
        <v>271441</v>
      </c>
      <c r="E38345">
        <v>16780</v>
      </c>
      <c r="F38345" t="s">
        <v>485</v>
      </c>
      <c r="G38345" t="s">
        <v>1215</v>
      </c>
    </row>
    <row r="38346" spans="1:7" x14ac:dyDescent="0.25">
      <c r="A38346">
        <v>8786050</v>
      </c>
      <c r="B38346">
        <v>944621</v>
      </c>
      <c r="C38346">
        <v>2</v>
      </c>
      <c r="D38346">
        <v>268020</v>
      </c>
      <c r="E38346">
        <v>15003</v>
      </c>
      <c r="F38346" t="s">
        <v>35</v>
      </c>
      <c r="G38346" t="s">
        <v>1205</v>
      </c>
    </row>
    <row r="38347" spans="1:7" x14ac:dyDescent="0.25">
      <c r="A38347">
        <v>20305789</v>
      </c>
      <c r="B38347">
        <v>456685</v>
      </c>
      <c r="C38347">
        <v>1</v>
      </c>
      <c r="D38347">
        <v>267184</v>
      </c>
      <c r="E38347">
        <v>15007</v>
      </c>
      <c r="F38347" t="s">
        <v>343</v>
      </c>
      <c r="G38347" t="s">
        <v>1205</v>
      </c>
    </row>
    <row r="38348" spans="1:7" x14ac:dyDescent="0.25">
      <c r="A38348">
        <v>3284381</v>
      </c>
      <c r="B38348">
        <v>1215773</v>
      </c>
      <c r="C38348">
        <v>1</v>
      </c>
      <c r="D38348">
        <v>269863</v>
      </c>
      <c r="E38348">
        <v>23435</v>
      </c>
      <c r="F38348" t="s">
        <v>22</v>
      </c>
      <c r="G38348" t="s">
        <v>1221</v>
      </c>
    </row>
    <row r="38349" spans="1:7" x14ac:dyDescent="0.25">
      <c r="A38349">
        <v>11891701</v>
      </c>
      <c r="B38349">
        <v>370250</v>
      </c>
      <c r="C38349">
        <v>1</v>
      </c>
      <c r="D38349">
        <v>265066</v>
      </c>
      <c r="E38349">
        <v>13118</v>
      </c>
      <c r="F38349" t="s">
        <v>441</v>
      </c>
      <c r="G38349" t="s">
        <v>1201</v>
      </c>
    </row>
    <row r="38350" spans="1:7" x14ac:dyDescent="0.25">
      <c r="A38350">
        <v>20226470</v>
      </c>
      <c r="B38350">
        <v>564101</v>
      </c>
      <c r="C38350">
        <v>2</v>
      </c>
      <c r="D38350">
        <v>286522</v>
      </c>
      <c r="E38350">
        <v>4432</v>
      </c>
      <c r="F38350" t="s">
        <v>198</v>
      </c>
      <c r="G38350" t="s">
        <v>1164</v>
      </c>
    </row>
    <row r="38351" spans="1:7" x14ac:dyDescent="0.25">
      <c r="A38351">
        <v>6017122</v>
      </c>
      <c r="B38351">
        <v>116681</v>
      </c>
      <c r="C38351">
        <v>1</v>
      </c>
      <c r="D38351">
        <v>261951</v>
      </c>
      <c r="E38351">
        <v>85898</v>
      </c>
      <c r="F38351" t="s">
        <v>1010</v>
      </c>
      <c r="G38351" t="s">
        <v>1174</v>
      </c>
    </row>
    <row r="38352" spans="1:7" x14ac:dyDescent="0.25">
      <c r="A38352">
        <v>11283291</v>
      </c>
      <c r="B38352">
        <v>564690</v>
      </c>
      <c r="C38352">
        <v>1</v>
      </c>
      <c r="D38352">
        <v>539401</v>
      </c>
      <c r="E38352">
        <v>15007</v>
      </c>
      <c r="F38352" t="s">
        <v>343</v>
      </c>
      <c r="G38352" t="s">
        <v>1205</v>
      </c>
    </row>
    <row r="38353" spans="1:7" x14ac:dyDescent="0.25">
      <c r="A38353">
        <v>26203203</v>
      </c>
      <c r="B38353">
        <v>71422</v>
      </c>
      <c r="C38353">
        <v>1</v>
      </c>
      <c r="D38353">
        <v>35674</v>
      </c>
      <c r="E38353">
        <v>8434</v>
      </c>
      <c r="F38353" t="s">
        <v>737</v>
      </c>
      <c r="G38353" t="s">
        <v>1180</v>
      </c>
    </row>
    <row r="38354" spans="1:7" x14ac:dyDescent="0.25">
      <c r="A38354">
        <v>26073240</v>
      </c>
      <c r="B38354">
        <v>1827945</v>
      </c>
      <c r="C38354">
        <v>2</v>
      </c>
      <c r="D38354">
        <v>273089</v>
      </c>
      <c r="E38354">
        <v>24146</v>
      </c>
      <c r="F38354" t="s">
        <v>484</v>
      </c>
      <c r="G38354" t="s">
        <v>1221</v>
      </c>
    </row>
    <row r="38355" spans="1:7" x14ac:dyDescent="0.25">
      <c r="A38355">
        <v>20305789</v>
      </c>
      <c r="B38355">
        <v>456685</v>
      </c>
      <c r="C38355">
        <v>2</v>
      </c>
      <c r="D38355">
        <v>267184</v>
      </c>
      <c r="E38355">
        <v>15007</v>
      </c>
      <c r="F38355" t="s">
        <v>343</v>
      </c>
      <c r="G38355" t="s">
        <v>1205</v>
      </c>
    </row>
    <row r="38356" spans="1:7" x14ac:dyDescent="0.25">
      <c r="A38356">
        <v>26720714</v>
      </c>
      <c r="B38356">
        <v>1837538</v>
      </c>
      <c r="C38356">
        <v>1</v>
      </c>
      <c r="D38356">
        <v>172070</v>
      </c>
      <c r="E38356">
        <v>21103</v>
      </c>
      <c r="F38356" t="s">
        <v>156</v>
      </c>
      <c r="G38356" t="s">
        <v>1168</v>
      </c>
    </row>
    <row r="38357" spans="1:7" x14ac:dyDescent="0.25">
      <c r="A38357">
        <v>13272229</v>
      </c>
      <c r="B38357">
        <v>1151241</v>
      </c>
      <c r="C38357">
        <v>2</v>
      </c>
      <c r="D38357">
        <v>259495</v>
      </c>
      <c r="E38357">
        <v>18936</v>
      </c>
      <c r="F38357" t="s">
        <v>6</v>
      </c>
      <c r="G38357" t="s">
        <v>1232</v>
      </c>
    </row>
    <row r="38358" spans="1:7" x14ac:dyDescent="0.25">
      <c r="A38358">
        <v>10651974</v>
      </c>
      <c r="B38358">
        <v>986183</v>
      </c>
      <c r="C38358">
        <v>1</v>
      </c>
      <c r="D38358">
        <v>403832</v>
      </c>
      <c r="E38358">
        <v>14637</v>
      </c>
      <c r="F38358" t="s">
        <v>19</v>
      </c>
      <c r="G38358" t="s">
        <v>1204</v>
      </c>
    </row>
    <row r="38359" spans="1:7" x14ac:dyDescent="0.25">
      <c r="A38359">
        <v>20161793</v>
      </c>
      <c r="B38359">
        <v>160655</v>
      </c>
      <c r="C38359">
        <v>2</v>
      </c>
      <c r="D38359">
        <v>261145</v>
      </c>
      <c r="E38359">
        <v>7268</v>
      </c>
      <c r="F38359" t="s">
        <v>751</v>
      </c>
      <c r="G38359" t="s">
        <v>1174</v>
      </c>
    </row>
    <row r="38360" spans="1:7" x14ac:dyDescent="0.25">
      <c r="A38360">
        <v>9836793</v>
      </c>
      <c r="B38360">
        <v>372728</v>
      </c>
      <c r="C38360">
        <v>2</v>
      </c>
      <c r="D38360">
        <v>259598</v>
      </c>
      <c r="E38360">
        <v>2547</v>
      </c>
      <c r="F38360" t="s">
        <v>946</v>
      </c>
      <c r="G38360" t="s">
        <v>1229</v>
      </c>
    </row>
    <row r="38361" spans="1:7" x14ac:dyDescent="0.25">
      <c r="A38361">
        <v>26575994</v>
      </c>
      <c r="B38361">
        <v>1835965</v>
      </c>
      <c r="C38361">
        <v>2</v>
      </c>
      <c r="D38361">
        <v>269805</v>
      </c>
      <c r="E38361">
        <v>23435</v>
      </c>
      <c r="F38361" t="s">
        <v>22</v>
      </c>
      <c r="G38361" t="s">
        <v>1221</v>
      </c>
    </row>
    <row r="38362" spans="1:7" x14ac:dyDescent="0.25">
      <c r="A38362">
        <v>9848106</v>
      </c>
      <c r="B38362">
        <v>824508</v>
      </c>
      <c r="C38362">
        <v>2</v>
      </c>
      <c r="D38362">
        <v>268249</v>
      </c>
      <c r="E38362">
        <v>15008</v>
      </c>
      <c r="F38362" t="s">
        <v>486</v>
      </c>
      <c r="G38362" t="s">
        <v>1205</v>
      </c>
    </row>
    <row r="38363" spans="1:7" x14ac:dyDescent="0.25">
      <c r="A38363">
        <v>11418845</v>
      </c>
      <c r="B38363">
        <v>1641770</v>
      </c>
      <c r="C38363">
        <v>1</v>
      </c>
      <c r="D38363">
        <v>190022</v>
      </c>
      <c r="E38363">
        <v>10689</v>
      </c>
      <c r="F38363" t="s">
        <v>14</v>
      </c>
      <c r="G38363" t="s">
        <v>1211</v>
      </c>
    </row>
    <row r="38364" spans="1:7" x14ac:dyDescent="0.25">
      <c r="A38364">
        <v>26581691</v>
      </c>
      <c r="B38364">
        <v>1260019</v>
      </c>
      <c r="C38364">
        <v>1</v>
      </c>
      <c r="D38364">
        <v>274416</v>
      </c>
      <c r="E38364">
        <v>16681</v>
      </c>
      <c r="F38364" t="s">
        <v>53</v>
      </c>
      <c r="G38364" t="s">
        <v>1214</v>
      </c>
    </row>
    <row r="38365" spans="1:7" x14ac:dyDescent="0.25">
      <c r="A38365">
        <v>14349082</v>
      </c>
      <c r="B38365">
        <v>1206974</v>
      </c>
      <c r="C38365">
        <v>1</v>
      </c>
      <c r="D38365">
        <v>281062</v>
      </c>
      <c r="E38365">
        <v>12841</v>
      </c>
      <c r="F38365" t="s">
        <v>45</v>
      </c>
      <c r="G38365" t="s">
        <v>1200</v>
      </c>
    </row>
    <row r="38366" spans="1:7" x14ac:dyDescent="0.25">
      <c r="A38366">
        <v>23152281</v>
      </c>
      <c r="B38366">
        <v>1713760</v>
      </c>
      <c r="C38366">
        <v>1</v>
      </c>
      <c r="D38366">
        <v>292825</v>
      </c>
      <c r="E38366">
        <v>6383</v>
      </c>
      <c r="F38366" t="s">
        <v>17</v>
      </c>
      <c r="G38366" t="s">
        <v>1198</v>
      </c>
    </row>
    <row r="38367" spans="1:7" x14ac:dyDescent="0.25">
      <c r="A38367">
        <v>20681165</v>
      </c>
      <c r="B38367">
        <v>91304</v>
      </c>
      <c r="C38367">
        <v>2</v>
      </c>
      <c r="D38367">
        <v>187935</v>
      </c>
      <c r="E38367">
        <v>8427</v>
      </c>
      <c r="F38367" t="s">
        <v>47</v>
      </c>
      <c r="G38367" t="s">
        <v>1180</v>
      </c>
    </row>
    <row r="38368" spans="1:7" x14ac:dyDescent="0.25">
      <c r="A38368">
        <v>7009274</v>
      </c>
      <c r="B38368">
        <v>538087</v>
      </c>
      <c r="C38368">
        <v>2</v>
      </c>
      <c r="D38368">
        <v>398031</v>
      </c>
      <c r="E38368">
        <v>16692</v>
      </c>
      <c r="F38368" t="s">
        <v>638</v>
      </c>
      <c r="G38368" t="s">
        <v>1214</v>
      </c>
    </row>
    <row r="38369" spans="1:7" x14ac:dyDescent="0.25">
      <c r="A38369">
        <v>12379308</v>
      </c>
      <c r="B38369">
        <v>218784</v>
      </c>
      <c r="C38369">
        <v>2</v>
      </c>
      <c r="D38369">
        <v>272230</v>
      </c>
      <c r="E38369">
        <v>16784</v>
      </c>
      <c r="F38369" t="s">
        <v>750</v>
      </c>
      <c r="G38369" t="s">
        <v>1215</v>
      </c>
    </row>
    <row r="38370" spans="1:7" x14ac:dyDescent="0.25">
      <c r="A38370">
        <v>13005203</v>
      </c>
      <c r="B38370">
        <v>273943</v>
      </c>
      <c r="C38370">
        <v>1</v>
      </c>
      <c r="D38370">
        <v>290077</v>
      </c>
      <c r="E38370">
        <v>24833</v>
      </c>
      <c r="F38370" t="s">
        <v>204</v>
      </c>
      <c r="G38370" t="s">
        <v>1156</v>
      </c>
    </row>
    <row r="38371" spans="1:7" x14ac:dyDescent="0.25">
      <c r="A38371">
        <v>10369495</v>
      </c>
      <c r="B38371">
        <v>374084</v>
      </c>
      <c r="C38371">
        <v>2</v>
      </c>
      <c r="D38371">
        <v>259940</v>
      </c>
      <c r="E38371">
        <v>2792</v>
      </c>
      <c r="F38371" t="s">
        <v>113</v>
      </c>
      <c r="G38371" t="s">
        <v>1229</v>
      </c>
    </row>
    <row r="38372" spans="1:7" x14ac:dyDescent="0.25">
      <c r="A38372">
        <v>20178251</v>
      </c>
      <c r="B38372">
        <v>656804</v>
      </c>
      <c r="C38372">
        <v>1</v>
      </c>
      <c r="D38372">
        <v>259896</v>
      </c>
      <c r="E38372">
        <v>2792</v>
      </c>
      <c r="F38372" t="s">
        <v>113</v>
      </c>
      <c r="G38372" t="s">
        <v>1229</v>
      </c>
    </row>
    <row r="38373" spans="1:7" x14ac:dyDescent="0.25">
      <c r="A38373">
        <v>26051806</v>
      </c>
      <c r="B38373">
        <v>869747</v>
      </c>
      <c r="C38373">
        <v>2</v>
      </c>
      <c r="D38373">
        <v>186246</v>
      </c>
      <c r="E38373">
        <v>7127</v>
      </c>
      <c r="F38373" t="s">
        <v>210</v>
      </c>
      <c r="G38373" t="s">
        <v>1172</v>
      </c>
    </row>
    <row r="38374" spans="1:7" x14ac:dyDescent="0.25">
      <c r="A38374">
        <v>6612147</v>
      </c>
      <c r="B38374">
        <v>833371</v>
      </c>
      <c r="C38374">
        <v>2</v>
      </c>
      <c r="D38374">
        <v>188182</v>
      </c>
      <c r="E38374">
        <v>8436</v>
      </c>
      <c r="F38374" t="s">
        <v>98</v>
      </c>
      <c r="G38374" t="s">
        <v>1180</v>
      </c>
    </row>
    <row r="38375" spans="1:7" x14ac:dyDescent="0.25">
      <c r="A38375">
        <v>6017112</v>
      </c>
      <c r="B38375">
        <v>116681</v>
      </c>
      <c r="C38375">
        <v>1</v>
      </c>
      <c r="D38375">
        <v>261951</v>
      </c>
      <c r="E38375">
        <v>85898</v>
      </c>
      <c r="F38375" t="s">
        <v>1010</v>
      </c>
      <c r="G38375" t="s">
        <v>1174</v>
      </c>
    </row>
    <row r="38376" spans="1:7" x14ac:dyDescent="0.25">
      <c r="A38376">
        <v>5730542</v>
      </c>
      <c r="B38376">
        <v>2829</v>
      </c>
      <c r="C38376">
        <v>2</v>
      </c>
      <c r="D38376">
        <v>6104</v>
      </c>
      <c r="E38376">
        <v>2503</v>
      </c>
      <c r="F38376" t="s">
        <v>461</v>
      </c>
      <c r="G38376" t="s">
        <v>1219</v>
      </c>
    </row>
    <row r="38377" spans="1:7" x14ac:dyDescent="0.25">
      <c r="A38377">
        <v>18334500</v>
      </c>
      <c r="B38377">
        <v>1176534</v>
      </c>
      <c r="C38377">
        <v>1</v>
      </c>
      <c r="D38377">
        <v>186152</v>
      </c>
      <c r="E38377">
        <v>85784</v>
      </c>
      <c r="F38377" t="s">
        <v>405</v>
      </c>
      <c r="G38377" t="s">
        <v>1172</v>
      </c>
    </row>
    <row r="38378" spans="1:7" x14ac:dyDescent="0.25">
      <c r="A38378">
        <v>11648807</v>
      </c>
      <c r="B38378">
        <v>1077665</v>
      </c>
      <c r="C38378">
        <v>1</v>
      </c>
      <c r="D38378">
        <v>271696</v>
      </c>
      <c r="E38378">
        <v>24463</v>
      </c>
      <c r="F38378" t="s">
        <v>139</v>
      </c>
      <c r="G38378" t="s">
        <v>1221</v>
      </c>
    </row>
    <row r="38379" spans="1:7" x14ac:dyDescent="0.25">
      <c r="A38379">
        <v>22279775</v>
      </c>
      <c r="B38379">
        <v>520875</v>
      </c>
      <c r="C38379">
        <v>1</v>
      </c>
      <c r="D38379">
        <v>331843</v>
      </c>
      <c r="E38379">
        <v>16677</v>
      </c>
      <c r="F38379" t="s">
        <v>68</v>
      </c>
      <c r="G38379" t="s">
        <v>1214</v>
      </c>
    </row>
    <row r="38380" spans="1:7" x14ac:dyDescent="0.25">
      <c r="A38380">
        <v>25992614</v>
      </c>
      <c r="B38380">
        <v>1641770</v>
      </c>
      <c r="C38380">
        <v>1</v>
      </c>
      <c r="D38380">
        <v>190022</v>
      </c>
      <c r="E38380">
        <v>10689</v>
      </c>
      <c r="F38380" t="s">
        <v>14</v>
      </c>
      <c r="G38380" t="s">
        <v>1211</v>
      </c>
    </row>
    <row r="38381" spans="1:7" x14ac:dyDescent="0.25">
      <c r="A38381">
        <v>13272210</v>
      </c>
      <c r="B38381">
        <v>1151241</v>
      </c>
      <c r="C38381">
        <v>2</v>
      </c>
      <c r="D38381">
        <v>259495</v>
      </c>
      <c r="E38381">
        <v>18936</v>
      </c>
      <c r="F38381" t="s">
        <v>6</v>
      </c>
      <c r="G38381" t="s">
        <v>1232</v>
      </c>
    </row>
    <row r="38382" spans="1:7" x14ac:dyDescent="0.25">
      <c r="A38382">
        <v>9245970</v>
      </c>
      <c r="B38382">
        <v>971549</v>
      </c>
      <c r="C38382">
        <v>2</v>
      </c>
      <c r="D38382">
        <v>271994</v>
      </c>
      <c r="E38382">
        <v>23851</v>
      </c>
      <c r="F38382" t="s">
        <v>325</v>
      </c>
      <c r="G38382" t="s">
        <v>1221</v>
      </c>
    </row>
    <row r="38383" spans="1:7" x14ac:dyDescent="0.25">
      <c r="A38383">
        <v>12801393</v>
      </c>
      <c r="B38383">
        <v>21187</v>
      </c>
      <c r="C38383">
        <v>1</v>
      </c>
      <c r="D38383">
        <v>292552</v>
      </c>
      <c r="E38383">
        <v>19630</v>
      </c>
      <c r="F38383" t="s">
        <v>178</v>
      </c>
      <c r="G38383" t="s">
        <v>1236</v>
      </c>
    </row>
    <row r="38384" spans="1:7" x14ac:dyDescent="0.25">
      <c r="A38384">
        <v>7114637</v>
      </c>
      <c r="B38384">
        <v>388145</v>
      </c>
      <c r="C38384">
        <v>2</v>
      </c>
      <c r="D38384">
        <v>276304</v>
      </c>
      <c r="E38384">
        <v>4311</v>
      </c>
      <c r="F38384" t="s">
        <v>67</v>
      </c>
      <c r="G38384" t="s">
        <v>1162</v>
      </c>
    </row>
    <row r="38385" spans="1:7" x14ac:dyDescent="0.25">
      <c r="A38385">
        <v>22504951</v>
      </c>
      <c r="B38385">
        <v>239698</v>
      </c>
      <c r="C38385">
        <v>1</v>
      </c>
      <c r="D38385">
        <v>290996</v>
      </c>
      <c r="E38385">
        <v>18398</v>
      </c>
      <c r="F38385" t="s">
        <v>73</v>
      </c>
      <c r="G38385" t="s">
        <v>1228</v>
      </c>
    </row>
    <row r="38386" spans="1:7" x14ac:dyDescent="0.25">
      <c r="A38386">
        <v>9357372</v>
      </c>
      <c r="B38386">
        <v>214299</v>
      </c>
      <c r="C38386">
        <v>1</v>
      </c>
      <c r="D38386">
        <v>106817</v>
      </c>
      <c r="E38386">
        <v>21855</v>
      </c>
      <c r="F38386" t="s">
        <v>663</v>
      </c>
      <c r="G38386" t="s">
        <v>1173</v>
      </c>
    </row>
    <row r="38387" spans="1:7" x14ac:dyDescent="0.25">
      <c r="A38387">
        <v>10394901</v>
      </c>
      <c r="B38387">
        <v>695732</v>
      </c>
      <c r="C38387">
        <v>1</v>
      </c>
      <c r="D38387">
        <v>279789</v>
      </c>
      <c r="E38387">
        <v>10956</v>
      </c>
      <c r="F38387" t="s">
        <v>233</v>
      </c>
      <c r="G38387" t="s">
        <v>1189</v>
      </c>
    </row>
    <row r="38388" spans="1:7" x14ac:dyDescent="0.25">
      <c r="A38388">
        <v>3284353</v>
      </c>
      <c r="B38388">
        <v>1215773</v>
      </c>
      <c r="C38388">
        <v>1</v>
      </c>
      <c r="D38388">
        <v>269863</v>
      </c>
      <c r="E38388">
        <v>23435</v>
      </c>
      <c r="F38388" t="s">
        <v>22</v>
      </c>
      <c r="G38388" t="s">
        <v>1221</v>
      </c>
    </row>
    <row r="38389" spans="1:7" x14ac:dyDescent="0.25">
      <c r="A38389">
        <v>8376822</v>
      </c>
      <c r="B38389">
        <v>922727</v>
      </c>
      <c r="C38389">
        <v>1</v>
      </c>
      <c r="D38389">
        <v>267066</v>
      </c>
      <c r="E38389">
        <v>15006</v>
      </c>
      <c r="F38389" t="s">
        <v>247</v>
      </c>
      <c r="G38389" t="s">
        <v>1205</v>
      </c>
    </row>
    <row r="38390" spans="1:7" x14ac:dyDescent="0.25">
      <c r="A38390">
        <v>10281322</v>
      </c>
      <c r="B38390">
        <v>1215773</v>
      </c>
      <c r="C38390">
        <v>1</v>
      </c>
      <c r="D38390">
        <v>269863</v>
      </c>
      <c r="E38390">
        <v>23435</v>
      </c>
      <c r="F38390" t="s">
        <v>22</v>
      </c>
      <c r="G38390" t="s">
        <v>1221</v>
      </c>
    </row>
    <row r="38391" spans="1:7" x14ac:dyDescent="0.25">
      <c r="A38391">
        <v>10281345</v>
      </c>
      <c r="B38391">
        <v>1215773</v>
      </c>
      <c r="C38391">
        <v>1</v>
      </c>
      <c r="D38391">
        <v>269863</v>
      </c>
      <c r="E38391">
        <v>23435</v>
      </c>
      <c r="F38391" t="s">
        <v>22</v>
      </c>
      <c r="G38391" t="s">
        <v>1221</v>
      </c>
    </row>
    <row r="38392" spans="1:7" x14ac:dyDescent="0.25">
      <c r="A38392">
        <v>9905457</v>
      </c>
      <c r="B38392">
        <v>966895</v>
      </c>
      <c r="C38392">
        <v>2</v>
      </c>
      <c r="D38392">
        <v>263128</v>
      </c>
      <c r="E38392">
        <v>13328</v>
      </c>
      <c r="F38392" t="s">
        <v>24</v>
      </c>
      <c r="G38392" t="s">
        <v>1201</v>
      </c>
    </row>
    <row r="38393" spans="1:7" x14ac:dyDescent="0.25">
      <c r="A38393">
        <v>9902411</v>
      </c>
      <c r="B38393">
        <v>69369</v>
      </c>
      <c r="C38393">
        <v>1</v>
      </c>
      <c r="D38393">
        <v>187789</v>
      </c>
      <c r="E38393">
        <v>8429</v>
      </c>
      <c r="F38393" t="s">
        <v>342</v>
      </c>
      <c r="G38393" t="s">
        <v>1180</v>
      </c>
    </row>
    <row r="38394" spans="1:7" x14ac:dyDescent="0.25">
      <c r="A38394">
        <v>20145254</v>
      </c>
      <c r="B38394">
        <v>667197</v>
      </c>
      <c r="C38394">
        <v>1</v>
      </c>
      <c r="D38394">
        <v>283631</v>
      </c>
      <c r="E38394">
        <v>9774</v>
      </c>
      <c r="F38394" t="s">
        <v>174</v>
      </c>
      <c r="G38394" t="s">
        <v>1210</v>
      </c>
    </row>
    <row r="38395" spans="1:7" x14ac:dyDescent="0.25">
      <c r="A38395">
        <v>9848043</v>
      </c>
      <c r="B38395">
        <v>824508</v>
      </c>
      <c r="C38395">
        <v>1</v>
      </c>
      <c r="D38395">
        <v>268249</v>
      </c>
      <c r="E38395">
        <v>15008</v>
      </c>
      <c r="F38395" t="s">
        <v>486</v>
      </c>
      <c r="G38395" t="s">
        <v>1205</v>
      </c>
    </row>
    <row r="38396" spans="1:7" x14ac:dyDescent="0.25">
      <c r="A38396">
        <v>23416821</v>
      </c>
      <c r="B38396">
        <v>1513554</v>
      </c>
      <c r="C38396">
        <v>2</v>
      </c>
      <c r="D38396">
        <v>111209</v>
      </c>
      <c r="E38396">
        <v>15313</v>
      </c>
      <c r="F38396" t="s">
        <v>190</v>
      </c>
      <c r="G38396" t="s">
        <v>1207</v>
      </c>
    </row>
    <row r="38397" spans="1:7" x14ac:dyDescent="0.25">
      <c r="A38397">
        <v>9915759</v>
      </c>
      <c r="B38397">
        <v>134909</v>
      </c>
      <c r="C38397">
        <v>2</v>
      </c>
      <c r="D38397">
        <v>266374</v>
      </c>
      <c r="E38397">
        <v>15004</v>
      </c>
      <c r="F38397" t="s">
        <v>127</v>
      </c>
      <c r="G38397" t="s">
        <v>1205</v>
      </c>
    </row>
    <row r="38398" spans="1:7" x14ac:dyDescent="0.25">
      <c r="A38398">
        <v>6017121</v>
      </c>
      <c r="B38398">
        <v>116681</v>
      </c>
      <c r="C38398">
        <v>1</v>
      </c>
      <c r="D38398">
        <v>261951</v>
      </c>
      <c r="E38398">
        <v>85898</v>
      </c>
      <c r="F38398" t="s">
        <v>1010</v>
      </c>
      <c r="G38398" t="s">
        <v>1174</v>
      </c>
    </row>
    <row r="38399" spans="1:7" x14ac:dyDescent="0.25">
      <c r="A38399">
        <v>26575994</v>
      </c>
      <c r="B38399">
        <v>1835965</v>
      </c>
      <c r="C38399">
        <v>1</v>
      </c>
      <c r="D38399">
        <v>269805</v>
      </c>
      <c r="E38399">
        <v>23435</v>
      </c>
      <c r="F38399" t="s">
        <v>22</v>
      </c>
      <c r="G38399" t="s">
        <v>1221</v>
      </c>
    </row>
    <row r="38400" spans="1:7" x14ac:dyDescent="0.25">
      <c r="A38400">
        <v>26714910</v>
      </c>
      <c r="B38400">
        <v>1838777</v>
      </c>
      <c r="C38400">
        <v>2</v>
      </c>
      <c r="D38400">
        <v>277472</v>
      </c>
      <c r="E38400">
        <v>21646</v>
      </c>
      <c r="F38400" t="s">
        <v>345</v>
      </c>
      <c r="G38400" t="s">
        <v>1168</v>
      </c>
    </row>
    <row r="38401" spans="1:7" x14ac:dyDescent="0.25">
      <c r="A38401">
        <v>6106268</v>
      </c>
      <c r="B38401">
        <v>76281</v>
      </c>
      <c r="C38401">
        <v>1</v>
      </c>
      <c r="D38401">
        <v>37726</v>
      </c>
      <c r="E38401">
        <v>3139</v>
      </c>
      <c r="F38401" t="s">
        <v>936</v>
      </c>
      <c r="G38401" t="s">
        <v>1158</v>
      </c>
    </row>
    <row r="38402" spans="1:7" x14ac:dyDescent="0.25">
      <c r="A38402">
        <v>26621486</v>
      </c>
      <c r="B38402">
        <v>1496397</v>
      </c>
      <c r="C38402">
        <v>2</v>
      </c>
      <c r="D38402">
        <v>291961</v>
      </c>
      <c r="E38402">
        <v>18430</v>
      </c>
      <c r="F38402" t="s">
        <v>407</v>
      </c>
      <c r="G38402" t="s">
        <v>1228</v>
      </c>
    </row>
    <row r="38403" spans="1:7" x14ac:dyDescent="0.25">
      <c r="A38403">
        <v>8275048</v>
      </c>
      <c r="B38403">
        <v>710250</v>
      </c>
      <c r="C38403">
        <v>1</v>
      </c>
      <c r="D38403">
        <v>270995</v>
      </c>
      <c r="E38403">
        <v>16732</v>
      </c>
      <c r="F38403" t="s">
        <v>1005</v>
      </c>
      <c r="G38403" t="s">
        <v>1206</v>
      </c>
    </row>
    <row r="38404" spans="1:7" x14ac:dyDescent="0.25">
      <c r="A38404">
        <v>23001837</v>
      </c>
      <c r="B38404">
        <v>166308</v>
      </c>
      <c r="C38404">
        <v>1</v>
      </c>
      <c r="D38404">
        <v>73610</v>
      </c>
      <c r="E38404">
        <v>16813</v>
      </c>
      <c r="F38404" t="s">
        <v>173</v>
      </c>
      <c r="G38404" t="s">
        <v>1218</v>
      </c>
    </row>
    <row r="38405" spans="1:7" x14ac:dyDescent="0.25">
      <c r="A38405">
        <v>12379277</v>
      </c>
      <c r="B38405">
        <v>218784</v>
      </c>
      <c r="C38405">
        <v>2</v>
      </c>
      <c r="D38405">
        <v>272230</v>
      </c>
      <c r="E38405">
        <v>16784</v>
      </c>
      <c r="F38405" t="s">
        <v>750</v>
      </c>
      <c r="G38405" t="s">
        <v>1215</v>
      </c>
    </row>
    <row r="38406" spans="1:7" x14ac:dyDescent="0.25">
      <c r="A38406">
        <v>10938230</v>
      </c>
      <c r="B38406">
        <v>53393</v>
      </c>
      <c r="C38406">
        <v>1</v>
      </c>
      <c r="D38406">
        <v>271051</v>
      </c>
      <c r="E38406">
        <v>16778</v>
      </c>
      <c r="F38406" t="s">
        <v>659</v>
      </c>
      <c r="G38406" t="s">
        <v>1215</v>
      </c>
    </row>
    <row r="38407" spans="1:7" x14ac:dyDescent="0.25">
      <c r="A38407">
        <v>26717731</v>
      </c>
      <c r="B38407">
        <v>1467680</v>
      </c>
      <c r="C38407">
        <v>1</v>
      </c>
      <c r="D38407">
        <v>292118</v>
      </c>
      <c r="E38407">
        <v>18596</v>
      </c>
      <c r="F38407" t="s">
        <v>155</v>
      </c>
      <c r="G38407" t="s">
        <v>1228</v>
      </c>
    </row>
    <row r="38408" spans="1:7" x14ac:dyDescent="0.25">
      <c r="A38408">
        <v>20519931</v>
      </c>
      <c r="B38408">
        <v>46254</v>
      </c>
      <c r="C38408">
        <v>1</v>
      </c>
      <c r="D38408">
        <v>286393</v>
      </c>
      <c r="E38408">
        <v>18171</v>
      </c>
      <c r="F38408" t="s">
        <v>79</v>
      </c>
      <c r="G38408" t="s">
        <v>1226</v>
      </c>
    </row>
    <row r="38409" spans="1:7" x14ac:dyDescent="0.25">
      <c r="A38409">
        <v>21596026</v>
      </c>
      <c r="B38409">
        <v>160366</v>
      </c>
      <c r="C38409">
        <v>1</v>
      </c>
      <c r="D38409">
        <v>60434</v>
      </c>
      <c r="E38409">
        <v>8293</v>
      </c>
      <c r="F38409" t="s">
        <v>57</v>
      </c>
      <c r="G38409" t="s">
        <v>1180</v>
      </c>
    </row>
    <row r="38410" spans="1:7" x14ac:dyDescent="0.25">
      <c r="A38410">
        <v>5530135</v>
      </c>
      <c r="B38410">
        <v>1122445</v>
      </c>
      <c r="C38410">
        <v>2</v>
      </c>
      <c r="D38410">
        <v>127531</v>
      </c>
      <c r="E38410">
        <v>15827</v>
      </c>
      <c r="F38410" t="s">
        <v>267</v>
      </c>
      <c r="G38410" t="s">
        <v>1208</v>
      </c>
    </row>
    <row r="38411" spans="1:7" x14ac:dyDescent="0.25">
      <c r="A38411">
        <v>24649289</v>
      </c>
      <c r="B38411">
        <v>902626</v>
      </c>
      <c r="C38411">
        <v>1</v>
      </c>
      <c r="D38411">
        <v>188343</v>
      </c>
      <c r="E38411">
        <v>8293</v>
      </c>
      <c r="F38411" t="s">
        <v>57</v>
      </c>
      <c r="G38411" t="s">
        <v>1180</v>
      </c>
    </row>
    <row r="38412" spans="1:7" x14ac:dyDescent="0.25">
      <c r="A38412">
        <v>14824972</v>
      </c>
      <c r="B38412">
        <v>118174</v>
      </c>
      <c r="C38412">
        <v>1</v>
      </c>
      <c r="D38412">
        <v>273880</v>
      </c>
      <c r="E38412">
        <v>24434</v>
      </c>
      <c r="F38412" t="s">
        <v>302</v>
      </c>
      <c r="G38412" t="s">
        <v>1221</v>
      </c>
    </row>
    <row r="38413" spans="1:7" x14ac:dyDescent="0.25">
      <c r="A38413">
        <v>21616461</v>
      </c>
      <c r="B38413">
        <v>941679</v>
      </c>
      <c r="C38413">
        <v>1</v>
      </c>
      <c r="D38413">
        <v>73145</v>
      </c>
      <c r="E38413">
        <v>19372</v>
      </c>
      <c r="F38413" t="s">
        <v>21</v>
      </c>
      <c r="G38413" t="s">
        <v>1169</v>
      </c>
    </row>
    <row r="38414" spans="1:7" x14ac:dyDescent="0.25">
      <c r="A38414">
        <v>14820528</v>
      </c>
      <c r="B38414">
        <v>1054012</v>
      </c>
      <c r="C38414">
        <v>2</v>
      </c>
      <c r="D38414">
        <v>292468</v>
      </c>
      <c r="E38414">
        <v>18410</v>
      </c>
      <c r="F38414" t="s">
        <v>453</v>
      </c>
      <c r="G38414" t="s">
        <v>1228</v>
      </c>
    </row>
    <row r="38415" spans="1:7" x14ac:dyDescent="0.25">
      <c r="A38415">
        <v>12662388</v>
      </c>
      <c r="B38415">
        <v>1120927</v>
      </c>
      <c r="C38415">
        <v>2</v>
      </c>
      <c r="D38415">
        <v>289215</v>
      </c>
      <c r="E38415">
        <v>24833</v>
      </c>
      <c r="F38415" t="s">
        <v>204</v>
      </c>
      <c r="G38415" t="s">
        <v>1156</v>
      </c>
    </row>
    <row r="38416" spans="1:7" x14ac:dyDescent="0.25">
      <c r="A38416">
        <v>14725218</v>
      </c>
      <c r="B38416">
        <v>1228309</v>
      </c>
      <c r="C38416">
        <v>1</v>
      </c>
      <c r="D38416">
        <v>56187</v>
      </c>
      <c r="E38416">
        <v>14636</v>
      </c>
      <c r="F38416" t="s">
        <v>66</v>
      </c>
      <c r="G38416" t="s">
        <v>1204</v>
      </c>
    </row>
    <row r="38417" spans="1:7" x14ac:dyDescent="0.25">
      <c r="A38417">
        <v>13190929</v>
      </c>
      <c r="B38417">
        <v>199064</v>
      </c>
      <c r="C38417">
        <v>1</v>
      </c>
      <c r="D38417">
        <v>268249</v>
      </c>
      <c r="E38417">
        <v>15008</v>
      </c>
      <c r="F38417" t="s">
        <v>486</v>
      </c>
      <c r="G38417" t="s">
        <v>1205</v>
      </c>
    </row>
    <row r="38418" spans="1:7" x14ac:dyDescent="0.25">
      <c r="A38418">
        <v>20238390</v>
      </c>
      <c r="B38418">
        <v>21187</v>
      </c>
      <c r="C38418">
        <v>1</v>
      </c>
      <c r="D38418">
        <v>292552</v>
      </c>
      <c r="E38418">
        <v>19630</v>
      </c>
      <c r="F38418" t="s">
        <v>178</v>
      </c>
      <c r="G38418" t="s">
        <v>1236</v>
      </c>
    </row>
    <row r="38419" spans="1:7" x14ac:dyDescent="0.25">
      <c r="A38419">
        <v>14825035</v>
      </c>
      <c r="B38419">
        <v>118174</v>
      </c>
      <c r="C38419">
        <v>1</v>
      </c>
      <c r="D38419">
        <v>273880</v>
      </c>
      <c r="E38419">
        <v>24434</v>
      </c>
      <c r="F38419" t="s">
        <v>302</v>
      </c>
      <c r="G38419" t="s">
        <v>1221</v>
      </c>
    </row>
    <row r="38420" spans="1:7" x14ac:dyDescent="0.25">
      <c r="A38420">
        <v>21155074</v>
      </c>
      <c r="B38420">
        <v>1637474</v>
      </c>
      <c r="C38420">
        <v>1</v>
      </c>
      <c r="D38420">
        <v>151695</v>
      </c>
      <c r="E38420">
        <v>13659</v>
      </c>
      <c r="F38420" t="s">
        <v>383</v>
      </c>
      <c r="G38420" t="s">
        <v>1202</v>
      </c>
    </row>
    <row r="38421" spans="1:7" x14ac:dyDescent="0.25">
      <c r="A38421">
        <v>21513474</v>
      </c>
      <c r="B38421">
        <v>1640955</v>
      </c>
      <c r="C38421">
        <v>1</v>
      </c>
      <c r="D38421">
        <v>269763</v>
      </c>
      <c r="E38421">
        <v>16731</v>
      </c>
      <c r="F38421" t="s">
        <v>16</v>
      </c>
      <c r="G38421" t="s">
        <v>1215</v>
      </c>
    </row>
    <row r="38422" spans="1:7" x14ac:dyDescent="0.25">
      <c r="A38422">
        <v>20509834</v>
      </c>
      <c r="B38422">
        <v>110563</v>
      </c>
      <c r="C38422">
        <v>1</v>
      </c>
      <c r="D38422">
        <v>188182</v>
      </c>
      <c r="E38422">
        <v>8436</v>
      </c>
      <c r="F38422" t="s">
        <v>98</v>
      </c>
      <c r="G38422" t="s">
        <v>1180</v>
      </c>
    </row>
    <row r="38423" spans="1:7" x14ac:dyDescent="0.25">
      <c r="A38423">
        <v>20425558</v>
      </c>
      <c r="B38423">
        <v>972117</v>
      </c>
      <c r="C38423">
        <v>1</v>
      </c>
      <c r="D38423">
        <v>189723</v>
      </c>
      <c r="E38423">
        <v>14137</v>
      </c>
      <c r="F38423" t="s">
        <v>800</v>
      </c>
      <c r="G38423" t="s">
        <v>1203</v>
      </c>
    </row>
    <row r="38424" spans="1:7" x14ac:dyDescent="0.25">
      <c r="A38424">
        <v>21437109</v>
      </c>
      <c r="B38424">
        <v>76281</v>
      </c>
      <c r="C38424">
        <v>1</v>
      </c>
      <c r="D38424">
        <v>37726</v>
      </c>
      <c r="E38424">
        <v>3139</v>
      </c>
      <c r="F38424" t="s">
        <v>936</v>
      </c>
      <c r="G38424" t="s">
        <v>1158</v>
      </c>
    </row>
    <row r="38425" spans="1:7" x14ac:dyDescent="0.25">
      <c r="A38425">
        <v>26714979</v>
      </c>
      <c r="B38425">
        <v>1838777</v>
      </c>
      <c r="C38425">
        <v>2</v>
      </c>
      <c r="D38425">
        <v>277472</v>
      </c>
      <c r="E38425">
        <v>21646</v>
      </c>
      <c r="F38425" t="s">
        <v>345</v>
      </c>
      <c r="G38425" t="s">
        <v>1168</v>
      </c>
    </row>
    <row r="38426" spans="1:7" x14ac:dyDescent="0.25">
      <c r="A38426">
        <v>13005203</v>
      </c>
      <c r="B38426">
        <v>273943</v>
      </c>
      <c r="C38426">
        <v>2</v>
      </c>
      <c r="D38426">
        <v>290077</v>
      </c>
      <c r="E38426">
        <v>24833</v>
      </c>
      <c r="F38426" t="s">
        <v>204</v>
      </c>
      <c r="G38426" t="s">
        <v>1156</v>
      </c>
    </row>
    <row r="38427" spans="1:7" x14ac:dyDescent="0.25">
      <c r="A38427">
        <v>13560275</v>
      </c>
      <c r="B38427">
        <v>1307516</v>
      </c>
      <c r="C38427">
        <v>2</v>
      </c>
      <c r="D38427">
        <v>292089</v>
      </c>
      <c r="E38427">
        <v>2137</v>
      </c>
      <c r="F38427" t="s">
        <v>771</v>
      </c>
      <c r="G38427" t="s">
        <v>1206</v>
      </c>
    </row>
    <row r="38428" spans="1:7" x14ac:dyDescent="0.25">
      <c r="A38428">
        <v>26448336</v>
      </c>
      <c r="B38428">
        <v>1632394</v>
      </c>
      <c r="C38428">
        <v>1</v>
      </c>
      <c r="D38428">
        <v>96501</v>
      </c>
      <c r="E38428">
        <v>2136</v>
      </c>
      <c r="F38428" t="s">
        <v>995</v>
      </c>
      <c r="G38428" t="s">
        <v>1206</v>
      </c>
    </row>
    <row r="38429" spans="1:7" x14ac:dyDescent="0.25">
      <c r="A38429">
        <v>26051806</v>
      </c>
      <c r="B38429">
        <v>869747</v>
      </c>
      <c r="C38429">
        <v>1</v>
      </c>
      <c r="D38429">
        <v>186246</v>
      </c>
      <c r="E38429">
        <v>7127</v>
      </c>
      <c r="F38429" t="s">
        <v>210</v>
      </c>
      <c r="G38429" t="s">
        <v>1172</v>
      </c>
    </row>
    <row r="38430" spans="1:7" x14ac:dyDescent="0.25">
      <c r="A38430">
        <v>10967032</v>
      </c>
      <c r="B38430">
        <v>313096</v>
      </c>
      <c r="C38430">
        <v>2</v>
      </c>
      <c r="D38430">
        <v>283993</v>
      </c>
      <c r="E38430">
        <v>9779</v>
      </c>
      <c r="F38430" t="s">
        <v>1004</v>
      </c>
      <c r="G38430" t="s">
        <v>1210</v>
      </c>
    </row>
    <row r="38431" spans="1:7" x14ac:dyDescent="0.25">
      <c r="A38431">
        <v>24856388</v>
      </c>
      <c r="B38431">
        <v>988412</v>
      </c>
      <c r="C38431">
        <v>1</v>
      </c>
      <c r="D38431">
        <v>271255</v>
      </c>
      <c r="E38431">
        <v>23726</v>
      </c>
      <c r="F38431" t="s">
        <v>170</v>
      </c>
      <c r="G38431" t="s">
        <v>1221</v>
      </c>
    </row>
    <row r="38432" spans="1:7" x14ac:dyDescent="0.25">
      <c r="A38432">
        <v>26352738</v>
      </c>
      <c r="B38432">
        <v>1832184</v>
      </c>
      <c r="C38432">
        <v>2</v>
      </c>
      <c r="D38432">
        <v>40418</v>
      </c>
      <c r="E38432">
        <v>22815</v>
      </c>
      <c r="F38432" t="s">
        <v>249</v>
      </c>
      <c r="G38432" t="s">
        <v>1193</v>
      </c>
    </row>
    <row r="38433" spans="1:7" x14ac:dyDescent="0.25">
      <c r="A38433">
        <v>12177894</v>
      </c>
      <c r="B38433">
        <v>1099197</v>
      </c>
      <c r="C38433">
        <v>1</v>
      </c>
      <c r="D38433">
        <v>276533</v>
      </c>
      <c r="E38433">
        <v>4184</v>
      </c>
      <c r="F38433" t="s">
        <v>363</v>
      </c>
      <c r="G38433" t="s">
        <v>1162</v>
      </c>
    </row>
    <row r="38434" spans="1:7" x14ac:dyDescent="0.25">
      <c r="A38434">
        <v>26352742</v>
      </c>
      <c r="B38434">
        <v>1832184</v>
      </c>
      <c r="C38434">
        <v>2</v>
      </c>
      <c r="D38434">
        <v>40418</v>
      </c>
      <c r="E38434">
        <v>22815</v>
      </c>
      <c r="F38434" t="s">
        <v>249</v>
      </c>
      <c r="G38434" t="s">
        <v>1193</v>
      </c>
    </row>
    <row r="38435" spans="1:7" x14ac:dyDescent="0.25">
      <c r="A38435">
        <v>9883207</v>
      </c>
      <c r="B38435">
        <v>106501</v>
      </c>
      <c r="C38435">
        <v>2</v>
      </c>
      <c r="D38435">
        <v>286202</v>
      </c>
      <c r="E38435">
        <v>18173</v>
      </c>
      <c r="F38435" t="s">
        <v>581</v>
      </c>
      <c r="G38435" t="s">
        <v>1226</v>
      </c>
    </row>
    <row r="38436" spans="1:7" x14ac:dyDescent="0.25">
      <c r="A38436">
        <v>21364547</v>
      </c>
      <c r="B38436">
        <v>55935</v>
      </c>
      <c r="C38436">
        <v>1</v>
      </c>
      <c r="D38436">
        <v>292150</v>
      </c>
      <c r="E38436">
        <v>6151</v>
      </c>
      <c r="F38436" t="s">
        <v>512</v>
      </c>
      <c r="G38436" t="s">
        <v>1198</v>
      </c>
    </row>
    <row r="38437" spans="1:7" x14ac:dyDescent="0.25">
      <c r="A38437">
        <v>26352736</v>
      </c>
      <c r="B38437">
        <v>1832184</v>
      </c>
      <c r="C38437">
        <v>2</v>
      </c>
      <c r="D38437">
        <v>40418</v>
      </c>
      <c r="E38437">
        <v>22815</v>
      </c>
      <c r="F38437" t="s">
        <v>249</v>
      </c>
      <c r="G38437" t="s">
        <v>1193</v>
      </c>
    </row>
    <row r="38438" spans="1:7" x14ac:dyDescent="0.25">
      <c r="A38438">
        <v>19957408</v>
      </c>
      <c r="B38438">
        <v>897033</v>
      </c>
      <c r="C38438">
        <v>2</v>
      </c>
      <c r="D38438">
        <v>268491</v>
      </c>
      <c r="E38438">
        <v>14876</v>
      </c>
      <c r="F38438" t="s">
        <v>508</v>
      </c>
      <c r="G38438" t="s">
        <v>1205</v>
      </c>
    </row>
    <row r="38439" spans="1:7" x14ac:dyDescent="0.25">
      <c r="A38439">
        <v>26714990</v>
      </c>
      <c r="B38439">
        <v>1838777</v>
      </c>
      <c r="C38439">
        <v>2</v>
      </c>
      <c r="D38439">
        <v>277472</v>
      </c>
      <c r="E38439">
        <v>21646</v>
      </c>
      <c r="F38439" t="s">
        <v>345</v>
      </c>
      <c r="G38439" t="s">
        <v>1168</v>
      </c>
    </row>
    <row r="38440" spans="1:7" x14ac:dyDescent="0.25">
      <c r="A38440">
        <v>26352747</v>
      </c>
      <c r="B38440">
        <v>1832184</v>
      </c>
      <c r="C38440">
        <v>2</v>
      </c>
      <c r="D38440">
        <v>40418</v>
      </c>
      <c r="E38440">
        <v>22815</v>
      </c>
      <c r="F38440" t="s">
        <v>249</v>
      </c>
      <c r="G38440" t="s">
        <v>1193</v>
      </c>
    </row>
    <row r="38441" spans="1:7" x14ac:dyDescent="0.25">
      <c r="A38441">
        <v>13877939</v>
      </c>
      <c r="B38441">
        <v>619011</v>
      </c>
      <c r="C38441">
        <v>2</v>
      </c>
      <c r="D38441">
        <v>163913</v>
      </c>
      <c r="E38441">
        <v>18398</v>
      </c>
      <c r="F38441" t="s">
        <v>73</v>
      </c>
      <c r="G38441" t="s">
        <v>1228</v>
      </c>
    </row>
    <row r="38442" spans="1:7" x14ac:dyDescent="0.25">
      <c r="A38442">
        <v>8239289</v>
      </c>
      <c r="B38442">
        <v>92142</v>
      </c>
      <c r="C38442">
        <v>1</v>
      </c>
      <c r="D38442">
        <v>294229</v>
      </c>
      <c r="E38442">
        <v>20638</v>
      </c>
      <c r="F38442" t="s">
        <v>218</v>
      </c>
      <c r="G38442" t="s">
        <v>1160</v>
      </c>
    </row>
    <row r="38443" spans="1:7" x14ac:dyDescent="0.25">
      <c r="A38443">
        <v>7333655</v>
      </c>
      <c r="B38443">
        <v>29474</v>
      </c>
      <c r="C38443">
        <v>1</v>
      </c>
      <c r="D38443">
        <v>269847</v>
      </c>
      <c r="E38443">
        <v>23435</v>
      </c>
      <c r="F38443" t="s">
        <v>22</v>
      </c>
      <c r="G38443" t="s">
        <v>1221</v>
      </c>
    </row>
    <row r="38444" spans="1:7" x14ac:dyDescent="0.25">
      <c r="A38444">
        <v>26352751</v>
      </c>
      <c r="B38444">
        <v>1832184</v>
      </c>
      <c r="C38444">
        <v>2</v>
      </c>
      <c r="D38444">
        <v>40418</v>
      </c>
      <c r="E38444">
        <v>22815</v>
      </c>
      <c r="F38444" t="s">
        <v>249</v>
      </c>
      <c r="G38444" t="s">
        <v>1193</v>
      </c>
    </row>
    <row r="38445" spans="1:7" x14ac:dyDescent="0.25">
      <c r="A38445">
        <v>21678137</v>
      </c>
      <c r="B38445">
        <v>156838</v>
      </c>
      <c r="C38445">
        <v>2</v>
      </c>
      <c r="D38445">
        <v>269276</v>
      </c>
      <c r="E38445">
        <v>16761</v>
      </c>
      <c r="F38445" t="s">
        <v>119</v>
      </c>
      <c r="G38445" t="s">
        <v>1215</v>
      </c>
    </row>
    <row r="38446" spans="1:7" x14ac:dyDescent="0.25">
      <c r="A38446">
        <v>20564515</v>
      </c>
      <c r="B38446">
        <v>1075545</v>
      </c>
      <c r="C38446">
        <v>1</v>
      </c>
      <c r="D38446">
        <v>259838</v>
      </c>
      <c r="E38446">
        <v>2792</v>
      </c>
      <c r="F38446" t="s">
        <v>113</v>
      </c>
      <c r="G38446" t="s">
        <v>1229</v>
      </c>
    </row>
    <row r="38447" spans="1:7" x14ac:dyDescent="0.25">
      <c r="A38447">
        <v>26352753</v>
      </c>
      <c r="B38447">
        <v>1832184</v>
      </c>
      <c r="C38447">
        <v>2</v>
      </c>
      <c r="D38447">
        <v>40418</v>
      </c>
      <c r="E38447">
        <v>22815</v>
      </c>
      <c r="F38447" t="s">
        <v>249</v>
      </c>
      <c r="G38447" t="s">
        <v>1193</v>
      </c>
    </row>
    <row r="38448" spans="1:7" x14ac:dyDescent="0.25">
      <c r="A38448">
        <v>20819713</v>
      </c>
      <c r="B38448">
        <v>913427</v>
      </c>
      <c r="C38448">
        <v>1</v>
      </c>
      <c r="D38448">
        <v>280056</v>
      </c>
      <c r="E38448">
        <v>11397</v>
      </c>
      <c r="F38448" t="s">
        <v>319</v>
      </c>
      <c r="G38448" t="s">
        <v>1190</v>
      </c>
    </row>
    <row r="38449" spans="1:7" x14ac:dyDescent="0.25">
      <c r="A38449">
        <v>26352735</v>
      </c>
      <c r="B38449">
        <v>1832184</v>
      </c>
      <c r="C38449">
        <v>2</v>
      </c>
      <c r="D38449">
        <v>40418</v>
      </c>
      <c r="E38449">
        <v>22815</v>
      </c>
      <c r="F38449" t="s">
        <v>249</v>
      </c>
      <c r="G38449" t="s">
        <v>1193</v>
      </c>
    </row>
    <row r="38450" spans="1:7" x14ac:dyDescent="0.25">
      <c r="A38450">
        <v>8930345</v>
      </c>
      <c r="B38450">
        <v>953316</v>
      </c>
      <c r="C38450">
        <v>1</v>
      </c>
      <c r="D38450">
        <v>290925</v>
      </c>
      <c r="E38450">
        <v>2130</v>
      </c>
      <c r="F38450" t="s">
        <v>497</v>
      </c>
      <c r="G38450" t="s">
        <v>1206</v>
      </c>
    </row>
    <row r="38451" spans="1:7" x14ac:dyDescent="0.25">
      <c r="A38451">
        <v>13661259</v>
      </c>
      <c r="B38451">
        <v>1170593</v>
      </c>
      <c r="C38451">
        <v>2</v>
      </c>
      <c r="D38451">
        <v>294069</v>
      </c>
      <c r="E38451">
        <v>20661</v>
      </c>
      <c r="F38451" t="s">
        <v>25</v>
      </c>
      <c r="G38451" t="s">
        <v>1160</v>
      </c>
    </row>
    <row r="38452" spans="1:7" x14ac:dyDescent="0.25">
      <c r="A38452">
        <v>25993119</v>
      </c>
      <c r="B38452">
        <v>1641770</v>
      </c>
      <c r="C38452">
        <v>1</v>
      </c>
      <c r="D38452">
        <v>190022</v>
      </c>
      <c r="E38452">
        <v>10689</v>
      </c>
      <c r="F38452" t="s">
        <v>14</v>
      </c>
      <c r="G38452" t="s">
        <v>1211</v>
      </c>
    </row>
    <row r="38453" spans="1:7" x14ac:dyDescent="0.25">
      <c r="A38453">
        <v>7359199</v>
      </c>
      <c r="B38453">
        <v>869249</v>
      </c>
      <c r="C38453">
        <v>1</v>
      </c>
      <c r="D38453">
        <v>292833</v>
      </c>
      <c r="E38453">
        <v>19632</v>
      </c>
      <c r="F38453" t="s">
        <v>42</v>
      </c>
      <c r="G38453" t="s">
        <v>1236</v>
      </c>
    </row>
    <row r="38454" spans="1:7" x14ac:dyDescent="0.25">
      <c r="A38454">
        <v>15738356</v>
      </c>
      <c r="B38454">
        <v>118229</v>
      </c>
      <c r="C38454">
        <v>1</v>
      </c>
      <c r="D38454">
        <v>57981</v>
      </c>
      <c r="E38454">
        <v>18171</v>
      </c>
      <c r="F38454" t="s">
        <v>79</v>
      </c>
      <c r="G38454" t="s">
        <v>1226</v>
      </c>
    </row>
    <row r="38455" spans="1:7" x14ac:dyDescent="0.25">
      <c r="A38455">
        <v>6222994</v>
      </c>
      <c r="B38455">
        <v>117949</v>
      </c>
      <c r="C38455">
        <v>1</v>
      </c>
      <c r="D38455">
        <v>324182</v>
      </c>
      <c r="E38455">
        <v>22590</v>
      </c>
      <c r="F38455" t="s">
        <v>274</v>
      </c>
      <c r="G38455" t="s">
        <v>1182</v>
      </c>
    </row>
    <row r="38456" spans="1:7" x14ac:dyDescent="0.25">
      <c r="A38456">
        <v>14624224</v>
      </c>
      <c r="B38456">
        <v>388145</v>
      </c>
      <c r="C38456">
        <v>2</v>
      </c>
      <c r="D38456">
        <v>276304</v>
      </c>
      <c r="E38456">
        <v>4311</v>
      </c>
      <c r="F38456" t="s">
        <v>67</v>
      </c>
      <c r="G38456" t="s">
        <v>1162</v>
      </c>
    </row>
    <row r="38457" spans="1:7" x14ac:dyDescent="0.25">
      <c r="A38457">
        <v>20403172</v>
      </c>
      <c r="B38457">
        <v>123134</v>
      </c>
      <c r="C38457">
        <v>1</v>
      </c>
      <c r="D38457">
        <v>60824</v>
      </c>
      <c r="E38457">
        <v>15313</v>
      </c>
      <c r="F38457" t="s">
        <v>190</v>
      </c>
      <c r="G38457" t="s">
        <v>1207</v>
      </c>
    </row>
    <row r="38458" spans="1:7" x14ac:dyDescent="0.25">
      <c r="A38458">
        <v>6503846</v>
      </c>
      <c r="B38458">
        <v>178983</v>
      </c>
      <c r="C38458">
        <v>2</v>
      </c>
      <c r="D38458">
        <v>264815</v>
      </c>
      <c r="E38458">
        <v>13118</v>
      </c>
      <c r="F38458" t="s">
        <v>441</v>
      </c>
      <c r="G38458" t="s">
        <v>1201</v>
      </c>
    </row>
    <row r="38459" spans="1:7" x14ac:dyDescent="0.25">
      <c r="A38459">
        <v>9881770</v>
      </c>
      <c r="B38459">
        <v>220141</v>
      </c>
      <c r="C38459">
        <v>2</v>
      </c>
      <c r="D38459">
        <v>293553</v>
      </c>
      <c r="E38459">
        <v>20638</v>
      </c>
      <c r="F38459" t="s">
        <v>218</v>
      </c>
      <c r="G38459" t="s">
        <v>1160</v>
      </c>
    </row>
    <row r="38460" spans="1:7" x14ac:dyDescent="0.25">
      <c r="A38460">
        <v>10608615</v>
      </c>
      <c r="B38460">
        <v>966895</v>
      </c>
      <c r="C38460">
        <v>2</v>
      </c>
      <c r="D38460">
        <v>263128</v>
      </c>
      <c r="E38460">
        <v>13328</v>
      </c>
      <c r="F38460" t="s">
        <v>24</v>
      </c>
      <c r="G38460" t="s">
        <v>1201</v>
      </c>
    </row>
    <row r="38461" spans="1:7" x14ac:dyDescent="0.25">
      <c r="A38461">
        <v>20163415</v>
      </c>
      <c r="B38461">
        <v>22987</v>
      </c>
      <c r="C38461">
        <v>1</v>
      </c>
      <c r="D38461">
        <v>291900</v>
      </c>
      <c r="E38461">
        <v>18525</v>
      </c>
      <c r="F38461" t="s">
        <v>1002</v>
      </c>
      <c r="G38461" t="s">
        <v>1228</v>
      </c>
    </row>
    <row r="38462" spans="1:7" x14ac:dyDescent="0.25">
      <c r="A38462">
        <v>20175193</v>
      </c>
      <c r="B38462">
        <v>65059</v>
      </c>
      <c r="C38462">
        <v>1</v>
      </c>
      <c r="D38462">
        <v>39945</v>
      </c>
      <c r="E38462">
        <v>23074</v>
      </c>
      <c r="F38462" t="s">
        <v>207</v>
      </c>
      <c r="G38462" t="s">
        <v>1193</v>
      </c>
    </row>
    <row r="38463" spans="1:7" x14ac:dyDescent="0.25">
      <c r="A38463">
        <v>4325634</v>
      </c>
      <c r="B38463">
        <v>214987</v>
      </c>
      <c r="C38463">
        <v>1</v>
      </c>
      <c r="D38463">
        <v>138639</v>
      </c>
      <c r="E38463">
        <v>81333</v>
      </c>
      <c r="F38463" t="s">
        <v>355</v>
      </c>
      <c r="G38463" t="s">
        <v>1219</v>
      </c>
    </row>
    <row r="38464" spans="1:7" x14ac:dyDescent="0.25">
      <c r="A38464">
        <v>10651776</v>
      </c>
      <c r="B38464">
        <v>986183</v>
      </c>
      <c r="C38464">
        <v>1</v>
      </c>
      <c r="D38464">
        <v>403832</v>
      </c>
      <c r="E38464">
        <v>14637</v>
      </c>
      <c r="F38464" t="s">
        <v>19</v>
      </c>
      <c r="G38464" t="s">
        <v>1204</v>
      </c>
    </row>
    <row r="38465" spans="1:7" x14ac:dyDescent="0.25">
      <c r="A38465">
        <v>9836798</v>
      </c>
      <c r="B38465">
        <v>372728</v>
      </c>
      <c r="C38465">
        <v>1</v>
      </c>
      <c r="D38465">
        <v>259598</v>
      </c>
      <c r="E38465">
        <v>2547</v>
      </c>
      <c r="F38465" t="s">
        <v>946</v>
      </c>
      <c r="G38465" t="s">
        <v>1229</v>
      </c>
    </row>
    <row r="38466" spans="1:7" x14ac:dyDescent="0.25">
      <c r="A38466">
        <v>20175309</v>
      </c>
      <c r="B38466">
        <v>68525</v>
      </c>
      <c r="C38466">
        <v>2</v>
      </c>
      <c r="D38466">
        <v>295543</v>
      </c>
      <c r="E38466">
        <v>20665</v>
      </c>
      <c r="F38466" t="s">
        <v>182</v>
      </c>
      <c r="G38466" t="s">
        <v>1160</v>
      </c>
    </row>
    <row r="38467" spans="1:7" x14ac:dyDescent="0.25">
      <c r="A38467">
        <v>21280401</v>
      </c>
      <c r="B38467">
        <v>1641708</v>
      </c>
      <c r="C38467">
        <v>2</v>
      </c>
      <c r="D38467">
        <v>290907</v>
      </c>
      <c r="E38467">
        <v>18398</v>
      </c>
      <c r="F38467" t="s">
        <v>73</v>
      </c>
      <c r="G38467" t="s">
        <v>1228</v>
      </c>
    </row>
    <row r="38468" spans="1:7" x14ac:dyDescent="0.25">
      <c r="A38468">
        <v>24856372</v>
      </c>
      <c r="B38468">
        <v>988412</v>
      </c>
      <c r="C38468">
        <v>2</v>
      </c>
      <c r="D38468">
        <v>271255</v>
      </c>
      <c r="E38468">
        <v>23726</v>
      </c>
      <c r="F38468" t="s">
        <v>170</v>
      </c>
      <c r="G38468" t="s">
        <v>1221</v>
      </c>
    </row>
    <row r="38469" spans="1:7" x14ac:dyDescent="0.25">
      <c r="A38469">
        <v>10273340</v>
      </c>
      <c r="B38469">
        <v>1641770</v>
      </c>
      <c r="C38469">
        <v>1</v>
      </c>
      <c r="D38469">
        <v>190022</v>
      </c>
      <c r="E38469">
        <v>10689</v>
      </c>
      <c r="F38469" t="s">
        <v>14</v>
      </c>
      <c r="G38469" t="s">
        <v>1211</v>
      </c>
    </row>
    <row r="38470" spans="1:7" x14ac:dyDescent="0.25">
      <c r="A38470">
        <v>12206122</v>
      </c>
      <c r="B38470">
        <v>1099556</v>
      </c>
      <c r="C38470">
        <v>1</v>
      </c>
      <c r="D38470">
        <v>267606</v>
      </c>
      <c r="E38470">
        <v>15003</v>
      </c>
      <c r="F38470" t="s">
        <v>35</v>
      </c>
      <c r="G38470" t="s">
        <v>1205</v>
      </c>
    </row>
    <row r="38471" spans="1:7" x14ac:dyDescent="0.25">
      <c r="A38471">
        <v>13171765</v>
      </c>
      <c r="B38471">
        <v>242144</v>
      </c>
      <c r="C38471">
        <v>1</v>
      </c>
      <c r="D38471">
        <v>667444</v>
      </c>
      <c r="E38471">
        <v>1235</v>
      </c>
      <c r="F38471" t="s">
        <v>318</v>
      </c>
      <c r="G38471" t="s">
        <v>1184</v>
      </c>
    </row>
    <row r="38472" spans="1:7" x14ac:dyDescent="0.25">
      <c r="A38472">
        <v>26352740</v>
      </c>
      <c r="B38472">
        <v>1832184</v>
      </c>
      <c r="C38472">
        <v>2</v>
      </c>
      <c r="D38472">
        <v>40418</v>
      </c>
      <c r="E38472">
        <v>22815</v>
      </c>
      <c r="F38472" t="s">
        <v>249</v>
      </c>
      <c r="G38472" t="s">
        <v>1193</v>
      </c>
    </row>
    <row r="38473" spans="1:7" x14ac:dyDescent="0.25">
      <c r="A38473">
        <v>20146910</v>
      </c>
      <c r="B38473">
        <v>1600900</v>
      </c>
      <c r="C38473">
        <v>2</v>
      </c>
      <c r="D38473">
        <v>6429</v>
      </c>
      <c r="E38473">
        <v>8293</v>
      </c>
      <c r="F38473" t="s">
        <v>57</v>
      </c>
      <c r="G38473" t="s">
        <v>1180</v>
      </c>
    </row>
    <row r="38474" spans="1:7" x14ac:dyDescent="0.25">
      <c r="A38474">
        <v>4868759</v>
      </c>
      <c r="B38474">
        <v>1239440</v>
      </c>
      <c r="C38474">
        <v>2</v>
      </c>
      <c r="D38474">
        <v>296508</v>
      </c>
      <c r="E38474">
        <v>15827</v>
      </c>
      <c r="F38474" t="s">
        <v>267</v>
      </c>
      <c r="G38474" t="s">
        <v>1208</v>
      </c>
    </row>
    <row r="38475" spans="1:7" x14ac:dyDescent="0.25">
      <c r="A38475">
        <v>13661247</v>
      </c>
      <c r="B38475">
        <v>1170593</v>
      </c>
      <c r="C38475">
        <v>2</v>
      </c>
      <c r="D38475">
        <v>294069</v>
      </c>
      <c r="E38475">
        <v>20661</v>
      </c>
      <c r="F38475" t="s">
        <v>25</v>
      </c>
      <c r="G38475" t="s">
        <v>1160</v>
      </c>
    </row>
    <row r="38476" spans="1:7" x14ac:dyDescent="0.25">
      <c r="A38476">
        <v>23152055</v>
      </c>
      <c r="B38476">
        <v>1713760</v>
      </c>
      <c r="C38476">
        <v>1</v>
      </c>
      <c r="D38476">
        <v>292825</v>
      </c>
      <c r="E38476">
        <v>6383</v>
      </c>
      <c r="F38476" t="s">
        <v>17</v>
      </c>
      <c r="G38476" t="s">
        <v>1198</v>
      </c>
    </row>
    <row r="38477" spans="1:7" x14ac:dyDescent="0.25">
      <c r="A38477">
        <v>7053957</v>
      </c>
      <c r="B38477">
        <v>116681</v>
      </c>
      <c r="C38477">
        <v>1</v>
      </c>
      <c r="D38477">
        <v>261951</v>
      </c>
      <c r="E38477">
        <v>85898</v>
      </c>
      <c r="F38477" t="s">
        <v>1010</v>
      </c>
      <c r="G38477" t="s">
        <v>1174</v>
      </c>
    </row>
    <row r="38478" spans="1:7" x14ac:dyDescent="0.25">
      <c r="A38478">
        <v>21061815</v>
      </c>
      <c r="B38478">
        <v>839342</v>
      </c>
      <c r="C38478">
        <v>2</v>
      </c>
      <c r="D38478">
        <v>211292</v>
      </c>
      <c r="E38478">
        <v>1923</v>
      </c>
      <c r="F38478" t="s">
        <v>311</v>
      </c>
      <c r="G38478" t="s">
        <v>1185</v>
      </c>
    </row>
    <row r="38479" spans="1:7" x14ac:dyDescent="0.25">
      <c r="A38479">
        <v>23152251</v>
      </c>
      <c r="B38479">
        <v>1713760</v>
      </c>
      <c r="C38479">
        <v>1</v>
      </c>
      <c r="D38479">
        <v>292825</v>
      </c>
      <c r="E38479">
        <v>6383</v>
      </c>
      <c r="F38479" t="s">
        <v>17</v>
      </c>
      <c r="G38479" t="s">
        <v>1198</v>
      </c>
    </row>
    <row r="38480" spans="1:7" x14ac:dyDescent="0.25">
      <c r="A38480">
        <v>20141824</v>
      </c>
      <c r="B38480">
        <v>207286</v>
      </c>
      <c r="C38480">
        <v>1</v>
      </c>
      <c r="D38480">
        <v>260475</v>
      </c>
      <c r="E38480">
        <v>2791</v>
      </c>
      <c r="F38480" t="s">
        <v>87</v>
      </c>
      <c r="G38480" t="s">
        <v>1229</v>
      </c>
    </row>
    <row r="38481" spans="1:7" x14ac:dyDescent="0.25">
      <c r="A38481">
        <v>8275036</v>
      </c>
      <c r="B38481">
        <v>710250</v>
      </c>
      <c r="C38481">
        <v>2</v>
      </c>
      <c r="D38481">
        <v>270995</v>
      </c>
      <c r="E38481">
        <v>16732</v>
      </c>
      <c r="F38481" t="s">
        <v>1005</v>
      </c>
      <c r="G38481" t="s">
        <v>1206</v>
      </c>
    </row>
    <row r="38482" spans="1:7" x14ac:dyDescent="0.25">
      <c r="A38482">
        <v>11294025</v>
      </c>
      <c r="B38482">
        <v>117764</v>
      </c>
      <c r="C38482">
        <v>1</v>
      </c>
      <c r="D38482">
        <v>60991</v>
      </c>
      <c r="E38482">
        <v>5897</v>
      </c>
      <c r="F38482" t="s">
        <v>77</v>
      </c>
      <c r="G38482" t="s">
        <v>1167</v>
      </c>
    </row>
    <row r="38483" spans="1:7" x14ac:dyDescent="0.25">
      <c r="A38483">
        <v>24402970</v>
      </c>
      <c r="B38483">
        <v>635342</v>
      </c>
      <c r="C38483">
        <v>2</v>
      </c>
      <c r="D38483">
        <v>284694</v>
      </c>
      <c r="E38483">
        <v>16655</v>
      </c>
      <c r="F38483" t="s">
        <v>699</v>
      </c>
      <c r="G38483" t="s">
        <v>1212</v>
      </c>
    </row>
    <row r="38484" spans="1:7" x14ac:dyDescent="0.25">
      <c r="A38484">
        <v>13660803</v>
      </c>
      <c r="B38484">
        <v>1170593</v>
      </c>
      <c r="C38484">
        <v>1</v>
      </c>
      <c r="D38484">
        <v>294069</v>
      </c>
      <c r="E38484">
        <v>20661</v>
      </c>
      <c r="F38484" t="s">
        <v>25</v>
      </c>
      <c r="G38484" t="s">
        <v>1160</v>
      </c>
    </row>
    <row r="38485" spans="1:7" x14ac:dyDescent="0.25">
      <c r="A38485">
        <v>26435901</v>
      </c>
      <c r="B38485">
        <v>832352</v>
      </c>
      <c r="C38485">
        <v>1</v>
      </c>
      <c r="D38485">
        <v>289484</v>
      </c>
      <c r="E38485">
        <v>24998</v>
      </c>
      <c r="F38485" t="s">
        <v>74</v>
      </c>
      <c r="G38485" t="s">
        <v>1227</v>
      </c>
    </row>
    <row r="38486" spans="1:7" x14ac:dyDescent="0.25">
      <c r="A38486">
        <v>8840074</v>
      </c>
      <c r="B38486">
        <v>853861</v>
      </c>
      <c r="C38486">
        <v>1</v>
      </c>
      <c r="D38486">
        <v>459916</v>
      </c>
      <c r="E38486">
        <v>362</v>
      </c>
      <c r="F38486" t="s">
        <v>246</v>
      </c>
      <c r="G38486" t="s">
        <v>1156</v>
      </c>
    </row>
    <row r="38487" spans="1:7" x14ac:dyDescent="0.25">
      <c r="A38487">
        <v>7653033</v>
      </c>
      <c r="B38487">
        <v>304352</v>
      </c>
      <c r="C38487">
        <v>1</v>
      </c>
      <c r="D38487">
        <v>77427</v>
      </c>
      <c r="E38487">
        <v>5897</v>
      </c>
      <c r="F38487" t="s">
        <v>77</v>
      </c>
      <c r="G38487" t="s">
        <v>1167</v>
      </c>
    </row>
    <row r="38488" spans="1:7" x14ac:dyDescent="0.25">
      <c r="A38488">
        <v>26584601</v>
      </c>
      <c r="B38488">
        <v>1307349</v>
      </c>
      <c r="C38488">
        <v>1</v>
      </c>
      <c r="D38488">
        <v>274416</v>
      </c>
      <c r="E38488">
        <v>16681</v>
      </c>
      <c r="F38488" t="s">
        <v>53</v>
      </c>
      <c r="G38488" t="s">
        <v>1214</v>
      </c>
    </row>
    <row r="38489" spans="1:7" x14ac:dyDescent="0.25">
      <c r="A38489">
        <v>19860870</v>
      </c>
      <c r="B38489">
        <v>969509</v>
      </c>
      <c r="C38489">
        <v>1</v>
      </c>
      <c r="D38489">
        <v>315235</v>
      </c>
      <c r="E38489">
        <v>5940</v>
      </c>
      <c r="F38489" t="s">
        <v>964</v>
      </c>
      <c r="G38489" t="s">
        <v>1198</v>
      </c>
    </row>
    <row r="38490" spans="1:7" x14ac:dyDescent="0.25">
      <c r="A38490">
        <v>10608573</v>
      </c>
      <c r="B38490">
        <v>966895</v>
      </c>
      <c r="C38490">
        <v>2</v>
      </c>
      <c r="D38490">
        <v>263128</v>
      </c>
      <c r="E38490">
        <v>13328</v>
      </c>
      <c r="F38490" t="s">
        <v>24</v>
      </c>
      <c r="G38490" t="s">
        <v>1201</v>
      </c>
    </row>
    <row r="38491" spans="1:7" x14ac:dyDescent="0.25">
      <c r="A38491">
        <v>8786012</v>
      </c>
      <c r="B38491">
        <v>944621</v>
      </c>
      <c r="C38491">
        <v>2</v>
      </c>
      <c r="D38491">
        <v>268020</v>
      </c>
      <c r="E38491">
        <v>15003</v>
      </c>
      <c r="F38491" t="s">
        <v>35</v>
      </c>
      <c r="G38491" t="s">
        <v>1205</v>
      </c>
    </row>
    <row r="38492" spans="1:7" x14ac:dyDescent="0.25">
      <c r="A38492">
        <v>20502080</v>
      </c>
      <c r="B38492">
        <v>17116</v>
      </c>
      <c r="C38492">
        <v>2</v>
      </c>
      <c r="D38492">
        <v>292118</v>
      </c>
      <c r="E38492">
        <v>18596</v>
      </c>
      <c r="F38492" t="s">
        <v>155</v>
      </c>
      <c r="G38492" t="s">
        <v>1228</v>
      </c>
    </row>
    <row r="38493" spans="1:7" x14ac:dyDescent="0.25">
      <c r="A38493">
        <v>10967028</v>
      </c>
      <c r="B38493">
        <v>313096</v>
      </c>
      <c r="C38493">
        <v>1</v>
      </c>
      <c r="D38493">
        <v>283993</v>
      </c>
      <c r="E38493">
        <v>9779</v>
      </c>
      <c r="F38493" t="s">
        <v>1004</v>
      </c>
      <c r="G38493" t="s">
        <v>1210</v>
      </c>
    </row>
    <row r="38494" spans="1:7" x14ac:dyDescent="0.25">
      <c r="A38494">
        <v>26352746</v>
      </c>
      <c r="B38494">
        <v>1832184</v>
      </c>
      <c r="C38494">
        <v>2</v>
      </c>
      <c r="D38494">
        <v>40418</v>
      </c>
      <c r="E38494">
        <v>22815</v>
      </c>
      <c r="F38494" t="s">
        <v>249</v>
      </c>
      <c r="G38494" t="s">
        <v>1193</v>
      </c>
    </row>
    <row r="38495" spans="1:7" x14ac:dyDescent="0.25">
      <c r="A38495">
        <v>20562545</v>
      </c>
      <c r="B38495">
        <v>371326</v>
      </c>
      <c r="C38495">
        <v>1</v>
      </c>
      <c r="D38495">
        <v>292141</v>
      </c>
      <c r="E38495">
        <v>18596</v>
      </c>
      <c r="F38495" t="s">
        <v>155</v>
      </c>
      <c r="G38495" t="s">
        <v>1228</v>
      </c>
    </row>
    <row r="38496" spans="1:7" x14ac:dyDescent="0.25">
      <c r="A38496">
        <v>21581176</v>
      </c>
      <c r="B38496">
        <v>1652764</v>
      </c>
      <c r="C38496">
        <v>1</v>
      </c>
      <c r="D38496">
        <v>60434</v>
      </c>
      <c r="E38496">
        <v>8293</v>
      </c>
      <c r="F38496" t="s">
        <v>57</v>
      </c>
      <c r="G38496" t="s">
        <v>1180</v>
      </c>
    </row>
    <row r="38497" spans="1:7" x14ac:dyDescent="0.25">
      <c r="A38497">
        <v>26714799</v>
      </c>
      <c r="B38497">
        <v>1838777</v>
      </c>
      <c r="C38497">
        <v>2</v>
      </c>
      <c r="D38497">
        <v>277472</v>
      </c>
      <c r="E38497">
        <v>21646</v>
      </c>
      <c r="F38497" t="s">
        <v>345</v>
      </c>
      <c r="G38497" t="s">
        <v>1168</v>
      </c>
    </row>
    <row r="38498" spans="1:7" x14ac:dyDescent="0.25">
      <c r="A38498">
        <v>26650901</v>
      </c>
      <c r="B38498">
        <v>1837617</v>
      </c>
      <c r="C38498">
        <v>1</v>
      </c>
      <c r="D38498">
        <v>275805</v>
      </c>
      <c r="E38498">
        <v>3814</v>
      </c>
      <c r="F38498" t="s">
        <v>635</v>
      </c>
      <c r="G38498" t="s">
        <v>1154</v>
      </c>
    </row>
    <row r="38499" spans="1:7" x14ac:dyDescent="0.25">
      <c r="A38499">
        <v>26064927</v>
      </c>
      <c r="B38499">
        <v>1641770</v>
      </c>
      <c r="C38499">
        <v>1</v>
      </c>
      <c r="D38499">
        <v>190022</v>
      </c>
      <c r="E38499">
        <v>10689</v>
      </c>
      <c r="F38499" t="s">
        <v>14</v>
      </c>
      <c r="G38499" t="s">
        <v>1211</v>
      </c>
    </row>
    <row r="38500" spans="1:7" x14ac:dyDescent="0.25">
      <c r="A38500">
        <v>20365349</v>
      </c>
      <c r="B38500">
        <v>35602</v>
      </c>
      <c r="C38500">
        <v>2</v>
      </c>
      <c r="D38500">
        <v>192193</v>
      </c>
      <c r="E38500">
        <v>18171</v>
      </c>
      <c r="F38500" t="s">
        <v>79</v>
      </c>
      <c r="G38500" t="s">
        <v>1226</v>
      </c>
    </row>
    <row r="38501" spans="1:7" x14ac:dyDescent="0.25">
      <c r="A38501">
        <v>11788562</v>
      </c>
      <c r="B38501">
        <v>811719</v>
      </c>
      <c r="C38501">
        <v>1</v>
      </c>
      <c r="D38501">
        <v>264797</v>
      </c>
      <c r="E38501">
        <v>1282</v>
      </c>
      <c r="F38501" t="s">
        <v>88</v>
      </c>
      <c r="G38501" t="s">
        <v>1184</v>
      </c>
    </row>
    <row r="38502" spans="1:7" x14ac:dyDescent="0.25">
      <c r="A38502">
        <v>14090517</v>
      </c>
      <c r="B38502">
        <v>835081</v>
      </c>
      <c r="C38502">
        <v>1</v>
      </c>
      <c r="D38502">
        <v>380148</v>
      </c>
      <c r="E38502">
        <v>14636</v>
      </c>
      <c r="F38502" t="s">
        <v>66</v>
      </c>
      <c r="G38502" t="s">
        <v>1204</v>
      </c>
    </row>
    <row r="38503" spans="1:7" x14ac:dyDescent="0.25">
      <c r="A38503">
        <v>25935790</v>
      </c>
      <c r="B38503">
        <v>718786</v>
      </c>
      <c r="C38503">
        <v>1</v>
      </c>
      <c r="D38503">
        <v>395425</v>
      </c>
      <c r="E38503">
        <v>10663</v>
      </c>
      <c r="F38503" t="s">
        <v>908</v>
      </c>
      <c r="G38503" t="s">
        <v>1188</v>
      </c>
    </row>
    <row r="38504" spans="1:7" x14ac:dyDescent="0.25">
      <c r="A38504">
        <v>8786067</v>
      </c>
      <c r="B38504">
        <v>944621</v>
      </c>
      <c r="C38504">
        <v>2</v>
      </c>
      <c r="D38504">
        <v>268020</v>
      </c>
      <c r="E38504">
        <v>15003</v>
      </c>
      <c r="F38504" t="s">
        <v>35</v>
      </c>
      <c r="G38504" t="s">
        <v>1205</v>
      </c>
    </row>
    <row r="38505" spans="1:7" x14ac:dyDescent="0.25">
      <c r="A38505">
        <v>26352739</v>
      </c>
      <c r="B38505">
        <v>1832184</v>
      </c>
      <c r="C38505">
        <v>2</v>
      </c>
      <c r="D38505">
        <v>40418</v>
      </c>
      <c r="E38505">
        <v>22815</v>
      </c>
      <c r="F38505" t="s">
        <v>249</v>
      </c>
      <c r="G38505" t="s">
        <v>1193</v>
      </c>
    </row>
    <row r="38506" spans="1:7" x14ac:dyDescent="0.25">
      <c r="A38506">
        <v>22673411</v>
      </c>
      <c r="B38506">
        <v>343716</v>
      </c>
      <c r="C38506">
        <v>1</v>
      </c>
      <c r="D38506">
        <v>286439</v>
      </c>
      <c r="E38506">
        <v>18171</v>
      </c>
      <c r="F38506" t="s">
        <v>79</v>
      </c>
      <c r="G38506" t="s">
        <v>1226</v>
      </c>
    </row>
    <row r="38507" spans="1:7" x14ac:dyDescent="0.25">
      <c r="A38507">
        <v>19493111</v>
      </c>
      <c r="B38507">
        <v>1176534</v>
      </c>
      <c r="C38507">
        <v>1</v>
      </c>
      <c r="D38507">
        <v>186152</v>
      </c>
      <c r="E38507">
        <v>85784</v>
      </c>
      <c r="F38507" t="s">
        <v>405</v>
      </c>
      <c r="G38507" t="s">
        <v>1172</v>
      </c>
    </row>
    <row r="38508" spans="1:7" x14ac:dyDescent="0.25">
      <c r="A38508">
        <v>25973750</v>
      </c>
      <c r="B38508">
        <v>1050516</v>
      </c>
      <c r="C38508">
        <v>1</v>
      </c>
      <c r="D38508">
        <v>271701</v>
      </c>
      <c r="E38508">
        <v>24463</v>
      </c>
      <c r="F38508" t="s">
        <v>139</v>
      </c>
      <c r="G38508" t="s">
        <v>1221</v>
      </c>
    </row>
    <row r="38509" spans="1:7" x14ac:dyDescent="0.25">
      <c r="A38509">
        <v>19906618</v>
      </c>
      <c r="B38509">
        <v>593</v>
      </c>
      <c r="C38509">
        <v>1</v>
      </c>
      <c r="D38509">
        <v>5016</v>
      </c>
      <c r="E38509">
        <v>11479</v>
      </c>
      <c r="F38509" t="s">
        <v>37</v>
      </c>
      <c r="G38509" t="s">
        <v>1194</v>
      </c>
    </row>
    <row r="38510" spans="1:7" x14ac:dyDescent="0.25">
      <c r="A38510">
        <v>13849698</v>
      </c>
      <c r="B38510">
        <v>980753</v>
      </c>
      <c r="C38510">
        <v>2</v>
      </c>
      <c r="D38510">
        <v>296561</v>
      </c>
      <c r="E38510">
        <v>81333</v>
      </c>
      <c r="F38510" t="s">
        <v>355</v>
      </c>
      <c r="G38510" t="s">
        <v>1219</v>
      </c>
    </row>
    <row r="38511" spans="1:7" x14ac:dyDescent="0.25">
      <c r="A38511">
        <v>19860866</v>
      </c>
      <c r="B38511">
        <v>969509</v>
      </c>
      <c r="C38511">
        <v>1</v>
      </c>
      <c r="D38511">
        <v>315235</v>
      </c>
      <c r="E38511">
        <v>5940</v>
      </c>
      <c r="F38511" t="s">
        <v>964</v>
      </c>
      <c r="G38511" t="s">
        <v>1198</v>
      </c>
    </row>
    <row r="38512" spans="1:7" x14ac:dyDescent="0.25">
      <c r="A38512">
        <v>8786050</v>
      </c>
      <c r="B38512">
        <v>944621</v>
      </c>
      <c r="C38512">
        <v>1</v>
      </c>
      <c r="D38512">
        <v>268020</v>
      </c>
      <c r="E38512">
        <v>15003</v>
      </c>
      <c r="F38512" t="s">
        <v>35</v>
      </c>
      <c r="G38512" t="s">
        <v>1205</v>
      </c>
    </row>
    <row r="38513" spans="1:7" x14ac:dyDescent="0.25">
      <c r="A38513">
        <v>14522872</v>
      </c>
      <c r="B38513">
        <v>1064539</v>
      </c>
      <c r="C38513">
        <v>2</v>
      </c>
      <c r="D38513">
        <v>267062</v>
      </c>
      <c r="E38513">
        <v>15006</v>
      </c>
      <c r="F38513" t="s">
        <v>247</v>
      </c>
      <c r="G38513" t="s">
        <v>1205</v>
      </c>
    </row>
    <row r="38514" spans="1:7" x14ac:dyDescent="0.25">
      <c r="A38514">
        <v>23152218</v>
      </c>
      <c r="B38514">
        <v>1713760</v>
      </c>
      <c r="C38514">
        <v>1</v>
      </c>
      <c r="D38514">
        <v>292825</v>
      </c>
      <c r="E38514">
        <v>6383</v>
      </c>
      <c r="F38514" t="s">
        <v>17</v>
      </c>
      <c r="G38514" t="s">
        <v>1198</v>
      </c>
    </row>
    <row r="38515" spans="1:7" x14ac:dyDescent="0.25">
      <c r="A38515">
        <v>20355331</v>
      </c>
      <c r="B38515">
        <v>710250</v>
      </c>
      <c r="C38515">
        <v>1</v>
      </c>
      <c r="D38515">
        <v>270995</v>
      </c>
      <c r="E38515">
        <v>16732</v>
      </c>
      <c r="F38515" t="s">
        <v>1005</v>
      </c>
      <c r="G38515" t="s">
        <v>1206</v>
      </c>
    </row>
    <row r="38516" spans="1:7" x14ac:dyDescent="0.25">
      <c r="A38516">
        <v>11005307</v>
      </c>
      <c r="B38516">
        <v>526858</v>
      </c>
      <c r="C38516">
        <v>2</v>
      </c>
      <c r="D38516">
        <v>279709</v>
      </c>
      <c r="E38516">
        <v>10974</v>
      </c>
      <c r="F38516" t="s">
        <v>439</v>
      </c>
      <c r="G38516" t="s">
        <v>1189</v>
      </c>
    </row>
    <row r="38517" spans="1:7" x14ac:dyDescent="0.25">
      <c r="A38517">
        <v>6570310</v>
      </c>
      <c r="B38517">
        <v>254636</v>
      </c>
      <c r="C38517">
        <v>2</v>
      </c>
      <c r="D38517">
        <v>281960</v>
      </c>
      <c r="E38517">
        <v>13944</v>
      </c>
      <c r="F38517" t="s">
        <v>244</v>
      </c>
      <c r="G38517" t="s">
        <v>1202</v>
      </c>
    </row>
    <row r="38518" spans="1:7" x14ac:dyDescent="0.25">
      <c r="A38518">
        <v>10341962</v>
      </c>
      <c r="B38518">
        <v>99315</v>
      </c>
      <c r="C38518">
        <v>1</v>
      </c>
      <c r="D38518">
        <v>72575</v>
      </c>
      <c r="E38518">
        <v>13878</v>
      </c>
      <c r="F38518" t="s">
        <v>1011</v>
      </c>
      <c r="G38518" t="s">
        <v>1202</v>
      </c>
    </row>
    <row r="38519" spans="1:7" x14ac:dyDescent="0.25">
      <c r="A38519">
        <v>6404692</v>
      </c>
      <c r="B38519">
        <v>21161</v>
      </c>
      <c r="C38519">
        <v>2</v>
      </c>
      <c r="D38519">
        <v>7695</v>
      </c>
      <c r="E38519">
        <v>18301</v>
      </c>
      <c r="F38519" t="s">
        <v>215</v>
      </c>
      <c r="G38519" t="s">
        <v>1231</v>
      </c>
    </row>
    <row r="38520" spans="1:7" x14ac:dyDescent="0.25">
      <c r="A38520">
        <v>14650564</v>
      </c>
      <c r="B38520">
        <v>125585</v>
      </c>
      <c r="C38520">
        <v>1</v>
      </c>
      <c r="D38520">
        <v>272297</v>
      </c>
      <c r="E38520">
        <v>23896</v>
      </c>
      <c r="F38520" t="s">
        <v>216</v>
      </c>
      <c r="G38520" t="s">
        <v>1221</v>
      </c>
    </row>
    <row r="38521" spans="1:7" x14ac:dyDescent="0.25">
      <c r="A38521">
        <v>13901001</v>
      </c>
      <c r="B38521">
        <v>1181448</v>
      </c>
      <c r="C38521">
        <v>2</v>
      </c>
      <c r="D38521">
        <v>370185</v>
      </c>
      <c r="E38521">
        <v>26258</v>
      </c>
      <c r="F38521" t="s">
        <v>121</v>
      </c>
      <c r="G38521" t="s">
        <v>1165</v>
      </c>
    </row>
    <row r="38522" spans="1:7" x14ac:dyDescent="0.25">
      <c r="A38522">
        <v>26714624</v>
      </c>
      <c r="B38522">
        <v>1838777</v>
      </c>
      <c r="C38522">
        <v>2</v>
      </c>
      <c r="D38522">
        <v>277472</v>
      </c>
      <c r="E38522">
        <v>21646</v>
      </c>
      <c r="F38522" t="s">
        <v>345</v>
      </c>
      <c r="G38522" t="s">
        <v>1168</v>
      </c>
    </row>
    <row r="38523" spans="1:7" x14ac:dyDescent="0.25">
      <c r="A38523">
        <v>9956884</v>
      </c>
      <c r="B38523">
        <v>308915</v>
      </c>
      <c r="C38523">
        <v>1</v>
      </c>
      <c r="D38523">
        <v>284557</v>
      </c>
      <c r="E38523">
        <v>16664</v>
      </c>
      <c r="F38523" t="s">
        <v>135</v>
      </c>
      <c r="G38523" t="s">
        <v>1212</v>
      </c>
    </row>
    <row r="38524" spans="1:7" x14ac:dyDescent="0.25">
      <c r="A38524">
        <v>3284364</v>
      </c>
      <c r="B38524">
        <v>1215773</v>
      </c>
      <c r="C38524">
        <v>1</v>
      </c>
      <c r="D38524">
        <v>269863</v>
      </c>
      <c r="E38524">
        <v>23435</v>
      </c>
      <c r="F38524" t="s">
        <v>22</v>
      </c>
      <c r="G38524" t="s">
        <v>1221</v>
      </c>
    </row>
    <row r="38525" spans="1:7" x14ac:dyDescent="0.25">
      <c r="A38525">
        <v>26648371</v>
      </c>
      <c r="B38525">
        <v>1837545</v>
      </c>
      <c r="C38525">
        <v>2</v>
      </c>
      <c r="D38525">
        <v>294017</v>
      </c>
      <c r="E38525">
        <v>20661</v>
      </c>
      <c r="F38525" t="s">
        <v>25</v>
      </c>
      <c r="G38525" t="s">
        <v>1160</v>
      </c>
    </row>
    <row r="38526" spans="1:7" x14ac:dyDescent="0.25">
      <c r="A38526">
        <v>21324671</v>
      </c>
      <c r="B38526">
        <v>155415</v>
      </c>
      <c r="C38526">
        <v>2</v>
      </c>
      <c r="D38526">
        <v>255777</v>
      </c>
      <c r="E38526">
        <v>3624</v>
      </c>
      <c r="F38526" t="s">
        <v>63</v>
      </c>
      <c r="G38526" t="s">
        <v>1159</v>
      </c>
    </row>
    <row r="38527" spans="1:7" x14ac:dyDescent="0.25">
      <c r="A38527">
        <v>13061966</v>
      </c>
      <c r="B38527">
        <v>852082</v>
      </c>
      <c r="C38527">
        <v>2</v>
      </c>
      <c r="D38527">
        <v>292218</v>
      </c>
      <c r="E38527">
        <v>18596</v>
      </c>
      <c r="F38527" t="s">
        <v>155</v>
      </c>
      <c r="G38527" t="s">
        <v>1228</v>
      </c>
    </row>
    <row r="38528" spans="1:7" x14ac:dyDescent="0.25">
      <c r="A38528">
        <v>10651828</v>
      </c>
      <c r="B38528">
        <v>986183</v>
      </c>
      <c r="C38528">
        <v>1</v>
      </c>
      <c r="D38528">
        <v>403832</v>
      </c>
      <c r="E38528">
        <v>14637</v>
      </c>
      <c r="F38528" t="s">
        <v>19</v>
      </c>
      <c r="G38528" t="s">
        <v>1204</v>
      </c>
    </row>
    <row r="38529" spans="1:7" x14ac:dyDescent="0.25">
      <c r="A38529">
        <v>12749137</v>
      </c>
      <c r="B38529">
        <v>656420</v>
      </c>
      <c r="C38529">
        <v>2</v>
      </c>
      <c r="D38529">
        <v>97120</v>
      </c>
      <c r="E38529">
        <v>15314</v>
      </c>
      <c r="F38529" t="s">
        <v>760</v>
      </c>
      <c r="G38529" t="s">
        <v>1207</v>
      </c>
    </row>
    <row r="38530" spans="1:7" x14ac:dyDescent="0.25">
      <c r="A38530">
        <v>10651988</v>
      </c>
      <c r="B38530">
        <v>986183</v>
      </c>
      <c r="C38530">
        <v>1</v>
      </c>
      <c r="D38530">
        <v>403832</v>
      </c>
      <c r="E38530">
        <v>14637</v>
      </c>
      <c r="F38530" t="s">
        <v>19</v>
      </c>
      <c r="G38530" t="s">
        <v>1204</v>
      </c>
    </row>
    <row r="38531" spans="1:7" x14ac:dyDescent="0.25">
      <c r="A38531">
        <v>14090485</v>
      </c>
      <c r="B38531">
        <v>835081</v>
      </c>
      <c r="C38531">
        <v>1</v>
      </c>
      <c r="D38531">
        <v>380148</v>
      </c>
      <c r="E38531">
        <v>14636</v>
      </c>
      <c r="F38531" t="s">
        <v>66</v>
      </c>
      <c r="G38531" t="s">
        <v>1204</v>
      </c>
    </row>
    <row r="38532" spans="1:7" x14ac:dyDescent="0.25">
      <c r="A38532">
        <v>13272192</v>
      </c>
      <c r="B38532">
        <v>1151241</v>
      </c>
      <c r="C38532">
        <v>2</v>
      </c>
      <c r="D38532">
        <v>259495</v>
      </c>
      <c r="E38532">
        <v>18936</v>
      </c>
      <c r="F38532" t="s">
        <v>6</v>
      </c>
      <c r="G38532" t="s">
        <v>1232</v>
      </c>
    </row>
    <row r="38533" spans="1:7" x14ac:dyDescent="0.25">
      <c r="A38533">
        <v>9896043</v>
      </c>
      <c r="B38533">
        <v>55139</v>
      </c>
      <c r="C38533">
        <v>1</v>
      </c>
      <c r="D38533">
        <v>266667</v>
      </c>
      <c r="E38533">
        <v>14709</v>
      </c>
      <c r="F38533" t="s">
        <v>804</v>
      </c>
      <c r="G38533" t="s">
        <v>1205</v>
      </c>
    </row>
    <row r="38534" spans="1:7" x14ac:dyDescent="0.25">
      <c r="A38534">
        <v>3284542</v>
      </c>
      <c r="B38534">
        <v>1215773</v>
      </c>
      <c r="C38534">
        <v>1</v>
      </c>
      <c r="D38534">
        <v>269863</v>
      </c>
      <c r="E38534">
        <v>23435</v>
      </c>
      <c r="F38534" t="s">
        <v>22</v>
      </c>
      <c r="G38534" t="s">
        <v>1221</v>
      </c>
    </row>
    <row r="38535" spans="1:7" x14ac:dyDescent="0.25">
      <c r="A38535">
        <v>20365349</v>
      </c>
      <c r="B38535">
        <v>35602</v>
      </c>
      <c r="C38535">
        <v>1</v>
      </c>
      <c r="D38535">
        <v>192193</v>
      </c>
      <c r="E38535">
        <v>18171</v>
      </c>
      <c r="F38535" t="s">
        <v>79</v>
      </c>
      <c r="G38535" t="s">
        <v>1226</v>
      </c>
    </row>
    <row r="38536" spans="1:7" x14ac:dyDescent="0.25">
      <c r="A38536">
        <v>20714990</v>
      </c>
      <c r="B38536">
        <v>460956</v>
      </c>
      <c r="C38536">
        <v>2</v>
      </c>
      <c r="D38536">
        <v>190571</v>
      </c>
      <c r="E38536">
        <v>17520</v>
      </c>
      <c r="F38536" t="s">
        <v>905</v>
      </c>
      <c r="G38536" t="s">
        <v>1220</v>
      </c>
    </row>
    <row r="38537" spans="1:7" x14ac:dyDescent="0.25">
      <c r="A38537">
        <v>3284537</v>
      </c>
      <c r="B38537">
        <v>1215773</v>
      </c>
      <c r="C38537">
        <v>1</v>
      </c>
      <c r="D38537">
        <v>269863</v>
      </c>
      <c r="E38537">
        <v>23435</v>
      </c>
      <c r="F38537" t="s">
        <v>22</v>
      </c>
      <c r="G38537" t="s">
        <v>1221</v>
      </c>
    </row>
    <row r="38538" spans="1:7" x14ac:dyDescent="0.25">
      <c r="A38538">
        <v>7333641</v>
      </c>
      <c r="B38538">
        <v>29474</v>
      </c>
      <c r="C38538">
        <v>1</v>
      </c>
      <c r="D38538">
        <v>269847</v>
      </c>
      <c r="E38538">
        <v>23435</v>
      </c>
      <c r="F38538" t="s">
        <v>22</v>
      </c>
      <c r="G38538" t="s">
        <v>1221</v>
      </c>
    </row>
    <row r="38539" spans="1:7" x14ac:dyDescent="0.25">
      <c r="A38539">
        <v>12442805</v>
      </c>
      <c r="B38539">
        <v>394131</v>
      </c>
      <c r="C38539">
        <v>2</v>
      </c>
      <c r="D38539">
        <v>283675</v>
      </c>
      <c r="E38539">
        <v>9774</v>
      </c>
      <c r="F38539" t="s">
        <v>174</v>
      </c>
      <c r="G38539" t="s">
        <v>1210</v>
      </c>
    </row>
    <row r="38540" spans="1:7" x14ac:dyDescent="0.25">
      <c r="A38540">
        <v>12819701</v>
      </c>
      <c r="B38540">
        <v>533433</v>
      </c>
      <c r="C38540">
        <v>1</v>
      </c>
      <c r="D38540">
        <v>286977</v>
      </c>
      <c r="E38540">
        <v>22776</v>
      </c>
      <c r="F38540" t="s">
        <v>866</v>
      </c>
      <c r="G38540" t="s">
        <v>1193</v>
      </c>
    </row>
    <row r="38541" spans="1:7" x14ac:dyDescent="0.25">
      <c r="A38541">
        <v>8376584</v>
      </c>
      <c r="B38541">
        <v>922727</v>
      </c>
      <c r="C38541">
        <v>1</v>
      </c>
      <c r="D38541">
        <v>267066</v>
      </c>
      <c r="E38541">
        <v>15006</v>
      </c>
      <c r="F38541" t="s">
        <v>247</v>
      </c>
      <c r="G38541" t="s">
        <v>1205</v>
      </c>
    </row>
    <row r="38542" spans="1:7" x14ac:dyDescent="0.25">
      <c r="A38542">
        <v>11788279</v>
      </c>
      <c r="B38542">
        <v>168494</v>
      </c>
      <c r="C38542">
        <v>1</v>
      </c>
      <c r="D38542">
        <v>74400</v>
      </c>
      <c r="E38542">
        <v>7269</v>
      </c>
      <c r="F38542" t="s">
        <v>387</v>
      </c>
      <c r="G38542" t="s">
        <v>1174</v>
      </c>
    </row>
    <row r="38543" spans="1:7" x14ac:dyDescent="0.25">
      <c r="A38543">
        <v>13272229</v>
      </c>
      <c r="B38543">
        <v>1151241</v>
      </c>
      <c r="C38543">
        <v>1</v>
      </c>
      <c r="D38543">
        <v>259495</v>
      </c>
      <c r="E38543">
        <v>18936</v>
      </c>
      <c r="F38543" t="s">
        <v>6</v>
      </c>
      <c r="G38543" t="s">
        <v>1232</v>
      </c>
    </row>
    <row r="38544" spans="1:7" x14ac:dyDescent="0.25">
      <c r="A38544">
        <v>6512057</v>
      </c>
      <c r="B38544">
        <v>110805</v>
      </c>
      <c r="C38544">
        <v>1</v>
      </c>
      <c r="D38544">
        <v>188182</v>
      </c>
      <c r="E38544">
        <v>8436</v>
      </c>
      <c r="F38544" t="s">
        <v>98</v>
      </c>
      <c r="G38544" t="s">
        <v>1180</v>
      </c>
    </row>
    <row r="38545" spans="1:7" x14ac:dyDescent="0.25">
      <c r="A38545">
        <v>7333649</v>
      </c>
      <c r="B38545">
        <v>29474</v>
      </c>
      <c r="C38545">
        <v>1</v>
      </c>
      <c r="D38545">
        <v>269847</v>
      </c>
      <c r="E38545">
        <v>23435</v>
      </c>
      <c r="F38545" t="s">
        <v>22</v>
      </c>
      <c r="G38545" t="s">
        <v>1221</v>
      </c>
    </row>
    <row r="38546" spans="1:7" x14ac:dyDescent="0.25">
      <c r="A38546">
        <v>26352752</v>
      </c>
      <c r="B38546">
        <v>1832184</v>
      </c>
      <c r="C38546">
        <v>2</v>
      </c>
      <c r="D38546">
        <v>40418</v>
      </c>
      <c r="E38546">
        <v>22815</v>
      </c>
      <c r="F38546" t="s">
        <v>249</v>
      </c>
      <c r="G38546" t="s">
        <v>1193</v>
      </c>
    </row>
    <row r="38547" spans="1:7" x14ac:dyDescent="0.25">
      <c r="A38547">
        <v>23854429</v>
      </c>
      <c r="B38547">
        <v>1043797</v>
      </c>
      <c r="C38547">
        <v>1</v>
      </c>
      <c r="D38547">
        <v>289510</v>
      </c>
      <c r="E38547">
        <v>24998</v>
      </c>
      <c r="F38547" t="s">
        <v>74</v>
      </c>
      <c r="G38547" t="s">
        <v>1227</v>
      </c>
    </row>
    <row r="38548" spans="1:7" x14ac:dyDescent="0.25">
      <c r="A38548">
        <v>25925474</v>
      </c>
      <c r="B38548">
        <v>1826104</v>
      </c>
      <c r="C38548">
        <v>2</v>
      </c>
      <c r="D38548">
        <v>293153</v>
      </c>
      <c r="E38548">
        <v>20339</v>
      </c>
      <c r="F38548" t="s">
        <v>333</v>
      </c>
      <c r="G38548" t="s">
        <v>1160</v>
      </c>
    </row>
    <row r="38549" spans="1:7" x14ac:dyDescent="0.25">
      <c r="A38549">
        <v>9906372</v>
      </c>
      <c r="B38549">
        <v>972614</v>
      </c>
      <c r="C38549">
        <v>2</v>
      </c>
      <c r="D38549">
        <v>52070</v>
      </c>
      <c r="E38549">
        <v>15828</v>
      </c>
      <c r="F38549" t="s">
        <v>1008</v>
      </c>
      <c r="G38549" t="s">
        <v>1208</v>
      </c>
    </row>
    <row r="38550" spans="1:7" x14ac:dyDescent="0.25">
      <c r="A38550">
        <v>6106168</v>
      </c>
      <c r="B38550">
        <v>76281</v>
      </c>
      <c r="C38550">
        <v>1</v>
      </c>
      <c r="D38550">
        <v>37726</v>
      </c>
      <c r="E38550">
        <v>3139</v>
      </c>
      <c r="F38550" t="s">
        <v>936</v>
      </c>
      <c r="G38550" t="s">
        <v>1158</v>
      </c>
    </row>
    <row r="38551" spans="1:7" x14ac:dyDescent="0.25">
      <c r="A38551">
        <v>26705503</v>
      </c>
      <c r="B38551">
        <v>1121009</v>
      </c>
      <c r="C38551">
        <v>1</v>
      </c>
      <c r="D38551">
        <v>296444</v>
      </c>
      <c r="E38551">
        <v>19372</v>
      </c>
      <c r="F38551" t="s">
        <v>21</v>
      </c>
      <c r="G38551" t="s">
        <v>1169</v>
      </c>
    </row>
    <row r="38552" spans="1:7" x14ac:dyDescent="0.25">
      <c r="A38552">
        <v>5843876</v>
      </c>
      <c r="B38552">
        <v>1641770</v>
      </c>
      <c r="C38552">
        <v>1</v>
      </c>
      <c r="D38552">
        <v>190022</v>
      </c>
      <c r="E38552">
        <v>10689</v>
      </c>
      <c r="F38552" t="s">
        <v>14</v>
      </c>
      <c r="G38552" t="s">
        <v>1211</v>
      </c>
    </row>
    <row r="38553" spans="1:7" x14ac:dyDescent="0.25">
      <c r="A38553">
        <v>6510288</v>
      </c>
      <c r="B38553">
        <v>109473</v>
      </c>
      <c r="C38553">
        <v>1</v>
      </c>
      <c r="D38553">
        <v>268081</v>
      </c>
      <c r="E38553">
        <v>14709</v>
      </c>
      <c r="F38553" t="s">
        <v>804</v>
      </c>
      <c r="G38553" t="s">
        <v>1205</v>
      </c>
    </row>
    <row r="38554" spans="1:7" x14ac:dyDescent="0.25">
      <c r="A38554">
        <v>21361292</v>
      </c>
      <c r="B38554">
        <v>1625441</v>
      </c>
      <c r="C38554">
        <v>2</v>
      </c>
      <c r="D38554">
        <v>265325</v>
      </c>
      <c r="E38554">
        <v>1206</v>
      </c>
      <c r="F38554" t="s">
        <v>10</v>
      </c>
      <c r="G38554" t="s">
        <v>1184</v>
      </c>
    </row>
    <row r="38555" spans="1:7" x14ac:dyDescent="0.25">
      <c r="A38555">
        <v>26352745</v>
      </c>
      <c r="B38555">
        <v>1832184</v>
      </c>
      <c r="C38555">
        <v>2</v>
      </c>
      <c r="D38555">
        <v>40418</v>
      </c>
      <c r="E38555">
        <v>22815</v>
      </c>
      <c r="F38555" t="s">
        <v>249</v>
      </c>
      <c r="G38555" t="s">
        <v>1193</v>
      </c>
    </row>
    <row r="38556" spans="1:7" x14ac:dyDescent="0.25">
      <c r="A38556">
        <v>20341156</v>
      </c>
      <c r="B38556">
        <v>158251</v>
      </c>
      <c r="C38556">
        <v>2</v>
      </c>
      <c r="D38556">
        <v>109071</v>
      </c>
      <c r="E38556">
        <v>21610</v>
      </c>
      <c r="F38556" t="s">
        <v>1012</v>
      </c>
      <c r="G38556" t="s">
        <v>1168</v>
      </c>
    </row>
    <row r="38557" spans="1:7" x14ac:dyDescent="0.25">
      <c r="A38557">
        <v>26714821</v>
      </c>
      <c r="B38557">
        <v>1838777</v>
      </c>
      <c r="C38557">
        <v>2</v>
      </c>
      <c r="D38557">
        <v>277472</v>
      </c>
      <c r="E38557">
        <v>21646</v>
      </c>
      <c r="F38557" t="s">
        <v>345</v>
      </c>
      <c r="G38557" t="s">
        <v>1168</v>
      </c>
    </row>
    <row r="38558" spans="1:7" x14ac:dyDescent="0.25">
      <c r="A38558">
        <v>26714684</v>
      </c>
      <c r="B38558">
        <v>1838777</v>
      </c>
      <c r="C38558">
        <v>2</v>
      </c>
      <c r="D38558">
        <v>277472</v>
      </c>
      <c r="E38558">
        <v>21646</v>
      </c>
      <c r="F38558" t="s">
        <v>345</v>
      </c>
      <c r="G38558" t="s">
        <v>1168</v>
      </c>
    </row>
    <row r="38559" spans="1:7" x14ac:dyDescent="0.25">
      <c r="A38559">
        <v>24043683</v>
      </c>
      <c r="B38559">
        <v>1643144</v>
      </c>
      <c r="C38559">
        <v>2</v>
      </c>
      <c r="D38559">
        <v>358099</v>
      </c>
      <c r="E38559">
        <v>12401</v>
      </c>
      <c r="F38559" t="s">
        <v>332</v>
      </c>
      <c r="G38559" t="s">
        <v>1200</v>
      </c>
    </row>
    <row r="38560" spans="1:7" x14ac:dyDescent="0.25">
      <c r="A38560">
        <v>25853645</v>
      </c>
      <c r="B38560">
        <v>200672</v>
      </c>
      <c r="C38560">
        <v>1</v>
      </c>
      <c r="D38560">
        <v>280974</v>
      </c>
      <c r="E38560">
        <v>12609</v>
      </c>
      <c r="F38560" t="s">
        <v>172</v>
      </c>
      <c r="G38560" t="s">
        <v>1200</v>
      </c>
    </row>
    <row r="38561" spans="1:7" x14ac:dyDescent="0.25">
      <c r="A38561">
        <v>12379250</v>
      </c>
      <c r="B38561">
        <v>218784</v>
      </c>
      <c r="C38561">
        <v>1</v>
      </c>
      <c r="D38561">
        <v>272230</v>
      </c>
      <c r="E38561">
        <v>16784</v>
      </c>
      <c r="F38561" t="s">
        <v>750</v>
      </c>
      <c r="G38561" t="s">
        <v>1215</v>
      </c>
    </row>
    <row r="38562" spans="1:7" x14ac:dyDescent="0.25">
      <c r="A38562">
        <v>8786036</v>
      </c>
      <c r="B38562">
        <v>944621</v>
      </c>
      <c r="C38562">
        <v>2</v>
      </c>
      <c r="D38562">
        <v>268020</v>
      </c>
      <c r="E38562">
        <v>15003</v>
      </c>
      <c r="F38562" t="s">
        <v>35</v>
      </c>
      <c r="G38562" t="s">
        <v>1205</v>
      </c>
    </row>
    <row r="38563" spans="1:7" x14ac:dyDescent="0.25">
      <c r="A38563">
        <v>26714566</v>
      </c>
      <c r="B38563">
        <v>1838777</v>
      </c>
      <c r="C38563">
        <v>2</v>
      </c>
      <c r="D38563">
        <v>277472</v>
      </c>
      <c r="E38563">
        <v>21646</v>
      </c>
      <c r="F38563" t="s">
        <v>345</v>
      </c>
      <c r="G38563" t="s">
        <v>1168</v>
      </c>
    </row>
    <row r="38564" spans="1:7" x14ac:dyDescent="0.25">
      <c r="A38564">
        <v>7009487</v>
      </c>
      <c r="B38564">
        <v>219697</v>
      </c>
      <c r="C38564">
        <v>1</v>
      </c>
      <c r="D38564">
        <v>211376</v>
      </c>
      <c r="E38564">
        <v>1717</v>
      </c>
      <c r="F38564" t="s">
        <v>718</v>
      </c>
      <c r="G38564" t="s">
        <v>1185</v>
      </c>
    </row>
    <row r="38565" spans="1:7" x14ac:dyDescent="0.25">
      <c r="A38565">
        <v>26435965</v>
      </c>
      <c r="B38565">
        <v>1690231</v>
      </c>
      <c r="C38565">
        <v>2</v>
      </c>
      <c r="D38565">
        <v>442643</v>
      </c>
      <c r="E38565">
        <v>21646</v>
      </c>
      <c r="F38565" t="s">
        <v>345</v>
      </c>
      <c r="G38565" t="s">
        <v>1168</v>
      </c>
    </row>
    <row r="38566" spans="1:7" x14ac:dyDescent="0.25">
      <c r="A38566">
        <v>7009286</v>
      </c>
      <c r="B38566">
        <v>538087</v>
      </c>
      <c r="C38566">
        <v>1</v>
      </c>
      <c r="D38566">
        <v>398031</v>
      </c>
      <c r="E38566">
        <v>16692</v>
      </c>
      <c r="F38566" t="s">
        <v>638</v>
      </c>
      <c r="G38566" t="s">
        <v>1214</v>
      </c>
    </row>
    <row r="38567" spans="1:7" x14ac:dyDescent="0.25">
      <c r="A38567">
        <v>8785976</v>
      </c>
      <c r="B38567">
        <v>944621</v>
      </c>
      <c r="C38567">
        <v>2</v>
      </c>
      <c r="D38567">
        <v>268020</v>
      </c>
      <c r="E38567">
        <v>15003</v>
      </c>
      <c r="F38567" t="s">
        <v>35</v>
      </c>
      <c r="G38567" t="s">
        <v>1205</v>
      </c>
    </row>
    <row r="38568" spans="1:7" x14ac:dyDescent="0.25">
      <c r="A38568">
        <v>21147365</v>
      </c>
      <c r="B38568">
        <v>1637206</v>
      </c>
      <c r="C38568">
        <v>1</v>
      </c>
      <c r="D38568">
        <v>96911</v>
      </c>
      <c r="E38568">
        <v>16746</v>
      </c>
      <c r="F38568" t="s">
        <v>530</v>
      </c>
      <c r="G38568" t="s">
        <v>1215</v>
      </c>
    </row>
    <row r="38569" spans="1:7" x14ac:dyDescent="0.25">
      <c r="A38569">
        <v>14825283</v>
      </c>
      <c r="B38569">
        <v>118174</v>
      </c>
      <c r="C38569">
        <v>1</v>
      </c>
      <c r="D38569">
        <v>273880</v>
      </c>
      <c r="E38569">
        <v>24434</v>
      </c>
      <c r="F38569" t="s">
        <v>302</v>
      </c>
      <c r="G38569" t="s">
        <v>1221</v>
      </c>
    </row>
    <row r="38570" spans="1:7" x14ac:dyDescent="0.25">
      <c r="A38570">
        <v>12532689</v>
      </c>
      <c r="B38570">
        <v>1110390</v>
      </c>
      <c r="C38570">
        <v>1</v>
      </c>
      <c r="D38570">
        <v>295543</v>
      </c>
      <c r="E38570">
        <v>20665</v>
      </c>
      <c r="F38570" t="s">
        <v>182</v>
      </c>
      <c r="G38570" t="s">
        <v>1160</v>
      </c>
    </row>
    <row r="38571" spans="1:7" x14ac:dyDescent="0.25">
      <c r="A38571">
        <v>24708085</v>
      </c>
      <c r="B38571">
        <v>238363</v>
      </c>
      <c r="C38571">
        <v>1</v>
      </c>
      <c r="D38571">
        <v>291221</v>
      </c>
      <c r="E38571">
        <v>18597</v>
      </c>
      <c r="F38571" t="s">
        <v>390</v>
      </c>
      <c r="G38571" t="s">
        <v>1228</v>
      </c>
    </row>
    <row r="38572" spans="1:7" x14ac:dyDescent="0.25">
      <c r="A38572">
        <v>8785983</v>
      </c>
      <c r="B38572">
        <v>944621</v>
      </c>
      <c r="C38572">
        <v>2</v>
      </c>
      <c r="D38572">
        <v>268020</v>
      </c>
      <c r="E38572">
        <v>15003</v>
      </c>
      <c r="F38572" t="s">
        <v>35</v>
      </c>
      <c r="G38572" t="s">
        <v>1205</v>
      </c>
    </row>
    <row r="38573" spans="1:7" x14ac:dyDescent="0.25">
      <c r="A38573">
        <v>14132129</v>
      </c>
      <c r="B38573">
        <v>1150472</v>
      </c>
      <c r="C38573">
        <v>2</v>
      </c>
      <c r="D38573">
        <v>84824</v>
      </c>
      <c r="E38573">
        <v>5336</v>
      </c>
      <c r="F38573" t="s">
        <v>456</v>
      </c>
      <c r="G38573" t="s">
        <v>1166</v>
      </c>
    </row>
    <row r="38574" spans="1:7" x14ac:dyDescent="0.25">
      <c r="A38574">
        <v>21280401</v>
      </c>
      <c r="B38574">
        <v>1641708</v>
      </c>
      <c r="C38574">
        <v>1</v>
      </c>
      <c r="D38574">
        <v>290907</v>
      </c>
      <c r="E38574">
        <v>18398</v>
      </c>
      <c r="F38574" t="s">
        <v>73</v>
      </c>
      <c r="G38574" t="s">
        <v>1228</v>
      </c>
    </row>
    <row r="38575" spans="1:7" x14ac:dyDescent="0.25">
      <c r="A38575">
        <v>22136218</v>
      </c>
      <c r="B38575">
        <v>938445</v>
      </c>
      <c r="C38575">
        <v>2</v>
      </c>
      <c r="D38575">
        <v>288139</v>
      </c>
      <c r="E38575">
        <v>19426</v>
      </c>
      <c r="F38575" t="s">
        <v>55</v>
      </c>
      <c r="G38575" t="s">
        <v>1169</v>
      </c>
    </row>
    <row r="38576" spans="1:7" x14ac:dyDescent="0.25">
      <c r="A38576">
        <v>10920020</v>
      </c>
      <c r="B38576">
        <v>953445</v>
      </c>
      <c r="C38576">
        <v>2</v>
      </c>
      <c r="D38576">
        <v>290925</v>
      </c>
      <c r="E38576">
        <v>2130</v>
      </c>
      <c r="F38576" t="s">
        <v>497</v>
      </c>
      <c r="G38576" t="s">
        <v>1206</v>
      </c>
    </row>
    <row r="38577" spans="1:7" x14ac:dyDescent="0.25">
      <c r="A38577">
        <v>8786019</v>
      </c>
      <c r="B38577">
        <v>944621</v>
      </c>
      <c r="C38577">
        <v>2</v>
      </c>
      <c r="D38577">
        <v>268020</v>
      </c>
      <c r="E38577">
        <v>15003</v>
      </c>
      <c r="F38577" t="s">
        <v>35</v>
      </c>
      <c r="G38577" t="s">
        <v>1205</v>
      </c>
    </row>
    <row r="38578" spans="1:7" x14ac:dyDescent="0.25">
      <c r="A38578">
        <v>21513607</v>
      </c>
      <c r="B38578">
        <v>1640955</v>
      </c>
      <c r="C38578">
        <v>1</v>
      </c>
      <c r="D38578">
        <v>269763</v>
      </c>
      <c r="E38578">
        <v>16731</v>
      </c>
      <c r="F38578" t="s">
        <v>16</v>
      </c>
      <c r="G38578" t="s">
        <v>1215</v>
      </c>
    </row>
    <row r="38579" spans="1:7" x14ac:dyDescent="0.25">
      <c r="A38579">
        <v>8786046</v>
      </c>
      <c r="B38579">
        <v>944621</v>
      </c>
      <c r="C38579">
        <v>2</v>
      </c>
      <c r="D38579">
        <v>268020</v>
      </c>
      <c r="E38579">
        <v>15003</v>
      </c>
      <c r="F38579" t="s">
        <v>35</v>
      </c>
      <c r="G38579" t="s">
        <v>1205</v>
      </c>
    </row>
    <row r="38580" spans="1:7" x14ac:dyDescent="0.25">
      <c r="A38580">
        <v>20146910</v>
      </c>
      <c r="B38580">
        <v>1600900</v>
      </c>
      <c r="C38580">
        <v>1</v>
      </c>
      <c r="D38580">
        <v>6429</v>
      </c>
      <c r="E38580">
        <v>8293</v>
      </c>
      <c r="F38580" t="s">
        <v>57</v>
      </c>
      <c r="G38580" t="s">
        <v>1180</v>
      </c>
    </row>
    <row r="38581" spans="1:7" x14ac:dyDescent="0.25">
      <c r="A38581">
        <v>24402855</v>
      </c>
      <c r="B38581">
        <v>635342</v>
      </c>
      <c r="C38581">
        <v>1</v>
      </c>
      <c r="D38581">
        <v>284694</v>
      </c>
      <c r="E38581">
        <v>16655</v>
      </c>
      <c r="F38581" t="s">
        <v>699</v>
      </c>
      <c r="G38581" t="s">
        <v>1212</v>
      </c>
    </row>
    <row r="38582" spans="1:7" x14ac:dyDescent="0.25">
      <c r="A38582">
        <v>10331711</v>
      </c>
      <c r="B38582">
        <v>137818</v>
      </c>
      <c r="C38582">
        <v>1</v>
      </c>
      <c r="D38582">
        <v>66895</v>
      </c>
      <c r="E38582">
        <v>1880</v>
      </c>
      <c r="F38582" t="s">
        <v>636</v>
      </c>
      <c r="G38582" t="s">
        <v>1185</v>
      </c>
    </row>
    <row r="38583" spans="1:7" x14ac:dyDescent="0.25">
      <c r="A38583">
        <v>13660785</v>
      </c>
      <c r="B38583">
        <v>1170593</v>
      </c>
      <c r="C38583">
        <v>2</v>
      </c>
      <c r="D38583">
        <v>294069</v>
      </c>
      <c r="E38583">
        <v>20661</v>
      </c>
      <c r="F38583" t="s">
        <v>25</v>
      </c>
      <c r="G38583" t="s">
        <v>1160</v>
      </c>
    </row>
    <row r="38584" spans="1:7" x14ac:dyDescent="0.25">
      <c r="A38584">
        <v>8786055</v>
      </c>
      <c r="B38584">
        <v>944621</v>
      </c>
      <c r="C38584">
        <v>2</v>
      </c>
      <c r="D38584">
        <v>268020</v>
      </c>
      <c r="E38584">
        <v>15003</v>
      </c>
      <c r="F38584" t="s">
        <v>35</v>
      </c>
      <c r="G38584" t="s">
        <v>1205</v>
      </c>
    </row>
    <row r="38585" spans="1:7" x14ac:dyDescent="0.25">
      <c r="A38585">
        <v>21218131</v>
      </c>
      <c r="B38585">
        <v>313096</v>
      </c>
      <c r="C38585">
        <v>1</v>
      </c>
      <c r="D38585">
        <v>283993</v>
      </c>
      <c r="E38585">
        <v>9779</v>
      </c>
      <c r="F38585" t="s">
        <v>1004</v>
      </c>
      <c r="G38585" t="s">
        <v>1210</v>
      </c>
    </row>
    <row r="38586" spans="1:7" x14ac:dyDescent="0.25">
      <c r="A38586">
        <v>12379250</v>
      </c>
      <c r="B38586">
        <v>218784</v>
      </c>
      <c r="C38586">
        <v>2</v>
      </c>
      <c r="D38586">
        <v>272230</v>
      </c>
      <c r="E38586">
        <v>16784</v>
      </c>
      <c r="F38586" t="s">
        <v>750</v>
      </c>
      <c r="G38586" t="s">
        <v>1215</v>
      </c>
    </row>
    <row r="38587" spans="1:7" x14ac:dyDescent="0.25">
      <c r="A38587">
        <v>22075949</v>
      </c>
      <c r="B38587">
        <v>564914</v>
      </c>
      <c r="C38587">
        <v>1</v>
      </c>
      <c r="D38587">
        <v>291391</v>
      </c>
      <c r="E38587">
        <v>18430</v>
      </c>
      <c r="F38587" t="s">
        <v>407</v>
      </c>
      <c r="G38587" t="s">
        <v>1228</v>
      </c>
    </row>
    <row r="38588" spans="1:7" x14ac:dyDescent="0.25">
      <c r="A38588">
        <v>20787478</v>
      </c>
      <c r="B38588">
        <v>213408</v>
      </c>
      <c r="C38588">
        <v>2</v>
      </c>
      <c r="D38588">
        <v>286425</v>
      </c>
      <c r="E38588">
        <v>18171</v>
      </c>
      <c r="F38588" t="s">
        <v>79</v>
      </c>
      <c r="G38588" t="s">
        <v>1226</v>
      </c>
    </row>
    <row r="38589" spans="1:7" x14ac:dyDescent="0.25">
      <c r="A38589">
        <v>20141883</v>
      </c>
      <c r="B38589">
        <v>207286</v>
      </c>
      <c r="C38589">
        <v>1</v>
      </c>
      <c r="D38589">
        <v>260475</v>
      </c>
      <c r="E38589">
        <v>2791</v>
      </c>
      <c r="F38589" t="s">
        <v>87</v>
      </c>
      <c r="G38589" t="s">
        <v>1229</v>
      </c>
    </row>
    <row r="38590" spans="1:7" x14ac:dyDescent="0.25">
      <c r="A38590">
        <v>8786015</v>
      </c>
      <c r="B38590">
        <v>944621</v>
      </c>
      <c r="C38590">
        <v>1</v>
      </c>
      <c r="D38590">
        <v>268020</v>
      </c>
      <c r="E38590">
        <v>15003</v>
      </c>
      <c r="F38590" t="s">
        <v>35</v>
      </c>
      <c r="G38590" t="s">
        <v>1205</v>
      </c>
    </row>
    <row r="38591" spans="1:7" x14ac:dyDescent="0.25">
      <c r="A38591">
        <v>10389461</v>
      </c>
      <c r="B38591">
        <v>1033140</v>
      </c>
      <c r="C38591">
        <v>1</v>
      </c>
      <c r="D38591">
        <v>210741</v>
      </c>
      <c r="E38591">
        <v>1914</v>
      </c>
      <c r="F38591" t="s">
        <v>132</v>
      </c>
      <c r="G38591" t="s">
        <v>1185</v>
      </c>
    </row>
    <row r="38592" spans="1:7" x14ac:dyDescent="0.25">
      <c r="A38592">
        <v>20722279</v>
      </c>
      <c r="B38592">
        <v>632264</v>
      </c>
      <c r="C38592">
        <v>2</v>
      </c>
      <c r="D38592">
        <v>354846</v>
      </c>
      <c r="E38592">
        <v>11831</v>
      </c>
      <c r="F38592" t="s">
        <v>40</v>
      </c>
      <c r="G38592" t="s">
        <v>1195</v>
      </c>
    </row>
    <row r="38593" spans="1:7" x14ac:dyDescent="0.25">
      <c r="A38593">
        <v>13272192</v>
      </c>
      <c r="B38593">
        <v>1151241</v>
      </c>
      <c r="C38593">
        <v>1</v>
      </c>
      <c r="D38593">
        <v>259495</v>
      </c>
      <c r="E38593">
        <v>18936</v>
      </c>
      <c r="F38593" t="s">
        <v>6</v>
      </c>
      <c r="G38593" t="s">
        <v>1232</v>
      </c>
    </row>
    <row r="38594" spans="1:7" x14ac:dyDescent="0.25">
      <c r="A38594">
        <v>10651790</v>
      </c>
      <c r="B38594">
        <v>986183</v>
      </c>
      <c r="C38594">
        <v>1</v>
      </c>
      <c r="D38594">
        <v>403832</v>
      </c>
      <c r="E38594">
        <v>14637</v>
      </c>
      <c r="F38594" t="s">
        <v>19</v>
      </c>
      <c r="G38594" t="s">
        <v>1204</v>
      </c>
    </row>
    <row r="38595" spans="1:7" x14ac:dyDescent="0.25">
      <c r="A38595">
        <v>19860873</v>
      </c>
      <c r="B38595">
        <v>969509</v>
      </c>
      <c r="C38595">
        <v>1</v>
      </c>
      <c r="D38595">
        <v>315235</v>
      </c>
      <c r="E38595">
        <v>5940</v>
      </c>
      <c r="F38595" t="s">
        <v>964</v>
      </c>
      <c r="G38595" t="s">
        <v>1198</v>
      </c>
    </row>
    <row r="38596" spans="1:7" x14ac:dyDescent="0.25">
      <c r="A38596">
        <v>8786033</v>
      </c>
      <c r="B38596">
        <v>944621</v>
      </c>
      <c r="C38596">
        <v>2</v>
      </c>
      <c r="D38596">
        <v>268020</v>
      </c>
      <c r="E38596">
        <v>15003</v>
      </c>
      <c r="F38596" t="s">
        <v>35</v>
      </c>
      <c r="G38596" t="s">
        <v>1205</v>
      </c>
    </row>
    <row r="38597" spans="1:7" x14ac:dyDescent="0.25">
      <c r="A38597">
        <v>19860879</v>
      </c>
      <c r="B38597">
        <v>969509</v>
      </c>
      <c r="C38597">
        <v>1</v>
      </c>
      <c r="D38597">
        <v>315235</v>
      </c>
      <c r="E38597">
        <v>5940</v>
      </c>
      <c r="F38597" t="s">
        <v>964</v>
      </c>
      <c r="G38597" t="s">
        <v>1198</v>
      </c>
    </row>
    <row r="38598" spans="1:7" x14ac:dyDescent="0.25">
      <c r="A38598">
        <v>8786024</v>
      </c>
      <c r="B38598">
        <v>944621</v>
      </c>
      <c r="C38598">
        <v>2</v>
      </c>
      <c r="D38598">
        <v>268020</v>
      </c>
      <c r="E38598">
        <v>15003</v>
      </c>
      <c r="F38598" t="s">
        <v>35</v>
      </c>
      <c r="G38598" t="s">
        <v>1205</v>
      </c>
    </row>
    <row r="38599" spans="1:7" x14ac:dyDescent="0.25">
      <c r="A38599">
        <v>26584628</v>
      </c>
      <c r="B38599">
        <v>1307349</v>
      </c>
      <c r="C38599">
        <v>2</v>
      </c>
      <c r="D38599">
        <v>274416</v>
      </c>
      <c r="E38599">
        <v>16681</v>
      </c>
      <c r="F38599" t="s">
        <v>53</v>
      </c>
      <c r="G38599" t="s">
        <v>1214</v>
      </c>
    </row>
    <row r="38600" spans="1:7" x14ac:dyDescent="0.25">
      <c r="A38600">
        <v>23124834</v>
      </c>
      <c r="B38600">
        <v>1692712</v>
      </c>
      <c r="C38600">
        <v>1</v>
      </c>
      <c r="D38600">
        <v>141512</v>
      </c>
      <c r="E38600">
        <v>6945</v>
      </c>
      <c r="F38600" t="s">
        <v>958</v>
      </c>
      <c r="G38600" t="s">
        <v>1172</v>
      </c>
    </row>
    <row r="38601" spans="1:7" x14ac:dyDescent="0.25">
      <c r="A38601">
        <v>23416821</v>
      </c>
      <c r="B38601">
        <v>1513554</v>
      </c>
      <c r="C38601">
        <v>1</v>
      </c>
      <c r="D38601">
        <v>111209</v>
      </c>
      <c r="E38601">
        <v>15313</v>
      </c>
      <c r="F38601" t="s">
        <v>190</v>
      </c>
      <c r="G38601" t="s">
        <v>1207</v>
      </c>
    </row>
    <row r="38602" spans="1:7" x14ac:dyDescent="0.25">
      <c r="A38602">
        <v>20502080</v>
      </c>
      <c r="B38602">
        <v>17116</v>
      </c>
      <c r="C38602">
        <v>1</v>
      </c>
      <c r="D38602">
        <v>292118</v>
      </c>
      <c r="E38602">
        <v>18596</v>
      </c>
      <c r="F38602" t="s">
        <v>155</v>
      </c>
      <c r="G38602" t="s">
        <v>1228</v>
      </c>
    </row>
    <row r="38603" spans="1:7" x14ac:dyDescent="0.25">
      <c r="A38603">
        <v>8785979</v>
      </c>
      <c r="B38603">
        <v>944621</v>
      </c>
      <c r="C38603">
        <v>1</v>
      </c>
      <c r="D38603">
        <v>268020</v>
      </c>
      <c r="E38603">
        <v>15003</v>
      </c>
      <c r="F38603" t="s">
        <v>35</v>
      </c>
      <c r="G38603" t="s">
        <v>1205</v>
      </c>
    </row>
    <row r="38604" spans="1:7" x14ac:dyDescent="0.25">
      <c r="A38604">
        <v>9765795</v>
      </c>
      <c r="B38604">
        <v>364513</v>
      </c>
      <c r="C38604">
        <v>1</v>
      </c>
      <c r="D38604">
        <v>159379</v>
      </c>
      <c r="E38604">
        <v>2129</v>
      </c>
      <c r="F38604" t="s">
        <v>576</v>
      </c>
      <c r="G38604" t="s">
        <v>1206</v>
      </c>
    </row>
    <row r="38605" spans="1:7" x14ac:dyDescent="0.25">
      <c r="A38605">
        <v>18334500</v>
      </c>
      <c r="B38605">
        <v>1176534</v>
      </c>
      <c r="C38605">
        <v>2</v>
      </c>
      <c r="D38605">
        <v>186152</v>
      </c>
      <c r="E38605">
        <v>85784</v>
      </c>
      <c r="F38605" t="s">
        <v>405</v>
      </c>
      <c r="G38605" t="s">
        <v>1172</v>
      </c>
    </row>
    <row r="38606" spans="1:7" x14ac:dyDescent="0.25">
      <c r="A38606">
        <v>8786045</v>
      </c>
      <c r="B38606">
        <v>944621</v>
      </c>
      <c r="C38606">
        <v>2</v>
      </c>
      <c r="D38606">
        <v>268020</v>
      </c>
      <c r="E38606">
        <v>15003</v>
      </c>
      <c r="F38606" t="s">
        <v>35</v>
      </c>
      <c r="G38606" t="s">
        <v>1205</v>
      </c>
    </row>
    <row r="38607" spans="1:7" x14ac:dyDescent="0.25">
      <c r="A38607">
        <v>7320129</v>
      </c>
      <c r="B38607">
        <v>920536</v>
      </c>
      <c r="C38607">
        <v>1</v>
      </c>
      <c r="D38607">
        <v>188257</v>
      </c>
      <c r="E38607">
        <v>8439</v>
      </c>
      <c r="F38607" t="s">
        <v>27</v>
      </c>
      <c r="G38607" t="s">
        <v>1180</v>
      </c>
    </row>
    <row r="38608" spans="1:7" x14ac:dyDescent="0.25">
      <c r="A38608">
        <v>26675581</v>
      </c>
      <c r="B38608">
        <v>848572</v>
      </c>
      <c r="C38608">
        <v>1</v>
      </c>
      <c r="D38608">
        <v>384620</v>
      </c>
      <c r="E38608">
        <v>16692</v>
      </c>
      <c r="F38608" t="s">
        <v>638</v>
      </c>
      <c r="G38608" t="s">
        <v>1214</v>
      </c>
    </row>
    <row r="38609" spans="1:7" x14ac:dyDescent="0.25">
      <c r="A38609">
        <v>23152308</v>
      </c>
      <c r="B38609">
        <v>1713760</v>
      </c>
      <c r="C38609">
        <v>1</v>
      </c>
      <c r="D38609">
        <v>292825</v>
      </c>
      <c r="E38609">
        <v>6383</v>
      </c>
      <c r="F38609" t="s">
        <v>17</v>
      </c>
      <c r="G38609" t="s">
        <v>1198</v>
      </c>
    </row>
    <row r="38610" spans="1:7" x14ac:dyDescent="0.25">
      <c r="A38610">
        <v>17526891</v>
      </c>
      <c r="B38610">
        <v>1403291</v>
      </c>
      <c r="C38610">
        <v>2</v>
      </c>
      <c r="D38610">
        <v>269677</v>
      </c>
      <c r="E38610">
        <v>16731</v>
      </c>
      <c r="F38610" t="s">
        <v>16</v>
      </c>
      <c r="G38610" t="s">
        <v>1215</v>
      </c>
    </row>
    <row r="38611" spans="1:7" x14ac:dyDescent="0.25">
      <c r="A38611">
        <v>26430375</v>
      </c>
      <c r="B38611">
        <v>1833483</v>
      </c>
      <c r="C38611">
        <v>1</v>
      </c>
      <c r="D38611">
        <v>271696</v>
      </c>
      <c r="E38611">
        <v>24463</v>
      </c>
      <c r="F38611" t="s">
        <v>139</v>
      </c>
      <c r="G38611" t="s">
        <v>1221</v>
      </c>
    </row>
    <row r="38612" spans="1:7" x14ac:dyDescent="0.25">
      <c r="A38612">
        <v>23971555</v>
      </c>
      <c r="B38612">
        <v>1054012</v>
      </c>
      <c r="C38612">
        <v>2</v>
      </c>
      <c r="D38612">
        <v>292468</v>
      </c>
      <c r="E38612">
        <v>18410</v>
      </c>
      <c r="F38612" t="s">
        <v>453</v>
      </c>
      <c r="G38612" t="s">
        <v>1228</v>
      </c>
    </row>
    <row r="38613" spans="1:7" x14ac:dyDescent="0.25">
      <c r="A38613">
        <v>8786012</v>
      </c>
      <c r="B38613">
        <v>944621</v>
      </c>
      <c r="C38613">
        <v>1</v>
      </c>
      <c r="D38613">
        <v>268020</v>
      </c>
      <c r="E38613">
        <v>15003</v>
      </c>
      <c r="F38613" t="s">
        <v>35</v>
      </c>
      <c r="G38613" t="s">
        <v>1205</v>
      </c>
    </row>
    <row r="38614" spans="1:7" x14ac:dyDescent="0.25">
      <c r="A38614">
        <v>18257336</v>
      </c>
      <c r="B38614">
        <v>244891</v>
      </c>
      <c r="C38614">
        <v>1</v>
      </c>
      <c r="D38614">
        <v>267714</v>
      </c>
      <c r="E38614">
        <v>15003</v>
      </c>
      <c r="F38614" t="s">
        <v>35</v>
      </c>
      <c r="G38614" t="s">
        <v>1205</v>
      </c>
    </row>
    <row r="38615" spans="1:7" x14ac:dyDescent="0.25">
      <c r="A38615">
        <v>22907851</v>
      </c>
      <c r="B38615">
        <v>695036</v>
      </c>
      <c r="C38615">
        <v>1</v>
      </c>
      <c r="D38615">
        <v>382888</v>
      </c>
      <c r="E38615">
        <v>10583</v>
      </c>
      <c r="F38615" t="s">
        <v>365</v>
      </c>
      <c r="G38615" t="s">
        <v>1188</v>
      </c>
    </row>
    <row r="38616" spans="1:7" x14ac:dyDescent="0.25">
      <c r="A38616">
        <v>6086725</v>
      </c>
      <c r="B38616">
        <v>50085</v>
      </c>
      <c r="C38616">
        <v>1</v>
      </c>
      <c r="D38616">
        <v>90893</v>
      </c>
      <c r="E38616">
        <v>15458</v>
      </c>
      <c r="F38616" t="s">
        <v>428</v>
      </c>
      <c r="G38616" t="s">
        <v>1208</v>
      </c>
    </row>
    <row r="38617" spans="1:7" x14ac:dyDescent="0.25">
      <c r="A38617">
        <v>6180368</v>
      </c>
      <c r="B38617">
        <v>304543</v>
      </c>
      <c r="C38617">
        <v>1</v>
      </c>
      <c r="D38617">
        <v>324742</v>
      </c>
      <c r="E38617">
        <v>22475</v>
      </c>
      <c r="F38617" t="s">
        <v>1013</v>
      </c>
      <c r="G38617" t="s">
        <v>1182</v>
      </c>
    </row>
    <row r="38618" spans="1:7" x14ac:dyDescent="0.25">
      <c r="A38618">
        <v>10651871</v>
      </c>
      <c r="B38618">
        <v>986183</v>
      </c>
      <c r="C38618">
        <v>1</v>
      </c>
      <c r="D38618">
        <v>403832</v>
      </c>
      <c r="E38618">
        <v>14637</v>
      </c>
      <c r="F38618" t="s">
        <v>19</v>
      </c>
      <c r="G38618" t="s">
        <v>1204</v>
      </c>
    </row>
    <row r="38619" spans="1:7" x14ac:dyDescent="0.25">
      <c r="A38619">
        <v>23396619</v>
      </c>
      <c r="B38619">
        <v>944621</v>
      </c>
      <c r="C38619">
        <v>2</v>
      </c>
      <c r="D38619">
        <v>268020</v>
      </c>
      <c r="E38619">
        <v>15003</v>
      </c>
      <c r="F38619" t="s">
        <v>35</v>
      </c>
      <c r="G38619" t="s">
        <v>1205</v>
      </c>
    </row>
    <row r="38620" spans="1:7" x14ac:dyDescent="0.25">
      <c r="A38620">
        <v>19860875</v>
      </c>
      <c r="B38620">
        <v>969509</v>
      </c>
      <c r="C38620">
        <v>1</v>
      </c>
      <c r="D38620">
        <v>315235</v>
      </c>
      <c r="E38620">
        <v>5940</v>
      </c>
      <c r="F38620" t="s">
        <v>964</v>
      </c>
      <c r="G38620" t="s">
        <v>1198</v>
      </c>
    </row>
    <row r="38621" spans="1:7" x14ac:dyDescent="0.25">
      <c r="A38621">
        <v>10651932</v>
      </c>
      <c r="B38621">
        <v>986183</v>
      </c>
      <c r="C38621">
        <v>1</v>
      </c>
      <c r="D38621">
        <v>403832</v>
      </c>
      <c r="E38621">
        <v>14637</v>
      </c>
      <c r="F38621" t="s">
        <v>19</v>
      </c>
      <c r="G38621" t="s">
        <v>1204</v>
      </c>
    </row>
    <row r="38622" spans="1:7" x14ac:dyDescent="0.25">
      <c r="A38622">
        <v>9233342</v>
      </c>
      <c r="B38622">
        <v>969509</v>
      </c>
      <c r="C38622">
        <v>1</v>
      </c>
      <c r="D38622">
        <v>315235</v>
      </c>
      <c r="E38622">
        <v>5940</v>
      </c>
      <c r="F38622" t="s">
        <v>964</v>
      </c>
      <c r="G38622" t="s">
        <v>1198</v>
      </c>
    </row>
    <row r="38623" spans="1:7" x14ac:dyDescent="0.25">
      <c r="A38623">
        <v>19860856</v>
      </c>
      <c r="B38623">
        <v>969509</v>
      </c>
      <c r="C38623">
        <v>1</v>
      </c>
      <c r="D38623">
        <v>315235</v>
      </c>
      <c r="E38623">
        <v>5940</v>
      </c>
      <c r="F38623" t="s">
        <v>964</v>
      </c>
      <c r="G38623" t="s">
        <v>1198</v>
      </c>
    </row>
    <row r="38624" spans="1:7" x14ac:dyDescent="0.25">
      <c r="A38624">
        <v>10798366</v>
      </c>
      <c r="B38624">
        <v>182721</v>
      </c>
      <c r="C38624">
        <v>1</v>
      </c>
      <c r="D38624">
        <v>294093</v>
      </c>
      <c r="E38624">
        <v>20661</v>
      </c>
      <c r="F38624" t="s">
        <v>25</v>
      </c>
      <c r="G38624" t="s">
        <v>1160</v>
      </c>
    </row>
    <row r="38625" spans="1:7" x14ac:dyDescent="0.25">
      <c r="A38625">
        <v>26714880</v>
      </c>
      <c r="B38625">
        <v>1838777</v>
      </c>
      <c r="C38625">
        <v>2</v>
      </c>
      <c r="D38625">
        <v>277472</v>
      </c>
      <c r="E38625">
        <v>21646</v>
      </c>
      <c r="F38625" t="s">
        <v>345</v>
      </c>
      <c r="G38625" t="s">
        <v>1168</v>
      </c>
    </row>
    <row r="38626" spans="1:7" x14ac:dyDescent="0.25">
      <c r="A38626">
        <v>26575884</v>
      </c>
      <c r="B38626">
        <v>1835965</v>
      </c>
      <c r="C38626">
        <v>2</v>
      </c>
      <c r="D38626">
        <v>269805</v>
      </c>
      <c r="E38626">
        <v>23435</v>
      </c>
      <c r="F38626" t="s">
        <v>22</v>
      </c>
      <c r="G38626" t="s">
        <v>1221</v>
      </c>
    </row>
    <row r="38627" spans="1:7" x14ac:dyDescent="0.25">
      <c r="A38627">
        <v>26584501</v>
      </c>
      <c r="B38627">
        <v>1307349</v>
      </c>
      <c r="C38627">
        <v>1</v>
      </c>
      <c r="D38627">
        <v>274416</v>
      </c>
      <c r="E38627">
        <v>16681</v>
      </c>
      <c r="F38627" t="s">
        <v>53</v>
      </c>
      <c r="G38627" t="s">
        <v>1214</v>
      </c>
    </row>
    <row r="38628" spans="1:7" x14ac:dyDescent="0.25">
      <c r="A38628">
        <v>9233321</v>
      </c>
      <c r="B38628">
        <v>969509</v>
      </c>
      <c r="C38628">
        <v>1</v>
      </c>
      <c r="D38628">
        <v>315235</v>
      </c>
      <c r="E38628">
        <v>5940</v>
      </c>
      <c r="F38628" t="s">
        <v>964</v>
      </c>
      <c r="G38628" t="s">
        <v>1198</v>
      </c>
    </row>
    <row r="38629" spans="1:7" x14ac:dyDescent="0.25">
      <c r="A38629">
        <v>9765788</v>
      </c>
      <c r="B38629">
        <v>364513</v>
      </c>
      <c r="C38629">
        <v>1</v>
      </c>
      <c r="D38629">
        <v>159379</v>
      </c>
      <c r="E38629">
        <v>2129</v>
      </c>
      <c r="F38629" t="s">
        <v>576</v>
      </c>
      <c r="G38629" t="s">
        <v>1206</v>
      </c>
    </row>
    <row r="38630" spans="1:7" x14ac:dyDescent="0.25">
      <c r="A38630">
        <v>6106331</v>
      </c>
      <c r="B38630">
        <v>76281</v>
      </c>
      <c r="C38630">
        <v>1</v>
      </c>
      <c r="D38630">
        <v>37726</v>
      </c>
      <c r="E38630">
        <v>3139</v>
      </c>
      <c r="F38630" t="s">
        <v>936</v>
      </c>
      <c r="G38630" t="s">
        <v>1158</v>
      </c>
    </row>
    <row r="38631" spans="1:7" x14ac:dyDescent="0.25">
      <c r="A38631">
        <v>6538732</v>
      </c>
      <c r="B38631">
        <v>829968</v>
      </c>
      <c r="C38631">
        <v>1</v>
      </c>
      <c r="D38631">
        <v>259495</v>
      </c>
      <c r="E38631">
        <v>18936</v>
      </c>
      <c r="F38631" t="s">
        <v>6</v>
      </c>
      <c r="G38631" t="s">
        <v>1232</v>
      </c>
    </row>
    <row r="38632" spans="1:7" x14ac:dyDescent="0.25">
      <c r="A38632">
        <v>11038167</v>
      </c>
      <c r="B38632">
        <v>737379</v>
      </c>
      <c r="C38632">
        <v>1</v>
      </c>
      <c r="D38632">
        <v>289621</v>
      </c>
      <c r="E38632">
        <v>24748</v>
      </c>
      <c r="F38632" t="s">
        <v>373</v>
      </c>
      <c r="G38632" t="s">
        <v>1227</v>
      </c>
    </row>
    <row r="38633" spans="1:7" x14ac:dyDescent="0.25">
      <c r="A38633">
        <v>8786008</v>
      </c>
      <c r="B38633">
        <v>944621</v>
      </c>
      <c r="C38633">
        <v>2</v>
      </c>
      <c r="D38633">
        <v>268020</v>
      </c>
      <c r="E38633">
        <v>15003</v>
      </c>
      <c r="F38633" t="s">
        <v>35</v>
      </c>
      <c r="G38633" t="s">
        <v>1205</v>
      </c>
    </row>
    <row r="38634" spans="1:7" x14ac:dyDescent="0.25">
      <c r="A38634">
        <v>26578624</v>
      </c>
      <c r="B38634">
        <v>1258947</v>
      </c>
      <c r="C38634">
        <v>2</v>
      </c>
      <c r="D38634">
        <v>361231</v>
      </c>
      <c r="E38634">
        <v>20665</v>
      </c>
      <c r="F38634" t="s">
        <v>182</v>
      </c>
      <c r="G38634" t="s">
        <v>1160</v>
      </c>
    </row>
    <row r="38635" spans="1:7" x14ac:dyDescent="0.25">
      <c r="A38635">
        <v>20226481</v>
      </c>
      <c r="B38635">
        <v>564101</v>
      </c>
      <c r="C38635">
        <v>2</v>
      </c>
      <c r="D38635">
        <v>286522</v>
      </c>
      <c r="E38635">
        <v>4432</v>
      </c>
      <c r="F38635" t="s">
        <v>198</v>
      </c>
      <c r="G38635" t="s">
        <v>1164</v>
      </c>
    </row>
    <row r="38636" spans="1:7" x14ac:dyDescent="0.25">
      <c r="A38636">
        <v>20436632</v>
      </c>
      <c r="B38636">
        <v>1608374</v>
      </c>
      <c r="C38636">
        <v>2</v>
      </c>
      <c r="D38636">
        <v>106316</v>
      </c>
      <c r="E38636">
        <v>19105</v>
      </c>
      <c r="F38636" t="s">
        <v>641</v>
      </c>
      <c r="G38636" t="s">
        <v>1169</v>
      </c>
    </row>
    <row r="38637" spans="1:7" x14ac:dyDescent="0.25">
      <c r="A38637">
        <v>4900090</v>
      </c>
      <c r="B38637">
        <v>274283</v>
      </c>
      <c r="C38637">
        <v>1</v>
      </c>
      <c r="D38637">
        <v>269716</v>
      </c>
      <c r="E38637">
        <v>16731</v>
      </c>
      <c r="F38637" t="s">
        <v>16</v>
      </c>
      <c r="G38637" t="s">
        <v>1215</v>
      </c>
    </row>
    <row r="38638" spans="1:7" x14ac:dyDescent="0.25">
      <c r="A38638">
        <v>26559472</v>
      </c>
      <c r="B38638">
        <v>1241694</v>
      </c>
      <c r="C38638">
        <v>1</v>
      </c>
      <c r="D38638">
        <v>274416</v>
      </c>
      <c r="E38638">
        <v>16681</v>
      </c>
      <c r="F38638" t="s">
        <v>53</v>
      </c>
      <c r="G38638" t="s">
        <v>1214</v>
      </c>
    </row>
    <row r="38639" spans="1:7" x14ac:dyDescent="0.25">
      <c r="A38639">
        <v>20845012</v>
      </c>
      <c r="B38639">
        <v>166522</v>
      </c>
      <c r="C38639">
        <v>1</v>
      </c>
      <c r="D38639">
        <v>286425</v>
      </c>
      <c r="E38639">
        <v>18171</v>
      </c>
      <c r="F38639" t="s">
        <v>79</v>
      </c>
      <c r="G38639" t="s">
        <v>1226</v>
      </c>
    </row>
    <row r="38640" spans="1:7" x14ac:dyDescent="0.25">
      <c r="A38640">
        <v>26650911</v>
      </c>
      <c r="B38640">
        <v>1837617</v>
      </c>
      <c r="C38640">
        <v>1</v>
      </c>
      <c r="D38640">
        <v>275805</v>
      </c>
      <c r="E38640">
        <v>3814</v>
      </c>
      <c r="F38640" t="s">
        <v>635</v>
      </c>
      <c r="G38640" t="s">
        <v>1154</v>
      </c>
    </row>
    <row r="38641" spans="1:7" x14ac:dyDescent="0.25">
      <c r="A38641">
        <v>26352748</v>
      </c>
      <c r="B38641">
        <v>1832184</v>
      </c>
      <c r="C38641">
        <v>2</v>
      </c>
      <c r="D38641">
        <v>40418</v>
      </c>
      <c r="E38641">
        <v>22815</v>
      </c>
      <c r="F38641" t="s">
        <v>249</v>
      </c>
      <c r="G38641" t="s">
        <v>1193</v>
      </c>
    </row>
    <row r="38642" spans="1:7" x14ac:dyDescent="0.25">
      <c r="A38642">
        <v>21711803</v>
      </c>
      <c r="B38642">
        <v>166308</v>
      </c>
      <c r="C38642">
        <v>1</v>
      </c>
      <c r="D38642">
        <v>73610</v>
      </c>
      <c r="E38642">
        <v>16813</v>
      </c>
      <c r="F38642" t="s">
        <v>173</v>
      </c>
      <c r="G38642" t="s">
        <v>1218</v>
      </c>
    </row>
    <row r="38643" spans="1:7" x14ac:dyDescent="0.25">
      <c r="A38643">
        <v>14860018</v>
      </c>
      <c r="B38643">
        <v>1235817</v>
      </c>
      <c r="C38643">
        <v>1</v>
      </c>
      <c r="D38643">
        <v>292089</v>
      </c>
      <c r="E38643">
        <v>2137</v>
      </c>
      <c r="F38643" t="s">
        <v>771</v>
      </c>
      <c r="G38643" t="s">
        <v>1206</v>
      </c>
    </row>
    <row r="38644" spans="1:7" x14ac:dyDescent="0.25">
      <c r="A38644">
        <v>25973793</v>
      </c>
      <c r="B38644">
        <v>1050516</v>
      </c>
      <c r="C38644">
        <v>1</v>
      </c>
      <c r="D38644">
        <v>271701</v>
      </c>
      <c r="E38644">
        <v>24463</v>
      </c>
      <c r="F38644" t="s">
        <v>139</v>
      </c>
      <c r="G38644" t="s">
        <v>1221</v>
      </c>
    </row>
    <row r="38645" spans="1:7" x14ac:dyDescent="0.25">
      <c r="A38645">
        <v>6190761</v>
      </c>
      <c r="B38645">
        <v>1215773</v>
      </c>
      <c r="C38645">
        <v>1</v>
      </c>
      <c r="D38645">
        <v>269863</v>
      </c>
      <c r="E38645">
        <v>23435</v>
      </c>
      <c r="F38645" t="s">
        <v>22</v>
      </c>
      <c r="G38645" t="s">
        <v>1221</v>
      </c>
    </row>
    <row r="38646" spans="1:7" x14ac:dyDescent="0.25">
      <c r="A38646">
        <v>8786021</v>
      </c>
      <c r="B38646">
        <v>944621</v>
      </c>
      <c r="C38646">
        <v>1</v>
      </c>
      <c r="D38646">
        <v>268020</v>
      </c>
      <c r="E38646">
        <v>15003</v>
      </c>
      <c r="F38646" t="s">
        <v>35</v>
      </c>
      <c r="G38646" t="s">
        <v>1205</v>
      </c>
    </row>
    <row r="38647" spans="1:7" x14ac:dyDescent="0.25">
      <c r="A38647">
        <v>13147710</v>
      </c>
      <c r="B38647">
        <v>1773014</v>
      </c>
      <c r="C38647">
        <v>2</v>
      </c>
      <c r="D38647">
        <v>281262</v>
      </c>
      <c r="E38647">
        <v>12841</v>
      </c>
      <c r="F38647" t="s">
        <v>45</v>
      </c>
      <c r="G38647" t="s">
        <v>1200</v>
      </c>
    </row>
    <row r="38648" spans="1:7" x14ac:dyDescent="0.25">
      <c r="A38648">
        <v>17072582</v>
      </c>
      <c r="B38648">
        <v>910413</v>
      </c>
      <c r="C38648">
        <v>1</v>
      </c>
      <c r="D38648">
        <v>459947</v>
      </c>
      <c r="E38648">
        <v>382</v>
      </c>
      <c r="F38648" t="s">
        <v>90</v>
      </c>
      <c r="G38648" t="s">
        <v>1156</v>
      </c>
    </row>
    <row r="38649" spans="1:7" x14ac:dyDescent="0.25">
      <c r="A38649">
        <v>23044639</v>
      </c>
      <c r="B38649">
        <v>1709363</v>
      </c>
      <c r="C38649">
        <v>2</v>
      </c>
      <c r="D38649">
        <v>438955</v>
      </c>
      <c r="E38649">
        <v>10279</v>
      </c>
      <c r="F38649" t="s">
        <v>269</v>
      </c>
      <c r="G38649" t="s">
        <v>1187</v>
      </c>
    </row>
    <row r="38650" spans="1:7" x14ac:dyDescent="0.25">
      <c r="A38650">
        <v>11818121</v>
      </c>
      <c r="B38650">
        <v>1084150</v>
      </c>
      <c r="C38650">
        <v>1</v>
      </c>
      <c r="D38650">
        <v>186262</v>
      </c>
      <c r="E38650">
        <v>7127</v>
      </c>
      <c r="F38650" t="s">
        <v>210</v>
      </c>
      <c r="G38650" t="s">
        <v>1172</v>
      </c>
    </row>
    <row r="38651" spans="1:7" x14ac:dyDescent="0.25">
      <c r="A38651">
        <v>8785984</v>
      </c>
      <c r="B38651">
        <v>944621</v>
      </c>
      <c r="C38651">
        <v>1</v>
      </c>
      <c r="D38651">
        <v>268020</v>
      </c>
      <c r="E38651">
        <v>15003</v>
      </c>
      <c r="F38651" t="s">
        <v>35</v>
      </c>
      <c r="G38651" t="s">
        <v>1205</v>
      </c>
    </row>
    <row r="38652" spans="1:7" x14ac:dyDescent="0.25">
      <c r="A38652">
        <v>26698689</v>
      </c>
      <c r="B38652">
        <v>177443</v>
      </c>
      <c r="C38652">
        <v>1</v>
      </c>
      <c r="D38652">
        <v>272512</v>
      </c>
      <c r="E38652">
        <v>23985</v>
      </c>
      <c r="F38652" t="s">
        <v>248</v>
      </c>
      <c r="G38652" t="s">
        <v>1221</v>
      </c>
    </row>
    <row r="38653" spans="1:7" x14ac:dyDescent="0.25">
      <c r="A38653">
        <v>6512112</v>
      </c>
      <c r="B38653">
        <v>110805</v>
      </c>
      <c r="C38653">
        <v>1</v>
      </c>
      <c r="D38653">
        <v>188182</v>
      </c>
      <c r="E38653">
        <v>8436</v>
      </c>
      <c r="F38653" t="s">
        <v>98</v>
      </c>
      <c r="G38653" t="s">
        <v>1180</v>
      </c>
    </row>
    <row r="38654" spans="1:7" x14ac:dyDescent="0.25">
      <c r="A38654">
        <v>8376556</v>
      </c>
      <c r="B38654">
        <v>922727</v>
      </c>
      <c r="C38654">
        <v>2</v>
      </c>
      <c r="D38654">
        <v>267066</v>
      </c>
      <c r="E38654">
        <v>15006</v>
      </c>
      <c r="F38654" t="s">
        <v>247</v>
      </c>
      <c r="G38654" t="s">
        <v>1205</v>
      </c>
    </row>
    <row r="38655" spans="1:7" x14ac:dyDescent="0.25">
      <c r="A38655">
        <v>6106350</v>
      </c>
      <c r="B38655">
        <v>76281</v>
      </c>
      <c r="C38655">
        <v>1</v>
      </c>
      <c r="D38655">
        <v>37726</v>
      </c>
      <c r="E38655">
        <v>3139</v>
      </c>
      <c r="F38655" t="s">
        <v>936</v>
      </c>
      <c r="G38655" t="s">
        <v>1158</v>
      </c>
    </row>
    <row r="38656" spans="1:7" x14ac:dyDescent="0.25">
      <c r="A38656">
        <v>1221673</v>
      </c>
      <c r="B38656">
        <v>513598</v>
      </c>
      <c r="C38656">
        <v>1</v>
      </c>
      <c r="D38656">
        <v>260033</v>
      </c>
      <c r="E38656">
        <v>2705</v>
      </c>
      <c r="F38656" t="s">
        <v>945</v>
      </c>
      <c r="G38656" t="s">
        <v>1229</v>
      </c>
    </row>
    <row r="38657" spans="1:7" x14ac:dyDescent="0.25">
      <c r="A38657">
        <v>20082134</v>
      </c>
      <c r="B38657">
        <v>561421</v>
      </c>
      <c r="C38657">
        <v>2</v>
      </c>
      <c r="D38657">
        <v>189059</v>
      </c>
      <c r="E38657">
        <v>12301</v>
      </c>
      <c r="F38657" t="s">
        <v>81</v>
      </c>
      <c r="G38657" t="s">
        <v>1199</v>
      </c>
    </row>
    <row r="38658" spans="1:7" x14ac:dyDescent="0.25">
      <c r="A38658">
        <v>26352754</v>
      </c>
      <c r="B38658">
        <v>1832184</v>
      </c>
      <c r="C38658">
        <v>2</v>
      </c>
      <c r="D38658">
        <v>40418</v>
      </c>
      <c r="E38658">
        <v>22815</v>
      </c>
      <c r="F38658" t="s">
        <v>249</v>
      </c>
      <c r="G38658" t="s">
        <v>1193</v>
      </c>
    </row>
    <row r="38659" spans="1:7" x14ac:dyDescent="0.25">
      <c r="A38659">
        <v>25992676</v>
      </c>
      <c r="B38659">
        <v>1641770</v>
      </c>
      <c r="C38659">
        <v>1</v>
      </c>
      <c r="D38659">
        <v>190022</v>
      </c>
      <c r="E38659">
        <v>10689</v>
      </c>
      <c r="F38659" t="s">
        <v>14</v>
      </c>
      <c r="G38659" t="s">
        <v>1211</v>
      </c>
    </row>
    <row r="38660" spans="1:7" x14ac:dyDescent="0.25">
      <c r="A38660">
        <v>9868290</v>
      </c>
      <c r="B38660">
        <v>586874</v>
      </c>
      <c r="C38660">
        <v>1</v>
      </c>
      <c r="D38660">
        <v>188343</v>
      </c>
      <c r="E38660">
        <v>8293</v>
      </c>
      <c r="F38660" t="s">
        <v>57</v>
      </c>
      <c r="G38660" t="s">
        <v>1180</v>
      </c>
    </row>
    <row r="38661" spans="1:7" x14ac:dyDescent="0.25">
      <c r="A38661">
        <v>7009281</v>
      </c>
      <c r="B38661">
        <v>538087</v>
      </c>
      <c r="C38661">
        <v>2</v>
      </c>
      <c r="D38661">
        <v>398031</v>
      </c>
      <c r="E38661">
        <v>16692</v>
      </c>
      <c r="F38661" t="s">
        <v>638</v>
      </c>
      <c r="G38661" t="s">
        <v>1214</v>
      </c>
    </row>
    <row r="38662" spans="1:7" x14ac:dyDescent="0.25">
      <c r="A38662">
        <v>26714538</v>
      </c>
      <c r="B38662">
        <v>1838777</v>
      </c>
      <c r="C38662">
        <v>2</v>
      </c>
      <c r="D38662">
        <v>277472</v>
      </c>
      <c r="E38662">
        <v>21646</v>
      </c>
      <c r="F38662" t="s">
        <v>345</v>
      </c>
      <c r="G38662" t="s">
        <v>1168</v>
      </c>
    </row>
    <row r="38663" spans="1:7" x14ac:dyDescent="0.25">
      <c r="A38663">
        <v>14187593</v>
      </c>
      <c r="B38663">
        <v>1324752</v>
      </c>
      <c r="C38663">
        <v>2</v>
      </c>
      <c r="D38663">
        <v>23485</v>
      </c>
      <c r="E38663">
        <v>15458</v>
      </c>
      <c r="F38663" t="s">
        <v>428</v>
      </c>
      <c r="G38663" t="s">
        <v>1208</v>
      </c>
    </row>
    <row r="38664" spans="1:7" x14ac:dyDescent="0.25">
      <c r="A38664">
        <v>15234157</v>
      </c>
      <c r="B38664">
        <v>941749</v>
      </c>
      <c r="C38664">
        <v>1</v>
      </c>
      <c r="D38664">
        <v>256198</v>
      </c>
      <c r="E38664">
        <v>20921</v>
      </c>
      <c r="F38664" t="s">
        <v>707</v>
      </c>
      <c r="G38664" t="s">
        <v>1163</v>
      </c>
    </row>
    <row r="38665" spans="1:7" x14ac:dyDescent="0.25">
      <c r="A38665">
        <v>26721397</v>
      </c>
      <c r="B38665">
        <v>1237855</v>
      </c>
      <c r="C38665">
        <v>2</v>
      </c>
      <c r="D38665">
        <v>286907</v>
      </c>
      <c r="E38665">
        <v>4457</v>
      </c>
      <c r="F38665" t="s">
        <v>806</v>
      </c>
      <c r="G38665" t="s">
        <v>1164</v>
      </c>
    </row>
    <row r="38666" spans="1:7" x14ac:dyDescent="0.25">
      <c r="A38666">
        <v>26578194</v>
      </c>
      <c r="B38666">
        <v>1835965</v>
      </c>
      <c r="C38666">
        <v>2</v>
      </c>
      <c r="D38666">
        <v>269805</v>
      </c>
      <c r="E38666">
        <v>23435</v>
      </c>
      <c r="F38666" t="s">
        <v>22</v>
      </c>
      <c r="G38666" t="s">
        <v>1221</v>
      </c>
    </row>
    <row r="38667" spans="1:7" x14ac:dyDescent="0.25">
      <c r="A38667">
        <v>6106325</v>
      </c>
      <c r="B38667">
        <v>76281</v>
      </c>
      <c r="C38667">
        <v>1</v>
      </c>
      <c r="D38667">
        <v>37726</v>
      </c>
      <c r="E38667">
        <v>3139</v>
      </c>
      <c r="F38667" t="s">
        <v>936</v>
      </c>
      <c r="G38667" t="s">
        <v>1158</v>
      </c>
    </row>
    <row r="38668" spans="1:7" x14ac:dyDescent="0.25">
      <c r="A38668">
        <v>26578194</v>
      </c>
      <c r="B38668">
        <v>1835965</v>
      </c>
      <c r="C38668">
        <v>1</v>
      </c>
      <c r="D38668">
        <v>269805</v>
      </c>
      <c r="E38668">
        <v>23435</v>
      </c>
      <c r="F38668" t="s">
        <v>22</v>
      </c>
      <c r="G38668" t="s">
        <v>1221</v>
      </c>
    </row>
    <row r="38669" spans="1:7" x14ac:dyDescent="0.25">
      <c r="A38669">
        <v>12662370</v>
      </c>
      <c r="B38669">
        <v>1120927</v>
      </c>
      <c r="C38669">
        <v>1</v>
      </c>
      <c r="D38669">
        <v>289215</v>
      </c>
      <c r="E38669">
        <v>24833</v>
      </c>
      <c r="F38669" t="s">
        <v>204</v>
      </c>
      <c r="G38669" t="s">
        <v>1156</v>
      </c>
    </row>
    <row r="38670" spans="1:7" x14ac:dyDescent="0.25">
      <c r="A38670">
        <v>21147365</v>
      </c>
      <c r="B38670">
        <v>1637206</v>
      </c>
      <c r="C38670">
        <v>2</v>
      </c>
      <c r="D38670">
        <v>96911</v>
      </c>
      <c r="E38670">
        <v>16746</v>
      </c>
      <c r="F38670" t="s">
        <v>530</v>
      </c>
      <c r="G38670" t="s">
        <v>1215</v>
      </c>
    </row>
    <row r="38671" spans="1:7" x14ac:dyDescent="0.25">
      <c r="A38671">
        <v>14825283</v>
      </c>
      <c r="B38671">
        <v>118174</v>
      </c>
      <c r="C38671">
        <v>2</v>
      </c>
      <c r="D38671">
        <v>273880</v>
      </c>
      <c r="E38671">
        <v>24434</v>
      </c>
      <c r="F38671" t="s">
        <v>302</v>
      </c>
      <c r="G38671" t="s">
        <v>1221</v>
      </c>
    </row>
    <row r="38672" spans="1:7" x14ac:dyDescent="0.25">
      <c r="A38672">
        <v>6220092</v>
      </c>
      <c r="B38672">
        <v>64802</v>
      </c>
      <c r="C38672">
        <v>2</v>
      </c>
      <c r="D38672">
        <v>32145</v>
      </c>
      <c r="E38672">
        <v>23074</v>
      </c>
      <c r="F38672" t="s">
        <v>207</v>
      </c>
      <c r="G38672" t="s">
        <v>1193</v>
      </c>
    </row>
    <row r="38673" spans="1:7" x14ac:dyDescent="0.25">
      <c r="A38673">
        <v>25889354</v>
      </c>
      <c r="B38673">
        <v>73975</v>
      </c>
      <c r="C38673">
        <v>1</v>
      </c>
      <c r="D38673">
        <v>329946</v>
      </c>
      <c r="E38673">
        <v>18613</v>
      </c>
      <c r="F38673" t="s">
        <v>695</v>
      </c>
      <c r="G38673" t="s">
        <v>1232</v>
      </c>
    </row>
    <row r="38674" spans="1:7" x14ac:dyDescent="0.25">
      <c r="A38674">
        <v>26577199</v>
      </c>
      <c r="B38674">
        <v>1835965</v>
      </c>
      <c r="C38674">
        <v>1</v>
      </c>
      <c r="D38674">
        <v>269805</v>
      </c>
      <c r="E38674">
        <v>23435</v>
      </c>
      <c r="F38674" t="s">
        <v>22</v>
      </c>
      <c r="G38674" t="s">
        <v>1221</v>
      </c>
    </row>
    <row r="38675" spans="1:7" x14ac:dyDescent="0.25">
      <c r="A38675">
        <v>20316584</v>
      </c>
      <c r="B38675">
        <v>1611009</v>
      </c>
      <c r="C38675">
        <v>1</v>
      </c>
      <c r="D38675">
        <v>272208</v>
      </c>
      <c r="E38675">
        <v>23896</v>
      </c>
      <c r="F38675" t="s">
        <v>216</v>
      </c>
      <c r="G38675" t="s">
        <v>1221</v>
      </c>
    </row>
    <row r="38676" spans="1:7" x14ac:dyDescent="0.25">
      <c r="A38676">
        <v>6072570</v>
      </c>
      <c r="B38676">
        <v>106666</v>
      </c>
      <c r="C38676">
        <v>1</v>
      </c>
      <c r="D38676">
        <v>281138</v>
      </c>
      <c r="E38676">
        <v>12841</v>
      </c>
      <c r="F38676" t="s">
        <v>45</v>
      </c>
      <c r="G38676" t="s">
        <v>1200</v>
      </c>
    </row>
    <row r="38677" spans="1:7" x14ac:dyDescent="0.25">
      <c r="A38677">
        <v>19860863</v>
      </c>
      <c r="B38677">
        <v>969509</v>
      </c>
      <c r="C38677">
        <v>1</v>
      </c>
      <c r="D38677">
        <v>315235</v>
      </c>
      <c r="E38677">
        <v>5940</v>
      </c>
      <c r="F38677" t="s">
        <v>964</v>
      </c>
      <c r="G38677" t="s">
        <v>1198</v>
      </c>
    </row>
    <row r="38678" spans="1:7" x14ac:dyDescent="0.25">
      <c r="A38678">
        <v>9384470</v>
      </c>
      <c r="B38678">
        <v>638272</v>
      </c>
      <c r="C38678">
        <v>1</v>
      </c>
      <c r="D38678">
        <v>308055</v>
      </c>
      <c r="E38678">
        <v>10280</v>
      </c>
      <c r="F38678" t="s">
        <v>727</v>
      </c>
      <c r="G38678" t="s">
        <v>1187</v>
      </c>
    </row>
    <row r="38679" spans="1:7" x14ac:dyDescent="0.25">
      <c r="A38679">
        <v>13620434</v>
      </c>
      <c r="B38679">
        <v>343716</v>
      </c>
      <c r="C38679">
        <v>1</v>
      </c>
      <c r="D38679">
        <v>286439</v>
      </c>
      <c r="E38679">
        <v>18171</v>
      </c>
      <c r="F38679" t="s">
        <v>79</v>
      </c>
      <c r="G38679" t="s">
        <v>1226</v>
      </c>
    </row>
    <row r="38680" spans="1:7" x14ac:dyDescent="0.25">
      <c r="A38680">
        <v>9896035</v>
      </c>
      <c r="B38680">
        <v>55139</v>
      </c>
      <c r="C38680">
        <v>1</v>
      </c>
      <c r="D38680">
        <v>266667</v>
      </c>
      <c r="E38680">
        <v>14709</v>
      </c>
      <c r="F38680" t="s">
        <v>804</v>
      </c>
      <c r="G38680" t="s">
        <v>1205</v>
      </c>
    </row>
    <row r="38681" spans="1:7" x14ac:dyDescent="0.25">
      <c r="A38681">
        <v>21736495</v>
      </c>
      <c r="B38681">
        <v>1656959</v>
      </c>
      <c r="C38681">
        <v>1</v>
      </c>
      <c r="D38681">
        <v>286829</v>
      </c>
      <c r="E38681">
        <v>4476</v>
      </c>
      <c r="F38681" t="s">
        <v>775</v>
      </c>
      <c r="G38681" t="s">
        <v>1164</v>
      </c>
    </row>
    <row r="38682" spans="1:7" x14ac:dyDescent="0.25">
      <c r="A38682">
        <v>9384527</v>
      </c>
      <c r="B38682">
        <v>638272</v>
      </c>
      <c r="C38682">
        <v>2</v>
      </c>
      <c r="D38682">
        <v>308055</v>
      </c>
      <c r="E38682">
        <v>10280</v>
      </c>
      <c r="F38682" t="s">
        <v>727</v>
      </c>
      <c r="G38682" t="s">
        <v>1187</v>
      </c>
    </row>
    <row r="38683" spans="1:7" x14ac:dyDescent="0.25">
      <c r="A38683">
        <v>11183879</v>
      </c>
      <c r="B38683">
        <v>959577</v>
      </c>
      <c r="C38683">
        <v>2</v>
      </c>
      <c r="D38683">
        <v>304251</v>
      </c>
      <c r="E38683">
        <v>10934</v>
      </c>
      <c r="F38683" t="s">
        <v>160</v>
      </c>
      <c r="G38683" t="s">
        <v>1176</v>
      </c>
    </row>
    <row r="38684" spans="1:7" x14ac:dyDescent="0.25">
      <c r="A38684">
        <v>21745220</v>
      </c>
      <c r="B38684">
        <v>1305886</v>
      </c>
      <c r="C38684">
        <v>2</v>
      </c>
      <c r="D38684">
        <v>175787</v>
      </c>
      <c r="E38684">
        <v>21646</v>
      </c>
      <c r="F38684" t="s">
        <v>345</v>
      </c>
      <c r="G38684" t="s">
        <v>1168</v>
      </c>
    </row>
    <row r="38685" spans="1:7" x14ac:dyDescent="0.25">
      <c r="A38685">
        <v>9233330</v>
      </c>
      <c r="B38685">
        <v>969509</v>
      </c>
      <c r="C38685">
        <v>1</v>
      </c>
      <c r="D38685">
        <v>315235</v>
      </c>
      <c r="E38685">
        <v>5940</v>
      </c>
      <c r="F38685" t="s">
        <v>964</v>
      </c>
      <c r="G38685" t="s">
        <v>1198</v>
      </c>
    </row>
    <row r="38686" spans="1:7" x14ac:dyDescent="0.25">
      <c r="A38686">
        <v>26650870</v>
      </c>
      <c r="B38686">
        <v>1837617</v>
      </c>
      <c r="C38686">
        <v>1</v>
      </c>
      <c r="D38686">
        <v>275805</v>
      </c>
      <c r="E38686">
        <v>3814</v>
      </c>
      <c r="F38686" t="s">
        <v>635</v>
      </c>
      <c r="G38686" t="s">
        <v>1154</v>
      </c>
    </row>
    <row r="38687" spans="1:7" x14ac:dyDescent="0.25">
      <c r="A38687">
        <v>9972310</v>
      </c>
      <c r="B38687">
        <v>369086</v>
      </c>
      <c r="C38687">
        <v>1</v>
      </c>
      <c r="D38687">
        <v>259925</v>
      </c>
      <c r="E38687">
        <v>2792</v>
      </c>
      <c r="F38687" t="s">
        <v>113</v>
      </c>
      <c r="G38687" t="s">
        <v>1229</v>
      </c>
    </row>
    <row r="38688" spans="1:7" x14ac:dyDescent="0.25">
      <c r="A38688">
        <v>9233348</v>
      </c>
      <c r="B38688">
        <v>969509</v>
      </c>
      <c r="C38688">
        <v>1</v>
      </c>
      <c r="D38688">
        <v>315235</v>
      </c>
      <c r="E38688">
        <v>5940</v>
      </c>
      <c r="F38688" t="s">
        <v>964</v>
      </c>
      <c r="G38688" t="s">
        <v>1198</v>
      </c>
    </row>
    <row r="38689" spans="1:7" x14ac:dyDescent="0.25">
      <c r="A38689">
        <v>20519756</v>
      </c>
      <c r="B38689">
        <v>46254</v>
      </c>
      <c r="C38689">
        <v>2</v>
      </c>
      <c r="D38689">
        <v>286393</v>
      </c>
      <c r="E38689">
        <v>18171</v>
      </c>
      <c r="F38689" t="s">
        <v>79</v>
      </c>
      <c r="G38689" t="s">
        <v>1226</v>
      </c>
    </row>
    <row r="38690" spans="1:7" x14ac:dyDescent="0.25">
      <c r="A38690">
        <v>24856388</v>
      </c>
      <c r="B38690">
        <v>988412</v>
      </c>
      <c r="C38690">
        <v>2</v>
      </c>
      <c r="D38690">
        <v>271255</v>
      </c>
      <c r="E38690">
        <v>23726</v>
      </c>
      <c r="F38690" t="s">
        <v>170</v>
      </c>
      <c r="G38690" t="s">
        <v>1221</v>
      </c>
    </row>
    <row r="38691" spans="1:7" x14ac:dyDescent="0.25">
      <c r="A38691">
        <v>11875644</v>
      </c>
      <c r="B38691">
        <v>238363</v>
      </c>
      <c r="C38691">
        <v>1</v>
      </c>
      <c r="D38691">
        <v>291221</v>
      </c>
      <c r="E38691">
        <v>18597</v>
      </c>
      <c r="F38691" t="s">
        <v>390</v>
      </c>
      <c r="G38691" t="s">
        <v>1228</v>
      </c>
    </row>
    <row r="38692" spans="1:7" x14ac:dyDescent="0.25">
      <c r="A38692">
        <v>10232348</v>
      </c>
      <c r="B38692">
        <v>543777</v>
      </c>
      <c r="C38692">
        <v>1</v>
      </c>
      <c r="D38692">
        <v>14789</v>
      </c>
      <c r="E38692">
        <v>23726</v>
      </c>
      <c r="F38692" t="s">
        <v>170</v>
      </c>
      <c r="G38692" t="s">
        <v>1221</v>
      </c>
    </row>
    <row r="38693" spans="1:7" x14ac:dyDescent="0.25">
      <c r="A38693">
        <v>10232464</v>
      </c>
      <c r="B38693">
        <v>543777</v>
      </c>
      <c r="C38693">
        <v>1</v>
      </c>
      <c r="D38693">
        <v>14789</v>
      </c>
      <c r="E38693">
        <v>23726</v>
      </c>
      <c r="F38693" t="s">
        <v>170</v>
      </c>
      <c r="G38693" t="s">
        <v>1221</v>
      </c>
    </row>
    <row r="38694" spans="1:7" x14ac:dyDescent="0.25">
      <c r="A38694">
        <v>13147579</v>
      </c>
      <c r="B38694">
        <v>1773014</v>
      </c>
      <c r="C38694">
        <v>2</v>
      </c>
      <c r="D38694">
        <v>281262</v>
      </c>
      <c r="E38694">
        <v>12841</v>
      </c>
      <c r="F38694" t="s">
        <v>45</v>
      </c>
      <c r="G38694" t="s">
        <v>1200</v>
      </c>
    </row>
    <row r="38695" spans="1:7" x14ac:dyDescent="0.25">
      <c r="A38695">
        <v>10651959</v>
      </c>
      <c r="B38695">
        <v>986183</v>
      </c>
      <c r="C38695">
        <v>1</v>
      </c>
      <c r="D38695">
        <v>403832</v>
      </c>
      <c r="E38695">
        <v>14637</v>
      </c>
      <c r="F38695" t="s">
        <v>19</v>
      </c>
      <c r="G38695" t="s">
        <v>1204</v>
      </c>
    </row>
    <row r="38696" spans="1:7" x14ac:dyDescent="0.25">
      <c r="A38696">
        <v>14501511</v>
      </c>
      <c r="B38696">
        <v>1215407</v>
      </c>
      <c r="C38696">
        <v>2</v>
      </c>
      <c r="D38696">
        <v>290501</v>
      </c>
      <c r="E38696">
        <v>25000</v>
      </c>
      <c r="F38696" t="s">
        <v>382</v>
      </c>
      <c r="G38696" t="s">
        <v>1227</v>
      </c>
    </row>
    <row r="38697" spans="1:7" x14ac:dyDescent="0.25">
      <c r="A38697">
        <v>26358009</v>
      </c>
      <c r="B38697">
        <v>825858</v>
      </c>
      <c r="C38697">
        <v>1</v>
      </c>
      <c r="D38697">
        <v>172657</v>
      </c>
      <c r="E38697">
        <v>16413</v>
      </c>
      <c r="F38697" t="s">
        <v>720</v>
      </c>
      <c r="G38697" t="s">
        <v>1212</v>
      </c>
    </row>
    <row r="38698" spans="1:7" x14ac:dyDescent="0.25">
      <c r="A38698">
        <v>26363811</v>
      </c>
      <c r="B38698">
        <v>520875</v>
      </c>
      <c r="C38698">
        <v>1</v>
      </c>
      <c r="D38698">
        <v>331843</v>
      </c>
      <c r="E38698">
        <v>16677</v>
      </c>
      <c r="F38698" t="s">
        <v>68</v>
      </c>
      <c r="G38698" t="s">
        <v>1214</v>
      </c>
    </row>
    <row r="38699" spans="1:7" x14ac:dyDescent="0.25">
      <c r="A38699">
        <v>22797716</v>
      </c>
      <c r="B38699">
        <v>54922</v>
      </c>
      <c r="C38699">
        <v>1</v>
      </c>
      <c r="D38699">
        <v>399247</v>
      </c>
      <c r="E38699">
        <v>2193</v>
      </c>
      <c r="F38699" t="s">
        <v>438</v>
      </c>
      <c r="G38699" t="s">
        <v>1219</v>
      </c>
    </row>
    <row r="38700" spans="1:7" x14ac:dyDescent="0.25">
      <c r="A38700">
        <v>26721293</v>
      </c>
      <c r="B38700">
        <v>1237855</v>
      </c>
      <c r="C38700">
        <v>2</v>
      </c>
      <c r="D38700">
        <v>286907</v>
      </c>
      <c r="E38700">
        <v>4457</v>
      </c>
      <c r="F38700" t="s">
        <v>806</v>
      </c>
      <c r="G38700" t="s">
        <v>1164</v>
      </c>
    </row>
    <row r="38701" spans="1:7" x14ac:dyDescent="0.25">
      <c r="A38701">
        <v>10967038</v>
      </c>
      <c r="B38701">
        <v>313096</v>
      </c>
      <c r="C38701">
        <v>1</v>
      </c>
      <c r="D38701">
        <v>283993</v>
      </c>
      <c r="E38701">
        <v>9779</v>
      </c>
      <c r="F38701" t="s">
        <v>1004</v>
      </c>
      <c r="G38701" t="s">
        <v>1210</v>
      </c>
    </row>
    <row r="38702" spans="1:7" x14ac:dyDescent="0.25">
      <c r="A38702">
        <v>20786049</v>
      </c>
      <c r="B38702">
        <v>260686</v>
      </c>
      <c r="C38702">
        <v>2</v>
      </c>
      <c r="D38702">
        <v>9518</v>
      </c>
      <c r="E38702">
        <v>18298</v>
      </c>
      <c r="F38702" t="s">
        <v>234</v>
      </c>
      <c r="G38702" t="s">
        <v>1231</v>
      </c>
    </row>
    <row r="38703" spans="1:7" x14ac:dyDescent="0.25">
      <c r="A38703">
        <v>25436899</v>
      </c>
      <c r="B38703">
        <v>543777</v>
      </c>
      <c r="C38703">
        <v>1</v>
      </c>
      <c r="D38703">
        <v>14789</v>
      </c>
      <c r="E38703">
        <v>23726</v>
      </c>
      <c r="F38703" t="s">
        <v>170</v>
      </c>
      <c r="G38703" t="s">
        <v>1221</v>
      </c>
    </row>
    <row r="38704" spans="1:7" x14ac:dyDescent="0.25">
      <c r="A38704">
        <v>26037081</v>
      </c>
      <c r="B38704">
        <v>97639</v>
      </c>
      <c r="C38704">
        <v>1</v>
      </c>
      <c r="D38704">
        <v>281989</v>
      </c>
      <c r="E38704">
        <v>13944</v>
      </c>
      <c r="F38704" t="s">
        <v>244</v>
      </c>
      <c r="G38704" t="s">
        <v>1202</v>
      </c>
    </row>
    <row r="38705" spans="1:7" x14ac:dyDescent="0.25">
      <c r="A38705">
        <v>13434503</v>
      </c>
      <c r="B38705">
        <v>1159545</v>
      </c>
      <c r="C38705">
        <v>1</v>
      </c>
      <c r="D38705">
        <v>72482</v>
      </c>
      <c r="E38705">
        <v>19286</v>
      </c>
      <c r="F38705" t="s">
        <v>335</v>
      </c>
      <c r="G38705" t="s">
        <v>1169</v>
      </c>
    </row>
    <row r="38706" spans="1:7" x14ac:dyDescent="0.25">
      <c r="A38706">
        <v>13031817</v>
      </c>
      <c r="B38706">
        <v>1150472</v>
      </c>
      <c r="C38706">
        <v>2</v>
      </c>
      <c r="D38706">
        <v>84824</v>
      </c>
      <c r="E38706">
        <v>5336</v>
      </c>
      <c r="F38706" t="s">
        <v>456</v>
      </c>
      <c r="G38706" t="s">
        <v>1166</v>
      </c>
    </row>
    <row r="38707" spans="1:7" x14ac:dyDescent="0.25">
      <c r="A38707">
        <v>7439087</v>
      </c>
      <c r="B38707">
        <v>614198</v>
      </c>
      <c r="C38707">
        <v>2</v>
      </c>
      <c r="D38707">
        <v>296508</v>
      </c>
      <c r="E38707">
        <v>15827</v>
      </c>
      <c r="F38707" t="s">
        <v>267</v>
      </c>
      <c r="G38707" t="s">
        <v>1208</v>
      </c>
    </row>
    <row r="38708" spans="1:7" x14ac:dyDescent="0.25">
      <c r="A38708">
        <v>25436911</v>
      </c>
      <c r="B38708">
        <v>543777</v>
      </c>
      <c r="C38708">
        <v>1</v>
      </c>
      <c r="D38708">
        <v>14789</v>
      </c>
      <c r="E38708">
        <v>23726</v>
      </c>
      <c r="F38708" t="s">
        <v>170</v>
      </c>
      <c r="G38708" t="s">
        <v>1221</v>
      </c>
    </row>
    <row r="38709" spans="1:7" x14ac:dyDescent="0.25">
      <c r="A38709">
        <v>22796472</v>
      </c>
      <c r="B38709">
        <v>54922</v>
      </c>
      <c r="C38709">
        <v>2</v>
      </c>
      <c r="D38709">
        <v>399247</v>
      </c>
      <c r="E38709">
        <v>2193</v>
      </c>
      <c r="F38709" t="s">
        <v>438</v>
      </c>
      <c r="G38709" t="s">
        <v>1219</v>
      </c>
    </row>
    <row r="38710" spans="1:7" x14ac:dyDescent="0.25">
      <c r="A38710">
        <v>20912031</v>
      </c>
      <c r="B38710">
        <v>218784</v>
      </c>
      <c r="C38710">
        <v>2</v>
      </c>
      <c r="D38710">
        <v>272230</v>
      </c>
      <c r="E38710">
        <v>16784</v>
      </c>
      <c r="F38710" t="s">
        <v>750</v>
      </c>
      <c r="G38710" t="s">
        <v>1215</v>
      </c>
    </row>
    <row r="38711" spans="1:7" x14ac:dyDescent="0.25">
      <c r="A38711">
        <v>9881770</v>
      </c>
      <c r="B38711">
        <v>220141</v>
      </c>
      <c r="C38711">
        <v>1</v>
      </c>
      <c r="D38711">
        <v>293553</v>
      </c>
      <c r="E38711">
        <v>20638</v>
      </c>
      <c r="F38711" t="s">
        <v>218</v>
      </c>
      <c r="G38711" t="s">
        <v>1160</v>
      </c>
    </row>
    <row r="38712" spans="1:7" x14ac:dyDescent="0.25">
      <c r="A38712">
        <v>20530540</v>
      </c>
      <c r="B38712">
        <v>944630</v>
      </c>
      <c r="C38712">
        <v>1</v>
      </c>
      <c r="D38712">
        <v>271101</v>
      </c>
      <c r="E38712">
        <v>16760</v>
      </c>
      <c r="F38712" t="s">
        <v>59</v>
      </c>
      <c r="G38712" t="s">
        <v>1180</v>
      </c>
    </row>
    <row r="38713" spans="1:7" x14ac:dyDescent="0.25">
      <c r="A38713">
        <v>21631412</v>
      </c>
      <c r="B38713">
        <v>914088</v>
      </c>
      <c r="C38713">
        <v>2</v>
      </c>
      <c r="D38713">
        <v>188343</v>
      </c>
      <c r="E38713">
        <v>8293</v>
      </c>
      <c r="F38713" t="s">
        <v>57</v>
      </c>
      <c r="G38713" t="s">
        <v>1180</v>
      </c>
    </row>
    <row r="38714" spans="1:7" x14ac:dyDescent="0.25">
      <c r="A38714">
        <v>20080119</v>
      </c>
      <c r="B38714">
        <v>1263661</v>
      </c>
      <c r="C38714">
        <v>1</v>
      </c>
      <c r="D38714">
        <v>292337</v>
      </c>
      <c r="E38714">
        <v>2138</v>
      </c>
      <c r="F38714" t="s">
        <v>273</v>
      </c>
      <c r="G38714" t="s">
        <v>1206</v>
      </c>
    </row>
    <row r="38715" spans="1:7" x14ac:dyDescent="0.25">
      <c r="A38715">
        <v>6035230</v>
      </c>
      <c r="B38715">
        <v>244891</v>
      </c>
      <c r="C38715">
        <v>1</v>
      </c>
      <c r="D38715">
        <v>267714</v>
      </c>
      <c r="E38715">
        <v>15003</v>
      </c>
      <c r="F38715" t="s">
        <v>35</v>
      </c>
      <c r="G38715" t="s">
        <v>1205</v>
      </c>
    </row>
    <row r="38716" spans="1:7" x14ac:dyDescent="0.25">
      <c r="A38716">
        <v>13877939</v>
      </c>
      <c r="B38716">
        <v>619011</v>
      </c>
      <c r="C38716">
        <v>1</v>
      </c>
      <c r="D38716">
        <v>163913</v>
      </c>
      <c r="E38716">
        <v>18398</v>
      </c>
      <c r="F38716" t="s">
        <v>73</v>
      </c>
      <c r="G38716" t="s">
        <v>1228</v>
      </c>
    </row>
    <row r="38717" spans="1:7" x14ac:dyDescent="0.25">
      <c r="A38717">
        <v>19860883</v>
      </c>
      <c r="B38717">
        <v>969509</v>
      </c>
      <c r="C38717">
        <v>1</v>
      </c>
      <c r="D38717">
        <v>315235</v>
      </c>
      <c r="E38717">
        <v>5940</v>
      </c>
      <c r="F38717" t="s">
        <v>964</v>
      </c>
      <c r="G38717" t="s">
        <v>1198</v>
      </c>
    </row>
    <row r="38718" spans="1:7" x14ac:dyDescent="0.25">
      <c r="A38718">
        <v>6180347</v>
      </c>
      <c r="B38718">
        <v>304543</v>
      </c>
      <c r="C38718">
        <v>1</v>
      </c>
      <c r="D38718">
        <v>324742</v>
      </c>
      <c r="E38718">
        <v>22475</v>
      </c>
      <c r="F38718" t="s">
        <v>1013</v>
      </c>
      <c r="G38718" t="s">
        <v>1182</v>
      </c>
    </row>
    <row r="38719" spans="1:7" x14ac:dyDescent="0.25">
      <c r="A38719">
        <v>10044582</v>
      </c>
      <c r="B38719">
        <v>1019872</v>
      </c>
      <c r="C38719">
        <v>1</v>
      </c>
      <c r="D38719">
        <v>267722</v>
      </c>
      <c r="E38719">
        <v>15003</v>
      </c>
      <c r="F38719" t="s">
        <v>35</v>
      </c>
      <c r="G38719" t="s">
        <v>1205</v>
      </c>
    </row>
    <row r="38720" spans="1:7" x14ac:dyDescent="0.25">
      <c r="A38720">
        <v>9245970</v>
      </c>
      <c r="B38720">
        <v>971549</v>
      </c>
      <c r="C38720">
        <v>1</v>
      </c>
      <c r="D38720">
        <v>271994</v>
      </c>
      <c r="E38720">
        <v>23851</v>
      </c>
      <c r="F38720" t="s">
        <v>325</v>
      </c>
      <c r="G38720" t="s">
        <v>1221</v>
      </c>
    </row>
    <row r="38721" spans="1:7" x14ac:dyDescent="0.25">
      <c r="A38721">
        <v>26717731</v>
      </c>
      <c r="B38721">
        <v>1467680</v>
      </c>
      <c r="C38721">
        <v>2</v>
      </c>
      <c r="D38721">
        <v>292118</v>
      </c>
      <c r="E38721">
        <v>18596</v>
      </c>
      <c r="F38721" t="s">
        <v>155</v>
      </c>
      <c r="G38721" t="s">
        <v>1228</v>
      </c>
    </row>
    <row r="38722" spans="1:7" x14ac:dyDescent="0.25">
      <c r="A38722">
        <v>9897933</v>
      </c>
      <c r="B38722">
        <v>848658</v>
      </c>
      <c r="C38722">
        <v>1</v>
      </c>
      <c r="D38722">
        <v>384620</v>
      </c>
      <c r="E38722">
        <v>16692</v>
      </c>
      <c r="F38722" t="s">
        <v>638</v>
      </c>
      <c r="G38722" t="s">
        <v>1214</v>
      </c>
    </row>
    <row r="38723" spans="1:7" x14ac:dyDescent="0.25">
      <c r="A38723">
        <v>6106342</v>
      </c>
      <c r="B38723">
        <v>76281</v>
      </c>
      <c r="C38723">
        <v>1</v>
      </c>
      <c r="D38723">
        <v>37726</v>
      </c>
      <c r="E38723">
        <v>3139</v>
      </c>
      <c r="F38723" t="s">
        <v>936</v>
      </c>
      <c r="G38723" t="s">
        <v>1158</v>
      </c>
    </row>
    <row r="38724" spans="1:7" x14ac:dyDescent="0.25">
      <c r="A38724">
        <v>19860847</v>
      </c>
      <c r="B38724">
        <v>969509</v>
      </c>
      <c r="C38724">
        <v>1</v>
      </c>
      <c r="D38724">
        <v>315235</v>
      </c>
      <c r="E38724">
        <v>5940</v>
      </c>
      <c r="F38724" t="s">
        <v>964</v>
      </c>
      <c r="G38724" t="s">
        <v>1198</v>
      </c>
    </row>
    <row r="38725" spans="1:7" x14ac:dyDescent="0.25">
      <c r="A38725">
        <v>12177915</v>
      </c>
      <c r="B38725">
        <v>1099197</v>
      </c>
      <c r="C38725">
        <v>1</v>
      </c>
      <c r="D38725">
        <v>276533</v>
      </c>
      <c r="E38725">
        <v>4184</v>
      </c>
      <c r="F38725" t="s">
        <v>363</v>
      </c>
      <c r="G38725" t="s">
        <v>1162</v>
      </c>
    </row>
    <row r="38726" spans="1:7" x14ac:dyDescent="0.25">
      <c r="A38726">
        <v>19860860</v>
      </c>
      <c r="B38726">
        <v>969509</v>
      </c>
      <c r="C38726">
        <v>1</v>
      </c>
      <c r="D38726">
        <v>315235</v>
      </c>
      <c r="E38726">
        <v>5940</v>
      </c>
      <c r="F38726" t="s">
        <v>964</v>
      </c>
      <c r="G38726" t="s">
        <v>1198</v>
      </c>
    </row>
    <row r="38727" spans="1:7" x14ac:dyDescent="0.25">
      <c r="A38727">
        <v>20287729</v>
      </c>
      <c r="B38727">
        <v>969509</v>
      </c>
      <c r="C38727">
        <v>1</v>
      </c>
      <c r="D38727">
        <v>315235</v>
      </c>
      <c r="E38727">
        <v>5940</v>
      </c>
      <c r="F38727" t="s">
        <v>964</v>
      </c>
      <c r="G38727" t="s">
        <v>1198</v>
      </c>
    </row>
    <row r="38728" spans="1:7" x14ac:dyDescent="0.25">
      <c r="A38728">
        <v>26052917</v>
      </c>
      <c r="B38728">
        <v>869747</v>
      </c>
      <c r="C38728">
        <v>1</v>
      </c>
      <c r="D38728">
        <v>186246</v>
      </c>
      <c r="E38728">
        <v>7127</v>
      </c>
      <c r="F38728" t="s">
        <v>210</v>
      </c>
      <c r="G38728" t="s">
        <v>1172</v>
      </c>
    </row>
    <row r="38729" spans="1:7" x14ac:dyDescent="0.25">
      <c r="A38729">
        <v>13648978</v>
      </c>
      <c r="B38729">
        <v>623790</v>
      </c>
      <c r="C38729">
        <v>2</v>
      </c>
      <c r="D38729">
        <v>271783</v>
      </c>
      <c r="E38729">
        <v>24463</v>
      </c>
      <c r="F38729" t="s">
        <v>139</v>
      </c>
      <c r="G38729" t="s">
        <v>1221</v>
      </c>
    </row>
    <row r="38730" spans="1:7" x14ac:dyDescent="0.25">
      <c r="A38730">
        <v>20436629</v>
      </c>
      <c r="B38730">
        <v>1608374</v>
      </c>
      <c r="C38730">
        <v>1</v>
      </c>
      <c r="D38730">
        <v>106316</v>
      </c>
      <c r="E38730">
        <v>19105</v>
      </c>
      <c r="F38730" t="s">
        <v>641</v>
      </c>
      <c r="G38730" t="s">
        <v>1169</v>
      </c>
    </row>
    <row r="38731" spans="1:7" x14ac:dyDescent="0.25">
      <c r="A38731">
        <v>9932829</v>
      </c>
      <c r="B38731">
        <v>266468</v>
      </c>
      <c r="C38731">
        <v>1</v>
      </c>
      <c r="D38731">
        <v>113169</v>
      </c>
      <c r="E38731">
        <v>9782</v>
      </c>
      <c r="F38731" t="s">
        <v>334</v>
      </c>
      <c r="G38731" t="s">
        <v>1210</v>
      </c>
    </row>
    <row r="38732" spans="1:7" x14ac:dyDescent="0.25">
      <c r="A38732">
        <v>20479390</v>
      </c>
      <c r="B38732">
        <v>837625</v>
      </c>
      <c r="C38732">
        <v>2</v>
      </c>
      <c r="D38732">
        <v>188343</v>
      </c>
      <c r="E38732">
        <v>8293</v>
      </c>
      <c r="F38732" t="s">
        <v>57</v>
      </c>
      <c r="G38732" t="s">
        <v>1180</v>
      </c>
    </row>
    <row r="38733" spans="1:7" x14ac:dyDescent="0.25">
      <c r="A38733">
        <v>24365602</v>
      </c>
      <c r="B38733">
        <v>654645</v>
      </c>
      <c r="C38733">
        <v>2</v>
      </c>
      <c r="D38733">
        <v>97756</v>
      </c>
      <c r="E38733">
        <v>15827</v>
      </c>
      <c r="F38733" t="s">
        <v>267</v>
      </c>
      <c r="G38733" t="s">
        <v>1208</v>
      </c>
    </row>
    <row r="38734" spans="1:7" x14ac:dyDescent="0.25">
      <c r="A38734">
        <v>20787478</v>
      </c>
      <c r="B38734">
        <v>213408</v>
      </c>
      <c r="C38734">
        <v>1</v>
      </c>
      <c r="D38734">
        <v>286425</v>
      </c>
      <c r="E38734">
        <v>18171</v>
      </c>
      <c r="F38734" t="s">
        <v>79</v>
      </c>
      <c r="G38734" t="s">
        <v>1226</v>
      </c>
    </row>
    <row r="38735" spans="1:7" x14ac:dyDescent="0.25">
      <c r="A38735">
        <v>11005307</v>
      </c>
      <c r="B38735">
        <v>526858</v>
      </c>
      <c r="C38735">
        <v>1</v>
      </c>
      <c r="D38735">
        <v>279709</v>
      </c>
      <c r="E38735">
        <v>10974</v>
      </c>
      <c r="F38735" t="s">
        <v>439</v>
      </c>
      <c r="G38735" t="s">
        <v>1189</v>
      </c>
    </row>
    <row r="38736" spans="1:7" x14ac:dyDescent="0.25">
      <c r="A38736">
        <v>8786021</v>
      </c>
      <c r="B38736">
        <v>944621</v>
      </c>
      <c r="C38736">
        <v>2</v>
      </c>
      <c r="D38736">
        <v>268020</v>
      </c>
      <c r="E38736">
        <v>15003</v>
      </c>
      <c r="F38736" t="s">
        <v>35</v>
      </c>
      <c r="G38736" t="s">
        <v>1205</v>
      </c>
    </row>
    <row r="38737" spans="1:7" x14ac:dyDescent="0.25">
      <c r="A38737">
        <v>10232440</v>
      </c>
      <c r="B38737">
        <v>543777</v>
      </c>
      <c r="C38737">
        <v>1</v>
      </c>
      <c r="D38737">
        <v>14789</v>
      </c>
      <c r="E38737">
        <v>23726</v>
      </c>
      <c r="F38737" t="s">
        <v>170</v>
      </c>
      <c r="G38737" t="s">
        <v>1221</v>
      </c>
    </row>
    <row r="38738" spans="1:7" x14ac:dyDescent="0.25">
      <c r="A38738">
        <v>9857997</v>
      </c>
      <c r="B38738">
        <v>541971</v>
      </c>
      <c r="C38738">
        <v>2</v>
      </c>
      <c r="D38738">
        <v>267599</v>
      </c>
      <c r="E38738">
        <v>15827</v>
      </c>
      <c r="F38738" t="s">
        <v>267</v>
      </c>
      <c r="G38738" t="s">
        <v>1208</v>
      </c>
    </row>
    <row r="38739" spans="1:7" x14ac:dyDescent="0.25">
      <c r="A38739">
        <v>6269246</v>
      </c>
      <c r="B38739">
        <v>635897</v>
      </c>
      <c r="C38739">
        <v>1</v>
      </c>
      <c r="D38739">
        <v>197702</v>
      </c>
      <c r="E38739">
        <v>14261</v>
      </c>
      <c r="F38739" t="s">
        <v>571</v>
      </c>
      <c r="G38739" t="s">
        <v>1203</v>
      </c>
    </row>
    <row r="38740" spans="1:7" x14ac:dyDescent="0.25">
      <c r="A38740">
        <v>7009274</v>
      </c>
      <c r="B38740">
        <v>538087</v>
      </c>
      <c r="C38740">
        <v>1</v>
      </c>
      <c r="D38740">
        <v>398031</v>
      </c>
      <c r="E38740">
        <v>16692</v>
      </c>
      <c r="F38740" t="s">
        <v>638</v>
      </c>
      <c r="G38740" t="s">
        <v>1214</v>
      </c>
    </row>
    <row r="38741" spans="1:7" x14ac:dyDescent="0.25">
      <c r="A38741">
        <v>20634762</v>
      </c>
      <c r="B38741">
        <v>738437</v>
      </c>
      <c r="C38741">
        <v>1</v>
      </c>
      <c r="D38741">
        <v>284746</v>
      </c>
      <c r="E38741">
        <v>23315</v>
      </c>
      <c r="F38741" t="s">
        <v>262</v>
      </c>
      <c r="G38741" t="s">
        <v>1217</v>
      </c>
    </row>
    <row r="38742" spans="1:7" x14ac:dyDescent="0.25">
      <c r="A38742">
        <v>20282887</v>
      </c>
      <c r="B38742">
        <v>633072</v>
      </c>
      <c r="C38742">
        <v>1</v>
      </c>
      <c r="D38742">
        <v>174290</v>
      </c>
      <c r="E38742">
        <v>2026</v>
      </c>
      <c r="F38742" t="s">
        <v>637</v>
      </c>
      <c r="G38742" t="s">
        <v>1206</v>
      </c>
    </row>
    <row r="38743" spans="1:7" x14ac:dyDescent="0.25">
      <c r="A38743">
        <v>19860850</v>
      </c>
      <c r="B38743">
        <v>969509</v>
      </c>
      <c r="C38743">
        <v>1</v>
      </c>
      <c r="D38743">
        <v>315235</v>
      </c>
      <c r="E38743">
        <v>5940</v>
      </c>
      <c r="F38743" t="s">
        <v>964</v>
      </c>
      <c r="G38743" t="s">
        <v>1198</v>
      </c>
    </row>
    <row r="38744" spans="1:7" x14ac:dyDescent="0.25">
      <c r="A38744">
        <v>19860862</v>
      </c>
      <c r="B38744">
        <v>969509</v>
      </c>
      <c r="C38744">
        <v>1</v>
      </c>
      <c r="D38744">
        <v>315235</v>
      </c>
      <c r="E38744">
        <v>5940</v>
      </c>
      <c r="F38744" t="s">
        <v>964</v>
      </c>
      <c r="G38744" t="s">
        <v>1198</v>
      </c>
    </row>
    <row r="38745" spans="1:7" x14ac:dyDescent="0.25">
      <c r="A38745">
        <v>10378004</v>
      </c>
      <c r="B38745">
        <v>114189</v>
      </c>
      <c r="C38745">
        <v>2</v>
      </c>
      <c r="D38745">
        <v>58155</v>
      </c>
      <c r="E38745">
        <v>10891</v>
      </c>
      <c r="F38745" t="s">
        <v>120</v>
      </c>
      <c r="G38745" t="s">
        <v>1189</v>
      </c>
    </row>
    <row r="38746" spans="1:7" x14ac:dyDescent="0.25">
      <c r="A38746">
        <v>26578241</v>
      </c>
      <c r="B38746">
        <v>1835965</v>
      </c>
      <c r="C38746">
        <v>2</v>
      </c>
      <c r="D38746">
        <v>269805</v>
      </c>
      <c r="E38746">
        <v>23435</v>
      </c>
      <c r="F38746" t="s">
        <v>22</v>
      </c>
      <c r="G38746" t="s">
        <v>1221</v>
      </c>
    </row>
    <row r="38747" spans="1:7" x14ac:dyDescent="0.25">
      <c r="A38747">
        <v>7069931</v>
      </c>
      <c r="B38747">
        <v>304543</v>
      </c>
      <c r="C38747">
        <v>1</v>
      </c>
      <c r="D38747">
        <v>324742</v>
      </c>
      <c r="E38747">
        <v>22475</v>
      </c>
      <c r="F38747" t="s">
        <v>1013</v>
      </c>
      <c r="G38747" t="s">
        <v>1182</v>
      </c>
    </row>
    <row r="38748" spans="1:7" x14ac:dyDescent="0.25">
      <c r="A38748">
        <v>21495010</v>
      </c>
      <c r="B38748">
        <v>542309</v>
      </c>
      <c r="C38748">
        <v>1</v>
      </c>
      <c r="D38748">
        <v>459419</v>
      </c>
      <c r="E38748">
        <v>36</v>
      </c>
      <c r="F38748" t="s">
        <v>803</v>
      </c>
      <c r="G38748" t="s">
        <v>1156</v>
      </c>
    </row>
    <row r="38749" spans="1:7" x14ac:dyDescent="0.25">
      <c r="A38749">
        <v>14824972</v>
      </c>
      <c r="B38749">
        <v>118174</v>
      </c>
      <c r="C38749">
        <v>2</v>
      </c>
      <c r="D38749">
        <v>273880</v>
      </c>
      <c r="E38749">
        <v>24434</v>
      </c>
      <c r="F38749" t="s">
        <v>302</v>
      </c>
      <c r="G38749" t="s">
        <v>1221</v>
      </c>
    </row>
    <row r="38750" spans="1:7" x14ac:dyDescent="0.25">
      <c r="A38750">
        <v>11544672</v>
      </c>
      <c r="B38750">
        <v>160517</v>
      </c>
      <c r="C38750">
        <v>1</v>
      </c>
      <c r="D38750">
        <v>267929</v>
      </c>
      <c r="E38750">
        <v>15003</v>
      </c>
      <c r="F38750" t="s">
        <v>35</v>
      </c>
      <c r="G38750" t="s">
        <v>1205</v>
      </c>
    </row>
    <row r="38751" spans="1:7" x14ac:dyDescent="0.25">
      <c r="A38751">
        <v>25867358</v>
      </c>
      <c r="B38751">
        <v>417580</v>
      </c>
      <c r="C38751">
        <v>1</v>
      </c>
      <c r="D38751">
        <v>189332</v>
      </c>
      <c r="E38751">
        <v>12265</v>
      </c>
      <c r="F38751" t="s">
        <v>1014</v>
      </c>
      <c r="G38751" t="s">
        <v>1199</v>
      </c>
    </row>
    <row r="38752" spans="1:7" x14ac:dyDescent="0.25">
      <c r="A38752">
        <v>26714920</v>
      </c>
      <c r="B38752">
        <v>1838777</v>
      </c>
      <c r="C38752">
        <v>2</v>
      </c>
      <c r="D38752">
        <v>277472</v>
      </c>
      <c r="E38752">
        <v>21646</v>
      </c>
      <c r="F38752" t="s">
        <v>345</v>
      </c>
      <c r="G38752" t="s">
        <v>1168</v>
      </c>
    </row>
    <row r="38753" spans="1:7" x14ac:dyDescent="0.25">
      <c r="A38753">
        <v>20897931</v>
      </c>
      <c r="B38753">
        <v>835081</v>
      </c>
      <c r="C38753">
        <v>1</v>
      </c>
      <c r="D38753">
        <v>380148</v>
      </c>
      <c r="E38753">
        <v>14636</v>
      </c>
      <c r="F38753" t="s">
        <v>66</v>
      </c>
      <c r="G38753" t="s">
        <v>1204</v>
      </c>
    </row>
    <row r="38754" spans="1:7" x14ac:dyDescent="0.25">
      <c r="A38754">
        <v>11648663</v>
      </c>
      <c r="B38754">
        <v>1077665</v>
      </c>
      <c r="C38754">
        <v>1</v>
      </c>
      <c r="D38754">
        <v>271696</v>
      </c>
      <c r="E38754">
        <v>24463</v>
      </c>
      <c r="F38754" t="s">
        <v>139</v>
      </c>
      <c r="G38754" t="s">
        <v>1221</v>
      </c>
    </row>
    <row r="38755" spans="1:7" x14ac:dyDescent="0.25">
      <c r="A38755">
        <v>20282993</v>
      </c>
      <c r="B38755">
        <v>633072</v>
      </c>
      <c r="C38755">
        <v>2</v>
      </c>
      <c r="D38755">
        <v>174290</v>
      </c>
      <c r="E38755">
        <v>2026</v>
      </c>
      <c r="F38755" t="s">
        <v>637</v>
      </c>
      <c r="G38755" t="s">
        <v>1206</v>
      </c>
    </row>
    <row r="38756" spans="1:7" x14ac:dyDescent="0.25">
      <c r="A38756">
        <v>6180504</v>
      </c>
      <c r="B38756">
        <v>304543</v>
      </c>
      <c r="C38756">
        <v>1</v>
      </c>
      <c r="D38756">
        <v>324742</v>
      </c>
      <c r="E38756">
        <v>22475</v>
      </c>
      <c r="F38756" t="s">
        <v>1013</v>
      </c>
      <c r="G38756" t="s">
        <v>1182</v>
      </c>
    </row>
    <row r="38757" spans="1:7" x14ac:dyDescent="0.25">
      <c r="A38757">
        <v>17381420</v>
      </c>
      <c r="B38757">
        <v>1150875</v>
      </c>
      <c r="C38757">
        <v>1</v>
      </c>
      <c r="D38757">
        <v>520512</v>
      </c>
      <c r="E38757">
        <v>18430</v>
      </c>
      <c r="F38757" t="s">
        <v>407</v>
      </c>
      <c r="G38757" t="s">
        <v>1228</v>
      </c>
    </row>
    <row r="38758" spans="1:7" x14ac:dyDescent="0.25">
      <c r="A38758">
        <v>8376663</v>
      </c>
      <c r="B38758">
        <v>922727</v>
      </c>
      <c r="C38758">
        <v>2</v>
      </c>
      <c r="D38758">
        <v>267066</v>
      </c>
      <c r="E38758">
        <v>15006</v>
      </c>
      <c r="F38758" t="s">
        <v>247</v>
      </c>
      <c r="G38758" t="s">
        <v>1205</v>
      </c>
    </row>
    <row r="38759" spans="1:7" x14ac:dyDescent="0.25">
      <c r="A38759">
        <v>20341156</v>
      </c>
      <c r="B38759">
        <v>158251</v>
      </c>
      <c r="C38759">
        <v>1</v>
      </c>
      <c r="D38759">
        <v>109071</v>
      </c>
      <c r="E38759">
        <v>21610</v>
      </c>
      <c r="F38759" t="s">
        <v>1012</v>
      </c>
      <c r="G38759" t="s">
        <v>1168</v>
      </c>
    </row>
    <row r="38760" spans="1:7" x14ac:dyDescent="0.25">
      <c r="A38760">
        <v>9906396</v>
      </c>
      <c r="B38760">
        <v>972614</v>
      </c>
      <c r="C38760">
        <v>2</v>
      </c>
      <c r="D38760">
        <v>52070</v>
      </c>
      <c r="E38760">
        <v>15828</v>
      </c>
      <c r="F38760" t="s">
        <v>1008</v>
      </c>
      <c r="G38760" t="s">
        <v>1208</v>
      </c>
    </row>
    <row r="38761" spans="1:7" x14ac:dyDescent="0.25">
      <c r="A38761">
        <v>21400065</v>
      </c>
      <c r="B38761">
        <v>844778</v>
      </c>
      <c r="C38761">
        <v>1</v>
      </c>
      <c r="D38761">
        <v>319881</v>
      </c>
      <c r="E38761">
        <v>25723</v>
      </c>
      <c r="F38761" t="s">
        <v>11</v>
      </c>
      <c r="G38761" t="s">
        <v>1234</v>
      </c>
    </row>
    <row r="38762" spans="1:7" x14ac:dyDescent="0.25">
      <c r="A38762">
        <v>23260198</v>
      </c>
      <c r="B38762">
        <v>550165</v>
      </c>
      <c r="C38762">
        <v>2</v>
      </c>
      <c r="D38762">
        <v>293757</v>
      </c>
      <c r="E38762">
        <v>20669</v>
      </c>
      <c r="F38762" t="s">
        <v>525</v>
      </c>
      <c r="G38762" t="s">
        <v>1160</v>
      </c>
    </row>
    <row r="38763" spans="1:7" x14ac:dyDescent="0.25">
      <c r="A38763">
        <v>26584601</v>
      </c>
      <c r="B38763">
        <v>1307349</v>
      </c>
      <c r="C38763">
        <v>2</v>
      </c>
      <c r="D38763">
        <v>274416</v>
      </c>
      <c r="E38763">
        <v>16681</v>
      </c>
      <c r="F38763" t="s">
        <v>53</v>
      </c>
      <c r="G38763" t="s">
        <v>1214</v>
      </c>
    </row>
    <row r="38764" spans="1:7" x14ac:dyDescent="0.25">
      <c r="A38764">
        <v>25806600</v>
      </c>
      <c r="B38764">
        <v>1318254</v>
      </c>
      <c r="C38764">
        <v>2</v>
      </c>
      <c r="D38764">
        <v>271401</v>
      </c>
      <c r="E38764">
        <v>16780</v>
      </c>
      <c r="F38764" t="s">
        <v>485</v>
      </c>
      <c r="G38764" t="s">
        <v>1215</v>
      </c>
    </row>
    <row r="38765" spans="1:7" x14ac:dyDescent="0.25">
      <c r="A38765">
        <v>6180480</v>
      </c>
      <c r="B38765">
        <v>304543</v>
      </c>
      <c r="C38765">
        <v>1</v>
      </c>
      <c r="D38765">
        <v>324742</v>
      </c>
      <c r="E38765">
        <v>22475</v>
      </c>
      <c r="F38765" t="s">
        <v>1013</v>
      </c>
      <c r="G38765" t="s">
        <v>1182</v>
      </c>
    </row>
    <row r="38766" spans="1:7" x14ac:dyDescent="0.25">
      <c r="A38766">
        <v>6185216</v>
      </c>
      <c r="B38766">
        <v>13890</v>
      </c>
      <c r="C38766">
        <v>1</v>
      </c>
      <c r="D38766">
        <v>281072</v>
      </c>
      <c r="E38766">
        <v>12841</v>
      </c>
      <c r="F38766" t="s">
        <v>45</v>
      </c>
      <c r="G38766" t="s">
        <v>1200</v>
      </c>
    </row>
    <row r="38767" spans="1:7" x14ac:dyDescent="0.25">
      <c r="A38767">
        <v>6180508</v>
      </c>
      <c r="B38767">
        <v>304543</v>
      </c>
      <c r="C38767">
        <v>1</v>
      </c>
      <c r="D38767">
        <v>324742</v>
      </c>
      <c r="E38767">
        <v>22475</v>
      </c>
      <c r="F38767" t="s">
        <v>1013</v>
      </c>
      <c r="G38767" t="s">
        <v>1182</v>
      </c>
    </row>
    <row r="38768" spans="1:7" x14ac:dyDescent="0.25">
      <c r="A38768">
        <v>26584581</v>
      </c>
      <c r="B38768">
        <v>1307349</v>
      </c>
      <c r="C38768">
        <v>1</v>
      </c>
      <c r="D38768">
        <v>274416</v>
      </c>
      <c r="E38768">
        <v>16681</v>
      </c>
      <c r="F38768" t="s">
        <v>53</v>
      </c>
      <c r="G38768" t="s">
        <v>1214</v>
      </c>
    </row>
    <row r="38769" spans="1:7" x14ac:dyDescent="0.25">
      <c r="A38769">
        <v>12738924</v>
      </c>
      <c r="B38769">
        <v>533433</v>
      </c>
      <c r="C38769">
        <v>1</v>
      </c>
      <c r="D38769">
        <v>286977</v>
      </c>
      <c r="E38769">
        <v>22776</v>
      </c>
      <c r="F38769" t="s">
        <v>866</v>
      </c>
      <c r="G38769" t="s">
        <v>1193</v>
      </c>
    </row>
    <row r="38770" spans="1:7" x14ac:dyDescent="0.25">
      <c r="A38770">
        <v>5530147</v>
      </c>
      <c r="B38770">
        <v>1122445</v>
      </c>
      <c r="C38770">
        <v>2</v>
      </c>
      <c r="D38770">
        <v>127531</v>
      </c>
      <c r="E38770">
        <v>15827</v>
      </c>
      <c r="F38770" t="s">
        <v>267</v>
      </c>
      <c r="G38770" t="s">
        <v>1208</v>
      </c>
    </row>
    <row r="38771" spans="1:7" x14ac:dyDescent="0.25">
      <c r="A38771">
        <v>26315650</v>
      </c>
      <c r="B38771">
        <v>577817</v>
      </c>
      <c r="C38771">
        <v>2</v>
      </c>
      <c r="D38771">
        <v>166848</v>
      </c>
      <c r="E38771">
        <v>11901</v>
      </c>
      <c r="F38771" t="s">
        <v>147</v>
      </c>
      <c r="G38771" t="s">
        <v>1195</v>
      </c>
    </row>
    <row r="38772" spans="1:7" x14ac:dyDescent="0.25">
      <c r="A38772">
        <v>25895421</v>
      </c>
      <c r="B38772">
        <v>1050516</v>
      </c>
      <c r="C38772">
        <v>1</v>
      </c>
      <c r="D38772">
        <v>271701</v>
      </c>
      <c r="E38772">
        <v>24463</v>
      </c>
      <c r="F38772" t="s">
        <v>139</v>
      </c>
      <c r="G38772" t="s">
        <v>1221</v>
      </c>
    </row>
    <row r="38773" spans="1:7" x14ac:dyDescent="0.25">
      <c r="A38773">
        <v>6512045</v>
      </c>
      <c r="B38773">
        <v>110805</v>
      </c>
      <c r="C38773">
        <v>1</v>
      </c>
      <c r="D38773">
        <v>188182</v>
      </c>
      <c r="E38773">
        <v>8436</v>
      </c>
      <c r="F38773" t="s">
        <v>98</v>
      </c>
      <c r="G38773" t="s">
        <v>1180</v>
      </c>
    </row>
    <row r="38774" spans="1:7" x14ac:dyDescent="0.25">
      <c r="A38774">
        <v>12713653</v>
      </c>
      <c r="B38774">
        <v>533433</v>
      </c>
      <c r="C38774">
        <v>1</v>
      </c>
      <c r="D38774">
        <v>286977</v>
      </c>
      <c r="E38774">
        <v>22776</v>
      </c>
      <c r="F38774" t="s">
        <v>866</v>
      </c>
      <c r="G38774" t="s">
        <v>1193</v>
      </c>
    </row>
    <row r="38775" spans="1:7" x14ac:dyDescent="0.25">
      <c r="A38775">
        <v>23449364</v>
      </c>
      <c r="B38775">
        <v>1724829</v>
      </c>
      <c r="C38775">
        <v>2</v>
      </c>
      <c r="D38775">
        <v>321125</v>
      </c>
      <c r="E38775">
        <v>12046</v>
      </c>
      <c r="F38775" t="s">
        <v>213</v>
      </c>
      <c r="G38775" t="s">
        <v>1194</v>
      </c>
    </row>
    <row r="38776" spans="1:7" x14ac:dyDescent="0.25">
      <c r="A38776">
        <v>13648726</v>
      </c>
      <c r="B38776">
        <v>623790</v>
      </c>
      <c r="C38776">
        <v>2</v>
      </c>
      <c r="D38776">
        <v>271783</v>
      </c>
      <c r="E38776">
        <v>24463</v>
      </c>
      <c r="F38776" t="s">
        <v>139</v>
      </c>
      <c r="G38776" t="s">
        <v>1221</v>
      </c>
    </row>
    <row r="38777" spans="1:7" x14ac:dyDescent="0.25">
      <c r="A38777">
        <v>26575884</v>
      </c>
      <c r="B38777">
        <v>1835965</v>
      </c>
      <c r="C38777">
        <v>1</v>
      </c>
      <c r="D38777">
        <v>269805</v>
      </c>
      <c r="E38777">
        <v>23435</v>
      </c>
      <c r="F38777" t="s">
        <v>22</v>
      </c>
      <c r="G38777" t="s">
        <v>1221</v>
      </c>
    </row>
    <row r="38778" spans="1:7" x14ac:dyDescent="0.25">
      <c r="A38778">
        <v>18912766</v>
      </c>
      <c r="B38778">
        <v>1458790</v>
      </c>
      <c r="C38778">
        <v>1</v>
      </c>
      <c r="D38778">
        <v>292118</v>
      </c>
      <c r="E38778">
        <v>18596</v>
      </c>
      <c r="F38778" t="s">
        <v>155</v>
      </c>
      <c r="G38778" t="s">
        <v>1228</v>
      </c>
    </row>
    <row r="38779" spans="1:7" x14ac:dyDescent="0.25">
      <c r="A38779">
        <v>22796546</v>
      </c>
      <c r="B38779">
        <v>54922</v>
      </c>
      <c r="C38779">
        <v>2</v>
      </c>
      <c r="D38779">
        <v>399247</v>
      </c>
      <c r="E38779">
        <v>2193</v>
      </c>
      <c r="F38779" t="s">
        <v>438</v>
      </c>
      <c r="G38779" t="s">
        <v>1219</v>
      </c>
    </row>
    <row r="38780" spans="1:7" x14ac:dyDescent="0.25">
      <c r="A38780">
        <v>20145254</v>
      </c>
      <c r="B38780">
        <v>667197</v>
      </c>
      <c r="C38780">
        <v>2</v>
      </c>
      <c r="D38780">
        <v>283631</v>
      </c>
      <c r="E38780">
        <v>9774</v>
      </c>
      <c r="F38780" t="s">
        <v>174</v>
      </c>
      <c r="G38780" t="s">
        <v>1210</v>
      </c>
    </row>
    <row r="38781" spans="1:7" x14ac:dyDescent="0.25">
      <c r="A38781">
        <v>8786015</v>
      </c>
      <c r="B38781">
        <v>944621</v>
      </c>
      <c r="C38781">
        <v>2</v>
      </c>
      <c r="D38781">
        <v>268020</v>
      </c>
      <c r="E38781">
        <v>15003</v>
      </c>
      <c r="F38781" t="s">
        <v>35</v>
      </c>
      <c r="G38781" t="s">
        <v>1205</v>
      </c>
    </row>
    <row r="38782" spans="1:7" x14ac:dyDescent="0.25">
      <c r="A38782">
        <v>6106293</v>
      </c>
      <c r="B38782">
        <v>76281</v>
      </c>
      <c r="C38782">
        <v>1</v>
      </c>
      <c r="D38782">
        <v>37726</v>
      </c>
      <c r="E38782">
        <v>3139</v>
      </c>
      <c r="F38782" t="s">
        <v>936</v>
      </c>
      <c r="G38782" t="s">
        <v>1158</v>
      </c>
    </row>
    <row r="38783" spans="1:7" x14ac:dyDescent="0.25">
      <c r="A38783">
        <v>22797716</v>
      </c>
      <c r="B38783">
        <v>54922</v>
      </c>
      <c r="C38783">
        <v>2</v>
      </c>
      <c r="D38783">
        <v>399247</v>
      </c>
      <c r="E38783">
        <v>2193</v>
      </c>
      <c r="F38783" t="s">
        <v>438</v>
      </c>
      <c r="G38783" t="s">
        <v>1219</v>
      </c>
    </row>
    <row r="38784" spans="1:7" x14ac:dyDescent="0.25">
      <c r="A38784">
        <v>8785979</v>
      </c>
      <c r="B38784">
        <v>944621</v>
      </c>
      <c r="C38784">
        <v>2</v>
      </c>
      <c r="D38784">
        <v>268020</v>
      </c>
      <c r="E38784">
        <v>15003</v>
      </c>
      <c r="F38784" t="s">
        <v>35</v>
      </c>
      <c r="G38784" t="s">
        <v>1205</v>
      </c>
    </row>
    <row r="38785" spans="1:7" x14ac:dyDescent="0.25">
      <c r="A38785">
        <v>10920020</v>
      </c>
      <c r="B38785">
        <v>953445</v>
      </c>
      <c r="C38785">
        <v>1</v>
      </c>
      <c r="D38785">
        <v>290925</v>
      </c>
      <c r="E38785">
        <v>2130</v>
      </c>
      <c r="F38785" t="s">
        <v>497</v>
      </c>
      <c r="G38785" t="s">
        <v>1206</v>
      </c>
    </row>
    <row r="38786" spans="1:7" x14ac:dyDescent="0.25">
      <c r="A38786">
        <v>8786036</v>
      </c>
      <c r="B38786">
        <v>944621</v>
      </c>
      <c r="C38786">
        <v>1</v>
      </c>
      <c r="D38786">
        <v>268020</v>
      </c>
      <c r="E38786">
        <v>15003</v>
      </c>
      <c r="F38786" t="s">
        <v>35</v>
      </c>
      <c r="G38786" t="s">
        <v>1205</v>
      </c>
    </row>
    <row r="38787" spans="1:7" x14ac:dyDescent="0.25">
      <c r="A38787">
        <v>8509917</v>
      </c>
      <c r="B38787">
        <v>669605</v>
      </c>
      <c r="C38787">
        <v>1</v>
      </c>
      <c r="D38787">
        <v>279478</v>
      </c>
      <c r="E38787">
        <v>10684</v>
      </c>
      <c r="F38787" t="s">
        <v>28</v>
      </c>
      <c r="G38787" t="s">
        <v>1188</v>
      </c>
    </row>
    <row r="38788" spans="1:7" x14ac:dyDescent="0.25">
      <c r="A38788">
        <v>19812221</v>
      </c>
      <c r="B38788">
        <v>1424718</v>
      </c>
      <c r="C38788">
        <v>1</v>
      </c>
      <c r="D38788">
        <v>257034</v>
      </c>
      <c r="E38788">
        <v>18685</v>
      </c>
      <c r="F38788" t="s">
        <v>953</v>
      </c>
      <c r="G38788" t="s">
        <v>1232</v>
      </c>
    </row>
    <row r="38789" spans="1:7" x14ac:dyDescent="0.25">
      <c r="A38789">
        <v>12713665</v>
      </c>
      <c r="B38789">
        <v>533433</v>
      </c>
      <c r="C38789">
        <v>1</v>
      </c>
      <c r="D38789">
        <v>286977</v>
      </c>
      <c r="E38789">
        <v>22776</v>
      </c>
      <c r="F38789" t="s">
        <v>866</v>
      </c>
      <c r="G38789" t="s">
        <v>1193</v>
      </c>
    </row>
    <row r="38790" spans="1:7" x14ac:dyDescent="0.25">
      <c r="A38790">
        <v>10365194</v>
      </c>
      <c r="B38790">
        <v>304543</v>
      </c>
      <c r="C38790">
        <v>1</v>
      </c>
      <c r="D38790">
        <v>324742</v>
      </c>
      <c r="E38790">
        <v>22475</v>
      </c>
      <c r="F38790" t="s">
        <v>1013</v>
      </c>
      <c r="G38790" t="s">
        <v>1182</v>
      </c>
    </row>
    <row r="38791" spans="1:7" x14ac:dyDescent="0.25">
      <c r="A38791">
        <v>6180473</v>
      </c>
      <c r="B38791">
        <v>304543</v>
      </c>
      <c r="C38791">
        <v>1</v>
      </c>
      <c r="D38791">
        <v>324742</v>
      </c>
      <c r="E38791">
        <v>22475</v>
      </c>
      <c r="F38791" t="s">
        <v>1013</v>
      </c>
      <c r="G38791" t="s">
        <v>1182</v>
      </c>
    </row>
    <row r="38792" spans="1:7" x14ac:dyDescent="0.25">
      <c r="A38792">
        <v>26578241</v>
      </c>
      <c r="B38792">
        <v>1835965</v>
      </c>
      <c r="C38792">
        <v>1</v>
      </c>
      <c r="D38792">
        <v>269805</v>
      </c>
      <c r="E38792">
        <v>23435</v>
      </c>
      <c r="F38792" t="s">
        <v>22</v>
      </c>
      <c r="G38792" t="s">
        <v>1221</v>
      </c>
    </row>
    <row r="38793" spans="1:7" x14ac:dyDescent="0.25">
      <c r="A38793">
        <v>19812224</v>
      </c>
      <c r="B38793">
        <v>1424718</v>
      </c>
      <c r="C38793">
        <v>1</v>
      </c>
      <c r="D38793">
        <v>257034</v>
      </c>
      <c r="E38793">
        <v>18685</v>
      </c>
      <c r="F38793" t="s">
        <v>953</v>
      </c>
      <c r="G38793" t="s">
        <v>1232</v>
      </c>
    </row>
    <row r="38794" spans="1:7" x14ac:dyDescent="0.25">
      <c r="A38794">
        <v>10394909</v>
      </c>
      <c r="B38794">
        <v>695732</v>
      </c>
      <c r="C38794">
        <v>1</v>
      </c>
      <c r="D38794">
        <v>279789</v>
      </c>
      <c r="E38794">
        <v>10956</v>
      </c>
      <c r="F38794" t="s">
        <v>233</v>
      </c>
      <c r="G38794" t="s">
        <v>1189</v>
      </c>
    </row>
    <row r="38795" spans="1:7" x14ac:dyDescent="0.25">
      <c r="A38795">
        <v>7009476</v>
      </c>
      <c r="B38795">
        <v>219697</v>
      </c>
      <c r="C38795">
        <v>1</v>
      </c>
      <c r="D38795">
        <v>211376</v>
      </c>
      <c r="E38795">
        <v>1717</v>
      </c>
      <c r="F38795" t="s">
        <v>718</v>
      </c>
      <c r="G38795" t="s">
        <v>1185</v>
      </c>
    </row>
    <row r="38796" spans="1:7" x14ac:dyDescent="0.25">
      <c r="A38796">
        <v>2025705</v>
      </c>
      <c r="B38796">
        <v>207286</v>
      </c>
      <c r="C38796">
        <v>1</v>
      </c>
      <c r="D38796">
        <v>260475</v>
      </c>
      <c r="E38796">
        <v>2791</v>
      </c>
      <c r="F38796" t="s">
        <v>87</v>
      </c>
      <c r="G38796" t="s">
        <v>1229</v>
      </c>
    </row>
    <row r="38797" spans="1:7" x14ac:dyDescent="0.25">
      <c r="A38797">
        <v>20316584</v>
      </c>
      <c r="B38797">
        <v>1611009</v>
      </c>
      <c r="C38797">
        <v>2</v>
      </c>
      <c r="D38797">
        <v>272208</v>
      </c>
      <c r="E38797">
        <v>23896</v>
      </c>
      <c r="F38797" t="s">
        <v>216</v>
      </c>
      <c r="G38797" t="s">
        <v>1221</v>
      </c>
    </row>
    <row r="38798" spans="1:7" x14ac:dyDescent="0.25">
      <c r="A38798">
        <v>9074166</v>
      </c>
      <c r="B38798">
        <v>953445</v>
      </c>
      <c r="C38798">
        <v>2</v>
      </c>
      <c r="D38798">
        <v>290925</v>
      </c>
      <c r="E38798">
        <v>2130</v>
      </c>
      <c r="F38798" t="s">
        <v>497</v>
      </c>
      <c r="G38798" t="s">
        <v>1206</v>
      </c>
    </row>
    <row r="38799" spans="1:7" x14ac:dyDescent="0.25">
      <c r="A38799">
        <v>4703792</v>
      </c>
      <c r="B38799">
        <v>219533</v>
      </c>
      <c r="C38799">
        <v>2</v>
      </c>
      <c r="D38799">
        <v>294226</v>
      </c>
      <c r="E38799">
        <v>20638</v>
      </c>
      <c r="F38799" t="s">
        <v>218</v>
      </c>
      <c r="G38799" t="s">
        <v>1160</v>
      </c>
    </row>
    <row r="38800" spans="1:7" x14ac:dyDescent="0.25">
      <c r="A38800">
        <v>11649083</v>
      </c>
      <c r="B38800">
        <v>1077665</v>
      </c>
      <c r="C38800">
        <v>1</v>
      </c>
      <c r="D38800">
        <v>271696</v>
      </c>
      <c r="E38800">
        <v>24463</v>
      </c>
      <c r="F38800" t="s">
        <v>139</v>
      </c>
      <c r="G38800" t="s">
        <v>1221</v>
      </c>
    </row>
    <row r="38801" spans="1:7" x14ac:dyDescent="0.25">
      <c r="A38801">
        <v>8376584</v>
      </c>
      <c r="B38801">
        <v>922727</v>
      </c>
      <c r="C38801">
        <v>2</v>
      </c>
      <c r="D38801">
        <v>267066</v>
      </c>
      <c r="E38801">
        <v>15006</v>
      </c>
      <c r="F38801" t="s">
        <v>247</v>
      </c>
      <c r="G38801" t="s">
        <v>1205</v>
      </c>
    </row>
    <row r="38802" spans="1:7" x14ac:dyDescent="0.25">
      <c r="A38802">
        <v>12738957</v>
      </c>
      <c r="B38802">
        <v>533433</v>
      </c>
      <c r="C38802">
        <v>1</v>
      </c>
      <c r="D38802">
        <v>286977</v>
      </c>
      <c r="E38802">
        <v>22776</v>
      </c>
      <c r="F38802" t="s">
        <v>866</v>
      </c>
      <c r="G38802" t="s">
        <v>1193</v>
      </c>
    </row>
    <row r="38803" spans="1:7" x14ac:dyDescent="0.25">
      <c r="A38803">
        <v>10232299</v>
      </c>
      <c r="B38803">
        <v>543777</v>
      </c>
      <c r="C38803">
        <v>1</v>
      </c>
      <c r="D38803">
        <v>14789</v>
      </c>
      <c r="E38803">
        <v>23726</v>
      </c>
      <c r="F38803" t="s">
        <v>170</v>
      </c>
      <c r="G38803" t="s">
        <v>1221</v>
      </c>
    </row>
    <row r="38804" spans="1:7" x14ac:dyDescent="0.25">
      <c r="A38804">
        <v>10227462</v>
      </c>
      <c r="B38804">
        <v>166935</v>
      </c>
      <c r="C38804">
        <v>2</v>
      </c>
      <c r="D38804">
        <v>293496</v>
      </c>
      <c r="E38804">
        <v>20666</v>
      </c>
      <c r="F38804" t="s">
        <v>263</v>
      </c>
      <c r="G38804" t="s">
        <v>1160</v>
      </c>
    </row>
    <row r="38805" spans="1:7" x14ac:dyDescent="0.25">
      <c r="A38805">
        <v>20828368</v>
      </c>
      <c r="B38805">
        <v>540038</v>
      </c>
      <c r="C38805">
        <v>1</v>
      </c>
      <c r="D38805">
        <v>259896</v>
      </c>
      <c r="E38805">
        <v>2792</v>
      </c>
      <c r="F38805" t="s">
        <v>113</v>
      </c>
      <c r="G38805" t="s">
        <v>1229</v>
      </c>
    </row>
    <row r="38806" spans="1:7" x14ac:dyDescent="0.25">
      <c r="A38806">
        <v>26682045</v>
      </c>
      <c r="B38806">
        <v>1424718</v>
      </c>
      <c r="C38806">
        <v>1</v>
      </c>
      <c r="D38806">
        <v>257034</v>
      </c>
      <c r="E38806">
        <v>18685</v>
      </c>
      <c r="F38806" t="s">
        <v>953</v>
      </c>
      <c r="G38806" t="s">
        <v>1232</v>
      </c>
    </row>
    <row r="38807" spans="1:7" x14ac:dyDescent="0.25">
      <c r="A38807">
        <v>9968417</v>
      </c>
      <c r="B38807">
        <v>191224</v>
      </c>
      <c r="C38807">
        <v>1</v>
      </c>
      <c r="D38807">
        <v>189258</v>
      </c>
      <c r="E38807">
        <v>12231</v>
      </c>
      <c r="F38807" t="s">
        <v>251</v>
      </c>
      <c r="G38807" t="s">
        <v>1199</v>
      </c>
    </row>
    <row r="38808" spans="1:7" x14ac:dyDescent="0.25">
      <c r="A38808">
        <v>21466167</v>
      </c>
      <c r="B38808">
        <v>372752</v>
      </c>
      <c r="C38808">
        <v>2</v>
      </c>
      <c r="D38808">
        <v>259940</v>
      </c>
      <c r="E38808">
        <v>2792</v>
      </c>
      <c r="F38808" t="s">
        <v>113</v>
      </c>
      <c r="G38808" t="s">
        <v>1229</v>
      </c>
    </row>
    <row r="38809" spans="1:7" x14ac:dyDescent="0.25">
      <c r="A38809">
        <v>6918865</v>
      </c>
      <c r="B38809">
        <v>536052</v>
      </c>
      <c r="C38809">
        <v>1</v>
      </c>
      <c r="D38809">
        <v>306029</v>
      </c>
      <c r="E38809">
        <v>16579</v>
      </c>
      <c r="F38809" t="s">
        <v>899</v>
      </c>
      <c r="G38809" t="s">
        <v>1212</v>
      </c>
    </row>
    <row r="38810" spans="1:7" x14ac:dyDescent="0.25">
      <c r="A38810">
        <v>20138760</v>
      </c>
      <c r="B38810">
        <v>1061799</v>
      </c>
      <c r="C38810">
        <v>2</v>
      </c>
      <c r="D38810">
        <v>291198</v>
      </c>
      <c r="E38810">
        <v>2129</v>
      </c>
      <c r="F38810" t="s">
        <v>576</v>
      </c>
      <c r="G38810" t="s">
        <v>1206</v>
      </c>
    </row>
    <row r="38811" spans="1:7" x14ac:dyDescent="0.25">
      <c r="A38811">
        <v>6180438</v>
      </c>
      <c r="B38811">
        <v>304543</v>
      </c>
      <c r="C38811">
        <v>1</v>
      </c>
      <c r="D38811">
        <v>324742</v>
      </c>
      <c r="E38811">
        <v>22475</v>
      </c>
      <c r="F38811" t="s">
        <v>1013</v>
      </c>
      <c r="G38811" t="s">
        <v>1182</v>
      </c>
    </row>
    <row r="38812" spans="1:7" x14ac:dyDescent="0.25">
      <c r="A38812">
        <v>6180465</v>
      </c>
      <c r="B38812">
        <v>304543</v>
      </c>
      <c r="C38812">
        <v>1</v>
      </c>
      <c r="D38812">
        <v>324742</v>
      </c>
      <c r="E38812">
        <v>22475</v>
      </c>
      <c r="F38812" t="s">
        <v>1013</v>
      </c>
      <c r="G38812" t="s">
        <v>1182</v>
      </c>
    </row>
    <row r="38813" spans="1:7" x14ac:dyDescent="0.25">
      <c r="A38813">
        <v>20141853</v>
      </c>
      <c r="B38813">
        <v>207286</v>
      </c>
      <c r="C38813">
        <v>1</v>
      </c>
      <c r="D38813">
        <v>260475</v>
      </c>
      <c r="E38813">
        <v>2791</v>
      </c>
      <c r="F38813" t="s">
        <v>87</v>
      </c>
      <c r="G38813" t="s">
        <v>1229</v>
      </c>
    </row>
    <row r="38814" spans="1:7" x14ac:dyDescent="0.25">
      <c r="A38814">
        <v>26691294</v>
      </c>
      <c r="B38814">
        <v>1490702</v>
      </c>
      <c r="C38814">
        <v>2</v>
      </c>
      <c r="D38814">
        <v>264132</v>
      </c>
      <c r="E38814">
        <v>855</v>
      </c>
      <c r="F38814" t="s">
        <v>117</v>
      </c>
      <c r="G38814" t="s">
        <v>1184</v>
      </c>
    </row>
    <row r="38815" spans="1:7" x14ac:dyDescent="0.25">
      <c r="A38815">
        <v>8239497</v>
      </c>
      <c r="B38815">
        <v>92142</v>
      </c>
      <c r="C38815">
        <v>1</v>
      </c>
      <c r="D38815">
        <v>294229</v>
      </c>
      <c r="E38815">
        <v>20638</v>
      </c>
      <c r="F38815" t="s">
        <v>218</v>
      </c>
      <c r="G38815" t="s">
        <v>1160</v>
      </c>
    </row>
    <row r="38816" spans="1:7" x14ac:dyDescent="0.25">
      <c r="A38816">
        <v>12957006</v>
      </c>
      <c r="B38816">
        <v>898151</v>
      </c>
      <c r="C38816">
        <v>1</v>
      </c>
      <c r="D38816">
        <v>375117</v>
      </c>
      <c r="E38816">
        <v>18302</v>
      </c>
      <c r="F38816" t="s">
        <v>414</v>
      </c>
      <c r="G38816" t="s">
        <v>1231</v>
      </c>
    </row>
    <row r="38817" spans="1:7" x14ac:dyDescent="0.25">
      <c r="A38817">
        <v>10231674</v>
      </c>
      <c r="B38817">
        <v>543777</v>
      </c>
      <c r="C38817">
        <v>1</v>
      </c>
      <c r="D38817">
        <v>14789</v>
      </c>
      <c r="E38817">
        <v>23726</v>
      </c>
      <c r="F38817" t="s">
        <v>170</v>
      </c>
      <c r="G38817" t="s">
        <v>1221</v>
      </c>
    </row>
    <row r="38818" spans="1:7" x14ac:dyDescent="0.25">
      <c r="A38818">
        <v>8785983</v>
      </c>
      <c r="B38818">
        <v>944621</v>
      </c>
      <c r="C38818">
        <v>1</v>
      </c>
      <c r="D38818">
        <v>268020</v>
      </c>
      <c r="E38818">
        <v>15003</v>
      </c>
      <c r="F38818" t="s">
        <v>35</v>
      </c>
      <c r="G38818" t="s">
        <v>1205</v>
      </c>
    </row>
    <row r="38819" spans="1:7" x14ac:dyDescent="0.25">
      <c r="A38819">
        <v>8786046</v>
      </c>
      <c r="B38819">
        <v>944621</v>
      </c>
      <c r="C38819">
        <v>1</v>
      </c>
      <c r="D38819">
        <v>268020</v>
      </c>
      <c r="E38819">
        <v>15003</v>
      </c>
      <c r="F38819" t="s">
        <v>35</v>
      </c>
      <c r="G38819" t="s">
        <v>1205</v>
      </c>
    </row>
    <row r="38820" spans="1:7" x14ac:dyDescent="0.25">
      <c r="A38820">
        <v>26715002</v>
      </c>
      <c r="B38820">
        <v>1838777</v>
      </c>
      <c r="C38820">
        <v>2</v>
      </c>
      <c r="D38820">
        <v>277472</v>
      </c>
      <c r="E38820">
        <v>21646</v>
      </c>
      <c r="F38820" t="s">
        <v>345</v>
      </c>
      <c r="G38820" t="s">
        <v>1168</v>
      </c>
    </row>
    <row r="38821" spans="1:7" x14ac:dyDescent="0.25">
      <c r="A38821">
        <v>6575870</v>
      </c>
      <c r="B38821">
        <v>587621</v>
      </c>
      <c r="C38821">
        <v>1</v>
      </c>
      <c r="D38821">
        <v>258150</v>
      </c>
      <c r="E38821">
        <v>18943</v>
      </c>
      <c r="F38821" t="s">
        <v>145</v>
      </c>
      <c r="G38821" t="s">
        <v>1232</v>
      </c>
    </row>
    <row r="38822" spans="1:7" x14ac:dyDescent="0.25">
      <c r="A38822">
        <v>19001045</v>
      </c>
      <c r="B38822">
        <v>533433</v>
      </c>
      <c r="C38822">
        <v>1</v>
      </c>
      <c r="D38822">
        <v>286977</v>
      </c>
      <c r="E38822">
        <v>22776</v>
      </c>
      <c r="F38822" t="s">
        <v>866</v>
      </c>
      <c r="G38822" t="s">
        <v>1193</v>
      </c>
    </row>
    <row r="38823" spans="1:7" x14ac:dyDescent="0.25">
      <c r="A38823">
        <v>26643187</v>
      </c>
      <c r="B38823">
        <v>1836316</v>
      </c>
      <c r="C38823">
        <v>2</v>
      </c>
      <c r="D38823">
        <v>300887</v>
      </c>
      <c r="E38823">
        <v>16693</v>
      </c>
      <c r="F38823" t="s">
        <v>97</v>
      </c>
      <c r="G38823" t="s">
        <v>1214</v>
      </c>
    </row>
    <row r="38824" spans="1:7" x14ac:dyDescent="0.25">
      <c r="A38824">
        <v>17027172</v>
      </c>
      <c r="B38824">
        <v>1122228</v>
      </c>
      <c r="C38824">
        <v>1</v>
      </c>
      <c r="D38824">
        <v>269739</v>
      </c>
      <c r="E38824">
        <v>16731</v>
      </c>
      <c r="F38824" t="s">
        <v>16</v>
      </c>
      <c r="G38824" t="s">
        <v>1215</v>
      </c>
    </row>
    <row r="38825" spans="1:7" x14ac:dyDescent="0.25">
      <c r="A38825">
        <v>21513654</v>
      </c>
      <c r="B38825">
        <v>1640955</v>
      </c>
      <c r="C38825">
        <v>1</v>
      </c>
      <c r="D38825">
        <v>269763</v>
      </c>
      <c r="E38825">
        <v>16731</v>
      </c>
      <c r="F38825" t="s">
        <v>16</v>
      </c>
      <c r="G38825" t="s">
        <v>1215</v>
      </c>
    </row>
    <row r="38826" spans="1:7" x14ac:dyDescent="0.25">
      <c r="A38826">
        <v>22880214</v>
      </c>
      <c r="B38826">
        <v>1701236</v>
      </c>
      <c r="C38826">
        <v>1</v>
      </c>
      <c r="D38826">
        <v>433829</v>
      </c>
      <c r="E38826">
        <v>10934</v>
      </c>
      <c r="F38826" t="s">
        <v>160</v>
      </c>
      <c r="G38826" t="s">
        <v>1176</v>
      </c>
    </row>
    <row r="38827" spans="1:7" x14ac:dyDescent="0.25">
      <c r="A38827">
        <v>26714036</v>
      </c>
      <c r="B38827">
        <v>1838686</v>
      </c>
      <c r="C38827">
        <v>2</v>
      </c>
      <c r="D38827">
        <v>291508</v>
      </c>
      <c r="E38827">
        <v>18398</v>
      </c>
      <c r="F38827" t="s">
        <v>73</v>
      </c>
      <c r="G38827" t="s">
        <v>1228</v>
      </c>
    </row>
    <row r="38828" spans="1:7" x14ac:dyDescent="0.25">
      <c r="A38828">
        <v>14704002</v>
      </c>
      <c r="B38828">
        <v>1221724</v>
      </c>
      <c r="C38828">
        <v>1</v>
      </c>
      <c r="D38828">
        <v>271866</v>
      </c>
      <c r="E38828">
        <v>16782</v>
      </c>
      <c r="F38828" t="s">
        <v>199</v>
      </c>
      <c r="G38828" t="s">
        <v>1215</v>
      </c>
    </row>
    <row r="38829" spans="1:7" x14ac:dyDescent="0.25">
      <c r="A38829">
        <v>20722279</v>
      </c>
      <c r="B38829">
        <v>632264</v>
      </c>
      <c r="C38829">
        <v>1</v>
      </c>
      <c r="D38829">
        <v>354846</v>
      </c>
      <c r="E38829">
        <v>11831</v>
      </c>
      <c r="F38829" t="s">
        <v>40</v>
      </c>
      <c r="G38829" t="s">
        <v>1195</v>
      </c>
    </row>
    <row r="38830" spans="1:7" x14ac:dyDescent="0.25">
      <c r="A38830">
        <v>6075349</v>
      </c>
      <c r="B38830">
        <v>155965</v>
      </c>
      <c r="C38830">
        <v>2</v>
      </c>
      <c r="D38830">
        <v>68254</v>
      </c>
      <c r="E38830">
        <v>21795</v>
      </c>
      <c r="F38830" t="s">
        <v>567</v>
      </c>
      <c r="G38830" t="s">
        <v>1168</v>
      </c>
    </row>
    <row r="38831" spans="1:7" x14ac:dyDescent="0.25">
      <c r="A38831">
        <v>19812187</v>
      </c>
      <c r="B38831">
        <v>1424718</v>
      </c>
      <c r="C38831">
        <v>1</v>
      </c>
      <c r="D38831">
        <v>257034</v>
      </c>
      <c r="E38831">
        <v>18685</v>
      </c>
      <c r="F38831" t="s">
        <v>953</v>
      </c>
      <c r="G38831" t="s">
        <v>1232</v>
      </c>
    </row>
    <row r="38832" spans="1:7" x14ac:dyDescent="0.25">
      <c r="A38832">
        <v>6099937</v>
      </c>
      <c r="B38832">
        <v>178072</v>
      </c>
      <c r="C38832">
        <v>1</v>
      </c>
      <c r="D38832">
        <v>148872</v>
      </c>
      <c r="E38832">
        <v>18387</v>
      </c>
      <c r="F38832" t="s">
        <v>166</v>
      </c>
      <c r="G38832" t="s">
        <v>1235</v>
      </c>
    </row>
    <row r="38833" spans="1:7" x14ac:dyDescent="0.25">
      <c r="A38833">
        <v>10652024</v>
      </c>
      <c r="B38833">
        <v>986183</v>
      </c>
      <c r="C38833">
        <v>1</v>
      </c>
      <c r="D38833">
        <v>403832</v>
      </c>
      <c r="E38833">
        <v>14637</v>
      </c>
      <c r="F38833" t="s">
        <v>19</v>
      </c>
      <c r="G38833" t="s">
        <v>1204</v>
      </c>
    </row>
    <row r="38834" spans="1:7" x14ac:dyDescent="0.25">
      <c r="A38834">
        <v>20482755</v>
      </c>
      <c r="B38834">
        <v>200112</v>
      </c>
      <c r="C38834">
        <v>1</v>
      </c>
      <c r="D38834">
        <v>280965</v>
      </c>
      <c r="E38834">
        <v>12542</v>
      </c>
      <c r="F38834" t="s">
        <v>410</v>
      </c>
      <c r="G38834" t="s">
        <v>1200</v>
      </c>
    </row>
    <row r="38835" spans="1:7" x14ac:dyDescent="0.25">
      <c r="A38835">
        <v>12713675</v>
      </c>
      <c r="B38835">
        <v>533433</v>
      </c>
      <c r="C38835">
        <v>1</v>
      </c>
      <c r="D38835">
        <v>286977</v>
      </c>
      <c r="E38835">
        <v>22776</v>
      </c>
      <c r="F38835" t="s">
        <v>866</v>
      </c>
      <c r="G38835" t="s">
        <v>1193</v>
      </c>
    </row>
    <row r="38836" spans="1:7" x14ac:dyDescent="0.25">
      <c r="A38836">
        <v>11777862</v>
      </c>
      <c r="B38836">
        <v>28148</v>
      </c>
      <c r="C38836">
        <v>1</v>
      </c>
      <c r="D38836">
        <v>665087</v>
      </c>
      <c r="E38836">
        <v>18941</v>
      </c>
      <c r="F38836" t="s">
        <v>517</v>
      </c>
      <c r="G38836" t="s">
        <v>1232</v>
      </c>
    </row>
    <row r="38837" spans="1:7" x14ac:dyDescent="0.25">
      <c r="A38837">
        <v>26584628</v>
      </c>
      <c r="B38837">
        <v>1307349</v>
      </c>
      <c r="C38837">
        <v>1</v>
      </c>
      <c r="D38837">
        <v>274416</v>
      </c>
      <c r="E38837">
        <v>16681</v>
      </c>
      <c r="F38837" t="s">
        <v>53</v>
      </c>
      <c r="G38837" t="s">
        <v>1214</v>
      </c>
    </row>
    <row r="38838" spans="1:7" x14ac:dyDescent="0.25">
      <c r="A38838">
        <v>18051608</v>
      </c>
      <c r="B38838">
        <v>1433589</v>
      </c>
      <c r="C38838">
        <v>2</v>
      </c>
      <c r="D38838">
        <v>330622</v>
      </c>
      <c r="E38838">
        <v>21646</v>
      </c>
      <c r="F38838" t="s">
        <v>345</v>
      </c>
      <c r="G38838" t="s">
        <v>1168</v>
      </c>
    </row>
    <row r="38839" spans="1:7" x14ac:dyDescent="0.25">
      <c r="A38839">
        <v>26170656</v>
      </c>
      <c r="B38839">
        <v>593966</v>
      </c>
      <c r="C38839">
        <v>2</v>
      </c>
      <c r="D38839">
        <v>361231</v>
      </c>
      <c r="E38839">
        <v>20665</v>
      </c>
      <c r="F38839" t="s">
        <v>182</v>
      </c>
      <c r="G38839" t="s">
        <v>1160</v>
      </c>
    </row>
    <row r="38840" spans="1:7" x14ac:dyDescent="0.25">
      <c r="A38840">
        <v>22812263</v>
      </c>
      <c r="B38840">
        <v>288025</v>
      </c>
      <c r="C38840">
        <v>1</v>
      </c>
      <c r="D38840">
        <v>287620</v>
      </c>
      <c r="E38840">
        <v>5388</v>
      </c>
      <c r="F38840" t="s">
        <v>892</v>
      </c>
      <c r="G38840" t="s">
        <v>1167</v>
      </c>
    </row>
    <row r="38841" spans="1:7" x14ac:dyDescent="0.25">
      <c r="A38841">
        <v>21570232</v>
      </c>
      <c r="B38841">
        <v>603945</v>
      </c>
      <c r="C38841">
        <v>1</v>
      </c>
      <c r="D38841">
        <v>292625</v>
      </c>
      <c r="E38841">
        <v>2106</v>
      </c>
      <c r="F38841" t="s">
        <v>640</v>
      </c>
      <c r="G38841" t="s">
        <v>1206</v>
      </c>
    </row>
    <row r="38842" spans="1:7" x14ac:dyDescent="0.25">
      <c r="A38842">
        <v>22913318</v>
      </c>
      <c r="B38842">
        <v>58820</v>
      </c>
      <c r="C38842">
        <v>2</v>
      </c>
      <c r="D38842">
        <v>287440</v>
      </c>
      <c r="E38842">
        <v>5818</v>
      </c>
      <c r="F38842" t="s">
        <v>805</v>
      </c>
      <c r="G38842" t="s">
        <v>1167</v>
      </c>
    </row>
    <row r="38843" spans="1:7" x14ac:dyDescent="0.25">
      <c r="A38843">
        <v>4523142</v>
      </c>
      <c r="B38843">
        <v>944621</v>
      </c>
      <c r="C38843">
        <v>1</v>
      </c>
      <c r="D38843">
        <v>268020</v>
      </c>
      <c r="E38843">
        <v>15003</v>
      </c>
      <c r="F38843" t="s">
        <v>35</v>
      </c>
      <c r="G38843" t="s">
        <v>1205</v>
      </c>
    </row>
    <row r="38844" spans="1:7" x14ac:dyDescent="0.25">
      <c r="A38844">
        <v>19812198</v>
      </c>
      <c r="B38844">
        <v>1424718</v>
      </c>
      <c r="C38844">
        <v>1</v>
      </c>
      <c r="D38844">
        <v>257034</v>
      </c>
      <c r="E38844">
        <v>18685</v>
      </c>
      <c r="F38844" t="s">
        <v>953</v>
      </c>
      <c r="G38844" t="s">
        <v>1232</v>
      </c>
    </row>
    <row r="38845" spans="1:7" x14ac:dyDescent="0.25">
      <c r="A38845">
        <v>23083866</v>
      </c>
      <c r="B38845">
        <v>1349949</v>
      </c>
      <c r="C38845">
        <v>1</v>
      </c>
      <c r="D38845">
        <v>265224</v>
      </c>
      <c r="E38845">
        <v>1178</v>
      </c>
      <c r="F38845" t="s">
        <v>388</v>
      </c>
      <c r="G38845" t="s">
        <v>1184</v>
      </c>
    </row>
    <row r="38846" spans="1:7" x14ac:dyDescent="0.25">
      <c r="A38846">
        <v>21218013</v>
      </c>
      <c r="B38846">
        <v>313096</v>
      </c>
      <c r="C38846">
        <v>2</v>
      </c>
      <c r="D38846">
        <v>283993</v>
      </c>
      <c r="E38846">
        <v>9779</v>
      </c>
      <c r="F38846" t="s">
        <v>1004</v>
      </c>
      <c r="G38846" t="s">
        <v>1210</v>
      </c>
    </row>
    <row r="38847" spans="1:7" x14ac:dyDescent="0.25">
      <c r="A38847">
        <v>25925474</v>
      </c>
      <c r="B38847">
        <v>1826104</v>
      </c>
      <c r="C38847">
        <v>1</v>
      </c>
      <c r="D38847">
        <v>293153</v>
      </c>
      <c r="E38847">
        <v>20339</v>
      </c>
      <c r="F38847" t="s">
        <v>333</v>
      </c>
      <c r="G38847" t="s">
        <v>1160</v>
      </c>
    </row>
    <row r="38848" spans="1:7" x14ac:dyDescent="0.25">
      <c r="A38848">
        <v>8786030</v>
      </c>
      <c r="B38848">
        <v>944621</v>
      </c>
      <c r="C38848">
        <v>1</v>
      </c>
      <c r="D38848">
        <v>268020</v>
      </c>
      <c r="E38848">
        <v>15003</v>
      </c>
      <c r="F38848" t="s">
        <v>35</v>
      </c>
      <c r="G38848" t="s">
        <v>1205</v>
      </c>
    </row>
    <row r="38849" spans="1:7" x14ac:dyDescent="0.25">
      <c r="A38849">
        <v>12662365</v>
      </c>
      <c r="B38849">
        <v>1120927</v>
      </c>
      <c r="C38849">
        <v>1</v>
      </c>
      <c r="D38849">
        <v>289215</v>
      </c>
      <c r="E38849">
        <v>24833</v>
      </c>
      <c r="F38849" t="s">
        <v>204</v>
      </c>
      <c r="G38849" t="s">
        <v>1156</v>
      </c>
    </row>
    <row r="38850" spans="1:7" x14ac:dyDescent="0.25">
      <c r="A38850">
        <v>10232411</v>
      </c>
      <c r="B38850">
        <v>543777</v>
      </c>
      <c r="C38850">
        <v>1</v>
      </c>
      <c r="D38850">
        <v>14789</v>
      </c>
      <c r="E38850">
        <v>23726</v>
      </c>
      <c r="F38850" t="s">
        <v>170</v>
      </c>
      <c r="G38850" t="s">
        <v>1221</v>
      </c>
    </row>
    <row r="38851" spans="1:7" x14ac:dyDescent="0.25">
      <c r="A38851">
        <v>26714503</v>
      </c>
      <c r="B38851">
        <v>1838777</v>
      </c>
      <c r="C38851">
        <v>2</v>
      </c>
      <c r="D38851">
        <v>277472</v>
      </c>
      <c r="E38851">
        <v>21646</v>
      </c>
      <c r="F38851" t="s">
        <v>345</v>
      </c>
      <c r="G38851" t="s">
        <v>1168</v>
      </c>
    </row>
    <row r="38852" spans="1:7" x14ac:dyDescent="0.25">
      <c r="A38852">
        <v>14820583</v>
      </c>
      <c r="B38852">
        <v>1054012</v>
      </c>
      <c r="C38852">
        <v>2</v>
      </c>
      <c r="D38852">
        <v>292468</v>
      </c>
      <c r="E38852">
        <v>18410</v>
      </c>
      <c r="F38852" t="s">
        <v>453</v>
      </c>
      <c r="G38852" t="s">
        <v>1228</v>
      </c>
    </row>
    <row r="38853" spans="1:7" x14ac:dyDescent="0.25">
      <c r="A38853">
        <v>23550213</v>
      </c>
      <c r="B38853">
        <v>888142</v>
      </c>
      <c r="C38853">
        <v>2</v>
      </c>
      <c r="D38853">
        <v>433886</v>
      </c>
      <c r="E38853">
        <v>18639</v>
      </c>
      <c r="F38853" t="s">
        <v>963</v>
      </c>
      <c r="G38853" t="s">
        <v>1232</v>
      </c>
    </row>
    <row r="38854" spans="1:7" x14ac:dyDescent="0.25">
      <c r="A38854">
        <v>26714935</v>
      </c>
      <c r="B38854">
        <v>1838777</v>
      </c>
      <c r="C38854">
        <v>2</v>
      </c>
      <c r="D38854">
        <v>277472</v>
      </c>
      <c r="E38854">
        <v>21646</v>
      </c>
      <c r="F38854" t="s">
        <v>345</v>
      </c>
      <c r="G38854" t="s">
        <v>1168</v>
      </c>
    </row>
    <row r="38855" spans="1:7" x14ac:dyDescent="0.25">
      <c r="A38855">
        <v>21513505</v>
      </c>
      <c r="B38855">
        <v>1640955</v>
      </c>
      <c r="C38855">
        <v>1</v>
      </c>
      <c r="D38855">
        <v>269763</v>
      </c>
      <c r="E38855">
        <v>16731</v>
      </c>
      <c r="F38855" t="s">
        <v>16</v>
      </c>
      <c r="G38855" t="s">
        <v>1215</v>
      </c>
    </row>
    <row r="38856" spans="1:7" x14ac:dyDescent="0.25">
      <c r="A38856">
        <v>10232258</v>
      </c>
      <c r="B38856">
        <v>543777</v>
      </c>
      <c r="C38856">
        <v>1</v>
      </c>
      <c r="D38856">
        <v>14789</v>
      </c>
      <c r="E38856">
        <v>23726</v>
      </c>
      <c r="F38856" t="s">
        <v>170</v>
      </c>
      <c r="G38856" t="s">
        <v>1221</v>
      </c>
    </row>
    <row r="38857" spans="1:7" x14ac:dyDescent="0.25">
      <c r="A38857">
        <v>20144060</v>
      </c>
      <c r="B38857">
        <v>210714</v>
      </c>
      <c r="C38857">
        <v>2</v>
      </c>
      <c r="D38857">
        <v>66885</v>
      </c>
      <c r="E38857">
        <v>14637</v>
      </c>
      <c r="F38857" t="s">
        <v>19</v>
      </c>
      <c r="G38857" t="s">
        <v>1204</v>
      </c>
    </row>
    <row r="38858" spans="1:7" x14ac:dyDescent="0.25">
      <c r="A38858">
        <v>12713645</v>
      </c>
      <c r="B38858">
        <v>533433</v>
      </c>
      <c r="C38858">
        <v>1</v>
      </c>
      <c r="D38858">
        <v>286977</v>
      </c>
      <c r="E38858">
        <v>22776</v>
      </c>
      <c r="F38858" t="s">
        <v>866</v>
      </c>
      <c r="G38858" t="s">
        <v>1193</v>
      </c>
    </row>
    <row r="38859" spans="1:7" x14ac:dyDescent="0.25">
      <c r="A38859">
        <v>20893698</v>
      </c>
      <c r="B38859">
        <v>217810</v>
      </c>
      <c r="C38859">
        <v>1</v>
      </c>
      <c r="D38859">
        <v>280922</v>
      </c>
      <c r="E38859">
        <v>12468</v>
      </c>
      <c r="F38859" t="s">
        <v>292</v>
      </c>
      <c r="G38859" t="s">
        <v>1200</v>
      </c>
    </row>
    <row r="38860" spans="1:7" x14ac:dyDescent="0.25">
      <c r="A38860">
        <v>6512082</v>
      </c>
      <c r="B38860">
        <v>110805</v>
      </c>
      <c r="C38860">
        <v>1</v>
      </c>
      <c r="D38860">
        <v>188182</v>
      </c>
      <c r="E38860">
        <v>8436</v>
      </c>
      <c r="F38860" t="s">
        <v>98</v>
      </c>
      <c r="G38860" t="s">
        <v>1180</v>
      </c>
    </row>
    <row r="38861" spans="1:7" x14ac:dyDescent="0.25">
      <c r="A38861">
        <v>10946789</v>
      </c>
      <c r="B38861">
        <v>214299</v>
      </c>
      <c r="C38861">
        <v>1</v>
      </c>
      <c r="D38861">
        <v>106817</v>
      </c>
      <c r="E38861">
        <v>21855</v>
      </c>
      <c r="F38861" t="s">
        <v>663</v>
      </c>
      <c r="G38861" t="s">
        <v>1173</v>
      </c>
    </row>
    <row r="38862" spans="1:7" x14ac:dyDescent="0.25">
      <c r="A38862">
        <v>26438489</v>
      </c>
      <c r="B38862">
        <v>1833495</v>
      </c>
      <c r="C38862">
        <v>1</v>
      </c>
      <c r="D38862">
        <v>271696</v>
      </c>
      <c r="E38862">
        <v>24463</v>
      </c>
      <c r="F38862" t="s">
        <v>139</v>
      </c>
      <c r="G38862" t="s">
        <v>1221</v>
      </c>
    </row>
    <row r="38863" spans="1:7" x14ac:dyDescent="0.25">
      <c r="A38863">
        <v>21977250</v>
      </c>
      <c r="B38863">
        <v>90666</v>
      </c>
      <c r="C38863">
        <v>1</v>
      </c>
      <c r="D38863">
        <v>176161</v>
      </c>
      <c r="E38863">
        <v>7133</v>
      </c>
      <c r="F38863" t="s">
        <v>76</v>
      </c>
      <c r="G38863" t="s">
        <v>1172</v>
      </c>
    </row>
    <row r="38864" spans="1:7" x14ac:dyDescent="0.25">
      <c r="A38864">
        <v>21745220</v>
      </c>
      <c r="B38864">
        <v>1305886</v>
      </c>
      <c r="C38864">
        <v>1</v>
      </c>
      <c r="D38864">
        <v>175787</v>
      </c>
      <c r="E38864">
        <v>21646</v>
      </c>
      <c r="F38864" t="s">
        <v>345</v>
      </c>
      <c r="G38864" t="s">
        <v>1168</v>
      </c>
    </row>
    <row r="38865" spans="1:7" x14ac:dyDescent="0.25">
      <c r="A38865">
        <v>20477195</v>
      </c>
      <c r="B38865">
        <v>1200869</v>
      </c>
      <c r="C38865">
        <v>1</v>
      </c>
      <c r="D38865">
        <v>274349</v>
      </c>
      <c r="E38865">
        <v>7126</v>
      </c>
      <c r="F38865" t="s">
        <v>841</v>
      </c>
      <c r="G38865" t="s">
        <v>1172</v>
      </c>
    </row>
    <row r="38866" spans="1:7" x14ac:dyDescent="0.25">
      <c r="A38866">
        <v>9906372</v>
      </c>
      <c r="B38866">
        <v>972614</v>
      </c>
      <c r="C38866">
        <v>1</v>
      </c>
      <c r="D38866">
        <v>52070</v>
      </c>
      <c r="E38866">
        <v>15828</v>
      </c>
      <c r="F38866" t="s">
        <v>1008</v>
      </c>
      <c r="G38866" t="s">
        <v>1208</v>
      </c>
    </row>
    <row r="38867" spans="1:7" x14ac:dyDescent="0.25">
      <c r="A38867">
        <v>26721307</v>
      </c>
      <c r="B38867">
        <v>1237855</v>
      </c>
      <c r="C38867">
        <v>2</v>
      </c>
      <c r="D38867">
        <v>286907</v>
      </c>
      <c r="E38867">
        <v>4457</v>
      </c>
      <c r="F38867" t="s">
        <v>806</v>
      </c>
      <c r="G38867" t="s">
        <v>1164</v>
      </c>
    </row>
    <row r="38868" spans="1:7" x14ac:dyDescent="0.25">
      <c r="A38868">
        <v>14501511</v>
      </c>
      <c r="B38868">
        <v>1215407</v>
      </c>
      <c r="C38868">
        <v>1</v>
      </c>
      <c r="D38868">
        <v>290501</v>
      </c>
      <c r="E38868">
        <v>25000</v>
      </c>
      <c r="F38868" t="s">
        <v>382</v>
      </c>
      <c r="G38868" t="s">
        <v>1227</v>
      </c>
    </row>
    <row r="38869" spans="1:7" x14ac:dyDescent="0.25">
      <c r="A38869">
        <v>20479390</v>
      </c>
      <c r="B38869">
        <v>837625</v>
      </c>
      <c r="C38869">
        <v>1</v>
      </c>
      <c r="D38869">
        <v>188343</v>
      </c>
      <c r="E38869">
        <v>8293</v>
      </c>
      <c r="F38869" t="s">
        <v>57</v>
      </c>
      <c r="G38869" t="s">
        <v>1180</v>
      </c>
    </row>
    <row r="38870" spans="1:7" x14ac:dyDescent="0.25">
      <c r="A38870">
        <v>20553849</v>
      </c>
      <c r="B38870">
        <v>1617080</v>
      </c>
      <c r="C38870">
        <v>1</v>
      </c>
      <c r="D38870">
        <v>287373</v>
      </c>
      <c r="E38870">
        <v>5557</v>
      </c>
      <c r="F38870" t="s">
        <v>71</v>
      </c>
      <c r="G38870" t="s">
        <v>1167</v>
      </c>
    </row>
    <row r="38871" spans="1:7" x14ac:dyDescent="0.25">
      <c r="A38871">
        <v>21513625</v>
      </c>
      <c r="B38871">
        <v>1640955</v>
      </c>
      <c r="C38871">
        <v>1</v>
      </c>
      <c r="D38871">
        <v>269763</v>
      </c>
      <c r="E38871">
        <v>16731</v>
      </c>
      <c r="F38871" t="s">
        <v>16</v>
      </c>
      <c r="G38871" t="s">
        <v>1215</v>
      </c>
    </row>
    <row r="38872" spans="1:7" x14ac:dyDescent="0.25">
      <c r="A38872">
        <v>21513588</v>
      </c>
      <c r="B38872">
        <v>1640955</v>
      </c>
      <c r="C38872">
        <v>1</v>
      </c>
      <c r="D38872">
        <v>269763</v>
      </c>
      <c r="E38872">
        <v>16731</v>
      </c>
      <c r="F38872" t="s">
        <v>16</v>
      </c>
      <c r="G38872" t="s">
        <v>1215</v>
      </c>
    </row>
    <row r="38873" spans="1:7" x14ac:dyDescent="0.25">
      <c r="A38873">
        <v>9898050</v>
      </c>
      <c r="B38873">
        <v>613471</v>
      </c>
      <c r="C38873">
        <v>1</v>
      </c>
      <c r="D38873">
        <v>269670</v>
      </c>
      <c r="E38873">
        <v>16731</v>
      </c>
      <c r="F38873" t="s">
        <v>16</v>
      </c>
      <c r="G38873" t="s">
        <v>1215</v>
      </c>
    </row>
    <row r="38874" spans="1:7" x14ac:dyDescent="0.25">
      <c r="A38874">
        <v>8501480</v>
      </c>
      <c r="B38874">
        <v>929371</v>
      </c>
      <c r="C38874">
        <v>2</v>
      </c>
      <c r="D38874">
        <v>178701</v>
      </c>
      <c r="E38874">
        <v>21646</v>
      </c>
      <c r="F38874" t="s">
        <v>345</v>
      </c>
      <c r="G38874" t="s">
        <v>1168</v>
      </c>
    </row>
    <row r="38875" spans="1:7" x14ac:dyDescent="0.25">
      <c r="A38875">
        <v>25902637</v>
      </c>
      <c r="B38875">
        <v>1241750</v>
      </c>
      <c r="C38875">
        <v>1</v>
      </c>
      <c r="D38875">
        <v>293992</v>
      </c>
      <c r="E38875">
        <v>20661</v>
      </c>
      <c r="F38875" t="s">
        <v>25</v>
      </c>
      <c r="G38875" t="s">
        <v>1160</v>
      </c>
    </row>
    <row r="38876" spans="1:7" x14ac:dyDescent="0.25">
      <c r="A38876">
        <v>2264871</v>
      </c>
      <c r="B38876">
        <v>304543</v>
      </c>
      <c r="C38876">
        <v>1</v>
      </c>
      <c r="D38876">
        <v>324742</v>
      </c>
      <c r="E38876">
        <v>22475</v>
      </c>
      <c r="F38876" t="s">
        <v>1013</v>
      </c>
      <c r="G38876" t="s">
        <v>1182</v>
      </c>
    </row>
    <row r="38877" spans="1:7" x14ac:dyDescent="0.25">
      <c r="A38877">
        <v>12379302</v>
      </c>
      <c r="B38877">
        <v>218784</v>
      </c>
      <c r="C38877">
        <v>2</v>
      </c>
      <c r="D38877">
        <v>272230</v>
      </c>
      <c r="E38877">
        <v>16784</v>
      </c>
      <c r="F38877" t="s">
        <v>750</v>
      </c>
      <c r="G38877" t="s">
        <v>1215</v>
      </c>
    </row>
    <row r="38878" spans="1:7" x14ac:dyDescent="0.25">
      <c r="A38878">
        <v>8786067</v>
      </c>
      <c r="B38878">
        <v>944621</v>
      </c>
      <c r="C38878">
        <v>1</v>
      </c>
      <c r="D38878">
        <v>268020</v>
      </c>
      <c r="E38878">
        <v>15003</v>
      </c>
      <c r="F38878" t="s">
        <v>35</v>
      </c>
      <c r="G38878" t="s">
        <v>1205</v>
      </c>
    </row>
    <row r="38879" spans="1:7" x14ac:dyDescent="0.25">
      <c r="A38879">
        <v>21513675</v>
      </c>
      <c r="B38879">
        <v>1640955</v>
      </c>
      <c r="C38879">
        <v>1</v>
      </c>
      <c r="D38879">
        <v>269763</v>
      </c>
      <c r="E38879">
        <v>16731</v>
      </c>
      <c r="F38879" t="s">
        <v>16</v>
      </c>
      <c r="G38879" t="s">
        <v>1215</v>
      </c>
    </row>
    <row r="38880" spans="1:7" x14ac:dyDescent="0.25">
      <c r="A38880">
        <v>20772806</v>
      </c>
      <c r="B38880">
        <v>1081026</v>
      </c>
      <c r="C38880">
        <v>1</v>
      </c>
      <c r="D38880">
        <v>92798</v>
      </c>
      <c r="E38880">
        <v>3401</v>
      </c>
      <c r="F38880" t="s">
        <v>560</v>
      </c>
      <c r="G38880" t="s">
        <v>1158</v>
      </c>
    </row>
    <row r="38881" spans="1:7" x14ac:dyDescent="0.25">
      <c r="A38881">
        <v>7009284</v>
      </c>
      <c r="B38881">
        <v>538087</v>
      </c>
      <c r="C38881">
        <v>2</v>
      </c>
      <c r="D38881">
        <v>398031</v>
      </c>
      <c r="E38881">
        <v>16692</v>
      </c>
      <c r="F38881" t="s">
        <v>638</v>
      </c>
      <c r="G38881" t="s">
        <v>1214</v>
      </c>
    </row>
    <row r="38882" spans="1:7" x14ac:dyDescent="0.25">
      <c r="A38882">
        <v>10651904</v>
      </c>
      <c r="B38882">
        <v>986183</v>
      </c>
      <c r="C38882">
        <v>1</v>
      </c>
      <c r="D38882">
        <v>403832</v>
      </c>
      <c r="E38882">
        <v>14637</v>
      </c>
      <c r="F38882" t="s">
        <v>19</v>
      </c>
      <c r="G38882" t="s">
        <v>1204</v>
      </c>
    </row>
    <row r="38883" spans="1:7" x14ac:dyDescent="0.25">
      <c r="A38883">
        <v>26591023</v>
      </c>
      <c r="B38883">
        <v>1284933</v>
      </c>
      <c r="C38883">
        <v>1</v>
      </c>
      <c r="D38883">
        <v>291510</v>
      </c>
      <c r="E38883">
        <v>2133</v>
      </c>
      <c r="F38883" t="s">
        <v>296</v>
      </c>
      <c r="G38883" t="s">
        <v>1206</v>
      </c>
    </row>
    <row r="38884" spans="1:7" x14ac:dyDescent="0.25">
      <c r="A38884">
        <v>20615666</v>
      </c>
      <c r="B38884">
        <v>1055695</v>
      </c>
      <c r="C38884">
        <v>2</v>
      </c>
      <c r="D38884">
        <v>404528</v>
      </c>
      <c r="E38884">
        <v>18302</v>
      </c>
      <c r="F38884" t="s">
        <v>414</v>
      </c>
      <c r="G38884" t="s">
        <v>1231</v>
      </c>
    </row>
    <row r="38885" spans="1:7" x14ac:dyDescent="0.25">
      <c r="A38885">
        <v>24365602</v>
      </c>
      <c r="B38885">
        <v>654645</v>
      </c>
      <c r="C38885">
        <v>1</v>
      </c>
      <c r="D38885">
        <v>97756</v>
      </c>
      <c r="E38885">
        <v>15827</v>
      </c>
      <c r="F38885" t="s">
        <v>267</v>
      </c>
      <c r="G38885" t="s">
        <v>1208</v>
      </c>
    </row>
    <row r="38886" spans="1:7" x14ac:dyDescent="0.25">
      <c r="A38886">
        <v>18183434</v>
      </c>
      <c r="B38886">
        <v>1340377</v>
      </c>
      <c r="C38886">
        <v>2</v>
      </c>
      <c r="D38886">
        <v>279727</v>
      </c>
      <c r="E38886">
        <v>11039</v>
      </c>
      <c r="F38886" t="s">
        <v>550</v>
      </c>
      <c r="G38886" t="s">
        <v>1189</v>
      </c>
    </row>
    <row r="38887" spans="1:7" x14ac:dyDescent="0.25">
      <c r="A38887">
        <v>22796546</v>
      </c>
      <c r="B38887">
        <v>54922</v>
      </c>
      <c r="C38887">
        <v>1</v>
      </c>
      <c r="D38887">
        <v>399247</v>
      </c>
      <c r="E38887">
        <v>2193</v>
      </c>
      <c r="F38887" t="s">
        <v>438</v>
      </c>
      <c r="G38887" t="s">
        <v>1219</v>
      </c>
    </row>
    <row r="38888" spans="1:7" x14ac:dyDescent="0.25">
      <c r="A38888">
        <v>15592562</v>
      </c>
      <c r="B38888">
        <v>1281554</v>
      </c>
      <c r="C38888">
        <v>2</v>
      </c>
      <c r="D38888">
        <v>291211</v>
      </c>
      <c r="E38888">
        <v>6379</v>
      </c>
      <c r="F38888" t="s">
        <v>366</v>
      </c>
      <c r="G38888" t="s">
        <v>1198</v>
      </c>
    </row>
    <row r="38889" spans="1:7" x14ac:dyDescent="0.25">
      <c r="A38889">
        <v>26065395</v>
      </c>
      <c r="B38889">
        <v>901294</v>
      </c>
      <c r="C38889">
        <v>1</v>
      </c>
      <c r="D38889">
        <v>287605</v>
      </c>
      <c r="E38889">
        <v>5800</v>
      </c>
      <c r="F38889" t="s">
        <v>752</v>
      </c>
      <c r="G38889" t="s">
        <v>1167</v>
      </c>
    </row>
    <row r="38890" spans="1:7" x14ac:dyDescent="0.25">
      <c r="A38890">
        <v>20952877</v>
      </c>
      <c r="B38890">
        <v>340026</v>
      </c>
      <c r="C38890">
        <v>1</v>
      </c>
      <c r="D38890">
        <v>210833</v>
      </c>
      <c r="E38890">
        <v>1914</v>
      </c>
      <c r="F38890" t="s">
        <v>132</v>
      </c>
      <c r="G38890" t="s">
        <v>1185</v>
      </c>
    </row>
    <row r="38891" spans="1:7" x14ac:dyDescent="0.25">
      <c r="A38891">
        <v>18240403</v>
      </c>
      <c r="B38891">
        <v>1287482</v>
      </c>
      <c r="C38891">
        <v>1</v>
      </c>
      <c r="D38891">
        <v>263506</v>
      </c>
      <c r="E38891">
        <v>13328</v>
      </c>
      <c r="F38891" t="s">
        <v>24</v>
      </c>
      <c r="G38891" t="s">
        <v>1201</v>
      </c>
    </row>
    <row r="38892" spans="1:7" x14ac:dyDescent="0.25">
      <c r="A38892">
        <v>9868290</v>
      </c>
      <c r="B38892">
        <v>586874</v>
      </c>
      <c r="C38892">
        <v>2</v>
      </c>
      <c r="D38892">
        <v>188343</v>
      </c>
      <c r="E38892">
        <v>8293</v>
      </c>
      <c r="F38892" t="s">
        <v>57</v>
      </c>
      <c r="G38892" t="s">
        <v>1180</v>
      </c>
    </row>
    <row r="38893" spans="1:7" x14ac:dyDescent="0.25">
      <c r="A38893">
        <v>9931194</v>
      </c>
      <c r="B38893">
        <v>242045</v>
      </c>
      <c r="C38893">
        <v>2</v>
      </c>
      <c r="D38893">
        <v>256257</v>
      </c>
      <c r="E38893">
        <v>3584</v>
      </c>
      <c r="F38893" t="s">
        <v>617</v>
      </c>
      <c r="G38893" t="s">
        <v>1159</v>
      </c>
    </row>
    <row r="38894" spans="1:7" x14ac:dyDescent="0.25">
      <c r="A38894">
        <v>20259302</v>
      </c>
      <c r="B38894">
        <v>22</v>
      </c>
      <c r="C38894">
        <v>1</v>
      </c>
      <c r="D38894">
        <v>449</v>
      </c>
      <c r="E38894">
        <v>11479</v>
      </c>
      <c r="F38894" t="s">
        <v>37</v>
      </c>
      <c r="G38894" t="s">
        <v>1194</v>
      </c>
    </row>
    <row r="38895" spans="1:7" x14ac:dyDescent="0.25">
      <c r="A38895">
        <v>20250512</v>
      </c>
      <c r="B38895">
        <v>1028532</v>
      </c>
      <c r="C38895">
        <v>1</v>
      </c>
      <c r="D38895">
        <v>186145</v>
      </c>
      <c r="E38895">
        <v>85784</v>
      </c>
      <c r="F38895" t="s">
        <v>405</v>
      </c>
      <c r="G38895" t="s">
        <v>1172</v>
      </c>
    </row>
    <row r="38896" spans="1:7" x14ac:dyDescent="0.25">
      <c r="A38896">
        <v>9956884</v>
      </c>
      <c r="B38896">
        <v>308915</v>
      </c>
      <c r="C38896">
        <v>2</v>
      </c>
      <c r="D38896">
        <v>284557</v>
      </c>
      <c r="E38896">
        <v>16664</v>
      </c>
      <c r="F38896" t="s">
        <v>135</v>
      </c>
      <c r="G38896" t="s">
        <v>1212</v>
      </c>
    </row>
    <row r="38897" spans="1:7" x14ac:dyDescent="0.25">
      <c r="A38897">
        <v>10044582</v>
      </c>
      <c r="B38897">
        <v>1019872</v>
      </c>
      <c r="C38897">
        <v>2</v>
      </c>
      <c r="D38897">
        <v>267722</v>
      </c>
      <c r="E38897">
        <v>15003</v>
      </c>
      <c r="F38897" t="s">
        <v>35</v>
      </c>
      <c r="G38897" t="s">
        <v>1205</v>
      </c>
    </row>
    <row r="38898" spans="1:7" x14ac:dyDescent="0.25">
      <c r="A38898">
        <v>7766170</v>
      </c>
      <c r="B38898">
        <v>163170</v>
      </c>
      <c r="C38898">
        <v>1</v>
      </c>
      <c r="D38898">
        <v>185966</v>
      </c>
      <c r="E38898">
        <v>7126</v>
      </c>
      <c r="F38898" t="s">
        <v>841</v>
      </c>
      <c r="G38898" t="s">
        <v>1172</v>
      </c>
    </row>
    <row r="38899" spans="1:7" x14ac:dyDescent="0.25">
      <c r="A38899">
        <v>6185216</v>
      </c>
      <c r="B38899">
        <v>13890</v>
      </c>
      <c r="C38899">
        <v>2</v>
      </c>
      <c r="D38899">
        <v>281072</v>
      </c>
      <c r="E38899">
        <v>12841</v>
      </c>
      <c r="F38899" t="s">
        <v>45</v>
      </c>
      <c r="G38899" t="s">
        <v>1200</v>
      </c>
    </row>
    <row r="38900" spans="1:7" x14ac:dyDescent="0.25">
      <c r="A38900">
        <v>20691279</v>
      </c>
      <c r="B38900">
        <v>954328</v>
      </c>
      <c r="C38900">
        <v>2</v>
      </c>
      <c r="D38900">
        <v>271203</v>
      </c>
      <c r="E38900">
        <v>16760</v>
      </c>
      <c r="F38900" t="s">
        <v>59</v>
      </c>
      <c r="G38900" t="s">
        <v>1180</v>
      </c>
    </row>
    <row r="38901" spans="1:7" x14ac:dyDescent="0.25">
      <c r="A38901">
        <v>11212312</v>
      </c>
      <c r="B38901">
        <v>224513</v>
      </c>
      <c r="C38901">
        <v>2</v>
      </c>
      <c r="D38901">
        <v>277998</v>
      </c>
      <c r="E38901">
        <v>18303</v>
      </c>
      <c r="F38901" t="s">
        <v>169</v>
      </c>
      <c r="G38901" t="s">
        <v>1231</v>
      </c>
    </row>
    <row r="38902" spans="1:7" x14ac:dyDescent="0.25">
      <c r="A38902">
        <v>21513666</v>
      </c>
      <c r="B38902">
        <v>1640955</v>
      </c>
      <c r="C38902">
        <v>1</v>
      </c>
      <c r="D38902">
        <v>269763</v>
      </c>
      <c r="E38902">
        <v>16731</v>
      </c>
      <c r="F38902" t="s">
        <v>16</v>
      </c>
      <c r="G38902" t="s">
        <v>1215</v>
      </c>
    </row>
    <row r="38903" spans="1:7" x14ac:dyDescent="0.25">
      <c r="A38903">
        <v>9905605</v>
      </c>
      <c r="B38903">
        <v>966895</v>
      </c>
      <c r="C38903">
        <v>2</v>
      </c>
      <c r="D38903">
        <v>263128</v>
      </c>
      <c r="E38903">
        <v>13328</v>
      </c>
      <c r="F38903" t="s">
        <v>24</v>
      </c>
      <c r="G38903" t="s">
        <v>1201</v>
      </c>
    </row>
    <row r="38904" spans="1:7" x14ac:dyDescent="0.25">
      <c r="A38904">
        <v>13843026</v>
      </c>
      <c r="B38904">
        <v>561889</v>
      </c>
      <c r="C38904">
        <v>2</v>
      </c>
      <c r="D38904">
        <v>291514</v>
      </c>
      <c r="E38904">
        <v>2134</v>
      </c>
      <c r="F38904" t="s">
        <v>1015</v>
      </c>
      <c r="G38904" t="s">
        <v>1206</v>
      </c>
    </row>
    <row r="38905" spans="1:7" x14ac:dyDescent="0.25">
      <c r="A38905">
        <v>11363548</v>
      </c>
      <c r="B38905">
        <v>164920</v>
      </c>
      <c r="C38905">
        <v>2</v>
      </c>
      <c r="D38905">
        <v>12447</v>
      </c>
      <c r="E38905">
        <v>18387</v>
      </c>
      <c r="F38905" t="s">
        <v>166</v>
      </c>
      <c r="G38905" t="s">
        <v>1235</v>
      </c>
    </row>
    <row r="38906" spans="1:7" x14ac:dyDescent="0.25">
      <c r="A38906">
        <v>20608825</v>
      </c>
      <c r="B38906">
        <v>1616972</v>
      </c>
      <c r="C38906">
        <v>2</v>
      </c>
      <c r="D38906">
        <v>396953</v>
      </c>
      <c r="E38906">
        <v>14557</v>
      </c>
      <c r="F38906" t="s">
        <v>115</v>
      </c>
      <c r="G38906" t="s">
        <v>1204</v>
      </c>
    </row>
    <row r="38907" spans="1:7" x14ac:dyDescent="0.25">
      <c r="A38907">
        <v>26438522</v>
      </c>
      <c r="B38907">
        <v>1833495</v>
      </c>
      <c r="C38907">
        <v>1</v>
      </c>
      <c r="D38907">
        <v>271696</v>
      </c>
      <c r="E38907">
        <v>24463</v>
      </c>
      <c r="F38907" t="s">
        <v>139</v>
      </c>
      <c r="G38907" t="s">
        <v>1221</v>
      </c>
    </row>
    <row r="38908" spans="1:7" x14ac:dyDescent="0.25">
      <c r="A38908">
        <v>8786045</v>
      </c>
      <c r="B38908">
        <v>944621</v>
      </c>
      <c r="C38908">
        <v>1</v>
      </c>
      <c r="D38908">
        <v>268020</v>
      </c>
      <c r="E38908">
        <v>15003</v>
      </c>
      <c r="F38908" t="s">
        <v>35</v>
      </c>
      <c r="G38908" t="s">
        <v>1205</v>
      </c>
    </row>
    <row r="38909" spans="1:7" x14ac:dyDescent="0.25">
      <c r="A38909">
        <v>26584581</v>
      </c>
      <c r="B38909">
        <v>1307349</v>
      </c>
      <c r="C38909">
        <v>2</v>
      </c>
      <c r="D38909">
        <v>274416</v>
      </c>
      <c r="E38909">
        <v>16681</v>
      </c>
      <c r="F38909" t="s">
        <v>53</v>
      </c>
      <c r="G38909" t="s">
        <v>1214</v>
      </c>
    </row>
    <row r="38910" spans="1:7" x14ac:dyDescent="0.25">
      <c r="A38910">
        <v>26437505</v>
      </c>
      <c r="B38910">
        <v>1833495</v>
      </c>
      <c r="C38910">
        <v>1</v>
      </c>
      <c r="D38910">
        <v>271696</v>
      </c>
      <c r="E38910">
        <v>24463</v>
      </c>
      <c r="F38910" t="s">
        <v>139</v>
      </c>
      <c r="G38910" t="s">
        <v>1221</v>
      </c>
    </row>
    <row r="38911" spans="1:7" x14ac:dyDescent="0.25">
      <c r="A38911">
        <v>8275045</v>
      </c>
      <c r="B38911">
        <v>710250</v>
      </c>
      <c r="C38911">
        <v>1</v>
      </c>
      <c r="D38911">
        <v>270995</v>
      </c>
      <c r="E38911">
        <v>16732</v>
      </c>
      <c r="F38911" t="s">
        <v>1005</v>
      </c>
      <c r="G38911" t="s">
        <v>1206</v>
      </c>
    </row>
    <row r="38912" spans="1:7" x14ac:dyDescent="0.25">
      <c r="A38912">
        <v>8260306</v>
      </c>
      <c r="B38912">
        <v>871338</v>
      </c>
      <c r="C38912">
        <v>1</v>
      </c>
      <c r="D38912">
        <v>102962</v>
      </c>
      <c r="E38912">
        <v>3652</v>
      </c>
      <c r="F38912" t="s">
        <v>888</v>
      </c>
      <c r="G38912" t="s">
        <v>1161</v>
      </c>
    </row>
    <row r="38913" spans="1:7" x14ac:dyDescent="0.25">
      <c r="A38913">
        <v>22477275</v>
      </c>
      <c r="B38913">
        <v>1070141</v>
      </c>
      <c r="C38913">
        <v>2</v>
      </c>
      <c r="D38913">
        <v>288254</v>
      </c>
      <c r="E38913">
        <v>16682</v>
      </c>
      <c r="F38913" t="s">
        <v>401</v>
      </c>
      <c r="G38913" t="s">
        <v>1214</v>
      </c>
    </row>
    <row r="38914" spans="1:7" x14ac:dyDescent="0.25">
      <c r="A38914">
        <v>26721276</v>
      </c>
      <c r="B38914">
        <v>1237855</v>
      </c>
      <c r="C38914">
        <v>2</v>
      </c>
      <c r="D38914">
        <v>286907</v>
      </c>
      <c r="E38914">
        <v>4457</v>
      </c>
      <c r="F38914" t="s">
        <v>806</v>
      </c>
      <c r="G38914" t="s">
        <v>1164</v>
      </c>
    </row>
    <row r="38915" spans="1:7" x14ac:dyDescent="0.25">
      <c r="A38915">
        <v>9896065</v>
      </c>
      <c r="B38915">
        <v>55139</v>
      </c>
      <c r="C38915">
        <v>2</v>
      </c>
      <c r="D38915">
        <v>266667</v>
      </c>
      <c r="E38915">
        <v>14709</v>
      </c>
      <c r="F38915" t="s">
        <v>804</v>
      </c>
      <c r="G38915" t="s">
        <v>1205</v>
      </c>
    </row>
    <row r="38916" spans="1:7" x14ac:dyDescent="0.25">
      <c r="A38916">
        <v>26435965</v>
      </c>
      <c r="B38916">
        <v>1690231</v>
      </c>
      <c r="C38916">
        <v>1</v>
      </c>
      <c r="D38916">
        <v>442643</v>
      </c>
      <c r="E38916">
        <v>21646</v>
      </c>
      <c r="F38916" t="s">
        <v>345</v>
      </c>
      <c r="G38916" t="s">
        <v>1168</v>
      </c>
    </row>
    <row r="38917" spans="1:7" x14ac:dyDescent="0.25">
      <c r="A38917">
        <v>12179619</v>
      </c>
      <c r="B38917">
        <v>403715</v>
      </c>
      <c r="C38917">
        <v>2</v>
      </c>
      <c r="D38917">
        <v>291748</v>
      </c>
      <c r="E38917">
        <v>18508</v>
      </c>
      <c r="F38917" t="s">
        <v>713</v>
      </c>
      <c r="G38917" t="s">
        <v>1228</v>
      </c>
    </row>
    <row r="38918" spans="1:7" x14ac:dyDescent="0.25">
      <c r="A38918">
        <v>22796341</v>
      </c>
      <c r="B38918">
        <v>54922</v>
      </c>
      <c r="C38918">
        <v>1</v>
      </c>
      <c r="D38918">
        <v>399247</v>
      </c>
      <c r="E38918">
        <v>2193</v>
      </c>
      <c r="F38918" t="s">
        <v>438</v>
      </c>
      <c r="G38918" t="s">
        <v>1219</v>
      </c>
    </row>
    <row r="38919" spans="1:7" x14ac:dyDescent="0.25">
      <c r="A38919">
        <v>10938245</v>
      </c>
      <c r="B38919">
        <v>53393</v>
      </c>
      <c r="C38919">
        <v>1</v>
      </c>
      <c r="D38919">
        <v>271051</v>
      </c>
      <c r="E38919">
        <v>16778</v>
      </c>
      <c r="F38919" t="s">
        <v>659</v>
      </c>
      <c r="G38919" t="s">
        <v>1215</v>
      </c>
    </row>
    <row r="38920" spans="1:7" x14ac:dyDescent="0.25">
      <c r="A38920">
        <v>8934734</v>
      </c>
      <c r="B38920">
        <v>953528</v>
      </c>
      <c r="C38920">
        <v>2</v>
      </c>
      <c r="D38920">
        <v>290925</v>
      </c>
      <c r="E38920">
        <v>2130</v>
      </c>
      <c r="F38920" t="s">
        <v>497</v>
      </c>
      <c r="G38920" t="s">
        <v>1206</v>
      </c>
    </row>
    <row r="38921" spans="1:7" x14ac:dyDescent="0.25">
      <c r="A38921">
        <v>21513636</v>
      </c>
      <c r="B38921">
        <v>1640955</v>
      </c>
      <c r="C38921">
        <v>1</v>
      </c>
      <c r="D38921">
        <v>269763</v>
      </c>
      <c r="E38921">
        <v>16731</v>
      </c>
      <c r="F38921" t="s">
        <v>16</v>
      </c>
      <c r="G38921" t="s">
        <v>1215</v>
      </c>
    </row>
    <row r="38922" spans="1:7" x14ac:dyDescent="0.25">
      <c r="A38922">
        <v>20688125</v>
      </c>
      <c r="B38922">
        <v>523866</v>
      </c>
      <c r="C38922">
        <v>1</v>
      </c>
      <c r="D38922">
        <v>291559</v>
      </c>
      <c r="E38922">
        <v>18430</v>
      </c>
      <c r="F38922" t="s">
        <v>407</v>
      </c>
      <c r="G38922" t="s">
        <v>1228</v>
      </c>
    </row>
    <row r="38923" spans="1:7" x14ac:dyDescent="0.25">
      <c r="A38923">
        <v>10737707</v>
      </c>
      <c r="B38923">
        <v>411408</v>
      </c>
      <c r="C38923">
        <v>1</v>
      </c>
      <c r="D38923">
        <v>261580</v>
      </c>
      <c r="E38923">
        <v>1278</v>
      </c>
      <c r="F38923" t="s">
        <v>107</v>
      </c>
      <c r="G38923" t="s">
        <v>1184</v>
      </c>
    </row>
    <row r="38924" spans="1:7" x14ac:dyDescent="0.25">
      <c r="A38924">
        <v>20259318</v>
      </c>
      <c r="B38924">
        <v>22</v>
      </c>
      <c r="C38924">
        <v>1</v>
      </c>
      <c r="D38924">
        <v>449</v>
      </c>
      <c r="E38924">
        <v>11479</v>
      </c>
      <c r="F38924" t="s">
        <v>37</v>
      </c>
      <c r="G38924" t="s">
        <v>1194</v>
      </c>
    </row>
    <row r="38925" spans="1:7" x14ac:dyDescent="0.25">
      <c r="A38925">
        <v>9995565</v>
      </c>
      <c r="B38925">
        <v>185887</v>
      </c>
      <c r="C38925">
        <v>2</v>
      </c>
      <c r="D38925">
        <v>324332</v>
      </c>
      <c r="E38925">
        <v>22591</v>
      </c>
      <c r="F38925" t="s">
        <v>75</v>
      </c>
      <c r="G38925" t="s">
        <v>1182</v>
      </c>
    </row>
    <row r="38926" spans="1:7" x14ac:dyDescent="0.25">
      <c r="A38926">
        <v>26437486</v>
      </c>
      <c r="B38926">
        <v>1833495</v>
      </c>
      <c r="C38926">
        <v>1</v>
      </c>
      <c r="D38926">
        <v>271696</v>
      </c>
      <c r="E38926">
        <v>24463</v>
      </c>
      <c r="F38926" t="s">
        <v>139</v>
      </c>
      <c r="G38926" t="s">
        <v>1221</v>
      </c>
    </row>
    <row r="38927" spans="1:7" x14ac:dyDescent="0.25">
      <c r="A38927">
        <v>14824918</v>
      </c>
      <c r="B38927">
        <v>118174</v>
      </c>
      <c r="C38927">
        <v>1</v>
      </c>
      <c r="D38927">
        <v>273880</v>
      </c>
      <c r="E38927">
        <v>24434</v>
      </c>
      <c r="F38927" t="s">
        <v>302</v>
      </c>
      <c r="G38927" t="s">
        <v>1221</v>
      </c>
    </row>
    <row r="38928" spans="1:7" x14ac:dyDescent="0.25">
      <c r="A38928">
        <v>21033454</v>
      </c>
      <c r="B38928">
        <v>1142197</v>
      </c>
      <c r="C38928">
        <v>1</v>
      </c>
      <c r="D38928">
        <v>187839</v>
      </c>
      <c r="E38928">
        <v>8224</v>
      </c>
      <c r="F38928" t="s">
        <v>109</v>
      </c>
      <c r="G38928" t="s">
        <v>1180</v>
      </c>
    </row>
    <row r="38929" spans="1:7" x14ac:dyDescent="0.25">
      <c r="A38929">
        <v>12181195</v>
      </c>
      <c r="B38929">
        <v>403715</v>
      </c>
      <c r="C38929">
        <v>2</v>
      </c>
      <c r="D38929">
        <v>291748</v>
      </c>
      <c r="E38929">
        <v>18508</v>
      </c>
      <c r="F38929" t="s">
        <v>713</v>
      </c>
      <c r="G38929" t="s">
        <v>1228</v>
      </c>
    </row>
    <row r="38930" spans="1:7" x14ac:dyDescent="0.25">
      <c r="A38930">
        <v>26714709</v>
      </c>
      <c r="B38930">
        <v>1838777</v>
      </c>
      <c r="C38930">
        <v>2</v>
      </c>
      <c r="D38930">
        <v>277472</v>
      </c>
      <c r="E38930">
        <v>21646</v>
      </c>
      <c r="F38930" t="s">
        <v>345</v>
      </c>
      <c r="G38930" t="s">
        <v>1168</v>
      </c>
    </row>
    <row r="38931" spans="1:7" x14ac:dyDescent="0.25">
      <c r="A38931">
        <v>26559472</v>
      </c>
      <c r="B38931">
        <v>1241694</v>
      </c>
      <c r="C38931">
        <v>2</v>
      </c>
      <c r="D38931">
        <v>274416</v>
      </c>
      <c r="E38931">
        <v>16681</v>
      </c>
      <c r="F38931" t="s">
        <v>53</v>
      </c>
      <c r="G38931" t="s">
        <v>1214</v>
      </c>
    </row>
    <row r="38932" spans="1:7" x14ac:dyDescent="0.25">
      <c r="A38932">
        <v>5721991</v>
      </c>
      <c r="B38932">
        <v>638272</v>
      </c>
      <c r="C38932">
        <v>2</v>
      </c>
      <c r="D38932">
        <v>308055</v>
      </c>
      <c r="E38932">
        <v>10280</v>
      </c>
      <c r="F38932" t="s">
        <v>727</v>
      </c>
      <c r="G38932" t="s">
        <v>1187</v>
      </c>
    </row>
    <row r="38933" spans="1:7" x14ac:dyDescent="0.25">
      <c r="A38933">
        <v>15288612</v>
      </c>
      <c r="B38933">
        <v>1263460</v>
      </c>
      <c r="C38933">
        <v>1</v>
      </c>
      <c r="D38933">
        <v>383838</v>
      </c>
      <c r="E38933">
        <v>9656</v>
      </c>
      <c r="F38933" t="s">
        <v>504</v>
      </c>
      <c r="G38933" t="s">
        <v>1210</v>
      </c>
    </row>
    <row r="38934" spans="1:7" x14ac:dyDescent="0.25">
      <c r="A38934">
        <v>6835820</v>
      </c>
      <c r="B38934">
        <v>55358</v>
      </c>
      <c r="C38934">
        <v>1</v>
      </c>
      <c r="D38934">
        <v>293757</v>
      </c>
      <c r="E38934">
        <v>20669</v>
      </c>
      <c r="F38934" t="s">
        <v>525</v>
      </c>
      <c r="G38934" t="s">
        <v>1160</v>
      </c>
    </row>
    <row r="38935" spans="1:7" x14ac:dyDescent="0.25">
      <c r="A38935">
        <v>12713613</v>
      </c>
      <c r="B38935">
        <v>533433</v>
      </c>
      <c r="C38935">
        <v>1</v>
      </c>
      <c r="D38935">
        <v>286977</v>
      </c>
      <c r="E38935">
        <v>22776</v>
      </c>
      <c r="F38935" t="s">
        <v>866</v>
      </c>
      <c r="G38935" t="s">
        <v>1193</v>
      </c>
    </row>
    <row r="38936" spans="1:7" x14ac:dyDescent="0.25">
      <c r="A38936">
        <v>8863817</v>
      </c>
      <c r="B38936">
        <v>311285</v>
      </c>
      <c r="C38936">
        <v>1</v>
      </c>
      <c r="D38936">
        <v>460353</v>
      </c>
      <c r="E38936">
        <v>725</v>
      </c>
      <c r="F38936" t="s">
        <v>294</v>
      </c>
      <c r="G38936" t="s">
        <v>1156</v>
      </c>
    </row>
    <row r="38937" spans="1:7" x14ac:dyDescent="0.25">
      <c r="A38937">
        <v>10298766</v>
      </c>
      <c r="B38937">
        <v>56658</v>
      </c>
      <c r="C38937">
        <v>1</v>
      </c>
      <c r="D38937">
        <v>285940</v>
      </c>
      <c r="E38937">
        <v>7727</v>
      </c>
      <c r="F38937" t="s">
        <v>772</v>
      </c>
      <c r="G38937" t="s">
        <v>1222</v>
      </c>
    </row>
    <row r="38938" spans="1:7" x14ac:dyDescent="0.25">
      <c r="A38938">
        <v>9765794</v>
      </c>
      <c r="B38938">
        <v>364513</v>
      </c>
      <c r="C38938">
        <v>1</v>
      </c>
      <c r="D38938">
        <v>159379</v>
      </c>
      <c r="E38938">
        <v>2129</v>
      </c>
      <c r="F38938" t="s">
        <v>576</v>
      </c>
      <c r="G38938" t="s">
        <v>1206</v>
      </c>
    </row>
    <row r="38939" spans="1:7" x14ac:dyDescent="0.25">
      <c r="A38939">
        <v>20259320</v>
      </c>
      <c r="B38939">
        <v>22</v>
      </c>
      <c r="C38939">
        <v>1</v>
      </c>
      <c r="D38939">
        <v>449</v>
      </c>
      <c r="E38939">
        <v>11479</v>
      </c>
      <c r="F38939" t="s">
        <v>37</v>
      </c>
      <c r="G38939" t="s">
        <v>1194</v>
      </c>
    </row>
    <row r="38940" spans="1:7" x14ac:dyDescent="0.25">
      <c r="A38940">
        <v>20818739</v>
      </c>
      <c r="B38940">
        <v>421070</v>
      </c>
      <c r="C38940">
        <v>1</v>
      </c>
      <c r="D38940">
        <v>196036</v>
      </c>
      <c r="E38940">
        <v>14266</v>
      </c>
      <c r="F38940" t="s">
        <v>496</v>
      </c>
      <c r="G38940" t="s">
        <v>1204</v>
      </c>
    </row>
    <row r="38941" spans="1:7" x14ac:dyDescent="0.25">
      <c r="A38941">
        <v>21285549</v>
      </c>
      <c r="B38941">
        <v>65684</v>
      </c>
      <c r="C38941">
        <v>2</v>
      </c>
      <c r="D38941">
        <v>292218</v>
      </c>
      <c r="E38941">
        <v>18596</v>
      </c>
      <c r="F38941" t="s">
        <v>155</v>
      </c>
      <c r="G38941" t="s">
        <v>1228</v>
      </c>
    </row>
    <row r="38942" spans="1:7" x14ac:dyDescent="0.25">
      <c r="A38942">
        <v>26721323</v>
      </c>
      <c r="B38942">
        <v>1237855</v>
      </c>
      <c r="C38942">
        <v>2</v>
      </c>
      <c r="D38942">
        <v>286907</v>
      </c>
      <c r="E38942">
        <v>4457</v>
      </c>
      <c r="F38942" t="s">
        <v>806</v>
      </c>
      <c r="G38942" t="s">
        <v>1164</v>
      </c>
    </row>
    <row r="38943" spans="1:7" x14ac:dyDescent="0.25">
      <c r="A38943">
        <v>8376593</v>
      </c>
      <c r="B38943">
        <v>922727</v>
      </c>
      <c r="C38943">
        <v>1</v>
      </c>
      <c r="D38943">
        <v>267066</v>
      </c>
      <c r="E38943">
        <v>15006</v>
      </c>
      <c r="F38943" t="s">
        <v>247</v>
      </c>
      <c r="G38943" t="s">
        <v>1205</v>
      </c>
    </row>
    <row r="38944" spans="1:7" x14ac:dyDescent="0.25">
      <c r="A38944">
        <v>14725285</v>
      </c>
      <c r="B38944">
        <v>1228309</v>
      </c>
      <c r="C38944">
        <v>1</v>
      </c>
      <c r="D38944">
        <v>56187</v>
      </c>
      <c r="E38944">
        <v>14636</v>
      </c>
      <c r="F38944" t="s">
        <v>66</v>
      </c>
      <c r="G38944" t="s">
        <v>1204</v>
      </c>
    </row>
    <row r="38945" spans="1:7" x14ac:dyDescent="0.25">
      <c r="A38945">
        <v>6530182</v>
      </c>
      <c r="B38945">
        <v>829582</v>
      </c>
      <c r="C38945">
        <v>2</v>
      </c>
      <c r="D38945">
        <v>259383</v>
      </c>
      <c r="E38945">
        <v>18796</v>
      </c>
      <c r="F38945" t="s">
        <v>988</v>
      </c>
      <c r="G38945" t="s">
        <v>1232</v>
      </c>
    </row>
    <row r="38946" spans="1:7" x14ac:dyDescent="0.25">
      <c r="A38946">
        <v>20519756</v>
      </c>
      <c r="B38946">
        <v>46254</v>
      </c>
      <c r="C38946">
        <v>1</v>
      </c>
      <c r="D38946">
        <v>286393</v>
      </c>
      <c r="E38946">
        <v>18171</v>
      </c>
      <c r="F38946" t="s">
        <v>79</v>
      </c>
      <c r="G38946" t="s">
        <v>1226</v>
      </c>
    </row>
    <row r="38947" spans="1:7" x14ac:dyDescent="0.25">
      <c r="A38947">
        <v>26690470</v>
      </c>
      <c r="B38947">
        <v>869249</v>
      </c>
      <c r="C38947">
        <v>2</v>
      </c>
      <c r="D38947">
        <v>292833</v>
      </c>
      <c r="E38947">
        <v>19632</v>
      </c>
      <c r="F38947" t="s">
        <v>42</v>
      </c>
      <c r="G38947" t="s">
        <v>1236</v>
      </c>
    </row>
    <row r="38948" spans="1:7" x14ac:dyDescent="0.25">
      <c r="A38948">
        <v>26714465</v>
      </c>
      <c r="B38948">
        <v>1838777</v>
      </c>
      <c r="C38948">
        <v>2</v>
      </c>
      <c r="D38948">
        <v>277472</v>
      </c>
      <c r="E38948">
        <v>21646</v>
      </c>
      <c r="F38948" t="s">
        <v>345</v>
      </c>
      <c r="G38948" t="s">
        <v>1168</v>
      </c>
    </row>
    <row r="38949" spans="1:7" x14ac:dyDescent="0.25">
      <c r="A38949">
        <v>14824853</v>
      </c>
      <c r="B38949">
        <v>118174</v>
      </c>
      <c r="C38949">
        <v>1</v>
      </c>
      <c r="D38949">
        <v>273880</v>
      </c>
      <c r="E38949">
        <v>24434</v>
      </c>
      <c r="F38949" t="s">
        <v>302</v>
      </c>
      <c r="G38949" t="s">
        <v>1221</v>
      </c>
    </row>
    <row r="38950" spans="1:7" x14ac:dyDescent="0.25">
      <c r="A38950">
        <v>26144405</v>
      </c>
      <c r="B38950">
        <v>1828847</v>
      </c>
      <c r="C38950">
        <v>1</v>
      </c>
      <c r="D38950">
        <v>73977</v>
      </c>
      <c r="E38950">
        <v>17195</v>
      </c>
      <c r="F38950" t="s">
        <v>909</v>
      </c>
      <c r="G38950" t="s">
        <v>1218</v>
      </c>
    </row>
    <row r="38951" spans="1:7" x14ac:dyDescent="0.25">
      <c r="A38951">
        <v>21513485</v>
      </c>
      <c r="B38951">
        <v>1640955</v>
      </c>
      <c r="C38951">
        <v>1</v>
      </c>
      <c r="D38951">
        <v>269763</v>
      </c>
      <c r="E38951">
        <v>16731</v>
      </c>
      <c r="F38951" t="s">
        <v>16</v>
      </c>
      <c r="G38951" t="s">
        <v>1215</v>
      </c>
    </row>
    <row r="38952" spans="1:7" x14ac:dyDescent="0.25">
      <c r="A38952">
        <v>21513516</v>
      </c>
      <c r="B38952">
        <v>1640955</v>
      </c>
      <c r="C38952">
        <v>1</v>
      </c>
      <c r="D38952">
        <v>269763</v>
      </c>
      <c r="E38952">
        <v>16731</v>
      </c>
      <c r="F38952" t="s">
        <v>16</v>
      </c>
      <c r="G38952" t="s">
        <v>1215</v>
      </c>
    </row>
    <row r="38953" spans="1:7" x14ac:dyDescent="0.25">
      <c r="A38953">
        <v>26721445</v>
      </c>
      <c r="B38953">
        <v>1237855</v>
      </c>
      <c r="C38953">
        <v>2</v>
      </c>
      <c r="D38953">
        <v>286907</v>
      </c>
      <c r="E38953">
        <v>4457</v>
      </c>
      <c r="F38953" t="s">
        <v>806</v>
      </c>
      <c r="G38953" t="s">
        <v>1164</v>
      </c>
    </row>
    <row r="38954" spans="1:7" x14ac:dyDescent="0.25">
      <c r="A38954">
        <v>26715016</v>
      </c>
      <c r="B38954">
        <v>1838777</v>
      </c>
      <c r="C38954">
        <v>2</v>
      </c>
      <c r="D38954">
        <v>277472</v>
      </c>
      <c r="E38954">
        <v>21646</v>
      </c>
      <c r="F38954" t="s">
        <v>345</v>
      </c>
      <c r="G38954" t="s">
        <v>1168</v>
      </c>
    </row>
    <row r="38955" spans="1:7" x14ac:dyDescent="0.25">
      <c r="A38955">
        <v>20259247</v>
      </c>
      <c r="B38955">
        <v>22</v>
      </c>
      <c r="C38955">
        <v>1</v>
      </c>
      <c r="D38955">
        <v>449</v>
      </c>
      <c r="E38955">
        <v>11479</v>
      </c>
      <c r="F38955" t="s">
        <v>37</v>
      </c>
      <c r="G38955" t="s">
        <v>1194</v>
      </c>
    </row>
    <row r="38956" spans="1:7" x14ac:dyDescent="0.25">
      <c r="A38956">
        <v>14412804</v>
      </c>
      <c r="B38956">
        <v>702357</v>
      </c>
      <c r="C38956">
        <v>2</v>
      </c>
      <c r="D38956">
        <v>269938</v>
      </c>
      <c r="E38956">
        <v>16731</v>
      </c>
      <c r="F38956" t="s">
        <v>16</v>
      </c>
      <c r="G38956" t="s">
        <v>1215</v>
      </c>
    </row>
    <row r="38957" spans="1:7" x14ac:dyDescent="0.25">
      <c r="A38957">
        <v>26714847</v>
      </c>
      <c r="B38957">
        <v>1838777</v>
      </c>
      <c r="C38957">
        <v>2</v>
      </c>
      <c r="D38957">
        <v>277472</v>
      </c>
      <c r="E38957">
        <v>21646</v>
      </c>
      <c r="F38957" t="s">
        <v>345</v>
      </c>
      <c r="G38957" t="s">
        <v>1168</v>
      </c>
    </row>
    <row r="38958" spans="1:7" x14ac:dyDescent="0.25">
      <c r="A38958">
        <v>8786060</v>
      </c>
      <c r="B38958">
        <v>944621</v>
      </c>
      <c r="C38958">
        <v>1</v>
      </c>
      <c r="D38958">
        <v>268020</v>
      </c>
      <c r="E38958">
        <v>15003</v>
      </c>
      <c r="F38958" t="s">
        <v>35</v>
      </c>
      <c r="G38958" t="s">
        <v>1205</v>
      </c>
    </row>
    <row r="38959" spans="1:7" x14ac:dyDescent="0.25">
      <c r="A38959">
        <v>13733227</v>
      </c>
      <c r="B38959">
        <v>261403</v>
      </c>
      <c r="C38959">
        <v>1</v>
      </c>
      <c r="D38959">
        <v>268427</v>
      </c>
      <c r="E38959">
        <v>14921</v>
      </c>
      <c r="F38959" t="s">
        <v>416</v>
      </c>
      <c r="G38959" t="s">
        <v>1205</v>
      </c>
    </row>
    <row r="38960" spans="1:7" x14ac:dyDescent="0.25">
      <c r="A38960">
        <v>8786007</v>
      </c>
      <c r="B38960">
        <v>944621</v>
      </c>
      <c r="C38960">
        <v>1</v>
      </c>
      <c r="D38960">
        <v>268020</v>
      </c>
      <c r="E38960">
        <v>15003</v>
      </c>
      <c r="F38960" t="s">
        <v>35</v>
      </c>
      <c r="G38960" t="s">
        <v>1205</v>
      </c>
    </row>
    <row r="38961" spans="1:7" x14ac:dyDescent="0.25">
      <c r="A38961">
        <v>7289154</v>
      </c>
      <c r="B38961">
        <v>829898</v>
      </c>
      <c r="C38961">
        <v>2</v>
      </c>
      <c r="D38961">
        <v>294671</v>
      </c>
      <c r="E38961">
        <v>25612</v>
      </c>
      <c r="F38961" t="s">
        <v>526</v>
      </c>
      <c r="G38961" t="s">
        <v>1234</v>
      </c>
    </row>
    <row r="38962" spans="1:7" x14ac:dyDescent="0.25">
      <c r="A38962">
        <v>6220092</v>
      </c>
      <c r="B38962">
        <v>64802</v>
      </c>
      <c r="C38962">
        <v>1</v>
      </c>
      <c r="D38962">
        <v>32145</v>
      </c>
      <c r="E38962">
        <v>23074</v>
      </c>
      <c r="F38962" t="s">
        <v>207</v>
      </c>
      <c r="G38962" t="s">
        <v>1193</v>
      </c>
    </row>
    <row r="38963" spans="1:7" x14ac:dyDescent="0.25">
      <c r="A38963">
        <v>9819249</v>
      </c>
      <c r="B38963">
        <v>33578</v>
      </c>
      <c r="C38963">
        <v>1</v>
      </c>
      <c r="D38963">
        <v>52751</v>
      </c>
      <c r="E38963">
        <v>23726</v>
      </c>
      <c r="F38963" t="s">
        <v>170</v>
      </c>
      <c r="G38963" t="s">
        <v>1221</v>
      </c>
    </row>
    <row r="38964" spans="1:7" x14ac:dyDescent="0.25">
      <c r="A38964">
        <v>21695628</v>
      </c>
      <c r="B38964">
        <v>1656855</v>
      </c>
      <c r="C38964">
        <v>1</v>
      </c>
      <c r="D38964">
        <v>288117</v>
      </c>
      <c r="E38964">
        <v>19426</v>
      </c>
      <c r="F38964" t="s">
        <v>55</v>
      </c>
      <c r="G38964" t="s">
        <v>1169</v>
      </c>
    </row>
    <row r="38965" spans="1:7" x14ac:dyDescent="0.25">
      <c r="A38965">
        <v>26387529</v>
      </c>
      <c r="B38965">
        <v>1033107</v>
      </c>
      <c r="C38965">
        <v>1</v>
      </c>
      <c r="D38965">
        <v>297075</v>
      </c>
      <c r="E38965">
        <v>18533</v>
      </c>
      <c r="F38965" t="s">
        <v>980</v>
      </c>
      <c r="G38965" t="s">
        <v>1228</v>
      </c>
    </row>
    <row r="38966" spans="1:7" x14ac:dyDescent="0.25">
      <c r="A38966">
        <v>21513596</v>
      </c>
      <c r="B38966">
        <v>1640955</v>
      </c>
      <c r="C38966">
        <v>1</v>
      </c>
      <c r="D38966">
        <v>269763</v>
      </c>
      <c r="E38966">
        <v>16731</v>
      </c>
      <c r="F38966" t="s">
        <v>16</v>
      </c>
      <c r="G38966" t="s">
        <v>1215</v>
      </c>
    </row>
    <row r="38967" spans="1:7" x14ac:dyDescent="0.25">
      <c r="A38967">
        <v>21581176</v>
      </c>
      <c r="B38967">
        <v>1652764</v>
      </c>
      <c r="C38967">
        <v>2</v>
      </c>
      <c r="D38967">
        <v>60434</v>
      </c>
      <c r="E38967">
        <v>8293</v>
      </c>
      <c r="F38967" t="s">
        <v>57</v>
      </c>
      <c r="G38967" t="s">
        <v>1180</v>
      </c>
    </row>
    <row r="38968" spans="1:7" x14ac:dyDescent="0.25">
      <c r="A38968">
        <v>21677838</v>
      </c>
      <c r="B38968">
        <v>156838</v>
      </c>
      <c r="C38968">
        <v>2</v>
      </c>
      <c r="D38968">
        <v>269276</v>
      </c>
      <c r="E38968">
        <v>16761</v>
      </c>
      <c r="F38968" t="s">
        <v>119</v>
      </c>
      <c r="G38968" t="s">
        <v>1215</v>
      </c>
    </row>
    <row r="38969" spans="1:7" x14ac:dyDescent="0.25">
      <c r="A38969">
        <v>20259249</v>
      </c>
      <c r="B38969">
        <v>22</v>
      </c>
      <c r="C38969">
        <v>1</v>
      </c>
      <c r="D38969">
        <v>449</v>
      </c>
      <c r="E38969">
        <v>11479</v>
      </c>
      <c r="F38969" t="s">
        <v>37</v>
      </c>
      <c r="G38969" t="s">
        <v>1194</v>
      </c>
    </row>
    <row r="38970" spans="1:7" x14ac:dyDescent="0.25">
      <c r="A38970">
        <v>14501577</v>
      </c>
      <c r="B38970">
        <v>1215407</v>
      </c>
      <c r="C38970">
        <v>2</v>
      </c>
      <c r="D38970">
        <v>290501</v>
      </c>
      <c r="E38970">
        <v>25000</v>
      </c>
      <c r="F38970" t="s">
        <v>382</v>
      </c>
      <c r="G38970" t="s">
        <v>1227</v>
      </c>
    </row>
    <row r="38971" spans="1:7" x14ac:dyDescent="0.25">
      <c r="A38971">
        <v>26580713</v>
      </c>
      <c r="B38971">
        <v>1835965</v>
      </c>
      <c r="C38971">
        <v>1</v>
      </c>
      <c r="D38971">
        <v>269805</v>
      </c>
      <c r="E38971">
        <v>23435</v>
      </c>
      <c r="F38971" t="s">
        <v>22</v>
      </c>
      <c r="G38971" t="s">
        <v>1221</v>
      </c>
    </row>
    <row r="38972" spans="1:7" x14ac:dyDescent="0.25">
      <c r="A38972">
        <v>26314252</v>
      </c>
      <c r="B38972">
        <v>1830892</v>
      </c>
      <c r="C38972">
        <v>1</v>
      </c>
      <c r="D38972">
        <v>276538</v>
      </c>
      <c r="E38972">
        <v>4314</v>
      </c>
      <c r="F38972" t="s">
        <v>101</v>
      </c>
      <c r="G38972" t="s">
        <v>1162</v>
      </c>
    </row>
    <row r="38973" spans="1:7" x14ac:dyDescent="0.25">
      <c r="A38973">
        <v>26438302</v>
      </c>
      <c r="B38973">
        <v>1833495</v>
      </c>
      <c r="C38973">
        <v>1</v>
      </c>
      <c r="D38973">
        <v>271696</v>
      </c>
      <c r="E38973">
        <v>24463</v>
      </c>
      <c r="F38973" t="s">
        <v>139</v>
      </c>
      <c r="G38973" t="s">
        <v>1221</v>
      </c>
    </row>
    <row r="38974" spans="1:7" x14ac:dyDescent="0.25">
      <c r="A38974">
        <v>13648991</v>
      </c>
      <c r="B38974">
        <v>623790</v>
      </c>
      <c r="C38974">
        <v>2</v>
      </c>
      <c r="D38974">
        <v>271783</v>
      </c>
      <c r="E38974">
        <v>24463</v>
      </c>
      <c r="F38974" t="s">
        <v>139</v>
      </c>
      <c r="G38974" t="s">
        <v>1221</v>
      </c>
    </row>
    <row r="38975" spans="1:7" x14ac:dyDescent="0.25">
      <c r="A38975">
        <v>21155760</v>
      </c>
      <c r="B38975">
        <v>919179</v>
      </c>
      <c r="C38975">
        <v>1</v>
      </c>
      <c r="D38975">
        <v>175071</v>
      </c>
      <c r="E38975">
        <v>17194</v>
      </c>
      <c r="F38975" t="s">
        <v>61</v>
      </c>
      <c r="G38975" t="s">
        <v>1218</v>
      </c>
    </row>
    <row r="38976" spans="1:7" x14ac:dyDescent="0.25">
      <c r="A38976">
        <v>13648740</v>
      </c>
      <c r="B38976">
        <v>623790</v>
      </c>
      <c r="C38976">
        <v>2</v>
      </c>
      <c r="D38976">
        <v>271783</v>
      </c>
      <c r="E38976">
        <v>24463</v>
      </c>
      <c r="F38976" t="s">
        <v>139</v>
      </c>
      <c r="G38976" t="s">
        <v>1221</v>
      </c>
    </row>
    <row r="38977" spans="1:7" x14ac:dyDescent="0.25">
      <c r="A38977">
        <v>18368222</v>
      </c>
      <c r="B38977">
        <v>1451416</v>
      </c>
      <c r="C38977">
        <v>1</v>
      </c>
      <c r="D38977">
        <v>256699</v>
      </c>
      <c r="E38977">
        <v>20991</v>
      </c>
      <c r="F38977" t="s">
        <v>137</v>
      </c>
      <c r="G38977" t="s">
        <v>1163</v>
      </c>
    </row>
    <row r="38978" spans="1:7" x14ac:dyDescent="0.25">
      <c r="A38978">
        <v>6530182</v>
      </c>
      <c r="B38978">
        <v>829582</v>
      </c>
      <c r="C38978">
        <v>1</v>
      </c>
      <c r="D38978">
        <v>259383</v>
      </c>
      <c r="E38978">
        <v>18796</v>
      </c>
      <c r="F38978" t="s">
        <v>988</v>
      </c>
      <c r="G38978" t="s">
        <v>1232</v>
      </c>
    </row>
    <row r="38979" spans="1:7" x14ac:dyDescent="0.25">
      <c r="A38979">
        <v>9972282</v>
      </c>
      <c r="B38979">
        <v>369086</v>
      </c>
      <c r="C38979">
        <v>2</v>
      </c>
      <c r="D38979">
        <v>259925</v>
      </c>
      <c r="E38979">
        <v>2792</v>
      </c>
      <c r="F38979" t="s">
        <v>113</v>
      </c>
      <c r="G38979" t="s">
        <v>1229</v>
      </c>
    </row>
    <row r="38980" spans="1:7" x14ac:dyDescent="0.25">
      <c r="A38980">
        <v>20341750</v>
      </c>
      <c r="B38980">
        <v>158251</v>
      </c>
      <c r="C38980">
        <v>2</v>
      </c>
      <c r="D38980">
        <v>109071</v>
      </c>
      <c r="E38980">
        <v>21610</v>
      </c>
      <c r="F38980" t="s">
        <v>1012</v>
      </c>
      <c r="G38980" t="s">
        <v>1168</v>
      </c>
    </row>
    <row r="38981" spans="1:7" x14ac:dyDescent="0.25">
      <c r="A38981">
        <v>9850893</v>
      </c>
      <c r="B38981">
        <v>242535</v>
      </c>
      <c r="C38981">
        <v>2</v>
      </c>
      <c r="D38981">
        <v>259811</v>
      </c>
      <c r="E38981">
        <v>2792</v>
      </c>
      <c r="F38981" t="s">
        <v>113</v>
      </c>
      <c r="G38981" t="s">
        <v>1229</v>
      </c>
    </row>
    <row r="38982" spans="1:7" x14ac:dyDescent="0.25">
      <c r="A38982">
        <v>7439087</v>
      </c>
      <c r="B38982">
        <v>614198</v>
      </c>
      <c r="C38982">
        <v>1</v>
      </c>
      <c r="D38982">
        <v>296508</v>
      </c>
      <c r="E38982">
        <v>15827</v>
      </c>
      <c r="F38982" t="s">
        <v>267</v>
      </c>
      <c r="G38982" t="s">
        <v>1208</v>
      </c>
    </row>
    <row r="38983" spans="1:7" x14ac:dyDescent="0.25">
      <c r="A38983">
        <v>18051608</v>
      </c>
      <c r="B38983">
        <v>1433589</v>
      </c>
      <c r="C38983">
        <v>1</v>
      </c>
      <c r="D38983">
        <v>330622</v>
      </c>
      <c r="E38983">
        <v>21646</v>
      </c>
      <c r="F38983" t="s">
        <v>345</v>
      </c>
      <c r="G38983" t="s">
        <v>1168</v>
      </c>
    </row>
    <row r="38984" spans="1:7" x14ac:dyDescent="0.25">
      <c r="A38984">
        <v>21060205</v>
      </c>
      <c r="B38984">
        <v>597792</v>
      </c>
      <c r="C38984">
        <v>1</v>
      </c>
      <c r="D38984">
        <v>291415</v>
      </c>
      <c r="E38984">
        <v>18582</v>
      </c>
      <c r="F38984" t="s">
        <v>697</v>
      </c>
      <c r="G38984" t="s">
        <v>1228</v>
      </c>
    </row>
    <row r="38985" spans="1:7" x14ac:dyDescent="0.25">
      <c r="A38985">
        <v>7252782</v>
      </c>
      <c r="B38985">
        <v>157816</v>
      </c>
      <c r="C38985">
        <v>1</v>
      </c>
      <c r="D38985">
        <v>267801</v>
      </c>
      <c r="E38985">
        <v>15003</v>
      </c>
      <c r="F38985" t="s">
        <v>35</v>
      </c>
      <c r="G38985" t="s">
        <v>1205</v>
      </c>
    </row>
    <row r="38986" spans="1:7" x14ac:dyDescent="0.25">
      <c r="A38986">
        <v>26585972</v>
      </c>
      <c r="B38986">
        <v>1009971</v>
      </c>
      <c r="C38986">
        <v>2</v>
      </c>
      <c r="D38986">
        <v>188261</v>
      </c>
      <c r="E38986">
        <v>8439</v>
      </c>
      <c r="F38986" t="s">
        <v>27</v>
      </c>
      <c r="G38986" t="s">
        <v>1180</v>
      </c>
    </row>
    <row r="38987" spans="1:7" x14ac:dyDescent="0.25">
      <c r="A38987">
        <v>8275039</v>
      </c>
      <c r="B38987">
        <v>710250</v>
      </c>
      <c r="C38987">
        <v>2</v>
      </c>
      <c r="D38987">
        <v>270995</v>
      </c>
      <c r="E38987">
        <v>16732</v>
      </c>
      <c r="F38987" t="s">
        <v>1005</v>
      </c>
      <c r="G38987" t="s">
        <v>1206</v>
      </c>
    </row>
    <row r="38988" spans="1:7" x14ac:dyDescent="0.25">
      <c r="A38988">
        <v>20212848</v>
      </c>
      <c r="B38988">
        <v>58107</v>
      </c>
      <c r="C38988">
        <v>2</v>
      </c>
      <c r="D38988">
        <v>256746</v>
      </c>
      <c r="E38988">
        <v>20991</v>
      </c>
      <c r="F38988" t="s">
        <v>137</v>
      </c>
      <c r="G38988" t="s">
        <v>1163</v>
      </c>
    </row>
    <row r="38989" spans="1:7" x14ac:dyDescent="0.25">
      <c r="A38989">
        <v>9947953</v>
      </c>
      <c r="B38989">
        <v>364513</v>
      </c>
      <c r="C38989">
        <v>1</v>
      </c>
      <c r="D38989">
        <v>159379</v>
      </c>
      <c r="E38989">
        <v>2129</v>
      </c>
      <c r="F38989" t="s">
        <v>576</v>
      </c>
      <c r="G38989" t="s">
        <v>1206</v>
      </c>
    </row>
    <row r="38990" spans="1:7" x14ac:dyDescent="0.25">
      <c r="A38990">
        <v>9902400</v>
      </c>
      <c r="B38990">
        <v>69369</v>
      </c>
      <c r="C38990">
        <v>1</v>
      </c>
      <c r="D38990">
        <v>187789</v>
      </c>
      <c r="E38990">
        <v>8429</v>
      </c>
      <c r="F38990" t="s">
        <v>342</v>
      </c>
      <c r="G38990" t="s">
        <v>1180</v>
      </c>
    </row>
    <row r="38991" spans="1:7" x14ac:dyDescent="0.25">
      <c r="A38991">
        <v>7766127</v>
      </c>
      <c r="B38991">
        <v>163170</v>
      </c>
      <c r="C38991">
        <v>1</v>
      </c>
      <c r="D38991">
        <v>185966</v>
      </c>
      <c r="E38991">
        <v>7126</v>
      </c>
      <c r="F38991" t="s">
        <v>841</v>
      </c>
      <c r="G38991" t="s">
        <v>1172</v>
      </c>
    </row>
    <row r="38992" spans="1:7" x14ac:dyDescent="0.25">
      <c r="A38992">
        <v>21513642</v>
      </c>
      <c r="B38992">
        <v>1640955</v>
      </c>
      <c r="C38992">
        <v>1</v>
      </c>
      <c r="D38992">
        <v>269763</v>
      </c>
      <c r="E38992">
        <v>16731</v>
      </c>
      <c r="F38992" t="s">
        <v>16</v>
      </c>
      <c r="G38992" t="s">
        <v>1215</v>
      </c>
    </row>
    <row r="38993" spans="1:7" x14ac:dyDescent="0.25">
      <c r="A38993">
        <v>20144060</v>
      </c>
      <c r="B38993">
        <v>210714</v>
      </c>
      <c r="C38993">
        <v>1</v>
      </c>
      <c r="D38993">
        <v>66885</v>
      </c>
      <c r="E38993">
        <v>14637</v>
      </c>
      <c r="F38993" t="s">
        <v>19</v>
      </c>
      <c r="G38993" t="s">
        <v>1204</v>
      </c>
    </row>
    <row r="38994" spans="1:7" x14ac:dyDescent="0.25">
      <c r="A38994">
        <v>23550213</v>
      </c>
      <c r="B38994">
        <v>888142</v>
      </c>
      <c r="C38994">
        <v>1</v>
      </c>
      <c r="D38994">
        <v>433886</v>
      </c>
      <c r="E38994">
        <v>18639</v>
      </c>
      <c r="F38994" t="s">
        <v>963</v>
      </c>
      <c r="G38994" t="s">
        <v>1232</v>
      </c>
    </row>
    <row r="38995" spans="1:7" x14ac:dyDescent="0.25">
      <c r="A38995">
        <v>11060291</v>
      </c>
      <c r="B38995">
        <v>39715</v>
      </c>
      <c r="C38995">
        <v>1</v>
      </c>
      <c r="D38995">
        <v>428085</v>
      </c>
      <c r="E38995">
        <v>8882</v>
      </c>
      <c r="F38995" t="s">
        <v>860</v>
      </c>
      <c r="G38995" t="s">
        <v>1181</v>
      </c>
    </row>
    <row r="38996" spans="1:7" x14ac:dyDescent="0.25">
      <c r="A38996">
        <v>20990867</v>
      </c>
      <c r="B38996">
        <v>710893</v>
      </c>
      <c r="C38996">
        <v>1</v>
      </c>
      <c r="D38996">
        <v>391984</v>
      </c>
      <c r="E38996">
        <v>19311</v>
      </c>
      <c r="F38996" t="s">
        <v>985</v>
      </c>
      <c r="G38996" t="s">
        <v>1169</v>
      </c>
    </row>
    <row r="38997" spans="1:7" x14ac:dyDescent="0.25">
      <c r="A38997">
        <v>25889354</v>
      </c>
      <c r="B38997">
        <v>73975</v>
      </c>
      <c r="C38997">
        <v>2</v>
      </c>
      <c r="D38997">
        <v>329946</v>
      </c>
      <c r="E38997">
        <v>18613</v>
      </c>
      <c r="F38997" t="s">
        <v>695</v>
      </c>
      <c r="G38997" t="s">
        <v>1232</v>
      </c>
    </row>
    <row r="38998" spans="1:7" x14ac:dyDescent="0.25">
      <c r="A38998">
        <v>26721377</v>
      </c>
      <c r="B38998">
        <v>1237855</v>
      </c>
      <c r="C38998">
        <v>2</v>
      </c>
      <c r="D38998">
        <v>286907</v>
      </c>
      <c r="E38998">
        <v>4457</v>
      </c>
      <c r="F38998" t="s">
        <v>806</v>
      </c>
      <c r="G38998" t="s">
        <v>1164</v>
      </c>
    </row>
    <row r="38999" spans="1:7" x14ac:dyDescent="0.25">
      <c r="A38999">
        <v>18997832</v>
      </c>
      <c r="B38999">
        <v>533433</v>
      </c>
      <c r="C38999">
        <v>1</v>
      </c>
      <c r="D38999">
        <v>286977</v>
      </c>
      <c r="E38999">
        <v>22776</v>
      </c>
      <c r="F38999" t="s">
        <v>866</v>
      </c>
      <c r="G38999" t="s">
        <v>1193</v>
      </c>
    </row>
    <row r="39000" spans="1:7" x14ac:dyDescent="0.25">
      <c r="A39000">
        <v>22716867</v>
      </c>
      <c r="B39000">
        <v>1696702</v>
      </c>
      <c r="C39000">
        <v>1</v>
      </c>
      <c r="D39000">
        <v>282352</v>
      </c>
      <c r="E39000">
        <v>16174</v>
      </c>
      <c r="F39000" t="s">
        <v>1016</v>
      </c>
      <c r="G39000" t="s">
        <v>1209</v>
      </c>
    </row>
    <row r="39001" spans="1:7" x14ac:dyDescent="0.25">
      <c r="A39001">
        <v>8785996</v>
      </c>
      <c r="B39001">
        <v>944621</v>
      </c>
      <c r="C39001">
        <v>1</v>
      </c>
      <c r="D39001">
        <v>268020</v>
      </c>
      <c r="E39001">
        <v>15003</v>
      </c>
      <c r="F39001" t="s">
        <v>35</v>
      </c>
      <c r="G39001" t="s">
        <v>1205</v>
      </c>
    </row>
    <row r="39002" spans="1:7" x14ac:dyDescent="0.25">
      <c r="A39002">
        <v>26714738</v>
      </c>
      <c r="B39002">
        <v>1838777</v>
      </c>
      <c r="C39002">
        <v>2</v>
      </c>
      <c r="D39002">
        <v>277472</v>
      </c>
      <c r="E39002">
        <v>21646</v>
      </c>
      <c r="F39002" t="s">
        <v>345</v>
      </c>
      <c r="G39002" t="s">
        <v>1168</v>
      </c>
    </row>
    <row r="39003" spans="1:7" x14ac:dyDescent="0.25">
      <c r="A39003">
        <v>22880214</v>
      </c>
      <c r="B39003">
        <v>1701236</v>
      </c>
      <c r="C39003">
        <v>2</v>
      </c>
      <c r="D39003">
        <v>433829</v>
      </c>
      <c r="E39003">
        <v>10934</v>
      </c>
      <c r="F39003" t="s">
        <v>160</v>
      </c>
      <c r="G39003" t="s">
        <v>1176</v>
      </c>
    </row>
    <row r="39004" spans="1:7" x14ac:dyDescent="0.25">
      <c r="A39004">
        <v>20380030</v>
      </c>
      <c r="B39004">
        <v>208949</v>
      </c>
      <c r="C39004">
        <v>1</v>
      </c>
      <c r="D39004">
        <v>30371</v>
      </c>
      <c r="E39004">
        <v>23188</v>
      </c>
      <c r="F39004" t="s">
        <v>200</v>
      </c>
      <c r="G39004" t="s">
        <v>1193</v>
      </c>
    </row>
    <row r="39005" spans="1:7" x14ac:dyDescent="0.25">
      <c r="A39005">
        <v>23550186</v>
      </c>
      <c r="B39005">
        <v>888142</v>
      </c>
      <c r="C39005">
        <v>2</v>
      </c>
      <c r="D39005">
        <v>433886</v>
      </c>
      <c r="E39005">
        <v>18639</v>
      </c>
      <c r="F39005" t="s">
        <v>963</v>
      </c>
      <c r="G39005" t="s">
        <v>1232</v>
      </c>
    </row>
    <row r="39006" spans="1:7" x14ac:dyDescent="0.25">
      <c r="A39006">
        <v>26444192</v>
      </c>
      <c r="B39006">
        <v>206390</v>
      </c>
      <c r="C39006">
        <v>1</v>
      </c>
      <c r="D39006">
        <v>294017</v>
      </c>
      <c r="E39006">
        <v>20661</v>
      </c>
      <c r="F39006" t="s">
        <v>25</v>
      </c>
      <c r="G39006" t="s">
        <v>1160</v>
      </c>
    </row>
    <row r="39007" spans="1:7" x14ac:dyDescent="0.25">
      <c r="A39007">
        <v>10967038</v>
      </c>
      <c r="B39007">
        <v>313096</v>
      </c>
      <c r="C39007">
        <v>2</v>
      </c>
      <c r="D39007">
        <v>283993</v>
      </c>
      <c r="E39007">
        <v>9779</v>
      </c>
      <c r="F39007" t="s">
        <v>1004</v>
      </c>
      <c r="G39007" t="s">
        <v>1210</v>
      </c>
    </row>
    <row r="39008" spans="1:7" x14ac:dyDescent="0.25">
      <c r="A39008">
        <v>21513548</v>
      </c>
      <c r="B39008">
        <v>1640955</v>
      </c>
      <c r="C39008">
        <v>1</v>
      </c>
      <c r="D39008">
        <v>269763</v>
      </c>
      <c r="E39008">
        <v>16731</v>
      </c>
      <c r="F39008" t="s">
        <v>16</v>
      </c>
      <c r="G39008" t="s">
        <v>1215</v>
      </c>
    </row>
    <row r="39009" spans="1:7" x14ac:dyDescent="0.25">
      <c r="A39009">
        <v>25902072</v>
      </c>
      <c r="B39009">
        <v>1241750</v>
      </c>
      <c r="C39009">
        <v>1</v>
      </c>
      <c r="D39009">
        <v>293992</v>
      </c>
      <c r="E39009">
        <v>20661</v>
      </c>
      <c r="F39009" t="s">
        <v>25</v>
      </c>
      <c r="G39009" t="s">
        <v>1160</v>
      </c>
    </row>
    <row r="39010" spans="1:7" x14ac:dyDescent="0.25">
      <c r="A39010">
        <v>13560275</v>
      </c>
      <c r="B39010">
        <v>1307516</v>
      </c>
      <c r="C39010">
        <v>1</v>
      </c>
      <c r="D39010">
        <v>292089</v>
      </c>
      <c r="E39010">
        <v>2137</v>
      </c>
      <c r="F39010" t="s">
        <v>771</v>
      </c>
      <c r="G39010" t="s">
        <v>1206</v>
      </c>
    </row>
    <row r="39011" spans="1:7" x14ac:dyDescent="0.25">
      <c r="A39011">
        <v>14501332</v>
      </c>
      <c r="B39011">
        <v>1215407</v>
      </c>
      <c r="C39011">
        <v>2</v>
      </c>
      <c r="D39011">
        <v>290501</v>
      </c>
      <c r="E39011">
        <v>25000</v>
      </c>
      <c r="F39011" t="s">
        <v>382</v>
      </c>
      <c r="G39011" t="s">
        <v>1227</v>
      </c>
    </row>
    <row r="39012" spans="1:7" x14ac:dyDescent="0.25">
      <c r="A39012">
        <v>9906396</v>
      </c>
      <c r="B39012">
        <v>972614</v>
      </c>
      <c r="C39012">
        <v>1</v>
      </c>
      <c r="D39012">
        <v>52070</v>
      </c>
      <c r="E39012">
        <v>15828</v>
      </c>
      <c r="F39012" t="s">
        <v>1008</v>
      </c>
      <c r="G39012" t="s">
        <v>1208</v>
      </c>
    </row>
    <row r="39013" spans="1:7" x14ac:dyDescent="0.25">
      <c r="A39013">
        <v>6317072</v>
      </c>
      <c r="B39013">
        <v>194192</v>
      </c>
      <c r="C39013">
        <v>1</v>
      </c>
      <c r="D39013">
        <v>59599</v>
      </c>
      <c r="E39013">
        <v>16762</v>
      </c>
      <c r="F39013" t="s">
        <v>955</v>
      </c>
      <c r="G39013" t="s">
        <v>1215</v>
      </c>
    </row>
    <row r="39014" spans="1:7" x14ac:dyDescent="0.25">
      <c r="A39014">
        <v>13877923</v>
      </c>
      <c r="B39014">
        <v>619011</v>
      </c>
      <c r="C39014">
        <v>1</v>
      </c>
      <c r="D39014">
        <v>163913</v>
      </c>
      <c r="E39014">
        <v>18398</v>
      </c>
      <c r="F39014" t="s">
        <v>73</v>
      </c>
      <c r="G39014" t="s">
        <v>1228</v>
      </c>
    </row>
    <row r="39015" spans="1:7" x14ac:dyDescent="0.25">
      <c r="A39015">
        <v>7359359</v>
      </c>
      <c r="B39015">
        <v>869249</v>
      </c>
      <c r="C39015">
        <v>1</v>
      </c>
      <c r="D39015">
        <v>292833</v>
      </c>
      <c r="E39015">
        <v>19632</v>
      </c>
      <c r="F39015" t="s">
        <v>42</v>
      </c>
      <c r="G39015" t="s">
        <v>1236</v>
      </c>
    </row>
    <row r="39016" spans="1:7" x14ac:dyDescent="0.25">
      <c r="A39016">
        <v>21513554</v>
      </c>
      <c r="B39016">
        <v>1640955</v>
      </c>
      <c r="C39016">
        <v>1</v>
      </c>
      <c r="D39016">
        <v>269763</v>
      </c>
      <c r="E39016">
        <v>16731</v>
      </c>
      <c r="F39016" t="s">
        <v>16</v>
      </c>
      <c r="G39016" t="s">
        <v>1215</v>
      </c>
    </row>
    <row r="39017" spans="1:7" x14ac:dyDescent="0.25">
      <c r="A39017">
        <v>26438284</v>
      </c>
      <c r="B39017">
        <v>1833495</v>
      </c>
      <c r="C39017">
        <v>1</v>
      </c>
      <c r="D39017">
        <v>271696</v>
      </c>
      <c r="E39017">
        <v>24463</v>
      </c>
      <c r="F39017" t="s">
        <v>139</v>
      </c>
      <c r="G39017" t="s">
        <v>1221</v>
      </c>
    </row>
    <row r="39018" spans="1:7" x14ac:dyDescent="0.25">
      <c r="A39018">
        <v>20482773</v>
      </c>
      <c r="B39018">
        <v>200112</v>
      </c>
      <c r="C39018">
        <v>2</v>
      </c>
      <c r="D39018">
        <v>280965</v>
      </c>
      <c r="E39018">
        <v>12542</v>
      </c>
      <c r="F39018" t="s">
        <v>410</v>
      </c>
      <c r="G39018" t="s">
        <v>1200</v>
      </c>
    </row>
    <row r="39019" spans="1:7" x14ac:dyDescent="0.25">
      <c r="A39019">
        <v>6512098</v>
      </c>
      <c r="B39019">
        <v>110805</v>
      </c>
      <c r="C39019">
        <v>1</v>
      </c>
      <c r="D39019">
        <v>188182</v>
      </c>
      <c r="E39019">
        <v>8436</v>
      </c>
      <c r="F39019" t="s">
        <v>98</v>
      </c>
      <c r="G39019" t="s">
        <v>1180</v>
      </c>
    </row>
    <row r="39020" spans="1:7" x14ac:dyDescent="0.25">
      <c r="A39020">
        <v>10528289</v>
      </c>
      <c r="B39020">
        <v>177133</v>
      </c>
      <c r="C39020">
        <v>2</v>
      </c>
      <c r="D39020">
        <v>10361</v>
      </c>
      <c r="E39020">
        <v>18265</v>
      </c>
      <c r="F39020" t="s">
        <v>221</v>
      </c>
      <c r="G39020" t="s">
        <v>1231</v>
      </c>
    </row>
    <row r="39021" spans="1:7" x14ac:dyDescent="0.25">
      <c r="A39021">
        <v>6404668</v>
      </c>
      <c r="B39021">
        <v>21161</v>
      </c>
      <c r="C39021">
        <v>2</v>
      </c>
      <c r="D39021">
        <v>7695</v>
      </c>
      <c r="E39021">
        <v>18301</v>
      </c>
      <c r="F39021" t="s">
        <v>215</v>
      </c>
      <c r="G39021" t="s">
        <v>1231</v>
      </c>
    </row>
    <row r="39022" spans="1:7" x14ac:dyDescent="0.25">
      <c r="A39022">
        <v>10369833</v>
      </c>
      <c r="B39022">
        <v>43814</v>
      </c>
      <c r="C39022">
        <v>2</v>
      </c>
      <c r="D39022">
        <v>331843</v>
      </c>
      <c r="E39022">
        <v>16677</v>
      </c>
      <c r="F39022" t="s">
        <v>68</v>
      </c>
      <c r="G39022" t="s">
        <v>1214</v>
      </c>
    </row>
    <row r="39023" spans="1:7" x14ac:dyDescent="0.25">
      <c r="A39023">
        <v>20259313</v>
      </c>
      <c r="B39023">
        <v>22</v>
      </c>
      <c r="C39023">
        <v>1</v>
      </c>
      <c r="D39023">
        <v>449</v>
      </c>
      <c r="E39023">
        <v>11479</v>
      </c>
      <c r="F39023" t="s">
        <v>37</v>
      </c>
      <c r="G39023" t="s">
        <v>1194</v>
      </c>
    </row>
    <row r="39024" spans="1:7" x14ac:dyDescent="0.25">
      <c r="A39024">
        <v>10215661</v>
      </c>
      <c r="B39024">
        <v>285487</v>
      </c>
      <c r="C39024">
        <v>1</v>
      </c>
      <c r="D39024">
        <v>279665</v>
      </c>
      <c r="E39024">
        <v>10934</v>
      </c>
      <c r="F39024" t="s">
        <v>160</v>
      </c>
      <c r="G39024" t="s">
        <v>1176</v>
      </c>
    </row>
    <row r="39025" spans="1:7" x14ac:dyDescent="0.25">
      <c r="A39025">
        <v>18446654</v>
      </c>
      <c r="B39025">
        <v>1443846</v>
      </c>
      <c r="C39025">
        <v>1</v>
      </c>
      <c r="D39025">
        <v>290899</v>
      </c>
      <c r="E39025">
        <v>18450</v>
      </c>
      <c r="F39025" t="s">
        <v>242</v>
      </c>
      <c r="G39025" t="s">
        <v>1228</v>
      </c>
    </row>
    <row r="39026" spans="1:7" x14ac:dyDescent="0.25">
      <c r="A39026">
        <v>26437529</v>
      </c>
      <c r="B39026">
        <v>1833495</v>
      </c>
      <c r="C39026">
        <v>1</v>
      </c>
      <c r="D39026">
        <v>271696</v>
      </c>
      <c r="E39026">
        <v>24463</v>
      </c>
      <c r="F39026" t="s">
        <v>139</v>
      </c>
      <c r="G39026" t="s">
        <v>1221</v>
      </c>
    </row>
    <row r="39027" spans="1:7" x14ac:dyDescent="0.25">
      <c r="A39027">
        <v>9792625</v>
      </c>
      <c r="B39027">
        <v>460956</v>
      </c>
      <c r="C39027">
        <v>2</v>
      </c>
      <c r="D39027">
        <v>190571</v>
      </c>
      <c r="E39027">
        <v>17520</v>
      </c>
      <c r="F39027" t="s">
        <v>905</v>
      </c>
      <c r="G39027" t="s">
        <v>1220</v>
      </c>
    </row>
    <row r="39028" spans="1:7" x14ac:dyDescent="0.25">
      <c r="A39028">
        <v>14646429</v>
      </c>
      <c r="B39028">
        <v>1223350</v>
      </c>
      <c r="C39028">
        <v>2</v>
      </c>
      <c r="D39028">
        <v>263658</v>
      </c>
      <c r="E39028">
        <v>13328</v>
      </c>
      <c r="F39028" t="s">
        <v>24</v>
      </c>
      <c r="G39028" t="s">
        <v>1201</v>
      </c>
    </row>
    <row r="39029" spans="1:7" x14ac:dyDescent="0.25">
      <c r="A39029">
        <v>10394868</v>
      </c>
      <c r="B39029">
        <v>695732</v>
      </c>
      <c r="C39029">
        <v>1</v>
      </c>
      <c r="D39029">
        <v>279789</v>
      </c>
      <c r="E39029">
        <v>10956</v>
      </c>
      <c r="F39029" t="s">
        <v>233</v>
      </c>
      <c r="G39029" t="s">
        <v>1189</v>
      </c>
    </row>
    <row r="39030" spans="1:7" x14ac:dyDescent="0.25">
      <c r="A39030">
        <v>26438123</v>
      </c>
      <c r="B39030">
        <v>1833495</v>
      </c>
      <c r="C39030">
        <v>1</v>
      </c>
      <c r="D39030">
        <v>271696</v>
      </c>
      <c r="E39030">
        <v>24463</v>
      </c>
      <c r="F39030" t="s">
        <v>139</v>
      </c>
      <c r="G39030" t="s">
        <v>1221</v>
      </c>
    </row>
    <row r="39031" spans="1:7" x14ac:dyDescent="0.25">
      <c r="A39031">
        <v>9896065</v>
      </c>
      <c r="B39031">
        <v>55139</v>
      </c>
      <c r="C39031">
        <v>1</v>
      </c>
      <c r="D39031">
        <v>266667</v>
      </c>
      <c r="E39031">
        <v>14709</v>
      </c>
      <c r="F39031" t="s">
        <v>804</v>
      </c>
      <c r="G39031" t="s">
        <v>1205</v>
      </c>
    </row>
    <row r="39032" spans="1:7" x14ac:dyDescent="0.25">
      <c r="A39032">
        <v>10573553</v>
      </c>
      <c r="B39032">
        <v>1036301</v>
      </c>
      <c r="C39032">
        <v>1</v>
      </c>
      <c r="D39032">
        <v>269910</v>
      </c>
      <c r="E39032">
        <v>16731</v>
      </c>
      <c r="F39032" t="s">
        <v>16</v>
      </c>
      <c r="G39032" t="s">
        <v>1215</v>
      </c>
    </row>
    <row r="39033" spans="1:7" x14ac:dyDescent="0.25">
      <c r="A39033">
        <v>25923949</v>
      </c>
      <c r="B39033">
        <v>681750</v>
      </c>
      <c r="C39033">
        <v>1</v>
      </c>
      <c r="D39033">
        <v>58004</v>
      </c>
      <c r="E39033">
        <v>11479</v>
      </c>
      <c r="F39033" t="s">
        <v>37</v>
      </c>
      <c r="G39033" t="s">
        <v>1194</v>
      </c>
    </row>
    <row r="39034" spans="1:7" x14ac:dyDescent="0.25">
      <c r="A39034">
        <v>3588101</v>
      </c>
      <c r="B39034">
        <v>836093</v>
      </c>
      <c r="C39034">
        <v>1</v>
      </c>
      <c r="D39034">
        <v>14567</v>
      </c>
      <c r="E39034">
        <v>23726</v>
      </c>
      <c r="F39034" t="s">
        <v>170</v>
      </c>
      <c r="G39034" t="s">
        <v>1221</v>
      </c>
    </row>
    <row r="39035" spans="1:7" x14ac:dyDescent="0.25">
      <c r="A39035">
        <v>8786024</v>
      </c>
      <c r="B39035">
        <v>944621</v>
      </c>
      <c r="C39035">
        <v>1</v>
      </c>
      <c r="D39035">
        <v>268020</v>
      </c>
      <c r="E39035">
        <v>15003</v>
      </c>
      <c r="F39035" t="s">
        <v>35</v>
      </c>
      <c r="G39035" t="s">
        <v>1205</v>
      </c>
    </row>
    <row r="39036" spans="1:7" x14ac:dyDescent="0.25">
      <c r="A39036">
        <v>15057904</v>
      </c>
      <c r="B39036">
        <v>1249749</v>
      </c>
      <c r="C39036">
        <v>1</v>
      </c>
      <c r="D39036">
        <v>294093</v>
      </c>
      <c r="E39036">
        <v>20661</v>
      </c>
      <c r="F39036" t="s">
        <v>25</v>
      </c>
      <c r="G39036" t="s">
        <v>1160</v>
      </c>
    </row>
    <row r="39037" spans="1:7" x14ac:dyDescent="0.25">
      <c r="A39037">
        <v>11667995</v>
      </c>
      <c r="B39037">
        <v>1078597</v>
      </c>
      <c r="C39037">
        <v>1</v>
      </c>
      <c r="D39037">
        <v>148229</v>
      </c>
      <c r="E39037">
        <v>3395</v>
      </c>
      <c r="F39037" t="s">
        <v>447</v>
      </c>
      <c r="G39037" t="s">
        <v>1158</v>
      </c>
    </row>
    <row r="39038" spans="1:7" x14ac:dyDescent="0.25">
      <c r="A39038">
        <v>22372491</v>
      </c>
      <c r="B39038">
        <v>1143125</v>
      </c>
      <c r="C39038">
        <v>1</v>
      </c>
      <c r="D39038">
        <v>261601</v>
      </c>
      <c r="E39038">
        <v>7266</v>
      </c>
      <c r="F39038" t="s">
        <v>33</v>
      </c>
      <c r="G39038" t="s">
        <v>1174</v>
      </c>
    </row>
    <row r="39039" spans="1:7" x14ac:dyDescent="0.25">
      <c r="A39039">
        <v>25806641</v>
      </c>
      <c r="B39039">
        <v>1318254</v>
      </c>
      <c r="C39039">
        <v>2</v>
      </c>
      <c r="D39039">
        <v>271401</v>
      </c>
      <c r="E39039">
        <v>16780</v>
      </c>
      <c r="F39039" t="s">
        <v>485</v>
      </c>
      <c r="G39039" t="s">
        <v>1215</v>
      </c>
    </row>
    <row r="39040" spans="1:7" x14ac:dyDescent="0.25">
      <c r="A39040">
        <v>26438238</v>
      </c>
      <c r="B39040">
        <v>1833495</v>
      </c>
      <c r="C39040">
        <v>1</v>
      </c>
      <c r="D39040">
        <v>271696</v>
      </c>
      <c r="E39040">
        <v>24463</v>
      </c>
      <c r="F39040" t="s">
        <v>139</v>
      </c>
      <c r="G39040" t="s">
        <v>1221</v>
      </c>
    </row>
    <row r="39041" spans="1:7" x14ac:dyDescent="0.25">
      <c r="A39041">
        <v>14518270</v>
      </c>
      <c r="B39041">
        <v>1064539</v>
      </c>
      <c r="C39041">
        <v>2</v>
      </c>
      <c r="D39041">
        <v>267062</v>
      </c>
      <c r="E39041">
        <v>15006</v>
      </c>
      <c r="F39041" t="s">
        <v>247</v>
      </c>
      <c r="G39041" t="s">
        <v>1205</v>
      </c>
    </row>
    <row r="39042" spans="1:7" x14ac:dyDescent="0.25">
      <c r="A39042">
        <v>26559535</v>
      </c>
      <c r="B39042">
        <v>1241694</v>
      </c>
      <c r="C39042">
        <v>1</v>
      </c>
      <c r="D39042">
        <v>274416</v>
      </c>
      <c r="E39042">
        <v>16681</v>
      </c>
      <c r="F39042" t="s">
        <v>53</v>
      </c>
      <c r="G39042" t="s">
        <v>1214</v>
      </c>
    </row>
    <row r="39043" spans="1:7" x14ac:dyDescent="0.25">
      <c r="A39043">
        <v>8785976</v>
      </c>
      <c r="B39043">
        <v>944621</v>
      </c>
      <c r="C39043">
        <v>1</v>
      </c>
      <c r="D39043">
        <v>268020</v>
      </c>
      <c r="E39043">
        <v>15003</v>
      </c>
      <c r="F39043" t="s">
        <v>35</v>
      </c>
      <c r="G39043" t="s">
        <v>1205</v>
      </c>
    </row>
    <row r="39044" spans="1:7" x14ac:dyDescent="0.25">
      <c r="A39044">
        <v>20824419</v>
      </c>
      <c r="B39044">
        <v>55843</v>
      </c>
      <c r="C39044">
        <v>1</v>
      </c>
      <c r="D39044">
        <v>188173</v>
      </c>
      <c r="E39044">
        <v>8436</v>
      </c>
      <c r="F39044" t="s">
        <v>98</v>
      </c>
      <c r="G39044" t="s">
        <v>1180</v>
      </c>
    </row>
    <row r="39045" spans="1:7" x14ac:dyDescent="0.25">
      <c r="A39045">
        <v>10754260</v>
      </c>
      <c r="B39045">
        <v>737362</v>
      </c>
      <c r="C39045">
        <v>2</v>
      </c>
      <c r="D39045">
        <v>285416</v>
      </c>
      <c r="E39045">
        <v>17805</v>
      </c>
      <c r="F39045" t="s">
        <v>150</v>
      </c>
      <c r="G39045" t="s">
        <v>1224</v>
      </c>
    </row>
    <row r="39046" spans="1:7" x14ac:dyDescent="0.25">
      <c r="A39046">
        <v>19154400</v>
      </c>
      <c r="B39046">
        <v>682079</v>
      </c>
      <c r="C39046">
        <v>1</v>
      </c>
      <c r="D39046">
        <v>279767</v>
      </c>
      <c r="E39046">
        <v>10876</v>
      </c>
      <c r="F39046" t="s">
        <v>418</v>
      </c>
      <c r="G39046" t="s">
        <v>1189</v>
      </c>
    </row>
    <row r="39047" spans="1:7" x14ac:dyDescent="0.25">
      <c r="A39047">
        <v>20259268</v>
      </c>
      <c r="B39047">
        <v>22</v>
      </c>
      <c r="C39047">
        <v>1</v>
      </c>
      <c r="D39047">
        <v>449</v>
      </c>
      <c r="E39047">
        <v>11479</v>
      </c>
      <c r="F39047" t="s">
        <v>37</v>
      </c>
      <c r="G39047" t="s">
        <v>1194</v>
      </c>
    </row>
    <row r="39048" spans="1:7" x14ac:dyDescent="0.25">
      <c r="A39048">
        <v>8786008</v>
      </c>
      <c r="B39048">
        <v>944621</v>
      </c>
      <c r="C39048">
        <v>1</v>
      </c>
      <c r="D39048">
        <v>268020</v>
      </c>
      <c r="E39048">
        <v>15003</v>
      </c>
      <c r="F39048" t="s">
        <v>35</v>
      </c>
      <c r="G39048" t="s">
        <v>1205</v>
      </c>
    </row>
    <row r="39049" spans="1:7" x14ac:dyDescent="0.25">
      <c r="A39049">
        <v>26438474</v>
      </c>
      <c r="B39049">
        <v>1833495</v>
      </c>
      <c r="C39049">
        <v>1</v>
      </c>
      <c r="D39049">
        <v>271696</v>
      </c>
      <c r="E39049">
        <v>24463</v>
      </c>
      <c r="F39049" t="s">
        <v>139</v>
      </c>
      <c r="G39049" t="s">
        <v>1221</v>
      </c>
    </row>
    <row r="39050" spans="1:7" x14ac:dyDescent="0.25">
      <c r="A39050">
        <v>14412804</v>
      </c>
      <c r="B39050">
        <v>702357</v>
      </c>
      <c r="C39050">
        <v>1</v>
      </c>
      <c r="D39050">
        <v>269938</v>
      </c>
      <c r="E39050">
        <v>16731</v>
      </c>
      <c r="F39050" t="s">
        <v>16</v>
      </c>
      <c r="G39050" t="s">
        <v>1215</v>
      </c>
    </row>
    <row r="39051" spans="1:7" x14ac:dyDescent="0.25">
      <c r="A39051">
        <v>7730243</v>
      </c>
      <c r="B39051">
        <v>16713</v>
      </c>
      <c r="C39051">
        <v>2</v>
      </c>
      <c r="D39051">
        <v>5018</v>
      </c>
      <c r="E39051">
        <v>11479</v>
      </c>
      <c r="F39051" t="s">
        <v>37</v>
      </c>
      <c r="G39051" t="s">
        <v>1194</v>
      </c>
    </row>
    <row r="39052" spans="1:7" x14ac:dyDescent="0.25">
      <c r="A39052">
        <v>10948019</v>
      </c>
      <c r="B39052">
        <v>520909</v>
      </c>
      <c r="C39052">
        <v>2</v>
      </c>
      <c r="D39052">
        <v>210634</v>
      </c>
      <c r="E39052">
        <v>1920</v>
      </c>
      <c r="F39052" t="s">
        <v>322</v>
      </c>
      <c r="G39052" t="s">
        <v>1185</v>
      </c>
    </row>
    <row r="39053" spans="1:7" x14ac:dyDescent="0.25">
      <c r="A39053">
        <v>20259295</v>
      </c>
      <c r="B39053">
        <v>22</v>
      </c>
      <c r="C39053">
        <v>1</v>
      </c>
      <c r="D39053">
        <v>449</v>
      </c>
      <c r="E39053">
        <v>11479</v>
      </c>
      <c r="F39053" t="s">
        <v>37</v>
      </c>
      <c r="G39053" t="s">
        <v>1194</v>
      </c>
    </row>
    <row r="39054" spans="1:7" x14ac:dyDescent="0.25">
      <c r="A39054">
        <v>10227408</v>
      </c>
      <c r="B39054">
        <v>166935</v>
      </c>
      <c r="C39054">
        <v>2</v>
      </c>
      <c r="D39054">
        <v>293496</v>
      </c>
      <c r="E39054">
        <v>20666</v>
      </c>
      <c r="F39054" t="s">
        <v>263</v>
      </c>
      <c r="G39054" t="s">
        <v>1160</v>
      </c>
    </row>
    <row r="39055" spans="1:7" x14ac:dyDescent="0.25">
      <c r="A39055">
        <v>26606383</v>
      </c>
      <c r="B39055">
        <v>283064</v>
      </c>
      <c r="C39055">
        <v>1</v>
      </c>
      <c r="D39055">
        <v>324328</v>
      </c>
      <c r="E39055">
        <v>22591</v>
      </c>
      <c r="F39055" t="s">
        <v>75</v>
      </c>
      <c r="G39055" t="s">
        <v>1182</v>
      </c>
    </row>
    <row r="39056" spans="1:7" x14ac:dyDescent="0.25">
      <c r="A39056">
        <v>24560253</v>
      </c>
      <c r="B39056">
        <v>853230</v>
      </c>
      <c r="C39056">
        <v>1</v>
      </c>
      <c r="D39056">
        <v>57326</v>
      </c>
      <c r="E39056">
        <v>7269</v>
      </c>
      <c r="F39056" t="s">
        <v>387</v>
      </c>
      <c r="G39056" t="s">
        <v>1174</v>
      </c>
    </row>
    <row r="39057" spans="1:7" x14ac:dyDescent="0.25">
      <c r="A39057">
        <v>6576035</v>
      </c>
      <c r="B39057">
        <v>587621</v>
      </c>
      <c r="C39057">
        <v>1</v>
      </c>
      <c r="D39057">
        <v>258150</v>
      </c>
      <c r="E39057">
        <v>18943</v>
      </c>
      <c r="F39057" t="s">
        <v>145</v>
      </c>
      <c r="G39057" t="s">
        <v>1232</v>
      </c>
    </row>
    <row r="39058" spans="1:7" x14ac:dyDescent="0.25">
      <c r="A39058">
        <v>20175256</v>
      </c>
      <c r="B39058">
        <v>68525</v>
      </c>
      <c r="C39058">
        <v>2</v>
      </c>
      <c r="D39058">
        <v>295543</v>
      </c>
      <c r="E39058">
        <v>20665</v>
      </c>
      <c r="F39058" t="s">
        <v>182</v>
      </c>
      <c r="G39058" t="s">
        <v>1160</v>
      </c>
    </row>
    <row r="39059" spans="1:7" x14ac:dyDescent="0.25">
      <c r="A39059">
        <v>26437647</v>
      </c>
      <c r="B39059">
        <v>1833495</v>
      </c>
      <c r="C39059">
        <v>1</v>
      </c>
      <c r="D39059">
        <v>271696</v>
      </c>
      <c r="E39059">
        <v>24463</v>
      </c>
      <c r="F39059" t="s">
        <v>139</v>
      </c>
      <c r="G39059" t="s">
        <v>1221</v>
      </c>
    </row>
    <row r="39060" spans="1:7" x14ac:dyDescent="0.25">
      <c r="A39060">
        <v>20677426</v>
      </c>
      <c r="B39060">
        <v>438203</v>
      </c>
      <c r="C39060">
        <v>1</v>
      </c>
      <c r="D39060">
        <v>267796</v>
      </c>
      <c r="E39060">
        <v>15003</v>
      </c>
      <c r="F39060" t="s">
        <v>35</v>
      </c>
      <c r="G39060" t="s">
        <v>1205</v>
      </c>
    </row>
    <row r="39061" spans="1:7" x14ac:dyDescent="0.25">
      <c r="A39061">
        <v>14518601</v>
      </c>
      <c r="B39061">
        <v>1064539</v>
      </c>
      <c r="C39061">
        <v>2</v>
      </c>
      <c r="D39061">
        <v>267062</v>
      </c>
      <c r="E39061">
        <v>15006</v>
      </c>
      <c r="F39061" t="s">
        <v>247</v>
      </c>
      <c r="G39061" t="s">
        <v>1205</v>
      </c>
    </row>
    <row r="39062" spans="1:7" x14ac:dyDescent="0.25">
      <c r="A39062">
        <v>10044653</v>
      </c>
      <c r="B39062">
        <v>678309</v>
      </c>
      <c r="C39062">
        <v>1</v>
      </c>
      <c r="D39062">
        <v>257109</v>
      </c>
      <c r="E39062">
        <v>18680</v>
      </c>
      <c r="F39062" t="s">
        <v>299</v>
      </c>
      <c r="G39062" t="s">
        <v>1232</v>
      </c>
    </row>
    <row r="39063" spans="1:7" x14ac:dyDescent="0.25">
      <c r="A39063">
        <v>6575870</v>
      </c>
      <c r="B39063">
        <v>587621</v>
      </c>
      <c r="C39063">
        <v>2</v>
      </c>
      <c r="D39063">
        <v>258150</v>
      </c>
      <c r="E39063">
        <v>18943</v>
      </c>
      <c r="F39063" t="s">
        <v>145</v>
      </c>
      <c r="G39063" t="s">
        <v>1232</v>
      </c>
    </row>
    <row r="39064" spans="1:7" x14ac:dyDescent="0.25">
      <c r="A39064">
        <v>12124760</v>
      </c>
      <c r="B39064">
        <v>1096865</v>
      </c>
      <c r="C39064">
        <v>2</v>
      </c>
      <c r="D39064">
        <v>281636</v>
      </c>
      <c r="E39064">
        <v>13947</v>
      </c>
      <c r="F39064" t="s">
        <v>393</v>
      </c>
      <c r="G39064" t="s">
        <v>1202</v>
      </c>
    </row>
    <row r="39065" spans="1:7" x14ac:dyDescent="0.25">
      <c r="A39065">
        <v>18050032</v>
      </c>
      <c r="B39065">
        <v>1433589</v>
      </c>
      <c r="C39065">
        <v>1</v>
      </c>
      <c r="D39065">
        <v>330622</v>
      </c>
      <c r="E39065">
        <v>21646</v>
      </c>
      <c r="F39065" t="s">
        <v>345</v>
      </c>
      <c r="G39065" t="s">
        <v>1168</v>
      </c>
    </row>
    <row r="39066" spans="1:7" x14ac:dyDescent="0.25">
      <c r="A39066">
        <v>4984780</v>
      </c>
      <c r="B39066">
        <v>540038</v>
      </c>
      <c r="C39066">
        <v>1</v>
      </c>
      <c r="D39066">
        <v>259896</v>
      </c>
      <c r="E39066">
        <v>2792</v>
      </c>
      <c r="F39066" t="s">
        <v>113</v>
      </c>
      <c r="G39066" t="s">
        <v>1229</v>
      </c>
    </row>
    <row r="39067" spans="1:7" x14ac:dyDescent="0.25">
      <c r="A39067">
        <v>8786019</v>
      </c>
      <c r="B39067">
        <v>944621</v>
      </c>
      <c r="C39067">
        <v>1</v>
      </c>
      <c r="D39067">
        <v>268020</v>
      </c>
      <c r="E39067">
        <v>15003</v>
      </c>
      <c r="F39067" t="s">
        <v>35</v>
      </c>
      <c r="G39067" t="s">
        <v>1205</v>
      </c>
    </row>
    <row r="39068" spans="1:7" x14ac:dyDescent="0.25">
      <c r="A39068">
        <v>10144740</v>
      </c>
      <c r="B39068">
        <v>71422</v>
      </c>
      <c r="C39068">
        <v>1</v>
      </c>
      <c r="D39068">
        <v>35674</v>
      </c>
      <c r="E39068">
        <v>8434</v>
      </c>
      <c r="F39068" t="s">
        <v>737</v>
      </c>
      <c r="G39068" t="s">
        <v>1180</v>
      </c>
    </row>
    <row r="39069" spans="1:7" x14ac:dyDescent="0.25">
      <c r="A39069">
        <v>21618542</v>
      </c>
      <c r="B39069">
        <v>825610</v>
      </c>
      <c r="C39069">
        <v>2</v>
      </c>
      <c r="D39069">
        <v>270038</v>
      </c>
      <c r="E39069">
        <v>16731</v>
      </c>
      <c r="F39069" t="s">
        <v>16</v>
      </c>
      <c r="G39069" t="s">
        <v>1215</v>
      </c>
    </row>
    <row r="39070" spans="1:7" x14ac:dyDescent="0.25">
      <c r="A39070">
        <v>14824853</v>
      </c>
      <c r="B39070">
        <v>118174</v>
      </c>
      <c r="C39070">
        <v>2</v>
      </c>
      <c r="D39070">
        <v>273880</v>
      </c>
      <c r="E39070">
        <v>24434</v>
      </c>
      <c r="F39070" t="s">
        <v>302</v>
      </c>
      <c r="G39070" t="s">
        <v>1221</v>
      </c>
    </row>
    <row r="39071" spans="1:7" x14ac:dyDescent="0.25">
      <c r="A39071">
        <v>26181783</v>
      </c>
      <c r="B39071">
        <v>172036</v>
      </c>
      <c r="C39071">
        <v>1</v>
      </c>
      <c r="D39071">
        <v>75992</v>
      </c>
      <c r="E39071">
        <v>7266</v>
      </c>
      <c r="F39071" t="s">
        <v>33</v>
      </c>
      <c r="G39071" t="s">
        <v>1174</v>
      </c>
    </row>
    <row r="39072" spans="1:7" x14ac:dyDescent="0.25">
      <c r="A39072">
        <v>14725285</v>
      </c>
      <c r="B39072">
        <v>1228309</v>
      </c>
      <c r="C39072">
        <v>2</v>
      </c>
      <c r="D39072">
        <v>56187</v>
      </c>
      <c r="E39072">
        <v>14636</v>
      </c>
      <c r="F39072" t="s">
        <v>66</v>
      </c>
      <c r="G39072" t="s">
        <v>1204</v>
      </c>
    </row>
    <row r="39073" spans="1:7" x14ac:dyDescent="0.25">
      <c r="A39073">
        <v>26437707</v>
      </c>
      <c r="B39073">
        <v>1833495</v>
      </c>
      <c r="C39073">
        <v>1</v>
      </c>
      <c r="D39073">
        <v>271696</v>
      </c>
      <c r="E39073">
        <v>24463</v>
      </c>
      <c r="F39073" t="s">
        <v>139</v>
      </c>
      <c r="G39073" t="s">
        <v>1221</v>
      </c>
    </row>
    <row r="39074" spans="1:7" x14ac:dyDescent="0.25">
      <c r="A39074">
        <v>20316630</v>
      </c>
      <c r="B39074">
        <v>1611009</v>
      </c>
      <c r="C39074">
        <v>1</v>
      </c>
      <c r="D39074">
        <v>272208</v>
      </c>
      <c r="E39074">
        <v>23896</v>
      </c>
      <c r="F39074" t="s">
        <v>216</v>
      </c>
      <c r="G39074" t="s">
        <v>1221</v>
      </c>
    </row>
    <row r="39075" spans="1:7" x14ac:dyDescent="0.25">
      <c r="A39075">
        <v>26661258</v>
      </c>
      <c r="B39075">
        <v>1837852</v>
      </c>
      <c r="C39075">
        <v>2</v>
      </c>
      <c r="D39075">
        <v>291559</v>
      </c>
      <c r="E39075">
        <v>18430</v>
      </c>
      <c r="F39075" t="s">
        <v>407</v>
      </c>
      <c r="G39075" t="s">
        <v>1228</v>
      </c>
    </row>
    <row r="39076" spans="1:7" x14ac:dyDescent="0.25">
      <c r="A39076">
        <v>26632358</v>
      </c>
      <c r="B39076">
        <v>1451529</v>
      </c>
      <c r="C39076">
        <v>1</v>
      </c>
      <c r="D39076">
        <v>290089</v>
      </c>
      <c r="E39076">
        <v>24633</v>
      </c>
      <c r="F39076" t="s">
        <v>739</v>
      </c>
      <c r="G39076" t="s">
        <v>1227</v>
      </c>
    </row>
    <row r="39077" spans="1:7" x14ac:dyDescent="0.25">
      <c r="A39077">
        <v>26438380</v>
      </c>
      <c r="B39077">
        <v>1833495</v>
      </c>
      <c r="C39077">
        <v>1</v>
      </c>
      <c r="D39077">
        <v>271696</v>
      </c>
      <c r="E39077">
        <v>24463</v>
      </c>
      <c r="F39077" t="s">
        <v>139</v>
      </c>
      <c r="G39077" t="s">
        <v>1221</v>
      </c>
    </row>
    <row r="39078" spans="1:7" x14ac:dyDescent="0.25">
      <c r="A39078">
        <v>20259271</v>
      </c>
      <c r="B39078">
        <v>22</v>
      </c>
      <c r="C39078">
        <v>1</v>
      </c>
      <c r="D39078">
        <v>449</v>
      </c>
      <c r="E39078">
        <v>11479</v>
      </c>
      <c r="F39078" t="s">
        <v>37</v>
      </c>
      <c r="G39078" t="s">
        <v>1194</v>
      </c>
    </row>
    <row r="39079" spans="1:7" x14ac:dyDescent="0.25">
      <c r="A39079">
        <v>8905047</v>
      </c>
      <c r="B39079">
        <v>687218</v>
      </c>
      <c r="C39079">
        <v>1</v>
      </c>
      <c r="D39079">
        <v>452688</v>
      </c>
      <c r="E39079">
        <v>7459</v>
      </c>
      <c r="F39079" t="s">
        <v>729</v>
      </c>
      <c r="G39079" t="s">
        <v>1222</v>
      </c>
    </row>
    <row r="39080" spans="1:7" x14ac:dyDescent="0.25">
      <c r="A39080">
        <v>21394133</v>
      </c>
      <c r="B39080">
        <v>987226</v>
      </c>
      <c r="C39080">
        <v>1</v>
      </c>
      <c r="D39080">
        <v>86616</v>
      </c>
      <c r="E39080">
        <v>14546</v>
      </c>
      <c r="F39080" t="s">
        <v>696</v>
      </c>
      <c r="G39080" t="s">
        <v>1204</v>
      </c>
    </row>
    <row r="39081" spans="1:7" x14ac:dyDescent="0.25">
      <c r="A39081">
        <v>22913819</v>
      </c>
      <c r="B39081">
        <v>58820</v>
      </c>
      <c r="C39081">
        <v>2</v>
      </c>
      <c r="D39081">
        <v>287440</v>
      </c>
      <c r="E39081">
        <v>5818</v>
      </c>
      <c r="F39081" t="s">
        <v>805</v>
      </c>
      <c r="G39081" t="s">
        <v>1167</v>
      </c>
    </row>
    <row r="39082" spans="1:7" x14ac:dyDescent="0.25">
      <c r="A39082">
        <v>20594543</v>
      </c>
      <c r="B39082">
        <v>517158</v>
      </c>
      <c r="C39082">
        <v>1</v>
      </c>
      <c r="D39082">
        <v>188348</v>
      </c>
      <c r="E39082">
        <v>8363</v>
      </c>
      <c r="F39082" t="s">
        <v>413</v>
      </c>
      <c r="G39082" t="s">
        <v>1180</v>
      </c>
    </row>
    <row r="39083" spans="1:7" x14ac:dyDescent="0.25">
      <c r="A39083">
        <v>20479293</v>
      </c>
      <c r="B39083">
        <v>837625</v>
      </c>
      <c r="C39083">
        <v>1</v>
      </c>
      <c r="D39083">
        <v>188343</v>
      </c>
      <c r="E39083">
        <v>8293</v>
      </c>
      <c r="F39083" t="s">
        <v>57</v>
      </c>
      <c r="G39083" t="s">
        <v>1180</v>
      </c>
    </row>
    <row r="39084" spans="1:7" x14ac:dyDescent="0.25">
      <c r="A39084">
        <v>26261791</v>
      </c>
      <c r="B39084">
        <v>1131500</v>
      </c>
      <c r="C39084">
        <v>2</v>
      </c>
      <c r="D39084">
        <v>294000</v>
      </c>
      <c r="E39084">
        <v>20661</v>
      </c>
      <c r="F39084" t="s">
        <v>25</v>
      </c>
      <c r="G39084" t="s">
        <v>1160</v>
      </c>
    </row>
    <row r="39085" spans="1:7" x14ac:dyDescent="0.25">
      <c r="A39085">
        <v>20952979</v>
      </c>
      <c r="B39085">
        <v>340026</v>
      </c>
      <c r="C39085">
        <v>2</v>
      </c>
      <c r="D39085">
        <v>210833</v>
      </c>
      <c r="E39085">
        <v>1914</v>
      </c>
      <c r="F39085" t="s">
        <v>132</v>
      </c>
      <c r="G39085" t="s">
        <v>1185</v>
      </c>
    </row>
    <row r="39086" spans="1:7" x14ac:dyDescent="0.25">
      <c r="A39086">
        <v>26438548</v>
      </c>
      <c r="B39086">
        <v>1833495</v>
      </c>
      <c r="C39086">
        <v>1</v>
      </c>
      <c r="D39086">
        <v>271696</v>
      </c>
      <c r="E39086">
        <v>24463</v>
      </c>
      <c r="F39086" t="s">
        <v>139</v>
      </c>
      <c r="G39086" t="s">
        <v>1221</v>
      </c>
    </row>
    <row r="39087" spans="1:7" x14ac:dyDescent="0.25">
      <c r="A39087">
        <v>26438208</v>
      </c>
      <c r="B39087">
        <v>1833495</v>
      </c>
      <c r="C39087">
        <v>1</v>
      </c>
      <c r="D39087">
        <v>271696</v>
      </c>
      <c r="E39087">
        <v>24463</v>
      </c>
      <c r="F39087" t="s">
        <v>139</v>
      </c>
      <c r="G39087" t="s">
        <v>1221</v>
      </c>
    </row>
    <row r="39088" spans="1:7" x14ac:dyDescent="0.25">
      <c r="A39088">
        <v>26437555</v>
      </c>
      <c r="B39088">
        <v>1833495</v>
      </c>
      <c r="C39088">
        <v>1</v>
      </c>
      <c r="D39088">
        <v>271696</v>
      </c>
      <c r="E39088">
        <v>24463</v>
      </c>
      <c r="F39088" t="s">
        <v>139</v>
      </c>
      <c r="G39088" t="s">
        <v>1221</v>
      </c>
    </row>
    <row r="39089" spans="1:7" x14ac:dyDescent="0.25">
      <c r="A39089">
        <v>9714242</v>
      </c>
      <c r="B39089">
        <v>449116</v>
      </c>
      <c r="C39089">
        <v>2</v>
      </c>
      <c r="D39089">
        <v>205387</v>
      </c>
      <c r="E39089">
        <v>5008</v>
      </c>
      <c r="F39089" t="s">
        <v>1017</v>
      </c>
      <c r="G39089" t="s">
        <v>1165</v>
      </c>
    </row>
    <row r="39090" spans="1:7" x14ac:dyDescent="0.25">
      <c r="A39090">
        <v>20259282</v>
      </c>
      <c r="B39090">
        <v>22</v>
      </c>
      <c r="C39090">
        <v>1</v>
      </c>
      <c r="D39090">
        <v>449</v>
      </c>
      <c r="E39090">
        <v>11479</v>
      </c>
      <c r="F39090" t="s">
        <v>37</v>
      </c>
      <c r="G39090" t="s">
        <v>1194</v>
      </c>
    </row>
    <row r="39091" spans="1:7" x14ac:dyDescent="0.25">
      <c r="A39091">
        <v>26431023</v>
      </c>
      <c r="B39091">
        <v>1833483</v>
      </c>
      <c r="C39091">
        <v>1</v>
      </c>
      <c r="D39091">
        <v>271696</v>
      </c>
      <c r="E39091">
        <v>24463</v>
      </c>
      <c r="F39091" t="s">
        <v>139</v>
      </c>
      <c r="G39091" t="s">
        <v>1221</v>
      </c>
    </row>
    <row r="39092" spans="1:7" x14ac:dyDescent="0.25">
      <c r="A39092">
        <v>26438397</v>
      </c>
      <c r="B39092">
        <v>1833495</v>
      </c>
      <c r="C39092">
        <v>1</v>
      </c>
      <c r="D39092">
        <v>271696</v>
      </c>
      <c r="E39092">
        <v>24463</v>
      </c>
      <c r="F39092" t="s">
        <v>139</v>
      </c>
      <c r="G39092" t="s">
        <v>1221</v>
      </c>
    </row>
    <row r="39093" spans="1:7" x14ac:dyDescent="0.25">
      <c r="A39093">
        <v>6072583</v>
      </c>
      <c r="B39093">
        <v>106666</v>
      </c>
      <c r="C39093">
        <v>1</v>
      </c>
      <c r="D39093">
        <v>281138</v>
      </c>
      <c r="E39093">
        <v>12841</v>
      </c>
      <c r="F39093" t="s">
        <v>45</v>
      </c>
      <c r="G39093" t="s">
        <v>1200</v>
      </c>
    </row>
    <row r="39094" spans="1:7" x14ac:dyDescent="0.25">
      <c r="A39094">
        <v>24031974</v>
      </c>
      <c r="B39094">
        <v>1670550</v>
      </c>
      <c r="C39094">
        <v>2</v>
      </c>
      <c r="D39094">
        <v>459439</v>
      </c>
      <c r="E39094">
        <v>786</v>
      </c>
      <c r="F39094" t="s">
        <v>65</v>
      </c>
      <c r="G39094" t="s">
        <v>1156</v>
      </c>
    </row>
    <row r="39095" spans="1:7" x14ac:dyDescent="0.25">
      <c r="A39095">
        <v>7730189</v>
      </c>
      <c r="B39095">
        <v>16713</v>
      </c>
      <c r="C39095">
        <v>1</v>
      </c>
      <c r="D39095">
        <v>5018</v>
      </c>
      <c r="E39095">
        <v>11479</v>
      </c>
      <c r="F39095" t="s">
        <v>37</v>
      </c>
      <c r="G39095" t="s">
        <v>1194</v>
      </c>
    </row>
    <row r="39096" spans="1:7" x14ac:dyDescent="0.25">
      <c r="A39096">
        <v>10528306</v>
      </c>
      <c r="B39096">
        <v>177133</v>
      </c>
      <c r="C39096">
        <v>2</v>
      </c>
      <c r="D39096">
        <v>10361</v>
      </c>
      <c r="E39096">
        <v>18265</v>
      </c>
      <c r="F39096" t="s">
        <v>221</v>
      </c>
      <c r="G39096" t="s">
        <v>1231</v>
      </c>
    </row>
    <row r="39097" spans="1:7" x14ac:dyDescent="0.25">
      <c r="A39097">
        <v>6575911</v>
      </c>
      <c r="B39097">
        <v>587621</v>
      </c>
      <c r="C39097">
        <v>1</v>
      </c>
      <c r="D39097">
        <v>258150</v>
      </c>
      <c r="E39097">
        <v>18943</v>
      </c>
      <c r="F39097" t="s">
        <v>145</v>
      </c>
      <c r="G39097" t="s">
        <v>1232</v>
      </c>
    </row>
    <row r="39098" spans="1:7" x14ac:dyDescent="0.25">
      <c r="A39098">
        <v>7730171</v>
      </c>
      <c r="B39098">
        <v>16713</v>
      </c>
      <c r="C39098">
        <v>2</v>
      </c>
      <c r="D39098">
        <v>5018</v>
      </c>
      <c r="E39098">
        <v>11479</v>
      </c>
      <c r="F39098" t="s">
        <v>37</v>
      </c>
      <c r="G39098" t="s">
        <v>1194</v>
      </c>
    </row>
    <row r="39099" spans="1:7" x14ac:dyDescent="0.25">
      <c r="A39099">
        <v>8501480</v>
      </c>
      <c r="B39099">
        <v>929371</v>
      </c>
      <c r="C39099">
        <v>1</v>
      </c>
      <c r="D39099">
        <v>178701</v>
      </c>
      <c r="E39099">
        <v>21646</v>
      </c>
      <c r="F39099" t="s">
        <v>345</v>
      </c>
      <c r="G39099" t="s">
        <v>1168</v>
      </c>
    </row>
    <row r="39100" spans="1:7" x14ac:dyDescent="0.25">
      <c r="A39100">
        <v>26391062</v>
      </c>
      <c r="B39100">
        <v>1090923</v>
      </c>
      <c r="C39100">
        <v>1</v>
      </c>
      <c r="D39100">
        <v>292218</v>
      </c>
      <c r="E39100">
        <v>18596</v>
      </c>
      <c r="F39100" t="s">
        <v>155</v>
      </c>
      <c r="G39100" t="s">
        <v>1228</v>
      </c>
    </row>
    <row r="39101" spans="1:7" x14ac:dyDescent="0.25">
      <c r="A39101">
        <v>24967701</v>
      </c>
      <c r="B39101">
        <v>1233720</v>
      </c>
      <c r="C39101">
        <v>2</v>
      </c>
      <c r="D39101">
        <v>110222</v>
      </c>
      <c r="E39101">
        <v>15587</v>
      </c>
      <c r="F39101" t="s">
        <v>528</v>
      </c>
      <c r="G39101" t="s">
        <v>1208</v>
      </c>
    </row>
    <row r="39102" spans="1:7" x14ac:dyDescent="0.25">
      <c r="A39102">
        <v>11183957</v>
      </c>
      <c r="B39102">
        <v>959577</v>
      </c>
      <c r="C39102">
        <v>1</v>
      </c>
      <c r="D39102">
        <v>304251</v>
      </c>
      <c r="E39102">
        <v>10934</v>
      </c>
      <c r="F39102" t="s">
        <v>160</v>
      </c>
      <c r="G39102" t="s">
        <v>1176</v>
      </c>
    </row>
    <row r="39103" spans="1:7" x14ac:dyDescent="0.25">
      <c r="A39103">
        <v>26584501</v>
      </c>
      <c r="B39103">
        <v>1307349</v>
      </c>
      <c r="C39103">
        <v>2</v>
      </c>
      <c r="D39103">
        <v>274416</v>
      </c>
      <c r="E39103">
        <v>16681</v>
      </c>
      <c r="F39103" t="s">
        <v>53</v>
      </c>
      <c r="G39103" t="s">
        <v>1214</v>
      </c>
    </row>
    <row r="39104" spans="1:7" x14ac:dyDescent="0.25">
      <c r="A39104">
        <v>6979585</v>
      </c>
      <c r="B39104">
        <v>168494</v>
      </c>
      <c r="C39104">
        <v>1</v>
      </c>
      <c r="D39104">
        <v>74400</v>
      </c>
      <c r="E39104">
        <v>7269</v>
      </c>
      <c r="F39104" t="s">
        <v>387</v>
      </c>
      <c r="G39104" t="s">
        <v>1174</v>
      </c>
    </row>
    <row r="39105" spans="1:7" x14ac:dyDescent="0.25">
      <c r="A39105">
        <v>9074159</v>
      </c>
      <c r="B39105">
        <v>953445</v>
      </c>
      <c r="C39105">
        <v>2</v>
      </c>
      <c r="D39105">
        <v>290925</v>
      </c>
      <c r="E39105">
        <v>2130</v>
      </c>
      <c r="F39105" t="s">
        <v>497</v>
      </c>
      <c r="G39105" t="s">
        <v>1206</v>
      </c>
    </row>
    <row r="39106" spans="1:7" x14ac:dyDescent="0.25">
      <c r="A39106">
        <v>20553849</v>
      </c>
      <c r="B39106">
        <v>1617080</v>
      </c>
      <c r="C39106">
        <v>2</v>
      </c>
      <c r="D39106">
        <v>287373</v>
      </c>
      <c r="E39106">
        <v>5557</v>
      </c>
      <c r="F39106" t="s">
        <v>71</v>
      </c>
      <c r="G39106" t="s">
        <v>1167</v>
      </c>
    </row>
    <row r="39107" spans="1:7" x14ac:dyDescent="0.25">
      <c r="A39107">
        <v>19860876</v>
      </c>
      <c r="B39107">
        <v>969509</v>
      </c>
      <c r="C39107">
        <v>1</v>
      </c>
      <c r="D39107">
        <v>315235</v>
      </c>
      <c r="E39107">
        <v>5940</v>
      </c>
      <c r="F39107" t="s">
        <v>964</v>
      </c>
      <c r="G39107" t="s">
        <v>1198</v>
      </c>
    </row>
    <row r="39108" spans="1:7" x14ac:dyDescent="0.25">
      <c r="A39108">
        <v>11648684</v>
      </c>
      <c r="B39108">
        <v>1077665</v>
      </c>
      <c r="C39108">
        <v>1</v>
      </c>
      <c r="D39108">
        <v>271696</v>
      </c>
      <c r="E39108">
        <v>24463</v>
      </c>
      <c r="F39108" t="s">
        <v>139</v>
      </c>
      <c r="G39108" t="s">
        <v>1221</v>
      </c>
    </row>
    <row r="39109" spans="1:7" x14ac:dyDescent="0.25">
      <c r="A39109">
        <v>8786055</v>
      </c>
      <c r="B39109">
        <v>944621</v>
      </c>
      <c r="C39109">
        <v>1</v>
      </c>
      <c r="D39109">
        <v>268020</v>
      </c>
      <c r="E39109">
        <v>15003</v>
      </c>
      <c r="F39109" t="s">
        <v>35</v>
      </c>
      <c r="G39109" t="s">
        <v>1205</v>
      </c>
    </row>
    <row r="39110" spans="1:7" x14ac:dyDescent="0.25">
      <c r="A39110">
        <v>9905694</v>
      </c>
      <c r="B39110">
        <v>966895</v>
      </c>
      <c r="C39110">
        <v>2</v>
      </c>
      <c r="D39110">
        <v>263128</v>
      </c>
      <c r="E39110">
        <v>13328</v>
      </c>
      <c r="F39110" t="s">
        <v>24</v>
      </c>
      <c r="G39110" t="s">
        <v>1201</v>
      </c>
    </row>
    <row r="39111" spans="1:7" x14ac:dyDescent="0.25">
      <c r="A39111">
        <v>26575794</v>
      </c>
      <c r="B39111">
        <v>1835965</v>
      </c>
      <c r="C39111">
        <v>1</v>
      </c>
      <c r="D39111">
        <v>269805</v>
      </c>
      <c r="E39111">
        <v>23435</v>
      </c>
      <c r="F39111" t="s">
        <v>22</v>
      </c>
      <c r="G39111" t="s">
        <v>1221</v>
      </c>
    </row>
    <row r="39112" spans="1:7" x14ac:dyDescent="0.25">
      <c r="A39112">
        <v>26437574</v>
      </c>
      <c r="B39112">
        <v>1833495</v>
      </c>
      <c r="C39112">
        <v>1</v>
      </c>
      <c r="D39112">
        <v>271696</v>
      </c>
      <c r="E39112">
        <v>24463</v>
      </c>
      <c r="F39112" t="s">
        <v>139</v>
      </c>
      <c r="G39112" t="s">
        <v>1221</v>
      </c>
    </row>
    <row r="39113" spans="1:7" x14ac:dyDescent="0.25">
      <c r="A39113">
        <v>13861755</v>
      </c>
      <c r="B39113">
        <v>456685</v>
      </c>
      <c r="C39113">
        <v>1</v>
      </c>
      <c r="D39113">
        <v>267184</v>
      </c>
      <c r="E39113">
        <v>15007</v>
      </c>
      <c r="F39113" t="s">
        <v>343</v>
      </c>
      <c r="G39113" t="s">
        <v>1205</v>
      </c>
    </row>
    <row r="39114" spans="1:7" x14ac:dyDescent="0.25">
      <c r="A39114">
        <v>13147688</v>
      </c>
      <c r="B39114">
        <v>1773014</v>
      </c>
      <c r="C39114">
        <v>1</v>
      </c>
      <c r="D39114">
        <v>281262</v>
      </c>
      <c r="E39114">
        <v>12841</v>
      </c>
      <c r="F39114" t="s">
        <v>45</v>
      </c>
      <c r="G39114" t="s">
        <v>1200</v>
      </c>
    </row>
    <row r="39115" spans="1:7" x14ac:dyDescent="0.25">
      <c r="A39115">
        <v>17553723</v>
      </c>
      <c r="B39115">
        <v>1236965</v>
      </c>
      <c r="C39115">
        <v>1</v>
      </c>
      <c r="D39115">
        <v>294012</v>
      </c>
      <c r="E39115">
        <v>20661</v>
      </c>
      <c r="F39115" t="s">
        <v>25</v>
      </c>
      <c r="G39115" t="s">
        <v>1160</v>
      </c>
    </row>
    <row r="39116" spans="1:7" x14ac:dyDescent="0.25">
      <c r="A39116">
        <v>8376569</v>
      </c>
      <c r="B39116">
        <v>922727</v>
      </c>
      <c r="C39116">
        <v>2</v>
      </c>
      <c r="D39116">
        <v>267066</v>
      </c>
      <c r="E39116">
        <v>15006</v>
      </c>
      <c r="F39116" t="s">
        <v>247</v>
      </c>
      <c r="G39116" t="s">
        <v>1205</v>
      </c>
    </row>
    <row r="39117" spans="1:7" x14ac:dyDescent="0.25">
      <c r="A39117">
        <v>26687108</v>
      </c>
      <c r="B39117">
        <v>1186531</v>
      </c>
      <c r="C39117">
        <v>2</v>
      </c>
      <c r="D39117">
        <v>271802</v>
      </c>
      <c r="E39117">
        <v>5006</v>
      </c>
      <c r="F39117" t="s">
        <v>111</v>
      </c>
      <c r="G39117" t="s">
        <v>1165</v>
      </c>
    </row>
    <row r="39118" spans="1:7" x14ac:dyDescent="0.25">
      <c r="A39118">
        <v>8224309</v>
      </c>
      <c r="B39118">
        <v>914104</v>
      </c>
      <c r="C39118">
        <v>2</v>
      </c>
      <c r="D39118">
        <v>172864</v>
      </c>
      <c r="E39118">
        <v>10525</v>
      </c>
      <c r="F39118" t="s">
        <v>785</v>
      </c>
      <c r="G39118" t="s">
        <v>1188</v>
      </c>
    </row>
    <row r="39119" spans="1:7" x14ac:dyDescent="0.25">
      <c r="A39119">
        <v>26302893</v>
      </c>
      <c r="B39119">
        <v>1033107</v>
      </c>
      <c r="C39119">
        <v>1</v>
      </c>
      <c r="D39119">
        <v>297075</v>
      </c>
      <c r="E39119">
        <v>18533</v>
      </c>
      <c r="F39119" t="s">
        <v>980</v>
      </c>
      <c r="G39119" t="s">
        <v>1228</v>
      </c>
    </row>
    <row r="39120" spans="1:7" x14ac:dyDescent="0.25">
      <c r="A39120">
        <v>8786057</v>
      </c>
      <c r="B39120">
        <v>944621</v>
      </c>
      <c r="C39120">
        <v>1</v>
      </c>
      <c r="D39120">
        <v>268020</v>
      </c>
      <c r="E39120">
        <v>15003</v>
      </c>
      <c r="F39120" t="s">
        <v>35</v>
      </c>
      <c r="G39120" t="s">
        <v>1205</v>
      </c>
    </row>
    <row r="39121" spans="1:7" x14ac:dyDescent="0.25">
      <c r="A39121">
        <v>15060444</v>
      </c>
      <c r="B39121">
        <v>1249749</v>
      </c>
      <c r="C39121">
        <v>1</v>
      </c>
      <c r="D39121">
        <v>294093</v>
      </c>
      <c r="E39121">
        <v>20661</v>
      </c>
      <c r="F39121" t="s">
        <v>25</v>
      </c>
      <c r="G39121" t="s">
        <v>1160</v>
      </c>
    </row>
    <row r="39122" spans="1:7" x14ac:dyDescent="0.25">
      <c r="A39122">
        <v>26459650</v>
      </c>
      <c r="B39122">
        <v>1640955</v>
      </c>
      <c r="C39122">
        <v>1</v>
      </c>
      <c r="D39122">
        <v>269763</v>
      </c>
      <c r="E39122">
        <v>16731</v>
      </c>
      <c r="F39122" t="s">
        <v>16</v>
      </c>
      <c r="G39122" t="s">
        <v>1215</v>
      </c>
    </row>
    <row r="39123" spans="1:7" x14ac:dyDescent="0.25">
      <c r="A39123">
        <v>26315705</v>
      </c>
      <c r="B39123">
        <v>577817</v>
      </c>
      <c r="C39123">
        <v>1</v>
      </c>
      <c r="D39123">
        <v>166848</v>
      </c>
      <c r="E39123">
        <v>11901</v>
      </c>
      <c r="F39123" t="s">
        <v>147</v>
      </c>
      <c r="G39123" t="s">
        <v>1195</v>
      </c>
    </row>
    <row r="39124" spans="1:7" x14ac:dyDescent="0.25">
      <c r="A39124">
        <v>6180453</v>
      </c>
      <c r="B39124">
        <v>304543</v>
      </c>
      <c r="C39124">
        <v>1</v>
      </c>
      <c r="D39124">
        <v>324742</v>
      </c>
      <c r="E39124">
        <v>22475</v>
      </c>
      <c r="F39124" t="s">
        <v>1013</v>
      </c>
      <c r="G39124" t="s">
        <v>1182</v>
      </c>
    </row>
    <row r="39125" spans="1:7" x14ac:dyDescent="0.25">
      <c r="A39125">
        <v>11710368</v>
      </c>
      <c r="B39125">
        <v>733726</v>
      </c>
      <c r="C39125">
        <v>1</v>
      </c>
      <c r="D39125">
        <v>401792</v>
      </c>
      <c r="E39125">
        <v>8094</v>
      </c>
      <c r="F39125" t="s">
        <v>186</v>
      </c>
      <c r="G39125" t="s">
        <v>1177</v>
      </c>
    </row>
    <row r="39126" spans="1:7" x14ac:dyDescent="0.25">
      <c r="A39126">
        <v>26661743</v>
      </c>
      <c r="B39126">
        <v>542309</v>
      </c>
      <c r="C39126">
        <v>1</v>
      </c>
      <c r="D39126">
        <v>459419</v>
      </c>
      <c r="E39126">
        <v>36</v>
      </c>
      <c r="F39126" t="s">
        <v>803</v>
      </c>
      <c r="G39126" t="s">
        <v>1156</v>
      </c>
    </row>
    <row r="39127" spans="1:7" x14ac:dyDescent="0.25">
      <c r="A39127">
        <v>9233332</v>
      </c>
      <c r="B39127">
        <v>969509</v>
      </c>
      <c r="C39127">
        <v>1</v>
      </c>
      <c r="D39127">
        <v>315235</v>
      </c>
      <c r="E39127">
        <v>5940</v>
      </c>
      <c r="F39127" t="s">
        <v>964</v>
      </c>
      <c r="G39127" t="s">
        <v>1198</v>
      </c>
    </row>
    <row r="39128" spans="1:7" x14ac:dyDescent="0.25">
      <c r="A39128">
        <v>21218013</v>
      </c>
      <c r="B39128">
        <v>313096</v>
      </c>
      <c r="C39128">
        <v>1</v>
      </c>
      <c r="D39128">
        <v>283993</v>
      </c>
      <c r="E39128">
        <v>9779</v>
      </c>
      <c r="F39128" t="s">
        <v>1004</v>
      </c>
      <c r="G39128" t="s">
        <v>1210</v>
      </c>
    </row>
    <row r="39129" spans="1:7" x14ac:dyDescent="0.25">
      <c r="A39129">
        <v>22796472</v>
      </c>
      <c r="B39129">
        <v>54922</v>
      </c>
      <c r="C39129">
        <v>1</v>
      </c>
      <c r="D39129">
        <v>399247</v>
      </c>
      <c r="E39129">
        <v>2193</v>
      </c>
      <c r="F39129" t="s">
        <v>438</v>
      </c>
      <c r="G39129" t="s">
        <v>1219</v>
      </c>
    </row>
    <row r="39130" spans="1:7" x14ac:dyDescent="0.25">
      <c r="A39130">
        <v>20119290</v>
      </c>
      <c r="B39130">
        <v>40451</v>
      </c>
      <c r="C39130">
        <v>1</v>
      </c>
      <c r="D39130">
        <v>19826</v>
      </c>
      <c r="E39130">
        <v>12843</v>
      </c>
      <c r="F39130" t="s">
        <v>154</v>
      </c>
      <c r="G39130" t="s">
        <v>1200</v>
      </c>
    </row>
    <row r="39131" spans="1:7" x14ac:dyDescent="0.25">
      <c r="A39131">
        <v>8786033</v>
      </c>
      <c r="B39131">
        <v>944621</v>
      </c>
      <c r="C39131">
        <v>1</v>
      </c>
      <c r="D39131">
        <v>268020</v>
      </c>
      <c r="E39131">
        <v>15003</v>
      </c>
      <c r="F39131" t="s">
        <v>35</v>
      </c>
      <c r="G39131" t="s">
        <v>1205</v>
      </c>
    </row>
    <row r="39132" spans="1:7" x14ac:dyDescent="0.25">
      <c r="A39132">
        <v>10528239</v>
      </c>
      <c r="B39132">
        <v>177133</v>
      </c>
      <c r="C39132">
        <v>1</v>
      </c>
      <c r="D39132">
        <v>10361</v>
      </c>
      <c r="E39132">
        <v>18265</v>
      </c>
      <c r="F39132" t="s">
        <v>221</v>
      </c>
      <c r="G39132" t="s">
        <v>1231</v>
      </c>
    </row>
    <row r="39133" spans="1:7" x14ac:dyDescent="0.25">
      <c r="A39133">
        <v>8786025</v>
      </c>
      <c r="B39133">
        <v>944621</v>
      </c>
      <c r="C39133">
        <v>1</v>
      </c>
      <c r="D39133">
        <v>268020</v>
      </c>
      <c r="E39133">
        <v>15003</v>
      </c>
      <c r="F39133" t="s">
        <v>35</v>
      </c>
      <c r="G39133" t="s">
        <v>1205</v>
      </c>
    </row>
    <row r="39134" spans="1:7" x14ac:dyDescent="0.25">
      <c r="A39134">
        <v>26438150</v>
      </c>
      <c r="B39134">
        <v>1833495</v>
      </c>
      <c r="C39134">
        <v>1</v>
      </c>
      <c r="D39134">
        <v>271696</v>
      </c>
      <c r="E39134">
        <v>24463</v>
      </c>
      <c r="F39134" t="s">
        <v>139</v>
      </c>
      <c r="G39134" t="s">
        <v>1221</v>
      </c>
    </row>
    <row r="39135" spans="1:7" x14ac:dyDescent="0.25">
      <c r="A39135">
        <v>20259316</v>
      </c>
      <c r="B39135">
        <v>22</v>
      </c>
      <c r="C39135">
        <v>1</v>
      </c>
      <c r="D39135">
        <v>449</v>
      </c>
      <c r="E39135">
        <v>11479</v>
      </c>
      <c r="F39135" t="s">
        <v>37</v>
      </c>
      <c r="G39135" t="s">
        <v>1194</v>
      </c>
    </row>
    <row r="39136" spans="1:7" x14ac:dyDescent="0.25">
      <c r="A39136">
        <v>10651840</v>
      </c>
      <c r="B39136">
        <v>986183</v>
      </c>
      <c r="C39136">
        <v>1</v>
      </c>
      <c r="D39136">
        <v>403832</v>
      </c>
      <c r="E39136">
        <v>14637</v>
      </c>
      <c r="F39136" t="s">
        <v>19</v>
      </c>
      <c r="G39136" t="s">
        <v>1204</v>
      </c>
    </row>
    <row r="39137" spans="1:7" x14ac:dyDescent="0.25">
      <c r="A39137">
        <v>24588402</v>
      </c>
      <c r="B39137">
        <v>1042527</v>
      </c>
      <c r="C39137">
        <v>2</v>
      </c>
      <c r="D39137">
        <v>269938</v>
      </c>
      <c r="E39137">
        <v>16731</v>
      </c>
      <c r="F39137" t="s">
        <v>16</v>
      </c>
      <c r="G39137" t="s">
        <v>1215</v>
      </c>
    </row>
    <row r="39138" spans="1:7" x14ac:dyDescent="0.25">
      <c r="A39138">
        <v>26447482</v>
      </c>
      <c r="B39138">
        <v>1035431</v>
      </c>
      <c r="C39138">
        <v>2</v>
      </c>
      <c r="D39138">
        <v>290996</v>
      </c>
      <c r="E39138">
        <v>18398</v>
      </c>
      <c r="F39138" t="s">
        <v>73</v>
      </c>
      <c r="G39138" t="s">
        <v>1228</v>
      </c>
    </row>
    <row r="39139" spans="1:7" x14ac:dyDescent="0.25">
      <c r="A39139">
        <v>9765791</v>
      </c>
      <c r="B39139">
        <v>364513</v>
      </c>
      <c r="C39139">
        <v>1</v>
      </c>
      <c r="D39139">
        <v>159379</v>
      </c>
      <c r="E39139">
        <v>2129</v>
      </c>
      <c r="F39139" t="s">
        <v>576</v>
      </c>
      <c r="G39139" t="s">
        <v>1206</v>
      </c>
    </row>
    <row r="39140" spans="1:7" x14ac:dyDescent="0.25">
      <c r="A39140">
        <v>10938201</v>
      </c>
      <c r="B39140">
        <v>53393</v>
      </c>
      <c r="C39140">
        <v>1</v>
      </c>
      <c r="D39140">
        <v>271051</v>
      </c>
      <c r="E39140">
        <v>16778</v>
      </c>
      <c r="F39140" t="s">
        <v>659</v>
      </c>
      <c r="G39140" t="s">
        <v>1215</v>
      </c>
    </row>
    <row r="39141" spans="1:7" x14ac:dyDescent="0.25">
      <c r="A39141">
        <v>15803611</v>
      </c>
      <c r="B39141">
        <v>1295574</v>
      </c>
      <c r="C39141">
        <v>2</v>
      </c>
      <c r="D39141">
        <v>294017</v>
      </c>
      <c r="E39141">
        <v>20661</v>
      </c>
      <c r="F39141" t="s">
        <v>25</v>
      </c>
      <c r="G39141" t="s">
        <v>1160</v>
      </c>
    </row>
    <row r="39142" spans="1:7" x14ac:dyDescent="0.25">
      <c r="A39142">
        <v>26438225</v>
      </c>
      <c r="B39142">
        <v>1833495</v>
      </c>
      <c r="C39142">
        <v>1</v>
      </c>
      <c r="D39142">
        <v>271696</v>
      </c>
      <c r="E39142">
        <v>24463</v>
      </c>
      <c r="F39142" t="s">
        <v>139</v>
      </c>
      <c r="G39142" t="s">
        <v>1221</v>
      </c>
    </row>
    <row r="39143" spans="1:7" x14ac:dyDescent="0.25">
      <c r="A39143">
        <v>26721361</v>
      </c>
      <c r="B39143">
        <v>1237855</v>
      </c>
      <c r="C39143">
        <v>2</v>
      </c>
      <c r="D39143">
        <v>286907</v>
      </c>
      <c r="E39143">
        <v>4457</v>
      </c>
      <c r="F39143" t="s">
        <v>806</v>
      </c>
      <c r="G39143" t="s">
        <v>1164</v>
      </c>
    </row>
    <row r="39144" spans="1:7" x14ac:dyDescent="0.25">
      <c r="A39144">
        <v>8325801</v>
      </c>
      <c r="B39144">
        <v>271242</v>
      </c>
      <c r="C39144">
        <v>1</v>
      </c>
      <c r="D39144">
        <v>210997</v>
      </c>
      <c r="E39144">
        <v>1914</v>
      </c>
      <c r="F39144" t="s">
        <v>132</v>
      </c>
      <c r="G39144" t="s">
        <v>1185</v>
      </c>
    </row>
    <row r="39145" spans="1:7" x14ac:dyDescent="0.25">
      <c r="A39145">
        <v>20241170</v>
      </c>
      <c r="B39145">
        <v>260424</v>
      </c>
      <c r="C39145">
        <v>1</v>
      </c>
      <c r="D39145">
        <v>328824</v>
      </c>
      <c r="E39145">
        <v>7266</v>
      </c>
      <c r="F39145" t="s">
        <v>33</v>
      </c>
      <c r="G39145" t="s">
        <v>1174</v>
      </c>
    </row>
    <row r="39146" spans="1:7" x14ac:dyDescent="0.25">
      <c r="A39146">
        <v>9868291</v>
      </c>
      <c r="B39146">
        <v>586874</v>
      </c>
      <c r="C39146">
        <v>1</v>
      </c>
      <c r="D39146">
        <v>188343</v>
      </c>
      <c r="E39146">
        <v>8293</v>
      </c>
      <c r="F39146" t="s">
        <v>57</v>
      </c>
      <c r="G39146" t="s">
        <v>1180</v>
      </c>
    </row>
    <row r="39147" spans="1:7" x14ac:dyDescent="0.25">
      <c r="A39147">
        <v>18050117</v>
      </c>
      <c r="B39147">
        <v>1433589</v>
      </c>
      <c r="C39147">
        <v>2</v>
      </c>
      <c r="D39147">
        <v>330622</v>
      </c>
      <c r="E39147">
        <v>21646</v>
      </c>
      <c r="F39147" t="s">
        <v>345</v>
      </c>
      <c r="G39147" t="s">
        <v>1168</v>
      </c>
    </row>
    <row r="39148" spans="1:7" x14ac:dyDescent="0.25">
      <c r="A39148">
        <v>21218084</v>
      </c>
      <c r="B39148">
        <v>313096</v>
      </c>
      <c r="C39148">
        <v>2</v>
      </c>
      <c r="D39148">
        <v>283993</v>
      </c>
      <c r="E39148">
        <v>9779</v>
      </c>
      <c r="F39148" t="s">
        <v>1004</v>
      </c>
      <c r="G39148" t="s">
        <v>1210</v>
      </c>
    </row>
    <row r="39149" spans="1:7" x14ac:dyDescent="0.25">
      <c r="A39149">
        <v>20089235</v>
      </c>
      <c r="B39149">
        <v>705315</v>
      </c>
      <c r="C39149">
        <v>1</v>
      </c>
      <c r="D39149">
        <v>359895</v>
      </c>
      <c r="E39149">
        <v>25118</v>
      </c>
      <c r="F39149" t="s">
        <v>18</v>
      </c>
      <c r="G39149" t="s">
        <v>1230</v>
      </c>
    </row>
    <row r="39150" spans="1:7" x14ac:dyDescent="0.25">
      <c r="A39150">
        <v>9128450</v>
      </c>
      <c r="B39150">
        <v>89027</v>
      </c>
      <c r="C39150">
        <v>1</v>
      </c>
      <c r="D39150">
        <v>19876</v>
      </c>
      <c r="E39150">
        <v>449111</v>
      </c>
      <c r="F39150" t="s">
        <v>191</v>
      </c>
      <c r="G39150" t="s">
        <v>1195</v>
      </c>
    </row>
    <row r="39151" spans="1:7" x14ac:dyDescent="0.25">
      <c r="A39151">
        <v>21513573</v>
      </c>
      <c r="B39151">
        <v>1640955</v>
      </c>
      <c r="C39151">
        <v>1</v>
      </c>
      <c r="D39151">
        <v>269763</v>
      </c>
      <c r="E39151">
        <v>16731</v>
      </c>
      <c r="F39151" t="s">
        <v>16</v>
      </c>
      <c r="G39151" t="s">
        <v>1215</v>
      </c>
    </row>
    <row r="39152" spans="1:7" x14ac:dyDescent="0.25">
      <c r="A39152">
        <v>10528261</v>
      </c>
      <c r="B39152">
        <v>177133</v>
      </c>
      <c r="C39152">
        <v>2</v>
      </c>
      <c r="D39152">
        <v>10361</v>
      </c>
      <c r="E39152">
        <v>18265</v>
      </c>
      <c r="F39152" t="s">
        <v>221</v>
      </c>
      <c r="G39152" t="s">
        <v>1231</v>
      </c>
    </row>
    <row r="39153" spans="1:7" x14ac:dyDescent="0.25">
      <c r="A39153">
        <v>7730231</v>
      </c>
      <c r="B39153">
        <v>16713</v>
      </c>
      <c r="C39153">
        <v>1</v>
      </c>
      <c r="D39153">
        <v>5018</v>
      </c>
      <c r="E39153">
        <v>11479</v>
      </c>
      <c r="F39153" t="s">
        <v>37</v>
      </c>
      <c r="G39153" t="s">
        <v>1194</v>
      </c>
    </row>
    <row r="39154" spans="1:7" x14ac:dyDescent="0.25">
      <c r="A39154">
        <v>8376556</v>
      </c>
      <c r="B39154">
        <v>922727</v>
      </c>
      <c r="C39154">
        <v>1</v>
      </c>
      <c r="D39154">
        <v>267066</v>
      </c>
      <c r="E39154">
        <v>15006</v>
      </c>
      <c r="F39154" t="s">
        <v>247</v>
      </c>
      <c r="G39154" t="s">
        <v>1205</v>
      </c>
    </row>
    <row r="39155" spans="1:7" x14ac:dyDescent="0.25">
      <c r="A39155">
        <v>15060444</v>
      </c>
      <c r="B39155">
        <v>1249749</v>
      </c>
      <c r="C39155">
        <v>2</v>
      </c>
      <c r="D39155">
        <v>294093</v>
      </c>
      <c r="E39155">
        <v>20661</v>
      </c>
      <c r="F39155" t="s">
        <v>25</v>
      </c>
      <c r="G39155" t="s">
        <v>1160</v>
      </c>
    </row>
    <row r="39156" spans="1:7" x14ac:dyDescent="0.25">
      <c r="A39156">
        <v>26438360</v>
      </c>
      <c r="B39156">
        <v>1833495</v>
      </c>
      <c r="C39156">
        <v>1</v>
      </c>
      <c r="D39156">
        <v>271696</v>
      </c>
      <c r="E39156">
        <v>24463</v>
      </c>
      <c r="F39156" t="s">
        <v>139</v>
      </c>
      <c r="G39156" t="s">
        <v>1221</v>
      </c>
    </row>
    <row r="39157" spans="1:7" x14ac:dyDescent="0.25">
      <c r="A39157">
        <v>26438263</v>
      </c>
      <c r="B39157">
        <v>1833495</v>
      </c>
      <c r="C39157">
        <v>1</v>
      </c>
      <c r="D39157">
        <v>271696</v>
      </c>
      <c r="E39157">
        <v>24463</v>
      </c>
      <c r="F39157" t="s">
        <v>139</v>
      </c>
      <c r="G39157" t="s">
        <v>1221</v>
      </c>
    </row>
    <row r="39158" spans="1:7" x14ac:dyDescent="0.25">
      <c r="A39158">
        <v>21218084</v>
      </c>
      <c r="B39158">
        <v>313096</v>
      </c>
      <c r="C39158">
        <v>1</v>
      </c>
      <c r="D39158">
        <v>283993</v>
      </c>
      <c r="E39158">
        <v>9779</v>
      </c>
      <c r="F39158" t="s">
        <v>1004</v>
      </c>
      <c r="G39158" t="s">
        <v>1210</v>
      </c>
    </row>
    <row r="39159" spans="1:7" x14ac:dyDescent="0.25">
      <c r="A39159">
        <v>9850828</v>
      </c>
      <c r="B39159">
        <v>242535</v>
      </c>
      <c r="C39159">
        <v>2</v>
      </c>
      <c r="D39159">
        <v>259811</v>
      </c>
      <c r="E39159">
        <v>2792</v>
      </c>
      <c r="F39159" t="s">
        <v>113</v>
      </c>
      <c r="G39159" t="s">
        <v>1229</v>
      </c>
    </row>
    <row r="39160" spans="1:7" x14ac:dyDescent="0.25">
      <c r="A39160">
        <v>6457795</v>
      </c>
      <c r="B39160">
        <v>168494</v>
      </c>
      <c r="C39160">
        <v>1</v>
      </c>
      <c r="D39160">
        <v>74400</v>
      </c>
      <c r="E39160">
        <v>7269</v>
      </c>
      <c r="F39160" t="s">
        <v>387</v>
      </c>
      <c r="G39160" t="s">
        <v>1174</v>
      </c>
    </row>
    <row r="39161" spans="1:7" x14ac:dyDescent="0.25">
      <c r="A39161">
        <v>6665949</v>
      </c>
      <c r="B39161">
        <v>122582</v>
      </c>
      <c r="C39161">
        <v>2</v>
      </c>
      <c r="D39161">
        <v>41241</v>
      </c>
      <c r="E39161">
        <v>18302</v>
      </c>
      <c r="F39161" t="s">
        <v>414</v>
      </c>
      <c r="G39161" t="s">
        <v>1231</v>
      </c>
    </row>
    <row r="39162" spans="1:7" x14ac:dyDescent="0.25">
      <c r="A39162">
        <v>24402855</v>
      </c>
      <c r="B39162">
        <v>635342</v>
      </c>
      <c r="C39162">
        <v>2</v>
      </c>
      <c r="D39162">
        <v>284694</v>
      </c>
      <c r="E39162">
        <v>16655</v>
      </c>
      <c r="F39162" t="s">
        <v>699</v>
      </c>
      <c r="G39162" t="s">
        <v>1212</v>
      </c>
    </row>
    <row r="39163" spans="1:7" x14ac:dyDescent="0.25">
      <c r="A39163">
        <v>23341775</v>
      </c>
      <c r="B39163">
        <v>154324</v>
      </c>
      <c r="C39163">
        <v>1</v>
      </c>
      <c r="D39163">
        <v>189258</v>
      </c>
      <c r="E39163">
        <v>12231</v>
      </c>
      <c r="F39163" t="s">
        <v>251</v>
      </c>
      <c r="G39163" t="s">
        <v>1199</v>
      </c>
    </row>
    <row r="39164" spans="1:7" x14ac:dyDescent="0.25">
      <c r="A39164">
        <v>18178646</v>
      </c>
      <c r="B39164">
        <v>1440939</v>
      </c>
      <c r="C39164">
        <v>2</v>
      </c>
      <c r="D39164">
        <v>276711</v>
      </c>
      <c r="E39164">
        <v>4102</v>
      </c>
      <c r="F39164" t="s">
        <v>344</v>
      </c>
      <c r="G39164" t="s">
        <v>1162</v>
      </c>
    </row>
    <row r="39165" spans="1:7" x14ac:dyDescent="0.25">
      <c r="A39165">
        <v>19906621</v>
      </c>
      <c r="B39165">
        <v>593</v>
      </c>
      <c r="C39165">
        <v>1</v>
      </c>
      <c r="D39165">
        <v>5016</v>
      </c>
      <c r="E39165">
        <v>11479</v>
      </c>
      <c r="F39165" t="s">
        <v>37</v>
      </c>
      <c r="G39165" t="s">
        <v>1194</v>
      </c>
    </row>
    <row r="39166" spans="1:7" x14ac:dyDescent="0.25">
      <c r="A39166">
        <v>11060104</v>
      </c>
      <c r="B39166">
        <v>39715</v>
      </c>
      <c r="C39166">
        <v>1</v>
      </c>
      <c r="D39166">
        <v>428085</v>
      </c>
      <c r="E39166">
        <v>8882</v>
      </c>
      <c r="F39166" t="s">
        <v>860</v>
      </c>
      <c r="G39166" t="s">
        <v>1181</v>
      </c>
    </row>
    <row r="39167" spans="1:7" x14ac:dyDescent="0.25">
      <c r="A39167">
        <v>7298684</v>
      </c>
      <c r="B39167">
        <v>585327</v>
      </c>
      <c r="C39167">
        <v>2</v>
      </c>
      <c r="D39167">
        <v>28863</v>
      </c>
      <c r="E39167">
        <v>18319</v>
      </c>
      <c r="F39167" t="s">
        <v>141</v>
      </c>
      <c r="G39167" t="s">
        <v>1235</v>
      </c>
    </row>
    <row r="39168" spans="1:7" x14ac:dyDescent="0.25">
      <c r="A39168">
        <v>26585723</v>
      </c>
      <c r="B39168">
        <v>1009971</v>
      </c>
      <c r="C39168">
        <v>2</v>
      </c>
      <c r="D39168">
        <v>188261</v>
      </c>
      <c r="E39168">
        <v>8439</v>
      </c>
      <c r="F39168" t="s">
        <v>27</v>
      </c>
      <c r="G39168" t="s">
        <v>1180</v>
      </c>
    </row>
    <row r="39169" spans="1:7" x14ac:dyDescent="0.25">
      <c r="A39169">
        <v>19906603</v>
      </c>
      <c r="B39169">
        <v>593</v>
      </c>
      <c r="C39169">
        <v>1</v>
      </c>
      <c r="D39169">
        <v>5016</v>
      </c>
      <c r="E39169">
        <v>11479</v>
      </c>
      <c r="F39169" t="s">
        <v>37</v>
      </c>
      <c r="G39169" t="s">
        <v>1194</v>
      </c>
    </row>
    <row r="39170" spans="1:7" x14ac:dyDescent="0.25">
      <c r="A39170">
        <v>22407613</v>
      </c>
      <c r="B39170">
        <v>1684264</v>
      </c>
      <c r="C39170">
        <v>1</v>
      </c>
      <c r="D39170">
        <v>52687</v>
      </c>
      <c r="E39170">
        <v>21064</v>
      </c>
      <c r="F39170" t="s">
        <v>368</v>
      </c>
      <c r="G39170" t="s">
        <v>1168</v>
      </c>
    </row>
    <row r="39171" spans="1:7" x14ac:dyDescent="0.25">
      <c r="A39171">
        <v>20089235</v>
      </c>
      <c r="B39171">
        <v>705315</v>
      </c>
      <c r="C39171">
        <v>2</v>
      </c>
      <c r="D39171">
        <v>359895</v>
      </c>
      <c r="E39171">
        <v>25118</v>
      </c>
      <c r="F39171" t="s">
        <v>18</v>
      </c>
      <c r="G39171" t="s">
        <v>1230</v>
      </c>
    </row>
    <row r="39172" spans="1:7" x14ac:dyDescent="0.25">
      <c r="A39172">
        <v>6627056</v>
      </c>
      <c r="B39172">
        <v>834220</v>
      </c>
      <c r="C39172">
        <v>1</v>
      </c>
      <c r="D39172">
        <v>260046</v>
      </c>
      <c r="E39172">
        <v>18936</v>
      </c>
      <c r="F39172" t="s">
        <v>6</v>
      </c>
      <c r="G39172" t="s">
        <v>1232</v>
      </c>
    </row>
    <row r="39173" spans="1:7" x14ac:dyDescent="0.25">
      <c r="A39173">
        <v>26657774</v>
      </c>
      <c r="B39173">
        <v>880258</v>
      </c>
      <c r="C39173">
        <v>2</v>
      </c>
      <c r="D39173">
        <v>271783</v>
      </c>
      <c r="E39173">
        <v>24463</v>
      </c>
      <c r="F39173" t="s">
        <v>139</v>
      </c>
      <c r="G39173" t="s">
        <v>1221</v>
      </c>
    </row>
    <row r="39174" spans="1:7" x14ac:dyDescent="0.25">
      <c r="A39174">
        <v>3209778</v>
      </c>
      <c r="B39174">
        <v>214177</v>
      </c>
      <c r="C39174">
        <v>2</v>
      </c>
      <c r="D39174">
        <v>270363</v>
      </c>
      <c r="E39174">
        <v>16769</v>
      </c>
      <c r="F39174" t="s">
        <v>138</v>
      </c>
      <c r="G39174" t="s">
        <v>1215</v>
      </c>
    </row>
    <row r="39175" spans="1:7" x14ac:dyDescent="0.25">
      <c r="A39175">
        <v>26660251</v>
      </c>
      <c r="B39175">
        <v>970114</v>
      </c>
      <c r="C39175">
        <v>1</v>
      </c>
      <c r="D39175">
        <v>460040</v>
      </c>
      <c r="E39175">
        <v>750</v>
      </c>
      <c r="F39175" t="s">
        <v>395</v>
      </c>
      <c r="G39175" t="s">
        <v>1156</v>
      </c>
    </row>
    <row r="39176" spans="1:7" x14ac:dyDescent="0.25">
      <c r="A39176">
        <v>26632503</v>
      </c>
      <c r="B39176">
        <v>1451529</v>
      </c>
      <c r="C39176">
        <v>1</v>
      </c>
      <c r="D39176">
        <v>290089</v>
      </c>
      <c r="E39176">
        <v>24633</v>
      </c>
      <c r="F39176" t="s">
        <v>739</v>
      </c>
      <c r="G39176" t="s">
        <v>1227</v>
      </c>
    </row>
    <row r="39177" spans="1:7" x14ac:dyDescent="0.25">
      <c r="A39177">
        <v>6219865</v>
      </c>
      <c r="B39177">
        <v>64802</v>
      </c>
      <c r="C39177">
        <v>2</v>
      </c>
      <c r="D39177">
        <v>32145</v>
      </c>
      <c r="E39177">
        <v>23074</v>
      </c>
      <c r="F39177" t="s">
        <v>207</v>
      </c>
      <c r="G39177" t="s">
        <v>1193</v>
      </c>
    </row>
    <row r="39178" spans="1:7" x14ac:dyDescent="0.25">
      <c r="A39178">
        <v>24039527</v>
      </c>
      <c r="B39178">
        <v>1559371</v>
      </c>
      <c r="C39178">
        <v>2</v>
      </c>
      <c r="D39178">
        <v>279336</v>
      </c>
      <c r="E39178">
        <v>9099</v>
      </c>
      <c r="F39178" t="s">
        <v>300</v>
      </c>
      <c r="G39178" t="s">
        <v>1183</v>
      </c>
    </row>
    <row r="39179" spans="1:7" x14ac:dyDescent="0.25">
      <c r="A39179">
        <v>26690470</v>
      </c>
      <c r="B39179">
        <v>869249</v>
      </c>
      <c r="C39179">
        <v>1</v>
      </c>
      <c r="D39179">
        <v>292833</v>
      </c>
      <c r="E39179">
        <v>19632</v>
      </c>
      <c r="F39179" t="s">
        <v>42</v>
      </c>
      <c r="G39179" t="s">
        <v>1236</v>
      </c>
    </row>
    <row r="39180" spans="1:7" x14ac:dyDescent="0.25">
      <c r="A39180">
        <v>9765785</v>
      </c>
      <c r="B39180">
        <v>364513</v>
      </c>
      <c r="C39180">
        <v>1</v>
      </c>
      <c r="D39180">
        <v>159379</v>
      </c>
      <c r="E39180">
        <v>2129</v>
      </c>
      <c r="F39180" t="s">
        <v>576</v>
      </c>
      <c r="G39180" t="s">
        <v>1206</v>
      </c>
    </row>
    <row r="39181" spans="1:7" x14ac:dyDescent="0.25">
      <c r="A39181">
        <v>6072700</v>
      </c>
      <c r="B39181">
        <v>58418</v>
      </c>
      <c r="C39181">
        <v>2</v>
      </c>
      <c r="D39181">
        <v>188173</v>
      </c>
      <c r="E39181">
        <v>8436</v>
      </c>
      <c r="F39181" t="s">
        <v>98</v>
      </c>
      <c r="G39181" t="s">
        <v>1180</v>
      </c>
    </row>
    <row r="39182" spans="1:7" x14ac:dyDescent="0.25">
      <c r="A39182">
        <v>10894429</v>
      </c>
      <c r="B39182">
        <v>56455</v>
      </c>
      <c r="C39182">
        <v>1</v>
      </c>
      <c r="D39182">
        <v>281636</v>
      </c>
      <c r="E39182">
        <v>13947</v>
      </c>
      <c r="F39182" t="s">
        <v>393</v>
      </c>
      <c r="G39182" t="s">
        <v>1202</v>
      </c>
    </row>
    <row r="39183" spans="1:7" x14ac:dyDescent="0.25">
      <c r="A39183">
        <v>26661868</v>
      </c>
      <c r="B39183">
        <v>542309</v>
      </c>
      <c r="C39183">
        <v>1</v>
      </c>
      <c r="D39183">
        <v>459419</v>
      </c>
      <c r="E39183">
        <v>36</v>
      </c>
      <c r="F39183" t="s">
        <v>803</v>
      </c>
      <c r="G39183" t="s">
        <v>1156</v>
      </c>
    </row>
    <row r="39184" spans="1:7" x14ac:dyDescent="0.25">
      <c r="A39184">
        <v>7009565</v>
      </c>
      <c r="B39184">
        <v>219697</v>
      </c>
      <c r="C39184">
        <v>1</v>
      </c>
      <c r="D39184">
        <v>211376</v>
      </c>
      <c r="E39184">
        <v>1717</v>
      </c>
      <c r="F39184" t="s">
        <v>718</v>
      </c>
      <c r="G39184" t="s">
        <v>1185</v>
      </c>
    </row>
    <row r="39185" spans="1:7" x14ac:dyDescent="0.25">
      <c r="A39185">
        <v>14466829</v>
      </c>
      <c r="B39185">
        <v>688132</v>
      </c>
      <c r="C39185">
        <v>2</v>
      </c>
      <c r="D39185">
        <v>281403</v>
      </c>
      <c r="E39185">
        <v>12686</v>
      </c>
      <c r="F39185" t="s">
        <v>228</v>
      </c>
      <c r="G39185" t="s">
        <v>1200</v>
      </c>
    </row>
    <row r="39186" spans="1:7" x14ac:dyDescent="0.25">
      <c r="A39186">
        <v>3438988</v>
      </c>
      <c r="B39186">
        <v>525771</v>
      </c>
      <c r="C39186">
        <v>1</v>
      </c>
      <c r="D39186">
        <v>261610</v>
      </c>
      <c r="E39186">
        <v>7266</v>
      </c>
      <c r="F39186" t="s">
        <v>33</v>
      </c>
      <c r="G39186" t="s">
        <v>1174</v>
      </c>
    </row>
    <row r="39187" spans="1:7" x14ac:dyDescent="0.25">
      <c r="A39187">
        <v>16047095</v>
      </c>
      <c r="B39187">
        <v>1309162</v>
      </c>
      <c r="C39187">
        <v>2</v>
      </c>
      <c r="D39187">
        <v>211292</v>
      </c>
      <c r="E39187">
        <v>1923</v>
      </c>
      <c r="F39187" t="s">
        <v>311</v>
      </c>
      <c r="G39187" t="s">
        <v>1185</v>
      </c>
    </row>
    <row r="39188" spans="1:7" x14ac:dyDescent="0.25">
      <c r="A39188">
        <v>20259290</v>
      </c>
      <c r="B39188">
        <v>22</v>
      </c>
      <c r="C39188">
        <v>1</v>
      </c>
      <c r="D39188">
        <v>449</v>
      </c>
      <c r="E39188">
        <v>11479</v>
      </c>
      <c r="F39188" t="s">
        <v>37</v>
      </c>
      <c r="G39188" t="s">
        <v>1194</v>
      </c>
    </row>
    <row r="39189" spans="1:7" x14ac:dyDescent="0.25">
      <c r="A39189">
        <v>15804197</v>
      </c>
      <c r="B39189">
        <v>1295574</v>
      </c>
      <c r="C39189">
        <v>1</v>
      </c>
      <c r="D39189">
        <v>294017</v>
      </c>
      <c r="E39189">
        <v>20661</v>
      </c>
      <c r="F39189" t="s">
        <v>25</v>
      </c>
      <c r="G39189" t="s">
        <v>1160</v>
      </c>
    </row>
    <row r="39190" spans="1:7" x14ac:dyDescent="0.25">
      <c r="A39190">
        <v>20594543</v>
      </c>
      <c r="B39190">
        <v>517158</v>
      </c>
      <c r="C39190">
        <v>2</v>
      </c>
      <c r="D39190">
        <v>188348</v>
      </c>
      <c r="E39190">
        <v>8363</v>
      </c>
      <c r="F39190" t="s">
        <v>413</v>
      </c>
      <c r="G39190" t="s">
        <v>1180</v>
      </c>
    </row>
    <row r="39191" spans="1:7" x14ac:dyDescent="0.25">
      <c r="A39191">
        <v>11160918</v>
      </c>
      <c r="B39191">
        <v>641580</v>
      </c>
      <c r="C39191">
        <v>2</v>
      </c>
      <c r="D39191">
        <v>488028</v>
      </c>
      <c r="E39191">
        <v>472</v>
      </c>
      <c r="F39191" t="s">
        <v>897</v>
      </c>
      <c r="G39191" t="s">
        <v>1156</v>
      </c>
    </row>
    <row r="39192" spans="1:7" x14ac:dyDescent="0.25">
      <c r="A39192">
        <v>21177093</v>
      </c>
      <c r="B39192">
        <v>16713</v>
      </c>
      <c r="C39192">
        <v>2</v>
      </c>
      <c r="D39192">
        <v>5018</v>
      </c>
      <c r="E39192">
        <v>11479</v>
      </c>
      <c r="F39192" t="s">
        <v>37</v>
      </c>
      <c r="G39192" t="s">
        <v>1194</v>
      </c>
    </row>
    <row r="39193" spans="1:7" x14ac:dyDescent="0.25">
      <c r="A39193">
        <v>26657633</v>
      </c>
      <c r="B39193">
        <v>880258</v>
      </c>
      <c r="C39193">
        <v>2</v>
      </c>
      <c r="D39193">
        <v>271783</v>
      </c>
      <c r="E39193">
        <v>24463</v>
      </c>
      <c r="F39193" t="s">
        <v>139</v>
      </c>
      <c r="G39193" t="s">
        <v>1221</v>
      </c>
    </row>
    <row r="39194" spans="1:7" x14ac:dyDescent="0.25">
      <c r="A39194">
        <v>14912067</v>
      </c>
      <c r="B39194">
        <v>249513</v>
      </c>
      <c r="C39194">
        <v>1</v>
      </c>
      <c r="D39194">
        <v>110861</v>
      </c>
      <c r="E39194">
        <v>15552</v>
      </c>
      <c r="F39194" t="s">
        <v>762</v>
      </c>
      <c r="G39194" t="s">
        <v>1208</v>
      </c>
    </row>
    <row r="39195" spans="1:7" x14ac:dyDescent="0.25">
      <c r="A39195">
        <v>9868291</v>
      </c>
      <c r="B39195">
        <v>586874</v>
      </c>
      <c r="C39195">
        <v>2</v>
      </c>
      <c r="D39195">
        <v>188343</v>
      </c>
      <c r="E39195">
        <v>8293</v>
      </c>
      <c r="F39195" t="s">
        <v>57</v>
      </c>
      <c r="G39195" t="s">
        <v>1180</v>
      </c>
    </row>
    <row r="39196" spans="1:7" x14ac:dyDescent="0.25">
      <c r="A39196">
        <v>13070253</v>
      </c>
      <c r="B39196">
        <v>1141893</v>
      </c>
      <c r="C39196">
        <v>1</v>
      </c>
      <c r="D39196">
        <v>290477</v>
      </c>
      <c r="E39196">
        <v>25000</v>
      </c>
      <c r="F39196" t="s">
        <v>382</v>
      </c>
      <c r="G39196" t="s">
        <v>1227</v>
      </c>
    </row>
    <row r="39197" spans="1:7" x14ac:dyDescent="0.25">
      <c r="A39197">
        <v>7730189</v>
      </c>
      <c r="B39197">
        <v>16713</v>
      </c>
      <c r="C39197">
        <v>2</v>
      </c>
      <c r="D39197">
        <v>5018</v>
      </c>
      <c r="E39197">
        <v>11479</v>
      </c>
      <c r="F39197" t="s">
        <v>37</v>
      </c>
      <c r="G39197" t="s">
        <v>1194</v>
      </c>
    </row>
    <row r="39198" spans="1:7" x14ac:dyDescent="0.25">
      <c r="A39198">
        <v>9972312</v>
      </c>
      <c r="B39198">
        <v>369086</v>
      </c>
      <c r="C39198">
        <v>1</v>
      </c>
      <c r="D39198">
        <v>259925</v>
      </c>
      <c r="E39198">
        <v>2792</v>
      </c>
      <c r="F39198" t="s">
        <v>113</v>
      </c>
      <c r="G39198" t="s">
        <v>1229</v>
      </c>
    </row>
    <row r="39199" spans="1:7" x14ac:dyDescent="0.25">
      <c r="A39199">
        <v>22357243</v>
      </c>
      <c r="B39199">
        <v>1635795</v>
      </c>
      <c r="C39199">
        <v>1</v>
      </c>
      <c r="D39199">
        <v>280280</v>
      </c>
      <c r="E39199">
        <v>22666</v>
      </c>
      <c r="F39199" t="s">
        <v>437</v>
      </c>
      <c r="G39199" t="s">
        <v>1192</v>
      </c>
    </row>
    <row r="39200" spans="1:7" x14ac:dyDescent="0.25">
      <c r="A39200">
        <v>13661221</v>
      </c>
      <c r="B39200">
        <v>1170593</v>
      </c>
      <c r="C39200">
        <v>1</v>
      </c>
      <c r="D39200">
        <v>294069</v>
      </c>
      <c r="E39200">
        <v>20661</v>
      </c>
      <c r="F39200" t="s">
        <v>25</v>
      </c>
      <c r="G39200" t="s">
        <v>1160</v>
      </c>
    </row>
    <row r="39201" spans="1:7" x14ac:dyDescent="0.25">
      <c r="A39201">
        <v>15273903</v>
      </c>
      <c r="B39201">
        <v>189908</v>
      </c>
      <c r="C39201">
        <v>2</v>
      </c>
      <c r="D39201">
        <v>281062</v>
      </c>
      <c r="E39201">
        <v>12841</v>
      </c>
      <c r="F39201" t="s">
        <v>45</v>
      </c>
      <c r="G39201" t="s">
        <v>1200</v>
      </c>
    </row>
    <row r="39202" spans="1:7" x14ac:dyDescent="0.25">
      <c r="A39202">
        <v>10712635</v>
      </c>
      <c r="B39202">
        <v>681750</v>
      </c>
      <c r="C39202">
        <v>2</v>
      </c>
      <c r="D39202">
        <v>58004</v>
      </c>
      <c r="E39202">
        <v>11479</v>
      </c>
      <c r="F39202" t="s">
        <v>37</v>
      </c>
      <c r="G39202" t="s">
        <v>1194</v>
      </c>
    </row>
    <row r="39203" spans="1:7" x14ac:dyDescent="0.25">
      <c r="A39203">
        <v>26715048</v>
      </c>
      <c r="B39203">
        <v>1838777</v>
      </c>
      <c r="C39203">
        <v>2</v>
      </c>
      <c r="D39203">
        <v>277472</v>
      </c>
      <c r="E39203">
        <v>21646</v>
      </c>
      <c r="F39203" t="s">
        <v>345</v>
      </c>
      <c r="G39203" t="s">
        <v>1168</v>
      </c>
    </row>
    <row r="39204" spans="1:7" x14ac:dyDescent="0.25">
      <c r="A39204">
        <v>12287704</v>
      </c>
      <c r="B39204">
        <v>1104199</v>
      </c>
      <c r="C39204">
        <v>1</v>
      </c>
      <c r="D39204">
        <v>290283</v>
      </c>
      <c r="E39204">
        <v>10549</v>
      </c>
      <c r="F39204" t="s">
        <v>591</v>
      </c>
      <c r="G39204" t="s">
        <v>1188</v>
      </c>
    </row>
    <row r="39205" spans="1:7" x14ac:dyDescent="0.25">
      <c r="A39205">
        <v>26723401</v>
      </c>
      <c r="B39205">
        <v>16713</v>
      </c>
      <c r="C39205">
        <v>1</v>
      </c>
      <c r="D39205">
        <v>5018</v>
      </c>
      <c r="E39205">
        <v>11479</v>
      </c>
      <c r="F39205" t="s">
        <v>37</v>
      </c>
      <c r="G39205" t="s">
        <v>1194</v>
      </c>
    </row>
    <row r="39206" spans="1:7" x14ac:dyDescent="0.25">
      <c r="A39206">
        <v>23223664</v>
      </c>
      <c r="B39206">
        <v>1700858</v>
      </c>
      <c r="C39206">
        <v>2</v>
      </c>
      <c r="D39206">
        <v>268616</v>
      </c>
      <c r="E39206">
        <v>14973</v>
      </c>
      <c r="F39206" t="s">
        <v>619</v>
      </c>
      <c r="G39206" t="s">
        <v>1205</v>
      </c>
    </row>
    <row r="39207" spans="1:7" x14ac:dyDescent="0.25">
      <c r="A39207">
        <v>26578003</v>
      </c>
      <c r="B39207">
        <v>1835965</v>
      </c>
      <c r="C39207">
        <v>2</v>
      </c>
      <c r="D39207">
        <v>269805</v>
      </c>
      <c r="E39207">
        <v>23435</v>
      </c>
      <c r="F39207" t="s">
        <v>22</v>
      </c>
      <c r="G39207" t="s">
        <v>1221</v>
      </c>
    </row>
    <row r="39208" spans="1:7" x14ac:dyDescent="0.25">
      <c r="A39208">
        <v>22132075</v>
      </c>
      <c r="B39208">
        <v>1673380</v>
      </c>
      <c r="C39208">
        <v>1</v>
      </c>
      <c r="D39208">
        <v>285880</v>
      </c>
      <c r="E39208">
        <v>7730</v>
      </c>
      <c r="F39208" t="s">
        <v>842</v>
      </c>
      <c r="G39208" t="s">
        <v>1222</v>
      </c>
    </row>
    <row r="39209" spans="1:7" x14ac:dyDescent="0.25">
      <c r="A39209">
        <v>20091551</v>
      </c>
      <c r="B39209">
        <v>44738</v>
      </c>
      <c r="C39209">
        <v>2</v>
      </c>
      <c r="D39209">
        <v>22166</v>
      </c>
      <c r="E39209">
        <v>15835</v>
      </c>
      <c r="F39209" t="s">
        <v>171</v>
      </c>
      <c r="G39209" t="s">
        <v>1208</v>
      </c>
    </row>
    <row r="39210" spans="1:7" x14ac:dyDescent="0.25">
      <c r="A39210">
        <v>6201845</v>
      </c>
      <c r="B39210">
        <v>78967</v>
      </c>
      <c r="C39210">
        <v>1</v>
      </c>
      <c r="D39210">
        <v>17598</v>
      </c>
      <c r="E39210">
        <v>10925</v>
      </c>
      <c r="F39210" t="s">
        <v>444</v>
      </c>
      <c r="G39210" t="s">
        <v>1189</v>
      </c>
    </row>
    <row r="39211" spans="1:7" x14ac:dyDescent="0.25">
      <c r="A39211">
        <v>14509791</v>
      </c>
      <c r="B39211">
        <v>55785</v>
      </c>
      <c r="C39211">
        <v>2</v>
      </c>
      <c r="D39211">
        <v>281636</v>
      </c>
      <c r="E39211">
        <v>13947</v>
      </c>
      <c r="F39211" t="s">
        <v>393</v>
      </c>
      <c r="G39211" t="s">
        <v>1202</v>
      </c>
    </row>
    <row r="39212" spans="1:7" x14ac:dyDescent="0.25">
      <c r="A39212">
        <v>21177093</v>
      </c>
      <c r="B39212">
        <v>16713</v>
      </c>
      <c r="C39212">
        <v>1</v>
      </c>
      <c r="D39212">
        <v>5018</v>
      </c>
      <c r="E39212">
        <v>11479</v>
      </c>
      <c r="F39212" t="s">
        <v>37</v>
      </c>
      <c r="G39212" t="s">
        <v>1194</v>
      </c>
    </row>
    <row r="39213" spans="1:7" x14ac:dyDescent="0.25">
      <c r="A39213">
        <v>26714128</v>
      </c>
      <c r="B39213">
        <v>1838686</v>
      </c>
      <c r="C39213">
        <v>2</v>
      </c>
      <c r="D39213">
        <v>291508</v>
      </c>
      <c r="E39213">
        <v>18398</v>
      </c>
      <c r="F39213" t="s">
        <v>73</v>
      </c>
      <c r="G39213" t="s">
        <v>1228</v>
      </c>
    </row>
    <row r="39214" spans="1:7" x14ac:dyDescent="0.25">
      <c r="A39214">
        <v>7730247</v>
      </c>
      <c r="B39214">
        <v>16713</v>
      </c>
      <c r="C39214">
        <v>1</v>
      </c>
      <c r="D39214">
        <v>5018</v>
      </c>
      <c r="E39214">
        <v>11479</v>
      </c>
      <c r="F39214" t="s">
        <v>37</v>
      </c>
      <c r="G39214" t="s">
        <v>1194</v>
      </c>
    </row>
    <row r="39215" spans="1:7" x14ac:dyDescent="0.25">
      <c r="A39215">
        <v>26691294</v>
      </c>
      <c r="B39215">
        <v>1490702</v>
      </c>
      <c r="C39215">
        <v>1</v>
      </c>
      <c r="D39215">
        <v>264132</v>
      </c>
      <c r="E39215">
        <v>855</v>
      </c>
      <c r="F39215" t="s">
        <v>117</v>
      </c>
      <c r="G39215" t="s">
        <v>1184</v>
      </c>
    </row>
    <row r="39216" spans="1:7" x14ac:dyDescent="0.25">
      <c r="A39216">
        <v>10528218</v>
      </c>
      <c r="B39216">
        <v>177133</v>
      </c>
      <c r="C39216">
        <v>2</v>
      </c>
      <c r="D39216">
        <v>10361</v>
      </c>
      <c r="E39216">
        <v>18265</v>
      </c>
      <c r="F39216" t="s">
        <v>221</v>
      </c>
      <c r="G39216" t="s">
        <v>1231</v>
      </c>
    </row>
    <row r="39217" spans="1:7" x14ac:dyDescent="0.25">
      <c r="A39217">
        <v>6072611</v>
      </c>
      <c r="B39217">
        <v>106666</v>
      </c>
      <c r="C39217">
        <v>2</v>
      </c>
      <c r="D39217">
        <v>281138</v>
      </c>
      <c r="E39217">
        <v>12841</v>
      </c>
      <c r="F39217" t="s">
        <v>45</v>
      </c>
      <c r="G39217" t="s">
        <v>1200</v>
      </c>
    </row>
    <row r="39218" spans="1:7" x14ac:dyDescent="0.25">
      <c r="A39218">
        <v>17402593</v>
      </c>
      <c r="B39218">
        <v>668432</v>
      </c>
      <c r="C39218">
        <v>2</v>
      </c>
      <c r="D39218">
        <v>276393</v>
      </c>
      <c r="E39218">
        <v>4042</v>
      </c>
      <c r="F39218" t="s">
        <v>475</v>
      </c>
      <c r="G39218" t="s">
        <v>1162</v>
      </c>
    </row>
    <row r="39219" spans="1:7" x14ac:dyDescent="0.25">
      <c r="A39219">
        <v>13205126</v>
      </c>
      <c r="B39219">
        <v>1144803</v>
      </c>
      <c r="C39219">
        <v>1</v>
      </c>
      <c r="D39219">
        <v>281203</v>
      </c>
      <c r="E39219">
        <v>12841</v>
      </c>
      <c r="F39219" t="s">
        <v>45</v>
      </c>
      <c r="G39219" t="s">
        <v>1200</v>
      </c>
    </row>
    <row r="39220" spans="1:7" x14ac:dyDescent="0.25">
      <c r="A39220">
        <v>24588402</v>
      </c>
      <c r="B39220">
        <v>1042527</v>
      </c>
      <c r="C39220">
        <v>1</v>
      </c>
      <c r="D39220">
        <v>269938</v>
      </c>
      <c r="E39220">
        <v>16731</v>
      </c>
      <c r="F39220" t="s">
        <v>16</v>
      </c>
      <c r="G39220" t="s">
        <v>1215</v>
      </c>
    </row>
    <row r="39221" spans="1:7" x14ac:dyDescent="0.25">
      <c r="A39221">
        <v>13661307</v>
      </c>
      <c r="B39221">
        <v>1170593</v>
      </c>
      <c r="C39221">
        <v>2</v>
      </c>
      <c r="D39221">
        <v>294069</v>
      </c>
      <c r="E39221">
        <v>20661</v>
      </c>
      <c r="F39221" t="s">
        <v>25</v>
      </c>
      <c r="G39221" t="s">
        <v>1160</v>
      </c>
    </row>
    <row r="39222" spans="1:7" x14ac:dyDescent="0.25">
      <c r="A39222">
        <v>23039425</v>
      </c>
      <c r="B39222">
        <v>1709020</v>
      </c>
      <c r="C39222">
        <v>1</v>
      </c>
      <c r="D39222">
        <v>330936</v>
      </c>
      <c r="E39222">
        <v>25222</v>
      </c>
      <c r="F39222" t="s">
        <v>921</v>
      </c>
      <c r="G39222" t="s">
        <v>1233</v>
      </c>
    </row>
    <row r="39223" spans="1:7" x14ac:dyDescent="0.25">
      <c r="A39223">
        <v>20608825</v>
      </c>
      <c r="B39223">
        <v>1616972</v>
      </c>
      <c r="C39223">
        <v>1</v>
      </c>
      <c r="D39223">
        <v>396953</v>
      </c>
      <c r="E39223">
        <v>14557</v>
      </c>
      <c r="F39223" t="s">
        <v>115</v>
      </c>
      <c r="G39223" t="s">
        <v>1204</v>
      </c>
    </row>
    <row r="39224" spans="1:7" x14ac:dyDescent="0.25">
      <c r="A39224">
        <v>26712186</v>
      </c>
      <c r="B39224">
        <v>1838777</v>
      </c>
      <c r="C39224">
        <v>2</v>
      </c>
      <c r="D39224">
        <v>277472</v>
      </c>
      <c r="E39224">
        <v>21646</v>
      </c>
      <c r="F39224" t="s">
        <v>345</v>
      </c>
      <c r="G39224" t="s">
        <v>1168</v>
      </c>
    </row>
    <row r="39225" spans="1:7" x14ac:dyDescent="0.25">
      <c r="A39225">
        <v>11648564</v>
      </c>
      <c r="B39225">
        <v>1077665</v>
      </c>
      <c r="C39225">
        <v>1</v>
      </c>
      <c r="D39225">
        <v>271696</v>
      </c>
      <c r="E39225">
        <v>24463</v>
      </c>
      <c r="F39225" t="s">
        <v>139</v>
      </c>
      <c r="G39225" t="s">
        <v>1221</v>
      </c>
    </row>
    <row r="39226" spans="1:7" x14ac:dyDescent="0.25">
      <c r="A39226">
        <v>20425830</v>
      </c>
      <c r="B39226">
        <v>819342</v>
      </c>
      <c r="C39226">
        <v>2</v>
      </c>
      <c r="D39226">
        <v>412902</v>
      </c>
      <c r="E39226">
        <v>14399</v>
      </c>
      <c r="F39226" t="s">
        <v>782</v>
      </c>
      <c r="G39226" t="s">
        <v>1204</v>
      </c>
    </row>
    <row r="39227" spans="1:7" x14ac:dyDescent="0.25">
      <c r="A39227">
        <v>21210184</v>
      </c>
      <c r="B39227">
        <v>1639428</v>
      </c>
      <c r="C39227">
        <v>2</v>
      </c>
      <c r="D39227">
        <v>287212</v>
      </c>
      <c r="E39227">
        <v>5897</v>
      </c>
      <c r="F39227" t="s">
        <v>77</v>
      </c>
      <c r="G39227" t="s">
        <v>1167</v>
      </c>
    </row>
    <row r="39228" spans="1:7" x14ac:dyDescent="0.25">
      <c r="A39228">
        <v>26282759</v>
      </c>
      <c r="B39228">
        <v>1830328</v>
      </c>
      <c r="C39228">
        <v>1</v>
      </c>
      <c r="D39228">
        <v>324480</v>
      </c>
      <c r="E39228">
        <v>22470</v>
      </c>
      <c r="F39228" t="s">
        <v>906</v>
      </c>
      <c r="G39228" t="s">
        <v>1182</v>
      </c>
    </row>
    <row r="39229" spans="1:7" x14ac:dyDescent="0.25">
      <c r="A39229">
        <v>22279656</v>
      </c>
      <c r="B39229">
        <v>520875</v>
      </c>
      <c r="C39229">
        <v>1</v>
      </c>
      <c r="D39229">
        <v>331843</v>
      </c>
      <c r="E39229">
        <v>16677</v>
      </c>
      <c r="F39229" t="s">
        <v>68</v>
      </c>
      <c r="G39229" t="s">
        <v>1214</v>
      </c>
    </row>
    <row r="39230" spans="1:7" x14ac:dyDescent="0.25">
      <c r="A39230">
        <v>26657579</v>
      </c>
      <c r="B39230">
        <v>880258</v>
      </c>
      <c r="C39230">
        <v>2</v>
      </c>
      <c r="D39230">
        <v>271783</v>
      </c>
      <c r="E39230">
        <v>24463</v>
      </c>
      <c r="F39230" t="s">
        <v>139</v>
      </c>
      <c r="G39230" t="s">
        <v>1221</v>
      </c>
    </row>
    <row r="39231" spans="1:7" x14ac:dyDescent="0.25">
      <c r="A39231">
        <v>20804695</v>
      </c>
      <c r="B39231">
        <v>35699</v>
      </c>
      <c r="C39231">
        <v>1</v>
      </c>
      <c r="D39231">
        <v>188250</v>
      </c>
      <c r="E39231">
        <v>8439</v>
      </c>
      <c r="F39231" t="s">
        <v>27</v>
      </c>
      <c r="G39231" t="s">
        <v>1180</v>
      </c>
    </row>
    <row r="39232" spans="1:7" x14ac:dyDescent="0.25">
      <c r="A39232">
        <v>20259301</v>
      </c>
      <c r="B39232">
        <v>22</v>
      </c>
      <c r="C39232">
        <v>1</v>
      </c>
      <c r="D39232">
        <v>449</v>
      </c>
      <c r="E39232">
        <v>11479</v>
      </c>
      <c r="F39232" t="s">
        <v>37</v>
      </c>
      <c r="G39232" t="s">
        <v>1194</v>
      </c>
    </row>
    <row r="39233" spans="1:7" x14ac:dyDescent="0.25">
      <c r="A39233">
        <v>10920011</v>
      </c>
      <c r="B39233">
        <v>953445</v>
      </c>
      <c r="C39233">
        <v>2</v>
      </c>
      <c r="D39233">
        <v>290925</v>
      </c>
      <c r="E39233">
        <v>2130</v>
      </c>
      <c r="F39233" t="s">
        <v>497</v>
      </c>
      <c r="G39233" t="s">
        <v>1206</v>
      </c>
    </row>
    <row r="39234" spans="1:7" x14ac:dyDescent="0.25">
      <c r="A39234">
        <v>12371735</v>
      </c>
      <c r="B39234">
        <v>95410</v>
      </c>
      <c r="C39234">
        <v>1</v>
      </c>
      <c r="D39234">
        <v>280706</v>
      </c>
      <c r="E39234">
        <v>12304</v>
      </c>
      <c r="F39234" t="s">
        <v>341</v>
      </c>
      <c r="G39234" t="s">
        <v>1200</v>
      </c>
    </row>
    <row r="39235" spans="1:7" x14ac:dyDescent="0.25">
      <c r="A39235">
        <v>21171821</v>
      </c>
      <c r="B39235">
        <v>1081911</v>
      </c>
      <c r="C39235">
        <v>1</v>
      </c>
      <c r="D39235">
        <v>665340</v>
      </c>
      <c r="E39235">
        <v>18936</v>
      </c>
      <c r="F39235" t="s">
        <v>6</v>
      </c>
      <c r="G39235" t="s">
        <v>1232</v>
      </c>
    </row>
    <row r="39236" spans="1:7" x14ac:dyDescent="0.25">
      <c r="A39236">
        <v>17553723</v>
      </c>
      <c r="B39236">
        <v>1236965</v>
      </c>
      <c r="C39236">
        <v>2</v>
      </c>
      <c r="D39236">
        <v>294012</v>
      </c>
      <c r="E39236">
        <v>20661</v>
      </c>
      <c r="F39236" t="s">
        <v>25</v>
      </c>
      <c r="G39236" t="s">
        <v>1160</v>
      </c>
    </row>
    <row r="39237" spans="1:7" x14ac:dyDescent="0.25">
      <c r="A39237">
        <v>20479373</v>
      </c>
      <c r="B39237">
        <v>837625</v>
      </c>
      <c r="C39237">
        <v>2</v>
      </c>
      <c r="D39237">
        <v>188343</v>
      </c>
      <c r="E39237">
        <v>8293</v>
      </c>
      <c r="F39237" t="s">
        <v>57</v>
      </c>
      <c r="G39237" t="s">
        <v>1180</v>
      </c>
    </row>
    <row r="39238" spans="1:7" x14ac:dyDescent="0.25">
      <c r="A39238">
        <v>20465641</v>
      </c>
      <c r="B39238">
        <v>1141345</v>
      </c>
      <c r="C39238">
        <v>1</v>
      </c>
      <c r="D39238">
        <v>28541</v>
      </c>
      <c r="E39238">
        <v>10689</v>
      </c>
      <c r="F39238" t="s">
        <v>14</v>
      </c>
      <c r="G39238" t="s">
        <v>1211</v>
      </c>
    </row>
    <row r="39239" spans="1:7" x14ac:dyDescent="0.25">
      <c r="A39239">
        <v>9972282</v>
      </c>
      <c r="B39239">
        <v>369086</v>
      </c>
      <c r="C39239">
        <v>1</v>
      </c>
      <c r="D39239">
        <v>259925</v>
      </c>
      <c r="E39239">
        <v>2792</v>
      </c>
      <c r="F39239" t="s">
        <v>113</v>
      </c>
      <c r="G39239" t="s">
        <v>1229</v>
      </c>
    </row>
    <row r="39240" spans="1:7" x14ac:dyDescent="0.25">
      <c r="A39240">
        <v>6230290</v>
      </c>
      <c r="B39240">
        <v>598729</v>
      </c>
      <c r="C39240">
        <v>2</v>
      </c>
      <c r="D39240">
        <v>460074</v>
      </c>
      <c r="E39240">
        <v>793</v>
      </c>
      <c r="F39240" t="s">
        <v>653</v>
      </c>
      <c r="G39240" t="s">
        <v>1156</v>
      </c>
    </row>
    <row r="39241" spans="1:7" x14ac:dyDescent="0.25">
      <c r="A39241">
        <v>22250307</v>
      </c>
      <c r="B39241">
        <v>370250</v>
      </c>
      <c r="C39241">
        <v>1</v>
      </c>
      <c r="D39241">
        <v>265066</v>
      </c>
      <c r="E39241">
        <v>13118</v>
      </c>
      <c r="F39241" t="s">
        <v>441</v>
      </c>
      <c r="G39241" t="s">
        <v>1201</v>
      </c>
    </row>
    <row r="39242" spans="1:7" x14ac:dyDescent="0.25">
      <c r="A39242">
        <v>20512197</v>
      </c>
      <c r="B39242">
        <v>1506773</v>
      </c>
      <c r="C39242">
        <v>1</v>
      </c>
      <c r="D39242">
        <v>189629</v>
      </c>
      <c r="E39242">
        <v>14148</v>
      </c>
      <c r="F39242" t="s">
        <v>1018</v>
      </c>
      <c r="G39242" t="s">
        <v>1203</v>
      </c>
    </row>
    <row r="39243" spans="1:7" x14ac:dyDescent="0.25">
      <c r="A39243">
        <v>7766086</v>
      </c>
      <c r="B39243">
        <v>163170</v>
      </c>
      <c r="C39243">
        <v>1</v>
      </c>
      <c r="D39243">
        <v>185966</v>
      </c>
      <c r="E39243">
        <v>7126</v>
      </c>
      <c r="F39243" t="s">
        <v>841</v>
      </c>
      <c r="G39243" t="s">
        <v>1172</v>
      </c>
    </row>
    <row r="39244" spans="1:7" x14ac:dyDescent="0.25">
      <c r="A39244">
        <v>26720534</v>
      </c>
      <c r="B39244">
        <v>1319793</v>
      </c>
      <c r="C39244">
        <v>2</v>
      </c>
      <c r="D39244">
        <v>290278</v>
      </c>
      <c r="E39244">
        <v>10549</v>
      </c>
      <c r="F39244" t="s">
        <v>591</v>
      </c>
      <c r="G39244" t="s">
        <v>1188</v>
      </c>
    </row>
    <row r="39245" spans="1:7" x14ac:dyDescent="0.25">
      <c r="A39245">
        <v>26652021</v>
      </c>
      <c r="B39245">
        <v>1230444</v>
      </c>
      <c r="C39245">
        <v>1</v>
      </c>
      <c r="D39245">
        <v>433829</v>
      </c>
      <c r="E39245">
        <v>10934</v>
      </c>
      <c r="F39245" t="s">
        <v>160</v>
      </c>
      <c r="G39245" t="s">
        <v>1176</v>
      </c>
    </row>
    <row r="39246" spans="1:7" x14ac:dyDescent="0.25">
      <c r="A39246">
        <v>5730515</v>
      </c>
      <c r="B39246">
        <v>2829</v>
      </c>
      <c r="C39246">
        <v>2</v>
      </c>
      <c r="D39246">
        <v>6104</v>
      </c>
      <c r="E39246">
        <v>2503</v>
      </c>
      <c r="F39246" t="s">
        <v>461</v>
      </c>
      <c r="G39246" t="s">
        <v>1219</v>
      </c>
    </row>
    <row r="39247" spans="1:7" x14ac:dyDescent="0.25">
      <c r="A39247">
        <v>10389160</v>
      </c>
      <c r="B39247">
        <v>1033140</v>
      </c>
      <c r="C39247">
        <v>2</v>
      </c>
      <c r="D39247">
        <v>210741</v>
      </c>
      <c r="E39247">
        <v>1914</v>
      </c>
      <c r="F39247" t="s">
        <v>132</v>
      </c>
      <c r="G39247" t="s">
        <v>1185</v>
      </c>
    </row>
    <row r="39248" spans="1:7" x14ac:dyDescent="0.25">
      <c r="A39248">
        <v>10257248</v>
      </c>
      <c r="B39248">
        <v>540038</v>
      </c>
      <c r="C39248">
        <v>1</v>
      </c>
      <c r="D39248">
        <v>259896</v>
      </c>
      <c r="E39248">
        <v>2792</v>
      </c>
      <c r="F39248" t="s">
        <v>113</v>
      </c>
      <c r="G39248" t="s">
        <v>1229</v>
      </c>
    </row>
    <row r="39249" spans="1:7" x14ac:dyDescent="0.25">
      <c r="A39249">
        <v>6147512</v>
      </c>
      <c r="B39249">
        <v>4801</v>
      </c>
      <c r="C39249">
        <v>2</v>
      </c>
      <c r="D39249">
        <v>290503</v>
      </c>
      <c r="E39249">
        <v>5317</v>
      </c>
      <c r="F39249" t="s">
        <v>912</v>
      </c>
      <c r="G39249" t="s">
        <v>1166</v>
      </c>
    </row>
    <row r="39250" spans="1:7" x14ac:dyDescent="0.25">
      <c r="A39250">
        <v>10528306</v>
      </c>
      <c r="B39250">
        <v>177133</v>
      </c>
      <c r="C39250">
        <v>1</v>
      </c>
      <c r="D39250">
        <v>10361</v>
      </c>
      <c r="E39250">
        <v>18265</v>
      </c>
      <c r="F39250" t="s">
        <v>221</v>
      </c>
      <c r="G39250" t="s">
        <v>1231</v>
      </c>
    </row>
    <row r="39251" spans="1:7" x14ac:dyDescent="0.25">
      <c r="A39251">
        <v>26165462</v>
      </c>
      <c r="B39251">
        <v>922210</v>
      </c>
      <c r="C39251">
        <v>1</v>
      </c>
      <c r="D39251">
        <v>267172</v>
      </c>
      <c r="E39251">
        <v>15007</v>
      </c>
      <c r="F39251" t="s">
        <v>343</v>
      </c>
      <c r="G39251" t="s">
        <v>1205</v>
      </c>
    </row>
    <row r="39252" spans="1:7" x14ac:dyDescent="0.25">
      <c r="A39252">
        <v>23124092</v>
      </c>
      <c r="B39252">
        <v>1692712</v>
      </c>
      <c r="C39252">
        <v>1</v>
      </c>
      <c r="D39252">
        <v>141512</v>
      </c>
      <c r="E39252">
        <v>6945</v>
      </c>
      <c r="F39252" t="s">
        <v>958</v>
      </c>
      <c r="G39252" t="s">
        <v>1172</v>
      </c>
    </row>
    <row r="39253" spans="1:7" x14ac:dyDescent="0.25">
      <c r="A39253">
        <v>6405957</v>
      </c>
      <c r="B39253">
        <v>214882</v>
      </c>
      <c r="C39253">
        <v>2</v>
      </c>
      <c r="D39253">
        <v>292050</v>
      </c>
      <c r="E39253">
        <v>18596</v>
      </c>
      <c r="F39253" t="s">
        <v>155</v>
      </c>
      <c r="G39253" t="s">
        <v>1228</v>
      </c>
    </row>
    <row r="39254" spans="1:7" x14ac:dyDescent="0.25">
      <c r="A39254">
        <v>26655101</v>
      </c>
      <c r="B39254">
        <v>387549</v>
      </c>
      <c r="C39254">
        <v>1</v>
      </c>
      <c r="D39254">
        <v>282679</v>
      </c>
      <c r="E39254">
        <v>16195</v>
      </c>
      <c r="F39254" t="s">
        <v>239</v>
      </c>
      <c r="G39254" t="s">
        <v>1209</v>
      </c>
    </row>
    <row r="39255" spans="1:7" x14ac:dyDescent="0.25">
      <c r="A39255">
        <v>10948019</v>
      </c>
      <c r="B39255">
        <v>520909</v>
      </c>
      <c r="C39255">
        <v>1</v>
      </c>
      <c r="D39255">
        <v>210634</v>
      </c>
      <c r="E39255">
        <v>1920</v>
      </c>
      <c r="F39255" t="s">
        <v>322</v>
      </c>
      <c r="G39255" t="s">
        <v>1185</v>
      </c>
    </row>
    <row r="39256" spans="1:7" x14ac:dyDescent="0.25">
      <c r="A39256">
        <v>9714238</v>
      </c>
      <c r="B39256">
        <v>449116</v>
      </c>
      <c r="C39256">
        <v>2</v>
      </c>
      <c r="D39256">
        <v>205387</v>
      </c>
      <c r="E39256">
        <v>5008</v>
      </c>
      <c r="F39256" t="s">
        <v>1017</v>
      </c>
      <c r="G39256" t="s">
        <v>1165</v>
      </c>
    </row>
    <row r="39257" spans="1:7" x14ac:dyDescent="0.25">
      <c r="A39257">
        <v>6636052</v>
      </c>
      <c r="B39257">
        <v>275496</v>
      </c>
      <c r="C39257">
        <v>1</v>
      </c>
      <c r="D39257">
        <v>276393</v>
      </c>
      <c r="E39257">
        <v>4042</v>
      </c>
      <c r="F39257" t="s">
        <v>475</v>
      </c>
      <c r="G39257" t="s">
        <v>1162</v>
      </c>
    </row>
    <row r="39258" spans="1:7" x14ac:dyDescent="0.25">
      <c r="A39258">
        <v>18050032</v>
      </c>
      <c r="B39258">
        <v>1433589</v>
      </c>
      <c r="C39258">
        <v>2</v>
      </c>
      <c r="D39258">
        <v>330622</v>
      </c>
      <c r="E39258">
        <v>21646</v>
      </c>
      <c r="F39258" t="s">
        <v>345</v>
      </c>
      <c r="G39258" t="s">
        <v>1168</v>
      </c>
    </row>
    <row r="39259" spans="1:7" x14ac:dyDescent="0.25">
      <c r="A39259">
        <v>26314386</v>
      </c>
      <c r="B39259">
        <v>1830892</v>
      </c>
      <c r="C39259">
        <v>1</v>
      </c>
      <c r="D39259">
        <v>276538</v>
      </c>
      <c r="E39259">
        <v>4314</v>
      </c>
      <c r="F39259" t="s">
        <v>101</v>
      </c>
      <c r="G39259" t="s">
        <v>1162</v>
      </c>
    </row>
    <row r="39260" spans="1:7" x14ac:dyDescent="0.25">
      <c r="A39260">
        <v>14704002</v>
      </c>
      <c r="B39260">
        <v>1221724</v>
      </c>
      <c r="C39260">
        <v>2</v>
      </c>
      <c r="D39260">
        <v>271866</v>
      </c>
      <c r="E39260">
        <v>16782</v>
      </c>
      <c r="F39260" t="s">
        <v>199</v>
      </c>
      <c r="G39260" t="s">
        <v>1215</v>
      </c>
    </row>
    <row r="39261" spans="1:7" x14ac:dyDescent="0.25">
      <c r="A39261">
        <v>20179434</v>
      </c>
      <c r="B39261">
        <v>1058482</v>
      </c>
      <c r="C39261">
        <v>1</v>
      </c>
      <c r="D39261">
        <v>280204</v>
      </c>
      <c r="E39261">
        <v>22771</v>
      </c>
      <c r="F39261" t="s">
        <v>419</v>
      </c>
      <c r="G39261" t="s">
        <v>1192</v>
      </c>
    </row>
    <row r="39262" spans="1:7" x14ac:dyDescent="0.25">
      <c r="A39262">
        <v>20818739</v>
      </c>
      <c r="B39262">
        <v>421070</v>
      </c>
      <c r="C39262">
        <v>2</v>
      </c>
      <c r="D39262">
        <v>196036</v>
      </c>
      <c r="E39262">
        <v>14266</v>
      </c>
      <c r="F39262" t="s">
        <v>496</v>
      </c>
      <c r="G39262" t="s">
        <v>1204</v>
      </c>
    </row>
    <row r="39263" spans="1:7" x14ac:dyDescent="0.25">
      <c r="A39263">
        <v>13834996</v>
      </c>
      <c r="B39263">
        <v>1151905</v>
      </c>
      <c r="C39263">
        <v>2</v>
      </c>
      <c r="D39263">
        <v>12023</v>
      </c>
      <c r="E39263">
        <v>11154</v>
      </c>
      <c r="F39263" t="s">
        <v>773</v>
      </c>
      <c r="G39263" t="s">
        <v>1190</v>
      </c>
    </row>
    <row r="39264" spans="1:7" x14ac:dyDescent="0.25">
      <c r="A39264">
        <v>26714659</v>
      </c>
      <c r="B39264">
        <v>1838777</v>
      </c>
      <c r="C39264">
        <v>2</v>
      </c>
      <c r="D39264">
        <v>277472</v>
      </c>
      <c r="E39264">
        <v>21646</v>
      </c>
      <c r="F39264" t="s">
        <v>345</v>
      </c>
      <c r="G39264" t="s">
        <v>1168</v>
      </c>
    </row>
    <row r="39265" spans="1:7" x14ac:dyDescent="0.25">
      <c r="A39265">
        <v>11159840</v>
      </c>
      <c r="B39265">
        <v>834870</v>
      </c>
      <c r="C39265">
        <v>2</v>
      </c>
      <c r="D39265">
        <v>302056</v>
      </c>
      <c r="E39265">
        <v>10688</v>
      </c>
      <c r="F39265" t="s">
        <v>868</v>
      </c>
      <c r="G39265" t="s">
        <v>1188</v>
      </c>
    </row>
    <row r="39266" spans="1:7" x14ac:dyDescent="0.25">
      <c r="A39266">
        <v>24402869</v>
      </c>
      <c r="B39266">
        <v>635342</v>
      </c>
      <c r="C39266">
        <v>2</v>
      </c>
      <c r="D39266">
        <v>284694</v>
      </c>
      <c r="E39266">
        <v>16655</v>
      </c>
      <c r="F39266" t="s">
        <v>699</v>
      </c>
      <c r="G39266" t="s">
        <v>1212</v>
      </c>
    </row>
    <row r="39267" spans="1:7" x14ac:dyDescent="0.25">
      <c r="A39267">
        <v>20341750</v>
      </c>
      <c r="B39267">
        <v>158251</v>
      </c>
      <c r="C39267">
        <v>1</v>
      </c>
      <c r="D39267">
        <v>109071</v>
      </c>
      <c r="E39267">
        <v>21610</v>
      </c>
      <c r="F39267" t="s">
        <v>1012</v>
      </c>
      <c r="G39267" t="s">
        <v>1168</v>
      </c>
    </row>
    <row r="39268" spans="1:7" x14ac:dyDescent="0.25">
      <c r="A39268">
        <v>14518786</v>
      </c>
      <c r="B39268">
        <v>1064539</v>
      </c>
      <c r="C39268">
        <v>2</v>
      </c>
      <c r="D39268">
        <v>267062</v>
      </c>
      <c r="E39268">
        <v>15006</v>
      </c>
      <c r="F39268" t="s">
        <v>247</v>
      </c>
      <c r="G39268" t="s">
        <v>1205</v>
      </c>
    </row>
    <row r="39269" spans="1:7" x14ac:dyDescent="0.25">
      <c r="A39269">
        <v>20638176</v>
      </c>
      <c r="B39269">
        <v>255475</v>
      </c>
      <c r="C39269">
        <v>1</v>
      </c>
      <c r="D39269">
        <v>265294</v>
      </c>
      <c r="E39269">
        <v>1206</v>
      </c>
      <c r="F39269" t="s">
        <v>10</v>
      </c>
      <c r="G39269" t="s">
        <v>1184</v>
      </c>
    </row>
    <row r="39270" spans="1:7" x14ac:dyDescent="0.25">
      <c r="A39270">
        <v>11649053</v>
      </c>
      <c r="B39270">
        <v>1077665</v>
      </c>
      <c r="C39270">
        <v>1</v>
      </c>
      <c r="D39270">
        <v>271696</v>
      </c>
      <c r="E39270">
        <v>24463</v>
      </c>
      <c r="F39270" t="s">
        <v>139</v>
      </c>
      <c r="G39270" t="s">
        <v>1221</v>
      </c>
    </row>
    <row r="39271" spans="1:7" x14ac:dyDescent="0.25">
      <c r="A39271">
        <v>20175256</v>
      </c>
      <c r="B39271">
        <v>68525</v>
      </c>
      <c r="C39271">
        <v>1</v>
      </c>
      <c r="D39271">
        <v>295543</v>
      </c>
      <c r="E39271">
        <v>20665</v>
      </c>
      <c r="F39271" t="s">
        <v>182</v>
      </c>
      <c r="G39271" t="s">
        <v>1160</v>
      </c>
    </row>
    <row r="39272" spans="1:7" x14ac:dyDescent="0.25">
      <c r="A39272">
        <v>6366061</v>
      </c>
      <c r="B39272">
        <v>511233</v>
      </c>
      <c r="C39272">
        <v>1</v>
      </c>
      <c r="D39272">
        <v>20073</v>
      </c>
      <c r="E39272">
        <v>11479</v>
      </c>
      <c r="F39272" t="s">
        <v>37</v>
      </c>
      <c r="G39272" t="s">
        <v>1194</v>
      </c>
    </row>
    <row r="39273" spans="1:7" x14ac:dyDescent="0.25">
      <c r="A39273">
        <v>23235444</v>
      </c>
      <c r="B39273">
        <v>1294166</v>
      </c>
      <c r="C39273">
        <v>2</v>
      </c>
      <c r="D39273">
        <v>290547</v>
      </c>
      <c r="E39273">
        <v>24902</v>
      </c>
      <c r="F39273" t="s">
        <v>227</v>
      </c>
      <c r="G39273" t="s">
        <v>1227</v>
      </c>
    </row>
    <row r="39274" spans="1:7" x14ac:dyDescent="0.25">
      <c r="A39274">
        <v>14180312</v>
      </c>
      <c r="B39274">
        <v>1197896</v>
      </c>
      <c r="C39274">
        <v>1</v>
      </c>
      <c r="D39274">
        <v>188343</v>
      </c>
      <c r="E39274">
        <v>8293</v>
      </c>
      <c r="F39274" t="s">
        <v>57</v>
      </c>
      <c r="G39274" t="s">
        <v>1180</v>
      </c>
    </row>
    <row r="39275" spans="1:7" x14ac:dyDescent="0.25">
      <c r="A39275">
        <v>21513527</v>
      </c>
      <c r="B39275">
        <v>1640955</v>
      </c>
      <c r="C39275">
        <v>1</v>
      </c>
      <c r="D39275">
        <v>269763</v>
      </c>
      <c r="E39275">
        <v>16731</v>
      </c>
      <c r="F39275" t="s">
        <v>16</v>
      </c>
      <c r="G39275" t="s">
        <v>1215</v>
      </c>
    </row>
    <row r="39276" spans="1:7" x14ac:dyDescent="0.25">
      <c r="A39276">
        <v>25888861</v>
      </c>
      <c r="B39276">
        <v>1652764</v>
      </c>
      <c r="C39276">
        <v>2</v>
      </c>
      <c r="D39276">
        <v>60434</v>
      </c>
      <c r="E39276">
        <v>8293</v>
      </c>
      <c r="F39276" t="s">
        <v>57</v>
      </c>
      <c r="G39276" t="s">
        <v>1180</v>
      </c>
    </row>
    <row r="39277" spans="1:7" x14ac:dyDescent="0.25">
      <c r="A39277">
        <v>9876459</v>
      </c>
      <c r="B39277">
        <v>22</v>
      </c>
      <c r="C39277">
        <v>1</v>
      </c>
      <c r="D39277">
        <v>449</v>
      </c>
      <c r="E39277">
        <v>11479</v>
      </c>
      <c r="F39277" t="s">
        <v>37</v>
      </c>
      <c r="G39277" t="s">
        <v>1194</v>
      </c>
    </row>
    <row r="39278" spans="1:7" x14ac:dyDescent="0.25">
      <c r="A39278">
        <v>7730174</v>
      </c>
      <c r="B39278">
        <v>16713</v>
      </c>
      <c r="C39278">
        <v>1</v>
      </c>
      <c r="D39278">
        <v>5018</v>
      </c>
      <c r="E39278">
        <v>11479</v>
      </c>
      <c r="F39278" t="s">
        <v>37</v>
      </c>
      <c r="G39278" t="s">
        <v>1194</v>
      </c>
    </row>
    <row r="39279" spans="1:7" x14ac:dyDescent="0.25">
      <c r="A39279">
        <v>24087515</v>
      </c>
      <c r="B39279">
        <v>101433</v>
      </c>
      <c r="C39279">
        <v>2</v>
      </c>
      <c r="D39279">
        <v>271725</v>
      </c>
      <c r="E39279">
        <v>24463</v>
      </c>
      <c r="F39279" t="s">
        <v>139</v>
      </c>
      <c r="G39279" t="s">
        <v>1221</v>
      </c>
    </row>
    <row r="39280" spans="1:7" x14ac:dyDescent="0.25">
      <c r="A39280">
        <v>20564543</v>
      </c>
      <c r="B39280">
        <v>1075545</v>
      </c>
      <c r="C39280">
        <v>1</v>
      </c>
      <c r="D39280">
        <v>259838</v>
      </c>
      <c r="E39280">
        <v>2792</v>
      </c>
      <c r="F39280" t="s">
        <v>113</v>
      </c>
      <c r="G39280" t="s">
        <v>1229</v>
      </c>
    </row>
    <row r="39281" spans="1:7" x14ac:dyDescent="0.25">
      <c r="A39281">
        <v>20417583</v>
      </c>
      <c r="B39281">
        <v>22</v>
      </c>
      <c r="C39281">
        <v>1</v>
      </c>
      <c r="D39281">
        <v>449</v>
      </c>
      <c r="E39281">
        <v>11479</v>
      </c>
      <c r="F39281" t="s">
        <v>37</v>
      </c>
      <c r="G39281" t="s">
        <v>1194</v>
      </c>
    </row>
    <row r="39282" spans="1:7" x14ac:dyDescent="0.25">
      <c r="A39282">
        <v>22279698</v>
      </c>
      <c r="B39282">
        <v>520875</v>
      </c>
      <c r="C39282">
        <v>1</v>
      </c>
      <c r="D39282">
        <v>331843</v>
      </c>
      <c r="E39282">
        <v>16677</v>
      </c>
      <c r="F39282" t="s">
        <v>68</v>
      </c>
      <c r="G39282" t="s">
        <v>1214</v>
      </c>
    </row>
    <row r="39283" spans="1:7" x14ac:dyDescent="0.25">
      <c r="A39283">
        <v>21513683</v>
      </c>
      <c r="B39283">
        <v>1640955</v>
      </c>
      <c r="C39283">
        <v>1</v>
      </c>
      <c r="D39283">
        <v>269763</v>
      </c>
      <c r="E39283">
        <v>16731</v>
      </c>
      <c r="F39283" t="s">
        <v>16</v>
      </c>
      <c r="G39283" t="s">
        <v>1215</v>
      </c>
    </row>
    <row r="39284" spans="1:7" x14ac:dyDescent="0.25">
      <c r="A39284">
        <v>15233965</v>
      </c>
      <c r="B39284">
        <v>941749</v>
      </c>
      <c r="C39284">
        <v>1</v>
      </c>
      <c r="D39284">
        <v>256198</v>
      </c>
      <c r="E39284">
        <v>20921</v>
      </c>
      <c r="F39284" t="s">
        <v>707</v>
      </c>
      <c r="G39284" t="s">
        <v>1163</v>
      </c>
    </row>
    <row r="39285" spans="1:7" x14ac:dyDescent="0.25">
      <c r="A39285">
        <v>9918100</v>
      </c>
      <c r="B39285">
        <v>16713</v>
      </c>
      <c r="C39285">
        <v>1</v>
      </c>
      <c r="D39285">
        <v>5018</v>
      </c>
      <c r="E39285">
        <v>11479</v>
      </c>
      <c r="F39285" t="s">
        <v>37</v>
      </c>
      <c r="G39285" t="s">
        <v>1194</v>
      </c>
    </row>
    <row r="39286" spans="1:7" x14ac:dyDescent="0.25">
      <c r="A39286">
        <v>13070253</v>
      </c>
      <c r="B39286">
        <v>1141893</v>
      </c>
      <c r="C39286">
        <v>2</v>
      </c>
      <c r="D39286">
        <v>290477</v>
      </c>
      <c r="E39286">
        <v>25000</v>
      </c>
      <c r="F39286" t="s">
        <v>382</v>
      </c>
      <c r="G39286" t="s">
        <v>1227</v>
      </c>
    </row>
    <row r="39287" spans="1:7" x14ac:dyDescent="0.25">
      <c r="A39287">
        <v>25806614</v>
      </c>
      <c r="B39287">
        <v>1318254</v>
      </c>
      <c r="C39287">
        <v>2</v>
      </c>
      <c r="D39287">
        <v>271401</v>
      </c>
      <c r="E39287">
        <v>16780</v>
      </c>
      <c r="F39287" t="s">
        <v>485</v>
      </c>
      <c r="G39287" t="s">
        <v>1215</v>
      </c>
    </row>
    <row r="39288" spans="1:7" x14ac:dyDescent="0.25">
      <c r="A39288">
        <v>20553908</v>
      </c>
      <c r="B39288">
        <v>1617080</v>
      </c>
      <c r="C39288">
        <v>2</v>
      </c>
      <c r="D39288">
        <v>287373</v>
      </c>
      <c r="E39288">
        <v>5557</v>
      </c>
      <c r="F39288" t="s">
        <v>71</v>
      </c>
      <c r="G39288" t="s">
        <v>1167</v>
      </c>
    </row>
    <row r="39289" spans="1:7" x14ac:dyDescent="0.25">
      <c r="A39289">
        <v>14852658</v>
      </c>
      <c r="B39289">
        <v>1235713</v>
      </c>
      <c r="C39289">
        <v>2</v>
      </c>
      <c r="D39289">
        <v>357973</v>
      </c>
      <c r="E39289">
        <v>14531</v>
      </c>
      <c r="F39289" t="s">
        <v>259</v>
      </c>
      <c r="G39289" t="s">
        <v>1166</v>
      </c>
    </row>
    <row r="39290" spans="1:7" x14ac:dyDescent="0.25">
      <c r="A39290">
        <v>10784855</v>
      </c>
      <c r="B39290">
        <v>255845</v>
      </c>
      <c r="C39290">
        <v>2</v>
      </c>
      <c r="D39290">
        <v>256257</v>
      </c>
      <c r="E39290">
        <v>3584</v>
      </c>
      <c r="F39290" t="s">
        <v>617</v>
      </c>
      <c r="G39290" t="s">
        <v>1159</v>
      </c>
    </row>
    <row r="39291" spans="1:7" x14ac:dyDescent="0.25">
      <c r="A39291">
        <v>8501476</v>
      </c>
      <c r="B39291">
        <v>929371</v>
      </c>
      <c r="C39291">
        <v>2</v>
      </c>
      <c r="D39291">
        <v>178701</v>
      </c>
      <c r="E39291">
        <v>21646</v>
      </c>
      <c r="F39291" t="s">
        <v>345</v>
      </c>
      <c r="G39291" t="s">
        <v>1168</v>
      </c>
    </row>
    <row r="39292" spans="1:7" x14ac:dyDescent="0.25">
      <c r="A39292">
        <v>20951954</v>
      </c>
      <c r="B39292">
        <v>1152493</v>
      </c>
      <c r="C39292">
        <v>2</v>
      </c>
      <c r="D39292">
        <v>256099</v>
      </c>
      <c r="E39292">
        <v>20859</v>
      </c>
      <c r="F39292" t="s">
        <v>303</v>
      </c>
      <c r="G39292" t="s">
        <v>1163</v>
      </c>
    </row>
    <row r="39293" spans="1:7" x14ac:dyDescent="0.25">
      <c r="A39293">
        <v>26233758</v>
      </c>
      <c r="B39293">
        <v>400145</v>
      </c>
      <c r="C39293">
        <v>2</v>
      </c>
      <c r="D39293">
        <v>291363</v>
      </c>
      <c r="E39293">
        <v>18398</v>
      </c>
      <c r="F39293" t="s">
        <v>73</v>
      </c>
      <c r="G39293" t="s">
        <v>1228</v>
      </c>
    </row>
    <row r="39294" spans="1:7" x14ac:dyDescent="0.25">
      <c r="A39294">
        <v>26714952</v>
      </c>
      <c r="B39294">
        <v>1838777</v>
      </c>
      <c r="C39294">
        <v>2</v>
      </c>
      <c r="D39294">
        <v>277472</v>
      </c>
      <c r="E39294">
        <v>21646</v>
      </c>
      <c r="F39294" t="s">
        <v>345</v>
      </c>
      <c r="G39294" t="s">
        <v>1168</v>
      </c>
    </row>
    <row r="39295" spans="1:7" x14ac:dyDescent="0.25">
      <c r="A39295">
        <v>26580713</v>
      </c>
      <c r="B39295">
        <v>1835965</v>
      </c>
      <c r="C39295">
        <v>2</v>
      </c>
      <c r="D39295">
        <v>269805</v>
      </c>
      <c r="E39295">
        <v>23435</v>
      </c>
      <c r="F39295" t="s">
        <v>22</v>
      </c>
      <c r="G39295" t="s">
        <v>1221</v>
      </c>
    </row>
    <row r="39296" spans="1:7" x14ac:dyDescent="0.25">
      <c r="A39296">
        <v>13400314</v>
      </c>
      <c r="B39296">
        <v>691739</v>
      </c>
      <c r="C39296">
        <v>1</v>
      </c>
      <c r="D39296">
        <v>267710</v>
      </c>
      <c r="E39296">
        <v>15003</v>
      </c>
      <c r="F39296" t="s">
        <v>35</v>
      </c>
      <c r="G39296" t="s">
        <v>1205</v>
      </c>
    </row>
    <row r="39297" spans="1:7" x14ac:dyDescent="0.25">
      <c r="A39297">
        <v>26424766</v>
      </c>
      <c r="B39297">
        <v>905651</v>
      </c>
      <c r="C39297">
        <v>1</v>
      </c>
      <c r="D39297">
        <v>442643</v>
      </c>
      <c r="E39297">
        <v>21646</v>
      </c>
      <c r="F39297" t="s">
        <v>345</v>
      </c>
      <c r="G39297" t="s">
        <v>1168</v>
      </c>
    </row>
    <row r="39298" spans="1:7" x14ac:dyDescent="0.25">
      <c r="A39298">
        <v>15708289</v>
      </c>
      <c r="B39298">
        <v>1288652</v>
      </c>
      <c r="C39298">
        <v>1</v>
      </c>
      <c r="D39298">
        <v>272260</v>
      </c>
      <c r="E39298">
        <v>23896</v>
      </c>
      <c r="F39298" t="s">
        <v>216</v>
      </c>
      <c r="G39298" t="s">
        <v>1221</v>
      </c>
    </row>
    <row r="39299" spans="1:7" x14ac:dyDescent="0.25">
      <c r="A39299">
        <v>20940599</v>
      </c>
      <c r="B39299">
        <v>255512</v>
      </c>
      <c r="C39299">
        <v>2</v>
      </c>
      <c r="D39299">
        <v>107867</v>
      </c>
      <c r="E39299">
        <v>17452</v>
      </c>
      <c r="F39299" t="s">
        <v>324</v>
      </c>
      <c r="G39299" t="s">
        <v>1157</v>
      </c>
    </row>
    <row r="39300" spans="1:7" x14ac:dyDescent="0.25">
      <c r="A39300">
        <v>14090431</v>
      </c>
      <c r="B39300">
        <v>835081</v>
      </c>
      <c r="C39300">
        <v>1</v>
      </c>
      <c r="D39300">
        <v>380148</v>
      </c>
      <c r="E39300">
        <v>14636</v>
      </c>
      <c r="F39300" t="s">
        <v>66</v>
      </c>
      <c r="G39300" t="s">
        <v>1204</v>
      </c>
    </row>
    <row r="39301" spans="1:7" x14ac:dyDescent="0.25">
      <c r="A39301">
        <v>20316630</v>
      </c>
      <c r="B39301">
        <v>1611009</v>
      </c>
      <c r="C39301">
        <v>2</v>
      </c>
      <c r="D39301">
        <v>272208</v>
      </c>
      <c r="E39301">
        <v>23896</v>
      </c>
      <c r="F39301" t="s">
        <v>216</v>
      </c>
      <c r="G39301" t="s">
        <v>1221</v>
      </c>
    </row>
    <row r="39302" spans="1:7" x14ac:dyDescent="0.25">
      <c r="A39302">
        <v>26438341</v>
      </c>
      <c r="B39302">
        <v>1833495</v>
      </c>
      <c r="C39302">
        <v>1</v>
      </c>
      <c r="D39302">
        <v>271696</v>
      </c>
      <c r="E39302">
        <v>24463</v>
      </c>
      <c r="F39302" t="s">
        <v>139</v>
      </c>
      <c r="G39302" t="s">
        <v>1221</v>
      </c>
    </row>
    <row r="39303" spans="1:7" x14ac:dyDescent="0.25">
      <c r="A39303">
        <v>26436307</v>
      </c>
      <c r="B39303">
        <v>832352</v>
      </c>
      <c r="C39303">
        <v>1</v>
      </c>
      <c r="D39303">
        <v>289484</v>
      </c>
      <c r="E39303">
        <v>24998</v>
      </c>
      <c r="F39303" t="s">
        <v>74</v>
      </c>
      <c r="G39303" t="s">
        <v>1227</v>
      </c>
    </row>
    <row r="39304" spans="1:7" x14ac:dyDescent="0.25">
      <c r="A39304">
        <v>6222950</v>
      </c>
      <c r="B39304">
        <v>117949</v>
      </c>
      <c r="C39304">
        <v>2</v>
      </c>
      <c r="D39304">
        <v>324182</v>
      </c>
      <c r="E39304">
        <v>22590</v>
      </c>
      <c r="F39304" t="s">
        <v>274</v>
      </c>
      <c r="G39304" t="s">
        <v>1182</v>
      </c>
    </row>
    <row r="39305" spans="1:7" x14ac:dyDescent="0.25">
      <c r="A39305">
        <v>19906623</v>
      </c>
      <c r="B39305">
        <v>593</v>
      </c>
      <c r="C39305">
        <v>1</v>
      </c>
      <c r="D39305">
        <v>5016</v>
      </c>
      <c r="E39305">
        <v>11479</v>
      </c>
      <c r="F39305" t="s">
        <v>37</v>
      </c>
      <c r="G39305" t="s">
        <v>1194</v>
      </c>
    </row>
    <row r="39306" spans="1:7" x14ac:dyDescent="0.25">
      <c r="A39306">
        <v>11310381</v>
      </c>
      <c r="B39306">
        <v>979769</v>
      </c>
      <c r="C39306">
        <v>2</v>
      </c>
      <c r="D39306">
        <v>353688</v>
      </c>
      <c r="E39306">
        <v>16751</v>
      </c>
      <c r="F39306" t="s">
        <v>669</v>
      </c>
      <c r="G39306" t="s">
        <v>1215</v>
      </c>
    </row>
    <row r="39307" spans="1:7" x14ac:dyDescent="0.25">
      <c r="A39307">
        <v>12058232</v>
      </c>
      <c r="B39307">
        <v>1093819</v>
      </c>
      <c r="C39307">
        <v>1</v>
      </c>
      <c r="D39307">
        <v>271994</v>
      </c>
      <c r="E39307">
        <v>23851</v>
      </c>
      <c r="F39307" t="s">
        <v>325</v>
      </c>
      <c r="G39307" t="s">
        <v>1221</v>
      </c>
    </row>
    <row r="39308" spans="1:7" x14ac:dyDescent="0.25">
      <c r="A39308">
        <v>22716586</v>
      </c>
      <c r="B39308">
        <v>1696702</v>
      </c>
      <c r="C39308">
        <v>1</v>
      </c>
      <c r="D39308">
        <v>282352</v>
      </c>
      <c r="E39308">
        <v>16174</v>
      </c>
      <c r="F39308" t="s">
        <v>1016</v>
      </c>
      <c r="G39308" t="s">
        <v>1209</v>
      </c>
    </row>
    <row r="39309" spans="1:7" x14ac:dyDescent="0.25">
      <c r="A39309">
        <v>11787754</v>
      </c>
      <c r="B39309">
        <v>1082419</v>
      </c>
      <c r="C39309">
        <v>2</v>
      </c>
      <c r="D39309">
        <v>186265</v>
      </c>
      <c r="E39309">
        <v>7127</v>
      </c>
      <c r="F39309" t="s">
        <v>210</v>
      </c>
      <c r="G39309" t="s">
        <v>1172</v>
      </c>
    </row>
    <row r="39310" spans="1:7" x14ac:dyDescent="0.25">
      <c r="A39310">
        <v>11648922</v>
      </c>
      <c r="B39310">
        <v>1077665</v>
      </c>
      <c r="C39310">
        <v>1</v>
      </c>
      <c r="D39310">
        <v>271696</v>
      </c>
      <c r="E39310">
        <v>24463</v>
      </c>
      <c r="F39310" t="s">
        <v>139</v>
      </c>
      <c r="G39310" t="s">
        <v>1221</v>
      </c>
    </row>
    <row r="39311" spans="1:7" x14ac:dyDescent="0.25">
      <c r="A39311">
        <v>20215243</v>
      </c>
      <c r="B39311">
        <v>1114741</v>
      </c>
      <c r="C39311">
        <v>1</v>
      </c>
      <c r="D39311">
        <v>459916</v>
      </c>
      <c r="E39311">
        <v>362</v>
      </c>
      <c r="F39311" t="s">
        <v>246</v>
      </c>
      <c r="G39311" t="s">
        <v>1156</v>
      </c>
    </row>
    <row r="39312" spans="1:7" x14ac:dyDescent="0.25">
      <c r="A39312">
        <v>15782373</v>
      </c>
      <c r="B39312">
        <v>1294219</v>
      </c>
      <c r="C39312">
        <v>1</v>
      </c>
      <c r="D39312">
        <v>293318</v>
      </c>
      <c r="E39312">
        <v>19609</v>
      </c>
      <c r="F39312" t="s">
        <v>470</v>
      </c>
      <c r="G39312" t="s">
        <v>1236</v>
      </c>
    </row>
    <row r="39313" spans="1:7" x14ac:dyDescent="0.25">
      <c r="A39313">
        <v>9765808</v>
      </c>
      <c r="B39313">
        <v>364513</v>
      </c>
      <c r="C39313">
        <v>1</v>
      </c>
      <c r="D39313">
        <v>159379</v>
      </c>
      <c r="E39313">
        <v>2129</v>
      </c>
      <c r="F39313" t="s">
        <v>576</v>
      </c>
      <c r="G39313" t="s">
        <v>1206</v>
      </c>
    </row>
    <row r="39314" spans="1:7" x14ac:dyDescent="0.25">
      <c r="A39314">
        <v>10737691</v>
      </c>
      <c r="B39314">
        <v>411408</v>
      </c>
      <c r="C39314">
        <v>1</v>
      </c>
      <c r="D39314">
        <v>261580</v>
      </c>
      <c r="E39314">
        <v>1278</v>
      </c>
      <c r="F39314" t="s">
        <v>107</v>
      </c>
      <c r="G39314" t="s">
        <v>1184</v>
      </c>
    </row>
    <row r="39315" spans="1:7" x14ac:dyDescent="0.25">
      <c r="A39315">
        <v>23533123</v>
      </c>
      <c r="B39315">
        <v>22</v>
      </c>
      <c r="C39315">
        <v>1</v>
      </c>
      <c r="D39315">
        <v>449</v>
      </c>
      <c r="E39315">
        <v>11479</v>
      </c>
      <c r="F39315" t="s">
        <v>37</v>
      </c>
      <c r="G39315" t="s">
        <v>1194</v>
      </c>
    </row>
    <row r="39316" spans="1:7" x14ac:dyDescent="0.25">
      <c r="A39316">
        <v>26714655</v>
      </c>
      <c r="B39316">
        <v>1838849</v>
      </c>
      <c r="C39316">
        <v>2</v>
      </c>
      <c r="D39316">
        <v>275855</v>
      </c>
      <c r="E39316">
        <v>3726</v>
      </c>
      <c r="F39316" t="s">
        <v>1019</v>
      </c>
      <c r="G39316" t="s">
        <v>1161</v>
      </c>
    </row>
    <row r="39317" spans="1:7" x14ac:dyDescent="0.25">
      <c r="A39317">
        <v>25850667</v>
      </c>
      <c r="B39317">
        <v>1122228</v>
      </c>
      <c r="C39317">
        <v>2</v>
      </c>
      <c r="D39317">
        <v>269739</v>
      </c>
      <c r="E39317">
        <v>16731</v>
      </c>
      <c r="F39317" t="s">
        <v>16</v>
      </c>
      <c r="G39317" t="s">
        <v>1215</v>
      </c>
    </row>
    <row r="39318" spans="1:7" x14ac:dyDescent="0.25">
      <c r="A39318">
        <v>9074159</v>
      </c>
      <c r="B39318">
        <v>953445</v>
      </c>
      <c r="C39318">
        <v>1</v>
      </c>
      <c r="D39318">
        <v>290925</v>
      </c>
      <c r="E39318">
        <v>2130</v>
      </c>
      <c r="F39318" t="s">
        <v>497</v>
      </c>
      <c r="G39318" t="s">
        <v>1206</v>
      </c>
    </row>
    <row r="39319" spans="1:7" x14ac:dyDescent="0.25">
      <c r="A39319">
        <v>20425856</v>
      </c>
      <c r="B39319">
        <v>819342</v>
      </c>
      <c r="C39319">
        <v>2</v>
      </c>
      <c r="D39319">
        <v>412902</v>
      </c>
      <c r="E39319">
        <v>14399</v>
      </c>
      <c r="F39319" t="s">
        <v>782</v>
      </c>
      <c r="G39319" t="s">
        <v>1204</v>
      </c>
    </row>
    <row r="39320" spans="1:7" x14ac:dyDescent="0.25">
      <c r="A39320">
        <v>10528289</v>
      </c>
      <c r="B39320">
        <v>177133</v>
      </c>
      <c r="C39320">
        <v>1</v>
      </c>
      <c r="D39320">
        <v>10361</v>
      </c>
      <c r="E39320">
        <v>18265</v>
      </c>
      <c r="F39320" t="s">
        <v>221</v>
      </c>
      <c r="G39320" t="s">
        <v>1231</v>
      </c>
    </row>
    <row r="39321" spans="1:7" x14ac:dyDescent="0.25">
      <c r="A39321">
        <v>26657758</v>
      </c>
      <c r="B39321">
        <v>880258</v>
      </c>
      <c r="C39321">
        <v>2</v>
      </c>
      <c r="D39321">
        <v>271783</v>
      </c>
      <c r="E39321">
        <v>24463</v>
      </c>
      <c r="F39321" t="s">
        <v>139</v>
      </c>
      <c r="G39321" t="s">
        <v>1221</v>
      </c>
    </row>
    <row r="39322" spans="1:7" x14ac:dyDescent="0.25">
      <c r="A39322">
        <v>6627067</v>
      </c>
      <c r="B39322">
        <v>834220</v>
      </c>
      <c r="C39322">
        <v>2</v>
      </c>
      <c r="D39322">
        <v>260046</v>
      </c>
      <c r="E39322">
        <v>18936</v>
      </c>
      <c r="F39322" t="s">
        <v>6</v>
      </c>
      <c r="G39322" t="s">
        <v>1232</v>
      </c>
    </row>
    <row r="39323" spans="1:7" x14ac:dyDescent="0.25">
      <c r="A39323">
        <v>20071716</v>
      </c>
      <c r="B39323">
        <v>1053313</v>
      </c>
      <c r="C39323">
        <v>1</v>
      </c>
      <c r="D39323">
        <v>24287</v>
      </c>
      <c r="E39323">
        <v>11479</v>
      </c>
      <c r="F39323" t="s">
        <v>37</v>
      </c>
      <c r="G39323" t="s">
        <v>1194</v>
      </c>
    </row>
    <row r="39324" spans="1:7" x14ac:dyDescent="0.25">
      <c r="A39324">
        <v>26672279</v>
      </c>
      <c r="B39324">
        <v>593</v>
      </c>
      <c r="C39324">
        <v>1</v>
      </c>
      <c r="D39324">
        <v>5016</v>
      </c>
      <c r="E39324">
        <v>11479</v>
      </c>
      <c r="F39324" t="s">
        <v>37</v>
      </c>
      <c r="G39324" t="s">
        <v>1194</v>
      </c>
    </row>
    <row r="39325" spans="1:7" x14ac:dyDescent="0.25">
      <c r="A39325">
        <v>26712079</v>
      </c>
      <c r="B39325">
        <v>1838777</v>
      </c>
      <c r="C39325">
        <v>2</v>
      </c>
      <c r="D39325">
        <v>277472</v>
      </c>
      <c r="E39325">
        <v>21646</v>
      </c>
      <c r="F39325" t="s">
        <v>345</v>
      </c>
      <c r="G39325" t="s">
        <v>1168</v>
      </c>
    </row>
    <row r="39326" spans="1:7" x14ac:dyDescent="0.25">
      <c r="A39326">
        <v>13548171</v>
      </c>
      <c r="B39326">
        <v>676728</v>
      </c>
      <c r="C39326">
        <v>1</v>
      </c>
      <c r="D39326">
        <v>460040</v>
      </c>
      <c r="E39326">
        <v>750</v>
      </c>
      <c r="F39326" t="s">
        <v>395</v>
      </c>
      <c r="G39326" t="s">
        <v>1156</v>
      </c>
    </row>
    <row r="39327" spans="1:7" x14ac:dyDescent="0.25">
      <c r="A39327">
        <v>20317049</v>
      </c>
      <c r="B39327">
        <v>1611009</v>
      </c>
      <c r="C39327">
        <v>1</v>
      </c>
      <c r="D39327">
        <v>272208</v>
      </c>
      <c r="E39327">
        <v>23896</v>
      </c>
      <c r="F39327" t="s">
        <v>216</v>
      </c>
      <c r="G39327" t="s">
        <v>1221</v>
      </c>
    </row>
    <row r="39328" spans="1:7" x14ac:dyDescent="0.25">
      <c r="A39328">
        <v>11987686</v>
      </c>
      <c r="B39328">
        <v>214844</v>
      </c>
      <c r="C39328">
        <v>1</v>
      </c>
      <c r="D39328">
        <v>263602</v>
      </c>
      <c r="E39328">
        <v>13328</v>
      </c>
      <c r="F39328" t="s">
        <v>24</v>
      </c>
      <c r="G39328" t="s">
        <v>1201</v>
      </c>
    </row>
    <row r="39329" spans="1:7" x14ac:dyDescent="0.25">
      <c r="A39329">
        <v>6627354</v>
      </c>
      <c r="B39329">
        <v>834220</v>
      </c>
      <c r="C39329">
        <v>2</v>
      </c>
      <c r="D39329">
        <v>260046</v>
      </c>
      <c r="E39329">
        <v>18936</v>
      </c>
      <c r="F39329" t="s">
        <v>6</v>
      </c>
      <c r="G39329" t="s">
        <v>1232</v>
      </c>
    </row>
    <row r="39330" spans="1:7" x14ac:dyDescent="0.25">
      <c r="A39330">
        <v>10966998</v>
      </c>
      <c r="B39330">
        <v>313096</v>
      </c>
      <c r="C39330">
        <v>2</v>
      </c>
      <c r="D39330">
        <v>283993</v>
      </c>
      <c r="E39330">
        <v>9779</v>
      </c>
      <c r="F39330" t="s">
        <v>1004</v>
      </c>
      <c r="G39330" t="s">
        <v>1210</v>
      </c>
    </row>
    <row r="39331" spans="1:7" x14ac:dyDescent="0.25">
      <c r="A39331">
        <v>9896035</v>
      </c>
      <c r="B39331">
        <v>55139</v>
      </c>
      <c r="C39331">
        <v>2</v>
      </c>
      <c r="D39331">
        <v>266667</v>
      </c>
      <c r="E39331">
        <v>14709</v>
      </c>
      <c r="F39331" t="s">
        <v>804</v>
      </c>
      <c r="G39331" t="s">
        <v>1205</v>
      </c>
    </row>
    <row r="39332" spans="1:7" x14ac:dyDescent="0.25">
      <c r="A39332">
        <v>22407613</v>
      </c>
      <c r="B39332">
        <v>1684264</v>
      </c>
      <c r="C39332">
        <v>2</v>
      </c>
      <c r="D39332">
        <v>52687</v>
      </c>
      <c r="E39332">
        <v>21064</v>
      </c>
      <c r="F39332" t="s">
        <v>368</v>
      </c>
      <c r="G39332" t="s">
        <v>1168</v>
      </c>
    </row>
    <row r="39333" spans="1:7" x14ac:dyDescent="0.25">
      <c r="A39333">
        <v>24031974</v>
      </c>
      <c r="B39333">
        <v>1670550</v>
      </c>
      <c r="C39333">
        <v>1</v>
      </c>
      <c r="D39333">
        <v>459439</v>
      </c>
      <c r="E39333">
        <v>786</v>
      </c>
      <c r="F39333" t="s">
        <v>65</v>
      </c>
      <c r="G39333" t="s">
        <v>1156</v>
      </c>
    </row>
    <row r="39334" spans="1:7" x14ac:dyDescent="0.25">
      <c r="A39334">
        <v>20341112</v>
      </c>
      <c r="B39334">
        <v>158251</v>
      </c>
      <c r="C39334">
        <v>1</v>
      </c>
      <c r="D39334">
        <v>109071</v>
      </c>
      <c r="E39334">
        <v>21610</v>
      </c>
      <c r="F39334" t="s">
        <v>1012</v>
      </c>
      <c r="G39334" t="s">
        <v>1168</v>
      </c>
    </row>
    <row r="39335" spans="1:7" x14ac:dyDescent="0.25">
      <c r="A39335">
        <v>6626994</v>
      </c>
      <c r="B39335">
        <v>834220</v>
      </c>
      <c r="C39335">
        <v>1</v>
      </c>
      <c r="D39335">
        <v>260046</v>
      </c>
      <c r="E39335">
        <v>18936</v>
      </c>
      <c r="F39335" t="s">
        <v>6</v>
      </c>
      <c r="G39335" t="s">
        <v>1232</v>
      </c>
    </row>
    <row r="39336" spans="1:7" x14ac:dyDescent="0.25">
      <c r="A39336">
        <v>8376569</v>
      </c>
      <c r="B39336">
        <v>922727</v>
      </c>
      <c r="C39336">
        <v>1</v>
      </c>
      <c r="D39336">
        <v>267066</v>
      </c>
      <c r="E39336">
        <v>15006</v>
      </c>
      <c r="F39336" t="s">
        <v>247</v>
      </c>
      <c r="G39336" t="s">
        <v>1205</v>
      </c>
    </row>
    <row r="39337" spans="1:7" x14ac:dyDescent="0.25">
      <c r="A39337">
        <v>22673411</v>
      </c>
      <c r="B39337">
        <v>343716</v>
      </c>
      <c r="C39337">
        <v>2</v>
      </c>
      <c r="D39337">
        <v>286439</v>
      </c>
      <c r="E39337">
        <v>18171</v>
      </c>
      <c r="F39337" t="s">
        <v>79</v>
      </c>
      <c r="G39337" t="s">
        <v>1226</v>
      </c>
    </row>
    <row r="39338" spans="1:7" x14ac:dyDescent="0.25">
      <c r="A39338">
        <v>20259257</v>
      </c>
      <c r="B39338">
        <v>22</v>
      </c>
      <c r="C39338">
        <v>1</v>
      </c>
      <c r="D39338">
        <v>449</v>
      </c>
      <c r="E39338">
        <v>11479</v>
      </c>
      <c r="F39338" t="s">
        <v>37</v>
      </c>
      <c r="G39338" t="s">
        <v>1194</v>
      </c>
    </row>
    <row r="39339" spans="1:7" x14ac:dyDescent="0.25">
      <c r="A39339">
        <v>22250307</v>
      </c>
      <c r="B39339">
        <v>370250</v>
      </c>
      <c r="C39339">
        <v>2</v>
      </c>
      <c r="D39339">
        <v>265066</v>
      </c>
      <c r="E39339">
        <v>13118</v>
      </c>
      <c r="F39339" t="s">
        <v>441</v>
      </c>
      <c r="G39339" t="s">
        <v>1201</v>
      </c>
    </row>
    <row r="39340" spans="1:7" x14ac:dyDescent="0.25">
      <c r="A39340">
        <v>10289928</v>
      </c>
      <c r="B39340">
        <v>1030165</v>
      </c>
      <c r="C39340">
        <v>2</v>
      </c>
      <c r="D39340">
        <v>317435</v>
      </c>
      <c r="E39340">
        <v>16373</v>
      </c>
      <c r="F39340" t="s">
        <v>935</v>
      </c>
      <c r="G39340" t="s">
        <v>1212</v>
      </c>
    </row>
    <row r="39341" spans="1:7" x14ac:dyDescent="0.25">
      <c r="A39341">
        <v>20954219</v>
      </c>
      <c r="B39341">
        <v>303125</v>
      </c>
      <c r="C39341">
        <v>2</v>
      </c>
      <c r="D39341">
        <v>266751</v>
      </c>
      <c r="E39341">
        <v>14727</v>
      </c>
      <c r="F39341" t="s">
        <v>717</v>
      </c>
      <c r="G39341" t="s">
        <v>1170</v>
      </c>
    </row>
    <row r="39342" spans="1:7" x14ac:dyDescent="0.25">
      <c r="A39342">
        <v>26224961</v>
      </c>
      <c r="B39342">
        <v>1830102</v>
      </c>
      <c r="C39342">
        <v>1</v>
      </c>
      <c r="D39342">
        <v>284446</v>
      </c>
      <c r="E39342">
        <v>16664</v>
      </c>
      <c r="F39342" t="s">
        <v>135</v>
      </c>
      <c r="G39342" t="s">
        <v>1212</v>
      </c>
    </row>
    <row r="39343" spans="1:7" x14ac:dyDescent="0.25">
      <c r="A39343">
        <v>20824689</v>
      </c>
      <c r="B39343">
        <v>55843</v>
      </c>
      <c r="C39343">
        <v>1</v>
      </c>
      <c r="D39343">
        <v>188173</v>
      </c>
      <c r="E39343">
        <v>8436</v>
      </c>
      <c r="F39343" t="s">
        <v>98</v>
      </c>
      <c r="G39343" t="s">
        <v>1180</v>
      </c>
    </row>
    <row r="39344" spans="1:7" x14ac:dyDescent="0.25">
      <c r="A39344">
        <v>24708098</v>
      </c>
      <c r="B39344">
        <v>238363</v>
      </c>
      <c r="C39344">
        <v>1</v>
      </c>
      <c r="D39344">
        <v>291221</v>
      </c>
      <c r="E39344">
        <v>18597</v>
      </c>
      <c r="F39344" t="s">
        <v>390</v>
      </c>
      <c r="G39344" t="s">
        <v>1228</v>
      </c>
    </row>
    <row r="39345" spans="1:7" x14ac:dyDescent="0.25">
      <c r="A39345">
        <v>26657733</v>
      </c>
      <c r="B39345">
        <v>880258</v>
      </c>
      <c r="C39345">
        <v>2</v>
      </c>
      <c r="D39345">
        <v>271783</v>
      </c>
      <c r="E39345">
        <v>24463</v>
      </c>
      <c r="F39345" t="s">
        <v>139</v>
      </c>
      <c r="G39345" t="s">
        <v>1221</v>
      </c>
    </row>
    <row r="39346" spans="1:7" x14ac:dyDescent="0.25">
      <c r="A39346">
        <v>9972332</v>
      </c>
      <c r="B39346">
        <v>369086</v>
      </c>
      <c r="C39346">
        <v>1</v>
      </c>
      <c r="D39346">
        <v>259925</v>
      </c>
      <c r="E39346">
        <v>2792</v>
      </c>
      <c r="F39346" t="s">
        <v>113</v>
      </c>
      <c r="G39346" t="s">
        <v>1229</v>
      </c>
    </row>
    <row r="39347" spans="1:7" x14ac:dyDescent="0.25">
      <c r="A39347">
        <v>6627166</v>
      </c>
      <c r="B39347">
        <v>834220</v>
      </c>
      <c r="C39347">
        <v>1</v>
      </c>
      <c r="D39347">
        <v>260046</v>
      </c>
      <c r="E39347">
        <v>18936</v>
      </c>
      <c r="F39347" t="s">
        <v>6</v>
      </c>
      <c r="G39347" t="s">
        <v>1232</v>
      </c>
    </row>
    <row r="39348" spans="1:7" x14ac:dyDescent="0.25">
      <c r="A39348">
        <v>10071365</v>
      </c>
      <c r="B39348">
        <v>302080</v>
      </c>
      <c r="C39348">
        <v>1</v>
      </c>
      <c r="D39348">
        <v>278847</v>
      </c>
      <c r="E39348">
        <v>22591</v>
      </c>
      <c r="F39348" t="s">
        <v>75</v>
      </c>
      <c r="G39348" t="s">
        <v>1182</v>
      </c>
    </row>
    <row r="39349" spans="1:7" x14ac:dyDescent="0.25">
      <c r="A39349">
        <v>6626963</v>
      </c>
      <c r="B39349">
        <v>834220</v>
      </c>
      <c r="C39349">
        <v>2</v>
      </c>
      <c r="D39349">
        <v>260046</v>
      </c>
      <c r="E39349">
        <v>18936</v>
      </c>
      <c r="F39349" t="s">
        <v>6</v>
      </c>
      <c r="G39349" t="s">
        <v>1232</v>
      </c>
    </row>
    <row r="39350" spans="1:7" x14ac:dyDescent="0.25">
      <c r="A39350">
        <v>20259319</v>
      </c>
      <c r="B39350">
        <v>22</v>
      </c>
      <c r="C39350">
        <v>1</v>
      </c>
      <c r="D39350">
        <v>449</v>
      </c>
      <c r="E39350">
        <v>11479</v>
      </c>
      <c r="F39350" t="s">
        <v>37</v>
      </c>
      <c r="G39350" t="s">
        <v>1194</v>
      </c>
    </row>
    <row r="39351" spans="1:7" x14ac:dyDescent="0.25">
      <c r="A39351">
        <v>18178377</v>
      </c>
      <c r="B39351">
        <v>1440939</v>
      </c>
      <c r="C39351">
        <v>2</v>
      </c>
      <c r="D39351">
        <v>276711</v>
      </c>
      <c r="E39351">
        <v>4102</v>
      </c>
      <c r="F39351" t="s">
        <v>344</v>
      </c>
      <c r="G39351" t="s">
        <v>1162</v>
      </c>
    </row>
    <row r="39352" spans="1:7" x14ac:dyDescent="0.25">
      <c r="A39352">
        <v>1272964</v>
      </c>
      <c r="B39352">
        <v>934650</v>
      </c>
      <c r="C39352">
        <v>1</v>
      </c>
      <c r="D39352">
        <v>286110</v>
      </c>
      <c r="E39352">
        <v>17846</v>
      </c>
      <c r="F39352" t="s">
        <v>165</v>
      </c>
      <c r="G39352" t="s">
        <v>1226</v>
      </c>
    </row>
    <row r="39353" spans="1:7" x14ac:dyDescent="0.25">
      <c r="A39353">
        <v>10144740</v>
      </c>
      <c r="B39353">
        <v>71422</v>
      </c>
      <c r="C39353">
        <v>2</v>
      </c>
      <c r="D39353">
        <v>35674</v>
      </c>
      <c r="E39353">
        <v>8434</v>
      </c>
      <c r="F39353" t="s">
        <v>737</v>
      </c>
      <c r="G39353" t="s">
        <v>1180</v>
      </c>
    </row>
    <row r="39354" spans="1:7" x14ac:dyDescent="0.25">
      <c r="A39354">
        <v>15119317</v>
      </c>
      <c r="B39354">
        <v>1284339</v>
      </c>
      <c r="C39354">
        <v>1</v>
      </c>
      <c r="D39354">
        <v>211081</v>
      </c>
      <c r="E39354">
        <v>1914</v>
      </c>
      <c r="F39354" t="s">
        <v>132</v>
      </c>
      <c r="G39354" t="s">
        <v>1185</v>
      </c>
    </row>
    <row r="39355" spans="1:7" x14ac:dyDescent="0.25">
      <c r="A39355">
        <v>12379374</v>
      </c>
      <c r="B39355">
        <v>218784</v>
      </c>
      <c r="C39355">
        <v>2</v>
      </c>
      <c r="D39355">
        <v>272230</v>
      </c>
      <c r="E39355">
        <v>16784</v>
      </c>
      <c r="F39355" t="s">
        <v>750</v>
      </c>
      <c r="G39355" t="s">
        <v>1215</v>
      </c>
    </row>
    <row r="39356" spans="1:7" x14ac:dyDescent="0.25">
      <c r="A39356">
        <v>8376608</v>
      </c>
      <c r="B39356">
        <v>922727</v>
      </c>
      <c r="C39356">
        <v>1</v>
      </c>
      <c r="D39356">
        <v>267066</v>
      </c>
      <c r="E39356">
        <v>15006</v>
      </c>
      <c r="F39356" t="s">
        <v>247</v>
      </c>
      <c r="G39356" t="s">
        <v>1205</v>
      </c>
    </row>
    <row r="39357" spans="1:7" x14ac:dyDescent="0.25">
      <c r="A39357">
        <v>20121156</v>
      </c>
      <c r="B39357">
        <v>62446</v>
      </c>
      <c r="C39357">
        <v>2</v>
      </c>
      <c r="D39357">
        <v>188173</v>
      </c>
      <c r="E39357">
        <v>8436</v>
      </c>
      <c r="F39357" t="s">
        <v>98</v>
      </c>
      <c r="G39357" t="s">
        <v>1180</v>
      </c>
    </row>
    <row r="39358" spans="1:7" x14ac:dyDescent="0.25">
      <c r="A39358">
        <v>24165533</v>
      </c>
      <c r="B39358">
        <v>823273</v>
      </c>
      <c r="C39358">
        <v>1</v>
      </c>
      <c r="D39358">
        <v>281212</v>
      </c>
      <c r="E39358">
        <v>12841</v>
      </c>
      <c r="F39358" t="s">
        <v>45</v>
      </c>
      <c r="G39358" t="s">
        <v>1200</v>
      </c>
    </row>
    <row r="39359" spans="1:7" x14ac:dyDescent="0.25">
      <c r="A39359">
        <v>23746486</v>
      </c>
      <c r="B39359">
        <v>1103685</v>
      </c>
      <c r="C39359">
        <v>1</v>
      </c>
      <c r="D39359">
        <v>291120</v>
      </c>
      <c r="E39359">
        <v>18450</v>
      </c>
      <c r="F39359" t="s">
        <v>242</v>
      </c>
      <c r="G39359" t="s">
        <v>1228</v>
      </c>
    </row>
    <row r="39360" spans="1:7" x14ac:dyDescent="0.25">
      <c r="A39360">
        <v>26584590</v>
      </c>
      <c r="B39360">
        <v>1307349</v>
      </c>
      <c r="C39360">
        <v>1</v>
      </c>
      <c r="D39360">
        <v>274416</v>
      </c>
      <c r="E39360">
        <v>16681</v>
      </c>
      <c r="F39360" t="s">
        <v>53</v>
      </c>
      <c r="G39360" t="s">
        <v>1214</v>
      </c>
    </row>
    <row r="39361" spans="1:7" x14ac:dyDescent="0.25">
      <c r="A39361">
        <v>6575895</v>
      </c>
      <c r="B39361">
        <v>587621</v>
      </c>
      <c r="C39361">
        <v>1</v>
      </c>
      <c r="D39361">
        <v>258150</v>
      </c>
      <c r="E39361">
        <v>18943</v>
      </c>
      <c r="F39361" t="s">
        <v>145</v>
      </c>
      <c r="G39361" t="s">
        <v>1232</v>
      </c>
    </row>
    <row r="39362" spans="1:7" x14ac:dyDescent="0.25">
      <c r="A39362">
        <v>20479230</v>
      </c>
      <c r="B39362">
        <v>837625</v>
      </c>
      <c r="C39362">
        <v>2</v>
      </c>
      <c r="D39362">
        <v>188343</v>
      </c>
      <c r="E39362">
        <v>8293</v>
      </c>
      <c r="F39362" t="s">
        <v>57</v>
      </c>
      <c r="G39362" t="s">
        <v>1180</v>
      </c>
    </row>
    <row r="39363" spans="1:7" x14ac:dyDescent="0.25">
      <c r="A39363">
        <v>20436047</v>
      </c>
      <c r="B39363">
        <v>593</v>
      </c>
      <c r="C39363">
        <v>1</v>
      </c>
      <c r="D39363">
        <v>5016</v>
      </c>
      <c r="E39363">
        <v>11479</v>
      </c>
      <c r="F39363" t="s">
        <v>37</v>
      </c>
      <c r="G39363" t="s">
        <v>1194</v>
      </c>
    </row>
    <row r="39364" spans="1:7" x14ac:dyDescent="0.25">
      <c r="A39364">
        <v>12124760</v>
      </c>
      <c r="B39364">
        <v>1096865</v>
      </c>
      <c r="C39364">
        <v>1</v>
      </c>
      <c r="D39364">
        <v>281636</v>
      </c>
      <c r="E39364">
        <v>13947</v>
      </c>
      <c r="F39364" t="s">
        <v>393</v>
      </c>
      <c r="G39364" t="s">
        <v>1202</v>
      </c>
    </row>
    <row r="39365" spans="1:7" x14ac:dyDescent="0.25">
      <c r="A39365">
        <v>10298755</v>
      </c>
      <c r="B39365">
        <v>56658</v>
      </c>
      <c r="C39365">
        <v>1</v>
      </c>
      <c r="D39365">
        <v>285940</v>
      </c>
      <c r="E39365">
        <v>7727</v>
      </c>
      <c r="F39365" t="s">
        <v>772</v>
      </c>
      <c r="G39365" t="s">
        <v>1222</v>
      </c>
    </row>
    <row r="39366" spans="1:7" x14ac:dyDescent="0.25">
      <c r="A39366">
        <v>6072697</v>
      </c>
      <c r="B39366">
        <v>58418</v>
      </c>
      <c r="C39366">
        <v>2</v>
      </c>
      <c r="D39366">
        <v>188173</v>
      </c>
      <c r="E39366">
        <v>8436</v>
      </c>
      <c r="F39366" t="s">
        <v>98</v>
      </c>
      <c r="G39366" t="s">
        <v>1180</v>
      </c>
    </row>
    <row r="39367" spans="1:7" x14ac:dyDescent="0.25">
      <c r="A39367">
        <v>20824706</v>
      </c>
      <c r="B39367">
        <v>55843</v>
      </c>
      <c r="C39367">
        <v>1</v>
      </c>
      <c r="D39367">
        <v>188173</v>
      </c>
      <c r="E39367">
        <v>8436</v>
      </c>
      <c r="F39367" t="s">
        <v>98</v>
      </c>
      <c r="G39367" t="s">
        <v>1180</v>
      </c>
    </row>
    <row r="39368" spans="1:7" x14ac:dyDescent="0.25">
      <c r="A39368">
        <v>11787754</v>
      </c>
      <c r="B39368">
        <v>1082419</v>
      </c>
      <c r="C39368">
        <v>1</v>
      </c>
      <c r="D39368">
        <v>186265</v>
      </c>
      <c r="E39368">
        <v>7127</v>
      </c>
      <c r="F39368" t="s">
        <v>210</v>
      </c>
      <c r="G39368" t="s">
        <v>1172</v>
      </c>
    </row>
    <row r="39369" spans="1:7" x14ac:dyDescent="0.25">
      <c r="A39369">
        <v>9833833</v>
      </c>
      <c r="B39369">
        <v>98922</v>
      </c>
      <c r="C39369">
        <v>1</v>
      </c>
      <c r="D39369">
        <v>286426</v>
      </c>
      <c r="E39369">
        <v>18171</v>
      </c>
      <c r="F39369" t="s">
        <v>79</v>
      </c>
      <c r="G39369" t="s">
        <v>1226</v>
      </c>
    </row>
    <row r="39370" spans="1:7" x14ac:dyDescent="0.25">
      <c r="A39370">
        <v>8934734</v>
      </c>
      <c r="B39370">
        <v>953528</v>
      </c>
      <c r="C39370">
        <v>1</v>
      </c>
      <c r="D39370">
        <v>290925</v>
      </c>
      <c r="E39370">
        <v>2130</v>
      </c>
      <c r="F39370" t="s">
        <v>497</v>
      </c>
      <c r="G39370" t="s">
        <v>1206</v>
      </c>
    </row>
    <row r="39371" spans="1:7" x14ac:dyDescent="0.25">
      <c r="A39371">
        <v>21618542</v>
      </c>
      <c r="B39371">
        <v>825610</v>
      </c>
      <c r="C39371">
        <v>1</v>
      </c>
      <c r="D39371">
        <v>270038</v>
      </c>
      <c r="E39371">
        <v>16731</v>
      </c>
      <c r="F39371" t="s">
        <v>16</v>
      </c>
      <c r="G39371" t="s">
        <v>1215</v>
      </c>
    </row>
    <row r="39372" spans="1:7" x14ac:dyDescent="0.25">
      <c r="A39372">
        <v>17248190</v>
      </c>
      <c r="B39372">
        <v>1537816</v>
      </c>
      <c r="C39372">
        <v>2</v>
      </c>
      <c r="D39372">
        <v>73145</v>
      </c>
      <c r="E39372">
        <v>19372</v>
      </c>
      <c r="F39372" t="s">
        <v>21</v>
      </c>
      <c r="G39372" t="s">
        <v>1169</v>
      </c>
    </row>
    <row r="39373" spans="1:7" x14ac:dyDescent="0.25">
      <c r="A39373">
        <v>26635713</v>
      </c>
      <c r="B39373">
        <v>309286</v>
      </c>
      <c r="C39373">
        <v>1</v>
      </c>
      <c r="D39373">
        <v>143381</v>
      </c>
      <c r="E39373">
        <v>16903</v>
      </c>
      <c r="F39373" t="s">
        <v>623</v>
      </c>
      <c r="G39373" t="s">
        <v>1218</v>
      </c>
    </row>
    <row r="39374" spans="1:7" x14ac:dyDescent="0.25">
      <c r="A39374">
        <v>6627239</v>
      </c>
      <c r="B39374">
        <v>834220</v>
      </c>
      <c r="C39374">
        <v>2</v>
      </c>
      <c r="D39374">
        <v>260046</v>
      </c>
      <c r="E39374">
        <v>18936</v>
      </c>
      <c r="F39374" t="s">
        <v>6</v>
      </c>
      <c r="G39374" t="s">
        <v>1232</v>
      </c>
    </row>
    <row r="39375" spans="1:7" x14ac:dyDescent="0.25">
      <c r="A39375">
        <v>21466163</v>
      </c>
      <c r="B39375">
        <v>372752</v>
      </c>
      <c r="C39375">
        <v>2</v>
      </c>
      <c r="D39375">
        <v>259940</v>
      </c>
      <c r="E39375">
        <v>2792</v>
      </c>
      <c r="F39375" t="s">
        <v>113</v>
      </c>
      <c r="G39375" t="s">
        <v>1229</v>
      </c>
    </row>
    <row r="39376" spans="1:7" x14ac:dyDescent="0.25">
      <c r="A39376">
        <v>10484658</v>
      </c>
      <c r="B39376">
        <v>306579</v>
      </c>
      <c r="C39376">
        <v>1</v>
      </c>
      <c r="D39376">
        <v>284470</v>
      </c>
      <c r="E39376">
        <v>16664</v>
      </c>
      <c r="F39376" t="s">
        <v>135</v>
      </c>
      <c r="G39376" t="s">
        <v>1212</v>
      </c>
    </row>
    <row r="39377" spans="1:7" x14ac:dyDescent="0.25">
      <c r="A39377">
        <v>14090514</v>
      </c>
      <c r="B39377">
        <v>835081</v>
      </c>
      <c r="C39377">
        <v>1</v>
      </c>
      <c r="D39377">
        <v>380148</v>
      </c>
      <c r="E39377">
        <v>14636</v>
      </c>
      <c r="F39377" t="s">
        <v>66</v>
      </c>
      <c r="G39377" t="s">
        <v>1204</v>
      </c>
    </row>
    <row r="39378" spans="1:7" x14ac:dyDescent="0.25">
      <c r="A39378">
        <v>16805995</v>
      </c>
      <c r="B39378">
        <v>55988</v>
      </c>
      <c r="C39378">
        <v>1</v>
      </c>
      <c r="D39378">
        <v>271725</v>
      </c>
      <c r="E39378">
        <v>24463</v>
      </c>
      <c r="F39378" t="s">
        <v>139</v>
      </c>
      <c r="G39378" t="s">
        <v>1221</v>
      </c>
    </row>
    <row r="39379" spans="1:7" x14ac:dyDescent="0.25">
      <c r="A39379">
        <v>20553908</v>
      </c>
      <c r="B39379">
        <v>1617080</v>
      </c>
      <c r="C39379">
        <v>1</v>
      </c>
      <c r="D39379">
        <v>287373</v>
      </c>
      <c r="E39379">
        <v>5557</v>
      </c>
      <c r="F39379" t="s">
        <v>71</v>
      </c>
      <c r="G39379" t="s">
        <v>1167</v>
      </c>
    </row>
    <row r="39380" spans="1:7" x14ac:dyDescent="0.25">
      <c r="A39380">
        <v>20155110</v>
      </c>
      <c r="B39380">
        <v>64376</v>
      </c>
      <c r="C39380">
        <v>1</v>
      </c>
      <c r="D39380">
        <v>286216</v>
      </c>
      <c r="E39380">
        <v>18137</v>
      </c>
      <c r="F39380" t="s">
        <v>730</v>
      </c>
      <c r="G39380" t="s">
        <v>1226</v>
      </c>
    </row>
    <row r="39381" spans="1:7" x14ac:dyDescent="0.25">
      <c r="A39381">
        <v>23260608</v>
      </c>
      <c r="B39381">
        <v>550165</v>
      </c>
      <c r="C39381">
        <v>2</v>
      </c>
      <c r="D39381">
        <v>293757</v>
      </c>
      <c r="E39381">
        <v>20669</v>
      </c>
      <c r="F39381" t="s">
        <v>525</v>
      </c>
      <c r="G39381" t="s">
        <v>1160</v>
      </c>
    </row>
    <row r="39382" spans="1:7" x14ac:dyDescent="0.25">
      <c r="A39382">
        <v>13400314</v>
      </c>
      <c r="B39382">
        <v>691739</v>
      </c>
      <c r="C39382">
        <v>2</v>
      </c>
      <c r="D39382">
        <v>267710</v>
      </c>
      <c r="E39382">
        <v>15003</v>
      </c>
      <c r="F39382" t="s">
        <v>35</v>
      </c>
      <c r="G39382" t="s">
        <v>1205</v>
      </c>
    </row>
    <row r="39383" spans="1:7" x14ac:dyDescent="0.25">
      <c r="A39383">
        <v>20100717</v>
      </c>
      <c r="B39383">
        <v>747772</v>
      </c>
      <c r="C39383">
        <v>2</v>
      </c>
      <c r="D39383">
        <v>289605</v>
      </c>
      <c r="E39383">
        <v>24748</v>
      </c>
      <c r="F39383" t="s">
        <v>373</v>
      </c>
      <c r="G39383" t="s">
        <v>1227</v>
      </c>
    </row>
    <row r="39384" spans="1:7" x14ac:dyDescent="0.25">
      <c r="A39384">
        <v>10826198</v>
      </c>
      <c r="B39384">
        <v>104006</v>
      </c>
      <c r="C39384">
        <v>1</v>
      </c>
      <c r="D39384">
        <v>201333</v>
      </c>
      <c r="E39384">
        <v>5006</v>
      </c>
      <c r="F39384" t="s">
        <v>111</v>
      </c>
      <c r="G39384" t="s">
        <v>1165</v>
      </c>
    </row>
    <row r="39385" spans="1:7" x14ac:dyDescent="0.25">
      <c r="A39385">
        <v>9384452</v>
      </c>
      <c r="B39385">
        <v>638272</v>
      </c>
      <c r="C39385">
        <v>1</v>
      </c>
      <c r="D39385">
        <v>308055</v>
      </c>
      <c r="E39385">
        <v>10280</v>
      </c>
      <c r="F39385" t="s">
        <v>727</v>
      </c>
      <c r="G39385" t="s">
        <v>1187</v>
      </c>
    </row>
    <row r="39386" spans="1:7" x14ac:dyDescent="0.25">
      <c r="A39386">
        <v>26584553</v>
      </c>
      <c r="B39386">
        <v>1307349</v>
      </c>
      <c r="C39386">
        <v>1</v>
      </c>
      <c r="D39386">
        <v>274416</v>
      </c>
      <c r="E39386">
        <v>16681</v>
      </c>
      <c r="F39386" t="s">
        <v>53</v>
      </c>
      <c r="G39386" t="s">
        <v>1214</v>
      </c>
    </row>
    <row r="39387" spans="1:7" x14ac:dyDescent="0.25">
      <c r="A39387">
        <v>18701222</v>
      </c>
      <c r="B39387">
        <v>1151619</v>
      </c>
      <c r="C39387">
        <v>1</v>
      </c>
      <c r="D39387">
        <v>172070</v>
      </c>
      <c r="E39387">
        <v>21103</v>
      </c>
      <c r="F39387" t="s">
        <v>156</v>
      </c>
      <c r="G39387" t="s">
        <v>1168</v>
      </c>
    </row>
    <row r="39388" spans="1:7" x14ac:dyDescent="0.25">
      <c r="A39388">
        <v>9074165</v>
      </c>
      <c r="B39388">
        <v>953445</v>
      </c>
      <c r="C39388">
        <v>2</v>
      </c>
      <c r="D39388">
        <v>290925</v>
      </c>
      <c r="E39388">
        <v>2130</v>
      </c>
      <c r="F39388" t="s">
        <v>497</v>
      </c>
      <c r="G39388" t="s">
        <v>1206</v>
      </c>
    </row>
    <row r="39389" spans="1:7" x14ac:dyDescent="0.25">
      <c r="A39389">
        <v>7730254</v>
      </c>
      <c r="B39389">
        <v>16713</v>
      </c>
      <c r="C39389">
        <v>1</v>
      </c>
      <c r="D39389">
        <v>5018</v>
      </c>
      <c r="E39389">
        <v>11479</v>
      </c>
      <c r="F39389" t="s">
        <v>37</v>
      </c>
      <c r="G39389" t="s">
        <v>1194</v>
      </c>
    </row>
    <row r="39390" spans="1:7" x14ac:dyDescent="0.25">
      <c r="A39390">
        <v>26635771</v>
      </c>
      <c r="B39390">
        <v>309286</v>
      </c>
      <c r="C39390">
        <v>1</v>
      </c>
      <c r="D39390">
        <v>143381</v>
      </c>
      <c r="E39390">
        <v>16903</v>
      </c>
      <c r="F39390" t="s">
        <v>623</v>
      </c>
      <c r="G39390" t="s">
        <v>1218</v>
      </c>
    </row>
    <row r="39391" spans="1:7" x14ac:dyDescent="0.25">
      <c r="A39391">
        <v>22165604</v>
      </c>
      <c r="B39391">
        <v>948709</v>
      </c>
      <c r="C39391">
        <v>2</v>
      </c>
      <c r="D39391">
        <v>290074</v>
      </c>
      <c r="E39391">
        <v>24833</v>
      </c>
      <c r="F39391" t="s">
        <v>204</v>
      </c>
      <c r="G39391" t="s">
        <v>1156</v>
      </c>
    </row>
    <row r="39392" spans="1:7" x14ac:dyDescent="0.25">
      <c r="A39392">
        <v>6615193</v>
      </c>
      <c r="B39392">
        <v>36170</v>
      </c>
      <c r="C39392">
        <v>1</v>
      </c>
      <c r="D39392">
        <v>188250</v>
      </c>
      <c r="E39392">
        <v>8439</v>
      </c>
      <c r="F39392" t="s">
        <v>27</v>
      </c>
      <c r="G39392" t="s">
        <v>1180</v>
      </c>
    </row>
    <row r="39393" spans="1:7" x14ac:dyDescent="0.25">
      <c r="A39393">
        <v>10105231</v>
      </c>
      <c r="B39393">
        <v>848658</v>
      </c>
      <c r="C39393">
        <v>1</v>
      </c>
      <c r="D39393">
        <v>384620</v>
      </c>
      <c r="E39393">
        <v>16692</v>
      </c>
      <c r="F39393" t="s">
        <v>638</v>
      </c>
      <c r="G39393" t="s">
        <v>1214</v>
      </c>
    </row>
    <row r="39394" spans="1:7" x14ac:dyDescent="0.25">
      <c r="A39394">
        <v>9835050</v>
      </c>
      <c r="B39394">
        <v>27911</v>
      </c>
      <c r="C39394">
        <v>1</v>
      </c>
      <c r="D39394">
        <v>314668</v>
      </c>
      <c r="E39394">
        <v>8428</v>
      </c>
      <c r="F39394" t="s">
        <v>100</v>
      </c>
      <c r="G39394" t="s">
        <v>1180</v>
      </c>
    </row>
    <row r="39395" spans="1:7" x14ac:dyDescent="0.25">
      <c r="A39395">
        <v>21600099</v>
      </c>
      <c r="B39395">
        <v>29442</v>
      </c>
      <c r="C39395">
        <v>2</v>
      </c>
      <c r="D39395">
        <v>272717</v>
      </c>
      <c r="E39395">
        <v>24045</v>
      </c>
      <c r="F39395" t="s">
        <v>72</v>
      </c>
      <c r="G39395" t="s">
        <v>1221</v>
      </c>
    </row>
    <row r="39396" spans="1:7" x14ac:dyDescent="0.25">
      <c r="A39396">
        <v>26430677</v>
      </c>
      <c r="B39396">
        <v>1833483</v>
      </c>
      <c r="C39396">
        <v>1</v>
      </c>
      <c r="D39396">
        <v>271696</v>
      </c>
      <c r="E39396">
        <v>24463</v>
      </c>
      <c r="F39396" t="s">
        <v>139</v>
      </c>
      <c r="G39396" t="s">
        <v>1221</v>
      </c>
    </row>
    <row r="39397" spans="1:7" x14ac:dyDescent="0.25">
      <c r="A39397">
        <v>21736495</v>
      </c>
      <c r="B39397">
        <v>1656959</v>
      </c>
      <c r="C39397">
        <v>2</v>
      </c>
      <c r="D39397">
        <v>286829</v>
      </c>
      <c r="E39397">
        <v>4476</v>
      </c>
      <c r="F39397" t="s">
        <v>775</v>
      </c>
      <c r="G39397" t="s">
        <v>1164</v>
      </c>
    </row>
    <row r="39398" spans="1:7" x14ac:dyDescent="0.25">
      <c r="A39398">
        <v>20492514</v>
      </c>
      <c r="B39398">
        <v>512661</v>
      </c>
      <c r="C39398">
        <v>2</v>
      </c>
      <c r="D39398">
        <v>485786</v>
      </c>
      <c r="E39398">
        <v>24996</v>
      </c>
      <c r="F39398" t="s">
        <v>202</v>
      </c>
      <c r="G39398" t="s">
        <v>1227</v>
      </c>
    </row>
    <row r="39399" spans="1:7" x14ac:dyDescent="0.25">
      <c r="A39399">
        <v>26578881</v>
      </c>
      <c r="B39399">
        <v>1258947</v>
      </c>
      <c r="C39399">
        <v>1</v>
      </c>
      <c r="D39399">
        <v>361231</v>
      </c>
      <c r="E39399">
        <v>20665</v>
      </c>
      <c r="F39399" t="s">
        <v>182</v>
      </c>
      <c r="G39399" t="s">
        <v>1160</v>
      </c>
    </row>
    <row r="39400" spans="1:7" x14ac:dyDescent="0.25">
      <c r="A39400">
        <v>12316553</v>
      </c>
      <c r="B39400">
        <v>529122</v>
      </c>
      <c r="C39400">
        <v>2</v>
      </c>
      <c r="D39400">
        <v>267606</v>
      </c>
      <c r="E39400">
        <v>15003</v>
      </c>
      <c r="F39400" t="s">
        <v>35</v>
      </c>
      <c r="G39400" t="s">
        <v>1205</v>
      </c>
    </row>
    <row r="39401" spans="1:7" x14ac:dyDescent="0.25">
      <c r="A39401">
        <v>15470574</v>
      </c>
      <c r="B39401">
        <v>1136639</v>
      </c>
      <c r="C39401">
        <v>1</v>
      </c>
      <c r="D39401">
        <v>561657</v>
      </c>
      <c r="E39401">
        <v>14407</v>
      </c>
      <c r="F39401" t="s">
        <v>455</v>
      </c>
      <c r="G39401" t="s">
        <v>1204</v>
      </c>
    </row>
    <row r="39402" spans="1:7" x14ac:dyDescent="0.25">
      <c r="A39402">
        <v>20124509</v>
      </c>
      <c r="B39402">
        <v>682079</v>
      </c>
      <c r="C39402">
        <v>1</v>
      </c>
      <c r="D39402">
        <v>279767</v>
      </c>
      <c r="E39402">
        <v>10876</v>
      </c>
      <c r="F39402" t="s">
        <v>418</v>
      </c>
      <c r="G39402" t="s">
        <v>1189</v>
      </c>
    </row>
    <row r="39403" spans="1:7" x14ac:dyDescent="0.25">
      <c r="A39403">
        <v>20275296</v>
      </c>
      <c r="B39403">
        <v>1307041</v>
      </c>
      <c r="C39403">
        <v>2</v>
      </c>
      <c r="D39403">
        <v>283843</v>
      </c>
      <c r="E39403">
        <v>9782</v>
      </c>
      <c r="F39403" t="s">
        <v>334</v>
      </c>
      <c r="G39403" t="s">
        <v>1210</v>
      </c>
    </row>
    <row r="39404" spans="1:7" x14ac:dyDescent="0.25">
      <c r="A39404">
        <v>9902386</v>
      </c>
      <c r="B39404">
        <v>69369</v>
      </c>
      <c r="C39404">
        <v>1</v>
      </c>
      <c r="D39404">
        <v>187789</v>
      </c>
      <c r="E39404">
        <v>8429</v>
      </c>
      <c r="F39404" t="s">
        <v>342</v>
      </c>
      <c r="G39404" t="s">
        <v>1180</v>
      </c>
    </row>
    <row r="39405" spans="1:7" x14ac:dyDescent="0.25">
      <c r="A39405">
        <v>26170194</v>
      </c>
      <c r="B39405">
        <v>1534629</v>
      </c>
      <c r="C39405">
        <v>1</v>
      </c>
      <c r="D39405">
        <v>189822</v>
      </c>
      <c r="E39405">
        <v>10689</v>
      </c>
      <c r="F39405" t="s">
        <v>14</v>
      </c>
      <c r="G39405" t="s">
        <v>1211</v>
      </c>
    </row>
    <row r="39406" spans="1:7" x14ac:dyDescent="0.25">
      <c r="A39406">
        <v>12732776</v>
      </c>
      <c r="B39406">
        <v>948763</v>
      </c>
      <c r="C39406">
        <v>1</v>
      </c>
      <c r="D39406">
        <v>290925</v>
      </c>
      <c r="E39406">
        <v>2130</v>
      </c>
      <c r="F39406" t="s">
        <v>497</v>
      </c>
      <c r="G39406" t="s">
        <v>1206</v>
      </c>
    </row>
    <row r="39407" spans="1:7" x14ac:dyDescent="0.25">
      <c r="A39407">
        <v>13936747</v>
      </c>
      <c r="B39407">
        <v>261403</v>
      </c>
      <c r="C39407">
        <v>1</v>
      </c>
      <c r="D39407">
        <v>268427</v>
      </c>
      <c r="E39407">
        <v>14921</v>
      </c>
      <c r="F39407" t="s">
        <v>416</v>
      </c>
      <c r="G39407" t="s">
        <v>1205</v>
      </c>
    </row>
    <row r="39408" spans="1:7" x14ac:dyDescent="0.25">
      <c r="A39408">
        <v>22660564</v>
      </c>
      <c r="B39408">
        <v>1694512</v>
      </c>
      <c r="C39408">
        <v>1</v>
      </c>
      <c r="D39408">
        <v>189048</v>
      </c>
      <c r="E39408">
        <v>12301</v>
      </c>
      <c r="F39408" t="s">
        <v>81</v>
      </c>
      <c r="G39408" t="s">
        <v>1199</v>
      </c>
    </row>
    <row r="39409" spans="1:7" x14ac:dyDescent="0.25">
      <c r="A39409">
        <v>14501437</v>
      </c>
      <c r="B39409">
        <v>1215407</v>
      </c>
      <c r="C39409">
        <v>2</v>
      </c>
      <c r="D39409">
        <v>290501</v>
      </c>
      <c r="E39409">
        <v>25000</v>
      </c>
      <c r="F39409" t="s">
        <v>382</v>
      </c>
      <c r="G39409" t="s">
        <v>1227</v>
      </c>
    </row>
    <row r="39410" spans="1:7" x14ac:dyDescent="0.25">
      <c r="A39410">
        <v>26424766</v>
      </c>
      <c r="B39410">
        <v>905651</v>
      </c>
      <c r="C39410">
        <v>2</v>
      </c>
      <c r="D39410">
        <v>442643</v>
      </c>
      <c r="E39410">
        <v>21646</v>
      </c>
      <c r="F39410" t="s">
        <v>345</v>
      </c>
      <c r="G39410" t="s">
        <v>1168</v>
      </c>
    </row>
    <row r="39411" spans="1:7" x14ac:dyDescent="0.25">
      <c r="A39411">
        <v>24560135</v>
      </c>
      <c r="B39411">
        <v>853230</v>
      </c>
      <c r="C39411">
        <v>1</v>
      </c>
      <c r="D39411">
        <v>57326</v>
      </c>
      <c r="E39411">
        <v>7269</v>
      </c>
      <c r="F39411" t="s">
        <v>387</v>
      </c>
      <c r="G39411" t="s">
        <v>1174</v>
      </c>
    </row>
    <row r="39412" spans="1:7" x14ac:dyDescent="0.25">
      <c r="A39412">
        <v>8501476</v>
      </c>
      <c r="B39412">
        <v>929371</v>
      </c>
      <c r="C39412">
        <v>1</v>
      </c>
      <c r="D39412">
        <v>178701</v>
      </c>
      <c r="E39412">
        <v>21646</v>
      </c>
      <c r="F39412" t="s">
        <v>345</v>
      </c>
      <c r="G39412" t="s">
        <v>1168</v>
      </c>
    </row>
    <row r="39413" spans="1:7" x14ac:dyDescent="0.25">
      <c r="A39413">
        <v>20160042</v>
      </c>
      <c r="B39413">
        <v>328793</v>
      </c>
      <c r="C39413">
        <v>2</v>
      </c>
      <c r="D39413">
        <v>268857</v>
      </c>
      <c r="E39413">
        <v>16733</v>
      </c>
      <c r="F39413" t="s">
        <v>268</v>
      </c>
      <c r="G39413" t="s">
        <v>1215</v>
      </c>
    </row>
    <row r="39414" spans="1:7" x14ac:dyDescent="0.25">
      <c r="A39414">
        <v>24560182</v>
      </c>
      <c r="B39414">
        <v>853230</v>
      </c>
      <c r="C39414">
        <v>1</v>
      </c>
      <c r="D39414">
        <v>57326</v>
      </c>
      <c r="E39414">
        <v>7269</v>
      </c>
      <c r="F39414" t="s">
        <v>387</v>
      </c>
      <c r="G39414" t="s">
        <v>1174</v>
      </c>
    </row>
    <row r="39415" spans="1:7" x14ac:dyDescent="0.25">
      <c r="A39415">
        <v>6720009</v>
      </c>
      <c r="B39415">
        <v>591815</v>
      </c>
      <c r="C39415">
        <v>2</v>
      </c>
      <c r="D39415">
        <v>262275</v>
      </c>
      <c r="E39415">
        <v>867</v>
      </c>
      <c r="F39415" t="s">
        <v>143</v>
      </c>
      <c r="G39415" t="s">
        <v>1184</v>
      </c>
    </row>
    <row r="39416" spans="1:7" x14ac:dyDescent="0.25">
      <c r="A39416">
        <v>8792815</v>
      </c>
      <c r="B39416">
        <v>531304</v>
      </c>
      <c r="C39416">
        <v>1</v>
      </c>
      <c r="D39416">
        <v>448870</v>
      </c>
      <c r="E39416">
        <v>18319</v>
      </c>
      <c r="F39416" t="s">
        <v>141</v>
      </c>
      <c r="G39416" t="s">
        <v>1235</v>
      </c>
    </row>
    <row r="39417" spans="1:7" x14ac:dyDescent="0.25">
      <c r="A39417">
        <v>26632269</v>
      </c>
      <c r="B39417">
        <v>1451529</v>
      </c>
      <c r="C39417">
        <v>1</v>
      </c>
      <c r="D39417">
        <v>290089</v>
      </c>
      <c r="E39417">
        <v>24633</v>
      </c>
      <c r="F39417" t="s">
        <v>739</v>
      </c>
      <c r="G39417" t="s">
        <v>1227</v>
      </c>
    </row>
    <row r="39418" spans="1:7" x14ac:dyDescent="0.25">
      <c r="A39418">
        <v>7730247</v>
      </c>
      <c r="B39418">
        <v>16713</v>
      </c>
      <c r="C39418">
        <v>2</v>
      </c>
      <c r="D39418">
        <v>5018</v>
      </c>
      <c r="E39418">
        <v>11479</v>
      </c>
      <c r="F39418" t="s">
        <v>37</v>
      </c>
      <c r="G39418" t="s">
        <v>1194</v>
      </c>
    </row>
    <row r="39419" spans="1:7" x14ac:dyDescent="0.25">
      <c r="A39419">
        <v>10389160</v>
      </c>
      <c r="B39419">
        <v>1033140</v>
      </c>
      <c r="C39419">
        <v>1</v>
      </c>
      <c r="D39419">
        <v>210741</v>
      </c>
      <c r="E39419">
        <v>1914</v>
      </c>
      <c r="F39419" t="s">
        <v>132</v>
      </c>
      <c r="G39419" t="s">
        <v>1185</v>
      </c>
    </row>
    <row r="39420" spans="1:7" x14ac:dyDescent="0.25">
      <c r="A39420">
        <v>26714446</v>
      </c>
      <c r="B39420">
        <v>1838777</v>
      </c>
      <c r="C39420">
        <v>2</v>
      </c>
      <c r="D39420">
        <v>277472</v>
      </c>
      <c r="E39420">
        <v>21646</v>
      </c>
      <c r="F39420" t="s">
        <v>345</v>
      </c>
      <c r="G39420" t="s">
        <v>1168</v>
      </c>
    </row>
    <row r="39421" spans="1:7" x14ac:dyDescent="0.25">
      <c r="A39421">
        <v>7730243</v>
      </c>
      <c r="B39421">
        <v>16713</v>
      </c>
      <c r="C39421">
        <v>1</v>
      </c>
      <c r="D39421">
        <v>5018</v>
      </c>
      <c r="E39421">
        <v>11479</v>
      </c>
      <c r="F39421" t="s">
        <v>37</v>
      </c>
      <c r="G39421" t="s">
        <v>1194</v>
      </c>
    </row>
    <row r="39422" spans="1:7" x14ac:dyDescent="0.25">
      <c r="A39422">
        <v>20992883</v>
      </c>
      <c r="B39422">
        <v>811146</v>
      </c>
      <c r="C39422">
        <v>2</v>
      </c>
      <c r="D39422">
        <v>201199</v>
      </c>
      <c r="E39422">
        <v>15829</v>
      </c>
      <c r="F39422" t="s">
        <v>451</v>
      </c>
      <c r="G39422" t="s">
        <v>1208</v>
      </c>
    </row>
    <row r="39423" spans="1:7" x14ac:dyDescent="0.25">
      <c r="A39423">
        <v>8325801</v>
      </c>
      <c r="B39423">
        <v>271242</v>
      </c>
      <c r="C39423">
        <v>2</v>
      </c>
      <c r="D39423">
        <v>210997</v>
      </c>
      <c r="E39423">
        <v>1914</v>
      </c>
      <c r="F39423" t="s">
        <v>132</v>
      </c>
      <c r="G39423" t="s">
        <v>1185</v>
      </c>
    </row>
    <row r="39424" spans="1:7" x14ac:dyDescent="0.25">
      <c r="A39424">
        <v>20992983</v>
      </c>
      <c r="B39424">
        <v>811146</v>
      </c>
      <c r="C39424">
        <v>1</v>
      </c>
      <c r="D39424">
        <v>201199</v>
      </c>
      <c r="E39424">
        <v>15829</v>
      </c>
      <c r="F39424" t="s">
        <v>451</v>
      </c>
      <c r="G39424" t="s">
        <v>1208</v>
      </c>
    </row>
    <row r="39425" spans="1:7" x14ac:dyDescent="0.25">
      <c r="A39425">
        <v>6644211</v>
      </c>
      <c r="B39425">
        <v>834220</v>
      </c>
      <c r="C39425">
        <v>2</v>
      </c>
      <c r="D39425">
        <v>260046</v>
      </c>
      <c r="E39425">
        <v>18936</v>
      </c>
      <c r="F39425" t="s">
        <v>6</v>
      </c>
      <c r="G39425" t="s">
        <v>1232</v>
      </c>
    </row>
    <row r="39426" spans="1:7" x14ac:dyDescent="0.25">
      <c r="A39426">
        <v>6627365</v>
      </c>
      <c r="B39426">
        <v>834220</v>
      </c>
      <c r="C39426">
        <v>2</v>
      </c>
      <c r="D39426">
        <v>260046</v>
      </c>
      <c r="E39426">
        <v>18936</v>
      </c>
      <c r="F39426" t="s">
        <v>6</v>
      </c>
      <c r="G39426" t="s">
        <v>1232</v>
      </c>
    </row>
    <row r="39427" spans="1:7" x14ac:dyDescent="0.25">
      <c r="A39427">
        <v>26714429</v>
      </c>
      <c r="B39427">
        <v>1838777</v>
      </c>
      <c r="C39427">
        <v>2</v>
      </c>
      <c r="D39427">
        <v>277472</v>
      </c>
      <c r="E39427">
        <v>21646</v>
      </c>
      <c r="F39427" t="s">
        <v>345</v>
      </c>
      <c r="G39427" t="s">
        <v>1168</v>
      </c>
    </row>
    <row r="39428" spans="1:7" x14ac:dyDescent="0.25">
      <c r="A39428">
        <v>20940599</v>
      </c>
      <c r="B39428">
        <v>255512</v>
      </c>
      <c r="C39428">
        <v>1</v>
      </c>
      <c r="D39428">
        <v>107867</v>
      </c>
      <c r="E39428">
        <v>17452</v>
      </c>
      <c r="F39428" t="s">
        <v>324</v>
      </c>
      <c r="G39428" t="s">
        <v>1157</v>
      </c>
    </row>
    <row r="39429" spans="1:7" x14ac:dyDescent="0.25">
      <c r="A39429">
        <v>10920011</v>
      </c>
      <c r="B39429">
        <v>953445</v>
      </c>
      <c r="C39429">
        <v>1</v>
      </c>
      <c r="D39429">
        <v>290925</v>
      </c>
      <c r="E39429">
        <v>2130</v>
      </c>
      <c r="F39429" t="s">
        <v>497</v>
      </c>
      <c r="G39429" t="s">
        <v>1206</v>
      </c>
    </row>
    <row r="39430" spans="1:7" x14ac:dyDescent="0.25">
      <c r="A39430">
        <v>6105252</v>
      </c>
      <c r="B39430">
        <v>278022</v>
      </c>
      <c r="C39430">
        <v>2</v>
      </c>
      <c r="D39430">
        <v>272091</v>
      </c>
      <c r="E39430">
        <v>16749</v>
      </c>
      <c r="F39430" t="s">
        <v>986</v>
      </c>
      <c r="G39430" t="s">
        <v>1215</v>
      </c>
    </row>
    <row r="39431" spans="1:7" x14ac:dyDescent="0.25">
      <c r="A39431">
        <v>18368222</v>
      </c>
      <c r="B39431">
        <v>1451416</v>
      </c>
      <c r="C39431">
        <v>2</v>
      </c>
      <c r="D39431">
        <v>256699</v>
      </c>
      <c r="E39431">
        <v>20991</v>
      </c>
      <c r="F39431" t="s">
        <v>137</v>
      </c>
      <c r="G39431" t="s">
        <v>1163</v>
      </c>
    </row>
    <row r="39432" spans="1:7" x14ac:dyDescent="0.25">
      <c r="A39432">
        <v>6626978</v>
      </c>
      <c r="B39432">
        <v>834220</v>
      </c>
      <c r="C39432">
        <v>2</v>
      </c>
      <c r="D39432">
        <v>260046</v>
      </c>
      <c r="E39432">
        <v>18936</v>
      </c>
      <c r="F39432" t="s">
        <v>6</v>
      </c>
      <c r="G39432" t="s">
        <v>1232</v>
      </c>
    </row>
    <row r="39433" spans="1:7" x14ac:dyDescent="0.25">
      <c r="A39433">
        <v>24055725</v>
      </c>
      <c r="B39433">
        <v>593</v>
      </c>
      <c r="C39433">
        <v>1</v>
      </c>
      <c r="D39433">
        <v>5016</v>
      </c>
      <c r="E39433">
        <v>11479</v>
      </c>
      <c r="F39433" t="s">
        <v>37</v>
      </c>
      <c r="G39433" t="s">
        <v>1194</v>
      </c>
    </row>
    <row r="39434" spans="1:7" x14ac:dyDescent="0.25">
      <c r="A39434">
        <v>25898951</v>
      </c>
      <c r="B39434">
        <v>15925</v>
      </c>
      <c r="C39434">
        <v>1</v>
      </c>
      <c r="D39434">
        <v>271429</v>
      </c>
      <c r="E39434">
        <v>16780</v>
      </c>
      <c r="F39434" t="s">
        <v>485</v>
      </c>
      <c r="G39434" t="s">
        <v>1215</v>
      </c>
    </row>
    <row r="39435" spans="1:7" x14ac:dyDescent="0.25">
      <c r="A39435">
        <v>7730223</v>
      </c>
      <c r="B39435">
        <v>16713</v>
      </c>
      <c r="C39435">
        <v>1</v>
      </c>
      <c r="D39435">
        <v>5018</v>
      </c>
      <c r="E39435">
        <v>11479</v>
      </c>
      <c r="F39435" t="s">
        <v>37</v>
      </c>
      <c r="G39435" t="s">
        <v>1194</v>
      </c>
    </row>
    <row r="39436" spans="1:7" x14ac:dyDescent="0.25">
      <c r="A39436">
        <v>9987744</v>
      </c>
      <c r="B39436">
        <v>91304</v>
      </c>
      <c r="C39436">
        <v>2</v>
      </c>
      <c r="D39436">
        <v>187935</v>
      </c>
      <c r="E39436">
        <v>8427</v>
      </c>
      <c r="F39436" t="s">
        <v>47</v>
      </c>
      <c r="G39436" t="s">
        <v>1180</v>
      </c>
    </row>
    <row r="39437" spans="1:7" x14ac:dyDescent="0.25">
      <c r="A39437">
        <v>26314291</v>
      </c>
      <c r="B39437">
        <v>1830892</v>
      </c>
      <c r="C39437">
        <v>1</v>
      </c>
      <c r="D39437">
        <v>276538</v>
      </c>
      <c r="E39437">
        <v>4314</v>
      </c>
      <c r="F39437" t="s">
        <v>101</v>
      </c>
      <c r="G39437" t="s">
        <v>1162</v>
      </c>
    </row>
    <row r="39438" spans="1:7" x14ac:dyDescent="0.25">
      <c r="A39438">
        <v>22243889</v>
      </c>
      <c r="B39438">
        <v>1159545</v>
      </c>
      <c r="C39438">
        <v>1</v>
      </c>
      <c r="D39438">
        <v>72482</v>
      </c>
      <c r="E39438">
        <v>19286</v>
      </c>
      <c r="F39438" t="s">
        <v>335</v>
      </c>
      <c r="G39438" t="s">
        <v>1169</v>
      </c>
    </row>
    <row r="39439" spans="1:7" x14ac:dyDescent="0.25">
      <c r="A39439">
        <v>24087543</v>
      </c>
      <c r="B39439">
        <v>101433</v>
      </c>
      <c r="C39439">
        <v>2</v>
      </c>
      <c r="D39439">
        <v>271725</v>
      </c>
      <c r="E39439">
        <v>24463</v>
      </c>
      <c r="F39439" t="s">
        <v>139</v>
      </c>
      <c r="G39439" t="s">
        <v>1221</v>
      </c>
    </row>
    <row r="39440" spans="1:7" x14ac:dyDescent="0.25">
      <c r="A39440">
        <v>7252782</v>
      </c>
      <c r="B39440">
        <v>157816</v>
      </c>
      <c r="C39440">
        <v>2</v>
      </c>
      <c r="D39440">
        <v>267801</v>
      </c>
      <c r="E39440">
        <v>15003</v>
      </c>
      <c r="F39440" t="s">
        <v>35</v>
      </c>
      <c r="G39440" t="s">
        <v>1205</v>
      </c>
    </row>
    <row r="39441" spans="1:7" x14ac:dyDescent="0.25">
      <c r="A39441">
        <v>6404668</v>
      </c>
      <c r="B39441">
        <v>21161</v>
      </c>
      <c r="C39441">
        <v>1</v>
      </c>
      <c r="D39441">
        <v>7695</v>
      </c>
      <c r="E39441">
        <v>18301</v>
      </c>
      <c r="F39441" t="s">
        <v>215</v>
      </c>
      <c r="G39441" t="s">
        <v>1231</v>
      </c>
    </row>
    <row r="39442" spans="1:7" x14ac:dyDescent="0.25">
      <c r="A39442">
        <v>4623412</v>
      </c>
      <c r="B39442">
        <v>214987</v>
      </c>
      <c r="C39442">
        <v>1</v>
      </c>
      <c r="D39442">
        <v>138639</v>
      </c>
      <c r="E39442">
        <v>81333</v>
      </c>
      <c r="F39442" t="s">
        <v>355</v>
      </c>
      <c r="G39442" t="s">
        <v>1219</v>
      </c>
    </row>
    <row r="39443" spans="1:7" x14ac:dyDescent="0.25">
      <c r="A39443">
        <v>20326667</v>
      </c>
      <c r="B39443">
        <v>201240</v>
      </c>
      <c r="C39443">
        <v>1</v>
      </c>
      <c r="D39443">
        <v>287077</v>
      </c>
      <c r="E39443">
        <v>5405</v>
      </c>
      <c r="F39443" t="s">
        <v>981</v>
      </c>
      <c r="G39443" t="s">
        <v>1167</v>
      </c>
    </row>
    <row r="39444" spans="1:7" x14ac:dyDescent="0.25">
      <c r="A39444">
        <v>20425848</v>
      </c>
      <c r="B39444">
        <v>819342</v>
      </c>
      <c r="C39444">
        <v>2</v>
      </c>
      <c r="D39444">
        <v>412902</v>
      </c>
      <c r="E39444">
        <v>14399</v>
      </c>
      <c r="F39444" t="s">
        <v>782</v>
      </c>
      <c r="G39444" t="s">
        <v>1204</v>
      </c>
    </row>
    <row r="39445" spans="1:7" x14ac:dyDescent="0.25">
      <c r="A39445">
        <v>12535286</v>
      </c>
      <c r="B39445">
        <v>1114910</v>
      </c>
      <c r="C39445">
        <v>1</v>
      </c>
      <c r="D39445">
        <v>292161</v>
      </c>
      <c r="E39445">
        <v>18596</v>
      </c>
      <c r="F39445" t="s">
        <v>155</v>
      </c>
      <c r="G39445" t="s">
        <v>1228</v>
      </c>
    </row>
    <row r="39446" spans="1:7" x14ac:dyDescent="0.25">
      <c r="A39446">
        <v>12828238</v>
      </c>
      <c r="B39446">
        <v>73287</v>
      </c>
      <c r="C39446">
        <v>1</v>
      </c>
      <c r="D39446">
        <v>281076</v>
      </c>
      <c r="E39446">
        <v>12841</v>
      </c>
      <c r="F39446" t="s">
        <v>45</v>
      </c>
      <c r="G39446" t="s">
        <v>1200</v>
      </c>
    </row>
    <row r="39447" spans="1:7" x14ac:dyDescent="0.25">
      <c r="A39447">
        <v>23796111</v>
      </c>
      <c r="B39447">
        <v>387549</v>
      </c>
      <c r="C39447">
        <v>1</v>
      </c>
      <c r="D39447">
        <v>282679</v>
      </c>
      <c r="E39447">
        <v>16195</v>
      </c>
      <c r="F39447" t="s">
        <v>239</v>
      </c>
      <c r="G39447" t="s">
        <v>1209</v>
      </c>
    </row>
    <row r="39448" spans="1:7" x14ac:dyDescent="0.25">
      <c r="A39448">
        <v>14193988</v>
      </c>
      <c r="B39448">
        <v>835081</v>
      </c>
      <c r="C39448">
        <v>1</v>
      </c>
      <c r="D39448">
        <v>380148</v>
      </c>
      <c r="E39448">
        <v>14636</v>
      </c>
      <c r="F39448" t="s">
        <v>66</v>
      </c>
      <c r="G39448" t="s">
        <v>1204</v>
      </c>
    </row>
    <row r="39449" spans="1:7" x14ac:dyDescent="0.25">
      <c r="A39449">
        <v>6072611</v>
      </c>
      <c r="B39449">
        <v>106666</v>
      </c>
      <c r="C39449">
        <v>1</v>
      </c>
      <c r="D39449">
        <v>281138</v>
      </c>
      <c r="E39449">
        <v>12841</v>
      </c>
      <c r="F39449" t="s">
        <v>45</v>
      </c>
      <c r="G39449" t="s">
        <v>1200</v>
      </c>
    </row>
    <row r="39450" spans="1:7" x14ac:dyDescent="0.25">
      <c r="A39450">
        <v>24523751</v>
      </c>
      <c r="B39450">
        <v>1270840</v>
      </c>
      <c r="C39450">
        <v>2</v>
      </c>
      <c r="D39450">
        <v>365085</v>
      </c>
      <c r="E39450">
        <v>19632</v>
      </c>
      <c r="F39450" t="s">
        <v>42</v>
      </c>
      <c r="G39450" t="s">
        <v>1236</v>
      </c>
    </row>
    <row r="39451" spans="1:7" x14ac:dyDescent="0.25">
      <c r="A39451">
        <v>10298749</v>
      </c>
      <c r="B39451">
        <v>56658</v>
      </c>
      <c r="C39451">
        <v>1</v>
      </c>
      <c r="D39451">
        <v>285940</v>
      </c>
      <c r="E39451">
        <v>7727</v>
      </c>
      <c r="F39451" t="s">
        <v>772</v>
      </c>
      <c r="G39451" t="s">
        <v>1222</v>
      </c>
    </row>
    <row r="39452" spans="1:7" x14ac:dyDescent="0.25">
      <c r="A39452">
        <v>21173487</v>
      </c>
      <c r="B39452">
        <v>32590</v>
      </c>
      <c r="C39452">
        <v>2</v>
      </c>
      <c r="D39452">
        <v>272285</v>
      </c>
      <c r="E39452">
        <v>23896</v>
      </c>
      <c r="F39452" t="s">
        <v>216</v>
      </c>
      <c r="G39452" t="s">
        <v>1221</v>
      </c>
    </row>
    <row r="39453" spans="1:7" x14ac:dyDescent="0.25">
      <c r="A39453">
        <v>6106175</v>
      </c>
      <c r="B39453">
        <v>76281</v>
      </c>
      <c r="C39453">
        <v>1</v>
      </c>
      <c r="D39453">
        <v>37726</v>
      </c>
      <c r="E39453">
        <v>3139</v>
      </c>
      <c r="F39453" t="s">
        <v>936</v>
      </c>
      <c r="G39453" t="s">
        <v>1158</v>
      </c>
    </row>
    <row r="39454" spans="1:7" x14ac:dyDescent="0.25">
      <c r="A39454">
        <v>13147524</v>
      </c>
      <c r="B39454">
        <v>1773014</v>
      </c>
      <c r="C39454">
        <v>2</v>
      </c>
      <c r="D39454">
        <v>281262</v>
      </c>
      <c r="E39454">
        <v>12841</v>
      </c>
      <c r="F39454" t="s">
        <v>45</v>
      </c>
      <c r="G39454" t="s">
        <v>1200</v>
      </c>
    </row>
    <row r="39455" spans="1:7" x14ac:dyDescent="0.25">
      <c r="A39455">
        <v>15381423</v>
      </c>
      <c r="B39455">
        <v>542637</v>
      </c>
      <c r="C39455">
        <v>1</v>
      </c>
      <c r="D39455">
        <v>278088</v>
      </c>
      <c r="E39455">
        <v>6415</v>
      </c>
      <c r="F39455" t="s">
        <v>853</v>
      </c>
      <c r="G39455" t="s">
        <v>1170</v>
      </c>
    </row>
    <row r="39456" spans="1:7" x14ac:dyDescent="0.25">
      <c r="A39456">
        <v>26016128</v>
      </c>
      <c r="B39456">
        <v>1039209</v>
      </c>
      <c r="C39456">
        <v>2</v>
      </c>
      <c r="D39456">
        <v>211292</v>
      </c>
      <c r="E39456">
        <v>1923</v>
      </c>
      <c r="F39456" t="s">
        <v>311</v>
      </c>
      <c r="G39456" t="s">
        <v>1185</v>
      </c>
    </row>
    <row r="39457" spans="1:7" x14ac:dyDescent="0.25">
      <c r="A39457">
        <v>6512114</v>
      </c>
      <c r="B39457">
        <v>110805</v>
      </c>
      <c r="C39457">
        <v>1</v>
      </c>
      <c r="D39457">
        <v>188182</v>
      </c>
      <c r="E39457">
        <v>8436</v>
      </c>
      <c r="F39457" t="s">
        <v>98</v>
      </c>
      <c r="G39457" t="s">
        <v>1180</v>
      </c>
    </row>
    <row r="39458" spans="1:7" x14ac:dyDescent="0.25">
      <c r="A39458">
        <v>14194979</v>
      </c>
      <c r="B39458">
        <v>835081</v>
      </c>
      <c r="C39458">
        <v>1</v>
      </c>
      <c r="D39458">
        <v>380148</v>
      </c>
      <c r="E39458">
        <v>14636</v>
      </c>
      <c r="F39458" t="s">
        <v>66</v>
      </c>
      <c r="G39458" t="s">
        <v>1204</v>
      </c>
    </row>
    <row r="39459" spans="1:7" x14ac:dyDescent="0.25">
      <c r="A39459">
        <v>26375429</v>
      </c>
      <c r="B39459">
        <v>543777</v>
      </c>
      <c r="C39459">
        <v>1</v>
      </c>
      <c r="D39459">
        <v>14789</v>
      </c>
      <c r="E39459">
        <v>23726</v>
      </c>
      <c r="F39459" t="s">
        <v>170</v>
      </c>
      <c r="G39459" t="s">
        <v>1221</v>
      </c>
    </row>
    <row r="39460" spans="1:7" x14ac:dyDescent="0.25">
      <c r="A39460">
        <v>17528312</v>
      </c>
      <c r="B39460">
        <v>1403291</v>
      </c>
      <c r="C39460">
        <v>2</v>
      </c>
      <c r="D39460">
        <v>269677</v>
      </c>
      <c r="E39460">
        <v>16731</v>
      </c>
      <c r="F39460" t="s">
        <v>16</v>
      </c>
      <c r="G39460" t="s">
        <v>1215</v>
      </c>
    </row>
    <row r="39461" spans="1:7" x14ac:dyDescent="0.25">
      <c r="A39461">
        <v>13659468</v>
      </c>
      <c r="B39461">
        <v>1151788</v>
      </c>
      <c r="C39461">
        <v>1</v>
      </c>
      <c r="D39461">
        <v>293185</v>
      </c>
      <c r="E39461">
        <v>19580</v>
      </c>
      <c r="F39461" t="s">
        <v>547</v>
      </c>
      <c r="G39461" t="s">
        <v>1236</v>
      </c>
    </row>
    <row r="39462" spans="1:7" x14ac:dyDescent="0.25">
      <c r="A39462">
        <v>20837219</v>
      </c>
      <c r="B39462">
        <v>618674</v>
      </c>
      <c r="C39462">
        <v>1</v>
      </c>
      <c r="D39462">
        <v>278117</v>
      </c>
      <c r="E39462">
        <v>6582</v>
      </c>
      <c r="F39462" t="s">
        <v>280</v>
      </c>
      <c r="G39462" t="s">
        <v>1170</v>
      </c>
    </row>
    <row r="39463" spans="1:7" x14ac:dyDescent="0.25">
      <c r="A39463">
        <v>6627191</v>
      </c>
      <c r="B39463">
        <v>834220</v>
      </c>
      <c r="C39463">
        <v>1</v>
      </c>
      <c r="D39463">
        <v>260046</v>
      </c>
      <c r="E39463">
        <v>18936</v>
      </c>
      <c r="F39463" t="s">
        <v>6</v>
      </c>
      <c r="G39463" t="s">
        <v>1232</v>
      </c>
    </row>
    <row r="39464" spans="1:7" x14ac:dyDescent="0.25">
      <c r="A39464">
        <v>9765804</v>
      </c>
      <c r="B39464">
        <v>364513</v>
      </c>
      <c r="C39464">
        <v>1</v>
      </c>
      <c r="D39464">
        <v>159379</v>
      </c>
      <c r="E39464">
        <v>2129</v>
      </c>
      <c r="F39464" t="s">
        <v>576</v>
      </c>
      <c r="G39464" t="s">
        <v>1206</v>
      </c>
    </row>
    <row r="39465" spans="1:7" x14ac:dyDescent="0.25">
      <c r="A39465">
        <v>23833132</v>
      </c>
      <c r="B39465">
        <v>634017</v>
      </c>
      <c r="C39465">
        <v>2</v>
      </c>
      <c r="D39465">
        <v>192733</v>
      </c>
      <c r="E39465">
        <v>7035</v>
      </c>
      <c r="F39465" t="s">
        <v>949</v>
      </c>
      <c r="G39465" t="s">
        <v>1172</v>
      </c>
    </row>
    <row r="39466" spans="1:7" x14ac:dyDescent="0.25">
      <c r="A39466">
        <v>20317049</v>
      </c>
      <c r="B39466">
        <v>1611009</v>
      </c>
      <c r="C39466">
        <v>2</v>
      </c>
      <c r="D39466">
        <v>272208</v>
      </c>
      <c r="E39466">
        <v>23896</v>
      </c>
      <c r="F39466" t="s">
        <v>216</v>
      </c>
      <c r="G39466" t="s">
        <v>1221</v>
      </c>
    </row>
    <row r="39467" spans="1:7" x14ac:dyDescent="0.25">
      <c r="A39467">
        <v>24708065</v>
      </c>
      <c r="B39467">
        <v>238363</v>
      </c>
      <c r="C39467">
        <v>1</v>
      </c>
      <c r="D39467">
        <v>291221</v>
      </c>
      <c r="E39467">
        <v>18597</v>
      </c>
      <c r="F39467" t="s">
        <v>390</v>
      </c>
      <c r="G39467" t="s">
        <v>1228</v>
      </c>
    </row>
    <row r="39468" spans="1:7" x14ac:dyDescent="0.25">
      <c r="A39468">
        <v>20479293</v>
      </c>
      <c r="B39468">
        <v>837625</v>
      </c>
      <c r="C39468">
        <v>2</v>
      </c>
      <c r="D39468">
        <v>188343</v>
      </c>
      <c r="E39468">
        <v>8293</v>
      </c>
      <c r="F39468" t="s">
        <v>57</v>
      </c>
      <c r="G39468" t="s">
        <v>1180</v>
      </c>
    </row>
    <row r="39469" spans="1:7" x14ac:dyDescent="0.25">
      <c r="A39469">
        <v>20126375</v>
      </c>
      <c r="B39469">
        <v>571300</v>
      </c>
      <c r="C39469">
        <v>1</v>
      </c>
      <c r="D39469">
        <v>178164</v>
      </c>
      <c r="E39469">
        <v>7828</v>
      </c>
      <c r="F39469" t="s">
        <v>160</v>
      </c>
      <c r="G39469" t="s">
        <v>1176</v>
      </c>
    </row>
    <row r="39470" spans="1:7" x14ac:dyDescent="0.25">
      <c r="A39470">
        <v>10264150</v>
      </c>
      <c r="B39470">
        <v>421070</v>
      </c>
      <c r="C39470">
        <v>1</v>
      </c>
      <c r="D39470">
        <v>196036</v>
      </c>
      <c r="E39470">
        <v>14266</v>
      </c>
      <c r="F39470" t="s">
        <v>496</v>
      </c>
      <c r="G39470" t="s">
        <v>1204</v>
      </c>
    </row>
    <row r="39471" spans="1:7" x14ac:dyDescent="0.25">
      <c r="A39471">
        <v>7068625</v>
      </c>
      <c r="B39471">
        <v>438634</v>
      </c>
      <c r="C39471">
        <v>1</v>
      </c>
      <c r="D39471">
        <v>257681</v>
      </c>
      <c r="E39471">
        <v>18755</v>
      </c>
      <c r="F39471" t="s">
        <v>891</v>
      </c>
      <c r="G39471" t="s">
        <v>1232</v>
      </c>
    </row>
    <row r="39472" spans="1:7" x14ac:dyDescent="0.25">
      <c r="A39472">
        <v>26712163</v>
      </c>
      <c r="B39472">
        <v>1838777</v>
      </c>
      <c r="C39472">
        <v>2</v>
      </c>
      <c r="D39472">
        <v>277472</v>
      </c>
      <c r="E39472">
        <v>21646</v>
      </c>
      <c r="F39472" t="s">
        <v>345</v>
      </c>
      <c r="G39472" t="s">
        <v>1168</v>
      </c>
    </row>
    <row r="39473" spans="1:7" x14ac:dyDescent="0.25">
      <c r="A39473">
        <v>18178724</v>
      </c>
      <c r="B39473">
        <v>1440939</v>
      </c>
      <c r="C39473">
        <v>2</v>
      </c>
      <c r="D39473">
        <v>276711</v>
      </c>
      <c r="E39473">
        <v>4102</v>
      </c>
      <c r="F39473" t="s">
        <v>344</v>
      </c>
      <c r="G39473" t="s">
        <v>1162</v>
      </c>
    </row>
    <row r="39474" spans="1:7" x14ac:dyDescent="0.25">
      <c r="A39474">
        <v>15592562</v>
      </c>
      <c r="B39474">
        <v>1281554</v>
      </c>
      <c r="C39474">
        <v>1</v>
      </c>
      <c r="D39474">
        <v>291211</v>
      </c>
      <c r="E39474">
        <v>6379</v>
      </c>
      <c r="F39474" t="s">
        <v>366</v>
      </c>
      <c r="G39474" t="s">
        <v>1198</v>
      </c>
    </row>
    <row r="39475" spans="1:7" x14ac:dyDescent="0.25">
      <c r="A39475">
        <v>9074153</v>
      </c>
      <c r="B39475">
        <v>953445</v>
      </c>
      <c r="C39475">
        <v>2</v>
      </c>
      <c r="D39475">
        <v>290925</v>
      </c>
      <c r="E39475">
        <v>2130</v>
      </c>
      <c r="F39475" t="s">
        <v>497</v>
      </c>
      <c r="G39475" t="s">
        <v>1206</v>
      </c>
    </row>
    <row r="39476" spans="1:7" x14ac:dyDescent="0.25">
      <c r="A39476">
        <v>6626933</v>
      </c>
      <c r="B39476">
        <v>834220</v>
      </c>
      <c r="C39476">
        <v>1</v>
      </c>
      <c r="D39476">
        <v>260046</v>
      </c>
      <c r="E39476">
        <v>18936</v>
      </c>
      <c r="F39476" t="s">
        <v>6</v>
      </c>
      <c r="G39476" t="s">
        <v>1232</v>
      </c>
    </row>
    <row r="39477" spans="1:7" x14ac:dyDescent="0.25">
      <c r="A39477">
        <v>20430342</v>
      </c>
      <c r="B39477">
        <v>371379</v>
      </c>
      <c r="C39477">
        <v>1</v>
      </c>
      <c r="D39477">
        <v>271242</v>
      </c>
      <c r="E39477">
        <v>5005</v>
      </c>
      <c r="F39477" t="s">
        <v>474</v>
      </c>
      <c r="G39477" t="s">
        <v>1165</v>
      </c>
    </row>
    <row r="39478" spans="1:7" x14ac:dyDescent="0.25">
      <c r="A39478">
        <v>10298760</v>
      </c>
      <c r="B39478">
        <v>56658</v>
      </c>
      <c r="C39478">
        <v>1</v>
      </c>
      <c r="D39478">
        <v>285940</v>
      </c>
      <c r="E39478">
        <v>7727</v>
      </c>
      <c r="F39478" t="s">
        <v>772</v>
      </c>
      <c r="G39478" t="s">
        <v>1222</v>
      </c>
    </row>
    <row r="39479" spans="1:7" x14ac:dyDescent="0.25">
      <c r="A39479">
        <v>26579421</v>
      </c>
      <c r="B39479">
        <v>1258947</v>
      </c>
      <c r="C39479">
        <v>2</v>
      </c>
      <c r="D39479">
        <v>361231</v>
      </c>
      <c r="E39479">
        <v>20665</v>
      </c>
      <c r="F39479" t="s">
        <v>182</v>
      </c>
      <c r="G39479" t="s">
        <v>1160</v>
      </c>
    </row>
    <row r="39480" spans="1:7" x14ac:dyDescent="0.25">
      <c r="A39480">
        <v>26163540</v>
      </c>
      <c r="B39480">
        <v>249513</v>
      </c>
      <c r="C39480">
        <v>1</v>
      </c>
      <c r="D39480">
        <v>110861</v>
      </c>
      <c r="E39480">
        <v>15552</v>
      </c>
      <c r="F39480" t="s">
        <v>762</v>
      </c>
      <c r="G39480" t="s">
        <v>1208</v>
      </c>
    </row>
    <row r="39481" spans="1:7" x14ac:dyDescent="0.25">
      <c r="A39481">
        <v>11255974</v>
      </c>
      <c r="B39481">
        <v>307964</v>
      </c>
      <c r="C39481">
        <v>1</v>
      </c>
      <c r="D39481">
        <v>191808</v>
      </c>
      <c r="E39481">
        <v>18067</v>
      </c>
      <c r="F39481" t="s">
        <v>462</v>
      </c>
      <c r="G39481" t="s">
        <v>1226</v>
      </c>
    </row>
    <row r="39482" spans="1:7" x14ac:dyDescent="0.25">
      <c r="A39482">
        <v>10784855</v>
      </c>
      <c r="B39482">
        <v>255845</v>
      </c>
      <c r="C39482">
        <v>1</v>
      </c>
      <c r="D39482">
        <v>256257</v>
      </c>
      <c r="E39482">
        <v>3584</v>
      </c>
      <c r="F39482" t="s">
        <v>617</v>
      </c>
      <c r="G39482" t="s">
        <v>1159</v>
      </c>
    </row>
    <row r="39483" spans="1:7" x14ac:dyDescent="0.25">
      <c r="A39483">
        <v>13661221</v>
      </c>
      <c r="B39483">
        <v>1170593</v>
      </c>
      <c r="C39483">
        <v>2</v>
      </c>
      <c r="D39483">
        <v>294069</v>
      </c>
      <c r="E39483">
        <v>20661</v>
      </c>
      <c r="F39483" t="s">
        <v>25</v>
      </c>
      <c r="G39483" t="s">
        <v>1160</v>
      </c>
    </row>
    <row r="39484" spans="1:7" x14ac:dyDescent="0.25">
      <c r="A39484">
        <v>13449496</v>
      </c>
      <c r="B39484">
        <v>1009690</v>
      </c>
      <c r="C39484">
        <v>2</v>
      </c>
      <c r="D39484">
        <v>267796</v>
      </c>
      <c r="E39484">
        <v>15003</v>
      </c>
      <c r="F39484" t="s">
        <v>35</v>
      </c>
      <c r="G39484" t="s">
        <v>1205</v>
      </c>
    </row>
    <row r="39485" spans="1:7" x14ac:dyDescent="0.25">
      <c r="A39485">
        <v>26723325</v>
      </c>
      <c r="B39485">
        <v>1641607</v>
      </c>
      <c r="C39485">
        <v>2</v>
      </c>
      <c r="D39485">
        <v>291588</v>
      </c>
      <c r="E39485">
        <v>18398</v>
      </c>
      <c r="F39485" t="s">
        <v>73</v>
      </c>
      <c r="G39485" t="s">
        <v>1228</v>
      </c>
    </row>
    <row r="39486" spans="1:7" x14ac:dyDescent="0.25">
      <c r="A39486">
        <v>5730515</v>
      </c>
      <c r="B39486">
        <v>2829</v>
      </c>
      <c r="C39486">
        <v>1</v>
      </c>
      <c r="D39486">
        <v>6104</v>
      </c>
      <c r="E39486">
        <v>2503</v>
      </c>
      <c r="F39486" t="s">
        <v>461</v>
      </c>
      <c r="G39486" t="s">
        <v>1219</v>
      </c>
    </row>
    <row r="39487" spans="1:7" x14ac:dyDescent="0.25">
      <c r="A39487">
        <v>19906626</v>
      </c>
      <c r="B39487">
        <v>593</v>
      </c>
      <c r="C39487">
        <v>1</v>
      </c>
      <c r="D39487">
        <v>5016</v>
      </c>
      <c r="E39487">
        <v>11479</v>
      </c>
      <c r="F39487" t="s">
        <v>37</v>
      </c>
      <c r="G39487" t="s">
        <v>1194</v>
      </c>
    </row>
    <row r="39488" spans="1:7" x14ac:dyDescent="0.25">
      <c r="A39488">
        <v>20712527</v>
      </c>
      <c r="B39488">
        <v>403656</v>
      </c>
      <c r="C39488">
        <v>2</v>
      </c>
      <c r="D39488">
        <v>396953</v>
      </c>
      <c r="E39488">
        <v>14557</v>
      </c>
      <c r="F39488" t="s">
        <v>115</v>
      </c>
      <c r="G39488" t="s">
        <v>1204</v>
      </c>
    </row>
    <row r="39489" spans="1:7" x14ac:dyDescent="0.25">
      <c r="A39489">
        <v>6626985</v>
      </c>
      <c r="B39489">
        <v>834220</v>
      </c>
      <c r="C39489">
        <v>1</v>
      </c>
      <c r="D39489">
        <v>260046</v>
      </c>
      <c r="E39489">
        <v>18936</v>
      </c>
      <c r="F39489" t="s">
        <v>6</v>
      </c>
      <c r="G39489" t="s">
        <v>1232</v>
      </c>
    </row>
    <row r="39490" spans="1:7" x14ac:dyDescent="0.25">
      <c r="A39490">
        <v>26052894</v>
      </c>
      <c r="B39490">
        <v>869747</v>
      </c>
      <c r="C39490">
        <v>1</v>
      </c>
      <c r="D39490">
        <v>186246</v>
      </c>
      <c r="E39490">
        <v>7127</v>
      </c>
      <c r="F39490" t="s">
        <v>210</v>
      </c>
      <c r="G39490" t="s">
        <v>1172</v>
      </c>
    </row>
    <row r="39491" spans="1:7" x14ac:dyDescent="0.25">
      <c r="A39491">
        <v>26687394</v>
      </c>
      <c r="B39491">
        <v>1186531</v>
      </c>
      <c r="C39491">
        <v>2</v>
      </c>
      <c r="D39491">
        <v>271802</v>
      </c>
      <c r="E39491">
        <v>5006</v>
      </c>
      <c r="F39491" t="s">
        <v>111</v>
      </c>
      <c r="G39491" t="s">
        <v>1165</v>
      </c>
    </row>
    <row r="39492" spans="1:7" x14ac:dyDescent="0.25">
      <c r="A39492">
        <v>24926988</v>
      </c>
      <c r="B39492">
        <v>1782117</v>
      </c>
      <c r="C39492">
        <v>2</v>
      </c>
      <c r="D39492">
        <v>612223</v>
      </c>
      <c r="E39492">
        <v>13692</v>
      </c>
      <c r="F39492" t="s">
        <v>144</v>
      </c>
      <c r="G39492" t="s">
        <v>1156</v>
      </c>
    </row>
    <row r="39493" spans="1:7" x14ac:dyDescent="0.25">
      <c r="A39493">
        <v>6626883</v>
      </c>
      <c r="B39493">
        <v>834220</v>
      </c>
      <c r="C39493">
        <v>1</v>
      </c>
      <c r="D39493">
        <v>260046</v>
      </c>
      <c r="E39493">
        <v>18936</v>
      </c>
      <c r="F39493" t="s">
        <v>6</v>
      </c>
      <c r="G39493" t="s">
        <v>1232</v>
      </c>
    </row>
    <row r="39494" spans="1:7" x14ac:dyDescent="0.25">
      <c r="A39494">
        <v>18057151</v>
      </c>
      <c r="B39494">
        <v>538343</v>
      </c>
      <c r="C39494">
        <v>1</v>
      </c>
      <c r="D39494">
        <v>271787</v>
      </c>
      <c r="E39494">
        <v>5006</v>
      </c>
      <c r="F39494" t="s">
        <v>111</v>
      </c>
      <c r="G39494" t="s">
        <v>1165</v>
      </c>
    </row>
    <row r="39495" spans="1:7" x14ac:dyDescent="0.25">
      <c r="A39495">
        <v>11850948</v>
      </c>
      <c r="B39495">
        <v>1077798</v>
      </c>
      <c r="C39495">
        <v>1</v>
      </c>
      <c r="D39495">
        <v>283275</v>
      </c>
      <c r="E39495">
        <v>26246</v>
      </c>
      <c r="F39495" t="s">
        <v>56</v>
      </c>
      <c r="G39495" t="s">
        <v>1213</v>
      </c>
    </row>
    <row r="39496" spans="1:7" x14ac:dyDescent="0.25">
      <c r="A39496">
        <v>11987730</v>
      </c>
      <c r="B39496">
        <v>214844</v>
      </c>
      <c r="C39496">
        <v>1</v>
      </c>
      <c r="D39496">
        <v>263602</v>
      </c>
      <c r="E39496">
        <v>13328</v>
      </c>
      <c r="F39496" t="s">
        <v>24</v>
      </c>
      <c r="G39496" t="s">
        <v>1201</v>
      </c>
    </row>
    <row r="39497" spans="1:7" x14ac:dyDescent="0.25">
      <c r="A39497">
        <v>22444312</v>
      </c>
      <c r="B39497">
        <v>1685914</v>
      </c>
      <c r="C39497">
        <v>1</v>
      </c>
      <c r="D39497">
        <v>289191</v>
      </c>
      <c r="E39497">
        <v>24862</v>
      </c>
      <c r="F39497" t="s">
        <v>660</v>
      </c>
      <c r="G39497" t="s">
        <v>1227</v>
      </c>
    </row>
    <row r="39498" spans="1:7" x14ac:dyDescent="0.25">
      <c r="A39498">
        <v>6627003</v>
      </c>
      <c r="B39498">
        <v>834220</v>
      </c>
      <c r="C39498">
        <v>1</v>
      </c>
      <c r="D39498">
        <v>260046</v>
      </c>
      <c r="E39498">
        <v>18936</v>
      </c>
      <c r="F39498" t="s">
        <v>6</v>
      </c>
      <c r="G39498" t="s">
        <v>1232</v>
      </c>
    </row>
    <row r="39499" spans="1:7" x14ac:dyDescent="0.25">
      <c r="A39499">
        <v>11891565</v>
      </c>
      <c r="B39499">
        <v>370250</v>
      </c>
      <c r="C39499">
        <v>2</v>
      </c>
      <c r="D39499">
        <v>265066</v>
      </c>
      <c r="E39499">
        <v>13118</v>
      </c>
      <c r="F39499" t="s">
        <v>441</v>
      </c>
      <c r="G39499" t="s">
        <v>1201</v>
      </c>
    </row>
    <row r="39500" spans="1:7" x14ac:dyDescent="0.25">
      <c r="A39500">
        <v>20176348</v>
      </c>
      <c r="B39500">
        <v>740868</v>
      </c>
      <c r="C39500">
        <v>1</v>
      </c>
      <c r="D39500">
        <v>267796</v>
      </c>
      <c r="E39500">
        <v>15003</v>
      </c>
      <c r="F39500" t="s">
        <v>35</v>
      </c>
      <c r="G39500" t="s">
        <v>1205</v>
      </c>
    </row>
    <row r="39501" spans="1:7" x14ac:dyDescent="0.25">
      <c r="A39501">
        <v>11891575</v>
      </c>
      <c r="B39501">
        <v>370250</v>
      </c>
      <c r="C39501">
        <v>2</v>
      </c>
      <c r="D39501">
        <v>265066</v>
      </c>
      <c r="E39501">
        <v>13118</v>
      </c>
      <c r="F39501" t="s">
        <v>441</v>
      </c>
      <c r="G39501" t="s">
        <v>1201</v>
      </c>
    </row>
    <row r="39502" spans="1:7" x14ac:dyDescent="0.25">
      <c r="A39502">
        <v>13000495</v>
      </c>
      <c r="B39502">
        <v>381052</v>
      </c>
      <c r="C39502">
        <v>1</v>
      </c>
      <c r="D39502">
        <v>291599</v>
      </c>
      <c r="E39502">
        <v>20003</v>
      </c>
      <c r="F39502" t="s">
        <v>520</v>
      </c>
      <c r="G39502" t="s">
        <v>1160</v>
      </c>
    </row>
    <row r="39503" spans="1:7" x14ac:dyDescent="0.25">
      <c r="A39503">
        <v>6626946</v>
      </c>
      <c r="B39503">
        <v>834220</v>
      </c>
      <c r="C39503">
        <v>2</v>
      </c>
      <c r="D39503">
        <v>260046</v>
      </c>
      <c r="E39503">
        <v>18936</v>
      </c>
      <c r="F39503" t="s">
        <v>6</v>
      </c>
      <c r="G39503" t="s">
        <v>1232</v>
      </c>
    </row>
    <row r="39504" spans="1:7" x14ac:dyDescent="0.25">
      <c r="A39504">
        <v>10528239</v>
      </c>
      <c r="B39504">
        <v>177133</v>
      </c>
      <c r="C39504">
        <v>2</v>
      </c>
      <c r="D39504">
        <v>10361</v>
      </c>
      <c r="E39504">
        <v>18265</v>
      </c>
      <c r="F39504" t="s">
        <v>221</v>
      </c>
      <c r="G39504" t="s">
        <v>1231</v>
      </c>
    </row>
    <row r="39505" spans="1:7" x14ac:dyDescent="0.25">
      <c r="A39505">
        <v>20712517</v>
      </c>
      <c r="B39505">
        <v>403656</v>
      </c>
      <c r="C39505">
        <v>2</v>
      </c>
      <c r="D39505">
        <v>396953</v>
      </c>
      <c r="E39505">
        <v>14557</v>
      </c>
      <c r="F39505" t="s">
        <v>115</v>
      </c>
      <c r="G39505" t="s">
        <v>1204</v>
      </c>
    </row>
    <row r="39506" spans="1:7" x14ac:dyDescent="0.25">
      <c r="A39506">
        <v>11069564</v>
      </c>
      <c r="B39506">
        <v>1054268</v>
      </c>
      <c r="C39506">
        <v>2</v>
      </c>
      <c r="D39506">
        <v>261906</v>
      </c>
      <c r="E39506">
        <v>885</v>
      </c>
      <c r="F39506" t="s">
        <v>378</v>
      </c>
      <c r="G39506" t="s">
        <v>1184</v>
      </c>
    </row>
    <row r="39507" spans="1:7" x14ac:dyDescent="0.25">
      <c r="A39507">
        <v>24708061</v>
      </c>
      <c r="B39507">
        <v>238363</v>
      </c>
      <c r="C39507">
        <v>1</v>
      </c>
      <c r="D39507">
        <v>291221</v>
      </c>
      <c r="E39507">
        <v>18597</v>
      </c>
      <c r="F39507" t="s">
        <v>390</v>
      </c>
      <c r="G39507" t="s">
        <v>1228</v>
      </c>
    </row>
    <row r="39508" spans="1:7" x14ac:dyDescent="0.25">
      <c r="A39508">
        <v>12808224</v>
      </c>
      <c r="B39508">
        <v>710150</v>
      </c>
      <c r="C39508">
        <v>2</v>
      </c>
      <c r="D39508">
        <v>211264</v>
      </c>
      <c r="E39508">
        <v>1922</v>
      </c>
      <c r="F39508" t="s">
        <v>634</v>
      </c>
      <c r="G39508" t="s">
        <v>1185</v>
      </c>
    </row>
    <row r="39509" spans="1:7" x14ac:dyDescent="0.25">
      <c r="A39509">
        <v>9765798</v>
      </c>
      <c r="B39509">
        <v>364513</v>
      </c>
      <c r="C39509">
        <v>1</v>
      </c>
      <c r="D39509">
        <v>159379</v>
      </c>
      <c r="E39509">
        <v>2129</v>
      </c>
      <c r="F39509" t="s">
        <v>576</v>
      </c>
      <c r="G39509" t="s">
        <v>1206</v>
      </c>
    </row>
    <row r="39510" spans="1:7" x14ac:dyDescent="0.25">
      <c r="A39510">
        <v>26314316</v>
      </c>
      <c r="B39510">
        <v>1830892</v>
      </c>
      <c r="C39510">
        <v>1</v>
      </c>
      <c r="D39510">
        <v>276538</v>
      </c>
      <c r="E39510">
        <v>4314</v>
      </c>
      <c r="F39510" t="s">
        <v>101</v>
      </c>
      <c r="G39510" t="s">
        <v>1162</v>
      </c>
    </row>
    <row r="39511" spans="1:7" x14ac:dyDescent="0.25">
      <c r="A39511">
        <v>20160042</v>
      </c>
      <c r="B39511">
        <v>328793</v>
      </c>
      <c r="C39511">
        <v>1</v>
      </c>
      <c r="D39511">
        <v>268857</v>
      </c>
      <c r="E39511">
        <v>16733</v>
      </c>
      <c r="F39511" t="s">
        <v>268</v>
      </c>
      <c r="G39511" t="s">
        <v>1215</v>
      </c>
    </row>
    <row r="39512" spans="1:7" x14ac:dyDescent="0.25">
      <c r="A39512">
        <v>10137233</v>
      </c>
      <c r="B39512">
        <v>979460</v>
      </c>
      <c r="C39512">
        <v>2</v>
      </c>
      <c r="D39512">
        <v>111209</v>
      </c>
      <c r="E39512">
        <v>15313</v>
      </c>
      <c r="F39512" t="s">
        <v>190</v>
      </c>
      <c r="G39512" t="s">
        <v>1207</v>
      </c>
    </row>
    <row r="39513" spans="1:7" x14ac:dyDescent="0.25">
      <c r="A39513">
        <v>19906570</v>
      </c>
      <c r="B39513">
        <v>593</v>
      </c>
      <c r="C39513">
        <v>1</v>
      </c>
      <c r="D39513">
        <v>5016</v>
      </c>
      <c r="E39513">
        <v>11479</v>
      </c>
      <c r="F39513" t="s">
        <v>37</v>
      </c>
      <c r="G39513" t="s">
        <v>1194</v>
      </c>
    </row>
    <row r="39514" spans="1:7" x14ac:dyDescent="0.25">
      <c r="A39514">
        <v>18178073</v>
      </c>
      <c r="B39514">
        <v>1440939</v>
      </c>
      <c r="C39514">
        <v>2</v>
      </c>
      <c r="D39514">
        <v>276711</v>
      </c>
      <c r="E39514">
        <v>4102</v>
      </c>
      <c r="F39514" t="s">
        <v>344</v>
      </c>
      <c r="G39514" t="s">
        <v>1162</v>
      </c>
    </row>
    <row r="39515" spans="1:7" x14ac:dyDescent="0.25">
      <c r="A39515">
        <v>19234013</v>
      </c>
      <c r="B39515">
        <v>1513640</v>
      </c>
      <c r="C39515">
        <v>2</v>
      </c>
      <c r="D39515">
        <v>291922</v>
      </c>
      <c r="E39515">
        <v>18450</v>
      </c>
      <c r="F39515" t="s">
        <v>242</v>
      </c>
      <c r="G39515" t="s">
        <v>1228</v>
      </c>
    </row>
    <row r="39516" spans="1:7" x14ac:dyDescent="0.25">
      <c r="A39516">
        <v>12691535</v>
      </c>
      <c r="B39516">
        <v>371585</v>
      </c>
      <c r="C39516">
        <v>1</v>
      </c>
      <c r="D39516">
        <v>266374</v>
      </c>
      <c r="E39516">
        <v>15004</v>
      </c>
      <c r="F39516" t="s">
        <v>127</v>
      </c>
      <c r="G39516" t="s">
        <v>1205</v>
      </c>
    </row>
    <row r="39517" spans="1:7" x14ac:dyDescent="0.25">
      <c r="A39517">
        <v>20100717</v>
      </c>
      <c r="B39517">
        <v>747772</v>
      </c>
      <c r="C39517">
        <v>1</v>
      </c>
      <c r="D39517">
        <v>289605</v>
      </c>
      <c r="E39517">
        <v>24748</v>
      </c>
      <c r="F39517" t="s">
        <v>373</v>
      </c>
      <c r="G39517" t="s">
        <v>1227</v>
      </c>
    </row>
    <row r="39518" spans="1:7" x14ac:dyDescent="0.25">
      <c r="A39518">
        <v>20178888</v>
      </c>
      <c r="B39518">
        <v>1378636</v>
      </c>
      <c r="C39518">
        <v>2</v>
      </c>
      <c r="D39518">
        <v>186254</v>
      </c>
      <c r="E39518">
        <v>7127</v>
      </c>
      <c r="F39518" t="s">
        <v>210</v>
      </c>
      <c r="G39518" t="s">
        <v>1172</v>
      </c>
    </row>
    <row r="39519" spans="1:7" x14ac:dyDescent="0.25">
      <c r="A39519">
        <v>18918489</v>
      </c>
      <c r="B39519">
        <v>1490702</v>
      </c>
      <c r="C39519">
        <v>2</v>
      </c>
      <c r="D39519">
        <v>264132</v>
      </c>
      <c r="E39519">
        <v>855</v>
      </c>
      <c r="F39519" t="s">
        <v>117</v>
      </c>
      <c r="G39519" t="s">
        <v>1184</v>
      </c>
    </row>
    <row r="39520" spans="1:7" x14ac:dyDescent="0.25">
      <c r="A39520">
        <v>23550325</v>
      </c>
      <c r="B39520">
        <v>888142</v>
      </c>
      <c r="C39520">
        <v>2</v>
      </c>
      <c r="D39520">
        <v>433886</v>
      </c>
      <c r="E39520">
        <v>18639</v>
      </c>
      <c r="F39520" t="s">
        <v>963</v>
      </c>
      <c r="G39520" t="s">
        <v>1232</v>
      </c>
    </row>
    <row r="39521" spans="1:7" x14ac:dyDescent="0.25">
      <c r="A39521">
        <v>12379374</v>
      </c>
      <c r="B39521">
        <v>218784</v>
      </c>
      <c r="C39521">
        <v>1</v>
      </c>
      <c r="D39521">
        <v>272230</v>
      </c>
      <c r="E39521">
        <v>16784</v>
      </c>
      <c r="F39521" t="s">
        <v>750</v>
      </c>
      <c r="G39521" t="s">
        <v>1215</v>
      </c>
    </row>
    <row r="39522" spans="1:7" x14ac:dyDescent="0.25">
      <c r="A39522">
        <v>26384990</v>
      </c>
      <c r="B39522">
        <v>741335</v>
      </c>
      <c r="C39522">
        <v>2</v>
      </c>
      <c r="D39522">
        <v>291600</v>
      </c>
      <c r="E39522">
        <v>18460</v>
      </c>
      <c r="F39522" t="s">
        <v>448</v>
      </c>
      <c r="G39522" t="s">
        <v>1228</v>
      </c>
    </row>
    <row r="39523" spans="1:7" x14ac:dyDescent="0.25">
      <c r="A39523">
        <v>7730167</v>
      </c>
      <c r="B39523">
        <v>16713</v>
      </c>
      <c r="C39523">
        <v>1</v>
      </c>
      <c r="D39523">
        <v>5018</v>
      </c>
      <c r="E39523">
        <v>11479</v>
      </c>
      <c r="F39523" t="s">
        <v>37</v>
      </c>
      <c r="G39523" t="s">
        <v>1194</v>
      </c>
    </row>
    <row r="39524" spans="1:7" x14ac:dyDescent="0.25">
      <c r="A39524">
        <v>18868034</v>
      </c>
      <c r="B39524">
        <v>1443846</v>
      </c>
      <c r="C39524">
        <v>1</v>
      </c>
      <c r="D39524">
        <v>290899</v>
      </c>
      <c r="E39524">
        <v>18450</v>
      </c>
      <c r="F39524" t="s">
        <v>242</v>
      </c>
      <c r="G39524" t="s">
        <v>1228</v>
      </c>
    </row>
    <row r="39525" spans="1:7" x14ac:dyDescent="0.25">
      <c r="A39525">
        <v>9987789</v>
      </c>
      <c r="B39525">
        <v>91304</v>
      </c>
      <c r="C39525">
        <v>2</v>
      </c>
      <c r="D39525">
        <v>187935</v>
      </c>
      <c r="E39525">
        <v>8427</v>
      </c>
      <c r="F39525" t="s">
        <v>47</v>
      </c>
      <c r="G39525" t="s">
        <v>1180</v>
      </c>
    </row>
    <row r="39526" spans="1:7" x14ac:dyDescent="0.25">
      <c r="A39526">
        <v>19906571</v>
      </c>
      <c r="B39526">
        <v>593</v>
      </c>
      <c r="C39526">
        <v>1</v>
      </c>
      <c r="D39526">
        <v>5016</v>
      </c>
      <c r="E39526">
        <v>11479</v>
      </c>
      <c r="F39526" t="s">
        <v>37</v>
      </c>
      <c r="G39526" t="s">
        <v>1194</v>
      </c>
    </row>
    <row r="39527" spans="1:7" x14ac:dyDescent="0.25">
      <c r="A39527">
        <v>10043129</v>
      </c>
      <c r="B39527">
        <v>427818</v>
      </c>
      <c r="C39527">
        <v>2</v>
      </c>
      <c r="D39527">
        <v>283520</v>
      </c>
      <c r="E39527">
        <v>9777</v>
      </c>
      <c r="F39527" t="s">
        <v>167</v>
      </c>
      <c r="G39527" t="s">
        <v>1210</v>
      </c>
    </row>
    <row r="39528" spans="1:7" x14ac:dyDescent="0.25">
      <c r="A39528">
        <v>20124496</v>
      </c>
      <c r="B39528">
        <v>682079</v>
      </c>
      <c r="C39528">
        <v>1</v>
      </c>
      <c r="D39528">
        <v>279767</v>
      </c>
      <c r="E39528">
        <v>10876</v>
      </c>
      <c r="F39528" t="s">
        <v>418</v>
      </c>
      <c r="G39528" t="s">
        <v>1189</v>
      </c>
    </row>
    <row r="39529" spans="1:7" x14ac:dyDescent="0.25">
      <c r="A39529">
        <v>9868289</v>
      </c>
      <c r="B39529">
        <v>586874</v>
      </c>
      <c r="C39529">
        <v>2</v>
      </c>
      <c r="D39529">
        <v>188343</v>
      </c>
      <c r="E39529">
        <v>8293</v>
      </c>
      <c r="F39529" t="s">
        <v>57</v>
      </c>
      <c r="G39529" t="s">
        <v>1180</v>
      </c>
    </row>
    <row r="39530" spans="1:7" x14ac:dyDescent="0.25">
      <c r="A39530">
        <v>23794868</v>
      </c>
      <c r="B39530">
        <v>387549</v>
      </c>
      <c r="C39530">
        <v>1</v>
      </c>
      <c r="D39530">
        <v>282679</v>
      </c>
      <c r="E39530">
        <v>16195</v>
      </c>
      <c r="F39530" t="s">
        <v>239</v>
      </c>
      <c r="G39530" t="s">
        <v>1209</v>
      </c>
    </row>
    <row r="39531" spans="1:7" x14ac:dyDescent="0.25">
      <c r="A39531">
        <v>23208542</v>
      </c>
      <c r="B39531">
        <v>387413</v>
      </c>
      <c r="C39531">
        <v>1</v>
      </c>
      <c r="D39531">
        <v>292560</v>
      </c>
      <c r="E39531">
        <v>19630</v>
      </c>
      <c r="F39531" t="s">
        <v>178</v>
      </c>
      <c r="G39531" t="s">
        <v>1236</v>
      </c>
    </row>
    <row r="39532" spans="1:7" x14ac:dyDescent="0.25">
      <c r="A39532">
        <v>22356680</v>
      </c>
      <c r="B39532">
        <v>829582</v>
      </c>
      <c r="C39532">
        <v>2</v>
      </c>
      <c r="D39532">
        <v>259383</v>
      </c>
      <c r="E39532">
        <v>18796</v>
      </c>
      <c r="F39532" t="s">
        <v>988</v>
      </c>
      <c r="G39532" t="s">
        <v>1232</v>
      </c>
    </row>
    <row r="39533" spans="1:7" x14ac:dyDescent="0.25">
      <c r="A39533">
        <v>20935764</v>
      </c>
      <c r="B39533">
        <v>834220</v>
      </c>
      <c r="C39533">
        <v>1</v>
      </c>
      <c r="D39533">
        <v>260046</v>
      </c>
      <c r="E39533">
        <v>18936</v>
      </c>
      <c r="F39533" t="s">
        <v>6</v>
      </c>
      <c r="G39533" t="s">
        <v>1232</v>
      </c>
    </row>
    <row r="39534" spans="1:7" x14ac:dyDescent="0.25">
      <c r="A39534">
        <v>10088734</v>
      </c>
      <c r="B39534">
        <v>1025230</v>
      </c>
      <c r="C39534">
        <v>1</v>
      </c>
      <c r="D39534">
        <v>271725</v>
      </c>
      <c r="E39534">
        <v>24463</v>
      </c>
      <c r="F39534" t="s">
        <v>139</v>
      </c>
      <c r="G39534" t="s">
        <v>1221</v>
      </c>
    </row>
    <row r="39535" spans="1:7" x14ac:dyDescent="0.25">
      <c r="A39535">
        <v>7772989</v>
      </c>
      <c r="B39535">
        <v>222209</v>
      </c>
      <c r="C39535">
        <v>1</v>
      </c>
      <c r="D39535">
        <v>319921</v>
      </c>
      <c r="E39535">
        <v>23431</v>
      </c>
      <c r="F39535" t="s">
        <v>282</v>
      </c>
      <c r="G39535" t="s">
        <v>1178</v>
      </c>
    </row>
    <row r="39536" spans="1:7" x14ac:dyDescent="0.25">
      <c r="A39536">
        <v>26657594</v>
      </c>
      <c r="B39536">
        <v>880258</v>
      </c>
      <c r="C39536">
        <v>2</v>
      </c>
      <c r="D39536">
        <v>271783</v>
      </c>
      <c r="E39536">
        <v>24463</v>
      </c>
      <c r="F39536" t="s">
        <v>139</v>
      </c>
      <c r="G39536" t="s">
        <v>1221</v>
      </c>
    </row>
    <row r="39537" spans="1:7" x14ac:dyDescent="0.25">
      <c r="A39537">
        <v>15735826</v>
      </c>
      <c r="B39537">
        <v>118229</v>
      </c>
      <c r="C39537">
        <v>1</v>
      </c>
      <c r="D39537">
        <v>57981</v>
      </c>
      <c r="E39537">
        <v>18171</v>
      </c>
      <c r="F39537" t="s">
        <v>79</v>
      </c>
      <c r="G39537" t="s">
        <v>1226</v>
      </c>
    </row>
    <row r="39538" spans="1:7" x14ac:dyDescent="0.25">
      <c r="A39538">
        <v>15782373</v>
      </c>
      <c r="B39538">
        <v>1294219</v>
      </c>
      <c r="C39538">
        <v>2</v>
      </c>
      <c r="D39538">
        <v>293318</v>
      </c>
      <c r="E39538">
        <v>19609</v>
      </c>
      <c r="F39538" t="s">
        <v>470</v>
      </c>
      <c r="G39538" t="s">
        <v>1236</v>
      </c>
    </row>
    <row r="39539" spans="1:7" x14ac:dyDescent="0.25">
      <c r="A39539">
        <v>7730196</v>
      </c>
      <c r="B39539">
        <v>16713</v>
      </c>
      <c r="C39539">
        <v>1</v>
      </c>
      <c r="D39539">
        <v>5018</v>
      </c>
      <c r="E39539">
        <v>11479</v>
      </c>
      <c r="F39539" t="s">
        <v>37</v>
      </c>
      <c r="G39539" t="s">
        <v>1194</v>
      </c>
    </row>
    <row r="39540" spans="1:7" x14ac:dyDescent="0.25">
      <c r="A39540">
        <v>15708289</v>
      </c>
      <c r="B39540">
        <v>1288652</v>
      </c>
      <c r="C39540">
        <v>2</v>
      </c>
      <c r="D39540">
        <v>272260</v>
      </c>
      <c r="E39540">
        <v>23896</v>
      </c>
      <c r="F39540" t="s">
        <v>216</v>
      </c>
      <c r="G39540" t="s">
        <v>1221</v>
      </c>
    </row>
    <row r="39541" spans="1:7" x14ac:dyDescent="0.25">
      <c r="A39541">
        <v>11183957</v>
      </c>
      <c r="B39541">
        <v>959577</v>
      </c>
      <c r="C39541">
        <v>2</v>
      </c>
      <c r="D39541">
        <v>304251</v>
      </c>
      <c r="E39541">
        <v>10934</v>
      </c>
      <c r="F39541" t="s">
        <v>160</v>
      </c>
      <c r="G39541" t="s">
        <v>1176</v>
      </c>
    </row>
    <row r="39542" spans="1:7" x14ac:dyDescent="0.25">
      <c r="A39542">
        <v>19906578</v>
      </c>
      <c r="B39542">
        <v>593</v>
      </c>
      <c r="C39542">
        <v>1</v>
      </c>
      <c r="D39542">
        <v>5016</v>
      </c>
      <c r="E39542">
        <v>11479</v>
      </c>
      <c r="F39542" t="s">
        <v>37</v>
      </c>
      <c r="G39542" t="s">
        <v>1194</v>
      </c>
    </row>
    <row r="39543" spans="1:7" x14ac:dyDescent="0.25">
      <c r="A39543">
        <v>6084342</v>
      </c>
      <c r="B39543">
        <v>72744</v>
      </c>
      <c r="C39543">
        <v>2</v>
      </c>
      <c r="D39543">
        <v>26681</v>
      </c>
      <c r="E39543">
        <v>17684</v>
      </c>
      <c r="F39543" t="s">
        <v>225</v>
      </c>
      <c r="G39543" t="s">
        <v>1223</v>
      </c>
    </row>
    <row r="39544" spans="1:7" x14ac:dyDescent="0.25">
      <c r="A39544">
        <v>21173618</v>
      </c>
      <c r="B39544">
        <v>32590</v>
      </c>
      <c r="C39544">
        <v>2</v>
      </c>
      <c r="D39544">
        <v>272285</v>
      </c>
      <c r="E39544">
        <v>23896</v>
      </c>
      <c r="F39544" t="s">
        <v>216</v>
      </c>
      <c r="G39544" t="s">
        <v>1221</v>
      </c>
    </row>
    <row r="39545" spans="1:7" x14ac:dyDescent="0.25">
      <c r="A39545">
        <v>6512142</v>
      </c>
      <c r="B39545">
        <v>110805</v>
      </c>
      <c r="C39545">
        <v>1</v>
      </c>
      <c r="D39545">
        <v>188182</v>
      </c>
      <c r="E39545">
        <v>8436</v>
      </c>
      <c r="F39545" t="s">
        <v>98</v>
      </c>
      <c r="G39545" t="s">
        <v>1180</v>
      </c>
    </row>
    <row r="39546" spans="1:7" x14ac:dyDescent="0.25">
      <c r="A39546">
        <v>20340678</v>
      </c>
      <c r="B39546">
        <v>511233</v>
      </c>
      <c r="C39546">
        <v>1</v>
      </c>
      <c r="D39546">
        <v>20073</v>
      </c>
      <c r="E39546">
        <v>11479</v>
      </c>
      <c r="F39546" t="s">
        <v>37</v>
      </c>
      <c r="G39546" t="s">
        <v>1194</v>
      </c>
    </row>
    <row r="39547" spans="1:7" x14ac:dyDescent="0.25">
      <c r="A39547">
        <v>10528218</v>
      </c>
      <c r="B39547">
        <v>177133</v>
      </c>
      <c r="C39547">
        <v>1</v>
      </c>
      <c r="D39547">
        <v>10361</v>
      </c>
      <c r="E39547">
        <v>18265</v>
      </c>
      <c r="F39547" t="s">
        <v>221</v>
      </c>
      <c r="G39547" t="s">
        <v>1231</v>
      </c>
    </row>
    <row r="39548" spans="1:7" x14ac:dyDescent="0.25">
      <c r="A39548">
        <v>18918489</v>
      </c>
      <c r="B39548">
        <v>1490702</v>
      </c>
      <c r="C39548">
        <v>1</v>
      </c>
      <c r="D39548">
        <v>264132</v>
      </c>
      <c r="E39548">
        <v>855</v>
      </c>
      <c r="F39548" t="s">
        <v>117</v>
      </c>
      <c r="G39548" t="s">
        <v>1184</v>
      </c>
    </row>
    <row r="39549" spans="1:7" x14ac:dyDescent="0.25">
      <c r="A39549">
        <v>23223664</v>
      </c>
      <c r="B39549">
        <v>1700858</v>
      </c>
      <c r="C39549">
        <v>1</v>
      </c>
      <c r="D39549">
        <v>268616</v>
      </c>
      <c r="E39549">
        <v>14973</v>
      </c>
      <c r="F39549" t="s">
        <v>619</v>
      </c>
      <c r="G39549" t="s">
        <v>1205</v>
      </c>
    </row>
    <row r="39550" spans="1:7" x14ac:dyDescent="0.25">
      <c r="A39550">
        <v>6627338</v>
      </c>
      <c r="B39550">
        <v>834220</v>
      </c>
      <c r="C39550">
        <v>2</v>
      </c>
      <c r="D39550">
        <v>260046</v>
      </c>
      <c r="E39550">
        <v>18936</v>
      </c>
      <c r="F39550" t="s">
        <v>6</v>
      </c>
      <c r="G39550" t="s">
        <v>1232</v>
      </c>
    </row>
    <row r="39551" spans="1:7" x14ac:dyDescent="0.25">
      <c r="A39551">
        <v>10967028</v>
      </c>
      <c r="B39551">
        <v>313096</v>
      </c>
      <c r="C39551">
        <v>2</v>
      </c>
      <c r="D39551">
        <v>283993</v>
      </c>
      <c r="E39551">
        <v>9779</v>
      </c>
      <c r="F39551" t="s">
        <v>1004</v>
      </c>
      <c r="G39551" t="s">
        <v>1210</v>
      </c>
    </row>
    <row r="39552" spans="1:7" x14ac:dyDescent="0.25">
      <c r="A39552">
        <v>6219865</v>
      </c>
      <c r="B39552">
        <v>64802</v>
      </c>
      <c r="C39552">
        <v>1</v>
      </c>
      <c r="D39552">
        <v>32145</v>
      </c>
      <c r="E39552">
        <v>23074</v>
      </c>
      <c r="F39552" t="s">
        <v>207</v>
      </c>
      <c r="G39552" t="s">
        <v>1193</v>
      </c>
    </row>
    <row r="39553" spans="1:7" x14ac:dyDescent="0.25">
      <c r="A39553">
        <v>19906598</v>
      </c>
      <c r="B39553">
        <v>593</v>
      </c>
      <c r="C39553">
        <v>1</v>
      </c>
      <c r="D39553">
        <v>5016</v>
      </c>
      <c r="E39553">
        <v>11479</v>
      </c>
      <c r="F39553" t="s">
        <v>37</v>
      </c>
      <c r="G39553" t="s">
        <v>1194</v>
      </c>
    </row>
    <row r="39554" spans="1:7" x14ac:dyDescent="0.25">
      <c r="A39554">
        <v>20988583</v>
      </c>
      <c r="B39554">
        <v>1632394</v>
      </c>
      <c r="C39554">
        <v>1</v>
      </c>
      <c r="D39554">
        <v>96501</v>
      </c>
      <c r="E39554">
        <v>2136</v>
      </c>
      <c r="F39554" t="s">
        <v>995</v>
      </c>
      <c r="G39554" t="s">
        <v>1206</v>
      </c>
    </row>
    <row r="39555" spans="1:7" x14ac:dyDescent="0.25">
      <c r="A39555">
        <v>18178105</v>
      </c>
      <c r="B39555">
        <v>1440939</v>
      </c>
      <c r="C39555">
        <v>2</v>
      </c>
      <c r="D39555">
        <v>276711</v>
      </c>
      <c r="E39555">
        <v>4102</v>
      </c>
      <c r="F39555" t="s">
        <v>344</v>
      </c>
      <c r="G39555" t="s">
        <v>1162</v>
      </c>
    </row>
    <row r="39556" spans="1:7" x14ac:dyDescent="0.25">
      <c r="A39556">
        <v>22716916</v>
      </c>
      <c r="B39556">
        <v>1696702</v>
      </c>
      <c r="C39556">
        <v>1</v>
      </c>
      <c r="D39556">
        <v>282352</v>
      </c>
      <c r="E39556">
        <v>16174</v>
      </c>
      <c r="F39556" t="s">
        <v>1016</v>
      </c>
      <c r="G39556" t="s">
        <v>1209</v>
      </c>
    </row>
    <row r="39557" spans="1:7" x14ac:dyDescent="0.25">
      <c r="A39557">
        <v>6058474</v>
      </c>
      <c r="B39557">
        <v>39342</v>
      </c>
      <c r="C39557">
        <v>2</v>
      </c>
      <c r="D39557">
        <v>298242</v>
      </c>
      <c r="E39557">
        <v>8881</v>
      </c>
      <c r="F39557" t="s">
        <v>369</v>
      </c>
      <c r="G39557" t="s">
        <v>1181</v>
      </c>
    </row>
    <row r="39558" spans="1:7" x14ac:dyDescent="0.25">
      <c r="A39558">
        <v>26652303</v>
      </c>
      <c r="B39558">
        <v>1230444</v>
      </c>
      <c r="C39558">
        <v>1</v>
      </c>
      <c r="D39558">
        <v>433829</v>
      </c>
      <c r="E39558">
        <v>10934</v>
      </c>
      <c r="F39558" t="s">
        <v>160</v>
      </c>
      <c r="G39558" t="s">
        <v>1176</v>
      </c>
    </row>
    <row r="39559" spans="1:7" x14ac:dyDescent="0.25">
      <c r="A39559">
        <v>7730171</v>
      </c>
      <c r="B39559">
        <v>16713</v>
      </c>
      <c r="C39559">
        <v>1</v>
      </c>
      <c r="D39559">
        <v>5018</v>
      </c>
      <c r="E39559">
        <v>11479</v>
      </c>
      <c r="F39559" t="s">
        <v>37</v>
      </c>
      <c r="G39559" t="s">
        <v>1194</v>
      </c>
    </row>
    <row r="39560" spans="1:7" x14ac:dyDescent="0.25">
      <c r="A39560">
        <v>25898951</v>
      </c>
      <c r="B39560">
        <v>15925</v>
      </c>
      <c r="C39560">
        <v>2</v>
      </c>
      <c r="D39560">
        <v>271429</v>
      </c>
      <c r="E39560">
        <v>16780</v>
      </c>
      <c r="F39560" t="s">
        <v>485</v>
      </c>
      <c r="G39560" t="s">
        <v>1215</v>
      </c>
    </row>
    <row r="39561" spans="1:7" x14ac:dyDescent="0.25">
      <c r="A39561">
        <v>14466829</v>
      </c>
      <c r="B39561">
        <v>688132</v>
      </c>
      <c r="C39561">
        <v>1</v>
      </c>
      <c r="D39561">
        <v>281403</v>
      </c>
      <c r="E39561">
        <v>12686</v>
      </c>
      <c r="F39561" t="s">
        <v>228</v>
      </c>
      <c r="G39561" t="s">
        <v>1200</v>
      </c>
    </row>
    <row r="39562" spans="1:7" x14ac:dyDescent="0.25">
      <c r="A39562">
        <v>21040732</v>
      </c>
      <c r="B39562">
        <v>1114910</v>
      </c>
      <c r="C39562">
        <v>1</v>
      </c>
      <c r="D39562">
        <v>292161</v>
      </c>
      <c r="E39562">
        <v>18596</v>
      </c>
      <c r="F39562" t="s">
        <v>155</v>
      </c>
      <c r="G39562" t="s">
        <v>1228</v>
      </c>
    </row>
    <row r="39563" spans="1:7" x14ac:dyDescent="0.25">
      <c r="A39563">
        <v>19906574</v>
      </c>
      <c r="B39563">
        <v>593</v>
      </c>
      <c r="C39563">
        <v>1</v>
      </c>
      <c r="D39563">
        <v>5016</v>
      </c>
      <c r="E39563">
        <v>11479</v>
      </c>
      <c r="F39563" t="s">
        <v>37</v>
      </c>
      <c r="G39563" t="s">
        <v>1194</v>
      </c>
    </row>
    <row r="39564" spans="1:7" x14ac:dyDescent="0.25">
      <c r="A39564">
        <v>26655101</v>
      </c>
      <c r="B39564">
        <v>387549</v>
      </c>
      <c r="C39564">
        <v>2</v>
      </c>
      <c r="D39564">
        <v>282679</v>
      </c>
      <c r="E39564">
        <v>16195</v>
      </c>
      <c r="F39564" t="s">
        <v>239</v>
      </c>
      <c r="G39564" t="s">
        <v>1209</v>
      </c>
    </row>
    <row r="39565" spans="1:7" x14ac:dyDescent="0.25">
      <c r="A39565">
        <v>6627166</v>
      </c>
      <c r="B39565">
        <v>834220</v>
      </c>
      <c r="C39565">
        <v>2</v>
      </c>
      <c r="D39565">
        <v>260046</v>
      </c>
      <c r="E39565">
        <v>18936</v>
      </c>
      <c r="F39565" t="s">
        <v>6</v>
      </c>
      <c r="G39565" t="s">
        <v>1232</v>
      </c>
    </row>
    <row r="39566" spans="1:7" x14ac:dyDescent="0.25">
      <c r="A39566">
        <v>20259309</v>
      </c>
      <c r="B39566">
        <v>22</v>
      </c>
      <c r="C39566">
        <v>1</v>
      </c>
      <c r="D39566">
        <v>449</v>
      </c>
      <c r="E39566">
        <v>11479</v>
      </c>
      <c r="F39566" t="s">
        <v>37</v>
      </c>
      <c r="G39566" t="s">
        <v>1194</v>
      </c>
    </row>
    <row r="39567" spans="1:7" x14ac:dyDescent="0.25">
      <c r="A39567">
        <v>11160918</v>
      </c>
      <c r="B39567">
        <v>641580</v>
      </c>
      <c r="C39567">
        <v>1</v>
      </c>
      <c r="D39567">
        <v>488028</v>
      </c>
      <c r="E39567">
        <v>472</v>
      </c>
      <c r="F39567" t="s">
        <v>897</v>
      </c>
      <c r="G39567" t="s">
        <v>1156</v>
      </c>
    </row>
    <row r="39568" spans="1:7" x14ac:dyDescent="0.25">
      <c r="A39568">
        <v>6626963</v>
      </c>
      <c r="B39568">
        <v>834220</v>
      </c>
      <c r="C39568">
        <v>1</v>
      </c>
      <c r="D39568">
        <v>260046</v>
      </c>
      <c r="E39568">
        <v>18936</v>
      </c>
      <c r="F39568" t="s">
        <v>6</v>
      </c>
      <c r="G39568" t="s">
        <v>1232</v>
      </c>
    </row>
    <row r="39569" spans="1:7" x14ac:dyDescent="0.25">
      <c r="A39569">
        <v>11648744</v>
      </c>
      <c r="B39569">
        <v>1077665</v>
      </c>
      <c r="C39569">
        <v>1</v>
      </c>
      <c r="D39569">
        <v>271696</v>
      </c>
      <c r="E39569">
        <v>24463</v>
      </c>
      <c r="F39569" t="s">
        <v>139</v>
      </c>
      <c r="G39569" t="s">
        <v>1221</v>
      </c>
    </row>
    <row r="39570" spans="1:7" x14ac:dyDescent="0.25">
      <c r="A39570">
        <v>24560259</v>
      </c>
      <c r="B39570">
        <v>853230</v>
      </c>
      <c r="C39570">
        <v>1</v>
      </c>
      <c r="D39570">
        <v>57326</v>
      </c>
      <c r="E39570">
        <v>7269</v>
      </c>
      <c r="F39570" t="s">
        <v>387</v>
      </c>
      <c r="G39570" t="s">
        <v>1174</v>
      </c>
    </row>
    <row r="39571" spans="1:7" x14ac:dyDescent="0.25">
      <c r="A39571">
        <v>10394858</v>
      </c>
      <c r="B39571">
        <v>695732</v>
      </c>
      <c r="C39571">
        <v>1</v>
      </c>
      <c r="D39571">
        <v>279789</v>
      </c>
      <c r="E39571">
        <v>10956</v>
      </c>
      <c r="F39571" t="s">
        <v>233</v>
      </c>
      <c r="G39571" t="s">
        <v>1189</v>
      </c>
    </row>
    <row r="39572" spans="1:7" x14ac:dyDescent="0.25">
      <c r="A39572">
        <v>18178039</v>
      </c>
      <c r="B39572">
        <v>1440939</v>
      </c>
      <c r="C39572">
        <v>2</v>
      </c>
      <c r="D39572">
        <v>276711</v>
      </c>
      <c r="E39572">
        <v>4102</v>
      </c>
      <c r="F39572" t="s">
        <v>344</v>
      </c>
      <c r="G39572" t="s">
        <v>1162</v>
      </c>
    </row>
    <row r="39573" spans="1:7" x14ac:dyDescent="0.25">
      <c r="A39573">
        <v>26034334</v>
      </c>
      <c r="B39573">
        <v>1175234</v>
      </c>
      <c r="C39573">
        <v>1</v>
      </c>
      <c r="D39573">
        <v>100036</v>
      </c>
      <c r="E39573">
        <v>10689</v>
      </c>
      <c r="F39573" t="s">
        <v>14</v>
      </c>
      <c r="G39573" t="s">
        <v>1211</v>
      </c>
    </row>
    <row r="39574" spans="1:7" x14ac:dyDescent="0.25">
      <c r="A39574">
        <v>24039527</v>
      </c>
      <c r="B39574">
        <v>1559371</v>
      </c>
      <c r="C39574">
        <v>1</v>
      </c>
      <c r="D39574">
        <v>279336</v>
      </c>
      <c r="E39574">
        <v>9099</v>
      </c>
      <c r="F39574" t="s">
        <v>300</v>
      </c>
      <c r="G39574" t="s">
        <v>1183</v>
      </c>
    </row>
    <row r="39575" spans="1:7" x14ac:dyDescent="0.25">
      <c r="A39575">
        <v>20136343</v>
      </c>
      <c r="B39575">
        <v>945954</v>
      </c>
      <c r="C39575">
        <v>2</v>
      </c>
      <c r="D39575">
        <v>291216</v>
      </c>
      <c r="E39575">
        <v>18597</v>
      </c>
      <c r="F39575" t="s">
        <v>390</v>
      </c>
      <c r="G39575" t="s">
        <v>1228</v>
      </c>
    </row>
    <row r="39576" spans="1:7" x14ac:dyDescent="0.25">
      <c r="A39576">
        <v>7730174</v>
      </c>
      <c r="B39576">
        <v>16713</v>
      </c>
      <c r="C39576">
        <v>2</v>
      </c>
      <c r="D39576">
        <v>5018</v>
      </c>
      <c r="E39576">
        <v>11479</v>
      </c>
      <c r="F39576" t="s">
        <v>37</v>
      </c>
      <c r="G39576" t="s">
        <v>1194</v>
      </c>
    </row>
    <row r="39577" spans="1:7" x14ac:dyDescent="0.25">
      <c r="A39577">
        <v>7775565</v>
      </c>
      <c r="B39577">
        <v>40451</v>
      </c>
      <c r="C39577">
        <v>1</v>
      </c>
      <c r="D39577">
        <v>19826</v>
      </c>
      <c r="E39577">
        <v>12843</v>
      </c>
      <c r="F39577" t="s">
        <v>154</v>
      </c>
      <c r="G39577" t="s">
        <v>1200</v>
      </c>
    </row>
    <row r="39578" spans="1:7" x14ac:dyDescent="0.25">
      <c r="A39578">
        <v>21906359</v>
      </c>
      <c r="B39578">
        <v>1318254</v>
      </c>
      <c r="C39578">
        <v>2</v>
      </c>
      <c r="D39578">
        <v>271401</v>
      </c>
      <c r="E39578">
        <v>16780</v>
      </c>
      <c r="F39578" t="s">
        <v>485</v>
      </c>
      <c r="G39578" t="s">
        <v>1215</v>
      </c>
    </row>
    <row r="39579" spans="1:7" x14ac:dyDescent="0.25">
      <c r="A39579">
        <v>24702923</v>
      </c>
      <c r="B39579">
        <v>200112</v>
      </c>
      <c r="C39579">
        <v>1</v>
      </c>
      <c r="D39579">
        <v>280965</v>
      </c>
      <c r="E39579">
        <v>12542</v>
      </c>
      <c r="F39579" t="s">
        <v>410</v>
      </c>
      <c r="G39579" t="s">
        <v>1200</v>
      </c>
    </row>
    <row r="39580" spans="1:7" x14ac:dyDescent="0.25">
      <c r="A39580">
        <v>21218099</v>
      </c>
      <c r="B39580">
        <v>313096</v>
      </c>
      <c r="C39580">
        <v>2</v>
      </c>
      <c r="D39580">
        <v>283993</v>
      </c>
      <c r="E39580">
        <v>9779</v>
      </c>
      <c r="F39580" t="s">
        <v>1004</v>
      </c>
      <c r="G39580" t="s">
        <v>1210</v>
      </c>
    </row>
    <row r="39581" spans="1:7" x14ac:dyDescent="0.25">
      <c r="A39581">
        <v>26208809</v>
      </c>
      <c r="B39581">
        <v>1829876</v>
      </c>
      <c r="C39581">
        <v>1</v>
      </c>
      <c r="D39581">
        <v>257391</v>
      </c>
      <c r="E39581">
        <v>18699</v>
      </c>
      <c r="F39581" t="s">
        <v>1006</v>
      </c>
      <c r="G39581" t="s">
        <v>1232</v>
      </c>
    </row>
    <row r="39582" spans="1:7" x14ac:dyDescent="0.25">
      <c r="A39582">
        <v>26711932</v>
      </c>
      <c r="B39582">
        <v>1838777</v>
      </c>
      <c r="C39582">
        <v>2</v>
      </c>
      <c r="D39582">
        <v>277472</v>
      </c>
      <c r="E39582">
        <v>21646</v>
      </c>
      <c r="F39582" t="s">
        <v>345</v>
      </c>
      <c r="G39582" t="s">
        <v>1168</v>
      </c>
    </row>
    <row r="39583" spans="1:7" x14ac:dyDescent="0.25">
      <c r="A39583">
        <v>18178346</v>
      </c>
      <c r="B39583">
        <v>1440939</v>
      </c>
      <c r="C39583">
        <v>2</v>
      </c>
      <c r="D39583">
        <v>276711</v>
      </c>
      <c r="E39583">
        <v>4102</v>
      </c>
      <c r="F39583" t="s">
        <v>344</v>
      </c>
      <c r="G39583" t="s">
        <v>1162</v>
      </c>
    </row>
    <row r="39584" spans="1:7" x14ac:dyDescent="0.25">
      <c r="A39584">
        <v>19906602</v>
      </c>
      <c r="B39584">
        <v>593</v>
      </c>
      <c r="C39584">
        <v>1</v>
      </c>
      <c r="D39584">
        <v>5016</v>
      </c>
      <c r="E39584">
        <v>11479</v>
      </c>
      <c r="F39584" t="s">
        <v>37</v>
      </c>
      <c r="G39584" t="s">
        <v>1194</v>
      </c>
    </row>
    <row r="39585" spans="1:7" x14ac:dyDescent="0.25">
      <c r="A39585">
        <v>26723579</v>
      </c>
      <c r="B39585">
        <v>1833899</v>
      </c>
      <c r="C39585">
        <v>1</v>
      </c>
      <c r="D39585">
        <v>271725</v>
      </c>
      <c r="E39585">
        <v>24463</v>
      </c>
      <c r="F39585" t="s">
        <v>139</v>
      </c>
      <c r="G39585" t="s">
        <v>1221</v>
      </c>
    </row>
    <row r="39586" spans="1:7" x14ac:dyDescent="0.25">
      <c r="A39586">
        <v>10966998</v>
      </c>
      <c r="B39586">
        <v>313096</v>
      </c>
      <c r="C39586">
        <v>1</v>
      </c>
      <c r="D39586">
        <v>283993</v>
      </c>
      <c r="E39586">
        <v>9779</v>
      </c>
      <c r="F39586" t="s">
        <v>1004</v>
      </c>
      <c r="G39586" t="s">
        <v>1210</v>
      </c>
    </row>
    <row r="39587" spans="1:7" x14ac:dyDescent="0.25">
      <c r="A39587">
        <v>22716957</v>
      </c>
      <c r="B39587">
        <v>1696702</v>
      </c>
      <c r="C39587">
        <v>1</v>
      </c>
      <c r="D39587">
        <v>282352</v>
      </c>
      <c r="E39587">
        <v>16174</v>
      </c>
      <c r="F39587" t="s">
        <v>1016</v>
      </c>
      <c r="G39587" t="s">
        <v>1209</v>
      </c>
    </row>
    <row r="39588" spans="1:7" x14ac:dyDescent="0.25">
      <c r="A39588">
        <v>11091045</v>
      </c>
      <c r="B39588">
        <v>353330</v>
      </c>
      <c r="C39588">
        <v>2</v>
      </c>
      <c r="D39588">
        <v>18638</v>
      </c>
      <c r="E39588">
        <v>18340</v>
      </c>
      <c r="F39588" t="s">
        <v>94</v>
      </c>
      <c r="G39588" t="s">
        <v>1235</v>
      </c>
    </row>
    <row r="39589" spans="1:7" x14ac:dyDescent="0.25">
      <c r="A39589">
        <v>9820817</v>
      </c>
      <c r="B39589">
        <v>155300</v>
      </c>
      <c r="C39589">
        <v>1</v>
      </c>
      <c r="D39589">
        <v>59952</v>
      </c>
      <c r="E39589">
        <v>10689</v>
      </c>
      <c r="F39589" t="s">
        <v>14</v>
      </c>
      <c r="G39589" t="s">
        <v>1211</v>
      </c>
    </row>
    <row r="39590" spans="1:7" x14ac:dyDescent="0.25">
      <c r="A39590">
        <v>23417038</v>
      </c>
      <c r="B39590">
        <v>1513554</v>
      </c>
      <c r="C39590">
        <v>2</v>
      </c>
      <c r="D39590">
        <v>111209</v>
      </c>
      <c r="E39590">
        <v>15313</v>
      </c>
      <c r="F39590" t="s">
        <v>190</v>
      </c>
      <c r="G39590" t="s">
        <v>1207</v>
      </c>
    </row>
    <row r="39591" spans="1:7" x14ac:dyDescent="0.25">
      <c r="A39591">
        <v>20608370</v>
      </c>
      <c r="B39591">
        <v>1616972</v>
      </c>
      <c r="C39591">
        <v>1</v>
      </c>
      <c r="D39591">
        <v>396953</v>
      </c>
      <c r="E39591">
        <v>14557</v>
      </c>
      <c r="F39591" t="s">
        <v>115</v>
      </c>
      <c r="G39591" t="s">
        <v>1204</v>
      </c>
    </row>
    <row r="39592" spans="1:7" x14ac:dyDescent="0.25">
      <c r="A39592">
        <v>26375477</v>
      </c>
      <c r="B39592">
        <v>543777</v>
      </c>
      <c r="C39592">
        <v>1</v>
      </c>
      <c r="D39592">
        <v>14789</v>
      </c>
      <c r="E39592">
        <v>23726</v>
      </c>
      <c r="F39592" t="s">
        <v>170</v>
      </c>
      <c r="G39592" t="s">
        <v>1221</v>
      </c>
    </row>
    <row r="39593" spans="1:7" x14ac:dyDescent="0.25">
      <c r="A39593">
        <v>25850667</v>
      </c>
      <c r="B39593">
        <v>1122228</v>
      </c>
      <c r="C39593">
        <v>1</v>
      </c>
      <c r="D39593">
        <v>269739</v>
      </c>
      <c r="E39593">
        <v>16731</v>
      </c>
      <c r="F39593" t="s">
        <v>16</v>
      </c>
      <c r="G39593" t="s">
        <v>1215</v>
      </c>
    </row>
    <row r="39594" spans="1:7" x14ac:dyDescent="0.25">
      <c r="A39594">
        <v>26675091</v>
      </c>
      <c r="B39594">
        <v>593</v>
      </c>
      <c r="C39594">
        <v>1</v>
      </c>
      <c r="D39594">
        <v>5016</v>
      </c>
      <c r="E39594">
        <v>11479</v>
      </c>
      <c r="F39594" t="s">
        <v>37</v>
      </c>
      <c r="G39594" t="s">
        <v>1194</v>
      </c>
    </row>
    <row r="39595" spans="1:7" x14ac:dyDescent="0.25">
      <c r="A39595">
        <v>9815106</v>
      </c>
      <c r="B39595">
        <v>868592</v>
      </c>
      <c r="C39595">
        <v>2</v>
      </c>
      <c r="D39595">
        <v>190621</v>
      </c>
      <c r="E39595">
        <v>17228</v>
      </c>
      <c r="F39595" t="s">
        <v>26</v>
      </c>
      <c r="G39595" t="s">
        <v>1220</v>
      </c>
    </row>
    <row r="39596" spans="1:7" x14ac:dyDescent="0.25">
      <c r="A39596">
        <v>6627365</v>
      </c>
      <c r="B39596">
        <v>834220</v>
      </c>
      <c r="C39596">
        <v>1</v>
      </c>
      <c r="D39596">
        <v>260046</v>
      </c>
      <c r="E39596">
        <v>18936</v>
      </c>
      <c r="F39596" t="s">
        <v>6</v>
      </c>
      <c r="G39596" t="s">
        <v>1232</v>
      </c>
    </row>
    <row r="39597" spans="1:7" x14ac:dyDescent="0.25">
      <c r="A39597">
        <v>20435917</v>
      </c>
      <c r="B39597">
        <v>593</v>
      </c>
      <c r="C39597">
        <v>1</v>
      </c>
      <c r="D39597">
        <v>5016</v>
      </c>
      <c r="E39597">
        <v>11479</v>
      </c>
      <c r="F39597" t="s">
        <v>37</v>
      </c>
      <c r="G39597" t="s">
        <v>1194</v>
      </c>
    </row>
    <row r="39598" spans="1:7" x14ac:dyDescent="0.25">
      <c r="A39598">
        <v>26314308</v>
      </c>
      <c r="B39598">
        <v>1830892</v>
      </c>
      <c r="C39598">
        <v>1</v>
      </c>
      <c r="D39598">
        <v>276538</v>
      </c>
      <c r="E39598">
        <v>4314</v>
      </c>
      <c r="F39598" t="s">
        <v>101</v>
      </c>
      <c r="G39598" t="s">
        <v>1162</v>
      </c>
    </row>
    <row r="39599" spans="1:7" x14ac:dyDescent="0.25">
      <c r="A39599">
        <v>7050221</v>
      </c>
      <c r="B39599">
        <v>157432</v>
      </c>
      <c r="C39599">
        <v>1</v>
      </c>
      <c r="D39599">
        <v>268020</v>
      </c>
      <c r="E39599">
        <v>15003</v>
      </c>
      <c r="F39599" t="s">
        <v>35</v>
      </c>
      <c r="G39599" t="s">
        <v>1205</v>
      </c>
    </row>
    <row r="39600" spans="1:7" x14ac:dyDescent="0.25">
      <c r="A39600">
        <v>21600273</v>
      </c>
      <c r="B39600">
        <v>29442</v>
      </c>
      <c r="C39600">
        <v>2</v>
      </c>
      <c r="D39600">
        <v>272717</v>
      </c>
      <c r="E39600">
        <v>24045</v>
      </c>
      <c r="F39600" t="s">
        <v>72</v>
      </c>
      <c r="G39600" t="s">
        <v>1221</v>
      </c>
    </row>
    <row r="39601" spans="1:7" x14ac:dyDescent="0.25">
      <c r="A39601">
        <v>9838387</v>
      </c>
      <c r="B39601">
        <v>199064</v>
      </c>
      <c r="C39601">
        <v>1</v>
      </c>
      <c r="D39601">
        <v>268249</v>
      </c>
      <c r="E39601">
        <v>15008</v>
      </c>
      <c r="F39601" t="s">
        <v>486</v>
      </c>
      <c r="G39601" t="s">
        <v>1205</v>
      </c>
    </row>
    <row r="39602" spans="1:7" x14ac:dyDescent="0.25">
      <c r="A39602">
        <v>26723401</v>
      </c>
      <c r="B39602">
        <v>16713</v>
      </c>
      <c r="C39602">
        <v>2</v>
      </c>
      <c r="D39602">
        <v>5018</v>
      </c>
      <c r="E39602">
        <v>11479</v>
      </c>
      <c r="F39602" t="s">
        <v>37</v>
      </c>
      <c r="G39602" t="s">
        <v>1194</v>
      </c>
    </row>
    <row r="39603" spans="1:7" x14ac:dyDescent="0.25">
      <c r="A39603">
        <v>12442404</v>
      </c>
      <c r="B39603">
        <v>394131</v>
      </c>
      <c r="C39603">
        <v>2</v>
      </c>
      <c r="D39603">
        <v>283675</v>
      </c>
      <c r="E39603">
        <v>9774</v>
      </c>
      <c r="F39603" t="s">
        <v>174</v>
      </c>
      <c r="G39603" t="s">
        <v>1210</v>
      </c>
    </row>
    <row r="39604" spans="1:7" x14ac:dyDescent="0.25">
      <c r="A39604">
        <v>20236803</v>
      </c>
      <c r="B39604">
        <v>49368</v>
      </c>
      <c r="C39604">
        <v>1</v>
      </c>
      <c r="D39604">
        <v>289513</v>
      </c>
      <c r="E39604">
        <v>24998</v>
      </c>
      <c r="F39604" t="s">
        <v>74</v>
      </c>
      <c r="G39604" t="s">
        <v>1227</v>
      </c>
    </row>
    <row r="39605" spans="1:7" x14ac:dyDescent="0.25">
      <c r="A39605">
        <v>10490600</v>
      </c>
      <c r="B39605">
        <v>42054</v>
      </c>
      <c r="C39605">
        <v>1</v>
      </c>
      <c r="D39605">
        <v>286401</v>
      </c>
      <c r="E39605">
        <v>18171</v>
      </c>
      <c r="F39605" t="s">
        <v>79</v>
      </c>
      <c r="G39605" t="s">
        <v>1226</v>
      </c>
    </row>
    <row r="39606" spans="1:7" x14ac:dyDescent="0.25">
      <c r="A39606">
        <v>20992948</v>
      </c>
      <c r="B39606">
        <v>811146</v>
      </c>
      <c r="C39606">
        <v>2</v>
      </c>
      <c r="D39606">
        <v>201199</v>
      </c>
      <c r="E39606">
        <v>15829</v>
      </c>
      <c r="F39606" t="s">
        <v>451</v>
      </c>
      <c r="G39606" t="s">
        <v>1208</v>
      </c>
    </row>
    <row r="39607" spans="1:7" x14ac:dyDescent="0.25">
      <c r="A39607">
        <v>14180312</v>
      </c>
      <c r="B39607">
        <v>1197896</v>
      </c>
      <c r="C39607">
        <v>2</v>
      </c>
      <c r="D39607">
        <v>188343</v>
      </c>
      <c r="E39607">
        <v>8293</v>
      </c>
      <c r="F39607" t="s">
        <v>57</v>
      </c>
      <c r="G39607" t="s">
        <v>1180</v>
      </c>
    </row>
    <row r="39608" spans="1:7" x14ac:dyDescent="0.25">
      <c r="A39608">
        <v>26648971</v>
      </c>
      <c r="B39608">
        <v>1218058</v>
      </c>
      <c r="C39608">
        <v>1</v>
      </c>
      <c r="D39608">
        <v>91660</v>
      </c>
      <c r="E39608">
        <v>18490</v>
      </c>
      <c r="F39608" t="s">
        <v>940</v>
      </c>
      <c r="G39608" t="s">
        <v>1228</v>
      </c>
    </row>
    <row r="39609" spans="1:7" x14ac:dyDescent="0.25">
      <c r="A39609">
        <v>12316553</v>
      </c>
      <c r="B39609">
        <v>529122</v>
      </c>
      <c r="C39609">
        <v>1</v>
      </c>
      <c r="D39609">
        <v>267606</v>
      </c>
      <c r="E39609">
        <v>15003</v>
      </c>
      <c r="F39609" t="s">
        <v>35</v>
      </c>
      <c r="G39609" t="s">
        <v>1205</v>
      </c>
    </row>
    <row r="39610" spans="1:7" x14ac:dyDescent="0.25">
      <c r="A39610">
        <v>20492514</v>
      </c>
      <c r="B39610">
        <v>512661</v>
      </c>
      <c r="C39610">
        <v>1</v>
      </c>
      <c r="D39610">
        <v>485786</v>
      </c>
      <c r="E39610">
        <v>24996</v>
      </c>
      <c r="F39610" t="s">
        <v>202</v>
      </c>
      <c r="G39610" t="s">
        <v>1227</v>
      </c>
    </row>
    <row r="39611" spans="1:7" x14ac:dyDescent="0.25">
      <c r="A39611">
        <v>26288362</v>
      </c>
      <c r="B39611">
        <v>1831121</v>
      </c>
      <c r="C39611">
        <v>2</v>
      </c>
      <c r="D39611">
        <v>648902</v>
      </c>
      <c r="E39611">
        <v>15608</v>
      </c>
      <c r="F39611" t="s">
        <v>315</v>
      </c>
      <c r="G39611" t="s">
        <v>1208</v>
      </c>
    </row>
    <row r="39612" spans="1:7" x14ac:dyDescent="0.25">
      <c r="A39612">
        <v>10484658</v>
      </c>
      <c r="B39612">
        <v>306579</v>
      </c>
      <c r="C39612">
        <v>2</v>
      </c>
      <c r="D39612">
        <v>284470</v>
      </c>
      <c r="E39612">
        <v>16664</v>
      </c>
      <c r="F39612" t="s">
        <v>135</v>
      </c>
      <c r="G39612" t="s">
        <v>1212</v>
      </c>
    </row>
    <row r="39613" spans="1:7" x14ac:dyDescent="0.25">
      <c r="A39613">
        <v>10398974</v>
      </c>
      <c r="B39613">
        <v>578493</v>
      </c>
      <c r="C39613">
        <v>2</v>
      </c>
      <c r="D39613">
        <v>120149</v>
      </c>
      <c r="E39613">
        <v>16765</v>
      </c>
      <c r="F39613" t="s">
        <v>287</v>
      </c>
      <c r="G39613" t="s">
        <v>1215</v>
      </c>
    </row>
    <row r="39614" spans="1:7" x14ac:dyDescent="0.25">
      <c r="A39614">
        <v>8239284</v>
      </c>
      <c r="B39614">
        <v>92142</v>
      </c>
      <c r="C39614">
        <v>1</v>
      </c>
      <c r="D39614">
        <v>294229</v>
      </c>
      <c r="E39614">
        <v>20638</v>
      </c>
      <c r="F39614" t="s">
        <v>218</v>
      </c>
      <c r="G39614" t="s">
        <v>1160</v>
      </c>
    </row>
    <row r="39615" spans="1:7" x14ac:dyDescent="0.25">
      <c r="A39615">
        <v>23208190</v>
      </c>
      <c r="B39615">
        <v>387413</v>
      </c>
      <c r="C39615">
        <v>2</v>
      </c>
      <c r="D39615">
        <v>292560</v>
      </c>
      <c r="E39615">
        <v>19630</v>
      </c>
      <c r="F39615" t="s">
        <v>178</v>
      </c>
      <c r="G39615" t="s">
        <v>1236</v>
      </c>
    </row>
    <row r="39616" spans="1:7" x14ac:dyDescent="0.25">
      <c r="A39616">
        <v>26717216</v>
      </c>
      <c r="B39616">
        <v>1837831</v>
      </c>
      <c r="C39616">
        <v>2</v>
      </c>
      <c r="D39616">
        <v>291120</v>
      </c>
      <c r="E39616">
        <v>18450</v>
      </c>
      <c r="F39616" t="s">
        <v>242</v>
      </c>
      <c r="G39616" t="s">
        <v>1228</v>
      </c>
    </row>
    <row r="39617" spans="1:7" x14ac:dyDescent="0.25">
      <c r="A39617">
        <v>25822071</v>
      </c>
      <c r="B39617">
        <v>242045</v>
      </c>
      <c r="C39617">
        <v>2</v>
      </c>
      <c r="D39617">
        <v>256257</v>
      </c>
      <c r="E39617">
        <v>3584</v>
      </c>
      <c r="F39617" t="s">
        <v>617</v>
      </c>
      <c r="G39617" t="s">
        <v>1159</v>
      </c>
    </row>
    <row r="39618" spans="1:7" x14ac:dyDescent="0.25">
      <c r="A39618">
        <v>21466162</v>
      </c>
      <c r="B39618">
        <v>372752</v>
      </c>
      <c r="C39618">
        <v>2</v>
      </c>
      <c r="D39618">
        <v>259940</v>
      </c>
      <c r="E39618">
        <v>2792</v>
      </c>
      <c r="F39618" t="s">
        <v>113</v>
      </c>
      <c r="G39618" t="s">
        <v>1229</v>
      </c>
    </row>
    <row r="39619" spans="1:7" x14ac:dyDescent="0.25">
      <c r="A39619">
        <v>6096335</v>
      </c>
      <c r="B39619">
        <v>536052</v>
      </c>
      <c r="C39619">
        <v>1</v>
      </c>
      <c r="D39619">
        <v>306029</v>
      </c>
      <c r="E39619">
        <v>16579</v>
      </c>
      <c r="F39619" t="s">
        <v>899</v>
      </c>
      <c r="G39619" t="s">
        <v>1212</v>
      </c>
    </row>
    <row r="39620" spans="1:7" x14ac:dyDescent="0.25">
      <c r="A39620">
        <v>7730177</v>
      </c>
      <c r="B39620">
        <v>16713</v>
      </c>
      <c r="C39620">
        <v>1</v>
      </c>
      <c r="D39620">
        <v>5018</v>
      </c>
      <c r="E39620">
        <v>11479</v>
      </c>
      <c r="F39620" t="s">
        <v>37</v>
      </c>
      <c r="G39620" t="s">
        <v>1194</v>
      </c>
    </row>
    <row r="39621" spans="1:7" x14ac:dyDescent="0.25">
      <c r="A39621">
        <v>20176219</v>
      </c>
      <c r="B39621">
        <v>740868</v>
      </c>
      <c r="C39621">
        <v>1</v>
      </c>
      <c r="D39621">
        <v>267796</v>
      </c>
      <c r="E39621">
        <v>15003</v>
      </c>
      <c r="F39621" t="s">
        <v>35</v>
      </c>
      <c r="G39621" t="s">
        <v>1205</v>
      </c>
    </row>
    <row r="39622" spans="1:7" x14ac:dyDescent="0.25">
      <c r="A39622">
        <v>7730216</v>
      </c>
      <c r="B39622">
        <v>16713</v>
      </c>
      <c r="C39622">
        <v>1</v>
      </c>
      <c r="D39622">
        <v>5018</v>
      </c>
      <c r="E39622">
        <v>11479</v>
      </c>
      <c r="F39622" t="s">
        <v>37</v>
      </c>
      <c r="G39622" t="s">
        <v>1194</v>
      </c>
    </row>
    <row r="39623" spans="1:7" x14ac:dyDescent="0.25">
      <c r="A39623">
        <v>13662610</v>
      </c>
      <c r="B39623">
        <v>1307516</v>
      </c>
      <c r="C39623">
        <v>1</v>
      </c>
      <c r="D39623">
        <v>292089</v>
      </c>
      <c r="E39623">
        <v>2137</v>
      </c>
      <c r="F39623" t="s">
        <v>771</v>
      </c>
      <c r="G39623" t="s">
        <v>1206</v>
      </c>
    </row>
    <row r="39624" spans="1:7" x14ac:dyDescent="0.25">
      <c r="A39624">
        <v>26221944</v>
      </c>
      <c r="B39624">
        <v>816064</v>
      </c>
      <c r="C39624">
        <v>1</v>
      </c>
      <c r="D39624">
        <v>270287</v>
      </c>
      <c r="E39624">
        <v>16768</v>
      </c>
      <c r="F39624" t="s">
        <v>491</v>
      </c>
      <c r="G39624" t="s">
        <v>1215</v>
      </c>
    </row>
    <row r="39625" spans="1:7" x14ac:dyDescent="0.25">
      <c r="A39625">
        <v>14044907</v>
      </c>
      <c r="B39625">
        <v>687054</v>
      </c>
      <c r="C39625">
        <v>1</v>
      </c>
      <c r="D39625">
        <v>387351</v>
      </c>
      <c r="E39625">
        <v>25651</v>
      </c>
      <c r="F39625" t="s">
        <v>672</v>
      </c>
      <c r="G39625" t="s">
        <v>1234</v>
      </c>
    </row>
    <row r="39626" spans="1:7" x14ac:dyDescent="0.25">
      <c r="A39626">
        <v>14493230</v>
      </c>
      <c r="B39626">
        <v>398049</v>
      </c>
      <c r="C39626">
        <v>2</v>
      </c>
      <c r="D39626">
        <v>287923</v>
      </c>
      <c r="E39626">
        <v>19171</v>
      </c>
      <c r="F39626" t="s">
        <v>140</v>
      </c>
      <c r="G39626" t="s">
        <v>1169</v>
      </c>
    </row>
    <row r="39627" spans="1:7" x14ac:dyDescent="0.25">
      <c r="A39627">
        <v>6644211</v>
      </c>
      <c r="B39627">
        <v>834220</v>
      </c>
      <c r="C39627">
        <v>1</v>
      </c>
      <c r="D39627">
        <v>260046</v>
      </c>
      <c r="E39627">
        <v>18936</v>
      </c>
      <c r="F39627" t="s">
        <v>6</v>
      </c>
      <c r="G39627" t="s">
        <v>1232</v>
      </c>
    </row>
    <row r="39628" spans="1:7" x14ac:dyDescent="0.25">
      <c r="A39628">
        <v>23796111</v>
      </c>
      <c r="B39628">
        <v>387549</v>
      </c>
      <c r="C39628">
        <v>2</v>
      </c>
      <c r="D39628">
        <v>282679</v>
      </c>
      <c r="E39628">
        <v>16195</v>
      </c>
      <c r="F39628" t="s">
        <v>239</v>
      </c>
      <c r="G39628" t="s">
        <v>1209</v>
      </c>
    </row>
    <row r="39629" spans="1:7" x14ac:dyDescent="0.25">
      <c r="A39629">
        <v>24741254</v>
      </c>
      <c r="B39629">
        <v>1773014</v>
      </c>
      <c r="C39629">
        <v>1</v>
      </c>
      <c r="D39629">
        <v>281262</v>
      </c>
      <c r="E39629">
        <v>12841</v>
      </c>
      <c r="F39629" t="s">
        <v>45</v>
      </c>
      <c r="G39629" t="s">
        <v>1200</v>
      </c>
    </row>
    <row r="39630" spans="1:7" x14ac:dyDescent="0.25">
      <c r="A39630">
        <v>9835037</v>
      </c>
      <c r="B39630">
        <v>27911</v>
      </c>
      <c r="C39630">
        <v>1</v>
      </c>
      <c r="D39630">
        <v>314668</v>
      </c>
      <c r="E39630">
        <v>8428</v>
      </c>
      <c r="F39630" t="s">
        <v>100</v>
      </c>
      <c r="G39630" t="s">
        <v>1180</v>
      </c>
    </row>
    <row r="39631" spans="1:7" x14ac:dyDescent="0.25">
      <c r="A39631">
        <v>20176389</v>
      </c>
      <c r="B39631">
        <v>740868</v>
      </c>
      <c r="C39631">
        <v>1</v>
      </c>
      <c r="D39631">
        <v>267796</v>
      </c>
      <c r="E39631">
        <v>15003</v>
      </c>
      <c r="F39631" t="s">
        <v>35</v>
      </c>
      <c r="G39631" t="s">
        <v>1205</v>
      </c>
    </row>
    <row r="39632" spans="1:7" x14ac:dyDescent="0.25">
      <c r="A39632">
        <v>20241279</v>
      </c>
      <c r="B39632">
        <v>18717</v>
      </c>
      <c r="C39632">
        <v>1</v>
      </c>
      <c r="D39632">
        <v>6818</v>
      </c>
      <c r="E39632">
        <v>11479</v>
      </c>
      <c r="F39632" t="s">
        <v>37</v>
      </c>
      <c r="G39632" t="s">
        <v>1194</v>
      </c>
    </row>
    <row r="39633" spans="1:7" x14ac:dyDescent="0.25">
      <c r="A39633">
        <v>24708155</v>
      </c>
      <c r="B39633">
        <v>238363</v>
      </c>
      <c r="C39633">
        <v>1</v>
      </c>
      <c r="D39633">
        <v>291221</v>
      </c>
      <c r="E39633">
        <v>18597</v>
      </c>
      <c r="F39633" t="s">
        <v>390</v>
      </c>
      <c r="G39633" t="s">
        <v>1228</v>
      </c>
    </row>
    <row r="39634" spans="1:7" x14ac:dyDescent="0.25">
      <c r="A39634">
        <v>6147512</v>
      </c>
      <c r="B39634">
        <v>4801</v>
      </c>
      <c r="C39634">
        <v>1</v>
      </c>
      <c r="D39634">
        <v>290503</v>
      </c>
      <c r="E39634">
        <v>5317</v>
      </c>
      <c r="F39634" t="s">
        <v>912</v>
      </c>
      <c r="G39634" t="s">
        <v>1166</v>
      </c>
    </row>
    <row r="39635" spans="1:7" x14ac:dyDescent="0.25">
      <c r="A39635">
        <v>26597643</v>
      </c>
      <c r="B39635">
        <v>105068</v>
      </c>
      <c r="C39635">
        <v>1</v>
      </c>
      <c r="D39635">
        <v>459977</v>
      </c>
      <c r="E39635">
        <v>410</v>
      </c>
      <c r="F39635" t="s">
        <v>144</v>
      </c>
      <c r="G39635" t="s">
        <v>1156</v>
      </c>
    </row>
    <row r="39636" spans="1:7" x14ac:dyDescent="0.25">
      <c r="A39636">
        <v>24402922</v>
      </c>
      <c r="B39636">
        <v>635342</v>
      </c>
      <c r="C39636">
        <v>1</v>
      </c>
      <c r="D39636">
        <v>284694</v>
      </c>
      <c r="E39636">
        <v>16655</v>
      </c>
      <c r="F39636" t="s">
        <v>699</v>
      </c>
      <c r="G39636" t="s">
        <v>1212</v>
      </c>
    </row>
    <row r="39637" spans="1:7" x14ac:dyDescent="0.25">
      <c r="A39637">
        <v>6905523</v>
      </c>
      <c r="B39637">
        <v>316931</v>
      </c>
      <c r="C39637">
        <v>1</v>
      </c>
      <c r="D39637">
        <v>285987</v>
      </c>
      <c r="E39637">
        <v>7727</v>
      </c>
      <c r="F39637" t="s">
        <v>772</v>
      </c>
      <c r="G39637" t="s">
        <v>1222</v>
      </c>
    </row>
    <row r="39638" spans="1:7" x14ac:dyDescent="0.25">
      <c r="A39638">
        <v>15270164</v>
      </c>
      <c r="B39638">
        <v>328793</v>
      </c>
      <c r="C39638">
        <v>2</v>
      </c>
      <c r="D39638">
        <v>268857</v>
      </c>
      <c r="E39638">
        <v>16733</v>
      </c>
      <c r="F39638" t="s">
        <v>268</v>
      </c>
      <c r="G39638" t="s">
        <v>1215</v>
      </c>
    </row>
    <row r="39639" spans="1:7" x14ac:dyDescent="0.25">
      <c r="A39639">
        <v>14422965</v>
      </c>
      <c r="B39639">
        <v>1210720</v>
      </c>
      <c r="C39639">
        <v>2</v>
      </c>
      <c r="D39639">
        <v>188261</v>
      </c>
      <c r="E39639">
        <v>8439</v>
      </c>
      <c r="F39639" t="s">
        <v>27</v>
      </c>
      <c r="G39639" t="s">
        <v>1180</v>
      </c>
    </row>
    <row r="39640" spans="1:7" x14ac:dyDescent="0.25">
      <c r="A39640">
        <v>6627239</v>
      </c>
      <c r="B39640">
        <v>834220</v>
      </c>
      <c r="C39640">
        <v>1</v>
      </c>
      <c r="D39640">
        <v>260046</v>
      </c>
      <c r="E39640">
        <v>18936</v>
      </c>
      <c r="F39640" t="s">
        <v>6</v>
      </c>
      <c r="G39640" t="s">
        <v>1232</v>
      </c>
    </row>
    <row r="39641" spans="1:7" x14ac:dyDescent="0.25">
      <c r="A39641">
        <v>6627288</v>
      </c>
      <c r="B39641">
        <v>834220</v>
      </c>
      <c r="C39641">
        <v>2</v>
      </c>
      <c r="D39641">
        <v>260046</v>
      </c>
      <c r="E39641">
        <v>18936</v>
      </c>
      <c r="F39641" t="s">
        <v>6</v>
      </c>
      <c r="G39641" t="s">
        <v>1232</v>
      </c>
    </row>
    <row r="39642" spans="1:7" x14ac:dyDescent="0.25">
      <c r="A39642">
        <v>26034343</v>
      </c>
      <c r="B39642">
        <v>1175234</v>
      </c>
      <c r="C39642">
        <v>1</v>
      </c>
      <c r="D39642">
        <v>100036</v>
      </c>
      <c r="E39642">
        <v>10689</v>
      </c>
      <c r="F39642" t="s">
        <v>14</v>
      </c>
      <c r="G39642" t="s">
        <v>1211</v>
      </c>
    </row>
    <row r="39643" spans="1:7" x14ac:dyDescent="0.25">
      <c r="A39643">
        <v>7730148</v>
      </c>
      <c r="B39643">
        <v>16713</v>
      </c>
      <c r="C39643">
        <v>1</v>
      </c>
      <c r="D39643">
        <v>5018</v>
      </c>
      <c r="E39643">
        <v>11479</v>
      </c>
      <c r="F39643" t="s">
        <v>37</v>
      </c>
      <c r="G39643" t="s">
        <v>1194</v>
      </c>
    </row>
    <row r="39644" spans="1:7" x14ac:dyDescent="0.25">
      <c r="A39644">
        <v>21218099</v>
      </c>
      <c r="B39644">
        <v>313096</v>
      </c>
      <c r="C39644">
        <v>1</v>
      </c>
      <c r="D39644">
        <v>283993</v>
      </c>
      <c r="E39644">
        <v>9779</v>
      </c>
      <c r="F39644" t="s">
        <v>1004</v>
      </c>
      <c r="G39644" t="s">
        <v>1210</v>
      </c>
    </row>
    <row r="39645" spans="1:7" x14ac:dyDescent="0.25">
      <c r="A39645">
        <v>6405957</v>
      </c>
      <c r="B39645">
        <v>214882</v>
      </c>
      <c r="C39645">
        <v>1</v>
      </c>
      <c r="D39645">
        <v>292050</v>
      </c>
      <c r="E39645">
        <v>18596</v>
      </c>
      <c r="F39645" t="s">
        <v>155</v>
      </c>
      <c r="G39645" t="s">
        <v>1228</v>
      </c>
    </row>
    <row r="39646" spans="1:7" x14ac:dyDescent="0.25">
      <c r="A39646">
        <v>4532802</v>
      </c>
      <c r="B39646">
        <v>37100</v>
      </c>
      <c r="C39646">
        <v>1</v>
      </c>
      <c r="D39646">
        <v>286363</v>
      </c>
      <c r="E39646">
        <v>18174</v>
      </c>
      <c r="F39646" t="s">
        <v>142</v>
      </c>
      <c r="G39646" t="s">
        <v>1226</v>
      </c>
    </row>
    <row r="39647" spans="1:7" x14ac:dyDescent="0.25">
      <c r="A39647">
        <v>20176182</v>
      </c>
      <c r="B39647">
        <v>740868</v>
      </c>
      <c r="C39647">
        <v>1</v>
      </c>
      <c r="D39647">
        <v>267796</v>
      </c>
      <c r="E39647">
        <v>15003</v>
      </c>
      <c r="F39647" t="s">
        <v>35</v>
      </c>
      <c r="G39647" t="s">
        <v>1205</v>
      </c>
    </row>
    <row r="39648" spans="1:7" x14ac:dyDescent="0.25">
      <c r="A39648">
        <v>26443119</v>
      </c>
      <c r="B39648">
        <v>1833875</v>
      </c>
      <c r="C39648">
        <v>1</v>
      </c>
      <c r="D39648">
        <v>55952</v>
      </c>
      <c r="E39648">
        <v>10625</v>
      </c>
      <c r="F39648" t="s">
        <v>495</v>
      </c>
      <c r="G39648" t="s">
        <v>1188</v>
      </c>
    </row>
    <row r="39649" spans="1:7" x14ac:dyDescent="0.25">
      <c r="A39649">
        <v>10105231</v>
      </c>
      <c r="B39649">
        <v>848658</v>
      </c>
      <c r="C39649">
        <v>2</v>
      </c>
      <c r="D39649">
        <v>384620</v>
      </c>
      <c r="E39649">
        <v>16692</v>
      </c>
      <c r="F39649" t="s">
        <v>638</v>
      </c>
      <c r="G39649" t="s">
        <v>1214</v>
      </c>
    </row>
    <row r="39650" spans="1:7" x14ac:dyDescent="0.25">
      <c r="A39650">
        <v>20136343</v>
      </c>
      <c r="B39650">
        <v>945954</v>
      </c>
      <c r="C39650">
        <v>1</v>
      </c>
      <c r="D39650">
        <v>291216</v>
      </c>
      <c r="E39650">
        <v>18597</v>
      </c>
      <c r="F39650" t="s">
        <v>390</v>
      </c>
      <c r="G39650" t="s">
        <v>1228</v>
      </c>
    </row>
    <row r="39651" spans="1:7" x14ac:dyDescent="0.25">
      <c r="A39651">
        <v>21155730</v>
      </c>
      <c r="B39651">
        <v>919179</v>
      </c>
      <c r="C39651">
        <v>1</v>
      </c>
      <c r="D39651">
        <v>175071</v>
      </c>
      <c r="E39651">
        <v>17194</v>
      </c>
      <c r="F39651" t="s">
        <v>61</v>
      </c>
      <c r="G39651" t="s">
        <v>1218</v>
      </c>
    </row>
    <row r="39652" spans="1:7" x14ac:dyDescent="0.25">
      <c r="A39652">
        <v>12141743</v>
      </c>
      <c r="B39652">
        <v>1632828</v>
      </c>
      <c r="C39652">
        <v>2</v>
      </c>
      <c r="D39652">
        <v>189059</v>
      </c>
      <c r="E39652">
        <v>12301</v>
      </c>
      <c r="F39652" t="s">
        <v>81</v>
      </c>
      <c r="G39652" t="s">
        <v>1199</v>
      </c>
    </row>
    <row r="39653" spans="1:7" x14ac:dyDescent="0.25">
      <c r="A39653">
        <v>6458127</v>
      </c>
      <c r="B39653">
        <v>168494</v>
      </c>
      <c r="C39653">
        <v>1</v>
      </c>
      <c r="D39653">
        <v>74400</v>
      </c>
      <c r="E39653">
        <v>7269</v>
      </c>
      <c r="F39653" t="s">
        <v>387</v>
      </c>
      <c r="G39653" t="s">
        <v>1174</v>
      </c>
    </row>
    <row r="39654" spans="1:7" x14ac:dyDescent="0.25">
      <c r="A39654">
        <v>6602090</v>
      </c>
      <c r="B39654">
        <v>269789</v>
      </c>
      <c r="C39654">
        <v>2</v>
      </c>
      <c r="D39654">
        <v>55781</v>
      </c>
      <c r="E39654">
        <v>18386</v>
      </c>
      <c r="F39654" t="s">
        <v>511</v>
      </c>
      <c r="G39654" t="s">
        <v>1235</v>
      </c>
    </row>
    <row r="39655" spans="1:7" x14ac:dyDescent="0.25">
      <c r="A39655">
        <v>24523751</v>
      </c>
      <c r="B39655">
        <v>1270840</v>
      </c>
      <c r="C39655">
        <v>1</v>
      </c>
      <c r="D39655">
        <v>365085</v>
      </c>
      <c r="E39655">
        <v>19632</v>
      </c>
      <c r="F39655" t="s">
        <v>42</v>
      </c>
      <c r="G39655" t="s">
        <v>1236</v>
      </c>
    </row>
    <row r="39656" spans="1:7" x14ac:dyDescent="0.25">
      <c r="A39656">
        <v>6627354</v>
      </c>
      <c r="B39656">
        <v>834220</v>
      </c>
      <c r="C39656">
        <v>1</v>
      </c>
      <c r="D39656">
        <v>260046</v>
      </c>
      <c r="E39656">
        <v>18936</v>
      </c>
      <c r="F39656" t="s">
        <v>6</v>
      </c>
      <c r="G39656" t="s">
        <v>1232</v>
      </c>
    </row>
    <row r="39657" spans="1:7" x14ac:dyDescent="0.25">
      <c r="A39657">
        <v>20809611</v>
      </c>
      <c r="B39657">
        <v>42396</v>
      </c>
      <c r="C39657">
        <v>1</v>
      </c>
      <c r="D39657">
        <v>281092</v>
      </c>
      <c r="E39657">
        <v>12842</v>
      </c>
      <c r="F39657" t="s">
        <v>110</v>
      </c>
      <c r="G39657" t="s">
        <v>1200</v>
      </c>
    </row>
    <row r="39658" spans="1:7" x14ac:dyDescent="0.25">
      <c r="A39658">
        <v>6899866</v>
      </c>
      <c r="B39658">
        <v>316931</v>
      </c>
      <c r="C39658">
        <v>1</v>
      </c>
      <c r="D39658">
        <v>285987</v>
      </c>
      <c r="E39658">
        <v>7727</v>
      </c>
      <c r="F39658" t="s">
        <v>772</v>
      </c>
      <c r="G39658" t="s">
        <v>1222</v>
      </c>
    </row>
    <row r="39659" spans="1:7" x14ac:dyDescent="0.25">
      <c r="A39659">
        <v>26652097</v>
      </c>
      <c r="B39659">
        <v>1230444</v>
      </c>
      <c r="C39659">
        <v>1</v>
      </c>
      <c r="D39659">
        <v>433829</v>
      </c>
      <c r="E39659">
        <v>10934</v>
      </c>
      <c r="F39659" t="s">
        <v>160</v>
      </c>
      <c r="G39659" t="s">
        <v>1176</v>
      </c>
    </row>
    <row r="39660" spans="1:7" x14ac:dyDescent="0.25">
      <c r="A39660">
        <v>20797219</v>
      </c>
      <c r="B39660">
        <v>466579</v>
      </c>
      <c r="C39660">
        <v>1</v>
      </c>
      <c r="D39660">
        <v>204197</v>
      </c>
      <c r="E39660">
        <v>17516</v>
      </c>
      <c r="F39660" t="s">
        <v>379</v>
      </c>
      <c r="G39660" t="s">
        <v>1220</v>
      </c>
    </row>
    <row r="39661" spans="1:7" x14ac:dyDescent="0.25">
      <c r="A39661">
        <v>11159840</v>
      </c>
      <c r="B39661">
        <v>834870</v>
      </c>
      <c r="C39661">
        <v>1</v>
      </c>
      <c r="D39661">
        <v>302056</v>
      </c>
      <c r="E39661">
        <v>10688</v>
      </c>
      <c r="F39661" t="s">
        <v>868</v>
      </c>
      <c r="G39661" t="s">
        <v>1188</v>
      </c>
    </row>
    <row r="39662" spans="1:7" x14ac:dyDescent="0.25">
      <c r="A39662">
        <v>8376608</v>
      </c>
      <c r="B39662">
        <v>922727</v>
      </c>
      <c r="C39662">
        <v>2</v>
      </c>
      <c r="D39662">
        <v>267066</v>
      </c>
      <c r="E39662">
        <v>15006</v>
      </c>
      <c r="F39662" t="s">
        <v>247</v>
      </c>
      <c r="G39662" t="s">
        <v>1205</v>
      </c>
    </row>
    <row r="39663" spans="1:7" x14ac:dyDescent="0.25">
      <c r="A39663">
        <v>26658470</v>
      </c>
      <c r="B39663">
        <v>1218058</v>
      </c>
      <c r="C39663">
        <v>1</v>
      </c>
      <c r="D39663">
        <v>91660</v>
      </c>
      <c r="E39663">
        <v>18490</v>
      </c>
      <c r="F39663" t="s">
        <v>940</v>
      </c>
      <c r="G39663" t="s">
        <v>1228</v>
      </c>
    </row>
    <row r="39664" spans="1:7" x14ac:dyDescent="0.25">
      <c r="A39664">
        <v>20275245</v>
      </c>
      <c r="B39664">
        <v>1307041</v>
      </c>
      <c r="C39664">
        <v>2</v>
      </c>
      <c r="D39664">
        <v>283843</v>
      </c>
      <c r="E39664">
        <v>9782</v>
      </c>
      <c r="F39664" t="s">
        <v>334</v>
      </c>
      <c r="G39664" t="s">
        <v>1210</v>
      </c>
    </row>
    <row r="39665" spans="1:7" x14ac:dyDescent="0.25">
      <c r="A39665">
        <v>21277499</v>
      </c>
      <c r="B39665">
        <v>1641607</v>
      </c>
      <c r="C39665">
        <v>2</v>
      </c>
      <c r="D39665">
        <v>291588</v>
      </c>
      <c r="E39665">
        <v>18398</v>
      </c>
      <c r="F39665" t="s">
        <v>73</v>
      </c>
      <c r="G39665" t="s">
        <v>1228</v>
      </c>
    </row>
    <row r="39666" spans="1:7" x14ac:dyDescent="0.25">
      <c r="A39666">
        <v>25900399</v>
      </c>
      <c r="B39666">
        <v>1111971</v>
      </c>
      <c r="C39666">
        <v>2</v>
      </c>
      <c r="D39666">
        <v>292161</v>
      </c>
      <c r="E39666">
        <v>18596</v>
      </c>
      <c r="F39666" t="s">
        <v>155</v>
      </c>
      <c r="G39666" t="s">
        <v>1228</v>
      </c>
    </row>
    <row r="39667" spans="1:7" x14ac:dyDescent="0.25">
      <c r="A39667">
        <v>21338869</v>
      </c>
      <c r="B39667">
        <v>864283</v>
      </c>
      <c r="C39667">
        <v>1</v>
      </c>
      <c r="D39667">
        <v>123320</v>
      </c>
      <c r="E39667">
        <v>17359</v>
      </c>
      <c r="F39667" t="s">
        <v>256</v>
      </c>
      <c r="G39667" t="s">
        <v>1212</v>
      </c>
    </row>
    <row r="39668" spans="1:7" x14ac:dyDescent="0.25">
      <c r="A39668">
        <v>14044905</v>
      </c>
      <c r="B39668">
        <v>687054</v>
      </c>
      <c r="C39668">
        <v>1</v>
      </c>
      <c r="D39668">
        <v>387351</v>
      </c>
      <c r="E39668">
        <v>25651</v>
      </c>
      <c r="F39668" t="s">
        <v>672</v>
      </c>
      <c r="G39668" t="s">
        <v>1234</v>
      </c>
    </row>
    <row r="39669" spans="1:7" x14ac:dyDescent="0.25">
      <c r="A39669">
        <v>26547915</v>
      </c>
      <c r="B39669">
        <v>1322877</v>
      </c>
      <c r="C39669">
        <v>2</v>
      </c>
      <c r="D39669">
        <v>411132</v>
      </c>
      <c r="E39669">
        <v>16677</v>
      </c>
      <c r="F39669" t="s">
        <v>68</v>
      </c>
      <c r="G39669" t="s">
        <v>1214</v>
      </c>
    </row>
    <row r="39670" spans="1:7" x14ac:dyDescent="0.25">
      <c r="A39670">
        <v>25889360</v>
      </c>
      <c r="B39670">
        <v>73975</v>
      </c>
      <c r="C39670">
        <v>1</v>
      </c>
      <c r="D39670">
        <v>329946</v>
      </c>
      <c r="E39670">
        <v>18613</v>
      </c>
      <c r="F39670" t="s">
        <v>695</v>
      </c>
      <c r="G39670" t="s">
        <v>1232</v>
      </c>
    </row>
    <row r="39671" spans="1:7" x14ac:dyDescent="0.25">
      <c r="A39671">
        <v>6627031</v>
      </c>
      <c r="B39671">
        <v>834220</v>
      </c>
      <c r="C39671">
        <v>1</v>
      </c>
      <c r="D39671">
        <v>260046</v>
      </c>
      <c r="E39671">
        <v>18936</v>
      </c>
      <c r="F39671" t="s">
        <v>6</v>
      </c>
      <c r="G39671" t="s">
        <v>1232</v>
      </c>
    </row>
    <row r="39672" spans="1:7" x14ac:dyDescent="0.25">
      <c r="A39672">
        <v>6230290</v>
      </c>
      <c r="B39672">
        <v>598729</v>
      </c>
      <c r="C39672">
        <v>1</v>
      </c>
      <c r="D39672">
        <v>460074</v>
      </c>
      <c r="E39672">
        <v>793</v>
      </c>
      <c r="F39672" t="s">
        <v>653</v>
      </c>
      <c r="G39672" t="s">
        <v>1156</v>
      </c>
    </row>
    <row r="39673" spans="1:7" x14ac:dyDescent="0.25">
      <c r="A39673">
        <v>13000451</v>
      </c>
      <c r="B39673">
        <v>381052</v>
      </c>
      <c r="C39673">
        <v>1</v>
      </c>
      <c r="D39673">
        <v>291599</v>
      </c>
      <c r="E39673">
        <v>20003</v>
      </c>
      <c r="F39673" t="s">
        <v>520</v>
      </c>
      <c r="G39673" t="s">
        <v>1160</v>
      </c>
    </row>
    <row r="39674" spans="1:7" x14ac:dyDescent="0.25">
      <c r="A39674">
        <v>25900296</v>
      </c>
      <c r="B39674">
        <v>1111971</v>
      </c>
      <c r="C39674">
        <v>2</v>
      </c>
      <c r="D39674">
        <v>292161</v>
      </c>
      <c r="E39674">
        <v>18596</v>
      </c>
      <c r="F39674" t="s">
        <v>155</v>
      </c>
      <c r="G39674" t="s">
        <v>1228</v>
      </c>
    </row>
    <row r="39675" spans="1:7" x14ac:dyDescent="0.25">
      <c r="A39675">
        <v>8855166</v>
      </c>
      <c r="B39675">
        <v>74640</v>
      </c>
      <c r="C39675">
        <v>1</v>
      </c>
      <c r="D39675">
        <v>453372</v>
      </c>
      <c r="E39675">
        <v>7342</v>
      </c>
      <c r="F39675" t="s">
        <v>499</v>
      </c>
      <c r="G39675" t="s">
        <v>1222</v>
      </c>
    </row>
    <row r="39676" spans="1:7" x14ac:dyDescent="0.25">
      <c r="A39676">
        <v>26425280</v>
      </c>
      <c r="B39676">
        <v>905651</v>
      </c>
      <c r="C39676">
        <v>2</v>
      </c>
      <c r="D39676">
        <v>442643</v>
      </c>
      <c r="E39676">
        <v>21646</v>
      </c>
      <c r="F39676" t="s">
        <v>345</v>
      </c>
      <c r="G39676" t="s">
        <v>1168</v>
      </c>
    </row>
    <row r="39677" spans="1:7" x14ac:dyDescent="0.25">
      <c r="A39677">
        <v>10398874</v>
      </c>
      <c r="B39677">
        <v>578493</v>
      </c>
      <c r="C39677">
        <v>2</v>
      </c>
      <c r="D39677">
        <v>120149</v>
      </c>
      <c r="E39677">
        <v>16765</v>
      </c>
      <c r="F39677" t="s">
        <v>287</v>
      </c>
      <c r="G39677" t="s">
        <v>1215</v>
      </c>
    </row>
    <row r="39678" spans="1:7" x14ac:dyDescent="0.25">
      <c r="A39678">
        <v>26443527</v>
      </c>
      <c r="B39678">
        <v>1067265</v>
      </c>
      <c r="C39678">
        <v>1</v>
      </c>
      <c r="D39678">
        <v>272836</v>
      </c>
      <c r="E39678">
        <v>16756</v>
      </c>
      <c r="F39678" t="s">
        <v>1020</v>
      </c>
      <c r="G39678" t="s">
        <v>1215</v>
      </c>
    </row>
    <row r="39679" spans="1:7" x14ac:dyDescent="0.25">
      <c r="A39679">
        <v>9931194</v>
      </c>
      <c r="B39679">
        <v>242045</v>
      </c>
      <c r="C39679">
        <v>1</v>
      </c>
      <c r="D39679">
        <v>256257</v>
      </c>
      <c r="E39679">
        <v>3584</v>
      </c>
      <c r="F39679" t="s">
        <v>617</v>
      </c>
      <c r="G39679" t="s">
        <v>1159</v>
      </c>
    </row>
    <row r="39680" spans="1:7" x14ac:dyDescent="0.25">
      <c r="A39680">
        <v>7766165</v>
      </c>
      <c r="B39680">
        <v>163170</v>
      </c>
      <c r="C39680">
        <v>1</v>
      </c>
      <c r="D39680">
        <v>185966</v>
      </c>
      <c r="E39680">
        <v>7126</v>
      </c>
      <c r="F39680" t="s">
        <v>841</v>
      </c>
      <c r="G39680" t="s">
        <v>1172</v>
      </c>
    </row>
    <row r="39681" spans="1:7" x14ac:dyDescent="0.25">
      <c r="A39681">
        <v>26635725</v>
      </c>
      <c r="B39681">
        <v>309286</v>
      </c>
      <c r="C39681">
        <v>1</v>
      </c>
      <c r="D39681">
        <v>143381</v>
      </c>
      <c r="E39681">
        <v>16903</v>
      </c>
      <c r="F39681" t="s">
        <v>623</v>
      </c>
      <c r="G39681" t="s">
        <v>1218</v>
      </c>
    </row>
    <row r="39682" spans="1:7" x14ac:dyDescent="0.25">
      <c r="A39682">
        <v>26632530</v>
      </c>
      <c r="B39682">
        <v>1451529</v>
      </c>
      <c r="C39682">
        <v>1</v>
      </c>
      <c r="D39682">
        <v>290089</v>
      </c>
      <c r="E39682">
        <v>24633</v>
      </c>
      <c r="F39682" t="s">
        <v>739</v>
      </c>
      <c r="G39682" t="s">
        <v>1227</v>
      </c>
    </row>
    <row r="39683" spans="1:7" x14ac:dyDescent="0.25">
      <c r="A39683">
        <v>14954846</v>
      </c>
      <c r="B39683">
        <v>734659</v>
      </c>
      <c r="C39683">
        <v>1</v>
      </c>
      <c r="D39683">
        <v>289472</v>
      </c>
      <c r="E39683">
        <v>24998</v>
      </c>
      <c r="F39683" t="s">
        <v>74</v>
      </c>
      <c r="G39683" t="s">
        <v>1227</v>
      </c>
    </row>
    <row r="39684" spans="1:7" x14ac:dyDescent="0.25">
      <c r="A39684">
        <v>26560704</v>
      </c>
      <c r="B39684">
        <v>1662890</v>
      </c>
      <c r="C39684">
        <v>2</v>
      </c>
      <c r="D39684">
        <v>72482</v>
      </c>
      <c r="E39684">
        <v>19286</v>
      </c>
      <c r="F39684" t="s">
        <v>335</v>
      </c>
      <c r="G39684" t="s">
        <v>1169</v>
      </c>
    </row>
    <row r="39685" spans="1:7" x14ac:dyDescent="0.25">
      <c r="A39685">
        <v>6626978</v>
      </c>
      <c r="B39685">
        <v>834220</v>
      </c>
      <c r="C39685">
        <v>1</v>
      </c>
      <c r="D39685">
        <v>260046</v>
      </c>
      <c r="E39685">
        <v>18936</v>
      </c>
      <c r="F39685" t="s">
        <v>6</v>
      </c>
      <c r="G39685" t="s">
        <v>1232</v>
      </c>
    </row>
    <row r="39686" spans="1:7" x14ac:dyDescent="0.25">
      <c r="A39686">
        <v>20176270</v>
      </c>
      <c r="B39686">
        <v>740868</v>
      </c>
      <c r="C39686">
        <v>1</v>
      </c>
      <c r="D39686">
        <v>267796</v>
      </c>
      <c r="E39686">
        <v>15003</v>
      </c>
      <c r="F39686" t="s">
        <v>35</v>
      </c>
      <c r="G39686" t="s">
        <v>1205</v>
      </c>
    </row>
    <row r="39687" spans="1:7" x14ac:dyDescent="0.25">
      <c r="A39687">
        <v>13648445</v>
      </c>
      <c r="B39687">
        <v>623790</v>
      </c>
      <c r="C39687">
        <v>2</v>
      </c>
      <c r="D39687">
        <v>271783</v>
      </c>
      <c r="E39687">
        <v>24463</v>
      </c>
      <c r="F39687" t="s">
        <v>139</v>
      </c>
      <c r="G39687" t="s">
        <v>1221</v>
      </c>
    </row>
    <row r="39688" spans="1:7" x14ac:dyDescent="0.25">
      <c r="A39688">
        <v>26430348</v>
      </c>
      <c r="B39688">
        <v>1833483</v>
      </c>
      <c r="C39688">
        <v>1</v>
      </c>
      <c r="D39688">
        <v>271696</v>
      </c>
      <c r="E39688">
        <v>24463</v>
      </c>
      <c r="F39688" t="s">
        <v>139</v>
      </c>
      <c r="G39688" t="s">
        <v>1221</v>
      </c>
    </row>
    <row r="39689" spans="1:7" x14ac:dyDescent="0.25">
      <c r="A39689">
        <v>25879914</v>
      </c>
      <c r="B39689">
        <v>740868</v>
      </c>
      <c r="C39689">
        <v>1</v>
      </c>
      <c r="D39689">
        <v>267796</v>
      </c>
      <c r="E39689">
        <v>15003</v>
      </c>
      <c r="F39689" t="s">
        <v>35</v>
      </c>
      <c r="G39689" t="s">
        <v>1205</v>
      </c>
    </row>
    <row r="39690" spans="1:7" x14ac:dyDescent="0.25">
      <c r="A39690">
        <v>13660785</v>
      </c>
      <c r="B39690">
        <v>1170593</v>
      </c>
      <c r="C39690">
        <v>1</v>
      </c>
      <c r="D39690">
        <v>294069</v>
      </c>
      <c r="E39690">
        <v>20661</v>
      </c>
      <c r="F39690" t="s">
        <v>25</v>
      </c>
      <c r="G39690" t="s">
        <v>1160</v>
      </c>
    </row>
    <row r="39691" spans="1:7" x14ac:dyDescent="0.25">
      <c r="A39691">
        <v>13331761</v>
      </c>
      <c r="B39691">
        <v>1017801</v>
      </c>
      <c r="C39691">
        <v>2</v>
      </c>
      <c r="D39691">
        <v>528973</v>
      </c>
      <c r="E39691">
        <v>14343</v>
      </c>
      <c r="F39691" t="s">
        <v>146</v>
      </c>
      <c r="G39691" t="s">
        <v>1165</v>
      </c>
    </row>
    <row r="39692" spans="1:7" x14ac:dyDescent="0.25">
      <c r="A39692">
        <v>13147524</v>
      </c>
      <c r="B39692">
        <v>1773014</v>
      </c>
      <c r="C39692">
        <v>1</v>
      </c>
      <c r="D39692">
        <v>281262</v>
      </c>
      <c r="E39692">
        <v>12841</v>
      </c>
      <c r="F39692" t="s">
        <v>45</v>
      </c>
      <c r="G39692" t="s">
        <v>1200</v>
      </c>
    </row>
    <row r="39693" spans="1:7" x14ac:dyDescent="0.25">
      <c r="A39693">
        <v>7775541</v>
      </c>
      <c r="B39693">
        <v>40451</v>
      </c>
      <c r="C39693">
        <v>1</v>
      </c>
      <c r="D39693">
        <v>19826</v>
      </c>
      <c r="E39693">
        <v>12843</v>
      </c>
      <c r="F39693" t="s">
        <v>154</v>
      </c>
      <c r="G39693" t="s">
        <v>1200</v>
      </c>
    </row>
    <row r="39694" spans="1:7" x14ac:dyDescent="0.25">
      <c r="A39694">
        <v>25885788</v>
      </c>
      <c r="B39694">
        <v>1111971</v>
      </c>
      <c r="C39694">
        <v>2</v>
      </c>
      <c r="D39694">
        <v>292161</v>
      </c>
      <c r="E39694">
        <v>18596</v>
      </c>
      <c r="F39694" t="s">
        <v>155</v>
      </c>
      <c r="G39694" t="s">
        <v>1228</v>
      </c>
    </row>
    <row r="39695" spans="1:7" x14ac:dyDescent="0.25">
      <c r="A39695">
        <v>26579441</v>
      </c>
      <c r="B39695">
        <v>1258947</v>
      </c>
      <c r="C39695">
        <v>2</v>
      </c>
      <c r="D39695">
        <v>361231</v>
      </c>
      <c r="E39695">
        <v>20665</v>
      </c>
      <c r="F39695" t="s">
        <v>182</v>
      </c>
      <c r="G39695" t="s">
        <v>1160</v>
      </c>
    </row>
    <row r="39696" spans="1:7" x14ac:dyDescent="0.25">
      <c r="A39696">
        <v>20193395</v>
      </c>
      <c r="B39696">
        <v>159054</v>
      </c>
      <c r="C39696">
        <v>1</v>
      </c>
      <c r="D39696">
        <v>261515</v>
      </c>
      <c r="E39696">
        <v>7266</v>
      </c>
      <c r="F39696" t="s">
        <v>33</v>
      </c>
      <c r="G39696" t="s">
        <v>1174</v>
      </c>
    </row>
    <row r="39697" spans="1:7" x14ac:dyDescent="0.25">
      <c r="A39697">
        <v>8376564</v>
      </c>
      <c r="B39697">
        <v>922727</v>
      </c>
      <c r="C39697">
        <v>2</v>
      </c>
      <c r="D39697">
        <v>267066</v>
      </c>
      <c r="E39697">
        <v>15006</v>
      </c>
      <c r="F39697" t="s">
        <v>247</v>
      </c>
      <c r="G39697" t="s">
        <v>1205</v>
      </c>
    </row>
    <row r="39698" spans="1:7" x14ac:dyDescent="0.25">
      <c r="A39698">
        <v>20281222</v>
      </c>
      <c r="B39698">
        <v>1605632</v>
      </c>
      <c r="C39698">
        <v>1</v>
      </c>
      <c r="D39698">
        <v>67101</v>
      </c>
      <c r="E39698">
        <v>16677</v>
      </c>
      <c r="F39698" t="s">
        <v>68</v>
      </c>
      <c r="G39698" t="s">
        <v>1214</v>
      </c>
    </row>
    <row r="39699" spans="1:7" x14ac:dyDescent="0.25">
      <c r="A39699">
        <v>21338796</v>
      </c>
      <c r="B39699">
        <v>864283</v>
      </c>
      <c r="C39699">
        <v>1</v>
      </c>
      <c r="D39699">
        <v>123320</v>
      </c>
      <c r="E39699">
        <v>17359</v>
      </c>
      <c r="F39699" t="s">
        <v>256</v>
      </c>
      <c r="G39699" t="s">
        <v>1212</v>
      </c>
    </row>
    <row r="39700" spans="1:7" x14ac:dyDescent="0.25">
      <c r="A39700">
        <v>14038338</v>
      </c>
      <c r="B39700">
        <v>687054</v>
      </c>
      <c r="C39700">
        <v>1</v>
      </c>
      <c r="D39700">
        <v>387351</v>
      </c>
      <c r="E39700">
        <v>25651</v>
      </c>
      <c r="F39700" t="s">
        <v>672</v>
      </c>
      <c r="G39700" t="s">
        <v>1234</v>
      </c>
    </row>
    <row r="39701" spans="1:7" x14ac:dyDescent="0.25">
      <c r="A39701">
        <v>21338830</v>
      </c>
      <c r="B39701">
        <v>864283</v>
      </c>
      <c r="C39701">
        <v>1</v>
      </c>
      <c r="D39701">
        <v>123320</v>
      </c>
      <c r="E39701">
        <v>17359</v>
      </c>
      <c r="F39701" t="s">
        <v>256</v>
      </c>
      <c r="G39701" t="s">
        <v>1212</v>
      </c>
    </row>
    <row r="39702" spans="1:7" x14ac:dyDescent="0.25">
      <c r="A39702">
        <v>17035713</v>
      </c>
      <c r="B39702">
        <v>811719</v>
      </c>
      <c r="C39702">
        <v>2</v>
      </c>
      <c r="D39702">
        <v>264797</v>
      </c>
      <c r="E39702">
        <v>1282</v>
      </c>
      <c r="F39702" t="s">
        <v>88</v>
      </c>
      <c r="G39702" t="s">
        <v>1184</v>
      </c>
    </row>
    <row r="39703" spans="1:7" x14ac:dyDescent="0.25">
      <c r="A39703">
        <v>14501437</v>
      </c>
      <c r="B39703">
        <v>1215407</v>
      </c>
      <c r="C39703">
        <v>1</v>
      </c>
      <c r="D39703">
        <v>290501</v>
      </c>
      <c r="E39703">
        <v>25000</v>
      </c>
      <c r="F39703" t="s">
        <v>382</v>
      </c>
      <c r="G39703" t="s">
        <v>1227</v>
      </c>
    </row>
    <row r="39704" spans="1:7" x14ac:dyDescent="0.25">
      <c r="A39704">
        <v>10221534</v>
      </c>
      <c r="B39704">
        <v>91304</v>
      </c>
      <c r="C39704">
        <v>2</v>
      </c>
      <c r="D39704">
        <v>187935</v>
      </c>
      <c r="E39704">
        <v>8427</v>
      </c>
      <c r="F39704" t="s">
        <v>47</v>
      </c>
      <c r="G39704" t="s">
        <v>1180</v>
      </c>
    </row>
    <row r="39705" spans="1:7" x14ac:dyDescent="0.25">
      <c r="A39705">
        <v>9844146</v>
      </c>
      <c r="B39705">
        <v>35157</v>
      </c>
      <c r="C39705">
        <v>1</v>
      </c>
      <c r="D39705">
        <v>271325</v>
      </c>
      <c r="E39705">
        <v>23726</v>
      </c>
      <c r="F39705" t="s">
        <v>170</v>
      </c>
      <c r="G39705" t="s">
        <v>1221</v>
      </c>
    </row>
    <row r="39706" spans="1:7" x14ac:dyDescent="0.25">
      <c r="A39706">
        <v>9972332</v>
      </c>
      <c r="B39706">
        <v>369086</v>
      </c>
      <c r="C39706">
        <v>2</v>
      </c>
      <c r="D39706">
        <v>259925</v>
      </c>
      <c r="E39706">
        <v>2792</v>
      </c>
      <c r="F39706" t="s">
        <v>113</v>
      </c>
      <c r="G39706" t="s">
        <v>1229</v>
      </c>
    </row>
    <row r="39707" spans="1:7" x14ac:dyDescent="0.25">
      <c r="A39707">
        <v>20058890</v>
      </c>
      <c r="B39707">
        <v>833918</v>
      </c>
      <c r="C39707">
        <v>1</v>
      </c>
      <c r="D39707">
        <v>278686</v>
      </c>
      <c r="E39707">
        <v>22297</v>
      </c>
      <c r="F39707" t="s">
        <v>1021</v>
      </c>
      <c r="G39707" t="s">
        <v>1179</v>
      </c>
    </row>
    <row r="39708" spans="1:7" x14ac:dyDescent="0.25">
      <c r="A39708">
        <v>13860393</v>
      </c>
      <c r="B39708">
        <v>925198</v>
      </c>
      <c r="C39708">
        <v>2</v>
      </c>
      <c r="D39708">
        <v>188969</v>
      </c>
      <c r="E39708">
        <v>12121</v>
      </c>
      <c r="F39708" t="s">
        <v>308</v>
      </c>
      <c r="G39708" t="s">
        <v>1199</v>
      </c>
    </row>
    <row r="39709" spans="1:7" x14ac:dyDescent="0.25">
      <c r="A39709">
        <v>22444309</v>
      </c>
      <c r="B39709">
        <v>1685914</v>
      </c>
      <c r="C39709">
        <v>1</v>
      </c>
      <c r="D39709">
        <v>289191</v>
      </c>
      <c r="E39709">
        <v>24862</v>
      </c>
      <c r="F39709" t="s">
        <v>660</v>
      </c>
      <c r="G39709" t="s">
        <v>1227</v>
      </c>
    </row>
    <row r="39710" spans="1:7" x14ac:dyDescent="0.25">
      <c r="A39710">
        <v>13147688</v>
      </c>
      <c r="B39710">
        <v>1773014</v>
      </c>
      <c r="C39710">
        <v>2</v>
      </c>
      <c r="D39710">
        <v>281262</v>
      </c>
      <c r="E39710">
        <v>12841</v>
      </c>
      <c r="F39710" t="s">
        <v>45</v>
      </c>
      <c r="G39710" t="s">
        <v>1200</v>
      </c>
    </row>
    <row r="39711" spans="1:7" x14ac:dyDescent="0.25">
      <c r="A39711">
        <v>26052894</v>
      </c>
      <c r="B39711">
        <v>869747</v>
      </c>
      <c r="C39711">
        <v>2</v>
      </c>
      <c r="D39711">
        <v>186246</v>
      </c>
      <c r="E39711">
        <v>7127</v>
      </c>
      <c r="F39711" t="s">
        <v>210</v>
      </c>
      <c r="G39711" t="s">
        <v>1172</v>
      </c>
    </row>
    <row r="39712" spans="1:7" x14ac:dyDescent="0.25">
      <c r="A39712">
        <v>20178888</v>
      </c>
      <c r="B39712">
        <v>1378636</v>
      </c>
      <c r="C39712">
        <v>1</v>
      </c>
      <c r="D39712">
        <v>186254</v>
      </c>
      <c r="E39712">
        <v>7127</v>
      </c>
      <c r="F39712" t="s">
        <v>210</v>
      </c>
      <c r="G39712" t="s">
        <v>1172</v>
      </c>
    </row>
    <row r="39713" spans="1:7" x14ac:dyDescent="0.25">
      <c r="A39713">
        <v>10343037</v>
      </c>
      <c r="B39713">
        <v>287670</v>
      </c>
      <c r="C39713">
        <v>1</v>
      </c>
      <c r="D39713">
        <v>388456</v>
      </c>
      <c r="E39713">
        <v>21889</v>
      </c>
      <c r="F39713" t="s">
        <v>791</v>
      </c>
      <c r="G39713" t="s">
        <v>1173</v>
      </c>
    </row>
    <row r="39714" spans="1:7" x14ac:dyDescent="0.25">
      <c r="A39714">
        <v>23833132</v>
      </c>
      <c r="B39714">
        <v>634017</v>
      </c>
      <c r="C39714">
        <v>1</v>
      </c>
      <c r="D39714">
        <v>192733</v>
      </c>
      <c r="E39714">
        <v>7035</v>
      </c>
      <c r="F39714" t="s">
        <v>949</v>
      </c>
      <c r="G39714" t="s">
        <v>1172</v>
      </c>
    </row>
    <row r="39715" spans="1:7" x14ac:dyDescent="0.25">
      <c r="A39715">
        <v>6626994</v>
      </c>
      <c r="B39715">
        <v>834220</v>
      </c>
      <c r="C39715">
        <v>2</v>
      </c>
      <c r="D39715">
        <v>260046</v>
      </c>
      <c r="E39715">
        <v>18936</v>
      </c>
      <c r="F39715" t="s">
        <v>6</v>
      </c>
      <c r="G39715" t="s">
        <v>1232</v>
      </c>
    </row>
    <row r="39716" spans="1:7" x14ac:dyDescent="0.25">
      <c r="A39716">
        <v>26687510</v>
      </c>
      <c r="B39716">
        <v>1186531</v>
      </c>
      <c r="C39716">
        <v>2</v>
      </c>
      <c r="D39716">
        <v>271802</v>
      </c>
      <c r="E39716">
        <v>5006</v>
      </c>
      <c r="F39716" t="s">
        <v>111</v>
      </c>
      <c r="G39716" t="s">
        <v>1165</v>
      </c>
    </row>
    <row r="39717" spans="1:7" x14ac:dyDescent="0.25">
      <c r="A39717">
        <v>26034398</v>
      </c>
      <c r="B39717">
        <v>1175234</v>
      </c>
      <c r="C39717">
        <v>1</v>
      </c>
      <c r="D39717">
        <v>100036</v>
      </c>
      <c r="E39717">
        <v>10689</v>
      </c>
      <c r="F39717" t="s">
        <v>14</v>
      </c>
      <c r="G39717" t="s">
        <v>1211</v>
      </c>
    </row>
    <row r="39718" spans="1:7" x14ac:dyDescent="0.25">
      <c r="A39718">
        <v>25895479</v>
      </c>
      <c r="B39718">
        <v>1050516</v>
      </c>
      <c r="C39718">
        <v>1</v>
      </c>
      <c r="D39718">
        <v>271701</v>
      </c>
      <c r="E39718">
        <v>24463</v>
      </c>
      <c r="F39718" t="s">
        <v>139</v>
      </c>
      <c r="G39718" t="s">
        <v>1221</v>
      </c>
    </row>
    <row r="39719" spans="1:7" x14ac:dyDescent="0.25">
      <c r="A39719">
        <v>26034391</v>
      </c>
      <c r="B39719">
        <v>1175234</v>
      </c>
      <c r="C39719">
        <v>1</v>
      </c>
      <c r="D39719">
        <v>100036</v>
      </c>
      <c r="E39719">
        <v>10689</v>
      </c>
      <c r="F39719" t="s">
        <v>14</v>
      </c>
      <c r="G39719" t="s">
        <v>1211</v>
      </c>
    </row>
    <row r="39720" spans="1:7" x14ac:dyDescent="0.25">
      <c r="A39720">
        <v>20479230</v>
      </c>
      <c r="B39720">
        <v>837625</v>
      </c>
      <c r="C39720">
        <v>1</v>
      </c>
      <c r="D39720">
        <v>188343</v>
      </c>
      <c r="E39720">
        <v>8293</v>
      </c>
      <c r="F39720" t="s">
        <v>57</v>
      </c>
      <c r="G39720" t="s">
        <v>1180</v>
      </c>
    </row>
    <row r="39721" spans="1:7" x14ac:dyDescent="0.25">
      <c r="A39721">
        <v>11156927</v>
      </c>
      <c r="B39721">
        <v>709226</v>
      </c>
      <c r="C39721">
        <v>1</v>
      </c>
      <c r="D39721">
        <v>289459</v>
      </c>
      <c r="E39721">
        <v>24998</v>
      </c>
      <c r="F39721" t="s">
        <v>74</v>
      </c>
      <c r="G39721" t="s">
        <v>1227</v>
      </c>
    </row>
    <row r="39722" spans="1:7" x14ac:dyDescent="0.25">
      <c r="A39722">
        <v>23794868</v>
      </c>
      <c r="B39722">
        <v>387549</v>
      </c>
      <c r="C39722">
        <v>2</v>
      </c>
      <c r="D39722">
        <v>282679</v>
      </c>
      <c r="E39722">
        <v>16195</v>
      </c>
      <c r="F39722" t="s">
        <v>239</v>
      </c>
      <c r="G39722" t="s">
        <v>1209</v>
      </c>
    </row>
    <row r="39723" spans="1:7" x14ac:dyDescent="0.25">
      <c r="A39723">
        <v>9835071</v>
      </c>
      <c r="B39723">
        <v>27911</v>
      </c>
      <c r="C39723">
        <v>1</v>
      </c>
      <c r="D39723">
        <v>314668</v>
      </c>
      <c r="E39723">
        <v>8428</v>
      </c>
      <c r="F39723" t="s">
        <v>100</v>
      </c>
      <c r="G39723" t="s">
        <v>1180</v>
      </c>
    </row>
    <row r="39724" spans="1:7" x14ac:dyDescent="0.25">
      <c r="A39724">
        <v>26657423</v>
      </c>
      <c r="B39724">
        <v>1365426</v>
      </c>
      <c r="C39724">
        <v>1</v>
      </c>
      <c r="D39724">
        <v>590058</v>
      </c>
      <c r="E39724">
        <v>3814</v>
      </c>
      <c r="F39724" t="s">
        <v>635</v>
      </c>
      <c r="G39724" t="s">
        <v>1154</v>
      </c>
    </row>
    <row r="39725" spans="1:7" x14ac:dyDescent="0.25">
      <c r="A39725">
        <v>10442229</v>
      </c>
      <c r="B39725">
        <v>192227</v>
      </c>
      <c r="C39725">
        <v>1</v>
      </c>
      <c r="D39725">
        <v>188251</v>
      </c>
      <c r="E39725">
        <v>8439</v>
      </c>
      <c r="F39725" t="s">
        <v>27</v>
      </c>
      <c r="G39725" t="s">
        <v>1180</v>
      </c>
    </row>
    <row r="39726" spans="1:7" x14ac:dyDescent="0.25">
      <c r="A39726">
        <v>20066163</v>
      </c>
      <c r="B39726">
        <v>836419</v>
      </c>
      <c r="C39726">
        <v>1</v>
      </c>
      <c r="D39726">
        <v>284410</v>
      </c>
      <c r="E39726">
        <v>16267</v>
      </c>
      <c r="F39726" t="s">
        <v>879</v>
      </c>
      <c r="G39726" t="s">
        <v>1212</v>
      </c>
    </row>
    <row r="39727" spans="1:7" x14ac:dyDescent="0.25">
      <c r="A39727">
        <v>6566456</v>
      </c>
      <c r="B39727">
        <v>174394</v>
      </c>
      <c r="C39727">
        <v>2</v>
      </c>
      <c r="D39727">
        <v>270552</v>
      </c>
      <c r="E39727">
        <v>16771</v>
      </c>
      <c r="F39727" t="s">
        <v>991</v>
      </c>
      <c r="G39727" t="s">
        <v>1215</v>
      </c>
    </row>
    <row r="39728" spans="1:7" x14ac:dyDescent="0.25">
      <c r="A39728">
        <v>20141893</v>
      </c>
      <c r="B39728">
        <v>207286</v>
      </c>
      <c r="C39728">
        <v>1</v>
      </c>
      <c r="D39728">
        <v>260475</v>
      </c>
      <c r="E39728">
        <v>2791</v>
      </c>
      <c r="F39728" t="s">
        <v>87</v>
      </c>
      <c r="G39728" t="s">
        <v>1229</v>
      </c>
    </row>
    <row r="39729" spans="1:7" x14ac:dyDescent="0.25">
      <c r="A39729">
        <v>26225138</v>
      </c>
      <c r="B39729">
        <v>1830102</v>
      </c>
      <c r="C39729">
        <v>1</v>
      </c>
      <c r="D39729">
        <v>284446</v>
      </c>
      <c r="E39729">
        <v>16664</v>
      </c>
      <c r="F39729" t="s">
        <v>135</v>
      </c>
      <c r="G39729" t="s">
        <v>1212</v>
      </c>
    </row>
    <row r="39730" spans="1:7" x14ac:dyDescent="0.25">
      <c r="A39730">
        <v>6627301</v>
      </c>
      <c r="B39730">
        <v>834220</v>
      </c>
      <c r="C39730">
        <v>1</v>
      </c>
      <c r="D39730">
        <v>260046</v>
      </c>
      <c r="E39730">
        <v>18936</v>
      </c>
      <c r="F39730" t="s">
        <v>6</v>
      </c>
      <c r="G39730" t="s">
        <v>1232</v>
      </c>
    </row>
    <row r="39731" spans="1:7" x14ac:dyDescent="0.25">
      <c r="A39731">
        <v>26671812</v>
      </c>
      <c r="B39731">
        <v>593</v>
      </c>
      <c r="C39731">
        <v>1</v>
      </c>
      <c r="D39731">
        <v>5016</v>
      </c>
      <c r="E39731">
        <v>11479</v>
      </c>
      <c r="F39731" t="s">
        <v>37</v>
      </c>
      <c r="G39731" t="s">
        <v>1194</v>
      </c>
    </row>
    <row r="39732" spans="1:7" x14ac:dyDescent="0.25">
      <c r="A39732">
        <v>23550186</v>
      </c>
      <c r="B39732">
        <v>888142</v>
      </c>
      <c r="C39732">
        <v>1</v>
      </c>
      <c r="D39732">
        <v>433886</v>
      </c>
      <c r="E39732">
        <v>18639</v>
      </c>
      <c r="F39732" t="s">
        <v>963</v>
      </c>
      <c r="G39732" t="s">
        <v>1232</v>
      </c>
    </row>
    <row r="39733" spans="1:7" x14ac:dyDescent="0.25">
      <c r="A39733">
        <v>14044909</v>
      </c>
      <c r="B39733">
        <v>687054</v>
      </c>
      <c r="C39733">
        <v>1</v>
      </c>
      <c r="D39733">
        <v>387351</v>
      </c>
      <c r="E39733">
        <v>25651</v>
      </c>
      <c r="F39733" t="s">
        <v>672</v>
      </c>
      <c r="G39733" t="s">
        <v>1234</v>
      </c>
    </row>
    <row r="39734" spans="1:7" x14ac:dyDescent="0.25">
      <c r="A39734">
        <v>20951954</v>
      </c>
      <c r="B39734">
        <v>1152493</v>
      </c>
      <c r="C39734">
        <v>1</v>
      </c>
      <c r="D39734">
        <v>256099</v>
      </c>
      <c r="E39734">
        <v>20859</v>
      </c>
      <c r="F39734" t="s">
        <v>303</v>
      </c>
      <c r="G39734" t="s">
        <v>1163</v>
      </c>
    </row>
    <row r="39735" spans="1:7" x14ac:dyDescent="0.25">
      <c r="A39735">
        <v>21008772</v>
      </c>
      <c r="B39735">
        <v>549105</v>
      </c>
      <c r="C39735">
        <v>1</v>
      </c>
      <c r="D39735">
        <v>15177</v>
      </c>
      <c r="E39735">
        <v>23726</v>
      </c>
      <c r="F39735" t="s">
        <v>170</v>
      </c>
      <c r="G39735" t="s">
        <v>1221</v>
      </c>
    </row>
    <row r="39736" spans="1:7" x14ac:dyDescent="0.25">
      <c r="A39736">
        <v>26657509</v>
      </c>
      <c r="B39736">
        <v>1365426</v>
      </c>
      <c r="C39736">
        <v>1</v>
      </c>
      <c r="D39736">
        <v>590058</v>
      </c>
      <c r="E39736">
        <v>3814</v>
      </c>
      <c r="F39736" t="s">
        <v>635</v>
      </c>
      <c r="G39736" t="s">
        <v>1154</v>
      </c>
    </row>
    <row r="39737" spans="1:7" x14ac:dyDescent="0.25">
      <c r="A39737">
        <v>22871924</v>
      </c>
      <c r="B39737">
        <v>848572</v>
      </c>
      <c r="C39737">
        <v>1</v>
      </c>
      <c r="D39737">
        <v>384620</v>
      </c>
      <c r="E39737">
        <v>16692</v>
      </c>
      <c r="F39737" t="s">
        <v>638</v>
      </c>
      <c r="G39737" t="s">
        <v>1214</v>
      </c>
    </row>
    <row r="39738" spans="1:7" x14ac:dyDescent="0.25">
      <c r="A39738">
        <v>20341112</v>
      </c>
      <c r="B39738">
        <v>158251</v>
      </c>
      <c r="C39738">
        <v>2</v>
      </c>
      <c r="D39738">
        <v>109071</v>
      </c>
      <c r="E39738">
        <v>21610</v>
      </c>
      <c r="F39738" t="s">
        <v>1012</v>
      </c>
      <c r="G39738" t="s">
        <v>1168</v>
      </c>
    </row>
    <row r="39739" spans="1:7" x14ac:dyDescent="0.25">
      <c r="A39739">
        <v>14090433</v>
      </c>
      <c r="B39739">
        <v>835081</v>
      </c>
      <c r="C39739">
        <v>1</v>
      </c>
      <c r="D39739">
        <v>380148</v>
      </c>
      <c r="E39739">
        <v>14636</v>
      </c>
      <c r="F39739" t="s">
        <v>66</v>
      </c>
      <c r="G39739" t="s">
        <v>1204</v>
      </c>
    </row>
    <row r="39740" spans="1:7" x14ac:dyDescent="0.25">
      <c r="A39740">
        <v>24402869</v>
      </c>
      <c r="B39740">
        <v>635342</v>
      </c>
      <c r="C39740">
        <v>1</v>
      </c>
      <c r="D39740">
        <v>284694</v>
      </c>
      <c r="E39740">
        <v>16655</v>
      </c>
      <c r="F39740" t="s">
        <v>699</v>
      </c>
      <c r="G39740" t="s">
        <v>1212</v>
      </c>
    </row>
    <row r="39741" spans="1:7" x14ac:dyDescent="0.25">
      <c r="A39741">
        <v>24926988</v>
      </c>
      <c r="B39741">
        <v>1782117</v>
      </c>
      <c r="C39741">
        <v>1</v>
      </c>
      <c r="D39741">
        <v>612223</v>
      </c>
      <c r="E39741">
        <v>13692</v>
      </c>
      <c r="F39741" t="s">
        <v>144</v>
      </c>
      <c r="G39741" t="s">
        <v>1156</v>
      </c>
    </row>
    <row r="39742" spans="1:7" x14ac:dyDescent="0.25">
      <c r="A39742">
        <v>20289123</v>
      </c>
      <c r="B39742">
        <v>185887</v>
      </c>
      <c r="C39742">
        <v>1</v>
      </c>
      <c r="D39742">
        <v>324332</v>
      </c>
      <c r="E39742">
        <v>22591</v>
      </c>
      <c r="F39742" t="s">
        <v>75</v>
      </c>
      <c r="G39742" t="s">
        <v>1182</v>
      </c>
    </row>
    <row r="39743" spans="1:7" x14ac:dyDescent="0.25">
      <c r="A39743">
        <v>9838416</v>
      </c>
      <c r="B39743">
        <v>199064</v>
      </c>
      <c r="C39743">
        <v>1</v>
      </c>
      <c r="D39743">
        <v>268249</v>
      </c>
      <c r="E39743">
        <v>15008</v>
      </c>
      <c r="F39743" t="s">
        <v>486</v>
      </c>
      <c r="G39743" t="s">
        <v>1205</v>
      </c>
    </row>
    <row r="39744" spans="1:7" x14ac:dyDescent="0.25">
      <c r="A39744">
        <v>26635862</v>
      </c>
      <c r="B39744">
        <v>309286</v>
      </c>
      <c r="C39744">
        <v>1</v>
      </c>
      <c r="D39744">
        <v>143381</v>
      </c>
      <c r="E39744">
        <v>16903</v>
      </c>
      <c r="F39744" t="s">
        <v>623</v>
      </c>
      <c r="G39744" t="s">
        <v>1218</v>
      </c>
    </row>
    <row r="39745" spans="1:7" x14ac:dyDescent="0.25">
      <c r="A39745">
        <v>10264150</v>
      </c>
      <c r="B39745">
        <v>421070</v>
      </c>
      <c r="C39745">
        <v>2</v>
      </c>
      <c r="D39745">
        <v>196036</v>
      </c>
      <c r="E39745">
        <v>14266</v>
      </c>
      <c r="F39745" t="s">
        <v>496</v>
      </c>
      <c r="G39745" t="s">
        <v>1204</v>
      </c>
    </row>
    <row r="39746" spans="1:7" x14ac:dyDescent="0.25">
      <c r="A39746">
        <v>20176226</v>
      </c>
      <c r="B39746">
        <v>740868</v>
      </c>
      <c r="C39746">
        <v>1</v>
      </c>
      <c r="D39746">
        <v>267796</v>
      </c>
      <c r="E39746">
        <v>15003</v>
      </c>
      <c r="F39746" t="s">
        <v>35</v>
      </c>
      <c r="G39746" t="s">
        <v>1205</v>
      </c>
    </row>
    <row r="39747" spans="1:7" x14ac:dyDescent="0.25">
      <c r="A39747">
        <v>20712527</v>
      </c>
      <c r="B39747">
        <v>403656</v>
      </c>
      <c r="C39747">
        <v>1</v>
      </c>
      <c r="D39747">
        <v>396953</v>
      </c>
      <c r="E39747">
        <v>14557</v>
      </c>
      <c r="F39747" t="s">
        <v>115</v>
      </c>
      <c r="G39747" t="s">
        <v>1204</v>
      </c>
    </row>
    <row r="39748" spans="1:7" x14ac:dyDescent="0.25">
      <c r="A39748">
        <v>2064758</v>
      </c>
      <c r="B39748">
        <v>215042</v>
      </c>
      <c r="C39748">
        <v>1</v>
      </c>
      <c r="D39748">
        <v>96703</v>
      </c>
      <c r="E39748">
        <v>9782</v>
      </c>
      <c r="F39748" t="s">
        <v>334</v>
      </c>
      <c r="G39748" t="s">
        <v>1210</v>
      </c>
    </row>
    <row r="39749" spans="1:7" x14ac:dyDescent="0.25">
      <c r="A39749">
        <v>14509791</v>
      </c>
      <c r="B39749">
        <v>55785</v>
      </c>
      <c r="C39749">
        <v>1</v>
      </c>
      <c r="D39749">
        <v>281636</v>
      </c>
      <c r="E39749">
        <v>13947</v>
      </c>
      <c r="F39749" t="s">
        <v>393</v>
      </c>
      <c r="G39749" t="s">
        <v>1202</v>
      </c>
    </row>
    <row r="39750" spans="1:7" x14ac:dyDescent="0.25">
      <c r="A39750">
        <v>26034245</v>
      </c>
      <c r="B39750">
        <v>1175234</v>
      </c>
      <c r="C39750">
        <v>1</v>
      </c>
      <c r="D39750">
        <v>100036</v>
      </c>
      <c r="E39750">
        <v>10689</v>
      </c>
      <c r="F39750" t="s">
        <v>14</v>
      </c>
      <c r="G39750" t="s">
        <v>1211</v>
      </c>
    </row>
    <row r="39751" spans="1:7" x14ac:dyDescent="0.25">
      <c r="A39751">
        <v>7730179</v>
      </c>
      <c r="B39751">
        <v>16713</v>
      </c>
      <c r="C39751">
        <v>1</v>
      </c>
      <c r="D39751">
        <v>5018</v>
      </c>
      <c r="E39751">
        <v>11479</v>
      </c>
      <c r="F39751" t="s">
        <v>37</v>
      </c>
      <c r="G39751" t="s">
        <v>1194</v>
      </c>
    </row>
    <row r="39752" spans="1:7" x14ac:dyDescent="0.25">
      <c r="A39752">
        <v>20235138</v>
      </c>
      <c r="B39752">
        <v>654645</v>
      </c>
      <c r="C39752">
        <v>1</v>
      </c>
      <c r="D39752">
        <v>97756</v>
      </c>
      <c r="E39752">
        <v>15827</v>
      </c>
      <c r="F39752" t="s">
        <v>267</v>
      </c>
      <c r="G39752" t="s">
        <v>1208</v>
      </c>
    </row>
    <row r="39753" spans="1:7" x14ac:dyDescent="0.25">
      <c r="A39753">
        <v>21147409</v>
      </c>
      <c r="B39753">
        <v>1637206</v>
      </c>
      <c r="C39753">
        <v>2</v>
      </c>
      <c r="D39753">
        <v>96911</v>
      </c>
      <c r="E39753">
        <v>16746</v>
      </c>
      <c r="F39753" t="s">
        <v>530</v>
      </c>
      <c r="G39753" t="s">
        <v>1215</v>
      </c>
    </row>
    <row r="39754" spans="1:7" x14ac:dyDescent="0.25">
      <c r="A39754">
        <v>20314594</v>
      </c>
      <c r="B39754">
        <v>913681</v>
      </c>
      <c r="C39754">
        <v>2</v>
      </c>
      <c r="D39754">
        <v>266927</v>
      </c>
      <c r="E39754">
        <v>14763</v>
      </c>
      <c r="F39754" t="s">
        <v>148</v>
      </c>
      <c r="G39754" t="s">
        <v>1205</v>
      </c>
    </row>
    <row r="39755" spans="1:7" x14ac:dyDescent="0.25">
      <c r="A39755">
        <v>7730219</v>
      </c>
      <c r="B39755">
        <v>16713</v>
      </c>
      <c r="C39755">
        <v>1</v>
      </c>
      <c r="D39755">
        <v>5018</v>
      </c>
      <c r="E39755">
        <v>11479</v>
      </c>
      <c r="F39755" t="s">
        <v>37</v>
      </c>
      <c r="G39755" t="s">
        <v>1194</v>
      </c>
    </row>
    <row r="39756" spans="1:7" x14ac:dyDescent="0.25">
      <c r="A39756">
        <v>14044902</v>
      </c>
      <c r="B39756">
        <v>687054</v>
      </c>
      <c r="C39756">
        <v>1</v>
      </c>
      <c r="D39756">
        <v>387351</v>
      </c>
      <c r="E39756">
        <v>25651</v>
      </c>
      <c r="F39756" t="s">
        <v>672</v>
      </c>
      <c r="G39756" t="s">
        <v>1234</v>
      </c>
    </row>
    <row r="39757" spans="1:7" x14ac:dyDescent="0.25">
      <c r="A39757">
        <v>13066673</v>
      </c>
      <c r="B39757">
        <v>32390</v>
      </c>
      <c r="C39757">
        <v>1</v>
      </c>
      <c r="D39757">
        <v>273805</v>
      </c>
      <c r="E39757">
        <v>24374</v>
      </c>
      <c r="F39757" t="s">
        <v>1022</v>
      </c>
      <c r="G39757" t="s">
        <v>1221</v>
      </c>
    </row>
    <row r="39758" spans="1:7" x14ac:dyDescent="0.25">
      <c r="A39758">
        <v>6720009</v>
      </c>
      <c r="B39758">
        <v>591815</v>
      </c>
      <c r="C39758">
        <v>1</v>
      </c>
      <c r="D39758">
        <v>262275</v>
      </c>
      <c r="E39758">
        <v>867</v>
      </c>
      <c r="F39758" t="s">
        <v>143</v>
      </c>
      <c r="G39758" t="s">
        <v>1184</v>
      </c>
    </row>
    <row r="39759" spans="1:7" x14ac:dyDescent="0.25">
      <c r="A39759">
        <v>15676820</v>
      </c>
      <c r="B39759">
        <v>1285962</v>
      </c>
      <c r="C39759">
        <v>2</v>
      </c>
      <c r="D39759">
        <v>187419</v>
      </c>
      <c r="E39759">
        <v>7005</v>
      </c>
      <c r="F39759" t="s">
        <v>91</v>
      </c>
      <c r="G39759" t="s">
        <v>1172</v>
      </c>
    </row>
    <row r="39760" spans="1:7" x14ac:dyDescent="0.25">
      <c r="A39760">
        <v>25806539</v>
      </c>
      <c r="B39760">
        <v>1318254</v>
      </c>
      <c r="C39760">
        <v>2</v>
      </c>
      <c r="D39760">
        <v>271401</v>
      </c>
      <c r="E39760">
        <v>16780</v>
      </c>
      <c r="F39760" t="s">
        <v>485</v>
      </c>
      <c r="G39760" t="s">
        <v>1215</v>
      </c>
    </row>
    <row r="39761" spans="1:7" x14ac:dyDescent="0.25">
      <c r="A39761">
        <v>6185211</v>
      </c>
      <c r="B39761">
        <v>13890</v>
      </c>
      <c r="C39761">
        <v>2</v>
      </c>
      <c r="D39761">
        <v>281072</v>
      </c>
      <c r="E39761">
        <v>12841</v>
      </c>
      <c r="F39761" t="s">
        <v>45</v>
      </c>
      <c r="G39761" t="s">
        <v>1200</v>
      </c>
    </row>
    <row r="39762" spans="1:7" x14ac:dyDescent="0.25">
      <c r="A39762">
        <v>7885884</v>
      </c>
      <c r="B39762">
        <v>699817</v>
      </c>
      <c r="C39762">
        <v>1</v>
      </c>
      <c r="D39762">
        <v>281232</v>
      </c>
      <c r="E39762">
        <v>12841</v>
      </c>
      <c r="F39762" t="s">
        <v>45</v>
      </c>
      <c r="G39762" t="s">
        <v>1200</v>
      </c>
    </row>
    <row r="39763" spans="1:7" x14ac:dyDescent="0.25">
      <c r="A39763">
        <v>20288937</v>
      </c>
      <c r="B39763">
        <v>185887</v>
      </c>
      <c r="C39763">
        <v>1</v>
      </c>
      <c r="D39763">
        <v>324332</v>
      </c>
      <c r="E39763">
        <v>22591</v>
      </c>
      <c r="F39763" t="s">
        <v>75</v>
      </c>
      <c r="G39763" t="s">
        <v>1182</v>
      </c>
    </row>
    <row r="39764" spans="1:7" x14ac:dyDescent="0.25">
      <c r="A39764">
        <v>9074156</v>
      </c>
      <c r="B39764">
        <v>953445</v>
      </c>
      <c r="C39764">
        <v>2</v>
      </c>
      <c r="D39764">
        <v>290925</v>
      </c>
      <c r="E39764">
        <v>2130</v>
      </c>
      <c r="F39764" t="s">
        <v>497</v>
      </c>
      <c r="G39764" t="s">
        <v>1206</v>
      </c>
    </row>
    <row r="39765" spans="1:7" x14ac:dyDescent="0.25">
      <c r="A39765">
        <v>24288921</v>
      </c>
      <c r="B39765">
        <v>1568371</v>
      </c>
      <c r="C39765">
        <v>1</v>
      </c>
      <c r="D39765">
        <v>282173</v>
      </c>
      <c r="E39765">
        <v>13799</v>
      </c>
      <c r="F39765" t="s">
        <v>309</v>
      </c>
      <c r="G39765" t="s">
        <v>1200</v>
      </c>
    </row>
    <row r="39766" spans="1:7" x14ac:dyDescent="0.25">
      <c r="A39766">
        <v>10967006</v>
      </c>
      <c r="B39766">
        <v>313096</v>
      </c>
      <c r="C39766">
        <v>2</v>
      </c>
      <c r="D39766">
        <v>283993</v>
      </c>
      <c r="E39766">
        <v>9779</v>
      </c>
      <c r="F39766" t="s">
        <v>1004</v>
      </c>
      <c r="G39766" t="s">
        <v>1210</v>
      </c>
    </row>
    <row r="39767" spans="1:7" x14ac:dyDescent="0.25">
      <c r="A39767">
        <v>26657485</v>
      </c>
      <c r="B39767">
        <v>1365426</v>
      </c>
      <c r="C39767">
        <v>1</v>
      </c>
      <c r="D39767">
        <v>590058</v>
      </c>
      <c r="E39767">
        <v>3814</v>
      </c>
      <c r="F39767" t="s">
        <v>635</v>
      </c>
      <c r="G39767" t="s">
        <v>1154</v>
      </c>
    </row>
    <row r="39768" spans="1:7" x14ac:dyDescent="0.25">
      <c r="A39768">
        <v>13459316</v>
      </c>
      <c r="B39768">
        <v>1160738</v>
      </c>
      <c r="C39768">
        <v>1</v>
      </c>
      <c r="D39768">
        <v>73145</v>
      </c>
      <c r="E39768">
        <v>19372</v>
      </c>
      <c r="F39768" t="s">
        <v>21</v>
      </c>
      <c r="G39768" t="s">
        <v>1169</v>
      </c>
    </row>
    <row r="39769" spans="1:7" x14ac:dyDescent="0.25">
      <c r="A39769">
        <v>26034349</v>
      </c>
      <c r="B39769">
        <v>1175234</v>
      </c>
      <c r="C39769">
        <v>1</v>
      </c>
      <c r="D39769">
        <v>100036</v>
      </c>
      <c r="E39769">
        <v>10689</v>
      </c>
      <c r="F39769" t="s">
        <v>14</v>
      </c>
      <c r="G39769" t="s">
        <v>1211</v>
      </c>
    </row>
    <row r="39770" spans="1:7" x14ac:dyDescent="0.25">
      <c r="A39770">
        <v>22444593</v>
      </c>
      <c r="B39770">
        <v>579617</v>
      </c>
      <c r="C39770">
        <v>1</v>
      </c>
      <c r="D39770">
        <v>282989</v>
      </c>
      <c r="E39770">
        <v>25988</v>
      </c>
      <c r="F39770" t="s">
        <v>633</v>
      </c>
      <c r="G39770" t="s">
        <v>1213</v>
      </c>
    </row>
    <row r="39771" spans="1:7" x14ac:dyDescent="0.25">
      <c r="A39771">
        <v>10256360</v>
      </c>
      <c r="B39771">
        <v>1027745</v>
      </c>
      <c r="C39771">
        <v>1</v>
      </c>
      <c r="D39771">
        <v>259602</v>
      </c>
      <c r="E39771">
        <v>2547</v>
      </c>
      <c r="F39771" t="s">
        <v>946</v>
      </c>
      <c r="G39771" t="s">
        <v>1229</v>
      </c>
    </row>
    <row r="39772" spans="1:7" x14ac:dyDescent="0.25">
      <c r="A39772">
        <v>20425842</v>
      </c>
      <c r="B39772">
        <v>819342</v>
      </c>
      <c r="C39772">
        <v>2</v>
      </c>
      <c r="D39772">
        <v>412902</v>
      </c>
      <c r="E39772">
        <v>14399</v>
      </c>
      <c r="F39772" t="s">
        <v>782</v>
      </c>
      <c r="G39772" t="s">
        <v>1204</v>
      </c>
    </row>
    <row r="39773" spans="1:7" x14ac:dyDescent="0.25">
      <c r="A39773">
        <v>19906568</v>
      </c>
      <c r="B39773">
        <v>593</v>
      </c>
      <c r="C39773">
        <v>1</v>
      </c>
      <c r="D39773">
        <v>5016</v>
      </c>
      <c r="E39773">
        <v>11479</v>
      </c>
      <c r="F39773" t="s">
        <v>37</v>
      </c>
      <c r="G39773" t="s">
        <v>1194</v>
      </c>
    </row>
    <row r="39774" spans="1:7" x14ac:dyDescent="0.25">
      <c r="A39774">
        <v>14038340</v>
      </c>
      <c r="B39774">
        <v>687054</v>
      </c>
      <c r="C39774">
        <v>1</v>
      </c>
      <c r="D39774">
        <v>387351</v>
      </c>
      <c r="E39774">
        <v>25651</v>
      </c>
      <c r="F39774" t="s">
        <v>672</v>
      </c>
      <c r="G39774" t="s">
        <v>1234</v>
      </c>
    </row>
    <row r="39775" spans="1:7" x14ac:dyDescent="0.25">
      <c r="A39775">
        <v>26034339</v>
      </c>
      <c r="B39775">
        <v>1175234</v>
      </c>
      <c r="C39775">
        <v>1</v>
      </c>
      <c r="D39775">
        <v>100036</v>
      </c>
      <c r="E39775">
        <v>10689</v>
      </c>
      <c r="F39775" t="s">
        <v>14</v>
      </c>
      <c r="G39775" t="s">
        <v>1211</v>
      </c>
    </row>
    <row r="39776" spans="1:7" x14ac:dyDescent="0.25">
      <c r="A39776">
        <v>6686963</v>
      </c>
      <c r="B39776">
        <v>568197</v>
      </c>
      <c r="C39776">
        <v>1</v>
      </c>
      <c r="D39776">
        <v>20256</v>
      </c>
      <c r="E39776">
        <v>18383</v>
      </c>
      <c r="F39776" t="s">
        <v>884</v>
      </c>
      <c r="G39776" t="s">
        <v>1235</v>
      </c>
    </row>
    <row r="39777" spans="1:7" x14ac:dyDescent="0.25">
      <c r="A39777">
        <v>6035200</v>
      </c>
      <c r="B39777">
        <v>244891</v>
      </c>
      <c r="C39777">
        <v>1</v>
      </c>
      <c r="D39777">
        <v>267714</v>
      </c>
      <c r="E39777">
        <v>15003</v>
      </c>
      <c r="F39777" t="s">
        <v>35</v>
      </c>
      <c r="G39777" t="s">
        <v>1205</v>
      </c>
    </row>
    <row r="39778" spans="1:7" x14ac:dyDescent="0.25">
      <c r="A39778">
        <v>8320445</v>
      </c>
      <c r="B39778">
        <v>919179</v>
      </c>
      <c r="C39778">
        <v>1</v>
      </c>
      <c r="D39778">
        <v>175071</v>
      </c>
      <c r="E39778">
        <v>17194</v>
      </c>
      <c r="F39778" t="s">
        <v>61</v>
      </c>
      <c r="G39778" t="s">
        <v>1218</v>
      </c>
    </row>
    <row r="39779" spans="1:7" x14ac:dyDescent="0.25">
      <c r="A39779">
        <v>14912239</v>
      </c>
      <c r="B39779">
        <v>249513</v>
      </c>
      <c r="C39779">
        <v>1</v>
      </c>
      <c r="D39779">
        <v>110861</v>
      </c>
      <c r="E39779">
        <v>15552</v>
      </c>
      <c r="F39779" t="s">
        <v>762</v>
      </c>
      <c r="G39779" t="s">
        <v>1208</v>
      </c>
    </row>
    <row r="39780" spans="1:7" x14ac:dyDescent="0.25">
      <c r="A39780">
        <v>26350702</v>
      </c>
      <c r="B39780">
        <v>707040</v>
      </c>
      <c r="C39780">
        <v>2</v>
      </c>
      <c r="D39780">
        <v>178311</v>
      </c>
      <c r="E39780">
        <v>10686</v>
      </c>
      <c r="F39780" t="s">
        <v>685</v>
      </c>
      <c r="G39780" t="s">
        <v>1188</v>
      </c>
    </row>
    <row r="39781" spans="1:7" x14ac:dyDescent="0.25">
      <c r="A39781">
        <v>10042967</v>
      </c>
      <c r="B39781">
        <v>427818</v>
      </c>
      <c r="C39781">
        <v>2</v>
      </c>
      <c r="D39781">
        <v>283520</v>
      </c>
      <c r="E39781">
        <v>9777</v>
      </c>
      <c r="F39781" t="s">
        <v>167</v>
      </c>
      <c r="G39781" t="s">
        <v>1210</v>
      </c>
    </row>
    <row r="39782" spans="1:7" x14ac:dyDescent="0.25">
      <c r="A39782">
        <v>11407713</v>
      </c>
      <c r="B39782">
        <v>1190776</v>
      </c>
      <c r="C39782">
        <v>2</v>
      </c>
      <c r="D39782">
        <v>282666</v>
      </c>
      <c r="E39782">
        <v>16195</v>
      </c>
      <c r="F39782" t="s">
        <v>239</v>
      </c>
      <c r="G39782" t="s">
        <v>1209</v>
      </c>
    </row>
    <row r="39783" spans="1:7" x14ac:dyDescent="0.25">
      <c r="A39783">
        <v>15470574</v>
      </c>
      <c r="B39783">
        <v>1136639</v>
      </c>
      <c r="C39783">
        <v>2</v>
      </c>
      <c r="D39783">
        <v>561657</v>
      </c>
      <c r="E39783">
        <v>14407</v>
      </c>
      <c r="F39783" t="s">
        <v>455</v>
      </c>
      <c r="G39783" t="s">
        <v>1204</v>
      </c>
    </row>
    <row r="39784" spans="1:7" x14ac:dyDescent="0.25">
      <c r="A39784">
        <v>11541182</v>
      </c>
      <c r="B39784">
        <v>327817</v>
      </c>
      <c r="C39784">
        <v>1</v>
      </c>
      <c r="D39784">
        <v>292218</v>
      </c>
      <c r="E39784">
        <v>18596</v>
      </c>
      <c r="F39784" t="s">
        <v>155</v>
      </c>
      <c r="G39784" t="s">
        <v>1228</v>
      </c>
    </row>
    <row r="39785" spans="1:7" x14ac:dyDescent="0.25">
      <c r="A39785">
        <v>22356680</v>
      </c>
      <c r="B39785">
        <v>829582</v>
      </c>
      <c r="C39785">
        <v>1</v>
      </c>
      <c r="D39785">
        <v>259383</v>
      </c>
      <c r="E39785">
        <v>18796</v>
      </c>
      <c r="F39785" t="s">
        <v>988</v>
      </c>
      <c r="G39785" t="s">
        <v>1232</v>
      </c>
    </row>
    <row r="39786" spans="1:7" x14ac:dyDescent="0.25">
      <c r="A39786">
        <v>20236726</v>
      </c>
      <c r="B39786">
        <v>49368</v>
      </c>
      <c r="C39786">
        <v>1</v>
      </c>
      <c r="D39786">
        <v>289513</v>
      </c>
      <c r="E39786">
        <v>24998</v>
      </c>
      <c r="F39786" t="s">
        <v>74</v>
      </c>
      <c r="G39786" t="s">
        <v>1227</v>
      </c>
    </row>
    <row r="39787" spans="1:7" x14ac:dyDescent="0.25">
      <c r="A39787">
        <v>13147764</v>
      </c>
      <c r="B39787">
        <v>1773014</v>
      </c>
      <c r="C39787">
        <v>1</v>
      </c>
      <c r="D39787">
        <v>281262</v>
      </c>
      <c r="E39787">
        <v>12841</v>
      </c>
      <c r="F39787" t="s">
        <v>45</v>
      </c>
      <c r="G39787" t="s">
        <v>1200</v>
      </c>
    </row>
    <row r="39788" spans="1:7" x14ac:dyDescent="0.25">
      <c r="A39788">
        <v>13896453</v>
      </c>
      <c r="B39788">
        <v>953445</v>
      </c>
      <c r="C39788">
        <v>2</v>
      </c>
      <c r="D39788">
        <v>290925</v>
      </c>
      <c r="E39788">
        <v>2130</v>
      </c>
      <c r="F39788" t="s">
        <v>497</v>
      </c>
      <c r="G39788" t="s">
        <v>1206</v>
      </c>
    </row>
    <row r="39789" spans="1:7" x14ac:dyDescent="0.25">
      <c r="A39789">
        <v>14090427</v>
      </c>
      <c r="B39789">
        <v>835081</v>
      </c>
      <c r="C39789">
        <v>1</v>
      </c>
      <c r="D39789">
        <v>380148</v>
      </c>
      <c r="E39789">
        <v>14636</v>
      </c>
      <c r="F39789" t="s">
        <v>66</v>
      </c>
      <c r="G39789" t="s">
        <v>1204</v>
      </c>
    </row>
    <row r="39790" spans="1:7" x14ac:dyDescent="0.25">
      <c r="A39790">
        <v>20608370</v>
      </c>
      <c r="B39790">
        <v>1616972</v>
      </c>
      <c r="C39790">
        <v>2</v>
      </c>
      <c r="D39790">
        <v>396953</v>
      </c>
      <c r="E39790">
        <v>14557</v>
      </c>
      <c r="F39790" t="s">
        <v>115</v>
      </c>
      <c r="G39790" t="s">
        <v>1204</v>
      </c>
    </row>
    <row r="39791" spans="1:7" x14ac:dyDescent="0.25">
      <c r="A39791">
        <v>26034385</v>
      </c>
      <c r="B39791">
        <v>1175234</v>
      </c>
      <c r="C39791">
        <v>1</v>
      </c>
      <c r="D39791">
        <v>100036</v>
      </c>
      <c r="E39791">
        <v>10689</v>
      </c>
      <c r="F39791" t="s">
        <v>14</v>
      </c>
      <c r="G39791" t="s">
        <v>1211</v>
      </c>
    </row>
    <row r="39792" spans="1:7" x14ac:dyDescent="0.25">
      <c r="A39792">
        <v>20176161</v>
      </c>
      <c r="B39792">
        <v>740868</v>
      </c>
      <c r="C39792">
        <v>1</v>
      </c>
      <c r="D39792">
        <v>267796</v>
      </c>
      <c r="E39792">
        <v>15003</v>
      </c>
      <c r="F39792" t="s">
        <v>35</v>
      </c>
      <c r="G39792" t="s">
        <v>1205</v>
      </c>
    </row>
    <row r="39793" spans="1:7" x14ac:dyDescent="0.25">
      <c r="A39793">
        <v>20351813</v>
      </c>
      <c r="B39793">
        <v>697099</v>
      </c>
      <c r="C39793">
        <v>2</v>
      </c>
      <c r="D39793">
        <v>139551</v>
      </c>
      <c r="E39793">
        <v>12037</v>
      </c>
      <c r="F39793" t="s">
        <v>589</v>
      </c>
      <c r="G39793" t="s">
        <v>1195</v>
      </c>
    </row>
    <row r="39794" spans="1:7" x14ac:dyDescent="0.25">
      <c r="A39794">
        <v>14132129</v>
      </c>
      <c r="B39794">
        <v>1150472</v>
      </c>
      <c r="C39794">
        <v>1</v>
      </c>
      <c r="D39794">
        <v>84824</v>
      </c>
      <c r="E39794">
        <v>5336</v>
      </c>
      <c r="F39794" t="s">
        <v>456</v>
      </c>
      <c r="G39794" t="s">
        <v>1166</v>
      </c>
    </row>
    <row r="39795" spans="1:7" x14ac:dyDescent="0.25">
      <c r="A39795">
        <v>13066646</v>
      </c>
      <c r="B39795">
        <v>32390</v>
      </c>
      <c r="C39795">
        <v>1</v>
      </c>
      <c r="D39795">
        <v>273805</v>
      </c>
      <c r="E39795">
        <v>24374</v>
      </c>
      <c r="F39795" t="s">
        <v>1022</v>
      </c>
      <c r="G39795" t="s">
        <v>1221</v>
      </c>
    </row>
    <row r="39796" spans="1:7" x14ac:dyDescent="0.25">
      <c r="A39796">
        <v>7730231</v>
      </c>
      <c r="B39796">
        <v>16713</v>
      </c>
      <c r="C39796">
        <v>2</v>
      </c>
      <c r="D39796">
        <v>5018</v>
      </c>
      <c r="E39796">
        <v>11479</v>
      </c>
      <c r="F39796" t="s">
        <v>37</v>
      </c>
      <c r="G39796" t="s">
        <v>1194</v>
      </c>
    </row>
    <row r="39797" spans="1:7" x14ac:dyDescent="0.25">
      <c r="A39797">
        <v>10528261</v>
      </c>
      <c r="B39797">
        <v>177133</v>
      </c>
      <c r="C39797">
        <v>1</v>
      </c>
      <c r="D39797">
        <v>10361</v>
      </c>
      <c r="E39797">
        <v>18265</v>
      </c>
      <c r="F39797" t="s">
        <v>221</v>
      </c>
      <c r="G39797" t="s">
        <v>1231</v>
      </c>
    </row>
    <row r="39798" spans="1:7" x14ac:dyDescent="0.25">
      <c r="A39798">
        <v>7730258</v>
      </c>
      <c r="B39798">
        <v>16713</v>
      </c>
      <c r="C39798">
        <v>2</v>
      </c>
      <c r="D39798">
        <v>5018</v>
      </c>
      <c r="E39798">
        <v>11479</v>
      </c>
      <c r="F39798" t="s">
        <v>37</v>
      </c>
      <c r="G39798" t="s">
        <v>1194</v>
      </c>
    </row>
    <row r="39799" spans="1:7" x14ac:dyDescent="0.25">
      <c r="A39799">
        <v>6626883</v>
      </c>
      <c r="B39799">
        <v>834220</v>
      </c>
      <c r="C39799">
        <v>2</v>
      </c>
      <c r="D39799">
        <v>260046</v>
      </c>
      <c r="E39799">
        <v>18936</v>
      </c>
      <c r="F39799" t="s">
        <v>6</v>
      </c>
      <c r="G39799" t="s">
        <v>1232</v>
      </c>
    </row>
    <row r="39800" spans="1:7" x14ac:dyDescent="0.25">
      <c r="A39800">
        <v>13449496</v>
      </c>
      <c r="B39800">
        <v>1009690</v>
      </c>
      <c r="C39800">
        <v>1</v>
      </c>
      <c r="D39800">
        <v>267796</v>
      </c>
      <c r="E39800">
        <v>15003</v>
      </c>
      <c r="F39800" t="s">
        <v>35</v>
      </c>
      <c r="G39800" t="s">
        <v>1205</v>
      </c>
    </row>
    <row r="39801" spans="1:7" x14ac:dyDescent="0.25">
      <c r="A39801">
        <v>26635824</v>
      </c>
      <c r="B39801">
        <v>309286</v>
      </c>
      <c r="C39801">
        <v>1</v>
      </c>
      <c r="D39801">
        <v>143381</v>
      </c>
      <c r="E39801">
        <v>16903</v>
      </c>
      <c r="F39801" t="s">
        <v>623</v>
      </c>
      <c r="G39801" t="s">
        <v>1218</v>
      </c>
    </row>
    <row r="39802" spans="1:7" x14ac:dyDescent="0.25">
      <c r="A39802">
        <v>20896519</v>
      </c>
      <c r="B39802">
        <v>360225</v>
      </c>
      <c r="C39802">
        <v>2</v>
      </c>
      <c r="D39802">
        <v>26636</v>
      </c>
      <c r="E39802">
        <v>18387</v>
      </c>
      <c r="F39802" t="s">
        <v>166</v>
      </c>
      <c r="G39802" t="s">
        <v>1235</v>
      </c>
    </row>
    <row r="39803" spans="1:7" x14ac:dyDescent="0.25">
      <c r="A39803">
        <v>26034267</v>
      </c>
      <c r="B39803">
        <v>1175234</v>
      </c>
      <c r="C39803">
        <v>1</v>
      </c>
      <c r="D39803">
        <v>100036</v>
      </c>
      <c r="E39803">
        <v>10689</v>
      </c>
      <c r="F39803" t="s">
        <v>14</v>
      </c>
      <c r="G39803" t="s">
        <v>1211</v>
      </c>
    </row>
    <row r="39804" spans="1:7" x14ac:dyDescent="0.25">
      <c r="A39804">
        <v>23152172</v>
      </c>
      <c r="B39804">
        <v>1713760</v>
      </c>
      <c r="C39804">
        <v>1</v>
      </c>
      <c r="D39804">
        <v>292825</v>
      </c>
      <c r="E39804">
        <v>6383</v>
      </c>
      <c r="F39804" t="s">
        <v>17</v>
      </c>
      <c r="G39804" t="s">
        <v>1198</v>
      </c>
    </row>
    <row r="39805" spans="1:7" x14ac:dyDescent="0.25">
      <c r="A39805">
        <v>19021125</v>
      </c>
      <c r="B39805">
        <v>1497867</v>
      </c>
      <c r="C39805">
        <v>1</v>
      </c>
      <c r="D39805">
        <v>277227</v>
      </c>
      <c r="E39805">
        <v>21279</v>
      </c>
      <c r="F39805" t="s">
        <v>620</v>
      </c>
      <c r="G39805" t="s">
        <v>1168</v>
      </c>
    </row>
    <row r="39806" spans="1:7" x14ac:dyDescent="0.25">
      <c r="A39806">
        <v>26034360</v>
      </c>
      <c r="B39806">
        <v>1175234</v>
      </c>
      <c r="C39806">
        <v>1</v>
      </c>
      <c r="D39806">
        <v>100036</v>
      </c>
      <c r="E39806">
        <v>10689</v>
      </c>
      <c r="F39806" t="s">
        <v>14</v>
      </c>
      <c r="G39806" t="s">
        <v>1211</v>
      </c>
    </row>
    <row r="39807" spans="1:7" x14ac:dyDescent="0.25">
      <c r="A39807">
        <v>17147606</v>
      </c>
      <c r="B39807">
        <v>668837</v>
      </c>
      <c r="C39807">
        <v>1</v>
      </c>
      <c r="D39807">
        <v>369629</v>
      </c>
      <c r="E39807">
        <v>10201</v>
      </c>
      <c r="F39807" t="s">
        <v>974</v>
      </c>
      <c r="G39807" t="s">
        <v>1187</v>
      </c>
    </row>
    <row r="39808" spans="1:7" x14ac:dyDescent="0.25">
      <c r="A39808">
        <v>7206871</v>
      </c>
      <c r="B39808">
        <v>216340</v>
      </c>
      <c r="C39808">
        <v>1</v>
      </c>
      <c r="D39808">
        <v>109559</v>
      </c>
      <c r="E39808">
        <v>21790</v>
      </c>
      <c r="F39808" t="s">
        <v>214</v>
      </c>
      <c r="G39808" t="s">
        <v>1168</v>
      </c>
    </row>
    <row r="39809" spans="1:7" x14ac:dyDescent="0.25">
      <c r="A39809">
        <v>25895178</v>
      </c>
      <c r="B39809">
        <v>1050516</v>
      </c>
      <c r="C39809">
        <v>1</v>
      </c>
      <c r="D39809">
        <v>271701</v>
      </c>
      <c r="E39809">
        <v>24463</v>
      </c>
      <c r="F39809" t="s">
        <v>139</v>
      </c>
      <c r="G39809" t="s">
        <v>1221</v>
      </c>
    </row>
    <row r="39810" spans="1:7" x14ac:dyDescent="0.25">
      <c r="A39810">
        <v>7970711</v>
      </c>
      <c r="B39810">
        <v>282457</v>
      </c>
      <c r="C39810">
        <v>1</v>
      </c>
      <c r="D39810">
        <v>267474</v>
      </c>
      <c r="E39810">
        <v>14868</v>
      </c>
      <c r="F39810" t="s">
        <v>765</v>
      </c>
      <c r="G39810" t="s">
        <v>1205</v>
      </c>
    </row>
    <row r="39811" spans="1:7" x14ac:dyDescent="0.25">
      <c r="A39811">
        <v>26034421</v>
      </c>
      <c r="B39811">
        <v>1175234</v>
      </c>
      <c r="C39811">
        <v>1</v>
      </c>
      <c r="D39811">
        <v>100036</v>
      </c>
      <c r="E39811">
        <v>10689</v>
      </c>
      <c r="F39811" t="s">
        <v>14</v>
      </c>
      <c r="G39811" t="s">
        <v>1211</v>
      </c>
    </row>
    <row r="39812" spans="1:7" x14ac:dyDescent="0.25">
      <c r="A39812">
        <v>11761601</v>
      </c>
      <c r="B39812">
        <v>1082222</v>
      </c>
      <c r="C39812">
        <v>1</v>
      </c>
      <c r="D39812">
        <v>291200</v>
      </c>
      <c r="E39812">
        <v>18597</v>
      </c>
      <c r="F39812" t="s">
        <v>390</v>
      </c>
      <c r="G39812" t="s">
        <v>1228</v>
      </c>
    </row>
    <row r="39813" spans="1:7" x14ac:dyDescent="0.25">
      <c r="A39813">
        <v>26721335</v>
      </c>
      <c r="B39813">
        <v>1237855</v>
      </c>
      <c r="C39813">
        <v>2</v>
      </c>
      <c r="D39813">
        <v>286907</v>
      </c>
      <c r="E39813">
        <v>4457</v>
      </c>
      <c r="F39813" t="s">
        <v>806</v>
      </c>
      <c r="G39813" t="s">
        <v>1164</v>
      </c>
    </row>
    <row r="39814" spans="1:7" x14ac:dyDescent="0.25">
      <c r="A39814">
        <v>9972312</v>
      </c>
      <c r="B39814">
        <v>369086</v>
      </c>
      <c r="C39814">
        <v>2</v>
      </c>
      <c r="D39814">
        <v>259925</v>
      </c>
      <c r="E39814">
        <v>2792</v>
      </c>
      <c r="F39814" t="s">
        <v>113</v>
      </c>
      <c r="G39814" t="s">
        <v>1229</v>
      </c>
    </row>
    <row r="39815" spans="1:7" x14ac:dyDescent="0.25">
      <c r="A39815">
        <v>13554511</v>
      </c>
      <c r="B39815">
        <v>1307516</v>
      </c>
      <c r="C39815">
        <v>1</v>
      </c>
      <c r="D39815">
        <v>292089</v>
      </c>
      <c r="E39815">
        <v>2137</v>
      </c>
      <c r="F39815" t="s">
        <v>771</v>
      </c>
      <c r="G39815" t="s">
        <v>1206</v>
      </c>
    </row>
    <row r="39816" spans="1:7" x14ac:dyDescent="0.25">
      <c r="A39816">
        <v>7730216</v>
      </c>
      <c r="B39816">
        <v>16713</v>
      </c>
      <c r="C39816">
        <v>2</v>
      </c>
      <c r="D39816">
        <v>5018</v>
      </c>
      <c r="E39816">
        <v>11479</v>
      </c>
      <c r="F39816" t="s">
        <v>37</v>
      </c>
      <c r="G39816" t="s">
        <v>1194</v>
      </c>
    </row>
    <row r="39817" spans="1:7" x14ac:dyDescent="0.25">
      <c r="A39817">
        <v>11648641</v>
      </c>
      <c r="B39817">
        <v>1077665</v>
      </c>
      <c r="C39817">
        <v>1</v>
      </c>
      <c r="D39817">
        <v>271696</v>
      </c>
      <c r="E39817">
        <v>24463</v>
      </c>
      <c r="F39817" t="s">
        <v>139</v>
      </c>
      <c r="G39817" t="s">
        <v>1221</v>
      </c>
    </row>
    <row r="39818" spans="1:7" x14ac:dyDescent="0.25">
      <c r="A39818">
        <v>6461899</v>
      </c>
      <c r="B39818">
        <v>294019</v>
      </c>
      <c r="C39818">
        <v>1</v>
      </c>
      <c r="D39818">
        <v>287662</v>
      </c>
      <c r="E39818">
        <v>5618</v>
      </c>
      <c r="F39818" t="s">
        <v>329</v>
      </c>
      <c r="G39818" t="s">
        <v>1167</v>
      </c>
    </row>
    <row r="39819" spans="1:7" x14ac:dyDescent="0.25">
      <c r="A39819">
        <v>20176154</v>
      </c>
      <c r="B39819">
        <v>740868</v>
      </c>
      <c r="C39819">
        <v>1</v>
      </c>
      <c r="D39819">
        <v>267796</v>
      </c>
      <c r="E39819">
        <v>15003</v>
      </c>
      <c r="F39819" t="s">
        <v>35</v>
      </c>
      <c r="G39819" t="s">
        <v>1205</v>
      </c>
    </row>
    <row r="39820" spans="1:7" x14ac:dyDescent="0.25">
      <c r="A39820">
        <v>11850911</v>
      </c>
      <c r="B39820">
        <v>1077798</v>
      </c>
      <c r="C39820">
        <v>2</v>
      </c>
      <c r="D39820">
        <v>283275</v>
      </c>
      <c r="E39820">
        <v>26246</v>
      </c>
      <c r="F39820" t="s">
        <v>56</v>
      </c>
      <c r="G39820" t="s">
        <v>1213</v>
      </c>
    </row>
    <row r="39821" spans="1:7" x14ac:dyDescent="0.25">
      <c r="A39821">
        <v>20176367</v>
      </c>
      <c r="B39821">
        <v>740868</v>
      </c>
      <c r="C39821">
        <v>1</v>
      </c>
      <c r="D39821">
        <v>267796</v>
      </c>
      <c r="E39821">
        <v>15003</v>
      </c>
      <c r="F39821" t="s">
        <v>35</v>
      </c>
      <c r="G39821" t="s">
        <v>1205</v>
      </c>
    </row>
    <row r="39822" spans="1:7" x14ac:dyDescent="0.25">
      <c r="A39822">
        <v>10500702</v>
      </c>
      <c r="B39822">
        <v>55358</v>
      </c>
      <c r="C39822">
        <v>2</v>
      </c>
      <c r="D39822">
        <v>293757</v>
      </c>
      <c r="E39822">
        <v>20669</v>
      </c>
      <c r="F39822" t="s">
        <v>525</v>
      </c>
      <c r="G39822" t="s">
        <v>1160</v>
      </c>
    </row>
    <row r="39823" spans="1:7" x14ac:dyDescent="0.25">
      <c r="A39823">
        <v>9850828</v>
      </c>
      <c r="B39823">
        <v>242535</v>
      </c>
      <c r="C39823">
        <v>1</v>
      </c>
      <c r="D39823">
        <v>259811</v>
      </c>
      <c r="E39823">
        <v>2792</v>
      </c>
      <c r="F39823" t="s">
        <v>113</v>
      </c>
      <c r="G39823" t="s">
        <v>1229</v>
      </c>
    </row>
    <row r="39824" spans="1:7" x14ac:dyDescent="0.25">
      <c r="A39824">
        <v>20712517</v>
      </c>
      <c r="B39824">
        <v>403656</v>
      </c>
      <c r="C39824">
        <v>1</v>
      </c>
      <c r="D39824">
        <v>396953</v>
      </c>
      <c r="E39824">
        <v>14557</v>
      </c>
      <c r="F39824" t="s">
        <v>115</v>
      </c>
      <c r="G39824" t="s">
        <v>1204</v>
      </c>
    </row>
    <row r="39825" spans="1:7" x14ac:dyDescent="0.25">
      <c r="A39825">
        <v>26034297</v>
      </c>
      <c r="B39825">
        <v>1175234</v>
      </c>
      <c r="C39825">
        <v>1</v>
      </c>
      <c r="D39825">
        <v>100036</v>
      </c>
      <c r="E39825">
        <v>10689</v>
      </c>
      <c r="F39825" t="s">
        <v>14</v>
      </c>
      <c r="G39825" t="s">
        <v>1211</v>
      </c>
    </row>
    <row r="39826" spans="1:7" x14ac:dyDescent="0.25">
      <c r="A39826">
        <v>26425280</v>
      </c>
      <c r="B39826">
        <v>905651</v>
      </c>
      <c r="C39826">
        <v>1</v>
      </c>
      <c r="D39826">
        <v>442643</v>
      </c>
      <c r="E39826">
        <v>21646</v>
      </c>
      <c r="F39826" t="s">
        <v>345</v>
      </c>
      <c r="G39826" t="s">
        <v>1168</v>
      </c>
    </row>
    <row r="39827" spans="1:7" x14ac:dyDescent="0.25">
      <c r="A39827">
        <v>7049972</v>
      </c>
      <c r="B39827">
        <v>157432</v>
      </c>
      <c r="C39827">
        <v>1</v>
      </c>
      <c r="D39827">
        <v>268020</v>
      </c>
      <c r="E39827">
        <v>15003</v>
      </c>
      <c r="F39827" t="s">
        <v>35</v>
      </c>
      <c r="G39827" t="s">
        <v>1205</v>
      </c>
    </row>
    <row r="39828" spans="1:7" x14ac:dyDescent="0.25">
      <c r="A39828">
        <v>25941037</v>
      </c>
      <c r="B39828">
        <v>824508</v>
      </c>
      <c r="C39828">
        <v>2</v>
      </c>
      <c r="D39828">
        <v>268249</v>
      </c>
      <c r="E39828">
        <v>15008</v>
      </c>
      <c r="F39828" t="s">
        <v>486</v>
      </c>
      <c r="G39828" t="s">
        <v>1205</v>
      </c>
    </row>
    <row r="39829" spans="1:7" x14ac:dyDescent="0.25">
      <c r="A39829">
        <v>11060148</v>
      </c>
      <c r="B39829">
        <v>39715</v>
      </c>
      <c r="C39829">
        <v>1</v>
      </c>
      <c r="D39829">
        <v>428085</v>
      </c>
      <c r="E39829">
        <v>8882</v>
      </c>
      <c r="F39829" t="s">
        <v>860</v>
      </c>
      <c r="G39829" t="s">
        <v>1181</v>
      </c>
    </row>
    <row r="39830" spans="1:7" x14ac:dyDescent="0.25">
      <c r="A39830">
        <v>26034284</v>
      </c>
      <c r="B39830">
        <v>1175234</v>
      </c>
      <c r="C39830">
        <v>1</v>
      </c>
      <c r="D39830">
        <v>100036</v>
      </c>
      <c r="E39830">
        <v>10689</v>
      </c>
      <c r="F39830" t="s">
        <v>14</v>
      </c>
      <c r="G39830" t="s">
        <v>1211</v>
      </c>
    </row>
    <row r="39831" spans="1:7" x14ac:dyDescent="0.25">
      <c r="A39831">
        <v>23436299</v>
      </c>
      <c r="B39831">
        <v>1724249</v>
      </c>
      <c r="C39831">
        <v>1</v>
      </c>
      <c r="D39831">
        <v>618886</v>
      </c>
      <c r="E39831">
        <v>1978</v>
      </c>
      <c r="F39831" t="s">
        <v>728</v>
      </c>
      <c r="G39831" t="s">
        <v>1206</v>
      </c>
    </row>
    <row r="39832" spans="1:7" x14ac:dyDescent="0.25">
      <c r="A39832">
        <v>14044899</v>
      </c>
      <c r="B39832">
        <v>687054</v>
      </c>
      <c r="C39832">
        <v>1</v>
      </c>
      <c r="D39832">
        <v>387351</v>
      </c>
      <c r="E39832">
        <v>25651</v>
      </c>
      <c r="F39832" t="s">
        <v>672</v>
      </c>
      <c r="G39832" t="s">
        <v>1234</v>
      </c>
    </row>
    <row r="39833" spans="1:7" x14ac:dyDescent="0.25">
      <c r="A39833">
        <v>26388978</v>
      </c>
      <c r="B39833">
        <v>920536</v>
      </c>
      <c r="C39833">
        <v>1</v>
      </c>
      <c r="D39833">
        <v>188257</v>
      </c>
      <c r="E39833">
        <v>8439</v>
      </c>
      <c r="F39833" t="s">
        <v>27</v>
      </c>
      <c r="G39833" t="s">
        <v>1180</v>
      </c>
    </row>
    <row r="39834" spans="1:7" x14ac:dyDescent="0.25">
      <c r="A39834">
        <v>18918192</v>
      </c>
      <c r="B39834">
        <v>1490702</v>
      </c>
      <c r="C39834">
        <v>1</v>
      </c>
      <c r="D39834">
        <v>264132</v>
      </c>
      <c r="E39834">
        <v>855</v>
      </c>
      <c r="F39834" t="s">
        <v>117</v>
      </c>
      <c r="G39834" t="s">
        <v>1184</v>
      </c>
    </row>
    <row r="39835" spans="1:7" x14ac:dyDescent="0.25">
      <c r="A39835">
        <v>10927066</v>
      </c>
      <c r="B39835">
        <v>386115</v>
      </c>
      <c r="C39835">
        <v>2</v>
      </c>
      <c r="D39835">
        <v>281990</v>
      </c>
      <c r="E39835">
        <v>13944</v>
      </c>
      <c r="F39835" t="s">
        <v>244</v>
      </c>
      <c r="G39835" t="s">
        <v>1202</v>
      </c>
    </row>
    <row r="39836" spans="1:7" x14ac:dyDescent="0.25">
      <c r="A39836">
        <v>7730196</v>
      </c>
      <c r="B39836">
        <v>16713</v>
      </c>
      <c r="C39836">
        <v>2</v>
      </c>
      <c r="D39836">
        <v>5018</v>
      </c>
      <c r="E39836">
        <v>11479</v>
      </c>
      <c r="F39836" t="s">
        <v>37</v>
      </c>
      <c r="G39836" t="s">
        <v>1194</v>
      </c>
    </row>
    <row r="39837" spans="1:7" x14ac:dyDescent="0.25">
      <c r="A39837">
        <v>24581794</v>
      </c>
      <c r="B39837">
        <v>1194793</v>
      </c>
      <c r="C39837">
        <v>2</v>
      </c>
      <c r="D39837">
        <v>39576</v>
      </c>
      <c r="E39837">
        <v>2193</v>
      </c>
      <c r="F39837" t="s">
        <v>438</v>
      </c>
      <c r="G39837" t="s">
        <v>1219</v>
      </c>
    </row>
    <row r="39838" spans="1:7" x14ac:dyDescent="0.25">
      <c r="A39838">
        <v>20176176</v>
      </c>
      <c r="B39838">
        <v>740868</v>
      </c>
      <c r="C39838">
        <v>1</v>
      </c>
      <c r="D39838">
        <v>267796</v>
      </c>
      <c r="E39838">
        <v>15003</v>
      </c>
      <c r="F39838" t="s">
        <v>35</v>
      </c>
      <c r="G39838" t="s">
        <v>1205</v>
      </c>
    </row>
    <row r="39839" spans="1:7" x14ac:dyDescent="0.25">
      <c r="A39839">
        <v>26034356</v>
      </c>
      <c r="B39839">
        <v>1175234</v>
      </c>
      <c r="C39839">
        <v>1</v>
      </c>
      <c r="D39839">
        <v>100036</v>
      </c>
      <c r="E39839">
        <v>10689</v>
      </c>
      <c r="F39839" t="s">
        <v>14</v>
      </c>
      <c r="G39839" t="s">
        <v>1211</v>
      </c>
    </row>
    <row r="39840" spans="1:7" x14ac:dyDescent="0.25">
      <c r="A39840">
        <v>26014009</v>
      </c>
      <c r="B39840">
        <v>1036301</v>
      </c>
      <c r="C39840">
        <v>1</v>
      </c>
      <c r="D39840">
        <v>269910</v>
      </c>
      <c r="E39840">
        <v>16731</v>
      </c>
      <c r="F39840" t="s">
        <v>16</v>
      </c>
      <c r="G39840" t="s">
        <v>1215</v>
      </c>
    </row>
    <row r="39841" spans="1:7" x14ac:dyDescent="0.25">
      <c r="A39841">
        <v>10555117</v>
      </c>
      <c r="B39841">
        <v>705281</v>
      </c>
      <c r="C39841">
        <v>1</v>
      </c>
      <c r="D39841">
        <v>398031</v>
      </c>
      <c r="E39841">
        <v>16692</v>
      </c>
      <c r="F39841" t="s">
        <v>638</v>
      </c>
      <c r="G39841" t="s">
        <v>1214</v>
      </c>
    </row>
    <row r="39842" spans="1:7" x14ac:dyDescent="0.25">
      <c r="A39842">
        <v>6626956</v>
      </c>
      <c r="B39842">
        <v>834220</v>
      </c>
      <c r="C39842">
        <v>2</v>
      </c>
      <c r="D39842">
        <v>260046</v>
      </c>
      <c r="E39842">
        <v>18936</v>
      </c>
      <c r="F39842" t="s">
        <v>6</v>
      </c>
      <c r="G39842" t="s">
        <v>1232</v>
      </c>
    </row>
    <row r="39843" spans="1:7" x14ac:dyDescent="0.25">
      <c r="A39843">
        <v>26498892</v>
      </c>
      <c r="B39843">
        <v>564188</v>
      </c>
      <c r="C39843">
        <v>1</v>
      </c>
      <c r="D39843">
        <v>281028</v>
      </c>
      <c r="E39843">
        <v>12385</v>
      </c>
      <c r="F39843" t="s">
        <v>181</v>
      </c>
      <c r="G39843" t="s">
        <v>1200</v>
      </c>
    </row>
    <row r="39844" spans="1:7" x14ac:dyDescent="0.25">
      <c r="A39844">
        <v>6072588</v>
      </c>
      <c r="B39844">
        <v>106666</v>
      </c>
      <c r="C39844">
        <v>1</v>
      </c>
      <c r="D39844">
        <v>281138</v>
      </c>
      <c r="E39844">
        <v>12841</v>
      </c>
      <c r="F39844" t="s">
        <v>45</v>
      </c>
      <c r="G39844" t="s">
        <v>1200</v>
      </c>
    </row>
    <row r="39845" spans="1:7" x14ac:dyDescent="0.25">
      <c r="A39845">
        <v>13000420</v>
      </c>
      <c r="B39845">
        <v>381052</v>
      </c>
      <c r="C39845">
        <v>1</v>
      </c>
      <c r="D39845">
        <v>291599</v>
      </c>
      <c r="E39845">
        <v>20003</v>
      </c>
      <c r="F39845" t="s">
        <v>520</v>
      </c>
      <c r="G39845" t="s">
        <v>1160</v>
      </c>
    </row>
    <row r="39846" spans="1:7" x14ac:dyDescent="0.25">
      <c r="A39846">
        <v>6626946</v>
      </c>
      <c r="B39846">
        <v>834220</v>
      </c>
      <c r="C39846">
        <v>1</v>
      </c>
      <c r="D39846">
        <v>260046</v>
      </c>
      <c r="E39846">
        <v>18936</v>
      </c>
      <c r="F39846" t="s">
        <v>6</v>
      </c>
      <c r="G39846" t="s">
        <v>1232</v>
      </c>
    </row>
    <row r="39847" spans="1:7" x14ac:dyDescent="0.25">
      <c r="A39847">
        <v>13594430</v>
      </c>
      <c r="B39847">
        <v>214882</v>
      </c>
      <c r="C39847">
        <v>1</v>
      </c>
      <c r="D39847">
        <v>292050</v>
      </c>
      <c r="E39847">
        <v>18596</v>
      </c>
      <c r="F39847" t="s">
        <v>155</v>
      </c>
      <c r="G39847" t="s">
        <v>1228</v>
      </c>
    </row>
    <row r="39848" spans="1:7" x14ac:dyDescent="0.25">
      <c r="A39848">
        <v>25902802</v>
      </c>
      <c r="B39848">
        <v>1241750</v>
      </c>
      <c r="C39848">
        <v>1</v>
      </c>
      <c r="D39848">
        <v>293992</v>
      </c>
      <c r="E39848">
        <v>20661</v>
      </c>
      <c r="F39848" t="s">
        <v>25</v>
      </c>
      <c r="G39848" t="s">
        <v>1160</v>
      </c>
    </row>
    <row r="39849" spans="1:7" x14ac:dyDescent="0.25">
      <c r="A39849">
        <v>7730250</v>
      </c>
      <c r="B39849">
        <v>16713</v>
      </c>
      <c r="C39849">
        <v>2</v>
      </c>
      <c r="D39849">
        <v>5018</v>
      </c>
      <c r="E39849">
        <v>11479</v>
      </c>
      <c r="F39849" t="s">
        <v>37</v>
      </c>
      <c r="G39849" t="s">
        <v>1194</v>
      </c>
    </row>
    <row r="39850" spans="1:7" x14ac:dyDescent="0.25">
      <c r="A39850">
        <v>14501577</v>
      </c>
      <c r="B39850">
        <v>1215407</v>
      </c>
      <c r="C39850">
        <v>1</v>
      </c>
      <c r="D39850">
        <v>290501</v>
      </c>
      <c r="E39850">
        <v>25000</v>
      </c>
      <c r="F39850" t="s">
        <v>382</v>
      </c>
      <c r="G39850" t="s">
        <v>1227</v>
      </c>
    </row>
    <row r="39851" spans="1:7" x14ac:dyDescent="0.25">
      <c r="A39851">
        <v>20712478</v>
      </c>
      <c r="B39851">
        <v>403656</v>
      </c>
      <c r="C39851">
        <v>1</v>
      </c>
      <c r="D39851">
        <v>396953</v>
      </c>
      <c r="E39851">
        <v>14557</v>
      </c>
      <c r="F39851" t="s">
        <v>115</v>
      </c>
      <c r="G39851" t="s">
        <v>1204</v>
      </c>
    </row>
    <row r="39852" spans="1:7" x14ac:dyDescent="0.25">
      <c r="A39852">
        <v>21338854</v>
      </c>
      <c r="B39852">
        <v>864283</v>
      </c>
      <c r="C39852">
        <v>1</v>
      </c>
      <c r="D39852">
        <v>123320</v>
      </c>
      <c r="E39852">
        <v>17359</v>
      </c>
      <c r="F39852" t="s">
        <v>256</v>
      </c>
      <c r="G39852" t="s">
        <v>1212</v>
      </c>
    </row>
    <row r="39853" spans="1:7" x14ac:dyDescent="0.25">
      <c r="A39853">
        <v>22496015</v>
      </c>
      <c r="B39853">
        <v>624245</v>
      </c>
      <c r="C39853">
        <v>1</v>
      </c>
      <c r="D39853">
        <v>142290</v>
      </c>
      <c r="E39853">
        <v>16928</v>
      </c>
      <c r="F39853" t="s">
        <v>1023</v>
      </c>
      <c r="G39853" t="s">
        <v>1218</v>
      </c>
    </row>
    <row r="39854" spans="1:7" x14ac:dyDescent="0.25">
      <c r="A39854">
        <v>20176130</v>
      </c>
      <c r="B39854">
        <v>740868</v>
      </c>
      <c r="C39854">
        <v>1</v>
      </c>
      <c r="D39854">
        <v>267796</v>
      </c>
      <c r="E39854">
        <v>15003</v>
      </c>
      <c r="F39854" t="s">
        <v>35</v>
      </c>
      <c r="G39854" t="s">
        <v>1205</v>
      </c>
    </row>
    <row r="39855" spans="1:7" x14ac:dyDescent="0.25">
      <c r="A39855">
        <v>21338845</v>
      </c>
      <c r="B39855">
        <v>864283</v>
      </c>
      <c r="C39855">
        <v>1</v>
      </c>
      <c r="D39855">
        <v>123320</v>
      </c>
      <c r="E39855">
        <v>17359</v>
      </c>
      <c r="F39855" t="s">
        <v>256</v>
      </c>
      <c r="G39855" t="s">
        <v>1212</v>
      </c>
    </row>
    <row r="39856" spans="1:7" x14ac:dyDescent="0.25">
      <c r="A39856">
        <v>9604911</v>
      </c>
      <c r="B39856">
        <v>16713</v>
      </c>
      <c r="C39856">
        <v>1</v>
      </c>
      <c r="D39856">
        <v>5018</v>
      </c>
      <c r="E39856">
        <v>11479</v>
      </c>
      <c r="F39856" t="s">
        <v>37</v>
      </c>
      <c r="G39856" t="s">
        <v>1194</v>
      </c>
    </row>
    <row r="39857" spans="1:7" x14ac:dyDescent="0.25">
      <c r="A39857">
        <v>26430716</v>
      </c>
      <c r="B39857">
        <v>1833483</v>
      </c>
      <c r="C39857">
        <v>1</v>
      </c>
      <c r="D39857">
        <v>271696</v>
      </c>
      <c r="E39857">
        <v>24463</v>
      </c>
      <c r="F39857" t="s">
        <v>139</v>
      </c>
      <c r="G39857" t="s">
        <v>1221</v>
      </c>
    </row>
    <row r="39858" spans="1:7" x14ac:dyDescent="0.25">
      <c r="A39858">
        <v>10137233</v>
      </c>
      <c r="B39858">
        <v>979460</v>
      </c>
      <c r="C39858">
        <v>1</v>
      </c>
      <c r="D39858">
        <v>111209</v>
      </c>
      <c r="E39858">
        <v>15313</v>
      </c>
      <c r="F39858" t="s">
        <v>190</v>
      </c>
      <c r="G39858" t="s">
        <v>1207</v>
      </c>
    </row>
    <row r="39859" spans="1:7" x14ac:dyDescent="0.25">
      <c r="A39859">
        <v>9848008</v>
      </c>
      <c r="B39859">
        <v>824508</v>
      </c>
      <c r="C39859">
        <v>2</v>
      </c>
      <c r="D39859">
        <v>268249</v>
      </c>
      <c r="E39859">
        <v>15008</v>
      </c>
      <c r="F39859" t="s">
        <v>486</v>
      </c>
      <c r="G39859" t="s">
        <v>1205</v>
      </c>
    </row>
    <row r="39860" spans="1:7" x14ac:dyDescent="0.25">
      <c r="A39860">
        <v>23208190</v>
      </c>
      <c r="B39860">
        <v>387413</v>
      </c>
      <c r="C39860">
        <v>1</v>
      </c>
      <c r="D39860">
        <v>292560</v>
      </c>
      <c r="E39860">
        <v>19630</v>
      </c>
      <c r="F39860" t="s">
        <v>178</v>
      </c>
      <c r="G39860" t="s">
        <v>1236</v>
      </c>
    </row>
    <row r="39861" spans="1:7" x14ac:dyDescent="0.25">
      <c r="A39861">
        <v>26314400</v>
      </c>
      <c r="B39861">
        <v>1830892</v>
      </c>
      <c r="C39861">
        <v>1</v>
      </c>
      <c r="D39861">
        <v>276538</v>
      </c>
      <c r="E39861">
        <v>4314</v>
      </c>
      <c r="F39861" t="s">
        <v>101</v>
      </c>
      <c r="G39861" t="s">
        <v>1162</v>
      </c>
    </row>
    <row r="39862" spans="1:7" x14ac:dyDescent="0.25">
      <c r="A39862">
        <v>26020315</v>
      </c>
      <c r="B39862">
        <v>1826286</v>
      </c>
      <c r="C39862">
        <v>2</v>
      </c>
      <c r="D39862">
        <v>404109</v>
      </c>
      <c r="E39862">
        <v>12102</v>
      </c>
      <c r="F39862" t="s">
        <v>538</v>
      </c>
      <c r="G39862" t="s">
        <v>1196</v>
      </c>
    </row>
    <row r="39863" spans="1:7" x14ac:dyDescent="0.25">
      <c r="A39863">
        <v>21243054</v>
      </c>
      <c r="B39863">
        <v>1620607</v>
      </c>
      <c r="C39863">
        <v>1</v>
      </c>
      <c r="D39863">
        <v>267563</v>
      </c>
      <c r="E39863">
        <v>15003</v>
      </c>
      <c r="F39863" t="s">
        <v>35</v>
      </c>
      <c r="G39863" t="s">
        <v>1205</v>
      </c>
    </row>
    <row r="39864" spans="1:7" x14ac:dyDescent="0.25">
      <c r="A39864">
        <v>14038342</v>
      </c>
      <c r="B39864">
        <v>687054</v>
      </c>
      <c r="C39864">
        <v>1</v>
      </c>
      <c r="D39864">
        <v>387351</v>
      </c>
      <c r="E39864">
        <v>25651</v>
      </c>
      <c r="F39864" t="s">
        <v>672</v>
      </c>
      <c r="G39864" t="s">
        <v>1234</v>
      </c>
    </row>
    <row r="39865" spans="1:7" x14ac:dyDescent="0.25">
      <c r="A39865">
        <v>7730177</v>
      </c>
      <c r="B39865">
        <v>16713</v>
      </c>
      <c r="C39865">
        <v>2</v>
      </c>
      <c r="D39865">
        <v>5018</v>
      </c>
      <c r="E39865">
        <v>11479</v>
      </c>
      <c r="F39865" t="s">
        <v>37</v>
      </c>
      <c r="G39865" t="s">
        <v>1194</v>
      </c>
    </row>
    <row r="39866" spans="1:7" x14ac:dyDescent="0.25">
      <c r="A39866">
        <v>12229035</v>
      </c>
      <c r="B39866">
        <v>157432</v>
      </c>
      <c r="C39866">
        <v>1</v>
      </c>
      <c r="D39866">
        <v>268020</v>
      </c>
      <c r="E39866">
        <v>15003</v>
      </c>
      <c r="F39866" t="s">
        <v>35</v>
      </c>
      <c r="G39866" t="s">
        <v>1205</v>
      </c>
    </row>
    <row r="39867" spans="1:7" x14ac:dyDescent="0.25">
      <c r="A39867">
        <v>26635802</v>
      </c>
      <c r="B39867">
        <v>309286</v>
      </c>
      <c r="C39867">
        <v>1</v>
      </c>
      <c r="D39867">
        <v>143381</v>
      </c>
      <c r="E39867">
        <v>16903</v>
      </c>
      <c r="F39867" t="s">
        <v>623</v>
      </c>
      <c r="G39867" t="s">
        <v>1218</v>
      </c>
    </row>
    <row r="39868" spans="1:7" x14ac:dyDescent="0.25">
      <c r="A39868">
        <v>10044911</v>
      </c>
      <c r="B39868">
        <v>678309</v>
      </c>
      <c r="C39868">
        <v>1</v>
      </c>
      <c r="D39868">
        <v>257109</v>
      </c>
      <c r="E39868">
        <v>18680</v>
      </c>
      <c r="F39868" t="s">
        <v>299</v>
      </c>
      <c r="G39868" t="s">
        <v>1232</v>
      </c>
    </row>
    <row r="39869" spans="1:7" x14ac:dyDescent="0.25">
      <c r="A39869">
        <v>15302813</v>
      </c>
      <c r="B39869">
        <v>1307516</v>
      </c>
      <c r="C39869">
        <v>2</v>
      </c>
      <c r="D39869">
        <v>292089</v>
      </c>
      <c r="E39869">
        <v>2137</v>
      </c>
      <c r="F39869" t="s">
        <v>771</v>
      </c>
      <c r="G39869" t="s">
        <v>1206</v>
      </c>
    </row>
    <row r="39870" spans="1:7" x14ac:dyDescent="0.25">
      <c r="A39870">
        <v>9896077</v>
      </c>
      <c r="B39870">
        <v>55139</v>
      </c>
      <c r="C39870">
        <v>2</v>
      </c>
      <c r="D39870">
        <v>266667</v>
      </c>
      <c r="E39870">
        <v>14709</v>
      </c>
      <c r="F39870" t="s">
        <v>804</v>
      </c>
      <c r="G39870" t="s">
        <v>1205</v>
      </c>
    </row>
    <row r="39871" spans="1:7" x14ac:dyDescent="0.25">
      <c r="A39871">
        <v>20155110</v>
      </c>
      <c r="B39871">
        <v>64376</v>
      </c>
      <c r="C39871">
        <v>2</v>
      </c>
      <c r="D39871">
        <v>286216</v>
      </c>
      <c r="E39871">
        <v>18137</v>
      </c>
      <c r="F39871" t="s">
        <v>730</v>
      </c>
      <c r="G39871" t="s">
        <v>1226</v>
      </c>
    </row>
    <row r="39872" spans="1:7" x14ac:dyDescent="0.25">
      <c r="A39872">
        <v>21911408</v>
      </c>
      <c r="B39872">
        <v>219697</v>
      </c>
      <c r="C39872">
        <v>1</v>
      </c>
      <c r="D39872">
        <v>211376</v>
      </c>
      <c r="E39872">
        <v>1717</v>
      </c>
      <c r="F39872" t="s">
        <v>718</v>
      </c>
      <c r="G39872" t="s">
        <v>1185</v>
      </c>
    </row>
    <row r="39873" spans="1:7" x14ac:dyDescent="0.25">
      <c r="A39873">
        <v>6626985</v>
      </c>
      <c r="B39873">
        <v>834220</v>
      </c>
      <c r="C39873">
        <v>2</v>
      </c>
      <c r="D39873">
        <v>260046</v>
      </c>
      <c r="E39873">
        <v>18936</v>
      </c>
      <c r="F39873" t="s">
        <v>6</v>
      </c>
      <c r="G39873" t="s">
        <v>1232</v>
      </c>
    </row>
    <row r="39874" spans="1:7" x14ac:dyDescent="0.25">
      <c r="A39874">
        <v>12205886</v>
      </c>
      <c r="B39874">
        <v>1099556</v>
      </c>
      <c r="C39874">
        <v>2</v>
      </c>
      <c r="D39874">
        <v>267606</v>
      </c>
      <c r="E39874">
        <v>15003</v>
      </c>
      <c r="F39874" t="s">
        <v>35</v>
      </c>
      <c r="G39874" t="s">
        <v>1205</v>
      </c>
    </row>
    <row r="39875" spans="1:7" x14ac:dyDescent="0.25">
      <c r="A39875">
        <v>20178853</v>
      </c>
      <c r="B39875">
        <v>1378636</v>
      </c>
      <c r="C39875">
        <v>2</v>
      </c>
      <c r="D39875">
        <v>186254</v>
      </c>
      <c r="E39875">
        <v>7127</v>
      </c>
      <c r="F39875" t="s">
        <v>210</v>
      </c>
      <c r="G39875" t="s">
        <v>1172</v>
      </c>
    </row>
    <row r="39876" spans="1:7" x14ac:dyDescent="0.25">
      <c r="A39876">
        <v>26668677</v>
      </c>
      <c r="B39876">
        <v>911969</v>
      </c>
      <c r="C39876">
        <v>2</v>
      </c>
      <c r="D39876">
        <v>257146</v>
      </c>
      <c r="E39876">
        <v>20756</v>
      </c>
      <c r="F39876" t="s">
        <v>362</v>
      </c>
      <c r="G39876" t="s">
        <v>1163</v>
      </c>
    </row>
    <row r="39877" spans="1:7" x14ac:dyDescent="0.25">
      <c r="A39877">
        <v>22508009</v>
      </c>
      <c r="B39877">
        <v>319197</v>
      </c>
      <c r="C39877">
        <v>2</v>
      </c>
      <c r="D39877">
        <v>291057</v>
      </c>
      <c r="E39877">
        <v>18471</v>
      </c>
      <c r="F39877" t="s">
        <v>232</v>
      </c>
      <c r="G39877" t="s">
        <v>1165</v>
      </c>
    </row>
    <row r="39878" spans="1:7" x14ac:dyDescent="0.25">
      <c r="A39878">
        <v>11648887</v>
      </c>
      <c r="B39878">
        <v>1077665</v>
      </c>
      <c r="C39878">
        <v>1</v>
      </c>
      <c r="D39878">
        <v>271696</v>
      </c>
      <c r="E39878">
        <v>24463</v>
      </c>
      <c r="F39878" t="s">
        <v>139</v>
      </c>
      <c r="G39878" t="s">
        <v>1221</v>
      </c>
    </row>
    <row r="39879" spans="1:7" x14ac:dyDescent="0.25">
      <c r="A39879">
        <v>14038345</v>
      </c>
      <c r="B39879">
        <v>687054</v>
      </c>
      <c r="C39879">
        <v>1</v>
      </c>
      <c r="D39879">
        <v>387351</v>
      </c>
      <c r="E39879">
        <v>25651</v>
      </c>
      <c r="F39879" t="s">
        <v>672</v>
      </c>
      <c r="G39879" t="s">
        <v>1234</v>
      </c>
    </row>
    <row r="39880" spans="1:7" x14ac:dyDescent="0.25">
      <c r="A39880">
        <v>8325752</v>
      </c>
      <c r="B39880">
        <v>271242</v>
      </c>
      <c r="C39880">
        <v>1</v>
      </c>
      <c r="D39880">
        <v>210997</v>
      </c>
      <c r="E39880">
        <v>1914</v>
      </c>
      <c r="F39880" t="s">
        <v>132</v>
      </c>
      <c r="G39880" t="s">
        <v>1185</v>
      </c>
    </row>
    <row r="39881" spans="1:7" x14ac:dyDescent="0.25">
      <c r="A39881">
        <v>20425879</v>
      </c>
      <c r="B39881">
        <v>819342</v>
      </c>
      <c r="C39881">
        <v>2</v>
      </c>
      <c r="D39881">
        <v>412902</v>
      </c>
      <c r="E39881">
        <v>14399</v>
      </c>
      <c r="F39881" t="s">
        <v>782</v>
      </c>
      <c r="G39881" t="s">
        <v>1204</v>
      </c>
    </row>
    <row r="39882" spans="1:7" x14ac:dyDescent="0.25">
      <c r="A39882">
        <v>17035713</v>
      </c>
      <c r="B39882">
        <v>811719</v>
      </c>
      <c r="C39882">
        <v>1</v>
      </c>
      <c r="D39882">
        <v>264797</v>
      </c>
      <c r="E39882">
        <v>1282</v>
      </c>
      <c r="F39882" t="s">
        <v>88</v>
      </c>
      <c r="G39882" t="s">
        <v>1184</v>
      </c>
    </row>
    <row r="39883" spans="1:7" x14ac:dyDescent="0.25">
      <c r="A39883">
        <v>18057151</v>
      </c>
      <c r="B39883">
        <v>538343</v>
      </c>
      <c r="C39883">
        <v>2</v>
      </c>
      <c r="D39883">
        <v>271787</v>
      </c>
      <c r="E39883">
        <v>5006</v>
      </c>
      <c r="F39883" t="s">
        <v>111</v>
      </c>
      <c r="G39883" t="s">
        <v>1165</v>
      </c>
    </row>
    <row r="39884" spans="1:7" x14ac:dyDescent="0.25">
      <c r="A39884">
        <v>20935764</v>
      </c>
      <c r="B39884">
        <v>834220</v>
      </c>
      <c r="C39884">
        <v>2</v>
      </c>
      <c r="D39884">
        <v>260046</v>
      </c>
      <c r="E39884">
        <v>18936</v>
      </c>
      <c r="F39884" t="s">
        <v>6</v>
      </c>
      <c r="G39884" t="s">
        <v>1232</v>
      </c>
    </row>
    <row r="39885" spans="1:7" x14ac:dyDescent="0.25">
      <c r="A39885">
        <v>10967014</v>
      </c>
      <c r="B39885">
        <v>313096</v>
      </c>
      <c r="C39885">
        <v>1</v>
      </c>
      <c r="D39885">
        <v>283993</v>
      </c>
      <c r="E39885">
        <v>9779</v>
      </c>
      <c r="F39885" t="s">
        <v>1004</v>
      </c>
      <c r="G39885" t="s">
        <v>1210</v>
      </c>
    </row>
    <row r="39886" spans="1:7" x14ac:dyDescent="0.25">
      <c r="A39886">
        <v>25844488</v>
      </c>
      <c r="B39886">
        <v>1235475</v>
      </c>
      <c r="C39886">
        <v>2</v>
      </c>
      <c r="D39886">
        <v>447916</v>
      </c>
      <c r="E39886">
        <v>85784</v>
      </c>
      <c r="F39886" t="s">
        <v>405</v>
      </c>
      <c r="G39886" t="s">
        <v>1172</v>
      </c>
    </row>
    <row r="39887" spans="1:7" x14ac:dyDescent="0.25">
      <c r="A39887">
        <v>7050168</v>
      </c>
      <c r="B39887">
        <v>157432</v>
      </c>
      <c r="C39887">
        <v>1</v>
      </c>
      <c r="D39887">
        <v>268020</v>
      </c>
      <c r="E39887">
        <v>15003</v>
      </c>
      <c r="F39887" t="s">
        <v>35</v>
      </c>
      <c r="G39887" t="s">
        <v>1205</v>
      </c>
    </row>
    <row r="39888" spans="1:7" x14ac:dyDescent="0.25">
      <c r="A39888">
        <v>7050034</v>
      </c>
      <c r="B39888">
        <v>157432</v>
      </c>
      <c r="C39888">
        <v>1</v>
      </c>
      <c r="D39888">
        <v>268020</v>
      </c>
      <c r="E39888">
        <v>15003</v>
      </c>
      <c r="F39888" t="s">
        <v>35</v>
      </c>
      <c r="G39888" t="s">
        <v>1205</v>
      </c>
    </row>
    <row r="39889" spans="1:7" x14ac:dyDescent="0.25">
      <c r="A39889">
        <v>6627031</v>
      </c>
      <c r="B39889">
        <v>834220</v>
      </c>
      <c r="C39889">
        <v>2</v>
      </c>
      <c r="D39889">
        <v>260046</v>
      </c>
      <c r="E39889">
        <v>18936</v>
      </c>
      <c r="F39889" t="s">
        <v>6</v>
      </c>
      <c r="G39889" t="s">
        <v>1232</v>
      </c>
    </row>
    <row r="39890" spans="1:7" x14ac:dyDescent="0.25">
      <c r="A39890">
        <v>7050274</v>
      </c>
      <c r="B39890">
        <v>157432</v>
      </c>
      <c r="C39890">
        <v>1</v>
      </c>
      <c r="D39890">
        <v>268020</v>
      </c>
      <c r="E39890">
        <v>15003</v>
      </c>
      <c r="F39890" t="s">
        <v>35</v>
      </c>
      <c r="G39890" t="s">
        <v>1205</v>
      </c>
    </row>
    <row r="39891" spans="1:7" x14ac:dyDescent="0.25">
      <c r="A39891">
        <v>10369598</v>
      </c>
      <c r="B39891">
        <v>374084</v>
      </c>
      <c r="C39891">
        <v>1</v>
      </c>
      <c r="D39891">
        <v>259940</v>
      </c>
      <c r="E39891">
        <v>2792</v>
      </c>
      <c r="F39891" t="s">
        <v>113</v>
      </c>
      <c r="G39891" t="s">
        <v>1229</v>
      </c>
    </row>
    <row r="39892" spans="1:7" x14ac:dyDescent="0.25">
      <c r="A39892">
        <v>6245606</v>
      </c>
      <c r="B39892">
        <v>172502</v>
      </c>
      <c r="C39892">
        <v>1</v>
      </c>
      <c r="D39892">
        <v>76204</v>
      </c>
      <c r="E39892">
        <v>7197</v>
      </c>
      <c r="F39892" t="s">
        <v>348</v>
      </c>
      <c r="G39892" t="s">
        <v>1174</v>
      </c>
    </row>
    <row r="39893" spans="1:7" x14ac:dyDescent="0.25">
      <c r="A39893">
        <v>7050381</v>
      </c>
      <c r="B39893">
        <v>157432</v>
      </c>
      <c r="C39893">
        <v>1</v>
      </c>
      <c r="D39893">
        <v>268020</v>
      </c>
      <c r="E39893">
        <v>15003</v>
      </c>
      <c r="F39893" t="s">
        <v>35</v>
      </c>
      <c r="G39893" t="s">
        <v>1205</v>
      </c>
    </row>
    <row r="39894" spans="1:7" x14ac:dyDescent="0.25">
      <c r="A39894">
        <v>8817231</v>
      </c>
      <c r="B39894">
        <v>157432</v>
      </c>
      <c r="C39894">
        <v>1</v>
      </c>
      <c r="D39894">
        <v>268020</v>
      </c>
      <c r="E39894">
        <v>15003</v>
      </c>
      <c r="F39894" t="s">
        <v>35</v>
      </c>
      <c r="G39894" t="s">
        <v>1205</v>
      </c>
    </row>
    <row r="39895" spans="1:7" x14ac:dyDescent="0.25">
      <c r="A39895">
        <v>18340142</v>
      </c>
      <c r="B39895">
        <v>157432</v>
      </c>
      <c r="C39895">
        <v>1</v>
      </c>
      <c r="D39895">
        <v>268020</v>
      </c>
      <c r="E39895">
        <v>15003</v>
      </c>
      <c r="F39895" t="s">
        <v>35</v>
      </c>
      <c r="G39895" t="s">
        <v>1205</v>
      </c>
    </row>
    <row r="39896" spans="1:7" x14ac:dyDescent="0.25">
      <c r="A39896">
        <v>26574103</v>
      </c>
      <c r="B39896">
        <v>653767</v>
      </c>
      <c r="C39896">
        <v>1</v>
      </c>
      <c r="D39896">
        <v>10898</v>
      </c>
      <c r="E39896">
        <v>338383</v>
      </c>
      <c r="F39896" t="s">
        <v>276</v>
      </c>
      <c r="G39896" t="s">
        <v>1219</v>
      </c>
    </row>
    <row r="39897" spans="1:7" x14ac:dyDescent="0.25">
      <c r="A39897">
        <v>8230060</v>
      </c>
      <c r="B39897">
        <v>157432</v>
      </c>
      <c r="C39897">
        <v>1</v>
      </c>
      <c r="D39897">
        <v>268020</v>
      </c>
      <c r="E39897">
        <v>15003</v>
      </c>
      <c r="F39897" t="s">
        <v>35</v>
      </c>
      <c r="G39897" t="s">
        <v>1205</v>
      </c>
    </row>
    <row r="39898" spans="1:7" x14ac:dyDescent="0.25">
      <c r="A39898">
        <v>6835819</v>
      </c>
      <c r="B39898">
        <v>55358</v>
      </c>
      <c r="C39898">
        <v>2</v>
      </c>
      <c r="D39898">
        <v>293757</v>
      </c>
      <c r="E39898">
        <v>20669</v>
      </c>
      <c r="F39898" t="s">
        <v>525</v>
      </c>
      <c r="G39898" t="s">
        <v>1160</v>
      </c>
    </row>
    <row r="39899" spans="1:7" x14ac:dyDescent="0.25">
      <c r="A39899">
        <v>7050287</v>
      </c>
      <c r="B39899">
        <v>157432</v>
      </c>
      <c r="C39899">
        <v>1</v>
      </c>
      <c r="D39899">
        <v>268020</v>
      </c>
      <c r="E39899">
        <v>15003</v>
      </c>
      <c r="F39899" t="s">
        <v>35</v>
      </c>
      <c r="G39899" t="s">
        <v>1205</v>
      </c>
    </row>
    <row r="39900" spans="1:7" x14ac:dyDescent="0.25">
      <c r="A39900">
        <v>6627338</v>
      </c>
      <c r="B39900">
        <v>834220</v>
      </c>
      <c r="C39900">
        <v>1</v>
      </c>
      <c r="D39900">
        <v>260046</v>
      </c>
      <c r="E39900">
        <v>18936</v>
      </c>
      <c r="F39900" t="s">
        <v>6</v>
      </c>
      <c r="G39900" t="s">
        <v>1232</v>
      </c>
    </row>
    <row r="39901" spans="1:7" x14ac:dyDescent="0.25">
      <c r="A39901">
        <v>19735725</v>
      </c>
      <c r="B39901">
        <v>812623</v>
      </c>
      <c r="C39901">
        <v>1</v>
      </c>
      <c r="D39901">
        <v>125220</v>
      </c>
      <c r="E39901">
        <v>2466</v>
      </c>
      <c r="F39901" t="s">
        <v>1024</v>
      </c>
      <c r="G39901" t="s">
        <v>1219</v>
      </c>
    </row>
    <row r="39902" spans="1:7" x14ac:dyDescent="0.25">
      <c r="A39902">
        <v>21666772</v>
      </c>
      <c r="B39902">
        <v>1616342</v>
      </c>
      <c r="C39902">
        <v>1</v>
      </c>
      <c r="D39902">
        <v>671195</v>
      </c>
      <c r="E39902">
        <v>16769</v>
      </c>
      <c r="F39902" t="s">
        <v>138</v>
      </c>
      <c r="G39902" t="s">
        <v>1215</v>
      </c>
    </row>
    <row r="39903" spans="1:7" x14ac:dyDescent="0.25">
      <c r="A39903">
        <v>26405004</v>
      </c>
      <c r="B39903">
        <v>1607707</v>
      </c>
      <c r="C39903">
        <v>1</v>
      </c>
      <c r="D39903">
        <v>396559</v>
      </c>
      <c r="E39903">
        <v>11952</v>
      </c>
      <c r="F39903" t="s">
        <v>1025</v>
      </c>
      <c r="G39903" t="s">
        <v>1195</v>
      </c>
    </row>
    <row r="39904" spans="1:7" x14ac:dyDescent="0.25">
      <c r="A39904">
        <v>6627067</v>
      </c>
      <c r="B39904">
        <v>834220</v>
      </c>
      <c r="C39904">
        <v>1</v>
      </c>
      <c r="D39904">
        <v>260046</v>
      </c>
      <c r="E39904">
        <v>18936</v>
      </c>
      <c r="F39904" t="s">
        <v>6</v>
      </c>
      <c r="G39904" t="s">
        <v>1232</v>
      </c>
    </row>
    <row r="39905" spans="1:7" x14ac:dyDescent="0.25">
      <c r="A39905">
        <v>9838368</v>
      </c>
      <c r="B39905">
        <v>199064</v>
      </c>
      <c r="C39905">
        <v>1</v>
      </c>
      <c r="D39905">
        <v>268249</v>
      </c>
      <c r="E39905">
        <v>15008</v>
      </c>
      <c r="F39905" t="s">
        <v>486</v>
      </c>
      <c r="G39905" t="s">
        <v>1205</v>
      </c>
    </row>
    <row r="39906" spans="1:7" x14ac:dyDescent="0.25">
      <c r="A39906">
        <v>26547905</v>
      </c>
      <c r="B39906">
        <v>1322877</v>
      </c>
      <c r="C39906">
        <v>2</v>
      </c>
      <c r="D39906">
        <v>411132</v>
      </c>
      <c r="E39906">
        <v>16677</v>
      </c>
      <c r="F39906" t="s">
        <v>68</v>
      </c>
      <c r="G39906" t="s">
        <v>1214</v>
      </c>
    </row>
    <row r="39907" spans="1:7" x14ac:dyDescent="0.25">
      <c r="A39907">
        <v>26657366</v>
      </c>
      <c r="B39907">
        <v>1365426</v>
      </c>
      <c r="C39907">
        <v>1</v>
      </c>
      <c r="D39907">
        <v>590058</v>
      </c>
      <c r="E39907">
        <v>3814</v>
      </c>
      <c r="F39907" t="s">
        <v>635</v>
      </c>
      <c r="G39907" t="s">
        <v>1154</v>
      </c>
    </row>
    <row r="39908" spans="1:7" x14ac:dyDescent="0.25">
      <c r="A39908">
        <v>10398974</v>
      </c>
      <c r="B39908">
        <v>578493</v>
      </c>
      <c r="C39908">
        <v>1</v>
      </c>
      <c r="D39908">
        <v>120149</v>
      </c>
      <c r="E39908">
        <v>16765</v>
      </c>
      <c r="F39908" t="s">
        <v>287</v>
      </c>
      <c r="G39908" t="s">
        <v>1215</v>
      </c>
    </row>
    <row r="39909" spans="1:7" x14ac:dyDescent="0.25">
      <c r="A39909">
        <v>20680812</v>
      </c>
      <c r="B39909">
        <v>91304</v>
      </c>
      <c r="C39909">
        <v>2</v>
      </c>
      <c r="D39909">
        <v>187935</v>
      </c>
      <c r="E39909">
        <v>8427</v>
      </c>
      <c r="F39909" t="s">
        <v>47</v>
      </c>
      <c r="G39909" t="s">
        <v>1180</v>
      </c>
    </row>
    <row r="39910" spans="1:7" x14ac:dyDescent="0.25">
      <c r="A39910">
        <v>7050316</v>
      </c>
      <c r="B39910">
        <v>157432</v>
      </c>
      <c r="C39910">
        <v>1</v>
      </c>
      <c r="D39910">
        <v>268020</v>
      </c>
      <c r="E39910">
        <v>15003</v>
      </c>
      <c r="F39910" t="s">
        <v>35</v>
      </c>
      <c r="G39910" t="s">
        <v>1205</v>
      </c>
    </row>
    <row r="39911" spans="1:7" x14ac:dyDescent="0.25">
      <c r="A39911">
        <v>21008772</v>
      </c>
      <c r="B39911">
        <v>549105</v>
      </c>
      <c r="C39911">
        <v>2</v>
      </c>
      <c r="D39911">
        <v>15177</v>
      </c>
      <c r="E39911">
        <v>23726</v>
      </c>
      <c r="F39911" t="s">
        <v>170</v>
      </c>
      <c r="G39911" t="s">
        <v>1221</v>
      </c>
    </row>
    <row r="39912" spans="1:7" x14ac:dyDescent="0.25">
      <c r="A39912">
        <v>10919997</v>
      </c>
      <c r="B39912">
        <v>953445</v>
      </c>
      <c r="C39912">
        <v>2</v>
      </c>
      <c r="D39912">
        <v>290925</v>
      </c>
      <c r="E39912">
        <v>2130</v>
      </c>
      <c r="F39912" t="s">
        <v>497</v>
      </c>
      <c r="G39912" t="s">
        <v>1206</v>
      </c>
    </row>
    <row r="39913" spans="1:7" x14ac:dyDescent="0.25">
      <c r="A39913">
        <v>22450752</v>
      </c>
      <c r="B39913">
        <v>360102</v>
      </c>
      <c r="C39913">
        <v>1</v>
      </c>
      <c r="D39913">
        <v>293980</v>
      </c>
      <c r="E39913">
        <v>20661</v>
      </c>
      <c r="F39913" t="s">
        <v>25</v>
      </c>
      <c r="G39913" t="s">
        <v>1160</v>
      </c>
    </row>
    <row r="39914" spans="1:7" x14ac:dyDescent="0.25">
      <c r="A39914">
        <v>7050417</v>
      </c>
      <c r="B39914">
        <v>157432</v>
      </c>
      <c r="C39914">
        <v>1</v>
      </c>
      <c r="D39914">
        <v>268020</v>
      </c>
      <c r="E39914">
        <v>15003</v>
      </c>
      <c r="F39914" t="s">
        <v>35</v>
      </c>
      <c r="G39914" t="s">
        <v>1205</v>
      </c>
    </row>
    <row r="39915" spans="1:7" x14ac:dyDescent="0.25">
      <c r="A39915">
        <v>10028059</v>
      </c>
      <c r="B39915">
        <v>824508</v>
      </c>
      <c r="C39915">
        <v>2</v>
      </c>
      <c r="D39915">
        <v>268249</v>
      </c>
      <c r="E39915">
        <v>15008</v>
      </c>
      <c r="F39915" t="s">
        <v>486</v>
      </c>
      <c r="G39915" t="s">
        <v>1205</v>
      </c>
    </row>
    <row r="39916" spans="1:7" x14ac:dyDescent="0.25">
      <c r="A39916">
        <v>20115344</v>
      </c>
      <c r="B39916">
        <v>168494</v>
      </c>
      <c r="C39916">
        <v>1</v>
      </c>
      <c r="D39916">
        <v>74400</v>
      </c>
      <c r="E39916">
        <v>7269</v>
      </c>
      <c r="F39916" t="s">
        <v>387</v>
      </c>
      <c r="G39916" t="s">
        <v>1174</v>
      </c>
    </row>
    <row r="39917" spans="1:7" x14ac:dyDescent="0.25">
      <c r="A39917">
        <v>9946002</v>
      </c>
      <c r="B39917">
        <v>105564</v>
      </c>
      <c r="C39917">
        <v>2</v>
      </c>
      <c r="D39917">
        <v>187957</v>
      </c>
      <c r="E39917">
        <v>8427</v>
      </c>
      <c r="F39917" t="s">
        <v>47</v>
      </c>
      <c r="G39917" t="s">
        <v>1180</v>
      </c>
    </row>
    <row r="39918" spans="1:7" x14ac:dyDescent="0.25">
      <c r="A39918">
        <v>8560420</v>
      </c>
      <c r="B39918">
        <v>932128</v>
      </c>
      <c r="C39918">
        <v>2</v>
      </c>
      <c r="D39918">
        <v>269023</v>
      </c>
      <c r="E39918">
        <v>16735</v>
      </c>
      <c r="F39918" t="s">
        <v>836</v>
      </c>
      <c r="G39918" t="s">
        <v>1215</v>
      </c>
    </row>
    <row r="39919" spans="1:7" x14ac:dyDescent="0.25">
      <c r="A39919">
        <v>23550325</v>
      </c>
      <c r="B39919">
        <v>888142</v>
      </c>
      <c r="C39919">
        <v>1</v>
      </c>
      <c r="D39919">
        <v>433886</v>
      </c>
      <c r="E39919">
        <v>18639</v>
      </c>
      <c r="F39919" t="s">
        <v>963</v>
      </c>
      <c r="G39919" t="s">
        <v>1232</v>
      </c>
    </row>
    <row r="39920" spans="1:7" x14ac:dyDescent="0.25">
      <c r="A39920">
        <v>21133736</v>
      </c>
      <c r="B39920">
        <v>574207</v>
      </c>
      <c r="C39920">
        <v>1</v>
      </c>
      <c r="D39920">
        <v>290988</v>
      </c>
      <c r="E39920">
        <v>18398</v>
      </c>
      <c r="F39920" t="s">
        <v>73</v>
      </c>
      <c r="G39920" t="s">
        <v>1228</v>
      </c>
    </row>
    <row r="39921" spans="1:7" x14ac:dyDescent="0.25">
      <c r="A39921">
        <v>21155711</v>
      </c>
      <c r="B39921">
        <v>919179</v>
      </c>
      <c r="C39921">
        <v>1</v>
      </c>
      <c r="D39921">
        <v>175071</v>
      </c>
      <c r="E39921">
        <v>17194</v>
      </c>
      <c r="F39921" t="s">
        <v>61</v>
      </c>
      <c r="G39921" t="s">
        <v>1218</v>
      </c>
    </row>
    <row r="39922" spans="1:7" x14ac:dyDescent="0.25">
      <c r="A39922">
        <v>26196884</v>
      </c>
      <c r="B39922">
        <v>554441</v>
      </c>
      <c r="C39922">
        <v>2</v>
      </c>
      <c r="D39922">
        <v>273089</v>
      </c>
      <c r="E39922">
        <v>24146</v>
      </c>
      <c r="F39922" t="s">
        <v>484</v>
      </c>
      <c r="G39922" t="s">
        <v>1221</v>
      </c>
    </row>
    <row r="39923" spans="1:7" x14ac:dyDescent="0.25">
      <c r="A39923">
        <v>26497507</v>
      </c>
      <c r="B39923">
        <v>1334590</v>
      </c>
      <c r="C39923">
        <v>1</v>
      </c>
      <c r="D39923">
        <v>259760</v>
      </c>
      <c r="E39923">
        <v>18936</v>
      </c>
      <c r="F39923" t="s">
        <v>6</v>
      </c>
      <c r="G39923" t="s">
        <v>1232</v>
      </c>
    </row>
    <row r="39924" spans="1:7" x14ac:dyDescent="0.25">
      <c r="A39924">
        <v>20351813</v>
      </c>
      <c r="B39924">
        <v>697099</v>
      </c>
      <c r="C39924">
        <v>1</v>
      </c>
      <c r="D39924">
        <v>139551</v>
      </c>
      <c r="E39924">
        <v>12037</v>
      </c>
      <c r="F39924" t="s">
        <v>589</v>
      </c>
      <c r="G39924" t="s">
        <v>1195</v>
      </c>
    </row>
    <row r="39925" spans="1:7" x14ac:dyDescent="0.25">
      <c r="A39925">
        <v>23124123</v>
      </c>
      <c r="B39925">
        <v>1692712</v>
      </c>
      <c r="C39925">
        <v>1</v>
      </c>
      <c r="D39925">
        <v>141512</v>
      </c>
      <c r="E39925">
        <v>6945</v>
      </c>
      <c r="F39925" t="s">
        <v>958</v>
      </c>
      <c r="G39925" t="s">
        <v>1172</v>
      </c>
    </row>
    <row r="39926" spans="1:7" x14ac:dyDescent="0.25">
      <c r="A39926">
        <v>10298770</v>
      </c>
      <c r="B39926">
        <v>56658</v>
      </c>
      <c r="C39926">
        <v>1</v>
      </c>
      <c r="D39926">
        <v>285940</v>
      </c>
      <c r="E39926">
        <v>7727</v>
      </c>
      <c r="F39926" t="s">
        <v>772</v>
      </c>
      <c r="G39926" t="s">
        <v>1222</v>
      </c>
    </row>
    <row r="39927" spans="1:7" x14ac:dyDescent="0.25">
      <c r="A39927">
        <v>9857023</v>
      </c>
      <c r="B39927">
        <v>837795</v>
      </c>
      <c r="C39927">
        <v>2</v>
      </c>
      <c r="D39927">
        <v>289488</v>
      </c>
      <c r="E39927">
        <v>24998</v>
      </c>
      <c r="F39927" t="s">
        <v>74</v>
      </c>
      <c r="G39927" t="s">
        <v>1227</v>
      </c>
    </row>
    <row r="39928" spans="1:7" x14ac:dyDescent="0.25">
      <c r="A39928">
        <v>20479284</v>
      </c>
      <c r="B39928">
        <v>837625</v>
      </c>
      <c r="C39928">
        <v>2</v>
      </c>
      <c r="D39928">
        <v>188343</v>
      </c>
      <c r="E39928">
        <v>8293</v>
      </c>
      <c r="F39928" t="s">
        <v>57</v>
      </c>
      <c r="G39928" t="s">
        <v>1180</v>
      </c>
    </row>
    <row r="39929" spans="1:7" x14ac:dyDescent="0.25">
      <c r="A39929">
        <v>10399040</v>
      </c>
      <c r="B39929">
        <v>578493</v>
      </c>
      <c r="C39929">
        <v>1</v>
      </c>
      <c r="D39929">
        <v>120149</v>
      </c>
      <c r="E39929">
        <v>16765</v>
      </c>
      <c r="F39929" t="s">
        <v>287</v>
      </c>
      <c r="G39929" t="s">
        <v>1215</v>
      </c>
    </row>
    <row r="39930" spans="1:7" x14ac:dyDescent="0.25">
      <c r="A39930">
        <v>12287641</v>
      </c>
      <c r="B39930">
        <v>1104199</v>
      </c>
      <c r="C39930">
        <v>1</v>
      </c>
      <c r="D39930">
        <v>290283</v>
      </c>
      <c r="E39930">
        <v>10549</v>
      </c>
      <c r="F39930" t="s">
        <v>591</v>
      </c>
      <c r="G39930" t="s">
        <v>1188</v>
      </c>
    </row>
    <row r="39931" spans="1:7" x14ac:dyDescent="0.25">
      <c r="A39931">
        <v>21133736</v>
      </c>
      <c r="B39931">
        <v>574207</v>
      </c>
      <c r="C39931">
        <v>2</v>
      </c>
      <c r="D39931">
        <v>290988</v>
      </c>
      <c r="E39931">
        <v>18398</v>
      </c>
      <c r="F39931" t="s">
        <v>73</v>
      </c>
      <c r="G39931" t="s">
        <v>1228</v>
      </c>
    </row>
    <row r="39932" spans="1:7" x14ac:dyDescent="0.25">
      <c r="A39932">
        <v>10967006</v>
      </c>
      <c r="B39932">
        <v>313096</v>
      </c>
      <c r="C39932">
        <v>1</v>
      </c>
      <c r="D39932">
        <v>283993</v>
      </c>
      <c r="E39932">
        <v>9779</v>
      </c>
      <c r="F39932" t="s">
        <v>1004</v>
      </c>
      <c r="G39932" t="s">
        <v>1210</v>
      </c>
    </row>
    <row r="39933" spans="1:7" x14ac:dyDescent="0.25">
      <c r="A39933">
        <v>24741254</v>
      </c>
      <c r="B39933">
        <v>1773014</v>
      </c>
      <c r="C39933">
        <v>2</v>
      </c>
      <c r="D39933">
        <v>281262</v>
      </c>
      <c r="E39933">
        <v>12841</v>
      </c>
      <c r="F39933" t="s">
        <v>45</v>
      </c>
      <c r="G39933" t="s">
        <v>1200</v>
      </c>
    </row>
    <row r="39934" spans="1:7" x14ac:dyDescent="0.25">
      <c r="A39934">
        <v>20198046</v>
      </c>
      <c r="B39934">
        <v>91304</v>
      </c>
      <c r="C39934">
        <v>2</v>
      </c>
      <c r="D39934">
        <v>187935</v>
      </c>
      <c r="E39934">
        <v>8427</v>
      </c>
      <c r="F39934" t="s">
        <v>47</v>
      </c>
      <c r="G39934" t="s">
        <v>1180</v>
      </c>
    </row>
    <row r="39935" spans="1:7" x14ac:dyDescent="0.25">
      <c r="A39935">
        <v>20175279</v>
      </c>
      <c r="B39935">
        <v>68525</v>
      </c>
      <c r="C39935">
        <v>2</v>
      </c>
      <c r="D39935">
        <v>295543</v>
      </c>
      <c r="E39935">
        <v>20665</v>
      </c>
      <c r="F39935" t="s">
        <v>182</v>
      </c>
      <c r="G39935" t="s">
        <v>1160</v>
      </c>
    </row>
    <row r="39936" spans="1:7" x14ac:dyDescent="0.25">
      <c r="A39936">
        <v>26224905</v>
      </c>
      <c r="B39936">
        <v>1830102</v>
      </c>
      <c r="C39936">
        <v>1</v>
      </c>
      <c r="D39936">
        <v>284446</v>
      </c>
      <c r="E39936">
        <v>16664</v>
      </c>
      <c r="F39936" t="s">
        <v>135</v>
      </c>
      <c r="G39936" t="s">
        <v>1212</v>
      </c>
    </row>
    <row r="39937" spans="1:7" x14ac:dyDescent="0.25">
      <c r="A39937">
        <v>21338819</v>
      </c>
      <c r="B39937">
        <v>864283</v>
      </c>
      <c r="C39937">
        <v>1</v>
      </c>
      <c r="D39937">
        <v>123320</v>
      </c>
      <c r="E39937">
        <v>17359</v>
      </c>
      <c r="F39937" t="s">
        <v>256</v>
      </c>
      <c r="G39937" t="s">
        <v>1212</v>
      </c>
    </row>
    <row r="39938" spans="1:7" x14ac:dyDescent="0.25">
      <c r="A39938">
        <v>26375183</v>
      </c>
      <c r="B39938">
        <v>543777</v>
      </c>
      <c r="C39938">
        <v>1</v>
      </c>
      <c r="D39938">
        <v>14789</v>
      </c>
      <c r="E39938">
        <v>23726</v>
      </c>
      <c r="F39938" t="s">
        <v>170</v>
      </c>
      <c r="G39938" t="s">
        <v>1221</v>
      </c>
    </row>
    <row r="39939" spans="1:7" x14ac:dyDescent="0.25">
      <c r="A39939">
        <v>23044639</v>
      </c>
      <c r="B39939">
        <v>1709363</v>
      </c>
      <c r="C39939">
        <v>1</v>
      </c>
      <c r="D39939">
        <v>438955</v>
      </c>
      <c r="E39939">
        <v>10279</v>
      </c>
      <c r="F39939" t="s">
        <v>269</v>
      </c>
      <c r="G39939" t="s">
        <v>1187</v>
      </c>
    </row>
    <row r="39940" spans="1:7" x14ac:dyDescent="0.25">
      <c r="A39940">
        <v>9968432</v>
      </c>
      <c r="B39940">
        <v>191224</v>
      </c>
      <c r="C39940">
        <v>1</v>
      </c>
      <c r="D39940">
        <v>189258</v>
      </c>
      <c r="E39940">
        <v>12231</v>
      </c>
      <c r="F39940" t="s">
        <v>251</v>
      </c>
      <c r="G39940" t="s">
        <v>1199</v>
      </c>
    </row>
    <row r="39941" spans="1:7" x14ac:dyDescent="0.25">
      <c r="A39941">
        <v>26502425</v>
      </c>
      <c r="B39941">
        <v>1834941</v>
      </c>
      <c r="C39941">
        <v>2</v>
      </c>
      <c r="D39941">
        <v>460002</v>
      </c>
      <c r="E39941">
        <v>430</v>
      </c>
      <c r="F39941" t="s">
        <v>257</v>
      </c>
      <c r="G39941" t="s">
        <v>1156</v>
      </c>
    </row>
    <row r="39942" spans="1:7" x14ac:dyDescent="0.25">
      <c r="A39942">
        <v>10804983</v>
      </c>
      <c r="B39942">
        <v>913681</v>
      </c>
      <c r="C39942">
        <v>2</v>
      </c>
      <c r="D39942">
        <v>266927</v>
      </c>
      <c r="E39942">
        <v>14763</v>
      </c>
      <c r="F39942" t="s">
        <v>148</v>
      </c>
      <c r="G39942" t="s">
        <v>1205</v>
      </c>
    </row>
    <row r="39943" spans="1:7" x14ac:dyDescent="0.25">
      <c r="A39943">
        <v>25889360</v>
      </c>
      <c r="B39943">
        <v>73975</v>
      </c>
      <c r="C39943">
        <v>2</v>
      </c>
      <c r="D39943">
        <v>329946</v>
      </c>
      <c r="E39943">
        <v>18613</v>
      </c>
      <c r="F39943" t="s">
        <v>695</v>
      </c>
      <c r="G39943" t="s">
        <v>1232</v>
      </c>
    </row>
    <row r="39944" spans="1:7" x14ac:dyDescent="0.25">
      <c r="A39944">
        <v>8560438</v>
      </c>
      <c r="B39944">
        <v>932128</v>
      </c>
      <c r="C39944">
        <v>2</v>
      </c>
      <c r="D39944">
        <v>269023</v>
      </c>
      <c r="E39944">
        <v>16735</v>
      </c>
      <c r="F39944" t="s">
        <v>836</v>
      </c>
      <c r="G39944" t="s">
        <v>1215</v>
      </c>
    </row>
    <row r="39945" spans="1:7" x14ac:dyDescent="0.25">
      <c r="A39945">
        <v>6835813</v>
      </c>
      <c r="B39945">
        <v>55358</v>
      </c>
      <c r="C39945">
        <v>2</v>
      </c>
      <c r="D39945">
        <v>293757</v>
      </c>
      <c r="E39945">
        <v>20669</v>
      </c>
      <c r="F39945" t="s">
        <v>525</v>
      </c>
      <c r="G39945" t="s">
        <v>1160</v>
      </c>
    </row>
    <row r="39946" spans="1:7" x14ac:dyDescent="0.25">
      <c r="A39946">
        <v>23429457</v>
      </c>
      <c r="B39946">
        <v>652801</v>
      </c>
      <c r="C39946">
        <v>2</v>
      </c>
      <c r="D39946">
        <v>114661</v>
      </c>
      <c r="E39946">
        <v>15913</v>
      </c>
      <c r="F39946" t="s">
        <v>1026</v>
      </c>
      <c r="G39946" t="s">
        <v>1209</v>
      </c>
    </row>
    <row r="39947" spans="1:7" x14ac:dyDescent="0.25">
      <c r="A39947">
        <v>11873411</v>
      </c>
      <c r="B39947">
        <v>820614</v>
      </c>
      <c r="C39947">
        <v>1</v>
      </c>
      <c r="D39947">
        <v>292234</v>
      </c>
      <c r="E39947">
        <v>18596</v>
      </c>
      <c r="F39947" t="s">
        <v>155</v>
      </c>
      <c r="G39947" t="s">
        <v>1228</v>
      </c>
    </row>
    <row r="39948" spans="1:7" x14ac:dyDescent="0.25">
      <c r="A39948">
        <v>9765787</v>
      </c>
      <c r="B39948">
        <v>364513</v>
      </c>
      <c r="C39948">
        <v>1</v>
      </c>
      <c r="D39948">
        <v>159379</v>
      </c>
      <c r="E39948">
        <v>2129</v>
      </c>
      <c r="F39948" t="s">
        <v>576</v>
      </c>
      <c r="G39948" t="s">
        <v>1206</v>
      </c>
    </row>
    <row r="39949" spans="1:7" x14ac:dyDescent="0.25">
      <c r="A39949">
        <v>25879936</v>
      </c>
      <c r="B39949">
        <v>740868</v>
      </c>
      <c r="C39949">
        <v>1</v>
      </c>
      <c r="D39949">
        <v>267796</v>
      </c>
      <c r="E39949">
        <v>15003</v>
      </c>
      <c r="F39949" t="s">
        <v>35</v>
      </c>
      <c r="G39949" t="s">
        <v>1205</v>
      </c>
    </row>
    <row r="39950" spans="1:7" x14ac:dyDescent="0.25">
      <c r="A39950">
        <v>13337630</v>
      </c>
      <c r="B39950">
        <v>1154908</v>
      </c>
      <c r="C39950">
        <v>1</v>
      </c>
      <c r="D39950">
        <v>73145</v>
      </c>
      <c r="E39950">
        <v>19372</v>
      </c>
      <c r="F39950" t="s">
        <v>21</v>
      </c>
      <c r="G39950" t="s">
        <v>1169</v>
      </c>
    </row>
    <row r="39951" spans="1:7" x14ac:dyDescent="0.25">
      <c r="A39951">
        <v>22673595</v>
      </c>
      <c r="B39951">
        <v>343716</v>
      </c>
      <c r="C39951">
        <v>2</v>
      </c>
      <c r="D39951">
        <v>286439</v>
      </c>
      <c r="E39951">
        <v>18171</v>
      </c>
      <c r="F39951" t="s">
        <v>79</v>
      </c>
      <c r="G39951" t="s">
        <v>1226</v>
      </c>
    </row>
    <row r="39952" spans="1:7" x14ac:dyDescent="0.25">
      <c r="A39952">
        <v>21338773</v>
      </c>
      <c r="B39952">
        <v>864283</v>
      </c>
      <c r="C39952">
        <v>1</v>
      </c>
      <c r="D39952">
        <v>123320</v>
      </c>
      <c r="E39952">
        <v>17359</v>
      </c>
      <c r="F39952" t="s">
        <v>256</v>
      </c>
      <c r="G39952" t="s">
        <v>1212</v>
      </c>
    </row>
    <row r="39953" spans="1:7" x14ac:dyDescent="0.25">
      <c r="A39953">
        <v>20256147</v>
      </c>
      <c r="B39953">
        <v>285801</v>
      </c>
      <c r="C39953">
        <v>2</v>
      </c>
      <c r="D39953">
        <v>131073</v>
      </c>
      <c r="E39953">
        <v>17519</v>
      </c>
      <c r="F39953" t="s">
        <v>381</v>
      </c>
      <c r="G39953" t="s">
        <v>1220</v>
      </c>
    </row>
    <row r="39954" spans="1:7" x14ac:dyDescent="0.25">
      <c r="A39954">
        <v>11987730</v>
      </c>
      <c r="B39954">
        <v>214844</v>
      </c>
      <c r="C39954">
        <v>2</v>
      </c>
      <c r="D39954">
        <v>263602</v>
      </c>
      <c r="E39954">
        <v>13328</v>
      </c>
      <c r="F39954" t="s">
        <v>24</v>
      </c>
      <c r="G39954" t="s">
        <v>1201</v>
      </c>
    </row>
    <row r="39955" spans="1:7" x14ac:dyDescent="0.25">
      <c r="A39955">
        <v>7050209</v>
      </c>
      <c r="B39955">
        <v>157432</v>
      </c>
      <c r="C39955">
        <v>1</v>
      </c>
      <c r="D39955">
        <v>268020</v>
      </c>
      <c r="E39955">
        <v>15003</v>
      </c>
      <c r="F39955" t="s">
        <v>35</v>
      </c>
      <c r="G39955" t="s">
        <v>1205</v>
      </c>
    </row>
    <row r="39956" spans="1:7" x14ac:dyDescent="0.25">
      <c r="A39956">
        <v>26239507</v>
      </c>
      <c r="B39956">
        <v>1830102</v>
      </c>
      <c r="C39956">
        <v>1</v>
      </c>
      <c r="D39956">
        <v>284446</v>
      </c>
      <c r="E39956">
        <v>16664</v>
      </c>
      <c r="F39956" t="s">
        <v>135</v>
      </c>
      <c r="G39956" t="s">
        <v>1212</v>
      </c>
    </row>
    <row r="39957" spans="1:7" x14ac:dyDescent="0.25">
      <c r="A39957">
        <v>7050184</v>
      </c>
      <c r="B39957">
        <v>157432</v>
      </c>
      <c r="C39957">
        <v>1</v>
      </c>
      <c r="D39957">
        <v>268020</v>
      </c>
      <c r="E39957">
        <v>15003</v>
      </c>
      <c r="F39957" t="s">
        <v>35</v>
      </c>
      <c r="G39957" t="s">
        <v>1205</v>
      </c>
    </row>
    <row r="39958" spans="1:7" x14ac:dyDescent="0.25">
      <c r="A39958">
        <v>21977387</v>
      </c>
      <c r="B39958">
        <v>90666</v>
      </c>
      <c r="C39958">
        <v>1</v>
      </c>
      <c r="D39958">
        <v>176161</v>
      </c>
      <c r="E39958">
        <v>7133</v>
      </c>
      <c r="F39958" t="s">
        <v>76</v>
      </c>
      <c r="G39958" t="s">
        <v>1172</v>
      </c>
    </row>
    <row r="39959" spans="1:7" x14ac:dyDescent="0.25">
      <c r="A39959">
        <v>24479109</v>
      </c>
      <c r="B39959">
        <v>32390</v>
      </c>
      <c r="C39959">
        <v>1</v>
      </c>
      <c r="D39959">
        <v>273805</v>
      </c>
      <c r="E39959">
        <v>24374</v>
      </c>
      <c r="F39959" t="s">
        <v>1022</v>
      </c>
      <c r="G39959" t="s">
        <v>1221</v>
      </c>
    </row>
    <row r="39960" spans="1:7" x14ac:dyDescent="0.25">
      <c r="A39960">
        <v>8710361</v>
      </c>
      <c r="B39960">
        <v>41409</v>
      </c>
      <c r="C39960">
        <v>1</v>
      </c>
      <c r="D39960">
        <v>271617</v>
      </c>
      <c r="E39960">
        <v>24463</v>
      </c>
      <c r="F39960" t="s">
        <v>139</v>
      </c>
      <c r="G39960" t="s">
        <v>1221</v>
      </c>
    </row>
    <row r="39961" spans="1:7" x14ac:dyDescent="0.25">
      <c r="A39961">
        <v>6351486</v>
      </c>
      <c r="B39961">
        <v>726787</v>
      </c>
      <c r="C39961">
        <v>1</v>
      </c>
      <c r="D39961">
        <v>284542</v>
      </c>
      <c r="E39961">
        <v>16664</v>
      </c>
      <c r="F39961" t="s">
        <v>135</v>
      </c>
      <c r="G39961" t="s">
        <v>1212</v>
      </c>
    </row>
    <row r="39962" spans="1:7" x14ac:dyDescent="0.25">
      <c r="A39962">
        <v>10961976</v>
      </c>
      <c r="B39962">
        <v>109473</v>
      </c>
      <c r="C39962">
        <v>1</v>
      </c>
      <c r="D39962">
        <v>268081</v>
      </c>
      <c r="E39962">
        <v>14709</v>
      </c>
      <c r="F39962" t="s">
        <v>804</v>
      </c>
      <c r="G39962" t="s">
        <v>1205</v>
      </c>
    </row>
    <row r="39963" spans="1:7" x14ac:dyDescent="0.25">
      <c r="A39963">
        <v>20784615</v>
      </c>
      <c r="B39963">
        <v>523795</v>
      </c>
      <c r="C39963">
        <v>1</v>
      </c>
      <c r="D39963">
        <v>105299</v>
      </c>
      <c r="E39963">
        <v>10687</v>
      </c>
      <c r="F39963" t="s">
        <v>478</v>
      </c>
      <c r="G39963" t="s">
        <v>1188</v>
      </c>
    </row>
    <row r="39964" spans="1:7" x14ac:dyDescent="0.25">
      <c r="A39964">
        <v>15827301</v>
      </c>
      <c r="B39964">
        <v>573306</v>
      </c>
      <c r="C39964">
        <v>2</v>
      </c>
      <c r="D39964">
        <v>294017</v>
      </c>
      <c r="E39964">
        <v>20661</v>
      </c>
      <c r="F39964" t="s">
        <v>25</v>
      </c>
      <c r="G39964" t="s">
        <v>1160</v>
      </c>
    </row>
    <row r="39965" spans="1:7" x14ac:dyDescent="0.25">
      <c r="A39965">
        <v>6086726</v>
      </c>
      <c r="B39965">
        <v>50085</v>
      </c>
      <c r="C39965">
        <v>2</v>
      </c>
      <c r="D39965">
        <v>90893</v>
      </c>
      <c r="E39965">
        <v>15458</v>
      </c>
      <c r="F39965" t="s">
        <v>428</v>
      </c>
      <c r="G39965" t="s">
        <v>1208</v>
      </c>
    </row>
    <row r="39966" spans="1:7" x14ac:dyDescent="0.25">
      <c r="A39966">
        <v>7050405</v>
      </c>
      <c r="B39966">
        <v>157432</v>
      </c>
      <c r="C39966">
        <v>1</v>
      </c>
      <c r="D39966">
        <v>268020</v>
      </c>
      <c r="E39966">
        <v>15003</v>
      </c>
      <c r="F39966" t="s">
        <v>35</v>
      </c>
      <c r="G39966" t="s">
        <v>1205</v>
      </c>
    </row>
    <row r="39967" spans="1:7" x14ac:dyDescent="0.25">
      <c r="A39967">
        <v>9844227</v>
      </c>
      <c r="B39967">
        <v>35157</v>
      </c>
      <c r="C39967">
        <v>1</v>
      </c>
      <c r="D39967">
        <v>271325</v>
      </c>
      <c r="E39967">
        <v>23726</v>
      </c>
      <c r="F39967" t="s">
        <v>170</v>
      </c>
      <c r="G39967" t="s">
        <v>1221</v>
      </c>
    </row>
    <row r="39968" spans="1:7" x14ac:dyDescent="0.25">
      <c r="A39968">
        <v>7206860</v>
      </c>
      <c r="B39968">
        <v>216340</v>
      </c>
      <c r="C39968">
        <v>1</v>
      </c>
      <c r="D39968">
        <v>109559</v>
      </c>
      <c r="E39968">
        <v>21790</v>
      </c>
      <c r="F39968" t="s">
        <v>214</v>
      </c>
      <c r="G39968" t="s">
        <v>1168</v>
      </c>
    </row>
    <row r="39969" spans="1:7" x14ac:dyDescent="0.25">
      <c r="A39969">
        <v>26052773</v>
      </c>
      <c r="B39969">
        <v>869747</v>
      </c>
      <c r="C39969">
        <v>1</v>
      </c>
      <c r="D39969">
        <v>186246</v>
      </c>
      <c r="E39969">
        <v>7127</v>
      </c>
      <c r="F39969" t="s">
        <v>210</v>
      </c>
      <c r="G39969" t="s">
        <v>1172</v>
      </c>
    </row>
    <row r="39970" spans="1:7" x14ac:dyDescent="0.25">
      <c r="A39970">
        <v>7050353</v>
      </c>
      <c r="B39970">
        <v>157432</v>
      </c>
      <c r="C39970">
        <v>1</v>
      </c>
      <c r="D39970">
        <v>268020</v>
      </c>
      <c r="E39970">
        <v>15003</v>
      </c>
      <c r="F39970" t="s">
        <v>35</v>
      </c>
      <c r="G39970" t="s">
        <v>1205</v>
      </c>
    </row>
    <row r="39971" spans="1:7" x14ac:dyDescent="0.25">
      <c r="A39971">
        <v>8766990</v>
      </c>
      <c r="B39971">
        <v>74640</v>
      </c>
      <c r="C39971">
        <v>1</v>
      </c>
      <c r="D39971">
        <v>453372</v>
      </c>
      <c r="E39971">
        <v>7342</v>
      </c>
      <c r="F39971" t="s">
        <v>499</v>
      </c>
      <c r="G39971" t="s">
        <v>1222</v>
      </c>
    </row>
    <row r="39972" spans="1:7" x14ac:dyDescent="0.25">
      <c r="A39972">
        <v>20176294</v>
      </c>
      <c r="B39972">
        <v>740868</v>
      </c>
      <c r="C39972">
        <v>1</v>
      </c>
      <c r="D39972">
        <v>267796</v>
      </c>
      <c r="E39972">
        <v>15003</v>
      </c>
      <c r="F39972" t="s">
        <v>35</v>
      </c>
      <c r="G39972" t="s">
        <v>1205</v>
      </c>
    </row>
    <row r="39973" spans="1:7" x14ac:dyDescent="0.25">
      <c r="A39973">
        <v>14336397</v>
      </c>
      <c r="B39973">
        <v>1144803</v>
      </c>
      <c r="C39973">
        <v>1</v>
      </c>
      <c r="D39973">
        <v>281203</v>
      </c>
      <c r="E39973">
        <v>12841</v>
      </c>
      <c r="F39973" t="s">
        <v>45</v>
      </c>
      <c r="G39973" t="s">
        <v>1200</v>
      </c>
    </row>
    <row r="39974" spans="1:7" x14ac:dyDescent="0.25">
      <c r="A39974">
        <v>6063030</v>
      </c>
      <c r="B39974">
        <v>372728</v>
      </c>
      <c r="C39974">
        <v>1</v>
      </c>
      <c r="D39974">
        <v>259598</v>
      </c>
      <c r="E39974">
        <v>2547</v>
      </c>
      <c r="F39974" t="s">
        <v>946</v>
      </c>
      <c r="G39974" t="s">
        <v>1229</v>
      </c>
    </row>
    <row r="39975" spans="1:7" x14ac:dyDescent="0.25">
      <c r="A39975">
        <v>10927066</v>
      </c>
      <c r="B39975">
        <v>386115</v>
      </c>
      <c r="C39975">
        <v>1</v>
      </c>
      <c r="D39975">
        <v>281990</v>
      </c>
      <c r="E39975">
        <v>13944</v>
      </c>
      <c r="F39975" t="s">
        <v>244</v>
      </c>
      <c r="G39975" t="s">
        <v>1202</v>
      </c>
    </row>
    <row r="39976" spans="1:7" x14ac:dyDescent="0.25">
      <c r="A39976">
        <v>6510288</v>
      </c>
      <c r="B39976">
        <v>109473</v>
      </c>
      <c r="C39976">
        <v>2</v>
      </c>
      <c r="D39976">
        <v>268081</v>
      </c>
      <c r="E39976">
        <v>14709</v>
      </c>
      <c r="F39976" t="s">
        <v>804</v>
      </c>
      <c r="G39976" t="s">
        <v>1205</v>
      </c>
    </row>
    <row r="39977" spans="1:7" x14ac:dyDescent="0.25">
      <c r="A39977">
        <v>20896519</v>
      </c>
      <c r="B39977">
        <v>360225</v>
      </c>
      <c r="C39977">
        <v>1</v>
      </c>
      <c r="D39977">
        <v>26636</v>
      </c>
      <c r="E39977">
        <v>18387</v>
      </c>
      <c r="F39977" t="s">
        <v>166</v>
      </c>
      <c r="G39977" t="s">
        <v>1235</v>
      </c>
    </row>
    <row r="39978" spans="1:7" x14ac:dyDescent="0.25">
      <c r="A39978">
        <v>14349710</v>
      </c>
      <c r="B39978">
        <v>1206974</v>
      </c>
      <c r="C39978">
        <v>1</v>
      </c>
      <c r="D39978">
        <v>281062</v>
      </c>
      <c r="E39978">
        <v>12841</v>
      </c>
      <c r="F39978" t="s">
        <v>45</v>
      </c>
      <c r="G39978" t="s">
        <v>1200</v>
      </c>
    </row>
    <row r="39979" spans="1:7" x14ac:dyDescent="0.25">
      <c r="A39979">
        <v>24708033</v>
      </c>
      <c r="B39979">
        <v>238363</v>
      </c>
      <c r="C39979">
        <v>1</v>
      </c>
      <c r="D39979">
        <v>291221</v>
      </c>
      <c r="E39979">
        <v>18597</v>
      </c>
      <c r="F39979" t="s">
        <v>390</v>
      </c>
      <c r="G39979" t="s">
        <v>1228</v>
      </c>
    </row>
    <row r="39980" spans="1:7" x14ac:dyDescent="0.25">
      <c r="A39980">
        <v>26060301</v>
      </c>
      <c r="B39980">
        <v>736628</v>
      </c>
      <c r="C39980">
        <v>2</v>
      </c>
      <c r="D39980">
        <v>289755</v>
      </c>
      <c r="E39980">
        <v>24996</v>
      </c>
      <c r="F39980" t="s">
        <v>202</v>
      </c>
      <c r="G39980" t="s">
        <v>1227</v>
      </c>
    </row>
    <row r="39981" spans="1:7" x14ac:dyDescent="0.25">
      <c r="A39981">
        <v>11407713</v>
      </c>
      <c r="B39981">
        <v>1190776</v>
      </c>
      <c r="C39981">
        <v>1</v>
      </c>
      <c r="D39981">
        <v>282666</v>
      </c>
      <c r="E39981">
        <v>16195</v>
      </c>
      <c r="F39981" t="s">
        <v>239</v>
      </c>
      <c r="G39981" t="s">
        <v>1209</v>
      </c>
    </row>
    <row r="39982" spans="1:7" x14ac:dyDescent="0.25">
      <c r="A39982">
        <v>20176327</v>
      </c>
      <c r="B39982">
        <v>740868</v>
      </c>
      <c r="C39982">
        <v>1</v>
      </c>
      <c r="D39982">
        <v>267796</v>
      </c>
      <c r="E39982">
        <v>15003</v>
      </c>
      <c r="F39982" t="s">
        <v>35</v>
      </c>
      <c r="G39982" t="s">
        <v>1205</v>
      </c>
    </row>
    <row r="39983" spans="1:7" x14ac:dyDescent="0.25">
      <c r="A39983">
        <v>6121244</v>
      </c>
      <c r="B39983">
        <v>521548</v>
      </c>
      <c r="C39983">
        <v>2</v>
      </c>
      <c r="D39983">
        <v>289395</v>
      </c>
      <c r="E39983">
        <v>24997</v>
      </c>
      <c r="F39983" t="s">
        <v>250</v>
      </c>
      <c r="G39983" t="s">
        <v>1227</v>
      </c>
    </row>
    <row r="39984" spans="1:7" x14ac:dyDescent="0.25">
      <c r="A39984">
        <v>26655666</v>
      </c>
      <c r="B39984">
        <v>1610221</v>
      </c>
      <c r="C39984">
        <v>1</v>
      </c>
      <c r="D39984">
        <v>259760</v>
      </c>
      <c r="E39984">
        <v>18936</v>
      </c>
      <c r="F39984" t="s">
        <v>6</v>
      </c>
      <c r="G39984" t="s">
        <v>1232</v>
      </c>
    </row>
    <row r="39985" spans="1:7" x14ac:dyDescent="0.25">
      <c r="A39985">
        <v>26639061</v>
      </c>
      <c r="B39985">
        <v>925198</v>
      </c>
      <c r="C39985">
        <v>2</v>
      </c>
      <c r="D39985">
        <v>188969</v>
      </c>
      <c r="E39985">
        <v>12121</v>
      </c>
      <c r="F39985" t="s">
        <v>308</v>
      </c>
      <c r="G39985" t="s">
        <v>1199</v>
      </c>
    </row>
    <row r="39986" spans="1:7" x14ac:dyDescent="0.25">
      <c r="A39986">
        <v>9835057</v>
      </c>
      <c r="B39986">
        <v>27911</v>
      </c>
      <c r="C39986">
        <v>1</v>
      </c>
      <c r="D39986">
        <v>314668</v>
      </c>
      <c r="E39986">
        <v>8428</v>
      </c>
      <c r="F39986" t="s">
        <v>100</v>
      </c>
      <c r="G39986" t="s">
        <v>1180</v>
      </c>
    </row>
    <row r="39987" spans="1:7" x14ac:dyDescent="0.25">
      <c r="A39987">
        <v>17037405</v>
      </c>
      <c r="B39987">
        <v>811719</v>
      </c>
      <c r="C39987">
        <v>1</v>
      </c>
      <c r="D39987">
        <v>264797</v>
      </c>
      <c r="E39987">
        <v>1282</v>
      </c>
      <c r="F39987" t="s">
        <v>88</v>
      </c>
      <c r="G39987" t="s">
        <v>1184</v>
      </c>
    </row>
    <row r="39988" spans="1:7" x14ac:dyDescent="0.25">
      <c r="A39988">
        <v>26657405</v>
      </c>
      <c r="B39988">
        <v>1365426</v>
      </c>
      <c r="C39988">
        <v>1</v>
      </c>
      <c r="D39988">
        <v>590058</v>
      </c>
      <c r="E39988">
        <v>3814</v>
      </c>
      <c r="F39988" t="s">
        <v>635</v>
      </c>
      <c r="G39988" t="s">
        <v>1154</v>
      </c>
    </row>
    <row r="39989" spans="1:7" x14ac:dyDescent="0.25">
      <c r="A39989">
        <v>25902144</v>
      </c>
      <c r="B39989">
        <v>1241750</v>
      </c>
      <c r="C39989">
        <v>1</v>
      </c>
      <c r="D39989">
        <v>293992</v>
      </c>
      <c r="E39989">
        <v>20661</v>
      </c>
      <c r="F39989" t="s">
        <v>25</v>
      </c>
      <c r="G39989" t="s">
        <v>1160</v>
      </c>
    </row>
    <row r="39990" spans="1:7" x14ac:dyDescent="0.25">
      <c r="A39990">
        <v>6581365</v>
      </c>
      <c r="B39990">
        <v>563325</v>
      </c>
      <c r="C39990">
        <v>1</v>
      </c>
      <c r="D39990">
        <v>298449</v>
      </c>
      <c r="E39990">
        <v>15169</v>
      </c>
      <c r="F39990" t="s">
        <v>1027</v>
      </c>
      <c r="G39990" t="s">
        <v>1207</v>
      </c>
    </row>
    <row r="39991" spans="1:7" x14ac:dyDescent="0.25">
      <c r="A39991">
        <v>9074156</v>
      </c>
      <c r="B39991">
        <v>953445</v>
      </c>
      <c r="C39991">
        <v>1</v>
      </c>
      <c r="D39991">
        <v>290925</v>
      </c>
      <c r="E39991">
        <v>2130</v>
      </c>
      <c r="F39991" t="s">
        <v>497</v>
      </c>
      <c r="G39991" t="s">
        <v>1206</v>
      </c>
    </row>
    <row r="39992" spans="1:7" x14ac:dyDescent="0.25">
      <c r="A39992">
        <v>24087558</v>
      </c>
      <c r="B39992">
        <v>101433</v>
      </c>
      <c r="C39992">
        <v>2</v>
      </c>
      <c r="D39992">
        <v>271725</v>
      </c>
      <c r="E39992">
        <v>24463</v>
      </c>
      <c r="F39992" t="s">
        <v>139</v>
      </c>
      <c r="G39992" t="s">
        <v>1221</v>
      </c>
    </row>
    <row r="39993" spans="1:7" x14ac:dyDescent="0.25">
      <c r="A39993">
        <v>11649156</v>
      </c>
      <c r="B39993">
        <v>1077665</v>
      </c>
      <c r="C39993">
        <v>1</v>
      </c>
      <c r="D39993">
        <v>271696</v>
      </c>
      <c r="E39993">
        <v>24463</v>
      </c>
      <c r="F39993" t="s">
        <v>139</v>
      </c>
      <c r="G39993" t="s">
        <v>1221</v>
      </c>
    </row>
    <row r="39994" spans="1:7" x14ac:dyDescent="0.25">
      <c r="A39994">
        <v>20572678</v>
      </c>
      <c r="B39994">
        <v>641303</v>
      </c>
      <c r="C39994">
        <v>1</v>
      </c>
      <c r="D39994">
        <v>289821</v>
      </c>
      <c r="E39994">
        <v>24996</v>
      </c>
      <c r="F39994" t="s">
        <v>202</v>
      </c>
      <c r="G39994" t="s">
        <v>1227</v>
      </c>
    </row>
    <row r="39995" spans="1:7" x14ac:dyDescent="0.25">
      <c r="A39995">
        <v>8376564</v>
      </c>
      <c r="B39995">
        <v>922727</v>
      </c>
      <c r="C39995">
        <v>1</v>
      </c>
      <c r="D39995">
        <v>267066</v>
      </c>
      <c r="E39995">
        <v>15006</v>
      </c>
      <c r="F39995" t="s">
        <v>247</v>
      </c>
      <c r="G39995" t="s">
        <v>1205</v>
      </c>
    </row>
    <row r="39996" spans="1:7" x14ac:dyDescent="0.25">
      <c r="A39996">
        <v>12637509</v>
      </c>
      <c r="B39996">
        <v>1119580</v>
      </c>
      <c r="C39996">
        <v>2</v>
      </c>
      <c r="D39996">
        <v>289827</v>
      </c>
      <c r="E39996">
        <v>6025</v>
      </c>
      <c r="F39996" t="s">
        <v>211</v>
      </c>
      <c r="G39996" t="s">
        <v>1198</v>
      </c>
    </row>
    <row r="39997" spans="1:7" x14ac:dyDescent="0.25">
      <c r="A39997">
        <v>8817241</v>
      </c>
      <c r="B39997">
        <v>157432</v>
      </c>
      <c r="C39997">
        <v>1</v>
      </c>
      <c r="D39997">
        <v>268020</v>
      </c>
      <c r="E39997">
        <v>15003</v>
      </c>
      <c r="F39997" t="s">
        <v>35</v>
      </c>
      <c r="G39997" t="s">
        <v>1205</v>
      </c>
    </row>
    <row r="39998" spans="1:7" x14ac:dyDescent="0.25">
      <c r="A39998">
        <v>15294030</v>
      </c>
      <c r="B39998">
        <v>536958</v>
      </c>
      <c r="C39998">
        <v>2</v>
      </c>
      <c r="D39998">
        <v>257914</v>
      </c>
      <c r="E39998">
        <v>18760</v>
      </c>
      <c r="F39998" t="s">
        <v>82</v>
      </c>
      <c r="G39998" t="s">
        <v>1184</v>
      </c>
    </row>
    <row r="39999" spans="1:7" x14ac:dyDescent="0.25">
      <c r="A39999">
        <v>15003142</v>
      </c>
      <c r="B39999">
        <v>1648594</v>
      </c>
      <c r="C39999">
        <v>1</v>
      </c>
      <c r="D39999">
        <v>191116</v>
      </c>
      <c r="E39999">
        <v>17686</v>
      </c>
      <c r="F39999" t="s">
        <v>573</v>
      </c>
      <c r="G39999" t="s">
        <v>1223</v>
      </c>
    </row>
    <row r="40000" spans="1:7" x14ac:dyDescent="0.25">
      <c r="A40000">
        <v>20479259</v>
      </c>
      <c r="B40000">
        <v>837625</v>
      </c>
      <c r="C40000">
        <v>2</v>
      </c>
      <c r="D40000">
        <v>188343</v>
      </c>
      <c r="E40000">
        <v>8293</v>
      </c>
      <c r="F40000" t="s">
        <v>57</v>
      </c>
      <c r="G40000" t="s">
        <v>1180</v>
      </c>
    </row>
    <row r="40001" spans="1:7" x14ac:dyDescent="0.25">
      <c r="A40001">
        <v>26380788</v>
      </c>
      <c r="B40001">
        <v>1832746</v>
      </c>
      <c r="C40001">
        <v>2</v>
      </c>
      <c r="D40001">
        <v>292218</v>
      </c>
      <c r="E40001">
        <v>18596</v>
      </c>
      <c r="F40001" t="s">
        <v>155</v>
      </c>
      <c r="G40001" t="s">
        <v>1228</v>
      </c>
    </row>
    <row r="40002" spans="1:7" x14ac:dyDescent="0.25">
      <c r="A40002">
        <v>22716994</v>
      </c>
      <c r="B40002">
        <v>1696702</v>
      </c>
      <c r="C40002">
        <v>1</v>
      </c>
      <c r="D40002">
        <v>282352</v>
      </c>
      <c r="E40002">
        <v>16174</v>
      </c>
      <c r="F40002" t="s">
        <v>1016</v>
      </c>
      <c r="G40002" t="s">
        <v>1209</v>
      </c>
    </row>
    <row r="40003" spans="1:7" x14ac:dyDescent="0.25">
      <c r="A40003">
        <v>7050391</v>
      </c>
      <c r="B40003">
        <v>157432</v>
      </c>
      <c r="C40003">
        <v>1</v>
      </c>
      <c r="D40003">
        <v>268020</v>
      </c>
      <c r="E40003">
        <v>15003</v>
      </c>
      <c r="F40003" t="s">
        <v>35</v>
      </c>
      <c r="G40003" t="s">
        <v>1205</v>
      </c>
    </row>
    <row r="40004" spans="1:7" x14ac:dyDescent="0.25">
      <c r="A40004">
        <v>6717363</v>
      </c>
      <c r="B40004">
        <v>838628</v>
      </c>
      <c r="C40004">
        <v>1</v>
      </c>
      <c r="D40004">
        <v>419403</v>
      </c>
      <c r="E40004">
        <v>18582</v>
      </c>
      <c r="F40004" t="s">
        <v>697</v>
      </c>
      <c r="G40004" t="s">
        <v>1228</v>
      </c>
    </row>
    <row r="40005" spans="1:7" x14ac:dyDescent="0.25">
      <c r="A40005">
        <v>21245816</v>
      </c>
      <c r="B40005">
        <v>1608374</v>
      </c>
      <c r="C40005">
        <v>2</v>
      </c>
      <c r="D40005">
        <v>106316</v>
      </c>
      <c r="E40005">
        <v>19105</v>
      </c>
      <c r="F40005" t="s">
        <v>641</v>
      </c>
      <c r="G40005" t="s">
        <v>1169</v>
      </c>
    </row>
    <row r="40006" spans="1:7" x14ac:dyDescent="0.25">
      <c r="A40006">
        <v>12141743</v>
      </c>
      <c r="B40006">
        <v>1632828</v>
      </c>
      <c r="C40006">
        <v>1</v>
      </c>
      <c r="D40006">
        <v>189059</v>
      </c>
      <c r="E40006">
        <v>12301</v>
      </c>
      <c r="F40006" t="s">
        <v>81</v>
      </c>
      <c r="G40006" t="s">
        <v>1199</v>
      </c>
    </row>
    <row r="40007" spans="1:7" x14ac:dyDescent="0.25">
      <c r="A40007">
        <v>8239462</v>
      </c>
      <c r="B40007">
        <v>92142</v>
      </c>
      <c r="C40007">
        <v>1</v>
      </c>
      <c r="D40007">
        <v>294229</v>
      </c>
      <c r="E40007">
        <v>20638</v>
      </c>
      <c r="F40007" t="s">
        <v>218</v>
      </c>
      <c r="G40007" t="s">
        <v>1160</v>
      </c>
    </row>
    <row r="40008" spans="1:7" x14ac:dyDescent="0.25">
      <c r="A40008">
        <v>26060301</v>
      </c>
      <c r="B40008">
        <v>736628</v>
      </c>
      <c r="C40008">
        <v>1</v>
      </c>
      <c r="D40008">
        <v>289755</v>
      </c>
      <c r="E40008">
        <v>24996</v>
      </c>
      <c r="F40008" t="s">
        <v>202</v>
      </c>
      <c r="G40008" t="s">
        <v>1227</v>
      </c>
    </row>
    <row r="40009" spans="1:7" x14ac:dyDescent="0.25">
      <c r="A40009">
        <v>20512220</v>
      </c>
      <c r="B40009">
        <v>1506773</v>
      </c>
      <c r="C40009">
        <v>1</v>
      </c>
      <c r="D40009">
        <v>189629</v>
      </c>
      <c r="E40009">
        <v>14148</v>
      </c>
      <c r="F40009" t="s">
        <v>1018</v>
      </c>
      <c r="G40009" t="s">
        <v>1203</v>
      </c>
    </row>
    <row r="40010" spans="1:7" x14ac:dyDescent="0.25">
      <c r="A40010">
        <v>7050430</v>
      </c>
      <c r="B40010">
        <v>157432</v>
      </c>
      <c r="C40010">
        <v>1</v>
      </c>
      <c r="D40010">
        <v>268020</v>
      </c>
      <c r="E40010">
        <v>15003</v>
      </c>
      <c r="F40010" t="s">
        <v>35</v>
      </c>
      <c r="G40010" t="s">
        <v>1205</v>
      </c>
    </row>
    <row r="40011" spans="1:7" x14ac:dyDescent="0.25">
      <c r="A40011">
        <v>26051936</v>
      </c>
      <c r="B40011">
        <v>869747</v>
      </c>
      <c r="C40011">
        <v>1</v>
      </c>
      <c r="D40011">
        <v>186246</v>
      </c>
      <c r="E40011">
        <v>7127</v>
      </c>
      <c r="F40011" t="s">
        <v>210</v>
      </c>
      <c r="G40011" t="s">
        <v>1172</v>
      </c>
    </row>
    <row r="40012" spans="1:7" x14ac:dyDescent="0.25">
      <c r="A40012">
        <v>9384426</v>
      </c>
      <c r="B40012">
        <v>638272</v>
      </c>
      <c r="C40012">
        <v>1</v>
      </c>
      <c r="D40012">
        <v>308055</v>
      </c>
      <c r="E40012">
        <v>10280</v>
      </c>
      <c r="F40012" t="s">
        <v>727</v>
      </c>
      <c r="G40012" t="s">
        <v>1187</v>
      </c>
    </row>
    <row r="40013" spans="1:7" x14ac:dyDescent="0.25">
      <c r="A40013">
        <v>9815118</v>
      </c>
      <c r="B40013">
        <v>868592</v>
      </c>
      <c r="C40013">
        <v>2</v>
      </c>
      <c r="D40013">
        <v>190621</v>
      </c>
      <c r="E40013">
        <v>17228</v>
      </c>
      <c r="F40013" t="s">
        <v>26</v>
      </c>
      <c r="G40013" t="s">
        <v>1220</v>
      </c>
    </row>
    <row r="40014" spans="1:7" x14ac:dyDescent="0.25">
      <c r="A40014">
        <v>8355445</v>
      </c>
      <c r="B40014">
        <v>46376</v>
      </c>
      <c r="C40014">
        <v>1</v>
      </c>
      <c r="D40014">
        <v>281470</v>
      </c>
      <c r="E40014">
        <v>12823</v>
      </c>
      <c r="F40014" t="s">
        <v>741</v>
      </c>
      <c r="G40014" t="s">
        <v>1200</v>
      </c>
    </row>
    <row r="40015" spans="1:7" x14ac:dyDescent="0.25">
      <c r="A40015">
        <v>20549691</v>
      </c>
      <c r="B40015">
        <v>375434</v>
      </c>
      <c r="C40015">
        <v>1</v>
      </c>
      <c r="D40015">
        <v>189060</v>
      </c>
      <c r="E40015">
        <v>12301</v>
      </c>
      <c r="F40015" t="s">
        <v>81</v>
      </c>
      <c r="G40015" t="s">
        <v>1199</v>
      </c>
    </row>
    <row r="40016" spans="1:7" x14ac:dyDescent="0.25">
      <c r="A40016">
        <v>25393997</v>
      </c>
      <c r="B40016">
        <v>834220</v>
      </c>
      <c r="C40016">
        <v>1</v>
      </c>
      <c r="D40016">
        <v>260046</v>
      </c>
      <c r="E40016">
        <v>18936</v>
      </c>
      <c r="F40016" t="s">
        <v>6</v>
      </c>
      <c r="G40016" t="s">
        <v>1232</v>
      </c>
    </row>
    <row r="40017" spans="1:7" x14ac:dyDescent="0.25">
      <c r="A40017">
        <v>20824473</v>
      </c>
      <c r="B40017">
        <v>55843</v>
      </c>
      <c r="C40017">
        <v>1</v>
      </c>
      <c r="D40017">
        <v>188173</v>
      </c>
      <c r="E40017">
        <v>8436</v>
      </c>
      <c r="F40017" t="s">
        <v>98</v>
      </c>
      <c r="G40017" t="s">
        <v>1180</v>
      </c>
    </row>
    <row r="40018" spans="1:7" x14ac:dyDescent="0.25">
      <c r="A40018">
        <v>14044903</v>
      </c>
      <c r="B40018">
        <v>687054</v>
      </c>
      <c r="C40018">
        <v>1</v>
      </c>
      <c r="D40018">
        <v>387351</v>
      </c>
      <c r="E40018">
        <v>25651</v>
      </c>
      <c r="F40018" t="s">
        <v>672</v>
      </c>
      <c r="G40018" t="s">
        <v>1234</v>
      </c>
    </row>
    <row r="40019" spans="1:7" x14ac:dyDescent="0.25">
      <c r="A40019">
        <v>20206226</v>
      </c>
      <c r="B40019">
        <v>1267488</v>
      </c>
      <c r="C40019">
        <v>2</v>
      </c>
      <c r="D40019">
        <v>307688</v>
      </c>
      <c r="E40019">
        <v>17717</v>
      </c>
      <c r="F40019" t="s">
        <v>336</v>
      </c>
      <c r="G40019" t="s">
        <v>1190</v>
      </c>
    </row>
    <row r="40020" spans="1:7" x14ac:dyDescent="0.25">
      <c r="A40020">
        <v>19106713</v>
      </c>
      <c r="B40020">
        <v>846103</v>
      </c>
      <c r="C40020">
        <v>2</v>
      </c>
      <c r="D40020">
        <v>324438</v>
      </c>
      <c r="E40020">
        <v>22442</v>
      </c>
      <c r="F40020" t="s">
        <v>1028</v>
      </c>
      <c r="G40020" t="s">
        <v>1182</v>
      </c>
    </row>
    <row r="40021" spans="1:7" x14ac:dyDescent="0.25">
      <c r="A40021">
        <v>8355450</v>
      </c>
      <c r="B40021">
        <v>46376</v>
      </c>
      <c r="C40021">
        <v>1</v>
      </c>
      <c r="D40021">
        <v>281470</v>
      </c>
      <c r="E40021">
        <v>12823</v>
      </c>
      <c r="F40021" t="s">
        <v>741</v>
      </c>
      <c r="G40021" t="s">
        <v>1200</v>
      </c>
    </row>
    <row r="40022" spans="1:7" x14ac:dyDescent="0.25">
      <c r="A40022">
        <v>8355419</v>
      </c>
      <c r="B40022">
        <v>46376</v>
      </c>
      <c r="C40022">
        <v>1</v>
      </c>
      <c r="D40022">
        <v>281470</v>
      </c>
      <c r="E40022">
        <v>12823</v>
      </c>
      <c r="F40022" t="s">
        <v>741</v>
      </c>
      <c r="G40022" t="s">
        <v>1200</v>
      </c>
    </row>
    <row r="40023" spans="1:7" x14ac:dyDescent="0.25">
      <c r="A40023">
        <v>20479273</v>
      </c>
      <c r="B40023">
        <v>837625</v>
      </c>
      <c r="C40023">
        <v>2</v>
      </c>
      <c r="D40023">
        <v>188343</v>
      </c>
      <c r="E40023">
        <v>8293</v>
      </c>
      <c r="F40023" t="s">
        <v>57</v>
      </c>
      <c r="G40023" t="s">
        <v>1180</v>
      </c>
    </row>
    <row r="40024" spans="1:7" x14ac:dyDescent="0.25">
      <c r="A40024">
        <v>8355432</v>
      </c>
      <c r="B40024">
        <v>46376</v>
      </c>
      <c r="C40024">
        <v>1</v>
      </c>
      <c r="D40024">
        <v>281470</v>
      </c>
      <c r="E40024">
        <v>12823</v>
      </c>
      <c r="F40024" t="s">
        <v>741</v>
      </c>
      <c r="G40024" t="s">
        <v>1200</v>
      </c>
    </row>
    <row r="40025" spans="1:7" x14ac:dyDescent="0.25">
      <c r="A40025">
        <v>21600059</v>
      </c>
      <c r="B40025">
        <v>29442</v>
      </c>
      <c r="C40025">
        <v>2</v>
      </c>
      <c r="D40025">
        <v>272717</v>
      </c>
      <c r="E40025">
        <v>24045</v>
      </c>
      <c r="F40025" t="s">
        <v>72</v>
      </c>
      <c r="G40025" t="s">
        <v>1221</v>
      </c>
    </row>
    <row r="40026" spans="1:7" x14ac:dyDescent="0.25">
      <c r="A40026">
        <v>21133628</v>
      </c>
      <c r="B40026">
        <v>574207</v>
      </c>
      <c r="C40026">
        <v>1</v>
      </c>
      <c r="D40026">
        <v>290988</v>
      </c>
      <c r="E40026">
        <v>18398</v>
      </c>
      <c r="F40026" t="s">
        <v>73</v>
      </c>
      <c r="G40026" t="s">
        <v>1228</v>
      </c>
    </row>
    <row r="40027" spans="1:7" x14ac:dyDescent="0.25">
      <c r="A40027">
        <v>21243054</v>
      </c>
      <c r="B40027">
        <v>1620607</v>
      </c>
      <c r="C40027">
        <v>2</v>
      </c>
      <c r="D40027">
        <v>267563</v>
      </c>
      <c r="E40027">
        <v>15003</v>
      </c>
      <c r="F40027" t="s">
        <v>35</v>
      </c>
      <c r="G40027" t="s">
        <v>1205</v>
      </c>
    </row>
    <row r="40028" spans="1:7" x14ac:dyDescent="0.25">
      <c r="A40028">
        <v>26687365</v>
      </c>
      <c r="B40028">
        <v>1186531</v>
      </c>
      <c r="C40028">
        <v>2</v>
      </c>
      <c r="D40028">
        <v>271802</v>
      </c>
      <c r="E40028">
        <v>5006</v>
      </c>
      <c r="F40028" t="s">
        <v>111</v>
      </c>
      <c r="G40028" t="s">
        <v>1165</v>
      </c>
    </row>
    <row r="40029" spans="1:7" x14ac:dyDescent="0.25">
      <c r="A40029">
        <v>12356917</v>
      </c>
      <c r="B40029">
        <v>373909</v>
      </c>
      <c r="C40029">
        <v>1</v>
      </c>
      <c r="D40029">
        <v>259845</v>
      </c>
      <c r="E40029">
        <v>2792</v>
      </c>
      <c r="F40029" t="s">
        <v>113</v>
      </c>
      <c r="G40029" t="s">
        <v>1229</v>
      </c>
    </row>
    <row r="40030" spans="1:7" x14ac:dyDescent="0.25">
      <c r="A40030">
        <v>20296805</v>
      </c>
      <c r="B40030">
        <v>19422</v>
      </c>
      <c r="C40030">
        <v>2</v>
      </c>
      <c r="D40030">
        <v>7219</v>
      </c>
      <c r="E40030">
        <v>14709</v>
      </c>
      <c r="F40030" t="s">
        <v>804</v>
      </c>
      <c r="G40030" t="s">
        <v>1205</v>
      </c>
    </row>
    <row r="40031" spans="1:7" x14ac:dyDescent="0.25">
      <c r="A40031">
        <v>8355460</v>
      </c>
      <c r="B40031">
        <v>46376</v>
      </c>
      <c r="C40031">
        <v>1</v>
      </c>
      <c r="D40031">
        <v>281470</v>
      </c>
      <c r="E40031">
        <v>12823</v>
      </c>
      <c r="F40031" t="s">
        <v>741</v>
      </c>
      <c r="G40031" t="s">
        <v>1200</v>
      </c>
    </row>
    <row r="40032" spans="1:7" x14ac:dyDescent="0.25">
      <c r="A40032">
        <v>20176117</v>
      </c>
      <c r="B40032">
        <v>740868</v>
      </c>
      <c r="C40032">
        <v>1</v>
      </c>
      <c r="D40032">
        <v>267796</v>
      </c>
      <c r="E40032">
        <v>15003</v>
      </c>
      <c r="F40032" t="s">
        <v>35</v>
      </c>
      <c r="G40032" t="s">
        <v>1205</v>
      </c>
    </row>
    <row r="40033" spans="1:7" x14ac:dyDescent="0.25">
      <c r="A40033">
        <v>6288790</v>
      </c>
      <c r="B40033">
        <v>65526</v>
      </c>
      <c r="C40033">
        <v>2</v>
      </c>
      <c r="D40033">
        <v>37507</v>
      </c>
      <c r="E40033">
        <v>8434</v>
      </c>
      <c r="F40033" t="s">
        <v>737</v>
      </c>
      <c r="G40033" t="s">
        <v>1180</v>
      </c>
    </row>
    <row r="40034" spans="1:7" x14ac:dyDescent="0.25">
      <c r="A40034">
        <v>24764592</v>
      </c>
      <c r="B40034">
        <v>1775750</v>
      </c>
      <c r="C40034">
        <v>1</v>
      </c>
      <c r="D40034">
        <v>188439</v>
      </c>
      <c r="E40034">
        <v>8881</v>
      </c>
      <c r="F40034" t="s">
        <v>369</v>
      </c>
      <c r="G40034" t="s">
        <v>1181</v>
      </c>
    </row>
    <row r="40035" spans="1:7" x14ac:dyDescent="0.25">
      <c r="A40035">
        <v>10528235</v>
      </c>
      <c r="B40035">
        <v>177133</v>
      </c>
      <c r="C40035">
        <v>2</v>
      </c>
      <c r="D40035">
        <v>10361</v>
      </c>
      <c r="E40035">
        <v>18265</v>
      </c>
      <c r="F40035" t="s">
        <v>221</v>
      </c>
      <c r="G40035" t="s">
        <v>1231</v>
      </c>
    </row>
    <row r="40036" spans="1:7" x14ac:dyDescent="0.25">
      <c r="A40036">
        <v>13147735</v>
      </c>
      <c r="B40036">
        <v>1773014</v>
      </c>
      <c r="C40036">
        <v>2</v>
      </c>
      <c r="D40036">
        <v>281262</v>
      </c>
      <c r="E40036">
        <v>12841</v>
      </c>
      <c r="F40036" t="s">
        <v>45</v>
      </c>
      <c r="G40036" t="s">
        <v>1200</v>
      </c>
    </row>
    <row r="40037" spans="1:7" x14ac:dyDescent="0.25">
      <c r="A40037">
        <v>20250926</v>
      </c>
      <c r="B40037">
        <v>1028532</v>
      </c>
      <c r="C40037">
        <v>1</v>
      </c>
      <c r="D40037">
        <v>186145</v>
      </c>
      <c r="E40037">
        <v>85784</v>
      </c>
      <c r="F40037" t="s">
        <v>405</v>
      </c>
      <c r="G40037" t="s">
        <v>1172</v>
      </c>
    </row>
    <row r="40038" spans="1:7" x14ac:dyDescent="0.25">
      <c r="A40038">
        <v>8322620</v>
      </c>
      <c r="B40038">
        <v>307387</v>
      </c>
      <c r="C40038">
        <v>1</v>
      </c>
      <c r="D40038">
        <v>401237</v>
      </c>
      <c r="E40038">
        <v>14637</v>
      </c>
      <c r="F40038" t="s">
        <v>19</v>
      </c>
      <c r="G40038" t="s">
        <v>1204</v>
      </c>
    </row>
    <row r="40039" spans="1:7" x14ac:dyDescent="0.25">
      <c r="A40039">
        <v>20212800</v>
      </c>
      <c r="B40039">
        <v>58107</v>
      </c>
      <c r="C40039">
        <v>2</v>
      </c>
      <c r="D40039">
        <v>256746</v>
      </c>
      <c r="E40039">
        <v>20991</v>
      </c>
      <c r="F40039" t="s">
        <v>137</v>
      </c>
      <c r="G40039" t="s">
        <v>1163</v>
      </c>
    </row>
    <row r="40040" spans="1:7" x14ac:dyDescent="0.25">
      <c r="A40040">
        <v>22444593</v>
      </c>
      <c r="B40040">
        <v>579617</v>
      </c>
      <c r="C40040">
        <v>2</v>
      </c>
      <c r="D40040">
        <v>282989</v>
      </c>
      <c r="E40040">
        <v>25988</v>
      </c>
      <c r="F40040" t="s">
        <v>633</v>
      </c>
      <c r="G40040" t="s">
        <v>1213</v>
      </c>
    </row>
    <row r="40041" spans="1:7" x14ac:dyDescent="0.25">
      <c r="A40041">
        <v>26311810</v>
      </c>
      <c r="B40041">
        <v>1075545</v>
      </c>
      <c r="C40041">
        <v>1</v>
      </c>
      <c r="D40041">
        <v>259838</v>
      </c>
      <c r="E40041">
        <v>2792</v>
      </c>
      <c r="F40041" t="s">
        <v>113</v>
      </c>
      <c r="G40041" t="s">
        <v>1229</v>
      </c>
    </row>
    <row r="40042" spans="1:7" x14ac:dyDescent="0.25">
      <c r="A40042">
        <v>24708122</v>
      </c>
      <c r="B40042">
        <v>238363</v>
      </c>
      <c r="C40042">
        <v>1</v>
      </c>
      <c r="D40042">
        <v>291221</v>
      </c>
      <c r="E40042">
        <v>18597</v>
      </c>
      <c r="F40042" t="s">
        <v>390</v>
      </c>
      <c r="G40042" t="s">
        <v>1228</v>
      </c>
    </row>
    <row r="40043" spans="1:7" x14ac:dyDescent="0.25">
      <c r="A40043">
        <v>9833826</v>
      </c>
      <c r="B40043">
        <v>98922</v>
      </c>
      <c r="C40043">
        <v>1</v>
      </c>
      <c r="D40043">
        <v>286426</v>
      </c>
      <c r="E40043">
        <v>18171</v>
      </c>
      <c r="F40043" t="s">
        <v>79</v>
      </c>
      <c r="G40043" t="s">
        <v>1226</v>
      </c>
    </row>
    <row r="40044" spans="1:7" x14ac:dyDescent="0.25">
      <c r="A40044">
        <v>26586600</v>
      </c>
      <c r="B40044">
        <v>1836369</v>
      </c>
      <c r="C40044">
        <v>1</v>
      </c>
      <c r="D40044">
        <v>188261</v>
      </c>
      <c r="E40044">
        <v>8439</v>
      </c>
      <c r="F40044" t="s">
        <v>27</v>
      </c>
      <c r="G40044" t="s">
        <v>1180</v>
      </c>
    </row>
    <row r="40045" spans="1:7" x14ac:dyDescent="0.25">
      <c r="A40045">
        <v>26579589</v>
      </c>
      <c r="B40045">
        <v>1258947</v>
      </c>
      <c r="C40045">
        <v>2</v>
      </c>
      <c r="D40045">
        <v>361231</v>
      </c>
      <c r="E40045">
        <v>20665</v>
      </c>
      <c r="F40045" t="s">
        <v>182</v>
      </c>
      <c r="G40045" t="s">
        <v>1160</v>
      </c>
    </row>
    <row r="40046" spans="1:7" x14ac:dyDescent="0.25">
      <c r="A40046">
        <v>8355481</v>
      </c>
      <c r="B40046">
        <v>46376</v>
      </c>
      <c r="C40046">
        <v>1</v>
      </c>
      <c r="D40046">
        <v>281470</v>
      </c>
      <c r="E40046">
        <v>12823</v>
      </c>
      <c r="F40046" t="s">
        <v>741</v>
      </c>
      <c r="G40046" t="s">
        <v>1200</v>
      </c>
    </row>
    <row r="40047" spans="1:7" x14ac:dyDescent="0.25">
      <c r="A40047">
        <v>23151986</v>
      </c>
      <c r="B40047">
        <v>1713760</v>
      </c>
      <c r="C40047">
        <v>1</v>
      </c>
      <c r="D40047">
        <v>292825</v>
      </c>
      <c r="E40047">
        <v>6383</v>
      </c>
      <c r="F40047" t="s">
        <v>17</v>
      </c>
      <c r="G40047" t="s">
        <v>1198</v>
      </c>
    </row>
    <row r="40048" spans="1:7" x14ac:dyDescent="0.25">
      <c r="A40048">
        <v>26645308</v>
      </c>
      <c r="B40048">
        <v>1295574</v>
      </c>
      <c r="C40048">
        <v>2</v>
      </c>
      <c r="D40048">
        <v>294017</v>
      </c>
      <c r="E40048">
        <v>20661</v>
      </c>
      <c r="F40048" t="s">
        <v>25</v>
      </c>
      <c r="G40048" t="s">
        <v>1160</v>
      </c>
    </row>
    <row r="40049" spans="1:7" x14ac:dyDescent="0.25">
      <c r="A40049">
        <v>24201380</v>
      </c>
      <c r="B40049">
        <v>1755086</v>
      </c>
      <c r="C40049">
        <v>2</v>
      </c>
      <c r="D40049">
        <v>256198</v>
      </c>
      <c r="E40049">
        <v>20921</v>
      </c>
      <c r="F40049" t="s">
        <v>707</v>
      </c>
      <c r="G40049" t="s">
        <v>1163</v>
      </c>
    </row>
    <row r="40050" spans="1:7" x14ac:dyDescent="0.25">
      <c r="A40050">
        <v>20608181</v>
      </c>
      <c r="B40050">
        <v>1616972</v>
      </c>
      <c r="C40050">
        <v>2</v>
      </c>
      <c r="D40050">
        <v>396953</v>
      </c>
      <c r="E40050">
        <v>14557</v>
      </c>
      <c r="F40050" t="s">
        <v>115</v>
      </c>
      <c r="G40050" t="s">
        <v>1204</v>
      </c>
    </row>
    <row r="40051" spans="1:7" x14ac:dyDescent="0.25">
      <c r="A40051">
        <v>21338785</v>
      </c>
      <c r="B40051">
        <v>864283</v>
      </c>
      <c r="C40051">
        <v>1</v>
      </c>
      <c r="D40051">
        <v>123320</v>
      </c>
      <c r="E40051">
        <v>17359</v>
      </c>
      <c r="F40051" t="s">
        <v>256</v>
      </c>
      <c r="G40051" t="s">
        <v>1212</v>
      </c>
    </row>
    <row r="40052" spans="1:7" x14ac:dyDescent="0.25">
      <c r="A40052">
        <v>9110860</v>
      </c>
      <c r="B40052">
        <v>550233</v>
      </c>
      <c r="C40052">
        <v>1</v>
      </c>
      <c r="D40052">
        <v>5387</v>
      </c>
      <c r="E40052">
        <v>18179</v>
      </c>
      <c r="F40052" t="s">
        <v>557</v>
      </c>
      <c r="G40052" t="s">
        <v>1231</v>
      </c>
    </row>
    <row r="40053" spans="1:7" x14ac:dyDescent="0.25">
      <c r="A40053">
        <v>8355442</v>
      </c>
      <c r="B40053">
        <v>46376</v>
      </c>
      <c r="C40053">
        <v>1</v>
      </c>
      <c r="D40053">
        <v>281470</v>
      </c>
      <c r="E40053">
        <v>12823</v>
      </c>
      <c r="F40053" t="s">
        <v>741</v>
      </c>
      <c r="G40053" t="s">
        <v>1200</v>
      </c>
    </row>
    <row r="40054" spans="1:7" x14ac:dyDescent="0.25">
      <c r="A40054">
        <v>9985998</v>
      </c>
      <c r="B40054">
        <v>596915</v>
      </c>
      <c r="C40054">
        <v>1</v>
      </c>
      <c r="D40054">
        <v>212525</v>
      </c>
      <c r="E40054">
        <v>581</v>
      </c>
      <c r="F40054" t="s">
        <v>714</v>
      </c>
      <c r="G40054" t="s">
        <v>1156</v>
      </c>
    </row>
    <row r="40055" spans="1:7" x14ac:dyDescent="0.25">
      <c r="A40055">
        <v>13554511</v>
      </c>
      <c r="B40055">
        <v>1307516</v>
      </c>
      <c r="C40055">
        <v>2</v>
      </c>
      <c r="D40055">
        <v>292089</v>
      </c>
      <c r="E40055">
        <v>2137</v>
      </c>
      <c r="F40055" t="s">
        <v>771</v>
      </c>
      <c r="G40055" t="s">
        <v>1206</v>
      </c>
    </row>
    <row r="40056" spans="1:7" x14ac:dyDescent="0.25">
      <c r="A40056">
        <v>8914671</v>
      </c>
      <c r="B40056">
        <v>93913</v>
      </c>
      <c r="C40056">
        <v>2</v>
      </c>
      <c r="D40056">
        <v>266914</v>
      </c>
      <c r="E40056">
        <v>14763</v>
      </c>
      <c r="F40056" t="s">
        <v>148</v>
      </c>
      <c r="G40056" t="s">
        <v>1205</v>
      </c>
    </row>
    <row r="40057" spans="1:7" x14ac:dyDescent="0.25">
      <c r="A40057">
        <v>8048254</v>
      </c>
      <c r="B40057">
        <v>58107</v>
      </c>
      <c r="C40057">
        <v>1</v>
      </c>
      <c r="D40057">
        <v>256746</v>
      </c>
      <c r="E40057">
        <v>20991</v>
      </c>
      <c r="F40057" t="s">
        <v>137</v>
      </c>
      <c r="G40057" t="s">
        <v>1163</v>
      </c>
    </row>
    <row r="40058" spans="1:7" x14ac:dyDescent="0.25">
      <c r="A40058">
        <v>8355476</v>
      </c>
      <c r="B40058">
        <v>46376</v>
      </c>
      <c r="C40058">
        <v>1</v>
      </c>
      <c r="D40058">
        <v>281470</v>
      </c>
      <c r="E40058">
        <v>12823</v>
      </c>
      <c r="F40058" t="s">
        <v>741</v>
      </c>
      <c r="G40058" t="s">
        <v>1200</v>
      </c>
    </row>
    <row r="40059" spans="1:7" x14ac:dyDescent="0.25">
      <c r="A40059">
        <v>6627056</v>
      </c>
      <c r="B40059">
        <v>834220</v>
      </c>
      <c r="C40059">
        <v>2</v>
      </c>
      <c r="D40059">
        <v>260046</v>
      </c>
      <c r="E40059">
        <v>18936</v>
      </c>
      <c r="F40059" t="s">
        <v>6</v>
      </c>
      <c r="G40059" t="s">
        <v>1232</v>
      </c>
    </row>
    <row r="40060" spans="1:7" x14ac:dyDescent="0.25">
      <c r="A40060">
        <v>10961976</v>
      </c>
      <c r="B40060">
        <v>109473</v>
      </c>
      <c r="C40060">
        <v>2</v>
      </c>
      <c r="D40060">
        <v>268081</v>
      </c>
      <c r="E40060">
        <v>14709</v>
      </c>
      <c r="F40060" t="s">
        <v>804</v>
      </c>
      <c r="G40060" t="s">
        <v>1205</v>
      </c>
    </row>
    <row r="40061" spans="1:7" x14ac:dyDescent="0.25">
      <c r="A40061">
        <v>10369598</v>
      </c>
      <c r="B40061">
        <v>374084</v>
      </c>
      <c r="C40061">
        <v>2</v>
      </c>
      <c r="D40061">
        <v>259940</v>
      </c>
      <c r="E40061">
        <v>2792</v>
      </c>
      <c r="F40061" t="s">
        <v>113</v>
      </c>
      <c r="G40061" t="s">
        <v>1229</v>
      </c>
    </row>
    <row r="40062" spans="1:7" x14ac:dyDescent="0.25">
      <c r="A40062">
        <v>20143321</v>
      </c>
      <c r="B40062">
        <v>340389</v>
      </c>
      <c r="C40062">
        <v>1</v>
      </c>
      <c r="D40062">
        <v>150478</v>
      </c>
      <c r="E40062">
        <v>81333</v>
      </c>
      <c r="F40062" t="s">
        <v>355</v>
      </c>
      <c r="G40062" t="s">
        <v>1219</v>
      </c>
    </row>
    <row r="40063" spans="1:7" x14ac:dyDescent="0.25">
      <c r="A40063">
        <v>13649029</v>
      </c>
      <c r="B40063">
        <v>623790</v>
      </c>
      <c r="C40063">
        <v>2</v>
      </c>
      <c r="D40063">
        <v>271783</v>
      </c>
      <c r="E40063">
        <v>24463</v>
      </c>
      <c r="F40063" t="s">
        <v>139</v>
      </c>
      <c r="G40063" t="s">
        <v>1221</v>
      </c>
    </row>
    <row r="40064" spans="1:7" x14ac:dyDescent="0.25">
      <c r="A40064">
        <v>26443291</v>
      </c>
      <c r="B40064">
        <v>1833875</v>
      </c>
      <c r="C40064">
        <v>1</v>
      </c>
      <c r="D40064">
        <v>55952</v>
      </c>
      <c r="E40064">
        <v>10625</v>
      </c>
      <c r="F40064" t="s">
        <v>495</v>
      </c>
      <c r="G40064" t="s">
        <v>1188</v>
      </c>
    </row>
    <row r="40065" spans="1:7" x14ac:dyDescent="0.25">
      <c r="A40065">
        <v>20176232</v>
      </c>
      <c r="B40065">
        <v>740868</v>
      </c>
      <c r="C40065">
        <v>1</v>
      </c>
      <c r="D40065">
        <v>267796</v>
      </c>
      <c r="E40065">
        <v>15003</v>
      </c>
      <c r="F40065" t="s">
        <v>35</v>
      </c>
      <c r="G40065" t="s">
        <v>1205</v>
      </c>
    </row>
    <row r="40066" spans="1:7" x14ac:dyDescent="0.25">
      <c r="A40066">
        <v>14766400</v>
      </c>
      <c r="B40066">
        <v>251503</v>
      </c>
      <c r="C40066">
        <v>1</v>
      </c>
      <c r="D40066">
        <v>108703</v>
      </c>
      <c r="E40066">
        <v>7912</v>
      </c>
      <c r="F40066" t="s">
        <v>1029</v>
      </c>
      <c r="G40066" t="s">
        <v>1176</v>
      </c>
    </row>
    <row r="40067" spans="1:7" x14ac:dyDescent="0.25">
      <c r="A40067">
        <v>24402922</v>
      </c>
      <c r="B40067">
        <v>635342</v>
      </c>
      <c r="C40067">
        <v>2</v>
      </c>
      <c r="D40067">
        <v>284694</v>
      </c>
      <c r="E40067">
        <v>16655</v>
      </c>
      <c r="F40067" t="s">
        <v>699</v>
      </c>
      <c r="G40067" t="s">
        <v>1212</v>
      </c>
    </row>
    <row r="40068" spans="1:7" x14ac:dyDescent="0.25">
      <c r="A40068">
        <v>26581894</v>
      </c>
      <c r="B40068">
        <v>1835965</v>
      </c>
      <c r="C40068">
        <v>2</v>
      </c>
      <c r="D40068">
        <v>269805</v>
      </c>
      <c r="E40068">
        <v>23435</v>
      </c>
      <c r="F40068" t="s">
        <v>22</v>
      </c>
      <c r="G40068" t="s">
        <v>1221</v>
      </c>
    </row>
    <row r="40069" spans="1:7" x14ac:dyDescent="0.25">
      <c r="A40069">
        <v>11126757</v>
      </c>
      <c r="B40069">
        <v>579617</v>
      </c>
      <c r="C40069">
        <v>2</v>
      </c>
      <c r="D40069">
        <v>282989</v>
      </c>
      <c r="E40069">
        <v>25988</v>
      </c>
      <c r="F40069" t="s">
        <v>633</v>
      </c>
      <c r="G40069" t="s">
        <v>1213</v>
      </c>
    </row>
    <row r="40070" spans="1:7" x14ac:dyDescent="0.25">
      <c r="A40070">
        <v>6063039</v>
      </c>
      <c r="B40070">
        <v>372728</v>
      </c>
      <c r="C40070">
        <v>1</v>
      </c>
      <c r="D40070">
        <v>259598</v>
      </c>
      <c r="E40070">
        <v>2547</v>
      </c>
      <c r="F40070" t="s">
        <v>946</v>
      </c>
      <c r="G40070" t="s">
        <v>1229</v>
      </c>
    </row>
    <row r="40071" spans="1:7" x14ac:dyDescent="0.25">
      <c r="A40071">
        <v>24142819</v>
      </c>
      <c r="B40071">
        <v>640344</v>
      </c>
      <c r="C40071">
        <v>1</v>
      </c>
      <c r="D40071">
        <v>283660</v>
      </c>
      <c r="E40071">
        <v>9774</v>
      </c>
      <c r="F40071" t="s">
        <v>174</v>
      </c>
      <c r="G40071" t="s">
        <v>1210</v>
      </c>
    </row>
    <row r="40072" spans="1:7" x14ac:dyDescent="0.25">
      <c r="A40072">
        <v>9915835</v>
      </c>
      <c r="B40072">
        <v>134909</v>
      </c>
      <c r="C40072">
        <v>2</v>
      </c>
      <c r="D40072">
        <v>266374</v>
      </c>
      <c r="E40072">
        <v>15004</v>
      </c>
      <c r="F40072" t="s">
        <v>127</v>
      </c>
      <c r="G40072" t="s">
        <v>1205</v>
      </c>
    </row>
    <row r="40073" spans="1:7" x14ac:dyDescent="0.25">
      <c r="A40073">
        <v>26375162</v>
      </c>
      <c r="B40073">
        <v>543777</v>
      </c>
      <c r="C40073">
        <v>1</v>
      </c>
      <c r="D40073">
        <v>14789</v>
      </c>
      <c r="E40073">
        <v>23726</v>
      </c>
      <c r="F40073" t="s">
        <v>170</v>
      </c>
      <c r="G40073" t="s">
        <v>1221</v>
      </c>
    </row>
    <row r="40074" spans="1:7" x14ac:dyDescent="0.25">
      <c r="A40074">
        <v>13594430</v>
      </c>
      <c r="B40074">
        <v>214882</v>
      </c>
      <c r="C40074">
        <v>2</v>
      </c>
      <c r="D40074">
        <v>292050</v>
      </c>
      <c r="E40074">
        <v>18596</v>
      </c>
      <c r="F40074" t="s">
        <v>155</v>
      </c>
      <c r="G40074" t="s">
        <v>1228</v>
      </c>
    </row>
    <row r="40075" spans="1:7" x14ac:dyDescent="0.25">
      <c r="A40075">
        <v>26654804</v>
      </c>
      <c r="B40075">
        <v>1837706</v>
      </c>
      <c r="C40075">
        <v>1</v>
      </c>
      <c r="D40075">
        <v>271696</v>
      </c>
      <c r="E40075">
        <v>24463</v>
      </c>
      <c r="F40075" t="s">
        <v>139</v>
      </c>
      <c r="G40075" t="s">
        <v>1221</v>
      </c>
    </row>
    <row r="40076" spans="1:7" x14ac:dyDescent="0.25">
      <c r="A40076">
        <v>11100884</v>
      </c>
      <c r="B40076">
        <v>28929</v>
      </c>
      <c r="C40076">
        <v>1</v>
      </c>
      <c r="D40076">
        <v>272512</v>
      </c>
      <c r="E40076">
        <v>23985</v>
      </c>
      <c r="F40076" t="s">
        <v>248</v>
      </c>
      <c r="G40076" t="s">
        <v>1221</v>
      </c>
    </row>
    <row r="40077" spans="1:7" x14ac:dyDescent="0.25">
      <c r="A40077">
        <v>20176196</v>
      </c>
      <c r="B40077">
        <v>740868</v>
      </c>
      <c r="C40077">
        <v>1</v>
      </c>
      <c r="D40077">
        <v>267796</v>
      </c>
      <c r="E40077">
        <v>15003</v>
      </c>
      <c r="F40077" t="s">
        <v>35</v>
      </c>
      <c r="G40077" t="s">
        <v>1205</v>
      </c>
    </row>
    <row r="40078" spans="1:7" x14ac:dyDescent="0.25">
      <c r="A40078">
        <v>19642936</v>
      </c>
      <c r="B40078">
        <v>652801</v>
      </c>
      <c r="C40078">
        <v>2</v>
      </c>
      <c r="D40078">
        <v>114661</v>
      </c>
      <c r="E40078">
        <v>15913</v>
      </c>
      <c r="F40078" t="s">
        <v>1026</v>
      </c>
      <c r="G40078" t="s">
        <v>1209</v>
      </c>
    </row>
    <row r="40079" spans="1:7" x14ac:dyDescent="0.25">
      <c r="A40079">
        <v>20544281</v>
      </c>
      <c r="B40079">
        <v>1601923</v>
      </c>
      <c r="C40079">
        <v>1</v>
      </c>
      <c r="D40079">
        <v>330981</v>
      </c>
      <c r="E40079">
        <v>12026</v>
      </c>
      <c r="F40079" t="s">
        <v>580</v>
      </c>
      <c r="G40079" t="s">
        <v>1195</v>
      </c>
    </row>
    <row r="40080" spans="1:7" x14ac:dyDescent="0.25">
      <c r="A40080">
        <v>7049972</v>
      </c>
      <c r="B40080">
        <v>157432</v>
      </c>
      <c r="C40080">
        <v>2</v>
      </c>
      <c r="D40080">
        <v>268020</v>
      </c>
      <c r="E40080">
        <v>15003</v>
      </c>
      <c r="F40080" t="s">
        <v>35</v>
      </c>
      <c r="G40080" t="s">
        <v>1205</v>
      </c>
    </row>
    <row r="40081" spans="1:7" x14ac:dyDescent="0.25">
      <c r="A40081">
        <v>26272085</v>
      </c>
      <c r="B40081">
        <v>58107</v>
      </c>
      <c r="C40081">
        <v>2</v>
      </c>
      <c r="D40081">
        <v>256746</v>
      </c>
      <c r="E40081">
        <v>20991</v>
      </c>
      <c r="F40081" t="s">
        <v>137</v>
      </c>
      <c r="G40081" t="s">
        <v>1163</v>
      </c>
    </row>
    <row r="40082" spans="1:7" x14ac:dyDescent="0.25">
      <c r="A40082">
        <v>11069429</v>
      </c>
      <c r="B40082">
        <v>1054268</v>
      </c>
      <c r="C40082">
        <v>2</v>
      </c>
      <c r="D40082">
        <v>261906</v>
      </c>
      <c r="E40082">
        <v>885</v>
      </c>
      <c r="F40082" t="s">
        <v>378</v>
      </c>
      <c r="G40082" t="s">
        <v>1184</v>
      </c>
    </row>
    <row r="40083" spans="1:7" x14ac:dyDescent="0.25">
      <c r="A40083">
        <v>20206226</v>
      </c>
      <c r="B40083">
        <v>1267488</v>
      </c>
      <c r="C40083">
        <v>1</v>
      </c>
      <c r="D40083">
        <v>307688</v>
      </c>
      <c r="E40083">
        <v>17717</v>
      </c>
      <c r="F40083" t="s">
        <v>336</v>
      </c>
      <c r="G40083" t="s">
        <v>1190</v>
      </c>
    </row>
    <row r="40084" spans="1:7" x14ac:dyDescent="0.25">
      <c r="A40084">
        <v>26034255</v>
      </c>
      <c r="B40084">
        <v>1175234</v>
      </c>
      <c r="C40084">
        <v>1</v>
      </c>
      <c r="D40084">
        <v>100036</v>
      </c>
      <c r="E40084">
        <v>10689</v>
      </c>
      <c r="F40084" t="s">
        <v>14</v>
      </c>
      <c r="G40084" t="s">
        <v>1211</v>
      </c>
    </row>
    <row r="40085" spans="1:7" x14ac:dyDescent="0.25">
      <c r="A40085">
        <v>9836660</v>
      </c>
      <c r="B40085">
        <v>126445</v>
      </c>
      <c r="C40085">
        <v>1</v>
      </c>
      <c r="D40085">
        <v>345105</v>
      </c>
      <c r="E40085">
        <v>90494</v>
      </c>
      <c r="F40085" t="s">
        <v>994</v>
      </c>
      <c r="G40085" t="s">
        <v>1195</v>
      </c>
    </row>
    <row r="40086" spans="1:7" x14ac:dyDescent="0.25">
      <c r="A40086">
        <v>13553825</v>
      </c>
      <c r="B40086">
        <v>1307516</v>
      </c>
      <c r="C40086">
        <v>2</v>
      </c>
      <c r="D40086">
        <v>292089</v>
      </c>
      <c r="E40086">
        <v>2137</v>
      </c>
      <c r="F40086" t="s">
        <v>771</v>
      </c>
      <c r="G40086" t="s">
        <v>1206</v>
      </c>
    </row>
    <row r="40087" spans="1:7" x14ac:dyDescent="0.25">
      <c r="A40087">
        <v>9896267</v>
      </c>
      <c r="B40087">
        <v>209150</v>
      </c>
      <c r="C40087">
        <v>1</v>
      </c>
      <c r="D40087">
        <v>292874</v>
      </c>
      <c r="E40087">
        <v>6209</v>
      </c>
      <c r="F40087" t="s">
        <v>90</v>
      </c>
      <c r="G40087" t="s">
        <v>1156</v>
      </c>
    </row>
    <row r="40088" spans="1:7" x14ac:dyDescent="0.25">
      <c r="A40088">
        <v>12100933</v>
      </c>
      <c r="B40088">
        <v>1095694</v>
      </c>
      <c r="C40088">
        <v>2</v>
      </c>
      <c r="D40088">
        <v>314019</v>
      </c>
      <c r="E40088">
        <v>22212</v>
      </c>
      <c r="F40088" t="s">
        <v>12</v>
      </c>
      <c r="G40088" t="s">
        <v>1175</v>
      </c>
    </row>
    <row r="40089" spans="1:7" x14ac:dyDescent="0.25">
      <c r="A40089">
        <v>13459531</v>
      </c>
      <c r="B40089">
        <v>1160738</v>
      </c>
      <c r="C40089">
        <v>1</v>
      </c>
      <c r="D40089">
        <v>73145</v>
      </c>
      <c r="E40089">
        <v>19372</v>
      </c>
      <c r="F40089" t="s">
        <v>21</v>
      </c>
      <c r="G40089" t="s">
        <v>1169</v>
      </c>
    </row>
    <row r="40090" spans="1:7" x14ac:dyDescent="0.25">
      <c r="A40090">
        <v>7050104</v>
      </c>
      <c r="B40090">
        <v>157432</v>
      </c>
      <c r="C40090">
        <v>1</v>
      </c>
      <c r="D40090">
        <v>268020</v>
      </c>
      <c r="E40090">
        <v>15003</v>
      </c>
      <c r="F40090" t="s">
        <v>35</v>
      </c>
      <c r="G40090" t="s">
        <v>1205</v>
      </c>
    </row>
    <row r="40091" spans="1:7" x14ac:dyDescent="0.25">
      <c r="A40091">
        <v>20896598</v>
      </c>
      <c r="B40091">
        <v>360225</v>
      </c>
      <c r="C40091">
        <v>2</v>
      </c>
      <c r="D40091">
        <v>26636</v>
      </c>
      <c r="E40091">
        <v>18387</v>
      </c>
      <c r="F40091" t="s">
        <v>166</v>
      </c>
      <c r="G40091" t="s">
        <v>1235</v>
      </c>
    </row>
    <row r="40092" spans="1:7" x14ac:dyDescent="0.25">
      <c r="A40092">
        <v>7050316</v>
      </c>
      <c r="B40092">
        <v>157432</v>
      </c>
      <c r="C40092">
        <v>2</v>
      </c>
      <c r="D40092">
        <v>268020</v>
      </c>
      <c r="E40092">
        <v>15003</v>
      </c>
      <c r="F40092" t="s">
        <v>35</v>
      </c>
      <c r="G40092" t="s">
        <v>1205</v>
      </c>
    </row>
    <row r="40093" spans="1:7" x14ac:dyDescent="0.25">
      <c r="A40093">
        <v>26148945</v>
      </c>
      <c r="B40093">
        <v>949886</v>
      </c>
      <c r="C40093">
        <v>2</v>
      </c>
      <c r="D40093">
        <v>268595</v>
      </c>
      <c r="E40093">
        <v>14671</v>
      </c>
      <c r="F40093" t="s">
        <v>602</v>
      </c>
      <c r="G40093" t="s">
        <v>1205</v>
      </c>
    </row>
    <row r="40094" spans="1:7" x14ac:dyDescent="0.25">
      <c r="A40094">
        <v>26667344</v>
      </c>
      <c r="B40094">
        <v>1837119</v>
      </c>
      <c r="C40094">
        <v>2</v>
      </c>
      <c r="D40094">
        <v>271641</v>
      </c>
      <c r="E40094">
        <v>24463</v>
      </c>
      <c r="F40094" t="s">
        <v>139</v>
      </c>
      <c r="G40094" t="s">
        <v>1221</v>
      </c>
    </row>
    <row r="40095" spans="1:7" x14ac:dyDescent="0.25">
      <c r="A40095">
        <v>21155837</v>
      </c>
      <c r="B40095">
        <v>919179</v>
      </c>
      <c r="C40095">
        <v>1</v>
      </c>
      <c r="D40095">
        <v>175071</v>
      </c>
      <c r="E40095">
        <v>17194</v>
      </c>
      <c r="F40095" t="s">
        <v>61</v>
      </c>
      <c r="G40095" t="s">
        <v>1218</v>
      </c>
    </row>
    <row r="40096" spans="1:7" x14ac:dyDescent="0.25">
      <c r="A40096">
        <v>25895607</v>
      </c>
      <c r="B40096">
        <v>1050516</v>
      </c>
      <c r="C40096">
        <v>1</v>
      </c>
      <c r="D40096">
        <v>271701</v>
      </c>
      <c r="E40096">
        <v>24463</v>
      </c>
      <c r="F40096" t="s">
        <v>139</v>
      </c>
      <c r="G40096" t="s">
        <v>1221</v>
      </c>
    </row>
    <row r="40097" spans="1:7" x14ac:dyDescent="0.25">
      <c r="A40097">
        <v>7050034</v>
      </c>
      <c r="B40097">
        <v>157432</v>
      </c>
      <c r="C40097">
        <v>2</v>
      </c>
      <c r="D40097">
        <v>268020</v>
      </c>
      <c r="E40097">
        <v>15003</v>
      </c>
      <c r="F40097" t="s">
        <v>35</v>
      </c>
      <c r="G40097" t="s">
        <v>1205</v>
      </c>
    </row>
    <row r="40098" spans="1:7" x14ac:dyDescent="0.25">
      <c r="A40098">
        <v>13000480</v>
      </c>
      <c r="B40098">
        <v>381052</v>
      </c>
      <c r="C40098">
        <v>1</v>
      </c>
      <c r="D40098">
        <v>291599</v>
      </c>
      <c r="E40098">
        <v>20003</v>
      </c>
      <c r="F40098" t="s">
        <v>520</v>
      </c>
      <c r="G40098" t="s">
        <v>1160</v>
      </c>
    </row>
    <row r="40099" spans="1:7" x14ac:dyDescent="0.25">
      <c r="A40099">
        <v>7050274</v>
      </c>
      <c r="B40099">
        <v>157432</v>
      </c>
      <c r="C40099">
        <v>2</v>
      </c>
      <c r="D40099">
        <v>268020</v>
      </c>
      <c r="E40099">
        <v>15003</v>
      </c>
      <c r="F40099" t="s">
        <v>35</v>
      </c>
      <c r="G40099" t="s">
        <v>1205</v>
      </c>
    </row>
    <row r="40100" spans="1:7" x14ac:dyDescent="0.25">
      <c r="A40100">
        <v>26592250</v>
      </c>
      <c r="B40100">
        <v>1836715</v>
      </c>
      <c r="C40100">
        <v>1</v>
      </c>
      <c r="D40100">
        <v>279665</v>
      </c>
      <c r="E40100">
        <v>10934</v>
      </c>
      <c r="F40100" t="s">
        <v>160</v>
      </c>
      <c r="G40100" t="s">
        <v>1176</v>
      </c>
    </row>
    <row r="40101" spans="1:7" x14ac:dyDescent="0.25">
      <c r="A40101">
        <v>20314594</v>
      </c>
      <c r="B40101">
        <v>734459</v>
      </c>
      <c r="C40101">
        <v>1</v>
      </c>
      <c r="D40101">
        <v>266927</v>
      </c>
      <c r="E40101">
        <v>14763</v>
      </c>
      <c r="F40101" t="s">
        <v>148</v>
      </c>
      <c r="G40101" t="s">
        <v>1205</v>
      </c>
    </row>
    <row r="40102" spans="1:7" x14ac:dyDescent="0.25">
      <c r="A40102">
        <v>20835561</v>
      </c>
      <c r="B40102">
        <v>58107</v>
      </c>
      <c r="C40102">
        <v>2</v>
      </c>
      <c r="D40102">
        <v>256746</v>
      </c>
      <c r="E40102">
        <v>20991</v>
      </c>
      <c r="F40102" t="s">
        <v>137</v>
      </c>
      <c r="G40102" t="s">
        <v>1163</v>
      </c>
    </row>
    <row r="40103" spans="1:7" x14ac:dyDescent="0.25">
      <c r="A40103">
        <v>7775529</v>
      </c>
      <c r="B40103">
        <v>40451</v>
      </c>
      <c r="C40103">
        <v>1</v>
      </c>
      <c r="D40103">
        <v>19826</v>
      </c>
      <c r="E40103">
        <v>12843</v>
      </c>
      <c r="F40103" t="s">
        <v>154</v>
      </c>
      <c r="G40103" t="s">
        <v>1200</v>
      </c>
    </row>
    <row r="40104" spans="1:7" x14ac:dyDescent="0.25">
      <c r="A40104">
        <v>26666978</v>
      </c>
      <c r="B40104">
        <v>1837119</v>
      </c>
      <c r="C40104">
        <v>2</v>
      </c>
      <c r="D40104">
        <v>271641</v>
      </c>
      <c r="E40104">
        <v>24463</v>
      </c>
      <c r="F40104" t="s">
        <v>139</v>
      </c>
      <c r="G40104" t="s">
        <v>1221</v>
      </c>
    </row>
    <row r="40105" spans="1:7" x14ac:dyDescent="0.25">
      <c r="A40105">
        <v>8355429</v>
      </c>
      <c r="B40105">
        <v>46376</v>
      </c>
      <c r="C40105">
        <v>1</v>
      </c>
      <c r="D40105">
        <v>281470</v>
      </c>
      <c r="E40105">
        <v>12823</v>
      </c>
      <c r="F40105" t="s">
        <v>741</v>
      </c>
      <c r="G40105" t="s">
        <v>1200</v>
      </c>
    </row>
    <row r="40106" spans="1:7" x14ac:dyDescent="0.25">
      <c r="A40106">
        <v>8322620</v>
      </c>
      <c r="B40106">
        <v>307387</v>
      </c>
      <c r="C40106">
        <v>2</v>
      </c>
      <c r="D40106">
        <v>401237</v>
      </c>
      <c r="E40106">
        <v>14637</v>
      </c>
      <c r="F40106" t="s">
        <v>19</v>
      </c>
      <c r="G40106" t="s">
        <v>1204</v>
      </c>
    </row>
    <row r="40107" spans="1:7" x14ac:dyDescent="0.25">
      <c r="A40107">
        <v>26034240</v>
      </c>
      <c r="B40107">
        <v>1175234</v>
      </c>
      <c r="C40107">
        <v>1</v>
      </c>
      <c r="D40107">
        <v>100036</v>
      </c>
      <c r="E40107">
        <v>10689</v>
      </c>
      <c r="F40107" t="s">
        <v>14</v>
      </c>
      <c r="G40107" t="s">
        <v>1211</v>
      </c>
    </row>
    <row r="40108" spans="1:7" x14ac:dyDescent="0.25">
      <c r="A40108">
        <v>26536416</v>
      </c>
      <c r="B40108">
        <v>1289973</v>
      </c>
      <c r="C40108">
        <v>2</v>
      </c>
      <c r="D40108">
        <v>271725</v>
      </c>
      <c r="E40108">
        <v>24463</v>
      </c>
      <c r="F40108" t="s">
        <v>139</v>
      </c>
      <c r="G40108" t="s">
        <v>1221</v>
      </c>
    </row>
    <row r="40109" spans="1:7" x14ac:dyDescent="0.25">
      <c r="A40109">
        <v>26578553</v>
      </c>
      <c r="B40109">
        <v>1258947</v>
      </c>
      <c r="C40109">
        <v>2</v>
      </c>
      <c r="D40109">
        <v>361231</v>
      </c>
      <c r="E40109">
        <v>20665</v>
      </c>
      <c r="F40109" t="s">
        <v>182</v>
      </c>
      <c r="G40109" t="s">
        <v>1160</v>
      </c>
    </row>
    <row r="40110" spans="1:7" x14ac:dyDescent="0.25">
      <c r="A40110">
        <v>19869895</v>
      </c>
      <c r="B40110">
        <v>1157444</v>
      </c>
      <c r="C40110">
        <v>1</v>
      </c>
      <c r="D40110">
        <v>279650</v>
      </c>
      <c r="E40110">
        <v>10911</v>
      </c>
      <c r="F40110" t="s">
        <v>895</v>
      </c>
      <c r="G40110" t="s">
        <v>1189</v>
      </c>
    </row>
    <row r="40111" spans="1:7" x14ac:dyDescent="0.25">
      <c r="A40111">
        <v>15599744</v>
      </c>
      <c r="B40111">
        <v>586777</v>
      </c>
      <c r="C40111">
        <v>2</v>
      </c>
      <c r="D40111">
        <v>272208</v>
      </c>
      <c r="E40111">
        <v>23896</v>
      </c>
      <c r="F40111" t="s">
        <v>216</v>
      </c>
      <c r="G40111" t="s">
        <v>1221</v>
      </c>
    </row>
    <row r="40112" spans="1:7" x14ac:dyDescent="0.25">
      <c r="A40112">
        <v>26659423</v>
      </c>
      <c r="B40112">
        <v>29442</v>
      </c>
      <c r="C40112">
        <v>2</v>
      </c>
      <c r="D40112">
        <v>272717</v>
      </c>
      <c r="E40112">
        <v>24045</v>
      </c>
      <c r="F40112" t="s">
        <v>72</v>
      </c>
      <c r="G40112" t="s">
        <v>1221</v>
      </c>
    </row>
    <row r="40113" spans="1:7" x14ac:dyDescent="0.25">
      <c r="A40113">
        <v>4144260</v>
      </c>
      <c r="B40113">
        <v>188487</v>
      </c>
      <c r="C40113">
        <v>2</v>
      </c>
      <c r="D40113">
        <v>278691</v>
      </c>
      <c r="E40113">
        <v>22317</v>
      </c>
      <c r="F40113" t="s">
        <v>983</v>
      </c>
      <c r="G40113" t="s">
        <v>1179</v>
      </c>
    </row>
    <row r="40114" spans="1:7" x14ac:dyDescent="0.25">
      <c r="A40114">
        <v>26034280</v>
      </c>
      <c r="B40114">
        <v>1175234</v>
      </c>
      <c r="C40114">
        <v>1</v>
      </c>
      <c r="D40114">
        <v>100036</v>
      </c>
      <c r="E40114">
        <v>10689</v>
      </c>
      <c r="F40114" t="s">
        <v>14</v>
      </c>
      <c r="G40114" t="s">
        <v>1211</v>
      </c>
    </row>
    <row r="40115" spans="1:7" x14ac:dyDescent="0.25">
      <c r="A40115">
        <v>20176309</v>
      </c>
      <c r="B40115">
        <v>740868</v>
      </c>
      <c r="C40115">
        <v>1</v>
      </c>
      <c r="D40115">
        <v>267796</v>
      </c>
      <c r="E40115">
        <v>15003</v>
      </c>
      <c r="F40115" t="s">
        <v>35</v>
      </c>
      <c r="G40115" t="s">
        <v>1205</v>
      </c>
    </row>
    <row r="40116" spans="1:7" x14ac:dyDescent="0.25">
      <c r="A40116">
        <v>26279910</v>
      </c>
      <c r="B40116">
        <v>1830972</v>
      </c>
      <c r="C40116">
        <v>1</v>
      </c>
      <c r="D40116">
        <v>362822</v>
      </c>
      <c r="E40116">
        <v>25003</v>
      </c>
      <c r="F40116" t="s">
        <v>493</v>
      </c>
      <c r="G40116" t="s">
        <v>1156</v>
      </c>
    </row>
    <row r="40117" spans="1:7" x14ac:dyDescent="0.25">
      <c r="A40117">
        <v>24708115</v>
      </c>
      <c r="B40117">
        <v>238363</v>
      </c>
      <c r="C40117">
        <v>1</v>
      </c>
      <c r="D40117">
        <v>291221</v>
      </c>
      <c r="E40117">
        <v>18597</v>
      </c>
      <c r="F40117" t="s">
        <v>390</v>
      </c>
      <c r="G40117" t="s">
        <v>1228</v>
      </c>
    </row>
    <row r="40118" spans="1:7" x14ac:dyDescent="0.25">
      <c r="A40118">
        <v>26034261</v>
      </c>
      <c r="B40118">
        <v>1175234</v>
      </c>
      <c r="C40118">
        <v>1</v>
      </c>
      <c r="D40118">
        <v>100036</v>
      </c>
      <c r="E40118">
        <v>10689</v>
      </c>
      <c r="F40118" t="s">
        <v>14</v>
      </c>
      <c r="G40118" t="s">
        <v>1211</v>
      </c>
    </row>
    <row r="40119" spans="1:7" x14ac:dyDescent="0.25">
      <c r="A40119">
        <v>4144270</v>
      </c>
      <c r="B40119">
        <v>188487</v>
      </c>
      <c r="C40119">
        <v>2</v>
      </c>
      <c r="D40119">
        <v>278691</v>
      </c>
      <c r="E40119">
        <v>22317</v>
      </c>
      <c r="F40119" t="s">
        <v>983</v>
      </c>
      <c r="G40119" t="s">
        <v>1179</v>
      </c>
    </row>
    <row r="40120" spans="1:7" x14ac:dyDescent="0.25">
      <c r="A40120">
        <v>20731233</v>
      </c>
      <c r="B40120">
        <v>1094205</v>
      </c>
      <c r="C40120">
        <v>2</v>
      </c>
      <c r="D40120">
        <v>271441</v>
      </c>
      <c r="E40120">
        <v>16780</v>
      </c>
      <c r="F40120" t="s">
        <v>485</v>
      </c>
      <c r="G40120" t="s">
        <v>1215</v>
      </c>
    </row>
    <row r="40121" spans="1:7" x14ac:dyDescent="0.25">
      <c r="A40121">
        <v>26034290</v>
      </c>
      <c r="B40121">
        <v>1175234</v>
      </c>
      <c r="C40121">
        <v>1</v>
      </c>
      <c r="D40121">
        <v>100036</v>
      </c>
      <c r="E40121">
        <v>10689</v>
      </c>
      <c r="F40121" t="s">
        <v>14</v>
      </c>
      <c r="G40121" t="s">
        <v>1211</v>
      </c>
    </row>
    <row r="40122" spans="1:7" x14ac:dyDescent="0.25">
      <c r="A40122">
        <v>20325687</v>
      </c>
      <c r="B40122">
        <v>1398699</v>
      </c>
      <c r="C40122">
        <v>2</v>
      </c>
      <c r="D40122">
        <v>671177</v>
      </c>
      <c r="E40122">
        <v>10685</v>
      </c>
      <c r="F40122" t="s">
        <v>133</v>
      </c>
      <c r="G40122" t="s">
        <v>1188</v>
      </c>
    </row>
    <row r="40123" spans="1:7" x14ac:dyDescent="0.25">
      <c r="A40123">
        <v>9848142</v>
      </c>
      <c r="B40123">
        <v>824508</v>
      </c>
      <c r="C40123">
        <v>2</v>
      </c>
      <c r="D40123">
        <v>268249</v>
      </c>
      <c r="E40123">
        <v>15008</v>
      </c>
      <c r="F40123" t="s">
        <v>486</v>
      </c>
      <c r="G40123" t="s">
        <v>1205</v>
      </c>
    </row>
    <row r="40124" spans="1:7" x14ac:dyDescent="0.25">
      <c r="A40124">
        <v>24168380</v>
      </c>
      <c r="B40124">
        <v>274796</v>
      </c>
      <c r="C40124">
        <v>1</v>
      </c>
      <c r="D40124">
        <v>285806</v>
      </c>
      <c r="E40124">
        <v>7547</v>
      </c>
      <c r="F40124" t="s">
        <v>70</v>
      </c>
      <c r="G40124" t="s">
        <v>1222</v>
      </c>
    </row>
    <row r="40125" spans="1:7" x14ac:dyDescent="0.25">
      <c r="A40125">
        <v>11648613</v>
      </c>
      <c r="B40125">
        <v>1077665</v>
      </c>
      <c r="C40125">
        <v>1</v>
      </c>
      <c r="D40125">
        <v>271696</v>
      </c>
      <c r="E40125">
        <v>24463</v>
      </c>
      <c r="F40125" t="s">
        <v>139</v>
      </c>
      <c r="G40125" t="s">
        <v>1221</v>
      </c>
    </row>
    <row r="40126" spans="1:7" x14ac:dyDescent="0.25">
      <c r="A40126">
        <v>15061502</v>
      </c>
      <c r="B40126">
        <v>1249749</v>
      </c>
      <c r="C40126">
        <v>1</v>
      </c>
      <c r="D40126">
        <v>294093</v>
      </c>
      <c r="E40126">
        <v>20661</v>
      </c>
      <c r="F40126" t="s">
        <v>25</v>
      </c>
      <c r="G40126" t="s">
        <v>1160</v>
      </c>
    </row>
    <row r="40127" spans="1:7" x14ac:dyDescent="0.25">
      <c r="A40127">
        <v>26373339</v>
      </c>
      <c r="B40127">
        <v>1824776</v>
      </c>
      <c r="C40127">
        <v>1</v>
      </c>
      <c r="D40127">
        <v>32959</v>
      </c>
      <c r="E40127">
        <v>12152</v>
      </c>
      <c r="F40127" t="s">
        <v>568</v>
      </c>
      <c r="G40127" t="s">
        <v>1199</v>
      </c>
    </row>
    <row r="40128" spans="1:7" x14ac:dyDescent="0.25">
      <c r="A40128">
        <v>13665077</v>
      </c>
      <c r="B40128">
        <v>640344</v>
      </c>
      <c r="C40128">
        <v>1</v>
      </c>
      <c r="D40128">
        <v>283660</v>
      </c>
      <c r="E40128">
        <v>9774</v>
      </c>
      <c r="F40128" t="s">
        <v>174</v>
      </c>
      <c r="G40128" t="s">
        <v>1210</v>
      </c>
    </row>
    <row r="40129" spans="1:7" x14ac:dyDescent="0.25">
      <c r="A40129">
        <v>10038947</v>
      </c>
      <c r="B40129">
        <v>179363</v>
      </c>
      <c r="C40129">
        <v>1</v>
      </c>
      <c r="D40129">
        <v>491541</v>
      </c>
      <c r="E40129">
        <v>2624</v>
      </c>
      <c r="F40129" t="s">
        <v>102</v>
      </c>
      <c r="G40129" t="s">
        <v>1229</v>
      </c>
    </row>
    <row r="40130" spans="1:7" x14ac:dyDescent="0.25">
      <c r="A40130">
        <v>22797247</v>
      </c>
      <c r="B40130">
        <v>54922</v>
      </c>
      <c r="C40130">
        <v>2</v>
      </c>
      <c r="D40130">
        <v>399247</v>
      </c>
      <c r="E40130">
        <v>2193</v>
      </c>
      <c r="F40130" t="s">
        <v>438</v>
      </c>
      <c r="G40130" t="s">
        <v>1219</v>
      </c>
    </row>
    <row r="40131" spans="1:7" x14ac:dyDescent="0.25">
      <c r="A40131">
        <v>13147764</v>
      </c>
      <c r="B40131">
        <v>1773014</v>
      </c>
      <c r="C40131">
        <v>2</v>
      </c>
      <c r="D40131">
        <v>281262</v>
      </c>
      <c r="E40131">
        <v>12841</v>
      </c>
      <c r="F40131" t="s">
        <v>45</v>
      </c>
      <c r="G40131" t="s">
        <v>1200</v>
      </c>
    </row>
    <row r="40132" spans="1:7" x14ac:dyDescent="0.25">
      <c r="A40132">
        <v>9844162</v>
      </c>
      <c r="B40132">
        <v>35157</v>
      </c>
      <c r="C40132">
        <v>1</v>
      </c>
      <c r="D40132">
        <v>271325</v>
      </c>
      <c r="E40132">
        <v>23726</v>
      </c>
      <c r="F40132" t="s">
        <v>170</v>
      </c>
      <c r="G40132" t="s">
        <v>1221</v>
      </c>
    </row>
    <row r="40133" spans="1:7" x14ac:dyDescent="0.25">
      <c r="A40133">
        <v>8355412</v>
      </c>
      <c r="B40133">
        <v>46376</v>
      </c>
      <c r="C40133">
        <v>1</v>
      </c>
      <c r="D40133">
        <v>281470</v>
      </c>
      <c r="E40133">
        <v>12823</v>
      </c>
      <c r="F40133" t="s">
        <v>741</v>
      </c>
      <c r="G40133" t="s">
        <v>1200</v>
      </c>
    </row>
    <row r="40134" spans="1:7" x14ac:dyDescent="0.25">
      <c r="A40134">
        <v>10531940</v>
      </c>
      <c r="B40134">
        <v>390727</v>
      </c>
      <c r="C40134">
        <v>2</v>
      </c>
      <c r="D40134">
        <v>98815</v>
      </c>
      <c r="E40134">
        <v>22212</v>
      </c>
      <c r="F40134" t="s">
        <v>12</v>
      </c>
      <c r="G40134" t="s">
        <v>1175</v>
      </c>
    </row>
    <row r="40135" spans="1:7" x14ac:dyDescent="0.25">
      <c r="A40135">
        <v>21060137</v>
      </c>
      <c r="B40135">
        <v>597792</v>
      </c>
      <c r="C40135">
        <v>1</v>
      </c>
      <c r="D40135">
        <v>291415</v>
      </c>
      <c r="E40135">
        <v>18582</v>
      </c>
      <c r="F40135" t="s">
        <v>697</v>
      </c>
      <c r="G40135" t="s">
        <v>1228</v>
      </c>
    </row>
    <row r="40136" spans="1:7" x14ac:dyDescent="0.25">
      <c r="A40136">
        <v>13665089</v>
      </c>
      <c r="B40136">
        <v>640344</v>
      </c>
      <c r="C40136">
        <v>1</v>
      </c>
      <c r="D40136">
        <v>283660</v>
      </c>
      <c r="E40136">
        <v>9774</v>
      </c>
      <c r="F40136" t="s">
        <v>174</v>
      </c>
      <c r="G40136" t="s">
        <v>1210</v>
      </c>
    </row>
    <row r="40137" spans="1:7" x14ac:dyDescent="0.25">
      <c r="A40137">
        <v>20176167</v>
      </c>
      <c r="B40137">
        <v>740868</v>
      </c>
      <c r="C40137">
        <v>1</v>
      </c>
      <c r="D40137">
        <v>267796</v>
      </c>
      <c r="E40137">
        <v>15003</v>
      </c>
      <c r="F40137" t="s">
        <v>35</v>
      </c>
      <c r="G40137" t="s">
        <v>1205</v>
      </c>
    </row>
    <row r="40138" spans="1:7" x14ac:dyDescent="0.25">
      <c r="A40138">
        <v>20352015</v>
      </c>
      <c r="B40138">
        <v>697099</v>
      </c>
      <c r="C40138">
        <v>1</v>
      </c>
      <c r="D40138">
        <v>139551</v>
      </c>
      <c r="E40138">
        <v>12037</v>
      </c>
      <c r="F40138" t="s">
        <v>589</v>
      </c>
      <c r="G40138" t="s">
        <v>1195</v>
      </c>
    </row>
    <row r="40139" spans="1:7" x14ac:dyDescent="0.25">
      <c r="A40139">
        <v>6094461</v>
      </c>
      <c r="B40139">
        <v>71422</v>
      </c>
      <c r="C40139">
        <v>2</v>
      </c>
      <c r="D40139">
        <v>35674</v>
      </c>
      <c r="E40139">
        <v>8434</v>
      </c>
      <c r="F40139" t="s">
        <v>737</v>
      </c>
      <c r="G40139" t="s">
        <v>1180</v>
      </c>
    </row>
    <row r="40140" spans="1:7" x14ac:dyDescent="0.25">
      <c r="A40140">
        <v>20235284</v>
      </c>
      <c r="B40140">
        <v>654645</v>
      </c>
      <c r="C40140">
        <v>2</v>
      </c>
      <c r="D40140">
        <v>97756</v>
      </c>
      <c r="E40140">
        <v>15827</v>
      </c>
      <c r="F40140" t="s">
        <v>267</v>
      </c>
      <c r="G40140" t="s">
        <v>1208</v>
      </c>
    </row>
    <row r="40141" spans="1:7" x14ac:dyDescent="0.25">
      <c r="A40141">
        <v>20492777</v>
      </c>
      <c r="B40141">
        <v>512661</v>
      </c>
      <c r="C40141">
        <v>1</v>
      </c>
      <c r="D40141">
        <v>485786</v>
      </c>
      <c r="E40141">
        <v>24996</v>
      </c>
      <c r="F40141" t="s">
        <v>202</v>
      </c>
      <c r="G40141" t="s">
        <v>1227</v>
      </c>
    </row>
    <row r="40142" spans="1:7" x14ac:dyDescent="0.25">
      <c r="A40142">
        <v>23417038</v>
      </c>
      <c r="B40142">
        <v>1513554</v>
      </c>
      <c r="C40142">
        <v>1</v>
      </c>
      <c r="D40142">
        <v>111209</v>
      </c>
      <c r="E40142">
        <v>15313</v>
      </c>
      <c r="F40142" t="s">
        <v>190</v>
      </c>
      <c r="G40142" t="s">
        <v>1207</v>
      </c>
    </row>
    <row r="40143" spans="1:7" x14ac:dyDescent="0.25">
      <c r="A40143">
        <v>26034315</v>
      </c>
      <c r="B40143">
        <v>1175234</v>
      </c>
      <c r="C40143">
        <v>1</v>
      </c>
      <c r="D40143">
        <v>100036</v>
      </c>
      <c r="E40143">
        <v>10689</v>
      </c>
      <c r="F40143" t="s">
        <v>14</v>
      </c>
      <c r="G40143" t="s">
        <v>1211</v>
      </c>
    </row>
    <row r="40144" spans="1:7" x14ac:dyDescent="0.25">
      <c r="A40144">
        <v>21155885</v>
      </c>
      <c r="B40144">
        <v>919179</v>
      </c>
      <c r="C40144">
        <v>1</v>
      </c>
      <c r="D40144">
        <v>175071</v>
      </c>
      <c r="E40144">
        <v>17194</v>
      </c>
      <c r="F40144" t="s">
        <v>61</v>
      </c>
      <c r="G40144" t="s">
        <v>1218</v>
      </c>
    </row>
    <row r="40145" spans="1:7" x14ac:dyDescent="0.25">
      <c r="A40145">
        <v>26375400</v>
      </c>
      <c r="B40145">
        <v>543777</v>
      </c>
      <c r="C40145">
        <v>1</v>
      </c>
      <c r="D40145">
        <v>14789</v>
      </c>
      <c r="E40145">
        <v>23726</v>
      </c>
      <c r="F40145" t="s">
        <v>170</v>
      </c>
      <c r="G40145" t="s">
        <v>1221</v>
      </c>
    </row>
    <row r="40146" spans="1:7" x14ac:dyDescent="0.25">
      <c r="A40146">
        <v>8817235</v>
      </c>
      <c r="B40146">
        <v>157432</v>
      </c>
      <c r="C40146">
        <v>1</v>
      </c>
      <c r="D40146">
        <v>268020</v>
      </c>
      <c r="E40146">
        <v>15003</v>
      </c>
      <c r="F40146" t="s">
        <v>35</v>
      </c>
      <c r="G40146" t="s">
        <v>1205</v>
      </c>
    </row>
    <row r="40147" spans="1:7" x14ac:dyDescent="0.25">
      <c r="A40147">
        <v>8495854</v>
      </c>
      <c r="B40147">
        <v>294019</v>
      </c>
      <c r="C40147">
        <v>1</v>
      </c>
      <c r="D40147">
        <v>287662</v>
      </c>
      <c r="E40147">
        <v>5618</v>
      </c>
      <c r="F40147" t="s">
        <v>329</v>
      </c>
      <c r="G40147" t="s">
        <v>1167</v>
      </c>
    </row>
    <row r="40148" spans="1:7" x14ac:dyDescent="0.25">
      <c r="A40148">
        <v>21732246</v>
      </c>
      <c r="B40148">
        <v>1658212</v>
      </c>
      <c r="C40148">
        <v>2</v>
      </c>
      <c r="D40148">
        <v>369033</v>
      </c>
      <c r="E40148">
        <v>11478</v>
      </c>
      <c r="F40148" t="s">
        <v>222</v>
      </c>
      <c r="G40148" t="s">
        <v>1191</v>
      </c>
    </row>
    <row r="40149" spans="1:7" x14ac:dyDescent="0.25">
      <c r="A40149">
        <v>26375357</v>
      </c>
      <c r="B40149">
        <v>543777</v>
      </c>
      <c r="C40149">
        <v>1</v>
      </c>
      <c r="D40149">
        <v>14789</v>
      </c>
      <c r="E40149">
        <v>23726</v>
      </c>
      <c r="F40149" t="s">
        <v>170</v>
      </c>
      <c r="G40149" t="s">
        <v>1221</v>
      </c>
    </row>
    <row r="40150" spans="1:7" x14ac:dyDescent="0.25">
      <c r="A40150">
        <v>10528235</v>
      </c>
      <c r="B40150">
        <v>177133</v>
      </c>
      <c r="C40150">
        <v>1</v>
      </c>
      <c r="D40150">
        <v>10361</v>
      </c>
      <c r="E40150">
        <v>18265</v>
      </c>
      <c r="F40150" t="s">
        <v>221</v>
      </c>
      <c r="G40150" t="s">
        <v>1231</v>
      </c>
    </row>
    <row r="40151" spans="1:7" x14ac:dyDescent="0.25">
      <c r="A40151">
        <v>12448112</v>
      </c>
      <c r="B40151">
        <v>640344</v>
      </c>
      <c r="C40151">
        <v>1</v>
      </c>
      <c r="D40151">
        <v>283660</v>
      </c>
      <c r="E40151">
        <v>9774</v>
      </c>
      <c r="F40151" t="s">
        <v>174</v>
      </c>
      <c r="G40151" t="s">
        <v>1210</v>
      </c>
    </row>
    <row r="40152" spans="1:7" x14ac:dyDescent="0.25">
      <c r="A40152">
        <v>24432204</v>
      </c>
      <c r="B40152">
        <v>1762708</v>
      </c>
      <c r="C40152">
        <v>2</v>
      </c>
      <c r="D40152">
        <v>136055</v>
      </c>
      <c r="E40152">
        <v>16682</v>
      </c>
      <c r="F40152" t="s">
        <v>401</v>
      </c>
      <c r="G40152" t="s">
        <v>1214</v>
      </c>
    </row>
    <row r="40153" spans="1:7" x14ac:dyDescent="0.25">
      <c r="A40153">
        <v>20577297</v>
      </c>
      <c r="B40153">
        <v>1182626</v>
      </c>
      <c r="C40153">
        <v>2</v>
      </c>
      <c r="D40153">
        <v>266899</v>
      </c>
      <c r="E40153">
        <v>15022</v>
      </c>
      <c r="F40153" t="s">
        <v>869</v>
      </c>
      <c r="G40153" t="s">
        <v>1205</v>
      </c>
    </row>
    <row r="40154" spans="1:7" x14ac:dyDescent="0.25">
      <c r="A40154">
        <v>13665084</v>
      </c>
      <c r="B40154">
        <v>640344</v>
      </c>
      <c r="C40154">
        <v>1</v>
      </c>
      <c r="D40154">
        <v>283660</v>
      </c>
      <c r="E40154">
        <v>9774</v>
      </c>
      <c r="F40154" t="s">
        <v>174</v>
      </c>
      <c r="G40154" t="s">
        <v>1210</v>
      </c>
    </row>
    <row r="40155" spans="1:7" x14ac:dyDescent="0.25">
      <c r="A40155">
        <v>13670409</v>
      </c>
      <c r="B40155">
        <v>55551</v>
      </c>
      <c r="C40155">
        <v>1</v>
      </c>
      <c r="D40155">
        <v>291057</v>
      </c>
      <c r="E40155">
        <v>18471</v>
      </c>
      <c r="F40155" t="s">
        <v>232</v>
      </c>
      <c r="G40155" t="s">
        <v>1165</v>
      </c>
    </row>
    <row r="40156" spans="1:7" x14ac:dyDescent="0.25">
      <c r="A40156">
        <v>7303491</v>
      </c>
      <c r="B40156">
        <v>866175</v>
      </c>
      <c r="C40156">
        <v>1</v>
      </c>
      <c r="D40156">
        <v>278311</v>
      </c>
      <c r="E40156">
        <v>8005</v>
      </c>
      <c r="F40156" t="s">
        <v>337</v>
      </c>
      <c r="G40156" t="s">
        <v>1176</v>
      </c>
    </row>
    <row r="40157" spans="1:7" x14ac:dyDescent="0.25">
      <c r="A40157">
        <v>13337630</v>
      </c>
      <c r="B40157">
        <v>1154908</v>
      </c>
      <c r="C40157">
        <v>2</v>
      </c>
      <c r="D40157">
        <v>73145</v>
      </c>
      <c r="E40157">
        <v>19372</v>
      </c>
      <c r="F40157" t="s">
        <v>21</v>
      </c>
      <c r="G40157" t="s">
        <v>1169</v>
      </c>
    </row>
    <row r="40158" spans="1:7" x14ac:dyDescent="0.25">
      <c r="A40158">
        <v>14132070</v>
      </c>
      <c r="B40158">
        <v>1150472</v>
      </c>
      <c r="C40158">
        <v>2</v>
      </c>
      <c r="D40158">
        <v>84824</v>
      </c>
      <c r="E40158">
        <v>5336</v>
      </c>
      <c r="F40158" t="s">
        <v>456</v>
      </c>
      <c r="G40158" t="s">
        <v>1166</v>
      </c>
    </row>
    <row r="40159" spans="1:7" x14ac:dyDescent="0.25">
      <c r="A40159">
        <v>10398874</v>
      </c>
      <c r="B40159">
        <v>578493</v>
      </c>
      <c r="C40159">
        <v>1</v>
      </c>
      <c r="D40159">
        <v>120149</v>
      </c>
      <c r="E40159">
        <v>16765</v>
      </c>
      <c r="F40159" t="s">
        <v>287</v>
      </c>
      <c r="G40159" t="s">
        <v>1215</v>
      </c>
    </row>
    <row r="40160" spans="1:7" x14ac:dyDescent="0.25">
      <c r="A40160">
        <v>15059786</v>
      </c>
      <c r="B40160">
        <v>1249749</v>
      </c>
      <c r="C40160">
        <v>1</v>
      </c>
      <c r="D40160">
        <v>294093</v>
      </c>
      <c r="E40160">
        <v>20661</v>
      </c>
      <c r="F40160" t="s">
        <v>25</v>
      </c>
      <c r="G40160" t="s">
        <v>1160</v>
      </c>
    </row>
    <row r="40161" spans="1:7" x14ac:dyDescent="0.25">
      <c r="A40161">
        <v>13110049</v>
      </c>
      <c r="B40161">
        <v>274283</v>
      </c>
      <c r="C40161">
        <v>1</v>
      </c>
      <c r="D40161">
        <v>269716</v>
      </c>
      <c r="E40161">
        <v>16731</v>
      </c>
      <c r="F40161" t="s">
        <v>16</v>
      </c>
      <c r="G40161" t="s">
        <v>1215</v>
      </c>
    </row>
    <row r="40162" spans="1:7" x14ac:dyDescent="0.25">
      <c r="A40162">
        <v>26725112</v>
      </c>
      <c r="B40162">
        <v>543777</v>
      </c>
      <c r="C40162">
        <v>1</v>
      </c>
      <c r="D40162">
        <v>14789</v>
      </c>
      <c r="E40162">
        <v>23726</v>
      </c>
      <c r="F40162" t="s">
        <v>170</v>
      </c>
      <c r="G40162" t="s">
        <v>1221</v>
      </c>
    </row>
    <row r="40163" spans="1:7" x14ac:dyDescent="0.25">
      <c r="A40163">
        <v>11649093</v>
      </c>
      <c r="B40163">
        <v>1077665</v>
      </c>
      <c r="C40163">
        <v>1</v>
      </c>
      <c r="D40163">
        <v>271696</v>
      </c>
      <c r="E40163">
        <v>24463</v>
      </c>
      <c r="F40163" t="s">
        <v>139</v>
      </c>
      <c r="G40163" t="s">
        <v>1221</v>
      </c>
    </row>
    <row r="40164" spans="1:7" x14ac:dyDescent="0.25">
      <c r="A40164">
        <v>25900418</v>
      </c>
      <c r="B40164">
        <v>1111971</v>
      </c>
      <c r="C40164">
        <v>2</v>
      </c>
      <c r="D40164">
        <v>292161</v>
      </c>
      <c r="E40164">
        <v>18596</v>
      </c>
      <c r="F40164" t="s">
        <v>155</v>
      </c>
      <c r="G40164" t="s">
        <v>1228</v>
      </c>
    </row>
    <row r="40165" spans="1:7" x14ac:dyDescent="0.25">
      <c r="A40165">
        <v>20176202</v>
      </c>
      <c r="B40165">
        <v>740868</v>
      </c>
      <c r="C40165">
        <v>1</v>
      </c>
      <c r="D40165">
        <v>267796</v>
      </c>
      <c r="E40165">
        <v>15003</v>
      </c>
      <c r="F40165" t="s">
        <v>35</v>
      </c>
      <c r="G40165" t="s">
        <v>1205</v>
      </c>
    </row>
    <row r="40166" spans="1:7" x14ac:dyDescent="0.25">
      <c r="A40166">
        <v>20797563</v>
      </c>
      <c r="B40166">
        <v>1617503</v>
      </c>
      <c r="C40166">
        <v>1</v>
      </c>
      <c r="D40166">
        <v>187932</v>
      </c>
      <c r="E40166">
        <v>8427</v>
      </c>
      <c r="F40166" t="s">
        <v>47</v>
      </c>
      <c r="G40166" t="s">
        <v>1180</v>
      </c>
    </row>
    <row r="40167" spans="1:7" x14ac:dyDescent="0.25">
      <c r="A40167">
        <v>10528298</v>
      </c>
      <c r="B40167">
        <v>177133</v>
      </c>
      <c r="C40167">
        <v>2</v>
      </c>
      <c r="D40167">
        <v>10361</v>
      </c>
      <c r="E40167">
        <v>18265</v>
      </c>
      <c r="F40167" t="s">
        <v>221</v>
      </c>
      <c r="G40167" t="s">
        <v>1231</v>
      </c>
    </row>
    <row r="40168" spans="1:7" x14ac:dyDescent="0.25">
      <c r="A40168">
        <v>15548077</v>
      </c>
      <c r="B40168">
        <v>316002</v>
      </c>
      <c r="C40168">
        <v>1</v>
      </c>
      <c r="D40168">
        <v>264364</v>
      </c>
      <c r="E40168">
        <v>957</v>
      </c>
      <c r="F40168" t="s">
        <v>82</v>
      </c>
      <c r="G40168" t="s">
        <v>1184</v>
      </c>
    </row>
    <row r="40169" spans="1:7" x14ac:dyDescent="0.25">
      <c r="A40169">
        <v>8406578</v>
      </c>
      <c r="B40169">
        <v>46376</v>
      </c>
      <c r="C40169">
        <v>1</v>
      </c>
      <c r="D40169">
        <v>281470</v>
      </c>
      <c r="E40169">
        <v>12823</v>
      </c>
      <c r="F40169" t="s">
        <v>741</v>
      </c>
      <c r="G40169" t="s">
        <v>1200</v>
      </c>
    </row>
    <row r="40170" spans="1:7" x14ac:dyDescent="0.25">
      <c r="A40170">
        <v>11816667</v>
      </c>
      <c r="B40170">
        <v>1075545</v>
      </c>
      <c r="C40170">
        <v>1</v>
      </c>
      <c r="D40170">
        <v>259838</v>
      </c>
      <c r="E40170">
        <v>2792</v>
      </c>
      <c r="F40170" t="s">
        <v>113</v>
      </c>
      <c r="G40170" t="s">
        <v>1229</v>
      </c>
    </row>
    <row r="40171" spans="1:7" x14ac:dyDescent="0.25">
      <c r="A40171">
        <v>8355421</v>
      </c>
      <c r="B40171">
        <v>46376</v>
      </c>
      <c r="C40171">
        <v>1</v>
      </c>
      <c r="D40171">
        <v>281470</v>
      </c>
      <c r="E40171">
        <v>12823</v>
      </c>
      <c r="F40171" t="s">
        <v>741</v>
      </c>
      <c r="G40171" t="s">
        <v>1200</v>
      </c>
    </row>
    <row r="40172" spans="1:7" x14ac:dyDescent="0.25">
      <c r="A40172">
        <v>20352015</v>
      </c>
      <c r="B40172">
        <v>697099</v>
      </c>
      <c r="C40172">
        <v>2</v>
      </c>
      <c r="D40172">
        <v>139551</v>
      </c>
      <c r="E40172">
        <v>12037</v>
      </c>
      <c r="F40172" t="s">
        <v>589</v>
      </c>
      <c r="G40172" t="s">
        <v>1195</v>
      </c>
    </row>
    <row r="40173" spans="1:7" x14ac:dyDescent="0.25">
      <c r="A40173">
        <v>22673595</v>
      </c>
      <c r="B40173">
        <v>343716</v>
      </c>
      <c r="C40173">
        <v>1</v>
      </c>
      <c r="D40173">
        <v>286439</v>
      </c>
      <c r="E40173">
        <v>18171</v>
      </c>
      <c r="F40173" t="s">
        <v>79</v>
      </c>
      <c r="G40173" t="s">
        <v>1226</v>
      </c>
    </row>
    <row r="40174" spans="1:7" x14ac:dyDescent="0.25">
      <c r="A40174">
        <v>6835796</v>
      </c>
      <c r="B40174">
        <v>55358</v>
      </c>
      <c r="C40174">
        <v>2</v>
      </c>
      <c r="D40174">
        <v>293757</v>
      </c>
      <c r="E40174">
        <v>20669</v>
      </c>
      <c r="F40174" t="s">
        <v>525</v>
      </c>
      <c r="G40174" t="s">
        <v>1160</v>
      </c>
    </row>
    <row r="40175" spans="1:7" x14ac:dyDescent="0.25">
      <c r="A40175">
        <v>24168380</v>
      </c>
      <c r="B40175">
        <v>274796</v>
      </c>
      <c r="C40175">
        <v>2</v>
      </c>
      <c r="D40175">
        <v>285806</v>
      </c>
      <c r="E40175">
        <v>7547</v>
      </c>
      <c r="F40175" t="s">
        <v>70</v>
      </c>
      <c r="G40175" t="s">
        <v>1222</v>
      </c>
    </row>
    <row r="40176" spans="1:7" x14ac:dyDescent="0.25">
      <c r="A40176">
        <v>8355463</v>
      </c>
      <c r="B40176">
        <v>46376</v>
      </c>
      <c r="C40176">
        <v>1</v>
      </c>
      <c r="D40176">
        <v>281470</v>
      </c>
      <c r="E40176">
        <v>12823</v>
      </c>
      <c r="F40176" t="s">
        <v>741</v>
      </c>
      <c r="G40176" t="s">
        <v>1200</v>
      </c>
    </row>
    <row r="40177" spans="1:7" x14ac:dyDescent="0.25">
      <c r="A40177">
        <v>20176340</v>
      </c>
      <c r="B40177">
        <v>740868</v>
      </c>
      <c r="C40177">
        <v>1</v>
      </c>
      <c r="D40177">
        <v>267796</v>
      </c>
      <c r="E40177">
        <v>15003</v>
      </c>
      <c r="F40177" t="s">
        <v>35</v>
      </c>
      <c r="G40177" t="s">
        <v>1205</v>
      </c>
    </row>
    <row r="40178" spans="1:7" x14ac:dyDescent="0.25">
      <c r="A40178">
        <v>20819236</v>
      </c>
      <c r="B40178">
        <v>1627728</v>
      </c>
      <c r="C40178">
        <v>2</v>
      </c>
      <c r="D40178">
        <v>281461</v>
      </c>
      <c r="E40178">
        <v>12468</v>
      </c>
      <c r="F40178" t="s">
        <v>292</v>
      </c>
      <c r="G40178" t="s">
        <v>1200</v>
      </c>
    </row>
    <row r="40179" spans="1:7" x14ac:dyDescent="0.25">
      <c r="A40179">
        <v>26375501</v>
      </c>
      <c r="B40179">
        <v>543777</v>
      </c>
      <c r="C40179">
        <v>1</v>
      </c>
      <c r="D40179">
        <v>14789</v>
      </c>
      <c r="E40179">
        <v>23726</v>
      </c>
      <c r="F40179" t="s">
        <v>170</v>
      </c>
      <c r="G40179" t="s">
        <v>1221</v>
      </c>
    </row>
    <row r="40180" spans="1:7" x14ac:dyDescent="0.25">
      <c r="A40180">
        <v>20192847</v>
      </c>
      <c r="B40180">
        <v>159054</v>
      </c>
      <c r="C40180">
        <v>2</v>
      </c>
      <c r="D40180">
        <v>261515</v>
      </c>
      <c r="E40180">
        <v>7266</v>
      </c>
      <c r="F40180" t="s">
        <v>33</v>
      </c>
      <c r="G40180" t="s">
        <v>1174</v>
      </c>
    </row>
    <row r="40181" spans="1:7" x14ac:dyDescent="0.25">
      <c r="A40181">
        <v>8355470</v>
      </c>
      <c r="B40181">
        <v>46376</v>
      </c>
      <c r="C40181">
        <v>1</v>
      </c>
      <c r="D40181">
        <v>281470</v>
      </c>
      <c r="E40181">
        <v>12823</v>
      </c>
      <c r="F40181" t="s">
        <v>741</v>
      </c>
      <c r="G40181" t="s">
        <v>1200</v>
      </c>
    </row>
    <row r="40182" spans="1:7" x14ac:dyDescent="0.25">
      <c r="A40182">
        <v>10369544</v>
      </c>
      <c r="B40182">
        <v>374084</v>
      </c>
      <c r="C40182">
        <v>1</v>
      </c>
      <c r="D40182">
        <v>259940</v>
      </c>
      <c r="E40182">
        <v>2792</v>
      </c>
      <c r="F40182" t="s">
        <v>113</v>
      </c>
      <c r="G40182" t="s">
        <v>1229</v>
      </c>
    </row>
    <row r="40183" spans="1:7" x14ac:dyDescent="0.25">
      <c r="A40183">
        <v>9361681</v>
      </c>
      <c r="B40183">
        <v>41685</v>
      </c>
      <c r="C40183">
        <v>2</v>
      </c>
      <c r="D40183">
        <v>281230</v>
      </c>
      <c r="E40183">
        <v>12841</v>
      </c>
      <c r="F40183" t="s">
        <v>45</v>
      </c>
      <c r="G40183" t="s">
        <v>1200</v>
      </c>
    </row>
    <row r="40184" spans="1:7" x14ac:dyDescent="0.25">
      <c r="A40184">
        <v>26546096</v>
      </c>
      <c r="B40184">
        <v>1593856</v>
      </c>
      <c r="C40184">
        <v>2</v>
      </c>
      <c r="D40184">
        <v>441925</v>
      </c>
      <c r="E40184">
        <v>85784</v>
      </c>
      <c r="F40184" t="s">
        <v>405</v>
      </c>
      <c r="G40184" t="s">
        <v>1172</v>
      </c>
    </row>
    <row r="40185" spans="1:7" x14ac:dyDescent="0.25">
      <c r="A40185">
        <v>20896576</v>
      </c>
      <c r="B40185">
        <v>360225</v>
      </c>
      <c r="C40185">
        <v>1</v>
      </c>
      <c r="D40185">
        <v>26636</v>
      </c>
      <c r="E40185">
        <v>18387</v>
      </c>
      <c r="F40185" t="s">
        <v>166</v>
      </c>
      <c r="G40185" t="s">
        <v>1235</v>
      </c>
    </row>
    <row r="40186" spans="1:7" x14ac:dyDescent="0.25">
      <c r="A40186">
        <v>21135229</v>
      </c>
      <c r="B40186">
        <v>1593503</v>
      </c>
      <c r="C40186">
        <v>2</v>
      </c>
      <c r="D40186">
        <v>294060</v>
      </c>
      <c r="E40186">
        <v>20661</v>
      </c>
      <c r="F40186" t="s">
        <v>25</v>
      </c>
      <c r="G40186" t="s">
        <v>1160</v>
      </c>
    </row>
    <row r="40187" spans="1:7" x14ac:dyDescent="0.25">
      <c r="A40187">
        <v>22583120</v>
      </c>
      <c r="B40187">
        <v>1673593</v>
      </c>
      <c r="C40187">
        <v>1</v>
      </c>
      <c r="D40187">
        <v>281283</v>
      </c>
      <c r="E40187">
        <v>12487</v>
      </c>
      <c r="F40187" t="s">
        <v>746</v>
      </c>
      <c r="G40187" t="s">
        <v>1200</v>
      </c>
    </row>
    <row r="40188" spans="1:7" x14ac:dyDescent="0.25">
      <c r="A40188">
        <v>19616556</v>
      </c>
      <c r="B40188">
        <v>687054</v>
      </c>
      <c r="C40188">
        <v>1</v>
      </c>
      <c r="D40188">
        <v>387351</v>
      </c>
      <c r="E40188">
        <v>25651</v>
      </c>
      <c r="F40188" t="s">
        <v>672</v>
      </c>
      <c r="G40188" t="s">
        <v>1234</v>
      </c>
    </row>
    <row r="40189" spans="1:7" x14ac:dyDescent="0.25">
      <c r="A40189">
        <v>8355443</v>
      </c>
      <c r="B40189">
        <v>46376</v>
      </c>
      <c r="C40189">
        <v>1</v>
      </c>
      <c r="D40189">
        <v>281470</v>
      </c>
      <c r="E40189">
        <v>12823</v>
      </c>
      <c r="F40189" t="s">
        <v>741</v>
      </c>
      <c r="G40189" t="s">
        <v>1200</v>
      </c>
    </row>
    <row r="40190" spans="1:7" x14ac:dyDescent="0.25">
      <c r="A40190">
        <v>13624672</v>
      </c>
      <c r="B40190">
        <v>313096</v>
      </c>
      <c r="C40190">
        <v>2</v>
      </c>
      <c r="D40190">
        <v>283993</v>
      </c>
      <c r="E40190">
        <v>9779</v>
      </c>
      <c r="F40190" t="s">
        <v>1004</v>
      </c>
      <c r="G40190" t="s">
        <v>1210</v>
      </c>
    </row>
    <row r="40191" spans="1:7" x14ac:dyDescent="0.25">
      <c r="A40191">
        <v>20074919</v>
      </c>
      <c r="B40191">
        <v>571300</v>
      </c>
      <c r="C40191">
        <v>1</v>
      </c>
      <c r="D40191">
        <v>178164</v>
      </c>
      <c r="E40191">
        <v>7828</v>
      </c>
      <c r="F40191" t="s">
        <v>160</v>
      </c>
      <c r="G40191" t="s">
        <v>1176</v>
      </c>
    </row>
    <row r="40192" spans="1:7" x14ac:dyDescent="0.25">
      <c r="A40192">
        <v>6626956</v>
      </c>
      <c r="B40192">
        <v>834220</v>
      </c>
      <c r="C40192">
        <v>1</v>
      </c>
      <c r="D40192">
        <v>260046</v>
      </c>
      <c r="E40192">
        <v>18936</v>
      </c>
      <c r="F40192" t="s">
        <v>6</v>
      </c>
      <c r="G40192" t="s">
        <v>1232</v>
      </c>
    </row>
    <row r="40193" spans="1:7" x14ac:dyDescent="0.25">
      <c r="A40193">
        <v>11310381</v>
      </c>
      <c r="B40193">
        <v>979769</v>
      </c>
      <c r="C40193">
        <v>1</v>
      </c>
      <c r="D40193">
        <v>353688</v>
      </c>
      <c r="E40193">
        <v>16751</v>
      </c>
      <c r="F40193" t="s">
        <v>669</v>
      </c>
      <c r="G40193" t="s">
        <v>1215</v>
      </c>
    </row>
    <row r="40194" spans="1:7" x14ac:dyDescent="0.25">
      <c r="A40194">
        <v>20396122</v>
      </c>
      <c r="B40194">
        <v>1041376</v>
      </c>
      <c r="C40194">
        <v>1</v>
      </c>
      <c r="D40194">
        <v>475451</v>
      </c>
      <c r="E40194">
        <v>12841</v>
      </c>
      <c r="F40194" t="s">
        <v>45</v>
      </c>
      <c r="G40194" t="s">
        <v>1200</v>
      </c>
    </row>
    <row r="40195" spans="1:7" x14ac:dyDescent="0.25">
      <c r="A40195">
        <v>9896369</v>
      </c>
      <c r="B40195">
        <v>209150</v>
      </c>
      <c r="C40195">
        <v>1</v>
      </c>
      <c r="D40195">
        <v>292874</v>
      </c>
      <c r="E40195">
        <v>6209</v>
      </c>
      <c r="F40195" t="s">
        <v>90</v>
      </c>
      <c r="G40195" t="s">
        <v>1156</v>
      </c>
    </row>
    <row r="40196" spans="1:7" x14ac:dyDescent="0.25">
      <c r="A40196">
        <v>16461662</v>
      </c>
      <c r="B40196">
        <v>1335389</v>
      </c>
      <c r="C40196">
        <v>1</v>
      </c>
      <c r="D40196">
        <v>515257</v>
      </c>
      <c r="E40196">
        <v>3652</v>
      </c>
      <c r="F40196" t="s">
        <v>888</v>
      </c>
      <c r="G40196" t="s">
        <v>1161</v>
      </c>
    </row>
    <row r="40197" spans="1:7" x14ac:dyDescent="0.25">
      <c r="A40197">
        <v>24081662</v>
      </c>
      <c r="B40197">
        <v>616825</v>
      </c>
      <c r="C40197">
        <v>2</v>
      </c>
      <c r="D40197">
        <v>190621</v>
      </c>
      <c r="E40197">
        <v>17228</v>
      </c>
      <c r="F40197" t="s">
        <v>26</v>
      </c>
      <c r="G40197" t="s">
        <v>1220</v>
      </c>
    </row>
    <row r="40198" spans="1:7" x14ac:dyDescent="0.25">
      <c r="A40198">
        <v>25822071</v>
      </c>
      <c r="B40198">
        <v>242045</v>
      </c>
      <c r="C40198">
        <v>1</v>
      </c>
      <c r="D40198">
        <v>256257</v>
      </c>
      <c r="E40198">
        <v>3584</v>
      </c>
      <c r="F40198" t="s">
        <v>617</v>
      </c>
      <c r="G40198" t="s">
        <v>1159</v>
      </c>
    </row>
    <row r="40199" spans="1:7" x14ac:dyDescent="0.25">
      <c r="A40199">
        <v>10174315</v>
      </c>
      <c r="B40199">
        <v>187714</v>
      </c>
      <c r="C40199">
        <v>1</v>
      </c>
      <c r="D40199">
        <v>10374</v>
      </c>
      <c r="E40199">
        <v>18301</v>
      </c>
      <c r="F40199" t="s">
        <v>215</v>
      </c>
      <c r="G40199" t="s">
        <v>1231</v>
      </c>
    </row>
    <row r="40200" spans="1:7" x14ac:dyDescent="0.25">
      <c r="A40200">
        <v>13665143</v>
      </c>
      <c r="B40200">
        <v>640344</v>
      </c>
      <c r="C40200">
        <v>1</v>
      </c>
      <c r="D40200">
        <v>283660</v>
      </c>
      <c r="E40200">
        <v>9774</v>
      </c>
      <c r="F40200" t="s">
        <v>174</v>
      </c>
      <c r="G40200" t="s">
        <v>1210</v>
      </c>
    </row>
    <row r="40201" spans="1:7" x14ac:dyDescent="0.25">
      <c r="A40201">
        <v>20712498</v>
      </c>
      <c r="B40201">
        <v>403656</v>
      </c>
      <c r="C40201">
        <v>2</v>
      </c>
      <c r="D40201">
        <v>396953</v>
      </c>
      <c r="E40201">
        <v>14557</v>
      </c>
      <c r="F40201" t="s">
        <v>115</v>
      </c>
      <c r="G40201" t="s">
        <v>1204</v>
      </c>
    </row>
    <row r="40202" spans="1:7" x14ac:dyDescent="0.25">
      <c r="A40202">
        <v>21599915</v>
      </c>
      <c r="B40202">
        <v>29442</v>
      </c>
      <c r="C40202">
        <v>2</v>
      </c>
      <c r="D40202">
        <v>272717</v>
      </c>
      <c r="E40202">
        <v>24045</v>
      </c>
      <c r="F40202" t="s">
        <v>72</v>
      </c>
      <c r="G40202" t="s">
        <v>1221</v>
      </c>
    </row>
    <row r="40203" spans="1:7" x14ac:dyDescent="0.25">
      <c r="A40203">
        <v>12101028</v>
      </c>
      <c r="B40203">
        <v>1095694</v>
      </c>
      <c r="C40203">
        <v>1</v>
      </c>
      <c r="D40203">
        <v>314019</v>
      </c>
      <c r="E40203">
        <v>22212</v>
      </c>
      <c r="F40203" t="s">
        <v>12</v>
      </c>
      <c r="G40203" t="s">
        <v>1175</v>
      </c>
    </row>
    <row r="40204" spans="1:7" x14ac:dyDescent="0.25">
      <c r="A40204">
        <v>26725940</v>
      </c>
      <c r="B40204">
        <v>543777</v>
      </c>
      <c r="C40204">
        <v>1</v>
      </c>
      <c r="D40204">
        <v>14789</v>
      </c>
      <c r="E40204">
        <v>23726</v>
      </c>
      <c r="F40204" t="s">
        <v>170</v>
      </c>
      <c r="G40204" t="s">
        <v>1221</v>
      </c>
    </row>
    <row r="40205" spans="1:7" x14ac:dyDescent="0.25">
      <c r="A40205">
        <v>26226498</v>
      </c>
      <c r="B40205">
        <v>847069</v>
      </c>
      <c r="C40205">
        <v>1</v>
      </c>
      <c r="D40205">
        <v>67101</v>
      </c>
      <c r="E40205">
        <v>16677</v>
      </c>
      <c r="F40205" t="s">
        <v>68</v>
      </c>
      <c r="G40205" t="s">
        <v>1214</v>
      </c>
    </row>
    <row r="40206" spans="1:7" x14ac:dyDescent="0.25">
      <c r="A40206">
        <v>11289555</v>
      </c>
      <c r="B40206">
        <v>180591</v>
      </c>
      <c r="C40206">
        <v>2</v>
      </c>
      <c r="D40206">
        <v>80513</v>
      </c>
      <c r="E40206">
        <v>16761</v>
      </c>
      <c r="F40206" t="s">
        <v>119</v>
      </c>
      <c r="G40206" t="s">
        <v>1215</v>
      </c>
    </row>
    <row r="40207" spans="1:7" x14ac:dyDescent="0.25">
      <c r="A40207">
        <v>13665094</v>
      </c>
      <c r="B40207">
        <v>640344</v>
      </c>
      <c r="C40207">
        <v>1</v>
      </c>
      <c r="D40207">
        <v>283660</v>
      </c>
      <c r="E40207">
        <v>9774</v>
      </c>
      <c r="F40207" t="s">
        <v>174</v>
      </c>
      <c r="G40207" t="s">
        <v>1210</v>
      </c>
    </row>
    <row r="40208" spans="1:7" x14ac:dyDescent="0.25">
      <c r="A40208">
        <v>7050184</v>
      </c>
      <c r="B40208">
        <v>157432</v>
      </c>
      <c r="C40208">
        <v>2</v>
      </c>
      <c r="D40208">
        <v>268020</v>
      </c>
      <c r="E40208">
        <v>15003</v>
      </c>
      <c r="F40208" t="s">
        <v>35</v>
      </c>
      <c r="G40208" t="s">
        <v>1205</v>
      </c>
    </row>
    <row r="40209" spans="1:7" x14ac:dyDescent="0.25">
      <c r="A40209">
        <v>21060210</v>
      </c>
      <c r="B40209">
        <v>597792</v>
      </c>
      <c r="C40209">
        <v>1</v>
      </c>
      <c r="D40209">
        <v>291415</v>
      </c>
      <c r="E40209">
        <v>18582</v>
      </c>
      <c r="F40209" t="s">
        <v>697</v>
      </c>
      <c r="G40209" t="s">
        <v>1228</v>
      </c>
    </row>
    <row r="40210" spans="1:7" x14ac:dyDescent="0.25">
      <c r="A40210">
        <v>21133628</v>
      </c>
      <c r="B40210">
        <v>574207</v>
      </c>
      <c r="C40210">
        <v>2</v>
      </c>
      <c r="D40210">
        <v>290988</v>
      </c>
      <c r="E40210">
        <v>18398</v>
      </c>
      <c r="F40210" t="s">
        <v>73</v>
      </c>
      <c r="G40210" t="s">
        <v>1228</v>
      </c>
    </row>
    <row r="40211" spans="1:7" x14ac:dyDescent="0.25">
      <c r="A40211">
        <v>13381846</v>
      </c>
      <c r="B40211">
        <v>603391</v>
      </c>
      <c r="C40211">
        <v>1</v>
      </c>
      <c r="D40211">
        <v>350852</v>
      </c>
      <c r="E40211">
        <v>453517</v>
      </c>
      <c r="F40211" t="s">
        <v>50</v>
      </c>
      <c r="G40211" t="s">
        <v>1214</v>
      </c>
    </row>
    <row r="40212" spans="1:7" x14ac:dyDescent="0.25">
      <c r="A40212">
        <v>6051266</v>
      </c>
      <c r="B40212">
        <v>685464</v>
      </c>
      <c r="C40212">
        <v>1</v>
      </c>
      <c r="D40212">
        <v>292787</v>
      </c>
      <c r="E40212">
        <v>19630</v>
      </c>
      <c r="F40212" t="s">
        <v>178</v>
      </c>
      <c r="G40212" t="s">
        <v>1236</v>
      </c>
    </row>
    <row r="40213" spans="1:7" x14ac:dyDescent="0.25">
      <c r="A40213">
        <v>20784615</v>
      </c>
      <c r="B40213">
        <v>523795</v>
      </c>
      <c r="C40213">
        <v>2</v>
      </c>
      <c r="D40213">
        <v>105299</v>
      </c>
      <c r="E40213">
        <v>10687</v>
      </c>
      <c r="F40213" t="s">
        <v>478</v>
      </c>
      <c r="G40213" t="s">
        <v>1188</v>
      </c>
    </row>
    <row r="40214" spans="1:7" x14ac:dyDescent="0.25">
      <c r="A40214">
        <v>13445031</v>
      </c>
      <c r="B40214">
        <v>260505</v>
      </c>
      <c r="C40214">
        <v>1</v>
      </c>
      <c r="D40214">
        <v>273851</v>
      </c>
      <c r="E40214">
        <v>24414</v>
      </c>
      <c r="F40214" t="s">
        <v>838</v>
      </c>
      <c r="G40214" t="s">
        <v>1221</v>
      </c>
    </row>
    <row r="40215" spans="1:7" x14ac:dyDescent="0.25">
      <c r="A40215">
        <v>6627288</v>
      </c>
      <c r="B40215">
        <v>834220</v>
      </c>
      <c r="C40215">
        <v>1</v>
      </c>
      <c r="D40215">
        <v>260046</v>
      </c>
      <c r="E40215">
        <v>18936</v>
      </c>
      <c r="F40215" t="s">
        <v>6</v>
      </c>
      <c r="G40215" t="s">
        <v>1232</v>
      </c>
    </row>
    <row r="40216" spans="1:7" x14ac:dyDescent="0.25">
      <c r="A40216">
        <v>10919997</v>
      </c>
      <c r="B40216">
        <v>953445</v>
      </c>
      <c r="C40216">
        <v>1</v>
      </c>
      <c r="D40216">
        <v>290925</v>
      </c>
      <c r="E40216">
        <v>2130</v>
      </c>
      <c r="F40216" t="s">
        <v>497</v>
      </c>
      <c r="G40216" t="s">
        <v>1206</v>
      </c>
    </row>
    <row r="40217" spans="1:7" x14ac:dyDescent="0.25">
      <c r="A40217">
        <v>24201380</v>
      </c>
      <c r="B40217">
        <v>1755086</v>
      </c>
      <c r="C40217">
        <v>1</v>
      </c>
      <c r="D40217">
        <v>256198</v>
      </c>
      <c r="E40217">
        <v>20921</v>
      </c>
      <c r="F40217" t="s">
        <v>707</v>
      </c>
      <c r="G40217" t="s">
        <v>1163</v>
      </c>
    </row>
    <row r="40218" spans="1:7" x14ac:dyDescent="0.25">
      <c r="A40218">
        <v>19840206</v>
      </c>
      <c r="B40218">
        <v>812623</v>
      </c>
      <c r="C40218">
        <v>2</v>
      </c>
      <c r="D40218">
        <v>125220</v>
      </c>
      <c r="E40218">
        <v>2466</v>
      </c>
      <c r="F40218" t="s">
        <v>1024</v>
      </c>
      <c r="G40218" t="s">
        <v>1219</v>
      </c>
    </row>
    <row r="40219" spans="1:7" x14ac:dyDescent="0.25">
      <c r="A40219">
        <v>22673217</v>
      </c>
      <c r="B40219">
        <v>343716</v>
      </c>
      <c r="C40219">
        <v>2</v>
      </c>
      <c r="D40219">
        <v>286439</v>
      </c>
      <c r="E40219">
        <v>18171</v>
      </c>
      <c r="F40219" t="s">
        <v>79</v>
      </c>
      <c r="G40219" t="s">
        <v>1226</v>
      </c>
    </row>
    <row r="40220" spans="1:7" x14ac:dyDescent="0.25">
      <c r="A40220">
        <v>10726744</v>
      </c>
      <c r="B40220">
        <v>829968</v>
      </c>
      <c r="C40220">
        <v>1</v>
      </c>
      <c r="D40220">
        <v>259495</v>
      </c>
      <c r="E40220">
        <v>18936</v>
      </c>
      <c r="F40220" t="s">
        <v>6</v>
      </c>
      <c r="G40220" t="s">
        <v>1232</v>
      </c>
    </row>
    <row r="40221" spans="1:7" x14ac:dyDescent="0.25">
      <c r="A40221">
        <v>7050287</v>
      </c>
      <c r="B40221">
        <v>157432</v>
      </c>
      <c r="C40221">
        <v>2</v>
      </c>
      <c r="D40221">
        <v>268020</v>
      </c>
      <c r="E40221">
        <v>15003</v>
      </c>
      <c r="F40221" t="s">
        <v>35</v>
      </c>
      <c r="G40221" t="s">
        <v>1205</v>
      </c>
    </row>
    <row r="40222" spans="1:7" x14ac:dyDescent="0.25">
      <c r="A40222">
        <v>20479188</v>
      </c>
      <c r="B40222">
        <v>837625</v>
      </c>
      <c r="C40222">
        <v>2</v>
      </c>
      <c r="D40222">
        <v>188343</v>
      </c>
      <c r="E40222">
        <v>8293</v>
      </c>
      <c r="F40222" t="s">
        <v>57</v>
      </c>
      <c r="G40222" t="s">
        <v>1180</v>
      </c>
    </row>
    <row r="40223" spans="1:7" x14ac:dyDescent="0.25">
      <c r="A40223">
        <v>11891565</v>
      </c>
      <c r="B40223">
        <v>370250</v>
      </c>
      <c r="C40223">
        <v>1</v>
      </c>
      <c r="D40223">
        <v>265066</v>
      </c>
      <c r="E40223">
        <v>13118</v>
      </c>
      <c r="F40223" t="s">
        <v>441</v>
      </c>
      <c r="G40223" t="s">
        <v>1201</v>
      </c>
    </row>
    <row r="40224" spans="1:7" x14ac:dyDescent="0.25">
      <c r="A40224">
        <v>20234964</v>
      </c>
      <c r="B40224">
        <v>538156</v>
      </c>
      <c r="C40224">
        <v>2</v>
      </c>
      <c r="D40224">
        <v>62698</v>
      </c>
      <c r="E40224">
        <v>1500</v>
      </c>
      <c r="F40224" t="s">
        <v>357</v>
      </c>
      <c r="G40224" t="s">
        <v>1185</v>
      </c>
    </row>
    <row r="40225" spans="1:7" x14ac:dyDescent="0.25">
      <c r="A40225">
        <v>18340142</v>
      </c>
      <c r="B40225">
        <v>157432</v>
      </c>
      <c r="C40225">
        <v>2</v>
      </c>
      <c r="D40225">
        <v>268020</v>
      </c>
      <c r="E40225">
        <v>15003</v>
      </c>
      <c r="F40225" t="s">
        <v>35</v>
      </c>
      <c r="G40225" t="s">
        <v>1205</v>
      </c>
    </row>
    <row r="40226" spans="1:7" x14ac:dyDescent="0.25">
      <c r="A40226">
        <v>12229035</v>
      </c>
      <c r="B40226">
        <v>157432</v>
      </c>
      <c r="C40226">
        <v>2</v>
      </c>
      <c r="D40226">
        <v>268020</v>
      </c>
      <c r="E40226">
        <v>15003</v>
      </c>
      <c r="F40226" t="s">
        <v>35</v>
      </c>
      <c r="G40226" t="s">
        <v>1205</v>
      </c>
    </row>
    <row r="40227" spans="1:7" x14ac:dyDescent="0.25">
      <c r="A40227">
        <v>7050168</v>
      </c>
      <c r="B40227">
        <v>157432</v>
      </c>
      <c r="C40227">
        <v>2</v>
      </c>
      <c r="D40227">
        <v>268020</v>
      </c>
      <c r="E40227">
        <v>15003</v>
      </c>
      <c r="F40227" t="s">
        <v>35</v>
      </c>
      <c r="G40227" t="s">
        <v>1205</v>
      </c>
    </row>
    <row r="40228" spans="1:7" x14ac:dyDescent="0.25">
      <c r="A40228">
        <v>8817231</v>
      </c>
      <c r="B40228">
        <v>157432</v>
      </c>
      <c r="C40228">
        <v>2</v>
      </c>
      <c r="D40228">
        <v>268020</v>
      </c>
      <c r="E40228">
        <v>15003</v>
      </c>
      <c r="F40228" t="s">
        <v>35</v>
      </c>
      <c r="G40228" t="s">
        <v>1205</v>
      </c>
    </row>
    <row r="40229" spans="1:7" x14ac:dyDescent="0.25">
      <c r="A40229">
        <v>26655097</v>
      </c>
      <c r="B40229">
        <v>1837706</v>
      </c>
      <c r="C40229">
        <v>1</v>
      </c>
      <c r="D40229">
        <v>271696</v>
      </c>
      <c r="E40229">
        <v>24463</v>
      </c>
      <c r="F40229" t="s">
        <v>139</v>
      </c>
      <c r="G40229" t="s">
        <v>1221</v>
      </c>
    </row>
    <row r="40230" spans="1:7" x14ac:dyDescent="0.25">
      <c r="A40230">
        <v>25844463</v>
      </c>
      <c r="B40230">
        <v>1235475</v>
      </c>
      <c r="C40230">
        <v>2</v>
      </c>
      <c r="D40230">
        <v>447916</v>
      </c>
      <c r="E40230">
        <v>85784</v>
      </c>
      <c r="F40230" t="s">
        <v>405</v>
      </c>
      <c r="G40230" t="s">
        <v>1172</v>
      </c>
    </row>
    <row r="40231" spans="1:7" x14ac:dyDescent="0.25">
      <c r="A40231">
        <v>20291206</v>
      </c>
      <c r="B40231">
        <v>1318254</v>
      </c>
      <c r="C40231">
        <v>2</v>
      </c>
      <c r="D40231">
        <v>271401</v>
      </c>
      <c r="E40231">
        <v>16780</v>
      </c>
      <c r="F40231" t="s">
        <v>485</v>
      </c>
      <c r="G40231" t="s">
        <v>1215</v>
      </c>
    </row>
    <row r="40232" spans="1:7" x14ac:dyDescent="0.25">
      <c r="A40232">
        <v>26654836</v>
      </c>
      <c r="B40232">
        <v>1837706</v>
      </c>
      <c r="C40232">
        <v>1</v>
      </c>
      <c r="D40232">
        <v>271696</v>
      </c>
      <c r="E40232">
        <v>24463</v>
      </c>
      <c r="F40232" t="s">
        <v>139</v>
      </c>
      <c r="G40232" t="s">
        <v>1221</v>
      </c>
    </row>
    <row r="40233" spans="1:7" x14ac:dyDescent="0.25">
      <c r="A40233">
        <v>20797545</v>
      </c>
      <c r="B40233">
        <v>1617503</v>
      </c>
      <c r="C40233">
        <v>1</v>
      </c>
      <c r="D40233">
        <v>187932</v>
      </c>
      <c r="E40233">
        <v>8427</v>
      </c>
      <c r="F40233" t="s">
        <v>47</v>
      </c>
      <c r="G40233" t="s">
        <v>1180</v>
      </c>
    </row>
    <row r="40234" spans="1:7" x14ac:dyDescent="0.25">
      <c r="A40234">
        <v>20893657</v>
      </c>
      <c r="B40234">
        <v>217810</v>
      </c>
      <c r="C40234">
        <v>1</v>
      </c>
      <c r="D40234">
        <v>280922</v>
      </c>
      <c r="E40234">
        <v>12468</v>
      </c>
      <c r="F40234" t="s">
        <v>292</v>
      </c>
      <c r="G40234" t="s">
        <v>1200</v>
      </c>
    </row>
    <row r="40235" spans="1:7" x14ac:dyDescent="0.25">
      <c r="A40235">
        <v>6099896</v>
      </c>
      <c r="B40235">
        <v>178072</v>
      </c>
      <c r="C40235">
        <v>1</v>
      </c>
      <c r="D40235">
        <v>148872</v>
      </c>
      <c r="E40235">
        <v>18387</v>
      </c>
      <c r="F40235" t="s">
        <v>166</v>
      </c>
      <c r="G40235" t="s">
        <v>1235</v>
      </c>
    </row>
    <row r="40236" spans="1:7" x14ac:dyDescent="0.25">
      <c r="A40236">
        <v>6072659</v>
      </c>
      <c r="B40236">
        <v>58418</v>
      </c>
      <c r="C40236">
        <v>1</v>
      </c>
      <c r="D40236">
        <v>188173</v>
      </c>
      <c r="E40236">
        <v>8436</v>
      </c>
      <c r="F40236" t="s">
        <v>98</v>
      </c>
      <c r="G40236" t="s">
        <v>1180</v>
      </c>
    </row>
    <row r="40237" spans="1:7" x14ac:dyDescent="0.25">
      <c r="A40237">
        <v>26375384</v>
      </c>
      <c r="B40237">
        <v>543777</v>
      </c>
      <c r="C40237">
        <v>1</v>
      </c>
      <c r="D40237">
        <v>14789</v>
      </c>
      <c r="E40237">
        <v>23726</v>
      </c>
      <c r="F40237" t="s">
        <v>170</v>
      </c>
      <c r="G40237" t="s">
        <v>1221</v>
      </c>
    </row>
    <row r="40238" spans="1:7" x14ac:dyDescent="0.25">
      <c r="A40238">
        <v>14478988</v>
      </c>
      <c r="B40238">
        <v>162210</v>
      </c>
      <c r="C40238">
        <v>1</v>
      </c>
      <c r="D40238">
        <v>71693</v>
      </c>
      <c r="E40238">
        <v>14913</v>
      </c>
      <c r="F40238" t="s">
        <v>310</v>
      </c>
      <c r="G40238" t="s">
        <v>1205</v>
      </c>
    </row>
    <row r="40239" spans="1:7" x14ac:dyDescent="0.25">
      <c r="A40239">
        <v>26034408</v>
      </c>
      <c r="B40239">
        <v>1175234</v>
      </c>
      <c r="C40239">
        <v>1</v>
      </c>
      <c r="D40239">
        <v>100036</v>
      </c>
      <c r="E40239">
        <v>10689</v>
      </c>
      <c r="F40239" t="s">
        <v>14</v>
      </c>
      <c r="G40239" t="s">
        <v>1211</v>
      </c>
    </row>
    <row r="40240" spans="1:7" x14ac:dyDescent="0.25">
      <c r="A40240">
        <v>25145042</v>
      </c>
      <c r="B40240">
        <v>1795565</v>
      </c>
      <c r="C40240">
        <v>1</v>
      </c>
      <c r="D40240">
        <v>353242</v>
      </c>
      <c r="E40240">
        <v>16743</v>
      </c>
      <c r="F40240" t="s">
        <v>654</v>
      </c>
      <c r="G40240" t="s">
        <v>1215</v>
      </c>
    </row>
    <row r="40241" spans="1:7" x14ac:dyDescent="0.25">
      <c r="A40241">
        <v>14422965</v>
      </c>
      <c r="B40241">
        <v>1210720</v>
      </c>
      <c r="C40241">
        <v>1</v>
      </c>
      <c r="D40241">
        <v>188261</v>
      </c>
      <c r="E40241">
        <v>8439</v>
      </c>
      <c r="F40241" t="s">
        <v>27</v>
      </c>
      <c r="G40241" t="s">
        <v>1180</v>
      </c>
    </row>
    <row r="40242" spans="1:7" x14ac:dyDescent="0.25">
      <c r="A40242">
        <v>8483996</v>
      </c>
      <c r="B40242">
        <v>36064</v>
      </c>
      <c r="C40242">
        <v>2</v>
      </c>
      <c r="D40242">
        <v>188250</v>
      </c>
      <c r="E40242">
        <v>8439</v>
      </c>
      <c r="F40242" t="s">
        <v>27</v>
      </c>
      <c r="G40242" t="s">
        <v>1180</v>
      </c>
    </row>
    <row r="40243" spans="1:7" x14ac:dyDescent="0.25">
      <c r="A40243">
        <v>8355457</v>
      </c>
      <c r="B40243">
        <v>46376</v>
      </c>
      <c r="C40243">
        <v>1</v>
      </c>
      <c r="D40243">
        <v>281470</v>
      </c>
      <c r="E40243">
        <v>12823</v>
      </c>
      <c r="F40243" t="s">
        <v>741</v>
      </c>
      <c r="G40243" t="s">
        <v>1200</v>
      </c>
    </row>
    <row r="40244" spans="1:7" x14ac:dyDescent="0.25">
      <c r="A40244">
        <v>8230060</v>
      </c>
      <c r="B40244">
        <v>157432</v>
      </c>
      <c r="C40244">
        <v>2</v>
      </c>
      <c r="D40244">
        <v>268020</v>
      </c>
      <c r="E40244">
        <v>15003</v>
      </c>
      <c r="F40244" t="s">
        <v>35</v>
      </c>
      <c r="G40244" t="s">
        <v>1205</v>
      </c>
    </row>
    <row r="40245" spans="1:7" x14ac:dyDescent="0.25">
      <c r="A40245">
        <v>10528298</v>
      </c>
      <c r="B40245">
        <v>177133</v>
      </c>
      <c r="C40245">
        <v>1</v>
      </c>
      <c r="D40245">
        <v>10361</v>
      </c>
      <c r="E40245">
        <v>18265</v>
      </c>
      <c r="F40245" t="s">
        <v>221</v>
      </c>
      <c r="G40245" t="s">
        <v>1231</v>
      </c>
    </row>
    <row r="40246" spans="1:7" x14ac:dyDescent="0.25">
      <c r="A40246">
        <v>26654270</v>
      </c>
      <c r="B40246">
        <v>1837706</v>
      </c>
      <c r="C40246">
        <v>1</v>
      </c>
      <c r="D40246">
        <v>271696</v>
      </c>
      <c r="E40246">
        <v>24463</v>
      </c>
      <c r="F40246" t="s">
        <v>139</v>
      </c>
      <c r="G40246" t="s">
        <v>1221</v>
      </c>
    </row>
    <row r="40247" spans="1:7" x14ac:dyDescent="0.25">
      <c r="A40247">
        <v>20763920</v>
      </c>
      <c r="B40247">
        <v>403715</v>
      </c>
      <c r="C40247">
        <v>2</v>
      </c>
      <c r="D40247">
        <v>291748</v>
      </c>
      <c r="E40247">
        <v>18508</v>
      </c>
      <c r="F40247" t="s">
        <v>713</v>
      </c>
      <c r="G40247" t="s">
        <v>1228</v>
      </c>
    </row>
    <row r="40248" spans="1:7" x14ac:dyDescent="0.25">
      <c r="A40248">
        <v>7050221</v>
      </c>
      <c r="B40248">
        <v>157432</v>
      </c>
      <c r="C40248">
        <v>2</v>
      </c>
      <c r="D40248">
        <v>268020</v>
      </c>
      <c r="E40248">
        <v>15003</v>
      </c>
      <c r="F40248" t="s">
        <v>35</v>
      </c>
      <c r="G40248" t="s">
        <v>1205</v>
      </c>
    </row>
    <row r="40249" spans="1:7" x14ac:dyDescent="0.25">
      <c r="A40249">
        <v>26066096</v>
      </c>
      <c r="B40249">
        <v>935079</v>
      </c>
      <c r="C40249">
        <v>1</v>
      </c>
      <c r="D40249">
        <v>295172</v>
      </c>
      <c r="E40249">
        <v>17046</v>
      </c>
      <c r="F40249" t="s">
        <v>924</v>
      </c>
      <c r="G40249" t="s">
        <v>1218</v>
      </c>
    </row>
    <row r="40250" spans="1:7" x14ac:dyDescent="0.25">
      <c r="A40250">
        <v>10967032</v>
      </c>
      <c r="B40250">
        <v>313096</v>
      </c>
      <c r="C40250">
        <v>1</v>
      </c>
      <c r="D40250">
        <v>283993</v>
      </c>
      <c r="E40250">
        <v>9779</v>
      </c>
      <c r="F40250" t="s">
        <v>1004</v>
      </c>
      <c r="G40250" t="s">
        <v>1210</v>
      </c>
    </row>
    <row r="40251" spans="1:7" x14ac:dyDescent="0.25">
      <c r="A40251">
        <v>6185200</v>
      </c>
      <c r="B40251">
        <v>13890</v>
      </c>
      <c r="C40251">
        <v>1</v>
      </c>
      <c r="D40251">
        <v>281072</v>
      </c>
      <c r="E40251">
        <v>12841</v>
      </c>
      <c r="F40251" t="s">
        <v>45</v>
      </c>
      <c r="G40251" t="s">
        <v>1200</v>
      </c>
    </row>
    <row r="40252" spans="1:7" x14ac:dyDescent="0.25">
      <c r="A40252">
        <v>26723797</v>
      </c>
      <c r="B40252">
        <v>1214708</v>
      </c>
      <c r="C40252">
        <v>1</v>
      </c>
      <c r="D40252">
        <v>433829</v>
      </c>
      <c r="E40252">
        <v>10934</v>
      </c>
      <c r="F40252" t="s">
        <v>160</v>
      </c>
      <c r="G40252" t="s">
        <v>1176</v>
      </c>
    </row>
    <row r="40253" spans="1:7" x14ac:dyDescent="0.25">
      <c r="A40253">
        <v>10003735</v>
      </c>
      <c r="B40253">
        <v>43794</v>
      </c>
      <c r="C40253">
        <v>2</v>
      </c>
      <c r="D40253">
        <v>5435</v>
      </c>
      <c r="E40253">
        <v>11479</v>
      </c>
      <c r="F40253" t="s">
        <v>37</v>
      </c>
      <c r="G40253" t="s">
        <v>1194</v>
      </c>
    </row>
    <row r="40254" spans="1:7" x14ac:dyDescent="0.25">
      <c r="A40254">
        <v>7420783</v>
      </c>
      <c r="B40254">
        <v>871338</v>
      </c>
      <c r="C40254">
        <v>1</v>
      </c>
      <c r="D40254">
        <v>102962</v>
      </c>
      <c r="E40254">
        <v>3652</v>
      </c>
      <c r="F40254" t="s">
        <v>888</v>
      </c>
      <c r="G40254" t="s">
        <v>1161</v>
      </c>
    </row>
    <row r="40255" spans="1:7" x14ac:dyDescent="0.25">
      <c r="A40255">
        <v>9743586</v>
      </c>
      <c r="B40255">
        <v>30919</v>
      </c>
      <c r="C40255">
        <v>1</v>
      </c>
      <c r="D40255">
        <v>433534</v>
      </c>
      <c r="E40255">
        <v>10817</v>
      </c>
      <c r="F40255" t="s">
        <v>457</v>
      </c>
      <c r="G40255" t="s">
        <v>1189</v>
      </c>
    </row>
    <row r="40256" spans="1:7" x14ac:dyDescent="0.25">
      <c r="A40256">
        <v>22610282</v>
      </c>
      <c r="B40256">
        <v>1692765</v>
      </c>
      <c r="C40256">
        <v>2</v>
      </c>
      <c r="D40256">
        <v>276429</v>
      </c>
      <c r="E40256">
        <v>4102</v>
      </c>
      <c r="F40256" t="s">
        <v>344</v>
      </c>
      <c r="G40256" t="s">
        <v>1162</v>
      </c>
    </row>
    <row r="40257" spans="1:7" x14ac:dyDescent="0.25">
      <c r="A40257">
        <v>26196884</v>
      </c>
      <c r="B40257">
        <v>554441</v>
      </c>
      <c r="C40257">
        <v>1</v>
      </c>
      <c r="D40257">
        <v>273089</v>
      </c>
      <c r="E40257">
        <v>24146</v>
      </c>
      <c r="F40257" t="s">
        <v>484</v>
      </c>
      <c r="G40257" t="s">
        <v>1221</v>
      </c>
    </row>
    <row r="40258" spans="1:7" x14ac:dyDescent="0.25">
      <c r="A40258">
        <v>9580185</v>
      </c>
      <c r="B40258">
        <v>538087</v>
      </c>
      <c r="C40258">
        <v>1</v>
      </c>
      <c r="D40258">
        <v>398031</v>
      </c>
      <c r="E40258">
        <v>16692</v>
      </c>
      <c r="F40258" t="s">
        <v>638</v>
      </c>
      <c r="G40258" t="s">
        <v>1214</v>
      </c>
    </row>
    <row r="40259" spans="1:7" x14ac:dyDescent="0.25">
      <c r="A40259">
        <v>26066104</v>
      </c>
      <c r="B40259">
        <v>935079</v>
      </c>
      <c r="C40259">
        <v>1</v>
      </c>
      <c r="D40259">
        <v>295172</v>
      </c>
      <c r="E40259">
        <v>17046</v>
      </c>
      <c r="F40259" t="s">
        <v>924</v>
      </c>
      <c r="G40259" t="s">
        <v>1218</v>
      </c>
    </row>
    <row r="40260" spans="1:7" x14ac:dyDescent="0.25">
      <c r="A40260">
        <v>7893413</v>
      </c>
      <c r="B40260">
        <v>41409</v>
      </c>
      <c r="C40260">
        <v>2</v>
      </c>
      <c r="D40260">
        <v>271617</v>
      </c>
      <c r="E40260">
        <v>24463</v>
      </c>
      <c r="F40260" t="s">
        <v>139</v>
      </c>
      <c r="G40260" t="s">
        <v>1221</v>
      </c>
    </row>
    <row r="40261" spans="1:7" x14ac:dyDescent="0.25">
      <c r="A40261">
        <v>26034310</v>
      </c>
      <c r="B40261">
        <v>1175234</v>
      </c>
      <c r="C40261">
        <v>1</v>
      </c>
      <c r="D40261">
        <v>100036</v>
      </c>
      <c r="E40261">
        <v>10689</v>
      </c>
      <c r="F40261" t="s">
        <v>14</v>
      </c>
      <c r="G40261" t="s">
        <v>1211</v>
      </c>
    </row>
    <row r="40262" spans="1:7" x14ac:dyDescent="0.25">
      <c r="A40262">
        <v>26599613</v>
      </c>
      <c r="B40262">
        <v>128672</v>
      </c>
      <c r="C40262">
        <v>1</v>
      </c>
      <c r="D40262">
        <v>259940</v>
      </c>
      <c r="E40262">
        <v>2792</v>
      </c>
      <c r="F40262" t="s">
        <v>113</v>
      </c>
      <c r="G40262" t="s">
        <v>1229</v>
      </c>
    </row>
    <row r="40263" spans="1:7" x14ac:dyDescent="0.25">
      <c r="A40263">
        <v>26405349</v>
      </c>
      <c r="B40263">
        <v>1607707</v>
      </c>
      <c r="C40263">
        <v>1</v>
      </c>
      <c r="D40263">
        <v>396559</v>
      </c>
      <c r="E40263">
        <v>11952</v>
      </c>
      <c r="F40263" t="s">
        <v>1025</v>
      </c>
      <c r="G40263" t="s">
        <v>1195</v>
      </c>
    </row>
    <row r="40264" spans="1:7" x14ac:dyDescent="0.25">
      <c r="A40264">
        <v>8355454</v>
      </c>
      <c r="B40264">
        <v>46376</v>
      </c>
      <c r="C40264">
        <v>1</v>
      </c>
      <c r="D40264">
        <v>281470</v>
      </c>
      <c r="E40264">
        <v>12823</v>
      </c>
      <c r="F40264" t="s">
        <v>741</v>
      </c>
      <c r="G40264" t="s">
        <v>1200</v>
      </c>
    </row>
    <row r="40265" spans="1:7" x14ac:dyDescent="0.25">
      <c r="A40265">
        <v>26581894</v>
      </c>
      <c r="B40265">
        <v>1835965</v>
      </c>
      <c r="C40265">
        <v>1</v>
      </c>
      <c r="D40265">
        <v>269805</v>
      </c>
      <c r="E40265">
        <v>23435</v>
      </c>
      <c r="F40265" t="s">
        <v>22</v>
      </c>
      <c r="G40265" t="s">
        <v>1221</v>
      </c>
    </row>
    <row r="40266" spans="1:7" x14ac:dyDescent="0.25">
      <c r="A40266">
        <v>26653754</v>
      </c>
      <c r="B40266">
        <v>988170</v>
      </c>
      <c r="C40266">
        <v>2</v>
      </c>
      <c r="D40266">
        <v>289454</v>
      </c>
      <c r="E40266">
        <v>24998</v>
      </c>
      <c r="F40266" t="s">
        <v>74</v>
      </c>
      <c r="G40266" t="s">
        <v>1227</v>
      </c>
    </row>
    <row r="40267" spans="1:7" x14ac:dyDescent="0.25">
      <c r="A40267">
        <v>9765796</v>
      </c>
      <c r="B40267">
        <v>364513</v>
      </c>
      <c r="C40267">
        <v>1</v>
      </c>
      <c r="D40267">
        <v>159379</v>
      </c>
      <c r="E40267">
        <v>2129</v>
      </c>
      <c r="F40267" t="s">
        <v>576</v>
      </c>
      <c r="G40267" t="s">
        <v>1206</v>
      </c>
    </row>
    <row r="40268" spans="1:7" x14ac:dyDescent="0.25">
      <c r="A40268">
        <v>26654757</v>
      </c>
      <c r="B40268">
        <v>1837706</v>
      </c>
      <c r="C40268">
        <v>1</v>
      </c>
      <c r="D40268">
        <v>271696</v>
      </c>
      <c r="E40268">
        <v>24463</v>
      </c>
      <c r="F40268" t="s">
        <v>139</v>
      </c>
      <c r="G40268" t="s">
        <v>1221</v>
      </c>
    </row>
    <row r="40269" spans="1:7" x14ac:dyDescent="0.25">
      <c r="A40269">
        <v>21049191</v>
      </c>
      <c r="B40269">
        <v>1599326</v>
      </c>
      <c r="C40269">
        <v>2</v>
      </c>
      <c r="D40269">
        <v>330135</v>
      </c>
      <c r="E40269">
        <v>17194</v>
      </c>
      <c r="F40269" t="s">
        <v>61</v>
      </c>
      <c r="G40269" t="s">
        <v>1218</v>
      </c>
    </row>
    <row r="40270" spans="1:7" x14ac:dyDescent="0.25">
      <c r="A40270">
        <v>10724021</v>
      </c>
      <c r="B40270">
        <v>89027</v>
      </c>
      <c r="C40270">
        <v>1</v>
      </c>
      <c r="D40270">
        <v>19876</v>
      </c>
      <c r="E40270">
        <v>449111</v>
      </c>
      <c r="F40270" t="s">
        <v>191</v>
      </c>
      <c r="G40270" t="s">
        <v>1195</v>
      </c>
    </row>
    <row r="40271" spans="1:7" x14ac:dyDescent="0.25">
      <c r="A40271">
        <v>13147735</v>
      </c>
      <c r="B40271">
        <v>1773014</v>
      </c>
      <c r="C40271">
        <v>1</v>
      </c>
      <c r="D40271">
        <v>281262</v>
      </c>
      <c r="E40271">
        <v>12841</v>
      </c>
      <c r="F40271" t="s">
        <v>45</v>
      </c>
      <c r="G40271" t="s">
        <v>1200</v>
      </c>
    </row>
    <row r="40272" spans="1:7" x14ac:dyDescent="0.25">
      <c r="A40272">
        <v>8948795</v>
      </c>
      <c r="B40272">
        <v>364513</v>
      </c>
      <c r="C40272">
        <v>1</v>
      </c>
      <c r="D40272">
        <v>159379</v>
      </c>
      <c r="E40272">
        <v>2129</v>
      </c>
      <c r="F40272" t="s">
        <v>576</v>
      </c>
      <c r="G40272" t="s">
        <v>1206</v>
      </c>
    </row>
    <row r="40273" spans="1:7" x14ac:dyDescent="0.25">
      <c r="A40273">
        <v>22739818</v>
      </c>
      <c r="B40273">
        <v>313409</v>
      </c>
      <c r="C40273">
        <v>1</v>
      </c>
      <c r="D40273">
        <v>278456</v>
      </c>
      <c r="E40273">
        <v>7810</v>
      </c>
      <c r="F40273" t="s">
        <v>54</v>
      </c>
      <c r="G40273" t="s">
        <v>1162</v>
      </c>
    </row>
    <row r="40274" spans="1:7" x14ac:dyDescent="0.25">
      <c r="A40274">
        <v>12637509</v>
      </c>
      <c r="B40274">
        <v>1119580</v>
      </c>
      <c r="C40274">
        <v>1</v>
      </c>
      <c r="D40274">
        <v>289827</v>
      </c>
      <c r="E40274">
        <v>6025</v>
      </c>
      <c r="F40274" t="s">
        <v>211</v>
      </c>
      <c r="G40274" t="s">
        <v>1198</v>
      </c>
    </row>
    <row r="40275" spans="1:7" x14ac:dyDescent="0.25">
      <c r="A40275">
        <v>20396122</v>
      </c>
      <c r="B40275">
        <v>1041376</v>
      </c>
      <c r="C40275">
        <v>2</v>
      </c>
      <c r="D40275">
        <v>475451</v>
      </c>
      <c r="E40275">
        <v>12841</v>
      </c>
      <c r="F40275" t="s">
        <v>45</v>
      </c>
      <c r="G40275" t="s">
        <v>1200</v>
      </c>
    </row>
    <row r="40276" spans="1:7" x14ac:dyDescent="0.25">
      <c r="A40276">
        <v>14518672</v>
      </c>
      <c r="B40276">
        <v>1064539</v>
      </c>
      <c r="C40276">
        <v>2</v>
      </c>
      <c r="D40276">
        <v>267062</v>
      </c>
      <c r="E40276">
        <v>15006</v>
      </c>
      <c r="F40276" t="s">
        <v>247</v>
      </c>
      <c r="G40276" t="s">
        <v>1205</v>
      </c>
    </row>
    <row r="40277" spans="1:7" x14ac:dyDescent="0.25">
      <c r="A40277">
        <v>20835948</v>
      </c>
      <c r="B40277">
        <v>1628145</v>
      </c>
      <c r="C40277">
        <v>1</v>
      </c>
      <c r="D40277">
        <v>202437</v>
      </c>
      <c r="E40277">
        <v>14361</v>
      </c>
      <c r="F40277" t="s">
        <v>351</v>
      </c>
      <c r="G40277" t="s">
        <v>1204</v>
      </c>
    </row>
    <row r="40278" spans="1:7" x14ac:dyDescent="0.25">
      <c r="A40278">
        <v>22205929</v>
      </c>
      <c r="B40278">
        <v>845787</v>
      </c>
      <c r="C40278">
        <v>1</v>
      </c>
      <c r="D40278">
        <v>154288</v>
      </c>
      <c r="E40278">
        <v>21103</v>
      </c>
      <c r="F40278" t="s">
        <v>156</v>
      </c>
      <c r="G40278" t="s">
        <v>1168</v>
      </c>
    </row>
    <row r="40279" spans="1:7" x14ac:dyDescent="0.25">
      <c r="A40279">
        <v>20107092</v>
      </c>
      <c r="B40279">
        <v>306719</v>
      </c>
      <c r="C40279">
        <v>1</v>
      </c>
      <c r="D40279">
        <v>145459</v>
      </c>
      <c r="E40279">
        <v>25720</v>
      </c>
      <c r="F40279" t="s">
        <v>7</v>
      </c>
      <c r="G40279" t="s">
        <v>1234</v>
      </c>
    </row>
    <row r="40280" spans="1:7" x14ac:dyDescent="0.25">
      <c r="A40280">
        <v>20479259</v>
      </c>
      <c r="B40280">
        <v>837625</v>
      </c>
      <c r="C40280">
        <v>1</v>
      </c>
      <c r="D40280">
        <v>188343</v>
      </c>
      <c r="E40280">
        <v>8293</v>
      </c>
      <c r="F40280" t="s">
        <v>57</v>
      </c>
      <c r="G40280" t="s">
        <v>1180</v>
      </c>
    </row>
    <row r="40281" spans="1:7" x14ac:dyDescent="0.25">
      <c r="A40281">
        <v>24708153</v>
      </c>
      <c r="B40281">
        <v>238363</v>
      </c>
      <c r="C40281">
        <v>1</v>
      </c>
      <c r="D40281">
        <v>291221</v>
      </c>
      <c r="E40281">
        <v>18597</v>
      </c>
      <c r="F40281" t="s">
        <v>390</v>
      </c>
      <c r="G40281" t="s">
        <v>1228</v>
      </c>
    </row>
    <row r="40282" spans="1:7" x14ac:dyDescent="0.25">
      <c r="A40282">
        <v>7177986</v>
      </c>
      <c r="B40282">
        <v>1064539</v>
      </c>
      <c r="C40282">
        <v>2</v>
      </c>
      <c r="D40282">
        <v>267062</v>
      </c>
      <c r="E40282">
        <v>15006</v>
      </c>
      <c r="F40282" t="s">
        <v>247</v>
      </c>
      <c r="G40282" t="s">
        <v>1205</v>
      </c>
    </row>
    <row r="40283" spans="1:7" x14ac:dyDescent="0.25">
      <c r="A40283">
        <v>22796655</v>
      </c>
      <c r="B40283">
        <v>54922</v>
      </c>
      <c r="C40283">
        <v>2</v>
      </c>
      <c r="D40283">
        <v>399247</v>
      </c>
      <c r="E40283">
        <v>2193</v>
      </c>
      <c r="F40283" t="s">
        <v>438</v>
      </c>
      <c r="G40283" t="s">
        <v>1219</v>
      </c>
    </row>
    <row r="40284" spans="1:7" x14ac:dyDescent="0.25">
      <c r="A40284">
        <v>26106368</v>
      </c>
      <c r="B40284">
        <v>947166</v>
      </c>
      <c r="C40284">
        <v>1</v>
      </c>
      <c r="D40284">
        <v>174253</v>
      </c>
      <c r="E40284">
        <v>10495</v>
      </c>
      <c r="F40284" t="s">
        <v>346</v>
      </c>
      <c r="G40284" t="s">
        <v>1188</v>
      </c>
    </row>
    <row r="40285" spans="1:7" x14ac:dyDescent="0.25">
      <c r="A40285">
        <v>26655058</v>
      </c>
      <c r="B40285">
        <v>1837706</v>
      </c>
      <c r="C40285">
        <v>1</v>
      </c>
      <c r="D40285">
        <v>271696</v>
      </c>
      <c r="E40285">
        <v>24463</v>
      </c>
      <c r="F40285" t="s">
        <v>139</v>
      </c>
      <c r="G40285" t="s">
        <v>1221</v>
      </c>
    </row>
    <row r="40286" spans="1:7" x14ac:dyDescent="0.25">
      <c r="A40286">
        <v>26701990</v>
      </c>
      <c r="B40286">
        <v>1575371</v>
      </c>
      <c r="C40286">
        <v>2</v>
      </c>
      <c r="D40286">
        <v>431356</v>
      </c>
      <c r="E40286">
        <v>16210</v>
      </c>
      <c r="F40286" t="s">
        <v>1030</v>
      </c>
      <c r="G40286" t="s">
        <v>1212</v>
      </c>
    </row>
    <row r="40287" spans="1:7" x14ac:dyDescent="0.25">
      <c r="A40287">
        <v>13932611</v>
      </c>
      <c r="B40287">
        <v>590900</v>
      </c>
      <c r="C40287">
        <v>2</v>
      </c>
      <c r="D40287">
        <v>460153</v>
      </c>
      <c r="E40287">
        <v>551</v>
      </c>
      <c r="F40287" t="s">
        <v>989</v>
      </c>
      <c r="G40287" t="s">
        <v>1156</v>
      </c>
    </row>
    <row r="40288" spans="1:7" x14ac:dyDescent="0.25">
      <c r="A40288">
        <v>24700062</v>
      </c>
      <c r="B40288">
        <v>1773014</v>
      </c>
      <c r="C40288">
        <v>2</v>
      </c>
      <c r="D40288">
        <v>281262</v>
      </c>
      <c r="E40288">
        <v>12841</v>
      </c>
      <c r="F40288" t="s">
        <v>45</v>
      </c>
      <c r="G40288" t="s">
        <v>1200</v>
      </c>
    </row>
    <row r="40289" spans="1:7" x14ac:dyDescent="0.25">
      <c r="A40289">
        <v>10646165</v>
      </c>
      <c r="B40289">
        <v>1025481</v>
      </c>
      <c r="C40289">
        <v>2</v>
      </c>
      <c r="D40289">
        <v>88243</v>
      </c>
      <c r="E40289">
        <v>10689</v>
      </c>
      <c r="F40289" t="s">
        <v>14</v>
      </c>
      <c r="G40289" t="s">
        <v>1211</v>
      </c>
    </row>
    <row r="40290" spans="1:7" x14ac:dyDescent="0.25">
      <c r="A40290">
        <v>6627253</v>
      </c>
      <c r="B40290">
        <v>834220</v>
      </c>
      <c r="C40290">
        <v>1</v>
      </c>
      <c r="D40290">
        <v>260046</v>
      </c>
      <c r="E40290">
        <v>18936</v>
      </c>
      <c r="F40290" t="s">
        <v>6</v>
      </c>
      <c r="G40290" t="s">
        <v>1232</v>
      </c>
    </row>
    <row r="40291" spans="1:7" x14ac:dyDescent="0.25">
      <c r="A40291">
        <v>26363436</v>
      </c>
      <c r="B40291">
        <v>1832392</v>
      </c>
      <c r="C40291">
        <v>1</v>
      </c>
      <c r="D40291">
        <v>284069</v>
      </c>
      <c r="E40291">
        <v>16251</v>
      </c>
      <c r="F40291" t="s">
        <v>744</v>
      </c>
      <c r="G40291" t="s">
        <v>1212</v>
      </c>
    </row>
    <row r="40292" spans="1:7" x14ac:dyDescent="0.25">
      <c r="A40292">
        <v>8355467</v>
      </c>
      <c r="B40292">
        <v>46376</v>
      </c>
      <c r="C40292">
        <v>1</v>
      </c>
      <c r="D40292">
        <v>281470</v>
      </c>
      <c r="E40292">
        <v>12823</v>
      </c>
      <c r="F40292" t="s">
        <v>741</v>
      </c>
      <c r="G40292" t="s">
        <v>1200</v>
      </c>
    </row>
    <row r="40293" spans="1:7" x14ac:dyDescent="0.25">
      <c r="A40293">
        <v>20136896</v>
      </c>
      <c r="B40293">
        <v>340389</v>
      </c>
      <c r="C40293">
        <v>1</v>
      </c>
      <c r="D40293">
        <v>150478</v>
      </c>
      <c r="E40293">
        <v>81333</v>
      </c>
      <c r="F40293" t="s">
        <v>355</v>
      </c>
      <c r="G40293" t="s">
        <v>1219</v>
      </c>
    </row>
    <row r="40294" spans="1:7" x14ac:dyDescent="0.25">
      <c r="A40294">
        <v>10967055</v>
      </c>
      <c r="B40294">
        <v>313096</v>
      </c>
      <c r="C40294">
        <v>2</v>
      </c>
      <c r="D40294">
        <v>283993</v>
      </c>
      <c r="E40294">
        <v>9779</v>
      </c>
      <c r="F40294" t="s">
        <v>1004</v>
      </c>
      <c r="G40294" t="s">
        <v>1210</v>
      </c>
    </row>
    <row r="40295" spans="1:7" x14ac:dyDescent="0.25">
      <c r="A40295">
        <v>20147568</v>
      </c>
      <c r="B40295">
        <v>28623</v>
      </c>
      <c r="C40295">
        <v>1</v>
      </c>
      <c r="D40295">
        <v>273576</v>
      </c>
      <c r="E40295">
        <v>24287</v>
      </c>
      <c r="F40295" t="s">
        <v>1031</v>
      </c>
      <c r="G40295" t="s">
        <v>1221</v>
      </c>
    </row>
    <row r="40296" spans="1:7" x14ac:dyDescent="0.25">
      <c r="A40296">
        <v>20712478</v>
      </c>
      <c r="B40296">
        <v>403656</v>
      </c>
      <c r="C40296">
        <v>2</v>
      </c>
      <c r="D40296">
        <v>396953</v>
      </c>
      <c r="E40296">
        <v>14557</v>
      </c>
      <c r="F40296" t="s">
        <v>115</v>
      </c>
      <c r="G40296" t="s">
        <v>1204</v>
      </c>
    </row>
    <row r="40297" spans="1:7" x14ac:dyDescent="0.25">
      <c r="A40297">
        <v>16540494</v>
      </c>
      <c r="B40297">
        <v>1338793</v>
      </c>
      <c r="C40297">
        <v>1</v>
      </c>
      <c r="D40297">
        <v>275775</v>
      </c>
      <c r="E40297">
        <v>3843</v>
      </c>
      <c r="F40297" t="s">
        <v>85</v>
      </c>
      <c r="G40297" t="s">
        <v>1161</v>
      </c>
    </row>
    <row r="40298" spans="1:7" x14ac:dyDescent="0.25">
      <c r="A40298">
        <v>10967138</v>
      </c>
      <c r="B40298">
        <v>313096</v>
      </c>
      <c r="C40298">
        <v>1</v>
      </c>
      <c r="D40298">
        <v>283993</v>
      </c>
      <c r="E40298">
        <v>9779</v>
      </c>
      <c r="F40298" t="s">
        <v>1004</v>
      </c>
      <c r="G40298" t="s">
        <v>1210</v>
      </c>
    </row>
    <row r="40299" spans="1:7" x14ac:dyDescent="0.25">
      <c r="A40299">
        <v>7050258</v>
      </c>
      <c r="B40299">
        <v>157432</v>
      </c>
      <c r="C40299">
        <v>2</v>
      </c>
      <c r="D40299">
        <v>268020</v>
      </c>
      <c r="E40299">
        <v>15003</v>
      </c>
      <c r="F40299" t="s">
        <v>35</v>
      </c>
      <c r="G40299" t="s">
        <v>1205</v>
      </c>
    </row>
    <row r="40300" spans="1:7" x14ac:dyDescent="0.25">
      <c r="A40300">
        <v>8355484</v>
      </c>
      <c r="B40300">
        <v>46376</v>
      </c>
      <c r="C40300">
        <v>1</v>
      </c>
      <c r="D40300">
        <v>281470</v>
      </c>
      <c r="E40300">
        <v>12823</v>
      </c>
      <c r="F40300" t="s">
        <v>741</v>
      </c>
      <c r="G40300" t="s">
        <v>1200</v>
      </c>
    </row>
    <row r="40301" spans="1:7" x14ac:dyDescent="0.25">
      <c r="A40301">
        <v>10239371</v>
      </c>
      <c r="B40301">
        <v>110563</v>
      </c>
      <c r="C40301">
        <v>1</v>
      </c>
      <c r="D40301">
        <v>188182</v>
      </c>
      <c r="E40301">
        <v>8436</v>
      </c>
      <c r="F40301" t="s">
        <v>98</v>
      </c>
      <c r="G40301" t="s">
        <v>1180</v>
      </c>
    </row>
    <row r="40302" spans="1:7" x14ac:dyDescent="0.25">
      <c r="A40302">
        <v>11422316</v>
      </c>
      <c r="B40302">
        <v>626469</v>
      </c>
      <c r="C40302">
        <v>1</v>
      </c>
      <c r="D40302">
        <v>266914</v>
      </c>
      <c r="E40302">
        <v>14763</v>
      </c>
      <c r="F40302" t="s">
        <v>148</v>
      </c>
      <c r="G40302" t="s">
        <v>1205</v>
      </c>
    </row>
    <row r="40303" spans="1:7" x14ac:dyDescent="0.25">
      <c r="A40303">
        <v>20731233</v>
      </c>
      <c r="B40303">
        <v>1094205</v>
      </c>
      <c r="C40303">
        <v>1</v>
      </c>
      <c r="D40303">
        <v>271441</v>
      </c>
      <c r="E40303">
        <v>16780</v>
      </c>
      <c r="F40303" t="s">
        <v>485</v>
      </c>
      <c r="G40303" t="s">
        <v>1215</v>
      </c>
    </row>
    <row r="40304" spans="1:7" x14ac:dyDescent="0.25">
      <c r="A40304">
        <v>6835656</v>
      </c>
      <c r="B40304">
        <v>55358</v>
      </c>
      <c r="C40304">
        <v>2</v>
      </c>
      <c r="D40304">
        <v>293757</v>
      </c>
      <c r="E40304">
        <v>20669</v>
      </c>
      <c r="F40304" t="s">
        <v>525</v>
      </c>
      <c r="G40304" t="s">
        <v>1160</v>
      </c>
    </row>
    <row r="40305" spans="1:7" x14ac:dyDescent="0.25">
      <c r="A40305">
        <v>25806721</v>
      </c>
      <c r="B40305">
        <v>1318254</v>
      </c>
      <c r="C40305">
        <v>2</v>
      </c>
      <c r="D40305">
        <v>271401</v>
      </c>
      <c r="E40305">
        <v>16780</v>
      </c>
      <c r="F40305" t="s">
        <v>485</v>
      </c>
      <c r="G40305" t="s">
        <v>1215</v>
      </c>
    </row>
    <row r="40306" spans="1:7" x14ac:dyDescent="0.25">
      <c r="A40306">
        <v>20479373</v>
      </c>
      <c r="B40306">
        <v>837625</v>
      </c>
      <c r="C40306">
        <v>1</v>
      </c>
      <c r="D40306">
        <v>188343</v>
      </c>
      <c r="E40306">
        <v>8293</v>
      </c>
      <c r="F40306" t="s">
        <v>57</v>
      </c>
      <c r="G40306" t="s">
        <v>1180</v>
      </c>
    </row>
    <row r="40307" spans="1:7" x14ac:dyDescent="0.25">
      <c r="A40307">
        <v>6334698</v>
      </c>
      <c r="B40307">
        <v>540038</v>
      </c>
      <c r="C40307">
        <v>1</v>
      </c>
      <c r="D40307">
        <v>259896</v>
      </c>
      <c r="E40307">
        <v>2792</v>
      </c>
      <c r="F40307" t="s">
        <v>113</v>
      </c>
      <c r="G40307" t="s">
        <v>1229</v>
      </c>
    </row>
    <row r="40308" spans="1:7" x14ac:dyDescent="0.25">
      <c r="A40308">
        <v>10103138</v>
      </c>
      <c r="B40308">
        <v>831903</v>
      </c>
      <c r="C40308">
        <v>1</v>
      </c>
      <c r="D40308">
        <v>280423</v>
      </c>
      <c r="E40308">
        <v>12077</v>
      </c>
      <c r="F40308" t="s">
        <v>238</v>
      </c>
      <c r="G40308" t="s">
        <v>1196</v>
      </c>
    </row>
    <row r="40309" spans="1:7" x14ac:dyDescent="0.25">
      <c r="A40309">
        <v>21338763</v>
      </c>
      <c r="B40309">
        <v>864283</v>
      </c>
      <c r="C40309">
        <v>1</v>
      </c>
      <c r="D40309">
        <v>123320</v>
      </c>
      <c r="E40309">
        <v>17359</v>
      </c>
      <c r="F40309" t="s">
        <v>256</v>
      </c>
      <c r="G40309" t="s">
        <v>1212</v>
      </c>
    </row>
    <row r="40310" spans="1:7" x14ac:dyDescent="0.25">
      <c r="A40310">
        <v>21135229</v>
      </c>
      <c r="B40310">
        <v>1593503</v>
      </c>
      <c r="C40310">
        <v>1</v>
      </c>
      <c r="D40310">
        <v>294060</v>
      </c>
      <c r="E40310">
        <v>20661</v>
      </c>
      <c r="F40310" t="s">
        <v>25</v>
      </c>
      <c r="G40310" t="s">
        <v>1160</v>
      </c>
    </row>
    <row r="40311" spans="1:7" x14ac:dyDescent="0.25">
      <c r="A40311">
        <v>8355426</v>
      </c>
      <c r="B40311">
        <v>46376</v>
      </c>
      <c r="C40311">
        <v>1</v>
      </c>
      <c r="D40311">
        <v>281470</v>
      </c>
      <c r="E40311">
        <v>12823</v>
      </c>
      <c r="F40311" t="s">
        <v>741</v>
      </c>
      <c r="G40311" t="s">
        <v>1200</v>
      </c>
    </row>
    <row r="40312" spans="1:7" x14ac:dyDescent="0.25">
      <c r="A40312">
        <v>10066858</v>
      </c>
      <c r="B40312">
        <v>123485</v>
      </c>
      <c r="C40312">
        <v>1</v>
      </c>
      <c r="D40312">
        <v>187955</v>
      </c>
      <c r="E40312">
        <v>8427</v>
      </c>
      <c r="F40312" t="s">
        <v>47</v>
      </c>
      <c r="G40312" t="s">
        <v>1180</v>
      </c>
    </row>
    <row r="40313" spans="1:7" x14ac:dyDescent="0.25">
      <c r="A40313">
        <v>9835022</v>
      </c>
      <c r="B40313">
        <v>27911</v>
      </c>
      <c r="C40313">
        <v>1</v>
      </c>
      <c r="D40313">
        <v>314668</v>
      </c>
      <c r="E40313">
        <v>8428</v>
      </c>
      <c r="F40313" t="s">
        <v>100</v>
      </c>
      <c r="G40313" t="s">
        <v>1180</v>
      </c>
    </row>
    <row r="40314" spans="1:7" x14ac:dyDescent="0.25">
      <c r="A40314">
        <v>26474512</v>
      </c>
      <c r="B40314">
        <v>855075</v>
      </c>
      <c r="C40314">
        <v>1</v>
      </c>
      <c r="D40314">
        <v>437907</v>
      </c>
      <c r="E40314">
        <v>18936</v>
      </c>
      <c r="F40314" t="s">
        <v>6</v>
      </c>
      <c r="G40314" t="s">
        <v>1232</v>
      </c>
    </row>
    <row r="40315" spans="1:7" x14ac:dyDescent="0.25">
      <c r="A40315">
        <v>23755031</v>
      </c>
      <c r="B40315">
        <v>928581</v>
      </c>
      <c r="C40315">
        <v>1</v>
      </c>
      <c r="D40315">
        <v>294093</v>
      </c>
      <c r="E40315">
        <v>20661</v>
      </c>
      <c r="F40315" t="s">
        <v>25</v>
      </c>
      <c r="G40315" t="s">
        <v>1160</v>
      </c>
    </row>
    <row r="40316" spans="1:7" x14ac:dyDescent="0.25">
      <c r="A40316">
        <v>20544318</v>
      </c>
      <c r="B40316">
        <v>1601923</v>
      </c>
      <c r="C40316">
        <v>1</v>
      </c>
      <c r="D40316">
        <v>330981</v>
      </c>
      <c r="E40316">
        <v>12026</v>
      </c>
      <c r="F40316" t="s">
        <v>580</v>
      </c>
      <c r="G40316" t="s">
        <v>1195</v>
      </c>
    </row>
    <row r="40317" spans="1:7" x14ac:dyDescent="0.25">
      <c r="A40317">
        <v>13000426</v>
      </c>
      <c r="B40317">
        <v>381052</v>
      </c>
      <c r="C40317">
        <v>1</v>
      </c>
      <c r="D40317">
        <v>291599</v>
      </c>
      <c r="E40317">
        <v>20003</v>
      </c>
      <c r="F40317" t="s">
        <v>520</v>
      </c>
      <c r="G40317" t="s">
        <v>1160</v>
      </c>
    </row>
    <row r="40318" spans="1:7" x14ac:dyDescent="0.25">
      <c r="A40318">
        <v>25896518</v>
      </c>
      <c r="B40318">
        <v>531304</v>
      </c>
      <c r="C40318">
        <v>1</v>
      </c>
      <c r="D40318">
        <v>448870</v>
      </c>
      <c r="E40318">
        <v>18319</v>
      </c>
      <c r="F40318" t="s">
        <v>141</v>
      </c>
      <c r="G40318" t="s">
        <v>1235</v>
      </c>
    </row>
    <row r="40319" spans="1:7" x14ac:dyDescent="0.25">
      <c r="A40319">
        <v>10033345</v>
      </c>
      <c r="B40319">
        <v>549726</v>
      </c>
      <c r="C40319">
        <v>1</v>
      </c>
      <c r="D40319">
        <v>26801</v>
      </c>
      <c r="E40319">
        <v>15834</v>
      </c>
      <c r="F40319" t="s">
        <v>915</v>
      </c>
      <c r="G40319" t="s">
        <v>1208</v>
      </c>
    </row>
    <row r="40320" spans="1:7" x14ac:dyDescent="0.25">
      <c r="A40320">
        <v>26655018</v>
      </c>
      <c r="B40320">
        <v>1837706</v>
      </c>
      <c r="C40320">
        <v>1</v>
      </c>
      <c r="D40320">
        <v>271696</v>
      </c>
      <c r="E40320">
        <v>24463</v>
      </c>
      <c r="F40320" t="s">
        <v>139</v>
      </c>
      <c r="G40320" t="s">
        <v>1221</v>
      </c>
    </row>
    <row r="40321" spans="1:7" x14ac:dyDescent="0.25">
      <c r="A40321">
        <v>21095293</v>
      </c>
      <c r="B40321">
        <v>901664</v>
      </c>
      <c r="C40321">
        <v>2</v>
      </c>
      <c r="D40321">
        <v>293105</v>
      </c>
      <c r="E40321">
        <v>19561</v>
      </c>
      <c r="F40321" t="s">
        <v>144</v>
      </c>
      <c r="G40321" t="s">
        <v>1156</v>
      </c>
    </row>
    <row r="40322" spans="1:7" x14ac:dyDescent="0.25">
      <c r="A40322">
        <v>26413509</v>
      </c>
      <c r="B40322">
        <v>972557</v>
      </c>
      <c r="C40322">
        <v>2</v>
      </c>
      <c r="D40322">
        <v>281410</v>
      </c>
      <c r="E40322">
        <v>12304</v>
      </c>
      <c r="F40322" t="s">
        <v>341</v>
      </c>
      <c r="G40322" t="s">
        <v>1200</v>
      </c>
    </row>
    <row r="40323" spans="1:7" x14ac:dyDescent="0.25">
      <c r="A40323">
        <v>20889052</v>
      </c>
      <c r="B40323">
        <v>899104</v>
      </c>
      <c r="C40323">
        <v>1</v>
      </c>
      <c r="D40323">
        <v>279533</v>
      </c>
      <c r="E40323">
        <v>10684</v>
      </c>
      <c r="F40323" t="s">
        <v>28</v>
      </c>
      <c r="G40323" t="s">
        <v>1188</v>
      </c>
    </row>
    <row r="40324" spans="1:7" x14ac:dyDescent="0.25">
      <c r="A40324">
        <v>8817241</v>
      </c>
      <c r="B40324">
        <v>157432</v>
      </c>
      <c r="C40324">
        <v>2</v>
      </c>
      <c r="D40324">
        <v>268020</v>
      </c>
      <c r="E40324">
        <v>15003</v>
      </c>
      <c r="F40324" t="s">
        <v>35</v>
      </c>
      <c r="G40324" t="s">
        <v>1205</v>
      </c>
    </row>
    <row r="40325" spans="1:7" x14ac:dyDescent="0.25">
      <c r="A40325">
        <v>10369544</v>
      </c>
      <c r="B40325">
        <v>374084</v>
      </c>
      <c r="C40325">
        <v>2</v>
      </c>
      <c r="D40325">
        <v>259940</v>
      </c>
      <c r="E40325">
        <v>2792</v>
      </c>
      <c r="F40325" t="s">
        <v>113</v>
      </c>
      <c r="G40325" t="s">
        <v>1229</v>
      </c>
    </row>
    <row r="40326" spans="1:7" x14ac:dyDescent="0.25">
      <c r="A40326">
        <v>26365602</v>
      </c>
      <c r="B40326">
        <v>1701621</v>
      </c>
      <c r="C40326">
        <v>2</v>
      </c>
      <c r="D40326">
        <v>197701</v>
      </c>
      <c r="E40326">
        <v>14261</v>
      </c>
      <c r="F40326" t="s">
        <v>571</v>
      </c>
      <c r="G40326" t="s">
        <v>1203</v>
      </c>
    </row>
    <row r="40327" spans="1:7" x14ac:dyDescent="0.25">
      <c r="A40327">
        <v>26654771</v>
      </c>
      <c r="B40327">
        <v>1837706</v>
      </c>
      <c r="C40327">
        <v>1</v>
      </c>
      <c r="D40327">
        <v>271696</v>
      </c>
      <c r="E40327">
        <v>24463</v>
      </c>
      <c r="F40327" t="s">
        <v>139</v>
      </c>
      <c r="G40327" t="s">
        <v>1221</v>
      </c>
    </row>
    <row r="40328" spans="1:7" x14ac:dyDescent="0.25">
      <c r="A40328">
        <v>26655083</v>
      </c>
      <c r="B40328">
        <v>1837706</v>
      </c>
      <c r="C40328">
        <v>1</v>
      </c>
      <c r="D40328">
        <v>271696</v>
      </c>
      <c r="E40328">
        <v>24463</v>
      </c>
      <c r="F40328" t="s">
        <v>139</v>
      </c>
      <c r="G40328" t="s">
        <v>1221</v>
      </c>
    </row>
    <row r="40329" spans="1:7" x14ac:dyDescent="0.25">
      <c r="A40329">
        <v>8817235</v>
      </c>
      <c r="B40329">
        <v>157432</v>
      </c>
      <c r="C40329">
        <v>2</v>
      </c>
      <c r="D40329">
        <v>268020</v>
      </c>
      <c r="E40329">
        <v>15003</v>
      </c>
      <c r="F40329" t="s">
        <v>35</v>
      </c>
      <c r="G40329" t="s">
        <v>1205</v>
      </c>
    </row>
    <row r="40330" spans="1:7" x14ac:dyDescent="0.25">
      <c r="A40330">
        <v>26666114</v>
      </c>
      <c r="B40330">
        <v>1837119</v>
      </c>
      <c r="C40330">
        <v>2</v>
      </c>
      <c r="D40330">
        <v>271641</v>
      </c>
      <c r="E40330">
        <v>24463</v>
      </c>
      <c r="F40330" t="s">
        <v>139</v>
      </c>
      <c r="G40330" t="s">
        <v>1221</v>
      </c>
    </row>
    <row r="40331" spans="1:7" x14ac:dyDescent="0.25">
      <c r="A40331">
        <v>14501765</v>
      </c>
      <c r="B40331">
        <v>1215407</v>
      </c>
      <c r="C40331">
        <v>2</v>
      </c>
      <c r="D40331">
        <v>290501</v>
      </c>
      <c r="E40331">
        <v>25000</v>
      </c>
      <c r="F40331" t="s">
        <v>382</v>
      </c>
      <c r="G40331" t="s">
        <v>1227</v>
      </c>
    </row>
    <row r="40332" spans="1:7" x14ac:dyDescent="0.25">
      <c r="A40332">
        <v>21732246</v>
      </c>
      <c r="B40332">
        <v>1658212</v>
      </c>
      <c r="C40332">
        <v>1</v>
      </c>
      <c r="D40332">
        <v>369033</v>
      </c>
      <c r="E40332">
        <v>11478</v>
      </c>
      <c r="F40332" t="s">
        <v>222</v>
      </c>
      <c r="G40332" t="s">
        <v>1191</v>
      </c>
    </row>
    <row r="40333" spans="1:7" x14ac:dyDescent="0.25">
      <c r="A40333">
        <v>9492236</v>
      </c>
      <c r="B40333">
        <v>1537816</v>
      </c>
      <c r="C40333">
        <v>2</v>
      </c>
      <c r="D40333">
        <v>73145</v>
      </c>
      <c r="E40333">
        <v>19372</v>
      </c>
      <c r="F40333" t="s">
        <v>21</v>
      </c>
      <c r="G40333" t="s">
        <v>1169</v>
      </c>
    </row>
    <row r="40334" spans="1:7" x14ac:dyDescent="0.25">
      <c r="A40334">
        <v>26667028</v>
      </c>
      <c r="B40334">
        <v>1837119</v>
      </c>
      <c r="C40334">
        <v>2</v>
      </c>
      <c r="D40334">
        <v>271641</v>
      </c>
      <c r="E40334">
        <v>24463</v>
      </c>
      <c r="F40334" t="s">
        <v>139</v>
      </c>
      <c r="G40334" t="s">
        <v>1221</v>
      </c>
    </row>
    <row r="40335" spans="1:7" x14ac:dyDescent="0.25">
      <c r="A40335">
        <v>6235810</v>
      </c>
      <c r="B40335">
        <v>459401</v>
      </c>
      <c r="C40335">
        <v>2</v>
      </c>
      <c r="D40335">
        <v>5758</v>
      </c>
      <c r="E40335">
        <v>11479</v>
      </c>
      <c r="F40335" t="s">
        <v>37</v>
      </c>
      <c r="G40335" t="s">
        <v>1194</v>
      </c>
    </row>
    <row r="40336" spans="1:7" x14ac:dyDescent="0.25">
      <c r="A40336">
        <v>20512312</v>
      </c>
      <c r="B40336">
        <v>1506773</v>
      </c>
      <c r="C40336">
        <v>1</v>
      </c>
      <c r="D40336">
        <v>189629</v>
      </c>
      <c r="E40336">
        <v>14148</v>
      </c>
      <c r="F40336" t="s">
        <v>1018</v>
      </c>
      <c r="G40336" t="s">
        <v>1203</v>
      </c>
    </row>
    <row r="40337" spans="1:7" x14ac:dyDescent="0.25">
      <c r="A40337">
        <v>9968457</v>
      </c>
      <c r="B40337">
        <v>191224</v>
      </c>
      <c r="C40337">
        <v>1</v>
      </c>
      <c r="D40337">
        <v>189258</v>
      </c>
      <c r="E40337">
        <v>12231</v>
      </c>
      <c r="F40337" t="s">
        <v>251</v>
      </c>
      <c r="G40337" t="s">
        <v>1199</v>
      </c>
    </row>
    <row r="40338" spans="1:7" x14ac:dyDescent="0.25">
      <c r="A40338">
        <v>11974818</v>
      </c>
      <c r="B40338">
        <v>327817</v>
      </c>
      <c r="C40338">
        <v>1</v>
      </c>
      <c r="D40338">
        <v>292218</v>
      </c>
      <c r="E40338">
        <v>18596</v>
      </c>
      <c r="F40338" t="s">
        <v>155</v>
      </c>
      <c r="G40338" t="s">
        <v>1228</v>
      </c>
    </row>
    <row r="40339" spans="1:7" x14ac:dyDescent="0.25">
      <c r="A40339">
        <v>26144553</v>
      </c>
      <c r="B40339">
        <v>1828847</v>
      </c>
      <c r="C40339">
        <v>1</v>
      </c>
      <c r="D40339">
        <v>73977</v>
      </c>
      <c r="E40339">
        <v>17195</v>
      </c>
      <c r="F40339" t="s">
        <v>909</v>
      </c>
      <c r="G40339" t="s">
        <v>1218</v>
      </c>
    </row>
    <row r="40340" spans="1:7" x14ac:dyDescent="0.25">
      <c r="A40340">
        <v>8355411</v>
      </c>
      <c r="B40340">
        <v>46376</v>
      </c>
      <c r="C40340">
        <v>1</v>
      </c>
      <c r="D40340">
        <v>281470</v>
      </c>
      <c r="E40340">
        <v>12823</v>
      </c>
      <c r="F40340" t="s">
        <v>741</v>
      </c>
      <c r="G40340" t="s">
        <v>1200</v>
      </c>
    </row>
    <row r="40341" spans="1:7" x14ac:dyDescent="0.25">
      <c r="A40341">
        <v>5978968</v>
      </c>
      <c r="B40341">
        <v>734659</v>
      </c>
      <c r="C40341">
        <v>1</v>
      </c>
      <c r="D40341">
        <v>289472</v>
      </c>
      <c r="E40341">
        <v>24998</v>
      </c>
      <c r="F40341" t="s">
        <v>74</v>
      </c>
      <c r="G40341" t="s">
        <v>1227</v>
      </c>
    </row>
    <row r="40342" spans="1:7" x14ac:dyDescent="0.25">
      <c r="A40342">
        <v>26652734</v>
      </c>
      <c r="B40342">
        <v>710367</v>
      </c>
      <c r="C40342">
        <v>1</v>
      </c>
      <c r="D40342">
        <v>132551</v>
      </c>
      <c r="E40342">
        <v>14637</v>
      </c>
      <c r="F40342" t="s">
        <v>19</v>
      </c>
      <c r="G40342" t="s">
        <v>1204</v>
      </c>
    </row>
    <row r="40343" spans="1:7" x14ac:dyDescent="0.25">
      <c r="A40343">
        <v>18918820</v>
      </c>
      <c r="B40343">
        <v>1490702</v>
      </c>
      <c r="C40343">
        <v>1</v>
      </c>
      <c r="D40343">
        <v>264132</v>
      </c>
      <c r="E40343">
        <v>855</v>
      </c>
      <c r="F40343" t="s">
        <v>117</v>
      </c>
      <c r="G40343" t="s">
        <v>1184</v>
      </c>
    </row>
    <row r="40344" spans="1:7" x14ac:dyDescent="0.25">
      <c r="A40344">
        <v>6121269</v>
      </c>
      <c r="B40344">
        <v>521548</v>
      </c>
      <c r="C40344">
        <v>2</v>
      </c>
      <c r="D40344">
        <v>289395</v>
      </c>
      <c r="E40344">
        <v>24997</v>
      </c>
      <c r="F40344" t="s">
        <v>250</v>
      </c>
      <c r="G40344" t="s">
        <v>1227</v>
      </c>
    </row>
    <row r="40345" spans="1:7" x14ac:dyDescent="0.25">
      <c r="A40345">
        <v>6101320</v>
      </c>
      <c r="B40345">
        <v>68073</v>
      </c>
      <c r="C40345">
        <v>1</v>
      </c>
      <c r="D40345">
        <v>271791</v>
      </c>
      <c r="E40345">
        <v>16782</v>
      </c>
      <c r="F40345" t="s">
        <v>199</v>
      </c>
      <c r="G40345" t="s">
        <v>1215</v>
      </c>
    </row>
    <row r="40346" spans="1:7" x14ac:dyDescent="0.25">
      <c r="A40346">
        <v>26653739</v>
      </c>
      <c r="B40346">
        <v>1666288</v>
      </c>
      <c r="C40346">
        <v>2</v>
      </c>
      <c r="D40346">
        <v>188106</v>
      </c>
      <c r="E40346">
        <v>8436</v>
      </c>
      <c r="F40346" t="s">
        <v>98</v>
      </c>
      <c r="G40346" t="s">
        <v>1180</v>
      </c>
    </row>
    <row r="40347" spans="1:7" x14ac:dyDescent="0.25">
      <c r="A40347">
        <v>5978981</v>
      </c>
      <c r="B40347">
        <v>734659</v>
      </c>
      <c r="C40347">
        <v>1</v>
      </c>
      <c r="D40347">
        <v>289472</v>
      </c>
      <c r="E40347">
        <v>24998</v>
      </c>
      <c r="F40347" t="s">
        <v>74</v>
      </c>
      <c r="G40347" t="s">
        <v>1227</v>
      </c>
    </row>
    <row r="40348" spans="1:7" x14ac:dyDescent="0.25">
      <c r="A40348">
        <v>26106329</v>
      </c>
      <c r="B40348">
        <v>947166</v>
      </c>
      <c r="C40348">
        <v>1</v>
      </c>
      <c r="D40348">
        <v>174253</v>
      </c>
      <c r="E40348">
        <v>10495</v>
      </c>
      <c r="F40348" t="s">
        <v>346</v>
      </c>
      <c r="G40348" t="s">
        <v>1188</v>
      </c>
    </row>
    <row r="40349" spans="1:7" x14ac:dyDescent="0.25">
      <c r="A40349">
        <v>24420927</v>
      </c>
      <c r="B40349">
        <v>1760947</v>
      </c>
      <c r="C40349">
        <v>1</v>
      </c>
      <c r="D40349">
        <v>573473</v>
      </c>
      <c r="E40349">
        <v>10164</v>
      </c>
      <c r="F40349" t="s">
        <v>422</v>
      </c>
      <c r="G40349" t="s">
        <v>1187</v>
      </c>
    </row>
    <row r="40350" spans="1:7" x14ac:dyDescent="0.25">
      <c r="A40350">
        <v>9714238</v>
      </c>
      <c r="B40350">
        <v>449116</v>
      </c>
      <c r="C40350">
        <v>1</v>
      </c>
      <c r="D40350">
        <v>205387</v>
      </c>
      <c r="E40350">
        <v>5008</v>
      </c>
      <c r="F40350" t="s">
        <v>1017</v>
      </c>
      <c r="G40350" t="s">
        <v>1165</v>
      </c>
    </row>
    <row r="40351" spans="1:7" x14ac:dyDescent="0.25">
      <c r="A40351">
        <v>20469192</v>
      </c>
      <c r="B40351">
        <v>1309336</v>
      </c>
      <c r="C40351">
        <v>2</v>
      </c>
      <c r="D40351">
        <v>459503</v>
      </c>
      <c r="E40351">
        <v>786</v>
      </c>
      <c r="F40351" t="s">
        <v>65</v>
      </c>
      <c r="G40351" t="s">
        <v>1156</v>
      </c>
    </row>
    <row r="40352" spans="1:7" x14ac:dyDescent="0.25">
      <c r="A40352">
        <v>20854200</v>
      </c>
      <c r="B40352">
        <v>550344</v>
      </c>
      <c r="C40352">
        <v>1</v>
      </c>
      <c r="D40352">
        <v>25412</v>
      </c>
      <c r="E40352">
        <v>25411</v>
      </c>
      <c r="F40352" t="s">
        <v>230</v>
      </c>
      <c r="G40352" t="s">
        <v>1234</v>
      </c>
    </row>
    <row r="40353" spans="1:7" x14ac:dyDescent="0.25">
      <c r="A40353">
        <v>9896081</v>
      </c>
      <c r="B40353">
        <v>55139</v>
      </c>
      <c r="C40353">
        <v>1</v>
      </c>
      <c r="D40353">
        <v>266667</v>
      </c>
      <c r="E40353">
        <v>14709</v>
      </c>
      <c r="F40353" t="s">
        <v>804</v>
      </c>
      <c r="G40353" t="s">
        <v>1205</v>
      </c>
    </row>
    <row r="40354" spans="1:7" x14ac:dyDescent="0.25">
      <c r="A40354">
        <v>26448123</v>
      </c>
      <c r="B40354">
        <v>1035431</v>
      </c>
      <c r="C40354">
        <v>2</v>
      </c>
      <c r="D40354">
        <v>290996</v>
      </c>
      <c r="E40354">
        <v>18398</v>
      </c>
      <c r="F40354" t="s">
        <v>73</v>
      </c>
      <c r="G40354" t="s">
        <v>1228</v>
      </c>
    </row>
    <row r="40355" spans="1:7" x14ac:dyDescent="0.25">
      <c r="A40355">
        <v>9915835</v>
      </c>
      <c r="B40355">
        <v>134909</v>
      </c>
      <c r="C40355">
        <v>1</v>
      </c>
      <c r="D40355">
        <v>266374</v>
      </c>
      <c r="E40355">
        <v>15004</v>
      </c>
      <c r="F40355" t="s">
        <v>127</v>
      </c>
      <c r="G40355" t="s">
        <v>1205</v>
      </c>
    </row>
    <row r="40356" spans="1:7" x14ac:dyDescent="0.25">
      <c r="A40356">
        <v>23208299</v>
      </c>
      <c r="B40356">
        <v>387413</v>
      </c>
      <c r="C40356">
        <v>2</v>
      </c>
      <c r="D40356">
        <v>292560</v>
      </c>
      <c r="E40356">
        <v>19630</v>
      </c>
      <c r="F40356" t="s">
        <v>178</v>
      </c>
      <c r="G40356" t="s">
        <v>1236</v>
      </c>
    </row>
    <row r="40357" spans="1:7" x14ac:dyDescent="0.25">
      <c r="A40357">
        <v>6235822</v>
      </c>
      <c r="B40357">
        <v>459401</v>
      </c>
      <c r="C40357">
        <v>2</v>
      </c>
      <c r="D40357">
        <v>5758</v>
      </c>
      <c r="E40357">
        <v>11479</v>
      </c>
      <c r="F40357" t="s">
        <v>37</v>
      </c>
      <c r="G40357" t="s">
        <v>1194</v>
      </c>
    </row>
    <row r="40358" spans="1:7" x14ac:dyDescent="0.25">
      <c r="A40358">
        <v>19031881</v>
      </c>
      <c r="B40358">
        <v>1481060</v>
      </c>
      <c r="C40358">
        <v>2</v>
      </c>
      <c r="D40358">
        <v>262050</v>
      </c>
      <c r="E40358">
        <v>1277</v>
      </c>
      <c r="F40358" t="s">
        <v>15</v>
      </c>
      <c r="G40358" t="s">
        <v>1184</v>
      </c>
    </row>
    <row r="40359" spans="1:7" x14ac:dyDescent="0.25">
      <c r="A40359">
        <v>10452434</v>
      </c>
      <c r="B40359">
        <v>73287</v>
      </c>
      <c r="C40359">
        <v>1</v>
      </c>
      <c r="D40359">
        <v>281076</v>
      </c>
      <c r="E40359">
        <v>12841</v>
      </c>
      <c r="F40359" t="s">
        <v>45</v>
      </c>
      <c r="G40359" t="s">
        <v>1200</v>
      </c>
    </row>
    <row r="40360" spans="1:7" x14ac:dyDescent="0.25">
      <c r="A40360">
        <v>20351773</v>
      </c>
      <c r="B40360">
        <v>697099</v>
      </c>
      <c r="C40360">
        <v>1</v>
      </c>
      <c r="D40360">
        <v>139551</v>
      </c>
      <c r="E40360">
        <v>12037</v>
      </c>
      <c r="F40360" t="s">
        <v>589</v>
      </c>
      <c r="G40360" t="s">
        <v>1195</v>
      </c>
    </row>
    <row r="40361" spans="1:7" x14ac:dyDescent="0.25">
      <c r="A40361">
        <v>6157339</v>
      </c>
      <c r="B40361">
        <v>710575</v>
      </c>
      <c r="C40361">
        <v>2</v>
      </c>
      <c r="D40361">
        <v>281095</v>
      </c>
      <c r="E40361">
        <v>12841</v>
      </c>
      <c r="F40361" t="s">
        <v>45</v>
      </c>
      <c r="G40361" t="s">
        <v>1200</v>
      </c>
    </row>
    <row r="40362" spans="1:7" x14ac:dyDescent="0.25">
      <c r="A40362">
        <v>20970872</v>
      </c>
      <c r="B40362">
        <v>719049</v>
      </c>
      <c r="C40362">
        <v>2</v>
      </c>
      <c r="D40362">
        <v>281573</v>
      </c>
      <c r="E40362">
        <v>13945</v>
      </c>
      <c r="F40362" t="s">
        <v>732</v>
      </c>
      <c r="G40362" t="s">
        <v>1202</v>
      </c>
    </row>
    <row r="40363" spans="1:7" x14ac:dyDescent="0.25">
      <c r="A40363">
        <v>26723076</v>
      </c>
      <c r="B40363">
        <v>1196930</v>
      </c>
      <c r="C40363">
        <v>1</v>
      </c>
      <c r="D40363">
        <v>433829</v>
      </c>
      <c r="E40363">
        <v>10934</v>
      </c>
      <c r="F40363" t="s">
        <v>160</v>
      </c>
      <c r="G40363" t="s">
        <v>1176</v>
      </c>
    </row>
    <row r="40364" spans="1:7" x14ac:dyDescent="0.25">
      <c r="A40364">
        <v>26722927</v>
      </c>
      <c r="B40364">
        <v>1196930</v>
      </c>
      <c r="C40364">
        <v>1</v>
      </c>
      <c r="D40364">
        <v>433829</v>
      </c>
      <c r="E40364">
        <v>10934</v>
      </c>
      <c r="F40364" t="s">
        <v>160</v>
      </c>
      <c r="G40364" t="s">
        <v>1176</v>
      </c>
    </row>
    <row r="40365" spans="1:7" x14ac:dyDescent="0.25">
      <c r="A40365">
        <v>20198026</v>
      </c>
      <c r="B40365">
        <v>91304</v>
      </c>
      <c r="C40365">
        <v>2</v>
      </c>
      <c r="D40365">
        <v>187935</v>
      </c>
      <c r="E40365">
        <v>8427</v>
      </c>
      <c r="F40365" t="s">
        <v>47</v>
      </c>
      <c r="G40365" t="s">
        <v>1180</v>
      </c>
    </row>
    <row r="40366" spans="1:7" x14ac:dyDescent="0.25">
      <c r="A40366">
        <v>9931133</v>
      </c>
      <c r="B40366">
        <v>242045</v>
      </c>
      <c r="C40366">
        <v>1</v>
      </c>
      <c r="D40366">
        <v>256257</v>
      </c>
      <c r="E40366">
        <v>3584</v>
      </c>
      <c r="F40366" t="s">
        <v>617</v>
      </c>
      <c r="G40366" t="s">
        <v>1159</v>
      </c>
    </row>
    <row r="40367" spans="1:7" x14ac:dyDescent="0.25">
      <c r="A40367">
        <v>13000466</v>
      </c>
      <c r="B40367">
        <v>381052</v>
      </c>
      <c r="C40367">
        <v>1</v>
      </c>
      <c r="D40367">
        <v>291599</v>
      </c>
      <c r="E40367">
        <v>20003</v>
      </c>
      <c r="F40367" t="s">
        <v>520</v>
      </c>
      <c r="G40367" t="s">
        <v>1160</v>
      </c>
    </row>
    <row r="40368" spans="1:7" x14ac:dyDescent="0.25">
      <c r="A40368">
        <v>24081662</v>
      </c>
      <c r="B40368">
        <v>616825</v>
      </c>
      <c r="C40368">
        <v>1</v>
      </c>
      <c r="D40368">
        <v>190621</v>
      </c>
      <c r="E40368">
        <v>17228</v>
      </c>
      <c r="F40368" t="s">
        <v>26</v>
      </c>
      <c r="G40368" t="s">
        <v>1220</v>
      </c>
    </row>
    <row r="40369" spans="1:7" x14ac:dyDescent="0.25">
      <c r="A40369">
        <v>20783886</v>
      </c>
      <c r="B40369">
        <v>416446</v>
      </c>
      <c r="C40369">
        <v>1</v>
      </c>
      <c r="D40369">
        <v>268972</v>
      </c>
      <c r="E40369">
        <v>16696</v>
      </c>
      <c r="F40369" t="s">
        <v>384</v>
      </c>
      <c r="G40369" t="s">
        <v>1215</v>
      </c>
    </row>
    <row r="40370" spans="1:7" x14ac:dyDescent="0.25">
      <c r="A40370">
        <v>20492777</v>
      </c>
      <c r="B40370">
        <v>512661</v>
      </c>
      <c r="C40370">
        <v>2</v>
      </c>
      <c r="D40370">
        <v>485786</v>
      </c>
      <c r="E40370">
        <v>24996</v>
      </c>
      <c r="F40370" t="s">
        <v>202</v>
      </c>
      <c r="G40370" t="s">
        <v>1227</v>
      </c>
    </row>
    <row r="40371" spans="1:7" x14ac:dyDescent="0.25">
      <c r="A40371">
        <v>6620784</v>
      </c>
      <c r="B40371">
        <v>55785</v>
      </c>
      <c r="C40371">
        <v>1</v>
      </c>
      <c r="D40371">
        <v>281636</v>
      </c>
      <c r="E40371">
        <v>13947</v>
      </c>
      <c r="F40371" t="s">
        <v>393</v>
      </c>
      <c r="G40371" t="s">
        <v>1202</v>
      </c>
    </row>
    <row r="40372" spans="1:7" x14ac:dyDescent="0.25">
      <c r="A40372">
        <v>13860445</v>
      </c>
      <c r="B40372">
        <v>925198</v>
      </c>
      <c r="C40372">
        <v>2</v>
      </c>
      <c r="D40372">
        <v>188969</v>
      </c>
      <c r="E40372">
        <v>12121</v>
      </c>
      <c r="F40372" t="s">
        <v>308</v>
      </c>
      <c r="G40372" t="s">
        <v>1199</v>
      </c>
    </row>
    <row r="40373" spans="1:7" x14ac:dyDescent="0.25">
      <c r="A40373">
        <v>11580293</v>
      </c>
      <c r="B40373">
        <v>164325</v>
      </c>
      <c r="C40373">
        <v>2</v>
      </c>
      <c r="D40373">
        <v>284089</v>
      </c>
      <c r="E40373">
        <v>16251</v>
      </c>
      <c r="F40373" t="s">
        <v>744</v>
      </c>
      <c r="G40373" t="s">
        <v>1212</v>
      </c>
    </row>
    <row r="40374" spans="1:7" x14ac:dyDescent="0.25">
      <c r="A40374">
        <v>6566509</v>
      </c>
      <c r="B40374">
        <v>174394</v>
      </c>
      <c r="C40374">
        <v>2</v>
      </c>
      <c r="D40374">
        <v>270552</v>
      </c>
      <c r="E40374">
        <v>16771</v>
      </c>
      <c r="F40374" t="s">
        <v>991</v>
      </c>
      <c r="G40374" t="s">
        <v>1215</v>
      </c>
    </row>
    <row r="40375" spans="1:7" x14ac:dyDescent="0.25">
      <c r="A40375">
        <v>9765806</v>
      </c>
      <c r="B40375">
        <v>364513</v>
      </c>
      <c r="C40375">
        <v>1</v>
      </c>
      <c r="D40375">
        <v>159379</v>
      </c>
      <c r="E40375">
        <v>2129</v>
      </c>
      <c r="F40375" t="s">
        <v>576</v>
      </c>
      <c r="G40375" t="s">
        <v>1206</v>
      </c>
    </row>
    <row r="40376" spans="1:7" x14ac:dyDescent="0.25">
      <c r="A40376">
        <v>7050104</v>
      </c>
      <c r="B40376">
        <v>157432</v>
      </c>
      <c r="C40376">
        <v>2</v>
      </c>
      <c r="D40376">
        <v>268020</v>
      </c>
      <c r="E40376">
        <v>15003</v>
      </c>
      <c r="F40376" t="s">
        <v>35</v>
      </c>
      <c r="G40376" t="s">
        <v>1205</v>
      </c>
    </row>
    <row r="40377" spans="1:7" x14ac:dyDescent="0.25">
      <c r="A40377">
        <v>6288790</v>
      </c>
      <c r="B40377">
        <v>65526</v>
      </c>
      <c r="C40377">
        <v>1</v>
      </c>
      <c r="D40377">
        <v>37507</v>
      </c>
      <c r="E40377">
        <v>8434</v>
      </c>
      <c r="F40377" t="s">
        <v>737</v>
      </c>
      <c r="G40377" t="s">
        <v>1180</v>
      </c>
    </row>
    <row r="40378" spans="1:7" x14ac:dyDescent="0.25">
      <c r="A40378">
        <v>9074153</v>
      </c>
      <c r="B40378">
        <v>953445</v>
      </c>
      <c r="C40378">
        <v>1</v>
      </c>
      <c r="D40378">
        <v>290925</v>
      </c>
      <c r="E40378">
        <v>2130</v>
      </c>
      <c r="F40378" t="s">
        <v>497</v>
      </c>
      <c r="G40378" t="s">
        <v>1206</v>
      </c>
    </row>
    <row r="40379" spans="1:7" x14ac:dyDescent="0.25">
      <c r="A40379">
        <v>9847939</v>
      </c>
      <c r="B40379">
        <v>824508</v>
      </c>
      <c r="C40379">
        <v>2</v>
      </c>
      <c r="D40379">
        <v>268249</v>
      </c>
      <c r="E40379">
        <v>15008</v>
      </c>
      <c r="F40379" t="s">
        <v>486</v>
      </c>
      <c r="G40379" t="s">
        <v>1205</v>
      </c>
    </row>
    <row r="40380" spans="1:7" x14ac:dyDescent="0.25">
      <c r="A40380">
        <v>26052773</v>
      </c>
      <c r="B40380">
        <v>869747</v>
      </c>
      <c r="C40380">
        <v>2</v>
      </c>
      <c r="D40380">
        <v>186246</v>
      </c>
      <c r="E40380">
        <v>7127</v>
      </c>
      <c r="F40380" t="s">
        <v>210</v>
      </c>
      <c r="G40380" t="s">
        <v>1172</v>
      </c>
    </row>
    <row r="40381" spans="1:7" x14ac:dyDescent="0.25">
      <c r="A40381">
        <v>9968455</v>
      </c>
      <c r="B40381">
        <v>191224</v>
      </c>
      <c r="C40381">
        <v>1</v>
      </c>
      <c r="D40381">
        <v>189258</v>
      </c>
      <c r="E40381">
        <v>12231</v>
      </c>
      <c r="F40381" t="s">
        <v>251</v>
      </c>
      <c r="G40381" t="s">
        <v>1199</v>
      </c>
    </row>
    <row r="40382" spans="1:7" x14ac:dyDescent="0.25">
      <c r="A40382">
        <v>20664025</v>
      </c>
      <c r="B40382">
        <v>1433556</v>
      </c>
      <c r="C40382">
        <v>2</v>
      </c>
      <c r="D40382">
        <v>4971</v>
      </c>
      <c r="E40382">
        <v>16220</v>
      </c>
      <c r="F40382" t="s">
        <v>306</v>
      </c>
      <c r="G40382" t="s">
        <v>1212</v>
      </c>
    </row>
    <row r="40383" spans="1:7" x14ac:dyDescent="0.25">
      <c r="A40383">
        <v>26314611</v>
      </c>
      <c r="B40383">
        <v>1830892</v>
      </c>
      <c r="C40383">
        <v>1</v>
      </c>
      <c r="D40383">
        <v>276538</v>
      </c>
      <c r="E40383">
        <v>4314</v>
      </c>
      <c r="F40383" t="s">
        <v>101</v>
      </c>
      <c r="G40383" t="s">
        <v>1162</v>
      </c>
    </row>
    <row r="40384" spans="1:7" x14ac:dyDescent="0.25">
      <c r="A40384">
        <v>26375413</v>
      </c>
      <c r="B40384">
        <v>543777</v>
      </c>
      <c r="C40384">
        <v>1</v>
      </c>
      <c r="D40384">
        <v>14789</v>
      </c>
      <c r="E40384">
        <v>23726</v>
      </c>
      <c r="F40384" t="s">
        <v>170</v>
      </c>
      <c r="G40384" t="s">
        <v>1221</v>
      </c>
    </row>
    <row r="40385" spans="1:7" x14ac:dyDescent="0.25">
      <c r="A40385">
        <v>10174315</v>
      </c>
      <c r="B40385">
        <v>187714</v>
      </c>
      <c r="C40385">
        <v>2</v>
      </c>
      <c r="D40385">
        <v>10374</v>
      </c>
      <c r="E40385">
        <v>18301</v>
      </c>
      <c r="F40385" t="s">
        <v>215</v>
      </c>
      <c r="G40385" t="s">
        <v>1231</v>
      </c>
    </row>
    <row r="40386" spans="1:7" x14ac:dyDescent="0.25">
      <c r="A40386">
        <v>20824450</v>
      </c>
      <c r="B40386">
        <v>55843</v>
      </c>
      <c r="C40386">
        <v>1</v>
      </c>
      <c r="D40386">
        <v>188173</v>
      </c>
      <c r="E40386">
        <v>8436</v>
      </c>
      <c r="F40386" t="s">
        <v>98</v>
      </c>
      <c r="G40386" t="s">
        <v>1180</v>
      </c>
    </row>
    <row r="40387" spans="1:7" x14ac:dyDescent="0.25">
      <c r="A40387">
        <v>26342665</v>
      </c>
      <c r="B40387">
        <v>1832037</v>
      </c>
      <c r="C40387">
        <v>1</v>
      </c>
      <c r="D40387">
        <v>434435</v>
      </c>
      <c r="E40387">
        <v>10387</v>
      </c>
      <c r="F40387" t="s">
        <v>911</v>
      </c>
      <c r="G40387" t="s">
        <v>1188</v>
      </c>
    </row>
    <row r="40388" spans="1:7" x14ac:dyDescent="0.25">
      <c r="A40388">
        <v>26723036</v>
      </c>
      <c r="B40388">
        <v>1196930</v>
      </c>
      <c r="C40388">
        <v>1</v>
      </c>
      <c r="D40388">
        <v>433829</v>
      </c>
      <c r="E40388">
        <v>10934</v>
      </c>
      <c r="F40388" t="s">
        <v>160</v>
      </c>
      <c r="G40388" t="s">
        <v>1176</v>
      </c>
    </row>
    <row r="40389" spans="1:7" x14ac:dyDescent="0.25">
      <c r="A40389">
        <v>10440681</v>
      </c>
      <c r="B40389">
        <v>522889</v>
      </c>
      <c r="C40389">
        <v>2</v>
      </c>
      <c r="D40389">
        <v>211292</v>
      </c>
      <c r="E40389">
        <v>1923</v>
      </c>
      <c r="F40389" t="s">
        <v>311</v>
      </c>
      <c r="G40389" t="s">
        <v>1185</v>
      </c>
    </row>
    <row r="40390" spans="1:7" x14ac:dyDescent="0.25">
      <c r="A40390">
        <v>26586692</v>
      </c>
      <c r="B40390">
        <v>1836369</v>
      </c>
      <c r="C40390">
        <v>2</v>
      </c>
      <c r="D40390">
        <v>188261</v>
      </c>
      <c r="E40390">
        <v>8439</v>
      </c>
      <c r="F40390" t="s">
        <v>27</v>
      </c>
      <c r="G40390" t="s">
        <v>1180</v>
      </c>
    </row>
    <row r="40391" spans="1:7" x14ac:dyDescent="0.25">
      <c r="A40391">
        <v>7918609</v>
      </c>
      <c r="B40391">
        <v>897033</v>
      </c>
      <c r="C40391">
        <v>2</v>
      </c>
      <c r="D40391">
        <v>268491</v>
      </c>
      <c r="E40391">
        <v>14876</v>
      </c>
      <c r="F40391" t="s">
        <v>508</v>
      </c>
      <c r="G40391" t="s">
        <v>1205</v>
      </c>
    </row>
    <row r="40392" spans="1:7" x14ac:dyDescent="0.25">
      <c r="A40392">
        <v>7050381</v>
      </c>
      <c r="B40392">
        <v>157432</v>
      </c>
      <c r="C40392">
        <v>2</v>
      </c>
      <c r="D40392">
        <v>268020</v>
      </c>
      <c r="E40392">
        <v>15003</v>
      </c>
      <c r="F40392" t="s">
        <v>35</v>
      </c>
      <c r="G40392" t="s">
        <v>1205</v>
      </c>
    </row>
    <row r="40393" spans="1:7" x14ac:dyDescent="0.25">
      <c r="A40393">
        <v>26034367</v>
      </c>
      <c r="B40393">
        <v>1175234</v>
      </c>
      <c r="C40393">
        <v>1</v>
      </c>
      <c r="D40393">
        <v>100036</v>
      </c>
      <c r="E40393">
        <v>10689</v>
      </c>
      <c r="F40393" t="s">
        <v>14</v>
      </c>
      <c r="G40393" t="s">
        <v>1211</v>
      </c>
    </row>
    <row r="40394" spans="1:7" x14ac:dyDescent="0.25">
      <c r="A40394">
        <v>26211061</v>
      </c>
      <c r="B40394">
        <v>219533</v>
      </c>
      <c r="C40394">
        <v>2</v>
      </c>
      <c r="D40394">
        <v>294226</v>
      </c>
      <c r="E40394">
        <v>20638</v>
      </c>
      <c r="F40394" t="s">
        <v>218</v>
      </c>
      <c r="G40394" t="s">
        <v>1160</v>
      </c>
    </row>
    <row r="40395" spans="1:7" x14ac:dyDescent="0.25">
      <c r="A40395">
        <v>19106713</v>
      </c>
      <c r="B40395">
        <v>846103</v>
      </c>
      <c r="C40395">
        <v>1</v>
      </c>
      <c r="D40395">
        <v>324438</v>
      </c>
      <c r="E40395">
        <v>22442</v>
      </c>
      <c r="F40395" t="s">
        <v>1028</v>
      </c>
      <c r="G40395" t="s">
        <v>1182</v>
      </c>
    </row>
    <row r="40396" spans="1:7" x14ac:dyDescent="0.25">
      <c r="A40396">
        <v>11422316</v>
      </c>
      <c r="B40396">
        <v>626469</v>
      </c>
      <c r="C40396">
        <v>2</v>
      </c>
      <c r="D40396">
        <v>266914</v>
      </c>
      <c r="E40396">
        <v>14763</v>
      </c>
      <c r="F40396" t="s">
        <v>148</v>
      </c>
      <c r="G40396" t="s">
        <v>1205</v>
      </c>
    </row>
    <row r="40397" spans="1:7" x14ac:dyDescent="0.25">
      <c r="A40397">
        <v>20562439</v>
      </c>
      <c r="B40397">
        <v>371326</v>
      </c>
      <c r="C40397">
        <v>1</v>
      </c>
      <c r="D40397">
        <v>292141</v>
      </c>
      <c r="E40397">
        <v>18596</v>
      </c>
      <c r="F40397" t="s">
        <v>155</v>
      </c>
      <c r="G40397" t="s">
        <v>1228</v>
      </c>
    </row>
    <row r="40398" spans="1:7" x14ac:dyDescent="0.25">
      <c r="A40398">
        <v>7970096</v>
      </c>
      <c r="B40398">
        <v>812992</v>
      </c>
      <c r="C40398">
        <v>1</v>
      </c>
      <c r="D40398">
        <v>340891</v>
      </c>
      <c r="E40398">
        <v>16267</v>
      </c>
      <c r="F40398" t="s">
        <v>879</v>
      </c>
      <c r="G40398" t="s">
        <v>1212</v>
      </c>
    </row>
    <row r="40399" spans="1:7" x14ac:dyDescent="0.25">
      <c r="A40399">
        <v>26726266</v>
      </c>
      <c r="B40399">
        <v>543777</v>
      </c>
      <c r="C40399">
        <v>1</v>
      </c>
      <c r="D40399">
        <v>14789</v>
      </c>
      <c r="E40399">
        <v>23726</v>
      </c>
      <c r="F40399" t="s">
        <v>170</v>
      </c>
      <c r="G40399" t="s">
        <v>1221</v>
      </c>
    </row>
    <row r="40400" spans="1:7" x14ac:dyDescent="0.25">
      <c r="A40400">
        <v>6171482</v>
      </c>
      <c r="B40400">
        <v>187722</v>
      </c>
      <c r="C40400">
        <v>1</v>
      </c>
      <c r="D40400">
        <v>289955</v>
      </c>
      <c r="E40400">
        <v>6061</v>
      </c>
      <c r="F40400" t="s">
        <v>459</v>
      </c>
      <c r="G40400" t="s">
        <v>1198</v>
      </c>
    </row>
    <row r="40401" spans="1:7" x14ac:dyDescent="0.25">
      <c r="A40401">
        <v>20479284</v>
      </c>
      <c r="B40401">
        <v>837625</v>
      </c>
      <c r="C40401">
        <v>1</v>
      </c>
      <c r="D40401">
        <v>188343</v>
      </c>
      <c r="E40401">
        <v>8293</v>
      </c>
      <c r="F40401" t="s">
        <v>57</v>
      </c>
      <c r="G40401" t="s">
        <v>1180</v>
      </c>
    </row>
    <row r="40402" spans="1:7" x14ac:dyDescent="0.25">
      <c r="A40402">
        <v>22716439</v>
      </c>
      <c r="B40402">
        <v>1696702</v>
      </c>
      <c r="C40402">
        <v>1</v>
      </c>
      <c r="D40402">
        <v>282352</v>
      </c>
      <c r="E40402">
        <v>16174</v>
      </c>
      <c r="F40402" t="s">
        <v>1016</v>
      </c>
      <c r="G40402" t="s">
        <v>1209</v>
      </c>
    </row>
    <row r="40403" spans="1:7" x14ac:dyDescent="0.25">
      <c r="A40403">
        <v>8355449</v>
      </c>
      <c r="B40403">
        <v>46376</v>
      </c>
      <c r="C40403">
        <v>1</v>
      </c>
      <c r="D40403">
        <v>281470</v>
      </c>
      <c r="E40403">
        <v>12823</v>
      </c>
      <c r="F40403" t="s">
        <v>741</v>
      </c>
      <c r="G40403" t="s">
        <v>1200</v>
      </c>
    </row>
    <row r="40404" spans="1:7" x14ac:dyDescent="0.25">
      <c r="A40404">
        <v>26585860</v>
      </c>
      <c r="B40404">
        <v>1009971</v>
      </c>
      <c r="C40404">
        <v>2</v>
      </c>
      <c r="D40404">
        <v>188261</v>
      </c>
      <c r="E40404">
        <v>8439</v>
      </c>
      <c r="F40404" t="s">
        <v>27</v>
      </c>
      <c r="G40404" t="s">
        <v>1180</v>
      </c>
    </row>
    <row r="40405" spans="1:7" x14ac:dyDescent="0.25">
      <c r="A40405">
        <v>10967138</v>
      </c>
      <c r="B40405">
        <v>313096</v>
      </c>
      <c r="C40405">
        <v>2</v>
      </c>
      <c r="D40405">
        <v>283993</v>
      </c>
      <c r="E40405">
        <v>9779</v>
      </c>
      <c r="F40405" t="s">
        <v>1004</v>
      </c>
      <c r="G40405" t="s">
        <v>1210</v>
      </c>
    </row>
    <row r="40406" spans="1:7" x14ac:dyDescent="0.25">
      <c r="A40406">
        <v>24708009</v>
      </c>
      <c r="B40406">
        <v>238363</v>
      </c>
      <c r="C40406">
        <v>1</v>
      </c>
      <c r="D40406">
        <v>291221</v>
      </c>
      <c r="E40406">
        <v>18597</v>
      </c>
      <c r="F40406" t="s">
        <v>390</v>
      </c>
      <c r="G40406" t="s">
        <v>1228</v>
      </c>
    </row>
    <row r="40407" spans="1:7" x14ac:dyDescent="0.25">
      <c r="A40407">
        <v>21899143</v>
      </c>
      <c r="B40407">
        <v>1664663</v>
      </c>
      <c r="C40407">
        <v>1</v>
      </c>
      <c r="D40407">
        <v>188330</v>
      </c>
      <c r="E40407">
        <v>8332</v>
      </c>
      <c r="F40407" t="s">
        <v>64</v>
      </c>
      <c r="G40407" t="s">
        <v>1180</v>
      </c>
    </row>
    <row r="40408" spans="1:7" x14ac:dyDescent="0.25">
      <c r="A40408">
        <v>15003429</v>
      </c>
      <c r="B40408">
        <v>1648594</v>
      </c>
      <c r="C40408">
        <v>1</v>
      </c>
      <c r="D40408">
        <v>191116</v>
      </c>
      <c r="E40408">
        <v>17686</v>
      </c>
      <c r="F40408" t="s">
        <v>573</v>
      </c>
      <c r="G40408" t="s">
        <v>1223</v>
      </c>
    </row>
    <row r="40409" spans="1:7" x14ac:dyDescent="0.25">
      <c r="A40409">
        <v>24967743</v>
      </c>
      <c r="B40409">
        <v>1233720</v>
      </c>
      <c r="C40409">
        <v>2</v>
      </c>
      <c r="D40409">
        <v>110222</v>
      </c>
      <c r="E40409">
        <v>15587</v>
      </c>
      <c r="F40409" t="s">
        <v>528</v>
      </c>
      <c r="G40409" t="s">
        <v>1208</v>
      </c>
    </row>
    <row r="40410" spans="1:7" x14ac:dyDescent="0.25">
      <c r="A40410">
        <v>9384426</v>
      </c>
      <c r="B40410">
        <v>638272</v>
      </c>
      <c r="C40410">
        <v>2</v>
      </c>
      <c r="D40410">
        <v>308055</v>
      </c>
      <c r="E40410">
        <v>10280</v>
      </c>
      <c r="F40410" t="s">
        <v>727</v>
      </c>
      <c r="G40410" t="s">
        <v>1187</v>
      </c>
    </row>
    <row r="40411" spans="1:7" x14ac:dyDescent="0.25">
      <c r="A40411">
        <v>24165672</v>
      </c>
      <c r="B40411">
        <v>823273</v>
      </c>
      <c r="C40411">
        <v>1</v>
      </c>
      <c r="D40411">
        <v>281212</v>
      </c>
      <c r="E40411">
        <v>12841</v>
      </c>
      <c r="F40411" t="s">
        <v>45</v>
      </c>
      <c r="G40411" t="s">
        <v>1200</v>
      </c>
    </row>
    <row r="40412" spans="1:7" x14ac:dyDescent="0.25">
      <c r="A40412">
        <v>11722024</v>
      </c>
      <c r="B40412">
        <v>1074394</v>
      </c>
      <c r="C40412">
        <v>1</v>
      </c>
      <c r="D40412">
        <v>296357</v>
      </c>
      <c r="E40412">
        <v>13659</v>
      </c>
      <c r="F40412" t="s">
        <v>383</v>
      </c>
      <c r="G40412" t="s">
        <v>1202</v>
      </c>
    </row>
    <row r="40413" spans="1:7" x14ac:dyDescent="0.25">
      <c r="A40413">
        <v>26652251</v>
      </c>
      <c r="B40413">
        <v>1230444</v>
      </c>
      <c r="C40413">
        <v>1</v>
      </c>
      <c r="D40413">
        <v>433829</v>
      </c>
      <c r="E40413">
        <v>10934</v>
      </c>
      <c r="F40413" t="s">
        <v>160</v>
      </c>
      <c r="G40413" t="s">
        <v>1176</v>
      </c>
    </row>
    <row r="40414" spans="1:7" x14ac:dyDescent="0.25">
      <c r="A40414">
        <v>26645848</v>
      </c>
      <c r="B40414">
        <v>1633647</v>
      </c>
      <c r="C40414">
        <v>2</v>
      </c>
      <c r="D40414">
        <v>460079</v>
      </c>
      <c r="E40414">
        <v>793</v>
      </c>
      <c r="F40414" t="s">
        <v>653</v>
      </c>
      <c r="G40414" t="s">
        <v>1156</v>
      </c>
    </row>
    <row r="40415" spans="1:7" x14ac:dyDescent="0.25">
      <c r="A40415">
        <v>26120746</v>
      </c>
      <c r="B40415">
        <v>76281</v>
      </c>
      <c r="C40415">
        <v>1</v>
      </c>
      <c r="D40415">
        <v>37726</v>
      </c>
      <c r="E40415">
        <v>3139</v>
      </c>
      <c r="F40415" t="s">
        <v>936</v>
      </c>
      <c r="G40415" t="s">
        <v>1158</v>
      </c>
    </row>
    <row r="40416" spans="1:7" x14ac:dyDescent="0.25">
      <c r="A40416">
        <v>7050371</v>
      </c>
      <c r="B40416">
        <v>157432</v>
      </c>
      <c r="C40416">
        <v>1</v>
      </c>
      <c r="D40416">
        <v>268020</v>
      </c>
      <c r="E40416">
        <v>15003</v>
      </c>
      <c r="F40416" t="s">
        <v>35</v>
      </c>
      <c r="G40416" t="s">
        <v>1205</v>
      </c>
    </row>
    <row r="40417" spans="1:7" x14ac:dyDescent="0.25">
      <c r="A40417">
        <v>6240081</v>
      </c>
      <c r="B40417">
        <v>86414</v>
      </c>
      <c r="C40417">
        <v>1</v>
      </c>
      <c r="D40417">
        <v>348045</v>
      </c>
      <c r="E40417">
        <v>18936</v>
      </c>
      <c r="F40417" t="s">
        <v>6</v>
      </c>
      <c r="G40417" t="s">
        <v>1232</v>
      </c>
    </row>
    <row r="40418" spans="1:7" x14ac:dyDescent="0.25">
      <c r="A40418">
        <v>23822413</v>
      </c>
      <c r="B40418">
        <v>1303710</v>
      </c>
      <c r="C40418">
        <v>1</v>
      </c>
      <c r="D40418">
        <v>272208</v>
      </c>
      <c r="E40418">
        <v>23896</v>
      </c>
      <c r="F40418" t="s">
        <v>216</v>
      </c>
      <c r="G40418" t="s">
        <v>1221</v>
      </c>
    </row>
    <row r="40419" spans="1:7" x14ac:dyDescent="0.25">
      <c r="A40419">
        <v>26619838</v>
      </c>
      <c r="B40419">
        <v>209150</v>
      </c>
      <c r="C40419">
        <v>1</v>
      </c>
      <c r="D40419">
        <v>292874</v>
      </c>
      <c r="E40419">
        <v>6209</v>
      </c>
      <c r="F40419" t="s">
        <v>90</v>
      </c>
      <c r="G40419" t="s">
        <v>1156</v>
      </c>
    </row>
    <row r="40420" spans="1:7" x14ac:dyDescent="0.25">
      <c r="A40420">
        <v>6516537</v>
      </c>
      <c r="B40420">
        <v>1307041</v>
      </c>
      <c r="C40420">
        <v>2</v>
      </c>
      <c r="D40420">
        <v>283843</v>
      </c>
      <c r="E40420">
        <v>9782</v>
      </c>
      <c r="F40420" t="s">
        <v>334</v>
      </c>
      <c r="G40420" t="s">
        <v>1210</v>
      </c>
    </row>
    <row r="40421" spans="1:7" x14ac:dyDescent="0.25">
      <c r="A40421">
        <v>23361226</v>
      </c>
      <c r="B40421">
        <v>24471</v>
      </c>
      <c r="C40421">
        <v>2</v>
      </c>
      <c r="D40421">
        <v>188261</v>
      </c>
      <c r="E40421">
        <v>8439</v>
      </c>
      <c r="F40421" t="s">
        <v>27</v>
      </c>
      <c r="G40421" t="s">
        <v>1180</v>
      </c>
    </row>
    <row r="40422" spans="1:7" x14ac:dyDescent="0.25">
      <c r="A40422">
        <v>24708124</v>
      </c>
      <c r="B40422">
        <v>238363</v>
      </c>
      <c r="C40422">
        <v>1</v>
      </c>
      <c r="D40422">
        <v>291221</v>
      </c>
      <c r="E40422">
        <v>18597</v>
      </c>
      <c r="F40422" t="s">
        <v>390</v>
      </c>
      <c r="G40422" t="s">
        <v>1228</v>
      </c>
    </row>
    <row r="40423" spans="1:7" x14ac:dyDescent="0.25">
      <c r="A40423">
        <v>10298835</v>
      </c>
      <c r="B40423">
        <v>56658</v>
      </c>
      <c r="C40423">
        <v>1</v>
      </c>
      <c r="D40423">
        <v>285940</v>
      </c>
      <c r="E40423">
        <v>7727</v>
      </c>
      <c r="F40423" t="s">
        <v>772</v>
      </c>
      <c r="G40423" t="s">
        <v>1222</v>
      </c>
    </row>
    <row r="40424" spans="1:7" x14ac:dyDescent="0.25">
      <c r="A40424">
        <v>21729100</v>
      </c>
      <c r="B40424">
        <v>719049</v>
      </c>
      <c r="C40424">
        <v>2</v>
      </c>
      <c r="D40424">
        <v>281573</v>
      </c>
      <c r="E40424">
        <v>13945</v>
      </c>
      <c r="F40424" t="s">
        <v>732</v>
      </c>
      <c r="G40424" t="s">
        <v>1202</v>
      </c>
    </row>
    <row r="40425" spans="1:7" x14ac:dyDescent="0.25">
      <c r="A40425">
        <v>7303742</v>
      </c>
      <c r="B40425">
        <v>866175</v>
      </c>
      <c r="C40425">
        <v>1</v>
      </c>
      <c r="D40425">
        <v>278311</v>
      </c>
      <c r="E40425">
        <v>8005</v>
      </c>
      <c r="F40425" t="s">
        <v>337</v>
      </c>
      <c r="G40425" t="s">
        <v>1176</v>
      </c>
    </row>
    <row r="40426" spans="1:7" x14ac:dyDescent="0.25">
      <c r="A40426">
        <v>9896323</v>
      </c>
      <c r="B40426">
        <v>209150</v>
      </c>
      <c r="C40426">
        <v>1</v>
      </c>
      <c r="D40426">
        <v>292874</v>
      </c>
      <c r="E40426">
        <v>6209</v>
      </c>
      <c r="F40426" t="s">
        <v>90</v>
      </c>
      <c r="G40426" t="s">
        <v>1156</v>
      </c>
    </row>
    <row r="40427" spans="1:7" x14ac:dyDescent="0.25">
      <c r="A40427">
        <v>9809281</v>
      </c>
      <c r="B40427">
        <v>692150</v>
      </c>
      <c r="C40427">
        <v>1</v>
      </c>
      <c r="D40427">
        <v>34664</v>
      </c>
      <c r="E40427">
        <v>14419</v>
      </c>
      <c r="F40427" t="s">
        <v>666</v>
      </c>
      <c r="G40427" t="s">
        <v>1204</v>
      </c>
    </row>
    <row r="40428" spans="1:7" x14ac:dyDescent="0.25">
      <c r="A40428">
        <v>26619617</v>
      </c>
      <c r="B40428">
        <v>209150</v>
      </c>
      <c r="C40428">
        <v>1</v>
      </c>
      <c r="D40428">
        <v>292874</v>
      </c>
      <c r="E40428">
        <v>6209</v>
      </c>
      <c r="F40428" t="s">
        <v>90</v>
      </c>
      <c r="G40428" t="s">
        <v>1156</v>
      </c>
    </row>
    <row r="40429" spans="1:7" x14ac:dyDescent="0.25">
      <c r="A40429">
        <v>10033345</v>
      </c>
      <c r="B40429">
        <v>549726</v>
      </c>
      <c r="C40429">
        <v>2</v>
      </c>
      <c r="D40429">
        <v>26801</v>
      </c>
      <c r="E40429">
        <v>15834</v>
      </c>
      <c r="F40429" t="s">
        <v>915</v>
      </c>
      <c r="G40429" t="s">
        <v>1208</v>
      </c>
    </row>
    <row r="40430" spans="1:7" x14ac:dyDescent="0.25">
      <c r="A40430">
        <v>24315232</v>
      </c>
      <c r="B40430">
        <v>285911</v>
      </c>
      <c r="C40430">
        <v>2</v>
      </c>
      <c r="D40430">
        <v>31445</v>
      </c>
      <c r="E40430">
        <v>17516</v>
      </c>
      <c r="F40430" t="s">
        <v>379</v>
      </c>
      <c r="G40430" t="s">
        <v>1220</v>
      </c>
    </row>
    <row r="40431" spans="1:7" x14ac:dyDescent="0.25">
      <c r="A40431">
        <v>20302091</v>
      </c>
      <c r="B40431">
        <v>838628</v>
      </c>
      <c r="C40431">
        <v>1</v>
      </c>
      <c r="D40431">
        <v>419403</v>
      </c>
      <c r="E40431">
        <v>18582</v>
      </c>
      <c r="F40431" t="s">
        <v>697</v>
      </c>
      <c r="G40431" t="s">
        <v>1228</v>
      </c>
    </row>
    <row r="40432" spans="1:7" x14ac:dyDescent="0.25">
      <c r="A40432">
        <v>22178090</v>
      </c>
      <c r="B40432">
        <v>1416387</v>
      </c>
      <c r="C40432">
        <v>1</v>
      </c>
      <c r="D40432">
        <v>129723</v>
      </c>
      <c r="E40432">
        <v>13748</v>
      </c>
      <c r="F40432" t="s">
        <v>201</v>
      </c>
      <c r="G40432" t="s">
        <v>1202</v>
      </c>
    </row>
    <row r="40433" spans="1:7" x14ac:dyDescent="0.25">
      <c r="A40433">
        <v>26655043</v>
      </c>
      <c r="B40433">
        <v>1837706</v>
      </c>
      <c r="C40433">
        <v>1</v>
      </c>
      <c r="D40433">
        <v>271696</v>
      </c>
      <c r="E40433">
        <v>24463</v>
      </c>
      <c r="F40433" t="s">
        <v>139</v>
      </c>
      <c r="G40433" t="s">
        <v>1221</v>
      </c>
    </row>
    <row r="40434" spans="1:7" x14ac:dyDescent="0.25">
      <c r="A40434">
        <v>10967055</v>
      </c>
      <c r="B40434">
        <v>313096</v>
      </c>
      <c r="C40434">
        <v>1</v>
      </c>
      <c r="D40434">
        <v>283993</v>
      </c>
      <c r="E40434">
        <v>9779</v>
      </c>
      <c r="F40434" t="s">
        <v>1004</v>
      </c>
      <c r="G40434" t="s">
        <v>1210</v>
      </c>
    </row>
    <row r="40435" spans="1:7" x14ac:dyDescent="0.25">
      <c r="A40435">
        <v>22820049</v>
      </c>
      <c r="B40435">
        <v>521027</v>
      </c>
      <c r="C40435">
        <v>1</v>
      </c>
      <c r="D40435">
        <v>290037</v>
      </c>
      <c r="E40435">
        <v>24807</v>
      </c>
      <c r="F40435" t="s">
        <v>52</v>
      </c>
      <c r="G40435" t="s">
        <v>1227</v>
      </c>
    </row>
    <row r="40436" spans="1:7" x14ac:dyDescent="0.25">
      <c r="A40436">
        <v>20763920</v>
      </c>
      <c r="B40436">
        <v>403715</v>
      </c>
      <c r="C40436">
        <v>1</v>
      </c>
      <c r="D40436">
        <v>291748</v>
      </c>
      <c r="E40436">
        <v>18508</v>
      </c>
      <c r="F40436" t="s">
        <v>713</v>
      </c>
      <c r="G40436" t="s">
        <v>1228</v>
      </c>
    </row>
    <row r="40437" spans="1:7" x14ac:dyDescent="0.25">
      <c r="A40437">
        <v>25902242</v>
      </c>
      <c r="B40437">
        <v>1241750</v>
      </c>
      <c r="C40437">
        <v>1</v>
      </c>
      <c r="D40437">
        <v>293992</v>
      </c>
      <c r="E40437">
        <v>20661</v>
      </c>
      <c r="F40437" t="s">
        <v>25</v>
      </c>
      <c r="G40437" t="s">
        <v>1160</v>
      </c>
    </row>
    <row r="40438" spans="1:7" x14ac:dyDescent="0.25">
      <c r="A40438">
        <v>20618011</v>
      </c>
      <c r="B40438">
        <v>825610</v>
      </c>
      <c r="C40438">
        <v>2</v>
      </c>
      <c r="D40438">
        <v>270038</v>
      </c>
      <c r="E40438">
        <v>16731</v>
      </c>
      <c r="F40438" t="s">
        <v>16</v>
      </c>
      <c r="G40438" t="s">
        <v>1215</v>
      </c>
    </row>
    <row r="40439" spans="1:7" x14ac:dyDescent="0.25">
      <c r="A40439">
        <v>6835806</v>
      </c>
      <c r="B40439">
        <v>55358</v>
      </c>
      <c r="C40439">
        <v>2</v>
      </c>
      <c r="D40439">
        <v>293757</v>
      </c>
      <c r="E40439">
        <v>20669</v>
      </c>
      <c r="F40439" t="s">
        <v>525</v>
      </c>
      <c r="G40439" t="s">
        <v>1160</v>
      </c>
    </row>
    <row r="40440" spans="1:7" x14ac:dyDescent="0.25">
      <c r="A40440">
        <v>21788915</v>
      </c>
      <c r="B40440">
        <v>690107</v>
      </c>
      <c r="C40440">
        <v>1</v>
      </c>
      <c r="D40440">
        <v>459943</v>
      </c>
      <c r="E40440">
        <v>382</v>
      </c>
      <c r="F40440" t="s">
        <v>90</v>
      </c>
      <c r="G40440" t="s">
        <v>1156</v>
      </c>
    </row>
    <row r="40441" spans="1:7" x14ac:dyDescent="0.25">
      <c r="A40441">
        <v>13885413</v>
      </c>
      <c r="B40441">
        <v>91744</v>
      </c>
      <c r="C40441">
        <v>1</v>
      </c>
      <c r="D40441">
        <v>40684</v>
      </c>
      <c r="E40441">
        <v>8436</v>
      </c>
      <c r="F40441" t="s">
        <v>98</v>
      </c>
      <c r="G40441" t="s">
        <v>1180</v>
      </c>
    </row>
    <row r="40442" spans="1:7" x14ac:dyDescent="0.25">
      <c r="A40442">
        <v>21617886</v>
      </c>
      <c r="B40442">
        <v>1653986</v>
      </c>
      <c r="C40442">
        <v>2</v>
      </c>
      <c r="D40442">
        <v>459440</v>
      </c>
      <c r="E40442">
        <v>786</v>
      </c>
      <c r="F40442" t="s">
        <v>65</v>
      </c>
      <c r="G40442" t="s">
        <v>1156</v>
      </c>
    </row>
    <row r="40443" spans="1:7" x14ac:dyDescent="0.25">
      <c r="A40443">
        <v>21049191</v>
      </c>
      <c r="B40443">
        <v>1599326</v>
      </c>
      <c r="C40443">
        <v>1</v>
      </c>
      <c r="D40443">
        <v>330135</v>
      </c>
      <c r="E40443">
        <v>17194</v>
      </c>
      <c r="F40443" t="s">
        <v>61</v>
      </c>
      <c r="G40443" t="s">
        <v>1218</v>
      </c>
    </row>
    <row r="40444" spans="1:7" x14ac:dyDescent="0.25">
      <c r="A40444">
        <v>7226813</v>
      </c>
      <c r="B40444">
        <v>17949</v>
      </c>
      <c r="C40444">
        <v>2</v>
      </c>
      <c r="D40444">
        <v>187791</v>
      </c>
      <c r="E40444">
        <v>8429</v>
      </c>
      <c r="F40444" t="s">
        <v>342</v>
      </c>
      <c r="G40444" t="s">
        <v>1180</v>
      </c>
    </row>
    <row r="40445" spans="1:7" x14ac:dyDescent="0.25">
      <c r="A40445">
        <v>11891575</v>
      </c>
      <c r="B40445">
        <v>370250</v>
      </c>
      <c r="C40445">
        <v>1</v>
      </c>
      <c r="D40445">
        <v>265066</v>
      </c>
      <c r="E40445">
        <v>13118</v>
      </c>
      <c r="F40445" t="s">
        <v>441</v>
      </c>
      <c r="G40445" t="s">
        <v>1201</v>
      </c>
    </row>
    <row r="40446" spans="1:7" x14ac:dyDescent="0.25">
      <c r="A40446">
        <v>6107862</v>
      </c>
      <c r="B40446">
        <v>117447</v>
      </c>
      <c r="C40446">
        <v>2</v>
      </c>
      <c r="D40446">
        <v>57369</v>
      </c>
      <c r="E40446">
        <v>7197</v>
      </c>
      <c r="F40446" t="s">
        <v>348</v>
      </c>
      <c r="G40446" t="s">
        <v>1174</v>
      </c>
    </row>
    <row r="40447" spans="1:7" x14ac:dyDescent="0.25">
      <c r="A40447">
        <v>14646328</v>
      </c>
      <c r="B40447">
        <v>1223350</v>
      </c>
      <c r="C40447">
        <v>2</v>
      </c>
      <c r="D40447">
        <v>263658</v>
      </c>
      <c r="E40447">
        <v>13328</v>
      </c>
      <c r="F40447" t="s">
        <v>24</v>
      </c>
      <c r="G40447" t="s">
        <v>1201</v>
      </c>
    </row>
    <row r="40448" spans="1:7" x14ac:dyDescent="0.25">
      <c r="A40448">
        <v>16538458</v>
      </c>
      <c r="B40448">
        <v>1338793</v>
      </c>
      <c r="C40448">
        <v>1</v>
      </c>
      <c r="D40448">
        <v>275775</v>
      </c>
      <c r="E40448">
        <v>3843</v>
      </c>
      <c r="F40448" t="s">
        <v>85</v>
      </c>
      <c r="G40448" t="s">
        <v>1161</v>
      </c>
    </row>
    <row r="40449" spans="1:7" x14ac:dyDescent="0.25">
      <c r="A40449">
        <v>9815119</v>
      </c>
      <c r="B40449">
        <v>868592</v>
      </c>
      <c r="C40449">
        <v>2</v>
      </c>
      <c r="D40449">
        <v>190621</v>
      </c>
      <c r="E40449">
        <v>17228</v>
      </c>
      <c r="F40449" t="s">
        <v>26</v>
      </c>
      <c r="G40449" t="s">
        <v>1220</v>
      </c>
    </row>
    <row r="40450" spans="1:7" x14ac:dyDescent="0.25">
      <c r="A40450">
        <v>9765778</v>
      </c>
      <c r="B40450">
        <v>364513</v>
      </c>
      <c r="C40450">
        <v>1</v>
      </c>
      <c r="D40450">
        <v>159379</v>
      </c>
      <c r="E40450">
        <v>2129</v>
      </c>
      <c r="F40450" t="s">
        <v>576</v>
      </c>
      <c r="G40450" t="s">
        <v>1206</v>
      </c>
    </row>
    <row r="40451" spans="1:7" x14ac:dyDescent="0.25">
      <c r="A40451">
        <v>8258700</v>
      </c>
      <c r="B40451">
        <v>871338</v>
      </c>
      <c r="C40451">
        <v>1</v>
      </c>
      <c r="D40451">
        <v>102962</v>
      </c>
      <c r="E40451">
        <v>3652</v>
      </c>
      <c r="F40451" t="s">
        <v>888</v>
      </c>
      <c r="G40451" t="s">
        <v>1161</v>
      </c>
    </row>
    <row r="40452" spans="1:7" x14ac:dyDescent="0.25">
      <c r="A40452">
        <v>26667375</v>
      </c>
      <c r="B40452">
        <v>1837119</v>
      </c>
      <c r="C40452">
        <v>2</v>
      </c>
      <c r="D40452">
        <v>271641</v>
      </c>
      <c r="E40452">
        <v>24463</v>
      </c>
      <c r="F40452" t="s">
        <v>139</v>
      </c>
      <c r="G40452" t="s">
        <v>1221</v>
      </c>
    </row>
    <row r="40453" spans="1:7" x14ac:dyDescent="0.25">
      <c r="A40453">
        <v>24648983</v>
      </c>
      <c r="B40453">
        <v>1142080</v>
      </c>
      <c r="C40453">
        <v>1</v>
      </c>
      <c r="D40453">
        <v>44777</v>
      </c>
      <c r="E40453">
        <v>8293</v>
      </c>
      <c r="F40453" t="s">
        <v>57</v>
      </c>
      <c r="G40453" t="s">
        <v>1180</v>
      </c>
    </row>
    <row r="40454" spans="1:7" x14ac:dyDescent="0.25">
      <c r="A40454">
        <v>20433838</v>
      </c>
      <c r="B40454">
        <v>1090278</v>
      </c>
      <c r="C40454">
        <v>1</v>
      </c>
      <c r="D40454">
        <v>278222</v>
      </c>
      <c r="E40454">
        <v>6491</v>
      </c>
      <c r="F40454" t="s">
        <v>976</v>
      </c>
      <c r="G40454" t="s">
        <v>1170</v>
      </c>
    </row>
    <row r="40455" spans="1:7" x14ac:dyDescent="0.25">
      <c r="A40455">
        <v>7161241</v>
      </c>
      <c r="B40455">
        <v>682608</v>
      </c>
      <c r="C40455">
        <v>2</v>
      </c>
      <c r="D40455">
        <v>443441</v>
      </c>
      <c r="E40455">
        <v>18936</v>
      </c>
      <c r="F40455" t="s">
        <v>6</v>
      </c>
      <c r="G40455" t="s">
        <v>1232</v>
      </c>
    </row>
    <row r="40456" spans="1:7" x14ac:dyDescent="0.25">
      <c r="A40456">
        <v>20479405</v>
      </c>
      <c r="B40456">
        <v>837625</v>
      </c>
      <c r="C40456">
        <v>1</v>
      </c>
      <c r="D40456">
        <v>188343</v>
      </c>
      <c r="E40456">
        <v>8293</v>
      </c>
      <c r="F40456" t="s">
        <v>57</v>
      </c>
      <c r="G40456" t="s">
        <v>1180</v>
      </c>
    </row>
    <row r="40457" spans="1:7" x14ac:dyDescent="0.25">
      <c r="A40457">
        <v>8216376</v>
      </c>
      <c r="B40457">
        <v>913681</v>
      </c>
      <c r="C40457">
        <v>2</v>
      </c>
      <c r="D40457">
        <v>266927</v>
      </c>
      <c r="E40457">
        <v>14763</v>
      </c>
      <c r="F40457" t="s">
        <v>148</v>
      </c>
      <c r="G40457" t="s">
        <v>1205</v>
      </c>
    </row>
    <row r="40458" spans="1:7" x14ac:dyDescent="0.25">
      <c r="A40458">
        <v>26667184</v>
      </c>
      <c r="B40458">
        <v>1837119</v>
      </c>
      <c r="C40458">
        <v>2</v>
      </c>
      <c r="D40458">
        <v>271641</v>
      </c>
      <c r="E40458">
        <v>24463</v>
      </c>
      <c r="F40458" t="s">
        <v>139</v>
      </c>
      <c r="G40458" t="s">
        <v>1221</v>
      </c>
    </row>
    <row r="40459" spans="1:7" x14ac:dyDescent="0.25">
      <c r="A40459">
        <v>20712498</v>
      </c>
      <c r="B40459">
        <v>403656</v>
      </c>
      <c r="C40459">
        <v>1</v>
      </c>
      <c r="D40459">
        <v>396953</v>
      </c>
      <c r="E40459">
        <v>14557</v>
      </c>
      <c r="F40459" t="s">
        <v>115</v>
      </c>
      <c r="G40459" t="s">
        <v>1204</v>
      </c>
    </row>
    <row r="40460" spans="1:7" x14ac:dyDescent="0.25">
      <c r="A40460">
        <v>20644345</v>
      </c>
      <c r="B40460">
        <v>287768</v>
      </c>
      <c r="C40460">
        <v>1</v>
      </c>
      <c r="D40460">
        <v>283926</v>
      </c>
      <c r="E40460">
        <v>9783</v>
      </c>
      <c r="F40460" t="s">
        <v>1032</v>
      </c>
      <c r="G40460" t="s">
        <v>1210</v>
      </c>
    </row>
    <row r="40461" spans="1:7" x14ac:dyDescent="0.25">
      <c r="A40461">
        <v>10232009</v>
      </c>
      <c r="B40461">
        <v>32612</v>
      </c>
      <c r="C40461">
        <v>1</v>
      </c>
      <c r="D40461">
        <v>272744</v>
      </c>
      <c r="E40461">
        <v>24045</v>
      </c>
      <c r="F40461" t="s">
        <v>72</v>
      </c>
      <c r="G40461" t="s">
        <v>1221</v>
      </c>
    </row>
    <row r="40462" spans="1:7" x14ac:dyDescent="0.25">
      <c r="A40462">
        <v>23822618</v>
      </c>
      <c r="B40462">
        <v>1303710</v>
      </c>
      <c r="C40462">
        <v>2</v>
      </c>
      <c r="D40462">
        <v>272208</v>
      </c>
      <c r="E40462">
        <v>23896</v>
      </c>
      <c r="F40462" t="s">
        <v>216</v>
      </c>
      <c r="G40462" t="s">
        <v>1221</v>
      </c>
    </row>
    <row r="40463" spans="1:7" x14ac:dyDescent="0.25">
      <c r="A40463">
        <v>23754878</v>
      </c>
      <c r="B40463">
        <v>928581</v>
      </c>
      <c r="C40463">
        <v>2</v>
      </c>
      <c r="D40463">
        <v>294093</v>
      </c>
      <c r="E40463">
        <v>20661</v>
      </c>
      <c r="F40463" t="s">
        <v>25</v>
      </c>
      <c r="G40463" t="s">
        <v>1160</v>
      </c>
    </row>
    <row r="40464" spans="1:7" x14ac:dyDescent="0.25">
      <c r="A40464">
        <v>22673263</v>
      </c>
      <c r="B40464">
        <v>624300</v>
      </c>
      <c r="C40464">
        <v>2</v>
      </c>
      <c r="D40464">
        <v>347825</v>
      </c>
      <c r="E40464">
        <v>20756</v>
      </c>
      <c r="F40464" t="s">
        <v>362</v>
      </c>
      <c r="G40464" t="s">
        <v>1163</v>
      </c>
    </row>
    <row r="40465" spans="1:7" x14ac:dyDescent="0.25">
      <c r="A40465">
        <v>23083844</v>
      </c>
      <c r="B40465">
        <v>1349949</v>
      </c>
      <c r="C40465">
        <v>1</v>
      </c>
      <c r="D40465">
        <v>265224</v>
      </c>
      <c r="E40465">
        <v>1178</v>
      </c>
      <c r="F40465" t="s">
        <v>388</v>
      </c>
      <c r="G40465" t="s">
        <v>1184</v>
      </c>
    </row>
    <row r="40466" spans="1:7" x14ac:dyDescent="0.25">
      <c r="A40466">
        <v>20731079</v>
      </c>
      <c r="B40466">
        <v>1094205</v>
      </c>
      <c r="C40466">
        <v>1</v>
      </c>
      <c r="D40466">
        <v>271441</v>
      </c>
      <c r="E40466">
        <v>16780</v>
      </c>
      <c r="F40466" t="s">
        <v>485</v>
      </c>
      <c r="G40466" t="s">
        <v>1215</v>
      </c>
    </row>
    <row r="40467" spans="1:7" x14ac:dyDescent="0.25">
      <c r="A40467">
        <v>24708079</v>
      </c>
      <c r="B40467">
        <v>238363</v>
      </c>
      <c r="C40467">
        <v>1</v>
      </c>
      <c r="D40467">
        <v>291221</v>
      </c>
      <c r="E40467">
        <v>18597</v>
      </c>
      <c r="F40467" t="s">
        <v>390</v>
      </c>
      <c r="G40467" t="s">
        <v>1228</v>
      </c>
    </row>
    <row r="40468" spans="1:7" x14ac:dyDescent="0.25">
      <c r="A40468">
        <v>9815117</v>
      </c>
      <c r="B40468">
        <v>868592</v>
      </c>
      <c r="C40468">
        <v>2</v>
      </c>
      <c r="D40468">
        <v>190621</v>
      </c>
      <c r="E40468">
        <v>17228</v>
      </c>
      <c r="F40468" t="s">
        <v>26</v>
      </c>
      <c r="G40468" t="s">
        <v>1220</v>
      </c>
    </row>
    <row r="40469" spans="1:7" x14ac:dyDescent="0.25">
      <c r="A40469">
        <v>25844468</v>
      </c>
      <c r="B40469">
        <v>1235475</v>
      </c>
      <c r="C40469">
        <v>2</v>
      </c>
      <c r="D40469">
        <v>447916</v>
      </c>
      <c r="E40469">
        <v>85784</v>
      </c>
      <c r="F40469" t="s">
        <v>405</v>
      </c>
      <c r="G40469" t="s">
        <v>1172</v>
      </c>
    </row>
    <row r="40470" spans="1:7" x14ac:dyDescent="0.25">
      <c r="A40470">
        <v>20681665</v>
      </c>
      <c r="B40470">
        <v>1161419</v>
      </c>
      <c r="C40470">
        <v>1</v>
      </c>
      <c r="D40470">
        <v>256803</v>
      </c>
      <c r="E40470">
        <v>20991</v>
      </c>
      <c r="F40470" t="s">
        <v>137</v>
      </c>
      <c r="G40470" t="s">
        <v>1163</v>
      </c>
    </row>
    <row r="40471" spans="1:7" x14ac:dyDescent="0.25">
      <c r="A40471">
        <v>25916947</v>
      </c>
      <c r="B40471">
        <v>529206</v>
      </c>
      <c r="C40471">
        <v>1</v>
      </c>
      <c r="D40471">
        <v>4648</v>
      </c>
      <c r="E40471">
        <v>11479</v>
      </c>
      <c r="F40471" t="s">
        <v>37</v>
      </c>
      <c r="G40471" t="s">
        <v>1194</v>
      </c>
    </row>
    <row r="40472" spans="1:7" x14ac:dyDescent="0.25">
      <c r="A40472">
        <v>20889080</v>
      </c>
      <c r="B40472">
        <v>899104</v>
      </c>
      <c r="C40472">
        <v>1</v>
      </c>
      <c r="D40472">
        <v>279533</v>
      </c>
      <c r="E40472">
        <v>10684</v>
      </c>
      <c r="F40472" t="s">
        <v>28</v>
      </c>
      <c r="G40472" t="s">
        <v>1188</v>
      </c>
    </row>
    <row r="40473" spans="1:7" x14ac:dyDescent="0.25">
      <c r="A40473">
        <v>8629376</v>
      </c>
      <c r="B40473">
        <v>283448</v>
      </c>
      <c r="C40473">
        <v>1</v>
      </c>
      <c r="D40473">
        <v>291200</v>
      </c>
      <c r="E40473">
        <v>18597</v>
      </c>
      <c r="F40473" t="s">
        <v>390</v>
      </c>
      <c r="G40473" t="s">
        <v>1228</v>
      </c>
    </row>
    <row r="40474" spans="1:7" x14ac:dyDescent="0.25">
      <c r="A40474">
        <v>10343101</v>
      </c>
      <c r="B40474">
        <v>287670</v>
      </c>
      <c r="C40474">
        <v>1</v>
      </c>
      <c r="D40474">
        <v>388456</v>
      </c>
      <c r="E40474">
        <v>21889</v>
      </c>
      <c r="F40474" t="s">
        <v>791</v>
      </c>
      <c r="G40474" t="s">
        <v>1173</v>
      </c>
    </row>
    <row r="40475" spans="1:7" x14ac:dyDescent="0.25">
      <c r="A40475">
        <v>26687182</v>
      </c>
      <c r="B40475">
        <v>964091</v>
      </c>
      <c r="C40475">
        <v>2</v>
      </c>
      <c r="D40475">
        <v>121863</v>
      </c>
      <c r="E40475">
        <v>10495</v>
      </c>
      <c r="F40475" t="s">
        <v>346</v>
      </c>
      <c r="G40475" t="s">
        <v>1188</v>
      </c>
    </row>
    <row r="40476" spans="1:7" x14ac:dyDescent="0.25">
      <c r="A40476">
        <v>9794002</v>
      </c>
      <c r="B40476">
        <v>114675</v>
      </c>
      <c r="C40476">
        <v>1</v>
      </c>
      <c r="D40476">
        <v>271546</v>
      </c>
      <c r="E40476">
        <v>16780</v>
      </c>
      <c r="F40476" t="s">
        <v>485</v>
      </c>
      <c r="G40476" t="s">
        <v>1215</v>
      </c>
    </row>
    <row r="40477" spans="1:7" x14ac:dyDescent="0.25">
      <c r="A40477">
        <v>21008779</v>
      </c>
      <c r="B40477">
        <v>549105</v>
      </c>
      <c r="C40477">
        <v>1</v>
      </c>
      <c r="D40477">
        <v>15177</v>
      </c>
      <c r="E40477">
        <v>23726</v>
      </c>
      <c r="F40477" t="s">
        <v>170</v>
      </c>
      <c r="G40477" t="s">
        <v>1221</v>
      </c>
    </row>
    <row r="40478" spans="1:7" x14ac:dyDescent="0.25">
      <c r="A40478">
        <v>20734406</v>
      </c>
      <c r="B40478">
        <v>42054</v>
      </c>
      <c r="C40478">
        <v>1</v>
      </c>
      <c r="D40478">
        <v>286401</v>
      </c>
      <c r="E40478">
        <v>18171</v>
      </c>
      <c r="F40478" t="s">
        <v>79</v>
      </c>
      <c r="G40478" t="s">
        <v>1226</v>
      </c>
    </row>
    <row r="40479" spans="1:7" x14ac:dyDescent="0.25">
      <c r="A40479">
        <v>20734526</v>
      </c>
      <c r="B40479">
        <v>42054</v>
      </c>
      <c r="C40479">
        <v>1</v>
      </c>
      <c r="D40479">
        <v>286401</v>
      </c>
      <c r="E40479">
        <v>18171</v>
      </c>
      <c r="F40479" t="s">
        <v>79</v>
      </c>
      <c r="G40479" t="s">
        <v>1226</v>
      </c>
    </row>
    <row r="40480" spans="1:7" x14ac:dyDescent="0.25">
      <c r="A40480">
        <v>6789561</v>
      </c>
      <c r="B40480">
        <v>118225</v>
      </c>
      <c r="C40480">
        <v>1</v>
      </c>
      <c r="D40480">
        <v>283716</v>
      </c>
      <c r="E40480">
        <v>9774</v>
      </c>
      <c r="F40480" t="s">
        <v>174</v>
      </c>
      <c r="G40480" t="s">
        <v>1210</v>
      </c>
    </row>
    <row r="40481" spans="1:7" x14ac:dyDescent="0.25">
      <c r="A40481">
        <v>21625731</v>
      </c>
      <c r="B40481">
        <v>29474</v>
      </c>
      <c r="C40481">
        <v>1</v>
      </c>
      <c r="D40481">
        <v>269847</v>
      </c>
      <c r="E40481">
        <v>23435</v>
      </c>
      <c r="F40481" t="s">
        <v>22</v>
      </c>
      <c r="G40481" t="s">
        <v>1221</v>
      </c>
    </row>
    <row r="40482" spans="1:7" x14ac:dyDescent="0.25">
      <c r="A40482">
        <v>24562677</v>
      </c>
      <c r="B40482">
        <v>172036</v>
      </c>
      <c r="C40482">
        <v>1</v>
      </c>
      <c r="D40482">
        <v>75992</v>
      </c>
      <c r="E40482">
        <v>7266</v>
      </c>
      <c r="F40482" t="s">
        <v>33</v>
      </c>
      <c r="G40482" t="s">
        <v>1174</v>
      </c>
    </row>
    <row r="40483" spans="1:7" x14ac:dyDescent="0.25">
      <c r="A40483">
        <v>20341074</v>
      </c>
      <c r="B40483">
        <v>158251</v>
      </c>
      <c r="C40483">
        <v>2</v>
      </c>
      <c r="D40483">
        <v>109071</v>
      </c>
      <c r="E40483">
        <v>21610</v>
      </c>
      <c r="F40483" t="s">
        <v>1012</v>
      </c>
      <c r="G40483" t="s">
        <v>1168</v>
      </c>
    </row>
    <row r="40484" spans="1:7" x14ac:dyDescent="0.25">
      <c r="A40484">
        <v>9112280</v>
      </c>
      <c r="B40484">
        <v>964056</v>
      </c>
      <c r="C40484">
        <v>2</v>
      </c>
      <c r="D40484">
        <v>293219</v>
      </c>
      <c r="E40484">
        <v>19588</v>
      </c>
      <c r="F40484" t="s">
        <v>1033</v>
      </c>
      <c r="G40484" t="s">
        <v>1185</v>
      </c>
    </row>
    <row r="40485" spans="1:7" x14ac:dyDescent="0.25">
      <c r="A40485">
        <v>20591001</v>
      </c>
      <c r="B40485">
        <v>681750</v>
      </c>
      <c r="C40485">
        <v>2</v>
      </c>
      <c r="D40485">
        <v>58004</v>
      </c>
      <c r="E40485">
        <v>11479</v>
      </c>
      <c r="F40485" t="s">
        <v>37</v>
      </c>
      <c r="G40485" t="s">
        <v>1194</v>
      </c>
    </row>
    <row r="40486" spans="1:7" x14ac:dyDescent="0.25">
      <c r="A40486">
        <v>18515407</v>
      </c>
      <c r="B40486">
        <v>1462169</v>
      </c>
      <c r="C40486">
        <v>1</v>
      </c>
      <c r="D40486">
        <v>602448</v>
      </c>
      <c r="E40486">
        <v>3975</v>
      </c>
      <c r="F40486" t="s">
        <v>582</v>
      </c>
      <c r="G40486" t="s">
        <v>1161</v>
      </c>
    </row>
    <row r="40487" spans="1:7" x14ac:dyDescent="0.25">
      <c r="A40487">
        <v>6235803</v>
      </c>
      <c r="B40487">
        <v>459401</v>
      </c>
      <c r="C40487">
        <v>2</v>
      </c>
      <c r="D40487">
        <v>5758</v>
      </c>
      <c r="E40487">
        <v>11479</v>
      </c>
      <c r="F40487" t="s">
        <v>37</v>
      </c>
      <c r="G40487" t="s">
        <v>1194</v>
      </c>
    </row>
    <row r="40488" spans="1:7" x14ac:dyDescent="0.25">
      <c r="A40488">
        <v>7050209</v>
      </c>
      <c r="B40488">
        <v>157432</v>
      </c>
      <c r="C40488">
        <v>2</v>
      </c>
      <c r="D40488">
        <v>268020</v>
      </c>
      <c r="E40488">
        <v>15003</v>
      </c>
      <c r="F40488" t="s">
        <v>35</v>
      </c>
      <c r="G40488" t="s">
        <v>1205</v>
      </c>
    </row>
    <row r="40489" spans="1:7" x14ac:dyDescent="0.25">
      <c r="A40489">
        <v>6072567</v>
      </c>
      <c r="B40489">
        <v>106666</v>
      </c>
      <c r="C40489">
        <v>1</v>
      </c>
      <c r="D40489">
        <v>281138</v>
      </c>
      <c r="E40489">
        <v>12841</v>
      </c>
      <c r="F40489" t="s">
        <v>45</v>
      </c>
      <c r="G40489" t="s">
        <v>1200</v>
      </c>
    </row>
    <row r="40490" spans="1:7" x14ac:dyDescent="0.25">
      <c r="A40490">
        <v>20275341</v>
      </c>
      <c r="B40490">
        <v>1307041</v>
      </c>
      <c r="C40490">
        <v>2</v>
      </c>
      <c r="D40490">
        <v>283843</v>
      </c>
      <c r="E40490">
        <v>9782</v>
      </c>
      <c r="F40490" t="s">
        <v>334</v>
      </c>
      <c r="G40490" t="s">
        <v>1210</v>
      </c>
    </row>
    <row r="40491" spans="1:7" x14ac:dyDescent="0.25">
      <c r="A40491">
        <v>7050417</v>
      </c>
      <c r="B40491">
        <v>157432</v>
      </c>
      <c r="C40491">
        <v>2</v>
      </c>
      <c r="D40491">
        <v>268020</v>
      </c>
      <c r="E40491">
        <v>15003</v>
      </c>
      <c r="F40491" t="s">
        <v>35</v>
      </c>
      <c r="G40491" t="s">
        <v>1205</v>
      </c>
    </row>
    <row r="40492" spans="1:7" x14ac:dyDescent="0.25">
      <c r="A40492">
        <v>26574057</v>
      </c>
      <c r="B40492">
        <v>653767</v>
      </c>
      <c r="C40492">
        <v>1</v>
      </c>
      <c r="D40492">
        <v>10898</v>
      </c>
      <c r="E40492">
        <v>338383</v>
      </c>
      <c r="F40492" t="s">
        <v>276</v>
      </c>
      <c r="G40492" t="s">
        <v>1219</v>
      </c>
    </row>
    <row r="40493" spans="1:7" x14ac:dyDescent="0.25">
      <c r="A40493">
        <v>25902423</v>
      </c>
      <c r="B40493">
        <v>1241750</v>
      </c>
      <c r="C40493">
        <v>1</v>
      </c>
      <c r="D40493">
        <v>293992</v>
      </c>
      <c r="E40493">
        <v>20661</v>
      </c>
      <c r="F40493" t="s">
        <v>25</v>
      </c>
      <c r="G40493" t="s">
        <v>1160</v>
      </c>
    </row>
    <row r="40494" spans="1:7" x14ac:dyDescent="0.25">
      <c r="A40494">
        <v>26702942</v>
      </c>
      <c r="B40494">
        <v>1230444</v>
      </c>
      <c r="C40494">
        <v>1</v>
      </c>
      <c r="D40494">
        <v>433829</v>
      </c>
      <c r="E40494">
        <v>10934</v>
      </c>
      <c r="F40494" t="s">
        <v>160</v>
      </c>
      <c r="G40494" t="s">
        <v>1176</v>
      </c>
    </row>
    <row r="40495" spans="1:7" x14ac:dyDescent="0.25">
      <c r="A40495">
        <v>12205886</v>
      </c>
      <c r="B40495">
        <v>1099556</v>
      </c>
      <c r="C40495">
        <v>1</v>
      </c>
      <c r="D40495">
        <v>267606</v>
      </c>
      <c r="E40495">
        <v>15003</v>
      </c>
      <c r="F40495" t="s">
        <v>35</v>
      </c>
      <c r="G40495" t="s">
        <v>1205</v>
      </c>
    </row>
    <row r="40496" spans="1:7" x14ac:dyDescent="0.25">
      <c r="A40496">
        <v>6187289</v>
      </c>
      <c r="B40496">
        <v>711000</v>
      </c>
      <c r="C40496">
        <v>1</v>
      </c>
      <c r="D40496">
        <v>288111</v>
      </c>
      <c r="E40496">
        <v>19426</v>
      </c>
      <c r="F40496" t="s">
        <v>55</v>
      </c>
      <c r="G40496" t="s">
        <v>1169</v>
      </c>
    </row>
    <row r="40497" spans="1:7" x14ac:dyDescent="0.25">
      <c r="A40497">
        <v>10394919</v>
      </c>
      <c r="B40497">
        <v>695732</v>
      </c>
      <c r="C40497">
        <v>1</v>
      </c>
      <c r="D40497">
        <v>279789</v>
      </c>
      <c r="E40497">
        <v>10956</v>
      </c>
      <c r="F40497" t="s">
        <v>233</v>
      </c>
      <c r="G40497" t="s">
        <v>1189</v>
      </c>
    </row>
    <row r="40498" spans="1:7" x14ac:dyDescent="0.25">
      <c r="A40498">
        <v>20896598</v>
      </c>
      <c r="B40498">
        <v>360225</v>
      </c>
      <c r="C40498">
        <v>1</v>
      </c>
      <c r="D40498">
        <v>26636</v>
      </c>
      <c r="E40498">
        <v>18387</v>
      </c>
      <c r="F40498" t="s">
        <v>166</v>
      </c>
      <c r="G40498" t="s">
        <v>1235</v>
      </c>
    </row>
    <row r="40499" spans="1:7" x14ac:dyDescent="0.25">
      <c r="A40499">
        <v>11850911</v>
      </c>
      <c r="B40499">
        <v>1077798</v>
      </c>
      <c r="C40499">
        <v>1</v>
      </c>
      <c r="D40499">
        <v>283275</v>
      </c>
      <c r="E40499">
        <v>26246</v>
      </c>
      <c r="F40499" t="s">
        <v>56</v>
      </c>
      <c r="G40499" t="s">
        <v>1213</v>
      </c>
    </row>
    <row r="40500" spans="1:7" x14ac:dyDescent="0.25">
      <c r="A40500">
        <v>23209440</v>
      </c>
      <c r="B40500">
        <v>387413</v>
      </c>
      <c r="C40500">
        <v>1</v>
      </c>
      <c r="D40500">
        <v>292560</v>
      </c>
      <c r="E40500">
        <v>19630</v>
      </c>
      <c r="F40500" t="s">
        <v>178</v>
      </c>
      <c r="G40500" t="s">
        <v>1236</v>
      </c>
    </row>
    <row r="40501" spans="1:7" x14ac:dyDescent="0.25">
      <c r="A40501">
        <v>15003142</v>
      </c>
      <c r="B40501">
        <v>1648594</v>
      </c>
      <c r="C40501">
        <v>2</v>
      </c>
      <c r="D40501">
        <v>191116</v>
      </c>
      <c r="E40501">
        <v>17686</v>
      </c>
      <c r="F40501" t="s">
        <v>573</v>
      </c>
      <c r="G40501" t="s">
        <v>1223</v>
      </c>
    </row>
    <row r="40502" spans="1:7" x14ac:dyDescent="0.25">
      <c r="A40502">
        <v>26654749</v>
      </c>
      <c r="B40502">
        <v>1837706</v>
      </c>
      <c r="C40502">
        <v>1</v>
      </c>
      <c r="D40502">
        <v>271696</v>
      </c>
      <c r="E40502">
        <v>24463</v>
      </c>
      <c r="F40502" t="s">
        <v>139</v>
      </c>
      <c r="G40502" t="s">
        <v>1221</v>
      </c>
    </row>
    <row r="40503" spans="1:7" x14ac:dyDescent="0.25">
      <c r="A40503">
        <v>13933184</v>
      </c>
      <c r="B40503">
        <v>590900</v>
      </c>
      <c r="C40503">
        <v>2</v>
      </c>
      <c r="D40503">
        <v>460153</v>
      </c>
      <c r="E40503">
        <v>551</v>
      </c>
      <c r="F40503" t="s">
        <v>989</v>
      </c>
      <c r="G40503" t="s">
        <v>1156</v>
      </c>
    </row>
    <row r="40504" spans="1:7" x14ac:dyDescent="0.25">
      <c r="A40504">
        <v>16806070</v>
      </c>
      <c r="B40504">
        <v>55988</v>
      </c>
      <c r="C40504">
        <v>1</v>
      </c>
      <c r="D40504">
        <v>271725</v>
      </c>
      <c r="E40504">
        <v>24463</v>
      </c>
      <c r="F40504" t="s">
        <v>139</v>
      </c>
      <c r="G40504" t="s">
        <v>1221</v>
      </c>
    </row>
    <row r="40505" spans="1:7" x14ac:dyDescent="0.25">
      <c r="A40505">
        <v>5978956</v>
      </c>
      <c r="B40505">
        <v>734659</v>
      </c>
      <c r="C40505">
        <v>1</v>
      </c>
      <c r="D40505">
        <v>289472</v>
      </c>
      <c r="E40505">
        <v>24998</v>
      </c>
      <c r="F40505" t="s">
        <v>74</v>
      </c>
      <c r="G40505" t="s">
        <v>1227</v>
      </c>
    </row>
    <row r="40506" spans="1:7" x14ac:dyDescent="0.25">
      <c r="A40506">
        <v>26654789</v>
      </c>
      <c r="B40506">
        <v>1837706</v>
      </c>
      <c r="C40506">
        <v>1</v>
      </c>
      <c r="D40506">
        <v>271696</v>
      </c>
      <c r="E40506">
        <v>24463</v>
      </c>
      <c r="F40506" t="s">
        <v>139</v>
      </c>
      <c r="G40506" t="s">
        <v>1221</v>
      </c>
    </row>
    <row r="40507" spans="1:7" x14ac:dyDescent="0.25">
      <c r="A40507">
        <v>24648990</v>
      </c>
      <c r="B40507">
        <v>1142080</v>
      </c>
      <c r="C40507">
        <v>1</v>
      </c>
      <c r="D40507">
        <v>44777</v>
      </c>
      <c r="E40507">
        <v>8293</v>
      </c>
      <c r="F40507" t="s">
        <v>57</v>
      </c>
      <c r="G40507" t="s">
        <v>1180</v>
      </c>
    </row>
    <row r="40508" spans="1:7" x14ac:dyDescent="0.25">
      <c r="A40508">
        <v>26654727</v>
      </c>
      <c r="B40508">
        <v>1837706</v>
      </c>
      <c r="C40508">
        <v>1</v>
      </c>
      <c r="D40508">
        <v>271696</v>
      </c>
      <c r="E40508">
        <v>24463</v>
      </c>
      <c r="F40508" t="s">
        <v>139</v>
      </c>
      <c r="G40508" t="s">
        <v>1221</v>
      </c>
    </row>
    <row r="40509" spans="1:7" x14ac:dyDescent="0.25">
      <c r="A40509">
        <v>21174474</v>
      </c>
      <c r="B40509">
        <v>574345</v>
      </c>
      <c r="C40509">
        <v>2</v>
      </c>
      <c r="D40509">
        <v>290988</v>
      </c>
      <c r="E40509">
        <v>18398</v>
      </c>
      <c r="F40509" t="s">
        <v>73</v>
      </c>
      <c r="G40509" t="s">
        <v>1228</v>
      </c>
    </row>
    <row r="40510" spans="1:7" x14ac:dyDescent="0.25">
      <c r="A40510">
        <v>26663786</v>
      </c>
      <c r="B40510">
        <v>1837119</v>
      </c>
      <c r="C40510">
        <v>2</v>
      </c>
      <c r="D40510">
        <v>271641</v>
      </c>
      <c r="E40510">
        <v>24463</v>
      </c>
      <c r="F40510" t="s">
        <v>139</v>
      </c>
      <c r="G40510" t="s">
        <v>1221</v>
      </c>
    </row>
    <row r="40511" spans="1:7" x14ac:dyDescent="0.25">
      <c r="A40511">
        <v>26298425</v>
      </c>
      <c r="B40511">
        <v>1162230</v>
      </c>
      <c r="C40511">
        <v>1</v>
      </c>
      <c r="D40511">
        <v>166552</v>
      </c>
      <c r="E40511">
        <v>15827</v>
      </c>
      <c r="F40511" t="s">
        <v>267</v>
      </c>
      <c r="G40511" t="s">
        <v>1208</v>
      </c>
    </row>
    <row r="40512" spans="1:7" x14ac:dyDescent="0.25">
      <c r="A40512">
        <v>10103219</v>
      </c>
      <c r="B40512">
        <v>831903</v>
      </c>
      <c r="C40512">
        <v>1</v>
      </c>
      <c r="D40512">
        <v>280423</v>
      </c>
      <c r="E40512">
        <v>12077</v>
      </c>
      <c r="F40512" t="s">
        <v>238</v>
      </c>
      <c r="G40512" t="s">
        <v>1196</v>
      </c>
    </row>
    <row r="40513" spans="1:7" x14ac:dyDescent="0.25">
      <c r="A40513">
        <v>15973129</v>
      </c>
      <c r="B40513">
        <v>15925</v>
      </c>
      <c r="C40513">
        <v>2</v>
      </c>
      <c r="D40513">
        <v>271429</v>
      </c>
      <c r="E40513">
        <v>16780</v>
      </c>
      <c r="F40513" t="s">
        <v>485</v>
      </c>
      <c r="G40513" t="s">
        <v>1215</v>
      </c>
    </row>
    <row r="40514" spans="1:7" x14ac:dyDescent="0.25">
      <c r="A40514">
        <v>26127212</v>
      </c>
      <c r="B40514">
        <v>824516</v>
      </c>
      <c r="C40514">
        <v>1</v>
      </c>
      <c r="D40514">
        <v>286110</v>
      </c>
      <c r="E40514">
        <v>17846</v>
      </c>
      <c r="F40514" t="s">
        <v>165</v>
      </c>
      <c r="G40514" t="s">
        <v>1226</v>
      </c>
    </row>
    <row r="40515" spans="1:7" x14ac:dyDescent="0.25">
      <c r="A40515">
        <v>20889009</v>
      </c>
      <c r="B40515">
        <v>899104</v>
      </c>
      <c r="C40515">
        <v>1</v>
      </c>
      <c r="D40515">
        <v>279533</v>
      </c>
      <c r="E40515">
        <v>10684</v>
      </c>
      <c r="F40515" t="s">
        <v>28</v>
      </c>
      <c r="G40515" t="s">
        <v>1188</v>
      </c>
    </row>
    <row r="40516" spans="1:7" x14ac:dyDescent="0.25">
      <c r="A40516">
        <v>20824676</v>
      </c>
      <c r="B40516">
        <v>55843</v>
      </c>
      <c r="C40516">
        <v>1</v>
      </c>
      <c r="D40516">
        <v>188173</v>
      </c>
      <c r="E40516">
        <v>8436</v>
      </c>
      <c r="F40516" t="s">
        <v>98</v>
      </c>
      <c r="G40516" t="s">
        <v>1180</v>
      </c>
    </row>
    <row r="40517" spans="1:7" x14ac:dyDescent="0.25">
      <c r="A40517">
        <v>13272083</v>
      </c>
      <c r="B40517">
        <v>1151241</v>
      </c>
      <c r="C40517">
        <v>1</v>
      </c>
      <c r="D40517">
        <v>259495</v>
      </c>
      <c r="E40517">
        <v>18936</v>
      </c>
      <c r="F40517" t="s">
        <v>6</v>
      </c>
      <c r="G40517" t="s">
        <v>1232</v>
      </c>
    </row>
    <row r="40518" spans="1:7" x14ac:dyDescent="0.25">
      <c r="A40518">
        <v>8189324</v>
      </c>
      <c r="B40518">
        <v>911969</v>
      </c>
      <c r="C40518">
        <v>2</v>
      </c>
      <c r="D40518">
        <v>257146</v>
      </c>
      <c r="E40518">
        <v>20756</v>
      </c>
      <c r="F40518" t="s">
        <v>362</v>
      </c>
      <c r="G40518" t="s">
        <v>1163</v>
      </c>
    </row>
    <row r="40519" spans="1:7" x14ac:dyDescent="0.25">
      <c r="A40519">
        <v>20253606</v>
      </c>
      <c r="B40519">
        <v>213131</v>
      </c>
      <c r="C40519">
        <v>2</v>
      </c>
      <c r="D40519">
        <v>211744</v>
      </c>
      <c r="E40519">
        <v>1852</v>
      </c>
      <c r="F40519" t="s">
        <v>766</v>
      </c>
      <c r="G40519" t="s">
        <v>1185</v>
      </c>
    </row>
    <row r="40520" spans="1:7" x14ac:dyDescent="0.25">
      <c r="A40520">
        <v>21729185</v>
      </c>
      <c r="B40520">
        <v>719049</v>
      </c>
      <c r="C40520">
        <v>2</v>
      </c>
      <c r="D40520">
        <v>281573</v>
      </c>
      <c r="E40520">
        <v>13945</v>
      </c>
      <c r="F40520" t="s">
        <v>732</v>
      </c>
      <c r="G40520" t="s">
        <v>1202</v>
      </c>
    </row>
    <row r="40521" spans="1:7" x14ac:dyDescent="0.25">
      <c r="A40521">
        <v>26652341</v>
      </c>
      <c r="B40521">
        <v>1230444</v>
      </c>
      <c r="C40521">
        <v>1</v>
      </c>
      <c r="D40521">
        <v>433829</v>
      </c>
      <c r="E40521">
        <v>10934</v>
      </c>
      <c r="F40521" t="s">
        <v>160</v>
      </c>
      <c r="G40521" t="s">
        <v>1176</v>
      </c>
    </row>
    <row r="40522" spans="1:7" x14ac:dyDescent="0.25">
      <c r="A40522">
        <v>10757683</v>
      </c>
      <c r="B40522">
        <v>31398</v>
      </c>
      <c r="C40522">
        <v>1</v>
      </c>
      <c r="D40522">
        <v>272737</v>
      </c>
      <c r="E40522">
        <v>24045</v>
      </c>
      <c r="F40522" t="s">
        <v>72</v>
      </c>
      <c r="G40522" t="s">
        <v>1221</v>
      </c>
    </row>
    <row r="40523" spans="1:7" x14ac:dyDescent="0.25">
      <c r="A40523">
        <v>20642580</v>
      </c>
      <c r="B40523">
        <v>1619076</v>
      </c>
      <c r="C40523">
        <v>2</v>
      </c>
      <c r="D40523">
        <v>257772</v>
      </c>
      <c r="E40523">
        <v>18850</v>
      </c>
      <c r="F40523" t="s">
        <v>203</v>
      </c>
      <c r="G40523" t="s">
        <v>1198</v>
      </c>
    </row>
    <row r="40524" spans="1:7" x14ac:dyDescent="0.25">
      <c r="A40524">
        <v>11160839</v>
      </c>
      <c r="B40524">
        <v>641580</v>
      </c>
      <c r="C40524">
        <v>2</v>
      </c>
      <c r="D40524">
        <v>488028</v>
      </c>
      <c r="E40524">
        <v>472</v>
      </c>
      <c r="F40524" t="s">
        <v>897</v>
      </c>
      <c r="G40524" t="s">
        <v>1156</v>
      </c>
    </row>
    <row r="40525" spans="1:7" x14ac:dyDescent="0.25">
      <c r="A40525">
        <v>6063040</v>
      </c>
      <c r="B40525">
        <v>372728</v>
      </c>
      <c r="C40525">
        <v>1</v>
      </c>
      <c r="D40525">
        <v>259598</v>
      </c>
      <c r="E40525">
        <v>2547</v>
      </c>
      <c r="F40525" t="s">
        <v>946</v>
      </c>
      <c r="G40525" t="s">
        <v>1229</v>
      </c>
    </row>
    <row r="40526" spans="1:7" x14ac:dyDescent="0.25">
      <c r="A40526">
        <v>20174361</v>
      </c>
      <c r="B40526">
        <v>168494</v>
      </c>
      <c r="C40526">
        <v>1</v>
      </c>
      <c r="D40526">
        <v>74400</v>
      </c>
      <c r="E40526">
        <v>7269</v>
      </c>
      <c r="F40526" t="s">
        <v>387</v>
      </c>
      <c r="G40526" t="s">
        <v>1174</v>
      </c>
    </row>
    <row r="40527" spans="1:7" x14ac:dyDescent="0.25">
      <c r="A40527">
        <v>15827301</v>
      </c>
      <c r="B40527">
        <v>573306</v>
      </c>
      <c r="C40527">
        <v>1</v>
      </c>
      <c r="D40527">
        <v>294017</v>
      </c>
      <c r="E40527">
        <v>20661</v>
      </c>
      <c r="F40527" t="s">
        <v>25</v>
      </c>
      <c r="G40527" t="s">
        <v>1160</v>
      </c>
    </row>
    <row r="40528" spans="1:7" x14ac:dyDescent="0.25">
      <c r="A40528">
        <v>26106099</v>
      </c>
      <c r="B40528">
        <v>947166</v>
      </c>
      <c r="C40528">
        <v>1</v>
      </c>
      <c r="D40528">
        <v>174253</v>
      </c>
      <c r="E40528">
        <v>10495</v>
      </c>
      <c r="F40528" t="s">
        <v>346</v>
      </c>
      <c r="G40528" t="s">
        <v>1188</v>
      </c>
    </row>
    <row r="40529" spans="1:7" x14ac:dyDescent="0.25">
      <c r="A40529">
        <v>9968422</v>
      </c>
      <c r="B40529">
        <v>191224</v>
      </c>
      <c r="C40529">
        <v>1</v>
      </c>
      <c r="D40529">
        <v>189258</v>
      </c>
      <c r="E40529">
        <v>12231</v>
      </c>
      <c r="F40529" t="s">
        <v>251</v>
      </c>
      <c r="G40529" t="s">
        <v>1199</v>
      </c>
    </row>
    <row r="40530" spans="1:7" x14ac:dyDescent="0.25">
      <c r="A40530">
        <v>20316460</v>
      </c>
      <c r="B40530">
        <v>1611009</v>
      </c>
      <c r="C40530">
        <v>2</v>
      </c>
      <c r="D40530">
        <v>272208</v>
      </c>
      <c r="E40530">
        <v>23896</v>
      </c>
      <c r="F40530" t="s">
        <v>216</v>
      </c>
      <c r="G40530" t="s">
        <v>1221</v>
      </c>
    </row>
    <row r="40531" spans="1:7" x14ac:dyDescent="0.25">
      <c r="A40531">
        <v>6269253</v>
      </c>
      <c r="B40531">
        <v>635897</v>
      </c>
      <c r="C40531">
        <v>1</v>
      </c>
      <c r="D40531">
        <v>197702</v>
      </c>
      <c r="E40531">
        <v>14261</v>
      </c>
      <c r="F40531" t="s">
        <v>571</v>
      </c>
      <c r="G40531" t="s">
        <v>1203</v>
      </c>
    </row>
    <row r="40532" spans="1:7" x14ac:dyDescent="0.25">
      <c r="A40532">
        <v>20854164</v>
      </c>
      <c r="B40532">
        <v>550344</v>
      </c>
      <c r="C40532">
        <v>1</v>
      </c>
      <c r="D40532">
        <v>25412</v>
      </c>
      <c r="E40532">
        <v>25411</v>
      </c>
      <c r="F40532" t="s">
        <v>230</v>
      </c>
      <c r="G40532" t="s">
        <v>1234</v>
      </c>
    </row>
    <row r="40533" spans="1:7" x14ac:dyDescent="0.25">
      <c r="A40533">
        <v>25902707</v>
      </c>
      <c r="B40533">
        <v>1241750</v>
      </c>
      <c r="C40533">
        <v>1</v>
      </c>
      <c r="D40533">
        <v>293992</v>
      </c>
      <c r="E40533">
        <v>20661</v>
      </c>
      <c r="F40533" t="s">
        <v>25</v>
      </c>
      <c r="G40533" t="s">
        <v>1160</v>
      </c>
    </row>
    <row r="40534" spans="1:7" x14ac:dyDescent="0.25">
      <c r="A40534">
        <v>6226958</v>
      </c>
      <c r="B40534">
        <v>58615</v>
      </c>
      <c r="C40534">
        <v>2</v>
      </c>
      <c r="D40534">
        <v>290037</v>
      </c>
      <c r="E40534">
        <v>24807</v>
      </c>
      <c r="F40534" t="s">
        <v>52</v>
      </c>
      <c r="G40534" t="s">
        <v>1227</v>
      </c>
    </row>
    <row r="40535" spans="1:7" x14ac:dyDescent="0.25">
      <c r="A40535">
        <v>23260707</v>
      </c>
      <c r="B40535">
        <v>550165</v>
      </c>
      <c r="C40535">
        <v>2</v>
      </c>
      <c r="D40535">
        <v>293757</v>
      </c>
      <c r="E40535">
        <v>20669</v>
      </c>
      <c r="F40535" t="s">
        <v>525</v>
      </c>
      <c r="G40535" t="s">
        <v>1160</v>
      </c>
    </row>
    <row r="40536" spans="1:7" x14ac:dyDescent="0.25">
      <c r="A40536">
        <v>13860300</v>
      </c>
      <c r="B40536">
        <v>925198</v>
      </c>
      <c r="C40536">
        <v>2</v>
      </c>
      <c r="D40536">
        <v>188969</v>
      </c>
      <c r="E40536">
        <v>12121</v>
      </c>
      <c r="F40536" t="s">
        <v>308</v>
      </c>
      <c r="G40536" t="s">
        <v>1199</v>
      </c>
    </row>
    <row r="40537" spans="1:7" x14ac:dyDescent="0.25">
      <c r="A40537">
        <v>26623032</v>
      </c>
      <c r="B40537">
        <v>1837119</v>
      </c>
      <c r="C40537">
        <v>2</v>
      </c>
      <c r="D40537">
        <v>271641</v>
      </c>
      <c r="E40537">
        <v>24463</v>
      </c>
      <c r="F40537" t="s">
        <v>139</v>
      </c>
      <c r="G40537" t="s">
        <v>1221</v>
      </c>
    </row>
    <row r="40538" spans="1:7" x14ac:dyDescent="0.25">
      <c r="A40538">
        <v>13210244</v>
      </c>
      <c r="B40538">
        <v>672665</v>
      </c>
      <c r="C40538">
        <v>2</v>
      </c>
      <c r="D40538">
        <v>287947</v>
      </c>
      <c r="E40538">
        <v>19241</v>
      </c>
      <c r="F40538" t="s">
        <v>1034</v>
      </c>
      <c r="G40538" t="s">
        <v>1169</v>
      </c>
    </row>
    <row r="40539" spans="1:7" x14ac:dyDescent="0.25">
      <c r="A40539">
        <v>22796655</v>
      </c>
      <c r="B40539">
        <v>54922</v>
      </c>
      <c r="C40539">
        <v>1</v>
      </c>
      <c r="D40539">
        <v>399247</v>
      </c>
      <c r="E40539">
        <v>2193</v>
      </c>
      <c r="F40539" t="s">
        <v>438</v>
      </c>
      <c r="G40539" t="s">
        <v>1219</v>
      </c>
    </row>
    <row r="40540" spans="1:7" x14ac:dyDescent="0.25">
      <c r="A40540">
        <v>16459736</v>
      </c>
      <c r="B40540">
        <v>1335389</v>
      </c>
      <c r="C40540">
        <v>2</v>
      </c>
      <c r="D40540">
        <v>515257</v>
      </c>
      <c r="E40540">
        <v>3652</v>
      </c>
      <c r="F40540" t="s">
        <v>888</v>
      </c>
      <c r="G40540" t="s">
        <v>1161</v>
      </c>
    </row>
    <row r="40541" spans="1:7" x14ac:dyDescent="0.25">
      <c r="A40541">
        <v>24201125</v>
      </c>
      <c r="B40541">
        <v>1755086</v>
      </c>
      <c r="C40541">
        <v>2</v>
      </c>
      <c r="D40541">
        <v>256198</v>
      </c>
      <c r="E40541">
        <v>20921</v>
      </c>
      <c r="F40541" t="s">
        <v>707</v>
      </c>
      <c r="G40541" t="s">
        <v>1163</v>
      </c>
    </row>
    <row r="40542" spans="1:7" x14ac:dyDescent="0.25">
      <c r="A40542">
        <v>26435526</v>
      </c>
      <c r="B40542">
        <v>1063225</v>
      </c>
      <c r="C40542">
        <v>1</v>
      </c>
      <c r="D40542">
        <v>267066</v>
      </c>
      <c r="E40542">
        <v>15006</v>
      </c>
      <c r="F40542" t="s">
        <v>247</v>
      </c>
      <c r="G40542" t="s">
        <v>1205</v>
      </c>
    </row>
    <row r="40543" spans="1:7" x14ac:dyDescent="0.25">
      <c r="A40543">
        <v>10088796</v>
      </c>
      <c r="B40543">
        <v>1025230</v>
      </c>
      <c r="C40543">
        <v>1</v>
      </c>
      <c r="D40543">
        <v>271725</v>
      </c>
      <c r="E40543">
        <v>24463</v>
      </c>
      <c r="F40543" t="s">
        <v>139</v>
      </c>
      <c r="G40543" t="s">
        <v>1221</v>
      </c>
    </row>
    <row r="40544" spans="1:7" x14ac:dyDescent="0.25">
      <c r="A40544">
        <v>20146996</v>
      </c>
      <c r="B40544">
        <v>1600900</v>
      </c>
      <c r="C40544">
        <v>2</v>
      </c>
      <c r="D40544">
        <v>6429</v>
      </c>
      <c r="E40544">
        <v>8293</v>
      </c>
      <c r="F40544" t="s">
        <v>57</v>
      </c>
      <c r="G40544" t="s">
        <v>1180</v>
      </c>
    </row>
    <row r="40545" spans="1:7" x14ac:dyDescent="0.25">
      <c r="A40545">
        <v>21155843</v>
      </c>
      <c r="B40545">
        <v>919179</v>
      </c>
      <c r="C40545">
        <v>1</v>
      </c>
      <c r="D40545">
        <v>175071</v>
      </c>
      <c r="E40545">
        <v>17194</v>
      </c>
      <c r="F40545" t="s">
        <v>61</v>
      </c>
      <c r="G40545" t="s">
        <v>1218</v>
      </c>
    </row>
    <row r="40546" spans="1:7" x14ac:dyDescent="0.25">
      <c r="A40546">
        <v>26279910</v>
      </c>
      <c r="B40546">
        <v>1830972</v>
      </c>
      <c r="C40546">
        <v>2</v>
      </c>
      <c r="D40546">
        <v>362822</v>
      </c>
      <c r="E40546">
        <v>25003</v>
      </c>
      <c r="F40546" t="s">
        <v>493</v>
      </c>
      <c r="G40546" t="s">
        <v>1156</v>
      </c>
    </row>
    <row r="40547" spans="1:7" x14ac:dyDescent="0.25">
      <c r="A40547">
        <v>10672268</v>
      </c>
      <c r="B40547">
        <v>77429</v>
      </c>
      <c r="C40547">
        <v>1</v>
      </c>
      <c r="D40547">
        <v>28877</v>
      </c>
      <c r="E40547">
        <v>2303</v>
      </c>
      <c r="F40547" t="s">
        <v>635</v>
      </c>
      <c r="G40547" t="s">
        <v>1154</v>
      </c>
    </row>
    <row r="40548" spans="1:7" x14ac:dyDescent="0.25">
      <c r="A40548">
        <v>16592541</v>
      </c>
      <c r="B40548">
        <v>523356</v>
      </c>
      <c r="C40548">
        <v>2</v>
      </c>
      <c r="D40548">
        <v>271110</v>
      </c>
      <c r="E40548">
        <v>5005</v>
      </c>
      <c r="F40548" t="s">
        <v>474</v>
      </c>
      <c r="G40548" t="s">
        <v>1165</v>
      </c>
    </row>
    <row r="40549" spans="1:7" x14ac:dyDescent="0.25">
      <c r="A40549">
        <v>6187315</v>
      </c>
      <c r="B40549">
        <v>711000</v>
      </c>
      <c r="C40549">
        <v>2</v>
      </c>
      <c r="D40549">
        <v>288111</v>
      </c>
      <c r="E40549">
        <v>19426</v>
      </c>
      <c r="F40549" t="s">
        <v>55</v>
      </c>
      <c r="G40549" t="s">
        <v>1169</v>
      </c>
    </row>
    <row r="40550" spans="1:7" x14ac:dyDescent="0.25">
      <c r="A40550">
        <v>24700062</v>
      </c>
      <c r="B40550">
        <v>1773014</v>
      </c>
      <c r="C40550">
        <v>1</v>
      </c>
      <c r="D40550">
        <v>281262</v>
      </c>
      <c r="E40550">
        <v>12841</v>
      </c>
      <c r="F40550" t="s">
        <v>45</v>
      </c>
      <c r="G40550" t="s">
        <v>1200</v>
      </c>
    </row>
    <row r="40551" spans="1:7" x14ac:dyDescent="0.25">
      <c r="A40551">
        <v>16098699</v>
      </c>
      <c r="B40551">
        <v>1295574</v>
      </c>
      <c r="C40551">
        <v>2</v>
      </c>
      <c r="D40551">
        <v>294017</v>
      </c>
      <c r="E40551">
        <v>20661</v>
      </c>
      <c r="F40551" t="s">
        <v>25</v>
      </c>
      <c r="G40551" t="s">
        <v>1160</v>
      </c>
    </row>
    <row r="40552" spans="1:7" x14ac:dyDescent="0.25">
      <c r="A40552">
        <v>20824463</v>
      </c>
      <c r="B40552">
        <v>55843</v>
      </c>
      <c r="C40552">
        <v>1</v>
      </c>
      <c r="D40552">
        <v>188173</v>
      </c>
      <c r="E40552">
        <v>8436</v>
      </c>
      <c r="F40552" t="s">
        <v>98</v>
      </c>
      <c r="G40552" t="s">
        <v>1180</v>
      </c>
    </row>
    <row r="40553" spans="1:7" x14ac:dyDescent="0.25">
      <c r="A40553">
        <v>19220280</v>
      </c>
      <c r="B40553">
        <v>1512589</v>
      </c>
      <c r="C40553">
        <v>2</v>
      </c>
      <c r="D40553">
        <v>292818</v>
      </c>
      <c r="E40553">
        <v>19632</v>
      </c>
      <c r="F40553" t="s">
        <v>42</v>
      </c>
      <c r="G40553" t="s">
        <v>1236</v>
      </c>
    </row>
    <row r="40554" spans="1:7" x14ac:dyDescent="0.25">
      <c r="A40554">
        <v>26563330</v>
      </c>
      <c r="B40554">
        <v>1835965</v>
      </c>
      <c r="C40554">
        <v>2</v>
      </c>
      <c r="D40554">
        <v>269805</v>
      </c>
      <c r="E40554">
        <v>23435</v>
      </c>
      <c r="F40554" t="s">
        <v>22</v>
      </c>
      <c r="G40554" t="s">
        <v>1221</v>
      </c>
    </row>
    <row r="40555" spans="1:7" x14ac:dyDescent="0.25">
      <c r="A40555">
        <v>26623616</v>
      </c>
      <c r="B40555">
        <v>1837119</v>
      </c>
      <c r="C40555">
        <v>2</v>
      </c>
      <c r="D40555">
        <v>271641</v>
      </c>
      <c r="E40555">
        <v>24463</v>
      </c>
      <c r="F40555" t="s">
        <v>139</v>
      </c>
      <c r="G40555" t="s">
        <v>1221</v>
      </c>
    </row>
    <row r="40556" spans="1:7" x14ac:dyDescent="0.25">
      <c r="A40556">
        <v>6516537</v>
      </c>
      <c r="B40556">
        <v>1307041</v>
      </c>
      <c r="C40556">
        <v>1</v>
      </c>
      <c r="D40556">
        <v>283843</v>
      </c>
      <c r="E40556">
        <v>9782</v>
      </c>
      <c r="F40556" t="s">
        <v>334</v>
      </c>
      <c r="G40556" t="s">
        <v>1210</v>
      </c>
    </row>
    <row r="40557" spans="1:7" x14ac:dyDescent="0.25">
      <c r="A40557">
        <v>7050258</v>
      </c>
      <c r="B40557">
        <v>157432</v>
      </c>
      <c r="C40557">
        <v>1</v>
      </c>
      <c r="D40557">
        <v>268020</v>
      </c>
      <c r="E40557">
        <v>15003</v>
      </c>
      <c r="F40557" t="s">
        <v>35</v>
      </c>
      <c r="G40557" t="s">
        <v>1205</v>
      </c>
    </row>
    <row r="40558" spans="1:7" x14ac:dyDescent="0.25">
      <c r="A40558">
        <v>26546096</v>
      </c>
      <c r="B40558">
        <v>1593856</v>
      </c>
      <c r="C40558">
        <v>1</v>
      </c>
      <c r="D40558">
        <v>441925</v>
      </c>
      <c r="E40558">
        <v>85784</v>
      </c>
      <c r="F40558" t="s">
        <v>405</v>
      </c>
      <c r="G40558" t="s">
        <v>1172</v>
      </c>
    </row>
    <row r="40559" spans="1:7" x14ac:dyDescent="0.25">
      <c r="A40559">
        <v>26722970</v>
      </c>
      <c r="B40559">
        <v>1196930</v>
      </c>
      <c r="C40559">
        <v>1</v>
      </c>
      <c r="D40559">
        <v>433829</v>
      </c>
      <c r="E40559">
        <v>10934</v>
      </c>
      <c r="F40559" t="s">
        <v>160</v>
      </c>
      <c r="G40559" t="s">
        <v>1176</v>
      </c>
    </row>
    <row r="40560" spans="1:7" x14ac:dyDescent="0.25">
      <c r="A40560">
        <v>6226959</v>
      </c>
      <c r="B40560">
        <v>58615</v>
      </c>
      <c r="C40560">
        <v>1</v>
      </c>
      <c r="D40560">
        <v>290037</v>
      </c>
      <c r="E40560">
        <v>24807</v>
      </c>
      <c r="F40560" t="s">
        <v>52</v>
      </c>
      <c r="G40560" t="s">
        <v>1227</v>
      </c>
    </row>
    <row r="40561" spans="1:7" x14ac:dyDescent="0.25">
      <c r="A40561">
        <v>20290864</v>
      </c>
      <c r="B40561">
        <v>1318254</v>
      </c>
      <c r="C40561">
        <v>2</v>
      </c>
      <c r="D40561">
        <v>271401</v>
      </c>
      <c r="E40561">
        <v>16780</v>
      </c>
      <c r="F40561" t="s">
        <v>485</v>
      </c>
      <c r="G40561" t="s">
        <v>1215</v>
      </c>
    </row>
    <row r="40562" spans="1:7" x14ac:dyDescent="0.25">
      <c r="A40562">
        <v>22610282</v>
      </c>
      <c r="B40562">
        <v>1692765</v>
      </c>
      <c r="C40562">
        <v>1</v>
      </c>
      <c r="D40562">
        <v>276429</v>
      </c>
      <c r="E40562">
        <v>4102</v>
      </c>
      <c r="F40562" t="s">
        <v>344</v>
      </c>
      <c r="G40562" t="s">
        <v>1162</v>
      </c>
    </row>
    <row r="40563" spans="1:7" x14ac:dyDescent="0.25">
      <c r="A40563">
        <v>26723048</v>
      </c>
      <c r="B40563">
        <v>1196930</v>
      </c>
      <c r="C40563">
        <v>1</v>
      </c>
      <c r="D40563">
        <v>433829</v>
      </c>
      <c r="E40563">
        <v>10934</v>
      </c>
      <c r="F40563" t="s">
        <v>160</v>
      </c>
      <c r="G40563" t="s">
        <v>1176</v>
      </c>
    </row>
    <row r="40564" spans="1:7" x14ac:dyDescent="0.25">
      <c r="A40564">
        <v>25971588</v>
      </c>
      <c r="B40564">
        <v>1820930</v>
      </c>
      <c r="C40564">
        <v>1</v>
      </c>
      <c r="D40564">
        <v>548054</v>
      </c>
      <c r="E40564">
        <v>5897</v>
      </c>
      <c r="F40564" t="s">
        <v>77</v>
      </c>
      <c r="G40564" t="s">
        <v>1167</v>
      </c>
    </row>
    <row r="40565" spans="1:7" x14ac:dyDescent="0.25">
      <c r="A40565">
        <v>26650086</v>
      </c>
      <c r="B40565">
        <v>217654</v>
      </c>
      <c r="C40565">
        <v>2</v>
      </c>
      <c r="D40565">
        <v>265294</v>
      </c>
      <c r="E40565">
        <v>1206</v>
      </c>
      <c r="F40565" t="s">
        <v>10</v>
      </c>
      <c r="G40565" t="s">
        <v>1184</v>
      </c>
    </row>
    <row r="40566" spans="1:7" x14ac:dyDescent="0.25">
      <c r="A40566">
        <v>22516383</v>
      </c>
      <c r="B40566">
        <v>1673593</v>
      </c>
      <c r="C40566">
        <v>1</v>
      </c>
      <c r="D40566">
        <v>281283</v>
      </c>
      <c r="E40566">
        <v>12487</v>
      </c>
      <c r="F40566" t="s">
        <v>746</v>
      </c>
      <c r="G40566" t="s">
        <v>1200</v>
      </c>
    </row>
    <row r="40567" spans="1:7" x14ac:dyDescent="0.25">
      <c r="A40567">
        <v>26723089</v>
      </c>
      <c r="B40567">
        <v>1196930</v>
      </c>
      <c r="C40567">
        <v>1</v>
      </c>
      <c r="D40567">
        <v>433829</v>
      </c>
      <c r="E40567">
        <v>10934</v>
      </c>
      <c r="F40567" t="s">
        <v>160</v>
      </c>
      <c r="G40567" t="s">
        <v>1176</v>
      </c>
    </row>
    <row r="40568" spans="1:7" x14ac:dyDescent="0.25">
      <c r="A40568">
        <v>20854135</v>
      </c>
      <c r="B40568">
        <v>550344</v>
      </c>
      <c r="C40568">
        <v>1</v>
      </c>
      <c r="D40568">
        <v>25412</v>
      </c>
      <c r="E40568">
        <v>25411</v>
      </c>
      <c r="F40568" t="s">
        <v>230</v>
      </c>
      <c r="G40568" t="s">
        <v>1234</v>
      </c>
    </row>
    <row r="40569" spans="1:7" x14ac:dyDescent="0.25">
      <c r="A40569">
        <v>6086726</v>
      </c>
      <c r="B40569">
        <v>50085</v>
      </c>
      <c r="C40569">
        <v>1</v>
      </c>
      <c r="D40569">
        <v>90893</v>
      </c>
      <c r="E40569">
        <v>15458</v>
      </c>
      <c r="F40569" t="s">
        <v>428</v>
      </c>
      <c r="G40569" t="s">
        <v>1208</v>
      </c>
    </row>
    <row r="40570" spans="1:7" x14ac:dyDescent="0.25">
      <c r="A40570">
        <v>4666339</v>
      </c>
      <c r="B40570">
        <v>825858</v>
      </c>
      <c r="C40570">
        <v>1</v>
      </c>
      <c r="D40570">
        <v>172657</v>
      </c>
      <c r="E40570">
        <v>16413</v>
      </c>
      <c r="F40570" t="s">
        <v>720</v>
      </c>
      <c r="G40570" t="s">
        <v>1212</v>
      </c>
    </row>
    <row r="40571" spans="1:7" x14ac:dyDescent="0.25">
      <c r="A40571">
        <v>26666085</v>
      </c>
      <c r="B40571">
        <v>1837119</v>
      </c>
      <c r="C40571">
        <v>2</v>
      </c>
      <c r="D40571">
        <v>271641</v>
      </c>
      <c r="E40571">
        <v>24463</v>
      </c>
      <c r="F40571" t="s">
        <v>139</v>
      </c>
      <c r="G40571" t="s">
        <v>1221</v>
      </c>
    </row>
    <row r="40572" spans="1:7" x14ac:dyDescent="0.25">
      <c r="A40572">
        <v>26722983</v>
      </c>
      <c r="B40572">
        <v>1196930</v>
      </c>
      <c r="C40572">
        <v>1</v>
      </c>
      <c r="D40572">
        <v>433829</v>
      </c>
      <c r="E40572">
        <v>10934</v>
      </c>
      <c r="F40572" t="s">
        <v>160</v>
      </c>
      <c r="G40572" t="s">
        <v>1176</v>
      </c>
    </row>
    <row r="40573" spans="1:7" x14ac:dyDescent="0.25">
      <c r="A40573">
        <v>26723060</v>
      </c>
      <c r="B40573">
        <v>1196930</v>
      </c>
      <c r="C40573">
        <v>2</v>
      </c>
      <c r="D40573">
        <v>433829</v>
      </c>
      <c r="E40573">
        <v>10934</v>
      </c>
      <c r="F40573" t="s">
        <v>160</v>
      </c>
      <c r="G40573" t="s">
        <v>1176</v>
      </c>
    </row>
    <row r="40574" spans="1:7" x14ac:dyDescent="0.25">
      <c r="A40574">
        <v>9975950</v>
      </c>
      <c r="B40574">
        <v>427818</v>
      </c>
      <c r="C40574">
        <v>2</v>
      </c>
      <c r="D40574">
        <v>283520</v>
      </c>
      <c r="E40574">
        <v>9777</v>
      </c>
      <c r="F40574" t="s">
        <v>167</v>
      </c>
      <c r="G40574" t="s">
        <v>1210</v>
      </c>
    </row>
    <row r="40575" spans="1:7" x14ac:dyDescent="0.25">
      <c r="A40575">
        <v>21899110</v>
      </c>
      <c r="B40575">
        <v>1664663</v>
      </c>
      <c r="C40575">
        <v>1</v>
      </c>
      <c r="D40575">
        <v>188330</v>
      </c>
      <c r="E40575">
        <v>8332</v>
      </c>
      <c r="F40575" t="s">
        <v>64</v>
      </c>
      <c r="G40575" t="s">
        <v>1180</v>
      </c>
    </row>
    <row r="40576" spans="1:7" x14ac:dyDescent="0.25">
      <c r="A40576">
        <v>9492238</v>
      </c>
      <c r="B40576">
        <v>1537816</v>
      </c>
      <c r="C40576">
        <v>2</v>
      </c>
      <c r="D40576">
        <v>73145</v>
      </c>
      <c r="E40576">
        <v>19372</v>
      </c>
      <c r="F40576" t="s">
        <v>21</v>
      </c>
      <c r="G40576" t="s">
        <v>1169</v>
      </c>
    </row>
    <row r="40577" spans="1:7" x14ac:dyDescent="0.25">
      <c r="A40577">
        <v>9714247</v>
      </c>
      <c r="B40577">
        <v>449116</v>
      </c>
      <c r="C40577">
        <v>1</v>
      </c>
      <c r="D40577">
        <v>205387</v>
      </c>
      <c r="E40577">
        <v>5008</v>
      </c>
      <c r="F40577" t="s">
        <v>1017</v>
      </c>
      <c r="G40577" t="s">
        <v>1165</v>
      </c>
    </row>
    <row r="40578" spans="1:7" x14ac:dyDescent="0.25">
      <c r="A40578">
        <v>21852969</v>
      </c>
      <c r="B40578">
        <v>260686</v>
      </c>
      <c r="C40578">
        <v>2</v>
      </c>
      <c r="D40578">
        <v>9518</v>
      </c>
      <c r="E40578">
        <v>18298</v>
      </c>
      <c r="F40578" t="s">
        <v>234</v>
      </c>
      <c r="G40578" t="s">
        <v>1231</v>
      </c>
    </row>
    <row r="40579" spans="1:7" x14ac:dyDescent="0.25">
      <c r="A40579">
        <v>9304529</v>
      </c>
      <c r="B40579">
        <v>308083</v>
      </c>
      <c r="C40579">
        <v>1</v>
      </c>
      <c r="D40579">
        <v>280716</v>
      </c>
      <c r="E40579">
        <v>12315</v>
      </c>
      <c r="F40579" t="s">
        <v>99</v>
      </c>
      <c r="G40579" t="s">
        <v>1200</v>
      </c>
    </row>
    <row r="40580" spans="1:7" x14ac:dyDescent="0.25">
      <c r="A40580">
        <v>20793764</v>
      </c>
      <c r="B40580">
        <v>1088741</v>
      </c>
      <c r="C40580">
        <v>2</v>
      </c>
      <c r="D40580">
        <v>273482</v>
      </c>
      <c r="E40580">
        <v>5009</v>
      </c>
      <c r="F40580" t="s">
        <v>479</v>
      </c>
      <c r="G40580" t="s">
        <v>1165</v>
      </c>
    </row>
    <row r="40581" spans="1:7" x14ac:dyDescent="0.25">
      <c r="A40581">
        <v>20192847</v>
      </c>
      <c r="B40581">
        <v>159054</v>
      </c>
      <c r="C40581">
        <v>1</v>
      </c>
      <c r="D40581">
        <v>261515</v>
      </c>
      <c r="E40581">
        <v>7266</v>
      </c>
      <c r="F40581" t="s">
        <v>33</v>
      </c>
      <c r="G40581" t="s">
        <v>1174</v>
      </c>
    </row>
    <row r="40582" spans="1:7" x14ac:dyDescent="0.25">
      <c r="A40582">
        <v>26655032</v>
      </c>
      <c r="B40582">
        <v>1837706</v>
      </c>
      <c r="C40582">
        <v>1</v>
      </c>
      <c r="D40582">
        <v>271696</v>
      </c>
      <c r="E40582">
        <v>24463</v>
      </c>
      <c r="F40582" t="s">
        <v>139</v>
      </c>
      <c r="G40582" t="s">
        <v>1221</v>
      </c>
    </row>
    <row r="40583" spans="1:7" x14ac:dyDescent="0.25">
      <c r="A40583">
        <v>6094461</v>
      </c>
      <c r="B40583">
        <v>71422</v>
      </c>
      <c r="C40583">
        <v>1</v>
      </c>
      <c r="D40583">
        <v>35674</v>
      </c>
      <c r="E40583">
        <v>8434</v>
      </c>
      <c r="F40583" t="s">
        <v>737</v>
      </c>
      <c r="G40583" t="s">
        <v>1180</v>
      </c>
    </row>
    <row r="40584" spans="1:7" x14ac:dyDescent="0.25">
      <c r="A40584">
        <v>6122807</v>
      </c>
      <c r="B40584">
        <v>56511</v>
      </c>
      <c r="C40584">
        <v>1</v>
      </c>
      <c r="D40584">
        <v>169066</v>
      </c>
      <c r="E40584">
        <v>17684</v>
      </c>
      <c r="F40584" t="s">
        <v>225</v>
      </c>
      <c r="G40584" t="s">
        <v>1223</v>
      </c>
    </row>
    <row r="40585" spans="1:7" x14ac:dyDescent="0.25">
      <c r="A40585">
        <v>6266493</v>
      </c>
      <c r="B40585">
        <v>349673</v>
      </c>
      <c r="C40585">
        <v>2</v>
      </c>
      <c r="D40585">
        <v>263459</v>
      </c>
      <c r="E40585">
        <v>13328</v>
      </c>
      <c r="F40585" t="s">
        <v>24</v>
      </c>
      <c r="G40585" t="s">
        <v>1201</v>
      </c>
    </row>
    <row r="40586" spans="1:7" x14ac:dyDescent="0.25">
      <c r="A40586">
        <v>26375254</v>
      </c>
      <c r="B40586">
        <v>543777</v>
      </c>
      <c r="C40586">
        <v>1</v>
      </c>
      <c r="D40586">
        <v>14789</v>
      </c>
      <c r="E40586">
        <v>23726</v>
      </c>
      <c r="F40586" t="s">
        <v>170</v>
      </c>
      <c r="G40586" t="s">
        <v>1221</v>
      </c>
    </row>
    <row r="40587" spans="1:7" x14ac:dyDescent="0.25">
      <c r="A40587">
        <v>6719823</v>
      </c>
      <c r="B40587">
        <v>591815</v>
      </c>
      <c r="C40587">
        <v>1</v>
      </c>
      <c r="D40587">
        <v>262275</v>
      </c>
      <c r="E40587">
        <v>867</v>
      </c>
      <c r="F40587" t="s">
        <v>143</v>
      </c>
      <c r="G40587" t="s">
        <v>1184</v>
      </c>
    </row>
    <row r="40588" spans="1:7" x14ac:dyDescent="0.25">
      <c r="A40588">
        <v>17873797</v>
      </c>
      <c r="B40588">
        <v>249626</v>
      </c>
      <c r="C40588">
        <v>2</v>
      </c>
      <c r="D40588">
        <v>259778</v>
      </c>
      <c r="E40588">
        <v>18936</v>
      </c>
      <c r="F40588" t="s">
        <v>6</v>
      </c>
      <c r="G40588" t="s">
        <v>1232</v>
      </c>
    </row>
    <row r="40589" spans="1:7" x14ac:dyDescent="0.25">
      <c r="A40589">
        <v>8930351</v>
      </c>
      <c r="B40589">
        <v>953316</v>
      </c>
      <c r="C40589">
        <v>2</v>
      </c>
      <c r="D40589">
        <v>290925</v>
      </c>
      <c r="E40589">
        <v>2130</v>
      </c>
      <c r="F40589" t="s">
        <v>497</v>
      </c>
      <c r="G40589" t="s">
        <v>1206</v>
      </c>
    </row>
    <row r="40590" spans="1:7" x14ac:dyDescent="0.25">
      <c r="A40590">
        <v>8317250</v>
      </c>
      <c r="B40590">
        <v>163170</v>
      </c>
      <c r="C40590">
        <v>1</v>
      </c>
      <c r="D40590">
        <v>185966</v>
      </c>
      <c r="E40590">
        <v>7126</v>
      </c>
      <c r="F40590" t="s">
        <v>841</v>
      </c>
      <c r="G40590" t="s">
        <v>1172</v>
      </c>
    </row>
    <row r="40591" spans="1:7" x14ac:dyDescent="0.25">
      <c r="A40591">
        <v>13091236</v>
      </c>
      <c r="B40591">
        <v>42396</v>
      </c>
      <c r="C40591">
        <v>1</v>
      </c>
      <c r="D40591">
        <v>281092</v>
      </c>
      <c r="E40591">
        <v>12842</v>
      </c>
      <c r="F40591" t="s">
        <v>110</v>
      </c>
      <c r="G40591" t="s">
        <v>1200</v>
      </c>
    </row>
    <row r="40592" spans="1:7" x14ac:dyDescent="0.25">
      <c r="A40592">
        <v>6510310</v>
      </c>
      <c r="B40592">
        <v>109473</v>
      </c>
      <c r="C40592">
        <v>2</v>
      </c>
      <c r="D40592">
        <v>268081</v>
      </c>
      <c r="E40592">
        <v>14709</v>
      </c>
      <c r="F40592" t="s">
        <v>804</v>
      </c>
      <c r="G40592" t="s">
        <v>1205</v>
      </c>
    </row>
    <row r="40593" spans="1:7" x14ac:dyDescent="0.25">
      <c r="A40593">
        <v>25896528</v>
      </c>
      <c r="B40593">
        <v>531304</v>
      </c>
      <c r="C40593">
        <v>1</v>
      </c>
      <c r="D40593">
        <v>448870</v>
      </c>
      <c r="E40593">
        <v>18319</v>
      </c>
      <c r="F40593" t="s">
        <v>141</v>
      </c>
      <c r="G40593" t="s">
        <v>1235</v>
      </c>
    </row>
    <row r="40594" spans="1:7" x14ac:dyDescent="0.25">
      <c r="A40594">
        <v>14513952</v>
      </c>
      <c r="B40594">
        <v>404040</v>
      </c>
      <c r="C40594">
        <v>2</v>
      </c>
      <c r="D40594">
        <v>269780</v>
      </c>
      <c r="E40594">
        <v>16731</v>
      </c>
      <c r="F40594" t="s">
        <v>16</v>
      </c>
      <c r="G40594" t="s">
        <v>1215</v>
      </c>
    </row>
    <row r="40595" spans="1:7" x14ac:dyDescent="0.25">
      <c r="A40595">
        <v>7692613</v>
      </c>
      <c r="B40595">
        <v>924993</v>
      </c>
      <c r="C40595">
        <v>2</v>
      </c>
      <c r="D40595">
        <v>276538</v>
      </c>
      <c r="E40595">
        <v>4314</v>
      </c>
      <c r="F40595" t="s">
        <v>101</v>
      </c>
      <c r="G40595" t="s">
        <v>1162</v>
      </c>
    </row>
    <row r="40596" spans="1:7" x14ac:dyDescent="0.25">
      <c r="A40596">
        <v>13483248</v>
      </c>
      <c r="B40596">
        <v>948763</v>
      </c>
      <c r="C40596">
        <v>1</v>
      </c>
      <c r="D40596">
        <v>290925</v>
      </c>
      <c r="E40596">
        <v>2130</v>
      </c>
      <c r="F40596" t="s">
        <v>497</v>
      </c>
      <c r="G40596" t="s">
        <v>1206</v>
      </c>
    </row>
    <row r="40597" spans="1:7" x14ac:dyDescent="0.25">
      <c r="A40597">
        <v>20631588</v>
      </c>
      <c r="B40597">
        <v>55517</v>
      </c>
      <c r="C40597">
        <v>1</v>
      </c>
      <c r="D40597">
        <v>174585</v>
      </c>
      <c r="E40597">
        <v>10925</v>
      </c>
      <c r="F40597" t="s">
        <v>444</v>
      </c>
      <c r="G40597" t="s">
        <v>1189</v>
      </c>
    </row>
    <row r="40598" spans="1:7" x14ac:dyDescent="0.25">
      <c r="A40598">
        <v>26721811</v>
      </c>
      <c r="B40598">
        <v>1837831</v>
      </c>
      <c r="C40598">
        <v>2</v>
      </c>
      <c r="D40598">
        <v>291120</v>
      </c>
      <c r="E40598">
        <v>18450</v>
      </c>
      <c r="F40598" t="s">
        <v>242</v>
      </c>
      <c r="G40598" t="s">
        <v>1228</v>
      </c>
    </row>
    <row r="40599" spans="1:7" x14ac:dyDescent="0.25">
      <c r="A40599">
        <v>26722937</v>
      </c>
      <c r="B40599">
        <v>1196930</v>
      </c>
      <c r="C40599">
        <v>1</v>
      </c>
      <c r="D40599">
        <v>433829</v>
      </c>
      <c r="E40599">
        <v>10934</v>
      </c>
      <c r="F40599" t="s">
        <v>160</v>
      </c>
      <c r="G40599" t="s">
        <v>1176</v>
      </c>
    </row>
    <row r="40600" spans="1:7" x14ac:dyDescent="0.25">
      <c r="A40600">
        <v>20380018</v>
      </c>
      <c r="B40600">
        <v>208949</v>
      </c>
      <c r="C40600">
        <v>1</v>
      </c>
      <c r="D40600">
        <v>30371</v>
      </c>
      <c r="E40600">
        <v>23188</v>
      </c>
      <c r="F40600" t="s">
        <v>200</v>
      </c>
      <c r="G40600" t="s">
        <v>1193</v>
      </c>
    </row>
    <row r="40601" spans="1:7" x14ac:dyDescent="0.25">
      <c r="A40601">
        <v>13933184</v>
      </c>
      <c r="B40601">
        <v>590900</v>
      </c>
      <c r="C40601">
        <v>1</v>
      </c>
      <c r="D40601">
        <v>460153</v>
      </c>
      <c r="E40601">
        <v>551</v>
      </c>
      <c r="F40601" t="s">
        <v>989</v>
      </c>
      <c r="G40601" t="s">
        <v>1156</v>
      </c>
    </row>
    <row r="40602" spans="1:7" x14ac:dyDescent="0.25">
      <c r="A40602">
        <v>12417893</v>
      </c>
      <c r="B40602">
        <v>1109716</v>
      </c>
      <c r="C40602">
        <v>1</v>
      </c>
      <c r="D40602">
        <v>56377</v>
      </c>
      <c r="E40602">
        <v>20665</v>
      </c>
      <c r="F40602" t="s">
        <v>182</v>
      </c>
      <c r="G40602" t="s">
        <v>1160</v>
      </c>
    </row>
    <row r="40603" spans="1:7" x14ac:dyDescent="0.25">
      <c r="A40603">
        <v>10528264</v>
      </c>
      <c r="B40603">
        <v>177133</v>
      </c>
      <c r="C40603">
        <v>1</v>
      </c>
      <c r="D40603">
        <v>10361</v>
      </c>
      <c r="E40603">
        <v>18265</v>
      </c>
      <c r="F40603" t="s">
        <v>221</v>
      </c>
      <c r="G40603" t="s">
        <v>1231</v>
      </c>
    </row>
    <row r="40604" spans="1:7" x14ac:dyDescent="0.25">
      <c r="A40604">
        <v>18918820</v>
      </c>
      <c r="B40604">
        <v>1490702</v>
      </c>
      <c r="C40604">
        <v>2</v>
      </c>
      <c r="D40604">
        <v>264132</v>
      </c>
      <c r="E40604">
        <v>855</v>
      </c>
      <c r="F40604" t="s">
        <v>117</v>
      </c>
      <c r="G40604" t="s">
        <v>1184</v>
      </c>
    </row>
    <row r="40605" spans="1:7" x14ac:dyDescent="0.25">
      <c r="A40605">
        <v>22542924</v>
      </c>
      <c r="B40605">
        <v>964056</v>
      </c>
      <c r="C40605">
        <v>1</v>
      </c>
      <c r="D40605">
        <v>293219</v>
      </c>
      <c r="E40605">
        <v>19588</v>
      </c>
      <c r="F40605" t="s">
        <v>1033</v>
      </c>
      <c r="G40605" t="s">
        <v>1185</v>
      </c>
    </row>
    <row r="40606" spans="1:7" x14ac:dyDescent="0.25">
      <c r="A40606">
        <v>26369284</v>
      </c>
      <c r="B40606">
        <v>593966</v>
      </c>
      <c r="C40606">
        <v>2</v>
      </c>
      <c r="D40606">
        <v>361231</v>
      </c>
      <c r="E40606">
        <v>20665</v>
      </c>
      <c r="F40606" t="s">
        <v>182</v>
      </c>
      <c r="G40606" t="s">
        <v>1160</v>
      </c>
    </row>
    <row r="40607" spans="1:7" x14ac:dyDescent="0.25">
      <c r="A40607">
        <v>20889032</v>
      </c>
      <c r="B40607">
        <v>899104</v>
      </c>
      <c r="C40607">
        <v>1</v>
      </c>
      <c r="D40607">
        <v>279533</v>
      </c>
      <c r="E40607">
        <v>10684</v>
      </c>
      <c r="F40607" t="s">
        <v>28</v>
      </c>
      <c r="G40607" t="s">
        <v>1188</v>
      </c>
    </row>
    <row r="40608" spans="1:7" x14ac:dyDescent="0.25">
      <c r="A40608">
        <v>24087555</v>
      </c>
      <c r="B40608">
        <v>101433</v>
      </c>
      <c r="C40608">
        <v>2</v>
      </c>
      <c r="D40608">
        <v>271725</v>
      </c>
      <c r="E40608">
        <v>24463</v>
      </c>
      <c r="F40608" t="s">
        <v>139</v>
      </c>
      <c r="G40608" t="s">
        <v>1221</v>
      </c>
    </row>
    <row r="40609" spans="1:7" x14ac:dyDescent="0.25">
      <c r="A40609">
        <v>13624672</v>
      </c>
      <c r="B40609">
        <v>313096</v>
      </c>
      <c r="C40609">
        <v>1</v>
      </c>
      <c r="D40609">
        <v>283993</v>
      </c>
      <c r="E40609">
        <v>9779</v>
      </c>
      <c r="F40609" t="s">
        <v>1004</v>
      </c>
      <c r="G40609" t="s">
        <v>1210</v>
      </c>
    </row>
    <row r="40610" spans="1:7" x14ac:dyDescent="0.25">
      <c r="A40610">
        <v>26488527</v>
      </c>
      <c r="B40610">
        <v>986835</v>
      </c>
      <c r="C40610">
        <v>1</v>
      </c>
      <c r="D40610">
        <v>272970</v>
      </c>
      <c r="E40610">
        <v>4935</v>
      </c>
      <c r="F40610" t="s">
        <v>340</v>
      </c>
      <c r="G40610" t="s">
        <v>1165</v>
      </c>
    </row>
    <row r="40611" spans="1:7" x14ac:dyDescent="0.25">
      <c r="A40611">
        <v>20212800</v>
      </c>
      <c r="B40611">
        <v>58107</v>
      </c>
      <c r="C40611">
        <v>1</v>
      </c>
      <c r="D40611">
        <v>256746</v>
      </c>
      <c r="E40611">
        <v>20991</v>
      </c>
      <c r="F40611" t="s">
        <v>137</v>
      </c>
      <c r="G40611" t="s">
        <v>1163</v>
      </c>
    </row>
    <row r="40612" spans="1:7" x14ac:dyDescent="0.25">
      <c r="A40612">
        <v>26584612</v>
      </c>
      <c r="B40612">
        <v>1307349</v>
      </c>
      <c r="C40612">
        <v>1</v>
      </c>
      <c r="D40612">
        <v>274416</v>
      </c>
      <c r="E40612">
        <v>16681</v>
      </c>
      <c r="F40612" t="s">
        <v>53</v>
      </c>
      <c r="G40612" t="s">
        <v>1214</v>
      </c>
    </row>
    <row r="40613" spans="1:7" x14ac:dyDescent="0.25">
      <c r="A40613">
        <v>6832591</v>
      </c>
      <c r="B40613">
        <v>530637</v>
      </c>
      <c r="C40613">
        <v>1</v>
      </c>
      <c r="D40613">
        <v>152658</v>
      </c>
      <c r="E40613">
        <v>21103</v>
      </c>
      <c r="F40613" t="s">
        <v>156</v>
      </c>
      <c r="G40613" t="s">
        <v>1168</v>
      </c>
    </row>
    <row r="40614" spans="1:7" x14ac:dyDescent="0.25">
      <c r="A40614">
        <v>1072929</v>
      </c>
      <c r="B40614">
        <v>1034786</v>
      </c>
      <c r="C40614">
        <v>1</v>
      </c>
      <c r="D40614">
        <v>290996</v>
      </c>
      <c r="E40614">
        <v>18398</v>
      </c>
      <c r="F40614" t="s">
        <v>73</v>
      </c>
      <c r="G40614" t="s">
        <v>1228</v>
      </c>
    </row>
    <row r="40615" spans="1:7" x14ac:dyDescent="0.25">
      <c r="A40615">
        <v>20889075</v>
      </c>
      <c r="B40615">
        <v>899104</v>
      </c>
      <c r="C40615">
        <v>1</v>
      </c>
      <c r="D40615">
        <v>279533</v>
      </c>
      <c r="E40615">
        <v>10684</v>
      </c>
      <c r="F40615" t="s">
        <v>28</v>
      </c>
      <c r="G40615" t="s">
        <v>1188</v>
      </c>
    </row>
    <row r="40616" spans="1:7" x14ac:dyDescent="0.25">
      <c r="A40616">
        <v>20753936</v>
      </c>
      <c r="B40616">
        <v>88536</v>
      </c>
      <c r="C40616">
        <v>1</v>
      </c>
      <c r="D40616">
        <v>5758</v>
      </c>
      <c r="E40616">
        <v>11479</v>
      </c>
      <c r="F40616" t="s">
        <v>37</v>
      </c>
      <c r="G40616" t="s">
        <v>1194</v>
      </c>
    </row>
    <row r="40617" spans="1:7" x14ac:dyDescent="0.25">
      <c r="A40617">
        <v>8014968</v>
      </c>
      <c r="B40617">
        <v>902246</v>
      </c>
      <c r="C40617">
        <v>2</v>
      </c>
      <c r="D40617">
        <v>56504</v>
      </c>
      <c r="E40617">
        <v>2503</v>
      </c>
      <c r="F40617" t="s">
        <v>461</v>
      </c>
      <c r="G40617" t="s">
        <v>1219</v>
      </c>
    </row>
    <row r="40618" spans="1:7" x14ac:dyDescent="0.25">
      <c r="A40618">
        <v>20854102</v>
      </c>
      <c r="B40618">
        <v>550344</v>
      </c>
      <c r="C40618">
        <v>1</v>
      </c>
      <c r="D40618">
        <v>25412</v>
      </c>
      <c r="E40618">
        <v>25411</v>
      </c>
      <c r="F40618" t="s">
        <v>230</v>
      </c>
      <c r="G40618" t="s">
        <v>1234</v>
      </c>
    </row>
    <row r="40619" spans="1:7" x14ac:dyDescent="0.25">
      <c r="A40619">
        <v>26488547</v>
      </c>
      <c r="B40619">
        <v>986835</v>
      </c>
      <c r="C40619">
        <v>1</v>
      </c>
      <c r="D40619">
        <v>272970</v>
      </c>
      <c r="E40619">
        <v>4935</v>
      </c>
      <c r="F40619" t="s">
        <v>340</v>
      </c>
      <c r="G40619" t="s">
        <v>1165</v>
      </c>
    </row>
    <row r="40620" spans="1:7" x14ac:dyDescent="0.25">
      <c r="A40620">
        <v>6809471</v>
      </c>
      <c r="B40620">
        <v>842511</v>
      </c>
      <c r="C40620">
        <v>2</v>
      </c>
      <c r="D40620">
        <v>280923</v>
      </c>
      <c r="E40620">
        <v>12487</v>
      </c>
      <c r="F40620" t="s">
        <v>746</v>
      </c>
      <c r="G40620" t="s">
        <v>1200</v>
      </c>
    </row>
    <row r="40621" spans="1:7" x14ac:dyDescent="0.25">
      <c r="A40621">
        <v>12399984</v>
      </c>
      <c r="B40621">
        <v>902374</v>
      </c>
      <c r="C40621">
        <v>2</v>
      </c>
      <c r="D40621">
        <v>288004</v>
      </c>
      <c r="E40621">
        <v>19408</v>
      </c>
      <c r="F40621" t="s">
        <v>781</v>
      </c>
      <c r="G40621" t="s">
        <v>1169</v>
      </c>
    </row>
    <row r="40622" spans="1:7" x14ac:dyDescent="0.25">
      <c r="A40622">
        <v>26366464</v>
      </c>
      <c r="B40622">
        <v>1832455</v>
      </c>
      <c r="C40622">
        <v>2</v>
      </c>
      <c r="D40622">
        <v>269677</v>
      </c>
      <c r="E40622">
        <v>16731</v>
      </c>
      <c r="F40622" t="s">
        <v>16</v>
      </c>
      <c r="G40622" t="s">
        <v>1215</v>
      </c>
    </row>
    <row r="40623" spans="1:7" x14ac:dyDescent="0.25">
      <c r="A40623">
        <v>7439632</v>
      </c>
      <c r="B40623">
        <v>874298</v>
      </c>
      <c r="C40623">
        <v>1</v>
      </c>
      <c r="D40623">
        <v>272188</v>
      </c>
      <c r="E40623">
        <v>23896</v>
      </c>
      <c r="F40623" t="s">
        <v>216</v>
      </c>
      <c r="G40623" t="s">
        <v>1221</v>
      </c>
    </row>
    <row r="40624" spans="1:7" x14ac:dyDescent="0.25">
      <c r="A40624">
        <v>20854247</v>
      </c>
      <c r="B40624">
        <v>550344</v>
      </c>
      <c r="C40624">
        <v>1</v>
      </c>
      <c r="D40624">
        <v>25412</v>
      </c>
      <c r="E40624">
        <v>25411</v>
      </c>
      <c r="F40624" t="s">
        <v>230</v>
      </c>
      <c r="G40624" t="s">
        <v>1234</v>
      </c>
    </row>
    <row r="40625" spans="1:7" x14ac:dyDescent="0.25">
      <c r="A40625">
        <v>20427345</v>
      </c>
      <c r="B40625">
        <v>74341</v>
      </c>
      <c r="C40625">
        <v>1</v>
      </c>
      <c r="D40625">
        <v>36165</v>
      </c>
      <c r="E40625">
        <v>15827</v>
      </c>
      <c r="F40625" t="s">
        <v>267</v>
      </c>
      <c r="G40625" t="s">
        <v>1208</v>
      </c>
    </row>
    <row r="40626" spans="1:7" x14ac:dyDescent="0.25">
      <c r="A40626">
        <v>26487997</v>
      </c>
      <c r="B40626">
        <v>1833644</v>
      </c>
      <c r="C40626">
        <v>2</v>
      </c>
      <c r="D40626">
        <v>277716</v>
      </c>
      <c r="E40626">
        <v>21571</v>
      </c>
      <c r="F40626" t="s">
        <v>152</v>
      </c>
      <c r="G40626" t="s">
        <v>1168</v>
      </c>
    </row>
    <row r="40627" spans="1:7" x14ac:dyDescent="0.25">
      <c r="A40627">
        <v>20198002</v>
      </c>
      <c r="B40627">
        <v>91304</v>
      </c>
      <c r="C40627">
        <v>2</v>
      </c>
      <c r="D40627">
        <v>187935</v>
      </c>
      <c r="E40627">
        <v>8427</v>
      </c>
      <c r="F40627" t="s">
        <v>47</v>
      </c>
      <c r="G40627" t="s">
        <v>1180</v>
      </c>
    </row>
    <row r="40628" spans="1:7" x14ac:dyDescent="0.25">
      <c r="A40628">
        <v>6235810</v>
      </c>
      <c r="B40628">
        <v>459401</v>
      </c>
      <c r="C40628">
        <v>1</v>
      </c>
      <c r="D40628">
        <v>5758</v>
      </c>
      <c r="E40628">
        <v>11479</v>
      </c>
      <c r="F40628" t="s">
        <v>37</v>
      </c>
      <c r="G40628" t="s">
        <v>1194</v>
      </c>
    </row>
    <row r="40629" spans="1:7" x14ac:dyDescent="0.25">
      <c r="A40629">
        <v>22341336</v>
      </c>
      <c r="B40629">
        <v>1318254</v>
      </c>
      <c r="C40629">
        <v>2</v>
      </c>
      <c r="D40629">
        <v>271401</v>
      </c>
      <c r="E40629">
        <v>16780</v>
      </c>
      <c r="F40629" t="s">
        <v>485</v>
      </c>
      <c r="G40629" t="s">
        <v>1215</v>
      </c>
    </row>
    <row r="40630" spans="1:7" x14ac:dyDescent="0.25">
      <c r="A40630">
        <v>26657717</v>
      </c>
      <c r="B40630">
        <v>880258</v>
      </c>
      <c r="C40630">
        <v>2</v>
      </c>
      <c r="D40630">
        <v>271783</v>
      </c>
      <c r="E40630">
        <v>24463</v>
      </c>
      <c r="F40630" t="s">
        <v>139</v>
      </c>
      <c r="G40630" t="s">
        <v>1221</v>
      </c>
    </row>
    <row r="40631" spans="1:7" x14ac:dyDescent="0.25">
      <c r="A40631">
        <v>10413962</v>
      </c>
      <c r="B40631">
        <v>518971</v>
      </c>
      <c r="C40631">
        <v>2</v>
      </c>
      <c r="D40631">
        <v>5490</v>
      </c>
      <c r="E40631">
        <v>11479</v>
      </c>
      <c r="F40631" t="s">
        <v>37</v>
      </c>
      <c r="G40631" t="s">
        <v>1194</v>
      </c>
    </row>
    <row r="40632" spans="1:7" x14ac:dyDescent="0.25">
      <c r="A40632">
        <v>12741440</v>
      </c>
      <c r="B40632">
        <v>95410</v>
      </c>
      <c r="C40632">
        <v>1</v>
      </c>
      <c r="D40632">
        <v>280706</v>
      </c>
      <c r="E40632">
        <v>12304</v>
      </c>
      <c r="F40632" t="s">
        <v>341</v>
      </c>
      <c r="G40632" t="s">
        <v>1200</v>
      </c>
    </row>
    <row r="40633" spans="1:7" x14ac:dyDescent="0.25">
      <c r="A40633">
        <v>20618011</v>
      </c>
      <c r="B40633">
        <v>825610</v>
      </c>
      <c r="C40633">
        <v>1</v>
      </c>
      <c r="D40633">
        <v>270038</v>
      </c>
      <c r="E40633">
        <v>16731</v>
      </c>
      <c r="F40633" t="s">
        <v>16</v>
      </c>
      <c r="G40633" t="s">
        <v>1215</v>
      </c>
    </row>
    <row r="40634" spans="1:7" x14ac:dyDescent="0.25">
      <c r="A40634">
        <v>6235790</v>
      </c>
      <c r="B40634">
        <v>459401</v>
      </c>
      <c r="C40634">
        <v>1</v>
      </c>
      <c r="D40634">
        <v>5758</v>
      </c>
      <c r="E40634">
        <v>11479</v>
      </c>
      <c r="F40634" t="s">
        <v>37</v>
      </c>
      <c r="G40634" t="s">
        <v>1194</v>
      </c>
    </row>
    <row r="40635" spans="1:7" x14ac:dyDescent="0.25">
      <c r="A40635">
        <v>20783886</v>
      </c>
      <c r="B40635">
        <v>416446</v>
      </c>
      <c r="C40635">
        <v>2</v>
      </c>
      <c r="D40635">
        <v>268972</v>
      </c>
      <c r="E40635">
        <v>16696</v>
      </c>
      <c r="F40635" t="s">
        <v>384</v>
      </c>
      <c r="G40635" t="s">
        <v>1215</v>
      </c>
    </row>
    <row r="40636" spans="1:7" x14ac:dyDescent="0.25">
      <c r="A40636">
        <v>10528264</v>
      </c>
      <c r="B40636">
        <v>177133</v>
      </c>
      <c r="C40636">
        <v>2</v>
      </c>
      <c r="D40636">
        <v>10361</v>
      </c>
      <c r="E40636">
        <v>18265</v>
      </c>
      <c r="F40636" t="s">
        <v>221</v>
      </c>
      <c r="G40636" t="s">
        <v>1231</v>
      </c>
    </row>
    <row r="40637" spans="1:7" x14ac:dyDescent="0.25">
      <c r="A40637">
        <v>11328891</v>
      </c>
      <c r="B40637">
        <v>661333</v>
      </c>
      <c r="C40637">
        <v>2</v>
      </c>
      <c r="D40637">
        <v>308055</v>
      </c>
      <c r="E40637">
        <v>10280</v>
      </c>
      <c r="F40637" t="s">
        <v>727</v>
      </c>
      <c r="G40637" t="s">
        <v>1187</v>
      </c>
    </row>
    <row r="40638" spans="1:7" x14ac:dyDescent="0.25">
      <c r="A40638">
        <v>20889025</v>
      </c>
      <c r="B40638">
        <v>899104</v>
      </c>
      <c r="C40638">
        <v>1</v>
      </c>
      <c r="D40638">
        <v>279533</v>
      </c>
      <c r="E40638">
        <v>10684</v>
      </c>
      <c r="F40638" t="s">
        <v>28</v>
      </c>
      <c r="G40638" t="s">
        <v>1188</v>
      </c>
    </row>
    <row r="40639" spans="1:7" x14ac:dyDescent="0.25">
      <c r="A40639">
        <v>20030604</v>
      </c>
      <c r="B40639">
        <v>811146</v>
      </c>
      <c r="C40639">
        <v>1</v>
      </c>
      <c r="D40639">
        <v>201199</v>
      </c>
      <c r="E40639">
        <v>15829</v>
      </c>
      <c r="F40639" t="s">
        <v>451</v>
      </c>
      <c r="G40639" t="s">
        <v>1208</v>
      </c>
    </row>
    <row r="40640" spans="1:7" x14ac:dyDescent="0.25">
      <c r="A40640">
        <v>8216299</v>
      </c>
      <c r="B40640">
        <v>913681</v>
      </c>
      <c r="C40640">
        <v>2</v>
      </c>
      <c r="D40640">
        <v>266927</v>
      </c>
      <c r="E40640">
        <v>14763</v>
      </c>
      <c r="F40640" t="s">
        <v>148</v>
      </c>
      <c r="G40640" t="s">
        <v>1205</v>
      </c>
    </row>
    <row r="40641" spans="1:7" x14ac:dyDescent="0.25">
      <c r="A40641">
        <v>9765802</v>
      </c>
      <c r="B40641">
        <v>364513</v>
      </c>
      <c r="C40641">
        <v>1</v>
      </c>
      <c r="D40641">
        <v>159379</v>
      </c>
      <c r="E40641">
        <v>2129</v>
      </c>
      <c r="F40641" t="s">
        <v>576</v>
      </c>
      <c r="G40641" t="s">
        <v>1206</v>
      </c>
    </row>
    <row r="40642" spans="1:7" x14ac:dyDescent="0.25">
      <c r="A40642">
        <v>7692613</v>
      </c>
      <c r="B40642">
        <v>1830892</v>
      </c>
      <c r="C40642">
        <v>1</v>
      </c>
      <c r="D40642">
        <v>276538</v>
      </c>
      <c r="E40642">
        <v>4314</v>
      </c>
      <c r="F40642" t="s">
        <v>101</v>
      </c>
      <c r="G40642" t="s">
        <v>1162</v>
      </c>
    </row>
    <row r="40643" spans="1:7" x14ac:dyDescent="0.25">
      <c r="A40643">
        <v>17531207</v>
      </c>
      <c r="B40643">
        <v>1403291</v>
      </c>
      <c r="C40643">
        <v>2</v>
      </c>
      <c r="D40643">
        <v>269677</v>
      </c>
      <c r="E40643">
        <v>16731</v>
      </c>
      <c r="F40643" t="s">
        <v>16</v>
      </c>
      <c r="G40643" t="s">
        <v>1215</v>
      </c>
    </row>
    <row r="40644" spans="1:7" x14ac:dyDescent="0.25">
      <c r="A40644">
        <v>20380018</v>
      </c>
      <c r="B40644">
        <v>208949</v>
      </c>
      <c r="C40644">
        <v>2</v>
      </c>
      <c r="D40644">
        <v>30371</v>
      </c>
      <c r="E40644">
        <v>23188</v>
      </c>
      <c r="F40644" t="s">
        <v>200</v>
      </c>
      <c r="G40644" t="s">
        <v>1193</v>
      </c>
    </row>
    <row r="40645" spans="1:7" x14ac:dyDescent="0.25">
      <c r="A40645">
        <v>22542924</v>
      </c>
      <c r="B40645">
        <v>964056</v>
      </c>
      <c r="C40645">
        <v>2</v>
      </c>
      <c r="D40645">
        <v>293219</v>
      </c>
      <c r="E40645">
        <v>19588</v>
      </c>
      <c r="F40645" t="s">
        <v>1033</v>
      </c>
      <c r="G40645" t="s">
        <v>1185</v>
      </c>
    </row>
    <row r="40646" spans="1:7" x14ac:dyDescent="0.25">
      <c r="A40646">
        <v>20549065</v>
      </c>
      <c r="B40646">
        <v>641303</v>
      </c>
      <c r="C40646">
        <v>1</v>
      </c>
      <c r="D40646">
        <v>289821</v>
      </c>
      <c r="E40646">
        <v>24996</v>
      </c>
      <c r="F40646" t="s">
        <v>202</v>
      </c>
      <c r="G40646" t="s">
        <v>1227</v>
      </c>
    </row>
    <row r="40647" spans="1:7" x14ac:dyDescent="0.25">
      <c r="A40647">
        <v>25392708</v>
      </c>
      <c r="B40647">
        <v>1253211</v>
      </c>
      <c r="C40647">
        <v>2</v>
      </c>
      <c r="D40647">
        <v>433189</v>
      </c>
      <c r="E40647">
        <v>8224</v>
      </c>
      <c r="F40647" t="s">
        <v>109</v>
      </c>
      <c r="G40647" t="s">
        <v>1180</v>
      </c>
    </row>
    <row r="40648" spans="1:7" x14ac:dyDescent="0.25">
      <c r="A40648">
        <v>25926002</v>
      </c>
      <c r="B40648">
        <v>620823</v>
      </c>
      <c r="C40648">
        <v>1</v>
      </c>
      <c r="D40648">
        <v>174003</v>
      </c>
      <c r="E40648">
        <v>11076</v>
      </c>
      <c r="F40648" t="s">
        <v>606</v>
      </c>
      <c r="G40648" t="s">
        <v>1190</v>
      </c>
    </row>
    <row r="40649" spans="1:7" x14ac:dyDescent="0.25">
      <c r="A40649">
        <v>26574077</v>
      </c>
      <c r="B40649">
        <v>653767</v>
      </c>
      <c r="C40649">
        <v>1</v>
      </c>
      <c r="D40649">
        <v>10898</v>
      </c>
      <c r="E40649">
        <v>338383</v>
      </c>
      <c r="F40649" t="s">
        <v>276</v>
      </c>
      <c r="G40649" t="s">
        <v>1219</v>
      </c>
    </row>
    <row r="40650" spans="1:7" x14ac:dyDescent="0.25">
      <c r="A40650">
        <v>9809255</v>
      </c>
      <c r="B40650">
        <v>692150</v>
      </c>
      <c r="C40650">
        <v>2</v>
      </c>
      <c r="D40650">
        <v>34664</v>
      </c>
      <c r="E40650">
        <v>14419</v>
      </c>
      <c r="F40650" t="s">
        <v>666</v>
      </c>
      <c r="G40650" t="s">
        <v>1204</v>
      </c>
    </row>
    <row r="40651" spans="1:7" x14ac:dyDescent="0.25">
      <c r="A40651">
        <v>6538769</v>
      </c>
      <c r="B40651">
        <v>829968</v>
      </c>
      <c r="C40651">
        <v>1</v>
      </c>
      <c r="D40651">
        <v>259495</v>
      </c>
      <c r="E40651">
        <v>18936</v>
      </c>
      <c r="F40651" t="s">
        <v>6</v>
      </c>
      <c r="G40651" t="s">
        <v>1232</v>
      </c>
    </row>
    <row r="40652" spans="1:7" x14ac:dyDescent="0.25">
      <c r="A40652">
        <v>13272059</v>
      </c>
      <c r="B40652">
        <v>1151241</v>
      </c>
      <c r="C40652">
        <v>1</v>
      </c>
      <c r="D40652">
        <v>259495</v>
      </c>
      <c r="E40652">
        <v>18936</v>
      </c>
      <c r="F40652" t="s">
        <v>6</v>
      </c>
      <c r="G40652" t="s">
        <v>1232</v>
      </c>
    </row>
    <row r="40653" spans="1:7" x14ac:dyDescent="0.25">
      <c r="A40653">
        <v>7893413</v>
      </c>
      <c r="B40653">
        <v>41409</v>
      </c>
      <c r="C40653">
        <v>1</v>
      </c>
      <c r="D40653">
        <v>271617</v>
      </c>
      <c r="E40653">
        <v>24463</v>
      </c>
      <c r="F40653" t="s">
        <v>139</v>
      </c>
      <c r="G40653" t="s">
        <v>1221</v>
      </c>
    </row>
    <row r="40654" spans="1:7" x14ac:dyDescent="0.25">
      <c r="A40654">
        <v>26722927</v>
      </c>
      <c r="B40654">
        <v>1196930</v>
      </c>
      <c r="C40654">
        <v>2</v>
      </c>
      <c r="D40654">
        <v>433829</v>
      </c>
      <c r="E40654">
        <v>10934</v>
      </c>
      <c r="F40654" t="s">
        <v>160</v>
      </c>
      <c r="G40654" t="s">
        <v>1176</v>
      </c>
    </row>
    <row r="40655" spans="1:7" x14ac:dyDescent="0.25">
      <c r="A40655">
        <v>26602918</v>
      </c>
      <c r="B40655">
        <v>1448121</v>
      </c>
      <c r="C40655">
        <v>2</v>
      </c>
      <c r="D40655">
        <v>212352</v>
      </c>
      <c r="E40655">
        <v>1965</v>
      </c>
      <c r="F40655" t="s">
        <v>82</v>
      </c>
      <c r="G40655" t="s">
        <v>1184</v>
      </c>
    </row>
    <row r="40656" spans="1:7" x14ac:dyDescent="0.25">
      <c r="A40656">
        <v>12401140</v>
      </c>
      <c r="B40656">
        <v>941679</v>
      </c>
      <c r="C40656">
        <v>1</v>
      </c>
      <c r="D40656">
        <v>73145</v>
      </c>
      <c r="E40656">
        <v>19372</v>
      </c>
      <c r="F40656" t="s">
        <v>21</v>
      </c>
      <c r="G40656" t="s">
        <v>1169</v>
      </c>
    </row>
    <row r="40657" spans="1:7" x14ac:dyDescent="0.25">
      <c r="A40657">
        <v>24751134</v>
      </c>
      <c r="B40657">
        <v>1775185</v>
      </c>
      <c r="C40657">
        <v>1</v>
      </c>
      <c r="D40657">
        <v>341228</v>
      </c>
      <c r="E40657">
        <v>21103</v>
      </c>
      <c r="F40657" t="s">
        <v>156</v>
      </c>
      <c r="G40657" t="s">
        <v>1168</v>
      </c>
    </row>
    <row r="40658" spans="1:7" x14ac:dyDescent="0.25">
      <c r="A40658">
        <v>7161428</v>
      </c>
      <c r="B40658">
        <v>682608</v>
      </c>
      <c r="C40658">
        <v>2</v>
      </c>
      <c r="D40658">
        <v>443441</v>
      </c>
      <c r="E40658">
        <v>18936</v>
      </c>
      <c r="F40658" t="s">
        <v>6</v>
      </c>
      <c r="G40658" t="s">
        <v>1232</v>
      </c>
    </row>
    <row r="40659" spans="1:7" x14ac:dyDescent="0.25">
      <c r="A40659">
        <v>10394924</v>
      </c>
      <c r="B40659">
        <v>695732</v>
      </c>
      <c r="C40659">
        <v>1</v>
      </c>
      <c r="D40659">
        <v>279789</v>
      </c>
      <c r="E40659">
        <v>10956</v>
      </c>
      <c r="F40659" t="s">
        <v>233</v>
      </c>
      <c r="G40659" t="s">
        <v>1189</v>
      </c>
    </row>
    <row r="40660" spans="1:7" x14ac:dyDescent="0.25">
      <c r="A40660">
        <v>20341074</v>
      </c>
      <c r="B40660">
        <v>158251</v>
      </c>
      <c r="C40660">
        <v>1</v>
      </c>
      <c r="D40660">
        <v>109071</v>
      </c>
      <c r="E40660">
        <v>21610</v>
      </c>
      <c r="F40660" t="s">
        <v>1012</v>
      </c>
      <c r="G40660" t="s">
        <v>1168</v>
      </c>
    </row>
    <row r="40661" spans="1:7" x14ac:dyDescent="0.25">
      <c r="A40661">
        <v>24751132</v>
      </c>
      <c r="B40661">
        <v>1775185</v>
      </c>
      <c r="C40661">
        <v>1</v>
      </c>
      <c r="D40661">
        <v>341228</v>
      </c>
      <c r="E40661">
        <v>21103</v>
      </c>
      <c r="F40661" t="s">
        <v>156</v>
      </c>
      <c r="G40661" t="s">
        <v>1168</v>
      </c>
    </row>
    <row r="40662" spans="1:7" x14ac:dyDescent="0.25">
      <c r="A40662">
        <v>13272009</v>
      </c>
      <c r="B40662">
        <v>1151241</v>
      </c>
      <c r="C40662">
        <v>2</v>
      </c>
      <c r="D40662">
        <v>259495</v>
      </c>
      <c r="E40662">
        <v>18936</v>
      </c>
      <c r="F40662" t="s">
        <v>6</v>
      </c>
      <c r="G40662" t="s">
        <v>1232</v>
      </c>
    </row>
    <row r="40663" spans="1:7" x14ac:dyDescent="0.25">
      <c r="A40663">
        <v>20062009</v>
      </c>
      <c r="B40663">
        <v>36281</v>
      </c>
      <c r="C40663">
        <v>2</v>
      </c>
      <c r="D40663">
        <v>187861</v>
      </c>
      <c r="E40663">
        <v>8224</v>
      </c>
      <c r="F40663" t="s">
        <v>109</v>
      </c>
      <c r="G40663" t="s">
        <v>1180</v>
      </c>
    </row>
    <row r="40664" spans="1:7" x14ac:dyDescent="0.25">
      <c r="A40664">
        <v>20854211</v>
      </c>
      <c r="B40664">
        <v>550344</v>
      </c>
      <c r="C40664">
        <v>1</v>
      </c>
      <c r="D40664">
        <v>25412</v>
      </c>
      <c r="E40664">
        <v>25411</v>
      </c>
      <c r="F40664" t="s">
        <v>230</v>
      </c>
      <c r="G40664" t="s">
        <v>1234</v>
      </c>
    </row>
    <row r="40665" spans="1:7" x14ac:dyDescent="0.25">
      <c r="A40665">
        <v>13472366</v>
      </c>
      <c r="B40665">
        <v>1161419</v>
      </c>
      <c r="C40665">
        <v>1</v>
      </c>
      <c r="D40665">
        <v>256803</v>
      </c>
      <c r="E40665">
        <v>20991</v>
      </c>
      <c r="F40665" t="s">
        <v>137</v>
      </c>
      <c r="G40665" t="s">
        <v>1163</v>
      </c>
    </row>
    <row r="40666" spans="1:7" x14ac:dyDescent="0.25">
      <c r="A40666">
        <v>18992066</v>
      </c>
      <c r="B40666">
        <v>1403291</v>
      </c>
      <c r="C40666">
        <v>2</v>
      </c>
      <c r="D40666">
        <v>269677</v>
      </c>
      <c r="E40666">
        <v>16731</v>
      </c>
      <c r="F40666" t="s">
        <v>16</v>
      </c>
      <c r="G40666" t="s">
        <v>1215</v>
      </c>
    </row>
    <row r="40667" spans="1:7" x14ac:dyDescent="0.25">
      <c r="A40667">
        <v>6566553</v>
      </c>
      <c r="B40667">
        <v>174394</v>
      </c>
      <c r="C40667">
        <v>2</v>
      </c>
      <c r="D40667">
        <v>270552</v>
      </c>
      <c r="E40667">
        <v>16771</v>
      </c>
      <c r="F40667" t="s">
        <v>991</v>
      </c>
      <c r="G40667" t="s">
        <v>1215</v>
      </c>
    </row>
    <row r="40668" spans="1:7" x14ac:dyDescent="0.25">
      <c r="A40668">
        <v>26723076</v>
      </c>
      <c r="B40668">
        <v>1196930</v>
      </c>
      <c r="C40668">
        <v>2</v>
      </c>
      <c r="D40668">
        <v>433829</v>
      </c>
      <c r="E40668">
        <v>10934</v>
      </c>
      <c r="F40668" t="s">
        <v>160</v>
      </c>
      <c r="G40668" t="s">
        <v>1176</v>
      </c>
    </row>
    <row r="40669" spans="1:7" x14ac:dyDescent="0.25">
      <c r="A40669">
        <v>6899912</v>
      </c>
      <c r="B40669">
        <v>316931</v>
      </c>
      <c r="C40669">
        <v>1</v>
      </c>
      <c r="D40669">
        <v>285987</v>
      </c>
      <c r="E40669">
        <v>7727</v>
      </c>
      <c r="F40669" t="s">
        <v>772</v>
      </c>
      <c r="G40669" t="s">
        <v>1222</v>
      </c>
    </row>
    <row r="40670" spans="1:7" x14ac:dyDescent="0.25">
      <c r="A40670">
        <v>24751139</v>
      </c>
      <c r="B40670">
        <v>1775185</v>
      </c>
      <c r="C40670">
        <v>1</v>
      </c>
      <c r="D40670">
        <v>341228</v>
      </c>
      <c r="E40670">
        <v>21103</v>
      </c>
      <c r="F40670" t="s">
        <v>156</v>
      </c>
      <c r="G40670" t="s">
        <v>1168</v>
      </c>
    </row>
    <row r="40671" spans="1:7" x14ac:dyDescent="0.25">
      <c r="A40671">
        <v>21361621</v>
      </c>
      <c r="B40671">
        <v>956079</v>
      </c>
      <c r="C40671">
        <v>1</v>
      </c>
      <c r="D40671">
        <v>454654</v>
      </c>
      <c r="E40671">
        <v>12195</v>
      </c>
      <c r="F40671" t="s">
        <v>546</v>
      </c>
      <c r="G40671" t="s">
        <v>1199</v>
      </c>
    </row>
    <row r="40672" spans="1:7" x14ac:dyDescent="0.25">
      <c r="A40672">
        <v>20341180</v>
      </c>
      <c r="B40672">
        <v>158251</v>
      </c>
      <c r="C40672">
        <v>1</v>
      </c>
      <c r="D40672">
        <v>109071</v>
      </c>
      <c r="E40672">
        <v>21610</v>
      </c>
      <c r="F40672" t="s">
        <v>1012</v>
      </c>
      <c r="G40672" t="s">
        <v>1168</v>
      </c>
    </row>
    <row r="40673" spans="1:7" x14ac:dyDescent="0.25">
      <c r="A40673">
        <v>26676510</v>
      </c>
      <c r="B40673">
        <v>922210</v>
      </c>
      <c r="C40673">
        <v>1</v>
      </c>
      <c r="D40673">
        <v>267172</v>
      </c>
      <c r="E40673">
        <v>15007</v>
      </c>
      <c r="F40673" t="s">
        <v>343</v>
      </c>
      <c r="G40673" t="s">
        <v>1205</v>
      </c>
    </row>
    <row r="40674" spans="1:7" x14ac:dyDescent="0.25">
      <c r="A40674">
        <v>9074164</v>
      </c>
      <c r="B40674">
        <v>953445</v>
      </c>
      <c r="C40674">
        <v>2</v>
      </c>
      <c r="D40674">
        <v>290925</v>
      </c>
      <c r="E40674">
        <v>2130</v>
      </c>
      <c r="F40674" t="s">
        <v>497</v>
      </c>
      <c r="G40674" t="s">
        <v>1206</v>
      </c>
    </row>
    <row r="40675" spans="1:7" x14ac:dyDescent="0.25">
      <c r="A40675">
        <v>20565107</v>
      </c>
      <c r="B40675">
        <v>1075545</v>
      </c>
      <c r="C40675">
        <v>1</v>
      </c>
      <c r="D40675">
        <v>259838</v>
      </c>
      <c r="E40675">
        <v>2792</v>
      </c>
      <c r="F40675" t="s">
        <v>113</v>
      </c>
      <c r="G40675" t="s">
        <v>1229</v>
      </c>
    </row>
    <row r="40676" spans="1:7" x14ac:dyDescent="0.25">
      <c r="A40676">
        <v>25902275</v>
      </c>
      <c r="B40676">
        <v>1241750</v>
      </c>
      <c r="C40676">
        <v>1</v>
      </c>
      <c r="D40676">
        <v>293992</v>
      </c>
      <c r="E40676">
        <v>20661</v>
      </c>
      <c r="F40676" t="s">
        <v>25</v>
      </c>
      <c r="G40676" t="s">
        <v>1160</v>
      </c>
    </row>
    <row r="40677" spans="1:7" x14ac:dyDescent="0.25">
      <c r="A40677">
        <v>26723144</v>
      </c>
      <c r="B40677">
        <v>1196930</v>
      </c>
      <c r="C40677">
        <v>1</v>
      </c>
      <c r="D40677">
        <v>433829</v>
      </c>
      <c r="E40677">
        <v>10934</v>
      </c>
      <c r="F40677" t="s">
        <v>160</v>
      </c>
      <c r="G40677" t="s">
        <v>1176</v>
      </c>
    </row>
    <row r="40678" spans="1:7" x14ac:dyDescent="0.25">
      <c r="A40678">
        <v>21174474</v>
      </c>
      <c r="B40678">
        <v>574345</v>
      </c>
      <c r="C40678">
        <v>1</v>
      </c>
      <c r="D40678">
        <v>290988</v>
      </c>
      <c r="E40678">
        <v>18398</v>
      </c>
      <c r="F40678" t="s">
        <v>73</v>
      </c>
      <c r="G40678" t="s">
        <v>1228</v>
      </c>
    </row>
    <row r="40679" spans="1:7" x14ac:dyDescent="0.25">
      <c r="A40679">
        <v>26026934</v>
      </c>
      <c r="B40679">
        <v>285911</v>
      </c>
      <c r="C40679">
        <v>2</v>
      </c>
      <c r="D40679">
        <v>31445</v>
      </c>
      <c r="E40679">
        <v>17516</v>
      </c>
      <c r="F40679" t="s">
        <v>379</v>
      </c>
      <c r="G40679" t="s">
        <v>1220</v>
      </c>
    </row>
    <row r="40680" spans="1:7" x14ac:dyDescent="0.25">
      <c r="A40680">
        <v>493406</v>
      </c>
      <c r="B40680">
        <v>699817</v>
      </c>
      <c r="C40680">
        <v>1</v>
      </c>
      <c r="D40680">
        <v>281232</v>
      </c>
      <c r="E40680">
        <v>12841</v>
      </c>
      <c r="F40680" t="s">
        <v>45</v>
      </c>
      <c r="G40680" t="s">
        <v>1200</v>
      </c>
    </row>
    <row r="40681" spans="1:7" x14ac:dyDescent="0.25">
      <c r="A40681">
        <v>25969580</v>
      </c>
      <c r="B40681">
        <v>316002</v>
      </c>
      <c r="C40681">
        <v>1</v>
      </c>
      <c r="D40681">
        <v>264364</v>
      </c>
      <c r="E40681">
        <v>957</v>
      </c>
      <c r="F40681" t="s">
        <v>82</v>
      </c>
      <c r="G40681" t="s">
        <v>1184</v>
      </c>
    </row>
    <row r="40682" spans="1:7" x14ac:dyDescent="0.25">
      <c r="A40682">
        <v>25818327</v>
      </c>
      <c r="B40682">
        <v>312219</v>
      </c>
      <c r="C40682">
        <v>1</v>
      </c>
      <c r="D40682">
        <v>140513</v>
      </c>
      <c r="E40682">
        <v>11308</v>
      </c>
      <c r="F40682" t="s">
        <v>595</v>
      </c>
      <c r="G40682" t="s">
        <v>1190</v>
      </c>
    </row>
    <row r="40683" spans="1:7" x14ac:dyDescent="0.25">
      <c r="A40683">
        <v>21295787</v>
      </c>
      <c r="B40683">
        <v>21643</v>
      </c>
      <c r="C40683">
        <v>1</v>
      </c>
      <c r="D40683">
        <v>122157</v>
      </c>
      <c r="E40683">
        <v>17271</v>
      </c>
      <c r="F40683" t="s">
        <v>241</v>
      </c>
      <c r="G40683" t="s">
        <v>1220</v>
      </c>
    </row>
    <row r="40684" spans="1:7" x14ac:dyDescent="0.25">
      <c r="A40684">
        <v>8727988</v>
      </c>
      <c r="B40684">
        <v>295081</v>
      </c>
      <c r="C40684">
        <v>1</v>
      </c>
      <c r="D40684">
        <v>287526</v>
      </c>
      <c r="E40684">
        <v>5388</v>
      </c>
      <c r="F40684" t="s">
        <v>892</v>
      </c>
      <c r="G40684" t="s">
        <v>1167</v>
      </c>
    </row>
    <row r="40685" spans="1:7" x14ac:dyDescent="0.25">
      <c r="A40685">
        <v>23754945</v>
      </c>
      <c r="B40685">
        <v>928581</v>
      </c>
      <c r="C40685">
        <v>1</v>
      </c>
      <c r="D40685">
        <v>294093</v>
      </c>
      <c r="E40685">
        <v>20661</v>
      </c>
      <c r="F40685" t="s">
        <v>25</v>
      </c>
      <c r="G40685" t="s">
        <v>1160</v>
      </c>
    </row>
    <row r="40686" spans="1:7" x14ac:dyDescent="0.25">
      <c r="A40686">
        <v>22610416</v>
      </c>
      <c r="B40686">
        <v>1685914</v>
      </c>
      <c r="C40686">
        <v>1</v>
      </c>
      <c r="D40686">
        <v>289191</v>
      </c>
      <c r="E40686">
        <v>24862</v>
      </c>
      <c r="F40686" t="s">
        <v>660</v>
      </c>
      <c r="G40686" t="s">
        <v>1227</v>
      </c>
    </row>
    <row r="40687" spans="1:7" x14ac:dyDescent="0.25">
      <c r="A40687">
        <v>16098974</v>
      </c>
      <c r="B40687">
        <v>1295574</v>
      </c>
      <c r="C40687">
        <v>2</v>
      </c>
      <c r="D40687">
        <v>294017</v>
      </c>
      <c r="E40687">
        <v>20661</v>
      </c>
      <c r="F40687" t="s">
        <v>25</v>
      </c>
      <c r="G40687" t="s">
        <v>1160</v>
      </c>
    </row>
    <row r="40688" spans="1:7" x14ac:dyDescent="0.25">
      <c r="A40688">
        <v>26667203</v>
      </c>
      <c r="B40688">
        <v>1837119</v>
      </c>
      <c r="C40688">
        <v>2</v>
      </c>
      <c r="D40688">
        <v>271641</v>
      </c>
      <c r="E40688">
        <v>24463</v>
      </c>
      <c r="F40688" t="s">
        <v>139</v>
      </c>
      <c r="G40688" t="s">
        <v>1221</v>
      </c>
    </row>
    <row r="40689" spans="1:7" x14ac:dyDescent="0.25">
      <c r="A40689">
        <v>9245770</v>
      </c>
      <c r="B40689">
        <v>971549</v>
      </c>
      <c r="C40689">
        <v>1</v>
      </c>
      <c r="D40689">
        <v>271994</v>
      </c>
      <c r="E40689">
        <v>23851</v>
      </c>
      <c r="F40689" t="s">
        <v>325</v>
      </c>
      <c r="G40689" t="s">
        <v>1221</v>
      </c>
    </row>
    <row r="40690" spans="1:7" x14ac:dyDescent="0.25">
      <c r="A40690">
        <v>20477165</v>
      </c>
      <c r="B40690">
        <v>1200869</v>
      </c>
      <c r="C40690">
        <v>1</v>
      </c>
      <c r="D40690">
        <v>274349</v>
      </c>
      <c r="E40690">
        <v>7126</v>
      </c>
      <c r="F40690" t="s">
        <v>841</v>
      </c>
      <c r="G40690" t="s">
        <v>1172</v>
      </c>
    </row>
    <row r="40691" spans="1:7" x14ac:dyDescent="0.25">
      <c r="A40691">
        <v>11964709</v>
      </c>
      <c r="B40691">
        <v>1084178</v>
      </c>
      <c r="C40691">
        <v>1</v>
      </c>
      <c r="D40691">
        <v>258851</v>
      </c>
      <c r="E40691">
        <v>18840</v>
      </c>
      <c r="F40691" t="s">
        <v>615</v>
      </c>
      <c r="G40691" t="s">
        <v>1232</v>
      </c>
    </row>
    <row r="40692" spans="1:7" x14ac:dyDescent="0.25">
      <c r="A40692">
        <v>10003727</v>
      </c>
      <c r="B40692">
        <v>43794</v>
      </c>
      <c r="C40692">
        <v>1</v>
      </c>
      <c r="D40692">
        <v>5435</v>
      </c>
      <c r="E40692">
        <v>11479</v>
      </c>
      <c r="F40692" t="s">
        <v>37</v>
      </c>
      <c r="G40692" t="s">
        <v>1194</v>
      </c>
    </row>
    <row r="40693" spans="1:7" x14ac:dyDescent="0.25">
      <c r="A40693">
        <v>13147598</v>
      </c>
      <c r="B40693">
        <v>1773014</v>
      </c>
      <c r="C40693">
        <v>1</v>
      </c>
      <c r="D40693">
        <v>281262</v>
      </c>
      <c r="E40693">
        <v>12841</v>
      </c>
      <c r="F40693" t="s">
        <v>45</v>
      </c>
      <c r="G40693" t="s">
        <v>1200</v>
      </c>
    </row>
    <row r="40694" spans="1:7" x14ac:dyDescent="0.25">
      <c r="A40694">
        <v>26723036</v>
      </c>
      <c r="B40694">
        <v>1196930</v>
      </c>
      <c r="C40694">
        <v>2</v>
      </c>
      <c r="D40694">
        <v>433829</v>
      </c>
      <c r="E40694">
        <v>10934</v>
      </c>
      <c r="F40694" t="s">
        <v>160</v>
      </c>
      <c r="G40694" t="s">
        <v>1176</v>
      </c>
    </row>
    <row r="40695" spans="1:7" x14ac:dyDescent="0.25">
      <c r="A40695">
        <v>6293660</v>
      </c>
      <c r="B40695">
        <v>688132</v>
      </c>
      <c r="C40695">
        <v>2</v>
      </c>
      <c r="D40695">
        <v>281403</v>
      </c>
      <c r="E40695">
        <v>12686</v>
      </c>
      <c r="F40695" t="s">
        <v>228</v>
      </c>
      <c r="G40695" t="s">
        <v>1200</v>
      </c>
    </row>
    <row r="40696" spans="1:7" x14ac:dyDescent="0.25">
      <c r="A40696">
        <v>15146291</v>
      </c>
      <c r="B40696">
        <v>1254963</v>
      </c>
      <c r="C40696">
        <v>1</v>
      </c>
      <c r="D40696">
        <v>671530</v>
      </c>
      <c r="E40696">
        <v>23191</v>
      </c>
      <c r="F40696" t="s">
        <v>288</v>
      </c>
      <c r="G40696" t="s">
        <v>1217</v>
      </c>
    </row>
    <row r="40697" spans="1:7" x14ac:dyDescent="0.25">
      <c r="A40697">
        <v>20793868</v>
      </c>
      <c r="B40697">
        <v>1088741</v>
      </c>
      <c r="C40697">
        <v>2</v>
      </c>
      <c r="D40697">
        <v>273482</v>
      </c>
      <c r="E40697">
        <v>5009</v>
      </c>
      <c r="F40697" t="s">
        <v>479</v>
      </c>
      <c r="G40697" t="s">
        <v>1165</v>
      </c>
    </row>
    <row r="40698" spans="1:7" x14ac:dyDescent="0.25">
      <c r="A40698">
        <v>20325809</v>
      </c>
      <c r="B40698">
        <v>2829</v>
      </c>
      <c r="C40698">
        <v>2</v>
      </c>
      <c r="D40698">
        <v>6104</v>
      </c>
      <c r="E40698">
        <v>2503</v>
      </c>
      <c r="F40698" t="s">
        <v>461</v>
      </c>
      <c r="G40698" t="s">
        <v>1219</v>
      </c>
    </row>
    <row r="40699" spans="1:7" x14ac:dyDescent="0.25">
      <c r="A40699">
        <v>25822068</v>
      </c>
      <c r="B40699">
        <v>242045</v>
      </c>
      <c r="C40699">
        <v>1</v>
      </c>
      <c r="D40699">
        <v>256257</v>
      </c>
      <c r="E40699">
        <v>3584</v>
      </c>
      <c r="F40699" t="s">
        <v>617</v>
      </c>
      <c r="G40699" t="s">
        <v>1159</v>
      </c>
    </row>
    <row r="40700" spans="1:7" x14ac:dyDescent="0.25">
      <c r="A40700">
        <v>20889160</v>
      </c>
      <c r="B40700">
        <v>899104</v>
      </c>
      <c r="C40700">
        <v>1</v>
      </c>
      <c r="D40700">
        <v>279533</v>
      </c>
      <c r="E40700">
        <v>10684</v>
      </c>
      <c r="F40700" t="s">
        <v>28</v>
      </c>
      <c r="G40700" t="s">
        <v>1188</v>
      </c>
    </row>
    <row r="40701" spans="1:7" x14ac:dyDescent="0.25">
      <c r="A40701">
        <v>26666322</v>
      </c>
      <c r="B40701">
        <v>1837119</v>
      </c>
      <c r="C40701">
        <v>2</v>
      </c>
      <c r="D40701">
        <v>271641</v>
      </c>
      <c r="E40701">
        <v>24463</v>
      </c>
      <c r="F40701" t="s">
        <v>139</v>
      </c>
      <c r="G40701" t="s">
        <v>1221</v>
      </c>
    </row>
    <row r="40702" spans="1:7" x14ac:dyDescent="0.25">
      <c r="A40702">
        <v>7325748</v>
      </c>
      <c r="B40702">
        <v>871338</v>
      </c>
      <c r="C40702">
        <v>1</v>
      </c>
      <c r="D40702">
        <v>102962</v>
      </c>
      <c r="E40702">
        <v>3652</v>
      </c>
      <c r="F40702" t="s">
        <v>888</v>
      </c>
      <c r="G40702" t="s">
        <v>1161</v>
      </c>
    </row>
    <row r="40703" spans="1:7" x14ac:dyDescent="0.25">
      <c r="A40703">
        <v>25897407</v>
      </c>
      <c r="B40703">
        <v>1611038</v>
      </c>
      <c r="C40703">
        <v>2</v>
      </c>
      <c r="D40703">
        <v>211479</v>
      </c>
      <c r="E40703">
        <v>1924</v>
      </c>
      <c r="F40703" t="s">
        <v>852</v>
      </c>
      <c r="G40703" t="s">
        <v>1185</v>
      </c>
    </row>
    <row r="40704" spans="1:7" x14ac:dyDescent="0.25">
      <c r="A40704">
        <v>20956340</v>
      </c>
      <c r="B40704">
        <v>745010</v>
      </c>
      <c r="C40704">
        <v>1</v>
      </c>
      <c r="D40704">
        <v>4420</v>
      </c>
      <c r="E40704">
        <v>11479</v>
      </c>
      <c r="F40704" t="s">
        <v>37</v>
      </c>
      <c r="G40704" t="s">
        <v>1194</v>
      </c>
    </row>
    <row r="40705" spans="1:7" x14ac:dyDescent="0.25">
      <c r="A40705">
        <v>8501546</v>
      </c>
      <c r="B40705">
        <v>929371</v>
      </c>
      <c r="C40705">
        <v>1</v>
      </c>
      <c r="D40705">
        <v>178701</v>
      </c>
      <c r="E40705">
        <v>21646</v>
      </c>
      <c r="F40705" t="s">
        <v>345</v>
      </c>
      <c r="G40705" t="s">
        <v>1168</v>
      </c>
    </row>
    <row r="40706" spans="1:7" x14ac:dyDescent="0.25">
      <c r="A40706">
        <v>11100848</v>
      </c>
      <c r="B40706">
        <v>28929</v>
      </c>
      <c r="C40706">
        <v>1</v>
      </c>
      <c r="D40706">
        <v>272512</v>
      </c>
      <c r="E40706">
        <v>23985</v>
      </c>
      <c r="F40706" t="s">
        <v>248</v>
      </c>
      <c r="G40706" t="s">
        <v>1221</v>
      </c>
    </row>
    <row r="40707" spans="1:7" x14ac:dyDescent="0.25">
      <c r="A40707">
        <v>21616132</v>
      </c>
      <c r="B40707">
        <v>941679</v>
      </c>
      <c r="C40707">
        <v>1</v>
      </c>
      <c r="D40707">
        <v>73145</v>
      </c>
      <c r="E40707">
        <v>19372</v>
      </c>
      <c r="F40707" t="s">
        <v>21</v>
      </c>
      <c r="G40707" t="s">
        <v>1169</v>
      </c>
    </row>
    <row r="40708" spans="1:7" x14ac:dyDescent="0.25">
      <c r="A40708">
        <v>22872045</v>
      </c>
      <c r="B40708">
        <v>848572</v>
      </c>
      <c r="C40708">
        <v>1</v>
      </c>
      <c r="D40708">
        <v>384620</v>
      </c>
      <c r="E40708">
        <v>16692</v>
      </c>
      <c r="F40708" t="s">
        <v>638</v>
      </c>
      <c r="G40708" t="s">
        <v>1214</v>
      </c>
    </row>
    <row r="40709" spans="1:7" x14ac:dyDescent="0.25">
      <c r="A40709">
        <v>9200832</v>
      </c>
      <c r="B40709">
        <v>1833874</v>
      </c>
      <c r="C40709">
        <v>2</v>
      </c>
      <c r="D40709">
        <v>46950</v>
      </c>
      <c r="E40709">
        <v>18598</v>
      </c>
      <c r="F40709" t="s">
        <v>436</v>
      </c>
      <c r="G40709" t="s">
        <v>1228</v>
      </c>
    </row>
    <row r="40710" spans="1:7" x14ac:dyDescent="0.25">
      <c r="A40710">
        <v>20479188</v>
      </c>
      <c r="B40710">
        <v>837625</v>
      </c>
      <c r="C40710">
        <v>1</v>
      </c>
      <c r="D40710">
        <v>188343</v>
      </c>
      <c r="E40710">
        <v>8293</v>
      </c>
      <c r="F40710" t="s">
        <v>57</v>
      </c>
      <c r="G40710" t="s">
        <v>1180</v>
      </c>
    </row>
    <row r="40711" spans="1:7" x14ac:dyDescent="0.25">
      <c r="A40711">
        <v>21766673</v>
      </c>
      <c r="B40711">
        <v>1125122</v>
      </c>
      <c r="C40711">
        <v>2</v>
      </c>
      <c r="D40711">
        <v>289486</v>
      </c>
      <c r="E40711">
        <v>10353</v>
      </c>
      <c r="F40711" t="s">
        <v>533</v>
      </c>
      <c r="G40711" t="s">
        <v>1188</v>
      </c>
    </row>
    <row r="40712" spans="1:7" x14ac:dyDescent="0.25">
      <c r="A40712">
        <v>6240271</v>
      </c>
      <c r="B40712">
        <v>86414</v>
      </c>
      <c r="C40712">
        <v>1</v>
      </c>
      <c r="D40712">
        <v>348045</v>
      </c>
      <c r="E40712">
        <v>18936</v>
      </c>
      <c r="F40712" t="s">
        <v>6</v>
      </c>
      <c r="G40712" t="s">
        <v>1232</v>
      </c>
    </row>
    <row r="40713" spans="1:7" x14ac:dyDescent="0.25">
      <c r="A40713">
        <v>10241505</v>
      </c>
      <c r="B40713">
        <v>32990</v>
      </c>
      <c r="C40713">
        <v>1</v>
      </c>
      <c r="D40713">
        <v>272703</v>
      </c>
      <c r="E40713">
        <v>24045</v>
      </c>
      <c r="F40713" t="s">
        <v>72</v>
      </c>
      <c r="G40713" t="s">
        <v>1221</v>
      </c>
    </row>
    <row r="40714" spans="1:7" x14ac:dyDescent="0.25">
      <c r="A40714">
        <v>26003645</v>
      </c>
      <c r="B40714">
        <v>1718582</v>
      </c>
      <c r="C40714">
        <v>1</v>
      </c>
      <c r="D40714">
        <v>257748</v>
      </c>
      <c r="E40714">
        <v>18680</v>
      </c>
      <c r="F40714" t="s">
        <v>299</v>
      </c>
      <c r="G40714" t="s">
        <v>1232</v>
      </c>
    </row>
    <row r="40715" spans="1:7" x14ac:dyDescent="0.25">
      <c r="A40715">
        <v>13147613</v>
      </c>
      <c r="B40715">
        <v>1773014</v>
      </c>
      <c r="C40715">
        <v>1</v>
      </c>
      <c r="D40715">
        <v>281262</v>
      </c>
      <c r="E40715">
        <v>12841</v>
      </c>
      <c r="F40715" t="s">
        <v>45</v>
      </c>
      <c r="G40715" t="s">
        <v>1200</v>
      </c>
    </row>
    <row r="40716" spans="1:7" x14ac:dyDescent="0.25">
      <c r="A40716">
        <v>6585147</v>
      </c>
      <c r="B40716">
        <v>91744</v>
      </c>
      <c r="C40716">
        <v>1</v>
      </c>
      <c r="D40716">
        <v>40684</v>
      </c>
      <c r="E40716">
        <v>8436</v>
      </c>
      <c r="F40716" t="s">
        <v>98</v>
      </c>
      <c r="G40716" t="s">
        <v>1180</v>
      </c>
    </row>
    <row r="40717" spans="1:7" x14ac:dyDescent="0.25">
      <c r="A40717">
        <v>15002486</v>
      </c>
      <c r="B40717">
        <v>1648594</v>
      </c>
      <c r="C40717">
        <v>1</v>
      </c>
      <c r="D40717">
        <v>191116</v>
      </c>
      <c r="E40717">
        <v>17686</v>
      </c>
      <c r="F40717" t="s">
        <v>573</v>
      </c>
      <c r="G40717" t="s">
        <v>1223</v>
      </c>
    </row>
    <row r="40718" spans="1:7" x14ac:dyDescent="0.25">
      <c r="A40718">
        <v>11209085</v>
      </c>
      <c r="B40718">
        <v>93913</v>
      </c>
      <c r="C40718">
        <v>2</v>
      </c>
      <c r="D40718">
        <v>266914</v>
      </c>
      <c r="E40718">
        <v>14763</v>
      </c>
      <c r="F40718" t="s">
        <v>148</v>
      </c>
      <c r="G40718" t="s">
        <v>1205</v>
      </c>
    </row>
    <row r="40719" spans="1:7" x14ac:dyDescent="0.25">
      <c r="A40719">
        <v>9765767</v>
      </c>
      <c r="B40719">
        <v>364513</v>
      </c>
      <c r="C40719">
        <v>1</v>
      </c>
      <c r="D40719">
        <v>159379</v>
      </c>
      <c r="E40719">
        <v>2129</v>
      </c>
      <c r="F40719" t="s">
        <v>576</v>
      </c>
      <c r="G40719" t="s">
        <v>1206</v>
      </c>
    </row>
    <row r="40720" spans="1:7" x14ac:dyDescent="0.25">
      <c r="A40720">
        <v>12417893</v>
      </c>
      <c r="B40720">
        <v>1109716</v>
      </c>
      <c r="C40720">
        <v>2</v>
      </c>
      <c r="D40720">
        <v>56377</v>
      </c>
      <c r="E40720">
        <v>20665</v>
      </c>
      <c r="F40720" t="s">
        <v>182</v>
      </c>
      <c r="G40720" t="s">
        <v>1160</v>
      </c>
    </row>
    <row r="40721" spans="1:7" x14ac:dyDescent="0.25">
      <c r="A40721">
        <v>13272083</v>
      </c>
      <c r="B40721">
        <v>1151241</v>
      </c>
      <c r="C40721">
        <v>2</v>
      </c>
      <c r="D40721">
        <v>259495</v>
      </c>
      <c r="E40721">
        <v>18936</v>
      </c>
      <c r="F40721" t="s">
        <v>6</v>
      </c>
      <c r="G40721" t="s">
        <v>1232</v>
      </c>
    </row>
    <row r="40722" spans="1:7" x14ac:dyDescent="0.25">
      <c r="A40722">
        <v>21732239</v>
      </c>
      <c r="B40722">
        <v>1658212</v>
      </c>
      <c r="C40722">
        <v>2</v>
      </c>
      <c r="D40722">
        <v>369033</v>
      </c>
      <c r="E40722">
        <v>11478</v>
      </c>
      <c r="F40722" t="s">
        <v>222</v>
      </c>
      <c r="G40722" t="s">
        <v>1191</v>
      </c>
    </row>
    <row r="40723" spans="1:7" x14ac:dyDescent="0.25">
      <c r="A40723">
        <v>24087591</v>
      </c>
      <c r="B40723">
        <v>101433</v>
      </c>
      <c r="C40723">
        <v>2</v>
      </c>
      <c r="D40723">
        <v>271725</v>
      </c>
      <c r="E40723">
        <v>24463</v>
      </c>
      <c r="F40723" t="s">
        <v>139</v>
      </c>
      <c r="G40723" t="s">
        <v>1221</v>
      </c>
    </row>
    <row r="40724" spans="1:7" x14ac:dyDescent="0.25">
      <c r="A40724">
        <v>9987821</v>
      </c>
      <c r="B40724">
        <v>91304</v>
      </c>
      <c r="C40724">
        <v>2</v>
      </c>
      <c r="D40724">
        <v>187935</v>
      </c>
      <c r="E40724">
        <v>8427</v>
      </c>
      <c r="F40724" t="s">
        <v>47</v>
      </c>
      <c r="G40724" t="s">
        <v>1180</v>
      </c>
    </row>
    <row r="40725" spans="1:7" x14ac:dyDescent="0.25">
      <c r="A40725">
        <v>26547781</v>
      </c>
      <c r="B40725">
        <v>1322877</v>
      </c>
      <c r="C40725">
        <v>2</v>
      </c>
      <c r="D40725">
        <v>411132</v>
      </c>
      <c r="E40725">
        <v>16677</v>
      </c>
      <c r="F40725" t="s">
        <v>68</v>
      </c>
      <c r="G40725" t="s">
        <v>1214</v>
      </c>
    </row>
    <row r="40726" spans="1:7" x14ac:dyDescent="0.25">
      <c r="A40726">
        <v>6198026</v>
      </c>
      <c r="B40726">
        <v>77436</v>
      </c>
      <c r="C40726">
        <v>2</v>
      </c>
      <c r="D40726">
        <v>281984</v>
      </c>
      <c r="E40726">
        <v>13944</v>
      </c>
      <c r="F40726" t="s">
        <v>244</v>
      </c>
      <c r="G40726" t="s">
        <v>1202</v>
      </c>
    </row>
    <row r="40727" spans="1:7" x14ac:dyDescent="0.25">
      <c r="A40727">
        <v>18384539</v>
      </c>
      <c r="B40727">
        <v>1452944</v>
      </c>
      <c r="C40727">
        <v>2</v>
      </c>
      <c r="D40727">
        <v>272304</v>
      </c>
      <c r="E40727">
        <v>5007</v>
      </c>
      <c r="F40727" t="s">
        <v>590</v>
      </c>
      <c r="G40727" t="s">
        <v>1165</v>
      </c>
    </row>
    <row r="40728" spans="1:7" x14ac:dyDescent="0.25">
      <c r="A40728">
        <v>9767538</v>
      </c>
      <c r="B40728">
        <v>705156</v>
      </c>
      <c r="C40728">
        <v>2</v>
      </c>
      <c r="D40728">
        <v>290699</v>
      </c>
      <c r="E40728">
        <v>24923</v>
      </c>
      <c r="F40728" t="s">
        <v>196</v>
      </c>
      <c r="G40728" t="s">
        <v>1227</v>
      </c>
    </row>
    <row r="40729" spans="1:7" x14ac:dyDescent="0.25">
      <c r="A40729">
        <v>26443913</v>
      </c>
      <c r="B40729">
        <v>1833874</v>
      </c>
      <c r="C40729">
        <v>2</v>
      </c>
      <c r="D40729">
        <v>46950</v>
      </c>
      <c r="E40729">
        <v>18598</v>
      </c>
      <c r="F40729" t="s">
        <v>436</v>
      </c>
      <c r="G40729" t="s">
        <v>1228</v>
      </c>
    </row>
    <row r="40730" spans="1:7" x14ac:dyDescent="0.25">
      <c r="A40730">
        <v>20854150</v>
      </c>
      <c r="B40730">
        <v>550344</v>
      </c>
      <c r="C40730">
        <v>1</v>
      </c>
      <c r="D40730">
        <v>25412</v>
      </c>
      <c r="E40730">
        <v>25411</v>
      </c>
      <c r="F40730" t="s">
        <v>230</v>
      </c>
      <c r="G40730" t="s">
        <v>1234</v>
      </c>
    </row>
    <row r="40731" spans="1:7" x14ac:dyDescent="0.25">
      <c r="A40731">
        <v>26727233</v>
      </c>
      <c r="B40731">
        <v>1787654</v>
      </c>
      <c r="C40731">
        <v>2</v>
      </c>
      <c r="D40731">
        <v>47733</v>
      </c>
      <c r="E40731">
        <v>85895</v>
      </c>
      <c r="F40731" t="s">
        <v>861</v>
      </c>
      <c r="G40731" t="s">
        <v>1174</v>
      </c>
    </row>
    <row r="40732" spans="1:7" x14ac:dyDescent="0.25">
      <c r="A40732">
        <v>16215381</v>
      </c>
      <c r="B40732">
        <v>97639</v>
      </c>
      <c r="C40732">
        <v>1</v>
      </c>
      <c r="D40732">
        <v>281989</v>
      </c>
      <c r="E40732">
        <v>13944</v>
      </c>
      <c r="F40732" t="s">
        <v>244</v>
      </c>
      <c r="G40732" t="s">
        <v>1202</v>
      </c>
    </row>
    <row r="40733" spans="1:7" x14ac:dyDescent="0.25">
      <c r="A40733">
        <v>26610987</v>
      </c>
      <c r="B40733">
        <v>1837119</v>
      </c>
      <c r="C40733">
        <v>2</v>
      </c>
      <c r="D40733">
        <v>271641</v>
      </c>
      <c r="E40733">
        <v>24463</v>
      </c>
      <c r="F40733" t="s">
        <v>139</v>
      </c>
      <c r="G40733" t="s">
        <v>1221</v>
      </c>
    </row>
    <row r="40734" spans="1:7" x14ac:dyDescent="0.25">
      <c r="A40734">
        <v>26666937</v>
      </c>
      <c r="B40734">
        <v>1837119</v>
      </c>
      <c r="C40734">
        <v>2</v>
      </c>
      <c r="D40734">
        <v>271641</v>
      </c>
      <c r="E40734">
        <v>24463</v>
      </c>
      <c r="F40734" t="s">
        <v>139</v>
      </c>
      <c r="G40734" t="s">
        <v>1221</v>
      </c>
    </row>
    <row r="40735" spans="1:7" x14ac:dyDescent="0.25">
      <c r="A40735">
        <v>10399103</v>
      </c>
      <c r="B40735">
        <v>578493</v>
      </c>
      <c r="C40735">
        <v>1</v>
      </c>
      <c r="D40735">
        <v>120149</v>
      </c>
      <c r="E40735">
        <v>16765</v>
      </c>
      <c r="F40735" t="s">
        <v>287</v>
      </c>
      <c r="G40735" t="s">
        <v>1215</v>
      </c>
    </row>
    <row r="40736" spans="1:7" x14ac:dyDescent="0.25">
      <c r="A40736">
        <v>23754906</v>
      </c>
      <c r="B40736">
        <v>928581</v>
      </c>
      <c r="C40736">
        <v>2</v>
      </c>
      <c r="D40736">
        <v>294093</v>
      </c>
      <c r="E40736">
        <v>20661</v>
      </c>
      <c r="F40736" t="s">
        <v>25</v>
      </c>
      <c r="G40736" t="s">
        <v>1160</v>
      </c>
    </row>
    <row r="40737" spans="1:7" x14ac:dyDescent="0.25">
      <c r="A40737">
        <v>11195905</v>
      </c>
      <c r="B40737">
        <v>1059392</v>
      </c>
      <c r="C40737">
        <v>1</v>
      </c>
      <c r="D40737">
        <v>19826</v>
      </c>
      <c r="E40737">
        <v>12843</v>
      </c>
      <c r="F40737" t="s">
        <v>154</v>
      </c>
      <c r="G40737" t="s">
        <v>1200</v>
      </c>
    </row>
    <row r="40738" spans="1:7" x14ac:dyDescent="0.25">
      <c r="A40738">
        <v>22347176</v>
      </c>
      <c r="B40738">
        <v>81579</v>
      </c>
      <c r="C40738">
        <v>2</v>
      </c>
      <c r="D40738">
        <v>46950</v>
      </c>
      <c r="E40738">
        <v>18598</v>
      </c>
      <c r="F40738" t="s">
        <v>436</v>
      </c>
      <c r="G40738" t="s">
        <v>1228</v>
      </c>
    </row>
    <row r="40739" spans="1:7" x14ac:dyDescent="0.25">
      <c r="A40739">
        <v>12535125</v>
      </c>
      <c r="B40739">
        <v>1114910</v>
      </c>
      <c r="C40739">
        <v>1</v>
      </c>
      <c r="D40739">
        <v>292161</v>
      </c>
      <c r="E40739">
        <v>18596</v>
      </c>
      <c r="F40739" t="s">
        <v>155</v>
      </c>
      <c r="G40739" t="s">
        <v>1228</v>
      </c>
    </row>
    <row r="40740" spans="1:7" x14ac:dyDescent="0.25">
      <c r="A40740">
        <v>23388697</v>
      </c>
      <c r="B40740">
        <v>83147</v>
      </c>
      <c r="C40740">
        <v>1</v>
      </c>
      <c r="D40740">
        <v>281412</v>
      </c>
      <c r="E40740">
        <v>12711</v>
      </c>
      <c r="F40740" t="s">
        <v>128</v>
      </c>
      <c r="G40740" t="s">
        <v>1200</v>
      </c>
    </row>
    <row r="40741" spans="1:7" x14ac:dyDescent="0.25">
      <c r="A40741">
        <v>9714247</v>
      </c>
      <c r="B40741">
        <v>449116</v>
      </c>
      <c r="C40741">
        <v>2</v>
      </c>
      <c r="D40741">
        <v>205387</v>
      </c>
      <c r="E40741">
        <v>5008</v>
      </c>
      <c r="F40741" t="s">
        <v>1017</v>
      </c>
      <c r="G40741" t="s">
        <v>1165</v>
      </c>
    </row>
    <row r="40742" spans="1:7" x14ac:dyDescent="0.25">
      <c r="A40742">
        <v>26184934</v>
      </c>
      <c r="B40742">
        <v>56708</v>
      </c>
      <c r="C40742">
        <v>1</v>
      </c>
      <c r="D40742">
        <v>293978</v>
      </c>
      <c r="E40742">
        <v>20661</v>
      </c>
      <c r="F40742" t="s">
        <v>25</v>
      </c>
      <c r="G40742" t="s">
        <v>1160</v>
      </c>
    </row>
    <row r="40743" spans="1:7" x14ac:dyDescent="0.25">
      <c r="A40743">
        <v>26435417</v>
      </c>
      <c r="B40743">
        <v>1480901</v>
      </c>
      <c r="C40743">
        <v>2</v>
      </c>
      <c r="D40743">
        <v>292410</v>
      </c>
      <c r="E40743">
        <v>2069</v>
      </c>
      <c r="F40743" t="s">
        <v>642</v>
      </c>
      <c r="G40743" t="s">
        <v>1206</v>
      </c>
    </row>
    <row r="40744" spans="1:7" x14ac:dyDescent="0.25">
      <c r="A40744">
        <v>10572163</v>
      </c>
      <c r="B40744">
        <v>114931</v>
      </c>
      <c r="C40744">
        <v>1</v>
      </c>
      <c r="D40744">
        <v>7578</v>
      </c>
      <c r="E40744">
        <v>18301</v>
      </c>
      <c r="F40744" t="s">
        <v>215</v>
      </c>
      <c r="G40744" t="s">
        <v>1231</v>
      </c>
    </row>
    <row r="40745" spans="1:7" x14ac:dyDescent="0.25">
      <c r="A40745">
        <v>20889095</v>
      </c>
      <c r="B40745">
        <v>899104</v>
      </c>
      <c r="C40745">
        <v>1</v>
      </c>
      <c r="D40745">
        <v>279533</v>
      </c>
      <c r="E40745">
        <v>10684</v>
      </c>
      <c r="F40745" t="s">
        <v>28</v>
      </c>
      <c r="G40745" t="s">
        <v>1188</v>
      </c>
    </row>
    <row r="40746" spans="1:7" x14ac:dyDescent="0.25">
      <c r="A40746">
        <v>13860536</v>
      </c>
      <c r="B40746">
        <v>925198</v>
      </c>
      <c r="C40746">
        <v>2</v>
      </c>
      <c r="D40746">
        <v>188969</v>
      </c>
      <c r="E40746">
        <v>12121</v>
      </c>
      <c r="F40746" t="s">
        <v>308</v>
      </c>
      <c r="G40746" t="s">
        <v>1199</v>
      </c>
    </row>
    <row r="40747" spans="1:7" x14ac:dyDescent="0.25">
      <c r="A40747">
        <v>26723144</v>
      </c>
      <c r="B40747">
        <v>1196930</v>
      </c>
      <c r="C40747">
        <v>2</v>
      </c>
      <c r="D40747">
        <v>433829</v>
      </c>
      <c r="E40747">
        <v>10934</v>
      </c>
      <c r="F40747" t="s">
        <v>160</v>
      </c>
      <c r="G40747" t="s">
        <v>1176</v>
      </c>
    </row>
    <row r="40748" spans="1:7" x14ac:dyDescent="0.25">
      <c r="A40748">
        <v>20731079</v>
      </c>
      <c r="B40748">
        <v>1094205</v>
      </c>
      <c r="C40748">
        <v>2</v>
      </c>
      <c r="D40748">
        <v>271441</v>
      </c>
      <c r="E40748">
        <v>16780</v>
      </c>
      <c r="F40748" t="s">
        <v>485</v>
      </c>
      <c r="G40748" t="s">
        <v>1215</v>
      </c>
    </row>
    <row r="40749" spans="1:7" x14ac:dyDescent="0.25">
      <c r="A40749">
        <v>10023740</v>
      </c>
      <c r="B40749">
        <v>183947</v>
      </c>
      <c r="C40749">
        <v>1</v>
      </c>
      <c r="D40749">
        <v>187924</v>
      </c>
      <c r="E40749">
        <v>8427</v>
      </c>
      <c r="F40749" t="s">
        <v>47</v>
      </c>
      <c r="G40749" t="s">
        <v>1180</v>
      </c>
    </row>
    <row r="40750" spans="1:7" x14ac:dyDescent="0.25">
      <c r="A40750">
        <v>18896625</v>
      </c>
      <c r="B40750">
        <v>956079</v>
      </c>
      <c r="C40750">
        <v>1</v>
      </c>
      <c r="D40750">
        <v>454654</v>
      </c>
      <c r="E40750">
        <v>12195</v>
      </c>
      <c r="F40750" t="s">
        <v>546</v>
      </c>
      <c r="G40750" t="s">
        <v>1199</v>
      </c>
    </row>
    <row r="40751" spans="1:7" x14ac:dyDescent="0.25">
      <c r="A40751">
        <v>12141679</v>
      </c>
      <c r="B40751">
        <v>1632828</v>
      </c>
      <c r="C40751">
        <v>2</v>
      </c>
      <c r="D40751">
        <v>189059</v>
      </c>
      <c r="E40751">
        <v>12301</v>
      </c>
      <c r="F40751" t="s">
        <v>81</v>
      </c>
      <c r="G40751" t="s">
        <v>1199</v>
      </c>
    </row>
    <row r="40752" spans="1:7" x14ac:dyDescent="0.25">
      <c r="A40752">
        <v>20662240</v>
      </c>
      <c r="B40752">
        <v>870703</v>
      </c>
      <c r="C40752">
        <v>1</v>
      </c>
      <c r="D40752">
        <v>290699</v>
      </c>
      <c r="E40752">
        <v>24923</v>
      </c>
      <c r="F40752" t="s">
        <v>196</v>
      </c>
      <c r="G40752" t="s">
        <v>1227</v>
      </c>
    </row>
    <row r="40753" spans="1:7" x14ac:dyDescent="0.25">
      <c r="A40753">
        <v>23822413</v>
      </c>
      <c r="B40753">
        <v>1303710</v>
      </c>
      <c r="C40753">
        <v>2</v>
      </c>
      <c r="D40753">
        <v>272208</v>
      </c>
      <c r="E40753">
        <v>23896</v>
      </c>
      <c r="F40753" t="s">
        <v>216</v>
      </c>
      <c r="G40753" t="s">
        <v>1221</v>
      </c>
    </row>
    <row r="40754" spans="1:7" x14ac:dyDescent="0.25">
      <c r="A40754">
        <v>20889139</v>
      </c>
      <c r="B40754">
        <v>899104</v>
      </c>
      <c r="C40754">
        <v>1</v>
      </c>
      <c r="D40754">
        <v>279533</v>
      </c>
      <c r="E40754">
        <v>10684</v>
      </c>
      <c r="F40754" t="s">
        <v>28</v>
      </c>
      <c r="G40754" t="s">
        <v>1188</v>
      </c>
    </row>
    <row r="40755" spans="1:7" x14ac:dyDescent="0.25">
      <c r="A40755">
        <v>20479273</v>
      </c>
      <c r="B40755">
        <v>837625</v>
      </c>
      <c r="C40755">
        <v>1</v>
      </c>
      <c r="D40755">
        <v>188343</v>
      </c>
      <c r="E40755">
        <v>8293</v>
      </c>
      <c r="F40755" t="s">
        <v>57</v>
      </c>
      <c r="G40755" t="s">
        <v>1180</v>
      </c>
    </row>
    <row r="40756" spans="1:7" x14ac:dyDescent="0.25">
      <c r="A40756">
        <v>26181809</v>
      </c>
      <c r="B40756">
        <v>172036</v>
      </c>
      <c r="C40756">
        <v>1</v>
      </c>
      <c r="D40756">
        <v>75992</v>
      </c>
      <c r="E40756">
        <v>7266</v>
      </c>
      <c r="F40756" t="s">
        <v>33</v>
      </c>
      <c r="G40756" t="s">
        <v>1174</v>
      </c>
    </row>
    <row r="40757" spans="1:7" x14ac:dyDescent="0.25">
      <c r="A40757">
        <v>9478572</v>
      </c>
      <c r="B40757">
        <v>839342</v>
      </c>
      <c r="C40757">
        <v>2</v>
      </c>
      <c r="D40757">
        <v>211292</v>
      </c>
      <c r="E40757">
        <v>1923</v>
      </c>
      <c r="F40757" t="s">
        <v>311</v>
      </c>
      <c r="G40757" t="s">
        <v>1185</v>
      </c>
    </row>
    <row r="40758" spans="1:7" x14ac:dyDescent="0.25">
      <c r="A40758">
        <v>26217608</v>
      </c>
      <c r="B40758">
        <v>177186</v>
      </c>
      <c r="C40758">
        <v>2</v>
      </c>
      <c r="D40758">
        <v>486090</v>
      </c>
      <c r="E40758">
        <v>21795</v>
      </c>
      <c r="F40758" t="s">
        <v>567</v>
      </c>
      <c r="G40758" t="s">
        <v>1168</v>
      </c>
    </row>
    <row r="40759" spans="1:7" x14ac:dyDescent="0.25">
      <c r="A40759">
        <v>9957747</v>
      </c>
      <c r="B40759">
        <v>98922</v>
      </c>
      <c r="C40759">
        <v>1</v>
      </c>
      <c r="D40759">
        <v>286426</v>
      </c>
      <c r="E40759">
        <v>18171</v>
      </c>
      <c r="F40759" t="s">
        <v>79</v>
      </c>
      <c r="G40759" t="s">
        <v>1226</v>
      </c>
    </row>
    <row r="40760" spans="1:7" x14ac:dyDescent="0.25">
      <c r="A40760">
        <v>9896081</v>
      </c>
      <c r="B40760">
        <v>55139</v>
      </c>
      <c r="C40760">
        <v>2</v>
      </c>
      <c r="D40760">
        <v>266667</v>
      </c>
      <c r="E40760">
        <v>14709</v>
      </c>
      <c r="F40760" t="s">
        <v>804</v>
      </c>
      <c r="G40760" t="s">
        <v>1205</v>
      </c>
    </row>
    <row r="40761" spans="1:7" x14ac:dyDescent="0.25">
      <c r="A40761">
        <v>22796720</v>
      </c>
      <c r="B40761">
        <v>54922</v>
      </c>
      <c r="C40761">
        <v>2</v>
      </c>
      <c r="D40761">
        <v>399247</v>
      </c>
      <c r="E40761">
        <v>2193</v>
      </c>
      <c r="F40761" t="s">
        <v>438</v>
      </c>
      <c r="G40761" t="s">
        <v>1219</v>
      </c>
    </row>
    <row r="40762" spans="1:7" x14ac:dyDescent="0.25">
      <c r="A40762">
        <v>26016200</v>
      </c>
      <c r="B40762">
        <v>1039209</v>
      </c>
      <c r="C40762">
        <v>2</v>
      </c>
      <c r="D40762">
        <v>211292</v>
      </c>
      <c r="E40762">
        <v>1923</v>
      </c>
      <c r="F40762" t="s">
        <v>311</v>
      </c>
      <c r="G40762" t="s">
        <v>1185</v>
      </c>
    </row>
    <row r="40763" spans="1:7" x14ac:dyDescent="0.25">
      <c r="A40763">
        <v>19101867</v>
      </c>
      <c r="B40763">
        <v>1277702</v>
      </c>
      <c r="C40763">
        <v>1</v>
      </c>
      <c r="D40763">
        <v>55300</v>
      </c>
      <c r="E40763">
        <v>15400</v>
      </c>
      <c r="F40763" t="s">
        <v>48</v>
      </c>
      <c r="G40763" t="s">
        <v>1208</v>
      </c>
    </row>
    <row r="40764" spans="1:7" x14ac:dyDescent="0.25">
      <c r="A40764">
        <v>20087206</v>
      </c>
      <c r="B40764">
        <v>1212562</v>
      </c>
      <c r="C40764">
        <v>1</v>
      </c>
      <c r="D40764">
        <v>189059</v>
      </c>
      <c r="E40764">
        <v>12301</v>
      </c>
      <c r="F40764" t="s">
        <v>81</v>
      </c>
      <c r="G40764" t="s">
        <v>1199</v>
      </c>
    </row>
    <row r="40765" spans="1:7" x14ac:dyDescent="0.25">
      <c r="A40765">
        <v>10003730</v>
      </c>
      <c r="B40765">
        <v>43794</v>
      </c>
      <c r="C40765">
        <v>1</v>
      </c>
      <c r="D40765">
        <v>5435</v>
      </c>
      <c r="E40765">
        <v>11479</v>
      </c>
      <c r="F40765" t="s">
        <v>37</v>
      </c>
      <c r="G40765" t="s">
        <v>1194</v>
      </c>
    </row>
    <row r="40766" spans="1:7" x14ac:dyDescent="0.25">
      <c r="A40766">
        <v>8930351</v>
      </c>
      <c r="B40766">
        <v>953316</v>
      </c>
      <c r="C40766">
        <v>1</v>
      </c>
      <c r="D40766">
        <v>290925</v>
      </c>
      <c r="E40766">
        <v>2130</v>
      </c>
      <c r="F40766" t="s">
        <v>497</v>
      </c>
      <c r="G40766" t="s">
        <v>1206</v>
      </c>
    </row>
    <row r="40767" spans="1:7" x14ac:dyDescent="0.25">
      <c r="A40767">
        <v>7970848</v>
      </c>
      <c r="B40767">
        <v>282457</v>
      </c>
      <c r="C40767">
        <v>1</v>
      </c>
      <c r="D40767">
        <v>267474</v>
      </c>
      <c r="E40767">
        <v>14868</v>
      </c>
      <c r="F40767" t="s">
        <v>765</v>
      </c>
      <c r="G40767" t="s">
        <v>1205</v>
      </c>
    </row>
    <row r="40768" spans="1:7" x14ac:dyDescent="0.25">
      <c r="A40768">
        <v>24927023</v>
      </c>
      <c r="B40768">
        <v>1782117</v>
      </c>
      <c r="C40768">
        <v>1</v>
      </c>
      <c r="D40768">
        <v>612223</v>
      </c>
      <c r="E40768">
        <v>13692</v>
      </c>
      <c r="F40768" t="s">
        <v>144</v>
      </c>
      <c r="G40768" t="s">
        <v>1156</v>
      </c>
    </row>
    <row r="40769" spans="1:7" x14ac:dyDescent="0.25">
      <c r="A40769">
        <v>20927020</v>
      </c>
      <c r="B40769">
        <v>1448121</v>
      </c>
      <c r="C40769">
        <v>2</v>
      </c>
      <c r="D40769">
        <v>212352</v>
      </c>
      <c r="E40769">
        <v>1965</v>
      </c>
      <c r="F40769" t="s">
        <v>82</v>
      </c>
      <c r="G40769" t="s">
        <v>1184</v>
      </c>
    </row>
    <row r="40770" spans="1:7" x14ac:dyDescent="0.25">
      <c r="A40770">
        <v>20854024</v>
      </c>
      <c r="B40770">
        <v>550344</v>
      </c>
      <c r="C40770">
        <v>1</v>
      </c>
      <c r="D40770">
        <v>25412</v>
      </c>
      <c r="E40770">
        <v>25411</v>
      </c>
      <c r="F40770" t="s">
        <v>230</v>
      </c>
      <c r="G40770" t="s">
        <v>1234</v>
      </c>
    </row>
    <row r="40771" spans="1:7" x14ac:dyDescent="0.25">
      <c r="A40771">
        <v>12637553</v>
      </c>
      <c r="B40771">
        <v>1119580</v>
      </c>
      <c r="C40771">
        <v>1</v>
      </c>
      <c r="D40771">
        <v>289827</v>
      </c>
      <c r="E40771">
        <v>6025</v>
      </c>
      <c r="F40771" t="s">
        <v>211</v>
      </c>
      <c r="G40771" t="s">
        <v>1198</v>
      </c>
    </row>
    <row r="40772" spans="1:7" x14ac:dyDescent="0.25">
      <c r="A40772">
        <v>11580293</v>
      </c>
      <c r="B40772">
        <v>164325</v>
      </c>
      <c r="C40772">
        <v>1</v>
      </c>
      <c r="D40772">
        <v>284089</v>
      </c>
      <c r="E40772">
        <v>16251</v>
      </c>
      <c r="F40772" t="s">
        <v>744</v>
      </c>
      <c r="G40772" t="s">
        <v>1212</v>
      </c>
    </row>
    <row r="40773" spans="1:7" x14ac:dyDescent="0.25">
      <c r="A40773">
        <v>13444400</v>
      </c>
      <c r="B40773">
        <v>260505</v>
      </c>
      <c r="C40773">
        <v>1</v>
      </c>
      <c r="D40773">
        <v>273851</v>
      </c>
      <c r="E40773">
        <v>24414</v>
      </c>
      <c r="F40773" t="s">
        <v>838</v>
      </c>
      <c r="G40773" t="s">
        <v>1221</v>
      </c>
    </row>
    <row r="40774" spans="1:7" x14ac:dyDescent="0.25">
      <c r="A40774">
        <v>11835637</v>
      </c>
      <c r="B40774">
        <v>287767</v>
      </c>
      <c r="C40774">
        <v>1</v>
      </c>
      <c r="D40774">
        <v>166023</v>
      </c>
      <c r="E40774">
        <v>11479</v>
      </c>
      <c r="F40774" t="s">
        <v>37</v>
      </c>
      <c r="G40774" t="s">
        <v>1194</v>
      </c>
    </row>
    <row r="40775" spans="1:7" x14ac:dyDescent="0.25">
      <c r="A40775">
        <v>22938025</v>
      </c>
      <c r="B40775">
        <v>1705527</v>
      </c>
      <c r="C40775">
        <v>1</v>
      </c>
      <c r="D40775">
        <v>401234</v>
      </c>
      <c r="E40775">
        <v>14637</v>
      </c>
      <c r="F40775" t="s">
        <v>19</v>
      </c>
      <c r="G40775" t="s">
        <v>1204</v>
      </c>
    </row>
    <row r="40776" spans="1:7" x14ac:dyDescent="0.25">
      <c r="A40776">
        <v>20889071</v>
      </c>
      <c r="B40776">
        <v>899104</v>
      </c>
      <c r="C40776">
        <v>1</v>
      </c>
      <c r="D40776">
        <v>279533</v>
      </c>
      <c r="E40776">
        <v>10684</v>
      </c>
      <c r="F40776" t="s">
        <v>28</v>
      </c>
      <c r="G40776" t="s">
        <v>1188</v>
      </c>
    </row>
    <row r="40777" spans="1:7" x14ac:dyDescent="0.25">
      <c r="A40777">
        <v>25392733</v>
      </c>
      <c r="B40777">
        <v>1253211</v>
      </c>
      <c r="C40777">
        <v>2</v>
      </c>
      <c r="D40777">
        <v>433189</v>
      </c>
      <c r="E40777">
        <v>8224</v>
      </c>
      <c r="F40777" t="s">
        <v>109</v>
      </c>
      <c r="G40777" t="s">
        <v>1180</v>
      </c>
    </row>
    <row r="40778" spans="1:7" x14ac:dyDescent="0.25">
      <c r="A40778">
        <v>21008779</v>
      </c>
      <c r="B40778">
        <v>549105</v>
      </c>
      <c r="C40778">
        <v>2</v>
      </c>
      <c r="D40778">
        <v>15177</v>
      </c>
      <c r="E40778">
        <v>23726</v>
      </c>
      <c r="F40778" t="s">
        <v>170</v>
      </c>
      <c r="G40778" t="s">
        <v>1221</v>
      </c>
    </row>
    <row r="40779" spans="1:7" x14ac:dyDescent="0.25">
      <c r="A40779">
        <v>26144647</v>
      </c>
      <c r="B40779">
        <v>1828847</v>
      </c>
      <c r="C40779">
        <v>1</v>
      </c>
      <c r="D40779">
        <v>73977</v>
      </c>
      <c r="E40779">
        <v>17195</v>
      </c>
      <c r="F40779" t="s">
        <v>909</v>
      </c>
      <c r="G40779" t="s">
        <v>1218</v>
      </c>
    </row>
    <row r="40780" spans="1:7" x14ac:dyDescent="0.25">
      <c r="A40780">
        <v>26226498</v>
      </c>
      <c r="B40780">
        <v>847069</v>
      </c>
      <c r="C40780">
        <v>2</v>
      </c>
      <c r="D40780">
        <v>67101</v>
      </c>
      <c r="E40780">
        <v>16677</v>
      </c>
      <c r="F40780" t="s">
        <v>68</v>
      </c>
      <c r="G40780" t="s">
        <v>1214</v>
      </c>
    </row>
    <row r="40781" spans="1:7" x14ac:dyDescent="0.25">
      <c r="A40781">
        <v>20290873</v>
      </c>
      <c r="B40781">
        <v>1318254</v>
      </c>
      <c r="C40781">
        <v>2</v>
      </c>
      <c r="D40781">
        <v>271401</v>
      </c>
      <c r="E40781">
        <v>16780</v>
      </c>
      <c r="F40781" t="s">
        <v>485</v>
      </c>
      <c r="G40781" t="s">
        <v>1215</v>
      </c>
    </row>
    <row r="40782" spans="1:7" x14ac:dyDescent="0.25">
      <c r="A40782">
        <v>6185200</v>
      </c>
      <c r="B40782">
        <v>13890</v>
      </c>
      <c r="C40782">
        <v>2</v>
      </c>
      <c r="D40782">
        <v>281072</v>
      </c>
      <c r="E40782">
        <v>12841</v>
      </c>
      <c r="F40782" t="s">
        <v>45</v>
      </c>
      <c r="G40782" t="s">
        <v>1200</v>
      </c>
    </row>
    <row r="40783" spans="1:7" x14ac:dyDescent="0.25">
      <c r="A40783">
        <v>20889092</v>
      </c>
      <c r="B40783">
        <v>899104</v>
      </c>
      <c r="C40783">
        <v>1</v>
      </c>
      <c r="D40783">
        <v>279533</v>
      </c>
      <c r="E40783">
        <v>10684</v>
      </c>
      <c r="F40783" t="s">
        <v>28</v>
      </c>
      <c r="G40783" t="s">
        <v>1188</v>
      </c>
    </row>
    <row r="40784" spans="1:7" x14ac:dyDescent="0.25">
      <c r="A40784">
        <v>26321489</v>
      </c>
      <c r="B40784">
        <v>1243882</v>
      </c>
      <c r="C40784">
        <v>2</v>
      </c>
      <c r="D40784">
        <v>255814</v>
      </c>
      <c r="E40784">
        <v>20934</v>
      </c>
      <c r="F40784" t="s">
        <v>1035</v>
      </c>
      <c r="G40784" t="s">
        <v>1163</v>
      </c>
    </row>
    <row r="40785" spans="1:7" x14ac:dyDescent="0.25">
      <c r="A40785">
        <v>9765783</v>
      </c>
      <c r="B40785">
        <v>364513</v>
      </c>
      <c r="C40785">
        <v>1</v>
      </c>
      <c r="D40785">
        <v>159379</v>
      </c>
      <c r="E40785">
        <v>2129</v>
      </c>
      <c r="F40785" t="s">
        <v>576</v>
      </c>
      <c r="G40785" t="s">
        <v>1206</v>
      </c>
    </row>
    <row r="40786" spans="1:7" x14ac:dyDescent="0.25">
      <c r="A40786">
        <v>20952281</v>
      </c>
      <c r="B40786">
        <v>207980</v>
      </c>
      <c r="C40786">
        <v>1</v>
      </c>
      <c r="D40786">
        <v>281086</v>
      </c>
      <c r="E40786">
        <v>12841</v>
      </c>
      <c r="F40786" t="s">
        <v>45</v>
      </c>
      <c r="G40786" t="s">
        <v>1200</v>
      </c>
    </row>
    <row r="40787" spans="1:7" x14ac:dyDescent="0.25">
      <c r="A40787">
        <v>24927023</v>
      </c>
      <c r="B40787">
        <v>1782117</v>
      </c>
      <c r="C40787">
        <v>2</v>
      </c>
      <c r="D40787">
        <v>612223</v>
      </c>
      <c r="E40787">
        <v>13692</v>
      </c>
      <c r="F40787" t="s">
        <v>144</v>
      </c>
      <c r="G40787" t="s">
        <v>1156</v>
      </c>
    </row>
    <row r="40788" spans="1:7" x14ac:dyDescent="0.25">
      <c r="A40788">
        <v>6493983</v>
      </c>
      <c r="B40788">
        <v>620138</v>
      </c>
      <c r="C40788">
        <v>2</v>
      </c>
      <c r="D40788">
        <v>672063</v>
      </c>
      <c r="E40788">
        <v>7130</v>
      </c>
      <c r="F40788" t="s">
        <v>951</v>
      </c>
      <c r="G40788" t="s">
        <v>1172</v>
      </c>
    </row>
    <row r="40789" spans="1:7" x14ac:dyDescent="0.25">
      <c r="A40789">
        <v>21133680</v>
      </c>
      <c r="B40789">
        <v>574207</v>
      </c>
      <c r="C40789">
        <v>1</v>
      </c>
      <c r="D40789">
        <v>290988</v>
      </c>
      <c r="E40789">
        <v>18398</v>
      </c>
      <c r="F40789" t="s">
        <v>73</v>
      </c>
      <c r="G40789" t="s">
        <v>1228</v>
      </c>
    </row>
    <row r="40790" spans="1:7" x14ac:dyDescent="0.25">
      <c r="A40790">
        <v>13210244</v>
      </c>
      <c r="B40790">
        <v>672665</v>
      </c>
      <c r="C40790">
        <v>1</v>
      </c>
      <c r="D40790">
        <v>287947</v>
      </c>
      <c r="E40790">
        <v>19241</v>
      </c>
      <c r="F40790" t="s">
        <v>1034</v>
      </c>
      <c r="G40790" t="s">
        <v>1169</v>
      </c>
    </row>
    <row r="40791" spans="1:7" x14ac:dyDescent="0.25">
      <c r="A40791">
        <v>24708118</v>
      </c>
      <c r="B40791">
        <v>238363</v>
      </c>
      <c r="C40791">
        <v>1</v>
      </c>
      <c r="D40791">
        <v>291221</v>
      </c>
      <c r="E40791">
        <v>18597</v>
      </c>
      <c r="F40791" t="s">
        <v>390</v>
      </c>
      <c r="G40791" t="s">
        <v>1228</v>
      </c>
    </row>
    <row r="40792" spans="1:7" x14ac:dyDescent="0.25">
      <c r="A40792">
        <v>20889100</v>
      </c>
      <c r="B40792">
        <v>899104</v>
      </c>
      <c r="C40792">
        <v>1</v>
      </c>
      <c r="D40792">
        <v>279533</v>
      </c>
      <c r="E40792">
        <v>10684</v>
      </c>
      <c r="F40792" t="s">
        <v>28</v>
      </c>
      <c r="G40792" t="s">
        <v>1188</v>
      </c>
    </row>
    <row r="40793" spans="1:7" x14ac:dyDescent="0.25">
      <c r="A40793">
        <v>12637553</v>
      </c>
      <c r="B40793">
        <v>1119580</v>
      </c>
      <c r="C40793">
        <v>2</v>
      </c>
      <c r="D40793">
        <v>289827</v>
      </c>
      <c r="E40793">
        <v>6025</v>
      </c>
      <c r="F40793" t="s">
        <v>211</v>
      </c>
      <c r="G40793" t="s">
        <v>1198</v>
      </c>
    </row>
    <row r="40794" spans="1:7" x14ac:dyDescent="0.25">
      <c r="A40794">
        <v>6524618</v>
      </c>
      <c r="B40794">
        <v>388593</v>
      </c>
      <c r="C40794">
        <v>1</v>
      </c>
      <c r="D40794">
        <v>267796</v>
      </c>
      <c r="E40794">
        <v>15003</v>
      </c>
      <c r="F40794" t="s">
        <v>35</v>
      </c>
      <c r="G40794" t="s">
        <v>1205</v>
      </c>
    </row>
    <row r="40795" spans="1:7" x14ac:dyDescent="0.25">
      <c r="A40795">
        <v>26667104</v>
      </c>
      <c r="B40795">
        <v>1837119</v>
      </c>
      <c r="C40795">
        <v>2</v>
      </c>
      <c r="D40795">
        <v>271641</v>
      </c>
      <c r="E40795">
        <v>24463</v>
      </c>
      <c r="F40795" t="s">
        <v>139</v>
      </c>
      <c r="G40795" t="s">
        <v>1221</v>
      </c>
    </row>
    <row r="40796" spans="1:7" x14ac:dyDescent="0.25">
      <c r="A40796">
        <v>20824505</v>
      </c>
      <c r="B40796">
        <v>55843</v>
      </c>
      <c r="C40796">
        <v>1</v>
      </c>
      <c r="D40796">
        <v>188173</v>
      </c>
      <c r="E40796">
        <v>8436</v>
      </c>
      <c r="F40796" t="s">
        <v>98</v>
      </c>
      <c r="G40796" t="s">
        <v>1180</v>
      </c>
    </row>
    <row r="40797" spans="1:7" x14ac:dyDescent="0.25">
      <c r="A40797">
        <v>26016200</v>
      </c>
      <c r="B40797">
        <v>1039209</v>
      </c>
      <c r="C40797">
        <v>1</v>
      </c>
      <c r="D40797">
        <v>211292</v>
      </c>
      <c r="E40797">
        <v>1923</v>
      </c>
      <c r="F40797" t="s">
        <v>311</v>
      </c>
      <c r="G40797" t="s">
        <v>1185</v>
      </c>
    </row>
    <row r="40798" spans="1:7" x14ac:dyDescent="0.25">
      <c r="A40798">
        <v>20667807</v>
      </c>
      <c r="B40798">
        <v>1026091</v>
      </c>
      <c r="C40798">
        <v>2</v>
      </c>
      <c r="D40798">
        <v>282623</v>
      </c>
      <c r="E40798">
        <v>16019</v>
      </c>
      <c r="F40798" t="s">
        <v>301</v>
      </c>
      <c r="G40798" t="s">
        <v>1209</v>
      </c>
    </row>
    <row r="40799" spans="1:7" x14ac:dyDescent="0.25">
      <c r="A40799">
        <v>26484839</v>
      </c>
      <c r="B40799">
        <v>1833814</v>
      </c>
      <c r="C40799">
        <v>1</v>
      </c>
      <c r="D40799">
        <v>262561</v>
      </c>
      <c r="E40799">
        <v>933</v>
      </c>
      <c r="F40799" t="s">
        <v>468</v>
      </c>
      <c r="G40799" t="s">
        <v>1184</v>
      </c>
    </row>
    <row r="40800" spans="1:7" x14ac:dyDescent="0.25">
      <c r="A40800">
        <v>23754966</v>
      </c>
      <c r="B40800">
        <v>928581</v>
      </c>
      <c r="C40800">
        <v>2</v>
      </c>
      <c r="D40800">
        <v>294093</v>
      </c>
      <c r="E40800">
        <v>20661</v>
      </c>
      <c r="F40800" t="s">
        <v>25</v>
      </c>
      <c r="G40800" t="s">
        <v>1160</v>
      </c>
    </row>
    <row r="40801" spans="1:7" x14ac:dyDescent="0.25">
      <c r="A40801">
        <v>20145248</v>
      </c>
      <c r="B40801">
        <v>667197</v>
      </c>
      <c r="C40801">
        <v>1</v>
      </c>
      <c r="D40801">
        <v>283631</v>
      </c>
      <c r="E40801">
        <v>9774</v>
      </c>
      <c r="F40801" t="s">
        <v>174</v>
      </c>
      <c r="G40801" t="s">
        <v>1210</v>
      </c>
    </row>
    <row r="40802" spans="1:7" x14ac:dyDescent="0.25">
      <c r="A40802">
        <v>4355813</v>
      </c>
      <c r="B40802">
        <v>606939</v>
      </c>
      <c r="C40802">
        <v>1</v>
      </c>
      <c r="D40802">
        <v>268551</v>
      </c>
      <c r="E40802">
        <v>14939</v>
      </c>
      <c r="F40802" t="s">
        <v>725</v>
      </c>
      <c r="G40802" t="s">
        <v>1205</v>
      </c>
    </row>
    <row r="40803" spans="1:7" x14ac:dyDescent="0.25">
      <c r="A40803">
        <v>10391677</v>
      </c>
      <c r="B40803">
        <v>566952</v>
      </c>
      <c r="C40803">
        <v>1</v>
      </c>
      <c r="D40803">
        <v>269829</v>
      </c>
      <c r="E40803">
        <v>23435</v>
      </c>
      <c r="F40803" t="s">
        <v>22</v>
      </c>
      <c r="G40803" t="s">
        <v>1221</v>
      </c>
    </row>
    <row r="40804" spans="1:7" x14ac:dyDescent="0.25">
      <c r="A40804">
        <v>26330342</v>
      </c>
      <c r="B40804">
        <v>907006</v>
      </c>
      <c r="C40804">
        <v>2</v>
      </c>
      <c r="D40804">
        <v>255659</v>
      </c>
      <c r="E40804">
        <v>20950</v>
      </c>
      <c r="F40804" t="s">
        <v>89</v>
      </c>
      <c r="G40804" t="s">
        <v>1163</v>
      </c>
    </row>
    <row r="40805" spans="1:7" x14ac:dyDescent="0.25">
      <c r="A40805">
        <v>22673585</v>
      </c>
      <c r="B40805">
        <v>343716</v>
      </c>
      <c r="C40805">
        <v>2</v>
      </c>
      <c r="D40805">
        <v>286439</v>
      </c>
      <c r="E40805">
        <v>18171</v>
      </c>
      <c r="F40805" t="s">
        <v>79</v>
      </c>
      <c r="G40805" t="s">
        <v>1226</v>
      </c>
    </row>
    <row r="40806" spans="1:7" x14ac:dyDescent="0.25">
      <c r="A40806">
        <v>9983971</v>
      </c>
      <c r="B40806">
        <v>391243</v>
      </c>
      <c r="C40806">
        <v>2</v>
      </c>
      <c r="D40806">
        <v>343477</v>
      </c>
      <c r="E40806">
        <v>449111</v>
      </c>
      <c r="F40806" t="s">
        <v>191</v>
      </c>
      <c r="G40806" t="s">
        <v>1195</v>
      </c>
    </row>
    <row r="40807" spans="1:7" x14ac:dyDescent="0.25">
      <c r="A40807">
        <v>26686305</v>
      </c>
      <c r="B40807">
        <v>1838365</v>
      </c>
      <c r="C40807">
        <v>2</v>
      </c>
      <c r="D40807">
        <v>271807</v>
      </c>
      <c r="E40807">
        <v>24463</v>
      </c>
      <c r="F40807" t="s">
        <v>139</v>
      </c>
      <c r="G40807" t="s">
        <v>1221</v>
      </c>
    </row>
    <row r="40808" spans="1:7" x14ac:dyDescent="0.25">
      <c r="A40808">
        <v>20889067</v>
      </c>
      <c r="B40808">
        <v>899104</v>
      </c>
      <c r="C40808">
        <v>1</v>
      </c>
      <c r="D40808">
        <v>279533</v>
      </c>
      <c r="E40808">
        <v>10684</v>
      </c>
      <c r="F40808" t="s">
        <v>28</v>
      </c>
      <c r="G40808" t="s">
        <v>1188</v>
      </c>
    </row>
    <row r="40809" spans="1:7" x14ac:dyDescent="0.25">
      <c r="A40809">
        <v>7684132</v>
      </c>
      <c r="B40809">
        <v>46962</v>
      </c>
      <c r="C40809">
        <v>1</v>
      </c>
      <c r="D40809">
        <v>289836</v>
      </c>
      <c r="E40809">
        <v>24996</v>
      </c>
      <c r="F40809" t="s">
        <v>202</v>
      </c>
      <c r="G40809" t="s">
        <v>1227</v>
      </c>
    </row>
    <row r="40810" spans="1:7" x14ac:dyDescent="0.25">
      <c r="A40810">
        <v>20952993</v>
      </c>
      <c r="B40810">
        <v>340026</v>
      </c>
      <c r="C40810">
        <v>1</v>
      </c>
      <c r="D40810">
        <v>210833</v>
      </c>
      <c r="E40810">
        <v>1914</v>
      </c>
      <c r="F40810" t="s">
        <v>132</v>
      </c>
      <c r="G40810" t="s">
        <v>1185</v>
      </c>
    </row>
    <row r="40811" spans="1:7" x14ac:dyDescent="0.25">
      <c r="A40811">
        <v>19031881</v>
      </c>
      <c r="B40811">
        <v>1481060</v>
      </c>
      <c r="C40811">
        <v>1</v>
      </c>
      <c r="D40811">
        <v>262050</v>
      </c>
      <c r="E40811">
        <v>1277</v>
      </c>
      <c r="F40811" t="s">
        <v>15</v>
      </c>
      <c r="G40811" t="s">
        <v>1184</v>
      </c>
    </row>
    <row r="40812" spans="1:7" x14ac:dyDescent="0.25">
      <c r="A40812">
        <v>26103979</v>
      </c>
      <c r="B40812">
        <v>294019</v>
      </c>
      <c r="C40812">
        <v>1</v>
      </c>
      <c r="D40812">
        <v>287662</v>
      </c>
      <c r="E40812">
        <v>5618</v>
      </c>
      <c r="F40812" t="s">
        <v>329</v>
      </c>
      <c r="G40812" t="s">
        <v>1167</v>
      </c>
    </row>
    <row r="40813" spans="1:7" x14ac:dyDescent="0.25">
      <c r="A40813">
        <v>10687822</v>
      </c>
      <c r="B40813">
        <v>1041619</v>
      </c>
      <c r="C40813">
        <v>1</v>
      </c>
      <c r="D40813">
        <v>292118</v>
      </c>
      <c r="E40813">
        <v>18596</v>
      </c>
      <c r="F40813" t="s">
        <v>155</v>
      </c>
      <c r="G40813" t="s">
        <v>1228</v>
      </c>
    </row>
    <row r="40814" spans="1:7" x14ac:dyDescent="0.25">
      <c r="A40814">
        <v>20889133</v>
      </c>
      <c r="B40814">
        <v>899104</v>
      </c>
      <c r="C40814">
        <v>1</v>
      </c>
      <c r="D40814">
        <v>279533</v>
      </c>
      <c r="E40814">
        <v>10684</v>
      </c>
      <c r="F40814" t="s">
        <v>28</v>
      </c>
      <c r="G40814" t="s">
        <v>1188</v>
      </c>
    </row>
    <row r="40815" spans="1:7" x14ac:dyDescent="0.25">
      <c r="A40815">
        <v>23754878</v>
      </c>
      <c r="B40815">
        <v>928581</v>
      </c>
      <c r="C40815">
        <v>1</v>
      </c>
      <c r="D40815">
        <v>294093</v>
      </c>
      <c r="E40815">
        <v>20661</v>
      </c>
      <c r="F40815" t="s">
        <v>25</v>
      </c>
      <c r="G40815" t="s">
        <v>1160</v>
      </c>
    </row>
    <row r="40816" spans="1:7" x14ac:dyDescent="0.25">
      <c r="A40816">
        <v>7918603</v>
      </c>
      <c r="B40816">
        <v>897033</v>
      </c>
      <c r="C40816">
        <v>2</v>
      </c>
      <c r="D40816">
        <v>268491</v>
      </c>
      <c r="E40816">
        <v>14876</v>
      </c>
      <c r="F40816" t="s">
        <v>508</v>
      </c>
      <c r="G40816" t="s">
        <v>1205</v>
      </c>
    </row>
    <row r="40817" spans="1:7" x14ac:dyDescent="0.25">
      <c r="A40817">
        <v>20889013</v>
      </c>
      <c r="B40817">
        <v>899104</v>
      </c>
      <c r="C40817">
        <v>1</v>
      </c>
      <c r="D40817">
        <v>279533</v>
      </c>
      <c r="E40817">
        <v>10684</v>
      </c>
      <c r="F40817" t="s">
        <v>28</v>
      </c>
      <c r="G40817" t="s">
        <v>1188</v>
      </c>
    </row>
    <row r="40818" spans="1:7" x14ac:dyDescent="0.25">
      <c r="A40818">
        <v>17026259</v>
      </c>
      <c r="B40818">
        <v>1122228</v>
      </c>
      <c r="C40818">
        <v>2</v>
      </c>
      <c r="D40818">
        <v>269739</v>
      </c>
      <c r="E40818">
        <v>16731</v>
      </c>
      <c r="F40818" t="s">
        <v>16</v>
      </c>
      <c r="G40818" t="s">
        <v>1215</v>
      </c>
    </row>
    <row r="40819" spans="1:7" x14ac:dyDescent="0.25">
      <c r="A40819">
        <v>22673263</v>
      </c>
      <c r="B40819">
        <v>624300</v>
      </c>
      <c r="C40819">
        <v>1</v>
      </c>
      <c r="D40819">
        <v>347825</v>
      </c>
      <c r="E40819">
        <v>20756</v>
      </c>
      <c r="F40819" t="s">
        <v>362</v>
      </c>
      <c r="G40819" t="s">
        <v>1163</v>
      </c>
    </row>
    <row r="40820" spans="1:7" x14ac:dyDescent="0.25">
      <c r="A40820">
        <v>20889170</v>
      </c>
      <c r="B40820">
        <v>899104</v>
      </c>
      <c r="C40820">
        <v>1</v>
      </c>
      <c r="D40820">
        <v>279533</v>
      </c>
      <c r="E40820">
        <v>10684</v>
      </c>
      <c r="F40820" t="s">
        <v>28</v>
      </c>
      <c r="G40820" t="s">
        <v>1188</v>
      </c>
    </row>
    <row r="40821" spans="1:7" x14ac:dyDescent="0.25">
      <c r="A40821">
        <v>20889044</v>
      </c>
      <c r="B40821">
        <v>899104</v>
      </c>
      <c r="C40821">
        <v>1</v>
      </c>
      <c r="D40821">
        <v>279533</v>
      </c>
      <c r="E40821">
        <v>10684</v>
      </c>
      <c r="F40821" t="s">
        <v>28</v>
      </c>
      <c r="G40821" t="s">
        <v>1188</v>
      </c>
    </row>
    <row r="40822" spans="1:7" x14ac:dyDescent="0.25">
      <c r="A40822">
        <v>21600290</v>
      </c>
      <c r="B40822">
        <v>29442</v>
      </c>
      <c r="C40822">
        <v>2</v>
      </c>
      <c r="D40822">
        <v>272717</v>
      </c>
      <c r="E40822">
        <v>24045</v>
      </c>
      <c r="F40822" t="s">
        <v>72</v>
      </c>
      <c r="G40822" t="s">
        <v>1221</v>
      </c>
    </row>
    <row r="40823" spans="1:7" x14ac:dyDescent="0.25">
      <c r="A40823">
        <v>21977270</v>
      </c>
      <c r="B40823">
        <v>90666</v>
      </c>
      <c r="C40823">
        <v>1</v>
      </c>
      <c r="D40823">
        <v>176161</v>
      </c>
      <c r="E40823">
        <v>7133</v>
      </c>
      <c r="F40823" t="s">
        <v>76</v>
      </c>
      <c r="G40823" t="s">
        <v>1172</v>
      </c>
    </row>
    <row r="40824" spans="1:7" x14ac:dyDescent="0.25">
      <c r="A40824">
        <v>20889046</v>
      </c>
      <c r="B40824">
        <v>899104</v>
      </c>
      <c r="C40824">
        <v>1</v>
      </c>
      <c r="D40824">
        <v>279533</v>
      </c>
      <c r="E40824">
        <v>10684</v>
      </c>
      <c r="F40824" t="s">
        <v>28</v>
      </c>
      <c r="G40824" t="s">
        <v>1188</v>
      </c>
    </row>
    <row r="40825" spans="1:7" x14ac:dyDescent="0.25">
      <c r="A40825">
        <v>20398886</v>
      </c>
      <c r="B40825">
        <v>528846</v>
      </c>
      <c r="C40825">
        <v>1</v>
      </c>
      <c r="D40825">
        <v>262191</v>
      </c>
      <c r="E40825">
        <v>1280</v>
      </c>
      <c r="F40825" t="s">
        <v>572</v>
      </c>
      <c r="G40825" t="s">
        <v>1184</v>
      </c>
    </row>
    <row r="40826" spans="1:7" x14ac:dyDescent="0.25">
      <c r="A40826">
        <v>12205880</v>
      </c>
      <c r="B40826">
        <v>1099556</v>
      </c>
      <c r="C40826">
        <v>1</v>
      </c>
      <c r="D40826">
        <v>267606</v>
      </c>
      <c r="E40826">
        <v>15003</v>
      </c>
      <c r="F40826" t="s">
        <v>35</v>
      </c>
      <c r="G40826" t="s">
        <v>1205</v>
      </c>
    </row>
    <row r="40827" spans="1:7" x14ac:dyDescent="0.25">
      <c r="A40827">
        <v>20854126</v>
      </c>
      <c r="B40827">
        <v>550344</v>
      </c>
      <c r="C40827">
        <v>1</v>
      </c>
      <c r="D40827">
        <v>25412</v>
      </c>
      <c r="E40827">
        <v>25411</v>
      </c>
      <c r="F40827" t="s">
        <v>230</v>
      </c>
      <c r="G40827" t="s">
        <v>1234</v>
      </c>
    </row>
    <row r="40828" spans="1:7" x14ac:dyDescent="0.25">
      <c r="A40828">
        <v>10539732</v>
      </c>
      <c r="B40828">
        <v>715265</v>
      </c>
      <c r="C40828">
        <v>1</v>
      </c>
      <c r="D40828">
        <v>46696</v>
      </c>
      <c r="E40828">
        <v>17194</v>
      </c>
      <c r="F40828" t="s">
        <v>61</v>
      </c>
      <c r="G40828" t="s">
        <v>1218</v>
      </c>
    </row>
    <row r="40829" spans="1:7" x14ac:dyDescent="0.25">
      <c r="A40829">
        <v>8766912</v>
      </c>
      <c r="B40829">
        <v>74640</v>
      </c>
      <c r="C40829">
        <v>1</v>
      </c>
      <c r="D40829">
        <v>453372</v>
      </c>
      <c r="E40829">
        <v>7342</v>
      </c>
      <c r="F40829" t="s">
        <v>499</v>
      </c>
      <c r="G40829" t="s">
        <v>1222</v>
      </c>
    </row>
    <row r="40830" spans="1:7" x14ac:dyDescent="0.25">
      <c r="A40830">
        <v>20479176</v>
      </c>
      <c r="B40830">
        <v>837625</v>
      </c>
      <c r="C40830">
        <v>2</v>
      </c>
      <c r="D40830">
        <v>188343</v>
      </c>
      <c r="E40830">
        <v>8293</v>
      </c>
      <c r="F40830" t="s">
        <v>57</v>
      </c>
      <c r="G40830" t="s">
        <v>1180</v>
      </c>
    </row>
    <row r="40831" spans="1:7" x14ac:dyDescent="0.25">
      <c r="A40831">
        <v>26563330</v>
      </c>
      <c r="B40831">
        <v>1835965</v>
      </c>
      <c r="C40831">
        <v>1</v>
      </c>
      <c r="D40831">
        <v>269805</v>
      </c>
      <c r="E40831">
        <v>23435</v>
      </c>
      <c r="F40831" t="s">
        <v>22</v>
      </c>
      <c r="G40831" t="s">
        <v>1221</v>
      </c>
    </row>
    <row r="40832" spans="1:7" x14ac:dyDescent="0.25">
      <c r="A40832">
        <v>6328170</v>
      </c>
      <c r="B40832">
        <v>76217</v>
      </c>
      <c r="C40832">
        <v>1</v>
      </c>
      <c r="D40832">
        <v>37382</v>
      </c>
      <c r="E40832">
        <v>81333</v>
      </c>
      <c r="F40832" t="s">
        <v>355</v>
      </c>
      <c r="G40832" t="s">
        <v>1219</v>
      </c>
    </row>
    <row r="40833" spans="1:7" x14ac:dyDescent="0.25">
      <c r="A40833">
        <v>10938472</v>
      </c>
      <c r="B40833">
        <v>53393</v>
      </c>
      <c r="C40833">
        <v>1</v>
      </c>
      <c r="D40833">
        <v>271051</v>
      </c>
      <c r="E40833">
        <v>16778</v>
      </c>
      <c r="F40833" t="s">
        <v>659</v>
      </c>
      <c r="G40833" t="s">
        <v>1215</v>
      </c>
    </row>
    <row r="40834" spans="1:7" x14ac:dyDescent="0.25">
      <c r="A40834">
        <v>20854042</v>
      </c>
      <c r="B40834">
        <v>550344</v>
      </c>
      <c r="C40834">
        <v>1</v>
      </c>
      <c r="D40834">
        <v>25412</v>
      </c>
      <c r="E40834">
        <v>25411</v>
      </c>
      <c r="F40834" t="s">
        <v>230</v>
      </c>
      <c r="G40834" t="s">
        <v>1234</v>
      </c>
    </row>
    <row r="40835" spans="1:7" x14ac:dyDescent="0.25">
      <c r="A40835">
        <v>23769230</v>
      </c>
      <c r="B40835">
        <v>300595</v>
      </c>
      <c r="C40835">
        <v>1</v>
      </c>
      <c r="D40835">
        <v>293356</v>
      </c>
      <c r="E40835">
        <v>19618</v>
      </c>
      <c r="F40835" t="s">
        <v>812</v>
      </c>
      <c r="G40835" t="s">
        <v>1236</v>
      </c>
    </row>
    <row r="40836" spans="1:7" x14ac:dyDescent="0.25">
      <c r="A40836">
        <v>6106161</v>
      </c>
      <c r="B40836">
        <v>76281</v>
      </c>
      <c r="C40836">
        <v>1</v>
      </c>
      <c r="D40836">
        <v>37726</v>
      </c>
      <c r="E40836">
        <v>3139</v>
      </c>
      <c r="F40836" t="s">
        <v>936</v>
      </c>
      <c r="G40836" t="s">
        <v>1158</v>
      </c>
    </row>
    <row r="40837" spans="1:7" x14ac:dyDescent="0.25">
      <c r="A40837">
        <v>20889084</v>
      </c>
      <c r="B40837">
        <v>899104</v>
      </c>
      <c r="C40837">
        <v>1</v>
      </c>
      <c r="D40837">
        <v>279533</v>
      </c>
      <c r="E40837">
        <v>10684</v>
      </c>
      <c r="F40837" t="s">
        <v>28</v>
      </c>
      <c r="G40837" t="s">
        <v>1188</v>
      </c>
    </row>
    <row r="40838" spans="1:7" x14ac:dyDescent="0.25">
      <c r="A40838">
        <v>5730548</v>
      </c>
      <c r="B40838">
        <v>2829</v>
      </c>
      <c r="C40838">
        <v>2</v>
      </c>
      <c r="D40838">
        <v>6104</v>
      </c>
      <c r="E40838">
        <v>2503</v>
      </c>
      <c r="F40838" t="s">
        <v>461</v>
      </c>
      <c r="G40838" t="s">
        <v>1219</v>
      </c>
    </row>
    <row r="40839" spans="1:7" x14ac:dyDescent="0.25">
      <c r="A40839">
        <v>10088796</v>
      </c>
      <c r="B40839">
        <v>1025230</v>
      </c>
      <c r="C40839">
        <v>2</v>
      </c>
      <c r="D40839">
        <v>271725</v>
      </c>
      <c r="E40839">
        <v>24463</v>
      </c>
      <c r="F40839" t="s">
        <v>139</v>
      </c>
      <c r="G40839" t="s">
        <v>1221</v>
      </c>
    </row>
    <row r="40840" spans="1:7" x14ac:dyDescent="0.25">
      <c r="A40840">
        <v>12598381</v>
      </c>
      <c r="B40840">
        <v>304856</v>
      </c>
      <c r="C40840">
        <v>2</v>
      </c>
      <c r="D40840">
        <v>278159</v>
      </c>
      <c r="E40840">
        <v>6584</v>
      </c>
      <c r="F40840" t="s">
        <v>596</v>
      </c>
      <c r="G40840" t="s">
        <v>1170</v>
      </c>
    </row>
    <row r="40841" spans="1:7" x14ac:dyDescent="0.25">
      <c r="A40841">
        <v>8953575</v>
      </c>
      <c r="B40841">
        <v>642992</v>
      </c>
      <c r="C40841">
        <v>1</v>
      </c>
      <c r="D40841">
        <v>551073</v>
      </c>
      <c r="E40841">
        <v>12195</v>
      </c>
      <c r="F40841" t="s">
        <v>546</v>
      </c>
      <c r="G40841" t="s">
        <v>1199</v>
      </c>
    </row>
    <row r="40842" spans="1:7" x14ac:dyDescent="0.25">
      <c r="A40842">
        <v>24166165</v>
      </c>
      <c r="B40842">
        <v>1261395</v>
      </c>
      <c r="C40842">
        <v>1</v>
      </c>
      <c r="D40842">
        <v>281212</v>
      </c>
      <c r="E40842">
        <v>12841</v>
      </c>
      <c r="F40842" t="s">
        <v>45</v>
      </c>
      <c r="G40842" t="s">
        <v>1200</v>
      </c>
    </row>
    <row r="40843" spans="1:7" x14ac:dyDescent="0.25">
      <c r="A40843">
        <v>10391669</v>
      </c>
      <c r="B40843">
        <v>566952</v>
      </c>
      <c r="C40843">
        <v>1</v>
      </c>
      <c r="D40843">
        <v>269829</v>
      </c>
      <c r="E40843">
        <v>23435</v>
      </c>
      <c r="F40843" t="s">
        <v>22</v>
      </c>
      <c r="G40843" t="s">
        <v>1221</v>
      </c>
    </row>
    <row r="40844" spans="1:7" x14ac:dyDescent="0.25">
      <c r="A40844">
        <v>23416964</v>
      </c>
      <c r="B40844">
        <v>1513554</v>
      </c>
      <c r="C40844">
        <v>2</v>
      </c>
      <c r="D40844">
        <v>111209</v>
      </c>
      <c r="E40844">
        <v>15313</v>
      </c>
      <c r="F40844" t="s">
        <v>190</v>
      </c>
      <c r="G40844" t="s">
        <v>1207</v>
      </c>
    </row>
    <row r="40845" spans="1:7" x14ac:dyDescent="0.25">
      <c r="A40845">
        <v>13147598</v>
      </c>
      <c r="B40845">
        <v>1773014</v>
      </c>
      <c r="C40845">
        <v>2</v>
      </c>
      <c r="D40845">
        <v>281262</v>
      </c>
      <c r="E40845">
        <v>12841</v>
      </c>
      <c r="F40845" t="s">
        <v>45</v>
      </c>
      <c r="G40845" t="s">
        <v>1200</v>
      </c>
    </row>
    <row r="40846" spans="1:7" x14ac:dyDescent="0.25">
      <c r="A40846">
        <v>23273401</v>
      </c>
      <c r="B40846">
        <v>201147</v>
      </c>
      <c r="C40846">
        <v>1</v>
      </c>
      <c r="D40846">
        <v>210524</v>
      </c>
      <c r="E40846">
        <v>1927</v>
      </c>
      <c r="F40846" t="s">
        <v>886</v>
      </c>
      <c r="G40846" t="s">
        <v>1185</v>
      </c>
    </row>
    <row r="40847" spans="1:7" x14ac:dyDescent="0.25">
      <c r="A40847">
        <v>25918389</v>
      </c>
      <c r="B40847">
        <v>1028532</v>
      </c>
      <c r="C40847">
        <v>1</v>
      </c>
      <c r="D40847">
        <v>186145</v>
      </c>
      <c r="E40847">
        <v>85784</v>
      </c>
      <c r="F40847" t="s">
        <v>405</v>
      </c>
      <c r="G40847" t="s">
        <v>1172</v>
      </c>
    </row>
    <row r="40848" spans="1:7" x14ac:dyDescent="0.25">
      <c r="A40848">
        <v>10391660</v>
      </c>
      <c r="B40848">
        <v>566952</v>
      </c>
      <c r="C40848">
        <v>1</v>
      </c>
      <c r="D40848">
        <v>269829</v>
      </c>
      <c r="E40848">
        <v>23435</v>
      </c>
      <c r="F40848" t="s">
        <v>22</v>
      </c>
      <c r="G40848" t="s">
        <v>1221</v>
      </c>
    </row>
    <row r="40849" spans="1:7" x14ac:dyDescent="0.25">
      <c r="A40849">
        <v>9833835</v>
      </c>
      <c r="B40849">
        <v>98922</v>
      </c>
      <c r="C40849">
        <v>1</v>
      </c>
      <c r="D40849">
        <v>286426</v>
      </c>
      <c r="E40849">
        <v>18171</v>
      </c>
      <c r="F40849" t="s">
        <v>79</v>
      </c>
      <c r="G40849" t="s">
        <v>1226</v>
      </c>
    </row>
    <row r="40850" spans="1:7" x14ac:dyDescent="0.25">
      <c r="A40850">
        <v>26014216</v>
      </c>
      <c r="B40850">
        <v>1827116</v>
      </c>
      <c r="C40850">
        <v>1</v>
      </c>
      <c r="D40850">
        <v>493309</v>
      </c>
      <c r="E40850">
        <v>5618</v>
      </c>
      <c r="F40850" t="s">
        <v>329</v>
      </c>
      <c r="G40850" t="s">
        <v>1167</v>
      </c>
    </row>
    <row r="40851" spans="1:7" x14ac:dyDescent="0.25">
      <c r="A40851">
        <v>1550419</v>
      </c>
      <c r="B40851">
        <v>215030</v>
      </c>
      <c r="C40851">
        <v>2</v>
      </c>
      <c r="D40851">
        <v>256843</v>
      </c>
      <c r="E40851">
        <v>18760</v>
      </c>
      <c r="F40851" t="s">
        <v>82</v>
      </c>
      <c r="G40851" t="s">
        <v>1184</v>
      </c>
    </row>
    <row r="40852" spans="1:7" x14ac:dyDescent="0.25">
      <c r="A40852">
        <v>17402829</v>
      </c>
      <c r="B40852">
        <v>668432</v>
      </c>
      <c r="C40852">
        <v>2</v>
      </c>
      <c r="D40852">
        <v>276393</v>
      </c>
      <c r="E40852">
        <v>4042</v>
      </c>
      <c r="F40852" t="s">
        <v>475</v>
      </c>
      <c r="G40852" t="s">
        <v>1162</v>
      </c>
    </row>
    <row r="40853" spans="1:7" x14ac:dyDescent="0.25">
      <c r="A40853">
        <v>10003735</v>
      </c>
      <c r="B40853">
        <v>43794</v>
      </c>
      <c r="C40853">
        <v>1</v>
      </c>
      <c r="D40853">
        <v>5435</v>
      </c>
      <c r="E40853">
        <v>11479</v>
      </c>
      <c r="F40853" t="s">
        <v>37</v>
      </c>
      <c r="G40853" t="s">
        <v>1194</v>
      </c>
    </row>
    <row r="40854" spans="1:7" x14ac:dyDescent="0.25">
      <c r="A40854">
        <v>26606171</v>
      </c>
      <c r="B40854">
        <v>1836784</v>
      </c>
      <c r="C40854">
        <v>1</v>
      </c>
      <c r="D40854">
        <v>271696</v>
      </c>
      <c r="E40854">
        <v>24463</v>
      </c>
      <c r="F40854" t="s">
        <v>139</v>
      </c>
      <c r="G40854" t="s">
        <v>1221</v>
      </c>
    </row>
    <row r="40855" spans="1:7" x14ac:dyDescent="0.25">
      <c r="A40855">
        <v>26090919</v>
      </c>
      <c r="B40855">
        <v>1824428</v>
      </c>
      <c r="C40855">
        <v>1</v>
      </c>
      <c r="D40855">
        <v>84694</v>
      </c>
      <c r="E40855">
        <v>10689</v>
      </c>
      <c r="F40855" t="s">
        <v>14</v>
      </c>
      <c r="G40855" t="s">
        <v>1211</v>
      </c>
    </row>
    <row r="40856" spans="1:7" x14ac:dyDescent="0.25">
      <c r="A40856">
        <v>20255336</v>
      </c>
      <c r="B40856">
        <v>285231</v>
      </c>
      <c r="C40856">
        <v>1</v>
      </c>
      <c r="D40856">
        <v>87091</v>
      </c>
      <c r="E40856">
        <v>3401</v>
      </c>
      <c r="F40856" t="s">
        <v>560</v>
      </c>
      <c r="G40856" t="s">
        <v>1158</v>
      </c>
    </row>
    <row r="40857" spans="1:7" x14ac:dyDescent="0.25">
      <c r="A40857">
        <v>7439629</v>
      </c>
      <c r="B40857">
        <v>874298</v>
      </c>
      <c r="C40857">
        <v>1</v>
      </c>
      <c r="D40857">
        <v>272188</v>
      </c>
      <c r="E40857">
        <v>23896</v>
      </c>
      <c r="F40857" t="s">
        <v>216</v>
      </c>
      <c r="G40857" t="s">
        <v>1221</v>
      </c>
    </row>
    <row r="40858" spans="1:7" x14ac:dyDescent="0.25">
      <c r="A40858">
        <v>20644345</v>
      </c>
      <c r="B40858">
        <v>287768</v>
      </c>
      <c r="C40858">
        <v>2</v>
      </c>
      <c r="D40858">
        <v>283926</v>
      </c>
      <c r="E40858">
        <v>9783</v>
      </c>
      <c r="F40858" t="s">
        <v>1032</v>
      </c>
      <c r="G40858" t="s">
        <v>1210</v>
      </c>
    </row>
    <row r="40859" spans="1:7" x14ac:dyDescent="0.25">
      <c r="A40859">
        <v>26709504</v>
      </c>
      <c r="B40859">
        <v>1641607</v>
      </c>
      <c r="C40859">
        <v>2</v>
      </c>
      <c r="D40859">
        <v>291588</v>
      </c>
      <c r="E40859">
        <v>18398</v>
      </c>
      <c r="F40859" t="s">
        <v>73</v>
      </c>
      <c r="G40859" t="s">
        <v>1228</v>
      </c>
    </row>
    <row r="40860" spans="1:7" x14ac:dyDescent="0.25">
      <c r="A40860">
        <v>6177729</v>
      </c>
      <c r="B40860">
        <v>178932</v>
      </c>
      <c r="C40860">
        <v>2</v>
      </c>
      <c r="D40860">
        <v>55158</v>
      </c>
      <c r="E40860">
        <v>11672</v>
      </c>
      <c r="F40860" t="s">
        <v>122</v>
      </c>
      <c r="G40860" t="s">
        <v>1195</v>
      </c>
    </row>
    <row r="40861" spans="1:7" x14ac:dyDescent="0.25">
      <c r="A40861">
        <v>23754945</v>
      </c>
      <c r="B40861">
        <v>928581</v>
      </c>
      <c r="C40861">
        <v>2</v>
      </c>
      <c r="D40861">
        <v>294093</v>
      </c>
      <c r="E40861">
        <v>20661</v>
      </c>
      <c r="F40861" t="s">
        <v>25</v>
      </c>
      <c r="G40861" t="s">
        <v>1160</v>
      </c>
    </row>
    <row r="40862" spans="1:7" x14ac:dyDescent="0.25">
      <c r="A40862">
        <v>20540343</v>
      </c>
      <c r="B40862">
        <v>932128</v>
      </c>
      <c r="C40862">
        <v>2</v>
      </c>
      <c r="D40862">
        <v>269023</v>
      </c>
      <c r="E40862">
        <v>16735</v>
      </c>
      <c r="F40862" t="s">
        <v>836</v>
      </c>
      <c r="G40862" t="s">
        <v>1215</v>
      </c>
    </row>
    <row r="40863" spans="1:7" x14ac:dyDescent="0.25">
      <c r="A40863">
        <v>13072637</v>
      </c>
      <c r="B40863">
        <v>1142080</v>
      </c>
      <c r="C40863">
        <v>1</v>
      </c>
      <c r="D40863">
        <v>44777</v>
      </c>
      <c r="E40863">
        <v>8293</v>
      </c>
      <c r="F40863" t="s">
        <v>57</v>
      </c>
      <c r="G40863" t="s">
        <v>1180</v>
      </c>
    </row>
    <row r="40864" spans="1:7" x14ac:dyDescent="0.25">
      <c r="A40864">
        <v>21008869</v>
      </c>
      <c r="B40864">
        <v>549105</v>
      </c>
      <c r="C40864">
        <v>1</v>
      </c>
      <c r="D40864">
        <v>15177</v>
      </c>
      <c r="E40864">
        <v>23726</v>
      </c>
      <c r="F40864" t="s">
        <v>170</v>
      </c>
      <c r="G40864" t="s">
        <v>1221</v>
      </c>
    </row>
    <row r="40865" spans="1:7" x14ac:dyDescent="0.25">
      <c r="A40865">
        <v>9977798</v>
      </c>
      <c r="B40865">
        <v>54770</v>
      </c>
      <c r="C40865">
        <v>1</v>
      </c>
      <c r="D40865">
        <v>7503</v>
      </c>
      <c r="E40865">
        <v>338387</v>
      </c>
      <c r="F40865" t="s">
        <v>364</v>
      </c>
      <c r="G40865" t="s">
        <v>1219</v>
      </c>
    </row>
    <row r="40866" spans="1:7" x14ac:dyDescent="0.25">
      <c r="A40866">
        <v>26484827</v>
      </c>
      <c r="B40866">
        <v>1833814</v>
      </c>
      <c r="C40866">
        <v>1</v>
      </c>
      <c r="D40866">
        <v>262561</v>
      </c>
      <c r="E40866">
        <v>933</v>
      </c>
      <c r="F40866" t="s">
        <v>468</v>
      </c>
      <c r="G40866" t="s">
        <v>1184</v>
      </c>
    </row>
    <row r="40867" spans="1:7" x14ac:dyDescent="0.25">
      <c r="A40867">
        <v>16708198</v>
      </c>
      <c r="B40867">
        <v>1337147</v>
      </c>
      <c r="C40867">
        <v>1</v>
      </c>
      <c r="D40867">
        <v>271994</v>
      </c>
      <c r="E40867">
        <v>23851</v>
      </c>
      <c r="F40867" t="s">
        <v>325</v>
      </c>
      <c r="G40867" t="s">
        <v>1221</v>
      </c>
    </row>
    <row r="40868" spans="1:7" x14ac:dyDescent="0.25">
      <c r="A40868">
        <v>26584612</v>
      </c>
      <c r="B40868">
        <v>1307349</v>
      </c>
      <c r="C40868">
        <v>2</v>
      </c>
      <c r="D40868">
        <v>274416</v>
      </c>
      <c r="E40868">
        <v>16681</v>
      </c>
      <c r="F40868" t="s">
        <v>53</v>
      </c>
      <c r="G40868" t="s">
        <v>1214</v>
      </c>
    </row>
    <row r="40869" spans="1:7" x14ac:dyDescent="0.25">
      <c r="A40869">
        <v>24751136</v>
      </c>
      <c r="B40869">
        <v>1775185</v>
      </c>
      <c r="C40869">
        <v>1</v>
      </c>
      <c r="D40869">
        <v>341228</v>
      </c>
      <c r="E40869">
        <v>21103</v>
      </c>
      <c r="F40869" t="s">
        <v>156</v>
      </c>
      <c r="G40869" t="s">
        <v>1168</v>
      </c>
    </row>
    <row r="40870" spans="1:7" x14ac:dyDescent="0.25">
      <c r="A40870">
        <v>26641725</v>
      </c>
      <c r="B40870">
        <v>1775185</v>
      </c>
      <c r="C40870">
        <v>1</v>
      </c>
      <c r="D40870">
        <v>341228</v>
      </c>
      <c r="E40870">
        <v>21103</v>
      </c>
      <c r="F40870" t="s">
        <v>156</v>
      </c>
      <c r="G40870" t="s">
        <v>1168</v>
      </c>
    </row>
    <row r="40871" spans="1:7" x14ac:dyDescent="0.25">
      <c r="A40871">
        <v>20351773</v>
      </c>
      <c r="B40871">
        <v>697099</v>
      </c>
      <c r="C40871">
        <v>2</v>
      </c>
      <c r="D40871">
        <v>139551</v>
      </c>
      <c r="E40871">
        <v>12037</v>
      </c>
      <c r="F40871" t="s">
        <v>589</v>
      </c>
      <c r="G40871" t="s">
        <v>1195</v>
      </c>
    </row>
    <row r="40872" spans="1:7" x14ac:dyDescent="0.25">
      <c r="A40872">
        <v>24751146</v>
      </c>
      <c r="B40872">
        <v>1775185</v>
      </c>
      <c r="C40872">
        <v>1</v>
      </c>
      <c r="D40872">
        <v>341228</v>
      </c>
      <c r="E40872">
        <v>21103</v>
      </c>
      <c r="F40872" t="s">
        <v>156</v>
      </c>
      <c r="G40872" t="s">
        <v>1168</v>
      </c>
    </row>
    <row r="40873" spans="1:7" x14ac:dyDescent="0.25">
      <c r="A40873">
        <v>20217785</v>
      </c>
      <c r="B40873">
        <v>1228292</v>
      </c>
      <c r="C40873">
        <v>1</v>
      </c>
      <c r="D40873">
        <v>167419</v>
      </c>
      <c r="E40873">
        <v>16813</v>
      </c>
      <c r="F40873" t="s">
        <v>173</v>
      </c>
      <c r="G40873" t="s">
        <v>1218</v>
      </c>
    </row>
    <row r="40874" spans="1:7" x14ac:dyDescent="0.25">
      <c r="A40874">
        <v>21596370</v>
      </c>
      <c r="B40874">
        <v>160366</v>
      </c>
      <c r="C40874">
        <v>1</v>
      </c>
      <c r="D40874">
        <v>60434</v>
      </c>
      <c r="E40874">
        <v>8293</v>
      </c>
      <c r="F40874" t="s">
        <v>57</v>
      </c>
      <c r="G40874" t="s">
        <v>1180</v>
      </c>
    </row>
    <row r="40875" spans="1:7" x14ac:dyDescent="0.25">
      <c r="A40875">
        <v>7439680</v>
      </c>
      <c r="B40875">
        <v>874298</v>
      </c>
      <c r="C40875">
        <v>1</v>
      </c>
      <c r="D40875">
        <v>272188</v>
      </c>
      <c r="E40875">
        <v>23896</v>
      </c>
      <c r="F40875" t="s">
        <v>216</v>
      </c>
      <c r="G40875" t="s">
        <v>1221</v>
      </c>
    </row>
    <row r="40876" spans="1:7" x14ac:dyDescent="0.25">
      <c r="A40876">
        <v>24751113</v>
      </c>
      <c r="B40876">
        <v>1775185</v>
      </c>
      <c r="C40876">
        <v>1</v>
      </c>
      <c r="D40876">
        <v>341228</v>
      </c>
      <c r="E40876">
        <v>21103</v>
      </c>
      <c r="F40876" t="s">
        <v>156</v>
      </c>
      <c r="G40876" t="s">
        <v>1168</v>
      </c>
    </row>
    <row r="40877" spans="1:7" x14ac:dyDescent="0.25">
      <c r="A40877">
        <v>26641648</v>
      </c>
      <c r="B40877">
        <v>1775185</v>
      </c>
      <c r="C40877">
        <v>1</v>
      </c>
      <c r="D40877">
        <v>341228</v>
      </c>
      <c r="E40877">
        <v>21103</v>
      </c>
      <c r="F40877" t="s">
        <v>156</v>
      </c>
      <c r="G40877" t="s">
        <v>1168</v>
      </c>
    </row>
    <row r="40878" spans="1:7" x14ac:dyDescent="0.25">
      <c r="A40878">
        <v>19642936</v>
      </c>
      <c r="B40878">
        <v>652801</v>
      </c>
      <c r="C40878">
        <v>1</v>
      </c>
      <c r="D40878">
        <v>114661</v>
      </c>
      <c r="E40878">
        <v>15913</v>
      </c>
      <c r="F40878" t="s">
        <v>1026</v>
      </c>
      <c r="G40878" t="s">
        <v>1209</v>
      </c>
    </row>
    <row r="40879" spans="1:7" x14ac:dyDescent="0.25">
      <c r="A40879">
        <v>20591001</v>
      </c>
      <c r="B40879">
        <v>681750</v>
      </c>
      <c r="C40879">
        <v>1</v>
      </c>
      <c r="D40879">
        <v>58004</v>
      </c>
      <c r="E40879">
        <v>11479</v>
      </c>
      <c r="F40879" t="s">
        <v>37</v>
      </c>
      <c r="G40879" t="s">
        <v>1194</v>
      </c>
    </row>
    <row r="40880" spans="1:7" x14ac:dyDescent="0.25">
      <c r="A40880">
        <v>10003727</v>
      </c>
      <c r="B40880">
        <v>43794</v>
      </c>
      <c r="C40880">
        <v>2</v>
      </c>
      <c r="D40880">
        <v>5435</v>
      </c>
      <c r="E40880">
        <v>11479</v>
      </c>
      <c r="F40880" t="s">
        <v>37</v>
      </c>
      <c r="G40880" t="s">
        <v>1194</v>
      </c>
    </row>
    <row r="40881" spans="1:7" x14ac:dyDescent="0.25">
      <c r="A40881">
        <v>20889021</v>
      </c>
      <c r="B40881">
        <v>899104</v>
      </c>
      <c r="C40881">
        <v>1</v>
      </c>
      <c r="D40881">
        <v>279533</v>
      </c>
      <c r="E40881">
        <v>10684</v>
      </c>
      <c r="F40881" t="s">
        <v>28</v>
      </c>
      <c r="G40881" t="s">
        <v>1188</v>
      </c>
    </row>
    <row r="40882" spans="1:7" x14ac:dyDescent="0.25">
      <c r="A40882">
        <v>26561006</v>
      </c>
      <c r="B40882">
        <v>1833447</v>
      </c>
      <c r="C40882">
        <v>1</v>
      </c>
      <c r="D40882">
        <v>291843</v>
      </c>
      <c r="E40882">
        <v>18483</v>
      </c>
      <c r="F40882" t="s">
        <v>793</v>
      </c>
      <c r="G40882" t="s">
        <v>1228</v>
      </c>
    </row>
    <row r="40883" spans="1:7" x14ac:dyDescent="0.25">
      <c r="A40883">
        <v>10399040</v>
      </c>
      <c r="B40883">
        <v>578493</v>
      </c>
      <c r="C40883">
        <v>2</v>
      </c>
      <c r="D40883">
        <v>120149</v>
      </c>
      <c r="E40883">
        <v>16765</v>
      </c>
      <c r="F40883" t="s">
        <v>287</v>
      </c>
      <c r="G40883" t="s">
        <v>1215</v>
      </c>
    </row>
    <row r="40884" spans="1:7" x14ac:dyDescent="0.25">
      <c r="A40884">
        <v>10452443</v>
      </c>
      <c r="B40884">
        <v>73287</v>
      </c>
      <c r="C40884">
        <v>2</v>
      </c>
      <c r="D40884">
        <v>281076</v>
      </c>
      <c r="E40884">
        <v>12841</v>
      </c>
      <c r="F40884" t="s">
        <v>45</v>
      </c>
      <c r="G40884" t="s">
        <v>1200</v>
      </c>
    </row>
    <row r="40885" spans="1:7" x14ac:dyDescent="0.25">
      <c r="A40885">
        <v>13147558</v>
      </c>
      <c r="B40885">
        <v>1773014</v>
      </c>
      <c r="C40885">
        <v>1</v>
      </c>
      <c r="D40885">
        <v>281262</v>
      </c>
      <c r="E40885">
        <v>12841</v>
      </c>
      <c r="F40885" t="s">
        <v>45</v>
      </c>
      <c r="G40885" t="s">
        <v>1200</v>
      </c>
    </row>
    <row r="40886" spans="1:7" x14ac:dyDescent="0.25">
      <c r="A40886">
        <v>20399282</v>
      </c>
      <c r="B40886">
        <v>528846</v>
      </c>
      <c r="C40886">
        <v>1</v>
      </c>
      <c r="D40886">
        <v>262191</v>
      </c>
      <c r="E40886">
        <v>1280</v>
      </c>
      <c r="F40886" t="s">
        <v>572</v>
      </c>
      <c r="G40886" t="s">
        <v>1184</v>
      </c>
    </row>
    <row r="40887" spans="1:7" x14ac:dyDescent="0.25">
      <c r="A40887">
        <v>19920981</v>
      </c>
      <c r="B40887">
        <v>1570542</v>
      </c>
      <c r="C40887">
        <v>2</v>
      </c>
      <c r="D40887">
        <v>32317</v>
      </c>
      <c r="E40887">
        <v>10689</v>
      </c>
      <c r="F40887" t="s">
        <v>14</v>
      </c>
      <c r="G40887" t="s">
        <v>1211</v>
      </c>
    </row>
    <row r="40888" spans="1:7" x14ac:dyDescent="0.25">
      <c r="A40888">
        <v>20966379</v>
      </c>
      <c r="B40888">
        <v>405444</v>
      </c>
      <c r="C40888">
        <v>2</v>
      </c>
      <c r="D40888">
        <v>174218</v>
      </c>
      <c r="E40888">
        <v>10687</v>
      </c>
      <c r="F40888" t="s">
        <v>478</v>
      </c>
      <c r="G40888" t="s">
        <v>1188</v>
      </c>
    </row>
    <row r="40889" spans="1:7" x14ac:dyDescent="0.25">
      <c r="A40889">
        <v>6840775</v>
      </c>
      <c r="B40889">
        <v>182527</v>
      </c>
      <c r="C40889">
        <v>1</v>
      </c>
      <c r="D40889">
        <v>267854</v>
      </c>
      <c r="E40889">
        <v>15003</v>
      </c>
      <c r="F40889" t="s">
        <v>35</v>
      </c>
      <c r="G40889" t="s">
        <v>1205</v>
      </c>
    </row>
    <row r="40890" spans="1:7" x14ac:dyDescent="0.25">
      <c r="A40890">
        <v>26179167</v>
      </c>
      <c r="B40890">
        <v>1350241</v>
      </c>
      <c r="C40890">
        <v>1</v>
      </c>
      <c r="D40890">
        <v>271280</v>
      </c>
      <c r="E40890">
        <v>23726</v>
      </c>
      <c r="F40890" t="s">
        <v>170</v>
      </c>
      <c r="G40890" t="s">
        <v>1221</v>
      </c>
    </row>
    <row r="40891" spans="1:7" x14ac:dyDescent="0.25">
      <c r="A40891">
        <v>26369284</v>
      </c>
      <c r="B40891">
        <v>593966</v>
      </c>
      <c r="C40891">
        <v>1</v>
      </c>
      <c r="D40891">
        <v>361231</v>
      </c>
      <c r="E40891">
        <v>20665</v>
      </c>
      <c r="F40891" t="s">
        <v>182</v>
      </c>
      <c r="G40891" t="s">
        <v>1160</v>
      </c>
    </row>
    <row r="40892" spans="1:7" x14ac:dyDescent="0.25">
      <c r="A40892">
        <v>13329234</v>
      </c>
      <c r="B40892">
        <v>381052</v>
      </c>
      <c r="C40892">
        <v>1</v>
      </c>
      <c r="D40892">
        <v>291599</v>
      </c>
      <c r="E40892">
        <v>20003</v>
      </c>
      <c r="F40892" t="s">
        <v>520</v>
      </c>
      <c r="G40892" t="s">
        <v>1160</v>
      </c>
    </row>
    <row r="40893" spans="1:7" x14ac:dyDescent="0.25">
      <c r="A40893">
        <v>10239469</v>
      </c>
      <c r="B40893">
        <v>110563</v>
      </c>
      <c r="C40893">
        <v>1</v>
      </c>
      <c r="D40893">
        <v>188182</v>
      </c>
      <c r="E40893">
        <v>8436</v>
      </c>
      <c r="F40893" t="s">
        <v>98</v>
      </c>
      <c r="G40893" t="s">
        <v>1180</v>
      </c>
    </row>
    <row r="40894" spans="1:7" x14ac:dyDescent="0.25">
      <c r="A40894">
        <v>10019446</v>
      </c>
      <c r="B40894">
        <v>745933</v>
      </c>
      <c r="C40894">
        <v>1</v>
      </c>
      <c r="D40894">
        <v>290254</v>
      </c>
      <c r="E40894">
        <v>5261</v>
      </c>
      <c r="F40894" t="s">
        <v>723</v>
      </c>
      <c r="G40894" t="s">
        <v>1166</v>
      </c>
    </row>
    <row r="40895" spans="1:7" x14ac:dyDescent="0.25">
      <c r="A40895">
        <v>21008869</v>
      </c>
      <c r="B40895">
        <v>549105</v>
      </c>
      <c r="C40895">
        <v>2</v>
      </c>
      <c r="D40895">
        <v>15177</v>
      </c>
      <c r="E40895">
        <v>23726</v>
      </c>
      <c r="F40895" t="s">
        <v>170</v>
      </c>
      <c r="G40895" t="s">
        <v>1221</v>
      </c>
    </row>
    <row r="40896" spans="1:7" x14ac:dyDescent="0.25">
      <c r="A40896">
        <v>20793868</v>
      </c>
      <c r="B40896">
        <v>1088741</v>
      </c>
      <c r="C40896">
        <v>1</v>
      </c>
      <c r="D40896">
        <v>273482</v>
      </c>
      <c r="E40896">
        <v>5009</v>
      </c>
      <c r="F40896" t="s">
        <v>479</v>
      </c>
      <c r="G40896" t="s">
        <v>1165</v>
      </c>
    </row>
    <row r="40897" spans="1:7" x14ac:dyDescent="0.25">
      <c r="A40897">
        <v>13860387</v>
      </c>
      <c r="B40897">
        <v>925198</v>
      </c>
      <c r="C40897">
        <v>2</v>
      </c>
      <c r="D40897">
        <v>188969</v>
      </c>
      <c r="E40897">
        <v>12121</v>
      </c>
      <c r="F40897" t="s">
        <v>308</v>
      </c>
      <c r="G40897" t="s">
        <v>1199</v>
      </c>
    </row>
    <row r="40898" spans="1:7" x14ac:dyDescent="0.25">
      <c r="A40898">
        <v>23208299</v>
      </c>
      <c r="B40898">
        <v>387413</v>
      </c>
      <c r="C40898">
        <v>1</v>
      </c>
      <c r="D40898">
        <v>292560</v>
      </c>
      <c r="E40898">
        <v>19630</v>
      </c>
      <c r="F40898" t="s">
        <v>178</v>
      </c>
      <c r="G40898" t="s">
        <v>1236</v>
      </c>
    </row>
    <row r="40899" spans="1:7" x14ac:dyDescent="0.25">
      <c r="A40899">
        <v>6789300</v>
      </c>
      <c r="B40899">
        <v>118225</v>
      </c>
      <c r="C40899">
        <v>1</v>
      </c>
      <c r="D40899">
        <v>283716</v>
      </c>
      <c r="E40899">
        <v>9774</v>
      </c>
      <c r="F40899" t="s">
        <v>174</v>
      </c>
      <c r="G40899" t="s">
        <v>1210</v>
      </c>
    </row>
    <row r="40900" spans="1:7" x14ac:dyDescent="0.25">
      <c r="A40900">
        <v>15056068</v>
      </c>
      <c r="B40900">
        <v>32990</v>
      </c>
      <c r="C40900">
        <v>1</v>
      </c>
      <c r="D40900">
        <v>272703</v>
      </c>
      <c r="E40900">
        <v>24045</v>
      </c>
      <c r="F40900" t="s">
        <v>72</v>
      </c>
      <c r="G40900" t="s">
        <v>1221</v>
      </c>
    </row>
    <row r="40901" spans="1:7" x14ac:dyDescent="0.25">
      <c r="A40901">
        <v>13560294</v>
      </c>
      <c r="B40901">
        <v>1307516</v>
      </c>
      <c r="C40901">
        <v>2</v>
      </c>
      <c r="D40901">
        <v>292089</v>
      </c>
      <c r="E40901">
        <v>2137</v>
      </c>
      <c r="F40901" t="s">
        <v>771</v>
      </c>
      <c r="G40901" t="s">
        <v>1206</v>
      </c>
    </row>
    <row r="40902" spans="1:7" x14ac:dyDescent="0.25">
      <c r="A40902">
        <v>20175600</v>
      </c>
      <c r="B40902">
        <v>486089</v>
      </c>
      <c r="C40902">
        <v>2</v>
      </c>
      <c r="D40902">
        <v>279314</v>
      </c>
      <c r="E40902">
        <v>9099</v>
      </c>
      <c r="F40902" t="s">
        <v>300</v>
      </c>
      <c r="G40902" t="s">
        <v>1183</v>
      </c>
    </row>
    <row r="40903" spans="1:7" x14ac:dyDescent="0.25">
      <c r="A40903">
        <v>20028211</v>
      </c>
      <c r="B40903">
        <v>216965</v>
      </c>
      <c r="C40903">
        <v>1</v>
      </c>
      <c r="D40903">
        <v>188215</v>
      </c>
      <c r="E40903">
        <v>8438</v>
      </c>
      <c r="F40903" t="s">
        <v>130</v>
      </c>
      <c r="G40903" t="s">
        <v>1180</v>
      </c>
    </row>
    <row r="40904" spans="1:7" x14ac:dyDescent="0.25">
      <c r="A40904">
        <v>10555116</v>
      </c>
      <c r="B40904">
        <v>705281</v>
      </c>
      <c r="C40904">
        <v>1</v>
      </c>
      <c r="D40904">
        <v>398031</v>
      </c>
      <c r="E40904">
        <v>16692</v>
      </c>
      <c r="F40904" t="s">
        <v>638</v>
      </c>
      <c r="G40904" t="s">
        <v>1214</v>
      </c>
    </row>
    <row r="40905" spans="1:7" x14ac:dyDescent="0.25">
      <c r="A40905">
        <v>12535222</v>
      </c>
      <c r="B40905">
        <v>1114910</v>
      </c>
      <c r="C40905">
        <v>1</v>
      </c>
      <c r="D40905">
        <v>292161</v>
      </c>
      <c r="E40905">
        <v>18596</v>
      </c>
      <c r="F40905" t="s">
        <v>155</v>
      </c>
      <c r="G40905" t="s">
        <v>1228</v>
      </c>
    </row>
    <row r="40906" spans="1:7" x14ac:dyDescent="0.25">
      <c r="A40906">
        <v>11328891</v>
      </c>
      <c r="B40906">
        <v>661333</v>
      </c>
      <c r="C40906">
        <v>1</v>
      </c>
      <c r="D40906">
        <v>308055</v>
      </c>
      <c r="E40906">
        <v>10280</v>
      </c>
      <c r="F40906" t="s">
        <v>727</v>
      </c>
      <c r="G40906" t="s">
        <v>1187</v>
      </c>
    </row>
    <row r="40907" spans="1:7" x14ac:dyDescent="0.25">
      <c r="A40907">
        <v>17164571</v>
      </c>
      <c r="B40907">
        <v>271242</v>
      </c>
      <c r="C40907">
        <v>1</v>
      </c>
      <c r="D40907">
        <v>210997</v>
      </c>
      <c r="E40907">
        <v>1914</v>
      </c>
      <c r="F40907" t="s">
        <v>132</v>
      </c>
      <c r="G40907" t="s">
        <v>1185</v>
      </c>
    </row>
    <row r="40908" spans="1:7" x14ac:dyDescent="0.25">
      <c r="A40908">
        <v>25902497</v>
      </c>
      <c r="B40908">
        <v>1241750</v>
      </c>
      <c r="C40908">
        <v>1</v>
      </c>
      <c r="D40908">
        <v>293992</v>
      </c>
      <c r="E40908">
        <v>20661</v>
      </c>
      <c r="F40908" t="s">
        <v>25</v>
      </c>
      <c r="G40908" t="s">
        <v>1160</v>
      </c>
    </row>
    <row r="40909" spans="1:7" x14ac:dyDescent="0.25">
      <c r="A40909">
        <v>21466152</v>
      </c>
      <c r="B40909">
        <v>372752</v>
      </c>
      <c r="C40909">
        <v>2</v>
      </c>
      <c r="D40909">
        <v>259940</v>
      </c>
      <c r="E40909">
        <v>2792</v>
      </c>
      <c r="F40909" t="s">
        <v>113</v>
      </c>
      <c r="G40909" t="s">
        <v>1229</v>
      </c>
    </row>
    <row r="40910" spans="1:7" x14ac:dyDescent="0.25">
      <c r="A40910">
        <v>7439638</v>
      </c>
      <c r="B40910">
        <v>874298</v>
      </c>
      <c r="C40910">
        <v>1</v>
      </c>
      <c r="D40910">
        <v>272188</v>
      </c>
      <c r="E40910">
        <v>23896</v>
      </c>
      <c r="F40910" t="s">
        <v>216</v>
      </c>
      <c r="G40910" t="s">
        <v>1221</v>
      </c>
    </row>
    <row r="40911" spans="1:7" x14ac:dyDescent="0.25">
      <c r="A40911">
        <v>20275081</v>
      </c>
      <c r="B40911">
        <v>1307041</v>
      </c>
      <c r="C40911">
        <v>2</v>
      </c>
      <c r="D40911">
        <v>283843</v>
      </c>
      <c r="E40911">
        <v>9782</v>
      </c>
      <c r="F40911" t="s">
        <v>334</v>
      </c>
      <c r="G40911" t="s">
        <v>1210</v>
      </c>
    </row>
    <row r="40912" spans="1:7" x14ac:dyDescent="0.25">
      <c r="A40912">
        <v>21617529</v>
      </c>
      <c r="B40912">
        <v>364864</v>
      </c>
      <c r="C40912">
        <v>1</v>
      </c>
      <c r="D40912">
        <v>287118</v>
      </c>
      <c r="E40912">
        <v>5897</v>
      </c>
      <c r="F40912" t="s">
        <v>77</v>
      </c>
      <c r="G40912" t="s">
        <v>1167</v>
      </c>
    </row>
    <row r="40913" spans="1:7" x14ac:dyDescent="0.25">
      <c r="A40913">
        <v>4312276</v>
      </c>
      <c r="B40913">
        <v>1028532</v>
      </c>
      <c r="C40913">
        <v>1</v>
      </c>
      <c r="D40913">
        <v>186145</v>
      </c>
      <c r="E40913">
        <v>85784</v>
      </c>
      <c r="F40913" t="s">
        <v>405</v>
      </c>
      <c r="G40913" t="s">
        <v>1172</v>
      </c>
    </row>
    <row r="40914" spans="1:7" x14ac:dyDescent="0.25">
      <c r="A40914">
        <v>26723048</v>
      </c>
      <c r="B40914">
        <v>1196930</v>
      </c>
      <c r="C40914">
        <v>2</v>
      </c>
      <c r="D40914">
        <v>433829</v>
      </c>
      <c r="E40914">
        <v>10934</v>
      </c>
      <c r="F40914" t="s">
        <v>160</v>
      </c>
      <c r="G40914" t="s">
        <v>1176</v>
      </c>
    </row>
    <row r="40915" spans="1:7" x14ac:dyDescent="0.25">
      <c r="A40915">
        <v>8216157</v>
      </c>
      <c r="B40915">
        <v>913681</v>
      </c>
      <c r="C40915">
        <v>2</v>
      </c>
      <c r="D40915">
        <v>266927</v>
      </c>
      <c r="E40915">
        <v>14763</v>
      </c>
      <c r="F40915" t="s">
        <v>148</v>
      </c>
      <c r="G40915" t="s">
        <v>1205</v>
      </c>
    </row>
    <row r="40916" spans="1:7" x14ac:dyDescent="0.25">
      <c r="A40916">
        <v>20287167</v>
      </c>
      <c r="B40916">
        <v>615723</v>
      </c>
      <c r="C40916">
        <v>2</v>
      </c>
      <c r="D40916">
        <v>268020</v>
      </c>
      <c r="E40916">
        <v>15003</v>
      </c>
      <c r="F40916" t="s">
        <v>35</v>
      </c>
      <c r="G40916" t="s">
        <v>1205</v>
      </c>
    </row>
    <row r="40917" spans="1:7" x14ac:dyDescent="0.25">
      <c r="A40917">
        <v>13657748</v>
      </c>
      <c r="B40917">
        <v>1170483</v>
      </c>
      <c r="C40917">
        <v>1</v>
      </c>
      <c r="D40917">
        <v>291243</v>
      </c>
      <c r="E40917">
        <v>19862</v>
      </c>
      <c r="F40917" t="s">
        <v>992</v>
      </c>
      <c r="G40917" t="s">
        <v>1160</v>
      </c>
    </row>
    <row r="40918" spans="1:7" x14ac:dyDescent="0.25">
      <c r="A40918">
        <v>20857858</v>
      </c>
      <c r="B40918">
        <v>572233</v>
      </c>
      <c r="C40918">
        <v>1</v>
      </c>
      <c r="D40918">
        <v>291335</v>
      </c>
      <c r="E40918">
        <v>18419</v>
      </c>
      <c r="F40918" t="s">
        <v>354</v>
      </c>
      <c r="G40918" t="s">
        <v>1228</v>
      </c>
    </row>
    <row r="40919" spans="1:7" x14ac:dyDescent="0.25">
      <c r="A40919">
        <v>11183943</v>
      </c>
      <c r="B40919">
        <v>959577</v>
      </c>
      <c r="C40919">
        <v>2</v>
      </c>
      <c r="D40919">
        <v>304251</v>
      </c>
      <c r="E40919">
        <v>10934</v>
      </c>
      <c r="F40919" t="s">
        <v>160</v>
      </c>
      <c r="G40919" t="s">
        <v>1176</v>
      </c>
    </row>
    <row r="40920" spans="1:7" x14ac:dyDescent="0.25">
      <c r="A40920">
        <v>7439647</v>
      </c>
      <c r="B40920">
        <v>874298</v>
      </c>
      <c r="C40920">
        <v>1</v>
      </c>
      <c r="D40920">
        <v>272188</v>
      </c>
      <c r="E40920">
        <v>23896</v>
      </c>
      <c r="F40920" t="s">
        <v>216</v>
      </c>
      <c r="G40920" t="s">
        <v>1221</v>
      </c>
    </row>
    <row r="40921" spans="1:7" x14ac:dyDescent="0.25">
      <c r="A40921">
        <v>26656810</v>
      </c>
      <c r="B40921">
        <v>1836188</v>
      </c>
      <c r="C40921">
        <v>1</v>
      </c>
      <c r="D40921">
        <v>294017</v>
      </c>
      <c r="E40921">
        <v>20661</v>
      </c>
      <c r="F40921" t="s">
        <v>25</v>
      </c>
      <c r="G40921" t="s">
        <v>1160</v>
      </c>
    </row>
    <row r="40922" spans="1:7" x14ac:dyDescent="0.25">
      <c r="A40922">
        <v>7439633</v>
      </c>
      <c r="B40922">
        <v>874298</v>
      </c>
      <c r="C40922">
        <v>1</v>
      </c>
      <c r="D40922">
        <v>272188</v>
      </c>
      <c r="E40922">
        <v>23896</v>
      </c>
      <c r="F40922" t="s">
        <v>216</v>
      </c>
      <c r="G40922" t="s">
        <v>1221</v>
      </c>
    </row>
    <row r="40923" spans="1:7" x14ac:dyDescent="0.25">
      <c r="A40923">
        <v>26454976</v>
      </c>
      <c r="B40923">
        <v>1834086</v>
      </c>
      <c r="C40923">
        <v>1</v>
      </c>
      <c r="D40923">
        <v>289241</v>
      </c>
      <c r="E40923">
        <v>24807</v>
      </c>
      <c r="F40923" t="s">
        <v>52</v>
      </c>
      <c r="G40923" t="s">
        <v>1227</v>
      </c>
    </row>
    <row r="40924" spans="1:7" x14ac:dyDescent="0.25">
      <c r="A40924">
        <v>7945940</v>
      </c>
      <c r="B40924">
        <v>898355</v>
      </c>
      <c r="C40924">
        <v>1</v>
      </c>
      <c r="D40924">
        <v>288107</v>
      </c>
      <c r="E40924">
        <v>19426</v>
      </c>
      <c r="F40924" t="s">
        <v>55</v>
      </c>
      <c r="G40924" t="s">
        <v>1169</v>
      </c>
    </row>
    <row r="40925" spans="1:7" x14ac:dyDescent="0.25">
      <c r="A40925">
        <v>13716278</v>
      </c>
      <c r="B40925">
        <v>948763</v>
      </c>
      <c r="C40925">
        <v>1</v>
      </c>
      <c r="D40925">
        <v>290925</v>
      </c>
      <c r="E40925">
        <v>2130</v>
      </c>
      <c r="F40925" t="s">
        <v>497</v>
      </c>
      <c r="G40925" t="s">
        <v>1206</v>
      </c>
    </row>
    <row r="40926" spans="1:7" x14ac:dyDescent="0.25">
      <c r="A40926">
        <v>9224087</v>
      </c>
      <c r="B40926">
        <v>565995</v>
      </c>
      <c r="C40926">
        <v>1</v>
      </c>
      <c r="D40926">
        <v>278796</v>
      </c>
      <c r="E40926">
        <v>22274</v>
      </c>
      <c r="F40926" t="s">
        <v>731</v>
      </c>
      <c r="G40926" t="s">
        <v>1179</v>
      </c>
    </row>
    <row r="40927" spans="1:7" x14ac:dyDescent="0.25">
      <c r="A40927">
        <v>10687822</v>
      </c>
      <c r="B40927">
        <v>1041619</v>
      </c>
      <c r="C40927">
        <v>2</v>
      </c>
      <c r="D40927">
        <v>292118</v>
      </c>
      <c r="E40927">
        <v>18596</v>
      </c>
      <c r="F40927" t="s">
        <v>155</v>
      </c>
      <c r="G40927" t="s">
        <v>1228</v>
      </c>
    </row>
    <row r="40928" spans="1:7" x14ac:dyDescent="0.25">
      <c r="A40928">
        <v>20398910</v>
      </c>
      <c r="B40928">
        <v>528846</v>
      </c>
      <c r="C40928">
        <v>1</v>
      </c>
      <c r="D40928">
        <v>262191</v>
      </c>
      <c r="E40928">
        <v>1280</v>
      </c>
      <c r="F40928" t="s">
        <v>572</v>
      </c>
      <c r="G40928" t="s">
        <v>1184</v>
      </c>
    </row>
    <row r="40929" spans="1:7" x14ac:dyDescent="0.25">
      <c r="A40929">
        <v>22987647</v>
      </c>
      <c r="B40929">
        <v>1707402</v>
      </c>
      <c r="C40929">
        <v>1</v>
      </c>
      <c r="D40929">
        <v>164207</v>
      </c>
      <c r="E40929">
        <v>11027</v>
      </c>
      <c r="F40929" t="s">
        <v>168</v>
      </c>
      <c r="G40929" t="s">
        <v>1189</v>
      </c>
    </row>
    <row r="40930" spans="1:7" x14ac:dyDescent="0.25">
      <c r="A40930">
        <v>9468408</v>
      </c>
      <c r="B40930">
        <v>232553</v>
      </c>
      <c r="C40930">
        <v>1</v>
      </c>
      <c r="D40930">
        <v>58090</v>
      </c>
      <c r="E40930">
        <v>15833</v>
      </c>
      <c r="F40930" t="s">
        <v>570</v>
      </c>
      <c r="G40930" t="s">
        <v>1208</v>
      </c>
    </row>
    <row r="40931" spans="1:7" x14ac:dyDescent="0.25">
      <c r="A40931">
        <v>24138049</v>
      </c>
      <c r="B40931">
        <v>1624601</v>
      </c>
      <c r="C40931">
        <v>2</v>
      </c>
      <c r="D40931">
        <v>470523</v>
      </c>
      <c r="E40931">
        <v>16664</v>
      </c>
      <c r="F40931" t="s">
        <v>135</v>
      </c>
      <c r="G40931" t="s">
        <v>1212</v>
      </c>
    </row>
    <row r="40932" spans="1:7" x14ac:dyDescent="0.25">
      <c r="A40932">
        <v>13272009</v>
      </c>
      <c r="B40932">
        <v>1151241</v>
      </c>
      <c r="C40932">
        <v>1</v>
      </c>
      <c r="D40932">
        <v>259495</v>
      </c>
      <c r="E40932">
        <v>18936</v>
      </c>
      <c r="F40932" t="s">
        <v>6</v>
      </c>
      <c r="G40932" t="s">
        <v>1232</v>
      </c>
    </row>
    <row r="40933" spans="1:7" x14ac:dyDescent="0.25">
      <c r="A40933">
        <v>13182104</v>
      </c>
      <c r="B40933">
        <v>1062032</v>
      </c>
      <c r="C40933">
        <v>2</v>
      </c>
      <c r="D40933">
        <v>28310</v>
      </c>
      <c r="E40933">
        <v>18319</v>
      </c>
      <c r="F40933" t="s">
        <v>141</v>
      </c>
      <c r="G40933" t="s">
        <v>1235</v>
      </c>
    </row>
    <row r="40934" spans="1:7" x14ac:dyDescent="0.25">
      <c r="A40934">
        <v>7439707</v>
      </c>
      <c r="B40934">
        <v>874298</v>
      </c>
      <c r="C40934">
        <v>1</v>
      </c>
      <c r="D40934">
        <v>272188</v>
      </c>
      <c r="E40934">
        <v>23896</v>
      </c>
      <c r="F40934" t="s">
        <v>216</v>
      </c>
      <c r="G40934" t="s">
        <v>1221</v>
      </c>
    </row>
    <row r="40935" spans="1:7" x14ac:dyDescent="0.25">
      <c r="A40935">
        <v>20240932</v>
      </c>
      <c r="B40935">
        <v>18717</v>
      </c>
      <c r="C40935">
        <v>1</v>
      </c>
      <c r="D40935">
        <v>6818</v>
      </c>
      <c r="E40935">
        <v>11479</v>
      </c>
      <c r="F40935" t="s">
        <v>37</v>
      </c>
      <c r="G40935" t="s">
        <v>1194</v>
      </c>
    </row>
    <row r="40936" spans="1:7" x14ac:dyDescent="0.25">
      <c r="A40936">
        <v>26723797</v>
      </c>
      <c r="B40936">
        <v>1214708</v>
      </c>
      <c r="C40936">
        <v>2</v>
      </c>
      <c r="D40936">
        <v>433829</v>
      </c>
      <c r="E40936">
        <v>10934</v>
      </c>
      <c r="F40936" t="s">
        <v>160</v>
      </c>
      <c r="G40936" t="s">
        <v>1176</v>
      </c>
    </row>
    <row r="40937" spans="1:7" x14ac:dyDescent="0.25">
      <c r="A40937">
        <v>26124462</v>
      </c>
      <c r="B40937">
        <v>1360855</v>
      </c>
      <c r="C40937">
        <v>1</v>
      </c>
      <c r="D40937">
        <v>256667</v>
      </c>
      <c r="E40937">
        <v>18627</v>
      </c>
      <c r="F40937" t="s">
        <v>278</v>
      </c>
      <c r="G40937" t="s">
        <v>1232</v>
      </c>
    </row>
    <row r="40938" spans="1:7" x14ac:dyDescent="0.25">
      <c r="A40938">
        <v>26438445</v>
      </c>
      <c r="B40938">
        <v>486585</v>
      </c>
      <c r="C40938">
        <v>2</v>
      </c>
      <c r="D40938">
        <v>274416</v>
      </c>
      <c r="E40938">
        <v>16681</v>
      </c>
      <c r="F40938" t="s">
        <v>53</v>
      </c>
      <c r="G40938" t="s">
        <v>1214</v>
      </c>
    </row>
    <row r="40939" spans="1:7" x14ac:dyDescent="0.25">
      <c r="A40939">
        <v>23837469</v>
      </c>
      <c r="B40939">
        <v>138074</v>
      </c>
      <c r="C40939">
        <v>1</v>
      </c>
      <c r="D40939">
        <v>67017</v>
      </c>
      <c r="E40939">
        <v>15578</v>
      </c>
      <c r="F40939" t="s">
        <v>1036</v>
      </c>
      <c r="G40939" t="s">
        <v>1208</v>
      </c>
    </row>
    <row r="40940" spans="1:7" x14ac:dyDescent="0.25">
      <c r="A40940">
        <v>26090564</v>
      </c>
      <c r="B40940">
        <v>913540</v>
      </c>
      <c r="C40940">
        <v>2</v>
      </c>
      <c r="D40940">
        <v>188203</v>
      </c>
      <c r="E40940">
        <v>8293</v>
      </c>
      <c r="F40940" t="s">
        <v>57</v>
      </c>
      <c r="G40940" t="s">
        <v>1180</v>
      </c>
    </row>
    <row r="40941" spans="1:7" x14ac:dyDescent="0.25">
      <c r="A40941">
        <v>20161882</v>
      </c>
      <c r="B40941">
        <v>160655</v>
      </c>
      <c r="C40941">
        <v>2</v>
      </c>
      <c r="D40941">
        <v>261145</v>
      </c>
      <c r="E40941">
        <v>7268</v>
      </c>
      <c r="F40941" t="s">
        <v>751</v>
      </c>
      <c r="G40941" t="s">
        <v>1174</v>
      </c>
    </row>
    <row r="40942" spans="1:7" x14ac:dyDescent="0.25">
      <c r="A40942">
        <v>26722970</v>
      </c>
      <c r="B40942">
        <v>1196930</v>
      </c>
      <c r="C40942">
        <v>2</v>
      </c>
      <c r="D40942">
        <v>433829</v>
      </c>
      <c r="E40942">
        <v>10934</v>
      </c>
      <c r="F40942" t="s">
        <v>160</v>
      </c>
      <c r="G40942" t="s">
        <v>1176</v>
      </c>
    </row>
    <row r="40943" spans="1:7" x14ac:dyDescent="0.25">
      <c r="A40943">
        <v>5544689</v>
      </c>
      <c r="B40943">
        <v>825858</v>
      </c>
      <c r="C40943">
        <v>1</v>
      </c>
      <c r="D40943">
        <v>172657</v>
      </c>
      <c r="E40943">
        <v>16413</v>
      </c>
      <c r="F40943" t="s">
        <v>720</v>
      </c>
      <c r="G40943" t="s">
        <v>1212</v>
      </c>
    </row>
    <row r="40944" spans="1:7" x14ac:dyDescent="0.25">
      <c r="A40944">
        <v>21040584</v>
      </c>
      <c r="B40944">
        <v>1114910</v>
      </c>
      <c r="C40944">
        <v>1</v>
      </c>
      <c r="D40944">
        <v>292161</v>
      </c>
      <c r="E40944">
        <v>18596</v>
      </c>
      <c r="F40944" t="s">
        <v>155</v>
      </c>
      <c r="G40944" t="s">
        <v>1228</v>
      </c>
    </row>
    <row r="40945" spans="1:7" x14ac:dyDescent="0.25">
      <c r="A40945">
        <v>24155106</v>
      </c>
      <c r="B40945">
        <v>1082243</v>
      </c>
      <c r="C40945">
        <v>2</v>
      </c>
      <c r="D40945">
        <v>286977</v>
      </c>
      <c r="E40945">
        <v>22776</v>
      </c>
      <c r="F40945" t="s">
        <v>866</v>
      </c>
      <c r="G40945" t="s">
        <v>1193</v>
      </c>
    </row>
    <row r="40946" spans="1:7" x14ac:dyDescent="0.25">
      <c r="A40946">
        <v>26717203</v>
      </c>
      <c r="B40946">
        <v>1837831</v>
      </c>
      <c r="C40946">
        <v>2</v>
      </c>
      <c r="D40946">
        <v>291120</v>
      </c>
      <c r="E40946">
        <v>18450</v>
      </c>
      <c r="F40946" t="s">
        <v>242</v>
      </c>
      <c r="G40946" t="s">
        <v>1228</v>
      </c>
    </row>
    <row r="40947" spans="1:7" x14ac:dyDescent="0.25">
      <c r="A40947">
        <v>20479405</v>
      </c>
      <c r="B40947">
        <v>837625</v>
      </c>
      <c r="C40947">
        <v>2</v>
      </c>
      <c r="D40947">
        <v>188343</v>
      </c>
      <c r="E40947">
        <v>8293</v>
      </c>
      <c r="F40947" t="s">
        <v>57</v>
      </c>
      <c r="G40947" t="s">
        <v>1180</v>
      </c>
    </row>
    <row r="40948" spans="1:7" x14ac:dyDescent="0.25">
      <c r="A40948">
        <v>7893546</v>
      </c>
      <c r="B40948">
        <v>41409</v>
      </c>
      <c r="C40948">
        <v>1</v>
      </c>
      <c r="D40948">
        <v>271617</v>
      </c>
      <c r="E40948">
        <v>24463</v>
      </c>
      <c r="F40948" t="s">
        <v>139</v>
      </c>
      <c r="G40948" t="s">
        <v>1221</v>
      </c>
    </row>
    <row r="40949" spans="1:7" x14ac:dyDescent="0.25">
      <c r="A40949">
        <v>13457606</v>
      </c>
      <c r="B40949">
        <v>948763</v>
      </c>
      <c r="C40949">
        <v>1</v>
      </c>
      <c r="D40949">
        <v>290925</v>
      </c>
      <c r="E40949">
        <v>2130</v>
      </c>
      <c r="F40949" t="s">
        <v>497</v>
      </c>
      <c r="G40949" t="s">
        <v>1206</v>
      </c>
    </row>
    <row r="40950" spans="1:7" x14ac:dyDescent="0.25">
      <c r="A40950">
        <v>10757683</v>
      </c>
      <c r="B40950">
        <v>31398</v>
      </c>
      <c r="C40950">
        <v>2</v>
      </c>
      <c r="D40950">
        <v>272737</v>
      </c>
      <c r="E40950">
        <v>24045</v>
      </c>
      <c r="F40950" t="s">
        <v>72</v>
      </c>
      <c r="G40950" t="s">
        <v>1221</v>
      </c>
    </row>
    <row r="40951" spans="1:7" x14ac:dyDescent="0.25">
      <c r="A40951">
        <v>20081680</v>
      </c>
      <c r="B40951">
        <v>291692</v>
      </c>
      <c r="C40951">
        <v>1</v>
      </c>
      <c r="D40951">
        <v>116140</v>
      </c>
      <c r="E40951">
        <v>17325</v>
      </c>
      <c r="F40951" t="s">
        <v>857</v>
      </c>
      <c r="G40951" t="s">
        <v>1220</v>
      </c>
    </row>
    <row r="40952" spans="1:7" x14ac:dyDescent="0.25">
      <c r="A40952">
        <v>20364417</v>
      </c>
      <c r="B40952">
        <v>388593</v>
      </c>
      <c r="C40952">
        <v>1</v>
      </c>
      <c r="D40952">
        <v>267796</v>
      </c>
      <c r="E40952">
        <v>15003</v>
      </c>
      <c r="F40952" t="s">
        <v>35</v>
      </c>
      <c r="G40952" t="s">
        <v>1205</v>
      </c>
    </row>
    <row r="40953" spans="1:7" x14ac:dyDescent="0.25">
      <c r="A40953">
        <v>11906796</v>
      </c>
      <c r="B40953">
        <v>920536</v>
      </c>
      <c r="C40953">
        <v>2</v>
      </c>
      <c r="D40953">
        <v>188257</v>
      </c>
      <c r="E40953">
        <v>8439</v>
      </c>
      <c r="F40953" t="s">
        <v>27</v>
      </c>
      <c r="G40953" t="s">
        <v>1180</v>
      </c>
    </row>
    <row r="40954" spans="1:7" x14ac:dyDescent="0.25">
      <c r="A40954">
        <v>22673585</v>
      </c>
      <c r="B40954">
        <v>343716</v>
      </c>
      <c r="C40954">
        <v>1</v>
      </c>
      <c r="D40954">
        <v>286439</v>
      </c>
      <c r="E40954">
        <v>18171</v>
      </c>
      <c r="F40954" t="s">
        <v>79</v>
      </c>
      <c r="G40954" t="s">
        <v>1226</v>
      </c>
    </row>
    <row r="40955" spans="1:7" x14ac:dyDescent="0.25">
      <c r="A40955">
        <v>21617529</v>
      </c>
      <c r="B40955">
        <v>364864</v>
      </c>
      <c r="C40955">
        <v>2</v>
      </c>
      <c r="D40955">
        <v>287118</v>
      </c>
      <c r="E40955">
        <v>5897</v>
      </c>
      <c r="F40955" t="s">
        <v>77</v>
      </c>
      <c r="G40955" t="s">
        <v>1167</v>
      </c>
    </row>
    <row r="40956" spans="1:7" x14ac:dyDescent="0.25">
      <c r="A40956">
        <v>26484686</v>
      </c>
      <c r="B40956">
        <v>1833814</v>
      </c>
      <c r="C40956">
        <v>1</v>
      </c>
      <c r="D40956">
        <v>262561</v>
      </c>
      <c r="E40956">
        <v>933</v>
      </c>
      <c r="F40956" t="s">
        <v>468</v>
      </c>
      <c r="G40956" t="s">
        <v>1184</v>
      </c>
    </row>
    <row r="40957" spans="1:7" x14ac:dyDescent="0.25">
      <c r="A40957">
        <v>20421934</v>
      </c>
      <c r="B40957">
        <v>175674</v>
      </c>
      <c r="C40957">
        <v>1</v>
      </c>
      <c r="D40957">
        <v>5883</v>
      </c>
      <c r="E40957">
        <v>11479</v>
      </c>
      <c r="F40957" t="s">
        <v>37</v>
      </c>
      <c r="G40957" t="s">
        <v>1194</v>
      </c>
    </row>
    <row r="40958" spans="1:7" x14ac:dyDescent="0.25">
      <c r="A40958">
        <v>15376721</v>
      </c>
      <c r="B40958">
        <v>373942</v>
      </c>
      <c r="C40958">
        <v>1</v>
      </c>
      <c r="D40958">
        <v>278482</v>
      </c>
      <c r="E40958">
        <v>7891</v>
      </c>
      <c r="F40958" t="s">
        <v>681</v>
      </c>
      <c r="G40958" t="s">
        <v>1176</v>
      </c>
    </row>
    <row r="40959" spans="1:7" x14ac:dyDescent="0.25">
      <c r="A40959">
        <v>7009479</v>
      </c>
      <c r="B40959">
        <v>219697</v>
      </c>
      <c r="C40959">
        <v>1</v>
      </c>
      <c r="D40959">
        <v>211376</v>
      </c>
      <c r="E40959">
        <v>1717</v>
      </c>
      <c r="F40959" t="s">
        <v>718</v>
      </c>
      <c r="G40959" t="s">
        <v>1185</v>
      </c>
    </row>
    <row r="40960" spans="1:7" x14ac:dyDescent="0.25">
      <c r="A40960">
        <v>26484903</v>
      </c>
      <c r="B40960">
        <v>1833814</v>
      </c>
      <c r="C40960">
        <v>1</v>
      </c>
      <c r="D40960">
        <v>262561</v>
      </c>
      <c r="E40960">
        <v>933</v>
      </c>
      <c r="F40960" t="s">
        <v>468</v>
      </c>
      <c r="G40960" t="s">
        <v>1184</v>
      </c>
    </row>
    <row r="40961" spans="1:7" x14ac:dyDescent="0.25">
      <c r="A40961">
        <v>10003730</v>
      </c>
      <c r="B40961">
        <v>43794</v>
      </c>
      <c r="C40961">
        <v>2</v>
      </c>
      <c r="D40961">
        <v>5435</v>
      </c>
      <c r="E40961">
        <v>11479</v>
      </c>
      <c r="F40961" t="s">
        <v>37</v>
      </c>
      <c r="G40961" t="s">
        <v>1194</v>
      </c>
    </row>
    <row r="40962" spans="1:7" x14ac:dyDescent="0.25">
      <c r="A40962">
        <v>10391750</v>
      </c>
      <c r="B40962">
        <v>566952</v>
      </c>
      <c r="C40962">
        <v>1</v>
      </c>
      <c r="D40962">
        <v>269829</v>
      </c>
      <c r="E40962">
        <v>23435</v>
      </c>
      <c r="F40962" t="s">
        <v>22</v>
      </c>
      <c r="G40962" t="s">
        <v>1221</v>
      </c>
    </row>
    <row r="40963" spans="1:7" x14ac:dyDescent="0.25">
      <c r="A40963">
        <v>26510979</v>
      </c>
      <c r="B40963">
        <v>1407797</v>
      </c>
      <c r="C40963">
        <v>1</v>
      </c>
      <c r="D40963">
        <v>104621</v>
      </c>
      <c r="E40963">
        <v>24998</v>
      </c>
      <c r="F40963" t="s">
        <v>74</v>
      </c>
      <c r="G40963" t="s">
        <v>1227</v>
      </c>
    </row>
    <row r="40964" spans="1:7" x14ac:dyDescent="0.25">
      <c r="A40964">
        <v>12174672</v>
      </c>
      <c r="B40964">
        <v>971671</v>
      </c>
      <c r="C40964">
        <v>1</v>
      </c>
      <c r="D40964">
        <v>177905</v>
      </c>
      <c r="E40964">
        <v>19089</v>
      </c>
      <c r="F40964" t="s">
        <v>631</v>
      </c>
      <c r="G40964" t="s">
        <v>1169</v>
      </c>
    </row>
    <row r="40965" spans="1:7" x14ac:dyDescent="0.25">
      <c r="A40965">
        <v>20178770</v>
      </c>
      <c r="B40965">
        <v>1378636</v>
      </c>
      <c r="C40965">
        <v>2</v>
      </c>
      <c r="D40965">
        <v>186254</v>
      </c>
      <c r="E40965">
        <v>7127</v>
      </c>
      <c r="F40965" t="s">
        <v>210</v>
      </c>
      <c r="G40965" t="s">
        <v>1172</v>
      </c>
    </row>
    <row r="40966" spans="1:7" x14ac:dyDescent="0.25">
      <c r="A40966">
        <v>12046678</v>
      </c>
      <c r="B40966">
        <v>1082865</v>
      </c>
      <c r="C40966">
        <v>1</v>
      </c>
      <c r="D40966">
        <v>295543</v>
      </c>
      <c r="E40966">
        <v>20665</v>
      </c>
      <c r="F40966" t="s">
        <v>182</v>
      </c>
      <c r="G40966" t="s">
        <v>1160</v>
      </c>
    </row>
    <row r="40967" spans="1:7" x14ac:dyDescent="0.25">
      <c r="A40967">
        <v>7893433</v>
      </c>
      <c r="B40967">
        <v>41409</v>
      </c>
      <c r="C40967">
        <v>2</v>
      </c>
      <c r="D40967">
        <v>271617</v>
      </c>
      <c r="E40967">
        <v>24463</v>
      </c>
      <c r="F40967" t="s">
        <v>139</v>
      </c>
      <c r="G40967" t="s">
        <v>1221</v>
      </c>
    </row>
    <row r="40968" spans="1:7" x14ac:dyDescent="0.25">
      <c r="A40968">
        <v>6101342</v>
      </c>
      <c r="B40968">
        <v>68073</v>
      </c>
      <c r="C40968">
        <v>1</v>
      </c>
      <c r="D40968">
        <v>271791</v>
      </c>
      <c r="E40968">
        <v>16782</v>
      </c>
      <c r="F40968" t="s">
        <v>199</v>
      </c>
      <c r="G40968" t="s">
        <v>1215</v>
      </c>
    </row>
    <row r="40969" spans="1:7" x14ac:dyDescent="0.25">
      <c r="A40969">
        <v>6366013</v>
      </c>
      <c r="B40969">
        <v>511233</v>
      </c>
      <c r="C40969">
        <v>1</v>
      </c>
      <c r="D40969">
        <v>20073</v>
      </c>
      <c r="E40969">
        <v>11479</v>
      </c>
      <c r="F40969" t="s">
        <v>37</v>
      </c>
      <c r="G40969" t="s">
        <v>1194</v>
      </c>
    </row>
    <row r="40970" spans="1:7" x14ac:dyDescent="0.25">
      <c r="A40970">
        <v>11139047</v>
      </c>
      <c r="B40970">
        <v>47106</v>
      </c>
      <c r="C40970">
        <v>1</v>
      </c>
      <c r="D40970">
        <v>270298</v>
      </c>
      <c r="E40970">
        <v>23543</v>
      </c>
      <c r="F40970" t="s">
        <v>754</v>
      </c>
      <c r="G40970" t="s">
        <v>1165</v>
      </c>
    </row>
    <row r="40971" spans="1:7" x14ac:dyDescent="0.25">
      <c r="A40971">
        <v>20867751</v>
      </c>
      <c r="B40971">
        <v>688132</v>
      </c>
      <c r="C40971">
        <v>1</v>
      </c>
      <c r="D40971">
        <v>281403</v>
      </c>
      <c r="E40971">
        <v>12686</v>
      </c>
      <c r="F40971" t="s">
        <v>228</v>
      </c>
      <c r="G40971" t="s">
        <v>1200</v>
      </c>
    </row>
    <row r="40972" spans="1:7" x14ac:dyDescent="0.25">
      <c r="A40972">
        <v>26091219</v>
      </c>
      <c r="B40972">
        <v>1824428</v>
      </c>
      <c r="C40972">
        <v>1</v>
      </c>
      <c r="D40972">
        <v>84694</v>
      </c>
      <c r="E40972">
        <v>10689</v>
      </c>
      <c r="F40972" t="s">
        <v>14</v>
      </c>
      <c r="G40972" t="s">
        <v>1211</v>
      </c>
    </row>
    <row r="40973" spans="1:7" x14ac:dyDescent="0.25">
      <c r="A40973">
        <v>22268760</v>
      </c>
      <c r="B40973">
        <v>873430</v>
      </c>
      <c r="C40973">
        <v>1</v>
      </c>
      <c r="D40973">
        <v>278650</v>
      </c>
      <c r="E40973">
        <v>22372</v>
      </c>
      <c r="F40973" t="s">
        <v>830</v>
      </c>
      <c r="G40973" t="s">
        <v>1179</v>
      </c>
    </row>
    <row r="40974" spans="1:7" x14ac:dyDescent="0.25">
      <c r="A40974">
        <v>21197720</v>
      </c>
      <c r="B40974">
        <v>1523750</v>
      </c>
      <c r="C40974">
        <v>1</v>
      </c>
      <c r="D40974">
        <v>4405</v>
      </c>
      <c r="E40974">
        <v>11479</v>
      </c>
      <c r="F40974" t="s">
        <v>37</v>
      </c>
      <c r="G40974" t="s">
        <v>1194</v>
      </c>
    </row>
    <row r="40975" spans="1:7" x14ac:dyDescent="0.25">
      <c r="A40975">
        <v>26657337</v>
      </c>
      <c r="B40975">
        <v>1365426</v>
      </c>
      <c r="C40975">
        <v>1</v>
      </c>
      <c r="D40975">
        <v>590058</v>
      </c>
      <c r="E40975">
        <v>3814</v>
      </c>
      <c r="F40975" t="s">
        <v>635</v>
      </c>
      <c r="G40975" t="s">
        <v>1154</v>
      </c>
    </row>
    <row r="40976" spans="1:7" x14ac:dyDescent="0.25">
      <c r="A40976">
        <v>25392702</v>
      </c>
      <c r="B40976">
        <v>1253211</v>
      </c>
      <c r="C40976">
        <v>2</v>
      </c>
      <c r="D40976">
        <v>433189</v>
      </c>
      <c r="E40976">
        <v>8224</v>
      </c>
      <c r="F40976" t="s">
        <v>109</v>
      </c>
      <c r="G40976" t="s">
        <v>1180</v>
      </c>
    </row>
    <row r="40977" spans="1:7" x14ac:dyDescent="0.25">
      <c r="A40977">
        <v>26435287</v>
      </c>
      <c r="B40977">
        <v>1480901</v>
      </c>
      <c r="C40977">
        <v>2</v>
      </c>
      <c r="D40977">
        <v>292410</v>
      </c>
      <c r="E40977">
        <v>2069</v>
      </c>
      <c r="F40977" t="s">
        <v>642</v>
      </c>
      <c r="G40977" t="s">
        <v>1206</v>
      </c>
    </row>
    <row r="40978" spans="1:7" x14ac:dyDescent="0.25">
      <c r="A40978">
        <v>20275266</v>
      </c>
      <c r="B40978">
        <v>1307041</v>
      </c>
      <c r="C40978">
        <v>2</v>
      </c>
      <c r="D40978">
        <v>283843</v>
      </c>
      <c r="E40978">
        <v>9782</v>
      </c>
      <c r="F40978" t="s">
        <v>334</v>
      </c>
      <c r="G40978" t="s">
        <v>1210</v>
      </c>
    </row>
    <row r="40979" spans="1:7" x14ac:dyDescent="0.25">
      <c r="A40979">
        <v>20426238</v>
      </c>
      <c r="B40979">
        <v>972117</v>
      </c>
      <c r="C40979">
        <v>1</v>
      </c>
      <c r="D40979">
        <v>189723</v>
      </c>
      <c r="E40979">
        <v>14137</v>
      </c>
      <c r="F40979" t="s">
        <v>800</v>
      </c>
      <c r="G40979" t="s">
        <v>1203</v>
      </c>
    </row>
    <row r="40980" spans="1:7" x14ac:dyDescent="0.25">
      <c r="A40980">
        <v>16131215</v>
      </c>
      <c r="B40980">
        <v>918507</v>
      </c>
      <c r="C40980">
        <v>1</v>
      </c>
      <c r="D40980">
        <v>266289</v>
      </c>
      <c r="E40980">
        <v>14641</v>
      </c>
      <c r="F40980" t="s">
        <v>41</v>
      </c>
      <c r="G40980" t="s">
        <v>1205</v>
      </c>
    </row>
    <row r="40981" spans="1:7" x14ac:dyDescent="0.25">
      <c r="A40981">
        <v>9074164</v>
      </c>
      <c r="B40981">
        <v>953445</v>
      </c>
      <c r="C40981">
        <v>1</v>
      </c>
      <c r="D40981">
        <v>290925</v>
      </c>
      <c r="E40981">
        <v>2130</v>
      </c>
      <c r="F40981" t="s">
        <v>497</v>
      </c>
      <c r="G40981" t="s">
        <v>1206</v>
      </c>
    </row>
    <row r="40982" spans="1:7" x14ac:dyDescent="0.25">
      <c r="A40982">
        <v>12946414</v>
      </c>
      <c r="B40982">
        <v>319480</v>
      </c>
      <c r="C40982">
        <v>2</v>
      </c>
      <c r="D40982">
        <v>271696</v>
      </c>
      <c r="E40982">
        <v>24463</v>
      </c>
      <c r="F40982" t="s">
        <v>139</v>
      </c>
      <c r="G40982" t="s">
        <v>1221</v>
      </c>
    </row>
    <row r="40983" spans="1:7" x14ac:dyDescent="0.25">
      <c r="A40983">
        <v>21220193</v>
      </c>
      <c r="B40983">
        <v>262298</v>
      </c>
      <c r="C40983">
        <v>1</v>
      </c>
      <c r="D40983">
        <v>40418</v>
      </c>
      <c r="E40983">
        <v>22815</v>
      </c>
      <c r="F40983" t="s">
        <v>249</v>
      </c>
      <c r="G40983" t="s">
        <v>1193</v>
      </c>
    </row>
    <row r="40984" spans="1:7" x14ac:dyDescent="0.25">
      <c r="A40984">
        <v>20460749</v>
      </c>
      <c r="B40984">
        <v>279564</v>
      </c>
      <c r="C40984">
        <v>1</v>
      </c>
      <c r="D40984">
        <v>481734</v>
      </c>
      <c r="E40984">
        <v>17385</v>
      </c>
      <c r="F40984" t="s">
        <v>761</v>
      </c>
      <c r="G40984" t="s">
        <v>1220</v>
      </c>
    </row>
    <row r="40985" spans="1:7" x14ac:dyDescent="0.25">
      <c r="A40985">
        <v>18238020</v>
      </c>
      <c r="B40985">
        <v>1287482</v>
      </c>
      <c r="C40985">
        <v>1</v>
      </c>
      <c r="D40985">
        <v>263506</v>
      </c>
      <c r="E40985">
        <v>13328</v>
      </c>
      <c r="F40985" t="s">
        <v>24</v>
      </c>
      <c r="G40985" t="s">
        <v>1201</v>
      </c>
    </row>
    <row r="40986" spans="1:7" x14ac:dyDescent="0.25">
      <c r="A40986">
        <v>18384279</v>
      </c>
      <c r="B40986">
        <v>1452944</v>
      </c>
      <c r="C40986">
        <v>2</v>
      </c>
      <c r="D40986">
        <v>272304</v>
      </c>
      <c r="E40986">
        <v>5007</v>
      </c>
      <c r="F40986" t="s">
        <v>590</v>
      </c>
      <c r="G40986" t="s">
        <v>1165</v>
      </c>
    </row>
    <row r="40987" spans="1:7" x14ac:dyDescent="0.25">
      <c r="A40987">
        <v>19869889</v>
      </c>
      <c r="B40987">
        <v>1157444</v>
      </c>
      <c r="C40987">
        <v>1</v>
      </c>
      <c r="D40987">
        <v>279650</v>
      </c>
      <c r="E40987">
        <v>10911</v>
      </c>
      <c r="F40987" t="s">
        <v>895</v>
      </c>
      <c r="G40987" t="s">
        <v>1189</v>
      </c>
    </row>
    <row r="40988" spans="1:7" x14ac:dyDescent="0.25">
      <c r="A40988">
        <v>13147710</v>
      </c>
      <c r="B40988">
        <v>1773014</v>
      </c>
      <c r="C40988">
        <v>1</v>
      </c>
      <c r="D40988">
        <v>281262</v>
      </c>
      <c r="E40988">
        <v>12841</v>
      </c>
      <c r="F40988" t="s">
        <v>45</v>
      </c>
      <c r="G40988" t="s">
        <v>1200</v>
      </c>
    </row>
    <row r="40989" spans="1:7" x14ac:dyDescent="0.25">
      <c r="A40989">
        <v>10064692</v>
      </c>
      <c r="B40989">
        <v>116627</v>
      </c>
      <c r="C40989">
        <v>2</v>
      </c>
      <c r="D40989">
        <v>361938</v>
      </c>
      <c r="E40989">
        <v>11672</v>
      </c>
      <c r="F40989" t="s">
        <v>122</v>
      </c>
      <c r="G40989" t="s">
        <v>1195</v>
      </c>
    </row>
    <row r="40990" spans="1:7" x14ac:dyDescent="0.25">
      <c r="A40990">
        <v>19869860</v>
      </c>
      <c r="B40990">
        <v>1157444</v>
      </c>
      <c r="C40990">
        <v>1</v>
      </c>
      <c r="D40990">
        <v>279650</v>
      </c>
      <c r="E40990">
        <v>10911</v>
      </c>
      <c r="F40990" t="s">
        <v>895</v>
      </c>
      <c r="G40990" t="s">
        <v>1189</v>
      </c>
    </row>
    <row r="40991" spans="1:7" x14ac:dyDescent="0.25">
      <c r="A40991">
        <v>12205880</v>
      </c>
      <c r="B40991">
        <v>1099556</v>
      </c>
      <c r="C40991">
        <v>2</v>
      </c>
      <c r="D40991">
        <v>267606</v>
      </c>
      <c r="E40991">
        <v>15003</v>
      </c>
      <c r="F40991" t="s">
        <v>35</v>
      </c>
      <c r="G40991" t="s">
        <v>1205</v>
      </c>
    </row>
    <row r="40992" spans="1:7" x14ac:dyDescent="0.25">
      <c r="A40992">
        <v>10343081</v>
      </c>
      <c r="B40992">
        <v>287670</v>
      </c>
      <c r="C40992">
        <v>1</v>
      </c>
      <c r="D40992">
        <v>388456</v>
      </c>
      <c r="E40992">
        <v>21889</v>
      </c>
      <c r="F40992" t="s">
        <v>791</v>
      </c>
      <c r="G40992" t="s">
        <v>1173</v>
      </c>
    </row>
    <row r="40993" spans="1:7" x14ac:dyDescent="0.25">
      <c r="A40993">
        <v>17424017</v>
      </c>
      <c r="B40993">
        <v>603916</v>
      </c>
      <c r="C40993">
        <v>1</v>
      </c>
      <c r="D40993">
        <v>338796</v>
      </c>
      <c r="E40993">
        <v>9283</v>
      </c>
      <c r="F40993" t="s">
        <v>144</v>
      </c>
      <c r="G40993" t="s">
        <v>1156</v>
      </c>
    </row>
    <row r="40994" spans="1:7" x14ac:dyDescent="0.25">
      <c r="A40994">
        <v>26722937</v>
      </c>
      <c r="B40994">
        <v>1196930</v>
      </c>
      <c r="C40994">
        <v>2</v>
      </c>
      <c r="D40994">
        <v>433829</v>
      </c>
      <c r="E40994">
        <v>10934</v>
      </c>
      <c r="F40994" t="s">
        <v>160</v>
      </c>
      <c r="G40994" t="s">
        <v>1176</v>
      </c>
    </row>
    <row r="40995" spans="1:7" x14ac:dyDescent="0.25">
      <c r="A40995">
        <v>26602747</v>
      </c>
      <c r="B40995">
        <v>1836700</v>
      </c>
      <c r="C40995">
        <v>1</v>
      </c>
      <c r="D40995">
        <v>271696</v>
      </c>
      <c r="E40995">
        <v>24463</v>
      </c>
      <c r="F40995" t="s">
        <v>139</v>
      </c>
      <c r="G40995" t="s">
        <v>1221</v>
      </c>
    </row>
    <row r="40996" spans="1:7" x14ac:dyDescent="0.25">
      <c r="A40996">
        <v>6063041</v>
      </c>
      <c r="B40996">
        <v>372728</v>
      </c>
      <c r="C40996">
        <v>1</v>
      </c>
      <c r="D40996">
        <v>259598</v>
      </c>
      <c r="E40996">
        <v>2547</v>
      </c>
      <c r="F40996" t="s">
        <v>946</v>
      </c>
      <c r="G40996" t="s">
        <v>1229</v>
      </c>
    </row>
    <row r="40997" spans="1:7" x14ac:dyDescent="0.25">
      <c r="A40997">
        <v>6328170</v>
      </c>
      <c r="B40997">
        <v>76217</v>
      </c>
      <c r="C40997">
        <v>2</v>
      </c>
      <c r="D40997">
        <v>37382</v>
      </c>
      <c r="E40997">
        <v>81333</v>
      </c>
      <c r="F40997" t="s">
        <v>355</v>
      </c>
      <c r="G40997" t="s">
        <v>1219</v>
      </c>
    </row>
    <row r="40998" spans="1:7" x14ac:dyDescent="0.25">
      <c r="A40998">
        <v>26073240</v>
      </c>
      <c r="B40998">
        <v>1827945</v>
      </c>
      <c r="C40998">
        <v>1</v>
      </c>
      <c r="D40998">
        <v>273089</v>
      </c>
      <c r="E40998">
        <v>24146</v>
      </c>
      <c r="F40998" t="s">
        <v>484</v>
      </c>
      <c r="G40998" t="s">
        <v>1221</v>
      </c>
    </row>
    <row r="40999" spans="1:7" x14ac:dyDescent="0.25">
      <c r="A40999">
        <v>11964698</v>
      </c>
      <c r="B40999">
        <v>1084178</v>
      </c>
      <c r="C40999">
        <v>1</v>
      </c>
      <c r="D40999">
        <v>258851</v>
      </c>
      <c r="E40999">
        <v>18840</v>
      </c>
      <c r="F40999" t="s">
        <v>615</v>
      </c>
      <c r="G40999" t="s">
        <v>1232</v>
      </c>
    </row>
    <row r="41000" spans="1:7" x14ac:dyDescent="0.25">
      <c r="A41000">
        <v>13284253</v>
      </c>
      <c r="B41000">
        <v>175674</v>
      </c>
      <c r="C41000">
        <v>1</v>
      </c>
      <c r="D41000">
        <v>5883</v>
      </c>
      <c r="E41000">
        <v>11479</v>
      </c>
      <c r="F41000" t="s">
        <v>37</v>
      </c>
      <c r="G41000" t="s">
        <v>1194</v>
      </c>
    </row>
    <row r="41001" spans="1:7" x14ac:dyDescent="0.25">
      <c r="A41001">
        <v>25806341</v>
      </c>
      <c r="B41001">
        <v>1318254</v>
      </c>
      <c r="C41001">
        <v>2</v>
      </c>
      <c r="D41001">
        <v>271401</v>
      </c>
      <c r="E41001">
        <v>16780</v>
      </c>
      <c r="F41001" t="s">
        <v>485</v>
      </c>
      <c r="G41001" t="s">
        <v>1215</v>
      </c>
    </row>
    <row r="41002" spans="1:7" x14ac:dyDescent="0.25">
      <c r="A41002">
        <v>8971753</v>
      </c>
      <c r="B41002">
        <v>956047</v>
      </c>
      <c r="C41002">
        <v>1</v>
      </c>
      <c r="D41002">
        <v>209040</v>
      </c>
      <c r="E41002">
        <v>10593</v>
      </c>
      <c r="F41002" t="s">
        <v>769</v>
      </c>
      <c r="G41002" t="s">
        <v>1188</v>
      </c>
    </row>
    <row r="41003" spans="1:7" x14ac:dyDescent="0.25">
      <c r="A41003">
        <v>20711857</v>
      </c>
      <c r="B41003">
        <v>54066</v>
      </c>
      <c r="C41003">
        <v>2</v>
      </c>
      <c r="D41003">
        <v>673380</v>
      </c>
      <c r="E41003">
        <v>5468</v>
      </c>
      <c r="F41003" t="s">
        <v>873</v>
      </c>
      <c r="G41003" t="s">
        <v>1167</v>
      </c>
    </row>
    <row r="41004" spans="1:7" x14ac:dyDescent="0.25">
      <c r="A41004">
        <v>10176486</v>
      </c>
      <c r="B41004">
        <v>56083</v>
      </c>
      <c r="C41004">
        <v>2</v>
      </c>
      <c r="D41004">
        <v>261231</v>
      </c>
      <c r="E41004">
        <v>7268</v>
      </c>
      <c r="F41004" t="s">
        <v>751</v>
      </c>
      <c r="G41004" t="s">
        <v>1174</v>
      </c>
    </row>
    <row r="41005" spans="1:7" x14ac:dyDescent="0.25">
      <c r="A41005">
        <v>11322353</v>
      </c>
      <c r="B41005">
        <v>634017</v>
      </c>
      <c r="C41005">
        <v>1</v>
      </c>
      <c r="D41005">
        <v>192733</v>
      </c>
      <c r="E41005">
        <v>7035</v>
      </c>
      <c r="F41005" t="s">
        <v>949</v>
      </c>
      <c r="G41005" t="s">
        <v>1172</v>
      </c>
    </row>
    <row r="41006" spans="1:7" x14ac:dyDescent="0.25">
      <c r="A41006">
        <v>26484787</v>
      </c>
      <c r="B41006">
        <v>1833814</v>
      </c>
      <c r="C41006">
        <v>1</v>
      </c>
      <c r="D41006">
        <v>262561</v>
      </c>
      <c r="E41006">
        <v>933</v>
      </c>
      <c r="F41006" t="s">
        <v>468</v>
      </c>
      <c r="G41006" t="s">
        <v>1184</v>
      </c>
    </row>
    <row r="41007" spans="1:7" x14ac:dyDescent="0.25">
      <c r="A41007">
        <v>20178770</v>
      </c>
      <c r="B41007">
        <v>1378636</v>
      </c>
      <c r="C41007">
        <v>1</v>
      </c>
      <c r="D41007">
        <v>186254</v>
      </c>
      <c r="E41007">
        <v>7127</v>
      </c>
      <c r="F41007" t="s">
        <v>210</v>
      </c>
      <c r="G41007" t="s">
        <v>1172</v>
      </c>
    </row>
    <row r="41008" spans="1:7" x14ac:dyDescent="0.25">
      <c r="A41008">
        <v>20553936</v>
      </c>
      <c r="B41008">
        <v>1617080</v>
      </c>
      <c r="C41008">
        <v>2</v>
      </c>
      <c r="D41008">
        <v>287373</v>
      </c>
      <c r="E41008">
        <v>5557</v>
      </c>
      <c r="F41008" t="s">
        <v>71</v>
      </c>
      <c r="G41008" t="s">
        <v>1167</v>
      </c>
    </row>
    <row r="41009" spans="1:7" x14ac:dyDescent="0.25">
      <c r="A41009">
        <v>16215381</v>
      </c>
      <c r="B41009">
        <v>97639</v>
      </c>
      <c r="C41009">
        <v>2</v>
      </c>
      <c r="D41009">
        <v>281989</v>
      </c>
      <c r="E41009">
        <v>13944</v>
      </c>
      <c r="F41009" t="s">
        <v>244</v>
      </c>
      <c r="G41009" t="s">
        <v>1202</v>
      </c>
    </row>
    <row r="41010" spans="1:7" x14ac:dyDescent="0.25">
      <c r="A41010">
        <v>26484803</v>
      </c>
      <c r="B41010">
        <v>1833814</v>
      </c>
      <c r="C41010">
        <v>1</v>
      </c>
      <c r="D41010">
        <v>262561</v>
      </c>
      <c r="E41010">
        <v>933</v>
      </c>
      <c r="F41010" t="s">
        <v>468</v>
      </c>
      <c r="G41010" t="s">
        <v>1184</v>
      </c>
    </row>
    <row r="41011" spans="1:7" x14ac:dyDescent="0.25">
      <c r="A41011">
        <v>21124587</v>
      </c>
      <c r="B41011">
        <v>1602283</v>
      </c>
      <c r="C41011">
        <v>1</v>
      </c>
      <c r="D41011">
        <v>286355</v>
      </c>
      <c r="E41011">
        <v>18174</v>
      </c>
      <c r="F41011" t="s">
        <v>142</v>
      </c>
      <c r="G41011" t="s">
        <v>1226</v>
      </c>
    </row>
    <row r="41012" spans="1:7" x14ac:dyDescent="0.25">
      <c r="A41012">
        <v>11407889</v>
      </c>
      <c r="B41012">
        <v>1190776</v>
      </c>
      <c r="C41012">
        <v>1</v>
      </c>
      <c r="D41012">
        <v>282666</v>
      </c>
      <c r="E41012">
        <v>16195</v>
      </c>
      <c r="F41012" t="s">
        <v>239</v>
      </c>
      <c r="G41012" t="s">
        <v>1209</v>
      </c>
    </row>
    <row r="41013" spans="1:7" x14ac:dyDescent="0.25">
      <c r="A41013">
        <v>20121153</v>
      </c>
      <c r="B41013">
        <v>62446</v>
      </c>
      <c r="C41013">
        <v>1</v>
      </c>
      <c r="D41013">
        <v>188173</v>
      </c>
      <c r="E41013">
        <v>8436</v>
      </c>
      <c r="F41013" t="s">
        <v>98</v>
      </c>
      <c r="G41013" t="s">
        <v>1180</v>
      </c>
    </row>
    <row r="41014" spans="1:7" x14ac:dyDescent="0.25">
      <c r="A41014">
        <v>7363447</v>
      </c>
      <c r="B41014">
        <v>1249909</v>
      </c>
      <c r="C41014">
        <v>1</v>
      </c>
      <c r="D41014">
        <v>52145</v>
      </c>
      <c r="E41014">
        <v>24463</v>
      </c>
      <c r="F41014" t="s">
        <v>139</v>
      </c>
      <c r="G41014" t="s">
        <v>1221</v>
      </c>
    </row>
    <row r="41015" spans="1:7" x14ac:dyDescent="0.25">
      <c r="A41015">
        <v>8501546</v>
      </c>
      <c r="B41015">
        <v>929371</v>
      </c>
      <c r="C41015">
        <v>2</v>
      </c>
      <c r="D41015">
        <v>178701</v>
      </c>
      <c r="E41015">
        <v>21646</v>
      </c>
      <c r="F41015" t="s">
        <v>345</v>
      </c>
      <c r="G41015" t="s">
        <v>1168</v>
      </c>
    </row>
    <row r="41016" spans="1:7" x14ac:dyDescent="0.25">
      <c r="A41016">
        <v>26485007</v>
      </c>
      <c r="B41016">
        <v>1833814</v>
      </c>
      <c r="C41016">
        <v>1</v>
      </c>
      <c r="D41016">
        <v>262561</v>
      </c>
      <c r="E41016">
        <v>933</v>
      </c>
      <c r="F41016" t="s">
        <v>468</v>
      </c>
      <c r="G41016" t="s">
        <v>1184</v>
      </c>
    </row>
    <row r="41017" spans="1:7" x14ac:dyDescent="0.25">
      <c r="A41017">
        <v>20287096</v>
      </c>
      <c r="B41017">
        <v>615723</v>
      </c>
      <c r="C41017">
        <v>2</v>
      </c>
      <c r="D41017">
        <v>268020</v>
      </c>
      <c r="E41017">
        <v>15003</v>
      </c>
      <c r="F41017" t="s">
        <v>35</v>
      </c>
      <c r="G41017" t="s">
        <v>1205</v>
      </c>
    </row>
    <row r="41018" spans="1:7" x14ac:dyDescent="0.25">
      <c r="A41018">
        <v>12337667</v>
      </c>
      <c r="B41018">
        <v>95410</v>
      </c>
      <c r="C41018">
        <v>1</v>
      </c>
      <c r="D41018">
        <v>280706</v>
      </c>
      <c r="E41018">
        <v>12304</v>
      </c>
      <c r="F41018" t="s">
        <v>341</v>
      </c>
      <c r="G41018" t="s">
        <v>1200</v>
      </c>
    </row>
    <row r="41019" spans="1:7" x14ac:dyDescent="0.25">
      <c r="A41019">
        <v>20287197</v>
      </c>
      <c r="B41019">
        <v>615723</v>
      </c>
      <c r="C41019">
        <v>1</v>
      </c>
      <c r="D41019">
        <v>268020</v>
      </c>
      <c r="E41019">
        <v>15003</v>
      </c>
      <c r="F41019" t="s">
        <v>35</v>
      </c>
      <c r="G41019" t="s">
        <v>1205</v>
      </c>
    </row>
    <row r="41020" spans="1:7" x14ac:dyDescent="0.25">
      <c r="A41020">
        <v>21463201</v>
      </c>
      <c r="B41020">
        <v>390744</v>
      </c>
      <c r="C41020">
        <v>1</v>
      </c>
      <c r="D41020">
        <v>287335</v>
      </c>
      <c r="E41020">
        <v>5766</v>
      </c>
      <c r="F41020" t="s">
        <v>208</v>
      </c>
      <c r="G41020" t="s">
        <v>1167</v>
      </c>
    </row>
    <row r="41021" spans="1:7" x14ac:dyDescent="0.25">
      <c r="A41021">
        <v>11850921</v>
      </c>
      <c r="B41021">
        <v>1077798</v>
      </c>
      <c r="C41021">
        <v>2</v>
      </c>
      <c r="D41021">
        <v>283275</v>
      </c>
      <c r="E41021">
        <v>26246</v>
      </c>
      <c r="F41021" t="s">
        <v>56</v>
      </c>
      <c r="G41021" t="s">
        <v>1213</v>
      </c>
    </row>
    <row r="41022" spans="1:7" x14ac:dyDescent="0.25">
      <c r="A41022">
        <v>20287206</v>
      </c>
      <c r="B41022">
        <v>615723</v>
      </c>
      <c r="C41022">
        <v>2</v>
      </c>
      <c r="D41022">
        <v>268020</v>
      </c>
      <c r="E41022">
        <v>15003</v>
      </c>
      <c r="F41022" t="s">
        <v>35</v>
      </c>
      <c r="G41022" t="s">
        <v>1205</v>
      </c>
    </row>
    <row r="41023" spans="1:7" x14ac:dyDescent="0.25">
      <c r="A41023">
        <v>11688479</v>
      </c>
      <c r="B41023">
        <v>524196</v>
      </c>
      <c r="C41023">
        <v>1</v>
      </c>
      <c r="D41023">
        <v>289484</v>
      </c>
      <c r="E41023">
        <v>24998</v>
      </c>
      <c r="F41023" t="s">
        <v>74</v>
      </c>
      <c r="G41023" t="s">
        <v>1227</v>
      </c>
    </row>
    <row r="41024" spans="1:7" x14ac:dyDescent="0.25">
      <c r="A41024">
        <v>26484764</v>
      </c>
      <c r="B41024">
        <v>1833814</v>
      </c>
      <c r="C41024">
        <v>1</v>
      </c>
      <c r="D41024">
        <v>262561</v>
      </c>
      <c r="E41024">
        <v>933</v>
      </c>
      <c r="F41024" t="s">
        <v>468</v>
      </c>
      <c r="G41024" t="s">
        <v>1184</v>
      </c>
    </row>
    <row r="41025" spans="1:7" x14ac:dyDescent="0.25">
      <c r="A41025">
        <v>17026259</v>
      </c>
      <c r="B41025">
        <v>1122228</v>
      </c>
      <c r="C41025">
        <v>1</v>
      </c>
      <c r="D41025">
        <v>269739</v>
      </c>
      <c r="E41025">
        <v>16731</v>
      </c>
      <c r="F41025" t="s">
        <v>16</v>
      </c>
      <c r="G41025" t="s">
        <v>1215</v>
      </c>
    </row>
    <row r="41026" spans="1:7" x14ac:dyDescent="0.25">
      <c r="A41026">
        <v>20287219</v>
      </c>
      <c r="B41026">
        <v>615723</v>
      </c>
      <c r="C41026">
        <v>1</v>
      </c>
      <c r="D41026">
        <v>268020</v>
      </c>
      <c r="E41026">
        <v>15003</v>
      </c>
      <c r="F41026" t="s">
        <v>35</v>
      </c>
      <c r="G41026" t="s">
        <v>1205</v>
      </c>
    </row>
    <row r="41027" spans="1:7" x14ac:dyDescent="0.25">
      <c r="A41027">
        <v>14362510</v>
      </c>
      <c r="B41027">
        <v>1207663</v>
      </c>
      <c r="C41027">
        <v>2</v>
      </c>
      <c r="D41027">
        <v>269938</v>
      </c>
      <c r="E41027">
        <v>16731</v>
      </c>
      <c r="F41027" t="s">
        <v>16</v>
      </c>
      <c r="G41027" t="s">
        <v>1215</v>
      </c>
    </row>
    <row r="41028" spans="1:7" x14ac:dyDescent="0.25">
      <c r="A41028">
        <v>20674261</v>
      </c>
      <c r="B41028">
        <v>299551</v>
      </c>
      <c r="C41028">
        <v>2</v>
      </c>
      <c r="D41028">
        <v>539401</v>
      </c>
      <c r="E41028">
        <v>15007</v>
      </c>
      <c r="F41028" t="s">
        <v>343</v>
      </c>
      <c r="G41028" t="s">
        <v>1205</v>
      </c>
    </row>
    <row r="41029" spans="1:7" x14ac:dyDescent="0.25">
      <c r="A41029">
        <v>13826445</v>
      </c>
      <c r="B41029">
        <v>1181448</v>
      </c>
      <c r="C41029">
        <v>2</v>
      </c>
      <c r="D41029">
        <v>370185</v>
      </c>
      <c r="E41029">
        <v>26258</v>
      </c>
      <c r="F41029" t="s">
        <v>121</v>
      </c>
      <c r="G41029" t="s">
        <v>1165</v>
      </c>
    </row>
    <row r="41030" spans="1:7" x14ac:dyDescent="0.25">
      <c r="A41030">
        <v>9492229</v>
      </c>
      <c r="B41030">
        <v>1537816</v>
      </c>
      <c r="C41030">
        <v>2</v>
      </c>
      <c r="D41030">
        <v>73145</v>
      </c>
      <c r="E41030">
        <v>19372</v>
      </c>
      <c r="F41030" t="s">
        <v>21</v>
      </c>
      <c r="G41030" t="s">
        <v>1169</v>
      </c>
    </row>
    <row r="41031" spans="1:7" x14ac:dyDescent="0.25">
      <c r="A41031">
        <v>21977326</v>
      </c>
      <c r="B41031">
        <v>90666</v>
      </c>
      <c r="C41031">
        <v>1</v>
      </c>
      <c r="D41031">
        <v>176161</v>
      </c>
      <c r="E41031">
        <v>7133</v>
      </c>
      <c r="F41031" t="s">
        <v>76</v>
      </c>
      <c r="G41031" t="s">
        <v>1172</v>
      </c>
    </row>
    <row r="41032" spans="1:7" x14ac:dyDescent="0.25">
      <c r="A41032">
        <v>21732239</v>
      </c>
      <c r="B41032">
        <v>1658212</v>
      </c>
      <c r="C41032">
        <v>1</v>
      </c>
      <c r="D41032">
        <v>369033</v>
      </c>
      <c r="E41032">
        <v>11478</v>
      </c>
      <c r="F41032" t="s">
        <v>222</v>
      </c>
      <c r="G41032" t="s">
        <v>1191</v>
      </c>
    </row>
    <row r="41033" spans="1:7" x14ac:dyDescent="0.25">
      <c r="A41033">
        <v>9981046</v>
      </c>
      <c r="B41033">
        <v>1022836</v>
      </c>
      <c r="C41033">
        <v>2</v>
      </c>
      <c r="D41033">
        <v>270136</v>
      </c>
      <c r="E41033">
        <v>16731</v>
      </c>
      <c r="F41033" t="s">
        <v>16</v>
      </c>
      <c r="G41033" t="s">
        <v>1215</v>
      </c>
    </row>
    <row r="41034" spans="1:7" x14ac:dyDescent="0.25">
      <c r="A41034">
        <v>14501765</v>
      </c>
      <c r="B41034">
        <v>1215407</v>
      </c>
      <c r="C41034">
        <v>1</v>
      </c>
      <c r="D41034">
        <v>290501</v>
      </c>
      <c r="E41034">
        <v>25000</v>
      </c>
      <c r="F41034" t="s">
        <v>382</v>
      </c>
      <c r="G41034" t="s">
        <v>1227</v>
      </c>
    </row>
    <row r="41035" spans="1:7" x14ac:dyDescent="0.25">
      <c r="A41035">
        <v>20287075</v>
      </c>
      <c r="B41035">
        <v>615723</v>
      </c>
      <c r="C41035">
        <v>2</v>
      </c>
      <c r="D41035">
        <v>268020</v>
      </c>
      <c r="E41035">
        <v>15003</v>
      </c>
      <c r="F41035" t="s">
        <v>35</v>
      </c>
      <c r="G41035" t="s">
        <v>1205</v>
      </c>
    </row>
    <row r="41036" spans="1:7" x14ac:dyDescent="0.25">
      <c r="A41036">
        <v>13205148</v>
      </c>
      <c r="B41036">
        <v>1144803</v>
      </c>
      <c r="C41036">
        <v>1</v>
      </c>
      <c r="D41036">
        <v>281203</v>
      </c>
      <c r="E41036">
        <v>12841</v>
      </c>
      <c r="F41036" t="s">
        <v>45</v>
      </c>
      <c r="G41036" t="s">
        <v>1200</v>
      </c>
    </row>
    <row r="41037" spans="1:7" x14ac:dyDescent="0.25">
      <c r="A41037">
        <v>26484746</v>
      </c>
      <c r="B41037">
        <v>1833814</v>
      </c>
      <c r="C41037">
        <v>1</v>
      </c>
      <c r="D41037">
        <v>262561</v>
      </c>
      <c r="E41037">
        <v>933</v>
      </c>
      <c r="F41037" t="s">
        <v>468</v>
      </c>
      <c r="G41037" t="s">
        <v>1184</v>
      </c>
    </row>
    <row r="41038" spans="1:7" x14ac:dyDescent="0.25">
      <c r="A41038">
        <v>10833300</v>
      </c>
      <c r="B41038">
        <v>1045971</v>
      </c>
      <c r="C41038">
        <v>1</v>
      </c>
      <c r="D41038">
        <v>431487</v>
      </c>
      <c r="E41038">
        <v>24862</v>
      </c>
      <c r="F41038" t="s">
        <v>660</v>
      </c>
      <c r="G41038" t="s">
        <v>1227</v>
      </c>
    </row>
    <row r="41039" spans="1:7" x14ac:dyDescent="0.25">
      <c r="A41039">
        <v>11974818</v>
      </c>
      <c r="B41039">
        <v>327817</v>
      </c>
      <c r="C41039">
        <v>2</v>
      </c>
      <c r="D41039">
        <v>292218</v>
      </c>
      <c r="E41039">
        <v>18596</v>
      </c>
      <c r="F41039" t="s">
        <v>155</v>
      </c>
      <c r="G41039" t="s">
        <v>1228</v>
      </c>
    </row>
    <row r="41040" spans="1:7" x14ac:dyDescent="0.25">
      <c r="A41040">
        <v>26106006</v>
      </c>
      <c r="B41040">
        <v>947166</v>
      </c>
      <c r="C41040">
        <v>1</v>
      </c>
      <c r="D41040">
        <v>174253</v>
      </c>
      <c r="E41040">
        <v>10495</v>
      </c>
      <c r="F41040" t="s">
        <v>346</v>
      </c>
      <c r="G41040" t="s">
        <v>1188</v>
      </c>
    </row>
    <row r="41041" spans="1:7" x14ac:dyDescent="0.25">
      <c r="A41041">
        <v>21581182</v>
      </c>
      <c r="B41041">
        <v>1652764</v>
      </c>
      <c r="C41041">
        <v>1</v>
      </c>
      <c r="D41041">
        <v>60434</v>
      </c>
      <c r="E41041">
        <v>8293</v>
      </c>
      <c r="F41041" t="s">
        <v>57</v>
      </c>
      <c r="G41041" t="s">
        <v>1180</v>
      </c>
    </row>
    <row r="41042" spans="1:7" x14ac:dyDescent="0.25">
      <c r="A41042">
        <v>26302215</v>
      </c>
      <c r="B41042">
        <v>1212965</v>
      </c>
      <c r="C41042">
        <v>1</v>
      </c>
      <c r="D41042">
        <v>188248</v>
      </c>
      <c r="E41042">
        <v>8439</v>
      </c>
      <c r="F41042" t="s">
        <v>27</v>
      </c>
      <c r="G41042" t="s">
        <v>1180</v>
      </c>
    </row>
    <row r="41043" spans="1:7" x14ac:dyDescent="0.25">
      <c r="A41043">
        <v>20277492</v>
      </c>
      <c r="B41043">
        <v>28679</v>
      </c>
      <c r="C41043">
        <v>1</v>
      </c>
      <c r="D41043">
        <v>270730</v>
      </c>
      <c r="E41043">
        <v>23629</v>
      </c>
      <c r="F41043" t="s">
        <v>1037</v>
      </c>
      <c r="G41043" t="s">
        <v>1221</v>
      </c>
    </row>
    <row r="41044" spans="1:7" x14ac:dyDescent="0.25">
      <c r="A41044">
        <v>20287113</v>
      </c>
      <c r="B41044">
        <v>615723</v>
      </c>
      <c r="C41044">
        <v>1</v>
      </c>
      <c r="D41044">
        <v>268020</v>
      </c>
      <c r="E41044">
        <v>15003</v>
      </c>
      <c r="F41044" t="s">
        <v>35</v>
      </c>
      <c r="G41044" t="s">
        <v>1205</v>
      </c>
    </row>
    <row r="41045" spans="1:7" x14ac:dyDescent="0.25">
      <c r="A41045">
        <v>26723060</v>
      </c>
      <c r="B41045">
        <v>1196930</v>
      </c>
      <c r="C41045">
        <v>1</v>
      </c>
      <c r="D41045">
        <v>433829</v>
      </c>
      <c r="E41045">
        <v>10934</v>
      </c>
      <c r="F41045" t="s">
        <v>160</v>
      </c>
      <c r="G41045" t="s">
        <v>1176</v>
      </c>
    </row>
    <row r="41046" spans="1:7" x14ac:dyDescent="0.25">
      <c r="A41046">
        <v>21584610</v>
      </c>
      <c r="B41046">
        <v>1776414</v>
      </c>
      <c r="C41046">
        <v>2</v>
      </c>
      <c r="D41046">
        <v>261596</v>
      </c>
      <c r="E41046">
        <v>1278</v>
      </c>
      <c r="F41046" t="s">
        <v>107</v>
      </c>
      <c r="G41046" t="s">
        <v>1184</v>
      </c>
    </row>
    <row r="41047" spans="1:7" x14ac:dyDescent="0.25">
      <c r="A41047">
        <v>26711833</v>
      </c>
      <c r="B41047">
        <v>532900</v>
      </c>
      <c r="C41047">
        <v>1</v>
      </c>
      <c r="D41047">
        <v>259989</v>
      </c>
      <c r="E41047">
        <v>2665</v>
      </c>
      <c r="F41047" t="s">
        <v>232</v>
      </c>
      <c r="G41047" t="s">
        <v>1165</v>
      </c>
    </row>
    <row r="41048" spans="1:7" x14ac:dyDescent="0.25">
      <c r="A41048">
        <v>26650086</v>
      </c>
      <c r="B41048">
        <v>217654</v>
      </c>
      <c r="C41048">
        <v>1</v>
      </c>
      <c r="D41048">
        <v>265294</v>
      </c>
      <c r="E41048">
        <v>1206</v>
      </c>
      <c r="F41048" t="s">
        <v>10</v>
      </c>
      <c r="G41048" t="s">
        <v>1184</v>
      </c>
    </row>
    <row r="41049" spans="1:7" x14ac:dyDescent="0.25">
      <c r="A41049">
        <v>7439615</v>
      </c>
      <c r="B41049">
        <v>874298</v>
      </c>
      <c r="C41049">
        <v>1</v>
      </c>
      <c r="D41049">
        <v>272188</v>
      </c>
      <c r="E41049">
        <v>23896</v>
      </c>
      <c r="F41049" t="s">
        <v>216</v>
      </c>
      <c r="G41049" t="s">
        <v>1221</v>
      </c>
    </row>
    <row r="41050" spans="1:7" x14ac:dyDescent="0.25">
      <c r="A41050">
        <v>17889365</v>
      </c>
      <c r="B41050">
        <v>1424326</v>
      </c>
      <c r="C41050">
        <v>2</v>
      </c>
      <c r="D41050">
        <v>264132</v>
      </c>
      <c r="E41050">
        <v>855</v>
      </c>
      <c r="F41050" t="s">
        <v>117</v>
      </c>
      <c r="G41050" t="s">
        <v>1184</v>
      </c>
    </row>
    <row r="41051" spans="1:7" x14ac:dyDescent="0.25">
      <c r="A41051">
        <v>22372059</v>
      </c>
      <c r="B41051">
        <v>1143125</v>
      </c>
      <c r="C41051">
        <v>2</v>
      </c>
      <c r="D41051">
        <v>261601</v>
      </c>
      <c r="E41051">
        <v>7266</v>
      </c>
      <c r="F41051" t="s">
        <v>33</v>
      </c>
      <c r="G41051" t="s">
        <v>1174</v>
      </c>
    </row>
    <row r="41052" spans="1:7" x14ac:dyDescent="0.25">
      <c r="A41052">
        <v>26392896</v>
      </c>
      <c r="B41052">
        <v>874298</v>
      </c>
      <c r="C41052">
        <v>1</v>
      </c>
      <c r="D41052">
        <v>272188</v>
      </c>
      <c r="E41052">
        <v>23896</v>
      </c>
      <c r="F41052" t="s">
        <v>216</v>
      </c>
      <c r="G41052" t="s">
        <v>1221</v>
      </c>
    </row>
    <row r="41053" spans="1:7" x14ac:dyDescent="0.25">
      <c r="A41053">
        <v>7439636</v>
      </c>
      <c r="B41053">
        <v>874298</v>
      </c>
      <c r="C41053">
        <v>1</v>
      </c>
      <c r="D41053">
        <v>272188</v>
      </c>
      <c r="E41053">
        <v>23896</v>
      </c>
      <c r="F41053" t="s">
        <v>216</v>
      </c>
      <c r="G41053" t="s">
        <v>1221</v>
      </c>
    </row>
    <row r="41054" spans="1:7" x14ac:dyDescent="0.25">
      <c r="A41054">
        <v>14058556</v>
      </c>
      <c r="B41054">
        <v>168494</v>
      </c>
      <c r="C41054">
        <v>1</v>
      </c>
      <c r="D41054">
        <v>74400</v>
      </c>
      <c r="E41054">
        <v>7269</v>
      </c>
      <c r="F41054" t="s">
        <v>387</v>
      </c>
      <c r="G41054" t="s">
        <v>1174</v>
      </c>
    </row>
    <row r="41055" spans="1:7" x14ac:dyDescent="0.25">
      <c r="A41055">
        <v>24416916</v>
      </c>
      <c r="B41055">
        <v>618674</v>
      </c>
      <c r="C41055">
        <v>2</v>
      </c>
      <c r="D41055">
        <v>278117</v>
      </c>
      <c r="E41055">
        <v>6582</v>
      </c>
      <c r="F41055" t="s">
        <v>280</v>
      </c>
      <c r="G41055" t="s">
        <v>1170</v>
      </c>
    </row>
    <row r="41056" spans="1:7" x14ac:dyDescent="0.25">
      <c r="A41056">
        <v>9898596</v>
      </c>
      <c r="B41056">
        <v>42373</v>
      </c>
      <c r="C41056">
        <v>2</v>
      </c>
      <c r="D41056">
        <v>15177</v>
      </c>
      <c r="E41056">
        <v>23726</v>
      </c>
      <c r="F41056" t="s">
        <v>170</v>
      </c>
      <c r="G41056" t="s">
        <v>1221</v>
      </c>
    </row>
    <row r="41057" spans="1:7" x14ac:dyDescent="0.25">
      <c r="A41057">
        <v>6510310</v>
      </c>
      <c r="B41057">
        <v>109473</v>
      </c>
      <c r="C41057">
        <v>1</v>
      </c>
      <c r="D41057">
        <v>268081</v>
      </c>
      <c r="E41057">
        <v>14709</v>
      </c>
      <c r="F41057" t="s">
        <v>804</v>
      </c>
      <c r="G41057" t="s">
        <v>1205</v>
      </c>
    </row>
    <row r="41058" spans="1:7" x14ac:dyDescent="0.25">
      <c r="A41058">
        <v>17692138</v>
      </c>
      <c r="B41058">
        <v>1413279</v>
      </c>
      <c r="C41058">
        <v>1</v>
      </c>
      <c r="D41058">
        <v>440349</v>
      </c>
      <c r="E41058">
        <v>20950</v>
      </c>
      <c r="F41058" t="s">
        <v>89</v>
      </c>
      <c r="G41058" t="s">
        <v>1163</v>
      </c>
    </row>
    <row r="41059" spans="1:7" x14ac:dyDescent="0.25">
      <c r="A41059">
        <v>9074168</v>
      </c>
      <c r="B41059">
        <v>953445</v>
      </c>
      <c r="C41059">
        <v>2</v>
      </c>
      <c r="D41059">
        <v>290925</v>
      </c>
      <c r="E41059">
        <v>2130</v>
      </c>
      <c r="F41059" t="s">
        <v>497</v>
      </c>
      <c r="G41059" t="s">
        <v>1206</v>
      </c>
    </row>
    <row r="41060" spans="1:7" x14ac:dyDescent="0.25">
      <c r="A41060">
        <v>18183340</v>
      </c>
      <c r="B41060">
        <v>1340377</v>
      </c>
      <c r="C41060">
        <v>2</v>
      </c>
      <c r="D41060">
        <v>279727</v>
      </c>
      <c r="E41060">
        <v>11039</v>
      </c>
      <c r="F41060" t="s">
        <v>550</v>
      </c>
      <c r="G41060" t="s">
        <v>1189</v>
      </c>
    </row>
    <row r="41061" spans="1:7" x14ac:dyDescent="0.25">
      <c r="A41061">
        <v>20479176</v>
      </c>
      <c r="B41061">
        <v>837625</v>
      </c>
      <c r="C41061">
        <v>1</v>
      </c>
      <c r="D41061">
        <v>188343</v>
      </c>
      <c r="E41061">
        <v>8293</v>
      </c>
      <c r="F41061" t="s">
        <v>57</v>
      </c>
      <c r="G41061" t="s">
        <v>1180</v>
      </c>
    </row>
    <row r="41062" spans="1:7" x14ac:dyDescent="0.25">
      <c r="A41062">
        <v>10136032</v>
      </c>
      <c r="B41062">
        <v>285801</v>
      </c>
      <c r="C41062">
        <v>2</v>
      </c>
      <c r="D41062">
        <v>131073</v>
      </c>
      <c r="E41062">
        <v>17519</v>
      </c>
      <c r="F41062" t="s">
        <v>381</v>
      </c>
      <c r="G41062" t="s">
        <v>1220</v>
      </c>
    </row>
    <row r="41063" spans="1:7" x14ac:dyDescent="0.25">
      <c r="A41063">
        <v>21982195</v>
      </c>
      <c r="B41063">
        <v>16336</v>
      </c>
      <c r="C41063">
        <v>2</v>
      </c>
      <c r="D41063">
        <v>188330</v>
      </c>
      <c r="E41063">
        <v>8332</v>
      </c>
      <c r="F41063" t="s">
        <v>64</v>
      </c>
      <c r="G41063" t="s">
        <v>1180</v>
      </c>
    </row>
    <row r="41064" spans="1:7" x14ac:dyDescent="0.25">
      <c r="A41064">
        <v>9968391</v>
      </c>
      <c r="B41064">
        <v>191224</v>
      </c>
      <c r="C41064">
        <v>1</v>
      </c>
      <c r="D41064">
        <v>189258</v>
      </c>
      <c r="E41064">
        <v>12231</v>
      </c>
      <c r="F41064" t="s">
        <v>251</v>
      </c>
      <c r="G41064" t="s">
        <v>1199</v>
      </c>
    </row>
    <row r="41065" spans="1:7" x14ac:dyDescent="0.25">
      <c r="A41065">
        <v>26723089</v>
      </c>
      <c r="B41065">
        <v>1196930</v>
      </c>
      <c r="C41065">
        <v>2</v>
      </c>
      <c r="D41065">
        <v>433829</v>
      </c>
      <c r="E41065">
        <v>10934</v>
      </c>
      <c r="F41065" t="s">
        <v>160</v>
      </c>
      <c r="G41065" t="s">
        <v>1176</v>
      </c>
    </row>
    <row r="41066" spans="1:7" x14ac:dyDescent="0.25">
      <c r="A41066">
        <v>26115588</v>
      </c>
      <c r="B41066">
        <v>157332</v>
      </c>
      <c r="C41066">
        <v>1</v>
      </c>
      <c r="D41066">
        <v>5318</v>
      </c>
      <c r="E41066">
        <v>11479</v>
      </c>
      <c r="F41066" t="s">
        <v>37</v>
      </c>
      <c r="G41066" t="s">
        <v>1194</v>
      </c>
    </row>
    <row r="41067" spans="1:7" x14ac:dyDescent="0.25">
      <c r="A41067">
        <v>6157339</v>
      </c>
      <c r="B41067">
        <v>710575</v>
      </c>
      <c r="C41067">
        <v>1</v>
      </c>
      <c r="D41067">
        <v>281095</v>
      </c>
      <c r="E41067">
        <v>12841</v>
      </c>
      <c r="F41067" t="s">
        <v>45</v>
      </c>
      <c r="G41067" t="s">
        <v>1200</v>
      </c>
    </row>
    <row r="41068" spans="1:7" x14ac:dyDescent="0.25">
      <c r="A41068">
        <v>21581181</v>
      </c>
      <c r="B41068">
        <v>1652764</v>
      </c>
      <c r="C41068">
        <v>1</v>
      </c>
      <c r="D41068">
        <v>60434</v>
      </c>
      <c r="E41068">
        <v>8293</v>
      </c>
      <c r="F41068" t="s">
        <v>57</v>
      </c>
      <c r="G41068" t="s">
        <v>1180</v>
      </c>
    </row>
    <row r="41069" spans="1:7" x14ac:dyDescent="0.25">
      <c r="A41069">
        <v>26722983</v>
      </c>
      <c r="B41069">
        <v>1196930</v>
      </c>
      <c r="C41069">
        <v>2</v>
      </c>
      <c r="D41069">
        <v>433829</v>
      </c>
      <c r="E41069">
        <v>10934</v>
      </c>
      <c r="F41069" t="s">
        <v>160</v>
      </c>
      <c r="G41069" t="s">
        <v>1176</v>
      </c>
    </row>
    <row r="41070" spans="1:7" x14ac:dyDescent="0.25">
      <c r="A41070">
        <v>23529077</v>
      </c>
      <c r="B41070">
        <v>1727047</v>
      </c>
      <c r="C41070">
        <v>1</v>
      </c>
      <c r="D41070">
        <v>289334</v>
      </c>
      <c r="E41070">
        <v>24666</v>
      </c>
      <c r="F41070" t="s">
        <v>592</v>
      </c>
      <c r="G41070" t="s">
        <v>1227</v>
      </c>
    </row>
    <row r="41071" spans="1:7" x14ac:dyDescent="0.25">
      <c r="A41071">
        <v>7970692</v>
      </c>
      <c r="B41071">
        <v>282457</v>
      </c>
      <c r="C41071">
        <v>1</v>
      </c>
      <c r="D41071">
        <v>267474</v>
      </c>
      <c r="E41071">
        <v>14868</v>
      </c>
      <c r="F41071" t="s">
        <v>765</v>
      </c>
      <c r="G41071" t="s">
        <v>1205</v>
      </c>
    </row>
    <row r="41072" spans="1:7" x14ac:dyDescent="0.25">
      <c r="A41072">
        <v>24700103</v>
      </c>
      <c r="B41072">
        <v>1773014</v>
      </c>
      <c r="C41072">
        <v>1</v>
      </c>
      <c r="D41072">
        <v>281262</v>
      </c>
      <c r="E41072">
        <v>12841</v>
      </c>
      <c r="F41072" t="s">
        <v>45</v>
      </c>
      <c r="G41072" t="s">
        <v>1200</v>
      </c>
    </row>
    <row r="41073" spans="1:7" x14ac:dyDescent="0.25">
      <c r="A41073">
        <v>6081270</v>
      </c>
      <c r="B41073">
        <v>442464</v>
      </c>
      <c r="C41073">
        <v>1</v>
      </c>
      <c r="D41073">
        <v>324210</v>
      </c>
      <c r="E41073">
        <v>22590</v>
      </c>
      <c r="F41073" t="s">
        <v>274</v>
      </c>
      <c r="G41073" t="s">
        <v>1182</v>
      </c>
    </row>
    <row r="41074" spans="1:7" x14ac:dyDescent="0.25">
      <c r="A41074">
        <v>20611181</v>
      </c>
      <c r="B41074">
        <v>1197373</v>
      </c>
      <c r="C41074">
        <v>1</v>
      </c>
      <c r="D41074">
        <v>92646</v>
      </c>
      <c r="E41074">
        <v>15133</v>
      </c>
      <c r="F41074" t="s">
        <v>820</v>
      </c>
      <c r="G41074" t="s">
        <v>1207</v>
      </c>
    </row>
    <row r="41075" spans="1:7" x14ac:dyDescent="0.25">
      <c r="A41075">
        <v>20631588</v>
      </c>
      <c r="B41075">
        <v>55517</v>
      </c>
      <c r="C41075">
        <v>2</v>
      </c>
      <c r="D41075">
        <v>174585</v>
      </c>
      <c r="E41075">
        <v>10925</v>
      </c>
      <c r="F41075" t="s">
        <v>444</v>
      </c>
      <c r="G41075" t="s">
        <v>1189</v>
      </c>
    </row>
    <row r="41076" spans="1:7" x14ac:dyDescent="0.25">
      <c r="A41076">
        <v>16958134</v>
      </c>
      <c r="B41076">
        <v>1139181</v>
      </c>
      <c r="C41076">
        <v>2</v>
      </c>
      <c r="D41076">
        <v>289883</v>
      </c>
      <c r="E41076">
        <v>10472</v>
      </c>
      <c r="F41076" t="s">
        <v>735</v>
      </c>
      <c r="G41076" t="s">
        <v>1183</v>
      </c>
    </row>
    <row r="41077" spans="1:7" x14ac:dyDescent="0.25">
      <c r="A41077">
        <v>26484654</v>
      </c>
      <c r="B41077">
        <v>1833814</v>
      </c>
      <c r="C41077">
        <v>1</v>
      </c>
      <c r="D41077">
        <v>262561</v>
      </c>
      <c r="E41077">
        <v>933</v>
      </c>
      <c r="F41077" t="s">
        <v>468</v>
      </c>
      <c r="G41077" t="s">
        <v>1184</v>
      </c>
    </row>
    <row r="41078" spans="1:7" x14ac:dyDescent="0.25">
      <c r="A41078">
        <v>9984965</v>
      </c>
      <c r="B41078">
        <v>528912</v>
      </c>
      <c r="C41078">
        <v>2</v>
      </c>
      <c r="D41078">
        <v>4648</v>
      </c>
      <c r="E41078">
        <v>11479</v>
      </c>
      <c r="F41078" t="s">
        <v>37</v>
      </c>
      <c r="G41078" t="s">
        <v>1194</v>
      </c>
    </row>
    <row r="41079" spans="1:7" x14ac:dyDescent="0.25">
      <c r="A41079">
        <v>20161882</v>
      </c>
      <c r="B41079">
        <v>160655</v>
      </c>
      <c r="C41079">
        <v>1</v>
      </c>
      <c r="D41079">
        <v>261145</v>
      </c>
      <c r="E41079">
        <v>7268</v>
      </c>
      <c r="F41079" t="s">
        <v>751</v>
      </c>
      <c r="G41079" t="s">
        <v>1174</v>
      </c>
    </row>
    <row r="41080" spans="1:7" x14ac:dyDescent="0.25">
      <c r="A41080">
        <v>21766673</v>
      </c>
      <c r="B41080">
        <v>1125122</v>
      </c>
      <c r="C41080">
        <v>1</v>
      </c>
      <c r="D41080">
        <v>289486</v>
      </c>
      <c r="E41080">
        <v>10353</v>
      </c>
      <c r="F41080" t="s">
        <v>533</v>
      </c>
      <c r="G41080" t="s">
        <v>1188</v>
      </c>
    </row>
    <row r="41081" spans="1:7" x14ac:dyDescent="0.25">
      <c r="A41081">
        <v>20329685</v>
      </c>
      <c r="B41081">
        <v>1093767</v>
      </c>
      <c r="C41081">
        <v>1</v>
      </c>
      <c r="D41081">
        <v>279194</v>
      </c>
      <c r="E41081">
        <v>22594</v>
      </c>
      <c r="F41081" t="s">
        <v>289</v>
      </c>
      <c r="G41081" t="s">
        <v>1182</v>
      </c>
    </row>
    <row r="41082" spans="1:7" x14ac:dyDescent="0.25">
      <c r="A41082">
        <v>7439658</v>
      </c>
      <c r="B41082">
        <v>874298</v>
      </c>
      <c r="C41082">
        <v>1</v>
      </c>
      <c r="D41082">
        <v>272188</v>
      </c>
      <c r="E41082">
        <v>23896</v>
      </c>
      <c r="F41082" t="s">
        <v>216</v>
      </c>
      <c r="G41082" t="s">
        <v>1221</v>
      </c>
    </row>
    <row r="41083" spans="1:7" x14ac:dyDescent="0.25">
      <c r="A41083">
        <v>23173099</v>
      </c>
      <c r="B41083">
        <v>1239262</v>
      </c>
      <c r="C41083">
        <v>2</v>
      </c>
      <c r="D41083">
        <v>290231</v>
      </c>
      <c r="E41083">
        <v>24999</v>
      </c>
      <c r="F41083" t="s">
        <v>367</v>
      </c>
      <c r="G41083" t="s">
        <v>1227</v>
      </c>
    </row>
    <row r="41084" spans="1:7" x14ac:dyDescent="0.25">
      <c r="A41084">
        <v>20061976</v>
      </c>
      <c r="B41084">
        <v>834077</v>
      </c>
      <c r="C41084">
        <v>1</v>
      </c>
      <c r="D41084">
        <v>294671</v>
      </c>
      <c r="E41084">
        <v>25612</v>
      </c>
      <c r="F41084" t="s">
        <v>526</v>
      </c>
      <c r="G41084" t="s">
        <v>1234</v>
      </c>
    </row>
    <row r="41085" spans="1:7" x14ac:dyDescent="0.25">
      <c r="A41085">
        <v>21133680</v>
      </c>
      <c r="B41085">
        <v>574207</v>
      </c>
      <c r="C41085">
        <v>2</v>
      </c>
      <c r="D41085">
        <v>290988</v>
      </c>
      <c r="E41085">
        <v>18398</v>
      </c>
      <c r="F41085" t="s">
        <v>73</v>
      </c>
      <c r="G41085" t="s">
        <v>1228</v>
      </c>
    </row>
    <row r="41086" spans="1:7" x14ac:dyDescent="0.25">
      <c r="A41086">
        <v>10391768</v>
      </c>
      <c r="B41086">
        <v>566952</v>
      </c>
      <c r="C41086">
        <v>1</v>
      </c>
      <c r="D41086">
        <v>269829</v>
      </c>
      <c r="E41086">
        <v>23435</v>
      </c>
      <c r="F41086" t="s">
        <v>22</v>
      </c>
      <c r="G41086" t="s">
        <v>1221</v>
      </c>
    </row>
    <row r="41087" spans="1:7" x14ac:dyDescent="0.25">
      <c r="A41087">
        <v>21695501</v>
      </c>
      <c r="B41087">
        <v>1656855</v>
      </c>
      <c r="C41087">
        <v>2</v>
      </c>
      <c r="D41087">
        <v>288117</v>
      </c>
      <c r="E41087">
        <v>19426</v>
      </c>
      <c r="F41087" t="s">
        <v>55</v>
      </c>
      <c r="G41087" t="s">
        <v>1169</v>
      </c>
    </row>
    <row r="41088" spans="1:7" x14ac:dyDescent="0.25">
      <c r="A41088">
        <v>23083331</v>
      </c>
      <c r="B41088">
        <v>1349949</v>
      </c>
      <c r="C41088">
        <v>1</v>
      </c>
      <c r="D41088">
        <v>265224</v>
      </c>
      <c r="E41088">
        <v>1178</v>
      </c>
      <c r="F41088" t="s">
        <v>388</v>
      </c>
      <c r="G41088" t="s">
        <v>1184</v>
      </c>
    </row>
    <row r="41089" spans="1:7" x14ac:dyDescent="0.25">
      <c r="A41089">
        <v>11964689</v>
      </c>
      <c r="B41089">
        <v>1084178</v>
      </c>
      <c r="C41089">
        <v>1</v>
      </c>
      <c r="D41089">
        <v>258851</v>
      </c>
      <c r="E41089">
        <v>18840</v>
      </c>
      <c r="F41089" t="s">
        <v>615</v>
      </c>
      <c r="G41089" t="s">
        <v>1232</v>
      </c>
    </row>
    <row r="41090" spans="1:7" x14ac:dyDescent="0.25">
      <c r="A41090">
        <v>15127284</v>
      </c>
      <c r="B41090">
        <v>1253844</v>
      </c>
      <c r="C41090">
        <v>2</v>
      </c>
      <c r="D41090">
        <v>6720</v>
      </c>
      <c r="E41090">
        <v>8224</v>
      </c>
      <c r="F41090" t="s">
        <v>109</v>
      </c>
      <c r="G41090" t="s">
        <v>1180</v>
      </c>
    </row>
    <row r="41091" spans="1:7" x14ac:dyDescent="0.25">
      <c r="A41091">
        <v>21600287</v>
      </c>
      <c r="B41091">
        <v>29442</v>
      </c>
      <c r="C41091">
        <v>2</v>
      </c>
      <c r="D41091">
        <v>272717</v>
      </c>
      <c r="E41091">
        <v>24045</v>
      </c>
      <c r="F41091" t="s">
        <v>72</v>
      </c>
      <c r="G41091" t="s">
        <v>1221</v>
      </c>
    </row>
    <row r="41092" spans="1:7" x14ac:dyDescent="0.25">
      <c r="A41092">
        <v>21851216</v>
      </c>
      <c r="B41092">
        <v>1662890</v>
      </c>
      <c r="C41092">
        <v>2</v>
      </c>
      <c r="D41092">
        <v>72482</v>
      </c>
      <c r="E41092">
        <v>19286</v>
      </c>
      <c r="F41092" t="s">
        <v>335</v>
      </c>
      <c r="G41092" t="s">
        <v>1169</v>
      </c>
    </row>
    <row r="41093" spans="1:7" x14ac:dyDescent="0.25">
      <c r="A41093">
        <v>20287203</v>
      </c>
      <c r="B41093">
        <v>615723</v>
      </c>
      <c r="C41093">
        <v>2</v>
      </c>
      <c r="D41093">
        <v>268020</v>
      </c>
      <c r="E41093">
        <v>15003</v>
      </c>
      <c r="F41093" t="s">
        <v>35</v>
      </c>
      <c r="G41093" t="s">
        <v>1205</v>
      </c>
    </row>
    <row r="41094" spans="1:7" x14ac:dyDescent="0.25">
      <c r="A41094">
        <v>20287154</v>
      </c>
      <c r="B41094">
        <v>615723</v>
      </c>
      <c r="C41094">
        <v>2</v>
      </c>
      <c r="D41094">
        <v>268020</v>
      </c>
      <c r="E41094">
        <v>15003</v>
      </c>
      <c r="F41094" t="s">
        <v>35</v>
      </c>
      <c r="G41094" t="s">
        <v>1205</v>
      </c>
    </row>
    <row r="41095" spans="1:7" x14ac:dyDescent="0.25">
      <c r="A41095">
        <v>14501858</v>
      </c>
      <c r="B41095">
        <v>1215407</v>
      </c>
      <c r="C41095">
        <v>1</v>
      </c>
      <c r="D41095">
        <v>290501</v>
      </c>
      <c r="E41095">
        <v>25000</v>
      </c>
      <c r="F41095" t="s">
        <v>382</v>
      </c>
      <c r="G41095" t="s">
        <v>1227</v>
      </c>
    </row>
    <row r="41096" spans="1:7" x14ac:dyDescent="0.25">
      <c r="A41096">
        <v>26638928</v>
      </c>
      <c r="B41096">
        <v>925198</v>
      </c>
      <c r="C41096">
        <v>2</v>
      </c>
      <c r="D41096">
        <v>188969</v>
      </c>
      <c r="E41096">
        <v>12121</v>
      </c>
      <c r="F41096" t="s">
        <v>308</v>
      </c>
      <c r="G41096" t="s">
        <v>1199</v>
      </c>
    </row>
    <row r="41097" spans="1:7" x14ac:dyDescent="0.25">
      <c r="A41097">
        <v>9357511</v>
      </c>
      <c r="B41097">
        <v>174698</v>
      </c>
      <c r="C41097">
        <v>2</v>
      </c>
      <c r="D41097">
        <v>155453</v>
      </c>
      <c r="E41097">
        <v>11479</v>
      </c>
      <c r="F41097" t="s">
        <v>37</v>
      </c>
      <c r="G41097" t="s">
        <v>1194</v>
      </c>
    </row>
    <row r="41098" spans="1:7" x14ac:dyDescent="0.25">
      <c r="A41098">
        <v>26484995</v>
      </c>
      <c r="B41098">
        <v>1833814</v>
      </c>
      <c r="C41098">
        <v>1</v>
      </c>
      <c r="D41098">
        <v>262561</v>
      </c>
      <c r="E41098">
        <v>933</v>
      </c>
      <c r="F41098" t="s">
        <v>468</v>
      </c>
      <c r="G41098" t="s">
        <v>1184</v>
      </c>
    </row>
    <row r="41099" spans="1:7" x14ac:dyDescent="0.25">
      <c r="A41099">
        <v>22796720</v>
      </c>
      <c r="B41099">
        <v>54922</v>
      </c>
      <c r="C41099">
        <v>1</v>
      </c>
      <c r="D41099">
        <v>399247</v>
      </c>
      <c r="E41099">
        <v>2193</v>
      </c>
      <c r="F41099" t="s">
        <v>438</v>
      </c>
      <c r="G41099" t="s">
        <v>1219</v>
      </c>
    </row>
    <row r="41100" spans="1:7" x14ac:dyDescent="0.25">
      <c r="A41100">
        <v>20287085</v>
      </c>
      <c r="B41100">
        <v>615723</v>
      </c>
      <c r="C41100">
        <v>2</v>
      </c>
      <c r="D41100">
        <v>268020</v>
      </c>
      <c r="E41100">
        <v>15003</v>
      </c>
      <c r="F41100" t="s">
        <v>35</v>
      </c>
      <c r="G41100" t="s">
        <v>1205</v>
      </c>
    </row>
    <row r="41101" spans="1:7" x14ac:dyDescent="0.25">
      <c r="A41101">
        <v>15127284</v>
      </c>
      <c r="B41101">
        <v>1253844</v>
      </c>
      <c r="C41101">
        <v>1</v>
      </c>
      <c r="D41101">
        <v>6720</v>
      </c>
      <c r="E41101">
        <v>8224</v>
      </c>
      <c r="F41101" t="s">
        <v>109</v>
      </c>
      <c r="G41101" t="s">
        <v>1180</v>
      </c>
    </row>
    <row r="41102" spans="1:7" x14ac:dyDescent="0.25">
      <c r="A41102">
        <v>26484709</v>
      </c>
      <c r="B41102">
        <v>1833814</v>
      </c>
      <c r="C41102">
        <v>1</v>
      </c>
      <c r="D41102">
        <v>262561</v>
      </c>
      <c r="E41102">
        <v>933</v>
      </c>
      <c r="F41102" t="s">
        <v>468</v>
      </c>
      <c r="G41102" t="s">
        <v>1184</v>
      </c>
    </row>
    <row r="41103" spans="1:7" x14ac:dyDescent="0.25">
      <c r="A41103">
        <v>26484815</v>
      </c>
      <c r="B41103">
        <v>1833814</v>
      </c>
      <c r="C41103">
        <v>1</v>
      </c>
      <c r="D41103">
        <v>262561</v>
      </c>
      <c r="E41103">
        <v>933</v>
      </c>
      <c r="F41103" t="s">
        <v>468</v>
      </c>
      <c r="G41103" t="s">
        <v>1184</v>
      </c>
    </row>
    <row r="41104" spans="1:7" x14ac:dyDescent="0.25">
      <c r="A41104">
        <v>26267878</v>
      </c>
      <c r="B41104">
        <v>1027763</v>
      </c>
      <c r="C41104">
        <v>1</v>
      </c>
      <c r="D41104">
        <v>437907</v>
      </c>
      <c r="E41104">
        <v>18936</v>
      </c>
      <c r="F41104" t="s">
        <v>6</v>
      </c>
      <c r="G41104" t="s">
        <v>1232</v>
      </c>
    </row>
    <row r="41105" spans="1:7" x14ac:dyDescent="0.25">
      <c r="A41105">
        <v>23754906</v>
      </c>
      <c r="B41105">
        <v>928581</v>
      </c>
      <c r="C41105">
        <v>1</v>
      </c>
      <c r="D41105">
        <v>294093</v>
      </c>
      <c r="E41105">
        <v>20661</v>
      </c>
      <c r="F41105" t="s">
        <v>25</v>
      </c>
      <c r="G41105" t="s">
        <v>1160</v>
      </c>
    </row>
    <row r="41106" spans="1:7" x14ac:dyDescent="0.25">
      <c r="A41106">
        <v>11056486</v>
      </c>
      <c r="B41106">
        <v>557122</v>
      </c>
      <c r="C41106">
        <v>2</v>
      </c>
      <c r="D41106">
        <v>281089</v>
      </c>
      <c r="E41106">
        <v>12841</v>
      </c>
      <c r="F41106" t="s">
        <v>45</v>
      </c>
      <c r="G41106" t="s">
        <v>1200</v>
      </c>
    </row>
    <row r="41107" spans="1:7" x14ac:dyDescent="0.25">
      <c r="A41107">
        <v>25874007</v>
      </c>
      <c r="B41107">
        <v>57102</v>
      </c>
      <c r="C41107">
        <v>1</v>
      </c>
      <c r="D41107">
        <v>291946</v>
      </c>
      <c r="E41107">
        <v>18450</v>
      </c>
      <c r="F41107" t="s">
        <v>242</v>
      </c>
      <c r="G41107" t="s">
        <v>1228</v>
      </c>
    </row>
    <row r="41108" spans="1:7" x14ac:dyDescent="0.25">
      <c r="A41108">
        <v>26438445</v>
      </c>
      <c r="B41108">
        <v>486585</v>
      </c>
      <c r="C41108">
        <v>1</v>
      </c>
      <c r="D41108">
        <v>274416</v>
      </c>
      <c r="E41108">
        <v>16681</v>
      </c>
      <c r="F41108" t="s">
        <v>53</v>
      </c>
      <c r="G41108" t="s">
        <v>1214</v>
      </c>
    </row>
    <row r="41109" spans="1:7" x14ac:dyDescent="0.25">
      <c r="A41109">
        <v>26092050</v>
      </c>
      <c r="B41109">
        <v>1824428</v>
      </c>
      <c r="C41109">
        <v>1</v>
      </c>
      <c r="D41109">
        <v>84694</v>
      </c>
      <c r="E41109">
        <v>10689</v>
      </c>
      <c r="F41109" t="s">
        <v>14</v>
      </c>
      <c r="G41109" t="s">
        <v>1211</v>
      </c>
    </row>
    <row r="41110" spans="1:7" x14ac:dyDescent="0.25">
      <c r="A41110">
        <v>21218057</v>
      </c>
      <c r="B41110">
        <v>313096</v>
      </c>
      <c r="C41110">
        <v>2</v>
      </c>
      <c r="D41110">
        <v>283993</v>
      </c>
      <c r="E41110">
        <v>9779</v>
      </c>
      <c r="F41110" t="s">
        <v>1004</v>
      </c>
      <c r="G41110" t="s">
        <v>1210</v>
      </c>
    </row>
    <row r="41111" spans="1:7" x14ac:dyDescent="0.25">
      <c r="A41111">
        <v>20287159</v>
      </c>
      <c r="B41111">
        <v>615723</v>
      </c>
      <c r="C41111">
        <v>2</v>
      </c>
      <c r="D41111">
        <v>268020</v>
      </c>
      <c r="E41111">
        <v>15003</v>
      </c>
      <c r="F41111" t="s">
        <v>35</v>
      </c>
      <c r="G41111" t="s">
        <v>1205</v>
      </c>
    </row>
    <row r="41112" spans="1:7" x14ac:dyDescent="0.25">
      <c r="A41112">
        <v>20141366</v>
      </c>
      <c r="B41112">
        <v>96589</v>
      </c>
      <c r="C41112">
        <v>1</v>
      </c>
      <c r="D41112">
        <v>293147</v>
      </c>
      <c r="E41112">
        <v>20663</v>
      </c>
      <c r="F41112" t="s">
        <v>776</v>
      </c>
      <c r="G41112" t="s">
        <v>1160</v>
      </c>
    </row>
    <row r="41113" spans="1:7" x14ac:dyDescent="0.25">
      <c r="A41113">
        <v>25780589</v>
      </c>
      <c r="B41113">
        <v>1823489</v>
      </c>
      <c r="C41113">
        <v>2</v>
      </c>
      <c r="D41113">
        <v>293009</v>
      </c>
      <c r="E41113">
        <v>19530</v>
      </c>
      <c r="F41113" t="s">
        <v>551</v>
      </c>
      <c r="G41113" t="s">
        <v>1165</v>
      </c>
    </row>
    <row r="41114" spans="1:7" x14ac:dyDescent="0.25">
      <c r="A41114">
        <v>24416916</v>
      </c>
      <c r="B41114">
        <v>618674</v>
      </c>
      <c r="C41114">
        <v>1</v>
      </c>
      <c r="D41114">
        <v>278117</v>
      </c>
      <c r="E41114">
        <v>6582</v>
      </c>
      <c r="F41114" t="s">
        <v>280</v>
      </c>
      <c r="G41114" t="s">
        <v>1170</v>
      </c>
    </row>
    <row r="41115" spans="1:7" x14ac:dyDescent="0.25">
      <c r="A41115">
        <v>10391686</v>
      </c>
      <c r="B41115">
        <v>566952</v>
      </c>
      <c r="C41115">
        <v>1</v>
      </c>
      <c r="D41115">
        <v>269829</v>
      </c>
      <c r="E41115">
        <v>23435</v>
      </c>
      <c r="F41115" t="s">
        <v>22</v>
      </c>
      <c r="G41115" t="s">
        <v>1221</v>
      </c>
    </row>
    <row r="41116" spans="1:7" x14ac:dyDescent="0.25">
      <c r="A41116">
        <v>9112280</v>
      </c>
      <c r="B41116">
        <v>964056</v>
      </c>
      <c r="C41116">
        <v>1</v>
      </c>
      <c r="D41116">
        <v>293219</v>
      </c>
      <c r="E41116">
        <v>19588</v>
      </c>
      <c r="F41116" t="s">
        <v>1033</v>
      </c>
      <c r="G41116" t="s">
        <v>1185</v>
      </c>
    </row>
    <row r="41117" spans="1:7" x14ac:dyDescent="0.25">
      <c r="A41117">
        <v>25820824</v>
      </c>
      <c r="B41117">
        <v>1119968</v>
      </c>
      <c r="C41117">
        <v>1</v>
      </c>
      <c r="D41117">
        <v>289884</v>
      </c>
      <c r="E41117">
        <v>24996</v>
      </c>
      <c r="F41117" t="s">
        <v>202</v>
      </c>
      <c r="G41117" t="s">
        <v>1227</v>
      </c>
    </row>
    <row r="41118" spans="1:7" x14ac:dyDescent="0.25">
      <c r="A41118">
        <v>6084342</v>
      </c>
      <c r="B41118">
        <v>72744</v>
      </c>
      <c r="C41118">
        <v>1</v>
      </c>
      <c r="D41118">
        <v>26681</v>
      </c>
      <c r="E41118">
        <v>17684</v>
      </c>
      <c r="F41118" t="s">
        <v>225</v>
      </c>
      <c r="G41118" t="s">
        <v>1223</v>
      </c>
    </row>
    <row r="41119" spans="1:7" x14ac:dyDescent="0.25">
      <c r="A41119">
        <v>20287167</v>
      </c>
      <c r="B41119">
        <v>615723</v>
      </c>
      <c r="C41119">
        <v>1</v>
      </c>
      <c r="D41119">
        <v>268020</v>
      </c>
      <c r="E41119">
        <v>15003</v>
      </c>
      <c r="F41119" t="s">
        <v>35</v>
      </c>
      <c r="G41119" t="s">
        <v>1205</v>
      </c>
    </row>
    <row r="41120" spans="1:7" x14ac:dyDescent="0.25">
      <c r="A41120">
        <v>26348788</v>
      </c>
      <c r="B41120">
        <v>695732</v>
      </c>
      <c r="C41120">
        <v>1</v>
      </c>
      <c r="D41120">
        <v>279789</v>
      </c>
      <c r="E41120">
        <v>10956</v>
      </c>
      <c r="F41120" t="s">
        <v>233</v>
      </c>
      <c r="G41120" t="s">
        <v>1189</v>
      </c>
    </row>
    <row r="41121" spans="1:7" x14ac:dyDescent="0.25">
      <c r="A41121">
        <v>26092085</v>
      </c>
      <c r="B41121">
        <v>1824428</v>
      </c>
      <c r="C41121">
        <v>1</v>
      </c>
      <c r="D41121">
        <v>84694</v>
      </c>
      <c r="E41121">
        <v>10689</v>
      </c>
      <c r="F41121" t="s">
        <v>14</v>
      </c>
      <c r="G41121" t="s">
        <v>1211</v>
      </c>
    </row>
    <row r="41122" spans="1:7" x14ac:dyDescent="0.25">
      <c r="A41122">
        <v>20234313</v>
      </c>
      <c r="B41122">
        <v>654645</v>
      </c>
      <c r="C41122">
        <v>1</v>
      </c>
      <c r="D41122">
        <v>97756</v>
      </c>
      <c r="E41122">
        <v>15827</v>
      </c>
      <c r="F41122" t="s">
        <v>267</v>
      </c>
      <c r="G41122" t="s">
        <v>1208</v>
      </c>
    </row>
    <row r="41123" spans="1:7" x14ac:dyDescent="0.25">
      <c r="A41123">
        <v>7424683</v>
      </c>
      <c r="B41123">
        <v>4853</v>
      </c>
      <c r="C41123">
        <v>1</v>
      </c>
      <c r="D41123">
        <v>287621</v>
      </c>
      <c r="E41123">
        <v>5818</v>
      </c>
      <c r="F41123" t="s">
        <v>805</v>
      </c>
      <c r="G41123" t="s">
        <v>1167</v>
      </c>
    </row>
    <row r="41124" spans="1:7" x14ac:dyDescent="0.25">
      <c r="A41124">
        <v>20275266</v>
      </c>
      <c r="B41124">
        <v>1307041</v>
      </c>
      <c r="C41124">
        <v>1</v>
      </c>
      <c r="D41124">
        <v>283843</v>
      </c>
      <c r="E41124">
        <v>9782</v>
      </c>
      <c r="F41124" t="s">
        <v>334</v>
      </c>
      <c r="G41124" t="s">
        <v>1210</v>
      </c>
    </row>
    <row r="41125" spans="1:7" x14ac:dyDescent="0.25">
      <c r="A41125">
        <v>10023740</v>
      </c>
      <c r="B41125">
        <v>183947</v>
      </c>
      <c r="C41125">
        <v>2</v>
      </c>
      <c r="D41125">
        <v>187924</v>
      </c>
      <c r="E41125">
        <v>8427</v>
      </c>
      <c r="F41125" t="s">
        <v>47</v>
      </c>
      <c r="G41125" t="s">
        <v>1180</v>
      </c>
    </row>
    <row r="41126" spans="1:7" x14ac:dyDescent="0.25">
      <c r="A41126">
        <v>10706875</v>
      </c>
      <c r="B41126">
        <v>197209</v>
      </c>
      <c r="C41126">
        <v>1</v>
      </c>
      <c r="D41126">
        <v>278847</v>
      </c>
      <c r="E41126">
        <v>22591</v>
      </c>
      <c r="F41126" t="s">
        <v>75</v>
      </c>
      <c r="G41126" t="s">
        <v>1182</v>
      </c>
    </row>
    <row r="41127" spans="1:7" x14ac:dyDescent="0.25">
      <c r="A41127">
        <v>20390002</v>
      </c>
      <c r="B41127">
        <v>681750</v>
      </c>
      <c r="C41127">
        <v>1</v>
      </c>
      <c r="D41127">
        <v>58004</v>
      </c>
      <c r="E41127">
        <v>11479</v>
      </c>
      <c r="F41127" t="s">
        <v>37</v>
      </c>
      <c r="G41127" t="s">
        <v>1194</v>
      </c>
    </row>
    <row r="41128" spans="1:7" x14ac:dyDescent="0.25">
      <c r="A41128">
        <v>20287191</v>
      </c>
      <c r="B41128">
        <v>615723</v>
      </c>
      <c r="C41128">
        <v>1</v>
      </c>
      <c r="D41128">
        <v>268020</v>
      </c>
      <c r="E41128">
        <v>15003</v>
      </c>
      <c r="F41128" t="s">
        <v>35</v>
      </c>
      <c r="G41128" t="s">
        <v>1205</v>
      </c>
    </row>
    <row r="41129" spans="1:7" x14ac:dyDescent="0.25">
      <c r="A41129">
        <v>6123993</v>
      </c>
      <c r="B41129">
        <v>125917</v>
      </c>
      <c r="C41129">
        <v>1</v>
      </c>
      <c r="D41129">
        <v>278175</v>
      </c>
      <c r="E41129">
        <v>6423</v>
      </c>
      <c r="F41129" t="s">
        <v>972</v>
      </c>
      <c r="G41129" t="s">
        <v>1157</v>
      </c>
    </row>
    <row r="41130" spans="1:7" x14ac:dyDescent="0.25">
      <c r="A41130">
        <v>26091805</v>
      </c>
      <c r="B41130">
        <v>1824428</v>
      </c>
      <c r="C41130">
        <v>1</v>
      </c>
      <c r="D41130">
        <v>84694</v>
      </c>
      <c r="E41130">
        <v>10689</v>
      </c>
      <c r="F41130" t="s">
        <v>14</v>
      </c>
      <c r="G41130" t="s">
        <v>1211</v>
      </c>
    </row>
    <row r="41131" spans="1:7" x14ac:dyDescent="0.25">
      <c r="A41131">
        <v>7766161</v>
      </c>
      <c r="B41131">
        <v>163170</v>
      </c>
      <c r="C41131">
        <v>1</v>
      </c>
      <c r="D41131">
        <v>185966</v>
      </c>
      <c r="E41131">
        <v>7126</v>
      </c>
      <c r="F41131" t="s">
        <v>841</v>
      </c>
      <c r="G41131" t="s">
        <v>1172</v>
      </c>
    </row>
    <row r="41132" spans="1:7" x14ac:dyDescent="0.25">
      <c r="A41132">
        <v>24165499</v>
      </c>
      <c r="B41132">
        <v>823273</v>
      </c>
      <c r="C41132">
        <v>1</v>
      </c>
      <c r="D41132">
        <v>281212</v>
      </c>
      <c r="E41132">
        <v>12841</v>
      </c>
      <c r="F41132" t="s">
        <v>45</v>
      </c>
      <c r="G41132" t="s">
        <v>1200</v>
      </c>
    </row>
    <row r="41133" spans="1:7" x14ac:dyDescent="0.25">
      <c r="A41133">
        <v>15970910</v>
      </c>
      <c r="B41133">
        <v>15925</v>
      </c>
      <c r="C41133">
        <v>2</v>
      </c>
      <c r="D41133">
        <v>271429</v>
      </c>
      <c r="E41133">
        <v>16780</v>
      </c>
      <c r="F41133" t="s">
        <v>485</v>
      </c>
      <c r="G41133" t="s">
        <v>1215</v>
      </c>
    </row>
    <row r="41134" spans="1:7" x14ac:dyDescent="0.25">
      <c r="A41134">
        <v>20290939</v>
      </c>
      <c r="B41134">
        <v>1318254</v>
      </c>
      <c r="C41134">
        <v>2</v>
      </c>
      <c r="D41134">
        <v>271401</v>
      </c>
      <c r="E41134">
        <v>16780</v>
      </c>
      <c r="F41134" t="s">
        <v>485</v>
      </c>
      <c r="G41134" t="s">
        <v>1215</v>
      </c>
    </row>
    <row r="41135" spans="1:7" x14ac:dyDescent="0.25">
      <c r="A41135">
        <v>23727305</v>
      </c>
      <c r="B41135">
        <v>1662890</v>
      </c>
      <c r="C41135">
        <v>2</v>
      </c>
      <c r="D41135">
        <v>72482</v>
      </c>
      <c r="E41135">
        <v>19286</v>
      </c>
      <c r="F41135" t="s">
        <v>335</v>
      </c>
      <c r="G41135" t="s">
        <v>1169</v>
      </c>
    </row>
    <row r="41136" spans="1:7" x14ac:dyDescent="0.25">
      <c r="A41136">
        <v>10855618</v>
      </c>
      <c r="B41136">
        <v>910959</v>
      </c>
      <c r="C41136">
        <v>1</v>
      </c>
      <c r="D41136">
        <v>290547</v>
      </c>
      <c r="E41136">
        <v>24902</v>
      </c>
      <c r="F41136" t="s">
        <v>227</v>
      </c>
      <c r="G41136" t="s">
        <v>1227</v>
      </c>
    </row>
    <row r="41137" spans="1:7" x14ac:dyDescent="0.25">
      <c r="A41137">
        <v>4916419</v>
      </c>
      <c r="B41137">
        <v>126955</v>
      </c>
      <c r="C41137">
        <v>2</v>
      </c>
      <c r="D41137">
        <v>290996</v>
      </c>
      <c r="E41137">
        <v>18398</v>
      </c>
      <c r="F41137" t="s">
        <v>73</v>
      </c>
      <c r="G41137" t="s">
        <v>1228</v>
      </c>
    </row>
    <row r="41138" spans="1:7" x14ac:dyDescent="0.25">
      <c r="A41138">
        <v>10805017</v>
      </c>
      <c r="B41138">
        <v>913681</v>
      </c>
      <c r="C41138">
        <v>2</v>
      </c>
      <c r="D41138">
        <v>266927</v>
      </c>
      <c r="E41138">
        <v>14763</v>
      </c>
      <c r="F41138" t="s">
        <v>148</v>
      </c>
      <c r="G41138" t="s">
        <v>1205</v>
      </c>
    </row>
    <row r="41139" spans="1:7" x14ac:dyDescent="0.25">
      <c r="A41139">
        <v>6107799</v>
      </c>
      <c r="B41139">
        <v>117447</v>
      </c>
      <c r="C41139">
        <v>2</v>
      </c>
      <c r="D41139">
        <v>57369</v>
      </c>
      <c r="E41139">
        <v>7197</v>
      </c>
      <c r="F41139" t="s">
        <v>348</v>
      </c>
      <c r="G41139" t="s">
        <v>1174</v>
      </c>
    </row>
    <row r="41140" spans="1:7" x14ac:dyDescent="0.25">
      <c r="A41140">
        <v>10452443</v>
      </c>
      <c r="B41140">
        <v>73287</v>
      </c>
      <c r="C41140">
        <v>1</v>
      </c>
      <c r="D41140">
        <v>281076</v>
      </c>
      <c r="E41140">
        <v>12841</v>
      </c>
      <c r="F41140" t="s">
        <v>45</v>
      </c>
      <c r="G41140" t="s">
        <v>1200</v>
      </c>
    </row>
    <row r="41141" spans="1:7" x14ac:dyDescent="0.25">
      <c r="A41141">
        <v>20382506</v>
      </c>
      <c r="B41141">
        <v>284532</v>
      </c>
      <c r="C41141">
        <v>1</v>
      </c>
      <c r="D41141">
        <v>280974</v>
      </c>
      <c r="E41141">
        <v>12609</v>
      </c>
      <c r="F41141" t="s">
        <v>172</v>
      </c>
      <c r="G41141" t="s">
        <v>1200</v>
      </c>
    </row>
    <row r="41142" spans="1:7" x14ac:dyDescent="0.25">
      <c r="A41142">
        <v>6226958</v>
      </c>
      <c r="B41142">
        <v>58615</v>
      </c>
      <c r="C41142">
        <v>1</v>
      </c>
      <c r="D41142">
        <v>290037</v>
      </c>
      <c r="E41142">
        <v>24807</v>
      </c>
      <c r="F41142" t="s">
        <v>52</v>
      </c>
      <c r="G41142" t="s">
        <v>1227</v>
      </c>
    </row>
    <row r="41143" spans="1:7" x14ac:dyDescent="0.25">
      <c r="A41143">
        <v>13932082</v>
      </c>
      <c r="B41143">
        <v>1151905</v>
      </c>
      <c r="C41143">
        <v>2</v>
      </c>
      <c r="D41143">
        <v>12023</v>
      </c>
      <c r="E41143">
        <v>11154</v>
      </c>
      <c r="F41143" t="s">
        <v>773</v>
      </c>
      <c r="G41143" t="s">
        <v>1190</v>
      </c>
    </row>
    <row r="41144" spans="1:7" x14ac:dyDescent="0.25">
      <c r="A41144">
        <v>16613949</v>
      </c>
      <c r="B41144">
        <v>1447997</v>
      </c>
      <c r="C41144">
        <v>2</v>
      </c>
      <c r="D41144">
        <v>260135</v>
      </c>
      <c r="E41144">
        <v>18936</v>
      </c>
      <c r="F41144" t="s">
        <v>6</v>
      </c>
      <c r="G41144" t="s">
        <v>1232</v>
      </c>
    </row>
    <row r="41145" spans="1:7" x14ac:dyDescent="0.25">
      <c r="A41145">
        <v>20313845</v>
      </c>
      <c r="B41145">
        <v>913681</v>
      </c>
      <c r="C41145">
        <v>2</v>
      </c>
      <c r="D41145">
        <v>266927</v>
      </c>
      <c r="E41145">
        <v>14763</v>
      </c>
      <c r="F41145" t="s">
        <v>148</v>
      </c>
      <c r="G41145" t="s">
        <v>1205</v>
      </c>
    </row>
    <row r="41146" spans="1:7" x14ac:dyDescent="0.25">
      <c r="A41146">
        <v>15234182</v>
      </c>
      <c r="B41146">
        <v>941749</v>
      </c>
      <c r="C41146">
        <v>1</v>
      </c>
      <c r="D41146">
        <v>256198</v>
      </c>
      <c r="E41146">
        <v>20921</v>
      </c>
      <c r="F41146" t="s">
        <v>707</v>
      </c>
      <c r="G41146" t="s">
        <v>1163</v>
      </c>
    </row>
    <row r="41147" spans="1:7" x14ac:dyDescent="0.25">
      <c r="A41147">
        <v>4916348</v>
      </c>
      <c r="B41147">
        <v>126955</v>
      </c>
      <c r="C41147">
        <v>1</v>
      </c>
      <c r="D41147">
        <v>290996</v>
      </c>
      <c r="E41147">
        <v>18398</v>
      </c>
      <c r="F41147" t="s">
        <v>73</v>
      </c>
      <c r="G41147" t="s">
        <v>1228</v>
      </c>
    </row>
    <row r="41148" spans="1:7" x14ac:dyDescent="0.25">
      <c r="A41148">
        <v>25950413</v>
      </c>
      <c r="B41148">
        <v>313096</v>
      </c>
      <c r="C41148">
        <v>2</v>
      </c>
      <c r="D41148">
        <v>283993</v>
      </c>
      <c r="E41148">
        <v>9779</v>
      </c>
      <c r="F41148" t="s">
        <v>1004</v>
      </c>
      <c r="G41148" t="s">
        <v>1210</v>
      </c>
    </row>
    <row r="41149" spans="1:7" x14ac:dyDescent="0.25">
      <c r="A41149">
        <v>14422240</v>
      </c>
      <c r="B41149">
        <v>1210720</v>
      </c>
      <c r="C41149">
        <v>2</v>
      </c>
      <c r="D41149">
        <v>188261</v>
      </c>
      <c r="E41149">
        <v>8439</v>
      </c>
      <c r="F41149" t="s">
        <v>27</v>
      </c>
      <c r="G41149" t="s">
        <v>1180</v>
      </c>
    </row>
    <row r="41150" spans="1:7" x14ac:dyDescent="0.25">
      <c r="A41150">
        <v>21220193</v>
      </c>
      <c r="B41150">
        <v>262298</v>
      </c>
      <c r="C41150">
        <v>2</v>
      </c>
      <c r="D41150">
        <v>40418</v>
      </c>
      <c r="E41150">
        <v>22815</v>
      </c>
      <c r="F41150" t="s">
        <v>249</v>
      </c>
      <c r="G41150" t="s">
        <v>1193</v>
      </c>
    </row>
    <row r="41151" spans="1:7" x14ac:dyDescent="0.25">
      <c r="A41151">
        <v>20287090</v>
      </c>
      <c r="B41151">
        <v>615723</v>
      </c>
      <c r="C41151">
        <v>2</v>
      </c>
      <c r="D41151">
        <v>268020</v>
      </c>
      <c r="E41151">
        <v>15003</v>
      </c>
      <c r="F41151" t="s">
        <v>35</v>
      </c>
      <c r="G41151" t="s">
        <v>1205</v>
      </c>
    </row>
    <row r="41152" spans="1:7" x14ac:dyDescent="0.25">
      <c r="A41152">
        <v>26091472</v>
      </c>
      <c r="B41152">
        <v>1824428</v>
      </c>
      <c r="C41152">
        <v>1</v>
      </c>
      <c r="D41152">
        <v>84694</v>
      </c>
      <c r="E41152">
        <v>10689</v>
      </c>
      <c r="F41152" t="s">
        <v>14</v>
      </c>
      <c r="G41152" t="s">
        <v>1211</v>
      </c>
    </row>
    <row r="41153" spans="1:7" x14ac:dyDescent="0.25">
      <c r="A41153">
        <v>20287197</v>
      </c>
      <c r="B41153">
        <v>615723</v>
      </c>
      <c r="C41153">
        <v>2</v>
      </c>
      <c r="D41153">
        <v>268020</v>
      </c>
      <c r="E41153">
        <v>15003</v>
      </c>
      <c r="F41153" t="s">
        <v>35</v>
      </c>
      <c r="G41153" t="s">
        <v>1205</v>
      </c>
    </row>
    <row r="41154" spans="1:7" x14ac:dyDescent="0.25">
      <c r="A41154">
        <v>13147558</v>
      </c>
      <c r="B41154">
        <v>1773014</v>
      </c>
      <c r="C41154">
        <v>2</v>
      </c>
      <c r="D41154">
        <v>281262</v>
      </c>
      <c r="E41154">
        <v>12841</v>
      </c>
      <c r="F41154" t="s">
        <v>45</v>
      </c>
      <c r="G41154" t="s">
        <v>1200</v>
      </c>
    </row>
    <row r="41155" spans="1:7" x14ac:dyDescent="0.25">
      <c r="A41155">
        <v>20402951</v>
      </c>
      <c r="B41155">
        <v>123134</v>
      </c>
      <c r="C41155">
        <v>2</v>
      </c>
      <c r="D41155">
        <v>60824</v>
      </c>
      <c r="E41155">
        <v>15313</v>
      </c>
      <c r="F41155" t="s">
        <v>190</v>
      </c>
      <c r="G41155" t="s">
        <v>1207</v>
      </c>
    </row>
    <row r="41156" spans="1:7" x14ac:dyDescent="0.25">
      <c r="A41156">
        <v>26091949</v>
      </c>
      <c r="B41156">
        <v>1824428</v>
      </c>
      <c r="C41156">
        <v>1</v>
      </c>
      <c r="D41156">
        <v>84694</v>
      </c>
      <c r="E41156">
        <v>10689</v>
      </c>
      <c r="F41156" t="s">
        <v>14</v>
      </c>
      <c r="G41156" t="s">
        <v>1211</v>
      </c>
    </row>
    <row r="41157" spans="1:7" x14ac:dyDescent="0.25">
      <c r="A41157">
        <v>6340255</v>
      </c>
      <c r="B41157">
        <v>104950</v>
      </c>
      <c r="C41157">
        <v>1</v>
      </c>
      <c r="D41157">
        <v>271842</v>
      </c>
      <c r="E41157">
        <v>16782</v>
      </c>
      <c r="F41157" t="s">
        <v>199</v>
      </c>
      <c r="G41157" t="s">
        <v>1215</v>
      </c>
    </row>
    <row r="41158" spans="1:7" x14ac:dyDescent="0.25">
      <c r="A41158">
        <v>20431946</v>
      </c>
      <c r="B41158">
        <v>1036228</v>
      </c>
      <c r="C41158">
        <v>1</v>
      </c>
      <c r="D41158">
        <v>105299</v>
      </c>
      <c r="E41158">
        <v>10687</v>
      </c>
      <c r="F41158" t="s">
        <v>478</v>
      </c>
      <c r="G41158" t="s">
        <v>1188</v>
      </c>
    </row>
    <row r="41159" spans="1:7" x14ac:dyDescent="0.25">
      <c r="A41159">
        <v>20217634</v>
      </c>
      <c r="B41159">
        <v>1836188</v>
      </c>
      <c r="C41159">
        <v>2</v>
      </c>
      <c r="D41159">
        <v>294017</v>
      </c>
      <c r="E41159">
        <v>20661</v>
      </c>
      <c r="F41159" t="s">
        <v>25</v>
      </c>
      <c r="G41159" t="s">
        <v>1160</v>
      </c>
    </row>
    <row r="41160" spans="1:7" x14ac:dyDescent="0.25">
      <c r="A41160">
        <v>13272059</v>
      </c>
      <c r="B41160">
        <v>1151241</v>
      </c>
      <c r="C41160">
        <v>2</v>
      </c>
      <c r="D41160">
        <v>259495</v>
      </c>
      <c r="E41160">
        <v>18936</v>
      </c>
      <c r="F41160" t="s">
        <v>6</v>
      </c>
      <c r="G41160" t="s">
        <v>1232</v>
      </c>
    </row>
    <row r="41161" spans="1:7" x14ac:dyDescent="0.25">
      <c r="A41161">
        <v>6177729</v>
      </c>
      <c r="B41161">
        <v>178932</v>
      </c>
      <c r="C41161">
        <v>1</v>
      </c>
      <c r="D41161">
        <v>55158</v>
      </c>
      <c r="E41161">
        <v>11672</v>
      </c>
      <c r="F41161" t="s">
        <v>122</v>
      </c>
      <c r="G41161" t="s">
        <v>1195</v>
      </c>
    </row>
    <row r="41162" spans="1:7" x14ac:dyDescent="0.25">
      <c r="A41162">
        <v>7886267</v>
      </c>
      <c r="B41162">
        <v>699817</v>
      </c>
      <c r="C41162">
        <v>1</v>
      </c>
      <c r="D41162">
        <v>281232</v>
      </c>
      <c r="E41162">
        <v>12841</v>
      </c>
      <c r="F41162" t="s">
        <v>45</v>
      </c>
      <c r="G41162" t="s">
        <v>1200</v>
      </c>
    </row>
    <row r="41163" spans="1:7" x14ac:dyDescent="0.25">
      <c r="A41163">
        <v>26091181</v>
      </c>
      <c r="B41163">
        <v>1824428</v>
      </c>
      <c r="C41163">
        <v>1</v>
      </c>
      <c r="D41163">
        <v>84694</v>
      </c>
      <c r="E41163">
        <v>10689</v>
      </c>
      <c r="F41163" t="s">
        <v>14</v>
      </c>
      <c r="G41163" t="s">
        <v>1211</v>
      </c>
    </row>
    <row r="41164" spans="1:7" x14ac:dyDescent="0.25">
      <c r="A41164">
        <v>21581182</v>
      </c>
      <c r="B41164">
        <v>1652764</v>
      </c>
      <c r="C41164">
        <v>2</v>
      </c>
      <c r="D41164">
        <v>60434</v>
      </c>
      <c r="E41164">
        <v>8293</v>
      </c>
      <c r="F41164" t="s">
        <v>57</v>
      </c>
      <c r="G41164" t="s">
        <v>1180</v>
      </c>
    </row>
    <row r="41165" spans="1:7" x14ac:dyDescent="0.25">
      <c r="A41165">
        <v>26091838</v>
      </c>
      <c r="B41165">
        <v>1824428</v>
      </c>
      <c r="C41165">
        <v>1</v>
      </c>
      <c r="D41165">
        <v>84694</v>
      </c>
      <c r="E41165">
        <v>10689</v>
      </c>
      <c r="F41165" t="s">
        <v>14</v>
      </c>
      <c r="G41165" t="s">
        <v>1211</v>
      </c>
    </row>
    <row r="41166" spans="1:7" x14ac:dyDescent="0.25">
      <c r="A41166">
        <v>11964731</v>
      </c>
      <c r="B41166">
        <v>1084178</v>
      </c>
      <c r="C41166">
        <v>1</v>
      </c>
      <c r="D41166">
        <v>258851</v>
      </c>
      <c r="E41166">
        <v>18840</v>
      </c>
      <c r="F41166" t="s">
        <v>615</v>
      </c>
      <c r="G41166" t="s">
        <v>1232</v>
      </c>
    </row>
    <row r="41167" spans="1:7" x14ac:dyDescent="0.25">
      <c r="A41167">
        <v>26666265</v>
      </c>
      <c r="B41167">
        <v>1061381</v>
      </c>
      <c r="C41167">
        <v>1</v>
      </c>
      <c r="D41167">
        <v>261580</v>
      </c>
      <c r="E41167">
        <v>1278</v>
      </c>
      <c r="F41167" t="s">
        <v>107</v>
      </c>
      <c r="G41167" t="s">
        <v>1184</v>
      </c>
    </row>
    <row r="41168" spans="1:7" x14ac:dyDescent="0.25">
      <c r="A41168">
        <v>20287085</v>
      </c>
      <c r="B41168">
        <v>615723</v>
      </c>
      <c r="C41168">
        <v>1</v>
      </c>
      <c r="D41168">
        <v>268020</v>
      </c>
      <c r="E41168">
        <v>15003</v>
      </c>
      <c r="F41168" t="s">
        <v>35</v>
      </c>
      <c r="G41168" t="s">
        <v>1205</v>
      </c>
    </row>
    <row r="41169" spans="1:7" x14ac:dyDescent="0.25">
      <c r="A41169">
        <v>14349907</v>
      </c>
      <c r="B41169">
        <v>1206974</v>
      </c>
      <c r="C41169">
        <v>1</v>
      </c>
      <c r="D41169">
        <v>281062</v>
      </c>
      <c r="E41169">
        <v>12841</v>
      </c>
      <c r="F41169" t="s">
        <v>45</v>
      </c>
      <c r="G41169" t="s">
        <v>1200</v>
      </c>
    </row>
    <row r="41170" spans="1:7" x14ac:dyDescent="0.25">
      <c r="A41170">
        <v>20480225</v>
      </c>
      <c r="B41170">
        <v>711576</v>
      </c>
      <c r="C41170">
        <v>2</v>
      </c>
      <c r="D41170">
        <v>395024</v>
      </c>
      <c r="E41170">
        <v>19372</v>
      </c>
      <c r="F41170" t="s">
        <v>21</v>
      </c>
      <c r="G41170" t="s">
        <v>1169</v>
      </c>
    </row>
    <row r="41171" spans="1:7" x14ac:dyDescent="0.25">
      <c r="A41171">
        <v>22347352</v>
      </c>
      <c r="B41171">
        <v>81579</v>
      </c>
      <c r="C41171">
        <v>2</v>
      </c>
      <c r="D41171">
        <v>46950</v>
      </c>
      <c r="E41171">
        <v>18598</v>
      </c>
      <c r="F41171" t="s">
        <v>436</v>
      </c>
      <c r="G41171" t="s">
        <v>1228</v>
      </c>
    </row>
    <row r="41172" spans="1:7" x14ac:dyDescent="0.25">
      <c r="A41172">
        <v>20287113</v>
      </c>
      <c r="B41172">
        <v>615723</v>
      </c>
      <c r="C41172">
        <v>2</v>
      </c>
      <c r="D41172">
        <v>268020</v>
      </c>
      <c r="E41172">
        <v>15003</v>
      </c>
      <c r="F41172" t="s">
        <v>35</v>
      </c>
      <c r="G41172" t="s">
        <v>1205</v>
      </c>
    </row>
    <row r="41173" spans="1:7" x14ac:dyDescent="0.25">
      <c r="A41173">
        <v>7971084</v>
      </c>
      <c r="B41173">
        <v>92142</v>
      </c>
      <c r="C41173">
        <v>1</v>
      </c>
      <c r="D41173">
        <v>294229</v>
      </c>
      <c r="E41173">
        <v>20638</v>
      </c>
      <c r="F41173" t="s">
        <v>218</v>
      </c>
      <c r="G41173" t="s">
        <v>1160</v>
      </c>
    </row>
    <row r="41174" spans="1:7" x14ac:dyDescent="0.25">
      <c r="A41174">
        <v>7775570</v>
      </c>
      <c r="B41174">
        <v>40451</v>
      </c>
      <c r="C41174">
        <v>1</v>
      </c>
      <c r="D41174">
        <v>19826</v>
      </c>
      <c r="E41174">
        <v>12843</v>
      </c>
      <c r="F41174" t="s">
        <v>154</v>
      </c>
      <c r="G41174" t="s">
        <v>1200</v>
      </c>
    </row>
    <row r="41175" spans="1:7" x14ac:dyDescent="0.25">
      <c r="A41175">
        <v>24967666</v>
      </c>
      <c r="B41175">
        <v>1233720</v>
      </c>
      <c r="C41175">
        <v>2</v>
      </c>
      <c r="D41175">
        <v>110222</v>
      </c>
      <c r="E41175">
        <v>15587</v>
      </c>
      <c r="F41175" t="s">
        <v>528</v>
      </c>
      <c r="G41175" t="s">
        <v>1208</v>
      </c>
    </row>
    <row r="41176" spans="1:7" x14ac:dyDescent="0.25">
      <c r="A41176">
        <v>25855672</v>
      </c>
      <c r="B41176">
        <v>1157444</v>
      </c>
      <c r="C41176">
        <v>1</v>
      </c>
      <c r="D41176">
        <v>279650</v>
      </c>
      <c r="E41176">
        <v>10911</v>
      </c>
      <c r="F41176" t="s">
        <v>895</v>
      </c>
      <c r="G41176" t="s">
        <v>1189</v>
      </c>
    </row>
    <row r="41177" spans="1:7" x14ac:dyDescent="0.25">
      <c r="A41177">
        <v>20287110</v>
      </c>
      <c r="B41177">
        <v>615723</v>
      </c>
      <c r="C41177">
        <v>2</v>
      </c>
      <c r="D41177">
        <v>268020</v>
      </c>
      <c r="E41177">
        <v>15003</v>
      </c>
      <c r="F41177" t="s">
        <v>35</v>
      </c>
      <c r="G41177" t="s">
        <v>1205</v>
      </c>
    </row>
    <row r="41178" spans="1:7" x14ac:dyDescent="0.25">
      <c r="A41178">
        <v>20469245</v>
      </c>
      <c r="B41178">
        <v>1309336</v>
      </c>
      <c r="C41178">
        <v>2</v>
      </c>
      <c r="D41178">
        <v>459503</v>
      </c>
      <c r="E41178">
        <v>786</v>
      </c>
      <c r="F41178" t="s">
        <v>65</v>
      </c>
      <c r="G41178" t="s">
        <v>1156</v>
      </c>
    </row>
    <row r="41179" spans="1:7" x14ac:dyDescent="0.25">
      <c r="A41179">
        <v>20287206</v>
      </c>
      <c r="B41179">
        <v>615723</v>
      </c>
      <c r="C41179">
        <v>1</v>
      </c>
      <c r="D41179">
        <v>268020</v>
      </c>
      <c r="E41179">
        <v>15003</v>
      </c>
      <c r="F41179" t="s">
        <v>35</v>
      </c>
      <c r="G41179" t="s">
        <v>1205</v>
      </c>
    </row>
    <row r="41180" spans="1:7" x14ac:dyDescent="0.25">
      <c r="A41180">
        <v>20287154</v>
      </c>
      <c r="B41180">
        <v>615723</v>
      </c>
      <c r="C41180">
        <v>1</v>
      </c>
      <c r="D41180">
        <v>268020</v>
      </c>
      <c r="E41180">
        <v>15003</v>
      </c>
      <c r="F41180" t="s">
        <v>35</v>
      </c>
      <c r="G41180" t="s">
        <v>1205</v>
      </c>
    </row>
    <row r="41181" spans="1:7" x14ac:dyDescent="0.25">
      <c r="A41181">
        <v>15281219</v>
      </c>
      <c r="B41181">
        <v>1262996</v>
      </c>
      <c r="C41181">
        <v>1</v>
      </c>
      <c r="D41181">
        <v>281062</v>
      </c>
      <c r="E41181">
        <v>12841</v>
      </c>
      <c r="F41181" t="s">
        <v>45</v>
      </c>
      <c r="G41181" t="s">
        <v>1200</v>
      </c>
    </row>
    <row r="41182" spans="1:7" x14ac:dyDescent="0.25">
      <c r="A41182">
        <v>7827318</v>
      </c>
      <c r="B41182">
        <v>1119968</v>
      </c>
      <c r="C41182">
        <v>1</v>
      </c>
      <c r="D41182">
        <v>289884</v>
      </c>
      <c r="E41182">
        <v>24996</v>
      </c>
      <c r="F41182" t="s">
        <v>202</v>
      </c>
      <c r="G41182" t="s">
        <v>1227</v>
      </c>
    </row>
    <row r="41183" spans="1:7" x14ac:dyDescent="0.25">
      <c r="A41183">
        <v>20824440</v>
      </c>
      <c r="B41183">
        <v>55843</v>
      </c>
      <c r="C41183">
        <v>1</v>
      </c>
      <c r="D41183">
        <v>188173</v>
      </c>
      <c r="E41183">
        <v>8436</v>
      </c>
      <c r="F41183" t="s">
        <v>98</v>
      </c>
      <c r="G41183" t="s">
        <v>1180</v>
      </c>
    </row>
    <row r="41184" spans="1:7" x14ac:dyDescent="0.25">
      <c r="A41184">
        <v>6081270</v>
      </c>
      <c r="B41184">
        <v>442464</v>
      </c>
      <c r="C41184">
        <v>2</v>
      </c>
      <c r="D41184">
        <v>324210</v>
      </c>
      <c r="E41184">
        <v>22590</v>
      </c>
      <c r="F41184" t="s">
        <v>274</v>
      </c>
      <c r="G41184" t="s">
        <v>1182</v>
      </c>
    </row>
    <row r="41185" spans="1:7" x14ac:dyDescent="0.25">
      <c r="A41185">
        <v>26111497</v>
      </c>
      <c r="B41185">
        <v>628783</v>
      </c>
      <c r="C41185">
        <v>2</v>
      </c>
      <c r="D41185">
        <v>211085</v>
      </c>
      <c r="E41185">
        <v>1914</v>
      </c>
      <c r="F41185" t="s">
        <v>132</v>
      </c>
      <c r="G41185" t="s">
        <v>1185</v>
      </c>
    </row>
    <row r="41186" spans="1:7" x14ac:dyDescent="0.25">
      <c r="A41186">
        <v>18384365</v>
      </c>
      <c r="B41186">
        <v>1452944</v>
      </c>
      <c r="C41186">
        <v>2</v>
      </c>
      <c r="D41186">
        <v>272304</v>
      </c>
      <c r="E41186">
        <v>5007</v>
      </c>
      <c r="F41186" t="s">
        <v>590</v>
      </c>
      <c r="G41186" t="s">
        <v>1165</v>
      </c>
    </row>
    <row r="41187" spans="1:7" x14ac:dyDescent="0.25">
      <c r="A41187">
        <v>20681185</v>
      </c>
      <c r="B41187">
        <v>91304</v>
      </c>
      <c r="C41187">
        <v>2</v>
      </c>
      <c r="D41187">
        <v>187935</v>
      </c>
      <c r="E41187">
        <v>8427</v>
      </c>
      <c r="F41187" t="s">
        <v>47</v>
      </c>
      <c r="G41187" t="s">
        <v>1180</v>
      </c>
    </row>
    <row r="41188" spans="1:7" x14ac:dyDescent="0.25">
      <c r="A41188">
        <v>3119601</v>
      </c>
      <c r="B41188">
        <v>82571</v>
      </c>
      <c r="C41188">
        <v>1</v>
      </c>
      <c r="D41188">
        <v>281187</v>
      </c>
      <c r="E41188">
        <v>12841</v>
      </c>
      <c r="F41188" t="s">
        <v>45</v>
      </c>
      <c r="G41188" t="s">
        <v>1200</v>
      </c>
    </row>
    <row r="41189" spans="1:7" x14ac:dyDescent="0.25">
      <c r="A41189">
        <v>20889062</v>
      </c>
      <c r="B41189">
        <v>899104</v>
      </c>
      <c r="C41189">
        <v>1</v>
      </c>
      <c r="D41189">
        <v>279533</v>
      </c>
      <c r="E41189">
        <v>10684</v>
      </c>
      <c r="F41189" t="s">
        <v>28</v>
      </c>
      <c r="G41189" t="s">
        <v>1188</v>
      </c>
    </row>
    <row r="41190" spans="1:7" x14ac:dyDescent="0.25">
      <c r="A41190">
        <v>20121158</v>
      </c>
      <c r="B41190">
        <v>62446</v>
      </c>
      <c r="C41190">
        <v>2</v>
      </c>
      <c r="D41190">
        <v>188173</v>
      </c>
      <c r="E41190">
        <v>8436</v>
      </c>
      <c r="F41190" t="s">
        <v>98</v>
      </c>
      <c r="G41190" t="s">
        <v>1180</v>
      </c>
    </row>
    <row r="41191" spans="1:7" x14ac:dyDescent="0.25">
      <c r="A41191">
        <v>20287065</v>
      </c>
      <c r="B41191">
        <v>615723</v>
      </c>
      <c r="C41191">
        <v>1</v>
      </c>
      <c r="D41191">
        <v>268020</v>
      </c>
      <c r="E41191">
        <v>15003</v>
      </c>
      <c r="F41191" t="s">
        <v>35</v>
      </c>
      <c r="G41191" t="s">
        <v>1205</v>
      </c>
    </row>
    <row r="41192" spans="1:7" x14ac:dyDescent="0.25">
      <c r="A41192">
        <v>14518636</v>
      </c>
      <c r="B41192">
        <v>1064539</v>
      </c>
      <c r="C41192">
        <v>2</v>
      </c>
      <c r="D41192">
        <v>267062</v>
      </c>
      <c r="E41192">
        <v>15006</v>
      </c>
      <c r="F41192" t="s">
        <v>247</v>
      </c>
      <c r="G41192" t="s">
        <v>1205</v>
      </c>
    </row>
    <row r="41193" spans="1:7" x14ac:dyDescent="0.25">
      <c r="A41193">
        <v>11299657</v>
      </c>
      <c r="B41193">
        <v>413387</v>
      </c>
      <c r="C41193">
        <v>1</v>
      </c>
      <c r="D41193">
        <v>369699</v>
      </c>
      <c r="E41193">
        <v>25579</v>
      </c>
      <c r="F41193" t="s">
        <v>537</v>
      </c>
      <c r="G41193" t="s">
        <v>1234</v>
      </c>
    </row>
    <row r="41194" spans="1:7" x14ac:dyDescent="0.25">
      <c r="A41194">
        <v>13110199</v>
      </c>
      <c r="B41194">
        <v>274283</v>
      </c>
      <c r="C41194">
        <v>1</v>
      </c>
      <c r="D41194">
        <v>269716</v>
      </c>
      <c r="E41194">
        <v>16731</v>
      </c>
      <c r="F41194" t="s">
        <v>16</v>
      </c>
      <c r="G41194" t="s">
        <v>1215</v>
      </c>
    </row>
    <row r="41195" spans="1:7" x14ac:dyDescent="0.25">
      <c r="A41195">
        <v>7178131</v>
      </c>
      <c r="B41195">
        <v>860111</v>
      </c>
      <c r="C41195">
        <v>1</v>
      </c>
      <c r="D41195">
        <v>281416</v>
      </c>
      <c r="E41195">
        <v>12609</v>
      </c>
      <c r="F41195" t="s">
        <v>172</v>
      </c>
      <c r="G41195" t="s">
        <v>1200</v>
      </c>
    </row>
    <row r="41196" spans="1:7" x14ac:dyDescent="0.25">
      <c r="A41196">
        <v>21695501</v>
      </c>
      <c r="B41196">
        <v>1656855</v>
      </c>
      <c r="C41196">
        <v>1</v>
      </c>
      <c r="D41196">
        <v>288117</v>
      </c>
      <c r="E41196">
        <v>19426</v>
      </c>
      <c r="F41196" t="s">
        <v>55</v>
      </c>
      <c r="G41196" t="s">
        <v>1169</v>
      </c>
    </row>
    <row r="41197" spans="1:7" x14ac:dyDescent="0.25">
      <c r="A41197">
        <v>12898903</v>
      </c>
      <c r="B41197">
        <v>854567</v>
      </c>
      <c r="C41197">
        <v>2</v>
      </c>
      <c r="D41197">
        <v>276429</v>
      </c>
      <c r="E41197">
        <v>4102</v>
      </c>
      <c r="F41197" t="s">
        <v>344</v>
      </c>
      <c r="G41197" t="s">
        <v>1162</v>
      </c>
    </row>
    <row r="41198" spans="1:7" x14ac:dyDescent="0.25">
      <c r="A41198">
        <v>7439664</v>
      </c>
      <c r="B41198">
        <v>874298</v>
      </c>
      <c r="C41198">
        <v>1</v>
      </c>
      <c r="D41198">
        <v>272188</v>
      </c>
      <c r="E41198">
        <v>23896</v>
      </c>
      <c r="F41198" t="s">
        <v>216</v>
      </c>
      <c r="G41198" t="s">
        <v>1221</v>
      </c>
    </row>
    <row r="41199" spans="1:7" x14ac:dyDescent="0.25">
      <c r="A41199">
        <v>20631517</v>
      </c>
      <c r="B41199">
        <v>55517</v>
      </c>
      <c r="C41199">
        <v>1</v>
      </c>
      <c r="D41199">
        <v>174585</v>
      </c>
      <c r="E41199">
        <v>10925</v>
      </c>
      <c r="F41199" t="s">
        <v>444</v>
      </c>
      <c r="G41199" t="s">
        <v>1189</v>
      </c>
    </row>
    <row r="41200" spans="1:7" x14ac:dyDescent="0.25">
      <c r="A41200">
        <v>21584610</v>
      </c>
      <c r="B41200">
        <v>1776414</v>
      </c>
      <c r="C41200">
        <v>1</v>
      </c>
      <c r="D41200">
        <v>261596</v>
      </c>
      <c r="E41200">
        <v>1278</v>
      </c>
      <c r="F41200" t="s">
        <v>107</v>
      </c>
      <c r="G41200" t="s">
        <v>1184</v>
      </c>
    </row>
    <row r="41201" spans="1:7" x14ac:dyDescent="0.25">
      <c r="A41201">
        <v>16958119</v>
      </c>
      <c r="B41201">
        <v>1139181</v>
      </c>
      <c r="C41201">
        <v>2</v>
      </c>
      <c r="D41201">
        <v>289883</v>
      </c>
      <c r="E41201">
        <v>10472</v>
      </c>
      <c r="F41201" t="s">
        <v>735</v>
      </c>
      <c r="G41201" t="s">
        <v>1183</v>
      </c>
    </row>
    <row r="41202" spans="1:7" x14ac:dyDescent="0.25">
      <c r="A41202">
        <v>23727278</v>
      </c>
      <c r="B41202">
        <v>1662890</v>
      </c>
      <c r="C41202">
        <v>2</v>
      </c>
      <c r="D41202">
        <v>72482</v>
      </c>
      <c r="E41202">
        <v>19286</v>
      </c>
      <c r="F41202" t="s">
        <v>335</v>
      </c>
      <c r="G41202" t="s">
        <v>1169</v>
      </c>
    </row>
    <row r="41203" spans="1:7" x14ac:dyDescent="0.25">
      <c r="A41203">
        <v>26351003</v>
      </c>
      <c r="B41203">
        <v>707040</v>
      </c>
      <c r="C41203">
        <v>2</v>
      </c>
      <c r="D41203">
        <v>178311</v>
      </c>
      <c r="E41203">
        <v>10686</v>
      </c>
      <c r="F41203" t="s">
        <v>685</v>
      </c>
      <c r="G41203" t="s">
        <v>1188</v>
      </c>
    </row>
    <row r="41204" spans="1:7" x14ac:dyDescent="0.25">
      <c r="A41204">
        <v>9868296</v>
      </c>
      <c r="B41204">
        <v>586874</v>
      </c>
      <c r="C41204">
        <v>2</v>
      </c>
      <c r="D41204">
        <v>188343</v>
      </c>
      <c r="E41204">
        <v>8293</v>
      </c>
      <c r="F41204" t="s">
        <v>57</v>
      </c>
      <c r="G41204" t="s">
        <v>1180</v>
      </c>
    </row>
    <row r="41205" spans="1:7" x14ac:dyDescent="0.25">
      <c r="A41205">
        <v>23208025</v>
      </c>
      <c r="B41205">
        <v>387413</v>
      </c>
      <c r="C41205">
        <v>1</v>
      </c>
      <c r="D41205">
        <v>292560</v>
      </c>
      <c r="E41205">
        <v>19630</v>
      </c>
      <c r="F41205" t="s">
        <v>178</v>
      </c>
      <c r="G41205" t="s">
        <v>1236</v>
      </c>
    </row>
    <row r="41206" spans="1:7" x14ac:dyDescent="0.25">
      <c r="A41206">
        <v>20644178</v>
      </c>
      <c r="B41206">
        <v>287768</v>
      </c>
      <c r="C41206">
        <v>2</v>
      </c>
      <c r="D41206">
        <v>283926</v>
      </c>
      <c r="E41206">
        <v>9783</v>
      </c>
      <c r="F41206" t="s">
        <v>1032</v>
      </c>
      <c r="G41206" t="s">
        <v>1210</v>
      </c>
    </row>
    <row r="41207" spans="1:7" x14ac:dyDescent="0.25">
      <c r="A41207">
        <v>18518588</v>
      </c>
      <c r="B41207">
        <v>1462169</v>
      </c>
      <c r="C41207">
        <v>1</v>
      </c>
      <c r="D41207">
        <v>602448</v>
      </c>
      <c r="E41207">
        <v>3975</v>
      </c>
      <c r="F41207" t="s">
        <v>582</v>
      </c>
      <c r="G41207" t="s">
        <v>1161</v>
      </c>
    </row>
    <row r="41208" spans="1:7" x14ac:dyDescent="0.25">
      <c r="A41208">
        <v>20173134</v>
      </c>
      <c r="B41208">
        <v>1083985</v>
      </c>
      <c r="C41208">
        <v>2</v>
      </c>
      <c r="D41208">
        <v>186265</v>
      </c>
      <c r="E41208">
        <v>7127</v>
      </c>
      <c r="F41208" t="s">
        <v>210</v>
      </c>
      <c r="G41208" t="s">
        <v>1172</v>
      </c>
    </row>
    <row r="41209" spans="1:7" x14ac:dyDescent="0.25">
      <c r="A41209">
        <v>11962212</v>
      </c>
      <c r="B41209">
        <v>41685</v>
      </c>
      <c r="C41209">
        <v>1</v>
      </c>
      <c r="D41209">
        <v>281230</v>
      </c>
      <c r="E41209">
        <v>12841</v>
      </c>
      <c r="F41209" t="s">
        <v>45</v>
      </c>
      <c r="G41209" t="s">
        <v>1200</v>
      </c>
    </row>
    <row r="41210" spans="1:7" x14ac:dyDescent="0.25">
      <c r="A41210">
        <v>12438585</v>
      </c>
      <c r="B41210">
        <v>1108839</v>
      </c>
      <c r="C41210">
        <v>1</v>
      </c>
      <c r="D41210">
        <v>279664</v>
      </c>
      <c r="E41210">
        <v>10934</v>
      </c>
      <c r="F41210" t="s">
        <v>160</v>
      </c>
      <c r="G41210" t="s">
        <v>1176</v>
      </c>
    </row>
    <row r="41211" spans="1:7" x14ac:dyDescent="0.25">
      <c r="A41211">
        <v>21766683</v>
      </c>
      <c r="B41211">
        <v>1125122</v>
      </c>
      <c r="C41211">
        <v>2</v>
      </c>
      <c r="D41211">
        <v>289486</v>
      </c>
      <c r="E41211">
        <v>10353</v>
      </c>
      <c r="F41211" t="s">
        <v>533</v>
      </c>
      <c r="G41211" t="s">
        <v>1188</v>
      </c>
    </row>
    <row r="41212" spans="1:7" x14ac:dyDescent="0.25">
      <c r="A41212">
        <v>24331224</v>
      </c>
      <c r="B41212">
        <v>41740</v>
      </c>
      <c r="C41212">
        <v>1</v>
      </c>
      <c r="D41212">
        <v>21095</v>
      </c>
      <c r="E41212">
        <v>18319</v>
      </c>
      <c r="F41212" t="s">
        <v>141</v>
      </c>
      <c r="G41212" t="s">
        <v>1235</v>
      </c>
    </row>
    <row r="41213" spans="1:7" x14ac:dyDescent="0.25">
      <c r="A41213">
        <v>11195978</v>
      </c>
      <c r="B41213">
        <v>1059392</v>
      </c>
      <c r="C41213">
        <v>1</v>
      </c>
      <c r="D41213">
        <v>19826</v>
      </c>
      <c r="E41213">
        <v>12843</v>
      </c>
      <c r="F41213" t="s">
        <v>154</v>
      </c>
      <c r="G41213" t="s">
        <v>1200</v>
      </c>
    </row>
    <row r="41214" spans="1:7" x14ac:dyDescent="0.25">
      <c r="A41214">
        <v>14349931</v>
      </c>
      <c r="B41214">
        <v>1206974</v>
      </c>
      <c r="C41214">
        <v>1</v>
      </c>
      <c r="D41214">
        <v>281062</v>
      </c>
      <c r="E41214">
        <v>12841</v>
      </c>
      <c r="F41214" t="s">
        <v>45</v>
      </c>
      <c r="G41214" t="s">
        <v>1200</v>
      </c>
    </row>
    <row r="41215" spans="1:7" x14ac:dyDescent="0.25">
      <c r="A41215">
        <v>23754966</v>
      </c>
      <c r="B41215">
        <v>928581</v>
      </c>
      <c r="C41215">
        <v>1</v>
      </c>
      <c r="D41215">
        <v>294093</v>
      </c>
      <c r="E41215">
        <v>20661</v>
      </c>
      <c r="F41215" t="s">
        <v>25</v>
      </c>
      <c r="G41215" t="s">
        <v>1160</v>
      </c>
    </row>
    <row r="41216" spans="1:7" x14ac:dyDescent="0.25">
      <c r="A41216">
        <v>13434518</v>
      </c>
      <c r="B41216">
        <v>1159545</v>
      </c>
      <c r="C41216">
        <v>1</v>
      </c>
      <c r="D41216">
        <v>72482</v>
      </c>
      <c r="E41216">
        <v>19286</v>
      </c>
      <c r="F41216" t="s">
        <v>335</v>
      </c>
      <c r="G41216" t="s">
        <v>1169</v>
      </c>
    </row>
    <row r="41217" spans="1:7" x14ac:dyDescent="0.25">
      <c r="A41217">
        <v>26485007</v>
      </c>
      <c r="B41217">
        <v>1833814</v>
      </c>
      <c r="C41217">
        <v>2</v>
      </c>
      <c r="D41217">
        <v>262561</v>
      </c>
      <c r="E41217">
        <v>933</v>
      </c>
      <c r="F41217" t="s">
        <v>468</v>
      </c>
      <c r="G41217" t="s">
        <v>1184</v>
      </c>
    </row>
    <row r="41218" spans="1:7" x14ac:dyDescent="0.25">
      <c r="A41218">
        <v>10958333</v>
      </c>
      <c r="B41218">
        <v>71279</v>
      </c>
      <c r="C41218">
        <v>1</v>
      </c>
      <c r="D41218">
        <v>36949</v>
      </c>
      <c r="E41218">
        <v>10689</v>
      </c>
      <c r="F41218" t="s">
        <v>14</v>
      </c>
      <c r="G41218" t="s">
        <v>1211</v>
      </c>
    </row>
    <row r="41219" spans="1:7" x14ac:dyDescent="0.25">
      <c r="A41219">
        <v>22055226</v>
      </c>
      <c r="B41219">
        <v>32612</v>
      </c>
      <c r="C41219">
        <v>1</v>
      </c>
      <c r="D41219">
        <v>272744</v>
      </c>
      <c r="E41219">
        <v>24045</v>
      </c>
      <c r="F41219" t="s">
        <v>72</v>
      </c>
      <c r="G41219" t="s">
        <v>1221</v>
      </c>
    </row>
    <row r="41220" spans="1:7" x14ac:dyDescent="0.25">
      <c r="A41220">
        <v>9896055</v>
      </c>
      <c r="B41220">
        <v>55139</v>
      </c>
      <c r="C41220">
        <v>1</v>
      </c>
      <c r="D41220">
        <v>266667</v>
      </c>
      <c r="E41220">
        <v>14709</v>
      </c>
      <c r="F41220" t="s">
        <v>804</v>
      </c>
      <c r="G41220" t="s">
        <v>1205</v>
      </c>
    </row>
    <row r="41221" spans="1:7" x14ac:dyDescent="0.25">
      <c r="A41221">
        <v>9714239</v>
      </c>
      <c r="B41221">
        <v>449116</v>
      </c>
      <c r="C41221">
        <v>2</v>
      </c>
      <c r="D41221">
        <v>205387</v>
      </c>
      <c r="E41221">
        <v>5008</v>
      </c>
      <c r="F41221" t="s">
        <v>1017</v>
      </c>
      <c r="G41221" t="s">
        <v>1165</v>
      </c>
    </row>
    <row r="41222" spans="1:7" x14ac:dyDescent="0.25">
      <c r="A41222">
        <v>20287203</v>
      </c>
      <c r="B41222">
        <v>615723</v>
      </c>
      <c r="C41222">
        <v>1</v>
      </c>
      <c r="D41222">
        <v>268020</v>
      </c>
      <c r="E41222">
        <v>15003</v>
      </c>
      <c r="F41222" t="s">
        <v>35</v>
      </c>
      <c r="G41222" t="s">
        <v>1205</v>
      </c>
    </row>
    <row r="41223" spans="1:7" x14ac:dyDescent="0.25">
      <c r="A41223">
        <v>11688463</v>
      </c>
      <c r="B41223">
        <v>524196</v>
      </c>
      <c r="C41223">
        <v>2</v>
      </c>
      <c r="D41223">
        <v>289484</v>
      </c>
      <c r="E41223">
        <v>24998</v>
      </c>
      <c r="F41223" t="s">
        <v>74</v>
      </c>
      <c r="G41223" t="s">
        <v>1227</v>
      </c>
    </row>
    <row r="41224" spans="1:7" x14ac:dyDescent="0.25">
      <c r="A41224">
        <v>11429416</v>
      </c>
      <c r="B41224">
        <v>911417</v>
      </c>
      <c r="C41224">
        <v>1</v>
      </c>
      <c r="D41224">
        <v>354615</v>
      </c>
      <c r="E41224">
        <v>14266</v>
      </c>
      <c r="F41224" t="s">
        <v>496</v>
      </c>
      <c r="G41224" t="s">
        <v>1204</v>
      </c>
    </row>
    <row r="41225" spans="1:7" x14ac:dyDescent="0.25">
      <c r="A41225">
        <v>20617977</v>
      </c>
      <c r="B41225">
        <v>825610</v>
      </c>
      <c r="C41225">
        <v>2</v>
      </c>
      <c r="D41225">
        <v>270038</v>
      </c>
      <c r="E41225">
        <v>16731</v>
      </c>
      <c r="F41225" t="s">
        <v>16</v>
      </c>
      <c r="G41225" t="s">
        <v>1215</v>
      </c>
    </row>
    <row r="41226" spans="1:7" x14ac:dyDescent="0.25">
      <c r="A41226">
        <v>3167745</v>
      </c>
      <c r="B41226">
        <v>163170</v>
      </c>
      <c r="C41226">
        <v>1</v>
      </c>
      <c r="D41226">
        <v>185966</v>
      </c>
      <c r="E41226">
        <v>7126</v>
      </c>
      <c r="F41226" t="s">
        <v>841</v>
      </c>
      <c r="G41226" t="s">
        <v>1172</v>
      </c>
    </row>
    <row r="41227" spans="1:7" x14ac:dyDescent="0.25">
      <c r="A41227">
        <v>10151255</v>
      </c>
      <c r="B41227">
        <v>1081911</v>
      </c>
      <c r="C41227">
        <v>2</v>
      </c>
      <c r="D41227">
        <v>665340</v>
      </c>
      <c r="E41227">
        <v>18936</v>
      </c>
      <c r="F41227" t="s">
        <v>6</v>
      </c>
      <c r="G41227" t="s">
        <v>1232</v>
      </c>
    </row>
    <row r="41228" spans="1:7" x14ac:dyDescent="0.25">
      <c r="A41228">
        <v>14501858</v>
      </c>
      <c r="B41228">
        <v>1215407</v>
      </c>
      <c r="C41228">
        <v>2</v>
      </c>
      <c r="D41228">
        <v>290501</v>
      </c>
      <c r="E41228">
        <v>25000</v>
      </c>
      <c r="F41228" t="s">
        <v>382</v>
      </c>
      <c r="G41228" t="s">
        <v>1227</v>
      </c>
    </row>
    <row r="41229" spans="1:7" x14ac:dyDescent="0.25">
      <c r="A41229">
        <v>26585993</v>
      </c>
      <c r="B41229">
        <v>1009971</v>
      </c>
      <c r="C41229">
        <v>2</v>
      </c>
      <c r="D41229">
        <v>188261</v>
      </c>
      <c r="E41229">
        <v>8439</v>
      </c>
      <c r="F41229" t="s">
        <v>27</v>
      </c>
      <c r="G41229" t="s">
        <v>1180</v>
      </c>
    </row>
    <row r="41230" spans="1:7" x14ac:dyDescent="0.25">
      <c r="A41230">
        <v>20126383</v>
      </c>
      <c r="B41230">
        <v>571300</v>
      </c>
      <c r="C41230">
        <v>1</v>
      </c>
      <c r="D41230">
        <v>178164</v>
      </c>
      <c r="E41230">
        <v>7828</v>
      </c>
      <c r="F41230" t="s">
        <v>160</v>
      </c>
      <c r="G41230" t="s">
        <v>1176</v>
      </c>
    </row>
    <row r="41231" spans="1:7" x14ac:dyDescent="0.25">
      <c r="A41231">
        <v>24588503</v>
      </c>
      <c r="B41231">
        <v>1042527</v>
      </c>
      <c r="C41231">
        <v>2</v>
      </c>
      <c r="D41231">
        <v>269938</v>
      </c>
      <c r="E41231">
        <v>16731</v>
      </c>
      <c r="F41231" t="s">
        <v>16</v>
      </c>
      <c r="G41231" t="s">
        <v>1215</v>
      </c>
    </row>
    <row r="41232" spans="1:7" x14ac:dyDescent="0.25">
      <c r="A41232">
        <v>26632760</v>
      </c>
      <c r="B41232">
        <v>1174915</v>
      </c>
      <c r="C41232">
        <v>1</v>
      </c>
      <c r="D41232">
        <v>291216</v>
      </c>
      <c r="E41232">
        <v>18597</v>
      </c>
      <c r="F41232" t="s">
        <v>390</v>
      </c>
      <c r="G41232" t="s">
        <v>1228</v>
      </c>
    </row>
    <row r="41233" spans="1:7" x14ac:dyDescent="0.25">
      <c r="A41233">
        <v>9554587</v>
      </c>
      <c r="B41233">
        <v>726787</v>
      </c>
      <c r="C41233">
        <v>2</v>
      </c>
      <c r="D41233">
        <v>284542</v>
      </c>
      <c r="E41233">
        <v>16664</v>
      </c>
      <c r="F41233" t="s">
        <v>135</v>
      </c>
      <c r="G41233" t="s">
        <v>1212</v>
      </c>
    </row>
    <row r="41234" spans="1:7" x14ac:dyDescent="0.25">
      <c r="A41234">
        <v>26581826</v>
      </c>
      <c r="B41234">
        <v>1835965</v>
      </c>
      <c r="C41234">
        <v>1</v>
      </c>
      <c r="D41234">
        <v>269805</v>
      </c>
      <c r="E41234">
        <v>23435</v>
      </c>
      <c r="F41234" t="s">
        <v>22</v>
      </c>
      <c r="G41234" t="s">
        <v>1221</v>
      </c>
    </row>
    <row r="41235" spans="1:7" x14ac:dyDescent="0.25">
      <c r="A41235">
        <v>7759139</v>
      </c>
      <c r="B41235">
        <v>889181</v>
      </c>
      <c r="C41235">
        <v>1</v>
      </c>
      <c r="D41235">
        <v>292837</v>
      </c>
      <c r="E41235">
        <v>20389</v>
      </c>
      <c r="F41235" t="s">
        <v>1038</v>
      </c>
      <c r="G41235" t="s">
        <v>1160</v>
      </c>
    </row>
    <row r="41236" spans="1:7" x14ac:dyDescent="0.25">
      <c r="A41236">
        <v>10958351</v>
      </c>
      <c r="B41236">
        <v>71279</v>
      </c>
      <c r="C41236">
        <v>1</v>
      </c>
      <c r="D41236">
        <v>36949</v>
      </c>
      <c r="E41236">
        <v>10689</v>
      </c>
      <c r="F41236" t="s">
        <v>14</v>
      </c>
      <c r="G41236" t="s">
        <v>1211</v>
      </c>
    </row>
    <row r="41237" spans="1:7" x14ac:dyDescent="0.25">
      <c r="A41237">
        <v>18382131</v>
      </c>
      <c r="B41237">
        <v>1452944</v>
      </c>
      <c r="C41237">
        <v>1</v>
      </c>
      <c r="D41237">
        <v>272304</v>
      </c>
      <c r="E41237">
        <v>5007</v>
      </c>
      <c r="F41237" t="s">
        <v>590</v>
      </c>
      <c r="G41237" t="s">
        <v>1165</v>
      </c>
    </row>
    <row r="41238" spans="1:7" x14ac:dyDescent="0.25">
      <c r="A41238">
        <v>26672727</v>
      </c>
      <c r="B41238">
        <v>136965</v>
      </c>
      <c r="C41238">
        <v>1</v>
      </c>
      <c r="D41238">
        <v>291870</v>
      </c>
      <c r="E41238">
        <v>6089</v>
      </c>
      <c r="F41238" t="s">
        <v>460</v>
      </c>
      <c r="G41238" t="s">
        <v>1159</v>
      </c>
    </row>
    <row r="41239" spans="1:7" x14ac:dyDescent="0.25">
      <c r="A41239">
        <v>13489131</v>
      </c>
      <c r="B41239">
        <v>1162374</v>
      </c>
      <c r="C41239">
        <v>1</v>
      </c>
      <c r="D41239">
        <v>405792</v>
      </c>
      <c r="E41239">
        <v>16776</v>
      </c>
      <c r="F41239" t="s">
        <v>756</v>
      </c>
      <c r="G41239" t="s">
        <v>1215</v>
      </c>
    </row>
    <row r="41240" spans="1:7" x14ac:dyDescent="0.25">
      <c r="A41240">
        <v>25392697</v>
      </c>
      <c r="B41240">
        <v>1253211</v>
      </c>
      <c r="C41240">
        <v>2</v>
      </c>
      <c r="D41240">
        <v>433189</v>
      </c>
      <c r="E41240">
        <v>8224</v>
      </c>
      <c r="F41240" t="s">
        <v>109</v>
      </c>
      <c r="G41240" t="s">
        <v>1180</v>
      </c>
    </row>
    <row r="41241" spans="1:7" x14ac:dyDescent="0.25">
      <c r="A41241">
        <v>9773184</v>
      </c>
      <c r="B41241">
        <v>112947</v>
      </c>
      <c r="C41241">
        <v>2</v>
      </c>
      <c r="D41241">
        <v>188035</v>
      </c>
      <c r="E41241">
        <v>8433</v>
      </c>
      <c r="F41241" t="s">
        <v>157</v>
      </c>
      <c r="G41241" t="s">
        <v>1180</v>
      </c>
    </row>
    <row r="41242" spans="1:7" x14ac:dyDescent="0.25">
      <c r="A41242">
        <v>24207499</v>
      </c>
      <c r="B41242">
        <v>1297810</v>
      </c>
      <c r="C41242">
        <v>1</v>
      </c>
      <c r="D41242">
        <v>286686</v>
      </c>
      <c r="E41242">
        <v>4347</v>
      </c>
      <c r="F41242" t="s">
        <v>815</v>
      </c>
      <c r="G41242" t="s">
        <v>1164</v>
      </c>
    </row>
    <row r="41243" spans="1:7" x14ac:dyDescent="0.25">
      <c r="A41243">
        <v>10216951</v>
      </c>
      <c r="B41243">
        <v>921947</v>
      </c>
      <c r="C41243">
        <v>1</v>
      </c>
      <c r="D41243">
        <v>290699</v>
      </c>
      <c r="E41243">
        <v>24923</v>
      </c>
      <c r="F41243" t="s">
        <v>196</v>
      </c>
      <c r="G41243" t="s">
        <v>1227</v>
      </c>
    </row>
    <row r="41244" spans="1:7" x14ac:dyDescent="0.25">
      <c r="A41244">
        <v>26484827</v>
      </c>
      <c r="B41244">
        <v>1833814</v>
      </c>
      <c r="C41244">
        <v>2</v>
      </c>
      <c r="D41244">
        <v>262561</v>
      </c>
      <c r="E41244">
        <v>933</v>
      </c>
      <c r="F41244" t="s">
        <v>468</v>
      </c>
      <c r="G41244" t="s">
        <v>1184</v>
      </c>
    </row>
    <row r="41245" spans="1:7" x14ac:dyDescent="0.25">
      <c r="A41245">
        <v>26536660</v>
      </c>
      <c r="B41245">
        <v>1289973</v>
      </c>
      <c r="C41245">
        <v>2</v>
      </c>
      <c r="D41245">
        <v>271725</v>
      </c>
      <c r="E41245">
        <v>24463</v>
      </c>
      <c r="F41245" t="s">
        <v>139</v>
      </c>
      <c r="G41245" t="s">
        <v>1221</v>
      </c>
    </row>
    <row r="41246" spans="1:7" x14ac:dyDescent="0.25">
      <c r="A41246">
        <v>8376578</v>
      </c>
      <c r="B41246">
        <v>922727</v>
      </c>
      <c r="C41246">
        <v>2</v>
      </c>
      <c r="D41246">
        <v>267066</v>
      </c>
      <c r="E41246">
        <v>15006</v>
      </c>
      <c r="F41246" t="s">
        <v>247</v>
      </c>
      <c r="G41246" t="s">
        <v>1205</v>
      </c>
    </row>
    <row r="41247" spans="1:7" x14ac:dyDescent="0.25">
      <c r="A41247">
        <v>26561146</v>
      </c>
      <c r="B41247">
        <v>1835965</v>
      </c>
      <c r="C41247">
        <v>2</v>
      </c>
      <c r="D41247">
        <v>269805</v>
      </c>
      <c r="E41247">
        <v>23435</v>
      </c>
      <c r="F41247" t="s">
        <v>22</v>
      </c>
      <c r="G41247" t="s">
        <v>1221</v>
      </c>
    </row>
    <row r="41248" spans="1:7" x14ac:dyDescent="0.25">
      <c r="A41248">
        <v>22673565</v>
      </c>
      <c r="B41248">
        <v>343716</v>
      </c>
      <c r="C41248">
        <v>2</v>
      </c>
      <c r="D41248">
        <v>286439</v>
      </c>
      <c r="E41248">
        <v>18171</v>
      </c>
      <c r="F41248" t="s">
        <v>79</v>
      </c>
      <c r="G41248" t="s">
        <v>1226</v>
      </c>
    </row>
    <row r="41249" spans="1:7" x14ac:dyDescent="0.25">
      <c r="A41249">
        <v>7439702</v>
      </c>
      <c r="B41249">
        <v>874298</v>
      </c>
      <c r="C41249">
        <v>1</v>
      </c>
      <c r="D41249">
        <v>272188</v>
      </c>
      <c r="E41249">
        <v>23896</v>
      </c>
      <c r="F41249" t="s">
        <v>216</v>
      </c>
      <c r="G41249" t="s">
        <v>1221</v>
      </c>
    </row>
    <row r="41250" spans="1:7" x14ac:dyDescent="0.25">
      <c r="A41250">
        <v>20287075</v>
      </c>
      <c r="B41250">
        <v>615723</v>
      </c>
      <c r="C41250">
        <v>1</v>
      </c>
      <c r="D41250">
        <v>268020</v>
      </c>
      <c r="E41250">
        <v>15003</v>
      </c>
      <c r="F41250" t="s">
        <v>35</v>
      </c>
      <c r="G41250" t="s">
        <v>1205</v>
      </c>
    </row>
    <row r="41251" spans="1:7" x14ac:dyDescent="0.25">
      <c r="A41251">
        <v>21977125</v>
      </c>
      <c r="B41251">
        <v>90666</v>
      </c>
      <c r="C41251">
        <v>1</v>
      </c>
      <c r="D41251">
        <v>176161</v>
      </c>
      <c r="E41251">
        <v>7133</v>
      </c>
      <c r="F41251" t="s">
        <v>76</v>
      </c>
      <c r="G41251" t="s">
        <v>1172</v>
      </c>
    </row>
    <row r="41252" spans="1:7" x14ac:dyDescent="0.25">
      <c r="A41252">
        <v>6366013</v>
      </c>
      <c r="B41252">
        <v>511233</v>
      </c>
      <c r="C41252">
        <v>2</v>
      </c>
      <c r="D41252">
        <v>20073</v>
      </c>
      <c r="E41252">
        <v>11479</v>
      </c>
      <c r="F41252" t="s">
        <v>37</v>
      </c>
      <c r="G41252" t="s">
        <v>1194</v>
      </c>
    </row>
    <row r="41253" spans="1:7" x14ac:dyDescent="0.25">
      <c r="A41253">
        <v>9987673</v>
      </c>
      <c r="B41253">
        <v>91304</v>
      </c>
      <c r="C41253">
        <v>2</v>
      </c>
      <c r="D41253">
        <v>187935</v>
      </c>
      <c r="E41253">
        <v>8427</v>
      </c>
      <c r="F41253" t="s">
        <v>47</v>
      </c>
      <c r="G41253" t="s">
        <v>1180</v>
      </c>
    </row>
    <row r="41254" spans="1:7" x14ac:dyDescent="0.25">
      <c r="A41254">
        <v>10570153</v>
      </c>
      <c r="B41254">
        <v>1038312</v>
      </c>
      <c r="C41254">
        <v>2</v>
      </c>
      <c r="D41254">
        <v>46696</v>
      </c>
      <c r="E41254">
        <v>17194</v>
      </c>
      <c r="F41254" t="s">
        <v>61</v>
      </c>
      <c r="G41254" t="s">
        <v>1218</v>
      </c>
    </row>
    <row r="41255" spans="1:7" x14ac:dyDescent="0.25">
      <c r="A41255">
        <v>6133907</v>
      </c>
      <c r="B41255">
        <v>15473</v>
      </c>
      <c r="C41255">
        <v>2</v>
      </c>
      <c r="D41255">
        <v>5483</v>
      </c>
      <c r="E41255">
        <v>11479</v>
      </c>
      <c r="F41255" t="s">
        <v>37</v>
      </c>
      <c r="G41255" t="s">
        <v>1194</v>
      </c>
    </row>
    <row r="41256" spans="1:7" x14ac:dyDescent="0.25">
      <c r="A41256">
        <v>9224080</v>
      </c>
      <c r="B41256">
        <v>565995</v>
      </c>
      <c r="C41256">
        <v>1</v>
      </c>
      <c r="D41256">
        <v>278796</v>
      </c>
      <c r="E41256">
        <v>22274</v>
      </c>
      <c r="F41256" t="s">
        <v>731</v>
      </c>
      <c r="G41256" t="s">
        <v>1179</v>
      </c>
    </row>
    <row r="41257" spans="1:7" x14ac:dyDescent="0.25">
      <c r="A41257">
        <v>20287226</v>
      </c>
      <c r="B41257">
        <v>615723</v>
      </c>
      <c r="C41257">
        <v>1</v>
      </c>
      <c r="D41257">
        <v>268020</v>
      </c>
      <c r="E41257">
        <v>15003</v>
      </c>
      <c r="F41257" t="s">
        <v>35</v>
      </c>
      <c r="G41257" t="s">
        <v>1205</v>
      </c>
    </row>
    <row r="41258" spans="1:7" x14ac:dyDescent="0.25">
      <c r="A41258">
        <v>21329949</v>
      </c>
      <c r="B41258">
        <v>17545</v>
      </c>
      <c r="C41258">
        <v>1</v>
      </c>
      <c r="D41258">
        <v>294229</v>
      </c>
      <c r="E41258">
        <v>20638</v>
      </c>
      <c r="F41258" t="s">
        <v>218</v>
      </c>
      <c r="G41258" t="s">
        <v>1160</v>
      </c>
    </row>
    <row r="41259" spans="1:7" x14ac:dyDescent="0.25">
      <c r="A41259">
        <v>6570382</v>
      </c>
      <c r="B41259">
        <v>254636</v>
      </c>
      <c r="C41259">
        <v>2</v>
      </c>
      <c r="D41259">
        <v>281960</v>
      </c>
      <c r="E41259">
        <v>13944</v>
      </c>
      <c r="F41259" t="s">
        <v>244</v>
      </c>
      <c r="G41259" t="s">
        <v>1202</v>
      </c>
    </row>
    <row r="41260" spans="1:7" x14ac:dyDescent="0.25">
      <c r="A41260">
        <v>6153023</v>
      </c>
      <c r="B41260">
        <v>356352</v>
      </c>
      <c r="C41260">
        <v>1</v>
      </c>
      <c r="D41260">
        <v>278331</v>
      </c>
      <c r="E41260">
        <v>7783</v>
      </c>
      <c r="F41260" t="s">
        <v>965</v>
      </c>
      <c r="G41260" t="s">
        <v>1176</v>
      </c>
    </row>
    <row r="41261" spans="1:7" x14ac:dyDescent="0.25">
      <c r="A41261">
        <v>20443399</v>
      </c>
      <c r="B41261">
        <v>1832550</v>
      </c>
      <c r="C41261">
        <v>2</v>
      </c>
      <c r="D41261">
        <v>272729</v>
      </c>
      <c r="E41261">
        <v>24045</v>
      </c>
      <c r="F41261" t="s">
        <v>72</v>
      </c>
      <c r="G41261" t="s">
        <v>1221</v>
      </c>
    </row>
    <row r="41262" spans="1:7" x14ac:dyDescent="0.25">
      <c r="A41262">
        <v>7439643</v>
      </c>
      <c r="B41262">
        <v>874298</v>
      </c>
      <c r="C41262">
        <v>1</v>
      </c>
      <c r="D41262">
        <v>272188</v>
      </c>
      <c r="E41262">
        <v>23896</v>
      </c>
      <c r="F41262" t="s">
        <v>216</v>
      </c>
      <c r="G41262" t="s">
        <v>1221</v>
      </c>
    </row>
    <row r="41263" spans="1:7" x14ac:dyDescent="0.25">
      <c r="A41263">
        <v>21695523</v>
      </c>
      <c r="B41263">
        <v>1656855</v>
      </c>
      <c r="C41263">
        <v>2</v>
      </c>
      <c r="D41263">
        <v>288117</v>
      </c>
      <c r="E41263">
        <v>19426</v>
      </c>
      <c r="F41263" t="s">
        <v>55</v>
      </c>
      <c r="G41263" t="s">
        <v>1169</v>
      </c>
    </row>
    <row r="41264" spans="1:7" x14ac:dyDescent="0.25">
      <c r="A41264">
        <v>20287000</v>
      </c>
      <c r="B41264">
        <v>615723</v>
      </c>
      <c r="C41264">
        <v>1</v>
      </c>
      <c r="D41264">
        <v>268020</v>
      </c>
      <c r="E41264">
        <v>15003</v>
      </c>
      <c r="F41264" t="s">
        <v>35</v>
      </c>
      <c r="G41264" t="s">
        <v>1205</v>
      </c>
    </row>
    <row r="41265" spans="1:7" x14ac:dyDescent="0.25">
      <c r="A41265">
        <v>6072674</v>
      </c>
      <c r="B41265">
        <v>58418</v>
      </c>
      <c r="C41265">
        <v>1</v>
      </c>
      <c r="D41265">
        <v>188173</v>
      </c>
      <c r="E41265">
        <v>8436</v>
      </c>
      <c r="F41265" t="s">
        <v>98</v>
      </c>
      <c r="G41265" t="s">
        <v>1180</v>
      </c>
    </row>
    <row r="41266" spans="1:7" x14ac:dyDescent="0.25">
      <c r="A41266">
        <v>3185076</v>
      </c>
      <c r="B41266">
        <v>1059550</v>
      </c>
      <c r="C41266">
        <v>1</v>
      </c>
      <c r="D41266">
        <v>332152</v>
      </c>
      <c r="E41266">
        <v>10432</v>
      </c>
      <c r="F41266" t="s">
        <v>808</v>
      </c>
      <c r="G41266" t="s">
        <v>1188</v>
      </c>
    </row>
    <row r="41267" spans="1:7" x14ac:dyDescent="0.25">
      <c r="A41267">
        <v>10698231</v>
      </c>
      <c r="B41267">
        <v>260424</v>
      </c>
      <c r="C41267">
        <v>1</v>
      </c>
      <c r="D41267">
        <v>328824</v>
      </c>
      <c r="E41267">
        <v>7266</v>
      </c>
      <c r="F41267" t="s">
        <v>33</v>
      </c>
      <c r="G41267" t="s">
        <v>1174</v>
      </c>
    </row>
    <row r="41268" spans="1:7" x14ac:dyDescent="0.25">
      <c r="A41268">
        <v>10726611</v>
      </c>
      <c r="B41268">
        <v>425305</v>
      </c>
      <c r="C41268">
        <v>1</v>
      </c>
      <c r="D41268">
        <v>280856</v>
      </c>
      <c r="E41268">
        <v>12843</v>
      </c>
      <c r="F41268" t="s">
        <v>154</v>
      </c>
      <c r="G41268" t="s">
        <v>1200</v>
      </c>
    </row>
    <row r="41269" spans="1:7" x14ac:dyDescent="0.25">
      <c r="A41269">
        <v>18352838</v>
      </c>
      <c r="B41269">
        <v>89080</v>
      </c>
      <c r="C41269">
        <v>1</v>
      </c>
      <c r="D41269">
        <v>294060</v>
      </c>
      <c r="E41269">
        <v>20661</v>
      </c>
      <c r="F41269" t="s">
        <v>25</v>
      </c>
      <c r="G41269" t="s">
        <v>1160</v>
      </c>
    </row>
    <row r="41270" spans="1:7" x14ac:dyDescent="0.25">
      <c r="A41270">
        <v>23179120</v>
      </c>
      <c r="B41270">
        <v>1714758</v>
      </c>
      <c r="C41270">
        <v>1</v>
      </c>
      <c r="D41270">
        <v>291194</v>
      </c>
      <c r="E41270">
        <v>2129</v>
      </c>
      <c r="F41270" t="s">
        <v>576</v>
      </c>
      <c r="G41270" t="s">
        <v>1206</v>
      </c>
    </row>
    <row r="41271" spans="1:7" x14ac:dyDescent="0.25">
      <c r="A41271">
        <v>26348767</v>
      </c>
      <c r="B41271">
        <v>695732</v>
      </c>
      <c r="C41271">
        <v>2</v>
      </c>
      <c r="D41271">
        <v>279789</v>
      </c>
      <c r="E41271">
        <v>10956</v>
      </c>
      <c r="F41271" t="s">
        <v>233</v>
      </c>
      <c r="G41271" t="s">
        <v>1189</v>
      </c>
    </row>
    <row r="41272" spans="1:7" x14ac:dyDescent="0.25">
      <c r="A41272">
        <v>6899938</v>
      </c>
      <c r="B41272">
        <v>316931</v>
      </c>
      <c r="C41272">
        <v>1</v>
      </c>
      <c r="D41272">
        <v>285987</v>
      </c>
      <c r="E41272">
        <v>7727</v>
      </c>
      <c r="F41272" t="s">
        <v>772</v>
      </c>
      <c r="G41272" t="s">
        <v>1222</v>
      </c>
    </row>
    <row r="41273" spans="1:7" x14ac:dyDescent="0.25">
      <c r="A41273">
        <v>20176188</v>
      </c>
      <c r="B41273">
        <v>740868</v>
      </c>
      <c r="C41273">
        <v>1</v>
      </c>
      <c r="D41273">
        <v>267796</v>
      </c>
      <c r="E41273">
        <v>15003</v>
      </c>
      <c r="F41273" t="s">
        <v>35</v>
      </c>
      <c r="G41273" t="s">
        <v>1205</v>
      </c>
    </row>
    <row r="41274" spans="1:7" x14ac:dyDescent="0.25">
      <c r="A41274">
        <v>23754893</v>
      </c>
      <c r="B41274">
        <v>928581</v>
      </c>
      <c r="C41274">
        <v>2</v>
      </c>
      <c r="D41274">
        <v>294093</v>
      </c>
      <c r="E41274">
        <v>20661</v>
      </c>
      <c r="F41274" t="s">
        <v>25</v>
      </c>
      <c r="G41274" t="s">
        <v>1160</v>
      </c>
    </row>
    <row r="41275" spans="1:7" x14ac:dyDescent="0.25">
      <c r="A41275">
        <v>2128440</v>
      </c>
      <c r="B41275">
        <v>855272</v>
      </c>
      <c r="C41275">
        <v>1</v>
      </c>
      <c r="D41275">
        <v>424088</v>
      </c>
      <c r="E41275">
        <v>6540</v>
      </c>
      <c r="F41275" t="s">
        <v>819</v>
      </c>
      <c r="G41275" t="s">
        <v>1170</v>
      </c>
    </row>
    <row r="41276" spans="1:7" x14ac:dyDescent="0.25">
      <c r="A41276">
        <v>11464809</v>
      </c>
      <c r="B41276">
        <v>342494</v>
      </c>
      <c r="C41276">
        <v>2</v>
      </c>
      <c r="D41276">
        <v>395570</v>
      </c>
      <c r="E41276">
        <v>81333</v>
      </c>
      <c r="F41276" t="s">
        <v>355</v>
      </c>
      <c r="G41276" t="s">
        <v>1219</v>
      </c>
    </row>
    <row r="41277" spans="1:7" x14ac:dyDescent="0.25">
      <c r="A41277">
        <v>7944282</v>
      </c>
      <c r="B41277">
        <v>464454</v>
      </c>
      <c r="C41277">
        <v>2</v>
      </c>
      <c r="D41277">
        <v>289872</v>
      </c>
      <c r="E41277">
        <v>6383</v>
      </c>
      <c r="F41277" t="s">
        <v>17</v>
      </c>
      <c r="G41277" t="s">
        <v>1198</v>
      </c>
    </row>
    <row r="41278" spans="1:7" x14ac:dyDescent="0.25">
      <c r="A41278">
        <v>20136838</v>
      </c>
      <c r="B41278">
        <v>340389</v>
      </c>
      <c r="C41278">
        <v>1</v>
      </c>
      <c r="D41278">
        <v>150478</v>
      </c>
      <c r="E41278">
        <v>81333</v>
      </c>
      <c r="F41278" t="s">
        <v>355</v>
      </c>
      <c r="G41278" t="s">
        <v>1219</v>
      </c>
    </row>
    <row r="41279" spans="1:7" x14ac:dyDescent="0.25">
      <c r="A41279">
        <v>21851195</v>
      </c>
      <c r="B41279">
        <v>1662890</v>
      </c>
      <c r="C41279">
        <v>2</v>
      </c>
      <c r="D41279">
        <v>72482</v>
      </c>
      <c r="E41279">
        <v>19286</v>
      </c>
      <c r="F41279" t="s">
        <v>335</v>
      </c>
      <c r="G41279" t="s">
        <v>1169</v>
      </c>
    </row>
    <row r="41280" spans="1:7" x14ac:dyDescent="0.25">
      <c r="A41280">
        <v>20434182</v>
      </c>
      <c r="B41280">
        <v>1090278</v>
      </c>
      <c r="C41280">
        <v>1</v>
      </c>
      <c r="D41280">
        <v>278222</v>
      </c>
      <c r="E41280">
        <v>6491</v>
      </c>
      <c r="F41280" t="s">
        <v>976</v>
      </c>
      <c r="G41280" t="s">
        <v>1170</v>
      </c>
    </row>
    <row r="41281" spans="1:7" x14ac:dyDescent="0.25">
      <c r="A41281">
        <v>20287171</v>
      </c>
      <c r="B41281">
        <v>615723</v>
      </c>
      <c r="C41281">
        <v>2</v>
      </c>
      <c r="D41281">
        <v>268020</v>
      </c>
      <c r="E41281">
        <v>15003</v>
      </c>
      <c r="F41281" t="s">
        <v>35</v>
      </c>
      <c r="G41281" t="s">
        <v>1205</v>
      </c>
    </row>
    <row r="41282" spans="1:7" x14ac:dyDescent="0.25">
      <c r="A41282">
        <v>24166309</v>
      </c>
      <c r="B41282">
        <v>1261395</v>
      </c>
      <c r="C41282">
        <v>1</v>
      </c>
      <c r="D41282">
        <v>281212</v>
      </c>
      <c r="E41282">
        <v>12841</v>
      </c>
      <c r="F41282" t="s">
        <v>45</v>
      </c>
      <c r="G41282" t="s">
        <v>1200</v>
      </c>
    </row>
    <row r="41283" spans="1:7" x14ac:dyDescent="0.25">
      <c r="A41283">
        <v>6899943</v>
      </c>
      <c r="B41283">
        <v>316931</v>
      </c>
      <c r="C41283">
        <v>1</v>
      </c>
      <c r="D41283">
        <v>285987</v>
      </c>
      <c r="E41283">
        <v>7727</v>
      </c>
      <c r="F41283" t="s">
        <v>772</v>
      </c>
      <c r="G41283" t="s">
        <v>1222</v>
      </c>
    </row>
    <row r="41284" spans="1:7" x14ac:dyDescent="0.25">
      <c r="A41284">
        <v>13719412</v>
      </c>
      <c r="B41284">
        <v>1173778</v>
      </c>
      <c r="C41284">
        <v>1</v>
      </c>
      <c r="D41284">
        <v>175684</v>
      </c>
      <c r="E41284">
        <v>14610</v>
      </c>
      <c r="F41284" t="s">
        <v>686</v>
      </c>
      <c r="G41284" t="s">
        <v>1204</v>
      </c>
    </row>
    <row r="41285" spans="1:7" x14ac:dyDescent="0.25">
      <c r="A41285">
        <v>25902134</v>
      </c>
      <c r="B41285">
        <v>1241750</v>
      </c>
      <c r="C41285">
        <v>1</v>
      </c>
      <c r="D41285">
        <v>293992</v>
      </c>
      <c r="E41285">
        <v>20661</v>
      </c>
      <c r="F41285" t="s">
        <v>25</v>
      </c>
      <c r="G41285" t="s">
        <v>1160</v>
      </c>
    </row>
    <row r="41286" spans="1:7" x14ac:dyDescent="0.25">
      <c r="A41286">
        <v>20287212</v>
      </c>
      <c r="B41286">
        <v>615723</v>
      </c>
      <c r="C41286">
        <v>1</v>
      </c>
      <c r="D41286">
        <v>268020</v>
      </c>
      <c r="E41286">
        <v>15003</v>
      </c>
      <c r="F41286" t="s">
        <v>35</v>
      </c>
      <c r="G41286" t="s">
        <v>1205</v>
      </c>
    </row>
    <row r="41287" spans="1:7" x14ac:dyDescent="0.25">
      <c r="A41287">
        <v>14180393</v>
      </c>
      <c r="B41287">
        <v>1197896</v>
      </c>
      <c r="C41287">
        <v>2</v>
      </c>
      <c r="D41287">
        <v>188343</v>
      </c>
      <c r="E41287">
        <v>8293</v>
      </c>
      <c r="F41287" t="s">
        <v>57</v>
      </c>
      <c r="G41287" t="s">
        <v>1180</v>
      </c>
    </row>
    <row r="41288" spans="1:7" x14ac:dyDescent="0.25">
      <c r="A41288">
        <v>11688479</v>
      </c>
      <c r="B41288">
        <v>524196</v>
      </c>
      <c r="C41288">
        <v>2</v>
      </c>
      <c r="D41288">
        <v>289484</v>
      </c>
      <c r="E41288">
        <v>24998</v>
      </c>
      <c r="F41288" t="s">
        <v>74</v>
      </c>
      <c r="G41288" t="s">
        <v>1227</v>
      </c>
    </row>
    <row r="41289" spans="1:7" x14ac:dyDescent="0.25">
      <c r="A41289">
        <v>20287159</v>
      </c>
      <c r="B41289">
        <v>615723</v>
      </c>
      <c r="C41289">
        <v>1</v>
      </c>
      <c r="D41289">
        <v>268020</v>
      </c>
      <c r="E41289">
        <v>15003</v>
      </c>
      <c r="F41289" t="s">
        <v>35</v>
      </c>
      <c r="G41289" t="s">
        <v>1205</v>
      </c>
    </row>
    <row r="41290" spans="1:7" x14ac:dyDescent="0.25">
      <c r="A41290">
        <v>20390002</v>
      </c>
      <c r="B41290">
        <v>681750</v>
      </c>
      <c r="C41290">
        <v>2</v>
      </c>
      <c r="D41290">
        <v>58004</v>
      </c>
      <c r="E41290">
        <v>11479</v>
      </c>
      <c r="F41290" t="s">
        <v>37</v>
      </c>
      <c r="G41290" t="s">
        <v>1194</v>
      </c>
    </row>
    <row r="41291" spans="1:7" x14ac:dyDescent="0.25">
      <c r="A41291">
        <v>21147353</v>
      </c>
      <c r="B41291">
        <v>1637206</v>
      </c>
      <c r="C41291">
        <v>2</v>
      </c>
      <c r="D41291">
        <v>96911</v>
      </c>
      <c r="E41291">
        <v>16746</v>
      </c>
      <c r="F41291" t="s">
        <v>530</v>
      </c>
      <c r="G41291" t="s">
        <v>1215</v>
      </c>
    </row>
    <row r="41292" spans="1:7" x14ac:dyDescent="0.25">
      <c r="A41292">
        <v>7439693</v>
      </c>
      <c r="B41292">
        <v>874298</v>
      </c>
      <c r="C41292">
        <v>1</v>
      </c>
      <c r="D41292">
        <v>272188</v>
      </c>
      <c r="E41292">
        <v>23896</v>
      </c>
      <c r="F41292" t="s">
        <v>216</v>
      </c>
      <c r="G41292" t="s">
        <v>1221</v>
      </c>
    </row>
    <row r="41293" spans="1:7" x14ac:dyDescent="0.25">
      <c r="A41293">
        <v>16094514</v>
      </c>
      <c r="B41293">
        <v>1295574</v>
      </c>
      <c r="C41293">
        <v>1</v>
      </c>
      <c r="D41293">
        <v>294017</v>
      </c>
      <c r="E41293">
        <v>20661</v>
      </c>
      <c r="F41293" t="s">
        <v>25</v>
      </c>
      <c r="G41293" t="s">
        <v>1160</v>
      </c>
    </row>
    <row r="41294" spans="1:7" x14ac:dyDescent="0.25">
      <c r="A41294">
        <v>11056486</v>
      </c>
      <c r="B41294">
        <v>557122</v>
      </c>
      <c r="C41294">
        <v>1</v>
      </c>
      <c r="D41294">
        <v>281089</v>
      </c>
      <c r="E41294">
        <v>12841</v>
      </c>
      <c r="F41294" t="s">
        <v>45</v>
      </c>
      <c r="G41294" t="s">
        <v>1200</v>
      </c>
    </row>
    <row r="41295" spans="1:7" x14ac:dyDescent="0.25">
      <c r="A41295">
        <v>26484654</v>
      </c>
      <c r="B41295">
        <v>1833814</v>
      </c>
      <c r="C41295">
        <v>2</v>
      </c>
      <c r="D41295">
        <v>262561</v>
      </c>
      <c r="E41295">
        <v>933</v>
      </c>
      <c r="F41295" t="s">
        <v>468</v>
      </c>
      <c r="G41295" t="s">
        <v>1184</v>
      </c>
    </row>
    <row r="41296" spans="1:7" x14ac:dyDescent="0.25">
      <c r="A41296">
        <v>11322353</v>
      </c>
      <c r="B41296">
        <v>634017</v>
      </c>
      <c r="C41296">
        <v>2</v>
      </c>
      <c r="D41296">
        <v>192733</v>
      </c>
      <c r="E41296">
        <v>7035</v>
      </c>
      <c r="F41296" t="s">
        <v>949</v>
      </c>
      <c r="G41296" t="s">
        <v>1172</v>
      </c>
    </row>
    <row r="41297" spans="1:7" x14ac:dyDescent="0.25">
      <c r="A41297">
        <v>20747234</v>
      </c>
      <c r="B41297">
        <v>108664</v>
      </c>
      <c r="C41297">
        <v>2</v>
      </c>
      <c r="D41297">
        <v>52635</v>
      </c>
      <c r="E41297">
        <v>240672</v>
      </c>
      <c r="F41297" t="s">
        <v>492</v>
      </c>
      <c r="G41297" t="s">
        <v>1174</v>
      </c>
    </row>
    <row r="41298" spans="1:7" x14ac:dyDescent="0.25">
      <c r="A41298">
        <v>11299529</v>
      </c>
      <c r="B41298">
        <v>413387</v>
      </c>
      <c r="C41298">
        <v>1</v>
      </c>
      <c r="D41298">
        <v>369699</v>
      </c>
      <c r="E41298">
        <v>25579</v>
      </c>
      <c r="F41298" t="s">
        <v>537</v>
      </c>
      <c r="G41298" t="s">
        <v>1234</v>
      </c>
    </row>
    <row r="41299" spans="1:7" x14ac:dyDescent="0.25">
      <c r="A41299">
        <v>25885856</v>
      </c>
      <c r="B41299">
        <v>1111971</v>
      </c>
      <c r="C41299">
        <v>2</v>
      </c>
      <c r="D41299">
        <v>292161</v>
      </c>
      <c r="E41299">
        <v>18596</v>
      </c>
      <c r="F41299" t="s">
        <v>155</v>
      </c>
      <c r="G41299" t="s">
        <v>1228</v>
      </c>
    </row>
    <row r="41300" spans="1:7" x14ac:dyDescent="0.25">
      <c r="A41300">
        <v>24759267</v>
      </c>
      <c r="B41300">
        <v>1202266</v>
      </c>
      <c r="C41300">
        <v>1</v>
      </c>
      <c r="D41300">
        <v>17187</v>
      </c>
      <c r="E41300">
        <v>11479</v>
      </c>
      <c r="F41300" t="s">
        <v>37</v>
      </c>
      <c r="G41300" t="s">
        <v>1194</v>
      </c>
    </row>
    <row r="41301" spans="1:7" x14ac:dyDescent="0.25">
      <c r="A41301">
        <v>20287043</v>
      </c>
      <c r="B41301">
        <v>615723</v>
      </c>
      <c r="C41301">
        <v>1</v>
      </c>
      <c r="D41301">
        <v>268020</v>
      </c>
      <c r="E41301">
        <v>15003</v>
      </c>
      <c r="F41301" t="s">
        <v>35</v>
      </c>
      <c r="G41301" t="s">
        <v>1205</v>
      </c>
    </row>
    <row r="41302" spans="1:7" x14ac:dyDescent="0.25">
      <c r="A41302">
        <v>8953573</v>
      </c>
      <c r="B41302">
        <v>642992</v>
      </c>
      <c r="C41302">
        <v>1</v>
      </c>
      <c r="D41302">
        <v>551073</v>
      </c>
      <c r="E41302">
        <v>12195</v>
      </c>
      <c r="F41302" t="s">
        <v>546</v>
      </c>
      <c r="G41302" t="s">
        <v>1199</v>
      </c>
    </row>
    <row r="41303" spans="1:7" x14ac:dyDescent="0.25">
      <c r="A41303">
        <v>22243097</v>
      </c>
      <c r="B41303">
        <v>953445</v>
      </c>
      <c r="C41303">
        <v>2</v>
      </c>
      <c r="D41303">
        <v>290925</v>
      </c>
      <c r="E41303">
        <v>2130</v>
      </c>
      <c r="F41303" t="s">
        <v>497</v>
      </c>
      <c r="G41303" t="s">
        <v>1206</v>
      </c>
    </row>
    <row r="41304" spans="1:7" x14ac:dyDescent="0.25">
      <c r="A41304">
        <v>12333640</v>
      </c>
      <c r="B41304">
        <v>604359</v>
      </c>
      <c r="C41304">
        <v>1</v>
      </c>
      <c r="D41304">
        <v>273473</v>
      </c>
      <c r="E41304">
        <v>5009</v>
      </c>
      <c r="F41304" t="s">
        <v>479</v>
      </c>
      <c r="G41304" t="s">
        <v>1165</v>
      </c>
    </row>
    <row r="41305" spans="1:7" x14ac:dyDescent="0.25">
      <c r="A41305">
        <v>25113770</v>
      </c>
      <c r="B41305">
        <v>1794056</v>
      </c>
      <c r="C41305">
        <v>2</v>
      </c>
      <c r="D41305">
        <v>277412</v>
      </c>
      <c r="E41305">
        <v>21310</v>
      </c>
      <c r="F41305" t="s">
        <v>412</v>
      </c>
      <c r="G41305" t="s">
        <v>1168</v>
      </c>
    </row>
    <row r="41306" spans="1:7" x14ac:dyDescent="0.25">
      <c r="A41306">
        <v>24048920</v>
      </c>
      <c r="B41306">
        <v>945954</v>
      </c>
      <c r="C41306">
        <v>1</v>
      </c>
      <c r="D41306">
        <v>291216</v>
      </c>
      <c r="E41306">
        <v>18597</v>
      </c>
      <c r="F41306" t="s">
        <v>390</v>
      </c>
      <c r="G41306" t="s">
        <v>1228</v>
      </c>
    </row>
    <row r="41307" spans="1:7" x14ac:dyDescent="0.25">
      <c r="A41307">
        <v>26563420</v>
      </c>
      <c r="B41307">
        <v>1835965</v>
      </c>
      <c r="C41307">
        <v>2</v>
      </c>
      <c r="D41307">
        <v>269805</v>
      </c>
      <c r="E41307">
        <v>23435</v>
      </c>
      <c r="F41307" t="s">
        <v>22</v>
      </c>
      <c r="G41307" t="s">
        <v>1221</v>
      </c>
    </row>
    <row r="41308" spans="1:7" x14ac:dyDescent="0.25">
      <c r="A41308">
        <v>6793756</v>
      </c>
      <c r="B41308">
        <v>519991</v>
      </c>
      <c r="C41308">
        <v>2</v>
      </c>
      <c r="D41308">
        <v>267801</v>
      </c>
      <c r="E41308">
        <v>15003</v>
      </c>
      <c r="F41308" t="s">
        <v>35</v>
      </c>
      <c r="G41308" t="s">
        <v>1205</v>
      </c>
    </row>
    <row r="41309" spans="1:7" x14ac:dyDescent="0.25">
      <c r="A41309">
        <v>25853678</v>
      </c>
      <c r="B41309">
        <v>200672</v>
      </c>
      <c r="C41309">
        <v>1</v>
      </c>
      <c r="D41309">
        <v>280974</v>
      </c>
      <c r="E41309">
        <v>12609</v>
      </c>
      <c r="F41309" t="s">
        <v>172</v>
      </c>
      <c r="G41309" t="s">
        <v>1200</v>
      </c>
    </row>
    <row r="41310" spans="1:7" x14ac:dyDescent="0.25">
      <c r="A41310">
        <v>18516856</v>
      </c>
      <c r="B41310">
        <v>1462169</v>
      </c>
      <c r="C41310">
        <v>1</v>
      </c>
      <c r="D41310">
        <v>602448</v>
      </c>
      <c r="E41310">
        <v>3975</v>
      </c>
      <c r="F41310" t="s">
        <v>582</v>
      </c>
      <c r="G41310" t="s">
        <v>1161</v>
      </c>
    </row>
    <row r="41311" spans="1:7" x14ac:dyDescent="0.25">
      <c r="A41311">
        <v>6524654</v>
      </c>
      <c r="B41311">
        <v>388593</v>
      </c>
      <c r="C41311">
        <v>1</v>
      </c>
      <c r="D41311">
        <v>267796</v>
      </c>
      <c r="E41311">
        <v>15003</v>
      </c>
      <c r="F41311" t="s">
        <v>35</v>
      </c>
      <c r="G41311" t="s">
        <v>1205</v>
      </c>
    </row>
    <row r="41312" spans="1:7" x14ac:dyDescent="0.25">
      <c r="A41312">
        <v>25950413</v>
      </c>
      <c r="B41312">
        <v>313096</v>
      </c>
      <c r="C41312">
        <v>1</v>
      </c>
      <c r="D41312">
        <v>283993</v>
      </c>
      <c r="E41312">
        <v>9779</v>
      </c>
      <c r="F41312" t="s">
        <v>1004</v>
      </c>
      <c r="G41312" t="s">
        <v>1210</v>
      </c>
    </row>
    <row r="41313" spans="1:7" x14ac:dyDescent="0.25">
      <c r="A41313">
        <v>26551124</v>
      </c>
      <c r="B41313">
        <v>245030</v>
      </c>
      <c r="C41313">
        <v>2</v>
      </c>
      <c r="D41313">
        <v>289821</v>
      </c>
      <c r="E41313">
        <v>24996</v>
      </c>
      <c r="F41313" t="s">
        <v>202</v>
      </c>
      <c r="G41313" t="s">
        <v>1227</v>
      </c>
    </row>
    <row r="41314" spans="1:7" x14ac:dyDescent="0.25">
      <c r="A41314">
        <v>20061972</v>
      </c>
      <c r="B41314">
        <v>834077</v>
      </c>
      <c r="C41314">
        <v>1</v>
      </c>
      <c r="D41314">
        <v>294671</v>
      </c>
      <c r="E41314">
        <v>25612</v>
      </c>
      <c r="F41314" t="s">
        <v>526</v>
      </c>
      <c r="G41314" t="s">
        <v>1234</v>
      </c>
    </row>
    <row r="41315" spans="1:7" x14ac:dyDescent="0.25">
      <c r="A41315">
        <v>14513748</v>
      </c>
      <c r="B41315">
        <v>404040</v>
      </c>
      <c r="C41315">
        <v>2</v>
      </c>
      <c r="D41315">
        <v>269780</v>
      </c>
      <c r="E41315">
        <v>16731</v>
      </c>
      <c r="F41315" t="s">
        <v>16</v>
      </c>
      <c r="G41315" t="s">
        <v>1215</v>
      </c>
    </row>
    <row r="41316" spans="1:7" x14ac:dyDescent="0.25">
      <c r="A41316">
        <v>20144022</v>
      </c>
      <c r="B41316">
        <v>559139</v>
      </c>
      <c r="C41316">
        <v>1</v>
      </c>
      <c r="D41316">
        <v>272841</v>
      </c>
      <c r="E41316">
        <v>24073</v>
      </c>
      <c r="F41316" t="s">
        <v>825</v>
      </c>
      <c r="G41316" t="s">
        <v>1221</v>
      </c>
    </row>
    <row r="41317" spans="1:7" x14ac:dyDescent="0.25">
      <c r="A41317">
        <v>23743469</v>
      </c>
      <c r="B41317">
        <v>1734879</v>
      </c>
      <c r="C41317">
        <v>1</v>
      </c>
      <c r="D41317">
        <v>279840</v>
      </c>
      <c r="E41317">
        <v>11027</v>
      </c>
      <c r="F41317" t="s">
        <v>168</v>
      </c>
      <c r="G41317" t="s">
        <v>1189</v>
      </c>
    </row>
    <row r="41318" spans="1:7" x14ac:dyDescent="0.25">
      <c r="A41318">
        <v>7893433</v>
      </c>
      <c r="B41318">
        <v>41409</v>
      </c>
      <c r="C41318">
        <v>1</v>
      </c>
      <c r="D41318">
        <v>271617</v>
      </c>
      <c r="E41318">
        <v>24463</v>
      </c>
      <c r="F41318" t="s">
        <v>139</v>
      </c>
      <c r="G41318" t="s">
        <v>1221</v>
      </c>
    </row>
    <row r="41319" spans="1:7" x14ac:dyDescent="0.25">
      <c r="A41319">
        <v>25767206</v>
      </c>
      <c r="B41319">
        <v>117447</v>
      </c>
      <c r="C41319">
        <v>2</v>
      </c>
      <c r="D41319">
        <v>57369</v>
      </c>
      <c r="E41319">
        <v>7197</v>
      </c>
      <c r="F41319" t="s">
        <v>348</v>
      </c>
      <c r="G41319" t="s">
        <v>1174</v>
      </c>
    </row>
    <row r="41320" spans="1:7" x14ac:dyDescent="0.25">
      <c r="A41320">
        <v>25935757</v>
      </c>
      <c r="B41320">
        <v>932128</v>
      </c>
      <c r="C41320">
        <v>2</v>
      </c>
      <c r="D41320">
        <v>269023</v>
      </c>
      <c r="E41320">
        <v>16735</v>
      </c>
      <c r="F41320" t="s">
        <v>836</v>
      </c>
      <c r="G41320" t="s">
        <v>1215</v>
      </c>
    </row>
    <row r="41321" spans="1:7" x14ac:dyDescent="0.25">
      <c r="A41321">
        <v>7885506</v>
      </c>
      <c r="B41321">
        <v>699817</v>
      </c>
      <c r="C41321">
        <v>1</v>
      </c>
      <c r="D41321">
        <v>281232</v>
      </c>
      <c r="E41321">
        <v>12841</v>
      </c>
      <c r="F41321" t="s">
        <v>45</v>
      </c>
      <c r="G41321" t="s">
        <v>1200</v>
      </c>
    </row>
    <row r="41322" spans="1:7" x14ac:dyDescent="0.25">
      <c r="A41322">
        <v>10958362</v>
      </c>
      <c r="B41322">
        <v>71279</v>
      </c>
      <c r="C41322">
        <v>1</v>
      </c>
      <c r="D41322">
        <v>36949</v>
      </c>
      <c r="E41322">
        <v>10689</v>
      </c>
      <c r="F41322" t="s">
        <v>14</v>
      </c>
      <c r="G41322" t="s">
        <v>1211</v>
      </c>
    </row>
    <row r="41323" spans="1:7" x14ac:dyDescent="0.25">
      <c r="A41323">
        <v>26484787</v>
      </c>
      <c r="B41323">
        <v>1833814</v>
      </c>
      <c r="C41323">
        <v>2</v>
      </c>
      <c r="D41323">
        <v>262561</v>
      </c>
      <c r="E41323">
        <v>933</v>
      </c>
      <c r="F41323" t="s">
        <v>468</v>
      </c>
      <c r="G41323" t="s">
        <v>1184</v>
      </c>
    </row>
    <row r="41324" spans="1:7" x14ac:dyDescent="0.25">
      <c r="A41324">
        <v>9074172</v>
      </c>
      <c r="B41324">
        <v>953445</v>
      </c>
      <c r="C41324">
        <v>2</v>
      </c>
      <c r="D41324">
        <v>290925</v>
      </c>
      <c r="E41324">
        <v>2130</v>
      </c>
      <c r="F41324" t="s">
        <v>497</v>
      </c>
      <c r="G41324" t="s">
        <v>1206</v>
      </c>
    </row>
    <row r="41325" spans="1:7" x14ac:dyDescent="0.25">
      <c r="A41325">
        <v>22278081</v>
      </c>
      <c r="B41325">
        <v>186656</v>
      </c>
      <c r="C41325">
        <v>1</v>
      </c>
      <c r="D41325">
        <v>665079</v>
      </c>
      <c r="E41325">
        <v>18941</v>
      </c>
      <c r="F41325" t="s">
        <v>517</v>
      </c>
      <c r="G41325" t="s">
        <v>1232</v>
      </c>
    </row>
    <row r="41326" spans="1:7" x14ac:dyDescent="0.25">
      <c r="A41326">
        <v>6981083</v>
      </c>
      <c r="B41326">
        <v>254944</v>
      </c>
      <c r="C41326">
        <v>2</v>
      </c>
      <c r="D41326">
        <v>211376</v>
      </c>
      <c r="E41326">
        <v>1717</v>
      </c>
      <c r="F41326" t="s">
        <v>718</v>
      </c>
      <c r="G41326" t="s">
        <v>1185</v>
      </c>
    </row>
    <row r="41327" spans="1:7" x14ac:dyDescent="0.25">
      <c r="A41327">
        <v>20287181</v>
      </c>
      <c r="B41327">
        <v>615723</v>
      </c>
      <c r="C41327">
        <v>2</v>
      </c>
      <c r="D41327">
        <v>268020</v>
      </c>
      <c r="E41327">
        <v>15003</v>
      </c>
      <c r="F41327" t="s">
        <v>35</v>
      </c>
      <c r="G41327" t="s">
        <v>1205</v>
      </c>
    </row>
    <row r="41328" spans="1:7" x14ac:dyDescent="0.25">
      <c r="A41328">
        <v>26484746</v>
      </c>
      <c r="B41328">
        <v>1833814</v>
      </c>
      <c r="C41328">
        <v>2</v>
      </c>
      <c r="D41328">
        <v>262561</v>
      </c>
      <c r="E41328">
        <v>933</v>
      </c>
      <c r="F41328" t="s">
        <v>468</v>
      </c>
      <c r="G41328" t="s">
        <v>1184</v>
      </c>
    </row>
    <row r="41329" spans="1:7" x14ac:dyDescent="0.25">
      <c r="A41329">
        <v>20828414</v>
      </c>
      <c r="B41329">
        <v>540038</v>
      </c>
      <c r="C41329">
        <v>1</v>
      </c>
      <c r="D41329">
        <v>259896</v>
      </c>
      <c r="E41329">
        <v>2792</v>
      </c>
      <c r="F41329" t="s">
        <v>113</v>
      </c>
      <c r="G41329" t="s">
        <v>1229</v>
      </c>
    </row>
    <row r="41330" spans="1:7" x14ac:dyDescent="0.25">
      <c r="A41330">
        <v>25793790</v>
      </c>
      <c r="B41330">
        <v>1091113</v>
      </c>
      <c r="C41330">
        <v>1</v>
      </c>
      <c r="D41330">
        <v>120165</v>
      </c>
      <c r="E41330">
        <v>7266</v>
      </c>
      <c r="F41330" t="s">
        <v>33</v>
      </c>
      <c r="G41330" t="s">
        <v>1174</v>
      </c>
    </row>
    <row r="41331" spans="1:7" x14ac:dyDescent="0.25">
      <c r="A41331">
        <v>6176136</v>
      </c>
      <c r="B41331">
        <v>32587</v>
      </c>
      <c r="C41331">
        <v>2</v>
      </c>
      <c r="D41331">
        <v>272184</v>
      </c>
      <c r="E41331">
        <v>23896</v>
      </c>
      <c r="F41331" t="s">
        <v>216</v>
      </c>
      <c r="G41331" t="s">
        <v>1221</v>
      </c>
    </row>
    <row r="41332" spans="1:7" x14ac:dyDescent="0.25">
      <c r="A41332">
        <v>26484709</v>
      </c>
      <c r="B41332">
        <v>1833814</v>
      </c>
      <c r="C41332">
        <v>2</v>
      </c>
      <c r="D41332">
        <v>262561</v>
      </c>
      <c r="E41332">
        <v>933</v>
      </c>
      <c r="F41332" t="s">
        <v>468</v>
      </c>
      <c r="G41332" t="s">
        <v>1184</v>
      </c>
    </row>
    <row r="41333" spans="1:7" x14ac:dyDescent="0.25">
      <c r="A41333">
        <v>7439696</v>
      </c>
      <c r="B41333">
        <v>874298</v>
      </c>
      <c r="C41333">
        <v>1</v>
      </c>
      <c r="D41333">
        <v>272188</v>
      </c>
      <c r="E41333">
        <v>23896</v>
      </c>
      <c r="F41333" t="s">
        <v>216</v>
      </c>
      <c r="G41333" t="s">
        <v>1221</v>
      </c>
    </row>
    <row r="41334" spans="1:7" x14ac:dyDescent="0.25">
      <c r="A41334">
        <v>13716288</v>
      </c>
      <c r="B41334">
        <v>948763</v>
      </c>
      <c r="C41334">
        <v>1</v>
      </c>
      <c r="D41334">
        <v>290925</v>
      </c>
      <c r="E41334">
        <v>2130</v>
      </c>
      <c r="F41334" t="s">
        <v>497</v>
      </c>
      <c r="G41334" t="s">
        <v>1206</v>
      </c>
    </row>
    <row r="41335" spans="1:7" x14ac:dyDescent="0.25">
      <c r="A41335">
        <v>7161358</v>
      </c>
      <c r="B41335">
        <v>682608</v>
      </c>
      <c r="C41335">
        <v>2</v>
      </c>
      <c r="D41335">
        <v>443441</v>
      </c>
      <c r="E41335">
        <v>18936</v>
      </c>
      <c r="F41335" t="s">
        <v>6</v>
      </c>
      <c r="G41335" t="s">
        <v>1232</v>
      </c>
    </row>
    <row r="41336" spans="1:7" x14ac:dyDescent="0.25">
      <c r="A41336">
        <v>20402951</v>
      </c>
      <c r="B41336">
        <v>123134</v>
      </c>
      <c r="C41336">
        <v>1</v>
      </c>
      <c r="D41336">
        <v>60824</v>
      </c>
      <c r="E41336">
        <v>15313</v>
      </c>
      <c r="F41336" t="s">
        <v>190</v>
      </c>
      <c r="G41336" t="s">
        <v>1207</v>
      </c>
    </row>
    <row r="41337" spans="1:7" x14ac:dyDescent="0.25">
      <c r="A41337">
        <v>6524592</v>
      </c>
      <c r="B41337">
        <v>388593</v>
      </c>
      <c r="C41337">
        <v>1</v>
      </c>
      <c r="D41337">
        <v>267796</v>
      </c>
      <c r="E41337">
        <v>15003</v>
      </c>
      <c r="F41337" t="s">
        <v>35</v>
      </c>
      <c r="G41337" t="s">
        <v>1205</v>
      </c>
    </row>
    <row r="41338" spans="1:7" x14ac:dyDescent="0.25">
      <c r="A41338">
        <v>20287096</v>
      </c>
      <c r="B41338">
        <v>615723</v>
      </c>
      <c r="C41338">
        <v>1</v>
      </c>
      <c r="D41338">
        <v>268020</v>
      </c>
      <c r="E41338">
        <v>15003</v>
      </c>
      <c r="F41338" t="s">
        <v>35</v>
      </c>
      <c r="G41338" t="s">
        <v>1205</v>
      </c>
    </row>
    <row r="41339" spans="1:7" x14ac:dyDescent="0.25">
      <c r="A41339">
        <v>23550094</v>
      </c>
      <c r="B41339">
        <v>888142</v>
      </c>
      <c r="C41339">
        <v>2</v>
      </c>
      <c r="D41339">
        <v>433886</v>
      </c>
      <c r="E41339">
        <v>18639</v>
      </c>
      <c r="F41339" t="s">
        <v>963</v>
      </c>
      <c r="G41339" t="s">
        <v>1232</v>
      </c>
    </row>
    <row r="41340" spans="1:7" x14ac:dyDescent="0.25">
      <c r="A41340">
        <v>20275222</v>
      </c>
      <c r="B41340">
        <v>1307041</v>
      </c>
      <c r="C41340">
        <v>2</v>
      </c>
      <c r="D41340">
        <v>283843</v>
      </c>
      <c r="E41340">
        <v>9782</v>
      </c>
      <c r="F41340" t="s">
        <v>334</v>
      </c>
      <c r="G41340" t="s">
        <v>1210</v>
      </c>
    </row>
    <row r="41341" spans="1:7" x14ac:dyDescent="0.25">
      <c r="A41341">
        <v>20612581</v>
      </c>
      <c r="B41341">
        <v>231678</v>
      </c>
      <c r="C41341">
        <v>1</v>
      </c>
      <c r="D41341">
        <v>287061</v>
      </c>
      <c r="E41341">
        <v>5898</v>
      </c>
      <c r="F41341" t="s">
        <v>93</v>
      </c>
      <c r="G41341" t="s">
        <v>1167</v>
      </c>
    </row>
    <row r="41342" spans="1:7" x14ac:dyDescent="0.25">
      <c r="A41342">
        <v>24086605</v>
      </c>
      <c r="B41342">
        <v>1820930</v>
      </c>
      <c r="C41342">
        <v>2</v>
      </c>
      <c r="D41342">
        <v>548054</v>
      </c>
      <c r="E41342">
        <v>5897</v>
      </c>
      <c r="F41342" t="s">
        <v>77</v>
      </c>
      <c r="G41342" t="s">
        <v>1167</v>
      </c>
    </row>
    <row r="41343" spans="1:7" x14ac:dyDescent="0.25">
      <c r="A41343">
        <v>20316397</v>
      </c>
      <c r="B41343">
        <v>1611009</v>
      </c>
      <c r="C41343">
        <v>1</v>
      </c>
      <c r="D41343">
        <v>272208</v>
      </c>
      <c r="E41343">
        <v>23896</v>
      </c>
      <c r="F41343" t="s">
        <v>216</v>
      </c>
      <c r="G41343" t="s">
        <v>1221</v>
      </c>
    </row>
    <row r="41344" spans="1:7" x14ac:dyDescent="0.25">
      <c r="A41344">
        <v>11964785</v>
      </c>
      <c r="B41344">
        <v>1084178</v>
      </c>
      <c r="C41344">
        <v>1</v>
      </c>
      <c r="D41344">
        <v>258851</v>
      </c>
      <c r="E41344">
        <v>18840</v>
      </c>
      <c r="F41344" t="s">
        <v>615</v>
      </c>
      <c r="G41344" t="s">
        <v>1232</v>
      </c>
    </row>
    <row r="41345" spans="1:7" x14ac:dyDescent="0.25">
      <c r="A41345">
        <v>26580220</v>
      </c>
      <c r="B41345">
        <v>1836258</v>
      </c>
      <c r="C41345">
        <v>1</v>
      </c>
      <c r="D41345">
        <v>290089</v>
      </c>
      <c r="E41345">
        <v>24633</v>
      </c>
      <c r="F41345" t="s">
        <v>739</v>
      </c>
      <c r="G41345" t="s">
        <v>1227</v>
      </c>
    </row>
    <row r="41346" spans="1:7" x14ac:dyDescent="0.25">
      <c r="A41346">
        <v>4571278</v>
      </c>
      <c r="B41346">
        <v>230844</v>
      </c>
      <c r="C41346">
        <v>1</v>
      </c>
      <c r="D41346">
        <v>104738</v>
      </c>
      <c r="E41346">
        <v>16988</v>
      </c>
      <c r="F41346" t="s">
        <v>1039</v>
      </c>
      <c r="G41346" t="s">
        <v>1198</v>
      </c>
    </row>
    <row r="41347" spans="1:7" x14ac:dyDescent="0.25">
      <c r="A41347">
        <v>21766683</v>
      </c>
      <c r="B41347">
        <v>1125122</v>
      </c>
      <c r="C41347">
        <v>1</v>
      </c>
      <c r="D41347">
        <v>289486</v>
      </c>
      <c r="E41347">
        <v>10353</v>
      </c>
      <c r="F41347" t="s">
        <v>533</v>
      </c>
      <c r="G41347" t="s">
        <v>1188</v>
      </c>
    </row>
    <row r="41348" spans="1:7" x14ac:dyDescent="0.25">
      <c r="A41348">
        <v>12356879</v>
      </c>
      <c r="B41348">
        <v>373909</v>
      </c>
      <c r="C41348">
        <v>1</v>
      </c>
      <c r="D41348">
        <v>259845</v>
      </c>
      <c r="E41348">
        <v>2792</v>
      </c>
      <c r="F41348" t="s">
        <v>113</v>
      </c>
      <c r="G41348" t="s">
        <v>1229</v>
      </c>
    </row>
    <row r="41349" spans="1:7" x14ac:dyDescent="0.25">
      <c r="A41349">
        <v>25200055</v>
      </c>
      <c r="B41349">
        <v>723567</v>
      </c>
      <c r="C41349">
        <v>1</v>
      </c>
      <c r="D41349">
        <v>396527</v>
      </c>
      <c r="E41349">
        <v>14500</v>
      </c>
      <c r="F41349" t="s">
        <v>679</v>
      </c>
      <c r="G41349" t="s">
        <v>1204</v>
      </c>
    </row>
    <row r="41350" spans="1:7" x14ac:dyDescent="0.25">
      <c r="A41350">
        <v>9765781</v>
      </c>
      <c r="B41350">
        <v>364513</v>
      </c>
      <c r="C41350">
        <v>1</v>
      </c>
      <c r="D41350">
        <v>159379</v>
      </c>
      <c r="E41350">
        <v>2129</v>
      </c>
      <c r="F41350" t="s">
        <v>576</v>
      </c>
      <c r="G41350" t="s">
        <v>1206</v>
      </c>
    </row>
    <row r="41351" spans="1:7" x14ac:dyDescent="0.25">
      <c r="A41351">
        <v>10706658</v>
      </c>
      <c r="B41351">
        <v>197209</v>
      </c>
      <c r="C41351">
        <v>1</v>
      </c>
      <c r="D41351">
        <v>278847</v>
      </c>
      <c r="E41351">
        <v>22591</v>
      </c>
      <c r="F41351" t="s">
        <v>75</v>
      </c>
      <c r="G41351" t="s">
        <v>1182</v>
      </c>
    </row>
    <row r="41352" spans="1:7" x14ac:dyDescent="0.25">
      <c r="A41352">
        <v>10204917</v>
      </c>
      <c r="B41352">
        <v>199064</v>
      </c>
      <c r="C41352">
        <v>1</v>
      </c>
      <c r="D41352">
        <v>268249</v>
      </c>
      <c r="E41352">
        <v>15008</v>
      </c>
      <c r="F41352" t="s">
        <v>486</v>
      </c>
      <c r="G41352" t="s">
        <v>1205</v>
      </c>
    </row>
    <row r="41353" spans="1:7" x14ac:dyDescent="0.25">
      <c r="A41353">
        <v>19869887</v>
      </c>
      <c r="B41353">
        <v>1157444</v>
      </c>
      <c r="C41353">
        <v>1</v>
      </c>
      <c r="D41353">
        <v>279650</v>
      </c>
      <c r="E41353">
        <v>10911</v>
      </c>
      <c r="F41353" t="s">
        <v>895</v>
      </c>
      <c r="G41353" t="s">
        <v>1189</v>
      </c>
    </row>
    <row r="41354" spans="1:7" x14ac:dyDescent="0.25">
      <c r="A41354">
        <v>6905009</v>
      </c>
      <c r="B41354">
        <v>158511</v>
      </c>
      <c r="C41354">
        <v>1</v>
      </c>
      <c r="D41354">
        <v>286339</v>
      </c>
      <c r="E41354">
        <v>18154</v>
      </c>
      <c r="F41354" t="s">
        <v>421</v>
      </c>
      <c r="G41354" t="s">
        <v>1226</v>
      </c>
    </row>
    <row r="41355" spans="1:7" x14ac:dyDescent="0.25">
      <c r="A41355">
        <v>21040763</v>
      </c>
      <c r="B41355">
        <v>1114910</v>
      </c>
      <c r="C41355">
        <v>1</v>
      </c>
      <c r="D41355">
        <v>292161</v>
      </c>
      <c r="E41355">
        <v>18596</v>
      </c>
      <c r="F41355" t="s">
        <v>155</v>
      </c>
      <c r="G41355" t="s">
        <v>1228</v>
      </c>
    </row>
    <row r="41356" spans="1:7" x14ac:dyDescent="0.25">
      <c r="A41356">
        <v>6077849</v>
      </c>
      <c r="B41356">
        <v>121321</v>
      </c>
      <c r="C41356">
        <v>1</v>
      </c>
      <c r="D41356">
        <v>82301</v>
      </c>
      <c r="E41356">
        <v>1277</v>
      </c>
      <c r="F41356" t="s">
        <v>15</v>
      </c>
      <c r="G41356" t="s">
        <v>1184</v>
      </c>
    </row>
    <row r="41357" spans="1:7" x14ac:dyDescent="0.25">
      <c r="A41357">
        <v>19021334</v>
      </c>
      <c r="B41357">
        <v>1497867</v>
      </c>
      <c r="C41357">
        <v>1</v>
      </c>
      <c r="D41357">
        <v>277227</v>
      </c>
      <c r="E41357">
        <v>21279</v>
      </c>
      <c r="F41357" t="s">
        <v>620</v>
      </c>
      <c r="G41357" t="s">
        <v>1168</v>
      </c>
    </row>
    <row r="41358" spans="1:7" x14ac:dyDescent="0.25">
      <c r="A41358">
        <v>7945782</v>
      </c>
      <c r="B41358">
        <v>898355</v>
      </c>
      <c r="C41358">
        <v>1</v>
      </c>
      <c r="D41358">
        <v>288107</v>
      </c>
      <c r="E41358">
        <v>19426</v>
      </c>
      <c r="F41358" t="s">
        <v>55</v>
      </c>
      <c r="G41358" t="s">
        <v>1169</v>
      </c>
    </row>
    <row r="41359" spans="1:7" x14ac:dyDescent="0.25">
      <c r="A41359">
        <v>24588503</v>
      </c>
      <c r="B41359">
        <v>1042527</v>
      </c>
      <c r="C41359">
        <v>1</v>
      </c>
      <c r="D41359">
        <v>269938</v>
      </c>
      <c r="E41359">
        <v>16731</v>
      </c>
      <c r="F41359" t="s">
        <v>16</v>
      </c>
      <c r="G41359" t="s">
        <v>1215</v>
      </c>
    </row>
    <row r="41360" spans="1:7" x14ac:dyDescent="0.25">
      <c r="A41360">
        <v>13911064</v>
      </c>
      <c r="B41360">
        <v>511233</v>
      </c>
      <c r="C41360">
        <v>1</v>
      </c>
      <c r="D41360">
        <v>20073</v>
      </c>
      <c r="E41360">
        <v>11479</v>
      </c>
      <c r="F41360" t="s">
        <v>37</v>
      </c>
      <c r="G41360" t="s">
        <v>1194</v>
      </c>
    </row>
    <row r="41361" spans="1:7" x14ac:dyDescent="0.25">
      <c r="A41361">
        <v>12051204</v>
      </c>
      <c r="B41361">
        <v>42078</v>
      </c>
      <c r="C41361">
        <v>2</v>
      </c>
      <c r="D41361">
        <v>207106</v>
      </c>
      <c r="E41361">
        <v>14261</v>
      </c>
      <c r="F41361" t="s">
        <v>571</v>
      </c>
      <c r="G41361" t="s">
        <v>1203</v>
      </c>
    </row>
    <row r="41362" spans="1:7" x14ac:dyDescent="0.25">
      <c r="A41362">
        <v>20061955</v>
      </c>
      <c r="B41362">
        <v>834077</v>
      </c>
      <c r="C41362">
        <v>1</v>
      </c>
      <c r="D41362">
        <v>294671</v>
      </c>
      <c r="E41362">
        <v>25612</v>
      </c>
      <c r="F41362" t="s">
        <v>526</v>
      </c>
      <c r="G41362" t="s">
        <v>1234</v>
      </c>
    </row>
    <row r="41363" spans="1:7" x14ac:dyDescent="0.25">
      <c r="A41363">
        <v>15371219</v>
      </c>
      <c r="B41363">
        <v>872677</v>
      </c>
      <c r="C41363">
        <v>2</v>
      </c>
      <c r="D41363">
        <v>365085</v>
      </c>
      <c r="E41363">
        <v>19632</v>
      </c>
      <c r="F41363" t="s">
        <v>42</v>
      </c>
      <c r="G41363" t="s">
        <v>1236</v>
      </c>
    </row>
    <row r="41364" spans="1:7" x14ac:dyDescent="0.25">
      <c r="A41364">
        <v>13597949</v>
      </c>
      <c r="B41364">
        <v>531705</v>
      </c>
      <c r="C41364">
        <v>1</v>
      </c>
      <c r="D41364">
        <v>304498</v>
      </c>
      <c r="E41364">
        <v>12116</v>
      </c>
      <c r="F41364" t="s">
        <v>784</v>
      </c>
      <c r="G41364" t="s">
        <v>1199</v>
      </c>
    </row>
    <row r="41365" spans="1:7" x14ac:dyDescent="0.25">
      <c r="A41365">
        <v>9987706</v>
      </c>
      <c r="B41365">
        <v>91304</v>
      </c>
      <c r="C41365">
        <v>2</v>
      </c>
      <c r="D41365">
        <v>187935</v>
      </c>
      <c r="E41365">
        <v>8427</v>
      </c>
      <c r="F41365" t="s">
        <v>47</v>
      </c>
      <c r="G41365" t="s">
        <v>1180</v>
      </c>
    </row>
    <row r="41366" spans="1:7" x14ac:dyDescent="0.25">
      <c r="A41366">
        <v>21624760</v>
      </c>
      <c r="B41366">
        <v>1654207</v>
      </c>
      <c r="C41366">
        <v>1</v>
      </c>
      <c r="D41366">
        <v>270363</v>
      </c>
      <c r="E41366">
        <v>16769</v>
      </c>
      <c r="F41366" t="s">
        <v>138</v>
      </c>
      <c r="G41366" t="s">
        <v>1215</v>
      </c>
    </row>
    <row r="41367" spans="1:7" x14ac:dyDescent="0.25">
      <c r="A41367">
        <v>3221426</v>
      </c>
      <c r="B41367">
        <v>276755</v>
      </c>
      <c r="C41367">
        <v>2</v>
      </c>
      <c r="D41367">
        <v>122157</v>
      </c>
      <c r="E41367">
        <v>17271</v>
      </c>
      <c r="F41367" t="s">
        <v>241</v>
      </c>
      <c r="G41367" t="s">
        <v>1220</v>
      </c>
    </row>
    <row r="41368" spans="1:7" x14ac:dyDescent="0.25">
      <c r="A41368">
        <v>20824431</v>
      </c>
      <c r="B41368">
        <v>55843</v>
      </c>
      <c r="C41368">
        <v>1</v>
      </c>
      <c r="D41368">
        <v>188173</v>
      </c>
      <c r="E41368">
        <v>8436</v>
      </c>
      <c r="F41368" t="s">
        <v>98</v>
      </c>
      <c r="G41368" t="s">
        <v>1180</v>
      </c>
    </row>
    <row r="41369" spans="1:7" x14ac:dyDescent="0.25">
      <c r="A41369">
        <v>20287239</v>
      </c>
      <c r="B41369">
        <v>615723</v>
      </c>
      <c r="C41369">
        <v>1</v>
      </c>
      <c r="D41369">
        <v>268020</v>
      </c>
      <c r="E41369">
        <v>15003</v>
      </c>
      <c r="F41369" t="s">
        <v>35</v>
      </c>
      <c r="G41369" t="s">
        <v>1205</v>
      </c>
    </row>
    <row r="41370" spans="1:7" x14ac:dyDescent="0.25">
      <c r="A41370">
        <v>15986257</v>
      </c>
      <c r="B41370">
        <v>1305826</v>
      </c>
      <c r="C41370">
        <v>2</v>
      </c>
      <c r="D41370">
        <v>276661</v>
      </c>
      <c r="E41370">
        <v>4102</v>
      </c>
      <c r="F41370" t="s">
        <v>344</v>
      </c>
      <c r="G41370" t="s">
        <v>1162</v>
      </c>
    </row>
    <row r="41371" spans="1:7" x14ac:dyDescent="0.25">
      <c r="A41371">
        <v>14132022</v>
      </c>
      <c r="B41371">
        <v>1150472</v>
      </c>
      <c r="C41371">
        <v>1</v>
      </c>
      <c r="D41371">
        <v>84824</v>
      </c>
      <c r="E41371">
        <v>5336</v>
      </c>
      <c r="F41371" t="s">
        <v>456</v>
      </c>
      <c r="G41371" t="s">
        <v>1166</v>
      </c>
    </row>
    <row r="41372" spans="1:7" x14ac:dyDescent="0.25">
      <c r="A41372">
        <v>26488932</v>
      </c>
      <c r="B41372">
        <v>1834706</v>
      </c>
      <c r="C41372">
        <v>2</v>
      </c>
      <c r="D41372">
        <v>194666</v>
      </c>
      <c r="E41372">
        <v>2914</v>
      </c>
      <c r="F41372" t="s">
        <v>1040</v>
      </c>
      <c r="G41372" t="s">
        <v>1157</v>
      </c>
    </row>
    <row r="41373" spans="1:7" x14ac:dyDescent="0.25">
      <c r="A41373">
        <v>26306060</v>
      </c>
      <c r="B41373">
        <v>1828572</v>
      </c>
      <c r="C41373">
        <v>2</v>
      </c>
      <c r="D41373">
        <v>190573</v>
      </c>
      <c r="E41373">
        <v>17520</v>
      </c>
      <c r="F41373" t="s">
        <v>905</v>
      </c>
      <c r="G41373" t="s">
        <v>1220</v>
      </c>
    </row>
    <row r="41374" spans="1:7" x14ac:dyDescent="0.25">
      <c r="A41374">
        <v>13147490</v>
      </c>
      <c r="B41374">
        <v>1773014</v>
      </c>
      <c r="C41374">
        <v>1</v>
      </c>
      <c r="D41374">
        <v>281262</v>
      </c>
      <c r="E41374">
        <v>12841</v>
      </c>
      <c r="F41374" t="s">
        <v>45</v>
      </c>
      <c r="G41374" t="s">
        <v>1200</v>
      </c>
    </row>
    <row r="41375" spans="1:7" x14ac:dyDescent="0.25">
      <c r="A41375">
        <v>20617977</v>
      </c>
      <c r="B41375">
        <v>825610</v>
      </c>
      <c r="C41375">
        <v>1</v>
      </c>
      <c r="D41375">
        <v>270038</v>
      </c>
      <c r="E41375">
        <v>16731</v>
      </c>
      <c r="F41375" t="s">
        <v>16</v>
      </c>
      <c r="G41375" t="s">
        <v>1215</v>
      </c>
    </row>
    <row r="41376" spans="1:7" x14ac:dyDescent="0.25">
      <c r="A41376">
        <v>11299473</v>
      </c>
      <c r="B41376">
        <v>413387</v>
      </c>
      <c r="C41376">
        <v>1</v>
      </c>
      <c r="D41376">
        <v>369699</v>
      </c>
      <c r="E41376">
        <v>25579</v>
      </c>
      <c r="F41376" t="s">
        <v>537</v>
      </c>
      <c r="G41376" t="s">
        <v>1234</v>
      </c>
    </row>
    <row r="41377" spans="1:7" x14ac:dyDescent="0.25">
      <c r="A41377">
        <v>7009284</v>
      </c>
      <c r="B41377">
        <v>538087</v>
      </c>
      <c r="C41377">
        <v>1</v>
      </c>
      <c r="D41377">
        <v>398031</v>
      </c>
      <c r="E41377">
        <v>16692</v>
      </c>
      <c r="F41377" t="s">
        <v>638</v>
      </c>
      <c r="G41377" t="s">
        <v>1214</v>
      </c>
    </row>
    <row r="41378" spans="1:7" x14ac:dyDescent="0.25">
      <c r="A41378">
        <v>20452179</v>
      </c>
      <c r="B41378">
        <v>127451</v>
      </c>
      <c r="C41378">
        <v>1</v>
      </c>
      <c r="D41378">
        <v>202437</v>
      </c>
      <c r="E41378">
        <v>14361</v>
      </c>
      <c r="F41378" t="s">
        <v>351</v>
      </c>
      <c r="G41378" t="s">
        <v>1204</v>
      </c>
    </row>
    <row r="41379" spans="1:7" x14ac:dyDescent="0.25">
      <c r="A41379">
        <v>26484815</v>
      </c>
      <c r="B41379">
        <v>1833814</v>
      </c>
      <c r="C41379">
        <v>2</v>
      </c>
      <c r="D41379">
        <v>262561</v>
      </c>
      <c r="E41379">
        <v>933</v>
      </c>
      <c r="F41379" t="s">
        <v>468</v>
      </c>
      <c r="G41379" t="s">
        <v>1184</v>
      </c>
    </row>
    <row r="41380" spans="1:7" x14ac:dyDescent="0.25">
      <c r="A41380">
        <v>13560294</v>
      </c>
      <c r="B41380">
        <v>1307516</v>
      </c>
      <c r="C41380">
        <v>1</v>
      </c>
      <c r="D41380">
        <v>292089</v>
      </c>
      <c r="E41380">
        <v>2137</v>
      </c>
      <c r="F41380" t="s">
        <v>771</v>
      </c>
      <c r="G41380" t="s">
        <v>1206</v>
      </c>
    </row>
    <row r="41381" spans="1:7" x14ac:dyDescent="0.25">
      <c r="A41381">
        <v>12262079</v>
      </c>
      <c r="B41381">
        <v>1103040</v>
      </c>
      <c r="C41381">
        <v>1</v>
      </c>
      <c r="D41381">
        <v>29296</v>
      </c>
      <c r="E41381">
        <v>3395</v>
      </c>
      <c r="F41381" t="s">
        <v>447</v>
      </c>
      <c r="G41381" t="s">
        <v>1158</v>
      </c>
    </row>
    <row r="41382" spans="1:7" x14ac:dyDescent="0.25">
      <c r="A41382">
        <v>20517121</v>
      </c>
      <c r="B41382">
        <v>116286</v>
      </c>
      <c r="C41382">
        <v>1</v>
      </c>
      <c r="D41382">
        <v>158959</v>
      </c>
      <c r="E41382">
        <v>9196</v>
      </c>
      <c r="F41382" t="s">
        <v>635</v>
      </c>
      <c r="G41382" t="s">
        <v>1154</v>
      </c>
    </row>
    <row r="41383" spans="1:7" x14ac:dyDescent="0.25">
      <c r="A41383">
        <v>20858084</v>
      </c>
      <c r="B41383">
        <v>1005356</v>
      </c>
      <c r="C41383">
        <v>2</v>
      </c>
      <c r="D41383">
        <v>264797</v>
      </c>
      <c r="E41383">
        <v>1282</v>
      </c>
      <c r="F41383" t="s">
        <v>88</v>
      </c>
      <c r="G41383" t="s">
        <v>1184</v>
      </c>
    </row>
    <row r="41384" spans="1:7" x14ac:dyDescent="0.25">
      <c r="A41384">
        <v>26288481</v>
      </c>
      <c r="B41384">
        <v>1831121</v>
      </c>
      <c r="C41384">
        <v>2</v>
      </c>
      <c r="D41384">
        <v>648902</v>
      </c>
      <c r="E41384">
        <v>15608</v>
      </c>
      <c r="F41384" t="s">
        <v>315</v>
      </c>
      <c r="G41384" t="s">
        <v>1208</v>
      </c>
    </row>
    <row r="41385" spans="1:7" x14ac:dyDescent="0.25">
      <c r="A41385">
        <v>24798191</v>
      </c>
      <c r="B41385">
        <v>1111528</v>
      </c>
      <c r="C41385">
        <v>1</v>
      </c>
      <c r="D41385">
        <v>268060</v>
      </c>
      <c r="E41385">
        <v>14876</v>
      </c>
      <c r="F41385" t="s">
        <v>508</v>
      </c>
      <c r="G41385" t="s">
        <v>1205</v>
      </c>
    </row>
    <row r="41386" spans="1:7" x14ac:dyDescent="0.25">
      <c r="A41386">
        <v>22673282</v>
      </c>
      <c r="B41386">
        <v>343716</v>
      </c>
      <c r="C41386">
        <v>2</v>
      </c>
      <c r="D41386">
        <v>286439</v>
      </c>
      <c r="E41386">
        <v>18171</v>
      </c>
      <c r="F41386" t="s">
        <v>79</v>
      </c>
      <c r="G41386" t="s">
        <v>1226</v>
      </c>
    </row>
    <row r="41387" spans="1:7" x14ac:dyDescent="0.25">
      <c r="A41387">
        <v>10234681</v>
      </c>
      <c r="B41387">
        <v>43791</v>
      </c>
      <c r="C41387">
        <v>2</v>
      </c>
      <c r="D41387">
        <v>260794</v>
      </c>
      <c r="E41387">
        <v>2513</v>
      </c>
      <c r="F41387" t="s">
        <v>420</v>
      </c>
      <c r="G41387" t="s">
        <v>1229</v>
      </c>
    </row>
    <row r="41388" spans="1:7" x14ac:dyDescent="0.25">
      <c r="A41388">
        <v>14361616</v>
      </c>
      <c r="B41388">
        <v>1207663</v>
      </c>
      <c r="C41388">
        <v>2</v>
      </c>
      <c r="D41388">
        <v>269938</v>
      </c>
      <c r="E41388">
        <v>16731</v>
      </c>
      <c r="F41388" t="s">
        <v>16</v>
      </c>
      <c r="G41388" t="s">
        <v>1215</v>
      </c>
    </row>
    <row r="41389" spans="1:7" x14ac:dyDescent="0.25">
      <c r="A41389">
        <v>10432938</v>
      </c>
      <c r="B41389">
        <v>1189628</v>
      </c>
      <c r="C41389">
        <v>2</v>
      </c>
      <c r="D41389">
        <v>289413</v>
      </c>
      <c r="E41389">
        <v>24997</v>
      </c>
      <c r="F41389" t="s">
        <v>250</v>
      </c>
      <c r="G41389" t="s">
        <v>1227</v>
      </c>
    </row>
    <row r="41390" spans="1:7" x14ac:dyDescent="0.25">
      <c r="A41390">
        <v>11464792</v>
      </c>
      <c r="B41390">
        <v>342494</v>
      </c>
      <c r="C41390">
        <v>2</v>
      </c>
      <c r="D41390">
        <v>395570</v>
      </c>
      <c r="E41390">
        <v>81333</v>
      </c>
      <c r="F41390" t="s">
        <v>355</v>
      </c>
      <c r="G41390" t="s">
        <v>1219</v>
      </c>
    </row>
    <row r="41391" spans="1:7" x14ac:dyDescent="0.25">
      <c r="A41391">
        <v>13588511</v>
      </c>
      <c r="B41391">
        <v>531705</v>
      </c>
      <c r="C41391">
        <v>1</v>
      </c>
      <c r="D41391">
        <v>304498</v>
      </c>
      <c r="E41391">
        <v>12116</v>
      </c>
      <c r="F41391" t="s">
        <v>784</v>
      </c>
      <c r="G41391" t="s">
        <v>1199</v>
      </c>
    </row>
    <row r="41392" spans="1:7" x14ac:dyDescent="0.25">
      <c r="A41392">
        <v>6538701</v>
      </c>
      <c r="B41392">
        <v>829968</v>
      </c>
      <c r="C41392">
        <v>1</v>
      </c>
      <c r="D41392">
        <v>259495</v>
      </c>
      <c r="E41392">
        <v>18936</v>
      </c>
      <c r="F41392" t="s">
        <v>6</v>
      </c>
      <c r="G41392" t="s">
        <v>1232</v>
      </c>
    </row>
    <row r="41393" spans="1:7" x14ac:dyDescent="0.25">
      <c r="A41393">
        <v>18519268</v>
      </c>
      <c r="B41393">
        <v>1462169</v>
      </c>
      <c r="C41393">
        <v>1</v>
      </c>
      <c r="D41393">
        <v>602448</v>
      </c>
      <c r="E41393">
        <v>3975</v>
      </c>
      <c r="F41393" t="s">
        <v>582</v>
      </c>
      <c r="G41393" t="s">
        <v>1161</v>
      </c>
    </row>
    <row r="41394" spans="1:7" x14ac:dyDescent="0.25">
      <c r="A41394">
        <v>9968402</v>
      </c>
      <c r="B41394">
        <v>191224</v>
      </c>
      <c r="C41394">
        <v>1</v>
      </c>
      <c r="D41394">
        <v>189258</v>
      </c>
      <c r="E41394">
        <v>12231</v>
      </c>
      <c r="F41394" t="s">
        <v>251</v>
      </c>
      <c r="G41394" t="s">
        <v>1199</v>
      </c>
    </row>
    <row r="41395" spans="1:7" x14ac:dyDescent="0.25">
      <c r="A41395">
        <v>8483967</v>
      </c>
      <c r="B41395">
        <v>36064</v>
      </c>
      <c r="C41395">
        <v>2</v>
      </c>
      <c r="D41395">
        <v>188250</v>
      </c>
      <c r="E41395">
        <v>8439</v>
      </c>
      <c r="F41395" t="s">
        <v>27</v>
      </c>
      <c r="G41395" t="s">
        <v>1180</v>
      </c>
    </row>
    <row r="41396" spans="1:7" x14ac:dyDescent="0.25">
      <c r="A41396">
        <v>20287212</v>
      </c>
      <c r="B41396">
        <v>615723</v>
      </c>
      <c r="C41396">
        <v>2</v>
      </c>
      <c r="D41396">
        <v>268020</v>
      </c>
      <c r="E41396">
        <v>15003</v>
      </c>
      <c r="F41396" t="s">
        <v>35</v>
      </c>
      <c r="G41396" t="s">
        <v>1205</v>
      </c>
    </row>
    <row r="41397" spans="1:7" x14ac:dyDescent="0.25">
      <c r="A41397">
        <v>23822670</v>
      </c>
      <c r="B41397">
        <v>1303710</v>
      </c>
      <c r="C41397">
        <v>2</v>
      </c>
      <c r="D41397">
        <v>272208</v>
      </c>
      <c r="E41397">
        <v>23896</v>
      </c>
      <c r="F41397" t="s">
        <v>216</v>
      </c>
      <c r="G41397" t="s">
        <v>1221</v>
      </c>
    </row>
    <row r="41398" spans="1:7" x14ac:dyDescent="0.25">
      <c r="A41398">
        <v>26581826</v>
      </c>
      <c r="B41398">
        <v>1835965</v>
      </c>
      <c r="C41398">
        <v>2</v>
      </c>
      <c r="D41398">
        <v>269805</v>
      </c>
      <c r="E41398">
        <v>23435</v>
      </c>
      <c r="F41398" t="s">
        <v>22</v>
      </c>
      <c r="G41398" t="s">
        <v>1221</v>
      </c>
    </row>
    <row r="41399" spans="1:7" x14ac:dyDescent="0.25">
      <c r="A41399">
        <v>13588534</v>
      </c>
      <c r="B41399">
        <v>531705</v>
      </c>
      <c r="C41399">
        <v>1</v>
      </c>
      <c r="D41399">
        <v>304498</v>
      </c>
      <c r="E41399">
        <v>12116</v>
      </c>
      <c r="F41399" t="s">
        <v>784</v>
      </c>
      <c r="G41399" t="s">
        <v>1199</v>
      </c>
    </row>
    <row r="41400" spans="1:7" x14ac:dyDescent="0.25">
      <c r="A41400">
        <v>21383939</v>
      </c>
      <c r="B41400">
        <v>565629</v>
      </c>
      <c r="C41400">
        <v>2</v>
      </c>
      <c r="D41400">
        <v>257146</v>
      </c>
      <c r="E41400">
        <v>20756</v>
      </c>
      <c r="F41400" t="s">
        <v>362</v>
      </c>
      <c r="G41400" t="s">
        <v>1163</v>
      </c>
    </row>
    <row r="41401" spans="1:7" x14ac:dyDescent="0.25">
      <c r="A41401">
        <v>13826445</v>
      </c>
      <c r="B41401">
        <v>1181448</v>
      </c>
      <c r="C41401">
        <v>1</v>
      </c>
      <c r="D41401">
        <v>370185</v>
      </c>
      <c r="E41401">
        <v>26258</v>
      </c>
      <c r="F41401" t="s">
        <v>121</v>
      </c>
      <c r="G41401" t="s">
        <v>1165</v>
      </c>
    </row>
    <row r="41402" spans="1:7" x14ac:dyDescent="0.25">
      <c r="A41402">
        <v>19106820</v>
      </c>
      <c r="B41402">
        <v>846103</v>
      </c>
      <c r="C41402">
        <v>2</v>
      </c>
      <c r="D41402">
        <v>324438</v>
      </c>
      <c r="E41402">
        <v>22442</v>
      </c>
      <c r="F41402" t="s">
        <v>1028</v>
      </c>
      <c r="G41402" t="s">
        <v>1182</v>
      </c>
    </row>
    <row r="41403" spans="1:7" x14ac:dyDescent="0.25">
      <c r="A41403">
        <v>9767538</v>
      </c>
      <c r="B41403">
        <v>705156</v>
      </c>
      <c r="C41403">
        <v>1</v>
      </c>
      <c r="D41403">
        <v>290699</v>
      </c>
      <c r="E41403">
        <v>24923</v>
      </c>
      <c r="F41403" t="s">
        <v>196</v>
      </c>
      <c r="G41403" t="s">
        <v>1227</v>
      </c>
    </row>
    <row r="41404" spans="1:7" x14ac:dyDescent="0.25">
      <c r="A41404">
        <v>7758970</v>
      </c>
      <c r="B41404">
        <v>889181</v>
      </c>
      <c r="C41404">
        <v>1</v>
      </c>
      <c r="D41404">
        <v>292837</v>
      </c>
      <c r="E41404">
        <v>20389</v>
      </c>
      <c r="F41404" t="s">
        <v>1038</v>
      </c>
      <c r="G41404" t="s">
        <v>1160</v>
      </c>
    </row>
    <row r="41405" spans="1:7" x14ac:dyDescent="0.25">
      <c r="A41405">
        <v>10958354</v>
      </c>
      <c r="B41405">
        <v>71279</v>
      </c>
      <c r="C41405">
        <v>1</v>
      </c>
      <c r="D41405">
        <v>36949</v>
      </c>
      <c r="E41405">
        <v>10689</v>
      </c>
      <c r="F41405" t="s">
        <v>14</v>
      </c>
      <c r="G41405" t="s">
        <v>1211</v>
      </c>
    </row>
    <row r="41406" spans="1:7" x14ac:dyDescent="0.25">
      <c r="A41406">
        <v>10958304</v>
      </c>
      <c r="B41406">
        <v>71279</v>
      </c>
      <c r="C41406">
        <v>1</v>
      </c>
      <c r="D41406">
        <v>36949</v>
      </c>
      <c r="E41406">
        <v>10689</v>
      </c>
      <c r="F41406" t="s">
        <v>14</v>
      </c>
      <c r="G41406" t="s">
        <v>1211</v>
      </c>
    </row>
    <row r="41407" spans="1:7" x14ac:dyDescent="0.25">
      <c r="A41407">
        <v>21262450</v>
      </c>
      <c r="B41407">
        <v>426382</v>
      </c>
      <c r="C41407">
        <v>1</v>
      </c>
      <c r="D41407">
        <v>188107</v>
      </c>
      <c r="E41407">
        <v>8436</v>
      </c>
      <c r="F41407" t="s">
        <v>98</v>
      </c>
      <c r="G41407" t="s">
        <v>1180</v>
      </c>
    </row>
    <row r="41408" spans="1:7" x14ac:dyDescent="0.25">
      <c r="A41408">
        <v>26484803</v>
      </c>
      <c r="B41408">
        <v>1833814</v>
      </c>
      <c r="C41408">
        <v>2</v>
      </c>
      <c r="D41408">
        <v>262561</v>
      </c>
      <c r="E41408">
        <v>933</v>
      </c>
      <c r="F41408" t="s">
        <v>468</v>
      </c>
      <c r="G41408" t="s">
        <v>1184</v>
      </c>
    </row>
    <row r="41409" spans="1:7" x14ac:dyDescent="0.25">
      <c r="A41409">
        <v>10071351</v>
      </c>
      <c r="B41409">
        <v>302080</v>
      </c>
      <c r="C41409">
        <v>1</v>
      </c>
      <c r="D41409">
        <v>278847</v>
      </c>
      <c r="E41409">
        <v>22591</v>
      </c>
      <c r="F41409" t="s">
        <v>75</v>
      </c>
      <c r="G41409" t="s">
        <v>1182</v>
      </c>
    </row>
    <row r="41410" spans="1:7" x14ac:dyDescent="0.25">
      <c r="A41410">
        <v>11850921</v>
      </c>
      <c r="B41410">
        <v>1077798</v>
      </c>
      <c r="C41410">
        <v>1</v>
      </c>
      <c r="D41410">
        <v>283275</v>
      </c>
      <c r="E41410">
        <v>26246</v>
      </c>
      <c r="F41410" t="s">
        <v>56</v>
      </c>
      <c r="G41410" t="s">
        <v>1213</v>
      </c>
    </row>
    <row r="41411" spans="1:7" x14ac:dyDescent="0.25">
      <c r="A41411">
        <v>10706875</v>
      </c>
      <c r="B41411">
        <v>197209</v>
      </c>
      <c r="C41411">
        <v>2</v>
      </c>
      <c r="D41411">
        <v>278847</v>
      </c>
      <c r="E41411">
        <v>22591</v>
      </c>
      <c r="F41411" t="s">
        <v>75</v>
      </c>
      <c r="G41411" t="s">
        <v>1182</v>
      </c>
    </row>
    <row r="41412" spans="1:7" x14ac:dyDescent="0.25">
      <c r="A41412">
        <v>24070980</v>
      </c>
      <c r="B41412">
        <v>451048</v>
      </c>
      <c r="C41412">
        <v>1</v>
      </c>
      <c r="D41412">
        <v>356040</v>
      </c>
      <c r="E41412">
        <v>20492</v>
      </c>
      <c r="F41412" t="s">
        <v>948</v>
      </c>
      <c r="G41412" t="s">
        <v>1160</v>
      </c>
    </row>
    <row r="41413" spans="1:7" x14ac:dyDescent="0.25">
      <c r="A41413">
        <v>9991034</v>
      </c>
      <c r="B41413">
        <v>36415</v>
      </c>
      <c r="C41413">
        <v>2</v>
      </c>
      <c r="D41413">
        <v>188261</v>
      </c>
      <c r="E41413">
        <v>8439</v>
      </c>
      <c r="F41413" t="s">
        <v>27</v>
      </c>
      <c r="G41413" t="s">
        <v>1180</v>
      </c>
    </row>
    <row r="41414" spans="1:7" x14ac:dyDescent="0.25">
      <c r="A41414">
        <v>22937922</v>
      </c>
      <c r="B41414">
        <v>1705527</v>
      </c>
      <c r="C41414">
        <v>1</v>
      </c>
      <c r="D41414">
        <v>401234</v>
      </c>
      <c r="E41414">
        <v>14637</v>
      </c>
      <c r="F41414" t="s">
        <v>19</v>
      </c>
      <c r="G41414" t="s">
        <v>1204</v>
      </c>
    </row>
    <row r="41415" spans="1:7" x14ac:dyDescent="0.25">
      <c r="A41415">
        <v>26180213</v>
      </c>
      <c r="B41415">
        <v>397560</v>
      </c>
      <c r="C41415">
        <v>1</v>
      </c>
      <c r="D41415">
        <v>289850</v>
      </c>
      <c r="E41415">
        <v>24996</v>
      </c>
      <c r="F41415" t="s">
        <v>202</v>
      </c>
      <c r="G41415" t="s">
        <v>1227</v>
      </c>
    </row>
    <row r="41416" spans="1:7" x14ac:dyDescent="0.25">
      <c r="A41416">
        <v>25892300</v>
      </c>
      <c r="B41416">
        <v>1245627</v>
      </c>
      <c r="C41416">
        <v>1</v>
      </c>
      <c r="D41416">
        <v>339955</v>
      </c>
      <c r="E41416">
        <v>18941</v>
      </c>
      <c r="F41416" t="s">
        <v>517</v>
      </c>
      <c r="G41416" t="s">
        <v>1232</v>
      </c>
    </row>
    <row r="41417" spans="1:7" x14ac:dyDescent="0.25">
      <c r="A41417">
        <v>12594006</v>
      </c>
      <c r="B41417">
        <v>1087252</v>
      </c>
      <c r="C41417">
        <v>1</v>
      </c>
      <c r="D41417">
        <v>280745</v>
      </c>
      <c r="E41417">
        <v>12711</v>
      </c>
      <c r="F41417" t="s">
        <v>128</v>
      </c>
      <c r="G41417" t="s">
        <v>1200</v>
      </c>
    </row>
    <row r="41418" spans="1:7" x14ac:dyDescent="0.25">
      <c r="A41418">
        <v>26649311</v>
      </c>
      <c r="B41418">
        <v>1202533</v>
      </c>
      <c r="C41418">
        <v>2</v>
      </c>
      <c r="D41418">
        <v>73145</v>
      </c>
      <c r="E41418">
        <v>19372</v>
      </c>
      <c r="F41418" t="s">
        <v>21</v>
      </c>
      <c r="G41418" t="s">
        <v>1169</v>
      </c>
    </row>
    <row r="41419" spans="1:7" x14ac:dyDescent="0.25">
      <c r="A41419">
        <v>14899786</v>
      </c>
      <c r="B41419">
        <v>328793</v>
      </c>
      <c r="C41419">
        <v>2</v>
      </c>
      <c r="D41419">
        <v>268857</v>
      </c>
      <c r="E41419">
        <v>16733</v>
      </c>
      <c r="F41419" t="s">
        <v>268</v>
      </c>
      <c r="G41419" t="s">
        <v>1215</v>
      </c>
    </row>
    <row r="41420" spans="1:7" x14ac:dyDescent="0.25">
      <c r="A41420">
        <v>5979028</v>
      </c>
      <c r="B41420">
        <v>734659</v>
      </c>
      <c r="C41420">
        <v>1</v>
      </c>
      <c r="D41420">
        <v>289472</v>
      </c>
      <c r="E41420">
        <v>24998</v>
      </c>
      <c r="F41420" t="s">
        <v>74</v>
      </c>
      <c r="G41420" t="s">
        <v>1227</v>
      </c>
    </row>
    <row r="41421" spans="1:7" x14ac:dyDescent="0.25">
      <c r="A41421">
        <v>20379692</v>
      </c>
      <c r="B41421">
        <v>531705</v>
      </c>
      <c r="C41421">
        <v>1</v>
      </c>
      <c r="D41421">
        <v>304498</v>
      </c>
      <c r="E41421">
        <v>12116</v>
      </c>
      <c r="F41421" t="s">
        <v>784</v>
      </c>
      <c r="G41421" t="s">
        <v>1199</v>
      </c>
    </row>
    <row r="41422" spans="1:7" x14ac:dyDescent="0.25">
      <c r="A41422">
        <v>26181737</v>
      </c>
      <c r="B41422">
        <v>172036</v>
      </c>
      <c r="C41422">
        <v>1</v>
      </c>
      <c r="D41422">
        <v>75992</v>
      </c>
      <c r="E41422">
        <v>7266</v>
      </c>
      <c r="F41422" t="s">
        <v>33</v>
      </c>
      <c r="G41422" t="s">
        <v>1174</v>
      </c>
    </row>
    <row r="41423" spans="1:7" x14ac:dyDescent="0.25">
      <c r="A41423">
        <v>20359773</v>
      </c>
      <c r="B41423">
        <v>255732</v>
      </c>
      <c r="C41423">
        <v>2</v>
      </c>
      <c r="D41423">
        <v>292038</v>
      </c>
      <c r="E41423">
        <v>18596</v>
      </c>
      <c r="F41423" t="s">
        <v>155</v>
      </c>
      <c r="G41423" t="s">
        <v>1228</v>
      </c>
    </row>
    <row r="41424" spans="1:7" x14ac:dyDescent="0.25">
      <c r="A41424">
        <v>20927017</v>
      </c>
      <c r="B41424">
        <v>1448121</v>
      </c>
      <c r="C41424">
        <v>2</v>
      </c>
      <c r="D41424">
        <v>212352</v>
      </c>
      <c r="E41424">
        <v>1965</v>
      </c>
      <c r="F41424" t="s">
        <v>82</v>
      </c>
      <c r="G41424" t="s">
        <v>1184</v>
      </c>
    </row>
    <row r="41425" spans="1:7" x14ac:dyDescent="0.25">
      <c r="A41425">
        <v>11964791</v>
      </c>
      <c r="B41425">
        <v>1084178</v>
      </c>
      <c r="C41425">
        <v>1</v>
      </c>
      <c r="D41425">
        <v>258851</v>
      </c>
      <c r="E41425">
        <v>18840</v>
      </c>
      <c r="F41425" t="s">
        <v>615</v>
      </c>
      <c r="G41425" t="s">
        <v>1232</v>
      </c>
    </row>
    <row r="41426" spans="1:7" x14ac:dyDescent="0.25">
      <c r="A41426">
        <v>21922125</v>
      </c>
      <c r="B41426">
        <v>254488</v>
      </c>
      <c r="C41426">
        <v>2</v>
      </c>
      <c r="D41426">
        <v>265294</v>
      </c>
      <c r="E41426">
        <v>1206</v>
      </c>
      <c r="F41426" t="s">
        <v>10</v>
      </c>
      <c r="G41426" t="s">
        <v>1184</v>
      </c>
    </row>
    <row r="41427" spans="1:7" x14ac:dyDescent="0.25">
      <c r="A41427">
        <v>10151255</v>
      </c>
      <c r="B41427">
        <v>1081911</v>
      </c>
      <c r="C41427">
        <v>1</v>
      </c>
      <c r="D41427">
        <v>665340</v>
      </c>
      <c r="E41427">
        <v>18936</v>
      </c>
      <c r="F41427" t="s">
        <v>6</v>
      </c>
      <c r="G41427" t="s">
        <v>1232</v>
      </c>
    </row>
    <row r="41428" spans="1:7" x14ac:dyDescent="0.25">
      <c r="A41428">
        <v>21427057</v>
      </c>
      <c r="B41428">
        <v>1647106</v>
      </c>
      <c r="C41428">
        <v>1</v>
      </c>
      <c r="D41428">
        <v>288028</v>
      </c>
      <c r="E41428">
        <v>18954</v>
      </c>
      <c r="F41428" t="s">
        <v>643</v>
      </c>
      <c r="G41428" t="s">
        <v>1169</v>
      </c>
    </row>
    <row r="41429" spans="1:7" x14ac:dyDescent="0.25">
      <c r="A41429">
        <v>24967623</v>
      </c>
      <c r="B41429">
        <v>1233720</v>
      </c>
      <c r="C41429">
        <v>2</v>
      </c>
      <c r="D41429">
        <v>110222</v>
      </c>
      <c r="E41429">
        <v>15587</v>
      </c>
      <c r="F41429" t="s">
        <v>528</v>
      </c>
      <c r="G41429" t="s">
        <v>1208</v>
      </c>
    </row>
    <row r="41430" spans="1:7" x14ac:dyDescent="0.25">
      <c r="A41430">
        <v>13588586</v>
      </c>
      <c r="B41430">
        <v>531705</v>
      </c>
      <c r="C41430">
        <v>1</v>
      </c>
      <c r="D41430">
        <v>304498</v>
      </c>
      <c r="E41430">
        <v>12116</v>
      </c>
      <c r="F41430" t="s">
        <v>784</v>
      </c>
      <c r="G41430" t="s">
        <v>1199</v>
      </c>
    </row>
    <row r="41431" spans="1:7" x14ac:dyDescent="0.25">
      <c r="A41431">
        <v>26672727</v>
      </c>
      <c r="B41431">
        <v>136965</v>
      </c>
      <c r="C41431">
        <v>2</v>
      </c>
      <c r="D41431">
        <v>291870</v>
      </c>
      <c r="E41431">
        <v>6089</v>
      </c>
      <c r="F41431" t="s">
        <v>460</v>
      </c>
      <c r="G41431" t="s">
        <v>1159</v>
      </c>
    </row>
    <row r="41432" spans="1:7" x14ac:dyDescent="0.25">
      <c r="A41432">
        <v>23509736</v>
      </c>
      <c r="B41432">
        <v>559563</v>
      </c>
      <c r="C41432">
        <v>1</v>
      </c>
      <c r="D41432">
        <v>291514</v>
      </c>
      <c r="E41432">
        <v>2134</v>
      </c>
      <c r="F41432" t="s">
        <v>1015</v>
      </c>
      <c r="G41432" t="s">
        <v>1206</v>
      </c>
    </row>
    <row r="41433" spans="1:7" x14ac:dyDescent="0.25">
      <c r="A41433">
        <v>24587951</v>
      </c>
      <c r="B41433">
        <v>1042527</v>
      </c>
      <c r="C41433">
        <v>2</v>
      </c>
      <c r="D41433">
        <v>269938</v>
      </c>
      <c r="E41433">
        <v>16731</v>
      </c>
      <c r="F41433" t="s">
        <v>16</v>
      </c>
      <c r="G41433" t="s">
        <v>1215</v>
      </c>
    </row>
    <row r="41434" spans="1:7" x14ac:dyDescent="0.25">
      <c r="A41434">
        <v>21944424</v>
      </c>
      <c r="B41434">
        <v>1666288</v>
      </c>
      <c r="C41434">
        <v>2</v>
      </c>
      <c r="D41434">
        <v>188106</v>
      </c>
      <c r="E41434">
        <v>8436</v>
      </c>
      <c r="F41434" t="s">
        <v>98</v>
      </c>
      <c r="G41434" t="s">
        <v>1180</v>
      </c>
    </row>
    <row r="41435" spans="1:7" x14ac:dyDescent="0.25">
      <c r="A41435">
        <v>12175459</v>
      </c>
      <c r="B41435">
        <v>971671</v>
      </c>
      <c r="C41435">
        <v>1</v>
      </c>
      <c r="D41435">
        <v>177905</v>
      </c>
      <c r="E41435">
        <v>19089</v>
      </c>
      <c r="F41435" t="s">
        <v>631</v>
      </c>
      <c r="G41435" t="s">
        <v>1169</v>
      </c>
    </row>
    <row r="41436" spans="1:7" x14ac:dyDescent="0.25">
      <c r="A41436">
        <v>7886296</v>
      </c>
      <c r="B41436">
        <v>699817</v>
      </c>
      <c r="C41436">
        <v>1</v>
      </c>
      <c r="D41436">
        <v>281232</v>
      </c>
      <c r="E41436">
        <v>12841</v>
      </c>
      <c r="F41436" t="s">
        <v>45</v>
      </c>
      <c r="G41436" t="s">
        <v>1200</v>
      </c>
    </row>
    <row r="41437" spans="1:7" x14ac:dyDescent="0.25">
      <c r="A41437">
        <v>10093364</v>
      </c>
      <c r="B41437">
        <v>464454</v>
      </c>
      <c r="C41437">
        <v>2</v>
      </c>
      <c r="D41437">
        <v>289872</v>
      </c>
      <c r="E41437">
        <v>6383</v>
      </c>
      <c r="F41437" t="s">
        <v>17</v>
      </c>
      <c r="G41437" t="s">
        <v>1198</v>
      </c>
    </row>
    <row r="41438" spans="1:7" x14ac:dyDescent="0.25">
      <c r="A41438">
        <v>6107739</v>
      </c>
      <c r="B41438">
        <v>117447</v>
      </c>
      <c r="C41438">
        <v>1</v>
      </c>
      <c r="D41438">
        <v>57369</v>
      </c>
      <c r="E41438">
        <v>7197</v>
      </c>
      <c r="F41438" t="s">
        <v>348</v>
      </c>
      <c r="G41438" t="s">
        <v>1174</v>
      </c>
    </row>
    <row r="41439" spans="1:7" x14ac:dyDescent="0.25">
      <c r="A41439">
        <v>20331617</v>
      </c>
      <c r="B41439">
        <v>56658</v>
      </c>
      <c r="C41439">
        <v>1</v>
      </c>
      <c r="D41439">
        <v>285940</v>
      </c>
      <c r="E41439">
        <v>7727</v>
      </c>
      <c r="F41439" t="s">
        <v>772</v>
      </c>
      <c r="G41439" t="s">
        <v>1222</v>
      </c>
    </row>
    <row r="41440" spans="1:7" x14ac:dyDescent="0.25">
      <c r="A41440">
        <v>3092009</v>
      </c>
      <c r="B41440">
        <v>1765376</v>
      </c>
      <c r="C41440">
        <v>2</v>
      </c>
      <c r="D41440">
        <v>172070</v>
      </c>
      <c r="E41440">
        <v>21103</v>
      </c>
      <c r="F41440" t="s">
        <v>156</v>
      </c>
      <c r="G41440" t="s">
        <v>1168</v>
      </c>
    </row>
    <row r="41441" spans="1:7" x14ac:dyDescent="0.25">
      <c r="A41441">
        <v>10234337</v>
      </c>
      <c r="B41441">
        <v>43791</v>
      </c>
      <c r="C41441">
        <v>2</v>
      </c>
      <c r="D41441">
        <v>260794</v>
      </c>
      <c r="E41441">
        <v>2513</v>
      </c>
      <c r="F41441" t="s">
        <v>420</v>
      </c>
      <c r="G41441" t="s">
        <v>1229</v>
      </c>
    </row>
    <row r="41442" spans="1:7" x14ac:dyDescent="0.25">
      <c r="A41442">
        <v>16459736</v>
      </c>
      <c r="B41442">
        <v>1335389</v>
      </c>
      <c r="C41442">
        <v>1</v>
      </c>
      <c r="D41442">
        <v>515257</v>
      </c>
      <c r="E41442">
        <v>3652</v>
      </c>
      <c r="F41442" t="s">
        <v>888</v>
      </c>
      <c r="G41442" t="s">
        <v>1161</v>
      </c>
    </row>
    <row r="41443" spans="1:7" x14ac:dyDescent="0.25">
      <c r="A41443">
        <v>13444210</v>
      </c>
      <c r="B41443">
        <v>260505</v>
      </c>
      <c r="C41443">
        <v>1</v>
      </c>
      <c r="D41443">
        <v>273851</v>
      </c>
      <c r="E41443">
        <v>24414</v>
      </c>
      <c r="F41443" t="s">
        <v>838</v>
      </c>
      <c r="G41443" t="s">
        <v>1221</v>
      </c>
    </row>
    <row r="41444" spans="1:7" x14ac:dyDescent="0.25">
      <c r="A41444">
        <v>20217634</v>
      </c>
      <c r="B41444">
        <v>1836188</v>
      </c>
      <c r="C41444">
        <v>1</v>
      </c>
      <c r="D41444">
        <v>294017</v>
      </c>
      <c r="E41444">
        <v>20661</v>
      </c>
      <c r="F41444" t="s">
        <v>25</v>
      </c>
      <c r="G41444" t="s">
        <v>1160</v>
      </c>
    </row>
    <row r="41445" spans="1:7" x14ac:dyDescent="0.25">
      <c r="A41445">
        <v>21977646</v>
      </c>
      <c r="B41445">
        <v>90666</v>
      </c>
      <c r="C41445">
        <v>1</v>
      </c>
      <c r="D41445">
        <v>176161</v>
      </c>
      <c r="E41445">
        <v>7133</v>
      </c>
      <c r="F41445" t="s">
        <v>76</v>
      </c>
      <c r="G41445" t="s">
        <v>1172</v>
      </c>
    </row>
    <row r="41446" spans="1:7" x14ac:dyDescent="0.25">
      <c r="A41446">
        <v>6072693</v>
      </c>
      <c r="B41446">
        <v>58418</v>
      </c>
      <c r="C41446">
        <v>2</v>
      </c>
      <c r="D41446">
        <v>188173</v>
      </c>
      <c r="E41446">
        <v>8436</v>
      </c>
      <c r="F41446" t="s">
        <v>98</v>
      </c>
      <c r="G41446" t="s">
        <v>1180</v>
      </c>
    </row>
    <row r="41447" spans="1:7" x14ac:dyDescent="0.25">
      <c r="A41447">
        <v>26686863</v>
      </c>
      <c r="B41447">
        <v>1186531</v>
      </c>
      <c r="C41447">
        <v>2</v>
      </c>
      <c r="D41447">
        <v>271802</v>
      </c>
      <c r="E41447">
        <v>5006</v>
      </c>
      <c r="F41447" t="s">
        <v>111</v>
      </c>
      <c r="G41447" t="s">
        <v>1165</v>
      </c>
    </row>
    <row r="41448" spans="1:7" x14ac:dyDescent="0.25">
      <c r="A41448">
        <v>20431839</v>
      </c>
      <c r="B41448">
        <v>325378</v>
      </c>
      <c r="C41448">
        <v>2</v>
      </c>
      <c r="D41448">
        <v>105299</v>
      </c>
      <c r="E41448">
        <v>10687</v>
      </c>
      <c r="F41448" t="s">
        <v>478</v>
      </c>
      <c r="G41448" t="s">
        <v>1188</v>
      </c>
    </row>
    <row r="41449" spans="1:7" x14ac:dyDescent="0.25">
      <c r="A41449">
        <v>23754896</v>
      </c>
      <c r="B41449">
        <v>928581</v>
      </c>
      <c r="C41449">
        <v>1</v>
      </c>
      <c r="D41449">
        <v>294093</v>
      </c>
      <c r="E41449">
        <v>20661</v>
      </c>
      <c r="F41449" t="s">
        <v>25</v>
      </c>
      <c r="G41449" t="s">
        <v>1160</v>
      </c>
    </row>
    <row r="41450" spans="1:7" x14ac:dyDescent="0.25">
      <c r="A41450">
        <v>26484903</v>
      </c>
      <c r="B41450">
        <v>1833814</v>
      </c>
      <c r="C41450">
        <v>2</v>
      </c>
      <c r="D41450">
        <v>262561</v>
      </c>
      <c r="E41450">
        <v>933</v>
      </c>
      <c r="F41450" t="s">
        <v>468</v>
      </c>
      <c r="G41450" t="s">
        <v>1184</v>
      </c>
    </row>
    <row r="41451" spans="1:7" x14ac:dyDescent="0.25">
      <c r="A41451">
        <v>13932125</v>
      </c>
      <c r="B41451">
        <v>1151905</v>
      </c>
      <c r="C41451">
        <v>2</v>
      </c>
      <c r="D41451">
        <v>12023</v>
      </c>
      <c r="E41451">
        <v>11154</v>
      </c>
      <c r="F41451" t="s">
        <v>773</v>
      </c>
      <c r="G41451" t="s">
        <v>1190</v>
      </c>
    </row>
    <row r="41452" spans="1:7" x14ac:dyDescent="0.25">
      <c r="A41452">
        <v>24700084</v>
      </c>
      <c r="B41452">
        <v>1773014</v>
      </c>
      <c r="C41452">
        <v>1</v>
      </c>
      <c r="D41452">
        <v>281262</v>
      </c>
      <c r="E41452">
        <v>12841</v>
      </c>
      <c r="F41452" t="s">
        <v>45</v>
      </c>
      <c r="G41452" t="s">
        <v>1200</v>
      </c>
    </row>
    <row r="41453" spans="1:7" x14ac:dyDescent="0.25">
      <c r="A41453">
        <v>11268334</v>
      </c>
      <c r="B41453">
        <v>184239</v>
      </c>
      <c r="C41453">
        <v>2</v>
      </c>
      <c r="D41453">
        <v>12520</v>
      </c>
      <c r="E41453">
        <v>11479</v>
      </c>
      <c r="F41453" t="s">
        <v>37</v>
      </c>
      <c r="G41453" t="s">
        <v>1194</v>
      </c>
    </row>
    <row r="41454" spans="1:7" x14ac:dyDescent="0.25">
      <c r="A41454">
        <v>7970819</v>
      </c>
      <c r="B41454">
        <v>282457</v>
      </c>
      <c r="C41454">
        <v>1</v>
      </c>
      <c r="D41454">
        <v>267474</v>
      </c>
      <c r="E41454">
        <v>14868</v>
      </c>
      <c r="F41454" t="s">
        <v>765</v>
      </c>
      <c r="G41454" t="s">
        <v>1205</v>
      </c>
    </row>
    <row r="41455" spans="1:7" x14ac:dyDescent="0.25">
      <c r="A41455">
        <v>20889000</v>
      </c>
      <c r="B41455">
        <v>899104</v>
      </c>
      <c r="C41455">
        <v>1</v>
      </c>
      <c r="D41455">
        <v>279533</v>
      </c>
      <c r="E41455">
        <v>10684</v>
      </c>
      <c r="F41455" t="s">
        <v>28</v>
      </c>
      <c r="G41455" t="s">
        <v>1188</v>
      </c>
    </row>
    <row r="41456" spans="1:7" x14ac:dyDescent="0.25">
      <c r="A41456">
        <v>22372059</v>
      </c>
      <c r="B41456">
        <v>1143125</v>
      </c>
      <c r="C41456">
        <v>1</v>
      </c>
      <c r="D41456">
        <v>261601</v>
      </c>
      <c r="E41456">
        <v>7266</v>
      </c>
      <c r="F41456" t="s">
        <v>33</v>
      </c>
      <c r="G41456" t="s">
        <v>1174</v>
      </c>
    </row>
    <row r="41457" spans="1:7" x14ac:dyDescent="0.25">
      <c r="A41457">
        <v>23173256</v>
      </c>
      <c r="B41457">
        <v>1239262</v>
      </c>
      <c r="C41457">
        <v>2</v>
      </c>
      <c r="D41457">
        <v>290231</v>
      </c>
      <c r="E41457">
        <v>24999</v>
      </c>
      <c r="F41457" t="s">
        <v>367</v>
      </c>
      <c r="G41457" t="s">
        <v>1227</v>
      </c>
    </row>
    <row r="41458" spans="1:7" x14ac:dyDescent="0.25">
      <c r="A41458">
        <v>25822068</v>
      </c>
      <c r="B41458">
        <v>242045</v>
      </c>
      <c r="C41458">
        <v>2</v>
      </c>
      <c r="D41458">
        <v>256257</v>
      </c>
      <c r="E41458">
        <v>3584</v>
      </c>
      <c r="F41458" t="s">
        <v>617</v>
      </c>
      <c r="G41458" t="s">
        <v>1159</v>
      </c>
    </row>
    <row r="41459" spans="1:7" x14ac:dyDescent="0.25">
      <c r="A41459">
        <v>23743469</v>
      </c>
      <c r="B41459">
        <v>1734879</v>
      </c>
      <c r="C41459">
        <v>2</v>
      </c>
      <c r="D41459">
        <v>279840</v>
      </c>
      <c r="E41459">
        <v>11027</v>
      </c>
      <c r="F41459" t="s">
        <v>168</v>
      </c>
      <c r="G41459" t="s">
        <v>1189</v>
      </c>
    </row>
    <row r="41460" spans="1:7" x14ac:dyDescent="0.25">
      <c r="A41460">
        <v>21977612</v>
      </c>
      <c r="B41460">
        <v>90666</v>
      </c>
      <c r="C41460">
        <v>1</v>
      </c>
      <c r="D41460">
        <v>176161</v>
      </c>
      <c r="E41460">
        <v>7133</v>
      </c>
      <c r="F41460" t="s">
        <v>76</v>
      </c>
      <c r="G41460" t="s">
        <v>1172</v>
      </c>
    </row>
    <row r="41461" spans="1:7" x14ac:dyDescent="0.25">
      <c r="A41461">
        <v>26091733</v>
      </c>
      <c r="B41461">
        <v>1824428</v>
      </c>
      <c r="C41461">
        <v>1</v>
      </c>
      <c r="D41461">
        <v>84694</v>
      </c>
      <c r="E41461">
        <v>10689</v>
      </c>
      <c r="F41461" t="s">
        <v>14</v>
      </c>
      <c r="G41461" t="s">
        <v>1211</v>
      </c>
    </row>
    <row r="41462" spans="1:7" x14ac:dyDescent="0.25">
      <c r="A41462">
        <v>26091884</v>
      </c>
      <c r="B41462">
        <v>1824428</v>
      </c>
      <c r="C41462">
        <v>1</v>
      </c>
      <c r="D41462">
        <v>84694</v>
      </c>
      <c r="E41462">
        <v>10689</v>
      </c>
      <c r="F41462" t="s">
        <v>14</v>
      </c>
      <c r="G41462" t="s">
        <v>1211</v>
      </c>
    </row>
    <row r="41463" spans="1:7" x14ac:dyDescent="0.25">
      <c r="A41463">
        <v>26091769</v>
      </c>
      <c r="B41463">
        <v>1824428</v>
      </c>
      <c r="C41463">
        <v>1</v>
      </c>
      <c r="D41463">
        <v>84694</v>
      </c>
      <c r="E41463">
        <v>10689</v>
      </c>
      <c r="F41463" t="s">
        <v>14</v>
      </c>
      <c r="G41463" t="s">
        <v>1211</v>
      </c>
    </row>
    <row r="41464" spans="1:7" x14ac:dyDescent="0.25">
      <c r="A41464">
        <v>20553936</v>
      </c>
      <c r="B41464">
        <v>1617080</v>
      </c>
      <c r="C41464">
        <v>1</v>
      </c>
      <c r="D41464">
        <v>287373</v>
      </c>
      <c r="E41464">
        <v>5557</v>
      </c>
      <c r="F41464" t="s">
        <v>71</v>
      </c>
      <c r="G41464" t="s">
        <v>1167</v>
      </c>
    </row>
    <row r="41465" spans="1:7" x14ac:dyDescent="0.25">
      <c r="A41465">
        <v>7439620</v>
      </c>
      <c r="B41465">
        <v>874298</v>
      </c>
      <c r="C41465">
        <v>1</v>
      </c>
      <c r="D41465">
        <v>272188</v>
      </c>
      <c r="E41465">
        <v>23896</v>
      </c>
      <c r="F41465" t="s">
        <v>216</v>
      </c>
      <c r="G41465" t="s">
        <v>1221</v>
      </c>
    </row>
    <row r="41466" spans="1:7" x14ac:dyDescent="0.25">
      <c r="A41466">
        <v>19106820</v>
      </c>
      <c r="B41466">
        <v>846103</v>
      </c>
      <c r="C41466">
        <v>1</v>
      </c>
      <c r="D41466">
        <v>324438</v>
      </c>
      <c r="E41466">
        <v>22442</v>
      </c>
      <c r="F41466" t="s">
        <v>1028</v>
      </c>
      <c r="G41466" t="s">
        <v>1182</v>
      </c>
    </row>
    <row r="41467" spans="1:7" x14ac:dyDescent="0.25">
      <c r="A41467">
        <v>23822670</v>
      </c>
      <c r="B41467">
        <v>1303710</v>
      </c>
      <c r="C41467">
        <v>1</v>
      </c>
      <c r="D41467">
        <v>272208</v>
      </c>
      <c r="E41467">
        <v>23896</v>
      </c>
      <c r="F41467" t="s">
        <v>216</v>
      </c>
      <c r="G41467" t="s">
        <v>1221</v>
      </c>
    </row>
    <row r="41468" spans="1:7" x14ac:dyDescent="0.25">
      <c r="A41468">
        <v>26482077</v>
      </c>
      <c r="B41468">
        <v>1834588</v>
      </c>
      <c r="C41468">
        <v>1</v>
      </c>
      <c r="D41468">
        <v>277716</v>
      </c>
      <c r="E41468">
        <v>21571</v>
      </c>
      <c r="F41468" t="s">
        <v>152</v>
      </c>
      <c r="G41468" t="s">
        <v>1168</v>
      </c>
    </row>
    <row r="41469" spans="1:7" x14ac:dyDescent="0.25">
      <c r="A41469">
        <v>26091601</v>
      </c>
      <c r="B41469">
        <v>1824428</v>
      </c>
      <c r="C41469">
        <v>1</v>
      </c>
      <c r="D41469">
        <v>84694</v>
      </c>
      <c r="E41469">
        <v>10689</v>
      </c>
      <c r="F41469" t="s">
        <v>14</v>
      </c>
      <c r="G41469" t="s">
        <v>1211</v>
      </c>
    </row>
    <row r="41470" spans="1:7" x14ac:dyDescent="0.25">
      <c r="A41470">
        <v>21383901</v>
      </c>
      <c r="B41470">
        <v>565629</v>
      </c>
      <c r="C41470">
        <v>1</v>
      </c>
      <c r="D41470">
        <v>257146</v>
      </c>
      <c r="E41470">
        <v>20756</v>
      </c>
      <c r="F41470" t="s">
        <v>362</v>
      </c>
      <c r="G41470" t="s">
        <v>1163</v>
      </c>
    </row>
    <row r="41471" spans="1:7" x14ac:dyDescent="0.25">
      <c r="A41471">
        <v>24649011</v>
      </c>
      <c r="B41471">
        <v>1142080</v>
      </c>
      <c r="C41471">
        <v>1</v>
      </c>
      <c r="D41471">
        <v>44777</v>
      </c>
      <c r="E41471">
        <v>8293</v>
      </c>
      <c r="F41471" t="s">
        <v>57</v>
      </c>
      <c r="G41471" t="s">
        <v>1180</v>
      </c>
    </row>
    <row r="41472" spans="1:7" x14ac:dyDescent="0.25">
      <c r="A41472">
        <v>11891611</v>
      </c>
      <c r="B41472">
        <v>370250</v>
      </c>
      <c r="C41472">
        <v>1</v>
      </c>
      <c r="D41472">
        <v>265066</v>
      </c>
      <c r="E41472">
        <v>13118</v>
      </c>
      <c r="F41472" t="s">
        <v>441</v>
      </c>
      <c r="G41472" t="s">
        <v>1201</v>
      </c>
    </row>
    <row r="41473" spans="1:7" x14ac:dyDescent="0.25">
      <c r="A41473">
        <v>8490975</v>
      </c>
      <c r="B41473">
        <v>43791</v>
      </c>
      <c r="C41473">
        <v>2</v>
      </c>
      <c r="D41473">
        <v>260794</v>
      </c>
      <c r="E41473">
        <v>2513</v>
      </c>
      <c r="F41473" t="s">
        <v>420</v>
      </c>
      <c r="G41473" t="s">
        <v>1229</v>
      </c>
    </row>
    <row r="41474" spans="1:7" x14ac:dyDescent="0.25">
      <c r="A41474">
        <v>12986323</v>
      </c>
      <c r="B41474">
        <v>911269</v>
      </c>
      <c r="C41474">
        <v>1</v>
      </c>
      <c r="D41474">
        <v>279538</v>
      </c>
      <c r="E41474">
        <v>10684</v>
      </c>
      <c r="F41474" t="s">
        <v>28</v>
      </c>
      <c r="G41474" t="s">
        <v>1188</v>
      </c>
    </row>
    <row r="41475" spans="1:7" x14ac:dyDescent="0.25">
      <c r="A41475">
        <v>6198026</v>
      </c>
      <c r="B41475">
        <v>77436</v>
      </c>
      <c r="C41475">
        <v>1</v>
      </c>
      <c r="D41475">
        <v>281984</v>
      </c>
      <c r="E41475">
        <v>13944</v>
      </c>
      <c r="F41475" t="s">
        <v>244</v>
      </c>
      <c r="G41475" t="s">
        <v>1202</v>
      </c>
    </row>
    <row r="41476" spans="1:7" x14ac:dyDescent="0.25">
      <c r="A41476">
        <v>26672399</v>
      </c>
      <c r="B41476">
        <v>136965</v>
      </c>
      <c r="C41476">
        <v>1</v>
      </c>
      <c r="D41476">
        <v>291870</v>
      </c>
      <c r="E41476">
        <v>6089</v>
      </c>
      <c r="F41476" t="s">
        <v>460</v>
      </c>
      <c r="G41476" t="s">
        <v>1159</v>
      </c>
    </row>
    <row r="41477" spans="1:7" x14ac:dyDescent="0.25">
      <c r="A41477">
        <v>8971730</v>
      </c>
      <c r="B41477">
        <v>956047</v>
      </c>
      <c r="C41477">
        <v>1</v>
      </c>
      <c r="D41477">
        <v>209040</v>
      </c>
      <c r="E41477">
        <v>10593</v>
      </c>
      <c r="F41477" t="s">
        <v>769</v>
      </c>
      <c r="G41477" t="s">
        <v>1188</v>
      </c>
    </row>
    <row r="41478" spans="1:7" x14ac:dyDescent="0.25">
      <c r="A41478">
        <v>13588540</v>
      </c>
      <c r="B41478">
        <v>531705</v>
      </c>
      <c r="C41478">
        <v>1</v>
      </c>
      <c r="D41478">
        <v>304498</v>
      </c>
      <c r="E41478">
        <v>12116</v>
      </c>
      <c r="F41478" t="s">
        <v>784</v>
      </c>
      <c r="G41478" t="s">
        <v>1199</v>
      </c>
    </row>
    <row r="41479" spans="1:7" x14ac:dyDescent="0.25">
      <c r="A41479">
        <v>23416964</v>
      </c>
      <c r="B41479">
        <v>1513554</v>
      </c>
      <c r="C41479">
        <v>1</v>
      </c>
      <c r="D41479">
        <v>111209</v>
      </c>
      <c r="E41479">
        <v>15313</v>
      </c>
      <c r="F41479" t="s">
        <v>190</v>
      </c>
      <c r="G41479" t="s">
        <v>1207</v>
      </c>
    </row>
    <row r="41480" spans="1:7" x14ac:dyDescent="0.25">
      <c r="A41480">
        <v>20287020</v>
      </c>
      <c r="B41480">
        <v>615723</v>
      </c>
      <c r="C41480">
        <v>2</v>
      </c>
      <c r="D41480">
        <v>268020</v>
      </c>
      <c r="E41480">
        <v>15003</v>
      </c>
      <c r="F41480" t="s">
        <v>35</v>
      </c>
      <c r="G41480" t="s">
        <v>1205</v>
      </c>
    </row>
    <row r="41481" spans="1:7" x14ac:dyDescent="0.25">
      <c r="A41481">
        <v>26179181</v>
      </c>
      <c r="B41481">
        <v>1350241</v>
      </c>
      <c r="C41481">
        <v>1</v>
      </c>
      <c r="D41481">
        <v>271280</v>
      </c>
      <c r="E41481">
        <v>23726</v>
      </c>
      <c r="F41481" t="s">
        <v>170</v>
      </c>
      <c r="G41481" t="s">
        <v>1221</v>
      </c>
    </row>
    <row r="41482" spans="1:7" x14ac:dyDescent="0.25">
      <c r="A41482">
        <v>20681045</v>
      </c>
      <c r="B41482">
        <v>91304</v>
      </c>
      <c r="C41482">
        <v>2</v>
      </c>
      <c r="D41482">
        <v>187935</v>
      </c>
      <c r="E41482">
        <v>8427</v>
      </c>
      <c r="F41482" t="s">
        <v>47</v>
      </c>
      <c r="G41482" t="s">
        <v>1180</v>
      </c>
    </row>
    <row r="41483" spans="1:7" x14ac:dyDescent="0.25">
      <c r="A41483">
        <v>6244034</v>
      </c>
      <c r="B41483">
        <v>59708</v>
      </c>
      <c r="C41483">
        <v>2</v>
      </c>
      <c r="D41483">
        <v>282025</v>
      </c>
      <c r="E41483">
        <v>13950</v>
      </c>
      <c r="F41483" t="s">
        <v>205</v>
      </c>
      <c r="G41483" t="s">
        <v>1202</v>
      </c>
    </row>
    <row r="41484" spans="1:7" x14ac:dyDescent="0.25">
      <c r="A41484">
        <v>12438585</v>
      </c>
      <c r="B41484">
        <v>1108839</v>
      </c>
      <c r="C41484">
        <v>2</v>
      </c>
      <c r="D41484">
        <v>279664</v>
      </c>
      <c r="E41484">
        <v>10934</v>
      </c>
      <c r="F41484" t="s">
        <v>160</v>
      </c>
      <c r="G41484" t="s">
        <v>1176</v>
      </c>
    </row>
    <row r="41485" spans="1:7" x14ac:dyDescent="0.25">
      <c r="A41485">
        <v>9847765</v>
      </c>
      <c r="B41485">
        <v>824508</v>
      </c>
      <c r="C41485">
        <v>1</v>
      </c>
      <c r="D41485">
        <v>268249</v>
      </c>
      <c r="E41485">
        <v>15008</v>
      </c>
      <c r="F41485" t="s">
        <v>486</v>
      </c>
      <c r="G41485" t="s">
        <v>1205</v>
      </c>
    </row>
    <row r="41486" spans="1:7" x14ac:dyDescent="0.25">
      <c r="A41486">
        <v>26394817</v>
      </c>
      <c r="B41486">
        <v>1832681</v>
      </c>
      <c r="C41486">
        <v>2</v>
      </c>
      <c r="D41486">
        <v>282679</v>
      </c>
      <c r="E41486">
        <v>16195</v>
      </c>
      <c r="F41486" t="s">
        <v>239</v>
      </c>
      <c r="G41486" t="s">
        <v>1209</v>
      </c>
    </row>
    <row r="41487" spans="1:7" x14ac:dyDescent="0.25">
      <c r="A41487">
        <v>7233152</v>
      </c>
      <c r="B41487">
        <v>862764</v>
      </c>
      <c r="C41487">
        <v>1</v>
      </c>
      <c r="D41487">
        <v>52145</v>
      </c>
      <c r="E41487">
        <v>24463</v>
      </c>
      <c r="F41487" t="s">
        <v>139</v>
      </c>
      <c r="G41487" t="s">
        <v>1221</v>
      </c>
    </row>
    <row r="41488" spans="1:7" x14ac:dyDescent="0.25">
      <c r="A41488">
        <v>3420758</v>
      </c>
      <c r="B41488">
        <v>172926</v>
      </c>
      <c r="C41488">
        <v>2</v>
      </c>
      <c r="D41488">
        <v>262141</v>
      </c>
      <c r="E41488">
        <v>85902</v>
      </c>
      <c r="F41488" t="s">
        <v>106</v>
      </c>
      <c r="G41488" t="s">
        <v>1174</v>
      </c>
    </row>
    <row r="41489" spans="1:7" x14ac:dyDescent="0.25">
      <c r="A41489">
        <v>20287065</v>
      </c>
      <c r="B41489">
        <v>615723</v>
      </c>
      <c r="C41489">
        <v>2</v>
      </c>
      <c r="D41489">
        <v>268020</v>
      </c>
      <c r="E41489">
        <v>15003</v>
      </c>
      <c r="F41489" t="s">
        <v>35</v>
      </c>
      <c r="G41489" t="s">
        <v>1205</v>
      </c>
    </row>
    <row r="41490" spans="1:7" x14ac:dyDescent="0.25">
      <c r="A41490">
        <v>26560869</v>
      </c>
      <c r="B41490">
        <v>1662890</v>
      </c>
      <c r="C41490">
        <v>2</v>
      </c>
      <c r="D41490">
        <v>72482</v>
      </c>
      <c r="E41490">
        <v>19286</v>
      </c>
      <c r="F41490" t="s">
        <v>335</v>
      </c>
      <c r="G41490" t="s">
        <v>1169</v>
      </c>
    </row>
    <row r="41491" spans="1:7" x14ac:dyDescent="0.25">
      <c r="A41491">
        <v>12567242</v>
      </c>
      <c r="B41491">
        <v>1773014</v>
      </c>
      <c r="C41491">
        <v>2</v>
      </c>
      <c r="D41491">
        <v>281262</v>
      </c>
      <c r="E41491">
        <v>12841</v>
      </c>
      <c r="F41491" t="s">
        <v>45</v>
      </c>
      <c r="G41491" t="s">
        <v>1200</v>
      </c>
    </row>
    <row r="41492" spans="1:7" x14ac:dyDescent="0.25">
      <c r="A41492">
        <v>20287191</v>
      </c>
      <c r="B41492">
        <v>615723</v>
      </c>
      <c r="C41492">
        <v>2</v>
      </c>
      <c r="D41492">
        <v>268020</v>
      </c>
      <c r="E41492">
        <v>15003</v>
      </c>
      <c r="F41492" t="s">
        <v>35</v>
      </c>
      <c r="G41492" t="s">
        <v>1205</v>
      </c>
    </row>
    <row r="41493" spans="1:7" x14ac:dyDescent="0.25">
      <c r="A41493">
        <v>8366896</v>
      </c>
      <c r="B41493">
        <v>521548</v>
      </c>
      <c r="C41493">
        <v>2</v>
      </c>
      <c r="D41493">
        <v>289395</v>
      </c>
      <c r="E41493">
        <v>24997</v>
      </c>
      <c r="F41493" t="s">
        <v>250</v>
      </c>
      <c r="G41493" t="s">
        <v>1227</v>
      </c>
    </row>
    <row r="41494" spans="1:7" x14ac:dyDescent="0.25">
      <c r="A41494">
        <v>13293801</v>
      </c>
      <c r="B41494">
        <v>1152493</v>
      </c>
      <c r="C41494">
        <v>2</v>
      </c>
      <c r="D41494">
        <v>256099</v>
      </c>
      <c r="E41494">
        <v>20859</v>
      </c>
      <c r="F41494" t="s">
        <v>303</v>
      </c>
      <c r="G41494" t="s">
        <v>1163</v>
      </c>
    </row>
    <row r="41495" spans="1:7" x14ac:dyDescent="0.25">
      <c r="A41495">
        <v>16461206</v>
      </c>
      <c r="B41495">
        <v>1335389</v>
      </c>
      <c r="C41495">
        <v>2</v>
      </c>
      <c r="D41495">
        <v>515257</v>
      </c>
      <c r="E41495">
        <v>3652</v>
      </c>
      <c r="F41495" t="s">
        <v>888</v>
      </c>
      <c r="G41495" t="s">
        <v>1161</v>
      </c>
    </row>
    <row r="41496" spans="1:7" x14ac:dyDescent="0.25">
      <c r="A41496">
        <v>16713980</v>
      </c>
      <c r="B41496">
        <v>1349938</v>
      </c>
      <c r="C41496">
        <v>2</v>
      </c>
      <c r="D41496">
        <v>143381</v>
      </c>
      <c r="E41496">
        <v>16903</v>
      </c>
      <c r="F41496" t="s">
        <v>623</v>
      </c>
      <c r="G41496" t="s">
        <v>1218</v>
      </c>
    </row>
    <row r="41497" spans="1:7" x14ac:dyDescent="0.25">
      <c r="A41497">
        <v>20824518</v>
      </c>
      <c r="B41497">
        <v>55843</v>
      </c>
      <c r="C41497">
        <v>1</v>
      </c>
      <c r="D41497">
        <v>188173</v>
      </c>
      <c r="E41497">
        <v>8436</v>
      </c>
      <c r="F41497" t="s">
        <v>98</v>
      </c>
      <c r="G41497" t="s">
        <v>1180</v>
      </c>
    </row>
    <row r="41498" spans="1:7" x14ac:dyDescent="0.25">
      <c r="A41498">
        <v>8000386</v>
      </c>
      <c r="B41498">
        <v>901531</v>
      </c>
      <c r="C41498">
        <v>2</v>
      </c>
      <c r="D41498">
        <v>286736</v>
      </c>
      <c r="E41498">
        <v>4475</v>
      </c>
      <c r="F41498" t="s">
        <v>240</v>
      </c>
      <c r="G41498" t="s">
        <v>1164</v>
      </c>
    </row>
    <row r="41499" spans="1:7" x14ac:dyDescent="0.25">
      <c r="A41499">
        <v>21383920</v>
      </c>
      <c r="B41499">
        <v>565629</v>
      </c>
      <c r="C41499">
        <v>2</v>
      </c>
      <c r="D41499">
        <v>257146</v>
      </c>
      <c r="E41499">
        <v>20756</v>
      </c>
      <c r="F41499" t="s">
        <v>362</v>
      </c>
      <c r="G41499" t="s">
        <v>1163</v>
      </c>
    </row>
    <row r="41500" spans="1:7" x14ac:dyDescent="0.25">
      <c r="A41500">
        <v>21147353</v>
      </c>
      <c r="B41500">
        <v>1637206</v>
      </c>
      <c r="C41500">
        <v>1</v>
      </c>
      <c r="D41500">
        <v>96911</v>
      </c>
      <c r="E41500">
        <v>16746</v>
      </c>
      <c r="F41500" t="s">
        <v>530</v>
      </c>
      <c r="G41500" t="s">
        <v>1215</v>
      </c>
    </row>
    <row r="41501" spans="1:7" x14ac:dyDescent="0.25">
      <c r="A41501">
        <v>26111497</v>
      </c>
      <c r="B41501">
        <v>628783</v>
      </c>
      <c r="C41501">
        <v>1</v>
      </c>
      <c r="D41501">
        <v>211085</v>
      </c>
      <c r="E41501">
        <v>1914</v>
      </c>
      <c r="F41501" t="s">
        <v>132</v>
      </c>
      <c r="G41501" t="s">
        <v>1185</v>
      </c>
    </row>
    <row r="41502" spans="1:7" x14ac:dyDescent="0.25">
      <c r="A41502">
        <v>20382506</v>
      </c>
      <c r="B41502">
        <v>284532</v>
      </c>
      <c r="C41502">
        <v>2</v>
      </c>
      <c r="D41502">
        <v>280974</v>
      </c>
      <c r="E41502">
        <v>12609</v>
      </c>
      <c r="F41502" t="s">
        <v>172</v>
      </c>
      <c r="G41502" t="s">
        <v>1200</v>
      </c>
    </row>
    <row r="41503" spans="1:7" x14ac:dyDescent="0.25">
      <c r="A41503">
        <v>20218911</v>
      </c>
      <c r="B41503">
        <v>286360</v>
      </c>
      <c r="C41503">
        <v>1</v>
      </c>
      <c r="D41503">
        <v>271614</v>
      </c>
      <c r="E41503">
        <v>5005</v>
      </c>
      <c r="F41503" t="s">
        <v>474</v>
      </c>
      <c r="G41503" t="s">
        <v>1165</v>
      </c>
    </row>
    <row r="41504" spans="1:7" x14ac:dyDescent="0.25">
      <c r="A41504">
        <v>6243394</v>
      </c>
      <c r="B41504">
        <v>367297</v>
      </c>
      <c r="C41504">
        <v>2</v>
      </c>
      <c r="D41504">
        <v>410095</v>
      </c>
      <c r="E41504">
        <v>12301</v>
      </c>
      <c r="F41504" t="s">
        <v>81</v>
      </c>
      <c r="G41504" t="s">
        <v>1199</v>
      </c>
    </row>
    <row r="41505" spans="1:7" x14ac:dyDescent="0.25">
      <c r="A41505">
        <v>13611463</v>
      </c>
      <c r="B41505">
        <v>1307516</v>
      </c>
      <c r="C41505">
        <v>1</v>
      </c>
      <c r="D41505">
        <v>292089</v>
      </c>
      <c r="E41505">
        <v>2137</v>
      </c>
      <c r="F41505" t="s">
        <v>771</v>
      </c>
      <c r="G41505" t="s">
        <v>1206</v>
      </c>
    </row>
    <row r="41506" spans="1:7" x14ac:dyDescent="0.25">
      <c r="A41506">
        <v>26395129</v>
      </c>
      <c r="B41506">
        <v>1832681</v>
      </c>
      <c r="C41506">
        <v>2</v>
      </c>
      <c r="D41506">
        <v>282679</v>
      </c>
      <c r="E41506">
        <v>16195</v>
      </c>
      <c r="F41506" t="s">
        <v>239</v>
      </c>
      <c r="G41506" t="s">
        <v>1209</v>
      </c>
    </row>
    <row r="41507" spans="1:7" x14ac:dyDescent="0.25">
      <c r="A41507">
        <v>24759268</v>
      </c>
      <c r="B41507">
        <v>1202266</v>
      </c>
      <c r="C41507">
        <v>1</v>
      </c>
      <c r="D41507">
        <v>17187</v>
      </c>
      <c r="E41507">
        <v>11479</v>
      </c>
      <c r="F41507" t="s">
        <v>37</v>
      </c>
      <c r="G41507" t="s">
        <v>1194</v>
      </c>
    </row>
    <row r="41508" spans="1:7" x14ac:dyDescent="0.25">
      <c r="A41508">
        <v>20060296</v>
      </c>
      <c r="B41508">
        <v>17842</v>
      </c>
      <c r="C41508">
        <v>2</v>
      </c>
      <c r="D41508">
        <v>6171</v>
      </c>
      <c r="E41508">
        <v>11027</v>
      </c>
      <c r="F41508" t="s">
        <v>168</v>
      </c>
      <c r="G41508" t="s">
        <v>1189</v>
      </c>
    </row>
    <row r="41509" spans="1:7" x14ac:dyDescent="0.25">
      <c r="A41509">
        <v>6408348</v>
      </c>
      <c r="B41509">
        <v>824343</v>
      </c>
      <c r="C41509">
        <v>2</v>
      </c>
      <c r="D41509">
        <v>20121</v>
      </c>
      <c r="E41509">
        <v>18385</v>
      </c>
      <c r="F41509" t="s">
        <v>86</v>
      </c>
      <c r="G41509" t="s">
        <v>1235</v>
      </c>
    </row>
    <row r="41510" spans="1:7" x14ac:dyDescent="0.25">
      <c r="A41510">
        <v>5662250</v>
      </c>
      <c r="B41510">
        <v>55158</v>
      </c>
      <c r="C41510">
        <v>1</v>
      </c>
      <c r="D41510">
        <v>257563</v>
      </c>
      <c r="E41510">
        <v>18941</v>
      </c>
      <c r="F41510" t="s">
        <v>517</v>
      </c>
      <c r="G41510" t="s">
        <v>1232</v>
      </c>
    </row>
    <row r="41511" spans="1:7" x14ac:dyDescent="0.25">
      <c r="A41511">
        <v>6121264</v>
      </c>
      <c r="B41511">
        <v>521548</v>
      </c>
      <c r="C41511">
        <v>2</v>
      </c>
      <c r="D41511">
        <v>289395</v>
      </c>
      <c r="E41511">
        <v>24997</v>
      </c>
      <c r="F41511" t="s">
        <v>250</v>
      </c>
      <c r="G41511" t="s">
        <v>1227</v>
      </c>
    </row>
    <row r="41512" spans="1:7" x14ac:dyDescent="0.25">
      <c r="A41512">
        <v>26560788</v>
      </c>
      <c r="B41512">
        <v>1662890</v>
      </c>
      <c r="C41512">
        <v>2</v>
      </c>
      <c r="D41512">
        <v>72482</v>
      </c>
      <c r="E41512">
        <v>19286</v>
      </c>
      <c r="F41512" t="s">
        <v>335</v>
      </c>
      <c r="G41512" t="s">
        <v>1169</v>
      </c>
    </row>
    <row r="41513" spans="1:7" x14ac:dyDescent="0.25">
      <c r="A41513">
        <v>20287079</v>
      </c>
      <c r="B41513">
        <v>615723</v>
      </c>
      <c r="C41513">
        <v>1</v>
      </c>
      <c r="D41513">
        <v>268020</v>
      </c>
      <c r="E41513">
        <v>15003</v>
      </c>
      <c r="F41513" t="s">
        <v>35</v>
      </c>
      <c r="G41513" t="s">
        <v>1205</v>
      </c>
    </row>
    <row r="41514" spans="1:7" x14ac:dyDescent="0.25">
      <c r="A41514">
        <v>26348244</v>
      </c>
      <c r="B41514">
        <v>924993</v>
      </c>
      <c r="C41514">
        <v>2</v>
      </c>
      <c r="D41514">
        <v>276538</v>
      </c>
      <c r="E41514">
        <v>4314</v>
      </c>
      <c r="F41514" t="s">
        <v>101</v>
      </c>
      <c r="G41514" t="s">
        <v>1162</v>
      </c>
    </row>
    <row r="41515" spans="1:7" x14ac:dyDescent="0.25">
      <c r="A41515">
        <v>25885971</v>
      </c>
      <c r="B41515">
        <v>1111971</v>
      </c>
      <c r="C41515">
        <v>2</v>
      </c>
      <c r="D41515">
        <v>292161</v>
      </c>
      <c r="E41515">
        <v>18596</v>
      </c>
      <c r="F41515" t="s">
        <v>155</v>
      </c>
      <c r="G41515" t="s">
        <v>1228</v>
      </c>
    </row>
    <row r="41516" spans="1:7" x14ac:dyDescent="0.25">
      <c r="A41516">
        <v>12535345</v>
      </c>
      <c r="B41516">
        <v>1114910</v>
      </c>
      <c r="C41516">
        <v>1</v>
      </c>
      <c r="D41516">
        <v>292161</v>
      </c>
      <c r="E41516">
        <v>18596</v>
      </c>
      <c r="F41516" t="s">
        <v>155</v>
      </c>
      <c r="G41516" t="s">
        <v>1228</v>
      </c>
    </row>
    <row r="41517" spans="1:7" x14ac:dyDescent="0.25">
      <c r="A41517">
        <v>20287000</v>
      </c>
      <c r="B41517">
        <v>615723</v>
      </c>
      <c r="C41517">
        <v>2</v>
      </c>
      <c r="D41517">
        <v>268020</v>
      </c>
      <c r="E41517">
        <v>15003</v>
      </c>
      <c r="F41517" t="s">
        <v>35</v>
      </c>
      <c r="G41517" t="s">
        <v>1205</v>
      </c>
    </row>
    <row r="41518" spans="1:7" x14ac:dyDescent="0.25">
      <c r="A41518">
        <v>6581395</v>
      </c>
      <c r="B41518">
        <v>563325</v>
      </c>
      <c r="C41518">
        <v>1</v>
      </c>
      <c r="D41518">
        <v>298449</v>
      </c>
      <c r="E41518">
        <v>15169</v>
      </c>
      <c r="F41518" t="s">
        <v>1027</v>
      </c>
      <c r="G41518" t="s">
        <v>1207</v>
      </c>
    </row>
    <row r="41519" spans="1:7" x14ac:dyDescent="0.25">
      <c r="A41519">
        <v>10528305</v>
      </c>
      <c r="B41519">
        <v>177133</v>
      </c>
      <c r="C41519">
        <v>1</v>
      </c>
      <c r="D41519">
        <v>10361</v>
      </c>
      <c r="E41519">
        <v>18265</v>
      </c>
      <c r="F41519" t="s">
        <v>221</v>
      </c>
      <c r="G41519" t="s">
        <v>1231</v>
      </c>
    </row>
    <row r="41520" spans="1:7" x14ac:dyDescent="0.25">
      <c r="A41520">
        <v>25767206</v>
      </c>
      <c r="B41520">
        <v>117447</v>
      </c>
      <c r="C41520">
        <v>1</v>
      </c>
      <c r="D41520">
        <v>57369</v>
      </c>
      <c r="E41520">
        <v>7197</v>
      </c>
      <c r="F41520" t="s">
        <v>348</v>
      </c>
      <c r="G41520" t="s">
        <v>1174</v>
      </c>
    </row>
    <row r="41521" spans="1:7" x14ac:dyDescent="0.25">
      <c r="A41521">
        <v>26484764</v>
      </c>
      <c r="B41521">
        <v>1833814</v>
      </c>
      <c r="C41521">
        <v>2</v>
      </c>
      <c r="D41521">
        <v>262561</v>
      </c>
      <c r="E41521">
        <v>933</v>
      </c>
      <c r="F41521" t="s">
        <v>468</v>
      </c>
      <c r="G41521" t="s">
        <v>1184</v>
      </c>
    </row>
    <row r="41522" spans="1:7" x14ac:dyDescent="0.25">
      <c r="A41522">
        <v>20197977</v>
      </c>
      <c r="B41522">
        <v>91304</v>
      </c>
      <c r="C41522">
        <v>2</v>
      </c>
      <c r="D41522">
        <v>187935</v>
      </c>
      <c r="E41522">
        <v>8427</v>
      </c>
      <c r="F41522" t="s">
        <v>47</v>
      </c>
      <c r="G41522" t="s">
        <v>1180</v>
      </c>
    </row>
    <row r="41523" spans="1:7" x14ac:dyDescent="0.25">
      <c r="A41523">
        <v>6141581</v>
      </c>
      <c r="B41523">
        <v>25232</v>
      </c>
      <c r="C41523">
        <v>1</v>
      </c>
      <c r="D41523">
        <v>187925</v>
      </c>
      <c r="E41523">
        <v>8427</v>
      </c>
      <c r="F41523" t="s">
        <v>47</v>
      </c>
      <c r="G41523" t="s">
        <v>1180</v>
      </c>
    </row>
    <row r="41524" spans="1:7" x14ac:dyDescent="0.25">
      <c r="A41524">
        <v>20146992</v>
      </c>
      <c r="B41524">
        <v>1600900</v>
      </c>
      <c r="C41524">
        <v>2</v>
      </c>
      <c r="D41524">
        <v>6429</v>
      </c>
      <c r="E41524">
        <v>8293</v>
      </c>
      <c r="F41524" t="s">
        <v>57</v>
      </c>
      <c r="G41524" t="s">
        <v>1180</v>
      </c>
    </row>
    <row r="41525" spans="1:7" x14ac:dyDescent="0.25">
      <c r="A41525">
        <v>20287090</v>
      </c>
      <c r="B41525">
        <v>615723</v>
      </c>
      <c r="C41525">
        <v>1</v>
      </c>
      <c r="D41525">
        <v>268020</v>
      </c>
      <c r="E41525">
        <v>15003</v>
      </c>
      <c r="F41525" t="s">
        <v>35</v>
      </c>
      <c r="G41525" t="s">
        <v>1205</v>
      </c>
    </row>
    <row r="41526" spans="1:7" x14ac:dyDescent="0.25">
      <c r="A41526">
        <v>12535183</v>
      </c>
      <c r="B41526">
        <v>1114910</v>
      </c>
      <c r="C41526">
        <v>1</v>
      </c>
      <c r="D41526">
        <v>292161</v>
      </c>
      <c r="E41526">
        <v>18596</v>
      </c>
      <c r="F41526" t="s">
        <v>155</v>
      </c>
      <c r="G41526" t="s">
        <v>1228</v>
      </c>
    </row>
    <row r="41527" spans="1:7" x14ac:dyDescent="0.25">
      <c r="A41527">
        <v>18384689</v>
      </c>
      <c r="B41527">
        <v>1452944</v>
      </c>
      <c r="C41527">
        <v>2</v>
      </c>
      <c r="D41527">
        <v>272304</v>
      </c>
      <c r="E41527">
        <v>5007</v>
      </c>
      <c r="F41527" t="s">
        <v>590</v>
      </c>
      <c r="G41527" t="s">
        <v>1165</v>
      </c>
    </row>
    <row r="41528" spans="1:7" x14ac:dyDescent="0.25">
      <c r="A41528">
        <v>10958312</v>
      </c>
      <c r="B41528">
        <v>71279</v>
      </c>
      <c r="C41528">
        <v>1</v>
      </c>
      <c r="D41528">
        <v>36949</v>
      </c>
      <c r="E41528">
        <v>10689</v>
      </c>
      <c r="F41528" t="s">
        <v>14</v>
      </c>
      <c r="G41528" t="s">
        <v>1211</v>
      </c>
    </row>
    <row r="41529" spans="1:7" x14ac:dyDescent="0.25">
      <c r="A41529">
        <v>26686376</v>
      </c>
      <c r="B41529">
        <v>1838365</v>
      </c>
      <c r="C41529">
        <v>2</v>
      </c>
      <c r="D41529">
        <v>271807</v>
      </c>
      <c r="E41529">
        <v>24463</v>
      </c>
      <c r="F41529" t="s">
        <v>139</v>
      </c>
      <c r="G41529" t="s">
        <v>1221</v>
      </c>
    </row>
    <row r="41530" spans="1:7" x14ac:dyDescent="0.25">
      <c r="A41530">
        <v>20250820</v>
      </c>
      <c r="B41530">
        <v>1028532</v>
      </c>
      <c r="C41530">
        <v>1</v>
      </c>
      <c r="D41530">
        <v>186145</v>
      </c>
      <c r="E41530">
        <v>85784</v>
      </c>
      <c r="F41530" t="s">
        <v>405</v>
      </c>
      <c r="G41530" t="s">
        <v>1172</v>
      </c>
    </row>
    <row r="41531" spans="1:7" x14ac:dyDescent="0.25">
      <c r="A41531">
        <v>5027742</v>
      </c>
      <c r="B41531">
        <v>653614</v>
      </c>
      <c r="C41531">
        <v>1</v>
      </c>
      <c r="D41531">
        <v>364716</v>
      </c>
      <c r="E41531">
        <v>24629</v>
      </c>
      <c r="F41531" t="s">
        <v>509</v>
      </c>
      <c r="G41531" t="s">
        <v>1225</v>
      </c>
    </row>
    <row r="41532" spans="1:7" x14ac:dyDescent="0.25">
      <c r="A41532">
        <v>13860270</v>
      </c>
      <c r="B41532">
        <v>925198</v>
      </c>
      <c r="C41532">
        <v>2</v>
      </c>
      <c r="D41532">
        <v>188969</v>
      </c>
      <c r="E41532">
        <v>12121</v>
      </c>
      <c r="F41532" t="s">
        <v>308</v>
      </c>
      <c r="G41532" t="s">
        <v>1199</v>
      </c>
    </row>
    <row r="41533" spans="1:7" x14ac:dyDescent="0.25">
      <c r="A41533">
        <v>26587233</v>
      </c>
      <c r="B41533">
        <v>346978</v>
      </c>
      <c r="C41533">
        <v>1</v>
      </c>
      <c r="D41533">
        <v>52751</v>
      </c>
      <c r="E41533">
        <v>23726</v>
      </c>
      <c r="F41533" t="s">
        <v>170</v>
      </c>
      <c r="G41533" t="s">
        <v>1221</v>
      </c>
    </row>
    <row r="41534" spans="1:7" x14ac:dyDescent="0.25">
      <c r="A41534">
        <v>6981200</v>
      </c>
      <c r="B41534">
        <v>254944</v>
      </c>
      <c r="C41534">
        <v>1</v>
      </c>
      <c r="D41534">
        <v>211376</v>
      </c>
      <c r="E41534">
        <v>1717</v>
      </c>
      <c r="F41534" t="s">
        <v>718</v>
      </c>
      <c r="G41534" t="s">
        <v>1185</v>
      </c>
    </row>
    <row r="41535" spans="1:7" x14ac:dyDescent="0.25">
      <c r="A41535">
        <v>13000435</v>
      </c>
      <c r="B41535">
        <v>381052</v>
      </c>
      <c r="C41535">
        <v>1</v>
      </c>
      <c r="D41535">
        <v>291599</v>
      </c>
      <c r="E41535">
        <v>20003</v>
      </c>
      <c r="F41535" t="s">
        <v>520</v>
      </c>
      <c r="G41535" t="s">
        <v>1160</v>
      </c>
    </row>
    <row r="41536" spans="1:7" x14ac:dyDescent="0.25">
      <c r="A41536">
        <v>7893666</v>
      </c>
      <c r="B41536">
        <v>41409</v>
      </c>
      <c r="C41536">
        <v>1</v>
      </c>
      <c r="D41536">
        <v>271617</v>
      </c>
      <c r="E41536">
        <v>24463</v>
      </c>
      <c r="F41536" t="s">
        <v>139</v>
      </c>
      <c r="G41536" t="s">
        <v>1221</v>
      </c>
    </row>
    <row r="41537" spans="1:7" x14ac:dyDescent="0.25">
      <c r="A41537">
        <v>21736629</v>
      </c>
      <c r="B41537">
        <v>1656959</v>
      </c>
      <c r="C41537">
        <v>1</v>
      </c>
      <c r="D41537">
        <v>286829</v>
      </c>
      <c r="E41537">
        <v>4476</v>
      </c>
      <c r="F41537" t="s">
        <v>775</v>
      </c>
      <c r="G41537" t="s">
        <v>1164</v>
      </c>
    </row>
    <row r="41538" spans="1:7" x14ac:dyDescent="0.25">
      <c r="A41538">
        <v>10572084</v>
      </c>
      <c r="B41538">
        <v>114931</v>
      </c>
      <c r="C41538">
        <v>1</v>
      </c>
      <c r="D41538">
        <v>7578</v>
      </c>
      <c r="E41538">
        <v>18301</v>
      </c>
      <c r="F41538" t="s">
        <v>215</v>
      </c>
      <c r="G41538" t="s">
        <v>1231</v>
      </c>
    </row>
    <row r="41539" spans="1:7" x14ac:dyDescent="0.25">
      <c r="A41539">
        <v>20644209</v>
      </c>
      <c r="B41539">
        <v>287768</v>
      </c>
      <c r="C41539">
        <v>2</v>
      </c>
      <c r="D41539">
        <v>283926</v>
      </c>
      <c r="E41539">
        <v>9783</v>
      </c>
      <c r="F41539" t="s">
        <v>1032</v>
      </c>
      <c r="G41539" t="s">
        <v>1210</v>
      </c>
    </row>
    <row r="41540" spans="1:7" x14ac:dyDescent="0.25">
      <c r="A41540">
        <v>20062017</v>
      </c>
      <c r="B41540">
        <v>36281</v>
      </c>
      <c r="C41540">
        <v>2</v>
      </c>
      <c r="D41540">
        <v>187861</v>
      </c>
      <c r="E41540">
        <v>8224</v>
      </c>
      <c r="F41540" t="s">
        <v>109</v>
      </c>
      <c r="G41540" t="s">
        <v>1180</v>
      </c>
    </row>
    <row r="41541" spans="1:7" x14ac:dyDescent="0.25">
      <c r="A41541">
        <v>20061955</v>
      </c>
      <c r="B41541">
        <v>834077</v>
      </c>
      <c r="C41541">
        <v>2</v>
      </c>
      <c r="D41541">
        <v>294671</v>
      </c>
      <c r="E41541">
        <v>25612</v>
      </c>
      <c r="F41541" t="s">
        <v>526</v>
      </c>
      <c r="G41541" t="s">
        <v>1234</v>
      </c>
    </row>
    <row r="41542" spans="1:7" x14ac:dyDescent="0.25">
      <c r="A41542">
        <v>24086686</v>
      </c>
      <c r="B41542">
        <v>1820930</v>
      </c>
      <c r="C41542">
        <v>1</v>
      </c>
      <c r="D41542">
        <v>548054</v>
      </c>
      <c r="E41542">
        <v>5897</v>
      </c>
      <c r="F41542" t="s">
        <v>77</v>
      </c>
      <c r="G41542" t="s">
        <v>1167</v>
      </c>
    </row>
    <row r="41543" spans="1:7" x14ac:dyDescent="0.25">
      <c r="A41543">
        <v>25970685</v>
      </c>
      <c r="B41543">
        <v>32612</v>
      </c>
      <c r="C41543">
        <v>1</v>
      </c>
      <c r="D41543">
        <v>272744</v>
      </c>
      <c r="E41543">
        <v>24045</v>
      </c>
      <c r="F41543" t="s">
        <v>72</v>
      </c>
      <c r="G41543" t="s">
        <v>1221</v>
      </c>
    </row>
    <row r="41544" spans="1:7" x14ac:dyDescent="0.25">
      <c r="A41544">
        <v>18384365</v>
      </c>
      <c r="B41544">
        <v>1452944</v>
      </c>
      <c r="C41544">
        <v>1</v>
      </c>
      <c r="D41544">
        <v>272304</v>
      </c>
      <c r="E41544">
        <v>5007</v>
      </c>
      <c r="F41544" t="s">
        <v>590</v>
      </c>
      <c r="G41544" t="s">
        <v>1165</v>
      </c>
    </row>
    <row r="41545" spans="1:7" x14ac:dyDescent="0.25">
      <c r="A41545">
        <v>17529135</v>
      </c>
      <c r="B41545">
        <v>1403291</v>
      </c>
      <c r="C41545">
        <v>2</v>
      </c>
      <c r="D41545">
        <v>269677</v>
      </c>
      <c r="E41545">
        <v>16731</v>
      </c>
      <c r="F41545" t="s">
        <v>16</v>
      </c>
      <c r="G41545" t="s">
        <v>1215</v>
      </c>
    </row>
    <row r="41546" spans="1:7" x14ac:dyDescent="0.25">
      <c r="A41546">
        <v>8325752</v>
      </c>
      <c r="B41546">
        <v>271242</v>
      </c>
      <c r="C41546">
        <v>2</v>
      </c>
      <c r="D41546">
        <v>210997</v>
      </c>
      <c r="E41546">
        <v>1914</v>
      </c>
      <c r="F41546" t="s">
        <v>132</v>
      </c>
      <c r="G41546" t="s">
        <v>1185</v>
      </c>
    </row>
    <row r="41547" spans="1:7" x14ac:dyDescent="0.25">
      <c r="A41547">
        <v>6244062</v>
      </c>
      <c r="B41547">
        <v>59708</v>
      </c>
      <c r="C41547">
        <v>1</v>
      </c>
      <c r="D41547">
        <v>282025</v>
      </c>
      <c r="E41547">
        <v>13950</v>
      </c>
      <c r="F41547" t="s">
        <v>205</v>
      </c>
      <c r="G41547" t="s">
        <v>1202</v>
      </c>
    </row>
    <row r="41548" spans="1:7" x14ac:dyDescent="0.25">
      <c r="A41548">
        <v>11299499</v>
      </c>
      <c r="B41548">
        <v>413387</v>
      </c>
      <c r="C41548">
        <v>1</v>
      </c>
      <c r="D41548">
        <v>369699</v>
      </c>
      <c r="E41548">
        <v>25579</v>
      </c>
      <c r="F41548" t="s">
        <v>537</v>
      </c>
      <c r="G41548" t="s">
        <v>1234</v>
      </c>
    </row>
    <row r="41549" spans="1:7" x14ac:dyDescent="0.25">
      <c r="A41549">
        <v>20858084</v>
      </c>
      <c r="B41549">
        <v>1005356</v>
      </c>
      <c r="C41549">
        <v>1</v>
      </c>
      <c r="D41549">
        <v>264797</v>
      </c>
      <c r="E41549">
        <v>1282</v>
      </c>
      <c r="F41549" t="s">
        <v>88</v>
      </c>
      <c r="G41549" t="s">
        <v>1184</v>
      </c>
    </row>
    <row r="41550" spans="1:7" x14ac:dyDescent="0.25">
      <c r="A41550">
        <v>19101867</v>
      </c>
      <c r="B41550">
        <v>1277702</v>
      </c>
      <c r="C41550">
        <v>2</v>
      </c>
      <c r="D41550">
        <v>55300</v>
      </c>
      <c r="E41550">
        <v>15400</v>
      </c>
      <c r="F41550" t="s">
        <v>48</v>
      </c>
      <c r="G41550" t="s">
        <v>1208</v>
      </c>
    </row>
    <row r="41551" spans="1:7" x14ac:dyDescent="0.25">
      <c r="A41551">
        <v>20469185</v>
      </c>
      <c r="B41551">
        <v>1309336</v>
      </c>
      <c r="C41551">
        <v>2</v>
      </c>
      <c r="D41551">
        <v>459503</v>
      </c>
      <c r="E41551">
        <v>786</v>
      </c>
      <c r="F41551" t="s">
        <v>65</v>
      </c>
      <c r="G41551" t="s">
        <v>1156</v>
      </c>
    </row>
    <row r="41552" spans="1:7" x14ac:dyDescent="0.25">
      <c r="A41552">
        <v>26341684</v>
      </c>
      <c r="B41552">
        <v>309286</v>
      </c>
      <c r="C41552">
        <v>1</v>
      </c>
      <c r="D41552">
        <v>143381</v>
      </c>
      <c r="E41552">
        <v>16903</v>
      </c>
      <c r="F41552" t="s">
        <v>623</v>
      </c>
      <c r="G41552" t="s">
        <v>1218</v>
      </c>
    </row>
    <row r="41553" spans="1:7" x14ac:dyDescent="0.25">
      <c r="A41553">
        <v>6035205</v>
      </c>
      <c r="B41553">
        <v>244891</v>
      </c>
      <c r="C41553">
        <v>1</v>
      </c>
      <c r="D41553">
        <v>267714</v>
      </c>
      <c r="E41553">
        <v>15003</v>
      </c>
      <c r="F41553" t="s">
        <v>35</v>
      </c>
      <c r="G41553" t="s">
        <v>1205</v>
      </c>
    </row>
    <row r="41554" spans="1:7" x14ac:dyDescent="0.25">
      <c r="A41554">
        <v>26350772</v>
      </c>
      <c r="B41554">
        <v>707040</v>
      </c>
      <c r="C41554">
        <v>2</v>
      </c>
      <c r="D41554">
        <v>178311</v>
      </c>
      <c r="E41554">
        <v>10686</v>
      </c>
      <c r="F41554" t="s">
        <v>685</v>
      </c>
      <c r="G41554" t="s">
        <v>1188</v>
      </c>
    </row>
    <row r="41555" spans="1:7" x14ac:dyDescent="0.25">
      <c r="A41555">
        <v>14501825</v>
      </c>
      <c r="B41555">
        <v>1215407</v>
      </c>
      <c r="C41555">
        <v>2</v>
      </c>
      <c r="D41555">
        <v>290501</v>
      </c>
      <c r="E41555">
        <v>25000</v>
      </c>
      <c r="F41555" t="s">
        <v>382</v>
      </c>
      <c r="G41555" t="s">
        <v>1227</v>
      </c>
    </row>
    <row r="41556" spans="1:7" x14ac:dyDescent="0.25">
      <c r="A41556">
        <v>26672701</v>
      </c>
      <c r="B41556">
        <v>136965</v>
      </c>
      <c r="C41556">
        <v>2</v>
      </c>
      <c r="D41556">
        <v>291870</v>
      </c>
      <c r="E41556">
        <v>6089</v>
      </c>
      <c r="F41556" t="s">
        <v>460</v>
      </c>
      <c r="G41556" t="s">
        <v>1159</v>
      </c>
    </row>
    <row r="41557" spans="1:7" x14ac:dyDescent="0.25">
      <c r="A41557">
        <v>13449519</v>
      </c>
      <c r="B41557">
        <v>1009690</v>
      </c>
      <c r="C41557">
        <v>1</v>
      </c>
      <c r="D41557">
        <v>267796</v>
      </c>
      <c r="E41557">
        <v>15003</v>
      </c>
      <c r="F41557" t="s">
        <v>35</v>
      </c>
      <c r="G41557" t="s">
        <v>1205</v>
      </c>
    </row>
    <row r="41558" spans="1:7" x14ac:dyDescent="0.25">
      <c r="A41558">
        <v>26653784</v>
      </c>
      <c r="B41558">
        <v>988170</v>
      </c>
      <c r="C41558">
        <v>2</v>
      </c>
      <c r="D41558">
        <v>289454</v>
      </c>
      <c r="E41558">
        <v>24998</v>
      </c>
      <c r="F41558" t="s">
        <v>74</v>
      </c>
      <c r="G41558" t="s">
        <v>1227</v>
      </c>
    </row>
    <row r="41559" spans="1:7" x14ac:dyDescent="0.25">
      <c r="A41559">
        <v>22755926</v>
      </c>
      <c r="B41559">
        <v>1698255</v>
      </c>
      <c r="C41559">
        <v>1</v>
      </c>
      <c r="D41559">
        <v>291363</v>
      </c>
      <c r="E41559">
        <v>18398</v>
      </c>
      <c r="F41559" t="s">
        <v>73</v>
      </c>
      <c r="G41559" t="s">
        <v>1228</v>
      </c>
    </row>
    <row r="41560" spans="1:7" x14ac:dyDescent="0.25">
      <c r="A41560">
        <v>24032006</v>
      </c>
      <c r="B41560">
        <v>1670550</v>
      </c>
      <c r="C41560">
        <v>1</v>
      </c>
      <c r="D41560">
        <v>459439</v>
      </c>
      <c r="E41560">
        <v>786</v>
      </c>
      <c r="F41560" t="s">
        <v>65</v>
      </c>
      <c r="G41560" t="s">
        <v>1156</v>
      </c>
    </row>
    <row r="41561" spans="1:7" x14ac:dyDescent="0.25">
      <c r="A41561">
        <v>7439671</v>
      </c>
      <c r="B41561">
        <v>874298</v>
      </c>
      <c r="C41561">
        <v>1</v>
      </c>
      <c r="D41561">
        <v>272188</v>
      </c>
      <c r="E41561">
        <v>23896</v>
      </c>
      <c r="F41561" t="s">
        <v>216</v>
      </c>
      <c r="G41561" t="s">
        <v>1221</v>
      </c>
    </row>
    <row r="41562" spans="1:7" x14ac:dyDescent="0.25">
      <c r="A41562">
        <v>26394496</v>
      </c>
      <c r="B41562">
        <v>1832681</v>
      </c>
      <c r="C41562">
        <v>2</v>
      </c>
      <c r="D41562">
        <v>282679</v>
      </c>
      <c r="E41562">
        <v>16195</v>
      </c>
      <c r="F41562" t="s">
        <v>239</v>
      </c>
      <c r="G41562" t="s">
        <v>1209</v>
      </c>
    </row>
    <row r="41563" spans="1:7" x14ac:dyDescent="0.25">
      <c r="A41563">
        <v>20103867</v>
      </c>
      <c r="B41563">
        <v>834077</v>
      </c>
      <c r="C41563">
        <v>1</v>
      </c>
      <c r="D41563">
        <v>294671</v>
      </c>
      <c r="E41563">
        <v>25612</v>
      </c>
      <c r="F41563" t="s">
        <v>526</v>
      </c>
      <c r="G41563" t="s">
        <v>1234</v>
      </c>
    </row>
    <row r="41564" spans="1:7" x14ac:dyDescent="0.25">
      <c r="A41564">
        <v>6244041</v>
      </c>
      <c r="B41564">
        <v>59708</v>
      </c>
      <c r="C41564">
        <v>1</v>
      </c>
      <c r="D41564">
        <v>282025</v>
      </c>
      <c r="E41564">
        <v>13950</v>
      </c>
      <c r="F41564" t="s">
        <v>205</v>
      </c>
      <c r="G41564" t="s">
        <v>1202</v>
      </c>
    </row>
    <row r="41565" spans="1:7" x14ac:dyDescent="0.25">
      <c r="A41565">
        <v>26551124</v>
      </c>
      <c r="B41565">
        <v>245030</v>
      </c>
      <c r="C41565">
        <v>1</v>
      </c>
      <c r="D41565">
        <v>289821</v>
      </c>
      <c r="E41565">
        <v>24996</v>
      </c>
      <c r="F41565" t="s">
        <v>202</v>
      </c>
      <c r="G41565" t="s">
        <v>1227</v>
      </c>
    </row>
    <row r="41566" spans="1:7" x14ac:dyDescent="0.25">
      <c r="A41566">
        <v>21581181</v>
      </c>
      <c r="B41566">
        <v>1652764</v>
      </c>
      <c r="C41566">
        <v>2</v>
      </c>
      <c r="D41566">
        <v>60434</v>
      </c>
      <c r="E41566">
        <v>8293</v>
      </c>
      <c r="F41566" t="s">
        <v>57</v>
      </c>
      <c r="G41566" t="s">
        <v>1180</v>
      </c>
    </row>
    <row r="41567" spans="1:7" x14ac:dyDescent="0.25">
      <c r="A41567">
        <v>20287184</v>
      </c>
      <c r="B41567">
        <v>615723</v>
      </c>
      <c r="C41567">
        <v>2</v>
      </c>
      <c r="D41567">
        <v>268020</v>
      </c>
      <c r="E41567">
        <v>15003</v>
      </c>
      <c r="F41567" t="s">
        <v>35</v>
      </c>
      <c r="G41567" t="s">
        <v>1205</v>
      </c>
    </row>
    <row r="41568" spans="1:7" x14ac:dyDescent="0.25">
      <c r="A41568">
        <v>26597899</v>
      </c>
      <c r="B41568">
        <v>105068</v>
      </c>
      <c r="C41568">
        <v>1</v>
      </c>
      <c r="D41568">
        <v>459977</v>
      </c>
      <c r="E41568">
        <v>410</v>
      </c>
      <c r="F41568" t="s">
        <v>144</v>
      </c>
      <c r="G41568" t="s">
        <v>1156</v>
      </c>
    </row>
    <row r="41569" spans="1:7" x14ac:dyDescent="0.25">
      <c r="A41569">
        <v>10328622</v>
      </c>
      <c r="B41569">
        <v>539358</v>
      </c>
      <c r="C41569">
        <v>1</v>
      </c>
      <c r="D41569">
        <v>54089</v>
      </c>
      <c r="E41569">
        <v>1672</v>
      </c>
      <c r="F41569" t="s">
        <v>281</v>
      </c>
      <c r="G41569" t="s">
        <v>1185</v>
      </c>
    </row>
    <row r="41570" spans="1:7" x14ac:dyDescent="0.25">
      <c r="A41570">
        <v>9987768</v>
      </c>
      <c r="B41570">
        <v>91304</v>
      </c>
      <c r="C41570">
        <v>2</v>
      </c>
      <c r="D41570">
        <v>187935</v>
      </c>
      <c r="E41570">
        <v>8427</v>
      </c>
      <c r="F41570" t="s">
        <v>47</v>
      </c>
      <c r="G41570" t="s">
        <v>1180</v>
      </c>
    </row>
    <row r="41571" spans="1:7" x14ac:dyDescent="0.25">
      <c r="A41571">
        <v>8376677</v>
      </c>
      <c r="B41571">
        <v>922727</v>
      </c>
      <c r="C41571">
        <v>1</v>
      </c>
      <c r="D41571">
        <v>267066</v>
      </c>
      <c r="E41571">
        <v>15006</v>
      </c>
      <c r="F41571" t="s">
        <v>247</v>
      </c>
      <c r="G41571" t="s">
        <v>1205</v>
      </c>
    </row>
    <row r="41572" spans="1:7" x14ac:dyDescent="0.25">
      <c r="A41572">
        <v>26640365</v>
      </c>
      <c r="B41572">
        <v>925198</v>
      </c>
      <c r="C41572">
        <v>2</v>
      </c>
      <c r="D41572">
        <v>188969</v>
      </c>
      <c r="E41572">
        <v>12121</v>
      </c>
      <c r="F41572" t="s">
        <v>308</v>
      </c>
      <c r="G41572" t="s">
        <v>1199</v>
      </c>
    </row>
    <row r="41573" spans="1:7" x14ac:dyDescent="0.25">
      <c r="A41573">
        <v>26091268</v>
      </c>
      <c r="B41573">
        <v>1824428</v>
      </c>
      <c r="C41573">
        <v>1</v>
      </c>
      <c r="D41573">
        <v>84694</v>
      </c>
      <c r="E41573">
        <v>10689</v>
      </c>
      <c r="F41573" t="s">
        <v>14</v>
      </c>
      <c r="G41573" t="s">
        <v>1211</v>
      </c>
    </row>
    <row r="41574" spans="1:7" x14ac:dyDescent="0.25">
      <c r="A41574">
        <v>21977165</v>
      </c>
      <c r="B41574">
        <v>90666</v>
      </c>
      <c r="C41574">
        <v>1</v>
      </c>
      <c r="D41574">
        <v>176161</v>
      </c>
      <c r="E41574">
        <v>7133</v>
      </c>
      <c r="F41574" t="s">
        <v>76</v>
      </c>
      <c r="G41574" t="s">
        <v>1172</v>
      </c>
    </row>
    <row r="41575" spans="1:7" x14ac:dyDescent="0.25">
      <c r="A41575">
        <v>20287043</v>
      </c>
      <c r="B41575">
        <v>615723</v>
      </c>
      <c r="C41575">
        <v>2</v>
      </c>
      <c r="D41575">
        <v>268020</v>
      </c>
      <c r="E41575">
        <v>15003</v>
      </c>
      <c r="F41575" t="s">
        <v>35</v>
      </c>
      <c r="G41575" t="s">
        <v>1205</v>
      </c>
    </row>
    <row r="41576" spans="1:7" x14ac:dyDescent="0.25">
      <c r="A41576">
        <v>10706658</v>
      </c>
      <c r="B41576">
        <v>197209</v>
      </c>
      <c r="C41576">
        <v>2</v>
      </c>
      <c r="D41576">
        <v>278847</v>
      </c>
      <c r="E41576">
        <v>22591</v>
      </c>
      <c r="F41576" t="s">
        <v>75</v>
      </c>
      <c r="G41576" t="s">
        <v>1182</v>
      </c>
    </row>
    <row r="41577" spans="1:7" x14ac:dyDescent="0.25">
      <c r="A41577">
        <v>18382131</v>
      </c>
      <c r="B41577">
        <v>1452944</v>
      </c>
      <c r="C41577">
        <v>2</v>
      </c>
      <c r="D41577">
        <v>272304</v>
      </c>
      <c r="E41577">
        <v>5007</v>
      </c>
      <c r="F41577" t="s">
        <v>590</v>
      </c>
      <c r="G41577" t="s">
        <v>1165</v>
      </c>
    </row>
    <row r="41578" spans="1:7" x14ac:dyDescent="0.25">
      <c r="A41578">
        <v>11340974</v>
      </c>
      <c r="B41578">
        <v>26379</v>
      </c>
      <c r="C41578">
        <v>1</v>
      </c>
      <c r="D41578">
        <v>5166</v>
      </c>
      <c r="E41578">
        <v>2897</v>
      </c>
      <c r="F41578" t="s">
        <v>972</v>
      </c>
      <c r="G41578" t="s">
        <v>1157</v>
      </c>
    </row>
    <row r="41579" spans="1:7" x14ac:dyDescent="0.25">
      <c r="A41579">
        <v>6077865</v>
      </c>
      <c r="B41579">
        <v>121321</v>
      </c>
      <c r="C41579">
        <v>1</v>
      </c>
      <c r="D41579">
        <v>82301</v>
      </c>
      <c r="E41579">
        <v>1277</v>
      </c>
      <c r="F41579" t="s">
        <v>15</v>
      </c>
      <c r="G41579" t="s">
        <v>1184</v>
      </c>
    </row>
    <row r="41580" spans="1:7" x14ac:dyDescent="0.25">
      <c r="A41580">
        <v>11585807</v>
      </c>
      <c r="B41580">
        <v>116871</v>
      </c>
      <c r="C41580">
        <v>1</v>
      </c>
      <c r="D41580">
        <v>272070</v>
      </c>
      <c r="E41580">
        <v>16748</v>
      </c>
      <c r="F41580" t="s">
        <v>759</v>
      </c>
      <c r="G41580" t="s">
        <v>1215</v>
      </c>
    </row>
    <row r="41581" spans="1:7" x14ac:dyDescent="0.25">
      <c r="A41581">
        <v>9747953</v>
      </c>
      <c r="B41581">
        <v>395505</v>
      </c>
      <c r="C41581">
        <v>1</v>
      </c>
      <c r="D41581">
        <v>166023</v>
      </c>
      <c r="E41581">
        <v>11479</v>
      </c>
      <c r="F41581" t="s">
        <v>37</v>
      </c>
      <c r="G41581" t="s">
        <v>1194</v>
      </c>
    </row>
    <row r="41582" spans="1:7" x14ac:dyDescent="0.25">
      <c r="A41582">
        <v>21155743</v>
      </c>
      <c r="B41582">
        <v>919179</v>
      </c>
      <c r="C41582">
        <v>1</v>
      </c>
      <c r="D41582">
        <v>175071</v>
      </c>
      <c r="E41582">
        <v>17194</v>
      </c>
      <c r="F41582" t="s">
        <v>61</v>
      </c>
      <c r="G41582" t="s">
        <v>1218</v>
      </c>
    </row>
    <row r="41583" spans="1:7" x14ac:dyDescent="0.25">
      <c r="A41583">
        <v>26645848</v>
      </c>
      <c r="B41583">
        <v>1633647</v>
      </c>
      <c r="C41583">
        <v>1</v>
      </c>
      <c r="D41583">
        <v>460079</v>
      </c>
      <c r="E41583">
        <v>793</v>
      </c>
      <c r="F41583" t="s">
        <v>653</v>
      </c>
      <c r="G41583" t="s">
        <v>1156</v>
      </c>
    </row>
    <row r="41584" spans="1:7" x14ac:dyDescent="0.25">
      <c r="A41584">
        <v>20787198</v>
      </c>
      <c r="B41584">
        <v>213408</v>
      </c>
      <c r="C41584">
        <v>1</v>
      </c>
      <c r="D41584">
        <v>286425</v>
      </c>
      <c r="E41584">
        <v>18171</v>
      </c>
      <c r="F41584" t="s">
        <v>79</v>
      </c>
      <c r="G41584" t="s">
        <v>1226</v>
      </c>
    </row>
    <row r="41585" spans="1:7" x14ac:dyDescent="0.25">
      <c r="A41585">
        <v>8320486</v>
      </c>
      <c r="B41585">
        <v>919179</v>
      </c>
      <c r="C41585">
        <v>1</v>
      </c>
      <c r="D41585">
        <v>175071</v>
      </c>
      <c r="E41585">
        <v>17194</v>
      </c>
      <c r="F41585" t="s">
        <v>61</v>
      </c>
      <c r="G41585" t="s">
        <v>1218</v>
      </c>
    </row>
    <row r="41586" spans="1:7" x14ac:dyDescent="0.25">
      <c r="A41586">
        <v>24048920</v>
      </c>
      <c r="B41586">
        <v>945954</v>
      </c>
      <c r="C41586">
        <v>2</v>
      </c>
      <c r="D41586">
        <v>291216</v>
      </c>
      <c r="E41586">
        <v>18597</v>
      </c>
      <c r="F41586" t="s">
        <v>390</v>
      </c>
      <c r="G41586" t="s">
        <v>1228</v>
      </c>
    </row>
    <row r="41587" spans="1:7" x14ac:dyDescent="0.25">
      <c r="A41587">
        <v>12141679</v>
      </c>
      <c r="B41587">
        <v>1632828</v>
      </c>
      <c r="C41587">
        <v>1</v>
      </c>
      <c r="D41587">
        <v>189059</v>
      </c>
      <c r="E41587">
        <v>12301</v>
      </c>
      <c r="F41587" t="s">
        <v>81</v>
      </c>
      <c r="G41587" t="s">
        <v>1199</v>
      </c>
    </row>
    <row r="41588" spans="1:7" x14ac:dyDescent="0.25">
      <c r="A41588">
        <v>26574201</v>
      </c>
      <c r="B41588">
        <v>653767</v>
      </c>
      <c r="C41588">
        <v>1</v>
      </c>
      <c r="D41588">
        <v>10898</v>
      </c>
      <c r="E41588">
        <v>338383</v>
      </c>
      <c r="F41588" t="s">
        <v>276</v>
      </c>
      <c r="G41588" t="s">
        <v>1219</v>
      </c>
    </row>
    <row r="41589" spans="1:7" x14ac:dyDescent="0.25">
      <c r="A41589">
        <v>26210994</v>
      </c>
      <c r="B41589">
        <v>219533</v>
      </c>
      <c r="C41589">
        <v>2</v>
      </c>
      <c r="D41589">
        <v>294226</v>
      </c>
      <c r="E41589">
        <v>20638</v>
      </c>
      <c r="F41589" t="s">
        <v>218</v>
      </c>
      <c r="G41589" t="s">
        <v>1160</v>
      </c>
    </row>
    <row r="41590" spans="1:7" x14ac:dyDescent="0.25">
      <c r="A41590">
        <v>26484839</v>
      </c>
      <c r="B41590">
        <v>1833814</v>
      </c>
      <c r="C41590">
        <v>2</v>
      </c>
      <c r="D41590">
        <v>262561</v>
      </c>
      <c r="E41590">
        <v>933</v>
      </c>
      <c r="F41590" t="s">
        <v>468</v>
      </c>
      <c r="G41590" t="s">
        <v>1184</v>
      </c>
    </row>
    <row r="41591" spans="1:7" x14ac:dyDescent="0.25">
      <c r="A41591">
        <v>11497640</v>
      </c>
      <c r="B41591">
        <v>1022287</v>
      </c>
      <c r="C41591">
        <v>2</v>
      </c>
      <c r="D41591">
        <v>291222</v>
      </c>
      <c r="E41591">
        <v>2129</v>
      </c>
      <c r="F41591" t="s">
        <v>576</v>
      </c>
      <c r="G41591" t="s">
        <v>1206</v>
      </c>
    </row>
    <row r="41592" spans="1:7" x14ac:dyDescent="0.25">
      <c r="A41592">
        <v>20867751</v>
      </c>
      <c r="B41592">
        <v>688132</v>
      </c>
      <c r="C41592">
        <v>2</v>
      </c>
      <c r="D41592">
        <v>281403</v>
      </c>
      <c r="E41592">
        <v>12686</v>
      </c>
      <c r="F41592" t="s">
        <v>228</v>
      </c>
      <c r="G41592" t="s">
        <v>1200</v>
      </c>
    </row>
    <row r="41593" spans="1:7" x14ac:dyDescent="0.25">
      <c r="A41593">
        <v>26602870</v>
      </c>
      <c r="B41593">
        <v>1448121</v>
      </c>
      <c r="C41593">
        <v>2</v>
      </c>
      <c r="D41593">
        <v>212352</v>
      </c>
      <c r="E41593">
        <v>1965</v>
      </c>
      <c r="F41593" t="s">
        <v>82</v>
      </c>
      <c r="G41593" t="s">
        <v>1184</v>
      </c>
    </row>
    <row r="41594" spans="1:7" x14ac:dyDescent="0.25">
      <c r="A41594">
        <v>6351582</v>
      </c>
      <c r="B41594">
        <v>726787</v>
      </c>
      <c r="C41594">
        <v>1</v>
      </c>
      <c r="D41594">
        <v>284542</v>
      </c>
      <c r="E41594">
        <v>16664</v>
      </c>
      <c r="F41594" t="s">
        <v>135</v>
      </c>
      <c r="G41594" t="s">
        <v>1212</v>
      </c>
    </row>
    <row r="41595" spans="1:7" x14ac:dyDescent="0.25">
      <c r="A41595">
        <v>26394522</v>
      </c>
      <c r="B41595">
        <v>1832681</v>
      </c>
      <c r="C41595">
        <v>2</v>
      </c>
      <c r="D41595">
        <v>282679</v>
      </c>
      <c r="E41595">
        <v>16195</v>
      </c>
      <c r="F41595" t="s">
        <v>239</v>
      </c>
      <c r="G41595" t="s">
        <v>1209</v>
      </c>
    </row>
    <row r="41596" spans="1:7" x14ac:dyDescent="0.25">
      <c r="A41596">
        <v>7775497</v>
      </c>
      <c r="B41596">
        <v>40451</v>
      </c>
      <c r="C41596">
        <v>1</v>
      </c>
      <c r="D41596">
        <v>19826</v>
      </c>
      <c r="E41596">
        <v>12843</v>
      </c>
      <c r="F41596" t="s">
        <v>154</v>
      </c>
      <c r="G41596" t="s">
        <v>1200</v>
      </c>
    </row>
    <row r="41597" spans="1:7" x14ac:dyDescent="0.25">
      <c r="A41597">
        <v>26395010</v>
      </c>
      <c r="B41597">
        <v>1832681</v>
      </c>
      <c r="C41597">
        <v>2</v>
      </c>
      <c r="D41597">
        <v>282679</v>
      </c>
      <c r="E41597">
        <v>16195</v>
      </c>
      <c r="F41597" t="s">
        <v>239</v>
      </c>
      <c r="G41597" t="s">
        <v>1209</v>
      </c>
    </row>
    <row r="41598" spans="1:7" x14ac:dyDescent="0.25">
      <c r="A41598">
        <v>26211082</v>
      </c>
      <c r="B41598">
        <v>219533</v>
      </c>
      <c r="C41598">
        <v>2</v>
      </c>
      <c r="D41598">
        <v>294226</v>
      </c>
      <c r="E41598">
        <v>20638</v>
      </c>
      <c r="F41598" t="s">
        <v>218</v>
      </c>
      <c r="G41598" t="s">
        <v>1160</v>
      </c>
    </row>
    <row r="41599" spans="1:7" x14ac:dyDescent="0.25">
      <c r="A41599">
        <v>6271497</v>
      </c>
      <c r="B41599">
        <v>163764</v>
      </c>
      <c r="C41599">
        <v>1</v>
      </c>
      <c r="D41599">
        <v>349478</v>
      </c>
      <c r="E41599">
        <v>3568</v>
      </c>
      <c r="F41599" t="s">
        <v>1041</v>
      </c>
      <c r="G41599" t="s">
        <v>1159</v>
      </c>
    </row>
    <row r="41600" spans="1:7" x14ac:dyDescent="0.25">
      <c r="A41600">
        <v>13588571</v>
      </c>
      <c r="B41600">
        <v>531705</v>
      </c>
      <c r="C41600">
        <v>1</v>
      </c>
      <c r="D41600">
        <v>304498</v>
      </c>
      <c r="E41600">
        <v>12116</v>
      </c>
      <c r="F41600" t="s">
        <v>784</v>
      </c>
      <c r="G41600" t="s">
        <v>1199</v>
      </c>
    </row>
    <row r="41601" spans="1:7" x14ac:dyDescent="0.25">
      <c r="A41601">
        <v>12956936</v>
      </c>
      <c r="B41601">
        <v>898151</v>
      </c>
      <c r="C41601">
        <v>1</v>
      </c>
      <c r="D41601">
        <v>375117</v>
      </c>
      <c r="E41601">
        <v>18302</v>
      </c>
      <c r="F41601" t="s">
        <v>414</v>
      </c>
      <c r="G41601" t="s">
        <v>1231</v>
      </c>
    </row>
    <row r="41602" spans="1:7" x14ac:dyDescent="0.25">
      <c r="A41602">
        <v>20681302</v>
      </c>
      <c r="B41602">
        <v>91304</v>
      </c>
      <c r="C41602">
        <v>2</v>
      </c>
      <c r="D41602">
        <v>187935</v>
      </c>
      <c r="E41602">
        <v>8427</v>
      </c>
      <c r="F41602" t="s">
        <v>47</v>
      </c>
      <c r="G41602" t="s">
        <v>1180</v>
      </c>
    </row>
    <row r="41603" spans="1:7" x14ac:dyDescent="0.25">
      <c r="A41603">
        <v>10017504</v>
      </c>
      <c r="B41603">
        <v>191328</v>
      </c>
      <c r="C41603">
        <v>1</v>
      </c>
      <c r="D41603">
        <v>294062</v>
      </c>
      <c r="E41603">
        <v>20661</v>
      </c>
      <c r="F41603" t="s">
        <v>25</v>
      </c>
      <c r="G41603" t="s">
        <v>1160</v>
      </c>
    </row>
    <row r="41604" spans="1:7" x14ac:dyDescent="0.25">
      <c r="A41604">
        <v>11328902</v>
      </c>
      <c r="B41604">
        <v>661333</v>
      </c>
      <c r="C41604">
        <v>2</v>
      </c>
      <c r="D41604">
        <v>308055</v>
      </c>
      <c r="E41604">
        <v>10280</v>
      </c>
      <c r="F41604" t="s">
        <v>727</v>
      </c>
      <c r="G41604" t="s">
        <v>1187</v>
      </c>
    </row>
    <row r="41605" spans="1:7" x14ac:dyDescent="0.25">
      <c r="A41605">
        <v>10709781</v>
      </c>
      <c r="B41605">
        <v>946396</v>
      </c>
      <c r="C41605">
        <v>2</v>
      </c>
      <c r="D41605">
        <v>188063</v>
      </c>
      <c r="E41605">
        <v>8259</v>
      </c>
      <c r="F41605" t="s">
        <v>792</v>
      </c>
      <c r="G41605" t="s">
        <v>1180</v>
      </c>
    </row>
    <row r="41606" spans="1:7" x14ac:dyDescent="0.25">
      <c r="A41606">
        <v>9974816</v>
      </c>
      <c r="B41606">
        <v>736628</v>
      </c>
      <c r="C41606">
        <v>2</v>
      </c>
      <c r="D41606">
        <v>289755</v>
      </c>
      <c r="E41606">
        <v>24996</v>
      </c>
      <c r="F41606" t="s">
        <v>202</v>
      </c>
      <c r="G41606" t="s">
        <v>1227</v>
      </c>
    </row>
    <row r="41607" spans="1:7" x14ac:dyDescent="0.25">
      <c r="A41607">
        <v>26394937</v>
      </c>
      <c r="B41607">
        <v>1832681</v>
      </c>
      <c r="C41607">
        <v>2</v>
      </c>
      <c r="D41607">
        <v>282679</v>
      </c>
      <c r="E41607">
        <v>16195</v>
      </c>
      <c r="F41607" t="s">
        <v>239</v>
      </c>
      <c r="G41607" t="s">
        <v>1209</v>
      </c>
    </row>
    <row r="41608" spans="1:7" x14ac:dyDescent="0.25">
      <c r="A41608">
        <v>25844431</v>
      </c>
      <c r="B41608">
        <v>32990</v>
      </c>
      <c r="C41608">
        <v>1</v>
      </c>
      <c r="D41608">
        <v>272703</v>
      </c>
      <c r="E41608">
        <v>24045</v>
      </c>
      <c r="F41608" t="s">
        <v>72</v>
      </c>
      <c r="G41608" t="s">
        <v>1221</v>
      </c>
    </row>
    <row r="41609" spans="1:7" x14ac:dyDescent="0.25">
      <c r="A41609">
        <v>26394391</v>
      </c>
      <c r="B41609">
        <v>1832681</v>
      </c>
      <c r="C41609">
        <v>2</v>
      </c>
      <c r="D41609">
        <v>282679</v>
      </c>
      <c r="E41609">
        <v>16195</v>
      </c>
      <c r="F41609" t="s">
        <v>239</v>
      </c>
      <c r="G41609" t="s">
        <v>1209</v>
      </c>
    </row>
    <row r="41610" spans="1:7" x14ac:dyDescent="0.25">
      <c r="A41610">
        <v>14899786</v>
      </c>
      <c r="B41610">
        <v>328793</v>
      </c>
      <c r="C41610">
        <v>1</v>
      </c>
      <c r="D41610">
        <v>268857</v>
      </c>
      <c r="E41610">
        <v>16733</v>
      </c>
      <c r="F41610" t="s">
        <v>268</v>
      </c>
      <c r="G41610" t="s">
        <v>1215</v>
      </c>
    </row>
    <row r="41611" spans="1:7" x14ac:dyDescent="0.25">
      <c r="A41611">
        <v>26510702</v>
      </c>
      <c r="B41611">
        <v>737379</v>
      </c>
      <c r="C41611">
        <v>1</v>
      </c>
      <c r="D41611">
        <v>289621</v>
      </c>
      <c r="E41611">
        <v>24748</v>
      </c>
      <c r="F41611" t="s">
        <v>373</v>
      </c>
      <c r="G41611" t="s">
        <v>1227</v>
      </c>
    </row>
    <row r="41612" spans="1:7" x14ac:dyDescent="0.25">
      <c r="A41612">
        <v>21008794</v>
      </c>
      <c r="B41612">
        <v>549105</v>
      </c>
      <c r="C41612">
        <v>2</v>
      </c>
      <c r="D41612">
        <v>15177</v>
      </c>
      <c r="E41612">
        <v>23726</v>
      </c>
      <c r="F41612" t="s">
        <v>170</v>
      </c>
      <c r="G41612" t="s">
        <v>1221</v>
      </c>
    </row>
    <row r="41613" spans="1:7" x14ac:dyDescent="0.25">
      <c r="A41613">
        <v>15607152</v>
      </c>
      <c r="B41613">
        <v>686691</v>
      </c>
      <c r="C41613">
        <v>2</v>
      </c>
      <c r="D41613">
        <v>4621</v>
      </c>
      <c r="E41613">
        <v>10689</v>
      </c>
      <c r="F41613" t="s">
        <v>14</v>
      </c>
      <c r="G41613" t="s">
        <v>1211</v>
      </c>
    </row>
    <row r="41614" spans="1:7" x14ac:dyDescent="0.25">
      <c r="A41614">
        <v>18384689</v>
      </c>
      <c r="B41614">
        <v>1452944</v>
      </c>
      <c r="C41614">
        <v>1</v>
      </c>
      <c r="D41614">
        <v>272304</v>
      </c>
      <c r="E41614">
        <v>5007</v>
      </c>
      <c r="F41614" t="s">
        <v>590</v>
      </c>
      <c r="G41614" t="s">
        <v>1165</v>
      </c>
    </row>
    <row r="41615" spans="1:7" x14ac:dyDescent="0.25">
      <c r="A41615">
        <v>10855540</v>
      </c>
      <c r="B41615">
        <v>910959</v>
      </c>
      <c r="C41615">
        <v>1</v>
      </c>
      <c r="D41615">
        <v>290547</v>
      </c>
      <c r="E41615">
        <v>24902</v>
      </c>
      <c r="F41615" t="s">
        <v>227</v>
      </c>
      <c r="G41615" t="s">
        <v>1227</v>
      </c>
    </row>
    <row r="41616" spans="1:7" x14ac:dyDescent="0.25">
      <c r="A41616">
        <v>22673282</v>
      </c>
      <c r="B41616">
        <v>343716</v>
      </c>
      <c r="C41616">
        <v>1</v>
      </c>
      <c r="D41616">
        <v>286439</v>
      </c>
      <c r="E41616">
        <v>18171</v>
      </c>
      <c r="F41616" t="s">
        <v>79</v>
      </c>
      <c r="G41616" t="s">
        <v>1226</v>
      </c>
    </row>
    <row r="41617" spans="1:7" x14ac:dyDescent="0.25">
      <c r="A41617">
        <v>21402437</v>
      </c>
      <c r="B41617">
        <v>286232</v>
      </c>
      <c r="C41617">
        <v>2</v>
      </c>
      <c r="D41617">
        <v>279462</v>
      </c>
      <c r="E41617">
        <v>9104</v>
      </c>
      <c r="F41617" t="s">
        <v>13</v>
      </c>
      <c r="G41617" t="s">
        <v>1183</v>
      </c>
    </row>
    <row r="41618" spans="1:7" x14ac:dyDescent="0.25">
      <c r="A41618">
        <v>25894201</v>
      </c>
      <c r="B41618">
        <v>117447</v>
      </c>
      <c r="C41618">
        <v>2</v>
      </c>
      <c r="D41618">
        <v>57369</v>
      </c>
      <c r="E41618">
        <v>7197</v>
      </c>
      <c r="F41618" t="s">
        <v>348</v>
      </c>
      <c r="G41618" t="s">
        <v>1174</v>
      </c>
    </row>
    <row r="41619" spans="1:7" x14ac:dyDescent="0.25">
      <c r="A41619">
        <v>23809720</v>
      </c>
      <c r="B41619">
        <v>908270</v>
      </c>
      <c r="C41619">
        <v>1</v>
      </c>
      <c r="D41619">
        <v>174003</v>
      </c>
      <c r="E41619">
        <v>11076</v>
      </c>
      <c r="F41619" t="s">
        <v>606</v>
      </c>
      <c r="G41619" t="s">
        <v>1190</v>
      </c>
    </row>
    <row r="41620" spans="1:7" x14ac:dyDescent="0.25">
      <c r="A41620">
        <v>13329197</v>
      </c>
      <c r="B41620">
        <v>381052</v>
      </c>
      <c r="C41620">
        <v>1</v>
      </c>
      <c r="D41620">
        <v>291599</v>
      </c>
      <c r="E41620">
        <v>20003</v>
      </c>
      <c r="F41620" t="s">
        <v>520</v>
      </c>
      <c r="G41620" t="s">
        <v>1160</v>
      </c>
    </row>
    <row r="41621" spans="1:7" x14ac:dyDescent="0.25">
      <c r="A41621">
        <v>6503229</v>
      </c>
      <c r="B41621">
        <v>349460</v>
      </c>
      <c r="C41621">
        <v>1</v>
      </c>
      <c r="D41621">
        <v>262702</v>
      </c>
      <c r="E41621">
        <v>1276</v>
      </c>
      <c r="F41621" t="s">
        <v>705</v>
      </c>
      <c r="G41621" t="s">
        <v>1184</v>
      </c>
    </row>
    <row r="41622" spans="1:7" x14ac:dyDescent="0.25">
      <c r="A41622">
        <v>13459421</v>
      </c>
      <c r="B41622">
        <v>1160738</v>
      </c>
      <c r="C41622">
        <v>1</v>
      </c>
      <c r="D41622">
        <v>73145</v>
      </c>
      <c r="E41622">
        <v>19372</v>
      </c>
      <c r="F41622" t="s">
        <v>21</v>
      </c>
      <c r="G41622" t="s">
        <v>1169</v>
      </c>
    </row>
    <row r="41623" spans="1:7" x14ac:dyDescent="0.25">
      <c r="A41623">
        <v>26394847</v>
      </c>
      <c r="B41623">
        <v>1832681</v>
      </c>
      <c r="C41623">
        <v>2</v>
      </c>
      <c r="D41623">
        <v>282679</v>
      </c>
      <c r="E41623">
        <v>16195</v>
      </c>
      <c r="F41623" t="s">
        <v>239</v>
      </c>
      <c r="G41623" t="s">
        <v>1209</v>
      </c>
    </row>
    <row r="41624" spans="1:7" x14ac:dyDescent="0.25">
      <c r="A41624">
        <v>7095484</v>
      </c>
      <c r="B41624">
        <v>73982</v>
      </c>
      <c r="C41624">
        <v>2</v>
      </c>
      <c r="D41624">
        <v>287886</v>
      </c>
      <c r="E41624">
        <v>19105</v>
      </c>
      <c r="F41624" t="s">
        <v>641</v>
      </c>
      <c r="G41624" t="s">
        <v>1169</v>
      </c>
    </row>
    <row r="41625" spans="1:7" x14ac:dyDescent="0.25">
      <c r="A41625">
        <v>9835040</v>
      </c>
      <c r="B41625">
        <v>27911</v>
      </c>
      <c r="C41625">
        <v>1</v>
      </c>
      <c r="D41625">
        <v>314668</v>
      </c>
      <c r="E41625">
        <v>8428</v>
      </c>
      <c r="F41625" t="s">
        <v>100</v>
      </c>
      <c r="G41625" t="s">
        <v>1180</v>
      </c>
    </row>
    <row r="41626" spans="1:7" x14ac:dyDescent="0.25">
      <c r="A41626">
        <v>23854424</v>
      </c>
      <c r="B41626">
        <v>1043797</v>
      </c>
      <c r="C41626">
        <v>1</v>
      </c>
      <c r="D41626">
        <v>289510</v>
      </c>
      <c r="E41626">
        <v>24998</v>
      </c>
      <c r="F41626" t="s">
        <v>74</v>
      </c>
      <c r="G41626" t="s">
        <v>1227</v>
      </c>
    </row>
    <row r="41627" spans="1:7" x14ac:dyDescent="0.25">
      <c r="A41627">
        <v>20175545</v>
      </c>
      <c r="B41627">
        <v>486089</v>
      </c>
      <c r="C41627">
        <v>2</v>
      </c>
      <c r="D41627">
        <v>279314</v>
      </c>
      <c r="E41627">
        <v>9099</v>
      </c>
      <c r="F41627" t="s">
        <v>300</v>
      </c>
      <c r="G41627" t="s">
        <v>1183</v>
      </c>
    </row>
    <row r="41628" spans="1:7" x14ac:dyDescent="0.25">
      <c r="A41628">
        <v>21289493</v>
      </c>
      <c r="B41628">
        <v>21643</v>
      </c>
      <c r="C41628">
        <v>1</v>
      </c>
      <c r="D41628">
        <v>122157</v>
      </c>
      <c r="E41628">
        <v>17271</v>
      </c>
      <c r="F41628" t="s">
        <v>241</v>
      </c>
      <c r="G41628" t="s">
        <v>1220</v>
      </c>
    </row>
    <row r="41629" spans="1:7" x14ac:dyDescent="0.25">
      <c r="A41629">
        <v>20940789</v>
      </c>
      <c r="B41629">
        <v>255512</v>
      </c>
      <c r="C41629">
        <v>2</v>
      </c>
      <c r="D41629">
        <v>107867</v>
      </c>
      <c r="E41629">
        <v>17452</v>
      </c>
      <c r="F41629" t="s">
        <v>324</v>
      </c>
      <c r="G41629" t="s">
        <v>1157</v>
      </c>
    </row>
    <row r="41630" spans="1:7" x14ac:dyDescent="0.25">
      <c r="A41630">
        <v>4945902</v>
      </c>
      <c r="B41630">
        <v>540038</v>
      </c>
      <c r="C41630">
        <v>1</v>
      </c>
      <c r="D41630">
        <v>259896</v>
      </c>
      <c r="E41630">
        <v>2792</v>
      </c>
      <c r="F41630" t="s">
        <v>113</v>
      </c>
      <c r="G41630" t="s">
        <v>1229</v>
      </c>
    </row>
    <row r="41631" spans="1:7" x14ac:dyDescent="0.25">
      <c r="A41631">
        <v>13017056</v>
      </c>
      <c r="B41631">
        <v>1138398</v>
      </c>
      <c r="C41631">
        <v>1</v>
      </c>
      <c r="D41631">
        <v>400677</v>
      </c>
      <c r="E41631">
        <v>11722</v>
      </c>
      <c r="F41631" t="s">
        <v>802</v>
      </c>
      <c r="G41631" t="s">
        <v>1195</v>
      </c>
    </row>
    <row r="41632" spans="1:7" x14ac:dyDescent="0.25">
      <c r="A41632">
        <v>20342515</v>
      </c>
      <c r="B41632">
        <v>433012</v>
      </c>
      <c r="C41632">
        <v>1</v>
      </c>
      <c r="D41632">
        <v>289484</v>
      </c>
      <c r="E41632">
        <v>24998</v>
      </c>
      <c r="F41632" t="s">
        <v>74</v>
      </c>
      <c r="G41632" t="s">
        <v>1227</v>
      </c>
    </row>
    <row r="41633" spans="1:7" x14ac:dyDescent="0.25">
      <c r="A41633">
        <v>23809753</v>
      </c>
      <c r="B41633">
        <v>908270</v>
      </c>
      <c r="C41633">
        <v>1</v>
      </c>
      <c r="D41633">
        <v>174003</v>
      </c>
      <c r="E41633">
        <v>11076</v>
      </c>
      <c r="F41633" t="s">
        <v>606</v>
      </c>
      <c r="G41633" t="s">
        <v>1190</v>
      </c>
    </row>
    <row r="41634" spans="1:7" x14ac:dyDescent="0.25">
      <c r="A41634">
        <v>14704741</v>
      </c>
      <c r="B41634">
        <v>1221724</v>
      </c>
      <c r="C41634">
        <v>1</v>
      </c>
      <c r="D41634">
        <v>271866</v>
      </c>
      <c r="E41634">
        <v>16782</v>
      </c>
      <c r="F41634" t="s">
        <v>199</v>
      </c>
      <c r="G41634" t="s">
        <v>1215</v>
      </c>
    </row>
    <row r="41635" spans="1:7" x14ac:dyDescent="0.25">
      <c r="A41635">
        <v>22797589</v>
      </c>
      <c r="B41635">
        <v>54922</v>
      </c>
      <c r="C41635">
        <v>2</v>
      </c>
      <c r="D41635">
        <v>399247</v>
      </c>
      <c r="E41635">
        <v>2193</v>
      </c>
      <c r="F41635" t="s">
        <v>438</v>
      </c>
      <c r="G41635" t="s">
        <v>1219</v>
      </c>
    </row>
    <row r="41636" spans="1:7" x14ac:dyDescent="0.25">
      <c r="A41636">
        <v>13588544</v>
      </c>
      <c r="B41636">
        <v>531705</v>
      </c>
      <c r="C41636">
        <v>1</v>
      </c>
      <c r="D41636">
        <v>304498</v>
      </c>
      <c r="E41636">
        <v>12116</v>
      </c>
      <c r="F41636" t="s">
        <v>784</v>
      </c>
      <c r="G41636" t="s">
        <v>1199</v>
      </c>
    </row>
    <row r="41637" spans="1:7" x14ac:dyDescent="0.25">
      <c r="A41637">
        <v>6512069</v>
      </c>
      <c r="B41637">
        <v>110805</v>
      </c>
      <c r="C41637">
        <v>1</v>
      </c>
      <c r="D41637">
        <v>188182</v>
      </c>
      <c r="E41637">
        <v>8436</v>
      </c>
      <c r="F41637" t="s">
        <v>98</v>
      </c>
      <c r="G41637" t="s">
        <v>1180</v>
      </c>
    </row>
    <row r="41638" spans="1:7" x14ac:dyDescent="0.25">
      <c r="A41638">
        <v>26128927</v>
      </c>
      <c r="B41638">
        <v>902374</v>
      </c>
      <c r="C41638">
        <v>2</v>
      </c>
      <c r="D41638">
        <v>288004</v>
      </c>
      <c r="E41638">
        <v>19408</v>
      </c>
      <c r="F41638" t="s">
        <v>781</v>
      </c>
      <c r="G41638" t="s">
        <v>1169</v>
      </c>
    </row>
    <row r="41639" spans="1:7" x14ac:dyDescent="0.25">
      <c r="A41639">
        <v>20133632</v>
      </c>
      <c r="B41639">
        <v>836419</v>
      </c>
      <c r="C41639">
        <v>1</v>
      </c>
      <c r="D41639">
        <v>284410</v>
      </c>
      <c r="E41639">
        <v>16267</v>
      </c>
      <c r="F41639" t="s">
        <v>879</v>
      </c>
      <c r="G41639" t="s">
        <v>1212</v>
      </c>
    </row>
    <row r="41640" spans="1:7" x14ac:dyDescent="0.25">
      <c r="A41640">
        <v>10399066</v>
      </c>
      <c r="B41640">
        <v>578493</v>
      </c>
      <c r="C41640">
        <v>1</v>
      </c>
      <c r="D41640">
        <v>120149</v>
      </c>
      <c r="E41640">
        <v>16765</v>
      </c>
      <c r="F41640" t="s">
        <v>287</v>
      </c>
      <c r="G41640" t="s">
        <v>1215</v>
      </c>
    </row>
    <row r="41641" spans="1:7" x14ac:dyDescent="0.25">
      <c r="A41641">
        <v>10573140</v>
      </c>
      <c r="B41641">
        <v>1036301</v>
      </c>
      <c r="C41641">
        <v>1</v>
      </c>
      <c r="D41641">
        <v>269910</v>
      </c>
      <c r="E41641">
        <v>16731</v>
      </c>
      <c r="F41641" t="s">
        <v>16</v>
      </c>
      <c r="G41641" t="s">
        <v>1215</v>
      </c>
    </row>
    <row r="41642" spans="1:7" x14ac:dyDescent="0.25">
      <c r="A41642">
        <v>26394475</v>
      </c>
      <c r="B41642">
        <v>1832681</v>
      </c>
      <c r="C41642">
        <v>2</v>
      </c>
      <c r="D41642">
        <v>282679</v>
      </c>
      <c r="E41642">
        <v>16195</v>
      </c>
      <c r="F41642" t="s">
        <v>239</v>
      </c>
      <c r="G41642" t="s">
        <v>1209</v>
      </c>
    </row>
    <row r="41643" spans="1:7" x14ac:dyDescent="0.25">
      <c r="A41643">
        <v>9945287</v>
      </c>
      <c r="B41643">
        <v>375434</v>
      </c>
      <c r="C41643">
        <v>1</v>
      </c>
      <c r="D41643">
        <v>189060</v>
      </c>
      <c r="E41643">
        <v>12301</v>
      </c>
      <c r="F41643" t="s">
        <v>81</v>
      </c>
      <c r="G41643" t="s">
        <v>1199</v>
      </c>
    </row>
    <row r="41644" spans="1:7" x14ac:dyDescent="0.25">
      <c r="A41644">
        <v>20287110</v>
      </c>
      <c r="B41644">
        <v>615723</v>
      </c>
      <c r="C41644">
        <v>1</v>
      </c>
      <c r="D41644">
        <v>268020</v>
      </c>
      <c r="E41644">
        <v>15003</v>
      </c>
      <c r="F41644" t="s">
        <v>35</v>
      </c>
      <c r="G41644" t="s">
        <v>1205</v>
      </c>
    </row>
    <row r="41645" spans="1:7" x14ac:dyDescent="0.25">
      <c r="A41645">
        <v>13550917</v>
      </c>
      <c r="B41645">
        <v>128039</v>
      </c>
      <c r="C41645">
        <v>1</v>
      </c>
      <c r="D41645">
        <v>290940</v>
      </c>
      <c r="E41645">
        <v>18543</v>
      </c>
      <c r="F41645" t="s">
        <v>483</v>
      </c>
      <c r="G41645" t="s">
        <v>1228</v>
      </c>
    </row>
    <row r="41646" spans="1:7" x14ac:dyDescent="0.25">
      <c r="A41646">
        <v>9881797</v>
      </c>
      <c r="B41646">
        <v>220141</v>
      </c>
      <c r="C41646">
        <v>2</v>
      </c>
      <c r="D41646">
        <v>293553</v>
      </c>
      <c r="E41646">
        <v>20638</v>
      </c>
      <c r="F41646" t="s">
        <v>218</v>
      </c>
      <c r="G41646" t="s">
        <v>1160</v>
      </c>
    </row>
    <row r="41647" spans="1:7" x14ac:dyDescent="0.25">
      <c r="A41647">
        <v>12578258</v>
      </c>
      <c r="B41647">
        <v>606827</v>
      </c>
      <c r="C41647">
        <v>1</v>
      </c>
      <c r="D41647">
        <v>475451</v>
      </c>
      <c r="E41647">
        <v>12841</v>
      </c>
      <c r="F41647" t="s">
        <v>45</v>
      </c>
      <c r="G41647" t="s">
        <v>1200</v>
      </c>
    </row>
    <row r="41648" spans="1:7" x14ac:dyDescent="0.25">
      <c r="A41648">
        <v>22611103</v>
      </c>
      <c r="B41648">
        <v>1692800</v>
      </c>
      <c r="C41648">
        <v>1</v>
      </c>
      <c r="D41648">
        <v>261596</v>
      </c>
      <c r="E41648">
        <v>1278</v>
      </c>
      <c r="F41648" t="s">
        <v>107</v>
      </c>
      <c r="G41648" t="s">
        <v>1184</v>
      </c>
    </row>
    <row r="41649" spans="1:7" x14ac:dyDescent="0.25">
      <c r="A41649">
        <v>8376578</v>
      </c>
      <c r="B41649">
        <v>922727</v>
      </c>
      <c r="C41649">
        <v>1</v>
      </c>
      <c r="D41649">
        <v>267066</v>
      </c>
      <c r="E41649">
        <v>15006</v>
      </c>
      <c r="F41649" t="s">
        <v>247</v>
      </c>
      <c r="G41649" t="s">
        <v>1205</v>
      </c>
    </row>
    <row r="41650" spans="1:7" x14ac:dyDescent="0.25">
      <c r="A41650">
        <v>10570153</v>
      </c>
      <c r="B41650">
        <v>1038312</v>
      </c>
      <c r="C41650">
        <v>1</v>
      </c>
      <c r="D41650">
        <v>46696</v>
      </c>
      <c r="E41650">
        <v>17194</v>
      </c>
      <c r="F41650" t="s">
        <v>61</v>
      </c>
      <c r="G41650" t="s">
        <v>1218</v>
      </c>
    </row>
    <row r="41651" spans="1:7" x14ac:dyDescent="0.25">
      <c r="A41651">
        <v>14235964</v>
      </c>
      <c r="B41651">
        <v>1200882</v>
      </c>
      <c r="C41651">
        <v>2</v>
      </c>
      <c r="D41651">
        <v>537308</v>
      </c>
      <c r="E41651">
        <v>3843</v>
      </c>
      <c r="F41651" t="s">
        <v>85</v>
      </c>
      <c r="G41651" t="s">
        <v>1161</v>
      </c>
    </row>
    <row r="41652" spans="1:7" x14ac:dyDescent="0.25">
      <c r="A41652">
        <v>21252821</v>
      </c>
      <c r="B41652">
        <v>164541</v>
      </c>
      <c r="C41652">
        <v>2</v>
      </c>
      <c r="D41652">
        <v>272066</v>
      </c>
      <c r="E41652">
        <v>16748</v>
      </c>
      <c r="F41652" t="s">
        <v>759</v>
      </c>
      <c r="G41652" t="s">
        <v>1215</v>
      </c>
    </row>
    <row r="41653" spans="1:7" x14ac:dyDescent="0.25">
      <c r="A41653">
        <v>9991034</v>
      </c>
      <c r="B41653">
        <v>36415</v>
      </c>
      <c r="C41653">
        <v>1</v>
      </c>
      <c r="D41653">
        <v>188261</v>
      </c>
      <c r="E41653">
        <v>8439</v>
      </c>
      <c r="F41653" t="s">
        <v>27</v>
      </c>
      <c r="G41653" t="s">
        <v>1180</v>
      </c>
    </row>
    <row r="41654" spans="1:7" x14ac:dyDescent="0.25">
      <c r="A41654">
        <v>20469170</v>
      </c>
      <c r="B41654">
        <v>1309336</v>
      </c>
      <c r="C41654">
        <v>2</v>
      </c>
      <c r="D41654">
        <v>459503</v>
      </c>
      <c r="E41654">
        <v>786</v>
      </c>
      <c r="F41654" t="s">
        <v>65</v>
      </c>
      <c r="G41654" t="s">
        <v>1156</v>
      </c>
    </row>
    <row r="41655" spans="1:7" x14ac:dyDescent="0.25">
      <c r="A41655">
        <v>13404397</v>
      </c>
      <c r="B41655">
        <v>1121390</v>
      </c>
      <c r="C41655">
        <v>1</v>
      </c>
      <c r="D41655">
        <v>324210</v>
      </c>
      <c r="E41655">
        <v>22590</v>
      </c>
      <c r="F41655" t="s">
        <v>274</v>
      </c>
      <c r="G41655" t="s">
        <v>1182</v>
      </c>
    </row>
    <row r="41656" spans="1:7" x14ac:dyDescent="0.25">
      <c r="A41656">
        <v>20030604</v>
      </c>
      <c r="B41656">
        <v>811146</v>
      </c>
      <c r="C41656">
        <v>2</v>
      </c>
      <c r="D41656">
        <v>201199</v>
      </c>
      <c r="E41656">
        <v>15829</v>
      </c>
      <c r="F41656" t="s">
        <v>451</v>
      </c>
      <c r="G41656" t="s">
        <v>1208</v>
      </c>
    </row>
    <row r="41657" spans="1:7" x14ac:dyDescent="0.25">
      <c r="A41657">
        <v>3221435</v>
      </c>
      <c r="B41657">
        <v>276755</v>
      </c>
      <c r="C41657">
        <v>2</v>
      </c>
      <c r="D41657">
        <v>122157</v>
      </c>
      <c r="E41657">
        <v>17271</v>
      </c>
      <c r="F41657" t="s">
        <v>241</v>
      </c>
      <c r="G41657" t="s">
        <v>1220</v>
      </c>
    </row>
    <row r="41658" spans="1:7" x14ac:dyDescent="0.25">
      <c r="A41658">
        <v>6124054</v>
      </c>
      <c r="B41658">
        <v>125917</v>
      </c>
      <c r="C41658">
        <v>1</v>
      </c>
      <c r="D41658">
        <v>278175</v>
      </c>
      <c r="E41658">
        <v>6423</v>
      </c>
      <c r="F41658" t="s">
        <v>972</v>
      </c>
      <c r="G41658" t="s">
        <v>1157</v>
      </c>
    </row>
    <row r="41659" spans="1:7" x14ac:dyDescent="0.25">
      <c r="A41659">
        <v>3745456</v>
      </c>
      <c r="B41659">
        <v>375434</v>
      </c>
      <c r="C41659">
        <v>1</v>
      </c>
      <c r="D41659">
        <v>189060</v>
      </c>
      <c r="E41659">
        <v>12301</v>
      </c>
      <c r="F41659" t="s">
        <v>81</v>
      </c>
      <c r="G41659" t="s">
        <v>1199</v>
      </c>
    </row>
    <row r="41660" spans="1:7" x14ac:dyDescent="0.25">
      <c r="A41660">
        <v>10088844</v>
      </c>
      <c r="B41660">
        <v>570555</v>
      </c>
      <c r="C41660">
        <v>1</v>
      </c>
      <c r="D41660">
        <v>334641</v>
      </c>
      <c r="E41660">
        <v>5005</v>
      </c>
      <c r="F41660" t="s">
        <v>474</v>
      </c>
      <c r="G41660" t="s">
        <v>1165</v>
      </c>
    </row>
    <row r="41661" spans="1:7" x14ac:dyDescent="0.25">
      <c r="A41661">
        <v>26046241</v>
      </c>
      <c r="B41661">
        <v>1244315</v>
      </c>
      <c r="C41661">
        <v>1</v>
      </c>
      <c r="D41661">
        <v>258729</v>
      </c>
      <c r="E41661">
        <v>18832</v>
      </c>
      <c r="F41661" t="s">
        <v>254</v>
      </c>
      <c r="G41661" t="s">
        <v>1232</v>
      </c>
    </row>
    <row r="41662" spans="1:7" x14ac:dyDescent="0.25">
      <c r="A41662">
        <v>7775401</v>
      </c>
      <c r="B41662">
        <v>40451</v>
      </c>
      <c r="C41662">
        <v>1</v>
      </c>
      <c r="D41662">
        <v>19826</v>
      </c>
      <c r="E41662">
        <v>12843</v>
      </c>
      <c r="F41662" t="s">
        <v>154</v>
      </c>
      <c r="G41662" t="s">
        <v>1200</v>
      </c>
    </row>
    <row r="41663" spans="1:7" x14ac:dyDescent="0.25">
      <c r="A41663">
        <v>8376571</v>
      </c>
      <c r="B41663">
        <v>922727</v>
      </c>
      <c r="C41663">
        <v>1</v>
      </c>
      <c r="D41663">
        <v>267066</v>
      </c>
      <c r="E41663">
        <v>15006</v>
      </c>
      <c r="F41663" t="s">
        <v>247</v>
      </c>
      <c r="G41663" t="s">
        <v>1205</v>
      </c>
    </row>
    <row r="41664" spans="1:7" x14ac:dyDescent="0.25">
      <c r="A41664">
        <v>6155810</v>
      </c>
      <c r="B41664">
        <v>162340</v>
      </c>
      <c r="C41664">
        <v>1</v>
      </c>
      <c r="D41664">
        <v>292394</v>
      </c>
      <c r="E41664">
        <v>20195</v>
      </c>
      <c r="F41664" t="s">
        <v>112</v>
      </c>
      <c r="G41664" t="s">
        <v>1160</v>
      </c>
    </row>
    <row r="41665" spans="1:7" x14ac:dyDescent="0.25">
      <c r="A41665">
        <v>6077882</v>
      </c>
      <c r="B41665">
        <v>121321</v>
      </c>
      <c r="C41665">
        <v>1</v>
      </c>
      <c r="D41665">
        <v>82301</v>
      </c>
      <c r="E41665">
        <v>1277</v>
      </c>
      <c r="F41665" t="s">
        <v>15</v>
      </c>
      <c r="G41665" t="s">
        <v>1184</v>
      </c>
    </row>
    <row r="41666" spans="1:7" x14ac:dyDescent="0.25">
      <c r="A41666">
        <v>5979023</v>
      </c>
      <c r="B41666">
        <v>734659</v>
      </c>
      <c r="C41666">
        <v>1</v>
      </c>
      <c r="D41666">
        <v>289472</v>
      </c>
      <c r="E41666">
        <v>24998</v>
      </c>
      <c r="F41666" t="s">
        <v>74</v>
      </c>
      <c r="G41666" t="s">
        <v>1227</v>
      </c>
    </row>
    <row r="41667" spans="1:7" x14ac:dyDescent="0.25">
      <c r="A41667">
        <v>12379185</v>
      </c>
      <c r="B41667">
        <v>218784</v>
      </c>
      <c r="C41667">
        <v>2</v>
      </c>
      <c r="D41667">
        <v>272230</v>
      </c>
      <c r="E41667">
        <v>16784</v>
      </c>
      <c r="F41667" t="s">
        <v>750</v>
      </c>
      <c r="G41667" t="s">
        <v>1215</v>
      </c>
    </row>
    <row r="41668" spans="1:7" x14ac:dyDescent="0.25">
      <c r="A41668">
        <v>10424185</v>
      </c>
      <c r="B41668">
        <v>747691</v>
      </c>
      <c r="C41668">
        <v>1</v>
      </c>
      <c r="D41668">
        <v>292997</v>
      </c>
      <c r="E41668">
        <v>20664</v>
      </c>
      <c r="F41668" t="s">
        <v>356</v>
      </c>
      <c r="G41668" t="s">
        <v>1160</v>
      </c>
    </row>
    <row r="41669" spans="1:7" x14ac:dyDescent="0.25">
      <c r="A41669">
        <v>23743528</v>
      </c>
      <c r="B41669">
        <v>1734879</v>
      </c>
      <c r="C41669">
        <v>2</v>
      </c>
      <c r="D41669">
        <v>279840</v>
      </c>
      <c r="E41669">
        <v>11027</v>
      </c>
      <c r="F41669" t="s">
        <v>168</v>
      </c>
      <c r="G41669" t="s">
        <v>1189</v>
      </c>
    </row>
    <row r="41670" spans="1:7" x14ac:dyDescent="0.25">
      <c r="A41670">
        <v>9714239</v>
      </c>
      <c r="B41670">
        <v>449116</v>
      </c>
      <c r="C41670">
        <v>1</v>
      </c>
      <c r="D41670">
        <v>205387</v>
      </c>
      <c r="E41670">
        <v>5008</v>
      </c>
      <c r="F41670" t="s">
        <v>1017</v>
      </c>
      <c r="G41670" t="s">
        <v>1165</v>
      </c>
    </row>
    <row r="41671" spans="1:7" x14ac:dyDescent="0.25">
      <c r="A41671">
        <v>3745957</v>
      </c>
      <c r="B41671">
        <v>375434</v>
      </c>
      <c r="C41671">
        <v>1</v>
      </c>
      <c r="D41671">
        <v>189060</v>
      </c>
      <c r="E41671">
        <v>12301</v>
      </c>
      <c r="F41671" t="s">
        <v>81</v>
      </c>
      <c r="G41671" t="s">
        <v>1199</v>
      </c>
    </row>
    <row r="41672" spans="1:7" x14ac:dyDescent="0.25">
      <c r="A41672">
        <v>24587951</v>
      </c>
      <c r="B41672">
        <v>1042527</v>
      </c>
      <c r="C41672">
        <v>1</v>
      </c>
      <c r="D41672">
        <v>269938</v>
      </c>
      <c r="E41672">
        <v>16731</v>
      </c>
      <c r="F41672" t="s">
        <v>16</v>
      </c>
      <c r="G41672" t="s">
        <v>1215</v>
      </c>
    </row>
    <row r="41673" spans="1:7" x14ac:dyDescent="0.25">
      <c r="A41673">
        <v>9987892</v>
      </c>
      <c r="B41673">
        <v>91304</v>
      </c>
      <c r="C41673">
        <v>2</v>
      </c>
      <c r="D41673">
        <v>187935</v>
      </c>
      <c r="E41673">
        <v>8427</v>
      </c>
      <c r="F41673" t="s">
        <v>47</v>
      </c>
      <c r="G41673" t="s">
        <v>1180</v>
      </c>
    </row>
    <row r="41674" spans="1:7" x14ac:dyDescent="0.25">
      <c r="A41674">
        <v>20681148</v>
      </c>
      <c r="B41674">
        <v>91304</v>
      </c>
      <c r="C41674">
        <v>2</v>
      </c>
      <c r="D41674">
        <v>187935</v>
      </c>
      <c r="E41674">
        <v>8427</v>
      </c>
      <c r="F41674" t="s">
        <v>47</v>
      </c>
      <c r="G41674" t="s">
        <v>1180</v>
      </c>
    </row>
    <row r="41675" spans="1:7" x14ac:dyDescent="0.25">
      <c r="A41675">
        <v>20080102</v>
      </c>
      <c r="B41675">
        <v>1263661</v>
      </c>
      <c r="C41675">
        <v>1</v>
      </c>
      <c r="D41675">
        <v>292337</v>
      </c>
      <c r="E41675">
        <v>2138</v>
      </c>
      <c r="F41675" t="s">
        <v>273</v>
      </c>
      <c r="G41675" t="s">
        <v>1206</v>
      </c>
    </row>
    <row r="41676" spans="1:7" x14ac:dyDescent="0.25">
      <c r="A41676">
        <v>17456342</v>
      </c>
      <c r="B41676">
        <v>1398699</v>
      </c>
      <c r="C41676">
        <v>2</v>
      </c>
      <c r="D41676">
        <v>671177</v>
      </c>
      <c r="E41676">
        <v>10685</v>
      </c>
      <c r="F41676" t="s">
        <v>133</v>
      </c>
      <c r="G41676" t="s">
        <v>1188</v>
      </c>
    </row>
    <row r="41677" spans="1:7" x14ac:dyDescent="0.25">
      <c r="A41677">
        <v>21214075</v>
      </c>
      <c r="B41677">
        <v>705315</v>
      </c>
      <c r="C41677">
        <v>1</v>
      </c>
      <c r="D41677">
        <v>359895</v>
      </c>
      <c r="E41677">
        <v>25118</v>
      </c>
      <c r="F41677" t="s">
        <v>18</v>
      </c>
      <c r="G41677" t="s">
        <v>1230</v>
      </c>
    </row>
    <row r="41678" spans="1:7" x14ac:dyDescent="0.25">
      <c r="A41678">
        <v>20287184</v>
      </c>
      <c r="B41678">
        <v>615723</v>
      </c>
      <c r="C41678">
        <v>1</v>
      </c>
      <c r="D41678">
        <v>268020</v>
      </c>
      <c r="E41678">
        <v>15003</v>
      </c>
      <c r="F41678" t="s">
        <v>35</v>
      </c>
      <c r="G41678" t="s">
        <v>1205</v>
      </c>
    </row>
    <row r="41679" spans="1:7" x14ac:dyDescent="0.25">
      <c r="A41679">
        <v>14951262</v>
      </c>
      <c r="B41679">
        <v>909294</v>
      </c>
      <c r="C41679">
        <v>1</v>
      </c>
      <c r="D41679">
        <v>361848</v>
      </c>
      <c r="E41679">
        <v>22067</v>
      </c>
      <c r="F41679" t="s">
        <v>807</v>
      </c>
      <c r="G41679" t="s">
        <v>1155</v>
      </c>
    </row>
    <row r="41680" spans="1:7" x14ac:dyDescent="0.25">
      <c r="A41680">
        <v>9620980</v>
      </c>
      <c r="B41680">
        <v>226359</v>
      </c>
      <c r="C41680">
        <v>1</v>
      </c>
      <c r="D41680">
        <v>132396</v>
      </c>
      <c r="E41680">
        <v>17587</v>
      </c>
      <c r="F41680" t="s">
        <v>1042</v>
      </c>
      <c r="G41680" t="s">
        <v>1223</v>
      </c>
    </row>
    <row r="41681" spans="1:7" x14ac:dyDescent="0.25">
      <c r="A41681">
        <v>20836064</v>
      </c>
      <c r="B41681">
        <v>1628145</v>
      </c>
      <c r="C41681">
        <v>1</v>
      </c>
      <c r="D41681">
        <v>202437</v>
      </c>
      <c r="E41681">
        <v>14361</v>
      </c>
      <c r="F41681" t="s">
        <v>351</v>
      </c>
      <c r="G41681" t="s">
        <v>1204</v>
      </c>
    </row>
    <row r="41682" spans="1:7" x14ac:dyDescent="0.25">
      <c r="A41682">
        <v>24166126</v>
      </c>
      <c r="B41682">
        <v>1261395</v>
      </c>
      <c r="C41682">
        <v>1</v>
      </c>
      <c r="D41682">
        <v>281212</v>
      </c>
      <c r="E41682">
        <v>12841</v>
      </c>
      <c r="F41682" t="s">
        <v>45</v>
      </c>
      <c r="G41682" t="s">
        <v>1200</v>
      </c>
    </row>
    <row r="41683" spans="1:7" x14ac:dyDescent="0.25">
      <c r="A41683">
        <v>20752809</v>
      </c>
      <c r="B41683">
        <v>137214</v>
      </c>
      <c r="C41683">
        <v>1</v>
      </c>
      <c r="D41683">
        <v>283950</v>
      </c>
      <c r="E41683">
        <v>9676</v>
      </c>
      <c r="F41683" t="s">
        <v>223</v>
      </c>
      <c r="G41683" t="s">
        <v>1210</v>
      </c>
    </row>
    <row r="41684" spans="1:7" x14ac:dyDescent="0.25">
      <c r="A41684">
        <v>12578004</v>
      </c>
      <c r="B41684">
        <v>606827</v>
      </c>
      <c r="C41684">
        <v>1</v>
      </c>
      <c r="D41684">
        <v>475451</v>
      </c>
      <c r="E41684">
        <v>12841</v>
      </c>
      <c r="F41684" t="s">
        <v>45</v>
      </c>
      <c r="G41684" t="s">
        <v>1200</v>
      </c>
    </row>
    <row r="41685" spans="1:7" x14ac:dyDescent="0.25">
      <c r="A41685">
        <v>26390874</v>
      </c>
      <c r="B41685">
        <v>1090923</v>
      </c>
      <c r="C41685">
        <v>1</v>
      </c>
      <c r="D41685">
        <v>292218</v>
      </c>
      <c r="E41685">
        <v>18596</v>
      </c>
      <c r="F41685" t="s">
        <v>155</v>
      </c>
      <c r="G41685" t="s">
        <v>1228</v>
      </c>
    </row>
    <row r="41686" spans="1:7" x14ac:dyDescent="0.25">
      <c r="A41686">
        <v>9809257</v>
      </c>
      <c r="B41686">
        <v>692150</v>
      </c>
      <c r="C41686">
        <v>1</v>
      </c>
      <c r="D41686">
        <v>34664</v>
      </c>
      <c r="E41686">
        <v>14419</v>
      </c>
      <c r="F41686" t="s">
        <v>666</v>
      </c>
      <c r="G41686" t="s">
        <v>1204</v>
      </c>
    </row>
    <row r="41687" spans="1:7" x14ac:dyDescent="0.25">
      <c r="A41687">
        <v>20287181</v>
      </c>
      <c r="B41687">
        <v>615723</v>
      </c>
      <c r="C41687">
        <v>1</v>
      </c>
      <c r="D41687">
        <v>268020</v>
      </c>
      <c r="E41687">
        <v>15003</v>
      </c>
      <c r="F41687" t="s">
        <v>35</v>
      </c>
      <c r="G41687" t="s">
        <v>1205</v>
      </c>
    </row>
    <row r="41688" spans="1:7" x14ac:dyDescent="0.25">
      <c r="A41688">
        <v>20562484</v>
      </c>
      <c r="B41688">
        <v>371326</v>
      </c>
      <c r="C41688">
        <v>1</v>
      </c>
      <c r="D41688">
        <v>292141</v>
      </c>
      <c r="E41688">
        <v>18596</v>
      </c>
      <c r="F41688" t="s">
        <v>155</v>
      </c>
      <c r="G41688" t="s">
        <v>1228</v>
      </c>
    </row>
    <row r="41689" spans="1:7" x14ac:dyDescent="0.25">
      <c r="A41689">
        <v>23809792</v>
      </c>
      <c r="B41689">
        <v>908270</v>
      </c>
      <c r="C41689">
        <v>1</v>
      </c>
      <c r="D41689">
        <v>174003</v>
      </c>
      <c r="E41689">
        <v>11076</v>
      </c>
      <c r="F41689" t="s">
        <v>606</v>
      </c>
      <c r="G41689" t="s">
        <v>1190</v>
      </c>
    </row>
    <row r="41690" spans="1:7" x14ac:dyDescent="0.25">
      <c r="A41690">
        <v>20469180</v>
      </c>
      <c r="B41690">
        <v>1309336</v>
      </c>
      <c r="C41690">
        <v>2</v>
      </c>
      <c r="D41690">
        <v>459503</v>
      </c>
      <c r="E41690">
        <v>786</v>
      </c>
      <c r="F41690" t="s">
        <v>65</v>
      </c>
      <c r="G41690" t="s">
        <v>1156</v>
      </c>
    </row>
    <row r="41691" spans="1:7" x14ac:dyDescent="0.25">
      <c r="A41691">
        <v>11818627</v>
      </c>
      <c r="B41691">
        <v>1084178</v>
      </c>
      <c r="C41691">
        <v>1</v>
      </c>
      <c r="D41691">
        <v>258851</v>
      </c>
      <c r="E41691">
        <v>18840</v>
      </c>
      <c r="F41691" t="s">
        <v>615</v>
      </c>
      <c r="G41691" t="s">
        <v>1232</v>
      </c>
    </row>
    <row r="41692" spans="1:7" x14ac:dyDescent="0.25">
      <c r="A41692">
        <v>20824578</v>
      </c>
      <c r="B41692">
        <v>55843</v>
      </c>
      <c r="C41692">
        <v>1</v>
      </c>
      <c r="D41692">
        <v>188173</v>
      </c>
      <c r="E41692">
        <v>8436</v>
      </c>
      <c r="F41692" t="s">
        <v>98</v>
      </c>
      <c r="G41692" t="s">
        <v>1180</v>
      </c>
    </row>
    <row r="41693" spans="1:7" x14ac:dyDescent="0.25">
      <c r="A41693">
        <v>4916385</v>
      </c>
      <c r="B41693">
        <v>126955</v>
      </c>
      <c r="C41693">
        <v>1</v>
      </c>
      <c r="D41693">
        <v>290996</v>
      </c>
      <c r="E41693">
        <v>18398</v>
      </c>
      <c r="F41693" t="s">
        <v>73</v>
      </c>
      <c r="G41693" t="s">
        <v>1228</v>
      </c>
    </row>
    <row r="41694" spans="1:7" x14ac:dyDescent="0.25">
      <c r="A41694">
        <v>9554587</v>
      </c>
      <c r="B41694">
        <v>726787</v>
      </c>
      <c r="C41694">
        <v>1</v>
      </c>
      <c r="D41694">
        <v>284542</v>
      </c>
      <c r="E41694">
        <v>16664</v>
      </c>
      <c r="F41694" t="s">
        <v>135</v>
      </c>
      <c r="G41694" t="s">
        <v>1212</v>
      </c>
    </row>
    <row r="41695" spans="1:7" x14ac:dyDescent="0.25">
      <c r="A41695">
        <v>6809443</v>
      </c>
      <c r="B41695">
        <v>842511</v>
      </c>
      <c r="C41695">
        <v>2</v>
      </c>
      <c r="D41695">
        <v>280923</v>
      </c>
      <c r="E41695">
        <v>12487</v>
      </c>
      <c r="F41695" t="s">
        <v>746</v>
      </c>
      <c r="G41695" t="s">
        <v>1200</v>
      </c>
    </row>
    <row r="41696" spans="1:7" x14ac:dyDescent="0.25">
      <c r="A41696">
        <v>26621119</v>
      </c>
      <c r="B41696">
        <v>988170</v>
      </c>
      <c r="C41696">
        <v>2</v>
      </c>
      <c r="D41696">
        <v>289454</v>
      </c>
      <c r="E41696">
        <v>24998</v>
      </c>
      <c r="F41696" t="s">
        <v>74</v>
      </c>
      <c r="G41696" t="s">
        <v>1227</v>
      </c>
    </row>
    <row r="41697" spans="1:7" x14ac:dyDescent="0.25">
      <c r="A41697">
        <v>23781436</v>
      </c>
      <c r="B41697">
        <v>672449</v>
      </c>
      <c r="C41697">
        <v>1</v>
      </c>
      <c r="D41697">
        <v>280930</v>
      </c>
      <c r="E41697">
        <v>12609</v>
      </c>
      <c r="F41697" t="s">
        <v>172</v>
      </c>
      <c r="G41697" t="s">
        <v>1200</v>
      </c>
    </row>
    <row r="41698" spans="1:7" x14ac:dyDescent="0.25">
      <c r="A41698">
        <v>6581380</v>
      </c>
      <c r="B41698">
        <v>563325</v>
      </c>
      <c r="C41698">
        <v>1</v>
      </c>
      <c r="D41698">
        <v>298449</v>
      </c>
      <c r="E41698">
        <v>15169</v>
      </c>
      <c r="F41698" t="s">
        <v>1027</v>
      </c>
      <c r="G41698" t="s">
        <v>1207</v>
      </c>
    </row>
    <row r="41699" spans="1:7" x14ac:dyDescent="0.25">
      <c r="A41699">
        <v>23389769</v>
      </c>
      <c r="B41699">
        <v>847319</v>
      </c>
      <c r="C41699">
        <v>1</v>
      </c>
      <c r="D41699">
        <v>271802</v>
      </c>
      <c r="E41699">
        <v>5006</v>
      </c>
      <c r="F41699" t="s">
        <v>111</v>
      </c>
      <c r="G41699" t="s">
        <v>1165</v>
      </c>
    </row>
    <row r="41700" spans="1:7" x14ac:dyDescent="0.25">
      <c r="A41700">
        <v>23550094</v>
      </c>
      <c r="B41700">
        <v>888142</v>
      </c>
      <c r="C41700">
        <v>1</v>
      </c>
      <c r="D41700">
        <v>433886</v>
      </c>
      <c r="E41700">
        <v>18639</v>
      </c>
      <c r="F41700" t="s">
        <v>963</v>
      </c>
      <c r="G41700" t="s">
        <v>1232</v>
      </c>
    </row>
    <row r="41701" spans="1:7" x14ac:dyDescent="0.25">
      <c r="A41701">
        <v>20287171</v>
      </c>
      <c r="B41701">
        <v>615723</v>
      </c>
      <c r="C41701">
        <v>1</v>
      </c>
      <c r="D41701">
        <v>268020</v>
      </c>
      <c r="E41701">
        <v>15003</v>
      </c>
      <c r="F41701" t="s">
        <v>35</v>
      </c>
      <c r="G41701" t="s">
        <v>1205</v>
      </c>
    </row>
    <row r="41702" spans="1:7" x14ac:dyDescent="0.25">
      <c r="A41702">
        <v>17528390</v>
      </c>
      <c r="B41702">
        <v>1403291</v>
      </c>
      <c r="C41702">
        <v>2</v>
      </c>
      <c r="D41702">
        <v>269677</v>
      </c>
      <c r="E41702">
        <v>16731</v>
      </c>
      <c r="F41702" t="s">
        <v>16</v>
      </c>
      <c r="G41702" t="s">
        <v>1215</v>
      </c>
    </row>
    <row r="41703" spans="1:7" x14ac:dyDescent="0.25">
      <c r="A41703">
        <v>14422240</v>
      </c>
      <c r="B41703">
        <v>1210720</v>
      </c>
      <c r="C41703">
        <v>1</v>
      </c>
      <c r="D41703">
        <v>188261</v>
      </c>
      <c r="E41703">
        <v>8439</v>
      </c>
      <c r="F41703" t="s">
        <v>27</v>
      </c>
      <c r="G41703" t="s">
        <v>1180</v>
      </c>
    </row>
    <row r="41704" spans="1:7" x14ac:dyDescent="0.25">
      <c r="A41704">
        <v>23809764</v>
      </c>
      <c r="B41704">
        <v>908270</v>
      </c>
      <c r="C41704">
        <v>1</v>
      </c>
      <c r="D41704">
        <v>174003</v>
      </c>
      <c r="E41704">
        <v>11076</v>
      </c>
      <c r="F41704" t="s">
        <v>606</v>
      </c>
      <c r="G41704" t="s">
        <v>1190</v>
      </c>
    </row>
    <row r="41705" spans="1:7" x14ac:dyDescent="0.25">
      <c r="A41705">
        <v>6035212</v>
      </c>
      <c r="B41705">
        <v>244891</v>
      </c>
      <c r="C41705">
        <v>1</v>
      </c>
      <c r="D41705">
        <v>267714</v>
      </c>
      <c r="E41705">
        <v>15003</v>
      </c>
      <c r="F41705" t="s">
        <v>35</v>
      </c>
      <c r="G41705" t="s">
        <v>1205</v>
      </c>
    </row>
    <row r="41706" spans="1:7" x14ac:dyDescent="0.25">
      <c r="A41706">
        <v>25902472</v>
      </c>
      <c r="B41706">
        <v>1241750</v>
      </c>
      <c r="C41706">
        <v>1</v>
      </c>
      <c r="D41706">
        <v>293992</v>
      </c>
      <c r="E41706">
        <v>20661</v>
      </c>
      <c r="F41706" t="s">
        <v>25</v>
      </c>
      <c r="G41706" t="s">
        <v>1160</v>
      </c>
    </row>
    <row r="41707" spans="1:7" x14ac:dyDescent="0.25">
      <c r="A41707">
        <v>25145106</v>
      </c>
      <c r="B41707">
        <v>1795565</v>
      </c>
      <c r="C41707">
        <v>1</v>
      </c>
      <c r="D41707">
        <v>353242</v>
      </c>
      <c r="E41707">
        <v>16743</v>
      </c>
      <c r="F41707" t="s">
        <v>654</v>
      </c>
      <c r="G41707" t="s">
        <v>1215</v>
      </c>
    </row>
    <row r="41708" spans="1:7" x14ac:dyDescent="0.25">
      <c r="A41708">
        <v>24420929</v>
      </c>
      <c r="B41708">
        <v>1762255</v>
      </c>
      <c r="C41708">
        <v>1</v>
      </c>
      <c r="D41708">
        <v>324202</v>
      </c>
      <c r="E41708">
        <v>22590</v>
      </c>
      <c r="F41708" t="s">
        <v>274</v>
      </c>
      <c r="G41708" t="s">
        <v>1182</v>
      </c>
    </row>
    <row r="41709" spans="1:7" x14ac:dyDescent="0.25">
      <c r="A41709">
        <v>20308038</v>
      </c>
      <c r="B41709">
        <v>170346</v>
      </c>
      <c r="C41709">
        <v>1</v>
      </c>
      <c r="D41709">
        <v>280930</v>
      </c>
      <c r="E41709">
        <v>12609</v>
      </c>
      <c r="F41709" t="s">
        <v>172</v>
      </c>
      <c r="G41709" t="s">
        <v>1200</v>
      </c>
    </row>
    <row r="41710" spans="1:7" x14ac:dyDescent="0.25">
      <c r="A41710">
        <v>12804258</v>
      </c>
      <c r="B41710">
        <v>1127827</v>
      </c>
      <c r="C41710">
        <v>2</v>
      </c>
      <c r="D41710">
        <v>186467</v>
      </c>
      <c r="E41710">
        <v>7133</v>
      </c>
      <c r="F41710" t="s">
        <v>76</v>
      </c>
      <c r="G41710" t="s">
        <v>1172</v>
      </c>
    </row>
    <row r="41711" spans="1:7" x14ac:dyDescent="0.25">
      <c r="A41711">
        <v>21616622</v>
      </c>
      <c r="B41711">
        <v>1653986</v>
      </c>
      <c r="C41711">
        <v>1</v>
      </c>
      <c r="D41711">
        <v>459440</v>
      </c>
      <c r="E41711">
        <v>786</v>
      </c>
      <c r="F41711" t="s">
        <v>65</v>
      </c>
      <c r="G41711" t="s">
        <v>1156</v>
      </c>
    </row>
    <row r="41712" spans="1:7" x14ac:dyDescent="0.25">
      <c r="A41712">
        <v>11464798</v>
      </c>
      <c r="B41712">
        <v>342494</v>
      </c>
      <c r="C41712">
        <v>2</v>
      </c>
      <c r="D41712">
        <v>395570</v>
      </c>
      <c r="E41712">
        <v>81333</v>
      </c>
      <c r="F41712" t="s">
        <v>355</v>
      </c>
      <c r="G41712" t="s">
        <v>1219</v>
      </c>
    </row>
    <row r="41713" spans="1:7" x14ac:dyDescent="0.25">
      <c r="A41713">
        <v>24331224</v>
      </c>
      <c r="B41713">
        <v>41740</v>
      </c>
      <c r="C41713">
        <v>2</v>
      </c>
      <c r="D41713">
        <v>21095</v>
      </c>
      <c r="E41713">
        <v>18319</v>
      </c>
      <c r="F41713" t="s">
        <v>141</v>
      </c>
      <c r="G41713" t="s">
        <v>1235</v>
      </c>
    </row>
    <row r="41714" spans="1:7" x14ac:dyDescent="0.25">
      <c r="A41714">
        <v>20576570</v>
      </c>
      <c r="B41714">
        <v>228983</v>
      </c>
      <c r="C41714">
        <v>1</v>
      </c>
      <c r="D41714">
        <v>291870</v>
      </c>
      <c r="E41714">
        <v>6089</v>
      </c>
      <c r="F41714" t="s">
        <v>460</v>
      </c>
      <c r="G41714" t="s">
        <v>1159</v>
      </c>
    </row>
    <row r="41715" spans="1:7" x14ac:dyDescent="0.25">
      <c r="A41715">
        <v>10026137</v>
      </c>
      <c r="B41715">
        <v>1023876</v>
      </c>
      <c r="C41715">
        <v>2</v>
      </c>
      <c r="D41715">
        <v>163913</v>
      </c>
      <c r="E41715">
        <v>18398</v>
      </c>
      <c r="F41715" t="s">
        <v>73</v>
      </c>
      <c r="G41715" t="s">
        <v>1228</v>
      </c>
    </row>
    <row r="41716" spans="1:7" x14ac:dyDescent="0.25">
      <c r="A41716">
        <v>5353273</v>
      </c>
      <c r="B41716">
        <v>475305</v>
      </c>
      <c r="C41716">
        <v>1</v>
      </c>
      <c r="D41716">
        <v>292748</v>
      </c>
      <c r="E41716">
        <v>19630</v>
      </c>
      <c r="F41716" t="s">
        <v>178</v>
      </c>
      <c r="G41716" t="s">
        <v>1236</v>
      </c>
    </row>
    <row r="41717" spans="1:7" x14ac:dyDescent="0.25">
      <c r="A41717">
        <v>12006633</v>
      </c>
      <c r="B41717">
        <v>215030</v>
      </c>
      <c r="C41717">
        <v>2</v>
      </c>
      <c r="D41717">
        <v>256843</v>
      </c>
      <c r="E41717">
        <v>18760</v>
      </c>
      <c r="F41717" t="s">
        <v>82</v>
      </c>
      <c r="G41717" t="s">
        <v>1184</v>
      </c>
    </row>
    <row r="41718" spans="1:7" x14ac:dyDescent="0.25">
      <c r="A41718">
        <v>26651373</v>
      </c>
      <c r="B41718">
        <v>228983</v>
      </c>
      <c r="C41718">
        <v>2</v>
      </c>
      <c r="D41718">
        <v>291870</v>
      </c>
      <c r="E41718">
        <v>6089</v>
      </c>
      <c r="F41718" t="s">
        <v>460</v>
      </c>
      <c r="G41718" t="s">
        <v>1159</v>
      </c>
    </row>
    <row r="41719" spans="1:7" x14ac:dyDescent="0.25">
      <c r="A41719">
        <v>7439624</v>
      </c>
      <c r="B41719">
        <v>874298</v>
      </c>
      <c r="C41719">
        <v>1</v>
      </c>
      <c r="D41719">
        <v>272188</v>
      </c>
      <c r="E41719">
        <v>23896</v>
      </c>
      <c r="F41719" t="s">
        <v>216</v>
      </c>
      <c r="G41719" t="s">
        <v>1221</v>
      </c>
    </row>
    <row r="41720" spans="1:7" x14ac:dyDescent="0.25">
      <c r="A41720">
        <v>21616045</v>
      </c>
      <c r="B41720">
        <v>941679</v>
      </c>
      <c r="C41720">
        <v>1</v>
      </c>
      <c r="D41720">
        <v>73145</v>
      </c>
      <c r="E41720">
        <v>19372</v>
      </c>
      <c r="F41720" t="s">
        <v>21</v>
      </c>
      <c r="G41720" t="s">
        <v>1169</v>
      </c>
    </row>
    <row r="41721" spans="1:7" x14ac:dyDescent="0.25">
      <c r="A41721">
        <v>26484995</v>
      </c>
      <c r="B41721">
        <v>1833814</v>
      </c>
      <c r="C41721">
        <v>2</v>
      </c>
      <c r="D41721">
        <v>262561</v>
      </c>
      <c r="E41721">
        <v>933</v>
      </c>
      <c r="F41721" t="s">
        <v>468</v>
      </c>
      <c r="G41721" t="s">
        <v>1184</v>
      </c>
    </row>
    <row r="41722" spans="1:7" x14ac:dyDescent="0.25">
      <c r="A41722">
        <v>17164571</v>
      </c>
      <c r="B41722">
        <v>271242</v>
      </c>
      <c r="C41722">
        <v>2</v>
      </c>
      <c r="D41722">
        <v>210997</v>
      </c>
      <c r="E41722">
        <v>1914</v>
      </c>
      <c r="F41722" t="s">
        <v>132</v>
      </c>
      <c r="G41722" t="s">
        <v>1185</v>
      </c>
    </row>
    <row r="41723" spans="1:7" x14ac:dyDescent="0.25">
      <c r="A41723">
        <v>12662206</v>
      </c>
      <c r="B41723">
        <v>1120927</v>
      </c>
      <c r="C41723">
        <v>1</v>
      </c>
      <c r="D41723">
        <v>289215</v>
      </c>
      <c r="E41723">
        <v>24833</v>
      </c>
      <c r="F41723" t="s">
        <v>204</v>
      </c>
      <c r="G41723" t="s">
        <v>1156</v>
      </c>
    </row>
    <row r="41724" spans="1:7" x14ac:dyDescent="0.25">
      <c r="A41724">
        <v>26484686</v>
      </c>
      <c r="B41724">
        <v>1833814</v>
      </c>
      <c r="C41724">
        <v>2</v>
      </c>
      <c r="D41724">
        <v>262561</v>
      </c>
      <c r="E41724">
        <v>933</v>
      </c>
      <c r="F41724" t="s">
        <v>468</v>
      </c>
      <c r="G41724" t="s">
        <v>1184</v>
      </c>
    </row>
    <row r="41725" spans="1:7" x14ac:dyDescent="0.25">
      <c r="A41725">
        <v>26321489</v>
      </c>
      <c r="B41725">
        <v>1243882</v>
      </c>
      <c r="C41725">
        <v>1</v>
      </c>
      <c r="D41725">
        <v>255814</v>
      </c>
      <c r="E41725">
        <v>20934</v>
      </c>
      <c r="F41725" t="s">
        <v>1035</v>
      </c>
      <c r="G41725" t="s">
        <v>1163</v>
      </c>
    </row>
    <row r="41726" spans="1:7" x14ac:dyDescent="0.25">
      <c r="A41726">
        <v>21218057</v>
      </c>
      <c r="B41726">
        <v>313096</v>
      </c>
      <c r="C41726">
        <v>1</v>
      </c>
      <c r="D41726">
        <v>283993</v>
      </c>
      <c r="E41726">
        <v>9779</v>
      </c>
      <c r="F41726" t="s">
        <v>1004</v>
      </c>
      <c r="G41726" t="s">
        <v>1210</v>
      </c>
    </row>
    <row r="41727" spans="1:7" x14ac:dyDescent="0.25">
      <c r="A41727">
        <v>6243992</v>
      </c>
      <c r="B41727">
        <v>59708</v>
      </c>
      <c r="C41727">
        <v>2</v>
      </c>
      <c r="D41727">
        <v>282025</v>
      </c>
      <c r="E41727">
        <v>13950</v>
      </c>
      <c r="F41727" t="s">
        <v>205</v>
      </c>
      <c r="G41727" t="s">
        <v>1202</v>
      </c>
    </row>
    <row r="41728" spans="1:7" x14ac:dyDescent="0.25">
      <c r="A41728">
        <v>23141895</v>
      </c>
      <c r="B41728">
        <v>1713371</v>
      </c>
      <c r="C41728">
        <v>1</v>
      </c>
      <c r="D41728">
        <v>60658</v>
      </c>
      <c r="E41728">
        <v>17816</v>
      </c>
      <c r="F41728" t="s">
        <v>159</v>
      </c>
      <c r="G41728" t="s">
        <v>1224</v>
      </c>
    </row>
    <row r="41729" spans="1:7" x14ac:dyDescent="0.25">
      <c r="A41729">
        <v>20584048</v>
      </c>
      <c r="B41729">
        <v>1026458</v>
      </c>
      <c r="C41729">
        <v>1</v>
      </c>
      <c r="D41729">
        <v>359128</v>
      </c>
      <c r="E41729">
        <v>25720</v>
      </c>
      <c r="F41729" t="s">
        <v>7</v>
      </c>
      <c r="G41729" t="s">
        <v>1234</v>
      </c>
    </row>
    <row r="41730" spans="1:7" x14ac:dyDescent="0.25">
      <c r="A41730">
        <v>25885918</v>
      </c>
      <c r="B41730">
        <v>1111971</v>
      </c>
      <c r="C41730">
        <v>2</v>
      </c>
      <c r="D41730">
        <v>292161</v>
      </c>
      <c r="E41730">
        <v>18596</v>
      </c>
      <c r="F41730" t="s">
        <v>155</v>
      </c>
      <c r="G41730" t="s">
        <v>1228</v>
      </c>
    </row>
    <row r="41731" spans="1:7" x14ac:dyDescent="0.25">
      <c r="A41731">
        <v>10884862</v>
      </c>
      <c r="B41731">
        <v>300713</v>
      </c>
      <c r="C41731">
        <v>1</v>
      </c>
      <c r="D41731">
        <v>272208</v>
      </c>
      <c r="E41731">
        <v>23896</v>
      </c>
      <c r="F41731" t="s">
        <v>216</v>
      </c>
      <c r="G41731" t="s">
        <v>1221</v>
      </c>
    </row>
    <row r="41732" spans="1:7" x14ac:dyDescent="0.25">
      <c r="A41732">
        <v>9815115</v>
      </c>
      <c r="B41732">
        <v>868592</v>
      </c>
      <c r="C41732">
        <v>2</v>
      </c>
      <c r="D41732">
        <v>190621</v>
      </c>
      <c r="E41732">
        <v>17228</v>
      </c>
      <c r="F41732" t="s">
        <v>26</v>
      </c>
      <c r="G41732" t="s">
        <v>1220</v>
      </c>
    </row>
    <row r="41733" spans="1:7" x14ac:dyDescent="0.25">
      <c r="A41733">
        <v>26125554</v>
      </c>
      <c r="B41733">
        <v>1828656</v>
      </c>
      <c r="C41733">
        <v>2</v>
      </c>
      <c r="D41733">
        <v>315944</v>
      </c>
      <c r="E41733">
        <v>10001</v>
      </c>
      <c r="F41733" t="s">
        <v>740</v>
      </c>
      <c r="G41733" t="s">
        <v>1187</v>
      </c>
    </row>
    <row r="41734" spans="1:7" x14ac:dyDescent="0.25">
      <c r="A41734">
        <v>7775521</v>
      </c>
      <c r="B41734">
        <v>40451</v>
      </c>
      <c r="C41734">
        <v>1</v>
      </c>
      <c r="D41734">
        <v>19826</v>
      </c>
      <c r="E41734">
        <v>12843</v>
      </c>
      <c r="F41734" t="s">
        <v>154</v>
      </c>
      <c r="G41734" t="s">
        <v>1200</v>
      </c>
    </row>
    <row r="41735" spans="1:7" x14ac:dyDescent="0.25">
      <c r="A41735">
        <v>6086536</v>
      </c>
      <c r="B41735">
        <v>105287</v>
      </c>
      <c r="C41735">
        <v>2</v>
      </c>
      <c r="D41735">
        <v>271930</v>
      </c>
      <c r="E41735">
        <v>16783</v>
      </c>
      <c r="F41735" t="s">
        <v>1043</v>
      </c>
      <c r="G41735" t="s">
        <v>1215</v>
      </c>
    </row>
    <row r="41736" spans="1:7" x14ac:dyDescent="0.25">
      <c r="A41736">
        <v>26586533</v>
      </c>
      <c r="B41736">
        <v>1836369</v>
      </c>
      <c r="C41736">
        <v>1</v>
      </c>
      <c r="D41736">
        <v>188261</v>
      </c>
      <c r="E41736">
        <v>8439</v>
      </c>
      <c r="F41736" t="s">
        <v>27</v>
      </c>
      <c r="G41736" t="s">
        <v>1180</v>
      </c>
    </row>
    <row r="41737" spans="1:7" x14ac:dyDescent="0.25">
      <c r="A41737">
        <v>10573706</v>
      </c>
      <c r="B41737">
        <v>1036301</v>
      </c>
      <c r="C41737">
        <v>1</v>
      </c>
      <c r="D41737">
        <v>269910</v>
      </c>
      <c r="E41737">
        <v>16731</v>
      </c>
      <c r="F41737" t="s">
        <v>16</v>
      </c>
      <c r="G41737" t="s">
        <v>1215</v>
      </c>
    </row>
    <row r="41738" spans="1:7" x14ac:dyDescent="0.25">
      <c r="A41738">
        <v>20061973</v>
      </c>
      <c r="B41738">
        <v>834077</v>
      </c>
      <c r="C41738">
        <v>2</v>
      </c>
      <c r="D41738">
        <v>294671</v>
      </c>
      <c r="E41738">
        <v>25612</v>
      </c>
      <c r="F41738" t="s">
        <v>526</v>
      </c>
      <c r="G41738" t="s">
        <v>1234</v>
      </c>
    </row>
    <row r="41739" spans="1:7" x14ac:dyDescent="0.25">
      <c r="A41739">
        <v>10088844</v>
      </c>
      <c r="B41739">
        <v>570555</v>
      </c>
      <c r="C41739">
        <v>2</v>
      </c>
      <c r="D41739">
        <v>334641</v>
      </c>
      <c r="E41739">
        <v>5005</v>
      </c>
      <c r="F41739" t="s">
        <v>474</v>
      </c>
      <c r="G41739" t="s">
        <v>1165</v>
      </c>
    </row>
    <row r="41740" spans="1:7" x14ac:dyDescent="0.25">
      <c r="A41740">
        <v>22358172</v>
      </c>
      <c r="B41740">
        <v>642992</v>
      </c>
      <c r="C41740">
        <v>2</v>
      </c>
      <c r="D41740">
        <v>551073</v>
      </c>
      <c r="E41740">
        <v>12195</v>
      </c>
      <c r="F41740" t="s">
        <v>546</v>
      </c>
      <c r="G41740" t="s">
        <v>1199</v>
      </c>
    </row>
    <row r="41741" spans="1:7" x14ac:dyDescent="0.25">
      <c r="A41741">
        <v>4916419</v>
      </c>
      <c r="B41741">
        <v>126955</v>
      </c>
      <c r="C41741">
        <v>1</v>
      </c>
      <c r="D41741">
        <v>290996</v>
      </c>
      <c r="E41741">
        <v>18398</v>
      </c>
      <c r="F41741" t="s">
        <v>73</v>
      </c>
      <c r="G41741" t="s">
        <v>1228</v>
      </c>
    </row>
    <row r="41742" spans="1:7" x14ac:dyDescent="0.25">
      <c r="A41742">
        <v>25896223</v>
      </c>
      <c r="B41742">
        <v>1125851</v>
      </c>
      <c r="C41742">
        <v>1</v>
      </c>
      <c r="D41742">
        <v>282659</v>
      </c>
      <c r="E41742">
        <v>16195</v>
      </c>
      <c r="F41742" t="s">
        <v>239</v>
      </c>
      <c r="G41742" t="s">
        <v>1209</v>
      </c>
    </row>
    <row r="41743" spans="1:7" x14ac:dyDescent="0.25">
      <c r="A41743">
        <v>23754893</v>
      </c>
      <c r="B41743">
        <v>928581</v>
      </c>
      <c r="C41743">
        <v>1</v>
      </c>
      <c r="D41743">
        <v>294093</v>
      </c>
      <c r="E41743">
        <v>20661</v>
      </c>
      <c r="F41743" t="s">
        <v>25</v>
      </c>
      <c r="G41743" t="s">
        <v>1160</v>
      </c>
    </row>
    <row r="41744" spans="1:7" x14ac:dyDescent="0.25">
      <c r="A41744">
        <v>26217510</v>
      </c>
      <c r="B41744">
        <v>177186</v>
      </c>
      <c r="C41744">
        <v>1</v>
      </c>
      <c r="D41744">
        <v>486090</v>
      </c>
      <c r="E41744">
        <v>21795</v>
      </c>
      <c r="F41744" t="s">
        <v>567</v>
      </c>
      <c r="G41744" t="s">
        <v>1168</v>
      </c>
    </row>
    <row r="41745" spans="1:7" x14ac:dyDescent="0.25">
      <c r="A41745">
        <v>20287035</v>
      </c>
      <c r="B41745">
        <v>615723</v>
      </c>
      <c r="C41745">
        <v>1</v>
      </c>
      <c r="D41745">
        <v>268020</v>
      </c>
      <c r="E41745">
        <v>15003</v>
      </c>
      <c r="F41745" t="s">
        <v>35</v>
      </c>
      <c r="G41745" t="s">
        <v>1205</v>
      </c>
    </row>
    <row r="41746" spans="1:7" x14ac:dyDescent="0.25">
      <c r="A41746">
        <v>9747951</v>
      </c>
      <c r="B41746">
        <v>395505</v>
      </c>
      <c r="C41746">
        <v>2</v>
      </c>
      <c r="D41746">
        <v>166023</v>
      </c>
      <c r="E41746">
        <v>11479</v>
      </c>
      <c r="F41746" t="s">
        <v>37</v>
      </c>
      <c r="G41746" t="s">
        <v>1194</v>
      </c>
    </row>
    <row r="41747" spans="1:7" x14ac:dyDescent="0.25">
      <c r="A41747">
        <v>26390924</v>
      </c>
      <c r="B41747">
        <v>1090923</v>
      </c>
      <c r="C41747">
        <v>1</v>
      </c>
      <c r="D41747">
        <v>292218</v>
      </c>
      <c r="E41747">
        <v>18596</v>
      </c>
      <c r="F41747" t="s">
        <v>155</v>
      </c>
      <c r="G41747" t="s">
        <v>1228</v>
      </c>
    </row>
    <row r="41748" spans="1:7" x14ac:dyDescent="0.25">
      <c r="A41748">
        <v>20644178</v>
      </c>
      <c r="B41748">
        <v>287768</v>
      </c>
      <c r="C41748">
        <v>1</v>
      </c>
      <c r="D41748">
        <v>283926</v>
      </c>
      <c r="E41748">
        <v>9783</v>
      </c>
      <c r="F41748" t="s">
        <v>1032</v>
      </c>
      <c r="G41748" t="s">
        <v>1210</v>
      </c>
    </row>
    <row r="41749" spans="1:7" x14ac:dyDescent="0.25">
      <c r="A41749">
        <v>16713998</v>
      </c>
      <c r="B41749">
        <v>1349938</v>
      </c>
      <c r="C41749">
        <v>2</v>
      </c>
      <c r="D41749">
        <v>143381</v>
      </c>
      <c r="E41749">
        <v>16903</v>
      </c>
      <c r="F41749" t="s">
        <v>623</v>
      </c>
      <c r="G41749" t="s">
        <v>1218</v>
      </c>
    </row>
    <row r="41750" spans="1:7" x14ac:dyDescent="0.25">
      <c r="A41750">
        <v>26602747</v>
      </c>
      <c r="B41750">
        <v>1836700</v>
      </c>
      <c r="C41750">
        <v>2</v>
      </c>
      <c r="D41750">
        <v>271696</v>
      </c>
      <c r="E41750">
        <v>24463</v>
      </c>
      <c r="F41750" t="s">
        <v>139</v>
      </c>
      <c r="G41750" t="s">
        <v>1221</v>
      </c>
    </row>
    <row r="41751" spans="1:7" x14ac:dyDescent="0.25">
      <c r="A41751">
        <v>21788883</v>
      </c>
      <c r="B41751">
        <v>690107</v>
      </c>
      <c r="C41751">
        <v>1</v>
      </c>
      <c r="D41751">
        <v>459943</v>
      </c>
      <c r="E41751">
        <v>382</v>
      </c>
      <c r="F41751" t="s">
        <v>90</v>
      </c>
      <c r="G41751" t="s">
        <v>1156</v>
      </c>
    </row>
    <row r="41752" spans="1:7" x14ac:dyDescent="0.25">
      <c r="A41752">
        <v>23781436</v>
      </c>
      <c r="B41752">
        <v>672449</v>
      </c>
      <c r="C41752">
        <v>2</v>
      </c>
      <c r="D41752">
        <v>280930</v>
      </c>
      <c r="E41752">
        <v>12609</v>
      </c>
      <c r="F41752" t="s">
        <v>172</v>
      </c>
      <c r="G41752" t="s">
        <v>1200</v>
      </c>
    </row>
    <row r="41753" spans="1:7" x14ac:dyDescent="0.25">
      <c r="A41753">
        <v>13588555</v>
      </c>
      <c r="B41753">
        <v>531705</v>
      </c>
      <c r="C41753">
        <v>1</v>
      </c>
      <c r="D41753">
        <v>304498</v>
      </c>
      <c r="E41753">
        <v>12116</v>
      </c>
      <c r="F41753" t="s">
        <v>784</v>
      </c>
      <c r="G41753" t="s">
        <v>1199</v>
      </c>
    </row>
    <row r="41754" spans="1:7" x14ac:dyDescent="0.25">
      <c r="A41754">
        <v>20290800</v>
      </c>
      <c r="B41754">
        <v>1318254</v>
      </c>
      <c r="C41754">
        <v>2</v>
      </c>
      <c r="D41754">
        <v>271401</v>
      </c>
      <c r="E41754">
        <v>16780</v>
      </c>
      <c r="F41754" t="s">
        <v>485</v>
      </c>
      <c r="G41754" t="s">
        <v>1215</v>
      </c>
    </row>
    <row r="41755" spans="1:7" x14ac:dyDescent="0.25">
      <c r="A41755">
        <v>20287011</v>
      </c>
      <c r="B41755">
        <v>615723</v>
      </c>
      <c r="C41755">
        <v>1</v>
      </c>
      <c r="D41755">
        <v>268020</v>
      </c>
      <c r="E41755">
        <v>15003</v>
      </c>
      <c r="F41755" t="s">
        <v>35</v>
      </c>
      <c r="G41755" t="s">
        <v>1205</v>
      </c>
    </row>
    <row r="41756" spans="1:7" x14ac:dyDescent="0.25">
      <c r="A41756">
        <v>21647805</v>
      </c>
      <c r="B41756">
        <v>835081</v>
      </c>
      <c r="C41756">
        <v>1</v>
      </c>
      <c r="D41756">
        <v>380148</v>
      </c>
      <c r="E41756">
        <v>14636</v>
      </c>
      <c r="F41756" t="s">
        <v>66</v>
      </c>
      <c r="G41756" t="s">
        <v>1204</v>
      </c>
    </row>
    <row r="41757" spans="1:7" x14ac:dyDescent="0.25">
      <c r="A41757">
        <v>10884862</v>
      </c>
      <c r="B41757">
        <v>300713</v>
      </c>
      <c r="C41757">
        <v>2</v>
      </c>
      <c r="D41757">
        <v>272208</v>
      </c>
      <c r="E41757">
        <v>23896</v>
      </c>
      <c r="F41757" t="s">
        <v>216</v>
      </c>
      <c r="G41757" t="s">
        <v>1221</v>
      </c>
    </row>
    <row r="41758" spans="1:7" x14ac:dyDescent="0.25">
      <c r="A41758">
        <v>20316397</v>
      </c>
      <c r="B41758">
        <v>1611009</v>
      </c>
      <c r="C41758">
        <v>2</v>
      </c>
      <c r="D41758">
        <v>272208</v>
      </c>
      <c r="E41758">
        <v>23896</v>
      </c>
      <c r="F41758" t="s">
        <v>216</v>
      </c>
      <c r="G41758" t="s">
        <v>1221</v>
      </c>
    </row>
    <row r="41759" spans="1:7" x14ac:dyDescent="0.25">
      <c r="A41759">
        <v>21899176</v>
      </c>
      <c r="B41759">
        <v>1664663</v>
      </c>
      <c r="C41759">
        <v>1</v>
      </c>
      <c r="D41759">
        <v>188330</v>
      </c>
      <c r="E41759">
        <v>8332</v>
      </c>
      <c r="F41759" t="s">
        <v>64</v>
      </c>
      <c r="G41759" t="s">
        <v>1180</v>
      </c>
    </row>
    <row r="41760" spans="1:7" x14ac:dyDescent="0.25">
      <c r="A41760">
        <v>10555126</v>
      </c>
      <c r="B41760">
        <v>705281</v>
      </c>
      <c r="C41760">
        <v>1</v>
      </c>
      <c r="D41760">
        <v>398031</v>
      </c>
      <c r="E41760">
        <v>16692</v>
      </c>
      <c r="F41760" t="s">
        <v>638</v>
      </c>
      <c r="G41760" t="s">
        <v>1214</v>
      </c>
    </row>
    <row r="41761" spans="1:7" x14ac:dyDescent="0.25">
      <c r="A41761">
        <v>14132084</v>
      </c>
      <c r="B41761">
        <v>1150472</v>
      </c>
      <c r="C41761">
        <v>1</v>
      </c>
      <c r="D41761">
        <v>84824</v>
      </c>
      <c r="E41761">
        <v>5336</v>
      </c>
      <c r="F41761" t="s">
        <v>456</v>
      </c>
      <c r="G41761" t="s">
        <v>1166</v>
      </c>
    </row>
    <row r="41762" spans="1:7" x14ac:dyDescent="0.25">
      <c r="A41762">
        <v>26536668</v>
      </c>
      <c r="B41762">
        <v>1289973</v>
      </c>
      <c r="C41762">
        <v>2</v>
      </c>
      <c r="D41762">
        <v>271725</v>
      </c>
      <c r="E41762">
        <v>24463</v>
      </c>
      <c r="F41762" t="s">
        <v>139</v>
      </c>
      <c r="G41762" t="s">
        <v>1221</v>
      </c>
    </row>
    <row r="41763" spans="1:7" x14ac:dyDescent="0.25">
      <c r="A41763">
        <v>10855595</v>
      </c>
      <c r="B41763">
        <v>910959</v>
      </c>
      <c r="C41763">
        <v>1</v>
      </c>
      <c r="D41763">
        <v>290547</v>
      </c>
      <c r="E41763">
        <v>24902</v>
      </c>
      <c r="F41763" t="s">
        <v>227</v>
      </c>
      <c r="G41763" t="s">
        <v>1227</v>
      </c>
    </row>
    <row r="41764" spans="1:7" x14ac:dyDescent="0.25">
      <c r="A41764">
        <v>20788612</v>
      </c>
      <c r="B41764">
        <v>158511</v>
      </c>
      <c r="C41764">
        <v>1</v>
      </c>
      <c r="D41764">
        <v>286339</v>
      </c>
      <c r="E41764">
        <v>18154</v>
      </c>
      <c r="F41764" t="s">
        <v>421</v>
      </c>
      <c r="G41764" t="s">
        <v>1226</v>
      </c>
    </row>
    <row r="41765" spans="1:7" x14ac:dyDescent="0.25">
      <c r="A41765">
        <v>21695252</v>
      </c>
      <c r="B41765">
        <v>1656855</v>
      </c>
      <c r="C41765">
        <v>2</v>
      </c>
      <c r="D41765">
        <v>288117</v>
      </c>
      <c r="E41765">
        <v>19426</v>
      </c>
      <c r="F41765" t="s">
        <v>55</v>
      </c>
      <c r="G41765" t="s">
        <v>1169</v>
      </c>
    </row>
    <row r="41766" spans="1:7" x14ac:dyDescent="0.25">
      <c r="A41766">
        <v>21278643</v>
      </c>
      <c r="B41766">
        <v>1641656</v>
      </c>
      <c r="C41766">
        <v>1</v>
      </c>
      <c r="D41766">
        <v>283513</v>
      </c>
      <c r="E41766">
        <v>9777</v>
      </c>
      <c r="F41766" t="s">
        <v>167</v>
      </c>
      <c r="G41766" t="s">
        <v>1210</v>
      </c>
    </row>
    <row r="41767" spans="1:7" x14ac:dyDescent="0.25">
      <c r="A41767">
        <v>11906796</v>
      </c>
      <c r="B41767">
        <v>920536</v>
      </c>
      <c r="C41767">
        <v>1</v>
      </c>
      <c r="D41767">
        <v>188257</v>
      </c>
      <c r="E41767">
        <v>8439</v>
      </c>
      <c r="F41767" t="s">
        <v>27</v>
      </c>
      <c r="G41767" t="s">
        <v>1180</v>
      </c>
    </row>
    <row r="41768" spans="1:7" x14ac:dyDescent="0.25">
      <c r="A41768">
        <v>8048352</v>
      </c>
      <c r="B41768">
        <v>58107</v>
      </c>
      <c r="C41768">
        <v>2</v>
      </c>
      <c r="D41768">
        <v>256746</v>
      </c>
      <c r="E41768">
        <v>20991</v>
      </c>
      <c r="F41768" t="s">
        <v>137</v>
      </c>
      <c r="G41768" t="s">
        <v>1163</v>
      </c>
    </row>
    <row r="41769" spans="1:7" x14ac:dyDescent="0.25">
      <c r="A41769">
        <v>26396594</v>
      </c>
      <c r="B41769">
        <v>616825</v>
      </c>
      <c r="C41769">
        <v>2</v>
      </c>
      <c r="D41769">
        <v>190621</v>
      </c>
      <c r="E41769">
        <v>17228</v>
      </c>
      <c r="F41769" t="s">
        <v>26</v>
      </c>
      <c r="G41769" t="s">
        <v>1220</v>
      </c>
    </row>
    <row r="41770" spans="1:7" x14ac:dyDescent="0.25">
      <c r="A41770">
        <v>25902298</v>
      </c>
      <c r="B41770">
        <v>1241750</v>
      </c>
      <c r="C41770">
        <v>1</v>
      </c>
      <c r="D41770">
        <v>293992</v>
      </c>
      <c r="E41770">
        <v>20661</v>
      </c>
      <c r="F41770" t="s">
        <v>25</v>
      </c>
      <c r="G41770" t="s">
        <v>1160</v>
      </c>
    </row>
    <row r="41771" spans="1:7" x14ac:dyDescent="0.25">
      <c r="A41771">
        <v>6728408</v>
      </c>
      <c r="B41771">
        <v>42634</v>
      </c>
      <c r="C41771">
        <v>1</v>
      </c>
      <c r="D41771">
        <v>281461</v>
      </c>
      <c r="E41771">
        <v>12468</v>
      </c>
      <c r="F41771" t="s">
        <v>292</v>
      </c>
      <c r="G41771" t="s">
        <v>1200</v>
      </c>
    </row>
    <row r="41772" spans="1:7" x14ac:dyDescent="0.25">
      <c r="A41772">
        <v>20294191</v>
      </c>
      <c r="B41772">
        <v>55155</v>
      </c>
      <c r="C41772">
        <v>1</v>
      </c>
      <c r="D41772">
        <v>286574</v>
      </c>
      <c r="E41772">
        <v>4473</v>
      </c>
      <c r="F41772" t="s">
        <v>243</v>
      </c>
      <c r="G41772" t="s">
        <v>1164</v>
      </c>
    </row>
    <row r="41773" spans="1:7" x14ac:dyDescent="0.25">
      <c r="A41773">
        <v>26689727</v>
      </c>
      <c r="B41773">
        <v>565321</v>
      </c>
      <c r="C41773">
        <v>1</v>
      </c>
      <c r="D41773">
        <v>300854</v>
      </c>
      <c r="E41773">
        <v>25720</v>
      </c>
      <c r="F41773" t="s">
        <v>7</v>
      </c>
      <c r="G41773" t="s">
        <v>1234</v>
      </c>
    </row>
    <row r="41774" spans="1:7" x14ac:dyDescent="0.25">
      <c r="A41774">
        <v>26158465</v>
      </c>
      <c r="B41774">
        <v>106666</v>
      </c>
      <c r="C41774">
        <v>1</v>
      </c>
      <c r="D41774">
        <v>281138</v>
      </c>
      <c r="E41774">
        <v>12841</v>
      </c>
      <c r="F41774" t="s">
        <v>45</v>
      </c>
      <c r="G41774" t="s">
        <v>1200</v>
      </c>
    </row>
    <row r="41775" spans="1:7" x14ac:dyDescent="0.25">
      <c r="A41775">
        <v>6919030</v>
      </c>
      <c r="B41775">
        <v>536052</v>
      </c>
      <c r="C41775">
        <v>2</v>
      </c>
      <c r="D41775">
        <v>306029</v>
      </c>
      <c r="E41775">
        <v>16579</v>
      </c>
      <c r="F41775" t="s">
        <v>899</v>
      </c>
      <c r="G41775" t="s">
        <v>1212</v>
      </c>
    </row>
    <row r="41776" spans="1:7" x14ac:dyDescent="0.25">
      <c r="A41776">
        <v>26722991</v>
      </c>
      <c r="B41776">
        <v>1103619</v>
      </c>
      <c r="C41776">
        <v>2</v>
      </c>
      <c r="D41776">
        <v>433829</v>
      </c>
      <c r="E41776">
        <v>10934</v>
      </c>
      <c r="F41776" t="s">
        <v>160</v>
      </c>
      <c r="G41776" t="s">
        <v>1176</v>
      </c>
    </row>
    <row r="41777" spans="1:7" x14ac:dyDescent="0.25">
      <c r="A41777">
        <v>10773042</v>
      </c>
      <c r="B41777">
        <v>375434</v>
      </c>
      <c r="C41777">
        <v>1</v>
      </c>
      <c r="D41777">
        <v>189060</v>
      </c>
      <c r="E41777">
        <v>12301</v>
      </c>
      <c r="F41777" t="s">
        <v>81</v>
      </c>
      <c r="G41777" t="s">
        <v>1199</v>
      </c>
    </row>
    <row r="41778" spans="1:7" x14ac:dyDescent="0.25">
      <c r="A41778">
        <v>20163173</v>
      </c>
      <c r="B41778">
        <v>664300</v>
      </c>
      <c r="C41778">
        <v>1</v>
      </c>
      <c r="D41778">
        <v>137371</v>
      </c>
      <c r="E41778">
        <v>16373</v>
      </c>
      <c r="F41778" t="s">
        <v>935</v>
      </c>
      <c r="G41778" t="s">
        <v>1212</v>
      </c>
    </row>
    <row r="41779" spans="1:7" x14ac:dyDescent="0.25">
      <c r="A41779">
        <v>10197299</v>
      </c>
      <c r="B41779">
        <v>1027763</v>
      </c>
      <c r="C41779">
        <v>1</v>
      </c>
      <c r="D41779">
        <v>437907</v>
      </c>
      <c r="E41779">
        <v>18936</v>
      </c>
      <c r="F41779" t="s">
        <v>6</v>
      </c>
      <c r="G41779" t="s">
        <v>1232</v>
      </c>
    </row>
    <row r="41780" spans="1:7" x14ac:dyDescent="0.25">
      <c r="A41780">
        <v>19869877</v>
      </c>
      <c r="B41780">
        <v>1157444</v>
      </c>
      <c r="C41780">
        <v>1</v>
      </c>
      <c r="D41780">
        <v>279650</v>
      </c>
      <c r="E41780">
        <v>10911</v>
      </c>
      <c r="F41780" t="s">
        <v>895</v>
      </c>
      <c r="G41780" t="s">
        <v>1189</v>
      </c>
    </row>
    <row r="41781" spans="1:7" x14ac:dyDescent="0.25">
      <c r="A41781">
        <v>20836072</v>
      </c>
      <c r="B41781">
        <v>1628145</v>
      </c>
      <c r="C41781">
        <v>2</v>
      </c>
      <c r="D41781">
        <v>202437</v>
      </c>
      <c r="E41781">
        <v>14361</v>
      </c>
      <c r="F41781" t="s">
        <v>351</v>
      </c>
      <c r="G41781" t="s">
        <v>1204</v>
      </c>
    </row>
    <row r="41782" spans="1:7" x14ac:dyDescent="0.25">
      <c r="A41782">
        <v>20828372</v>
      </c>
      <c r="B41782">
        <v>540038</v>
      </c>
      <c r="C41782">
        <v>1</v>
      </c>
      <c r="D41782">
        <v>259896</v>
      </c>
      <c r="E41782">
        <v>2792</v>
      </c>
      <c r="F41782" t="s">
        <v>113</v>
      </c>
      <c r="G41782" t="s">
        <v>1229</v>
      </c>
    </row>
    <row r="41783" spans="1:7" x14ac:dyDescent="0.25">
      <c r="A41783">
        <v>20090083</v>
      </c>
      <c r="B41783">
        <v>76149</v>
      </c>
      <c r="C41783">
        <v>1</v>
      </c>
      <c r="D41783">
        <v>37683</v>
      </c>
      <c r="E41783">
        <v>17684</v>
      </c>
      <c r="F41783" t="s">
        <v>225</v>
      </c>
      <c r="G41783" t="s">
        <v>1223</v>
      </c>
    </row>
    <row r="41784" spans="1:7" x14ac:dyDescent="0.25">
      <c r="A41784">
        <v>20294191</v>
      </c>
      <c r="B41784">
        <v>55155</v>
      </c>
      <c r="C41784">
        <v>2</v>
      </c>
      <c r="D41784">
        <v>286574</v>
      </c>
      <c r="E41784">
        <v>4473</v>
      </c>
      <c r="F41784" t="s">
        <v>243</v>
      </c>
      <c r="G41784" t="s">
        <v>1164</v>
      </c>
    </row>
    <row r="41785" spans="1:7" x14ac:dyDescent="0.25">
      <c r="A41785">
        <v>7766264</v>
      </c>
      <c r="B41785">
        <v>163170</v>
      </c>
      <c r="C41785">
        <v>1</v>
      </c>
      <c r="D41785">
        <v>185966</v>
      </c>
      <c r="E41785">
        <v>7126</v>
      </c>
      <c r="F41785" t="s">
        <v>841</v>
      </c>
      <c r="G41785" t="s">
        <v>1172</v>
      </c>
    </row>
    <row r="41786" spans="1:7" x14ac:dyDescent="0.25">
      <c r="A41786">
        <v>23152512</v>
      </c>
      <c r="B41786">
        <v>1713760</v>
      </c>
      <c r="C41786">
        <v>2</v>
      </c>
      <c r="D41786">
        <v>292825</v>
      </c>
      <c r="E41786">
        <v>6383</v>
      </c>
      <c r="F41786" t="s">
        <v>17</v>
      </c>
      <c r="G41786" t="s">
        <v>1198</v>
      </c>
    </row>
    <row r="41787" spans="1:7" x14ac:dyDescent="0.25">
      <c r="A41787">
        <v>26717756</v>
      </c>
      <c r="B41787">
        <v>1467680</v>
      </c>
      <c r="C41787">
        <v>1</v>
      </c>
      <c r="D41787">
        <v>292118</v>
      </c>
      <c r="E41787">
        <v>18596</v>
      </c>
      <c r="F41787" t="s">
        <v>155</v>
      </c>
      <c r="G41787" t="s">
        <v>1228</v>
      </c>
    </row>
    <row r="41788" spans="1:7" x14ac:dyDescent="0.25">
      <c r="A41788">
        <v>20275222</v>
      </c>
      <c r="B41788">
        <v>1307041</v>
      </c>
      <c r="C41788">
        <v>1</v>
      </c>
      <c r="D41788">
        <v>283843</v>
      </c>
      <c r="E41788">
        <v>9782</v>
      </c>
      <c r="F41788" t="s">
        <v>334</v>
      </c>
      <c r="G41788" t="s">
        <v>1210</v>
      </c>
    </row>
    <row r="41789" spans="1:7" x14ac:dyDescent="0.25">
      <c r="A41789">
        <v>20409862</v>
      </c>
      <c r="B41789">
        <v>126615</v>
      </c>
      <c r="C41789">
        <v>1</v>
      </c>
      <c r="D41789">
        <v>4739</v>
      </c>
      <c r="E41789">
        <v>10689</v>
      </c>
      <c r="F41789" t="s">
        <v>14</v>
      </c>
      <c r="G41789" t="s">
        <v>1211</v>
      </c>
    </row>
    <row r="41790" spans="1:7" x14ac:dyDescent="0.25">
      <c r="A41790">
        <v>9809279</v>
      </c>
      <c r="B41790">
        <v>692150</v>
      </c>
      <c r="C41790">
        <v>1</v>
      </c>
      <c r="D41790">
        <v>34664</v>
      </c>
      <c r="E41790">
        <v>14419</v>
      </c>
      <c r="F41790" t="s">
        <v>666</v>
      </c>
      <c r="G41790" t="s">
        <v>1204</v>
      </c>
    </row>
    <row r="41791" spans="1:7" x14ac:dyDescent="0.25">
      <c r="A41791">
        <v>21977214</v>
      </c>
      <c r="B41791">
        <v>90666</v>
      </c>
      <c r="C41791">
        <v>1</v>
      </c>
      <c r="D41791">
        <v>176161</v>
      </c>
      <c r="E41791">
        <v>7133</v>
      </c>
      <c r="F41791" t="s">
        <v>76</v>
      </c>
      <c r="G41791" t="s">
        <v>1172</v>
      </c>
    </row>
    <row r="41792" spans="1:7" x14ac:dyDescent="0.25">
      <c r="A41792">
        <v>20739878</v>
      </c>
      <c r="B41792">
        <v>21998</v>
      </c>
      <c r="C41792">
        <v>2</v>
      </c>
      <c r="D41792">
        <v>9140</v>
      </c>
      <c r="E41792">
        <v>11479</v>
      </c>
      <c r="F41792" t="s">
        <v>37</v>
      </c>
      <c r="G41792" t="s">
        <v>1194</v>
      </c>
    </row>
    <row r="41793" spans="1:7" x14ac:dyDescent="0.25">
      <c r="A41793">
        <v>9896055</v>
      </c>
      <c r="B41793">
        <v>55139</v>
      </c>
      <c r="C41793">
        <v>2</v>
      </c>
      <c r="D41793">
        <v>266667</v>
      </c>
      <c r="E41793">
        <v>14709</v>
      </c>
      <c r="F41793" t="s">
        <v>804</v>
      </c>
      <c r="G41793" t="s">
        <v>1205</v>
      </c>
    </row>
    <row r="41794" spans="1:7" x14ac:dyDescent="0.25">
      <c r="A41794">
        <v>23809737</v>
      </c>
      <c r="B41794">
        <v>908270</v>
      </c>
      <c r="C41794">
        <v>1</v>
      </c>
      <c r="D41794">
        <v>174003</v>
      </c>
      <c r="E41794">
        <v>11076</v>
      </c>
      <c r="F41794" t="s">
        <v>606</v>
      </c>
      <c r="G41794" t="s">
        <v>1190</v>
      </c>
    </row>
    <row r="41795" spans="1:7" x14ac:dyDescent="0.25">
      <c r="A41795">
        <v>20396819</v>
      </c>
      <c r="B41795">
        <v>553642</v>
      </c>
      <c r="C41795">
        <v>1</v>
      </c>
      <c r="D41795">
        <v>287437</v>
      </c>
      <c r="E41795">
        <v>5600</v>
      </c>
      <c r="F41795" t="s">
        <v>466</v>
      </c>
      <c r="G41795" t="s">
        <v>1167</v>
      </c>
    </row>
    <row r="41796" spans="1:7" x14ac:dyDescent="0.25">
      <c r="A41796">
        <v>10385268</v>
      </c>
      <c r="B41796">
        <v>1021905</v>
      </c>
      <c r="C41796">
        <v>2</v>
      </c>
      <c r="D41796">
        <v>269302</v>
      </c>
      <c r="E41796">
        <v>16737</v>
      </c>
      <c r="F41796" t="s">
        <v>514</v>
      </c>
      <c r="G41796" t="s">
        <v>1215</v>
      </c>
    </row>
    <row r="41797" spans="1:7" x14ac:dyDescent="0.25">
      <c r="A41797">
        <v>9868296</v>
      </c>
      <c r="B41797">
        <v>586874</v>
      </c>
      <c r="C41797">
        <v>1</v>
      </c>
      <c r="D41797">
        <v>188343</v>
      </c>
      <c r="E41797">
        <v>8293</v>
      </c>
      <c r="F41797" t="s">
        <v>57</v>
      </c>
      <c r="G41797" t="s">
        <v>1180</v>
      </c>
    </row>
    <row r="41798" spans="1:7" x14ac:dyDescent="0.25">
      <c r="A41798">
        <v>10484630</v>
      </c>
      <c r="B41798">
        <v>306579</v>
      </c>
      <c r="C41798">
        <v>1</v>
      </c>
      <c r="D41798">
        <v>284470</v>
      </c>
      <c r="E41798">
        <v>16664</v>
      </c>
      <c r="F41798" t="s">
        <v>135</v>
      </c>
      <c r="G41798" t="s">
        <v>1212</v>
      </c>
    </row>
    <row r="41799" spans="1:7" x14ac:dyDescent="0.25">
      <c r="A41799">
        <v>9620980</v>
      </c>
      <c r="B41799">
        <v>226359</v>
      </c>
      <c r="C41799">
        <v>2</v>
      </c>
      <c r="D41799">
        <v>132396</v>
      </c>
      <c r="E41799">
        <v>17587</v>
      </c>
      <c r="F41799" t="s">
        <v>1042</v>
      </c>
      <c r="G41799" t="s">
        <v>1223</v>
      </c>
    </row>
    <row r="41800" spans="1:7" x14ac:dyDescent="0.25">
      <c r="A41800">
        <v>15274951</v>
      </c>
      <c r="B41800">
        <v>58107</v>
      </c>
      <c r="C41800">
        <v>2</v>
      </c>
      <c r="D41800">
        <v>256746</v>
      </c>
      <c r="E41800">
        <v>20991</v>
      </c>
      <c r="F41800" t="s">
        <v>137</v>
      </c>
      <c r="G41800" t="s">
        <v>1163</v>
      </c>
    </row>
    <row r="41801" spans="1:7" x14ac:dyDescent="0.25">
      <c r="A41801">
        <v>7349466</v>
      </c>
      <c r="B41801">
        <v>868845</v>
      </c>
      <c r="C41801">
        <v>2</v>
      </c>
      <c r="D41801">
        <v>53535</v>
      </c>
      <c r="E41801">
        <v>12103</v>
      </c>
      <c r="F41801" t="s">
        <v>588</v>
      </c>
      <c r="G41801" t="s">
        <v>1196</v>
      </c>
    </row>
    <row r="41802" spans="1:7" x14ac:dyDescent="0.25">
      <c r="A41802">
        <v>26265994</v>
      </c>
      <c r="B41802">
        <v>1344438</v>
      </c>
      <c r="C41802">
        <v>1</v>
      </c>
      <c r="D41802">
        <v>271669</v>
      </c>
      <c r="E41802">
        <v>16781</v>
      </c>
      <c r="F41802" t="s">
        <v>709</v>
      </c>
      <c r="G41802" t="s">
        <v>1215</v>
      </c>
    </row>
    <row r="41803" spans="1:7" x14ac:dyDescent="0.25">
      <c r="A41803">
        <v>14860545</v>
      </c>
      <c r="B41803">
        <v>1235817</v>
      </c>
      <c r="C41803">
        <v>1</v>
      </c>
      <c r="D41803">
        <v>292089</v>
      </c>
      <c r="E41803">
        <v>2137</v>
      </c>
      <c r="F41803" t="s">
        <v>771</v>
      </c>
      <c r="G41803" t="s">
        <v>1206</v>
      </c>
    </row>
    <row r="41804" spans="1:7" x14ac:dyDescent="0.25">
      <c r="A41804">
        <v>6072608</v>
      </c>
      <c r="B41804">
        <v>106666</v>
      </c>
      <c r="C41804">
        <v>1</v>
      </c>
      <c r="D41804">
        <v>281138</v>
      </c>
      <c r="E41804">
        <v>12841</v>
      </c>
      <c r="F41804" t="s">
        <v>45</v>
      </c>
      <c r="G41804" t="s">
        <v>1200</v>
      </c>
    </row>
    <row r="41805" spans="1:7" x14ac:dyDescent="0.25">
      <c r="A41805">
        <v>9847765</v>
      </c>
      <c r="B41805">
        <v>824508</v>
      </c>
      <c r="C41805">
        <v>2</v>
      </c>
      <c r="D41805">
        <v>268249</v>
      </c>
      <c r="E41805">
        <v>15008</v>
      </c>
      <c r="F41805" t="s">
        <v>486</v>
      </c>
      <c r="G41805" t="s">
        <v>1205</v>
      </c>
    </row>
    <row r="41806" spans="1:7" x14ac:dyDescent="0.25">
      <c r="A41806">
        <v>13489119</v>
      </c>
      <c r="B41806">
        <v>1162374</v>
      </c>
      <c r="C41806">
        <v>1</v>
      </c>
      <c r="D41806">
        <v>405792</v>
      </c>
      <c r="E41806">
        <v>16776</v>
      </c>
      <c r="F41806" t="s">
        <v>756</v>
      </c>
      <c r="G41806" t="s">
        <v>1215</v>
      </c>
    </row>
    <row r="41807" spans="1:7" x14ac:dyDescent="0.25">
      <c r="A41807">
        <v>21124577</v>
      </c>
      <c r="B41807">
        <v>1602283</v>
      </c>
      <c r="C41807">
        <v>1</v>
      </c>
      <c r="D41807">
        <v>286355</v>
      </c>
      <c r="E41807">
        <v>18174</v>
      </c>
      <c r="F41807" t="s">
        <v>142</v>
      </c>
      <c r="G41807" t="s">
        <v>1226</v>
      </c>
    </row>
    <row r="41808" spans="1:7" x14ac:dyDescent="0.25">
      <c r="A41808">
        <v>26394436</v>
      </c>
      <c r="B41808">
        <v>1832681</v>
      </c>
      <c r="C41808">
        <v>2</v>
      </c>
      <c r="D41808">
        <v>282679</v>
      </c>
      <c r="E41808">
        <v>16195</v>
      </c>
      <c r="F41808" t="s">
        <v>239</v>
      </c>
      <c r="G41808" t="s">
        <v>1209</v>
      </c>
    </row>
    <row r="41809" spans="1:7" x14ac:dyDescent="0.25">
      <c r="A41809">
        <v>24086605</v>
      </c>
      <c r="B41809">
        <v>1820930</v>
      </c>
      <c r="C41809">
        <v>1</v>
      </c>
      <c r="D41809">
        <v>548054</v>
      </c>
      <c r="E41809">
        <v>5897</v>
      </c>
      <c r="F41809" t="s">
        <v>77</v>
      </c>
      <c r="G41809" t="s">
        <v>1167</v>
      </c>
    </row>
    <row r="41810" spans="1:7" x14ac:dyDescent="0.25">
      <c r="A41810">
        <v>10736296</v>
      </c>
      <c r="B41810">
        <v>369384</v>
      </c>
      <c r="C41810">
        <v>1</v>
      </c>
      <c r="D41810">
        <v>279398</v>
      </c>
      <c r="E41810">
        <v>8889</v>
      </c>
      <c r="F41810" t="s">
        <v>1044</v>
      </c>
      <c r="G41810" t="s">
        <v>1183</v>
      </c>
    </row>
    <row r="41811" spans="1:7" x14ac:dyDescent="0.25">
      <c r="A41811">
        <v>6099921</v>
      </c>
      <c r="B41811">
        <v>178072</v>
      </c>
      <c r="C41811">
        <v>1</v>
      </c>
      <c r="D41811">
        <v>148872</v>
      </c>
      <c r="E41811">
        <v>18387</v>
      </c>
      <c r="F41811" t="s">
        <v>166</v>
      </c>
      <c r="G41811" t="s">
        <v>1235</v>
      </c>
    </row>
    <row r="41812" spans="1:7" x14ac:dyDescent="0.25">
      <c r="A41812">
        <v>26502044</v>
      </c>
      <c r="B41812">
        <v>1725163</v>
      </c>
      <c r="C41812">
        <v>1</v>
      </c>
      <c r="D41812">
        <v>256847</v>
      </c>
      <c r="E41812">
        <v>20991</v>
      </c>
      <c r="F41812" t="s">
        <v>137</v>
      </c>
      <c r="G41812" t="s">
        <v>1163</v>
      </c>
    </row>
    <row r="41813" spans="1:7" x14ac:dyDescent="0.25">
      <c r="A41813">
        <v>10538166</v>
      </c>
      <c r="B41813">
        <v>393756</v>
      </c>
      <c r="C41813">
        <v>1</v>
      </c>
      <c r="D41813">
        <v>265149</v>
      </c>
      <c r="E41813">
        <v>1277</v>
      </c>
      <c r="F41813" t="s">
        <v>15</v>
      </c>
      <c r="G41813" t="s">
        <v>1184</v>
      </c>
    </row>
    <row r="41814" spans="1:7" x14ac:dyDescent="0.25">
      <c r="A41814">
        <v>20061978</v>
      </c>
      <c r="B41814">
        <v>834077</v>
      </c>
      <c r="C41814">
        <v>1</v>
      </c>
      <c r="D41814">
        <v>294671</v>
      </c>
      <c r="E41814">
        <v>25612</v>
      </c>
      <c r="F41814" t="s">
        <v>526</v>
      </c>
      <c r="G41814" t="s">
        <v>1234</v>
      </c>
    </row>
    <row r="41815" spans="1:7" x14ac:dyDescent="0.25">
      <c r="A41815">
        <v>20435794</v>
      </c>
      <c r="B41815">
        <v>32549</v>
      </c>
      <c r="C41815">
        <v>2</v>
      </c>
      <c r="D41815">
        <v>272703</v>
      </c>
      <c r="E41815">
        <v>24045</v>
      </c>
      <c r="F41815" t="s">
        <v>72</v>
      </c>
      <c r="G41815" t="s">
        <v>1221</v>
      </c>
    </row>
    <row r="41816" spans="1:7" x14ac:dyDescent="0.25">
      <c r="A41816">
        <v>14501825</v>
      </c>
      <c r="B41816">
        <v>1215407</v>
      </c>
      <c r="C41816">
        <v>1</v>
      </c>
      <c r="D41816">
        <v>290501</v>
      </c>
      <c r="E41816">
        <v>25000</v>
      </c>
      <c r="F41816" t="s">
        <v>382</v>
      </c>
      <c r="G41816" t="s">
        <v>1227</v>
      </c>
    </row>
    <row r="41817" spans="1:7" x14ac:dyDescent="0.25">
      <c r="A41817">
        <v>20250972</v>
      </c>
      <c r="B41817">
        <v>1028532</v>
      </c>
      <c r="C41817">
        <v>1</v>
      </c>
      <c r="D41817">
        <v>186145</v>
      </c>
      <c r="E41817">
        <v>85784</v>
      </c>
      <c r="F41817" t="s">
        <v>405</v>
      </c>
      <c r="G41817" t="s">
        <v>1172</v>
      </c>
    </row>
    <row r="41818" spans="1:7" x14ac:dyDescent="0.25">
      <c r="A41818">
        <v>6099897</v>
      </c>
      <c r="B41818">
        <v>178072</v>
      </c>
      <c r="C41818">
        <v>1</v>
      </c>
      <c r="D41818">
        <v>148872</v>
      </c>
      <c r="E41818">
        <v>18387</v>
      </c>
      <c r="F41818" t="s">
        <v>166</v>
      </c>
      <c r="G41818" t="s">
        <v>1235</v>
      </c>
    </row>
    <row r="41819" spans="1:7" x14ac:dyDescent="0.25">
      <c r="A41819">
        <v>3746015</v>
      </c>
      <c r="B41819">
        <v>375434</v>
      </c>
      <c r="C41819">
        <v>1</v>
      </c>
      <c r="D41819">
        <v>189060</v>
      </c>
      <c r="E41819">
        <v>12301</v>
      </c>
      <c r="F41819" t="s">
        <v>81</v>
      </c>
      <c r="G41819" t="s">
        <v>1199</v>
      </c>
    </row>
    <row r="41820" spans="1:7" x14ac:dyDescent="0.25">
      <c r="A41820">
        <v>23809787</v>
      </c>
      <c r="B41820">
        <v>908270</v>
      </c>
      <c r="C41820">
        <v>1</v>
      </c>
      <c r="D41820">
        <v>174003</v>
      </c>
      <c r="E41820">
        <v>11076</v>
      </c>
      <c r="F41820" t="s">
        <v>606</v>
      </c>
      <c r="G41820" t="s">
        <v>1190</v>
      </c>
    </row>
    <row r="41821" spans="1:7" x14ac:dyDescent="0.25">
      <c r="A41821">
        <v>26405782</v>
      </c>
      <c r="B41821">
        <v>27922</v>
      </c>
      <c r="C41821">
        <v>1</v>
      </c>
      <c r="D41821">
        <v>271025</v>
      </c>
      <c r="E41821">
        <v>16778</v>
      </c>
      <c r="F41821" t="s">
        <v>659</v>
      </c>
      <c r="G41821" t="s">
        <v>1215</v>
      </c>
    </row>
    <row r="41822" spans="1:7" x14ac:dyDescent="0.25">
      <c r="A41822">
        <v>26704884</v>
      </c>
      <c r="B41822">
        <v>831788</v>
      </c>
      <c r="C41822">
        <v>1</v>
      </c>
      <c r="D41822">
        <v>188257</v>
      </c>
      <c r="E41822">
        <v>8439</v>
      </c>
      <c r="F41822" t="s">
        <v>27</v>
      </c>
      <c r="G41822" t="s">
        <v>1180</v>
      </c>
    </row>
    <row r="41823" spans="1:7" x14ac:dyDescent="0.25">
      <c r="A41823">
        <v>13110128</v>
      </c>
      <c r="B41823">
        <v>274283</v>
      </c>
      <c r="C41823">
        <v>1</v>
      </c>
      <c r="D41823">
        <v>269716</v>
      </c>
      <c r="E41823">
        <v>16731</v>
      </c>
      <c r="F41823" t="s">
        <v>16</v>
      </c>
      <c r="G41823" t="s">
        <v>1215</v>
      </c>
    </row>
    <row r="41824" spans="1:7" x14ac:dyDescent="0.25">
      <c r="A41824">
        <v>26708584</v>
      </c>
      <c r="B41824">
        <v>811146</v>
      </c>
      <c r="C41824">
        <v>2</v>
      </c>
      <c r="D41824">
        <v>201199</v>
      </c>
      <c r="E41824">
        <v>15829</v>
      </c>
      <c r="F41824" t="s">
        <v>451</v>
      </c>
      <c r="G41824" t="s">
        <v>1208</v>
      </c>
    </row>
    <row r="41825" spans="1:7" x14ac:dyDescent="0.25">
      <c r="A41825">
        <v>20988415</v>
      </c>
      <c r="B41825">
        <v>361801</v>
      </c>
      <c r="C41825">
        <v>2</v>
      </c>
      <c r="D41825">
        <v>256631</v>
      </c>
      <c r="E41825">
        <v>18613</v>
      </c>
      <c r="F41825" t="s">
        <v>695</v>
      </c>
      <c r="G41825" t="s">
        <v>1232</v>
      </c>
    </row>
    <row r="41826" spans="1:7" x14ac:dyDescent="0.25">
      <c r="A41826">
        <v>9838413</v>
      </c>
      <c r="B41826">
        <v>199064</v>
      </c>
      <c r="C41826">
        <v>1</v>
      </c>
      <c r="D41826">
        <v>268249</v>
      </c>
      <c r="E41826">
        <v>15008</v>
      </c>
      <c r="F41826" t="s">
        <v>486</v>
      </c>
      <c r="G41826" t="s">
        <v>1205</v>
      </c>
    </row>
    <row r="41827" spans="1:7" x14ac:dyDescent="0.25">
      <c r="A41827">
        <v>10891569</v>
      </c>
      <c r="B41827">
        <v>220715</v>
      </c>
      <c r="C41827">
        <v>2</v>
      </c>
      <c r="D41827">
        <v>293757</v>
      </c>
      <c r="E41827">
        <v>20669</v>
      </c>
      <c r="F41827" t="s">
        <v>525</v>
      </c>
      <c r="G41827" t="s">
        <v>1160</v>
      </c>
    </row>
    <row r="41828" spans="1:7" x14ac:dyDescent="0.25">
      <c r="A41828">
        <v>10702892</v>
      </c>
      <c r="B41828">
        <v>534320</v>
      </c>
      <c r="C41828">
        <v>1</v>
      </c>
      <c r="D41828">
        <v>281413</v>
      </c>
      <c r="E41828">
        <v>12711</v>
      </c>
      <c r="F41828" t="s">
        <v>128</v>
      </c>
      <c r="G41828" t="s">
        <v>1200</v>
      </c>
    </row>
    <row r="41829" spans="1:7" x14ac:dyDescent="0.25">
      <c r="A41829">
        <v>21788883</v>
      </c>
      <c r="B41829">
        <v>690107</v>
      </c>
      <c r="C41829">
        <v>2</v>
      </c>
      <c r="D41829">
        <v>459943</v>
      </c>
      <c r="E41829">
        <v>382</v>
      </c>
      <c r="F41829" t="s">
        <v>90</v>
      </c>
      <c r="G41829" t="s">
        <v>1156</v>
      </c>
    </row>
    <row r="41830" spans="1:7" x14ac:dyDescent="0.25">
      <c r="A41830">
        <v>6365825</v>
      </c>
      <c r="B41830">
        <v>511233</v>
      </c>
      <c r="C41830">
        <v>1</v>
      </c>
      <c r="D41830">
        <v>20073</v>
      </c>
      <c r="E41830">
        <v>11479</v>
      </c>
      <c r="F41830" t="s">
        <v>37</v>
      </c>
      <c r="G41830" t="s">
        <v>1194</v>
      </c>
    </row>
    <row r="41831" spans="1:7" x14ac:dyDescent="0.25">
      <c r="A41831">
        <v>10241938</v>
      </c>
      <c r="B41831">
        <v>32990</v>
      </c>
      <c r="C41831">
        <v>1</v>
      </c>
      <c r="D41831">
        <v>272703</v>
      </c>
      <c r="E41831">
        <v>24045</v>
      </c>
      <c r="F41831" t="s">
        <v>72</v>
      </c>
      <c r="G41831" t="s">
        <v>1221</v>
      </c>
    </row>
    <row r="41832" spans="1:7" x14ac:dyDescent="0.25">
      <c r="A41832">
        <v>20287058</v>
      </c>
      <c r="B41832">
        <v>615723</v>
      </c>
      <c r="C41832">
        <v>1</v>
      </c>
      <c r="D41832">
        <v>268020</v>
      </c>
      <c r="E41832">
        <v>15003</v>
      </c>
      <c r="F41832" t="s">
        <v>35</v>
      </c>
      <c r="G41832" t="s">
        <v>1205</v>
      </c>
    </row>
    <row r="41833" spans="1:7" x14ac:dyDescent="0.25">
      <c r="A41833">
        <v>3744673</v>
      </c>
      <c r="B41833">
        <v>375434</v>
      </c>
      <c r="C41833">
        <v>1</v>
      </c>
      <c r="D41833">
        <v>189060</v>
      </c>
      <c r="E41833">
        <v>12301</v>
      </c>
      <c r="F41833" t="s">
        <v>81</v>
      </c>
      <c r="G41833" t="s">
        <v>1199</v>
      </c>
    </row>
    <row r="41834" spans="1:7" x14ac:dyDescent="0.25">
      <c r="A41834">
        <v>18381691</v>
      </c>
      <c r="B41834">
        <v>1452944</v>
      </c>
      <c r="C41834">
        <v>2</v>
      </c>
      <c r="D41834">
        <v>272304</v>
      </c>
      <c r="E41834">
        <v>5007</v>
      </c>
      <c r="F41834" t="s">
        <v>590</v>
      </c>
      <c r="G41834" t="s">
        <v>1165</v>
      </c>
    </row>
    <row r="41835" spans="1:7" x14ac:dyDescent="0.25">
      <c r="A41835">
        <v>6835717</v>
      </c>
      <c r="B41835">
        <v>55358</v>
      </c>
      <c r="C41835">
        <v>2</v>
      </c>
      <c r="D41835">
        <v>293757</v>
      </c>
      <c r="E41835">
        <v>20669</v>
      </c>
      <c r="F41835" t="s">
        <v>525</v>
      </c>
      <c r="G41835" t="s">
        <v>1160</v>
      </c>
    </row>
    <row r="41836" spans="1:7" x14ac:dyDescent="0.25">
      <c r="A41836">
        <v>26648885</v>
      </c>
      <c r="B41836">
        <v>1218058</v>
      </c>
      <c r="C41836">
        <v>1</v>
      </c>
      <c r="D41836">
        <v>91660</v>
      </c>
      <c r="E41836">
        <v>18490</v>
      </c>
      <c r="F41836" t="s">
        <v>940</v>
      </c>
      <c r="G41836" t="s">
        <v>1228</v>
      </c>
    </row>
    <row r="41837" spans="1:7" x14ac:dyDescent="0.25">
      <c r="A41837">
        <v>8491687</v>
      </c>
      <c r="B41837">
        <v>614198</v>
      </c>
      <c r="C41837">
        <v>2</v>
      </c>
      <c r="D41837">
        <v>296508</v>
      </c>
      <c r="E41837">
        <v>15827</v>
      </c>
      <c r="F41837" t="s">
        <v>267</v>
      </c>
      <c r="G41837" t="s">
        <v>1208</v>
      </c>
    </row>
    <row r="41838" spans="1:7" x14ac:dyDescent="0.25">
      <c r="A41838">
        <v>10044690</v>
      </c>
      <c r="B41838">
        <v>678309</v>
      </c>
      <c r="C41838">
        <v>1</v>
      </c>
      <c r="D41838">
        <v>257109</v>
      </c>
      <c r="E41838">
        <v>18680</v>
      </c>
      <c r="F41838" t="s">
        <v>299</v>
      </c>
      <c r="G41838" t="s">
        <v>1232</v>
      </c>
    </row>
    <row r="41839" spans="1:7" x14ac:dyDescent="0.25">
      <c r="A41839">
        <v>26714719</v>
      </c>
      <c r="B41839">
        <v>1838849</v>
      </c>
      <c r="C41839">
        <v>2</v>
      </c>
      <c r="D41839">
        <v>275855</v>
      </c>
      <c r="E41839">
        <v>3726</v>
      </c>
      <c r="F41839" t="s">
        <v>1019</v>
      </c>
      <c r="G41839" t="s">
        <v>1161</v>
      </c>
    </row>
    <row r="41840" spans="1:7" x14ac:dyDescent="0.25">
      <c r="A41840">
        <v>6380459</v>
      </c>
      <c r="B41840">
        <v>295297</v>
      </c>
      <c r="C41840">
        <v>1</v>
      </c>
      <c r="D41840">
        <v>121078</v>
      </c>
      <c r="E41840">
        <v>14343</v>
      </c>
      <c r="F41840" t="s">
        <v>146</v>
      </c>
      <c r="G41840" t="s">
        <v>1165</v>
      </c>
    </row>
    <row r="41841" spans="1:7" x14ac:dyDescent="0.25">
      <c r="A41841">
        <v>11212312</v>
      </c>
      <c r="B41841">
        <v>224513</v>
      </c>
      <c r="C41841">
        <v>1</v>
      </c>
      <c r="D41841">
        <v>277998</v>
      </c>
      <c r="E41841">
        <v>18303</v>
      </c>
      <c r="F41841" t="s">
        <v>169</v>
      </c>
      <c r="G41841" t="s">
        <v>1231</v>
      </c>
    </row>
    <row r="41842" spans="1:7" x14ac:dyDescent="0.25">
      <c r="A41842">
        <v>21383939</v>
      </c>
      <c r="B41842">
        <v>565629</v>
      </c>
      <c r="C41842">
        <v>1</v>
      </c>
      <c r="D41842">
        <v>257146</v>
      </c>
      <c r="E41842">
        <v>20756</v>
      </c>
      <c r="F41842" t="s">
        <v>362</v>
      </c>
      <c r="G41842" t="s">
        <v>1163</v>
      </c>
    </row>
    <row r="41843" spans="1:7" x14ac:dyDescent="0.25">
      <c r="A41843">
        <v>20351925</v>
      </c>
      <c r="B41843">
        <v>697099</v>
      </c>
      <c r="C41843">
        <v>2</v>
      </c>
      <c r="D41843">
        <v>139551</v>
      </c>
      <c r="E41843">
        <v>12037</v>
      </c>
      <c r="F41843" t="s">
        <v>589</v>
      </c>
      <c r="G41843" t="s">
        <v>1195</v>
      </c>
    </row>
    <row r="41844" spans="1:7" x14ac:dyDescent="0.25">
      <c r="A41844">
        <v>21845259</v>
      </c>
      <c r="B41844">
        <v>1245943</v>
      </c>
      <c r="C41844">
        <v>2</v>
      </c>
      <c r="D41844">
        <v>291953</v>
      </c>
      <c r="E41844">
        <v>18471</v>
      </c>
      <c r="F41844" t="s">
        <v>232</v>
      </c>
      <c r="G41844" t="s">
        <v>1165</v>
      </c>
    </row>
    <row r="41845" spans="1:7" x14ac:dyDescent="0.25">
      <c r="A41845">
        <v>6713370</v>
      </c>
      <c r="B41845">
        <v>210862</v>
      </c>
      <c r="C41845">
        <v>1</v>
      </c>
      <c r="D41845">
        <v>344351</v>
      </c>
      <c r="E41845">
        <v>25720</v>
      </c>
      <c r="F41845" t="s">
        <v>7</v>
      </c>
      <c r="G41845" t="s">
        <v>1234</v>
      </c>
    </row>
    <row r="41846" spans="1:7" x14ac:dyDescent="0.25">
      <c r="A41846">
        <v>8972638</v>
      </c>
      <c r="B41846">
        <v>956079</v>
      </c>
      <c r="C41846">
        <v>1</v>
      </c>
      <c r="D41846">
        <v>454654</v>
      </c>
      <c r="E41846">
        <v>12195</v>
      </c>
      <c r="F41846" t="s">
        <v>546</v>
      </c>
      <c r="G41846" t="s">
        <v>1199</v>
      </c>
    </row>
    <row r="41847" spans="1:7" x14ac:dyDescent="0.25">
      <c r="A41847">
        <v>7775562</v>
      </c>
      <c r="B41847">
        <v>40451</v>
      </c>
      <c r="C41847">
        <v>1</v>
      </c>
      <c r="D41847">
        <v>19826</v>
      </c>
      <c r="E41847">
        <v>12843</v>
      </c>
      <c r="F41847" t="s">
        <v>154</v>
      </c>
      <c r="G41847" t="s">
        <v>1200</v>
      </c>
    </row>
    <row r="41848" spans="1:7" x14ac:dyDescent="0.25">
      <c r="A41848">
        <v>10175885</v>
      </c>
      <c r="B41848">
        <v>566314</v>
      </c>
      <c r="C41848">
        <v>2</v>
      </c>
      <c r="D41848">
        <v>306705</v>
      </c>
      <c r="E41848">
        <v>15314</v>
      </c>
      <c r="F41848" t="s">
        <v>760</v>
      </c>
      <c r="G41848" t="s">
        <v>1207</v>
      </c>
    </row>
    <row r="41849" spans="1:7" x14ac:dyDescent="0.25">
      <c r="A41849">
        <v>8221572</v>
      </c>
      <c r="B41849">
        <v>2389</v>
      </c>
      <c r="C41849">
        <v>1</v>
      </c>
      <c r="D41849">
        <v>294060</v>
      </c>
      <c r="E41849">
        <v>20661</v>
      </c>
      <c r="F41849" t="s">
        <v>25</v>
      </c>
      <c r="G41849" t="s">
        <v>1160</v>
      </c>
    </row>
    <row r="41850" spans="1:7" x14ac:dyDescent="0.25">
      <c r="A41850">
        <v>10095184</v>
      </c>
      <c r="B41850">
        <v>32413</v>
      </c>
      <c r="C41850">
        <v>2</v>
      </c>
      <c r="D41850">
        <v>15124</v>
      </c>
      <c r="E41850">
        <v>23726</v>
      </c>
      <c r="F41850" t="s">
        <v>170</v>
      </c>
      <c r="G41850" t="s">
        <v>1221</v>
      </c>
    </row>
    <row r="41851" spans="1:7" x14ac:dyDescent="0.25">
      <c r="A41851">
        <v>25893613</v>
      </c>
      <c r="B41851">
        <v>656876</v>
      </c>
      <c r="C41851">
        <v>1</v>
      </c>
      <c r="D41851">
        <v>390576</v>
      </c>
      <c r="E41851">
        <v>25723</v>
      </c>
      <c r="F41851" t="s">
        <v>11</v>
      </c>
      <c r="G41851" t="s">
        <v>1234</v>
      </c>
    </row>
    <row r="41852" spans="1:7" x14ac:dyDescent="0.25">
      <c r="A41852">
        <v>20753237</v>
      </c>
      <c r="B41852">
        <v>88536</v>
      </c>
      <c r="C41852">
        <v>1</v>
      </c>
      <c r="D41852">
        <v>5758</v>
      </c>
      <c r="E41852">
        <v>11479</v>
      </c>
      <c r="F41852" t="s">
        <v>37</v>
      </c>
      <c r="G41852" t="s">
        <v>1194</v>
      </c>
    </row>
    <row r="41853" spans="1:7" x14ac:dyDescent="0.25">
      <c r="A41853">
        <v>20835906</v>
      </c>
      <c r="B41853">
        <v>1628145</v>
      </c>
      <c r="C41853">
        <v>2</v>
      </c>
      <c r="D41853">
        <v>202437</v>
      </c>
      <c r="E41853">
        <v>14361</v>
      </c>
      <c r="F41853" t="s">
        <v>351</v>
      </c>
      <c r="G41853" t="s">
        <v>1204</v>
      </c>
    </row>
    <row r="41854" spans="1:7" x14ac:dyDescent="0.25">
      <c r="A41854">
        <v>20136334</v>
      </c>
      <c r="B41854">
        <v>945954</v>
      </c>
      <c r="C41854">
        <v>2</v>
      </c>
      <c r="D41854">
        <v>291216</v>
      </c>
      <c r="E41854">
        <v>18597</v>
      </c>
      <c r="F41854" t="s">
        <v>390</v>
      </c>
      <c r="G41854" t="s">
        <v>1228</v>
      </c>
    </row>
    <row r="41855" spans="1:7" x14ac:dyDescent="0.25">
      <c r="A41855">
        <v>24751151</v>
      </c>
      <c r="B41855">
        <v>1775185</v>
      </c>
      <c r="C41855">
        <v>1</v>
      </c>
      <c r="D41855">
        <v>341228</v>
      </c>
      <c r="E41855">
        <v>21103</v>
      </c>
      <c r="F41855" t="s">
        <v>156</v>
      </c>
      <c r="G41855" t="s">
        <v>1168</v>
      </c>
    </row>
    <row r="41856" spans="1:7" x14ac:dyDescent="0.25">
      <c r="A41856">
        <v>6176136</v>
      </c>
      <c r="B41856">
        <v>32587</v>
      </c>
      <c r="C41856">
        <v>1</v>
      </c>
      <c r="D41856">
        <v>272184</v>
      </c>
      <c r="E41856">
        <v>23896</v>
      </c>
      <c r="F41856" t="s">
        <v>216</v>
      </c>
      <c r="G41856" t="s">
        <v>1221</v>
      </c>
    </row>
    <row r="41857" spans="1:7" x14ac:dyDescent="0.25">
      <c r="A41857">
        <v>20940789</v>
      </c>
      <c r="B41857">
        <v>255512</v>
      </c>
      <c r="C41857">
        <v>1</v>
      </c>
      <c r="D41857">
        <v>107867</v>
      </c>
      <c r="E41857">
        <v>17452</v>
      </c>
      <c r="F41857" t="s">
        <v>324</v>
      </c>
      <c r="G41857" t="s">
        <v>1157</v>
      </c>
    </row>
    <row r="41858" spans="1:7" x14ac:dyDescent="0.25">
      <c r="A41858">
        <v>6072728</v>
      </c>
      <c r="B41858">
        <v>58418</v>
      </c>
      <c r="C41858">
        <v>2</v>
      </c>
      <c r="D41858">
        <v>188173</v>
      </c>
      <c r="E41858">
        <v>8436</v>
      </c>
      <c r="F41858" t="s">
        <v>98</v>
      </c>
      <c r="G41858" t="s">
        <v>1180</v>
      </c>
    </row>
    <row r="41859" spans="1:7" x14ac:dyDescent="0.25">
      <c r="A41859">
        <v>17457115</v>
      </c>
      <c r="B41859">
        <v>1398699</v>
      </c>
      <c r="C41859">
        <v>2</v>
      </c>
      <c r="D41859">
        <v>671177</v>
      </c>
      <c r="E41859">
        <v>10685</v>
      </c>
      <c r="F41859" t="s">
        <v>133</v>
      </c>
      <c r="G41859" t="s">
        <v>1188</v>
      </c>
    </row>
    <row r="41860" spans="1:7" x14ac:dyDescent="0.25">
      <c r="A41860">
        <v>20135875</v>
      </c>
      <c r="B41860">
        <v>197976</v>
      </c>
      <c r="C41860">
        <v>1</v>
      </c>
      <c r="D41860">
        <v>23402</v>
      </c>
      <c r="E41860">
        <v>23188</v>
      </c>
      <c r="F41860" t="s">
        <v>200</v>
      </c>
      <c r="G41860" t="s">
        <v>1193</v>
      </c>
    </row>
    <row r="41861" spans="1:7" x14ac:dyDescent="0.25">
      <c r="A41861">
        <v>26586533</v>
      </c>
      <c r="B41861">
        <v>1836369</v>
      </c>
      <c r="C41861">
        <v>2</v>
      </c>
      <c r="D41861">
        <v>188261</v>
      </c>
      <c r="E41861">
        <v>8439</v>
      </c>
      <c r="F41861" t="s">
        <v>27</v>
      </c>
      <c r="G41861" t="s">
        <v>1180</v>
      </c>
    </row>
    <row r="41862" spans="1:7" x14ac:dyDescent="0.25">
      <c r="A41862">
        <v>21008794</v>
      </c>
      <c r="B41862">
        <v>549105</v>
      </c>
      <c r="C41862">
        <v>1</v>
      </c>
      <c r="D41862">
        <v>15177</v>
      </c>
      <c r="E41862">
        <v>23726</v>
      </c>
      <c r="F41862" t="s">
        <v>170</v>
      </c>
      <c r="G41862" t="s">
        <v>1221</v>
      </c>
    </row>
    <row r="41863" spans="1:7" x14ac:dyDescent="0.25">
      <c r="A41863">
        <v>24751118</v>
      </c>
      <c r="B41863">
        <v>1775185</v>
      </c>
      <c r="C41863">
        <v>1</v>
      </c>
      <c r="D41863">
        <v>341228</v>
      </c>
      <c r="E41863">
        <v>21103</v>
      </c>
      <c r="F41863" t="s">
        <v>156</v>
      </c>
      <c r="G41863" t="s">
        <v>1168</v>
      </c>
    </row>
    <row r="41864" spans="1:7" x14ac:dyDescent="0.25">
      <c r="A41864">
        <v>13110119</v>
      </c>
      <c r="B41864">
        <v>274283</v>
      </c>
      <c r="C41864">
        <v>1</v>
      </c>
      <c r="D41864">
        <v>269716</v>
      </c>
      <c r="E41864">
        <v>16731</v>
      </c>
      <c r="F41864" t="s">
        <v>16</v>
      </c>
      <c r="G41864" t="s">
        <v>1215</v>
      </c>
    </row>
    <row r="41865" spans="1:7" x14ac:dyDescent="0.25">
      <c r="A41865">
        <v>23152084</v>
      </c>
      <c r="B41865">
        <v>1713760</v>
      </c>
      <c r="C41865">
        <v>1</v>
      </c>
      <c r="D41865">
        <v>292825</v>
      </c>
      <c r="E41865">
        <v>6383</v>
      </c>
      <c r="F41865" t="s">
        <v>17</v>
      </c>
      <c r="G41865" t="s">
        <v>1198</v>
      </c>
    </row>
    <row r="41866" spans="1:7" x14ac:dyDescent="0.25">
      <c r="A41866">
        <v>1812965</v>
      </c>
      <c r="B41866">
        <v>980170</v>
      </c>
      <c r="C41866">
        <v>2</v>
      </c>
      <c r="D41866">
        <v>292602</v>
      </c>
      <c r="E41866">
        <v>19630</v>
      </c>
      <c r="F41866" t="s">
        <v>178</v>
      </c>
      <c r="G41866" t="s">
        <v>1236</v>
      </c>
    </row>
    <row r="41867" spans="1:7" x14ac:dyDescent="0.25">
      <c r="A41867">
        <v>6133907</v>
      </c>
      <c r="B41867">
        <v>15473</v>
      </c>
      <c r="C41867">
        <v>1</v>
      </c>
      <c r="D41867">
        <v>5483</v>
      </c>
      <c r="E41867">
        <v>11479</v>
      </c>
      <c r="F41867" t="s">
        <v>37</v>
      </c>
      <c r="G41867" t="s">
        <v>1194</v>
      </c>
    </row>
    <row r="41868" spans="1:7" x14ac:dyDescent="0.25">
      <c r="A41868">
        <v>24751110</v>
      </c>
      <c r="B41868">
        <v>1775185</v>
      </c>
      <c r="C41868">
        <v>1</v>
      </c>
      <c r="D41868">
        <v>341228</v>
      </c>
      <c r="E41868">
        <v>21103</v>
      </c>
      <c r="F41868" t="s">
        <v>156</v>
      </c>
      <c r="G41868" t="s">
        <v>1168</v>
      </c>
    </row>
    <row r="41869" spans="1:7" x14ac:dyDescent="0.25">
      <c r="A41869">
        <v>10690500</v>
      </c>
      <c r="B41869">
        <v>445611</v>
      </c>
      <c r="C41869">
        <v>1</v>
      </c>
      <c r="D41869">
        <v>278313</v>
      </c>
      <c r="E41869">
        <v>8027</v>
      </c>
      <c r="F41869" t="s">
        <v>694</v>
      </c>
      <c r="G41869" t="s">
        <v>1176</v>
      </c>
    </row>
    <row r="41870" spans="1:7" x14ac:dyDescent="0.25">
      <c r="A41870">
        <v>22797589</v>
      </c>
      <c r="B41870">
        <v>54922</v>
      </c>
      <c r="C41870">
        <v>1</v>
      </c>
      <c r="D41870">
        <v>399247</v>
      </c>
      <c r="E41870">
        <v>2193</v>
      </c>
      <c r="F41870" t="s">
        <v>438</v>
      </c>
      <c r="G41870" t="s">
        <v>1219</v>
      </c>
    </row>
    <row r="41871" spans="1:7" x14ac:dyDescent="0.25">
      <c r="A41871">
        <v>25544415</v>
      </c>
      <c r="B41871">
        <v>1038426</v>
      </c>
      <c r="C41871">
        <v>1</v>
      </c>
      <c r="D41871">
        <v>7264</v>
      </c>
      <c r="E41871">
        <v>8202</v>
      </c>
      <c r="F41871" t="s">
        <v>338</v>
      </c>
      <c r="G41871" t="s">
        <v>1180</v>
      </c>
    </row>
    <row r="41872" spans="1:7" x14ac:dyDescent="0.25">
      <c r="A41872">
        <v>10490386</v>
      </c>
      <c r="B41872">
        <v>42054</v>
      </c>
      <c r="C41872">
        <v>1</v>
      </c>
      <c r="D41872">
        <v>286401</v>
      </c>
      <c r="E41872">
        <v>18171</v>
      </c>
      <c r="F41872" t="s">
        <v>79</v>
      </c>
      <c r="G41872" t="s">
        <v>1226</v>
      </c>
    </row>
    <row r="41873" spans="1:7" x14ac:dyDescent="0.25">
      <c r="A41873">
        <v>21977676</v>
      </c>
      <c r="B41873">
        <v>90666</v>
      </c>
      <c r="C41873">
        <v>1</v>
      </c>
      <c r="D41873">
        <v>176161</v>
      </c>
      <c r="E41873">
        <v>7133</v>
      </c>
      <c r="F41873" t="s">
        <v>76</v>
      </c>
      <c r="G41873" t="s">
        <v>1172</v>
      </c>
    </row>
    <row r="41874" spans="1:7" x14ac:dyDescent="0.25">
      <c r="A41874">
        <v>20218911</v>
      </c>
      <c r="B41874">
        <v>286360</v>
      </c>
      <c r="C41874">
        <v>2</v>
      </c>
      <c r="D41874">
        <v>271614</v>
      </c>
      <c r="E41874">
        <v>5005</v>
      </c>
      <c r="F41874" t="s">
        <v>474</v>
      </c>
      <c r="G41874" t="s">
        <v>1165</v>
      </c>
    </row>
    <row r="41875" spans="1:7" x14ac:dyDescent="0.25">
      <c r="A41875">
        <v>23208795</v>
      </c>
      <c r="B41875">
        <v>387413</v>
      </c>
      <c r="C41875">
        <v>1</v>
      </c>
      <c r="D41875">
        <v>292560</v>
      </c>
      <c r="E41875">
        <v>19630</v>
      </c>
      <c r="F41875" t="s">
        <v>178</v>
      </c>
      <c r="G41875" t="s">
        <v>1236</v>
      </c>
    </row>
    <row r="41876" spans="1:7" x14ac:dyDescent="0.25">
      <c r="A41876">
        <v>20060296</v>
      </c>
      <c r="B41876">
        <v>17842</v>
      </c>
      <c r="C41876">
        <v>1</v>
      </c>
      <c r="D41876">
        <v>6171</v>
      </c>
      <c r="E41876">
        <v>11027</v>
      </c>
      <c r="F41876" t="s">
        <v>168</v>
      </c>
      <c r="G41876" t="s">
        <v>1189</v>
      </c>
    </row>
    <row r="41877" spans="1:7" x14ac:dyDescent="0.25">
      <c r="A41877">
        <v>9836783</v>
      </c>
      <c r="B41877">
        <v>372728</v>
      </c>
      <c r="C41877">
        <v>2</v>
      </c>
      <c r="D41877">
        <v>259598</v>
      </c>
      <c r="E41877">
        <v>2547</v>
      </c>
      <c r="F41877" t="s">
        <v>946</v>
      </c>
      <c r="G41877" t="s">
        <v>1229</v>
      </c>
    </row>
    <row r="41878" spans="1:7" x14ac:dyDescent="0.25">
      <c r="A41878">
        <v>26394728</v>
      </c>
      <c r="B41878">
        <v>1832681</v>
      </c>
      <c r="C41878">
        <v>2</v>
      </c>
      <c r="D41878">
        <v>282679</v>
      </c>
      <c r="E41878">
        <v>16195</v>
      </c>
      <c r="F41878" t="s">
        <v>239</v>
      </c>
      <c r="G41878" t="s">
        <v>1209</v>
      </c>
    </row>
    <row r="41879" spans="1:7" x14ac:dyDescent="0.25">
      <c r="A41879">
        <v>24251019</v>
      </c>
      <c r="B41879">
        <v>1756933</v>
      </c>
      <c r="C41879">
        <v>2</v>
      </c>
      <c r="D41879">
        <v>286522</v>
      </c>
      <c r="E41879">
        <v>4432</v>
      </c>
      <c r="F41879" t="s">
        <v>198</v>
      </c>
      <c r="G41879" t="s">
        <v>1164</v>
      </c>
    </row>
    <row r="41880" spans="1:7" x14ac:dyDescent="0.25">
      <c r="A41880">
        <v>10444264</v>
      </c>
      <c r="B41880">
        <v>64679</v>
      </c>
      <c r="C41880">
        <v>1</v>
      </c>
      <c r="D41880">
        <v>272153</v>
      </c>
      <c r="E41880">
        <v>23870</v>
      </c>
      <c r="F41880" t="s">
        <v>555</v>
      </c>
      <c r="G41880" t="s">
        <v>1221</v>
      </c>
    </row>
    <row r="41881" spans="1:7" x14ac:dyDescent="0.25">
      <c r="A41881">
        <v>20739878</v>
      </c>
      <c r="B41881">
        <v>21998</v>
      </c>
      <c r="C41881">
        <v>1</v>
      </c>
      <c r="D41881">
        <v>9140</v>
      </c>
      <c r="E41881">
        <v>11479</v>
      </c>
      <c r="F41881" t="s">
        <v>37</v>
      </c>
      <c r="G41881" t="s">
        <v>1194</v>
      </c>
    </row>
    <row r="41882" spans="1:7" x14ac:dyDescent="0.25">
      <c r="A41882">
        <v>26501889</v>
      </c>
      <c r="B41882">
        <v>1725163</v>
      </c>
      <c r="C41882">
        <v>1</v>
      </c>
      <c r="D41882">
        <v>256847</v>
      </c>
      <c r="E41882">
        <v>20991</v>
      </c>
      <c r="F41882" t="s">
        <v>137</v>
      </c>
      <c r="G41882" t="s">
        <v>1163</v>
      </c>
    </row>
    <row r="41883" spans="1:7" x14ac:dyDescent="0.25">
      <c r="A41883">
        <v>18051162</v>
      </c>
      <c r="B41883">
        <v>1433589</v>
      </c>
      <c r="C41883">
        <v>1</v>
      </c>
      <c r="D41883">
        <v>330622</v>
      </c>
      <c r="E41883">
        <v>21646</v>
      </c>
      <c r="F41883" t="s">
        <v>345</v>
      </c>
      <c r="G41883" t="s">
        <v>1168</v>
      </c>
    </row>
    <row r="41884" spans="1:7" x14ac:dyDescent="0.25">
      <c r="A41884">
        <v>10043008</v>
      </c>
      <c r="B41884">
        <v>427818</v>
      </c>
      <c r="C41884">
        <v>2</v>
      </c>
      <c r="D41884">
        <v>283520</v>
      </c>
      <c r="E41884">
        <v>9777</v>
      </c>
      <c r="F41884" t="s">
        <v>167</v>
      </c>
      <c r="G41884" t="s">
        <v>1210</v>
      </c>
    </row>
    <row r="41885" spans="1:7" x14ac:dyDescent="0.25">
      <c r="A41885">
        <v>23152512</v>
      </c>
      <c r="B41885">
        <v>1713760</v>
      </c>
      <c r="C41885">
        <v>1</v>
      </c>
      <c r="D41885">
        <v>292825</v>
      </c>
      <c r="E41885">
        <v>6383</v>
      </c>
      <c r="F41885" t="s">
        <v>17</v>
      </c>
      <c r="G41885" t="s">
        <v>1198</v>
      </c>
    </row>
    <row r="41886" spans="1:7" x14ac:dyDescent="0.25">
      <c r="A41886">
        <v>20500076</v>
      </c>
      <c r="B41886">
        <v>46254</v>
      </c>
      <c r="C41886">
        <v>1</v>
      </c>
      <c r="D41886">
        <v>286393</v>
      </c>
      <c r="E41886">
        <v>18171</v>
      </c>
      <c r="F41886" t="s">
        <v>79</v>
      </c>
      <c r="G41886" t="s">
        <v>1226</v>
      </c>
    </row>
    <row r="41887" spans="1:7" x14ac:dyDescent="0.25">
      <c r="A41887">
        <v>21383942</v>
      </c>
      <c r="B41887">
        <v>565629</v>
      </c>
      <c r="C41887">
        <v>2</v>
      </c>
      <c r="D41887">
        <v>257146</v>
      </c>
      <c r="E41887">
        <v>20756</v>
      </c>
      <c r="F41887" t="s">
        <v>362</v>
      </c>
      <c r="G41887" t="s">
        <v>1163</v>
      </c>
    </row>
    <row r="41888" spans="1:7" x14ac:dyDescent="0.25">
      <c r="A41888">
        <v>11363460</v>
      </c>
      <c r="B41888">
        <v>164920</v>
      </c>
      <c r="C41888">
        <v>2</v>
      </c>
      <c r="D41888">
        <v>12447</v>
      </c>
      <c r="E41888">
        <v>18387</v>
      </c>
      <c r="F41888" t="s">
        <v>166</v>
      </c>
      <c r="G41888" t="s">
        <v>1235</v>
      </c>
    </row>
    <row r="41889" spans="1:7" x14ac:dyDescent="0.25">
      <c r="A41889">
        <v>26474323</v>
      </c>
      <c r="B41889">
        <v>855075</v>
      </c>
      <c r="C41889">
        <v>1</v>
      </c>
      <c r="D41889">
        <v>437907</v>
      </c>
      <c r="E41889">
        <v>18936</v>
      </c>
      <c r="F41889" t="s">
        <v>6</v>
      </c>
      <c r="G41889" t="s">
        <v>1232</v>
      </c>
    </row>
    <row r="41890" spans="1:7" x14ac:dyDescent="0.25">
      <c r="A41890">
        <v>26672701</v>
      </c>
      <c r="B41890">
        <v>136965</v>
      </c>
      <c r="C41890">
        <v>1</v>
      </c>
      <c r="D41890">
        <v>291870</v>
      </c>
      <c r="E41890">
        <v>6089</v>
      </c>
      <c r="F41890" t="s">
        <v>460</v>
      </c>
      <c r="G41890" t="s">
        <v>1159</v>
      </c>
    </row>
    <row r="41891" spans="1:7" x14ac:dyDescent="0.25">
      <c r="A41891">
        <v>10026137</v>
      </c>
      <c r="B41891">
        <v>1023876</v>
      </c>
      <c r="C41891">
        <v>1</v>
      </c>
      <c r="D41891">
        <v>163913</v>
      </c>
      <c r="E41891">
        <v>18398</v>
      </c>
      <c r="F41891" t="s">
        <v>73</v>
      </c>
      <c r="G41891" t="s">
        <v>1228</v>
      </c>
    </row>
    <row r="41892" spans="1:7" x14ac:dyDescent="0.25">
      <c r="A41892">
        <v>20512190</v>
      </c>
      <c r="B41892">
        <v>1506773</v>
      </c>
      <c r="C41892">
        <v>1</v>
      </c>
      <c r="D41892">
        <v>189629</v>
      </c>
      <c r="E41892">
        <v>14148</v>
      </c>
      <c r="F41892" t="s">
        <v>1018</v>
      </c>
      <c r="G41892" t="s">
        <v>1203</v>
      </c>
    </row>
    <row r="41893" spans="1:7" x14ac:dyDescent="0.25">
      <c r="A41893">
        <v>24288134</v>
      </c>
      <c r="B41893">
        <v>219584</v>
      </c>
      <c r="C41893">
        <v>1</v>
      </c>
      <c r="D41893">
        <v>294016</v>
      </c>
      <c r="E41893">
        <v>20661</v>
      </c>
      <c r="F41893" t="s">
        <v>25</v>
      </c>
      <c r="G41893" t="s">
        <v>1160</v>
      </c>
    </row>
    <row r="41894" spans="1:7" x14ac:dyDescent="0.25">
      <c r="A41894">
        <v>11221186</v>
      </c>
      <c r="B41894">
        <v>760204</v>
      </c>
      <c r="C41894">
        <v>2</v>
      </c>
      <c r="D41894">
        <v>354488</v>
      </c>
      <c r="E41894">
        <v>11752</v>
      </c>
      <c r="F41894" t="s">
        <v>121</v>
      </c>
      <c r="G41894" t="s">
        <v>1165</v>
      </c>
    </row>
    <row r="41895" spans="1:7" x14ac:dyDescent="0.25">
      <c r="A41895">
        <v>6198158</v>
      </c>
      <c r="B41895">
        <v>47217</v>
      </c>
      <c r="C41895">
        <v>1</v>
      </c>
      <c r="D41895">
        <v>4977</v>
      </c>
      <c r="E41895">
        <v>11479</v>
      </c>
      <c r="F41895" t="s">
        <v>37</v>
      </c>
      <c r="G41895" t="s">
        <v>1194</v>
      </c>
    </row>
    <row r="41896" spans="1:7" x14ac:dyDescent="0.25">
      <c r="A41896">
        <v>20287020</v>
      </c>
      <c r="B41896">
        <v>615723</v>
      </c>
      <c r="C41896">
        <v>1</v>
      </c>
      <c r="D41896">
        <v>268020</v>
      </c>
      <c r="E41896">
        <v>15003</v>
      </c>
      <c r="F41896" t="s">
        <v>35</v>
      </c>
      <c r="G41896" t="s">
        <v>1205</v>
      </c>
    </row>
    <row r="41897" spans="1:7" x14ac:dyDescent="0.25">
      <c r="A41897">
        <v>10855578</v>
      </c>
      <c r="B41897">
        <v>910959</v>
      </c>
      <c r="C41897">
        <v>1</v>
      </c>
      <c r="D41897">
        <v>290547</v>
      </c>
      <c r="E41897">
        <v>24902</v>
      </c>
      <c r="F41897" t="s">
        <v>227</v>
      </c>
      <c r="G41897" t="s">
        <v>1227</v>
      </c>
    </row>
    <row r="41898" spans="1:7" x14ac:dyDescent="0.25">
      <c r="A41898">
        <v>6538860</v>
      </c>
      <c r="B41898">
        <v>829968</v>
      </c>
      <c r="C41898">
        <v>1</v>
      </c>
      <c r="D41898">
        <v>259495</v>
      </c>
      <c r="E41898">
        <v>18936</v>
      </c>
      <c r="F41898" t="s">
        <v>6</v>
      </c>
      <c r="G41898" t="s">
        <v>1232</v>
      </c>
    </row>
    <row r="41899" spans="1:7" x14ac:dyDescent="0.25">
      <c r="A41899">
        <v>6629973</v>
      </c>
      <c r="B41899">
        <v>138382</v>
      </c>
      <c r="C41899">
        <v>1</v>
      </c>
      <c r="D41899">
        <v>565517</v>
      </c>
      <c r="E41899">
        <v>6582</v>
      </c>
      <c r="F41899" t="s">
        <v>280</v>
      </c>
      <c r="G41899" t="s">
        <v>1170</v>
      </c>
    </row>
    <row r="41900" spans="1:7" x14ac:dyDescent="0.25">
      <c r="A41900">
        <v>6809548</v>
      </c>
      <c r="B41900">
        <v>842511</v>
      </c>
      <c r="C41900">
        <v>1</v>
      </c>
      <c r="D41900">
        <v>280923</v>
      </c>
      <c r="E41900">
        <v>12487</v>
      </c>
      <c r="F41900" t="s">
        <v>746</v>
      </c>
      <c r="G41900" t="s">
        <v>1200</v>
      </c>
    </row>
    <row r="41901" spans="1:7" x14ac:dyDescent="0.25">
      <c r="A41901">
        <v>13219639</v>
      </c>
      <c r="B41901">
        <v>155255</v>
      </c>
      <c r="C41901">
        <v>2</v>
      </c>
      <c r="D41901">
        <v>294037</v>
      </c>
      <c r="E41901">
        <v>20661</v>
      </c>
      <c r="F41901" t="s">
        <v>25</v>
      </c>
      <c r="G41901" t="s">
        <v>1160</v>
      </c>
    </row>
    <row r="41902" spans="1:7" x14ac:dyDescent="0.25">
      <c r="A41902">
        <v>24162363</v>
      </c>
      <c r="B41902">
        <v>195639</v>
      </c>
      <c r="C41902">
        <v>2</v>
      </c>
      <c r="D41902">
        <v>64148</v>
      </c>
      <c r="E41902">
        <v>11479</v>
      </c>
      <c r="F41902" t="s">
        <v>37</v>
      </c>
      <c r="G41902" t="s">
        <v>1194</v>
      </c>
    </row>
    <row r="41903" spans="1:7" x14ac:dyDescent="0.25">
      <c r="A41903">
        <v>14992564</v>
      </c>
      <c r="B41903">
        <v>1244315</v>
      </c>
      <c r="C41903">
        <v>1</v>
      </c>
      <c r="D41903">
        <v>258729</v>
      </c>
      <c r="E41903">
        <v>18832</v>
      </c>
      <c r="F41903" t="s">
        <v>254</v>
      </c>
      <c r="G41903" t="s">
        <v>1232</v>
      </c>
    </row>
    <row r="41904" spans="1:7" x14ac:dyDescent="0.25">
      <c r="A41904">
        <v>24649002</v>
      </c>
      <c r="B41904">
        <v>1142080</v>
      </c>
      <c r="C41904">
        <v>1</v>
      </c>
      <c r="D41904">
        <v>44777</v>
      </c>
      <c r="E41904">
        <v>8293</v>
      </c>
      <c r="F41904" t="s">
        <v>57</v>
      </c>
      <c r="G41904" t="s">
        <v>1180</v>
      </c>
    </row>
    <row r="41905" spans="1:7" x14ac:dyDescent="0.25">
      <c r="A41905">
        <v>7851499</v>
      </c>
      <c r="B41905">
        <v>876408</v>
      </c>
      <c r="C41905">
        <v>1</v>
      </c>
      <c r="D41905">
        <v>263490</v>
      </c>
      <c r="E41905">
        <v>13328</v>
      </c>
      <c r="F41905" t="s">
        <v>24</v>
      </c>
      <c r="G41905" t="s">
        <v>1201</v>
      </c>
    </row>
    <row r="41906" spans="1:7" x14ac:dyDescent="0.25">
      <c r="A41906">
        <v>26160860</v>
      </c>
      <c r="B41906">
        <v>551037</v>
      </c>
      <c r="C41906">
        <v>1</v>
      </c>
      <c r="D41906">
        <v>293763</v>
      </c>
      <c r="E41906">
        <v>20669</v>
      </c>
      <c r="F41906" t="s">
        <v>525</v>
      </c>
      <c r="G41906" t="s">
        <v>1160</v>
      </c>
    </row>
    <row r="41907" spans="1:7" x14ac:dyDescent="0.25">
      <c r="A41907">
        <v>5662279</v>
      </c>
      <c r="B41907">
        <v>55158</v>
      </c>
      <c r="C41907">
        <v>1</v>
      </c>
      <c r="D41907">
        <v>257563</v>
      </c>
      <c r="E41907">
        <v>18941</v>
      </c>
      <c r="F41907" t="s">
        <v>517</v>
      </c>
      <c r="G41907" t="s">
        <v>1232</v>
      </c>
    </row>
    <row r="41908" spans="1:7" x14ac:dyDescent="0.25">
      <c r="A41908">
        <v>25780619</v>
      </c>
      <c r="B41908">
        <v>1823489</v>
      </c>
      <c r="C41908">
        <v>2</v>
      </c>
      <c r="D41908">
        <v>293009</v>
      </c>
      <c r="E41908">
        <v>19530</v>
      </c>
      <c r="F41908" t="s">
        <v>551</v>
      </c>
      <c r="G41908" t="s">
        <v>1165</v>
      </c>
    </row>
    <row r="41909" spans="1:7" x14ac:dyDescent="0.25">
      <c r="A41909">
        <v>6832668</v>
      </c>
      <c r="B41909">
        <v>530637</v>
      </c>
      <c r="C41909">
        <v>1</v>
      </c>
      <c r="D41909">
        <v>152658</v>
      </c>
      <c r="E41909">
        <v>21103</v>
      </c>
      <c r="F41909" t="s">
        <v>156</v>
      </c>
      <c r="G41909" t="s">
        <v>1168</v>
      </c>
    </row>
    <row r="41910" spans="1:7" x14ac:dyDescent="0.25">
      <c r="A41910">
        <v>20179051</v>
      </c>
      <c r="B41910">
        <v>1378636</v>
      </c>
      <c r="C41910">
        <v>2</v>
      </c>
      <c r="D41910">
        <v>186254</v>
      </c>
      <c r="E41910">
        <v>7127</v>
      </c>
      <c r="F41910" t="s">
        <v>210</v>
      </c>
      <c r="G41910" t="s">
        <v>1172</v>
      </c>
    </row>
    <row r="41911" spans="1:7" x14ac:dyDescent="0.25">
      <c r="A41911">
        <v>10320165</v>
      </c>
      <c r="B41911">
        <v>1030940</v>
      </c>
      <c r="C41911">
        <v>2</v>
      </c>
      <c r="D41911">
        <v>291200</v>
      </c>
      <c r="E41911">
        <v>18597</v>
      </c>
      <c r="F41911" t="s">
        <v>390</v>
      </c>
      <c r="G41911" t="s">
        <v>1228</v>
      </c>
    </row>
    <row r="41912" spans="1:7" x14ac:dyDescent="0.25">
      <c r="A41912">
        <v>19906607</v>
      </c>
      <c r="B41912">
        <v>593</v>
      </c>
      <c r="C41912">
        <v>1</v>
      </c>
      <c r="D41912">
        <v>5016</v>
      </c>
      <c r="E41912">
        <v>11479</v>
      </c>
      <c r="F41912" t="s">
        <v>37</v>
      </c>
      <c r="G41912" t="s">
        <v>1194</v>
      </c>
    </row>
    <row r="41913" spans="1:7" x14ac:dyDescent="0.25">
      <c r="A41913">
        <v>10528305</v>
      </c>
      <c r="B41913">
        <v>177133</v>
      </c>
      <c r="C41913">
        <v>2</v>
      </c>
      <c r="D41913">
        <v>10361</v>
      </c>
      <c r="E41913">
        <v>18265</v>
      </c>
      <c r="F41913" t="s">
        <v>221</v>
      </c>
      <c r="G41913" t="s">
        <v>1231</v>
      </c>
    </row>
    <row r="41914" spans="1:7" x14ac:dyDescent="0.25">
      <c r="A41914">
        <v>26348244</v>
      </c>
      <c r="B41914">
        <v>1830892</v>
      </c>
      <c r="C41914">
        <v>1</v>
      </c>
      <c r="D41914">
        <v>276538</v>
      </c>
      <c r="E41914">
        <v>4314</v>
      </c>
      <c r="F41914" t="s">
        <v>101</v>
      </c>
      <c r="G41914" t="s">
        <v>1162</v>
      </c>
    </row>
    <row r="41915" spans="1:7" x14ac:dyDescent="0.25">
      <c r="A41915">
        <v>20460871</v>
      </c>
      <c r="B41915">
        <v>279564</v>
      </c>
      <c r="C41915">
        <v>1</v>
      </c>
      <c r="D41915">
        <v>481734</v>
      </c>
      <c r="E41915">
        <v>17385</v>
      </c>
      <c r="F41915" t="s">
        <v>761</v>
      </c>
      <c r="G41915" t="s">
        <v>1220</v>
      </c>
    </row>
    <row r="41916" spans="1:7" x14ac:dyDescent="0.25">
      <c r="A41916">
        <v>3746023</v>
      </c>
      <c r="B41916">
        <v>375434</v>
      </c>
      <c r="C41916">
        <v>1</v>
      </c>
      <c r="D41916">
        <v>189060</v>
      </c>
      <c r="E41916">
        <v>12301</v>
      </c>
      <c r="F41916" t="s">
        <v>81</v>
      </c>
      <c r="G41916" t="s">
        <v>1199</v>
      </c>
    </row>
    <row r="41917" spans="1:7" x14ac:dyDescent="0.25">
      <c r="A41917">
        <v>26612423</v>
      </c>
      <c r="B41917">
        <v>668432</v>
      </c>
      <c r="C41917">
        <v>2</v>
      </c>
      <c r="D41917">
        <v>276393</v>
      </c>
      <c r="E41917">
        <v>4042</v>
      </c>
      <c r="F41917" t="s">
        <v>475</v>
      </c>
      <c r="G41917" t="s">
        <v>1162</v>
      </c>
    </row>
    <row r="41918" spans="1:7" x14ac:dyDescent="0.25">
      <c r="A41918">
        <v>24751156</v>
      </c>
      <c r="B41918">
        <v>1775185</v>
      </c>
      <c r="C41918">
        <v>1</v>
      </c>
      <c r="D41918">
        <v>341228</v>
      </c>
      <c r="E41918">
        <v>21103</v>
      </c>
      <c r="F41918" t="s">
        <v>156</v>
      </c>
      <c r="G41918" t="s">
        <v>1168</v>
      </c>
    </row>
    <row r="41919" spans="1:7" x14ac:dyDescent="0.25">
      <c r="A41919">
        <v>8491687</v>
      </c>
      <c r="B41919">
        <v>614198</v>
      </c>
      <c r="C41919">
        <v>1</v>
      </c>
      <c r="D41919">
        <v>296508</v>
      </c>
      <c r="E41919">
        <v>15827</v>
      </c>
      <c r="F41919" t="s">
        <v>267</v>
      </c>
      <c r="G41919" t="s">
        <v>1208</v>
      </c>
    </row>
    <row r="41920" spans="1:7" x14ac:dyDescent="0.25">
      <c r="A41920">
        <v>20238096</v>
      </c>
      <c r="B41920">
        <v>334005</v>
      </c>
      <c r="C41920">
        <v>1</v>
      </c>
      <c r="D41920">
        <v>11512</v>
      </c>
      <c r="E41920">
        <v>2504</v>
      </c>
      <c r="F41920" t="s">
        <v>823</v>
      </c>
      <c r="G41920" t="s">
        <v>1219</v>
      </c>
    </row>
    <row r="41921" spans="1:7" x14ac:dyDescent="0.25">
      <c r="A41921">
        <v>14349046</v>
      </c>
      <c r="B41921">
        <v>1206974</v>
      </c>
      <c r="C41921">
        <v>1</v>
      </c>
      <c r="D41921">
        <v>281062</v>
      </c>
      <c r="E41921">
        <v>12841</v>
      </c>
      <c r="F41921" t="s">
        <v>45</v>
      </c>
      <c r="G41921" t="s">
        <v>1200</v>
      </c>
    </row>
    <row r="41922" spans="1:7" x14ac:dyDescent="0.25">
      <c r="A41922">
        <v>7009573</v>
      </c>
      <c r="B41922">
        <v>219697</v>
      </c>
      <c r="C41922">
        <v>1</v>
      </c>
      <c r="D41922">
        <v>211376</v>
      </c>
      <c r="E41922">
        <v>1717</v>
      </c>
      <c r="F41922" t="s">
        <v>718</v>
      </c>
      <c r="G41922" t="s">
        <v>1185</v>
      </c>
    </row>
    <row r="41923" spans="1:7" x14ac:dyDescent="0.25">
      <c r="A41923">
        <v>24284535</v>
      </c>
      <c r="B41923">
        <v>388593</v>
      </c>
      <c r="C41923">
        <v>1</v>
      </c>
      <c r="D41923">
        <v>267796</v>
      </c>
      <c r="E41923">
        <v>15003</v>
      </c>
      <c r="F41923" t="s">
        <v>35</v>
      </c>
      <c r="G41923" t="s">
        <v>1205</v>
      </c>
    </row>
    <row r="41924" spans="1:7" x14ac:dyDescent="0.25">
      <c r="A41924">
        <v>26168101</v>
      </c>
      <c r="B41924">
        <v>475305</v>
      </c>
      <c r="C41924">
        <v>1</v>
      </c>
      <c r="D41924">
        <v>292748</v>
      </c>
      <c r="E41924">
        <v>19630</v>
      </c>
      <c r="F41924" t="s">
        <v>178</v>
      </c>
      <c r="G41924" t="s">
        <v>1236</v>
      </c>
    </row>
    <row r="41925" spans="1:7" x14ac:dyDescent="0.25">
      <c r="A41925">
        <v>20713258</v>
      </c>
      <c r="B41925">
        <v>953731</v>
      </c>
      <c r="C41925">
        <v>2</v>
      </c>
      <c r="D41925">
        <v>395024</v>
      </c>
      <c r="E41925">
        <v>19372</v>
      </c>
      <c r="F41925" t="s">
        <v>21</v>
      </c>
      <c r="G41925" t="s">
        <v>1169</v>
      </c>
    </row>
    <row r="41926" spans="1:7" x14ac:dyDescent="0.25">
      <c r="A41926">
        <v>5969833</v>
      </c>
      <c r="B41926">
        <v>179015</v>
      </c>
      <c r="C41926">
        <v>2</v>
      </c>
      <c r="D41926">
        <v>24748</v>
      </c>
      <c r="E41926">
        <v>10689</v>
      </c>
      <c r="F41926" t="s">
        <v>14</v>
      </c>
      <c r="G41926" t="s">
        <v>1211</v>
      </c>
    </row>
    <row r="41927" spans="1:7" x14ac:dyDescent="0.25">
      <c r="A41927">
        <v>6365971</v>
      </c>
      <c r="B41927">
        <v>511233</v>
      </c>
      <c r="C41927">
        <v>1</v>
      </c>
      <c r="D41927">
        <v>20073</v>
      </c>
      <c r="E41927">
        <v>11479</v>
      </c>
      <c r="F41927" t="s">
        <v>37</v>
      </c>
      <c r="G41927" t="s">
        <v>1194</v>
      </c>
    </row>
    <row r="41928" spans="1:7" x14ac:dyDescent="0.25">
      <c r="A41928">
        <v>26400048</v>
      </c>
      <c r="B41928">
        <v>1245943</v>
      </c>
      <c r="C41928">
        <v>2</v>
      </c>
      <c r="D41928">
        <v>291953</v>
      </c>
      <c r="E41928">
        <v>18471</v>
      </c>
      <c r="F41928" t="s">
        <v>232</v>
      </c>
      <c r="G41928" t="s">
        <v>1165</v>
      </c>
    </row>
    <row r="41929" spans="1:7" x14ac:dyDescent="0.25">
      <c r="A41929">
        <v>11668063</v>
      </c>
      <c r="B41929">
        <v>1078597</v>
      </c>
      <c r="C41929">
        <v>1</v>
      </c>
      <c r="D41929">
        <v>148229</v>
      </c>
      <c r="E41929">
        <v>3395</v>
      </c>
      <c r="F41929" t="s">
        <v>447</v>
      </c>
      <c r="G41929" t="s">
        <v>1158</v>
      </c>
    </row>
    <row r="41930" spans="1:7" x14ac:dyDescent="0.25">
      <c r="A41930">
        <v>3745988</v>
      </c>
      <c r="B41930">
        <v>375434</v>
      </c>
      <c r="C41930">
        <v>1</v>
      </c>
      <c r="D41930">
        <v>189060</v>
      </c>
      <c r="E41930">
        <v>12301</v>
      </c>
      <c r="F41930" t="s">
        <v>81</v>
      </c>
      <c r="G41930" t="s">
        <v>1199</v>
      </c>
    </row>
    <row r="41931" spans="1:7" x14ac:dyDescent="0.25">
      <c r="A41931">
        <v>9112062</v>
      </c>
      <c r="B41931">
        <v>964056</v>
      </c>
      <c r="C41931">
        <v>2</v>
      </c>
      <c r="D41931">
        <v>293219</v>
      </c>
      <c r="E41931">
        <v>19588</v>
      </c>
      <c r="F41931" t="s">
        <v>1033</v>
      </c>
      <c r="G41931" t="s">
        <v>1185</v>
      </c>
    </row>
    <row r="41932" spans="1:7" x14ac:dyDescent="0.25">
      <c r="A41932">
        <v>23854495</v>
      </c>
      <c r="B41932">
        <v>1043797</v>
      </c>
      <c r="C41932">
        <v>1</v>
      </c>
      <c r="D41932">
        <v>289510</v>
      </c>
      <c r="E41932">
        <v>24998</v>
      </c>
      <c r="F41932" t="s">
        <v>74</v>
      </c>
      <c r="G41932" t="s">
        <v>1227</v>
      </c>
    </row>
    <row r="41933" spans="1:7" x14ac:dyDescent="0.25">
      <c r="A41933">
        <v>10608488</v>
      </c>
      <c r="B41933">
        <v>634531</v>
      </c>
      <c r="C41933">
        <v>1</v>
      </c>
      <c r="D41933">
        <v>296451</v>
      </c>
      <c r="E41933">
        <v>18954</v>
      </c>
      <c r="F41933" t="s">
        <v>643</v>
      </c>
      <c r="G41933" t="s">
        <v>1169</v>
      </c>
    </row>
    <row r="41934" spans="1:7" x14ac:dyDescent="0.25">
      <c r="A41934">
        <v>10463459</v>
      </c>
      <c r="B41934">
        <v>204062</v>
      </c>
      <c r="C41934">
        <v>1</v>
      </c>
      <c r="D41934">
        <v>38448</v>
      </c>
      <c r="E41934">
        <v>24434</v>
      </c>
      <c r="F41934" t="s">
        <v>302</v>
      </c>
      <c r="G41934" t="s">
        <v>1221</v>
      </c>
    </row>
    <row r="41935" spans="1:7" x14ac:dyDescent="0.25">
      <c r="A41935">
        <v>20061973</v>
      </c>
      <c r="B41935">
        <v>834077</v>
      </c>
      <c r="C41935">
        <v>1</v>
      </c>
      <c r="D41935">
        <v>294671</v>
      </c>
      <c r="E41935">
        <v>25612</v>
      </c>
      <c r="F41935" t="s">
        <v>526</v>
      </c>
      <c r="G41935" t="s">
        <v>1234</v>
      </c>
    </row>
    <row r="41936" spans="1:7" x14ac:dyDescent="0.25">
      <c r="A41936">
        <v>21977713</v>
      </c>
      <c r="B41936">
        <v>90666</v>
      </c>
      <c r="C41936">
        <v>1</v>
      </c>
      <c r="D41936">
        <v>176161</v>
      </c>
      <c r="E41936">
        <v>7133</v>
      </c>
      <c r="F41936" t="s">
        <v>76</v>
      </c>
      <c r="G41936" t="s">
        <v>1172</v>
      </c>
    </row>
    <row r="41937" spans="1:7" x14ac:dyDescent="0.25">
      <c r="A41937">
        <v>26659470</v>
      </c>
      <c r="B41937">
        <v>1061381</v>
      </c>
      <c r="C41937">
        <v>1</v>
      </c>
      <c r="D41937">
        <v>261580</v>
      </c>
      <c r="E41937">
        <v>1278</v>
      </c>
      <c r="F41937" t="s">
        <v>107</v>
      </c>
      <c r="G41937" t="s">
        <v>1184</v>
      </c>
    </row>
    <row r="41938" spans="1:7" x14ac:dyDescent="0.25">
      <c r="A41938">
        <v>21282165</v>
      </c>
      <c r="B41938">
        <v>1243254</v>
      </c>
      <c r="C41938">
        <v>1</v>
      </c>
      <c r="D41938">
        <v>70960</v>
      </c>
      <c r="E41938">
        <v>15003</v>
      </c>
      <c r="F41938" t="s">
        <v>35</v>
      </c>
      <c r="G41938" t="s">
        <v>1205</v>
      </c>
    </row>
    <row r="41939" spans="1:7" x14ac:dyDescent="0.25">
      <c r="A41939">
        <v>24216821</v>
      </c>
      <c r="B41939">
        <v>198663</v>
      </c>
      <c r="C41939">
        <v>2</v>
      </c>
      <c r="D41939">
        <v>7585</v>
      </c>
      <c r="E41939">
        <v>3401</v>
      </c>
      <c r="F41939" t="s">
        <v>560</v>
      </c>
      <c r="G41939" t="s">
        <v>1158</v>
      </c>
    </row>
    <row r="41940" spans="1:7" x14ac:dyDescent="0.25">
      <c r="A41940">
        <v>22863716</v>
      </c>
      <c r="B41940">
        <v>1702420</v>
      </c>
      <c r="C41940">
        <v>2</v>
      </c>
      <c r="D41940">
        <v>122527</v>
      </c>
      <c r="E41940">
        <v>7185</v>
      </c>
      <c r="F41940" t="s">
        <v>1045</v>
      </c>
      <c r="G41940" t="s">
        <v>1171</v>
      </c>
    </row>
    <row r="41941" spans="1:7" x14ac:dyDescent="0.25">
      <c r="A41941">
        <v>6149857</v>
      </c>
      <c r="B41941">
        <v>27972</v>
      </c>
      <c r="C41941">
        <v>2</v>
      </c>
      <c r="D41941">
        <v>9058</v>
      </c>
      <c r="E41941">
        <v>90506</v>
      </c>
      <c r="F41941" t="s">
        <v>352</v>
      </c>
      <c r="G41941" t="s">
        <v>1195</v>
      </c>
    </row>
    <row r="41942" spans="1:7" x14ac:dyDescent="0.25">
      <c r="A41942">
        <v>14141660</v>
      </c>
      <c r="B41942">
        <v>850614</v>
      </c>
      <c r="C41942">
        <v>1</v>
      </c>
      <c r="D41942">
        <v>55325</v>
      </c>
      <c r="E41942">
        <v>6379</v>
      </c>
      <c r="F41942" t="s">
        <v>366</v>
      </c>
      <c r="G41942" t="s">
        <v>1198</v>
      </c>
    </row>
    <row r="41943" spans="1:7" x14ac:dyDescent="0.25">
      <c r="A41943">
        <v>16713909</v>
      </c>
      <c r="B41943">
        <v>1349938</v>
      </c>
      <c r="C41943">
        <v>2</v>
      </c>
      <c r="D41943">
        <v>143381</v>
      </c>
      <c r="E41943">
        <v>16903</v>
      </c>
      <c r="F41943" t="s">
        <v>623</v>
      </c>
      <c r="G41943" t="s">
        <v>1218</v>
      </c>
    </row>
    <row r="41944" spans="1:7" x14ac:dyDescent="0.25">
      <c r="A41944">
        <v>10484630</v>
      </c>
      <c r="B41944">
        <v>306579</v>
      </c>
      <c r="C41944">
        <v>2</v>
      </c>
      <c r="D41944">
        <v>284470</v>
      </c>
      <c r="E41944">
        <v>16664</v>
      </c>
      <c r="F41944" t="s">
        <v>135</v>
      </c>
      <c r="G41944" t="s">
        <v>1212</v>
      </c>
    </row>
    <row r="41945" spans="1:7" x14ac:dyDescent="0.25">
      <c r="A41945">
        <v>26394790</v>
      </c>
      <c r="B41945">
        <v>1832681</v>
      </c>
      <c r="C41945">
        <v>2</v>
      </c>
      <c r="D41945">
        <v>282679</v>
      </c>
      <c r="E41945">
        <v>16195</v>
      </c>
      <c r="F41945" t="s">
        <v>239</v>
      </c>
      <c r="G41945" t="s">
        <v>1209</v>
      </c>
    </row>
    <row r="41946" spans="1:7" x14ac:dyDescent="0.25">
      <c r="A41946">
        <v>20250342</v>
      </c>
      <c r="B41946">
        <v>1028532</v>
      </c>
      <c r="C41946">
        <v>1</v>
      </c>
      <c r="D41946">
        <v>186145</v>
      </c>
      <c r="E41946">
        <v>85784</v>
      </c>
      <c r="F41946" t="s">
        <v>405</v>
      </c>
      <c r="G41946" t="s">
        <v>1172</v>
      </c>
    </row>
    <row r="41947" spans="1:7" x14ac:dyDescent="0.25">
      <c r="A41947">
        <v>26615627</v>
      </c>
      <c r="B41947">
        <v>1724829</v>
      </c>
      <c r="C41947">
        <v>2</v>
      </c>
      <c r="D41947">
        <v>321125</v>
      </c>
      <c r="E41947">
        <v>12046</v>
      </c>
      <c r="F41947" t="s">
        <v>213</v>
      </c>
      <c r="G41947" t="s">
        <v>1194</v>
      </c>
    </row>
    <row r="41948" spans="1:7" x14ac:dyDescent="0.25">
      <c r="A41948">
        <v>9809255</v>
      </c>
      <c r="B41948">
        <v>692150</v>
      </c>
      <c r="C41948">
        <v>1</v>
      </c>
      <c r="D41948">
        <v>34664</v>
      </c>
      <c r="E41948">
        <v>14419</v>
      </c>
      <c r="F41948" t="s">
        <v>666</v>
      </c>
      <c r="G41948" t="s">
        <v>1204</v>
      </c>
    </row>
    <row r="41949" spans="1:7" x14ac:dyDescent="0.25">
      <c r="A41949">
        <v>7016438</v>
      </c>
      <c r="B41949">
        <v>566952</v>
      </c>
      <c r="C41949">
        <v>1</v>
      </c>
      <c r="D41949">
        <v>269829</v>
      </c>
      <c r="E41949">
        <v>23435</v>
      </c>
      <c r="F41949" t="s">
        <v>22</v>
      </c>
      <c r="G41949" t="s">
        <v>1221</v>
      </c>
    </row>
    <row r="41950" spans="1:7" x14ac:dyDescent="0.25">
      <c r="A41950">
        <v>13860380</v>
      </c>
      <c r="B41950">
        <v>925198</v>
      </c>
      <c r="C41950">
        <v>2</v>
      </c>
      <c r="D41950">
        <v>188969</v>
      </c>
      <c r="E41950">
        <v>12121</v>
      </c>
      <c r="F41950" t="s">
        <v>308</v>
      </c>
      <c r="G41950" t="s">
        <v>1199</v>
      </c>
    </row>
    <row r="41951" spans="1:7" x14ac:dyDescent="0.25">
      <c r="A41951">
        <v>26641664</v>
      </c>
      <c r="B41951">
        <v>1775185</v>
      </c>
      <c r="C41951">
        <v>1</v>
      </c>
      <c r="D41951">
        <v>341228</v>
      </c>
      <c r="E41951">
        <v>21103</v>
      </c>
      <c r="F41951" t="s">
        <v>156</v>
      </c>
      <c r="G41951" t="s">
        <v>1168</v>
      </c>
    </row>
    <row r="41952" spans="1:7" x14ac:dyDescent="0.25">
      <c r="A41952">
        <v>21906392</v>
      </c>
      <c r="B41952">
        <v>1318254</v>
      </c>
      <c r="C41952">
        <v>2</v>
      </c>
      <c r="D41952">
        <v>271401</v>
      </c>
      <c r="E41952">
        <v>16780</v>
      </c>
      <c r="F41952" t="s">
        <v>485</v>
      </c>
      <c r="G41952" t="s">
        <v>1215</v>
      </c>
    </row>
    <row r="41953" spans="1:7" x14ac:dyDescent="0.25">
      <c r="A41953">
        <v>3745858</v>
      </c>
      <c r="B41953">
        <v>375434</v>
      </c>
      <c r="C41953">
        <v>1</v>
      </c>
      <c r="D41953">
        <v>189060</v>
      </c>
      <c r="E41953">
        <v>12301</v>
      </c>
      <c r="F41953" t="s">
        <v>81</v>
      </c>
      <c r="G41953" t="s">
        <v>1199</v>
      </c>
    </row>
    <row r="41954" spans="1:7" x14ac:dyDescent="0.25">
      <c r="A41954">
        <v>9934982</v>
      </c>
      <c r="B41954">
        <v>733342</v>
      </c>
      <c r="C41954">
        <v>1</v>
      </c>
      <c r="D41954">
        <v>286612</v>
      </c>
      <c r="E41954">
        <v>4413</v>
      </c>
      <c r="F41954" t="s">
        <v>587</v>
      </c>
      <c r="G41954" t="s">
        <v>1164</v>
      </c>
    </row>
    <row r="41955" spans="1:7" x14ac:dyDescent="0.25">
      <c r="A41955">
        <v>21168532</v>
      </c>
      <c r="B41955">
        <v>375434</v>
      </c>
      <c r="C41955">
        <v>1</v>
      </c>
      <c r="D41955">
        <v>189060</v>
      </c>
      <c r="E41955">
        <v>12301</v>
      </c>
      <c r="F41955" t="s">
        <v>81</v>
      </c>
      <c r="G41955" t="s">
        <v>1199</v>
      </c>
    </row>
    <row r="41956" spans="1:7" x14ac:dyDescent="0.25">
      <c r="A41956">
        <v>19869898</v>
      </c>
      <c r="B41956">
        <v>1157444</v>
      </c>
      <c r="C41956">
        <v>1</v>
      </c>
      <c r="D41956">
        <v>279650</v>
      </c>
      <c r="E41956">
        <v>10911</v>
      </c>
      <c r="F41956" t="s">
        <v>895</v>
      </c>
      <c r="G41956" t="s">
        <v>1189</v>
      </c>
    </row>
    <row r="41957" spans="1:7" x14ac:dyDescent="0.25">
      <c r="A41957">
        <v>9974816</v>
      </c>
      <c r="B41957">
        <v>736628</v>
      </c>
      <c r="C41957">
        <v>1</v>
      </c>
      <c r="D41957">
        <v>289755</v>
      </c>
      <c r="E41957">
        <v>24996</v>
      </c>
      <c r="F41957" t="s">
        <v>202</v>
      </c>
      <c r="G41957" t="s">
        <v>1227</v>
      </c>
    </row>
    <row r="41958" spans="1:7" x14ac:dyDescent="0.25">
      <c r="A41958">
        <v>23428277</v>
      </c>
      <c r="B41958">
        <v>577056</v>
      </c>
      <c r="C41958">
        <v>2</v>
      </c>
      <c r="D41958">
        <v>271282</v>
      </c>
      <c r="E41958">
        <v>5005</v>
      </c>
      <c r="F41958" t="s">
        <v>474</v>
      </c>
      <c r="G41958" t="s">
        <v>1165</v>
      </c>
    </row>
    <row r="41959" spans="1:7" x14ac:dyDescent="0.25">
      <c r="A41959">
        <v>26564493</v>
      </c>
      <c r="B41959">
        <v>1835965</v>
      </c>
      <c r="C41959">
        <v>1</v>
      </c>
      <c r="D41959">
        <v>269805</v>
      </c>
      <c r="E41959">
        <v>23435</v>
      </c>
      <c r="F41959" t="s">
        <v>22</v>
      </c>
      <c r="G41959" t="s">
        <v>1221</v>
      </c>
    </row>
    <row r="41960" spans="1:7" x14ac:dyDescent="0.25">
      <c r="A41960">
        <v>21285783</v>
      </c>
      <c r="B41960">
        <v>65684</v>
      </c>
      <c r="C41960">
        <v>2</v>
      </c>
      <c r="D41960">
        <v>292218</v>
      </c>
      <c r="E41960">
        <v>18596</v>
      </c>
      <c r="F41960" t="s">
        <v>155</v>
      </c>
      <c r="G41960" t="s">
        <v>1228</v>
      </c>
    </row>
    <row r="41961" spans="1:7" x14ac:dyDescent="0.25">
      <c r="A41961">
        <v>13147490</v>
      </c>
      <c r="B41961">
        <v>1773014</v>
      </c>
      <c r="C41961">
        <v>2</v>
      </c>
      <c r="D41961">
        <v>281262</v>
      </c>
      <c r="E41961">
        <v>12841</v>
      </c>
      <c r="F41961" t="s">
        <v>45</v>
      </c>
      <c r="G41961" t="s">
        <v>1200</v>
      </c>
    </row>
    <row r="41962" spans="1:7" x14ac:dyDescent="0.25">
      <c r="A41962">
        <v>26687024</v>
      </c>
      <c r="B41962">
        <v>1186531</v>
      </c>
      <c r="C41962">
        <v>2</v>
      </c>
      <c r="D41962">
        <v>271802</v>
      </c>
      <c r="E41962">
        <v>5006</v>
      </c>
      <c r="F41962" t="s">
        <v>111</v>
      </c>
      <c r="G41962" t="s">
        <v>1165</v>
      </c>
    </row>
    <row r="41963" spans="1:7" x14ac:dyDescent="0.25">
      <c r="A41963">
        <v>26493061</v>
      </c>
      <c r="B41963">
        <v>1612647</v>
      </c>
      <c r="C41963">
        <v>2</v>
      </c>
      <c r="D41963">
        <v>292744</v>
      </c>
      <c r="E41963">
        <v>20477</v>
      </c>
      <c r="F41963" t="s">
        <v>60</v>
      </c>
      <c r="G41963" t="s">
        <v>1160</v>
      </c>
    </row>
    <row r="41964" spans="1:7" x14ac:dyDescent="0.25">
      <c r="A41964">
        <v>20953968</v>
      </c>
      <c r="B41964">
        <v>745010</v>
      </c>
      <c r="C41964">
        <v>1</v>
      </c>
      <c r="D41964">
        <v>4420</v>
      </c>
      <c r="E41964">
        <v>11479</v>
      </c>
      <c r="F41964" t="s">
        <v>37</v>
      </c>
      <c r="G41964" t="s">
        <v>1194</v>
      </c>
    </row>
    <row r="41965" spans="1:7" x14ac:dyDescent="0.25">
      <c r="A41965">
        <v>10757590</v>
      </c>
      <c r="B41965">
        <v>31398</v>
      </c>
      <c r="C41965">
        <v>2</v>
      </c>
      <c r="D41965">
        <v>272737</v>
      </c>
      <c r="E41965">
        <v>24045</v>
      </c>
      <c r="F41965" t="s">
        <v>72</v>
      </c>
      <c r="G41965" t="s">
        <v>1221</v>
      </c>
    </row>
    <row r="41966" spans="1:7" x14ac:dyDescent="0.25">
      <c r="A41966">
        <v>10066822</v>
      </c>
      <c r="B41966">
        <v>123485</v>
      </c>
      <c r="C41966">
        <v>1</v>
      </c>
      <c r="D41966">
        <v>187955</v>
      </c>
      <c r="E41966">
        <v>8427</v>
      </c>
      <c r="F41966" t="s">
        <v>47</v>
      </c>
      <c r="G41966" t="s">
        <v>1180</v>
      </c>
    </row>
    <row r="41967" spans="1:7" x14ac:dyDescent="0.25">
      <c r="A41967">
        <v>20061947</v>
      </c>
      <c r="B41967">
        <v>834077</v>
      </c>
      <c r="C41967">
        <v>2</v>
      </c>
      <c r="D41967">
        <v>294671</v>
      </c>
      <c r="E41967">
        <v>25612</v>
      </c>
      <c r="F41967" t="s">
        <v>526</v>
      </c>
      <c r="G41967" t="s">
        <v>1234</v>
      </c>
    </row>
    <row r="41968" spans="1:7" x14ac:dyDescent="0.25">
      <c r="A41968">
        <v>25982303</v>
      </c>
      <c r="B41968">
        <v>1153819</v>
      </c>
      <c r="C41968">
        <v>2</v>
      </c>
      <c r="D41968">
        <v>424397</v>
      </c>
      <c r="E41968">
        <v>18943</v>
      </c>
      <c r="F41968" t="s">
        <v>145</v>
      </c>
      <c r="G41968" t="s">
        <v>1232</v>
      </c>
    </row>
    <row r="41969" spans="1:7" x14ac:dyDescent="0.25">
      <c r="A41969">
        <v>8483975</v>
      </c>
      <c r="B41969">
        <v>36064</v>
      </c>
      <c r="C41969">
        <v>2</v>
      </c>
      <c r="D41969">
        <v>188250</v>
      </c>
      <c r="E41969">
        <v>8439</v>
      </c>
      <c r="F41969" t="s">
        <v>27</v>
      </c>
      <c r="G41969" t="s">
        <v>1180</v>
      </c>
    </row>
    <row r="41970" spans="1:7" x14ac:dyDescent="0.25">
      <c r="A41970">
        <v>12578258</v>
      </c>
      <c r="B41970">
        <v>606827</v>
      </c>
      <c r="C41970">
        <v>2</v>
      </c>
      <c r="D41970">
        <v>475451</v>
      </c>
      <c r="E41970">
        <v>12841</v>
      </c>
      <c r="F41970" t="s">
        <v>45</v>
      </c>
      <c r="G41970" t="s">
        <v>1200</v>
      </c>
    </row>
    <row r="41971" spans="1:7" x14ac:dyDescent="0.25">
      <c r="A41971">
        <v>12007153</v>
      </c>
      <c r="B41971">
        <v>1602481</v>
      </c>
      <c r="C41971">
        <v>1</v>
      </c>
      <c r="D41971">
        <v>127127</v>
      </c>
      <c r="E41971">
        <v>12058</v>
      </c>
      <c r="F41971" t="s">
        <v>44</v>
      </c>
      <c r="G41971" t="s">
        <v>1195</v>
      </c>
    </row>
    <row r="41972" spans="1:7" x14ac:dyDescent="0.25">
      <c r="A41972">
        <v>11464752</v>
      </c>
      <c r="B41972">
        <v>342494</v>
      </c>
      <c r="C41972">
        <v>2</v>
      </c>
      <c r="D41972">
        <v>395570</v>
      </c>
      <c r="E41972">
        <v>81333</v>
      </c>
      <c r="F41972" t="s">
        <v>355</v>
      </c>
      <c r="G41972" t="s">
        <v>1219</v>
      </c>
    </row>
    <row r="41973" spans="1:7" x14ac:dyDescent="0.25">
      <c r="A41973">
        <v>20824596</v>
      </c>
      <c r="B41973">
        <v>55843</v>
      </c>
      <c r="C41973">
        <v>1</v>
      </c>
      <c r="D41973">
        <v>188173</v>
      </c>
      <c r="E41973">
        <v>8436</v>
      </c>
      <c r="F41973" t="s">
        <v>98</v>
      </c>
      <c r="G41973" t="s">
        <v>1180</v>
      </c>
    </row>
    <row r="41974" spans="1:7" x14ac:dyDescent="0.25">
      <c r="A41974">
        <v>23141895</v>
      </c>
      <c r="B41974">
        <v>1713371</v>
      </c>
      <c r="C41974">
        <v>2</v>
      </c>
      <c r="D41974">
        <v>60658</v>
      </c>
      <c r="E41974">
        <v>17816</v>
      </c>
      <c r="F41974" t="s">
        <v>159</v>
      </c>
      <c r="G41974" t="s">
        <v>1224</v>
      </c>
    </row>
    <row r="41975" spans="1:7" x14ac:dyDescent="0.25">
      <c r="A41975">
        <v>3745973</v>
      </c>
      <c r="B41975">
        <v>375434</v>
      </c>
      <c r="C41975">
        <v>1</v>
      </c>
      <c r="D41975">
        <v>189060</v>
      </c>
      <c r="E41975">
        <v>12301</v>
      </c>
      <c r="F41975" t="s">
        <v>81</v>
      </c>
      <c r="G41975" t="s">
        <v>1199</v>
      </c>
    </row>
    <row r="41976" spans="1:7" x14ac:dyDescent="0.25">
      <c r="A41976">
        <v>6919030</v>
      </c>
      <c r="B41976">
        <v>536052</v>
      </c>
      <c r="C41976">
        <v>1</v>
      </c>
      <c r="D41976">
        <v>306029</v>
      </c>
      <c r="E41976">
        <v>16579</v>
      </c>
      <c r="F41976" t="s">
        <v>899</v>
      </c>
      <c r="G41976" t="s">
        <v>1212</v>
      </c>
    </row>
    <row r="41977" spans="1:7" x14ac:dyDescent="0.25">
      <c r="A41977">
        <v>21616904</v>
      </c>
      <c r="B41977">
        <v>941679</v>
      </c>
      <c r="C41977">
        <v>1</v>
      </c>
      <c r="D41977">
        <v>73145</v>
      </c>
      <c r="E41977">
        <v>19372</v>
      </c>
      <c r="F41977" t="s">
        <v>21</v>
      </c>
      <c r="G41977" t="s">
        <v>1169</v>
      </c>
    </row>
    <row r="41978" spans="1:7" x14ac:dyDescent="0.25">
      <c r="A41978">
        <v>8239436</v>
      </c>
      <c r="B41978">
        <v>92142</v>
      </c>
      <c r="C41978">
        <v>1</v>
      </c>
      <c r="D41978">
        <v>294229</v>
      </c>
      <c r="E41978">
        <v>20638</v>
      </c>
      <c r="F41978" t="s">
        <v>218</v>
      </c>
      <c r="G41978" t="s">
        <v>1160</v>
      </c>
    </row>
    <row r="41979" spans="1:7" x14ac:dyDescent="0.25">
      <c r="A41979">
        <v>20846855</v>
      </c>
      <c r="B41979">
        <v>66800</v>
      </c>
      <c r="C41979">
        <v>1</v>
      </c>
      <c r="D41979">
        <v>41287</v>
      </c>
      <c r="E41979">
        <v>10689</v>
      </c>
      <c r="F41979" t="s">
        <v>14</v>
      </c>
      <c r="G41979" t="s">
        <v>1211</v>
      </c>
    </row>
    <row r="41980" spans="1:7" x14ac:dyDescent="0.25">
      <c r="A41980">
        <v>6380050</v>
      </c>
      <c r="B41980">
        <v>44732</v>
      </c>
      <c r="C41980">
        <v>2</v>
      </c>
      <c r="D41980">
        <v>19897</v>
      </c>
      <c r="E41980">
        <v>23188</v>
      </c>
      <c r="F41980" t="s">
        <v>200</v>
      </c>
      <c r="G41980" t="s">
        <v>1193</v>
      </c>
    </row>
    <row r="41981" spans="1:7" x14ac:dyDescent="0.25">
      <c r="A41981">
        <v>21214075</v>
      </c>
      <c r="B41981">
        <v>705315</v>
      </c>
      <c r="C41981">
        <v>2</v>
      </c>
      <c r="D41981">
        <v>359895</v>
      </c>
      <c r="E41981">
        <v>25118</v>
      </c>
      <c r="F41981" t="s">
        <v>18</v>
      </c>
      <c r="G41981" t="s">
        <v>1230</v>
      </c>
    </row>
    <row r="41982" spans="1:7" x14ac:dyDescent="0.25">
      <c r="A41982">
        <v>22467432</v>
      </c>
      <c r="B41982">
        <v>1686838</v>
      </c>
      <c r="C41982">
        <v>2</v>
      </c>
      <c r="D41982">
        <v>52145</v>
      </c>
      <c r="E41982">
        <v>24463</v>
      </c>
      <c r="F41982" t="s">
        <v>139</v>
      </c>
      <c r="G41982" t="s">
        <v>1221</v>
      </c>
    </row>
    <row r="41983" spans="1:7" x14ac:dyDescent="0.25">
      <c r="A41983">
        <v>10463659</v>
      </c>
      <c r="B41983">
        <v>204062</v>
      </c>
      <c r="C41983">
        <v>1</v>
      </c>
      <c r="D41983">
        <v>38448</v>
      </c>
      <c r="E41983">
        <v>24434</v>
      </c>
      <c r="F41983" t="s">
        <v>302</v>
      </c>
      <c r="G41983" t="s">
        <v>1221</v>
      </c>
    </row>
    <row r="41984" spans="1:7" x14ac:dyDescent="0.25">
      <c r="A41984">
        <v>17044793</v>
      </c>
      <c r="B41984">
        <v>1804928</v>
      </c>
      <c r="C41984">
        <v>1</v>
      </c>
      <c r="D41984">
        <v>50365</v>
      </c>
      <c r="E41984">
        <v>3401</v>
      </c>
      <c r="F41984" t="s">
        <v>560</v>
      </c>
      <c r="G41984" t="s">
        <v>1158</v>
      </c>
    </row>
    <row r="41985" spans="1:7" x14ac:dyDescent="0.25">
      <c r="A41985">
        <v>14725254</v>
      </c>
      <c r="B41985">
        <v>1228309</v>
      </c>
      <c r="C41985">
        <v>2</v>
      </c>
      <c r="D41985">
        <v>56187</v>
      </c>
      <c r="E41985">
        <v>14636</v>
      </c>
      <c r="F41985" t="s">
        <v>66</v>
      </c>
      <c r="G41985" t="s">
        <v>1204</v>
      </c>
    </row>
    <row r="41986" spans="1:7" x14ac:dyDescent="0.25">
      <c r="A41986">
        <v>20435794</v>
      </c>
      <c r="B41986">
        <v>32549</v>
      </c>
      <c r="C41986">
        <v>1</v>
      </c>
      <c r="D41986">
        <v>272703</v>
      </c>
      <c r="E41986">
        <v>24045</v>
      </c>
      <c r="F41986" t="s">
        <v>72</v>
      </c>
      <c r="G41986" t="s">
        <v>1221</v>
      </c>
    </row>
    <row r="41987" spans="1:7" x14ac:dyDescent="0.25">
      <c r="A41987">
        <v>26672458</v>
      </c>
      <c r="B41987">
        <v>136965</v>
      </c>
      <c r="C41987">
        <v>2</v>
      </c>
      <c r="D41987">
        <v>291870</v>
      </c>
      <c r="E41987">
        <v>6089</v>
      </c>
      <c r="F41987" t="s">
        <v>460</v>
      </c>
      <c r="G41987" t="s">
        <v>1159</v>
      </c>
    </row>
    <row r="41988" spans="1:7" x14ac:dyDescent="0.25">
      <c r="A41988">
        <v>10463443</v>
      </c>
      <c r="B41988">
        <v>204062</v>
      </c>
      <c r="C41988">
        <v>1</v>
      </c>
      <c r="D41988">
        <v>38448</v>
      </c>
      <c r="E41988">
        <v>24434</v>
      </c>
      <c r="F41988" t="s">
        <v>302</v>
      </c>
      <c r="G41988" t="s">
        <v>1221</v>
      </c>
    </row>
    <row r="41989" spans="1:7" x14ac:dyDescent="0.25">
      <c r="A41989">
        <v>20061947</v>
      </c>
      <c r="B41989">
        <v>834077</v>
      </c>
      <c r="C41989">
        <v>1</v>
      </c>
      <c r="D41989">
        <v>294671</v>
      </c>
      <c r="E41989">
        <v>25612</v>
      </c>
      <c r="F41989" t="s">
        <v>526</v>
      </c>
      <c r="G41989" t="s">
        <v>1234</v>
      </c>
    </row>
    <row r="41990" spans="1:7" x14ac:dyDescent="0.25">
      <c r="A41990">
        <v>26560803</v>
      </c>
      <c r="B41990">
        <v>1662890</v>
      </c>
      <c r="C41990">
        <v>2</v>
      </c>
      <c r="D41990">
        <v>72482</v>
      </c>
      <c r="E41990">
        <v>19286</v>
      </c>
      <c r="F41990" t="s">
        <v>335</v>
      </c>
      <c r="G41990" t="s">
        <v>1169</v>
      </c>
    </row>
    <row r="41991" spans="1:7" x14ac:dyDescent="0.25">
      <c r="A41991">
        <v>22709279</v>
      </c>
      <c r="B41991">
        <v>832204</v>
      </c>
      <c r="C41991">
        <v>1</v>
      </c>
      <c r="D41991">
        <v>279867</v>
      </c>
      <c r="E41991">
        <v>10934</v>
      </c>
      <c r="F41991" t="s">
        <v>160</v>
      </c>
      <c r="G41991" t="s">
        <v>1176</v>
      </c>
    </row>
    <row r="41992" spans="1:7" x14ac:dyDescent="0.25">
      <c r="A41992">
        <v>10313657</v>
      </c>
      <c r="B41992">
        <v>1030807</v>
      </c>
      <c r="C41992">
        <v>1</v>
      </c>
      <c r="D41992">
        <v>187764</v>
      </c>
      <c r="E41992">
        <v>8428</v>
      </c>
      <c r="F41992" t="s">
        <v>100</v>
      </c>
      <c r="G41992" t="s">
        <v>1180</v>
      </c>
    </row>
    <row r="41993" spans="1:7" x14ac:dyDescent="0.25">
      <c r="A41993">
        <v>7016434</v>
      </c>
      <c r="B41993">
        <v>566952</v>
      </c>
      <c r="C41993">
        <v>1</v>
      </c>
      <c r="D41993">
        <v>269829</v>
      </c>
      <c r="E41993">
        <v>23435</v>
      </c>
      <c r="F41993" t="s">
        <v>22</v>
      </c>
      <c r="G41993" t="s">
        <v>1221</v>
      </c>
    </row>
    <row r="41994" spans="1:7" x14ac:dyDescent="0.25">
      <c r="A41994">
        <v>20277312</v>
      </c>
      <c r="B41994">
        <v>28679</v>
      </c>
      <c r="C41994">
        <v>2</v>
      </c>
      <c r="D41994">
        <v>270730</v>
      </c>
      <c r="E41994">
        <v>23629</v>
      </c>
      <c r="F41994" t="s">
        <v>1037</v>
      </c>
      <c r="G41994" t="s">
        <v>1221</v>
      </c>
    </row>
    <row r="41995" spans="1:7" x14ac:dyDescent="0.25">
      <c r="A41995">
        <v>20719919</v>
      </c>
      <c r="B41995">
        <v>811607</v>
      </c>
      <c r="C41995">
        <v>1</v>
      </c>
      <c r="D41995">
        <v>277998</v>
      </c>
      <c r="E41995">
        <v>18303</v>
      </c>
      <c r="F41995" t="s">
        <v>169</v>
      </c>
      <c r="G41995" t="s">
        <v>1231</v>
      </c>
    </row>
    <row r="41996" spans="1:7" x14ac:dyDescent="0.25">
      <c r="A41996">
        <v>7016429</v>
      </c>
      <c r="B41996">
        <v>566952</v>
      </c>
      <c r="C41996">
        <v>1</v>
      </c>
      <c r="D41996">
        <v>269829</v>
      </c>
      <c r="E41996">
        <v>23435</v>
      </c>
      <c r="F41996" t="s">
        <v>22</v>
      </c>
      <c r="G41996" t="s">
        <v>1221</v>
      </c>
    </row>
    <row r="41997" spans="1:7" x14ac:dyDescent="0.25">
      <c r="A41997">
        <v>26465549</v>
      </c>
      <c r="B41997">
        <v>565321</v>
      </c>
      <c r="C41997">
        <v>1</v>
      </c>
      <c r="D41997">
        <v>300854</v>
      </c>
      <c r="E41997">
        <v>25720</v>
      </c>
      <c r="F41997" t="s">
        <v>7</v>
      </c>
      <c r="G41997" t="s">
        <v>1234</v>
      </c>
    </row>
    <row r="41998" spans="1:7" x14ac:dyDescent="0.25">
      <c r="A41998">
        <v>8376611</v>
      </c>
      <c r="B41998">
        <v>922727</v>
      </c>
      <c r="C41998">
        <v>1</v>
      </c>
      <c r="D41998">
        <v>267066</v>
      </c>
      <c r="E41998">
        <v>15006</v>
      </c>
      <c r="F41998" t="s">
        <v>247</v>
      </c>
      <c r="G41998" t="s">
        <v>1205</v>
      </c>
    </row>
    <row r="41999" spans="1:7" x14ac:dyDescent="0.25">
      <c r="A41999">
        <v>26325784</v>
      </c>
      <c r="B41999">
        <v>1202533</v>
      </c>
      <c r="C41999">
        <v>2</v>
      </c>
      <c r="D41999">
        <v>73145</v>
      </c>
      <c r="E41999">
        <v>19372</v>
      </c>
      <c r="F41999" t="s">
        <v>21</v>
      </c>
      <c r="G41999" t="s">
        <v>1169</v>
      </c>
    </row>
    <row r="42000" spans="1:7" x14ac:dyDescent="0.25">
      <c r="A42000">
        <v>20734316</v>
      </c>
      <c r="B42000">
        <v>42054</v>
      </c>
      <c r="C42000">
        <v>1</v>
      </c>
      <c r="D42000">
        <v>286401</v>
      </c>
      <c r="E42000">
        <v>18171</v>
      </c>
      <c r="F42000" t="s">
        <v>79</v>
      </c>
      <c r="G42000" t="s">
        <v>1226</v>
      </c>
    </row>
    <row r="42001" spans="1:7" x14ac:dyDescent="0.25">
      <c r="A42001">
        <v>10463749</v>
      </c>
      <c r="B42001">
        <v>204062</v>
      </c>
      <c r="C42001">
        <v>1</v>
      </c>
      <c r="D42001">
        <v>38448</v>
      </c>
      <c r="E42001">
        <v>24434</v>
      </c>
      <c r="F42001" t="s">
        <v>302</v>
      </c>
      <c r="G42001" t="s">
        <v>1221</v>
      </c>
    </row>
    <row r="42002" spans="1:7" x14ac:dyDescent="0.25">
      <c r="A42002">
        <v>10240334</v>
      </c>
      <c r="B42002">
        <v>820614</v>
      </c>
      <c r="C42002">
        <v>1</v>
      </c>
      <c r="D42002">
        <v>292234</v>
      </c>
      <c r="E42002">
        <v>18596</v>
      </c>
      <c r="F42002" t="s">
        <v>155</v>
      </c>
      <c r="G42002" t="s">
        <v>1228</v>
      </c>
    </row>
    <row r="42003" spans="1:7" x14ac:dyDescent="0.25">
      <c r="A42003">
        <v>24542950</v>
      </c>
      <c r="B42003">
        <v>1767008</v>
      </c>
      <c r="C42003">
        <v>2</v>
      </c>
      <c r="D42003">
        <v>267066</v>
      </c>
      <c r="E42003">
        <v>15006</v>
      </c>
      <c r="F42003" t="s">
        <v>247</v>
      </c>
      <c r="G42003" t="s">
        <v>1205</v>
      </c>
    </row>
    <row r="42004" spans="1:7" x14ac:dyDescent="0.25">
      <c r="A42004">
        <v>13661067</v>
      </c>
      <c r="B42004">
        <v>1170593</v>
      </c>
      <c r="C42004">
        <v>1</v>
      </c>
      <c r="D42004">
        <v>294069</v>
      </c>
      <c r="E42004">
        <v>20661</v>
      </c>
      <c r="F42004" t="s">
        <v>25</v>
      </c>
      <c r="G42004" t="s">
        <v>1160</v>
      </c>
    </row>
    <row r="42005" spans="1:7" x14ac:dyDescent="0.25">
      <c r="A42005">
        <v>11497559</v>
      </c>
      <c r="B42005">
        <v>1022287</v>
      </c>
      <c r="C42005">
        <v>1</v>
      </c>
      <c r="D42005">
        <v>291222</v>
      </c>
      <c r="E42005">
        <v>2129</v>
      </c>
      <c r="F42005" t="s">
        <v>576</v>
      </c>
      <c r="G42005" t="s">
        <v>1206</v>
      </c>
    </row>
    <row r="42006" spans="1:7" x14ac:dyDescent="0.25">
      <c r="A42006">
        <v>10424185</v>
      </c>
      <c r="B42006">
        <v>747691</v>
      </c>
      <c r="C42006">
        <v>2</v>
      </c>
      <c r="D42006">
        <v>292997</v>
      </c>
      <c r="E42006">
        <v>20664</v>
      </c>
      <c r="F42006" t="s">
        <v>356</v>
      </c>
      <c r="G42006" t="s">
        <v>1160</v>
      </c>
    </row>
    <row r="42007" spans="1:7" x14ac:dyDescent="0.25">
      <c r="A42007">
        <v>20952993</v>
      </c>
      <c r="B42007">
        <v>340026</v>
      </c>
      <c r="C42007">
        <v>2</v>
      </c>
      <c r="D42007">
        <v>210833</v>
      </c>
      <c r="E42007">
        <v>1914</v>
      </c>
      <c r="F42007" t="s">
        <v>132</v>
      </c>
      <c r="G42007" t="s">
        <v>1185</v>
      </c>
    </row>
    <row r="42008" spans="1:7" x14ac:dyDescent="0.25">
      <c r="A42008">
        <v>24487915</v>
      </c>
      <c r="B42008">
        <v>220370</v>
      </c>
      <c r="C42008">
        <v>2</v>
      </c>
      <c r="D42008">
        <v>189565</v>
      </c>
      <c r="E42008">
        <v>14262</v>
      </c>
      <c r="F42008" t="s">
        <v>398</v>
      </c>
      <c r="G42008" t="s">
        <v>1203</v>
      </c>
    </row>
    <row r="42009" spans="1:7" x14ac:dyDescent="0.25">
      <c r="A42009">
        <v>10093364</v>
      </c>
      <c r="B42009">
        <v>464454</v>
      </c>
      <c r="C42009">
        <v>1</v>
      </c>
      <c r="D42009">
        <v>289872</v>
      </c>
      <c r="E42009">
        <v>6383</v>
      </c>
      <c r="F42009" t="s">
        <v>17</v>
      </c>
      <c r="G42009" t="s">
        <v>1198</v>
      </c>
    </row>
    <row r="42010" spans="1:7" x14ac:dyDescent="0.25">
      <c r="A42010">
        <v>10095121</v>
      </c>
      <c r="B42010">
        <v>32413</v>
      </c>
      <c r="C42010">
        <v>1</v>
      </c>
      <c r="D42010">
        <v>15124</v>
      </c>
      <c r="E42010">
        <v>23726</v>
      </c>
      <c r="F42010" t="s">
        <v>170</v>
      </c>
      <c r="G42010" t="s">
        <v>1221</v>
      </c>
    </row>
    <row r="42011" spans="1:7" x14ac:dyDescent="0.25">
      <c r="A42011">
        <v>9898605</v>
      </c>
      <c r="B42011">
        <v>42373</v>
      </c>
      <c r="C42011">
        <v>2</v>
      </c>
      <c r="D42011">
        <v>15177</v>
      </c>
      <c r="E42011">
        <v>23726</v>
      </c>
      <c r="F42011" t="s">
        <v>170</v>
      </c>
      <c r="G42011" t="s">
        <v>1221</v>
      </c>
    </row>
    <row r="42012" spans="1:7" x14ac:dyDescent="0.25">
      <c r="A42012">
        <v>5605941</v>
      </c>
      <c r="B42012">
        <v>318340</v>
      </c>
      <c r="C42012">
        <v>1</v>
      </c>
      <c r="D42012">
        <v>19090</v>
      </c>
      <c r="E42012">
        <v>23674</v>
      </c>
      <c r="F42012" t="s">
        <v>1046</v>
      </c>
      <c r="G42012" t="s">
        <v>1221</v>
      </c>
    </row>
    <row r="42013" spans="1:7" x14ac:dyDescent="0.25">
      <c r="A42013">
        <v>22803296</v>
      </c>
      <c r="B42013">
        <v>1700132</v>
      </c>
      <c r="C42013">
        <v>1</v>
      </c>
      <c r="D42013">
        <v>382833</v>
      </c>
      <c r="E42013">
        <v>14500</v>
      </c>
      <c r="F42013" t="s">
        <v>679</v>
      </c>
      <c r="G42013" t="s">
        <v>1204</v>
      </c>
    </row>
    <row r="42014" spans="1:7" x14ac:dyDescent="0.25">
      <c r="A42014">
        <v>13849698</v>
      </c>
      <c r="B42014">
        <v>980753</v>
      </c>
      <c r="C42014">
        <v>1</v>
      </c>
      <c r="D42014">
        <v>296561</v>
      </c>
      <c r="E42014">
        <v>81333</v>
      </c>
      <c r="F42014" t="s">
        <v>355</v>
      </c>
      <c r="G42014" t="s">
        <v>1219</v>
      </c>
    </row>
    <row r="42015" spans="1:7" x14ac:dyDescent="0.25">
      <c r="A42015">
        <v>20513176</v>
      </c>
      <c r="B42015">
        <v>304855</v>
      </c>
      <c r="C42015">
        <v>1</v>
      </c>
      <c r="D42015">
        <v>289413</v>
      </c>
      <c r="E42015">
        <v>24997</v>
      </c>
      <c r="F42015" t="s">
        <v>250</v>
      </c>
      <c r="G42015" t="s">
        <v>1227</v>
      </c>
    </row>
    <row r="42016" spans="1:7" x14ac:dyDescent="0.25">
      <c r="A42016">
        <v>9809256</v>
      </c>
      <c r="B42016">
        <v>692150</v>
      </c>
      <c r="C42016">
        <v>1</v>
      </c>
      <c r="D42016">
        <v>34664</v>
      </c>
      <c r="E42016">
        <v>14419</v>
      </c>
      <c r="F42016" t="s">
        <v>666</v>
      </c>
      <c r="G42016" t="s">
        <v>1204</v>
      </c>
    </row>
    <row r="42017" spans="1:7" x14ac:dyDescent="0.25">
      <c r="A42017">
        <v>26484098</v>
      </c>
      <c r="B42017">
        <v>1833814</v>
      </c>
      <c r="C42017">
        <v>1</v>
      </c>
      <c r="D42017">
        <v>262561</v>
      </c>
      <c r="E42017">
        <v>933</v>
      </c>
      <c r="F42017" t="s">
        <v>468</v>
      </c>
      <c r="G42017" t="s">
        <v>1184</v>
      </c>
    </row>
    <row r="42018" spans="1:7" x14ac:dyDescent="0.25">
      <c r="A42018">
        <v>6072720</v>
      </c>
      <c r="B42018">
        <v>58418</v>
      </c>
      <c r="C42018">
        <v>2</v>
      </c>
      <c r="D42018">
        <v>188173</v>
      </c>
      <c r="E42018">
        <v>8436</v>
      </c>
      <c r="F42018" t="s">
        <v>98</v>
      </c>
      <c r="G42018" t="s">
        <v>1180</v>
      </c>
    </row>
    <row r="42019" spans="1:7" x14ac:dyDescent="0.25">
      <c r="A42019">
        <v>21383942</v>
      </c>
      <c r="B42019">
        <v>565629</v>
      </c>
      <c r="C42019">
        <v>1</v>
      </c>
      <c r="D42019">
        <v>257146</v>
      </c>
      <c r="E42019">
        <v>20756</v>
      </c>
      <c r="F42019" t="s">
        <v>362</v>
      </c>
      <c r="G42019" t="s">
        <v>1163</v>
      </c>
    </row>
    <row r="42020" spans="1:7" x14ac:dyDescent="0.25">
      <c r="A42020">
        <v>26668626</v>
      </c>
      <c r="B42020">
        <v>911969</v>
      </c>
      <c r="C42020">
        <v>2</v>
      </c>
      <c r="D42020">
        <v>257146</v>
      </c>
      <c r="E42020">
        <v>20756</v>
      </c>
      <c r="F42020" t="s">
        <v>362</v>
      </c>
      <c r="G42020" t="s">
        <v>1163</v>
      </c>
    </row>
    <row r="42021" spans="1:7" x14ac:dyDescent="0.25">
      <c r="A42021">
        <v>6576077</v>
      </c>
      <c r="B42021">
        <v>587621</v>
      </c>
      <c r="C42021">
        <v>1</v>
      </c>
      <c r="D42021">
        <v>258150</v>
      </c>
      <c r="E42021">
        <v>18943</v>
      </c>
      <c r="F42021" t="s">
        <v>145</v>
      </c>
      <c r="G42021" t="s">
        <v>1232</v>
      </c>
    </row>
    <row r="42022" spans="1:7" x14ac:dyDescent="0.25">
      <c r="A42022">
        <v>1184056</v>
      </c>
      <c r="B42022">
        <v>318340</v>
      </c>
      <c r="C42022">
        <v>1</v>
      </c>
      <c r="D42022">
        <v>19090</v>
      </c>
      <c r="E42022">
        <v>23674</v>
      </c>
      <c r="F42022" t="s">
        <v>1046</v>
      </c>
      <c r="G42022" t="s">
        <v>1221</v>
      </c>
    </row>
    <row r="42023" spans="1:7" x14ac:dyDescent="0.25">
      <c r="A42023">
        <v>10473446</v>
      </c>
      <c r="B42023">
        <v>910370</v>
      </c>
      <c r="C42023">
        <v>1</v>
      </c>
      <c r="D42023">
        <v>281016</v>
      </c>
      <c r="E42023">
        <v>12609</v>
      </c>
      <c r="F42023" t="s">
        <v>172</v>
      </c>
      <c r="G42023" t="s">
        <v>1200</v>
      </c>
    </row>
    <row r="42024" spans="1:7" x14ac:dyDescent="0.25">
      <c r="A42024">
        <v>10137379</v>
      </c>
      <c r="B42024">
        <v>1026233</v>
      </c>
      <c r="C42024">
        <v>2</v>
      </c>
      <c r="D42024">
        <v>449565</v>
      </c>
      <c r="E42024">
        <v>1087</v>
      </c>
      <c r="F42024" t="s">
        <v>542</v>
      </c>
      <c r="G42024" t="s">
        <v>1184</v>
      </c>
    </row>
    <row r="42025" spans="1:7" x14ac:dyDescent="0.25">
      <c r="A42025">
        <v>21477458</v>
      </c>
      <c r="B42025">
        <v>1243156</v>
      </c>
      <c r="C42025">
        <v>1</v>
      </c>
      <c r="D42025">
        <v>272703</v>
      </c>
      <c r="E42025">
        <v>24045</v>
      </c>
      <c r="F42025" t="s">
        <v>72</v>
      </c>
      <c r="G42025" t="s">
        <v>1221</v>
      </c>
    </row>
    <row r="42026" spans="1:7" x14ac:dyDescent="0.25">
      <c r="A42026">
        <v>6789259</v>
      </c>
      <c r="B42026">
        <v>118225</v>
      </c>
      <c r="C42026">
        <v>1</v>
      </c>
      <c r="D42026">
        <v>283716</v>
      </c>
      <c r="E42026">
        <v>9774</v>
      </c>
      <c r="F42026" t="s">
        <v>174</v>
      </c>
      <c r="G42026" t="s">
        <v>1210</v>
      </c>
    </row>
    <row r="42027" spans="1:7" x14ac:dyDescent="0.25">
      <c r="A42027">
        <v>22314257</v>
      </c>
      <c r="B42027">
        <v>361566</v>
      </c>
      <c r="C42027">
        <v>1</v>
      </c>
      <c r="D42027">
        <v>189532</v>
      </c>
      <c r="E42027">
        <v>14083</v>
      </c>
      <c r="F42027" t="s">
        <v>189</v>
      </c>
      <c r="G42027" t="s">
        <v>1203</v>
      </c>
    </row>
    <row r="42028" spans="1:7" x14ac:dyDescent="0.25">
      <c r="A42028">
        <v>9745688</v>
      </c>
      <c r="B42028">
        <v>228140</v>
      </c>
      <c r="C42028">
        <v>1</v>
      </c>
      <c r="D42028">
        <v>185976</v>
      </c>
      <c r="E42028">
        <v>7126</v>
      </c>
      <c r="F42028" t="s">
        <v>841</v>
      </c>
      <c r="G42028" t="s">
        <v>1172</v>
      </c>
    </row>
    <row r="42029" spans="1:7" x14ac:dyDescent="0.25">
      <c r="A42029">
        <v>26255965</v>
      </c>
      <c r="B42029">
        <v>925198</v>
      </c>
      <c r="C42029">
        <v>2</v>
      </c>
      <c r="D42029">
        <v>188969</v>
      </c>
      <c r="E42029">
        <v>12121</v>
      </c>
      <c r="F42029" t="s">
        <v>308</v>
      </c>
      <c r="G42029" t="s">
        <v>1199</v>
      </c>
    </row>
    <row r="42030" spans="1:7" x14ac:dyDescent="0.25">
      <c r="A42030">
        <v>21289299</v>
      </c>
      <c r="B42030">
        <v>1011446</v>
      </c>
      <c r="C42030">
        <v>2</v>
      </c>
      <c r="D42030">
        <v>290996</v>
      </c>
      <c r="E42030">
        <v>18398</v>
      </c>
      <c r="F42030" t="s">
        <v>73</v>
      </c>
      <c r="G42030" t="s">
        <v>1228</v>
      </c>
    </row>
    <row r="42031" spans="1:7" x14ac:dyDescent="0.25">
      <c r="A42031">
        <v>7225605</v>
      </c>
      <c r="B42031">
        <v>387363</v>
      </c>
      <c r="C42031">
        <v>1</v>
      </c>
      <c r="D42031">
        <v>396527</v>
      </c>
      <c r="E42031">
        <v>14500</v>
      </c>
      <c r="F42031" t="s">
        <v>679</v>
      </c>
      <c r="G42031" t="s">
        <v>1204</v>
      </c>
    </row>
    <row r="42032" spans="1:7" x14ac:dyDescent="0.25">
      <c r="A42032">
        <v>10095127</v>
      </c>
      <c r="B42032">
        <v>32413</v>
      </c>
      <c r="C42032">
        <v>2</v>
      </c>
      <c r="D42032">
        <v>15124</v>
      </c>
      <c r="E42032">
        <v>23726</v>
      </c>
      <c r="F42032" t="s">
        <v>170</v>
      </c>
      <c r="G42032" t="s">
        <v>1221</v>
      </c>
    </row>
    <row r="42033" spans="1:7" x14ac:dyDescent="0.25">
      <c r="A42033">
        <v>21906444</v>
      </c>
      <c r="B42033">
        <v>1318254</v>
      </c>
      <c r="C42033">
        <v>2</v>
      </c>
      <c r="D42033">
        <v>271401</v>
      </c>
      <c r="E42033">
        <v>16780</v>
      </c>
      <c r="F42033" t="s">
        <v>485</v>
      </c>
      <c r="G42033" t="s">
        <v>1215</v>
      </c>
    </row>
    <row r="42034" spans="1:7" x14ac:dyDescent="0.25">
      <c r="A42034">
        <v>20198018</v>
      </c>
      <c r="B42034">
        <v>91304</v>
      </c>
      <c r="C42034">
        <v>2</v>
      </c>
      <c r="D42034">
        <v>187935</v>
      </c>
      <c r="E42034">
        <v>8427</v>
      </c>
      <c r="F42034" t="s">
        <v>47</v>
      </c>
      <c r="G42034" t="s">
        <v>1180</v>
      </c>
    </row>
    <row r="42035" spans="1:7" x14ac:dyDescent="0.25">
      <c r="A42035">
        <v>11603714</v>
      </c>
      <c r="B42035">
        <v>1075645</v>
      </c>
      <c r="C42035">
        <v>2</v>
      </c>
      <c r="D42035">
        <v>460002</v>
      </c>
      <c r="E42035">
        <v>430</v>
      </c>
      <c r="F42035" t="s">
        <v>257</v>
      </c>
      <c r="G42035" t="s">
        <v>1156</v>
      </c>
    </row>
    <row r="42036" spans="1:7" x14ac:dyDescent="0.25">
      <c r="A42036">
        <v>9974140</v>
      </c>
      <c r="B42036">
        <v>184239</v>
      </c>
      <c r="C42036">
        <v>2</v>
      </c>
      <c r="D42036">
        <v>12520</v>
      </c>
      <c r="E42036">
        <v>11479</v>
      </c>
      <c r="F42036" t="s">
        <v>37</v>
      </c>
      <c r="G42036" t="s">
        <v>1194</v>
      </c>
    </row>
    <row r="42037" spans="1:7" x14ac:dyDescent="0.25">
      <c r="A42037">
        <v>20469202</v>
      </c>
      <c r="B42037">
        <v>1309336</v>
      </c>
      <c r="C42037">
        <v>2</v>
      </c>
      <c r="D42037">
        <v>459503</v>
      </c>
      <c r="E42037">
        <v>786</v>
      </c>
      <c r="F42037" t="s">
        <v>65</v>
      </c>
      <c r="G42037" t="s">
        <v>1156</v>
      </c>
    </row>
    <row r="42038" spans="1:7" x14ac:dyDescent="0.25">
      <c r="A42038">
        <v>13465172</v>
      </c>
      <c r="B42038">
        <v>609875</v>
      </c>
      <c r="C42038">
        <v>1</v>
      </c>
      <c r="D42038">
        <v>278721</v>
      </c>
      <c r="E42038">
        <v>22371</v>
      </c>
      <c r="F42038" t="s">
        <v>545</v>
      </c>
      <c r="G42038" t="s">
        <v>1179</v>
      </c>
    </row>
    <row r="42039" spans="1:7" x14ac:dyDescent="0.25">
      <c r="A42039">
        <v>10690688</v>
      </c>
      <c r="B42039">
        <v>445611</v>
      </c>
      <c r="C42039">
        <v>1</v>
      </c>
      <c r="D42039">
        <v>278313</v>
      </c>
      <c r="E42039">
        <v>8027</v>
      </c>
      <c r="F42039" t="s">
        <v>694</v>
      </c>
      <c r="G42039" t="s">
        <v>1176</v>
      </c>
    </row>
    <row r="42040" spans="1:7" x14ac:dyDescent="0.25">
      <c r="A42040">
        <v>9975208</v>
      </c>
      <c r="B42040">
        <v>215978</v>
      </c>
      <c r="C42040">
        <v>1</v>
      </c>
      <c r="D42040">
        <v>96451</v>
      </c>
      <c r="E42040">
        <v>17008</v>
      </c>
      <c r="F42040" t="s">
        <v>184</v>
      </c>
      <c r="G42040" t="s">
        <v>1218</v>
      </c>
    </row>
    <row r="42041" spans="1:7" x14ac:dyDescent="0.25">
      <c r="A42041">
        <v>10463680</v>
      </c>
      <c r="B42041">
        <v>204062</v>
      </c>
      <c r="C42041">
        <v>1</v>
      </c>
      <c r="D42041">
        <v>38448</v>
      </c>
      <c r="E42041">
        <v>24434</v>
      </c>
      <c r="F42041" t="s">
        <v>302</v>
      </c>
      <c r="G42041" t="s">
        <v>1221</v>
      </c>
    </row>
    <row r="42042" spans="1:7" x14ac:dyDescent="0.25">
      <c r="A42042">
        <v>22372685</v>
      </c>
      <c r="B42042">
        <v>1143125</v>
      </c>
      <c r="C42042">
        <v>1</v>
      </c>
      <c r="D42042">
        <v>261601</v>
      </c>
      <c r="E42042">
        <v>7266</v>
      </c>
      <c r="F42042" t="s">
        <v>33</v>
      </c>
      <c r="G42042" t="s">
        <v>1174</v>
      </c>
    </row>
    <row r="42043" spans="1:7" x14ac:dyDescent="0.25">
      <c r="A42043">
        <v>6538762</v>
      </c>
      <c r="B42043">
        <v>829968</v>
      </c>
      <c r="C42043">
        <v>1</v>
      </c>
      <c r="D42043">
        <v>259495</v>
      </c>
      <c r="E42043">
        <v>18936</v>
      </c>
      <c r="F42043" t="s">
        <v>6</v>
      </c>
      <c r="G42043" t="s">
        <v>1232</v>
      </c>
    </row>
    <row r="42044" spans="1:7" x14ac:dyDescent="0.25">
      <c r="A42044">
        <v>7970686</v>
      </c>
      <c r="B42044">
        <v>282457</v>
      </c>
      <c r="C42044">
        <v>1</v>
      </c>
      <c r="D42044">
        <v>267474</v>
      </c>
      <c r="E42044">
        <v>14868</v>
      </c>
      <c r="F42044" t="s">
        <v>765</v>
      </c>
      <c r="G42044" t="s">
        <v>1205</v>
      </c>
    </row>
    <row r="42045" spans="1:7" x14ac:dyDescent="0.25">
      <c r="A42045">
        <v>21245726</v>
      </c>
      <c r="B42045">
        <v>110226</v>
      </c>
      <c r="C42045">
        <v>1</v>
      </c>
      <c r="D42045">
        <v>278175</v>
      </c>
      <c r="E42045">
        <v>6423</v>
      </c>
      <c r="F42045" t="s">
        <v>972</v>
      </c>
      <c r="G42045" t="s">
        <v>1157</v>
      </c>
    </row>
    <row r="42046" spans="1:7" x14ac:dyDescent="0.25">
      <c r="A42046">
        <v>10149759</v>
      </c>
      <c r="B42046">
        <v>110805</v>
      </c>
      <c r="C42046">
        <v>1</v>
      </c>
      <c r="D42046">
        <v>188182</v>
      </c>
      <c r="E42046">
        <v>8436</v>
      </c>
      <c r="F42046" t="s">
        <v>98</v>
      </c>
      <c r="G42046" t="s">
        <v>1180</v>
      </c>
    </row>
    <row r="42047" spans="1:7" x14ac:dyDescent="0.25">
      <c r="A42047">
        <v>20120017</v>
      </c>
      <c r="B42047">
        <v>24471</v>
      </c>
      <c r="C42047">
        <v>2</v>
      </c>
      <c r="D42047">
        <v>188261</v>
      </c>
      <c r="E42047">
        <v>8439</v>
      </c>
      <c r="F42047" t="s">
        <v>27</v>
      </c>
      <c r="G42047" t="s">
        <v>1180</v>
      </c>
    </row>
    <row r="42048" spans="1:7" x14ac:dyDescent="0.25">
      <c r="A42048">
        <v>21090875</v>
      </c>
      <c r="B42048">
        <v>32413</v>
      </c>
      <c r="C42048">
        <v>2</v>
      </c>
      <c r="D42048">
        <v>15124</v>
      </c>
      <c r="E42048">
        <v>23726</v>
      </c>
      <c r="F42048" t="s">
        <v>170</v>
      </c>
      <c r="G42048" t="s">
        <v>1221</v>
      </c>
    </row>
    <row r="42049" spans="1:7" x14ac:dyDescent="0.25">
      <c r="A42049">
        <v>7684189</v>
      </c>
      <c r="B42049">
        <v>46962</v>
      </c>
      <c r="C42049">
        <v>1</v>
      </c>
      <c r="D42049">
        <v>289836</v>
      </c>
      <c r="E42049">
        <v>24996</v>
      </c>
      <c r="F42049" t="s">
        <v>202</v>
      </c>
      <c r="G42049" t="s">
        <v>1227</v>
      </c>
    </row>
    <row r="42050" spans="1:7" x14ac:dyDescent="0.25">
      <c r="A42050">
        <v>21008873</v>
      </c>
      <c r="B42050">
        <v>549105</v>
      </c>
      <c r="C42050">
        <v>1</v>
      </c>
      <c r="D42050">
        <v>15177</v>
      </c>
      <c r="E42050">
        <v>23726</v>
      </c>
      <c r="F42050" t="s">
        <v>170</v>
      </c>
      <c r="G42050" t="s">
        <v>1221</v>
      </c>
    </row>
    <row r="42051" spans="1:7" x14ac:dyDescent="0.25">
      <c r="A42051">
        <v>7851535</v>
      </c>
      <c r="B42051">
        <v>876408</v>
      </c>
      <c r="C42051">
        <v>1</v>
      </c>
      <c r="D42051">
        <v>263490</v>
      </c>
      <c r="E42051">
        <v>13328</v>
      </c>
      <c r="F42051" t="s">
        <v>24</v>
      </c>
      <c r="G42051" t="s">
        <v>1201</v>
      </c>
    </row>
    <row r="42052" spans="1:7" x14ac:dyDescent="0.25">
      <c r="A42052">
        <v>9896077</v>
      </c>
      <c r="B42052">
        <v>55139</v>
      </c>
      <c r="C42052">
        <v>1</v>
      </c>
      <c r="D42052">
        <v>266667</v>
      </c>
      <c r="E42052">
        <v>14709</v>
      </c>
      <c r="F42052" t="s">
        <v>804</v>
      </c>
      <c r="G42052" t="s">
        <v>1205</v>
      </c>
    </row>
    <row r="42053" spans="1:7" x14ac:dyDescent="0.25">
      <c r="A42053">
        <v>10967108</v>
      </c>
      <c r="B42053">
        <v>313096</v>
      </c>
      <c r="C42053">
        <v>1</v>
      </c>
      <c r="D42053">
        <v>283993</v>
      </c>
      <c r="E42053">
        <v>9779</v>
      </c>
      <c r="F42053" t="s">
        <v>1004</v>
      </c>
      <c r="G42053" t="s">
        <v>1210</v>
      </c>
    </row>
    <row r="42054" spans="1:7" x14ac:dyDescent="0.25">
      <c r="A42054">
        <v>4344459</v>
      </c>
      <c r="B42054">
        <v>911969</v>
      </c>
      <c r="C42054">
        <v>2</v>
      </c>
      <c r="D42054">
        <v>257146</v>
      </c>
      <c r="E42054">
        <v>20756</v>
      </c>
      <c r="F42054" t="s">
        <v>362</v>
      </c>
      <c r="G42054" t="s">
        <v>1163</v>
      </c>
    </row>
    <row r="42055" spans="1:7" x14ac:dyDescent="0.25">
      <c r="A42055">
        <v>22891210</v>
      </c>
      <c r="B42055">
        <v>829999</v>
      </c>
      <c r="C42055">
        <v>2</v>
      </c>
      <c r="D42055">
        <v>78915</v>
      </c>
      <c r="E42055">
        <v>3133</v>
      </c>
      <c r="F42055" t="s">
        <v>757</v>
      </c>
      <c r="G42055" t="s">
        <v>1157</v>
      </c>
    </row>
    <row r="42056" spans="1:7" x14ac:dyDescent="0.25">
      <c r="A42056">
        <v>26211033</v>
      </c>
      <c r="B42056">
        <v>219533</v>
      </c>
      <c r="C42056">
        <v>2</v>
      </c>
      <c r="D42056">
        <v>294226</v>
      </c>
      <c r="E42056">
        <v>20638</v>
      </c>
      <c r="F42056" t="s">
        <v>218</v>
      </c>
      <c r="G42056" t="s">
        <v>1160</v>
      </c>
    </row>
    <row r="42057" spans="1:7" x14ac:dyDescent="0.25">
      <c r="A42057">
        <v>22444316</v>
      </c>
      <c r="B42057">
        <v>1685914</v>
      </c>
      <c r="C42057">
        <v>1</v>
      </c>
      <c r="D42057">
        <v>289191</v>
      </c>
      <c r="E42057">
        <v>24862</v>
      </c>
      <c r="F42057" t="s">
        <v>660</v>
      </c>
      <c r="G42057" t="s">
        <v>1227</v>
      </c>
    </row>
    <row r="42058" spans="1:7" x14ac:dyDescent="0.25">
      <c r="A42058">
        <v>7349484</v>
      </c>
      <c r="B42058">
        <v>868845</v>
      </c>
      <c r="C42058">
        <v>2</v>
      </c>
      <c r="D42058">
        <v>53535</v>
      </c>
      <c r="E42058">
        <v>12103</v>
      </c>
      <c r="F42058" t="s">
        <v>588</v>
      </c>
      <c r="G42058" t="s">
        <v>1196</v>
      </c>
    </row>
    <row r="42059" spans="1:7" x14ac:dyDescent="0.25">
      <c r="A42059">
        <v>20399207</v>
      </c>
      <c r="B42059">
        <v>528846</v>
      </c>
      <c r="C42059">
        <v>1</v>
      </c>
      <c r="D42059">
        <v>262191</v>
      </c>
      <c r="E42059">
        <v>1280</v>
      </c>
      <c r="F42059" t="s">
        <v>572</v>
      </c>
      <c r="G42059" t="s">
        <v>1184</v>
      </c>
    </row>
    <row r="42060" spans="1:7" x14ac:dyDescent="0.25">
      <c r="A42060">
        <v>10463261</v>
      </c>
      <c r="B42060">
        <v>204062</v>
      </c>
      <c r="C42060">
        <v>1</v>
      </c>
      <c r="D42060">
        <v>38448</v>
      </c>
      <c r="E42060">
        <v>24434</v>
      </c>
      <c r="F42060" t="s">
        <v>302</v>
      </c>
      <c r="G42060" t="s">
        <v>1221</v>
      </c>
    </row>
    <row r="42061" spans="1:7" x14ac:dyDescent="0.25">
      <c r="A42061">
        <v>24614302</v>
      </c>
      <c r="B42061">
        <v>204062</v>
      </c>
      <c r="C42061">
        <v>1</v>
      </c>
      <c r="D42061">
        <v>38448</v>
      </c>
      <c r="E42061">
        <v>24434</v>
      </c>
      <c r="F42061" t="s">
        <v>302</v>
      </c>
      <c r="G42061" t="s">
        <v>1221</v>
      </c>
    </row>
    <row r="42062" spans="1:7" x14ac:dyDescent="0.25">
      <c r="A42062">
        <v>26046837</v>
      </c>
      <c r="B42062">
        <v>609855</v>
      </c>
      <c r="C42062">
        <v>1</v>
      </c>
      <c r="D42062">
        <v>188066</v>
      </c>
      <c r="E42062">
        <v>8259</v>
      </c>
      <c r="F42062" t="s">
        <v>792</v>
      </c>
      <c r="G42062" t="s">
        <v>1180</v>
      </c>
    </row>
    <row r="42063" spans="1:7" x14ac:dyDescent="0.25">
      <c r="A42063">
        <v>19906576</v>
      </c>
      <c r="B42063">
        <v>593</v>
      </c>
      <c r="C42063">
        <v>1</v>
      </c>
      <c r="D42063">
        <v>5016</v>
      </c>
      <c r="E42063">
        <v>11479</v>
      </c>
      <c r="F42063" t="s">
        <v>37</v>
      </c>
      <c r="G42063" t="s">
        <v>1194</v>
      </c>
    </row>
    <row r="42064" spans="1:7" x14ac:dyDescent="0.25">
      <c r="A42064">
        <v>10894461</v>
      </c>
      <c r="B42064">
        <v>56455</v>
      </c>
      <c r="C42064">
        <v>1</v>
      </c>
      <c r="D42064">
        <v>281636</v>
      </c>
      <c r="E42064">
        <v>13947</v>
      </c>
      <c r="F42064" t="s">
        <v>393</v>
      </c>
      <c r="G42064" t="s">
        <v>1202</v>
      </c>
    </row>
    <row r="42065" spans="1:7" x14ac:dyDescent="0.25">
      <c r="A42065">
        <v>13293916</v>
      </c>
      <c r="B42065">
        <v>1152493</v>
      </c>
      <c r="C42065">
        <v>2</v>
      </c>
      <c r="D42065">
        <v>256099</v>
      </c>
      <c r="E42065">
        <v>20859</v>
      </c>
      <c r="F42065" t="s">
        <v>303</v>
      </c>
      <c r="G42065" t="s">
        <v>1163</v>
      </c>
    </row>
    <row r="42066" spans="1:7" x14ac:dyDescent="0.25">
      <c r="A42066">
        <v>26493518</v>
      </c>
      <c r="B42066">
        <v>1612647</v>
      </c>
      <c r="C42066">
        <v>2</v>
      </c>
      <c r="D42066">
        <v>292744</v>
      </c>
      <c r="E42066">
        <v>20477</v>
      </c>
      <c r="F42066" t="s">
        <v>60</v>
      </c>
      <c r="G42066" t="s">
        <v>1160</v>
      </c>
    </row>
    <row r="42067" spans="1:7" x14ac:dyDescent="0.25">
      <c r="A42067">
        <v>26493219</v>
      </c>
      <c r="B42067">
        <v>1612647</v>
      </c>
      <c r="C42067">
        <v>2</v>
      </c>
      <c r="D42067">
        <v>292744</v>
      </c>
      <c r="E42067">
        <v>20477</v>
      </c>
      <c r="F42067" t="s">
        <v>60</v>
      </c>
      <c r="G42067" t="s">
        <v>1160</v>
      </c>
    </row>
    <row r="42068" spans="1:7" x14ac:dyDescent="0.25">
      <c r="A42068">
        <v>24166121</v>
      </c>
      <c r="B42068">
        <v>1261395</v>
      </c>
      <c r="C42068">
        <v>1</v>
      </c>
      <c r="D42068">
        <v>281212</v>
      </c>
      <c r="E42068">
        <v>12841</v>
      </c>
      <c r="F42068" t="s">
        <v>45</v>
      </c>
      <c r="G42068" t="s">
        <v>1200</v>
      </c>
    </row>
    <row r="42069" spans="1:7" x14ac:dyDescent="0.25">
      <c r="A42069">
        <v>7885172</v>
      </c>
      <c r="B42069">
        <v>699817</v>
      </c>
      <c r="C42069">
        <v>1</v>
      </c>
      <c r="D42069">
        <v>281232</v>
      </c>
      <c r="E42069">
        <v>12841</v>
      </c>
      <c r="F42069" t="s">
        <v>45</v>
      </c>
      <c r="G42069" t="s">
        <v>1200</v>
      </c>
    </row>
    <row r="42070" spans="1:7" x14ac:dyDescent="0.25">
      <c r="A42070">
        <v>18051970</v>
      </c>
      <c r="B42070">
        <v>1433589</v>
      </c>
      <c r="C42070">
        <v>1</v>
      </c>
      <c r="D42070">
        <v>330622</v>
      </c>
      <c r="E42070">
        <v>21646</v>
      </c>
      <c r="F42070" t="s">
        <v>345</v>
      </c>
      <c r="G42070" t="s">
        <v>1168</v>
      </c>
    </row>
    <row r="42071" spans="1:7" x14ac:dyDescent="0.25">
      <c r="A42071">
        <v>22243016</v>
      </c>
      <c r="B42071">
        <v>953445</v>
      </c>
      <c r="C42071">
        <v>1</v>
      </c>
      <c r="D42071">
        <v>290925</v>
      </c>
      <c r="E42071">
        <v>2130</v>
      </c>
      <c r="F42071" t="s">
        <v>497</v>
      </c>
      <c r="G42071" t="s">
        <v>1206</v>
      </c>
    </row>
    <row r="42072" spans="1:7" x14ac:dyDescent="0.25">
      <c r="A42072">
        <v>6082193</v>
      </c>
      <c r="B42072">
        <v>442464</v>
      </c>
      <c r="C42072">
        <v>1</v>
      </c>
      <c r="D42072">
        <v>324210</v>
      </c>
      <c r="E42072">
        <v>22590</v>
      </c>
      <c r="F42072" t="s">
        <v>274</v>
      </c>
      <c r="G42072" t="s">
        <v>1182</v>
      </c>
    </row>
    <row r="42073" spans="1:7" x14ac:dyDescent="0.25">
      <c r="A42073">
        <v>26211163</v>
      </c>
      <c r="B42073">
        <v>219533</v>
      </c>
      <c r="C42073">
        <v>2</v>
      </c>
      <c r="D42073">
        <v>294226</v>
      </c>
      <c r="E42073">
        <v>20638</v>
      </c>
      <c r="F42073" t="s">
        <v>218</v>
      </c>
      <c r="G42073" t="s">
        <v>1160</v>
      </c>
    </row>
    <row r="42074" spans="1:7" x14ac:dyDescent="0.25">
      <c r="A42074">
        <v>23208795</v>
      </c>
      <c r="B42074">
        <v>387413</v>
      </c>
      <c r="C42074">
        <v>2</v>
      </c>
      <c r="D42074">
        <v>292560</v>
      </c>
      <c r="E42074">
        <v>19630</v>
      </c>
      <c r="F42074" t="s">
        <v>178</v>
      </c>
      <c r="G42074" t="s">
        <v>1236</v>
      </c>
    </row>
    <row r="42075" spans="1:7" x14ac:dyDescent="0.25">
      <c r="A42075">
        <v>25194590</v>
      </c>
      <c r="B42075">
        <v>1313765</v>
      </c>
      <c r="C42075">
        <v>1</v>
      </c>
      <c r="D42075">
        <v>11179</v>
      </c>
      <c r="E42075">
        <v>3072</v>
      </c>
      <c r="F42075" t="s">
        <v>324</v>
      </c>
      <c r="G42075" t="s">
        <v>1157</v>
      </c>
    </row>
    <row r="42076" spans="1:7" x14ac:dyDescent="0.25">
      <c r="A42076">
        <v>26716009</v>
      </c>
      <c r="B42076">
        <v>868923</v>
      </c>
      <c r="C42076">
        <v>2</v>
      </c>
      <c r="D42076">
        <v>359122</v>
      </c>
      <c r="E42076">
        <v>449116</v>
      </c>
      <c r="F42076" t="s">
        <v>1047</v>
      </c>
      <c r="G42076" t="s">
        <v>1195</v>
      </c>
    </row>
    <row r="42077" spans="1:7" x14ac:dyDescent="0.25">
      <c r="A42077">
        <v>26425097</v>
      </c>
      <c r="B42077">
        <v>905651</v>
      </c>
      <c r="C42077">
        <v>1</v>
      </c>
      <c r="D42077">
        <v>442643</v>
      </c>
      <c r="E42077">
        <v>21646</v>
      </c>
      <c r="F42077" t="s">
        <v>345</v>
      </c>
      <c r="G42077" t="s">
        <v>1168</v>
      </c>
    </row>
    <row r="42078" spans="1:7" x14ac:dyDescent="0.25">
      <c r="A42078">
        <v>19019835</v>
      </c>
      <c r="B42078">
        <v>1497867</v>
      </c>
      <c r="C42078">
        <v>2</v>
      </c>
      <c r="D42078">
        <v>277227</v>
      </c>
      <c r="E42078">
        <v>21279</v>
      </c>
      <c r="F42078" t="s">
        <v>620</v>
      </c>
      <c r="G42078" t="s">
        <v>1168</v>
      </c>
    </row>
    <row r="42079" spans="1:7" x14ac:dyDescent="0.25">
      <c r="A42079">
        <v>26484098</v>
      </c>
      <c r="B42079">
        <v>1833814</v>
      </c>
      <c r="C42079">
        <v>2</v>
      </c>
      <c r="D42079">
        <v>262561</v>
      </c>
      <c r="E42079">
        <v>933</v>
      </c>
      <c r="F42079" t="s">
        <v>468</v>
      </c>
      <c r="G42079" t="s">
        <v>1184</v>
      </c>
    </row>
    <row r="42080" spans="1:7" x14ac:dyDescent="0.25">
      <c r="A42080">
        <v>9900299</v>
      </c>
      <c r="B42080">
        <v>513974</v>
      </c>
      <c r="C42080">
        <v>2</v>
      </c>
      <c r="D42080">
        <v>317447</v>
      </c>
      <c r="E42080">
        <v>18943</v>
      </c>
      <c r="F42080" t="s">
        <v>145</v>
      </c>
      <c r="G42080" t="s">
        <v>1232</v>
      </c>
    </row>
    <row r="42081" spans="1:7" x14ac:dyDescent="0.25">
      <c r="A42081">
        <v>13070308</v>
      </c>
      <c r="B42081">
        <v>1141893</v>
      </c>
      <c r="C42081">
        <v>2</v>
      </c>
      <c r="D42081">
        <v>290477</v>
      </c>
      <c r="E42081">
        <v>25000</v>
      </c>
      <c r="F42081" t="s">
        <v>382</v>
      </c>
      <c r="G42081" t="s">
        <v>1227</v>
      </c>
    </row>
    <row r="42082" spans="1:7" x14ac:dyDescent="0.25">
      <c r="A42082">
        <v>12884177</v>
      </c>
      <c r="B42082">
        <v>308591</v>
      </c>
      <c r="C42082">
        <v>1</v>
      </c>
      <c r="D42082">
        <v>291317</v>
      </c>
      <c r="E42082">
        <v>18450</v>
      </c>
      <c r="F42082" t="s">
        <v>242</v>
      </c>
      <c r="G42082" t="s">
        <v>1228</v>
      </c>
    </row>
    <row r="42083" spans="1:7" x14ac:dyDescent="0.25">
      <c r="A42083">
        <v>4081510</v>
      </c>
      <c r="B42083">
        <v>117447</v>
      </c>
      <c r="C42083">
        <v>2</v>
      </c>
      <c r="D42083">
        <v>57369</v>
      </c>
      <c r="E42083">
        <v>7197</v>
      </c>
      <c r="F42083" t="s">
        <v>348</v>
      </c>
      <c r="G42083" t="s">
        <v>1174</v>
      </c>
    </row>
    <row r="42084" spans="1:7" x14ac:dyDescent="0.25">
      <c r="A42084">
        <v>16713932</v>
      </c>
      <c r="B42084">
        <v>1349938</v>
      </c>
      <c r="C42084">
        <v>2</v>
      </c>
      <c r="D42084">
        <v>143381</v>
      </c>
      <c r="E42084">
        <v>16903</v>
      </c>
      <c r="F42084" t="s">
        <v>623</v>
      </c>
      <c r="G42084" t="s">
        <v>1218</v>
      </c>
    </row>
    <row r="42085" spans="1:7" x14ac:dyDescent="0.25">
      <c r="A42085">
        <v>10102271</v>
      </c>
      <c r="B42085">
        <v>101207</v>
      </c>
      <c r="C42085">
        <v>2</v>
      </c>
      <c r="D42085">
        <v>265410</v>
      </c>
      <c r="E42085">
        <v>6379</v>
      </c>
      <c r="F42085" t="s">
        <v>366</v>
      </c>
      <c r="G42085" t="s">
        <v>1198</v>
      </c>
    </row>
    <row r="42086" spans="1:7" x14ac:dyDescent="0.25">
      <c r="A42086">
        <v>20103081</v>
      </c>
      <c r="B42086">
        <v>349792</v>
      </c>
      <c r="C42086">
        <v>1</v>
      </c>
      <c r="D42086">
        <v>52751</v>
      </c>
      <c r="E42086">
        <v>23726</v>
      </c>
      <c r="F42086" t="s">
        <v>170</v>
      </c>
      <c r="G42086" t="s">
        <v>1221</v>
      </c>
    </row>
    <row r="42087" spans="1:7" x14ac:dyDescent="0.25">
      <c r="A42087">
        <v>6720063</v>
      </c>
      <c r="B42087">
        <v>591815</v>
      </c>
      <c r="C42087">
        <v>1</v>
      </c>
      <c r="D42087">
        <v>262275</v>
      </c>
      <c r="E42087">
        <v>867</v>
      </c>
      <c r="F42087" t="s">
        <v>143</v>
      </c>
      <c r="G42087" t="s">
        <v>1184</v>
      </c>
    </row>
    <row r="42088" spans="1:7" x14ac:dyDescent="0.25">
      <c r="A42088">
        <v>26624103</v>
      </c>
      <c r="B42088">
        <v>95431</v>
      </c>
      <c r="C42088">
        <v>1</v>
      </c>
      <c r="D42088">
        <v>271725</v>
      </c>
      <c r="E42088">
        <v>24463</v>
      </c>
      <c r="F42088" t="s">
        <v>139</v>
      </c>
      <c r="G42088" t="s">
        <v>1221</v>
      </c>
    </row>
    <row r="42089" spans="1:7" x14ac:dyDescent="0.25">
      <c r="A42089">
        <v>20265331</v>
      </c>
      <c r="B42089">
        <v>334005</v>
      </c>
      <c r="C42089">
        <v>2</v>
      </c>
      <c r="D42089">
        <v>11512</v>
      </c>
      <c r="E42089">
        <v>2504</v>
      </c>
      <c r="F42089" t="s">
        <v>823</v>
      </c>
      <c r="G42089" t="s">
        <v>1219</v>
      </c>
    </row>
    <row r="42090" spans="1:7" x14ac:dyDescent="0.25">
      <c r="A42090">
        <v>26597787</v>
      </c>
      <c r="B42090">
        <v>1307215</v>
      </c>
      <c r="C42090">
        <v>2</v>
      </c>
      <c r="D42090">
        <v>279665</v>
      </c>
      <c r="E42090">
        <v>10934</v>
      </c>
      <c r="F42090" t="s">
        <v>160</v>
      </c>
      <c r="G42090" t="s">
        <v>1176</v>
      </c>
    </row>
    <row r="42091" spans="1:7" x14ac:dyDescent="0.25">
      <c r="A42091">
        <v>23428277</v>
      </c>
      <c r="B42091">
        <v>577056</v>
      </c>
      <c r="C42091">
        <v>1</v>
      </c>
      <c r="D42091">
        <v>271282</v>
      </c>
      <c r="E42091">
        <v>5005</v>
      </c>
      <c r="F42091" t="s">
        <v>474</v>
      </c>
      <c r="G42091" t="s">
        <v>1165</v>
      </c>
    </row>
    <row r="42092" spans="1:7" x14ac:dyDescent="0.25">
      <c r="A42092">
        <v>25896123</v>
      </c>
      <c r="B42092">
        <v>1125851</v>
      </c>
      <c r="C42092">
        <v>1</v>
      </c>
      <c r="D42092">
        <v>282659</v>
      </c>
      <c r="E42092">
        <v>16195</v>
      </c>
      <c r="F42092" t="s">
        <v>239</v>
      </c>
      <c r="G42092" t="s">
        <v>1209</v>
      </c>
    </row>
    <row r="42093" spans="1:7" x14ac:dyDescent="0.25">
      <c r="A42093">
        <v>8048352</v>
      </c>
      <c r="B42093">
        <v>58107</v>
      </c>
      <c r="C42093">
        <v>1</v>
      </c>
      <c r="D42093">
        <v>256746</v>
      </c>
      <c r="E42093">
        <v>20991</v>
      </c>
      <c r="F42093" t="s">
        <v>137</v>
      </c>
      <c r="G42093" t="s">
        <v>1163</v>
      </c>
    </row>
    <row r="42094" spans="1:7" x14ac:dyDescent="0.25">
      <c r="A42094">
        <v>10241916</v>
      </c>
      <c r="B42094">
        <v>32990</v>
      </c>
      <c r="C42094">
        <v>1</v>
      </c>
      <c r="D42094">
        <v>272703</v>
      </c>
      <c r="E42094">
        <v>24045</v>
      </c>
      <c r="F42094" t="s">
        <v>72</v>
      </c>
      <c r="G42094" t="s">
        <v>1221</v>
      </c>
    </row>
    <row r="42095" spans="1:7" x14ac:dyDescent="0.25">
      <c r="A42095">
        <v>21012733</v>
      </c>
      <c r="B42095">
        <v>656876</v>
      </c>
      <c r="C42095">
        <v>1</v>
      </c>
      <c r="D42095">
        <v>390576</v>
      </c>
      <c r="E42095">
        <v>25723</v>
      </c>
      <c r="F42095" t="s">
        <v>11</v>
      </c>
      <c r="G42095" t="s">
        <v>1234</v>
      </c>
    </row>
    <row r="42096" spans="1:7" x14ac:dyDescent="0.25">
      <c r="A42096">
        <v>10320165</v>
      </c>
      <c r="B42096">
        <v>1030940</v>
      </c>
      <c r="C42096">
        <v>1</v>
      </c>
      <c r="D42096">
        <v>291200</v>
      </c>
      <c r="E42096">
        <v>18597</v>
      </c>
      <c r="F42096" t="s">
        <v>390</v>
      </c>
      <c r="G42096" t="s">
        <v>1228</v>
      </c>
    </row>
    <row r="42097" spans="1:7" x14ac:dyDescent="0.25">
      <c r="A42097">
        <v>20809626</v>
      </c>
      <c r="B42097">
        <v>42396</v>
      </c>
      <c r="C42097">
        <v>1</v>
      </c>
      <c r="D42097">
        <v>281092</v>
      </c>
      <c r="E42097">
        <v>12842</v>
      </c>
      <c r="F42097" t="s">
        <v>110</v>
      </c>
      <c r="G42097" t="s">
        <v>1200</v>
      </c>
    </row>
    <row r="42098" spans="1:7" x14ac:dyDescent="0.25">
      <c r="A42098">
        <v>10095132</v>
      </c>
      <c r="B42098">
        <v>32413</v>
      </c>
      <c r="C42098">
        <v>2</v>
      </c>
      <c r="D42098">
        <v>15124</v>
      </c>
      <c r="E42098">
        <v>23726</v>
      </c>
      <c r="F42098" t="s">
        <v>170</v>
      </c>
      <c r="G42098" t="s">
        <v>1221</v>
      </c>
    </row>
    <row r="42099" spans="1:7" x14ac:dyDescent="0.25">
      <c r="A42099">
        <v>10552733</v>
      </c>
      <c r="B42099">
        <v>1037810</v>
      </c>
      <c r="C42099">
        <v>2</v>
      </c>
      <c r="D42099">
        <v>33104</v>
      </c>
      <c r="E42099">
        <v>14636</v>
      </c>
      <c r="F42099" t="s">
        <v>66</v>
      </c>
      <c r="G42099" t="s">
        <v>1204</v>
      </c>
    </row>
    <row r="42100" spans="1:7" x14ac:dyDescent="0.25">
      <c r="A42100">
        <v>6213763</v>
      </c>
      <c r="B42100">
        <v>138411</v>
      </c>
      <c r="C42100">
        <v>2</v>
      </c>
      <c r="D42100">
        <v>270081</v>
      </c>
      <c r="E42100">
        <v>16731</v>
      </c>
      <c r="F42100" t="s">
        <v>16</v>
      </c>
      <c r="G42100" t="s">
        <v>1215</v>
      </c>
    </row>
    <row r="42101" spans="1:7" x14ac:dyDescent="0.25">
      <c r="A42101">
        <v>25872259</v>
      </c>
      <c r="B42101">
        <v>681750</v>
      </c>
      <c r="C42101">
        <v>2</v>
      </c>
      <c r="D42101">
        <v>58004</v>
      </c>
      <c r="E42101">
        <v>11479</v>
      </c>
      <c r="F42101" t="s">
        <v>37</v>
      </c>
      <c r="G42101" t="s">
        <v>1194</v>
      </c>
    </row>
    <row r="42102" spans="1:7" x14ac:dyDescent="0.25">
      <c r="A42102">
        <v>16539754</v>
      </c>
      <c r="B42102">
        <v>1340083</v>
      </c>
      <c r="C42102">
        <v>1</v>
      </c>
      <c r="D42102">
        <v>394259</v>
      </c>
      <c r="E42102">
        <v>15599</v>
      </c>
      <c r="F42102" t="s">
        <v>1048</v>
      </c>
      <c r="G42102" t="s">
        <v>1208</v>
      </c>
    </row>
    <row r="42103" spans="1:7" x14ac:dyDescent="0.25">
      <c r="A42103">
        <v>26239546</v>
      </c>
      <c r="B42103">
        <v>1830102</v>
      </c>
      <c r="C42103">
        <v>1</v>
      </c>
      <c r="D42103">
        <v>284446</v>
      </c>
      <c r="E42103">
        <v>16664</v>
      </c>
      <c r="F42103" t="s">
        <v>135</v>
      </c>
      <c r="G42103" t="s">
        <v>1212</v>
      </c>
    </row>
    <row r="42104" spans="1:7" x14ac:dyDescent="0.25">
      <c r="A42104">
        <v>21124623</v>
      </c>
      <c r="B42104">
        <v>1602283</v>
      </c>
      <c r="C42104">
        <v>1</v>
      </c>
      <c r="D42104">
        <v>286355</v>
      </c>
      <c r="E42104">
        <v>18174</v>
      </c>
      <c r="F42104" t="s">
        <v>142</v>
      </c>
      <c r="G42104" t="s">
        <v>1226</v>
      </c>
    </row>
    <row r="42105" spans="1:7" x14ac:dyDescent="0.25">
      <c r="A42105">
        <v>26438426</v>
      </c>
      <c r="B42105">
        <v>486585</v>
      </c>
      <c r="C42105">
        <v>1</v>
      </c>
      <c r="D42105">
        <v>274416</v>
      </c>
      <c r="E42105">
        <v>16681</v>
      </c>
      <c r="F42105" t="s">
        <v>53</v>
      </c>
      <c r="G42105" t="s">
        <v>1214</v>
      </c>
    </row>
    <row r="42106" spans="1:7" x14ac:dyDescent="0.25">
      <c r="A42106">
        <v>16197991</v>
      </c>
      <c r="B42106">
        <v>725746</v>
      </c>
      <c r="C42106">
        <v>2</v>
      </c>
      <c r="D42106">
        <v>294016</v>
      </c>
      <c r="E42106">
        <v>20661</v>
      </c>
      <c r="F42106" t="s">
        <v>25</v>
      </c>
      <c r="G42106" t="s">
        <v>1160</v>
      </c>
    </row>
    <row r="42107" spans="1:7" x14ac:dyDescent="0.25">
      <c r="A42107">
        <v>20197981</v>
      </c>
      <c r="B42107">
        <v>91304</v>
      </c>
      <c r="C42107">
        <v>2</v>
      </c>
      <c r="D42107">
        <v>187935</v>
      </c>
      <c r="E42107">
        <v>8427</v>
      </c>
      <c r="F42107" t="s">
        <v>47</v>
      </c>
      <c r="G42107" t="s">
        <v>1180</v>
      </c>
    </row>
    <row r="42108" spans="1:7" x14ac:dyDescent="0.25">
      <c r="A42108">
        <v>10498134</v>
      </c>
      <c r="B42108">
        <v>414333</v>
      </c>
      <c r="C42108">
        <v>2</v>
      </c>
      <c r="D42108">
        <v>196638</v>
      </c>
      <c r="E42108">
        <v>19642</v>
      </c>
      <c r="F42108" t="s">
        <v>1049</v>
      </c>
      <c r="G42108" t="s">
        <v>1154</v>
      </c>
    </row>
    <row r="42109" spans="1:7" x14ac:dyDescent="0.25">
      <c r="A42109">
        <v>6615305</v>
      </c>
      <c r="B42109">
        <v>36170</v>
      </c>
      <c r="C42109">
        <v>1</v>
      </c>
      <c r="D42109">
        <v>188250</v>
      </c>
      <c r="E42109">
        <v>8439</v>
      </c>
      <c r="F42109" t="s">
        <v>27</v>
      </c>
      <c r="G42109" t="s">
        <v>1180</v>
      </c>
    </row>
    <row r="42110" spans="1:7" x14ac:dyDescent="0.25">
      <c r="A42110">
        <v>11076484</v>
      </c>
      <c r="B42110">
        <v>528323</v>
      </c>
      <c r="C42110">
        <v>1</v>
      </c>
      <c r="D42110">
        <v>307487</v>
      </c>
      <c r="E42110">
        <v>18936</v>
      </c>
      <c r="F42110" t="s">
        <v>6</v>
      </c>
      <c r="G42110" t="s">
        <v>1232</v>
      </c>
    </row>
    <row r="42111" spans="1:7" x14ac:dyDescent="0.25">
      <c r="A42111">
        <v>26731854</v>
      </c>
      <c r="B42111">
        <v>891256</v>
      </c>
      <c r="C42111">
        <v>1</v>
      </c>
      <c r="D42111">
        <v>289207</v>
      </c>
      <c r="E42111">
        <v>24765</v>
      </c>
      <c r="F42111" t="s">
        <v>502</v>
      </c>
      <c r="G42111" t="s">
        <v>1227</v>
      </c>
    </row>
    <row r="42112" spans="1:7" x14ac:dyDescent="0.25">
      <c r="A42112">
        <v>20061962</v>
      </c>
      <c r="B42112">
        <v>834077</v>
      </c>
      <c r="C42112">
        <v>1</v>
      </c>
      <c r="D42112">
        <v>294671</v>
      </c>
      <c r="E42112">
        <v>25612</v>
      </c>
      <c r="F42112" t="s">
        <v>526</v>
      </c>
      <c r="G42112" t="s">
        <v>1234</v>
      </c>
    </row>
    <row r="42113" spans="1:7" x14ac:dyDescent="0.25">
      <c r="A42113">
        <v>25885771</v>
      </c>
      <c r="B42113">
        <v>1111971</v>
      </c>
      <c r="C42113">
        <v>2</v>
      </c>
      <c r="D42113">
        <v>292161</v>
      </c>
      <c r="E42113">
        <v>18596</v>
      </c>
      <c r="F42113" t="s">
        <v>155</v>
      </c>
      <c r="G42113" t="s">
        <v>1228</v>
      </c>
    </row>
    <row r="42114" spans="1:7" x14ac:dyDescent="0.25">
      <c r="A42114">
        <v>10298828</v>
      </c>
      <c r="B42114">
        <v>56658</v>
      </c>
      <c r="C42114">
        <v>1</v>
      </c>
      <c r="D42114">
        <v>285940</v>
      </c>
      <c r="E42114">
        <v>7727</v>
      </c>
      <c r="F42114" t="s">
        <v>772</v>
      </c>
      <c r="G42114" t="s">
        <v>1222</v>
      </c>
    </row>
    <row r="42115" spans="1:7" x14ac:dyDescent="0.25">
      <c r="A42115">
        <v>21745234</v>
      </c>
      <c r="B42115">
        <v>1305886</v>
      </c>
      <c r="C42115">
        <v>2</v>
      </c>
      <c r="D42115">
        <v>175787</v>
      </c>
      <c r="E42115">
        <v>21646</v>
      </c>
      <c r="F42115" t="s">
        <v>345</v>
      </c>
      <c r="G42115" t="s">
        <v>1168</v>
      </c>
    </row>
    <row r="42116" spans="1:7" x14ac:dyDescent="0.25">
      <c r="A42116">
        <v>20469201</v>
      </c>
      <c r="B42116">
        <v>1309336</v>
      </c>
      <c r="C42116">
        <v>2</v>
      </c>
      <c r="D42116">
        <v>459503</v>
      </c>
      <c r="E42116">
        <v>786</v>
      </c>
      <c r="F42116" t="s">
        <v>65</v>
      </c>
      <c r="G42116" t="s">
        <v>1156</v>
      </c>
    </row>
    <row r="42117" spans="1:7" x14ac:dyDescent="0.25">
      <c r="A42117">
        <v>21245790</v>
      </c>
      <c r="B42117">
        <v>110226</v>
      </c>
      <c r="C42117">
        <v>2</v>
      </c>
      <c r="D42117">
        <v>278175</v>
      </c>
      <c r="E42117">
        <v>6423</v>
      </c>
      <c r="F42117" t="s">
        <v>972</v>
      </c>
      <c r="G42117" t="s">
        <v>1157</v>
      </c>
    </row>
    <row r="42118" spans="1:7" x14ac:dyDescent="0.25">
      <c r="A42118">
        <v>11721486</v>
      </c>
      <c r="B42118">
        <v>1080758</v>
      </c>
      <c r="C42118">
        <v>1</v>
      </c>
      <c r="D42118">
        <v>153480</v>
      </c>
      <c r="E42118">
        <v>15193</v>
      </c>
      <c r="F42118" t="s">
        <v>1003</v>
      </c>
      <c r="G42118" t="s">
        <v>1183</v>
      </c>
    </row>
    <row r="42119" spans="1:7" x14ac:dyDescent="0.25">
      <c r="A42119">
        <v>11464896</v>
      </c>
      <c r="B42119">
        <v>342494</v>
      </c>
      <c r="C42119">
        <v>2</v>
      </c>
      <c r="D42119">
        <v>395570</v>
      </c>
      <c r="E42119">
        <v>81333</v>
      </c>
      <c r="F42119" t="s">
        <v>355</v>
      </c>
      <c r="G42119" t="s">
        <v>1219</v>
      </c>
    </row>
    <row r="42120" spans="1:7" x14ac:dyDescent="0.25">
      <c r="A42120">
        <v>26676694</v>
      </c>
      <c r="B42120">
        <v>1837256</v>
      </c>
      <c r="C42120">
        <v>2</v>
      </c>
      <c r="D42120">
        <v>278321</v>
      </c>
      <c r="E42120">
        <v>7875</v>
      </c>
      <c r="F42120" t="s">
        <v>193</v>
      </c>
      <c r="G42120" t="s">
        <v>1176</v>
      </c>
    </row>
    <row r="42121" spans="1:7" x14ac:dyDescent="0.25">
      <c r="A42121">
        <v>20753678</v>
      </c>
      <c r="B42121">
        <v>88536</v>
      </c>
      <c r="C42121">
        <v>1</v>
      </c>
      <c r="D42121">
        <v>5758</v>
      </c>
      <c r="E42121">
        <v>11479</v>
      </c>
      <c r="F42121" t="s">
        <v>37</v>
      </c>
      <c r="G42121" t="s">
        <v>1194</v>
      </c>
    </row>
    <row r="42122" spans="1:7" x14ac:dyDescent="0.25">
      <c r="A42122">
        <v>22450740</v>
      </c>
      <c r="B42122">
        <v>360102</v>
      </c>
      <c r="C42122">
        <v>1</v>
      </c>
      <c r="D42122">
        <v>293980</v>
      </c>
      <c r="E42122">
        <v>20661</v>
      </c>
      <c r="F42122" t="s">
        <v>25</v>
      </c>
      <c r="G42122" t="s">
        <v>1160</v>
      </c>
    </row>
    <row r="42123" spans="1:7" x14ac:dyDescent="0.25">
      <c r="A42123">
        <v>25902596</v>
      </c>
      <c r="B42123">
        <v>1241750</v>
      </c>
      <c r="C42123">
        <v>1</v>
      </c>
      <c r="D42123">
        <v>293992</v>
      </c>
      <c r="E42123">
        <v>20661</v>
      </c>
      <c r="F42123" t="s">
        <v>25</v>
      </c>
      <c r="G42123" t="s">
        <v>1160</v>
      </c>
    </row>
    <row r="42124" spans="1:7" x14ac:dyDescent="0.25">
      <c r="A42124">
        <v>21656784</v>
      </c>
      <c r="B42124">
        <v>745800</v>
      </c>
      <c r="C42124">
        <v>1</v>
      </c>
      <c r="D42124">
        <v>276895</v>
      </c>
      <c r="E42124">
        <v>25375</v>
      </c>
      <c r="F42124" t="s">
        <v>1050</v>
      </c>
      <c r="G42124" t="s">
        <v>1233</v>
      </c>
    </row>
    <row r="42125" spans="1:7" x14ac:dyDescent="0.25">
      <c r="A42125">
        <v>14086882</v>
      </c>
      <c r="B42125">
        <v>1192876</v>
      </c>
      <c r="C42125">
        <v>1</v>
      </c>
      <c r="D42125">
        <v>107531</v>
      </c>
      <c r="E42125">
        <v>12106</v>
      </c>
      <c r="F42125" t="s">
        <v>1051</v>
      </c>
      <c r="G42125" t="s">
        <v>1196</v>
      </c>
    </row>
    <row r="42126" spans="1:7" x14ac:dyDescent="0.25">
      <c r="A42126">
        <v>20713258</v>
      </c>
      <c r="B42126">
        <v>953731</v>
      </c>
      <c r="C42126">
        <v>1</v>
      </c>
      <c r="D42126">
        <v>395024</v>
      </c>
      <c r="E42126">
        <v>19372</v>
      </c>
      <c r="F42126" t="s">
        <v>21</v>
      </c>
      <c r="G42126" t="s">
        <v>1169</v>
      </c>
    </row>
    <row r="42127" spans="1:7" x14ac:dyDescent="0.25">
      <c r="A42127">
        <v>8483980</v>
      </c>
      <c r="B42127">
        <v>36064</v>
      </c>
      <c r="C42127">
        <v>2</v>
      </c>
      <c r="D42127">
        <v>188250</v>
      </c>
      <c r="E42127">
        <v>8439</v>
      </c>
      <c r="F42127" t="s">
        <v>27</v>
      </c>
      <c r="G42127" t="s">
        <v>1180</v>
      </c>
    </row>
    <row r="42128" spans="1:7" x14ac:dyDescent="0.25">
      <c r="A42128">
        <v>10490428</v>
      </c>
      <c r="B42128">
        <v>42054</v>
      </c>
      <c r="C42128">
        <v>1</v>
      </c>
      <c r="D42128">
        <v>286401</v>
      </c>
      <c r="E42128">
        <v>18171</v>
      </c>
      <c r="F42128" t="s">
        <v>79</v>
      </c>
      <c r="G42128" t="s">
        <v>1226</v>
      </c>
    </row>
    <row r="42129" spans="1:7" x14ac:dyDescent="0.25">
      <c r="A42129">
        <v>9809269</v>
      </c>
      <c r="B42129">
        <v>692150</v>
      </c>
      <c r="C42129">
        <v>1</v>
      </c>
      <c r="D42129">
        <v>34664</v>
      </c>
      <c r="E42129">
        <v>14419</v>
      </c>
      <c r="F42129" t="s">
        <v>666</v>
      </c>
      <c r="G42129" t="s">
        <v>1204</v>
      </c>
    </row>
    <row r="42130" spans="1:7" x14ac:dyDescent="0.25">
      <c r="A42130">
        <v>20275371</v>
      </c>
      <c r="B42130">
        <v>1307041</v>
      </c>
      <c r="C42130">
        <v>2</v>
      </c>
      <c r="D42130">
        <v>283843</v>
      </c>
      <c r="E42130">
        <v>9782</v>
      </c>
      <c r="F42130" t="s">
        <v>334</v>
      </c>
      <c r="G42130" t="s">
        <v>1210</v>
      </c>
    </row>
    <row r="42131" spans="1:7" x14ac:dyDescent="0.25">
      <c r="A42131">
        <v>10463219</v>
      </c>
      <c r="B42131">
        <v>204062</v>
      </c>
      <c r="C42131">
        <v>1</v>
      </c>
      <c r="D42131">
        <v>38448</v>
      </c>
      <c r="E42131">
        <v>24434</v>
      </c>
      <c r="F42131" t="s">
        <v>302</v>
      </c>
      <c r="G42131" t="s">
        <v>1221</v>
      </c>
    </row>
    <row r="42132" spans="1:7" x14ac:dyDescent="0.25">
      <c r="A42132">
        <v>6086518</v>
      </c>
      <c r="B42132">
        <v>105287</v>
      </c>
      <c r="C42132">
        <v>2</v>
      </c>
      <c r="D42132">
        <v>271930</v>
      </c>
      <c r="E42132">
        <v>16783</v>
      </c>
      <c r="F42132" t="s">
        <v>1043</v>
      </c>
      <c r="G42132" t="s">
        <v>1215</v>
      </c>
    </row>
    <row r="42133" spans="1:7" x14ac:dyDescent="0.25">
      <c r="A42133">
        <v>6896560</v>
      </c>
      <c r="B42133">
        <v>668432</v>
      </c>
      <c r="C42133">
        <v>2</v>
      </c>
      <c r="D42133">
        <v>276393</v>
      </c>
      <c r="E42133">
        <v>4042</v>
      </c>
      <c r="F42133" t="s">
        <v>475</v>
      </c>
      <c r="G42133" t="s">
        <v>1162</v>
      </c>
    </row>
    <row r="42134" spans="1:7" x14ac:dyDescent="0.25">
      <c r="A42134">
        <v>19979457</v>
      </c>
      <c r="B42134">
        <v>1212381</v>
      </c>
      <c r="C42134">
        <v>1</v>
      </c>
      <c r="D42134">
        <v>188551</v>
      </c>
      <c r="E42134">
        <v>8815</v>
      </c>
      <c r="F42134" t="s">
        <v>795</v>
      </c>
      <c r="G42134" t="s">
        <v>1181</v>
      </c>
    </row>
    <row r="42135" spans="1:7" x14ac:dyDescent="0.25">
      <c r="A42135">
        <v>22000109</v>
      </c>
      <c r="B42135">
        <v>1043930</v>
      </c>
      <c r="C42135">
        <v>1</v>
      </c>
      <c r="D42135">
        <v>270596</v>
      </c>
      <c r="E42135">
        <v>16787</v>
      </c>
      <c r="F42135" t="s">
        <v>506</v>
      </c>
      <c r="G42135" t="s">
        <v>1215</v>
      </c>
    </row>
    <row r="42136" spans="1:7" x14ac:dyDescent="0.25">
      <c r="A42136">
        <v>26649000</v>
      </c>
      <c r="B42136">
        <v>1218058</v>
      </c>
      <c r="C42136">
        <v>1</v>
      </c>
      <c r="D42136">
        <v>91660</v>
      </c>
      <c r="E42136">
        <v>18490</v>
      </c>
      <c r="F42136" t="s">
        <v>940</v>
      </c>
      <c r="G42136" t="s">
        <v>1228</v>
      </c>
    </row>
    <row r="42137" spans="1:7" x14ac:dyDescent="0.25">
      <c r="A42137">
        <v>18190487</v>
      </c>
      <c r="B42137">
        <v>219697</v>
      </c>
      <c r="C42137">
        <v>1</v>
      </c>
      <c r="D42137">
        <v>211376</v>
      </c>
      <c r="E42137">
        <v>1717</v>
      </c>
      <c r="F42137" t="s">
        <v>718</v>
      </c>
      <c r="G42137" t="s">
        <v>1185</v>
      </c>
    </row>
    <row r="42138" spans="1:7" x14ac:dyDescent="0.25">
      <c r="A42138">
        <v>20061978</v>
      </c>
      <c r="B42138">
        <v>834077</v>
      </c>
      <c r="C42138">
        <v>2</v>
      </c>
      <c r="D42138">
        <v>294671</v>
      </c>
      <c r="E42138">
        <v>25612</v>
      </c>
      <c r="F42138" t="s">
        <v>526</v>
      </c>
      <c r="G42138" t="s">
        <v>1234</v>
      </c>
    </row>
    <row r="42139" spans="1:7" x14ac:dyDescent="0.25">
      <c r="A42139">
        <v>11873900</v>
      </c>
      <c r="B42139">
        <v>820614</v>
      </c>
      <c r="C42139">
        <v>1</v>
      </c>
      <c r="D42139">
        <v>292234</v>
      </c>
      <c r="E42139">
        <v>18596</v>
      </c>
      <c r="F42139" t="s">
        <v>155</v>
      </c>
      <c r="G42139" t="s">
        <v>1228</v>
      </c>
    </row>
    <row r="42140" spans="1:7" x14ac:dyDescent="0.25">
      <c r="A42140">
        <v>26065967</v>
      </c>
      <c r="B42140">
        <v>935079</v>
      </c>
      <c r="C42140">
        <v>1</v>
      </c>
      <c r="D42140">
        <v>295172</v>
      </c>
      <c r="E42140">
        <v>17046</v>
      </c>
      <c r="F42140" t="s">
        <v>924</v>
      </c>
      <c r="G42140" t="s">
        <v>1218</v>
      </c>
    </row>
    <row r="42141" spans="1:7" x14ac:dyDescent="0.25">
      <c r="A42141">
        <v>1812954</v>
      </c>
      <c r="B42141">
        <v>980170</v>
      </c>
      <c r="C42141">
        <v>2</v>
      </c>
      <c r="D42141">
        <v>292602</v>
      </c>
      <c r="E42141">
        <v>19630</v>
      </c>
      <c r="F42141" t="s">
        <v>178</v>
      </c>
      <c r="G42141" t="s">
        <v>1236</v>
      </c>
    </row>
    <row r="42142" spans="1:7" x14ac:dyDescent="0.25">
      <c r="A42142">
        <v>20277312</v>
      </c>
      <c r="B42142">
        <v>28679</v>
      </c>
      <c r="C42142">
        <v>1</v>
      </c>
      <c r="D42142">
        <v>270730</v>
      </c>
      <c r="E42142">
        <v>23629</v>
      </c>
      <c r="F42142" t="s">
        <v>1037</v>
      </c>
      <c r="G42142" t="s">
        <v>1221</v>
      </c>
    </row>
    <row r="42143" spans="1:7" x14ac:dyDescent="0.25">
      <c r="A42143">
        <v>14613658</v>
      </c>
      <c r="B42143">
        <v>279160</v>
      </c>
      <c r="C42143">
        <v>2</v>
      </c>
      <c r="D42143">
        <v>278002</v>
      </c>
      <c r="E42143">
        <v>18303</v>
      </c>
      <c r="F42143" t="s">
        <v>169</v>
      </c>
      <c r="G42143" t="s">
        <v>1231</v>
      </c>
    </row>
    <row r="42144" spans="1:7" x14ac:dyDescent="0.25">
      <c r="A42144">
        <v>21095503</v>
      </c>
      <c r="B42144">
        <v>901664</v>
      </c>
      <c r="C42144">
        <v>2</v>
      </c>
      <c r="D42144">
        <v>293105</v>
      </c>
      <c r="E42144">
        <v>19561</v>
      </c>
      <c r="F42144" t="s">
        <v>144</v>
      </c>
      <c r="G42144" t="s">
        <v>1156</v>
      </c>
    </row>
    <row r="42145" spans="1:7" x14ac:dyDescent="0.25">
      <c r="A42145">
        <v>26674735</v>
      </c>
      <c r="B42145">
        <v>1198249</v>
      </c>
      <c r="C42145">
        <v>2</v>
      </c>
      <c r="D42145">
        <v>433829</v>
      </c>
      <c r="E42145">
        <v>10934</v>
      </c>
      <c r="F42145" t="s">
        <v>160</v>
      </c>
      <c r="G42145" t="s">
        <v>1176</v>
      </c>
    </row>
    <row r="42146" spans="1:7" x14ac:dyDescent="0.25">
      <c r="A42146">
        <v>26652267</v>
      </c>
      <c r="B42146">
        <v>1230444</v>
      </c>
      <c r="C42146">
        <v>2</v>
      </c>
      <c r="D42146">
        <v>433829</v>
      </c>
      <c r="E42146">
        <v>10934</v>
      </c>
      <c r="F42146" t="s">
        <v>160</v>
      </c>
      <c r="G42146" t="s">
        <v>1176</v>
      </c>
    </row>
    <row r="42147" spans="1:7" x14ac:dyDescent="0.25">
      <c r="A42147">
        <v>7775406</v>
      </c>
      <c r="B42147">
        <v>40451</v>
      </c>
      <c r="C42147">
        <v>1</v>
      </c>
      <c r="D42147">
        <v>19826</v>
      </c>
      <c r="E42147">
        <v>12843</v>
      </c>
      <c r="F42147" t="s">
        <v>154</v>
      </c>
      <c r="G42147" t="s">
        <v>1200</v>
      </c>
    </row>
    <row r="42148" spans="1:7" x14ac:dyDescent="0.25">
      <c r="A42148">
        <v>9112062</v>
      </c>
      <c r="B42148">
        <v>964056</v>
      </c>
      <c r="C42148">
        <v>1</v>
      </c>
      <c r="D42148">
        <v>293219</v>
      </c>
      <c r="E42148">
        <v>19588</v>
      </c>
      <c r="F42148" t="s">
        <v>1033</v>
      </c>
      <c r="G42148" t="s">
        <v>1185</v>
      </c>
    </row>
    <row r="42149" spans="1:7" x14ac:dyDescent="0.25">
      <c r="A42149">
        <v>22891385</v>
      </c>
      <c r="B42149">
        <v>829999</v>
      </c>
      <c r="C42149">
        <v>2</v>
      </c>
      <c r="D42149">
        <v>78915</v>
      </c>
      <c r="E42149">
        <v>3133</v>
      </c>
      <c r="F42149" t="s">
        <v>757</v>
      </c>
      <c r="G42149" t="s">
        <v>1157</v>
      </c>
    </row>
    <row r="42150" spans="1:7" x14ac:dyDescent="0.25">
      <c r="A42150">
        <v>10088770</v>
      </c>
      <c r="B42150">
        <v>570555</v>
      </c>
      <c r="C42150">
        <v>1</v>
      </c>
      <c r="D42150">
        <v>334641</v>
      </c>
      <c r="E42150">
        <v>5005</v>
      </c>
      <c r="F42150" t="s">
        <v>474</v>
      </c>
      <c r="G42150" t="s">
        <v>1165</v>
      </c>
    </row>
    <row r="42151" spans="1:7" x14ac:dyDescent="0.25">
      <c r="A42151">
        <v>26564304</v>
      </c>
      <c r="B42151">
        <v>1835965</v>
      </c>
      <c r="C42151">
        <v>2</v>
      </c>
      <c r="D42151">
        <v>269805</v>
      </c>
      <c r="E42151">
        <v>23435</v>
      </c>
      <c r="F42151" t="s">
        <v>22</v>
      </c>
      <c r="G42151" t="s">
        <v>1221</v>
      </c>
    </row>
    <row r="42152" spans="1:7" x14ac:dyDescent="0.25">
      <c r="A42152">
        <v>20265254</v>
      </c>
      <c r="B42152">
        <v>334005</v>
      </c>
      <c r="C42152">
        <v>1</v>
      </c>
      <c r="D42152">
        <v>11512</v>
      </c>
      <c r="E42152">
        <v>2504</v>
      </c>
      <c r="F42152" t="s">
        <v>823</v>
      </c>
      <c r="G42152" t="s">
        <v>1219</v>
      </c>
    </row>
    <row r="42153" spans="1:7" x14ac:dyDescent="0.25">
      <c r="A42153">
        <v>21751928</v>
      </c>
      <c r="B42153">
        <v>221810</v>
      </c>
      <c r="C42153">
        <v>2</v>
      </c>
      <c r="D42153">
        <v>284767</v>
      </c>
      <c r="E42153">
        <v>23315</v>
      </c>
      <c r="F42153" t="s">
        <v>262</v>
      </c>
      <c r="G42153" t="s">
        <v>1217</v>
      </c>
    </row>
    <row r="42154" spans="1:7" x14ac:dyDescent="0.25">
      <c r="A42154">
        <v>26691734</v>
      </c>
      <c r="B42154">
        <v>1828473</v>
      </c>
      <c r="C42154">
        <v>2</v>
      </c>
      <c r="D42154">
        <v>274946</v>
      </c>
      <c r="E42154">
        <v>789</v>
      </c>
      <c r="F42154" t="s">
        <v>1052</v>
      </c>
      <c r="G42154" t="s">
        <v>1156</v>
      </c>
    </row>
    <row r="42155" spans="1:7" x14ac:dyDescent="0.25">
      <c r="A42155">
        <v>22000169</v>
      </c>
      <c r="B42155">
        <v>1043930</v>
      </c>
      <c r="C42155">
        <v>1</v>
      </c>
      <c r="D42155">
        <v>270596</v>
      </c>
      <c r="E42155">
        <v>16787</v>
      </c>
      <c r="F42155" t="s">
        <v>506</v>
      </c>
      <c r="G42155" t="s">
        <v>1215</v>
      </c>
    </row>
    <row r="42156" spans="1:7" x14ac:dyDescent="0.25">
      <c r="A42156">
        <v>12578004</v>
      </c>
      <c r="B42156">
        <v>606827</v>
      </c>
      <c r="C42156">
        <v>2</v>
      </c>
      <c r="D42156">
        <v>475451</v>
      </c>
      <c r="E42156">
        <v>12841</v>
      </c>
      <c r="F42156" t="s">
        <v>45</v>
      </c>
      <c r="G42156" t="s">
        <v>1200</v>
      </c>
    </row>
    <row r="42157" spans="1:7" x14ac:dyDescent="0.25">
      <c r="A42157">
        <v>26714575</v>
      </c>
      <c r="B42157">
        <v>1838849</v>
      </c>
      <c r="C42157">
        <v>2</v>
      </c>
      <c r="D42157">
        <v>275855</v>
      </c>
      <c r="E42157">
        <v>3726</v>
      </c>
      <c r="F42157" t="s">
        <v>1019</v>
      </c>
      <c r="G42157" t="s">
        <v>1161</v>
      </c>
    </row>
    <row r="42158" spans="1:7" x14ac:dyDescent="0.25">
      <c r="A42158">
        <v>25984139</v>
      </c>
      <c r="B42158">
        <v>83600</v>
      </c>
      <c r="C42158">
        <v>2</v>
      </c>
      <c r="D42158">
        <v>188216</v>
      </c>
      <c r="E42158">
        <v>8438</v>
      </c>
      <c r="F42158" t="s">
        <v>130</v>
      </c>
      <c r="G42158" t="s">
        <v>1180</v>
      </c>
    </row>
    <row r="42159" spans="1:7" x14ac:dyDescent="0.25">
      <c r="A42159">
        <v>9847984</v>
      </c>
      <c r="B42159">
        <v>824508</v>
      </c>
      <c r="C42159">
        <v>2</v>
      </c>
      <c r="D42159">
        <v>268249</v>
      </c>
      <c r="E42159">
        <v>15008</v>
      </c>
      <c r="F42159" t="s">
        <v>486</v>
      </c>
      <c r="G42159" t="s">
        <v>1205</v>
      </c>
    </row>
    <row r="42160" spans="1:7" x14ac:dyDescent="0.25">
      <c r="A42160">
        <v>6072728</v>
      </c>
      <c r="B42160">
        <v>58418</v>
      </c>
      <c r="C42160">
        <v>1</v>
      </c>
      <c r="D42160">
        <v>188173</v>
      </c>
      <c r="E42160">
        <v>8436</v>
      </c>
      <c r="F42160" t="s">
        <v>98</v>
      </c>
      <c r="G42160" t="s">
        <v>1180</v>
      </c>
    </row>
    <row r="42161" spans="1:7" x14ac:dyDescent="0.25">
      <c r="A42161">
        <v>11464879</v>
      </c>
      <c r="B42161">
        <v>342494</v>
      </c>
      <c r="C42161">
        <v>2</v>
      </c>
      <c r="D42161">
        <v>395570</v>
      </c>
      <c r="E42161">
        <v>81333</v>
      </c>
      <c r="F42161" t="s">
        <v>355</v>
      </c>
      <c r="G42161" t="s">
        <v>1219</v>
      </c>
    </row>
    <row r="42162" spans="1:7" x14ac:dyDescent="0.25">
      <c r="A42162">
        <v>26708584</v>
      </c>
      <c r="B42162">
        <v>811146</v>
      </c>
      <c r="C42162">
        <v>1</v>
      </c>
      <c r="D42162">
        <v>201199</v>
      </c>
      <c r="E42162">
        <v>15829</v>
      </c>
      <c r="F42162" t="s">
        <v>451</v>
      </c>
      <c r="G42162" t="s">
        <v>1208</v>
      </c>
    </row>
    <row r="42163" spans="1:7" x14ac:dyDescent="0.25">
      <c r="A42163">
        <v>6159107</v>
      </c>
      <c r="B42163">
        <v>214452</v>
      </c>
      <c r="C42163">
        <v>1</v>
      </c>
      <c r="D42163">
        <v>189188</v>
      </c>
      <c r="E42163">
        <v>12188</v>
      </c>
      <c r="F42163" t="s">
        <v>396</v>
      </c>
      <c r="G42163" t="s">
        <v>1199</v>
      </c>
    </row>
    <row r="42164" spans="1:7" x14ac:dyDescent="0.25">
      <c r="A42164">
        <v>5090440</v>
      </c>
      <c r="B42164">
        <v>1282462</v>
      </c>
      <c r="C42164">
        <v>2</v>
      </c>
      <c r="D42164">
        <v>276393</v>
      </c>
      <c r="E42164">
        <v>4042</v>
      </c>
      <c r="F42164" t="s">
        <v>475</v>
      </c>
      <c r="G42164" t="s">
        <v>1162</v>
      </c>
    </row>
    <row r="42165" spans="1:7" x14ac:dyDescent="0.25">
      <c r="A42165">
        <v>9523979</v>
      </c>
      <c r="B42165">
        <v>953445</v>
      </c>
      <c r="C42165">
        <v>2</v>
      </c>
      <c r="D42165">
        <v>290925</v>
      </c>
      <c r="E42165">
        <v>2130</v>
      </c>
      <c r="F42165" t="s">
        <v>497</v>
      </c>
      <c r="G42165" t="s">
        <v>1206</v>
      </c>
    </row>
    <row r="42166" spans="1:7" x14ac:dyDescent="0.25">
      <c r="A42166">
        <v>10389546</v>
      </c>
      <c r="B42166">
        <v>1033140</v>
      </c>
      <c r="C42166">
        <v>2</v>
      </c>
      <c r="D42166">
        <v>210741</v>
      </c>
      <c r="E42166">
        <v>1914</v>
      </c>
      <c r="F42166" t="s">
        <v>132</v>
      </c>
      <c r="G42166" t="s">
        <v>1185</v>
      </c>
    </row>
    <row r="42167" spans="1:7" x14ac:dyDescent="0.25">
      <c r="A42167">
        <v>6365872</v>
      </c>
      <c r="B42167">
        <v>511233</v>
      </c>
      <c r="C42167">
        <v>1</v>
      </c>
      <c r="D42167">
        <v>20073</v>
      </c>
      <c r="E42167">
        <v>11479</v>
      </c>
      <c r="F42167" t="s">
        <v>37</v>
      </c>
      <c r="G42167" t="s">
        <v>1194</v>
      </c>
    </row>
    <row r="42168" spans="1:7" x14ac:dyDescent="0.25">
      <c r="A42168">
        <v>13660727</v>
      </c>
      <c r="B42168">
        <v>1170593</v>
      </c>
      <c r="C42168">
        <v>2</v>
      </c>
      <c r="D42168">
        <v>294069</v>
      </c>
      <c r="E42168">
        <v>20661</v>
      </c>
      <c r="F42168" t="s">
        <v>25</v>
      </c>
      <c r="G42168" t="s">
        <v>1160</v>
      </c>
    </row>
    <row r="42169" spans="1:7" x14ac:dyDescent="0.25">
      <c r="A42169">
        <v>23012439</v>
      </c>
      <c r="B42169">
        <v>881897</v>
      </c>
      <c r="C42169">
        <v>1</v>
      </c>
      <c r="D42169">
        <v>272369</v>
      </c>
      <c r="E42169">
        <v>16750</v>
      </c>
      <c r="F42169" t="s">
        <v>962</v>
      </c>
      <c r="G42169" t="s">
        <v>1215</v>
      </c>
    </row>
    <row r="42170" spans="1:7" x14ac:dyDescent="0.25">
      <c r="A42170">
        <v>6365971</v>
      </c>
      <c r="B42170">
        <v>511233</v>
      </c>
      <c r="C42170">
        <v>2</v>
      </c>
      <c r="D42170">
        <v>20073</v>
      </c>
      <c r="E42170">
        <v>11479</v>
      </c>
      <c r="F42170" t="s">
        <v>37</v>
      </c>
      <c r="G42170" t="s">
        <v>1194</v>
      </c>
    </row>
    <row r="42171" spans="1:7" x14ac:dyDescent="0.25">
      <c r="A42171">
        <v>6454879</v>
      </c>
      <c r="B42171">
        <v>832352</v>
      </c>
      <c r="C42171">
        <v>1</v>
      </c>
      <c r="D42171">
        <v>289484</v>
      </c>
      <c r="E42171">
        <v>24998</v>
      </c>
      <c r="F42171" t="s">
        <v>74</v>
      </c>
      <c r="G42171" t="s">
        <v>1227</v>
      </c>
    </row>
    <row r="42172" spans="1:7" x14ac:dyDescent="0.25">
      <c r="A42172">
        <v>21289314</v>
      </c>
      <c r="B42172">
        <v>1034786</v>
      </c>
      <c r="C42172">
        <v>1</v>
      </c>
      <c r="D42172">
        <v>290996</v>
      </c>
      <c r="E42172">
        <v>18398</v>
      </c>
      <c r="F42172" t="s">
        <v>73</v>
      </c>
      <c r="G42172" t="s">
        <v>1228</v>
      </c>
    </row>
    <row r="42173" spans="1:7" x14ac:dyDescent="0.25">
      <c r="A42173">
        <v>8048166</v>
      </c>
      <c r="B42173">
        <v>58107</v>
      </c>
      <c r="C42173">
        <v>2</v>
      </c>
      <c r="D42173">
        <v>256746</v>
      </c>
      <c r="E42173">
        <v>20991</v>
      </c>
      <c r="F42173" t="s">
        <v>137</v>
      </c>
      <c r="G42173" t="s">
        <v>1163</v>
      </c>
    </row>
    <row r="42174" spans="1:7" x14ac:dyDescent="0.25">
      <c r="A42174">
        <v>10441078</v>
      </c>
      <c r="B42174">
        <v>522889</v>
      </c>
      <c r="C42174">
        <v>1</v>
      </c>
      <c r="D42174">
        <v>211292</v>
      </c>
      <c r="E42174">
        <v>1923</v>
      </c>
      <c r="F42174" t="s">
        <v>311</v>
      </c>
      <c r="G42174" t="s">
        <v>1185</v>
      </c>
    </row>
    <row r="42175" spans="1:7" x14ac:dyDescent="0.25">
      <c r="A42175">
        <v>20329598</v>
      </c>
      <c r="B42175">
        <v>1093767</v>
      </c>
      <c r="C42175">
        <v>1</v>
      </c>
      <c r="D42175">
        <v>279194</v>
      </c>
      <c r="E42175">
        <v>22594</v>
      </c>
      <c r="F42175" t="s">
        <v>289</v>
      </c>
      <c r="G42175" t="s">
        <v>1182</v>
      </c>
    </row>
    <row r="42176" spans="1:7" x14ac:dyDescent="0.25">
      <c r="A42176">
        <v>26388261</v>
      </c>
      <c r="B42176">
        <v>746829</v>
      </c>
      <c r="C42176">
        <v>1</v>
      </c>
      <c r="D42176">
        <v>269805</v>
      </c>
      <c r="E42176">
        <v>23435</v>
      </c>
      <c r="F42176" t="s">
        <v>22</v>
      </c>
      <c r="G42176" t="s">
        <v>1221</v>
      </c>
    </row>
    <row r="42177" spans="1:7" x14ac:dyDescent="0.25">
      <c r="A42177">
        <v>23151876</v>
      </c>
      <c r="B42177">
        <v>1713760</v>
      </c>
      <c r="C42177">
        <v>2</v>
      </c>
      <c r="D42177">
        <v>292825</v>
      </c>
      <c r="E42177">
        <v>6383</v>
      </c>
      <c r="F42177" t="s">
        <v>17</v>
      </c>
      <c r="G42177" t="s">
        <v>1198</v>
      </c>
    </row>
    <row r="42178" spans="1:7" x14ac:dyDescent="0.25">
      <c r="A42178">
        <v>20731167</v>
      </c>
      <c r="B42178">
        <v>1094205</v>
      </c>
      <c r="C42178">
        <v>1</v>
      </c>
      <c r="D42178">
        <v>271441</v>
      </c>
      <c r="E42178">
        <v>16780</v>
      </c>
      <c r="F42178" t="s">
        <v>485</v>
      </c>
      <c r="G42178" t="s">
        <v>1215</v>
      </c>
    </row>
    <row r="42179" spans="1:7" x14ac:dyDescent="0.25">
      <c r="A42179">
        <v>22095154</v>
      </c>
      <c r="B42179">
        <v>55109</v>
      </c>
      <c r="C42179">
        <v>2</v>
      </c>
      <c r="D42179">
        <v>267474</v>
      </c>
      <c r="E42179">
        <v>14868</v>
      </c>
      <c r="F42179" t="s">
        <v>765</v>
      </c>
      <c r="G42179" t="s">
        <v>1205</v>
      </c>
    </row>
    <row r="42180" spans="1:7" x14ac:dyDescent="0.25">
      <c r="A42180">
        <v>26563310</v>
      </c>
      <c r="B42180">
        <v>1835965</v>
      </c>
      <c r="C42180">
        <v>2</v>
      </c>
      <c r="D42180">
        <v>269805</v>
      </c>
      <c r="E42180">
        <v>23435</v>
      </c>
      <c r="F42180" t="s">
        <v>22</v>
      </c>
      <c r="G42180" t="s">
        <v>1221</v>
      </c>
    </row>
    <row r="42181" spans="1:7" x14ac:dyDescent="0.25">
      <c r="A42181">
        <v>10313657</v>
      </c>
      <c r="B42181">
        <v>1030807</v>
      </c>
      <c r="C42181">
        <v>2</v>
      </c>
      <c r="D42181">
        <v>187764</v>
      </c>
      <c r="E42181">
        <v>8428</v>
      </c>
      <c r="F42181" t="s">
        <v>100</v>
      </c>
      <c r="G42181" t="s">
        <v>1180</v>
      </c>
    </row>
    <row r="42182" spans="1:7" x14ac:dyDescent="0.25">
      <c r="A42182">
        <v>26560860</v>
      </c>
      <c r="B42182">
        <v>1662890</v>
      </c>
      <c r="C42182">
        <v>2</v>
      </c>
      <c r="D42182">
        <v>72482</v>
      </c>
      <c r="E42182">
        <v>19286</v>
      </c>
      <c r="F42182" t="s">
        <v>335</v>
      </c>
      <c r="G42182" t="s">
        <v>1169</v>
      </c>
    </row>
    <row r="42183" spans="1:7" x14ac:dyDescent="0.25">
      <c r="A42183">
        <v>10757590</v>
      </c>
      <c r="B42183">
        <v>31398</v>
      </c>
      <c r="C42183">
        <v>1</v>
      </c>
      <c r="D42183">
        <v>272737</v>
      </c>
      <c r="E42183">
        <v>24045</v>
      </c>
      <c r="F42183" t="s">
        <v>72</v>
      </c>
      <c r="G42183" t="s">
        <v>1221</v>
      </c>
    </row>
    <row r="42184" spans="1:7" x14ac:dyDescent="0.25">
      <c r="A42184">
        <v>21788925</v>
      </c>
      <c r="B42184">
        <v>690107</v>
      </c>
      <c r="C42184">
        <v>2</v>
      </c>
      <c r="D42184">
        <v>459943</v>
      </c>
      <c r="E42184">
        <v>382</v>
      </c>
      <c r="F42184" t="s">
        <v>90</v>
      </c>
      <c r="G42184" t="s">
        <v>1156</v>
      </c>
    </row>
    <row r="42185" spans="1:7" x14ac:dyDescent="0.25">
      <c r="A42185">
        <v>12637516</v>
      </c>
      <c r="B42185">
        <v>1119580</v>
      </c>
      <c r="C42185">
        <v>1</v>
      </c>
      <c r="D42185">
        <v>289827</v>
      </c>
      <c r="E42185">
        <v>6025</v>
      </c>
      <c r="F42185" t="s">
        <v>211</v>
      </c>
      <c r="G42185" t="s">
        <v>1198</v>
      </c>
    </row>
    <row r="42186" spans="1:7" x14ac:dyDescent="0.25">
      <c r="A42186">
        <v>9995733</v>
      </c>
      <c r="B42186">
        <v>185887</v>
      </c>
      <c r="C42186">
        <v>2</v>
      </c>
      <c r="D42186">
        <v>324332</v>
      </c>
      <c r="E42186">
        <v>22591</v>
      </c>
      <c r="F42186" t="s">
        <v>75</v>
      </c>
      <c r="G42186" t="s">
        <v>1182</v>
      </c>
    </row>
    <row r="42187" spans="1:7" x14ac:dyDescent="0.25">
      <c r="A42187">
        <v>9917181</v>
      </c>
      <c r="B42187">
        <v>93701</v>
      </c>
      <c r="C42187">
        <v>1</v>
      </c>
      <c r="D42187">
        <v>187764</v>
      </c>
      <c r="E42187">
        <v>8428</v>
      </c>
      <c r="F42187" t="s">
        <v>100</v>
      </c>
      <c r="G42187" t="s">
        <v>1180</v>
      </c>
    </row>
    <row r="42188" spans="1:7" x14ac:dyDescent="0.25">
      <c r="A42188">
        <v>21725951</v>
      </c>
      <c r="B42188">
        <v>390744</v>
      </c>
      <c r="C42188">
        <v>1</v>
      </c>
      <c r="D42188">
        <v>287335</v>
      </c>
      <c r="E42188">
        <v>5766</v>
      </c>
      <c r="F42188" t="s">
        <v>208</v>
      </c>
      <c r="G42188" t="s">
        <v>1167</v>
      </c>
    </row>
    <row r="42189" spans="1:7" x14ac:dyDescent="0.25">
      <c r="A42189">
        <v>20179051</v>
      </c>
      <c r="B42189">
        <v>1378636</v>
      </c>
      <c r="C42189">
        <v>1</v>
      </c>
      <c r="D42189">
        <v>186254</v>
      </c>
      <c r="E42189">
        <v>7127</v>
      </c>
      <c r="F42189" t="s">
        <v>210</v>
      </c>
      <c r="G42189" t="s">
        <v>1172</v>
      </c>
    </row>
    <row r="42190" spans="1:7" x14ac:dyDescent="0.25">
      <c r="A42190">
        <v>10369621</v>
      </c>
      <c r="B42190">
        <v>374084</v>
      </c>
      <c r="C42190">
        <v>2</v>
      </c>
      <c r="D42190">
        <v>259940</v>
      </c>
      <c r="E42190">
        <v>2792</v>
      </c>
      <c r="F42190" t="s">
        <v>113</v>
      </c>
      <c r="G42190" t="s">
        <v>1229</v>
      </c>
    </row>
    <row r="42191" spans="1:7" x14ac:dyDescent="0.25">
      <c r="A42191">
        <v>21008873</v>
      </c>
      <c r="B42191">
        <v>549105</v>
      </c>
      <c r="C42191">
        <v>2</v>
      </c>
      <c r="D42191">
        <v>15177</v>
      </c>
      <c r="E42191">
        <v>23726</v>
      </c>
      <c r="F42191" t="s">
        <v>170</v>
      </c>
      <c r="G42191" t="s">
        <v>1221</v>
      </c>
    </row>
    <row r="42192" spans="1:7" x14ac:dyDescent="0.25">
      <c r="A42192">
        <v>22372685</v>
      </c>
      <c r="B42192">
        <v>1143125</v>
      </c>
      <c r="C42192">
        <v>2</v>
      </c>
      <c r="D42192">
        <v>261601</v>
      </c>
      <c r="E42192">
        <v>7266</v>
      </c>
      <c r="F42192" t="s">
        <v>33</v>
      </c>
      <c r="G42192" t="s">
        <v>1174</v>
      </c>
    </row>
    <row r="42193" spans="1:7" x14ac:dyDescent="0.25">
      <c r="A42193">
        <v>22467432</v>
      </c>
      <c r="B42193">
        <v>1686838</v>
      </c>
      <c r="C42193">
        <v>1</v>
      </c>
      <c r="D42193">
        <v>52145</v>
      </c>
      <c r="E42193">
        <v>24463</v>
      </c>
      <c r="F42193" t="s">
        <v>139</v>
      </c>
      <c r="G42193" t="s">
        <v>1221</v>
      </c>
    </row>
    <row r="42194" spans="1:7" x14ac:dyDescent="0.25">
      <c r="A42194">
        <v>6584808</v>
      </c>
      <c r="B42194">
        <v>91744</v>
      </c>
      <c r="C42194">
        <v>1</v>
      </c>
      <c r="D42194">
        <v>40684</v>
      </c>
      <c r="E42194">
        <v>8436</v>
      </c>
      <c r="F42194" t="s">
        <v>98</v>
      </c>
      <c r="G42194" t="s">
        <v>1180</v>
      </c>
    </row>
    <row r="42195" spans="1:7" x14ac:dyDescent="0.25">
      <c r="A42195">
        <v>10574914</v>
      </c>
      <c r="B42195">
        <v>628783</v>
      </c>
      <c r="C42195">
        <v>2</v>
      </c>
      <c r="D42195">
        <v>211085</v>
      </c>
      <c r="E42195">
        <v>1914</v>
      </c>
      <c r="F42195" t="s">
        <v>132</v>
      </c>
      <c r="G42195" t="s">
        <v>1185</v>
      </c>
    </row>
    <row r="42196" spans="1:7" x14ac:dyDescent="0.25">
      <c r="A42196">
        <v>16805563</v>
      </c>
      <c r="B42196">
        <v>55988</v>
      </c>
      <c r="C42196">
        <v>2</v>
      </c>
      <c r="D42196">
        <v>271725</v>
      </c>
      <c r="E42196">
        <v>24463</v>
      </c>
      <c r="F42196" t="s">
        <v>139</v>
      </c>
      <c r="G42196" t="s">
        <v>1221</v>
      </c>
    </row>
    <row r="42197" spans="1:7" x14ac:dyDescent="0.25">
      <c r="A42197">
        <v>9934848</v>
      </c>
      <c r="B42197">
        <v>733342</v>
      </c>
      <c r="C42197">
        <v>1</v>
      </c>
      <c r="D42197">
        <v>286612</v>
      </c>
      <c r="E42197">
        <v>4413</v>
      </c>
      <c r="F42197" t="s">
        <v>587</v>
      </c>
      <c r="G42197" t="s">
        <v>1164</v>
      </c>
    </row>
    <row r="42198" spans="1:7" x14ac:dyDescent="0.25">
      <c r="A42198">
        <v>6380050</v>
      </c>
      <c r="B42198">
        <v>44732</v>
      </c>
      <c r="C42198">
        <v>1</v>
      </c>
      <c r="D42198">
        <v>19897</v>
      </c>
      <c r="E42198">
        <v>23188</v>
      </c>
      <c r="F42198" t="s">
        <v>200</v>
      </c>
      <c r="G42198" t="s">
        <v>1193</v>
      </c>
    </row>
    <row r="42199" spans="1:7" x14ac:dyDescent="0.25">
      <c r="A42199">
        <v>10698016</v>
      </c>
      <c r="B42199">
        <v>260424</v>
      </c>
      <c r="C42199">
        <v>1</v>
      </c>
      <c r="D42199">
        <v>328824</v>
      </c>
      <c r="E42199">
        <v>7266</v>
      </c>
      <c r="F42199" t="s">
        <v>33</v>
      </c>
      <c r="G42199" t="s">
        <v>1174</v>
      </c>
    </row>
    <row r="42200" spans="1:7" x14ac:dyDescent="0.25">
      <c r="A42200">
        <v>9836783</v>
      </c>
      <c r="B42200">
        <v>372728</v>
      </c>
      <c r="C42200">
        <v>1</v>
      </c>
      <c r="D42200">
        <v>259598</v>
      </c>
      <c r="E42200">
        <v>2547</v>
      </c>
      <c r="F42200" t="s">
        <v>946</v>
      </c>
      <c r="G42200" t="s">
        <v>1229</v>
      </c>
    </row>
    <row r="42201" spans="1:7" x14ac:dyDescent="0.25">
      <c r="A42201">
        <v>26620651</v>
      </c>
      <c r="B42201">
        <v>988170</v>
      </c>
      <c r="C42201">
        <v>2</v>
      </c>
      <c r="D42201">
        <v>289454</v>
      </c>
      <c r="E42201">
        <v>24998</v>
      </c>
      <c r="F42201" t="s">
        <v>74</v>
      </c>
      <c r="G42201" t="s">
        <v>1227</v>
      </c>
    </row>
    <row r="42202" spans="1:7" x14ac:dyDescent="0.25">
      <c r="A42202">
        <v>6512191</v>
      </c>
      <c r="B42202">
        <v>110805</v>
      </c>
      <c r="C42202">
        <v>1</v>
      </c>
      <c r="D42202">
        <v>188182</v>
      </c>
      <c r="E42202">
        <v>8436</v>
      </c>
      <c r="F42202" t="s">
        <v>98</v>
      </c>
      <c r="G42202" t="s">
        <v>1180</v>
      </c>
    </row>
    <row r="42203" spans="1:7" x14ac:dyDescent="0.25">
      <c r="A42203">
        <v>11136415</v>
      </c>
      <c r="B42203">
        <v>1057135</v>
      </c>
      <c r="C42203">
        <v>1</v>
      </c>
      <c r="D42203">
        <v>270576</v>
      </c>
      <c r="E42203">
        <v>16772</v>
      </c>
      <c r="F42203" t="s">
        <v>298</v>
      </c>
      <c r="G42203" t="s">
        <v>1215</v>
      </c>
    </row>
    <row r="42204" spans="1:7" x14ac:dyDescent="0.25">
      <c r="A42204">
        <v>26483886</v>
      </c>
      <c r="B42204">
        <v>1833814</v>
      </c>
      <c r="C42204">
        <v>1</v>
      </c>
      <c r="D42204">
        <v>262561</v>
      </c>
      <c r="E42204">
        <v>933</v>
      </c>
      <c r="F42204" t="s">
        <v>468</v>
      </c>
      <c r="G42204" t="s">
        <v>1184</v>
      </c>
    </row>
    <row r="42205" spans="1:7" x14ac:dyDescent="0.25">
      <c r="A42205">
        <v>20200660</v>
      </c>
      <c r="B42205">
        <v>308591</v>
      </c>
      <c r="C42205">
        <v>2</v>
      </c>
      <c r="D42205">
        <v>291317</v>
      </c>
      <c r="E42205">
        <v>18450</v>
      </c>
      <c r="F42205" t="s">
        <v>242</v>
      </c>
      <c r="G42205" t="s">
        <v>1228</v>
      </c>
    </row>
    <row r="42206" spans="1:7" x14ac:dyDescent="0.25">
      <c r="A42206">
        <v>26483908</v>
      </c>
      <c r="B42206">
        <v>1833814</v>
      </c>
      <c r="C42206">
        <v>1</v>
      </c>
      <c r="D42206">
        <v>262561</v>
      </c>
      <c r="E42206">
        <v>933</v>
      </c>
      <c r="F42206" t="s">
        <v>468</v>
      </c>
      <c r="G42206" t="s">
        <v>1184</v>
      </c>
    </row>
    <row r="42207" spans="1:7" x14ac:dyDescent="0.25">
      <c r="A42207">
        <v>9930129</v>
      </c>
      <c r="B42207">
        <v>553750</v>
      </c>
      <c r="C42207">
        <v>1</v>
      </c>
      <c r="D42207">
        <v>162824</v>
      </c>
      <c r="E42207">
        <v>12050</v>
      </c>
      <c r="F42207" t="s">
        <v>797</v>
      </c>
      <c r="G42207" t="s">
        <v>1195</v>
      </c>
    </row>
    <row r="42208" spans="1:7" x14ac:dyDescent="0.25">
      <c r="A42208">
        <v>11195858</v>
      </c>
      <c r="B42208">
        <v>1059392</v>
      </c>
      <c r="C42208">
        <v>1</v>
      </c>
      <c r="D42208">
        <v>19826</v>
      </c>
      <c r="E42208">
        <v>12843</v>
      </c>
      <c r="F42208" t="s">
        <v>154</v>
      </c>
      <c r="G42208" t="s">
        <v>1200</v>
      </c>
    </row>
    <row r="42209" spans="1:7" x14ac:dyDescent="0.25">
      <c r="A42209">
        <v>10498134</v>
      </c>
      <c r="B42209">
        <v>414333</v>
      </c>
      <c r="C42209">
        <v>1</v>
      </c>
      <c r="D42209">
        <v>196638</v>
      </c>
      <c r="E42209">
        <v>19642</v>
      </c>
      <c r="F42209" t="s">
        <v>1049</v>
      </c>
      <c r="G42209" t="s">
        <v>1154</v>
      </c>
    </row>
    <row r="42210" spans="1:7" x14ac:dyDescent="0.25">
      <c r="A42210">
        <v>20279979</v>
      </c>
      <c r="B42210">
        <v>293015</v>
      </c>
      <c r="C42210">
        <v>2</v>
      </c>
      <c r="D42210">
        <v>279113</v>
      </c>
      <c r="E42210">
        <v>22590</v>
      </c>
      <c r="F42210" t="s">
        <v>274</v>
      </c>
      <c r="G42210" t="s">
        <v>1182</v>
      </c>
    </row>
    <row r="42211" spans="1:7" x14ac:dyDescent="0.25">
      <c r="A42211">
        <v>6072700</v>
      </c>
      <c r="B42211">
        <v>58418</v>
      </c>
      <c r="C42211">
        <v>1</v>
      </c>
      <c r="D42211">
        <v>188173</v>
      </c>
      <c r="E42211">
        <v>8436</v>
      </c>
      <c r="F42211" t="s">
        <v>98</v>
      </c>
      <c r="G42211" t="s">
        <v>1180</v>
      </c>
    </row>
    <row r="42212" spans="1:7" x14ac:dyDescent="0.25">
      <c r="A42212">
        <v>10967014</v>
      </c>
      <c r="B42212">
        <v>313096</v>
      </c>
      <c r="C42212">
        <v>2</v>
      </c>
      <c r="D42212">
        <v>283993</v>
      </c>
      <c r="E42212">
        <v>9779</v>
      </c>
      <c r="F42212" t="s">
        <v>1004</v>
      </c>
      <c r="G42212" t="s">
        <v>1210</v>
      </c>
    </row>
    <row r="42213" spans="1:7" x14ac:dyDescent="0.25">
      <c r="A42213">
        <v>11221186</v>
      </c>
      <c r="B42213">
        <v>760204</v>
      </c>
      <c r="C42213">
        <v>1</v>
      </c>
      <c r="D42213">
        <v>354488</v>
      </c>
      <c r="E42213">
        <v>11752</v>
      </c>
      <c r="F42213" t="s">
        <v>121</v>
      </c>
      <c r="G42213" t="s">
        <v>1165</v>
      </c>
    </row>
    <row r="42214" spans="1:7" x14ac:dyDescent="0.25">
      <c r="A42214">
        <v>6895163</v>
      </c>
      <c r="B42214">
        <v>158319</v>
      </c>
      <c r="C42214">
        <v>1</v>
      </c>
      <c r="D42214">
        <v>261424</v>
      </c>
      <c r="E42214">
        <v>7266</v>
      </c>
      <c r="F42214" t="s">
        <v>33</v>
      </c>
      <c r="G42214" t="s">
        <v>1174</v>
      </c>
    </row>
    <row r="42215" spans="1:7" x14ac:dyDescent="0.25">
      <c r="A42215">
        <v>8376571</v>
      </c>
      <c r="B42215">
        <v>922727</v>
      </c>
      <c r="C42215">
        <v>2</v>
      </c>
      <c r="D42215">
        <v>267066</v>
      </c>
      <c r="E42215">
        <v>15006</v>
      </c>
      <c r="F42215" t="s">
        <v>247</v>
      </c>
      <c r="G42215" t="s">
        <v>1205</v>
      </c>
    </row>
    <row r="42216" spans="1:7" x14ac:dyDescent="0.25">
      <c r="A42216">
        <v>10095121</v>
      </c>
      <c r="B42216">
        <v>32413</v>
      </c>
      <c r="C42216">
        <v>2</v>
      </c>
      <c r="D42216">
        <v>15124</v>
      </c>
      <c r="E42216">
        <v>23726</v>
      </c>
      <c r="F42216" t="s">
        <v>170</v>
      </c>
      <c r="G42216" t="s">
        <v>1221</v>
      </c>
    </row>
    <row r="42217" spans="1:7" x14ac:dyDescent="0.25">
      <c r="A42217">
        <v>26484047</v>
      </c>
      <c r="B42217">
        <v>1833814</v>
      </c>
      <c r="C42217">
        <v>1</v>
      </c>
      <c r="D42217">
        <v>262561</v>
      </c>
      <c r="E42217">
        <v>933</v>
      </c>
      <c r="F42217" t="s">
        <v>468</v>
      </c>
      <c r="G42217" t="s">
        <v>1184</v>
      </c>
    </row>
    <row r="42218" spans="1:7" x14ac:dyDescent="0.25">
      <c r="A42218">
        <v>26046241</v>
      </c>
      <c r="B42218">
        <v>1244315</v>
      </c>
      <c r="C42218">
        <v>2</v>
      </c>
      <c r="D42218">
        <v>258729</v>
      </c>
      <c r="E42218">
        <v>18832</v>
      </c>
      <c r="F42218" t="s">
        <v>254</v>
      </c>
      <c r="G42218" t="s">
        <v>1232</v>
      </c>
    </row>
    <row r="42219" spans="1:7" x14ac:dyDescent="0.25">
      <c r="A42219">
        <v>21900835</v>
      </c>
      <c r="B42219">
        <v>1664663</v>
      </c>
      <c r="C42219">
        <v>1</v>
      </c>
      <c r="D42219">
        <v>188330</v>
      </c>
      <c r="E42219">
        <v>8332</v>
      </c>
      <c r="F42219" t="s">
        <v>64</v>
      </c>
      <c r="G42219" t="s">
        <v>1180</v>
      </c>
    </row>
    <row r="42220" spans="1:7" x14ac:dyDescent="0.25">
      <c r="A42220">
        <v>6072706</v>
      </c>
      <c r="B42220">
        <v>58418</v>
      </c>
      <c r="C42220">
        <v>2</v>
      </c>
      <c r="D42220">
        <v>188173</v>
      </c>
      <c r="E42220">
        <v>8436</v>
      </c>
      <c r="F42220" t="s">
        <v>98</v>
      </c>
      <c r="G42220" t="s">
        <v>1180</v>
      </c>
    </row>
    <row r="42221" spans="1:7" x14ac:dyDescent="0.25">
      <c r="A42221">
        <v>8000336</v>
      </c>
      <c r="B42221">
        <v>901531</v>
      </c>
      <c r="C42221">
        <v>2</v>
      </c>
      <c r="D42221">
        <v>286736</v>
      </c>
      <c r="E42221">
        <v>4475</v>
      </c>
      <c r="F42221" t="s">
        <v>240</v>
      </c>
      <c r="G42221" t="s">
        <v>1164</v>
      </c>
    </row>
    <row r="42222" spans="1:7" x14ac:dyDescent="0.25">
      <c r="A42222">
        <v>6835730</v>
      </c>
      <c r="B42222">
        <v>55358</v>
      </c>
      <c r="C42222">
        <v>2</v>
      </c>
      <c r="D42222">
        <v>293757</v>
      </c>
      <c r="E42222">
        <v>20669</v>
      </c>
      <c r="F42222" t="s">
        <v>525</v>
      </c>
      <c r="G42222" t="s">
        <v>1160</v>
      </c>
    </row>
    <row r="42223" spans="1:7" x14ac:dyDescent="0.25">
      <c r="A42223">
        <v>20082153</v>
      </c>
      <c r="B42223">
        <v>561421</v>
      </c>
      <c r="C42223">
        <v>2</v>
      </c>
      <c r="D42223">
        <v>189059</v>
      </c>
      <c r="E42223">
        <v>12301</v>
      </c>
      <c r="F42223" t="s">
        <v>81</v>
      </c>
      <c r="G42223" t="s">
        <v>1199</v>
      </c>
    </row>
    <row r="42224" spans="1:7" x14ac:dyDescent="0.25">
      <c r="A42224">
        <v>15804803</v>
      </c>
      <c r="B42224">
        <v>1284339</v>
      </c>
      <c r="C42224">
        <v>1</v>
      </c>
      <c r="D42224">
        <v>211081</v>
      </c>
      <c r="E42224">
        <v>1914</v>
      </c>
      <c r="F42224" t="s">
        <v>132</v>
      </c>
      <c r="G42224" t="s">
        <v>1185</v>
      </c>
    </row>
    <row r="42225" spans="1:7" x14ac:dyDescent="0.25">
      <c r="A42225">
        <v>10535480</v>
      </c>
      <c r="B42225">
        <v>211360</v>
      </c>
      <c r="C42225">
        <v>2</v>
      </c>
      <c r="D42225">
        <v>60434</v>
      </c>
      <c r="E42225">
        <v>8293</v>
      </c>
      <c r="F42225" t="s">
        <v>57</v>
      </c>
      <c r="G42225" t="s">
        <v>1180</v>
      </c>
    </row>
    <row r="42226" spans="1:7" x14ac:dyDescent="0.25">
      <c r="A42226">
        <v>24165565</v>
      </c>
      <c r="B42226">
        <v>823273</v>
      </c>
      <c r="C42226">
        <v>1</v>
      </c>
      <c r="D42226">
        <v>281212</v>
      </c>
      <c r="E42226">
        <v>12841</v>
      </c>
      <c r="F42226" t="s">
        <v>45</v>
      </c>
      <c r="G42226" t="s">
        <v>1200</v>
      </c>
    </row>
    <row r="42227" spans="1:7" x14ac:dyDescent="0.25">
      <c r="A42227">
        <v>9745688</v>
      </c>
      <c r="B42227">
        <v>228140</v>
      </c>
      <c r="C42227">
        <v>2</v>
      </c>
      <c r="D42227">
        <v>185976</v>
      </c>
      <c r="E42227">
        <v>7126</v>
      </c>
      <c r="F42227" t="s">
        <v>841</v>
      </c>
      <c r="G42227" t="s">
        <v>1172</v>
      </c>
    </row>
    <row r="42228" spans="1:7" x14ac:dyDescent="0.25">
      <c r="A42228">
        <v>5090341</v>
      </c>
      <c r="B42228">
        <v>1282462</v>
      </c>
      <c r="C42228">
        <v>2</v>
      </c>
      <c r="D42228">
        <v>276393</v>
      </c>
      <c r="E42228">
        <v>4042</v>
      </c>
      <c r="F42228" t="s">
        <v>475</v>
      </c>
      <c r="G42228" t="s">
        <v>1162</v>
      </c>
    </row>
    <row r="42229" spans="1:7" x14ac:dyDescent="0.25">
      <c r="A42229">
        <v>6533308</v>
      </c>
      <c r="B42229">
        <v>217893</v>
      </c>
      <c r="C42229">
        <v>2</v>
      </c>
      <c r="D42229">
        <v>481734</v>
      </c>
      <c r="E42229">
        <v>17385</v>
      </c>
      <c r="F42229" t="s">
        <v>761</v>
      </c>
      <c r="G42229" t="s">
        <v>1220</v>
      </c>
    </row>
    <row r="42230" spans="1:7" x14ac:dyDescent="0.25">
      <c r="A42230">
        <v>23152484</v>
      </c>
      <c r="B42230">
        <v>1713760</v>
      </c>
      <c r="C42230">
        <v>1</v>
      </c>
      <c r="D42230">
        <v>292825</v>
      </c>
      <c r="E42230">
        <v>6383</v>
      </c>
      <c r="F42230" t="s">
        <v>17</v>
      </c>
      <c r="G42230" t="s">
        <v>1198</v>
      </c>
    </row>
    <row r="42231" spans="1:7" x14ac:dyDescent="0.25">
      <c r="A42231">
        <v>20325200</v>
      </c>
      <c r="B42231">
        <v>381052</v>
      </c>
      <c r="C42231">
        <v>1</v>
      </c>
      <c r="D42231">
        <v>291599</v>
      </c>
      <c r="E42231">
        <v>20003</v>
      </c>
      <c r="F42231" t="s">
        <v>520</v>
      </c>
      <c r="G42231" t="s">
        <v>1160</v>
      </c>
    </row>
    <row r="42232" spans="1:7" x14ac:dyDescent="0.25">
      <c r="A42232">
        <v>24700148</v>
      </c>
      <c r="B42232">
        <v>1773014</v>
      </c>
      <c r="C42232">
        <v>2</v>
      </c>
      <c r="D42232">
        <v>281262</v>
      </c>
      <c r="E42232">
        <v>12841</v>
      </c>
      <c r="F42232" t="s">
        <v>45</v>
      </c>
      <c r="G42232" t="s">
        <v>1200</v>
      </c>
    </row>
    <row r="42233" spans="1:7" x14ac:dyDescent="0.25">
      <c r="A42233">
        <v>21090875</v>
      </c>
      <c r="B42233">
        <v>32413</v>
      </c>
      <c r="C42233">
        <v>1</v>
      </c>
      <c r="D42233">
        <v>15124</v>
      </c>
      <c r="E42233">
        <v>23726</v>
      </c>
      <c r="F42233" t="s">
        <v>170</v>
      </c>
      <c r="G42233" t="s">
        <v>1221</v>
      </c>
    </row>
    <row r="42234" spans="1:7" x14ac:dyDescent="0.25">
      <c r="A42234">
        <v>10102271</v>
      </c>
      <c r="B42234">
        <v>101207</v>
      </c>
      <c r="C42234">
        <v>1</v>
      </c>
      <c r="D42234">
        <v>265410</v>
      </c>
      <c r="E42234">
        <v>6379</v>
      </c>
      <c r="F42234" t="s">
        <v>366</v>
      </c>
      <c r="G42234" t="s">
        <v>1198</v>
      </c>
    </row>
    <row r="42235" spans="1:7" x14ac:dyDescent="0.25">
      <c r="A42235">
        <v>6086524</v>
      </c>
      <c r="B42235">
        <v>105287</v>
      </c>
      <c r="C42235">
        <v>2</v>
      </c>
      <c r="D42235">
        <v>271930</v>
      </c>
      <c r="E42235">
        <v>16783</v>
      </c>
      <c r="F42235" t="s">
        <v>1043</v>
      </c>
      <c r="G42235" t="s">
        <v>1215</v>
      </c>
    </row>
    <row r="42236" spans="1:7" x14ac:dyDescent="0.25">
      <c r="A42236">
        <v>22797978</v>
      </c>
      <c r="B42236">
        <v>54922</v>
      </c>
      <c r="C42236">
        <v>2</v>
      </c>
      <c r="D42236">
        <v>399247</v>
      </c>
      <c r="E42236">
        <v>2193</v>
      </c>
      <c r="F42236" t="s">
        <v>438</v>
      </c>
      <c r="G42236" t="s">
        <v>1219</v>
      </c>
    </row>
    <row r="42237" spans="1:7" x14ac:dyDescent="0.25">
      <c r="A42237">
        <v>21289510</v>
      </c>
      <c r="B42237">
        <v>21643</v>
      </c>
      <c r="C42237">
        <v>1</v>
      </c>
      <c r="D42237">
        <v>122157</v>
      </c>
      <c r="E42237">
        <v>17271</v>
      </c>
      <c r="F42237" t="s">
        <v>241</v>
      </c>
      <c r="G42237" t="s">
        <v>1220</v>
      </c>
    </row>
    <row r="42238" spans="1:7" x14ac:dyDescent="0.25">
      <c r="A42238">
        <v>20341840</v>
      </c>
      <c r="B42238">
        <v>158251</v>
      </c>
      <c r="C42238">
        <v>1</v>
      </c>
      <c r="D42238">
        <v>109071</v>
      </c>
      <c r="E42238">
        <v>21610</v>
      </c>
      <c r="F42238" t="s">
        <v>1012</v>
      </c>
      <c r="G42238" t="s">
        <v>1168</v>
      </c>
    </row>
    <row r="42239" spans="1:7" x14ac:dyDescent="0.25">
      <c r="A42239">
        <v>20312883</v>
      </c>
      <c r="B42239">
        <v>1610914</v>
      </c>
      <c r="C42239">
        <v>2</v>
      </c>
      <c r="D42239">
        <v>92736</v>
      </c>
      <c r="E42239">
        <v>18850</v>
      </c>
      <c r="F42239" t="s">
        <v>203</v>
      </c>
      <c r="G42239" t="s">
        <v>1198</v>
      </c>
    </row>
    <row r="42240" spans="1:7" x14ac:dyDescent="0.25">
      <c r="A42240">
        <v>26484020</v>
      </c>
      <c r="B42240">
        <v>1833814</v>
      </c>
      <c r="C42240">
        <v>1</v>
      </c>
      <c r="D42240">
        <v>262561</v>
      </c>
      <c r="E42240">
        <v>933</v>
      </c>
      <c r="F42240" t="s">
        <v>468</v>
      </c>
      <c r="G42240" t="s">
        <v>1184</v>
      </c>
    </row>
    <row r="42241" spans="1:7" x14ac:dyDescent="0.25">
      <c r="A42241">
        <v>9900299</v>
      </c>
      <c r="B42241">
        <v>513974</v>
      </c>
      <c r="C42241">
        <v>1</v>
      </c>
      <c r="D42241">
        <v>317447</v>
      </c>
      <c r="E42241">
        <v>18943</v>
      </c>
      <c r="F42241" t="s">
        <v>145</v>
      </c>
      <c r="G42241" t="s">
        <v>1232</v>
      </c>
    </row>
    <row r="42242" spans="1:7" x14ac:dyDescent="0.25">
      <c r="A42242">
        <v>12262284</v>
      </c>
      <c r="B42242">
        <v>1103040</v>
      </c>
      <c r="C42242">
        <v>1</v>
      </c>
      <c r="D42242">
        <v>29296</v>
      </c>
      <c r="E42242">
        <v>3395</v>
      </c>
      <c r="F42242" t="s">
        <v>447</v>
      </c>
      <c r="G42242" t="s">
        <v>1158</v>
      </c>
    </row>
    <row r="42243" spans="1:7" x14ac:dyDescent="0.25">
      <c r="A42243">
        <v>10552733</v>
      </c>
      <c r="B42243">
        <v>1037810</v>
      </c>
      <c r="C42243">
        <v>1</v>
      </c>
      <c r="D42243">
        <v>33104</v>
      </c>
      <c r="E42243">
        <v>14636</v>
      </c>
      <c r="F42243" t="s">
        <v>66</v>
      </c>
      <c r="G42243" t="s">
        <v>1204</v>
      </c>
    </row>
    <row r="42244" spans="1:7" x14ac:dyDescent="0.25">
      <c r="A42244">
        <v>15053974</v>
      </c>
      <c r="B42244">
        <v>1243882</v>
      </c>
      <c r="C42244">
        <v>2</v>
      </c>
      <c r="D42244">
        <v>255814</v>
      </c>
      <c r="E42244">
        <v>20934</v>
      </c>
      <c r="F42244" t="s">
        <v>1035</v>
      </c>
      <c r="G42244" t="s">
        <v>1163</v>
      </c>
    </row>
    <row r="42245" spans="1:7" x14ac:dyDescent="0.25">
      <c r="A42245">
        <v>20121158</v>
      </c>
      <c r="B42245">
        <v>62446</v>
      </c>
      <c r="C42245">
        <v>1</v>
      </c>
      <c r="D42245">
        <v>188173</v>
      </c>
      <c r="E42245">
        <v>8436</v>
      </c>
      <c r="F42245" t="s">
        <v>98</v>
      </c>
      <c r="G42245" t="s">
        <v>1180</v>
      </c>
    </row>
    <row r="42246" spans="1:7" x14ac:dyDescent="0.25">
      <c r="A42246">
        <v>22709279</v>
      </c>
      <c r="B42246">
        <v>832204</v>
      </c>
      <c r="C42246">
        <v>2</v>
      </c>
      <c r="D42246">
        <v>279867</v>
      </c>
      <c r="E42246">
        <v>10934</v>
      </c>
      <c r="F42246" t="s">
        <v>160</v>
      </c>
      <c r="G42246" t="s">
        <v>1176</v>
      </c>
    </row>
    <row r="42247" spans="1:7" x14ac:dyDescent="0.25">
      <c r="A42247">
        <v>20753903</v>
      </c>
      <c r="B42247">
        <v>88536</v>
      </c>
      <c r="C42247">
        <v>1</v>
      </c>
      <c r="D42247">
        <v>5758</v>
      </c>
      <c r="E42247">
        <v>11479</v>
      </c>
      <c r="F42247" t="s">
        <v>37</v>
      </c>
      <c r="G42247" t="s">
        <v>1194</v>
      </c>
    </row>
    <row r="42248" spans="1:7" x14ac:dyDescent="0.25">
      <c r="A42248">
        <v>22444384</v>
      </c>
      <c r="B42248">
        <v>1685914</v>
      </c>
      <c r="C42248">
        <v>1</v>
      </c>
      <c r="D42248">
        <v>289191</v>
      </c>
      <c r="E42248">
        <v>24862</v>
      </c>
      <c r="F42248" t="s">
        <v>660</v>
      </c>
      <c r="G42248" t="s">
        <v>1227</v>
      </c>
    </row>
    <row r="42249" spans="1:7" x14ac:dyDescent="0.25">
      <c r="A42249">
        <v>10137379</v>
      </c>
      <c r="B42249">
        <v>1026233</v>
      </c>
      <c r="C42249">
        <v>1</v>
      </c>
      <c r="D42249">
        <v>449565</v>
      </c>
      <c r="E42249">
        <v>1087</v>
      </c>
      <c r="F42249" t="s">
        <v>542</v>
      </c>
      <c r="G42249" t="s">
        <v>1184</v>
      </c>
    </row>
    <row r="42250" spans="1:7" x14ac:dyDescent="0.25">
      <c r="A42250">
        <v>16234311</v>
      </c>
      <c r="B42250">
        <v>591815</v>
      </c>
      <c r="C42250">
        <v>1</v>
      </c>
      <c r="D42250">
        <v>262275</v>
      </c>
      <c r="E42250">
        <v>867</v>
      </c>
      <c r="F42250" t="s">
        <v>143</v>
      </c>
      <c r="G42250" t="s">
        <v>1184</v>
      </c>
    </row>
    <row r="42251" spans="1:7" x14ac:dyDescent="0.25">
      <c r="A42251">
        <v>9847950</v>
      </c>
      <c r="B42251">
        <v>824508</v>
      </c>
      <c r="C42251">
        <v>2</v>
      </c>
      <c r="D42251">
        <v>268249</v>
      </c>
      <c r="E42251">
        <v>15008</v>
      </c>
      <c r="F42251" t="s">
        <v>486</v>
      </c>
      <c r="G42251" t="s">
        <v>1205</v>
      </c>
    </row>
    <row r="42252" spans="1:7" x14ac:dyDescent="0.25">
      <c r="A42252">
        <v>13661023</v>
      </c>
      <c r="B42252">
        <v>1170593</v>
      </c>
      <c r="C42252">
        <v>1</v>
      </c>
      <c r="D42252">
        <v>294069</v>
      </c>
      <c r="E42252">
        <v>20661</v>
      </c>
      <c r="F42252" t="s">
        <v>25</v>
      </c>
      <c r="G42252" t="s">
        <v>1160</v>
      </c>
    </row>
    <row r="42253" spans="1:7" x14ac:dyDescent="0.25">
      <c r="A42253">
        <v>8221572</v>
      </c>
      <c r="B42253">
        <v>2389</v>
      </c>
      <c r="C42253">
        <v>2</v>
      </c>
      <c r="D42253">
        <v>294060</v>
      </c>
      <c r="E42253">
        <v>20661</v>
      </c>
      <c r="F42253" t="s">
        <v>25</v>
      </c>
      <c r="G42253" t="s">
        <v>1160</v>
      </c>
    </row>
    <row r="42254" spans="1:7" x14ac:dyDescent="0.25">
      <c r="A42254">
        <v>24220725</v>
      </c>
      <c r="B42254">
        <v>1678729</v>
      </c>
      <c r="C42254">
        <v>1</v>
      </c>
      <c r="D42254">
        <v>289581</v>
      </c>
      <c r="E42254">
        <v>24727</v>
      </c>
      <c r="F42254" t="s">
        <v>183</v>
      </c>
      <c r="G42254" t="s">
        <v>1156</v>
      </c>
    </row>
    <row r="42255" spans="1:7" x14ac:dyDescent="0.25">
      <c r="A42255">
        <v>13110081</v>
      </c>
      <c r="B42255">
        <v>274283</v>
      </c>
      <c r="C42255">
        <v>1</v>
      </c>
      <c r="D42255">
        <v>269716</v>
      </c>
      <c r="E42255">
        <v>16731</v>
      </c>
      <c r="F42255" t="s">
        <v>16</v>
      </c>
      <c r="G42255" t="s">
        <v>1215</v>
      </c>
    </row>
    <row r="42256" spans="1:7" x14ac:dyDescent="0.25">
      <c r="A42256">
        <v>7016422</v>
      </c>
      <c r="B42256">
        <v>566952</v>
      </c>
      <c r="C42256">
        <v>1</v>
      </c>
      <c r="D42256">
        <v>269829</v>
      </c>
      <c r="E42256">
        <v>23435</v>
      </c>
      <c r="F42256" t="s">
        <v>22</v>
      </c>
      <c r="G42256" t="s">
        <v>1221</v>
      </c>
    </row>
    <row r="42257" spans="1:7" x14ac:dyDescent="0.25">
      <c r="A42257">
        <v>20212158</v>
      </c>
      <c r="B42257">
        <v>137326</v>
      </c>
      <c r="C42257">
        <v>1</v>
      </c>
      <c r="D42257">
        <v>286892</v>
      </c>
      <c r="E42257">
        <v>4330</v>
      </c>
      <c r="F42257" t="s">
        <v>849</v>
      </c>
      <c r="G42257" t="s">
        <v>1164</v>
      </c>
    </row>
    <row r="42258" spans="1:7" x14ac:dyDescent="0.25">
      <c r="A42258">
        <v>10313650</v>
      </c>
      <c r="B42258">
        <v>1030807</v>
      </c>
      <c r="C42258">
        <v>2</v>
      </c>
      <c r="D42258">
        <v>187764</v>
      </c>
      <c r="E42258">
        <v>8428</v>
      </c>
      <c r="F42258" t="s">
        <v>100</v>
      </c>
      <c r="G42258" t="s">
        <v>1180</v>
      </c>
    </row>
    <row r="42259" spans="1:7" x14ac:dyDescent="0.25">
      <c r="A42259">
        <v>26421278</v>
      </c>
      <c r="B42259">
        <v>898487</v>
      </c>
      <c r="C42259">
        <v>1</v>
      </c>
      <c r="D42259">
        <v>271753</v>
      </c>
      <c r="E42259">
        <v>24463</v>
      </c>
      <c r="F42259" t="s">
        <v>139</v>
      </c>
      <c r="G42259" t="s">
        <v>1221</v>
      </c>
    </row>
    <row r="42260" spans="1:7" x14ac:dyDescent="0.25">
      <c r="A42260">
        <v>20731167</v>
      </c>
      <c r="B42260">
        <v>1094205</v>
      </c>
      <c r="C42260">
        <v>2</v>
      </c>
      <c r="D42260">
        <v>271441</v>
      </c>
      <c r="E42260">
        <v>16780</v>
      </c>
      <c r="F42260" t="s">
        <v>485</v>
      </c>
      <c r="G42260" t="s">
        <v>1215</v>
      </c>
    </row>
    <row r="42261" spans="1:7" x14ac:dyDescent="0.25">
      <c r="A42261">
        <v>7758970</v>
      </c>
      <c r="B42261">
        <v>889181</v>
      </c>
      <c r="C42261">
        <v>2</v>
      </c>
      <c r="D42261">
        <v>292837</v>
      </c>
      <c r="E42261">
        <v>20389</v>
      </c>
      <c r="F42261" t="s">
        <v>1038</v>
      </c>
      <c r="G42261" t="s">
        <v>1160</v>
      </c>
    </row>
    <row r="42262" spans="1:7" x14ac:dyDescent="0.25">
      <c r="A42262">
        <v>26425097</v>
      </c>
      <c r="B42262">
        <v>905651</v>
      </c>
      <c r="C42262">
        <v>2</v>
      </c>
      <c r="D42262">
        <v>442643</v>
      </c>
      <c r="E42262">
        <v>21646</v>
      </c>
      <c r="F42262" t="s">
        <v>345</v>
      </c>
      <c r="G42262" t="s">
        <v>1168</v>
      </c>
    </row>
    <row r="42263" spans="1:7" x14ac:dyDescent="0.25">
      <c r="A42263">
        <v>22426458</v>
      </c>
      <c r="B42263">
        <v>1750815</v>
      </c>
      <c r="C42263">
        <v>1</v>
      </c>
      <c r="D42263">
        <v>324332</v>
      </c>
      <c r="E42263">
        <v>22591</v>
      </c>
      <c r="F42263" t="s">
        <v>75</v>
      </c>
      <c r="G42263" t="s">
        <v>1182</v>
      </c>
    </row>
    <row r="42264" spans="1:7" x14ac:dyDescent="0.25">
      <c r="A42264">
        <v>26394761</v>
      </c>
      <c r="B42264">
        <v>1832681</v>
      </c>
      <c r="C42264">
        <v>2</v>
      </c>
      <c r="D42264">
        <v>282679</v>
      </c>
      <c r="E42264">
        <v>16195</v>
      </c>
      <c r="F42264" t="s">
        <v>239</v>
      </c>
      <c r="G42264" t="s">
        <v>1209</v>
      </c>
    </row>
    <row r="42265" spans="1:7" x14ac:dyDescent="0.25">
      <c r="A42265">
        <v>26113060</v>
      </c>
      <c r="B42265">
        <v>846026</v>
      </c>
      <c r="C42265">
        <v>1</v>
      </c>
      <c r="D42265">
        <v>315256</v>
      </c>
      <c r="E42265">
        <v>21734</v>
      </c>
      <c r="F42265" t="s">
        <v>31</v>
      </c>
      <c r="G42265" t="s">
        <v>1168</v>
      </c>
    </row>
    <row r="42266" spans="1:7" x14ac:dyDescent="0.25">
      <c r="A42266">
        <v>24825759</v>
      </c>
      <c r="B42266">
        <v>305140</v>
      </c>
      <c r="C42266">
        <v>1</v>
      </c>
      <c r="D42266">
        <v>287371</v>
      </c>
      <c r="E42266">
        <v>5557</v>
      </c>
      <c r="F42266" t="s">
        <v>71</v>
      </c>
      <c r="G42266" t="s">
        <v>1167</v>
      </c>
    </row>
    <row r="42267" spans="1:7" x14ac:dyDescent="0.25">
      <c r="A42267">
        <v>25845675</v>
      </c>
      <c r="B42267">
        <v>168494</v>
      </c>
      <c r="C42267">
        <v>1</v>
      </c>
      <c r="D42267">
        <v>74400</v>
      </c>
      <c r="E42267">
        <v>7269</v>
      </c>
      <c r="F42267" t="s">
        <v>387</v>
      </c>
      <c r="G42267" t="s">
        <v>1174</v>
      </c>
    </row>
    <row r="42268" spans="1:7" x14ac:dyDescent="0.25">
      <c r="A42268">
        <v>9809269</v>
      </c>
      <c r="B42268">
        <v>692150</v>
      </c>
      <c r="C42268">
        <v>2</v>
      </c>
      <c r="D42268">
        <v>34664</v>
      </c>
      <c r="E42268">
        <v>14419</v>
      </c>
      <c r="F42268" t="s">
        <v>666</v>
      </c>
      <c r="G42268" t="s">
        <v>1204</v>
      </c>
    </row>
    <row r="42269" spans="1:7" x14ac:dyDescent="0.25">
      <c r="A42269">
        <v>6512069</v>
      </c>
      <c r="B42269">
        <v>110805</v>
      </c>
      <c r="C42269">
        <v>2</v>
      </c>
      <c r="D42269">
        <v>188182</v>
      </c>
      <c r="E42269">
        <v>8436</v>
      </c>
      <c r="F42269" t="s">
        <v>98</v>
      </c>
      <c r="G42269" t="s">
        <v>1180</v>
      </c>
    </row>
    <row r="42270" spans="1:7" x14ac:dyDescent="0.25">
      <c r="A42270">
        <v>21788925</v>
      </c>
      <c r="B42270">
        <v>690107</v>
      </c>
      <c r="C42270">
        <v>1</v>
      </c>
      <c r="D42270">
        <v>459943</v>
      </c>
      <c r="E42270">
        <v>382</v>
      </c>
      <c r="F42270" t="s">
        <v>90</v>
      </c>
      <c r="G42270" t="s">
        <v>1156</v>
      </c>
    </row>
    <row r="42271" spans="1:7" x14ac:dyDescent="0.25">
      <c r="A42271">
        <v>18381691</v>
      </c>
      <c r="B42271">
        <v>1452944</v>
      </c>
      <c r="C42271">
        <v>1</v>
      </c>
      <c r="D42271">
        <v>272304</v>
      </c>
      <c r="E42271">
        <v>5007</v>
      </c>
      <c r="F42271" t="s">
        <v>590</v>
      </c>
      <c r="G42271" t="s">
        <v>1165</v>
      </c>
    </row>
    <row r="42272" spans="1:7" x14ac:dyDescent="0.25">
      <c r="A42272">
        <v>11407757</v>
      </c>
      <c r="B42272">
        <v>1190776</v>
      </c>
      <c r="C42272">
        <v>1</v>
      </c>
      <c r="D42272">
        <v>282666</v>
      </c>
      <c r="E42272">
        <v>16195</v>
      </c>
      <c r="F42272" t="s">
        <v>239</v>
      </c>
      <c r="G42272" t="s">
        <v>1209</v>
      </c>
    </row>
    <row r="42273" spans="1:7" x14ac:dyDescent="0.25">
      <c r="A42273">
        <v>20133624</v>
      </c>
      <c r="B42273">
        <v>836419</v>
      </c>
      <c r="C42273">
        <v>1</v>
      </c>
      <c r="D42273">
        <v>284410</v>
      </c>
      <c r="E42273">
        <v>16267</v>
      </c>
      <c r="F42273" t="s">
        <v>879</v>
      </c>
      <c r="G42273" t="s">
        <v>1212</v>
      </c>
    </row>
    <row r="42274" spans="1:7" x14ac:dyDescent="0.25">
      <c r="A42274">
        <v>9835041</v>
      </c>
      <c r="B42274">
        <v>27911</v>
      </c>
      <c r="C42274">
        <v>1</v>
      </c>
      <c r="D42274">
        <v>314668</v>
      </c>
      <c r="E42274">
        <v>8428</v>
      </c>
      <c r="F42274" t="s">
        <v>100</v>
      </c>
      <c r="G42274" t="s">
        <v>1180</v>
      </c>
    </row>
    <row r="42275" spans="1:7" x14ac:dyDescent="0.25">
      <c r="A42275">
        <v>20513204</v>
      </c>
      <c r="B42275">
        <v>304855</v>
      </c>
      <c r="C42275">
        <v>1</v>
      </c>
      <c r="D42275">
        <v>289413</v>
      </c>
      <c r="E42275">
        <v>24997</v>
      </c>
      <c r="F42275" t="s">
        <v>250</v>
      </c>
      <c r="G42275" t="s">
        <v>1227</v>
      </c>
    </row>
    <row r="42276" spans="1:7" x14ac:dyDescent="0.25">
      <c r="A42276">
        <v>10463630</v>
      </c>
      <c r="B42276">
        <v>204062</v>
      </c>
      <c r="C42276">
        <v>1</v>
      </c>
      <c r="D42276">
        <v>38448</v>
      </c>
      <c r="E42276">
        <v>24434</v>
      </c>
      <c r="F42276" t="s">
        <v>302</v>
      </c>
      <c r="G42276" t="s">
        <v>1221</v>
      </c>
    </row>
    <row r="42277" spans="1:7" x14ac:dyDescent="0.25">
      <c r="A42277">
        <v>26180337</v>
      </c>
      <c r="B42277">
        <v>397560</v>
      </c>
      <c r="C42277">
        <v>1</v>
      </c>
      <c r="D42277">
        <v>289850</v>
      </c>
      <c r="E42277">
        <v>24996</v>
      </c>
      <c r="F42277" t="s">
        <v>202</v>
      </c>
      <c r="G42277" t="s">
        <v>1227</v>
      </c>
    </row>
    <row r="42278" spans="1:7" x14ac:dyDescent="0.25">
      <c r="A42278">
        <v>6112372</v>
      </c>
      <c r="B42278">
        <v>276755</v>
      </c>
      <c r="C42278">
        <v>2</v>
      </c>
      <c r="D42278">
        <v>122157</v>
      </c>
      <c r="E42278">
        <v>17271</v>
      </c>
      <c r="F42278" t="s">
        <v>241</v>
      </c>
      <c r="G42278" t="s">
        <v>1220</v>
      </c>
    </row>
    <row r="42279" spans="1:7" x14ac:dyDescent="0.25">
      <c r="A42279">
        <v>10095132</v>
      </c>
      <c r="B42279">
        <v>32413</v>
      </c>
      <c r="C42279">
        <v>1</v>
      </c>
      <c r="D42279">
        <v>15124</v>
      </c>
      <c r="E42279">
        <v>23726</v>
      </c>
      <c r="F42279" t="s">
        <v>170</v>
      </c>
      <c r="G42279" t="s">
        <v>1221</v>
      </c>
    </row>
    <row r="42280" spans="1:7" x14ac:dyDescent="0.25">
      <c r="A42280">
        <v>11299694</v>
      </c>
      <c r="B42280">
        <v>413387</v>
      </c>
      <c r="C42280">
        <v>1</v>
      </c>
      <c r="D42280">
        <v>369699</v>
      </c>
      <c r="E42280">
        <v>25579</v>
      </c>
      <c r="F42280" t="s">
        <v>537</v>
      </c>
      <c r="G42280" t="s">
        <v>1234</v>
      </c>
    </row>
    <row r="42281" spans="1:7" x14ac:dyDescent="0.25">
      <c r="A42281">
        <v>10240859</v>
      </c>
      <c r="B42281">
        <v>104650</v>
      </c>
      <c r="C42281">
        <v>2</v>
      </c>
      <c r="D42281">
        <v>286403</v>
      </c>
      <c r="E42281">
        <v>18171</v>
      </c>
      <c r="F42281" t="s">
        <v>79</v>
      </c>
      <c r="G42281" t="s">
        <v>1226</v>
      </c>
    </row>
    <row r="42282" spans="1:7" x14ac:dyDescent="0.25">
      <c r="A42282">
        <v>20061972</v>
      </c>
      <c r="B42282">
        <v>834077</v>
      </c>
      <c r="C42282">
        <v>2</v>
      </c>
      <c r="D42282">
        <v>294671</v>
      </c>
      <c r="E42282">
        <v>25612</v>
      </c>
      <c r="F42282" t="s">
        <v>526</v>
      </c>
      <c r="G42282" t="s">
        <v>1234</v>
      </c>
    </row>
    <row r="42283" spans="1:7" x14ac:dyDescent="0.25">
      <c r="A42283">
        <v>8376611</v>
      </c>
      <c r="B42283">
        <v>922727</v>
      </c>
      <c r="C42283">
        <v>2</v>
      </c>
      <c r="D42283">
        <v>267066</v>
      </c>
      <c r="E42283">
        <v>15006</v>
      </c>
      <c r="F42283" t="s">
        <v>247</v>
      </c>
      <c r="G42283" t="s">
        <v>1205</v>
      </c>
    </row>
    <row r="42284" spans="1:7" x14ac:dyDescent="0.25">
      <c r="A42284">
        <v>26597951</v>
      </c>
      <c r="B42284">
        <v>1170593</v>
      </c>
      <c r="C42284">
        <v>2</v>
      </c>
      <c r="D42284">
        <v>294069</v>
      </c>
      <c r="E42284">
        <v>20661</v>
      </c>
      <c r="F42284" t="s">
        <v>25</v>
      </c>
      <c r="G42284" t="s">
        <v>1160</v>
      </c>
    </row>
    <row r="42285" spans="1:7" x14ac:dyDescent="0.25">
      <c r="A42285">
        <v>20291403</v>
      </c>
      <c r="B42285">
        <v>1085737</v>
      </c>
      <c r="C42285">
        <v>1</v>
      </c>
      <c r="D42285">
        <v>186152</v>
      </c>
      <c r="E42285">
        <v>85784</v>
      </c>
      <c r="F42285" t="s">
        <v>405</v>
      </c>
      <c r="G42285" t="s">
        <v>1172</v>
      </c>
    </row>
    <row r="42286" spans="1:7" x14ac:dyDescent="0.25">
      <c r="A42286">
        <v>10463489</v>
      </c>
      <c r="B42286">
        <v>204062</v>
      </c>
      <c r="C42286">
        <v>1</v>
      </c>
      <c r="D42286">
        <v>38448</v>
      </c>
      <c r="E42286">
        <v>24434</v>
      </c>
      <c r="F42286" t="s">
        <v>302</v>
      </c>
      <c r="G42286" t="s">
        <v>1221</v>
      </c>
    </row>
    <row r="42287" spans="1:7" x14ac:dyDescent="0.25">
      <c r="A42287">
        <v>20265331</v>
      </c>
      <c r="B42287">
        <v>334005</v>
      </c>
      <c r="C42287">
        <v>1</v>
      </c>
      <c r="D42287">
        <v>11512</v>
      </c>
      <c r="E42287">
        <v>2504</v>
      </c>
      <c r="F42287" t="s">
        <v>823</v>
      </c>
      <c r="G42287" t="s">
        <v>1219</v>
      </c>
    </row>
    <row r="42288" spans="1:7" x14ac:dyDescent="0.25">
      <c r="A42288">
        <v>9382478</v>
      </c>
      <c r="B42288">
        <v>509793</v>
      </c>
      <c r="C42288">
        <v>1</v>
      </c>
      <c r="D42288">
        <v>266289</v>
      </c>
      <c r="E42288">
        <v>14641</v>
      </c>
      <c r="F42288" t="s">
        <v>41</v>
      </c>
      <c r="G42288" t="s">
        <v>1205</v>
      </c>
    </row>
    <row r="42289" spans="1:7" x14ac:dyDescent="0.25">
      <c r="A42289">
        <v>26612508</v>
      </c>
      <c r="B42289">
        <v>668432</v>
      </c>
      <c r="C42289">
        <v>2</v>
      </c>
      <c r="D42289">
        <v>276393</v>
      </c>
      <c r="E42289">
        <v>4042</v>
      </c>
      <c r="F42289" t="s">
        <v>475</v>
      </c>
      <c r="G42289" t="s">
        <v>1162</v>
      </c>
    </row>
    <row r="42290" spans="1:7" x14ac:dyDescent="0.25">
      <c r="A42290">
        <v>26484020</v>
      </c>
      <c r="B42290">
        <v>1833814</v>
      </c>
      <c r="C42290">
        <v>2</v>
      </c>
      <c r="D42290">
        <v>262561</v>
      </c>
      <c r="E42290">
        <v>933</v>
      </c>
      <c r="F42290" t="s">
        <v>468</v>
      </c>
      <c r="G42290" t="s">
        <v>1184</v>
      </c>
    </row>
    <row r="42291" spans="1:7" x14ac:dyDescent="0.25">
      <c r="A42291">
        <v>5969838</v>
      </c>
      <c r="B42291">
        <v>179015</v>
      </c>
      <c r="C42291">
        <v>2</v>
      </c>
      <c r="D42291">
        <v>24748</v>
      </c>
      <c r="E42291">
        <v>10689</v>
      </c>
      <c r="F42291" t="s">
        <v>14</v>
      </c>
      <c r="G42291" t="s">
        <v>1211</v>
      </c>
    </row>
    <row r="42292" spans="1:7" x14ac:dyDescent="0.25">
      <c r="A42292">
        <v>12637609</v>
      </c>
      <c r="B42292">
        <v>1119580</v>
      </c>
      <c r="C42292">
        <v>2</v>
      </c>
      <c r="D42292">
        <v>289827</v>
      </c>
      <c r="E42292">
        <v>6025</v>
      </c>
      <c r="F42292" t="s">
        <v>211</v>
      </c>
      <c r="G42292" t="s">
        <v>1198</v>
      </c>
    </row>
    <row r="42293" spans="1:7" x14ac:dyDescent="0.25">
      <c r="A42293">
        <v>26648767</v>
      </c>
      <c r="B42293">
        <v>1218058</v>
      </c>
      <c r="C42293">
        <v>1</v>
      </c>
      <c r="D42293">
        <v>91660</v>
      </c>
      <c r="E42293">
        <v>18490</v>
      </c>
      <c r="F42293" t="s">
        <v>940</v>
      </c>
      <c r="G42293" t="s">
        <v>1228</v>
      </c>
    </row>
    <row r="42294" spans="1:7" x14ac:dyDescent="0.25">
      <c r="A42294">
        <v>20846855</v>
      </c>
      <c r="B42294">
        <v>66800</v>
      </c>
      <c r="C42294">
        <v>2</v>
      </c>
      <c r="D42294">
        <v>41287</v>
      </c>
      <c r="E42294">
        <v>10689</v>
      </c>
      <c r="F42294" t="s">
        <v>14</v>
      </c>
      <c r="G42294" t="s">
        <v>1211</v>
      </c>
    </row>
    <row r="42295" spans="1:7" x14ac:dyDescent="0.25">
      <c r="A42295">
        <v>12534876</v>
      </c>
      <c r="B42295">
        <v>1114910</v>
      </c>
      <c r="C42295">
        <v>1</v>
      </c>
      <c r="D42295">
        <v>292161</v>
      </c>
      <c r="E42295">
        <v>18596</v>
      </c>
      <c r="F42295" t="s">
        <v>155</v>
      </c>
      <c r="G42295" t="s">
        <v>1228</v>
      </c>
    </row>
    <row r="42296" spans="1:7" x14ac:dyDescent="0.25">
      <c r="A42296">
        <v>11407757</v>
      </c>
      <c r="B42296">
        <v>1190776</v>
      </c>
      <c r="C42296">
        <v>2</v>
      </c>
      <c r="D42296">
        <v>282666</v>
      </c>
      <c r="E42296">
        <v>16195</v>
      </c>
      <c r="F42296" t="s">
        <v>239</v>
      </c>
      <c r="G42296" t="s">
        <v>1209</v>
      </c>
    </row>
    <row r="42297" spans="1:7" x14ac:dyDescent="0.25">
      <c r="A42297">
        <v>19002251</v>
      </c>
      <c r="B42297">
        <v>1658630</v>
      </c>
      <c r="C42297">
        <v>1</v>
      </c>
      <c r="D42297">
        <v>329059</v>
      </c>
      <c r="E42297">
        <v>12059</v>
      </c>
      <c r="F42297" t="s">
        <v>977</v>
      </c>
      <c r="G42297" t="s">
        <v>1195</v>
      </c>
    </row>
    <row r="42298" spans="1:7" x14ac:dyDescent="0.25">
      <c r="A42298">
        <v>20753237</v>
      </c>
      <c r="B42298">
        <v>88536</v>
      </c>
      <c r="C42298">
        <v>2</v>
      </c>
      <c r="D42298">
        <v>5758</v>
      </c>
      <c r="E42298">
        <v>11479</v>
      </c>
      <c r="F42298" t="s">
        <v>37</v>
      </c>
      <c r="G42298" t="s">
        <v>1194</v>
      </c>
    </row>
    <row r="42299" spans="1:7" x14ac:dyDescent="0.25">
      <c r="A42299">
        <v>10463646</v>
      </c>
      <c r="B42299">
        <v>204062</v>
      </c>
      <c r="C42299">
        <v>1</v>
      </c>
      <c r="D42299">
        <v>38448</v>
      </c>
      <c r="E42299">
        <v>24434</v>
      </c>
      <c r="F42299" t="s">
        <v>302</v>
      </c>
      <c r="G42299" t="s">
        <v>1221</v>
      </c>
    </row>
    <row r="42300" spans="1:7" x14ac:dyDescent="0.25">
      <c r="A42300">
        <v>11148379</v>
      </c>
      <c r="B42300">
        <v>1054844</v>
      </c>
      <c r="C42300">
        <v>1</v>
      </c>
      <c r="D42300">
        <v>67197</v>
      </c>
      <c r="E42300">
        <v>14857</v>
      </c>
      <c r="F42300" t="s">
        <v>979</v>
      </c>
      <c r="G42300" t="s">
        <v>1205</v>
      </c>
    </row>
    <row r="42301" spans="1:7" x14ac:dyDescent="0.25">
      <c r="A42301">
        <v>21245790</v>
      </c>
      <c r="B42301">
        <v>110226</v>
      </c>
      <c r="C42301">
        <v>1</v>
      </c>
      <c r="D42301">
        <v>278175</v>
      </c>
      <c r="E42301">
        <v>6423</v>
      </c>
      <c r="F42301" t="s">
        <v>972</v>
      </c>
      <c r="G42301" t="s">
        <v>1157</v>
      </c>
    </row>
    <row r="42302" spans="1:7" x14ac:dyDescent="0.25">
      <c r="A42302">
        <v>26374903</v>
      </c>
      <c r="B42302">
        <v>157400</v>
      </c>
      <c r="C42302">
        <v>1</v>
      </c>
      <c r="D42302">
        <v>286133</v>
      </c>
      <c r="E42302">
        <v>18034</v>
      </c>
      <c r="F42302" t="s">
        <v>987</v>
      </c>
      <c r="G42302" t="s">
        <v>1226</v>
      </c>
    </row>
    <row r="42303" spans="1:7" x14ac:dyDescent="0.25">
      <c r="A42303">
        <v>13005206</v>
      </c>
      <c r="B42303">
        <v>273943</v>
      </c>
      <c r="C42303">
        <v>1</v>
      </c>
      <c r="D42303">
        <v>290077</v>
      </c>
      <c r="E42303">
        <v>24833</v>
      </c>
      <c r="F42303" t="s">
        <v>204</v>
      </c>
      <c r="G42303" t="s">
        <v>1156</v>
      </c>
    </row>
    <row r="42304" spans="1:7" x14ac:dyDescent="0.25">
      <c r="A42304">
        <v>9847950</v>
      </c>
      <c r="B42304">
        <v>824508</v>
      </c>
      <c r="C42304">
        <v>1</v>
      </c>
      <c r="D42304">
        <v>268249</v>
      </c>
      <c r="E42304">
        <v>15008</v>
      </c>
      <c r="F42304" t="s">
        <v>486</v>
      </c>
      <c r="G42304" t="s">
        <v>1205</v>
      </c>
    </row>
    <row r="42305" spans="1:7" x14ac:dyDescent="0.25">
      <c r="A42305">
        <v>12413814</v>
      </c>
      <c r="B42305">
        <v>907938</v>
      </c>
      <c r="C42305">
        <v>2</v>
      </c>
      <c r="D42305">
        <v>258835</v>
      </c>
      <c r="E42305">
        <v>18850</v>
      </c>
      <c r="F42305" t="s">
        <v>203</v>
      </c>
      <c r="G42305" t="s">
        <v>1198</v>
      </c>
    </row>
    <row r="42306" spans="1:7" x14ac:dyDescent="0.25">
      <c r="A42306">
        <v>26474338</v>
      </c>
      <c r="B42306">
        <v>855075</v>
      </c>
      <c r="C42306">
        <v>1</v>
      </c>
      <c r="D42306">
        <v>437907</v>
      </c>
      <c r="E42306">
        <v>18936</v>
      </c>
      <c r="F42306" t="s">
        <v>6</v>
      </c>
      <c r="G42306" t="s">
        <v>1232</v>
      </c>
    </row>
    <row r="42307" spans="1:7" x14ac:dyDescent="0.25">
      <c r="A42307">
        <v>21095529</v>
      </c>
      <c r="B42307">
        <v>901664</v>
      </c>
      <c r="C42307">
        <v>2</v>
      </c>
      <c r="D42307">
        <v>293105</v>
      </c>
      <c r="E42307">
        <v>19561</v>
      </c>
      <c r="F42307" t="s">
        <v>144</v>
      </c>
      <c r="G42307" t="s">
        <v>1156</v>
      </c>
    </row>
    <row r="42308" spans="1:7" x14ac:dyDescent="0.25">
      <c r="A42308">
        <v>26395673</v>
      </c>
      <c r="B42308">
        <v>1832681</v>
      </c>
      <c r="C42308">
        <v>2</v>
      </c>
      <c r="D42308">
        <v>282679</v>
      </c>
      <c r="E42308">
        <v>16195</v>
      </c>
      <c r="F42308" t="s">
        <v>239</v>
      </c>
      <c r="G42308" t="s">
        <v>1209</v>
      </c>
    </row>
    <row r="42309" spans="1:7" x14ac:dyDescent="0.25">
      <c r="A42309">
        <v>6720063</v>
      </c>
      <c r="B42309">
        <v>591815</v>
      </c>
      <c r="C42309">
        <v>2</v>
      </c>
      <c r="D42309">
        <v>262275</v>
      </c>
      <c r="E42309">
        <v>867</v>
      </c>
      <c r="F42309" t="s">
        <v>143</v>
      </c>
      <c r="G42309" t="s">
        <v>1184</v>
      </c>
    </row>
    <row r="42310" spans="1:7" x14ac:dyDescent="0.25">
      <c r="A42310">
        <v>10967108</v>
      </c>
      <c r="B42310">
        <v>313096</v>
      </c>
      <c r="C42310">
        <v>2</v>
      </c>
      <c r="D42310">
        <v>283993</v>
      </c>
      <c r="E42310">
        <v>9779</v>
      </c>
      <c r="F42310" t="s">
        <v>1004</v>
      </c>
      <c r="G42310" t="s">
        <v>1210</v>
      </c>
    </row>
    <row r="42311" spans="1:7" x14ac:dyDescent="0.25">
      <c r="A42311">
        <v>21677184</v>
      </c>
      <c r="B42311">
        <v>687218</v>
      </c>
      <c r="C42311">
        <v>1</v>
      </c>
      <c r="D42311">
        <v>452688</v>
      </c>
      <c r="E42311">
        <v>7459</v>
      </c>
      <c r="F42311" t="s">
        <v>729</v>
      </c>
      <c r="G42311" t="s">
        <v>1222</v>
      </c>
    </row>
    <row r="42312" spans="1:7" x14ac:dyDescent="0.25">
      <c r="A42312">
        <v>9809275</v>
      </c>
      <c r="B42312">
        <v>692150</v>
      </c>
      <c r="C42312">
        <v>1</v>
      </c>
      <c r="D42312">
        <v>34664</v>
      </c>
      <c r="E42312">
        <v>14419</v>
      </c>
      <c r="F42312" t="s">
        <v>666</v>
      </c>
      <c r="G42312" t="s">
        <v>1204</v>
      </c>
    </row>
    <row r="42313" spans="1:7" x14ac:dyDescent="0.25">
      <c r="A42313">
        <v>8004739</v>
      </c>
      <c r="B42313">
        <v>720309</v>
      </c>
      <c r="C42313">
        <v>1</v>
      </c>
      <c r="D42313">
        <v>383363</v>
      </c>
      <c r="E42313">
        <v>14578</v>
      </c>
      <c r="F42313" t="s">
        <v>598</v>
      </c>
      <c r="G42313" t="s">
        <v>1204</v>
      </c>
    </row>
    <row r="42314" spans="1:7" x14ac:dyDescent="0.25">
      <c r="A42314">
        <v>20284013</v>
      </c>
      <c r="B42314">
        <v>117447</v>
      </c>
      <c r="C42314">
        <v>1</v>
      </c>
      <c r="D42314">
        <v>57369</v>
      </c>
      <c r="E42314">
        <v>7197</v>
      </c>
      <c r="F42314" t="s">
        <v>348</v>
      </c>
      <c r="G42314" t="s">
        <v>1174</v>
      </c>
    </row>
    <row r="42315" spans="1:7" x14ac:dyDescent="0.25">
      <c r="A42315">
        <v>11038265</v>
      </c>
      <c r="B42315">
        <v>737379</v>
      </c>
      <c r="C42315">
        <v>1</v>
      </c>
      <c r="D42315">
        <v>289621</v>
      </c>
      <c r="E42315">
        <v>24748</v>
      </c>
      <c r="F42315" t="s">
        <v>373</v>
      </c>
      <c r="G42315" t="s">
        <v>1227</v>
      </c>
    </row>
    <row r="42316" spans="1:7" x14ac:dyDescent="0.25">
      <c r="A42316">
        <v>6365839</v>
      </c>
      <c r="B42316">
        <v>511233</v>
      </c>
      <c r="C42316">
        <v>1</v>
      </c>
      <c r="D42316">
        <v>20073</v>
      </c>
      <c r="E42316">
        <v>11479</v>
      </c>
      <c r="F42316" t="s">
        <v>37</v>
      </c>
      <c r="G42316" t="s">
        <v>1194</v>
      </c>
    </row>
    <row r="42317" spans="1:7" x14ac:dyDescent="0.25">
      <c r="A42317">
        <v>20275371</v>
      </c>
      <c r="B42317">
        <v>1307041</v>
      </c>
      <c r="C42317">
        <v>1</v>
      </c>
      <c r="D42317">
        <v>283843</v>
      </c>
      <c r="E42317">
        <v>9782</v>
      </c>
      <c r="F42317" t="s">
        <v>334</v>
      </c>
      <c r="G42317" t="s">
        <v>1210</v>
      </c>
    </row>
    <row r="42318" spans="1:7" x14ac:dyDescent="0.25">
      <c r="A42318">
        <v>9898602</v>
      </c>
      <c r="B42318">
        <v>42373</v>
      </c>
      <c r="C42318">
        <v>2</v>
      </c>
      <c r="D42318">
        <v>15177</v>
      </c>
      <c r="E42318">
        <v>23726</v>
      </c>
      <c r="F42318" t="s">
        <v>170</v>
      </c>
      <c r="G42318" t="s">
        <v>1221</v>
      </c>
    </row>
    <row r="42319" spans="1:7" x14ac:dyDescent="0.25">
      <c r="A42319">
        <v>20488075</v>
      </c>
      <c r="B42319">
        <v>869083</v>
      </c>
      <c r="C42319">
        <v>1</v>
      </c>
      <c r="D42319">
        <v>134477</v>
      </c>
      <c r="E42319">
        <v>25114</v>
      </c>
      <c r="F42319" t="s">
        <v>46</v>
      </c>
      <c r="G42319" t="s">
        <v>1230</v>
      </c>
    </row>
    <row r="42320" spans="1:7" x14ac:dyDescent="0.25">
      <c r="A42320">
        <v>6113663</v>
      </c>
      <c r="B42320">
        <v>20578</v>
      </c>
      <c r="C42320">
        <v>2</v>
      </c>
      <c r="D42320">
        <v>314063</v>
      </c>
      <c r="E42320">
        <v>10689</v>
      </c>
      <c r="F42320" t="s">
        <v>14</v>
      </c>
      <c r="G42320" t="s">
        <v>1211</v>
      </c>
    </row>
    <row r="42321" spans="1:7" x14ac:dyDescent="0.25">
      <c r="A42321">
        <v>10535480</v>
      </c>
      <c r="B42321">
        <v>211360</v>
      </c>
      <c r="C42321">
        <v>1</v>
      </c>
      <c r="D42321">
        <v>60434</v>
      </c>
      <c r="E42321">
        <v>8293</v>
      </c>
      <c r="F42321" t="s">
        <v>57</v>
      </c>
      <c r="G42321" t="s">
        <v>1180</v>
      </c>
    </row>
    <row r="42322" spans="1:7" x14ac:dyDescent="0.25">
      <c r="A42322">
        <v>7058465</v>
      </c>
      <c r="B42322">
        <v>854454</v>
      </c>
      <c r="C42322">
        <v>1</v>
      </c>
      <c r="D42322">
        <v>278847</v>
      </c>
      <c r="E42322">
        <v>22591</v>
      </c>
      <c r="F42322" t="s">
        <v>75</v>
      </c>
      <c r="G42322" t="s">
        <v>1182</v>
      </c>
    </row>
    <row r="42323" spans="1:7" x14ac:dyDescent="0.25">
      <c r="A42323">
        <v>26097200</v>
      </c>
      <c r="B42323">
        <v>204062</v>
      </c>
      <c r="C42323">
        <v>1</v>
      </c>
      <c r="D42323">
        <v>38448</v>
      </c>
      <c r="E42323">
        <v>24434</v>
      </c>
      <c r="F42323" t="s">
        <v>302</v>
      </c>
      <c r="G42323" t="s">
        <v>1221</v>
      </c>
    </row>
    <row r="42324" spans="1:7" x14ac:dyDescent="0.25">
      <c r="A42324">
        <v>26255444</v>
      </c>
      <c r="B42324">
        <v>925198</v>
      </c>
      <c r="C42324">
        <v>2</v>
      </c>
      <c r="D42324">
        <v>188969</v>
      </c>
      <c r="E42324">
        <v>12121</v>
      </c>
      <c r="F42324" t="s">
        <v>308</v>
      </c>
      <c r="G42324" t="s">
        <v>1199</v>
      </c>
    </row>
    <row r="42325" spans="1:7" x14ac:dyDescent="0.25">
      <c r="A42325">
        <v>7970733</v>
      </c>
      <c r="B42325">
        <v>282457</v>
      </c>
      <c r="C42325">
        <v>1</v>
      </c>
      <c r="D42325">
        <v>267474</v>
      </c>
      <c r="E42325">
        <v>14868</v>
      </c>
      <c r="F42325" t="s">
        <v>765</v>
      </c>
      <c r="G42325" t="s">
        <v>1205</v>
      </c>
    </row>
    <row r="42326" spans="1:7" x14ac:dyDescent="0.25">
      <c r="A42326">
        <v>6809449</v>
      </c>
      <c r="B42326">
        <v>842511</v>
      </c>
      <c r="C42326">
        <v>1</v>
      </c>
      <c r="D42326">
        <v>280923</v>
      </c>
      <c r="E42326">
        <v>12487</v>
      </c>
      <c r="F42326" t="s">
        <v>746</v>
      </c>
      <c r="G42326" t="s">
        <v>1200</v>
      </c>
    </row>
    <row r="42327" spans="1:7" x14ac:dyDescent="0.25">
      <c r="A42327">
        <v>3745870</v>
      </c>
      <c r="B42327">
        <v>375434</v>
      </c>
      <c r="C42327">
        <v>1</v>
      </c>
      <c r="D42327">
        <v>189060</v>
      </c>
      <c r="E42327">
        <v>12301</v>
      </c>
      <c r="F42327" t="s">
        <v>81</v>
      </c>
      <c r="G42327" t="s">
        <v>1199</v>
      </c>
    </row>
    <row r="42328" spans="1:7" x14ac:dyDescent="0.25">
      <c r="A42328">
        <v>20753663</v>
      </c>
      <c r="B42328">
        <v>88536</v>
      </c>
      <c r="C42328">
        <v>1</v>
      </c>
      <c r="D42328">
        <v>5758</v>
      </c>
      <c r="E42328">
        <v>11479</v>
      </c>
      <c r="F42328" t="s">
        <v>37</v>
      </c>
      <c r="G42328" t="s">
        <v>1194</v>
      </c>
    </row>
    <row r="42329" spans="1:7" x14ac:dyDescent="0.25">
      <c r="A42329">
        <v>6198029</v>
      </c>
      <c r="B42329">
        <v>47217</v>
      </c>
      <c r="C42329">
        <v>1</v>
      </c>
      <c r="D42329">
        <v>4977</v>
      </c>
      <c r="E42329">
        <v>11479</v>
      </c>
      <c r="F42329" t="s">
        <v>37</v>
      </c>
      <c r="G42329" t="s">
        <v>1194</v>
      </c>
    </row>
    <row r="42330" spans="1:7" x14ac:dyDescent="0.25">
      <c r="A42330">
        <v>26559535</v>
      </c>
      <c r="B42330">
        <v>1241694</v>
      </c>
      <c r="C42330">
        <v>2</v>
      </c>
      <c r="D42330">
        <v>274416</v>
      </c>
      <c r="E42330">
        <v>16681</v>
      </c>
      <c r="F42330" t="s">
        <v>53</v>
      </c>
      <c r="G42330" t="s">
        <v>1214</v>
      </c>
    </row>
    <row r="42331" spans="1:7" x14ac:dyDescent="0.25">
      <c r="A42331">
        <v>21383920</v>
      </c>
      <c r="B42331">
        <v>565629</v>
      </c>
      <c r="C42331">
        <v>1</v>
      </c>
      <c r="D42331">
        <v>257146</v>
      </c>
      <c r="E42331">
        <v>20756</v>
      </c>
      <c r="F42331" t="s">
        <v>362</v>
      </c>
      <c r="G42331" t="s">
        <v>1163</v>
      </c>
    </row>
    <row r="42332" spans="1:7" x14ac:dyDescent="0.25">
      <c r="A42332">
        <v>20212791</v>
      </c>
      <c r="B42332">
        <v>58107</v>
      </c>
      <c r="C42332">
        <v>2</v>
      </c>
      <c r="D42332">
        <v>256746</v>
      </c>
      <c r="E42332">
        <v>20991</v>
      </c>
      <c r="F42332" t="s">
        <v>137</v>
      </c>
      <c r="G42332" t="s">
        <v>1163</v>
      </c>
    </row>
    <row r="42333" spans="1:7" x14ac:dyDescent="0.25">
      <c r="A42333">
        <v>26597951</v>
      </c>
      <c r="B42333">
        <v>1170593</v>
      </c>
      <c r="C42333">
        <v>1</v>
      </c>
      <c r="D42333">
        <v>294069</v>
      </c>
      <c r="E42333">
        <v>20661</v>
      </c>
      <c r="F42333" t="s">
        <v>25</v>
      </c>
      <c r="G42333" t="s">
        <v>1160</v>
      </c>
    </row>
    <row r="42334" spans="1:7" x14ac:dyDescent="0.25">
      <c r="A42334">
        <v>9975208</v>
      </c>
      <c r="B42334">
        <v>215978</v>
      </c>
      <c r="C42334">
        <v>2</v>
      </c>
      <c r="D42334">
        <v>96451</v>
      </c>
      <c r="E42334">
        <v>17008</v>
      </c>
      <c r="F42334" t="s">
        <v>184</v>
      </c>
      <c r="G42334" t="s">
        <v>1218</v>
      </c>
    </row>
    <row r="42335" spans="1:7" x14ac:dyDescent="0.25">
      <c r="A42335">
        <v>20720042</v>
      </c>
      <c r="B42335">
        <v>811607</v>
      </c>
      <c r="C42335">
        <v>1</v>
      </c>
      <c r="D42335">
        <v>277998</v>
      </c>
      <c r="E42335">
        <v>18303</v>
      </c>
      <c r="F42335" t="s">
        <v>169</v>
      </c>
      <c r="G42335" t="s">
        <v>1231</v>
      </c>
    </row>
    <row r="42336" spans="1:7" x14ac:dyDescent="0.25">
      <c r="A42336">
        <v>9930129</v>
      </c>
      <c r="B42336">
        <v>553750</v>
      </c>
      <c r="C42336">
        <v>2</v>
      </c>
      <c r="D42336">
        <v>162824</v>
      </c>
      <c r="E42336">
        <v>12050</v>
      </c>
      <c r="F42336" t="s">
        <v>797</v>
      </c>
      <c r="G42336" t="s">
        <v>1195</v>
      </c>
    </row>
    <row r="42337" spans="1:7" x14ac:dyDescent="0.25">
      <c r="A42337">
        <v>8971740</v>
      </c>
      <c r="B42337">
        <v>956047</v>
      </c>
      <c r="C42337">
        <v>1</v>
      </c>
      <c r="D42337">
        <v>209040</v>
      </c>
      <c r="E42337">
        <v>10593</v>
      </c>
      <c r="F42337" t="s">
        <v>769</v>
      </c>
      <c r="G42337" t="s">
        <v>1188</v>
      </c>
    </row>
    <row r="42338" spans="1:7" x14ac:dyDescent="0.25">
      <c r="A42338">
        <v>26129681</v>
      </c>
      <c r="B42338">
        <v>840723</v>
      </c>
      <c r="C42338">
        <v>1</v>
      </c>
      <c r="D42338">
        <v>210687</v>
      </c>
      <c r="E42338">
        <v>1582</v>
      </c>
      <c r="F42338" t="s">
        <v>870</v>
      </c>
      <c r="G42338" t="s">
        <v>1185</v>
      </c>
    </row>
    <row r="42339" spans="1:7" x14ac:dyDescent="0.25">
      <c r="A42339">
        <v>26396594</v>
      </c>
      <c r="B42339">
        <v>616825</v>
      </c>
      <c r="C42339">
        <v>1</v>
      </c>
      <c r="D42339">
        <v>190621</v>
      </c>
      <c r="E42339">
        <v>17228</v>
      </c>
      <c r="F42339" t="s">
        <v>26</v>
      </c>
      <c r="G42339" t="s">
        <v>1220</v>
      </c>
    </row>
    <row r="42340" spans="1:7" x14ac:dyDescent="0.25">
      <c r="A42340">
        <v>13005206</v>
      </c>
      <c r="B42340">
        <v>273943</v>
      </c>
      <c r="C42340">
        <v>2</v>
      </c>
      <c r="D42340">
        <v>290077</v>
      </c>
      <c r="E42340">
        <v>24833</v>
      </c>
      <c r="F42340" t="s">
        <v>204</v>
      </c>
      <c r="G42340" t="s">
        <v>1156</v>
      </c>
    </row>
    <row r="42341" spans="1:7" x14ac:dyDescent="0.25">
      <c r="A42341">
        <v>24165779</v>
      </c>
      <c r="B42341">
        <v>823273</v>
      </c>
      <c r="C42341">
        <v>1</v>
      </c>
      <c r="D42341">
        <v>281212</v>
      </c>
      <c r="E42341">
        <v>12841</v>
      </c>
      <c r="F42341" t="s">
        <v>45</v>
      </c>
      <c r="G42341" t="s">
        <v>1200</v>
      </c>
    </row>
    <row r="42342" spans="1:7" x14ac:dyDescent="0.25">
      <c r="A42342">
        <v>14349641</v>
      </c>
      <c r="B42342">
        <v>1206974</v>
      </c>
      <c r="C42342">
        <v>1</v>
      </c>
      <c r="D42342">
        <v>281062</v>
      </c>
      <c r="E42342">
        <v>12841</v>
      </c>
      <c r="F42342" t="s">
        <v>45</v>
      </c>
      <c r="G42342" t="s">
        <v>1200</v>
      </c>
    </row>
    <row r="42343" spans="1:7" x14ac:dyDescent="0.25">
      <c r="A42343">
        <v>20351925</v>
      </c>
      <c r="B42343">
        <v>697099</v>
      </c>
      <c r="C42343">
        <v>1</v>
      </c>
      <c r="D42343">
        <v>139551</v>
      </c>
      <c r="E42343">
        <v>12037</v>
      </c>
      <c r="F42343" t="s">
        <v>589</v>
      </c>
      <c r="G42343" t="s">
        <v>1195</v>
      </c>
    </row>
    <row r="42344" spans="1:7" x14ac:dyDescent="0.25">
      <c r="A42344">
        <v>26561146</v>
      </c>
      <c r="B42344">
        <v>1835965</v>
      </c>
      <c r="C42344">
        <v>1</v>
      </c>
      <c r="D42344">
        <v>269805</v>
      </c>
      <c r="E42344">
        <v>23435</v>
      </c>
      <c r="F42344" t="s">
        <v>22</v>
      </c>
      <c r="G42344" t="s">
        <v>1221</v>
      </c>
    </row>
    <row r="42345" spans="1:7" x14ac:dyDescent="0.25">
      <c r="A42345">
        <v>20889164</v>
      </c>
      <c r="B42345">
        <v>899104</v>
      </c>
      <c r="C42345">
        <v>1</v>
      </c>
      <c r="D42345">
        <v>279533</v>
      </c>
      <c r="E42345">
        <v>10684</v>
      </c>
      <c r="F42345" t="s">
        <v>28</v>
      </c>
      <c r="G42345" t="s">
        <v>1188</v>
      </c>
    </row>
    <row r="42346" spans="1:7" x14ac:dyDescent="0.25">
      <c r="A42346">
        <v>22405906</v>
      </c>
      <c r="B42346">
        <v>609875</v>
      </c>
      <c r="C42346">
        <v>1</v>
      </c>
      <c r="D42346">
        <v>278721</v>
      </c>
      <c r="E42346">
        <v>22371</v>
      </c>
      <c r="F42346" t="s">
        <v>545</v>
      </c>
      <c r="G42346" t="s">
        <v>1179</v>
      </c>
    </row>
    <row r="42347" spans="1:7" x14ac:dyDescent="0.25">
      <c r="A42347">
        <v>7009531</v>
      </c>
      <c r="B42347">
        <v>219697</v>
      </c>
      <c r="C42347">
        <v>1</v>
      </c>
      <c r="D42347">
        <v>211376</v>
      </c>
      <c r="E42347">
        <v>1717</v>
      </c>
      <c r="F42347" t="s">
        <v>718</v>
      </c>
      <c r="G42347" t="s">
        <v>1185</v>
      </c>
    </row>
    <row r="42348" spans="1:7" x14ac:dyDescent="0.25">
      <c r="A42348">
        <v>20028233</v>
      </c>
      <c r="B42348">
        <v>277628</v>
      </c>
      <c r="C42348">
        <v>2</v>
      </c>
      <c r="D42348">
        <v>5319</v>
      </c>
      <c r="E42348">
        <v>11479</v>
      </c>
      <c r="F42348" t="s">
        <v>37</v>
      </c>
      <c r="G42348" t="s">
        <v>1194</v>
      </c>
    </row>
    <row r="42349" spans="1:7" x14ac:dyDescent="0.25">
      <c r="A42349">
        <v>12567242</v>
      </c>
      <c r="B42349">
        <v>1773014</v>
      </c>
      <c r="C42349">
        <v>1</v>
      </c>
      <c r="D42349">
        <v>281262</v>
      </c>
      <c r="E42349">
        <v>12841</v>
      </c>
      <c r="F42349" t="s">
        <v>45</v>
      </c>
      <c r="G42349" t="s">
        <v>1200</v>
      </c>
    </row>
    <row r="42350" spans="1:7" x14ac:dyDescent="0.25">
      <c r="A42350">
        <v>3745945</v>
      </c>
      <c r="B42350">
        <v>375434</v>
      </c>
      <c r="C42350">
        <v>1</v>
      </c>
      <c r="D42350">
        <v>189060</v>
      </c>
      <c r="E42350">
        <v>12301</v>
      </c>
      <c r="F42350" t="s">
        <v>81</v>
      </c>
      <c r="G42350" t="s">
        <v>1199</v>
      </c>
    </row>
    <row r="42351" spans="1:7" x14ac:dyDescent="0.25">
      <c r="A42351">
        <v>16094514</v>
      </c>
      <c r="B42351">
        <v>1295574</v>
      </c>
      <c r="C42351">
        <v>2</v>
      </c>
      <c r="D42351">
        <v>294017</v>
      </c>
      <c r="E42351">
        <v>20661</v>
      </c>
      <c r="F42351" t="s">
        <v>25</v>
      </c>
      <c r="G42351" t="s">
        <v>1160</v>
      </c>
    </row>
    <row r="42352" spans="1:7" x14ac:dyDescent="0.25">
      <c r="A42352">
        <v>10463522</v>
      </c>
      <c r="B42352">
        <v>204062</v>
      </c>
      <c r="C42352">
        <v>1</v>
      </c>
      <c r="D42352">
        <v>38448</v>
      </c>
      <c r="E42352">
        <v>24434</v>
      </c>
      <c r="F42352" t="s">
        <v>302</v>
      </c>
      <c r="G42352" t="s">
        <v>1221</v>
      </c>
    </row>
    <row r="42353" spans="1:7" x14ac:dyDescent="0.25">
      <c r="A42353">
        <v>9966678</v>
      </c>
      <c r="B42353">
        <v>650852</v>
      </c>
      <c r="C42353">
        <v>2</v>
      </c>
      <c r="D42353">
        <v>131073</v>
      </c>
      <c r="E42353">
        <v>17519</v>
      </c>
      <c r="F42353" t="s">
        <v>381</v>
      </c>
      <c r="G42353" t="s">
        <v>1220</v>
      </c>
    </row>
    <row r="42354" spans="1:7" x14ac:dyDescent="0.25">
      <c r="A42354">
        <v>20275279</v>
      </c>
      <c r="B42354">
        <v>1307041</v>
      </c>
      <c r="C42354">
        <v>2</v>
      </c>
      <c r="D42354">
        <v>283843</v>
      </c>
      <c r="E42354">
        <v>9782</v>
      </c>
      <c r="F42354" t="s">
        <v>334</v>
      </c>
      <c r="G42354" t="s">
        <v>1210</v>
      </c>
    </row>
    <row r="42355" spans="1:7" x14ac:dyDescent="0.25">
      <c r="A42355">
        <v>26051936</v>
      </c>
      <c r="B42355">
        <v>869747</v>
      </c>
      <c r="C42355">
        <v>2</v>
      </c>
      <c r="D42355">
        <v>186246</v>
      </c>
      <c r="E42355">
        <v>7127</v>
      </c>
      <c r="F42355" t="s">
        <v>210</v>
      </c>
      <c r="G42355" t="s">
        <v>1172</v>
      </c>
    </row>
    <row r="42356" spans="1:7" x14ac:dyDescent="0.25">
      <c r="A42356">
        <v>10220422</v>
      </c>
      <c r="B42356">
        <v>282457</v>
      </c>
      <c r="C42356">
        <v>1</v>
      </c>
      <c r="D42356">
        <v>267474</v>
      </c>
      <c r="E42356">
        <v>14868</v>
      </c>
      <c r="F42356" t="s">
        <v>765</v>
      </c>
      <c r="G42356" t="s">
        <v>1205</v>
      </c>
    </row>
    <row r="42357" spans="1:7" x14ac:dyDescent="0.25">
      <c r="A42357">
        <v>7009532</v>
      </c>
      <c r="B42357">
        <v>219697</v>
      </c>
      <c r="C42357">
        <v>1</v>
      </c>
      <c r="D42357">
        <v>211376</v>
      </c>
      <c r="E42357">
        <v>1717</v>
      </c>
      <c r="F42357" t="s">
        <v>718</v>
      </c>
      <c r="G42357" t="s">
        <v>1185</v>
      </c>
    </row>
    <row r="42358" spans="1:7" x14ac:dyDescent="0.25">
      <c r="A42358">
        <v>26586577</v>
      </c>
      <c r="B42358">
        <v>1836369</v>
      </c>
      <c r="C42358">
        <v>1</v>
      </c>
      <c r="D42358">
        <v>188261</v>
      </c>
      <c r="E42358">
        <v>8439</v>
      </c>
      <c r="F42358" t="s">
        <v>27</v>
      </c>
      <c r="G42358" t="s">
        <v>1180</v>
      </c>
    </row>
    <row r="42359" spans="1:7" x14ac:dyDescent="0.25">
      <c r="A42359">
        <v>11186271</v>
      </c>
      <c r="B42359">
        <v>915774</v>
      </c>
      <c r="C42359">
        <v>2</v>
      </c>
      <c r="D42359">
        <v>337653</v>
      </c>
      <c r="E42359">
        <v>4330</v>
      </c>
      <c r="F42359" t="s">
        <v>849</v>
      </c>
      <c r="G42359" t="s">
        <v>1164</v>
      </c>
    </row>
    <row r="42360" spans="1:7" x14ac:dyDescent="0.25">
      <c r="A42360">
        <v>6101301</v>
      </c>
      <c r="B42360">
        <v>68073</v>
      </c>
      <c r="C42360">
        <v>1</v>
      </c>
      <c r="D42360">
        <v>271791</v>
      </c>
      <c r="E42360">
        <v>16782</v>
      </c>
      <c r="F42360" t="s">
        <v>199</v>
      </c>
      <c r="G42360" t="s">
        <v>1215</v>
      </c>
    </row>
    <row r="42361" spans="1:7" x14ac:dyDescent="0.25">
      <c r="A42361">
        <v>12732827</v>
      </c>
      <c r="B42361">
        <v>948763</v>
      </c>
      <c r="C42361">
        <v>1</v>
      </c>
      <c r="D42361">
        <v>290925</v>
      </c>
      <c r="E42361">
        <v>2130</v>
      </c>
      <c r="F42361" t="s">
        <v>497</v>
      </c>
      <c r="G42361" t="s">
        <v>1206</v>
      </c>
    </row>
    <row r="42362" spans="1:7" x14ac:dyDescent="0.25">
      <c r="A42362">
        <v>23795993</v>
      </c>
      <c r="B42362">
        <v>387549</v>
      </c>
      <c r="C42362">
        <v>1</v>
      </c>
      <c r="D42362">
        <v>282679</v>
      </c>
      <c r="E42362">
        <v>16195</v>
      </c>
      <c r="F42362" t="s">
        <v>239</v>
      </c>
      <c r="G42362" t="s">
        <v>1209</v>
      </c>
    </row>
    <row r="42363" spans="1:7" x14ac:dyDescent="0.25">
      <c r="A42363">
        <v>26561106</v>
      </c>
      <c r="B42363">
        <v>1835965</v>
      </c>
      <c r="C42363">
        <v>2</v>
      </c>
      <c r="D42363">
        <v>269805</v>
      </c>
      <c r="E42363">
        <v>23435</v>
      </c>
      <c r="F42363" t="s">
        <v>22</v>
      </c>
      <c r="G42363" t="s">
        <v>1221</v>
      </c>
    </row>
    <row r="42364" spans="1:7" x14ac:dyDescent="0.25">
      <c r="A42364">
        <v>6957605</v>
      </c>
      <c r="B42364">
        <v>95431</v>
      </c>
      <c r="C42364">
        <v>2</v>
      </c>
      <c r="D42364">
        <v>271725</v>
      </c>
      <c r="E42364">
        <v>24463</v>
      </c>
      <c r="F42364" t="s">
        <v>139</v>
      </c>
      <c r="G42364" t="s">
        <v>1221</v>
      </c>
    </row>
    <row r="42365" spans="1:7" x14ac:dyDescent="0.25">
      <c r="A42365">
        <v>20471875</v>
      </c>
      <c r="B42365">
        <v>547851</v>
      </c>
      <c r="C42365">
        <v>1</v>
      </c>
      <c r="D42365">
        <v>278512</v>
      </c>
      <c r="E42365">
        <v>8080</v>
      </c>
      <c r="F42365" t="s">
        <v>1053</v>
      </c>
      <c r="G42365" t="s">
        <v>1176</v>
      </c>
    </row>
    <row r="42366" spans="1:7" x14ac:dyDescent="0.25">
      <c r="A42366">
        <v>10095127</v>
      </c>
      <c r="B42366">
        <v>32413</v>
      </c>
      <c r="C42366">
        <v>1</v>
      </c>
      <c r="D42366">
        <v>15124</v>
      </c>
      <c r="E42366">
        <v>23726</v>
      </c>
      <c r="F42366" t="s">
        <v>170</v>
      </c>
      <c r="G42366" t="s">
        <v>1221</v>
      </c>
    </row>
    <row r="42367" spans="1:7" x14ac:dyDescent="0.25">
      <c r="A42367">
        <v>6176006</v>
      </c>
      <c r="B42367">
        <v>32587</v>
      </c>
      <c r="C42367">
        <v>1</v>
      </c>
      <c r="D42367">
        <v>272184</v>
      </c>
      <c r="E42367">
        <v>23896</v>
      </c>
      <c r="F42367" t="s">
        <v>216</v>
      </c>
      <c r="G42367" t="s">
        <v>1221</v>
      </c>
    </row>
    <row r="42368" spans="1:7" x14ac:dyDescent="0.25">
      <c r="A42368">
        <v>26374801</v>
      </c>
      <c r="B42368">
        <v>157400</v>
      </c>
      <c r="C42368">
        <v>1</v>
      </c>
      <c r="D42368">
        <v>286133</v>
      </c>
      <c r="E42368">
        <v>18034</v>
      </c>
      <c r="F42368" t="s">
        <v>987</v>
      </c>
      <c r="G42368" t="s">
        <v>1226</v>
      </c>
    </row>
    <row r="42369" spans="1:7" x14ac:dyDescent="0.25">
      <c r="A42369">
        <v>7775558</v>
      </c>
      <c r="B42369">
        <v>40451</v>
      </c>
      <c r="C42369">
        <v>1</v>
      </c>
      <c r="D42369">
        <v>19826</v>
      </c>
      <c r="E42369">
        <v>12843</v>
      </c>
      <c r="F42369" t="s">
        <v>154</v>
      </c>
      <c r="G42369" t="s">
        <v>1200</v>
      </c>
    </row>
    <row r="42370" spans="1:7" x14ac:dyDescent="0.25">
      <c r="A42370">
        <v>25880354</v>
      </c>
      <c r="B42370">
        <v>64802</v>
      </c>
      <c r="C42370">
        <v>2</v>
      </c>
      <c r="D42370">
        <v>32145</v>
      </c>
      <c r="E42370">
        <v>23074</v>
      </c>
      <c r="F42370" t="s">
        <v>207</v>
      </c>
      <c r="G42370" t="s">
        <v>1193</v>
      </c>
    </row>
    <row r="42371" spans="1:7" x14ac:dyDescent="0.25">
      <c r="A42371">
        <v>10690688</v>
      </c>
      <c r="B42371">
        <v>445611</v>
      </c>
      <c r="C42371">
        <v>2</v>
      </c>
      <c r="D42371">
        <v>278313</v>
      </c>
      <c r="E42371">
        <v>8027</v>
      </c>
      <c r="F42371" t="s">
        <v>694</v>
      </c>
      <c r="G42371" t="s">
        <v>1176</v>
      </c>
    </row>
    <row r="42372" spans="1:7" x14ac:dyDescent="0.25">
      <c r="A42372">
        <v>6288339</v>
      </c>
      <c r="B42372">
        <v>89080</v>
      </c>
      <c r="C42372">
        <v>2</v>
      </c>
      <c r="D42372">
        <v>294060</v>
      </c>
      <c r="E42372">
        <v>20661</v>
      </c>
      <c r="F42372" t="s">
        <v>25</v>
      </c>
      <c r="G42372" t="s">
        <v>1160</v>
      </c>
    </row>
    <row r="42373" spans="1:7" x14ac:dyDescent="0.25">
      <c r="A42373">
        <v>21277488</v>
      </c>
      <c r="B42373">
        <v>1641607</v>
      </c>
      <c r="C42373">
        <v>2</v>
      </c>
      <c r="D42373">
        <v>291588</v>
      </c>
      <c r="E42373">
        <v>18398</v>
      </c>
      <c r="F42373" t="s">
        <v>73</v>
      </c>
      <c r="G42373" t="s">
        <v>1228</v>
      </c>
    </row>
    <row r="42374" spans="1:7" x14ac:dyDescent="0.25">
      <c r="A42374">
        <v>14086882</v>
      </c>
      <c r="B42374">
        <v>1192876</v>
      </c>
      <c r="C42374">
        <v>2</v>
      </c>
      <c r="D42374">
        <v>107531</v>
      </c>
      <c r="E42374">
        <v>12106</v>
      </c>
      <c r="F42374" t="s">
        <v>1051</v>
      </c>
      <c r="G42374" t="s">
        <v>1196</v>
      </c>
    </row>
    <row r="42375" spans="1:7" x14ac:dyDescent="0.25">
      <c r="A42375">
        <v>26311769</v>
      </c>
      <c r="B42375">
        <v>1035431</v>
      </c>
      <c r="C42375">
        <v>2</v>
      </c>
      <c r="D42375">
        <v>290996</v>
      </c>
      <c r="E42375">
        <v>18398</v>
      </c>
      <c r="F42375" t="s">
        <v>73</v>
      </c>
      <c r="G42375" t="s">
        <v>1228</v>
      </c>
    </row>
    <row r="42376" spans="1:7" x14ac:dyDescent="0.25">
      <c r="A42376">
        <v>26144807</v>
      </c>
      <c r="B42376">
        <v>1828847</v>
      </c>
      <c r="C42376">
        <v>1</v>
      </c>
      <c r="D42376">
        <v>73977</v>
      </c>
      <c r="E42376">
        <v>17195</v>
      </c>
      <c r="F42376" t="s">
        <v>909</v>
      </c>
      <c r="G42376" t="s">
        <v>1218</v>
      </c>
    </row>
    <row r="42377" spans="1:7" x14ac:dyDescent="0.25">
      <c r="A42377">
        <v>21393794</v>
      </c>
      <c r="B42377">
        <v>987226</v>
      </c>
      <c r="C42377">
        <v>1</v>
      </c>
      <c r="D42377">
        <v>86616</v>
      </c>
      <c r="E42377">
        <v>14546</v>
      </c>
      <c r="F42377" t="s">
        <v>696</v>
      </c>
      <c r="G42377" t="s">
        <v>1204</v>
      </c>
    </row>
    <row r="42378" spans="1:7" x14ac:dyDescent="0.25">
      <c r="A42378">
        <v>25841603</v>
      </c>
      <c r="B42378">
        <v>859503</v>
      </c>
      <c r="C42378">
        <v>1</v>
      </c>
      <c r="D42378">
        <v>7943</v>
      </c>
      <c r="E42378">
        <v>2505</v>
      </c>
      <c r="F42378" t="s">
        <v>415</v>
      </c>
      <c r="G42378" t="s">
        <v>1219</v>
      </c>
    </row>
    <row r="42379" spans="1:7" x14ac:dyDescent="0.25">
      <c r="A42379">
        <v>22830826</v>
      </c>
      <c r="B42379">
        <v>85658</v>
      </c>
      <c r="C42379">
        <v>1</v>
      </c>
      <c r="D42379">
        <v>41055</v>
      </c>
      <c r="E42379">
        <v>22901</v>
      </c>
      <c r="F42379" t="s">
        <v>307</v>
      </c>
      <c r="G42379" t="s">
        <v>1193</v>
      </c>
    </row>
    <row r="42380" spans="1:7" x14ac:dyDescent="0.25">
      <c r="A42380">
        <v>10444264</v>
      </c>
      <c r="B42380">
        <v>64679</v>
      </c>
      <c r="C42380">
        <v>2</v>
      </c>
      <c r="D42380">
        <v>272153</v>
      </c>
      <c r="E42380">
        <v>23870</v>
      </c>
      <c r="F42380" t="s">
        <v>555</v>
      </c>
      <c r="G42380" t="s">
        <v>1221</v>
      </c>
    </row>
    <row r="42381" spans="1:7" x14ac:dyDescent="0.25">
      <c r="A42381">
        <v>11964641</v>
      </c>
      <c r="B42381">
        <v>1084178</v>
      </c>
      <c r="C42381">
        <v>1</v>
      </c>
      <c r="D42381">
        <v>258851</v>
      </c>
      <c r="E42381">
        <v>18840</v>
      </c>
      <c r="F42381" t="s">
        <v>615</v>
      </c>
      <c r="G42381" t="s">
        <v>1232</v>
      </c>
    </row>
    <row r="42382" spans="1:7" x14ac:dyDescent="0.25">
      <c r="A42382">
        <v>26244687</v>
      </c>
      <c r="B42382">
        <v>1830328</v>
      </c>
      <c r="C42382">
        <v>1</v>
      </c>
      <c r="D42382">
        <v>324480</v>
      </c>
      <c r="E42382">
        <v>22470</v>
      </c>
      <c r="F42382" t="s">
        <v>906</v>
      </c>
      <c r="G42382" t="s">
        <v>1182</v>
      </c>
    </row>
    <row r="42383" spans="1:7" x14ac:dyDescent="0.25">
      <c r="A42383">
        <v>26483886</v>
      </c>
      <c r="B42383">
        <v>1833814</v>
      </c>
      <c r="C42383">
        <v>2</v>
      </c>
      <c r="D42383">
        <v>262561</v>
      </c>
      <c r="E42383">
        <v>933</v>
      </c>
      <c r="F42383" t="s">
        <v>468</v>
      </c>
      <c r="G42383" t="s">
        <v>1184</v>
      </c>
    </row>
    <row r="42384" spans="1:7" x14ac:dyDescent="0.25">
      <c r="A42384">
        <v>26425385</v>
      </c>
      <c r="B42384">
        <v>905651</v>
      </c>
      <c r="C42384">
        <v>1</v>
      </c>
      <c r="D42384">
        <v>442643</v>
      </c>
      <c r="E42384">
        <v>21646</v>
      </c>
      <c r="F42384" t="s">
        <v>345</v>
      </c>
      <c r="G42384" t="s">
        <v>1168</v>
      </c>
    </row>
    <row r="42385" spans="1:7" x14ac:dyDescent="0.25">
      <c r="A42385">
        <v>20250678</v>
      </c>
      <c r="B42385">
        <v>1028532</v>
      </c>
      <c r="C42385">
        <v>1</v>
      </c>
      <c r="D42385">
        <v>186145</v>
      </c>
      <c r="E42385">
        <v>85784</v>
      </c>
      <c r="F42385" t="s">
        <v>405</v>
      </c>
      <c r="G42385" t="s">
        <v>1172</v>
      </c>
    </row>
    <row r="42386" spans="1:7" x14ac:dyDescent="0.25">
      <c r="A42386">
        <v>23208736</v>
      </c>
      <c r="B42386">
        <v>387413</v>
      </c>
      <c r="C42386">
        <v>1</v>
      </c>
      <c r="D42386">
        <v>292560</v>
      </c>
      <c r="E42386">
        <v>19630</v>
      </c>
      <c r="F42386" t="s">
        <v>178</v>
      </c>
      <c r="G42386" t="s">
        <v>1236</v>
      </c>
    </row>
    <row r="42387" spans="1:7" x14ac:dyDescent="0.25">
      <c r="A42387">
        <v>5644946</v>
      </c>
      <c r="B42387">
        <v>710575</v>
      </c>
      <c r="C42387">
        <v>2</v>
      </c>
      <c r="D42387">
        <v>281095</v>
      </c>
      <c r="E42387">
        <v>12841</v>
      </c>
      <c r="F42387" t="s">
        <v>45</v>
      </c>
      <c r="G42387" t="s">
        <v>1200</v>
      </c>
    </row>
    <row r="42388" spans="1:7" x14ac:dyDescent="0.25">
      <c r="A42388">
        <v>6117430</v>
      </c>
      <c r="B42388">
        <v>696020</v>
      </c>
      <c r="C42388">
        <v>1</v>
      </c>
      <c r="D42388">
        <v>280364</v>
      </c>
      <c r="E42388">
        <v>22666</v>
      </c>
      <c r="F42388" t="s">
        <v>437</v>
      </c>
      <c r="G42388" t="s">
        <v>1192</v>
      </c>
    </row>
    <row r="42389" spans="1:7" x14ac:dyDescent="0.25">
      <c r="A42389">
        <v>9221651</v>
      </c>
      <c r="B42389">
        <v>924131</v>
      </c>
      <c r="C42389">
        <v>1</v>
      </c>
      <c r="D42389">
        <v>66146</v>
      </c>
      <c r="E42389">
        <v>10689</v>
      </c>
      <c r="F42389" t="s">
        <v>14</v>
      </c>
      <c r="G42389" t="s">
        <v>1211</v>
      </c>
    </row>
    <row r="42390" spans="1:7" x14ac:dyDescent="0.25">
      <c r="A42390">
        <v>6612282</v>
      </c>
      <c r="B42390">
        <v>833371</v>
      </c>
      <c r="C42390">
        <v>2</v>
      </c>
      <c r="D42390">
        <v>188182</v>
      </c>
      <c r="E42390">
        <v>8436</v>
      </c>
      <c r="F42390" t="s">
        <v>98</v>
      </c>
      <c r="G42390" t="s">
        <v>1180</v>
      </c>
    </row>
    <row r="42391" spans="1:7" x14ac:dyDescent="0.25">
      <c r="A42391">
        <v>20746724</v>
      </c>
      <c r="B42391">
        <v>108664</v>
      </c>
      <c r="C42391">
        <v>2</v>
      </c>
      <c r="D42391">
        <v>52635</v>
      </c>
      <c r="E42391">
        <v>240672</v>
      </c>
      <c r="F42391" t="s">
        <v>492</v>
      </c>
      <c r="G42391" t="s">
        <v>1174</v>
      </c>
    </row>
    <row r="42392" spans="1:7" x14ac:dyDescent="0.25">
      <c r="A42392">
        <v>23335192</v>
      </c>
      <c r="B42392">
        <v>567251</v>
      </c>
      <c r="C42392">
        <v>2</v>
      </c>
      <c r="D42392">
        <v>320664</v>
      </c>
      <c r="E42392">
        <v>12058</v>
      </c>
      <c r="F42392" t="s">
        <v>44</v>
      </c>
      <c r="G42392" t="s">
        <v>1195</v>
      </c>
    </row>
    <row r="42393" spans="1:7" x14ac:dyDescent="0.25">
      <c r="A42393">
        <v>11148343</v>
      </c>
      <c r="B42393">
        <v>1054844</v>
      </c>
      <c r="C42393">
        <v>1</v>
      </c>
      <c r="D42393">
        <v>67197</v>
      </c>
      <c r="E42393">
        <v>14857</v>
      </c>
      <c r="F42393" t="s">
        <v>979</v>
      </c>
      <c r="G42393" t="s">
        <v>1205</v>
      </c>
    </row>
    <row r="42394" spans="1:7" x14ac:dyDescent="0.25">
      <c r="A42394">
        <v>20279979</v>
      </c>
      <c r="B42394">
        <v>293015</v>
      </c>
      <c r="C42394">
        <v>1</v>
      </c>
      <c r="D42394">
        <v>279113</v>
      </c>
      <c r="E42394">
        <v>22590</v>
      </c>
      <c r="F42394" t="s">
        <v>274</v>
      </c>
      <c r="G42394" t="s">
        <v>1182</v>
      </c>
    </row>
    <row r="42395" spans="1:7" x14ac:dyDescent="0.25">
      <c r="A42395">
        <v>14651111</v>
      </c>
      <c r="B42395">
        <v>1215407</v>
      </c>
      <c r="C42395">
        <v>1</v>
      </c>
      <c r="D42395">
        <v>290501</v>
      </c>
      <c r="E42395">
        <v>25000</v>
      </c>
      <c r="F42395" t="s">
        <v>382</v>
      </c>
      <c r="G42395" t="s">
        <v>1227</v>
      </c>
    </row>
    <row r="42396" spans="1:7" x14ac:dyDescent="0.25">
      <c r="A42396">
        <v>9847984</v>
      </c>
      <c r="B42396">
        <v>824508</v>
      </c>
      <c r="C42396">
        <v>1</v>
      </c>
      <c r="D42396">
        <v>268249</v>
      </c>
      <c r="E42396">
        <v>15008</v>
      </c>
      <c r="F42396" t="s">
        <v>486</v>
      </c>
      <c r="G42396" t="s">
        <v>1205</v>
      </c>
    </row>
    <row r="42397" spans="1:7" x14ac:dyDescent="0.25">
      <c r="A42397">
        <v>15813163</v>
      </c>
      <c r="B42397">
        <v>486585</v>
      </c>
      <c r="C42397">
        <v>2</v>
      </c>
      <c r="D42397">
        <v>274416</v>
      </c>
      <c r="E42397">
        <v>16681</v>
      </c>
      <c r="F42397" t="s">
        <v>53</v>
      </c>
      <c r="G42397" t="s">
        <v>1214</v>
      </c>
    </row>
    <row r="42398" spans="1:7" x14ac:dyDescent="0.25">
      <c r="A42398">
        <v>26640783</v>
      </c>
      <c r="B42398">
        <v>1837392</v>
      </c>
      <c r="C42398">
        <v>2</v>
      </c>
      <c r="D42398">
        <v>290547</v>
      </c>
      <c r="E42398">
        <v>24902</v>
      </c>
      <c r="F42398" t="s">
        <v>227</v>
      </c>
      <c r="G42398" t="s">
        <v>1227</v>
      </c>
    </row>
    <row r="42399" spans="1:7" x14ac:dyDescent="0.25">
      <c r="A42399">
        <v>20103214</v>
      </c>
      <c r="B42399">
        <v>349792</v>
      </c>
      <c r="C42399">
        <v>1</v>
      </c>
      <c r="D42399">
        <v>52751</v>
      </c>
      <c r="E42399">
        <v>23726</v>
      </c>
      <c r="F42399" t="s">
        <v>170</v>
      </c>
      <c r="G42399" t="s">
        <v>1221</v>
      </c>
    </row>
    <row r="42400" spans="1:7" x14ac:dyDescent="0.25">
      <c r="A42400">
        <v>9792622</v>
      </c>
      <c r="B42400">
        <v>460956</v>
      </c>
      <c r="C42400">
        <v>2</v>
      </c>
      <c r="D42400">
        <v>190571</v>
      </c>
      <c r="E42400">
        <v>17520</v>
      </c>
      <c r="F42400" t="s">
        <v>905</v>
      </c>
      <c r="G42400" t="s">
        <v>1220</v>
      </c>
    </row>
    <row r="42401" spans="1:7" x14ac:dyDescent="0.25">
      <c r="A42401">
        <v>10535508</v>
      </c>
      <c r="B42401">
        <v>211360</v>
      </c>
      <c r="C42401">
        <v>2</v>
      </c>
      <c r="D42401">
        <v>60434</v>
      </c>
      <c r="E42401">
        <v>8293</v>
      </c>
      <c r="F42401" t="s">
        <v>57</v>
      </c>
      <c r="G42401" t="s">
        <v>1180</v>
      </c>
    </row>
    <row r="42402" spans="1:7" x14ac:dyDescent="0.25">
      <c r="A42402">
        <v>9523979</v>
      </c>
      <c r="B42402">
        <v>953445</v>
      </c>
      <c r="C42402">
        <v>1</v>
      </c>
      <c r="D42402">
        <v>290925</v>
      </c>
      <c r="E42402">
        <v>2130</v>
      </c>
      <c r="F42402" t="s">
        <v>497</v>
      </c>
      <c r="G42402" t="s">
        <v>1206</v>
      </c>
    </row>
    <row r="42403" spans="1:7" x14ac:dyDescent="0.25">
      <c r="A42403">
        <v>6141585</v>
      </c>
      <c r="B42403">
        <v>25232</v>
      </c>
      <c r="C42403">
        <v>1</v>
      </c>
      <c r="D42403">
        <v>187925</v>
      </c>
      <c r="E42403">
        <v>8427</v>
      </c>
      <c r="F42403" t="s">
        <v>47</v>
      </c>
      <c r="G42403" t="s">
        <v>1180</v>
      </c>
    </row>
    <row r="42404" spans="1:7" x14ac:dyDescent="0.25">
      <c r="A42404">
        <v>6288390</v>
      </c>
      <c r="B42404">
        <v>89080</v>
      </c>
      <c r="C42404">
        <v>1</v>
      </c>
      <c r="D42404">
        <v>294060</v>
      </c>
      <c r="E42404">
        <v>20661</v>
      </c>
      <c r="F42404" t="s">
        <v>25</v>
      </c>
      <c r="G42404" t="s">
        <v>1160</v>
      </c>
    </row>
    <row r="42405" spans="1:7" x14ac:dyDescent="0.25">
      <c r="A42405">
        <v>6121249</v>
      </c>
      <c r="B42405">
        <v>521548</v>
      </c>
      <c r="C42405">
        <v>2</v>
      </c>
      <c r="D42405">
        <v>289395</v>
      </c>
      <c r="E42405">
        <v>24997</v>
      </c>
      <c r="F42405" t="s">
        <v>250</v>
      </c>
      <c r="G42405" t="s">
        <v>1227</v>
      </c>
    </row>
    <row r="42406" spans="1:7" x14ac:dyDescent="0.25">
      <c r="A42406">
        <v>25815793</v>
      </c>
      <c r="B42406">
        <v>549262</v>
      </c>
      <c r="C42406">
        <v>1</v>
      </c>
      <c r="D42406">
        <v>34961</v>
      </c>
      <c r="E42406">
        <v>10689</v>
      </c>
      <c r="F42406" t="s">
        <v>14</v>
      </c>
      <c r="G42406" t="s">
        <v>1211</v>
      </c>
    </row>
    <row r="42407" spans="1:7" x14ac:dyDescent="0.25">
      <c r="A42407">
        <v>10535631</v>
      </c>
      <c r="B42407">
        <v>211360</v>
      </c>
      <c r="C42407">
        <v>1</v>
      </c>
      <c r="D42407">
        <v>60434</v>
      </c>
      <c r="E42407">
        <v>8293</v>
      </c>
      <c r="F42407" t="s">
        <v>57</v>
      </c>
      <c r="G42407" t="s">
        <v>1180</v>
      </c>
    </row>
    <row r="42408" spans="1:7" x14ac:dyDescent="0.25">
      <c r="A42408">
        <v>10551893</v>
      </c>
      <c r="B42408">
        <v>724631</v>
      </c>
      <c r="C42408">
        <v>1</v>
      </c>
      <c r="D42408">
        <v>66885</v>
      </c>
      <c r="E42408">
        <v>14637</v>
      </c>
      <c r="F42408" t="s">
        <v>19</v>
      </c>
      <c r="G42408" t="s">
        <v>1204</v>
      </c>
    </row>
    <row r="42409" spans="1:7" x14ac:dyDescent="0.25">
      <c r="A42409">
        <v>20473070</v>
      </c>
      <c r="B42409">
        <v>101503</v>
      </c>
      <c r="C42409">
        <v>2</v>
      </c>
      <c r="D42409">
        <v>26305</v>
      </c>
      <c r="E42409">
        <v>15827</v>
      </c>
      <c r="F42409" t="s">
        <v>267</v>
      </c>
      <c r="G42409" t="s">
        <v>1208</v>
      </c>
    </row>
    <row r="42410" spans="1:7" x14ac:dyDescent="0.25">
      <c r="A42410">
        <v>10238611</v>
      </c>
      <c r="B42410">
        <v>217893</v>
      </c>
      <c r="C42410">
        <v>2</v>
      </c>
      <c r="D42410">
        <v>481734</v>
      </c>
      <c r="E42410">
        <v>17385</v>
      </c>
      <c r="F42410" t="s">
        <v>761</v>
      </c>
      <c r="G42410" t="s">
        <v>1220</v>
      </c>
    </row>
    <row r="42411" spans="1:7" x14ac:dyDescent="0.25">
      <c r="A42411">
        <v>21100348</v>
      </c>
      <c r="B42411">
        <v>900030</v>
      </c>
      <c r="C42411">
        <v>1</v>
      </c>
      <c r="D42411">
        <v>605828</v>
      </c>
      <c r="E42411">
        <v>20806</v>
      </c>
      <c r="F42411" t="s">
        <v>1054</v>
      </c>
      <c r="G42411" t="s">
        <v>1163</v>
      </c>
    </row>
    <row r="42412" spans="1:7" x14ac:dyDescent="0.25">
      <c r="A42412">
        <v>20754963</v>
      </c>
      <c r="B42412">
        <v>1035431</v>
      </c>
      <c r="C42412">
        <v>2</v>
      </c>
      <c r="D42412">
        <v>290996</v>
      </c>
      <c r="E42412">
        <v>18398</v>
      </c>
      <c r="F42412" t="s">
        <v>73</v>
      </c>
      <c r="G42412" t="s">
        <v>1228</v>
      </c>
    </row>
    <row r="42413" spans="1:7" x14ac:dyDescent="0.25">
      <c r="A42413">
        <v>16047383</v>
      </c>
      <c r="B42413">
        <v>1309162</v>
      </c>
      <c r="C42413">
        <v>2</v>
      </c>
      <c r="D42413">
        <v>211292</v>
      </c>
      <c r="E42413">
        <v>1923</v>
      </c>
      <c r="F42413" t="s">
        <v>311</v>
      </c>
      <c r="G42413" t="s">
        <v>1185</v>
      </c>
    </row>
    <row r="42414" spans="1:7" x14ac:dyDescent="0.25">
      <c r="A42414">
        <v>26366069</v>
      </c>
      <c r="B42414">
        <v>1832455</v>
      </c>
      <c r="C42414">
        <v>2</v>
      </c>
      <c r="D42414">
        <v>269677</v>
      </c>
      <c r="E42414">
        <v>16731</v>
      </c>
      <c r="F42414" t="s">
        <v>16</v>
      </c>
      <c r="G42414" t="s">
        <v>1215</v>
      </c>
    </row>
    <row r="42415" spans="1:7" x14ac:dyDescent="0.25">
      <c r="A42415">
        <v>26120684</v>
      </c>
      <c r="B42415">
        <v>397560</v>
      </c>
      <c r="C42415">
        <v>1</v>
      </c>
      <c r="D42415">
        <v>289850</v>
      </c>
      <c r="E42415">
        <v>24996</v>
      </c>
      <c r="F42415" t="s">
        <v>202</v>
      </c>
      <c r="G42415" t="s">
        <v>1227</v>
      </c>
    </row>
    <row r="42416" spans="1:7" x14ac:dyDescent="0.25">
      <c r="A42416">
        <v>6237732</v>
      </c>
      <c r="B42416">
        <v>162013</v>
      </c>
      <c r="C42416">
        <v>1</v>
      </c>
      <c r="D42416">
        <v>340376</v>
      </c>
      <c r="E42416">
        <v>10279</v>
      </c>
      <c r="F42416" t="s">
        <v>269</v>
      </c>
      <c r="G42416" t="s">
        <v>1187</v>
      </c>
    </row>
    <row r="42417" spans="1:7" x14ac:dyDescent="0.25">
      <c r="A42417">
        <v>24967680</v>
      </c>
      <c r="B42417">
        <v>1233720</v>
      </c>
      <c r="C42417">
        <v>2</v>
      </c>
      <c r="D42417">
        <v>110222</v>
      </c>
      <c r="E42417">
        <v>15587</v>
      </c>
      <c r="F42417" t="s">
        <v>528</v>
      </c>
      <c r="G42417" t="s">
        <v>1208</v>
      </c>
    </row>
    <row r="42418" spans="1:7" x14ac:dyDescent="0.25">
      <c r="A42418">
        <v>22052627</v>
      </c>
      <c r="B42418">
        <v>204062</v>
      </c>
      <c r="C42418">
        <v>1</v>
      </c>
      <c r="D42418">
        <v>38448</v>
      </c>
      <c r="E42418">
        <v>24434</v>
      </c>
      <c r="F42418" t="s">
        <v>302</v>
      </c>
      <c r="G42418" t="s">
        <v>1221</v>
      </c>
    </row>
    <row r="42419" spans="1:7" x14ac:dyDescent="0.25">
      <c r="A42419">
        <v>20479154</v>
      </c>
      <c r="B42419">
        <v>837625</v>
      </c>
      <c r="C42419">
        <v>1</v>
      </c>
      <c r="D42419">
        <v>188343</v>
      </c>
      <c r="E42419">
        <v>8293</v>
      </c>
      <c r="F42419" t="s">
        <v>57</v>
      </c>
      <c r="G42419" t="s">
        <v>1180</v>
      </c>
    </row>
    <row r="42420" spans="1:7" x14ac:dyDescent="0.25">
      <c r="A42420">
        <v>6512102</v>
      </c>
      <c r="B42420">
        <v>110805</v>
      </c>
      <c r="C42420">
        <v>1</v>
      </c>
      <c r="D42420">
        <v>188182</v>
      </c>
      <c r="E42420">
        <v>8436</v>
      </c>
      <c r="F42420" t="s">
        <v>98</v>
      </c>
      <c r="G42420" t="s">
        <v>1180</v>
      </c>
    </row>
    <row r="42421" spans="1:7" x14ac:dyDescent="0.25">
      <c r="A42421">
        <v>12637541</v>
      </c>
      <c r="B42421">
        <v>1119580</v>
      </c>
      <c r="C42421">
        <v>2</v>
      </c>
      <c r="D42421">
        <v>289827</v>
      </c>
      <c r="E42421">
        <v>6025</v>
      </c>
      <c r="F42421" t="s">
        <v>211</v>
      </c>
      <c r="G42421" t="s">
        <v>1198</v>
      </c>
    </row>
    <row r="42422" spans="1:7" x14ac:dyDescent="0.25">
      <c r="A42422">
        <v>25815805</v>
      </c>
      <c r="B42422">
        <v>549262</v>
      </c>
      <c r="C42422">
        <v>1</v>
      </c>
      <c r="D42422">
        <v>34961</v>
      </c>
      <c r="E42422">
        <v>10689</v>
      </c>
      <c r="F42422" t="s">
        <v>14</v>
      </c>
      <c r="G42422" t="s">
        <v>1211</v>
      </c>
    </row>
    <row r="42423" spans="1:7" x14ac:dyDescent="0.25">
      <c r="A42423">
        <v>10579450</v>
      </c>
      <c r="B42423">
        <v>587867</v>
      </c>
      <c r="C42423">
        <v>2</v>
      </c>
      <c r="D42423">
        <v>308055</v>
      </c>
      <c r="E42423">
        <v>10280</v>
      </c>
      <c r="F42423" t="s">
        <v>727</v>
      </c>
      <c r="G42423" t="s">
        <v>1187</v>
      </c>
    </row>
    <row r="42424" spans="1:7" x14ac:dyDescent="0.25">
      <c r="A42424">
        <v>21745234</v>
      </c>
      <c r="B42424">
        <v>1305886</v>
      </c>
      <c r="C42424">
        <v>1</v>
      </c>
      <c r="D42424">
        <v>175787</v>
      </c>
      <c r="E42424">
        <v>21646</v>
      </c>
      <c r="F42424" t="s">
        <v>345</v>
      </c>
      <c r="G42424" t="s">
        <v>1168</v>
      </c>
    </row>
    <row r="42425" spans="1:7" x14ac:dyDescent="0.25">
      <c r="A42425">
        <v>21713966</v>
      </c>
      <c r="B42425">
        <v>589848</v>
      </c>
      <c r="C42425">
        <v>1</v>
      </c>
      <c r="D42425">
        <v>117070</v>
      </c>
      <c r="E42425">
        <v>10689</v>
      </c>
      <c r="F42425" t="s">
        <v>14</v>
      </c>
      <c r="G42425" t="s">
        <v>1211</v>
      </c>
    </row>
    <row r="42426" spans="1:7" x14ac:dyDescent="0.25">
      <c r="A42426">
        <v>13911064</v>
      </c>
      <c r="B42426">
        <v>511233</v>
      </c>
      <c r="C42426">
        <v>2</v>
      </c>
      <c r="D42426">
        <v>20073</v>
      </c>
      <c r="E42426">
        <v>11479</v>
      </c>
      <c r="F42426" t="s">
        <v>37</v>
      </c>
      <c r="G42426" t="s">
        <v>1194</v>
      </c>
    </row>
    <row r="42427" spans="1:7" x14ac:dyDescent="0.25">
      <c r="A42427">
        <v>14518105</v>
      </c>
      <c r="B42427">
        <v>1064539</v>
      </c>
      <c r="C42427">
        <v>2</v>
      </c>
      <c r="D42427">
        <v>267062</v>
      </c>
      <c r="E42427">
        <v>15006</v>
      </c>
      <c r="F42427" t="s">
        <v>247</v>
      </c>
      <c r="G42427" t="s">
        <v>1205</v>
      </c>
    </row>
    <row r="42428" spans="1:7" x14ac:dyDescent="0.25">
      <c r="A42428">
        <v>21361292</v>
      </c>
      <c r="B42428">
        <v>1625441</v>
      </c>
      <c r="C42428">
        <v>1</v>
      </c>
      <c r="D42428">
        <v>265325</v>
      </c>
      <c r="E42428">
        <v>1206</v>
      </c>
      <c r="F42428" t="s">
        <v>10</v>
      </c>
      <c r="G42428" t="s">
        <v>1184</v>
      </c>
    </row>
    <row r="42429" spans="1:7" x14ac:dyDescent="0.25">
      <c r="A42429">
        <v>20121228</v>
      </c>
      <c r="B42429">
        <v>62446</v>
      </c>
      <c r="C42429">
        <v>2</v>
      </c>
      <c r="D42429">
        <v>188173</v>
      </c>
      <c r="E42429">
        <v>8436</v>
      </c>
      <c r="F42429" t="s">
        <v>98</v>
      </c>
      <c r="G42429" t="s">
        <v>1180</v>
      </c>
    </row>
    <row r="42430" spans="1:7" x14ac:dyDescent="0.25">
      <c r="A42430">
        <v>23743528</v>
      </c>
      <c r="B42430">
        <v>1734879</v>
      </c>
      <c r="C42430">
        <v>1</v>
      </c>
      <c r="D42430">
        <v>279840</v>
      </c>
      <c r="E42430">
        <v>11027</v>
      </c>
      <c r="F42430" t="s">
        <v>168</v>
      </c>
      <c r="G42430" t="s">
        <v>1189</v>
      </c>
    </row>
    <row r="42431" spans="1:7" x14ac:dyDescent="0.25">
      <c r="A42431">
        <v>10463427</v>
      </c>
      <c r="B42431">
        <v>204062</v>
      </c>
      <c r="C42431">
        <v>1</v>
      </c>
      <c r="D42431">
        <v>38448</v>
      </c>
      <c r="E42431">
        <v>24434</v>
      </c>
      <c r="F42431" t="s">
        <v>302</v>
      </c>
      <c r="G42431" t="s">
        <v>1221</v>
      </c>
    </row>
    <row r="42432" spans="1:7" x14ac:dyDescent="0.25">
      <c r="A42432">
        <v>13000482</v>
      </c>
      <c r="B42432">
        <v>381052</v>
      </c>
      <c r="C42432">
        <v>1</v>
      </c>
      <c r="D42432">
        <v>291599</v>
      </c>
      <c r="E42432">
        <v>20003</v>
      </c>
      <c r="F42432" t="s">
        <v>520</v>
      </c>
      <c r="G42432" t="s">
        <v>1160</v>
      </c>
    </row>
    <row r="42433" spans="1:7" x14ac:dyDescent="0.25">
      <c r="A42433">
        <v>20150829</v>
      </c>
      <c r="B42433">
        <v>391953</v>
      </c>
      <c r="C42433">
        <v>1</v>
      </c>
      <c r="D42433">
        <v>361231</v>
      </c>
      <c r="E42433">
        <v>20665</v>
      </c>
      <c r="F42433" t="s">
        <v>182</v>
      </c>
      <c r="G42433" t="s">
        <v>1160</v>
      </c>
    </row>
    <row r="42434" spans="1:7" x14ac:dyDescent="0.25">
      <c r="A42434">
        <v>26641680</v>
      </c>
      <c r="B42434">
        <v>1775185</v>
      </c>
      <c r="C42434">
        <v>1</v>
      </c>
      <c r="D42434">
        <v>341228</v>
      </c>
      <c r="E42434">
        <v>21103</v>
      </c>
      <c r="F42434" t="s">
        <v>156</v>
      </c>
      <c r="G42434" t="s">
        <v>1168</v>
      </c>
    </row>
    <row r="42435" spans="1:7" x14ac:dyDescent="0.25">
      <c r="A42435">
        <v>20250828</v>
      </c>
      <c r="B42435">
        <v>1028532</v>
      </c>
      <c r="C42435">
        <v>1</v>
      </c>
      <c r="D42435">
        <v>186145</v>
      </c>
      <c r="E42435">
        <v>85784</v>
      </c>
      <c r="F42435" t="s">
        <v>405</v>
      </c>
      <c r="G42435" t="s">
        <v>1172</v>
      </c>
    </row>
    <row r="42436" spans="1:7" x14ac:dyDescent="0.25">
      <c r="A42436">
        <v>6512090</v>
      </c>
      <c r="B42436">
        <v>110805</v>
      </c>
      <c r="C42436">
        <v>1</v>
      </c>
      <c r="D42436">
        <v>188182</v>
      </c>
      <c r="E42436">
        <v>8436</v>
      </c>
      <c r="F42436" t="s">
        <v>98</v>
      </c>
      <c r="G42436" t="s">
        <v>1180</v>
      </c>
    </row>
    <row r="42437" spans="1:7" x14ac:dyDescent="0.25">
      <c r="A42437">
        <v>7016420</v>
      </c>
      <c r="B42437">
        <v>566952</v>
      </c>
      <c r="C42437">
        <v>1</v>
      </c>
      <c r="D42437">
        <v>269829</v>
      </c>
      <c r="E42437">
        <v>23435</v>
      </c>
      <c r="F42437" t="s">
        <v>22</v>
      </c>
      <c r="G42437" t="s">
        <v>1221</v>
      </c>
    </row>
    <row r="42438" spans="1:7" x14ac:dyDescent="0.25">
      <c r="A42438">
        <v>13076661</v>
      </c>
      <c r="B42438">
        <v>956540</v>
      </c>
      <c r="C42438">
        <v>2</v>
      </c>
      <c r="D42438">
        <v>279538</v>
      </c>
      <c r="E42438">
        <v>10684</v>
      </c>
      <c r="F42438" t="s">
        <v>28</v>
      </c>
      <c r="G42438" t="s">
        <v>1188</v>
      </c>
    </row>
    <row r="42439" spans="1:7" x14ac:dyDescent="0.25">
      <c r="A42439">
        <v>24751141</v>
      </c>
      <c r="B42439">
        <v>1775185</v>
      </c>
      <c r="C42439">
        <v>1</v>
      </c>
      <c r="D42439">
        <v>341228</v>
      </c>
      <c r="E42439">
        <v>21103</v>
      </c>
      <c r="F42439" t="s">
        <v>156</v>
      </c>
      <c r="G42439" t="s">
        <v>1168</v>
      </c>
    </row>
    <row r="42440" spans="1:7" x14ac:dyDescent="0.25">
      <c r="A42440">
        <v>14767908</v>
      </c>
      <c r="B42440">
        <v>251503</v>
      </c>
      <c r="C42440">
        <v>1</v>
      </c>
      <c r="D42440">
        <v>108703</v>
      </c>
      <c r="E42440">
        <v>7912</v>
      </c>
      <c r="F42440" t="s">
        <v>1029</v>
      </c>
      <c r="G42440" t="s">
        <v>1176</v>
      </c>
    </row>
    <row r="42441" spans="1:7" x14ac:dyDescent="0.25">
      <c r="A42441">
        <v>26674735</v>
      </c>
      <c r="B42441">
        <v>1198249</v>
      </c>
      <c r="C42441">
        <v>1</v>
      </c>
      <c r="D42441">
        <v>433829</v>
      </c>
      <c r="E42441">
        <v>10934</v>
      </c>
      <c r="F42441" t="s">
        <v>160</v>
      </c>
      <c r="G42441" t="s">
        <v>1176</v>
      </c>
    </row>
    <row r="42442" spans="1:7" x14ac:dyDescent="0.25">
      <c r="A42442">
        <v>11964634</v>
      </c>
      <c r="B42442">
        <v>1084178</v>
      </c>
      <c r="C42442">
        <v>1</v>
      </c>
      <c r="D42442">
        <v>258851</v>
      </c>
      <c r="E42442">
        <v>18840</v>
      </c>
      <c r="F42442" t="s">
        <v>615</v>
      </c>
      <c r="G42442" t="s">
        <v>1232</v>
      </c>
    </row>
    <row r="42443" spans="1:7" x14ac:dyDescent="0.25">
      <c r="A42443">
        <v>21690457</v>
      </c>
      <c r="B42443">
        <v>1656724</v>
      </c>
      <c r="C42443">
        <v>1</v>
      </c>
      <c r="D42443">
        <v>187839</v>
      </c>
      <c r="E42443">
        <v>8224</v>
      </c>
      <c r="F42443" t="s">
        <v>109</v>
      </c>
      <c r="G42443" t="s">
        <v>1180</v>
      </c>
    </row>
    <row r="42444" spans="1:7" x14ac:dyDescent="0.25">
      <c r="A42444">
        <v>12051272</v>
      </c>
      <c r="B42444">
        <v>42078</v>
      </c>
      <c r="C42444">
        <v>2</v>
      </c>
      <c r="D42444">
        <v>207106</v>
      </c>
      <c r="E42444">
        <v>14261</v>
      </c>
      <c r="F42444" t="s">
        <v>571</v>
      </c>
      <c r="G42444" t="s">
        <v>1203</v>
      </c>
    </row>
    <row r="42445" spans="1:7" x14ac:dyDescent="0.25">
      <c r="A42445">
        <v>10574914</v>
      </c>
      <c r="B42445">
        <v>628783</v>
      </c>
      <c r="C42445">
        <v>1</v>
      </c>
      <c r="D42445">
        <v>211085</v>
      </c>
      <c r="E42445">
        <v>1914</v>
      </c>
      <c r="F42445" t="s">
        <v>132</v>
      </c>
      <c r="G42445" t="s">
        <v>1185</v>
      </c>
    </row>
    <row r="42446" spans="1:7" x14ac:dyDescent="0.25">
      <c r="A42446">
        <v>20103867</v>
      </c>
      <c r="B42446">
        <v>834077</v>
      </c>
      <c r="C42446">
        <v>2</v>
      </c>
      <c r="D42446">
        <v>294671</v>
      </c>
      <c r="E42446">
        <v>25612</v>
      </c>
      <c r="F42446" t="s">
        <v>526</v>
      </c>
      <c r="G42446" t="s">
        <v>1234</v>
      </c>
    </row>
    <row r="42447" spans="1:7" x14ac:dyDescent="0.25">
      <c r="A42447">
        <v>21285783</v>
      </c>
      <c r="B42447">
        <v>65684</v>
      </c>
      <c r="C42447">
        <v>1</v>
      </c>
      <c r="D42447">
        <v>292218</v>
      </c>
      <c r="E42447">
        <v>18596</v>
      </c>
      <c r="F42447" t="s">
        <v>155</v>
      </c>
      <c r="G42447" t="s">
        <v>1228</v>
      </c>
    </row>
    <row r="42448" spans="1:7" x14ac:dyDescent="0.25">
      <c r="A42448">
        <v>9896023</v>
      </c>
      <c r="B42448">
        <v>55139</v>
      </c>
      <c r="C42448">
        <v>1</v>
      </c>
      <c r="D42448">
        <v>266667</v>
      </c>
      <c r="E42448">
        <v>14709</v>
      </c>
      <c r="F42448" t="s">
        <v>804</v>
      </c>
      <c r="G42448" t="s">
        <v>1205</v>
      </c>
    </row>
    <row r="42449" spans="1:7" x14ac:dyDescent="0.25">
      <c r="A42449">
        <v>9917181</v>
      </c>
      <c r="B42449">
        <v>93701</v>
      </c>
      <c r="C42449">
        <v>2</v>
      </c>
      <c r="D42449">
        <v>187764</v>
      </c>
      <c r="E42449">
        <v>8428</v>
      </c>
      <c r="F42449" t="s">
        <v>100</v>
      </c>
      <c r="G42449" t="s">
        <v>1180</v>
      </c>
    </row>
    <row r="42450" spans="1:7" x14ac:dyDescent="0.25">
      <c r="A42450">
        <v>11328902</v>
      </c>
      <c r="B42450">
        <v>661333</v>
      </c>
      <c r="C42450">
        <v>1</v>
      </c>
      <c r="D42450">
        <v>308055</v>
      </c>
      <c r="E42450">
        <v>10280</v>
      </c>
      <c r="F42450" t="s">
        <v>727</v>
      </c>
      <c r="G42450" t="s">
        <v>1187</v>
      </c>
    </row>
    <row r="42451" spans="1:7" x14ac:dyDescent="0.25">
      <c r="A42451">
        <v>20512236</v>
      </c>
      <c r="B42451">
        <v>1506773</v>
      </c>
      <c r="C42451">
        <v>1</v>
      </c>
      <c r="D42451">
        <v>189629</v>
      </c>
      <c r="E42451">
        <v>14148</v>
      </c>
      <c r="F42451" t="s">
        <v>1018</v>
      </c>
      <c r="G42451" t="s">
        <v>1203</v>
      </c>
    </row>
    <row r="42452" spans="1:7" x14ac:dyDescent="0.25">
      <c r="A42452">
        <v>20820428</v>
      </c>
      <c r="B42452">
        <v>214111</v>
      </c>
      <c r="C42452">
        <v>2</v>
      </c>
      <c r="D42452">
        <v>98742</v>
      </c>
      <c r="E42452">
        <v>449080</v>
      </c>
      <c r="F42452" t="s">
        <v>957</v>
      </c>
      <c r="G42452" t="s">
        <v>1195</v>
      </c>
    </row>
    <row r="42453" spans="1:7" x14ac:dyDescent="0.25">
      <c r="A42453">
        <v>20469196</v>
      </c>
      <c r="B42453">
        <v>1309336</v>
      </c>
      <c r="C42453">
        <v>2</v>
      </c>
      <c r="D42453">
        <v>459503</v>
      </c>
      <c r="E42453">
        <v>786</v>
      </c>
      <c r="F42453" t="s">
        <v>65</v>
      </c>
      <c r="G42453" t="s">
        <v>1156</v>
      </c>
    </row>
    <row r="42454" spans="1:7" x14ac:dyDescent="0.25">
      <c r="A42454">
        <v>14738369</v>
      </c>
      <c r="B42454">
        <v>735089</v>
      </c>
      <c r="C42454">
        <v>1</v>
      </c>
      <c r="D42454">
        <v>289884</v>
      </c>
      <c r="E42454">
        <v>24996</v>
      </c>
      <c r="F42454" t="s">
        <v>202</v>
      </c>
      <c r="G42454" t="s">
        <v>1227</v>
      </c>
    </row>
    <row r="42455" spans="1:7" x14ac:dyDescent="0.25">
      <c r="A42455">
        <v>22357347</v>
      </c>
      <c r="B42455">
        <v>1635795</v>
      </c>
      <c r="C42455">
        <v>1</v>
      </c>
      <c r="D42455">
        <v>280280</v>
      </c>
      <c r="E42455">
        <v>22666</v>
      </c>
      <c r="F42455" t="s">
        <v>437</v>
      </c>
      <c r="G42455" t="s">
        <v>1192</v>
      </c>
    </row>
    <row r="42456" spans="1:7" x14ac:dyDescent="0.25">
      <c r="A42456">
        <v>20061946</v>
      </c>
      <c r="B42456">
        <v>834077</v>
      </c>
      <c r="C42456">
        <v>2</v>
      </c>
      <c r="D42456">
        <v>294671</v>
      </c>
      <c r="E42456">
        <v>25612</v>
      </c>
      <c r="F42456" t="s">
        <v>526</v>
      </c>
      <c r="G42456" t="s">
        <v>1234</v>
      </c>
    </row>
    <row r="42457" spans="1:7" x14ac:dyDescent="0.25">
      <c r="A42457">
        <v>26378007</v>
      </c>
      <c r="B42457">
        <v>976737</v>
      </c>
      <c r="C42457">
        <v>1</v>
      </c>
      <c r="D42457">
        <v>211645</v>
      </c>
      <c r="E42457">
        <v>1925</v>
      </c>
      <c r="F42457" t="s">
        <v>1000</v>
      </c>
      <c r="G42457" t="s">
        <v>1185</v>
      </c>
    </row>
    <row r="42458" spans="1:7" x14ac:dyDescent="0.25">
      <c r="A42458">
        <v>13459476</v>
      </c>
      <c r="B42458">
        <v>1160738</v>
      </c>
      <c r="C42458">
        <v>1</v>
      </c>
      <c r="D42458">
        <v>73145</v>
      </c>
      <c r="E42458">
        <v>19372</v>
      </c>
      <c r="F42458" t="s">
        <v>21</v>
      </c>
      <c r="G42458" t="s">
        <v>1169</v>
      </c>
    </row>
    <row r="42459" spans="1:7" x14ac:dyDescent="0.25">
      <c r="A42459">
        <v>15559151</v>
      </c>
      <c r="B42459">
        <v>441141</v>
      </c>
      <c r="C42459">
        <v>2</v>
      </c>
      <c r="D42459">
        <v>46147</v>
      </c>
      <c r="E42459">
        <v>23098</v>
      </c>
      <c r="F42459" t="s">
        <v>698</v>
      </c>
      <c r="G42459" t="s">
        <v>1193</v>
      </c>
    </row>
    <row r="42460" spans="1:7" x14ac:dyDescent="0.25">
      <c r="A42460">
        <v>19732535</v>
      </c>
      <c r="B42460">
        <v>383245</v>
      </c>
      <c r="C42460">
        <v>2</v>
      </c>
      <c r="D42460">
        <v>264979</v>
      </c>
      <c r="E42460">
        <v>1087</v>
      </c>
      <c r="F42460" t="s">
        <v>542</v>
      </c>
      <c r="G42460" t="s">
        <v>1184</v>
      </c>
    </row>
    <row r="42461" spans="1:7" x14ac:dyDescent="0.25">
      <c r="A42461">
        <v>15115060</v>
      </c>
      <c r="B42461">
        <v>1284339</v>
      </c>
      <c r="C42461">
        <v>1</v>
      </c>
      <c r="D42461">
        <v>211081</v>
      </c>
      <c r="E42461">
        <v>1914</v>
      </c>
      <c r="F42461" t="s">
        <v>132</v>
      </c>
      <c r="G42461" t="s">
        <v>1185</v>
      </c>
    </row>
    <row r="42462" spans="1:7" x14ac:dyDescent="0.25">
      <c r="A42462">
        <v>13860494</v>
      </c>
      <c r="B42462">
        <v>925198</v>
      </c>
      <c r="C42462">
        <v>2</v>
      </c>
      <c r="D42462">
        <v>188969</v>
      </c>
      <c r="E42462">
        <v>12121</v>
      </c>
      <c r="F42462" t="s">
        <v>308</v>
      </c>
      <c r="G42462" t="s">
        <v>1199</v>
      </c>
    </row>
    <row r="42463" spans="1:7" x14ac:dyDescent="0.25">
      <c r="A42463">
        <v>20519944</v>
      </c>
      <c r="B42463">
        <v>46254</v>
      </c>
      <c r="C42463">
        <v>1</v>
      </c>
      <c r="D42463">
        <v>286393</v>
      </c>
      <c r="E42463">
        <v>18171</v>
      </c>
      <c r="F42463" t="s">
        <v>79</v>
      </c>
      <c r="G42463" t="s">
        <v>1226</v>
      </c>
    </row>
    <row r="42464" spans="1:7" x14ac:dyDescent="0.25">
      <c r="A42464">
        <v>20421441</v>
      </c>
      <c r="B42464">
        <v>175674</v>
      </c>
      <c r="C42464">
        <v>1</v>
      </c>
      <c r="D42464">
        <v>5883</v>
      </c>
      <c r="E42464">
        <v>11479</v>
      </c>
      <c r="F42464" t="s">
        <v>37</v>
      </c>
      <c r="G42464" t="s">
        <v>1194</v>
      </c>
    </row>
    <row r="42465" spans="1:7" x14ac:dyDescent="0.25">
      <c r="A42465">
        <v>23982432</v>
      </c>
      <c r="B42465">
        <v>317309</v>
      </c>
      <c r="C42465">
        <v>1</v>
      </c>
      <c r="D42465">
        <v>286875</v>
      </c>
      <c r="E42465">
        <v>4465</v>
      </c>
      <c r="F42465" t="s">
        <v>1055</v>
      </c>
      <c r="G42465" t="s">
        <v>1164</v>
      </c>
    </row>
    <row r="42466" spans="1:7" x14ac:dyDescent="0.25">
      <c r="A42466">
        <v>10432938</v>
      </c>
      <c r="B42466">
        <v>1189628</v>
      </c>
      <c r="C42466">
        <v>1</v>
      </c>
      <c r="D42466">
        <v>289413</v>
      </c>
      <c r="E42466">
        <v>24997</v>
      </c>
      <c r="F42466" t="s">
        <v>250</v>
      </c>
      <c r="G42466" t="s">
        <v>1227</v>
      </c>
    </row>
    <row r="42467" spans="1:7" x14ac:dyDescent="0.25">
      <c r="A42467">
        <v>6835686</v>
      </c>
      <c r="B42467">
        <v>55358</v>
      </c>
      <c r="C42467">
        <v>2</v>
      </c>
      <c r="D42467">
        <v>293757</v>
      </c>
      <c r="E42467">
        <v>20669</v>
      </c>
      <c r="F42467" t="s">
        <v>525</v>
      </c>
      <c r="G42467" t="s">
        <v>1160</v>
      </c>
    </row>
    <row r="42468" spans="1:7" x14ac:dyDescent="0.25">
      <c r="A42468">
        <v>10494958</v>
      </c>
      <c r="B42468">
        <v>204062</v>
      </c>
      <c r="C42468">
        <v>1</v>
      </c>
      <c r="D42468">
        <v>38448</v>
      </c>
      <c r="E42468">
        <v>24434</v>
      </c>
      <c r="F42468" t="s">
        <v>302</v>
      </c>
      <c r="G42468" t="s">
        <v>1221</v>
      </c>
    </row>
    <row r="42469" spans="1:7" x14ac:dyDescent="0.25">
      <c r="A42469">
        <v>10457345</v>
      </c>
      <c r="B42469">
        <v>118986</v>
      </c>
      <c r="C42469">
        <v>1</v>
      </c>
      <c r="D42469">
        <v>284088</v>
      </c>
      <c r="E42469">
        <v>16251</v>
      </c>
      <c r="F42469" t="s">
        <v>744</v>
      </c>
      <c r="G42469" t="s">
        <v>1212</v>
      </c>
    </row>
    <row r="42470" spans="1:7" x14ac:dyDescent="0.25">
      <c r="A42470">
        <v>24090678</v>
      </c>
      <c r="B42470">
        <v>1704200</v>
      </c>
      <c r="C42470">
        <v>1</v>
      </c>
      <c r="D42470">
        <v>279572</v>
      </c>
      <c r="E42470">
        <v>10891</v>
      </c>
      <c r="F42470" t="s">
        <v>120</v>
      </c>
      <c r="G42470" t="s">
        <v>1189</v>
      </c>
    </row>
    <row r="42471" spans="1:7" x14ac:dyDescent="0.25">
      <c r="A42471">
        <v>20085967</v>
      </c>
      <c r="B42471">
        <v>668687</v>
      </c>
      <c r="C42471">
        <v>2</v>
      </c>
      <c r="D42471">
        <v>284059</v>
      </c>
      <c r="E42471">
        <v>16220</v>
      </c>
      <c r="F42471" t="s">
        <v>306</v>
      </c>
      <c r="G42471" t="s">
        <v>1212</v>
      </c>
    </row>
    <row r="42472" spans="1:7" x14ac:dyDescent="0.25">
      <c r="A42472">
        <v>16726263</v>
      </c>
      <c r="B42472">
        <v>534320</v>
      </c>
      <c r="C42472">
        <v>1</v>
      </c>
      <c r="D42472">
        <v>281413</v>
      </c>
      <c r="E42472">
        <v>12711</v>
      </c>
      <c r="F42472" t="s">
        <v>128</v>
      </c>
      <c r="G42472" t="s">
        <v>1200</v>
      </c>
    </row>
    <row r="42473" spans="1:7" x14ac:dyDescent="0.25">
      <c r="A42473">
        <v>26160860</v>
      </c>
      <c r="B42473">
        <v>551037</v>
      </c>
      <c r="C42473">
        <v>2</v>
      </c>
      <c r="D42473">
        <v>293763</v>
      </c>
      <c r="E42473">
        <v>20669</v>
      </c>
      <c r="F42473" t="s">
        <v>525</v>
      </c>
      <c r="G42473" t="s">
        <v>1160</v>
      </c>
    </row>
    <row r="42474" spans="1:7" x14ac:dyDescent="0.25">
      <c r="A42474">
        <v>21977653</v>
      </c>
      <c r="B42474">
        <v>90666</v>
      </c>
      <c r="C42474">
        <v>1</v>
      </c>
      <c r="D42474">
        <v>176161</v>
      </c>
      <c r="E42474">
        <v>7133</v>
      </c>
      <c r="F42474" t="s">
        <v>76</v>
      </c>
      <c r="G42474" t="s">
        <v>1172</v>
      </c>
    </row>
    <row r="42475" spans="1:7" x14ac:dyDescent="0.25">
      <c r="A42475">
        <v>25889338</v>
      </c>
      <c r="B42475">
        <v>211320</v>
      </c>
      <c r="C42475">
        <v>1</v>
      </c>
      <c r="D42475">
        <v>6188</v>
      </c>
      <c r="E42475">
        <v>8399</v>
      </c>
      <c r="F42475" t="s">
        <v>1056</v>
      </c>
      <c r="G42475" t="s">
        <v>1180</v>
      </c>
    </row>
    <row r="42476" spans="1:7" x14ac:dyDescent="0.25">
      <c r="A42476">
        <v>26380843</v>
      </c>
      <c r="B42476">
        <v>1832746</v>
      </c>
      <c r="C42476">
        <v>2</v>
      </c>
      <c r="D42476">
        <v>292218</v>
      </c>
      <c r="E42476">
        <v>18596</v>
      </c>
      <c r="F42476" t="s">
        <v>155</v>
      </c>
      <c r="G42476" t="s">
        <v>1228</v>
      </c>
    </row>
    <row r="42477" spans="1:7" x14ac:dyDescent="0.25">
      <c r="A42477">
        <v>13293801</v>
      </c>
      <c r="B42477">
        <v>1152493</v>
      </c>
      <c r="C42477">
        <v>1</v>
      </c>
      <c r="D42477">
        <v>256099</v>
      </c>
      <c r="E42477">
        <v>20859</v>
      </c>
      <c r="F42477" t="s">
        <v>303</v>
      </c>
      <c r="G42477" t="s">
        <v>1163</v>
      </c>
    </row>
    <row r="42478" spans="1:7" x14ac:dyDescent="0.25">
      <c r="A42478">
        <v>26640815</v>
      </c>
      <c r="B42478">
        <v>1837392</v>
      </c>
      <c r="C42478">
        <v>2</v>
      </c>
      <c r="D42478">
        <v>290547</v>
      </c>
      <c r="E42478">
        <v>24902</v>
      </c>
      <c r="F42478" t="s">
        <v>227</v>
      </c>
      <c r="G42478" t="s">
        <v>1227</v>
      </c>
    </row>
    <row r="42479" spans="1:7" x14ac:dyDescent="0.25">
      <c r="A42479">
        <v>6072706</v>
      </c>
      <c r="B42479">
        <v>58418</v>
      </c>
      <c r="C42479">
        <v>1</v>
      </c>
      <c r="D42479">
        <v>188173</v>
      </c>
      <c r="E42479">
        <v>8436</v>
      </c>
      <c r="F42479" t="s">
        <v>98</v>
      </c>
      <c r="G42479" t="s">
        <v>1180</v>
      </c>
    </row>
    <row r="42480" spans="1:7" x14ac:dyDescent="0.25">
      <c r="A42480">
        <v>10221661</v>
      </c>
      <c r="B42480">
        <v>1656921</v>
      </c>
      <c r="C42480">
        <v>2</v>
      </c>
      <c r="D42480">
        <v>86543</v>
      </c>
      <c r="E42480">
        <v>8348</v>
      </c>
      <c r="F42480" t="s">
        <v>452</v>
      </c>
      <c r="G42480" t="s">
        <v>1180</v>
      </c>
    </row>
    <row r="42481" spans="1:7" x14ac:dyDescent="0.25">
      <c r="A42481">
        <v>26716021</v>
      </c>
      <c r="B42481">
        <v>868923</v>
      </c>
      <c r="C42481">
        <v>2</v>
      </c>
      <c r="D42481">
        <v>359122</v>
      </c>
      <c r="E42481">
        <v>449116</v>
      </c>
      <c r="F42481" t="s">
        <v>1047</v>
      </c>
      <c r="G42481" t="s">
        <v>1195</v>
      </c>
    </row>
    <row r="42482" spans="1:7" x14ac:dyDescent="0.25">
      <c r="A42482">
        <v>10132406</v>
      </c>
      <c r="B42482">
        <v>554441</v>
      </c>
      <c r="C42482">
        <v>2</v>
      </c>
      <c r="D42482">
        <v>273089</v>
      </c>
      <c r="E42482">
        <v>24146</v>
      </c>
      <c r="F42482" t="s">
        <v>484</v>
      </c>
      <c r="G42482" t="s">
        <v>1221</v>
      </c>
    </row>
    <row r="42483" spans="1:7" x14ac:dyDescent="0.25">
      <c r="A42483">
        <v>20084606</v>
      </c>
      <c r="B42483">
        <v>71119</v>
      </c>
      <c r="C42483">
        <v>2</v>
      </c>
      <c r="D42483">
        <v>43737</v>
      </c>
      <c r="E42483">
        <v>23170</v>
      </c>
      <c r="F42483" t="s">
        <v>116</v>
      </c>
      <c r="G42483" t="s">
        <v>1193</v>
      </c>
    </row>
    <row r="42484" spans="1:7" x14ac:dyDescent="0.25">
      <c r="A42484">
        <v>24194241</v>
      </c>
      <c r="B42484">
        <v>1754846</v>
      </c>
      <c r="C42484">
        <v>2</v>
      </c>
      <c r="D42484">
        <v>285977</v>
      </c>
      <c r="E42484">
        <v>7727</v>
      </c>
      <c r="F42484" t="s">
        <v>772</v>
      </c>
      <c r="G42484" t="s">
        <v>1222</v>
      </c>
    </row>
    <row r="42485" spans="1:7" x14ac:dyDescent="0.25">
      <c r="A42485">
        <v>10088770</v>
      </c>
      <c r="B42485">
        <v>570555</v>
      </c>
      <c r="C42485">
        <v>2</v>
      </c>
      <c r="D42485">
        <v>334641</v>
      </c>
      <c r="E42485">
        <v>5005</v>
      </c>
      <c r="F42485" t="s">
        <v>474</v>
      </c>
      <c r="G42485" t="s">
        <v>1165</v>
      </c>
    </row>
    <row r="42486" spans="1:7" x14ac:dyDescent="0.25">
      <c r="A42486">
        <v>16805563</v>
      </c>
      <c r="B42486">
        <v>55988</v>
      </c>
      <c r="C42486">
        <v>1</v>
      </c>
      <c r="D42486">
        <v>271725</v>
      </c>
      <c r="E42486">
        <v>24463</v>
      </c>
      <c r="F42486" t="s">
        <v>139</v>
      </c>
      <c r="G42486" t="s">
        <v>1221</v>
      </c>
    </row>
    <row r="42487" spans="1:7" x14ac:dyDescent="0.25">
      <c r="A42487">
        <v>25815847</v>
      </c>
      <c r="B42487">
        <v>549262</v>
      </c>
      <c r="C42487">
        <v>1</v>
      </c>
      <c r="D42487">
        <v>34961</v>
      </c>
      <c r="E42487">
        <v>10689</v>
      </c>
      <c r="F42487" t="s">
        <v>14</v>
      </c>
      <c r="G42487" t="s">
        <v>1211</v>
      </c>
    </row>
    <row r="42488" spans="1:7" x14ac:dyDescent="0.25">
      <c r="A42488">
        <v>7233076</v>
      </c>
      <c r="B42488">
        <v>862764</v>
      </c>
      <c r="C42488">
        <v>1</v>
      </c>
      <c r="D42488">
        <v>52145</v>
      </c>
      <c r="E42488">
        <v>24463</v>
      </c>
      <c r="F42488" t="s">
        <v>139</v>
      </c>
      <c r="G42488" t="s">
        <v>1221</v>
      </c>
    </row>
    <row r="42489" spans="1:7" x14ac:dyDescent="0.25">
      <c r="A42489">
        <v>11960139</v>
      </c>
      <c r="B42489">
        <v>559485</v>
      </c>
      <c r="C42489">
        <v>1</v>
      </c>
      <c r="D42489">
        <v>276429</v>
      </c>
      <c r="E42489">
        <v>4102</v>
      </c>
      <c r="F42489" t="s">
        <v>344</v>
      </c>
      <c r="G42489" t="s">
        <v>1162</v>
      </c>
    </row>
    <row r="42490" spans="1:7" x14ac:dyDescent="0.25">
      <c r="A42490">
        <v>5979262</v>
      </c>
      <c r="B42490">
        <v>734659</v>
      </c>
      <c r="C42490">
        <v>1</v>
      </c>
      <c r="D42490">
        <v>289472</v>
      </c>
      <c r="E42490">
        <v>24998</v>
      </c>
      <c r="F42490" t="s">
        <v>74</v>
      </c>
      <c r="G42490" t="s">
        <v>1227</v>
      </c>
    </row>
    <row r="42491" spans="1:7" x14ac:dyDescent="0.25">
      <c r="A42491">
        <v>20739909</v>
      </c>
      <c r="B42491">
        <v>21998</v>
      </c>
      <c r="C42491">
        <v>2</v>
      </c>
      <c r="D42491">
        <v>9140</v>
      </c>
      <c r="E42491">
        <v>11479</v>
      </c>
      <c r="F42491" t="s">
        <v>37</v>
      </c>
      <c r="G42491" t="s">
        <v>1194</v>
      </c>
    </row>
    <row r="42492" spans="1:7" x14ac:dyDescent="0.25">
      <c r="A42492">
        <v>20082153</v>
      </c>
      <c r="B42492">
        <v>561421</v>
      </c>
      <c r="C42492">
        <v>1</v>
      </c>
      <c r="D42492">
        <v>189059</v>
      </c>
      <c r="E42492">
        <v>12301</v>
      </c>
      <c r="F42492" t="s">
        <v>81</v>
      </c>
      <c r="G42492" t="s">
        <v>1199</v>
      </c>
    </row>
    <row r="42493" spans="1:7" x14ac:dyDescent="0.25">
      <c r="A42493">
        <v>25407614</v>
      </c>
      <c r="B42493">
        <v>1253619</v>
      </c>
      <c r="C42493">
        <v>2</v>
      </c>
      <c r="D42493">
        <v>50528</v>
      </c>
      <c r="E42493">
        <v>8224</v>
      </c>
      <c r="F42493" t="s">
        <v>109</v>
      </c>
      <c r="G42493" t="s">
        <v>1180</v>
      </c>
    </row>
    <row r="42494" spans="1:7" x14ac:dyDescent="0.25">
      <c r="A42494">
        <v>6530128</v>
      </c>
      <c r="B42494">
        <v>829582</v>
      </c>
      <c r="C42494">
        <v>1</v>
      </c>
      <c r="D42494">
        <v>259383</v>
      </c>
      <c r="E42494">
        <v>18796</v>
      </c>
      <c r="F42494" t="s">
        <v>988</v>
      </c>
      <c r="G42494" t="s">
        <v>1232</v>
      </c>
    </row>
    <row r="42495" spans="1:7" x14ac:dyDescent="0.25">
      <c r="A42495">
        <v>6084305</v>
      </c>
      <c r="B42495">
        <v>72744</v>
      </c>
      <c r="C42495">
        <v>2</v>
      </c>
      <c r="D42495">
        <v>26681</v>
      </c>
      <c r="E42495">
        <v>17684</v>
      </c>
      <c r="F42495" t="s">
        <v>225</v>
      </c>
      <c r="G42495" t="s">
        <v>1223</v>
      </c>
    </row>
    <row r="42496" spans="1:7" x14ac:dyDescent="0.25">
      <c r="A42496">
        <v>10855556</v>
      </c>
      <c r="B42496">
        <v>910959</v>
      </c>
      <c r="C42496">
        <v>1</v>
      </c>
      <c r="D42496">
        <v>290547</v>
      </c>
      <c r="E42496">
        <v>24902</v>
      </c>
      <c r="F42496" t="s">
        <v>227</v>
      </c>
      <c r="G42496" t="s">
        <v>1227</v>
      </c>
    </row>
    <row r="42497" spans="1:7" x14ac:dyDescent="0.25">
      <c r="A42497">
        <v>6665571</v>
      </c>
      <c r="B42497">
        <v>836093</v>
      </c>
      <c r="C42497">
        <v>1</v>
      </c>
      <c r="D42497">
        <v>14567</v>
      </c>
      <c r="E42497">
        <v>23726</v>
      </c>
      <c r="F42497" t="s">
        <v>170</v>
      </c>
      <c r="G42497" t="s">
        <v>1221</v>
      </c>
    </row>
    <row r="42498" spans="1:7" x14ac:dyDescent="0.25">
      <c r="A42498">
        <v>20103175</v>
      </c>
      <c r="B42498">
        <v>349792</v>
      </c>
      <c r="C42498">
        <v>1</v>
      </c>
      <c r="D42498">
        <v>52751</v>
      </c>
      <c r="E42498">
        <v>23726</v>
      </c>
      <c r="F42498" t="s">
        <v>170</v>
      </c>
      <c r="G42498" t="s">
        <v>1221</v>
      </c>
    </row>
    <row r="42499" spans="1:7" x14ac:dyDescent="0.25">
      <c r="A42499">
        <v>20250751</v>
      </c>
      <c r="B42499">
        <v>1028532</v>
      </c>
      <c r="C42499">
        <v>1</v>
      </c>
      <c r="D42499">
        <v>186145</v>
      </c>
      <c r="E42499">
        <v>85784</v>
      </c>
      <c r="F42499" t="s">
        <v>405</v>
      </c>
      <c r="G42499" t="s">
        <v>1172</v>
      </c>
    </row>
    <row r="42500" spans="1:7" x14ac:dyDescent="0.25">
      <c r="A42500">
        <v>26424881</v>
      </c>
      <c r="B42500">
        <v>905651</v>
      </c>
      <c r="C42500">
        <v>2</v>
      </c>
      <c r="D42500">
        <v>442643</v>
      </c>
      <c r="E42500">
        <v>21646</v>
      </c>
      <c r="F42500" t="s">
        <v>345</v>
      </c>
      <c r="G42500" t="s">
        <v>1168</v>
      </c>
    </row>
    <row r="42501" spans="1:7" x14ac:dyDescent="0.25">
      <c r="A42501">
        <v>26510947</v>
      </c>
      <c r="B42501">
        <v>737379</v>
      </c>
      <c r="C42501">
        <v>1</v>
      </c>
      <c r="D42501">
        <v>289621</v>
      </c>
      <c r="E42501">
        <v>24748</v>
      </c>
      <c r="F42501" t="s">
        <v>373</v>
      </c>
      <c r="G42501" t="s">
        <v>1227</v>
      </c>
    </row>
    <row r="42502" spans="1:7" x14ac:dyDescent="0.25">
      <c r="A42502">
        <v>26585250</v>
      </c>
      <c r="B42502">
        <v>1011446</v>
      </c>
      <c r="C42502">
        <v>2</v>
      </c>
      <c r="D42502">
        <v>290996</v>
      </c>
      <c r="E42502">
        <v>18398</v>
      </c>
      <c r="F42502" t="s">
        <v>73</v>
      </c>
      <c r="G42502" t="s">
        <v>1228</v>
      </c>
    </row>
    <row r="42503" spans="1:7" x14ac:dyDescent="0.25">
      <c r="A42503">
        <v>10463382</v>
      </c>
      <c r="B42503">
        <v>204062</v>
      </c>
      <c r="C42503">
        <v>1</v>
      </c>
      <c r="D42503">
        <v>38448</v>
      </c>
      <c r="E42503">
        <v>24434</v>
      </c>
      <c r="F42503" t="s">
        <v>302</v>
      </c>
      <c r="G42503" t="s">
        <v>1221</v>
      </c>
    </row>
    <row r="42504" spans="1:7" x14ac:dyDescent="0.25">
      <c r="A42504">
        <v>15194985</v>
      </c>
      <c r="B42504">
        <v>1821615</v>
      </c>
      <c r="C42504">
        <v>2</v>
      </c>
      <c r="D42504">
        <v>391823</v>
      </c>
      <c r="E42504">
        <v>20665</v>
      </c>
      <c r="F42504" t="s">
        <v>182</v>
      </c>
      <c r="G42504" t="s">
        <v>1160</v>
      </c>
    </row>
    <row r="42505" spans="1:7" x14ac:dyDescent="0.25">
      <c r="A42505">
        <v>23795993</v>
      </c>
      <c r="B42505">
        <v>387549</v>
      </c>
      <c r="C42505">
        <v>2</v>
      </c>
      <c r="D42505">
        <v>282679</v>
      </c>
      <c r="E42505">
        <v>16195</v>
      </c>
      <c r="F42505" t="s">
        <v>239</v>
      </c>
      <c r="G42505" t="s">
        <v>1209</v>
      </c>
    </row>
    <row r="42506" spans="1:7" x14ac:dyDescent="0.25">
      <c r="A42506">
        <v>6899925</v>
      </c>
      <c r="B42506">
        <v>316931</v>
      </c>
      <c r="C42506">
        <v>1</v>
      </c>
      <c r="D42506">
        <v>285987</v>
      </c>
      <c r="E42506">
        <v>7727</v>
      </c>
      <c r="F42506" t="s">
        <v>772</v>
      </c>
      <c r="G42506" t="s">
        <v>1222</v>
      </c>
    </row>
    <row r="42507" spans="1:7" x14ac:dyDescent="0.25">
      <c r="A42507">
        <v>6155803</v>
      </c>
      <c r="B42507">
        <v>162340</v>
      </c>
      <c r="C42507">
        <v>1</v>
      </c>
      <c r="D42507">
        <v>292394</v>
      </c>
      <c r="E42507">
        <v>20195</v>
      </c>
      <c r="F42507" t="s">
        <v>112</v>
      </c>
      <c r="G42507" t="s">
        <v>1160</v>
      </c>
    </row>
    <row r="42508" spans="1:7" x14ac:dyDescent="0.25">
      <c r="A42508">
        <v>25061430</v>
      </c>
      <c r="B42508">
        <v>160428</v>
      </c>
      <c r="C42508">
        <v>1</v>
      </c>
      <c r="D42508">
        <v>267929</v>
      </c>
      <c r="E42508">
        <v>15003</v>
      </c>
      <c r="F42508" t="s">
        <v>35</v>
      </c>
      <c r="G42508" t="s">
        <v>1205</v>
      </c>
    </row>
    <row r="42509" spans="1:7" x14ac:dyDescent="0.25">
      <c r="A42509">
        <v>20753678</v>
      </c>
      <c r="B42509">
        <v>88536</v>
      </c>
      <c r="C42509">
        <v>2</v>
      </c>
      <c r="D42509">
        <v>5758</v>
      </c>
      <c r="E42509">
        <v>11479</v>
      </c>
      <c r="F42509" t="s">
        <v>37</v>
      </c>
      <c r="G42509" t="s">
        <v>1194</v>
      </c>
    </row>
    <row r="42510" spans="1:7" x14ac:dyDescent="0.25">
      <c r="A42510">
        <v>26668866</v>
      </c>
      <c r="B42510">
        <v>911969</v>
      </c>
      <c r="C42510">
        <v>2</v>
      </c>
      <c r="D42510">
        <v>257146</v>
      </c>
      <c r="E42510">
        <v>20756</v>
      </c>
      <c r="F42510" t="s">
        <v>362</v>
      </c>
      <c r="G42510" t="s">
        <v>1163</v>
      </c>
    </row>
    <row r="42511" spans="1:7" x14ac:dyDescent="0.25">
      <c r="A42511">
        <v>6365872</v>
      </c>
      <c r="B42511">
        <v>511233</v>
      </c>
      <c r="C42511">
        <v>2</v>
      </c>
      <c r="D42511">
        <v>20073</v>
      </c>
      <c r="E42511">
        <v>11479</v>
      </c>
      <c r="F42511" t="s">
        <v>37</v>
      </c>
      <c r="G42511" t="s">
        <v>1194</v>
      </c>
    </row>
    <row r="42512" spans="1:7" x14ac:dyDescent="0.25">
      <c r="A42512">
        <v>19927986</v>
      </c>
      <c r="B42512">
        <v>534320</v>
      </c>
      <c r="C42512">
        <v>1</v>
      </c>
      <c r="D42512">
        <v>281413</v>
      </c>
      <c r="E42512">
        <v>12711</v>
      </c>
      <c r="F42512" t="s">
        <v>128</v>
      </c>
      <c r="G42512" t="s">
        <v>1200</v>
      </c>
    </row>
    <row r="42513" spans="1:7" x14ac:dyDescent="0.25">
      <c r="A42513">
        <v>6809491</v>
      </c>
      <c r="B42513">
        <v>842511</v>
      </c>
      <c r="C42513">
        <v>2</v>
      </c>
      <c r="D42513">
        <v>280923</v>
      </c>
      <c r="E42513">
        <v>12487</v>
      </c>
      <c r="F42513" t="s">
        <v>746</v>
      </c>
      <c r="G42513" t="s">
        <v>1200</v>
      </c>
    </row>
    <row r="42514" spans="1:7" x14ac:dyDescent="0.25">
      <c r="A42514">
        <v>10463558</v>
      </c>
      <c r="B42514">
        <v>204062</v>
      </c>
      <c r="C42514">
        <v>1</v>
      </c>
      <c r="D42514">
        <v>38448</v>
      </c>
      <c r="E42514">
        <v>24434</v>
      </c>
      <c r="F42514" t="s">
        <v>302</v>
      </c>
      <c r="G42514" t="s">
        <v>1221</v>
      </c>
    </row>
    <row r="42515" spans="1:7" x14ac:dyDescent="0.25">
      <c r="A42515">
        <v>10551806</v>
      </c>
      <c r="B42515">
        <v>724631</v>
      </c>
      <c r="C42515">
        <v>2</v>
      </c>
      <c r="D42515">
        <v>66885</v>
      </c>
      <c r="E42515">
        <v>14637</v>
      </c>
      <c r="F42515" t="s">
        <v>19</v>
      </c>
      <c r="G42515" t="s">
        <v>1204</v>
      </c>
    </row>
    <row r="42516" spans="1:7" x14ac:dyDescent="0.25">
      <c r="A42516">
        <v>20479420</v>
      </c>
      <c r="B42516">
        <v>837625</v>
      </c>
      <c r="C42516">
        <v>1</v>
      </c>
      <c r="D42516">
        <v>188343</v>
      </c>
      <c r="E42516">
        <v>8293</v>
      </c>
      <c r="F42516" t="s">
        <v>57</v>
      </c>
      <c r="G42516" t="s">
        <v>1180</v>
      </c>
    </row>
    <row r="42517" spans="1:7" x14ac:dyDescent="0.25">
      <c r="A42517">
        <v>25815839</v>
      </c>
      <c r="B42517">
        <v>549262</v>
      </c>
      <c r="C42517">
        <v>1</v>
      </c>
      <c r="D42517">
        <v>34961</v>
      </c>
      <c r="E42517">
        <v>10689</v>
      </c>
      <c r="F42517" t="s">
        <v>14</v>
      </c>
      <c r="G42517" t="s">
        <v>1211</v>
      </c>
    </row>
    <row r="42518" spans="1:7" x14ac:dyDescent="0.25">
      <c r="A42518">
        <v>23335192</v>
      </c>
      <c r="B42518">
        <v>567251</v>
      </c>
      <c r="C42518">
        <v>1</v>
      </c>
      <c r="D42518">
        <v>320664</v>
      </c>
      <c r="E42518">
        <v>12058</v>
      </c>
      <c r="F42518" t="s">
        <v>44</v>
      </c>
      <c r="G42518" t="s">
        <v>1195</v>
      </c>
    </row>
    <row r="42519" spans="1:7" x14ac:dyDescent="0.25">
      <c r="A42519">
        <v>26465773</v>
      </c>
      <c r="B42519">
        <v>565321</v>
      </c>
      <c r="C42519">
        <v>1</v>
      </c>
      <c r="D42519">
        <v>300854</v>
      </c>
      <c r="E42519">
        <v>25720</v>
      </c>
      <c r="F42519" t="s">
        <v>7</v>
      </c>
      <c r="G42519" t="s">
        <v>1234</v>
      </c>
    </row>
    <row r="42520" spans="1:7" x14ac:dyDescent="0.25">
      <c r="A42520">
        <v>20179001</v>
      </c>
      <c r="B42520">
        <v>1378636</v>
      </c>
      <c r="C42520">
        <v>1</v>
      </c>
      <c r="D42520">
        <v>186254</v>
      </c>
      <c r="E42520">
        <v>7127</v>
      </c>
      <c r="F42520" t="s">
        <v>210</v>
      </c>
      <c r="G42520" t="s">
        <v>1172</v>
      </c>
    </row>
    <row r="42521" spans="1:7" x14ac:dyDescent="0.25">
      <c r="A42521">
        <v>6141591</v>
      </c>
      <c r="B42521">
        <v>25232</v>
      </c>
      <c r="C42521">
        <v>1</v>
      </c>
      <c r="D42521">
        <v>187925</v>
      </c>
      <c r="E42521">
        <v>8427</v>
      </c>
      <c r="F42521" t="s">
        <v>47</v>
      </c>
      <c r="G42521" t="s">
        <v>1180</v>
      </c>
    </row>
    <row r="42522" spans="1:7" x14ac:dyDescent="0.25">
      <c r="A42522">
        <v>21977635</v>
      </c>
      <c r="B42522">
        <v>90666</v>
      </c>
      <c r="C42522">
        <v>1</v>
      </c>
      <c r="D42522">
        <v>176161</v>
      </c>
      <c r="E42522">
        <v>7133</v>
      </c>
      <c r="F42522" t="s">
        <v>76</v>
      </c>
      <c r="G42522" t="s">
        <v>1172</v>
      </c>
    </row>
    <row r="42523" spans="1:7" x14ac:dyDescent="0.25">
      <c r="A42523">
        <v>6084348</v>
      </c>
      <c r="B42523">
        <v>72744</v>
      </c>
      <c r="C42523">
        <v>2</v>
      </c>
      <c r="D42523">
        <v>26681</v>
      </c>
      <c r="E42523">
        <v>17684</v>
      </c>
      <c r="F42523" t="s">
        <v>225</v>
      </c>
      <c r="G42523" t="s">
        <v>1223</v>
      </c>
    </row>
    <row r="42524" spans="1:7" x14ac:dyDescent="0.25">
      <c r="A42524">
        <v>26640609</v>
      </c>
      <c r="B42524">
        <v>1837392</v>
      </c>
      <c r="C42524">
        <v>2</v>
      </c>
      <c r="D42524">
        <v>290547</v>
      </c>
      <c r="E42524">
        <v>24902</v>
      </c>
      <c r="F42524" t="s">
        <v>227</v>
      </c>
      <c r="G42524" t="s">
        <v>1227</v>
      </c>
    </row>
    <row r="42525" spans="1:7" x14ac:dyDescent="0.25">
      <c r="A42525">
        <v>25815787</v>
      </c>
      <c r="B42525">
        <v>549262</v>
      </c>
      <c r="C42525">
        <v>1</v>
      </c>
      <c r="D42525">
        <v>34961</v>
      </c>
      <c r="E42525">
        <v>10689</v>
      </c>
      <c r="F42525" t="s">
        <v>14</v>
      </c>
      <c r="G42525" t="s">
        <v>1211</v>
      </c>
    </row>
    <row r="42526" spans="1:7" x14ac:dyDescent="0.25">
      <c r="A42526">
        <v>22000109</v>
      </c>
      <c r="B42526">
        <v>1043930</v>
      </c>
      <c r="C42526">
        <v>2</v>
      </c>
      <c r="D42526">
        <v>270596</v>
      </c>
      <c r="E42526">
        <v>16787</v>
      </c>
      <c r="F42526" t="s">
        <v>506</v>
      </c>
      <c r="G42526" t="s">
        <v>1215</v>
      </c>
    </row>
    <row r="42527" spans="1:7" x14ac:dyDescent="0.25">
      <c r="A42527">
        <v>14725254</v>
      </c>
      <c r="B42527">
        <v>1228309</v>
      </c>
      <c r="C42527">
        <v>1</v>
      </c>
      <c r="D42527">
        <v>56187</v>
      </c>
      <c r="E42527">
        <v>14636</v>
      </c>
      <c r="F42527" t="s">
        <v>66</v>
      </c>
      <c r="G42527" t="s">
        <v>1204</v>
      </c>
    </row>
    <row r="42528" spans="1:7" x14ac:dyDescent="0.25">
      <c r="A42528">
        <v>20217698</v>
      </c>
      <c r="B42528">
        <v>1228292</v>
      </c>
      <c r="C42528">
        <v>2</v>
      </c>
      <c r="D42528">
        <v>167419</v>
      </c>
      <c r="E42528">
        <v>16813</v>
      </c>
      <c r="F42528" t="s">
        <v>173</v>
      </c>
      <c r="G42528" t="s">
        <v>1218</v>
      </c>
    </row>
    <row r="42529" spans="1:7" x14ac:dyDescent="0.25">
      <c r="A42529">
        <v>19019835</v>
      </c>
      <c r="B42529">
        <v>1497867</v>
      </c>
      <c r="C42529">
        <v>1</v>
      </c>
      <c r="D42529">
        <v>277227</v>
      </c>
      <c r="E42529">
        <v>21279</v>
      </c>
      <c r="F42529" t="s">
        <v>620</v>
      </c>
      <c r="G42529" t="s">
        <v>1168</v>
      </c>
    </row>
    <row r="42530" spans="1:7" x14ac:dyDescent="0.25">
      <c r="A42530">
        <v>21280396</v>
      </c>
      <c r="B42530">
        <v>1641708</v>
      </c>
      <c r="C42530">
        <v>2</v>
      </c>
      <c r="D42530">
        <v>290907</v>
      </c>
      <c r="E42530">
        <v>18398</v>
      </c>
      <c r="F42530" t="s">
        <v>73</v>
      </c>
      <c r="G42530" t="s">
        <v>1228</v>
      </c>
    </row>
    <row r="42531" spans="1:7" x14ac:dyDescent="0.25">
      <c r="A42531">
        <v>26179197</v>
      </c>
      <c r="B42531">
        <v>1350241</v>
      </c>
      <c r="C42531">
        <v>1</v>
      </c>
      <c r="D42531">
        <v>271280</v>
      </c>
      <c r="E42531">
        <v>23726</v>
      </c>
      <c r="F42531" t="s">
        <v>170</v>
      </c>
      <c r="G42531" t="s">
        <v>1221</v>
      </c>
    </row>
    <row r="42532" spans="1:7" x14ac:dyDescent="0.25">
      <c r="A42532">
        <v>3221481</v>
      </c>
      <c r="B42532">
        <v>276755</v>
      </c>
      <c r="C42532">
        <v>2</v>
      </c>
      <c r="D42532">
        <v>122157</v>
      </c>
      <c r="E42532">
        <v>17271</v>
      </c>
      <c r="F42532" t="s">
        <v>241</v>
      </c>
      <c r="G42532" t="s">
        <v>1220</v>
      </c>
    </row>
    <row r="42533" spans="1:7" x14ac:dyDescent="0.25">
      <c r="A42533">
        <v>10709840</v>
      </c>
      <c r="B42533">
        <v>946396</v>
      </c>
      <c r="C42533">
        <v>2</v>
      </c>
      <c r="D42533">
        <v>188063</v>
      </c>
      <c r="E42533">
        <v>8259</v>
      </c>
      <c r="F42533" t="s">
        <v>792</v>
      </c>
      <c r="G42533" t="s">
        <v>1180</v>
      </c>
    </row>
    <row r="42534" spans="1:7" x14ac:dyDescent="0.25">
      <c r="A42534">
        <v>13719424</v>
      </c>
      <c r="B42534">
        <v>1173778</v>
      </c>
      <c r="C42534">
        <v>1</v>
      </c>
      <c r="D42534">
        <v>175684</v>
      </c>
      <c r="E42534">
        <v>14610</v>
      </c>
      <c r="F42534" t="s">
        <v>686</v>
      </c>
      <c r="G42534" t="s">
        <v>1204</v>
      </c>
    </row>
    <row r="42535" spans="1:7" x14ac:dyDescent="0.25">
      <c r="A42535">
        <v>7802614</v>
      </c>
      <c r="B42535">
        <v>760750</v>
      </c>
      <c r="C42535">
        <v>1</v>
      </c>
      <c r="D42535">
        <v>306746</v>
      </c>
      <c r="E42535">
        <v>11901</v>
      </c>
      <c r="F42535" t="s">
        <v>147</v>
      </c>
      <c r="G42535" t="s">
        <v>1195</v>
      </c>
    </row>
    <row r="42536" spans="1:7" x14ac:dyDescent="0.25">
      <c r="A42536">
        <v>20282948</v>
      </c>
      <c r="B42536">
        <v>633072</v>
      </c>
      <c r="C42536">
        <v>2</v>
      </c>
      <c r="D42536">
        <v>174290</v>
      </c>
      <c r="E42536">
        <v>2026</v>
      </c>
      <c r="F42536" t="s">
        <v>637</v>
      </c>
      <c r="G42536" t="s">
        <v>1206</v>
      </c>
    </row>
    <row r="42537" spans="1:7" x14ac:dyDescent="0.25">
      <c r="A42537">
        <v>21069339</v>
      </c>
      <c r="B42537">
        <v>223387</v>
      </c>
      <c r="C42537">
        <v>2</v>
      </c>
      <c r="D42537">
        <v>280823</v>
      </c>
      <c r="E42537">
        <v>12401</v>
      </c>
      <c r="F42537" t="s">
        <v>332</v>
      </c>
      <c r="G42537" t="s">
        <v>1200</v>
      </c>
    </row>
    <row r="42538" spans="1:7" x14ac:dyDescent="0.25">
      <c r="A42538">
        <v>6230165</v>
      </c>
      <c r="B42538">
        <v>598729</v>
      </c>
      <c r="C42538">
        <v>1</v>
      </c>
      <c r="D42538">
        <v>460074</v>
      </c>
      <c r="E42538">
        <v>793</v>
      </c>
      <c r="F42538" t="s">
        <v>653</v>
      </c>
      <c r="G42538" t="s">
        <v>1156</v>
      </c>
    </row>
    <row r="42539" spans="1:7" x14ac:dyDescent="0.25">
      <c r="A42539">
        <v>6155812</v>
      </c>
      <c r="B42539">
        <v>162340</v>
      </c>
      <c r="C42539">
        <v>1</v>
      </c>
      <c r="D42539">
        <v>292394</v>
      </c>
      <c r="E42539">
        <v>20195</v>
      </c>
      <c r="F42539" t="s">
        <v>112</v>
      </c>
      <c r="G42539" t="s">
        <v>1160</v>
      </c>
    </row>
    <row r="42540" spans="1:7" x14ac:dyDescent="0.25">
      <c r="A42540">
        <v>20469176</v>
      </c>
      <c r="B42540">
        <v>1309336</v>
      </c>
      <c r="C42540">
        <v>2</v>
      </c>
      <c r="D42540">
        <v>459503</v>
      </c>
      <c r="E42540">
        <v>786</v>
      </c>
      <c r="F42540" t="s">
        <v>65</v>
      </c>
      <c r="G42540" t="s">
        <v>1156</v>
      </c>
    </row>
    <row r="42541" spans="1:7" x14ac:dyDescent="0.25">
      <c r="A42541">
        <v>21061820</v>
      </c>
      <c r="B42541">
        <v>839342</v>
      </c>
      <c r="C42541">
        <v>2</v>
      </c>
      <c r="D42541">
        <v>211292</v>
      </c>
      <c r="E42541">
        <v>1923</v>
      </c>
      <c r="F42541" t="s">
        <v>311</v>
      </c>
      <c r="G42541" t="s">
        <v>1185</v>
      </c>
    </row>
    <row r="42542" spans="1:7" x14ac:dyDescent="0.25">
      <c r="A42542">
        <v>10687732</v>
      </c>
      <c r="B42542">
        <v>1041619</v>
      </c>
      <c r="C42542">
        <v>2</v>
      </c>
      <c r="D42542">
        <v>292118</v>
      </c>
      <c r="E42542">
        <v>18596</v>
      </c>
      <c r="F42542" t="s">
        <v>155</v>
      </c>
      <c r="G42542" t="s">
        <v>1228</v>
      </c>
    </row>
    <row r="42543" spans="1:7" x14ac:dyDescent="0.25">
      <c r="A42543">
        <v>6450101</v>
      </c>
      <c r="B42543">
        <v>826084</v>
      </c>
      <c r="C42543">
        <v>1</v>
      </c>
      <c r="D42543">
        <v>296497</v>
      </c>
      <c r="E42543">
        <v>3130</v>
      </c>
      <c r="F42543" t="s">
        <v>676</v>
      </c>
      <c r="G42543" t="s">
        <v>1157</v>
      </c>
    </row>
    <row r="42544" spans="1:7" x14ac:dyDescent="0.25">
      <c r="A42544">
        <v>7692448</v>
      </c>
      <c r="B42544">
        <v>924993</v>
      </c>
      <c r="C42544">
        <v>2</v>
      </c>
      <c r="D42544">
        <v>276538</v>
      </c>
      <c r="E42544">
        <v>4314</v>
      </c>
      <c r="F42544" t="s">
        <v>101</v>
      </c>
      <c r="G42544" t="s">
        <v>1162</v>
      </c>
    </row>
    <row r="42545" spans="1:7" x14ac:dyDescent="0.25">
      <c r="A42545">
        <v>22990722</v>
      </c>
      <c r="B42545">
        <v>1284933</v>
      </c>
      <c r="C42545">
        <v>2</v>
      </c>
      <c r="D42545">
        <v>291510</v>
      </c>
      <c r="E42545">
        <v>2133</v>
      </c>
      <c r="F42545" t="s">
        <v>296</v>
      </c>
      <c r="G42545" t="s">
        <v>1206</v>
      </c>
    </row>
    <row r="42546" spans="1:7" x14ac:dyDescent="0.25">
      <c r="A42546">
        <v>26711588</v>
      </c>
      <c r="B42546">
        <v>680344</v>
      </c>
      <c r="C42546">
        <v>1</v>
      </c>
      <c r="D42546">
        <v>364101</v>
      </c>
      <c r="E42546">
        <v>17196</v>
      </c>
      <c r="F42546" t="s">
        <v>9</v>
      </c>
      <c r="G42546" t="s">
        <v>1216</v>
      </c>
    </row>
    <row r="42547" spans="1:7" x14ac:dyDescent="0.25">
      <c r="A42547">
        <v>20681273</v>
      </c>
      <c r="B42547">
        <v>91304</v>
      </c>
      <c r="C42547">
        <v>2</v>
      </c>
      <c r="D42547">
        <v>187935</v>
      </c>
      <c r="E42547">
        <v>8427</v>
      </c>
      <c r="F42547" t="s">
        <v>47</v>
      </c>
      <c r="G42547" t="s">
        <v>1180</v>
      </c>
    </row>
    <row r="42548" spans="1:7" x14ac:dyDescent="0.25">
      <c r="A42548">
        <v>13409524</v>
      </c>
      <c r="B42548">
        <v>680774</v>
      </c>
      <c r="C42548">
        <v>2</v>
      </c>
      <c r="D42548">
        <v>305560</v>
      </c>
      <c r="E42548">
        <v>1914</v>
      </c>
      <c r="F42548" t="s">
        <v>132</v>
      </c>
      <c r="G42548" t="s">
        <v>1185</v>
      </c>
    </row>
    <row r="42549" spans="1:7" x14ac:dyDescent="0.25">
      <c r="A42549">
        <v>26350683</v>
      </c>
      <c r="B42549">
        <v>707040</v>
      </c>
      <c r="C42549">
        <v>2</v>
      </c>
      <c r="D42549">
        <v>178311</v>
      </c>
      <c r="E42549">
        <v>10686</v>
      </c>
      <c r="F42549" t="s">
        <v>685</v>
      </c>
      <c r="G42549" t="s">
        <v>1188</v>
      </c>
    </row>
    <row r="42550" spans="1:7" x14ac:dyDescent="0.25">
      <c r="A42550">
        <v>23234918</v>
      </c>
      <c r="B42550">
        <v>1294166</v>
      </c>
      <c r="C42550">
        <v>2</v>
      </c>
      <c r="D42550">
        <v>290547</v>
      </c>
      <c r="E42550">
        <v>24902</v>
      </c>
      <c r="F42550" t="s">
        <v>227</v>
      </c>
      <c r="G42550" t="s">
        <v>1227</v>
      </c>
    </row>
    <row r="42551" spans="1:7" x14ac:dyDescent="0.25">
      <c r="A42551">
        <v>10240859</v>
      </c>
      <c r="B42551">
        <v>104650</v>
      </c>
      <c r="C42551">
        <v>1</v>
      </c>
      <c r="D42551">
        <v>286403</v>
      </c>
      <c r="E42551">
        <v>18171</v>
      </c>
      <c r="F42551" t="s">
        <v>79</v>
      </c>
      <c r="G42551" t="s">
        <v>1226</v>
      </c>
    </row>
    <row r="42552" spans="1:7" x14ac:dyDescent="0.25">
      <c r="A42552">
        <v>26640699</v>
      </c>
      <c r="B42552">
        <v>1837392</v>
      </c>
      <c r="C42552">
        <v>2</v>
      </c>
      <c r="D42552">
        <v>290547</v>
      </c>
      <c r="E42552">
        <v>24902</v>
      </c>
      <c r="F42552" t="s">
        <v>227</v>
      </c>
      <c r="G42552" t="s">
        <v>1227</v>
      </c>
    </row>
    <row r="42553" spans="1:7" x14ac:dyDescent="0.25">
      <c r="A42553">
        <v>25853710</v>
      </c>
      <c r="B42553">
        <v>200672</v>
      </c>
      <c r="C42553">
        <v>1</v>
      </c>
      <c r="D42553">
        <v>280974</v>
      </c>
      <c r="E42553">
        <v>12609</v>
      </c>
      <c r="F42553" t="s">
        <v>172</v>
      </c>
      <c r="G42553" t="s">
        <v>1200</v>
      </c>
    </row>
    <row r="42554" spans="1:7" x14ac:dyDescent="0.25">
      <c r="A42554">
        <v>4926800</v>
      </c>
      <c r="B42554">
        <v>91304</v>
      </c>
      <c r="C42554">
        <v>2</v>
      </c>
      <c r="D42554">
        <v>187935</v>
      </c>
      <c r="E42554">
        <v>8427</v>
      </c>
      <c r="F42554" t="s">
        <v>47</v>
      </c>
      <c r="G42554" t="s">
        <v>1180</v>
      </c>
    </row>
    <row r="42555" spans="1:7" x14ac:dyDescent="0.25">
      <c r="A42555">
        <v>11960120</v>
      </c>
      <c r="B42555">
        <v>559485</v>
      </c>
      <c r="C42555">
        <v>1</v>
      </c>
      <c r="D42555">
        <v>276429</v>
      </c>
      <c r="E42555">
        <v>4102</v>
      </c>
      <c r="F42555" t="s">
        <v>344</v>
      </c>
      <c r="G42555" t="s">
        <v>1162</v>
      </c>
    </row>
    <row r="42556" spans="1:7" x14ac:dyDescent="0.25">
      <c r="A42556">
        <v>13660727</v>
      </c>
      <c r="B42556">
        <v>1170593</v>
      </c>
      <c r="C42556">
        <v>1</v>
      </c>
      <c r="D42556">
        <v>294069</v>
      </c>
      <c r="E42556">
        <v>20661</v>
      </c>
      <c r="F42556" t="s">
        <v>25</v>
      </c>
      <c r="G42556" t="s">
        <v>1160</v>
      </c>
    </row>
    <row r="42557" spans="1:7" x14ac:dyDescent="0.25">
      <c r="A42557">
        <v>25815844</v>
      </c>
      <c r="B42557">
        <v>549262</v>
      </c>
      <c r="C42557">
        <v>1</v>
      </c>
      <c r="D42557">
        <v>34961</v>
      </c>
      <c r="E42557">
        <v>10689</v>
      </c>
      <c r="F42557" t="s">
        <v>14</v>
      </c>
      <c r="G42557" t="s">
        <v>1211</v>
      </c>
    </row>
    <row r="42558" spans="1:7" x14ac:dyDescent="0.25">
      <c r="A42558">
        <v>25815833</v>
      </c>
      <c r="B42558">
        <v>549262</v>
      </c>
      <c r="C42558">
        <v>1</v>
      </c>
      <c r="D42558">
        <v>34961</v>
      </c>
      <c r="E42558">
        <v>10689</v>
      </c>
      <c r="F42558" t="s">
        <v>14</v>
      </c>
      <c r="G42558" t="s">
        <v>1211</v>
      </c>
    </row>
    <row r="42559" spans="1:7" x14ac:dyDescent="0.25">
      <c r="A42559">
        <v>11911472</v>
      </c>
      <c r="B42559">
        <v>1088172</v>
      </c>
      <c r="C42559">
        <v>1</v>
      </c>
      <c r="D42559">
        <v>283677</v>
      </c>
      <c r="E42559">
        <v>9774</v>
      </c>
      <c r="F42559" t="s">
        <v>174</v>
      </c>
      <c r="G42559" t="s">
        <v>1210</v>
      </c>
    </row>
    <row r="42560" spans="1:7" x14ac:dyDescent="0.25">
      <c r="A42560">
        <v>21383963</v>
      </c>
      <c r="B42560">
        <v>565629</v>
      </c>
      <c r="C42560">
        <v>1</v>
      </c>
      <c r="D42560">
        <v>257146</v>
      </c>
      <c r="E42560">
        <v>20756</v>
      </c>
      <c r="F42560" t="s">
        <v>362</v>
      </c>
      <c r="G42560" t="s">
        <v>1163</v>
      </c>
    </row>
    <row r="42561" spans="1:7" x14ac:dyDescent="0.25">
      <c r="A42561">
        <v>26659564</v>
      </c>
      <c r="B42561">
        <v>1061381</v>
      </c>
      <c r="C42561">
        <v>1</v>
      </c>
      <c r="D42561">
        <v>261580</v>
      </c>
      <c r="E42561">
        <v>1278</v>
      </c>
      <c r="F42561" t="s">
        <v>107</v>
      </c>
      <c r="G42561" t="s">
        <v>1184</v>
      </c>
    </row>
    <row r="42562" spans="1:7" x14ac:dyDescent="0.25">
      <c r="A42562">
        <v>10574810</v>
      </c>
      <c r="B42562">
        <v>925001</v>
      </c>
      <c r="C42562">
        <v>1</v>
      </c>
      <c r="D42562">
        <v>278788</v>
      </c>
      <c r="E42562">
        <v>22309</v>
      </c>
      <c r="F42562" t="s">
        <v>809</v>
      </c>
      <c r="G42562" t="s">
        <v>1179</v>
      </c>
    </row>
    <row r="42563" spans="1:7" x14ac:dyDescent="0.25">
      <c r="A42563">
        <v>20117375</v>
      </c>
      <c r="B42563">
        <v>57681</v>
      </c>
      <c r="C42563">
        <v>1</v>
      </c>
      <c r="D42563">
        <v>90893</v>
      </c>
      <c r="E42563">
        <v>15458</v>
      </c>
      <c r="F42563" t="s">
        <v>428</v>
      </c>
      <c r="G42563" t="s">
        <v>1208</v>
      </c>
    </row>
    <row r="42564" spans="1:7" x14ac:dyDescent="0.25">
      <c r="A42564">
        <v>26668613</v>
      </c>
      <c r="B42564">
        <v>911969</v>
      </c>
      <c r="C42564">
        <v>2</v>
      </c>
      <c r="D42564">
        <v>257146</v>
      </c>
      <c r="E42564">
        <v>20756</v>
      </c>
      <c r="F42564" t="s">
        <v>362</v>
      </c>
      <c r="G42564" t="s">
        <v>1163</v>
      </c>
    </row>
    <row r="42565" spans="1:7" x14ac:dyDescent="0.25">
      <c r="A42565">
        <v>21245726</v>
      </c>
      <c r="B42565">
        <v>110226</v>
      </c>
      <c r="C42565">
        <v>2</v>
      </c>
      <c r="D42565">
        <v>278175</v>
      </c>
      <c r="E42565">
        <v>6423</v>
      </c>
      <c r="F42565" t="s">
        <v>972</v>
      </c>
      <c r="G42565" t="s">
        <v>1157</v>
      </c>
    </row>
    <row r="42566" spans="1:7" x14ac:dyDescent="0.25">
      <c r="A42566">
        <v>9974140</v>
      </c>
      <c r="B42566">
        <v>184239</v>
      </c>
      <c r="C42566">
        <v>1</v>
      </c>
      <c r="D42566">
        <v>12520</v>
      </c>
      <c r="E42566">
        <v>11479</v>
      </c>
      <c r="F42566" t="s">
        <v>37</v>
      </c>
      <c r="G42566" t="s">
        <v>1194</v>
      </c>
    </row>
    <row r="42567" spans="1:7" x14ac:dyDescent="0.25">
      <c r="A42567">
        <v>6405063</v>
      </c>
      <c r="B42567">
        <v>21161</v>
      </c>
      <c r="C42567">
        <v>1</v>
      </c>
      <c r="D42567">
        <v>7695</v>
      </c>
      <c r="E42567">
        <v>18301</v>
      </c>
      <c r="F42567" t="s">
        <v>215</v>
      </c>
      <c r="G42567" t="s">
        <v>1231</v>
      </c>
    </row>
    <row r="42568" spans="1:7" x14ac:dyDescent="0.25">
      <c r="A42568">
        <v>9835061</v>
      </c>
      <c r="B42568">
        <v>27911</v>
      </c>
      <c r="C42568">
        <v>1</v>
      </c>
      <c r="D42568">
        <v>314668</v>
      </c>
      <c r="E42568">
        <v>8428</v>
      </c>
      <c r="F42568" t="s">
        <v>100</v>
      </c>
      <c r="G42568" t="s">
        <v>1180</v>
      </c>
    </row>
    <row r="42569" spans="1:7" x14ac:dyDescent="0.25">
      <c r="A42569">
        <v>13070308</v>
      </c>
      <c r="B42569">
        <v>1141893</v>
      </c>
      <c r="C42569">
        <v>1</v>
      </c>
      <c r="D42569">
        <v>290477</v>
      </c>
      <c r="E42569">
        <v>25000</v>
      </c>
      <c r="F42569" t="s">
        <v>382</v>
      </c>
      <c r="G42569" t="s">
        <v>1227</v>
      </c>
    </row>
    <row r="42570" spans="1:7" x14ac:dyDescent="0.25">
      <c r="A42570">
        <v>22000889</v>
      </c>
      <c r="B42570">
        <v>1043930</v>
      </c>
      <c r="C42570">
        <v>1</v>
      </c>
      <c r="D42570">
        <v>270596</v>
      </c>
      <c r="E42570">
        <v>16787</v>
      </c>
      <c r="F42570" t="s">
        <v>506</v>
      </c>
      <c r="G42570" t="s">
        <v>1215</v>
      </c>
    </row>
    <row r="42571" spans="1:7" x14ac:dyDescent="0.25">
      <c r="A42571">
        <v>6237739</v>
      </c>
      <c r="B42571">
        <v>162013</v>
      </c>
      <c r="C42571">
        <v>2</v>
      </c>
      <c r="D42571">
        <v>340376</v>
      </c>
      <c r="E42571">
        <v>10279</v>
      </c>
      <c r="F42571" t="s">
        <v>269</v>
      </c>
      <c r="G42571" t="s">
        <v>1187</v>
      </c>
    </row>
    <row r="42572" spans="1:7" x14ac:dyDescent="0.25">
      <c r="A42572">
        <v>26493345</v>
      </c>
      <c r="B42572">
        <v>1612647</v>
      </c>
      <c r="C42572">
        <v>2</v>
      </c>
      <c r="D42572">
        <v>292744</v>
      </c>
      <c r="E42572">
        <v>20477</v>
      </c>
      <c r="F42572" t="s">
        <v>60</v>
      </c>
      <c r="G42572" t="s">
        <v>1160</v>
      </c>
    </row>
    <row r="42573" spans="1:7" x14ac:dyDescent="0.25">
      <c r="A42573">
        <v>20482685</v>
      </c>
      <c r="B42573">
        <v>200112</v>
      </c>
      <c r="C42573">
        <v>1</v>
      </c>
      <c r="D42573">
        <v>280965</v>
      </c>
      <c r="E42573">
        <v>12542</v>
      </c>
      <c r="F42573" t="s">
        <v>410</v>
      </c>
      <c r="G42573" t="s">
        <v>1200</v>
      </c>
    </row>
    <row r="42574" spans="1:7" x14ac:dyDescent="0.25">
      <c r="A42574">
        <v>9979221</v>
      </c>
      <c r="B42574">
        <v>306480</v>
      </c>
      <c r="C42574">
        <v>2</v>
      </c>
      <c r="D42574">
        <v>284444</v>
      </c>
      <c r="E42574">
        <v>16664</v>
      </c>
      <c r="F42574" t="s">
        <v>135</v>
      </c>
      <c r="G42574" t="s">
        <v>1212</v>
      </c>
    </row>
    <row r="42575" spans="1:7" x14ac:dyDescent="0.25">
      <c r="A42575">
        <v>18383966</v>
      </c>
      <c r="B42575">
        <v>1452944</v>
      </c>
      <c r="C42575">
        <v>1</v>
      </c>
      <c r="D42575">
        <v>272304</v>
      </c>
      <c r="E42575">
        <v>5007</v>
      </c>
      <c r="F42575" t="s">
        <v>590</v>
      </c>
      <c r="G42575" t="s">
        <v>1165</v>
      </c>
    </row>
    <row r="42576" spans="1:7" x14ac:dyDescent="0.25">
      <c r="A42576">
        <v>12379151</v>
      </c>
      <c r="B42576">
        <v>218784</v>
      </c>
      <c r="C42576">
        <v>2</v>
      </c>
      <c r="D42576">
        <v>272230</v>
      </c>
      <c r="E42576">
        <v>16784</v>
      </c>
      <c r="F42576" t="s">
        <v>750</v>
      </c>
      <c r="G42576" t="s">
        <v>1215</v>
      </c>
    </row>
    <row r="42577" spans="1:7" x14ac:dyDescent="0.25">
      <c r="A42577">
        <v>25971578</v>
      </c>
      <c r="B42577">
        <v>1820930</v>
      </c>
      <c r="C42577">
        <v>1</v>
      </c>
      <c r="D42577">
        <v>548054</v>
      </c>
      <c r="E42577">
        <v>5897</v>
      </c>
      <c r="F42577" t="s">
        <v>77</v>
      </c>
      <c r="G42577" t="s">
        <v>1167</v>
      </c>
    </row>
    <row r="42578" spans="1:7" x14ac:dyDescent="0.25">
      <c r="A42578">
        <v>7766247</v>
      </c>
      <c r="B42578">
        <v>163170</v>
      </c>
      <c r="C42578">
        <v>1</v>
      </c>
      <c r="D42578">
        <v>185966</v>
      </c>
      <c r="E42578">
        <v>7126</v>
      </c>
      <c r="F42578" t="s">
        <v>841</v>
      </c>
      <c r="G42578" t="s">
        <v>1172</v>
      </c>
    </row>
    <row r="42579" spans="1:7" x14ac:dyDescent="0.25">
      <c r="A42579">
        <v>20061946</v>
      </c>
      <c r="B42579">
        <v>834077</v>
      </c>
      <c r="C42579">
        <v>1</v>
      </c>
      <c r="D42579">
        <v>294671</v>
      </c>
      <c r="E42579">
        <v>25612</v>
      </c>
      <c r="F42579" t="s">
        <v>526</v>
      </c>
      <c r="G42579" t="s">
        <v>1234</v>
      </c>
    </row>
    <row r="42580" spans="1:7" x14ac:dyDescent="0.25">
      <c r="A42580">
        <v>21922327</v>
      </c>
      <c r="B42580">
        <v>254488</v>
      </c>
      <c r="C42580">
        <v>2</v>
      </c>
      <c r="D42580">
        <v>265294</v>
      </c>
      <c r="E42580">
        <v>1206</v>
      </c>
      <c r="F42580" t="s">
        <v>10</v>
      </c>
      <c r="G42580" t="s">
        <v>1184</v>
      </c>
    </row>
    <row r="42581" spans="1:7" x14ac:dyDescent="0.25">
      <c r="A42581">
        <v>20535502</v>
      </c>
      <c r="B42581">
        <v>17569</v>
      </c>
      <c r="C42581">
        <v>1</v>
      </c>
      <c r="D42581">
        <v>5729</v>
      </c>
      <c r="E42581">
        <v>11479</v>
      </c>
      <c r="F42581" t="s">
        <v>37</v>
      </c>
      <c r="G42581" t="s">
        <v>1194</v>
      </c>
    </row>
    <row r="42582" spans="1:7" x14ac:dyDescent="0.25">
      <c r="A42582">
        <v>25902314</v>
      </c>
      <c r="B42582">
        <v>1241750</v>
      </c>
      <c r="C42582">
        <v>1</v>
      </c>
      <c r="D42582">
        <v>293992</v>
      </c>
      <c r="E42582">
        <v>20661</v>
      </c>
      <c r="F42582" t="s">
        <v>25</v>
      </c>
      <c r="G42582" t="s">
        <v>1160</v>
      </c>
    </row>
    <row r="42583" spans="1:7" x14ac:dyDescent="0.25">
      <c r="A42583">
        <v>20672100</v>
      </c>
      <c r="B42583">
        <v>45737</v>
      </c>
      <c r="C42583">
        <v>2</v>
      </c>
      <c r="D42583">
        <v>208375</v>
      </c>
      <c r="E42583">
        <v>3133</v>
      </c>
      <c r="F42583" t="s">
        <v>757</v>
      </c>
      <c r="G42583" t="s">
        <v>1157</v>
      </c>
    </row>
    <row r="42584" spans="1:7" x14ac:dyDescent="0.25">
      <c r="A42584">
        <v>26319215</v>
      </c>
      <c r="B42584">
        <v>277628</v>
      </c>
      <c r="C42584">
        <v>2</v>
      </c>
      <c r="D42584">
        <v>5319</v>
      </c>
      <c r="E42584">
        <v>11479</v>
      </c>
      <c r="F42584" t="s">
        <v>37</v>
      </c>
      <c r="G42584" t="s">
        <v>1194</v>
      </c>
    </row>
    <row r="42585" spans="1:7" x14ac:dyDescent="0.25">
      <c r="A42585">
        <v>6155464</v>
      </c>
      <c r="B42585">
        <v>39894</v>
      </c>
      <c r="C42585">
        <v>1</v>
      </c>
      <c r="D42585">
        <v>19645</v>
      </c>
      <c r="E42585">
        <v>18387</v>
      </c>
      <c r="F42585" t="s">
        <v>166</v>
      </c>
      <c r="G42585" t="s">
        <v>1235</v>
      </c>
    </row>
    <row r="42586" spans="1:7" x14ac:dyDescent="0.25">
      <c r="A42586">
        <v>25815778</v>
      </c>
      <c r="B42586">
        <v>549262</v>
      </c>
      <c r="C42586">
        <v>1</v>
      </c>
      <c r="D42586">
        <v>34961</v>
      </c>
      <c r="E42586">
        <v>10689</v>
      </c>
      <c r="F42586" t="s">
        <v>14</v>
      </c>
      <c r="G42586" t="s">
        <v>1211</v>
      </c>
    </row>
    <row r="42587" spans="1:7" x14ac:dyDescent="0.25">
      <c r="A42587">
        <v>25815759</v>
      </c>
      <c r="B42587">
        <v>549262</v>
      </c>
      <c r="C42587">
        <v>1</v>
      </c>
      <c r="D42587">
        <v>34961</v>
      </c>
      <c r="E42587">
        <v>10689</v>
      </c>
      <c r="F42587" t="s">
        <v>14</v>
      </c>
      <c r="G42587" t="s">
        <v>1211</v>
      </c>
    </row>
    <row r="42588" spans="1:7" x14ac:dyDescent="0.25">
      <c r="A42588">
        <v>26648793</v>
      </c>
      <c r="B42588">
        <v>1218058</v>
      </c>
      <c r="C42588">
        <v>1</v>
      </c>
      <c r="D42588">
        <v>91660</v>
      </c>
      <c r="E42588">
        <v>18490</v>
      </c>
      <c r="F42588" t="s">
        <v>940</v>
      </c>
      <c r="G42588" t="s">
        <v>1228</v>
      </c>
    </row>
    <row r="42589" spans="1:7" x14ac:dyDescent="0.25">
      <c r="A42589">
        <v>20212193</v>
      </c>
      <c r="B42589">
        <v>137326</v>
      </c>
      <c r="C42589">
        <v>1</v>
      </c>
      <c r="D42589">
        <v>286892</v>
      </c>
      <c r="E42589">
        <v>4330</v>
      </c>
      <c r="F42589" t="s">
        <v>849</v>
      </c>
      <c r="G42589" t="s">
        <v>1164</v>
      </c>
    </row>
    <row r="42590" spans="1:7" x14ac:dyDescent="0.25">
      <c r="A42590">
        <v>20103166</v>
      </c>
      <c r="B42590">
        <v>349792</v>
      </c>
      <c r="C42590">
        <v>1</v>
      </c>
      <c r="D42590">
        <v>52751</v>
      </c>
      <c r="E42590">
        <v>23726</v>
      </c>
      <c r="F42590" t="s">
        <v>170</v>
      </c>
      <c r="G42590" t="s">
        <v>1221</v>
      </c>
    </row>
    <row r="42591" spans="1:7" x14ac:dyDescent="0.25">
      <c r="A42591">
        <v>21095595</v>
      </c>
      <c r="B42591">
        <v>901664</v>
      </c>
      <c r="C42591">
        <v>2</v>
      </c>
      <c r="D42591">
        <v>293105</v>
      </c>
      <c r="E42591">
        <v>19561</v>
      </c>
      <c r="F42591" t="s">
        <v>144</v>
      </c>
      <c r="G42591" t="s">
        <v>1156</v>
      </c>
    </row>
    <row r="42592" spans="1:7" x14ac:dyDescent="0.25">
      <c r="A42592">
        <v>6063035</v>
      </c>
      <c r="B42592">
        <v>372728</v>
      </c>
      <c r="C42592">
        <v>1</v>
      </c>
      <c r="D42592">
        <v>259598</v>
      </c>
      <c r="E42592">
        <v>2547</v>
      </c>
      <c r="F42592" t="s">
        <v>946</v>
      </c>
      <c r="G42592" t="s">
        <v>1229</v>
      </c>
    </row>
    <row r="42593" spans="1:7" x14ac:dyDescent="0.25">
      <c r="A42593">
        <v>26640656</v>
      </c>
      <c r="B42593">
        <v>1837392</v>
      </c>
      <c r="C42593">
        <v>2</v>
      </c>
      <c r="D42593">
        <v>290547</v>
      </c>
      <c r="E42593">
        <v>24902</v>
      </c>
      <c r="F42593" t="s">
        <v>227</v>
      </c>
      <c r="G42593" t="s">
        <v>1227</v>
      </c>
    </row>
    <row r="42594" spans="1:7" x14ac:dyDescent="0.25">
      <c r="A42594">
        <v>20482685</v>
      </c>
      <c r="B42594">
        <v>200112</v>
      </c>
      <c r="C42594">
        <v>2</v>
      </c>
      <c r="D42594">
        <v>280965</v>
      </c>
      <c r="E42594">
        <v>12542</v>
      </c>
      <c r="F42594" t="s">
        <v>410</v>
      </c>
      <c r="G42594" t="s">
        <v>1200</v>
      </c>
    </row>
    <row r="42595" spans="1:7" x14ac:dyDescent="0.25">
      <c r="A42595">
        <v>7194910</v>
      </c>
      <c r="B42595">
        <v>305140</v>
      </c>
      <c r="C42595">
        <v>1</v>
      </c>
      <c r="D42595">
        <v>287371</v>
      </c>
      <c r="E42595">
        <v>5557</v>
      </c>
      <c r="F42595" t="s">
        <v>71</v>
      </c>
      <c r="G42595" t="s">
        <v>1167</v>
      </c>
    </row>
    <row r="42596" spans="1:7" x14ac:dyDescent="0.25">
      <c r="A42596">
        <v>12143325</v>
      </c>
      <c r="B42596">
        <v>91304</v>
      </c>
      <c r="C42596">
        <v>2</v>
      </c>
      <c r="D42596">
        <v>187935</v>
      </c>
      <c r="E42596">
        <v>8427</v>
      </c>
      <c r="F42596" t="s">
        <v>47</v>
      </c>
      <c r="G42596" t="s">
        <v>1180</v>
      </c>
    </row>
    <row r="42597" spans="1:7" x14ac:dyDescent="0.25">
      <c r="A42597">
        <v>11960105</v>
      </c>
      <c r="B42597">
        <v>559485</v>
      </c>
      <c r="C42597">
        <v>1</v>
      </c>
      <c r="D42597">
        <v>276429</v>
      </c>
      <c r="E42597">
        <v>4102</v>
      </c>
      <c r="F42597" t="s">
        <v>344</v>
      </c>
      <c r="G42597" t="s">
        <v>1162</v>
      </c>
    </row>
    <row r="42598" spans="1:7" x14ac:dyDescent="0.25">
      <c r="A42598">
        <v>26683211</v>
      </c>
      <c r="B42598">
        <v>160366</v>
      </c>
      <c r="C42598">
        <v>1</v>
      </c>
      <c r="D42598">
        <v>60434</v>
      </c>
      <c r="E42598">
        <v>8293</v>
      </c>
      <c r="F42598" t="s">
        <v>57</v>
      </c>
      <c r="G42598" t="s">
        <v>1180</v>
      </c>
    </row>
    <row r="42599" spans="1:7" x14ac:dyDescent="0.25">
      <c r="A42599">
        <v>26300260</v>
      </c>
      <c r="B42599">
        <v>1824787</v>
      </c>
      <c r="C42599">
        <v>1</v>
      </c>
      <c r="D42599">
        <v>355090</v>
      </c>
      <c r="E42599">
        <v>10689</v>
      </c>
      <c r="F42599" t="s">
        <v>14</v>
      </c>
      <c r="G42599" t="s">
        <v>1211</v>
      </c>
    </row>
    <row r="42600" spans="1:7" x14ac:dyDescent="0.25">
      <c r="A42600">
        <v>26378136</v>
      </c>
      <c r="B42600">
        <v>976737</v>
      </c>
      <c r="C42600">
        <v>1</v>
      </c>
      <c r="D42600">
        <v>211645</v>
      </c>
      <c r="E42600">
        <v>1925</v>
      </c>
      <c r="F42600" t="s">
        <v>1000</v>
      </c>
      <c r="G42600" t="s">
        <v>1185</v>
      </c>
    </row>
    <row r="42601" spans="1:7" x14ac:dyDescent="0.25">
      <c r="A42601">
        <v>21595988</v>
      </c>
      <c r="B42601">
        <v>160366</v>
      </c>
      <c r="C42601">
        <v>1</v>
      </c>
      <c r="D42601">
        <v>60434</v>
      </c>
      <c r="E42601">
        <v>8293</v>
      </c>
      <c r="F42601" t="s">
        <v>57</v>
      </c>
      <c r="G42601" t="s">
        <v>1180</v>
      </c>
    </row>
    <row r="42602" spans="1:7" x14ac:dyDescent="0.25">
      <c r="A42602">
        <v>14609460</v>
      </c>
      <c r="B42602">
        <v>833541</v>
      </c>
      <c r="C42602">
        <v>1</v>
      </c>
      <c r="D42602">
        <v>279867</v>
      </c>
      <c r="E42602">
        <v>10934</v>
      </c>
      <c r="F42602" t="s">
        <v>160</v>
      </c>
      <c r="G42602" t="s">
        <v>1176</v>
      </c>
    </row>
    <row r="42603" spans="1:7" x14ac:dyDescent="0.25">
      <c r="A42603">
        <v>26436201</v>
      </c>
      <c r="B42603">
        <v>832352</v>
      </c>
      <c r="C42603">
        <v>1</v>
      </c>
      <c r="D42603">
        <v>289484</v>
      </c>
      <c r="E42603">
        <v>24998</v>
      </c>
      <c r="F42603" t="s">
        <v>74</v>
      </c>
      <c r="G42603" t="s">
        <v>1227</v>
      </c>
    </row>
    <row r="42604" spans="1:7" x14ac:dyDescent="0.25">
      <c r="A42604">
        <v>20275279</v>
      </c>
      <c r="B42604">
        <v>1307041</v>
      </c>
      <c r="C42604">
        <v>1</v>
      </c>
      <c r="D42604">
        <v>283843</v>
      </c>
      <c r="E42604">
        <v>9782</v>
      </c>
      <c r="F42604" t="s">
        <v>334</v>
      </c>
      <c r="G42604" t="s">
        <v>1210</v>
      </c>
    </row>
    <row r="42605" spans="1:7" x14ac:dyDescent="0.25">
      <c r="A42605">
        <v>11195911</v>
      </c>
      <c r="B42605">
        <v>1059392</v>
      </c>
      <c r="C42605">
        <v>1</v>
      </c>
      <c r="D42605">
        <v>19826</v>
      </c>
      <c r="E42605">
        <v>12843</v>
      </c>
      <c r="F42605" t="s">
        <v>154</v>
      </c>
      <c r="G42605" t="s">
        <v>1200</v>
      </c>
    </row>
    <row r="42606" spans="1:7" x14ac:dyDescent="0.25">
      <c r="A42606">
        <v>22139214</v>
      </c>
      <c r="B42606">
        <v>1643837</v>
      </c>
      <c r="C42606">
        <v>2</v>
      </c>
      <c r="D42606">
        <v>259943</v>
      </c>
      <c r="E42606">
        <v>18936</v>
      </c>
      <c r="F42606" t="s">
        <v>6</v>
      </c>
      <c r="G42606" t="s">
        <v>1232</v>
      </c>
    </row>
    <row r="42607" spans="1:7" x14ac:dyDescent="0.25">
      <c r="A42607">
        <v>5969810</v>
      </c>
      <c r="B42607">
        <v>179015</v>
      </c>
      <c r="C42607">
        <v>2</v>
      </c>
      <c r="D42607">
        <v>24748</v>
      </c>
      <c r="E42607">
        <v>10689</v>
      </c>
      <c r="F42607" t="s">
        <v>14</v>
      </c>
      <c r="G42607" t="s">
        <v>1211</v>
      </c>
    </row>
    <row r="42608" spans="1:7" x14ac:dyDescent="0.25">
      <c r="A42608">
        <v>26144380</v>
      </c>
      <c r="B42608">
        <v>1828847</v>
      </c>
      <c r="C42608">
        <v>1</v>
      </c>
      <c r="D42608">
        <v>73977</v>
      </c>
      <c r="E42608">
        <v>17195</v>
      </c>
      <c r="F42608" t="s">
        <v>909</v>
      </c>
      <c r="G42608" t="s">
        <v>1218</v>
      </c>
    </row>
    <row r="42609" spans="1:7" x14ac:dyDescent="0.25">
      <c r="A42609">
        <v>26424881</v>
      </c>
      <c r="B42609">
        <v>905651</v>
      </c>
      <c r="C42609">
        <v>1</v>
      </c>
      <c r="D42609">
        <v>442643</v>
      </c>
      <c r="E42609">
        <v>21646</v>
      </c>
      <c r="F42609" t="s">
        <v>345</v>
      </c>
      <c r="G42609" t="s">
        <v>1168</v>
      </c>
    </row>
    <row r="42610" spans="1:7" x14ac:dyDescent="0.25">
      <c r="A42610">
        <v>10298813</v>
      </c>
      <c r="B42610">
        <v>56658</v>
      </c>
      <c r="C42610">
        <v>1</v>
      </c>
      <c r="D42610">
        <v>285940</v>
      </c>
      <c r="E42610">
        <v>7727</v>
      </c>
      <c r="F42610" t="s">
        <v>772</v>
      </c>
      <c r="G42610" t="s">
        <v>1222</v>
      </c>
    </row>
    <row r="42611" spans="1:7" x14ac:dyDescent="0.25">
      <c r="A42611">
        <v>10664328</v>
      </c>
      <c r="B42611">
        <v>204062</v>
      </c>
      <c r="C42611">
        <v>1</v>
      </c>
      <c r="D42611">
        <v>38448</v>
      </c>
      <c r="E42611">
        <v>24434</v>
      </c>
      <c r="F42611" t="s">
        <v>302</v>
      </c>
      <c r="G42611" t="s">
        <v>1221</v>
      </c>
    </row>
    <row r="42612" spans="1:7" x14ac:dyDescent="0.25">
      <c r="A42612">
        <v>23139762</v>
      </c>
      <c r="B42612">
        <v>361566</v>
      </c>
      <c r="C42612">
        <v>1</v>
      </c>
      <c r="D42612">
        <v>189532</v>
      </c>
      <c r="E42612">
        <v>14083</v>
      </c>
      <c r="F42612" t="s">
        <v>189</v>
      </c>
      <c r="G42612" t="s">
        <v>1203</v>
      </c>
    </row>
    <row r="42613" spans="1:7" x14ac:dyDescent="0.25">
      <c r="A42613">
        <v>20479154</v>
      </c>
      <c r="B42613">
        <v>837625</v>
      </c>
      <c r="C42613">
        <v>2</v>
      </c>
      <c r="D42613">
        <v>188343</v>
      </c>
      <c r="E42613">
        <v>8293</v>
      </c>
      <c r="F42613" t="s">
        <v>57</v>
      </c>
      <c r="G42613" t="s">
        <v>1180</v>
      </c>
    </row>
    <row r="42614" spans="1:7" x14ac:dyDescent="0.25">
      <c r="A42614">
        <v>8914830</v>
      </c>
      <c r="B42614">
        <v>93913</v>
      </c>
      <c r="C42614">
        <v>2</v>
      </c>
      <c r="D42614">
        <v>266914</v>
      </c>
      <c r="E42614">
        <v>14763</v>
      </c>
      <c r="F42614" t="s">
        <v>148</v>
      </c>
      <c r="G42614" t="s">
        <v>1205</v>
      </c>
    </row>
    <row r="42615" spans="1:7" x14ac:dyDescent="0.25">
      <c r="A42615">
        <v>21094199</v>
      </c>
      <c r="B42615">
        <v>112498</v>
      </c>
      <c r="C42615">
        <v>2</v>
      </c>
      <c r="D42615">
        <v>4977</v>
      </c>
      <c r="E42615">
        <v>11479</v>
      </c>
      <c r="F42615" t="s">
        <v>37</v>
      </c>
      <c r="G42615" t="s">
        <v>1194</v>
      </c>
    </row>
    <row r="42616" spans="1:7" x14ac:dyDescent="0.25">
      <c r="A42616">
        <v>20836019</v>
      </c>
      <c r="B42616">
        <v>1628145</v>
      </c>
      <c r="C42616">
        <v>2</v>
      </c>
      <c r="D42616">
        <v>202437</v>
      </c>
      <c r="E42616">
        <v>14361</v>
      </c>
      <c r="F42616" t="s">
        <v>351</v>
      </c>
      <c r="G42616" t="s">
        <v>1204</v>
      </c>
    </row>
    <row r="42617" spans="1:7" x14ac:dyDescent="0.25">
      <c r="A42617">
        <v>20275384</v>
      </c>
      <c r="B42617">
        <v>1307041</v>
      </c>
      <c r="C42617">
        <v>2</v>
      </c>
      <c r="D42617">
        <v>283843</v>
      </c>
      <c r="E42617">
        <v>9782</v>
      </c>
      <c r="F42617" t="s">
        <v>334</v>
      </c>
      <c r="G42617" t="s">
        <v>1210</v>
      </c>
    </row>
    <row r="42618" spans="1:7" x14ac:dyDescent="0.25">
      <c r="A42618">
        <v>22324778</v>
      </c>
      <c r="B42618">
        <v>909294</v>
      </c>
      <c r="C42618">
        <v>2</v>
      </c>
      <c r="D42618">
        <v>361848</v>
      </c>
      <c r="E42618">
        <v>22067</v>
      </c>
      <c r="F42618" t="s">
        <v>807</v>
      </c>
      <c r="G42618" t="s">
        <v>1155</v>
      </c>
    </row>
    <row r="42619" spans="1:7" x14ac:dyDescent="0.25">
      <c r="A42619">
        <v>21218147</v>
      </c>
      <c r="B42619">
        <v>313096</v>
      </c>
      <c r="C42619">
        <v>1</v>
      </c>
      <c r="D42619">
        <v>283993</v>
      </c>
      <c r="E42619">
        <v>9779</v>
      </c>
      <c r="F42619" t="s">
        <v>1004</v>
      </c>
      <c r="G42619" t="s">
        <v>1210</v>
      </c>
    </row>
    <row r="42620" spans="1:7" x14ac:dyDescent="0.25">
      <c r="A42620">
        <v>11955583</v>
      </c>
      <c r="B42620">
        <v>559485</v>
      </c>
      <c r="C42620">
        <v>1</v>
      </c>
      <c r="D42620">
        <v>276429</v>
      </c>
      <c r="E42620">
        <v>4102</v>
      </c>
      <c r="F42620" t="s">
        <v>344</v>
      </c>
      <c r="G42620" t="s">
        <v>1162</v>
      </c>
    </row>
    <row r="42621" spans="1:7" x14ac:dyDescent="0.25">
      <c r="A42621">
        <v>10535508</v>
      </c>
      <c r="B42621">
        <v>211360</v>
      </c>
      <c r="C42621">
        <v>1</v>
      </c>
      <c r="D42621">
        <v>60434</v>
      </c>
      <c r="E42621">
        <v>8293</v>
      </c>
      <c r="F42621" t="s">
        <v>57</v>
      </c>
      <c r="G42621" t="s">
        <v>1180</v>
      </c>
    </row>
    <row r="42622" spans="1:7" x14ac:dyDescent="0.25">
      <c r="A42622">
        <v>26288746</v>
      </c>
      <c r="B42622">
        <v>1831121</v>
      </c>
      <c r="C42622">
        <v>2</v>
      </c>
      <c r="D42622">
        <v>648902</v>
      </c>
      <c r="E42622">
        <v>15608</v>
      </c>
      <c r="F42622" t="s">
        <v>315</v>
      </c>
      <c r="G42622" t="s">
        <v>1208</v>
      </c>
    </row>
    <row r="42623" spans="1:7" x14ac:dyDescent="0.25">
      <c r="A42623">
        <v>25806569</v>
      </c>
      <c r="B42623">
        <v>1318254</v>
      </c>
      <c r="C42623">
        <v>2</v>
      </c>
      <c r="D42623">
        <v>271401</v>
      </c>
      <c r="E42623">
        <v>16780</v>
      </c>
      <c r="F42623" t="s">
        <v>485</v>
      </c>
      <c r="G42623" t="s">
        <v>1215</v>
      </c>
    </row>
    <row r="42624" spans="1:7" x14ac:dyDescent="0.25">
      <c r="A42624">
        <v>26225079</v>
      </c>
      <c r="B42624">
        <v>1830102</v>
      </c>
      <c r="C42624">
        <v>1</v>
      </c>
      <c r="D42624">
        <v>284446</v>
      </c>
      <c r="E42624">
        <v>16664</v>
      </c>
      <c r="F42624" t="s">
        <v>135</v>
      </c>
      <c r="G42624" t="s">
        <v>1212</v>
      </c>
    </row>
    <row r="42625" spans="1:7" x14ac:dyDescent="0.25">
      <c r="A42625">
        <v>7161193</v>
      </c>
      <c r="B42625">
        <v>682608</v>
      </c>
      <c r="C42625">
        <v>2</v>
      </c>
      <c r="D42625">
        <v>443441</v>
      </c>
      <c r="E42625">
        <v>18936</v>
      </c>
      <c r="F42625" t="s">
        <v>6</v>
      </c>
      <c r="G42625" t="s">
        <v>1232</v>
      </c>
    </row>
    <row r="42626" spans="1:7" x14ac:dyDescent="0.25">
      <c r="A42626">
        <v>20103095</v>
      </c>
      <c r="B42626">
        <v>349792</v>
      </c>
      <c r="C42626">
        <v>1</v>
      </c>
      <c r="D42626">
        <v>52751</v>
      </c>
      <c r="E42626">
        <v>23726</v>
      </c>
      <c r="F42626" t="s">
        <v>170</v>
      </c>
      <c r="G42626" t="s">
        <v>1221</v>
      </c>
    </row>
    <row r="42627" spans="1:7" x14ac:dyDescent="0.25">
      <c r="A42627">
        <v>20141847</v>
      </c>
      <c r="B42627">
        <v>207286</v>
      </c>
      <c r="C42627">
        <v>1</v>
      </c>
      <c r="D42627">
        <v>260475</v>
      </c>
      <c r="E42627">
        <v>2791</v>
      </c>
      <c r="F42627" t="s">
        <v>87</v>
      </c>
      <c r="G42627" t="s">
        <v>1229</v>
      </c>
    </row>
    <row r="42628" spans="1:7" x14ac:dyDescent="0.25">
      <c r="A42628">
        <v>26469827</v>
      </c>
      <c r="B42628">
        <v>1050851</v>
      </c>
      <c r="C42628">
        <v>2</v>
      </c>
      <c r="D42628">
        <v>271204</v>
      </c>
      <c r="E42628">
        <v>23726</v>
      </c>
      <c r="F42628" t="s">
        <v>170</v>
      </c>
      <c r="G42628" t="s">
        <v>1221</v>
      </c>
    </row>
    <row r="42629" spans="1:7" x14ac:dyDescent="0.25">
      <c r="A42629">
        <v>8239277</v>
      </c>
      <c r="B42629">
        <v>92142</v>
      </c>
      <c r="C42629">
        <v>1</v>
      </c>
      <c r="D42629">
        <v>294229</v>
      </c>
      <c r="E42629">
        <v>20638</v>
      </c>
      <c r="F42629" t="s">
        <v>218</v>
      </c>
      <c r="G42629" t="s">
        <v>1160</v>
      </c>
    </row>
    <row r="42630" spans="1:7" x14ac:dyDescent="0.25">
      <c r="A42630">
        <v>20921122</v>
      </c>
      <c r="B42630">
        <v>1035504</v>
      </c>
      <c r="C42630">
        <v>1</v>
      </c>
      <c r="D42630">
        <v>46696</v>
      </c>
      <c r="E42630">
        <v>17194</v>
      </c>
      <c r="F42630" t="s">
        <v>61</v>
      </c>
      <c r="G42630" t="s">
        <v>1218</v>
      </c>
    </row>
    <row r="42631" spans="1:7" x14ac:dyDescent="0.25">
      <c r="A42631">
        <v>9833793</v>
      </c>
      <c r="B42631">
        <v>98922</v>
      </c>
      <c r="C42631">
        <v>1</v>
      </c>
      <c r="D42631">
        <v>286426</v>
      </c>
      <c r="E42631">
        <v>18171</v>
      </c>
      <c r="F42631" t="s">
        <v>79</v>
      </c>
      <c r="G42631" t="s">
        <v>1226</v>
      </c>
    </row>
    <row r="42632" spans="1:7" x14ac:dyDescent="0.25">
      <c r="A42632">
        <v>8728021</v>
      </c>
      <c r="B42632">
        <v>295081</v>
      </c>
      <c r="C42632">
        <v>2</v>
      </c>
      <c r="D42632">
        <v>287526</v>
      </c>
      <c r="E42632">
        <v>5388</v>
      </c>
      <c r="F42632" t="s">
        <v>892</v>
      </c>
      <c r="G42632" t="s">
        <v>1167</v>
      </c>
    </row>
    <row r="42633" spans="1:7" x14ac:dyDescent="0.25">
      <c r="A42633">
        <v>21631290</v>
      </c>
      <c r="B42633">
        <v>914088</v>
      </c>
      <c r="C42633">
        <v>2</v>
      </c>
      <c r="D42633">
        <v>188343</v>
      </c>
      <c r="E42633">
        <v>8293</v>
      </c>
      <c r="F42633" t="s">
        <v>57</v>
      </c>
      <c r="G42633" t="s">
        <v>1180</v>
      </c>
    </row>
    <row r="42634" spans="1:7" x14ac:dyDescent="0.25">
      <c r="A42634">
        <v>20499514</v>
      </c>
      <c r="B42634">
        <v>35419</v>
      </c>
      <c r="C42634">
        <v>2</v>
      </c>
      <c r="D42634">
        <v>197904</v>
      </c>
      <c r="E42634">
        <v>17684</v>
      </c>
      <c r="F42634" t="s">
        <v>225</v>
      </c>
      <c r="G42634" t="s">
        <v>1223</v>
      </c>
    </row>
    <row r="42635" spans="1:7" x14ac:dyDescent="0.25">
      <c r="A42635">
        <v>23754833</v>
      </c>
      <c r="B42635">
        <v>928581</v>
      </c>
      <c r="C42635">
        <v>2</v>
      </c>
      <c r="D42635">
        <v>294093</v>
      </c>
      <c r="E42635">
        <v>20661</v>
      </c>
      <c r="F42635" t="s">
        <v>25</v>
      </c>
      <c r="G42635" t="s">
        <v>1160</v>
      </c>
    </row>
    <row r="42636" spans="1:7" x14ac:dyDescent="0.25">
      <c r="A42636">
        <v>26673159</v>
      </c>
      <c r="B42636">
        <v>136965</v>
      </c>
      <c r="C42636">
        <v>1</v>
      </c>
      <c r="D42636">
        <v>291870</v>
      </c>
      <c r="E42636">
        <v>6089</v>
      </c>
      <c r="F42636" t="s">
        <v>460</v>
      </c>
      <c r="G42636" t="s">
        <v>1159</v>
      </c>
    </row>
    <row r="42637" spans="1:7" x14ac:dyDescent="0.25">
      <c r="A42637">
        <v>11357205</v>
      </c>
      <c r="B42637">
        <v>1065935</v>
      </c>
      <c r="C42637">
        <v>1</v>
      </c>
      <c r="D42637">
        <v>52145</v>
      </c>
      <c r="E42637">
        <v>24463</v>
      </c>
      <c r="F42637" t="s">
        <v>139</v>
      </c>
      <c r="G42637" t="s">
        <v>1221</v>
      </c>
    </row>
    <row r="42638" spans="1:7" x14ac:dyDescent="0.25">
      <c r="A42638">
        <v>7419961</v>
      </c>
      <c r="B42638">
        <v>32311</v>
      </c>
      <c r="C42638">
        <v>2</v>
      </c>
      <c r="D42638">
        <v>102931</v>
      </c>
      <c r="E42638">
        <v>23726</v>
      </c>
      <c r="F42638" t="s">
        <v>170</v>
      </c>
      <c r="G42638" t="s">
        <v>1221</v>
      </c>
    </row>
    <row r="42639" spans="1:7" x14ac:dyDescent="0.25">
      <c r="A42639">
        <v>10451041</v>
      </c>
      <c r="B42639">
        <v>73287</v>
      </c>
      <c r="C42639">
        <v>2</v>
      </c>
      <c r="D42639">
        <v>281076</v>
      </c>
      <c r="E42639">
        <v>12841</v>
      </c>
      <c r="F42639" t="s">
        <v>45</v>
      </c>
      <c r="G42639" t="s">
        <v>1200</v>
      </c>
    </row>
    <row r="42640" spans="1:7" x14ac:dyDescent="0.25">
      <c r="A42640">
        <v>26474158</v>
      </c>
      <c r="B42640">
        <v>855075</v>
      </c>
      <c r="C42640">
        <v>1</v>
      </c>
      <c r="D42640">
        <v>437907</v>
      </c>
      <c r="E42640">
        <v>18936</v>
      </c>
      <c r="F42640" t="s">
        <v>6</v>
      </c>
      <c r="G42640" t="s">
        <v>1232</v>
      </c>
    </row>
    <row r="42641" spans="1:7" x14ac:dyDescent="0.25">
      <c r="A42641">
        <v>26480186</v>
      </c>
      <c r="B42641">
        <v>872808</v>
      </c>
      <c r="C42641">
        <v>1</v>
      </c>
      <c r="D42641">
        <v>19826</v>
      </c>
      <c r="E42641">
        <v>12843</v>
      </c>
      <c r="F42641" t="s">
        <v>154</v>
      </c>
      <c r="G42641" t="s">
        <v>1200</v>
      </c>
    </row>
    <row r="42642" spans="1:7" x14ac:dyDescent="0.25">
      <c r="A42642">
        <v>25896209</v>
      </c>
      <c r="B42642">
        <v>1125851</v>
      </c>
      <c r="C42642">
        <v>1</v>
      </c>
      <c r="D42642">
        <v>282659</v>
      </c>
      <c r="E42642">
        <v>16195</v>
      </c>
      <c r="F42642" t="s">
        <v>239</v>
      </c>
      <c r="G42642" t="s">
        <v>1209</v>
      </c>
    </row>
    <row r="42643" spans="1:7" x14ac:dyDescent="0.25">
      <c r="A42643">
        <v>6896429</v>
      </c>
      <c r="B42643">
        <v>668432</v>
      </c>
      <c r="C42643">
        <v>2</v>
      </c>
      <c r="D42643">
        <v>276393</v>
      </c>
      <c r="E42643">
        <v>4042</v>
      </c>
      <c r="F42643" t="s">
        <v>475</v>
      </c>
      <c r="G42643" t="s">
        <v>1162</v>
      </c>
    </row>
    <row r="42644" spans="1:7" x14ac:dyDescent="0.25">
      <c r="A42644">
        <v>22003195</v>
      </c>
      <c r="B42644">
        <v>560887</v>
      </c>
      <c r="C42644">
        <v>2</v>
      </c>
      <c r="D42644">
        <v>290699</v>
      </c>
      <c r="E42644">
        <v>24923</v>
      </c>
      <c r="F42644" t="s">
        <v>196</v>
      </c>
      <c r="G42644" t="s">
        <v>1227</v>
      </c>
    </row>
    <row r="42645" spans="1:7" x14ac:dyDescent="0.25">
      <c r="A42645">
        <v>26490803</v>
      </c>
      <c r="B42645">
        <v>951045</v>
      </c>
      <c r="C42645">
        <v>2</v>
      </c>
      <c r="D42645">
        <v>276538</v>
      </c>
      <c r="E42645">
        <v>4314</v>
      </c>
      <c r="F42645" t="s">
        <v>101</v>
      </c>
      <c r="G42645" t="s">
        <v>1162</v>
      </c>
    </row>
    <row r="42646" spans="1:7" x14ac:dyDescent="0.25">
      <c r="A42646">
        <v>6896606</v>
      </c>
      <c r="B42646">
        <v>668432</v>
      </c>
      <c r="C42646">
        <v>2</v>
      </c>
      <c r="D42646">
        <v>276393</v>
      </c>
      <c r="E42646">
        <v>4042</v>
      </c>
      <c r="F42646" t="s">
        <v>475</v>
      </c>
      <c r="G42646" t="s">
        <v>1162</v>
      </c>
    </row>
    <row r="42647" spans="1:7" x14ac:dyDescent="0.25">
      <c r="A42647">
        <v>26640628</v>
      </c>
      <c r="B42647">
        <v>1837392</v>
      </c>
      <c r="C42647">
        <v>2</v>
      </c>
      <c r="D42647">
        <v>290547</v>
      </c>
      <c r="E42647">
        <v>24902</v>
      </c>
      <c r="F42647" t="s">
        <v>227</v>
      </c>
      <c r="G42647" t="s">
        <v>1227</v>
      </c>
    </row>
    <row r="42648" spans="1:7" x14ac:dyDescent="0.25">
      <c r="A42648">
        <v>20992535</v>
      </c>
      <c r="B42648">
        <v>811146</v>
      </c>
      <c r="C42648">
        <v>1</v>
      </c>
      <c r="D42648">
        <v>201199</v>
      </c>
      <c r="E42648">
        <v>15829</v>
      </c>
      <c r="F42648" t="s">
        <v>451</v>
      </c>
      <c r="G42648" t="s">
        <v>1208</v>
      </c>
    </row>
    <row r="42649" spans="1:7" x14ac:dyDescent="0.25">
      <c r="A42649">
        <v>11960125</v>
      </c>
      <c r="B42649">
        <v>559485</v>
      </c>
      <c r="C42649">
        <v>1</v>
      </c>
      <c r="D42649">
        <v>276429</v>
      </c>
      <c r="E42649">
        <v>4102</v>
      </c>
      <c r="F42649" t="s">
        <v>344</v>
      </c>
      <c r="G42649" t="s">
        <v>1162</v>
      </c>
    </row>
    <row r="42650" spans="1:7" x14ac:dyDescent="0.25">
      <c r="A42650">
        <v>9809275</v>
      </c>
      <c r="B42650">
        <v>692150</v>
      </c>
      <c r="C42650">
        <v>2</v>
      </c>
      <c r="D42650">
        <v>34664</v>
      </c>
      <c r="E42650">
        <v>14419</v>
      </c>
      <c r="F42650" t="s">
        <v>666</v>
      </c>
      <c r="G42650" t="s">
        <v>1204</v>
      </c>
    </row>
    <row r="42651" spans="1:7" x14ac:dyDescent="0.25">
      <c r="A42651">
        <v>12594444</v>
      </c>
      <c r="B42651">
        <v>559485</v>
      </c>
      <c r="C42651">
        <v>1</v>
      </c>
      <c r="D42651">
        <v>276429</v>
      </c>
      <c r="E42651">
        <v>4102</v>
      </c>
      <c r="F42651" t="s">
        <v>344</v>
      </c>
      <c r="G42651" t="s">
        <v>1162</v>
      </c>
    </row>
    <row r="42652" spans="1:7" x14ac:dyDescent="0.25">
      <c r="A42652">
        <v>9357033</v>
      </c>
      <c r="B42652">
        <v>174698</v>
      </c>
      <c r="C42652">
        <v>2</v>
      </c>
      <c r="D42652">
        <v>155453</v>
      </c>
      <c r="E42652">
        <v>11479</v>
      </c>
      <c r="F42652" t="s">
        <v>37</v>
      </c>
      <c r="G42652" t="s">
        <v>1194</v>
      </c>
    </row>
    <row r="42653" spans="1:7" x14ac:dyDescent="0.25">
      <c r="A42653">
        <v>20145248</v>
      </c>
      <c r="B42653">
        <v>667197</v>
      </c>
      <c r="C42653">
        <v>2</v>
      </c>
      <c r="D42653">
        <v>283631</v>
      </c>
      <c r="E42653">
        <v>9774</v>
      </c>
      <c r="F42653" t="s">
        <v>174</v>
      </c>
      <c r="G42653" t="s">
        <v>1210</v>
      </c>
    </row>
    <row r="42654" spans="1:7" x14ac:dyDescent="0.25">
      <c r="A42654">
        <v>11249929</v>
      </c>
      <c r="B42654">
        <v>156742</v>
      </c>
      <c r="C42654">
        <v>2</v>
      </c>
      <c r="D42654">
        <v>188714</v>
      </c>
      <c r="E42654">
        <v>8463</v>
      </c>
      <c r="F42654" t="s">
        <v>563</v>
      </c>
      <c r="G42654" t="s">
        <v>1181</v>
      </c>
    </row>
    <row r="42655" spans="1:7" x14ac:dyDescent="0.25">
      <c r="A42655">
        <v>9836632</v>
      </c>
      <c r="B42655">
        <v>126445</v>
      </c>
      <c r="C42655">
        <v>1</v>
      </c>
      <c r="D42655">
        <v>345105</v>
      </c>
      <c r="E42655">
        <v>90494</v>
      </c>
      <c r="F42655" t="s">
        <v>994</v>
      </c>
      <c r="G42655" t="s">
        <v>1195</v>
      </c>
    </row>
    <row r="42656" spans="1:7" x14ac:dyDescent="0.25">
      <c r="A42656">
        <v>20273415</v>
      </c>
      <c r="B42656">
        <v>319283</v>
      </c>
      <c r="C42656">
        <v>2</v>
      </c>
      <c r="D42656">
        <v>292218</v>
      </c>
      <c r="E42656">
        <v>18596</v>
      </c>
      <c r="F42656" t="s">
        <v>155</v>
      </c>
      <c r="G42656" t="s">
        <v>1228</v>
      </c>
    </row>
    <row r="42657" spans="1:7" x14ac:dyDescent="0.25">
      <c r="A42657">
        <v>22053122</v>
      </c>
      <c r="B42657">
        <v>204062</v>
      </c>
      <c r="C42657">
        <v>1</v>
      </c>
      <c r="D42657">
        <v>38448</v>
      </c>
      <c r="E42657">
        <v>24434</v>
      </c>
      <c r="F42657" t="s">
        <v>302</v>
      </c>
      <c r="G42657" t="s">
        <v>1221</v>
      </c>
    </row>
    <row r="42658" spans="1:7" x14ac:dyDescent="0.25">
      <c r="A42658">
        <v>19869888</v>
      </c>
      <c r="B42658">
        <v>1157444</v>
      </c>
      <c r="C42658">
        <v>1</v>
      </c>
      <c r="D42658">
        <v>279650</v>
      </c>
      <c r="E42658">
        <v>10911</v>
      </c>
      <c r="F42658" t="s">
        <v>895</v>
      </c>
      <c r="G42658" t="s">
        <v>1189</v>
      </c>
    </row>
    <row r="42659" spans="1:7" x14ac:dyDescent="0.25">
      <c r="A42659">
        <v>26648234</v>
      </c>
      <c r="B42659">
        <v>1837545</v>
      </c>
      <c r="C42659">
        <v>1</v>
      </c>
      <c r="D42659">
        <v>294017</v>
      </c>
      <c r="E42659">
        <v>20661</v>
      </c>
      <c r="F42659" t="s">
        <v>25</v>
      </c>
      <c r="G42659" t="s">
        <v>1160</v>
      </c>
    </row>
    <row r="42660" spans="1:7" x14ac:dyDescent="0.25">
      <c r="A42660">
        <v>24251129</v>
      </c>
      <c r="B42660">
        <v>1756933</v>
      </c>
      <c r="C42660">
        <v>2</v>
      </c>
      <c r="D42660">
        <v>286522</v>
      </c>
      <c r="E42660">
        <v>4432</v>
      </c>
      <c r="F42660" t="s">
        <v>198</v>
      </c>
      <c r="G42660" t="s">
        <v>1164</v>
      </c>
    </row>
    <row r="42661" spans="1:7" x14ac:dyDescent="0.25">
      <c r="A42661">
        <v>26722878</v>
      </c>
      <c r="B42661">
        <v>1103619</v>
      </c>
      <c r="C42661">
        <v>2</v>
      </c>
      <c r="D42661">
        <v>433829</v>
      </c>
      <c r="E42661">
        <v>10934</v>
      </c>
      <c r="F42661" t="s">
        <v>160</v>
      </c>
      <c r="G42661" t="s">
        <v>1176</v>
      </c>
    </row>
    <row r="42662" spans="1:7" x14ac:dyDescent="0.25">
      <c r="A42662">
        <v>26484047</v>
      </c>
      <c r="B42662">
        <v>1833814</v>
      </c>
      <c r="C42662">
        <v>2</v>
      </c>
      <c r="D42662">
        <v>262561</v>
      </c>
      <c r="E42662">
        <v>933</v>
      </c>
      <c r="F42662" t="s">
        <v>468</v>
      </c>
      <c r="G42662" t="s">
        <v>1184</v>
      </c>
    </row>
    <row r="42663" spans="1:7" x14ac:dyDescent="0.25">
      <c r="A42663">
        <v>4081510</v>
      </c>
      <c r="B42663">
        <v>117447</v>
      </c>
      <c r="C42663">
        <v>1</v>
      </c>
      <c r="D42663">
        <v>57369</v>
      </c>
      <c r="E42663">
        <v>7197</v>
      </c>
      <c r="F42663" t="s">
        <v>348</v>
      </c>
      <c r="G42663" t="s">
        <v>1174</v>
      </c>
    </row>
    <row r="42664" spans="1:7" x14ac:dyDescent="0.25">
      <c r="A42664">
        <v>11319806</v>
      </c>
      <c r="B42664">
        <v>285103</v>
      </c>
      <c r="C42664">
        <v>1</v>
      </c>
      <c r="D42664">
        <v>264230</v>
      </c>
      <c r="E42664">
        <v>1206</v>
      </c>
      <c r="F42664" t="s">
        <v>10</v>
      </c>
      <c r="G42664" t="s">
        <v>1184</v>
      </c>
    </row>
    <row r="42665" spans="1:7" x14ac:dyDescent="0.25">
      <c r="A42665">
        <v>20179001</v>
      </c>
      <c r="B42665">
        <v>1378636</v>
      </c>
      <c r="C42665">
        <v>2</v>
      </c>
      <c r="D42665">
        <v>186254</v>
      </c>
      <c r="E42665">
        <v>7127</v>
      </c>
      <c r="F42665" t="s">
        <v>210</v>
      </c>
      <c r="G42665" t="s">
        <v>1172</v>
      </c>
    </row>
    <row r="42666" spans="1:7" x14ac:dyDescent="0.25">
      <c r="A42666">
        <v>20479420</v>
      </c>
      <c r="B42666">
        <v>837625</v>
      </c>
      <c r="C42666">
        <v>2</v>
      </c>
      <c r="D42666">
        <v>188343</v>
      </c>
      <c r="E42666">
        <v>8293</v>
      </c>
      <c r="F42666" t="s">
        <v>57</v>
      </c>
      <c r="G42666" t="s">
        <v>1180</v>
      </c>
    </row>
    <row r="42667" spans="1:7" x14ac:dyDescent="0.25">
      <c r="A42667">
        <v>10298808</v>
      </c>
      <c r="B42667">
        <v>56658</v>
      </c>
      <c r="C42667">
        <v>1</v>
      </c>
      <c r="D42667">
        <v>285940</v>
      </c>
      <c r="E42667">
        <v>7727</v>
      </c>
      <c r="F42667" t="s">
        <v>772</v>
      </c>
      <c r="G42667" t="s">
        <v>1222</v>
      </c>
    </row>
    <row r="42668" spans="1:7" x14ac:dyDescent="0.25">
      <c r="A42668">
        <v>11951199</v>
      </c>
      <c r="B42668">
        <v>571539</v>
      </c>
      <c r="C42668">
        <v>1</v>
      </c>
      <c r="D42668">
        <v>146652</v>
      </c>
      <c r="E42668">
        <v>16777</v>
      </c>
      <c r="F42668" t="s">
        <v>1057</v>
      </c>
      <c r="G42668" t="s">
        <v>1215</v>
      </c>
    </row>
    <row r="42669" spans="1:7" x14ac:dyDescent="0.25">
      <c r="A42669">
        <v>7775506</v>
      </c>
      <c r="B42669">
        <v>40451</v>
      </c>
      <c r="C42669">
        <v>1</v>
      </c>
      <c r="D42669">
        <v>19826</v>
      </c>
      <c r="E42669">
        <v>12843</v>
      </c>
      <c r="F42669" t="s">
        <v>154</v>
      </c>
      <c r="G42669" t="s">
        <v>1200</v>
      </c>
    </row>
    <row r="42670" spans="1:7" x14ac:dyDescent="0.25">
      <c r="A42670">
        <v>3340871</v>
      </c>
      <c r="B42670">
        <v>283064</v>
      </c>
      <c r="C42670">
        <v>1</v>
      </c>
      <c r="D42670">
        <v>324328</v>
      </c>
      <c r="E42670">
        <v>22591</v>
      </c>
      <c r="F42670" t="s">
        <v>75</v>
      </c>
      <c r="G42670" t="s">
        <v>1182</v>
      </c>
    </row>
    <row r="42671" spans="1:7" x14ac:dyDescent="0.25">
      <c r="A42671">
        <v>21252537</v>
      </c>
      <c r="B42671">
        <v>164541</v>
      </c>
      <c r="C42671">
        <v>1</v>
      </c>
      <c r="D42671">
        <v>272066</v>
      </c>
      <c r="E42671">
        <v>16748</v>
      </c>
      <c r="F42671" t="s">
        <v>759</v>
      </c>
      <c r="G42671" t="s">
        <v>1215</v>
      </c>
    </row>
    <row r="42672" spans="1:7" x14ac:dyDescent="0.25">
      <c r="A42672">
        <v>25953251</v>
      </c>
      <c r="B42672">
        <v>1773014</v>
      </c>
      <c r="C42672">
        <v>1</v>
      </c>
      <c r="D42672">
        <v>281262</v>
      </c>
      <c r="E42672">
        <v>12841</v>
      </c>
      <c r="F42672" t="s">
        <v>45</v>
      </c>
      <c r="G42672" t="s">
        <v>1200</v>
      </c>
    </row>
    <row r="42673" spans="1:7" x14ac:dyDescent="0.25">
      <c r="A42673">
        <v>9917146</v>
      </c>
      <c r="B42673">
        <v>93701</v>
      </c>
      <c r="C42673">
        <v>2</v>
      </c>
      <c r="D42673">
        <v>187764</v>
      </c>
      <c r="E42673">
        <v>8428</v>
      </c>
      <c r="F42673" t="s">
        <v>100</v>
      </c>
      <c r="G42673" t="s">
        <v>1180</v>
      </c>
    </row>
    <row r="42674" spans="1:7" x14ac:dyDescent="0.25">
      <c r="A42674">
        <v>20512206</v>
      </c>
      <c r="B42674">
        <v>1506773</v>
      </c>
      <c r="C42674">
        <v>1</v>
      </c>
      <c r="D42674">
        <v>189629</v>
      </c>
      <c r="E42674">
        <v>14148</v>
      </c>
      <c r="F42674" t="s">
        <v>1018</v>
      </c>
      <c r="G42674" t="s">
        <v>1203</v>
      </c>
    </row>
    <row r="42675" spans="1:7" x14ac:dyDescent="0.25">
      <c r="A42675">
        <v>7775510</v>
      </c>
      <c r="B42675">
        <v>40451</v>
      </c>
      <c r="C42675">
        <v>1</v>
      </c>
      <c r="D42675">
        <v>19826</v>
      </c>
      <c r="E42675">
        <v>12843</v>
      </c>
      <c r="F42675" t="s">
        <v>154</v>
      </c>
      <c r="G42675" t="s">
        <v>1200</v>
      </c>
    </row>
    <row r="42676" spans="1:7" x14ac:dyDescent="0.25">
      <c r="A42676">
        <v>20033497</v>
      </c>
      <c r="B42676">
        <v>1608766</v>
      </c>
      <c r="C42676">
        <v>2</v>
      </c>
      <c r="D42676">
        <v>34145</v>
      </c>
      <c r="E42676">
        <v>11479</v>
      </c>
      <c r="F42676" t="s">
        <v>37</v>
      </c>
      <c r="G42676" t="s">
        <v>1194</v>
      </c>
    </row>
    <row r="42677" spans="1:7" x14ac:dyDescent="0.25">
      <c r="A42677">
        <v>10441078</v>
      </c>
      <c r="B42677">
        <v>522889</v>
      </c>
      <c r="C42677">
        <v>2</v>
      </c>
      <c r="D42677">
        <v>211292</v>
      </c>
      <c r="E42677">
        <v>1923</v>
      </c>
      <c r="F42677" t="s">
        <v>311</v>
      </c>
      <c r="G42677" t="s">
        <v>1185</v>
      </c>
    </row>
    <row r="42678" spans="1:7" x14ac:dyDescent="0.25">
      <c r="A42678">
        <v>26536596</v>
      </c>
      <c r="B42678">
        <v>1289973</v>
      </c>
      <c r="C42678">
        <v>2</v>
      </c>
      <c r="D42678">
        <v>271725</v>
      </c>
      <c r="E42678">
        <v>24463</v>
      </c>
      <c r="F42678" t="s">
        <v>139</v>
      </c>
      <c r="G42678" t="s">
        <v>1221</v>
      </c>
    </row>
    <row r="42679" spans="1:7" x14ac:dyDescent="0.25">
      <c r="A42679">
        <v>26659180</v>
      </c>
      <c r="B42679">
        <v>845258</v>
      </c>
      <c r="C42679">
        <v>1</v>
      </c>
      <c r="D42679">
        <v>4531</v>
      </c>
      <c r="E42679">
        <v>11479</v>
      </c>
      <c r="F42679" t="s">
        <v>37</v>
      </c>
      <c r="G42679" t="s">
        <v>1194</v>
      </c>
    </row>
    <row r="42680" spans="1:7" x14ac:dyDescent="0.25">
      <c r="A42680">
        <v>10737556</v>
      </c>
      <c r="B42680">
        <v>411408</v>
      </c>
      <c r="C42680">
        <v>2</v>
      </c>
      <c r="D42680">
        <v>261580</v>
      </c>
      <c r="E42680">
        <v>1278</v>
      </c>
      <c r="F42680" t="s">
        <v>107</v>
      </c>
      <c r="G42680" t="s">
        <v>1184</v>
      </c>
    </row>
    <row r="42681" spans="1:7" x14ac:dyDescent="0.25">
      <c r="A42681">
        <v>9809256</v>
      </c>
      <c r="B42681">
        <v>692150</v>
      </c>
      <c r="C42681">
        <v>2</v>
      </c>
      <c r="D42681">
        <v>34664</v>
      </c>
      <c r="E42681">
        <v>14419</v>
      </c>
      <c r="F42681" t="s">
        <v>666</v>
      </c>
      <c r="G42681" t="s">
        <v>1204</v>
      </c>
    </row>
    <row r="42682" spans="1:7" x14ac:dyDescent="0.25">
      <c r="A42682">
        <v>10463705</v>
      </c>
      <c r="B42682">
        <v>204062</v>
      </c>
      <c r="C42682">
        <v>1</v>
      </c>
      <c r="D42682">
        <v>38448</v>
      </c>
      <c r="E42682">
        <v>24434</v>
      </c>
      <c r="F42682" t="s">
        <v>302</v>
      </c>
      <c r="G42682" t="s">
        <v>1221</v>
      </c>
    </row>
    <row r="42683" spans="1:7" x14ac:dyDescent="0.25">
      <c r="A42683">
        <v>10320470</v>
      </c>
      <c r="B42683">
        <v>1030946</v>
      </c>
      <c r="C42683">
        <v>2</v>
      </c>
      <c r="D42683">
        <v>28817</v>
      </c>
      <c r="E42683">
        <v>338398</v>
      </c>
      <c r="F42683" t="s">
        <v>712</v>
      </c>
      <c r="G42683" t="s">
        <v>1174</v>
      </c>
    </row>
    <row r="42684" spans="1:7" x14ac:dyDescent="0.25">
      <c r="A42684">
        <v>23083662</v>
      </c>
      <c r="B42684">
        <v>1349949</v>
      </c>
      <c r="C42684">
        <v>1</v>
      </c>
      <c r="D42684">
        <v>265224</v>
      </c>
      <c r="E42684">
        <v>1178</v>
      </c>
      <c r="F42684" t="s">
        <v>388</v>
      </c>
      <c r="G42684" t="s">
        <v>1184</v>
      </c>
    </row>
    <row r="42685" spans="1:7" x14ac:dyDescent="0.25">
      <c r="A42685">
        <v>14940515</v>
      </c>
      <c r="B42685">
        <v>909294</v>
      </c>
      <c r="C42685">
        <v>1</v>
      </c>
      <c r="D42685">
        <v>361848</v>
      </c>
      <c r="E42685">
        <v>22067</v>
      </c>
      <c r="F42685" t="s">
        <v>807</v>
      </c>
      <c r="G42685" t="s">
        <v>1155</v>
      </c>
    </row>
    <row r="42686" spans="1:7" x14ac:dyDescent="0.25">
      <c r="A42686">
        <v>6533349</v>
      </c>
      <c r="B42686">
        <v>217893</v>
      </c>
      <c r="C42686">
        <v>2</v>
      </c>
      <c r="D42686">
        <v>481734</v>
      </c>
      <c r="E42686">
        <v>17385</v>
      </c>
      <c r="F42686" t="s">
        <v>761</v>
      </c>
      <c r="G42686" t="s">
        <v>1220</v>
      </c>
    </row>
    <row r="42687" spans="1:7" x14ac:dyDescent="0.25">
      <c r="A42687">
        <v>26351239</v>
      </c>
      <c r="B42687">
        <v>1154259</v>
      </c>
      <c r="C42687">
        <v>1</v>
      </c>
      <c r="D42687">
        <v>94460</v>
      </c>
      <c r="E42687">
        <v>347456</v>
      </c>
      <c r="F42687" t="s">
        <v>682</v>
      </c>
      <c r="G42687" t="s">
        <v>1195</v>
      </c>
    </row>
    <row r="42688" spans="1:7" x14ac:dyDescent="0.25">
      <c r="A42688">
        <v>21252537</v>
      </c>
      <c r="B42688">
        <v>164541</v>
      </c>
      <c r="C42688">
        <v>2</v>
      </c>
      <c r="D42688">
        <v>272066</v>
      </c>
      <c r="E42688">
        <v>16748</v>
      </c>
      <c r="F42688" t="s">
        <v>759</v>
      </c>
      <c r="G42688" t="s">
        <v>1215</v>
      </c>
    </row>
    <row r="42689" spans="1:7" x14ac:dyDescent="0.25">
      <c r="A42689">
        <v>25061430</v>
      </c>
      <c r="B42689">
        <v>160428</v>
      </c>
      <c r="C42689">
        <v>2</v>
      </c>
      <c r="D42689">
        <v>267929</v>
      </c>
      <c r="E42689">
        <v>15003</v>
      </c>
      <c r="F42689" t="s">
        <v>35</v>
      </c>
      <c r="G42689" t="s">
        <v>1205</v>
      </c>
    </row>
    <row r="42690" spans="1:7" x14ac:dyDescent="0.25">
      <c r="A42690">
        <v>22797247</v>
      </c>
      <c r="B42690">
        <v>54922</v>
      </c>
      <c r="C42690">
        <v>1</v>
      </c>
      <c r="D42690">
        <v>399247</v>
      </c>
      <c r="E42690">
        <v>2193</v>
      </c>
      <c r="F42690" t="s">
        <v>438</v>
      </c>
      <c r="G42690" t="s">
        <v>1219</v>
      </c>
    </row>
    <row r="42691" spans="1:7" x14ac:dyDescent="0.25">
      <c r="A42691">
        <v>14462450</v>
      </c>
      <c r="B42691">
        <v>1453515</v>
      </c>
      <c r="C42691">
        <v>1</v>
      </c>
      <c r="D42691">
        <v>276393</v>
      </c>
      <c r="E42691">
        <v>4042</v>
      </c>
      <c r="F42691" t="s">
        <v>475</v>
      </c>
      <c r="G42691" t="s">
        <v>1162</v>
      </c>
    </row>
    <row r="42692" spans="1:7" x14ac:dyDescent="0.25">
      <c r="A42692">
        <v>12637541</v>
      </c>
      <c r="B42692">
        <v>1119580</v>
      </c>
      <c r="C42692">
        <v>1</v>
      </c>
      <c r="D42692">
        <v>289827</v>
      </c>
      <c r="E42692">
        <v>6025</v>
      </c>
      <c r="F42692" t="s">
        <v>211</v>
      </c>
      <c r="G42692" t="s">
        <v>1198</v>
      </c>
    </row>
    <row r="42693" spans="1:7" x14ac:dyDescent="0.25">
      <c r="A42693">
        <v>22797978</v>
      </c>
      <c r="B42693">
        <v>54922</v>
      </c>
      <c r="C42693">
        <v>1</v>
      </c>
      <c r="D42693">
        <v>399247</v>
      </c>
      <c r="E42693">
        <v>2193</v>
      </c>
      <c r="F42693" t="s">
        <v>438</v>
      </c>
      <c r="G42693" t="s">
        <v>1219</v>
      </c>
    </row>
    <row r="42694" spans="1:7" x14ac:dyDescent="0.25">
      <c r="A42694">
        <v>6101358</v>
      </c>
      <c r="B42694">
        <v>68073</v>
      </c>
      <c r="C42694">
        <v>1</v>
      </c>
      <c r="D42694">
        <v>271791</v>
      </c>
      <c r="E42694">
        <v>16782</v>
      </c>
      <c r="F42694" t="s">
        <v>199</v>
      </c>
      <c r="G42694" t="s">
        <v>1215</v>
      </c>
    </row>
    <row r="42695" spans="1:7" x14ac:dyDescent="0.25">
      <c r="A42695">
        <v>20402899</v>
      </c>
      <c r="B42695">
        <v>123134</v>
      </c>
      <c r="C42695">
        <v>2</v>
      </c>
      <c r="D42695">
        <v>60824</v>
      </c>
      <c r="E42695">
        <v>15313</v>
      </c>
      <c r="F42695" t="s">
        <v>190</v>
      </c>
      <c r="G42695" t="s">
        <v>1207</v>
      </c>
    </row>
    <row r="42696" spans="1:7" x14ac:dyDescent="0.25">
      <c r="A42696">
        <v>9657071</v>
      </c>
      <c r="B42696">
        <v>925198</v>
      </c>
      <c r="C42696">
        <v>2</v>
      </c>
      <c r="D42696">
        <v>188969</v>
      </c>
      <c r="E42696">
        <v>12121</v>
      </c>
      <c r="F42696" t="s">
        <v>308</v>
      </c>
      <c r="G42696" t="s">
        <v>1199</v>
      </c>
    </row>
    <row r="42697" spans="1:7" x14ac:dyDescent="0.25">
      <c r="A42697">
        <v>9917146</v>
      </c>
      <c r="B42697">
        <v>93701</v>
      </c>
      <c r="C42697">
        <v>1</v>
      </c>
      <c r="D42697">
        <v>187764</v>
      </c>
      <c r="E42697">
        <v>8428</v>
      </c>
      <c r="F42697" t="s">
        <v>100</v>
      </c>
      <c r="G42697" t="s">
        <v>1180</v>
      </c>
    </row>
    <row r="42698" spans="1:7" x14ac:dyDescent="0.25">
      <c r="A42698">
        <v>23083287</v>
      </c>
      <c r="B42698">
        <v>1349949</v>
      </c>
      <c r="C42698">
        <v>1</v>
      </c>
      <c r="D42698">
        <v>265224</v>
      </c>
      <c r="E42698">
        <v>1178</v>
      </c>
      <c r="F42698" t="s">
        <v>388</v>
      </c>
      <c r="G42698" t="s">
        <v>1184</v>
      </c>
    </row>
    <row r="42699" spans="1:7" x14ac:dyDescent="0.25">
      <c r="A42699">
        <v>25815812</v>
      </c>
      <c r="B42699">
        <v>549262</v>
      </c>
      <c r="C42699">
        <v>1</v>
      </c>
      <c r="D42699">
        <v>34961</v>
      </c>
      <c r="E42699">
        <v>10689</v>
      </c>
      <c r="F42699" t="s">
        <v>14</v>
      </c>
      <c r="G42699" t="s">
        <v>1211</v>
      </c>
    </row>
    <row r="42700" spans="1:7" x14ac:dyDescent="0.25">
      <c r="A42700">
        <v>23093271</v>
      </c>
      <c r="B42700">
        <v>898983</v>
      </c>
      <c r="C42700">
        <v>2</v>
      </c>
      <c r="D42700">
        <v>436767</v>
      </c>
      <c r="E42700">
        <v>21103</v>
      </c>
      <c r="F42700" t="s">
        <v>156</v>
      </c>
      <c r="G42700" t="s">
        <v>1168</v>
      </c>
    </row>
    <row r="42701" spans="1:7" x14ac:dyDescent="0.25">
      <c r="A42701">
        <v>18383966</v>
      </c>
      <c r="B42701">
        <v>1452944</v>
      </c>
      <c r="C42701">
        <v>2</v>
      </c>
      <c r="D42701">
        <v>272304</v>
      </c>
      <c r="E42701">
        <v>5007</v>
      </c>
      <c r="F42701" t="s">
        <v>590</v>
      </c>
      <c r="G42701" t="s">
        <v>1165</v>
      </c>
    </row>
    <row r="42702" spans="1:7" x14ac:dyDescent="0.25">
      <c r="A42702">
        <v>26483908</v>
      </c>
      <c r="B42702">
        <v>1833814</v>
      </c>
      <c r="C42702">
        <v>2</v>
      </c>
      <c r="D42702">
        <v>262561</v>
      </c>
      <c r="E42702">
        <v>933</v>
      </c>
      <c r="F42702" t="s">
        <v>468</v>
      </c>
      <c r="G42702" t="s">
        <v>1184</v>
      </c>
    </row>
    <row r="42703" spans="1:7" x14ac:dyDescent="0.25">
      <c r="A42703">
        <v>14132084</v>
      </c>
      <c r="B42703">
        <v>1150472</v>
      </c>
      <c r="C42703">
        <v>2</v>
      </c>
      <c r="D42703">
        <v>84824</v>
      </c>
      <c r="E42703">
        <v>5336</v>
      </c>
      <c r="F42703" t="s">
        <v>456</v>
      </c>
      <c r="G42703" t="s">
        <v>1166</v>
      </c>
    </row>
    <row r="42704" spans="1:7" x14ac:dyDescent="0.25">
      <c r="A42704">
        <v>21751928</v>
      </c>
      <c r="B42704">
        <v>221810</v>
      </c>
      <c r="C42704">
        <v>1</v>
      </c>
      <c r="D42704">
        <v>284767</v>
      </c>
      <c r="E42704">
        <v>23315</v>
      </c>
      <c r="F42704" t="s">
        <v>262</v>
      </c>
      <c r="G42704" t="s">
        <v>1217</v>
      </c>
    </row>
    <row r="42705" spans="1:7" x14ac:dyDescent="0.25">
      <c r="A42705">
        <v>10528268</v>
      </c>
      <c r="B42705">
        <v>177133</v>
      </c>
      <c r="C42705">
        <v>2</v>
      </c>
      <c r="D42705">
        <v>10361</v>
      </c>
      <c r="E42705">
        <v>18265</v>
      </c>
      <c r="F42705" t="s">
        <v>221</v>
      </c>
      <c r="G42705" t="s">
        <v>1231</v>
      </c>
    </row>
    <row r="42706" spans="1:7" x14ac:dyDescent="0.25">
      <c r="A42706">
        <v>20274343</v>
      </c>
      <c r="B42706">
        <v>112498</v>
      </c>
      <c r="C42706">
        <v>2</v>
      </c>
      <c r="D42706">
        <v>4977</v>
      </c>
      <c r="E42706">
        <v>11479</v>
      </c>
      <c r="F42706" t="s">
        <v>37</v>
      </c>
      <c r="G42706" t="s">
        <v>1194</v>
      </c>
    </row>
    <row r="42707" spans="1:7" x14ac:dyDescent="0.25">
      <c r="A42707">
        <v>25984139</v>
      </c>
      <c r="B42707">
        <v>83600</v>
      </c>
      <c r="C42707">
        <v>1</v>
      </c>
      <c r="D42707">
        <v>188216</v>
      </c>
      <c r="E42707">
        <v>8438</v>
      </c>
      <c r="F42707" t="s">
        <v>130</v>
      </c>
      <c r="G42707" t="s">
        <v>1180</v>
      </c>
    </row>
    <row r="42708" spans="1:7" x14ac:dyDescent="0.25">
      <c r="A42708">
        <v>10389546</v>
      </c>
      <c r="B42708">
        <v>1033140</v>
      </c>
      <c r="C42708">
        <v>1</v>
      </c>
      <c r="D42708">
        <v>210741</v>
      </c>
      <c r="E42708">
        <v>1914</v>
      </c>
      <c r="F42708" t="s">
        <v>132</v>
      </c>
      <c r="G42708" t="s">
        <v>1185</v>
      </c>
    </row>
    <row r="42709" spans="1:7" x14ac:dyDescent="0.25">
      <c r="A42709">
        <v>23093220</v>
      </c>
      <c r="B42709">
        <v>898983</v>
      </c>
      <c r="C42709">
        <v>2</v>
      </c>
      <c r="D42709">
        <v>436767</v>
      </c>
      <c r="E42709">
        <v>21103</v>
      </c>
      <c r="F42709" t="s">
        <v>156</v>
      </c>
      <c r="G42709" t="s">
        <v>1168</v>
      </c>
    </row>
    <row r="42710" spans="1:7" x14ac:dyDescent="0.25">
      <c r="A42710">
        <v>20488075</v>
      </c>
      <c r="B42710">
        <v>869083</v>
      </c>
      <c r="C42710">
        <v>2</v>
      </c>
      <c r="D42710">
        <v>134477</v>
      </c>
      <c r="E42710">
        <v>25114</v>
      </c>
      <c r="F42710" t="s">
        <v>46</v>
      </c>
      <c r="G42710" t="s">
        <v>1230</v>
      </c>
    </row>
    <row r="42711" spans="1:7" x14ac:dyDescent="0.25">
      <c r="A42711">
        <v>25862674</v>
      </c>
      <c r="B42711">
        <v>1484625</v>
      </c>
      <c r="C42711">
        <v>1</v>
      </c>
      <c r="D42711">
        <v>359179</v>
      </c>
      <c r="E42711">
        <v>9774</v>
      </c>
      <c r="F42711" t="s">
        <v>174</v>
      </c>
      <c r="G42711" t="s">
        <v>1210</v>
      </c>
    </row>
    <row r="42712" spans="1:7" x14ac:dyDescent="0.25">
      <c r="A42712">
        <v>16805336</v>
      </c>
      <c r="B42712">
        <v>55988</v>
      </c>
      <c r="C42712">
        <v>2</v>
      </c>
      <c r="D42712">
        <v>271725</v>
      </c>
      <c r="E42712">
        <v>24463</v>
      </c>
      <c r="F42712" t="s">
        <v>139</v>
      </c>
      <c r="G42712" t="s">
        <v>1221</v>
      </c>
    </row>
    <row r="42713" spans="1:7" x14ac:dyDescent="0.25">
      <c r="A42713">
        <v>21218147</v>
      </c>
      <c r="B42713">
        <v>313096</v>
      </c>
      <c r="C42713">
        <v>2</v>
      </c>
      <c r="D42713">
        <v>283993</v>
      </c>
      <c r="E42713">
        <v>9779</v>
      </c>
      <c r="F42713" t="s">
        <v>1004</v>
      </c>
      <c r="G42713" t="s">
        <v>1210</v>
      </c>
    </row>
    <row r="42714" spans="1:7" x14ac:dyDescent="0.25">
      <c r="A42714">
        <v>26686946</v>
      </c>
      <c r="B42714">
        <v>1186531</v>
      </c>
      <c r="C42714">
        <v>2</v>
      </c>
      <c r="D42714">
        <v>271802</v>
      </c>
      <c r="E42714">
        <v>5006</v>
      </c>
      <c r="F42714" t="s">
        <v>111</v>
      </c>
      <c r="G42714" t="s">
        <v>1165</v>
      </c>
    </row>
    <row r="42715" spans="1:7" x14ac:dyDescent="0.25">
      <c r="A42715">
        <v>11221195</v>
      </c>
      <c r="B42715">
        <v>760204</v>
      </c>
      <c r="C42715">
        <v>1</v>
      </c>
      <c r="D42715">
        <v>354488</v>
      </c>
      <c r="E42715">
        <v>11752</v>
      </c>
      <c r="F42715" t="s">
        <v>121</v>
      </c>
      <c r="G42715" t="s">
        <v>1165</v>
      </c>
    </row>
    <row r="42716" spans="1:7" x14ac:dyDescent="0.25">
      <c r="A42716">
        <v>10709737</v>
      </c>
      <c r="B42716">
        <v>946396</v>
      </c>
      <c r="C42716">
        <v>2</v>
      </c>
      <c r="D42716">
        <v>188063</v>
      </c>
      <c r="E42716">
        <v>8259</v>
      </c>
      <c r="F42716" t="s">
        <v>792</v>
      </c>
      <c r="G42716" t="s">
        <v>1180</v>
      </c>
    </row>
    <row r="42717" spans="1:7" x14ac:dyDescent="0.25">
      <c r="A42717">
        <v>25898722</v>
      </c>
      <c r="B42717">
        <v>720444</v>
      </c>
      <c r="C42717">
        <v>1</v>
      </c>
      <c r="D42717">
        <v>188443</v>
      </c>
      <c r="E42717">
        <v>8881</v>
      </c>
      <c r="F42717" t="s">
        <v>369</v>
      </c>
      <c r="G42717" t="s">
        <v>1181</v>
      </c>
    </row>
    <row r="42718" spans="1:7" x14ac:dyDescent="0.25">
      <c r="A42718">
        <v>26168330</v>
      </c>
      <c r="B42718">
        <v>55843</v>
      </c>
      <c r="C42718">
        <v>1</v>
      </c>
      <c r="D42718">
        <v>188173</v>
      </c>
      <c r="E42718">
        <v>8436</v>
      </c>
      <c r="F42718" t="s">
        <v>98</v>
      </c>
      <c r="G42718" t="s">
        <v>1180</v>
      </c>
    </row>
    <row r="42719" spans="1:7" x14ac:dyDescent="0.25">
      <c r="A42719">
        <v>21845022</v>
      </c>
      <c r="B42719">
        <v>1245943</v>
      </c>
      <c r="C42719">
        <v>2</v>
      </c>
      <c r="D42719">
        <v>291953</v>
      </c>
      <c r="E42719">
        <v>18471</v>
      </c>
      <c r="F42719" t="s">
        <v>232</v>
      </c>
      <c r="G42719" t="s">
        <v>1165</v>
      </c>
    </row>
    <row r="42720" spans="1:7" x14ac:dyDescent="0.25">
      <c r="A42720">
        <v>6524666</v>
      </c>
      <c r="B42720">
        <v>388593</v>
      </c>
      <c r="C42720">
        <v>1</v>
      </c>
      <c r="D42720">
        <v>267796</v>
      </c>
      <c r="E42720">
        <v>15003</v>
      </c>
      <c r="F42720" t="s">
        <v>35</v>
      </c>
      <c r="G42720" t="s">
        <v>1205</v>
      </c>
    </row>
    <row r="42721" spans="1:7" x14ac:dyDescent="0.25">
      <c r="A42721">
        <v>8559668</v>
      </c>
      <c r="B42721">
        <v>932128</v>
      </c>
      <c r="C42721">
        <v>2</v>
      </c>
      <c r="D42721">
        <v>269023</v>
      </c>
      <c r="E42721">
        <v>16735</v>
      </c>
      <c r="F42721" t="s">
        <v>836</v>
      </c>
      <c r="G42721" t="s">
        <v>1215</v>
      </c>
    </row>
    <row r="42722" spans="1:7" x14ac:dyDescent="0.25">
      <c r="A42722">
        <v>6512050</v>
      </c>
      <c r="B42722">
        <v>110805</v>
      </c>
      <c r="C42722">
        <v>1</v>
      </c>
      <c r="D42722">
        <v>188182</v>
      </c>
      <c r="E42722">
        <v>8436</v>
      </c>
      <c r="F42722" t="s">
        <v>98</v>
      </c>
      <c r="G42722" t="s">
        <v>1180</v>
      </c>
    </row>
    <row r="42723" spans="1:7" x14ac:dyDescent="0.25">
      <c r="A42723">
        <v>20531571</v>
      </c>
      <c r="B42723">
        <v>512661</v>
      </c>
      <c r="C42723">
        <v>1</v>
      </c>
      <c r="D42723">
        <v>485786</v>
      </c>
      <c r="E42723">
        <v>24996</v>
      </c>
      <c r="F42723" t="s">
        <v>202</v>
      </c>
      <c r="G42723" t="s">
        <v>1227</v>
      </c>
    </row>
    <row r="42724" spans="1:7" x14ac:dyDescent="0.25">
      <c r="A42724">
        <v>14646897</v>
      </c>
      <c r="B42724">
        <v>51015</v>
      </c>
      <c r="C42724">
        <v>2</v>
      </c>
      <c r="D42724">
        <v>282623</v>
      </c>
      <c r="E42724">
        <v>16019</v>
      </c>
      <c r="F42724" t="s">
        <v>301</v>
      </c>
      <c r="G42724" t="s">
        <v>1209</v>
      </c>
    </row>
    <row r="42725" spans="1:7" x14ac:dyDescent="0.25">
      <c r="A42725">
        <v>6454879</v>
      </c>
      <c r="B42725">
        <v>832352</v>
      </c>
      <c r="C42725">
        <v>2</v>
      </c>
      <c r="D42725">
        <v>289484</v>
      </c>
      <c r="E42725">
        <v>24998</v>
      </c>
      <c r="F42725" t="s">
        <v>74</v>
      </c>
      <c r="G42725" t="s">
        <v>1227</v>
      </c>
    </row>
    <row r="42726" spans="1:7" x14ac:dyDescent="0.25">
      <c r="A42726">
        <v>26674337</v>
      </c>
      <c r="B42726">
        <v>1198249</v>
      </c>
      <c r="C42726">
        <v>1</v>
      </c>
      <c r="D42726">
        <v>433829</v>
      </c>
      <c r="E42726">
        <v>10934</v>
      </c>
      <c r="F42726" t="s">
        <v>160</v>
      </c>
      <c r="G42726" t="s">
        <v>1176</v>
      </c>
    </row>
    <row r="42727" spans="1:7" x14ac:dyDescent="0.25">
      <c r="A42727">
        <v>6194920</v>
      </c>
      <c r="B42727">
        <v>35405</v>
      </c>
      <c r="C42727">
        <v>1</v>
      </c>
      <c r="D42727">
        <v>286204</v>
      </c>
      <c r="E42727">
        <v>18173</v>
      </c>
      <c r="F42727" t="s">
        <v>581</v>
      </c>
      <c r="G42727" t="s">
        <v>1226</v>
      </c>
    </row>
    <row r="42728" spans="1:7" x14ac:dyDescent="0.25">
      <c r="A42728">
        <v>26722889</v>
      </c>
      <c r="B42728">
        <v>1103619</v>
      </c>
      <c r="C42728">
        <v>2</v>
      </c>
      <c r="D42728">
        <v>433829</v>
      </c>
      <c r="E42728">
        <v>10934</v>
      </c>
      <c r="F42728" t="s">
        <v>160</v>
      </c>
      <c r="G42728" t="s">
        <v>1176</v>
      </c>
    </row>
    <row r="42729" spans="1:7" x14ac:dyDescent="0.25">
      <c r="A42729">
        <v>25896223</v>
      </c>
      <c r="B42729">
        <v>1125851</v>
      </c>
      <c r="C42729">
        <v>2</v>
      </c>
      <c r="D42729">
        <v>282659</v>
      </c>
      <c r="E42729">
        <v>16195</v>
      </c>
      <c r="F42729" t="s">
        <v>239</v>
      </c>
      <c r="G42729" t="s">
        <v>1209</v>
      </c>
    </row>
    <row r="42730" spans="1:7" x14ac:dyDescent="0.25">
      <c r="A42730">
        <v>8559751</v>
      </c>
      <c r="B42730">
        <v>932128</v>
      </c>
      <c r="C42730">
        <v>2</v>
      </c>
      <c r="D42730">
        <v>269023</v>
      </c>
      <c r="E42730">
        <v>16735</v>
      </c>
      <c r="F42730" t="s">
        <v>836</v>
      </c>
      <c r="G42730" t="s">
        <v>1215</v>
      </c>
    </row>
    <row r="42731" spans="1:7" x14ac:dyDescent="0.25">
      <c r="A42731">
        <v>15120742</v>
      </c>
      <c r="B42731">
        <v>1249909</v>
      </c>
      <c r="C42731">
        <v>2</v>
      </c>
      <c r="D42731">
        <v>52145</v>
      </c>
      <c r="E42731">
        <v>24463</v>
      </c>
      <c r="F42731" t="s">
        <v>139</v>
      </c>
      <c r="G42731" t="s">
        <v>1221</v>
      </c>
    </row>
    <row r="42732" spans="1:7" x14ac:dyDescent="0.25">
      <c r="A42732">
        <v>23064986</v>
      </c>
      <c r="B42732">
        <v>1328329</v>
      </c>
      <c r="C42732">
        <v>1</v>
      </c>
      <c r="D42732">
        <v>392876</v>
      </c>
      <c r="E42732">
        <v>4685</v>
      </c>
      <c r="F42732" t="s">
        <v>316</v>
      </c>
      <c r="G42732" t="s">
        <v>1165</v>
      </c>
    </row>
    <row r="42733" spans="1:7" x14ac:dyDescent="0.25">
      <c r="A42733">
        <v>6264098</v>
      </c>
      <c r="B42733">
        <v>15187</v>
      </c>
      <c r="C42733">
        <v>2</v>
      </c>
      <c r="D42733">
        <v>65828</v>
      </c>
      <c r="E42733">
        <v>11479</v>
      </c>
      <c r="F42733" t="s">
        <v>37</v>
      </c>
      <c r="G42733" t="s">
        <v>1194</v>
      </c>
    </row>
    <row r="42734" spans="1:7" x14ac:dyDescent="0.25">
      <c r="A42734">
        <v>20662629</v>
      </c>
      <c r="B42734">
        <v>870703</v>
      </c>
      <c r="C42734">
        <v>1</v>
      </c>
      <c r="D42734">
        <v>290699</v>
      </c>
      <c r="E42734">
        <v>24923</v>
      </c>
      <c r="F42734" t="s">
        <v>196</v>
      </c>
      <c r="G42734" t="s">
        <v>1227</v>
      </c>
    </row>
    <row r="42735" spans="1:7" x14ac:dyDescent="0.25">
      <c r="A42735">
        <v>12067169</v>
      </c>
      <c r="B42735">
        <v>559485</v>
      </c>
      <c r="C42735">
        <v>1</v>
      </c>
      <c r="D42735">
        <v>276429</v>
      </c>
      <c r="E42735">
        <v>4102</v>
      </c>
      <c r="F42735" t="s">
        <v>344</v>
      </c>
      <c r="G42735" t="s">
        <v>1162</v>
      </c>
    </row>
    <row r="42736" spans="1:7" x14ac:dyDescent="0.25">
      <c r="A42736">
        <v>20564643</v>
      </c>
      <c r="B42736">
        <v>1075545</v>
      </c>
      <c r="C42736">
        <v>1</v>
      </c>
      <c r="D42736">
        <v>259838</v>
      </c>
      <c r="E42736">
        <v>2792</v>
      </c>
      <c r="F42736" t="s">
        <v>113</v>
      </c>
      <c r="G42736" t="s">
        <v>1229</v>
      </c>
    </row>
    <row r="42737" spans="1:7" x14ac:dyDescent="0.25">
      <c r="A42737">
        <v>14336357</v>
      </c>
      <c r="B42737">
        <v>1144803</v>
      </c>
      <c r="C42737">
        <v>1</v>
      </c>
      <c r="D42737">
        <v>281203</v>
      </c>
      <c r="E42737">
        <v>12841</v>
      </c>
      <c r="F42737" t="s">
        <v>45</v>
      </c>
      <c r="G42737" t="s">
        <v>1200</v>
      </c>
    </row>
    <row r="42738" spans="1:7" x14ac:dyDescent="0.25">
      <c r="A42738">
        <v>26398368</v>
      </c>
      <c r="B42738">
        <v>811719</v>
      </c>
      <c r="C42738">
        <v>2</v>
      </c>
      <c r="D42738">
        <v>264797</v>
      </c>
      <c r="E42738">
        <v>1282</v>
      </c>
      <c r="F42738" t="s">
        <v>88</v>
      </c>
      <c r="G42738" t="s">
        <v>1184</v>
      </c>
    </row>
    <row r="42739" spans="1:7" x14ac:dyDescent="0.25">
      <c r="A42739">
        <v>20275325</v>
      </c>
      <c r="B42739">
        <v>1307041</v>
      </c>
      <c r="C42739">
        <v>1</v>
      </c>
      <c r="D42739">
        <v>283843</v>
      </c>
      <c r="E42739">
        <v>9782</v>
      </c>
      <c r="F42739" t="s">
        <v>334</v>
      </c>
      <c r="G42739" t="s">
        <v>1210</v>
      </c>
    </row>
    <row r="42740" spans="1:7" x14ac:dyDescent="0.25">
      <c r="A42740">
        <v>8971935</v>
      </c>
      <c r="B42740">
        <v>956047</v>
      </c>
      <c r="C42740">
        <v>1</v>
      </c>
      <c r="D42740">
        <v>209040</v>
      </c>
      <c r="E42740">
        <v>10593</v>
      </c>
      <c r="F42740" t="s">
        <v>769</v>
      </c>
      <c r="G42740" t="s">
        <v>1188</v>
      </c>
    </row>
    <row r="42741" spans="1:7" x14ac:dyDescent="0.25">
      <c r="A42741">
        <v>26224984</v>
      </c>
      <c r="B42741">
        <v>1830102</v>
      </c>
      <c r="C42741">
        <v>1</v>
      </c>
      <c r="D42741">
        <v>284446</v>
      </c>
      <c r="E42741">
        <v>16664</v>
      </c>
      <c r="F42741" t="s">
        <v>135</v>
      </c>
      <c r="G42741" t="s">
        <v>1212</v>
      </c>
    </row>
    <row r="42742" spans="1:7" x14ac:dyDescent="0.25">
      <c r="A42742">
        <v>25969040</v>
      </c>
      <c r="B42742">
        <v>191580</v>
      </c>
      <c r="C42742">
        <v>1</v>
      </c>
      <c r="D42742">
        <v>287621</v>
      </c>
      <c r="E42742">
        <v>5818</v>
      </c>
      <c r="F42742" t="s">
        <v>805</v>
      </c>
      <c r="G42742" t="s">
        <v>1167</v>
      </c>
    </row>
    <row r="42743" spans="1:7" x14ac:dyDescent="0.25">
      <c r="A42743">
        <v>26462302</v>
      </c>
      <c r="B42743">
        <v>725926</v>
      </c>
      <c r="C42743">
        <v>1</v>
      </c>
      <c r="D42743">
        <v>188447</v>
      </c>
      <c r="E42743">
        <v>8881</v>
      </c>
      <c r="F42743" t="s">
        <v>369</v>
      </c>
      <c r="G42743" t="s">
        <v>1181</v>
      </c>
    </row>
    <row r="42744" spans="1:7" x14ac:dyDescent="0.25">
      <c r="A42744">
        <v>20015372</v>
      </c>
      <c r="B42744">
        <v>46178</v>
      </c>
      <c r="C42744">
        <v>1</v>
      </c>
      <c r="D42744">
        <v>283643</v>
      </c>
      <c r="E42744">
        <v>9774</v>
      </c>
      <c r="F42744" t="s">
        <v>174</v>
      </c>
      <c r="G42744" t="s">
        <v>1210</v>
      </c>
    </row>
    <row r="42745" spans="1:7" x14ac:dyDescent="0.25">
      <c r="A42745">
        <v>26097261</v>
      </c>
      <c r="B42745">
        <v>204062</v>
      </c>
      <c r="C42745">
        <v>1</v>
      </c>
      <c r="D42745">
        <v>38448</v>
      </c>
      <c r="E42745">
        <v>24434</v>
      </c>
      <c r="F42745" t="s">
        <v>302</v>
      </c>
      <c r="G42745" t="s">
        <v>1221</v>
      </c>
    </row>
    <row r="42746" spans="1:7" x14ac:dyDescent="0.25">
      <c r="A42746">
        <v>11721464</v>
      </c>
      <c r="B42746">
        <v>1080758</v>
      </c>
      <c r="C42746">
        <v>1</v>
      </c>
      <c r="D42746">
        <v>153480</v>
      </c>
      <c r="E42746">
        <v>15193</v>
      </c>
      <c r="F42746" t="s">
        <v>1003</v>
      </c>
      <c r="G42746" t="s">
        <v>1183</v>
      </c>
    </row>
    <row r="42747" spans="1:7" x14ac:dyDescent="0.25">
      <c r="A42747">
        <v>6288647</v>
      </c>
      <c r="B42747">
        <v>65526</v>
      </c>
      <c r="C42747">
        <v>2</v>
      </c>
      <c r="D42747">
        <v>37507</v>
      </c>
      <c r="E42747">
        <v>8434</v>
      </c>
      <c r="F42747" t="s">
        <v>737</v>
      </c>
      <c r="G42747" t="s">
        <v>1180</v>
      </c>
    </row>
    <row r="42748" spans="1:7" x14ac:dyDescent="0.25">
      <c r="A42748">
        <v>21218003</v>
      </c>
      <c r="B42748">
        <v>313096</v>
      </c>
      <c r="C42748">
        <v>2</v>
      </c>
      <c r="D42748">
        <v>283993</v>
      </c>
      <c r="E42748">
        <v>9779</v>
      </c>
      <c r="F42748" t="s">
        <v>1004</v>
      </c>
      <c r="G42748" t="s">
        <v>1210</v>
      </c>
    </row>
    <row r="42749" spans="1:7" x14ac:dyDescent="0.25">
      <c r="A42749">
        <v>20274192</v>
      </c>
      <c r="B42749">
        <v>112498</v>
      </c>
      <c r="C42749">
        <v>2</v>
      </c>
      <c r="D42749">
        <v>4977</v>
      </c>
      <c r="E42749">
        <v>11479</v>
      </c>
      <c r="F42749" t="s">
        <v>37</v>
      </c>
      <c r="G42749" t="s">
        <v>1194</v>
      </c>
    </row>
    <row r="42750" spans="1:7" x14ac:dyDescent="0.25">
      <c r="A42750">
        <v>19732563</v>
      </c>
      <c r="B42750">
        <v>383245</v>
      </c>
      <c r="C42750">
        <v>1</v>
      </c>
      <c r="D42750">
        <v>264979</v>
      </c>
      <c r="E42750">
        <v>1087</v>
      </c>
      <c r="F42750" t="s">
        <v>542</v>
      </c>
      <c r="G42750" t="s">
        <v>1184</v>
      </c>
    </row>
    <row r="42751" spans="1:7" x14ac:dyDescent="0.25">
      <c r="A42751">
        <v>3414481</v>
      </c>
      <c r="B42751">
        <v>708249</v>
      </c>
      <c r="C42751">
        <v>1</v>
      </c>
      <c r="D42751">
        <v>286417</v>
      </c>
      <c r="E42751">
        <v>18171</v>
      </c>
      <c r="F42751" t="s">
        <v>79</v>
      </c>
      <c r="G42751" t="s">
        <v>1226</v>
      </c>
    </row>
    <row r="42752" spans="1:7" x14ac:dyDescent="0.25">
      <c r="A42752">
        <v>9896074</v>
      </c>
      <c r="B42752">
        <v>55139</v>
      </c>
      <c r="C42752">
        <v>2</v>
      </c>
      <c r="D42752">
        <v>266667</v>
      </c>
      <c r="E42752">
        <v>14709</v>
      </c>
      <c r="F42752" t="s">
        <v>804</v>
      </c>
      <c r="G42752" t="s">
        <v>1205</v>
      </c>
    </row>
    <row r="42753" spans="1:7" x14ac:dyDescent="0.25">
      <c r="A42753">
        <v>15103913</v>
      </c>
      <c r="B42753">
        <v>1180217</v>
      </c>
      <c r="C42753">
        <v>2</v>
      </c>
      <c r="D42753">
        <v>256688</v>
      </c>
      <c r="E42753">
        <v>20991</v>
      </c>
      <c r="F42753" t="s">
        <v>137</v>
      </c>
      <c r="G42753" t="s">
        <v>1163</v>
      </c>
    </row>
    <row r="42754" spans="1:7" x14ac:dyDescent="0.25">
      <c r="A42754">
        <v>11022258</v>
      </c>
      <c r="B42754">
        <v>1037049</v>
      </c>
      <c r="C42754">
        <v>2</v>
      </c>
      <c r="D42754">
        <v>308621</v>
      </c>
      <c r="E42754">
        <v>338398</v>
      </c>
      <c r="F42754" t="s">
        <v>712</v>
      </c>
      <c r="G42754" t="s">
        <v>1174</v>
      </c>
    </row>
    <row r="42755" spans="1:7" x14ac:dyDescent="0.25">
      <c r="A42755">
        <v>10444311</v>
      </c>
      <c r="B42755">
        <v>64679</v>
      </c>
      <c r="C42755">
        <v>2</v>
      </c>
      <c r="D42755">
        <v>272153</v>
      </c>
      <c r="E42755">
        <v>23870</v>
      </c>
      <c r="F42755" t="s">
        <v>555</v>
      </c>
      <c r="G42755" t="s">
        <v>1221</v>
      </c>
    </row>
    <row r="42756" spans="1:7" x14ac:dyDescent="0.25">
      <c r="A42756">
        <v>7759106</v>
      </c>
      <c r="B42756">
        <v>889181</v>
      </c>
      <c r="C42756">
        <v>1</v>
      </c>
      <c r="D42756">
        <v>292837</v>
      </c>
      <c r="E42756">
        <v>20389</v>
      </c>
      <c r="F42756" t="s">
        <v>1038</v>
      </c>
      <c r="G42756" t="s">
        <v>1160</v>
      </c>
    </row>
    <row r="42757" spans="1:7" x14ac:dyDescent="0.25">
      <c r="A42757">
        <v>8327413</v>
      </c>
      <c r="B42757">
        <v>710150</v>
      </c>
      <c r="C42757">
        <v>2</v>
      </c>
      <c r="D42757">
        <v>211264</v>
      </c>
      <c r="E42757">
        <v>1922</v>
      </c>
      <c r="F42757" t="s">
        <v>634</v>
      </c>
      <c r="G42757" t="s">
        <v>1185</v>
      </c>
    </row>
    <row r="42758" spans="1:7" x14ac:dyDescent="0.25">
      <c r="A42758">
        <v>21725661</v>
      </c>
      <c r="B42758">
        <v>390744</v>
      </c>
      <c r="C42758">
        <v>1</v>
      </c>
      <c r="D42758">
        <v>287335</v>
      </c>
      <c r="E42758">
        <v>5766</v>
      </c>
      <c r="F42758" t="s">
        <v>208</v>
      </c>
      <c r="G42758" t="s">
        <v>1167</v>
      </c>
    </row>
    <row r="42759" spans="1:7" x14ac:dyDescent="0.25">
      <c r="A42759">
        <v>26101696</v>
      </c>
      <c r="B42759">
        <v>674009</v>
      </c>
      <c r="C42759">
        <v>2</v>
      </c>
      <c r="D42759">
        <v>146024</v>
      </c>
      <c r="E42759">
        <v>14637</v>
      </c>
      <c r="F42759" t="s">
        <v>19</v>
      </c>
      <c r="G42759" t="s">
        <v>1204</v>
      </c>
    </row>
    <row r="42760" spans="1:7" x14ac:dyDescent="0.25">
      <c r="A42760">
        <v>25934233</v>
      </c>
      <c r="B42760">
        <v>31398</v>
      </c>
      <c r="C42760">
        <v>2</v>
      </c>
      <c r="D42760">
        <v>272737</v>
      </c>
      <c r="E42760">
        <v>24045</v>
      </c>
      <c r="F42760" t="s">
        <v>72</v>
      </c>
      <c r="G42760" t="s">
        <v>1221</v>
      </c>
    </row>
    <row r="42761" spans="1:7" x14ac:dyDescent="0.25">
      <c r="A42761">
        <v>20531571</v>
      </c>
      <c r="B42761">
        <v>512661</v>
      </c>
      <c r="C42761">
        <v>2</v>
      </c>
      <c r="D42761">
        <v>485786</v>
      </c>
      <c r="E42761">
        <v>24996</v>
      </c>
      <c r="F42761" t="s">
        <v>202</v>
      </c>
      <c r="G42761" t="s">
        <v>1227</v>
      </c>
    </row>
    <row r="42762" spans="1:7" x14ac:dyDescent="0.25">
      <c r="A42762">
        <v>11960111</v>
      </c>
      <c r="B42762">
        <v>559485</v>
      </c>
      <c r="C42762">
        <v>1</v>
      </c>
      <c r="D42762">
        <v>276429</v>
      </c>
      <c r="E42762">
        <v>4102</v>
      </c>
      <c r="F42762" t="s">
        <v>344</v>
      </c>
      <c r="G42762" t="s">
        <v>1162</v>
      </c>
    </row>
    <row r="42763" spans="1:7" x14ac:dyDescent="0.25">
      <c r="A42763">
        <v>11238875</v>
      </c>
      <c r="B42763">
        <v>538343</v>
      </c>
      <c r="C42763">
        <v>1</v>
      </c>
      <c r="D42763">
        <v>271787</v>
      </c>
      <c r="E42763">
        <v>5006</v>
      </c>
      <c r="F42763" t="s">
        <v>111</v>
      </c>
      <c r="G42763" t="s">
        <v>1165</v>
      </c>
    </row>
    <row r="42764" spans="1:7" x14ac:dyDescent="0.25">
      <c r="A42764">
        <v>9838406</v>
      </c>
      <c r="B42764">
        <v>199064</v>
      </c>
      <c r="C42764">
        <v>1</v>
      </c>
      <c r="D42764">
        <v>268249</v>
      </c>
      <c r="E42764">
        <v>15008</v>
      </c>
      <c r="F42764" t="s">
        <v>486</v>
      </c>
      <c r="G42764" t="s">
        <v>1205</v>
      </c>
    </row>
    <row r="42765" spans="1:7" x14ac:dyDescent="0.25">
      <c r="A42765">
        <v>8255355</v>
      </c>
      <c r="B42765">
        <v>871338</v>
      </c>
      <c r="C42765">
        <v>1</v>
      </c>
      <c r="D42765">
        <v>102962</v>
      </c>
      <c r="E42765">
        <v>3652</v>
      </c>
      <c r="F42765" t="s">
        <v>888</v>
      </c>
      <c r="G42765" t="s">
        <v>1161</v>
      </c>
    </row>
    <row r="42766" spans="1:7" x14ac:dyDescent="0.25">
      <c r="A42766">
        <v>13205136</v>
      </c>
      <c r="B42766">
        <v>1144803</v>
      </c>
      <c r="C42766">
        <v>1</v>
      </c>
      <c r="D42766">
        <v>281203</v>
      </c>
      <c r="E42766">
        <v>12841</v>
      </c>
      <c r="F42766" t="s">
        <v>45</v>
      </c>
      <c r="G42766" t="s">
        <v>1200</v>
      </c>
    </row>
    <row r="42767" spans="1:7" x14ac:dyDescent="0.25">
      <c r="A42767">
        <v>14518439</v>
      </c>
      <c r="B42767">
        <v>1064539</v>
      </c>
      <c r="C42767">
        <v>2</v>
      </c>
      <c r="D42767">
        <v>267062</v>
      </c>
      <c r="E42767">
        <v>15006</v>
      </c>
      <c r="F42767" t="s">
        <v>247</v>
      </c>
      <c r="G42767" t="s">
        <v>1205</v>
      </c>
    </row>
    <row r="42768" spans="1:7" x14ac:dyDescent="0.25">
      <c r="A42768">
        <v>25934320</v>
      </c>
      <c r="B42768">
        <v>31398</v>
      </c>
      <c r="C42768">
        <v>2</v>
      </c>
      <c r="D42768">
        <v>272737</v>
      </c>
      <c r="E42768">
        <v>24045</v>
      </c>
      <c r="F42768" t="s">
        <v>72</v>
      </c>
      <c r="G42768" t="s">
        <v>1221</v>
      </c>
    </row>
    <row r="42769" spans="1:7" x14ac:dyDescent="0.25">
      <c r="A42769">
        <v>23727316</v>
      </c>
      <c r="B42769">
        <v>1662890</v>
      </c>
      <c r="C42769">
        <v>2</v>
      </c>
      <c r="D42769">
        <v>72482</v>
      </c>
      <c r="E42769">
        <v>19286</v>
      </c>
      <c r="F42769" t="s">
        <v>335</v>
      </c>
      <c r="G42769" t="s">
        <v>1169</v>
      </c>
    </row>
    <row r="42770" spans="1:7" x14ac:dyDescent="0.25">
      <c r="A42770">
        <v>10427735</v>
      </c>
      <c r="B42770">
        <v>301734</v>
      </c>
      <c r="C42770">
        <v>1</v>
      </c>
      <c r="D42770">
        <v>135717</v>
      </c>
      <c r="E42770">
        <v>14578</v>
      </c>
      <c r="F42770" t="s">
        <v>598</v>
      </c>
      <c r="G42770" t="s">
        <v>1204</v>
      </c>
    </row>
    <row r="42771" spans="1:7" x14ac:dyDescent="0.25">
      <c r="A42771">
        <v>21656784</v>
      </c>
      <c r="B42771">
        <v>745800</v>
      </c>
      <c r="C42771">
        <v>2</v>
      </c>
      <c r="D42771">
        <v>276895</v>
      </c>
      <c r="E42771">
        <v>25375</v>
      </c>
      <c r="F42771" t="s">
        <v>1050</v>
      </c>
      <c r="G42771" t="s">
        <v>1233</v>
      </c>
    </row>
    <row r="42772" spans="1:7" x14ac:dyDescent="0.25">
      <c r="A42772">
        <v>10535572</v>
      </c>
      <c r="B42772">
        <v>211360</v>
      </c>
      <c r="C42772">
        <v>1</v>
      </c>
      <c r="D42772">
        <v>60434</v>
      </c>
      <c r="E42772">
        <v>8293</v>
      </c>
      <c r="F42772" t="s">
        <v>57</v>
      </c>
      <c r="G42772" t="s">
        <v>1180</v>
      </c>
    </row>
    <row r="42773" spans="1:7" x14ac:dyDescent="0.25">
      <c r="A42773">
        <v>20896653</v>
      </c>
      <c r="B42773">
        <v>360225</v>
      </c>
      <c r="C42773">
        <v>1</v>
      </c>
      <c r="D42773">
        <v>26636</v>
      </c>
      <c r="E42773">
        <v>18387</v>
      </c>
      <c r="F42773" t="s">
        <v>166</v>
      </c>
      <c r="G42773" t="s">
        <v>1235</v>
      </c>
    </row>
    <row r="42774" spans="1:7" x14ac:dyDescent="0.25">
      <c r="A42774">
        <v>21477472</v>
      </c>
      <c r="B42774">
        <v>1243156</v>
      </c>
      <c r="C42774">
        <v>2</v>
      </c>
      <c r="D42774">
        <v>272703</v>
      </c>
      <c r="E42774">
        <v>24045</v>
      </c>
      <c r="F42774" t="s">
        <v>72</v>
      </c>
      <c r="G42774" t="s">
        <v>1221</v>
      </c>
    </row>
    <row r="42775" spans="1:7" x14ac:dyDescent="0.25">
      <c r="A42775">
        <v>25934233</v>
      </c>
      <c r="B42775">
        <v>31398</v>
      </c>
      <c r="C42775">
        <v>1</v>
      </c>
      <c r="D42775">
        <v>272737</v>
      </c>
      <c r="E42775">
        <v>24045</v>
      </c>
      <c r="F42775" t="s">
        <v>72</v>
      </c>
      <c r="G42775" t="s">
        <v>1221</v>
      </c>
    </row>
    <row r="42776" spans="1:7" x14ac:dyDescent="0.25">
      <c r="A42776">
        <v>24700148</v>
      </c>
      <c r="B42776">
        <v>1773014</v>
      </c>
      <c r="C42776">
        <v>1</v>
      </c>
      <c r="D42776">
        <v>281262</v>
      </c>
      <c r="E42776">
        <v>12841</v>
      </c>
      <c r="F42776" t="s">
        <v>45</v>
      </c>
      <c r="G42776" t="s">
        <v>1200</v>
      </c>
    </row>
    <row r="42777" spans="1:7" x14ac:dyDescent="0.25">
      <c r="A42777">
        <v>25815733</v>
      </c>
      <c r="B42777">
        <v>549262</v>
      </c>
      <c r="C42777">
        <v>1</v>
      </c>
      <c r="D42777">
        <v>34961</v>
      </c>
      <c r="E42777">
        <v>10689</v>
      </c>
      <c r="F42777" t="s">
        <v>14</v>
      </c>
      <c r="G42777" t="s">
        <v>1211</v>
      </c>
    </row>
    <row r="42778" spans="1:7" x14ac:dyDescent="0.25">
      <c r="A42778">
        <v>13835003</v>
      </c>
      <c r="B42778">
        <v>1151905</v>
      </c>
      <c r="C42778">
        <v>2</v>
      </c>
      <c r="D42778">
        <v>12023</v>
      </c>
      <c r="E42778">
        <v>11154</v>
      </c>
      <c r="F42778" t="s">
        <v>773</v>
      </c>
      <c r="G42778" t="s">
        <v>1190</v>
      </c>
    </row>
    <row r="42779" spans="1:7" x14ac:dyDescent="0.25">
      <c r="A42779">
        <v>18383355</v>
      </c>
      <c r="B42779">
        <v>1452944</v>
      </c>
      <c r="C42779">
        <v>1</v>
      </c>
      <c r="D42779">
        <v>272304</v>
      </c>
      <c r="E42779">
        <v>5007</v>
      </c>
      <c r="F42779" t="s">
        <v>590</v>
      </c>
      <c r="G42779" t="s">
        <v>1165</v>
      </c>
    </row>
    <row r="42780" spans="1:7" x14ac:dyDescent="0.25">
      <c r="A42780">
        <v>26121970</v>
      </c>
      <c r="B42780">
        <v>1828610</v>
      </c>
      <c r="C42780">
        <v>1</v>
      </c>
      <c r="D42780">
        <v>174595</v>
      </c>
      <c r="E42780">
        <v>2129</v>
      </c>
      <c r="F42780" t="s">
        <v>576</v>
      </c>
      <c r="G42780" t="s">
        <v>1206</v>
      </c>
    </row>
    <row r="42781" spans="1:7" x14ac:dyDescent="0.25">
      <c r="A42781">
        <v>10698114</v>
      </c>
      <c r="B42781">
        <v>260424</v>
      </c>
      <c r="C42781">
        <v>1</v>
      </c>
      <c r="D42781">
        <v>328824</v>
      </c>
      <c r="E42781">
        <v>7266</v>
      </c>
      <c r="F42781" t="s">
        <v>33</v>
      </c>
      <c r="G42781" t="s">
        <v>1174</v>
      </c>
    </row>
    <row r="42782" spans="1:7" x14ac:dyDescent="0.25">
      <c r="A42782">
        <v>15053974</v>
      </c>
      <c r="B42782">
        <v>1243882</v>
      </c>
      <c r="C42782">
        <v>1</v>
      </c>
      <c r="D42782">
        <v>255814</v>
      </c>
      <c r="E42782">
        <v>20934</v>
      </c>
      <c r="F42782" t="s">
        <v>1035</v>
      </c>
      <c r="G42782" t="s">
        <v>1163</v>
      </c>
    </row>
    <row r="42783" spans="1:7" x14ac:dyDescent="0.25">
      <c r="A42783">
        <v>6512156</v>
      </c>
      <c r="B42783">
        <v>110805</v>
      </c>
      <c r="C42783">
        <v>1</v>
      </c>
      <c r="D42783">
        <v>188182</v>
      </c>
      <c r="E42783">
        <v>8436</v>
      </c>
      <c r="F42783" t="s">
        <v>98</v>
      </c>
      <c r="G42783" t="s">
        <v>1180</v>
      </c>
    </row>
    <row r="42784" spans="1:7" x14ac:dyDescent="0.25">
      <c r="A42784">
        <v>14349459</v>
      </c>
      <c r="B42784">
        <v>1206974</v>
      </c>
      <c r="C42784">
        <v>1</v>
      </c>
      <c r="D42784">
        <v>281062</v>
      </c>
      <c r="E42784">
        <v>12841</v>
      </c>
      <c r="F42784" t="s">
        <v>45</v>
      </c>
      <c r="G42784" t="s">
        <v>1200</v>
      </c>
    </row>
    <row r="42785" spans="1:7" x14ac:dyDescent="0.25">
      <c r="A42785">
        <v>10463726</v>
      </c>
      <c r="B42785">
        <v>204062</v>
      </c>
      <c r="C42785">
        <v>1</v>
      </c>
      <c r="D42785">
        <v>38448</v>
      </c>
      <c r="E42785">
        <v>24434</v>
      </c>
      <c r="F42785" t="s">
        <v>302</v>
      </c>
      <c r="G42785" t="s">
        <v>1221</v>
      </c>
    </row>
    <row r="42786" spans="1:7" x14ac:dyDescent="0.25">
      <c r="A42786">
        <v>6155799</v>
      </c>
      <c r="B42786">
        <v>162340</v>
      </c>
      <c r="C42786">
        <v>1</v>
      </c>
      <c r="D42786">
        <v>292394</v>
      </c>
      <c r="E42786">
        <v>20195</v>
      </c>
      <c r="F42786" t="s">
        <v>112</v>
      </c>
      <c r="G42786" t="s">
        <v>1160</v>
      </c>
    </row>
    <row r="42787" spans="1:7" x14ac:dyDescent="0.25">
      <c r="A42787">
        <v>25880354</v>
      </c>
      <c r="B42787">
        <v>64802</v>
      </c>
      <c r="C42787">
        <v>1</v>
      </c>
      <c r="D42787">
        <v>32145</v>
      </c>
      <c r="E42787">
        <v>23074</v>
      </c>
      <c r="F42787" t="s">
        <v>207</v>
      </c>
      <c r="G42787" t="s">
        <v>1193</v>
      </c>
    </row>
    <row r="42788" spans="1:7" x14ac:dyDescent="0.25">
      <c r="A42788">
        <v>24708136</v>
      </c>
      <c r="B42788">
        <v>238363</v>
      </c>
      <c r="C42788">
        <v>1</v>
      </c>
      <c r="D42788">
        <v>291221</v>
      </c>
      <c r="E42788">
        <v>18597</v>
      </c>
      <c r="F42788" t="s">
        <v>390</v>
      </c>
      <c r="G42788" t="s">
        <v>1228</v>
      </c>
    </row>
    <row r="42789" spans="1:7" x14ac:dyDescent="0.25">
      <c r="A42789">
        <v>9221651</v>
      </c>
      <c r="B42789">
        <v>924131</v>
      </c>
      <c r="C42789">
        <v>2</v>
      </c>
      <c r="D42789">
        <v>66146</v>
      </c>
      <c r="E42789">
        <v>10689</v>
      </c>
      <c r="F42789" t="s">
        <v>14</v>
      </c>
      <c r="G42789" t="s">
        <v>1211</v>
      </c>
    </row>
    <row r="42790" spans="1:7" x14ac:dyDescent="0.25">
      <c r="A42790">
        <v>25806531</v>
      </c>
      <c r="B42790">
        <v>1318254</v>
      </c>
      <c r="C42790">
        <v>2</v>
      </c>
      <c r="D42790">
        <v>271401</v>
      </c>
      <c r="E42790">
        <v>16780</v>
      </c>
      <c r="F42790" t="s">
        <v>485</v>
      </c>
      <c r="G42790" t="s">
        <v>1215</v>
      </c>
    </row>
    <row r="42791" spans="1:7" x14ac:dyDescent="0.25">
      <c r="A42791">
        <v>20639989</v>
      </c>
      <c r="B42791">
        <v>108611</v>
      </c>
      <c r="C42791">
        <v>1</v>
      </c>
      <c r="D42791">
        <v>48119</v>
      </c>
      <c r="E42791">
        <v>21795</v>
      </c>
      <c r="F42791" t="s">
        <v>567</v>
      </c>
      <c r="G42791" t="s">
        <v>1168</v>
      </c>
    </row>
    <row r="42792" spans="1:7" x14ac:dyDescent="0.25">
      <c r="A42792">
        <v>26634375</v>
      </c>
      <c r="B42792">
        <v>267731</v>
      </c>
      <c r="C42792">
        <v>1</v>
      </c>
      <c r="D42792">
        <v>289454</v>
      </c>
      <c r="E42792">
        <v>24998</v>
      </c>
      <c r="F42792" t="s">
        <v>74</v>
      </c>
      <c r="G42792" t="s">
        <v>1227</v>
      </c>
    </row>
    <row r="42793" spans="1:7" x14ac:dyDescent="0.25">
      <c r="A42793">
        <v>9835024</v>
      </c>
      <c r="B42793">
        <v>27911</v>
      </c>
      <c r="C42793">
        <v>1</v>
      </c>
      <c r="D42793">
        <v>314668</v>
      </c>
      <c r="E42793">
        <v>8428</v>
      </c>
      <c r="F42793" t="s">
        <v>100</v>
      </c>
      <c r="G42793" t="s">
        <v>1180</v>
      </c>
    </row>
    <row r="42794" spans="1:7" x14ac:dyDescent="0.25">
      <c r="A42794">
        <v>20858073</v>
      </c>
      <c r="B42794">
        <v>1005356</v>
      </c>
      <c r="C42794">
        <v>1</v>
      </c>
      <c r="D42794">
        <v>264797</v>
      </c>
      <c r="E42794">
        <v>1282</v>
      </c>
      <c r="F42794" t="s">
        <v>88</v>
      </c>
      <c r="G42794" t="s">
        <v>1184</v>
      </c>
    </row>
    <row r="42795" spans="1:7" x14ac:dyDescent="0.25">
      <c r="A42795">
        <v>8477554</v>
      </c>
      <c r="B42795">
        <v>540881</v>
      </c>
      <c r="C42795">
        <v>1</v>
      </c>
      <c r="D42795">
        <v>308200</v>
      </c>
      <c r="E42795">
        <v>16515</v>
      </c>
      <c r="F42795" t="s">
        <v>108</v>
      </c>
      <c r="G42795" t="s">
        <v>1212</v>
      </c>
    </row>
    <row r="42796" spans="1:7" x14ac:dyDescent="0.25">
      <c r="A42796">
        <v>21678159</v>
      </c>
      <c r="B42796">
        <v>156838</v>
      </c>
      <c r="C42796">
        <v>2</v>
      </c>
      <c r="D42796">
        <v>269276</v>
      </c>
      <c r="E42796">
        <v>16761</v>
      </c>
      <c r="F42796" t="s">
        <v>119</v>
      </c>
      <c r="G42796" t="s">
        <v>1215</v>
      </c>
    </row>
    <row r="42797" spans="1:7" x14ac:dyDescent="0.25">
      <c r="A42797">
        <v>21262527</v>
      </c>
      <c r="B42797">
        <v>426382</v>
      </c>
      <c r="C42797">
        <v>1</v>
      </c>
      <c r="D42797">
        <v>188107</v>
      </c>
      <c r="E42797">
        <v>8436</v>
      </c>
      <c r="F42797" t="s">
        <v>98</v>
      </c>
      <c r="G42797" t="s">
        <v>1180</v>
      </c>
    </row>
    <row r="42798" spans="1:7" x14ac:dyDescent="0.25">
      <c r="A42798">
        <v>6166139</v>
      </c>
      <c r="B42798">
        <v>720444</v>
      </c>
      <c r="C42798">
        <v>1</v>
      </c>
      <c r="D42798">
        <v>188443</v>
      </c>
      <c r="E42798">
        <v>8881</v>
      </c>
      <c r="F42798" t="s">
        <v>369</v>
      </c>
      <c r="G42798" t="s">
        <v>1181</v>
      </c>
    </row>
    <row r="42799" spans="1:7" x14ac:dyDescent="0.25">
      <c r="A42799">
        <v>20431975</v>
      </c>
      <c r="B42799">
        <v>1036228</v>
      </c>
      <c r="C42799">
        <v>1</v>
      </c>
      <c r="D42799">
        <v>105299</v>
      </c>
      <c r="E42799">
        <v>10687</v>
      </c>
      <c r="F42799" t="s">
        <v>478</v>
      </c>
      <c r="G42799" t="s">
        <v>1188</v>
      </c>
    </row>
    <row r="42800" spans="1:7" x14ac:dyDescent="0.25">
      <c r="A42800">
        <v>7530104</v>
      </c>
      <c r="B42800">
        <v>615985</v>
      </c>
      <c r="C42800">
        <v>1</v>
      </c>
      <c r="D42800">
        <v>186463</v>
      </c>
      <c r="E42800">
        <v>7133</v>
      </c>
      <c r="F42800" t="s">
        <v>76</v>
      </c>
      <c r="G42800" t="s">
        <v>1172</v>
      </c>
    </row>
    <row r="42801" spans="1:7" x14ac:dyDescent="0.25">
      <c r="A42801">
        <v>20121222</v>
      </c>
      <c r="B42801">
        <v>62446</v>
      </c>
      <c r="C42801">
        <v>1</v>
      </c>
      <c r="D42801">
        <v>188173</v>
      </c>
      <c r="E42801">
        <v>8436</v>
      </c>
      <c r="F42801" t="s">
        <v>98</v>
      </c>
      <c r="G42801" t="s">
        <v>1180</v>
      </c>
    </row>
    <row r="42802" spans="1:7" x14ac:dyDescent="0.25">
      <c r="A42802">
        <v>6117430</v>
      </c>
      <c r="B42802">
        <v>696020</v>
      </c>
      <c r="C42802">
        <v>2</v>
      </c>
      <c r="D42802">
        <v>280364</v>
      </c>
      <c r="E42802">
        <v>22666</v>
      </c>
      <c r="F42802" t="s">
        <v>437</v>
      </c>
      <c r="G42802" t="s">
        <v>1192</v>
      </c>
    </row>
    <row r="42803" spans="1:7" x14ac:dyDescent="0.25">
      <c r="A42803">
        <v>7970779</v>
      </c>
      <c r="B42803">
        <v>282457</v>
      </c>
      <c r="C42803">
        <v>1</v>
      </c>
      <c r="D42803">
        <v>267474</v>
      </c>
      <c r="E42803">
        <v>14868</v>
      </c>
      <c r="F42803" t="s">
        <v>765</v>
      </c>
      <c r="G42803" t="s">
        <v>1205</v>
      </c>
    </row>
    <row r="42804" spans="1:7" x14ac:dyDescent="0.25">
      <c r="A42804">
        <v>26321129</v>
      </c>
      <c r="B42804">
        <v>1125711</v>
      </c>
      <c r="C42804">
        <v>1</v>
      </c>
      <c r="D42804">
        <v>278429</v>
      </c>
      <c r="E42804">
        <v>8079</v>
      </c>
      <c r="F42804" t="s">
        <v>610</v>
      </c>
      <c r="G42804" t="s">
        <v>1176</v>
      </c>
    </row>
    <row r="42805" spans="1:7" x14ac:dyDescent="0.25">
      <c r="A42805">
        <v>26647706</v>
      </c>
      <c r="B42805">
        <v>988170</v>
      </c>
      <c r="C42805">
        <v>2</v>
      </c>
      <c r="D42805">
        <v>289454</v>
      </c>
      <c r="E42805">
        <v>24998</v>
      </c>
      <c r="F42805" t="s">
        <v>74</v>
      </c>
      <c r="G42805" t="s">
        <v>1227</v>
      </c>
    </row>
    <row r="42806" spans="1:7" x14ac:dyDescent="0.25">
      <c r="A42806">
        <v>26586374</v>
      </c>
      <c r="B42806">
        <v>1836369</v>
      </c>
      <c r="C42806">
        <v>1</v>
      </c>
      <c r="D42806">
        <v>188261</v>
      </c>
      <c r="E42806">
        <v>8439</v>
      </c>
      <c r="F42806" t="s">
        <v>27</v>
      </c>
      <c r="G42806" t="s">
        <v>1180</v>
      </c>
    </row>
    <row r="42807" spans="1:7" x14ac:dyDescent="0.25">
      <c r="A42807">
        <v>11955521</v>
      </c>
      <c r="B42807">
        <v>559485</v>
      </c>
      <c r="C42807">
        <v>1</v>
      </c>
      <c r="D42807">
        <v>276429</v>
      </c>
      <c r="E42807">
        <v>4102</v>
      </c>
      <c r="F42807" t="s">
        <v>344</v>
      </c>
      <c r="G42807" t="s">
        <v>1162</v>
      </c>
    </row>
    <row r="42808" spans="1:7" x14ac:dyDescent="0.25">
      <c r="A42808">
        <v>20121147</v>
      </c>
      <c r="B42808">
        <v>62446</v>
      </c>
      <c r="C42808">
        <v>2</v>
      </c>
      <c r="D42808">
        <v>188173</v>
      </c>
      <c r="E42808">
        <v>8436</v>
      </c>
      <c r="F42808" t="s">
        <v>98</v>
      </c>
      <c r="G42808" t="s">
        <v>1180</v>
      </c>
    </row>
    <row r="42809" spans="1:7" x14ac:dyDescent="0.25">
      <c r="A42809">
        <v>11955576</v>
      </c>
      <c r="B42809">
        <v>559485</v>
      </c>
      <c r="C42809">
        <v>1</v>
      </c>
      <c r="D42809">
        <v>276429</v>
      </c>
      <c r="E42809">
        <v>4102</v>
      </c>
      <c r="F42809" t="s">
        <v>344</v>
      </c>
      <c r="G42809" t="s">
        <v>1162</v>
      </c>
    </row>
    <row r="42810" spans="1:7" x14ac:dyDescent="0.25">
      <c r="A42810">
        <v>21280396</v>
      </c>
      <c r="B42810">
        <v>1641708</v>
      </c>
      <c r="C42810">
        <v>1</v>
      </c>
      <c r="D42810">
        <v>290907</v>
      </c>
      <c r="E42810">
        <v>18398</v>
      </c>
      <c r="F42810" t="s">
        <v>73</v>
      </c>
      <c r="G42810" t="s">
        <v>1228</v>
      </c>
    </row>
    <row r="42811" spans="1:7" x14ac:dyDescent="0.25">
      <c r="A42811">
        <v>15145772</v>
      </c>
      <c r="B42811">
        <v>1141893</v>
      </c>
      <c r="C42811">
        <v>2</v>
      </c>
      <c r="D42811">
        <v>290477</v>
      </c>
      <c r="E42811">
        <v>25000</v>
      </c>
      <c r="F42811" t="s">
        <v>382</v>
      </c>
      <c r="G42811" t="s">
        <v>1227</v>
      </c>
    </row>
    <row r="42812" spans="1:7" x14ac:dyDescent="0.25">
      <c r="A42812">
        <v>6789470</v>
      </c>
      <c r="B42812">
        <v>118225</v>
      </c>
      <c r="C42812">
        <v>1</v>
      </c>
      <c r="D42812">
        <v>283716</v>
      </c>
      <c r="E42812">
        <v>9774</v>
      </c>
      <c r="F42812" t="s">
        <v>174</v>
      </c>
      <c r="G42812" t="s">
        <v>1210</v>
      </c>
    </row>
    <row r="42813" spans="1:7" x14ac:dyDescent="0.25">
      <c r="A42813">
        <v>24746421</v>
      </c>
      <c r="B42813">
        <v>1224069</v>
      </c>
      <c r="C42813">
        <v>1</v>
      </c>
      <c r="D42813">
        <v>281163</v>
      </c>
      <c r="E42813">
        <v>12841</v>
      </c>
      <c r="F42813" t="s">
        <v>45</v>
      </c>
      <c r="G42813" t="s">
        <v>1200</v>
      </c>
    </row>
    <row r="42814" spans="1:7" x14ac:dyDescent="0.25">
      <c r="A42814">
        <v>26648899</v>
      </c>
      <c r="B42814">
        <v>1218058</v>
      </c>
      <c r="C42814">
        <v>1</v>
      </c>
      <c r="D42814">
        <v>91660</v>
      </c>
      <c r="E42814">
        <v>18490</v>
      </c>
      <c r="F42814" t="s">
        <v>940</v>
      </c>
      <c r="G42814" t="s">
        <v>1228</v>
      </c>
    </row>
    <row r="42815" spans="1:7" x14ac:dyDescent="0.25">
      <c r="A42815">
        <v>5050381</v>
      </c>
      <c r="B42815">
        <v>126955</v>
      </c>
      <c r="C42815">
        <v>1</v>
      </c>
      <c r="D42815">
        <v>290996</v>
      </c>
      <c r="E42815">
        <v>18398</v>
      </c>
      <c r="F42815" t="s">
        <v>73</v>
      </c>
      <c r="G42815" t="s">
        <v>1228</v>
      </c>
    </row>
    <row r="42816" spans="1:7" x14ac:dyDescent="0.25">
      <c r="A42816">
        <v>20121154</v>
      </c>
      <c r="B42816">
        <v>62446</v>
      </c>
      <c r="C42816">
        <v>2</v>
      </c>
      <c r="D42816">
        <v>188173</v>
      </c>
      <c r="E42816">
        <v>8436</v>
      </c>
      <c r="F42816" t="s">
        <v>98</v>
      </c>
      <c r="G42816" t="s">
        <v>1180</v>
      </c>
    </row>
    <row r="42817" spans="1:7" x14ac:dyDescent="0.25">
      <c r="A42817">
        <v>10757690</v>
      </c>
      <c r="B42817">
        <v>31398</v>
      </c>
      <c r="C42817">
        <v>2</v>
      </c>
      <c r="D42817">
        <v>272737</v>
      </c>
      <c r="E42817">
        <v>24045</v>
      </c>
      <c r="F42817" t="s">
        <v>72</v>
      </c>
      <c r="G42817" t="s">
        <v>1221</v>
      </c>
    </row>
    <row r="42818" spans="1:7" x14ac:dyDescent="0.25">
      <c r="A42818">
        <v>25815738</v>
      </c>
      <c r="B42818">
        <v>549262</v>
      </c>
      <c r="C42818">
        <v>1</v>
      </c>
      <c r="D42818">
        <v>34961</v>
      </c>
      <c r="E42818">
        <v>10689</v>
      </c>
      <c r="F42818" t="s">
        <v>14</v>
      </c>
      <c r="G42818" t="s">
        <v>1211</v>
      </c>
    </row>
    <row r="42819" spans="1:7" x14ac:dyDescent="0.25">
      <c r="A42819">
        <v>23997652</v>
      </c>
      <c r="B42819">
        <v>1512589</v>
      </c>
      <c r="C42819">
        <v>2</v>
      </c>
      <c r="D42819">
        <v>292818</v>
      </c>
      <c r="E42819">
        <v>19632</v>
      </c>
      <c r="F42819" t="s">
        <v>42</v>
      </c>
      <c r="G42819" t="s">
        <v>1236</v>
      </c>
    </row>
    <row r="42820" spans="1:7" x14ac:dyDescent="0.25">
      <c r="A42820">
        <v>9792649</v>
      </c>
      <c r="B42820">
        <v>460956</v>
      </c>
      <c r="C42820">
        <v>2</v>
      </c>
      <c r="D42820">
        <v>190571</v>
      </c>
      <c r="E42820">
        <v>17520</v>
      </c>
      <c r="F42820" t="s">
        <v>905</v>
      </c>
      <c r="G42820" t="s">
        <v>1220</v>
      </c>
    </row>
    <row r="42821" spans="1:7" x14ac:dyDescent="0.25">
      <c r="A42821">
        <v>24581128</v>
      </c>
      <c r="B42821">
        <v>1768449</v>
      </c>
      <c r="C42821">
        <v>1</v>
      </c>
      <c r="D42821">
        <v>4524</v>
      </c>
      <c r="E42821">
        <v>11479</v>
      </c>
      <c r="F42821" t="s">
        <v>37</v>
      </c>
      <c r="G42821" t="s">
        <v>1194</v>
      </c>
    </row>
    <row r="42822" spans="1:7" x14ac:dyDescent="0.25">
      <c r="A42822">
        <v>5644946</v>
      </c>
      <c r="B42822">
        <v>710575</v>
      </c>
      <c r="C42822">
        <v>1</v>
      </c>
      <c r="D42822">
        <v>281095</v>
      </c>
      <c r="E42822">
        <v>12841</v>
      </c>
      <c r="F42822" t="s">
        <v>45</v>
      </c>
      <c r="G42822" t="s">
        <v>1200</v>
      </c>
    </row>
    <row r="42823" spans="1:7" x14ac:dyDescent="0.25">
      <c r="A42823">
        <v>26674337</v>
      </c>
      <c r="B42823">
        <v>1198249</v>
      </c>
      <c r="C42823">
        <v>2</v>
      </c>
      <c r="D42823">
        <v>433829</v>
      </c>
      <c r="E42823">
        <v>10934</v>
      </c>
      <c r="F42823" t="s">
        <v>160</v>
      </c>
      <c r="G42823" t="s">
        <v>1176</v>
      </c>
    </row>
    <row r="42824" spans="1:7" x14ac:dyDescent="0.25">
      <c r="A42824">
        <v>10238894</v>
      </c>
      <c r="B42824">
        <v>110563</v>
      </c>
      <c r="C42824">
        <v>1</v>
      </c>
      <c r="D42824">
        <v>188182</v>
      </c>
      <c r="E42824">
        <v>8436</v>
      </c>
      <c r="F42824" t="s">
        <v>98</v>
      </c>
      <c r="G42824" t="s">
        <v>1180</v>
      </c>
    </row>
    <row r="42825" spans="1:7" x14ac:dyDescent="0.25">
      <c r="A42825">
        <v>8004687</v>
      </c>
      <c r="B42825">
        <v>720309</v>
      </c>
      <c r="C42825">
        <v>1</v>
      </c>
      <c r="D42825">
        <v>383363</v>
      </c>
      <c r="E42825">
        <v>14578</v>
      </c>
      <c r="F42825" t="s">
        <v>598</v>
      </c>
      <c r="G42825" t="s">
        <v>1204</v>
      </c>
    </row>
    <row r="42826" spans="1:7" x14ac:dyDescent="0.25">
      <c r="A42826">
        <v>20436640</v>
      </c>
      <c r="B42826">
        <v>1608374</v>
      </c>
      <c r="C42826">
        <v>2</v>
      </c>
      <c r="D42826">
        <v>106316</v>
      </c>
      <c r="E42826">
        <v>19105</v>
      </c>
      <c r="F42826" t="s">
        <v>641</v>
      </c>
      <c r="G42826" t="s">
        <v>1169</v>
      </c>
    </row>
    <row r="42827" spans="1:7" x14ac:dyDescent="0.25">
      <c r="A42827">
        <v>15485574</v>
      </c>
      <c r="B42827">
        <v>670786</v>
      </c>
      <c r="C42827">
        <v>1</v>
      </c>
      <c r="D42827">
        <v>256803</v>
      </c>
      <c r="E42827">
        <v>20991</v>
      </c>
      <c r="F42827" t="s">
        <v>137</v>
      </c>
      <c r="G42827" t="s">
        <v>1163</v>
      </c>
    </row>
    <row r="42828" spans="1:7" x14ac:dyDescent="0.25">
      <c r="A42828">
        <v>7248078</v>
      </c>
      <c r="B42828">
        <v>521027</v>
      </c>
      <c r="C42828">
        <v>2</v>
      </c>
      <c r="D42828">
        <v>290037</v>
      </c>
      <c r="E42828">
        <v>24807</v>
      </c>
      <c r="F42828" t="s">
        <v>52</v>
      </c>
      <c r="G42828" t="s">
        <v>1227</v>
      </c>
    </row>
    <row r="42829" spans="1:7" x14ac:dyDescent="0.25">
      <c r="A42829">
        <v>20477165</v>
      </c>
      <c r="B42829">
        <v>1200869</v>
      </c>
      <c r="C42829">
        <v>2</v>
      </c>
      <c r="D42829">
        <v>274349</v>
      </c>
      <c r="E42829">
        <v>7126</v>
      </c>
      <c r="F42829" t="s">
        <v>841</v>
      </c>
      <c r="G42829" t="s">
        <v>1172</v>
      </c>
    </row>
    <row r="42830" spans="1:7" x14ac:dyDescent="0.25">
      <c r="A42830">
        <v>11955547</v>
      </c>
      <c r="B42830">
        <v>559485</v>
      </c>
      <c r="C42830">
        <v>1</v>
      </c>
      <c r="D42830">
        <v>276429</v>
      </c>
      <c r="E42830">
        <v>4102</v>
      </c>
      <c r="F42830" t="s">
        <v>344</v>
      </c>
      <c r="G42830" t="s">
        <v>1162</v>
      </c>
    </row>
    <row r="42831" spans="1:7" x14ac:dyDescent="0.25">
      <c r="A42831">
        <v>7802614</v>
      </c>
      <c r="B42831">
        <v>760750</v>
      </c>
      <c r="C42831">
        <v>2</v>
      </c>
      <c r="D42831">
        <v>306746</v>
      </c>
      <c r="E42831">
        <v>11901</v>
      </c>
      <c r="F42831" t="s">
        <v>147</v>
      </c>
      <c r="G42831" t="s">
        <v>1195</v>
      </c>
    </row>
    <row r="42832" spans="1:7" x14ac:dyDescent="0.25">
      <c r="A42832">
        <v>20196428</v>
      </c>
      <c r="B42832">
        <v>54280</v>
      </c>
      <c r="C42832">
        <v>2</v>
      </c>
      <c r="D42832">
        <v>566536</v>
      </c>
      <c r="E42832">
        <v>3832</v>
      </c>
      <c r="F42832" t="s">
        <v>212</v>
      </c>
      <c r="G42832" t="s">
        <v>1161</v>
      </c>
    </row>
    <row r="42833" spans="1:7" x14ac:dyDescent="0.25">
      <c r="A42833">
        <v>21008855</v>
      </c>
      <c r="B42833">
        <v>549105</v>
      </c>
      <c r="C42833">
        <v>2</v>
      </c>
      <c r="D42833">
        <v>15177</v>
      </c>
      <c r="E42833">
        <v>23726</v>
      </c>
      <c r="F42833" t="s">
        <v>170</v>
      </c>
      <c r="G42833" t="s">
        <v>1221</v>
      </c>
    </row>
    <row r="42834" spans="1:7" x14ac:dyDescent="0.25">
      <c r="A42834">
        <v>20265306</v>
      </c>
      <c r="B42834">
        <v>334005</v>
      </c>
      <c r="C42834">
        <v>1</v>
      </c>
      <c r="D42834">
        <v>11512</v>
      </c>
      <c r="E42834">
        <v>2504</v>
      </c>
      <c r="F42834" t="s">
        <v>823</v>
      </c>
      <c r="G42834" t="s">
        <v>1219</v>
      </c>
    </row>
    <row r="42835" spans="1:7" x14ac:dyDescent="0.25">
      <c r="A42835">
        <v>26654115</v>
      </c>
      <c r="B42835">
        <v>1837688</v>
      </c>
      <c r="C42835">
        <v>2</v>
      </c>
      <c r="D42835">
        <v>289454</v>
      </c>
      <c r="E42835">
        <v>24998</v>
      </c>
      <c r="F42835" t="s">
        <v>74</v>
      </c>
      <c r="G42835" t="s">
        <v>1227</v>
      </c>
    </row>
    <row r="42836" spans="1:7" x14ac:dyDescent="0.25">
      <c r="A42836">
        <v>8972609</v>
      </c>
      <c r="B42836">
        <v>956079</v>
      </c>
      <c r="C42836">
        <v>1</v>
      </c>
      <c r="D42836">
        <v>454654</v>
      </c>
      <c r="E42836">
        <v>12195</v>
      </c>
      <c r="F42836" t="s">
        <v>546</v>
      </c>
      <c r="G42836" t="s">
        <v>1199</v>
      </c>
    </row>
    <row r="42837" spans="1:7" x14ac:dyDescent="0.25">
      <c r="A42837">
        <v>20211132</v>
      </c>
      <c r="B42837">
        <v>266780</v>
      </c>
      <c r="C42837">
        <v>1</v>
      </c>
      <c r="D42837">
        <v>187803</v>
      </c>
      <c r="E42837">
        <v>8429</v>
      </c>
      <c r="F42837" t="s">
        <v>342</v>
      </c>
      <c r="G42837" t="s">
        <v>1180</v>
      </c>
    </row>
    <row r="42838" spans="1:7" x14ac:dyDescent="0.25">
      <c r="A42838">
        <v>21741312</v>
      </c>
      <c r="B42838">
        <v>592649</v>
      </c>
      <c r="C42838">
        <v>2</v>
      </c>
      <c r="D42838">
        <v>264230</v>
      </c>
      <c r="E42838">
        <v>1206</v>
      </c>
      <c r="F42838" t="s">
        <v>10</v>
      </c>
      <c r="G42838" t="s">
        <v>1184</v>
      </c>
    </row>
    <row r="42839" spans="1:7" x14ac:dyDescent="0.25">
      <c r="A42839">
        <v>26731164</v>
      </c>
      <c r="B42839">
        <v>1253619</v>
      </c>
      <c r="C42839">
        <v>2</v>
      </c>
      <c r="D42839">
        <v>50528</v>
      </c>
      <c r="E42839">
        <v>8224</v>
      </c>
      <c r="F42839" t="s">
        <v>109</v>
      </c>
      <c r="G42839" t="s">
        <v>1180</v>
      </c>
    </row>
    <row r="42840" spans="1:7" x14ac:dyDescent="0.25">
      <c r="A42840">
        <v>24917266</v>
      </c>
      <c r="B42840">
        <v>214177</v>
      </c>
      <c r="C42840">
        <v>2</v>
      </c>
      <c r="D42840">
        <v>270363</v>
      </c>
      <c r="E42840">
        <v>16769</v>
      </c>
      <c r="F42840" t="s">
        <v>138</v>
      </c>
      <c r="G42840" t="s">
        <v>1215</v>
      </c>
    </row>
    <row r="42841" spans="1:7" x14ac:dyDescent="0.25">
      <c r="A42841">
        <v>19493227</v>
      </c>
      <c r="B42841">
        <v>1176534</v>
      </c>
      <c r="C42841">
        <v>1</v>
      </c>
      <c r="D42841">
        <v>186152</v>
      </c>
      <c r="E42841">
        <v>85784</v>
      </c>
      <c r="F42841" t="s">
        <v>405</v>
      </c>
      <c r="G42841" t="s">
        <v>1172</v>
      </c>
    </row>
    <row r="42842" spans="1:7" x14ac:dyDescent="0.25">
      <c r="A42842">
        <v>10095032</v>
      </c>
      <c r="B42842">
        <v>32413</v>
      </c>
      <c r="C42842">
        <v>2</v>
      </c>
      <c r="D42842">
        <v>15124</v>
      </c>
      <c r="E42842">
        <v>23726</v>
      </c>
      <c r="F42842" t="s">
        <v>170</v>
      </c>
      <c r="G42842" t="s">
        <v>1221</v>
      </c>
    </row>
    <row r="42843" spans="1:7" x14ac:dyDescent="0.25">
      <c r="A42843">
        <v>26678470</v>
      </c>
      <c r="B42843">
        <v>1206974</v>
      </c>
      <c r="C42843">
        <v>2</v>
      </c>
      <c r="D42843">
        <v>281062</v>
      </c>
      <c r="E42843">
        <v>12841</v>
      </c>
      <c r="F42843" t="s">
        <v>45</v>
      </c>
      <c r="G42843" t="s">
        <v>1200</v>
      </c>
    </row>
    <row r="42844" spans="1:7" x14ac:dyDescent="0.25">
      <c r="A42844">
        <v>26658306</v>
      </c>
      <c r="B42844">
        <v>1218058</v>
      </c>
      <c r="C42844">
        <v>1</v>
      </c>
      <c r="D42844">
        <v>91660</v>
      </c>
      <c r="E42844">
        <v>18490</v>
      </c>
      <c r="F42844" t="s">
        <v>940</v>
      </c>
      <c r="G42844" t="s">
        <v>1228</v>
      </c>
    </row>
    <row r="42845" spans="1:7" x14ac:dyDescent="0.25">
      <c r="A42845">
        <v>20958204</v>
      </c>
      <c r="B42845">
        <v>745010</v>
      </c>
      <c r="C42845">
        <v>1</v>
      </c>
      <c r="D42845">
        <v>4420</v>
      </c>
      <c r="E42845">
        <v>11479</v>
      </c>
      <c r="F42845" t="s">
        <v>37</v>
      </c>
      <c r="G42845" t="s">
        <v>1194</v>
      </c>
    </row>
    <row r="42846" spans="1:7" x14ac:dyDescent="0.25">
      <c r="A42846">
        <v>6896493</v>
      </c>
      <c r="B42846">
        <v>668432</v>
      </c>
      <c r="C42846">
        <v>2</v>
      </c>
      <c r="D42846">
        <v>276393</v>
      </c>
      <c r="E42846">
        <v>4042</v>
      </c>
      <c r="F42846" t="s">
        <v>475</v>
      </c>
      <c r="G42846" t="s">
        <v>1162</v>
      </c>
    </row>
    <row r="42847" spans="1:7" x14ac:dyDescent="0.25">
      <c r="A42847">
        <v>25815842</v>
      </c>
      <c r="B42847">
        <v>549262</v>
      </c>
      <c r="C42847">
        <v>1</v>
      </c>
      <c r="D42847">
        <v>34961</v>
      </c>
      <c r="E42847">
        <v>10689</v>
      </c>
      <c r="F42847" t="s">
        <v>14</v>
      </c>
      <c r="G42847" t="s">
        <v>1211</v>
      </c>
    </row>
    <row r="42848" spans="1:7" x14ac:dyDescent="0.25">
      <c r="A42848">
        <v>20469205</v>
      </c>
      <c r="B42848">
        <v>1309336</v>
      </c>
      <c r="C42848">
        <v>2</v>
      </c>
      <c r="D42848">
        <v>459503</v>
      </c>
      <c r="E42848">
        <v>786</v>
      </c>
      <c r="F42848" t="s">
        <v>65</v>
      </c>
      <c r="G42848" t="s">
        <v>1156</v>
      </c>
    </row>
    <row r="42849" spans="1:7" x14ac:dyDescent="0.25">
      <c r="A42849">
        <v>24708057</v>
      </c>
      <c r="B42849">
        <v>238363</v>
      </c>
      <c r="C42849">
        <v>1</v>
      </c>
      <c r="D42849">
        <v>291221</v>
      </c>
      <c r="E42849">
        <v>18597</v>
      </c>
      <c r="F42849" t="s">
        <v>390</v>
      </c>
      <c r="G42849" t="s">
        <v>1228</v>
      </c>
    </row>
    <row r="42850" spans="1:7" x14ac:dyDescent="0.25">
      <c r="A42850">
        <v>6957667</v>
      </c>
      <c r="B42850">
        <v>95431</v>
      </c>
      <c r="C42850">
        <v>1</v>
      </c>
      <c r="D42850">
        <v>271725</v>
      </c>
      <c r="E42850">
        <v>24463</v>
      </c>
      <c r="F42850" t="s">
        <v>139</v>
      </c>
      <c r="G42850" t="s">
        <v>1221</v>
      </c>
    </row>
    <row r="42851" spans="1:7" x14ac:dyDescent="0.25">
      <c r="A42851">
        <v>10239421</v>
      </c>
      <c r="B42851">
        <v>110563</v>
      </c>
      <c r="C42851">
        <v>1</v>
      </c>
      <c r="D42851">
        <v>188182</v>
      </c>
      <c r="E42851">
        <v>8436</v>
      </c>
      <c r="F42851" t="s">
        <v>98</v>
      </c>
      <c r="G42851" t="s">
        <v>1180</v>
      </c>
    </row>
    <row r="42852" spans="1:7" x14ac:dyDescent="0.25">
      <c r="A42852">
        <v>11960163</v>
      </c>
      <c r="B42852">
        <v>559485</v>
      </c>
      <c r="C42852">
        <v>1</v>
      </c>
      <c r="D42852">
        <v>276429</v>
      </c>
      <c r="E42852">
        <v>4102</v>
      </c>
      <c r="F42852" t="s">
        <v>344</v>
      </c>
      <c r="G42852" t="s">
        <v>1162</v>
      </c>
    </row>
    <row r="42853" spans="1:7" x14ac:dyDescent="0.25">
      <c r="A42853">
        <v>20331612</v>
      </c>
      <c r="B42853">
        <v>56658</v>
      </c>
      <c r="C42853">
        <v>1</v>
      </c>
      <c r="D42853">
        <v>285940</v>
      </c>
      <c r="E42853">
        <v>7727</v>
      </c>
      <c r="F42853" t="s">
        <v>772</v>
      </c>
      <c r="G42853" t="s">
        <v>1222</v>
      </c>
    </row>
    <row r="42854" spans="1:7" x14ac:dyDescent="0.25">
      <c r="A42854">
        <v>6141586</v>
      </c>
      <c r="B42854">
        <v>25232</v>
      </c>
      <c r="C42854">
        <v>1</v>
      </c>
      <c r="D42854">
        <v>187925</v>
      </c>
      <c r="E42854">
        <v>8427</v>
      </c>
      <c r="F42854" t="s">
        <v>47</v>
      </c>
      <c r="G42854" t="s">
        <v>1180</v>
      </c>
    </row>
    <row r="42855" spans="1:7" x14ac:dyDescent="0.25">
      <c r="A42855">
        <v>26674390</v>
      </c>
      <c r="B42855">
        <v>1198249</v>
      </c>
      <c r="C42855">
        <v>1</v>
      </c>
      <c r="D42855">
        <v>433829</v>
      </c>
      <c r="E42855">
        <v>10934</v>
      </c>
      <c r="F42855" t="s">
        <v>160</v>
      </c>
      <c r="G42855" t="s">
        <v>1176</v>
      </c>
    </row>
    <row r="42856" spans="1:7" x14ac:dyDescent="0.25">
      <c r="A42856">
        <v>12220479</v>
      </c>
      <c r="B42856">
        <v>953731</v>
      </c>
      <c r="C42856">
        <v>2</v>
      </c>
      <c r="D42856">
        <v>395024</v>
      </c>
      <c r="E42856">
        <v>19372</v>
      </c>
      <c r="F42856" t="s">
        <v>21</v>
      </c>
      <c r="G42856" t="s">
        <v>1169</v>
      </c>
    </row>
    <row r="42857" spans="1:7" x14ac:dyDescent="0.25">
      <c r="A42857">
        <v>26351197</v>
      </c>
      <c r="B42857">
        <v>1154259</v>
      </c>
      <c r="C42857">
        <v>1</v>
      </c>
      <c r="D42857">
        <v>94460</v>
      </c>
      <c r="E42857">
        <v>347456</v>
      </c>
      <c r="F42857" t="s">
        <v>682</v>
      </c>
      <c r="G42857" t="s">
        <v>1195</v>
      </c>
    </row>
    <row r="42858" spans="1:7" x14ac:dyDescent="0.25">
      <c r="A42858">
        <v>7778567</v>
      </c>
      <c r="B42858">
        <v>890135</v>
      </c>
      <c r="C42858">
        <v>2</v>
      </c>
      <c r="D42858">
        <v>403048</v>
      </c>
      <c r="E42858">
        <v>17452</v>
      </c>
      <c r="F42858" t="s">
        <v>324</v>
      </c>
      <c r="G42858" t="s">
        <v>1157</v>
      </c>
    </row>
    <row r="42859" spans="1:7" x14ac:dyDescent="0.25">
      <c r="A42859">
        <v>11780692</v>
      </c>
      <c r="B42859">
        <v>184239</v>
      </c>
      <c r="C42859">
        <v>2</v>
      </c>
      <c r="D42859">
        <v>12520</v>
      </c>
      <c r="E42859">
        <v>11479</v>
      </c>
      <c r="F42859" t="s">
        <v>37</v>
      </c>
      <c r="G42859" t="s">
        <v>1194</v>
      </c>
    </row>
    <row r="42860" spans="1:7" x14ac:dyDescent="0.25">
      <c r="A42860">
        <v>26586763</v>
      </c>
      <c r="B42860">
        <v>1836369</v>
      </c>
      <c r="C42860">
        <v>2</v>
      </c>
      <c r="D42860">
        <v>188261</v>
      </c>
      <c r="E42860">
        <v>8439</v>
      </c>
      <c r="F42860" t="s">
        <v>27</v>
      </c>
      <c r="G42860" t="s">
        <v>1180</v>
      </c>
    </row>
    <row r="42861" spans="1:7" x14ac:dyDescent="0.25">
      <c r="A42861">
        <v>21874507</v>
      </c>
      <c r="B42861">
        <v>1335366</v>
      </c>
      <c r="C42861">
        <v>1</v>
      </c>
      <c r="D42861">
        <v>580108</v>
      </c>
      <c r="E42861">
        <v>12029</v>
      </c>
      <c r="F42861" t="s">
        <v>20</v>
      </c>
      <c r="G42861" t="s">
        <v>1195</v>
      </c>
    </row>
    <row r="42862" spans="1:7" x14ac:dyDescent="0.25">
      <c r="A42862">
        <v>25862624</v>
      </c>
      <c r="B42862">
        <v>1484625</v>
      </c>
      <c r="C42862">
        <v>1</v>
      </c>
      <c r="D42862">
        <v>359179</v>
      </c>
      <c r="E42862">
        <v>9774</v>
      </c>
      <c r="F42862" t="s">
        <v>174</v>
      </c>
      <c r="G42862" t="s">
        <v>1210</v>
      </c>
    </row>
    <row r="42863" spans="1:7" x14ac:dyDescent="0.25">
      <c r="A42863">
        <v>26224969</v>
      </c>
      <c r="B42863">
        <v>1830102</v>
      </c>
      <c r="C42863">
        <v>1</v>
      </c>
      <c r="D42863">
        <v>284446</v>
      </c>
      <c r="E42863">
        <v>16664</v>
      </c>
      <c r="F42863" t="s">
        <v>135</v>
      </c>
      <c r="G42863" t="s">
        <v>1212</v>
      </c>
    </row>
    <row r="42864" spans="1:7" x14ac:dyDescent="0.25">
      <c r="A42864">
        <v>10463350</v>
      </c>
      <c r="B42864">
        <v>204062</v>
      </c>
      <c r="C42864">
        <v>1</v>
      </c>
      <c r="D42864">
        <v>38448</v>
      </c>
      <c r="E42864">
        <v>24434</v>
      </c>
      <c r="F42864" t="s">
        <v>302</v>
      </c>
      <c r="G42864" t="s">
        <v>1221</v>
      </c>
    </row>
    <row r="42865" spans="1:7" x14ac:dyDescent="0.25">
      <c r="A42865">
        <v>11340925</v>
      </c>
      <c r="B42865">
        <v>26379</v>
      </c>
      <c r="C42865">
        <v>1</v>
      </c>
      <c r="D42865">
        <v>5166</v>
      </c>
      <c r="E42865">
        <v>2897</v>
      </c>
      <c r="F42865" t="s">
        <v>972</v>
      </c>
      <c r="G42865" t="s">
        <v>1157</v>
      </c>
    </row>
    <row r="42866" spans="1:7" x14ac:dyDescent="0.25">
      <c r="A42866">
        <v>26724454</v>
      </c>
      <c r="B42866">
        <v>1142080</v>
      </c>
      <c r="C42866">
        <v>1</v>
      </c>
      <c r="D42866">
        <v>44777</v>
      </c>
      <c r="E42866">
        <v>8293</v>
      </c>
      <c r="F42866" t="s">
        <v>57</v>
      </c>
      <c r="G42866" t="s">
        <v>1180</v>
      </c>
    </row>
    <row r="42867" spans="1:7" x14ac:dyDescent="0.25">
      <c r="A42867">
        <v>10687732</v>
      </c>
      <c r="B42867">
        <v>1041619</v>
      </c>
      <c r="C42867">
        <v>1</v>
      </c>
      <c r="D42867">
        <v>292118</v>
      </c>
      <c r="E42867">
        <v>18596</v>
      </c>
      <c r="F42867" t="s">
        <v>155</v>
      </c>
      <c r="G42867" t="s">
        <v>1228</v>
      </c>
    </row>
    <row r="42868" spans="1:7" x14ac:dyDescent="0.25">
      <c r="A42868">
        <v>20739909</v>
      </c>
      <c r="B42868">
        <v>21998</v>
      </c>
      <c r="C42868">
        <v>1</v>
      </c>
      <c r="D42868">
        <v>9140</v>
      </c>
      <c r="E42868">
        <v>11479</v>
      </c>
      <c r="F42868" t="s">
        <v>37</v>
      </c>
      <c r="G42868" t="s">
        <v>1194</v>
      </c>
    </row>
    <row r="42869" spans="1:7" x14ac:dyDescent="0.25">
      <c r="A42869">
        <v>21617213</v>
      </c>
      <c r="B42869">
        <v>364864</v>
      </c>
      <c r="C42869">
        <v>2</v>
      </c>
      <c r="D42869">
        <v>287118</v>
      </c>
      <c r="E42869">
        <v>5897</v>
      </c>
      <c r="F42869" t="s">
        <v>77</v>
      </c>
      <c r="G42869" t="s">
        <v>1167</v>
      </c>
    </row>
    <row r="42870" spans="1:7" x14ac:dyDescent="0.25">
      <c r="A42870">
        <v>16159273</v>
      </c>
      <c r="B42870">
        <v>1315194</v>
      </c>
      <c r="C42870">
        <v>2</v>
      </c>
      <c r="D42870">
        <v>130237</v>
      </c>
      <c r="E42870">
        <v>3194</v>
      </c>
      <c r="F42870" t="s">
        <v>1058</v>
      </c>
      <c r="G42870" t="s">
        <v>1158</v>
      </c>
    </row>
    <row r="42871" spans="1:7" x14ac:dyDescent="0.25">
      <c r="A42871">
        <v>11960143</v>
      </c>
      <c r="B42871">
        <v>559485</v>
      </c>
      <c r="C42871">
        <v>1</v>
      </c>
      <c r="D42871">
        <v>276429</v>
      </c>
      <c r="E42871">
        <v>4102</v>
      </c>
      <c r="F42871" t="s">
        <v>344</v>
      </c>
      <c r="G42871" t="s">
        <v>1162</v>
      </c>
    </row>
    <row r="42872" spans="1:7" x14ac:dyDescent="0.25">
      <c r="A42872">
        <v>11960099</v>
      </c>
      <c r="B42872">
        <v>559485</v>
      </c>
      <c r="C42872">
        <v>1</v>
      </c>
      <c r="D42872">
        <v>276429</v>
      </c>
      <c r="E42872">
        <v>4102</v>
      </c>
      <c r="F42872" t="s">
        <v>344</v>
      </c>
      <c r="G42872" t="s">
        <v>1162</v>
      </c>
    </row>
    <row r="42873" spans="1:7" x14ac:dyDescent="0.25">
      <c r="A42873">
        <v>22146604</v>
      </c>
      <c r="B42873">
        <v>304856</v>
      </c>
      <c r="C42873">
        <v>2</v>
      </c>
      <c r="D42873">
        <v>278159</v>
      </c>
      <c r="E42873">
        <v>6584</v>
      </c>
      <c r="F42873" t="s">
        <v>596</v>
      </c>
      <c r="G42873" t="s">
        <v>1170</v>
      </c>
    </row>
    <row r="42874" spans="1:7" x14ac:dyDescent="0.25">
      <c r="A42874">
        <v>10528268</v>
      </c>
      <c r="B42874">
        <v>177133</v>
      </c>
      <c r="C42874">
        <v>1</v>
      </c>
      <c r="D42874">
        <v>10361</v>
      </c>
      <c r="E42874">
        <v>18265</v>
      </c>
      <c r="F42874" t="s">
        <v>221</v>
      </c>
      <c r="G42874" t="s">
        <v>1231</v>
      </c>
    </row>
    <row r="42875" spans="1:7" x14ac:dyDescent="0.25">
      <c r="A42875">
        <v>6375626</v>
      </c>
      <c r="B42875">
        <v>214452</v>
      </c>
      <c r="C42875">
        <v>1</v>
      </c>
      <c r="D42875">
        <v>189188</v>
      </c>
      <c r="E42875">
        <v>12188</v>
      </c>
      <c r="F42875" t="s">
        <v>396</v>
      </c>
      <c r="G42875" t="s">
        <v>1199</v>
      </c>
    </row>
    <row r="42876" spans="1:7" x14ac:dyDescent="0.25">
      <c r="A42876">
        <v>20308911</v>
      </c>
      <c r="B42876">
        <v>810764</v>
      </c>
      <c r="C42876">
        <v>1</v>
      </c>
      <c r="D42876">
        <v>294016</v>
      </c>
      <c r="E42876">
        <v>20661</v>
      </c>
      <c r="F42876" t="s">
        <v>25</v>
      </c>
      <c r="G42876" t="s">
        <v>1160</v>
      </c>
    </row>
    <row r="42877" spans="1:7" x14ac:dyDescent="0.25">
      <c r="A42877">
        <v>24207170</v>
      </c>
      <c r="B42877">
        <v>1753775</v>
      </c>
      <c r="C42877">
        <v>1</v>
      </c>
      <c r="D42877">
        <v>270915</v>
      </c>
      <c r="E42877">
        <v>4989</v>
      </c>
      <c r="F42877" t="s">
        <v>472</v>
      </c>
      <c r="G42877" t="s">
        <v>1165</v>
      </c>
    </row>
    <row r="42878" spans="1:7" x14ac:dyDescent="0.25">
      <c r="A42878">
        <v>21617316</v>
      </c>
      <c r="B42878">
        <v>364864</v>
      </c>
      <c r="C42878">
        <v>2</v>
      </c>
      <c r="D42878">
        <v>287118</v>
      </c>
      <c r="E42878">
        <v>5897</v>
      </c>
      <c r="F42878" t="s">
        <v>77</v>
      </c>
      <c r="G42878" t="s">
        <v>1167</v>
      </c>
    </row>
    <row r="42879" spans="1:7" x14ac:dyDescent="0.25">
      <c r="A42879">
        <v>12220479</v>
      </c>
      <c r="B42879">
        <v>953731</v>
      </c>
      <c r="C42879">
        <v>1</v>
      </c>
      <c r="D42879">
        <v>395024</v>
      </c>
      <c r="E42879">
        <v>19372</v>
      </c>
      <c r="F42879" t="s">
        <v>21</v>
      </c>
      <c r="G42879" t="s">
        <v>1169</v>
      </c>
    </row>
    <row r="42880" spans="1:7" x14ac:dyDescent="0.25">
      <c r="A42880">
        <v>25969781</v>
      </c>
      <c r="B42880">
        <v>1824063</v>
      </c>
      <c r="C42880">
        <v>1</v>
      </c>
      <c r="D42880">
        <v>100036</v>
      </c>
      <c r="E42880">
        <v>10689</v>
      </c>
      <c r="F42880" t="s">
        <v>14</v>
      </c>
      <c r="G42880" t="s">
        <v>1211</v>
      </c>
    </row>
    <row r="42881" spans="1:7" x14ac:dyDescent="0.25">
      <c r="A42881">
        <v>17264384</v>
      </c>
      <c r="B42881">
        <v>1388068</v>
      </c>
      <c r="C42881">
        <v>1</v>
      </c>
      <c r="D42881">
        <v>276285</v>
      </c>
      <c r="E42881">
        <v>4311</v>
      </c>
      <c r="F42881" t="s">
        <v>67</v>
      </c>
      <c r="G42881" t="s">
        <v>1162</v>
      </c>
    </row>
    <row r="42882" spans="1:7" x14ac:dyDescent="0.25">
      <c r="A42882">
        <v>26518351</v>
      </c>
      <c r="B42882">
        <v>1307215</v>
      </c>
      <c r="C42882">
        <v>2</v>
      </c>
      <c r="D42882">
        <v>279665</v>
      </c>
      <c r="E42882">
        <v>10934</v>
      </c>
      <c r="F42882" t="s">
        <v>160</v>
      </c>
      <c r="G42882" t="s">
        <v>1176</v>
      </c>
    </row>
    <row r="42883" spans="1:7" x14ac:dyDescent="0.25">
      <c r="A42883">
        <v>16805336</v>
      </c>
      <c r="B42883">
        <v>55988</v>
      </c>
      <c r="C42883">
        <v>1</v>
      </c>
      <c r="D42883">
        <v>271725</v>
      </c>
      <c r="E42883">
        <v>24463</v>
      </c>
      <c r="F42883" t="s">
        <v>139</v>
      </c>
      <c r="G42883" t="s">
        <v>1221</v>
      </c>
    </row>
    <row r="42884" spans="1:7" x14ac:dyDescent="0.25">
      <c r="A42884">
        <v>11169363</v>
      </c>
      <c r="B42884">
        <v>222356</v>
      </c>
      <c r="C42884">
        <v>1</v>
      </c>
      <c r="D42884">
        <v>279480</v>
      </c>
      <c r="E42884">
        <v>10684</v>
      </c>
      <c r="F42884" t="s">
        <v>28</v>
      </c>
      <c r="G42884" t="s">
        <v>1188</v>
      </c>
    </row>
    <row r="42885" spans="1:7" x14ac:dyDescent="0.25">
      <c r="A42885">
        <v>19447536</v>
      </c>
      <c r="B42885">
        <v>1529094</v>
      </c>
      <c r="C42885">
        <v>2</v>
      </c>
      <c r="D42885">
        <v>264880</v>
      </c>
      <c r="E42885">
        <v>1282</v>
      </c>
      <c r="F42885" t="s">
        <v>88</v>
      </c>
      <c r="G42885" t="s">
        <v>1184</v>
      </c>
    </row>
    <row r="42886" spans="1:7" x14ac:dyDescent="0.25">
      <c r="A42886">
        <v>7458181</v>
      </c>
      <c r="B42886">
        <v>868845</v>
      </c>
      <c r="C42886">
        <v>2</v>
      </c>
      <c r="D42886">
        <v>53535</v>
      </c>
      <c r="E42886">
        <v>12103</v>
      </c>
      <c r="F42886" t="s">
        <v>588</v>
      </c>
      <c r="G42886" t="s">
        <v>1196</v>
      </c>
    </row>
    <row r="42887" spans="1:7" x14ac:dyDescent="0.25">
      <c r="A42887">
        <v>21258649</v>
      </c>
      <c r="B42887">
        <v>821742</v>
      </c>
      <c r="C42887">
        <v>2</v>
      </c>
      <c r="D42887">
        <v>52635</v>
      </c>
      <c r="E42887">
        <v>240672</v>
      </c>
      <c r="F42887" t="s">
        <v>492</v>
      </c>
      <c r="G42887" t="s">
        <v>1174</v>
      </c>
    </row>
    <row r="42888" spans="1:7" x14ac:dyDescent="0.25">
      <c r="A42888">
        <v>20431146</v>
      </c>
      <c r="B42888">
        <v>36520</v>
      </c>
      <c r="C42888">
        <v>1</v>
      </c>
      <c r="D42888">
        <v>272777</v>
      </c>
      <c r="E42888">
        <v>24045</v>
      </c>
      <c r="F42888" t="s">
        <v>72</v>
      </c>
      <c r="G42888" t="s">
        <v>1221</v>
      </c>
    </row>
    <row r="42889" spans="1:7" x14ac:dyDescent="0.25">
      <c r="A42889">
        <v>25853780</v>
      </c>
      <c r="B42889">
        <v>200672</v>
      </c>
      <c r="C42889">
        <v>1</v>
      </c>
      <c r="D42889">
        <v>280974</v>
      </c>
      <c r="E42889">
        <v>12609</v>
      </c>
      <c r="F42889" t="s">
        <v>172</v>
      </c>
      <c r="G42889" t="s">
        <v>1200</v>
      </c>
    </row>
    <row r="42890" spans="1:7" x14ac:dyDescent="0.25">
      <c r="A42890">
        <v>26493360</v>
      </c>
      <c r="B42890">
        <v>1612647</v>
      </c>
      <c r="C42890">
        <v>2</v>
      </c>
      <c r="D42890">
        <v>292744</v>
      </c>
      <c r="E42890">
        <v>20477</v>
      </c>
      <c r="F42890" t="s">
        <v>60</v>
      </c>
      <c r="G42890" t="s">
        <v>1160</v>
      </c>
    </row>
    <row r="42891" spans="1:7" x14ac:dyDescent="0.25">
      <c r="A42891">
        <v>14086860</v>
      </c>
      <c r="B42891">
        <v>1192876</v>
      </c>
      <c r="C42891">
        <v>1</v>
      </c>
      <c r="D42891">
        <v>107531</v>
      </c>
      <c r="E42891">
        <v>12106</v>
      </c>
      <c r="F42891" t="s">
        <v>1051</v>
      </c>
      <c r="G42891" t="s">
        <v>1196</v>
      </c>
    </row>
    <row r="42892" spans="1:7" x14ac:dyDescent="0.25">
      <c r="A42892">
        <v>20173080</v>
      </c>
      <c r="B42892">
        <v>1083985</v>
      </c>
      <c r="C42892">
        <v>2</v>
      </c>
      <c r="D42892">
        <v>186265</v>
      </c>
      <c r="E42892">
        <v>7127</v>
      </c>
      <c r="F42892" t="s">
        <v>210</v>
      </c>
      <c r="G42892" t="s">
        <v>1172</v>
      </c>
    </row>
    <row r="42893" spans="1:7" x14ac:dyDescent="0.25">
      <c r="A42893">
        <v>7778567</v>
      </c>
      <c r="B42893">
        <v>890135</v>
      </c>
      <c r="C42893">
        <v>1</v>
      </c>
      <c r="D42893">
        <v>403048</v>
      </c>
      <c r="E42893">
        <v>17452</v>
      </c>
      <c r="F42893" t="s">
        <v>324</v>
      </c>
      <c r="G42893" t="s">
        <v>1157</v>
      </c>
    </row>
    <row r="42894" spans="1:7" x14ac:dyDescent="0.25">
      <c r="A42894">
        <v>11238875</v>
      </c>
      <c r="B42894">
        <v>538343</v>
      </c>
      <c r="C42894">
        <v>2</v>
      </c>
      <c r="D42894">
        <v>271787</v>
      </c>
      <c r="E42894">
        <v>5006</v>
      </c>
      <c r="F42894" t="s">
        <v>111</v>
      </c>
      <c r="G42894" t="s">
        <v>1165</v>
      </c>
    </row>
    <row r="42895" spans="1:7" x14ac:dyDescent="0.25">
      <c r="A42895">
        <v>22990722</v>
      </c>
      <c r="B42895">
        <v>1284933</v>
      </c>
      <c r="C42895">
        <v>1</v>
      </c>
      <c r="D42895">
        <v>291510</v>
      </c>
      <c r="E42895">
        <v>2133</v>
      </c>
      <c r="F42895" t="s">
        <v>296</v>
      </c>
      <c r="G42895" t="s">
        <v>1206</v>
      </c>
    </row>
    <row r="42896" spans="1:7" x14ac:dyDescent="0.25">
      <c r="A42896">
        <v>20147722</v>
      </c>
      <c r="B42896">
        <v>48135</v>
      </c>
      <c r="C42896">
        <v>1</v>
      </c>
      <c r="D42896">
        <v>19948</v>
      </c>
      <c r="E42896">
        <v>23188</v>
      </c>
      <c r="F42896" t="s">
        <v>200</v>
      </c>
      <c r="G42896" t="s">
        <v>1193</v>
      </c>
    </row>
    <row r="42897" spans="1:7" x14ac:dyDescent="0.25">
      <c r="A42897">
        <v>20469278</v>
      </c>
      <c r="B42897">
        <v>1309336</v>
      </c>
      <c r="C42897">
        <v>2</v>
      </c>
      <c r="D42897">
        <v>459503</v>
      </c>
      <c r="E42897">
        <v>786</v>
      </c>
      <c r="F42897" t="s">
        <v>65</v>
      </c>
      <c r="G42897" t="s">
        <v>1156</v>
      </c>
    </row>
    <row r="42898" spans="1:7" x14ac:dyDescent="0.25">
      <c r="A42898">
        <v>6155792</v>
      </c>
      <c r="B42898">
        <v>162340</v>
      </c>
      <c r="C42898">
        <v>1</v>
      </c>
      <c r="D42898">
        <v>292394</v>
      </c>
      <c r="E42898">
        <v>20195</v>
      </c>
      <c r="F42898" t="s">
        <v>112</v>
      </c>
      <c r="G42898" t="s">
        <v>1160</v>
      </c>
    </row>
    <row r="42899" spans="1:7" x14ac:dyDescent="0.25">
      <c r="A42899">
        <v>20858073</v>
      </c>
      <c r="B42899">
        <v>1005356</v>
      </c>
      <c r="C42899">
        <v>2</v>
      </c>
      <c r="D42899">
        <v>264797</v>
      </c>
      <c r="E42899">
        <v>1282</v>
      </c>
      <c r="F42899" t="s">
        <v>88</v>
      </c>
      <c r="G42899" t="s">
        <v>1184</v>
      </c>
    </row>
    <row r="42900" spans="1:7" x14ac:dyDescent="0.25">
      <c r="A42900">
        <v>12438630</v>
      </c>
      <c r="B42900">
        <v>1108839</v>
      </c>
      <c r="C42900">
        <v>1</v>
      </c>
      <c r="D42900">
        <v>279664</v>
      </c>
      <c r="E42900">
        <v>10934</v>
      </c>
      <c r="F42900" t="s">
        <v>160</v>
      </c>
      <c r="G42900" t="s">
        <v>1176</v>
      </c>
    </row>
    <row r="42901" spans="1:7" x14ac:dyDescent="0.25">
      <c r="A42901">
        <v>6579412</v>
      </c>
      <c r="B42901">
        <v>831923</v>
      </c>
      <c r="C42901">
        <v>1</v>
      </c>
      <c r="D42901">
        <v>273089</v>
      </c>
      <c r="E42901">
        <v>24146</v>
      </c>
      <c r="F42901" t="s">
        <v>484</v>
      </c>
      <c r="G42901" t="s">
        <v>1221</v>
      </c>
    </row>
    <row r="42902" spans="1:7" x14ac:dyDescent="0.25">
      <c r="A42902">
        <v>24609373</v>
      </c>
      <c r="B42902">
        <v>1501279</v>
      </c>
      <c r="C42902">
        <v>2</v>
      </c>
      <c r="D42902">
        <v>285911</v>
      </c>
      <c r="E42902">
        <v>7635</v>
      </c>
      <c r="F42902" t="s">
        <v>1059</v>
      </c>
      <c r="G42902" t="s">
        <v>1222</v>
      </c>
    </row>
    <row r="42903" spans="1:7" x14ac:dyDescent="0.25">
      <c r="A42903">
        <v>20275325</v>
      </c>
      <c r="B42903">
        <v>1307041</v>
      </c>
      <c r="C42903">
        <v>2</v>
      </c>
      <c r="D42903">
        <v>283843</v>
      </c>
      <c r="E42903">
        <v>9782</v>
      </c>
      <c r="F42903" t="s">
        <v>334</v>
      </c>
      <c r="G42903" t="s">
        <v>1210</v>
      </c>
    </row>
    <row r="42904" spans="1:7" x14ac:dyDescent="0.25">
      <c r="A42904">
        <v>6533382</v>
      </c>
      <c r="B42904">
        <v>217893</v>
      </c>
      <c r="C42904">
        <v>2</v>
      </c>
      <c r="D42904">
        <v>481734</v>
      </c>
      <c r="E42904">
        <v>17385</v>
      </c>
      <c r="F42904" t="s">
        <v>761</v>
      </c>
      <c r="G42904" t="s">
        <v>1220</v>
      </c>
    </row>
    <row r="42905" spans="1:7" x14ac:dyDescent="0.25">
      <c r="A42905">
        <v>6502885</v>
      </c>
      <c r="B42905">
        <v>305800</v>
      </c>
      <c r="C42905">
        <v>2</v>
      </c>
      <c r="D42905">
        <v>284455</v>
      </c>
      <c r="E42905">
        <v>16664</v>
      </c>
      <c r="F42905" t="s">
        <v>135</v>
      </c>
      <c r="G42905" t="s">
        <v>1212</v>
      </c>
    </row>
    <row r="42906" spans="1:7" x14ac:dyDescent="0.25">
      <c r="A42906">
        <v>17280167</v>
      </c>
      <c r="B42906">
        <v>339085</v>
      </c>
      <c r="C42906">
        <v>2</v>
      </c>
      <c r="D42906">
        <v>265486</v>
      </c>
      <c r="E42906">
        <v>1235</v>
      </c>
      <c r="F42906" t="s">
        <v>318</v>
      </c>
      <c r="G42906" t="s">
        <v>1184</v>
      </c>
    </row>
    <row r="42907" spans="1:7" x14ac:dyDescent="0.25">
      <c r="A42907">
        <v>22117416</v>
      </c>
      <c r="B42907">
        <v>1615114</v>
      </c>
      <c r="C42907">
        <v>1</v>
      </c>
      <c r="D42907">
        <v>305881</v>
      </c>
      <c r="E42907">
        <v>10836</v>
      </c>
      <c r="F42907" t="s">
        <v>295</v>
      </c>
      <c r="G42907" t="s">
        <v>1189</v>
      </c>
    </row>
    <row r="42908" spans="1:7" x14ac:dyDescent="0.25">
      <c r="A42908">
        <v>12779824</v>
      </c>
      <c r="B42908">
        <v>1126533</v>
      </c>
      <c r="C42908">
        <v>1</v>
      </c>
      <c r="D42908">
        <v>279538</v>
      </c>
      <c r="E42908">
        <v>10684</v>
      </c>
      <c r="F42908" t="s">
        <v>28</v>
      </c>
      <c r="G42908" t="s">
        <v>1188</v>
      </c>
    </row>
    <row r="42909" spans="1:7" x14ac:dyDescent="0.25">
      <c r="A42909">
        <v>13147684</v>
      </c>
      <c r="B42909">
        <v>1773014</v>
      </c>
      <c r="C42909">
        <v>2</v>
      </c>
      <c r="D42909">
        <v>281262</v>
      </c>
      <c r="E42909">
        <v>12841</v>
      </c>
      <c r="F42909" t="s">
        <v>45</v>
      </c>
      <c r="G42909" t="s">
        <v>1200</v>
      </c>
    </row>
    <row r="42910" spans="1:7" x14ac:dyDescent="0.25">
      <c r="A42910">
        <v>6063035</v>
      </c>
      <c r="B42910">
        <v>372728</v>
      </c>
      <c r="C42910">
        <v>2</v>
      </c>
      <c r="D42910">
        <v>259598</v>
      </c>
      <c r="E42910">
        <v>2547</v>
      </c>
      <c r="F42910" t="s">
        <v>946</v>
      </c>
      <c r="G42910" t="s">
        <v>1229</v>
      </c>
    </row>
    <row r="42911" spans="1:7" x14ac:dyDescent="0.25">
      <c r="A42911">
        <v>20753288</v>
      </c>
      <c r="B42911">
        <v>88536</v>
      </c>
      <c r="C42911">
        <v>2</v>
      </c>
      <c r="D42911">
        <v>5758</v>
      </c>
      <c r="E42911">
        <v>11479</v>
      </c>
      <c r="F42911" t="s">
        <v>37</v>
      </c>
      <c r="G42911" t="s">
        <v>1194</v>
      </c>
    </row>
    <row r="42912" spans="1:7" x14ac:dyDescent="0.25">
      <c r="A42912">
        <v>20145108</v>
      </c>
      <c r="B42912">
        <v>709686</v>
      </c>
      <c r="C42912">
        <v>2</v>
      </c>
      <c r="D42912">
        <v>278427</v>
      </c>
      <c r="E42912">
        <v>8079</v>
      </c>
      <c r="F42912" t="s">
        <v>610</v>
      </c>
      <c r="G42912" t="s">
        <v>1176</v>
      </c>
    </row>
    <row r="42913" spans="1:7" x14ac:dyDescent="0.25">
      <c r="A42913">
        <v>6099889</v>
      </c>
      <c r="B42913">
        <v>178072</v>
      </c>
      <c r="C42913">
        <v>1</v>
      </c>
      <c r="D42913">
        <v>148872</v>
      </c>
      <c r="E42913">
        <v>18387</v>
      </c>
      <c r="F42913" t="s">
        <v>166</v>
      </c>
      <c r="G42913" t="s">
        <v>1235</v>
      </c>
    </row>
    <row r="42914" spans="1:7" x14ac:dyDescent="0.25">
      <c r="A42914">
        <v>16926549</v>
      </c>
      <c r="B42914">
        <v>959510</v>
      </c>
      <c r="C42914">
        <v>2</v>
      </c>
      <c r="D42914">
        <v>265224</v>
      </c>
      <c r="E42914">
        <v>1178</v>
      </c>
      <c r="F42914" t="s">
        <v>388</v>
      </c>
      <c r="G42914" t="s">
        <v>1184</v>
      </c>
    </row>
    <row r="42915" spans="1:7" x14ac:dyDescent="0.25">
      <c r="A42915">
        <v>11022258</v>
      </c>
      <c r="B42915">
        <v>1037049</v>
      </c>
      <c r="C42915">
        <v>1</v>
      </c>
      <c r="D42915">
        <v>308621</v>
      </c>
      <c r="E42915">
        <v>338398</v>
      </c>
      <c r="F42915" t="s">
        <v>712</v>
      </c>
      <c r="G42915" t="s">
        <v>1174</v>
      </c>
    </row>
    <row r="42916" spans="1:7" x14ac:dyDescent="0.25">
      <c r="A42916">
        <v>26167693</v>
      </c>
      <c r="B42916">
        <v>475305</v>
      </c>
      <c r="C42916">
        <v>1</v>
      </c>
      <c r="D42916">
        <v>292748</v>
      </c>
      <c r="E42916">
        <v>19630</v>
      </c>
      <c r="F42916" t="s">
        <v>178</v>
      </c>
      <c r="G42916" t="s">
        <v>1236</v>
      </c>
    </row>
    <row r="42917" spans="1:7" x14ac:dyDescent="0.25">
      <c r="A42917">
        <v>21218003</v>
      </c>
      <c r="B42917">
        <v>313096</v>
      </c>
      <c r="C42917">
        <v>1</v>
      </c>
      <c r="D42917">
        <v>283993</v>
      </c>
      <c r="E42917">
        <v>9779</v>
      </c>
      <c r="F42917" t="s">
        <v>1004</v>
      </c>
      <c r="G42917" t="s">
        <v>1210</v>
      </c>
    </row>
    <row r="42918" spans="1:7" x14ac:dyDescent="0.25">
      <c r="A42918">
        <v>11149323</v>
      </c>
      <c r="B42918">
        <v>388152</v>
      </c>
      <c r="C42918">
        <v>1</v>
      </c>
      <c r="D42918">
        <v>319881</v>
      </c>
      <c r="E42918">
        <v>25723</v>
      </c>
      <c r="F42918" t="s">
        <v>11</v>
      </c>
      <c r="G42918" t="s">
        <v>1234</v>
      </c>
    </row>
    <row r="42919" spans="1:7" x14ac:dyDescent="0.25">
      <c r="A42919">
        <v>10463522</v>
      </c>
      <c r="B42919">
        <v>204062</v>
      </c>
      <c r="C42919">
        <v>2</v>
      </c>
      <c r="D42919">
        <v>38448</v>
      </c>
      <c r="E42919">
        <v>24434</v>
      </c>
      <c r="F42919" t="s">
        <v>302</v>
      </c>
      <c r="G42919" t="s">
        <v>1221</v>
      </c>
    </row>
    <row r="42920" spans="1:7" x14ac:dyDescent="0.25">
      <c r="A42920">
        <v>26674390</v>
      </c>
      <c r="B42920">
        <v>1198249</v>
      </c>
      <c r="C42920">
        <v>2</v>
      </c>
      <c r="D42920">
        <v>433829</v>
      </c>
      <c r="E42920">
        <v>10934</v>
      </c>
      <c r="F42920" t="s">
        <v>160</v>
      </c>
      <c r="G42920" t="s">
        <v>1176</v>
      </c>
    </row>
    <row r="42921" spans="1:7" x14ac:dyDescent="0.25">
      <c r="A42921">
        <v>25941309</v>
      </c>
      <c r="B42921">
        <v>634231</v>
      </c>
      <c r="C42921">
        <v>1</v>
      </c>
      <c r="D42921">
        <v>5319</v>
      </c>
      <c r="E42921">
        <v>11479</v>
      </c>
      <c r="F42921" t="s">
        <v>37</v>
      </c>
      <c r="G42921" t="s">
        <v>1194</v>
      </c>
    </row>
    <row r="42922" spans="1:7" x14ac:dyDescent="0.25">
      <c r="A42922">
        <v>6072608</v>
      </c>
      <c r="B42922">
        <v>106666</v>
      </c>
      <c r="C42922">
        <v>2</v>
      </c>
      <c r="D42922">
        <v>281138</v>
      </c>
      <c r="E42922">
        <v>12841</v>
      </c>
      <c r="F42922" t="s">
        <v>45</v>
      </c>
      <c r="G42922" t="s">
        <v>1200</v>
      </c>
    </row>
    <row r="42923" spans="1:7" x14ac:dyDescent="0.25">
      <c r="A42923">
        <v>26436323</v>
      </c>
      <c r="B42923">
        <v>832352</v>
      </c>
      <c r="C42923">
        <v>1</v>
      </c>
      <c r="D42923">
        <v>289484</v>
      </c>
      <c r="E42923">
        <v>24998</v>
      </c>
      <c r="F42923" t="s">
        <v>74</v>
      </c>
      <c r="G42923" t="s">
        <v>1227</v>
      </c>
    </row>
    <row r="42924" spans="1:7" x14ac:dyDescent="0.25">
      <c r="A42924">
        <v>9895997</v>
      </c>
      <c r="B42924">
        <v>55139</v>
      </c>
      <c r="C42924">
        <v>1</v>
      </c>
      <c r="D42924">
        <v>266667</v>
      </c>
      <c r="E42924">
        <v>14709</v>
      </c>
      <c r="F42924" t="s">
        <v>804</v>
      </c>
      <c r="G42924" t="s">
        <v>1205</v>
      </c>
    </row>
    <row r="42925" spans="1:7" x14ac:dyDescent="0.25">
      <c r="A42925">
        <v>14086844</v>
      </c>
      <c r="B42925">
        <v>1192876</v>
      </c>
      <c r="C42925">
        <v>1</v>
      </c>
      <c r="D42925">
        <v>107531</v>
      </c>
      <c r="E42925">
        <v>12106</v>
      </c>
      <c r="F42925" t="s">
        <v>1051</v>
      </c>
      <c r="G42925" t="s">
        <v>1196</v>
      </c>
    </row>
    <row r="42926" spans="1:7" x14ac:dyDescent="0.25">
      <c r="A42926">
        <v>20754031</v>
      </c>
      <c r="B42926">
        <v>88536</v>
      </c>
      <c r="C42926">
        <v>1</v>
      </c>
      <c r="D42926">
        <v>5758</v>
      </c>
      <c r="E42926">
        <v>11479</v>
      </c>
      <c r="F42926" t="s">
        <v>37</v>
      </c>
      <c r="G42926" t="s">
        <v>1194</v>
      </c>
    </row>
    <row r="42927" spans="1:7" x14ac:dyDescent="0.25">
      <c r="A42927">
        <v>23813175</v>
      </c>
      <c r="B42927">
        <v>826084</v>
      </c>
      <c r="C42927">
        <v>1</v>
      </c>
      <c r="D42927">
        <v>296497</v>
      </c>
      <c r="E42927">
        <v>3130</v>
      </c>
      <c r="F42927" t="s">
        <v>676</v>
      </c>
      <c r="G42927" t="s">
        <v>1157</v>
      </c>
    </row>
    <row r="42928" spans="1:7" x14ac:dyDescent="0.25">
      <c r="A42928">
        <v>6879714</v>
      </c>
      <c r="B42928">
        <v>392976</v>
      </c>
      <c r="C42928">
        <v>2</v>
      </c>
      <c r="D42928">
        <v>170110</v>
      </c>
      <c r="E42928">
        <v>21310</v>
      </c>
      <c r="F42928" t="s">
        <v>412</v>
      </c>
      <c r="G42928" t="s">
        <v>1168</v>
      </c>
    </row>
    <row r="42929" spans="1:7" x14ac:dyDescent="0.25">
      <c r="A42929">
        <v>25953251</v>
      </c>
      <c r="B42929">
        <v>1773014</v>
      </c>
      <c r="C42929">
        <v>2</v>
      </c>
      <c r="D42929">
        <v>281262</v>
      </c>
      <c r="E42929">
        <v>12841</v>
      </c>
      <c r="F42929" t="s">
        <v>45</v>
      </c>
      <c r="G42929" t="s">
        <v>1200</v>
      </c>
    </row>
    <row r="42930" spans="1:7" x14ac:dyDescent="0.25">
      <c r="A42930">
        <v>9922511</v>
      </c>
      <c r="B42930">
        <v>103115</v>
      </c>
      <c r="C42930">
        <v>1</v>
      </c>
      <c r="D42930">
        <v>286133</v>
      </c>
      <c r="E42930">
        <v>18034</v>
      </c>
      <c r="F42930" t="s">
        <v>987</v>
      </c>
      <c r="G42930" t="s">
        <v>1226</v>
      </c>
    </row>
    <row r="42931" spans="1:7" x14ac:dyDescent="0.25">
      <c r="A42931">
        <v>20136850</v>
      </c>
      <c r="B42931">
        <v>340389</v>
      </c>
      <c r="C42931">
        <v>1</v>
      </c>
      <c r="D42931">
        <v>150478</v>
      </c>
      <c r="E42931">
        <v>81333</v>
      </c>
      <c r="F42931" t="s">
        <v>355</v>
      </c>
      <c r="G42931" t="s">
        <v>1219</v>
      </c>
    </row>
    <row r="42932" spans="1:7" x14ac:dyDescent="0.25">
      <c r="A42932">
        <v>12535189</v>
      </c>
      <c r="B42932">
        <v>1114910</v>
      </c>
      <c r="C42932">
        <v>1</v>
      </c>
      <c r="D42932">
        <v>292161</v>
      </c>
      <c r="E42932">
        <v>18596</v>
      </c>
      <c r="F42932" t="s">
        <v>155</v>
      </c>
      <c r="G42932" t="s">
        <v>1228</v>
      </c>
    </row>
    <row r="42933" spans="1:7" x14ac:dyDescent="0.25">
      <c r="A42933">
        <v>10551806</v>
      </c>
      <c r="B42933">
        <v>724631</v>
      </c>
      <c r="C42933">
        <v>1</v>
      </c>
      <c r="D42933">
        <v>66885</v>
      </c>
      <c r="E42933">
        <v>14637</v>
      </c>
      <c r="F42933" t="s">
        <v>19</v>
      </c>
      <c r="G42933" t="s">
        <v>1204</v>
      </c>
    </row>
    <row r="42934" spans="1:7" x14ac:dyDescent="0.25">
      <c r="A42934">
        <v>20687713</v>
      </c>
      <c r="B42934">
        <v>865822</v>
      </c>
      <c r="C42934">
        <v>1</v>
      </c>
      <c r="D42934">
        <v>280020</v>
      </c>
      <c r="E42934">
        <v>11397</v>
      </c>
      <c r="F42934" t="s">
        <v>319</v>
      </c>
      <c r="G42934" t="s">
        <v>1190</v>
      </c>
    </row>
    <row r="42935" spans="1:7" x14ac:dyDescent="0.25">
      <c r="A42935">
        <v>20274199</v>
      </c>
      <c r="B42935">
        <v>112498</v>
      </c>
      <c r="C42935">
        <v>2</v>
      </c>
      <c r="D42935">
        <v>4977</v>
      </c>
      <c r="E42935">
        <v>11479</v>
      </c>
      <c r="F42935" t="s">
        <v>37</v>
      </c>
      <c r="G42935" t="s">
        <v>1194</v>
      </c>
    </row>
    <row r="42936" spans="1:7" x14ac:dyDescent="0.25">
      <c r="A42936">
        <v>10132406</v>
      </c>
      <c r="B42936">
        <v>554441</v>
      </c>
      <c r="C42936">
        <v>1</v>
      </c>
      <c r="D42936">
        <v>273089</v>
      </c>
      <c r="E42936">
        <v>24146</v>
      </c>
      <c r="F42936" t="s">
        <v>484</v>
      </c>
      <c r="G42936" t="s">
        <v>1221</v>
      </c>
    </row>
    <row r="42937" spans="1:7" x14ac:dyDescent="0.25">
      <c r="A42937">
        <v>20479157</v>
      </c>
      <c r="B42937">
        <v>813551</v>
      </c>
      <c r="C42937">
        <v>1</v>
      </c>
      <c r="D42937">
        <v>15124</v>
      </c>
      <c r="E42937">
        <v>23726</v>
      </c>
      <c r="F42937" t="s">
        <v>170</v>
      </c>
      <c r="G42937" t="s">
        <v>1221</v>
      </c>
    </row>
    <row r="42938" spans="1:7" x14ac:dyDescent="0.25">
      <c r="A42938">
        <v>20250520</v>
      </c>
      <c r="B42938">
        <v>1028532</v>
      </c>
      <c r="C42938">
        <v>1</v>
      </c>
      <c r="D42938">
        <v>186145</v>
      </c>
      <c r="E42938">
        <v>85784</v>
      </c>
      <c r="F42938" t="s">
        <v>405</v>
      </c>
      <c r="G42938" t="s">
        <v>1172</v>
      </c>
    </row>
    <row r="42939" spans="1:7" x14ac:dyDescent="0.25">
      <c r="A42939">
        <v>21267316</v>
      </c>
      <c r="B42939">
        <v>1641167</v>
      </c>
      <c r="C42939">
        <v>1</v>
      </c>
      <c r="D42939">
        <v>290996</v>
      </c>
      <c r="E42939">
        <v>18398</v>
      </c>
      <c r="F42939" t="s">
        <v>73</v>
      </c>
      <c r="G42939" t="s">
        <v>1228</v>
      </c>
    </row>
    <row r="42940" spans="1:7" x14ac:dyDescent="0.25">
      <c r="A42940">
        <v>20563932</v>
      </c>
      <c r="B42940">
        <v>1075545</v>
      </c>
      <c r="C42940">
        <v>1</v>
      </c>
      <c r="D42940">
        <v>259838</v>
      </c>
      <c r="E42940">
        <v>2792</v>
      </c>
      <c r="F42940" t="s">
        <v>113</v>
      </c>
      <c r="G42940" t="s">
        <v>1229</v>
      </c>
    </row>
    <row r="42941" spans="1:7" x14ac:dyDescent="0.25">
      <c r="A42941">
        <v>11721459</v>
      </c>
      <c r="B42941">
        <v>1080758</v>
      </c>
      <c r="C42941">
        <v>1</v>
      </c>
      <c r="D42941">
        <v>153480</v>
      </c>
      <c r="E42941">
        <v>15193</v>
      </c>
      <c r="F42941" t="s">
        <v>1003</v>
      </c>
      <c r="G42941" t="s">
        <v>1183</v>
      </c>
    </row>
    <row r="42942" spans="1:7" x14ac:dyDescent="0.25">
      <c r="A42942">
        <v>21617316</v>
      </c>
      <c r="B42942">
        <v>364864</v>
      </c>
      <c r="C42942">
        <v>1</v>
      </c>
      <c r="D42942">
        <v>287118</v>
      </c>
      <c r="E42942">
        <v>5897</v>
      </c>
      <c r="F42942" t="s">
        <v>77</v>
      </c>
      <c r="G42942" t="s">
        <v>1167</v>
      </c>
    </row>
    <row r="42943" spans="1:7" x14ac:dyDescent="0.25">
      <c r="A42943">
        <v>20060436</v>
      </c>
      <c r="B42943">
        <v>25232</v>
      </c>
      <c r="C42943">
        <v>1</v>
      </c>
      <c r="D42943">
        <v>187925</v>
      </c>
      <c r="E42943">
        <v>8427</v>
      </c>
      <c r="F42943" t="s">
        <v>47</v>
      </c>
      <c r="G42943" t="s">
        <v>1180</v>
      </c>
    </row>
    <row r="42944" spans="1:7" x14ac:dyDescent="0.25">
      <c r="A42944">
        <v>25903254</v>
      </c>
      <c r="B42944">
        <v>90666</v>
      </c>
      <c r="C42944">
        <v>1</v>
      </c>
      <c r="D42944">
        <v>176161</v>
      </c>
      <c r="E42944">
        <v>7133</v>
      </c>
      <c r="F42944" t="s">
        <v>76</v>
      </c>
      <c r="G42944" t="s">
        <v>1172</v>
      </c>
    </row>
    <row r="42945" spans="1:7" x14ac:dyDescent="0.25">
      <c r="A42945">
        <v>20143864</v>
      </c>
      <c r="B42945">
        <v>43727</v>
      </c>
      <c r="C42945">
        <v>1</v>
      </c>
      <c r="D42945">
        <v>281094</v>
      </c>
      <c r="E42945">
        <v>12841</v>
      </c>
      <c r="F42945" t="s">
        <v>45</v>
      </c>
      <c r="G42945" t="s">
        <v>1200</v>
      </c>
    </row>
    <row r="42946" spans="1:7" x14ac:dyDescent="0.25">
      <c r="A42946">
        <v>21581185</v>
      </c>
      <c r="B42946">
        <v>1652764</v>
      </c>
      <c r="C42946">
        <v>2</v>
      </c>
      <c r="D42946">
        <v>60434</v>
      </c>
      <c r="E42946">
        <v>8293</v>
      </c>
      <c r="F42946" t="s">
        <v>57</v>
      </c>
      <c r="G42946" t="s">
        <v>1180</v>
      </c>
    </row>
    <row r="42947" spans="1:7" x14ac:dyDescent="0.25">
      <c r="A42947">
        <v>21463059</v>
      </c>
      <c r="B42947">
        <v>894904</v>
      </c>
      <c r="C42947">
        <v>2</v>
      </c>
      <c r="D42947">
        <v>108260</v>
      </c>
      <c r="E42947">
        <v>25632</v>
      </c>
      <c r="F42947" t="s">
        <v>95</v>
      </c>
      <c r="G42947" t="s">
        <v>1234</v>
      </c>
    </row>
    <row r="42948" spans="1:7" x14ac:dyDescent="0.25">
      <c r="A42948">
        <v>22117416</v>
      </c>
      <c r="B42948">
        <v>1615114</v>
      </c>
      <c r="C42948">
        <v>2</v>
      </c>
      <c r="D42948">
        <v>305881</v>
      </c>
      <c r="E42948">
        <v>10836</v>
      </c>
      <c r="F42948" t="s">
        <v>295</v>
      </c>
      <c r="G42948" t="s">
        <v>1189</v>
      </c>
    </row>
    <row r="42949" spans="1:7" x14ac:dyDescent="0.25">
      <c r="A42949">
        <v>20402899</v>
      </c>
      <c r="B42949">
        <v>123134</v>
      </c>
      <c r="C42949">
        <v>1</v>
      </c>
      <c r="D42949">
        <v>60824</v>
      </c>
      <c r="E42949">
        <v>15313</v>
      </c>
      <c r="F42949" t="s">
        <v>190</v>
      </c>
      <c r="G42949" t="s">
        <v>1207</v>
      </c>
    </row>
    <row r="42950" spans="1:7" x14ac:dyDescent="0.25">
      <c r="A42950">
        <v>20594626</v>
      </c>
      <c r="B42950">
        <v>517158</v>
      </c>
      <c r="C42950">
        <v>1</v>
      </c>
      <c r="D42950">
        <v>188348</v>
      </c>
      <c r="E42950">
        <v>8363</v>
      </c>
      <c r="F42950" t="s">
        <v>413</v>
      </c>
      <c r="G42950" t="s">
        <v>1180</v>
      </c>
    </row>
    <row r="42951" spans="1:7" x14ac:dyDescent="0.25">
      <c r="A42951">
        <v>7226602</v>
      </c>
      <c r="B42951">
        <v>17949</v>
      </c>
      <c r="C42951">
        <v>2</v>
      </c>
      <c r="D42951">
        <v>187791</v>
      </c>
      <c r="E42951">
        <v>8429</v>
      </c>
      <c r="F42951" t="s">
        <v>342</v>
      </c>
      <c r="G42951" t="s">
        <v>1180</v>
      </c>
    </row>
    <row r="42952" spans="1:7" x14ac:dyDescent="0.25">
      <c r="A42952">
        <v>7359350</v>
      </c>
      <c r="B42952">
        <v>869249</v>
      </c>
      <c r="C42952">
        <v>2</v>
      </c>
      <c r="D42952">
        <v>292833</v>
      </c>
      <c r="E42952">
        <v>19632</v>
      </c>
      <c r="F42952" t="s">
        <v>42</v>
      </c>
      <c r="G42952" t="s">
        <v>1236</v>
      </c>
    </row>
    <row r="42953" spans="1:7" x14ac:dyDescent="0.25">
      <c r="A42953">
        <v>20771495</v>
      </c>
      <c r="B42953">
        <v>1283996</v>
      </c>
      <c r="C42953">
        <v>1</v>
      </c>
      <c r="D42953">
        <v>459447</v>
      </c>
      <c r="E42953">
        <v>786</v>
      </c>
      <c r="F42953" t="s">
        <v>65</v>
      </c>
      <c r="G42953" t="s">
        <v>1156</v>
      </c>
    </row>
    <row r="42954" spans="1:7" x14ac:dyDescent="0.25">
      <c r="A42954">
        <v>25815828</v>
      </c>
      <c r="B42954">
        <v>549262</v>
      </c>
      <c r="C42954">
        <v>1</v>
      </c>
      <c r="D42954">
        <v>34961</v>
      </c>
      <c r="E42954">
        <v>10689</v>
      </c>
      <c r="F42954" t="s">
        <v>14</v>
      </c>
      <c r="G42954" t="s">
        <v>1211</v>
      </c>
    </row>
    <row r="42955" spans="1:7" x14ac:dyDescent="0.25">
      <c r="A42955">
        <v>21289474</v>
      </c>
      <c r="B42955">
        <v>1034786</v>
      </c>
      <c r="C42955">
        <v>1</v>
      </c>
      <c r="D42955">
        <v>290996</v>
      </c>
      <c r="E42955">
        <v>18398</v>
      </c>
      <c r="F42955" t="s">
        <v>73</v>
      </c>
      <c r="G42955" t="s">
        <v>1228</v>
      </c>
    </row>
    <row r="42956" spans="1:7" x14ac:dyDescent="0.25">
      <c r="A42956">
        <v>19840384</v>
      </c>
      <c r="B42956">
        <v>812623</v>
      </c>
      <c r="C42956">
        <v>1</v>
      </c>
      <c r="D42956">
        <v>125220</v>
      </c>
      <c r="E42956">
        <v>2466</v>
      </c>
      <c r="F42956" t="s">
        <v>1024</v>
      </c>
      <c r="G42956" t="s">
        <v>1219</v>
      </c>
    </row>
    <row r="42957" spans="1:7" x14ac:dyDescent="0.25">
      <c r="A42957">
        <v>26493327</v>
      </c>
      <c r="B42957">
        <v>1612647</v>
      </c>
      <c r="C42957">
        <v>2</v>
      </c>
      <c r="D42957">
        <v>292744</v>
      </c>
      <c r="E42957">
        <v>20477</v>
      </c>
      <c r="F42957" t="s">
        <v>60</v>
      </c>
      <c r="G42957" t="s">
        <v>1160</v>
      </c>
    </row>
    <row r="42958" spans="1:7" x14ac:dyDescent="0.25">
      <c r="A42958">
        <v>26586548</v>
      </c>
      <c r="B42958">
        <v>1836369</v>
      </c>
      <c r="C42958">
        <v>1</v>
      </c>
      <c r="D42958">
        <v>188261</v>
      </c>
      <c r="E42958">
        <v>8439</v>
      </c>
      <c r="F42958" t="s">
        <v>27</v>
      </c>
      <c r="G42958" t="s">
        <v>1180</v>
      </c>
    </row>
    <row r="42959" spans="1:7" x14ac:dyDescent="0.25">
      <c r="A42959">
        <v>17265060</v>
      </c>
      <c r="B42959">
        <v>1388068</v>
      </c>
      <c r="C42959">
        <v>1</v>
      </c>
      <c r="D42959">
        <v>276285</v>
      </c>
      <c r="E42959">
        <v>4311</v>
      </c>
      <c r="F42959" t="s">
        <v>67</v>
      </c>
      <c r="G42959" t="s">
        <v>1162</v>
      </c>
    </row>
    <row r="42960" spans="1:7" x14ac:dyDescent="0.25">
      <c r="A42960">
        <v>20479134</v>
      </c>
      <c r="B42960">
        <v>813551</v>
      </c>
      <c r="C42960">
        <v>2</v>
      </c>
      <c r="D42960">
        <v>15124</v>
      </c>
      <c r="E42960">
        <v>23726</v>
      </c>
      <c r="F42960" t="s">
        <v>170</v>
      </c>
      <c r="G42960" t="s">
        <v>1221</v>
      </c>
    </row>
    <row r="42961" spans="1:7" x14ac:dyDescent="0.25">
      <c r="A42961">
        <v>20544235</v>
      </c>
      <c r="B42961">
        <v>1601923</v>
      </c>
      <c r="C42961">
        <v>1</v>
      </c>
      <c r="D42961">
        <v>330981</v>
      </c>
      <c r="E42961">
        <v>12026</v>
      </c>
      <c r="F42961" t="s">
        <v>580</v>
      </c>
      <c r="G42961" t="s">
        <v>1195</v>
      </c>
    </row>
    <row r="42962" spans="1:7" x14ac:dyDescent="0.25">
      <c r="A42962">
        <v>20063100</v>
      </c>
      <c r="B42962">
        <v>261678</v>
      </c>
      <c r="C42962">
        <v>1</v>
      </c>
      <c r="D42962">
        <v>60815</v>
      </c>
      <c r="E42962">
        <v>14435</v>
      </c>
      <c r="F42962" t="s">
        <v>1060</v>
      </c>
      <c r="G42962" t="s">
        <v>1204</v>
      </c>
    </row>
    <row r="42963" spans="1:7" x14ac:dyDescent="0.25">
      <c r="A42963">
        <v>11955563</v>
      </c>
      <c r="B42963">
        <v>559485</v>
      </c>
      <c r="C42963">
        <v>1</v>
      </c>
      <c r="D42963">
        <v>276429</v>
      </c>
      <c r="E42963">
        <v>4102</v>
      </c>
      <c r="F42963" t="s">
        <v>344</v>
      </c>
      <c r="G42963" t="s">
        <v>1162</v>
      </c>
    </row>
    <row r="42964" spans="1:7" x14ac:dyDescent="0.25">
      <c r="A42964">
        <v>10463261</v>
      </c>
      <c r="B42964">
        <v>204062</v>
      </c>
      <c r="C42964">
        <v>2</v>
      </c>
      <c r="D42964">
        <v>38448</v>
      </c>
      <c r="E42964">
        <v>24434</v>
      </c>
      <c r="F42964" t="s">
        <v>302</v>
      </c>
      <c r="G42964" t="s">
        <v>1221</v>
      </c>
    </row>
    <row r="42965" spans="1:7" x14ac:dyDescent="0.25">
      <c r="A42965">
        <v>12316739</v>
      </c>
      <c r="B42965">
        <v>529122</v>
      </c>
      <c r="C42965">
        <v>1</v>
      </c>
      <c r="D42965">
        <v>267606</v>
      </c>
      <c r="E42965">
        <v>15003</v>
      </c>
      <c r="F42965" t="s">
        <v>35</v>
      </c>
      <c r="G42965" t="s">
        <v>1205</v>
      </c>
    </row>
    <row r="42966" spans="1:7" x14ac:dyDescent="0.25">
      <c r="A42966">
        <v>20920697</v>
      </c>
      <c r="B42966">
        <v>1035504</v>
      </c>
      <c r="C42966">
        <v>1</v>
      </c>
      <c r="D42966">
        <v>46696</v>
      </c>
      <c r="E42966">
        <v>17194</v>
      </c>
      <c r="F42966" t="s">
        <v>61</v>
      </c>
      <c r="G42966" t="s">
        <v>1218</v>
      </c>
    </row>
    <row r="42967" spans="1:7" x14ac:dyDescent="0.25">
      <c r="A42967">
        <v>25896482</v>
      </c>
      <c r="B42967">
        <v>531304</v>
      </c>
      <c r="C42967">
        <v>1</v>
      </c>
      <c r="D42967">
        <v>448870</v>
      </c>
      <c r="E42967">
        <v>18319</v>
      </c>
      <c r="F42967" t="s">
        <v>141</v>
      </c>
      <c r="G42967" t="s">
        <v>1235</v>
      </c>
    </row>
    <row r="42968" spans="1:7" x14ac:dyDescent="0.25">
      <c r="A42968">
        <v>20435758</v>
      </c>
      <c r="B42968">
        <v>32549</v>
      </c>
      <c r="C42968">
        <v>2</v>
      </c>
      <c r="D42968">
        <v>272703</v>
      </c>
      <c r="E42968">
        <v>24045</v>
      </c>
      <c r="F42968" t="s">
        <v>72</v>
      </c>
      <c r="G42968" t="s">
        <v>1221</v>
      </c>
    </row>
    <row r="42969" spans="1:7" x14ac:dyDescent="0.25">
      <c r="A42969">
        <v>9855337</v>
      </c>
      <c r="B42969">
        <v>55946</v>
      </c>
      <c r="C42969">
        <v>1</v>
      </c>
      <c r="D42969">
        <v>332368</v>
      </c>
      <c r="E42969">
        <v>25720</v>
      </c>
      <c r="F42969" t="s">
        <v>7</v>
      </c>
      <c r="G42969" t="s">
        <v>1234</v>
      </c>
    </row>
    <row r="42970" spans="1:7" x14ac:dyDescent="0.25">
      <c r="A42970">
        <v>7758753</v>
      </c>
      <c r="B42970">
        <v>889181</v>
      </c>
      <c r="C42970">
        <v>1</v>
      </c>
      <c r="D42970">
        <v>292837</v>
      </c>
      <c r="E42970">
        <v>20389</v>
      </c>
      <c r="F42970" t="s">
        <v>1038</v>
      </c>
      <c r="G42970" t="s">
        <v>1160</v>
      </c>
    </row>
    <row r="42971" spans="1:7" x14ac:dyDescent="0.25">
      <c r="A42971">
        <v>6470646</v>
      </c>
      <c r="B42971">
        <v>95860</v>
      </c>
      <c r="C42971">
        <v>1</v>
      </c>
      <c r="D42971">
        <v>266914</v>
      </c>
      <c r="E42971">
        <v>14763</v>
      </c>
      <c r="F42971" t="s">
        <v>148</v>
      </c>
      <c r="G42971" t="s">
        <v>1205</v>
      </c>
    </row>
    <row r="42972" spans="1:7" x14ac:dyDescent="0.25">
      <c r="A42972">
        <v>21463428</v>
      </c>
      <c r="B42972">
        <v>894904</v>
      </c>
      <c r="C42972">
        <v>2</v>
      </c>
      <c r="D42972">
        <v>108260</v>
      </c>
      <c r="E42972">
        <v>25632</v>
      </c>
      <c r="F42972" t="s">
        <v>95</v>
      </c>
      <c r="G42972" t="s">
        <v>1234</v>
      </c>
    </row>
    <row r="42973" spans="1:7" x14ac:dyDescent="0.25">
      <c r="A42973">
        <v>20473070</v>
      </c>
      <c r="B42973">
        <v>101503</v>
      </c>
      <c r="C42973">
        <v>1</v>
      </c>
      <c r="D42973">
        <v>26305</v>
      </c>
      <c r="E42973">
        <v>15827</v>
      </c>
      <c r="F42973" t="s">
        <v>267</v>
      </c>
      <c r="G42973" t="s">
        <v>1208</v>
      </c>
    </row>
    <row r="42974" spans="1:7" x14ac:dyDescent="0.25">
      <c r="A42974">
        <v>26717440</v>
      </c>
      <c r="B42974">
        <v>1309336</v>
      </c>
      <c r="C42974">
        <v>2</v>
      </c>
      <c r="D42974">
        <v>459503</v>
      </c>
      <c r="E42974">
        <v>786</v>
      </c>
      <c r="F42974" t="s">
        <v>65</v>
      </c>
      <c r="G42974" t="s">
        <v>1156</v>
      </c>
    </row>
    <row r="42975" spans="1:7" x14ac:dyDescent="0.25">
      <c r="A42975">
        <v>24700103</v>
      </c>
      <c r="B42975">
        <v>1773014</v>
      </c>
      <c r="C42975">
        <v>2</v>
      </c>
      <c r="D42975">
        <v>281262</v>
      </c>
      <c r="E42975">
        <v>12841</v>
      </c>
      <c r="F42975" t="s">
        <v>45</v>
      </c>
      <c r="G42975" t="s">
        <v>1200</v>
      </c>
    </row>
    <row r="42976" spans="1:7" x14ac:dyDescent="0.25">
      <c r="A42976">
        <v>26158465</v>
      </c>
      <c r="B42976">
        <v>106666</v>
      </c>
      <c r="C42976">
        <v>2</v>
      </c>
      <c r="D42976">
        <v>281138</v>
      </c>
      <c r="E42976">
        <v>12841</v>
      </c>
      <c r="F42976" t="s">
        <v>45</v>
      </c>
      <c r="G42976" t="s">
        <v>1200</v>
      </c>
    </row>
    <row r="42977" spans="1:7" x14ac:dyDescent="0.25">
      <c r="A42977">
        <v>26162415</v>
      </c>
      <c r="B42977">
        <v>1829100</v>
      </c>
      <c r="C42977">
        <v>1</v>
      </c>
      <c r="D42977">
        <v>5319</v>
      </c>
      <c r="E42977">
        <v>11479</v>
      </c>
      <c r="F42977" t="s">
        <v>37</v>
      </c>
      <c r="G42977" t="s">
        <v>1194</v>
      </c>
    </row>
    <row r="42978" spans="1:7" x14ac:dyDescent="0.25">
      <c r="A42978">
        <v>13147634</v>
      </c>
      <c r="B42978">
        <v>1773014</v>
      </c>
      <c r="C42978">
        <v>1</v>
      </c>
      <c r="D42978">
        <v>281262</v>
      </c>
      <c r="E42978">
        <v>12841</v>
      </c>
      <c r="F42978" t="s">
        <v>45</v>
      </c>
      <c r="G42978" t="s">
        <v>1200</v>
      </c>
    </row>
    <row r="42979" spans="1:7" x14ac:dyDescent="0.25">
      <c r="A42979">
        <v>20565355</v>
      </c>
      <c r="B42979">
        <v>1617369</v>
      </c>
      <c r="C42979">
        <v>1</v>
      </c>
      <c r="D42979">
        <v>269780</v>
      </c>
      <c r="E42979">
        <v>16731</v>
      </c>
      <c r="F42979" t="s">
        <v>16</v>
      </c>
      <c r="G42979" t="s">
        <v>1215</v>
      </c>
    </row>
    <row r="42980" spans="1:7" x14ac:dyDescent="0.25">
      <c r="A42980">
        <v>13118273</v>
      </c>
      <c r="B42980">
        <v>1144384</v>
      </c>
      <c r="C42980">
        <v>1</v>
      </c>
      <c r="D42980">
        <v>259691</v>
      </c>
      <c r="E42980">
        <v>18936</v>
      </c>
      <c r="F42980" t="s">
        <v>6</v>
      </c>
      <c r="G42980" t="s">
        <v>1232</v>
      </c>
    </row>
    <row r="42981" spans="1:7" x14ac:dyDescent="0.25">
      <c r="A42981">
        <v>11960133</v>
      </c>
      <c r="B42981">
        <v>559485</v>
      </c>
      <c r="C42981">
        <v>1</v>
      </c>
      <c r="D42981">
        <v>276429</v>
      </c>
      <c r="E42981">
        <v>4102</v>
      </c>
      <c r="F42981" t="s">
        <v>344</v>
      </c>
      <c r="G42981" t="s">
        <v>1162</v>
      </c>
    </row>
    <row r="42982" spans="1:7" x14ac:dyDescent="0.25">
      <c r="A42982">
        <v>14940515</v>
      </c>
      <c r="B42982">
        <v>909294</v>
      </c>
      <c r="C42982">
        <v>2</v>
      </c>
      <c r="D42982">
        <v>361848</v>
      </c>
      <c r="E42982">
        <v>22067</v>
      </c>
      <c r="F42982" t="s">
        <v>807</v>
      </c>
      <c r="G42982" t="s">
        <v>1155</v>
      </c>
    </row>
    <row r="42983" spans="1:7" x14ac:dyDescent="0.25">
      <c r="A42983">
        <v>9766144</v>
      </c>
      <c r="B42983">
        <v>93084</v>
      </c>
      <c r="C42983">
        <v>1</v>
      </c>
      <c r="D42983">
        <v>5009</v>
      </c>
      <c r="E42983">
        <v>11479</v>
      </c>
      <c r="F42983" t="s">
        <v>37</v>
      </c>
      <c r="G42983" t="s">
        <v>1194</v>
      </c>
    </row>
    <row r="42984" spans="1:7" x14ac:dyDescent="0.25">
      <c r="A42984">
        <v>26167861</v>
      </c>
      <c r="B42984">
        <v>475305</v>
      </c>
      <c r="C42984">
        <v>1</v>
      </c>
      <c r="D42984">
        <v>292748</v>
      </c>
      <c r="E42984">
        <v>19630</v>
      </c>
      <c r="F42984" t="s">
        <v>178</v>
      </c>
      <c r="G42984" t="s">
        <v>1236</v>
      </c>
    </row>
    <row r="42985" spans="1:7" x14ac:dyDescent="0.25">
      <c r="A42985">
        <v>6050757</v>
      </c>
      <c r="B42985">
        <v>743038</v>
      </c>
      <c r="C42985">
        <v>1</v>
      </c>
      <c r="D42985">
        <v>208943</v>
      </c>
      <c r="E42985">
        <v>10451</v>
      </c>
      <c r="F42985" t="s">
        <v>399</v>
      </c>
      <c r="G42985" t="s">
        <v>1188</v>
      </c>
    </row>
    <row r="42986" spans="1:7" x14ac:dyDescent="0.25">
      <c r="A42986">
        <v>26524542</v>
      </c>
      <c r="B42986">
        <v>1835369</v>
      </c>
      <c r="C42986">
        <v>1</v>
      </c>
      <c r="D42986">
        <v>271641</v>
      </c>
      <c r="E42986">
        <v>24463</v>
      </c>
      <c r="F42986" t="s">
        <v>139</v>
      </c>
      <c r="G42986" t="s">
        <v>1221</v>
      </c>
    </row>
    <row r="42987" spans="1:7" x14ac:dyDescent="0.25">
      <c r="A42987">
        <v>26370549</v>
      </c>
      <c r="B42987">
        <v>1750815</v>
      </c>
      <c r="C42987">
        <v>1</v>
      </c>
      <c r="D42987">
        <v>324332</v>
      </c>
      <c r="E42987">
        <v>22591</v>
      </c>
      <c r="F42987" t="s">
        <v>75</v>
      </c>
      <c r="G42987" t="s">
        <v>1182</v>
      </c>
    </row>
    <row r="42988" spans="1:7" x14ac:dyDescent="0.25">
      <c r="A42988">
        <v>9766144</v>
      </c>
      <c r="B42988">
        <v>93084</v>
      </c>
      <c r="C42988">
        <v>2</v>
      </c>
      <c r="D42988">
        <v>5009</v>
      </c>
      <c r="E42988">
        <v>11479</v>
      </c>
      <c r="F42988" t="s">
        <v>37</v>
      </c>
      <c r="G42988" t="s">
        <v>1194</v>
      </c>
    </row>
    <row r="42989" spans="1:7" x14ac:dyDescent="0.25">
      <c r="A42989">
        <v>13076717</v>
      </c>
      <c r="B42989">
        <v>956540</v>
      </c>
      <c r="C42989">
        <v>2</v>
      </c>
      <c r="D42989">
        <v>279538</v>
      </c>
      <c r="E42989">
        <v>10684</v>
      </c>
      <c r="F42989" t="s">
        <v>28</v>
      </c>
      <c r="G42989" t="s">
        <v>1188</v>
      </c>
    </row>
    <row r="42990" spans="1:7" x14ac:dyDescent="0.25">
      <c r="A42990">
        <v>21552423</v>
      </c>
      <c r="B42990">
        <v>656876</v>
      </c>
      <c r="C42990">
        <v>1</v>
      </c>
      <c r="D42990">
        <v>390576</v>
      </c>
      <c r="E42990">
        <v>25723</v>
      </c>
      <c r="F42990" t="s">
        <v>11</v>
      </c>
      <c r="G42990" t="s">
        <v>1234</v>
      </c>
    </row>
    <row r="42991" spans="1:7" x14ac:dyDescent="0.25">
      <c r="A42991">
        <v>20565355</v>
      </c>
      <c r="B42991">
        <v>1617369</v>
      </c>
      <c r="C42991">
        <v>2</v>
      </c>
      <c r="D42991">
        <v>269780</v>
      </c>
      <c r="E42991">
        <v>16731</v>
      </c>
      <c r="F42991" t="s">
        <v>16</v>
      </c>
      <c r="G42991" t="s">
        <v>1215</v>
      </c>
    </row>
    <row r="42992" spans="1:7" x14ac:dyDescent="0.25">
      <c r="A42992">
        <v>18986741</v>
      </c>
      <c r="B42992">
        <v>1475594</v>
      </c>
      <c r="C42992">
        <v>2</v>
      </c>
      <c r="D42992">
        <v>276310</v>
      </c>
      <c r="E42992">
        <v>4311</v>
      </c>
      <c r="F42992" t="s">
        <v>67</v>
      </c>
      <c r="G42992" t="s">
        <v>1162</v>
      </c>
    </row>
    <row r="42993" spans="1:7" x14ac:dyDescent="0.25">
      <c r="A42993">
        <v>7970795</v>
      </c>
      <c r="B42993">
        <v>282457</v>
      </c>
      <c r="C42993">
        <v>1</v>
      </c>
      <c r="D42993">
        <v>267474</v>
      </c>
      <c r="E42993">
        <v>14868</v>
      </c>
      <c r="F42993" t="s">
        <v>765</v>
      </c>
      <c r="G42993" t="s">
        <v>1205</v>
      </c>
    </row>
    <row r="42994" spans="1:7" x14ac:dyDescent="0.25">
      <c r="A42994">
        <v>18960374</v>
      </c>
      <c r="B42994">
        <v>1344438</v>
      </c>
      <c r="C42994">
        <v>1</v>
      </c>
      <c r="D42994">
        <v>271669</v>
      </c>
      <c r="E42994">
        <v>16781</v>
      </c>
      <c r="F42994" t="s">
        <v>709</v>
      </c>
      <c r="G42994" t="s">
        <v>1215</v>
      </c>
    </row>
    <row r="42995" spans="1:7" x14ac:dyDescent="0.25">
      <c r="A42995">
        <v>21617213</v>
      </c>
      <c r="B42995">
        <v>364864</v>
      </c>
      <c r="C42995">
        <v>1</v>
      </c>
      <c r="D42995">
        <v>287118</v>
      </c>
      <c r="E42995">
        <v>5897</v>
      </c>
      <c r="F42995" t="s">
        <v>77</v>
      </c>
      <c r="G42995" t="s">
        <v>1167</v>
      </c>
    </row>
    <row r="42996" spans="1:7" x14ac:dyDescent="0.25">
      <c r="A42996">
        <v>26003636</v>
      </c>
      <c r="B42996">
        <v>1718582</v>
      </c>
      <c r="C42996">
        <v>1</v>
      </c>
      <c r="D42996">
        <v>257748</v>
      </c>
      <c r="E42996">
        <v>18680</v>
      </c>
      <c r="F42996" t="s">
        <v>299</v>
      </c>
      <c r="G42996" t="s">
        <v>1232</v>
      </c>
    </row>
    <row r="42997" spans="1:7" x14ac:dyDescent="0.25">
      <c r="A42997">
        <v>26326845</v>
      </c>
      <c r="B42997">
        <v>14539</v>
      </c>
      <c r="C42997">
        <v>1</v>
      </c>
      <c r="D42997">
        <v>318408</v>
      </c>
      <c r="E42997">
        <v>8439</v>
      </c>
      <c r="F42997" t="s">
        <v>27</v>
      </c>
      <c r="G42997" t="s">
        <v>1180</v>
      </c>
    </row>
    <row r="42998" spans="1:7" x14ac:dyDescent="0.25">
      <c r="A42998">
        <v>3746037</v>
      </c>
      <c r="B42998">
        <v>375434</v>
      </c>
      <c r="C42998">
        <v>1</v>
      </c>
      <c r="D42998">
        <v>189060</v>
      </c>
      <c r="E42998">
        <v>12301</v>
      </c>
      <c r="F42998" t="s">
        <v>81</v>
      </c>
      <c r="G42998" t="s">
        <v>1199</v>
      </c>
    </row>
    <row r="42999" spans="1:7" x14ac:dyDescent="0.25">
      <c r="A42999">
        <v>26638955</v>
      </c>
      <c r="B42999">
        <v>925198</v>
      </c>
      <c r="C42999">
        <v>2</v>
      </c>
      <c r="D42999">
        <v>188969</v>
      </c>
      <c r="E42999">
        <v>12121</v>
      </c>
      <c r="F42999" t="s">
        <v>308</v>
      </c>
      <c r="G42999" t="s">
        <v>1199</v>
      </c>
    </row>
    <row r="43000" spans="1:7" x14ac:dyDescent="0.25">
      <c r="A43000">
        <v>26389464</v>
      </c>
      <c r="B43000">
        <v>920536</v>
      </c>
      <c r="C43000">
        <v>1</v>
      </c>
      <c r="D43000">
        <v>188257</v>
      </c>
      <c r="E43000">
        <v>8439</v>
      </c>
      <c r="F43000" t="s">
        <v>27</v>
      </c>
      <c r="G43000" t="s">
        <v>1180</v>
      </c>
    </row>
    <row r="43001" spans="1:7" x14ac:dyDescent="0.25">
      <c r="A43001">
        <v>16132707</v>
      </c>
      <c r="B43001">
        <v>566952</v>
      </c>
      <c r="C43001">
        <v>1</v>
      </c>
      <c r="D43001">
        <v>269829</v>
      </c>
      <c r="E43001">
        <v>23435</v>
      </c>
      <c r="F43001" t="s">
        <v>22</v>
      </c>
      <c r="G43001" t="s">
        <v>1221</v>
      </c>
    </row>
    <row r="43002" spans="1:7" x14ac:dyDescent="0.25">
      <c r="A43002">
        <v>6237727</v>
      </c>
      <c r="B43002">
        <v>162013</v>
      </c>
      <c r="C43002">
        <v>2</v>
      </c>
      <c r="D43002">
        <v>340376</v>
      </c>
      <c r="E43002">
        <v>10279</v>
      </c>
      <c r="F43002" t="s">
        <v>269</v>
      </c>
      <c r="G43002" t="s">
        <v>1187</v>
      </c>
    </row>
    <row r="43003" spans="1:7" x14ac:dyDescent="0.25">
      <c r="A43003">
        <v>6566461</v>
      </c>
      <c r="B43003">
        <v>174394</v>
      </c>
      <c r="C43003">
        <v>2</v>
      </c>
      <c r="D43003">
        <v>270552</v>
      </c>
      <c r="E43003">
        <v>16771</v>
      </c>
      <c r="F43003" t="s">
        <v>991</v>
      </c>
      <c r="G43003" t="s">
        <v>1215</v>
      </c>
    </row>
    <row r="43004" spans="1:7" x14ac:dyDescent="0.25">
      <c r="A43004">
        <v>22139214</v>
      </c>
      <c r="B43004">
        <v>1643837</v>
      </c>
      <c r="C43004">
        <v>1</v>
      </c>
      <c r="D43004">
        <v>259943</v>
      </c>
      <c r="E43004">
        <v>18936</v>
      </c>
      <c r="F43004" t="s">
        <v>6</v>
      </c>
      <c r="G43004" t="s">
        <v>1232</v>
      </c>
    </row>
    <row r="43005" spans="1:7" x14ac:dyDescent="0.25">
      <c r="A43005">
        <v>10320504</v>
      </c>
      <c r="B43005">
        <v>1030946</v>
      </c>
      <c r="C43005">
        <v>2</v>
      </c>
      <c r="D43005">
        <v>28817</v>
      </c>
      <c r="E43005">
        <v>338398</v>
      </c>
      <c r="F43005" t="s">
        <v>712</v>
      </c>
      <c r="G43005" t="s">
        <v>1174</v>
      </c>
    </row>
    <row r="43006" spans="1:7" x14ac:dyDescent="0.25">
      <c r="A43006">
        <v>7439074</v>
      </c>
      <c r="B43006">
        <v>614198</v>
      </c>
      <c r="C43006">
        <v>2</v>
      </c>
      <c r="D43006">
        <v>296508</v>
      </c>
      <c r="E43006">
        <v>15827</v>
      </c>
      <c r="F43006" t="s">
        <v>267</v>
      </c>
      <c r="G43006" t="s">
        <v>1208</v>
      </c>
    </row>
    <row r="43007" spans="1:7" x14ac:dyDescent="0.25">
      <c r="A43007">
        <v>9112793</v>
      </c>
      <c r="B43007">
        <v>964056</v>
      </c>
      <c r="C43007">
        <v>2</v>
      </c>
      <c r="D43007">
        <v>293219</v>
      </c>
      <c r="E43007">
        <v>19588</v>
      </c>
      <c r="F43007" t="s">
        <v>1033</v>
      </c>
      <c r="G43007" t="s">
        <v>1185</v>
      </c>
    </row>
    <row r="43008" spans="1:7" x14ac:dyDescent="0.25">
      <c r="A43008">
        <v>11156653</v>
      </c>
      <c r="B43008">
        <v>573588</v>
      </c>
      <c r="C43008">
        <v>1</v>
      </c>
      <c r="D43008">
        <v>323610</v>
      </c>
      <c r="E43008">
        <v>4347</v>
      </c>
      <c r="F43008" t="s">
        <v>815</v>
      </c>
      <c r="G43008" t="s">
        <v>1164</v>
      </c>
    </row>
    <row r="43009" spans="1:7" x14ac:dyDescent="0.25">
      <c r="A43009">
        <v>20443411</v>
      </c>
      <c r="B43009">
        <v>1832550</v>
      </c>
      <c r="C43009">
        <v>2</v>
      </c>
      <c r="D43009">
        <v>272729</v>
      </c>
      <c r="E43009">
        <v>24045</v>
      </c>
      <c r="F43009" t="s">
        <v>72</v>
      </c>
      <c r="G43009" t="s">
        <v>1221</v>
      </c>
    </row>
    <row r="43010" spans="1:7" x14ac:dyDescent="0.25">
      <c r="A43010">
        <v>5969841</v>
      </c>
      <c r="B43010">
        <v>179015</v>
      </c>
      <c r="C43010">
        <v>2</v>
      </c>
      <c r="D43010">
        <v>24748</v>
      </c>
      <c r="E43010">
        <v>10689</v>
      </c>
      <c r="F43010" t="s">
        <v>14</v>
      </c>
      <c r="G43010" t="s">
        <v>1211</v>
      </c>
    </row>
    <row r="43011" spans="1:7" x14ac:dyDescent="0.25">
      <c r="A43011">
        <v>13661300</v>
      </c>
      <c r="B43011">
        <v>1170593</v>
      </c>
      <c r="C43011">
        <v>1</v>
      </c>
      <c r="D43011">
        <v>294069</v>
      </c>
      <c r="E43011">
        <v>20661</v>
      </c>
      <c r="F43011" t="s">
        <v>25</v>
      </c>
      <c r="G43011" t="s">
        <v>1160</v>
      </c>
    </row>
    <row r="43012" spans="1:7" x14ac:dyDescent="0.25">
      <c r="A43012">
        <v>23173133</v>
      </c>
      <c r="B43012">
        <v>1239262</v>
      </c>
      <c r="C43012">
        <v>2</v>
      </c>
      <c r="D43012">
        <v>290231</v>
      </c>
      <c r="E43012">
        <v>24999</v>
      </c>
      <c r="F43012" t="s">
        <v>367</v>
      </c>
      <c r="G43012" t="s">
        <v>1227</v>
      </c>
    </row>
    <row r="43013" spans="1:7" x14ac:dyDescent="0.25">
      <c r="A43013">
        <v>26425202</v>
      </c>
      <c r="B43013">
        <v>905651</v>
      </c>
      <c r="C43013">
        <v>2</v>
      </c>
      <c r="D43013">
        <v>442643</v>
      </c>
      <c r="E43013">
        <v>21646</v>
      </c>
      <c r="F43013" t="s">
        <v>345</v>
      </c>
      <c r="G43013" t="s">
        <v>1168</v>
      </c>
    </row>
    <row r="43014" spans="1:7" x14ac:dyDescent="0.25">
      <c r="A43014">
        <v>20681289</v>
      </c>
      <c r="B43014">
        <v>91304</v>
      </c>
      <c r="C43014">
        <v>2</v>
      </c>
      <c r="D43014">
        <v>187935</v>
      </c>
      <c r="E43014">
        <v>8427</v>
      </c>
      <c r="F43014" t="s">
        <v>47</v>
      </c>
      <c r="G43014" t="s">
        <v>1180</v>
      </c>
    </row>
    <row r="43015" spans="1:7" x14ac:dyDescent="0.25">
      <c r="A43015">
        <v>20540281</v>
      </c>
      <c r="B43015">
        <v>932128</v>
      </c>
      <c r="C43015">
        <v>2</v>
      </c>
      <c r="D43015">
        <v>269023</v>
      </c>
      <c r="E43015">
        <v>16735</v>
      </c>
      <c r="F43015" t="s">
        <v>836</v>
      </c>
      <c r="G43015" t="s">
        <v>1215</v>
      </c>
    </row>
    <row r="43016" spans="1:7" x14ac:dyDescent="0.25">
      <c r="A43016">
        <v>20656452</v>
      </c>
      <c r="B43016">
        <v>1613218</v>
      </c>
      <c r="C43016">
        <v>2</v>
      </c>
      <c r="D43016">
        <v>277793</v>
      </c>
      <c r="E43016">
        <v>18214</v>
      </c>
      <c r="F43016" t="s">
        <v>217</v>
      </c>
      <c r="G43016" t="s">
        <v>1231</v>
      </c>
    </row>
    <row r="43017" spans="1:7" x14ac:dyDescent="0.25">
      <c r="A43017">
        <v>26239486</v>
      </c>
      <c r="B43017">
        <v>1830102</v>
      </c>
      <c r="C43017">
        <v>1</v>
      </c>
      <c r="D43017">
        <v>284446</v>
      </c>
      <c r="E43017">
        <v>16664</v>
      </c>
      <c r="F43017" t="s">
        <v>135</v>
      </c>
      <c r="G43017" t="s">
        <v>1212</v>
      </c>
    </row>
    <row r="43018" spans="1:7" x14ac:dyDescent="0.25">
      <c r="A43018">
        <v>22146604</v>
      </c>
      <c r="B43018">
        <v>304856</v>
      </c>
      <c r="C43018">
        <v>1</v>
      </c>
      <c r="D43018">
        <v>278159</v>
      </c>
      <c r="E43018">
        <v>6584</v>
      </c>
      <c r="F43018" t="s">
        <v>596</v>
      </c>
      <c r="G43018" t="s">
        <v>1170</v>
      </c>
    </row>
    <row r="43019" spans="1:7" x14ac:dyDescent="0.25">
      <c r="A43019">
        <v>10095032</v>
      </c>
      <c r="B43019">
        <v>32413</v>
      </c>
      <c r="C43019">
        <v>1</v>
      </c>
      <c r="D43019">
        <v>15124</v>
      </c>
      <c r="E43019">
        <v>23726</v>
      </c>
      <c r="F43019" t="s">
        <v>170</v>
      </c>
      <c r="G43019" t="s">
        <v>1221</v>
      </c>
    </row>
    <row r="43020" spans="1:7" x14ac:dyDescent="0.25">
      <c r="A43020">
        <v>20469178</v>
      </c>
      <c r="B43020">
        <v>1309336</v>
      </c>
      <c r="C43020">
        <v>2</v>
      </c>
      <c r="D43020">
        <v>459503</v>
      </c>
      <c r="E43020">
        <v>786</v>
      </c>
      <c r="F43020" t="s">
        <v>65</v>
      </c>
      <c r="G43020" t="s">
        <v>1156</v>
      </c>
    </row>
    <row r="43021" spans="1:7" x14ac:dyDescent="0.25">
      <c r="A43021">
        <v>13293843</v>
      </c>
      <c r="B43021">
        <v>1152493</v>
      </c>
      <c r="C43021">
        <v>2</v>
      </c>
      <c r="D43021">
        <v>256099</v>
      </c>
      <c r="E43021">
        <v>20859</v>
      </c>
      <c r="F43021" t="s">
        <v>303</v>
      </c>
      <c r="G43021" t="s">
        <v>1163</v>
      </c>
    </row>
    <row r="43022" spans="1:7" x14ac:dyDescent="0.25">
      <c r="A43022">
        <v>13985540</v>
      </c>
      <c r="B43022">
        <v>579632</v>
      </c>
      <c r="C43022">
        <v>1</v>
      </c>
      <c r="D43022">
        <v>6429</v>
      </c>
      <c r="E43022">
        <v>8293</v>
      </c>
      <c r="F43022" t="s">
        <v>57</v>
      </c>
      <c r="G43022" t="s">
        <v>1180</v>
      </c>
    </row>
    <row r="43023" spans="1:7" x14ac:dyDescent="0.25">
      <c r="A43023">
        <v>26586612</v>
      </c>
      <c r="B43023">
        <v>1836369</v>
      </c>
      <c r="C43023">
        <v>2</v>
      </c>
      <c r="D43023">
        <v>188261</v>
      </c>
      <c r="E43023">
        <v>8439</v>
      </c>
      <c r="F43023" t="s">
        <v>27</v>
      </c>
      <c r="G43023" t="s">
        <v>1180</v>
      </c>
    </row>
    <row r="43024" spans="1:7" x14ac:dyDescent="0.25">
      <c r="A43024">
        <v>24465240</v>
      </c>
      <c r="B43024">
        <v>1763966</v>
      </c>
      <c r="C43024">
        <v>1</v>
      </c>
      <c r="D43024">
        <v>341228</v>
      </c>
      <c r="E43024">
        <v>21103</v>
      </c>
      <c r="F43024" t="s">
        <v>156</v>
      </c>
      <c r="G43024" t="s">
        <v>1168</v>
      </c>
    </row>
    <row r="43025" spans="1:7" x14ac:dyDescent="0.25">
      <c r="A43025">
        <v>21625072</v>
      </c>
      <c r="B43025">
        <v>1654207</v>
      </c>
      <c r="C43025">
        <v>1</v>
      </c>
      <c r="D43025">
        <v>270363</v>
      </c>
      <c r="E43025">
        <v>16769</v>
      </c>
      <c r="F43025" t="s">
        <v>138</v>
      </c>
      <c r="G43025" t="s">
        <v>1215</v>
      </c>
    </row>
    <row r="43026" spans="1:7" x14ac:dyDescent="0.25">
      <c r="A43026">
        <v>10894444</v>
      </c>
      <c r="B43026">
        <v>56455</v>
      </c>
      <c r="C43026">
        <v>1</v>
      </c>
      <c r="D43026">
        <v>281636</v>
      </c>
      <c r="E43026">
        <v>13947</v>
      </c>
      <c r="F43026" t="s">
        <v>393</v>
      </c>
      <c r="G43026" t="s">
        <v>1202</v>
      </c>
    </row>
    <row r="43027" spans="1:7" x14ac:dyDescent="0.25">
      <c r="A43027">
        <v>26167985</v>
      </c>
      <c r="B43027">
        <v>475305</v>
      </c>
      <c r="C43027">
        <v>1</v>
      </c>
      <c r="D43027">
        <v>292748</v>
      </c>
      <c r="E43027">
        <v>19630</v>
      </c>
      <c r="F43027" t="s">
        <v>178</v>
      </c>
      <c r="G43027" t="s">
        <v>1236</v>
      </c>
    </row>
    <row r="43028" spans="1:7" x14ac:dyDescent="0.25">
      <c r="A43028">
        <v>8004713</v>
      </c>
      <c r="B43028">
        <v>720309</v>
      </c>
      <c r="C43028">
        <v>1</v>
      </c>
      <c r="D43028">
        <v>383363</v>
      </c>
      <c r="E43028">
        <v>14578</v>
      </c>
      <c r="F43028" t="s">
        <v>598</v>
      </c>
      <c r="G43028" t="s">
        <v>1204</v>
      </c>
    </row>
    <row r="43029" spans="1:7" x14ac:dyDescent="0.25">
      <c r="A43029">
        <v>6237727</v>
      </c>
      <c r="B43029">
        <v>162013</v>
      </c>
      <c r="C43029">
        <v>1</v>
      </c>
      <c r="D43029">
        <v>340376</v>
      </c>
      <c r="E43029">
        <v>10279</v>
      </c>
      <c r="F43029" t="s">
        <v>269</v>
      </c>
      <c r="G43029" t="s">
        <v>1187</v>
      </c>
    </row>
    <row r="43030" spans="1:7" x14ac:dyDescent="0.25">
      <c r="A43030">
        <v>25969594</v>
      </c>
      <c r="B43030">
        <v>316002</v>
      </c>
      <c r="C43030">
        <v>1</v>
      </c>
      <c r="D43030">
        <v>264364</v>
      </c>
      <c r="E43030">
        <v>957</v>
      </c>
      <c r="F43030" t="s">
        <v>82</v>
      </c>
      <c r="G43030" t="s">
        <v>1184</v>
      </c>
    </row>
    <row r="43031" spans="1:7" x14ac:dyDescent="0.25">
      <c r="A43031">
        <v>26211183</v>
      </c>
      <c r="B43031">
        <v>219533</v>
      </c>
      <c r="C43031">
        <v>2</v>
      </c>
      <c r="D43031">
        <v>294226</v>
      </c>
      <c r="E43031">
        <v>20638</v>
      </c>
      <c r="F43031" t="s">
        <v>218</v>
      </c>
      <c r="G43031" t="s">
        <v>1160</v>
      </c>
    </row>
    <row r="43032" spans="1:7" x14ac:dyDescent="0.25">
      <c r="A43032">
        <v>7245842</v>
      </c>
      <c r="B43032">
        <v>87530</v>
      </c>
      <c r="C43032">
        <v>2</v>
      </c>
      <c r="D43032">
        <v>405396</v>
      </c>
      <c r="E43032">
        <v>18171</v>
      </c>
      <c r="F43032" t="s">
        <v>79</v>
      </c>
      <c r="G43032" t="s">
        <v>1226</v>
      </c>
    </row>
    <row r="43033" spans="1:7" x14ac:dyDescent="0.25">
      <c r="A43033">
        <v>15469752</v>
      </c>
      <c r="B43033">
        <v>116348</v>
      </c>
      <c r="C43033">
        <v>1</v>
      </c>
      <c r="D43033">
        <v>5744</v>
      </c>
      <c r="E43033">
        <v>11479</v>
      </c>
      <c r="F43033" t="s">
        <v>37</v>
      </c>
      <c r="G43033" t="s">
        <v>1194</v>
      </c>
    </row>
    <row r="43034" spans="1:7" x14ac:dyDescent="0.25">
      <c r="A43034">
        <v>6789233</v>
      </c>
      <c r="B43034">
        <v>118225</v>
      </c>
      <c r="C43034">
        <v>1</v>
      </c>
      <c r="D43034">
        <v>283716</v>
      </c>
      <c r="E43034">
        <v>9774</v>
      </c>
      <c r="F43034" t="s">
        <v>174</v>
      </c>
      <c r="G43034" t="s">
        <v>1210</v>
      </c>
    </row>
    <row r="43035" spans="1:7" x14ac:dyDescent="0.25">
      <c r="A43035">
        <v>20194283</v>
      </c>
      <c r="B43035">
        <v>466579</v>
      </c>
      <c r="C43035">
        <v>1</v>
      </c>
      <c r="D43035">
        <v>204197</v>
      </c>
      <c r="E43035">
        <v>17516</v>
      </c>
      <c r="F43035" t="s">
        <v>379</v>
      </c>
      <c r="G43035" t="s">
        <v>1220</v>
      </c>
    </row>
    <row r="43036" spans="1:7" x14ac:dyDescent="0.25">
      <c r="A43036">
        <v>26064037</v>
      </c>
      <c r="B43036">
        <v>1701360</v>
      </c>
      <c r="C43036">
        <v>2</v>
      </c>
      <c r="D43036">
        <v>172588</v>
      </c>
      <c r="E43036">
        <v>17115</v>
      </c>
      <c r="F43036" t="s">
        <v>913</v>
      </c>
      <c r="G43036" t="s">
        <v>1218</v>
      </c>
    </row>
    <row r="43037" spans="1:7" x14ac:dyDescent="0.25">
      <c r="A43037">
        <v>16341670</v>
      </c>
      <c r="B43037">
        <v>1328221</v>
      </c>
      <c r="C43037">
        <v>1</v>
      </c>
      <c r="D43037">
        <v>460551</v>
      </c>
      <c r="E43037">
        <v>16760</v>
      </c>
      <c r="F43037" t="s">
        <v>59</v>
      </c>
      <c r="G43037" t="s">
        <v>1180</v>
      </c>
    </row>
    <row r="43038" spans="1:7" x14ac:dyDescent="0.25">
      <c r="A43038">
        <v>8972620</v>
      </c>
      <c r="B43038">
        <v>956079</v>
      </c>
      <c r="C43038">
        <v>1</v>
      </c>
      <c r="D43038">
        <v>454654</v>
      </c>
      <c r="E43038">
        <v>12195</v>
      </c>
      <c r="F43038" t="s">
        <v>546</v>
      </c>
      <c r="G43038" t="s">
        <v>1199</v>
      </c>
    </row>
    <row r="43039" spans="1:7" x14ac:dyDescent="0.25">
      <c r="A43039">
        <v>10611894</v>
      </c>
      <c r="B43039">
        <v>317127</v>
      </c>
      <c r="C43039">
        <v>1</v>
      </c>
      <c r="D43039">
        <v>284499</v>
      </c>
      <c r="E43039">
        <v>16664</v>
      </c>
      <c r="F43039" t="s">
        <v>135</v>
      </c>
      <c r="G43039" t="s">
        <v>1212</v>
      </c>
    </row>
    <row r="43040" spans="1:7" x14ac:dyDescent="0.25">
      <c r="A43040">
        <v>2228017</v>
      </c>
      <c r="B43040">
        <v>641508</v>
      </c>
      <c r="C43040">
        <v>1</v>
      </c>
      <c r="D43040">
        <v>191593</v>
      </c>
      <c r="E43040">
        <v>17993</v>
      </c>
      <c r="F43040" t="s">
        <v>261</v>
      </c>
      <c r="G43040" t="s">
        <v>1226</v>
      </c>
    </row>
    <row r="43041" spans="1:7" x14ac:dyDescent="0.25">
      <c r="A43041">
        <v>25882794</v>
      </c>
      <c r="B43041">
        <v>1614700</v>
      </c>
      <c r="C43041">
        <v>1</v>
      </c>
      <c r="D43041">
        <v>188264</v>
      </c>
      <c r="E43041">
        <v>8439</v>
      </c>
      <c r="F43041" t="s">
        <v>27</v>
      </c>
      <c r="G43041" t="s">
        <v>1180</v>
      </c>
    </row>
    <row r="43042" spans="1:7" x14ac:dyDescent="0.25">
      <c r="A43042">
        <v>10616203</v>
      </c>
      <c r="B43042">
        <v>54963</v>
      </c>
      <c r="C43042">
        <v>1</v>
      </c>
      <c r="D43042">
        <v>28844</v>
      </c>
      <c r="E43042">
        <v>347453</v>
      </c>
      <c r="F43042" t="s">
        <v>305</v>
      </c>
      <c r="G43042" t="s">
        <v>1195</v>
      </c>
    </row>
    <row r="43043" spans="1:7" x14ac:dyDescent="0.25">
      <c r="A43043">
        <v>15145772</v>
      </c>
      <c r="B43043">
        <v>1141893</v>
      </c>
      <c r="C43043">
        <v>1</v>
      </c>
      <c r="D43043">
        <v>290477</v>
      </c>
      <c r="E43043">
        <v>25000</v>
      </c>
      <c r="F43043" t="s">
        <v>382</v>
      </c>
      <c r="G43043" t="s">
        <v>1227</v>
      </c>
    </row>
    <row r="43044" spans="1:7" x14ac:dyDescent="0.25">
      <c r="A43044">
        <v>10239033</v>
      </c>
      <c r="B43044">
        <v>110563</v>
      </c>
      <c r="C43044">
        <v>1</v>
      </c>
      <c r="D43044">
        <v>188182</v>
      </c>
      <c r="E43044">
        <v>8436</v>
      </c>
      <c r="F43044" t="s">
        <v>98</v>
      </c>
      <c r="G43044" t="s">
        <v>1180</v>
      </c>
    </row>
    <row r="43045" spans="1:7" x14ac:dyDescent="0.25">
      <c r="A43045">
        <v>20212899</v>
      </c>
      <c r="B43045">
        <v>58107</v>
      </c>
      <c r="C43045">
        <v>2</v>
      </c>
      <c r="D43045">
        <v>256746</v>
      </c>
      <c r="E43045">
        <v>20991</v>
      </c>
      <c r="F43045" t="s">
        <v>137</v>
      </c>
      <c r="G43045" t="s">
        <v>1163</v>
      </c>
    </row>
    <row r="43046" spans="1:7" x14ac:dyDescent="0.25">
      <c r="A43046">
        <v>10044982</v>
      </c>
      <c r="B43046">
        <v>1019872</v>
      </c>
      <c r="C43046">
        <v>1</v>
      </c>
      <c r="D43046">
        <v>267722</v>
      </c>
      <c r="E43046">
        <v>15003</v>
      </c>
      <c r="F43046" t="s">
        <v>35</v>
      </c>
      <c r="G43046" t="s">
        <v>1205</v>
      </c>
    </row>
    <row r="43047" spans="1:7" x14ac:dyDescent="0.25">
      <c r="A43047">
        <v>23381050</v>
      </c>
      <c r="B43047">
        <v>524292</v>
      </c>
      <c r="C43047">
        <v>1</v>
      </c>
      <c r="D43047">
        <v>257696</v>
      </c>
      <c r="E43047">
        <v>18755</v>
      </c>
      <c r="F43047" t="s">
        <v>891</v>
      </c>
      <c r="G43047" t="s">
        <v>1232</v>
      </c>
    </row>
    <row r="43048" spans="1:7" x14ac:dyDescent="0.25">
      <c r="A43048">
        <v>9747955</v>
      </c>
      <c r="B43048">
        <v>395505</v>
      </c>
      <c r="C43048">
        <v>2</v>
      </c>
      <c r="D43048">
        <v>166023</v>
      </c>
      <c r="E43048">
        <v>11479</v>
      </c>
      <c r="F43048" t="s">
        <v>37</v>
      </c>
      <c r="G43048" t="s">
        <v>1194</v>
      </c>
    </row>
    <row r="43049" spans="1:7" x14ac:dyDescent="0.25">
      <c r="A43049">
        <v>10059937</v>
      </c>
      <c r="B43049">
        <v>292684</v>
      </c>
      <c r="C43049">
        <v>1</v>
      </c>
      <c r="D43049">
        <v>261424</v>
      </c>
      <c r="E43049">
        <v>7266</v>
      </c>
      <c r="F43049" t="s">
        <v>33</v>
      </c>
      <c r="G43049" t="s">
        <v>1174</v>
      </c>
    </row>
    <row r="43050" spans="1:7" x14ac:dyDescent="0.25">
      <c r="A43050">
        <v>26509640</v>
      </c>
      <c r="B43050">
        <v>273943</v>
      </c>
      <c r="C43050">
        <v>2</v>
      </c>
      <c r="D43050">
        <v>290077</v>
      </c>
      <c r="E43050">
        <v>24833</v>
      </c>
      <c r="F43050" t="s">
        <v>204</v>
      </c>
      <c r="G43050" t="s">
        <v>1156</v>
      </c>
    </row>
    <row r="43051" spans="1:7" x14ac:dyDescent="0.25">
      <c r="A43051">
        <v>14954389</v>
      </c>
      <c r="B43051">
        <v>734659</v>
      </c>
      <c r="C43051">
        <v>1</v>
      </c>
      <c r="D43051">
        <v>289472</v>
      </c>
      <c r="E43051">
        <v>24998</v>
      </c>
      <c r="F43051" t="s">
        <v>74</v>
      </c>
      <c r="G43051" t="s">
        <v>1227</v>
      </c>
    </row>
    <row r="43052" spans="1:7" x14ac:dyDescent="0.25">
      <c r="A43052">
        <v>26546008</v>
      </c>
      <c r="B43052">
        <v>1593856</v>
      </c>
      <c r="C43052">
        <v>2</v>
      </c>
      <c r="D43052">
        <v>441925</v>
      </c>
      <c r="E43052">
        <v>85784</v>
      </c>
      <c r="F43052" t="s">
        <v>405</v>
      </c>
      <c r="G43052" t="s">
        <v>1172</v>
      </c>
    </row>
    <row r="43053" spans="1:7" x14ac:dyDescent="0.25">
      <c r="A43053">
        <v>20255336</v>
      </c>
      <c r="B43053">
        <v>285231</v>
      </c>
      <c r="C43053">
        <v>2</v>
      </c>
      <c r="D43053">
        <v>87091</v>
      </c>
      <c r="E43053">
        <v>3401</v>
      </c>
      <c r="F43053" t="s">
        <v>560</v>
      </c>
      <c r="G43053" t="s">
        <v>1158</v>
      </c>
    </row>
    <row r="43054" spans="1:7" x14ac:dyDescent="0.25">
      <c r="A43054">
        <v>11516491</v>
      </c>
      <c r="B43054">
        <v>400415</v>
      </c>
      <c r="C43054">
        <v>2</v>
      </c>
      <c r="D43054">
        <v>173879</v>
      </c>
      <c r="E43054">
        <v>14619</v>
      </c>
      <c r="F43054" t="s">
        <v>625</v>
      </c>
      <c r="G43054" t="s">
        <v>1204</v>
      </c>
    </row>
    <row r="43055" spans="1:7" x14ac:dyDescent="0.25">
      <c r="A43055">
        <v>26561091</v>
      </c>
      <c r="B43055">
        <v>1835965</v>
      </c>
      <c r="C43055">
        <v>2</v>
      </c>
      <c r="D43055">
        <v>269805</v>
      </c>
      <c r="E43055">
        <v>23435</v>
      </c>
      <c r="F43055" t="s">
        <v>22</v>
      </c>
      <c r="G43055" t="s">
        <v>1221</v>
      </c>
    </row>
    <row r="43056" spans="1:7" x14ac:dyDescent="0.25">
      <c r="A43056">
        <v>6538818</v>
      </c>
      <c r="B43056">
        <v>829968</v>
      </c>
      <c r="C43056">
        <v>1</v>
      </c>
      <c r="D43056">
        <v>259495</v>
      </c>
      <c r="E43056">
        <v>18936</v>
      </c>
      <c r="F43056" t="s">
        <v>6</v>
      </c>
      <c r="G43056" t="s">
        <v>1232</v>
      </c>
    </row>
    <row r="43057" spans="1:7" x14ac:dyDescent="0.25">
      <c r="A43057">
        <v>13661241</v>
      </c>
      <c r="B43057">
        <v>1170593</v>
      </c>
      <c r="C43057">
        <v>2</v>
      </c>
      <c r="D43057">
        <v>294069</v>
      </c>
      <c r="E43057">
        <v>20661</v>
      </c>
      <c r="F43057" t="s">
        <v>25</v>
      </c>
      <c r="G43057" t="s">
        <v>1160</v>
      </c>
    </row>
    <row r="43058" spans="1:7" x14ac:dyDescent="0.25">
      <c r="A43058">
        <v>21100348</v>
      </c>
      <c r="B43058">
        <v>900030</v>
      </c>
      <c r="C43058">
        <v>2</v>
      </c>
      <c r="D43058">
        <v>605828</v>
      </c>
      <c r="E43058">
        <v>20806</v>
      </c>
      <c r="F43058" t="s">
        <v>1054</v>
      </c>
      <c r="G43058" t="s">
        <v>1163</v>
      </c>
    </row>
    <row r="43059" spans="1:7" x14ac:dyDescent="0.25">
      <c r="A43059">
        <v>25815819</v>
      </c>
      <c r="B43059">
        <v>549262</v>
      </c>
      <c r="C43059">
        <v>1</v>
      </c>
      <c r="D43059">
        <v>34961</v>
      </c>
      <c r="E43059">
        <v>10689</v>
      </c>
      <c r="F43059" t="s">
        <v>14</v>
      </c>
      <c r="G43059" t="s">
        <v>1211</v>
      </c>
    </row>
    <row r="43060" spans="1:7" x14ac:dyDescent="0.25">
      <c r="A43060">
        <v>6058494</v>
      </c>
      <c r="B43060">
        <v>39342</v>
      </c>
      <c r="C43060">
        <v>1</v>
      </c>
      <c r="D43060">
        <v>298242</v>
      </c>
      <c r="E43060">
        <v>8881</v>
      </c>
      <c r="F43060" t="s">
        <v>369</v>
      </c>
      <c r="G43060" t="s">
        <v>1181</v>
      </c>
    </row>
    <row r="43061" spans="1:7" x14ac:dyDescent="0.25">
      <c r="A43061">
        <v>26564304</v>
      </c>
      <c r="B43061">
        <v>1835965</v>
      </c>
      <c r="C43061">
        <v>1</v>
      </c>
      <c r="D43061">
        <v>269805</v>
      </c>
      <c r="E43061">
        <v>23435</v>
      </c>
      <c r="F43061" t="s">
        <v>22</v>
      </c>
      <c r="G43061" t="s">
        <v>1221</v>
      </c>
    </row>
    <row r="43062" spans="1:7" x14ac:dyDescent="0.25">
      <c r="A43062">
        <v>10484556</v>
      </c>
      <c r="B43062">
        <v>306579</v>
      </c>
      <c r="C43062">
        <v>2</v>
      </c>
      <c r="D43062">
        <v>284470</v>
      </c>
      <c r="E43062">
        <v>16664</v>
      </c>
      <c r="F43062" t="s">
        <v>135</v>
      </c>
      <c r="G43062" t="s">
        <v>1212</v>
      </c>
    </row>
    <row r="43063" spans="1:7" x14ac:dyDescent="0.25">
      <c r="A43063">
        <v>11195938</v>
      </c>
      <c r="B43063">
        <v>1059392</v>
      </c>
      <c r="C43063">
        <v>1</v>
      </c>
      <c r="D43063">
        <v>19826</v>
      </c>
      <c r="E43063">
        <v>12843</v>
      </c>
      <c r="F43063" t="s">
        <v>154</v>
      </c>
      <c r="G43063" t="s">
        <v>1200</v>
      </c>
    </row>
    <row r="43064" spans="1:7" x14ac:dyDescent="0.25">
      <c r="A43064">
        <v>26498969</v>
      </c>
      <c r="B43064">
        <v>564188</v>
      </c>
      <c r="C43064">
        <v>1</v>
      </c>
      <c r="D43064">
        <v>281028</v>
      </c>
      <c r="E43064">
        <v>12385</v>
      </c>
      <c r="F43064" t="s">
        <v>181</v>
      </c>
      <c r="G43064" t="s">
        <v>1200</v>
      </c>
    </row>
    <row r="43065" spans="1:7" x14ac:dyDescent="0.25">
      <c r="A43065">
        <v>6475152</v>
      </c>
      <c r="B43065">
        <v>586777</v>
      </c>
      <c r="C43065">
        <v>2</v>
      </c>
      <c r="D43065">
        <v>272208</v>
      </c>
      <c r="E43065">
        <v>23896</v>
      </c>
      <c r="F43065" t="s">
        <v>216</v>
      </c>
      <c r="G43065" t="s">
        <v>1221</v>
      </c>
    </row>
    <row r="43066" spans="1:7" x14ac:dyDescent="0.25">
      <c r="A43066">
        <v>10451041</v>
      </c>
      <c r="B43066">
        <v>73287</v>
      </c>
      <c r="C43066">
        <v>1</v>
      </c>
      <c r="D43066">
        <v>281076</v>
      </c>
      <c r="E43066">
        <v>12841</v>
      </c>
      <c r="F43066" t="s">
        <v>45</v>
      </c>
      <c r="G43066" t="s">
        <v>1200</v>
      </c>
    </row>
    <row r="43067" spans="1:7" x14ac:dyDescent="0.25">
      <c r="A43067">
        <v>14132022</v>
      </c>
      <c r="B43067">
        <v>1150472</v>
      </c>
      <c r="C43067">
        <v>2</v>
      </c>
      <c r="D43067">
        <v>84824</v>
      </c>
      <c r="E43067">
        <v>5336</v>
      </c>
      <c r="F43067" t="s">
        <v>456</v>
      </c>
      <c r="G43067" t="s">
        <v>1166</v>
      </c>
    </row>
    <row r="43068" spans="1:7" x14ac:dyDescent="0.25">
      <c r="A43068">
        <v>23464417</v>
      </c>
      <c r="B43068">
        <v>1725163</v>
      </c>
      <c r="C43068">
        <v>1</v>
      </c>
      <c r="D43068">
        <v>256847</v>
      </c>
      <c r="E43068">
        <v>20991</v>
      </c>
      <c r="F43068" t="s">
        <v>137</v>
      </c>
      <c r="G43068" t="s">
        <v>1163</v>
      </c>
    </row>
    <row r="43069" spans="1:7" x14ac:dyDescent="0.25">
      <c r="A43069">
        <v>26659646</v>
      </c>
      <c r="B43069">
        <v>1061381</v>
      </c>
      <c r="C43069">
        <v>1</v>
      </c>
      <c r="D43069">
        <v>261580</v>
      </c>
      <c r="E43069">
        <v>1278</v>
      </c>
      <c r="F43069" t="s">
        <v>107</v>
      </c>
      <c r="G43069" t="s">
        <v>1184</v>
      </c>
    </row>
    <row r="43070" spans="1:7" x14ac:dyDescent="0.25">
      <c r="A43070">
        <v>8728021</v>
      </c>
      <c r="B43070">
        <v>295081</v>
      </c>
      <c r="C43070">
        <v>1</v>
      </c>
      <c r="D43070">
        <v>287526</v>
      </c>
      <c r="E43070">
        <v>5388</v>
      </c>
      <c r="F43070" t="s">
        <v>892</v>
      </c>
      <c r="G43070" t="s">
        <v>1167</v>
      </c>
    </row>
    <row r="43071" spans="1:7" x14ac:dyDescent="0.25">
      <c r="A43071">
        <v>6101350</v>
      </c>
      <c r="B43071">
        <v>68073</v>
      </c>
      <c r="C43071">
        <v>1</v>
      </c>
      <c r="D43071">
        <v>271791</v>
      </c>
      <c r="E43071">
        <v>16782</v>
      </c>
      <c r="F43071" t="s">
        <v>199</v>
      </c>
      <c r="G43071" t="s">
        <v>1215</v>
      </c>
    </row>
    <row r="43072" spans="1:7" x14ac:dyDescent="0.25">
      <c r="A43072">
        <v>20500044</v>
      </c>
      <c r="B43072">
        <v>46254</v>
      </c>
      <c r="C43072">
        <v>1</v>
      </c>
      <c r="D43072">
        <v>286393</v>
      </c>
      <c r="E43072">
        <v>18171</v>
      </c>
      <c r="F43072" t="s">
        <v>79</v>
      </c>
      <c r="G43072" t="s">
        <v>1226</v>
      </c>
    </row>
    <row r="43073" spans="1:7" x14ac:dyDescent="0.25">
      <c r="A43073">
        <v>7009536</v>
      </c>
      <c r="B43073">
        <v>219697</v>
      </c>
      <c r="C43073">
        <v>1</v>
      </c>
      <c r="D43073">
        <v>211376</v>
      </c>
      <c r="E43073">
        <v>1717</v>
      </c>
      <c r="F43073" t="s">
        <v>718</v>
      </c>
      <c r="G43073" t="s">
        <v>1185</v>
      </c>
    </row>
    <row r="43074" spans="1:7" x14ac:dyDescent="0.25">
      <c r="A43074">
        <v>20752809</v>
      </c>
      <c r="B43074">
        <v>137214</v>
      </c>
      <c r="C43074">
        <v>2</v>
      </c>
      <c r="D43074">
        <v>283950</v>
      </c>
      <c r="E43074">
        <v>9676</v>
      </c>
      <c r="F43074" t="s">
        <v>223</v>
      </c>
      <c r="G43074" t="s">
        <v>1210</v>
      </c>
    </row>
    <row r="43075" spans="1:7" x14ac:dyDescent="0.25">
      <c r="A43075">
        <v>10095184</v>
      </c>
      <c r="B43075">
        <v>32413</v>
      </c>
      <c r="C43075">
        <v>1</v>
      </c>
      <c r="D43075">
        <v>15124</v>
      </c>
      <c r="E43075">
        <v>23726</v>
      </c>
      <c r="F43075" t="s">
        <v>170</v>
      </c>
      <c r="G43075" t="s">
        <v>1221</v>
      </c>
    </row>
    <row r="43076" spans="1:7" x14ac:dyDescent="0.25">
      <c r="A43076">
        <v>10532033</v>
      </c>
      <c r="B43076">
        <v>672449</v>
      </c>
      <c r="C43076">
        <v>1</v>
      </c>
      <c r="D43076">
        <v>280930</v>
      </c>
      <c r="E43076">
        <v>12609</v>
      </c>
      <c r="F43076" t="s">
        <v>172</v>
      </c>
      <c r="G43076" t="s">
        <v>1200</v>
      </c>
    </row>
    <row r="43077" spans="1:7" x14ac:dyDescent="0.25">
      <c r="A43077">
        <v>20754031</v>
      </c>
      <c r="B43077">
        <v>88536</v>
      </c>
      <c r="C43077">
        <v>2</v>
      </c>
      <c r="D43077">
        <v>5758</v>
      </c>
      <c r="E43077">
        <v>11479</v>
      </c>
      <c r="F43077" t="s">
        <v>37</v>
      </c>
      <c r="G43077" t="s">
        <v>1194</v>
      </c>
    </row>
    <row r="43078" spans="1:7" x14ac:dyDescent="0.25">
      <c r="A43078">
        <v>13016980</v>
      </c>
      <c r="B43078">
        <v>1138398</v>
      </c>
      <c r="C43078">
        <v>1</v>
      </c>
      <c r="D43078">
        <v>400677</v>
      </c>
      <c r="E43078">
        <v>11722</v>
      </c>
      <c r="F43078" t="s">
        <v>802</v>
      </c>
      <c r="G43078" t="s">
        <v>1195</v>
      </c>
    </row>
    <row r="43079" spans="1:7" x14ac:dyDescent="0.25">
      <c r="A43079">
        <v>7150278</v>
      </c>
      <c r="B43079">
        <v>858801</v>
      </c>
      <c r="C43079">
        <v>1</v>
      </c>
      <c r="D43079">
        <v>272209</v>
      </c>
      <c r="E43079">
        <v>4622</v>
      </c>
      <c r="F43079" t="s">
        <v>1061</v>
      </c>
      <c r="G43079" t="s">
        <v>1165</v>
      </c>
    </row>
    <row r="43080" spans="1:7" x14ac:dyDescent="0.25">
      <c r="A43080">
        <v>26097200</v>
      </c>
      <c r="B43080">
        <v>204062</v>
      </c>
      <c r="C43080">
        <v>2</v>
      </c>
      <c r="D43080">
        <v>38448</v>
      </c>
      <c r="E43080">
        <v>24434</v>
      </c>
      <c r="F43080" t="s">
        <v>302</v>
      </c>
      <c r="G43080" t="s">
        <v>1221</v>
      </c>
    </row>
    <row r="43081" spans="1:7" x14ac:dyDescent="0.25">
      <c r="A43081">
        <v>15635038</v>
      </c>
      <c r="B43081">
        <v>1284339</v>
      </c>
      <c r="C43081">
        <v>1</v>
      </c>
      <c r="D43081">
        <v>211081</v>
      </c>
      <c r="E43081">
        <v>1914</v>
      </c>
      <c r="F43081" t="s">
        <v>132</v>
      </c>
      <c r="G43081" t="s">
        <v>1185</v>
      </c>
    </row>
    <row r="43082" spans="1:7" x14ac:dyDescent="0.25">
      <c r="A43082">
        <v>26648937</v>
      </c>
      <c r="B43082">
        <v>1218058</v>
      </c>
      <c r="C43082">
        <v>1</v>
      </c>
      <c r="D43082">
        <v>91660</v>
      </c>
      <c r="E43082">
        <v>18490</v>
      </c>
      <c r="F43082" t="s">
        <v>940</v>
      </c>
      <c r="G43082" t="s">
        <v>1228</v>
      </c>
    </row>
    <row r="43083" spans="1:7" x14ac:dyDescent="0.25">
      <c r="A43083">
        <v>7633842</v>
      </c>
      <c r="B43083">
        <v>386115</v>
      </c>
      <c r="C43083">
        <v>2</v>
      </c>
      <c r="D43083">
        <v>281990</v>
      </c>
      <c r="E43083">
        <v>13944</v>
      </c>
      <c r="F43083" t="s">
        <v>244</v>
      </c>
      <c r="G43083" t="s">
        <v>1202</v>
      </c>
    </row>
    <row r="43084" spans="1:7" x14ac:dyDescent="0.25">
      <c r="A43084">
        <v>9620921</v>
      </c>
      <c r="B43084">
        <v>226359</v>
      </c>
      <c r="C43084">
        <v>2</v>
      </c>
      <c r="D43084">
        <v>132396</v>
      </c>
      <c r="E43084">
        <v>17587</v>
      </c>
      <c r="F43084" t="s">
        <v>1042</v>
      </c>
      <c r="G43084" t="s">
        <v>1223</v>
      </c>
    </row>
    <row r="43085" spans="1:7" x14ac:dyDescent="0.25">
      <c r="A43085">
        <v>25902333</v>
      </c>
      <c r="B43085">
        <v>1241750</v>
      </c>
      <c r="C43085">
        <v>1</v>
      </c>
      <c r="D43085">
        <v>293992</v>
      </c>
      <c r="E43085">
        <v>20661</v>
      </c>
      <c r="F43085" t="s">
        <v>25</v>
      </c>
      <c r="G43085" t="s">
        <v>1160</v>
      </c>
    </row>
    <row r="43086" spans="1:7" x14ac:dyDescent="0.25">
      <c r="A43086">
        <v>20359766</v>
      </c>
      <c r="B43086">
        <v>255732</v>
      </c>
      <c r="C43086">
        <v>1</v>
      </c>
      <c r="D43086">
        <v>292038</v>
      </c>
      <c r="E43086">
        <v>18596</v>
      </c>
      <c r="F43086" t="s">
        <v>155</v>
      </c>
      <c r="G43086" t="s">
        <v>1228</v>
      </c>
    </row>
    <row r="43087" spans="1:7" x14ac:dyDescent="0.25">
      <c r="A43087">
        <v>20383058</v>
      </c>
      <c r="B43087">
        <v>971671</v>
      </c>
      <c r="C43087">
        <v>1</v>
      </c>
      <c r="D43087">
        <v>177905</v>
      </c>
      <c r="E43087">
        <v>19089</v>
      </c>
      <c r="F43087" t="s">
        <v>631</v>
      </c>
      <c r="G43087" t="s">
        <v>1169</v>
      </c>
    </row>
    <row r="43088" spans="1:7" x14ac:dyDescent="0.25">
      <c r="A43088">
        <v>9979095</v>
      </c>
      <c r="B43088">
        <v>306480</v>
      </c>
      <c r="C43088">
        <v>2</v>
      </c>
      <c r="D43088">
        <v>284444</v>
      </c>
      <c r="E43088">
        <v>16664</v>
      </c>
      <c r="F43088" t="s">
        <v>135</v>
      </c>
      <c r="G43088" t="s">
        <v>1212</v>
      </c>
    </row>
    <row r="43089" spans="1:7" x14ac:dyDescent="0.25">
      <c r="A43089">
        <v>26585775</v>
      </c>
      <c r="B43089">
        <v>1009971</v>
      </c>
      <c r="C43089">
        <v>2</v>
      </c>
      <c r="D43089">
        <v>188261</v>
      </c>
      <c r="E43089">
        <v>8439</v>
      </c>
      <c r="F43089" t="s">
        <v>27</v>
      </c>
      <c r="G43089" t="s">
        <v>1180</v>
      </c>
    </row>
    <row r="43090" spans="1:7" x14ac:dyDescent="0.25">
      <c r="A43090">
        <v>21906479</v>
      </c>
      <c r="B43090">
        <v>1318254</v>
      </c>
      <c r="C43090">
        <v>2</v>
      </c>
      <c r="D43090">
        <v>271401</v>
      </c>
      <c r="E43090">
        <v>16780</v>
      </c>
      <c r="F43090" t="s">
        <v>485</v>
      </c>
      <c r="G43090" t="s">
        <v>1215</v>
      </c>
    </row>
    <row r="43091" spans="1:7" x14ac:dyDescent="0.25">
      <c r="A43091">
        <v>6086733</v>
      </c>
      <c r="B43091">
        <v>50085</v>
      </c>
      <c r="C43091">
        <v>1</v>
      </c>
      <c r="D43091">
        <v>90893</v>
      </c>
      <c r="E43091">
        <v>15458</v>
      </c>
      <c r="F43091" t="s">
        <v>428</v>
      </c>
      <c r="G43091" t="s">
        <v>1208</v>
      </c>
    </row>
    <row r="43092" spans="1:7" x14ac:dyDescent="0.25">
      <c r="A43092">
        <v>25815814</v>
      </c>
      <c r="B43092">
        <v>549262</v>
      </c>
      <c r="C43092">
        <v>1</v>
      </c>
      <c r="D43092">
        <v>34961</v>
      </c>
      <c r="E43092">
        <v>10689</v>
      </c>
      <c r="F43092" t="s">
        <v>14</v>
      </c>
      <c r="G43092" t="s">
        <v>1211</v>
      </c>
    </row>
    <row r="43093" spans="1:7" x14ac:dyDescent="0.25">
      <c r="A43093">
        <v>17529805</v>
      </c>
      <c r="B43093">
        <v>1403291</v>
      </c>
      <c r="C43093">
        <v>2</v>
      </c>
      <c r="D43093">
        <v>269677</v>
      </c>
      <c r="E43093">
        <v>16731</v>
      </c>
      <c r="F43093" t="s">
        <v>16</v>
      </c>
      <c r="G43093" t="s">
        <v>1215</v>
      </c>
    </row>
    <row r="43094" spans="1:7" x14ac:dyDescent="0.25">
      <c r="A43094">
        <v>25926156</v>
      </c>
      <c r="B43094">
        <v>620823</v>
      </c>
      <c r="C43094">
        <v>1</v>
      </c>
      <c r="D43094">
        <v>174003</v>
      </c>
      <c r="E43094">
        <v>11076</v>
      </c>
      <c r="F43094" t="s">
        <v>606</v>
      </c>
      <c r="G43094" t="s">
        <v>1190</v>
      </c>
    </row>
    <row r="43095" spans="1:7" x14ac:dyDescent="0.25">
      <c r="A43095">
        <v>10532033</v>
      </c>
      <c r="B43095">
        <v>672449</v>
      </c>
      <c r="C43095">
        <v>2</v>
      </c>
      <c r="D43095">
        <v>280930</v>
      </c>
      <c r="E43095">
        <v>12609</v>
      </c>
      <c r="F43095" t="s">
        <v>172</v>
      </c>
      <c r="G43095" t="s">
        <v>1200</v>
      </c>
    </row>
    <row r="43096" spans="1:7" x14ac:dyDescent="0.25">
      <c r="A43096">
        <v>10095074</v>
      </c>
      <c r="B43096">
        <v>32413</v>
      </c>
      <c r="C43096">
        <v>2</v>
      </c>
      <c r="D43096">
        <v>15124</v>
      </c>
      <c r="E43096">
        <v>23726</v>
      </c>
      <c r="F43096" t="s">
        <v>170</v>
      </c>
      <c r="G43096" t="s">
        <v>1221</v>
      </c>
    </row>
    <row r="43097" spans="1:7" x14ac:dyDescent="0.25">
      <c r="A43097">
        <v>7178248</v>
      </c>
      <c r="B43097">
        <v>860111</v>
      </c>
      <c r="C43097">
        <v>2</v>
      </c>
      <c r="D43097">
        <v>281416</v>
      </c>
      <c r="E43097">
        <v>12609</v>
      </c>
      <c r="F43097" t="s">
        <v>172</v>
      </c>
      <c r="G43097" t="s">
        <v>1200</v>
      </c>
    </row>
    <row r="43098" spans="1:7" x14ac:dyDescent="0.25">
      <c r="A43098">
        <v>24138049</v>
      </c>
      <c r="B43098">
        <v>1624601</v>
      </c>
      <c r="C43098">
        <v>1</v>
      </c>
      <c r="D43098">
        <v>470523</v>
      </c>
      <c r="E43098">
        <v>16664</v>
      </c>
      <c r="F43098" t="s">
        <v>135</v>
      </c>
      <c r="G43098" t="s">
        <v>1212</v>
      </c>
    </row>
    <row r="43099" spans="1:7" x14ac:dyDescent="0.25">
      <c r="A43099">
        <v>20198185</v>
      </c>
      <c r="B43099">
        <v>91304</v>
      </c>
      <c r="C43099">
        <v>2</v>
      </c>
      <c r="D43099">
        <v>187935</v>
      </c>
      <c r="E43099">
        <v>8427</v>
      </c>
      <c r="F43099" t="s">
        <v>47</v>
      </c>
      <c r="G43099" t="s">
        <v>1180</v>
      </c>
    </row>
    <row r="43100" spans="1:7" x14ac:dyDescent="0.25">
      <c r="A43100">
        <v>11192688</v>
      </c>
      <c r="B43100">
        <v>214844</v>
      </c>
      <c r="C43100">
        <v>1</v>
      </c>
      <c r="D43100">
        <v>263602</v>
      </c>
      <c r="E43100">
        <v>13328</v>
      </c>
      <c r="F43100" t="s">
        <v>24</v>
      </c>
      <c r="G43100" t="s">
        <v>1201</v>
      </c>
    </row>
    <row r="43101" spans="1:7" x14ac:dyDescent="0.25">
      <c r="A43101">
        <v>26560857</v>
      </c>
      <c r="B43101">
        <v>1835965</v>
      </c>
      <c r="C43101">
        <v>1</v>
      </c>
      <c r="D43101">
        <v>269805</v>
      </c>
      <c r="E43101">
        <v>23435</v>
      </c>
      <c r="F43101" t="s">
        <v>22</v>
      </c>
      <c r="G43101" t="s">
        <v>1221</v>
      </c>
    </row>
    <row r="43102" spans="1:7" x14ac:dyDescent="0.25">
      <c r="A43102">
        <v>9829522</v>
      </c>
      <c r="B43102">
        <v>1018038</v>
      </c>
      <c r="C43102">
        <v>1</v>
      </c>
      <c r="D43102">
        <v>281985</v>
      </c>
      <c r="E43102">
        <v>13944</v>
      </c>
      <c r="F43102" t="s">
        <v>244</v>
      </c>
      <c r="G43102" t="s">
        <v>1202</v>
      </c>
    </row>
    <row r="43103" spans="1:7" x14ac:dyDescent="0.25">
      <c r="A43103">
        <v>6053103</v>
      </c>
      <c r="B43103">
        <v>367755</v>
      </c>
      <c r="C43103">
        <v>1</v>
      </c>
      <c r="D43103">
        <v>271738</v>
      </c>
      <c r="E43103">
        <v>5006</v>
      </c>
      <c r="F43103" t="s">
        <v>111</v>
      </c>
      <c r="G43103" t="s">
        <v>1165</v>
      </c>
    </row>
    <row r="43104" spans="1:7" x14ac:dyDescent="0.25">
      <c r="A43104">
        <v>6237738</v>
      </c>
      <c r="B43104">
        <v>162013</v>
      </c>
      <c r="C43104">
        <v>2</v>
      </c>
      <c r="D43104">
        <v>340376</v>
      </c>
      <c r="E43104">
        <v>10279</v>
      </c>
      <c r="F43104" t="s">
        <v>269</v>
      </c>
      <c r="G43104" t="s">
        <v>1187</v>
      </c>
    </row>
    <row r="43105" spans="1:7" x14ac:dyDescent="0.25">
      <c r="A43105">
        <v>11101276</v>
      </c>
      <c r="B43105">
        <v>294289</v>
      </c>
      <c r="C43105">
        <v>2</v>
      </c>
      <c r="D43105">
        <v>28693</v>
      </c>
      <c r="E43105">
        <v>14636</v>
      </c>
      <c r="F43105" t="s">
        <v>66</v>
      </c>
      <c r="G43105" t="s">
        <v>1204</v>
      </c>
    </row>
    <row r="43106" spans="1:7" x14ac:dyDescent="0.25">
      <c r="A43106">
        <v>9639756</v>
      </c>
      <c r="B43106">
        <v>91304</v>
      </c>
      <c r="C43106">
        <v>2</v>
      </c>
      <c r="D43106">
        <v>187935</v>
      </c>
      <c r="E43106">
        <v>8427</v>
      </c>
      <c r="F43106" t="s">
        <v>47</v>
      </c>
      <c r="G43106" t="s">
        <v>1180</v>
      </c>
    </row>
    <row r="43107" spans="1:7" x14ac:dyDescent="0.25">
      <c r="A43107">
        <v>20121222</v>
      </c>
      <c r="B43107">
        <v>62446</v>
      </c>
      <c r="C43107">
        <v>2</v>
      </c>
      <c r="D43107">
        <v>188173</v>
      </c>
      <c r="E43107">
        <v>8436</v>
      </c>
      <c r="F43107" t="s">
        <v>98</v>
      </c>
      <c r="G43107" t="s">
        <v>1180</v>
      </c>
    </row>
    <row r="43108" spans="1:7" x14ac:dyDescent="0.25">
      <c r="A43108">
        <v>10709818</v>
      </c>
      <c r="B43108">
        <v>946396</v>
      </c>
      <c r="C43108">
        <v>2</v>
      </c>
      <c r="D43108">
        <v>188063</v>
      </c>
      <c r="E43108">
        <v>8259</v>
      </c>
      <c r="F43108" t="s">
        <v>792</v>
      </c>
      <c r="G43108" t="s">
        <v>1180</v>
      </c>
    </row>
    <row r="43109" spans="1:7" x14ac:dyDescent="0.25">
      <c r="A43109">
        <v>6503871</v>
      </c>
      <c r="B43109">
        <v>178983</v>
      </c>
      <c r="C43109">
        <v>2</v>
      </c>
      <c r="D43109">
        <v>264815</v>
      </c>
      <c r="E43109">
        <v>13118</v>
      </c>
      <c r="F43109" t="s">
        <v>441</v>
      </c>
      <c r="G43109" t="s">
        <v>1201</v>
      </c>
    </row>
    <row r="43110" spans="1:7" x14ac:dyDescent="0.25">
      <c r="A43110">
        <v>16159273</v>
      </c>
      <c r="B43110">
        <v>1315194</v>
      </c>
      <c r="C43110">
        <v>1</v>
      </c>
      <c r="D43110">
        <v>130237</v>
      </c>
      <c r="E43110">
        <v>3194</v>
      </c>
      <c r="F43110" t="s">
        <v>1058</v>
      </c>
      <c r="G43110" t="s">
        <v>1158</v>
      </c>
    </row>
    <row r="43111" spans="1:7" x14ac:dyDescent="0.25">
      <c r="A43111">
        <v>21258501</v>
      </c>
      <c r="B43111">
        <v>821742</v>
      </c>
      <c r="C43111">
        <v>2</v>
      </c>
      <c r="D43111">
        <v>52635</v>
      </c>
      <c r="E43111">
        <v>240672</v>
      </c>
      <c r="F43111" t="s">
        <v>492</v>
      </c>
      <c r="G43111" t="s">
        <v>1174</v>
      </c>
    </row>
    <row r="43112" spans="1:7" x14ac:dyDescent="0.25">
      <c r="A43112">
        <v>26674477</v>
      </c>
      <c r="B43112">
        <v>1198249</v>
      </c>
      <c r="C43112">
        <v>2</v>
      </c>
      <c r="D43112">
        <v>433829</v>
      </c>
      <c r="E43112">
        <v>10934</v>
      </c>
      <c r="F43112" t="s">
        <v>160</v>
      </c>
      <c r="G43112" t="s">
        <v>1176</v>
      </c>
    </row>
    <row r="43113" spans="1:7" x14ac:dyDescent="0.25">
      <c r="A43113">
        <v>26546028</v>
      </c>
      <c r="B43113">
        <v>1593856</v>
      </c>
      <c r="C43113">
        <v>1</v>
      </c>
      <c r="D43113">
        <v>441925</v>
      </c>
      <c r="E43113">
        <v>85784</v>
      </c>
      <c r="F43113" t="s">
        <v>405</v>
      </c>
      <c r="G43113" t="s">
        <v>1172</v>
      </c>
    </row>
    <row r="43114" spans="1:7" x14ac:dyDescent="0.25">
      <c r="A43114">
        <v>21741312</v>
      </c>
      <c r="B43114">
        <v>592649</v>
      </c>
      <c r="C43114">
        <v>1</v>
      </c>
      <c r="D43114">
        <v>264230</v>
      </c>
      <c r="E43114">
        <v>1206</v>
      </c>
      <c r="F43114" t="s">
        <v>10</v>
      </c>
      <c r="G43114" t="s">
        <v>1184</v>
      </c>
    </row>
    <row r="43115" spans="1:7" x14ac:dyDescent="0.25">
      <c r="A43115">
        <v>10780153</v>
      </c>
      <c r="B43115">
        <v>612795</v>
      </c>
      <c r="C43115">
        <v>1</v>
      </c>
      <c r="D43115">
        <v>268342</v>
      </c>
      <c r="E43115">
        <v>14876</v>
      </c>
      <c r="F43115" t="s">
        <v>508</v>
      </c>
      <c r="G43115" t="s">
        <v>1205</v>
      </c>
    </row>
    <row r="43116" spans="1:7" x14ac:dyDescent="0.25">
      <c r="A43116">
        <v>26208811</v>
      </c>
      <c r="B43116">
        <v>1829876</v>
      </c>
      <c r="C43116">
        <v>1</v>
      </c>
      <c r="D43116">
        <v>257391</v>
      </c>
      <c r="E43116">
        <v>18699</v>
      </c>
      <c r="F43116" t="s">
        <v>1006</v>
      </c>
      <c r="G43116" t="s">
        <v>1232</v>
      </c>
    </row>
    <row r="43117" spans="1:7" x14ac:dyDescent="0.25">
      <c r="A43117">
        <v>25934320</v>
      </c>
      <c r="B43117">
        <v>31398</v>
      </c>
      <c r="C43117">
        <v>1</v>
      </c>
      <c r="D43117">
        <v>272737</v>
      </c>
      <c r="E43117">
        <v>24045</v>
      </c>
      <c r="F43117" t="s">
        <v>72</v>
      </c>
      <c r="G43117" t="s">
        <v>1221</v>
      </c>
    </row>
    <row r="43118" spans="1:7" x14ac:dyDescent="0.25">
      <c r="A43118">
        <v>21095669</v>
      </c>
      <c r="B43118">
        <v>901664</v>
      </c>
      <c r="C43118">
        <v>2</v>
      </c>
      <c r="D43118">
        <v>293105</v>
      </c>
      <c r="E43118">
        <v>19561</v>
      </c>
      <c r="F43118" t="s">
        <v>144</v>
      </c>
      <c r="G43118" t="s">
        <v>1156</v>
      </c>
    </row>
    <row r="43119" spans="1:7" x14ac:dyDescent="0.25">
      <c r="A43119">
        <v>11445835</v>
      </c>
      <c r="B43119">
        <v>1069361</v>
      </c>
      <c r="C43119">
        <v>2</v>
      </c>
      <c r="D43119">
        <v>30256</v>
      </c>
      <c r="E43119">
        <v>18943</v>
      </c>
      <c r="F43119" t="s">
        <v>145</v>
      </c>
      <c r="G43119" t="s">
        <v>1232</v>
      </c>
    </row>
    <row r="43120" spans="1:7" x14ac:dyDescent="0.25">
      <c r="A43120">
        <v>26722889</v>
      </c>
      <c r="B43120">
        <v>1103619</v>
      </c>
      <c r="C43120">
        <v>1</v>
      </c>
      <c r="D43120">
        <v>433829</v>
      </c>
      <c r="E43120">
        <v>10934</v>
      </c>
      <c r="F43120" t="s">
        <v>160</v>
      </c>
      <c r="G43120" t="s">
        <v>1176</v>
      </c>
    </row>
    <row r="43121" spans="1:7" x14ac:dyDescent="0.25">
      <c r="A43121">
        <v>13147718</v>
      </c>
      <c r="B43121">
        <v>1773014</v>
      </c>
      <c r="C43121">
        <v>1</v>
      </c>
      <c r="D43121">
        <v>281262</v>
      </c>
      <c r="E43121">
        <v>12841</v>
      </c>
      <c r="F43121" t="s">
        <v>45</v>
      </c>
      <c r="G43121" t="s">
        <v>1200</v>
      </c>
    </row>
    <row r="43122" spans="1:7" x14ac:dyDescent="0.25">
      <c r="A43122">
        <v>3119604</v>
      </c>
      <c r="B43122">
        <v>82571</v>
      </c>
      <c r="C43122">
        <v>1</v>
      </c>
      <c r="D43122">
        <v>281187</v>
      </c>
      <c r="E43122">
        <v>12841</v>
      </c>
      <c r="F43122" t="s">
        <v>45</v>
      </c>
      <c r="G43122" t="s">
        <v>1200</v>
      </c>
    </row>
    <row r="43123" spans="1:7" x14ac:dyDescent="0.25">
      <c r="A43123">
        <v>24031966</v>
      </c>
      <c r="B43123">
        <v>1670550</v>
      </c>
      <c r="C43123">
        <v>1</v>
      </c>
      <c r="D43123">
        <v>459439</v>
      </c>
      <c r="E43123">
        <v>786</v>
      </c>
      <c r="F43123" t="s">
        <v>65</v>
      </c>
      <c r="G43123" t="s">
        <v>1156</v>
      </c>
    </row>
    <row r="43124" spans="1:7" x14ac:dyDescent="0.25">
      <c r="A43124">
        <v>23976687</v>
      </c>
      <c r="B43124">
        <v>1743711</v>
      </c>
      <c r="C43124">
        <v>1</v>
      </c>
      <c r="D43124">
        <v>561071</v>
      </c>
      <c r="E43124">
        <v>7727</v>
      </c>
      <c r="F43124" t="s">
        <v>772</v>
      </c>
      <c r="G43124" t="s">
        <v>1222</v>
      </c>
    </row>
    <row r="43125" spans="1:7" x14ac:dyDescent="0.25">
      <c r="A43125">
        <v>20103076</v>
      </c>
      <c r="B43125">
        <v>349792</v>
      </c>
      <c r="C43125">
        <v>1</v>
      </c>
      <c r="D43125">
        <v>52751</v>
      </c>
      <c r="E43125">
        <v>23726</v>
      </c>
      <c r="F43125" t="s">
        <v>170</v>
      </c>
      <c r="G43125" t="s">
        <v>1221</v>
      </c>
    </row>
    <row r="43126" spans="1:7" x14ac:dyDescent="0.25">
      <c r="A43126">
        <v>3303518</v>
      </c>
      <c r="B43126">
        <v>1634915</v>
      </c>
      <c r="C43126">
        <v>2</v>
      </c>
      <c r="D43126">
        <v>286403</v>
      </c>
      <c r="E43126">
        <v>18171</v>
      </c>
      <c r="F43126" t="s">
        <v>79</v>
      </c>
      <c r="G43126" t="s">
        <v>1226</v>
      </c>
    </row>
    <row r="43127" spans="1:7" x14ac:dyDescent="0.25">
      <c r="A43127">
        <v>15120742</v>
      </c>
      <c r="B43127">
        <v>1249909</v>
      </c>
      <c r="C43127">
        <v>1</v>
      </c>
      <c r="D43127">
        <v>52145</v>
      </c>
      <c r="E43127">
        <v>24463</v>
      </c>
      <c r="F43127" t="s">
        <v>139</v>
      </c>
      <c r="G43127" t="s">
        <v>1221</v>
      </c>
    </row>
    <row r="43128" spans="1:7" x14ac:dyDescent="0.25">
      <c r="A43128">
        <v>20090109</v>
      </c>
      <c r="B43128">
        <v>76149</v>
      </c>
      <c r="C43128">
        <v>1</v>
      </c>
      <c r="D43128">
        <v>37683</v>
      </c>
      <c r="E43128">
        <v>17684</v>
      </c>
      <c r="F43128" t="s">
        <v>225</v>
      </c>
      <c r="G43128" t="s">
        <v>1223</v>
      </c>
    </row>
    <row r="43129" spans="1:7" x14ac:dyDescent="0.25">
      <c r="A43129">
        <v>26732313</v>
      </c>
      <c r="B43129">
        <v>914088</v>
      </c>
      <c r="C43129">
        <v>2</v>
      </c>
      <c r="D43129">
        <v>188343</v>
      </c>
      <c r="E43129">
        <v>8293</v>
      </c>
      <c r="F43129" t="s">
        <v>57</v>
      </c>
      <c r="G43129" t="s">
        <v>1180</v>
      </c>
    </row>
    <row r="43130" spans="1:7" x14ac:dyDescent="0.25">
      <c r="A43130">
        <v>24190634</v>
      </c>
      <c r="B43130">
        <v>1754715</v>
      </c>
      <c r="C43130">
        <v>2</v>
      </c>
      <c r="D43130">
        <v>281196</v>
      </c>
      <c r="E43130">
        <v>12841</v>
      </c>
      <c r="F43130" t="s">
        <v>45</v>
      </c>
      <c r="G43130" t="s">
        <v>1200</v>
      </c>
    </row>
    <row r="43131" spans="1:7" x14ac:dyDescent="0.25">
      <c r="A43131">
        <v>25815782</v>
      </c>
      <c r="B43131">
        <v>549262</v>
      </c>
      <c r="C43131">
        <v>1</v>
      </c>
      <c r="D43131">
        <v>34961</v>
      </c>
      <c r="E43131">
        <v>10689</v>
      </c>
      <c r="F43131" t="s">
        <v>14</v>
      </c>
      <c r="G43131" t="s">
        <v>1211</v>
      </c>
    </row>
    <row r="43132" spans="1:7" x14ac:dyDescent="0.25">
      <c r="A43132">
        <v>26350829</v>
      </c>
      <c r="B43132">
        <v>707040</v>
      </c>
      <c r="C43132">
        <v>2</v>
      </c>
      <c r="D43132">
        <v>178311</v>
      </c>
      <c r="E43132">
        <v>10686</v>
      </c>
      <c r="F43132" t="s">
        <v>685</v>
      </c>
      <c r="G43132" t="s">
        <v>1188</v>
      </c>
    </row>
    <row r="43133" spans="1:7" x14ac:dyDescent="0.25">
      <c r="A43133">
        <v>11955530</v>
      </c>
      <c r="B43133">
        <v>559485</v>
      </c>
      <c r="C43133">
        <v>1</v>
      </c>
      <c r="D43133">
        <v>276429</v>
      </c>
      <c r="E43133">
        <v>4102</v>
      </c>
      <c r="F43133" t="s">
        <v>344</v>
      </c>
      <c r="G43133" t="s">
        <v>1162</v>
      </c>
    </row>
    <row r="43134" spans="1:7" x14ac:dyDescent="0.25">
      <c r="A43134">
        <v>10551877</v>
      </c>
      <c r="B43134">
        <v>724631</v>
      </c>
      <c r="C43134">
        <v>1</v>
      </c>
      <c r="D43134">
        <v>66885</v>
      </c>
      <c r="E43134">
        <v>14637</v>
      </c>
      <c r="F43134" t="s">
        <v>19</v>
      </c>
      <c r="G43134" t="s">
        <v>1204</v>
      </c>
    </row>
    <row r="43135" spans="1:7" x14ac:dyDescent="0.25">
      <c r="A43135">
        <v>25815726</v>
      </c>
      <c r="B43135">
        <v>549262</v>
      </c>
      <c r="C43135">
        <v>1</v>
      </c>
      <c r="D43135">
        <v>34961</v>
      </c>
      <c r="E43135">
        <v>10689</v>
      </c>
      <c r="F43135" t="s">
        <v>14</v>
      </c>
      <c r="G43135" t="s">
        <v>1211</v>
      </c>
    </row>
    <row r="43136" spans="1:7" x14ac:dyDescent="0.25">
      <c r="A43136">
        <v>20359766</v>
      </c>
      <c r="B43136">
        <v>255732</v>
      </c>
      <c r="C43136">
        <v>2</v>
      </c>
      <c r="D43136">
        <v>292038</v>
      </c>
      <c r="E43136">
        <v>18596</v>
      </c>
      <c r="F43136" t="s">
        <v>155</v>
      </c>
      <c r="G43136" t="s">
        <v>1228</v>
      </c>
    </row>
    <row r="43137" spans="1:7" x14ac:dyDescent="0.25">
      <c r="A43137">
        <v>24513262</v>
      </c>
      <c r="B43137">
        <v>126955</v>
      </c>
      <c r="C43137">
        <v>1</v>
      </c>
      <c r="D43137">
        <v>290996</v>
      </c>
      <c r="E43137">
        <v>18398</v>
      </c>
      <c r="F43137" t="s">
        <v>73</v>
      </c>
      <c r="G43137" t="s">
        <v>1228</v>
      </c>
    </row>
    <row r="43138" spans="1:7" x14ac:dyDescent="0.25">
      <c r="A43138">
        <v>26733592</v>
      </c>
      <c r="B43138">
        <v>1070419</v>
      </c>
      <c r="C43138">
        <v>1</v>
      </c>
      <c r="D43138">
        <v>291259</v>
      </c>
      <c r="E43138">
        <v>19862</v>
      </c>
      <c r="F43138" t="s">
        <v>992</v>
      </c>
      <c r="G43138" t="s">
        <v>1160</v>
      </c>
    </row>
    <row r="43139" spans="1:7" x14ac:dyDescent="0.25">
      <c r="A43139">
        <v>20482695</v>
      </c>
      <c r="B43139">
        <v>200112</v>
      </c>
      <c r="C43139">
        <v>1</v>
      </c>
      <c r="D43139">
        <v>280965</v>
      </c>
      <c r="E43139">
        <v>12542</v>
      </c>
      <c r="F43139" t="s">
        <v>410</v>
      </c>
      <c r="G43139" t="s">
        <v>1200</v>
      </c>
    </row>
    <row r="43140" spans="1:7" x14ac:dyDescent="0.25">
      <c r="A43140">
        <v>19732563</v>
      </c>
      <c r="B43140">
        <v>383245</v>
      </c>
      <c r="C43140">
        <v>2</v>
      </c>
      <c r="D43140">
        <v>264979</v>
      </c>
      <c r="E43140">
        <v>1087</v>
      </c>
      <c r="F43140" t="s">
        <v>542</v>
      </c>
      <c r="G43140" t="s">
        <v>1184</v>
      </c>
    </row>
    <row r="43141" spans="1:7" x14ac:dyDescent="0.25">
      <c r="A43141">
        <v>10572124</v>
      </c>
      <c r="B43141">
        <v>114931</v>
      </c>
      <c r="C43141">
        <v>1</v>
      </c>
      <c r="D43141">
        <v>7578</v>
      </c>
      <c r="E43141">
        <v>18301</v>
      </c>
      <c r="F43141" t="s">
        <v>215</v>
      </c>
      <c r="G43141" t="s">
        <v>1231</v>
      </c>
    </row>
    <row r="43142" spans="1:7" x14ac:dyDescent="0.25">
      <c r="A43142">
        <v>26323887</v>
      </c>
      <c r="B43142">
        <v>1755086</v>
      </c>
      <c r="C43142">
        <v>2</v>
      </c>
      <c r="D43142">
        <v>256198</v>
      </c>
      <c r="E43142">
        <v>20921</v>
      </c>
      <c r="F43142" t="s">
        <v>707</v>
      </c>
      <c r="G43142" t="s">
        <v>1163</v>
      </c>
    </row>
    <row r="43143" spans="1:7" x14ac:dyDescent="0.25">
      <c r="A43143">
        <v>6834214</v>
      </c>
      <c r="B43143">
        <v>831869</v>
      </c>
      <c r="C43143">
        <v>2</v>
      </c>
      <c r="D43143">
        <v>38448</v>
      </c>
      <c r="E43143">
        <v>24434</v>
      </c>
      <c r="F43143" t="s">
        <v>302</v>
      </c>
      <c r="G43143" t="s">
        <v>1221</v>
      </c>
    </row>
    <row r="43144" spans="1:7" x14ac:dyDescent="0.25">
      <c r="A43144">
        <v>20274386</v>
      </c>
      <c r="B43144">
        <v>112498</v>
      </c>
      <c r="C43144">
        <v>2</v>
      </c>
      <c r="D43144">
        <v>4977</v>
      </c>
      <c r="E43144">
        <v>11479</v>
      </c>
      <c r="F43144" t="s">
        <v>37</v>
      </c>
      <c r="G43144" t="s">
        <v>1194</v>
      </c>
    </row>
    <row r="43145" spans="1:7" x14ac:dyDescent="0.25">
      <c r="A43145">
        <v>6264098</v>
      </c>
      <c r="B43145">
        <v>15187</v>
      </c>
      <c r="C43145">
        <v>1</v>
      </c>
      <c r="D43145">
        <v>65828</v>
      </c>
      <c r="E43145">
        <v>11479</v>
      </c>
      <c r="F43145" t="s">
        <v>37</v>
      </c>
      <c r="G43145" t="s">
        <v>1194</v>
      </c>
    </row>
    <row r="43146" spans="1:7" x14ac:dyDescent="0.25">
      <c r="A43146">
        <v>21218038</v>
      </c>
      <c r="B43146">
        <v>313096</v>
      </c>
      <c r="C43146">
        <v>2</v>
      </c>
      <c r="D43146">
        <v>283993</v>
      </c>
      <c r="E43146">
        <v>9779</v>
      </c>
      <c r="F43146" t="s">
        <v>1004</v>
      </c>
      <c r="G43146" t="s">
        <v>1210</v>
      </c>
    </row>
    <row r="43147" spans="1:7" x14ac:dyDescent="0.25">
      <c r="A43147">
        <v>26641244</v>
      </c>
      <c r="B43147">
        <v>1044948</v>
      </c>
      <c r="C43147">
        <v>2</v>
      </c>
      <c r="D43147">
        <v>34771</v>
      </c>
      <c r="E43147">
        <v>25720</v>
      </c>
      <c r="F43147" t="s">
        <v>7</v>
      </c>
      <c r="G43147" t="s">
        <v>1234</v>
      </c>
    </row>
    <row r="43148" spans="1:7" x14ac:dyDescent="0.25">
      <c r="A43148">
        <v>19840384</v>
      </c>
      <c r="B43148">
        <v>812623</v>
      </c>
      <c r="C43148">
        <v>2</v>
      </c>
      <c r="D43148">
        <v>125220</v>
      </c>
      <c r="E43148">
        <v>2466</v>
      </c>
      <c r="F43148" t="s">
        <v>1024</v>
      </c>
      <c r="G43148" t="s">
        <v>1219</v>
      </c>
    </row>
    <row r="43149" spans="1:7" x14ac:dyDescent="0.25">
      <c r="A43149">
        <v>20479076</v>
      </c>
      <c r="B43149">
        <v>813551</v>
      </c>
      <c r="C43149">
        <v>2</v>
      </c>
      <c r="D43149">
        <v>15124</v>
      </c>
      <c r="E43149">
        <v>23726</v>
      </c>
      <c r="F43149" t="s">
        <v>170</v>
      </c>
      <c r="G43149" t="s">
        <v>1221</v>
      </c>
    </row>
    <row r="43150" spans="1:7" x14ac:dyDescent="0.25">
      <c r="A43150">
        <v>11721514</v>
      </c>
      <c r="B43150">
        <v>1080758</v>
      </c>
      <c r="C43150">
        <v>1</v>
      </c>
      <c r="D43150">
        <v>153480</v>
      </c>
      <c r="E43150">
        <v>15193</v>
      </c>
      <c r="F43150" t="s">
        <v>1003</v>
      </c>
      <c r="G43150" t="s">
        <v>1183</v>
      </c>
    </row>
    <row r="43151" spans="1:7" x14ac:dyDescent="0.25">
      <c r="A43151">
        <v>10757792</v>
      </c>
      <c r="B43151">
        <v>31398</v>
      </c>
      <c r="C43151">
        <v>2</v>
      </c>
      <c r="D43151">
        <v>272737</v>
      </c>
      <c r="E43151">
        <v>24045</v>
      </c>
      <c r="F43151" t="s">
        <v>72</v>
      </c>
      <c r="G43151" t="s">
        <v>1221</v>
      </c>
    </row>
    <row r="43152" spans="1:7" x14ac:dyDescent="0.25">
      <c r="A43152">
        <v>10757825</v>
      </c>
      <c r="B43152">
        <v>31398</v>
      </c>
      <c r="C43152">
        <v>1</v>
      </c>
      <c r="D43152">
        <v>272737</v>
      </c>
      <c r="E43152">
        <v>24045</v>
      </c>
      <c r="F43152" t="s">
        <v>72</v>
      </c>
      <c r="G43152" t="s">
        <v>1221</v>
      </c>
    </row>
    <row r="43153" spans="1:7" x14ac:dyDescent="0.25">
      <c r="A43153">
        <v>10463459</v>
      </c>
      <c r="B43153">
        <v>204062</v>
      </c>
      <c r="C43153">
        <v>2</v>
      </c>
      <c r="D43153">
        <v>38448</v>
      </c>
      <c r="E43153">
        <v>24434</v>
      </c>
      <c r="F43153" t="s">
        <v>302</v>
      </c>
      <c r="G43153" t="s">
        <v>1221</v>
      </c>
    </row>
    <row r="43154" spans="1:7" x14ac:dyDescent="0.25">
      <c r="A43154">
        <v>13409411</v>
      </c>
      <c r="B43154">
        <v>680774</v>
      </c>
      <c r="C43154">
        <v>2</v>
      </c>
      <c r="D43154">
        <v>305560</v>
      </c>
      <c r="E43154">
        <v>1914</v>
      </c>
      <c r="F43154" t="s">
        <v>132</v>
      </c>
      <c r="G43154" t="s">
        <v>1185</v>
      </c>
    </row>
    <row r="43155" spans="1:7" x14ac:dyDescent="0.25">
      <c r="A43155">
        <v>2323283</v>
      </c>
      <c r="B43155">
        <v>313096</v>
      </c>
      <c r="C43155">
        <v>1</v>
      </c>
      <c r="D43155">
        <v>283993</v>
      </c>
      <c r="E43155">
        <v>9779</v>
      </c>
      <c r="F43155" t="s">
        <v>1004</v>
      </c>
      <c r="G43155" t="s">
        <v>1210</v>
      </c>
    </row>
    <row r="43156" spans="1:7" x14ac:dyDescent="0.25">
      <c r="A43156">
        <v>26735605</v>
      </c>
      <c r="B43156">
        <v>1653986</v>
      </c>
      <c r="C43156">
        <v>1</v>
      </c>
      <c r="D43156">
        <v>459440</v>
      </c>
      <c r="E43156">
        <v>786</v>
      </c>
      <c r="F43156" t="s">
        <v>65</v>
      </c>
      <c r="G43156" t="s">
        <v>1156</v>
      </c>
    </row>
    <row r="43157" spans="1:7" x14ac:dyDescent="0.25">
      <c r="A43157">
        <v>18076250</v>
      </c>
      <c r="B43157">
        <v>1434578</v>
      </c>
      <c r="C43157">
        <v>2</v>
      </c>
      <c r="D43157">
        <v>281247</v>
      </c>
      <c r="E43157">
        <v>12841</v>
      </c>
      <c r="F43157" t="s">
        <v>45</v>
      </c>
      <c r="G43157" t="s">
        <v>1200</v>
      </c>
    </row>
    <row r="43158" spans="1:7" x14ac:dyDescent="0.25">
      <c r="A43158">
        <v>4339767</v>
      </c>
      <c r="B43158">
        <v>2713</v>
      </c>
      <c r="C43158">
        <v>2</v>
      </c>
      <c r="D43158">
        <v>31378</v>
      </c>
      <c r="E43158">
        <v>10689</v>
      </c>
      <c r="F43158" t="s">
        <v>14</v>
      </c>
      <c r="G43158" t="s">
        <v>1211</v>
      </c>
    </row>
    <row r="43159" spans="1:7" x14ac:dyDescent="0.25">
      <c r="A43159">
        <v>24421006</v>
      </c>
      <c r="B43159">
        <v>1760947</v>
      </c>
      <c r="C43159">
        <v>1</v>
      </c>
      <c r="D43159">
        <v>573473</v>
      </c>
      <c r="E43159">
        <v>10164</v>
      </c>
      <c r="F43159" t="s">
        <v>422</v>
      </c>
      <c r="G43159" t="s">
        <v>1187</v>
      </c>
    </row>
    <row r="43160" spans="1:7" x14ac:dyDescent="0.25">
      <c r="A43160">
        <v>17888496</v>
      </c>
      <c r="B43160">
        <v>1424085</v>
      </c>
      <c r="C43160">
        <v>2</v>
      </c>
      <c r="D43160">
        <v>623936</v>
      </c>
      <c r="E43160">
        <v>3843</v>
      </c>
      <c r="F43160" t="s">
        <v>85</v>
      </c>
      <c r="G43160" t="s">
        <v>1161</v>
      </c>
    </row>
    <row r="43161" spans="1:7" x14ac:dyDescent="0.25">
      <c r="A43161">
        <v>26338477</v>
      </c>
      <c r="B43161">
        <v>1821919</v>
      </c>
      <c r="C43161">
        <v>2</v>
      </c>
      <c r="D43161">
        <v>271204</v>
      </c>
      <c r="E43161">
        <v>23726</v>
      </c>
      <c r="F43161" t="s">
        <v>170</v>
      </c>
      <c r="G43161" t="s">
        <v>1221</v>
      </c>
    </row>
    <row r="43162" spans="1:7" x14ac:dyDescent="0.25">
      <c r="A43162">
        <v>26592715</v>
      </c>
      <c r="B43162">
        <v>1490036</v>
      </c>
      <c r="C43162">
        <v>2</v>
      </c>
      <c r="D43162">
        <v>292118</v>
      </c>
      <c r="E43162">
        <v>18596</v>
      </c>
      <c r="F43162" t="s">
        <v>155</v>
      </c>
      <c r="G43162" t="s">
        <v>1228</v>
      </c>
    </row>
    <row r="43163" spans="1:7" x14ac:dyDescent="0.25">
      <c r="A43163">
        <v>8786647</v>
      </c>
      <c r="B43163">
        <v>722028</v>
      </c>
      <c r="C43163">
        <v>1</v>
      </c>
      <c r="D43163">
        <v>286223</v>
      </c>
      <c r="E43163">
        <v>18137</v>
      </c>
      <c r="F43163" t="s">
        <v>730</v>
      </c>
      <c r="G43163" t="s">
        <v>1226</v>
      </c>
    </row>
    <row r="43164" spans="1:7" x14ac:dyDescent="0.25">
      <c r="A43164">
        <v>9975260</v>
      </c>
      <c r="B43164">
        <v>306480</v>
      </c>
      <c r="C43164">
        <v>2</v>
      </c>
      <c r="D43164">
        <v>284444</v>
      </c>
      <c r="E43164">
        <v>16664</v>
      </c>
      <c r="F43164" t="s">
        <v>135</v>
      </c>
      <c r="G43164" t="s">
        <v>1212</v>
      </c>
    </row>
    <row r="43165" spans="1:7" x14ac:dyDescent="0.25">
      <c r="A43165">
        <v>12783740</v>
      </c>
      <c r="B43165">
        <v>300595</v>
      </c>
      <c r="C43165">
        <v>1</v>
      </c>
      <c r="D43165">
        <v>293356</v>
      </c>
      <c r="E43165">
        <v>19618</v>
      </c>
      <c r="F43165" t="s">
        <v>812</v>
      </c>
      <c r="G43165" t="s">
        <v>1236</v>
      </c>
    </row>
    <row r="43166" spans="1:7" x14ac:dyDescent="0.25">
      <c r="A43166">
        <v>20992914</v>
      </c>
      <c r="B43166">
        <v>811146</v>
      </c>
      <c r="C43166">
        <v>1</v>
      </c>
      <c r="D43166">
        <v>201199</v>
      </c>
      <c r="E43166">
        <v>15829</v>
      </c>
      <c r="F43166" t="s">
        <v>451</v>
      </c>
      <c r="G43166" t="s">
        <v>1208</v>
      </c>
    </row>
    <row r="43167" spans="1:7" x14ac:dyDescent="0.25">
      <c r="A43167">
        <v>26497540</v>
      </c>
      <c r="B43167">
        <v>1334590</v>
      </c>
      <c r="C43167">
        <v>2</v>
      </c>
      <c r="D43167">
        <v>259760</v>
      </c>
      <c r="E43167">
        <v>18936</v>
      </c>
      <c r="F43167" t="s">
        <v>6</v>
      </c>
      <c r="G43167" t="s">
        <v>1232</v>
      </c>
    </row>
    <row r="43168" spans="1:7" x14ac:dyDescent="0.25">
      <c r="A43168">
        <v>20205051</v>
      </c>
      <c r="B43168">
        <v>234469</v>
      </c>
      <c r="C43168">
        <v>1</v>
      </c>
      <c r="D43168">
        <v>283718</v>
      </c>
      <c r="E43168">
        <v>9774</v>
      </c>
      <c r="F43168" t="s">
        <v>174</v>
      </c>
      <c r="G43168" t="s">
        <v>1210</v>
      </c>
    </row>
    <row r="43169" spans="1:7" x14ac:dyDescent="0.25">
      <c r="A43169">
        <v>20583483</v>
      </c>
      <c r="B43169">
        <v>55139</v>
      </c>
      <c r="C43169">
        <v>1</v>
      </c>
      <c r="D43169">
        <v>266667</v>
      </c>
      <c r="E43169">
        <v>14709</v>
      </c>
      <c r="F43169" t="s">
        <v>804</v>
      </c>
      <c r="G43169" t="s">
        <v>1205</v>
      </c>
    </row>
    <row r="43170" spans="1:7" x14ac:dyDescent="0.25">
      <c r="A43170">
        <v>25815752</v>
      </c>
      <c r="B43170">
        <v>549262</v>
      </c>
      <c r="C43170">
        <v>1</v>
      </c>
      <c r="D43170">
        <v>34961</v>
      </c>
      <c r="E43170">
        <v>10689</v>
      </c>
      <c r="F43170" t="s">
        <v>14</v>
      </c>
      <c r="G43170" t="s">
        <v>1211</v>
      </c>
    </row>
    <row r="43171" spans="1:7" x14ac:dyDescent="0.25">
      <c r="A43171">
        <v>24465304</v>
      </c>
      <c r="B43171">
        <v>1763966</v>
      </c>
      <c r="C43171">
        <v>1</v>
      </c>
      <c r="D43171">
        <v>341228</v>
      </c>
      <c r="E43171">
        <v>21103</v>
      </c>
      <c r="F43171" t="s">
        <v>156</v>
      </c>
      <c r="G43171" t="s">
        <v>1168</v>
      </c>
    </row>
    <row r="43172" spans="1:7" x14ac:dyDescent="0.25">
      <c r="A43172">
        <v>26732313</v>
      </c>
      <c r="B43172">
        <v>914088</v>
      </c>
      <c r="C43172">
        <v>1</v>
      </c>
      <c r="D43172">
        <v>188343</v>
      </c>
      <c r="E43172">
        <v>8293</v>
      </c>
      <c r="F43172" t="s">
        <v>57</v>
      </c>
      <c r="G43172" t="s">
        <v>1180</v>
      </c>
    </row>
    <row r="43173" spans="1:7" x14ac:dyDescent="0.25">
      <c r="A43173">
        <v>10194586</v>
      </c>
      <c r="B43173">
        <v>36443</v>
      </c>
      <c r="C43173">
        <v>1</v>
      </c>
      <c r="D43173">
        <v>281234</v>
      </c>
      <c r="E43173">
        <v>12841</v>
      </c>
      <c r="F43173" t="s">
        <v>45</v>
      </c>
      <c r="G43173" t="s">
        <v>1200</v>
      </c>
    </row>
    <row r="43174" spans="1:7" x14ac:dyDescent="0.25">
      <c r="A43174">
        <v>25808133</v>
      </c>
      <c r="B43174">
        <v>1309354</v>
      </c>
      <c r="C43174">
        <v>2</v>
      </c>
      <c r="D43174">
        <v>271441</v>
      </c>
      <c r="E43174">
        <v>16780</v>
      </c>
      <c r="F43174" t="s">
        <v>485</v>
      </c>
      <c r="G43174" t="s">
        <v>1215</v>
      </c>
    </row>
    <row r="43175" spans="1:7" x14ac:dyDescent="0.25">
      <c r="A43175">
        <v>25815772</v>
      </c>
      <c r="B43175">
        <v>549262</v>
      </c>
      <c r="C43175">
        <v>1</v>
      </c>
      <c r="D43175">
        <v>34961</v>
      </c>
      <c r="E43175">
        <v>10689</v>
      </c>
      <c r="F43175" t="s">
        <v>14</v>
      </c>
      <c r="G43175" t="s">
        <v>1211</v>
      </c>
    </row>
    <row r="43176" spans="1:7" x14ac:dyDescent="0.25">
      <c r="A43176">
        <v>21383931</v>
      </c>
      <c r="B43176">
        <v>565629</v>
      </c>
      <c r="C43176">
        <v>1</v>
      </c>
      <c r="D43176">
        <v>257146</v>
      </c>
      <c r="E43176">
        <v>20756</v>
      </c>
      <c r="F43176" t="s">
        <v>362</v>
      </c>
      <c r="G43176" t="s">
        <v>1163</v>
      </c>
    </row>
    <row r="43177" spans="1:7" x14ac:dyDescent="0.25">
      <c r="A43177">
        <v>13147718</v>
      </c>
      <c r="B43177">
        <v>1773014</v>
      </c>
      <c r="C43177">
        <v>2</v>
      </c>
      <c r="D43177">
        <v>281262</v>
      </c>
      <c r="E43177">
        <v>12841</v>
      </c>
      <c r="F43177" t="s">
        <v>45</v>
      </c>
      <c r="G43177" t="s">
        <v>1200</v>
      </c>
    </row>
    <row r="43178" spans="1:7" x14ac:dyDescent="0.25">
      <c r="A43178">
        <v>6155432</v>
      </c>
      <c r="B43178">
        <v>39894</v>
      </c>
      <c r="C43178">
        <v>1</v>
      </c>
      <c r="D43178">
        <v>19645</v>
      </c>
      <c r="E43178">
        <v>18387</v>
      </c>
      <c r="F43178" t="s">
        <v>166</v>
      </c>
      <c r="G43178" t="s">
        <v>1235</v>
      </c>
    </row>
    <row r="43179" spans="1:7" x14ac:dyDescent="0.25">
      <c r="A43179">
        <v>9759479</v>
      </c>
      <c r="B43179">
        <v>204803</v>
      </c>
      <c r="C43179">
        <v>1</v>
      </c>
      <c r="D43179">
        <v>261601</v>
      </c>
      <c r="E43179">
        <v>7266</v>
      </c>
      <c r="F43179" t="s">
        <v>33</v>
      </c>
      <c r="G43179" t="s">
        <v>1174</v>
      </c>
    </row>
    <row r="43180" spans="1:7" x14ac:dyDescent="0.25">
      <c r="A43180">
        <v>10463443</v>
      </c>
      <c r="B43180">
        <v>204062</v>
      </c>
      <c r="C43180">
        <v>2</v>
      </c>
      <c r="D43180">
        <v>38448</v>
      </c>
      <c r="E43180">
        <v>24434</v>
      </c>
      <c r="F43180" t="s">
        <v>302</v>
      </c>
      <c r="G43180" t="s">
        <v>1221</v>
      </c>
    </row>
    <row r="43181" spans="1:7" x14ac:dyDescent="0.25">
      <c r="A43181">
        <v>10276903</v>
      </c>
      <c r="B43181">
        <v>285487</v>
      </c>
      <c r="C43181">
        <v>1</v>
      </c>
      <c r="D43181">
        <v>279665</v>
      </c>
      <c r="E43181">
        <v>10934</v>
      </c>
      <c r="F43181" t="s">
        <v>160</v>
      </c>
      <c r="G43181" t="s">
        <v>1176</v>
      </c>
    </row>
    <row r="43182" spans="1:7" x14ac:dyDescent="0.25">
      <c r="A43182">
        <v>24465295</v>
      </c>
      <c r="B43182">
        <v>1763966</v>
      </c>
      <c r="C43182">
        <v>1</v>
      </c>
      <c r="D43182">
        <v>341228</v>
      </c>
      <c r="E43182">
        <v>21103</v>
      </c>
      <c r="F43182" t="s">
        <v>156</v>
      </c>
      <c r="G43182" t="s">
        <v>1168</v>
      </c>
    </row>
    <row r="43183" spans="1:7" x14ac:dyDescent="0.25">
      <c r="A43183">
        <v>26224957</v>
      </c>
      <c r="B43183">
        <v>1830102</v>
      </c>
      <c r="C43183">
        <v>1</v>
      </c>
      <c r="D43183">
        <v>284446</v>
      </c>
      <c r="E43183">
        <v>16664</v>
      </c>
      <c r="F43183" t="s">
        <v>135</v>
      </c>
      <c r="G43183" t="s">
        <v>1212</v>
      </c>
    </row>
    <row r="43184" spans="1:7" x14ac:dyDescent="0.25">
      <c r="A43184">
        <v>19021334</v>
      </c>
      <c r="B43184">
        <v>1497867</v>
      </c>
      <c r="C43184">
        <v>2</v>
      </c>
      <c r="D43184">
        <v>277227</v>
      </c>
      <c r="E43184">
        <v>21279</v>
      </c>
      <c r="F43184" t="s">
        <v>620</v>
      </c>
      <c r="G43184" t="s">
        <v>1168</v>
      </c>
    </row>
    <row r="43185" spans="1:7" x14ac:dyDescent="0.25">
      <c r="A43185">
        <v>20479134</v>
      </c>
      <c r="B43185">
        <v>813551</v>
      </c>
      <c r="C43185">
        <v>1</v>
      </c>
      <c r="D43185">
        <v>15124</v>
      </c>
      <c r="E43185">
        <v>23726</v>
      </c>
      <c r="F43185" t="s">
        <v>170</v>
      </c>
      <c r="G43185" t="s">
        <v>1221</v>
      </c>
    </row>
    <row r="43186" spans="1:7" x14ac:dyDescent="0.25">
      <c r="A43186">
        <v>26635871</v>
      </c>
      <c r="B43186">
        <v>561379</v>
      </c>
      <c r="C43186">
        <v>1</v>
      </c>
      <c r="D43186">
        <v>317746</v>
      </c>
      <c r="E43186">
        <v>9394</v>
      </c>
      <c r="F43186" t="s">
        <v>612</v>
      </c>
      <c r="G43186" t="s">
        <v>1186</v>
      </c>
    </row>
    <row r="43187" spans="1:7" x14ac:dyDescent="0.25">
      <c r="A43187">
        <v>18613434</v>
      </c>
      <c r="B43187">
        <v>1458790</v>
      </c>
      <c r="C43187">
        <v>1</v>
      </c>
      <c r="D43187">
        <v>292118</v>
      </c>
      <c r="E43187">
        <v>18596</v>
      </c>
      <c r="F43187" t="s">
        <v>155</v>
      </c>
      <c r="G43187" t="s">
        <v>1228</v>
      </c>
    </row>
    <row r="43188" spans="1:7" x14ac:dyDescent="0.25">
      <c r="A43188">
        <v>6533354</v>
      </c>
      <c r="B43188">
        <v>217893</v>
      </c>
      <c r="C43188">
        <v>2</v>
      </c>
      <c r="D43188">
        <v>481734</v>
      </c>
      <c r="E43188">
        <v>17385</v>
      </c>
      <c r="F43188" t="s">
        <v>761</v>
      </c>
      <c r="G43188" t="s">
        <v>1220</v>
      </c>
    </row>
    <row r="43189" spans="1:7" x14ac:dyDescent="0.25">
      <c r="A43189">
        <v>20015372</v>
      </c>
      <c r="B43189">
        <v>46178</v>
      </c>
      <c r="C43189">
        <v>2</v>
      </c>
      <c r="D43189">
        <v>283643</v>
      </c>
      <c r="E43189">
        <v>9774</v>
      </c>
      <c r="F43189" t="s">
        <v>174</v>
      </c>
      <c r="G43189" t="s">
        <v>1210</v>
      </c>
    </row>
    <row r="43190" spans="1:7" x14ac:dyDescent="0.25">
      <c r="A43190">
        <v>6366027</v>
      </c>
      <c r="B43190">
        <v>511233</v>
      </c>
      <c r="C43190">
        <v>1</v>
      </c>
      <c r="D43190">
        <v>20073</v>
      </c>
      <c r="E43190">
        <v>11479</v>
      </c>
      <c r="F43190" t="s">
        <v>37</v>
      </c>
      <c r="G43190" t="s">
        <v>1194</v>
      </c>
    </row>
    <row r="43191" spans="1:7" x14ac:dyDescent="0.25">
      <c r="A43191">
        <v>6896573</v>
      </c>
      <c r="B43191">
        <v>668432</v>
      </c>
      <c r="C43191">
        <v>2</v>
      </c>
      <c r="D43191">
        <v>276393</v>
      </c>
      <c r="E43191">
        <v>4042</v>
      </c>
      <c r="F43191" t="s">
        <v>475</v>
      </c>
      <c r="G43191" t="s">
        <v>1162</v>
      </c>
    </row>
    <row r="43192" spans="1:7" x14ac:dyDescent="0.25">
      <c r="A43192">
        <v>6264164</v>
      </c>
      <c r="B43192">
        <v>15187</v>
      </c>
      <c r="C43192">
        <v>1</v>
      </c>
      <c r="D43192">
        <v>65828</v>
      </c>
      <c r="E43192">
        <v>11479</v>
      </c>
      <c r="F43192" t="s">
        <v>37</v>
      </c>
      <c r="G43192" t="s">
        <v>1194</v>
      </c>
    </row>
    <row r="43193" spans="1:7" x14ac:dyDescent="0.25">
      <c r="A43193">
        <v>26536467</v>
      </c>
      <c r="B43193">
        <v>1289973</v>
      </c>
      <c r="C43193">
        <v>2</v>
      </c>
      <c r="D43193">
        <v>271725</v>
      </c>
      <c r="E43193">
        <v>24463</v>
      </c>
      <c r="F43193" t="s">
        <v>139</v>
      </c>
      <c r="G43193" t="s">
        <v>1221</v>
      </c>
    </row>
    <row r="43194" spans="1:7" x14ac:dyDescent="0.25">
      <c r="A43194">
        <v>19979039</v>
      </c>
      <c r="B43194">
        <v>181748</v>
      </c>
      <c r="C43194">
        <v>2</v>
      </c>
      <c r="D43194">
        <v>279939</v>
      </c>
      <c r="E43194">
        <v>11398</v>
      </c>
      <c r="F43194" t="s">
        <v>454</v>
      </c>
      <c r="G43194" t="s">
        <v>1190</v>
      </c>
    </row>
    <row r="43195" spans="1:7" x14ac:dyDescent="0.25">
      <c r="A43195">
        <v>20121147</v>
      </c>
      <c r="B43195">
        <v>62446</v>
      </c>
      <c r="C43195">
        <v>1</v>
      </c>
      <c r="D43195">
        <v>188173</v>
      </c>
      <c r="E43195">
        <v>8436</v>
      </c>
      <c r="F43195" t="s">
        <v>98</v>
      </c>
      <c r="G43195" t="s">
        <v>1180</v>
      </c>
    </row>
    <row r="43196" spans="1:7" x14ac:dyDescent="0.25">
      <c r="A43196">
        <v>6835735</v>
      </c>
      <c r="B43196">
        <v>55358</v>
      </c>
      <c r="C43196">
        <v>2</v>
      </c>
      <c r="D43196">
        <v>293757</v>
      </c>
      <c r="E43196">
        <v>20669</v>
      </c>
      <c r="F43196" t="s">
        <v>525</v>
      </c>
      <c r="G43196" t="s">
        <v>1160</v>
      </c>
    </row>
    <row r="43197" spans="1:7" x14ac:dyDescent="0.25">
      <c r="A43197">
        <v>26590264</v>
      </c>
      <c r="B43197">
        <v>1580886</v>
      </c>
      <c r="C43197">
        <v>1</v>
      </c>
      <c r="D43197">
        <v>288254</v>
      </c>
      <c r="E43197">
        <v>16682</v>
      </c>
      <c r="F43197" t="s">
        <v>401</v>
      </c>
      <c r="G43197" t="s">
        <v>1214</v>
      </c>
    </row>
    <row r="43198" spans="1:7" x14ac:dyDescent="0.25">
      <c r="A43198">
        <v>20265306</v>
      </c>
      <c r="B43198">
        <v>334005</v>
      </c>
      <c r="C43198">
        <v>2</v>
      </c>
      <c r="D43198">
        <v>11512</v>
      </c>
      <c r="E43198">
        <v>2504</v>
      </c>
      <c r="F43198" t="s">
        <v>823</v>
      </c>
      <c r="G43198" t="s">
        <v>1219</v>
      </c>
    </row>
    <row r="43199" spans="1:7" x14ac:dyDescent="0.25">
      <c r="A43199">
        <v>20992914</v>
      </c>
      <c r="B43199">
        <v>811146</v>
      </c>
      <c r="C43199">
        <v>2</v>
      </c>
      <c r="D43199">
        <v>201199</v>
      </c>
      <c r="E43199">
        <v>15829</v>
      </c>
      <c r="F43199" t="s">
        <v>451</v>
      </c>
      <c r="G43199" t="s">
        <v>1208</v>
      </c>
    </row>
    <row r="43200" spans="1:7" x14ac:dyDescent="0.25">
      <c r="A43200">
        <v>6176545</v>
      </c>
      <c r="B43200">
        <v>291160</v>
      </c>
      <c r="C43200">
        <v>1</v>
      </c>
      <c r="D43200">
        <v>271040</v>
      </c>
      <c r="E43200">
        <v>16778</v>
      </c>
      <c r="F43200" t="s">
        <v>659</v>
      </c>
      <c r="G43200" t="s">
        <v>1215</v>
      </c>
    </row>
    <row r="43201" spans="1:7" x14ac:dyDescent="0.25">
      <c r="A43201">
        <v>15295883</v>
      </c>
      <c r="B43201">
        <v>1263460</v>
      </c>
      <c r="C43201">
        <v>1</v>
      </c>
      <c r="D43201">
        <v>383838</v>
      </c>
      <c r="E43201">
        <v>9656</v>
      </c>
      <c r="F43201" t="s">
        <v>504</v>
      </c>
      <c r="G43201" t="s">
        <v>1210</v>
      </c>
    </row>
    <row r="43202" spans="1:7" x14ac:dyDescent="0.25">
      <c r="A43202">
        <v>20134797</v>
      </c>
      <c r="B43202">
        <v>1577218</v>
      </c>
      <c r="C43202">
        <v>1</v>
      </c>
      <c r="D43202">
        <v>289530</v>
      </c>
      <c r="E43202">
        <v>5951</v>
      </c>
      <c r="F43202" t="s">
        <v>1062</v>
      </c>
      <c r="G43202" t="s">
        <v>1198</v>
      </c>
    </row>
    <row r="43203" spans="1:7" x14ac:dyDescent="0.25">
      <c r="A43203">
        <v>12220614</v>
      </c>
      <c r="B43203">
        <v>953731</v>
      </c>
      <c r="C43203">
        <v>2</v>
      </c>
      <c r="D43203">
        <v>395024</v>
      </c>
      <c r="E43203">
        <v>19372</v>
      </c>
      <c r="F43203" t="s">
        <v>21</v>
      </c>
      <c r="G43203" t="s">
        <v>1169</v>
      </c>
    </row>
    <row r="43204" spans="1:7" x14ac:dyDescent="0.25">
      <c r="A43204">
        <v>14362559</v>
      </c>
      <c r="B43204">
        <v>1207663</v>
      </c>
      <c r="C43204">
        <v>1</v>
      </c>
      <c r="D43204">
        <v>269938</v>
      </c>
      <c r="E43204">
        <v>16731</v>
      </c>
      <c r="F43204" t="s">
        <v>16</v>
      </c>
      <c r="G43204" t="s">
        <v>1215</v>
      </c>
    </row>
    <row r="43205" spans="1:7" x14ac:dyDescent="0.25">
      <c r="A43205">
        <v>24746390</v>
      </c>
      <c r="B43205">
        <v>1224069</v>
      </c>
      <c r="C43205">
        <v>1</v>
      </c>
      <c r="D43205">
        <v>281163</v>
      </c>
      <c r="E43205">
        <v>12841</v>
      </c>
      <c r="F43205" t="s">
        <v>45</v>
      </c>
      <c r="G43205" t="s">
        <v>1200</v>
      </c>
    </row>
    <row r="43206" spans="1:7" x14ac:dyDescent="0.25">
      <c r="A43206">
        <v>20063109</v>
      </c>
      <c r="B43206">
        <v>261678</v>
      </c>
      <c r="C43206">
        <v>1</v>
      </c>
      <c r="D43206">
        <v>60815</v>
      </c>
      <c r="E43206">
        <v>14435</v>
      </c>
      <c r="F43206" t="s">
        <v>1060</v>
      </c>
      <c r="G43206" t="s">
        <v>1204</v>
      </c>
    </row>
    <row r="43207" spans="1:7" x14ac:dyDescent="0.25">
      <c r="A43207">
        <v>24465310</v>
      </c>
      <c r="B43207">
        <v>1763966</v>
      </c>
      <c r="C43207">
        <v>1</v>
      </c>
      <c r="D43207">
        <v>341228</v>
      </c>
      <c r="E43207">
        <v>21103</v>
      </c>
      <c r="F43207" t="s">
        <v>156</v>
      </c>
      <c r="G43207" t="s">
        <v>1168</v>
      </c>
    </row>
    <row r="43208" spans="1:7" x14ac:dyDescent="0.25">
      <c r="A43208">
        <v>12726989</v>
      </c>
      <c r="B43208">
        <v>519690</v>
      </c>
      <c r="C43208">
        <v>1</v>
      </c>
      <c r="D43208">
        <v>286408</v>
      </c>
      <c r="E43208">
        <v>18171</v>
      </c>
      <c r="F43208" t="s">
        <v>79</v>
      </c>
      <c r="G43208" t="s">
        <v>1226</v>
      </c>
    </row>
    <row r="43209" spans="1:7" x14ac:dyDescent="0.25">
      <c r="A43209">
        <v>21383931</v>
      </c>
      <c r="B43209">
        <v>565629</v>
      </c>
      <c r="C43209">
        <v>2</v>
      </c>
      <c r="D43209">
        <v>257146</v>
      </c>
      <c r="E43209">
        <v>20756</v>
      </c>
      <c r="F43209" t="s">
        <v>362</v>
      </c>
      <c r="G43209" t="s">
        <v>1163</v>
      </c>
    </row>
    <row r="43210" spans="1:7" x14ac:dyDescent="0.25">
      <c r="A43210">
        <v>21581185</v>
      </c>
      <c r="B43210">
        <v>1652764</v>
      </c>
      <c r="C43210">
        <v>1</v>
      </c>
      <c r="D43210">
        <v>60434</v>
      </c>
      <c r="E43210">
        <v>8293</v>
      </c>
      <c r="F43210" t="s">
        <v>57</v>
      </c>
      <c r="G43210" t="s">
        <v>1180</v>
      </c>
    </row>
    <row r="43211" spans="1:7" x14ac:dyDescent="0.25">
      <c r="A43211">
        <v>26398368</v>
      </c>
      <c r="B43211">
        <v>811719</v>
      </c>
      <c r="C43211">
        <v>1</v>
      </c>
      <c r="D43211">
        <v>264797</v>
      </c>
      <c r="E43211">
        <v>1282</v>
      </c>
      <c r="F43211" t="s">
        <v>88</v>
      </c>
      <c r="G43211" t="s">
        <v>1184</v>
      </c>
    </row>
    <row r="43212" spans="1:7" x14ac:dyDescent="0.25">
      <c r="A43212">
        <v>24166180</v>
      </c>
      <c r="B43212">
        <v>1261395</v>
      </c>
      <c r="C43212">
        <v>1</v>
      </c>
      <c r="D43212">
        <v>281212</v>
      </c>
      <c r="E43212">
        <v>12841</v>
      </c>
      <c r="F43212" t="s">
        <v>45</v>
      </c>
      <c r="G43212" t="s">
        <v>1200</v>
      </c>
    </row>
    <row r="43213" spans="1:7" x14ac:dyDescent="0.25">
      <c r="A43213">
        <v>20238434</v>
      </c>
      <c r="B43213">
        <v>21187</v>
      </c>
      <c r="C43213">
        <v>1</v>
      </c>
      <c r="D43213">
        <v>292552</v>
      </c>
      <c r="E43213">
        <v>19630</v>
      </c>
      <c r="F43213" t="s">
        <v>178</v>
      </c>
      <c r="G43213" t="s">
        <v>1236</v>
      </c>
    </row>
    <row r="43214" spans="1:7" x14ac:dyDescent="0.25">
      <c r="A43214">
        <v>21155719</v>
      </c>
      <c r="B43214">
        <v>919179</v>
      </c>
      <c r="C43214">
        <v>1</v>
      </c>
      <c r="D43214">
        <v>175071</v>
      </c>
      <c r="E43214">
        <v>17194</v>
      </c>
      <c r="F43214" t="s">
        <v>61</v>
      </c>
      <c r="G43214" t="s">
        <v>1218</v>
      </c>
    </row>
    <row r="43215" spans="1:7" x14ac:dyDescent="0.25">
      <c r="A43215">
        <v>20753288</v>
      </c>
      <c r="B43215">
        <v>88536</v>
      </c>
      <c r="C43215">
        <v>1</v>
      </c>
      <c r="D43215">
        <v>5758</v>
      </c>
      <c r="E43215">
        <v>11479</v>
      </c>
      <c r="F43215" t="s">
        <v>37</v>
      </c>
      <c r="G43215" t="s">
        <v>1194</v>
      </c>
    </row>
    <row r="43216" spans="1:7" x14ac:dyDescent="0.25">
      <c r="A43216">
        <v>20835940</v>
      </c>
      <c r="B43216">
        <v>1628145</v>
      </c>
      <c r="C43216">
        <v>2</v>
      </c>
      <c r="D43216">
        <v>202437</v>
      </c>
      <c r="E43216">
        <v>14361</v>
      </c>
      <c r="F43216" t="s">
        <v>351</v>
      </c>
      <c r="G43216" t="s">
        <v>1204</v>
      </c>
    </row>
    <row r="43217" spans="1:7" x14ac:dyDescent="0.25">
      <c r="A43217">
        <v>13076717</v>
      </c>
      <c r="B43217">
        <v>956540</v>
      </c>
      <c r="C43217">
        <v>1</v>
      </c>
      <c r="D43217">
        <v>279538</v>
      </c>
      <c r="E43217">
        <v>10684</v>
      </c>
      <c r="F43217" t="s">
        <v>28</v>
      </c>
      <c r="G43217" t="s">
        <v>1188</v>
      </c>
    </row>
    <row r="43218" spans="1:7" x14ac:dyDescent="0.25">
      <c r="A43218">
        <v>26674349</v>
      </c>
      <c r="B43218">
        <v>1198249</v>
      </c>
      <c r="C43218">
        <v>2</v>
      </c>
      <c r="D43218">
        <v>433829</v>
      </c>
      <c r="E43218">
        <v>10934</v>
      </c>
      <c r="F43218" t="s">
        <v>160</v>
      </c>
      <c r="G43218" t="s">
        <v>1176</v>
      </c>
    </row>
    <row r="43219" spans="1:7" x14ac:dyDescent="0.25">
      <c r="A43219">
        <v>13118385</v>
      </c>
      <c r="B43219">
        <v>1144384</v>
      </c>
      <c r="C43219">
        <v>1</v>
      </c>
      <c r="D43219">
        <v>259691</v>
      </c>
      <c r="E43219">
        <v>18936</v>
      </c>
      <c r="F43219" t="s">
        <v>6</v>
      </c>
      <c r="G43219" t="s">
        <v>1232</v>
      </c>
    </row>
    <row r="43220" spans="1:7" x14ac:dyDescent="0.25">
      <c r="A43220">
        <v>9382587</v>
      </c>
      <c r="B43220">
        <v>509793</v>
      </c>
      <c r="C43220">
        <v>1</v>
      </c>
      <c r="D43220">
        <v>266289</v>
      </c>
      <c r="E43220">
        <v>14641</v>
      </c>
      <c r="F43220" t="s">
        <v>41</v>
      </c>
      <c r="G43220" t="s">
        <v>1205</v>
      </c>
    </row>
    <row r="43221" spans="1:7" x14ac:dyDescent="0.25">
      <c r="A43221">
        <v>26676824</v>
      </c>
      <c r="B43221">
        <v>1837256</v>
      </c>
      <c r="C43221">
        <v>2</v>
      </c>
      <c r="D43221">
        <v>278321</v>
      </c>
      <c r="E43221">
        <v>7875</v>
      </c>
      <c r="F43221" t="s">
        <v>193</v>
      </c>
      <c r="G43221" t="s">
        <v>1176</v>
      </c>
    </row>
    <row r="43222" spans="1:7" x14ac:dyDescent="0.25">
      <c r="A43222">
        <v>10463646</v>
      </c>
      <c r="B43222">
        <v>204062</v>
      </c>
      <c r="C43222">
        <v>2</v>
      </c>
      <c r="D43222">
        <v>38448</v>
      </c>
      <c r="E43222">
        <v>24434</v>
      </c>
      <c r="F43222" t="s">
        <v>302</v>
      </c>
      <c r="G43222" t="s">
        <v>1221</v>
      </c>
    </row>
    <row r="43223" spans="1:7" x14ac:dyDescent="0.25">
      <c r="A43223">
        <v>26704686</v>
      </c>
      <c r="B43223">
        <v>642281</v>
      </c>
      <c r="C43223">
        <v>1</v>
      </c>
      <c r="D43223">
        <v>677088</v>
      </c>
      <c r="E43223">
        <v>1278</v>
      </c>
      <c r="F43223" t="s">
        <v>107</v>
      </c>
      <c r="G43223" t="s">
        <v>1184</v>
      </c>
    </row>
    <row r="43224" spans="1:7" x14ac:dyDescent="0.25">
      <c r="A43224">
        <v>24496795</v>
      </c>
      <c r="B43224">
        <v>1763966</v>
      </c>
      <c r="C43224">
        <v>1</v>
      </c>
      <c r="D43224">
        <v>341228</v>
      </c>
      <c r="E43224">
        <v>21103</v>
      </c>
      <c r="F43224" t="s">
        <v>156</v>
      </c>
      <c r="G43224" t="s">
        <v>1168</v>
      </c>
    </row>
    <row r="43225" spans="1:7" x14ac:dyDescent="0.25">
      <c r="A43225">
        <v>10463726</v>
      </c>
      <c r="B43225">
        <v>204062</v>
      </c>
      <c r="C43225">
        <v>2</v>
      </c>
      <c r="D43225">
        <v>38448</v>
      </c>
      <c r="E43225">
        <v>24434</v>
      </c>
      <c r="F43225" t="s">
        <v>302</v>
      </c>
      <c r="G43225" t="s">
        <v>1221</v>
      </c>
    </row>
    <row r="43226" spans="1:7" x14ac:dyDescent="0.25">
      <c r="A43226">
        <v>12535075</v>
      </c>
      <c r="B43226">
        <v>1114910</v>
      </c>
      <c r="C43226">
        <v>1</v>
      </c>
      <c r="D43226">
        <v>292161</v>
      </c>
      <c r="E43226">
        <v>18596</v>
      </c>
      <c r="F43226" t="s">
        <v>155</v>
      </c>
      <c r="G43226" t="s">
        <v>1228</v>
      </c>
    </row>
    <row r="43227" spans="1:7" x14ac:dyDescent="0.25">
      <c r="A43227">
        <v>24614302</v>
      </c>
      <c r="B43227">
        <v>204062</v>
      </c>
      <c r="C43227">
        <v>2</v>
      </c>
      <c r="D43227">
        <v>38448</v>
      </c>
      <c r="E43227">
        <v>24434</v>
      </c>
      <c r="F43227" t="s">
        <v>302</v>
      </c>
      <c r="G43227" t="s">
        <v>1221</v>
      </c>
    </row>
    <row r="43228" spans="1:7" x14ac:dyDescent="0.25">
      <c r="A43228">
        <v>20809695</v>
      </c>
      <c r="B43228">
        <v>42396</v>
      </c>
      <c r="C43228">
        <v>1</v>
      </c>
      <c r="D43228">
        <v>281092</v>
      </c>
      <c r="E43228">
        <v>12842</v>
      </c>
      <c r="F43228" t="s">
        <v>110</v>
      </c>
      <c r="G43228" t="s">
        <v>1200</v>
      </c>
    </row>
    <row r="43229" spans="1:7" x14ac:dyDescent="0.25">
      <c r="A43229">
        <v>24031985</v>
      </c>
      <c r="B43229">
        <v>1670550</v>
      </c>
      <c r="C43229">
        <v>2</v>
      </c>
      <c r="D43229">
        <v>459439</v>
      </c>
      <c r="E43229">
        <v>786</v>
      </c>
      <c r="F43229" t="s">
        <v>65</v>
      </c>
      <c r="G43229" t="s">
        <v>1156</v>
      </c>
    </row>
    <row r="43230" spans="1:7" x14ac:dyDescent="0.25">
      <c r="A43230">
        <v>11148396</v>
      </c>
      <c r="B43230">
        <v>1054844</v>
      </c>
      <c r="C43230">
        <v>1</v>
      </c>
      <c r="D43230">
        <v>67197</v>
      </c>
      <c r="E43230">
        <v>14857</v>
      </c>
      <c r="F43230" t="s">
        <v>979</v>
      </c>
      <c r="G43230" t="s">
        <v>1205</v>
      </c>
    </row>
    <row r="43231" spans="1:7" x14ac:dyDescent="0.25">
      <c r="A43231">
        <v>11668033</v>
      </c>
      <c r="B43231">
        <v>1078597</v>
      </c>
      <c r="C43231">
        <v>1</v>
      </c>
      <c r="D43231">
        <v>148229</v>
      </c>
      <c r="E43231">
        <v>3395</v>
      </c>
      <c r="F43231" t="s">
        <v>447</v>
      </c>
      <c r="G43231" t="s">
        <v>1158</v>
      </c>
    </row>
    <row r="43232" spans="1:7" x14ac:dyDescent="0.25">
      <c r="A43232">
        <v>20966690</v>
      </c>
      <c r="B43232">
        <v>405444</v>
      </c>
      <c r="C43232">
        <v>2</v>
      </c>
      <c r="D43232">
        <v>174218</v>
      </c>
      <c r="E43232">
        <v>10687</v>
      </c>
      <c r="F43232" t="s">
        <v>478</v>
      </c>
      <c r="G43232" t="s">
        <v>1188</v>
      </c>
    </row>
    <row r="43233" spans="1:7" x14ac:dyDescent="0.25">
      <c r="A43233">
        <v>10176439</v>
      </c>
      <c r="B43233">
        <v>56083</v>
      </c>
      <c r="C43233">
        <v>2</v>
      </c>
      <c r="D43233">
        <v>261231</v>
      </c>
      <c r="E43233">
        <v>7268</v>
      </c>
      <c r="F43233" t="s">
        <v>751</v>
      </c>
      <c r="G43233" t="s">
        <v>1174</v>
      </c>
    </row>
    <row r="43234" spans="1:7" x14ac:dyDescent="0.25">
      <c r="A43234">
        <v>26211006</v>
      </c>
      <c r="B43234">
        <v>219533</v>
      </c>
      <c r="C43234">
        <v>2</v>
      </c>
      <c r="D43234">
        <v>294226</v>
      </c>
      <c r="E43234">
        <v>20638</v>
      </c>
      <c r="F43234" t="s">
        <v>218</v>
      </c>
      <c r="G43234" t="s">
        <v>1160</v>
      </c>
    </row>
    <row r="43235" spans="1:7" x14ac:dyDescent="0.25">
      <c r="A43235">
        <v>10176454</v>
      </c>
      <c r="B43235">
        <v>56083</v>
      </c>
      <c r="C43235">
        <v>2</v>
      </c>
      <c r="D43235">
        <v>261231</v>
      </c>
      <c r="E43235">
        <v>7268</v>
      </c>
      <c r="F43235" t="s">
        <v>751</v>
      </c>
      <c r="G43235" t="s">
        <v>1174</v>
      </c>
    </row>
    <row r="43236" spans="1:7" x14ac:dyDescent="0.25">
      <c r="A43236">
        <v>2257457</v>
      </c>
      <c r="B43236">
        <v>1307215</v>
      </c>
      <c r="C43236">
        <v>2</v>
      </c>
      <c r="D43236">
        <v>279665</v>
      </c>
      <c r="E43236">
        <v>10934</v>
      </c>
      <c r="F43236" t="s">
        <v>160</v>
      </c>
      <c r="G43236" t="s">
        <v>1176</v>
      </c>
    </row>
    <row r="43237" spans="1:7" x14ac:dyDescent="0.25">
      <c r="A43237">
        <v>21218038</v>
      </c>
      <c r="B43237">
        <v>313096</v>
      </c>
      <c r="C43237">
        <v>1</v>
      </c>
      <c r="D43237">
        <v>283993</v>
      </c>
      <c r="E43237">
        <v>9779</v>
      </c>
      <c r="F43237" t="s">
        <v>1004</v>
      </c>
      <c r="G43237" t="s">
        <v>1210</v>
      </c>
    </row>
    <row r="43238" spans="1:7" x14ac:dyDescent="0.25">
      <c r="A43238">
        <v>26168123</v>
      </c>
      <c r="B43238">
        <v>475305</v>
      </c>
      <c r="C43238">
        <v>1</v>
      </c>
      <c r="D43238">
        <v>292748</v>
      </c>
      <c r="E43238">
        <v>19630</v>
      </c>
      <c r="F43238" t="s">
        <v>178</v>
      </c>
      <c r="G43238" t="s">
        <v>1236</v>
      </c>
    </row>
    <row r="43239" spans="1:7" x14ac:dyDescent="0.25">
      <c r="A43239">
        <v>25445615</v>
      </c>
      <c r="B43239">
        <v>1070419</v>
      </c>
      <c r="C43239">
        <v>1</v>
      </c>
      <c r="D43239">
        <v>291259</v>
      </c>
      <c r="E43239">
        <v>19862</v>
      </c>
      <c r="F43239" t="s">
        <v>992</v>
      </c>
      <c r="G43239" t="s">
        <v>1160</v>
      </c>
    </row>
    <row r="43240" spans="1:7" x14ac:dyDescent="0.25">
      <c r="A43240">
        <v>13861125</v>
      </c>
      <c r="B43240">
        <v>925198</v>
      </c>
      <c r="C43240">
        <v>2</v>
      </c>
      <c r="D43240">
        <v>188969</v>
      </c>
      <c r="E43240">
        <v>12121</v>
      </c>
      <c r="F43240" t="s">
        <v>308</v>
      </c>
      <c r="G43240" t="s">
        <v>1199</v>
      </c>
    </row>
    <row r="43241" spans="1:7" x14ac:dyDescent="0.25">
      <c r="A43241">
        <v>26524506</v>
      </c>
      <c r="B43241">
        <v>1835369</v>
      </c>
      <c r="C43241">
        <v>1</v>
      </c>
      <c r="D43241">
        <v>271641</v>
      </c>
      <c r="E43241">
        <v>24463</v>
      </c>
      <c r="F43241" t="s">
        <v>139</v>
      </c>
      <c r="G43241" t="s">
        <v>1221</v>
      </c>
    </row>
    <row r="43242" spans="1:7" x14ac:dyDescent="0.25">
      <c r="A43242">
        <v>20681053</v>
      </c>
      <c r="B43242">
        <v>91304</v>
      </c>
      <c r="C43242">
        <v>2</v>
      </c>
      <c r="D43242">
        <v>187935</v>
      </c>
      <c r="E43242">
        <v>8427</v>
      </c>
      <c r="F43242" t="s">
        <v>47</v>
      </c>
      <c r="G43242" t="s">
        <v>1180</v>
      </c>
    </row>
    <row r="43243" spans="1:7" x14ac:dyDescent="0.25">
      <c r="A43243">
        <v>24147879</v>
      </c>
      <c r="B43243">
        <v>56083</v>
      </c>
      <c r="C43243">
        <v>2</v>
      </c>
      <c r="D43243">
        <v>261231</v>
      </c>
      <c r="E43243">
        <v>7268</v>
      </c>
      <c r="F43243" t="s">
        <v>751</v>
      </c>
      <c r="G43243" t="s">
        <v>1174</v>
      </c>
    </row>
    <row r="43244" spans="1:7" x14ac:dyDescent="0.25">
      <c r="A43244">
        <v>26640799</v>
      </c>
      <c r="B43244">
        <v>1837392</v>
      </c>
      <c r="C43244">
        <v>2</v>
      </c>
      <c r="D43244">
        <v>290547</v>
      </c>
      <c r="E43244">
        <v>24902</v>
      </c>
      <c r="F43244" t="s">
        <v>227</v>
      </c>
      <c r="G43244" t="s">
        <v>1227</v>
      </c>
    </row>
    <row r="43245" spans="1:7" x14ac:dyDescent="0.25">
      <c r="A43245">
        <v>20854003</v>
      </c>
      <c r="B43245">
        <v>550344</v>
      </c>
      <c r="C43245">
        <v>1</v>
      </c>
      <c r="D43245">
        <v>25412</v>
      </c>
      <c r="E43245">
        <v>25411</v>
      </c>
      <c r="F43245" t="s">
        <v>230</v>
      </c>
      <c r="G43245" t="s">
        <v>1234</v>
      </c>
    </row>
    <row r="43246" spans="1:7" x14ac:dyDescent="0.25">
      <c r="A43246">
        <v>6538747</v>
      </c>
      <c r="B43246">
        <v>829968</v>
      </c>
      <c r="C43246">
        <v>1</v>
      </c>
      <c r="D43246">
        <v>259495</v>
      </c>
      <c r="E43246">
        <v>18936</v>
      </c>
      <c r="F43246" t="s">
        <v>6</v>
      </c>
      <c r="G43246" t="s">
        <v>1232</v>
      </c>
    </row>
    <row r="43247" spans="1:7" x14ac:dyDescent="0.25">
      <c r="A43247">
        <v>20338366</v>
      </c>
      <c r="B43247">
        <v>96611</v>
      </c>
      <c r="C43247">
        <v>1</v>
      </c>
      <c r="D43247">
        <v>281070</v>
      </c>
      <c r="E43247">
        <v>12841</v>
      </c>
      <c r="F43247" t="s">
        <v>45</v>
      </c>
      <c r="G43247" t="s">
        <v>1200</v>
      </c>
    </row>
    <row r="43248" spans="1:7" x14ac:dyDescent="0.25">
      <c r="A43248">
        <v>26664791</v>
      </c>
      <c r="B43248">
        <v>1837943</v>
      </c>
      <c r="C43248">
        <v>2</v>
      </c>
      <c r="D43248">
        <v>272703</v>
      </c>
      <c r="E43248">
        <v>24045</v>
      </c>
      <c r="F43248" t="s">
        <v>72</v>
      </c>
      <c r="G43248" t="s">
        <v>1221</v>
      </c>
    </row>
    <row r="43249" spans="1:7" x14ac:dyDescent="0.25">
      <c r="A43249">
        <v>21095550</v>
      </c>
      <c r="B43249">
        <v>901664</v>
      </c>
      <c r="C43249">
        <v>2</v>
      </c>
      <c r="D43249">
        <v>293105</v>
      </c>
      <c r="E43249">
        <v>19561</v>
      </c>
      <c r="F43249" t="s">
        <v>144</v>
      </c>
      <c r="G43249" t="s">
        <v>1156</v>
      </c>
    </row>
    <row r="43250" spans="1:7" x14ac:dyDescent="0.25">
      <c r="A43250">
        <v>21289270</v>
      </c>
      <c r="B43250">
        <v>1034786</v>
      </c>
      <c r="C43250">
        <v>1</v>
      </c>
      <c r="D43250">
        <v>290996</v>
      </c>
      <c r="E43250">
        <v>18398</v>
      </c>
      <c r="F43250" t="s">
        <v>73</v>
      </c>
      <c r="G43250" t="s">
        <v>1228</v>
      </c>
    </row>
    <row r="43251" spans="1:7" x14ac:dyDescent="0.25">
      <c r="A43251">
        <v>26064037</v>
      </c>
      <c r="B43251">
        <v>1701360</v>
      </c>
      <c r="C43251">
        <v>1</v>
      </c>
      <c r="D43251">
        <v>172588</v>
      </c>
      <c r="E43251">
        <v>17115</v>
      </c>
      <c r="F43251" t="s">
        <v>913</v>
      </c>
      <c r="G43251" t="s">
        <v>1218</v>
      </c>
    </row>
    <row r="43252" spans="1:7" x14ac:dyDescent="0.25">
      <c r="A43252">
        <v>14528169</v>
      </c>
      <c r="B43252">
        <v>881979</v>
      </c>
      <c r="C43252">
        <v>2</v>
      </c>
      <c r="D43252">
        <v>280146</v>
      </c>
      <c r="E43252">
        <v>22666</v>
      </c>
      <c r="F43252" t="s">
        <v>437</v>
      </c>
      <c r="G43252" t="s">
        <v>1192</v>
      </c>
    </row>
    <row r="43253" spans="1:7" x14ac:dyDescent="0.25">
      <c r="A43253">
        <v>12318636</v>
      </c>
      <c r="B43253">
        <v>615320</v>
      </c>
      <c r="C43253">
        <v>1</v>
      </c>
      <c r="D43253">
        <v>101470</v>
      </c>
      <c r="E43253">
        <v>18299</v>
      </c>
      <c r="F43253" t="s">
        <v>431</v>
      </c>
      <c r="G43253" t="s">
        <v>1231</v>
      </c>
    </row>
    <row r="43254" spans="1:7" x14ac:dyDescent="0.25">
      <c r="A43254">
        <v>10176383</v>
      </c>
      <c r="B43254">
        <v>56083</v>
      </c>
      <c r="C43254">
        <v>2</v>
      </c>
      <c r="D43254">
        <v>261231</v>
      </c>
      <c r="E43254">
        <v>7268</v>
      </c>
      <c r="F43254" t="s">
        <v>751</v>
      </c>
      <c r="G43254" t="s">
        <v>1174</v>
      </c>
    </row>
    <row r="43255" spans="1:7" x14ac:dyDescent="0.25">
      <c r="A43255">
        <v>18384279</v>
      </c>
      <c r="B43255">
        <v>1452944</v>
      </c>
      <c r="C43255">
        <v>1</v>
      </c>
      <c r="D43255">
        <v>272304</v>
      </c>
      <c r="E43255">
        <v>5007</v>
      </c>
      <c r="F43255" t="s">
        <v>590</v>
      </c>
      <c r="G43255" t="s">
        <v>1165</v>
      </c>
    </row>
    <row r="43256" spans="1:7" x14ac:dyDescent="0.25">
      <c r="A43256">
        <v>26165107</v>
      </c>
      <c r="B43256">
        <v>90666</v>
      </c>
      <c r="C43256">
        <v>1</v>
      </c>
      <c r="D43256">
        <v>176161</v>
      </c>
      <c r="E43256">
        <v>7133</v>
      </c>
      <c r="F43256" t="s">
        <v>76</v>
      </c>
      <c r="G43256" t="s">
        <v>1172</v>
      </c>
    </row>
    <row r="43257" spans="1:7" x14ac:dyDescent="0.25">
      <c r="A43257">
        <v>9956748</v>
      </c>
      <c r="B43257">
        <v>308915</v>
      </c>
      <c r="C43257">
        <v>1</v>
      </c>
      <c r="D43257">
        <v>284557</v>
      </c>
      <c r="E43257">
        <v>16664</v>
      </c>
      <c r="F43257" t="s">
        <v>135</v>
      </c>
      <c r="G43257" t="s">
        <v>1212</v>
      </c>
    </row>
    <row r="43258" spans="1:7" x14ac:dyDescent="0.25">
      <c r="A43258">
        <v>20469259</v>
      </c>
      <c r="B43258">
        <v>1309336</v>
      </c>
      <c r="C43258">
        <v>2</v>
      </c>
      <c r="D43258">
        <v>459503</v>
      </c>
      <c r="E43258">
        <v>786</v>
      </c>
      <c r="F43258" t="s">
        <v>65</v>
      </c>
      <c r="G43258" t="s">
        <v>1156</v>
      </c>
    </row>
    <row r="43259" spans="1:7" x14ac:dyDescent="0.25">
      <c r="A43259">
        <v>4666329</v>
      </c>
      <c r="B43259">
        <v>825858</v>
      </c>
      <c r="C43259">
        <v>1</v>
      </c>
      <c r="D43259">
        <v>172657</v>
      </c>
      <c r="E43259">
        <v>16413</v>
      </c>
      <c r="F43259" t="s">
        <v>720</v>
      </c>
      <c r="G43259" t="s">
        <v>1212</v>
      </c>
    </row>
    <row r="43260" spans="1:7" x14ac:dyDescent="0.25">
      <c r="A43260">
        <v>18051970</v>
      </c>
      <c r="B43260">
        <v>1433589</v>
      </c>
      <c r="C43260">
        <v>2</v>
      </c>
      <c r="D43260">
        <v>330622</v>
      </c>
      <c r="E43260">
        <v>21646</v>
      </c>
      <c r="F43260" t="s">
        <v>345</v>
      </c>
      <c r="G43260" t="s">
        <v>1168</v>
      </c>
    </row>
    <row r="43261" spans="1:7" x14ac:dyDescent="0.25">
      <c r="A43261">
        <v>26662348</v>
      </c>
      <c r="B43261">
        <v>1061381</v>
      </c>
      <c r="C43261">
        <v>1</v>
      </c>
      <c r="D43261">
        <v>261580</v>
      </c>
      <c r="E43261">
        <v>1278</v>
      </c>
      <c r="F43261" t="s">
        <v>107</v>
      </c>
      <c r="G43261" t="s">
        <v>1184</v>
      </c>
    </row>
    <row r="43262" spans="1:7" x14ac:dyDescent="0.25">
      <c r="A43262">
        <v>13661300</v>
      </c>
      <c r="B43262">
        <v>1170593</v>
      </c>
      <c r="C43262">
        <v>2</v>
      </c>
      <c r="D43262">
        <v>294069</v>
      </c>
      <c r="E43262">
        <v>20661</v>
      </c>
      <c r="F43262" t="s">
        <v>25</v>
      </c>
      <c r="G43262" t="s">
        <v>1160</v>
      </c>
    </row>
    <row r="43263" spans="1:7" x14ac:dyDescent="0.25">
      <c r="A43263">
        <v>21624911</v>
      </c>
      <c r="B43263">
        <v>1654207</v>
      </c>
      <c r="C43263">
        <v>1</v>
      </c>
      <c r="D43263">
        <v>270363</v>
      </c>
      <c r="E43263">
        <v>16769</v>
      </c>
      <c r="F43263" t="s">
        <v>138</v>
      </c>
      <c r="G43263" t="s">
        <v>1215</v>
      </c>
    </row>
    <row r="43264" spans="1:7" x14ac:dyDescent="0.25">
      <c r="A43264">
        <v>10463427</v>
      </c>
      <c r="B43264">
        <v>204062</v>
      </c>
      <c r="C43264">
        <v>2</v>
      </c>
      <c r="D43264">
        <v>38448</v>
      </c>
      <c r="E43264">
        <v>24434</v>
      </c>
      <c r="F43264" t="s">
        <v>302</v>
      </c>
      <c r="G43264" t="s">
        <v>1221</v>
      </c>
    </row>
    <row r="43265" spans="1:7" x14ac:dyDescent="0.25">
      <c r="A43265">
        <v>19493227</v>
      </c>
      <c r="B43265">
        <v>1176534</v>
      </c>
      <c r="C43265">
        <v>2</v>
      </c>
      <c r="D43265">
        <v>186152</v>
      </c>
      <c r="E43265">
        <v>85784</v>
      </c>
      <c r="F43265" t="s">
        <v>405</v>
      </c>
      <c r="G43265" t="s">
        <v>1172</v>
      </c>
    </row>
    <row r="43266" spans="1:7" x14ac:dyDescent="0.25">
      <c r="A43266">
        <v>25900319</v>
      </c>
      <c r="B43266">
        <v>1111971</v>
      </c>
      <c r="C43266">
        <v>2</v>
      </c>
      <c r="D43266">
        <v>292161</v>
      </c>
      <c r="E43266">
        <v>18596</v>
      </c>
      <c r="F43266" t="s">
        <v>155</v>
      </c>
      <c r="G43266" t="s">
        <v>1228</v>
      </c>
    </row>
    <row r="43267" spans="1:7" x14ac:dyDescent="0.25">
      <c r="A43267">
        <v>8221727</v>
      </c>
      <c r="B43267">
        <v>2389</v>
      </c>
      <c r="C43267">
        <v>2</v>
      </c>
      <c r="D43267">
        <v>294060</v>
      </c>
      <c r="E43267">
        <v>20661</v>
      </c>
      <c r="F43267" t="s">
        <v>25</v>
      </c>
      <c r="G43267" t="s">
        <v>1160</v>
      </c>
    </row>
    <row r="43268" spans="1:7" x14ac:dyDescent="0.25">
      <c r="A43268">
        <v>9357050</v>
      </c>
      <c r="B43268">
        <v>174698</v>
      </c>
      <c r="C43268">
        <v>2</v>
      </c>
      <c r="D43268">
        <v>155453</v>
      </c>
      <c r="E43268">
        <v>11479</v>
      </c>
      <c r="F43268" t="s">
        <v>37</v>
      </c>
      <c r="G43268" t="s">
        <v>1194</v>
      </c>
    </row>
    <row r="43269" spans="1:7" x14ac:dyDescent="0.25">
      <c r="A43269">
        <v>9922565</v>
      </c>
      <c r="B43269">
        <v>103115</v>
      </c>
      <c r="C43269">
        <v>1</v>
      </c>
      <c r="D43269">
        <v>286133</v>
      </c>
      <c r="E43269">
        <v>18034</v>
      </c>
      <c r="F43269" t="s">
        <v>987</v>
      </c>
      <c r="G43269" t="s">
        <v>1226</v>
      </c>
    </row>
    <row r="43270" spans="1:7" x14ac:dyDescent="0.25">
      <c r="A43270">
        <v>20198876</v>
      </c>
      <c r="B43270">
        <v>1244315</v>
      </c>
      <c r="C43270">
        <v>2</v>
      </c>
      <c r="D43270">
        <v>258729</v>
      </c>
      <c r="E43270">
        <v>18832</v>
      </c>
      <c r="F43270" t="s">
        <v>254</v>
      </c>
      <c r="G43270" t="s">
        <v>1232</v>
      </c>
    </row>
    <row r="43271" spans="1:7" x14ac:dyDescent="0.25">
      <c r="A43271">
        <v>26464987</v>
      </c>
      <c r="B43271">
        <v>683315</v>
      </c>
      <c r="C43271">
        <v>2</v>
      </c>
      <c r="D43271">
        <v>294017</v>
      </c>
      <c r="E43271">
        <v>20661</v>
      </c>
      <c r="F43271" t="s">
        <v>25</v>
      </c>
      <c r="G43271" t="s">
        <v>1160</v>
      </c>
    </row>
    <row r="43272" spans="1:7" x14ac:dyDescent="0.25">
      <c r="A43272">
        <v>12694300</v>
      </c>
      <c r="B43272">
        <v>440348</v>
      </c>
      <c r="C43272">
        <v>2</v>
      </c>
      <c r="D43272">
        <v>268020</v>
      </c>
      <c r="E43272">
        <v>15003</v>
      </c>
      <c r="F43272" t="s">
        <v>35</v>
      </c>
      <c r="G43272" t="s">
        <v>1205</v>
      </c>
    </row>
    <row r="43273" spans="1:7" x14ac:dyDescent="0.25">
      <c r="A43273">
        <v>2828441</v>
      </c>
      <c r="B43273">
        <v>743038</v>
      </c>
      <c r="C43273">
        <v>1</v>
      </c>
      <c r="D43273">
        <v>208943</v>
      </c>
      <c r="E43273">
        <v>10451</v>
      </c>
      <c r="F43273" t="s">
        <v>399</v>
      </c>
      <c r="G43273" t="s">
        <v>1188</v>
      </c>
    </row>
    <row r="43274" spans="1:7" x14ac:dyDescent="0.25">
      <c r="A43274">
        <v>20992535</v>
      </c>
      <c r="B43274">
        <v>811146</v>
      </c>
      <c r="C43274">
        <v>2</v>
      </c>
      <c r="D43274">
        <v>201199</v>
      </c>
      <c r="E43274">
        <v>15829</v>
      </c>
      <c r="F43274" t="s">
        <v>451</v>
      </c>
      <c r="G43274" t="s">
        <v>1208</v>
      </c>
    </row>
    <row r="43275" spans="1:7" x14ac:dyDescent="0.25">
      <c r="A43275">
        <v>17280167</v>
      </c>
      <c r="B43275">
        <v>339085</v>
      </c>
      <c r="C43275">
        <v>1</v>
      </c>
      <c r="D43275">
        <v>265486</v>
      </c>
      <c r="E43275">
        <v>1235</v>
      </c>
      <c r="F43275" t="s">
        <v>318</v>
      </c>
      <c r="G43275" t="s">
        <v>1184</v>
      </c>
    </row>
    <row r="43276" spans="1:7" x14ac:dyDescent="0.25">
      <c r="A43276">
        <v>26097261</v>
      </c>
      <c r="B43276">
        <v>204062</v>
      </c>
      <c r="C43276">
        <v>2</v>
      </c>
      <c r="D43276">
        <v>38448</v>
      </c>
      <c r="E43276">
        <v>24434</v>
      </c>
      <c r="F43276" t="s">
        <v>302</v>
      </c>
      <c r="G43276" t="s">
        <v>1221</v>
      </c>
    </row>
    <row r="43277" spans="1:7" x14ac:dyDescent="0.25">
      <c r="A43277">
        <v>10757690</v>
      </c>
      <c r="B43277">
        <v>31398</v>
      </c>
      <c r="C43277">
        <v>1</v>
      </c>
      <c r="D43277">
        <v>272737</v>
      </c>
      <c r="E43277">
        <v>24045</v>
      </c>
      <c r="F43277" t="s">
        <v>72</v>
      </c>
      <c r="G43277" t="s">
        <v>1221</v>
      </c>
    </row>
    <row r="43278" spans="1:7" x14ac:dyDescent="0.25">
      <c r="A43278">
        <v>15346037</v>
      </c>
      <c r="B43278">
        <v>363289</v>
      </c>
      <c r="C43278">
        <v>2</v>
      </c>
      <c r="D43278">
        <v>199478</v>
      </c>
      <c r="E43278">
        <v>15400</v>
      </c>
      <c r="F43278" t="s">
        <v>48</v>
      </c>
      <c r="G43278" t="s">
        <v>1208</v>
      </c>
    </row>
    <row r="43279" spans="1:7" x14ac:dyDescent="0.25">
      <c r="A43279">
        <v>25432813</v>
      </c>
      <c r="B43279">
        <v>971549</v>
      </c>
      <c r="C43279">
        <v>2</v>
      </c>
      <c r="D43279">
        <v>271994</v>
      </c>
      <c r="E43279">
        <v>23851</v>
      </c>
      <c r="F43279" t="s">
        <v>325</v>
      </c>
      <c r="G43279" t="s">
        <v>1221</v>
      </c>
    </row>
    <row r="43280" spans="1:7" x14ac:dyDescent="0.25">
      <c r="A43280">
        <v>10463219</v>
      </c>
      <c r="B43280">
        <v>204062</v>
      </c>
      <c r="C43280">
        <v>2</v>
      </c>
      <c r="D43280">
        <v>38448</v>
      </c>
      <c r="E43280">
        <v>24434</v>
      </c>
      <c r="F43280" t="s">
        <v>302</v>
      </c>
      <c r="G43280" t="s">
        <v>1221</v>
      </c>
    </row>
    <row r="43281" spans="1:7" x14ac:dyDescent="0.25">
      <c r="A43281">
        <v>10463558</v>
      </c>
      <c r="B43281">
        <v>204062</v>
      </c>
      <c r="C43281">
        <v>2</v>
      </c>
      <c r="D43281">
        <v>38448</v>
      </c>
      <c r="E43281">
        <v>24434</v>
      </c>
      <c r="F43281" t="s">
        <v>302</v>
      </c>
      <c r="G43281" t="s">
        <v>1221</v>
      </c>
    </row>
    <row r="43282" spans="1:7" x14ac:dyDescent="0.25">
      <c r="A43282">
        <v>21060201</v>
      </c>
      <c r="B43282">
        <v>597792</v>
      </c>
      <c r="C43282">
        <v>1</v>
      </c>
      <c r="D43282">
        <v>291415</v>
      </c>
      <c r="E43282">
        <v>18582</v>
      </c>
      <c r="F43282" t="s">
        <v>697</v>
      </c>
      <c r="G43282" t="s">
        <v>1228</v>
      </c>
    </row>
    <row r="43283" spans="1:7" x14ac:dyDescent="0.25">
      <c r="A43283">
        <v>26168034</v>
      </c>
      <c r="B43283">
        <v>475305</v>
      </c>
      <c r="C43283">
        <v>1</v>
      </c>
      <c r="D43283">
        <v>292748</v>
      </c>
      <c r="E43283">
        <v>19630</v>
      </c>
      <c r="F43283" t="s">
        <v>178</v>
      </c>
      <c r="G43283" t="s">
        <v>1236</v>
      </c>
    </row>
    <row r="43284" spans="1:7" x14ac:dyDescent="0.25">
      <c r="A43284">
        <v>12051305</v>
      </c>
      <c r="B43284">
        <v>42078</v>
      </c>
      <c r="C43284">
        <v>2</v>
      </c>
      <c r="D43284">
        <v>207106</v>
      </c>
      <c r="E43284">
        <v>14261</v>
      </c>
      <c r="F43284" t="s">
        <v>571</v>
      </c>
      <c r="G43284" t="s">
        <v>1203</v>
      </c>
    </row>
    <row r="43285" spans="1:7" x14ac:dyDescent="0.25">
      <c r="A43285">
        <v>6835770</v>
      </c>
      <c r="B43285">
        <v>55358</v>
      </c>
      <c r="C43285">
        <v>2</v>
      </c>
      <c r="D43285">
        <v>293757</v>
      </c>
      <c r="E43285">
        <v>20669</v>
      </c>
      <c r="F43285" t="s">
        <v>525</v>
      </c>
      <c r="G43285" t="s">
        <v>1160</v>
      </c>
    </row>
    <row r="43286" spans="1:7" x14ac:dyDescent="0.25">
      <c r="A43286">
        <v>21906199</v>
      </c>
      <c r="B43286">
        <v>1318254</v>
      </c>
      <c r="C43286">
        <v>2</v>
      </c>
      <c r="D43286">
        <v>271401</v>
      </c>
      <c r="E43286">
        <v>16780</v>
      </c>
      <c r="F43286" t="s">
        <v>485</v>
      </c>
      <c r="G43286" t="s">
        <v>1215</v>
      </c>
    </row>
    <row r="43287" spans="1:7" x14ac:dyDescent="0.25">
      <c r="A43287">
        <v>20247646</v>
      </c>
      <c r="B43287">
        <v>46138</v>
      </c>
      <c r="C43287">
        <v>1</v>
      </c>
      <c r="D43287">
        <v>19826</v>
      </c>
      <c r="E43287">
        <v>12843</v>
      </c>
      <c r="F43287" t="s">
        <v>154</v>
      </c>
      <c r="G43287" t="s">
        <v>1200</v>
      </c>
    </row>
    <row r="43288" spans="1:7" x14ac:dyDescent="0.25">
      <c r="A43288">
        <v>26464987</v>
      </c>
      <c r="B43288">
        <v>683315</v>
      </c>
      <c r="C43288">
        <v>1</v>
      </c>
      <c r="D43288">
        <v>294017</v>
      </c>
      <c r="E43288">
        <v>20661</v>
      </c>
      <c r="F43288" t="s">
        <v>25</v>
      </c>
      <c r="G43288" t="s">
        <v>1160</v>
      </c>
    </row>
    <row r="43289" spans="1:7" x14ac:dyDescent="0.25">
      <c r="A43289">
        <v>12636205</v>
      </c>
      <c r="B43289">
        <v>114675</v>
      </c>
      <c r="C43289">
        <v>1</v>
      </c>
      <c r="D43289">
        <v>271546</v>
      </c>
      <c r="E43289">
        <v>16780</v>
      </c>
      <c r="F43289" t="s">
        <v>485</v>
      </c>
      <c r="G43289" t="s">
        <v>1215</v>
      </c>
    </row>
    <row r="43290" spans="1:7" x14ac:dyDescent="0.25">
      <c r="A43290">
        <v>26130547</v>
      </c>
      <c r="B43290">
        <v>612593</v>
      </c>
      <c r="C43290">
        <v>2</v>
      </c>
      <c r="D43290">
        <v>279709</v>
      </c>
      <c r="E43290">
        <v>10974</v>
      </c>
      <c r="F43290" t="s">
        <v>439</v>
      </c>
      <c r="G43290" t="s">
        <v>1189</v>
      </c>
    </row>
    <row r="43291" spans="1:7" x14ac:dyDescent="0.25">
      <c r="A43291">
        <v>26256255</v>
      </c>
      <c r="B43291">
        <v>925198</v>
      </c>
      <c r="C43291">
        <v>2</v>
      </c>
      <c r="D43291">
        <v>188969</v>
      </c>
      <c r="E43291">
        <v>12121</v>
      </c>
      <c r="F43291" t="s">
        <v>308</v>
      </c>
      <c r="G43291" t="s">
        <v>1199</v>
      </c>
    </row>
    <row r="43292" spans="1:7" x14ac:dyDescent="0.25">
      <c r="A43292">
        <v>8327403</v>
      </c>
      <c r="B43292">
        <v>710150</v>
      </c>
      <c r="C43292">
        <v>2</v>
      </c>
      <c r="D43292">
        <v>211264</v>
      </c>
      <c r="E43292">
        <v>1922</v>
      </c>
      <c r="F43292" t="s">
        <v>634</v>
      </c>
      <c r="G43292" t="s">
        <v>1185</v>
      </c>
    </row>
    <row r="43293" spans="1:7" x14ac:dyDescent="0.25">
      <c r="A43293">
        <v>26678470</v>
      </c>
      <c r="B43293">
        <v>1206974</v>
      </c>
      <c r="C43293">
        <v>1</v>
      </c>
      <c r="D43293">
        <v>281062</v>
      </c>
      <c r="E43293">
        <v>12841</v>
      </c>
      <c r="F43293" t="s">
        <v>45</v>
      </c>
      <c r="G43293" t="s">
        <v>1200</v>
      </c>
    </row>
    <row r="43294" spans="1:7" x14ac:dyDescent="0.25">
      <c r="A43294">
        <v>10484556</v>
      </c>
      <c r="B43294">
        <v>306579</v>
      </c>
      <c r="C43294">
        <v>1</v>
      </c>
      <c r="D43294">
        <v>284470</v>
      </c>
      <c r="E43294">
        <v>16664</v>
      </c>
      <c r="F43294" t="s">
        <v>135</v>
      </c>
      <c r="G43294" t="s">
        <v>1212</v>
      </c>
    </row>
    <row r="43295" spans="1:7" x14ac:dyDescent="0.25">
      <c r="A43295">
        <v>14686736</v>
      </c>
      <c r="B43295">
        <v>1217938</v>
      </c>
      <c r="C43295">
        <v>2</v>
      </c>
      <c r="D43295">
        <v>190068</v>
      </c>
      <c r="E43295">
        <v>10689</v>
      </c>
      <c r="F43295" t="s">
        <v>14</v>
      </c>
      <c r="G43295" t="s">
        <v>1211</v>
      </c>
    </row>
    <row r="43296" spans="1:7" x14ac:dyDescent="0.25">
      <c r="A43296">
        <v>18516756</v>
      </c>
      <c r="B43296">
        <v>1462169</v>
      </c>
      <c r="C43296">
        <v>1</v>
      </c>
      <c r="D43296">
        <v>602448</v>
      </c>
      <c r="E43296">
        <v>3975</v>
      </c>
      <c r="F43296" t="s">
        <v>582</v>
      </c>
      <c r="G43296" t="s">
        <v>1161</v>
      </c>
    </row>
    <row r="43297" spans="1:7" x14ac:dyDescent="0.25">
      <c r="A43297">
        <v>20198009</v>
      </c>
      <c r="B43297">
        <v>91304</v>
      </c>
      <c r="C43297">
        <v>2</v>
      </c>
      <c r="D43297">
        <v>187935</v>
      </c>
      <c r="E43297">
        <v>8427</v>
      </c>
      <c r="F43297" t="s">
        <v>47</v>
      </c>
      <c r="G43297" t="s">
        <v>1180</v>
      </c>
    </row>
    <row r="43298" spans="1:7" x14ac:dyDescent="0.25">
      <c r="A43298">
        <v>13661241</v>
      </c>
      <c r="B43298">
        <v>1170593</v>
      </c>
      <c r="C43298">
        <v>1</v>
      </c>
      <c r="D43298">
        <v>294069</v>
      </c>
      <c r="E43298">
        <v>20661</v>
      </c>
      <c r="F43298" t="s">
        <v>25</v>
      </c>
      <c r="G43298" t="s">
        <v>1160</v>
      </c>
    </row>
    <row r="43299" spans="1:7" x14ac:dyDescent="0.25">
      <c r="A43299">
        <v>25821345</v>
      </c>
      <c r="B43299">
        <v>1010846</v>
      </c>
      <c r="C43299">
        <v>1</v>
      </c>
      <c r="D43299">
        <v>272502</v>
      </c>
      <c r="E43299">
        <v>16752</v>
      </c>
      <c r="F43299" t="s">
        <v>810</v>
      </c>
      <c r="G43299" t="s">
        <v>1215</v>
      </c>
    </row>
    <row r="43300" spans="1:7" x14ac:dyDescent="0.25">
      <c r="A43300">
        <v>21596134</v>
      </c>
      <c r="B43300">
        <v>160366</v>
      </c>
      <c r="C43300">
        <v>1</v>
      </c>
      <c r="D43300">
        <v>60434</v>
      </c>
      <c r="E43300">
        <v>8293</v>
      </c>
      <c r="F43300" t="s">
        <v>57</v>
      </c>
      <c r="G43300" t="s">
        <v>1180</v>
      </c>
    </row>
    <row r="43301" spans="1:7" x14ac:dyDescent="0.25">
      <c r="A43301">
        <v>6124008</v>
      </c>
      <c r="B43301">
        <v>125917</v>
      </c>
      <c r="C43301">
        <v>1</v>
      </c>
      <c r="D43301">
        <v>278175</v>
      </c>
      <c r="E43301">
        <v>6423</v>
      </c>
      <c r="F43301" t="s">
        <v>972</v>
      </c>
      <c r="G43301" t="s">
        <v>1157</v>
      </c>
    </row>
    <row r="43302" spans="1:7" x14ac:dyDescent="0.25">
      <c r="A43302">
        <v>22518349</v>
      </c>
      <c r="B43302">
        <v>1673593</v>
      </c>
      <c r="C43302">
        <v>1</v>
      </c>
      <c r="D43302">
        <v>281283</v>
      </c>
      <c r="E43302">
        <v>12487</v>
      </c>
      <c r="F43302" t="s">
        <v>746</v>
      </c>
      <c r="G43302" t="s">
        <v>1200</v>
      </c>
    </row>
    <row r="43303" spans="1:7" x14ac:dyDescent="0.25">
      <c r="A43303">
        <v>9895997</v>
      </c>
      <c r="B43303">
        <v>55139</v>
      </c>
      <c r="C43303">
        <v>2</v>
      </c>
      <c r="D43303">
        <v>266667</v>
      </c>
      <c r="E43303">
        <v>14709</v>
      </c>
      <c r="F43303" t="s">
        <v>804</v>
      </c>
      <c r="G43303" t="s">
        <v>1205</v>
      </c>
    </row>
    <row r="43304" spans="1:7" x14ac:dyDescent="0.25">
      <c r="A43304">
        <v>10463489</v>
      </c>
      <c r="B43304">
        <v>204062</v>
      </c>
      <c r="C43304">
        <v>2</v>
      </c>
      <c r="D43304">
        <v>38448</v>
      </c>
      <c r="E43304">
        <v>24434</v>
      </c>
      <c r="F43304" t="s">
        <v>302</v>
      </c>
      <c r="G43304" t="s">
        <v>1221</v>
      </c>
    </row>
    <row r="43305" spans="1:7" x14ac:dyDescent="0.25">
      <c r="A43305">
        <v>11031995</v>
      </c>
      <c r="B43305">
        <v>913784</v>
      </c>
      <c r="C43305">
        <v>2</v>
      </c>
      <c r="D43305">
        <v>258012</v>
      </c>
      <c r="E43305">
        <v>18943</v>
      </c>
      <c r="F43305" t="s">
        <v>145</v>
      </c>
      <c r="G43305" t="s">
        <v>1232</v>
      </c>
    </row>
    <row r="43306" spans="1:7" x14ac:dyDescent="0.25">
      <c r="A43306">
        <v>18517116</v>
      </c>
      <c r="B43306">
        <v>1462169</v>
      </c>
      <c r="C43306">
        <v>1</v>
      </c>
      <c r="D43306">
        <v>602448</v>
      </c>
      <c r="E43306">
        <v>3975</v>
      </c>
      <c r="F43306" t="s">
        <v>582</v>
      </c>
      <c r="G43306" t="s">
        <v>1161</v>
      </c>
    </row>
    <row r="43307" spans="1:7" x14ac:dyDescent="0.25">
      <c r="A43307">
        <v>10494958</v>
      </c>
      <c r="B43307">
        <v>204062</v>
      </c>
      <c r="C43307">
        <v>2</v>
      </c>
      <c r="D43307">
        <v>38448</v>
      </c>
      <c r="E43307">
        <v>24434</v>
      </c>
      <c r="F43307" t="s">
        <v>302</v>
      </c>
      <c r="G43307" t="s">
        <v>1221</v>
      </c>
    </row>
    <row r="43308" spans="1:7" x14ac:dyDescent="0.25">
      <c r="A43308">
        <v>10176425</v>
      </c>
      <c r="B43308">
        <v>56083</v>
      </c>
      <c r="C43308">
        <v>2</v>
      </c>
      <c r="D43308">
        <v>261231</v>
      </c>
      <c r="E43308">
        <v>7268</v>
      </c>
      <c r="F43308" t="s">
        <v>751</v>
      </c>
      <c r="G43308" t="s">
        <v>1174</v>
      </c>
    </row>
    <row r="43309" spans="1:7" x14ac:dyDescent="0.25">
      <c r="A43309">
        <v>6176545</v>
      </c>
      <c r="B43309">
        <v>291160</v>
      </c>
      <c r="C43309">
        <v>2</v>
      </c>
      <c r="D43309">
        <v>271040</v>
      </c>
      <c r="E43309">
        <v>16778</v>
      </c>
      <c r="F43309" t="s">
        <v>659</v>
      </c>
      <c r="G43309" t="s">
        <v>1215</v>
      </c>
    </row>
    <row r="43310" spans="1:7" x14ac:dyDescent="0.25">
      <c r="A43310">
        <v>25898821</v>
      </c>
      <c r="B43310">
        <v>720444</v>
      </c>
      <c r="C43310">
        <v>1</v>
      </c>
      <c r="D43310">
        <v>188443</v>
      </c>
      <c r="E43310">
        <v>8881</v>
      </c>
      <c r="F43310" t="s">
        <v>369</v>
      </c>
      <c r="G43310" t="s">
        <v>1181</v>
      </c>
    </row>
    <row r="43311" spans="1:7" x14ac:dyDescent="0.25">
      <c r="A43311">
        <v>26640090</v>
      </c>
      <c r="B43311">
        <v>925198</v>
      </c>
      <c r="C43311">
        <v>2</v>
      </c>
      <c r="D43311">
        <v>188969</v>
      </c>
      <c r="E43311">
        <v>12121</v>
      </c>
      <c r="F43311" t="s">
        <v>308</v>
      </c>
      <c r="G43311" t="s">
        <v>1199</v>
      </c>
    </row>
    <row r="43312" spans="1:7" x14ac:dyDescent="0.25">
      <c r="A43312">
        <v>6512078</v>
      </c>
      <c r="B43312">
        <v>110805</v>
      </c>
      <c r="C43312">
        <v>1</v>
      </c>
      <c r="D43312">
        <v>188182</v>
      </c>
      <c r="E43312">
        <v>8436</v>
      </c>
      <c r="F43312" t="s">
        <v>98</v>
      </c>
      <c r="G43312" t="s">
        <v>1180</v>
      </c>
    </row>
    <row r="43313" spans="1:7" x14ac:dyDescent="0.25">
      <c r="A43313">
        <v>6165991</v>
      </c>
      <c r="B43313">
        <v>720444</v>
      </c>
      <c r="C43313">
        <v>1</v>
      </c>
      <c r="D43313">
        <v>188443</v>
      </c>
      <c r="E43313">
        <v>8881</v>
      </c>
      <c r="F43313" t="s">
        <v>369</v>
      </c>
      <c r="G43313" t="s">
        <v>1181</v>
      </c>
    </row>
    <row r="43314" spans="1:7" x14ac:dyDescent="0.25">
      <c r="A43314">
        <v>24739234</v>
      </c>
      <c r="B43314">
        <v>1224069</v>
      </c>
      <c r="C43314">
        <v>1</v>
      </c>
      <c r="D43314">
        <v>281163</v>
      </c>
      <c r="E43314">
        <v>12841</v>
      </c>
      <c r="F43314" t="s">
        <v>45</v>
      </c>
      <c r="G43314" t="s">
        <v>1200</v>
      </c>
    </row>
    <row r="43315" spans="1:7" x14ac:dyDescent="0.25">
      <c r="A43315">
        <v>25844631</v>
      </c>
      <c r="B43315">
        <v>25232</v>
      </c>
      <c r="C43315">
        <v>1</v>
      </c>
      <c r="D43315">
        <v>187925</v>
      </c>
      <c r="E43315">
        <v>8427</v>
      </c>
      <c r="F43315" t="s">
        <v>47</v>
      </c>
      <c r="G43315" t="s">
        <v>1180</v>
      </c>
    </row>
    <row r="43316" spans="1:7" x14ac:dyDescent="0.25">
      <c r="A43316">
        <v>26315896</v>
      </c>
      <c r="B43316">
        <v>577817</v>
      </c>
      <c r="C43316">
        <v>1</v>
      </c>
      <c r="D43316">
        <v>166848</v>
      </c>
      <c r="E43316">
        <v>11901</v>
      </c>
      <c r="F43316" t="s">
        <v>147</v>
      </c>
      <c r="G43316" t="s">
        <v>1195</v>
      </c>
    </row>
    <row r="43317" spans="1:7" x14ac:dyDescent="0.25">
      <c r="A43317">
        <v>13102918</v>
      </c>
      <c r="B43317">
        <v>1143618</v>
      </c>
      <c r="C43317">
        <v>1</v>
      </c>
      <c r="D43317">
        <v>286977</v>
      </c>
      <c r="E43317">
        <v>22776</v>
      </c>
      <c r="F43317" t="s">
        <v>866</v>
      </c>
      <c r="G43317" t="s">
        <v>1193</v>
      </c>
    </row>
    <row r="43318" spans="1:7" x14ac:dyDescent="0.25">
      <c r="A43318">
        <v>25882794</v>
      </c>
      <c r="B43318">
        <v>1614700</v>
      </c>
      <c r="C43318">
        <v>2</v>
      </c>
      <c r="D43318">
        <v>188264</v>
      </c>
      <c r="E43318">
        <v>8439</v>
      </c>
      <c r="F43318" t="s">
        <v>27</v>
      </c>
      <c r="G43318" t="s">
        <v>1180</v>
      </c>
    </row>
    <row r="43319" spans="1:7" x14ac:dyDescent="0.25">
      <c r="A43319">
        <v>15535558</v>
      </c>
      <c r="B43319">
        <v>353479</v>
      </c>
      <c r="C43319">
        <v>1</v>
      </c>
      <c r="D43319">
        <v>289605</v>
      </c>
      <c r="E43319">
        <v>24748</v>
      </c>
      <c r="F43319" t="s">
        <v>373</v>
      </c>
      <c r="G43319" t="s">
        <v>1227</v>
      </c>
    </row>
    <row r="43320" spans="1:7" x14ac:dyDescent="0.25">
      <c r="A43320">
        <v>12316739</v>
      </c>
      <c r="B43320">
        <v>529122</v>
      </c>
      <c r="C43320">
        <v>2</v>
      </c>
      <c r="D43320">
        <v>267606</v>
      </c>
      <c r="E43320">
        <v>15003</v>
      </c>
      <c r="F43320" t="s">
        <v>35</v>
      </c>
      <c r="G43320" t="s">
        <v>1205</v>
      </c>
    </row>
    <row r="43321" spans="1:7" x14ac:dyDescent="0.25">
      <c r="A43321">
        <v>20435758</v>
      </c>
      <c r="B43321">
        <v>32549</v>
      </c>
      <c r="C43321">
        <v>1</v>
      </c>
      <c r="D43321">
        <v>272703</v>
      </c>
      <c r="E43321">
        <v>24045</v>
      </c>
      <c r="F43321" t="s">
        <v>72</v>
      </c>
      <c r="G43321" t="s">
        <v>1221</v>
      </c>
    </row>
    <row r="43322" spans="1:7" x14ac:dyDescent="0.25">
      <c r="A43322">
        <v>10709850</v>
      </c>
      <c r="B43322">
        <v>946396</v>
      </c>
      <c r="C43322">
        <v>2</v>
      </c>
      <c r="D43322">
        <v>188063</v>
      </c>
      <c r="E43322">
        <v>8259</v>
      </c>
      <c r="F43322" t="s">
        <v>792</v>
      </c>
      <c r="G43322" t="s">
        <v>1180</v>
      </c>
    </row>
    <row r="43323" spans="1:7" x14ac:dyDescent="0.25">
      <c r="A43323">
        <v>20540260</v>
      </c>
      <c r="B43323">
        <v>932128</v>
      </c>
      <c r="C43323">
        <v>2</v>
      </c>
      <c r="D43323">
        <v>269023</v>
      </c>
      <c r="E43323">
        <v>16735</v>
      </c>
      <c r="F43323" t="s">
        <v>836</v>
      </c>
      <c r="G43323" t="s">
        <v>1215</v>
      </c>
    </row>
    <row r="43324" spans="1:7" x14ac:dyDescent="0.25">
      <c r="A43324">
        <v>26419820</v>
      </c>
      <c r="B43324">
        <v>549262</v>
      </c>
      <c r="C43324">
        <v>1</v>
      </c>
      <c r="D43324">
        <v>34961</v>
      </c>
      <c r="E43324">
        <v>10689</v>
      </c>
      <c r="F43324" t="s">
        <v>14</v>
      </c>
      <c r="G43324" t="s">
        <v>1211</v>
      </c>
    </row>
    <row r="43325" spans="1:7" x14ac:dyDescent="0.25">
      <c r="A43325">
        <v>22201460</v>
      </c>
      <c r="B43325">
        <v>822979</v>
      </c>
      <c r="C43325">
        <v>2</v>
      </c>
      <c r="D43325">
        <v>278449</v>
      </c>
      <c r="E43325">
        <v>7763</v>
      </c>
      <c r="F43325" t="s">
        <v>604</v>
      </c>
      <c r="G43325" t="s">
        <v>1176</v>
      </c>
    </row>
    <row r="43326" spans="1:7" x14ac:dyDescent="0.25">
      <c r="A43326">
        <v>12051236</v>
      </c>
      <c r="B43326">
        <v>42078</v>
      </c>
      <c r="C43326">
        <v>2</v>
      </c>
      <c r="D43326">
        <v>207106</v>
      </c>
      <c r="E43326">
        <v>14261</v>
      </c>
      <c r="F43326" t="s">
        <v>571</v>
      </c>
      <c r="G43326" t="s">
        <v>1203</v>
      </c>
    </row>
    <row r="43327" spans="1:7" x14ac:dyDescent="0.25">
      <c r="A43327">
        <v>20625121</v>
      </c>
      <c r="B43327">
        <v>434114</v>
      </c>
      <c r="C43327">
        <v>1</v>
      </c>
      <c r="D43327">
        <v>284084</v>
      </c>
      <c r="E43327">
        <v>16251</v>
      </c>
      <c r="F43327" t="s">
        <v>744</v>
      </c>
      <c r="G43327" t="s">
        <v>1212</v>
      </c>
    </row>
    <row r="43328" spans="1:7" x14ac:dyDescent="0.25">
      <c r="A43328">
        <v>10452283</v>
      </c>
      <c r="B43328">
        <v>73287</v>
      </c>
      <c r="C43328">
        <v>2</v>
      </c>
      <c r="D43328">
        <v>281076</v>
      </c>
      <c r="E43328">
        <v>12841</v>
      </c>
      <c r="F43328" t="s">
        <v>45</v>
      </c>
      <c r="G43328" t="s">
        <v>1200</v>
      </c>
    </row>
    <row r="43329" spans="1:7" x14ac:dyDescent="0.25">
      <c r="A43329">
        <v>26590808</v>
      </c>
      <c r="B43329">
        <v>1451416</v>
      </c>
      <c r="C43329">
        <v>1</v>
      </c>
      <c r="D43329">
        <v>256699</v>
      </c>
      <c r="E43329">
        <v>20991</v>
      </c>
      <c r="F43329" t="s">
        <v>137</v>
      </c>
      <c r="G43329" t="s">
        <v>1163</v>
      </c>
    </row>
    <row r="43330" spans="1:7" x14ac:dyDescent="0.25">
      <c r="A43330">
        <v>10463749</v>
      </c>
      <c r="B43330">
        <v>204062</v>
      </c>
      <c r="C43330">
        <v>2</v>
      </c>
      <c r="D43330">
        <v>38448</v>
      </c>
      <c r="E43330">
        <v>24434</v>
      </c>
      <c r="F43330" t="s">
        <v>302</v>
      </c>
      <c r="G43330" t="s">
        <v>1221</v>
      </c>
    </row>
    <row r="43331" spans="1:7" x14ac:dyDescent="0.25">
      <c r="A43331">
        <v>10616203</v>
      </c>
      <c r="B43331">
        <v>54963</v>
      </c>
      <c r="C43331">
        <v>2</v>
      </c>
      <c r="D43331">
        <v>28844</v>
      </c>
      <c r="E43331">
        <v>347453</v>
      </c>
      <c r="F43331" t="s">
        <v>305</v>
      </c>
      <c r="G43331" t="s">
        <v>1195</v>
      </c>
    </row>
    <row r="43332" spans="1:7" x14ac:dyDescent="0.25">
      <c r="A43332">
        <v>24465230</v>
      </c>
      <c r="B43332">
        <v>1763966</v>
      </c>
      <c r="C43332">
        <v>1</v>
      </c>
      <c r="D43332">
        <v>341228</v>
      </c>
      <c r="E43332">
        <v>21103</v>
      </c>
      <c r="F43332" t="s">
        <v>156</v>
      </c>
      <c r="G43332" t="s">
        <v>1168</v>
      </c>
    </row>
    <row r="43333" spans="1:7" x14ac:dyDescent="0.25">
      <c r="A43333">
        <v>25928291</v>
      </c>
      <c r="B43333">
        <v>433012</v>
      </c>
      <c r="C43333">
        <v>1</v>
      </c>
      <c r="D43333">
        <v>289484</v>
      </c>
      <c r="E43333">
        <v>24998</v>
      </c>
      <c r="F43333" t="s">
        <v>74</v>
      </c>
      <c r="G43333" t="s">
        <v>1227</v>
      </c>
    </row>
    <row r="43334" spans="1:7" x14ac:dyDescent="0.25">
      <c r="A43334">
        <v>14112384</v>
      </c>
      <c r="B43334">
        <v>609947</v>
      </c>
      <c r="C43334">
        <v>2</v>
      </c>
      <c r="D43334">
        <v>18741</v>
      </c>
      <c r="E43334">
        <v>10689</v>
      </c>
      <c r="F43334" t="s">
        <v>14</v>
      </c>
      <c r="G43334" t="s">
        <v>1211</v>
      </c>
    </row>
    <row r="43335" spans="1:7" x14ac:dyDescent="0.25">
      <c r="A43335">
        <v>1371447</v>
      </c>
      <c r="B43335">
        <v>274283</v>
      </c>
      <c r="C43335">
        <v>1</v>
      </c>
      <c r="D43335">
        <v>269716</v>
      </c>
      <c r="E43335">
        <v>16731</v>
      </c>
      <c r="F43335" t="s">
        <v>16</v>
      </c>
      <c r="G43335" t="s">
        <v>1215</v>
      </c>
    </row>
    <row r="43336" spans="1:7" x14ac:dyDescent="0.25">
      <c r="A43336">
        <v>26323887</v>
      </c>
      <c r="B43336">
        <v>1755086</v>
      </c>
      <c r="C43336">
        <v>1</v>
      </c>
      <c r="D43336">
        <v>256198</v>
      </c>
      <c r="E43336">
        <v>20921</v>
      </c>
      <c r="F43336" t="s">
        <v>707</v>
      </c>
      <c r="G43336" t="s">
        <v>1163</v>
      </c>
    </row>
    <row r="43337" spans="1:7" x14ac:dyDescent="0.25">
      <c r="A43337">
        <v>9896074</v>
      </c>
      <c r="B43337">
        <v>55139</v>
      </c>
      <c r="C43337">
        <v>1</v>
      </c>
      <c r="D43337">
        <v>266667</v>
      </c>
      <c r="E43337">
        <v>14709</v>
      </c>
      <c r="F43337" t="s">
        <v>804</v>
      </c>
      <c r="G43337" t="s">
        <v>1205</v>
      </c>
    </row>
    <row r="43338" spans="1:7" x14ac:dyDescent="0.25">
      <c r="A43338">
        <v>10463680</v>
      </c>
      <c r="B43338">
        <v>204062</v>
      </c>
      <c r="C43338">
        <v>2</v>
      </c>
      <c r="D43338">
        <v>38448</v>
      </c>
      <c r="E43338">
        <v>24434</v>
      </c>
      <c r="F43338" t="s">
        <v>302</v>
      </c>
      <c r="G43338" t="s">
        <v>1221</v>
      </c>
    </row>
    <row r="43339" spans="1:7" x14ac:dyDescent="0.25">
      <c r="A43339">
        <v>23862674</v>
      </c>
      <c r="B43339">
        <v>283064</v>
      </c>
      <c r="C43339">
        <v>1</v>
      </c>
      <c r="D43339">
        <v>324328</v>
      </c>
      <c r="E43339">
        <v>22591</v>
      </c>
      <c r="F43339" t="s">
        <v>75</v>
      </c>
      <c r="G43339" t="s">
        <v>1182</v>
      </c>
    </row>
    <row r="43340" spans="1:7" x14ac:dyDescent="0.25">
      <c r="A43340">
        <v>25912997</v>
      </c>
      <c r="B43340">
        <v>55139</v>
      </c>
      <c r="C43340">
        <v>2</v>
      </c>
      <c r="D43340">
        <v>266667</v>
      </c>
      <c r="E43340">
        <v>14709</v>
      </c>
      <c r="F43340" t="s">
        <v>804</v>
      </c>
      <c r="G43340" t="s">
        <v>1205</v>
      </c>
    </row>
    <row r="43341" spans="1:7" x14ac:dyDescent="0.25">
      <c r="A43341">
        <v>26267406</v>
      </c>
      <c r="B43341">
        <v>88536</v>
      </c>
      <c r="C43341">
        <v>1</v>
      </c>
      <c r="D43341">
        <v>5758</v>
      </c>
      <c r="E43341">
        <v>11479</v>
      </c>
      <c r="F43341" t="s">
        <v>37</v>
      </c>
      <c r="G43341" t="s">
        <v>1194</v>
      </c>
    </row>
    <row r="43342" spans="1:7" x14ac:dyDescent="0.25">
      <c r="A43342">
        <v>6288390</v>
      </c>
      <c r="B43342">
        <v>89080</v>
      </c>
      <c r="C43342">
        <v>2</v>
      </c>
      <c r="D43342">
        <v>294060</v>
      </c>
      <c r="E43342">
        <v>20661</v>
      </c>
      <c r="F43342" t="s">
        <v>25</v>
      </c>
      <c r="G43342" t="s">
        <v>1160</v>
      </c>
    </row>
    <row r="43343" spans="1:7" x14ac:dyDescent="0.25">
      <c r="A43343">
        <v>10508070</v>
      </c>
      <c r="B43343">
        <v>1036156</v>
      </c>
      <c r="C43343">
        <v>1</v>
      </c>
      <c r="D43343">
        <v>55781</v>
      </c>
      <c r="E43343">
        <v>18386</v>
      </c>
      <c r="F43343" t="s">
        <v>511</v>
      </c>
      <c r="G43343" t="s">
        <v>1235</v>
      </c>
    </row>
    <row r="43344" spans="1:7" x14ac:dyDescent="0.25">
      <c r="A43344">
        <v>26167050</v>
      </c>
      <c r="B43344">
        <v>475305</v>
      </c>
      <c r="C43344">
        <v>1</v>
      </c>
      <c r="D43344">
        <v>292748</v>
      </c>
      <c r="E43344">
        <v>19630</v>
      </c>
      <c r="F43344" t="s">
        <v>178</v>
      </c>
      <c r="G43344" t="s">
        <v>1236</v>
      </c>
    </row>
    <row r="43345" spans="1:7" x14ac:dyDescent="0.25">
      <c r="A43345">
        <v>8560327</v>
      </c>
      <c r="B43345">
        <v>932128</v>
      </c>
      <c r="C43345">
        <v>2</v>
      </c>
      <c r="D43345">
        <v>269023</v>
      </c>
      <c r="E43345">
        <v>16735</v>
      </c>
      <c r="F43345" t="s">
        <v>836</v>
      </c>
      <c r="G43345" t="s">
        <v>1215</v>
      </c>
    </row>
    <row r="43346" spans="1:7" x14ac:dyDescent="0.25">
      <c r="A43346">
        <v>7499998</v>
      </c>
      <c r="B43346">
        <v>856176</v>
      </c>
      <c r="C43346">
        <v>1</v>
      </c>
      <c r="D43346">
        <v>459499</v>
      </c>
      <c r="E43346">
        <v>786</v>
      </c>
      <c r="F43346" t="s">
        <v>65</v>
      </c>
      <c r="G43346" t="s">
        <v>1156</v>
      </c>
    </row>
    <row r="43347" spans="1:7" x14ac:dyDescent="0.25">
      <c r="A43347">
        <v>16951335</v>
      </c>
      <c r="B43347">
        <v>223437</v>
      </c>
      <c r="C43347">
        <v>2</v>
      </c>
      <c r="D43347">
        <v>420878</v>
      </c>
      <c r="E43347">
        <v>1917</v>
      </c>
      <c r="F43347" t="s">
        <v>1063</v>
      </c>
      <c r="G43347" t="s">
        <v>1185</v>
      </c>
    </row>
    <row r="43348" spans="1:7" x14ac:dyDescent="0.25">
      <c r="A43348">
        <v>13017068</v>
      </c>
      <c r="B43348">
        <v>1138398</v>
      </c>
      <c r="C43348">
        <v>1</v>
      </c>
      <c r="D43348">
        <v>400677</v>
      </c>
      <c r="E43348">
        <v>11722</v>
      </c>
      <c r="F43348" t="s">
        <v>802</v>
      </c>
      <c r="G43348" t="s">
        <v>1195</v>
      </c>
    </row>
    <row r="43349" spans="1:7" x14ac:dyDescent="0.25">
      <c r="A43349">
        <v>24465281</v>
      </c>
      <c r="B43349">
        <v>1763966</v>
      </c>
      <c r="C43349">
        <v>1</v>
      </c>
      <c r="D43349">
        <v>341228</v>
      </c>
      <c r="E43349">
        <v>21103</v>
      </c>
      <c r="F43349" t="s">
        <v>156</v>
      </c>
      <c r="G43349" t="s">
        <v>1168</v>
      </c>
    </row>
    <row r="43350" spans="1:7" x14ac:dyDescent="0.25">
      <c r="A43350">
        <v>7248078</v>
      </c>
      <c r="B43350">
        <v>521027</v>
      </c>
      <c r="C43350">
        <v>1</v>
      </c>
      <c r="D43350">
        <v>290037</v>
      </c>
      <c r="E43350">
        <v>24807</v>
      </c>
      <c r="F43350" t="s">
        <v>52</v>
      </c>
      <c r="G43350" t="s">
        <v>1227</v>
      </c>
    </row>
    <row r="43351" spans="1:7" x14ac:dyDescent="0.25">
      <c r="A43351">
        <v>25815824</v>
      </c>
      <c r="B43351">
        <v>549262</v>
      </c>
      <c r="C43351">
        <v>1</v>
      </c>
      <c r="D43351">
        <v>34961</v>
      </c>
      <c r="E43351">
        <v>10689</v>
      </c>
      <c r="F43351" t="s">
        <v>14</v>
      </c>
      <c r="G43351" t="s">
        <v>1211</v>
      </c>
    </row>
    <row r="43352" spans="1:7" x14ac:dyDescent="0.25">
      <c r="A43352">
        <v>22324778</v>
      </c>
      <c r="B43352">
        <v>909294</v>
      </c>
      <c r="C43352">
        <v>1</v>
      </c>
      <c r="D43352">
        <v>361848</v>
      </c>
      <c r="E43352">
        <v>22067</v>
      </c>
      <c r="F43352" t="s">
        <v>807</v>
      </c>
      <c r="G43352" t="s">
        <v>1155</v>
      </c>
    </row>
    <row r="43353" spans="1:7" x14ac:dyDescent="0.25">
      <c r="A43353">
        <v>20121154</v>
      </c>
      <c r="B43353">
        <v>62446</v>
      </c>
      <c r="C43353">
        <v>1</v>
      </c>
      <c r="D43353">
        <v>188173</v>
      </c>
      <c r="E43353">
        <v>8436</v>
      </c>
      <c r="F43353" t="s">
        <v>98</v>
      </c>
      <c r="G43353" t="s">
        <v>1180</v>
      </c>
    </row>
    <row r="43354" spans="1:7" x14ac:dyDescent="0.25">
      <c r="A43354">
        <v>5730503</v>
      </c>
      <c r="B43354">
        <v>2829</v>
      </c>
      <c r="C43354">
        <v>1</v>
      </c>
      <c r="D43354">
        <v>6104</v>
      </c>
      <c r="E43354">
        <v>2503</v>
      </c>
      <c r="F43354" t="s">
        <v>461</v>
      </c>
      <c r="G43354" t="s">
        <v>1219</v>
      </c>
    </row>
    <row r="43355" spans="1:7" x14ac:dyDescent="0.25">
      <c r="A43355">
        <v>20254980</v>
      </c>
      <c r="B43355">
        <v>713129</v>
      </c>
      <c r="C43355">
        <v>1</v>
      </c>
      <c r="D43355">
        <v>668867</v>
      </c>
      <c r="E43355">
        <v>12029</v>
      </c>
      <c r="F43355" t="s">
        <v>20</v>
      </c>
      <c r="G43355" t="s">
        <v>1195</v>
      </c>
    </row>
    <row r="43356" spans="1:7" x14ac:dyDescent="0.25">
      <c r="A43356">
        <v>26731618</v>
      </c>
      <c r="B43356">
        <v>1253619</v>
      </c>
      <c r="C43356">
        <v>2</v>
      </c>
      <c r="D43356">
        <v>50528</v>
      </c>
      <c r="E43356">
        <v>8224</v>
      </c>
      <c r="F43356" t="s">
        <v>109</v>
      </c>
      <c r="G43356" t="s">
        <v>1180</v>
      </c>
    </row>
    <row r="43357" spans="1:7" x14ac:dyDescent="0.25">
      <c r="A43357">
        <v>6665587</v>
      </c>
      <c r="B43357">
        <v>836093</v>
      </c>
      <c r="C43357">
        <v>2</v>
      </c>
      <c r="D43357">
        <v>14567</v>
      </c>
      <c r="E43357">
        <v>23726</v>
      </c>
      <c r="F43357" t="s">
        <v>170</v>
      </c>
      <c r="G43357" t="s">
        <v>1221</v>
      </c>
    </row>
    <row r="43358" spans="1:7" x14ac:dyDescent="0.25">
      <c r="A43358">
        <v>26586485</v>
      </c>
      <c r="B43358">
        <v>1836369</v>
      </c>
      <c r="C43358">
        <v>1</v>
      </c>
      <c r="D43358">
        <v>188261</v>
      </c>
      <c r="E43358">
        <v>8439</v>
      </c>
      <c r="F43358" t="s">
        <v>27</v>
      </c>
      <c r="G43358" t="s">
        <v>1180</v>
      </c>
    </row>
    <row r="43359" spans="1:7" x14ac:dyDescent="0.25">
      <c r="A43359">
        <v>26343173</v>
      </c>
      <c r="B43359">
        <v>924993</v>
      </c>
      <c r="C43359">
        <v>2</v>
      </c>
      <c r="D43359">
        <v>276538</v>
      </c>
      <c r="E43359">
        <v>4314</v>
      </c>
      <c r="F43359" t="s">
        <v>101</v>
      </c>
      <c r="G43359" t="s">
        <v>1162</v>
      </c>
    </row>
    <row r="43360" spans="1:7" x14ac:dyDescent="0.25">
      <c r="A43360">
        <v>10452283</v>
      </c>
      <c r="B43360">
        <v>73287</v>
      </c>
      <c r="C43360">
        <v>1</v>
      </c>
      <c r="D43360">
        <v>281076</v>
      </c>
      <c r="E43360">
        <v>12841</v>
      </c>
      <c r="F43360" t="s">
        <v>45</v>
      </c>
      <c r="G43360" t="s">
        <v>1200</v>
      </c>
    </row>
    <row r="43361" spans="1:7" x14ac:dyDescent="0.25">
      <c r="A43361">
        <v>26664822</v>
      </c>
      <c r="B43361">
        <v>1837943</v>
      </c>
      <c r="C43361">
        <v>2</v>
      </c>
      <c r="D43361">
        <v>272703</v>
      </c>
      <c r="E43361">
        <v>24045</v>
      </c>
      <c r="F43361" t="s">
        <v>72</v>
      </c>
      <c r="G43361" t="s">
        <v>1221</v>
      </c>
    </row>
    <row r="43362" spans="1:7" x14ac:dyDescent="0.25">
      <c r="A43362">
        <v>20469251</v>
      </c>
      <c r="B43362">
        <v>1309336</v>
      </c>
      <c r="C43362">
        <v>2</v>
      </c>
      <c r="D43362">
        <v>459503</v>
      </c>
      <c r="E43362">
        <v>786</v>
      </c>
      <c r="F43362" t="s">
        <v>65</v>
      </c>
      <c r="G43362" t="s">
        <v>1156</v>
      </c>
    </row>
    <row r="43363" spans="1:7" x14ac:dyDescent="0.25">
      <c r="A43363">
        <v>17035011</v>
      </c>
      <c r="B43363">
        <v>811719</v>
      </c>
      <c r="C43363">
        <v>2</v>
      </c>
      <c r="D43363">
        <v>264797</v>
      </c>
      <c r="E43363">
        <v>1282</v>
      </c>
      <c r="F43363" t="s">
        <v>88</v>
      </c>
      <c r="G43363" t="s">
        <v>1184</v>
      </c>
    </row>
    <row r="43364" spans="1:7" x14ac:dyDescent="0.25">
      <c r="A43364">
        <v>24201144</v>
      </c>
      <c r="B43364">
        <v>1755086</v>
      </c>
      <c r="C43364">
        <v>1</v>
      </c>
      <c r="D43364">
        <v>256198</v>
      </c>
      <c r="E43364">
        <v>20921</v>
      </c>
      <c r="F43364" t="s">
        <v>707</v>
      </c>
      <c r="G43364" t="s">
        <v>1163</v>
      </c>
    </row>
    <row r="43365" spans="1:7" x14ac:dyDescent="0.25">
      <c r="A43365">
        <v>23123996</v>
      </c>
      <c r="B43365">
        <v>1692712</v>
      </c>
      <c r="C43365">
        <v>1</v>
      </c>
      <c r="D43365">
        <v>141512</v>
      </c>
      <c r="E43365">
        <v>6945</v>
      </c>
      <c r="F43365" t="s">
        <v>958</v>
      </c>
      <c r="G43365" t="s">
        <v>1172</v>
      </c>
    </row>
    <row r="43366" spans="1:7" x14ac:dyDescent="0.25">
      <c r="A43366">
        <v>25968903</v>
      </c>
      <c r="B43366">
        <v>191580</v>
      </c>
      <c r="C43366">
        <v>1</v>
      </c>
      <c r="D43366">
        <v>287621</v>
      </c>
      <c r="E43366">
        <v>5818</v>
      </c>
      <c r="F43366" t="s">
        <v>805</v>
      </c>
      <c r="G43366" t="s">
        <v>1167</v>
      </c>
    </row>
    <row r="43367" spans="1:7" x14ac:dyDescent="0.25">
      <c r="A43367">
        <v>7359350</v>
      </c>
      <c r="B43367">
        <v>869249</v>
      </c>
      <c r="C43367">
        <v>1</v>
      </c>
      <c r="D43367">
        <v>292833</v>
      </c>
      <c r="E43367">
        <v>19632</v>
      </c>
      <c r="F43367" t="s">
        <v>42</v>
      </c>
      <c r="G43367" t="s">
        <v>1236</v>
      </c>
    </row>
    <row r="43368" spans="1:7" x14ac:dyDescent="0.25">
      <c r="A43368">
        <v>26579413</v>
      </c>
      <c r="B43368">
        <v>308663</v>
      </c>
      <c r="C43368">
        <v>1</v>
      </c>
      <c r="D43368">
        <v>352513</v>
      </c>
      <c r="E43368">
        <v>12113</v>
      </c>
      <c r="F43368" t="s">
        <v>926</v>
      </c>
      <c r="G43368" t="s">
        <v>1196</v>
      </c>
    </row>
    <row r="43369" spans="1:7" x14ac:dyDescent="0.25">
      <c r="A43369">
        <v>6086733</v>
      </c>
      <c r="B43369">
        <v>50085</v>
      </c>
      <c r="C43369">
        <v>2</v>
      </c>
      <c r="D43369">
        <v>90893</v>
      </c>
      <c r="E43369">
        <v>15458</v>
      </c>
      <c r="F43369" t="s">
        <v>428</v>
      </c>
      <c r="G43369" t="s">
        <v>1208</v>
      </c>
    </row>
    <row r="43370" spans="1:7" x14ac:dyDescent="0.25">
      <c r="A43370">
        <v>26586655</v>
      </c>
      <c r="B43370">
        <v>1836369</v>
      </c>
      <c r="C43370">
        <v>1</v>
      </c>
      <c r="D43370">
        <v>188261</v>
      </c>
      <c r="E43370">
        <v>8439</v>
      </c>
      <c r="F43370" t="s">
        <v>27</v>
      </c>
      <c r="G43370" t="s">
        <v>1180</v>
      </c>
    </row>
    <row r="43371" spans="1:7" x14ac:dyDescent="0.25">
      <c r="A43371">
        <v>20342447</v>
      </c>
      <c r="B43371">
        <v>433012</v>
      </c>
      <c r="C43371">
        <v>1</v>
      </c>
      <c r="D43371">
        <v>289484</v>
      </c>
      <c r="E43371">
        <v>24998</v>
      </c>
      <c r="F43371" t="s">
        <v>74</v>
      </c>
      <c r="G43371" t="s">
        <v>1227</v>
      </c>
    </row>
    <row r="43372" spans="1:7" x14ac:dyDescent="0.25">
      <c r="A43372">
        <v>20170232</v>
      </c>
      <c r="B43372">
        <v>156633</v>
      </c>
      <c r="C43372">
        <v>1</v>
      </c>
      <c r="D43372">
        <v>272720</v>
      </c>
      <c r="E43372">
        <v>24045</v>
      </c>
      <c r="F43372" t="s">
        <v>72</v>
      </c>
      <c r="G43372" t="s">
        <v>1221</v>
      </c>
    </row>
    <row r="43373" spans="1:7" x14ac:dyDescent="0.25">
      <c r="A43373">
        <v>15103913</v>
      </c>
      <c r="B43373">
        <v>1180217</v>
      </c>
      <c r="C43373">
        <v>1</v>
      </c>
      <c r="D43373">
        <v>256688</v>
      </c>
      <c r="E43373">
        <v>20991</v>
      </c>
      <c r="F43373" t="s">
        <v>137</v>
      </c>
      <c r="G43373" t="s">
        <v>1163</v>
      </c>
    </row>
    <row r="43374" spans="1:7" x14ac:dyDescent="0.25">
      <c r="A43374">
        <v>26425202</v>
      </c>
      <c r="B43374">
        <v>905651</v>
      </c>
      <c r="C43374">
        <v>1</v>
      </c>
      <c r="D43374">
        <v>442643</v>
      </c>
      <c r="E43374">
        <v>21646</v>
      </c>
      <c r="F43374" t="s">
        <v>345</v>
      </c>
      <c r="G43374" t="s">
        <v>1168</v>
      </c>
    </row>
    <row r="43375" spans="1:7" x14ac:dyDescent="0.25">
      <c r="A43375">
        <v>13205097</v>
      </c>
      <c r="B43375">
        <v>1144803</v>
      </c>
      <c r="C43375">
        <v>1</v>
      </c>
      <c r="D43375">
        <v>281203</v>
      </c>
      <c r="E43375">
        <v>12841</v>
      </c>
      <c r="F43375" t="s">
        <v>45</v>
      </c>
      <c r="G43375" t="s">
        <v>1200</v>
      </c>
    </row>
    <row r="43376" spans="1:7" x14ac:dyDescent="0.25">
      <c r="A43376">
        <v>13147634</v>
      </c>
      <c r="B43376">
        <v>1773014</v>
      </c>
      <c r="C43376">
        <v>2</v>
      </c>
      <c r="D43376">
        <v>281262</v>
      </c>
      <c r="E43376">
        <v>12841</v>
      </c>
      <c r="F43376" t="s">
        <v>45</v>
      </c>
      <c r="G43376" t="s">
        <v>1200</v>
      </c>
    </row>
    <row r="43377" spans="1:7" x14ac:dyDescent="0.25">
      <c r="A43377">
        <v>25895641</v>
      </c>
      <c r="B43377">
        <v>1050516</v>
      </c>
      <c r="C43377">
        <v>1</v>
      </c>
      <c r="D43377">
        <v>271701</v>
      </c>
      <c r="E43377">
        <v>24463</v>
      </c>
      <c r="F43377" t="s">
        <v>139</v>
      </c>
      <c r="G43377" t="s">
        <v>1221</v>
      </c>
    </row>
    <row r="43378" spans="1:7" x14ac:dyDescent="0.25">
      <c r="A43378">
        <v>20290840</v>
      </c>
      <c r="B43378">
        <v>1318254</v>
      </c>
      <c r="C43378">
        <v>2</v>
      </c>
      <c r="D43378">
        <v>271401</v>
      </c>
      <c r="E43378">
        <v>16780</v>
      </c>
      <c r="F43378" t="s">
        <v>485</v>
      </c>
      <c r="G43378" t="s">
        <v>1215</v>
      </c>
    </row>
    <row r="43379" spans="1:7" x14ac:dyDescent="0.25">
      <c r="A43379">
        <v>7758753</v>
      </c>
      <c r="B43379">
        <v>889181</v>
      </c>
      <c r="C43379">
        <v>2</v>
      </c>
      <c r="D43379">
        <v>292837</v>
      </c>
      <c r="E43379">
        <v>20389</v>
      </c>
      <c r="F43379" t="s">
        <v>1038</v>
      </c>
      <c r="G43379" t="s">
        <v>1160</v>
      </c>
    </row>
    <row r="43380" spans="1:7" x14ac:dyDescent="0.25">
      <c r="A43380">
        <v>20469262</v>
      </c>
      <c r="B43380">
        <v>1309336</v>
      </c>
      <c r="C43380">
        <v>2</v>
      </c>
      <c r="D43380">
        <v>459503</v>
      </c>
      <c r="E43380">
        <v>786</v>
      </c>
      <c r="F43380" t="s">
        <v>65</v>
      </c>
      <c r="G43380" t="s">
        <v>1156</v>
      </c>
    </row>
    <row r="43381" spans="1:7" x14ac:dyDescent="0.25">
      <c r="A43381">
        <v>26362350</v>
      </c>
      <c r="B43381">
        <v>1026091</v>
      </c>
      <c r="C43381">
        <v>2</v>
      </c>
      <c r="D43381">
        <v>282623</v>
      </c>
      <c r="E43381">
        <v>16019</v>
      </c>
      <c r="F43381" t="s">
        <v>301</v>
      </c>
      <c r="G43381" t="s">
        <v>1209</v>
      </c>
    </row>
    <row r="43382" spans="1:7" x14ac:dyDescent="0.25">
      <c r="A43382">
        <v>6530028</v>
      </c>
      <c r="B43382">
        <v>829582</v>
      </c>
      <c r="C43382">
        <v>1</v>
      </c>
      <c r="D43382">
        <v>259383</v>
      </c>
      <c r="E43382">
        <v>18796</v>
      </c>
      <c r="F43382" t="s">
        <v>988</v>
      </c>
      <c r="G43382" t="s">
        <v>1232</v>
      </c>
    </row>
    <row r="43383" spans="1:7" x14ac:dyDescent="0.25">
      <c r="A43383">
        <v>10535603</v>
      </c>
      <c r="B43383">
        <v>211360</v>
      </c>
      <c r="C43383">
        <v>1</v>
      </c>
      <c r="D43383">
        <v>60434</v>
      </c>
      <c r="E43383">
        <v>8293</v>
      </c>
      <c r="F43383" t="s">
        <v>57</v>
      </c>
      <c r="G43383" t="s">
        <v>1180</v>
      </c>
    </row>
    <row r="43384" spans="1:7" x14ac:dyDescent="0.25">
      <c r="A43384">
        <v>12505467</v>
      </c>
      <c r="B43384">
        <v>578458</v>
      </c>
      <c r="C43384">
        <v>1</v>
      </c>
      <c r="D43384">
        <v>189565</v>
      </c>
      <c r="E43384">
        <v>14262</v>
      </c>
      <c r="F43384" t="s">
        <v>398</v>
      </c>
      <c r="G43384" t="s">
        <v>1203</v>
      </c>
    </row>
    <row r="43385" spans="1:7" x14ac:dyDescent="0.25">
      <c r="A43385">
        <v>21061780</v>
      </c>
      <c r="B43385">
        <v>839342</v>
      </c>
      <c r="C43385">
        <v>2</v>
      </c>
      <c r="D43385">
        <v>211292</v>
      </c>
      <c r="E43385">
        <v>1923</v>
      </c>
      <c r="F43385" t="s">
        <v>311</v>
      </c>
      <c r="G43385" t="s">
        <v>1185</v>
      </c>
    </row>
    <row r="43386" spans="1:7" x14ac:dyDescent="0.25">
      <c r="A43386">
        <v>6137415</v>
      </c>
      <c r="B43386">
        <v>630832</v>
      </c>
      <c r="C43386">
        <v>1</v>
      </c>
      <c r="D43386">
        <v>425041</v>
      </c>
      <c r="E43386">
        <v>21310</v>
      </c>
      <c r="F43386" t="s">
        <v>412</v>
      </c>
      <c r="G43386" t="s">
        <v>1168</v>
      </c>
    </row>
    <row r="43387" spans="1:7" x14ac:dyDescent="0.25">
      <c r="A43387">
        <v>7009547</v>
      </c>
      <c r="B43387">
        <v>219697</v>
      </c>
      <c r="C43387">
        <v>1</v>
      </c>
      <c r="D43387">
        <v>211376</v>
      </c>
      <c r="E43387">
        <v>1717</v>
      </c>
      <c r="F43387" t="s">
        <v>718</v>
      </c>
      <c r="G43387" t="s">
        <v>1185</v>
      </c>
    </row>
    <row r="43388" spans="1:7" x14ac:dyDescent="0.25">
      <c r="A43388">
        <v>6155704</v>
      </c>
      <c r="B43388">
        <v>162340</v>
      </c>
      <c r="C43388">
        <v>1</v>
      </c>
      <c r="D43388">
        <v>292394</v>
      </c>
      <c r="E43388">
        <v>20195</v>
      </c>
      <c r="F43388" t="s">
        <v>112</v>
      </c>
      <c r="G43388" t="s">
        <v>1160</v>
      </c>
    </row>
    <row r="43389" spans="1:7" x14ac:dyDescent="0.25">
      <c r="A43389">
        <v>25405726</v>
      </c>
      <c r="B43389">
        <v>1806171</v>
      </c>
      <c r="C43389">
        <v>2</v>
      </c>
      <c r="D43389">
        <v>276536</v>
      </c>
      <c r="E43389">
        <v>4314</v>
      </c>
      <c r="F43389" t="s">
        <v>101</v>
      </c>
      <c r="G43389" t="s">
        <v>1162</v>
      </c>
    </row>
    <row r="43390" spans="1:7" x14ac:dyDescent="0.25">
      <c r="A43390">
        <v>26164615</v>
      </c>
      <c r="B43390">
        <v>868845</v>
      </c>
      <c r="C43390">
        <v>2</v>
      </c>
      <c r="D43390">
        <v>53535</v>
      </c>
      <c r="E43390">
        <v>12103</v>
      </c>
      <c r="F43390" t="s">
        <v>588</v>
      </c>
      <c r="G43390" t="s">
        <v>1196</v>
      </c>
    </row>
    <row r="43391" spans="1:7" x14ac:dyDescent="0.25">
      <c r="A43391">
        <v>26644028</v>
      </c>
      <c r="B43391">
        <v>571758</v>
      </c>
      <c r="C43391">
        <v>1</v>
      </c>
      <c r="D43391">
        <v>51981</v>
      </c>
      <c r="E43391">
        <v>8224</v>
      </c>
      <c r="F43391" t="s">
        <v>109</v>
      </c>
      <c r="G43391" t="s">
        <v>1180</v>
      </c>
    </row>
    <row r="43392" spans="1:7" x14ac:dyDescent="0.25">
      <c r="A43392">
        <v>21017616</v>
      </c>
      <c r="B43392">
        <v>20425</v>
      </c>
      <c r="C43392">
        <v>1</v>
      </c>
      <c r="D43392">
        <v>557</v>
      </c>
      <c r="E43392">
        <v>11479</v>
      </c>
      <c r="F43392" t="s">
        <v>37</v>
      </c>
      <c r="G43392" t="s">
        <v>1194</v>
      </c>
    </row>
    <row r="43393" spans="1:7" x14ac:dyDescent="0.25">
      <c r="A43393">
        <v>26735605</v>
      </c>
      <c r="B43393">
        <v>1653986</v>
      </c>
      <c r="C43393">
        <v>2</v>
      </c>
      <c r="D43393">
        <v>459440</v>
      </c>
      <c r="E43393">
        <v>786</v>
      </c>
      <c r="F43393" t="s">
        <v>65</v>
      </c>
      <c r="G43393" t="s">
        <v>1156</v>
      </c>
    </row>
    <row r="43394" spans="1:7" x14ac:dyDescent="0.25">
      <c r="A43394">
        <v>15377321</v>
      </c>
      <c r="B43394">
        <v>373942</v>
      </c>
      <c r="C43394">
        <v>1</v>
      </c>
      <c r="D43394">
        <v>278482</v>
      </c>
      <c r="E43394">
        <v>7891</v>
      </c>
      <c r="F43394" t="s">
        <v>681</v>
      </c>
      <c r="G43394" t="s">
        <v>1176</v>
      </c>
    </row>
    <row r="43395" spans="1:7" x14ac:dyDescent="0.25">
      <c r="A43395">
        <v>20681240</v>
      </c>
      <c r="B43395">
        <v>91304</v>
      </c>
      <c r="C43395">
        <v>2</v>
      </c>
      <c r="D43395">
        <v>187935</v>
      </c>
      <c r="E43395">
        <v>8427</v>
      </c>
      <c r="F43395" t="s">
        <v>47</v>
      </c>
      <c r="G43395" t="s">
        <v>1180</v>
      </c>
    </row>
    <row r="43396" spans="1:7" x14ac:dyDescent="0.25">
      <c r="A43396">
        <v>14609200</v>
      </c>
      <c r="B43396">
        <v>833541</v>
      </c>
      <c r="C43396">
        <v>1</v>
      </c>
      <c r="D43396">
        <v>279867</v>
      </c>
      <c r="E43396">
        <v>10934</v>
      </c>
      <c r="F43396" t="s">
        <v>160</v>
      </c>
      <c r="G43396" t="s">
        <v>1176</v>
      </c>
    </row>
    <row r="43397" spans="1:7" x14ac:dyDescent="0.25">
      <c r="A43397">
        <v>10176356</v>
      </c>
      <c r="B43397">
        <v>56083</v>
      </c>
      <c r="C43397">
        <v>2</v>
      </c>
      <c r="D43397">
        <v>261231</v>
      </c>
      <c r="E43397">
        <v>7268</v>
      </c>
      <c r="F43397" t="s">
        <v>751</v>
      </c>
      <c r="G43397" t="s">
        <v>1174</v>
      </c>
    </row>
    <row r="43398" spans="1:7" x14ac:dyDescent="0.25">
      <c r="A43398">
        <v>20835886</v>
      </c>
      <c r="B43398">
        <v>1628145</v>
      </c>
      <c r="C43398">
        <v>2</v>
      </c>
      <c r="D43398">
        <v>202437</v>
      </c>
      <c r="E43398">
        <v>14361</v>
      </c>
      <c r="F43398" t="s">
        <v>351</v>
      </c>
      <c r="G43398" t="s">
        <v>1204</v>
      </c>
    </row>
    <row r="43399" spans="1:7" x14ac:dyDescent="0.25">
      <c r="A43399">
        <v>20469169</v>
      </c>
      <c r="B43399">
        <v>1309336</v>
      </c>
      <c r="C43399">
        <v>2</v>
      </c>
      <c r="D43399">
        <v>459503</v>
      </c>
      <c r="E43399">
        <v>786</v>
      </c>
      <c r="F43399" t="s">
        <v>65</v>
      </c>
      <c r="G43399" t="s">
        <v>1156</v>
      </c>
    </row>
    <row r="43400" spans="1:7" x14ac:dyDescent="0.25">
      <c r="A43400">
        <v>6533371</v>
      </c>
      <c r="B43400">
        <v>217893</v>
      </c>
      <c r="C43400">
        <v>2</v>
      </c>
      <c r="D43400">
        <v>481734</v>
      </c>
      <c r="E43400">
        <v>17385</v>
      </c>
      <c r="F43400" t="s">
        <v>761</v>
      </c>
      <c r="G43400" t="s">
        <v>1220</v>
      </c>
    </row>
    <row r="43401" spans="1:7" x14ac:dyDescent="0.25">
      <c r="A43401">
        <v>10582364</v>
      </c>
      <c r="B43401">
        <v>1038684</v>
      </c>
      <c r="C43401">
        <v>1</v>
      </c>
      <c r="D43401">
        <v>132778</v>
      </c>
      <c r="E43401">
        <v>14485</v>
      </c>
      <c r="F43401" t="s">
        <v>848</v>
      </c>
      <c r="G43401" t="s">
        <v>1204</v>
      </c>
    </row>
    <row r="43402" spans="1:7" x14ac:dyDescent="0.25">
      <c r="A43402">
        <v>25814534</v>
      </c>
      <c r="B43402">
        <v>868592</v>
      </c>
      <c r="C43402">
        <v>2</v>
      </c>
      <c r="D43402">
        <v>190621</v>
      </c>
      <c r="E43402">
        <v>17228</v>
      </c>
      <c r="F43402" t="s">
        <v>26</v>
      </c>
      <c r="G43402" t="s">
        <v>1220</v>
      </c>
    </row>
    <row r="43403" spans="1:7" x14ac:dyDescent="0.25">
      <c r="A43403">
        <v>26564493</v>
      </c>
      <c r="B43403">
        <v>1835965</v>
      </c>
      <c r="C43403">
        <v>2</v>
      </c>
      <c r="D43403">
        <v>269805</v>
      </c>
      <c r="E43403">
        <v>23435</v>
      </c>
      <c r="F43403" t="s">
        <v>22</v>
      </c>
      <c r="G43403" t="s">
        <v>1221</v>
      </c>
    </row>
    <row r="43404" spans="1:7" x14ac:dyDescent="0.25">
      <c r="A43404">
        <v>25815707</v>
      </c>
      <c r="B43404">
        <v>549262</v>
      </c>
      <c r="C43404">
        <v>1</v>
      </c>
      <c r="D43404">
        <v>34961</v>
      </c>
      <c r="E43404">
        <v>10689</v>
      </c>
      <c r="F43404" t="s">
        <v>14</v>
      </c>
      <c r="G43404" t="s">
        <v>1211</v>
      </c>
    </row>
    <row r="43405" spans="1:7" x14ac:dyDescent="0.25">
      <c r="A43405">
        <v>25815796</v>
      </c>
      <c r="B43405">
        <v>549262</v>
      </c>
      <c r="C43405">
        <v>1</v>
      </c>
      <c r="D43405">
        <v>34961</v>
      </c>
      <c r="E43405">
        <v>10689</v>
      </c>
      <c r="F43405" t="s">
        <v>14</v>
      </c>
      <c r="G43405" t="s">
        <v>1211</v>
      </c>
    </row>
    <row r="43406" spans="1:7" x14ac:dyDescent="0.25">
      <c r="A43406">
        <v>13459506</v>
      </c>
      <c r="B43406">
        <v>1160738</v>
      </c>
      <c r="C43406">
        <v>1</v>
      </c>
      <c r="D43406">
        <v>73145</v>
      </c>
      <c r="E43406">
        <v>19372</v>
      </c>
      <c r="F43406" t="s">
        <v>21</v>
      </c>
      <c r="G43406" t="s">
        <v>1169</v>
      </c>
    </row>
    <row r="43407" spans="1:7" x14ac:dyDescent="0.25">
      <c r="A43407">
        <v>21463448</v>
      </c>
      <c r="B43407">
        <v>894904</v>
      </c>
      <c r="C43407">
        <v>2</v>
      </c>
      <c r="D43407">
        <v>108260</v>
      </c>
      <c r="E43407">
        <v>25632</v>
      </c>
      <c r="F43407" t="s">
        <v>95</v>
      </c>
      <c r="G43407" t="s">
        <v>1234</v>
      </c>
    </row>
    <row r="43408" spans="1:7" x14ac:dyDescent="0.25">
      <c r="A43408">
        <v>15239100</v>
      </c>
      <c r="B43408">
        <v>1284339</v>
      </c>
      <c r="C43408">
        <v>1</v>
      </c>
      <c r="D43408">
        <v>211081</v>
      </c>
      <c r="E43408">
        <v>1914</v>
      </c>
      <c r="F43408" t="s">
        <v>132</v>
      </c>
      <c r="G43408" t="s">
        <v>1185</v>
      </c>
    </row>
    <row r="43409" spans="1:7" x14ac:dyDescent="0.25">
      <c r="A43409">
        <v>14739230</v>
      </c>
      <c r="B43409">
        <v>735089</v>
      </c>
      <c r="C43409">
        <v>1</v>
      </c>
      <c r="D43409">
        <v>289884</v>
      </c>
      <c r="E43409">
        <v>24996</v>
      </c>
      <c r="F43409" t="s">
        <v>202</v>
      </c>
      <c r="G43409" t="s">
        <v>1227</v>
      </c>
    </row>
    <row r="43410" spans="1:7" x14ac:dyDescent="0.25">
      <c r="A43410">
        <v>10020783</v>
      </c>
      <c r="B43410">
        <v>1023743</v>
      </c>
      <c r="C43410">
        <v>1</v>
      </c>
      <c r="D43410">
        <v>108378</v>
      </c>
      <c r="E43410">
        <v>85902</v>
      </c>
      <c r="F43410" t="s">
        <v>106</v>
      </c>
      <c r="G43410" t="s">
        <v>1174</v>
      </c>
    </row>
    <row r="43411" spans="1:7" x14ac:dyDescent="0.25">
      <c r="A43411">
        <v>25968993</v>
      </c>
      <c r="B43411">
        <v>191580</v>
      </c>
      <c r="C43411">
        <v>1</v>
      </c>
      <c r="D43411">
        <v>287621</v>
      </c>
      <c r="E43411">
        <v>5818</v>
      </c>
      <c r="F43411" t="s">
        <v>805</v>
      </c>
      <c r="G43411" t="s">
        <v>1167</v>
      </c>
    </row>
    <row r="43412" spans="1:7" x14ac:dyDescent="0.25">
      <c r="A43412">
        <v>26638337</v>
      </c>
      <c r="B43412">
        <v>1763966</v>
      </c>
      <c r="C43412">
        <v>1</v>
      </c>
      <c r="D43412">
        <v>341228</v>
      </c>
      <c r="E43412">
        <v>21103</v>
      </c>
      <c r="F43412" t="s">
        <v>156</v>
      </c>
      <c r="G43412" t="s">
        <v>1168</v>
      </c>
    </row>
    <row r="43413" spans="1:7" x14ac:dyDescent="0.25">
      <c r="A43413">
        <v>26179153</v>
      </c>
      <c r="B43413">
        <v>1350241</v>
      </c>
      <c r="C43413">
        <v>1</v>
      </c>
      <c r="D43413">
        <v>271280</v>
      </c>
      <c r="E43413">
        <v>23726</v>
      </c>
      <c r="F43413" t="s">
        <v>170</v>
      </c>
      <c r="G43413" t="s">
        <v>1221</v>
      </c>
    </row>
    <row r="43414" spans="1:7" x14ac:dyDescent="0.25">
      <c r="A43414">
        <v>26167537</v>
      </c>
      <c r="B43414">
        <v>475305</v>
      </c>
      <c r="C43414">
        <v>1</v>
      </c>
      <c r="D43414">
        <v>292748</v>
      </c>
      <c r="E43414">
        <v>19630</v>
      </c>
      <c r="F43414" t="s">
        <v>178</v>
      </c>
      <c r="G43414" t="s">
        <v>1236</v>
      </c>
    </row>
    <row r="43415" spans="1:7" x14ac:dyDescent="0.25">
      <c r="A43415">
        <v>26155575</v>
      </c>
      <c r="B43415">
        <v>549262</v>
      </c>
      <c r="C43415">
        <v>1</v>
      </c>
      <c r="D43415">
        <v>34961</v>
      </c>
      <c r="E43415">
        <v>10689</v>
      </c>
      <c r="F43415" t="s">
        <v>14</v>
      </c>
      <c r="G43415" t="s">
        <v>1211</v>
      </c>
    </row>
    <row r="43416" spans="1:7" x14ac:dyDescent="0.25">
      <c r="A43416">
        <v>8009567</v>
      </c>
      <c r="B43416">
        <v>442464</v>
      </c>
      <c r="C43416">
        <v>1</v>
      </c>
      <c r="D43416">
        <v>324210</v>
      </c>
      <c r="E43416">
        <v>22590</v>
      </c>
      <c r="F43416" t="s">
        <v>274</v>
      </c>
      <c r="G43416" t="s">
        <v>1182</v>
      </c>
    </row>
    <row r="43417" spans="1:7" x14ac:dyDescent="0.25">
      <c r="A43417">
        <v>11169402</v>
      </c>
      <c r="B43417">
        <v>222356</v>
      </c>
      <c r="C43417">
        <v>1</v>
      </c>
      <c r="D43417">
        <v>279480</v>
      </c>
      <c r="E43417">
        <v>10684</v>
      </c>
      <c r="F43417" t="s">
        <v>28</v>
      </c>
      <c r="G43417" t="s">
        <v>1188</v>
      </c>
    </row>
    <row r="43418" spans="1:7" x14ac:dyDescent="0.25">
      <c r="A43418">
        <v>25815821</v>
      </c>
      <c r="B43418">
        <v>549262</v>
      </c>
      <c r="C43418">
        <v>1</v>
      </c>
      <c r="D43418">
        <v>34961</v>
      </c>
      <c r="E43418">
        <v>10689</v>
      </c>
      <c r="F43418" t="s">
        <v>14</v>
      </c>
      <c r="G43418" t="s">
        <v>1211</v>
      </c>
    </row>
    <row r="43419" spans="1:7" x14ac:dyDescent="0.25">
      <c r="A43419">
        <v>24230696</v>
      </c>
      <c r="B43419">
        <v>564188</v>
      </c>
      <c r="C43419">
        <v>1</v>
      </c>
      <c r="D43419">
        <v>281028</v>
      </c>
      <c r="E43419">
        <v>12385</v>
      </c>
      <c r="F43419" t="s">
        <v>181</v>
      </c>
      <c r="G43419" t="s">
        <v>1200</v>
      </c>
    </row>
    <row r="43420" spans="1:7" x14ac:dyDescent="0.25">
      <c r="A43420">
        <v>24947021</v>
      </c>
      <c r="B43420">
        <v>56083</v>
      </c>
      <c r="C43420">
        <v>2</v>
      </c>
      <c r="D43420">
        <v>261231</v>
      </c>
      <c r="E43420">
        <v>7268</v>
      </c>
      <c r="F43420" t="s">
        <v>751</v>
      </c>
      <c r="G43420" t="s">
        <v>1174</v>
      </c>
    </row>
    <row r="43421" spans="1:7" x14ac:dyDescent="0.25">
      <c r="A43421">
        <v>23235110</v>
      </c>
      <c r="B43421">
        <v>1294166</v>
      </c>
      <c r="C43421">
        <v>2</v>
      </c>
      <c r="D43421">
        <v>290547</v>
      </c>
      <c r="E43421">
        <v>24902</v>
      </c>
      <c r="F43421" t="s">
        <v>227</v>
      </c>
      <c r="G43421" t="s">
        <v>1227</v>
      </c>
    </row>
    <row r="43422" spans="1:7" x14ac:dyDescent="0.25">
      <c r="A43422">
        <v>20469189</v>
      </c>
      <c r="B43422">
        <v>1309336</v>
      </c>
      <c r="C43422">
        <v>2</v>
      </c>
      <c r="D43422">
        <v>459503</v>
      </c>
      <c r="E43422">
        <v>786</v>
      </c>
      <c r="F43422" t="s">
        <v>65</v>
      </c>
      <c r="G43422" t="s">
        <v>1156</v>
      </c>
    </row>
    <row r="43423" spans="1:7" x14ac:dyDescent="0.25">
      <c r="A43423">
        <v>18601482</v>
      </c>
      <c r="B43423">
        <v>1032023</v>
      </c>
      <c r="C43423">
        <v>1</v>
      </c>
      <c r="D43423">
        <v>410095</v>
      </c>
      <c r="E43423">
        <v>12301</v>
      </c>
      <c r="F43423" t="s">
        <v>81</v>
      </c>
      <c r="G43423" t="s">
        <v>1199</v>
      </c>
    </row>
    <row r="43424" spans="1:7" x14ac:dyDescent="0.25">
      <c r="A43424">
        <v>20314233</v>
      </c>
      <c r="B43424">
        <v>184239</v>
      </c>
      <c r="C43424">
        <v>2</v>
      </c>
      <c r="D43424">
        <v>12520</v>
      </c>
      <c r="E43424">
        <v>11479</v>
      </c>
      <c r="F43424" t="s">
        <v>37</v>
      </c>
      <c r="G43424" t="s">
        <v>1194</v>
      </c>
    </row>
    <row r="43425" spans="1:7" x14ac:dyDescent="0.25">
      <c r="A43425">
        <v>23208432</v>
      </c>
      <c r="B43425">
        <v>387413</v>
      </c>
      <c r="C43425">
        <v>1</v>
      </c>
      <c r="D43425">
        <v>292560</v>
      </c>
      <c r="E43425">
        <v>19630</v>
      </c>
      <c r="F43425" t="s">
        <v>178</v>
      </c>
      <c r="G43425" t="s">
        <v>1236</v>
      </c>
    </row>
    <row r="43426" spans="1:7" x14ac:dyDescent="0.25">
      <c r="A43426">
        <v>21124851</v>
      </c>
      <c r="B43426">
        <v>1602283</v>
      </c>
      <c r="C43426">
        <v>1</v>
      </c>
      <c r="D43426">
        <v>286355</v>
      </c>
      <c r="E43426">
        <v>18174</v>
      </c>
      <c r="F43426" t="s">
        <v>142</v>
      </c>
      <c r="G43426" t="s">
        <v>1226</v>
      </c>
    </row>
    <row r="43427" spans="1:7" x14ac:dyDescent="0.25">
      <c r="A43427">
        <v>26166946</v>
      </c>
      <c r="B43427">
        <v>475305</v>
      </c>
      <c r="C43427">
        <v>1</v>
      </c>
      <c r="D43427">
        <v>292748</v>
      </c>
      <c r="E43427">
        <v>19630</v>
      </c>
      <c r="F43427" t="s">
        <v>178</v>
      </c>
      <c r="G43427" t="s">
        <v>1236</v>
      </c>
    </row>
    <row r="43428" spans="1:7" x14ac:dyDescent="0.25">
      <c r="A43428">
        <v>6288647</v>
      </c>
      <c r="B43428">
        <v>65526</v>
      </c>
      <c r="C43428">
        <v>1</v>
      </c>
      <c r="D43428">
        <v>37507</v>
      </c>
      <c r="E43428">
        <v>8434</v>
      </c>
      <c r="F43428" t="s">
        <v>737</v>
      </c>
      <c r="G43428" t="s">
        <v>1180</v>
      </c>
    </row>
    <row r="43429" spans="1:7" x14ac:dyDescent="0.25">
      <c r="A43429">
        <v>20084252</v>
      </c>
      <c r="B43429">
        <v>969884</v>
      </c>
      <c r="C43429">
        <v>2</v>
      </c>
      <c r="D43429">
        <v>268861</v>
      </c>
      <c r="E43429">
        <v>16733</v>
      </c>
      <c r="F43429" t="s">
        <v>268</v>
      </c>
      <c r="G43429" t="s">
        <v>1215</v>
      </c>
    </row>
    <row r="43430" spans="1:7" x14ac:dyDescent="0.25">
      <c r="A43430">
        <v>5730507</v>
      </c>
      <c r="B43430">
        <v>2829</v>
      </c>
      <c r="C43430">
        <v>2</v>
      </c>
      <c r="D43430">
        <v>6104</v>
      </c>
      <c r="E43430">
        <v>2503</v>
      </c>
      <c r="F43430" t="s">
        <v>461</v>
      </c>
      <c r="G43430" t="s">
        <v>1219</v>
      </c>
    </row>
    <row r="43431" spans="1:7" x14ac:dyDescent="0.25">
      <c r="A43431">
        <v>14123957</v>
      </c>
      <c r="B43431">
        <v>1194793</v>
      </c>
      <c r="C43431">
        <v>2</v>
      </c>
      <c r="D43431">
        <v>39576</v>
      </c>
      <c r="E43431">
        <v>2193</v>
      </c>
      <c r="F43431" t="s">
        <v>438</v>
      </c>
      <c r="G43431" t="s">
        <v>1219</v>
      </c>
    </row>
    <row r="43432" spans="1:7" x14ac:dyDescent="0.25">
      <c r="A43432">
        <v>26561091</v>
      </c>
      <c r="B43432">
        <v>1835965</v>
      </c>
      <c r="C43432">
        <v>1</v>
      </c>
      <c r="D43432">
        <v>269805</v>
      </c>
      <c r="E43432">
        <v>23435</v>
      </c>
      <c r="F43432" t="s">
        <v>22</v>
      </c>
      <c r="G43432" t="s">
        <v>1221</v>
      </c>
    </row>
    <row r="43433" spans="1:7" x14ac:dyDescent="0.25">
      <c r="A43433">
        <v>25200071</v>
      </c>
      <c r="B43433">
        <v>723567</v>
      </c>
      <c r="C43433">
        <v>1</v>
      </c>
      <c r="D43433">
        <v>396527</v>
      </c>
      <c r="E43433">
        <v>14500</v>
      </c>
      <c r="F43433" t="s">
        <v>679</v>
      </c>
      <c r="G43433" t="s">
        <v>1204</v>
      </c>
    </row>
    <row r="43434" spans="1:7" x14ac:dyDescent="0.25">
      <c r="A43434">
        <v>23093740</v>
      </c>
      <c r="B43434">
        <v>898983</v>
      </c>
      <c r="C43434">
        <v>2</v>
      </c>
      <c r="D43434">
        <v>436767</v>
      </c>
      <c r="E43434">
        <v>21103</v>
      </c>
      <c r="F43434" t="s">
        <v>156</v>
      </c>
      <c r="G43434" t="s">
        <v>1168</v>
      </c>
    </row>
    <row r="43435" spans="1:7" x14ac:dyDescent="0.25">
      <c r="A43435">
        <v>20479076</v>
      </c>
      <c r="B43435">
        <v>813551</v>
      </c>
      <c r="C43435">
        <v>1</v>
      </c>
      <c r="D43435">
        <v>15124</v>
      </c>
      <c r="E43435">
        <v>23726</v>
      </c>
      <c r="F43435" t="s">
        <v>170</v>
      </c>
      <c r="G43435" t="s">
        <v>1221</v>
      </c>
    </row>
    <row r="43436" spans="1:7" x14ac:dyDescent="0.25">
      <c r="A43436">
        <v>18725629</v>
      </c>
      <c r="B43436">
        <v>1472340</v>
      </c>
      <c r="C43436">
        <v>2</v>
      </c>
      <c r="D43436">
        <v>276658</v>
      </c>
      <c r="E43436">
        <v>4276</v>
      </c>
      <c r="F43436" t="s">
        <v>321</v>
      </c>
      <c r="G43436" t="s">
        <v>1162</v>
      </c>
    </row>
    <row r="43437" spans="1:7" x14ac:dyDescent="0.25">
      <c r="A43437">
        <v>13195468</v>
      </c>
      <c r="B43437">
        <v>593794</v>
      </c>
      <c r="C43437">
        <v>2</v>
      </c>
      <c r="D43437">
        <v>437101</v>
      </c>
      <c r="E43437">
        <v>1686</v>
      </c>
      <c r="F43437" t="s">
        <v>657</v>
      </c>
      <c r="G43437" t="s">
        <v>1185</v>
      </c>
    </row>
    <row r="43438" spans="1:7" x14ac:dyDescent="0.25">
      <c r="A43438">
        <v>6512186</v>
      </c>
      <c r="B43438">
        <v>110805</v>
      </c>
      <c r="C43438">
        <v>1</v>
      </c>
      <c r="D43438">
        <v>188182</v>
      </c>
      <c r="E43438">
        <v>8436</v>
      </c>
      <c r="F43438" t="s">
        <v>98</v>
      </c>
      <c r="G43438" t="s">
        <v>1180</v>
      </c>
    </row>
    <row r="43439" spans="1:7" x14ac:dyDescent="0.25">
      <c r="A43439">
        <v>9971147</v>
      </c>
      <c r="B43439">
        <v>1579880</v>
      </c>
      <c r="C43439">
        <v>2</v>
      </c>
      <c r="D43439">
        <v>352812</v>
      </c>
      <c r="E43439">
        <v>16736</v>
      </c>
      <c r="F43439" t="s">
        <v>918</v>
      </c>
      <c r="G43439" t="s">
        <v>1215</v>
      </c>
    </row>
    <row r="43440" spans="1:7" x14ac:dyDescent="0.25">
      <c r="A43440">
        <v>1812962</v>
      </c>
      <c r="B43440">
        <v>980170</v>
      </c>
      <c r="C43440">
        <v>2</v>
      </c>
      <c r="D43440">
        <v>292602</v>
      </c>
      <c r="E43440">
        <v>19630</v>
      </c>
      <c r="F43440" t="s">
        <v>178</v>
      </c>
      <c r="G43440" t="s">
        <v>1236</v>
      </c>
    </row>
    <row r="43441" spans="1:7" x14ac:dyDescent="0.25">
      <c r="A43441">
        <v>6836973</v>
      </c>
      <c r="B43441">
        <v>706768</v>
      </c>
      <c r="C43441">
        <v>1</v>
      </c>
      <c r="D43441">
        <v>267606</v>
      </c>
      <c r="E43441">
        <v>15003</v>
      </c>
      <c r="F43441" t="s">
        <v>35</v>
      </c>
      <c r="G43441" t="s">
        <v>1205</v>
      </c>
    </row>
    <row r="43442" spans="1:7" x14ac:dyDescent="0.25">
      <c r="A43442">
        <v>15640165</v>
      </c>
      <c r="B43442">
        <v>1284617</v>
      </c>
      <c r="C43442">
        <v>2</v>
      </c>
      <c r="D43442">
        <v>260684</v>
      </c>
      <c r="E43442">
        <v>2791</v>
      </c>
      <c r="F43442" t="s">
        <v>87</v>
      </c>
      <c r="G43442" t="s">
        <v>1229</v>
      </c>
    </row>
    <row r="43443" spans="1:7" x14ac:dyDescent="0.25">
      <c r="A43443">
        <v>26395800</v>
      </c>
      <c r="B43443">
        <v>1832681</v>
      </c>
      <c r="C43443">
        <v>2</v>
      </c>
      <c r="D43443">
        <v>282679</v>
      </c>
      <c r="E43443">
        <v>16195</v>
      </c>
      <c r="F43443" t="s">
        <v>239</v>
      </c>
      <c r="G43443" t="s">
        <v>1209</v>
      </c>
    </row>
    <row r="43444" spans="1:7" x14ac:dyDescent="0.25">
      <c r="A43444">
        <v>20291286</v>
      </c>
      <c r="B43444">
        <v>1318254</v>
      </c>
      <c r="C43444">
        <v>2</v>
      </c>
      <c r="D43444">
        <v>271401</v>
      </c>
      <c r="E43444">
        <v>16780</v>
      </c>
      <c r="F43444" t="s">
        <v>485</v>
      </c>
      <c r="G43444" t="s">
        <v>1215</v>
      </c>
    </row>
    <row r="43445" spans="1:7" x14ac:dyDescent="0.25">
      <c r="A43445">
        <v>15105529</v>
      </c>
      <c r="B43445">
        <v>1180217</v>
      </c>
      <c r="C43445">
        <v>1</v>
      </c>
      <c r="D43445">
        <v>256688</v>
      </c>
      <c r="E43445">
        <v>20991</v>
      </c>
      <c r="F43445" t="s">
        <v>137</v>
      </c>
      <c r="G43445" t="s">
        <v>1163</v>
      </c>
    </row>
    <row r="43446" spans="1:7" x14ac:dyDescent="0.25">
      <c r="A43446">
        <v>20212785</v>
      </c>
      <c r="B43446">
        <v>58107</v>
      </c>
      <c r="C43446">
        <v>1</v>
      </c>
      <c r="D43446">
        <v>256746</v>
      </c>
      <c r="E43446">
        <v>20991</v>
      </c>
      <c r="F43446" t="s">
        <v>137</v>
      </c>
      <c r="G43446" t="s">
        <v>1163</v>
      </c>
    </row>
    <row r="43447" spans="1:7" x14ac:dyDescent="0.25">
      <c r="A43447">
        <v>26208883</v>
      </c>
      <c r="B43447">
        <v>1829876</v>
      </c>
      <c r="C43447">
        <v>1</v>
      </c>
      <c r="D43447">
        <v>257391</v>
      </c>
      <c r="E43447">
        <v>18699</v>
      </c>
      <c r="F43447" t="s">
        <v>1006</v>
      </c>
      <c r="G43447" t="s">
        <v>1232</v>
      </c>
    </row>
    <row r="43448" spans="1:7" x14ac:dyDescent="0.25">
      <c r="A43448">
        <v>6512053</v>
      </c>
      <c r="B43448">
        <v>110805</v>
      </c>
      <c r="C43448">
        <v>1</v>
      </c>
      <c r="D43448">
        <v>188182</v>
      </c>
      <c r="E43448">
        <v>8436</v>
      </c>
      <c r="F43448" t="s">
        <v>98</v>
      </c>
      <c r="G43448" t="s">
        <v>1180</v>
      </c>
    </row>
    <row r="43449" spans="1:7" x14ac:dyDescent="0.25">
      <c r="A43449">
        <v>20061976</v>
      </c>
      <c r="B43449">
        <v>834077</v>
      </c>
      <c r="C43449">
        <v>2</v>
      </c>
      <c r="D43449">
        <v>294671</v>
      </c>
      <c r="E43449">
        <v>25612</v>
      </c>
      <c r="F43449" t="s">
        <v>526</v>
      </c>
      <c r="G43449" t="s">
        <v>1234</v>
      </c>
    </row>
    <row r="43450" spans="1:7" x14ac:dyDescent="0.25">
      <c r="A43450">
        <v>6512105</v>
      </c>
      <c r="B43450">
        <v>110805</v>
      </c>
      <c r="C43450">
        <v>1</v>
      </c>
      <c r="D43450">
        <v>188182</v>
      </c>
      <c r="E43450">
        <v>8436</v>
      </c>
      <c r="F43450" t="s">
        <v>98</v>
      </c>
      <c r="G43450" t="s">
        <v>1180</v>
      </c>
    </row>
    <row r="43451" spans="1:7" x14ac:dyDescent="0.25">
      <c r="A43451">
        <v>9957768</v>
      </c>
      <c r="B43451">
        <v>98922</v>
      </c>
      <c r="C43451">
        <v>1</v>
      </c>
      <c r="D43451">
        <v>286426</v>
      </c>
      <c r="E43451">
        <v>18171</v>
      </c>
      <c r="F43451" t="s">
        <v>79</v>
      </c>
      <c r="G43451" t="s">
        <v>1226</v>
      </c>
    </row>
    <row r="43452" spans="1:7" x14ac:dyDescent="0.25">
      <c r="A43452">
        <v>21547044</v>
      </c>
      <c r="B43452">
        <v>52604</v>
      </c>
      <c r="C43452">
        <v>2</v>
      </c>
      <c r="D43452">
        <v>284085</v>
      </c>
      <c r="E43452">
        <v>16251</v>
      </c>
      <c r="F43452" t="s">
        <v>744</v>
      </c>
      <c r="G43452" t="s">
        <v>1212</v>
      </c>
    </row>
    <row r="43453" spans="1:7" x14ac:dyDescent="0.25">
      <c r="A43453">
        <v>25820902</v>
      </c>
      <c r="B43453">
        <v>1119968</v>
      </c>
      <c r="C43453">
        <v>1</v>
      </c>
      <c r="D43453">
        <v>289884</v>
      </c>
      <c r="E43453">
        <v>24996</v>
      </c>
      <c r="F43453" t="s">
        <v>202</v>
      </c>
      <c r="G43453" t="s">
        <v>1227</v>
      </c>
    </row>
    <row r="43454" spans="1:7" x14ac:dyDescent="0.25">
      <c r="A43454">
        <v>10238989</v>
      </c>
      <c r="B43454">
        <v>110563</v>
      </c>
      <c r="C43454">
        <v>1</v>
      </c>
      <c r="D43454">
        <v>188182</v>
      </c>
      <c r="E43454">
        <v>8436</v>
      </c>
      <c r="F43454" t="s">
        <v>98</v>
      </c>
      <c r="G43454" t="s">
        <v>1180</v>
      </c>
    </row>
    <row r="43455" spans="1:7" x14ac:dyDescent="0.25">
      <c r="A43455">
        <v>26688922</v>
      </c>
      <c r="B43455">
        <v>565321</v>
      </c>
      <c r="C43455">
        <v>1</v>
      </c>
      <c r="D43455">
        <v>300854</v>
      </c>
      <c r="E43455">
        <v>25720</v>
      </c>
      <c r="F43455" t="s">
        <v>7</v>
      </c>
      <c r="G43455" t="s">
        <v>1234</v>
      </c>
    </row>
    <row r="43456" spans="1:7" x14ac:dyDescent="0.25">
      <c r="A43456">
        <v>9809268</v>
      </c>
      <c r="B43456">
        <v>692150</v>
      </c>
      <c r="C43456">
        <v>1</v>
      </c>
      <c r="D43456">
        <v>34664</v>
      </c>
      <c r="E43456">
        <v>14419</v>
      </c>
      <c r="F43456" t="s">
        <v>666</v>
      </c>
      <c r="G43456" t="s">
        <v>1204</v>
      </c>
    </row>
    <row r="43457" spans="1:7" x14ac:dyDescent="0.25">
      <c r="A43457">
        <v>13102918</v>
      </c>
      <c r="B43457">
        <v>1143618</v>
      </c>
      <c r="C43457">
        <v>2</v>
      </c>
      <c r="D43457">
        <v>286977</v>
      </c>
      <c r="E43457">
        <v>22776</v>
      </c>
      <c r="F43457" t="s">
        <v>866</v>
      </c>
      <c r="G43457" t="s">
        <v>1193</v>
      </c>
    </row>
    <row r="43458" spans="1:7" x14ac:dyDescent="0.25">
      <c r="A43458">
        <v>10298845</v>
      </c>
      <c r="B43458">
        <v>56658</v>
      </c>
      <c r="C43458">
        <v>1</v>
      </c>
      <c r="D43458">
        <v>285940</v>
      </c>
      <c r="E43458">
        <v>7727</v>
      </c>
      <c r="F43458" t="s">
        <v>772</v>
      </c>
      <c r="G43458" t="s">
        <v>1222</v>
      </c>
    </row>
    <row r="43459" spans="1:7" x14ac:dyDescent="0.25">
      <c r="A43459">
        <v>7886260</v>
      </c>
      <c r="B43459">
        <v>699817</v>
      </c>
      <c r="C43459">
        <v>1</v>
      </c>
      <c r="D43459">
        <v>281232</v>
      </c>
      <c r="E43459">
        <v>12841</v>
      </c>
      <c r="F43459" t="s">
        <v>45</v>
      </c>
      <c r="G43459" t="s">
        <v>1200</v>
      </c>
    </row>
    <row r="43460" spans="1:7" x14ac:dyDescent="0.25">
      <c r="A43460">
        <v>21410399</v>
      </c>
      <c r="B43460">
        <v>1074394</v>
      </c>
      <c r="C43460">
        <v>1</v>
      </c>
      <c r="D43460">
        <v>296357</v>
      </c>
      <c r="E43460">
        <v>13659</v>
      </c>
      <c r="F43460" t="s">
        <v>383</v>
      </c>
      <c r="G43460" t="s">
        <v>1202</v>
      </c>
    </row>
    <row r="43461" spans="1:7" x14ac:dyDescent="0.25">
      <c r="A43461">
        <v>7386070</v>
      </c>
      <c r="B43461">
        <v>292611</v>
      </c>
      <c r="C43461">
        <v>1</v>
      </c>
      <c r="D43461">
        <v>292979</v>
      </c>
      <c r="E43461">
        <v>19522</v>
      </c>
      <c r="F43461" t="s">
        <v>818</v>
      </c>
      <c r="G43461" t="s">
        <v>1236</v>
      </c>
    </row>
    <row r="43462" spans="1:7" x14ac:dyDescent="0.25">
      <c r="A43462">
        <v>20583483</v>
      </c>
      <c r="B43462">
        <v>55139</v>
      </c>
      <c r="C43462">
        <v>2</v>
      </c>
      <c r="D43462">
        <v>266667</v>
      </c>
      <c r="E43462">
        <v>14709</v>
      </c>
      <c r="F43462" t="s">
        <v>804</v>
      </c>
      <c r="G43462" t="s">
        <v>1205</v>
      </c>
    </row>
    <row r="43463" spans="1:7" x14ac:dyDescent="0.25">
      <c r="A43463">
        <v>25432813</v>
      </c>
      <c r="B43463">
        <v>971549</v>
      </c>
      <c r="C43463">
        <v>1</v>
      </c>
      <c r="D43463">
        <v>271994</v>
      </c>
      <c r="E43463">
        <v>23851</v>
      </c>
      <c r="F43463" t="s">
        <v>325</v>
      </c>
      <c r="G43463" t="s">
        <v>1221</v>
      </c>
    </row>
    <row r="43464" spans="1:7" x14ac:dyDescent="0.25">
      <c r="A43464">
        <v>26586035</v>
      </c>
      <c r="B43464">
        <v>1009971</v>
      </c>
      <c r="C43464">
        <v>2</v>
      </c>
      <c r="D43464">
        <v>188261</v>
      </c>
      <c r="E43464">
        <v>8439</v>
      </c>
      <c r="F43464" t="s">
        <v>27</v>
      </c>
      <c r="G43464" t="s">
        <v>1180</v>
      </c>
    </row>
    <row r="43465" spans="1:7" x14ac:dyDescent="0.25">
      <c r="A43465">
        <v>8559677</v>
      </c>
      <c r="B43465">
        <v>932128</v>
      </c>
      <c r="C43465">
        <v>2</v>
      </c>
      <c r="D43465">
        <v>269023</v>
      </c>
      <c r="E43465">
        <v>16735</v>
      </c>
      <c r="F43465" t="s">
        <v>836</v>
      </c>
      <c r="G43465" t="s">
        <v>1215</v>
      </c>
    </row>
    <row r="43466" spans="1:7" x14ac:dyDescent="0.25">
      <c r="A43466">
        <v>20680964</v>
      </c>
      <c r="B43466">
        <v>91304</v>
      </c>
      <c r="C43466">
        <v>2</v>
      </c>
      <c r="D43466">
        <v>187935</v>
      </c>
      <c r="E43466">
        <v>8427</v>
      </c>
      <c r="F43466" t="s">
        <v>47</v>
      </c>
      <c r="G43466" t="s">
        <v>1180</v>
      </c>
    </row>
    <row r="43467" spans="1:7" x14ac:dyDescent="0.25">
      <c r="A43467">
        <v>20937424</v>
      </c>
      <c r="B43467">
        <v>574116</v>
      </c>
      <c r="C43467">
        <v>2</v>
      </c>
      <c r="D43467">
        <v>281509</v>
      </c>
      <c r="E43467">
        <v>92298</v>
      </c>
      <c r="F43467" t="s">
        <v>389</v>
      </c>
      <c r="G43467" t="s">
        <v>1202</v>
      </c>
    </row>
    <row r="43468" spans="1:7" x14ac:dyDescent="0.25">
      <c r="A43468">
        <v>6835770</v>
      </c>
      <c r="B43468">
        <v>55358</v>
      </c>
      <c r="C43468">
        <v>1</v>
      </c>
      <c r="D43468">
        <v>293757</v>
      </c>
      <c r="E43468">
        <v>20669</v>
      </c>
      <c r="F43468" t="s">
        <v>525</v>
      </c>
      <c r="G43468" t="s">
        <v>1160</v>
      </c>
    </row>
    <row r="43469" spans="1:7" x14ac:dyDescent="0.25">
      <c r="A43469">
        <v>21258461</v>
      </c>
      <c r="B43469">
        <v>821742</v>
      </c>
      <c r="C43469">
        <v>2</v>
      </c>
      <c r="D43469">
        <v>52635</v>
      </c>
      <c r="E43469">
        <v>240672</v>
      </c>
      <c r="F43469" t="s">
        <v>492</v>
      </c>
      <c r="G43469" t="s">
        <v>1174</v>
      </c>
    </row>
    <row r="43470" spans="1:7" x14ac:dyDescent="0.25">
      <c r="A43470">
        <v>22052627</v>
      </c>
      <c r="B43470">
        <v>204062</v>
      </c>
      <c r="C43470">
        <v>2</v>
      </c>
      <c r="D43470">
        <v>38448</v>
      </c>
      <c r="E43470">
        <v>24434</v>
      </c>
      <c r="F43470" t="s">
        <v>302</v>
      </c>
      <c r="G43470" t="s">
        <v>1221</v>
      </c>
    </row>
    <row r="43471" spans="1:7" x14ac:dyDescent="0.25">
      <c r="A43471">
        <v>20260307</v>
      </c>
      <c r="B43471">
        <v>939658</v>
      </c>
      <c r="C43471">
        <v>1</v>
      </c>
      <c r="D43471">
        <v>270001</v>
      </c>
      <c r="E43471">
        <v>16731</v>
      </c>
      <c r="F43471" t="s">
        <v>16</v>
      </c>
      <c r="G43471" t="s">
        <v>1215</v>
      </c>
    </row>
    <row r="43472" spans="1:7" x14ac:dyDescent="0.25">
      <c r="A43472">
        <v>15493780</v>
      </c>
      <c r="B43472">
        <v>1261941</v>
      </c>
      <c r="C43472">
        <v>2</v>
      </c>
      <c r="D43472">
        <v>19826</v>
      </c>
      <c r="E43472">
        <v>12843</v>
      </c>
      <c r="F43472" t="s">
        <v>154</v>
      </c>
      <c r="G43472" t="s">
        <v>1200</v>
      </c>
    </row>
    <row r="43473" spans="1:7" x14ac:dyDescent="0.25">
      <c r="A43473">
        <v>14501720</v>
      </c>
      <c r="B43473">
        <v>1215407</v>
      </c>
      <c r="C43473">
        <v>1</v>
      </c>
      <c r="D43473">
        <v>290501</v>
      </c>
      <c r="E43473">
        <v>25000</v>
      </c>
      <c r="F43473" t="s">
        <v>382</v>
      </c>
      <c r="G43473" t="s">
        <v>1227</v>
      </c>
    </row>
    <row r="43474" spans="1:7" x14ac:dyDescent="0.25">
      <c r="A43474">
        <v>13337652</v>
      </c>
      <c r="B43474">
        <v>1154908</v>
      </c>
      <c r="C43474">
        <v>2</v>
      </c>
      <c r="D43474">
        <v>73145</v>
      </c>
      <c r="E43474">
        <v>19372</v>
      </c>
      <c r="F43474" t="s">
        <v>21</v>
      </c>
      <c r="G43474" t="s">
        <v>1169</v>
      </c>
    </row>
    <row r="43475" spans="1:7" x14ac:dyDescent="0.25">
      <c r="A43475">
        <v>10298804</v>
      </c>
      <c r="B43475">
        <v>56658</v>
      </c>
      <c r="C43475">
        <v>1</v>
      </c>
      <c r="D43475">
        <v>285940</v>
      </c>
      <c r="E43475">
        <v>7727</v>
      </c>
      <c r="F43475" t="s">
        <v>772</v>
      </c>
      <c r="G43475" t="s">
        <v>1222</v>
      </c>
    </row>
    <row r="43476" spans="1:7" x14ac:dyDescent="0.25">
      <c r="A43476">
        <v>13016913</v>
      </c>
      <c r="B43476">
        <v>1138398</v>
      </c>
      <c r="C43476">
        <v>1</v>
      </c>
      <c r="D43476">
        <v>400677</v>
      </c>
      <c r="E43476">
        <v>11722</v>
      </c>
      <c r="F43476" t="s">
        <v>802</v>
      </c>
      <c r="G43476" t="s">
        <v>1195</v>
      </c>
    </row>
    <row r="43477" spans="1:7" x14ac:dyDescent="0.25">
      <c r="A43477">
        <v>4402539</v>
      </c>
      <c r="B43477">
        <v>231474</v>
      </c>
      <c r="C43477">
        <v>1</v>
      </c>
      <c r="D43477">
        <v>290793</v>
      </c>
      <c r="E43477">
        <v>24748</v>
      </c>
      <c r="F43477" t="s">
        <v>373</v>
      </c>
      <c r="G43477" t="s">
        <v>1227</v>
      </c>
    </row>
    <row r="43478" spans="1:7" x14ac:dyDescent="0.25">
      <c r="A43478">
        <v>10176429</v>
      </c>
      <c r="B43478">
        <v>56083</v>
      </c>
      <c r="C43478">
        <v>2</v>
      </c>
      <c r="D43478">
        <v>261231</v>
      </c>
      <c r="E43478">
        <v>7268</v>
      </c>
      <c r="F43478" t="s">
        <v>751</v>
      </c>
      <c r="G43478" t="s">
        <v>1174</v>
      </c>
    </row>
    <row r="43479" spans="1:7" x14ac:dyDescent="0.25">
      <c r="A43479">
        <v>15002858</v>
      </c>
      <c r="B43479">
        <v>1648594</v>
      </c>
      <c r="C43479">
        <v>1</v>
      </c>
      <c r="D43479">
        <v>191116</v>
      </c>
      <c r="E43479">
        <v>17686</v>
      </c>
      <c r="F43479" t="s">
        <v>573</v>
      </c>
      <c r="G43479" t="s">
        <v>1223</v>
      </c>
    </row>
    <row r="43480" spans="1:7" x14ac:dyDescent="0.25">
      <c r="A43480">
        <v>11139052</v>
      </c>
      <c r="B43480">
        <v>47106</v>
      </c>
      <c r="C43480">
        <v>1</v>
      </c>
      <c r="D43480">
        <v>270298</v>
      </c>
      <c r="E43480">
        <v>23543</v>
      </c>
      <c r="F43480" t="s">
        <v>754</v>
      </c>
      <c r="G43480" t="s">
        <v>1165</v>
      </c>
    </row>
    <row r="43481" spans="1:7" x14ac:dyDescent="0.25">
      <c r="A43481">
        <v>10176439</v>
      </c>
      <c r="B43481">
        <v>56083</v>
      </c>
      <c r="C43481">
        <v>1</v>
      </c>
      <c r="D43481">
        <v>261231</v>
      </c>
      <c r="E43481">
        <v>7268</v>
      </c>
      <c r="F43481" t="s">
        <v>751</v>
      </c>
      <c r="G43481" t="s">
        <v>1174</v>
      </c>
    </row>
    <row r="43482" spans="1:7" x14ac:dyDescent="0.25">
      <c r="A43482">
        <v>25941309</v>
      </c>
      <c r="B43482">
        <v>634231</v>
      </c>
      <c r="C43482">
        <v>2</v>
      </c>
      <c r="D43482">
        <v>5319</v>
      </c>
      <c r="E43482">
        <v>11479</v>
      </c>
      <c r="F43482" t="s">
        <v>37</v>
      </c>
      <c r="G43482" t="s">
        <v>1194</v>
      </c>
    </row>
    <row r="43483" spans="1:7" x14ac:dyDescent="0.25">
      <c r="A43483">
        <v>4894350</v>
      </c>
      <c r="B43483">
        <v>274283</v>
      </c>
      <c r="C43483">
        <v>1</v>
      </c>
      <c r="D43483">
        <v>269716</v>
      </c>
      <c r="E43483">
        <v>16731</v>
      </c>
      <c r="F43483" t="s">
        <v>16</v>
      </c>
      <c r="G43483" t="s">
        <v>1215</v>
      </c>
    </row>
    <row r="43484" spans="1:7" x14ac:dyDescent="0.25">
      <c r="A43484">
        <v>6512203</v>
      </c>
      <c r="B43484">
        <v>110805</v>
      </c>
      <c r="C43484">
        <v>1</v>
      </c>
      <c r="D43484">
        <v>188182</v>
      </c>
      <c r="E43484">
        <v>8436</v>
      </c>
      <c r="F43484" t="s">
        <v>98</v>
      </c>
      <c r="G43484" t="s">
        <v>1180</v>
      </c>
    </row>
    <row r="43485" spans="1:7" x14ac:dyDescent="0.25">
      <c r="A43485">
        <v>10176502</v>
      </c>
      <c r="B43485">
        <v>56083</v>
      </c>
      <c r="C43485">
        <v>2</v>
      </c>
      <c r="D43485">
        <v>261231</v>
      </c>
      <c r="E43485">
        <v>7268</v>
      </c>
      <c r="F43485" t="s">
        <v>751</v>
      </c>
      <c r="G43485" t="s">
        <v>1174</v>
      </c>
    </row>
    <row r="43486" spans="1:7" x14ac:dyDescent="0.25">
      <c r="A43486">
        <v>6237738</v>
      </c>
      <c r="B43486">
        <v>162013</v>
      </c>
      <c r="C43486">
        <v>1</v>
      </c>
      <c r="D43486">
        <v>340376</v>
      </c>
      <c r="E43486">
        <v>10279</v>
      </c>
      <c r="F43486" t="s">
        <v>269</v>
      </c>
      <c r="G43486" t="s">
        <v>1187</v>
      </c>
    </row>
    <row r="43487" spans="1:7" x14ac:dyDescent="0.25">
      <c r="A43487">
        <v>24031979</v>
      </c>
      <c r="B43487">
        <v>1670550</v>
      </c>
      <c r="C43487">
        <v>1</v>
      </c>
      <c r="D43487">
        <v>459439</v>
      </c>
      <c r="E43487">
        <v>786</v>
      </c>
      <c r="F43487" t="s">
        <v>65</v>
      </c>
      <c r="G43487" t="s">
        <v>1156</v>
      </c>
    </row>
    <row r="43488" spans="1:7" x14ac:dyDescent="0.25">
      <c r="A43488">
        <v>6365927</v>
      </c>
      <c r="B43488">
        <v>511233</v>
      </c>
      <c r="C43488">
        <v>1</v>
      </c>
      <c r="D43488">
        <v>20073</v>
      </c>
      <c r="E43488">
        <v>11479</v>
      </c>
      <c r="F43488" t="s">
        <v>37</v>
      </c>
      <c r="G43488" t="s">
        <v>1194</v>
      </c>
    </row>
    <row r="43489" spans="1:7" x14ac:dyDescent="0.25">
      <c r="A43489">
        <v>10176404</v>
      </c>
      <c r="B43489">
        <v>56083</v>
      </c>
      <c r="C43489">
        <v>2</v>
      </c>
      <c r="D43489">
        <v>261231</v>
      </c>
      <c r="E43489">
        <v>7268</v>
      </c>
      <c r="F43489" t="s">
        <v>751</v>
      </c>
      <c r="G43489" t="s">
        <v>1174</v>
      </c>
    </row>
    <row r="43490" spans="1:7" x14ac:dyDescent="0.25">
      <c r="A43490">
        <v>26586312</v>
      </c>
      <c r="B43490">
        <v>1836369</v>
      </c>
      <c r="C43490">
        <v>2</v>
      </c>
      <c r="D43490">
        <v>188261</v>
      </c>
      <c r="E43490">
        <v>8439</v>
      </c>
      <c r="F43490" t="s">
        <v>27</v>
      </c>
      <c r="G43490" t="s">
        <v>1180</v>
      </c>
    </row>
    <row r="43491" spans="1:7" x14ac:dyDescent="0.25">
      <c r="A43491">
        <v>9900511</v>
      </c>
      <c r="B43491">
        <v>513974</v>
      </c>
      <c r="C43491">
        <v>2</v>
      </c>
      <c r="D43491">
        <v>317447</v>
      </c>
      <c r="E43491">
        <v>18943</v>
      </c>
      <c r="F43491" t="s">
        <v>145</v>
      </c>
      <c r="G43491" t="s">
        <v>1232</v>
      </c>
    </row>
    <row r="43492" spans="1:7" x14ac:dyDescent="0.25">
      <c r="A43492">
        <v>8971917</v>
      </c>
      <c r="B43492">
        <v>956047</v>
      </c>
      <c r="C43492">
        <v>2</v>
      </c>
      <c r="D43492">
        <v>209040</v>
      </c>
      <c r="E43492">
        <v>10593</v>
      </c>
      <c r="F43492" t="s">
        <v>769</v>
      </c>
      <c r="G43492" t="s">
        <v>1188</v>
      </c>
    </row>
    <row r="43493" spans="1:7" x14ac:dyDescent="0.25">
      <c r="A43493">
        <v>10227921</v>
      </c>
      <c r="B43493">
        <v>166935</v>
      </c>
      <c r="C43493">
        <v>1</v>
      </c>
      <c r="D43493">
        <v>293496</v>
      </c>
      <c r="E43493">
        <v>20666</v>
      </c>
      <c r="F43493" t="s">
        <v>263</v>
      </c>
      <c r="G43493" t="s">
        <v>1160</v>
      </c>
    </row>
    <row r="43494" spans="1:7" x14ac:dyDescent="0.25">
      <c r="A43494">
        <v>20666365</v>
      </c>
      <c r="B43494">
        <v>47959</v>
      </c>
      <c r="C43494">
        <v>1</v>
      </c>
      <c r="D43494">
        <v>174585</v>
      </c>
      <c r="E43494">
        <v>10925</v>
      </c>
      <c r="F43494" t="s">
        <v>444</v>
      </c>
      <c r="G43494" t="s">
        <v>1189</v>
      </c>
    </row>
    <row r="43495" spans="1:7" x14ac:dyDescent="0.25">
      <c r="A43495">
        <v>8971767</v>
      </c>
      <c r="B43495">
        <v>956047</v>
      </c>
      <c r="C43495">
        <v>2</v>
      </c>
      <c r="D43495">
        <v>209040</v>
      </c>
      <c r="E43495">
        <v>10593</v>
      </c>
      <c r="F43495" t="s">
        <v>769</v>
      </c>
      <c r="G43495" t="s">
        <v>1188</v>
      </c>
    </row>
    <row r="43496" spans="1:7" x14ac:dyDescent="0.25">
      <c r="A43496">
        <v>14210747</v>
      </c>
      <c r="B43496">
        <v>726787</v>
      </c>
      <c r="C43496">
        <v>1</v>
      </c>
      <c r="D43496">
        <v>284542</v>
      </c>
      <c r="E43496">
        <v>16664</v>
      </c>
      <c r="F43496" t="s">
        <v>135</v>
      </c>
      <c r="G43496" t="s">
        <v>1212</v>
      </c>
    </row>
    <row r="43497" spans="1:7" x14ac:dyDescent="0.25">
      <c r="A43497">
        <v>26510979</v>
      </c>
      <c r="B43497">
        <v>1407797</v>
      </c>
      <c r="C43497">
        <v>2</v>
      </c>
      <c r="D43497">
        <v>104621</v>
      </c>
      <c r="E43497">
        <v>24998</v>
      </c>
      <c r="F43497" t="s">
        <v>74</v>
      </c>
      <c r="G43497" t="s">
        <v>1227</v>
      </c>
    </row>
    <row r="43498" spans="1:7" x14ac:dyDescent="0.25">
      <c r="A43498">
        <v>14413577</v>
      </c>
      <c r="B43498">
        <v>702357</v>
      </c>
      <c r="C43498">
        <v>2</v>
      </c>
      <c r="D43498">
        <v>269938</v>
      </c>
      <c r="E43498">
        <v>16731</v>
      </c>
      <c r="F43498" t="s">
        <v>16</v>
      </c>
      <c r="G43498" t="s">
        <v>1215</v>
      </c>
    </row>
    <row r="43499" spans="1:7" x14ac:dyDescent="0.25">
      <c r="A43499">
        <v>11495217</v>
      </c>
      <c r="B43499">
        <v>711792</v>
      </c>
      <c r="C43499">
        <v>1</v>
      </c>
      <c r="D43499">
        <v>281127</v>
      </c>
      <c r="E43499">
        <v>12841</v>
      </c>
      <c r="F43499" t="s">
        <v>45</v>
      </c>
      <c r="G43499" t="s">
        <v>1200</v>
      </c>
    </row>
    <row r="43500" spans="1:7" x14ac:dyDescent="0.25">
      <c r="A43500">
        <v>11521286</v>
      </c>
      <c r="B43500">
        <v>298781</v>
      </c>
      <c r="C43500">
        <v>2</v>
      </c>
      <c r="D43500">
        <v>264434</v>
      </c>
      <c r="E43500">
        <v>1116</v>
      </c>
      <c r="F43500" t="s">
        <v>29</v>
      </c>
      <c r="G43500" t="s">
        <v>1184</v>
      </c>
    </row>
    <row r="43501" spans="1:7" x14ac:dyDescent="0.25">
      <c r="A43501">
        <v>21258570</v>
      </c>
      <c r="B43501">
        <v>821742</v>
      </c>
      <c r="C43501">
        <v>2</v>
      </c>
      <c r="D43501">
        <v>52635</v>
      </c>
      <c r="E43501">
        <v>240672</v>
      </c>
      <c r="F43501" t="s">
        <v>492</v>
      </c>
      <c r="G43501" t="s">
        <v>1174</v>
      </c>
    </row>
    <row r="43502" spans="1:7" x14ac:dyDescent="0.25">
      <c r="A43502">
        <v>20273366</v>
      </c>
      <c r="B43502">
        <v>319283</v>
      </c>
      <c r="C43502">
        <v>2</v>
      </c>
      <c r="D43502">
        <v>292218</v>
      </c>
      <c r="E43502">
        <v>18596</v>
      </c>
      <c r="F43502" t="s">
        <v>155</v>
      </c>
      <c r="G43502" t="s">
        <v>1228</v>
      </c>
    </row>
    <row r="43503" spans="1:7" x14ac:dyDescent="0.25">
      <c r="A43503">
        <v>16127721</v>
      </c>
      <c r="B43503">
        <v>918507</v>
      </c>
      <c r="C43503">
        <v>1</v>
      </c>
      <c r="D43503">
        <v>266289</v>
      </c>
      <c r="E43503">
        <v>14641</v>
      </c>
      <c r="F43503" t="s">
        <v>41</v>
      </c>
      <c r="G43503" t="s">
        <v>1205</v>
      </c>
    </row>
    <row r="43504" spans="1:7" x14ac:dyDescent="0.25">
      <c r="A43504">
        <v>20893660</v>
      </c>
      <c r="B43504">
        <v>217810</v>
      </c>
      <c r="C43504">
        <v>1</v>
      </c>
      <c r="D43504">
        <v>280922</v>
      </c>
      <c r="E43504">
        <v>12468</v>
      </c>
      <c r="F43504" t="s">
        <v>292</v>
      </c>
      <c r="G43504" t="s">
        <v>1200</v>
      </c>
    </row>
    <row r="43505" spans="1:7" x14ac:dyDescent="0.25">
      <c r="A43505">
        <v>10470635</v>
      </c>
      <c r="B43505">
        <v>1035611</v>
      </c>
      <c r="C43505">
        <v>1</v>
      </c>
      <c r="D43505">
        <v>38499</v>
      </c>
      <c r="E43505">
        <v>23074</v>
      </c>
      <c r="F43505" t="s">
        <v>207</v>
      </c>
      <c r="G43505" t="s">
        <v>1193</v>
      </c>
    </row>
    <row r="43506" spans="1:7" x14ac:dyDescent="0.25">
      <c r="A43506">
        <v>13147654</v>
      </c>
      <c r="B43506">
        <v>1773014</v>
      </c>
      <c r="C43506">
        <v>1</v>
      </c>
      <c r="D43506">
        <v>281262</v>
      </c>
      <c r="E43506">
        <v>12841</v>
      </c>
      <c r="F43506" t="s">
        <v>45</v>
      </c>
      <c r="G43506" t="s">
        <v>1200</v>
      </c>
    </row>
    <row r="43507" spans="1:7" x14ac:dyDescent="0.25">
      <c r="A43507">
        <v>10463630</v>
      </c>
      <c r="B43507">
        <v>204062</v>
      </c>
      <c r="C43507">
        <v>2</v>
      </c>
      <c r="D43507">
        <v>38448</v>
      </c>
      <c r="E43507">
        <v>24434</v>
      </c>
      <c r="F43507" t="s">
        <v>302</v>
      </c>
      <c r="G43507" t="s">
        <v>1221</v>
      </c>
    </row>
    <row r="43508" spans="1:7" x14ac:dyDescent="0.25">
      <c r="A43508">
        <v>22139469</v>
      </c>
      <c r="B43508">
        <v>1643837</v>
      </c>
      <c r="C43508">
        <v>2</v>
      </c>
      <c r="D43508">
        <v>259943</v>
      </c>
      <c r="E43508">
        <v>18936</v>
      </c>
      <c r="F43508" t="s">
        <v>6</v>
      </c>
      <c r="G43508" t="s">
        <v>1232</v>
      </c>
    </row>
    <row r="43509" spans="1:7" x14ac:dyDescent="0.25">
      <c r="A43509">
        <v>26395816</v>
      </c>
      <c r="B43509">
        <v>1832681</v>
      </c>
      <c r="C43509">
        <v>2</v>
      </c>
      <c r="D43509">
        <v>282679</v>
      </c>
      <c r="E43509">
        <v>16195</v>
      </c>
      <c r="F43509" t="s">
        <v>239</v>
      </c>
      <c r="G43509" t="s">
        <v>1209</v>
      </c>
    </row>
    <row r="43510" spans="1:7" x14ac:dyDescent="0.25">
      <c r="A43510">
        <v>11645998</v>
      </c>
      <c r="B43510">
        <v>1077579</v>
      </c>
      <c r="C43510">
        <v>1</v>
      </c>
      <c r="D43510">
        <v>272720</v>
      </c>
      <c r="E43510">
        <v>24045</v>
      </c>
      <c r="F43510" t="s">
        <v>72</v>
      </c>
      <c r="G43510" t="s">
        <v>1221</v>
      </c>
    </row>
    <row r="43511" spans="1:7" x14ac:dyDescent="0.25">
      <c r="A43511">
        <v>26480264</v>
      </c>
      <c r="B43511">
        <v>872808</v>
      </c>
      <c r="C43511">
        <v>1</v>
      </c>
      <c r="D43511">
        <v>19826</v>
      </c>
      <c r="E43511">
        <v>12843</v>
      </c>
      <c r="F43511" t="s">
        <v>154</v>
      </c>
      <c r="G43511" t="s">
        <v>1200</v>
      </c>
    </row>
    <row r="43512" spans="1:7" x14ac:dyDescent="0.25">
      <c r="A43512">
        <v>26395737</v>
      </c>
      <c r="B43512">
        <v>1832681</v>
      </c>
      <c r="C43512">
        <v>2</v>
      </c>
      <c r="D43512">
        <v>282679</v>
      </c>
      <c r="E43512">
        <v>16195</v>
      </c>
      <c r="F43512" t="s">
        <v>239</v>
      </c>
      <c r="G43512" t="s">
        <v>1209</v>
      </c>
    </row>
    <row r="43513" spans="1:7" x14ac:dyDescent="0.25">
      <c r="A43513">
        <v>17866667</v>
      </c>
      <c r="B43513">
        <v>1330635</v>
      </c>
      <c r="C43513">
        <v>2</v>
      </c>
      <c r="D43513">
        <v>436312</v>
      </c>
      <c r="E43513">
        <v>1282</v>
      </c>
      <c r="F43513" t="s">
        <v>88</v>
      </c>
      <c r="G43513" t="s">
        <v>1184</v>
      </c>
    </row>
    <row r="43514" spans="1:7" x14ac:dyDescent="0.25">
      <c r="A43514">
        <v>3380700</v>
      </c>
      <c r="B43514">
        <v>283064</v>
      </c>
      <c r="C43514">
        <v>1</v>
      </c>
      <c r="D43514">
        <v>324328</v>
      </c>
      <c r="E43514">
        <v>22591</v>
      </c>
      <c r="F43514" t="s">
        <v>75</v>
      </c>
      <c r="G43514" t="s">
        <v>1182</v>
      </c>
    </row>
    <row r="43515" spans="1:7" x14ac:dyDescent="0.25">
      <c r="A43515">
        <v>10028401</v>
      </c>
      <c r="B43515">
        <v>824508</v>
      </c>
      <c r="C43515">
        <v>2</v>
      </c>
      <c r="D43515">
        <v>268249</v>
      </c>
      <c r="E43515">
        <v>15008</v>
      </c>
      <c r="F43515" t="s">
        <v>486</v>
      </c>
      <c r="G43515" t="s">
        <v>1205</v>
      </c>
    </row>
    <row r="43516" spans="1:7" x14ac:dyDescent="0.25">
      <c r="A43516">
        <v>10239078</v>
      </c>
      <c r="B43516">
        <v>110563</v>
      </c>
      <c r="C43516">
        <v>1</v>
      </c>
      <c r="D43516">
        <v>188182</v>
      </c>
      <c r="E43516">
        <v>8436</v>
      </c>
      <c r="F43516" t="s">
        <v>98</v>
      </c>
      <c r="G43516" t="s">
        <v>1180</v>
      </c>
    </row>
    <row r="43517" spans="1:7" x14ac:dyDescent="0.25">
      <c r="A43517">
        <v>10095074</v>
      </c>
      <c r="B43517">
        <v>32413</v>
      </c>
      <c r="C43517">
        <v>1</v>
      </c>
      <c r="D43517">
        <v>15124</v>
      </c>
      <c r="E43517">
        <v>23726</v>
      </c>
      <c r="F43517" t="s">
        <v>170</v>
      </c>
      <c r="G43517" t="s">
        <v>1221</v>
      </c>
    </row>
    <row r="43518" spans="1:7" x14ac:dyDescent="0.25">
      <c r="A43518">
        <v>10102962</v>
      </c>
      <c r="B43518">
        <v>831903</v>
      </c>
      <c r="C43518">
        <v>1</v>
      </c>
      <c r="D43518">
        <v>280423</v>
      </c>
      <c r="E43518">
        <v>12077</v>
      </c>
      <c r="F43518" t="s">
        <v>238</v>
      </c>
      <c r="G43518" t="s">
        <v>1196</v>
      </c>
    </row>
    <row r="43519" spans="1:7" x14ac:dyDescent="0.25">
      <c r="A43519">
        <v>11646050</v>
      </c>
      <c r="B43519">
        <v>1077579</v>
      </c>
      <c r="C43519">
        <v>2</v>
      </c>
      <c r="D43519">
        <v>272720</v>
      </c>
      <c r="E43519">
        <v>24045</v>
      </c>
      <c r="F43519" t="s">
        <v>72</v>
      </c>
      <c r="G43519" t="s">
        <v>1221</v>
      </c>
    </row>
    <row r="43520" spans="1:7" x14ac:dyDescent="0.25">
      <c r="A43520">
        <v>23754976</v>
      </c>
      <c r="B43520">
        <v>928581</v>
      </c>
      <c r="C43520">
        <v>1</v>
      </c>
      <c r="D43520">
        <v>294093</v>
      </c>
      <c r="E43520">
        <v>20661</v>
      </c>
      <c r="F43520" t="s">
        <v>25</v>
      </c>
      <c r="G43520" t="s">
        <v>1160</v>
      </c>
    </row>
    <row r="43521" spans="1:7" x14ac:dyDescent="0.25">
      <c r="A43521">
        <v>26395628</v>
      </c>
      <c r="B43521">
        <v>1832681</v>
      </c>
      <c r="C43521">
        <v>2</v>
      </c>
      <c r="D43521">
        <v>282679</v>
      </c>
      <c r="E43521">
        <v>16195</v>
      </c>
      <c r="F43521" t="s">
        <v>239</v>
      </c>
      <c r="G43521" t="s">
        <v>1209</v>
      </c>
    </row>
    <row r="43522" spans="1:7" x14ac:dyDescent="0.25">
      <c r="A43522">
        <v>25912997</v>
      </c>
      <c r="B43522">
        <v>55139</v>
      </c>
      <c r="C43522">
        <v>1</v>
      </c>
      <c r="D43522">
        <v>266667</v>
      </c>
      <c r="E43522">
        <v>14709</v>
      </c>
      <c r="F43522" t="s">
        <v>804</v>
      </c>
      <c r="G43522" t="s">
        <v>1205</v>
      </c>
    </row>
    <row r="43523" spans="1:7" x14ac:dyDescent="0.25">
      <c r="A43523">
        <v>20082896</v>
      </c>
      <c r="B43523">
        <v>210126</v>
      </c>
      <c r="C43523">
        <v>1</v>
      </c>
      <c r="D43523">
        <v>292725</v>
      </c>
      <c r="E43523">
        <v>19630</v>
      </c>
      <c r="F43523" t="s">
        <v>178</v>
      </c>
      <c r="G43523" t="s">
        <v>1236</v>
      </c>
    </row>
    <row r="43524" spans="1:7" x14ac:dyDescent="0.25">
      <c r="A43524">
        <v>21095353</v>
      </c>
      <c r="B43524">
        <v>901664</v>
      </c>
      <c r="C43524">
        <v>2</v>
      </c>
      <c r="D43524">
        <v>293105</v>
      </c>
      <c r="E43524">
        <v>19561</v>
      </c>
      <c r="F43524" t="s">
        <v>144</v>
      </c>
      <c r="G43524" t="s">
        <v>1156</v>
      </c>
    </row>
    <row r="43525" spans="1:7" x14ac:dyDescent="0.25">
      <c r="A43525">
        <v>21095411</v>
      </c>
      <c r="B43525">
        <v>901664</v>
      </c>
      <c r="C43525">
        <v>2</v>
      </c>
      <c r="D43525">
        <v>293105</v>
      </c>
      <c r="E43525">
        <v>19561</v>
      </c>
      <c r="F43525" t="s">
        <v>144</v>
      </c>
      <c r="G43525" t="s">
        <v>1156</v>
      </c>
    </row>
    <row r="43526" spans="1:7" x14ac:dyDescent="0.25">
      <c r="A43526">
        <v>10757825</v>
      </c>
      <c r="B43526">
        <v>31398</v>
      </c>
      <c r="C43526">
        <v>2</v>
      </c>
      <c r="D43526">
        <v>272737</v>
      </c>
      <c r="E43526">
        <v>24045</v>
      </c>
      <c r="F43526" t="s">
        <v>72</v>
      </c>
      <c r="G43526" t="s">
        <v>1221</v>
      </c>
    </row>
    <row r="43527" spans="1:7" x14ac:dyDescent="0.25">
      <c r="A43527">
        <v>20132535</v>
      </c>
      <c r="B43527">
        <v>284765</v>
      </c>
      <c r="C43527">
        <v>1</v>
      </c>
      <c r="D43527">
        <v>105104</v>
      </c>
      <c r="E43527">
        <v>17516</v>
      </c>
      <c r="F43527" t="s">
        <v>379</v>
      </c>
      <c r="G43527" t="s">
        <v>1220</v>
      </c>
    </row>
    <row r="43528" spans="1:7" x14ac:dyDescent="0.25">
      <c r="A43528">
        <v>20170260</v>
      </c>
      <c r="B43528">
        <v>156633</v>
      </c>
      <c r="C43528">
        <v>1</v>
      </c>
      <c r="D43528">
        <v>272720</v>
      </c>
      <c r="E43528">
        <v>24045</v>
      </c>
      <c r="F43528" t="s">
        <v>72</v>
      </c>
      <c r="G43528" t="s">
        <v>1221</v>
      </c>
    </row>
    <row r="43529" spans="1:7" x14ac:dyDescent="0.25">
      <c r="A43529">
        <v>26448911</v>
      </c>
      <c r="B43529">
        <v>1035431</v>
      </c>
      <c r="C43529">
        <v>2</v>
      </c>
      <c r="D43529">
        <v>290996</v>
      </c>
      <c r="E43529">
        <v>18398</v>
      </c>
      <c r="F43529" t="s">
        <v>73</v>
      </c>
      <c r="G43529" t="s">
        <v>1228</v>
      </c>
    </row>
    <row r="43530" spans="1:7" x14ac:dyDescent="0.25">
      <c r="A43530">
        <v>13271998</v>
      </c>
      <c r="B43530">
        <v>1151241</v>
      </c>
      <c r="C43530">
        <v>2</v>
      </c>
      <c r="D43530">
        <v>259495</v>
      </c>
      <c r="E43530">
        <v>18936</v>
      </c>
      <c r="F43530" t="s">
        <v>6</v>
      </c>
      <c r="G43530" t="s">
        <v>1232</v>
      </c>
    </row>
    <row r="43531" spans="1:7" x14ac:dyDescent="0.25">
      <c r="A43531">
        <v>11948191</v>
      </c>
      <c r="B43531">
        <v>97495</v>
      </c>
      <c r="C43531">
        <v>2</v>
      </c>
      <c r="D43531">
        <v>76935</v>
      </c>
      <c r="E43531">
        <v>7266</v>
      </c>
      <c r="F43531" t="s">
        <v>33</v>
      </c>
      <c r="G43531" t="s">
        <v>1174</v>
      </c>
    </row>
    <row r="43532" spans="1:7" x14ac:dyDescent="0.25">
      <c r="A43532">
        <v>13459360</v>
      </c>
      <c r="B43532">
        <v>1160738</v>
      </c>
      <c r="C43532">
        <v>1</v>
      </c>
      <c r="D43532">
        <v>73145</v>
      </c>
      <c r="E43532">
        <v>19372</v>
      </c>
      <c r="F43532" t="s">
        <v>21</v>
      </c>
      <c r="G43532" t="s">
        <v>1169</v>
      </c>
    </row>
    <row r="43533" spans="1:7" x14ac:dyDescent="0.25">
      <c r="A43533">
        <v>26691959</v>
      </c>
      <c r="B43533">
        <v>1196957</v>
      </c>
      <c r="C43533">
        <v>2</v>
      </c>
      <c r="D43533">
        <v>433829</v>
      </c>
      <c r="E43533">
        <v>10934</v>
      </c>
      <c r="F43533" t="s">
        <v>160</v>
      </c>
      <c r="G43533" t="s">
        <v>1176</v>
      </c>
    </row>
    <row r="43534" spans="1:7" x14ac:dyDescent="0.25">
      <c r="A43534">
        <v>6107788</v>
      </c>
      <c r="B43534">
        <v>117447</v>
      </c>
      <c r="C43534">
        <v>2</v>
      </c>
      <c r="D43534">
        <v>57369</v>
      </c>
      <c r="E43534">
        <v>7197</v>
      </c>
      <c r="F43534" t="s">
        <v>348</v>
      </c>
      <c r="G43534" t="s">
        <v>1174</v>
      </c>
    </row>
    <row r="43535" spans="1:7" x14ac:dyDescent="0.25">
      <c r="A43535">
        <v>17527421</v>
      </c>
      <c r="B43535">
        <v>1403291</v>
      </c>
      <c r="C43535">
        <v>2</v>
      </c>
      <c r="D43535">
        <v>269677</v>
      </c>
      <c r="E43535">
        <v>16731</v>
      </c>
      <c r="F43535" t="s">
        <v>16</v>
      </c>
      <c r="G43535" t="s">
        <v>1215</v>
      </c>
    </row>
    <row r="43536" spans="1:7" x14ac:dyDescent="0.25">
      <c r="A43536">
        <v>26674349</v>
      </c>
      <c r="B43536">
        <v>1198249</v>
      </c>
      <c r="C43536">
        <v>1</v>
      </c>
      <c r="D43536">
        <v>433829</v>
      </c>
      <c r="E43536">
        <v>10934</v>
      </c>
      <c r="F43536" t="s">
        <v>160</v>
      </c>
      <c r="G43536" t="s">
        <v>1176</v>
      </c>
    </row>
    <row r="43537" spans="1:7" x14ac:dyDescent="0.25">
      <c r="A43537">
        <v>10176458</v>
      </c>
      <c r="B43537">
        <v>56083</v>
      </c>
      <c r="C43537">
        <v>2</v>
      </c>
      <c r="D43537">
        <v>261231</v>
      </c>
      <c r="E43537">
        <v>7268</v>
      </c>
      <c r="F43537" t="s">
        <v>751</v>
      </c>
      <c r="G43537" t="s">
        <v>1174</v>
      </c>
    </row>
    <row r="43538" spans="1:7" x14ac:dyDescent="0.25">
      <c r="A43538">
        <v>11855380</v>
      </c>
      <c r="B43538">
        <v>845330</v>
      </c>
      <c r="C43538">
        <v>1</v>
      </c>
      <c r="D43538">
        <v>290911</v>
      </c>
      <c r="E43538">
        <v>18460</v>
      </c>
      <c r="F43538" t="s">
        <v>448</v>
      </c>
      <c r="G43538" t="s">
        <v>1228</v>
      </c>
    </row>
    <row r="43539" spans="1:7" x14ac:dyDescent="0.25">
      <c r="A43539">
        <v>10553773</v>
      </c>
      <c r="B43539">
        <v>1037833</v>
      </c>
      <c r="C43539">
        <v>2</v>
      </c>
      <c r="D43539">
        <v>73701</v>
      </c>
      <c r="E43539">
        <v>3401</v>
      </c>
      <c r="F43539" t="s">
        <v>560</v>
      </c>
      <c r="G43539" t="s">
        <v>1158</v>
      </c>
    </row>
    <row r="43540" spans="1:7" x14ac:dyDescent="0.25">
      <c r="A43540">
        <v>24190634</v>
      </c>
      <c r="B43540">
        <v>1754715</v>
      </c>
      <c r="C43540">
        <v>1</v>
      </c>
      <c r="D43540">
        <v>281196</v>
      </c>
      <c r="E43540">
        <v>12841</v>
      </c>
      <c r="F43540" t="s">
        <v>45</v>
      </c>
      <c r="G43540" t="s">
        <v>1200</v>
      </c>
    </row>
    <row r="43541" spans="1:7" x14ac:dyDescent="0.25">
      <c r="A43541">
        <v>14413448</v>
      </c>
      <c r="B43541">
        <v>702357</v>
      </c>
      <c r="C43541">
        <v>2</v>
      </c>
      <c r="D43541">
        <v>269938</v>
      </c>
      <c r="E43541">
        <v>16731</v>
      </c>
      <c r="F43541" t="s">
        <v>16</v>
      </c>
      <c r="G43541" t="s">
        <v>1215</v>
      </c>
    </row>
    <row r="43542" spans="1:7" x14ac:dyDescent="0.25">
      <c r="A43542">
        <v>26168017</v>
      </c>
      <c r="B43542">
        <v>475305</v>
      </c>
      <c r="C43542">
        <v>1</v>
      </c>
      <c r="D43542">
        <v>292748</v>
      </c>
      <c r="E43542">
        <v>19630</v>
      </c>
      <c r="F43542" t="s">
        <v>178</v>
      </c>
      <c r="G43542" t="s">
        <v>1236</v>
      </c>
    </row>
    <row r="43543" spans="1:7" x14ac:dyDescent="0.25">
      <c r="A43543">
        <v>9620921</v>
      </c>
      <c r="B43543">
        <v>226359</v>
      </c>
      <c r="C43543">
        <v>1</v>
      </c>
      <c r="D43543">
        <v>132396</v>
      </c>
      <c r="E43543">
        <v>17587</v>
      </c>
      <c r="F43543" t="s">
        <v>1042</v>
      </c>
      <c r="G43543" t="s">
        <v>1223</v>
      </c>
    </row>
    <row r="43544" spans="1:7" x14ac:dyDescent="0.25">
      <c r="A43544">
        <v>20275419</v>
      </c>
      <c r="B43544">
        <v>1307041</v>
      </c>
      <c r="C43544">
        <v>1</v>
      </c>
      <c r="D43544">
        <v>283843</v>
      </c>
      <c r="E43544">
        <v>9782</v>
      </c>
      <c r="F43544" t="s">
        <v>334</v>
      </c>
      <c r="G43544" t="s">
        <v>1210</v>
      </c>
    </row>
    <row r="43545" spans="1:7" x14ac:dyDescent="0.25">
      <c r="A43545">
        <v>26412863</v>
      </c>
      <c r="B43545">
        <v>1537816</v>
      </c>
      <c r="C43545">
        <v>2</v>
      </c>
      <c r="D43545">
        <v>73145</v>
      </c>
      <c r="E43545">
        <v>19372</v>
      </c>
      <c r="F43545" t="s">
        <v>21</v>
      </c>
      <c r="G43545" t="s">
        <v>1169</v>
      </c>
    </row>
    <row r="43546" spans="1:7" x14ac:dyDescent="0.25">
      <c r="A43546">
        <v>10463382</v>
      </c>
      <c r="B43546">
        <v>204062</v>
      </c>
      <c r="C43546">
        <v>2</v>
      </c>
      <c r="D43546">
        <v>38448</v>
      </c>
      <c r="E43546">
        <v>24434</v>
      </c>
      <c r="F43546" t="s">
        <v>302</v>
      </c>
      <c r="G43546" t="s">
        <v>1221</v>
      </c>
    </row>
    <row r="43547" spans="1:7" x14ac:dyDescent="0.25">
      <c r="A43547">
        <v>21058034</v>
      </c>
      <c r="B43547">
        <v>1515014</v>
      </c>
      <c r="C43547">
        <v>1</v>
      </c>
      <c r="D43547">
        <v>281461</v>
      </c>
      <c r="E43547">
        <v>12468</v>
      </c>
      <c r="F43547" t="s">
        <v>292</v>
      </c>
      <c r="G43547" t="s">
        <v>1200</v>
      </c>
    </row>
    <row r="43548" spans="1:7" x14ac:dyDescent="0.25">
      <c r="A43548">
        <v>6177645</v>
      </c>
      <c r="B43548">
        <v>178932</v>
      </c>
      <c r="C43548">
        <v>1</v>
      </c>
      <c r="D43548">
        <v>55158</v>
      </c>
      <c r="E43548">
        <v>11672</v>
      </c>
      <c r="F43548" t="s">
        <v>122</v>
      </c>
      <c r="G43548" t="s">
        <v>1195</v>
      </c>
    </row>
    <row r="43549" spans="1:7" x14ac:dyDescent="0.25">
      <c r="A43549">
        <v>6503855</v>
      </c>
      <c r="B43549">
        <v>178983</v>
      </c>
      <c r="C43549">
        <v>2</v>
      </c>
      <c r="D43549">
        <v>264815</v>
      </c>
      <c r="E43549">
        <v>13118</v>
      </c>
      <c r="F43549" t="s">
        <v>441</v>
      </c>
      <c r="G43549" t="s">
        <v>1201</v>
      </c>
    </row>
    <row r="43550" spans="1:7" x14ac:dyDescent="0.25">
      <c r="A43550">
        <v>6615096</v>
      </c>
      <c r="B43550">
        <v>36170</v>
      </c>
      <c r="C43550">
        <v>1</v>
      </c>
      <c r="D43550">
        <v>188250</v>
      </c>
      <c r="E43550">
        <v>8439</v>
      </c>
      <c r="F43550" t="s">
        <v>27</v>
      </c>
      <c r="G43550" t="s">
        <v>1180</v>
      </c>
    </row>
    <row r="43551" spans="1:7" x14ac:dyDescent="0.25">
      <c r="A43551">
        <v>20212785</v>
      </c>
      <c r="B43551">
        <v>58107</v>
      </c>
      <c r="C43551">
        <v>2</v>
      </c>
      <c r="D43551">
        <v>256746</v>
      </c>
      <c r="E43551">
        <v>20991</v>
      </c>
      <c r="F43551" t="s">
        <v>137</v>
      </c>
      <c r="G43551" t="s">
        <v>1163</v>
      </c>
    </row>
    <row r="43552" spans="1:7" x14ac:dyDescent="0.25">
      <c r="A43552">
        <v>11268358</v>
      </c>
      <c r="B43552">
        <v>184239</v>
      </c>
      <c r="C43552">
        <v>1</v>
      </c>
      <c r="D43552">
        <v>12520</v>
      </c>
      <c r="E43552">
        <v>11479</v>
      </c>
      <c r="F43552" t="s">
        <v>37</v>
      </c>
      <c r="G43552" t="s">
        <v>1194</v>
      </c>
    </row>
    <row r="43553" spans="1:7" x14ac:dyDescent="0.25">
      <c r="A43553">
        <v>26561047</v>
      </c>
      <c r="B43553">
        <v>1835965</v>
      </c>
      <c r="C43553">
        <v>2</v>
      </c>
      <c r="D43553">
        <v>269805</v>
      </c>
      <c r="E43553">
        <v>23435</v>
      </c>
      <c r="F43553" t="s">
        <v>22</v>
      </c>
      <c r="G43553" t="s">
        <v>1221</v>
      </c>
    </row>
    <row r="43554" spans="1:7" x14ac:dyDescent="0.25">
      <c r="A43554">
        <v>3118358</v>
      </c>
      <c r="B43554">
        <v>1239440</v>
      </c>
      <c r="C43554">
        <v>2</v>
      </c>
      <c r="D43554">
        <v>296508</v>
      </c>
      <c r="E43554">
        <v>15827</v>
      </c>
      <c r="F43554" t="s">
        <v>267</v>
      </c>
      <c r="G43554" t="s">
        <v>1208</v>
      </c>
    </row>
    <row r="43555" spans="1:7" x14ac:dyDescent="0.25">
      <c r="A43555">
        <v>10757792</v>
      </c>
      <c r="B43555">
        <v>31398</v>
      </c>
      <c r="C43555">
        <v>1</v>
      </c>
      <c r="D43555">
        <v>272737</v>
      </c>
      <c r="E43555">
        <v>24045</v>
      </c>
      <c r="F43555" t="s">
        <v>72</v>
      </c>
      <c r="G43555" t="s">
        <v>1221</v>
      </c>
    </row>
    <row r="43556" spans="1:7" x14ac:dyDescent="0.25">
      <c r="A43556">
        <v>12205812</v>
      </c>
      <c r="B43556">
        <v>1099556</v>
      </c>
      <c r="C43556">
        <v>2</v>
      </c>
      <c r="D43556">
        <v>267606</v>
      </c>
      <c r="E43556">
        <v>15003</v>
      </c>
      <c r="F43556" t="s">
        <v>35</v>
      </c>
      <c r="G43556" t="s">
        <v>1205</v>
      </c>
    </row>
    <row r="43557" spans="1:7" x14ac:dyDescent="0.25">
      <c r="A43557">
        <v>7692551</v>
      </c>
      <c r="B43557">
        <v>1830892</v>
      </c>
      <c r="C43557">
        <v>1</v>
      </c>
      <c r="D43557">
        <v>276538</v>
      </c>
      <c r="E43557">
        <v>4314</v>
      </c>
      <c r="F43557" t="s">
        <v>101</v>
      </c>
      <c r="G43557" t="s">
        <v>1162</v>
      </c>
    </row>
    <row r="43558" spans="1:7" x14ac:dyDescent="0.25">
      <c r="A43558">
        <v>21331543</v>
      </c>
      <c r="B43558">
        <v>1025412</v>
      </c>
      <c r="C43558">
        <v>1</v>
      </c>
      <c r="D43558">
        <v>390576</v>
      </c>
      <c r="E43558">
        <v>25723</v>
      </c>
      <c r="F43558" t="s">
        <v>11</v>
      </c>
      <c r="G43558" t="s">
        <v>1234</v>
      </c>
    </row>
    <row r="43559" spans="1:7" x14ac:dyDescent="0.25">
      <c r="A43559">
        <v>20824605</v>
      </c>
      <c r="B43559">
        <v>55843</v>
      </c>
      <c r="C43559">
        <v>1</v>
      </c>
      <c r="D43559">
        <v>188173</v>
      </c>
      <c r="E43559">
        <v>8436</v>
      </c>
      <c r="F43559" t="s">
        <v>98</v>
      </c>
      <c r="G43559" t="s">
        <v>1180</v>
      </c>
    </row>
    <row r="43560" spans="1:7" x14ac:dyDescent="0.25">
      <c r="A43560">
        <v>25808133</v>
      </c>
      <c r="B43560">
        <v>1309354</v>
      </c>
      <c r="C43560">
        <v>1</v>
      </c>
      <c r="D43560">
        <v>271441</v>
      </c>
      <c r="E43560">
        <v>16780</v>
      </c>
      <c r="F43560" t="s">
        <v>485</v>
      </c>
      <c r="G43560" t="s">
        <v>1215</v>
      </c>
    </row>
    <row r="43561" spans="1:7" x14ac:dyDescent="0.25">
      <c r="A43561">
        <v>10176481</v>
      </c>
      <c r="B43561">
        <v>56083</v>
      </c>
      <c r="C43561">
        <v>2</v>
      </c>
      <c r="D43561">
        <v>261231</v>
      </c>
      <c r="E43561">
        <v>7268</v>
      </c>
      <c r="F43561" t="s">
        <v>751</v>
      </c>
      <c r="G43561" t="s">
        <v>1174</v>
      </c>
    </row>
    <row r="43562" spans="1:7" x14ac:dyDescent="0.25">
      <c r="A43562">
        <v>26674371</v>
      </c>
      <c r="B43562">
        <v>1198249</v>
      </c>
      <c r="C43562">
        <v>1</v>
      </c>
      <c r="D43562">
        <v>433829</v>
      </c>
      <c r="E43562">
        <v>10934</v>
      </c>
      <c r="F43562" t="s">
        <v>160</v>
      </c>
      <c r="G43562" t="s">
        <v>1176</v>
      </c>
    </row>
    <row r="43563" spans="1:7" x14ac:dyDescent="0.25">
      <c r="A43563">
        <v>18381495</v>
      </c>
      <c r="B43563">
        <v>1452944</v>
      </c>
      <c r="C43563">
        <v>2</v>
      </c>
      <c r="D43563">
        <v>272304</v>
      </c>
      <c r="E43563">
        <v>5007</v>
      </c>
      <c r="F43563" t="s">
        <v>590</v>
      </c>
      <c r="G43563" t="s">
        <v>1165</v>
      </c>
    </row>
    <row r="43564" spans="1:7" x14ac:dyDescent="0.25">
      <c r="A43564">
        <v>20361380</v>
      </c>
      <c r="B43564">
        <v>23448</v>
      </c>
      <c r="C43564">
        <v>2</v>
      </c>
      <c r="D43564">
        <v>28905</v>
      </c>
      <c r="E43564">
        <v>25118</v>
      </c>
      <c r="F43564" t="s">
        <v>18</v>
      </c>
      <c r="G43564" t="s">
        <v>1230</v>
      </c>
    </row>
    <row r="43565" spans="1:7" x14ac:dyDescent="0.25">
      <c r="A43565">
        <v>24031979</v>
      </c>
      <c r="B43565">
        <v>1670550</v>
      </c>
      <c r="C43565">
        <v>2</v>
      </c>
      <c r="D43565">
        <v>459439</v>
      </c>
      <c r="E43565">
        <v>786</v>
      </c>
      <c r="F43565" t="s">
        <v>65</v>
      </c>
      <c r="G43565" t="s">
        <v>1156</v>
      </c>
    </row>
    <row r="43566" spans="1:7" x14ac:dyDescent="0.25">
      <c r="A43566">
        <v>9747958</v>
      </c>
      <c r="B43566">
        <v>395505</v>
      </c>
      <c r="C43566">
        <v>1</v>
      </c>
      <c r="D43566">
        <v>166023</v>
      </c>
      <c r="E43566">
        <v>11479</v>
      </c>
      <c r="F43566" t="s">
        <v>37</v>
      </c>
      <c r="G43566" t="s">
        <v>1194</v>
      </c>
    </row>
    <row r="43567" spans="1:7" x14ac:dyDescent="0.25">
      <c r="A43567">
        <v>13061810</v>
      </c>
      <c r="B43567">
        <v>852082</v>
      </c>
      <c r="C43567">
        <v>2</v>
      </c>
      <c r="D43567">
        <v>292218</v>
      </c>
      <c r="E43567">
        <v>18596</v>
      </c>
      <c r="F43567" t="s">
        <v>155</v>
      </c>
      <c r="G43567" t="s">
        <v>1228</v>
      </c>
    </row>
    <row r="43568" spans="1:7" x14ac:dyDescent="0.25">
      <c r="A43568">
        <v>20200660</v>
      </c>
      <c r="B43568">
        <v>308591</v>
      </c>
      <c r="C43568">
        <v>1</v>
      </c>
      <c r="D43568">
        <v>291317</v>
      </c>
      <c r="E43568">
        <v>18450</v>
      </c>
      <c r="F43568" t="s">
        <v>242</v>
      </c>
      <c r="G43568" t="s">
        <v>1228</v>
      </c>
    </row>
    <row r="43569" spans="1:7" x14ac:dyDescent="0.25">
      <c r="A43569">
        <v>23754833</v>
      </c>
      <c r="B43569">
        <v>928581</v>
      </c>
      <c r="C43569">
        <v>1</v>
      </c>
      <c r="D43569">
        <v>294093</v>
      </c>
      <c r="E43569">
        <v>20661</v>
      </c>
      <c r="F43569" t="s">
        <v>25</v>
      </c>
      <c r="G43569" t="s">
        <v>1160</v>
      </c>
    </row>
    <row r="43570" spans="1:7" x14ac:dyDescent="0.25">
      <c r="A43570">
        <v>26548225</v>
      </c>
      <c r="B43570">
        <v>1322877</v>
      </c>
      <c r="C43570">
        <v>2</v>
      </c>
      <c r="D43570">
        <v>411132</v>
      </c>
      <c r="E43570">
        <v>16677</v>
      </c>
      <c r="F43570" t="s">
        <v>68</v>
      </c>
      <c r="G43570" t="s">
        <v>1214</v>
      </c>
    </row>
    <row r="43571" spans="1:7" x14ac:dyDescent="0.25">
      <c r="A43571">
        <v>26395607</v>
      </c>
      <c r="B43571">
        <v>1832681</v>
      </c>
      <c r="C43571">
        <v>2</v>
      </c>
      <c r="D43571">
        <v>282679</v>
      </c>
      <c r="E43571">
        <v>16195</v>
      </c>
      <c r="F43571" t="s">
        <v>239</v>
      </c>
      <c r="G43571" t="s">
        <v>1209</v>
      </c>
    </row>
    <row r="43572" spans="1:7" x14ac:dyDescent="0.25">
      <c r="A43572">
        <v>12220554</v>
      </c>
      <c r="B43572">
        <v>953731</v>
      </c>
      <c r="C43572">
        <v>2</v>
      </c>
      <c r="D43572">
        <v>395024</v>
      </c>
      <c r="E43572">
        <v>19372</v>
      </c>
      <c r="F43572" t="s">
        <v>21</v>
      </c>
      <c r="G43572" t="s">
        <v>1169</v>
      </c>
    </row>
    <row r="43573" spans="1:7" x14ac:dyDescent="0.25">
      <c r="A43573">
        <v>8559716</v>
      </c>
      <c r="B43573">
        <v>932128</v>
      </c>
      <c r="C43573">
        <v>2</v>
      </c>
      <c r="D43573">
        <v>269023</v>
      </c>
      <c r="E43573">
        <v>16735</v>
      </c>
      <c r="F43573" t="s">
        <v>836</v>
      </c>
      <c r="G43573" t="s">
        <v>1215</v>
      </c>
    </row>
    <row r="43574" spans="1:7" x14ac:dyDescent="0.25">
      <c r="A43574">
        <v>14902462</v>
      </c>
      <c r="B43574">
        <v>1238679</v>
      </c>
      <c r="C43574">
        <v>1</v>
      </c>
      <c r="D43574">
        <v>263132</v>
      </c>
      <c r="E43574">
        <v>13328</v>
      </c>
      <c r="F43574" t="s">
        <v>24</v>
      </c>
      <c r="G43574" t="s">
        <v>1201</v>
      </c>
    </row>
    <row r="43575" spans="1:7" x14ac:dyDescent="0.25">
      <c r="A43575">
        <v>14349171</v>
      </c>
      <c r="B43575">
        <v>1206974</v>
      </c>
      <c r="C43575">
        <v>1</v>
      </c>
      <c r="D43575">
        <v>281062</v>
      </c>
      <c r="E43575">
        <v>12841</v>
      </c>
      <c r="F43575" t="s">
        <v>45</v>
      </c>
      <c r="G43575" t="s">
        <v>1200</v>
      </c>
    </row>
    <row r="43576" spans="1:7" x14ac:dyDescent="0.25">
      <c r="A43576">
        <v>6163012</v>
      </c>
      <c r="B43576">
        <v>32823</v>
      </c>
      <c r="C43576">
        <v>2</v>
      </c>
      <c r="D43576">
        <v>272703</v>
      </c>
      <c r="E43576">
        <v>24045</v>
      </c>
      <c r="F43576" t="s">
        <v>72</v>
      </c>
      <c r="G43576" t="s">
        <v>1221</v>
      </c>
    </row>
    <row r="43577" spans="1:7" x14ac:dyDescent="0.25">
      <c r="A43577">
        <v>6570021</v>
      </c>
      <c r="B43577">
        <v>19491</v>
      </c>
      <c r="C43577">
        <v>2</v>
      </c>
      <c r="D43577">
        <v>17426</v>
      </c>
      <c r="E43577">
        <v>8439</v>
      </c>
      <c r="F43577" t="s">
        <v>27</v>
      </c>
      <c r="G43577" t="s">
        <v>1180</v>
      </c>
    </row>
    <row r="43578" spans="1:7" x14ac:dyDescent="0.25">
      <c r="A43578">
        <v>10343021</v>
      </c>
      <c r="B43578">
        <v>287670</v>
      </c>
      <c r="C43578">
        <v>1</v>
      </c>
      <c r="D43578">
        <v>388456</v>
      </c>
      <c r="E43578">
        <v>21889</v>
      </c>
      <c r="F43578" t="s">
        <v>791</v>
      </c>
      <c r="G43578" t="s">
        <v>1173</v>
      </c>
    </row>
    <row r="43579" spans="1:7" x14ac:dyDescent="0.25">
      <c r="A43579">
        <v>20820146</v>
      </c>
      <c r="B43579">
        <v>214111</v>
      </c>
      <c r="C43579">
        <v>1</v>
      </c>
      <c r="D43579">
        <v>98742</v>
      </c>
      <c r="E43579">
        <v>449080</v>
      </c>
      <c r="F43579" t="s">
        <v>957</v>
      </c>
      <c r="G43579" t="s">
        <v>1195</v>
      </c>
    </row>
    <row r="43580" spans="1:7" x14ac:dyDescent="0.25">
      <c r="A43580">
        <v>11171519</v>
      </c>
      <c r="B43580">
        <v>705535</v>
      </c>
      <c r="C43580">
        <v>2</v>
      </c>
      <c r="D43580">
        <v>110320</v>
      </c>
      <c r="E43580">
        <v>1921</v>
      </c>
      <c r="F43580" t="s">
        <v>1064</v>
      </c>
      <c r="G43580" t="s">
        <v>1185</v>
      </c>
    </row>
    <row r="43581" spans="1:7" x14ac:dyDescent="0.25">
      <c r="A43581">
        <v>25806704</v>
      </c>
      <c r="B43581">
        <v>1318254</v>
      </c>
      <c r="C43581">
        <v>2</v>
      </c>
      <c r="D43581">
        <v>271401</v>
      </c>
      <c r="E43581">
        <v>16780</v>
      </c>
      <c r="F43581" t="s">
        <v>485</v>
      </c>
      <c r="G43581" t="s">
        <v>1215</v>
      </c>
    </row>
    <row r="43582" spans="1:7" x14ac:dyDescent="0.25">
      <c r="A43582">
        <v>22053122</v>
      </c>
      <c r="B43582">
        <v>204062</v>
      </c>
      <c r="C43582">
        <v>2</v>
      </c>
      <c r="D43582">
        <v>38448</v>
      </c>
      <c r="E43582">
        <v>24434</v>
      </c>
      <c r="F43582" t="s">
        <v>302</v>
      </c>
      <c r="G43582" t="s">
        <v>1221</v>
      </c>
    </row>
    <row r="43583" spans="1:7" x14ac:dyDescent="0.25">
      <c r="A43583">
        <v>26395359</v>
      </c>
      <c r="B43583">
        <v>1832681</v>
      </c>
      <c r="C43583">
        <v>2</v>
      </c>
      <c r="D43583">
        <v>282679</v>
      </c>
      <c r="E43583">
        <v>16195</v>
      </c>
      <c r="F43583" t="s">
        <v>239</v>
      </c>
      <c r="G43583" t="s">
        <v>1209</v>
      </c>
    </row>
    <row r="43584" spans="1:7" x14ac:dyDescent="0.25">
      <c r="A43584">
        <v>11780835</v>
      </c>
      <c r="B43584">
        <v>184239</v>
      </c>
      <c r="C43584">
        <v>2</v>
      </c>
      <c r="D43584">
        <v>12520</v>
      </c>
      <c r="E43584">
        <v>11479</v>
      </c>
      <c r="F43584" t="s">
        <v>37</v>
      </c>
      <c r="G43584" t="s">
        <v>1194</v>
      </c>
    </row>
    <row r="43585" spans="1:7" x14ac:dyDescent="0.25">
      <c r="A43585">
        <v>26395514</v>
      </c>
      <c r="B43585">
        <v>1832681</v>
      </c>
      <c r="C43585">
        <v>2</v>
      </c>
      <c r="D43585">
        <v>282679</v>
      </c>
      <c r="E43585">
        <v>16195</v>
      </c>
      <c r="F43585" t="s">
        <v>239</v>
      </c>
      <c r="G43585" t="s">
        <v>1209</v>
      </c>
    </row>
    <row r="43586" spans="1:7" x14ac:dyDescent="0.25">
      <c r="A43586">
        <v>20785889</v>
      </c>
      <c r="B43586">
        <v>260686</v>
      </c>
      <c r="C43586">
        <v>2</v>
      </c>
      <c r="D43586">
        <v>9518</v>
      </c>
      <c r="E43586">
        <v>18298</v>
      </c>
      <c r="F43586" t="s">
        <v>234</v>
      </c>
      <c r="G43586" t="s">
        <v>1231</v>
      </c>
    </row>
    <row r="43587" spans="1:7" x14ac:dyDescent="0.25">
      <c r="A43587">
        <v>9899168</v>
      </c>
      <c r="B43587">
        <v>298002</v>
      </c>
      <c r="C43587">
        <v>2</v>
      </c>
      <c r="D43587">
        <v>264422</v>
      </c>
      <c r="E43587">
        <v>1116</v>
      </c>
      <c r="F43587" t="s">
        <v>29</v>
      </c>
      <c r="G43587" t="s">
        <v>1184</v>
      </c>
    </row>
    <row r="43588" spans="1:7" x14ac:dyDescent="0.25">
      <c r="A43588">
        <v>21261292</v>
      </c>
      <c r="B43588">
        <v>524147</v>
      </c>
      <c r="C43588">
        <v>1</v>
      </c>
      <c r="D43588">
        <v>275336</v>
      </c>
      <c r="E43588">
        <v>792</v>
      </c>
      <c r="F43588" t="s">
        <v>1065</v>
      </c>
      <c r="G43588" t="s">
        <v>1156</v>
      </c>
    </row>
    <row r="43589" spans="1:7" x14ac:dyDescent="0.25">
      <c r="A43589">
        <v>6141603</v>
      </c>
      <c r="B43589">
        <v>25232</v>
      </c>
      <c r="C43589">
        <v>1</v>
      </c>
      <c r="D43589">
        <v>187925</v>
      </c>
      <c r="E43589">
        <v>8427</v>
      </c>
      <c r="F43589" t="s">
        <v>47</v>
      </c>
      <c r="G43589" t="s">
        <v>1180</v>
      </c>
    </row>
    <row r="43590" spans="1:7" x14ac:dyDescent="0.25">
      <c r="A43590">
        <v>25829829</v>
      </c>
      <c r="B43590">
        <v>1111971</v>
      </c>
      <c r="C43590">
        <v>2</v>
      </c>
      <c r="D43590">
        <v>292161</v>
      </c>
      <c r="E43590">
        <v>18596</v>
      </c>
      <c r="F43590" t="s">
        <v>155</v>
      </c>
      <c r="G43590" t="s">
        <v>1228</v>
      </c>
    </row>
    <row r="43591" spans="1:7" x14ac:dyDescent="0.25">
      <c r="A43591">
        <v>10176422</v>
      </c>
      <c r="B43591">
        <v>56083</v>
      </c>
      <c r="C43591">
        <v>2</v>
      </c>
      <c r="D43591">
        <v>261231</v>
      </c>
      <c r="E43591">
        <v>7268</v>
      </c>
      <c r="F43591" t="s">
        <v>751</v>
      </c>
      <c r="G43591" t="s">
        <v>1174</v>
      </c>
    </row>
    <row r="43592" spans="1:7" x14ac:dyDescent="0.25">
      <c r="A43592">
        <v>26383419</v>
      </c>
      <c r="B43592">
        <v>1392788</v>
      </c>
      <c r="C43592">
        <v>1</v>
      </c>
      <c r="D43592">
        <v>291153</v>
      </c>
      <c r="E43592">
        <v>18471</v>
      </c>
      <c r="F43592" t="s">
        <v>232</v>
      </c>
      <c r="G43592" t="s">
        <v>1165</v>
      </c>
    </row>
    <row r="43593" spans="1:7" x14ac:dyDescent="0.25">
      <c r="A43593">
        <v>20940226</v>
      </c>
      <c r="B43593">
        <v>1615910</v>
      </c>
      <c r="C43593">
        <v>1</v>
      </c>
      <c r="D43593">
        <v>459686</v>
      </c>
      <c r="E43593">
        <v>796</v>
      </c>
      <c r="F43593" t="s">
        <v>874</v>
      </c>
      <c r="G43593" t="s">
        <v>1156</v>
      </c>
    </row>
    <row r="43594" spans="1:7" x14ac:dyDescent="0.25">
      <c r="A43594">
        <v>20277492</v>
      </c>
      <c r="B43594">
        <v>28679</v>
      </c>
      <c r="C43594">
        <v>2</v>
      </c>
      <c r="D43594">
        <v>270730</v>
      </c>
      <c r="E43594">
        <v>23629</v>
      </c>
      <c r="F43594" t="s">
        <v>1037</v>
      </c>
      <c r="G43594" t="s">
        <v>1221</v>
      </c>
    </row>
    <row r="43595" spans="1:7" x14ac:dyDescent="0.25">
      <c r="A43595">
        <v>10664328</v>
      </c>
      <c r="B43595">
        <v>204062</v>
      </c>
      <c r="C43595">
        <v>2</v>
      </c>
      <c r="D43595">
        <v>38448</v>
      </c>
      <c r="E43595">
        <v>24434</v>
      </c>
      <c r="F43595" t="s">
        <v>302</v>
      </c>
      <c r="G43595" t="s">
        <v>1221</v>
      </c>
    </row>
    <row r="43596" spans="1:7" x14ac:dyDescent="0.25">
      <c r="A43596">
        <v>26280005</v>
      </c>
      <c r="B43596">
        <v>1828367</v>
      </c>
      <c r="C43596">
        <v>1</v>
      </c>
      <c r="D43596">
        <v>266351</v>
      </c>
      <c r="E43596">
        <v>15004</v>
      </c>
      <c r="F43596" t="s">
        <v>127</v>
      </c>
      <c r="G43596" t="s">
        <v>1205</v>
      </c>
    </row>
    <row r="43597" spans="1:7" x14ac:dyDescent="0.25">
      <c r="A43597">
        <v>26395764</v>
      </c>
      <c r="B43597">
        <v>1832681</v>
      </c>
      <c r="C43597">
        <v>2</v>
      </c>
      <c r="D43597">
        <v>282679</v>
      </c>
      <c r="E43597">
        <v>16195</v>
      </c>
      <c r="F43597" t="s">
        <v>239</v>
      </c>
      <c r="G43597" t="s">
        <v>1209</v>
      </c>
    </row>
    <row r="43598" spans="1:7" x14ac:dyDescent="0.25">
      <c r="A43598">
        <v>26395695</v>
      </c>
      <c r="B43598">
        <v>1832681</v>
      </c>
      <c r="C43598">
        <v>2</v>
      </c>
      <c r="D43598">
        <v>282679</v>
      </c>
      <c r="E43598">
        <v>16195</v>
      </c>
      <c r="F43598" t="s">
        <v>239</v>
      </c>
      <c r="G43598" t="s">
        <v>1209</v>
      </c>
    </row>
    <row r="43599" spans="1:7" x14ac:dyDescent="0.25">
      <c r="A43599">
        <v>26623356</v>
      </c>
      <c r="B43599">
        <v>1837092</v>
      </c>
      <c r="C43599">
        <v>1</v>
      </c>
      <c r="D43599">
        <v>286439</v>
      </c>
      <c r="E43599">
        <v>18171</v>
      </c>
      <c r="F43599" t="s">
        <v>79</v>
      </c>
      <c r="G43599" t="s">
        <v>1226</v>
      </c>
    </row>
    <row r="43600" spans="1:7" x14ac:dyDescent="0.25">
      <c r="A43600">
        <v>20015368</v>
      </c>
      <c r="B43600">
        <v>46178</v>
      </c>
      <c r="C43600">
        <v>1</v>
      </c>
      <c r="D43600">
        <v>283643</v>
      </c>
      <c r="E43600">
        <v>9774</v>
      </c>
      <c r="F43600" t="s">
        <v>174</v>
      </c>
      <c r="G43600" t="s">
        <v>1210</v>
      </c>
    </row>
    <row r="43601" spans="1:7" x14ac:dyDescent="0.25">
      <c r="A43601">
        <v>26016325</v>
      </c>
      <c r="B43601">
        <v>1039209</v>
      </c>
      <c r="C43601">
        <v>1</v>
      </c>
      <c r="D43601">
        <v>211292</v>
      </c>
      <c r="E43601">
        <v>1923</v>
      </c>
      <c r="F43601" t="s">
        <v>311</v>
      </c>
      <c r="G43601" t="s">
        <v>1185</v>
      </c>
    </row>
    <row r="43602" spans="1:7" x14ac:dyDescent="0.25">
      <c r="A43602">
        <v>20121153</v>
      </c>
      <c r="B43602">
        <v>62446</v>
      </c>
      <c r="C43602">
        <v>2</v>
      </c>
      <c r="D43602">
        <v>188173</v>
      </c>
      <c r="E43602">
        <v>8436</v>
      </c>
      <c r="F43602" t="s">
        <v>98</v>
      </c>
      <c r="G43602" t="s">
        <v>1180</v>
      </c>
    </row>
    <row r="43603" spans="1:7" x14ac:dyDescent="0.25">
      <c r="A43603">
        <v>13359526</v>
      </c>
      <c r="B43603">
        <v>842235</v>
      </c>
      <c r="C43603">
        <v>2</v>
      </c>
      <c r="D43603">
        <v>306746</v>
      </c>
      <c r="E43603">
        <v>11901</v>
      </c>
      <c r="F43603" t="s">
        <v>147</v>
      </c>
      <c r="G43603" t="s">
        <v>1195</v>
      </c>
    </row>
    <row r="43604" spans="1:7" x14ac:dyDescent="0.25">
      <c r="A43604">
        <v>20192116</v>
      </c>
      <c r="B43604">
        <v>1209610</v>
      </c>
      <c r="C43604">
        <v>1</v>
      </c>
      <c r="D43604">
        <v>264434</v>
      </c>
      <c r="E43604">
        <v>1116</v>
      </c>
      <c r="F43604" t="s">
        <v>29</v>
      </c>
      <c r="G43604" t="s">
        <v>1184</v>
      </c>
    </row>
    <row r="43605" spans="1:7" x14ac:dyDescent="0.25">
      <c r="A43605">
        <v>23743476</v>
      </c>
      <c r="B43605">
        <v>1734879</v>
      </c>
      <c r="C43605">
        <v>1</v>
      </c>
      <c r="D43605">
        <v>279840</v>
      </c>
      <c r="E43605">
        <v>11027</v>
      </c>
      <c r="F43605" t="s">
        <v>168</v>
      </c>
      <c r="G43605" t="s">
        <v>1189</v>
      </c>
    </row>
    <row r="43606" spans="1:7" x14ac:dyDescent="0.25">
      <c r="A43606">
        <v>24465320</v>
      </c>
      <c r="B43606">
        <v>1763966</v>
      </c>
      <c r="C43606">
        <v>1</v>
      </c>
      <c r="D43606">
        <v>341228</v>
      </c>
      <c r="E43606">
        <v>21103</v>
      </c>
      <c r="F43606" t="s">
        <v>156</v>
      </c>
      <c r="G43606" t="s">
        <v>1168</v>
      </c>
    </row>
    <row r="43607" spans="1:7" x14ac:dyDescent="0.25">
      <c r="A43607">
        <v>13070673</v>
      </c>
      <c r="B43607">
        <v>1141934</v>
      </c>
      <c r="C43607">
        <v>2</v>
      </c>
      <c r="D43607">
        <v>508464</v>
      </c>
      <c r="E43607">
        <v>347467</v>
      </c>
      <c r="F43607" t="s">
        <v>535</v>
      </c>
      <c r="G43607" t="s">
        <v>1195</v>
      </c>
    </row>
    <row r="43608" spans="1:7" x14ac:dyDescent="0.25">
      <c r="A43608">
        <v>26523912</v>
      </c>
      <c r="B43608">
        <v>1159070</v>
      </c>
      <c r="C43608">
        <v>1</v>
      </c>
      <c r="D43608">
        <v>279554</v>
      </c>
      <c r="E43608">
        <v>10817</v>
      </c>
      <c r="F43608" t="s">
        <v>457</v>
      </c>
      <c r="G43608" t="s">
        <v>1189</v>
      </c>
    </row>
    <row r="43609" spans="1:7" x14ac:dyDescent="0.25">
      <c r="A43609">
        <v>20331952</v>
      </c>
      <c r="B43609">
        <v>568550</v>
      </c>
      <c r="C43609">
        <v>2</v>
      </c>
      <c r="D43609">
        <v>475451</v>
      </c>
      <c r="E43609">
        <v>12841</v>
      </c>
      <c r="F43609" t="s">
        <v>45</v>
      </c>
      <c r="G43609" t="s">
        <v>1200</v>
      </c>
    </row>
    <row r="43610" spans="1:7" x14ac:dyDescent="0.25">
      <c r="A43610">
        <v>26009469</v>
      </c>
      <c r="B43610">
        <v>1021905</v>
      </c>
      <c r="C43610">
        <v>2</v>
      </c>
      <c r="D43610">
        <v>269302</v>
      </c>
      <c r="E43610">
        <v>16737</v>
      </c>
      <c r="F43610" t="s">
        <v>514</v>
      </c>
      <c r="G43610" t="s">
        <v>1215</v>
      </c>
    </row>
    <row r="43611" spans="1:7" x14ac:dyDescent="0.25">
      <c r="A43611">
        <v>20207072</v>
      </c>
      <c r="B43611">
        <v>22493</v>
      </c>
      <c r="C43611">
        <v>1</v>
      </c>
      <c r="D43611">
        <v>5729</v>
      </c>
      <c r="E43611">
        <v>11479</v>
      </c>
      <c r="F43611" t="s">
        <v>37</v>
      </c>
      <c r="G43611" t="s">
        <v>1194</v>
      </c>
    </row>
    <row r="43612" spans="1:7" x14ac:dyDescent="0.25">
      <c r="A43612">
        <v>24648994</v>
      </c>
      <c r="B43612">
        <v>1142080</v>
      </c>
      <c r="C43612">
        <v>1</v>
      </c>
      <c r="D43612">
        <v>44777</v>
      </c>
      <c r="E43612">
        <v>8293</v>
      </c>
      <c r="F43612" t="s">
        <v>57</v>
      </c>
      <c r="G43612" t="s">
        <v>1180</v>
      </c>
    </row>
    <row r="43613" spans="1:7" x14ac:dyDescent="0.25">
      <c r="A43613">
        <v>19106997</v>
      </c>
      <c r="B43613">
        <v>846103</v>
      </c>
      <c r="C43613">
        <v>1</v>
      </c>
      <c r="D43613">
        <v>324438</v>
      </c>
      <c r="E43613">
        <v>22442</v>
      </c>
      <c r="F43613" t="s">
        <v>1028</v>
      </c>
      <c r="G43613" t="s">
        <v>1182</v>
      </c>
    </row>
    <row r="43614" spans="1:7" x14ac:dyDescent="0.25">
      <c r="A43614">
        <v>8214648</v>
      </c>
      <c r="B43614">
        <v>913657</v>
      </c>
      <c r="C43614">
        <v>2</v>
      </c>
      <c r="D43614">
        <v>274583</v>
      </c>
      <c r="E43614">
        <v>25116</v>
      </c>
      <c r="F43614" t="s">
        <v>647</v>
      </c>
      <c r="G43614" t="s">
        <v>1230</v>
      </c>
    </row>
    <row r="43615" spans="1:7" x14ac:dyDescent="0.25">
      <c r="A43615">
        <v>9946044</v>
      </c>
      <c r="B43615">
        <v>106666</v>
      </c>
      <c r="C43615">
        <v>1</v>
      </c>
      <c r="D43615">
        <v>281138</v>
      </c>
      <c r="E43615">
        <v>12841</v>
      </c>
      <c r="F43615" t="s">
        <v>45</v>
      </c>
      <c r="G43615" t="s">
        <v>1200</v>
      </c>
    </row>
    <row r="43616" spans="1:7" x14ac:dyDescent="0.25">
      <c r="A43616">
        <v>20061945</v>
      </c>
      <c r="B43616">
        <v>834077</v>
      </c>
      <c r="C43616">
        <v>1</v>
      </c>
      <c r="D43616">
        <v>294671</v>
      </c>
      <c r="E43616">
        <v>25612</v>
      </c>
      <c r="F43616" t="s">
        <v>526</v>
      </c>
      <c r="G43616" t="s">
        <v>1234</v>
      </c>
    </row>
    <row r="43617" spans="1:7" x14ac:dyDescent="0.25">
      <c r="A43617">
        <v>5143181</v>
      </c>
      <c r="B43617">
        <v>668432</v>
      </c>
      <c r="C43617">
        <v>2</v>
      </c>
      <c r="D43617">
        <v>276393</v>
      </c>
      <c r="E43617">
        <v>4042</v>
      </c>
      <c r="F43617" t="s">
        <v>475</v>
      </c>
      <c r="G43617" t="s">
        <v>1162</v>
      </c>
    </row>
    <row r="43618" spans="1:7" x14ac:dyDescent="0.25">
      <c r="A43618">
        <v>25815744</v>
      </c>
      <c r="B43618">
        <v>549262</v>
      </c>
      <c r="C43618">
        <v>1</v>
      </c>
      <c r="D43618">
        <v>34961</v>
      </c>
      <c r="E43618">
        <v>10689</v>
      </c>
      <c r="F43618" t="s">
        <v>14</v>
      </c>
      <c r="G43618" t="s">
        <v>1211</v>
      </c>
    </row>
    <row r="43619" spans="1:7" x14ac:dyDescent="0.25">
      <c r="A43619">
        <v>6722864</v>
      </c>
      <c r="B43619">
        <v>644356</v>
      </c>
      <c r="C43619">
        <v>1</v>
      </c>
      <c r="D43619">
        <v>278495</v>
      </c>
      <c r="E43619">
        <v>7935</v>
      </c>
      <c r="F43619" t="s">
        <v>780</v>
      </c>
      <c r="G43619" t="s">
        <v>1176</v>
      </c>
    </row>
    <row r="43620" spans="1:7" x14ac:dyDescent="0.25">
      <c r="A43620">
        <v>26731652</v>
      </c>
      <c r="B43620">
        <v>1253619</v>
      </c>
      <c r="C43620">
        <v>2</v>
      </c>
      <c r="D43620">
        <v>50528</v>
      </c>
      <c r="E43620">
        <v>8224</v>
      </c>
      <c r="F43620" t="s">
        <v>109</v>
      </c>
      <c r="G43620" t="s">
        <v>1180</v>
      </c>
    </row>
    <row r="43621" spans="1:7" x14ac:dyDescent="0.25">
      <c r="A43621">
        <v>20703486</v>
      </c>
      <c r="B43621">
        <v>811607</v>
      </c>
      <c r="C43621">
        <v>1</v>
      </c>
      <c r="D43621">
        <v>277998</v>
      </c>
      <c r="E43621">
        <v>18303</v>
      </c>
      <c r="F43621" t="s">
        <v>169</v>
      </c>
      <c r="G43621" t="s">
        <v>1231</v>
      </c>
    </row>
    <row r="43622" spans="1:7" x14ac:dyDescent="0.25">
      <c r="A43622">
        <v>9304502</v>
      </c>
      <c r="B43622">
        <v>308083</v>
      </c>
      <c r="C43622">
        <v>2</v>
      </c>
      <c r="D43622">
        <v>280716</v>
      </c>
      <c r="E43622">
        <v>12315</v>
      </c>
      <c r="F43622" t="s">
        <v>99</v>
      </c>
      <c r="G43622" t="s">
        <v>1200</v>
      </c>
    </row>
    <row r="43623" spans="1:7" x14ac:dyDescent="0.25">
      <c r="A43623">
        <v>6615116</v>
      </c>
      <c r="B43623">
        <v>36170</v>
      </c>
      <c r="C43623">
        <v>1</v>
      </c>
      <c r="D43623">
        <v>188250</v>
      </c>
      <c r="E43623">
        <v>8439</v>
      </c>
      <c r="F43623" t="s">
        <v>27</v>
      </c>
      <c r="G43623" t="s">
        <v>1180</v>
      </c>
    </row>
    <row r="43624" spans="1:7" x14ac:dyDescent="0.25">
      <c r="A43624">
        <v>13171612</v>
      </c>
      <c r="B43624">
        <v>1160620</v>
      </c>
      <c r="C43624">
        <v>2</v>
      </c>
      <c r="D43624">
        <v>279531</v>
      </c>
      <c r="E43624">
        <v>10684</v>
      </c>
      <c r="F43624" t="s">
        <v>28</v>
      </c>
      <c r="G43624" t="s">
        <v>1188</v>
      </c>
    </row>
    <row r="43625" spans="1:7" x14ac:dyDescent="0.25">
      <c r="A43625">
        <v>14954798</v>
      </c>
      <c r="B43625">
        <v>734659</v>
      </c>
      <c r="C43625">
        <v>1</v>
      </c>
      <c r="D43625">
        <v>289472</v>
      </c>
      <c r="E43625">
        <v>24998</v>
      </c>
      <c r="F43625" t="s">
        <v>74</v>
      </c>
      <c r="G43625" t="s">
        <v>1227</v>
      </c>
    </row>
    <row r="43626" spans="1:7" x14ac:dyDescent="0.25">
      <c r="A43626">
        <v>17627411</v>
      </c>
      <c r="B43626">
        <v>1005356</v>
      </c>
      <c r="C43626">
        <v>1</v>
      </c>
      <c r="D43626">
        <v>264797</v>
      </c>
      <c r="E43626">
        <v>1282</v>
      </c>
      <c r="F43626" t="s">
        <v>88</v>
      </c>
      <c r="G43626" t="s">
        <v>1184</v>
      </c>
    </row>
    <row r="43627" spans="1:7" x14ac:dyDescent="0.25">
      <c r="A43627">
        <v>9645035</v>
      </c>
      <c r="B43627">
        <v>1607012</v>
      </c>
      <c r="C43627">
        <v>1</v>
      </c>
      <c r="D43627">
        <v>26592</v>
      </c>
      <c r="E43627">
        <v>11752</v>
      </c>
      <c r="F43627" t="s">
        <v>121</v>
      </c>
      <c r="G43627" t="s">
        <v>1165</v>
      </c>
    </row>
    <row r="43628" spans="1:7" x14ac:dyDescent="0.25">
      <c r="A43628">
        <v>20126497</v>
      </c>
      <c r="B43628">
        <v>571300</v>
      </c>
      <c r="C43628">
        <v>1</v>
      </c>
      <c r="D43628">
        <v>178164</v>
      </c>
      <c r="E43628">
        <v>7828</v>
      </c>
      <c r="F43628" t="s">
        <v>160</v>
      </c>
      <c r="G43628" t="s">
        <v>1176</v>
      </c>
    </row>
    <row r="43629" spans="1:7" x14ac:dyDescent="0.25">
      <c r="A43629">
        <v>23754882</v>
      </c>
      <c r="B43629">
        <v>928581</v>
      </c>
      <c r="C43629">
        <v>2</v>
      </c>
      <c r="D43629">
        <v>294093</v>
      </c>
      <c r="E43629">
        <v>20661</v>
      </c>
      <c r="F43629" t="s">
        <v>25</v>
      </c>
      <c r="G43629" t="s">
        <v>1160</v>
      </c>
    </row>
    <row r="43630" spans="1:7" x14ac:dyDescent="0.25">
      <c r="A43630">
        <v>20966987</v>
      </c>
      <c r="B43630">
        <v>405444</v>
      </c>
      <c r="C43630">
        <v>1</v>
      </c>
      <c r="D43630">
        <v>174218</v>
      </c>
      <c r="E43630">
        <v>10687</v>
      </c>
      <c r="F43630" t="s">
        <v>478</v>
      </c>
      <c r="G43630" t="s">
        <v>1188</v>
      </c>
    </row>
    <row r="43631" spans="1:7" x14ac:dyDescent="0.25">
      <c r="A43631">
        <v>20103133</v>
      </c>
      <c r="B43631">
        <v>349792</v>
      </c>
      <c r="C43631">
        <v>1</v>
      </c>
      <c r="D43631">
        <v>52751</v>
      </c>
      <c r="E43631">
        <v>23726</v>
      </c>
      <c r="F43631" t="s">
        <v>170</v>
      </c>
      <c r="G43631" t="s">
        <v>1221</v>
      </c>
    </row>
    <row r="43632" spans="1:7" x14ac:dyDescent="0.25">
      <c r="A43632">
        <v>10463705</v>
      </c>
      <c r="B43632">
        <v>204062</v>
      </c>
      <c r="C43632">
        <v>2</v>
      </c>
      <c r="D43632">
        <v>38448</v>
      </c>
      <c r="E43632">
        <v>24434</v>
      </c>
      <c r="F43632" t="s">
        <v>302</v>
      </c>
      <c r="G43632" t="s">
        <v>1221</v>
      </c>
    </row>
    <row r="43633" spans="1:7" x14ac:dyDescent="0.25">
      <c r="A43633">
        <v>20398803</v>
      </c>
      <c r="B43633">
        <v>528846</v>
      </c>
      <c r="C43633">
        <v>1</v>
      </c>
      <c r="D43633">
        <v>262191</v>
      </c>
      <c r="E43633">
        <v>1280</v>
      </c>
      <c r="F43633" t="s">
        <v>572</v>
      </c>
      <c r="G43633" t="s">
        <v>1184</v>
      </c>
    </row>
    <row r="43634" spans="1:7" x14ac:dyDescent="0.25">
      <c r="A43634">
        <v>19189819</v>
      </c>
      <c r="B43634">
        <v>1084178</v>
      </c>
      <c r="C43634">
        <v>1</v>
      </c>
      <c r="D43634">
        <v>258851</v>
      </c>
      <c r="E43634">
        <v>18840</v>
      </c>
      <c r="F43634" t="s">
        <v>615</v>
      </c>
      <c r="G43634" t="s">
        <v>1232</v>
      </c>
    </row>
    <row r="43635" spans="1:7" x14ac:dyDescent="0.25">
      <c r="A43635">
        <v>26717756</v>
      </c>
      <c r="B43635">
        <v>1467680</v>
      </c>
      <c r="C43635">
        <v>2</v>
      </c>
      <c r="D43635">
        <v>292118</v>
      </c>
      <c r="E43635">
        <v>18596</v>
      </c>
      <c r="F43635" t="s">
        <v>155</v>
      </c>
      <c r="G43635" t="s">
        <v>1228</v>
      </c>
    </row>
    <row r="43636" spans="1:7" x14ac:dyDescent="0.25">
      <c r="A43636">
        <v>26733652</v>
      </c>
      <c r="B43636">
        <v>579589</v>
      </c>
      <c r="C43636">
        <v>1</v>
      </c>
      <c r="D43636">
        <v>275998</v>
      </c>
      <c r="E43636">
        <v>3901</v>
      </c>
      <c r="F43636" t="s">
        <v>973</v>
      </c>
      <c r="G43636" t="s">
        <v>1161</v>
      </c>
    </row>
    <row r="43637" spans="1:7" x14ac:dyDescent="0.25">
      <c r="A43637">
        <v>11780873</v>
      </c>
      <c r="B43637">
        <v>184239</v>
      </c>
      <c r="C43637">
        <v>2</v>
      </c>
      <c r="D43637">
        <v>12520</v>
      </c>
      <c r="E43637">
        <v>11479</v>
      </c>
      <c r="F43637" t="s">
        <v>37</v>
      </c>
      <c r="G43637" t="s">
        <v>1194</v>
      </c>
    </row>
    <row r="43638" spans="1:7" x14ac:dyDescent="0.25">
      <c r="A43638">
        <v>6124204</v>
      </c>
      <c r="B43638">
        <v>125917</v>
      </c>
      <c r="C43638">
        <v>1</v>
      </c>
      <c r="D43638">
        <v>278175</v>
      </c>
      <c r="E43638">
        <v>6423</v>
      </c>
      <c r="F43638" t="s">
        <v>972</v>
      </c>
      <c r="G43638" t="s">
        <v>1157</v>
      </c>
    </row>
    <row r="43639" spans="1:7" x14ac:dyDescent="0.25">
      <c r="A43639">
        <v>10315108</v>
      </c>
      <c r="B43639">
        <v>68525</v>
      </c>
      <c r="C43639">
        <v>2</v>
      </c>
      <c r="D43639">
        <v>295543</v>
      </c>
      <c r="E43639">
        <v>20665</v>
      </c>
      <c r="F43639" t="s">
        <v>182</v>
      </c>
      <c r="G43639" t="s">
        <v>1160</v>
      </c>
    </row>
    <row r="43640" spans="1:7" x14ac:dyDescent="0.25">
      <c r="A43640">
        <v>9836662</v>
      </c>
      <c r="B43640">
        <v>126445</v>
      </c>
      <c r="C43640">
        <v>1</v>
      </c>
      <c r="D43640">
        <v>345105</v>
      </c>
      <c r="E43640">
        <v>90494</v>
      </c>
      <c r="F43640" t="s">
        <v>994</v>
      </c>
      <c r="G43640" t="s">
        <v>1195</v>
      </c>
    </row>
    <row r="43641" spans="1:7" x14ac:dyDescent="0.25">
      <c r="A43641">
        <v>20417996</v>
      </c>
      <c r="B43641">
        <v>879460</v>
      </c>
      <c r="C43641">
        <v>2</v>
      </c>
      <c r="D43641">
        <v>267966</v>
      </c>
      <c r="E43641">
        <v>15003</v>
      </c>
      <c r="F43641" t="s">
        <v>35</v>
      </c>
      <c r="G43641" t="s">
        <v>1205</v>
      </c>
    </row>
    <row r="43642" spans="1:7" x14ac:dyDescent="0.25">
      <c r="A43642">
        <v>20833961</v>
      </c>
      <c r="B43642">
        <v>91304</v>
      </c>
      <c r="C43642">
        <v>2</v>
      </c>
      <c r="D43642">
        <v>187935</v>
      </c>
      <c r="E43642">
        <v>8427</v>
      </c>
      <c r="F43642" t="s">
        <v>47</v>
      </c>
      <c r="G43642" t="s">
        <v>1180</v>
      </c>
    </row>
    <row r="43643" spans="1:7" x14ac:dyDescent="0.25">
      <c r="A43643">
        <v>20170253</v>
      </c>
      <c r="B43643">
        <v>156633</v>
      </c>
      <c r="C43643">
        <v>1</v>
      </c>
      <c r="D43643">
        <v>272720</v>
      </c>
      <c r="E43643">
        <v>24045</v>
      </c>
      <c r="F43643" t="s">
        <v>72</v>
      </c>
      <c r="G43643" t="s">
        <v>1221</v>
      </c>
    </row>
    <row r="43644" spans="1:7" x14ac:dyDescent="0.25">
      <c r="A43644">
        <v>26395382</v>
      </c>
      <c r="B43644">
        <v>1832681</v>
      </c>
      <c r="C43644">
        <v>2</v>
      </c>
      <c r="D43644">
        <v>282679</v>
      </c>
      <c r="E43644">
        <v>16195</v>
      </c>
      <c r="F43644" t="s">
        <v>239</v>
      </c>
      <c r="G43644" t="s">
        <v>1209</v>
      </c>
    </row>
    <row r="43645" spans="1:7" x14ac:dyDescent="0.25">
      <c r="A43645">
        <v>11240929</v>
      </c>
      <c r="B43645">
        <v>862613</v>
      </c>
      <c r="C43645">
        <v>2</v>
      </c>
      <c r="D43645">
        <v>302056</v>
      </c>
      <c r="E43645">
        <v>10688</v>
      </c>
      <c r="F43645" t="s">
        <v>868</v>
      </c>
      <c r="G43645" t="s">
        <v>1188</v>
      </c>
    </row>
    <row r="43646" spans="1:7" x14ac:dyDescent="0.25">
      <c r="A43646">
        <v>21771210</v>
      </c>
      <c r="B43646">
        <v>32390</v>
      </c>
      <c r="C43646">
        <v>1</v>
      </c>
      <c r="D43646">
        <v>273805</v>
      </c>
      <c r="E43646">
        <v>24374</v>
      </c>
      <c r="F43646" t="s">
        <v>1022</v>
      </c>
      <c r="G43646" t="s">
        <v>1221</v>
      </c>
    </row>
    <row r="43647" spans="1:7" x14ac:dyDescent="0.25">
      <c r="A43647">
        <v>9792637</v>
      </c>
      <c r="B43647">
        <v>460956</v>
      </c>
      <c r="C43647">
        <v>2</v>
      </c>
      <c r="D43647">
        <v>190571</v>
      </c>
      <c r="E43647">
        <v>17520</v>
      </c>
      <c r="F43647" t="s">
        <v>905</v>
      </c>
      <c r="G43647" t="s">
        <v>1220</v>
      </c>
    </row>
    <row r="43648" spans="1:7" x14ac:dyDescent="0.25">
      <c r="A43648">
        <v>6217263</v>
      </c>
      <c r="B43648">
        <v>871866</v>
      </c>
      <c r="C43648">
        <v>2</v>
      </c>
      <c r="D43648">
        <v>430737</v>
      </c>
      <c r="E43648">
        <v>23074</v>
      </c>
      <c r="F43648" t="s">
        <v>207</v>
      </c>
      <c r="G43648" t="s">
        <v>1193</v>
      </c>
    </row>
    <row r="43649" spans="1:7" x14ac:dyDescent="0.25">
      <c r="A43649">
        <v>11541367</v>
      </c>
      <c r="B43649">
        <v>327817</v>
      </c>
      <c r="C43649">
        <v>1</v>
      </c>
      <c r="D43649">
        <v>292218</v>
      </c>
      <c r="E43649">
        <v>18596</v>
      </c>
      <c r="F43649" t="s">
        <v>155</v>
      </c>
      <c r="G43649" t="s">
        <v>1228</v>
      </c>
    </row>
    <row r="43650" spans="1:7" x14ac:dyDescent="0.25">
      <c r="A43650">
        <v>25885968</v>
      </c>
      <c r="B43650">
        <v>156633</v>
      </c>
      <c r="C43650">
        <v>1</v>
      </c>
      <c r="D43650">
        <v>272720</v>
      </c>
      <c r="E43650">
        <v>24045</v>
      </c>
      <c r="F43650" t="s">
        <v>72</v>
      </c>
      <c r="G43650" t="s">
        <v>1221</v>
      </c>
    </row>
    <row r="43651" spans="1:7" x14ac:dyDescent="0.25">
      <c r="A43651">
        <v>20291234</v>
      </c>
      <c r="B43651">
        <v>1318254</v>
      </c>
      <c r="C43651">
        <v>2</v>
      </c>
      <c r="D43651">
        <v>271401</v>
      </c>
      <c r="E43651">
        <v>16780</v>
      </c>
      <c r="F43651" t="s">
        <v>485</v>
      </c>
      <c r="G43651" t="s">
        <v>1215</v>
      </c>
    </row>
    <row r="43652" spans="1:7" x14ac:dyDescent="0.25">
      <c r="A43652">
        <v>4910305</v>
      </c>
      <c r="B43652">
        <v>1033140</v>
      </c>
      <c r="C43652">
        <v>1</v>
      </c>
      <c r="D43652">
        <v>210741</v>
      </c>
      <c r="E43652">
        <v>1914</v>
      </c>
      <c r="F43652" t="s">
        <v>132</v>
      </c>
      <c r="G43652" t="s">
        <v>1185</v>
      </c>
    </row>
    <row r="43653" spans="1:7" x14ac:dyDescent="0.25">
      <c r="A43653">
        <v>20350107</v>
      </c>
      <c r="B43653">
        <v>172759</v>
      </c>
      <c r="C43653">
        <v>2</v>
      </c>
      <c r="D43653">
        <v>259644</v>
      </c>
      <c r="E43653">
        <v>18936</v>
      </c>
      <c r="F43653" t="s">
        <v>6</v>
      </c>
      <c r="G43653" t="s">
        <v>1232</v>
      </c>
    </row>
    <row r="43654" spans="1:7" x14ac:dyDescent="0.25">
      <c r="A43654">
        <v>1015239</v>
      </c>
      <c r="B43654">
        <v>273267</v>
      </c>
      <c r="C43654">
        <v>1</v>
      </c>
      <c r="D43654">
        <v>36308</v>
      </c>
      <c r="E43654">
        <v>4330</v>
      </c>
      <c r="F43654" t="s">
        <v>849</v>
      </c>
      <c r="G43654" t="s">
        <v>1164</v>
      </c>
    </row>
    <row r="43655" spans="1:7" x14ac:dyDescent="0.25">
      <c r="A43655">
        <v>25862648</v>
      </c>
      <c r="B43655">
        <v>1484625</v>
      </c>
      <c r="C43655">
        <v>1</v>
      </c>
      <c r="D43655">
        <v>359179</v>
      </c>
      <c r="E43655">
        <v>9774</v>
      </c>
      <c r="F43655" t="s">
        <v>174</v>
      </c>
      <c r="G43655" t="s">
        <v>1210</v>
      </c>
    </row>
    <row r="43656" spans="1:7" x14ac:dyDescent="0.25">
      <c r="A43656">
        <v>15107889</v>
      </c>
      <c r="B43656">
        <v>1200424</v>
      </c>
      <c r="C43656">
        <v>1</v>
      </c>
      <c r="D43656">
        <v>288023</v>
      </c>
      <c r="E43656">
        <v>19286</v>
      </c>
      <c r="F43656" t="s">
        <v>335</v>
      </c>
      <c r="G43656" t="s">
        <v>1169</v>
      </c>
    </row>
    <row r="43657" spans="1:7" x14ac:dyDescent="0.25">
      <c r="A43657">
        <v>17888496</v>
      </c>
      <c r="B43657">
        <v>1424085</v>
      </c>
      <c r="C43657">
        <v>1</v>
      </c>
      <c r="D43657">
        <v>623936</v>
      </c>
      <c r="E43657">
        <v>3843</v>
      </c>
      <c r="F43657" t="s">
        <v>85</v>
      </c>
      <c r="G43657" t="s">
        <v>1161</v>
      </c>
    </row>
    <row r="43658" spans="1:7" x14ac:dyDescent="0.25">
      <c r="A43658">
        <v>22847655</v>
      </c>
      <c r="B43658">
        <v>1701712</v>
      </c>
      <c r="C43658">
        <v>2</v>
      </c>
      <c r="D43658">
        <v>289510</v>
      </c>
      <c r="E43658">
        <v>24998</v>
      </c>
      <c r="F43658" t="s">
        <v>74</v>
      </c>
      <c r="G43658" t="s">
        <v>1227</v>
      </c>
    </row>
    <row r="43659" spans="1:7" x14ac:dyDescent="0.25">
      <c r="A43659">
        <v>10689706</v>
      </c>
      <c r="B43659">
        <v>1592712</v>
      </c>
      <c r="C43659">
        <v>2</v>
      </c>
      <c r="D43659">
        <v>475451</v>
      </c>
      <c r="E43659">
        <v>12841</v>
      </c>
      <c r="F43659" t="s">
        <v>45</v>
      </c>
      <c r="G43659" t="s">
        <v>1200</v>
      </c>
    </row>
    <row r="43660" spans="1:7" x14ac:dyDescent="0.25">
      <c r="A43660">
        <v>23976696</v>
      </c>
      <c r="B43660">
        <v>1743711</v>
      </c>
      <c r="C43660">
        <v>1</v>
      </c>
      <c r="D43660">
        <v>561071</v>
      </c>
      <c r="E43660">
        <v>7727</v>
      </c>
      <c r="F43660" t="s">
        <v>772</v>
      </c>
      <c r="G43660" t="s">
        <v>1222</v>
      </c>
    </row>
    <row r="43661" spans="1:7" x14ac:dyDescent="0.25">
      <c r="A43661">
        <v>14955303</v>
      </c>
      <c r="B43661">
        <v>734659</v>
      </c>
      <c r="C43661">
        <v>1</v>
      </c>
      <c r="D43661">
        <v>289472</v>
      </c>
      <c r="E43661">
        <v>24998</v>
      </c>
      <c r="F43661" t="s">
        <v>74</v>
      </c>
      <c r="G43661" t="s">
        <v>1227</v>
      </c>
    </row>
    <row r="43662" spans="1:7" x14ac:dyDescent="0.25">
      <c r="A43662">
        <v>9930107</v>
      </c>
      <c r="B43662">
        <v>553750</v>
      </c>
      <c r="C43662">
        <v>2</v>
      </c>
      <c r="D43662">
        <v>162824</v>
      </c>
      <c r="E43662">
        <v>12050</v>
      </c>
      <c r="F43662" t="s">
        <v>797</v>
      </c>
      <c r="G43662" t="s">
        <v>1195</v>
      </c>
    </row>
    <row r="43663" spans="1:7" x14ac:dyDescent="0.25">
      <c r="A43663">
        <v>10176443</v>
      </c>
      <c r="B43663">
        <v>56083</v>
      </c>
      <c r="C43663">
        <v>2</v>
      </c>
      <c r="D43663">
        <v>261231</v>
      </c>
      <c r="E43663">
        <v>7268</v>
      </c>
      <c r="F43663" t="s">
        <v>751</v>
      </c>
      <c r="G43663" t="s">
        <v>1174</v>
      </c>
    </row>
    <row r="43664" spans="1:7" x14ac:dyDescent="0.25">
      <c r="A43664">
        <v>6177645</v>
      </c>
      <c r="B43664">
        <v>178932</v>
      </c>
      <c r="C43664">
        <v>2</v>
      </c>
      <c r="D43664">
        <v>55158</v>
      </c>
      <c r="E43664">
        <v>11672</v>
      </c>
      <c r="F43664" t="s">
        <v>122</v>
      </c>
      <c r="G43664" t="s">
        <v>1195</v>
      </c>
    </row>
    <row r="43665" spans="1:7" x14ac:dyDescent="0.25">
      <c r="A43665">
        <v>10239016</v>
      </c>
      <c r="B43665">
        <v>110563</v>
      </c>
      <c r="C43665">
        <v>1</v>
      </c>
      <c r="D43665">
        <v>188182</v>
      </c>
      <c r="E43665">
        <v>8436</v>
      </c>
      <c r="F43665" t="s">
        <v>98</v>
      </c>
      <c r="G43665" t="s">
        <v>1180</v>
      </c>
    </row>
    <row r="43666" spans="1:7" x14ac:dyDescent="0.25">
      <c r="A43666">
        <v>21618585</v>
      </c>
      <c r="B43666">
        <v>1653986</v>
      </c>
      <c r="C43666">
        <v>2</v>
      </c>
      <c r="D43666">
        <v>459440</v>
      </c>
      <c r="E43666">
        <v>786</v>
      </c>
      <c r="F43666" t="s">
        <v>65</v>
      </c>
      <c r="G43666" t="s">
        <v>1156</v>
      </c>
    </row>
    <row r="43667" spans="1:7" x14ac:dyDescent="0.25">
      <c r="A43667">
        <v>19732551</v>
      </c>
      <c r="B43667">
        <v>383245</v>
      </c>
      <c r="C43667">
        <v>2</v>
      </c>
      <c r="D43667">
        <v>264979</v>
      </c>
      <c r="E43667">
        <v>1087</v>
      </c>
      <c r="F43667" t="s">
        <v>542</v>
      </c>
      <c r="G43667" t="s">
        <v>1184</v>
      </c>
    </row>
    <row r="43668" spans="1:7" x14ac:dyDescent="0.25">
      <c r="A43668">
        <v>20247646</v>
      </c>
      <c r="B43668">
        <v>46138</v>
      </c>
      <c r="C43668">
        <v>2</v>
      </c>
      <c r="D43668">
        <v>19826</v>
      </c>
      <c r="E43668">
        <v>12843</v>
      </c>
      <c r="F43668" t="s">
        <v>154</v>
      </c>
      <c r="G43668" t="s">
        <v>1200</v>
      </c>
    </row>
    <row r="43669" spans="1:7" x14ac:dyDescent="0.25">
      <c r="A43669">
        <v>10579623</v>
      </c>
      <c r="B43669">
        <v>587867</v>
      </c>
      <c r="C43669">
        <v>2</v>
      </c>
      <c r="D43669">
        <v>308055</v>
      </c>
      <c r="E43669">
        <v>10280</v>
      </c>
      <c r="F43669" t="s">
        <v>727</v>
      </c>
      <c r="G43669" t="s">
        <v>1187</v>
      </c>
    </row>
    <row r="43670" spans="1:7" x14ac:dyDescent="0.25">
      <c r="A43670">
        <v>24496762</v>
      </c>
      <c r="B43670">
        <v>1763966</v>
      </c>
      <c r="C43670">
        <v>1</v>
      </c>
      <c r="D43670">
        <v>341228</v>
      </c>
      <c r="E43670">
        <v>21103</v>
      </c>
      <c r="F43670" t="s">
        <v>156</v>
      </c>
      <c r="G43670" t="s">
        <v>1168</v>
      </c>
    </row>
    <row r="43671" spans="1:7" x14ac:dyDescent="0.25">
      <c r="A43671">
        <v>5979018</v>
      </c>
      <c r="B43671">
        <v>734659</v>
      </c>
      <c r="C43671">
        <v>1</v>
      </c>
      <c r="D43671">
        <v>289472</v>
      </c>
      <c r="E43671">
        <v>24998</v>
      </c>
      <c r="F43671" t="s">
        <v>74</v>
      </c>
      <c r="G43671" t="s">
        <v>1227</v>
      </c>
    </row>
    <row r="43672" spans="1:7" x14ac:dyDescent="0.25">
      <c r="A43672">
        <v>17874385</v>
      </c>
      <c r="B43672">
        <v>249626</v>
      </c>
      <c r="C43672">
        <v>1</v>
      </c>
      <c r="D43672">
        <v>259778</v>
      </c>
      <c r="E43672">
        <v>18936</v>
      </c>
      <c r="F43672" t="s">
        <v>6</v>
      </c>
      <c r="G43672" t="s">
        <v>1232</v>
      </c>
    </row>
    <row r="43673" spans="1:7" x14ac:dyDescent="0.25">
      <c r="A43673">
        <v>20505506</v>
      </c>
      <c r="B43673">
        <v>1615910</v>
      </c>
      <c r="C43673">
        <v>2</v>
      </c>
      <c r="D43673">
        <v>459686</v>
      </c>
      <c r="E43673">
        <v>796</v>
      </c>
      <c r="F43673" t="s">
        <v>874</v>
      </c>
      <c r="G43673" t="s">
        <v>1156</v>
      </c>
    </row>
    <row r="43674" spans="1:7" x14ac:dyDescent="0.25">
      <c r="A43674">
        <v>13147533</v>
      </c>
      <c r="B43674">
        <v>1773014</v>
      </c>
      <c r="C43674">
        <v>2</v>
      </c>
      <c r="D43674">
        <v>281262</v>
      </c>
      <c r="E43674">
        <v>12841</v>
      </c>
      <c r="F43674" t="s">
        <v>45</v>
      </c>
      <c r="G43674" t="s">
        <v>1200</v>
      </c>
    </row>
    <row r="43675" spans="1:7" x14ac:dyDescent="0.25">
      <c r="A43675">
        <v>13862942</v>
      </c>
      <c r="B43675">
        <v>1313765</v>
      </c>
      <c r="C43675">
        <v>1</v>
      </c>
      <c r="D43675">
        <v>11179</v>
      </c>
      <c r="E43675">
        <v>3072</v>
      </c>
      <c r="F43675" t="s">
        <v>324</v>
      </c>
      <c r="G43675" t="s">
        <v>1157</v>
      </c>
    </row>
    <row r="43676" spans="1:7" x14ac:dyDescent="0.25">
      <c r="A43676">
        <v>7758479</v>
      </c>
      <c r="B43676">
        <v>889181</v>
      </c>
      <c r="C43676">
        <v>1</v>
      </c>
      <c r="D43676">
        <v>292837</v>
      </c>
      <c r="E43676">
        <v>20389</v>
      </c>
      <c r="F43676" t="s">
        <v>1038</v>
      </c>
      <c r="G43676" t="s">
        <v>1160</v>
      </c>
    </row>
    <row r="43677" spans="1:7" x14ac:dyDescent="0.25">
      <c r="A43677">
        <v>21899102</v>
      </c>
      <c r="B43677">
        <v>1664663</v>
      </c>
      <c r="C43677">
        <v>1</v>
      </c>
      <c r="D43677">
        <v>188330</v>
      </c>
      <c r="E43677">
        <v>8332</v>
      </c>
      <c r="F43677" t="s">
        <v>64</v>
      </c>
      <c r="G43677" t="s">
        <v>1180</v>
      </c>
    </row>
    <row r="43678" spans="1:7" x14ac:dyDescent="0.25">
      <c r="A43678">
        <v>8516543</v>
      </c>
      <c r="B43678">
        <v>61208</v>
      </c>
      <c r="C43678">
        <v>2</v>
      </c>
      <c r="D43678">
        <v>273813</v>
      </c>
      <c r="E43678">
        <v>24414</v>
      </c>
      <c r="F43678" t="s">
        <v>838</v>
      </c>
      <c r="G43678" t="s">
        <v>1221</v>
      </c>
    </row>
    <row r="43679" spans="1:7" x14ac:dyDescent="0.25">
      <c r="A43679">
        <v>6099875</v>
      </c>
      <c r="B43679">
        <v>178072</v>
      </c>
      <c r="C43679">
        <v>1</v>
      </c>
      <c r="D43679">
        <v>148872</v>
      </c>
      <c r="E43679">
        <v>18387</v>
      </c>
      <c r="F43679" t="s">
        <v>166</v>
      </c>
      <c r="G43679" t="s">
        <v>1235</v>
      </c>
    </row>
    <row r="43680" spans="1:7" x14ac:dyDescent="0.25">
      <c r="A43680">
        <v>14954897</v>
      </c>
      <c r="B43680">
        <v>734659</v>
      </c>
      <c r="C43680">
        <v>1</v>
      </c>
      <c r="D43680">
        <v>289472</v>
      </c>
      <c r="E43680">
        <v>24998</v>
      </c>
      <c r="F43680" t="s">
        <v>74</v>
      </c>
      <c r="G43680" t="s">
        <v>1227</v>
      </c>
    </row>
    <row r="43681" spans="1:7" x14ac:dyDescent="0.25">
      <c r="A43681">
        <v>11646034</v>
      </c>
      <c r="B43681">
        <v>1077579</v>
      </c>
      <c r="C43681">
        <v>2</v>
      </c>
      <c r="D43681">
        <v>272720</v>
      </c>
      <c r="E43681">
        <v>24045</v>
      </c>
      <c r="F43681" t="s">
        <v>72</v>
      </c>
      <c r="G43681" t="s">
        <v>1221</v>
      </c>
    </row>
    <row r="43682" spans="1:7" x14ac:dyDescent="0.25">
      <c r="A43682">
        <v>20015368</v>
      </c>
      <c r="B43682">
        <v>46178</v>
      </c>
      <c r="C43682">
        <v>2</v>
      </c>
      <c r="D43682">
        <v>283643</v>
      </c>
      <c r="E43682">
        <v>9774</v>
      </c>
      <c r="F43682" t="s">
        <v>174</v>
      </c>
      <c r="G43682" t="s">
        <v>1210</v>
      </c>
    </row>
    <row r="43683" spans="1:7" x14ac:dyDescent="0.25">
      <c r="A43683">
        <v>25807785</v>
      </c>
      <c r="B43683">
        <v>1558484</v>
      </c>
      <c r="C43683">
        <v>1</v>
      </c>
      <c r="D43683">
        <v>670530</v>
      </c>
      <c r="E43683">
        <v>10689</v>
      </c>
      <c r="F43683" t="s">
        <v>14</v>
      </c>
      <c r="G43683" t="s">
        <v>1211</v>
      </c>
    </row>
    <row r="43684" spans="1:7" x14ac:dyDescent="0.25">
      <c r="A43684">
        <v>6493764</v>
      </c>
      <c r="B43684">
        <v>620138</v>
      </c>
      <c r="C43684">
        <v>1</v>
      </c>
      <c r="D43684">
        <v>672063</v>
      </c>
      <c r="E43684">
        <v>7130</v>
      </c>
      <c r="F43684" t="s">
        <v>951</v>
      </c>
      <c r="G43684" t="s">
        <v>1172</v>
      </c>
    </row>
    <row r="43685" spans="1:7" x14ac:dyDescent="0.25">
      <c r="A43685">
        <v>20125786</v>
      </c>
      <c r="B43685">
        <v>36281</v>
      </c>
      <c r="C43685">
        <v>1</v>
      </c>
      <c r="D43685">
        <v>187861</v>
      </c>
      <c r="E43685">
        <v>8224</v>
      </c>
      <c r="F43685" t="s">
        <v>109</v>
      </c>
      <c r="G43685" t="s">
        <v>1180</v>
      </c>
    </row>
    <row r="43686" spans="1:7" x14ac:dyDescent="0.25">
      <c r="A43686">
        <v>24422416</v>
      </c>
      <c r="B43686">
        <v>1755086</v>
      </c>
      <c r="C43686">
        <v>2</v>
      </c>
      <c r="D43686">
        <v>256198</v>
      </c>
      <c r="E43686">
        <v>20921</v>
      </c>
      <c r="F43686" t="s">
        <v>707</v>
      </c>
      <c r="G43686" t="s">
        <v>1163</v>
      </c>
    </row>
    <row r="43687" spans="1:7" x14ac:dyDescent="0.25">
      <c r="A43687">
        <v>21695726</v>
      </c>
      <c r="B43687">
        <v>1656855</v>
      </c>
      <c r="C43687">
        <v>1</v>
      </c>
      <c r="D43687">
        <v>288117</v>
      </c>
      <c r="E43687">
        <v>19426</v>
      </c>
      <c r="F43687" t="s">
        <v>55</v>
      </c>
      <c r="G43687" t="s">
        <v>1169</v>
      </c>
    </row>
    <row r="43688" spans="1:7" x14ac:dyDescent="0.25">
      <c r="A43688">
        <v>9857900</v>
      </c>
      <c r="B43688">
        <v>86360</v>
      </c>
      <c r="C43688">
        <v>2</v>
      </c>
      <c r="D43688">
        <v>342972</v>
      </c>
      <c r="E43688">
        <v>18936</v>
      </c>
      <c r="F43688" t="s">
        <v>6</v>
      </c>
      <c r="G43688" t="s">
        <v>1232</v>
      </c>
    </row>
    <row r="43689" spans="1:7" x14ac:dyDescent="0.25">
      <c r="A43689">
        <v>11149323</v>
      </c>
      <c r="B43689">
        <v>388152</v>
      </c>
      <c r="C43689">
        <v>2</v>
      </c>
      <c r="D43689">
        <v>319881</v>
      </c>
      <c r="E43689">
        <v>25723</v>
      </c>
      <c r="F43689" t="s">
        <v>11</v>
      </c>
      <c r="G43689" t="s">
        <v>1234</v>
      </c>
    </row>
    <row r="43690" spans="1:7" x14ac:dyDescent="0.25">
      <c r="A43690">
        <v>23065395</v>
      </c>
      <c r="B43690">
        <v>1328329</v>
      </c>
      <c r="C43690">
        <v>1</v>
      </c>
      <c r="D43690">
        <v>392876</v>
      </c>
      <c r="E43690">
        <v>4685</v>
      </c>
      <c r="F43690" t="s">
        <v>316</v>
      </c>
      <c r="G43690" t="s">
        <v>1165</v>
      </c>
    </row>
    <row r="43691" spans="1:7" x14ac:dyDescent="0.25">
      <c r="A43691">
        <v>18381495</v>
      </c>
      <c r="B43691">
        <v>1452944</v>
      </c>
      <c r="C43691">
        <v>1</v>
      </c>
      <c r="D43691">
        <v>272304</v>
      </c>
      <c r="E43691">
        <v>5007</v>
      </c>
      <c r="F43691" t="s">
        <v>590</v>
      </c>
      <c r="G43691" t="s">
        <v>1165</v>
      </c>
    </row>
    <row r="43692" spans="1:7" x14ac:dyDescent="0.25">
      <c r="A43692">
        <v>20089223</v>
      </c>
      <c r="B43692">
        <v>705315</v>
      </c>
      <c r="C43692">
        <v>1</v>
      </c>
      <c r="D43692">
        <v>359895</v>
      </c>
      <c r="E43692">
        <v>25118</v>
      </c>
      <c r="F43692" t="s">
        <v>18</v>
      </c>
      <c r="G43692" t="s">
        <v>1230</v>
      </c>
    </row>
    <row r="43693" spans="1:7" x14ac:dyDescent="0.25">
      <c r="A43693">
        <v>9468484</v>
      </c>
      <c r="B43693">
        <v>232553</v>
      </c>
      <c r="C43693">
        <v>1</v>
      </c>
      <c r="D43693">
        <v>58090</v>
      </c>
      <c r="E43693">
        <v>15833</v>
      </c>
      <c r="F43693" t="s">
        <v>570</v>
      </c>
      <c r="G43693" t="s">
        <v>1208</v>
      </c>
    </row>
    <row r="43694" spans="1:7" x14ac:dyDescent="0.25">
      <c r="A43694">
        <v>6673157</v>
      </c>
      <c r="B43694">
        <v>69312</v>
      </c>
      <c r="C43694">
        <v>1</v>
      </c>
      <c r="D43694">
        <v>280923</v>
      </c>
      <c r="E43694">
        <v>12487</v>
      </c>
      <c r="F43694" t="s">
        <v>746</v>
      </c>
      <c r="G43694" t="s">
        <v>1200</v>
      </c>
    </row>
    <row r="43695" spans="1:7" x14ac:dyDescent="0.25">
      <c r="A43695">
        <v>10463659</v>
      </c>
      <c r="B43695">
        <v>204062</v>
      </c>
      <c r="C43695">
        <v>2</v>
      </c>
      <c r="D43695">
        <v>38448</v>
      </c>
      <c r="E43695">
        <v>24434</v>
      </c>
      <c r="F43695" t="s">
        <v>302</v>
      </c>
      <c r="G43695" t="s">
        <v>1221</v>
      </c>
    </row>
    <row r="43696" spans="1:7" x14ac:dyDescent="0.25">
      <c r="A43696">
        <v>24465289</v>
      </c>
      <c r="B43696">
        <v>1763966</v>
      </c>
      <c r="C43696">
        <v>1</v>
      </c>
      <c r="D43696">
        <v>341228</v>
      </c>
      <c r="E43696">
        <v>21103</v>
      </c>
      <c r="F43696" t="s">
        <v>156</v>
      </c>
      <c r="G43696" t="s">
        <v>1168</v>
      </c>
    </row>
    <row r="43697" spans="1:7" x14ac:dyDescent="0.25">
      <c r="A43697">
        <v>10130343</v>
      </c>
      <c r="B43697">
        <v>54728</v>
      </c>
      <c r="C43697">
        <v>1</v>
      </c>
      <c r="D43697">
        <v>26681</v>
      </c>
      <c r="E43697">
        <v>17684</v>
      </c>
      <c r="F43697" t="s">
        <v>225</v>
      </c>
      <c r="G43697" t="s">
        <v>1223</v>
      </c>
    </row>
    <row r="43698" spans="1:7" x14ac:dyDescent="0.25">
      <c r="A43698">
        <v>10130090</v>
      </c>
      <c r="B43698">
        <v>383326</v>
      </c>
      <c r="C43698">
        <v>1</v>
      </c>
      <c r="D43698">
        <v>283895</v>
      </c>
      <c r="E43698">
        <v>9782</v>
      </c>
      <c r="F43698" t="s">
        <v>334</v>
      </c>
      <c r="G43698" t="s">
        <v>1210</v>
      </c>
    </row>
    <row r="43699" spans="1:7" x14ac:dyDescent="0.25">
      <c r="A43699">
        <v>13745225</v>
      </c>
      <c r="B43699">
        <v>305509</v>
      </c>
      <c r="C43699">
        <v>1</v>
      </c>
      <c r="D43699">
        <v>118858</v>
      </c>
      <c r="E43699">
        <v>17196</v>
      </c>
      <c r="F43699" t="s">
        <v>9</v>
      </c>
      <c r="G43699" t="s">
        <v>1216</v>
      </c>
    </row>
    <row r="43700" spans="1:7" x14ac:dyDescent="0.25">
      <c r="A43700">
        <v>24384626</v>
      </c>
      <c r="B43700">
        <v>1761042</v>
      </c>
      <c r="C43700">
        <v>2</v>
      </c>
      <c r="D43700">
        <v>52687</v>
      </c>
      <c r="E43700">
        <v>21064</v>
      </c>
      <c r="F43700" t="s">
        <v>368</v>
      </c>
      <c r="G43700" t="s">
        <v>1168</v>
      </c>
    </row>
    <row r="43701" spans="1:7" x14ac:dyDescent="0.25">
      <c r="A43701">
        <v>26327013</v>
      </c>
      <c r="B43701">
        <v>14539</v>
      </c>
      <c r="C43701">
        <v>1</v>
      </c>
      <c r="D43701">
        <v>318408</v>
      </c>
      <c r="E43701">
        <v>8439</v>
      </c>
      <c r="F43701" t="s">
        <v>27</v>
      </c>
      <c r="G43701" t="s">
        <v>1180</v>
      </c>
    </row>
    <row r="43702" spans="1:7" x14ac:dyDescent="0.25">
      <c r="A43702">
        <v>9824645</v>
      </c>
      <c r="B43702">
        <v>41677</v>
      </c>
      <c r="C43702">
        <v>1</v>
      </c>
      <c r="D43702">
        <v>289999</v>
      </c>
      <c r="E43702">
        <v>6384</v>
      </c>
      <c r="F43702" t="s">
        <v>425</v>
      </c>
      <c r="G43702" t="s">
        <v>1198</v>
      </c>
    </row>
    <row r="43703" spans="1:7" x14ac:dyDescent="0.25">
      <c r="A43703">
        <v>9896023</v>
      </c>
      <c r="B43703">
        <v>55139</v>
      </c>
      <c r="C43703">
        <v>2</v>
      </c>
      <c r="D43703">
        <v>266667</v>
      </c>
      <c r="E43703">
        <v>14709</v>
      </c>
      <c r="F43703" t="s">
        <v>804</v>
      </c>
      <c r="G43703" t="s">
        <v>1205</v>
      </c>
    </row>
    <row r="43704" spans="1:7" x14ac:dyDescent="0.25">
      <c r="A43704">
        <v>12914584</v>
      </c>
      <c r="B43704">
        <v>854567</v>
      </c>
      <c r="C43704">
        <v>2</v>
      </c>
      <c r="D43704">
        <v>276429</v>
      </c>
      <c r="E43704">
        <v>4102</v>
      </c>
      <c r="F43704" t="s">
        <v>344</v>
      </c>
      <c r="G43704" t="s">
        <v>1162</v>
      </c>
    </row>
    <row r="43705" spans="1:7" x14ac:dyDescent="0.25">
      <c r="A43705">
        <v>25953282</v>
      </c>
      <c r="B43705">
        <v>1773014</v>
      </c>
      <c r="C43705">
        <v>2</v>
      </c>
      <c r="D43705">
        <v>281262</v>
      </c>
      <c r="E43705">
        <v>12841</v>
      </c>
      <c r="F43705" t="s">
        <v>45</v>
      </c>
      <c r="G43705" t="s">
        <v>1200</v>
      </c>
    </row>
    <row r="43706" spans="1:7" x14ac:dyDescent="0.25">
      <c r="A43706">
        <v>20274460</v>
      </c>
      <c r="B43706">
        <v>112498</v>
      </c>
      <c r="C43706">
        <v>2</v>
      </c>
      <c r="D43706">
        <v>4977</v>
      </c>
      <c r="E43706">
        <v>11479</v>
      </c>
      <c r="F43706" t="s">
        <v>37</v>
      </c>
      <c r="G43706" t="s">
        <v>1194</v>
      </c>
    </row>
    <row r="43707" spans="1:7" x14ac:dyDescent="0.25">
      <c r="A43707">
        <v>26674371</v>
      </c>
      <c r="B43707">
        <v>1198249</v>
      </c>
      <c r="C43707">
        <v>2</v>
      </c>
      <c r="D43707">
        <v>433829</v>
      </c>
      <c r="E43707">
        <v>10934</v>
      </c>
      <c r="F43707" t="s">
        <v>160</v>
      </c>
      <c r="G43707" t="s">
        <v>1176</v>
      </c>
    </row>
    <row r="43708" spans="1:7" x14ac:dyDescent="0.25">
      <c r="A43708">
        <v>25392645</v>
      </c>
      <c r="B43708">
        <v>1253211</v>
      </c>
      <c r="C43708">
        <v>2</v>
      </c>
      <c r="D43708">
        <v>433189</v>
      </c>
      <c r="E43708">
        <v>8224</v>
      </c>
      <c r="F43708" t="s">
        <v>109</v>
      </c>
      <c r="G43708" t="s">
        <v>1180</v>
      </c>
    </row>
    <row r="43709" spans="1:7" x14ac:dyDescent="0.25">
      <c r="A43709">
        <v>11541367</v>
      </c>
      <c r="B43709">
        <v>327817</v>
      </c>
      <c r="C43709">
        <v>2</v>
      </c>
      <c r="D43709">
        <v>292218</v>
      </c>
      <c r="E43709">
        <v>18596</v>
      </c>
      <c r="F43709" t="s">
        <v>155</v>
      </c>
      <c r="G43709" t="s">
        <v>1228</v>
      </c>
    </row>
    <row r="43710" spans="1:7" x14ac:dyDescent="0.25">
      <c r="A43710">
        <v>10176436</v>
      </c>
      <c r="B43710">
        <v>56083</v>
      </c>
      <c r="C43710">
        <v>2</v>
      </c>
      <c r="D43710">
        <v>261231</v>
      </c>
      <c r="E43710">
        <v>7268</v>
      </c>
      <c r="F43710" t="s">
        <v>751</v>
      </c>
      <c r="G43710" t="s">
        <v>1174</v>
      </c>
    </row>
    <row r="43711" spans="1:7" x14ac:dyDescent="0.25">
      <c r="A43711">
        <v>9836637</v>
      </c>
      <c r="B43711">
        <v>126445</v>
      </c>
      <c r="C43711">
        <v>1</v>
      </c>
      <c r="D43711">
        <v>345105</v>
      </c>
      <c r="E43711">
        <v>90494</v>
      </c>
      <c r="F43711" t="s">
        <v>994</v>
      </c>
      <c r="G43711" t="s">
        <v>1195</v>
      </c>
    </row>
    <row r="43712" spans="1:7" x14ac:dyDescent="0.25">
      <c r="A43712">
        <v>21267492</v>
      </c>
      <c r="B43712">
        <v>1641167</v>
      </c>
      <c r="C43712">
        <v>1</v>
      </c>
      <c r="D43712">
        <v>290996</v>
      </c>
      <c r="E43712">
        <v>18398</v>
      </c>
      <c r="F43712" t="s">
        <v>73</v>
      </c>
      <c r="G43712" t="s">
        <v>1228</v>
      </c>
    </row>
    <row r="43713" spans="1:7" x14ac:dyDescent="0.25">
      <c r="A43713">
        <v>6149472</v>
      </c>
      <c r="B43713">
        <v>745933</v>
      </c>
      <c r="C43713">
        <v>1</v>
      </c>
      <c r="D43713">
        <v>290254</v>
      </c>
      <c r="E43713">
        <v>5261</v>
      </c>
      <c r="F43713" t="s">
        <v>723</v>
      </c>
      <c r="G43713" t="s">
        <v>1166</v>
      </c>
    </row>
    <row r="43714" spans="1:7" x14ac:dyDescent="0.25">
      <c r="A43714">
        <v>9835044</v>
      </c>
      <c r="B43714">
        <v>27911</v>
      </c>
      <c r="C43714">
        <v>1</v>
      </c>
      <c r="D43714">
        <v>314668</v>
      </c>
      <c r="E43714">
        <v>8428</v>
      </c>
      <c r="F43714" t="s">
        <v>100</v>
      </c>
      <c r="G43714" t="s">
        <v>1180</v>
      </c>
    </row>
    <row r="43715" spans="1:7" x14ac:dyDescent="0.25">
      <c r="A43715">
        <v>6072591</v>
      </c>
      <c r="B43715">
        <v>106666</v>
      </c>
      <c r="C43715">
        <v>1</v>
      </c>
      <c r="D43715">
        <v>281138</v>
      </c>
      <c r="E43715">
        <v>12841</v>
      </c>
      <c r="F43715" t="s">
        <v>45</v>
      </c>
      <c r="G43715" t="s">
        <v>1200</v>
      </c>
    </row>
    <row r="43716" spans="1:7" x14ac:dyDescent="0.25">
      <c r="A43716">
        <v>5090376</v>
      </c>
      <c r="B43716">
        <v>1453515</v>
      </c>
      <c r="C43716">
        <v>1</v>
      </c>
      <c r="D43716">
        <v>276393</v>
      </c>
      <c r="E43716">
        <v>4042</v>
      </c>
      <c r="F43716" t="s">
        <v>475</v>
      </c>
      <c r="G43716" t="s">
        <v>1162</v>
      </c>
    </row>
    <row r="43717" spans="1:7" x14ac:dyDescent="0.25">
      <c r="A43717">
        <v>26395482</v>
      </c>
      <c r="B43717">
        <v>1832681</v>
      </c>
      <c r="C43717">
        <v>2</v>
      </c>
      <c r="D43717">
        <v>282679</v>
      </c>
      <c r="E43717">
        <v>16195</v>
      </c>
      <c r="F43717" t="s">
        <v>239</v>
      </c>
      <c r="G43717" t="s">
        <v>1209</v>
      </c>
    </row>
    <row r="43718" spans="1:7" x14ac:dyDescent="0.25">
      <c r="A43718">
        <v>6171451</v>
      </c>
      <c r="B43718">
        <v>187722</v>
      </c>
      <c r="C43718">
        <v>2</v>
      </c>
      <c r="D43718">
        <v>289955</v>
      </c>
      <c r="E43718">
        <v>6061</v>
      </c>
      <c r="F43718" t="s">
        <v>459</v>
      </c>
      <c r="G43718" t="s">
        <v>1198</v>
      </c>
    </row>
    <row r="43719" spans="1:7" x14ac:dyDescent="0.25">
      <c r="A43719">
        <v>15730461</v>
      </c>
      <c r="B43719">
        <v>184047</v>
      </c>
      <c r="C43719">
        <v>2</v>
      </c>
      <c r="D43719">
        <v>271725</v>
      </c>
      <c r="E43719">
        <v>24463</v>
      </c>
      <c r="F43719" t="s">
        <v>139</v>
      </c>
      <c r="G43719" t="s">
        <v>1221</v>
      </c>
    </row>
    <row r="43720" spans="1:7" x14ac:dyDescent="0.25">
      <c r="A43720">
        <v>25917147</v>
      </c>
      <c r="B43720">
        <v>260424</v>
      </c>
      <c r="C43720">
        <v>1</v>
      </c>
      <c r="D43720">
        <v>328824</v>
      </c>
      <c r="E43720">
        <v>7266</v>
      </c>
      <c r="F43720" t="s">
        <v>33</v>
      </c>
      <c r="G43720" t="s">
        <v>1174</v>
      </c>
    </row>
    <row r="43721" spans="1:7" x14ac:dyDescent="0.25">
      <c r="A43721">
        <v>10298741</v>
      </c>
      <c r="B43721">
        <v>56658</v>
      </c>
      <c r="C43721">
        <v>1</v>
      </c>
      <c r="D43721">
        <v>285940</v>
      </c>
      <c r="E43721">
        <v>7727</v>
      </c>
      <c r="F43721" t="s">
        <v>772</v>
      </c>
      <c r="G43721" t="s">
        <v>1222</v>
      </c>
    </row>
    <row r="43722" spans="1:7" x14ac:dyDescent="0.25">
      <c r="A43722">
        <v>26007084</v>
      </c>
      <c r="B43722">
        <v>62446</v>
      </c>
      <c r="C43722">
        <v>2</v>
      </c>
      <c r="D43722">
        <v>188173</v>
      </c>
      <c r="E43722">
        <v>8436</v>
      </c>
      <c r="F43722" t="s">
        <v>98</v>
      </c>
      <c r="G43722" t="s">
        <v>1180</v>
      </c>
    </row>
    <row r="43723" spans="1:7" x14ac:dyDescent="0.25">
      <c r="A43723">
        <v>25780601</v>
      </c>
      <c r="B43723">
        <v>1823489</v>
      </c>
      <c r="C43723">
        <v>2</v>
      </c>
      <c r="D43723">
        <v>293009</v>
      </c>
      <c r="E43723">
        <v>19530</v>
      </c>
      <c r="F43723" t="s">
        <v>551</v>
      </c>
      <c r="G43723" t="s">
        <v>1165</v>
      </c>
    </row>
    <row r="43724" spans="1:7" x14ac:dyDescent="0.25">
      <c r="A43724">
        <v>21258570</v>
      </c>
      <c r="B43724">
        <v>821742</v>
      </c>
      <c r="C43724">
        <v>1</v>
      </c>
      <c r="D43724">
        <v>52635</v>
      </c>
      <c r="E43724">
        <v>240672</v>
      </c>
      <c r="F43724" t="s">
        <v>492</v>
      </c>
      <c r="G43724" t="s">
        <v>1174</v>
      </c>
    </row>
    <row r="43725" spans="1:7" x14ac:dyDescent="0.25">
      <c r="A43725">
        <v>11340917</v>
      </c>
      <c r="B43725">
        <v>26379</v>
      </c>
      <c r="C43725">
        <v>1</v>
      </c>
      <c r="D43725">
        <v>5166</v>
      </c>
      <c r="E43725">
        <v>2897</v>
      </c>
      <c r="F43725" t="s">
        <v>972</v>
      </c>
      <c r="G43725" t="s">
        <v>1157</v>
      </c>
    </row>
    <row r="43726" spans="1:7" x14ac:dyDescent="0.25">
      <c r="A43726">
        <v>11820906</v>
      </c>
      <c r="B43726">
        <v>986669</v>
      </c>
      <c r="C43726">
        <v>1</v>
      </c>
      <c r="D43726">
        <v>413341</v>
      </c>
      <c r="E43726">
        <v>8881</v>
      </c>
      <c r="F43726" t="s">
        <v>369</v>
      </c>
      <c r="G43726" t="s">
        <v>1181</v>
      </c>
    </row>
    <row r="43727" spans="1:7" x14ac:dyDescent="0.25">
      <c r="A43727">
        <v>15704687</v>
      </c>
      <c r="B43727">
        <v>300595</v>
      </c>
      <c r="C43727">
        <v>1</v>
      </c>
      <c r="D43727">
        <v>293356</v>
      </c>
      <c r="E43727">
        <v>19618</v>
      </c>
      <c r="F43727" t="s">
        <v>812</v>
      </c>
      <c r="G43727" t="s">
        <v>1236</v>
      </c>
    </row>
    <row r="43728" spans="1:7" x14ac:dyDescent="0.25">
      <c r="A43728">
        <v>20117381</v>
      </c>
      <c r="B43728">
        <v>674368</v>
      </c>
      <c r="C43728">
        <v>1</v>
      </c>
      <c r="D43728">
        <v>146024</v>
      </c>
      <c r="E43728">
        <v>14637</v>
      </c>
      <c r="F43728" t="s">
        <v>19</v>
      </c>
      <c r="G43728" t="s">
        <v>1204</v>
      </c>
    </row>
    <row r="43729" spans="1:7" x14ac:dyDescent="0.25">
      <c r="A43729">
        <v>26395339</v>
      </c>
      <c r="B43729">
        <v>1832681</v>
      </c>
      <c r="C43729">
        <v>2</v>
      </c>
      <c r="D43729">
        <v>282679</v>
      </c>
      <c r="E43729">
        <v>16195</v>
      </c>
      <c r="F43729" t="s">
        <v>239</v>
      </c>
      <c r="G43729" t="s">
        <v>1209</v>
      </c>
    </row>
    <row r="43730" spans="1:7" x14ac:dyDescent="0.25">
      <c r="A43730">
        <v>20291309</v>
      </c>
      <c r="B43730">
        <v>1318254</v>
      </c>
      <c r="C43730">
        <v>2</v>
      </c>
      <c r="D43730">
        <v>271401</v>
      </c>
      <c r="E43730">
        <v>16780</v>
      </c>
      <c r="F43730" t="s">
        <v>485</v>
      </c>
      <c r="G43730" t="s">
        <v>1215</v>
      </c>
    </row>
    <row r="43731" spans="1:7" x14ac:dyDescent="0.25">
      <c r="A43731">
        <v>12928936</v>
      </c>
      <c r="B43731">
        <v>120871</v>
      </c>
      <c r="C43731">
        <v>1</v>
      </c>
      <c r="D43731">
        <v>41055</v>
      </c>
      <c r="E43731">
        <v>22901</v>
      </c>
      <c r="F43731" t="s">
        <v>307</v>
      </c>
      <c r="G43731" t="s">
        <v>1193</v>
      </c>
    </row>
    <row r="43732" spans="1:7" x14ac:dyDescent="0.25">
      <c r="A43732">
        <v>6188058</v>
      </c>
      <c r="B43732">
        <v>815491</v>
      </c>
      <c r="C43732">
        <v>1</v>
      </c>
      <c r="D43732">
        <v>281227</v>
      </c>
      <c r="E43732">
        <v>12841</v>
      </c>
      <c r="F43732" t="s">
        <v>45</v>
      </c>
      <c r="G43732" t="s">
        <v>1200</v>
      </c>
    </row>
    <row r="43733" spans="1:7" x14ac:dyDescent="0.25">
      <c r="A43733">
        <v>21116113</v>
      </c>
      <c r="B43733">
        <v>1647765</v>
      </c>
      <c r="C43733">
        <v>1</v>
      </c>
      <c r="D43733">
        <v>294616</v>
      </c>
      <c r="E43733">
        <v>16195</v>
      </c>
      <c r="F43733" t="s">
        <v>239</v>
      </c>
      <c r="G43733" t="s">
        <v>1209</v>
      </c>
    </row>
    <row r="43734" spans="1:7" x14ac:dyDescent="0.25">
      <c r="A43734">
        <v>12754677</v>
      </c>
      <c r="B43734">
        <v>1125277</v>
      </c>
      <c r="C43734">
        <v>2</v>
      </c>
      <c r="D43734">
        <v>279538</v>
      </c>
      <c r="E43734">
        <v>10684</v>
      </c>
      <c r="F43734" t="s">
        <v>28</v>
      </c>
      <c r="G43734" t="s">
        <v>1188</v>
      </c>
    </row>
    <row r="43735" spans="1:7" x14ac:dyDescent="0.25">
      <c r="A43735">
        <v>26686049</v>
      </c>
      <c r="B43735">
        <v>1838365</v>
      </c>
      <c r="C43735">
        <v>2</v>
      </c>
      <c r="D43735">
        <v>271807</v>
      </c>
      <c r="E43735">
        <v>24463</v>
      </c>
      <c r="F43735" t="s">
        <v>139</v>
      </c>
      <c r="G43735" t="s">
        <v>1221</v>
      </c>
    </row>
    <row r="43736" spans="1:7" x14ac:dyDescent="0.25">
      <c r="A43736">
        <v>20615495</v>
      </c>
      <c r="B43736">
        <v>1055695</v>
      </c>
      <c r="C43736">
        <v>2</v>
      </c>
      <c r="D43736">
        <v>404528</v>
      </c>
      <c r="E43736">
        <v>18302</v>
      </c>
      <c r="F43736" t="s">
        <v>414</v>
      </c>
      <c r="G43736" t="s">
        <v>1231</v>
      </c>
    </row>
    <row r="43737" spans="1:7" x14ac:dyDescent="0.25">
      <c r="A43737">
        <v>13837276</v>
      </c>
      <c r="B43737">
        <v>986183</v>
      </c>
      <c r="C43737">
        <v>1</v>
      </c>
      <c r="D43737">
        <v>403832</v>
      </c>
      <c r="E43737">
        <v>14637</v>
      </c>
      <c r="F43737" t="s">
        <v>19</v>
      </c>
      <c r="G43737" t="s">
        <v>1204</v>
      </c>
    </row>
    <row r="43738" spans="1:7" x14ac:dyDescent="0.25">
      <c r="A43738">
        <v>26395432</v>
      </c>
      <c r="B43738">
        <v>1832681</v>
      </c>
      <c r="C43738">
        <v>2</v>
      </c>
      <c r="D43738">
        <v>282679</v>
      </c>
      <c r="E43738">
        <v>16195</v>
      </c>
      <c r="F43738" t="s">
        <v>239</v>
      </c>
      <c r="G43738" t="s">
        <v>1209</v>
      </c>
    </row>
    <row r="43739" spans="1:7" x14ac:dyDescent="0.25">
      <c r="A43739">
        <v>7248045</v>
      </c>
      <c r="B43739">
        <v>521027</v>
      </c>
      <c r="C43739">
        <v>1</v>
      </c>
      <c r="D43739">
        <v>290037</v>
      </c>
      <c r="E43739">
        <v>24807</v>
      </c>
      <c r="F43739" t="s">
        <v>52</v>
      </c>
      <c r="G43739" t="s">
        <v>1227</v>
      </c>
    </row>
    <row r="43740" spans="1:7" x14ac:dyDescent="0.25">
      <c r="A43740">
        <v>12884186</v>
      </c>
      <c r="B43740">
        <v>308591</v>
      </c>
      <c r="C43740">
        <v>1</v>
      </c>
      <c r="D43740">
        <v>291317</v>
      </c>
      <c r="E43740">
        <v>18450</v>
      </c>
      <c r="F43740" t="s">
        <v>242</v>
      </c>
      <c r="G43740" t="s">
        <v>1228</v>
      </c>
    </row>
    <row r="43741" spans="1:7" x14ac:dyDescent="0.25">
      <c r="A43741">
        <v>20132535</v>
      </c>
      <c r="B43741">
        <v>284765</v>
      </c>
      <c r="C43741">
        <v>2</v>
      </c>
      <c r="D43741">
        <v>105104</v>
      </c>
      <c r="E43741">
        <v>17516</v>
      </c>
      <c r="F43741" t="s">
        <v>379</v>
      </c>
      <c r="G43741" t="s">
        <v>1220</v>
      </c>
    </row>
    <row r="43742" spans="1:7" x14ac:dyDescent="0.25">
      <c r="A43742">
        <v>25955790</v>
      </c>
      <c r="B43742">
        <v>734284</v>
      </c>
      <c r="C43742">
        <v>2</v>
      </c>
      <c r="D43742">
        <v>292258</v>
      </c>
      <c r="E43742">
        <v>18596</v>
      </c>
      <c r="F43742" t="s">
        <v>155</v>
      </c>
      <c r="G43742" t="s">
        <v>1228</v>
      </c>
    </row>
    <row r="43743" spans="1:7" x14ac:dyDescent="0.25">
      <c r="A43743">
        <v>5544700</v>
      </c>
      <c r="B43743">
        <v>825858</v>
      </c>
      <c r="C43743">
        <v>1</v>
      </c>
      <c r="D43743">
        <v>172657</v>
      </c>
      <c r="E43743">
        <v>16413</v>
      </c>
      <c r="F43743" t="s">
        <v>720</v>
      </c>
      <c r="G43743" t="s">
        <v>1212</v>
      </c>
    </row>
    <row r="43744" spans="1:7" x14ac:dyDescent="0.25">
      <c r="A43744">
        <v>10284658</v>
      </c>
      <c r="B43744">
        <v>56083</v>
      </c>
      <c r="C43744">
        <v>2</v>
      </c>
      <c r="D43744">
        <v>261231</v>
      </c>
      <c r="E43744">
        <v>7268</v>
      </c>
      <c r="F43744" t="s">
        <v>751</v>
      </c>
      <c r="G43744" t="s">
        <v>1174</v>
      </c>
    </row>
    <row r="43745" spans="1:7" x14ac:dyDescent="0.25">
      <c r="A43745">
        <v>10463350</v>
      </c>
      <c r="B43745">
        <v>204062</v>
      </c>
      <c r="C43745">
        <v>2</v>
      </c>
      <c r="D43745">
        <v>38448</v>
      </c>
      <c r="E43745">
        <v>24434</v>
      </c>
      <c r="F43745" t="s">
        <v>302</v>
      </c>
      <c r="G43745" t="s">
        <v>1221</v>
      </c>
    </row>
    <row r="43746" spans="1:7" x14ac:dyDescent="0.25">
      <c r="A43746">
        <v>6257546</v>
      </c>
      <c r="B43746">
        <v>345937</v>
      </c>
      <c r="C43746">
        <v>2</v>
      </c>
      <c r="D43746">
        <v>317646</v>
      </c>
      <c r="E43746">
        <v>8682</v>
      </c>
      <c r="F43746" t="s">
        <v>513</v>
      </c>
      <c r="G43746" t="s">
        <v>1181</v>
      </c>
    </row>
    <row r="43747" spans="1:7" x14ac:dyDescent="0.25">
      <c r="A43747">
        <v>20121181</v>
      </c>
      <c r="B43747">
        <v>62446</v>
      </c>
      <c r="C43747">
        <v>2</v>
      </c>
      <c r="D43747">
        <v>188173</v>
      </c>
      <c r="E43747">
        <v>8436</v>
      </c>
      <c r="F43747" t="s">
        <v>98</v>
      </c>
      <c r="G43747" t="s">
        <v>1180</v>
      </c>
    </row>
    <row r="43748" spans="1:7" x14ac:dyDescent="0.25">
      <c r="A43748">
        <v>20519804</v>
      </c>
      <c r="B43748">
        <v>46254</v>
      </c>
      <c r="C43748">
        <v>1</v>
      </c>
      <c r="D43748">
        <v>286393</v>
      </c>
      <c r="E43748">
        <v>18171</v>
      </c>
      <c r="F43748" t="s">
        <v>79</v>
      </c>
      <c r="G43748" t="s">
        <v>1226</v>
      </c>
    </row>
    <row r="43749" spans="1:7" x14ac:dyDescent="0.25">
      <c r="A43749">
        <v>26168348</v>
      </c>
      <c r="B43749">
        <v>55843</v>
      </c>
      <c r="C43749">
        <v>1</v>
      </c>
      <c r="D43749">
        <v>188173</v>
      </c>
      <c r="E43749">
        <v>8436</v>
      </c>
      <c r="F43749" t="s">
        <v>98</v>
      </c>
      <c r="G43749" t="s">
        <v>1180</v>
      </c>
    </row>
    <row r="43750" spans="1:7" x14ac:dyDescent="0.25">
      <c r="A43750">
        <v>25205012</v>
      </c>
      <c r="B43750">
        <v>1212965</v>
      </c>
      <c r="C43750">
        <v>1</v>
      </c>
      <c r="D43750">
        <v>188248</v>
      </c>
      <c r="E43750">
        <v>8439</v>
      </c>
      <c r="F43750" t="s">
        <v>27</v>
      </c>
      <c r="G43750" t="s">
        <v>1180</v>
      </c>
    </row>
    <row r="43751" spans="1:7" x14ac:dyDescent="0.25">
      <c r="A43751">
        <v>21597574</v>
      </c>
      <c r="B43751">
        <v>586583</v>
      </c>
      <c r="C43751">
        <v>1</v>
      </c>
      <c r="D43751">
        <v>309398</v>
      </c>
      <c r="E43751">
        <v>9394</v>
      </c>
      <c r="F43751" t="s">
        <v>612</v>
      </c>
      <c r="G43751" t="s">
        <v>1186</v>
      </c>
    </row>
    <row r="43752" spans="1:7" x14ac:dyDescent="0.25">
      <c r="A43752">
        <v>25800992</v>
      </c>
      <c r="B43752">
        <v>513974</v>
      </c>
      <c r="C43752">
        <v>2</v>
      </c>
      <c r="D43752">
        <v>317447</v>
      </c>
      <c r="E43752">
        <v>18943</v>
      </c>
      <c r="F43752" t="s">
        <v>145</v>
      </c>
      <c r="G43752" t="s">
        <v>1232</v>
      </c>
    </row>
    <row r="43753" spans="1:7" x14ac:dyDescent="0.25">
      <c r="A43753">
        <v>7242767</v>
      </c>
      <c r="B43753">
        <v>863234</v>
      </c>
      <c r="C43753">
        <v>2</v>
      </c>
      <c r="D43753">
        <v>426096</v>
      </c>
      <c r="E43753">
        <v>347453</v>
      </c>
      <c r="F43753" t="s">
        <v>305</v>
      </c>
      <c r="G43753" t="s">
        <v>1195</v>
      </c>
    </row>
    <row r="43754" spans="1:7" x14ac:dyDescent="0.25">
      <c r="A43754">
        <v>25990857</v>
      </c>
      <c r="B43754">
        <v>881621</v>
      </c>
      <c r="C43754">
        <v>1</v>
      </c>
      <c r="D43754">
        <v>261966</v>
      </c>
      <c r="E43754">
        <v>7197</v>
      </c>
      <c r="F43754" t="s">
        <v>348</v>
      </c>
      <c r="G43754" t="s">
        <v>1174</v>
      </c>
    </row>
    <row r="43755" spans="1:7" x14ac:dyDescent="0.25">
      <c r="A43755">
        <v>11646006</v>
      </c>
      <c r="B43755">
        <v>1077579</v>
      </c>
      <c r="C43755">
        <v>2</v>
      </c>
      <c r="D43755">
        <v>272720</v>
      </c>
      <c r="E43755">
        <v>24045</v>
      </c>
      <c r="F43755" t="s">
        <v>72</v>
      </c>
      <c r="G43755" t="s">
        <v>1221</v>
      </c>
    </row>
    <row r="43756" spans="1:7" x14ac:dyDescent="0.25">
      <c r="A43756">
        <v>7624711</v>
      </c>
      <c r="B43756">
        <v>1156745</v>
      </c>
      <c r="C43756">
        <v>1</v>
      </c>
      <c r="D43756">
        <v>352513</v>
      </c>
      <c r="E43756">
        <v>12113</v>
      </c>
      <c r="F43756" t="s">
        <v>926</v>
      </c>
      <c r="G43756" t="s">
        <v>1196</v>
      </c>
    </row>
    <row r="43757" spans="1:7" x14ac:dyDescent="0.25">
      <c r="A43757">
        <v>13331842</v>
      </c>
      <c r="B43757">
        <v>1017801</v>
      </c>
      <c r="C43757">
        <v>2</v>
      </c>
      <c r="D43757">
        <v>528973</v>
      </c>
      <c r="E43757">
        <v>14343</v>
      </c>
      <c r="F43757" t="s">
        <v>146</v>
      </c>
      <c r="G43757" t="s">
        <v>1165</v>
      </c>
    </row>
    <row r="43758" spans="1:7" x14ac:dyDescent="0.25">
      <c r="A43758">
        <v>19732535</v>
      </c>
      <c r="B43758">
        <v>383245</v>
      </c>
      <c r="C43758">
        <v>1</v>
      </c>
      <c r="D43758">
        <v>264979</v>
      </c>
      <c r="E43758">
        <v>1087</v>
      </c>
      <c r="F43758" t="s">
        <v>542</v>
      </c>
      <c r="G43758" t="s">
        <v>1184</v>
      </c>
    </row>
    <row r="43759" spans="1:7" x14ac:dyDescent="0.25">
      <c r="A43759">
        <v>11646050</v>
      </c>
      <c r="B43759">
        <v>1077579</v>
      </c>
      <c r="C43759">
        <v>1</v>
      </c>
      <c r="D43759">
        <v>272720</v>
      </c>
      <c r="E43759">
        <v>24045</v>
      </c>
      <c r="F43759" t="s">
        <v>72</v>
      </c>
      <c r="G43759" t="s">
        <v>1221</v>
      </c>
    </row>
    <row r="43760" spans="1:7" x14ac:dyDescent="0.25">
      <c r="A43760">
        <v>23235110</v>
      </c>
      <c r="B43760">
        <v>1294166</v>
      </c>
      <c r="C43760">
        <v>1</v>
      </c>
      <c r="D43760">
        <v>290547</v>
      </c>
      <c r="E43760">
        <v>24902</v>
      </c>
      <c r="F43760" t="s">
        <v>227</v>
      </c>
      <c r="G43760" t="s">
        <v>1227</v>
      </c>
    </row>
    <row r="43761" spans="1:7" x14ac:dyDescent="0.25">
      <c r="A43761">
        <v>20103157</v>
      </c>
      <c r="B43761">
        <v>349792</v>
      </c>
      <c r="C43761">
        <v>1</v>
      </c>
      <c r="D43761">
        <v>52751</v>
      </c>
      <c r="E43761">
        <v>23726</v>
      </c>
      <c r="F43761" t="s">
        <v>170</v>
      </c>
      <c r="G43761" t="s">
        <v>1221</v>
      </c>
    </row>
    <row r="43762" spans="1:7" x14ac:dyDescent="0.25">
      <c r="A43762">
        <v>21174173</v>
      </c>
      <c r="B43762">
        <v>640344</v>
      </c>
      <c r="C43762">
        <v>1</v>
      </c>
      <c r="D43762">
        <v>283660</v>
      </c>
      <c r="E43762">
        <v>9774</v>
      </c>
      <c r="F43762" t="s">
        <v>174</v>
      </c>
      <c r="G43762" t="s">
        <v>1210</v>
      </c>
    </row>
    <row r="43763" spans="1:7" x14ac:dyDescent="0.25">
      <c r="A43763">
        <v>26520633</v>
      </c>
      <c r="B43763">
        <v>217893</v>
      </c>
      <c r="C43763">
        <v>2</v>
      </c>
      <c r="D43763">
        <v>481734</v>
      </c>
      <c r="E43763">
        <v>17385</v>
      </c>
      <c r="F43763" t="s">
        <v>761</v>
      </c>
      <c r="G43763" t="s">
        <v>1220</v>
      </c>
    </row>
    <row r="43764" spans="1:7" x14ac:dyDescent="0.25">
      <c r="A43764">
        <v>16844781</v>
      </c>
      <c r="B43764">
        <v>812545</v>
      </c>
      <c r="C43764">
        <v>1</v>
      </c>
      <c r="D43764">
        <v>265294</v>
      </c>
      <c r="E43764">
        <v>1206</v>
      </c>
      <c r="F43764" t="s">
        <v>10</v>
      </c>
      <c r="G43764" t="s">
        <v>1184</v>
      </c>
    </row>
    <row r="43765" spans="1:7" x14ac:dyDescent="0.25">
      <c r="A43765">
        <v>2257328</v>
      </c>
      <c r="B43765">
        <v>1307215</v>
      </c>
      <c r="C43765">
        <v>2</v>
      </c>
      <c r="D43765">
        <v>279665</v>
      </c>
      <c r="E43765">
        <v>10934</v>
      </c>
      <c r="F43765" t="s">
        <v>160</v>
      </c>
      <c r="G43765" t="s">
        <v>1176</v>
      </c>
    </row>
    <row r="43766" spans="1:7" x14ac:dyDescent="0.25">
      <c r="A43766">
        <v>26634460</v>
      </c>
      <c r="B43766">
        <v>267731</v>
      </c>
      <c r="C43766">
        <v>1</v>
      </c>
      <c r="D43766">
        <v>289454</v>
      </c>
      <c r="E43766">
        <v>24998</v>
      </c>
      <c r="F43766" t="s">
        <v>74</v>
      </c>
      <c r="G43766" t="s">
        <v>1227</v>
      </c>
    </row>
    <row r="43767" spans="1:7" x14ac:dyDescent="0.25">
      <c r="A43767">
        <v>6159020</v>
      </c>
      <c r="B43767">
        <v>214452</v>
      </c>
      <c r="C43767">
        <v>1</v>
      </c>
      <c r="D43767">
        <v>189188</v>
      </c>
      <c r="E43767">
        <v>12188</v>
      </c>
      <c r="F43767" t="s">
        <v>396</v>
      </c>
      <c r="G43767" t="s">
        <v>1199</v>
      </c>
    </row>
    <row r="43768" spans="1:7" x14ac:dyDescent="0.25">
      <c r="A43768">
        <v>20435607</v>
      </c>
      <c r="B43768">
        <v>32549</v>
      </c>
      <c r="C43768">
        <v>1</v>
      </c>
      <c r="D43768">
        <v>272703</v>
      </c>
      <c r="E43768">
        <v>24045</v>
      </c>
      <c r="F43768" t="s">
        <v>72</v>
      </c>
      <c r="G43768" t="s">
        <v>1221</v>
      </c>
    </row>
    <row r="43769" spans="1:7" x14ac:dyDescent="0.25">
      <c r="A43769">
        <v>6512137</v>
      </c>
      <c r="B43769">
        <v>110805</v>
      </c>
      <c r="C43769">
        <v>1</v>
      </c>
      <c r="D43769">
        <v>188182</v>
      </c>
      <c r="E43769">
        <v>8436</v>
      </c>
      <c r="F43769" t="s">
        <v>98</v>
      </c>
      <c r="G43769" t="s">
        <v>1180</v>
      </c>
    </row>
    <row r="43770" spans="1:7" x14ac:dyDescent="0.25">
      <c r="A43770">
        <v>6566431</v>
      </c>
      <c r="B43770">
        <v>174394</v>
      </c>
      <c r="C43770">
        <v>2</v>
      </c>
      <c r="D43770">
        <v>270552</v>
      </c>
      <c r="E43770">
        <v>16771</v>
      </c>
      <c r="F43770" t="s">
        <v>991</v>
      </c>
      <c r="G43770" t="s">
        <v>1215</v>
      </c>
    </row>
    <row r="43771" spans="1:7" x14ac:dyDescent="0.25">
      <c r="A43771">
        <v>24715773</v>
      </c>
      <c r="B43771">
        <v>1773014</v>
      </c>
      <c r="C43771">
        <v>2</v>
      </c>
      <c r="D43771">
        <v>281262</v>
      </c>
      <c r="E43771">
        <v>12841</v>
      </c>
      <c r="F43771" t="s">
        <v>45</v>
      </c>
      <c r="G43771" t="s">
        <v>1200</v>
      </c>
    </row>
    <row r="43772" spans="1:7" x14ac:dyDescent="0.25">
      <c r="A43772">
        <v>24737739</v>
      </c>
      <c r="B43772">
        <v>1773014</v>
      </c>
      <c r="C43772">
        <v>1</v>
      </c>
      <c r="D43772">
        <v>281262</v>
      </c>
      <c r="E43772">
        <v>12841</v>
      </c>
      <c r="F43772" t="s">
        <v>45</v>
      </c>
      <c r="G43772" t="s">
        <v>1200</v>
      </c>
    </row>
    <row r="43773" spans="1:7" x14ac:dyDescent="0.25">
      <c r="A43773">
        <v>13271998</v>
      </c>
      <c r="B43773">
        <v>1151241</v>
      </c>
      <c r="C43773">
        <v>1</v>
      </c>
      <c r="D43773">
        <v>259495</v>
      </c>
      <c r="E43773">
        <v>18936</v>
      </c>
      <c r="F43773" t="s">
        <v>6</v>
      </c>
      <c r="G43773" t="s">
        <v>1232</v>
      </c>
    </row>
    <row r="43774" spans="1:7" x14ac:dyDescent="0.25">
      <c r="A43774">
        <v>20502511</v>
      </c>
      <c r="B43774">
        <v>206448</v>
      </c>
      <c r="C43774">
        <v>1</v>
      </c>
      <c r="D43774">
        <v>106409</v>
      </c>
      <c r="E43774">
        <v>25723</v>
      </c>
      <c r="F43774" t="s">
        <v>11</v>
      </c>
      <c r="G43774" t="s">
        <v>1234</v>
      </c>
    </row>
    <row r="43775" spans="1:7" x14ac:dyDescent="0.25">
      <c r="A43775">
        <v>14501720</v>
      </c>
      <c r="B43775">
        <v>1215407</v>
      </c>
      <c r="C43775">
        <v>2</v>
      </c>
      <c r="D43775">
        <v>290501</v>
      </c>
      <c r="E43775">
        <v>25000</v>
      </c>
      <c r="F43775" t="s">
        <v>382</v>
      </c>
      <c r="G43775" t="s">
        <v>1227</v>
      </c>
    </row>
    <row r="43776" spans="1:7" x14ac:dyDescent="0.25">
      <c r="A43776">
        <v>10691697</v>
      </c>
      <c r="B43776">
        <v>260424</v>
      </c>
      <c r="C43776">
        <v>1</v>
      </c>
      <c r="D43776">
        <v>328824</v>
      </c>
      <c r="E43776">
        <v>7266</v>
      </c>
      <c r="F43776" t="s">
        <v>33</v>
      </c>
      <c r="G43776" t="s">
        <v>1174</v>
      </c>
    </row>
    <row r="43777" spans="1:7" x14ac:dyDescent="0.25">
      <c r="A43777">
        <v>8560392</v>
      </c>
      <c r="B43777">
        <v>932128</v>
      </c>
      <c r="C43777">
        <v>2</v>
      </c>
      <c r="D43777">
        <v>269023</v>
      </c>
      <c r="E43777">
        <v>16735</v>
      </c>
      <c r="F43777" t="s">
        <v>836</v>
      </c>
      <c r="G43777" t="s">
        <v>1215</v>
      </c>
    </row>
    <row r="43778" spans="1:7" x14ac:dyDescent="0.25">
      <c r="A43778">
        <v>14088085</v>
      </c>
      <c r="B43778">
        <v>1192876</v>
      </c>
      <c r="C43778">
        <v>2</v>
      </c>
      <c r="D43778">
        <v>107531</v>
      </c>
      <c r="E43778">
        <v>12106</v>
      </c>
      <c r="F43778" t="s">
        <v>1051</v>
      </c>
      <c r="G43778" t="s">
        <v>1196</v>
      </c>
    </row>
    <row r="43779" spans="1:7" x14ac:dyDescent="0.25">
      <c r="A43779">
        <v>14413577</v>
      </c>
      <c r="B43779">
        <v>702357</v>
      </c>
      <c r="C43779">
        <v>1</v>
      </c>
      <c r="D43779">
        <v>269938</v>
      </c>
      <c r="E43779">
        <v>16731</v>
      </c>
      <c r="F43779" t="s">
        <v>16</v>
      </c>
      <c r="G43779" t="s">
        <v>1215</v>
      </c>
    </row>
    <row r="43780" spans="1:7" x14ac:dyDescent="0.25">
      <c r="A43780">
        <v>11136350</v>
      </c>
      <c r="B43780">
        <v>1057135</v>
      </c>
      <c r="C43780">
        <v>1</v>
      </c>
      <c r="D43780">
        <v>270576</v>
      </c>
      <c r="E43780">
        <v>16772</v>
      </c>
      <c r="F43780" t="s">
        <v>298</v>
      </c>
      <c r="G43780" t="s">
        <v>1215</v>
      </c>
    </row>
    <row r="43781" spans="1:7" x14ac:dyDescent="0.25">
      <c r="A43781">
        <v>20084524</v>
      </c>
      <c r="B43781">
        <v>833918</v>
      </c>
      <c r="C43781">
        <v>2</v>
      </c>
      <c r="D43781">
        <v>278686</v>
      </c>
      <c r="E43781">
        <v>22297</v>
      </c>
      <c r="F43781" t="s">
        <v>1021</v>
      </c>
      <c r="G43781" t="s">
        <v>1179</v>
      </c>
    </row>
    <row r="43782" spans="1:7" x14ac:dyDescent="0.25">
      <c r="A43782">
        <v>9855044</v>
      </c>
      <c r="B43782">
        <v>55946</v>
      </c>
      <c r="C43782">
        <v>1</v>
      </c>
      <c r="D43782">
        <v>332368</v>
      </c>
      <c r="E43782">
        <v>25720</v>
      </c>
      <c r="F43782" t="s">
        <v>7</v>
      </c>
      <c r="G43782" t="s">
        <v>1234</v>
      </c>
    </row>
    <row r="43783" spans="1:7" x14ac:dyDescent="0.25">
      <c r="A43783">
        <v>9714242</v>
      </c>
      <c r="B43783">
        <v>449116</v>
      </c>
      <c r="C43783">
        <v>1</v>
      </c>
      <c r="D43783">
        <v>205387</v>
      </c>
      <c r="E43783">
        <v>5008</v>
      </c>
      <c r="F43783" t="s">
        <v>1017</v>
      </c>
      <c r="G43783" t="s">
        <v>1165</v>
      </c>
    </row>
    <row r="43784" spans="1:7" x14ac:dyDescent="0.25">
      <c r="A43784">
        <v>26636033</v>
      </c>
      <c r="B43784">
        <v>521027</v>
      </c>
      <c r="C43784">
        <v>2</v>
      </c>
      <c r="D43784">
        <v>290037</v>
      </c>
      <c r="E43784">
        <v>24807</v>
      </c>
      <c r="F43784" t="s">
        <v>52</v>
      </c>
      <c r="G43784" t="s">
        <v>1227</v>
      </c>
    </row>
    <row r="43785" spans="1:7" x14ac:dyDescent="0.25">
      <c r="A43785">
        <v>10035297</v>
      </c>
      <c r="B43785">
        <v>159544</v>
      </c>
      <c r="C43785">
        <v>1</v>
      </c>
      <c r="D43785">
        <v>70303</v>
      </c>
      <c r="E43785">
        <v>7137</v>
      </c>
      <c r="F43785" t="s">
        <v>1066</v>
      </c>
      <c r="G43785" t="s">
        <v>1171</v>
      </c>
    </row>
    <row r="43786" spans="1:7" x14ac:dyDescent="0.25">
      <c r="A43786">
        <v>6719727</v>
      </c>
      <c r="B43786">
        <v>591815</v>
      </c>
      <c r="C43786">
        <v>1</v>
      </c>
      <c r="D43786">
        <v>262275</v>
      </c>
      <c r="E43786">
        <v>867</v>
      </c>
      <c r="F43786" t="s">
        <v>143</v>
      </c>
      <c r="G43786" t="s">
        <v>1184</v>
      </c>
    </row>
    <row r="43787" spans="1:7" x14ac:dyDescent="0.25">
      <c r="A43787">
        <v>6288339</v>
      </c>
      <c r="B43787">
        <v>89080</v>
      </c>
      <c r="C43787">
        <v>1</v>
      </c>
      <c r="D43787">
        <v>294060</v>
      </c>
      <c r="E43787">
        <v>20661</v>
      </c>
      <c r="F43787" t="s">
        <v>25</v>
      </c>
      <c r="G43787" t="s">
        <v>1160</v>
      </c>
    </row>
    <row r="43788" spans="1:7" x14ac:dyDescent="0.25">
      <c r="A43788">
        <v>20350337</v>
      </c>
      <c r="B43788">
        <v>1307041</v>
      </c>
      <c r="C43788">
        <v>2</v>
      </c>
      <c r="D43788">
        <v>283843</v>
      </c>
      <c r="E43788">
        <v>9782</v>
      </c>
      <c r="F43788" t="s">
        <v>334</v>
      </c>
      <c r="G43788" t="s">
        <v>1210</v>
      </c>
    </row>
    <row r="43789" spans="1:7" x14ac:dyDescent="0.25">
      <c r="A43789">
        <v>6185236</v>
      </c>
      <c r="B43789">
        <v>13890</v>
      </c>
      <c r="C43789">
        <v>1</v>
      </c>
      <c r="D43789">
        <v>281072</v>
      </c>
      <c r="E43789">
        <v>12841</v>
      </c>
      <c r="F43789" t="s">
        <v>45</v>
      </c>
      <c r="G43789" t="s">
        <v>1200</v>
      </c>
    </row>
    <row r="43790" spans="1:7" x14ac:dyDescent="0.25">
      <c r="A43790">
        <v>20275419</v>
      </c>
      <c r="B43790">
        <v>1307041</v>
      </c>
      <c r="C43790">
        <v>2</v>
      </c>
      <c r="D43790">
        <v>283843</v>
      </c>
      <c r="E43790">
        <v>9782</v>
      </c>
      <c r="F43790" t="s">
        <v>334</v>
      </c>
      <c r="G43790" t="s">
        <v>1210</v>
      </c>
    </row>
    <row r="43791" spans="1:7" x14ac:dyDescent="0.25">
      <c r="A43791">
        <v>26194822</v>
      </c>
      <c r="B43791">
        <v>1617503</v>
      </c>
      <c r="C43791">
        <v>1</v>
      </c>
      <c r="D43791">
        <v>187932</v>
      </c>
      <c r="E43791">
        <v>8427</v>
      </c>
      <c r="F43791" t="s">
        <v>47</v>
      </c>
      <c r="G43791" t="s">
        <v>1180</v>
      </c>
    </row>
    <row r="43792" spans="1:7" x14ac:dyDescent="0.25">
      <c r="A43792">
        <v>23976652</v>
      </c>
      <c r="B43792">
        <v>1743711</v>
      </c>
      <c r="C43792">
        <v>2</v>
      </c>
      <c r="D43792">
        <v>561071</v>
      </c>
      <c r="E43792">
        <v>7727</v>
      </c>
      <c r="F43792" t="s">
        <v>772</v>
      </c>
      <c r="G43792" t="s">
        <v>1222</v>
      </c>
    </row>
    <row r="43793" spans="1:7" x14ac:dyDescent="0.25">
      <c r="A43793">
        <v>11787663</v>
      </c>
      <c r="B43793">
        <v>1082419</v>
      </c>
      <c r="C43793">
        <v>1</v>
      </c>
      <c r="D43793">
        <v>186265</v>
      </c>
      <c r="E43793">
        <v>7127</v>
      </c>
      <c r="F43793" t="s">
        <v>210</v>
      </c>
      <c r="G43793" t="s">
        <v>1172</v>
      </c>
    </row>
    <row r="43794" spans="1:7" x14ac:dyDescent="0.25">
      <c r="A43794">
        <v>22139388</v>
      </c>
      <c r="B43794">
        <v>1643837</v>
      </c>
      <c r="C43794">
        <v>2</v>
      </c>
      <c r="D43794">
        <v>259943</v>
      </c>
      <c r="E43794">
        <v>18936</v>
      </c>
      <c r="F43794" t="s">
        <v>6</v>
      </c>
      <c r="G43794" t="s">
        <v>1232</v>
      </c>
    </row>
    <row r="43795" spans="1:7" x14ac:dyDescent="0.25">
      <c r="A43795">
        <v>14112329</v>
      </c>
      <c r="B43795">
        <v>609947</v>
      </c>
      <c r="C43795">
        <v>1</v>
      </c>
      <c r="D43795">
        <v>18741</v>
      </c>
      <c r="E43795">
        <v>10689</v>
      </c>
      <c r="F43795" t="s">
        <v>14</v>
      </c>
      <c r="G43795" t="s">
        <v>1211</v>
      </c>
    </row>
    <row r="43796" spans="1:7" x14ac:dyDescent="0.25">
      <c r="A43796">
        <v>9930107</v>
      </c>
      <c r="B43796">
        <v>553750</v>
      </c>
      <c r="C43796">
        <v>1</v>
      </c>
      <c r="D43796">
        <v>162824</v>
      </c>
      <c r="E43796">
        <v>12050</v>
      </c>
      <c r="F43796" t="s">
        <v>797</v>
      </c>
      <c r="G43796" t="s">
        <v>1195</v>
      </c>
    </row>
    <row r="43797" spans="1:7" x14ac:dyDescent="0.25">
      <c r="A43797">
        <v>26395593</v>
      </c>
      <c r="B43797">
        <v>1832681</v>
      </c>
      <c r="C43797">
        <v>2</v>
      </c>
      <c r="D43797">
        <v>282679</v>
      </c>
      <c r="E43797">
        <v>16195</v>
      </c>
      <c r="F43797" t="s">
        <v>239</v>
      </c>
      <c r="G43797" t="s">
        <v>1209</v>
      </c>
    </row>
    <row r="43798" spans="1:7" x14ac:dyDescent="0.25">
      <c r="A43798">
        <v>20274402</v>
      </c>
      <c r="B43798">
        <v>112498</v>
      </c>
      <c r="C43798">
        <v>2</v>
      </c>
      <c r="D43798">
        <v>4977</v>
      </c>
      <c r="E43798">
        <v>11479</v>
      </c>
      <c r="F43798" t="s">
        <v>37</v>
      </c>
      <c r="G43798" t="s">
        <v>1194</v>
      </c>
    </row>
    <row r="43799" spans="1:7" x14ac:dyDescent="0.25">
      <c r="A43799">
        <v>11645901</v>
      </c>
      <c r="B43799">
        <v>1077579</v>
      </c>
      <c r="C43799">
        <v>1</v>
      </c>
      <c r="D43799">
        <v>272720</v>
      </c>
      <c r="E43799">
        <v>24045</v>
      </c>
      <c r="F43799" t="s">
        <v>72</v>
      </c>
      <c r="G43799" t="s">
        <v>1221</v>
      </c>
    </row>
    <row r="43800" spans="1:7" x14ac:dyDescent="0.25">
      <c r="A43800">
        <v>13462023</v>
      </c>
      <c r="B43800">
        <v>35463</v>
      </c>
      <c r="C43800">
        <v>2</v>
      </c>
      <c r="D43800">
        <v>286359</v>
      </c>
      <c r="E43800">
        <v>18174</v>
      </c>
      <c r="F43800" t="s">
        <v>142</v>
      </c>
      <c r="G43800" t="s">
        <v>1226</v>
      </c>
    </row>
    <row r="43801" spans="1:7" x14ac:dyDescent="0.25">
      <c r="A43801">
        <v>13509183</v>
      </c>
      <c r="B43801">
        <v>1773014</v>
      </c>
      <c r="C43801">
        <v>1</v>
      </c>
      <c r="D43801">
        <v>281262</v>
      </c>
      <c r="E43801">
        <v>12841</v>
      </c>
      <c r="F43801" t="s">
        <v>45</v>
      </c>
      <c r="G43801" t="s">
        <v>1200</v>
      </c>
    </row>
    <row r="43802" spans="1:7" x14ac:dyDescent="0.25">
      <c r="A43802">
        <v>7633842</v>
      </c>
      <c r="B43802">
        <v>386115</v>
      </c>
      <c r="C43802">
        <v>1</v>
      </c>
      <c r="D43802">
        <v>281990</v>
      </c>
      <c r="E43802">
        <v>13944</v>
      </c>
      <c r="F43802" t="s">
        <v>244</v>
      </c>
      <c r="G43802" t="s">
        <v>1202</v>
      </c>
    </row>
    <row r="43803" spans="1:7" x14ac:dyDescent="0.25">
      <c r="A43803">
        <v>12205812</v>
      </c>
      <c r="B43803">
        <v>1099556</v>
      </c>
      <c r="C43803">
        <v>1</v>
      </c>
      <c r="D43803">
        <v>267606</v>
      </c>
      <c r="E43803">
        <v>15003</v>
      </c>
      <c r="F43803" t="s">
        <v>35</v>
      </c>
      <c r="G43803" t="s">
        <v>1205</v>
      </c>
    </row>
    <row r="43804" spans="1:7" x14ac:dyDescent="0.25">
      <c r="A43804">
        <v>26127054</v>
      </c>
      <c r="B43804">
        <v>824516</v>
      </c>
      <c r="C43804">
        <v>1</v>
      </c>
      <c r="D43804">
        <v>286110</v>
      </c>
      <c r="E43804">
        <v>17846</v>
      </c>
      <c r="F43804" t="s">
        <v>165</v>
      </c>
      <c r="G43804" t="s">
        <v>1226</v>
      </c>
    </row>
    <row r="43805" spans="1:7" x14ac:dyDescent="0.25">
      <c r="A43805">
        <v>20469229</v>
      </c>
      <c r="B43805">
        <v>1309336</v>
      </c>
      <c r="C43805">
        <v>2</v>
      </c>
      <c r="D43805">
        <v>459503</v>
      </c>
      <c r="E43805">
        <v>786</v>
      </c>
      <c r="F43805" t="s">
        <v>65</v>
      </c>
      <c r="G43805" t="s">
        <v>1156</v>
      </c>
    </row>
    <row r="43806" spans="1:7" x14ac:dyDescent="0.25">
      <c r="A43806">
        <v>24496772</v>
      </c>
      <c r="B43806">
        <v>1763966</v>
      </c>
      <c r="C43806">
        <v>1</v>
      </c>
      <c r="D43806">
        <v>341228</v>
      </c>
      <c r="E43806">
        <v>21103</v>
      </c>
      <c r="F43806" t="s">
        <v>156</v>
      </c>
      <c r="G43806" t="s">
        <v>1168</v>
      </c>
    </row>
    <row r="43807" spans="1:7" x14ac:dyDescent="0.25">
      <c r="A43807">
        <v>20482695</v>
      </c>
      <c r="B43807">
        <v>200112</v>
      </c>
      <c r="C43807">
        <v>2</v>
      </c>
      <c r="D43807">
        <v>280965</v>
      </c>
      <c r="E43807">
        <v>12542</v>
      </c>
      <c r="F43807" t="s">
        <v>410</v>
      </c>
      <c r="G43807" t="s">
        <v>1200</v>
      </c>
    </row>
    <row r="43808" spans="1:7" x14ac:dyDescent="0.25">
      <c r="A43808">
        <v>6264074</v>
      </c>
      <c r="B43808">
        <v>15187</v>
      </c>
      <c r="C43808">
        <v>1</v>
      </c>
      <c r="D43808">
        <v>65828</v>
      </c>
      <c r="E43808">
        <v>11479</v>
      </c>
      <c r="F43808" t="s">
        <v>37</v>
      </c>
      <c r="G43808" t="s">
        <v>1194</v>
      </c>
    </row>
    <row r="43809" spans="1:7" x14ac:dyDescent="0.25">
      <c r="A43809">
        <v>21174178</v>
      </c>
      <c r="B43809">
        <v>640344</v>
      </c>
      <c r="C43809">
        <v>1</v>
      </c>
      <c r="D43809">
        <v>283660</v>
      </c>
      <c r="E43809">
        <v>9774</v>
      </c>
      <c r="F43809" t="s">
        <v>174</v>
      </c>
      <c r="G43809" t="s">
        <v>1210</v>
      </c>
    </row>
    <row r="43810" spans="1:7" x14ac:dyDescent="0.25">
      <c r="A43810">
        <v>21174186</v>
      </c>
      <c r="B43810">
        <v>640344</v>
      </c>
      <c r="C43810">
        <v>1</v>
      </c>
      <c r="D43810">
        <v>283660</v>
      </c>
      <c r="E43810">
        <v>9774</v>
      </c>
      <c r="F43810" t="s">
        <v>174</v>
      </c>
      <c r="G43810" t="s">
        <v>1210</v>
      </c>
    </row>
    <row r="43811" spans="1:7" x14ac:dyDescent="0.25">
      <c r="A43811">
        <v>11240929</v>
      </c>
      <c r="B43811">
        <v>862613</v>
      </c>
      <c r="C43811">
        <v>1</v>
      </c>
      <c r="D43811">
        <v>302056</v>
      </c>
      <c r="E43811">
        <v>10688</v>
      </c>
      <c r="F43811" t="s">
        <v>868</v>
      </c>
      <c r="G43811" t="s">
        <v>1188</v>
      </c>
    </row>
    <row r="43812" spans="1:7" x14ac:dyDescent="0.25">
      <c r="A43812">
        <v>26255320</v>
      </c>
      <c r="B43812">
        <v>925198</v>
      </c>
      <c r="C43812">
        <v>2</v>
      </c>
      <c r="D43812">
        <v>188969</v>
      </c>
      <c r="E43812">
        <v>12121</v>
      </c>
      <c r="F43812" t="s">
        <v>308</v>
      </c>
      <c r="G43812" t="s">
        <v>1199</v>
      </c>
    </row>
    <row r="43813" spans="1:7" x14ac:dyDescent="0.25">
      <c r="A43813">
        <v>23976652</v>
      </c>
      <c r="B43813">
        <v>1743711</v>
      </c>
      <c r="C43813">
        <v>1</v>
      </c>
      <c r="D43813">
        <v>561071</v>
      </c>
      <c r="E43813">
        <v>7727</v>
      </c>
      <c r="F43813" t="s">
        <v>772</v>
      </c>
      <c r="G43813" t="s">
        <v>1222</v>
      </c>
    </row>
    <row r="43814" spans="1:7" x14ac:dyDescent="0.25">
      <c r="A43814">
        <v>23754882</v>
      </c>
      <c r="B43814">
        <v>928581</v>
      </c>
      <c r="C43814">
        <v>1</v>
      </c>
      <c r="D43814">
        <v>294093</v>
      </c>
      <c r="E43814">
        <v>20661</v>
      </c>
      <c r="F43814" t="s">
        <v>25</v>
      </c>
      <c r="G43814" t="s">
        <v>1160</v>
      </c>
    </row>
    <row r="43815" spans="1:7" x14ac:dyDescent="0.25">
      <c r="A43815">
        <v>17035011</v>
      </c>
      <c r="B43815">
        <v>811719</v>
      </c>
      <c r="C43815">
        <v>1</v>
      </c>
      <c r="D43815">
        <v>264797</v>
      </c>
      <c r="E43815">
        <v>1282</v>
      </c>
      <c r="F43815" t="s">
        <v>88</v>
      </c>
      <c r="G43815" t="s">
        <v>1184</v>
      </c>
    </row>
    <row r="43816" spans="1:7" x14ac:dyDescent="0.25">
      <c r="A43816">
        <v>20170237</v>
      </c>
      <c r="B43816">
        <v>156633</v>
      </c>
      <c r="C43816">
        <v>1</v>
      </c>
      <c r="D43816">
        <v>272720</v>
      </c>
      <c r="E43816">
        <v>24045</v>
      </c>
      <c r="F43816" t="s">
        <v>72</v>
      </c>
      <c r="G43816" t="s">
        <v>1221</v>
      </c>
    </row>
    <row r="43817" spans="1:7" x14ac:dyDescent="0.25">
      <c r="A43817">
        <v>14518488</v>
      </c>
      <c r="B43817">
        <v>1064539</v>
      </c>
      <c r="C43817">
        <v>2</v>
      </c>
      <c r="D43817">
        <v>267062</v>
      </c>
      <c r="E43817">
        <v>15006</v>
      </c>
      <c r="F43817" t="s">
        <v>247</v>
      </c>
      <c r="G43817" t="s">
        <v>1205</v>
      </c>
    </row>
    <row r="43818" spans="1:7" x14ac:dyDescent="0.25">
      <c r="A43818">
        <v>6244118</v>
      </c>
      <c r="B43818">
        <v>59708</v>
      </c>
      <c r="C43818">
        <v>1</v>
      </c>
      <c r="D43818">
        <v>282025</v>
      </c>
      <c r="E43818">
        <v>13950</v>
      </c>
      <c r="F43818" t="s">
        <v>205</v>
      </c>
      <c r="G43818" t="s">
        <v>1202</v>
      </c>
    </row>
    <row r="43819" spans="1:7" x14ac:dyDescent="0.25">
      <c r="A43819">
        <v>11645901</v>
      </c>
      <c r="B43819">
        <v>1077579</v>
      </c>
      <c r="C43819">
        <v>2</v>
      </c>
      <c r="D43819">
        <v>272720</v>
      </c>
      <c r="E43819">
        <v>24045</v>
      </c>
      <c r="F43819" t="s">
        <v>72</v>
      </c>
      <c r="G43819" t="s">
        <v>1221</v>
      </c>
    </row>
    <row r="43820" spans="1:7" x14ac:dyDescent="0.25">
      <c r="A43820">
        <v>26509640</v>
      </c>
      <c r="B43820">
        <v>273943</v>
      </c>
      <c r="C43820">
        <v>1</v>
      </c>
      <c r="D43820">
        <v>290077</v>
      </c>
      <c r="E43820">
        <v>24833</v>
      </c>
      <c r="F43820" t="s">
        <v>204</v>
      </c>
      <c r="G43820" t="s">
        <v>1156</v>
      </c>
    </row>
    <row r="43821" spans="1:7" x14ac:dyDescent="0.25">
      <c r="A43821">
        <v>20107060</v>
      </c>
      <c r="B43821">
        <v>306719</v>
      </c>
      <c r="C43821">
        <v>1</v>
      </c>
      <c r="D43821">
        <v>145459</v>
      </c>
      <c r="E43821">
        <v>25720</v>
      </c>
      <c r="F43821" t="s">
        <v>7</v>
      </c>
      <c r="G43821" t="s">
        <v>1234</v>
      </c>
    </row>
    <row r="43822" spans="1:7" x14ac:dyDescent="0.25">
      <c r="A43822">
        <v>20186063</v>
      </c>
      <c r="B43822">
        <v>519933</v>
      </c>
      <c r="C43822">
        <v>1</v>
      </c>
      <c r="D43822">
        <v>5968</v>
      </c>
      <c r="E43822">
        <v>11479</v>
      </c>
      <c r="F43822" t="s">
        <v>37</v>
      </c>
      <c r="G43822" t="s">
        <v>1194</v>
      </c>
    </row>
    <row r="43823" spans="1:7" x14ac:dyDescent="0.25">
      <c r="A43823">
        <v>26564539</v>
      </c>
      <c r="B43823">
        <v>1835965</v>
      </c>
      <c r="C43823">
        <v>2</v>
      </c>
      <c r="D43823">
        <v>269805</v>
      </c>
      <c r="E43823">
        <v>23435</v>
      </c>
      <c r="F43823" t="s">
        <v>22</v>
      </c>
      <c r="G43823" t="s">
        <v>1221</v>
      </c>
    </row>
    <row r="43824" spans="1:7" x14ac:dyDescent="0.25">
      <c r="A43824">
        <v>11234354</v>
      </c>
      <c r="B43824">
        <v>1060805</v>
      </c>
      <c r="C43824">
        <v>1</v>
      </c>
      <c r="D43824">
        <v>289500</v>
      </c>
      <c r="E43824">
        <v>24998</v>
      </c>
      <c r="F43824" t="s">
        <v>74</v>
      </c>
      <c r="G43824" t="s">
        <v>1227</v>
      </c>
    </row>
    <row r="43825" spans="1:7" x14ac:dyDescent="0.25">
      <c r="A43825">
        <v>21741326</v>
      </c>
      <c r="B43825">
        <v>592649</v>
      </c>
      <c r="C43825">
        <v>2</v>
      </c>
      <c r="D43825">
        <v>264230</v>
      </c>
      <c r="E43825">
        <v>1206</v>
      </c>
      <c r="F43825" t="s">
        <v>10</v>
      </c>
      <c r="G43825" t="s">
        <v>1184</v>
      </c>
    </row>
    <row r="43826" spans="1:7" x14ac:dyDescent="0.25">
      <c r="A43826">
        <v>10315108</v>
      </c>
      <c r="B43826">
        <v>68525</v>
      </c>
      <c r="C43826">
        <v>1</v>
      </c>
      <c r="D43826">
        <v>295543</v>
      </c>
      <c r="E43826">
        <v>20665</v>
      </c>
      <c r="F43826" t="s">
        <v>182</v>
      </c>
      <c r="G43826" t="s">
        <v>1160</v>
      </c>
    </row>
    <row r="43827" spans="1:7" x14ac:dyDescent="0.25">
      <c r="A43827">
        <v>13000441</v>
      </c>
      <c r="B43827">
        <v>381052</v>
      </c>
      <c r="C43827">
        <v>1</v>
      </c>
      <c r="D43827">
        <v>291599</v>
      </c>
      <c r="E43827">
        <v>20003</v>
      </c>
      <c r="F43827" t="s">
        <v>520</v>
      </c>
      <c r="G43827" t="s">
        <v>1160</v>
      </c>
    </row>
    <row r="43828" spans="1:7" x14ac:dyDescent="0.25">
      <c r="A43828">
        <v>26638407</v>
      </c>
      <c r="B43828">
        <v>1763966</v>
      </c>
      <c r="C43828">
        <v>1</v>
      </c>
      <c r="D43828">
        <v>341228</v>
      </c>
      <c r="E43828">
        <v>21103</v>
      </c>
      <c r="F43828" t="s">
        <v>156</v>
      </c>
      <c r="G43828" t="s">
        <v>1168</v>
      </c>
    </row>
    <row r="43829" spans="1:7" x14ac:dyDescent="0.25">
      <c r="A43829">
        <v>15058101</v>
      </c>
      <c r="B43829">
        <v>1249749</v>
      </c>
      <c r="C43829">
        <v>1</v>
      </c>
      <c r="D43829">
        <v>294093</v>
      </c>
      <c r="E43829">
        <v>20661</v>
      </c>
      <c r="F43829" t="s">
        <v>25</v>
      </c>
      <c r="G43829" t="s">
        <v>1160</v>
      </c>
    </row>
    <row r="43830" spans="1:7" x14ac:dyDescent="0.25">
      <c r="A43830">
        <v>14088121</v>
      </c>
      <c r="B43830">
        <v>1192876</v>
      </c>
      <c r="C43830">
        <v>1</v>
      </c>
      <c r="D43830">
        <v>107531</v>
      </c>
      <c r="E43830">
        <v>12106</v>
      </c>
      <c r="F43830" t="s">
        <v>1051</v>
      </c>
      <c r="G43830" t="s">
        <v>1196</v>
      </c>
    </row>
    <row r="43831" spans="1:7" x14ac:dyDescent="0.25">
      <c r="A43831">
        <v>6091976</v>
      </c>
      <c r="B43831">
        <v>216965</v>
      </c>
      <c r="C43831">
        <v>1</v>
      </c>
      <c r="D43831">
        <v>188215</v>
      </c>
      <c r="E43831">
        <v>8438</v>
      </c>
      <c r="F43831" t="s">
        <v>130</v>
      </c>
      <c r="G43831" t="s">
        <v>1180</v>
      </c>
    </row>
    <row r="43832" spans="1:7" x14ac:dyDescent="0.25">
      <c r="A43832">
        <v>7918579</v>
      </c>
      <c r="B43832">
        <v>897033</v>
      </c>
      <c r="C43832">
        <v>2</v>
      </c>
      <c r="D43832">
        <v>268491</v>
      </c>
      <c r="E43832">
        <v>14876</v>
      </c>
      <c r="F43832" t="s">
        <v>508</v>
      </c>
      <c r="G43832" t="s">
        <v>1205</v>
      </c>
    </row>
    <row r="43833" spans="1:7" x14ac:dyDescent="0.25">
      <c r="A43833">
        <v>22803015</v>
      </c>
      <c r="B43833">
        <v>1700132</v>
      </c>
      <c r="C43833">
        <v>1</v>
      </c>
      <c r="D43833">
        <v>382833</v>
      </c>
      <c r="E43833">
        <v>14500</v>
      </c>
      <c r="F43833" t="s">
        <v>679</v>
      </c>
      <c r="G43833" t="s">
        <v>1204</v>
      </c>
    </row>
    <row r="43834" spans="1:7" x14ac:dyDescent="0.25">
      <c r="A43834">
        <v>10485415</v>
      </c>
      <c r="B43834">
        <v>828016</v>
      </c>
      <c r="C43834">
        <v>1</v>
      </c>
      <c r="D43834">
        <v>106409</v>
      </c>
      <c r="E43834">
        <v>25723</v>
      </c>
      <c r="F43834" t="s">
        <v>11</v>
      </c>
      <c r="G43834" t="s">
        <v>1234</v>
      </c>
    </row>
    <row r="43835" spans="1:7" x14ac:dyDescent="0.25">
      <c r="A43835">
        <v>26650278</v>
      </c>
      <c r="B43835">
        <v>988170</v>
      </c>
      <c r="C43835">
        <v>2</v>
      </c>
      <c r="D43835">
        <v>289454</v>
      </c>
      <c r="E43835">
        <v>24998</v>
      </c>
      <c r="F43835" t="s">
        <v>74</v>
      </c>
      <c r="G43835" t="s">
        <v>1227</v>
      </c>
    </row>
    <row r="43836" spans="1:7" x14ac:dyDescent="0.25">
      <c r="A43836">
        <v>26480230</v>
      </c>
      <c r="B43836">
        <v>872808</v>
      </c>
      <c r="C43836">
        <v>1</v>
      </c>
      <c r="D43836">
        <v>19826</v>
      </c>
      <c r="E43836">
        <v>12843</v>
      </c>
      <c r="F43836" t="s">
        <v>154</v>
      </c>
      <c r="G43836" t="s">
        <v>1200</v>
      </c>
    </row>
    <row r="43837" spans="1:7" x14ac:dyDescent="0.25">
      <c r="A43837">
        <v>26225067</v>
      </c>
      <c r="B43837">
        <v>1830102</v>
      </c>
      <c r="C43837">
        <v>1</v>
      </c>
      <c r="D43837">
        <v>284446</v>
      </c>
      <c r="E43837">
        <v>16664</v>
      </c>
      <c r="F43837" t="s">
        <v>135</v>
      </c>
      <c r="G43837" t="s">
        <v>1212</v>
      </c>
    </row>
    <row r="43838" spans="1:7" x14ac:dyDescent="0.25">
      <c r="A43838">
        <v>11464777</v>
      </c>
      <c r="B43838">
        <v>342494</v>
      </c>
      <c r="C43838">
        <v>2</v>
      </c>
      <c r="D43838">
        <v>395570</v>
      </c>
      <c r="E43838">
        <v>81333</v>
      </c>
      <c r="F43838" t="s">
        <v>355</v>
      </c>
      <c r="G43838" t="s">
        <v>1219</v>
      </c>
    </row>
    <row r="43839" spans="1:7" x14ac:dyDescent="0.25">
      <c r="A43839">
        <v>12898878</v>
      </c>
      <c r="B43839">
        <v>854567</v>
      </c>
      <c r="C43839">
        <v>2</v>
      </c>
      <c r="D43839">
        <v>276429</v>
      </c>
      <c r="E43839">
        <v>4102</v>
      </c>
      <c r="F43839" t="s">
        <v>344</v>
      </c>
      <c r="G43839" t="s">
        <v>1162</v>
      </c>
    </row>
    <row r="43840" spans="1:7" x14ac:dyDescent="0.25">
      <c r="A43840">
        <v>25909703</v>
      </c>
      <c r="B43840">
        <v>1825888</v>
      </c>
      <c r="C43840">
        <v>2</v>
      </c>
      <c r="D43840">
        <v>264867</v>
      </c>
      <c r="E43840">
        <v>13002</v>
      </c>
      <c r="F43840" t="s">
        <v>430</v>
      </c>
      <c r="G43840" t="s">
        <v>1201</v>
      </c>
    </row>
    <row r="43841" spans="1:7" x14ac:dyDescent="0.25">
      <c r="A43841">
        <v>12621769</v>
      </c>
      <c r="B43841">
        <v>122745</v>
      </c>
      <c r="C43841">
        <v>2</v>
      </c>
      <c r="D43841">
        <v>295543</v>
      </c>
      <c r="E43841">
        <v>20665</v>
      </c>
      <c r="F43841" t="s">
        <v>182</v>
      </c>
      <c r="G43841" t="s">
        <v>1160</v>
      </c>
    </row>
    <row r="43842" spans="1:7" x14ac:dyDescent="0.25">
      <c r="A43842">
        <v>23152146</v>
      </c>
      <c r="B43842">
        <v>1713760</v>
      </c>
      <c r="C43842">
        <v>1</v>
      </c>
      <c r="D43842">
        <v>292825</v>
      </c>
      <c r="E43842">
        <v>6383</v>
      </c>
      <c r="F43842" t="s">
        <v>17</v>
      </c>
      <c r="G43842" t="s">
        <v>1198</v>
      </c>
    </row>
    <row r="43843" spans="1:7" x14ac:dyDescent="0.25">
      <c r="A43843">
        <v>11169131</v>
      </c>
      <c r="B43843">
        <v>222356</v>
      </c>
      <c r="C43843">
        <v>2</v>
      </c>
      <c r="D43843">
        <v>279480</v>
      </c>
      <c r="E43843">
        <v>10684</v>
      </c>
      <c r="F43843" t="s">
        <v>28</v>
      </c>
      <c r="G43843" t="s">
        <v>1188</v>
      </c>
    </row>
    <row r="43844" spans="1:7" x14ac:dyDescent="0.25">
      <c r="A43844">
        <v>26686361</v>
      </c>
      <c r="B43844">
        <v>1838365</v>
      </c>
      <c r="C43844">
        <v>2</v>
      </c>
      <c r="D43844">
        <v>271807</v>
      </c>
      <c r="E43844">
        <v>24463</v>
      </c>
      <c r="F43844" t="s">
        <v>139</v>
      </c>
      <c r="G43844" t="s">
        <v>1221</v>
      </c>
    </row>
    <row r="43845" spans="1:7" x14ac:dyDescent="0.25">
      <c r="A43845">
        <v>13102898</v>
      </c>
      <c r="B43845">
        <v>1143618</v>
      </c>
      <c r="C43845">
        <v>1</v>
      </c>
      <c r="D43845">
        <v>286977</v>
      </c>
      <c r="E43845">
        <v>22776</v>
      </c>
      <c r="F43845" t="s">
        <v>866</v>
      </c>
      <c r="G43845" t="s">
        <v>1193</v>
      </c>
    </row>
    <row r="43846" spans="1:7" x14ac:dyDescent="0.25">
      <c r="A43846">
        <v>20430326</v>
      </c>
      <c r="B43846">
        <v>371379</v>
      </c>
      <c r="C43846">
        <v>1</v>
      </c>
      <c r="D43846">
        <v>271242</v>
      </c>
      <c r="E43846">
        <v>5005</v>
      </c>
      <c r="F43846" t="s">
        <v>474</v>
      </c>
      <c r="G43846" t="s">
        <v>1165</v>
      </c>
    </row>
    <row r="43847" spans="1:7" x14ac:dyDescent="0.25">
      <c r="A43847">
        <v>12512957</v>
      </c>
      <c r="B43847">
        <v>915774</v>
      </c>
      <c r="C43847">
        <v>2</v>
      </c>
      <c r="D43847">
        <v>337653</v>
      </c>
      <c r="E43847">
        <v>4330</v>
      </c>
      <c r="F43847" t="s">
        <v>849</v>
      </c>
      <c r="G43847" t="s">
        <v>1164</v>
      </c>
    </row>
    <row r="43848" spans="1:7" x14ac:dyDescent="0.25">
      <c r="A43848">
        <v>6627043</v>
      </c>
      <c r="B43848">
        <v>357869</v>
      </c>
      <c r="C43848">
        <v>1</v>
      </c>
      <c r="D43848">
        <v>279376</v>
      </c>
      <c r="E43848">
        <v>8999</v>
      </c>
      <c r="F43848" t="s">
        <v>902</v>
      </c>
      <c r="G43848" t="s">
        <v>1183</v>
      </c>
    </row>
    <row r="43849" spans="1:7" x14ac:dyDescent="0.25">
      <c r="A43849">
        <v>9794015</v>
      </c>
      <c r="B43849">
        <v>114675</v>
      </c>
      <c r="C43849">
        <v>1</v>
      </c>
      <c r="D43849">
        <v>271546</v>
      </c>
      <c r="E43849">
        <v>16780</v>
      </c>
      <c r="F43849" t="s">
        <v>485</v>
      </c>
      <c r="G43849" t="s">
        <v>1215</v>
      </c>
    </row>
    <row r="43850" spans="1:7" x14ac:dyDescent="0.25">
      <c r="A43850">
        <v>21326226</v>
      </c>
      <c r="B43850">
        <v>1226567</v>
      </c>
      <c r="C43850">
        <v>2</v>
      </c>
      <c r="D43850">
        <v>338104</v>
      </c>
      <c r="E43850">
        <v>12054</v>
      </c>
      <c r="F43850" t="s">
        <v>176</v>
      </c>
      <c r="G43850" t="s">
        <v>1195</v>
      </c>
    </row>
    <row r="43851" spans="1:7" x14ac:dyDescent="0.25">
      <c r="A43851">
        <v>13643430</v>
      </c>
      <c r="B43851">
        <v>273547</v>
      </c>
      <c r="C43851">
        <v>1</v>
      </c>
      <c r="D43851">
        <v>153841</v>
      </c>
      <c r="E43851">
        <v>2715</v>
      </c>
      <c r="F43851" t="s">
        <v>674</v>
      </c>
      <c r="G43851" t="s">
        <v>1229</v>
      </c>
    </row>
    <row r="43852" spans="1:7" x14ac:dyDescent="0.25">
      <c r="A43852">
        <v>10176463</v>
      </c>
      <c r="B43852">
        <v>56083</v>
      </c>
      <c r="C43852">
        <v>2</v>
      </c>
      <c r="D43852">
        <v>261231</v>
      </c>
      <c r="E43852">
        <v>7268</v>
      </c>
      <c r="F43852" t="s">
        <v>751</v>
      </c>
      <c r="G43852" t="s">
        <v>1174</v>
      </c>
    </row>
    <row r="43853" spans="1:7" x14ac:dyDescent="0.25">
      <c r="A43853">
        <v>7396268</v>
      </c>
      <c r="B43853">
        <v>714250</v>
      </c>
      <c r="C43853">
        <v>2</v>
      </c>
      <c r="D43853">
        <v>210129</v>
      </c>
      <c r="E43853">
        <v>1330</v>
      </c>
      <c r="F43853" t="s">
        <v>58</v>
      </c>
      <c r="G43853" t="s">
        <v>1185</v>
      </c>
    </row>
    <row r="43854" spans="1:7" x14ac:dyDescent="0.25">
      <c r="A43854">
        <v>10508070</v>
      </c>
      <c r="B43854">
        <v>1036156</v>
      </c>
      <c r="C43854">
        <v>2</v>
      </c>
      <c r="D43854">
        <v>55781</v>
      </c>
      <c r="E43854">
        <v>18386</v>
      </c>
      <c r="F43854" t="s">
        <v>511</v>
      </c>
      <c r="G43854" t="s">
        <v>1235</v>
      </c>
    </row>
    <row r="43855" spans="1:7" x14ac:dyDescent="0.25">
      <c r="A43855">
        <v>10343134</v>
      </c>
      <c r="B43855">
        <v>287670</v>
      </c>
      <c r="C43855">
        <v>1</v>
      </c>
      <c r="D43855">
        <v>388456</v>
      </c>
      <c r="E43855">
        <v>21889</v>
      </c>
      <c r="F43855" t="s">
        <v>791</v>
      </c>
      <c r="G43855" t="s">
        <v>1173</v>
      </c>
    </row>
    <row r="43856" spans="1:7" x14ac:dyDescent="0.25">
      <c r="A43856">
        <v>22000938</v>
      </c>
      <c r="B43856">
        <v>1043930</v>
      </c>
      <c r="C43856">
        <v>1</v>
      </c>
      <c r="D43856">
        <v>270596</v>
      </c>
      <c r="E43856">
        <v>16787</v>
      </c>
      <c r="F43856" t="s">
        <v>506</v>
      </c>
      <c r="G43856" t="s">
        <v>1215</v>
      </c>
    </row>
    <row r="43857" spans="1:7" x14ac:dyDescent="0.25">
      <c r="A43857">
        <v>9747958</v>
      </c>
      <c r="B43857">
        <v>395505</v>
      </c>
      <c r="C43857">
        <v>2</v>
      </c>
      <c r="D43857">
        <v>166023</v>
      </c>
      <c r="E43857">
        <v>11479</v>
      </c>
      <c r="F43857" t="s">
        <v>37</v>
      </c>
      <c r="G43857" t="s">
        <v>1194</v>
      </c>
    </row>
    <row r="43858" spans="1:7" x14ac:dyDescent="0.25">
      <c r="A43858">
        <v>8048261</v>
      </c>
      <c r="B43858">
        <v>58107</v>
      </c>
      <c r="C43858">
        <v>2</v>
      </c>
      <c r="D43858">
        <v>256746</v>
      </c>
      <c r="E43858">
        <v>20991</v>
      </c>
      <c r="F43858" t="s">
        <v>137</v>
      </c>
      <c r="G43858" t="s">
        <v>1163</v>
      </c>
    </row>
    <row r="43859" spans="1:7" x14ac:dyDescent="0.25">
      <c r="A43859">
        <v>9906751</v>
      </c>
      <c r="B43859">
        <v>175047</v>
      </c>
      <c r="C43859">
        <v>2</v>
      </c>
      <c r="D43859">
        <v>266383</v>
      </c>
      <c r="E43859">
        <v>15004</v>
      </c>
      <c r="F43859" t="s">
        <v>127</v>
      </c>
      <c r="G43859" t="s">
        <v>1205</v>
      </c>
    </row>
    <row r="43860" spans="1:7" x14ac:dyDescent="0.25">
      <c r="A43860">
        <v>4886847</v>
      </c>
      <c r="B43860">
        <v>48196</v>
      </c>
      <c r="C43860">
        <v>1</v>
      </c>
      <c r="D43860">
        <v>270542</v>
      </c>
      <c r="E43860">
        <v>23589</v>
      </c>
      <c r="F43860" t="s">
        <v>1067</v>
      </c>
      <c r="G43860" t="s">
        <v>1221</v>
      </c>
    </row>
    <row r="43861" spans="1:7" x14ac:dyDescent="0.25">
      <c r="A43861">
        <v>26137752</v>
      </c>
      <c r="B43861">
        <v>525771</v>
      </c>
      <c r="C43861">
        <v>1</v>
      </c>
      <c r="D43861">
        <v>261610</v>
      </c>
      <c r="E43861">
        <v>7266</v>
      </c>
      <c r="F43861" t="s">
        <v>33</v>
      </c>
      <c r="G43861" t="s">
        <v>1174</v>
      </c>
    </row>
    <row r="43862" spans="1:7" x14ac:dyDescent="0.25">
      <c r="A43862">
        <v>11646167</v>
      </c>
      <c r="B43862">
        <v>1077579</v>
      </c>
      <c r="C43862">
        <v>1</v>
      </c>
      <c r="D43862">
        <v>272720</v>
      </c>
      <c r="E43862">
        <v>24045</v>
      </c>
      <c r="F43862" t="s">
        <v>72</v>
      </c>
      <c r="G43862" t="s">
        <v>1221</v>
      </c>
    </row>
    <row r="43863" spans="1:7" x14ac:dyDescent="0.25">
      <c r="A43863">
        <v>20471891</v>
      </c>
      <c r="B43863">
        <v>547851</v>
      </c>
      <c r="C43863">
        <v>1</v>
      </c>
      <c r="D43863">
        <v>278512</v>
      </c>
      <c r="E43863">
        <v>8080</v>
      </c>
      <c r="F43863" t="s">
        <v>1053</v>
      </c>
      <c r="G43863" t="s">
        <v>1176</v>
      </c>
    </row>
    <row r="43864" spans="1:7" x14ac:dyDescent="0.25">
      <c r="A43864">
        <v>9829513</v>
      </c>
      <c r="B43864">
        <v>1018038</v>
      </c>
      <c r="C43864">
        <v>1</v>
      </c>
      <c r="D43864">
        <v>281985</v>
      </c>
      <c r="E43864">
        <v>13944</v>
      </c>
      <c r="F43864" t="s">
        <v>244</v>
      </c>
      <c r="G43864" t="s">
        <v>1202</v>
      </c>
    </row>
    <row r="43865" spans="1:7" x14ac:dyDescent="0.25">
      <c r="A43865">
        <v>20331952</v>
      </c>
      <c r="B43865">
        <v>568550</v>
      </c>
      <c r="C43865">
        <v>1</v>
      </c>
      <c r="D43865">
        <v>475451</v>
      </c>
      <c r="E43865">
        <v>12841</v>
      </c>
      <c r="F43865" t="s">
        <v>45</v>
      </c>
      <c r="G43865" t="s">
        <v>1200</v>
      </c>
    </row>
    <row r="43866" spans="1:7" x14ac:dyDescent="0.25">
      <c r="A43866">
        <v>19869906</v>
      </c>
      <c r="B43866">
        <v>1157444</v>
      </c>
      <c r="C43866">
        <v>1</v>
      </c>
      <c r="D43866">
        <v>279650</v>
      </c>
      <c r="E43866">
        <v>10911</v>
      </c>
      <c r="F43866" t="s">
        <v>895</v>
      </c>
      <c r="G43866" t="s">
        <v>1189</v>
      </c>
    </row>
    <row r="43867" spans="1:7" x14ac:dyDescent="0.25">
      <c r="A43867">
        <v>9977914</v>
      </c>
      <c r="B43867">
        <v>316931</v>
      </c>
      <c r="C43867">
        <v>1</v>
      </c>
      <c r="D43867">
        <v>285987</v>
      </c>
      <c r="E43867">
        <v>7727</v>
      </c>
      <c r="F43867" t="s">
        <v>772</v>
      </c>
      <c r="G43867" t="s">
        <v>1222</v>
      </c>
    </row>
    <row r="43868" spans="1:7" x14ac:dyDescent="0.25">
      <c r="A43868">
        <v>20090084</v>
      </c>
      <c r="B43868">
        <v>76149</v>
      </c>
      <c r="C43868">
        <v>1</v>
      </c>
      <c r="D43868">
        <v>37683</v>
      </c>
      <c r="E43868">
        <v>17684</v>
      </c>
      <c r="F43868" t="s">
        <v>225</v>
      </c>
      <c r="G43868" t="s">
        <v>1223</v>
      </c>
    </row>
    <row r="43869" spans="1:7" x14ac:dyDescent="0.25">
      <c r="A43869">
        <v>14422578</v>
      </c>
      <c r="B43869">
        <v>1210720</v>
      </c>
      <c r="C43869">
        <v>1</v>
      </c>
      <c r="D43869">
        <v>188261</v>
      </c>
      <c r="E43869">
        <v>8439</v>
      </c>
      <c r="F43869" t="s">
        <v>27</v>
      </c>
      <c r="G43869" t="s">
        <v>1180</v>
      </c>
    </row>
    <row r="43870" spans="1:7" x14ac:dyDescent="0.25">
      <c r="A43870">
        <v>20858030</v>
      </c>
      <c r="B43870">
        <v>572233</v>
      </c>
      <c r="C43870">
        <v>1</v>
      </c>
      <c r="D43870">
        <v>291335</v>
      </c>
      <c r="E43870">
        <v>18419</v>
      </c>
      <c r="F43870" t="s">
        <v>354</v>
      </c>
      <c r="G43870" t="s">
        <v>1228</v>
      </c>
    </row>
    <row r="43871" spans="1:7" x14ac:dyDescent="0.25">
      <c r="A43871">
        <v>10553773</v>
      </c>
      <c r="B43871">
        <v>1037833</v>
      </c>
      <c r="C43871">
        <v>1</v>
      </c>
      <c r="D43871">
        <v>73701</v>
      </c>
      <c r="E43871">
        <v>3401</v>
      </c>
      <c r="F43871" t="s">
        <v>560</v>
      </c>
      <c r="G43871" t="s">
        <v>1158</v>
      </c>
    </row>
    <row r="43872" spans="1:7" x14ac:dyDescent="0.25">
      <c r="A43872">
        <v>14955083</v>
      </c>
      <c r="B43872">
        <v>734659</v>
      </c>
      <c r="C43872">
        <v>1</v>
      </c>
      <c r="D43872">
        <v>289472</v>
      </c>
      <c r="E43872">
        <v>24998</v>
      </c>
      <c r="F43872" t="s">
        <v>74</v>
      </c>
      <c r="G43872" t="s">
        <v>1227</v>
      </c>
    </row>
    <row r="43873" spans="1:7" x14ac:dyDescent="0.25">
      <c r="A43873">
        <v>8863812</v>
      </c>
      <c r="B43873">
        <v>311285</v>
      </c>
      <c r="C43873">
        <v>1</v>
      </c>
      <c r="D43873">
        <v>460353</v>
      </c>
      <c r="E43873">
        <v>725</v>
      </c>
      <c r="F43873" t="s">
        <v>294</v>
      </c>
      <c r="G43873" t="s">
        <v>1156</v>
      </c>
    </row>
    <row r="43874" spans="1:7" x14ac:dyDescent="0.25">
      <c r="A43874">
        <v>15867802</v>
      </c>
      <c r="B43874">
        <v>1048394</v>
      </c>
      <c r="C43874">
        <v>2</v>
      </c>
      <c r="D43874">
        <v>300566</v>
      </c>
      <c r="E43874">
        <v>3395</v>
      </c>
      <c r="F43874" t="s">
        <v>447</v>
      </c>
      <c r="G43874" t="s">
        <v>1158</v>
      </c>
    </row>
    <row r="43875" spans="1:7" x14ac:dyDescent="0.25">
      <c r="A43875">
        <v>20975321</v>
      </c>
      <c r="B43875">
        <v>1099447</v>
      </c>
      <c r="C43875">
        <v>2</v>
      </c>
      <c r="D43875">
        <v>261580</v>
      </c>
      <c r="E43875">
        <v>1278</v>
      </c>
      <c r="F43875" t="s">
        <v>107</v>
      </c>
      <c r="G43875" t="s">
        <v>1184</v>
      </c>
    </row>
    <row r="43876" spans="1:7" x14ac:dyDescent="0.25">
      <c r="A43876">
        <v>21383948</v>
      </c>
      <c r="B43876">
        <v>565629</v>
      </c>
      <c r="C43876">
        <v>1</v>
      </c>
      <c r="D43876">
        <v>257146</v>
      </c>
      <c r="E43876">
        <v>20756</v>
      </c>
      <c r="F43876" t="s">
        <v>362</v>
      </c>
      <c r="G43876" t="s">
        <v>1163</v>
      </c>
    </row>
    <row r="43877" spans="1:7" x14ac:dyDescent="0.25">
      <c r="A43877">
        <v>24465261</v>
      </c>
      <c r="B43877">
        <v>1763966</v>
      </c>
      <c r="C43877">
        <v>1</v>
      </c>
      <c r="D43877">
        <v>341228</v>
      </c>
      <c r="E43877">
        <v>21103</v>
      </c>
      <c r="F43877" t="s">
        <v>156</v>
      </c>
      <c r="G43877" t="s">
        <v>1168</v>
      </c>
    </row>
    <row r="43878" spans="1:7" x14ac:dyDescent="0.25">
      <c r="A43878">
        <v>6072669</v>
      </c>
      <c r="B43878">
        <v>58418</v>
      </c>
      <c r="C43878">
        <v>2</v>
      </c>
      <c r="D43878">
        <v>188173</v>
      </c>
      <c r="E43878">
        <v>8436</v>
      </c>
      <c r="F43878" t="s">
        <v>98</v>
      </c>
      <c r="G43878" t="s">
        <v>1180</v>
      </c>
    </row>
    <row r="43879" spans="1:7" x14ac:dyDescent="0.25">
      <c r="A43879">
        <v>13000474</v>
      </c>
      <c r="B43879">
        <v>381052</v>
      </c>
      <c r="C43879">
        <v>1</v>
      </c>
      <c r="D43879">
        <v>291599</v>
      </c>
      <c r="E43879">
        <v>20003</v>
      </c>
      <c r="F43879" t="s">
        <v>520</v>
      </c>
      <c r="G43879" t="s">
        <v>1160</v>
      </c>
    </row>
    <row r="43880" spans="1:7" x14ac:dyDescent="0.25">
      <c r="A43880">
        <v>8914798</v>
      </c>
      <c r="B43880">
        <v>93913</v>
      </c>
      <c r="C43880">
        <v>2</v>
      </c>
      <c r="D43880">
        <v>266914</v>
      </c>
      <c r="E43880">
        <v>14763</v>
      </c>
      <c r="F43880" t="s">
        <v>148</v>
      </c>
      <c r="G43880" t="s">
        <v>1205</v>
      </c>
    </row>
    <row r="43881" spans="1:7" x14ac:dyDescent="0.25">
      <c r="A43881">
        <v>26586485</v>
      </c>
      <c r="B43881">
        <v>1836369</v>
      </c>
      <c r="C43881">
        <v>2</v>
      </c>
      <c r="D43881">
        <v>188261</v>
      </c>
      <c r="E43881">
        <v>8439</v>
      </c>
      <c r="F43881" t="s">
        <v>27</v>
      </c>
      <c r="G43881" t="s">
        <v>1180</v>
      </c>
    </row>
    <row r="43882" spans="1:7" x14ac:dyDescent="0.25">
      <c r="A43882">
        <v>21120865</v>
      </c>
      <c r="B43882">
        <v>1636350</v>
      </c>
      <c r="C43882">
        <v>2</v>
      </c>
      <c r="D43882">
        <v>66163</v>
      </c>
      <c r="E43882">
        <v>11479</v>
      </c>
      <c r="F43882" t="s">
        <v>37</v>
      </c>
      <c r="G43882" t="s">
        <v>1194</v>
      </c>
    </row>
    <row r="43883" spans="1:7" x14ac:dyDescent="0.25">
      <c r="A43883">
        <v>6096487</v>
      </c>
      <c r="B43883">
        <v>41478</v>
      </c>
      <c r="C43883">
        <v>2</v>
      </c>
      <c r="D43883">
        <v>286431</v>
      </c>
      <c r="E43883">
        <v>18171</v>
      </c>
      <c r="F43883" t="s">
        <v>79</v>
      </c>
      <c r="G43883" t="s">
        <v>1226</v>
      </c>
    </row>
    <row r="43884" spans="1:7" x14ac:dyDescent="0.25">
      <c r="A43884">
        <v>24700114</v>
      </c>
      <c r="B43884">
        <v>1773014</v>
      </c>
      <c r="C43884">
        <v>2</v>
      </c>
      <c r="D43884">
        <v>281262</v>
      </c>
      <c r="E43884">
        <v>12841</v>
      </c>
      <c r="F43884" t="s">
        <v>45</v>
      </c>
      <c r="G43884" t="s">
        <v>1200</v>
      </c>
    </row>
    <row r="43885" spans="1:7" x14ac:dyDescent="0.25">
      <c r="A43885">
        <v>11645914</v>
      </c>
      <c r="B43885">
        <v>1077579</v>
      </c>
      <c r="C43885">
        <v>1</v>
      </c>
      <c r="D43885">
        <v>272720</v>
      </c>
      <c r="E43885">
        <v>24045</v>
      </c>
      <c r="F43885" t="s">
        <v>72</v>
      </c>
      <c r="G43885" t="s">
        <v>1221</v>
      </c>
    </row>
    <row r="43886" spans="1:7" x14ac:dyDescent="0.25">
      <c r="A43886">
        <v>21906148</v>
      </c>
      <c r="B43886">
        <v>1318254</v>
      </c>
      <c r="C43886">
        <v>2</v>
      </c>
      <c r="D43886">
        <v>271401</v>
      </c>
      <c r="E43886">
        <v>16780</v>
      </c>
      <c r="F43886" t="s">
        <v>485</v>
      </c>
      <c r="G43886" t="s">
        <v>1215</v>
      </c>
    </row>
    <row r="43887" spans="1:7" x14ac:dyDescent="0.25">
      <c r="A43887">
        <v>23651360</v>
      </c>
      <c r="B43887">
        <v>1732939</v>
      </c>
      <c r="C43887">
        <v>1</v>
      </c>
      <c r="D43887">
        <v>172126</v>
      </c>
      <c r="E43887">
        <v>21793</v>
      </c>
      <c r="F43887" t="s">
        <v>103</v>
      </c>
      <c r="G43887" t="s">
        <v>1168</v>
      </c>
    </row>
    <row r="43888" spans="1:7" x14ac:dyDescent="0.25">
      <c r="A43888">
        <v>6570021</v>
      </c>
      <c r="B43888">
        <v>19491</v>
      </c>
      <c r="C43888">
        <v>1</v>
      </c>
      <c r="D43888">
        <v>17426</v>
      </c>
      <c r="E43888">
        <v>8439</v>
      </c>
      <c r="F43888" t="s">
        <v>27</v>
      </c>
      <c r="G43888" t="s">
        <v>1180</v>
      </c>
    </row>
    <row r="43889" spans="1:7" x14ac:dyDescent="0.25">
      <c r="A43889">
        <v>6665551</v>
      </c>
      <c r="B43889">
        <v>836093</v>
      </c>
      <c r="C43889">
        <v>2</v>
      </c>
      <c r="D43889">
        <v>14567</v>
      </c>
      <c r="E43889">
        <v>23726</v>
      </c>
      <c r="F43889" t="s">
        <v>170</v>
      </c>
      <c r="G43889" t="s">
        <v>1221</v>
      </c>
    </row>
    <row r="43890" spans="1:7" x14ac:dyDescent="0.25">
      <c r="A43890">
        <v>6177710</v>
      </c>
      <c r="B43890">
        <v>178932</v>
      </c>
      <c r="C43890">
        <v>2</v>
      </c>
      <c r="D43890">
        <v>55158</v>
      </c>
      <c r="E43890">
        <v>11672</v>
      </c>
      <c r="F43890" t="s">
        <v>122</v>
      </c>
      <c r="G43890" t="s">
        <v>1195</v>
      </c>
    </row>
    <row r="43891" spans="1:7" x14ac:dyDescent="0.25">
      <c r="A43891">
        <v>20934205</v>
      </c>
      <c r="B43891">
        <v>254239</v>
      </c>
      <c r="C43891">
        <v>1</v>
      </c>
      <c r="D43891">
        <v>54578</v>
      </c>
      <c r="E43891">
        <v>17516</v>
      </c>
      <c r="F43891" t="s">
        <v>379</v>
      </c>
      <c r="G43891" t="s">
        <v>1220</v>
      </c>
    </row>
    <row r="43892" spans="1:7" x14ac:dyDescent="0.25">
      <c r="A43892">
        <v>26622114</v>
      </c>
      <c r="B43892">
        <v>1170593</v>
      </c>
      <c r="C43892">
        <v>1</v>
      </c>
      <c r="D43892">
        <v>294069</v>
      </c>
      <c r="E43892">
        <v>20661</v>
      </c>
      <c r="F43892" t="s">
        <v>25</v>
      </c>
      <c r="G43892" t="s">
        <v>1160</v>
      </c>
    </row>
    <row r="43893" spans="1:7" x14ac:dyDescent="0.25">
      <c r="A43893">
        <v>26563430</v>
      </c>
      <c r="B43893">
        <v>1307215</v>
      </c>
      <c r="C43893">
        <v>2</v>
      </c>
      <c r="D43893">
        <v>279665</v>
      </c>
      <c r="E43893">
        <v>10934</v>
      </c>
      <c r="F43893" t="s">
        <v>160</v>
      </c>
      <c r="G43893" t="s">
        <v>1176</v>
      </c>
    </row>
    <row r="43894" spans="1:7" x14ac:dyDescent="0.25">
      <c r="A43894">
        <v>22535611</v>
      </c>
      <c r="B43894">
        <v>871866</v>
      </c>
      <c r="C43894">
        <v>2</v>
      </c>
      <c r="D43894">
        <v>430737</v>
      </c>
      <c r="E43894">
        <v>23074</v>
      </c>
      <c r="F43894" t="s">
        <v>207</v>
      </c>
      <c r="G43894" t="s">
        <v>1193</v>
      </c>
    </row>
    <row r="43895" spans="1:7" x14ac:dyDescent="0.25">
      <c r="A43895">
        <v>20443301</v>
      </c>
      <c r="B43895">
        <v>1832550</v>
      </c>
      <c r="C43895">
        <v>2</v>
      </c>
      <c r="D43895">
        <v>272729</v>
      </c>
      <c r="E43895">
        <v>24045</v>
      </c>
      <c r="F43895" t="s">
        <v>72</v>
      </c>
      <c r="G43895" t="s">
        <v>1221</v>
      </c>
    </row>
    <row r="43896" spans="1:7" x14ac:dyDescent="0.25">
      <c r="A43896">
        <v>13481766</v>
      </c>
      <c r="B43896">
        <v>966895</v>
      </c>
      <c r="C43896">
        <v>2</v>
      </c>
      <c r="D43896">
        <v>263128</v>
      </c>
      <c r="E43896">
        <v>13328</v>
      </c>
      <c r="F43896" t="s">
        <v>24</v>
      </c>
      <c r="G43896" t="s">
        <v>1201</v>
      </c>
    </row>
    <row r="43897" spans="1:7" x14ac:dyDescent="0.25">
      <c r="A43897">
        <v>21572277</v>
      </c>
      <c r="B43897">
        <v>948681</v>
      </c>
      <c r="C43897">
        <v>1</v>
      </c>
      <c r="D43897">
        <v>289906</v>
      </c>
      <c r="E43897">
        <v>24996</v>
      </c>
      <c r="F43897" t="s">
        <v>202</v>
      </c>
      <c r="G43897" t="s">
        <v>1227</v>
      </c>
    </row>
    <row r="43898" spans="1:7" x14ac:dyDescent="0.25">
      <c r="A43898">
        <v>6428374</v>
      </c>
      <c r="B43898">
        <v>642900</v>
      </c>
      <c r="C43898">
        <v>1</v>
      </c>
      <c r="D43898">
        <v>279256</v>
      </c>
      <c r="E43898">
        <v>9101</v>
      </c>
      <c r="F43898" t="s">
        <v>616</v>
      </c>
      <c r="G43898" t="s">
        <v>1183</v>
      </c>
    </row>
    <row r="43899" spans="1:7" x14ac:dyDescent="0.25">
      <c r="A43899">
        <v>21174181</v>
      </c>
      <c r="B43899">
        <v>640344</v>
      </c>
      <c r="C43899">
        <v>1</v>
      </c>
      <c r="D43899">
        <v>283660</v>
      </c>
      <c r="E43899">
        <v>9774</v>
      </c>
      <c r="F43899" t="s">
        <v>174</v>
      </c>
      <c r="G43899" t="s">
        <v>1210</v>
      </c>
    </row>
    <row r="43900" spans="1:7" x14ac:dyDescent="0.25">
      <c r="A43900">
        <v>21618585</v>
      </c>
      <c r="B43900">
        <v>1653986</v>
      </c>
      <c r="C43900">
        <v>1</v>
      </c>
      <c r="D43900">
        <v>459440</v>
      </c>
      <c r="E43900">
        <v>786</v>
      </c>
      <c r="F43900" t="s">
        <v>65</v>
      </c>
      <c r="G43900" t="s">
        <v>1156</v>
      </c>
    </row>
    <row r="43901" spans="1:7" x14ac:dyDescent="0.25">
      <c r="A43901">
        <v>10453601</v>
      </c>
      <c r="B43901">
        <v>56083</v>
      </c>
      <c r="C43901">
        <v>2</v>
      </c>
      <c r="D43901">
        <v>261231</v>
      </c>
      <c r="E43901">
        <v>7268</v>
      </c>
      <c r="F43901" t="s">
        <v>751</v>
      </c>
      <c r="G43901" t="s">
        <v>1174</v>
      </c>
    </row>
    <row r="43902" spans="1:7" x14ac:dyDescent="0.25">
      <c r="A43902">
        <v>24487860</v>
      </c>
      <c r="B43902">
        <v>220370</v>
      </c>
      <c r="C43902">
        <v>1</v>
      </c>
      <c r="D43902">
        <v>189565</v>
      </c>
      <c r="E43902">
        <v>14262</v>
      </c>
      <c r="F43902" t="s">
        <v>398</v>
      </c>
      <c r="G43902" t="s">
        <v>1203</v>
      </c>
    </row>
    <row r="43903" spans="1:7" x14ac:dyDescent="0.25">
      <c r="A43903">
        <v>11572827</v>
      </c>
      <c r="B43903">
        <v>1074394</v>
      </c>
      <c r="C43903">
        <v>1</v>
      </c>
      <c r="D43903">
        <v>296357</v>
      </c>
      <c r="E43903">
        <v>13659</v>
      </c>
      <c r="F43903" t="s">
        <v>383</v>
      </c>
      <c r="G43903" t="s">
        <v>1202</v>
      </c>
    </row>
    <row r="43904" spans="1:7" x14ac:dyDescent="0.25">
      <c r="A43904">
        <v>20136827</v>
      </c>
      <c r="B43904">
        <v>340389</v>
      </c>
      <c r="C43904">
        <v>1</v>
      </c>
      <c r="D43904">
        <v>150478</v>
      </c>
      <c r="E43904">
        <v>81333</v>
      </c>
      <c r="F43904" t="s">
        <v>355</v>
      </c>
      <c r="G43904" t="s">
        <v>1219</v>
      </c>
    </row>
    <row r="43905" spans="1:7" x14ac:dyDescent="0.25">
      <c r="A43905">
        <v>20519319</v>
      </c>
      <c r="B43905">
        <v>1085592</v>
      </c>
      <c r="C43905">
        <v>1</v>
      </c>
      <c r="D43905">
        <v>256099</v>
      </c>
      <c r="E43905">
        <v>20859</v>
      </c>
      <c r="F43905" t="s">
        <v>303</v>
      </c>
      <c r="G43905" t="s">
        <v>1163</v>
      </c>
    </row>
    <row r="43906" spans="1:7" x14ac:dyDescent="0.25">
      <c r="A43906">
        <v>26674477</v>
      </c>
      <c r="B43906">
        <v>1198249</v>
      </c>
      <c r="C43906">
        <v>1</v>
      </c>
      <c r="D43906">
        <v>433829</v>
      </c>
      <c r="E43906">
        <v>10934</v>
      </c>
      <c r="F43906" t="s">
        <v>160</v>
      </c>
      <c r="G43906" t="s">
        <v>1176</v>
      </c>
    </row>
    <row r="43907" spans="1:7" x14ac:dyDescent="0.25">
      <c r="A43907">
        <v>21174196</v>
      </c>
      <c r="B43907">
        <v>640344</v>
      </c>
      <c r="C43907">
        <v>1</v>
      </c>
      <c r="D43907">
        <v>283660</v>
      </c>
      <c r="E43907">
        <v>9774</v>
      </c>
      <c r="F43907" t="s">
        <v>174</v>
      </c>
      <c r="G43907" t="s">
        <v>1210</v>
      </c>
    </row>
    <row r="43908" spans="1:7" x14ac:dyDescent="0.25">
      <c r="A43908">
        <v>24581742</v>
      </c>
      <c r="B43908">
        <v>1194793</v>
      </c>
      <c r="C43908">
        <v>2</v>
      </c>
      <c r="D43908">
        <v>39576</v>
      </c>
      <c r="E43908">
        <v>2193</v>
      </c>
      <c r="F43908" t="s">
        <v>438</v>
      </c>
      <c r="G43908" t="s">
        <v>1219</v>
      </c>
    </row>
    <row r="43909" spans="1:7" x14ac:dyDescent="0.25">
      <c r="A43909">
        <v>26706316</v>
      </c>
      <c r="B43909">
        <v>1156745</v>
      </c>
      <c r="C43909">
        <v>1</v>
      </c>
      <c r="D43909">
        <v>352513</v>
      </c>
      <c r="E43909">
        <v>12113</v>
      </c>
      <c r="F43909" t="s">
        <v>926</v>
      </c>
      <c r="G43909" t="s">
        <v>1196</v>
      </c>
    </row>
    <row r="43910" spans="1:7" x14ac:dyDescent="0.25">
      <c r="A43910">
        <v>10574726</v>
      </c>
      <c r="B43910">
        <v>628783</v>
      </c>
      <c r="C43910">
        <v>1</v>
      </c>
      <c r="D43910">
        <v>211085</v>
      </c>
      <c r="E43910">
        <v>1914</v>
      </c>
      <c r="F43910" t="s">
        <v>132</v>
      </c>
      <c r="G43910" t="s">
        <v>1185</v>
      </c>
    </row>
    <row r="43911" spans="1:7" x14ac:dyDescent="0.25">
      <c r="A43911">
        <v>9347569</v>
      </c>
      <c r="B43911">
        <v>1773014</v>
      </c>
      <c r="C43911">
        <v>1</v>
      </c>
      <c r="D43911">
        <v>281262</v>
      </c>
      <c r="E43911">
        <v>12841</v>
      </c>
      <c r="F43911" t="s">
        <v>45</v>
      </c>
      <c r="G43911" t="s">
        <v>1200</v>
      </c>
    </row>
    <row r="43912" spans="1:7" x14ac:dyDescent="0.25">
      <c r="A43912">
        <v>26664919</v>
      </c>
      <c r="B43912">
        <v>1837943</v>
      </c>
      <c r="C43912">
        <v>2</v>
      </c>
      <c r="D43912">
        <v>272703</v>
      </c>
      <c r="E43912">
        <v>24045</v>
      </c>
      <c r="F43912" t="s">
        <v>72</v>
      </c>
      <c r="G43912" t="s">
        <v>1221</v>
      </c>
    </row>
    <row r="43913" spans="1:7" x14ac:dyDescent="0.25">
      <c r="A43913">
        <v>6957551</v>
      </c>
      <c r="B43913">
        <v>95431</v>
      </c>
      <c r="C43913">
        <v>2</v>
      </c>
      <c r="D43913">
        <v>271725</v>
      </c>
      <c r="E43913">
        <v>24463</v>
      </c>
      <c r="F43913" t="s">
        <v>139</v>
      </c>
      <c r="G43913" t="s">
        <v>1221</v>
      </c>
    </row>
    <row r="43914" spans="1:7" x14ac:dyDescent="0.25">
      <c r="A43914">
        <v>21414252</v>
      </c>
      <c r="B43914">
        <v>206664</v>
      </c>
      <c r="C43914">
        <v>1</v>
      </c>
      <c r="D43914">
        <v>269112</v>
      </c>
      <c r="E43914">
        <v>16736</v>
      </c>
      <c r="F43914" t="s">
        <v>918</v>
      </c>
      <c r="G43914" t="s">
        <v>1215</v>
      </c>
    </row>
    <row r="43915" spans="1:7" x14ac:dyDescent="0.25">
      <c r="A43915">
        <v>25973844</v>
      </c>
      <c r="B43915">
        <v>1050516</v>
      </c>
      <c r="C43915">
        <v>1</v>
      </c>
      <c r="D43915">
        <v>271701</v>
      </c>
      <c r="E43915">
        <v>24463</v>
      </c>
      <c r="F43915" t="s">
        <v>139</v>
      </c>
      <c r="G43915" t="s">
        <v>1221</v>
      </c>
    </row>
    <row r="43916" spans="1:7" x14ac:dyDescent="0.25">
      <c r="A43916">
        <v>14954610</v>
      </c>
      <c r="B43916">
        <v>734659</v>
      </c>
      <c r="C43916">
        <v>1</v>
      </c>
      <c r="D43916">
        <v>289472</v>
      </c>
      <c r="E43916">
        <v>24998</v>
      </c>
      <c r="F43916" t="s">
        <v>74</v>
      </c>
      <c r="G43916" t="s">
        <v>1227</v>
      </c>
    </row>
    <row r="43917" spans="1:7" x14ac:dyDescent="0.25">
      <c r="A43917">
        <v>6163012</v>
      </c>
      <c r="B43917">
        <v>32823</v>
      </c>
      <c r="C43917">
        <v>1</v>
      </c>
      <c r="D43917">
        <v>272703</v>
      </c>
      <c r="E43917">
        <v>24045</v>
      </c>
      <c r="F43917" t="s">
        <v>72</v>
      </c>
      <c r="G43917" t="s">
        <v>1221</v>
      </c>
    </row>
    <row r="43918" spans="1:7" x14ac:dyDescent="0.25">
      <c r="A43918">
        <v>24354477</v>
      </c>
      <c r="B43918">
        <v>1759957</v>
      </c>
      <c r="C43918">
        <v>2</v>
      </c>
      <c r="D43918">
        <v>52687</v>
      </c>
      <c r="E43918">
        <v>21064</v>
      </c>
      <c r="F43918" t="s">
        <v>368</v>
      </c>
      <c r="G43918" t="s">
        <v>1168</v>
      </c>
    </row>
    <row r="43919" spans="1:7" x14ac:dyDescent="0.25">
      <c r="A43919">
        <v>26611184</v>
      </c>
      <c r="B43919">
        <v>1652372</v>
      </c>
      <c r="C43919">
        <v>2</v>
      </c>
      <c r="D43919">
        <v>188261</v>
      </c>
      <c r="E43919">
        <v>8439</v>
      </c>
      <c r="F43919" t="s">
        <v>27</v>
      </c>
      <c r="G43919" t="s">
        <v>1180</v>
      </c>
    </row>
    <row r="43920" spans="1:7" x14ac:dyDescent="0.25">
      <c r="A43920">
        <v>12884186</v>
      </c>
      <c r="B43920">
        <v>308591</v>
      </c>
      <c r="C43920">
        <v>2</v>
      </c>
      <c r="D43920">
        <v>291317</v>
      </c>
      <c r="E43920">
        <v>18450</v>
      </c>
      <c r="F43920" t="s">
        <v>242</v>
      </c>
      <c r="G43920" t="s">
        <v>1228</v>
      </c>
    </row>
    <row r="43921" spans="1:7" x14ac:dyDescent="0.25">
      <c r="A43921">
        <v>26148715</v>
      </c>
      <c r="B43921">
        <v>812992</v>
      </c>
      <c r="C43921">
        <v>1</v>
      </c>
      <c r="D43921">
        <v>340891</v>
      </c>
      <c r="E43921">
        <v>16267</v>
      </c>
      <c r="F43921" t="s">
        <v>879</v>
      </c>
      <c r="G43921" t="s">
        <v>1212</v>
      </c>
    </row>
    <row r="43922" spans="1:7" x14ac:dyDescent="0.25">
      <c r="A43922">
        <v>21245754</v>
      </c>
      <c r="B43922">
        <v>110226</v>
      </c>
      <c r="C43922">
        <v>2</v>
      </c>
      <c r="D43922">
        <v>278175</v>
      </c>
      <c r="E43922">
        <v>6423</v>
      </c>
      <c r="F43922" t="s">
        <v>972</v>
      </c>
      <c r="G43922" t="s">
        <v>1157</v>
      </c>
    </row>
    <row r="43923" spans="1:7" x14ac:dyDescent="0.25">
      <c r="A43923">
        <v>26585842</v>
      </c>
      <c r="B43923">
        <v>1009971</v>
      </c>
      <c r="C43923">
        <v>2</v>
      </c>
      <c r="D43923">
        <v>188261</v>
      </c>
      <c r="E43923">
        <v>8439</v>
      </c>
      <c r="F43923" t="s">
        <v>27</v>
      </c>
      <c r="G43923" t="s">
        <v>1180</v>
      </c>
    </row>
    <row r="43924" spans="1:7" x14ac:dyDescent="0.25">
      <c r="A43924">
        <v>20777336</v>
      </c>
      <c r="B43924">
        <v>1034786</v>
      </c>
      <c r="C43924">
        <v>1</v>
      </c>
      <c r="D43924">
        <v>290996</v>
      </c>
      <c r="E43924">
        <v>18398</v>
      </c>
      <c r="F43924" t="s">
        <v>73</v>
      </c>
      <c r="G43924" t="s">
        <v>1228</v>
      </c>
    </row>
    <row r="43925" spans="1:7" x14ac:dyDescent="0.25">
      <c r="A43925">
        <v>21597574</v>
      </c>
      <c r="B43925">
        <v>586583</v>
      </c>
      <c r="C43925">
        <v>2</v>
      </c>
      <c r="D43925">
        <v>309398</v>
      </c>
      <c r="E43925">
        <v>9394</v>
      </c>
      <c r="F43925" t="s">
        <v>612</v>
      </c>
      <c r="G43925" t="s">
        <v>1186</v>
      </c>
    </row>
    <row r="43926" spans="1:7" x14ac:dyDescent="0.25">
      <c r="A43926">
        <v>24766600</v>
      </c>
      <c r="B43926">
        <v>1773014</v>
      </c>
      <c r="C43926">
        <v>2</v>
      </c>
      <c r="D43926">
        <v>281262</v>
      </c>
      <c r="E43926">
        <v>12841</v>
      </c>
      <c r="F43926" t="s">
        <v>45</v>
      </c>
      <c r="G43926" t="s">
        <v>1200</v>
      </c>
    </row>
    <row r="43927" spans="1:7" x14ac:dyDescent="0.25">
      <c r="A43927">
        <v>10652461</v>
      </c>
      <c r="B43927">
        <v>913540</v>
      </c>
      <c r="C43927">
        <v>2</v>
      </c>
      <c r="D43927">
        <v>188203</v>
      </c>
      <c r="E43927">
        <v>8293</v>
      </c>
      <c r="F43927" t="s">
        <v>57</v>
      </c>
      <c r="G43927" t="s">
        <v>1180</v>
      </c>
    </row>
    <row r="43928" spans="1:7" x14ac:dyDescent="0.25">
      <c r="A43928">
        <v>10482743</v>
      </c>
      <c r="B43928">
        <v>56083</v>
      </c>
      <c r="C43928">
        <v>2</v>
      </c>
      <c r="D43928">
        <v>261231</v>
      </c>
      <c r="E43928">
        <v>7268</v>
      </c>
      <c r="F43928" t="s">
        <v>751</v>
      </c>
      <c r="G43928" t="s">
        <v>1174</v>
      </c>
    </row>
    <row r="43929" spans="1:7" x14ac:dyDescent="0.25">
      <c r="A43929">
        <v>20583526</v>
      </c>
      <c r="B43929">
        <v>55139</v>
      </c>
      <c r="C43929">
        <v>1</v>
      </c>
      <c r="D43929">
        <v>266667</v>
      </c>
      <c r="E43929">
        <v>14709</v>
      </c>
      <c r="F43929" t="s">
        <v>804</v>
      </c>
      <c r="G43929" t="s">
        <v>1205</v>
      </c>
    </row>
    <row r="43930" spans="1:7" x14ac:dyDescent="0.25">
      <c r="A43930">
        <v>21788938</v>
      </c>
      <c r="B43930">
        <v>690107</v>
      </c>
      <c r="C43930">
        <v>2</v>
      </c>
      <c r="D43930">
        <v>459943</v>
      </c>
      <c r="E43930">
        <v>382</v>
      </c>
      <c r="F43930" t="s">
        <v>90</v>
      </c>
      <c r="G43930" t="s">
        <v>1156</v>
      </c>
    </row>
    <row r="43931" spans="1:7" x14ac:dyDescent="0.25">
      <c r="A43931">
        <v>20820146</v>
      </c>
      <c r="B43931">
        <v>214111</v>
      </c>
      <c r="C43931">
        <v>2</v>
      </c>
      <c r="D43931">
        <v>98742</v>
      </c>
      <c r="E43931">
        <v>449080</v>
      </c>
      <c r="F43931" t="s">
        <v>957</v>
      </c>
      <c r="G43931" t="s">
        <v>1195</v>
      </c>
    </row>
    <row r="43932" spans="1:7" x14ac:dyDescent="0.25">
      <c r="A43932">
        <v>20528891</v>
      </c>
      <c r="B43932">
        <v>661043</v>
      </c>
      <c r="C43932">
        <v>1</v>
      </c>
      <c r="D43932">
        <v>298242</v>
      </c>
      <c r="E43932">
        <v>8881</v>
      </c>
      <c r="F43932" t="s">
        <v>369</v>
      </c>
      <c r="G43932" t="s">
        <v>1181</v>
      </c>
    </row>
    <row r="43933" spans="1:7" x14ac:dyDescent="0.25">
      <c r="A43933">
        <v>26598020</v>
      </c>
      <c r="B43933">
        <v>1307215</v>
      </c>
      <c r="C43933">
        <v>2</v>
      </c>
      <c r="D43933">
        <v>279665</v>
      </c>
      <c r="E43933">
        <v>10934</v>
      </c>
      <c r="F43933" t="s">
        <v>160</v>
      </c>
      <c r="G43933" t="s">
        <v>1176</v>
      </c>
    </row>
    <row r="43934" spans="1:7" x14ac:dyDescent="0.25">
      <c r="A43934">
        <v>15752604</v>
      </c>
      <c r="B43934">
        <v>549262</v>
      </c>
      <c r="C43934">
        <v>1</v>
      </c>
      <c r="D43934">
        <v>34961</v>
      </c>
      <c r="E43934">
        <v>10689</v>
      </c>
      <c r="F43934" t="s">
        <v>14</v>
      </c>
      <c r="G43934" t="s">
        <v>1211</v>
      </c>
    </row>
    <row r="43935" spans="1:7" x14ac:dyDescent="0.25">
      <c r="A43935">
        <v>11328800</v>
      </c>
      <c r="B43935">
        <v>661333</v>
      </c>
      <c r="C43935">
        <v>1</v>
      </c>
      <c r="D43935">
        <v>308055</v>
      </c>
      <c r="E43935">
        <v>10280</v>
      </c>
      <c r="F43935" t="s">
        <v>727</v>
      </c>
      <c r="G43935" t="s">
        <v>1187</v>
      </c>
    </row>
    <row r="43936" spans="1:7" x14ac:dyDescent="0.25">
      <c r="A43936">
        <v>17874385</v>
      </c>
      <c r="B43936">
        <v>249626</v>
      </c>
      <c r="C43936">
        <v>2</v>
      </c>
      <c r="D43936">
        <v>259778</v>
      </c>
      <c r="E43936">
        <v>18936</v>
      </c>
      <c r="F43936" t="s">
        <v>6</v>
      </c>
      <c r="G43936" t="s">
        <v>1232</v>
      </c>
    </row>
    <row r="43937" spans="1:7" x14ac:dyDescent="0.25">
      <c r="A43937">
        <v>8971822</v>
      </c>
      <c r="B43937">
        <v>956047</v>
      </c>
      <c r="C43937">
        <v>2</v>
      </c>
      <c r="D43937">
        <v>209040</v>
      </c>
      <c r="E43937">
        <v>10593</v>
      </c>
      <c r="F43937" t="s">
        <v>769</v>
      </c>
      <c r="G43937" t="s">
        <v>1188</v>
      </c>
    </row>
    <row r="43938" spans="1:7" x14ac:dyDescent="0.25">
      <c r="A43938">
        <v>9117250</v>
      </c>
      <c r="B43938">
        <v>964401</v>
      </c>
      <c r="C43938">
        <v>2</v>
      </c>
      <c r="D43938">
        <v>291953</v>
      </c>
      <c r="E43938">
        <v>18471</v>
      </c>
      <c r="F43938" t="s">
        <v>232</v>
      </c>
      <c r="G43938" t="s">
        <v>1165</v>
      </c>
    </row>
    <row r="43939" spans="1:7" x14ac:dyDescent="0.25">
      <c r="A43939">
        <v>10553476</v>
      </c>
      <c r="B43939">
        <v>1009832</v>
      </c>
      <c r="C43939">
        <v>1</v>
      </c>
      <c r="D43939">
        <v>324834</v>
      </c>
      <c r="E43939">
        <v>22537</v>
      </c>
      <c r="F43939" t="s">
        <v>264</v>
      </c>
      <c r="G43939" t="s">
        <v>1182</v>
      </c>
    </row>
    <row r="43940" spans="1:7" x14ac:dyDescent="0.25">
      <c r="A43940">
        <v>20103117</v>
      </c>
      <c r="B43940">
        <v>349792</v>
      </c>
      <c r="C43940">
        <v>1</v>
      </c>
      <c r="D43940">
        <v>52751</v>
      </c>
      <c r="E43940">
        <v>23726</v>
      </c>
      <c r="F43940" t="s">
        <v>170</v>
      </c>
      <c r="G43940" t="s">
        <v>1221</v>
      </c>
    </row>
    <row r="43941" spans="1:7" x14ac:dyDescent="0.25">
      <c r="A43941">
        <v>18269384</v>
      </c>
      <c r="B43941">
        <v>340893</v>
      </c>
      <c r="C43941">
        <v>2</v>
      </c>
      <c r="D43941">
        <v>85727</v>
      </c>
      <c r="E43941">
        <v>17196</v>
      </c>
      <c r="F43941" t="s">
        <v>9</v>
      </c>
      <c r="G43941" t="s">
        <v>1216</v>
      </c>
    </row>
    <row r="43942" spans="1:7" x14ac:dyDescent="0.25">
      <c r="A43942">
        <v>26016325</v>
      </c>
      <c r="B43942">
        <v>1039209</v>
      </c>
      <c r="C43942">
        <v>2</v>
      </c>
      <c r="D43942">
        <v>211292</v>
      </c>
      <c r="E43942">
        <v>1923</v>
      </c>
      <c r="F43942" t="s">
        <v>311</v>
      </c>
      <c r="G43942" t="s">
        <v>1185</v>
      </c>
    </row>
    <row r="43943" spans="1:7" x14ac:dyDescent="0.25">
      <c r="A43943">
        <v>11994483</v>
      </c>
      <c r="B43943">
        <v>1091281</v>
      </c>
      <c r="C43943">
        <v>2</v>
      </c>
      <c r="D43943">
        <v>292784</v>
      </c>
      <c r="E43943">
        <v>6364</v>
      </c>
      <c r="F43943" t="s">
        <v>503</v>
      </c>
      <c r="G43943" t="s">
        <v>1198</v>
      </c>
    </row>
    <row r="43944" spans="1:7" x14ac:dyDescent="0.25">
      <c r="A43944">
        <v>6612278</v>
      </c>
      <c r="B43944">
        <v>833371</v>
      </c>
      <c r="C43944">
        <v>2</v>
      </c>
      <c r="D43944">
        <v>188182</v>
      </c>
      <c r="E43944">
        <v>8436</v>
      </c>
      <c r="F43944" t="s">
        <v>98</v>
      </c>
      <c r="G43944" t="s">
        <v>1180</v>
      </c>
    </row>
    <row r="43945" spans="1:7" x14ac:dyDescent="0.25">
      <c r="A43945">
        <v>10134195</v>
      </c>
      <c r="B43945">
        <v>528912</v>
      </c>
      <c r="C43945">
        <v>2</v>
      </c>
      <c r="D43945">
        <v>4648</v>
      </c>
      <c r="E43945">
        <v>11479</v>
      </c>
      <c r="F43945" t="s">
        <v>37</v>
      </c>
      <c r="G43945" t="s">
        <v>1194</v>
      </c>
    </row>
    <row r="43946" spans="1:7" x14ac:dyDescent="0.25">
      <c r="A43946">
        <v>9135026</v>
      </c>
      <c r="B43946">
        <v>162340</v>
      </c>
      <c r="C43946">
        <v>1</v>
      </c>
      <c r="D43946">
        <v>292394</v>
      </c>
      <c r="E43946">
        <v>20195</v>
      </c>
      <c r="F43946" t="s">
        <v>112</v>
      </c>
      <c r="G43946" t="s">
        <v>1160</v>
      </c>
    </row>
    <row r="43947" spans="1:7" x14ac:dyDescent="0.25">
      <c r="A43947">
        <v>21922220</v>
      </c>
      <c r="B43947">
        <v>254488</v>
      </c>
      <c r="C43947">
        <v>2</v>
      </c>
      <c r="D43947">
        <v>265294</v>
      </c>
      <c r="E43947">
        <v>1206</v>
      </c>
      <c r="F43947" t="s">
        <v>10</v>
      </c>
      <c r="G43947" t="s">
        <v>1184</v>
      </c>
    </row>
    <row r="43948" spans="1:7" x14ac:dyDescent="0.25">
      <c r="A43948">
        <v>12535098</v>
      </c>
      <c r="B43948">
        <v>1114910</v>
      </c>
      <c r="C43948">
        <v>1</v>
      </c>
      <c r="D43948">
        <v>292161</v>
      </c>
      <c r="E43948">
        <v>18596</v>
      </c>
      <c r="F43948" t="s">
        <v>155</v>
      </c>
      <c r="G43948" t="s">
        <v>1228</v>
      </c>
    </row>
    <row r="43949" spans="1:7" x14ac:dyDescent="0.25">
      <c r="A43949">
        <v>26288705</v>
      </c>
      <c r="B43949">
        <v>1831121</v>
      </c>
      <c r="C43949">
        <v>2</v>
      </c>
      <c r="D43949">
        <v>648902</v>
      </c>
      <c r="E43949">
        <v>15608</v>
      </c>
      <c r="F43949" t="s">
        <v>315</v>
      </c>
      <c r="G43949" t="s">
        <v>1208</v>
      </c>
    </row>
    <row r="43950" spans="1:7" x14ac:dyDescent="0.25">
      <c r="A43950">
        <v>26007084</v>
      </c>
      <c r="B43950">
        <v>62446</v>
      </c>
      <c r="C43950">
        <v>1</v>
      </c>
      <c r="D43950">
        <v>188173</v>
      </c>
      <c r="E43950">
        <v>8436</v>
      </c>
      <c r="F43950" t="s">
        <v>98</v>
      </c>
      <c r="G43950" t="s">
        <v>1180</v>
      </c>
    </row>
    <row r="43951" spans="1:7" x14ac:dyDescent="0.25">
      <c r="A43951">
        <v>21289036</v>
      </c>
      <c r="B43951">
        <v>1034786</v>
      </c>
      <c r="C43951">
        <v>1</v>
      </c>
      <c r="D43951">
        <v>290996</v>
      </c>
      <c r="E43951">
        <v>18398</v>
      </c>
      <c r="F43951" t="s">
        <v>73</v>
      </c>
      <c r="G43951" t="s">
        <v>1228</v>
      </c>
    </row>
    <row r="43952" spans="1:7" x14ac:dyDescent="0.25">
      <c r="A43952">
        <v>23539938</v>
      </c>
      <c r="B43952">
        <v>1728259</v>
      </c>
      <c r="C43952">
        <v>1</v>
      </c>
      <c r="D43952">
        <v>475451</v>
      </c>
      <c r="E43952">
        <v>12841</v>
      </c>
      <c r="F43952" t="s">
        <v>45</v>
      </c>
      <c r="G43952" t="s">
        <v>1200</v>
      </c>
    </row>
    <row r="43953" spans="1:7" x14ac:dyDescent="0.25">
      <c r="A43953">
        <v>1156160</v>
      </c>
      <c r="B43953">
        <v>318340</v>
      </c>
      <c r="C43953">
        <v>1</v>
      </c>
      <c r="D43953">
        <v>19090</v>
      </c>
      <c r="E43953">
        <v>23674</v>
      </c>
      <c r="F43953" t="s">
        <v>1046</v>
      </c>
      <c r="G43953" t="s">
        <v>1221</v>
      </c>
    </row>
    <row r="43954" spans="1:7" x14ac:dyDescent="0.25">
      <c r="A43954">
        <v>20236569</v>
      </c>
      <c r="B43954">
        <v>939658</v>
      </c>
      <c r="C43954">
        <v>1</v>
      </c>
      <c r="D43954">
        <v>270001</v>
      </c>
      <c r="E43954">
        <v>16731</v>
      </c>
      <c r="F43954" t="s">
        <v>16</v>
      </c>
      <c r="G43954" t="s">
        <v>1215</v>
      </c>
    </row>
    <row r="43955" spans="1:7" x14ac:dyDescent="0.25">
      <c r="A43955">
        <v>26625743</v>
      </c>
      <c r="B43955">
        <v>1253211</v>
      </c>
      <c r="C43955">
        <v>2</v>
      </c>
      <c r="D43955">
        <v>433189</v>
      </c>
      <c r="E43955">
        <v>8224</v>
      </c>
      <c r="F43955" t="s">
        <v>109</v>
      </c>
      <c r="G43955" t="s">
        <v>1180</v>
      </c>
    </row>
    <row r="43956" spans="1:7" x14ac:dyDescent="0.25">
      <c r="A43956">
        <v>26588961</v>
      </c>
      <c r="B43956">
        <v>1102186</v>
      </c>
      <c r="C43956">
        <v>2</v>
      </c>
      <c r="D43956">
        <v>503551</v>
      </c>
      <c r="E43956">
        <v>24045</v>
      </c>
      <c r="F43956" t="s">
        <v>72</v>
      </c>
      <c r="G43956" t="s">
        <v>1221</v>
      </c>
    </row>
    <row r="43957" spans="1:7" x14ac:dyDescent="0.25">
      <c r="A43957">
        <v>25817129</v>
      </c>
      <c r="B43957">
        <v>594928</v>
      </c>
      <c r="C43957">
        <v>1</v>
      </c>
      <c r="D43957">
        <v>279771</v>
      </c>
      <c r="E43957">
        <v>11000</v>
      </c>
      <c r="F43957" t="s">
        <v>350</v>
      </c>
      <c r="G43957" t="s">
        <v>1189</v>
      </c>
    </row>
    <row r="43958" spans="1:7" x14ac:dyDescent="0.25">
      <c r="A43958">
        <v>20084524</v>
      </c>
      <c r="B43958">
        <v>833918</v>
      </c>
      <c r="C43958">
        <v>1</v>
      </c>
      <c r="D43958">
        <v>278686</v>
      </c>
      <c r="E43958">
        <v>22297</v>
      </c>
      <c r="F43958" t="s">
        <v>1021</v>
      </c>
      <c r="G43958" t="s">
        <v>1179</v>
      </c>
    </row>
    <row r="43959" spans="1:7" x14ac:dyDescent="0.25">
      <c r="A43959">
        <v>4125908</v>
      </c>
      <c r="B43959">
        <v>1084178</v>
      </c>
      <c r="C43959">
        <v>1</v>
      </c>
      <c r="D43959">
        <v>258851</v>
      </c>
      <c r="E43959">
        <v>18840</v>
      </c>
      <c r="F43959" t="s">
        <v>615</v>
      </c>
      <c r="G43959" t="s">
        <v>1232</v>
      </c>
    </row>
    <row r="43960" spans="1:7" x14ac:dyDescent="0.25">
      <c r="A43960">
        <v>21623319</v>
      </c>
      <c r="B43960">
        <v>1654207</v>
      </c>
      <c r="C43960">
        <v>1</v>
      </c>
      <c r="D43960">
        <v>270363</v>
      </c>
      <c r="E43960">
        <v>16769</v>
      </c>
      <c r="F43960" t="s">
        <v>138</v>
      </c>
      <c r="G43960" t="s">
        <v>1215</v>
      </c>
    </row>
    <row r="43961" spans="1:7" x14ac:dyDescent="0.25">
      <c r="A43961">
        <v>10026087</v>
      </c>
      <c r="B43961">
        <v>1023876</v>
      </c>
      <c r="C43961">
        <v>1</v>
      </c>
      <c r="D43961">
        <v>163913</v>
      </c>
      <c r="E43961">
        <v>18398</v>
      </c>
      <c r="F43961" t="s">
        <v>73</v>
      </c>
      <c r="G43961" t="s">
        <v>1228</v>
      </c>
    </row>
    <row r="43962" spans="1:7" x14ac:dyDescent="0.25">
      <c r="A43962">
        <v>10227569</v>
      </c>
      <c r="B43962">
        <v>166935</v>
      </c>
      <c r="C43962">
        <v>1</v>
      </c>
      <c r="D43962">
        <v>293496</v>
      </c>
      <c r="E43962">
        <v>20666</v>
      </c>
      <c r="F43962" t="s">
        <v>263</v>
      </c>
      <c r="G43962" t="s">
        <v>1160</v>
      </c>
    </row>
    <row r="43963" spans="1:7" x14ac:dyDescent="0.25">
      <c r="A43963">
        <v>21174167</v>
      </c>
      <c r="B43963">
        <v>640344</v>
      </c>
      <c r="C43963">
        <v>1</v>
      </c>
      <c r="D43963">
        <v>283660</v>
      </c>
      <c r="E43963">
        <v>9774</v>
      </c>
      <c r="F43963" t="s">
        <v>174</v>
      </c>
      <c r="G43963" t="s">
        <v>1210</v>
      </c>
    </row>
    <row r="43964" spans="1:7" x14ac:dyDescent="0.25">
      <c r="A43964">
        <v>6176719</v>
      </c>
      <c r="B43964">
        <v>105564</v>
      </c>
      <c r="C43964">
        <v>1</v>
      </c>
      <c r="D43964">
        <v>187957</v>
      </c>
      <c r="E43964">
        <v>8427</v>
      </c>
      <c r="F43964" t="s">
        <v>47</v>
      </c>
      <c r="G43964" t="s">
        <v>1180</v>
      </c>
    </row>
    <row r="43965" spans="1:7" x14ac:dyDescent="0.25">
      <c r="A43965">
        <v>25780584</v>
      </c>
      <c r="B43965">
        <v>1823489</v>
      </c>
      <c r="C43965">
        <v>2</v>
      </c>
      <c r="D43965">
        <v>293009</v>
      </c>
      <c r="E43965">
        <v>19530</v>
      </c>
      <c r="F43965" t="s">
        <v>551</v>
      </c>
      <c r="G43965" t="s">
        <v>1165</v>
      </c>
    </row>
    <row r="43966" spans="1:7" x14ac:dyDescent="0.25">
      <c r="A43966">
        <v>6164062</v>
      </c>
      <c r="B43966">
        <v>32823</v>
      </c>
      <c r="C43966">
        <v>1</v>
      </c>
      <c r="D43966">
        <v>272703</v>
      </c>
      <c r="E43966">
        <v>24045</v>
      </c>
      <c r="F43966" t="s">
        <v>72</v>
      </c>
      <c r="G43966" t="s">
        <v>1221</v>
      </c>
    </row>
    <row r="43967" spans="1:7" x14ac:dyDescent="0.25">
      <c r="A43967">
        <v>26136225</v>
      </c>
      <c r="B43967">
        <v>174755</v>
      </c>
      <c r="C43967">
        <v>1</v>
      </c>
      <c r="D43967">
        <v>188261</v>
      </c>
      <c r="E43967">
        <v>8439</v>
      </c>
      <c r="F43967" t="s">
        <v>27</v>
      </c>
      <c r="G43967" t="s">
        <v>1180</v>
      </c>
    </row>
    <row r="43968" spans="1:7" x14ac:dyDescent="0.25">
      <c r="A43968">
        <v>10967115</v>
      </c>
      <c r="B43968">
        <v>313096</v>
      </c>
      <c r="C43968">
        <v>2</v>
      </c>
      <c r="D43968">
        <v>283993</v>
      </c>
      <c r="E43968">
        <v>9779</v>
      </c>
      <c r="F43968" t="s">
        <v>1004</v>
      </c>
      <c r="G43968" t="s">
        <v>1210</v>
      </c>
    </row>
    <row r="43969" spans="1:7" x14ac:dyDescent="0.25">
      <c r="A43969">
        <v>24649006</v>
      </c>
      <c r="B43969">
        <v>1142080</v>
      </c>
      <c r="C43969">
        <v>1</v>
      </c>
      <c r="D43969">
        <v>44777</v>
      </c>
      <c r="E43969">
        <v>8293</v>
      </c>
      <c r="F43969" t="s">
        <v>57</v>
      </c>
      <c r="G43969" t="s">
        <v>1180</v>
      </c>
    </row>
    <row r="43970" spans="1:7" x14ac:dyDescent="0.25">
      <c r="A43970">
        <v>6701001</v>
      </c>
      <c r="B43970">
        <v>628488</v>
      </c>
      <c r="C43970">
        <v>1</v>
      </c>
      <c r="D43970">
        <v>267796</v>
      </c>
      <c r="E43970">
        <v>15003</v>
      </c>
      <c r="F43970" t="s">
        <v>35</v>
      </c>
      <c r="G43970" t="s">
        <v>1205</v>
      </c>
    </row>
    <row r="43971" spans="1:7" x14ac:dyDescent="0.25">
      <c r="A43971">
        <v>9987808</v>
      </c>
      <c r="B43971">
        <v>91304</v>
      </c>
      <c r="C43971">
        <v>2</v>
      </c>
      <c r="D43971">
        <v>187935</v>
      </c>
      <c r="E43971">
        <v>8427</v>
      </c>
      <c r="F43971" t="s">
        <v>47</v>
      </c>
      <c r="G43971" t="s">
        <v>1180</v>
      </c>
    </row>
    <row r="43972" spans="1:7" x14ac:dyDescent="0.25">
      <c r="A43972">
        <v>19718754</v>
      </c>
      <c r="B43972">
        <v>1073470</v>
      </c>
      <c r="C43972">
        <v>1</v>
      </c>
      <c r="D43972">
        <v>187973</v>
      </c>
      <c r="E43972">
        <v>8427</v>
      </c>
      <c r="F43972" t="s">
        <v>47</v>
      </c>
      <c r="G43972" t="s">
        <v>1180</v>
      </c>
    </row>
    <row r="43973" spans="1:7" x14ac:dyDescent="0.25">
      <c r="A43973">
        <v>20361703</v>
      </c>
      <c r="B43973">
        <v>23448</v>
      </c>
      <c r="C43973">
        <v>2</v>
      </c>
      <c r="D43973">
        <v>28905</v>
      </c>
      <c r="E43973">
        <v>25118</v>
      </c>
      <c r="F43973" t="s">
        <v>18</v>
      </c>
      <c r="G43973" t="s">
        <v>1230</v>
      </c>
    </row>
    <row r="43974" spans="1:7" x14ac:dyDescent="0.25">
      <c r="A43974">
        <v>26720389</v>
      </c>
      <c r="B43974">
        <v>1828473</v>
      </c>
      <c r="C43974">
        <v>2</v>
      </c>
      <c r="D43974">
        <v>274946</v>
      </c>
      <c r="E43974">
        <v>789</v>
      </c>
      <c r="F43974" t="s">
        <v>1052</v>
      </c>
      <c r="G43974" t="s">
        <v>1156</v>
      </c>
    </row>
    <row r="43975" spans="1:7" x14ac:dyDescent="0.25">
      <c r="A43975">
        <v>8000338</v>
      </c>
      <c r="B43975">
        <v>901531</v>
      </c>
      <c r="C43975">
        <v>2</v>
      </c>
      <c r="D43975">
        <v>286736</v>
      </c>
      <c r="E43975">
        <v>4475</v>
      </c>
      <c r="F43975" t="s">
        <v>240</v>
      </c>
      <c r="G43975" t="s">
        <v>1164</v>
      </c>
    </row>
    <row r="43976" spans="1:7" x14ac:dyDescent="0.25">
      <c r="A43976">
        <v>22139388</v>
      </c>
      <c r="B43976">
        <v>1643837</v>
      </c>
      <c r="C43976">
        <v>1</v>
      </c>
      <c r="D43976">
        <v>259943</v>
      </c>
      <c r="E43976">
        <v>18936</v>
      </c>
      <c r="F43976" t="s">
        <v>6</v>
      </c>
      <c r="G43976" t="s">
        <v>1232</v>
      </c>
    </row>
    <row r="43977" spans="1:7" x14ac:dyDescent="0.25">
      <c r="A43977">
        <v>3669968</v>
      </c>
      <c r="B43977">
        <v>542309</v>
      </c>
      <c r="C43977">
        <v>1</v>
      </c>
      <c r="D43977">
        <v>459419</v>
      </c>
      <c r="E43977">
        <v>36</v>
      </c>
      <c r="F43977" t="s">
        <v>803</v>
      </c>
      <c r="G43977" t="s">
        <v>1156</v>
      </c>
    </row>
    <row r="43978" spans="1:7" x14ac:dyDescent="0.25">
      <c r="A43978">
        <v>20920894</v>
      </c>
      <c r="B43978">
        <v>1035504</v>
      </c>
      <c r="C43978">
        <v>1</v>
      </c>
      <c r="D43978">
        <v>46696</v>
      </c>
      <c r="E43978">
        <v>17194</v>
      </c>
      <c r="F43978" t="s">
        <v>61</v>
      </c>
      <c r="G43978" t="s">
        <v>1218</v>
      </c>
    </row>
    <row r="43979" spans="1:7" x14ac:dyDescent="0.25">
      <c r="A43979">
        <v>26003902</v>
      </c>
      <c r="B43979">
        <v>1079137</v>
      </c>
      <c r="C43979">
        <v>1</v>
      </c>
      <c r="D43979">
        <v>260269</v>
      </c>
      <c r="E43979">
        <v>18951</v>
      </c>
      <c r="F43979" t="s">
        <v>688</v>
      </c>
      <c r="G43979" t="s">
        <v>1232</v>
      </c>
    </row>
    <row r="43980" spans="1:7" x14ac:dyDescent="0.25">
      <c r="A43980">
        <v>11645983</v>
      </c>
      <c r="B43980">
        <v>1077579</v>
      </c>
      <c r="C43980">
        <v>2</v>
      </c>
      <c r="D43980">
        <v>272720</v>
      </c>
      <c r="E43980">
        <v>24045</v>
      </c>
      <c r="F43980" t="s">
        <v>72</v>
      </c>
      <c r="G43980" t="s">
        <v>1221</v>
      </c>
    </row>
    <row r="43981" spans="1:7" x14ac:dyDescent="0.25">
      <c r="A43981">
        <v>20290848</v>
      </c>
      <c r="B43981">
        <v>1318254</v>
      </c>
      <c r="C43981">
        <v>2</v>
      </c>
      <c r="D43981">
        <v>271401</v>
      </c>
      <c r="E43981">
        <v>16780</v>
      </c>
      <c r="F43981" t="s">
        <v>485</v>
      </c>
      <c r="G43981" t="s">
        <v>1215</v>
      </c>
    </row>
    <row r="43982" spans="1:7" x14ac:dyDescent="0.25">
      <c r="A43982">
        <v>10243389</v>
      </c>
      <c r="B43982">
        <v>170375</v>
      </c>
      <c r="C43982">
        <v>2</v>
      </c>
      <c r="D43982">
        <v>292191</v>
      </c>
      <c r="E43982">
        <v>18596</v>
      </c>
      <c r="F43982" t="s">
        <v>155</v>
      </c>
      <c r="G43982" t="s">
        <v>1228</v>
      </c>
    </row>
    <row r="43983" spans="1:7" x14ac:dyDescent="0.25">
      <c r="A43983">
        <v>10256601</v>
      </c>
      <c r="B43983">
        <v>308766</v>
      </c>
      <c r="C43983">
        <v>1</v>
      </c>
      <c r="D43983">
        <v>284490</v>
      </c>
      <c r="E43983">
        <v>16664</v>
      </c>
      <c r="F43983" t="s">
        <v>135</v>
      </c>
      <c r="G43983" t="s">
        <v>1212</v>
      </c>
    </row>
    <row r="43984" spans="1:7" x14ac:dyDescent="0.25">
      <c r="A43984">
        <v>6072578</v>
      </c>
      <c r="B43984">
        <v>106666</v>
      </c>
      <c r="C43984">
        <v>1</v>
      </c>
      <c r="D43984">
        <v>281138</v>
      </c>
      <c r="E43984">
        <v>12841</v>
      </c>
      <c r="F43984" t="s">
        <v>45</v>
      </c>
      <c r="G43984" t="s">
        <v>1200</v>
      </c>
    </row>
    <row r="43985" spans="1:7" x14ac:dyDescent="0.25">
      <c r="A43985">
        <v>5610877</v>
      </c>
      <c r="B43985">
        <v>1836188</v>
      </c>
      <c r="C43985">
        <v>1</v>
      </c>
      <c r="D43985">
        <v>294017</v>
      </c>
      <c r="E43985">
        <v>20661</v>
      </c>
      <c r="F43985" t="s">
        <v>25</v>
      </c>
      <c r="G43985" t="s">
        <v>1160</v>
      </c>
    </row>
    <row r="43986" spans="1:7" x14ac:dyDescent="0.25">
      <c r="A43986">
        <v>17350391</v>
      </c>
      <c r="B43986">
        <v>1392794</v>
      </c>
      <c r="C43986">
        <v>1</v>
      </c>
      <c r="D43986">
        <v>613868</v>
      </c>
      <c r="E43986">
        <v>10974</v>
      </c>
      <c r="F43986" t="s">
        <v>439</v>
      </c>
      <c r="G43986" t="s">
        <v>1189</v>
      </c>
    </row>
    <row r="43987" spans="1:7" x14ac:dyDescent="0.25">
      <c r="A43987">
        <v>26692325</v>
      </c>
      <c r="B43987">
        <v>1196957</v>
      </c>
      <c r="C43987">
        <v>2</v>
      </c>
      <c r="D43987">
        <v>433829</v>
      </c>
      <c r="E43987">
        <v>10934</v>
      </c>
      <c r="F43987" t="s">
        <v>160</v>
      </c>
      <c r="G43987" t="s">
        <v>1176</v>
      </c>
    </row>
    <row r="43988" spans="1:7" x14ac:dyDescent="0.25">
      <c r="A43988">
        <v>12379192</v>
      </c>
      <c r="B43988">
        <v>218784</v>
      </c>
      <c r="C43988">
        <v>2</v>
      </c>
      <c r="D43988">
        <v>272230</v>
      </c>
      <c r="E43988">
        <v>16784</v>
      </c>
      <c r="F43988" t="s">
        <v>750</v>
      </c>
      <c r="G43988" t="s">
        <v>1215</v>
      </c>
    </row>
    <row r="43989" spans="1:7" x14ac:dyDescent="0.25">
      <c r="A43989">
        <v>13061810</v>
      </c>
      <c r="B43989">
        <v>852082</v>
      </c>
      <c r="C43989">
        <v>1</v>
      </c>
      <c r="D43989">
        <v>292218</v>
      </c>
      <c r="E43989">
        <v>18596</v>
      </c>
      <c r="F43989" t="s">
        <v>155</v>
      </c>
      <c r="G43989" t="s">
        <v>1228</v>
      </c>
    </row>
    <row r="43990" spans="1:7" x14ac:dyDescent="0.25">
      <c r="A43990">
        <v>20277463</v>
      </c>
      <c r="B43990">
        <v>28679</v>
      </c>
      <c r="C43990">
        <v>1</v>
      </c>
      <c r="D43990">
        <v>270730</v>
      </c>
      <c r="E43990">
        <v>23629</v>
      </c>
      <c r="F43990" t="s">
        <v>1037</v>
      </c>
      <c r="G43990" t="s">
        <v>1221</v>
      </c>
    </row>
    <row r="43991" spans="1:7" x14ac:dyDescent="0.25">
      <c r="A43991">
        <v>6583202</v>
      </c>
      <c r="B43991">
        <v>832071</v>
      </c>
      <c r="C43991">
        <v>1</v>
      </c>
      <c r="D43991">
        <v>258138</v>
      </c>
      <c r="E43991">
        <v>18943</v>
      </c>
      <c r="F43991" t="s">
        <v>145</v>
      </c>
      <c r="G43991" t="s">
        <v>1232</v>
      </c>
    </row>
    <row r="43992" spans="1:7" x14ac:dyDescent="0.25">
      <c r="A43992">
        <v>11319739</v>
      </c>
      <c r="B43992">
        <v>285103</v>
      </c>
      <c r="C43992">
        <v>1</v>
      </c>
      <c r="D43992">
        <v>264230</v>
      </c>
      <c r="E43992">
        <v>1206</v>
      </c>
      <c r="F43992" t="s">
        <v>10</v>
      </c>
      <c r="G43992" t="s">
        <v>1184</v>
      </c>
    </row>
    <row r="43993" spans="1:7" x14ac:dyDescent="0.25">
      <c r="A43993">
        <v>9833776</v>
      </c>
      <c r="B43993">
        <v>98922</v>
      </c>
      <c r="C43993">
        <v>1</v>
      </c>
      <c r="D43993">
        <v>286426</v>
      </c>
      <c r="E43993">
        <v>18171</v>
      </c>
      <c r="F43993" t="s">
        <v>79</v>
      </c>
      <c r="G43993" t="s">
        <v>1226</v>
      </c>
    </row>
    <row r="43994" spans="1:7" x14ac:dyDescent="0.25">
      <c r="A43994">
        <v>7333538</v>
      </c>
      <c r="B43994">
        <v>132014</v>
      </c>
      <c r="C43994">
        <v>2</v>
      </c>
      <c r="D43994">
        <v>165519</v>
      </c>
      <c r="E43994">
        <v>11479</v>
      </c>
      <c r="F43994" t="s">
        <v>37</v>
      </c>
      <c r="G43994" t="s">
        <v>1194</v>
      </c>
    </row>
    <row r="43995" spans="1:7" x14ac:dyDescent="0.25">
      <c r="A43995">
        <v>20734291</v>
      </c>
      <c r="B43995">
        <v>42054</v>
      </c>
      <c r="C43995">
        <v>1</v>
      </c>
      <c r="D43995">
        <v>286401</v>
      </c>
      <c r="E43995">
        <v>18171</v>
      </c>
      <c r="F43995" t="s">
        <v>79</v>
      </c>
      <c r="G43995" t="s">
        <v>1226</v>
      </c>
    </row>
    <row r="43996" spans="1:7" x14ac:dyDescent="0.25">
      <c r="A43996">
        <v>26562823</v>
      </c>
      <c r="B43996">
        <v>1835965</v>
      </c>
      <c r="C43996">
        <v>2</v>
      </c>
      <c r="D43996">
        <v>269805</v>
      </c>
      <c r="E43996">
        <v>23435</v>
      </c>
      <c r="F43996" t="s">
        <v>22</v>
      </c>
      <c r="G43996" t="s">
        <v>1221</v>
      </c>
    </row>
    <row r="43997" spans="1:7" x14ac:dyDescent="0.25">
      <c r="A43997">
        <v>13337633</v>
      </c>
      <c r="B43997">
        <v>1154908</v>
      </c>
      <c r="C43997">
        <v>1</v>
      </c>
      <c r="D43997">
        <v>73145</v>
      </c>
      <c r="E43997">
        <v>19372</v>
      </c>
      <c r="F43997" t="s">
        <v>21</v>
      </c>
      <c r="G43997" t="s">
        <v>1169</v>
      </c>
    </row>
    <row r="43998" spans="1:7" x14ac:dyDescent="0.25">
      <c r="A43998">
        <v>10176378</v>
      </c>
      <c r="B43998">
        <v>56083</v>
      </c>
      <c r="C43998">
        <v>2</v>
      </c>
      <c r="D43998">
        <v>261231</v>
      </c>
      <c r="E43998">
        <v>7268</v>
      </c>
      <c r="F43998" t="s">
        <v>751</v>
      </c>
      <c r="G43998" t="s">
        <v>1174</v>
      </c>
    </row>
    <row r="43999" spans="1:7" x14ac:dyDescent="0.25">
      <c r="A43999">
        <v>21302200</v>
      </c>
      <c r="B43999">
        <v>1258975</v>
      </c>
      <c r="C43999">
        <v>2</v>
      </c>
      <c r="D43999">
        <v>396585</v>
      </c>
      <c r="E43999">
        <v>14638</v>
      </c>
      <c r="F43999" t="s">
        <v>521</v>
      </c>
      <c r="G43999" t="s">
        <v>1204</v>
      </c>
    </row>
    <row r="44000" spans="1:7" x14ac:dyDescent="0.25">
      <c r="A44000">
        <v>24496773</v>
      </c>
      <c r="B44000">
        <v>1763966</v>
      </c>
      <c r="C44000">
        <v>1</v>
      </c>
      <c r="D44000">
        <v>341228</v>
      </c>
      <c r="E44000">
        <v>21103</v>
      </c>
      <c r="F44000" t="s">
        <v>156</v>
      </c>
      <c r="G44000" t="s">
        <v>1168</v>
      </c>
    </row>
    <row r="44001" spans="1:7" x14ac:dyDescent="0.25">
      <c r="A44001">
        <v>10757832</v>
      </c>
      <c r="B44001">
        <v>31398</v>
      </c>
      <c r="C44001">
        <v>1</v>
      </c>
      <c r="D44001">
        <v>272737</v>
      </c>
      <c r="E44001">
        <v>24045</v>
      </c>
      <c r="F44001" t="s">
        <v>72</v>
      </c>
      <c r="G44001" t="s">
        <v>1221</v>
      </c>
    </row>
    <row r="44002" spans="1:7" x14ac:dyDescent="0.25">
      <c r="A44002">
        <v>15122319</v>
      </c>
      <c r="B44002">
        <v>1249909</v>
      </c>
      <c r="C44002">
        <v>1</v>
      </c>
      <c r="D44002">
        <v>52145</v>
      </c>
      <c r="E44002">
        <v>24463</v>
      </c>
      <c r="F44002" t="s">
        <v>139</v>
      </c>
      <c r="G44002" t="s">
        <v>1221</v>
      </c>
    </row>
    <row r="44003" spans="1:7" x14ac:dyDescent="0.25">
      <c r="A44003">
        <v>8516543</v>
      </c>
      <c r="B44003">
        <v>61208</v>
      </c>
      <c r="C44003">
        <v>1</v>
      </c>
      <c r="D44003">
        <v>273813</v>
      </c>
      <c r="E44003">
        <v>24414</v>
      </c>
      <c r="F44003" t="s">
        <v>838</v>
      </c>
      <c r="G44003" t="s">
        <v>1221</v>
      </c>
    </row>
    <row r="44004" spans="1:7" x14ac:dyDescent="0.25">
      <c r="A44004">
        <v>9824645</v>
      </c>
      <c r="B44004">
        <v>41677</v>
      </c>
      <c r="C44004">
        <v>2</v>
      </c>
      <c r="D44004">
        <v>289999</v>
      </c>
      <c r="E44004">
        <v>6384</v>
      </c>
      <c r="F44004" t="s">
        <v>425</v>
      </c>
      <c r="G44004" t="s">
        <v>1198</v>
      </c>
    </row>
    <row r="44005" spans="1:7" x14ac:dyDescent="0.25">
      <c r="A44005">
        <v>26636033</v>
      </c>
      <c r="B44005">
        <v>521027</v>
      </c>
      <c r="C44005">
        <v>1</v>
      </c>
      <c r="D44005">
        <v>290037</v>
      </c>
      <c r="E44005">
        <v>24807</v>
      </c>
      <c r="F44005" t="s">
        <v>52</v>
      </c>
      <c r="G44005" t="s">
        <v>1227</v>
      </c>
    </row>
    <row r="44006" spans="1:7" x14ac:dyDescent="0.25">
      <c r="A44006">
        <v>20607912</v>
      </c>
      <c r="B44006">
        <v>1618257</v>
      </c>
      <c r="C44006">
        <v>1</v>
      </c>
      <c r="D44006">
        <v>284446</v>
      </c>
      <c r="E44006">
        <v>16664</v>
      </c>
      <c r="F44006" t="s">
        <v>135</v>
      </c>
      <c r="G44006" t="s">
        <v>1212</v>
      </c>
    </row>
    <row r="44007" spans="1:7" x14ac:dyDescent="0.25">
      <c r="A44007">
        <v>13061841</v>
      </c>
      <c r="B44007">
        <v>852082</v>
      </c>
      <c r="C44007">
        <v>1</v>
      </c>
      <c r="D44007">
        <v>292218</v>
      </c>
      <c r="E44007">
        <v>18596</v>
      </c>
      <c r="F44007" t="s">
        <v>155</v>
      </c>
      <c r="G44007" t="s">
        <v>1228</v>
      </c>
    </row>
    <row r="44008" spans="1:7" x14ac:dyDescent="0.25">
      <c r="A44008">
        <v>16513538</v>
      </c>
      <c r="B44008">
        <v>624300</v>
      </c>
      <c r="C44008">
        <v>1</v>
      </c>
      <c r="D44008">
        <v>347825</v>
      </c>
      <c r="E44008">
        <v>20756</v>
      </c>
      <c r="F44008" t="s">
        <v>362</v>
      </c>
      <c r="G44008" t="s">
        <v>1163</v>
      </c>
    </row>
    <row r="44009" spans="1:7" x14ac:dyDescent="0.25">
      <c r="A44009">
        <v>21751344</v>
      </c>
      <c r="B44009">
        <v>221810</v>
      </c>
      <c r="C44009">
        <v>2</v>
      </c>
      <c r="D44009">
        <v>284767</v>
      </c>
      <c r="E44009">
        <v>23315</v>
      </c>
      <c r="F44009" t="s">
        <v>262</v>
      </c>
      <c r="G44009" t="s">
        <v>1217</v>
      </c>
    </row>
    <row r="44010" spans="1:7" x14ac:dyDescent="0.25">
      <c r="A44010">
        <v>26577264</v>
      </c>
      <c r="B44010">
        <v>1835965</v>
      </c>
      <c r="C44010">
        <v>1</v>
      </c>
      <c r="D44010">
        <v>269805</v>
      </c>
      <c r="E44010">
        <v>23435</v>
      </c>
      <c r="F44010" t="s">
        <v>22</v>
      </c>
      <c r="G44010" t="s">
        <v>1221</v>
      </c>
    </row>
    <row r="44011" spans="1:7" x14ac:dyDescent="0.25">
      <c r="A44011">
        <v>20540332</v>
      </c>
      <c r="B44011">
        <v>932128</v>
      </c>
      <c r="C44011">
        <v>2</v>
      </c>
      <c r="D44011">
        <v>269023</v>
      </c>
      <c r="E44011">
        <v>16735</v>
      </c>
      <c r="F44011" t="s">
        <v>836</v>
      </c>
      <c r="G44011" t="s">
        <v>1215</v>
      </c>
    </row>
    <row r="44012" spans="1:7" x14ac:dyDescent="0.25">
      <c r="A44012">
        <v>21695726</v>
      </c>
      <c r="B44012">
        <v>1656855</v>
      </c>
      <c r="C44012">
        <v>2</v>
      </c>
      <c r="D44012">
        <v>288117</v>
      </c>
      <c r="E44012">
        <v>19426</v>
      </c>
      <c r="F44012" t="s">
        <v>55</v>
      </c>
      <c r="G44012" t="s">
        <v>1169</v>
      </c>
    </row>
    <row r="44013" spans="1:7" x14ac:dyDescent="0.25">
      <c r="A44013">
        <v>6266530</v>
      </c>
      <c r="B44013">
        <v>349673</v>
      </c>
      <c r="C44013">
        <v>1</v>
      </c>
      <c r="D44013">
        <v>263459</v>
      </c>
      <c r="E44013">
        <v>13328</v>
      </c>
      <c r="F44013" t="s">
        <v>24</v>
      </c>
      <c r="G44013" t="s">
        <v>1201</v>
      </c>
    </row>
    <row r="44014" spans="1:7" x14ac:dyDescent="0.25">
      <c r="A44014">
        <v>10176414</v>
      </c>
      <c r="B44014">
        <v>56083</v>
      </c>
      <c r="C44014">
        <v>2</v>
      </c>
      <c r="D44014">
        <v>261231</v>
      </c>
      <c r="E44014">
        <v>7268</v>
      </c>
      <c r="F44014" t="s">
        <v>751</v>
      </c>
      <c r="G44014" t="s">
        <v>1174</v>
      </c>
    </row>
    <row r="44015" spans="1:7" x14ac:dyDescent="0.25">
      <c r="A44015">
        <v>26581910</v>
      </c>
      <c r="B44015">
        <v>1835965</v>
      </c>
      <c r="C44015">
        <v>1</v>
      </c>
      <c r="D44015">
        <v>269805</v>
      </c>
      <c r="E44015">
        <v>23435</v>
      </c>
      <c r="F44015" t="s">
        <v>22</v>
      </c>
      <c r="G44015" t="s">
        <v>1221</v>
      </c>
    </row>
    <row r="44016" spans="1:7" x14ac:dyDescent="0.25">
      <c r="A44016">
        <v>6141596</v>
      </c>
      <c r="B44016">
        <v>25232</v>
      </c>
      <c r="C44016">
        <v>1</v>
      </c>
      <c r="D44016">
        <v>187925</v>
      </c>
      <c r="E44016">
        <v>8427</v>
      </c>
      <c r="F44016" t="s">
        <v>47</v>
      </c>
      <c r="G44016" t="s">
        <v>1180</v>
      </c>
    </row>
    <row r="44017" spans="1:7" x14ac:dyDescent="0.25">
      <c r="A44017">
        <v>24746462</v>
      </c>
      <c r="B44017">
        <v>1224069</v>
      </c>
      <c r="C44017">
        <v>1</v>
      </c>
      <c r="D44017">
        <v>281163</v>
      </c>
      <c r="E44017">
        <v>12841</v>
      </c>
      <c r="F44017" t="s">
        <v>45</v>
      </c>
      <c r="G44017" t="s">
        <v>1200</v>
      </c>
    </row>
    <row r="44018" spans="1:7" x14ac:dyDescent="0.25">
      <c r="A44018">
        <v>6673224</v>
      </c>
      <c r="B44018">
        <v>69312</v>
      </c>
      <c r="C44018">
        <v>2</v>
      </c>
      <c r="D44018">
        <v>280923</v>
      </c>
      <c r="E44018">
        <v>12487</v>
      </c>
      <c r="F44018" t="s">
        <v>746</v>
      </c>
      <c r="G44018" t="s">
        <v>1200</v>
      </c>
    </row>
    <row r="44019" spans="1:7" x14ac:dyDescent="0.25">
      <c r="A44019">
        <v>8908068</v>
      </c>
      <c r="B44019">
        <v>331480</v>
      </c>
      <c r="C44019">
        <v>1</v>
      </c>
      <c r="D44019">
        <v>28693</v>
      </c>
      <c r="E44019">
        <v>14636</v>
      </c>
      <c r="F44019" t="s">
        <v>66</v>
      </c>
      <c r="G44019" t="s">
        <v>1204</v>
      </c>
    </row>
    <row r="44020" spans="1:7" x14ac:dyDescent="0.25">
      <c r="A44020">
        <v>20099758</v>
      </c>
      <c r="B44020">
        <v>237577</v>
      </c>
      <c r="C44020">
        <v>2</v>
      </c>
      <c r="D44020">
        <v>259794</v>
      </c>
      <c r="E44020">
        <v>18936</v>
      </c>
      <c r="F44020" t="s">
        <v>6</v>
      </c>
      <c r="G44020" t="s">
        <v>1232</v>
      </c>
    </row>
    <row r="44021" spans="1:7" x14ac:dyDescent="0.25">
      <c r="A44021">
        <v>20712529</v>
      </c>
      <c r="B44021">
        <v>403656</v>
      </c>
      <c r="C44021">
        <v>2</v>
      </c>
      <c r="D44021">
        <v>396953</v>
      </c>
      <c r="E44021">
        <v>14557</v>
      </c>
      <c r="F44021" t="s">
        <v>115</v>
      </c>
      <c r="G44021" t="s">
        <v>1204</v>
      </c>
    </row>
    <row r="44022" spans="1:7" x14ac:dyDescent="0.25">
      <c r="A44022">
        <v>9930144</v>
      </c>
      <c r="B44022">
        <v>553750</v>
      </c>
      <c r="C44022">
        <v>2</v>
      </c>
      <c r="D44022">
        <v>162824</v>
      </c>
      <c r="E44022">
        <v>12050</v>
      </c>
      <c r="F44022" t="s">
        <v>797</v>
      </c>
      <c r="G44022" t="s">
        <v>1195</v>
      </c>
    </row>
    <row r="44023" spans="1:7" x14ac:dyDescent="0.25">
      <c r="A44023">
        <v>26600132</v>
      </c>
      <c r="B44023">
        <v>1836583</v>
      </c>
      <c r="C44023">
        <v>1</v>
      </c>
      <c r="D44023">
        <v>294017</v>
      </c>
      <c r="E44023">
        <v>20661</v>
      </c>
      <c r="F44023" t="s">
        <v>25</v>
      </c>
      <c r="G44023" t="s">
        <v>1160</v>
      </c>
    </row>
    <row r="44024" spans="1:7" x14ac:dyDescent="0.25">
      <c r="A44024">
        <v>9922523</v>
      </c>
      <c r="B44024">
        <v>103115</v>
      </c>
      <c r="C44024">
        <v>1</v>
      </c>
      <c r="D44024">
        <v>286133</v>
      </c>
      <c r="E44024">
        <v>18034</v>
      </c>
      <c r="F44024" t="s">
        <v>987</v>
      </c>
      <c r="G44024" t="s">
        <v>1226</v>
      </c>
    </row>
    <row r="44025" spans="1:7" x14ac:dyDescent="0.25">
      <c r="A44025">
        <v>11186376</v>
      </c>
      <c r="B44025">
        <v>915774</v>
      </c>
      <c r="C44025">
        <v>2</v>
      </c>
      <c r="D44025">
        <v>337653</v>
      </c>
      <c r="E44025">
        <v>4330</v>
      </c>
      <c r="F44025" t="s">
        <v>849</v>
      </c>
      <c r="G44025" t="s">
        <v>1164</v>
      </c>
    </row>
    <row r="44026" spans="1:7" x14ac:dyDescent="0.25">
      <c r="A44026">
        <v>11028056</v>
      </c>
      <c r="B44026">
        <v>160430</v>
      </c>
      <c r="C44026">
        <v>1</v>
      </c>
      <c r="D44026">
        <v>281903</v>
      </c>
      <c r="E44026">
        <v>13949</v>
      </c>
      <c r="F44026" t="s">
        <v>360</v>
      </c>
      <c r="G44026" t="s">
        <v>1202</v>
      </c>
    </row>
    <row r="44027" spans="1:7" x14ac:dyDescent="0.25">
      <c r="A44027">
        <v>20680881</v>
      </c>
      <c r="B44027">
        <v>91304</v>
      </c>
      <c r="C44027">
        <v>2</v>
      </c>
      <c r="D44027">
        <v>187935</v>
      </c>
      <c r="E44027">
        <v>8427</v>
      </c>
      <c r="F44027" t="s">
        <v>47</v>
      </c>
      <c r="G44027" t="s">
        <v>1180</v>
      </c>
    </row>
    <row r="44028" spans="1:7" x14ac:dyDescent="0.25">
      <c r="A44028">
        <v>26668756</v>
      </c>
      <c r="B44028">
        <v>911969</v>
      </c>
      <c r="C44028">
        <v>2</v>
      </c>
      <c r="D44028">
        <v>257146</v>
      </c>
      <c r="E44028">
        <v>20756</v>
      </c>
      <c r="F44028" t="s">
        <v>362</v>
      </c>
      <c r="G44028" t="s">
        <v>1163</v>
      </c>
    </row>
    <row r="44029" spans="1:7" x14ac:dyDescent="0.25">
      <c r="A44029">
        <v>20261505</v>
      </c>
      <c r="B44029">
        <v>251503</v>
      </c>
      <c r="C44029">
        <v>1</v>
      </c>
      <c r="D44029">
        <v>108703</v>
      </c>
      <c r="E44029">
        <v>7912</v>
      </c>
      <c r="F44029" t="s">
        <v>1029</v>
      </c>
      <c r="G44029" t="s">
        <v>1176</v>
      </c>
    </row>
    <row r="44030" spans="1:7" x14ac:dyDescent="0.25">
      <c r="A44030">
        <v>3587234</v>
      </c>
      <c r="B44030">
        <v>908147</v>
      </c>
      <c r="C44030">
        <v>1</v>
      </c>
      <c r="D44030">
        <v>602448</v>
      </c>
      <c r="E44030">
        <v>3975</v>
      </c>
      <c r="F44030" t="s">
        <v>582</v>
      </c>
      <c r="G44030" t="s">
        <v>1161</v>
      </c>
    </row>
    <row r="44031" spans="1:7" x14ac:dyDescent="0.25">
      <c r="A44031">
        <v>24652613</v>
      </c>
      <c r="B44031">
        <v>553552</v>
      </c>
      <c r="C44031">
        <v>1</v>
      </c>
      <c r="D44031">
        <v>44777</v>
      </c>
      <c r="E44031">
        <v>8293</v>
      </c>
      <c r="F44031" t="s">
        <v>57</v>
      </c>
      <c r="G44031" t="s">
        <v>1180</v>
      </c>
    </row>
    <row r="44032" spans="1:7" x14ac:dyDescent="0.25">
      <c r="A44032">
        <v>26732195</v>
      </c>
      <c r="B44032">
        <v>1253619</v>
      </c>
      <c r="C44032">
        <v>2</v>
      </c>
      <c r="D44032">
        <v>50528</v>
      </c>
      <c r="E44032">
        <v>8224</v>
      </c>
      <c r="F44032" t="s">
        <v>109</v>
      </c>
      <c r="G44032" t="s">
        <v>1180</v>
      </c>
    </row>
    <row r="44033" spans="1:7" x14ac:dyDescent="0.25">
      <c r="A44033">
        <v>15119544</v>
      </c>
      <c r="B44033">
        <v>1249909</v>
      </c>
      <c r="C44033">
        <v>1</v>
      </c>
      <c r="D44033">
        <v>52145</v>
      </c>
      <c r="E44033">
        <v>24463</v>
      </c>
      <c r="F44033" t="s">
        <v>139</v>
      </c>
      <c r="G44033" t="s">
        <v>1221</v>
      </c>
    </row>
    <row r="44034" spans="1:7" x14ac:dyDescent="0.25">
      <c r="A44034">
        <v>21581190</v>
      </c>
      <c r="B44034">
        <v>1652764</v>
      </c>
      <c r="C44034">
        <v>2</v>
      </c>
      <c r="D44034">
        <v>60434</v>
      </c>
      <c r="E44034">
        <v>8293</v>
      </c>
      <c r="F44034" t="s">
        <v>57</v>
      </c>
      <c r="G44034" t="s">
        <v>1180</v>
      </c>
    </row>
    <row r="44035" spans="1:7" x14ac:dyDescent="0.25">
      <c r="A44035">
        <v>7530036</v>
      </c>
      <c r="B44035">
        <v>615985</v>
      </c>
      <c r="C44035">
        <v>2</v>
      </c>
      <c r="D44035">
        <v>186463</v>
      </c>
      <c r="E44035">
        <v>7133</v>
      </c>
      <c r="F44035" t="s">
        <v>76</v>
      </c>
      <c r="G44035" t="s">
        <v>1172</v>
      </c>
    </row>
    <row r="44036" spans="1:7" x14ac:dyDescent="0.25">
      <c r="A44036">
        <v>24487860</v>
      </c>
      <c r="B44036">
        <v>220370</v>
      </c>
      <c r="C44036">
        <v>2</v>
      </c>
      <c r="D44036">
        <v>189565</v>
      </c>
      <c r="E44036">
        <v>14262</v>
      </c>
      <c r="F44036" t="s">
        <v>398</v>
      </c>
      <c r="G44036" t="s">
        <v>1203</v>
      </c>
    </row>
    <row r="44037" spans="1:7" x14ac:dyDescent="0.25">
      <c r="A44037">
        <v>10615879</v>
      </c>
      <c r="B44037">
        <v>54963</v>
      </c>
      <c r="C44037">
        <v>1</v>
      </c>
      <c r="D44037">
        <v>28844</v>
      </c>
      <c r="E44037">
        <v>347453</v>
      </c>
      <c r="F44037" t="s">
        <v>305</v>
      </c>
      <c r="G44037" t="s">
        <v>1195</v>
      </c>
    </row>
    <row r="44038" spans="1:7" x14ac:dyDescent="0.25">
      <c r="A44038">
        <v>11516552</v>
      </c>
      <c r="B44038">
        <v>400415</v>
      </c>
      <c r="C44038">
        <v>2</v>
      </c>
      <c r="D44038">
        <v>173879</v>
      </c>
      <c r="E44038">
        <v>14619</v>
      </c>
      <c r="F44038" t="s">
        <v>625</v>
      </c>
      <c r="G44038" t="s">
        <v>1204</v>
      </c>
    </row>
    <row r="44039" spans="1:7" x14ac:dyDescent="0.25">
      <c r="A44039">
        <v>20125786</v>
      </c>
      <c r="B44039">
        <v>36281</v>
      </c>
      <c r="C44039">
        <v>2</v>
      </c>
      <c r="D44039">
        <v>187861</v>
      </c>
      <c r="E44039">
        <v>8224</v>
      </c>
      <c r="F44039" t="s">
        <v>109</v>
      </c>
      <c r="G44039" t="s">
        <v>1180</v>
      </c>
    </row>
    <row r="44040" spans="1:7" x14ac:dyDescent="0.25">
      <c r="A44040">
        <v>20479100</v>
      </c>
      <c r="B44040">
        <v>813551</v>
      </c>
      <c r="C44040">
        <v>1</v>
      </c>
      <c r="D44040">
        <v>15124</v>
      </c>
      <c r="E44040">
        <v>23726</v>
      </c>
      <c r="F44040" t="s">
        <v>170</v>
      </c>
      <c r="G44040" t="s">
        <v>1221</v>
      </c>
    </row>
    <row r="44041" spans="1:7" x14ac:dyDescent="0.25">
      <c r="A44041">
        <v>20824638</v>
      </c>
      <c r="B44041">
        <v>55843</v>
      </c>
      <c r="C44041">
        <v>1</v>
      </c>
      <c r="D44041">
        <v>188173</v>
      </c>
      <c r="E44041">
        <v>8436</v>
      </c>
      <c r="F44041" t="s">
        <v>98</v>
      </c>
      <c r="G44041" t="s">
        <v>1180</v>
      </c>
    </row>
    <row r="44042" spans="1:7" x14ac:dyDescent="0.25">
      <c r="A44042">
        <v>26737151</v>
      </c>
      <c r="B44042">
        <v>1837319</v>
      </c>
      <c r="C44042">
        <v>1</v>
      </c>
      <c r="D44042">
        <v>444129</v>
      </c>
      <c r="E44042">
        <v>867</v>
      </c>
      <c r="F44042" t="s">
        <v>143</v>
      </c>
      <c r="G44042" t="s">
        <v>1184</v>
      </c>
    </row>
    <row r="44043" spans="1:7" x14ac:dyDescent="0.25">
      <c r="A44043">
        <v>11465518</v>
      </c>
      <c r="B44043">
        <v>342494</v>
      </c>
      <c r="C44043">
        <v>2</v>
      </c>
      <c r="D44043">
        <v>395570</v>
      </c>
      <c r="E44043">
        <v>81333</v>
      </c>
      <c r="F44043" t="s">
        <v>355</v>
      </c>
      <c r="G44043" t="s">
        <v>1219</v>
      </c>
    </row>
    <row r="44044" spans="1:7" x14ac:dyDescent="0.25">
      <c r="A44044">
        <v>20940226</v>
      </c>
      <c r="B44044">
        <v>1615910</v>
      </c>
      <c r="C44044">
        <v>2</v>
      </c>
      <c r="D44044">
        <v>459686</v>
      </c>
      <c r="E44044">
        <v>796</v>
      </c>
      <c r="F44044" t="s">
        <v>874</v>
      </c>
      <c r="G44044" t="s">
        <v>1156</v>
      </c>
    </row>
    <row r="44045" spans="1:7" x14ac:dyDescent="0.25">
      <c r="A44045">
        <v>11646167</v>
      </c>
      <c r="B44045">
        <v>1077579</v>
      </c>
      <c r="C44045">
        <v>2</v>
      </c>
      <c r="D44045">
        <v>272720</v>
      </c>
      <c r="E44045">
        <v>24045</v>
      </c>
      <c r="F44045" t="s">
        <v>72</v>
      </c>
      <c r="G44045" t="s">
        <v>1221</v>
      </c>
    </row>
    <row r="44046" spans="1:7" x14ac:dyDescent="0.25">
      <c r="A44046">
        <v>26649277</v>
      </c>
      <c r="B44046">
        <v>1202533</v>
      </c>
      <c r="C44046">
        <v>2</v>
      </c>
      <c r="D44046">
        <v>73145</v>
      </c>
      <c r="E44046">
        <v>19372</v>
      </c>
      <c r="F44046" t="s">
        <v>21</v>
      </c>
      <c r="G44046" t="s">
        <v>1169</v>
      </c>
    </row>
    <row r="44047" spans="1:7" x14ac:dyDescent="0.25">
      <c r="A44047">
        <v>26628487</v>
      </c>
      <c r="B44047">
        <v>537047</v>
      </c>
      <c r="C44047">
        <v>1</v>
      </c>
      <c r="D44047">
        <v>188261</v>
      </c>
      <c r="E44047">
        <v>8439</v>
      </c>
      <c r="F44047" t="s">
        <v>27</v>
      </c>
      <c r="G44047" t="s">
        <v>1180</v>
      </c>
    </row>
    <row r="44048" spans="1:7" x14ac:dyDescent="0.25">
      <c r="A44048">
        <v>23976696</v>
      </c>
      <c r="B44048">
        <v>1743711</v>
      </c>
      <c r="C44048">
        <v>2</v>
      </c>
      <c r="D44048">
        <v>561071</v>
      </c>
      <c r="E44048">
        <v>7727</v>
      </c>
      <c r="F44048" t="s">
        <v>772</v>
      </c>
      <c r="G44048" t="s">
        <v>1222</v>
      </c>
    </row>
    <row r="44049" spans="1:7" x14ac:dyDescent="0.25">
      <c r="A44049">
        <v>18828641</v>
      </c>
      <c r="B44049">
        <v>1484625</v>
      </c>
      <c r="C44049">
        <v>1</v>
      </c>
      <c r="D44049">
        <v>359179</v>
      </c>
      <c r="E44049">
        <v>9774</v>
      </c>
      <c r="F44049" t="s">
        <v>174</v>
      </c>
      <c r="G44049" t="s">
        <v>1210</v>
      </c>
    </row>
    <row r="44050" spans="1:7" x14ac:dyDescent="0.25">
      <c r="A44050">
        <v>13147533</v>
      </c>
      <c r="B44050">
        <v>1773014</v>
      </c>
      <c r="C44050">
        <v>1</v>
      </c>
      <c r="D44050">
        <v>281262</v>
      </c>
      <c r="E44050">
        <v>12841</v>
      </c>
      <c r="F44050" t="s">
        <v>45</v>
      </c>
      <c r="G44050" t="s">
        <v>1200</v>
      </c>
    </row>
    <row r="44051" spans="1:7" x14ac:dyDescent="0.25">
      <c r="A44051">
        <v>26300269</v>
      </c>
      <c r="B44051">
        <v>1824787</v>
      </c>
      <c r="C44051">
        <v>1</v>
      </c>
      <c r="D44051">
        <v>355090</v>
      </c>
      <c r="E44051">
        <v>10689</v>
      </c>
      <c r="F44051" t="s">
        <v>14</v>
      </c>
      <c r="G44051" t="s">
        <v>1211</v>
      </c>
    </row>
    <row r="44052" spans="1:7" x14ac:dyDescent="0.25">
      <c r="A44052">
        <v>10463585</v>
      </c>
      <c r="B44052">
        <v>204062</v>
      </c>
      <c r="C44052">
        <v>2</v>
      </c>
      <c r="D44052">
        <v>38448</v>
      </c>
      <c r="E44052">
        <v>24434</v>
      </c>
      <c r="F44052" t="s">
        <v>302</v>
      </c>
      <c r="G44052" t="s">
        <v>1221</v>
      </c>
    </row>
    <row r="44053" spans="1:7" x14ac:dyDescent="0.25">
      <c r="A44053">
        <v>11612454</v>
      </c>
      <c r="B44053">
        <v>740819</v>
      </c>
      <c r="C44053">
        <v>2</v>
      </c>
      <c r="D44053">
        <v>5967</v>
      </c>
      <c r="E44053">
        <v>11479</v>
      </c>
      <c r="F44053" t="s">
        <v>37</v>
      </c>
      <c r="G44053" t="s">
        <v>1194</v>
      </c>
    </row>
    <row r="44054" spans="1:7" x14ac:dyDescent="0.25">
      <c r="A44054">
        <v>7758571</v>
      </c>
      <c r="B44054">
        <v>889181</v>
      </c>
      <c r="C44054">
        <v>2</v>
      </c>
      <c r="D44054">
        <v>292837</v>
      </c>
      <c r="E44054">
        <v>20389</v>
      </c>
      <c r="F44054" t="s">
        <v>1038</v>
      </c>
      <c r="G44054" t="s">
        <v>1160</v>
      </c>
    </row>
    <row r="44055" spans="1:7" x14ac:dyDescent="0.25">
      <c r="A44055">
        <v>25407468</v>
      </c>
      <c r="B44055">
        <v>1253619</v>
      </c>
      <c r="C44055">
        <v>2</v>
      </c>
      <c r="D44055">
        <v>50528</v>
      </c>
      <c r="E44055">
        <v>8224</v>
      </c>
      <c r="F44055" t="s">
        <v>109</v>
      </c>
      <c r="G44055" t="s">
        <v>1180</v>
      </c>
    </row>
    <row r="44056" spans="1:7" x14ac:dyDescent="0.25">
      <c r="A44056">
        <v>6126581</v>
      </c>
      <c r="B44056">
        <v>442464</v>
      </c>
      <c r="C44056">
        <v>1</v>
      </c>
      <c r="D44056">
        <v>324210</v>
      </c>
      <c r="E44056">
        <v>22590</v>
      </c>
      <c r="F44056" t="s">
        <v>274</v>
      </c>
      <c r="G44056" t="s">
        <v>1182</v>
      </c>
    </row>
    <row r="44057" spans="1:7" x14ac:dyDescent="0.25">
      <c r="A44057">
        <v>13472329</v>
      </c>
      <c r="B44057">
        <v>1161419</v>
      </c>
      <c r="C44057">
        <v>1</v>
      </c>
      <c r="D44057">
        <v>256803</v>
      </c>
      <c r="E44057">
        <v>20991</v>
      </c>
      <c r="F44057" t="s">
        <v>137</v>
      </c>
      <c r="G44057" t="s">
        <v>1163</v>
      </c>
    </row>
    <row r="44058" spans="1:7" x14ac:dyDescent="0.25">
      <c r="A44058">
        <v>21425330</v>
      </c>
      <c r="B44058">
        <v>363962</v>
      </c>
      <c r="C44058">
        <v>2</v>
      </c>
      <c r="D44058">
        <v>191111</v>
      </c>
      <c r="E44058">
        <v>17686</v>
      </c>
      <c r="F44058" t="s">
        <v>573</v>
      </c>
      <c r="G44058" t="s">
        <v>1223</v>
      </c>
    </row>
    <row r="44059" spans="1:7" x14ac:dyDescent="0.25">
      <c r="A44059">
        <v>20820332</v>
      </c>
      <c r="B44059">
        <v>214111</v>
      </c>
      <c r="C44059">
        <v>2</v>
      </c>
      <c r="D44059">
        <v>98742</v>
      </c>
      <c r="E44059">
        <v>449080</v>
      </c>
      <c r="F44059" t="s">
        <v>957</v>
      </c>
      <c r="G44059" t="s">
        <v>1195</v>
      </c>
    </row>
    <row r="44060" spans="1:7" x14ac:dyDescent="0.25">
      <c r="A44060">
        <v>6229102</v>
      </c>
      <c r="B44060">
        <v>256328</v>
      </c>
      <c r="C44060">
        <v>1</v>
      </c>
      <c r="D44060">
        <v>70960</v>
      </c>
      <c r="E44060">
        <v>15003</v>
      </c>
      <c r="F44060" t="s">
        <v>35</v>
      </c>
      <c r="G44060" t="s">
        <v>1205</v>
      </c>
    </row>
    <row r="44061" spans="1:7" x14ac:dyDescent="0.25">
      <c r="A44061">
        <v>8325788</v>
      </c>
      <c r="B44061">
        <v>271242</v>
      </c>
      <c r="C44061">
        <v>1</v>
      </c>
      <c r="D44061">
        <v>210997</v>
      </c>
      <c r="E44061">
        <v>1914</v>
      </c>
      <c r="F44061" t="s">
        <v>132</v>
      </c>
      <c r="G44061" t="s">
        <v>1185</v>
      </c>
    </row>
    <row r="44062" spans="1:7" x14ac:dyDescent="0.25">
      <c r="A44062">
        <v>11492336</v>
      </c>
      <c r="B44062">
        <v>65996</v>
      </c>
      <c r="C44062">
        <v>1</v>
      </c>
      <c r="D44062">
        <v>41055</v>
      </c>
      <c r="E44062">
        <v>22901</v>
      </c>
      <c r="F44062" t="s">
        <v>307</v>
      </c>
      <c r="G44062" t="s">
        <v>1193</v>
      </c>
    </row>
    <row r="44063" spans="1:7" x14ac:dyDescent="0.25">
      <c r="A44063">
        <v>15105529</v>
      </c>
      <c r="B44063">
        <v>1180217</v>
      </c>
      <c r="C44063">
        <v>2</v>
      </c>
      <c r="D44063">
        <v>256688</v>
      </c>
      <c r="E44063">
        <v>20991</v>
      </c>
      <c r="F44063" t="s">
        <v>137</v>
      </c>
      <c r="G44063" t="s">
        <v>1163</v>
      </c>
    </row>
    <row r="44064" spans="1:7" x14ac:dyDescent="0.25">
      <c r="A44064">
        <v>13563619</v>
      </c>
      <c r="B44064">
        <v>41685</v>
      </c>
      <c r="C44064">
        <v>1</v>
      </c>
      <c r="D44064">
        <v>281230</v>
      </c>
      <c r="E44064">
        <v>12841</v>
      </c>
      <c r="F44064" t="s">
        <v>45</v>
      </c>
      <c r="G44064" t="s">
        <v>1200</v>
      </c>
    </row>
    <row r="44065" spans="1:7" x14ac:dyDescent="0.25">
      <c r="A44065">
        <v>14647006</v>
      </c>
      <c r="B44065">
        <v>1223350</v>
      </c>
      <c r="C44065">
        <v>2</v>
      </c>
      <c r="D44065">
        <v>263658</v>
      </c>
      <c r="E44065">
        <v>13328</v>
      </c>
      <c r="F44065" t="s">
        <v>24</v>
      </c>
      <c r="G44065" t="s">
        <v>1201</v>
      </c>
    </row>
    <row r="44066" spans="1:7" x14ac:dyDescent="0.25">
      <c r="A44066">
        <v>15058655</v>
      </c>
      <c r="B44066">
        <v>1249530</v>
      </c>
      <c r="C44066">
        <v>1</v>
      </c>
      <c r="D44066">
        <v>30098</v>
      </c>
      <c r="E44066">
        <v>15637</v>
      </c>
      <c r="F44066" t="s">
        <v>105</v>
      </c>
      <c r="G44066" t="s">
        <v>1157</v>
      </c>
    </row>
    <row r="44067" spans="1:7" x14ac:dyDescent="0.25">
      <c r="A44067">
        <v>10463403</v>
      </c>
      <c r="B44067">
        <v>204062</v>
      </c>
      <c r="C44067">
        <v>1</v>
      </c>
      <c r="D44067">
        <v>38448</v>
      </c>
      <c r="E44067">
        <v>24434</v>
      </c>
      <c r="F44067" t="s">
        <v>302</v>
      </c>
      <c r="G44067" t="s">
        <v>1221</v>
      </c>
    </row>
    <row r="44068" spans="1:7" x14ac:dyDescent="0.25">
      <c r="A44068">
        <v>20512195</v>
      </c>
      <c r="B44068">
        <v>1506773</v>
      </c>
      <c r="C44068">
        <v>1</v>
      </c>
      <c r="D44068">
        <v>189629</v>
      </c>
      <c r="E44068">
        <v>14148</v>
      </c>
      <c r="F44068" t="s">
        <v>1018</v>
      </c>
      <c r="G44068" t="s">
        <v>1203</v>
      </c>
    </row>
    <row r="44069" spans="1:7" x14ac:dyDescent="0.25">
      <c r="A44069">
        <v>8214648</v>
      </c>
      <c r="B44069">
        <v>913657</v>
      </c>
      <c r="C44069">
        <v>1</v>
      </c>
      <c r="D44069">
        <v>274583</v>
      </c>
      <c r="E44069">
        <v>25116</v>
      </c>
      <c r="F44069" t="s">
        <v>647</v>
      </c>
      <c r="G44069" t="s">
        <v>1230</v>
      </c>
    </row>
    <row r="44070" spans="1:7" x14ac:dyDescent="0.25">
      <c r="A44070">
        <v>23754976</v>
      </c>
      <c r="B44070">
        <v>928581</v>
      </c>
      <c r="C44070">
        <v>2</v>
      </c>
      <c r="D44070">
        <v>294093</v>
      </c>
      <c r="E44070">
        <v>20661</v>
      </c>
      <c r="F44070" t="s">
        <v>25</v>
      </c>
      <c r="G44070" t="s">
        <v>1160</v>
      </c>
    </row>
    <row r="44071" spans="1:7" x14ac:dyDescent="0.25">
      <c r="A44071">
        <v>3119607</v>
      </c>
      <c r="B44071">
        <v>82571</v>
      </c>
      <c r="C44071">
        <v>1</v>
      </c>
      <c r="D44071">
        <v>281187</v>
      </c>
      <c r="E44071">
        <v>12841</v>
      </c>
      <c r="F44071" t="s">
        <v>45</v>
      </c>
      <c r="G44071" t="s">
        <v>1200</v>
      </c>
    </row>
    <row r="44072" spans="1:7" x14ac:dyDescent="0.25">
      <c r="A44072">
        <v>23312591</v>
      </c>
      <c r="B44072">
        <v>1719730</v>
      </c>
      <c r="C44072">
        <v>2</v>
      </c>
      <c r="D44072">
        <v>279348</v>
      </c>
      <c r="E44072">
        <v>8999</v>
      </c>
      <c r="F44072" t="s">
        <v>902</v>
      </c>
      <c r="G44072" t="s">
        <v>1183</v>
      </c>
    </row>
    <row r="44073" spans="1:7" x14ac:dyDescent="0.25">
      <c r="A44073">
        <v>26668965</v>
      </c>
      <c r="B44073">
        <v>911969</v>
      </c>
      <c r="C44073">
        <v>2</v>
      </c>
      <c r="D44073">
        <v>257146</v>
      </c>
      <c r="E44073">
        <v>20756</v>
      </c>
      <c r="F44073" t="s">
        <v>362</v>
      </c>
      <c r="G44073" t="s">
        <v>1163</v>
      </c>
    </row>
    <row r="44074" spans="1:7" x14ac:dyDescent="0.25">
      <c r="A44074">
        <v>9521086</v>
      </c>
      <c r="B44074">
        <v>201842</v>
      </c>
      <c r="C44074">
        <v>1</v>
      </c>
      <c r="D44074">
        <v>653790</v>
      </c>
      <c r="E44074">
        <v>12012</v>
      </c>
      <c r="F44074" t="s">
        <v>195</v>
      </c>
      <c r="G44074" t="s">
        <v>1195</v>
      </c>
    </row>
    <row r="44075" spans="1:7" x14ac:dyDescent="0.25">
      <c r="A44075">
        <v>10176506</v>
      </c>
      <c r="B44075">
        <v>56083</v>
      </c>
      <c r="C44075">
        <v>2</v>
      </c>
      <c r="D44075">
        <v>261231</v>
      </c>
      <c r="E44075">
        <v>7268</v>
      </c>
      <c r="F44075" t="s">
        <v>751</v>
      </c>
      <c r="G44075" t="s">
        <v>1174</v>
      </c>
    </row>
    <row r="44076" spans="1:7" x14ac:dyDescent="0.25">
      <c r="A44076">
        <v>9112339</v>
      </c>
      <c r="B44076">
        <v>964056</v>
      </c>
      <c r="C44076">
        <v>2</v>
      </c>
      <c r="D44076">
        <v>293219</v>
      </c>
      <c r="E44076">
        <v>19588</v>
      </c>
      <c r="F44076" t="s">
        <v>1033</v>
      </c>
      <c r="G44076" t="s">
        <v>1185</v>
      </c>
    </row>
    <row r="44077" spans="1:7" x14ac:dyDescent="0.25">
      <c r="A44077">
        <v>25820944</v>
      </c>
      <c r="B44077">
        <v>1119968</v>
      </c>
      <c r="C44077">
        <v>1</v>
      </c>
      <c r="D44077">
        <v>289884</v>
      </c>
      <c r="E44077">
        <v>24996</v>
      </c>
      <c r="F44077" t="s">
        <v>202</v>
      </c>
      <c r="G44077" t="s">
        <v>1227</v>
      </c>
    </row>
    <row r="44078" spans="1:7" x14ac:dyDescent="0.25">
      <c r="A44078">
        <v>21057941</v>
      </c>
      <c r="B44078">
        <v>1515014</v>
      </c>
      <c r="C44078">
        <v>2</v>
      </c>
      <c r="D44078">
        <v>281461</v>
      </c>
      <c r="E44078">
        <v>12468</v>
      </c>
      <c r="F44078" t="s">
        <v>292</v>
      </c>
      <c r="G44078" t="s">
        <v>1200</v>
      </c>
    </row>
    <row r="44079" spans="1:7" x14ac:dyDescent="0.25">
      <c r="A44079">
        <v>11955591</v>
      </c>
      <c r="B44079">
        <v>559485</v>
      </c>
      <c r="C44079">
        <v>1</v>
      </c>
      <c r="D44079">
        <v>276429</v>
      </c>
      <c r="E44079">
        <v>4102</v>
      </c>
      <c r="F44079" t="s">
        <v>344</v>
      </c>
      <c r="G44079" t="s">
        <v>1162</v>
      </c>
    </row>
    <row r="44080" spans="1:7" x14ac:dyDescent="0.25">
      <c r="A44080">
        <v>10528285</v>
      </c>
      <c r="B44080">
        <v>177133</v>
      </c>
      <c r="C44080">
        <v>1</v>
      </c>
      <c r="D44080">
        <v>10361</v>
      </c>
      <c r="E44080">
        <v>18265</v>
      </c>
      <c r="F44080" t="s">
        <v>221</v>
      </c>
      <c r="G44080" t="s">
        <v>1231</v>
      </c>
    </row>
    <row r="44081" spans="1:7" x14ac:dyDescent="0.25">
      <c r="A44081">
        <v>8483992</v>
      </c>
      <c r="B44081">
        <v>36064</v>
      </c>
      <c r="C44081">
        <v>2</v>
      </c>
      <c r="D44081">
        <v>188250</v>
      </c>
      <c r="E44081">
        <v>8439</v>
      </c>
      <c r="F44081" t="s">
        <v>27</v>
      </c>
      <c r="G44081" t="s">
        <v>1180</v>
      </c>
    </row>
    <row r="44082" spans="1:7" x14ac:dyDescent="0.25">
      <c r="A44082">
        <v>25829844</v>
      </c>
      <c r="B44082">
        <v>1111971</v>
      </c>
      <c r="C44082">
        <v>2</v>
      </c>
      <c r="D44082">
        <v>292161</v>
      </c>
      <c r="E44082">
        <v>18596</v>
      </c>
      <c r="F44082" t="s">
        <v>155</v>
      </c>
      <c r="G44082" t="s">
        <v>1228</v>
      </c>
    </row>
    <row r="44083" spans="1:7" x14ac:dyDescent="0.25">
      <c r="A44083">
        <v>7888266</v>
      </c>
      <c r="B44083">
        <v>280780</v>
      </c>
      <c r="C44083">
        <v>1</v>
      </c>
      <c r="D44083">
        <v>271617</v>
      </c>
      <c r="E44083">
        <v>24463</v>
      </c>
      <c r="F44083" t="s">
        <v>139</v>
      </c>
      <c r="G44083" t="s">
        <v>1221</v>
      </c>
    </row>
    <row r="44084" spans="1:7" x14ac:dyDescent="0.25">
      <c r="A44084">
        <v>11222676</v>
      </c>
      <c r="B44084">
        <v>636041</v>
      </c>
      <c r="C44084">
        <v>1</v>
      </c>
      <c r="D44084">
        <v>266351</v>
      </c>
      <c r="E44084">
        <v>15004</v>
      </c>
      <c r="F44084" t="s">
        <v>127</v>
      </c>
      <c r="G44084" t="s">
        <v>1205</v>
      </c>
    </row>
    <row r="44085" spans="1:7" x14ac:dyDescent="0.25">
      <c r="A44085">
        <v>6888520</v>
      </c>
      <c r="B44085">
        <v>119582</v>
      </c>
      <c r="C44085">
        <v>1</v>
      </c>
      <c r="D44085">
        <v>187955</v>
      </c>
      <c r="E44085">
        <v>8427</v>
      </c>
      <c r="F44085" t="s">
        <v>47</v>
      </c>
      <c r="G44085" t="s">
        <v>1180</v>
      </c>
    </row>
    <row r="44086" spans="1:7" x14ac:dyDescent="0.25">
      <c r="A44086">
        <v>26603653</v>
      </c>
      <c r="B44086">
        <v>1151348</v>
      </c>
      <c r="C44086">
        <v>1</v>
      </c>
      <c r="D44086">
        <v>291888</v>
      </c>
      <c r="E44086">
        <v>18398</v>
      </c>
      <c r="F44086" t="s">
        <v>73</v>
      </c>
      <c r="G44086" t="s">
        <v>1228</v>
      </c>
    </row>
    <row r="44087" spans="1:7" x14ac:dyDescent="0.25">
      <c r="A44087">
        <v>7045762</v>
      </c>
      <c r="B44087">
        <v>571539</v>
      </c>
      <c r="C44087">
        <v>1</v>
      </c>
      <c r="D44087">
        <v>146652</v>
      </c>
      <c r="E44087">
        <v>16777</v>
      </c>
      <c r="F44087" t="s">
        <v>1057</v>
      </c>
      <c r="G44087" t="s">
        <v>1215</v>
      </c>
    </row>
    <row r="44088" spans="1:7" x14ac:dyDescent="0.25">
      <c r="A44088">
        <v>21676978</v>
      </c>
      <c r="B44088">
        <v>370250</v>
      </c>
      <c r="C44088">
        <v>1</v>
      </c>
      <c r="D44088">
        <v>265066</v>
      </c>
      <c r="E44088">
        <v>13118</v>
      </c>
      <c r="F44088" t="s">
        <v>441</v>
      </c>
      <c r="G44088" t="s">
        <v>1201</v>
      </c>
    </row>
    <row r="44089" spans="1:7" x14ac:dyDescent="0.25">
      <c r="A44089">
        <v>20583255</v>
      </c>
      <c r="B44089">
        <v>55139</v>
      </c>
      <c r="C44089">
        <v>2</v>
      </c>
      <c r="D44089">
        <v>266667</v>
      </c>
      <c r="E44089">
        <v>14709</v>
      </c>
      <c r="F44089" t="s">
        <v>804</v>
      </c>
      <c r="G44089" t="s">
        <v>1205</v>
      </c>
    </row>
    <row r="44090" spans="1:7" x14ac:dyDescent="0.25">
      <c r="A44090">
        <v>21751344</v>
      </c>
      <c r="B44090">
        <v>221810</v>
      </c>
      <c r="C44090">
        <v>1</v>
      </c>
      <c r="D44090">
        <v>284767</v>
      </c>
      <c r="E44090">
        <v>23315</v>
      </c>
      <c r="F44090" t="s">
        <v>262</v>
      </c>
      <c r="G44090" t="s">
        <v>1217</v>
      </c>
    </row>
    <row r="44091" spans="1:7" x14ac:dyDescent="0.25">
      <c r="A44091">
        <v>24746428</v>
      </c>
      <c r="B44091">
        <v>1224069</v>
      </c>
      <c r="C44091">
        <v>1</v>
      </c>
      <c r="D44091">
        <v>281163</v>
      </c>
      <c r="E44091">
        <v>12841</v>
      </c>
      <c r="F44091" t="s">
        <v>45</v>
      </c>
      <c r="G44091" t="s">
        <v>1200</v>
      </c>
    </row>
    <row r="44092" spans="1:7" x14ac:dyDescent="0.25">
      <c r="A44092">
        <v>20178640</v>
      </c>
      <c r="B44092">
        <v>1378636</v>
      </c>
      <c r="C44092">
        <v>2</v>
      </c>
      <c r="D44092">
        <v>186254</v>
      </c>
      <c r="E44092">
        <v>7127</v>
      </c>
      <c r="F44092" t="s">
        <v>210</v>
      </c>
      <c r="G44092" t="s">
        <v>1172</v>
      </c>
    </row>
    <row r="44093" spans="1:7" x14ac:dyDescent="0.25">
      <c r="A44093">
        <v>5090376</v>
      </c>
      <c r="B44093">
        <v>1282462</v>
      </c>
      <c r="C44093">
        <v>1</v>
      </c>
      <c r="D44093">
        <v>276393</v>
      </c>
      <c r="E44093">
        <v>4042</v>
      </c>
      <c r="F44093" t="s">
        <v>475</v>
      </c>
      <c r="G44093" t="s">
        <v>1162</v>
      </c>
    </row>
    <row r="44094" spans="1:7" x14ac:dyDescent="0.25">
      <c r="A44094">
        <v>20250361</v>
      </c>
      <c r="B44094">
        <v>1028532</v>
      </c>
      <c r="C44094">
        <v>1</v>
      </c>
      <c r="D44094">
        <v>186145</v>
      </c>
      <c r="E44094">
        <v>85784</v>
      </c>
      <c r="F44094" t="s">
        <v>405</v>
      </c>
      <c r="G44094" t="s">
        <v>1172</v>
      </c>
    </row>
    <row r="44095" spans="1:7" x14ac:dyDescent="0.25">
      <c r="A44095">
        <v>22797513</v>
      </c>
      <c r="B44095">
        <v>54922</v>
      </c>
      <c r="C44095">
        <v>2</v>
      </c>
      <c r="D44095">
        <v>399247</v>
      </c>
      <c r="E44095">
        <v>2193</v>
      </c>
      <c r="F44095" t="s">
        <v>438</v>
      </c>
      <c r="G44095" t="s">
        <v>1219</v>
      </c>
    </row>
    <row r="44096" spans="1:7" x14ac:dyDescent="0.25">
      <c r="A44096">
        <v>19020287</v>
      </c>
      <c r="B44096">
        <v>1497867</v>
      </c>
      <c r="C44096">
        <v>1</v>
      </c>
      <c r="D44096">
        <v>277227</v>
      </c>
      <c r="E44096">
        <v>21279</v>
      </c>
      <c r="F44096" t="s">
        <v>620</v>
      </c>
      <c r="G44096" t="s">
        <v>1168</v>
      </c>
    </row>
    <row r="44097" spans="1:7" x14ac:dyDescent="0.25">
      <c r="A44097">
        <v>7056187</v>
      </c>
      <c r="B44097">
        <v>32587</v>
      </c>
      <c r="C44097">
        <v>1</v>
      </c>
      <c r="D44097">
        <v>272184</v>
      </c>
      <c r="E44097">
        <v>23896</v>
      </c>
      <c r="F44097" t="s">
        <v>216</v>
      </c>
      <c r="G44097" t="s">
        <v>1221</v>
      </c>
    </row>
    <row r="44098" spans="1:7" x14ac:dyDescent="0.25">
      <c r="A44098">
        <v>26390709</v>
      </c>
      <c r="B44098">
        <v>1090923</v>
      </c>
      <c r="C44098">
        <v>1</v>
      </c>
      <c r="D44098">
        <v>292218</v>
      </c>
      <c r="E44098">
        <v>18596</v>
      </c>
      <c r="F44098" t="s">
        <v>155</v>
      </c>
      <c r="G44098" t="s">
        <v>1228</v>
      </c>
    </row>
    <row r="44099" spans="1:7" x14ac:dyDescent="0.25">
      <c r="A44099">
        <v>26390941</v>
      </c>
      <c r="B44099">
        <v>1090923</v>
      </c>
      <c r="C44099">
        <v>1</v>
      </c>
      <c r="D44099">
        <v>292218</v>
      </c>
      <c r="E44099">
        <v>18596</v>
      </c>
      <c r="F44099" t="s">
        <v>155</v>
      </c>
      <c r="G44099" t="s">
        <v>1228</v>
      </c>
    </row>
    <row r="44100" spans="1:7" x14ac:dyDescent="0.25">
      <c r="A44100">
        <v>15919306</v>
      </c>
      <c r="B44100">
        <v>325378</v>
      </c>
      <c r="C44100">
        <v>2</v>
      </c>
      <c r="D44100">
        <v>105299</v>
      </c>
      <c r="E44100">
        <v>10687</v>
      </c>
      <c r="F44100" t="s">
        <v>478</v>
      </c>
      <c r="G44100" t="s">
        <v>1188</v>
      </c>
    </row>
    <row r="44101" spans="1:7" x14ac:dyDescent="0.25">
      <c r="A44101">
        <v>22139469</v>
      </c>
      <c r="B44101">
        <v>1643837</v>
      </c>
      <c r="C44101">
        <v>1</v>
      </c>
      <c r="D44101">
        <v>259943</v>
      </c>
      <c r="E44101">
        <v>18936</v>
      </c>
      <c r="F44101" t="s">
        <v>6</v>
      </c>
      <c r="G44101" t="s">
        <v>1232</v>
      </c>
    </row>
    <row r="44102" spans="1:7" x14ac:dyDescent="0.25">
      <c r="A44102">
        <v>20145963</v>
      </c>
      <c r="B44102">
        <v>181748</v>
      </c>
      <c r="C44102">
        <v>1</v>
      </c>
      <c r="D44102">
        <v>279939</v>
      </c>
      <c r="E44102">
        <v>11398</v>
      </c>
      <c r="F44102" t="s">
        <v>454</v>
      </c>
      <c r="G44102" t="s">
        <v>1190</v>
      </c>
    </row>
    <row r="44103" spans="1:7" x14ac:dyDescent="0.25">
      <c r="A44103">
        <v>9805561</v>
      </c>
      <c r="B44103">
        <v>44853</v>
      </c>
      <c r="C44103">
        <v>2</v>
      </c>
      <c r="D44103">
        <v>32795</v>
      </c>
      <c r="E44103">
        <v>11479</v>
      </c>
      <c r="F44103" t="s">
        <v>37</v>
      </c>
      <c r="G44103" t="s">
        <v>1194</v>
      </c>
    </row>
    <row r="44104" spans="1:7" x14ac:dyDescent="0.25">
      <c r="A44104">
        <v>26655379</v>
      </c>
      <c r="B44104">
        <v>1837727</v>
      </c>
      <c r="C44104">
        <v>2</v>
      </c>
      <c r="D44104">
        <v>277716</v>
      </c>
      <c r="E44104">
        <v>21571</v>
      </c>
      <c r="F44104" t="s">
        <v>152</v>
      </c>
      <c r="G44104" t="s">
        <v>1168</v>
      </c>
    </row>
    <row r="44105" spans="1:7" x14ac:dyDescent="0.25">
      <c r="A44105">
        <v>10645322</v>
      </c>
      <c r="B44105">
        <v>1040416</v>
      </c>
      <c r="C44105">
        <v>1</v>
      </c>
      <c r="D44105">
        <v>271121</v>
      </c>
      <c r="E44105">
        <v>16791</v>
      </c>
      <c r="F44105" t="s">
        <v>391</v>
      </c>
      <c r="G44105" t="s">
        <v>1215</v>
      </c>
    </row>
    <row r="44106" spans="1:7" x14ac:dyDescent="0.25">
      <c r="A44106">
        <v>26210959</v>
      </c>
      <c r="B44106">
        <v>219533</v>
      </c>
      <c r="C44106">
        <v>2</v>
      </c>
      <c r="D44106">
        <v>294226</v>
      </c>
      <c r="E44106">
        <v>20638</v>
      </c>
      <c r="F44106" t="s">
        <v>218</v>
      </c>
      <c r="G44106" t="s">
        <v>1160</v>
      </c>
    </row>
    <row r="44107" spans="1:7" x14ac:dyDescent="0.25">
      <c r="A44107">
        <v>20084250</v>
      </c>
      <c r="B44107">
        <v>969884</v>
      </c>
      <c r="C44107">
        <v>2</v>
      </c>
      <c r="D44107">
        <v>268861</v>
      </c>
      <c r="E44107">
        <v>16733</v>
      </c>
      <c r="F44107" t="s">
        <v>268</v>
      </c>
      <c r="G44107" t="s">
        <v>1215</v>
      </c>
    </row>
    <row r="44108" spans="1:7" x14ac:dyDescent="0.25">
      <c r="A44108">
        <v>17279310</v>
      </c>
      <c r="B44108">
        <v>339085</v>
      </c>
      <c r="C44108">
        <v>2</v>
      </c>
      <c r="D44108">
        <v>265486</v>
      </c>
      <c r="E44108">
        <v>1235</v>
      </c>
      <c r="F44108" t="s">
        <v>318</v>
      </c>
      <c r="G44108" t="s">
        <v>1184</v>
      </c>
    </row>
    <row r="44109" spans="1:7" x14ac:dyDescent="0.25">
      <c r="A44109">
        <v>6836973</v>
      </c>
      <c r="B44109">
        <v>706768</v>
      </c>
      <c r="C44109">
        <v>2</v>
      </c>
      <c r="D44109">
        <v>267606</v>
      </c>
      <c r="E44109">
        <v>15003</v>
      </c>
      <c r="F44109" t="s">
        <v>35</v>
      </c>
      <c r="G44109" t="s">
        <v>1205</v>
      </c>
    </row>
    <row r="44110" spans="1:7" x14ac:dyDescent="0.25">
      <c r="A44110">
        <v>10470412</v>
      </c>
      <c r="B44110">
        <v>155104</v>
      </c>
      <c r="C44110">
        <v>1</v>
      </c>
      <c r="D44110">
        <v>583694</v>
      </c>
      <c r="E44110">
        <v>3976</v>
      </c>
      <c r="F44110" t="s">
        <v>279</v>
      </c>
      <c r="G44110" t="s">
        <v>1161</v>
      </c>
    </row>
    <row r="44111" spans="1:7" x14ac:dyDescent="0.25">
      <c r="A44111">
        <v>12337751</v>
      </c>
      <c r="B44111">
        <v>95410</v>
      </c>
      <c r="C44111">
        <v>1</v>
      </c>
      <c r="D44111">
        <v>280706</v>
      </c>
      <c r="E44111">
        <v>12304</v>
      </c>
      <c r="F44111" t="s">
        <v>341</v>
      </c>
      <c r="G44111" t="s">
        <v>1200</v>
      </c>
    </row>
    <row r="44112" spans="1:7" x14ac:dyDescent="0.25">
      <c r="A44112">
        <v>10176363</v>
      </c>
      <c r="B44112">
        <v>56083</v>
      </c>
      <c r="C44112">
        <v>2</v>
      </c>
      <c r="D44112">
        <v>261231</v>
      </c>
      <c r="E44112">
        <v>7268</v>
      </c>
      <c r="F44112" t="s">
        <v>751</v>
      </c>
      <c r="G44112" t="s">
        <v>1174</v>
      </c>
    </row>
    <row r="44113" spans="1:7" x14ac:dyDescent="0.25">
      <c r="A44113">
        <v>14157870</v>
      </c>
      <c r="B44113">
        <v>760204</v>
      </c>
      <c r="C44113">
        <v>2</v>
      </c>
      <c r="D44113">
        <v>354488</v>
      </c>
      <c r="E44113">
        <v>11752</v>
      </c>
      <c r="F44113" t="s">
        <v>121</v>
      </c>
      <c r="G44113" t="s">
        <v>1165</v>
      </c>
    </row>
    <row r="44114" spans="1:7" x14ac:dyDescent="0.25">
      <c r="A44114">
        <v>13543625</v>
      </c>
      <c r="B44114">
        <v>1159070</v>
      </c>
      <c r="C44114">
        <v>1</v>
      </c>
      <c r="D44114">
        <v>279554</v>
      </c>
      <c r="E44114">
        <v>10817</v>
      </c>
      <c r="F44114" t="s">
        <v>457</v>
      </c>
      <c r="G44114" t="s">
        <v>1189</v>
      </c>
    </row>
    <row r="44115" spans="1:7" x14ac:dyDescent="0.25">
      <c r="A44115">
        <v>24588463</v>
      </c>
      <c r="B44115">
        <v>1042527</v>
      </c>
      <c r="C44115">
        <v>2</v>
      </c>
      <c r="D44115">
        <v>269938</v>
      </c>
      <c r="E44115">
        <v>16731</v>
      </c>
      <c r="F44115" t="s">
        <v>16</v>
      </c>
      <c r="G44115" t="s">
        <v>1215</v>
      </c>
    </row>
    <row r="44116" spans="1:7" x14ac:dyDescent="0.25">
      <c r="A44116">
        <v>6889299</v>
      </c>
      <c r="B44116">
        <v>1607012</v>
      </c>
      <c r="C44116">
        <v>1</v>
      </c>
      <c r="D44116">
        <v>26592</v>
      </c>
      <c r="E44116">
        <v>11752</v>
      </c>
      <c r="F44116" t="s">
        <v>121</v>
      </c>
      <c r="G44116" t="s">
        <v>1165</v>
      </c>
    </row>
    <row r="44117" spans="1:7" x14ac:dyDescent="0.25">
      <c r="A44117">
        <v>10130343</v>
      </c>
      <c r="B44117">
        <v>54728</v>
      </c>
      <c r="C44117">
        <v>2</v>
      </c>
      <c r="D44117">
        <v>26681</v>
      </c>
      <c r="E44117">
        <v>17684</v>
      </c>
      <c r="F44117" t="s">
        <v>225</v>
      </c>
      <c r="G44117" t="s">
        <v>1223</v>
      </c>
    </row>
    <row r="44118" spans="1:7" x14ac:dyDescent="0.25">
      <c r="A44118">
        <v>8971917</v>
      </c>
      <c r="B44118">
        <v>956047</v>
      </c>
      <c r="C44118">
        <v>1</v>
      </c>
      <c r="D44118">
        <v>209040</v>
      </c>
      <c r="E44118">
        <v>10593</v>
      </c>
      <c r="F44118" t="s">
        <v>769</v>
      </c>
      <c r="G44118" t="s">
        <v>1188</v>
      </c>
    </row>
    <row r="44119" spans="1:7" x14ac:dyDescent="0.25">
      <c r="A44119">
        <v>21205574</v>
      </c>
      <c r="B44119">
        <v>190795</v>
      </c>
      <c r="C44119">
        <v>2</v>
      </c>
      <c r="D44119">
        <v>94141</v>
      </c>
      <c r="E44119">
        <v>12152</v>
      </c>
      <c r="F44119" t="s">
        <v>568</v>
      </c>
      <c r="G44119" t="s">
        <v>1199</v>
      </c>
    </row>
    <row r="44120" spans="1:7" x14ac:dyDescent="0.25">
      <c r="A44120">
        <v>6229102</v>
      </c>
      <c r="B44120">
        <v>256328</v>
      </c>
      <c r="C44120">
        <v>2</v>
      </c>
      <c r="D44120">
        <v>70960</v>
      </c>
      <c r="E44120">
        <v>15003</v>
      </c>
      <c r="F44120" t="s">
        <v>35</v>
      </c>
      <c r="G44120" t="s">
        <v>1205</v>
      </c>
    </row>
    <row r="44121" spans="1:7" x14ac:dyDescent="0.25">
      <c r="A44121">
        <v>26586521</v>
      </c>
      <c r="B44121">
        <v>1836369</v>
      </c>
      <c r="C44121">
        <v>1</v>
      </c>
      <c r="D44121">
        <v>188261</v>
      </c>
      <c r="E44121">
        <v>8439</v>
      </c>
      <c r="F44121" t="s">
        <v>27</v>
      </c>
      <c r="G44121" t="s">
        <v>1180</v>
      </c>
    </row>
    <row r="44122" spans="1:7" x14ac:dyDescent="0.25">
      <c r="A44122">
        <v>11646034</v>
      </c>
      <c r="B44122">
        <v>1077579</v>
      </c>
      <c r="C44122">
        <v>1</v>
      </c>
      <c r="D44122">
        <v>272720</v>
      </c>
      <c r="E44122">
        <v>24045</v>
      </c>
      <c r="F44122" t="s">
        <v>72</v>
      </c>
      <c r="G44122" t="s">
        <v>1221</v>
      </c>
    </row>
    <row r="44123" spans="1:7" x14ac:dyDescent="0.25">
      <c r="A44123">
        <v>26736504</v>
      </c>
      <c r="B44123">
        <v>1839298</v>
      </c>
      <c r="C44123">
        <v>2</v>
      </c>
      <c r="D44123">
        <v>537308</v>
      </c>
      <c r="E44123">
        <v>3843</v>
      </c>
      <c r="F44123" t="s">
        <v>85</v>
      </c>
      <c r="G44123" t="s">
        <v>1161</v>
      </c>
    </row>
    <row r="44124" spans="1:7" x14ac:dyDescent="0.25">
      <c r="A44124">
        <v>6030032</v>
      </c>
      <c r="B44124">
        <v>136965</v>
      </c>
      <c r="C44124">
        <v>1</v>
      </c>
      <c r="D44124">
        <v>291870</v>
      </c>
      <c r="E44124">
        <v>6089</v>
      </c>
      <c r="F44124" t="s">
        <v>460</v>
      </c>
      <c r="G44124" t="s">
        <v>1159</v>
      </c>
    </row>
    <row r="44125" spans="1:7" x14ac:dyDescent="0.25">
      <c r="A44125">
        <v>20288781</v>
      </c>
      <c r="B44125">
        <v>185887</v>
      </c>
      <c r="C44125">
        <v>1</v>
      </c>
      <c r="D44125">
        <v>324332</v>
      </c>
      <c r="E44125">
        <v>22591</v>
      </c>
      <c r="F44125" t="s">
        <v>75</v>
      </c>
      <c r="G44125" t="s">
        <v>1182</v>
      </c>
    </row>
    <row r="44126" spans="1:7" x14ac:dyDescent="0.25">
      <c r="A44126">
        <v>10176372</v>
      </c>
      <c r="B44126">
        <v>56083</v>
      </c>
      <c r="C44126">
        <v>2</v>
      </c>
      <c r="D44126">
        <v>261231</v>
      </c>
      <c r="E44126">
        <v>7268</v>
      </c>
      <c r="F44126" t="s">
        <v>751</v>
      </c>
      <c r="G44126" t="s">
        <v>1174</v>
      </c>
    </row>
    <row r="44127" spans="1:7" x14ac:dyDescent="0.25">
      <c r="A44127">
        <v>1812951</v>
      </c>
      <c r="B44127">
        <v>980170</v>
      </c>
      <c r="C44127">
        <v>2</v>
      </c>
      <c r="D44127">
        <v>292602</v>
      </c>
      <c r="E44127">
        <v>19630</v>
      </c>
      <c r="F44127" t="s">
        <v>178</v>
      </c>
      <c r="G44127" t="s">
        <v>1236</v>
      </c>
    </row>
    <row r="44128" spans="1:7" x14ac:dyDescent="0.25">
      <c r="A44128">
        <v>21631290</v>
      </c>
      <c r="B44128">
        <v>914088</v>
      </c>
      <c r="C44128">
        <v>1</v>
      </c>
      <c r="D44128">
        <v>188343</v>
      </c>
      <c r="E44128">
        <v>8293</v>
      </c>
      <c r="F44128" t="s">
        <v>57</v>
      </c>
      <c r="G44128" t="s">
        <v>1180</v>
      </c>
    </row>
    <row r="44129" spans="1:7" x14ac:dyDescent="0.25">
      <c r="A44129">
        <v>7045670</v>
      </c>
      <c r="B44129">
        <v>571539</v>
      </c>
      <c r="C44129">
        <v>2</v>
      </c>
      <c r="D44129">
        <v>146652</v>
      </c>
      <c r="E44129">
        <v>16777</v>
      </c>
      <c r="F44129" t="s">
        <v>1057</v>
      </c>
      <c r="G44129" t="s">
        <v>1215</v>
      </c>
    </row>
    <row r="44130" spans="1:7" x14ac:dyDescent="0.25">
      <c r="A44130">
        <v>10176419</v>
      </c>
      <c r="B44130">
        <v>56083</v>
      </c>
      <c r="C44130">
        <v>2</v>
      </c>
      <c r="D44130">
        <v>261231</v>
      </c>
      <c r="E44130">
        <v>7268</v>
      </c>
      <c r="F44130" t="s">
        <v>751</v>
      </c>
      <c r="G44130" t="s">
        <v>1174</v>
      </c>
    </row>
    <row r="44131" spans="1:7" x14ac:dyDescent="0.25">
      <c r="A44131">
        <v>26737151</v>
      </c>
      <c r="B44131">
        <v>1837319</v>
      </c>
      <c r="C44131">
        <v>2</v>
      </c>
      <c r="D44131">
        <v>444129</v>
      </c>
      <c r="E44131">
        <v>867</v>
      </c>
      <c r="F44131" t="s">
        <v>143</v>
      </c>
      <c r="G44131" t="s">
        <v>1184</v>
      </c>
    </row>
    <row r="44132" spans="1:7" x14ac:dyDescent="0.25">
      <c r="A44132">
        <v>21741326</v>
      </c>
      <c r="B44132">
        <v>592649</v>
      </c>
      <c r="C44132">
        <v>1</v>
      </c>
      <c r="D44132">
        <v>264230</v>
      </c>
      <c r="E44132">
        <v>1206</v>
      </c>
      <c r="F44132" t="s">
        <v>10</v>
      </c>
      <c r="G44132" t="s">
        <v>1184</v>
      </c>
    </row>
    <row r="44133" spans="1:7" x14ac:dyDescent="0.25">
      <c r="A44133">
        <v>24715773</v>
      </c>
      <c r="B44133">
        <v>1773014</v>
      </c>
      <c r="C44133">
        <v>1</v>
      </c>
      <c r="D44133">
        <v>281262</v>
      </c>
      <c r="E44133">
        <v>12841</v>
      </c>
      <c r="F44133" t="s">
        <v>45</v>
      </c>
      <c r="G44133" t="s">
        <v>1200</v>
      </c>
    </row>
    <row r="44134" spans="1:7" x14ac:dyDescent="0.25">
      <c r="A44134">
        <v>15973484</v>
      </c>
      <c r="B44134">
        <v>15925</v>
      </c>
      <c r="C44134">
        <v>2</v>
      </c>
      <c r="D44134">
        <v>271429</v>
      </c>
      <c r="E44134">
        <v>16780</v>
      </c>
      <c r="F44134" t="s">
        <v>485</v>
      </c>
      <c r="G44134" t="s">
        <v>1215</v>
      </c>
    </row>
    <row r="44135" spans="1:7" x14ac:dyDescent="0.25">
      <c r="A44135">
        <v>9915892</v>
      </c>
      <c r="B44135">
        <v>134909</v>
      </c>
      <c r="C44135">
        <v>2</v>
      </c>
      <c r="D44135">
        <v>266374</v>
      </c>
      <c r="E44135">
        <v>15004</v>
      </c>
      <c r="F44135" t="s">
        <v>127</v>
      </c>
      <c r="G44135" t="s">
        <v>1205</v>
      </c>
    </row>
    <row r="44136" spans="1:7" x14ac:dyDescent="0.25">
      <c r="A44136">
        <v>26561047</v>
      </c>
      <c r="B44136">
        <v>1835965</v>
      </c>
      <c r="C44136">
        <v>1</v>
      </c>
      <c r="D44136">
        <v>269805</v>
      </c>
      <c r="E44136">
        <v>23435</v>
      </c>
      <c r="F44136" t="s">
        <v>22</v>
      </c>
      <c r="G44136" t="s">
        <v>1221</v>
      </c>
    </row>
    <row r="44137" spans="1:7" x14ac:dyDescent="0.25">
      <c r="A44137">
        <v>26564505</v>
      </c>
      <c r="B44137">
        <v>1835965</v>
      </c>
      <c r="C44137">
        <v>2</v>
      </c>
      <c r="D44137">
        <v>269805</v>
      </c>
      <c r="E44137">
        <v>23435</v>
      </c>
      <c r="F44137" t="s">
        <v>22</v>
      </c>
      <c r="G44137" t="s">
        <v>1221</v>
      </c>
    </row>
    <row r="44138" spans="1:7" x14ac:dyDescent="0.25">
      <c r="A44138">
        <v>17279310</v>
      </c>
      <c r="B44138">
        <v>339085</v>
      </c>
      <c r="C44138">
        <v>1</v>
      </c>
      <c r="D44138">
        <v>265486</v>
      </c>
      <c r="E44138">
        <v>1235</v>
      </c>
      <c r="F44138" t="s">
        <v>318</v>
      </c>
      <c r="G44138" t="s">
        <v>1184</v>
      </c>
    </row>
    <row r="44139" spans="1:7" x14ac:dyDescent="0.25">
      <c r="A44139">
        <v>22773000</v>
      </c>
      <c r="B44139">
        <v>1699052</v>
      </c>
      <c r="C44139">
        <v>1</v>
      </c>
      <c r="D44139">
        <v>438955</v>
      </c>
      <c r="E44139">
        <v>10279</v>
      </c>
      <c r="F44139" t="s">
        <v>269</v>
      </c>
      <c r="G44139" t="s">
        <v>1187</v>
      </c>
    </row>
    <row r="44140" spans="1:7" x14ac:dyDescent="0.25">
      <c r="A44140">
        <v>20540894</v>
      </c>
      <c r="B44140">
        <v>466579</v>
      </c>
      <c r="C44140">
        <v>1</v>
      </c>
      <c r="D44140">
        <v>204197</v>
      </c>
      <c r="E44140">
        <v>17516</v>
      </c>
      <c r="F44140" t="s">
        <v>379</v>
      </c>
      <c r="G44140" t="s">
        <v>1220</v>
      </c>
    </row>
    <row r="44141" spans="1:7" x14ac:dyDescent="0.25">
      <c r="A44141">
        <v>8334159</v>
      </c>
      <c r="B44141">
        <v>651064</v>
      </c>
      <c r="C44141">
        <v>1</v>
      </c>
      <c r="D44141">
        <v>284716</v>
      </c>
      <c r="E44141">
        <v>23293</v>
      </c>
      <c r="F44141" t="s">
        <v>801</v>
      </c>
      <c r="G44141" t="s">
        <v>1217</v>
      </c>
    </row>
    <row r="44142" spans="1:7" x14ac:dyDescent="0.25">
      <c r="A44142">
        <v>14766308</v>
      </c>
      <c r="B44142">
        <v>251503</v>
      </c>
      <c r="C44142">
        <v>1</v>
      </c>
      <c r="D44142">
        <v>108703</v>
      </c>
      <c r="E44142">
        <v>7912</v>
      </c>
      <c r="F44142" t="s">
        <v>1029</v>
      </c>
      <c r="G44142" t="s">
        <v>1176</v>
      </c>
    </row>
    <row r="44143" spans="1:7" x14ac:dyDescent="0.25">
      <c r="A44143">
        <v>20273582</v>
      </c>
      <c r="B44143">
        <v>319283</v>
      </c>
      <c r="C44143">
        <v>2</v>
      </c>
      <c r="D44143">
        <v>292218</v>
      </c>
      <c r="E44143">
        <v>18596</v>
      </c>
      <c r="F44143" t="s">
        <v>155</v>
      </c>
      <c r="G44143" t="s">
        <v>1228</v>
      </c>
    </row>
    <row r="44144" spans="1:7" x14ac:dyDescent="0.25">
      <c r="A44144">
        <v>26316792</v>
      </c>
      <c r="B44144">
        <v>137783</v>
      </c>
      <c r="C44144">
        <v>1</v>
      </c>
      <c r="D44144">
        <v>66878</v>
      </c>
      <c r="E44144">
        <v>1770</v>
      </c>
      <c r="F44144" t="s">
        <v>541</v>
      </c>
      <c r="G44144" t="s">
        <v>1185</v>
      </c>
    </row>
    <row r="44145" spans="1:7" x14ac:dyDescent="0.25">
      <c r="A44145">
        <v>20144476</v>
      </c>
      <c r="B44145">
        <v>626478</v>
      </c>
      <c r="C44145">
        <v>1</v>
      </c>
      <c r="D44145">
        <v>70492</v>
      </c>
      <c r="E44145">
        <v>13950</v>
      </c>
      <c r="F44145" t="s">
        <v>205</v>
      </c>
      <c r="G44145" t="s">
        <v>1202</v>
      </c>
    </row>
    <row r="44146" spans="1:7" x14ac:dyDescent="0.25">
      <c r="A44146">
        <v>20061965</v>
      </c>
      <c r="B44146">
        <v>834077</v>
      </c>
      <c r="C44146">
        <v>2</v>
      </c>
      <c r="D44146">
        <v>294671</v>
      </c>
      <c r="E44146">
        <v>25612</v>
      </c>
      <c r="F44146" t="s">
        <v>526</v>
      </c>
      <c r="G44146" t="s">
        <v>1234</v>
      </c>
    </row>
    <row r="44147" spans="1:7" x14ac:dyDescent="0.25">
      <c r="A44147">
        <v>25998331</v>
      </c>
      <c r="B44147">
        <v>1481060</v>
      </c>
      <c r="C44147">
        <v>1</v>
      </c>
      <c r="D44147">
        <v>262050</v>
      </c>
      <c r="E44147">
        <v>1277</v>
      </c>
      <c r="F44147" t="s">
        <v>15</v>
      </c>
      <c r="G44147" t="s">
        <v>1184</v>
      </c>
    </row>
    <row r="44148" spans="1:7" x14ac:dyDescent="0.25">
      <c r="A44148">
        <v>26654042</v>
      </c>
      <c r="B44148">
        <v>1837688</v>
      </c>
      <c r="C44148">
        <v>2</v>
      </c>
      <c r="D44148">
        <v>289454</v>
      </c>
      <c r="E44148">
        <v>24998</v>
      </c>
      <c r="F44148" t="s">
        <v>74</v>
      </c>
      <c r="G44148" t="s">
        <v>1227</v>
      </c>
    </row>
    <row r="44149" spans="1:7" x14ac:dyDescent="0.25">
      <c r="A44149">
        <v>26722741</v>
      </c>
      <c r="B44149">
        <v>1198249</v>
      </c>
      <c r="C44149">
        <v>1</v>
      </c>
      <c r="D44149">
        <v>433829</v>
      </c>
      <c r="E44149">
        <v>10934</v>
      </c>
      <c r="F44149" t="s">
        <v>160</v>
      </c>
      <c r="G44149" t="s">
        <v>1176</v>
      </c>
    </row>
    <row r="44150" spans="1:7" x14ac:dyDescent="0.25">
      <c r="A44150">
        <v>6808250</v>
      </c>
      <c r="B44150">
        <v>312361</v>
      </c>
      <c r="C44150">
        <v>1</v>
      </c>
      <c r="D44150">
        <v>35864</v>
      </c>
      <c r="E44150">
        <v>338397</v>
      </c>
      <c r="F44150" t="s">
        <v>822</v>
      </c>
      <c r="G44150" t="s">
        <v>1219</v>
      </c>
    </row>
    <row r="44151" spans="1:7" x14ac:dyDescent="0.25">
      <c r="A44151">
        <v>7233082</v>
      </c>
      <c r="B44151">
        <v>862764</v>
      </c>
      <c r="C44151">
        <v>1</v>
      </c>
      <c r="D44151">
        <v>52145</v>
      </c>
      <c r="E44151">
        <v>24463</v>
      </c>
      <c r="F44151" t="s">
        <v>139</v>
      </c>
      <c r="G44151" t="s">
        <v>1221</v>
      </c>
    </row>
    <row r="44152" spans="1:7" x14ac:dyDescent="0.25">
      <c r="A44152">
        <v>23139866</v>
      </c>
      <c r="B44152">
        <v>361566</v>
      </c>
      <c r="C44152">
        <v>1</v>
      </c>
      <c r="D44152">
        <v>189532</v>
      </c>
      <c r="E44152">
        <v>14083</v>
      </c>
      <c r="F44152" t="s">
        <v>189</v>
      </c>
      <c r="G44152" t="s">
        <v>1203</v>
      </c>
    </row>
    <row r="44153" spans="1:7" x14ac:dyDescent="0.25">
      <c r="A44153">
        <v>17344287</v>
      </c>
      <c r="B44153">
        <v>1392794</v>
      </c>
      <c r="C44153">
        <v>1</v>
      </c>
      <c r="D44153">
        <v>613868</v>
      </c>
      <c r="E44153">
        <v>10974</v>
      </c>
      <c r="F44153" t="s">
        <v>439</v>
      </c>
      <c r="G44153" t="s">
        <v>1189</v>
      </c>
    </row>
    <row r="44154" spans="1:7" x14ac:dyDescent="0.25">
      <c r="A44154">
        <v>23389873</v>
      </c>
      <c r="B44154">
        <v>1186759</v>
      </c>
      <c r="C44154">
        <v>2</v>
      </c>
      <c r="D44154">
        <v>271802</v>
      </c>
      <c r="E44154">
        <v>5006</v>
      </c>
      <c r="F44154" t="s">
        <v>111</v>
      </c>
      <c r="G44154" t="s">
        <v>1165</v>
      </c>
    </row>
    <row r="44155" spans="1:7" x14ac:dyDescent="0.25">
      <c r="A44155">
        <v>14422578</v>
      </c>
      <c r="B44155">
        <v>1210720</v>
      </c>
      <c r="C44155">
        <v>2</v>
      </c>
      <c r="D44155">
        <v>188261</v>
      </c>
      <c r="E44155">
        <v>8439</v>
      </c>
      <c r="F44155" t="s">
        <v>27</v>
      </c>
      <c r="G44155" t="s">
        <v>1180</v>
      </c>
    </row>
    <row r="44156" spans="1:7" x14ac:dyDescent="0.25">
      <c r="A44156">
        <v>10615879</v>
      </c>
      <c r="B44156">
        <v>54963</v>
      </c>
      <c r="C44156">
        <v>2</v>
      </c>
      <c r="D44156">
        <v>28844</v>
      </c>
      <c r="E44156">
        <v>347453</v>
      </c>
      <c r="F44156" t="s">
        <v>305</v>
      </c>
      <c r="G44156" t="s">
        <v>1195</v>
      </c>
    </row>
    <row r="44157" spans="1:7" x14ac:dyDescent="0.25">
      <c r="A44157">
        <v>26678326</v>
      </c>
      <c r="B44157">
        <v>922119</v>
      </c>
      <c r="C44157">
        <v>1</v>
      </c>
      <c r="D44157">
        <v>438955</v>
      </c>
      <c r="E44157">
        <v>10279</v>
      </c>
      <c r="F44157" t="s">
        <v>269</v>
      </c>
      <c r="G44157" t="s">
        <v>1187</v>
      </c>
    </row>
    <row r="44158" spans="1:7" x14ac:dyDescent="0.25">
      <c r="A44158">
        <v>21597740</v>
      </c>
      <c r="B44158">
        <v>586583</v>
      </c>
      <c r="C44158">
        <v>2</v>
      </c>
      <c r="D44158">
        <v>309398</v>
      </c>
      <c r="E44158">
        <v>9394</v>
      </c>
      <c r="F44158" t="s">
        <v>612</v>
      </c>
      <c r="G44158" t="s">
        <v>1186</v>
      </c>
    </row>
    <row r="44159" spans="1:7" x14ac:dyDescent="0.25">
      <c r="A44159">
        <v>19732580</v>
      </c>
      <c r="B44159">
        <v>383245</v>
      </c>
      <c r="C44159">
        <v>2</v>
      </c>
      <c r="D44159">
        <v>264979</v>
      </c>
      <c r="E44159">
        <v>1087</v>
      </c>
      <c r="F44159" t="s">
        <v>542</v>
      </c>
      <c r="G44159" t="s">
        <v>1184</v>
      </c>
    </row>
    <row r="44160" spans="1:7" x14ac:dyDescent="0.25">
      <c r="A44160">
        <v>10706864</v>
      </c>
      <c r="B44160">
        <v>155104</v>
      </c>
      <c r="C44160">
        <v>1</v>
      </c>
      <c r="D44160">
        <v>583694</v>
      </c>
      <c r="E44160">
        <v>3976</v>
      </c>
      <c r="F44160" t="s">
        <v>279</v>
      </c>
      <c r="G44160" t="s">
        <v>1161</v>
      </c>
    </row>
    <row r="44161" spans="1:7" x14ac:dyDescent="0.25">
      <c r="A44161">
        <v>21466177</v>
      </c>
      <c r="B44161">
        <v>372752</v>
      </c>
      <c r="C44161">
        <v>2</v>
      </c>
      <c r="D44161">
        <v>259940</v>
      </c>
      <c r="E44161">
        <v>2792</v>
      </c>
      <c r="F44161" t="s">
        <v>113</v>
      </c>
      <c r="G44161" t="s">
        <v>1229</v>
      </c>
    </row>
    <row r="44162" spans="1:7" x14ac:dyDescent="0.25">
      <c r="A44162">
        <v>26480171</v>
      </c>
      <c r="B44162">
        <v>872808</v>
      </c>
      <c r="C44162">
        <v>1</v>
      </c>
      <c r="D44162">
        <v>19826</v>
      </c>
      <c r="E44162">
        <v>12843</v>
      </c>
      <c r="F44162" t="s">
        <v>154</v>
      </c>
      <c r="G44162" t="s">
        <v>1200</v>
      </c>
    </row>
    <row r="44163" spans="1:7" x14ac:dyDescent="0.25">
      <c r="A44163">
        <v>10102137</v>
      </c>
      <c r="B44163">
        <v>391039</v>
      </c>
      <c r="C44163">
        <v>1</v>
      </c>
      <c r="D44163">
        <v>169199</v>
      </c>
      <c r="E44163">
        <v>11650</v>
      </c>
      <c r="F44163" t="s">
        <v>505</v>
      </c>
      <c r="G44163" t="s">
        <v>1195</v>
      </c>
    </row>
    <row r="44164" spans="1:7" x14ac:dyDescent="0.25">
      <c r="A44164">
        <v>14205118</v>
      </c>
      <c r="B44164">
        <v>36170</v>
      </c>
      <c r="C44164">
        <v>1</v>
      </c>
      <c r="D44164">
        <v>188250</v>
      </c>
      <c r="E44164">
        <v>8439</v>
      </c>
      <c r="F44164" t="s">
        <v>27</v>
      </c>
      <c r="G44164" t="s">
        <v>1180</v>
      </c>
    </row>
    <row r="44165" spans="1:7" x14ac:dyDescent="0.25">
      <c r="A44165">
        <v>10489960</v>
      </c>
      <c r="B44165">
        <v>42054</v>
      </c>
      <c r="C44165">
        <v>1</v>
      </c>
      <c r="D44165">
        <v>286401</v>
      </c>
      <c r="E44165">
        <v>18171</v>
      </c>
      <c r="F44165" t="s">
        <v>79</v>
      </c>
      <c r="G44165" t="s">
        <v>1226</v>
      </c>
    </row>
    <row r="44166" spans="1:7" x14ac:dyDescent="0.25">
      <c r="A44166">
        <v>26351024</v>
      </c>
      <c r="B44166">
        <v>707040</v>
      </c>
      <c r="C44166">
        <v>2</v>
      </c>
      <c r="D44166">
        <v>178311</v>
      </c>
      <c r="E44166">
        <v>10686</v>
      </c>
      <c r="F44166" t="s">
        <v>685</v>
      </c>
      <c r="G44166" t="s">
        <v>1188</v>
      </c>
    </row>
    <row r="44167" spans="1:7" x14ac:dyDescent="0.25">
      <c r="A44167">
        <v>25885811</v>
      </c>
      <c r="B44167">
        <v>1111971</v>
      </c>
      <c r="C44167">
        <v>2</v>
      </c>
      <c r="D44167">
        <v>292161</v>
      </c>
      <c r="E44167">
        <v>18596</v>
      </c>
      <c r="F44167" t="s">
        <v>155</v>
      </c>
      <c r="G44167" t="s">
        <v>1228</v>
      </c>
    </row>
    <row r="44168" spans="1:7" x14ac:dyDescent="0.25">
      <c r="A44168">
        <v>10176447</v>
      </c>
      <c r="B44168">
        <v>56083</v>
      </c>
      <c r="C44168">
        <v>2</v>
      </c>
      <c r="D44168">
        <v>261231</v>
      </c>
      <c r="E44168">
        <v>7268</v>
      </c>
      <c r="F44168" t="s">
        <v>751</v>
      </c>
      <c r="G44168" t="s">
        <v>1174</v>
      </c>
    </row>
    <row r="44169" spans="1:7" x14ac:dyDescent="0.25">
      <c r="A44169">
        <v>13303820</v>
      </c>
      <c r="B44169">
        <v>178932</v>
      </c>
      <c r="C44169">
        <v>1</v>
      </c>
      <c r="D44169">
        <v>55158</v>
      </c>
      <c r="E44169">
        <v>11672</v>
      </c>
      <c r="F44169" t="s">
        <v>122</v>
      </c>
      <c r="G44169" t="s">
        <v>1195</v>
      </c>
    </row>
    <row r="44170" spans="1:7" x14ac:dyDescent="0.25">
      <c r="A44170">
        <v>26210983</v>
      </c>
      <c r="B44170">
        <v>219533</v>
      </c>
      <c r="C44170">
        <v>2</v>
      </c>
      <c r="D44170">
        <v>294226</v>
      </c>
      <c r="E44170">
        <v>20638</v>
      </c>
      <c r="F44170" t="s">
        <v>218</v>
      </c>
      <c r="G44170" t="s">
        <v>1160</v>
      </c>
    </row>
    <row r="44171" spans="1:7" x14ac:dyDescent="0.25">
      <c r="A44171">
        <v>10470412</v>
      </c>
      <c r="B44171">
        <v>155104</v>
      </c>
      <c r="C44171">
        <v>2</v>
      </c>
      <c r="D44171">
        <v>583694</v>
      </c>
      <c r="E44171">
        <v>3976</v>
      </c>
      <c r="F44171" t="s">
        <v>279</v>
      </c>
      <c r="G44171" t="s">
        <v>1161</v>
      </c>
    </row>
    <row r="44172" spans="1:7" x14ac:dyDescent="0.25">
      <c r="A44172">
        <v>13245592</v>
      </c>
      <c r="B44172">
        <v>694134</v>
      </c>
      <c r="C44172">
        <v>1</v>
      </c>
      <c r="D44172">
        <v>133210</v>
      </c>
      <c r="E44172">
        <v>15827</v>
      </c>
      <c r="F44172" t="s">
        <v>267</v>
      </c>
      <c r="G44172" t="s">
        <v>1208</v>
      </c>
    </row>
    <row r="44173" spans="1:7" x14ac:dyDescent="0.25">
      <c r="A44173">
        <v>6159086</v>
      </c>
      <c r="B44173">
        <v>214452</v>
      </c>
      <c r="C44173">
        <v>1</v>
      </c>
      <c r="D44173">
        <v>189188</v>
      </c>
      <c r="E44173">
        <v>12188</v>
      </c>
      <c r="F44173" t="s">
        <v>396</v>
      </c>
      <c r="G44173" t="s">
        <v>1199</v>
      </c>
    </row>
    <row r="44174" spans="1:7" x14ac:dyDescent="0.25">
      <c r="A44174">
        <v>10228175</v>
      </c>
      <c r="B44174">
        <v>166935</v>
      </c>
      <c r="C44174">
        <v>1</v>
      </c>
      <c r="D44174">
        <v>293496</v>
      </c>
      <c r="E44174">
        <v>20666</v>
      </c>
      <c r="F44174" t="s">
        <v>263</v>
      </c>
      <c r="G44174" t="s">
        <v>1160</v>
      </c>
    </row>
    <row r="44175" spans="1:7" x14ac:dyDescent="0.25">
      <c r="A44175">
        <v>15059901</v>
      </c>
      <c r="B44175">
        <v>1249530</v>
      </c>
      <c r="C44175">
        <v>2</v>
      </c>
      <c r="D44175">
        <v>30098</v>
      </c>
      <c r="E44175">
        <v>15637</v>
      </c>
      <c r="F44175" t="s">
        <v>105</v>
      </c>
      <c r="G44175" t="s">
        <v>1157</v>
      </c>
    </row>
    <row r="44176" spans="1:7" x14ac:dyDescent="0.25">
      <c r="A44176">
        <v>11100808</v>
      </c>
      <c r="B44176">
        <v>28929</v>
      </c>
      <c r="C44176">
        <v>1</v>
      </c>
      <c r="D44176">
        <v>272512</v>
      </c>
      <c r="E44176">
        <v>23985</v>
      </c>
      <c r="F44176" t="s">
        <v>248</v>
      </c>
      <c r="G44176" t="s">
        <v>1221</v>
      </c>
    </row>
    <row r="44177" spans="1:7" x14ac:dyDescent="0.25">
      <c r="A44177">
        <v>11159865</v>
      </c>
      <c r="B44177">
        <v>834870</v>
      </c>
      <c r="C44177">
        <v>2</v>
      </c>
      <c r="D44177">
        <v>302056</v>
      </c>
      <c r="E44177">
        <v>10688</v>
      </c>
      <c r="F44177" t="s">
        <v>868</v>
      </c>
      <c r="G44177" t="s">
        <v>1188</v>
      </c>
    </row>
    <row r="44178" spans="1:7" x14ac:dyDescent="0.25">
      <c r="A44178">
        <v>13147662</v>
      </c>
      <c r="B44178">
        <v>1773014</v>
      </c>
      <c r="C44178">
        <v>2</v>
      </c>
      <c r="D44178">
        <v>281262</v>
      </c>
      <c r="E44178">
        <v>12841</v>
      </c>
      <c r="F44178" t="s">
        <v>45</v>
      </c>
      <c r="G44178" t="s">
        <v>1200</v>
      </c>
    </row>
    <row r="44179" spans="1:7" x14ac:dyDescent="0.25">
      <c r="A44179">
        <v>1181648</v>
      </c>
      <c r="B44179">
        <v>274283</v>
      </c>
      <c r="C44179">
        <v>1</v>
      </c>
      <c r="D44179">
        <v>269716</v>
      </c>
      <c r="E44179">
        <v>16731</v>
      </c>
      <c r="F44179" t="s">
        <v>16</v>
      </c>
      <c r="G44179" t="s">
        <v>1215</v>
      </c>
    </row>
    <row r="44180" spans="1:7" x14ac:dyDescent="0.25">
      <c r="A44180">
        <v>4493951</v>
      </c>
      <c r="B44180">
        <v>117447</v>
      </c>
      <c r="C44180">
        <v>1</v>
      </c>
      <c r="D44180">
        <v>57369</v>
      </c>
      <c r="E44180">
        <v>7197</v>
      </c>
      <c r="F44180" t="s">
        <v>348</v>
      </c>
      <c r="G44180" t="s">
        <v>1174</v>
      </c>
    </row>
    <row r="44181" spans="1:7" x14ac:dyDescent="0.25">
      <c r="A44181">
        <v>21095538</v>
      </c>
      <c r="B44181">
        <v>901664</v>
      </c>
      <c r="C44181">
        <v>2</v>
      </c>
      <c r="D44181">
        <v>293105</v>
      </c>
      <c r="E44181">
        <v>19561</v>
      </c>
      <c r="F44181" t="s">
        <v>144</v>
      </c>
      <c r="G44181" t="s">
        <v>1156</v>
      </c>
    </row>
    <row r="44182" spans="1:7" x14ac:dyDescent="0.25">
      <c r="A44182">
        <v>20311936</v>
      </c>
      <c r="B44182">
        <v>410057</v>
      </c>
      <c r="C44182">
        <v>1</v>
      </c>
      <c r="D44182">
        <v>177905</v>
      </c>
      <c r="E44182">
        <v>19089</v>
      </c>
      <c r="F44182" t="s">
        <v>631</v>
      </c>
      <c r="G44182" t="s">
        <v>1169</v>
      </c>
    </row>
    <row r="44183" spans="1:7" x14ac:dyDescent="0.25">
      <c r="A44183">
        <v>8320510</v>
      </c>
      <c r="B44183">
        <v>919179</v>
      </c>
      <c r="C44183">
        <v>1</v>
      </c>
      <c r="D44183">
        <v>175071</v>
      </c>
      <c r="E44183">
        <v>17194</v>
      </c>
      <c r="F44183" t="s">
        <v>61</v>
      </c>
      <c r="G44183" t="s">
        <v>1218</v>
      </c>
    </row>
    <row r="44184" spans="1:7" x14ac:dyDescent="0.25">
      <c r="A44184">
        <v>10528228</v>
      </c>
      <c r="B44184">
        <v>177133</v>
      </c>
      <c r="C44184">
        <v>2</v>
      </c>
      <c r="D44184">
        <v>10361</v>
      </c>
      <c r="E44184">
        <v>18265</v>
      </c>
      <c r="F44184" t="s">
        <v>221</v>
      </c>
      <c r="G44184" t="s">
        <v>1231</v>
      </c>
    </row>
    <row r="44185" spans="1:7" x14ac:dyDescent="0.25">
      <c r="A44185">
        <v>19869882</v>
      </c>
      <c r="B44185">
        <v>1157444</v>
      </c>
      <c r="C44185">
        <v>1</v>
      </c>
      <c r="D44185">
        <v>279650</v>
      </c>
      <c r="E44185">
        <v>10911</v>
      </c>
      <c r="F44185" t="s">
        <v>895</v>
      </c>
      <c r="G44185" t="s">
        <v>1189</v>
      </c>
    </row>
    <row r="44186" spans="1:7" x14ac:dyDescent="0.25">
      <c r="A44186">
        <v>21282561</v>
      </c>
      <c r="B44186">
        <v>978552</v>
      </c>
      <c r="C44186">
        <v>2</v>
      </c>
      <c r="D44186">
        <v>290907</v>
      </c>
      <c r="E44186">
        <v>18398</v>
      </c>
      <c r="F44186" t="s">
        <v>73</v>
      </c>
      <c r="G44186" t="s">
        <v>1228</v>
      </c>
    </row>
    <row r="44187" spans="1:7" x14ac:dyDescent="0.25">
      <c r="A44187">
        <v>23152191</v>
      </c>
      <c r="B44187">
        <v>45970</v>
      </c>
      <c r="C44187">
        <v>1</v>
      </c>
      <c r="D44187">
        <v>273532</v>
      </c>
      <c r="E44187">
        <v>24257</v>
      </c>
      <c r="F44187" t="s">
        <v>900</v>
      </c>
      <c r="G44187" t="s">
        <v>1221</v>
      </c>
    </row>
    <row r="44188" spans="1:7" x14ac:dyDescent="0.25">
      <c r="A44188">
        <v>10176408</v>
      </c>
      <c r="B44188">
        <v>56083</v>
      </c>
      <c r="C44188">
        <v>2</v>
      </c>
      <c r="D44188">
        <v>261231</v>
      </c>
      <c r="E44188">
        <v>7268</v>
      </c>
      <c r="F44188" t="s">
        <v>751</v>
      </c>
      <c r="G44188" t="s">
        <v>1174</v>
      </c>
    </row>
    <row r="44189" spans="1:7" x14ac:dyDescent="0.25">
      <c r="A44189">
        <v>8483988</v>
      </c>
      <c r="B44189">
        <v>36064</v>
      </c>
      <c r="C44189">
        <v>2</v>
      </c>
      <c r="D44189">
        <v>188250</v>
      </c>
      <c r="E44189">
        <v>8439</v>
      </c>
      <c r="F44189" t="s">
        <v>27</v>
      </c>
      <c r="G44189" t="s">
        <v>1180</v>
      </c>
    </row>
    <row r="44190" spans="1:7" x14ac:dyDescent="0.25">
      <c r="A44190">
        <v>24428534</v>
      </c>
      <c r="B44190">
        <v>1088741</v>
      </c>
      <c r="C44190">
        <v>2</v>
      </c>
      <c r="D44190">
        <v>273482</v>
      </c>
      <c r="E44190">
        <v>5009</v>
      </c>
      <c r="F44190" t="s">
        <v>479</v>
      </c>
      <c r="G44190" t="s">
        <v>1165</v>
      </c>
    </row>
    <row r="44191" spans="1:7" x14ac:dyDescent="0.25">
      <c r="A44191">
        <v>14088121</v>
      </c>
      <c r="B44191">
        <v>1192876</v>
      </c>
      <c r="C44191">
        <v>2</v>
      </c>
      <c r="D44191">
        <v>107531</v>
      </c>
      <c r="E44191">
        <v>12106</v>
      </c>
      <c r="F44191" t="s">
        <v>1051</v>
      </c>
      <c r="G44191" t="s">
        <v>1196</v>
      </c>
    </row>
    <row r="44192" spans="1:7" x14ac:dyDescent="0.25">
      <c r="A44192">
        <v>12220554</v>
      </c>
      <c r="B44192">
        <v>953731</v>
      </c>
      <c r="C44192">
        <v>1</v>
      </c>
      <c r="D44192">
        <v>395024</v>
      </c>
      <c r="E44192">
        <v>19372</v>
      </c>
      <c r="F44192" t="s">
        <v>21</v>
      </c>
      <c r="G44192" t="s">
        <v>1169</v>
      </c>
    </row>
    <row r="44193" spans="1:7" x14ac:dyDescent="0.25">
      <c r="A44193">
        <v>26738565</v>
      </c>
      <c r="B44193">
        <v>1837319</v>
      </c>
      <c r="C44193">
        <v>2</v>
      </c>
      <c r="D44193">
        <v>444129</v>
      </c>
      <c r="E44193">
        <v>867</v>
      </c>
      <c r="F44193" t="s">
        <v>143</v>
      </c>
      <c r="G44193" t="s">
        <v>1184</v>
      </c>
    </row>
    <row r="44194" spans="1:7" x14ac:dyDescent="0.25">
      <c r="A44194">
        <v>26384916</v>
      </c>
      <c r="B44194">
        <v>741335</v>
      </c>
      <c r="C44194">
        <v>2</v>
      </c>
      <c r="D44194">
        <v>291600</v>
      </c>
      <c r="E44194">
        <v>18460</v>
      </c>
      <c r="F44194" t="s">
        <v>448</v>
      </c>
      <c r="G44194" t="s">
        <v>1228</v>
      </c>
    </row>
    <row r="44195" spans="1:7" x14ac:dyDescent="0.25">
      <c r="A44195">
        <v>24700114</v>
      </c>
      <c r="B44195">
        <v>1773014</v>
      </c>
      <c r="C44195">
        <v>1</v>
      </c>
      <c r="D44195">
        <v>281262</v>
      </c>
      <c r="E44195">
        <v>12841</v>
      </c>
      <c r="F44195" t="s">
        <v>45</v>
      </c>
      <c r="G44195" t="s">
        <v>1200</v>
      </c>
    </row>
    <row r="44196" spans="1:7" x14ac:dyDescent="0.25">
      <c r="A44196">
        <v>21133716</v>
      </c>
      <c r="B44196">
        <v>574207</v>
      </c>
      <c r="C44196">
        <v>2</v>
      </c>
      <c r="D44196">
        <v>290988</v>
      </c>
      <c r="E44196">
        <v>18398</v>
      </c>
      <c r="F44196" t="s">
        <v>73</v>
      </c>
      <c r="G44196" t="s">
        <v>1228</v>
      </c>
    </row>
    <row r="44197" spans="1:7" x14ac:dyDescent="0.25">
      <c r="A44197">
        <v>21430149</v>
      </c>
      <c r="B44197">
        <v>134435</v>
      </c>
      <c r="C44197">
        <v>2</v>
      </c>
      <c r="D44197">
        <v>482199</v>
      </c>
      <c r="E44197">
        <v>15827</v>
      </c>
      <c r="F44197" t="s">
        <v>267</v>
      </c>
      <c r="G44197" t="s">
        <v>1208</v>
      </c>
    </row>
    <row r="44198" spans="1:7" x14ac:dyDescent="0.25">
      <c r="A44198">
        <v>26524644</v>
      </c>
      <c r="B44198">
        <v>1835369</v>
      </c>
      <c r="C44198">
        <v>1</v>
      </c>
      <c r="D44198">
        <v>271641</v>
      </c>
      <c r="E44198">
        <v>24463</v>
      </c>
      <c r="F44198" t="s">
        <v>139</v>
      </c>
      <c r="G44198" t="s">
        <v>1221</v>
      </c>
    </row>
    <row r="44199" spans="1:7" x14ac:dyDescent="0.25">
      <c r="A44199">
        <v>25897769</v>
      </c>
      <c r="B44199">
        <v>237577</v>
      </c>
      <c r="C44199">
        <v>2</v>
      </c>
      <c r="D44199">
        <v>259794</v>
      </c>
      <c r="E44199">
        <v>18936</v>
      </c>
      <c r="F44199" t="s">
        <v>6</v>
      </c>
      <c r="G44199" t="s">
        <v>1232</v>
      </c>
    </row>
    <row r="44200" spans="1:7" x14ac:dyDescent="0.25">
      <c r="A44200">
        <v>8048112</v>
      </c>
      <c r="B44200">
        <v>58107</v>
      </c>
      <c r="C44200">
        <v>1</v>
      </c>
      <c r="D44200">
        <v>256746</v>
      </c>
      <c r="E44200">
        <v>20991</v>
      </c>
      <c r="F44200" t="s">
        <v>137</v>
      </c>
      <c r="G44200" t="s">
        <v>1163</v>
      </c>
    </row>
    <row r="44201" spans="1:7" x14ac:dyDescent="0.25">
      <c r="A44201">
        <v>26730402</v>
      </c>
      <c r="B44201">
        <v>298522</v>
      </c>
      <c r="C44201">
        <v>2</v>
      </c>
      <c r="D44201">
        <v>4553</v>
      </c>
      <c r="E44201">
        <v>11479</v>
      </c>
      <c r="F44201" t="s">
        <v>37</v>
      </c>
      <c r="G44201" t="s">
        <v>1194</v>
      </c>
    </row>
    <row r="44202" spans="1:7" x14ac:dyDescent="0.25">
      <c r="A44202">
        <v>11911635</v>
      </c>
      <c r="B44202">
        <v>1088172</v>
      </c>
      <c r="C44202">
        <v>1</v>
      </c>
      <c r="D44202">
        <v>283677</v>
      </c>
      <c r="E44202">
        <v>9774</v>
      </c>
      <c r="F44202" t="s">
        <v>174</v>
      </c>
      <c r="G44202" t="s">
        <v>1210</v>
      </c>
    </row>
    <row r="44203" spans="1:7" x14ac:dyDescent="0.25">
      <c r="A44203">
        <v>26546028</v>
      </c>
      <c r="B44203">
        <v>1593856</v>
      </c>
      <c r="C44203">
        <v>2</v>
      </c>
      <c r="D44203">
        <v>441925</v>
      </c>
      <c r="E44203">
        <v>85784</v>
      </c>
      <c r="F44203" t="s">
        <v>405</v>
      </c>
      <c r="G44203" t="s">
        <v>1172</v>
      </c>
    </row>
    <row r="44204" spans="1:7" x14ac:dyDescent="0.25">
      <c r="A44204">
        <v>24766600</v>
      </c>
      <c r="B44204">
        <v>1773014</v>
      </c>
      <c r="C44204">
        <v>1</v>
      </c>
      <c r="D44204">
        <v>281262</v>
      </c>
      <c r="E44204">
        <v>12841</v>
      </c>
      <c r="F44204" t="s">
        <v>45</v>
      </c>
      <c r="G44204" t="s">
        <v>1200</v>
      </c>
    </row>
    <row r="44205" spans="1:7" x14ac:dyDescent="0.25">
      <c r="A44205">
        <v>8376605</v>
      </c>
      <c r="B44205">
        <v>922727</v>
      </c>
      <c r="C44205">
        <v>2</v>
      </c>
      <c r="D44205">
        <v>267066</v>
      </c>
      <c r="E44205">
        <v>15006</v>
      </c>
      <c r="F44205" t="s">
        <v>247</v>
      </c>
      <c r="G44205" t="s">
        <v>1205</v>
      </c>
    </row>
    <row r="44206" spans="1:7" x14ac:dyDescent="0.25">
      <c r="A44206">
        <v>8797599</v>
      </c>
      <c r="B44206">
        <v>66707</v>
      </c>
      <c r="C44206">
        <v>2</v>
      </c>
      <c r="D44206">
        <v>291057</v>
      </c>
      <c r="E44206">
        <v>18471</v>
      </c>
      <c r="F44206" t="s">
        <v>232</v>
      </c>
      <c r="G44206" t="s">
        <v>1165</v>
      </c>
    </row>
    <row r="44207" spans="1:7" x14ac:dyDescent="0.25">
      <c r="A44207">
        <v>24363928</v>
      </c>
      <c r="B44207">
        <v>1156745</v>
      </c>
      <c r="C44207">
        <v>1</v>
      </c>
      <c r="D44207">
        <v>352513</v>
      </c>
      <c r="E44207">
        <v>12113</v>
      </c>
      <c r="F44207" t="s">
        <v>926</v>
      </c>
      <c r="G44207" t="s">
        <v>1196</v>
      </c>
    </row>
    <row r="44208" spans="1:7" x14ac:dyDescent="0.25">
      <c r="A44208">
        <v>26350911</v>
      </c>
      <c r="B44208">
        <v>707040</v>
      </c>
      <c r="C44208">
        <v>2</v>
      </c>
      <c r="D44208">
        <v>178311</v>
      </c>
      <c r="E44208">
        <v>10686</v>
      </c>
      <c r="F44208" t="s">
        <v>685</v>
      </c>
      <c r="G44208" t="s">
        <v>1188</v>
      </c>
    </row>
    <row r="44209" spans="1:7" x14ac:dyDescent="0.25">
      <c r="A44209">
        <v>10615768</v>
      </c>
      <c r="B44209">
        <v>54963</v>
      </c>
      <c r="C44209">
        <v>2</v>
      </c>
      <c r="D44209">
        <v>28844</v>
      </c>
      <c r="E44209">
        <v>347453</v>
      </c>
      <c r="F44209" t="s">
        <v>305</v>
      </c>
      <c r="G44209" t="s">
        <v>1195</v>
      </c>
    </row>
    <row r="44210" spans="1:7" x14ac:dyDescent="0.25">
      <c r="A44210">
        <v>26199020</v>
      </c>
      <c r="B44210">
        <v>90666</v>
      </c>
      <c r="C44210">
        <v>1</v>
      </c>
      <c r="D44210">
        <v>176161</v>
      </c>
      <c r="E44210">
        <v>7133</v>
      </c>
      <c r="F44210" t="s">
        <v>76</v>
      </c>
      <c r="G44210" t="s">
        <v>1172</v>
      </c>
    </row>
    <row r="44211" spans="1:7" x14ac:dyDescent="0.25">
      <c r="A44211">
        <v>6242962</v>
      </c>
      <c r="B44211">
        <v>2713</v>
      </c>
      <c r="C44211">
        <v>1</v>
      </c>
      <c r="D44211">
        <v>31378</v>
      </c>
      <c r="E44211">
        <v>10689</v>
      </c>
      <c r="F44211" t="s">
        <v>14</v>
      </c>
      <c r="G44211" t="s">
        <v>1211</v>
      </c>
    </row>
    <row r="44212" spans="1:7" x14ac:dyDescent="0.25">
      <c r="A44212">
        <v>9759410</v>
      </c>
      <c r="B44212">
        <v>84693</v>
      </c>
      <c r="C44212">
        <v>2</v>
      </c>
      <c r="D44212">
        <v>334378</v>
      </c>
      <c r="E44212">
        <v>15006</v>
      </c>
      <c r="F44212" t="s">
        <v>247</v>
      </c>
      <c r="G44212" t="s">
        <v>1205</v>
      </c>
    </row>
    <row r="44213" spans="1:7" x14ac:dyDescent="0.25">
      <c r="A44213">
        <v>26580664</v>
      </c>
      <c r="B44213">
        <v>1835965</v>
      </c>
      <c r="C44213">
        <v>2</v>
      </c>
      <c r="D44213">
        <v>269805</v>
      </c>
      <c r="E44213">
        <v>23435</v>
      </c>
      <c r="F44213" t="s">
        <v>22</v>
      </c>
      <c r="G44213" t="s">
        <v>1221</v>
      </c>
    </row>
    <row r="44214" spans="1:7" x14ac:dyDescent="0.25">
      <c r="A44214">
        <v>20970719</v>
      </c>
      <c r="B44214">
        <v>719049</v>
      </c>
      <c r="C44214">
        <v>2</v>
      </c>
      <c r="D44214">
        <v>281573</v>
      </c>
      <c r="E44214">
        <v>13945</v>
      </c>
      <c r="F44214" t="s">
        <v>732</v>
      </c>
      <c r="G44214" t="s">
        <v>1202</v>
      </c>
    </row>
    <row r="44215" spans="1:7" x14ac:dyDescent="0.25">
      <c r="A44215">
        <v>22890788</v>
      </c>
      <c r="B44215">
        <v>829999</v>
      </c>
      <c r="C44215">
        <v>2</v>
      </c>
      <c r="D44215">
        <v>78915</v>
      </c>
      <c r="E44215">
        <v>3133</v>
      </c>
      <c r="F44215" t="s">
        <v>757</v>
      </c>
      <c r="G44215" t="s">
        <v>1157</v>
      </c>
    </row>
    <row r="44216" spans="1:7" x14ac:dyDescent="0.25">
      <c r="A44216">
        <v>26581910</v>
      </c>
      <c r="B44216">
        <v>1835965</v>
      </c>
      <c r="C44216">
        <v>2</v>
      </c>
      <c r="D44216">
        <v>269805</v>
      </c>
      <c r="E44216">
        <v>23435</v>
      </c>
      <c r="F44216" t="s">
        <v>22</v>
      </c>
      <c r="G44216" t="s">
        <v>1221</v>
      </c>
    </row>
    <row r="44217" spans="1:7" x14ac:dyDescent="0.25">
      <c r="A44217">
        <v>23754857</v>
      </c>
      <c r="B44217">
        <v>928581</v>
      </c>
      <c r="C44217">
        <v>2</v>
      </c>
      <c r="D44217">
        <v>294093</v>
      </c>
      <c r="E44217">
        <v>20661</v>
      </c>
      <c r="F44217" t="s">
        <v>25</v>
      </c>
      <c r="G44217" t="s">
        <v>1160</v>
      </c>
    </row>
    <row r="44218" spans="1:7" x14ac:dyDescent="0.25">
      <c r="A44218">
        <v>15286285</v>
      </c>
      <c r="B44218">
        <v>1263460</v>
      </c>
      <c r="C44218">
        <v>1</v>
      </c>
      <c r="D44218">
        <v>383838</v>
      </c>
      <c r="E44218">
        <v>9656</v>
      </c>
      <c r="F44218" t="s">
        <v>504</v>
      </c>
      <c r="G44218" t="s">
        <v>1210</v>
      </c>
    </row>
    <row r="44219" spans="1:7" x14ac:dyDescent="0.25">
      <c r="A44219">
        <v>8908084</v>
      </c>
      <c r="B44219">
        <v>331480</v>
      </c>
      <c r="C44219">
        <v>1</v>
      </c>
      <c r="D44219">
        <v>28693</v>
      </c>
      <c r="E44219">
        <v>14636</v>
      </c>
      <c r="F44219" t="s">
        <v>66</v>
      </c>
      <c r="G44219" t="s">
        <v>1204</v>
      </c>
    </row>
    <row r="44220" spans="1:7" x14ac:dyDescent="0.25">
      <c r="A44220">
        <v>23208858</v>
      </c>
      <c r="B44220">
        <v>387413</v>
      </c>
      <c r="C44220">
        <v>2</v>
      </c>
      <c r="D44220">
        <v>292560</v>
      </c>
      <c r="E44220">
        <v>19630</v>
      </c>
      <c r="F44220" t="s">
        <v>178</v>
      </c>
      <c r="G44220" t="s">
        <v>1236</v>
      </c>
    </row>
    <row r="44221" spans="1:7" x14ac:dyDescent="0.25">
      <c r="A44221">
        <v>20061969</v>
      </c>
      <c r="B44221">
        <v>834077</v>
      </c>
      <c r="C44221">
        <v>2</v>
      </c>
      <c r="D44221">
        <v>294671</v>
      </c>
      <c r="E44221">
        <v>25612</v>
      </c>
      <c r="F44221" t="s">
        <v>526</v>
      </c>
      <c r="G44221" t="s">
        <v>1234</v>
      </c>
    </row>
    <row r="44222" spans="1:7" x14ac:dyDescent="0.25">
      <c r="A44222">
        <v>24671534</v>
      </c>
      <c r="B44222">
        <v>383245</v>
      </c>
      <c r="C44222">
        <v>2</v>
      </c>
      <c r="D44222">
        <v>264979</v>
      </c>
      <c r="E44222">
        <v>1087</v>
      </c>
      <c r="F44222" t="s">
        <v>542</v>
      </c>
      <c r="G44222" t="s">
        <v>1184</v>
      </c>
    </row>
    <row r="44223" spans="1:7" x14ac:dyDescent="0.25">
      <c r="A44223">
        <v>10689531</v>
      </c>
      <c r="B44223">
        <v>1592712</v>
      </c>
      <c r="C44223">
        <v>2</v>
      </c>
      <c r="D44223">
        <v>475451</v>
      </c>
      <c r="E44223">
        <v>12841</v>
      </c>
      <c r="F44223" t="s">
        <v>45</v>
      </c>
      <c r="G44223" t="s">
        <v>1200</v>
      </c>
    </row>
    <row r="44224" spans="1:7" x14ac:dyDescent="0.25">
      <c r="A44224">
        <v>24801061</v>
      </c>
      <c r="B44224">
        <v>175047</v>
      </c>
      <c r="C44224">
        <v>2</v>
      </c>
      <c r="D44224">
        <v>266383</v>
      </c>
      <c r="E44224">
        <v>15004</v>
      </c>
      <c r="F44224" t="s">
        <v>127</v>
      </c>
      <c r="G44224" t="s">
        <v>1205</v>
      </c>
    </row>
    <row r="44225" spans="1:7" x14ac:dyDescent="0.25">
      <c r="A44225">
        <v>8427528</v>
      </c>
      <c r="B44225">
        <v>673088</v>
      </c>
      <c r="C44225">
        <v>1</v>
      </c>
      <c r="D44225">
        <v>280951</v>
      </c>
      <c r="E44225">
        <v>12521</v>
      </c>
      <c r="F44225" t="s">
        <v>193</v>
      </c>
      <c r="G44225" t="s">
        <v>1176</v>
      </c>
    </row>
    <row r="44226" spans="1:7" x14ac:dyDescent="0.25">
      <c r="A44226">
        <v>26610206</v>
      </c>
      <c r="B44226">
        <v>1758585</v>
      </c>
      <c r="C44226">
        <v>1</v>
      </c>
      <c r="D44226">
        <v>271809</v>
      </c>
      <c r="E44226">
        <v>5006</v>
      </c>
      <c r="F44226" t="s">
        <v>111</v>
      </c>
      <c r="G44226" t="s">
        <v>1165</v>
      </c>
    </row>
    <row r="44227" spans="1:7" x14ac:dyDescent="0.25">
      <c r="A44227">
        <v>21040539</v>
      </c>
      <c r="B44227">
        <v>1114910</v>
      </c>
      <c r="C44227">
        <v>1</v>
      </c>
      <c r="D44227">
        <v>292161</v>
      </c>
      <c r="E44227">
        <v>18596</v>
      </c>
      <c r="F44227" t="s">
        <v>155</v>
      </c>
      <c r="G44227" t="s">
        <v>1228</v>
      </c>
    </row>
    <row r="44228" spans="1:7" x14ac:dyDescent="0.25">
      <c r="A44228">
        <v>9899156</v>
      </c>
      <c r="B44228">
        <v>298002</v>
      </c>
      <c r="C44228">
        <v>2</v>
      </c>
      <c r="D44228">
        <v>264422</v>
      </c>
      <c r="E44228">
        <v>1116</v>
      </c>
      <c r="F44228" t="s">
        <v>29</v>
      </c>
      <c r="G44228" t="s">
        <v>1184</v>
      </c>
    </row>
    <row r="44229" spans="1:7" x14ac:dyDescent="0.25">
      <c r="A44229">
        <v>13735721</v>
      </c>
      <c r="B44229">
        <v>206390</v>
      </c>
      <c r="C44229">
        <v>2</v>
      </c>
      <c r="D44229">
        <v>294017</v>
      </c>
      <c r="E44229">
        <v>20661</v>
      </c>
      <c r="F44229" t="s">
        <v>25</v>
      </c>
      <c r="G44229" t="s">
        <v>1160</v>
      </c>
    </row>
    <row r="44230" spans="1:7" x14ac:dyDescent="0.25">
      <c r="A44230">
        <v>23416685</v>
      </c>
      <c r="B44230">
        <v>1513554</v>
      </c>
      <c r="C44230">
        <v>1</v>
      </c>
      <c r="D44230">
        <v>111209</v>
      </c>
      <c r="E44230">
        <v>15313</v>
      </c>
      <c r="F44230" t="s">
        <v>190</v>
      </c>
      <c r="G44230" t="s">
        <v>1207</v>
      </c>
    </row>
    <row r="44231" spans="1:7" x14ac:dyDescent="0.25">
      <c r="A44231">
        <v>9809266</v>
      </c>
      <c r="B44231">
        <v>692150</v>
      </c>
      <c r="C44231">
        <v>1</v>
      </c>
      <c r="D44231">
        <v>34664</v>
      </c>
      <c r="E44231">
        <v>14419</v>
      </c>
      <c r="F44231" t="s">
        <v>666</v>
      </c>
      <c r="G44231" t="s">
        <v>1204</v>
      </c>
    </row>
    <row r="44232" spans="1:7" x14ac:dyDescent="0.25">
      <c r="A44232">
        <v>23693013</v>
      </c>
      <c r="B44232">
        <v>1734879</v>
      </c>
      <c r="C44232">
        <v>2</v>
      </c>
      <c r="D44232">
        <v>279840</v>
      </c>
      <c r="E44232">
        <v>11027</v>
      </c>
      <c r="F44232" t="s">
        <v>168</v>
      </c>
      <c r="G44232" t="s">
        <v>1189</v>
      </c>
    </row>
    <row r="44233" spans="1:7" x14ac:dyDescent="0.25">
      <c r="A44233">
        <v>20084530</v>
      </c>
      <c r="B44233">
        <v>833918</v>
      </c>
      <c r="C44233">
        <v>1</v>
      </c>
      <c r="D44233">
        <v>278686</v>
      </c>
      <c r="E44233">
        <v>22297</v>
      </c>
      <c r="F44233" t="s">
        <v>1021</v>
      </c>
      <c r="G44233" t="s">
        <v>1179</v>
      </c>
    </row>
    <row r="44234" spans="1:7" x14ac:dyDescent="0.25">
      <c r="A44234">
        <v>10450954</v>
      </c>
      <c r="B44234">
        <v>73287</v>
      </c>
      <c r="C44234">
        <v>1</v>
      </c>
      <c r="D44234">
        <v>281076</v>
      </c>
      <c r="E44234">
        <v>12841</v>
      </c>
      <c r="F44234" t="s">
        <v>45</v>
      </c>
      <c r="G44234" t="s">
        <v>1200</v>
      </c>
    </row>
    <row r="44235" spans="1:7" x14ac:dyDescent="0.25">
      <c r="A44235">
        <v>25814762</v>
      </c>
      <c r="B44235">
        <v>56083</v>
      </c>
      <c r="C44235">
        <v>2</v>
      </c>
      <c r="D44235">
        <v>261231</v>
      </c>
      <c r="E44235">
        <v>7268</v>
      </c>
      <c r="F44235" t="s">
        <v>751</v>
      </c>
      <c r="G44235" t="s">
        <v>1174</v>
      </c>
    </row>
    <row r="44236" spans="1:7" x14ac:dyDescent="0.25">
      <c r="A44236">
        <v>10298649</v>
      </c>
      <c r="B44236">
        <v>56658</v>
      </c>
      <c r="C44236">
        <v>1</v>
      </c>
      <c r="D44236">
        <v>285940</v>
      </c>
      <c r="E44236">
        <v>7727</v>
      </c>
      <c r="F44236" t="s">
        <v>772</v>
      </c>
      <c r="G44236" t="s">
        <v>1222</v>
      </c>
    </row>
    <row r="44237" spans="1:7" x14ac:dyDescent="0.25">
      <c r="A44237">
        <v>26186830</v>
      </c>
      <c r="B44237">
        <v>574207</v>
      </c>
      <c r="C44237">
        <v>1</v>
      </c>
      <c r="D44237">
        <v>290988</v>
      </c>
      <c r="E44237">
        <v>18398</v>
      </c>
      <c r="F44237" t="s">
        <v>73</v>
      </c>
      <c r="G44237" t="s">
        <v>1228</v>
      </c>
    </row>
    <row r="44238" spans="1:7" x14ac:dyDescent="0.25">
      <c r="A44238">
        <v>6171451</v>
      </c>
      <c r="B44238">
        <v>187722</v>
      </c>
      <c r="C44238">
        <v>1</v>
      </c>
      <c r="D44238">
        <v>289955</v>
      </c>
      <c r="E44238">
        <v>6061</v>
      </c>
      <c r="F44238" t="s">
        <v>459</v>
      </c>
      <c r="G44238" t="s">
        <v>1198</v>
      </c>
    </row>
    <row r="44239" spans="1:7" x14ac:dyDescent="0.25">
      <c r="A44239">
        <v>25902353</v>
      </c>
      <c r="B44239">
        <v>1241750</v>
      </c>
      <c r="C44239">
        <v>1</v>
      </c>
      <c r="D44239">
        <v>293992</v>
      </c>
      <c r="E44239">
        <v>20661</v>
      </c>
      <c r="F44239" t="s">
        <v>25</v>
      </c>
      <c r="G44239" t="s">
        <v>1160</v>
      </c>
    </row>
    <row r="44240" spans="1:7" x14ac:dyDescent="0.25">
      <c r="A44240">
        <v>26640001</v>
      </c>
      <c r="B44240">
        <v>925198</v>
      </c>
      <c r="C44240">
        <v>2</v>
      </c>
      <c r="D44240">
        <v>188969</v>
      </c>
      <c r="E44240">
        <v>12121</v>
      </c>
      <c r="F44240" t="s">
        <v>308</v>
      </c>
      <c r="G44240" t="s">
        <v>1199</v>
      </c>
    </row>
    <row r="44241" spans="1:7" x14ac:dyDescent="0.25">
      <c r="A44241">
        <v>7045762</v>
      </c>
      <c r="B44241">
        <v>571539</v>
      </c>
      <c r="C44241">
        <v>2</v>
      </c>
      <c r="D44241">
        <v>146652</v>
      </c>
      <c r="E44241">
        <v>16777</v>
      </c>
      <c r="F44241" t="s">
        <v>1057</v>
      </c>
      <c r="G44241" t="s">
        <v>1215</v>
      </c>
    </row>
    <row r="44242" spans="1:7" x14ac:dyDescent="0.25">
      <c r="A44242">
        <v>24560377</v>
      </c>
      <c r="B44242">
        <v>853230</v>
      </c>
      <c r="C44242">
        <v>1</v>
      </c>
      <c r="D44242">
        <v>57326</v>
      </c>
      <c r="E44242">
        <v>7269</v>
      </c>
      <c r="F44242" t="s">
        <v>387</v>
      </c>
      <c r="G44242" t="s">
        <v>1174</v>
      </c>
    </row>
    <row r="44243" spans="1:7" x14ac:dyDescent="0.25">
      <c r="A44243">
        <v>9829523</v>
      </c>
      <c r="B44243">
        <v>1018038</v>
      </c>
      <c r="C44243">
        <v>1</v>
      </c>
      <c r="D44243">
        <v>281985</v>
      </c>
      <c r="E44243">
        <v>13944</v>
      </c>
      <c r="F44243" t="s">
        <v>244</v>
      </c>
      <c r="G44243" t="s">
        <v>1202</v>
      </c>
    </row>
    <row r="44244" spans="1:7" x14ac:dyDescent="0.25">
      <c r="A44244">
        <v>21095516</v>
      </c>
      <c r="B44244">
        <v>901664</v>
      </c>
      <c r="C44244">
        <v>2</v>
      </c>
      <c r="D44244">
        <v>293105</v>
      </c>
      <c r="E44244">
        <v>19561</v>
      </c>
      <c r="F44244" t="s">
        <v>144</v>
      </c>
      <c r="G44244" t="s">
        <v>1156</v>
      </c>
    </row>
    <row r="44245" spans="1:7" x14ac:dyDescent="0.25">
      <c r="A44245">
        <v>6575991</v>
      </c>
      <c r="B44245">
        <v>587621</v>
      </c>
      <c r="C44245">
        <v>2</v>
      </c>
      <c r="D44245">
        <v>258150</v>
      </c>
      <c r="E44245">
        <v>18943</v>
      </c>
      <c r="F44245" t="s">
        <v>145</v>
      </c>
      <c r="G44245" t="s">
        <v>1232</v>
      </c>
    </row>
    <row r="44246" spans="1:7" x14ac:dyDescent="0.25">
      <c r="A44246">
        <v>15942042</v>
      </c>
      <c r="B44246">
        <v>683315</v>
      </c>
      <c r="C44246">
        <v>1</v>
      </c>
      <c r="D44246">
        <v>294017</v>
      </c>
      <c r="E44246">
        <v>20661</v>
      </c>
      <c r="F44246" t="s">
        <v>25</v>
      </c>
      <c r="G44246" t="s">
        <v>1160</v>
      </c>
    </row>
    <row r="44247" spans="1:7" x14ac:dyDescent="0.25">
      <c r="A44247">
        <v>10239235</v>
      </c>
      <c r="B44247">
        <v>110563</v>
      </c>
      <c r="C44247">
        <v>1</v>
      </c>
      <c r="D44247">
        <v>188182</v>
      </c>
      <c r="E44247">
        <v>8436</v>
      </c>
      <c r="F44247" t="s">
        <v>98</v>
      </c>
      <c r="G44247" t="s">
        <v>1180</v>
      </c>
    </row>
    <row r="44248" spans="1:7" x14ac:dyDescent="0.25">
      <c r="A44248">
        <v>20235008</v>
      </c>
      <c r="B44248">
        <v>654645</v>
      </c>
      <c r="C44248">
        <v>1</v>
      </c>
      <c r="D44248">
        <v>97756</v>
      </c>
      <c r="E44248">
        <v>15827</v>
      </c>
      <c r="F44248" t="s">
        <v>267</v>
      </c>
      <c r="G44248" t="s">
        <v>1208</v>
      </c>
    </row>
    <row r="44249" spans="1:7" x14ac:dyDescent="0.25">
      <c r="A44249">
        <v>26564420</v>
      </c>
      <c r="B44249">
        <v>1835965</v>
      </c>
      <c r="C44249">
        <v>2</v>
      </c>
      <c r="D44249">
        <v>269805</v>
      </c>
      <c r="E44249">
        <v>23435</v>
      </c>
      <c r="F44249" t="s">
        <v>22</v>
      </c>
      <c r="G44249" t="s">
        <v>1221</v>
      </c>
    </row>
    <row r="44250" spans="1:7" x14ac:dyDescent="0.25">
      <c r="A44250">
        <v>10130237</v>
      </c>
      <c r="B44250">
        <v>54728</v>
      </c>
      <c r="C44250">
        <v>1</v>
      </c>
      <c r="D44250">
        <v>26681</v>
      </c>
      <c r="E44250">
        <v>17684</v>
      </c>
      <c r="F44250" t="s">
        <v>225</v>
      </c>
      <c r="G44250" t="s">
        <v>1223</v>
      </c>
    </row>
    <row r="44251" spans="1:7" x14ac:dyDescent="0.25">
      <c r="A44251">
        <v>7970729</v>
      </c>
      <c r="B44251">
        <v>282457</v>
      </c>
      <c r="C44251">
        <v>1</v>
      </c>
      <c r="D44251">
        <v>267474</v>
      </c>
      <c r="E44251">
        <v>14868</v>
      </c>
      <c r="F44251" t="s">
        <v>765</v>
      </c>
      <c r="G44251" t="s">
        <v>1205</v>
      </c>
    </row>
    <row r="44252" spans="1:7" x14ac:dyDescent="0.25">
      <c r="A44252">
        <v>20777158</v>
      </c>
      <c r="B44252">
        <v>1034786</v>
      </c>
      <c r="C44252">
        <v>1</v>
      </c>
      <c r="D44252">
        <v>290996</v>
      </c>
      <c r="E44252">
        <v>18398</v>
      </c>
      <c r="F44252" t="s">
        <v>73</v>
      </c>
      <c r="G44252" t="s">
        <v>1228</v>
      </c>
    </row>
    <row r="44253" spans="1:7" x14ac:dyDescent="0.25">
      <c r="A44253">
        <v>26674824</v>
      </c>
      <c r="B44253">
        <v>1198249</v>
      </c>
      <c r="C44253">
        <v>1</v>
      </c>
      <c r="D44253">
        <v>433829</v>
      </c>
      <c r="E44253">
        <v>10934</v>
      </c>
      <c r="F44253" t="s">
        <v>160</v>
      </c>
      <c r="G44253" t="s">
        <v>1176</v>
      </c>
    </row>
    <row r="44254" spans="1:7" x14ac:dyDescent="0.25">
      <c r="A44254">
        <v>20755083</v>
      </c>
      <c r="B44254">
        <v>1034786</v>
      </c>
      <c r="C44254">
        <v>1</v>
      </c>
      <c r="D44254">
        <v>290996</v>
      </c>
      <c r="E44254">
        <v>18398</v>
      </c>
      <c r="F44254" t="s">
        <v>73</v>
      </c>
      <c r="G44254" t="s">
        <v>1228</v>
      </c>
    </row>
    <row r="44255" spans="1:7" x14ac:dyDescent="0.25">
      <c r="A44255">
        <v>10241884</v>
      </c>
      <c r="B44255">
        <v>32990</v>
      </c>
      <c r="C44255">
        <v>1</v>
      </c>
      <c r="D44255">
        <v>272703</v>
      </c>
      <c r="E44255">
        <v>24045</v>
      </c>
      <c r="F44255" t="s">
        <v>72</v>
      </c>
      <c r="G44255" t="s">
        <v>1221</v>
      </c>
    </row>
    <row r="44256" spans="1:7" x14ac:dyDescent="0.25">
      <c r="A44256">
        <v>20421617</v>
      </c>
      <c r="B44256">
        <v>175674</v>
      </c>
      <c r="C44256">
        <v>1</v>
      </c>
      <c r="D44256">
        <v>5883</v>
      </c>
      <c r="E44256">
        <v>11479</v>
      </c>
      <c r="F44256" t="s">
        <v>37</v>
      </c>
      <c r="G44256" t="s">
        <v>1194</v>
      </c>
    </row>
    <row r="44257" spans="1:7" x14ac:dyDescent="0.25">
      <c r="A44257">
        <v>9807122</v>
      </c>
      <c r="B44257">
        <v>28080</v>
      </c>
      <c r="C44257">
        <v>1</v>
      </c>
      <c r="D44257">
        <v>263179</v>
      </c>
      <c r="E44257">
        <v>13328</v>
      </c>
      <c r="F44257" t="s">
        <v>24</v>
      </c>
      <c r="G44257" t="s">
        <v>1201</v>
      </c>
    </row>
    <row r="44258" spans="1:7" x14ac:dyDescent="0.25">
      <c r="A44258">
        <v>6030032</v>
      </c>
      <c r="B44258">
        <v>136965</v>
      </c>
      <c r="C44258">
        <v>2</v>
      </c>
      <c r="D44258">
        <v>291870</v>
      </c>
      <c r="E44258">
        <v>6089</v>
      </c>
      <c r="F44258" t="s">
        <v>460</v>
      </c>
      <c r="G44258" t="s">
        <v>1159</v>
      </c>
    </row>
    <row r="44259" spans="1:7" x14ac:dyDescent="0.25">
      <c r="A44259">
        <v>22835269</v>
      </c>
      <c r="B44259">
        <v>1629729</v>
      </c>
      <c r="C44259">
        <v>1</v>
      </c>
      <c r="D44259">
        <v>85640</v>
      </c>
      <c r="E44259">
        <v>11752</v>
      </c>
      <c r="F44259" t="s">
        <v>121</v>
      </c>
      <c r="G44259" t="s">
        <v>1165</v>
      </c>
    </row>
    <row r="44260" spans="1:7" x14ac:dyDescent="0.25">
      <c r="A44260">
        <v>10026087</v>
      </c>
      <c r="B44260">
        <v>1023876</v>
      </c>
      <c r="C44260">
        <v>2</v>
      </c>
      <c r="D44260">
        <v>163913</v>
      </c>
      <c r="E44260">
        <v>18398</v>
      </c>
      <c r="F44260" t="s">
        <v>73</v>
      </c>
      <c r="G44260" t="s">
        <v>1228</v>
      </c>
    </row>
    <row r="44261" spans="1:7" x14ac:dyDescent="0.25">
      <c r="A44261">
        <v>20407941</v>
      </c>
      <c r="B44261">
        <v>28815</v>
      </c>
      <c r="C44261">
        <v>1</v>
      </c>
      <c r="D44261">
        <v>286475</v>
      </c>
      <c r="E44261">
        <v>18175</v>
      </c>
      <c r="F44261" t="s">
        <v>290</v>
      </c>
      <c r="G44261" t="s">
        <v>1226</v>
      </c>
    </row>
    <row r="44262" spans="1:7" x14ac:dyDescent="0.25">
      <c r="A44262">
        <v>16985652</v>
      </c>
      <c r="B44262">
        <v>1365091</v>
      </c>
      <c r="C44262">
        <v>2</v>
      </c>
      <c r="D44262">
        <v>263048</v>
      </c>
      <c r="E44262">
        <v>867</v>
      </c>
      <c r="F44262" t="s">
        <v>143</v>
      </c>
      <c r="G44262" t="s">
        <v>1184</v>
      </c>
    </row>
    <row r="44263" spans="1:7" x14ac:dyDescent="0.25">
      <c r="A44263">
        <v>13102898</v>
      </c>
      <c r="B44263">
        <v>1143618</v>
      </c>
      <c r="C44263">
        <v>2</v>
      </c>
      <c r="D44263">
        <v>286977</v>
      </c>
      <c r="E44263">
        <v>22776</v>
      </c>
      <c r="F44263" t="s">
        <v>866</v>
      </c>
      <c r="G44263" t="s">
        <v>1193</v>
      </c>
    </row>
    <row r="44264" spans="1:7" x14ac:dyDescent="0.25">
      <c r="A44264">
        <v>26310989</v>
      </c>
      <c r="B44264">
        <v>1082243</v>
      </c>
      <c r="C44264">
        <v>2</v>
      </c>
      <c r="D44264">
        <v>286977</v>
      </c>
      <c r="E44264">
        <v>22776</v>
      </c>
      <c r="F44264" t="s">
        <v>866</v>
      </c>
      <c r="G44264" t="s">
        <v>1193</v>
      </c>
    </row>
    <row r="44265" spans="1:7" x14ac:dyDescent="0.25">
      <c r="A44265">
        <v>10036667</v>
      </c>
      <c r="B44265">
        <v>716043</v>
      </c>
      <c r="C44265">
        <v>1</v>
      </c>
      <c r="D44265">
        <v>5802</v>
      </c>
      <c r="E44265">
        <v>11479</v>
      </c>
      <c r="F44265" t="s">
        <v>37</v>
      </c>
      <c r="G44265" t="s">
        <v>1194</v>
      </c>
    </row>
    <row r="44266" spans="1:7" x14ac:dyDescent="0.25">
      <c r="A44266">
        <v>26577264</v>
      </c>
      <c r="B44266">
        <v>1835965</v>
      </c>
      <c r="C44266">
        <v>2</v>
      </c>
      <c r="D44266">
        <v>269805</v>
      </c>
      <c r="E44266">
        <v>23435</v>
      </c>
      <c r="F44266" t="s">
        <v>22</v>
      </c>
      <c r="G44266" t="s">
        <v>1221</v>
      </c>
    </row>
    <row r="44267" spans="1:7" x14ac:dyDescent="0.25">
      <c r="A44267">
        <v>15119544</v>
      </c>
      <c r="B44267">
        <v>1249909</v>
      </c>
      <c r="C44267">
        <v>2</v>
      </c>
      <c r="D44267">
        <v>52145</v>
      </c>
      <c r="E44267">
        <v>24463</v>
      </c>
      <c r="F44267" t="s">
        <v>139</v>
      </c>
      <c r="G44267" t="s">
        <v>1221</v>
      </c>
    </row>
    <row r="44268" spans="1:7" x14ac:dyDescent="0.25">
      <c r="A44268">
        <v>12971703</v>
      </c>
      <c r="B44268">
        <v>1136085</v>
      </c>
      <c r="C44268">
        <v>2</v>
      </c>
      <c r="D44268">
        <v>260244</v>
      </c>
      <c r="E44268">
        <v>18755</v>
      </c>
      <c r="F44268" t="s">
        <v>891</v>
      </c>
      <c r="G44268" t="s">
        <v>1232</v>
      </c>
    </row>
    <row r="44269" spans="1:7" x14ac:dyDescent="0.25">
      <c r="A44269">
        <v>22426511</v>
      </c>
      <c r="B44269">
        <v>1750815</v>
      </c>
      <c r="C44269">
        <v>1</v>
      </c>
      <c r="D44269">
        <v>324332</v>
      </c>
      <c r="E44269">
        <v>22591</v>
      </c>
      <c r="F44269" t="s">
        <v>75</v>
      </c>
      <c r="G44269" t="s">
        <v>1182</v>
      </c>
    </row>
    <row r="44270" spans="1:7" x14ac:dyDescent="0.25">
      <c r="A44270">
        <v>8446770</v>
      </c>
      <c r="B44270">
        <v>926344</v>
      </c>
      <c r="C44270">
        <v>1</v>
      </c>
      <c r="D44270">
        <v>288149</v>
      </c>
      <c r="E44270">
        <v>19426</v>
      </c>
      <c r="F44270" t="s">
        <v>55</v>
      </c>
      <c r="G44270" t="s">
        <v>1169</v>
      </c>
    </row>
    <row r="44271" spans="1:7" x14ac:dyDescent="0.25">
      <c r="A44271">
        <v>20711887</v>
      </c>
      <c r="B44271">
        <v>54066</v>
      </c>
      <c r="C44271">
        <v>1</v>
      </c>
      <c r="D44271">
        <v>673380</v>
      </c>
      <c r="E44271">
        <v>5468</v>
      </c>
      <c r="F44271" t="s">
        <v>873</v>
      </c>
      <c r="G44271" t="s">
        <v>1167</v>
      </c>
    </row>
    <row r="44272" spans="1:7" x14ac:dyDescent="0.25">
      <c r="A44272">
        <v>6378189</v>
      </c>
      <c r="B44272">
        <v>180809</v>
      </c>
      <c r="C44272">
        <v>1</v>
      </c>
      <c r="D44272">
        <v>290769</v>
      </c>
      <c r="E44272">
        <v>24790</v>
      </c>
      <c r="F44272" t="s">
        <v>651</v>
      </c>
      <c r="G44272" t="s">
        <v>1227</v>
      </c>
    </row>
    <row r="44273" spans="1:7" x14ac:dyDescent="0.25">
      <c r="A44273">
        <v>26585965</v>
      </c>
      <c r="B44273">
        <v>1009971</v>
      </c>
      <c r="C44273">
        <v>2</v>
      </c>
      <c r="D44273">
        <v>188261</v>
      </c>
      <c r="E44273">
        <v>8439</v>
      </c>
      <c r="F44273" t="s">
        <v>27</v>
      </c>
      <c r="G44273" t="s">
        <v>1180</v>
      </c>
    </row>
    <row r="44274" spans="1:7" x14ac:dyDescent="0.25">
      <c r="A44274">
        <v>7530036</v>
      </c>
      <c r="B44274">
        <v>615985</v>
      </c>
      <c r="C44274">
        <v>1</v>
      </c>
      <c r="D44274">
        <v>186463</v>
      </c>
      <c r="E44274">
        <v>7133</v>
      </c>
      <c r="F44274" t="s">
        <v>76</v>
      </c>
      <c r="G44274" t="s">
        <v>1172</v>
      </c>
    </row>
    <row r="44275" spans="1:7" x14ac:dyDescent="0.25">
      <c r="A44275">
        <v>26297425</v>
      </c>
      <c r="B44275">
        <v>399663</v>
      </c>
      <c r="C44275">
        <v>2</v>
      </c>
      <c r="D44275">
        <v>269838</v>
      </c>
      <c r="E44275">
        <v>23435</v>
      </c>
      <c r="F44275" t="s">
        <v>22</v>
      </c>
      <c r="G44275" t="s">
        <v>1221</v>
      </c>
    </row>
    <row r="44276" spans="1:7" x14ac:dyDescent="0.25">
      <c r="A44276">
        <v>21055389</v>
      </c>
      <c r="B44276">
        <v>543709</v>
      </c>
      <c r="C44276">
        <v>1</v>
      </c>
      <c r="D44276">
        <v>324335</v>
      </c>
      <c r="E44276">
        <v>22591</v>
      </c>
      <c r="F44276" t="s">
        <v>75</v>
      </c>
      <c r="G44276" t="s">
        <v>1182</v>
      </c>
    </row>
    <row r="44277" spans="1:7" x14ac:dyDescent="0.25">
      <c r="A44277">
        <v>23754896</v>
      </c>
      <c r="B44277">
        <v>928581</v>
      </c>
      <c r="C44277">
        <v>2</v>
      </c>
      <c r="D44277">
        <v>294093</v>
      </c>
      <c r="E44277">
        <v>20661</v>
      </c>
      <c r="F44277" t="s">
        <v>25</v>
      </c>
      <c r="G44277" t="s">
        <v>1160</v>
      </c>
    </row>
    <row r="44278" spans="1:7" x14ac:dyDescent="0.25">
      <c r="A44278">
        <v>10574726</v>
      </c>
      <c r="B44278">
        <v>628783</v>
      </c>
      <c r="C44278">
        <v>2</v>
      </c>
      <c r="D44278">
        <v>211085</v>
      </c>
      <c r="E44278">
        <v>1914</v>
      </c>
      <c r="F44278" t="s">
        <v>132</v>
      </c>
      <c r="G44278" t="s">
        <v>1185</v>
      </c>
    </row>
    <row r="44279" spans="1:7" x14ac:dyDescent="0.25">
      <c r="A44279">
        <v>20359852</v>
      </c>
      <c r="B44279">
        <v>255732</v>
      </c>
      <c r="C44279">
        <v>2</v>
      </c>
      <c r="D44279">
        <v>292038</v>
      </c>
      <c r="E44279">
        <v>18596</v>
      </c>
      <c r="F44279" t="s">
        <v>155</v>
      </c>
      <c r="G44279" t="s">
        <v>1228</v>
      </c>
    </row>
    <row r="44280" spans="1:7" x14ac:dyDescent="0.25">
      <c r="A44280">
        <v>10689706</v>
      </c>
      <c r="B44280">
        <v>1592712</v>
      </c>
      <c r="C44280">
        <v>1</v>
      </c>
      <c r="D44280">
        <v>475451</v>
      </c>
      <c r="E44280">
        <v>12841</v>
      </c>
      <c r="F44280" t="s">
        <v>45</v>
      </c>
      <c r="G44280" t="s">
        <v>1200</v>
      </c>
    </row>
    <row r="44281" spans="1:7" x14ac:dyDescent="0.25">
      <c r="A44281">
        <v>26597426</v>
      </c>
      <c r="B44281">
        <v>1782567</v>
      </c>
      <c r="C44281">
        <v>1</v>
      </c>
      <c r="D44281">
        <v>279665</v>
      </c>
      <c r="E44281">
        <v>10934</v>
      </c>
      <c r="F44281" t="s">
        <v>160</v>
      </c>
      <c r="G44281" t="s">
        <v>1176</v>
      </c>
    </row>
    <row r="44282" spans="1:7" x14ac:dyDescent="0.25">
      <c r="A44282">
        <v>26003685</v>
      </c>
      <c r="B44282">
        <v>1718582</v>
      </c>
      <c r="C44282">
        <v>1</v>
      </c>
      <c r="D44282">
        <v>257748</v>
      </c>
      <c r="E44282">
        <v>18680</v>
      </c>
      <c r="F44282" t="s">
        <v>299</v>
      </c>
      <c r="G44282" t="s">
        <v>1232</v>
      </c>
    </row>
    <row r="44283" spans="1:7" x14ac:dyDescent="0.25">
      <c r="A44283">
        <v>9906675</v>
      </c>
      <c r="B44283">
        <v>175047</v>
      </c>
      <c r="C44283">
        <v>2</v>
      </c>
      <c r="D44283">
        <v>266383</v>
      </c>
      <c r="E44283">
        <v>15004</v>
      </c>
      <c r="F44283" t="s">
        <v>127</v>
      </c>
      <c r="G44283" t="s">
        <v>1205</v>
      </c>
    </row>
    <row r="44284" spans="1:7" x14ac:dyDescent="0.25">
      <c r="A44284">
        <v>6035210</v>
      </c>
      <c r="B44284">
        <v>244891</v>
      </c>
      <c r="C44284">
        <v>1</v>
      </c>
      <c r="D44284">
        <v>267714</v>
      </c>
      <c r="E44284">
        <v>15003</v>
      </c>
      <c r="F44284" t="s">
        <v>35</v>
      </c>
      <c r="G44284" t="s">
        <v>1205</v>
      </c>
    </row>
    <row r="44285" spans="1:7" x14ac:dyDescent="0.25">
      <c r="A44285">
        <v>26586465</v>
      </c>
      <c r="B44285">
        <v>1836369</v>
      </c>
      <c r="C44285">
        <v>2</v>
      </c>
      <c r="D44285">
        <v>188261</v>
      </c>
      <c r="E44285">
        <v>8439</v>
      </c>
      <c r="F44285" t="s">
        <v>27</v>
      </c>
      <c r="G44285" t="s">
        <v>1180</v>
      </c>
    </row>
    <row r="44286" spans="1:7" x14ac:dyDescent="0.25">
      <c r="A44286">
        <v>26731663</v>
      </c>
      <c r="B44286">
        <v>1253619</v>
      </c>
      <c r="C44286">
        <v>2</v>
      </c>
      <c r="D44286">
        <v>50528</v>
      </c>
      <c r="E44286">
        <v>8224</v>
      </c>
      <c r="F44286" t="s">
        <v>109</v>
      </c>
      <c r="G44286" t="s">
        <v>1180</v>
      </c>
    </row>
    <row r="44287" spans="1:7" x14ac:dyDescent="0.25">
      <c r="A44287">
        <v>9838400</v>
      </c>
      <c r="B44287">
        <v>199064</v>
      </c>
      <c r="C44287">
        <v>1</v>
      </c>
      <c r="D44287">
        <v>268249</v>
      </c>
      <c r="E44287">
        <v>15008</v>
      </c>
      <c r="F44287" t="s">
        <v>486</v>
      </c>
      <c r="G44287" t="s">
        <v>1205</v>
      </c>
    </row>
    <row r="44288" spans="1:7" x14ac:dyDescent="0.25">
      <c r="A44288">
        <v>25973708</v>
      </c>
      <c r="B44288">
        <v>1050516</v>
      </c>
      <c r="C44288">
        <v>1</v>
      </c>
      <c r="D44288">
        <v>271701</v>
      </c>
      <c r="E44288">
        <v>24463</v>
      </c>
      <c r="F44288" t="s">
        <v>139</v>
      </c>
      <c r="G44288" t="s">
        <v>1221</v>
      </c>
    </row>
    <row r="44289" spans="1:7" x14ac:dyDescent="0.25">
      <c r="A44289">
        <v>20519330</v>
      </c>
      <c r="B44289">
        <v>1085592</v>
      </c>
      <c r="C44289">
        <v>2</v>
      </c>
      <c r="D44289">
        <v>256099</v>
      </c>
      <c r="E44289">
        <v>20859</v>
      </c>
      <c r="F44289" t="s">
        <v>303</v>
      </c>
      <c r="G44289" t="s">
        <v>1163</v>
      </c>
    </row>
    <row r="44290" spans="1:7" x14ac:dyDescent="0.25">
      <c r="A44290">
        <v>10817660</v>
      </c>
      <c r="B44290">
        <v>598133</v>
      </c>
      <c r="C44290">
        <v>1</v>
      </c>
      <c r="D44290">
        <v>29208</v>
      </c>
      <c r="E44290">
        <v>17684</v>
      </c>
      <c r="F44290" t="s">
        <v>225</v>
      </c>
      <c r="G44290" t="s">
        <v>1223</v>
      </c>
    </row>
    <row r="44291" spans="1:7" x14ac:dyDescent="0.25">
      <c r="A44291">
        <v>20820324</v>
      </c>
      <c r="B44291">
        <v>214111</v>
      </c>
      <c r="C44291">
        <v>2</v>
      </c>
      <c r="D44291">
        <v>98742</v>
      </c>
      <c r="E44291">
        <v>449080</v>
      </c>
      <c r="F44291" t="s">
        <v>957</v>
      </c>
      <c r="G44291" t="s">
        <v>1195</v>
      </c>
    </row>
    <row r="44292" spans="1:7" x14ac:dyDescent="0.25">
      <c r="A44292">
        <v>23419124</v>
      </c>
      <c r="B44292">
        <v>563325</v>
      </c>
      <c r="C44292">
        <v>1</v>
      </c>
      <c r="D44292">
        <v>298449</v>
      </c>
      <c r="E44292">
        <v>15169</v>
      </c>
      <c r="F44292" t="s">
        <v>1027</v>
      </c>
      <c r="G44292" t="s">
        <v>1207</v>
      </c>
    </row>
    <row r="44293" spans="1:7" x14ac:dyDescent="0.25">
      <c r="A44293">
        <v>10551865</v>
      </c>
      <c r="B44293">
        <v>724631</v>
      </c>
      <c r="C44293">
        <v>1</v>
      </c>
      <c r="D44293">
        <v>66885</v>
      </c>
      <c r="E44293">
        <v>14637</v>
      </c>
      <c r="F44293" t="s">
        <v>19</v>
      </c>
      <c r="G44293" t="s">
        <v>1204</v>
      </c>
    </row>
    <row r="44294" spans="1:7" x14ac:dyDescent="0.25">
      <c r="A44294">
        <v>6612278</v>
      </c>
      <c r="B44294">
        <v>833371</v>
      </c>
      <c r="C44294">
        <v>1</v>
      </c>
      <c r="D44294">
        <v>188182</v>
      </c>
      <c r="E44294">
        <v>8436</v>
      </c>
      <c r="F44294" t="s">
        <v>98</v>
      </c>
      <c r="G44294" t="s">
        <v>1180</v>
      </c>
    </row>
    <row r="44295" spans="1:7" x14ac:dyDescent="0.25">
      <c r="A44295">
        <v>9993226</v>
      </c>
      <c r="B44295">
        <v>77896</v>
      </c>
      <c r="C44295">
        <v>2</v>
      </c>
      <c r="D44295">
        <v>271798</v>
      </c>
      <c r="E44295">
        <v>16782</v>
      </c>
      <c r="F44295" t="s">
        <v>199</v>
      </c>
      <c r="G44295" t="s">
        <v>1215</v>
      </c>
    </row>
    <row r="44296" spans="1:7" x14ac:dyDescent="0.25">
      <c r="A44296">
        <v>11612454</v>
      </c>
      <c r="B44296">
        <v>740819</v>
      </c>
      <c r="C44296">
        <v>1</v>
      </c>
      <c r="D44296">
        <v>5967</v>
      </c>
      <c r="E44296">
        <v>11479</v>
      </c>
      <c r="F44296" t="s">
        <v>37</v>
      </c>
      <c r="G44296" t="s">
        <v>1194</v>
      </c>
    </row>
    <row r="44297" spans="1:7" x14ac:dyDescent="0.25">
      <c r="A44297">
        <v>20117298</v>
      </c>
      <c r="B44297">
        <v>674368</v>
      </c>
      <c r="C44297">
        <v>2</v>
      </c>
      <c r="D44297">
        <v>146024</v>
      </c>
      <c r="E44297">
        <v>14637</v>
      </c>
      <c r="F44297" t="s">
        <v>19</v>
      </c>
      <c r="G44297" t="s">
        <v>1204</v>
      </c>
    </row>
    <row r="44298" spans="1:7" x14ac:dyDescent="0.25">
      <c r="A44298">
        <v>8946801</v>
      </c>
      <c r="B44298">
        <v>58173</v>
      </c>
      <c r="C44298">
        <v>1</v>
      </c>
      <c r="D44298">
        <v>424064</v>
      </c>
      <c r="E44298">
        <v>22901</v>
      </c>
      <c r="F44298" t="s">
        <v>307</v>
      </c>
      <c r="G44298" t="s">
        <v>1193</v>
      </c>
    </row>
    <row r="44299" spans="1:7" x14ac:dyDescent="0.25">
      <c r="A44299">
        <v>14463021</v>
      </c>
      <c r="B44299">
        <v>1453515</v>
      </c>
      <c r="C44299">
        <v>1</v>
      </c>
      <c r="D44299">
        <v>276393</v>
      </c>
      <c r="E44299">
        <v>4042</v>
      </c>
      <c r="F44299" t="s">
        <v>475</v>
      </c>
      <c r="G44299" t="s">
        <v>1162</v>
      </c>
    </row>
    <row r="44300" spans="1:7" x14ac:dyDescent="0.25">
      <c r="A44300">
        <v>13563619</v>
      </c>
      <c r="B44300">
        <v>41685</v>
      </c>
      <c r="C44300">
        <v>2</v>
      </c>
      <c r="D44300">
        <v>281230</v>
      </c>
      <c r="E44300">
        <v>12841</v>
      </c>
      <c r="F44300" t="s">
        <v>45</v>
      </c>
      <c r="G44300" t="s">
        <v>1200</v>
      </c>
    </row>
    <row r="44301" spans="1:7" x14ac:dyDescent="0.25">
      <c r="A44301">
        <v>11580240</v>
      </c>
      <c r="B44301">
        <v>164325</v>
      </c>
      <c r="C44301">
        <v>2</v>
      </c>
      <c r="D44301">
        <v>284089</v>
      </c>
      <c r="E44301">
        <v>16251</v>
      </c>
      <c r="F44301" t="s">
        <v>744</v>
      </c>
      <c r="G44301" t="s">
        <v>1212</v>
      </c>
    </row>
    <row r="44302" spans="1:7" x14ac:dyDescent="0.25">
      <c r="A44302">
        <v>15143192</v>
      </c>
      <c r="B44302">
        <v>316002</v>
      </c>
      <c r="C44302">
        <v>1</v>
      </c>
      <c r="D44302">
        <v>264364</v>
      </c>
      <c r="E44302">
        <v>957</v>
      </c>
      <c r="F44302" t="s">
        <v>82</v>
      </c>
      <c r="G44302" t="s">
        <v>1184</v>
      </c>
    </row>
    <row r="44303" spans="1:7" x14ac:dyDescent="0.25">
      <c r="A44303">
        <v>26580567</v>
      </c>
      <c r="B44303">
        <v>1835965</v>
      </c>
      <c r="C44303">
        <v>1</v>
      </c>
      <c r="D44303">
        <v>269805</v>
      </c>
      <c r="E44303">
        <v>23435</v>
      </c>
      <c r="F44303" t="s">
        <v>22</v>
      </c>
      <c r="G44303" t="s">
        <v>1221</v>
      </c>
    </row>
    <row r="44304" spans="1:7" x14ac:dyDescent="0.25">
      <c r="A44304">
        <v>14462510</v>
      </c>
      <c r="B44304">
        <v>1453515</v>
      </c>
      <c r="C44304">
        <v>1</v>
      </c>
      <c r="D44304">
        <v>276393</v>
      </c>
      <c r="E44304">
        <v>4042</v>
      </c>
      <c r="F44304" t="s">
        <v>475</v>
      </c>
      <c r="G44304" t="s">
        <v>1162</v>
      </c>
    </row>
    <row r="44305" spans="1:7" x14ac:dyDescent="0.25">
      <c r="A44305">
        <v>20642830</v>
      </c>
      <c r="B44305">
        <v>932128</v>
      </c>
      <c r="C44305">
        <v>2</v>
      </c>
      <c r="D44305">
        <v>269023</v>
      </c>
      <c r="E44305">
        <v>16735</v>
      </c>
      <c r="F44305" t="s">
        <v>836</v>
      </c>
      <c r="G44305" t="s">
        <v>1215</v>
      </c>
    </row>
    <row r="44306" spans="1:7" x14ac:dyDescent="0.25">
      <c r="A44306">
        <v>13735746</v>
      </c>
      <c r="B44306">
        <v>206390</v>
      </c>
      <c r="C44306">
        <v>2</v>
      </c>
      <c r="D44306">
        <v>294017</v>
      </c>
      <c r="E44306">
        <v>20661</v>
      </c>
      <c r="F44306" t="s">
        <v>25</v>
      </c>
      <c r="G44306" t="s">
        <v>1160</v>
      </c>
    </row>
    <row r="44307" spans="1:7" x14ac:dyDescent="0.25">
      <c r="A44307">
        <v>26399943</v>
      </c>
      <c r="B44307">
        <v>1245943</v>
      </c>
      <c r="C44307">
        <v>2</v>
      </c>
      <c r="D44307">
        <v>291953</v>
      </c>
      <c r="E44307">
        <v>18471</v>
      </c>
      <c r="F44307" t="s">
        <v>232</v>
      </c>
      <c r="G44307" t="s">
        <v>1165</v>
      </c>
    </row>
    <row r="44308" spans="1:7" x14ac:dyDescent="0.25">
      <c r="A44308">
        <v>12379234</v>
      </c>
      <c r="B44308">
        <v>218784</v>
      </c>
      <c r="C44308">
        <v>2</v>
      </c>
      <c r="D44308">
        <v>272230</v>
      </c>
      <c r="E44308">
        <v>16784</v>
      </c>
      <c r="F44308" t="s">
        <v>750</v>
      </c>
      <c r="G44308" t="s">
        <v>1215</v>
      </c>
    </row>
    <row r="44309" spans="1:7" x14ac:dyDescent="0.25">
      <c r="A44309">
        <v>26448087</v>
      </c>
      <c r="B44309">
        <v>1035431</v>
      </c>
      <c r="C44309">
        <v>2</v>
      </c>
      <c r="D44309">
        <v>290996</v>
      </c>
      <c r="E44309">
        <v>18398</v>
      </c>
      <c r="F44309" t="s">
        <v>73</v>
      </c>
      <c r="G44309" t="s">
        <v>1228</v>
      </c>
    </row>
    <row r="44310" spans="1:7" x14ac:dyDescent="0.25">
      <c r="A44310">
        <v>26186830</v>
      </c>
      <c r="B44310">
        <v>574207</v>
      </c>
      <c r="C44310">
        <v>2</v>
      </c>
      <c r="D44310">
        <v>290988</v>
      </c>
      <c r="E44310">
        <v>18398</v>
      </c>
      <c r="F44310" t="s">
        <v>73</v>
      </c>
      <c r="G44310" t="s">
        <v>1228</v>
      </c>
    </row>
    <row r="44311" spans="1:7" x14ac:dyDescent="0.25">
      <c r="A44311">
        <v>20729639</v>
      </c>
      <c r="B44311">
        <v>1156745</v>
      </c>
      <c r="C44311">
        <v>1</v>
      </c>
      <c r="D44311">
        <v>352513</v>
      </c>
      <c r="E44311">
        <v>12113</v>
      </c>
      <c r="F44311" t="s">
        <v>926</v>
      </c>
      <c r="G44311" t="s">
        <v>1196</v>
      </c>
    </row>
    <row r="44312" spans="1:7" x14ac:dyDescent="0.25">
      <c r="A44312">
        <v>20824631</v>
      </c>
      <c r="B44312">
        <v>55843</v>
      </c>
      <c r="C44312">
        <v>1</v>
      </c>
      <c r="D44312">
        <v>188173</v>
      </c>
      <c r="E44312">
        <v>8436</v>
      </c>
      <c r="F44312" t="s">
        <v>98</v>
      </c>
      <c r="G44312" t="s">
        <v>1180</v>
      </c>
    </row>
    <row r="44313" spans="1:7" x14ac:dyDescent="0.25">
      <c r="A44313">
        <v>26644010</v>
      </c>
      <c r="B44313">
        <v>571758</v>
      </c>
      <c r="C44313">
        <v>1</v>
      </c>
      <c r="D44313">
        <v>51981</v>
      </c>
      <c r="E44313">
        <v>8224</v>
      </c>
      <c r="F44313" t="s">
        <v>109</v>
      </c>
      <c r="G44313" t="s">
        <v>1180</v>
      </c>
    </row>
    <row r="44314" spans="1:7" x14ac:dyDescent="0.25">
      <c r="A44314">
        <v>5979026</v>
      </c>
      <c r="B44314">
        <v>734659</v>
      </c>
      <c r="C44314">
        <v>1</v>
      </c>
      <c r="D44314">
        <v>289472</v>
      </c>
      <c r="E44314">
        <v>24998</v>
      </c>
      <c r="F44314" t="s">
        <v>74</v>
      </c>
      <c r="G44314" t="s">
        <v>1227</v>
      </c>
    </row>
    <row r="44315" spans="1:7" x14ac:dyDescent="0.25">
      <c r="A44315">
        <v>5230203</v>
      </c>
      <c r="B44315">
        <v>274283</v>
      </c>
      <c r="C44315">
        <v>1</v>
      </c>
      <c r="D44315">
        <v>269716</v>
      </c>
      <c r="E44315">
        <v>16731</v>
      </c>
      <c r="F44315" t="s">
        <v>16</v>
      </c>
      <c r="G44315" t="s">
        <v>1215</v>
      </c>
    </row>
    <row r="44316" spans="1:7" x14ac:dyDescent="0.25">
      <c r="A44316">
        <v>6094444</v>
      </c>
      <c r="B44316">
        <v>71422</v>
      </c>
      <c r="C44316">
        <v>1</v>
      </c>
      <c r="D44316">
        <v>35674</v>
      </c>
      <c r="E44316">
        <v>8434</v>
      </c>
      <c r="F44316" t="s">
        <v>737</v>
      </c>
      <c r="G44316" t="s">
        <v>1180</v>
      </c>
    </row>
    <row r="44317" spans="1:7" x14ac:dyDescent="0.25">
      <c r="A44317">
        <v>10592616</v>
      </c>
      <c r="B44317">
        <v>83147</v>
      </c>
      <c r="C44317">
        <v>1</v>
      </c>
      <c r="D44317">
        <v>281412</v>
      </c>
      <c r="E44317">
        <v>12711</v>
      </c>
      <c r="F44317" t="s">
        <v>128</v>
      </c>
      <c r="G44317" t="s">
        <v>1200</v>
      </c>
    </row>
    <row r="44318" spans="1:7" x14ac:dyDescent="0.25">
      <c r="A44318">
        <v>24090670</v>
      </c>
      <c r="B44318">
        <v>1704200</v>
      </c>
      <c r="C44318">
        <v>1</v>
      </c>
      <c r="D44318">
        <v>279572</v>
      </c>
      <c r="E44318">
        <v>10891</v>
      </c>
      <c r="F44318" t="s">
        <v>120</v>
      </c>
      <c r="G44318" t="s">
        <v>1189</v>
      </c>
    </row>
    <row r="44319" spans="1:7" x14ac:dyDescent="0.25">
      <c r="A44319">
        <v>26580898</v>
      </c>
      <c r="B44319">
        <v>1835965</v>
      </c>
      <c r="C44319">
        <v>2</v>
      </c>
      <c r="D44319">
        <v>269805</v>
      </c>
      <c r="E44319">
        <v>23435</v>
      </c>
      <c r="F44319" t="s">
        <v>22</v>
      </c>
      <c r="G44319" t="s">
        <v>1221</v>
      </c>
    </row>
    <row r="44320" spans="1:7" x14ac:dyDescent="0.25">
      <c r="A44320">
        <v>6719849</v>
      </c>
      <c r="B44320">
        <v>591815</v>
      </c>
      <c r="C44320">
        <v>1</v>
      </c>
      <c r="D44320">
        <v>262275</v>
      </c>
      <c r="E44320">
        <v>867</v>
      </c>
      <c r="F44320" t="s">
        <v>143</v>
      </c>
      <c r="G44320" t="s">
        <v>1184</v>
      </c>
    </row>
    <row r="44321" spans="1:7" x14ac:dyDescent="0.25">
      <c r="A44321">
        <v>7893612</v>
      </c>
      <c r="B44321">
        <v>41409</v>
      </c>
      <c r="C44321">
        <v>1</v>
      </c>
      <c r="D44321">
        <v>271617</v>
      </c>
      <c r="E44321">
        <v>24463</v>
      </c>
      <c r="F44321" t="s">
        <v>139</v>
      </c>
      <c r="G44321" t="s">
        <v>1221</v>
      </c>
    </row>
    <row r="44322" spans="1:7" x14ac:dyDescent="0.25">
      <c r="A44322">
        <v>21289571</v>
      </c>
      <c r="B44322">
        <v>21643</v>
      </c>
      <c r="C44322">
        <v>1</v>
      </c>
      <c r="D44322">
        <v>122157</v>
      </c>
      <c r="E44322">
        <v>17271</v>
      </c>
      <c r="F44322" t="s">
        <v>241</v>
      </c>
      <c r="G44322" t="s">
        <v>1220</v>
      </c>
    </row>
    <row r="44323" spans="1:7" x14ac:dyDescent="0.25">
      <c r="A44323">
        <v>23068423</v>
      </c>
      <c r="B44323">
        <v>672052</v>
      </c>
      <c r="C44323">
        <v>2</v>
      </c>
      <c r="D44323">
        <v>271497</v>
      </c>
      <c r="E44323">
        <v>5005</v>
      </c>
      <c r="F44323" t="s">
        <v>474</v>
      </c>
      <c r="G44323" t="s">
        <v>1165</v>
      </c>
    </row>
    <row r="44324" spans="1:7" x14ac:dyDescent="0.25">
      <c r="A44324">
        <v>26443257</v>
      </c>
      <c r="B44324">
        <v>1833875</v>
      </c>
      <c r="C44324">
        <v>1</v>
      </c>
      <c r="D44324">
        <v>55952</v>
      </c>
      <c r="E44324">
        <v>10625</v>
      </c>
      <c r="F44324" t="s">
        <v>495</v>
      </c>
      <c r="G44324" t="s">
        <v>1188</v>
      </c>
    </row>
    <row r="44325" spans="1:7" x14ac:dyDescent="0.25">
      <c r="A44325">
        <v>11780821</v>
      </c>
      <c r="B44325">
        <v>184239</v>
      </c>
      <c r="C44325">
        <v>1</v>
      </c>
      <c r="D44325">
        <v>12520</v>
      </c>
      <c r="E44325">
        <v>11479</v>
      </c>
      <c r="F44325" t="s">
        <v>37</v>
      </c>
      <c r="G44325" t="s">
        <v>1194</v>
      </c>
    </row>
    <row r="44326" spans="1:7" x14ac:dyDescent="0.25">
      <c r="A44326">
        <v>20317450</v>
      </c>
      <c r="B44326">
        <v>1611009</v>
      </c>
      <c r="C44326">
        <v>1</v>
      </c>
      <c r="D44326">
        <v>272208</v>
      </c>
      <c r="E44326">
        <v>23896</v>
      </c>
      <c r="F44326" t="s">
        <v>216</v>
      </c>
      <c r="G44326" t="s">
        <v>1221</v>
      </c>
    </row>
    <row r="44327" spans="1:7" x14ac:dyDescent="0.25">
      <c r="A44327">
        <v>22241609</v>
      </c>
      <c r="B44327">
        <v>517499</v>
      </c>
      <c r="C44327">
        <v>1</v>
      </c>
      <c r="D44327">
        <v>257276</v>
      </c>
      <c r="E44327">
        <v>18939</v>
      </c>
      <c r="F44327" t="s">
        <v>689</v>
      </c>
      <c r="G44327" t="s">
        <v>1232</v>
      </c>
    </row>
    <row r="44328" spans="1:7" x14ac:dyDescent="0.25">
      <c r="A44328">
        <v>23139381</v>
      </c>
      <c r="B44328">
        <v>361566</v>
      </c>
      <c r="C44328">
        <v>1</v>
      </c>
      <c r="D44328">
        <v>189532</v>
      </c>
      <c r="E44328">
        <v>14083</v>
      </c>
      <c r="F44328" t="s">
        <v>189</v>
      </c>
      <c r="G44328" t="s">
        <v>1203</v>
      </c>
    </row>
    <row r="44329" spans="1:7" x14ac:dyDescent="0.25">
      <c r="A44329">
        <v>8239356</v>
      </c>
      <c r="B44329">
        <v>92142</v>
      </c>
      <c r="C44329">
        <v>1</v>
      </c>
      <c r="D44329">
        <v>294229</v>
      </c>
      <c r="E44329">
        <v>20638</v>
      </c>
      <c r="F44329" t="s">
        <v>218</v>
      </c>
      <c r="G44329" t="s">
        <v>1160</v>
      </c>
    </row>
    <row r="44330" spans="1:7" x14ac:dyDescent="0.25">
      <c r="A44330">
        <v>12946301</v>
      </c>
      <c r="B44330">
        <v>319480</v>
      </c>
      <c r="C44330">
        <v>2</v>
      </c>
      <c r="D44330">
        <v>271696</v>
      </c>
      <c r="E44330">
        <v>24463</v>
      </c>
      <c r="F44330" t="s">
        <v>139</v>
      </c>
      <c r="G44330" t="s">
        <v>1221</v>
      </c>
    </row>
    <row r="44331" spans="1:7" x14ac:dyDescent="0.25">
      <c r="A44331">
        <v>11787663</v>
      </c>
      <c r="B44331">
        <v>1082419</v>
      </c>
      <c r="C44331">
        <v>2</v>
      </c>
      <c r="D44331">
        <v>186265</v>
      </c>
      <c r="E44331">
        <v>7127</v>
      </c>
      <c r="F44331" t="s">
        <v>210</v>
      </c>
      <c r="G44331" t="s">
        <v>1172</v>
      </c>
    </row>
    <row r="44332" spans="1:7" x14ac:dyDescent="0.25">
      <c r="A44332">
        <v>20513919</v>
      </c>
      <c r="B44332">
        <v>45992</v>
      </c>
      <c r="C44332">
        <v>2</v>
      </c>
      <c r="D44332">
        <v>148872</v>
      </c>
      <c r="E44332">
        <v>18387</v>
      </c>
      <c r="F44332" t="s">
        <v>166</v>
      </c>
      <c r="G44332" t="s">
        <v>1235</v>
      </c>
    </row>
    <row r="44333" spans="1:7" x14ac:dyDescent="0.25">
      <c r="A44333">
        <v>9807122</v>
      </c>
      <c r="B44333">
        <v>28080</v>
      </c>
      <c r="C44333">
        <v>2</v>
      </c>
      <c r="D44333">
        <v>263179</v>
      </c>
      <c r="E44333">
        <v>13328</v>
      </c>
      <c r="F44333" t="s">
        <v>24</v>
      </c>
      <c r="G44333" t="s">
        <v>1201</v>
      </c>
    </row>
    <row r="44334" spans="1:7" x14ac:dyDescent="0.25">
      <c r="A44334">
        <v>7045670</v>
      </c>
      <c r="B44334">
        <v>571539</v>
      </c>
      <c r="C44334">
        <v>1</v>
      </c>
      <c r="D44334">
        <v>146652</v>
      </c>
      <c r="E44334">
        <v>16777</v>
      </c>
      <c r="F44334" t="s">
        <v>1057</v>
      </c>
      <c r="G44334" t="s">
        <v>1215</v>
      </c>
    </row>
    <row r="44335" spans="1:7" x14ac:dyDescent="0.25">
      <c r="A44335">
        <v>6512094</v>
      </c>
      <c r="B44335">
        <v>110805</v>
      </c>
      <c r="C44335">
        <v>1</v>
      </c>
      <c r="D44335">
        <v>188182</v>
      </c>
      <c r="E44335">
        <v>8436</v>
      </c>
      <c r="F44335" t="s">
        <v>98</v>
      </c>
      <c r="G44335" t="s">
        <v>1180</v>
      </c>
    </row>
    <row r="44336" spans="1:7" x14ac:dyDescent="0.25">
      <c r="A44336">
        <v>6626939</v>
      </c>
      <c r="B44336">
        <v>834220</v>
      </c>
      <c r="C44336">
        <v>1</v>
      </c>
      <c r="D44336">
        <v>260046</v>
      </c>
      <c r="E44336">
        <v>18936</v>
      </c>
      <c r="F44336" t="s">
        <v>6</v>
      </c>
      <c r="G44336" t="s">
        <v>1232</v>
      </c>
    </row>
    <row r="44337" spans="1:7" x14ac:dyDescent="0.25">
      <c r="A44337">
        <v>14992939</v>
      </c>
      <c r="B44337">
        <v>1244315</v>
      </c>
      <c r="C44337">
        <v>1</v>
      </c>
      <c r="D44337">
        <v>258729</v>
      </c>
      <c r="E44337">
        <v>18832</v>
      </c>
      <c r="F44337" t="s">
        <v>254</v>
      </c>
      <c r="G44337" t="s">
        <v>1232</v>
      </c>
    </row>
    <row r="44338" spans="1:7" x14ac:dyDescent="0.25">
      <c r="A44338">
        <v>20583255</v>
      </c>
      <c r="B44338">
        <v>55139</v>
      </c>
      <c r="C44338">
        <v>1</v>
      </c>
      <c r="D44338">
        <v>266667</v>
      </c>
      <c r="E44338">
        <v>14709</v>
      </c>
      <c r="F44338" t="s">
        <v>804</v>
      </c>
      <c r="G44338" t="s">
        <v>1205</v>
      </c>
    </row>
    <row r="44339" spans="1:7" x14ac:dyDescent="0.25">
      <c r="A44339">
        <v>24581751</v>
      </c>
      <c r="B44339">
        <v>1194793</v>
      </c>
      <c r="C44339">
        <v>2</v>
      </c>
      <c r="D44339">
        <v>39576</v>
      </c>
      <c r="E44339">
        <v>2193</v>
      </c>
      <c r="F44339" t="s">
        <v>438</v>
      </c>
      <c r="G44339" t="s">
        <v>1219</v>
      </c>
    </row>
    <row r="44340" spans="1:7" x14ac:dyDescent="0.25">
      <c r="A44340">
        <v>13154130</v>
      </c>
      <c r="B44340">
        <v>40451</v>
      </c>
      <c r="C44340">
        <v>1</v>
      </c>
      <c r="D44340">
        <v>19826</v>
      </c>
      <c r="E44340">
        <v>12843</v>
      </c>
      <c r="F44340" t="s">
        <v>154</v>
      </c>
      <c r="G44340" t="s">
        <v>1200</v>
      </c>
    </row>
    <row r="44341" spans="1:7" x14ac:dyDescent="0.25">
      <c r="A44341">
        <v>26463252</v>
      </c>
      <c r="B44341">
        <v>1834228</v>
      </c>
      <c r="C44341">
        <v>2</v>
      </c>
      <c r="D44341">
        <v>290463</v>
      </c>
      <c r="E44341">
        <v>10593</v>
      </c>
      <c r="F44341" t="s">
        <v>769</v>
      </c>
      <c r="G44341" t="s">
        <v>1188</v>
      </c>
    </row>
    <row r="44342" spans="1:7" x14ac:dyDescent="0.25">
      <c r="A44342">
        <v>26272901</v>
      </c>
      <c r="B44342">
        <v>74549</v>
      </c>
      <c r="C44342">
        <v>2</v>
      </c>
      <c r="D44342">
        <v>188261</v>
      </c>
      <c r="E44342">
        <v>8439</v>
      </c>
      <c r="F44342" t="s">
        <v>27</v>
      </c>
      <c r="G44342" t="s">
        <v>1180</v>
      </c>
    </row>
    <row r="44343" spans="1:7" x14ac:dyDescent="0.25">
      <c r="A44343">
        <v>12462274</v>
      </c>
      <c r="B44343">
        <v>1111971</v>
      </c>
      <c r="C44343">
        <v>2</v>
      </c>
      <c r="D44343">
        <v>292161</v>
      </c>
      <c r="E44343">
        <v>18596</v>
      </c>
      <c r="F44343" t="s">
        <v>155</v>
      </c>
      <c r="G44343" t="s">
        <v>1228</v>
      </c>
    </row>
    <row r="44344" spans="1:7" x14ac:dyDescent="0.25">
      <c r="A44344">
        <v>6365986</v>
      </c>
      <c r="B44344">
        <v>511233</v>
      </c>
      <c r="C44344">
        <v>1</v>
      </c>
      <c r="D44344">
        <v>20073</v>
      </c>
      <c r="E44344">
        <v>11479</v>
      </c>
      <c r="F44344" t="s">
        <v>37</v>
      </c>
      <c r="G44344" t="s">
        <v>1194</v>
      </c>
    </row>
    <row r="44345" spans="1:7" x14ac:dyDescent="0.25">
      <c r="A44345">
        <v>23068423</v>
      </c>
      <c r="B44345">
        <v>672052</v>
      </c>
      <c r="C44345">
        <v>1</v>
      </c>
      <c r="D44345">
        <v>271497</v>
      </c>
      <c r="E44345">
        <v>5005</v>
      </c>
      <c r="F44345" t="s">
        <v>474</v>
      </c>
      <c r="G44345" t="s">
        <v>1165</v>
      </c>
    </row>
    <row r="44346" spans="1:7" x14ac:dyDescent="0.25">
      <c r="A44346">
        <v>10135806</v>
      </c>
      <c r="B44346">
        <v>285801</v>
      </c>
      <c r="C44346">
        <v>2</v>
      </c>
      <c r="D44346">
        <v>131073</v>
      </c>
      <c r="E44346">
        <v>17519</v>
      </c>
      <c r="F44346" t="s">
        <v>381</v>
      </c>
      <c r="G44346" t="s">
        <v>1220</v>
      </c>
    </row>
    <row r="44347" spans="1:7" x14ac:dyDescent="0.25">
      <c r="A44347">
        <v>10528285</v>
      </c>
      <c r="B44347">
        <v>177133</v>
      </c>
      <c r="C44347">
        <v>2</v>
      </c>
      <c r="D44347">
        <v>10361</v>
      </c>
      <c r="E44347">
        <v>18265</v>
      </c>
      <c r="F44347" t="s">
        <v>221</v>
      </c>
      <c r="G44347" t="s">
        <v>1231</v>
      </c>
    </row>
    <row r="44348" spans="1:7" x14ac:dyDescent="0.25">
      <c r="A44348">
        <v>24700119</v>
      </c>
      <c r="B44348">
        <v>1773014</v>
      </c>
      <c r="C44348">
        <v>2</v>
      </c>
      <c r="D44348">
        <v>281262</v>
      </c>
      <c r="E44348">
        <v>12841</v>
      </c>
      <c r="F44348" t="s">
        <v>45</v>
      </c>
      <c r="G44348" t="s">
        <v>1200</v>
      </c>
    </row>
    <row r="44349" spans="1:7" x14ac:dyDescent="0.25">
      <c r="A44349">
        <v>20178640</v>
      </c>
      <c r="B44349">
        <v>1378636</v>
      </c>
      <c r="C44349">
        <v>1</v>
      </c>
      <c r="D44349">
        <v>186254</v>
      </c>
      <c r="E44349">
        <v>7127</v>
      </c>
      <c r="F44349" t="s">
        <v>210</v>
      </c>
      <c r="G44349" t="s">
        <v>1172</v>
      </c>
    </row>
    <row r="44350" spans="1:7" x14ac:dyDescent="0.25">
      <c r="A44350">
        <v>26621145</v>
      </c>
      <c r="B44350">
        <v>616874</v>
      </c>
      <c r="C44350">
        <v>2</v>
      </c>
      <c r="D44350">
        <v>539401</v>
      </c>
      <c r="E44350">
        <v>15007</v>
      </c>
      <c r="F44350" t="s">
        <v>343</v>
      </c>
      <c r="G44350" t="s">
        <v>1205</v>
      </c>
    </row>
    <row r="44351" spans="1:7" x14ac:dyDescent="0.25">
      <c r="A44351">
        <v>10298677</v>
      </c>
      <c r="B44351">
        <v>56658</v>
      </c>
      <c r="C44351">
        <v>1</v>
      </c>
      <c r="D44351">
        <v>285940</v>
      </c>
      <c r="E44351">
        <v>7727</v>
      </c>
      <c r="F44351" t="s">
        <v>772</v>
      </c>
      <c r="G44351" t="s">
        <v>1222</v>
      </c>
    </row>
    <row r="44352" spans="1:7" x14ac:dyDescent="0.25">
      <c r="A44352">
        <v>26597901</v>
      </c>
      <c r="B44352">
        <v>1307215</v>
      </c>
      <c r="C44352">
        <v>2</v>
      </c>
      <c r="D44352">
        <v>279665</v>
      </c>
      <c r="E44352">
        <v>10934</v>
      </c>
      <c r="F44352" t="s">
        <v>160</v>
      </c>
      <c r="G44352" t="s">
        <v>1176</v>
      </c>
    </row>
    <row r="44353" spans="1:7" x14ac:dyDescent="0.25">
      <c r="A44353">
        <v>21218045</v>
      </c>
      <c r="B44353">
        <v>313096</v>
      </c>
      <c r="C44353">
        <v>2</v>
      </c>
      <c r="D44353">
        <v>283993</v>
      </c>
      <c r="E44353">
        <v>9779</v>
      </c>
      <c r="F44353" t="s">
        <v>1004</v>
      </c>
      <c r="G44353" t="s">
        <v>1210</v>
      </c>
    </row>
    <row r="44354" spans="1:7" x14ac:dyDescent="0.25">
      <c r="A44354">
        <v>6602185</v>
      </c>
      <c r="B44354">
        <v>4853</v>
      </c>
      <c r="C44354">
        <v>1</v>
      </c>
      <c r="D44354">
        <v>287621</v>
      </c>
      <c r="E44354">
        <v>5818</v>
      </c>
      <c r="F44354" t="s">
        <v>805</v>
      </c>
      <c r="G44354" t="s">
        <v>1167</v>
      </c>
    </row>
    <row r="44355" spans="1:7" x14ac:dyDescent="0.25">
      <c r="A44355">
        <v>23208628</v>
      </c>
      <c r="B44355">
        <v>387413</v>
      </c>
      <c r="C44355">
        <v>1</v>
      </c>
      <c r="D44355">
        <v>292560</v>
      </c>
      <c r="E44355">
        <v>19630</v>
      </c>
      <c r="F44355" t="s">
        <v>178</v>
      </c>
      <c r="G44355" t="s">
        <v>1236</v>
      </c>
    </row>
    <row r="44356" spans="1:7" x14ac:dyDescent="0.25">
      <c r="A44356">
        <v>10067075</v>
      </c>
      <c r="B44356">
        <v>123485</v>
      </c>
      <c r="C44356">
        <v>1</v>
      </c>
      <c r="D44356">
        <v>187955</v>
      </c>
      <c r="E44356">
        <v>8427</v>
      </c>
      <c r="F44356" t="s">
        <v>47</v>
      </c>
      <c r="G44356" t="s">
        <v>1180</v>
      </c>
    </row>
    <row r="44357" spans="1:7" x14ac:dyDescent="0.25">
      <c r="A44357">
        <v>6141587</v>
      </c>
      <c r="B44357">
        <v>25232</v>
      </c>
      <c r="C44357">
        <v>1</v>
      </c>
      <c r="D44357">
        <v>187925</v>
      </c>
      <c r="E44357">
        <v>8427</v>
      </c>
      <c r="F44357" t="s">
        <v>47</v>
      </c>
      <c r="G44357" t="s">
        <v>1180</v>
      </c>
    </row>
    <row r="44358" spans="1:7" x14ac:dyDescent="0.25">
      <c r="A44358">
        <v>25780580</v>
      </c>
      <c r="B44358">
        <v>1823489</v>
      </c>
      <c r="C44358">
        <v>2</v>
      </c>
      <c r="D44358">
        <v>293009</v>
      </c>
      <c r="E44358">
        <v>19530</v>
      </c>
      <c r="F44358" t="s">
        <v>551</v>
      </c>
      <c r="G44358" t="s">
        <v>1165</v>
      </c>
    </row>
    <row r="44359" spans="1:7" x14ac:dyDescent="0.25">
      <c r="A44359">
        <v>20479100</v>
      </c>
      <c r="B44359">
        <v>813551</v>
      </c>
      <c r="C44359">
        <v>2</v>
      </c>
      <c r="D44359">
        <v>15124</v>
      </c>
      <c r="E44359">
        <v>23726</v>
      </c>
      <c r="F44359" t="s">
        <v>170</v>
      </c>
      <c r="G44359" t="s">
        <v>1221</v>
      </c>
    </row>
    <row r="44360" spans="1:7" x14ac:dyDescent="0.25">
      <c r="A44360">
        <v>26561274</v>
      </c>
      <c r="B44360">
        <v>1835965</v>
      </c>
      <c r="C44360">
        <v>2</v>
      </c>
      <c r="D44360">
        <v>269805</v>
      </c>
      <c r="E44360">
        <v>23435</v>
      </c>
      <c r="F44360" t="s">
        <v>22</v>
      </c>
      <c r="G44360" t="s">
        <v>1221</v>
      </c>
    </row>
    <row r="44361" spans="1:7" x14ac:dyDescent="0.25">
      <c r="A44361">
        <v>10206497</v>
      </c>
      <c r="B44361">
        <v>221289</v>
      </c>
      <c r="C44361">
        <v>1</v>
      </c>
      <c r="D44361">
        <v>280999</v>
      </c>
      <c r="E44361">
        <v>12580</v>
      </c>
      <c r="F44361" t="s">
        <v>952</v>
      </c>
      <c r="G44361" t="s">
        <v>1200</v>
      </c>
    </row>
    <row r="44362" spans="1:7" x14ac:dyDescent="0.25">
      <c r="A44362">
        <v>26494816</v>
      </c>
      <c r="B44362">
        <v>1834816</v>
      </c>
      <c r="C44362">
        <v>1</v>
      </c>
      <c r="D44362">
        <v>271783</v>
      </c>
      <c r="E44362">
        <v>24463</v>
      </c>
      <c r="F44362" t="s">
        <v>139</v>
      </c>
      <c r="G44362" t="s">
        <v>1221</v>
      </c>
    </row>
    <row r="44363" spans="1:7" x14ac:dyDescent="0.25">
      <c r="A44363">
        <v>11774204</v>
      </c>
      <c r="B44363">
        <v>1832392</v>
      </c>
      <c r="C44363">
        <v>1</v>
      </c>
      <c r="D44363">
        <v>284069</v>
      </c>
      <c r="E44363">
        <v>16251</v>
      </c>
      <c r="F44363" t="s">
        <v>744</v>
      </c>
      <c r="G44363" t="s">
        <v>1212</v>
      </c>
    </row>
    <row r="44364" spans="1:7" x14ac:dyDescent="0.25">
      <c r="A44364">
        <v>20583541</v>
      </c>
      <c r="B44364">
        <v>55139</v>
      </c>
      <c r="C44364">
        <v>1</v>
      </c>
      <c r="D44364">
        <v>266667</v>
      </c>
      <c r="E44364">
        <v>14709</v>
      </c>
      <c r="F44364" t="s">
        <v>804</v>
      </c>
      <c r="G44364" t="s">
        <v>1205</v>
      </c>
    </row>
    <row r="44365" spans="1:7" x14ac:dyDescent="0.25">
      <c r="A44365">
        <v>11556172</v>
      </c>
      <c r="B44365">
        <v>397410</v>
      </c>
      <c r="C44365">
        <v>1</v>
      </c>
      <c r="D44365">
        <v>377344</v>
      </c>
      <c r="E44365">
        <v>16761</v>
      </c>
      <c r="F44365" t="s">
        <v>119</v>
      </c>
      <c r="G44365" t="s">
        <v>1215</v>
      </c>
    </row>
    <row r="44366" spans="1:7" x14ac:dyDescent="0.25">
      <c r="A44366">
        <v>11854825</v>
      </c>
      <c r="B44366">
        <v>915774</v>
      </c>
      <c r="C44366">
        <v>2</v>
      </c>
      <c r="D44366">
        <v>337653</v>
      </c>
      <c r="E44366">
        <v>4330</v>
      </c>
      <c r="F44366" t="s">
        <v>849</v>
      </c>
      <c r="G44366" t="s">
        <v>1164</v>
      </c>
    </row>
    <row r="44367" spans="1:7" x14ac:dyDescent="0.25">
      <c r="A44367">
        <v>5979249</v>
      </c>
      <c r="B44367">
        <v>734659</v>
      </c>
      <c r="C44367">
        <v>1</v>
      </c>
      <c r="D44367">
        <v>289472</v>
      </c>
      <c r="E44367">
        <v>24998</v>
      </c>
      <c r="F44367" t="s">
        <v>74</v>
      </c>
      <c r="G44367" t="s">
        <v>1227</v>
      </c>
    </row>
    <row r="44368" spans="1:7" x14ac:dyDescent="0.25">
      <c r="A44368">
        <v>26656609</v>
      </c>
      <c r="B44368">
        <v>988170</v>
      </c>
      <c r="C44368">
        <v>2</v>
      </c>
      <c r="D44368">
        <v>289454</v>
      </c>
      <c r="E44368">
        <v>24998</v>
      </c>
      <c r="F44368" t="s">
        <v>74</v>
      </c>
      <c r="G44368" t="s">
        <v>1227</v>
      </c>
    </row>
    <row r="44369" spans="1:7" x14ac:dyDescent="0.25">
      <c r="A44369">
        <v>20427320</v>
      </c>
      <c r="B44369">
        <v>74341</v>
      </c>
      <c r="C44369">
        <v>1</v>
      </c>
      <c r="D44369">
        <v>36165</v>
      </c>
      <c r="E44369">
        <v>15827</v>
      </c>
      <c r="F44369" t="s">
        <v>267</v>
      </c>
      <c r="G44369" t="s">
        <v>1208</v>
      </c>
    </row>
    <row r="44370" spans="1:7" x14ac:dyDescent="0.25">
      <c r="A44370">
        <v>20061965</v>
      </c>
      <c r="B44370">
        <v>834077</v>
      </c>
      <c r="C44370">
        <v>1</v>
      </c>
      <c r="D44370">
        <v>294671</v>
      </c>
      <c r="E44370">
        <v>25612</v>
      </c>
      <c r="F44370" t="s">
        <v>526</v>
      </c>
      <c r="G44370" t="s">
        <v>1234</v>
      </c>
    </row>
    <row r="44371" spans="1:7" x14ac:dyDescent="0.25">
      <c r="A44371">
        <v>15113263</v>
      </c>
      <c r="B44371">
        <v>1249909</v>
      </c>
      <c r="C44371">
        <v>1</v>
      </c>
      <c r="D44371">
        <v>52145</v>
      </c>
      <c r="E44371">
        <v>24463</v>
      </c>
      <c r="F44371" t="s">
        <v>139</v>
      </c>
      <c r="G44371" t="s">
        <v>1221</v>
      </c>
    </row>
    <row r="44372" spans="1:7" x14ac:dyDescent="0.25">
      <c r="A44372">
        <v>26644036</v>
      </c>
      <c r="B44372">
        <v>571758</v>
      </c>
      <c r="C44372">
        <v>1</v>
      </c>
      <c r="D44372">
        <v>51981</v>
      </c>
      <c r="E44372">
        <v>8224</v>
      </c>
      <c r="F44372" t="s">
        <v>109</v>
      </c>
      <c r="G44372" t="s">
        <v>1180</v>
      </c>
    </row>
    <row r="44373" spans="1:7" x14ac:dyDescent="0.25">
      <c r="A44373">
        <v>16708920</v>
      </c>
      <c r="B44373">
        <v>705315</v>
      </c>
      <c r="C44373">
        <v>2</v>
      </c>
      <c r="D44373">
        <v>359895</v>
      </c>
      <c r="E44373">
        <v>25118</v>
      </c>
      <c r="F44373" t="s">
        <v>18</v>
      </c>
      <c r="G44373" t="s">
        <v>1230</v>
      </c>
    </row>
    <row r="44374" spans="1:7" x14ac:dyDescent="0.25">
      <c r="A44374">
        <v>26585897</v>
      </c>
      <c r="B44374">
        <v>1009971</v>
      </c>
      <c r="C44374">
        <v>2</v>
      </c>
      <c r="D44374">
        <v>188261</v>
      </c>
      <c r="E44374">
        <v>8439</v>
      </c>
      <c r="F44374" t="s">
        <v>27</v>
      </c>
      <c r="G44374" t="s">
        <v>1180</v>
      </c>
    </row>
    <row r="44375" spans="1:7" x14ac:dyDescent="0.25">
      <c r="A44375">
        <v>26233563</v>
      </c>
      <c r="B44375">
        <v>464454</v>
      </c>
      <c r="C44375">
        <v>2</v>
      </c>
      <c r="D44375">
        <v>289872</v>
      </c>
      <c r="E44375">
        <v>6383</v>
      </c>
      <c r="F44375" t="s">
        <v>17</v>
      </c>
      <c r="G44375" t="s">
        <v>1198</v>
      </c>
    </row>
    <row r="44376" spans="1:7" x14ac:dyDescent="0.25">
      <c r="A44376">
        <v>10185636</v>
      </c>
      <c r="B44376">
        <v>56083</v>
      </c>
      <c r="C44376">
        <v>2</v>
      </c>
      <c r="D44376">
        <v>261231</v>
      </c>
      <c r="E44376">
        <v>7268</v>
      </c>
      <c r="F44376" t="s">
        <v>751</v>
      </c>
      <c r="G44376" t="s">
        <v>1174</v>
      </c>
    </row>
    <row r="44377" spans="1:7" x14ac:dyDescent="0.25">
      <c r="A44377">
        <v>7233099</v>
      </c>
      <c r="B44377">
        <v>862764</v>
      </c>
      <c r="C44377">
        <v>1</v>
      </c>
      <c r="D44377">
        <v>52145</v>
      </c>
      <c r="E44377">
        <v>24463</v>
      </c>
      <c r="F44377" t="s">
        <v>139</v>
      </c>
      <c r="G44377" t="s">
        <v>1221</v>
      </c>
    </row>
    <row r="44378" spans="1:7" x14ac:dyDescent="0.25">
      <c r="A44378">
        <v>15389180</v>
      </c>
      <c r="B44378">
        <v>375434</v>
      </c>
      <c r="C44378">
        <v>1</v>
      </c>
      <c r="D44378">
        <v>189060</v>
      </c>
      <c r="E44378">
        <v>12301</v>
      </c>
      <c r="F44378" t="s">
        <v>81</v>
      </c>
      <c r="G44378" t="s">
        <v>1199</v>
      </c>
    </row>
    <row r="44379" spans="1:7" x14ac:dyDescent="0.25">
      <c r="A44379">
        <v>7888330</v>
      </c>
      <c r="B44379">
        <v>280780</v>
      </c>
      <c r="C44379">
        <v>1</v>
      </c>
      <c r="D44379">
        <v>271617</v>
      </c>
      <c r="E44379">
        <v>24463</v>
      </c>
      <c r="F44379" t="s">
        <v>139</v>
      </c>
      <c r="G44379" t="s">
        <v>1221</v>
      </c>
    </row>
    <row r="44380" spans="1:7" x14ac:dyDescent="0.25">
      <c r="A44380">
        <v>6673224</v>
      </c>
      <c r="B44380">
        <v>69312</v>
      </c>
      <c r="C44380">
        <v>1</v>
      </c>
      <c r="D44380">
        <v>280923</v>
      </c>
      <c r="E44380">
        <v>12487</v>
      </c>
      <c r="F44380" t="s">
        <v>746</v>
      </c>
      <c r="G44380" t="s">
        <v>1200</v>
      </c>
    </row>
    <row r="44381" spans="1:7" x14ac:dyDescent="0.25">
      <c r="A44381">
        <v>6266530</v>
      </c>
      <c r="B44381">
        <v>349673</v>
      </c>
      <c r="C44381">
        <v>2</v>
      </c>
      <c r="D44381">
        <v>263459</v>
      </c>
      <c r="E44381">
        <v>13328</v>
      </c>
      <c r="F44381" t="s">
        <v>24</v>
      </c>
      <c r="G44381" t="s">
        <v>1201</v>
      </c>
    </row>
    <row r="44382" spans="1:7" x14ac:dyDescent="0.25">
      <c r="A44382">
        <v>13147671</v>
      </c>
      <c r="B44382">
        <v>1773014</v>
      </c>
      <c r="C44382">
        <v>2</v>
      </c>
      <c r="D44382">
        <v>281262</v>
      </c>
      <c r="E44382">
        <v>12841</v>
      </c>
      <c r="F44382" t="s">
        <v>45</v>
      </c>
      <c r="G44382" t="s">
        <v>1200</v>
      </c>
    </row>
    <row r="44383" spans="1:7" x14ac:dyDescent="0.25">
      <c r="A44383">
        <v>21430149</v>
      </c>
      <c r="B44383">
        <v>134435</v>
      </c>
      <c r="C44383">
        <v>1</v>
      </c>
      <c r="D44383">
        <v>482199</v>
      </c>
      <c r="E44383">
        <v>15827</v>
      </c>
      <c r="F44383" t="s">
        <v>267</v>
      </c>
      <c r="G44383" t="s">
        <v>1208</v>
      </c>
    </row>
    <row r="44384" spans="1:7" x14ac:dyDescent="0.25">
      <c r="A44384">
        <v>20288885</v>
      </c>
      <c r="B44384">
        <v>185887</v>
      </c>
      <c r="C44384">
        <v>1</v>
      </c>
      <c r="D44384">
        <v>324332</v>
      </c>
      <c r="E44384">
        <v>22591</v>
      </c>
      <c r="F44384" t="s">
        <v>75</v>
      </c>
      <c r="G44384" t="s">
        <v>1182</v>
      </c>
    </row>
    <row r="44385" spans="1:7" x14ac:dyDescent="0.25">
      <c r="A44385">
        <v>25806404</v>
      </c>
      <c r="B44385">
        <v>1318254</v>
      </c>
      <c r="C44385">
        <v>2</v>
      </c>
      <c r="D44385">
        <v>271401</v>
      </c>
      <c r="E44385">
        <v>16780</v>
      </c>
      <c r="F44385" t="s">
        <v>485</v>
      </c>
      <c r="G44385" t="s">
        <v>1215</v>
      </c>
    </row>
    <row r="44386" spans="1:7" x14ac:dyDescent="0.25">
      <c r="A44386">
        <v>26578974</v>
      </c>
      <c r="B44386">
        <v>1782567</v>
      </c>
      <c r="C44386">
        <v>1</v>
      </c>
      <c r="D44386">
        <v>279665</v>
      </c>
      <c r="E44386">
        <v>10934</v>
      </c>
      <c r="F44386" t="s">
        <v>160</v>
      </c>
      <c r="G44386" t="s">
        <v>1176</v>
      </c>
    </row>
    <row r="44387" spans="1:7" x14ac:dyDescent="0.25">
      <c r="A44387">
        <v>9900787</v>
      </c>
      <c r="B44387">
        <v>513974</v>
      </c>
      <c r="C44387">
        <v>1</v>
      </c>
      <c r="D44387">
        <v>317447</v>
      </c>
      <c r="E44387">
        <v>18943</v>
      </c>
      <c r="F44387" t="s">
        <v>145</v>
      </c>
      <c r="G44387" t="s">
        <v>1232</v>
      </c>
    </row>
    <row r="44388" spans="1:7" x14ac:dyDescent="0.25">
      <c r="A44388">
        <v>22797513</v>
      </c>
      <c r="B44388">
        <v>54922</v>
      </c>
      <c r="C44388">
        <v>1</v>
      </c>
      <c r="D44388">
        <v>399247</v>
      </c>
      <c r="E44388">
        <v>2193</v>
      </c>
      <c r="F44388" t="s">
        <v>438</v>
      </c>
      <c r="G44388" t="s">
        <v>1219</v>
      </c>
    </row>
    <row r="44389" spans="1:7" x14ac:dyDescent="0.25">
      <c r="A44389">
        <v>26211272</v>
      </c>
      <c r="B44389">
        <v>219533</v>
      </c>
      <c r="C44389">
        <v>2</v>
      </c>
      <c r="D44389">
        <v>294226</v>
      </c>
      <c r="E44389">
        <v>20638</v>
      </c>
      <c r="F44389" t="s">
        <v>218</v>
      </c>
      <c r="G44389" t="s">
        <v>1160</v>
      </c>
    </row>
    <row r="44390" spans="1:7" x14ac:dyDescent="0.25">
      <c r="A44390">
        <v>26168085</v>
      </c>
      <c r="B44390">
        <v>475305</v>
      </c>
      <c r="C44390">
        <v>1</v>
      </c>
      <c r="D44390">
        <v>292748</v>
      </c>
      <c r="E44390">
        <v>19630</v>
      </c>
      <c r="F44390" t="s">
        <v>178</v>
      </c>
      <c r="G44390" t="s">
        <v>1236</v>
      </c>
    </row>
    <row r="44391" spans="1:7" x14ac:dyDescent="0.25">
      <c r="A44391">
        <v>15120977</v>
      </c>
      <c r="B44391">
        <v>1249909</v>
      </c>
      <c r="C44391">
        <v>1</v>
      </c>
      <c r="D44391">
        <v>52145</v>
      </c>
      <c r="E44391">
        <v>24463</v>
      </c>
      <c r="F44391" t="s">
        <v>139</v>
      </c>
      <c r="G44391" t="s">
        <v>1221</v>
      </c>
    </row>
    <row r="44392" spans="1:7" x14ac:dyDescent="0.25">
      <c r="A44392">
        <v>20275312</v>
      </c>
      <c r="B44392">
        <v>1307041</v>
      </c>
      <c r="C44392">
        <v>2</v>
      </c>
      <c r="D44392">
        <v>283843</v>
      </c>
      <c r="E44392">
        <v>9782</v>
      </c>
      <c r="F44392" t="s">
        <v>334</v>
      </c>
      <c r="G44392" t="s">
        <v>1210</v>
      </c>
    </row>
    <row r="44393" spans="1:7" x14ac:dyDescent="0.25">
      <c r="A44393">
        <v>22609528</v>
      </c>
      <c r="B44393">
        <v>1692712</v>
      </c>
      <c r="C44393">
        <v>1</v>
      </c>
      <c r="D44393">
        <v>141512</v>
      </c>
      <c r="E44393">
        <v>6945</v>
      </c>
      <c r="F44393" t="s">
        <v>958</v>
      </c>
      <c r="G44393" t="s">
        <v>1172</v>
      </c>
    </row>
    <row r="44394" spans="1:7" x14ac:dyDescent="0.25">
      <c r="A44394">
        <v>10706864</v>
      </c>
      <c r="B44394">
        <v>155104</v>
      </c>
      <c r="C44394">
        <v>2</v>
      </c>
      <c r="D44394">
        <v>583694</v>
      </c>
      <c r="E44394">
        <v>3976</v>
      </c>
      <c r="F44394" t="s">
        <v>279</v>
      </c>
      <c r="G44394" t="s">
        <v>1161</v>
      </c>
    </row>
    <row r="44395" spans="1:7" x14ac:dyDescent="0.25">
      <c r="A44395">
        <v>15635378</v>
      </c>
      <c r="B44395">
        <v>1284339</v>
      </c>
      <c r="C44395">
        <v>1</v>
      </c>
      <c r="D44395">
        <v>211081</v>
      </c>
      <c r="E44395">
        <v>1914</v>
      </c>
      <c r="F44395" t="s">
        <v>132</v>
      </c>
      <c r="G44395" t="s">
        <v>1185</v>
      </c>
    </row>
    <row r="44396" spans="1:7" x14ac:dyDescent="0.25">
      <c r="A44396">
        <v>16809169</v>
      </c>
      <c r="B44396">
        <v>185899</v>
      </c>
      <c r="C44396">
        <v>1</v>
      </c>
      <c r="D44396">
        <v>269851</v>
      </c>
      <c r="E44396">
        <v>23435</v>
      </c>
      <c r="F44396" t="s">
        <v>22</v>
      </c>
      <c r="G44396" t="s">
        <v>1221</v>
      </c>
    </row>
    <row r="44397" spans="1:7" x14ac:dyDescent="0.25">
      <c r="A44397">
        <v>13265693</v>
      </c>
      <c r="B44397">
        <v>1150981</v>
      </c>
      <c r="C44397">
        <v>2</v>
      </c>
      <c r="D44397">
        <v>292997</v>
      </c>
      <c r="E44397">
        <v>20664</v>
      </c>
      <c r="F44397" t="s">
        <v>356</v>
      </c>
      <c r="G44397" t="s">
        <v>1160</v>
      </c>
    </row>
    <row r="44398" spans="1:7" x14ac:dyDescent="0.25">
      <c r="A44398">
        <v>12754677</v>
      </c>
      <c r="B44398">
        <v>1125277</v>
      </c>
      <c r="C44398">
        <v>1</v>
      </c>
      <c r="D44398">
        <v>279538</v>
      </c>
      <c r="E44398">
        <v>10684</v>
      </c>
      <c r="F44398" t="s">
        <v>28</v>
      </c>
      <c r="G44398" t="s">
        <v>1188</v>
      </c>
    </row>
    <row r="44399" spans="1:7" x14ac:dyDescent="0.25">
      <c r="A44399">
        <v>14724816</v>
      </c>
      <c r="B44399">
        <v>1228309</v>
      </c>
      <c r="C44399">
        <v>1</v>
      </c>
      <c r="D44399">
        <v>56187</v>
      </c>
      <c r="E44399">
        <v>14636</v>
      </c>
      <c r="F44399" t="s">
        <v>66</v>
      </c>
      <c r="G44399" t="s">
        <v>1204</v>
      </c>
    </row>
    <row r="44400" spans="1:7" x14ac:dyDescent="0.25">
      <c r="A44400">
        <v>20145963</v>
      </c>
      <c r="B44400">
        <v>181748</v>
      </c>
      <c r="C44400">
        <v>2</v>
      </c>
      <c r="D44400">
        <v>279939</v>
      </c>
      <c r="E44400">
        <v>11398</v>
      </c>
      <c r="F44400" t="s">
        <v>454</v>
      </c>
      <c r="G44400" t="s">
        <v>1190</v>
      </c>
    </row>
    <row r="44401" spans="1:7" x14ac:dyDescent="0.25">
      <c r="A44401">
        <v>24384626</v>
      </c>
      <c r="B44401">
        <v>1761042</v>
      </c>
      <c r="C44401">
        <v>1</v>
      </c>
      <c r="D44401">
        <v>52687</v>
      </c>
      <c r="E44401">
        <v>21064</v>
      </c>
      <c r="F44401" t="s">
        <v>368</v>
      </c>
      <c r="G44401" t="s">
        <v>1168</v>
      </c>
    </row>
    <row r="44402" spans="1:7" x14ac:dyDescent="0.25">
      <c r="A44402">
        <v>7178149</v>
      </c>
      <c r="B44402">
        <v>860111</v>
      </c>
      <c r="C44402">
        <v>1</v>
      </c>
      <c r="D44402">
        <v>281416</v>
      </c>
      <c r="E44402">
        <v>12609</v>
      </c>
      <c r="F44402" t="s">
        <v>172</v>
      </c>
      <c r="G44402" t="s">
        <v>1200</v>
      </c>
    </row>
    <row r="44403" spans="1:7" x14ac:dyDescent="0.25">
      <c r="A44403">
        <v>10933563</v>
      </c>
      <c r="B44403">
        <v>897033</v>
      </c>
      <c r="C44403">
        <v>2</v>
      </c>
      <c r="D44403">
        <v>268491</v>
      </c>
      <c r="E44403">
        <v>14876</v>
      </c>
      <c r="F44403" t="s">
        <v>508</v>
      </c>
      <c r="G44403" t="s">
        <v>1205</v>
      </c>
    </row>
    <row r="44404" spans="1:7" x14ac:dyDescent="0.25">
      <c r="A44404">
        <v>8239217</v>
      </c>
      <c r="B44404">
        <v>92142</v>
      </c>
      <c r="C44404">
        <v>1</v>
      </c>
      <c r="D44404">
        <v>294229</v>
      </c>
      <c r="E44404">
        <v>20638</v>
      </c>
      <c r="F44404" t="s">
        <v>218</v>
      </c>
      <c r="G44404" t="s">
        <v>1160</v>
      </c>
    </row>
    <row r="44405" spans="1:7" x14ac:dyDescent="0.25">
      <c r="A44405">
        <v>24354477</v>
      </c>
      <c r="B44405">
        <v>1759957</v>
      </c>
      <c r="C44405">
        <v>1</v>
      </c>
      <c r="D44405">
        <v>52687</v>
      </c>
      <c r="E44405">
        <v>21064</v>
      </c>
      <c r="F44405" t="s">
        <v>368</v>
      </c>
      <c r="G44405" t="s">
        <v>1168</v>
      </c>
    </row>
    <row r="44406" spans="1:7" x14ac:dyDescent="0.25">
      <c r="A44406">
        <v>21205574</v>
      </c>
      <c r="B44406">
        <v>190795</v>
      </c>
      <c r="C44406">
        <v>1</v>
      </c>
      <c r="D44406">
        <v>94141</v>
      </c>
      <c r="E44406">
        <v>12152</v>
      </c>
      <c r="F44406" t="s">
        <v>568</v>
      </c>
      <c r="G44406" t="s">
        <v>1199</v>
      </c>
    </row>
    <row r="44407" spans="1:7" x14ac:dyDescent="0.25">
      <c r="A44407">
        <v>26672480</v>
      </c>
      <c r="B44407">
        <v>136965</v>
      </c>
      <c r="C44407">
        <v>2</v>
      </c>
      <c r="D44407">
        <v>291870</v>
      </c>
      <c r="E44407">
        <v>6089</v>
      </c>
      <c r="F44407" t="s">
        <v>460</v>
      </c>
      <c r="G44407" t="s">
        <v>1159</v>
      </c>
    </row>
    <row r="44408" spans="1:7" x14ac:dyDescent="0.25">
      <c r="A44408">
        <v>6601804</v>
      </c>
      <c r="B44408">
        <v>269789</v>
      </c>
      <c r="C44408">
        <v>1</v>
      </c>
      <c r="D44408">
        <v>55781</v>
      </c>
      <c r="E44408">
        <v>18386</v>
      </c>
      <c r="F44408" t="s">
        <v>511</v>
      </c>
      <c r="G44408" t="s">
        <v>1235</v>
      </c>
    </row>
    <row r="44409" spans="1:7" x14ac:dyDescent="0.25">
      <c r="A44409">
        <v>11169131</v>
      </c>
      <c r="B44409">
        <v>222356</v>
      </c>
      <c r="C44409">
        <v>1</v>
      </c>
      <c r="D44409">
        <v>279480</v>
      </c>
      <c r="E44409">
        <v>10684</v>
      </c>
      <c r="F44409" t="s">
        <v>28</v>
      </c>
      <c r="G44409" t="s">
        <v>1188</v>
      </c>
    </row>
    <row r="44410" spans="1:7" x14ac:dyDescent="0.25">
      <c r="A44410">
        <v>21597740</v>
      </c>
      <c r="B44410">
        <v>586583</v>
      </c>
      <c r="C44410">
        <v>1</v>
      </c>
      <c r="D44410">
        <v>309398</v>
      </c>
      <c r="E44410">
        <v>9394</v>
      </c>
      <c r="F44410" t="s">
        <v>612</v>
      </c>
      <c r="G44410" t="s">
        <v>1186</v>
      </c>
    </row>
    <row r="44411" spans="1:7" x14ac:dyDescent="0.25">
      <c r="A44411">
        <v>13070439</v>
      </c>
      <c r="B44411">
        <v>1141893</v>
      </c>
      <c r="C44411">
        <v>2</v>
      </c>
      <c r="D44411">
        <v>290477</v>
      </c>
      <c r="E44411">
        <v>25000</v>
      </c>
      <c r="F44411" t="s">
        <v>382</v>
      </c>
      <c r="G44411" t="s">
        <v>1227</v>
      </c>
    </row>
    <row r="44412" spans="1:7" x14ac:dyDescent="0.25">
      <c r="A44412">
        <v>6083494</v>
      </c>
      <c r="B44412">
        <v>442464</v>
      </c>
      <c r="C44412">
        <v>1</v>
      </c>
      <c r="D44412">
        <v>324210</v>
      </c>
      <c r="E44412">
        <v>22590</v>
      </c>
      <c r="F44412" t="s">
        <v>274</v>
      </c>
      <c r="G44412" t="s">
        <v>1182</v>
      </c>
    </row>
    <row r="44413" spans="1:7" x14ac:dyDescent="0.25">
      <c r="A44413">
        <v>21720170</v>
      </c>
      <c r="B44413">
        <v>1657777</v>
      </c>
      <c r="C44413">
        <v>1</v>
      </c>
      <c r="D44413">
        <v>10055</v>
      </c>
      <c r="E44413">
        <v>10084</v>
      </c>
      <c r="F44413" t="s">
        <v>443</v>
      </c>
      <c r="G44413" t="s">
        <v>1187</v>
      </c>
    </row>
    <row r="44414" spans="1:7" x14ac:dyDescent="0.25">
      <c r="A44414">
        <v>23152191</v>
      </c>
      <c r="B44414">
        <v>45970</v>
      </c>
      <c r="C44414">
        <v>2</v>
      </c>
      <c r="D44414">
        <v>273532</v>
      </c>
      <c r="E44414">
        <v>24257</v>
      </c>
      <c r="F44414" t="s">
        <v>900</v>
      </c>
      <c r="G44414" t="s">
        <v>1221</v>
      </c>
    </row>
    <row r="44415" spans="1:7" x14ac:dyDescent="0.25">
      <c r="A44415">
        <v>24381425</v>
      </c>
      <c r="B44415">
        <v>210862</v>
      </c>
      <c r="C44415">
        <v>1</v>
      </c>
      <c r="D44415">
        <v>344351</v>
      </c>
      <c r="E44415">
        <v>25720</v>
      </c>
      <c r="F44415" t="s">
        <v>7</v>
      </c>
      <c r="G44415" t="s">
        <v>1234</v>
      </c>
    </row>
    <row r="44416" spans="1:7" x14ac:dyDescent="0.25">
      <c r="A44416">
        <v>26562892</v>
      </c>
      <c r="B44416">
        <v>1307215</v>
      </c>
      <c r="C44416">
        <v>2</v>
      </c>
      <c r="D44416">
        <v>279665</v>
      </c>
      <c r="E44416">
        <v>10934</v>
      </c>
      <c r="F44416" t="s">
        <v>160</v>
      </c>
      <c r="G44416" t="s">
        <v>1176</v>
      </c>
    </row>
    <row r="44417" spans="1:7" x14ac:dyDescent="0.25">
      <c r="A44417">
        <v>26691959</v>
      </c>
      <c r="B44417">
        <v>1196957</v>
      </c>
      <c r="C44417">
        <v>1</v>
      </c>
      <c r="D44417">
        <v>433829</v>
      </c>
      <c r="E44417">
        <v>10934</v>
      </c>
      <c r="F44417" t="s">
        <v>160</v>
      </c>
      <c r="G44417" t="s">
        <v>1176</v>
      </c>
    </row>
    <row r="44418" spans="1:7" x14ac:dyDescent="0.25">
      <c r="A44418">
        <v>26731147</v>
      </c>
      <c r="B44418">
        <v>1253619</v>
      </c>
      <c r="C44418">
        <v>2</v>
      </c>
      <c r="D44418">
        <v>50528</v>
      </c>
      <c r="E44418">
        <v>8224</v>
      </c>
      <c r="F44418" t="s">
        <v>109</v>
      </c>
      <c r="G44418" t="s">
        <v>1180</v>
      </c>
    </row>
    <row r="44419" spans="1:7" x14ac:dyDescent="0.25">
      <c r="A44419">
        <v>25920904</v>
      </c>
      <c r="B44419">
        <v>46138</v>
      </c>
      <c r="C44419">
        <v>1</v>
      </c>
      <c r="D44419">
        <v>19826</v>
      </c>
      <c r="E44419">
        <v>12843</v>
      </c>
      <c r="F44419" t="s">
        <v>154</v>
      </c>
      <c r="G44419" t="s">
        <v>1200</v>
      </c>
    </row>
    <row r="44420" spans="1:7" x14ac:dyDescent="0.25">
      <c r="A44420">
        <v>26636794</v>
      </c>
      <c r="B44420">
        <v>302240</v>
      </c>
      <c r="C44420">
        <v>1</v>
      </c>
      <c r="D44420">
        <v>264716</v>
      </c>
      <c r="E44420">
        <v>1065</v>
      </c>
      <c r="F44420" t="s">
        <v>284</v>
      </c>
      <c r="G44420" t="s">
        <v>1184</v>
      </c>
    </row>
    <row r="44421" spans="1:7" x14ac:dyDescent="0.25">
      <c r="A44421">
        <v>26375031</v>
      </c>
      <c r="B44421">
        <v>157400</v>
      </c>
      <c r="C44421">
        <v>1</v>
      </c>
      <c r="D44421">
        <v>286133</v>
      </c>
      <c r="E44421">
        <v>18034</v>
      </c>
      <c r="F44421" t="s">
        <v>987</v>
      </c>
      <c r="G44421" t="s">
        <v>1226</v>
      </c>
    </row>
    <row r="44422" spans="1:7" x14ac:dyDescent="0.25">
      <c r="A44422">
        <v>20711887</v>
      </c>
      <c r="B44422">
        <v>54066</v>
      </c>
      <c r="C44422">
        <v>2</v>
      </c>
      <c r="D44422">
        <v>673380</v>
      </c>
      <c r="E44422">
        <v>5468</v>
      </c>
      <c r="F44422" t="s">
        <v>873</v>
      </c>
      <c r="G44422" t="s">
        <v>1167</v>
      </c>
    </row>
    <row r="44423" spans="1:7" x14ac:dyDescent="0.25">
      <c r="A44423">
        <v>11464804</v>
      </c>
      <c r="B44423">
        <v>342494</v>
      </c>
      <c r="C44423">
        <v>2</v>
      </c>
      <c r="D44423">
        <v>395570</v>
      </c>
      <c r="E44423">
        <v>81333</v>
      </c>
      <c r="F44423" t="s">
        <v>355</v>
      </c>
      <c r="G44423" t="s">
        <v>1219</v>
      </c>
    </row>
    <row r="44424" spans="1:7" x14ac:dyDescent="0.25">
      <c r="A44424">
        <v>7229508</v>
      </c>
      <c r="B44424">
        <v>862613</v>
      </c>
      <c r="C44424">
        <v>2</v>
      </c>
      <c r="D44424">
        <v>302056</v>
      </c>
      <c r="E44424">
        <v>10688</v>
      </c>
      <c r="F44424" t="s">
        <v>868</v>
      </c>
      <c r="G44424" t="s">
        <v>1188</v>
      </c>
    </row>
    <row r="44425" spans="1:7" x14ac:dyDescent="0.25">
      <c r="A44425">
        <v>6094444</v>
      </c>
      <c r="B44425">
        <v>71422</v>
      </c>
      <c r="C44425">
        <v>2</v>
      </c>
      <c r="D44425">
        <v>35674</v>
      </c>
      <c r="E44425">
        <v>8434</v>
      </c>
      <c r="F44425" t="s">
        <v>737</v>
      </c>
      <c r="G44425" t="s">
        <v>1180</v>
      </c>
    </row>
    <row r="44426" spans="1:7" x14ac:dyDescent="0.25">
      <c r="A44426">
        <v>10615768</v>
      </c>
      <c r="B44426">
        <v>54963</v>
      </c>
      <c r="C44426">
        <v>1</v>
      </c>
      <c r="D44426">
        <v>28844</v>
      </c>
      <c r="E44426">
        <v>347453</v>
      </c>
      <c r="F44426" t="s">
        <v>305</v>
      </c>
      <c r="G44426" t="s">
        <v>1195</v>
      </c>
    </row>
    <row r="44427" spans="1:7" x14ac:dyDescent="0.25">
      <c r="A44427">
        <v>23650701</v>
      </c>
      <c r="B44427">
        <v>1732939</v>
      </c>
      <c r="C44427">
        <v>1</v>
      </c>
      <c r="D44427">
        <v>172126</v>
      </c>
      <c r="E44427">
        <v>21793</v>
      </c>
      <c r="F44427" t="s">
        <v>103</v>
      </c>
      <c r="G44427" t="s">
        <v>1168</v>
      </c>
    </row>
    <row r="44428" spans="1:7" x14ac:dyDescent="0.25">
      <c r="A44428">
        <v>11147822</v>
      </c>
      <c r="B44428">
        <v>298522</v>
      </c>
      <c r="C44428">
        <v>2</v>
      </c>
      <c r="D44428">
        <v>4553</v>
      </c>
      <c r="E44428">
        <v>11479</v>
      </c>
      <c r="F44428" t="s">
        <v>37</v>
      </c>
      <c r="G44428" t="s">
        <v>1194</v>
      </c>
    </row>
    <row r="44429" spans="1:7" x14ac:dyDescent="0.25">
      <c r="A44429">
        <v>25898513</v>
      </c>
      <c r="B44429">
        <v>156715</v>
      </c>
      <c r="C44429">
        <v>1</v>
      </c>
      <c r="D44429">
        <v>271774</v>
      </c>
      <c r="E44429">
        <v>24463</v>
      </c>
      <c r="F44429" t="s">
        <v>139</v>
      </c>
      <c r="G44429" t="s">
        <v>1221</v>
      </c>
    </row>
    <row r="44430" spans="1:7" x14ac:dyDescent="0.25">
      <c r="A44430">
        <v>16541067</v>
      </c>
      <c r="B44430">
        <v>162340</v>
      </c>
      <c r="C44430">
        <v>1</v>
      </c>
      <c r="D44430">
        <v>292394</v>
      </c>
      <c r="E44430">
        <v>20195</v>
      </c>
      <c r="F44430" t="s">
        <v>112</v>
      </c>
      <c r="G44430" t="s">
        <v>1160</v>
      </c>
    </row>
    <row r="44431" spans="1:7" x14ac:dyDescent="0.25">
      <c r="A44431">
        <v>20121142</v>
      </c>
      <c r="B44431">
        <v>62446</v>
      </c>
      <c r="C44431">
        <v>2</v>
      </c>
      <c r="D44431">
        <v>188173</v>
      </c>
      <c r="E44431">
        <v>8436</v>
      </c>
      <c r="F44431" t="s">
        <v>98</v>
      </c>
      <c r="G44431" t="s">
        <v>1180</v>
      </c>
    </row>
    <row r="44432" spans="1:7" x14ac:dyDescent="0.25">
      <c r="A44432">
        <v>26704657</v>
      </c>
      <c r="B44432">
        <v>642281</v>
      </c>
      <c r="C44432">
        <v>1</v>
      </c>
      <c r="D44432">
        <v>677088</v>
      </c>
      <c r="E44432">
        <v>1278</v>
      </c>
      <c r="F44432" t="s">
        <v>107</v>
      </c>
      <c r="G44432" t="s">
        <v>1184</v>
      </c>
    </row>
    <row r="44433" spans="1:7" x14ac:dyDescent="0.25">
      <c r="A44433">
        <v>3591533</v>
      </c>
      <c r="B44433">
        <v>228126</v>
      </c>
      <c r="C44433">
        <v>1</v>
      </c>
      <c r="D44433">
        <v>188250</v>
      </c>
      <c r="E44433">
        <v>8439</v>
      </c>
      <c r="F44433" t="s">
        <v>27</v>
      </c>
      <c r="G44433" t="s">
        <v>1180</v>
      </c>
    </row>
    <row r="44434" spans="1:7" x14ac:dyDescent="0.25">
      <c r="A44434">
        <v>20061969</v>
      </c>
      <c r="B44434">
        <v>834077</v>
      </c>
      <c r="C44434">
        <v>1</v>
      </c>
      <c r="D44434">
        <v>294671</v>
      </c>
      <c r="E44434">
        <v>25612</v>
      </c>
      <c r="F44434" t="s">
        <v>526</v>
      </c>
      <c r="G44434" t="s">
        <v>1234</v>
      </c>
    </row>
    <row r="44435" spans="1:7" x14ac:dyDescent="0.25">
      <c r="A44435">
        <v>6141602</v>
      </c>
      <c r="B44435">
        <v>25232</v>
      </c>
      <c r="C44435">
        <v>1</v>
      </c>
      <c r="D44435">
        <v>187925</v>
      </c>
      <c r="E44435">
        <v>8427</v>
      </c>
      <c r="F44435" t="s">
        <v>47</v>
      </c>
      <c r="G44435" t="s">
        <v>1180</v>
      </c>
    </row>
    <row r="44436" spans="1:7" x14ac:dyDescent="0.25">
      <c r="A44436">
        <v>10130237</v>
      </c>
      <c r="B44436">
        <v>54728</v>
      </c>
      <c r="C44436">
        <v>2</v>
      </c>
      <c r="D44436">
        <v>26681</v>
      </c>
      <c r="E44436">
        <v>17684</v>
      </c>
      <c r="F44436" t="s">
        <v>225</v>
      </c>
      <c r="G44436" t="s">
        <v>1223</v>
      </c>
    </row>
    <row r="44437" spans="1:7" x14ac:dyDescent="0.25">
      <c r="A44437">
        <v>10967115</v>
      </c>
      <c r="B44437">
        <v>313096</v>
      </c>
      <c r="C44437">
        <v>1</v>
      </c>
      <c r="D44437">
        <v>283993</v>
      </c>
      <c r="E44437">
        <v>9779</v>
      </c>
      <c r="F44437" t="s">
        <v>1004</v>
      </c>
      <c r="G44437" t="s">
        <v>1210</v>
      </c>
    </row>
    <row r="44438" spans="1:7" x14ac:dyDescent="0.25">
      <c r="A44438">
        <v>10689628</v>
      </c>
      <c r="B44438">
        <v>1592712</v>
      </c>
      <c r="C44438">
        <v>1</v>
      </c>
      <c r="D44438">
        <v>475451</v>
      </c>
      <c r="E44438">
        <v>12841</v>
      </c>
      <c r="F44438" t="s">
        <v>45</v>
      </c>
      <c r="G44438" t="s">
        <v>1200</v>
      </c>
    </row>
    <row r="44439" spans="1:7" x14ac:dyDescent="0.25">
      <c r="A44439">
        <v>13210250</v>
      </c>
      <c r="B44439">
        <v>672665</v>
      </c>
      <c r="C44439">
        <v>2</v>
      </c>
      <c r="D44439">
        <v>287947</v>
      </c>
      <c r="E44439">
        <v>19241</v>
      </c>
      <c r="F44439" t="s">
        <v>1034</v>
      </c>
      <c r="G44439" t="s">
        <v>1169</v>
      </c>
    </row>
    <row r="44440" spans="1:7" x14ac:dyDescent="0.25">
      <c r="A44440">
        <v>13735746</v>
      </c>
      <c r="B44440">
        <v>206390</v>
      </c>
      <c r="C44440">
        <v>1</v>
      </c>
      <c r="D44440">
        <v>294017</v>
      </c>
      <c r="E44440">
        <v>20661</v>
      </c>
      <c r="F44440" t="s">
        <v>25</v>
      </c>
      <c r="G44440" t="s">
        <v>1160</v>
      </c>
    </row>
    <row r="44441" spans="1:7" x14ac:dyDescent="0.25">
      <c r="A44441">
        <v>22609324</v>
      </c>
      <c r="B44441">
        <v>1692712</v>
      </c>
      <c r="C44441">
        <v>1</v>
      </c>
      <c r="D44441">
        <v>141512</v>
      </c>
      <c r="E44441">
        <v>6945</v>
      </c>
      <c r="F44441" t="s">
        <v>958</v>
      </c>
      <c r="G44441" t="s">
        <v>1172</v>
      </c>
    </row>
    <row r="44442" spans="1:7" x14ac:dyDescent="0.25">
      <c r="A44442">
        <v>6629980</v>
      </c>
      <c r="B44442">
        <v>138382</v>
      </c>
      <c r="C44442">
        <v>1</v>
      </c>
      <c r="D44442">
        <v>565517</v>
      </c>
      <c r="E44442">
        <v>6582</v>
      </c>
      <c r="F44442" t="s">
        <v>280</v>
      </c>
      <c r="G44442" t="s">
        <v>1170</v>
      </c>
    </row>
    <row r="44443" spans="1:7" x14ac:dyDescent="0.25">
      <c r="A44443">
        <v>10551865</v>
      </c>
      <c r="B44443">
        <v>724631</v>
      </c>
      <c r="C44443">
        <v>2</v>
      </c>
      <c r="D44443">
        <v>66885</v>
      </c>
      <c r="E44443">
        <v>14637</v>
      </c>
      <c r="F44443" t="s">
        <v>19</v>
      </c>
      <c r="G44443" t="s">
        <v>1204</v>
      </c>
    </row>
    <row r="44444" spans="1:7" x14ac:dyDescent="0.25">
      <c r="A44444">
        <v>20582570</v>
      </c>
      <c r="B44444">
        <v>1577218</v>
      </c>
      <c r="C44444">
        <v>1</v>
      </c>
      <c r="D44444">
        <v>289530</v>
      </c>
      <c r="E44444">
        <v>5951</v>
      </c>
      <c r="F44444" t="s">
        <v>1062</v>
      </c>
      <c r="G44444" t="s">
        <v>1198</v>
      </c>
    </row>
    <row r="44445" spans="1:7" x14ac:dyDescent="0.25">
      <c r="A44445">
        <v>10698220</v>
      </c>
      <c r="B44445">
        <v>260424</v>
      </c>
      <c r="C44445">
        <v>1</v>
      </c>
      <c r="D44445">
        <v>328824</v>
      </c>
      <c r="E44445">
        <v>7266</v>
      </c>
      <c r="F44445" t="s">
        <v>33</v>
      </c>
      <c r="G44445" t="s">
        <v>1174</v>
      </c>
    </row>
    <row r="44446" spans="1:7" x14ac:dyDescent="0.25">
      <c r="A44446">
        <v>10945473</v>
      </c>
      <c r="B44446">
        <v>1001616</v>
      </c>
      <c r="C44446">
        <v>1</v>
      </c>
      <c r="D44446">
        <v>292825</v>
      </c>
      <c r="E44446">
        <v>6383</v>
      </c>
      <c r="F44446" t="s">
        <v>17</v>
      </c>
      <c r="G44446" t="s">
        <v>1198</v>
      </c>
    </row>
    <row r="44447" spans="1:7" x14ac:dyDescent="0.25">
      <c r="A44447">
        <v>17427029</v>
      </c>
      <c r="B44447">
        <v>1397042</v>
      </c>
      <c r="C44447">
        <v>2</v>
      </c>
      <c r="D44447">
        <v>178263</v>
      </c>
      <c r="E44447">
        <v>16839</v>
      </c>
      <c r="F44447" t="s">
        <v>919</v>
      </c>
      <c r="G44447" t="s">
        <v>1218</v>
      </c>
    </row>
    <row r="44448" spans="1:7" x14ac:dyDescent="0.25">
      <c r="A44448">
        <v>11147240</v>
      </c>
      <c r="B44448">
        <v>823923</v>
      </c>
      <c r="C44448">
        <v>1</v>
      </c>
      <c r="D44448">
        <v>172581</v>
      </c>
      <c r="E44448">
        <v>11253</v>
      </c>
      <c r="F44448" t="s">
        <v>488</v>
      </c>
      <c r="G44448" t="s">
        <v>1190</v>
      </c>
    </row>
    <row r="44449" spans="1:7" x14ac:dyDescent="0.25">
      <c r="A44449">
        <v>9906675</v>
      </c>
      <c r="B44449">
        <v>175047</v>
      </c>
      <c r="C44449">
        <v>1</v>
      </c>
      <c r="D44449">
        <v>266383</v>
      </c>
      <c r="E44449">
        <v>15004</v>
      </c>
      <c r="F44449" t="s">
        <v>127</v>
      </c>
      <c r="G44449" t="s">
        <v>1205</v>
      </c>
    </row>
    <row r="44450" spans="1:7" x14ac:dyDescent="0.25">
      <c r="A44450">
        <v>26494807</v>
      </c>
      <c r="B44450">
        <v>1834816</v>
      </c>
      <c r="C44450">
        <v>1</v>
      </c>
      <c r="D44450">
        <v>271783</v>
      </c>
      <c r="E44450">
        <v>24463</v>
      </c>
      <c r="F44450" t="s">
        <v>139</v>
      </c>
      <c r="G44450" t="s">
        <v>1221</v>
      </c>
    </row>
    <row r="44451" spans="1:7" x14ac:dyDescent="0.25">
      <c r="A44451">
        <v>8483989</v>
      </c>
      <c r="B44451">
        <v>36064</v>
      </c>
      <c r="C44451">
        <v>2</v>
      </c>
      <c r="D44451">
        <v>188250</v>
      </c>
      <c r="E44451">
        <v>8439</v>
      </c>
      <c r="F44451" t="s">
        <v>27</v>
      </c>
      <c r="G44451" t="s">
        <v>1180</v>
      </c>
    </row>
    <row r="44452" spans="1:7" x14ac:dyDescent="0.25">
      <c r="A44452">
        <v>8908145</v>
      </c>
      <c r="B44452">
        <v>331480</v>
      </c>
      <c r="C44452">
        <v>1</v>
      </c>
      <c r="D44452">
        <v>28693</v>
      </c>
      <c r="E44452">
        <v>14636</v>
      </c>
      <c r="F44452" t="s">
        <v>66</v>
      </c>
      <c r="G44452" t="s">
        <v>1204</v>
      </c>
    </row>
    <row r="44453" spans="1:7" x14ac:dyDescent="0.25">
      <c r="A44453">
        <v>3209801</v>
      </c>
      <c r="B44453">
        <v>214177</v>
      </c>
      <c r="C44453">
        <v>2</v>
      </c>
      <c r="D44453">
        <v>270363</v>
      </c>
      <c r="E44453">
        <v>16769</v>
      </c>
      <c r="F44453" t="s">
        <v>138</v>
      </c>
      <c r="G44453" t="s">
        <v>1215</v>
      </c>
    </row>
    <row r="44454" spans="1:7" x14ac:dyDescent="0.25">
      <c r="A44454">
        <v>12401555</v>
      </c>
      <c r="B44454">
        <v>941679</v>
      </c>
      <c r="C44454">
        <v>1</v>
      </c>
      <c r="D44454">
        <v>73145</v>
      </c>
      <c r="E44454">
        <v>19372</v>
      </c>
      <c r="F44454" t="s">
        <v>21</v>
      </c>
      <c r="G44454" t="s">
        <v>1169</v>
      </c>
    </row>
    <row r="44455" spans="1:7" x14ac:dyDescent="0.25">
      <c r="A44455">
        <v>20528891</v>
      </c>
      <c r="B44455">
        <v>661043</v>
      </c>
      <c r="C44455">
        <v>2</v>
      </c>
      <c r="D44455">
        <v>298242</v>
      </c>
      <c r="E44455">
        <v>8881</v>
      </c>
      <c r="F44455" t="s">
        <v>369</v>
      </c>
      <c r="G44455" t="s">
        <v>1181</v>
      </c>
    </row>
    <row r="44456" spans="1:7" x14ac:dyDescent="0.25">
      <c r="A44456">
        <v>20512192</v>
      </c>
      <c r="B44456">
        <v>1506773</v>
      </c>
      <c r="C44456">
        <v>1</v>
      </c>
      <c r="D44456">
        <v>189629</v>
      </c>
      <c r="E44456">
        <v>14148</v>
      </c>
      <c r="F44456" t="s">
        <v>1018</v>
      </c>
      <c r="G44456" t="s">
        <v>1203</v>
      </c>
    </row>
    <row r="44457" spans="1:7" x14ac:dyDescent="0.25">
      <c r="A44457">
        <v>25900174</v>
      </c>
      <c r="B44457">
        <v>340389</v>
      </c>
      <c r="C44457">
        <v>1</v>
      </c>
      <c r="D44457">
        <v>150478</v>
      </c>
      <c r="E44457">
        <v>81333</v>
      </c>
      <c r="F44457" t="s">
        <v>355</v>
      </c>
      <c r="G44457" t="s">
        <v>1219</v>
      </c>
    </row>
    <row r="44458" spans="1:7" x14ac:dyDescent="0.25">
      <c r="A44458">
        <v>10427874</v>
      </c>
      <c r="B44458">
        <v>301734</v>
      </c>
      <c r="C44458">
        <v>1</v>
      </c>
      <c r="D44458">
        <v>135717</v>
      </c>
      <c r="E44458">
        <v>14578</v>
      </c>
      <c r="F44458" t="s">
        <v>598</v>
      </c>
      <c r="G44458" t="s">
        <v>1204</v>
      </c>
    </row>
    <row r="44459" spans="1:7" x14ac:dyDescent="0.25">
      <c r="A44459">
        <v>26717823</v>
      </c>
      <c r="B44459">
        <v>1467680</v>
      </c>
      <c r="C44459">
        <v>2</v>
      </c>
      <c r="D44459">
        <v>292118</v>
      </c>
      <c r="E44459">
        <v>18596</v>
      </c>
      <c r="F44459" t="s">
        <v>155</v>
      </c>
      <c r="G44459" t="s">
        <v>1228</v>
      </c>
    </row>
    <row r="44460" spans="1:7" x14ac:dyDescent="0.25">
      <c r="A44460">
        <v>9052720</v>
      </c>
      <c r="B44460">
        <v>960896</v>
      </c>
      <c r="C44460">
        <v>2</v>
      </c>
      <c r="D44460">
        <v>289359</v>
      </c>
      <c r="E44460">
        <v>5930</v>
      </c>
      <c r="F44460" t="s">
        <v>359</v>
      </c>
      <c r="G44460" t="s">
        <v>1198</v>
      </c>
    </row>
    <row r="44461" spans="1:7" x14ac:dyDescent="0.25">
      <c r="A44461">
        <v>12337676</v>
      </c>
      <c r="B44461">
        <v>95410</v>
      </c>
      <c r="C44461">
        <v>1</v>
      </c>
      <c r="D44461">
        <v>280706</v>
      </c>
      <c r="E44461">
        <v>12304</v>
      </c>
      <c r="F44461" t="s">
        <v>341</v>
      </c>
      <c r="G44461" t="s">
        <v>1200</v>
      </c>
    </row>
    <row r="44462" spans="1:7" x14ac:dyDescent="0.25">
      <c r="A44462">
        <v>20317119</v>
      </c>
      <c r="B44462">
        <v>1611009</v>
      </c>
      <c r="C44462">
        <v>1</v>
      </c>
      <c r="D44462">
        <v>272208</v>
      </c>
      <c r="E44462">
        <v>23896</v>
      </c>
      <c r="F44462" t="s">
        <v>216</v>
      </c>
      <c r="G44462" t="s">
        <v>1221</v>
      </c>
    </row>
    <row r="44463" spans="1:7" x14ac:dyDescent="0.25">
      <c r="A44463">
        <v>9112339</v>
      </c>
      <c r="B44463">
        <v>964056</v>
      </c>
      <c r="C44463">
        <v>1</v>
      </c>
      <c r="D44463">
        <v>293219</v>
      </c>
      <c r="E44463">
        <v>19588</v>
      </c>
      <c r="F44463" t="s">
        <v>1033</v>
      </c>
      <c r="G44463" t="s">
        <v>1185</v>
      </c>
    </row>
    <row r="44464" spans="1:7" x14ac:dyDescent="0.25">
      <c r="A44464">
        <v>24700119</v>
      </c>
      <c r="B44464">
        <v>1773014</v>
      </c>
      <c r="C44464">
        <v>1</v>
      </c>
      <c r="D44464">
        <v>281262</v>
      </c>
      <c r="E44464">
        <v>12841</v>
      </c>
      <c r="F44464" t="s">
        <v>45</v>
      </c>
      <c r="G44464" t="s">
        <v>1200</v>
      </c>
    </row>
    <row r="44465" spans="1:7" x14ac:dyDescent="0.25">
      <c r="A44465">
        <v>26126834</v>
      </c>
      <c r="B44465">
        <v>1692113</v>
      </c>
      <c r="C44465">
        <v>1</v>
      </c>
      <c r="D44465">
        <v>291363</v>
      </c>
      <c r="E44465">
        <v>18398</v>
      </c>
      <c r="F44465" t="s">
        <v>73</v>
      </c>
      <c r="G44465" t="s">
        <v>1228</v>
      </c>
    </row>
    <row r="44466" spans="1:7" x14ac:dyDescent="0.25">
      <c r="A44466">
        <v>3493464</v>
      </c>
      <c r="B44466">
        <v>1055300</v>
      </c>
      <c r="C44466">
        <v>1</v>
      </c>
      <c r="D44466">
        <v>188034</v>
      </c>
      <c r="E44466">
        <v>8433</v>
      </c>
      <c r="F44466" t="s">
        <v>157</v>
      </c>
      <c r="G44466" t="s">
        <v>1180</v>
      </c>
    </row>
    <row r="44467" spans="1:7" x14ac:dyDescent="0.25">
      <c r="A44467">
        <v>26578250</v>
      </c>
      <c r="B44467">
        <v>345937</v>
      </c>
      <c r="C44467">
        <v>1</v>
      </c>
      <c r="D44467">
        <v>317646</v>
      </c>
      <c r="E44467">
        <v>8682</v>
      </c>
      <c r="F44467" t="s">
        <v>513</v>
      </c>
      <c r="G44467" t="s">
        <v>1181</v>
      </c>
    </row>
    <row r="44468" spans="1:7" x14ac:dyDescent="0.25">
      <c r="A44468">
        <v>22609440</v>
      </c>
      <c r="B44468">
        <v>1692712</v>
      </c>
      <c r="C44468">
        <v>1</v>
      </c>
      <c r="D44468">
        <v>141512</v>
      </c>
      <c r="E44468">
        <v>6945</v>
      </c>
      <c r="F44468" t="s">
        <v>958</v>
      </c>
      <c r="G44468" t="s">
        <v>1172</v>
      </c>
    </row>
    <row r="44469" spans="1:7" x14ac:dyDescent="0.25">
      <c r="A44469">
        <v>7178149</v>
      </c>
      <c r="B44469">
        <v>860111</v>
      </c>
      <c r="C44469">
        <v>2</v>
      </c>
      <c r="D44469">
        <v>281416</v>
      </c>
      <c r="E44469">
        <v>12609</v>
      </c>
      <c r="F44469" t="s">
        <v>172</v>
      </c>
      <c r="G44469" t="s">
        <v>1200</v>
      </c>
    </row>
    <row r="44470" spans="1:7" x14ac:dyDescent="0.25">
      <c r="A44470">
        <v>26536655</v>
      </c>
      <c r="B44470">
        <v>1289973</v>
      </c>
      <c r="C44470">
        <v>2</v>
      </c>
      <c r="D44470">
        <v>271725</v>
      </c>
      <c r="E44470">
        <v>24463</v>
      </c>
      <c r="F44470" t="s">
        <v>139</v>
      </c>
      <c r="G44470" t="s">
        <v>1221</v>
      </c>
    </row>
    <row r="44471" spans="1:7" x14ac:dyDescent="0.25">
      <c r="A44471">
        <v>10239491</v>
      </c>
      <c r="B44471">
        <v>110563</v>
      </c>
      <c r="C44471">
        <v>1</v>
      </c>
      <c r="D44471">
        <v>188182</v>
      </c>
      <c r="E44471">
        <v>8436</v>
      </c>
      <c r="F44471" t="s">
        <v>98</v>
      </c>
      <c r="G44471" t="s">
        <v>1180</v>
      </c>
    </row>
    <row r="44472" spans="1:7" x14ac:dyDescent="0.25">
      <c r="A44472">
        <v>25903690</v>
      </c>
      <c r="B44472">
        <v>1182264</v>
      </c>
      <c r="C44472">
        <v>1</v>
      </c>
      <c r="D44472">
        <v>174003</v>
      </c>
      <c r="E44472">
        <v>11076</v>
      </c>
      <c r="F44472" t="s">
        <v>606</v>
      </c>
      <c r="G44472" t="s">
        <v>1190</v>
      </c>
    </row>
    <row r="44473" spans="1:7" x14ac:dyDescent="0.25">
      <c r="A44473">
        <v>25886795</v>
      </c>
      <c r="B44473">
        <v>217893</v>
      </c>
      <c r="C44473">
        <v>1</v>
      </c>
      <c r="D44473">
        <v>481734</v>
      </c>
      <c r="E44473">
        <v>17385</v>
      </c>
      <c r="F44473" t="s">
        <v>761</v>
      </c>
      <c r="G44473" t="s">
        <v>1220</v>
      </c>
    </row>
    <row r="44474" spans="1:7" x14ac:dyDescent="0.25">
      <c r="A44474">
        <v>23809217</v>
      </c>
      <c r="B44474">
        <v>412823</v>
      </c>
      <c r="C44474">
        <v>2</v>
      </c>
      <c r="D44474">
        <v>208943</v>
      </c>
      <c r="E44474">
        <v>10451</v>
      </c>
      <c r="F44474" t="s">
        <v>399</v>
      </c>
      <c r="G44474" t="s">
        <v>1188</v>
      </c>
    </row>
    <row r="44475" spans="1:7" x14ac:dyDescent="0.25">
      <c r="A44475">
        <v>6107835</v>
      </c>
      <c r="B44475">
        <v>117447</v>
      </c>
      <c r="C44475">
        <v>2</v>
      </c>
      <c r="D44475">
        <v>57369</v>
      </c>
      <c r="E44475">
        <v>7197</v>
      </c>
      <c r="F44475" t="s">
        <v>348</v>
      </c>
      <c r="G44475" t="s">
        <v>1174</v>
      </c>
    </row>
    <row r="44476" spans="1:7" x14ac:dyDescent="0.25">
      <c r="A44476">
        <v>23208255</v>
      </c>
      <c r="B44476">
        <v>387413</v>
      </c>
      <c r="C44476">
        <v>2</v>
      </c>
      <c r="D44476">
        <v>292560</v>
      </c>
      <c r="E44476">
        <v>19630</v>
      </c>
      <c r="F44476" t="s">
        <v>178</v>
      </c>
      <c r="G44476" t="s">
        <v>1236</v>
      </c>
    </row>
    <row r="44477" spans="1:7" x14ac:dyDescent="0.25">
      <c r="A44477">
        <v>9108594</v>
      </c>
      <c r="B44477">
        <v>830204</v>
      </c>
      <c r="C44477">
        <v>2</v>
      </c>
      <c r="D44477">
        <v>302873</v>
      </c>
      <c r="E44477">
        <v>18943</v>
      </c>
      <c r="F44477" t="s">
        <v>145</v>
      </c>
      <c r="G44477" t="s">
        <v>1232</v>
      </c>
    </row>
    <row r="44478" spans="1:7" x14ac:dyDescent="0.25">
      <c r="A44478">
        <v>26717852</v>
      </c>
      <c r="B44478">
        <v>1467680</v>
      </c>
      <c r="C44478">
        <v>1</v>
      </c>
      <c r="D44478">
        <v>292118</v>
      </c>
      <c r="E44478">
        <v>18596</v>
      </c>
      <c r="F44478" t="s">
        <v>155</v>
      </c>
      <c r="G44478" t="s">
        <v>1228</v>
      </c>
    </row>
    <row r="44479" spans="1:7" x14ac:dyDescent="0.25">
      <c r="A44479">
        <v>9833498</v>
      </c>
      <c r="B44479">
        <v>55222</v>
      </c>
      <c r="C44479">
        <v>1</v>
      </c>
      <c r="D44479">
        <v>282158</v>
      </c>
      <c r="E44479">
        <v>13748</v>
      </c>
      <c r="F44479" t="s">
        <v>201</v>
      </c>
      <c r="G44479" t="s">
        <v>1202</v>
      </c>
    </row>
    <row r="44480" spans="1:7" x14ac:dyDescent="0.25">
      <c r="A44480">
        <v>9807079</v>
      </c>
      <c r="B44480">
        <v>28080</v>
      </c>
      <c r="C44480">
        <v>2</v>
      </c>
      <c r="D44480">
        <v>263179</v>
      </c>
      <c r="E44480">
        <v>13328</v>
      </c>
      <c r="F44480" t="s">
        <v>24</v>
      </c>
      <c r="G44480" t="s">
        <v>1201</v>
      </c>
    </row>
    <row r="44481" spans="1:7" x14ac:dyDescent="0.25">
      <c r="A44481">
        <v>21993408</v>
      </c>
      <c r="B44481">
        <v>911417</v>
      </c>
      <c r="C44481">
        <v>1</v>
      </c>
      <c r="D44481">
        <v>354615</v>
      </c>
      <c r="E44481">
        <v>14266</v>
      </c>
      <c r="F44481" t="s">
        <v>496</v>
      </c>
      <c r="G44481" t="s">
        <v>1204</v>
      </c>
    </row>
    <row r="44482" spans="1:7" x14ac:dyDescent="0.25">
      <c r="A44482">
        <v>21623217</v>
      </c>
      <c r="B44482">
        <v>1654207</v>
      </c>
      <c r="C44482">
        <v>1</v>
      </c>
      <c r="D44482">
        <v>270363</v>
      </c>
      <c r="E44482">
        <v>16769</v>
      </c>
      <c r="F44482" t="s">
        <v>138</v>
      </c>
      <c r="G44482" t="s">
        <v>1215</v>
      </c>
    </row>
    <row r="44483" spans="1:7" x14ac:dyDescent="0.25">
      <c r="A44483">
        <v>10726491</v>
      </c>
      <c r="B44483">
        <v>425305</v>
      </c>
      <c r="C44483">
        <v>1</v>
      </c>
      <c r="D44483">
        <v>280856</v>
      </c>
      <c r="E44483">
        <v>12843</v>
      </c>
      <c r="F44483" t="s">
        <v>154</v>
      </c>
      <c r="G44483" t="s">
        <v>1200</v>
      </c>
    </row>
    <row r="44484" spans="1:7" x14ac:dyDescent="0.25">
      <c r="A44484">
        <v>10463403</v>
      </c>
      <c r="B44484">
        <v>204062</v>
      </c>
      <c r="C44484">
        <v>2</v>
      </c>
      <c r="D44484">
        <v>38448</v>
      </c>
      <c r="E44484">
        <v>24434</v>
      </c>
      <c r="F44484" t="s">
        <v>302</v>
      </c>
      <c r="G44484" t="s">
        <v>1221</v>
      </c>
    </row>
    <row r="44485" spans="1:7" x14ac:dyDescent="0.25">
      <c r="A44485">
        <v>6086722</v>
      </c>
      <c r="B44485">
        <v>50085</v>
      </c>
      <c r="C44485">
        <v>2</v>
      </c>
      <c r="D44485">
        <v>90893</v>
      </c>
      <c r="E44485">
        <v>15458</v>
      </c>
      <c r="F44485" t="s">
        <v>428</v>
      </c>
      <c r="G44485" t="s">
        <v>1208</v>
      </c>
    </row>
    <row r="44486" spans="1:7" x14ac:dyDescent="0.25">
      <c r="A44486">
        <v>26580664</v>
      </c>
      <c r="B44486">
        <v>1835965</v>
      </c>
      <c r="C44486">
        <v>1</v>
      </c>
      <c r="D44486">
        <v>269805</v>
      </c>
      <c r="E44486">
        <v>23435</v>
      </c>
      <c r="F44486" t="s">
        <v>22</v>
      </c>
      <c r="G44486" t="s">
        <v>1221</v>
      </c>
    </row>
    <row r="44487" spans="1:7" x14ac:dyDescent="0.25">
      <c r="A44487">
        <v>24103356</v>
      </c>
      <c r="B44487">
        <v>279160</v>
      </c>
      <c r="C44487">
        <v>2</v>
      </c>
      <c r="D44487">
        <v>278002</v>
      </c>
      <c r="E44487">
        <v>18303</v>
      </c>
      <c r="F44487" t="s">
        <v>169</v>
      </c>
      <c r="G44487" t="s">
        <v>1231</v>
      </c>
    </row>
    <row r="44488" spans="1:7" x14ac:dyDescent="0.25">
      <c r="A44488">
        <v>20430456</v>
      </c>
      <c r="B44488">
        <v>371379</v>
      </c>
      <c r="C44488">
        <v>1</v>
      </c>
      <c r="D44488">
        <v>271242</v>
      </c>
      <c r="E44488">
        <v>5005</v>
      </c>
      <c r="F44488" t="s">
        <v>474</v>
      </c>
      <c r="G44488" t="s">
        <v>1165</v>
      </c>
    </row>
    <row r="44489" spans="1:7" x14ac:dyDescent="0.25">
      <c r="A44489">
        <v>25904050</v>
      </c>
      <c r="B44489">
        <v>1325974</v>
      </c>
      <c r="C44489">
        <v>2</v>
      </c>
      <c r="D44489">
        <v>5838</v>
      </c>
      <c r="E44489">
        <v>15827</v>
      </c>
      <c r="F44489" t="s">
        <v>267</v>
      </c>
      <c r="G44489" t="s">
        <v>1208</v>
      </c>
    </row>
    <row r="44490" spans="1:7" x14ac:dyDescent="0.25">
      <c r="A44490">
        <v>8797599</v>
      </c>
      <c r="B44490">
        <v>66707</v>
      </c>
      <c r="C44490">
        <v>1</v>
      </c>
      <c r="D44490">
        <v>291057</v>
      </c>
      <c r="E44490">
        <v>18471</v>
      </c>
      <c r="F44490" t="s">
        <v>232</v>
      </c>
      <c r="G44490" t="s">
        <v>1165</v>
      </c>
    </row>
    <row r="44491" spans="1:7" x14ac:dyDescent="0.25">
      <c r="A44491">
        <v>26441399</v>
      </c>
      <c r="B44491">
        <v>955840</v>
      </c>
      <c r="C44491">
        <v>1</v>
      </c>
      <c r="D44491">
        <v>279485</v>
      </c>
      <c r="E44491">
        <v>10684</v>
      </c>
      <c r="F44491" t="s">
        <v>28</v>
      </c>
      <c r="G44491" t="s">
        <v>1188</v>
      </c>
    </row>
    <row r="44492" spans="1:7" x14ac:dyDescent="0.25">
      <c r="A44492">
        <v>21906409</v>
      </c>
      <c r="B44492">
        <v>1318254</v>
      </c>
      <c r="C44492">
        <v>2</v>
      </c>
      <c r="D44492">
        <v>271401</v>
      </c>
      <c r="E44492">
        <v>16780</v>
      </c>
      <c r="F44492" t="s">
        <v>485</v>
      </c>
      <c r="G44492" t="s">
        <v>1215</v>
      </c>
    </row>
    <row r="44493" spans="1:7" x14ac:dyDescent="0.25">
      <c r="A44493">
        <v>10528228</v>
      </c>
      <c r="B44493">
        <v>177133</v>
      </c>
      <c r="C44493">
        <v>1</v>
      </c>
      <c r="D44493">
        <v>10361</v>
      </c>
      <c r="E44493">
        <v>18265</v>
      </c>
      <c r="F44493" t="s">
        <v>221</v>
      </c>
      <c r="G44493" t="s">
        <v>1231</v>
      </c>
    </row>
    <row r="44494" spans="1:7" x14ac:dyDescent="0.25">
      <c r="A44494">
        <v>8446770</v>
      </c>
      <c r="B44494">
        <v>926344</v>
      </c>
      <c r="C44494">
        <v>2</v>
      </c>
      <c r="D44494">
        <v>288149</v>
      </c>
      <c r="E44494">
        <v>19426</v>
      </c>
      <c r="F44494" t="s">
        <v>55</v>
      </c>
      <c r="G44494" t="s">
        <v>1169</v>
      </c>
    </row>
    <row r="44495" spans="1:7" x14ac:dyDescent="0.25">
      <c r="A44495">
        <v>6141600</v>
      </c>
      <c r="B44495">
        <v>25232</v>
      </c>
      <c r="C44495">
        <v>1</v>
      </c>
      <c r="D44495">
        <v>187925</v>
      </c>
      <c r="E44495">
        <v>8427</v>
      </c>
      <c r="F44495" t="s">
        <v>47</v>
      </c>
      <c r="G44495" t="s">
        <v>1180</v>
      </c>
    </row>
    <row r="44496" spans="1:7" x14ac:dyDescent="0.25">
      <c r="A44496">
        <v>9964649</v>
      </c>
      <c r="B44496">
        <v>417147</v>
      </c>
      <c r="C44496">
        <v>1</v>
      </c>
      <c r="D44496">
        <v>178284</v>
      </c>
      <c r="E44496">
        <v>17067</v>
      </c>
      <c r="F44496" t="s">
        <v>158</v>
      </c>
      <c r="G44496" t="s">
        <v>1156</v>
      </c>
    </row>
    <row r="44497" spans="1:7" x14ac:dyDescent="0.25">
      <c r="A44497">
        <v>6081274</v>
      </c>
      <c r="B44497">
        <v>442464</v>
      </c>
      <c r="C44497">
        <v>1</v>
      </c>
      <c r="D44497">
        <v>324210</v>
      </c>
      <c r="E44497">
        <v>22590</v>
      </c>
      <c r="F44497" t="s">
        <v>274</v>
      </c>
      <c r="G44497" t="s">
        <v>1182</v>
      </c>
    </row>
    <row r="44498" spans="1:7" x14ac:dyDescent="0.25">
      <c r="A44498">
        <v>6123970</v>
      </c>
      <c r="B44498">
        <v>125917</v>
      </c>
      <c r="C44498">
        <v>1</v>
      </c>
      <c r="D44498">
        <v>278175</v>
      </c>
      <c r="E44498">
        <v>6423</v>
      </c>
      <c r="F44498" t="s">
        <v>972</v>
      </c>
      <c r="G44498" t="s">
        <v>1157</v>
      </c>
    </row>
    <row r="44499" spans="1:7" x14ac:dyDescent="0.25">
      <c r="A44499">
        <v>21396417</v>
      </c>
      <c r="B44499">
        <v>695786</v>
      </c>
      <c r="C44499">
        <v>2</v>
      </c>
      <c r="D44499">
        <v>281086</v>
      </c>
      <c r="E44499">
        <v>12841</v>
      </c>
      <c r="F44499" t="s">
        <v>45</v>
      </c>
      <c r="G44499" t="s">
        <v>1200</v>
      </c>
    </row>
    <row r="44500" spans="1:7" x14ac:dyDescent="0.25">
      <c r="A44500">
        <v>20777393</v>
      </c>
      <c r="B44500">
        <v>1035431</v>
      </c>
      <c r="C44500">
        <v>2</v>
      </c>
      <c r="D44500">
        <v>290996</v>
      </c>
      <c r="E44500">
        <v>18398</v>
      </c>
      <c r="F44500" t="s">
        <v>73</v>
      </c>
      <c r="G44500" t="s">
        <v>1228</v>
      </c>
    </row>
    <row r="44501" spans="1:7" x14ac:dyDescent="0.25">
      <c r="A44501">
        <v>25902180</v>
      </c>
      <c r="B44501">
        <v>1241750</v>
      </c>
      <c r="C44501">
        <v>1</v>
      </c>
      <c r="D44501">
        <v>293992</v>
      </c>
      <c r="E44501">
        <v>20661</v>
      </c>
      <c r="F44501" t="s">
        <v>25</v>
      </c>
      <c r="G44501" t="s">
        <v>1160</v>
      </c>
    </row>
    <row r="44502" spans="1:7" x14ac:dyDescent="0.25">
      <c r="A44502">
        <v>9759410</v>
      </c>
      <c r="B44502">
        <v>84693</v>
      </c>
      <c r="C44502">
        <v>1</v>
      </c>
      <c r="D44502">
        <v>334378</v>
      </c>
      <c r="E44502">
        <v>15006</v>
      </c>
      <c r="F44502" t="s">
        <v>247</v>
      </c>
      <c r="G44502" t="s">
        <v>1205</v>
      </c>
    </row>
    <row r="44503" spans="1:7" x14ac:dyDescent="0.25">
      <c r="A44503">
        <v>10088870</v>
      </c>
      <c r="B44503">
        <v>570555</v>
      </c>
      <c r="C44503">
        <v>1</v>
      </c>
      <c r="D44503">
        <v>334641</v>
      </c>
      <c r="E44503">
        <v>5005</v>
      </c>
      <c r="F44503" t="s">
        <v>474</v>
      </c>
      <c r="G44503" t="s">
        <v>1165</v>
      </c>
    </row>
    <row r="44504" spans="1:7" x14ac:dyDescent="0.25">
      <c r="A44504">
        <v>23124067</v>
      </c>
      <c r="B44504">
        <v>1692712</v>
      </c>
      <c r="C44504">
        <v>1</v>
      </c>
      <c r="D44504">
        <v>141512</v>
      </c>
      <c r="E44504">
        <v>6945</v>
      </c>
      <c r="F44504" t="s">
        <v>958</v>
      </c>
      <c r="G44504" t="s">
        <v>1172</v>
      </c>
    </row>
    <row r="44505" spans="1:7" x14ac:dyDescent="0.25">
      <c r="A44505">
        <v>16266976</v>
      </c>
      <c r="B44505">
        <v>1103685</v>
      </c>
      <c r="C44505">
        <v>1</v>
      </c>
      <c r="D44505">
        <v>291120</v>
      </c>
      <c r="E44505">
        <v>18450</v>
      </c>
      <c r="F44505" t="s">
        <v>242</v>
      </c>
      <c r="G44505" t="s">
        <v>1228</v>
      </c>
    </row>
    <row r="44506" spans="1:7" x14ac:dyDescent="0.25">
      <c r="A44506">
        <v>21218045</v>
      </c>
      <c r="B44506">
        <v>313096</v>
      </c>
      <c r="C44506">
        <v>1</v>
      </c>
      <c r="D44506">
        <v>283993</v>
      </c>
      <c r="E44506">
        <v>9779</v>
      </c>
      <c r="F44506" t="s">
        <v>1004</v>
      </c>
      <c r="G44506" t="s">
        <v>1210</v>
      </c>
    </row>
    <row r="44507" spans="1:7" x14ac:dyDescent="0.25">
      <c r="A44507">
        <v>26391211</v>
      </c>
      <c r="B44507">
        <v>1090923</v>
      </c>
      <c r="C44507">
        <v>1</v>
      </c>
      <c r="D44507">
        <v>292218</v>
      </c>
      <c r="E44507">
        <v>18596</v>
      </c>
      <c r="F44507" t="s">
        <v>155</v>
      </c>
      <c r="G44507" t="s">
        <v>1228</v>
      </c>
    </row>
    <row r="44508" spans="1:7" x14ac:dyDescent="0.25">
      <c r="A44508">
        <v>8320499</v>
      </c>
      <c r="B44508">
        <v>919179</v>
      </c>
      <c r="C44508">
        <v>1</v>
      </c>
      <c r="D44508">
        <v>175071</v>
      </c>
      <c r="E44508">
        <v>17194</v>
      </c>
      <c r="F44508" t="s">
        <v>61</v>
      </c>
      <c r="G44508" t="s">
        <v>1218</v>
      </c>
    </row>
    <row r="44509" spans="1:7" x14ac:dyDescent="0.25">
      <c r="A44509">
        <v>20832054</v>
      </c>
      <c r="B44509">
        <v>311285</v>
      </c>
      <c r="C44509">
        <v>1</v>
      </c>
      <c r="D44509">
        <v>460353</v>
      </c>
      <c r="E44509">
        <v>725</v>
      </c>
      <c r="F44509" t="s">
        <v>294</v>
      </c>
      <c r="G44509" t="s">
        <v>1156</v>
      </c>
    </row>
    <row r="44510" spans="1:7" x14ac:dyDescent="0.25">
      <c r="A44510">
        <v>14463975</v>
      </c>
      <c r="B44510">
        <v>1453515</v>
      </c>
      <c r="C44510">
        <v>1</v>
      </c>
      <c r="D44510">
        <v>276393</v>
      </c>
      <c r="E44510">
        <v>4042</v>
      </c>
      <c r="F44510" t="s">
        <v>475</v>
      </c>
      <c r="G44510" t="s">
        <v>1162</v>
      </c>
    </row>
    <row r="44511" spans="1:7" x14ac:dyDescent="0.25">
      <c r="A44511">
        <v>20107037</v>
      </c>
      <c r="B44511">
        <v>306719</v>
      </c>
      <c r="C44511">
        <v>1</v>
      </c>
      <c r="D44511">
        <v>145459</v>
      </c>
      <c r="E44511">
        <v>25720</v>
      </c>
      <c r="F44511" t="s">
        <v>7</v>
      </c>
      <c r="G44511" t="s">
        <v>1234</v>
      </c>
    </row>
    <row r="44512" spans="1:7" x14ac:dyDescent="0.25">
      <c r="A44512">
        <v>18698636</v>
      </c>
      <c r="B44512">
        <v>1011446</v>
      </c>
      <c r="C44512">
        <v>2</v>
      </c>
      <c r="D44512">
        <v>290996</v>
      </c>
      <c r="E44512">
        <v>18398</v>
      </c>
      <c r="F44512" t="s">
        <v>73</v>
      </c>
      <c r="G44512" t="s">
        <v>1228</v>
      </c>
    </row>
    <row r="44513" spans="1:7" x14ac:dyDescent="0.25">
      <c r="A44513">
        <v>10907648</v>
      </c>
      <c r="B44513">
        <v>1656921</v>
      </c>
      <c r="C44513">
        <v>2</v>
      </c>
      <c r="D44513">
        <v>86543</v>
      </c>
      <c r="E44513">
        <v>8348</v>
      </c>
      <c r="F44513" t="s">
        <v>452</v>
      </c>
      <c r="G44513" t="s">
        <v>1180</v>
      </c>
    </row>
    <row r="44514" spans="1:7" x14ac:dyDescent="0.25">
      <c r="A44514">
        <v>20666908</v>
      </c>
      <c r="B44514">
        <v>365466</v>
      </c>
      <c r="C44514">
        <v>1</v>
      </c>
      <c r="D44514">
        <v>338109</v>
      </c>
      <c r="E44514">
        <v>18306</v>
      </c>
      <c r="F44514" t="s">
        <v>722</v>
      </c>
      <c r="G44514" t="s">
        <v>1231</v>
      </c>
    </row>
    <row r="44515" spans="1:7" x14ac:dyDescent="0.25">
      <c r="A44515">
        <v>21463701</v>
      </c>
      <c r="B44515">
        <v>894904</v>
      </c>
      <c r="C44515">
        <v>2</v>
      </c>
      <c r="D44515">
        <v>108260</v>
      </c>
      <c r="E44515">
        <v>25632</v>
      </c>
      <c r="F44515" t="s">
        <v>95</v>
      </c>
      <c r="G44515" t="s">
        <v>1234</v>
      </c>
    </row>
    <row r="44516" spans="1:7" x14ac:dyDescent="0.25">
      <c r="A44516">
        <v>20875352</v>
      </c>
      <c r="B44516">
        <v>1486770</v>
      </c>
      <c r="C44516">
        <v>1</v>
      </c>
      <c r="D44516">
        <v>271282</v>
      </c>
      <c r="E44516">
        <v>5005</v>
      </c>
      <c r="F44516" t="s">
        <v>474</v>
      </c>
      <c r="G44516" t="s">
        <v>1165</v>
      </c>
    </row>
    <row r="44517" spans="1:7" x14ac:dyDescent="0.25">
      <c r="A44517">
        <v>16098050</v>
      </c>
      <c r="B44517">
        <v>1295574</v>
      </c>
      <c r="C44517">
        <v>2</v>
      </c>
      <c r="D44517">
        <v>294017</v>
      </c>
      <c r="E44517">
        <v>20661</v>
      </c>
      <c r="F44517" t="s">
        <v>25</v>
      </c>
      <c r="G44517" t="s">
        <v>1160</v>
      </c>
    </row>
    <row r="44518" spans="1:7" x14ac:dyDescent="0.25">
      <c r="A44518">
        <v>6870757</v>
      </c>
      <c r="B44518">
        <v>1824982</v>
      </c>
      <c r="C44518">
        <v>1</v>
      </c>
      <c r="D44518">
        <v>257109</v>
      </c>
      <c r="E44518">
        <v>18680</v>
      </c>
      <c r="F44518" t="s">
        <v>299</v>
      </c>
      <c r="G44518" t="s">
        <v>1232</v>
      </c>
    </row>
    <row r="44519" spans="1:7" x14ac:dyDescent="0.25">
      <c r="A44519">
        <v>8863827</v>
      </c>
      <c r="B44519">
        <v>311285</v>
      </c>
      <c r="C44519">
        <v>1</v>
      </c>
      <c r="D44519">
        <v>460353</v>
      </c>
      <c r="E44519">
        <v>725</v>
      </c>
      <c r="F44519" t="s">
        <v>294</v>
      </c>
      <c r="G44519" t="s">
        <v>1156</v>
      </c>
    </row>
    <row r="44520" spans="1:7" x14ac:dyDescent="0.25">
      <c r="A44520">
        <v>6086710</v>
      </c>
      <c r="B44520">
        <v>50085</v>
      </c>
      <c r="C44520">
        <v>1</v>
      </c>
      <c r="D44520">
        <v>90893</v>
      </c>
      <c r="E44520">
        <v>15458</v>
      </c>
      <c r="F44520" t="s">
        <v>428</v>
      </c>
      <c r="G44520" t="s">
        <v>1208</v>
      </c>
    </row>
    <row r="44521" spans="1:7" x14ac:dyDescent="0.25">
      <c r="A44521">
        <v>26577028</v>
      </c>
      <c r="B44521">
        <v>1835965</v>
      </c>
      <c r="C44521">
        <v>2</v>
      </c>
      <c r="D44521">
        <v>269805</v>
      </c>
      <c r="E44521">
        <v>23435</v>
      </c>
      <c r="F44521" t="s">
        <v>22</v>
      </c>
      <c r="G44521" t="s">
        <v>1221</v>
      </c>
    </row>
    <row r="44522" spans="1:7" x14ac:dyDescent="0.25">
      <c r="A44522">
        <v>20505506</v>
      </c>
      <c r="B44522">
        <v>1615910</v>
      </c>
      <c r="C44522">
        <v>1</v>
      </c>
      <c r="D44522">
        <v>459686</v>
      </c>
      <c r="E44522">
        <v>796</v>
      </c>
      <c r="F44522" t="s">
        <v>874</v>
      </c>
      <c r="G44522" t="s">
        <v>1156</v>
      </c>
    </row>
    <row r="44523" spans="1:7" x14ac:dyDescent="0.25">
      <c r="A44523">
        <v>16708920</v>
      </c>
      <c r="B44523">
        <v>705315</v>
      </c>
      <c r="C44523">
        <v>1</v>
      </c>
      <c r="D44523">
        <v>359895</v>
      </c>
      <c r="E44523">
        <v>25118</v>
      </c>
      <c r="F44523" t="s">
        <v>18</v>
      </c>
      <c r="G44523" t="s">
        <v>1230</v>
      </c>
    </row>
    <row r="44524" spans="1:7" x14ac:dyDescent="0.25">
      <c r="A44524">
        <v>10574096</v>
      </c>
      <c r="B44524">
        <v>628783</v>
      </c>
      <c r="C44524">
        <v>1</v>
      </c>
      <c r="D44524">
        <v>211085</v>
      </c>
      <c r="E44524">
        <v>1914</v>
      </c>
      <c r="F44524" t="s">
        <v>132</v>
      </c>
      <c r="G44524" t="s">
        <v>1185</v>
      </c>
    </row>
    <row r="44525" spans="1:7" x14ac:dyDescent="0.25">
      <c r="A44525">
        <v>13337633</v>
      </c>
      <c r="B44525">
        <v>1154908</v>
      </c>
      <c r="C44525">
        <v>2</v>
      </c>
      <c r="D44525">
        <v>73145</v>
      </c>
      <c r="E44525">
        <v>19372</v>
      </c>
      <c r="F44525" t="s">
        <v>21</v>
      </c>
      <c r="G44525" t="s">
        <v>1169</v>
      </c>
    </row>
    <row r="44526" spans="1:7" x14ac:dyDescent="0.25">
      <c r="A44526">
        <v>26674824</v>
      </c>
      <c r="B44526">
        <v>1198249</v>
      </c>
      <c r="C44526">
        <v>2</v>
      </c>
      <c r="D44526">
        <v>433829</v>
      </c>
      <c r="E44526">
        <v>10934</v>
      </c>
      <c r="F44526" t="s">
        <v>160</v>
      </c>
      <c r="G44526" t="s">
        <v>1176</v>
      </c>
    </row>
    <row r="44527" spans="1:7" x14ac:dyDescent="0.25">
      <c r="A44527">
        <v>6268048</v>
      </c>
      <c r="B44527">
        <v>116860</v>
      </c>
      <c r="C44527">
        <v>1</v>
      </c>
      <c r="D44527">
        <v>294016</v>
      </c>
      <c r="E44527">
        <v>20661</v>
      </c>
      <c r="F44527" t="s">
        <v>25</v>
      </c>
      <c r="G44527" t="s">
        <v>1160</v>
      </c>
    </row>
    <row r="44528" spans="1:7" x14ac:dyDescent="0.25">
      <c r="A44528">
        <v>26586312</v>
      </c>
      <c r="B44528">
        <v>1836369</v>
      </c>
      <c r="C44528">
        <v>1</v>
      </c>
      <c r="D44528">
        <v>188261</v>
      </c>
      <c r="E44528">
        <v>8439</v>
      </c>
      <c r="F44528" t="s">
        <v>27</v>
      </c>
      <c r="G44528" t="s">
        <v>1180</v>
      </c>
    </row>
    <row r="44529" spans="1:7" x14ac:dyDescent="0.25">
      <c r="A44529">
        <v>7178127</v>
      </c>
      <c r="B44529">
        <v>860111</v>
      </c>
      <c r="C44529">
        <v>1</v>
      </c>
      <c r="D44529">
        <v>281416</v>
      </c>
      <c r="E44529">
        <v>12609</v>
      </c>
      <c r="F44529" t="s">
        <v>172</v>
      </c>
      <c r="G44529" t="s">
        <v>1200</v>
      </c>
    </row>
    <row r="44530" spans="1:7" x14ac:dyDescent="0.25">
      <c r="A44530">
        <v>26603925</v>
      </c>
      <c r="B44530">
        <v>1151348</v>
      </c>
      <c r="C44530">
        <v>1</v>
      </c>
      <c r="D44530">
        <v>291888</v>
      </c>
      <c r="E44530">
        <v>18398</v>
      </c>
      <c r="F44530" t="s">
        <v>73</v>
      </c>
      <c r="G44530" t="s">
        <v>1228</v>
      </c>
    </row>
    <row r="44531" spans="1:7" x14ac:dyDescent="0.25">
      <c r="A44531">
        <v>10220453</v>
      </c>
      <c r="B44531">
        <v>886044</v>
      </c>
      <c r="C44531">
        <v>2</v>
      </c>
      <c r="D44531">
        <v>122060</v>
      </c>
      <c r="E44531">
        <v>790</v>
      </c>
      <c r="F44531" t="s">
        <v>275</v>
      </c>
      <c r="G44531" t="s">
        <v>1156</v>
      </c>
    </row>
    <row r="44532" spans="1:7" x14ac:dyDescent="0.25">
      <c r="A44532">
        <v>7009559</v>
      </c>
      <c r="B44532">
        <v>219697</v>
      </c>
      <c r="C44532">
        <v>1</v>
      </c>
      <c r="D44532">
        <v>211376</v>
      </c>
      <c r="E44532">
        <v>1717</v>
      </c>
      <c r="F44532" t="s">
        <v>718</v>
      </c>
      <c r="G44532" t="s">
        <v>1185</v>
      </c>
    </row>
    <row r="44533" spans="1:7" x14ac:dyDescent="0.25">
      <c r="A44533">
        <v>4339760</v>
      </c>
      <c r="B44533">
        <v>2713</v>
      </c>
      <c r="C44533">
        <v>2</v>
      </c>
      <c r="D44533">
        <v>31378</v>
      </c>
      <c r="E44533">
        <v>10689</v>
      </c>
      <c r="F44533" t="s">
        <v>14</v>
      </c>
      <c r="G44533" t="s">
        <v>1211</v>
      </c>
    </row>
    <row r="44534" spans="1:7" x14ac:dyDescent="0.25">
      <c r="A44534">
        <v>20198015</v>
      </c>
      <c r="B44534">
        <v>91304</v>
      </c>
      <c r="C44534">
        <v>2</v>
      </c>
      <c r="D44534">
        <v>187935</v>
      </c>
      <c r="E44534">
        <v>8427</v>
      </c>
      <c r="F44534" t="s">
        <v>47</v>
      </c>
      <c r="G44534" t="s">
        <v>1180</v>
      </c>
    </row>
    <row r="44535" spans="1:7" x14ac:dyDescent="0.25">
      <c r="A44535">
        <v>20880304</v>
      </c>
      <c r="B44535">
        <v>1629168</v>
      </c>
      <c r="C44535">
        <v>1</v>
      </c>
      <c r="D44535">
        <v>104621</v>
      </c>
      <c r="E44535">
        <v>24998</v>
      </c>
      <c r="F44535" t="s">
        <v>74</v>
      </c>
      <c r="G44535" t="s">
        <v>1227</v>
      </c>
    </row>
    <row r="44536" spans="1:7" x14ac:dyDescent="0.25">
      <c r="A44536">
        <v>2802911</v>
      </c>
      <c r="B44536">
        <v>1765376</v>
      </c>
      <c r="C44536">
        <v>2</v>
      </c>
      <c r="D44536">
        <v>172070</v>
      </c>
      <c r="E44536">
        <v>21103</v>
      </c>
      <c r="F44536" t="s">
        <v>156</v>
      </c>
      <c r="G44536" t="s">
        <v>1168</v>
      </c>
    </row>
    <row r="44537" spans="1:7" x14ac:dyDescent="0.25">
      <c r="A44537">
        <v>11213762</v>
      </c>
      <c r="B44537">
        <v>877568</v>
      </c>
      <c r="C44537">
        <v>2</v>
      </c>
      <c r="D44537">
        <v>271708</v>
      </c>
      <c r="E44537">
        <v>16781</v>
      </c>
      <c r="F44537" t="s">
        <v>709</v>
      </c>
      <c r="G44537" t="s">
        <v>1215</v>
      </c>
    </row>
    <row r="44538" spans="1:7" x14ac:dyDescent="0.25">
      <c r="A44538">
        <v>13147662</v>
      </c>
      <c r="B44538">
        <v>1773014</v>
      </c>
      <c r="C44538">
        <v>1</v>
      </c>
      <c r="D44538">
        <v>281262</v>
      </c>
      <c r="E44538">
        <v>12841</v>
      </c>
      <c r="F44538" t="s">
        <v>45</v>
      </c>
      <c r="G44538" t="s">
        <v>1200</v>
      </c>
    </row>
    <row r="44539" spans="1:7" x14ac:dyDescent="0.25">
      <c r="A44539">
        <v>20284224</v>
      </c>
      <c r="B44539">
        <v>55861</v>
      </c>
      <c r="C44539">
        <v>1</v>
      </c>
      <c r="D44539">
        <v>294005</v>
      </c>
      <c r="E44539">
        <v>20661</v>
      </c>
      <c r="F44539" t="s">
        <v>25</v>
      </c>
      <c r="G44539" t="s">
        <v>1160</v>
      </c>
    </row>
    <row r="44540" spans="1:7" x14ac:dyDescent="0.25">
      <c r="A44540">
        <v>26384822</v>
      </c>
      <c r="B44540">
        <v>741335</v>
      </c>
      <c r="C44540">
        <v>2</v>
      </c>
      <c r="D44540">
        <v>291600</v>
      </c>
      <c r="E44540">
        <v>18460</v>
      </c>
      <c r="F44540" t="s">
        <v>448</v>
      </c>
      <c r="G44540" t="s">
        <v>1228</v>
      </c>
    </row>
    <row r="44541" spans="1:7" x14ac:dyDescent="0.25">
      <c r="A44541">
        <v>26640846</v>
      </c>
      <c r="B44541">
        <v>1837392</v>
      </c>
      <c r="C44541">
        <v>2</v>
      </c>
      <c r="D44541">
        <v>290547</v>
      </c>
      <c r="E44541">
        <v>24902</v>
      </c>
      <c r="F44541" t="s">
        <v>227</v>
      </c>
      <c r="G44541" t="s">
        <v>1227</v>
      </c>
    </row>
    <row r="44542" spans="1:7" x14ac:dyDescent="0.25">
      <c r="A44542">
        <v>8863809</v>
      </c>
      <c r="B44542">
        <v>311285</v>
      </c>
      <c r="C44542">
        <v>1</v>
      </c>
      <c r="D44542">
        <v>460353</v>
      </c>
      <c r="E44542">
        <v>725</v>
      </c>
      <c r="F44542" t="s">
        <v>294</v>
      </c>
      <c r="G44542" t="s">
        <v>1156</v>
      </c>
    </row>
    <row r="44543" spans="1:7" x14ac:dyDescent="0.25">
      <c r="A44543">
        <v>13245592</v>
      </c>
      <c r="B44543">
        <v>694134</v>
      </c>
      <c r="C44543">
        <v>2</v>
      </c>
      <c r="D44543">
        <v>133210</v>
      </c>
      <c r="E44543">
        <v>15827</v>
      </c>
      <c r="F44543" t="s">
        <v>267</v>
      </c>
      <c r="G44543" t="s">
        <v>1208</v>
      </c>
    </row>
    <row r="44544" spans="1:7" x14ac:dyDescent="0.25">
      <c r="A44544">
        <v>7198959</v>
      </c>
      <c r="B44544">
        <v>936595</v>
      </c>
      <c r="C44544">
        <v>1</v>
      </c>
      <c r="D44544">
        <v>345436</v>
      </c>
      <c r="E44544">
        <v>90506</v>
      </c>
      <c r="F44544" t="s">
        <v>352</v>
      </c>
      <c r="G44544" t="s">
        <v>1195</v>
      </c>
    </row>
    <row r="44545" spans="1:7" x14ac:dyDescent="0.25">
      <c r="A44545">
        <v>20560231</v>
      </c>
      <c r="B44545">
        <v>1221724</v>
      </c>
      <c r="C44545">
        <v>2</v>
      </c>
      <c r="D44545">
        <v>271866</v>
      </c>
      <c r="E44545">
        <v>16782</v>
      </c>
      <c r="F44545" t="s">
        <v>199</v>
      </c>
      <c r="G44545" t="s">
        <v>1215</v>
      </c>
    </row>
    <row r="44546" spans="1:7" x14ac:dyDescent="0.25">
      <c r="A44546">
        <v>20608946</v>
      </c>
      <c r="B44546">
        <v>1616972</v>
      </c>
      <c r="C44546">
        <v>1</v>
      </c>
      <c r="D44546">
        <v>396953</v>
      </c>
      <c r="E44546">
        <v>14557</v>
      </c>
      <c r="F44546" t="s">
        <v>115</v>
      </c>
      <c r="G44546" t="s">
        <v>1204</v>
      </c>
    </row>
    <row r="44547" spans="1:7" x14ac:dyDescent="0.25">
      <c r="A44547">
        <v>20940275</v>
      </c>
      <c r="B44547">
        <v>1615910</v>
      </c>
      <c r="C44547">
        <v>2</v>
      </c>
      <c r="D44547">
        <v>459686</v>
      </c>
      <c r="E44547">
        <v>796</v>
      </c>
      <c r="F44547" t="s">
        <v>874</v>
      </c>
      <c r="G44547" t="s">
        <v>1156</v>
      </c>
    </row>
    <row r="44548" spans="1:7" x14ac:dyDescent="0.25">
      <c r="A44548">
        <v>5978962</v>
      </c>
      <c r="B44548">
        <v>734659</v>
      </c>
      <c r="C44548">
        <v>1</v>
      </c>
      <c r="D44548">
        <v>289472</v>
      </c>
      <c r="E44548">
        <v>24998</v>
      </c>
      <c r="F44548" t="s">
        <v>74</v>
      </c>
      <c r="G44548" t="s">
        <v>1227</v>
      </c>
    </row>
    <row r="44549" spans="1:7" x14ac:dyDescent="0.25">
      <c r="A44549">
        <v>24354293</v>
      </c>
      <c r="B44549">
        <v>1759957</v>
      </c>
      <c r="C44549">
        <v>2</v>
      </c>
      <c r="D44549">
        <v>52687</v>
      </c>
      <c r="E44549">
        <v>21064</v>
      </c>
      <c r="F44549" t="s">
        <v>368</v>
      </c>
      <c r="G44549" t="s">
        <v>1168</v>
      </c>
    </row>
    <row r="44550" spans="1:7" x14ac:dyDescent="0.25">
      <c r="A44550">
        <v>11232932</v>
      </c>
      <c r="B44550">
        <v>1001616</v>
      </c>
      <c r="C44550">
        <v>1</v>
      </c>
      <c r="D44550">
        <v>292825</v>
      </c>
      <c r="E44550">
        <v>6383</v>
      </c>
      <c r="F44550" t="s">
        <v>17</v>
      </c>
      <c r="G44550" t="s">
        <v>1198</v>
      </c>
    </row>
    <row r="44551" spans="1:7" x14ac:dyDescent="0.25">
      <c r="A44551">
        <v>22229901</v>
      </c>
      <c r="B44551">
        <v>67718</v>
      </c>
      <c r="C44551">
        <v>2</v>
      </c>
      <c r="D44551">
        <v>9943</v>
      </c>
      <c r="E44551">
        <v>8399</v>
      </c>
      <c r="F44551" t="s">
        <v>1056</v>
      </c>
      <c r="G44551" t="s">
        <v>1180</v>
      </c>
    </row>
    <row r="44552" spans="1:7" x14ac:dyDescent="0.25">
      <c r="A44552">
        <v>26444221</v>
      </c>
      <c r="B44552">
        <v>206390</v>
      </c>
      <c r="C44552">
        <v>2</v>
      </c>
      <c r="D44552">
        <v>294017</v>
      </c>
      <c r="E44552">
        <v>20661</v>
      </c>
      <c r="F44552" t="s">
        <v>25</v>
      </c>
      <c r="G44552" t="s">
        <v>1160</v>
      </c>
    </row>
    <row r="44553" spans="1:7" x14ac:dyDescent="0.25">
      <c r="A44553">
        <v>20824668</v>
      </c>
      <c r="B44553">
        <v>55843</v>
      </c>
      <c r="C44553">
        <v>1</v>
      </c>
      <c r="D44553">
        <v>188173</v>
      </c>
      <c r="E44553">
        <v>8436</v>
      </c>
      <c r="F44553" t="s">
        <v>98</v>
      </c>
      <c r="G44553" t="s">
        <v>1180</v>
      </c>
    </row>
    <row r="44554" spans="1:7" x14ac:dyDescent="0.25">
      <c r="A44554">
        <v>15602376</v>
      </c>
      <c r="B44554">
        <v>459274</v>
      </c>
      <c r="C44554">
        <v>1</v>
      </c>
      <c r="D44554">
        <v>290996</v>
      </c>
      <c r="E44554">
        <v>18398</v>
      </c>
      <c r="F44554" t="s">
        <v>73</v>
      </c>
      <c r="G44554" t="s">
        <v>1228</v>
      </c>
    </row>
    <row r="44555" spans="1:7" x14ac:dyDescent="0.25">
      <c r="A44555">
        <v>9983945</v>
      </c>
      <c r="B44555">
        <v>391243</v>
      </c>
      <c r="C44555">
        <v>2</v>
      </c>
      <c r="D44555">
        <v>343477</v>
      </c>
      <c r="E44555">
        <v>449111</v>
      </c>
      <c r="F44555" t="s">
        <v>191</v>
      </c>
      <c r="G44555" t="s">
        <v>1195</v>
      </c>
    </row>
    <row r="44556" spans="1:7" x14ac:dyDescent="0.25">
      <c r="A44556">
        <v>22714412</v>
      </c>
      <c r="B44556">
        <v>88904</v>
      </c>
      <c r="C44556">
        <v>2</v>
      </c>
      <c r="D44556">
        <v>280763</v>
      </c>
      <c r="E44556">
        <v>12823</v>
      </c>
      <c r="F44556" t="s">
        <v>741</v>
      </c>
      <c r="G44556" t="s">
        <v>1200</v>
      </c>
    </row>
    <row r="44557" spans="1:7" x14ac:dyDescent="0.25">
      <c r="A44557">
        <v>20435607</v>
      </c>
      <c r="B44557">
        <v>32549</v>
      </c>
      <c r="C44557">
        <v>2</v>
      </c>
      <c r="D44557">
        <v>272703</v>
      </c>
      <c r="E44557">
        <v>24045</v>
      </c>
      <c r="F44557" t="s">
        <v>72</v>
      </c>
      <c r="G44557" t="s">
        <v>1221</v>
      </c>
    </row>
    <row r="44558" spans="1:7" x14ac:dyDescent="0.25">
      <c r="A44558">
        <v>20275312</v>
      </c>
      <c r="B44558">
        <v>1307041</v>
      </c>
      <c r="C44558">
        <v>1</v>
      </c>
      <c r="D44558">
        <v>283843</v>
      </c>
      <c r="E44558">
        <v>9782</v>
      </c>
      <c r="F44558" t="s">
        <v>334</v>
      </c>
      <c r="G44558" t="s">
        <v>1210</v>
      </c>
    </row>
    <row r="44559" spans="1:7" x14ac:dyDescent="0.25">
      <c r="A44559">
        <v>22049306</v>
      </c>
      <c r="B44559">
        <v>1264008</v>
      </c>
      <c r="C44559">
        <v>1</v>
      </c>
      <c r="D44559">
        <v>280667</v>
      </c>
      <c r="E44559">
        <v>12109</v>
      </c>
      <c r="F44559" t="s">
        <v>43</v>
      </c>
      <c r="G44559" t="s">
        <v>1196</v>
      </c>
    </row>
    <row r="44560" spans="1:7" x14ac:dyDescent="0.25">
      <c r="A44560">
        <v>8615157</v>
      </c>
      <c r="B44560">
        <v>35483</v>
      </c>
      <c r="C44560">
        <v>2</v>
      </c>
      <c r="D44560">
        <v>286355</v>
      </c>
      <c r="E44560">
        <v>18174</v>
      </c>
      <c r="F44560" t="s">
        <v>142</v>
      </c>
      <c r="G44560" t="s">
        <v>1226</v>
      </c>
    </row>
    <row r="44561" spans="1:7" x14ac:dyDescent="0.25">
      <c r="A44561">
        <v>20583541</v>
      </c>
      <c r="B44561">
        <v>55139</v>
      </c>
      <c r="C44561">
        <v>2</v>
      </c>
      <c r="D44561">
        <v>266667</v>
      </c>
      <c r="E44561">
        <v>14709</v>
      </c>
      <c r="F44561" t="s">
        <v>804</v>
      </c>
      <c r="G44561" t="s">
        <v>1205</v>
      </c>
    </row>
    <row r="44562" spans="1:7" x14ac:dyDescent="0.25">
      <c r="A44562">
        <v>24967649</v>
      </c>
      <c r="B44562">
        <v>1233720</v>
      </c>
      <c r="C44562">
        <v>2</v>
      </c>
      <c r="D44562">
        <v>110222</v>
      </c>
      <c r="E44562">
        <v>15587</v>
      </c>
      <c r="F44562" t="s">
        <v>528</v>
      </c>
      <c r="G44562" t="s">
        <v>1208</v>
      </c>
    </row>
    <row r="44563" spans="1:7" x14ac:dyDescent="0.25">
      <c r="A44563">
        <v>9747927</v>
      </c>
      <c r="B44563">
        <v>395505</v>
      </c>
      <c r="C44563">
        <v>2</v>
      </c>
      <c r="D44563">
        <v>166023</v>
      </c>
      <c r="E44563">
        <v>11479</v>
      </c>
      <c r="F44563" t="s">
        <v>37</v>
      </c>
      <c r="G44563" t="s">
        <v>1194</v>
      </c>
    </row>
    <row r="44564" spans="1:7" x14ac:dyDescent="0.25">
      <c r="A44564">
        <v>9900787</v>
      </c>
      <c r="B44564">
        <v>513974</v>
      </c>
      <c r="C44564">
        <v>2</v>
      </c>
      <c r="D44564">
        <v>317447</v>
      </c>
      <c r="E44564">
        <v>18943</v>
      </c>
      <c r="F44564" t="s">
        <v>145</v>
      </c>
      <c r="G44564" t="s">
        <v>1232</v>
      </c>
    </row>
    <row r="44565" spans="1:7" x14ac:dyDescent="0.25">
      <c r="A44565">
        <v>26491134</v>
      </c>
      <c r="B44565">
        <v>951045</v>
      </c>
      <c r="C44565">
        <v>2</v>
      </c>
      <c r="D44565">
        <v>276538</v>
      </c>
      <c r="E44565">
        <v>4314</v>
      </c>
      <c r="F44565" t="s">
        <v>101</v>
      </c>
      <c r="G44565" t="s">
        <v>1162</v>
      </c>
    </row>
    <row r="44566" spans="1:7" x14ac:dyDescent="0.25">
      <c r="A44566">
        <v>13075526</v>
      </c>
      <c r="B44566">
        <v>1142197</v>
      </c>
      <c r="C44566">
        <v>2</v>
      </c>
      <c r="D44566">
        <v>187839</v>
      </c>
      <c r="E44566">
        <v>8224</v>
      </c>
      <c r="F44566" t="s">
        <v>109</v>
      </c>
      <c r="G44566" t="s">
        <v>1180</v>
      </c>
    </row>
    <row r="44567" spans="1:7" x14ac:dyDescent="0.25">
      <c r="A44567">
        <v>20433862</v>
      </c>
      <c r="B44567">
        <v>1090278</v>
      </c>
      <c r="C44567">
        <v>2</v>
      </c>
      <c r="D44567">
        <v>278222</v>
      </c>
      <c r="E44567">
        <v>6491</v>
      </c>
      <c r="F44567" t="s">
        <v>976</v>
      </c>
      <c r="G44567" t="s">
        <v>1170</v>
      </c>
    </row>
    <row r="44568" spans="1:7" x14ac:dyDescent="0.25">
      <c r="A44568">
        <v>20820354</v>
      </c>
      <c r="B44568">
        <v>214111</v>
      </c>
      <c r="C44568">
        <v>2</v>
      </c>
      <c r="D44568">
        <v>98742</v>
      </c>
      <c r="E44568">
        <v>449080</v>
      </c>
      <c r="F44568" t="s">
        <v>957</v>
      </c>
      <c r="G44568" t="s">
        <v>1195</v>
      </c>
    </row>
    <row r="44569" spans="1:7" x14ac:dyDescent="0.25">
      <c r="A44569">
        <v>6155754</v>
      </c>
      <c r="B44569">
        <v>162340</v>
      </c>
      <c r="C44569">
        <v>1</v>
      </c>
      <c r="D44569">
        <v>292394</v>
      </c>
      <c r="E44569">
        <v>20195</v>
      </c>
      <c r="F44569" t="s">
        <v>112</v>
      </c>
      <c r="G44569" t="s">
        <v>1160</v>
      </c>
    </row>
    <row r="44570" spans="1:7" x14ac:dyDescent="0.25">
      <c r="A44570">
        <v>8376642</v>
      </c>
      <c r="B44570">
        <v>922727</v>
      </c>
      <c r="C44570">
        <v>1</v>
      </c>
      <c r="D44570">
        <v>267066</v>
      </c>
      <c r="E44570">
        <v>15006</v>
      </c>
      <c r="F44570" t="s">
        <v>247</v>
      </c>
      <c r="G44570" t="s">
        <v>1205</v>
      </c>
    </row>
    <row r="44571" spans="1:7" x14ac:dyDescent="0.25">
      <c r="A44571">
        <v>26661572</v>
      </c>
      <c r="B44571">
        <v>542309</v>
      </c>
      <c r="C44571">
        <v>1</v>
      </c>
      <c r="D44571">
        <v>459419</v>
      </c>
      <c r="E44571">
        <v>36</v>
      </c>
      <c r="F44571" t="s">
        <v>803</v>
      </c>
      <c r="G44571" t="s">
        <v>1156</v>
      </c>
    </row>
    <row r="44572" spans="1:7" x14ac:dyDescent="0.25">
      <c r="A44572">
        <v>7893712</v>
      </c>
      <c r="B44572">
        <v>41409</v>
      </c>
      <c r="C44572">
        <v>1</v>
      </c>
      <c r="D44572">
        <v>271617</v>
      </c>
      <c r="E44572">
        <v>24463</v>
      </c>
      <c r="F44572" t="s">
        <v>139</v>
      </c>
      <c r="G44572" t="s">
        <v>1221</v>
      </c>
    </row>
    <row r="44573" spans="1:7" x14ac:dyDescent="0.25">
      <c r="A44573">
        <v>7439173</v>
      </c>
      <c r="B44573">
        <v>614198</v>
      </c>
      <c r="C44573">
        <v>2</v>
      </c>
      <c r="D44573">
        <v>296508</v>
      </c>
      <c r="E44573">
        <v>15827</v>
      </c>
      <c r="F44573" t="s">
        <v>267</v>
      </c>
      <c r="G44573" t="s">
        <v>1208</v>
      </c>
    </row>
    <row r="44574" spans="1:7" x14ac:dyDescent="0.25">
      <c r="A44574">
        <v>26597426</v>
      </c>
      <c r="B44574">
        <v>1307215</v>
      </c>
      <c r="C44574">
        <v>2</v>
      </c>
      <c r="D44574">
        <v>279665</v>
      </c>
      <c r="E44574">
        <v>10934</v>
      </c>
      <c r="F44574" t="s">
        <v>160</v>
      </c>
      <c r="G44574" t="s">
        <v>1176</v>
      </c>
    </row>
    <row r="44575" spans="1:7" x14ac:dyDescent="0.25">
      <c r="A44575">
        <v>21095656</v>
      </c>
      <c r="B44575">
        <v>901664</v>
      </c>
      <c r="C44575">
        <v>2</v>
      </c>
      <c r="D44575">
        <v>293105</v>
      </c>
      <c r="E44575">
        <v>19561</v>
      </c>
      <c r="F44575" t="s">
        <v>144</v>
      </c>
      <c r="G44575" t="s">
        <v>1156</v>
      </c>
    </row>
    <row r="44576" spans="1:7" x14ac:dyDescent="0.25">
      <c r="A44576">
        <v>20359852</v>
      </c>
      <c r="B44576">
        <v>255732</v>
      </c>
      <c r="C44576">
        <v>1</v>
      </c>
      <c r="D44576">
        <v>292038</v>
      </c>
      <c r="E44576">
        <v>18596</v>
      </c>
      <c r="F44576" t="s">
        <v>155</v>
      </c>
      <c r="G44576" t="s">
        <v>1228</v>
      </c>
    </row>
    <row r="44577" spans="1:7" x14ac:dyDescent="0.25">
      <c r="A44577">
        <v>21155916</v>
      </c>
      <c r="B44577">
        <v>919179</v>
      </c>
      <c r="C44577">
        <v>1</v>
      </c>
      <c r="D44577">
        <v>175071</v>
      </c>
      <c r="E44577">
        <v>17194</v>
      </c>
      <c r="F44577" t="s">
        <v>61</v>
      </c>
      <c r="G44577" t="s">
        <v>1218</v>
      </c>
    </row>
    <row r="44578" spans="1:7" x14ac:dyDescent="0.25">
      <c r="A44578">
        <v>5979268</v>
      </c>
      <c r="B44578">
        <v>734659</v>
      </c>
      <c r="C44578">
        <v>1</v>
      </c>
      <c r="D44578">
        <v>289472</v>
      </c>
      <c r="E44578">
        <v>24998</v>
      </c>
      <c r="F44578" t="s">
        <v>74</v>
      </c>
      <c r="G44578" t="s">
        <v>1227</v>
      </c>
    </row>
    <row r="44579" spans="1:7" x14ac:dyDescent="0.25">
      <c r="A44579">
        <v>10786280</v>
      </c>
      <c r="B44579">
        <v>101333</v>
      </c>
      <c r="C44579">
        <v>1</v>
      </c>
      <c r="D44579">
        <v>148872</v>
      </c>
      <c r="E44579">
        <v>18387</v>
      </c>
      <c r="F44579" t="s">
        <v>166</v>
      </c>
      <c r="G44579" t="s">
        <v>1235</v>
      </c>
    </row>
    <row r="44580" spans="1:7" x14ac:dyDescent="0.25">
      <c r="A44580">
        <v>13147671</v>
      </c>
      <c r="B44580">
        <v>1773014</v>
      </c>
      <c r="C44580">
        <v>1</v>
      </c>
      <c r="D44580">
        <v>281262</v>
      </c>
      <c r="E44580">
        <v>12841</v>
      </c>
      <c r="F44580" t="s">
        <v>45</v>
      </c>
      <c r="G44580" t="s">
        <v>1200</v>
      </c>
    </row>
    <row r="44581" spans="1:7" x14ac:dyDescent="0.25">
      <c r="A44581">
        <v>22815915</v>
      </c>
      <c r="B44581">
        <v>1700418</v>
      </c>
      <c r="C44581">
        <v>1</v>
      </c>
      <c r="D44581">
        <v>276282</v>
      </c>
      <c r="E44581">
        <v>4311</v>
      </c>
      <c r="F44581" t="s">
        <v>67</v>
      </c>
      <c r="G44581" t="s">
        <v>1162</v>
      </c>
    </row>
    <row r="44582" spans="1:7" x14ac:dyDescent="0.25">
      <c r="A44582">
        <v>20121161</v>
      </c>
      <c r="B44582">
        <v>62446</v>
      </c>
      <c r="C44582">
        <v>2</v>
      </c>
      <c r="D44582">
        <v>188173</v>
      </c>
      <c r="E44582">
        <v>8436</v>
      </c>
      <c r="F44582" t="s">
        <v>98</v>
      </c>
      <c r="G44582" t="s">
        <v>1180</v>
      </c>
    </row>
    <row r="44583" spans="1:7" x14ac:dyDescent="0.25">
      <c r="A44583">
        <v>23651297</v>
      </c>
      <c r="B44583">
        <v>1732939</v>
      </c>
      <c r="C44583">
        <v>1</v>
      </c>
      <c r="D44583">
        <v>172126</v>
      </c>
      <c r="E44583">
        <v>21793</v>
      </c>
      <c r="F44583" t="s">
        <v>103</v>
      </c>
      <c r="G44583" t="s">
        <v>1168</v>
      </c>
    </row>
    <row r="44584" spans="1:7" x14ac:dyDescent="0.25">
      <c r="A44584">
        <v>15120977</v>
      </c>
      <c r="B44584">
        <v>1249909</v>
      </c>
      <c r="C44584">
        <v>2</v>
      </c>
      <c r="D44584">
        <v>52145</v>
      </c>
      <c r="E44584">
        <v>24463</v>
      </c>
      <c r="F44584" t="s">
        <v>139</v>
      </c>
      <c r="G44584" t="s">
        <v>1221</v>
      </c>
    </row>
    <row r="44585" spans="1:7" x14ac:dyDescent="0.25">
      <c r="A44585">
        <v>18383585</v>
      </c>
      <c r="B44585">
        <v>1452944</v>
      </c>
      <c r="C44585">
        <v>2</v>
      </c>
      <c r="D44585">
        <v>272304</v>
      </c>
      <c r="E44585">
        <v>5007</v>
      </c>
      <c r="F44585" t="s">
        <v>590</v>
      </c>
      <c r="G44585" t="s">
        <v>1165</v>
      </c>
    </row>
    <row r="44586" spans="1:7" x14ac:dyDescent="0.25">
      <c r="A44586">
        <v>6829749</v>
      </c>
      <c r="B44586">
        <v>634207</v>
      </c>
      <c r="C44586">
        <v>1</v>
      </c>
      <c r="D44586">
        <v>390576</v>
      </c>
      <c r="E44586">
        <v>25723</v>
      </c>
      <c r="F44586" t="s">
        <v>11</v>
      </c>
      <c r="G44586" t="s">
        <v>1234</v>
      </c>
    </row>
    <row r="44587" spans="1:7" x14ac:dyDescent="0.25">
      <c r="A44587">
        <v>26521792</v>
      </c>
      <c r="B44587">
        <v>470832</v>
      </c>
      <c r="C44587">
        <v>1</v>
      </c>
      <c r="D44587">
        <v>271641</v>
      </c>
      <c r="E44587">
        <v>24463</v>
      </c>
      <c r="F44587" t="s">
        <v>139</v>
      </c>
      <c r="G44587" t="s">
        <v>1221</v>
      </c>
    </row>
    <row r="44588" spans="1:7" x14ac:dyDescent="0.25">
      <c r="A44588">
        <v>21282150</v>
      </c>
      <c r="B44588">
        <v>1243254</v>
      </c>
      <c r="C44588">
        <v>1</v>
      </c>
      <c r="D44588">
        <v>70960</v>
      </c>
      <c r="E44588">
        <v>15003</v>
      </c>
      <c r="F44588" t="s">
        <v>35</v>
      </c>
      <c r="G44588" t="s">
        <v>1205</v>
      </c>
    </row>
    <row r="44589" spans="1:7" x14ac:dyDescent="0.25">
      <c r="A44589">
        <v>20277415</v>
      </c>
      <c r="B44589">
        <v>28679</v>
      </c>
      <c r="C44589">
        <v>1</v>
      </c>
      <c r="D44589">
        <v>270730</v>
      </c>
      <c r="E44589">
        <v>23629</v>
      </c>
      <c r="F44589" t="s">
        <v>1037</v>
      </c>
      <c r="G44589" t="s">
        <v>1221</v>
      </c>
    </row>
    <row r="44590" spans="1:7" x14ac:dyDescent="0.25">
      <c r="A44590">
        <v>20412236</v>
      </c>
      <c r="B44590">
        <v>43088</v>
      </c>
      <c r="C44590">
        <v>1</v>
      </c>
      <c r="D44590">
        <v>21176</v>
      </c>
      <c r="E44590">
        <v>338383</v>
      </c>
      <c r="F44590" t="s">
        <v>276</v>
      </c>
      <c r="G44590" t="s">
        <v>1219</v>
      </c>
    </row>
    <row r="44591" spans="1:7" x14ac:dyDescent="0.25">
      <c r="A44591">
        <v>10463585</v>
      </c>
      <c r="B44591">
        <v>204062</v>
      </c>
      <c r="C44591">
        <v>1</v>
      </c>
      <c r="D44591">
        <v>38448</v>
      </c>
      <c r="E44591">
        <v>24434</v>
      </c>
      <c r="F44591" t="s">
        <v>302</v>
      </c>
      <c r="G44591" t="s">
        <v>1221</v>
      </c>
    </row>
    <row r="44592" spans="1:7" x14ac:dyDescent="0.25">
      <c r="A44592">
        <v>25912963</v>
      </c>
      <c r="B44592">
        <v>427111</v>
      </c>
      <c r="C44592">
        <v>1</v>
      </c>
      <c r="D44592">
        <v>289421</v>
      </c>
      <c r="E44592">
        <v>24997</v>
      </c>
      <c r="F44592" t="s">
        <v>250</v>
      </c>
      <c r="G44592" t="s">
        <v>1227</v>
      </c>
    </row>
    <row r="44593" spans="1:7" x14ac:dyDescent="0.25">
      <c r="A44593">
        <v>6602216</v>
      </c>
      <c r="B44593">
        <v>4853</v>
      </c>
      <c r="C44593">
        <v>1</v>
      </c>
      <c r="D44593">
        <v>287621</v>
      </c>
      <c r="E44593">
        <v>5818</v>
      </c>
      <c r="F44593" t="s">
        <v>805</v>
      </c>
      <c r="G44593" t="s">
        <v>1167</v>
      </c>
    </row>
    <row r="44594" spans="1:7" x14ac:dyDescent="0.25">
      <c r="A44594">
        <v>17641312</v>
      </c>
      <c r="B44594">
        <v>531173</v>
      </c>
      <c r="C44594">
        <v>2</v>
      </c>
      <c r="D44594">
        <v>267595</v>
      </c>
      <c r="E44594">
        <v>15003</v>
      </c>
      <c r="F44594" t="s">
        <v>35</v>
      </c>
      <c r="G44594" t="s">
        <v>1205</v>
      </c>
    </row>
    <row r="44595" spans="1:7" x14ac:dyDescent="0.25">
      <c r="A44595">
        <v>20754946</v>
      </c>
      <c r="B44595">
        <v>31477</v>
      </c>
      <c r="C44595">
        <v>1</v>
      </c>
      <c r="D44595">
        <v>286425</v>
      </c>
      <c r="E44595">
        <v>18171</v>
      </c>
      <c r="F44595" t="s">
        <v>79</v>
      </c>
      <c r="G44595" t="s">
        <v>1226</v>
      </c>
    </row>
    <row r="44596" spans="1:7" x14ac:dyDescent="0.25">
      <c r="A44596">
        <v>6575625</v>
      </c>
      <c r="B44596">
        <v>831788</v>
      </c>
      <c r="C44596">
        <v>1</v>
      </c>
      <c r="D44596">
        <v>188257</v>
      </c>
      <c r="E44596">
        <v>8439</v>
      </c>
      <c r="F44596" t="s">
        <v>27</v>
      </c>
      <c r="G44596" t="s">
        <v>1180</v>
      </c>
    </row>
    <row r="44597" spans="1:7" x14ac:dyDescent="0.25">
      <c r="A44597">
        <v>6257549</v>
      </c>
      <c r="B44597">
        <v>345937</v>
      </c>
      <c r="C44597">
        <v>2</v>
      </c>
      <c r="D44597">
        <v>317646</v>
      </c>
      <c r="E44597">
        <v>8682</v>
      </c>
      <c r="F44597" t="s">
        <v>513</v>
      </c>
      <c r="G44597" t="s">
        <v>1181</v>
      </c>
    </row>
    <row r="44598" spans="1:7" x14ac:dyDescent="0.25">
      <c r="A44598">
        <v>23416685</v>
      </c>
      <c r="B44598">
        <v>1513554</v>
      </c>
      <c r="C44598">
        <v>2</v>
      </c>
      <c r="D44598">
        <v>111209</v>
      </c>
      <c r="E44598">
        <v>15313</v>
      </c>
      <c r="F44598" t="s">
        <v>190</v>
      </c>
      <c r="G44598" t="s">
        <v>1207</v>
      </c>
    </row>
    <row r="44599" spans="1:7" x14ac:dyDescent="0.25">
      <c r="A44599">
        <v>23124617</v>
      </c>
      <c r="B44599">
        <v>1692712</v>
      </c>
      <c r="C44599">
        <v>1</v>
      </c>
      <c r="D44599">
        <v>141512</v>
      </c>
      <c r="E44599">
        <v>6945</v>
      </c>
      <c r="F44599" t="s">
        <v>958</v>
      </c>
      <c r="G44599" t="s">
        <v>1172</v>
      </c>
    </row>
    <row r="44600" spans="1:7" x14ac:dyDescent="0.25">
      <c r="A44600">
        <v>25896101</v>
      </c>
      <c r="B44600">
        <v>1125851</v>
      </c>
      <c r="C44600">
        <v>1</v>
      </c>
      <c r="D44600">
        <v>282659</v>
      </c>
      <c r="E44600">
        <v>16195</v>
      </c>
      <c r="F44600" t="s">
        <v>239</v>
      </c>
      <c r="G44600" t="s">
        <v>1209</v>
      </c>
    </row>
    <row r="44601" spans="1:7" x14ac:dyDescent="0.25">
      <c r="A44601">
        <v>20809567</v>
      </c>
      <c r="B44601">
        <v>42396</v>
      </c>
      <c r="C44601">
        <v>1</v>
      </c>
      <c r="D44601">
        <v>281092</v>
      </c>
      <c r="E44601">
        <v>12842</v>
      </c>
      <c r="F44601" t="s">
        <v>110</v>
      </c>
      <c r="G44601" t="s">
        <v>1200</v>
      </c>
    </row>
    <row r="44602" spans="1:7" x14ac:dyDescent="0.25">
      <c r="A44602">
        <v>11781642</v>
      </c>
      <c r="B44602">
        <v>1082865</v>
      </c>
      <c r="C44602">
        <v>1</v>
      </c>
      <c r="D44602">
        <v>295543</v>
      </c>
      <c r="E44602">
        <v>20665</v>
      </c>
      <c r="F44602" t="s">
        <v>182</v>
      </c>
      <c r="G44602" t="s">
        <v>1160</v>
      </c>
    </row>
    <row r="44603" spans="1:7" x14ac:dyDescent="0.25">
      <c r="A44603">
        <v>26580474</v>
      </c>
      <c r="B44603">
        <v>1835965</v>
      </c>
      <c r="C44603">
        <v>2</v>
      </c>
      <c r="D44603">
        <v>269805</v>
      </c>
      <c r="E44603">
        <v>23435</v>
      </c>
      <c r="F44603" t="s">
        <v>22</v>
      </c>
      <c r="G44603" t="s">
        <v>1221</v>
      </c>
    </row>
    <row r="44604" spans="1:7" x14ac:dyDescent="0.25">
      <c r="A44604">
        <v>15113263</v>
      </c>
      <c r="B44604">
        <v>1249909</v>
      </c>
      <c r="C44604">
        <v>2</v>
      </c>
      <c r="D44604">
        <v>52145</v>
      </c>
      <c r="E44604">
        <v>24463</v>
      </c>
      <c r="F44604" t="s">
        <v>139</v>
      </c>
      <c r="G44604" t="s">
        <v>1221</v>
      </c>
    </row>
    <row r="44605" spans="1:7" x14ac:dyDescent="0.25">
      <c r="A44605">
        <v>5979248</v>
      </c>
      <c r="B44605">
        <v>734659</v>
      </c>
      <c r="C44605">
        <v>1</v>
      </c>
      <c r="D44605">
        <v>289472</v>
      </c>
      <c r="E44605">
        <v>24998</v>
      </c>
      <c r="F44605" t="s">
        <v>74</v>
      </c>
      <c r="G44605" t="s">
        <v>1227</v>
      </c>
    </row>
    <row r="44606" spans="1:7" x14ac:dyDescent="0.25">
      <c r="A44606">
        <v>10450954</v>
      </c>
      <c r="B44606">
        <v>73287</v>
      </c>
      <c r="C44606">
        <v>2</v>
      </c>
      <c r="D44606">
        <v>281076</v>
      </c>
      <c r="E44606">
        <v>12841</v>
      </c>
      <c r="F44606" t="s">
        <v>45</v>
      </c>
      <c r="G44606" t="s">
        <v>1200</v>
      </c>
    </row>
    <row r="44607" spans="1:7" x14ac:dyDescent="0.25">
      <c r="A44607">
        <v>10102283</v>
      </c>
      <c r="B44607">
        <v>101207</v>
      </c>
      <c r="C44607">
        <v>2</v>
      </c>
      <c r="D44607">
        <v>265410</v>
      </c>
      <c r="E44607">
        <v>6379</v>
      </c>
      <c r="F44607" t="s">
        <v>366</v>
      </c>
      <c r="G44607" t="s">
        <v>1198</v>
      </c>
    </row>
    <row r="44608" spans="1:7" x14ac:dyDescent="0.25">
      <c r="A44608">
        <v>11612315</v>
      </c>
      <c r="B44608">
        <v>740819</v>
      </c>
      <c r="C44608">
        <v>1</v>
      </c>
      <c r="D44608">
        <v>5967</v>
      </c>
      <c r="E44608">
        <v>11479</v>
      </c>
      <c r="F44608" t="s">
        <v>37</v>
      </c>
      <c r="G44608" t="s">
        <v>1194</v>
      </c>
    </row>
    <row r="44609" spans="1:7" x14ac:dyDescent="0.25">
      <c r="A44609">
        <v>13657712</v>
      </c>
      <c r="B44609">
        <v>1170483</v>
      </c>
      <c r="C44609">
        <v>1</v>
      </c>
      <c r="D44609">
        <v>291243</v>
      </c>
      <c r="E44609">
        <v>19862</v>
      </c>
      <c r="F44609" t="s">
        <v>992</v>
      </c>
      <c r="G44609" t="s">
        <v>1160</v>
      </c>
    </row>
    <row r="44610" spans="1:7" x14ac:dyDescent="0.25">
      <c r="A44610">
        <v>9990836</v>
      </c>
      <c r="B44610">
        <v>36415</v>
      </c>
      <c r="C44610">
        <v>2</v>
      </c>
      <c r="D44610">
        <v>188261</v>
      </c>
      <c r="E44610">
        <v>8439</v>
      </c>
      <c r="F44610" t="s">
        <v>27</v>
      </c>
      <c r="G44610" t="s">
        <v>1180</v>
      </c>
    </row>
    <row r="44611" spans="1:7" x14ac:dyDescent="0.25">
      <c r="A44611">
        <v>20837472</v>
      </c>
      <c r="B44611">
        <v>842511</v>
      </c>
      <c r="C44611">
        <v>2</v>
      </c>
      <c r="D44611">
        <v>280923</v>
      </c>
      <c r="E44611">
        <v>12487</v>
      </c>
      <c r="F44611" t="s">
        <v>746</v>
      </c>
      <c r="G44611" t="s">
        <v>1200</v>
      </c>
    </row>
    <row r="44612" spans="1:7" x14ac:dyDescent="0.25">
      <c r="A44612">
        <v>18753882</v>
      </c>
      <c r="B44612">
        <v>1387149</v>
      </c>
      <c r="C44612">
        <v>2</v>
      </c>
      <c r="D44612">
        <v>72778</v>
      </c>
      <c r="E44612">
        <v>19089</v>
      </c>
      <c r="F44612" t="s">
        <v>631</v>
      </c>
      <c r="G44612" t="s">
        <v>1169</v>
      </c>
    </row>
    <row r="44613" spans="1:7" x14ac:dyDescent="0.25">
      <c r="A44613">
        <v>21678192</v>
      </c>
      <c r="B44613">
        <v>156838</v>
      </c>
      <c r="C44613">
        <v>2</v>
      </c>
      <c r="D44613">
        <v>269276</v>
      </c>
      <c r="E44613">
        <v>16761</v>
      </c>
      <c r="F44613" t="s">
        <v>119</v>
      </c>
      <c r="G44613" t="s">
        <v>1215</v>
      </c>
    </row>
    <row r="44614" spans="1:7" x14ac:dyDescent="0.25">
      <c r="A44614">
        <v>9809261</v>
      </c>
      <c r="B44614">
        <v>692150</v>
      </c>
      <c r="C44614">
        <v>1</v>
      </c>
      <c r="D44614">
        <v>34664</v>
      </c>
      <c r="E44614">
        <v>14419</v>
      </c>
      <c r="F44614" t="s">
        <v>666</v>
      </c>
      <c r="G44614" t="s">
        <v>1204</v>
      </c>
    </row>
    <row r="44615" spans="1:7" x14ac:dyDescent="0.25">
      <c r="A44615">
        <v>10689628</v>
      </c>
      <c r="B44615">
        <v>1592712</v>
      </c>
      <c r="C44615">
        <v>2</v>
      </c>
      <c r="D44615">
        <v>475451</v>
      </c>
      <c r="E44615">
        <v>12841</v>
      </c>
      <c r="F44615" t="s">
        <v>45</v>
      </c>
      <c r="G44615" t="s">
        <v>1200</v>
      </c>
    </row>
    <row r="44616" spans="1:7" x14ac:dyDescent="0.25">
      <c r="A44616">
        <v>6488665</v>
      </c>
      <c r="B44616">
        <v>170313</v>
      </c>
      <c r="C44616">
        <v>1</v>
      </c>
      <c r="D44616">
        <v>289259</v>
      </c>
      <c r="E44616">
        <v>24647</v>
      </c>
      <c r="F44616" t="s">
        <v>894</v>
      </c>
      <c r="G44616" t="s">
        <v>1227</v>
      </c>
    </row>
    <row r="44617" spans="1:7" x14ac:dyDescent="0.25">
      <c r="A44617">
        <v>15497960</v>
      </c>
      <c r="B44617">
        <v>663327</v>
      </c>
      <c r="C44617">
        <v>1</v>
      </c>
      <c r="D44617">
        <v>75989</v>
      </c>
      <c r="E44617">
        <v>15838</v>
      </c>
      <c r="F44617" t="s">
        <v>8</v>
      </c>
      <c r="G44617" t="s">
        <v>1208</v>
      </c>
    </row>
    <row r="44618" spans="1:7" x14ac:dyDescent="0.25">
      <c r="A44618">
        <v>10746765</v>
      </c>
      <c r="B44618">
        <v>369384</v>
      </c>
      <c r="C44618">
        <v>1</v>
      </c>
      <c r="D44618">
        <v>279398</v>
      </c>
      <c r="E44618">
        <v>8889</v>
      </c>
      <c r="F44618" t="s">
        <v>1044</v>
      </c>
      <c r="G44618" t="s">
        <v>1183</v>
      </c>
    </row>
    <row r="44619" spans="1:7" x14ac:dyDescent="0.25">
      <c r="A44619">
        <v>26717823</v>
      </c>
      <c r="B44619">
        <v>1467680</v>
      </c>
      <c r="C44619">
        <v>1</v>
      </c>
      <c r="D44619">
        <v>292118</v>
      </c>
      <c r="E44619">
        <v>18596</v>
      </c>
      <c r="F44619" t="s">
        <v>155</v>
      </c>
      <c r="G44619" t="s">
        <v>1228</v>
      </c>
    </row>
    <row r="44620" spans="1:7" x14ac:dyDescent="0.25">
      <c r="A44620">
        <v>10044903</v>
      </c>
      <c r="B44620">
        <v>678309</v>
      </c>
      <c r="C44620">
        <v>2</v>
      </c>
      <c r="D44620">
        <v>257109</v>
      </c>
      <c r="E44620">
        <v>18680</v>
      </c>
      <c r="F44620" t="s">
        <v>299</v>
      </c>
      <c r="G44620" t="s">
        <v>1232</v>
      </c>
    </row>
    <row r="44621" spans="1:7" x14ac:dyDescent="0.25">
      <c r="A44621">
        <v>26255862</v>
      </c>
      <c r="B44621">
        <v>925198</v>
      </c>
      <c r="C44621">
        <v>2</v>
      </c>
      <c r="D44621">
        <v>188969</v>
      </c>
      <c r="E44621">
        <v>12121</v>
      </c>
      <c r="F44621" t="s">
        <v>308</v>
      </c>
      <c r="G44621" t="s">
        <v>1199</v>
      </c>
    </row>
    <row r="44622" spans="1:7" x14ac:dyDescent="0.25">
      <c r="A44622">
        <v>14496152</v>
      </c>
      <c r="B44622">
        <v>1182257</v>
      </c>
      <c r="C44622">
        <v>1</v>
      </c>
      <c r="D44622">
        <v>9178</v>
      </c>
      <c r="E44622">
        <v>8214</v>
      </c>
      <c r="F44622" t="s">
        <v>1068</v>
      </c>
      <c r="G44622" t="s">
        <v>1180</v>
      </c>
    </row>
    <row r="44623" spans="1:7" x14ac:dyDescent="0.25">
      <c r="A44623">
        <v>11721519</v>
      </c>
      <c r="B44623">
        <v>1080758</v>
      </c>
      <c r="C44623">
        <v>1</v>
      </c>
      <c r="D44623">
        <v>153480</v>
      </c>
      <c r="E44623">
        <v>15193</v>
      </c>
      <c r="F44623" t="s">
        <v>1003</v>
      </c>
      <c r="G44623" t="s">
        <v>1183</v>
      </c>
    </row>
    <row r="44624" spans="1:7" x14ac:dyDescent="0.25">
      <c r="A44624">
        <v>26551235</v>
      </c>
      <c r="B44624">
        <v>1273288</v>
      </c>
      <c r="C44624">
        <v>2</v>
      </c>
      <c r="D44624">
        <v>292667</v>
      </c>
      <c r="E44624">
        <v>19630</v>
      </c>
      <c r="F44624" t="s">
        <v>178</v>
      </c>
      <c r="G44624" t="s">
        <v>1236</v>
      </c>
    </row>
    <row r="44625" spans="1:7" x14ac:dyDescent="0.25">
      <c r="A44625">
        <v>26493083</v>
      </c>
      <c r="B44625">
        <v>1612647</v>
      </c>
      <c r="C44625">
        <v>2</v>
      </c>
      <c r="D44625">
        <v>292744</v>
      </c>
      <c r="E44625">
        <v>20477</v>
      </c>
      <c r="F44625" t="s">
        <v>60</v>
      </c>
      <c r="G44625" t="s">
        <v>1160</v>
      </c>
    </row>
    <row r="44626" spans="1:7" x14ac:dyDescent="0.25">
      <c r="A44626">
        <v>9807079</v>
      </c>
      <c r="B44626">
        <v>28080</v>
      </c>
      <c r="C44626">
        <v>1</v>
      </c>
      <c r="D44626">
        <v>263179</v>
      </c>
      <c r="E44626">
        <v>13328</v>
      </c>
      <c r="F44626" t="s">
        <v>24</v>
      </c>
      <c r="G44626" t="s">
        <v>1201</v>
      </c>
    </row>
    <row r="44627" spans="1:7" x14ac:dyDescent="0.25">
      <c r="A44627">
        <v>20141438</v>
      </c>
      <c r="B44627">
        <v>280674</v>
      </c>
      <c r="C44627">
        <v>1</v>
      </c>
      <c r="D44627">
        <v>7601</v>
      </c>
      <c r="E44627">
        <v>10689</v>
      </c>
      <c r="F44627" t="s">
        <v>14</v>
      </c>
      <c r="G44627" t="s">
        <v>1211</v>
      </c>
    </row>
    <row r="44628" spans="1:7" x14ac:dyDescent="0.25">
      <c r="A44628">
        <v>23208255</v>
      </c>
      <c r="B44628">
        <v>387413</v>
      </c>
      <c r="C44628">
        <v>1</v>
      </c>
      <c r="D44628">
        <v>292560</v>
      </c>
      <c r="E44628">
        <v>19630</v>
      </c>
      <c r="F44628" t="s">
        <v>178</v>
      </c>
      <c r="G44628" t="s">
        <v>1236</v>
      </c>
    </row>
    <row r="44629" spans="1:7" x14ac:dyDescent="0.25">
      <c r="A44629">
        <v>6502768</v>
      </c>
      <c r="B44629">
        <v>95856</v>
      </c>
      <c r="C44629">
        <v>1</v>
      </c>
      <c r="D44629">
        <v>35090</v>
      </c>
      <c r="E44629">
        <v>23017</v>
      </c>
      <c r="F44629" t="s">
        <v>614</v>
      </c>
      <c r="G44629" t="s">
        <v>1193</v>
      </c>
    </row>
    <row r="44630" spans="1:7" x14ac:dyDescent="0.25">
      <c r="A44630">
        <v>23623848</v>
      </c>
      <c r="B44630">
        <v>922119</v>
      </c>
      <c r="C44630">
        <v>1</v>
      </c>
      <c r="D44630">
        <v>438955</v>
      </c>
      <c r="E44630">
        <v>10279</v>
      </c>
      <c r="F44630" t="s">
        <v>269</v>
      </c>
      <c r="G44630" t="s">
        <v>1187</v>
      </c>
    </row>
    <row r="44631" spans="1:7" x14ac:dyDescent="0.25">
      <c r="A44631">
        <v>23153930</v>
      </c>
      <c r="B44631">
        <v>1607907</v>
      </c>
      <c r="C44631">
        <v>1</v>
      </c>
      <c r="D44631">
        <v>188783</v>
      </c>
      <c r="E44631">
        <v>8795</v>
      </c>
      <c r="F44631" t="s">
        <v>603</v>
      </c>
      <c r="G44631" t="s">
        <v>1181</v>
      </c>
    </row>
    <row r="44632" spans="1:7" x14ac:dyDescent="0.25">
      <c r="A44632">
        <v>6143157</v>
      </c>
      <c r="B44632">
        <v>720444</v>
      </c>
      <c r="C44632">
        <v>1</v>
      </c>
      <c r="D44632">
        <v>188443</v>
      </c>
      <c r="E44632">
        <v>8881</v>
      </c>
      <c r="F44632" t="s">
        <v>369</v>
      </c>
      <c r="G44632" t="s">
        <v>1181</v>
      </c>
    </row>
    <row r="44633" spans="1:7" x14ac:dyDescent="0.25">
      <c r="A44633">
        <v>20121193</v>
      </c>
      <c r="B44633">
        <v>62446</v>
      </c>
      <c r="C44633">
        <v>2</v>
      </c>
      <c r="D44633">
        <v>188173</v>
      </c>
      <c r="E44633">
        <v>8436</v>
      </c>
      <c r="F44633" t="s">
        <v>98</v>
      </c>
      <c r="G44633" t="s">
        <v>1180</v>
      </c>
    </row>
    <row r="44634" spans="1:7" x14ac:dyDescent="0.25">
      <c r="A44634">
        <v>26561263</v>
      </c>
      <c r="B44634">
        <v>1835965</v>
      </c>
      <c r="C44634">
        <v>2</v>
      </c>
      <c r="D44634">
        <v>269805</v>
      </c>
      <c r="E44634">
        <v>23435</v>
      </c>
      <c r="F44634" t="s">
        <v>22</v>
      </c>
      <c r="G44634" t="s">
        <v>1221</v>
      </c>
    </row>
    <row r="44635" spans="1:7" x14ac:dyDescent="0.25">
      <c r="A44635">
        <v>20063097</v>
      </c>
      <c r="B44635">
        <v>261678</v>
      </c>
      <c r="C44635">
        <v>1</v>
      </c>
      <c r="D44635">
        <v>60815</v>
      </c>
      <c r="E44635">
        <v>14435</v>
      </c>
      <c r="F44635" t="s">
        <v>1060</v>
      </c>
      <c r="G44635" t="s">
        <v>1204</v>
      </c>
    </row>
    <row r="44636" spans="1:7" x14ac:dyDescent="0.25">
      <c r="A44636">
        <v>6918994</v>
      </c>
      <c r="B44636">
        <v>536052</v>
      </c>
      <c r="C44636">
        <v>1</v>
      </c>
      <c r="D44636">
        <v>306029</v>
      </c>
      <c r="E44636">
        <v>16579</v>
      </c>
      <c r="F44636" t="s">
        <v>899</v>
      </c>
      <c r="G44636" t="s">
        <v>1212</v>
      </c>
    </row>
    <row r="44637" spans="1:7" x14ac:dyDescent="0.25">
      <c r="A44637">
        <v>6575991</v>
      </c>
      <c r="B44637">
        <v>587621</v>
      </c>
      <c r="C44637">
        <v>1</v>
      </c>
      <c r="D44637">
        <v>258150</v>
      </c>
      <c r="E44637">
        <v>18943</v>
      </c>
      <c r="F44637" t="s">
        <v>145</v>
      </c>
      <c r="G44637" t="s">
        <v>1232</v>
      </c>
    </row>
    <row r="44638" spans="1:7" x14ac:dyDescent="0.25">
      <c r="A44638">
        <v>20121142</v>
      </c>
      <c r="B44638">
        <v>62446</v>
      </c>
      <c r="C44638">
        <v>1</v>
      </c>
      <c r="D44638">
        <v>188173</v>
      </c>
      <c r="E44638">
        <v>8436</v>
      </c>
      <c r="F44638" t="s">
        <v>98</v>
      </c>
      <c r="G44638" t="s">
        <v>1180</v>
      </c>
    </row>
    <row r="44639" spans="1:7" x14ac:dyDescent="0.25">
      <c r="A44639">
        <v>10531952</v>
      </c>
      <c r="B44639">
        <v>672449</v>
      </c>
      <c r="C44639">
        <v>2</v>
      </c>
      <c r="D44639">
        <v>280930</v>
      </c>
      <c r="E44639">
        <v>12609</v>
      </c>
      <c r="F44639" t="s">
        <v>172</v>
      </c>
      <c r="G44639" t="s">
        <v>1200</v>
      </c>
    </row>
    <row r="44640" spans="1:7" x14ac:dyDescent="0.25">
      <c r="A44640">
        <v>7233118</v>
      </c>
      <c r="B44640">
        <v>862764</v>
      </c>
      <c r="C44640">
        <v>1</v>
      </c>
      <c r="D44640">
        <v>52145</v>
      </c>
      <c r="E44640">
        <v>24463</v>
      </c>
      <c r="F44640" t="s">
        <v>139</v>
      </c>
      <c r="G44640" t="s">
        <v>1221</v>
      </c>
    </row>
    <row r="44641" spans="1:7" x14ac:dyDescent="0.25">
      <c r="A44641">
        <v>6612282</v>
      </c>
      <c r="B44641">
        <v>833371</v>
      </c>
      <c r="C44641">
        <v>1</v>
      </c>
      <c r="D44641">
        <v>188182</v>
      </c>
      <c r="E44641">
        <v>8436</v>
      </c>
      <c r="F44641" t="s">
        <v>98</v>
      </c>
      <c r="G44641" t="s">
        <v>1180</v>
      </c>
    </row>
    <row r="44642" spans="1:7" x14ac:dyDescent="0.25">
      <c r="A44642">
        <v>5090376</v>
      </c>
      <c r="B44642">
        <v>1282462</v>
      </c>
      <c r="C44642">
        <v>2</v>
      </c>
      <c r="D44642">
        <v>276393</v>
      </c>
      <c r="E44642">
        <v>4042</v>
      </c>
      <c r="F44642" t="s">
        <v>475</v>
      </c>
      <c r="G44642" t="s">
        <v>1162</v>
      </c>
    </row>
    <row r="44643" spans="1:7" x14ac:dyDescent="0.25">
      <c r="A44643">
        <v>6035229</v>
      </c>
      <c r="B44643">
        <v>244891</v>
      </c>
      <c r="C44643">
        <v>1</v>
      </c>
      <c r="D44643">
        <v>267714</v>
      </c>
      <c r="E44643">
        <v>15003</v>
      </c>
      <c r="F44643" t="s">
        <v>35</v>
      </c>
      <c r="G44643" t="s">
        <v>1205</v>
      </c>
    </row>
    <row r="44644" spans="1:7" x14ac:dyDescent="0.25">
      <c r="A44644">
        <v>26563594</v>
      </c>
      <c r="B44644">
        <v>1307215</v>
      </c>
      <c r="C44644">
        <v>2</v>
      </c>
      <c r="D44644">
        <v>279665</v>
      </c>
      <c r="E44644">
        <v>10934</v>
      </c>
      <c r="F44644" t="s">
        <v>160</v>
      </c>
      <c r="G44644" t="s">
        <v>1176</v>
      </c>
    </row>
    <row r="44645" spans="1:7" x14ac:dyDescent="0.25">
      <c r="A44645">
        <v>6242942</v>
      </c>
      <c r="B44645">
        <v>2713</v>
      </c>
      <c r="C44645">
        <v>1</v>
      </c>
      <c r="D44645">
        <v>31378</v>
      </c>
      <c r="E44645">
        <v>10689</v>
      </c>
      <c r="F44645" t="s">
        <v>14</v>
      </c>
      <c r="G44645" t="s">
        <v>1211</v>
      </c>
    </row>
    <row r="44646" spans="1:7" x14ac:dyDescent="0.25">
      <c r="A44646">
        <v>24581765</v>
      </c>
      <c r="B44646">
        <v>1194793</v>
      </c>
      <c r="C44646">
        <v>2</v>
      </c>
      <c r="D44646">
        <v>39576</v>
      </c>
      <c r="E44646">
        <v>2193</v>
      </c>
      <c r="F44646" t="s">
        <v>438</v>
      </c>
      <c r="G44646" t="s">
        <v>1219</v>
      </c>
    </row>
    <row r="44647" spans="1:7" x14ac:dyDescent="0.25">
      <c r="A44647">
        <v>20519330</v>
      </c>
      <c r="B44647">
        <v>1085592</v>
      </c>
      <c r="C44647">
        <v>1</v>
      </c>
      <c r="D44647">
        <v>256099</v>
      </c>
      <c r="E44647">
        <v>20859</v>
      </c>
      <c r="F44647" t="s">
        <v>303</v>
      </c>
      <c r="G44647" t="s">
        <v>1163</v>
      </c>
    </row>
    <row r="44648" spans="1:7" x14ac:dyDescent="0.25">
      <c r="A44648">
        <v>8239399</v>
      </c>
      <c r="B44648">
        <v>92142</v>
      </c>
      <c r="C44648">
        <v>1</v>
      </c>
      <c r="D44648">
        <v>294229</v>
      </c>
      <c r="E44648">
        <v>20638</v>
      </c>
      <c r="F44648" t="s">
        <v>218</v>
      </c>
      <c r="G44648" t="s">
        <v>1160</v>
      </c>
    </row>
    <row r="44649" spans="1:7" x14ac:dyDescent="0.25">
      <c r="A44649">
        <v>9906645</v>
      </c>
      <c r="B44649">
        <v>175047</v>
      </c>
      <c r="C44649">
        <v>1</v>
      </c>
      <c r="D44649">
        <v>266383</v>
      </c>
      <c r="E44649">
        <v>15004</v>
      </c>
      <c r="F44649" t="s">
        <v>127</v>
      </c>
      <c r="G44649" t="s">
        <v>1205</v>
      </c>
    </row>
    <row r="44650" spans="1:7" x14ac:dyDescent="0.25">
      <c r="A44650">
        <v>15058101</v>
      </c>
      <c r="B44650">
        <v>1249749</v>
      </c>
      <c r="C44650">
        <v>2</v>
      </c>
      <c r="D44650">
        <v>294093</v>
      </c>
      <c r="E44650">
        <v>20661</v>
      </c>
      <c r="F44650" t="s">
        <v>25</v>
      </c>
      <c r="G44650" t="s">
        <v>1160</v>
      </c>
    </row>
    <row r="44651" spans="1:7" x14ac:dyDescent="0.25">
      <c r="A44651">
        <v>11556172</v>
      </c>
      <c r="B44651">
        <v>397410</v>
      </c>
      <c r="C44651">
        <v>2</v>
      </c>
      <c r="D44651">
        <v>377344</v>
      </c>
      <c r="E44651">
        <v>16761</v>
      </c>
      <c r="F44651" t="s">
        <v>119</v>
      </c>
      <c r="G44651" t="s">
        <v>1215</v>
      </c>
    </row>
    <row r="44652" spans="1:7" x14ac:dyDescent="0.25">
      <c r="A44652">
        <v>6264174</v>
      </c>
      <c r="B44652">
        <v>15187</v>
      </c>
      <c r="C44652">
        <v>2</v>
      </c>
      <c r="D44652">
        <v>65828</v>
      </c>
      <c r="E44652">
        <v>11479</v>
      </c>
      <c r="F44652" t="s">
        <v>37</v>
      </c>
      <c r="G44652" t="s">
        <v>1194</v>
      </c>
    </row>
    <row r="44653" spans="1:7" x14ac:dyDescent="0.25">
      <c r="A44653">
        <v>3493413</v>
      </c>
      <c r="B44653">
        <v>1055300</v>
      </c>
      <c r="C44653">
        <v>1</v>
      </c>
      <c r="D44653">
        <v>188034</v>
      </c>
      <c r="E44653">
        <v>8433</v>
      </c>
      <c r="F44653" t="s">
        <v>157</v>
      </c>
      <c r="G44653" t="s">
        <v>1180</v>
      </c>
    </row>
    <row r="44654" spans="1:7" x14ac:dyDescent="0.25">
      <c r="A44654">
        <v>21258413</v>
      </c>
      <c r="B44654">
        <v>821742</v>
      </c>
      <c r="C44654">
        <v>1</v>
      </c>
      <c r="D44654">
        <v>52635</v>
      </c>
      <c r="E44654">
        <v>240672</v>
      </c>
      <c r="F44654" t="s">
        <v>492</v>
      </c>
      <c r="G44654" t="s">
        <v>1174</v>
      </c>
    </row>
    <row r="44655" spans="1:7" x14ac:dyDescent="0.25">
      <c r="A44655">
        <v>20146952</v>
      </c>
      <c r="B44655">
        <v>1600900</v>
      </c>
      <c r="C44655">
        <v>2</v>
      </c>
      <c r="D44655">
        <v>6429</v>
      </c>
      <c r="E44655">
        <v>8293</v>
      </c>
      <c r="F44655" t="s">
        <v>57</v>
      </c>
      <c r="G44655" t="s">
        <v>1180</v>
      </c>
    </row>
    <row r="44656" spans="1:7" x14ac:dyDescent="0.25">
      <c r="A44656">
        <v>10574716</v>
      </c>
      <c r="B44656">
        <v>628783</v>
      </c>
      <c r="C44656">
        <v>1</v>
      </c>
      <c r="D44656">
        <v>211085</v>
      </c>
      <c r="E44656">
        <v>1914</v>
      </c>
      <c r="F44656" t="s">
        <v>132</v>
      </c>
      <c r="G44656" t="s">
        <v>1185</v>
      </c>
    </row>
    <row r="44657" spans="1:7" x14ac:dyDescent="0.25">
      <c r="A44657">
        <v>23754857</v>
      </c>
      <c r="B44657">
        <v>928581</v>
      </c>
      <c r="C44657">
        <v>1</v>
      </c>
      <c r="D44657">
        <v>294093</v>
      </c>
      <c r="E44657">
        <v>20661</v>
      </c>
      <c r="F44657" t="s">
        <v>25</v>
      </c>
      <c r="G44657" t="s">
        <v>1160</v>
      </c>
    </row>
    <row r="44658" spans="1:7" x14ac:dyDescent="0.25">
      <c r="A44658">
        <v>25200469</v>
      </c>
      <c r="B44658">
        <v>723567</v>
      </c>
      <c r="C44658">
        <v>1</v>
      </c>
      <c r="D44658">
        <v>396527</v>
      </c>
      <c r="E44658">
        <v>14500</v>
      </c>
      <c r="F44658" t="s">
        <v>679</v>
      </c>
      <c r="G44658" t="s">
        <v>1204</v>
      </c>
    </row>
    <row r="44659" spans="1:7" x14ac:dyDescent="0.25">
      <c r="A44659">
        <v>20898061</v>
      </c>
      <c r="B44659">
        <v>869554</v>
      </c>
      <c r="C44659">
        <v>1</v>
      </c>
      <c r="D44659">
        <v>206057</v>
      </c>
      <c r="E44659">
        <v>25720</v>
      </c>
      <c r="F44659" t="s">
        <v>7</v>
      </c>
      <c r="G44659" t="s">
        <v>1234</v>
      </c>
    </row>
    <row r="44660" spans="1:7" x14ac:dyDescent="0.25">
      <c r="A44660">
        <v>10095154</v>
      </c>
      <c r="B44660">
        <v>32413</v>
      </c>
      <c r="C44660">
        <v>2</v>
      </c>
      <c r="D44660">
        <v>15124</v>
      </c>
      <c r="E44660">
        <v>23726</v>
      </c>
      <c r="F44660" t="s">
        <v>170</v>
      </c>
      <c r="G44660" t="s">
        <v>1221</v>
      </c>
    </row>
    <row r="44661" spans="1:7" x14ac:dyDescent="0.25">
      <c r="A44661">
        <v>10535472</v>
      </c>
      <c r="B44661">
        <v>211360</v>
      </c>
      <c r="C44661">
        <v>2</v>
      </c>
      <c r="D44661">
        <v>60434</v>
      </c>
      <c r="E44661">
        <v>8293</v>
      </c>
      <c r="F44661" t="s">
        <v>57</v>
      </c>
      <c r="G44661" t="s">
        <v>1180</v>
      </c>
    </row>
    <row r="44662" spans="1:7" x14ac:dyDescent="0.25">
      <c r="A44662">
        <v>26738264</v>
      </c>
      <c r="B44662">
        <v>1837831</v>
      </c>
      <c r="C44662">
        <v>2</v>
      </c>
      <c r="D44662">
        <v>291120</v>
      </c>
      <c r="E44662">
        <v>18450</v>
      </c>
      <c r="F44662" t="s">
        <v>242</v>
      </c>
      <c r="G44662" t="s">
        <v>1228</v>
      </c>
    </row>
    <row r="44663" spans="1:7" x14ac:dyDescent="0.25">
      <c r="A44663">
        <v>21218024</v>
      </c>
      <c r="B44663">
        <v>313096</v>
      </c>
      <c r="C44663">
        <v>2</v>
      </c>
      <c r="D44663">
        <v>283993</v>
      </c>
      <c r="E44663">
        <v>9779</v>
      </c>
      <c r="F44663" t="s">
        <v>1004</v>
      </c>
      <c r="G44663" t="s">
        <v>1210</v>
      </c>
    </row>
    <row r="44664" spans="1:7" x14ac:dyDescent="0.25">
      <c r="A44664">
        <v>21616659</v>
      </c>
      <c r="B44664">
        <v>1653986</v>
      </c>
      <c r="C44664">
        <v>2</v>
      </c>
      <c r="D44664">
        <v>459440</v>
      </c>
      <c r="E44664">
        <v>786</v>
      </c>
      <c r="F44664" t="s">
        <v>65</v>
      </c>
      <c r="G44664" t="s">
        <v>1156</v>
      </c>
    </row>
    <row r="44665" spans="1:7" x14ac:dyDescent="0.25">
      <c r="A44665">
        <v>25900275</v>
      </c>
      <c r="B44665">
        <v>340389</v>
      </c>
      <c r="C44665">
        <v>1</v>
      </c>
      <c r="D44665">
        <v>150478</v>
      </c>
      <c r="E44665">
        <v>81333</v>
      </c>
      <c r="F44665" t="s">
        <v>355</v>
      </c>
      <c r="G44665" t="s">
        <v>1219</v>
      </c>
    </row>
    <row r="44666" spans="1:7" x14ac:dyDescent="0.25">
      <c r="A44666">
        <v>9900828</v>
      </c>
      <c r="B44666">
        <v>513974</v>
      </c>
      <c r="C44666">
        <v>1</v>
      </c>
      <c r="D44666">
        <v>317447</v>
      </c>
      <c r="E44666">
        <v>18943</v>
      </c>
      <c r="F44666" t="s">
        <v>145</v>
      </c>
      <c r="G44666" t="s">
        <v>1232</v>
      </c>
    </row>
    <row r="44667" spans="1:7" x14ac:dyDescent="0.25">
      <c r="A44667">
        <v>26676499</v>
      </c>
      <c r="B44667">
        <v>1837256</v>
      </c>
      <c r="C44667">
        <v>2</v>
      </c>
      <c r="D44667">
        <v>278321</v>
      </c>
      <c r="E44667">
        <v>7875</v>
      </c>
      <c r="F44667" t="s">
        <v>193</v>
      </c>
      <c r="G44667" t="s">
        <v>1176</v>
      </c>
    </row>
    <row r="44668" spans="1:7" x14ac:dyDescent="0.25">
      <c r="A44668">
        <v>21695734</v>
      </c>
      <c r="B44668">
        <v>1656855</v>
      </c>
      <c r="C44668">
        <v>2</v>
      </c>
      <c r="D44668">
        <v>288117</v>
      </c>
      <c r="E44668">
        <v>19426</v>
      </c>
      <c r="F44668" t="s">
        <v>55</v>
      </c>
      <c r="G44668" t="s">
        <v>1169</v>
      </c>
    </row>
    <row r="44669" spans="1:7" x14ac:dyDescent="0.25">
      <c r="A44669">
        <v>11136293</v>
      </c>
      <c r="B44669">
        <v>1057135</v>
      </c>
      <c r="C44669">
        <v>1</v>
      </c>
      <c r="D44669">
        <v>270576</v>
      </c>
      <c r="E44669">
        <v>16772</v>
      </c>
      <c r="F44669" t="s">
        <v>298</v>
      </c>
      <c r="G44669" t="s">
        <v>1215</v>
      </c>
    </row>
    <row r="44670" spans="1:7" x14ac:dyDescent="0.25">
      <c r="A44670">
        <v>9915892</v>
      </c>
      <c r="B44670">
        <v>134909</v>
      </c>
      <c r="C44670">
        <v>1</v>
      </c>
      <c r="D44670">
        <v>266374</v>
      </c>
      <c r="E44670">
        <v>15004</v>
      </c>
      <c r="F44670" t="s">
        <v>127</v>
      </c>
      <c r="G44670" t="s">
        <v>1205</v>
      </c>
    </row>
    <row r="44671" spans="1:7" x14ac:dyDescent="0.25">
      <c r="A44671">
        <v>20696419</v>
      </c>
      <c r="B44671">
        <v>1613245</v>
      </c>
      <c r="C44671">
        <v>1</v>
      </c>
      <c r="D44671">
        <v>281124</v>
      </c>
      <c r="E44671">
        <v>12841</v>
      </c>
      <c r="F44671" t="s">
        <v>45</v>
      </c>
      <c r="G44671" t="s">
        <v>1200</v>
      </c>
    </row>
    <row r="44672" spans="1:7" x14ac:dyDescent="0.25">
      <c r="A44672">
        <v>9835021</v>
      </c>
      <c r="B44672">
        <v>27911</v>
      </c>
      <c r="C44672">
        <v>1</v>
      </c>
      <c r="D44672">
        <v>314668</v>
      </c>
      <c r="E44672">
        <v>8428</v>
      </c>
      <c r="F44672" t="s">
        <v>100</v>
      </c>
      <c r="G44672" t="s">
        <v>1180</v>
      </c>
    </row>
    <row r="44673" spans="1:7" x14ac:dyDescent="0.25">
      <c r="A44673">
        <v>26662145</v>
      </c>
      <c r="B44673">
        <v>1837844</v>
      </c>
      <c r="C44673">
        <v>1</v>
      </c>
      <c r="D44673">
        <v>271641</v>
      </c>
      <c r="E44673">
        <v>24463</v>
      </c>
      <c r="F44673" t="s">
        <v>139</v>
      </c>
      <c r="G44673" t="s">
        <v>1221</v>
      </c>
    </row>
    <row r="44674" spans="1:7" x14ac:dyDescent="0.25">
      <c r="A44674">
        <v>13970897</v>
      </c>
      <c r="B44674">
        <v>1186759</v>
      </c>
      <c r="C44674">
        <v>2</v>
      </c>
      <c r="D44674">
        <v>271802</v>
      </c>
      <c r="E44674">
        <v>5006</v>
      </c>
      <c r="F44674" t="s">
        <v>111</v>
      </c>
      <c r="G44674" t="s">
        <v>1165</v>
      </c>
    </row>
    <row r="44675" spans="1:7" x14ac:dyDescent="0.25">
      <c r="A44675">
        <v>12884235</v>
      </c>
      <c r="B44675">
        <v>308591</v>
      </c>
      <c r="C44675">
        <v>2</v>
      </c>
      <c r="D44675">
        <v>291317</v>
      </c>
      <c r="E44675">
        <v>18450</v>
      </c>
      <c r="F44675" t="s">
        <v>242</v>
      </c>
      <c r="G44675" t="s">
        <v>1228</v>
      </c>
    </row>
    <row r="44676" spans="1:7" x14ac:dyDescent="0.25">
      <c r="A44676">
        <v>25806692</v>
      </c>
      <c r="B44676">
        <v>1318254</v>
      </c>
      <c r="C44676">
        <v>2</v>
      </c>
      <c r="D44676">
        <v>271401</v>
      </c>
      <c r="E44676">
        <v>16780</v>
      </c>
      <c r="F44676" t="s">
        <v>485</v>
      </c>
      <c r="G44676" t="s">
        <v>1215</v>
      </c>
    </row>
    <row r="44677" spans="1:7" x14ac:dyDescent="0.25">
      <c r="A44677">
        <v>11873631</v>
      </c>
      <c r="B44677">
        <v>820614</v>
      </c>
      <c r="C44677">
        <v>1</v>
      </c>
      <c r="D44677">
        <v>292234</v>
      </c>
      <c r="E44677">
        <v>18596</v>
      </c>
      <c r="F44677" t="s">
        <v>155</v>
      </c>
      <c r="G44677" t="s">
        <v>1228</v>
      </c>
    </row>
    <row r="44678" spans="1:7" x14ac:dyDescent="0.25">
      <c r="A44678">
        <v>15057904</v>
      </c>
      <c r="B44678">
        <v>1249749</v>
      </c>
      <c r="C44678">
        <v>2</v>
      </c>
      <c r="D44678">
        <v>294093</v>
      </c>
      <c r="E44678">
        <v>20661</v>
      </c>
      <c r="F44678" t="s">
        <v>25</v>
      </c>
      <c r="G44678" t="s">
        <v>1160</v>
      </c>
    </row>
    <row r="44679" spans="1:7" x14ac:dyDescent="0.25">
      <c r="A44679">
        <v>20695467</v>
      </c>
      <c r="B44679">
        <v>894847</v>
      </c>
      <c r="C44679">
        <v>1</v>
      </c>
      <c r="D44679">
        <v>197292</v>
      </c>
      <c r="E44679">
        <v>1247</v>
      </c>
      <c r="F44679" t="s">
        <v>831</v>
      </c>
      <c r="G44679" t="s">
        <v>1184</v>
      </c>
    </row>
    <row r="44680" spans="1:7" x14ac:dyDescent="0.25">
      <c r="A44680">
        <v>21788865</v>
      </c>
      <c r="B44680">
        <v>690107</v>
      </c>
      <c r="C44680">
        <v>1</v>
      </c>
      <c r="D44680">
        <v>459943</v>
      </c>
      <c r="E44680">
        <v>382</v>
      </c>
      <c r="F44680" t="s">
        <v>90</v>
      </c>
      <c r="G44680" t="s">
        <v>1156</v>
      </c>
    </row>
    <row r="44681" spans="1:7" x14ac:dyDescent="0.25">
      <c r="A44681">
        <v>21116113</v>
      </c>
      <c r="B44681">
        <v>1647765</v>
      </c>
      <c r="C44681">
        <v>2</v>
      </c>
      <c r="D44681">
        <v>294616</v>
      </c>
      <c r="E44681">
        <v>16195</v>
      </c>
      <c r="F44681" t="s">
        <v>239</v>
      </c>
      <c r="G44681" t="s">
        <v>1209</v>
      </c>
    </row>
    <row r="44682" spans="1:7" x14ac:dyDescent="0.25">
      <c r="A44682">
        <v>20469200</v>
      </c>
      <c r="B44682">
        <v>1309336</v>
      </c>
      <c r="C44682">
        <v>2</v>
      </c>
      <c r="D44682">
        <v>459503</v>
      </c>
      <c r="E44682">
        <v>786</v>
      </c>
      <c r="F44682" t="s">
        <v>65</v>
      </c>
      <c r="G44682" t="s">
        <v>1156</v>
      </c>
    </row>
    <row r="44683" spans="1:7" x14ac:dyDescent="0.25">
      <c r="A44683">
        <v>13210250</v>
      </c>
      <c r="B44683">
        <v>672665</v>
      </c>
      <c r="C44683">
        <v>1</v>
      </c>
      <c r="D44683">
        <v>287947</v>
      </c>
      <c r="E44683">
        <v>19241</v>
      </c>
      <c r="F44683" t="s">
        <v>1034</v>
      </c>
      <c r="G44683" t="s">
        <v>1169</v>
      </c>
    </row>
    <row r="44684" spans="1:7" x14ac:dyDescent="0.25">
      <c r="A44684">
        <v>23012052</v>
      </c>
      <c r="B44684">
        <v>881897</v>
      </c>
      <c r="C44684">
        <v>1</v>
      </c>
      <c r="D44684">
        <v>272369</v>
      </c>
      <c r="E44684">
        <v>16750</v>
      </c>
      <c r="F44684" t="s">
        <v>962</v>
      </c>
      <c r="G44684" t="s">
        <v>1215</v>
      </c>
    </row>
    <row r="44685" spans="1:7" x14ac:dyDescent="0.25">
      <c r="A44685">
        <v>13932105</v>
      </c>
      <c r="B44685">
        <v>1151905</v>
      </c>
      <c r="C44685">
        <v>2</v>
      </c>
      <c r="D44685">
        <v>12023</v>
      </c>
      <c r="E44685">
        <v>11154</v>
      </c>
      <c r="F44685" t="s">
        <v>773</v>
      </c>
      <c r="G44685" t="s">
        <v>1190</v>
      </c>
    </row>
    <row r="44686" spans="1:7" x14ac:dyDescent="0.25">
      <c r="A44686">
        <v>21863250</v>
      </c>
      <c r="B44686">
        <v>1588257</v>
      </c>
      <c r="C44686">
        <v>1</v>
      </c>
      <c r="D44686">
        <v>269683</v>
      </c>
      <c r="E44686">
        <v>24462</v>
      </c>
      <c r="F44686" t="s">
        <v>131</v>
      </c>
      <c r="G44686" t="s">
        <v>1221</v>
      </c>
    </row>
    <row r="44687" spans="1:7" x14ac:dyDescent="0.25">
      <c r="A44687">
        <v>20464765</v>
      </c>
      <c r="B44687">
        <v>201711</v>
      </c>
      <c r="C44687">
        <v>1</v>
      </c>
      <c r="D44687">
        <v>280263</v>
      </c>
      <c r="E44687">
        <v>22666</v>
      </c>
      <c r="F44687" t="s">
        <v>437</v>
      </c>
      <c r="G44687" t="s">
        <v>1192</v>
      </c>
    </row>
    <row r="44688" spans="1:7" x14ac:dyDescent="0.25">
      <c r="A44688">
        <v>13449622</v>
      </c>
      <c r="B44688">
        <v>437566</v>
      </c>
      <c r="C44688">
        <v>2</v>
      </c>
      <c r="D44688">
        <v>267796</v>
      </c>
      <c r="E44688">
        <v>15003</v>
      </c>
      <c r="F44688" t="s">
        <v>35</v>
      </c>
      <c r="G44688" t="s">
        <v>1205</v>
      </c>
    </row>
    <row r="44689" spans="1:7" x14ac:dyDescent="0.25">
      <c r="A44689">
        <v>11964765</v>
      </c>
      <c r="B44689">
        <v>1084178</v>
      </c>
      <c r="C44689">
        <v>1</v>
      </c>
      <c r="D44689">
        <v>258851</v>
      </c>
      <c r="E44689">
        <v>18840</v>
      </c>
      <c r="F44689" t="s">
        <v>615</v>
      </c>
      <c r="G44689" t="s">
        <v>1232</v>
      </c>
    </row>
    <row r="44690" spans="1:7" x14ac:dyDescent="0.25">
      <c r="A44690">
        <v>11541239</v>
      </c>
      <c r="B44690">
        <v>327817</v>
      </c>
      <c r="C44690">
        <v>2</v>
      </c>
      <c r="D44690">
        <v>292218</v>
      </c>
      <c r="E44690">
        <v>18596</v>
      </c>
      <c r="F44690" t="s">
        <v>155</v>
      </c>
      <c r="G44690" t="s">
        <v>1228</v>
      </c>
    </row>
    <row r="44691" spans="1:7" x14ac:dyDescent="0.25">
      <c r="A44691">
        <v>6072595</v>
      </c>
      <c r="B44691">
        <v>106666</v>
      </c>
      <c r="C44691">
        <v>1</v>
      </c>
      <c r="D44691">
        <v>281138</v>
      </c>
      <c r="E44691">
        <v>12841</v>
      </c>
      <c r="F44691" t="s">
        <v>45</v>
      </c>
      <c r="G44691" t="s">
        <v>1200</v>
      </c>
    </row>
    <row r="44692" spans="1:7" x14ac:dyDescent="0.25">
      <c r="A44692">
        <v>6585152</v>
      </c>
      <c r="B44692">
        <v>91744</v>
      </c>
      <c r="C44692">
        <v>1</v>
      </c>
      <c r="D44692">
        <v>40684</v>
      </c>
      <c r="E44692">
        <v>8436</v>
      </c>
      <c r="F44692" t="s">
        <v>98</v>
      </c>
      <c r="G44692" t="s">
        <v>1180</v>
      </c>
    </row>
    <row r="44693" spans="1:7" x14ac:dyDescent="0.25">
      <c r="A44693">
        <v>24420984</v>
      </c>
      <c r="B44693">
        <v>1760947</v>
      </c>
      <c r="C44693">
        <v>1</v>
      </c>
      <c r="D44693">
        <v>573473</v>
      </c>
      <c r="E44693">
        <v>10164</v>
      </c>
      <c r="F44693" t="s">
        <v>422</v>
      </c>
      <c r="G44693" t="s">
        <v>1187</v>
      </c>
    </row>
    <row r="44694" spans="1:7" x14ac:dyDescent="0.25">
      <c r="A44694">
        <v>23153564</v>
      </c>
      <c r="B44694">
        <v>1607907</v>
      </c>
      <c r="C44694">
        <v>1</v>
      </c>
      <c r="D44694">
        <v>188783</v>
      </c>
      <c r="E44694">
        <v>8795</v>
      </c>
      <c r="F44694" t="s">
        <v>603</v>
      </c>
      <c r="G44694" t="s">
        <v>1181</v>
      </c>
    </row>
    <row r="44695" spans="1:7" x14ac:dyDescent="0.25">
      <c r="A44695">
        <v>26655807</v>
      </c>
      <c r="B44695">
        <v>565629</v>
      </c>
      <c r="C44695">
        <v>1</v>
      </c>
      <c r="D44695">
        <v>257146</v>
      </c>
      <c r="E44695">
        <v>20756</v>
      </c>
      <c r="F44695" t="s">
        <v>362</v>
      </c>
      <c r="G44695" t="s">
        <v>1163</v>
      </c>
    </row>
    <row r="44696" spans="1:7" x14ac:dyDescent="0.25">
      <c r="A44696">
        <v>26168199</v>
      </c>
      <c r="B44696">
        <v>475305</v>
      </c>
      <c r="C44696">
        <v>1</v>
      </c>
      <c r="D44696">
        <v>292748</v>
      </c>
      <c r="E44696">
        <v>19630</v>
      </c>
      <c r="F44696" t="s">
        <v>178</v>
      </c>
      <c r="G44696" t="s">
        <v>1236</v>
      </c>
    </row>
    <row r="44697" spans="1:7" x14ac:dyDescent="0.25">
      <c r="A44697">
        <v>10726587</v>
      </c>
      <c r="B44697">
        <v>425305</v>
      </c>
      <c r="C44697">
        <v>1</v>
      </c>
      <c r="D44697">
        <v>280856</v>
      </c>
      <c r="E44697">
        <v>12843</v>
      </c>
      <c r="F44697" t="s">
        <v>154</v>
      </c>
      <c r="G44697" t="s">
        <v>1200</v>
      </c>
    </row>
    <row r="44698" spans="1:7" x14ac:dyDescent="0.25">
      <c r="A44698">
        <v>10773837</v>
      </c>
      <c r="B44698">
        <v>217863</v>
      </c>
      <c r="C44698">
        <v>1</v>
      </c>
      <c r="D44698">
        <v>378124</v>
      </c>
      <c r="E44698">
        <v>16759</v>
      </c>
      <c r="F44698" t="s">
        <v>898</v>
      </c>
      <c r="G44698" t="s">
        <v>1215</v>
      </c>
    </row>
    <row r="44699" spans="1:7" x14ac:dyDescent="0.25">
      <c r="A44699">
        <v>10298711</v>
      </c>
      <c r="B44699">
        <v>56658</v>
      </c>
      <c r="C44699">
        <v>1</v>
      </c>
      <c r="D44699">
        <v>285940</v>
      </c>
      <c r="E44699">
        <v>7727</v>
      </c>
      <c r="F44699" t="s">
        <v>772</v>
      </c>
      <c r="G44699" t="s">
        <v>1222</v>
      </c>
    </row>
    <row r="44700" spans="1:7" x14ac:dyDescent="0.25">
      <c r="A44700">
        <v>6101370</v>
      </c>
      <c r="B44700">
        <v>68073</v>
      </c>
      <c r="C44700">
        <v>1</v>
      </c>
      <c r="D44700">
        <v>271791</v>
      </c>
      <c r="E44700">
        <v>16782</v>
      </c>
      <c r="F44700" t="s">
        <v>199</v>
      </c>
      <c r="G44700" t="s">
        <v>1215</v>
      </c>
    </row>
    <row r="44701" spans="1:7" x14ac:dyDescent="0.25">
      <c r="A44701">
        <v>9987660</v>
      </c>
      <c r="B44701">
        <v>91304</v>
      </c>
      <c r="C44701">
        <v>2</v>
      </c>
      <c r="D44701">
        <v>187935</v>
      </c>
      <c r="E44701">
        <v>8427</v>
      </c>
      <c r="F44701" t="s">
        <v>47</v>
      </c>
      <c r="G44701" t="s">
        <v>1180</v>
      </c>
    </row>
    <row r="44702" spans="1:7" x14ac:dyDescent="0.25">
      <c r="A44702">
        <v>22876051</v>
      </c>
      <c r="B44702">
        <v>308083</v>
      </c>
      <c r="C44702">
        <v>1</v>
      </c>
      <c r="D44702">
        <v>280716</v>
      </c>
      <c r="E44702">
        <v>12315</v>
      </c>
      <c r="F44702" t="s">
        <v>99</v>
      </c>
      <c r="G44702" t="s">
        <v>1200</v>
      </c>
    </row>
    <row r="44703" spans="1:7" x14ac:dyDescent="0.25">
      <c r="A44703">
        <v>12726991</v>
      </c>
      <c r="B44703">
        <v>519690</v>
      </c>
      <c r="C44703">
        <v>1</v>
      </c>
      <c r="D44703">
        <v>286408</v>
      </c>
      <c r="E44703">
        <v>18171</v>
      </c>
      <c r="F44703" t="s">
        <v>79</v>
      </c>
      <c r="G44703" t="s">
        <v>1226</v>
      </c>
    </row>
    <row r="44704" spans="1:7" x14ac:dyDescent="0.25">
      <c r="A44704">
        <v>6141588</v>
      </c>
      <c r="B44704">
        <v>25232</v>
      </c>
      <c r="C44704">
        <v>1</v>
      </c>
      <c r="D44704">
        <v>187925</v>
      </c>
      <c r="E44704">
        <v>8427</v>
      </c>
      <c r="F44704" t="s">
        <v>47</v>
      </c>
      <c r="G44704" t="s">
        <v>1180</v>
      </c>
    </row>
    <row r="44705" spans="1:7" x14ac:dyDescent="0.25">
      <c r="A44705">
        <v>17554366</v>
      </c>
      <c r="B44705">
        <v>1236965</v>
      </c>
      <c r="C44705">
        <v>1</v>
      </c>
      <c r="D44705">
        <v>294012</v>
      </c>
      <c r="E44705">
        <v>20661</v>
      </c>
      <c r="F44705" t="s">
        <v>25</v>
      </c>
      <c r="G44705" t="s">
        <v>1160</v>
      </c>
    </row>
    <row r="44706" spans="1:7" x14ac:dyDescent="0.25">
      <c r="A44706">
        <v>23389873</v>
      </c>
      <c r="B44706">
        <v>847319</v>
      </c>
      <c r="C44706">
        <v>1</v>
      </c>
      <c r="D44706">
        <v>271802</v>
      </c>
      <c r="E44706">
        <v>5006</v>
      </c>
      <c r="F44706" t="s">
        <v>111</v>
      </c>
      <c r="G44706" t="s">
        <v>1165</v>
      </c>
    </row>
    <row r="44707" spans="1:7" x14ac:dyDescent="0.25">
      <c r="A44707">
        <v>21754342</v>
      </c>
      <c r="B44707">
        <v>212579</v>
      </c>
      <c r="C44707">
        <v>2</v>
      </c>
      <c r="D44707">
        <v>290699</v>
      </c>
      <c r="E44707">
        <v>24923</v>
      </c>
      <c r="F44707" t="s">
        <v>196</v>
      </c>
      <c r="G44707" t="s">
        <v>1227</v>
      </c>
    </row>
    <row r="44708" spans="1:7" x14ac:dyDescent="0.25">
      <c r="A44708">
        <v>3493389</v>
      </c>
      <c r="B44708">
        <v>1055300</v>
      </c>
      <c r="C44708">
        <v>1</v>
      </c>
      <c r="D44708">
        <v>188034</v>
      </c>
      <c r="E44708">
        <v>8433</v>
      </c>
      <c r="F44708" t="s">
        <v>157</v>
      </c>
      <c r="G44708" t="s">
        <v>1180</v>
      </c>
    </row>
    <row r="44709" spans="1:7" x14ac:dyDescent="0.25">
      <c r="A44709">
        <v>21383905</v>
      </c>
      <c r="B44709">
        <v>565629</v>
      </c>
      <c r="C44709">
        <v>2</v>
      </c>
      <c r="D44709">
        <v>257146</v>
      </c>
      <c r="E44709">
        <v>20756</v>
      </c>
      <c r="F44709" t="s">
        <v>362</v>
      </c>
      <c r="G44709" t="s">
        <v>1163</v>
      </c>
    </row>
    <row r="44710" spans="1:7" x14ac:dyDescent="0.25">
      <c r="A44710">
        <v>24991039</v>
      </c>
      <c r="B44710">
        <v>913540</v>
      </c>
      <c r="C44710">
        <v>2</v>
      </c>
      <c r="D44710">
        <v>188203</v>
      </c>
      <c r="E44710">
        <v>8293</v>
      </c>
      <c r="F44710" t="s">
        <v>57</v>
      </c>
      <c r="G44710" t="s">
        <v>1180</v>
      </c>
    </row>
    <row r="44711" spans="1:7" x14ac:dyDescent="0.25">
      <c r="A44711">
        <v>3119615</v>
      </c>
      <c r="B44711">
        <v>82571</v>
      </c>
      <c r="C44711">
        <v>1</v>
      </c>
      <c r="D44711">
        <v>281187</v>
      </c>
      <c r="E44711">
        <v>12841</v>
      </c>
      <c r="F44711" t="s">
        <v>45</v>
      </c>
      <c r="G44711" t="s">
        <v>1200</v>
      </c>
    </row>
    <row r="44712" spans="1:7" x14ac:dyDescent="0.25">
      <c r="A44712">
        <v>5979246</v>
      </c>
      <c r="B44712">
        <v>734659</v>
      </c>
      <c r="C44712">
        <v>1</v>
      </c>
      <c r="D44712">
        <v>289472</v>
      </c>
      <c r="E44712">
        <v>24998</v>
      </c>
      <c r="F44712" t="s">
        <v>74</v>
      </c>
      <c r="G44712" t="s">
        <v>1227</v>
      </c>
    </row>
    <row r="44713" spans="1:7" x14ac:dyDescent="0.25">
      <c r="A44713">
        <v>20469234</v>
      </c>
      <c r="B44713">
        <v>1309336</v>
      </c>
      <c r="C44713">
        <v>2</v>
      </c>
      <c r="D44713">
        <v>459503</v>
      </c>
      <c r="E44713">
        <v>786</v>
      </c>
      <c r="F44713" t="s">
        <v>65</v>
      </c>
      <c r="G44713" t="s">
        <v>1156</v>
      </c>
    </row>
    <row r="44714" spans="1:7" x14ac:dyDescent="0.25">
      <c r="A44714">
        <v>10370980</v>
      </c>
      <c r="B44714">
        <v>1032495</v>
      </c>
      <c r="C44714">
        <v>2</v>
      </c>
      <c r="D44714">
        <v>298242</v>
      </c>
      <c r="E44714">
        <v>8881</v>
      </c>
      <c r="F44714" t="s">
        <v>369</v>
      </c>
      <c r="G44714" t="s">
        <v>1181</v>
      </c>
    </row>
    <row r="44715" spans="1:7" x14ac:dyDescent="0.25">
      <c r="A44715">
        <v>10785137</v>
      </c>
      <c r="B44715">
        <v>255845</v>
      </c>
      <c r="C44715">
        <v>1</v>
      </c>
      <c r="D44715">
        <v>256257</v>
      </c>
      <c r="E44715">
        <v>3584</v>
      </c>
      <c r="F44715" t="s">
        <v>617</v>
      </c>
      <c r="G44715" t="s">
        <v>1159</v>
      </c>
    </row>
    <row r="44716" spans="1:7" x14ac:dyDescent="0.25">
      <c r="A44716">
        <v>25900372</v>
      </c>
      <c r="B44716">
        <v>1111971</v>
      </c>
      <c r="C44716">
        <v>2</v>
      </c>
      <c r="D44716">
        <v>292161</v>
      </c>
      <c r="E44716">
        <v>18596</v>
      </c>
      <c r="F44716" t="s">
        <v>155</v>
      </c>
      <c r="G44716" t="s">
        <v>1228</v>
      </c>
    </row>
    <row r="44717" spans="1:7" x14ac:dyDescent="0.25">
      <c r="A44717">
        <v>25872259</v>
      </c>
      <c r="B44717">
        <v>681750</v>
      </c>
      <c r="C44717">
        <v>1</v>
      </c>
      <c r="D44717">
        <v>58004</v>
      </c>
      <c r="E44717">
        <v>11479</v>
      </c>
      <c r="F44717" t="s">
        <v>37</v>
      </c>
      <c r="G44717" t="s">
        <v>1194</v>
      </c>
    </row>
    <row r="44718" spans="1:7" x14ac:dyDescent="0.25">
      <c r="A44718">
        <v>25808199</v>
      </c>
      <c r="B44718">
        <v>1309354</v>
      </c>
      <c r="C44718">
        <v>2</v>
      </c>
      <c r="D44718">
        <v>271441</v>
      </c>
      <c r="E44718">
        <v>16780</v>
      </c>
      <c r="F44718" t="s">
        <v>485</v>
      </c>
      <c r="G44718" t="s">
        <v>1215</v>
      </c>
    </row>
    <row r="44719" spans="1:7" x14ac:dyDescent="0.25">
      <c r="A44719">
        <v>18384539</v>
      </c>
      <c r="B44719">
        <v>1452944</v>
      </c>
      <c r="C44719">
        <v>1</v>
      </c>
      <c r="D44719">
        <v>272304</v>
      </c>
      <c r="E44719">
        <v>5007</v>
      </c>
      <c r="F44719" t="s">
        <v>590</v>
      </c>
      <c r="G44719" t="s">
        <v>1165</v>
      </c>
    </row>
    <row r="44720" spans="1:7" x14ac:dyDescent="0.25">
      <c r="A44720">
        <v>9987725</v>
      </c>
      <c r="B44720">
        <v>91304</v>
      </c>
      <c r="C44720">
        <v>2</v>
      </c>
      <c r="D44720">
        <v>187935</v>
      </c>
      <c r="E44720">
        <v>8427</v>
      </c>
      <c r="F44720" t="s">
        <v>47</v>
      </c>
      <c r="G44720" t="s">
        <v>1180</v>
      </c>
    </row>
    <row r="44721" spans="1:7" x14ac:dyDescent="0.25">
      <c r="A44721">
        <v>10198234</v>
      </c>
      <c r="B44721">
        <v>1027763</v>
      </c>
      <c r="C44721">
        <v>1</v>
      </c>
      <c r="D44721">
        <v>437907</v>
      </c>
      <c r="E44721">
        <v>18936</v>
      </c>
      <c r="F44721" t="s">
        <v>6</v>
      </c>
      <c r="G44721" t="s">
        <v>1232</v>
      </c>
    </row>
    <row r="44722" spans="1:7" x14ac:dyDescent="0.25">
      <c r="A44722">
        <v>9899108</v>
      </c>
      <c r="B44722">
        <v>298002</v>
      </c>
      <c r="C44722">
        <v>2</v>
      </c>
      <c r="D44722">
        <v>264422</v>
      </c>
      <c r="E44722">
        <v>1116</v>
      </c>
      <c r="F44722" t="s">
        <v>29</v>
      </c>
      <c r="G44722" t="s">
        <v>1184</v>
      </c>
    </row>
    <row r="44723" spans="1:7" x14ac:dyDescent="0.25">
      <c r="A44723">
        <v>20519750</v>
      </c>
      <c r="B44723">
        <v>46254</v>
      </c>
      <c r="C44723">
        <v>1</v>
      </c>
      <c r="D44723">
        <v>286393</v>
      </c>
      <c r="E44723">
        <v>18171</v>
      </c>
      <c r="F44723" t="s">
        <v>79</v>
      </c>
      <c r="G44723" t="s">
        <v>1226</v>
      </c>
    </row>
    <row r="44724" spans="1:7" x14ac:dyDescent="0.25">
      <c r="A44724">
        <v>26621125</v>
      </c>
      <c r="B44724">
        <v>307226</v>
      </c>
      <c r="C44724">
        <v>1</v>
      </c>
      <c r="D44724">
        <v>188261</v>
      </c>
      <c r="E44724">
        <v>8439</v>
      </c>
      <c r="F44724" t="s">
        <v>27</v>
      </c>
      <c r="G44724" t="s">
        <v>1180</v>
      </c>
    </row>
    <row r="44725" spans="1:7" x14ac:dyDescent="0.25">
      <c r="A44725">
        <v>6835826</v>
      </c>
      <c r="B44725">
        <v>55358</v>
      </c>
      <c r="C44725">
        <v>2</v>
      </c>
      <c r="D44725">
        <v>293757</v>
      </c>
      <c r="E44725">
        <v>20669</v>
      </c>
      <c r="F44725" t="s">
        <v>525</v>
      </c>
      <c r="G44725" t="s">
        <v>1160</v>
      </c>
    </row>
    <row r="44726" spans="1:7" x14ac:dyDescent="0.25">
      <c r="A44726">
        <v>25912844</v>
      </c>
      <c r="B44726">
        <v>391038</v>
      </c>
      <c r="C44726">
        <v>2</v>
      </c>
      <c r="D44726">
        <v>306746</v>
      </c>
      <c r="E44726">
        <v>11901</v>
      </c>
      <c r="F44726" t="s">
        <v>147</v>
      </c>
      <c r="G44726" t="s">
        <v>1195</v>
      </c>
    </row>
    <row r="44727" spans="1:7" x14ac:dyDescent="0.25">
      <c r="A44727">
        <v>10098322</v>
      </c>
      <c r="B44727">
        <v>206658</v>
      </c>
      <c r="C44727">
        <v>2</v>
      </c>
      <c r="D44727">
        <v>354308</v>
      </c>
      <c r="E44727">
        <v>11831</v>
      </c>
      <c r="F44727" t="s">
        <v>40</v>
      </c>
      <c r="G44727" t="s">
        <v>1195</v>
      </c>
    </row>
    <row r="44728" spans="1:7" x14ac:dyDescent="0.25">
      <c r="A44728">
        <v>20383716</v>
      </c>
      <c r="B44728">
        <v>40593</v>
      </c>
      <c r="C44728">
        <v>1</v>
      </c>
      <c r="D44728">
        <v>286424</v>
      </c>
      <c r="E44728">
        <v>18171</v>
      </c>
      <c r="F44728" t="s">
        <v>79</v>
      </c>
      <c r="G44728" t="s">
        <v>1226</v>
      </c>
    </row>
    <row r="44729" spans="1:7" x14ac:dyDescent="0.25">
      <c r="A44729">
        <v>21030661</v>
      </c>
      <c r="B44729">
        <v>231678</v>
      </c>
      <c r="C44729">
        <v>1</v>
      </c>
      <c r="D44729">
        <v>287061</v>
      </c>
      <c r="E44729">
        <v>5898</v>
      </c>
      <c r="F44729" t="s">
        <v>93</v>
      </c>
      <c r="G44729" t="s">
        <v>1167</v>
      </c>
    </row>
    <row r="44730" spans="1:7" x14ac:dyDescent="0.25">
      <c r="A44730">
        <v>20119293</v>
      </c>
      <c r="B44730">
        <v>40451</v>
      </c>
      <c r="C44730">
        <v>2</v>
      </c>
      <c r="D44730">
        <v>19826</v>
      </c>
      <c r="E44730">
        <v>12843</v>
      </c>
      <c r="F44730" t="s">
        <v>154</v>
      </c>
      <c r="G44730" t="s">
        <v>1200</v>
      </c>
    </row>
    <row r="44731" spans="1:7" x14ac:dyDescent="0.25">
      <c r="A44731">
        <v>26717852</v>
      </c>
      <c r="B44731">
        <v>1467680</v>
      </c>
      <c r="C44731">
        <v>2</v>
      </c>
      <c r="D44731">
        <v>292118</v>
      </c>
      <c r="E44731">
        <v>18596</v>
      </c>
      <c r="F44731" t="s">
        <v>155</v>
      </c>
      <c r="G44731" t="s">
        <v>1228</v>
      </c>
    </row>
    <row r="44732" spans="1:7" x14ac:dyDescent="0.25">
      <c r="A44732">
        <v>20126384</v>
      </c>
      <c r="B44732">
        <v>571300</v>
      </c>
      <c r="C44732">
        <v>1</v>
      </c>
      <c r="D44732">
        <v>178164</v>
      </c>
      <c r="E44732">
        <v>7828</v>
      </c>
      <c r="F44732" t="s">
        <v>160</v>
      </c>
      <c r="G44732" t="s">
        <v>1176</v>
      </c>
    </row>
    <row r="44733" spans="1:7" x14ac:dyDescent="0.25">
      <c r="A44733">
        <v>24700129</v>
      </c>
      <c r="B44733">
        <v>1773014</v>
      </c>
      <c r="C44733">
        <v>2</v>
      </c>
      <c r="D44733">
        <v>281262</v>
      </c>
      <c r="E44733">
        <v>12841</v>
      </c>
      <c r="F44733" t="s">
        <v>45</v>
      </c>
      <c r="G44733" t="s">
        <v>1200</v>
      </c>
    </row>
    <row r="44734" spans="1:7" x14ac:dyDescent="0.25">
      <c r="A44734">
        <v>22835231</v>
      </c>
      <c r="B44734">
        <v>1629729</v>
      </c>
      <c r="C44734">
        <v>2</v>
      </c>
      <c r="D44734">
        <v>85640</v>
      </c>
      <c r="E44734">
        <v>11752</v>
      </c>
      <c r="F44734" t="s">
        <v>121</v>
      </c>
      <c r="G44734" t="s">
        <v>1165</v>
      </c>
    </row>
    <row r="44735" spans="1:7" x14ac:dyDescent="0.25">
      <c r="A44735">
        <v>11925524</v>
      </c>
      <c r="B44735">
        <v>181154</v>
      </c>
      <c r="C44735">
        <v>2</v>
      </c>
      <c r="D44735">
        <v>59968</v>
      </c>
      <c r="E44735">
        <v>10689</v>
      </c>
      <c r="F44735" t="s">
        <v>14</v>
      </c>
      <c r="G44735" t="s">
        <v>1211</v>
      </c>
    </row>
    <row r="44736" spans="1:7" x14ac:dyDescent="0.25">
      <c r="A44736">
        <v>14849368</v>
      </c>
      <c r="B44736">
        <v>1235565</v>
      </c>
      <c r="C44736">
        <v>1</v>
      </c>
      <c r="D44736">
        <v>269461</v>
      </c>
      <c r="E44736">
        <v>16753</v>
      </c>
      <c r="F44736" t="s">
        <v>536</v>
      </c>
      <c r="G44736" t="s">
        <v>1215</v>
      </c>
    </row>
    <row r="44737" spans="1:7" x14ac:dyDescent="0.25">
      <c r="A44737">
        <v>26662037</v>
      </c>
      <c r="B44737">
        <v>1837844</v>
      </c>
      <c r="C44737">
        <v>1</v>
      </c>
      <c r="D44737">
        <v>271641</v>
      </c>
      <c r="E44737">
        <v>24463</v>
      </c>
      <c r="F44737" t="s">
        <v>139</v>
      </c>
      <c r="G44737" t="s">
        <v>1221</v>
      </c>
    </row>
    <row r="44738" spans="1:7" x14ac:dyDescent="0.25">
      <c r="A44738">
        <v>6665600</v>
      </c>
      <c r="B44738">
        <v>836093</v>
      </c>
      <c r="C44738">
        <v>2</v>
      </c>
      <c r="D44738">
        <v>14567</v>
      </c>
      <c r="E44738">
        <v>23726</v>
      </c>
      <c r="F44738" t="s">
        <v>170</v>
      </c>
      <c r="G44738" t="s">
        <v>1221</v>
      </c>
    </row>
    <row r="44739" spans="1:7" x14ac:dyDescent="0.25">
      <c r="A44739">
        <v>20069623</v>
      </c>
      <c r="B44739">
        <v>55177</v>
      </c>
      <c r="C44739">
        <v>1</v>
      </c>
      <c r="D44739">
        <v>24468</v>
      </c>
      <c r="E44739">
        <v>13539</v>
      </c>
      <c r="F44739" t="s">
        <v>635</v>
      </c>
      <c r="G44739" t="s">
        <v>1154</v>
      </c>
    </row>
    <row r="44740" spans="1:7" x14ac:dyDescent="0.25">
      <c r="A44740">
        <v>25407490</v>
      </c>
      <c r="B44740">
        <v>1253619</v>
      </c>
      <c r="C44740">
        <v>2</v>
      </c>
      <c r="D44740">
        <v>50528</v>
      </c>
      <c r="E44740">
        <v>8224</v>
      </c>
      <c r="F44740" t="s">
        <v>109</v>
      </c>
      <c r="G44740" t="s">
        <v>1180</v>
      </c>
    </row>
    <row r="44741" spans="1:7" x14ac:dyDescent="0.25">
      <c r="A44741">
        <v>20471834</v>
      </c>
      <c r="B44741">
        <v>547851</v>
      </c>
      <c r="C44741">
        <v>1</v>
      </c>
      <c r="D44741">
        <v>278512</v>
      </c>
      <c r="E44741">
        <v>8080</v>
      </c>
      <c r="F44741" t="s">
        <v>1053</v>
      </c>
      <c r="G44741" t="s">
        <v>1176</v>
      </c>
    </row>
    <row r="44742" spans="1:7" x14ac:dyDescent="0.25">
      <c r="A44742">
        <v>20338479</v>
      </c>
      <c r="B44742">
        <v>707051</v>
      </c>
      <c r="C44742">
        <v>1</v>
      </c>
      <c r="D44742">
        <v>186247</v>
      </c>
      <c r="E44742">
        <v>7127</v>
      </c>
      <c r="F44742" t="s">
        <v>210</v>
      </c>
      <c r="G44742" t="s">
        <v>1172</v>
      </c>
    </row>
    <row r="44743" spans="1:7" x14ac:dyDescent="0.25">
      <c r="A44743">
        <v>26539979</v>
      </c>
      <c r="B44743">
        <v>1720549</v>
      </c>
      <c r="C44743">
        <v>1</v>
      </c>
      <c r="D44743">
        <v>594782</v>
      </c>
      <c r="E44743">
        <v>12026</v>
      </c>
      <c r="F44743" t="s">
        <v>580</v>
      </c>
      <c r="G44743" t="s">
        <v>1195</v>
      </c>
    </row>
    <row r="44744" spans="1:7" x14ac:dyDescent="0.25">
      <c r="A44744">
        <v>20342559</v>
      </c>
      <c r="B44744">
        <v>433012</v>
      </c>
      <c r="C44744">
        <v>1</v>
      </c>
      <c r="D44744">
        <v>289484</v>
      </c>
      <c r="E44744">
        <v>24998</v>
      </c>
      <c r="F44744" t="s">
        <v>74</v>
      </c>
      <c r="G44744" t="s">
        <v>1227</v>
      </c>
    </row>
    <row r="44745" spans="1:7" x14ac:dyDescent="0.25">
      <c r="A44745">
        <v>6072657</v>
      </c>
      <c r="B44745">
        <v>58418</v>
      </c>
      <c r="C44745">
        <v>2</v>
      </c>
      <c r="D44745">
        <v>188173</v>
      </c>
      <c r="E44745">
        <v>8436</v>
      </c>
      <c r="F44745" t="s">
        <v>98</v>
      </c>
      <c r="G44745" t="s">
        <v>1180</v>
      </c>
    </row>
    <row r="44746" spans="1:7" x14ac:dyDescent="0.25">
      <c r="A44746">
        <v>26064709</v>
      </c>
      <c r="B44746">
        <v>1446061</v>
      </c>
      <c r="C44746">
        <v>2</v>
      </c>
      <c r="D44746">
        <v>170395</v>
      </c>
      <c r="E44746">
        <v>3993</v>
      </c>
      <c r="F44746" t="s">
        <v>1069</v>
      </c>
      <c r="G44746" t="s">
        <v>1162</v>
      </c>
    </row>
    <row r="44747" spans="1:7" x14ac:dyDescent="0.25">
      <c r="A44747">
        <v>6899871</v>
      </c>
      <c r="B44747">
        <v>316931</v>
      </c>
      <c r="C44747">
        <v>1</v>
      </c>
      <c r="D44747">
        <v>285987</v>
      </c>
      <c r="E44747">
        <v>7727</v>
      </c>
      <c r="F44747" t="s">
        <v>772</v>
      </c>
      <c r="G44747" t="s">
        <v>1222</v>
      </c>
    </row>
    <row r="44748" spans="1:7" x14ac:dyDescent="0.25">
      <c r="A44748">
        <v>15603408</v>
      </c>
      <c r="B44748">
        <v>1282333</v>
      </c>
      <c r="C44748">
        <v>2</v>
      </c>
      <c r="D44748">
        <v>290996</v>
      </c>
      <c r="E44748">
        <v>18398</v>
      </c>
      <c r="F44748" t="s">
        <v>73</v>
      </c>
      <c r="G44748" t="s">
        <v>1228</v>
      </c>
    </row>
    <row r="44749" spans="1:7" x14ac:dyDescent="0.25">
      <c r="A44749">
        <v>1015213</v>
      </c>
      <c r="B44749">
        <v>273267</v>
      </c>
      <c r="C44749">
        <v>1</v>
      </c>
      <c r="D44749">
        <v>36308</v>
      </c>
      <c r="E44749">
        <v>4330</v>
      </c>
      <c r="F44749" t="s">
        <v>849</v>
      </c>
      <c r="G44749" t="s">
        <v>1164</v>
      </c>
    </row>
    <row r="44750" spans="1:7" x14ac:dyDescent="0.25">
      <c r="A44750">
        <v>8501533</v>
      </c>
      <c r="B44750">
        <v>929371</v>
      </c>
      <c r="C44750">
        <v>1</v>
      </c>
      <c r="D44750">
        <v>178701</v>
      </c>
      <c r="E44750">
        <v>21646</v>
      </c>
      <c r="F44750" t="s">
        <v>345</v>
      </c>
      <c r="G44750" t="s">
        <v>1168</v>
      </c>
    </row>
    <row r="44751" spans="1:7" x14ac:dyDescent="0.25">
      <c r="A44751">
        <v>13272201</v>
      </c>
      <c r="B44751">
        <v>1151241</v>
      </c>
      <c r="C44751">
        <v>2</v>
      </c>
      <c r="D44751">
        <v>259495</v>
      </c>
      <c r="E44751">
        <v>18936</v>
      </c>
      <c r="F44751" t="s">
        <v>6</v>
      </c>
      <c r="G44751" t="s">
        <v>1232</v>
      </c>
    </row>
    <row r="44752" spans="1:7" x14ac:dyDescent="0.25">
      <c r="A44752">
        <v>25902091</v>
      </c>
      <c r="B44752">
        <v>1241750</v>
      </c>
      <c r="C44752">
        <v>1</v>
      </c>
      <c r="D44752">
        <v>293992</v>
      </c>
      <c r="E44752">
        <v>20661</v>
      </c>
      <c r="F44752" t="s">
        <v>25</v>
      </c>
      <c r="G44752" t="s">
        <v>1160</v>
      </c>
    </row>
    <row r="44753" spans="1:7" x14ac:dyDescent="0.25">
      <c r="A44753">
        <v>7944299</v>
      </c>
      <c r="B44753">
        <v>464454</v>
      </c>
      <c r="C44753">
        <v>2</v>
      </c>
      <c r="D44753">
        <v>289872</v>
      </c>
      <c r="E44753">
        <v>6383</v>
      </c>
      <c r="F44753" t="s">
        <v>17</v>
      </c>
      <c r="G44753" t="s">
        <v>1198</v>
      </c>
    </row>
    <row r="44754" spans="1:7" x14ac:dyDescent="0.25">
      <c r="A44754">
        <v>22673512</v>
      </c>
      <c r="B44754">
        <v>343716</v>
      </c>
      <c r="C44754">
        <v>1</v>
      </c>
      <c r="D44754">
        <v>286439</v>
      </c>
      <c r="E44754">
        <v>18171</v>
      </c>
      <c r="F44754" t="s">
        <v>79</v>
      </c>
      <c r="G44754" t="s">
        <v>1226</v>
      </c>
    </row>
    <row r="44755" spans="1:7" x14ac:dyDescent="0.25">
      <c r="A44755">
        <v>13091604</v>
      </c>
      <c r="B44755">
        <v>615985</v>
      </c>
      <c r="C44755">
        <v>1</v>
      </c>
      <c r="D44755">
        <v>186463</v>
      </c>
      <c r="E44755">
        <v>7133</v>
      </c>
      <c r="F44755" t="s">
        <v>76</v>
      </c>
      <c r="G44755" t="s">
        <v>1172</v>
      </c>
    </row>
    <row r="44756" spans="1:7" x14ac:dyDescent="0.25">
      <c r="A44756">
        <v>19642454</v>
      </c>
      <c r="B44756">
        <v>652801</v>
      </c>
      <c r="C44756">
        <v>1</v>
      </c>
      <c r="D44756">
        <v>114661</v>
      </c>
      <c r="E44756">
        <v>15913</v>
      </c>
      <c r="F44756" t="s">
        <v>1026</v>
      </c>
      <c r="G44756" t="s">
        <v>1209</v>
      </c>
    </row>
    <row r="44757" spans="1:7" x14ac:dyDescent="0.25">
      <c r="A44757">
        <v>22595100</v>
      </c>
      <c r="B44757">
        <v>1692113</v>
      </c>
      <c r="C44757">
        <v>1</v>
      </c>
      <c r="D44757">
        <v>291363</v>
      </c>
      <c r="E44757">
        <v>18398</v>
      </c>
      <c r="F44757" t="s">
        <v>73</v>
      </c>
      <c r="G44757" t="s">
        <v>1228</v>
      </c>
    </row>
    <row r="44758" spans="1:7" x14ac:dyDescent="0.25">
      <c r="A44758">
        <v>7652794</v>
      </c>
      <c r="B44758">
        <v>304352</v>
      </c>
      <c r="C44758">
        <v>1</v>
      </c>
      <c r="D44758">
        <v>77427</v>
      </c>
      <c r="E44758">
        <v>5897</v>
      </c>
      <c r="F44758" t="s">
        <v>77</v>
      </c>
      <c r="G44758" t="s">
        <v>1167</v>
      </c>
    </row>
    <row r="44759" spans="1:7" x14ac:dyDescent="0.25">
      <c r="A44759">
        <v>21058372</v>
      </c>
      <c r="B44759">
        <v>1001084</v>
      </c>
      <c r="C44759">
        <v>1</v>
      </c>
      <c r="D44759">
        <v>21812</v>
      </c>
      <c r="E44759">
        <v>18340</v>
      </c>
      <c r="F44759" t="s">
        <v>94</v>
      </c>
      <c r="G44759" t="s">
        <v>1235</v>
      </c>
    </row>
    <row r="44760" spans="1:7" x14ac:dyDescent="0.25">
      <c r="A44760">
        <v>8934674</v>
      </c>
      <c r="B44760">
        <v>953528</v>
      </c>
      <c r="C44760">
        <v>1</v>
      </c>
      <c r="D44760">
        <v>290925</v>
      </c>
      <c r="E44760">
        <v>2130</v>
      </c>
      <c r="F44760" t="s">
        <v>497</v>
      </c>
      <c r="G44760" t="s">
        <v>1206</v>
      </c>
    </row>
    <row r="44761" spans="1:7" x14ac:dyDescent="0.25">
      <c r="A44761">
        <v>9843871</v>
      </c>
      <c r="B44761">
        <v>334907</v>
      </c>
      <c r="C44761">
        <v>1</v>
      </c>
      <c r="D44761">
        <v>280718</v>
      </c>
      <c r="E44761">
        <v>12315</v>
      </c>
      <c r="F44761" t="s">
        <v>99</v>
      </c>
      <c r="G44761" t="s">
        <v>1200</v>
      </c>
    </row>
    <row r="44762" spans="1:7" x14ac:dyDescent="0.25">
      <c r="A44762">
        <v>26479967</v>
      </c>
      <c r="B44762">
        <v>1832550</v>
      </c>
      <c r="C44762">
        <v>2</v>
      </c>
      <c r="D44762">
        <v>272729</v>
      </c>
      <c r="E44762">
        <v>24045</v>
      </c>
      <c r="F44762" t="s">
        <v>72</v>
      </c>
      <c r="G44762" t="s">
        <v>1221</v>
      </c>
    </row>
    <row r="44763" spans="1:7" x14ac:dyDescent="0.25">
      <c r="A44763">
        <v>10095154</v>
      </c>
      <c r="B44763">
        <v>32413</v>
      </c>
      <c r="C44763">
        <v>1</v>
      </c>
      <c r="D44763">
        <v>15124</v>
      </c>
      <c r="E44763">
        <v>23726</v>
      </c>
      <c r="F44763" t="s">
        <v>170</v>
      </c>
      <c r="G44763" t="s">
        <v>1221</v>
      </c>
    </row>
    <row r="44764" spans="1:7" x14ac:dyDescent="0.25">
      <c r="A44764">
        <v>4111816</v>
      </c>
      <c r="B44764">
        <v>891528</v>
      </c>
      <c r="C44764">
        <v>2</v>
      </c>
      <c r="D44764">
        <v>12522</v>
      </c>
      <c r="E44764">
        <v>18382</v>
      </c>
      <c r="F44764" t="s">
        <v>449</v>
      </c>
      <c r="G44764" t="s">
        <v>1235</v>
      </c>
    </row>
    <row r="44765" spans="1:7" x14ac:dyDescent="0.25">
      <c r="A44765">
        <v>20844614</v>
      </c>
      <c r="B44765">
        <v>166522</v>
      </c>
      <c r="C44765">
        <v>2</v>
      </c>
      <c r="D44765">
        <v>286425</v>
      </c>
      <c r="E44765">
        <v>18171</v>
      </c>
      <c r="F44765" t="s">
        <v>79</v>
      </c>
      <c r="G44765" t="s">
        <v>1226</v>
      </c>
    </row>
    <row r="44766" spans="1:7" x14ac:dyDescent="0.25">
      <c r="A44766">
        <v>10574096</v>
      </c>
      <c r="B44766">
        <v>628783</v>
      </c>
      <c r="C44766">
        <v>2</v>
      </c>
      <c r="D44766">
        <v>211085</v>
      </c>
      <c r="E44766">
        <v>1914</v>
      </c>
      <c r="F44766" t="s">
        <v>132</v>
      </c>
      <c r="G44766" t="s">
        <v>1185</v>
      </c>
    </row>
    <row r="44767" spans="1:7" x14ac:dyDescent="0.25">
      <c r="A44767">
        <v>10689531</v>
      </c>
      <c r="B44767">
        <v>1592712</v>
      </c>
      <c r="C44767">
        <v>1</v>
      </c>
      <c r="D44767">
        <v>475451</v>
      </c>
      <c r="E44767">
        <v>12841</v>
      </c>
      <c r="F44767" t="s">
        <v>45</v>
      </c>
      <c r="G44767" t="s">
        <v>1200</v>
      </c>
    </row>
    <row r="44768" spans="1:7" x14ac:dyDescent="0.25">
      <c r="A44768">
        <v>20064946</v>
      </c>
      <c r="B44768">
        <v>27911</v>
      </c>
      <c r="C44768">
        <v>1</v>
      </c>
      <c r="D44768">
        <v>314668</v>
      </c>
      <c r="E44768">
        <v>8428</v>
      </c>
      <c r="F44768" t="s">
        <v>100</v>
      </c>
      <c r="G44768" t="s">
        <v>1180</v>
      </c>
    </row>
    <row r="44769" spans="1:7" x14ac:dyDescent="0.25">
      <c r="A44769">
        <v>14989045</v>
      </c>
      <c r="B44769">
        <v>1244315</v>
      </c>
      <c r="C44769">
        <v>1</v>
      </c>
      <c r="D44769">
        <v>258729</v>
      </c>
      <c r="E44769">
        <v>18832</v>
      </c>
      <c r="F44769" t="s">
        <v>254</v>
      </c>
      <c r="G44769" t="s">
        <v>1232</v>
      </c>
    </row>
    <row r="44770" spans="1:7" x14ac:dyDescent="0.25">
      <c r="A44770">
        <v>11543113</v>
      </c>
      <c r="B44770">
        <v>76358</v>
      </c>
      <c r="C44770">
        <v>2</v>
      </c>
      <c r="D44770">
        <v>296508</v>
      </c>
      <c r="E44770">
        <v>15827</v>
      </c>
      <c r="F44770" t="s">
        <v>267</v>
      </c>
      <c r="G44770" t="s">
        <v>1208</v>
      </c>
    </row>
    <row r="44771" spans="1:7" x14ac:dyDescent="0.25">
      <c r="A44771">
        <v>26580230</v>
      </c>
      <c r="B44771">
        <v>1763611</v>
      </c>
      <c r="C44771">
        <v>1</v>
      </c>
      <c r="D44771">
        <v>278321</v>
      </c>
      <c r="E44771">
        <v>7875</v>
      </c>
      <c r="F44771" t="s">
        <v>193</v>
      </c>
      <c r="G44771" t="s">
        <v>1176</v>
      </c>
    </row>
    <row r="44772" spans="1:7" x14ac:dyDescent="0.25">
      <c r="A44772">
        <v>20471874</v>
      </c>
      <c r="B44772">
        <v>296307</v>
      </c>
      <c r="C44772">
        <v>2</v>
      </c>
      <c r="D44772">
        <v>475451</v>
      </c>
      <c r="E44772">
        <v>12841</v>
      </c>
      <c r="F44772" t="s">
        <v>45</v>
      </c>
      <c r="G44772" t="s">
        <v>1200</v>
      </c>
    </row>
    <row r="44773" spans="1:7" x14ac:dyDescent="0.25">
      <c r="A44773">
        <v>21754386</v>
      </c>
      <c r="B44773">
        <v>212579</v>
      </c>
      <c r="C44773">
        <v>2</v>
      </c>
      <c r="D44773">
        <v>290699</v>
      </c>
      <c r="E44773">
        <v>24923</v>
      </c>
      <c r="F44773" t="s">
        <v>196</v>
      </c>
      <c r="G44773" t="s">
        <v>1227</v>
      </c>
    </row>
    <row r="44774" spans="1:7" x14ac:dyDescent="0.25">
      <c r="A44774">
        <v>13735721</v>
      </c>
      <c r="B44774">
        <v>206390</v>
      </c>
      <c r="C44774">
        <v>1</v>
      </c>
      <c r="D44774">
        <v>294017</v>
      </c>
      <c r="E44774">
        <v>20661</v>
      </c>
      <c r="F44774" t="s">
        <v>25</v>
      </c>
      <c r="G44774" t="s">
        <v>1160</v>
      </c>
    </row>
    <row r="44775" spans="1:7" x14ac:dyDescent="0.25">
      <c r="A44775">
        <v>10785175</v>
      </c>
      <c r="B44775">
        <v>255845</v>
      </c>
      <c r="C44775">
        <v>1</v>
      </c>
      <c r="D44775">
        <v>256257</v>
      </c>
      <c r="E44775">
        <v>3584</v>
      </c>
      <c r="F44775" t="s">
        <v>617</v>
      </c>
      <c r="G44775" t="s">
        <v>1159</v>
      </c>
    </row>
    <row r="44776" spans="1:7" x14ac:dyDescent="0.25">
      <c r="A44776">
        <v>16199608</v>
      </c>
      <c r="B44776">
        <v>725746</v>
      </c>
      <c r="C44776">
        <v>2</v>
      </c>
      <c r="D44776">
        <v>294016</v>
      </c>
      <c r="E44776">
        <v>20661</v>
      </c>
      <c r="F44776" t="s">
        <v>25</v>
      </c>
      <c r="G44776" t="s">
        <v>1160</v>
      </c>
    </row>
    <row r="44777" spans="1:7" x14ac:dyDescent="0.25">
      <c r="A44777">
        <v>21625039</v>
      </c>
      <c r="B44777">
        <v>1654207</v>
      </c>
      <c r="C44777">
        <v>1</v>
      </c>
      <c r="D44777">
        <v>270363</v>
      </c>
      <c r="E44777">
        <v>16769</v>
      </c>
      <c r="F44777" t="s">
        <v>138</v>
      </c>
      <c r="G44777" t="s">
        <v>1215</v>
      </c>
    </row>
    <row r="44778" spans="1:7" x14ac:dyDescent="0.25">
      <c r="A44778">
        <v>6950741</v>
      </c>
      <c r="B44778">
        <v>849495</v>
      </c>
      <c r="C44778">
        <v>1</v>
      </c>
      <c r="D44778">
        <v>52687</v>
      </c>
      <c r="E44778">
        <v>21064</v>
      </c>
      <c r="F44778" t="s">
        <v>368</v>
      </c>
      <c r="G44778" t="s">
        <v>1168</v>
      </c>
    </row>
    <row r="44779" spans="1:7" x14ac:dyDescent="0.25">
      <c r="A44779">
        <v>7233087</v>
      </c>
      <c r="B44779">
        <v>862764</v>
      </c>
      <c r="C44779">
        <v>1</v>
      </c>
      <c r="D44779">
        <v>52145</v>
      </c>
      <c r="E44779">
        <v>24463</v>
      </c>
      <c r="F44779" t="s">
        <v>139</v>
      </c>
      <c r="G44779" t="s">
        <v>1221</v>
      </c>
    </row>
    <row r="44780" spans="1:7" x14ac:dyDescent="0.25">
      <c r="A44780">
        <v>7298586</v>
      </c>
      <c r="B44780">
        <v>585327</v>
      </c>
      <c r="C44780">
        <v>1</v>
      </c>
      <c r="D44780">
        <v>28863</v>
      </c>
      <c r="E44780">
        <v>18319</v>
      </c>
      <c r="F44780" t="s">
        <v>141</v>
      </c>
      <c r="G44780" t="s">
        <v>1235</v>
      </c>
    </row>
    <row r="44781" spans="1:7" x14ac:dyDescent="0.25">
      <c r="A44781">
        <v>20121161</v>
      </c>
      <c r="B44781">
        <v>62446</v>
      </c>
      <c r="C44781">
        <v>1</v>
      </c>
      <c r="D44781">
        <v>188173</v>
      </c>
      <c r="E44781">
        <v>8436</v>
      </c>
      <c r="F44781" t="s">
        <v>98</v>
      </c>
      <c r="G44781" t="s">
        <v>1180</v>
      </c>
    </row>
    <row r="44782" spans="1:7" x14ac:dyDescent="0.25">
      <c r="A44782">
        <v>10489841</v>
      </c>
      <c r="B44782">
        <v>42054</v>
      </c>
      <c r="C44782">
        <v>1</v>
      </c>
      <c r="D44782">
        <v>286401</v>
      </c>
      <c r="E44782">
        <v>18171</v>
      </c>
      <c r="F44782" t="s">
        <v>79</v>
      </c>
      <c r="G44782" t="s">
        <v>1226</v>
      </c>
    </row>
    <row r="44783" spans="1:7" x14ac:dyDescent="0.25">
      <c r="A44783">
        <v>9829526</v>
      </c>
      <c r="B44783">
        <v>1018038</v>
      </c>
      <c r="C44783">
        <v>2</v>
      </c>
      <c r="D44783">
        <v>281985</v>
      </c>
      <c r="E44783">
        <v>13944</v>
      </c>
      <c r="F44783" t="s">
        <v>244</v>
      </c>
      <c r="G44783" t="s">
        <v>1202</v>
      </c>
    </row>
    <row r="44784" spans="1:7" x14ac:dyDescent="0.25">
      <c r="A44784">
        <v>23827112</v>
      </c>
      <c r="B44784">
        <v>939658</v>
      </c>
      <c r="C44784">
        <v>1</v>
      </c>
      <c r="D44784">
        <v>270001</v>
      </c>
      <c r="E44784">
        <v>16731</v>
      </c>
      <c r="F44784" t="s">
        <v>16</v>
      </c>
      <c r="G44784" t="s">
        <v>1215</v>
      </c>
    </row>
    <row r="44785" spans="1:7" x14ac:dyDescent="0.25">
      <c r="A44785">
        <v>15676616</v>
      </c>
      <c r="B44785">
        <v>1285962</v>
      </c>
      <c r="C44785">
        <v>2</v>
      </c>
      <c r="D44785">
        <v>187419</v>
      </c>
      <c r="E44785">
        <v>7005</v>
      </c>
      <c r="F44785" t="s">
        <v>91</v>
      </c>
      <c r="G44785" t="s">
        <v>1172</v>
      </c>
    </row>
    <row r="44786" spans="1:7" x14ac:dyDescent="0.25">
      <c r="A44786">
        <v>9922562</v>
      </c>
      <c r="B44786">
        <v>103115</v>
      </c>
      <c r="C44786">
        <v>1</v>
      </c>
      <c r="D44786">
        <v>286133</v>
      </c>
      <c r="E44786">
        <v>18034</v>
      </c>
      <c r="F44786" t="s">
        <v>987</v>
      </c>
      <c r="G44786" t="s">
        <v>1226</v>
      </c>
    </row>
    <row r="44787" spans="1:7" x14ac:dyDescent="0.25">
      <c r="A44787">
        <v>14520006</v>
      </c>
      <c r="B44787">
        <v>1332040</v>
      </c>
      <c r="C44787">
        <v>2</v>
      </c>
      <c r="D44787">
        <v>483462</v>
      </c>
      <c r="E44787">
        <v>22067</v>
      </c>
      <c r="F44787" t="s">
        <v>807</v>
      </c>
      <c r="G44787" t="s">
        <v>1155</v>
      </c>
    </row>
    <row r="44788" spans="1:7" x14ac:dyDescent="0.25">
      <c r="A44788">
        <v>26521780</v>
      </c>
      <c r="B44788">
        <v>470832</v>
      </c>
      <c r="C44788">
        <v>2</v>
      </c>
      <c r="D44788">
        <v>271641</v>
      </c>
      <c r="E44788">
        <v>24463</v>
      </c>
      <c r="F44788" t="s">
        <v>139</v>
      </c>
      <c r="G44788" t="s">
        <v>1221</v>
      </c>
    </row>
    <row r="44789" spans="1:7" x14ac:dyDescent="0.25">
      <c r="A44789">
        <v>9831050</v>
      </c>
      <c r="B44789">
        <v>155508</v>
      </c>
      <c r="C44789">
        <v>1</v>
      </c>
      <c r="D44789">
        <v>286426</v>
      </c>
      <c r="E44789">
        <v>18171</v>
      </c>
      <c r="F44789" t="s">
        <v>79</v>
      </c>
      <c r="G44789" t="s">
        <v>1226</v>
      </c>
    </row>
    <row r="44790" spans="1:7" x14ac:dyDescent="0.25">
      <c r="A44790">
        <v>20247818</v>
      </c>
      <c r="B44790">
        <v>46138</v>
      </c>
      <c r="C44790">
        <v>1</v>
      </c>
      <c r="D44790">
        <v>19826</v>
      </c>
      <c r="E44790">
        <v>12843</v>
      </c>
      <c r="F44790" t="s">
        <v>154</v>
      </c>
      <c r="G44790" t="s">
        <v>1200</v>
      </c>
    </row>
    <row r="44791" spans="1:7" x14ac:dyDescent="0.25">
      <c r="A44791">
        <v>16844826</v>
      </c>
      <c r="B44791">
        <v>812545</v>
      </c>
      <c r="C44791">
        <v>1</v>
      </c>
      <c r="D44791">
        <v>265294</v>
      </c>
      <c r="E44791">
        <v>1206</v>
      </c>
      <c r="F44791" t="s">
        <v>10</v>
      </c>
      <c r="G44791" t="s">
        <v>1184</v>
      </c>
    </row>
    <row r="44792" spans="1:7" x14ac:dyDescent="0.25">
      <c r="A44792">
        <v>20105026</v>
      </c>
      <c r="B44792">
        <v>1595924</v>
      </c>
      <c r="C44792">
        <v>1</v>
      </c>
      <c r="D44792">
        <v>281599</v>
      </c>
      <c r="E44792">
        <v>13946</v>
      </c>
      <c r="F44792" t="s">
        <v>1070</v>
      </c>
      <c r="G44792" t="s">
        <v>1202</v>
      </c>
    </row>
    <row r="44793" spans="1:7" x14ac:dyDescent="0.25">
      <c r="A44793">
        <v>26653716</v>
      </c>
      <c r="B44793">
        <v>1837688</v>
      </c>
      <c r="C44793">
        <v>2</v>
      </c>
      <c r="D44793">
        <v>289454</v>
      </c>
      <c r="E44793">
        <v>24998</v>
      </c>
      <c r="F44793" t="s">
        <v>74</v>
      </c>
      <c r="G44793" t="s">
        <v>1227</v>
      </c>
    </row>
    <row r="44794" spans="1:7" x14ac:dyDescent="0.25">
      <c r="A44794">
        <v>20260316</v>
      </c>
      <c r="B44794">
        <v>939658</v>
      </c>
      <c r="C44794">
        <v>1</v>
      </c>
      <c r="D44794">
        <v>270001</v>
      </c>
      <c r="E44794">
        <v>16731</v>
      </c>
      <c r="F44794" t="s">
        <v>16</v>
      </c>
      <c r="G44794" t="s">
        <v>1215</v>
      </c>
    </row>
    <row r="44795" spans="1:7" x14ac:dyDescent="0.25">
      <c r="A44795">
        <v>20408048</v>
      </c>
      <c r="B44795">
        <v>28815</v>
      </c>
      <c r="C44795">
        <v>1</v>
      </c>
      <c r="D44795">
        <v>286475</v>
      </c>
      <c r="E44795">
        <v>18175</v>
      </c>
      <c r="F44795" t="s">
        <v>290</v>
      </c>
      <c r="G44795" t="s">
        <v>1226</v>
      </c>
    </row>
    <row r="44796" spans="1:7" x14ac:dyDescent="0.25">
      <c r="A44796">
        <v>14775334</v>
      </c>
      <c r="B44796">
        <v>1231223</v>
      </c>
      <c r="C44796">
        <v>1</v>
      </c>
      <c r="D44796">
        <v>279706</v>
      </c>
      <c r="E44796">
        <v>10974</v>
      </c>
      <c r="F44796" t="s">
        <v>439</v>
      </c>
      <c r="G44796" t="s">
        <v>1189</v>
      </c>
    </row>
    <row r="44797" spans="1:7" x14ac:dyDescent="0.25">
      <c r="A44797">
        <v>20506376</v>
      </c>
      <c r="B44797">
        <v>207980</v>
      </c>
      <c r="C44797">
        <v>1</v>
      </c>
      <c r="D44797">
        <v>281086</v>
      </c>
      <c r="E44797">
        <v>12841</v>
      </c>
      <c r="F44797" t="s">
        <v>45</v>
      </c>
      <c r="G44797" t="s">
        <v>1200</v>
      </c>
    </row>
    <row r="44798" spans="1:7" x14ac:dyDescent="0.25">
      <c r="A44798">
        <v>20433862</v>
      </c>
      <c r="B44798">
        <v>1090278</v>
      </c>
      <c r="C44798">
        <v>1</v>
      </c>
      <c r="D44798">
        <v>278222</v>
      </c>
      <c r="E44798">
        <v>6491</v>
      </c>
      <c r="F44798" t="s">
        <v>976</v>
      </c>
      <c r="G44798" t="s">
        <v>1170</v>
      </c>
    </row>
    <row r="44799" spans="1:7" x14ac:dyDescent="0.25">
      <c r="A44799">
        <v>21218024</v>
      </c>
      <c r="B44799">
        <v>313096</v>
      </c>
      <c r="C44799">
        <v>1</v>
      </c>
      <c r="D44799">
        <v>283993</v>
      </c>
      <c r="E44799">
        <v>9779</v>
      </c>
      <c r="F44799" t="s">
        <v>1004</v>
      </c>
      <c r="G44799" t="s">
        <v>1210</v>
      </c>
    </row>
    <row r="44800" spans="1:7" x14ac:dyDescent="0.25">
      <c r="A44800">
        <v>26661410</v>
      </c>
      <c r="B44800">
        <v>1837844</v>
      </c>
      <c r="C44800">
        <v>1</v>
      </c>
      <c r="D44800">
        <v>271641</v>
      </c>
      <c r="E44800">
        <v>24463</v>
      </c>
      <c r="F44800" t="s">
        <v>139</v>
      </c>
      <c r="G44800" t="s">
        <v>1221</v>
      </c>
    </row>
    <row r="44801" spans="1:7" x14ac:dyDescent="0.25">
      <c r="A44801">
        <v>26128704</v>
      </c>
      <c r="B44801">
        <v>902374</v>
      </c>
      <c r="C44801">
        <v>2</v>
      </c>
      <c r="D44801">
        <v>288004</v>
      </c>
      <c r="E44801">
        <v>19408</v>
      </c>
      <c r="F44801" t="s">
        <v>781</v>
      </c>
      <c r="G44801" t="s">
        <v>1169</v>
      </c>
    </row>
    <row r="44802" spans="1:7" x14ac:dyDescent="0.25">
      <c r="A44802">
        <v>26648906</v>
      </c>
      <c r="B44802">
        <v>1218058</v>
      </c>
      <c r="C44802">
        <v>1</v>
      </c>
      <c r="D44802">
        <v>91660</v>
      </c>
      <c r="E44802">
        <v>18490</v>
      </c>
      <c r="F44802" t="s">
        <v>940</v>
      </c>
      <c r="G44802" t="s">
        <v>1228</v>
      </c>
    </row>
    <row r="44803" spans="1:7" x14ac:dyDescent="0.25">
      <c r="A44803">
        <v>18699346</v>
      </c>
      <c r="B44803">
        <v>1011446</v>
      </c>
      <c r="C44803">
        <v>2</v>
      </c>
      <c r="D44803">
        <v>290996</v>
      </c>
      <c r="E44803">
        <v>18398</v>
      </c>
      <c r="F44803" t="s">
        <v>73</v>
      </c>
      <c r="G44803" t="s">
        <v>1228</v>
      </c>
    </row>
    <row r="44804" spans="1:7" x14ac:dyDescent="0.25">
      <c r="A44804">
        <v>9838332</v>
      </c>
      <c r="B44804">
        <v>199064</v>
      </c>
      <c r="C44804">
        <v>1</v>
      </c>
      <c r="D44804">
        <v>268249</v>
      </c>
      <c r="E44804">
        <v>15008</v>
      </c>
      <c r="F44804" t="s">
        <v>486</v>
      </c>
      <c r="G44804" t="s">
        <v>1205</v>
      </c>
    </row>
    <row r="44805" spans="1:7" x14ac:dyDescent="0.25">
      <c r="A44805">
        <v>21257642</v>
      </c>
      <c r="B44805">
        <v>821742</v>
      </c>
      <c r="C44805">
        <v>2</v>
      </c>
      <c r="D44805">
        <v>52635</v>
      </c>
      <c r="E44805">
        <v>240672</v>
      </c>
      <c r="F44805" t="s">
        <v>492</v>
      </c>
      <c r="G44805" t="s">
        <v>1174</v>
      </c>
    </row>
    <row r="44806" spans="1:7" x14ac:dyDescent="0.25">
      <c r="A44806">
        <v>8322608</v>
      </c>
      <c r="B44806">
        <v>307387</v>
      </c>
      <c r="C44806">
        <v>1</v>
      </c>
      <c r="D44806">
        <v>401237</v>
      </c>
      <c r="E44806">
        <v>14637</v>
      </c>
      <c r="F44806" t="s">
        <v>19</v>
      </c>
      <c r="G44806" t="s">
        <v>1204</v>
      </c>
    </row>
    <row r="44807" spans="1:7" x14ac:dyDescent="0.25">
      <c r="A44807">
        <v>26640664</v>
      </c>
      <c r="B44807">
        <v>1837392</v>
      </c>
      <c r="C44807">
        <v>2</v>
      </c>
      <c r="D44807">
        <v>290547</v>
      </c>
      <c r="E44807">
        <v>24902</v>
      </c>
      <c r="F44807" t="s">
        <v>227</v>
      </c>
      <c r="G44807" t="s">
        <v>1227</v>
      </c>
    </row>
    <row r="44808" spans="1:7" x14ac:dyDescent="0.25">
      <c r="A44808">
        <v>20317119</v>
      </c>
      <c r="B44808">
        <v>1611009</v>
      </c>
      <c r="C44808">
        <v>2</v>
      </c>
      <c r="D44808">
        <v>272208</v>
      </c>
      <c r="E44808">
        <v>23896</v>
      </c>
      <c r="F44808" t="s">
        <v>216</v>
      </c>
      <c r="G44808" t="s">
        <v>1221</v>
      </c>
    </row>
    <row r="44809" spans="1:7" x14ac:dyDescent="0.25">
      <c r="A44809">
        <v>20875241</v>
      </c>
      <c r="B44809">
        <v>1486770</v>
      </c>
      <c r="C44809">
        <v>1</v>
      </c>
      <c r="D44809">
        <v>271282</v>
      </c>
      <c r="E44809">
        <v>5005</v>
      </c>
      <c r="F44809" t="s">
        <v>474</v>
      </c>
      <c r="G44809" t="s">
        <v>1165</v>
      </c>
    </row>
    <row r="44810" spans="1:7" x14ac:dyDescent="0.25">
      <c r="A44810">
        <v>13661050</v>
      </c>
      <c r="B44810">
        <v>1170593</v>
      </c>
      <c r="C44810">
        <v>2</v>
      </c>
      <c r="D44810">
        <v>294069</v>
      </c>
      <c r="E44810">
        <v>20661</v>
      </c>
      <c r="F44810" t="s">
        <v>25</v>
      </c>
      <c r="G44810" t="s">
        <v>1160</v>
      </c>
    </row>
    <row r="44811" spans="1:7" x14ac:dyDescent="0.25">
      <c r="A44811">
        <v>20290792</v>
      </c>
      <c r="B44811">
        <v>1318254</v>
      </c>
      <c r="C44811">
        <v>2</v>
      </c>
      <c r="D44811">
        <v>271401</v>
      </c>
      <c r="E44811">
        <v>16780</v>
      </c>
      <c r="F44811" t="s">
        <v>485</v>
      </c>
      <c r="G44811" t="s">
        <v>1215</v>
      </c>
    </row>
    <row r="44812" spans="1:7" x14ac:dyDescent="0.25">
      <c r="A44812">
        <v>23809217</v>
      </c>
      <c r="B44812">
        <v>412823</v>
      </c>
      <c r="C44812">
        <v>1</v>
      </c>
      <c r="D44812">
        <v>208943</v>
      </c>
      <c r="E44812">
        <v>10451</v>
      </c>
      <c r="F44812" t="s">
        <v>399</v>
      </c>
      <c r="G44812" t="s">
        <v>1188</v>
      </c>
    </row>
    <row r="44813" spans="1:7" x14ac:dyDescent="0.25">
      <c r="A44813">
        <v>7009481</v>
      </c>
      <c r="B44813">
        <v>219697</v>
      </c>
      <c r="C44813">
        <v>1</v>
      </c>
      <c r="D44813">
        <v>211376</v>
      </c>
      <c r="E44813">
        <v>1717</v>
      </c>
      <c r="F44813" t="s">
        <v>718</v>
      </c>
      <c r="G44813" t="s">
        <v>1185</v>
      </c>
    </row>
    <row r="44814" spans="1:7" x14ac:dyDescent="0.25">
      <c r="A44814">
        <v>9964649</v>
      </c>
      <c r="B44814">
        <v>417147</v>
      </c>
      <c r="C44814">
        <v>2</v>
      </c>
      <c r="D44814">
        <v>178284</v>
      </c>
      <c r="E44814">
        <v>17067</v>
      </c>
      <c r="F44814" t="s">
        <v>158</v>
      </c>
      <c r="G44814" t="s">
        <v>1156</v>
      </c>
    </row>
    <row r="44815" spans="1:7" x14ac:dyDescent="0.25">
      <c r="A44815">
        <v>6351534</v>
      </c>
      <c r="B44815">
        <v>726787</v>
      </c>
      <c r="C44815">
        <v>2</v>
      </c>
      <c r="D44815">
        <v>284542</v>
      </c>
      <c r="E44815">
        <v>16664</v>
      </c>
      <c r="F44815" t="s">
        <v>135</v>
      </c>
      <c r="G44815" t="s">
        <v>1212</v>
      </c>
    </row>
    <row r="44816" spans="1:7" x14ac:dyDescent="0.25">
      <c r="A44816">
        <v>20412236</v>
      </c>
      <c r="B44816">
        <v>43088</v>
      </c>
      <c r="C44816">
        <v>2</v>
      </c>
      <c r="D44816">
        <v>21176</v>
      </c>
      <c r="E44816">
        <v>338383</v>
      </c>
      <c r="F44816" t="s">
        <v>276</v>
      </c>
      <c r="G44816" t="s">
        <v>1219</v>
      </c>
    </row>
    <row r="44817" spans="1:7" x14ac:dyDescent="0.25">
      <c r="A44817">
        <v>9906654</v>
      </c>
      <c r="B44817">
        <v>175047</v>
      </c>
      <c r="C44817">
        <v>2</v>
      </c>
      <c r="D44817">
        <v>266383</v>
      </c>
      <c r="E44817">
        <v>15004</v>
      </c>
      <c r="F44817" t="s">
        <v>127</v>
      </c>
      <c r="G44817" t="s">
        <v>1205</v>
      </c>
    </row>
    <row r="44818" spans="1:7" x14ac:dyDescent="0.25">
      <c r="A44818">
        <v>26271304</v>
      </c>
      <c r="B44818">
        <v>681569</v>
      </c>
      <c r="C44818">
        <v>1</v>
      </c>
      <c r="D44818">
        <v>279186</v>
      </c>
      <c r="E44818">
        <v>22594</v>
      </c>
      <c r="F44818" t="s">
        <v>289</v>
      </c>
      <c r="G44818" t="s">
        <v>1182</v>
      </c>
    </row>
    <row r="44819" spans="1:7" x14ac:dyDescent="0.25">
      <c r="A44819">
        <v>26587994</v>
      </c>
      <c r="B44819">
        <v>1782567</v>
      </c>
      <c r="C44819">
        <v>1</v>
      </c>
      <c r="D44819">
        <v>279665</v>
      </c>
      <c r="E44819">
        <v>10934</v>
      </c>
      <c r="F44819" t="s">
        <v>160</v>
      </c>
      <c r="G44819" t="s">
        <v>1176</v>
      </c>
    </row>
    <row r="44820" spans="1:7" x14ac:dyDescent="0.25">
      <c r="A44820">
        <v>14163886</v>
      </c>
      <c r="B44820">
        <v>1196957</v>
      </c>
      <c r="C44820">
        <v>2</v>
      </c>
      <c r="D44820">
        <v>433829</v>
      </c>
      <c r="E44820">
        <v>10934</v>
      </c>
      <c r="F44820" t="s">
        <v>160</v>
      </c>
      <c r="G44820" t="s">
        <v>1176</v>
      </c>
    </row>
    <row r="44821" spans="1:7" x14ac:dyDescent="0.25">
      <c r="A44821">
        <v>24729154</v>
      </c>
      <c r="B44821">
        <v>1773014</v>
      </c>
      <c r="C44821">
        <v>1</v>
      </c>
      <c r="D44821">
        <v>281262</v>
      </c>
      <c r="E44821">
        <v>12841</v>
      </c>
      <c r="F44821" t="s">
        <v>45</v>
      </c>
      <c r="G44821" t="s">
        <v>1200</v>
      </c>
    </row>
    <row r="44822" spans="1:7" x14ac:dyDescent="0.25">
      <c r="A44822">
        <v>5979006</v>
      </c>
      <c r="B44822">
        <v>734659</v>
      </c>
      <c r="C44822">
        <v>1</v>
      </c>
      <c r="D44822">
        <v>289472</v>
      </c>
      <c r="E44822">
        <v>24998</v>
      </c>
      <c r="F44822" t="s">
        <v>74</v>
      </c>
      <c r="G44822" t="s">
        <v>1227</v>
      </c>
    </row>
    <row r="44823" spans="1:7" x14ac:dyDescent="0.25">
      <c r="A44823">
        <v>11101563</v>
      </c>
      <c r="B44823">
        <v>294289</v>
      </c>
      <c r="C44823">
        <v>2</v>
      </c>
      <c r="D44823">
        <v>28693</v>
      </c>
      <c r="E44823">
        <v>14636</v>
      </c>
      <c r="F44823" t="s">
        <v>66</v>
      </c>
      <c r="G44823" t="s">
        <v>1204</v>
      </c>
    </row>
    <row r="44824" spans="1:7" x14ac:dyDescent="0.25">
      <c r="A44824">
        <v>3871034</v>
      </c>
      <c r="B44824">
        <v>107789</v>
      </c>
      <c r="C44824">
        <v>1</v>
      </c>
      <c r="D44824">
        <v>281187</v>
      </c>
      <c r="E44824">
        <v>12841</v>
      </c>
      <c r="F44824" t="s">
        <v>45</v>
      </c>
      <c r="G44824" t="s">
        <v>1200</v>
      </c>
    </row>
    <row r="44825" spans="1:7" x14ac:dyDescent="0.25">
      <c r="A44825">
        <v>20317061</v>
      </c>
      <c r="B44825">
        <v>1611009</v>
      </c>
      <c r="C44825">
        <v>1</v>
      </c>
      <c r="D44825">
        <v>272208</v>
      </c>
      <c r="E44825">
        <v>23896</v>
      </c>
      <c r="F44825" t="s">
        <v>216</v>
      </c>
      <c r="G44825" t="s">
        <v>1221</v>
      </c>
    </row>
    <row r="44826" spans="1:7" x14ac:dyDescent="0.25">
      <c r="A44826">
        <v>25407436</v>
      </c>
      <c r="B44826">
        <v>1253619</v>
      </c>
      <c r="C44826">
        <v>2</v>
      </c>
      <c r="D44826">
        <v>50528</v>
      </c>
      <c r="E44826">
        <v>8224</v>
      </c>
      <c r="F44826" t="s">
        <v>109</v>
      </c>
      <c r="G44826" t="s">
        <v>1180</v>
      </c>
    </row>
    <row r="44827" spans="1:7" x14ac:dyDescent="0.25">
      <c r="A44827">
        <v>10241799</v>
      </c>
      <c r="B44827">
        <v>32990</v>
      </c>
      <c r="C44827">
        <v>1</v>
      </c>
      <c r="D44827">
        <v>272703</v>
      </c>
      <c r="E44827">
        <v>24045</v>
      </c>
      <c r="F44827" t="s">
        <v>72</v>
      </c>
      <c r="G44827" t="s">
        <v>1221</v>
      </c>
    </row>
    <row r="44828" spans="1:7" x14ac:dyDescent="0.25">
      <c r="A44828">
        <v>15374422</v>
      </c>
      <c r="B44828">
        <v>443263</v>
      </c>
      <c r="C44828">
        <v>2</v>
      </c>
      <c r="D44828">
        <v>203456</v>
      </c>
      <c r="E44828">
        <v>16839</v>
      </c>
      <c r="F44828" t="s">
        <v>919</v>
      </c>
      <c r="G44828" t="s">
        <v>1218</v>
      </c>
    </row>
    <row r="44829" spans="1:7" x14ac:dyDescent="0.25">
      <c r="A44829">
        <v>20324029</v>
      </c>
      <c r="B44829">
        <v>220073</v>
      </c>
      <c r="C44829">
        <v>2</v>
      </c>
      <c r="D44829">
        <v>383252</v>
      </c>
      <c r="E44829">
        <v>449111</v>
      </c>
      <c r="F44829" t="s">
        <v>191</v>
      </c>
      <c r="G44829" t="s">
        <v>1195</v>
      </c>
    </row>
    <row r="44830" spans="1:7" x14ac:dyDescent="0.25">
      <c r="A44830">
        <v>16786729</v>
      </c>
      <c r="B44830">
        <v>945920</v>
      </c>
      <c r="C44830">
        <v>2</v>
      </c>
      <c r="D44830">
        <v>277431</v>
      </c>
      <c r="E44830">
        <v>21203</v>
      </c>
      <c r="F44830" t="s">
        <v>498</v>
      </c>
      <c r="G44830" t="s">
        <v>1168</v>
      </c>
    </row>
    <row r="44831" spans="1:7" x14ac:dyDescent="0.25">
      <c r="A44831">
        <v>26564505</v>
      </c>
      <c r="B44831">
        <v>1835965</v>
      </c>
      <c r="C44831">
        <v>1</v>
      </c>
      <c r="D44831">
        <v>269805</v>
      </c>
      <c r="E44831">
        <v>23435</v>
      </c>
      <c r="F44831" t="s">
        <v>22</v>
      </c>
      <c r="G44831" t="s">
        <v>1221</v>
      </c>
    </row>
    <row r="44832" spans="1:7" x14ac:dyDescent="0.25">
      <c r="A44832">
        <v>18383585</v>
      </c>
      <c r="B44832">
        <v>1452944</v>
      </c>
      <c r="C44832">
        <v>1</v>
      </c>
      <c r="D44832">
        <v>272304</v>
      </c>
      <c r="E44832">
        <v>5007</v>
      </c>
      <c r="F44832" t="s">
        <v>590</v>
      </c>
      <c r="G44832" t="s">
        <v>1165</v>
      </c>
    </row>
    <row r="44833" spans="1:7" x14ac:dyDescent="0.25">
      <c r="A44833">
        <v>20359820</v>
      </c>
      <c r="B44833">
        <v>255732</v>
      </c>
      <c r="C44833">
        <v>1</v>
      </c>
      <c r="D44833">
        <v>292038</v>
      </c>
      <c r="E44833">
        <v>18596</v>
      </c>
      <c r="F44833" t="s">
        <v>155</v>
      </c>
      <c r="G44833" t="s">
        <v>1228</v>
      </c>
    </row>
    <row r="44834" spans="1:7" x14ac:dyDescent="0.25">
      <c r="A44834">
        <v>26562418</v>
      </c>
      <c r="B44834">
        <v>1835965</v>
      </c>
      <c r="C44834">
        <v>2</v>
      </c>
      <c r="D44834">
        <v>269805</v>
      </c>
      <c r="E44834">
        <v>23435</v>
      </c>
      <c r="F44834" t="s">
        <v>22</v>
      </c>
      <c r="G44834" t="s">
        <v>1221</v>
      </c>
    </row>
    <row r="44835" spans="1:7" x14ac:dyDescent="0.25">
      <c r="A44835">
        <v>15752824</v>
      </c>
      <c r="B44835">
        <v>549262</v>
      </c>
      <c r="C44835">
        <v>1</v>
      </c>
      <c r="D44835">
        <v>34961</v>
      </c>
      <c r="E44835">
        <v>10689</v>
      </c>
      <c r="F44835" t="s">
        <v>14</v>
      </c>
      <c r="G44835" t="s">
        <v>1211</v>
      </c>
    </row>
    <row r="44836" spans="1:7" x14ac:dyDescent="0.25">
      <c r="A44836">
        <v>10235220</v>
      </c>
      <c r="B44836">
        <v>68459</v>
      </c>
      <c r="C44836">
        <v>2</v>
      </c>
      <c r="D44836">
        <v>5138</v>
      </c>
      <c r="E44836">
        <v>11479</v>
      </c>
      <c r="F44836" t="s">
        <v>37</v>
      </c>
      <c r="G44836" t="s">
        <v>1194</v>
      </c>
    </row>
    <row r="44837" spans="1:7" x14ac:dyDescent="0.25">
      <c r="A44837">
        <v>23153779</v>
      </c>
      <c r="B44837">
        <v>1607907</v>
      </c>
      <c r="C44837">
        <v>1</v>
      </c>
      <c r="D44837">
        <v>188783</v>
      </c>
      <c r="E44837">
        <v>8795</v>
      </c>
      <c r="F44837" t="s">
        <v>603</v>
      </c>
      <c r="G44837" t="s">
        <v>1181</v>
      </c>
    </row>
    <row r="44838" spans="1:7" x14ac:dyDescent="0.25">
      <c r="A44838">
        <v>26677622</v>
      </c>
      <c r="B44838">
        <v>1044948</v>
      </c>
      <c r="C44838">
        <v>2</v>
      </c>
      <c r="D44838">
        <v>34771</v>
      </c>
      <c r="E44838">
        <v>25720</v>
      </c>
      <c r="F44838" t="s">
        <v>7</v>
      </c>
      <c r="G44838" t="s">
        <v>1234</v>
      </c>
    </row>
    <row r="44839" spans="1:7" x14ac:dyDescent="0.25">
      <c r="A44839">
        <v>26444221</v>
      </c>
      <c r="B44839">
        <v>206390</v>
      </c>
      <c r="C44839">
        <v>1</v>
      </c>
      <c r="D44839">
        <v>294017</v>
      </c>
      <c r="E44839">
        <v>20661</v>
      </c>
      <c r="F44839" t="s">
        <v>25</v>
      </c>
      <c r="G44839" t="s">
        <v>1160</v>
      </c>
    </row>
    <row r="44840" spans="1:7" x14ac:dyDescent="0.25">
      <c r="A44840">
        <v>11964649</v>
      </c>
      <c r="B44840">
        <v>1084178</v>
      </c>
      <c r="C44840">
        <v>1</v>
      </c>
      <c r="D44840">
        <v>258851</v>
      </c>
      <c r="E44840">
        <v>18840</v>
      </c>
      <c r="F44840" t="s">
        <v>615</v>
      </c>
      <c r="G44840" t="s">
        <v>1232</v>
      </c>
    </row>
    <row r="44841" spans="1:7" x14ac:dyDescent="0.25">
      <c r="A44841">
        <v>9805561</v>
      </c>
      <c r="B44841">
        <v>44853</v>
      </c>
      <c r="C44841">
        <v>1</v>
      </c>
      <c r="D44841">
        <v>32795</v>
      </c>
      <c r="E44841">
        <v>11479</v>
      </c>
      <c r="F44841" t="s">
        <v>37</v>
      </c>
      <c r="G44841" t="s">
        <v>1194</v>
      </c>
    </row>
    <row r="44842" spans="1:7" x14ac:dyDescent="0.25">
      <c r="A44842">
        <v>9400152</v>
      </c>
      <c r="B44842">
        <v>206946</v>
      </c>
      <c r="C44842">
        <v>2</v>
      </c>
      <c r="D44842">
        <v>282723</v>
      </c>
      <c r="E44842">
        <v>16198</v>
      </c>
      <c r="F44842" t="s">
        <v>608</v>
      </c>
      <c r="G44842" t="s">
        <v>1209</v>
      </c>
    </row>
    <row r="44843" spans="1:7" x14ac:dyDescent="0.25">
      <c r="A44843">
        <v>6790727</v>
      </c>
      <c r="B44843">
        <v>194174</v>
      </c>
      <c r="C44843">
        <v>1</v>
      </c>
      <c r="D44843">
        <v>188173</v>
      </c>
      <c r="E44843">
        <v>8436</v>
      </c>
      <c r="F44843" t="s">
        <v>98</v>
      </c>
      <c r="G44843" t="s">
        <v>1180</v>
      </c>
    </row>
    <row r="44844" spans="1:7" x14ac:dyDescent="0.25">
      <c r="A44844">
        <v>14469899</v>
      </c>
      <c r="B44844">
        <v>1212562</v>
      </c>
      <c r="C44844">
        <v>1</v>
      </c>
      <c r="D44844">
        <v>189059</v>
      </c>
      <c r="E44844">
        <v>12301</v>
      </c>
      <c r="F44844" t="s">
        <v>81</v>
      </c>
      <c r="G44844" t="s">
        <v>1199</v>
      </c>
    </row>
    <row r="44845" spans="1:7" x14ac:dyDescent="0.25">
      <c r="A44845">
        <v>8946764</v>
      </c>
      <c r="B44845">
        <v>58173</v>
      </c>
      <c r="C44845">
        <v>1</v>
      </c>
      <c r="D44845">
        <v>424064</v>
      </c>
      <c r="E44845">
        <v>22901</v>
      </c>
      <c r="F44845" t="s">
        <v>307</v>
      </c>
      <c r="G44845" t="s">
        <v>1193</v>
      </c>
    </row>
    <row r="44846" spans="1:7" x14ac:dyDescent="0.25">
      <c r="A44846">
        <v>11994483</v>
      </c>
      <c r="B44846">
        <v>1091281</v>
      </c>
      <c r="C44846">
        <v>1</v>
      </c>
      <c r="D44846">
        <v>292784</v>
      </c>
      <c r="E44846">
        <v>6364</v>
      </c>
      <c r="F44846" t="s">
        <v>503</v>
      </c>
      <c r="G44846" t="s">
        <v>1198</v>
      </c>
    </row>
    <row r="44847" spans="1:7" x14ac:dyDescent="0.25">
      <c r="A44847">
        <v>20469243</v>
      </c>
      <c r="B44847">
        <v>1309336</v>
      </c>
      <c r="C44847">
        <v>2</v>
      </c>
      <c r="D44847">
        <v>459503</v>
      </c>
      <c r="E44847">
        <v>786</v>
      </c>
      <c r="F44847" t="s">
        <v>65</v>
      </c>
      <c r="G44847" t="s">
        <v>1156</v>
      </c>
    </row>
    <row r="44848" spans="1:7" x14ac:dyDescent="0.25">
      <c r="A44848">
        <v>25852349</v>
      </c>
      <c r="B44848">
        <v>1825042</v>
      </c>
      <c r="C44848">
        <v>1</v>
      </c>
      <c r="D44848">
        <v>292556</v>
      </c>
      <c r="E44848">
        <v>19630</v>
      </c>
      <c r="F44848" t="s">
        <v>178</v>
      </c>
      <c r="G44848" t="s">
        <v>1236</v>
      </c>
    </row>
    <row r="44849" spans="1:7" x14ac:dyDescent="0.25">
      <c r="A44849">
        <v>6185236</v>
      </c>
      <c r="B44849">
        <v>13890</v>
      </c>
      <c r="C44849">
        <v>2</v>
      </c>
      <c r="D44849">
        <v>281072</v>
      </c>
      <c r="E44849">
        <v>12841</v>
      </c>
      <c r="F44849" t="s">
        <v>45</v>
      </c>
      <c r="G44849" t="s">
        <v>1200</v>
      </c>
    </row>
    <row r="44850" spans="1:7" x14ac:dyDescent="0.25">
      <c r="A44850">
        <v>21788938</v>
      </c>
      <c r="B44850">
        <v>690107</v>
      </c>
      <c r="C44850">
        <v>1</v>
      </c>
      <c r="D44850">
        <v>459943</v>
      </c>
      <c r="E44850">
        <v>382</v>
      </c>
      <c r="F44850" t="s">
        <v>90</v>
      </c>
      <c r="G44850" t="s">
        <v>1156</v>
      </c>
    </row>
    <row r="44851" spans="1:7" x14ac:dyDescent="0.25">
      <c r="A44851">
        <v>20857749</v>
      </c>
      <c r="B44851">
        <v>572233</v>
      </c>
      <c r="C44851">
        <v>1</v>
      </c>
      <c r="D44851">
        <v>291335</v>
      </c>
      <c r="E44851">
        <v>18419</v>
      </c>
      <c r="F44851" t="s">
        <v>354</v>
      </c>
      <c r="G44851" t="s">
        <v>1228</v>
      </c>
    </row>
    <row r="44852" spans="1:7" x14ac:dyDescent="0.25">
      <c r="A44852">
        <v>6957551</v>
      </c>
      <c r="B44852">
        <v>95431</v>
      </c>
      <c r="C44852">
        <v>1</v>
      </c>
      <c r="D44852">
        <v>271725</v>
      </c>
      <c r="E44852">
        <v>24463</v>
      </c>
      <c r="F44852" t="s">
        <v>139</v>
      </c>
      <c r="G44852" t="s">
        <v>1221</v>
      </c>
    </row>
    <row r="44853" spans="1:7" x14ac:dyDescent="0.25">
      <c r="A44853">
        <v>9347569</v>
      </c>
      <c r="B44853">
        <v>1773014</v>
      </c>
      <c r="C44853">
        <v>2</v>
      </c>
      <c r="D44853">
        <v>281262</v>
      </c>
      <c r="E44853">
        <v>12841</v>
      </c>
      <c r="F44853" t="s">
        <v>45</v>
      </c>
      <c r="G44853" t="s">
        <v>1200</v>
      </c>
    </row>
    <row r="44854" spans="1:7" x14ac:dyDescent="0.25">
      <c r="A44854">
        <v>10176476</v>
      </c>
      <c r="B44854">
        <v>56083</v>
      </c>
      <c r="C44854">
        <v>2</v>
      </c>
      <c r="D44854">
        <v>261231</v>
      </c>
      <c r="E44854">
        <v>7268</v>
      </c>
      <c r="F44854" t="s">
        <v>751</v>
      </c>
      <c r="G44854" t="s">
        <v>1174</v>
      </c>
    </row>
    <row r="44855" spans="1:7" x14ac:dyDescent="0.25">
      <c r="A44855">
        <v>20282654</v>
      </c>
      <c r="B44855">
        <v>282791</v>
      </c>
      <c r="C44855">
        <v>1</v>
      </c>
      <c r="D44855">
        <v>125321</v>
      </c>
      <c r="E44855">
        <v>15481</v>
      </c>
      <c r="F44855" t="s">
        <v>445</v>
      </c>
      <c r="G44855" t="s">
        <v>1156</v>
      </c>
    </row>
    <row r="44856" spans="1:7" x14ac:dyDescent="0.25">
      <c r="A44856">
        <v>26656571</v>
      </c>
      <c r="B44856">
        <v>988170</v>
      </c>
      <c r="C44856">
        <v>2</v>
      </c>
      <c r="D44856">
        <v>289454</v>
      </c>
      <c r="E44856">
        <v>24998</v>
      </c>
      <c r="F44856" t="s">
        <v>74</v>
      </c>
      <c r="G44856" t="s">
        <v>1227</v>
      </c>
    </row>
    <row r="44857" spans="1:7" x14ac:dyDescent="0.25">
      <c r="A44857">
        <v>14088109</v>
      </c>
      <c r="B44857">
        <v>1192876</v>
      </c>
      <c r="C44857">
        <v>2</v>
      </c>
      <c r="D44857">
        <v>107531</v>
      </c>
      <c r="E44857">
        <v>12106</v>
      </c>
      <c r="F44857" t="s">
        <v>1051</v>
      </c>
      <c r="G44857" t="s">
        <v>1196</v>
      </c>
    </row>
    <row r="44858" spans="1:7" x14ac:dyDescent="0.25">
      <c r="A44858">
        <v>26578898</v>
      </c>
      <c r="B44858">
        <v>308663</v>
      </c>
      <c r="C44858">
        <v>1</v>
      </c>
      <c r="D44858">
        <v>352513</v>
      </c>
      <c r="E44858">
        <v>12113</v>
      </c>
      <c r="F44858" t="s">
        <v>926</v>
      </c>
      <c r="G44858" t="s">
        <v>1196</v>
      </c>
    </row>
    <row r="44859" spans="1:7" x14ac:dyDescent="0.25">
      <c r="A44859">
        <v>13660201</v>
      </c>
      <c r="B44859">
        <v>217866</v>
      </c>
      <c r="C44859">
        <v>1</v>
      </c>
      <c r="D44859">
        <v>294037</v>
      </c>
      <c r="E44859">
        <v>20661</v>
      </c>
      <c r="F44859" t="s">
        <v>25</v>
      </c>
      <c r="G44859" t="s">
        <v>1160</v>
      </c>
    </row>
    <row r="44860" spans="1:7" x14ac:dyDescent="0.25">
      <c r="A44860">
        <v>26563906</v>
      </c>
      <c r="B44860">
        <v>1835965</v>
      </c>
      <c r="C44860">
        <v>1</v>
      </c>
      <c r="D44860">
        <v>269805</v>
      </c>
      <c r="E44860">
        <v>23435</v>
      </c>
      <c r="F44860" t="s">
        <v>22</v>
      </c>
      <c r="G44860" t="s">
        <v>1221</v>
      </c>
    </row>
    <row r="44861" spans="1:7" x14ac:dyDescent="0.25">
      <c r="A44861">
        <v>26211228</v>
      </c>
      <c r="B44861">
        <v>219533</v>
      </c>
      <c r="C44861">
        <v>2</v>
      </c>
      <c r="D44861">
        <v>294226</v>
      </c>
      <c r="E44861">
        <v>20638</v>
      </c>
      <c r="F44861" t="s">
        <v>218</v>
      </c>
      <c r="G44861" t="s">
        <v>1160</v>
      </c>
    </row>
    <row r="44862" spans="1:7" x14ac:dyDescent="0.25">
      <c r="A44862">
        <v>10422816</v>
      </c>
      <c r="B44862">
        <v>529992</v>
      </c>
      <c r="C44862">
        <v>1</v>
      </c>
      <c r="D44862">
        <v>190251</v>
      </c>
      <c r="E44862">
        <v>10689</v>
      </c>
      <c r="F44862" t="s">
        <v>14</v>
      </c>
      <c r="G44862" t="s">
        <v>1211</v>
      </c>
    </row>
    <row r="44863" spans="1:7" x14ac:dyDescent="0.25">
      <c r="A44863">
        <v>24162319</v>
      </c>
      <c r="B44863">
        <v>195639</v>
      </c>
      <c r="C44863">
        <v>2</v>
      </c>
      <c r="D44863">
        <v>64148</v>
      </c>
      <c r="E44863">
        <v>11479</v>
      </c>
      <c r="F44863" t="s">
        <v>37</v>
      </c>
      <c r="G44863" t="s">
        <v>1194</v>
      </c>
    </row>
    <row r="44864" spans="1:7" x14ac:dyDescent="0.25">
      <c r="A44864">
        <v>17745448</v>
      </c>
      <c r="B44864">
        <v>980170</v>
      </c>
      <c r="C44864">
        <v>2</v>
      </c>
      <c r="D44864">
        <v>292602</v>
      </c>
      <c r="E44864">
        <v>19630</v>
      </c>
      <c r="F44864" t="s">
        <v>178</v>
      </c>
      <c r="G44864" t="s">
        <v>1236</v>
      </c>
    </row>
    <row r="44865" spans="1:7" x14ac:dyDescent="0.25">
      <c r="A44865">
        <v>6365986</v>
      </c>
      <c r="B44865">
        <v>511233</v>
      </c>
      <c r="C44865">
        <v>2</v>
      </c>
      <c r="D44865">
        <v>20073</v>
      </c>
      <c r="E44865">
        <v>11479</v>
      </c>
      <c r="F44865" t="s">
        <v>37</v>
      </c>
      <c r="G44865" t="s">
        <v>1194</v>
      </c>
    </row>
    <row r="44866" spans="1:7" x14ac:dyDescent="0.25">
      <c r="A44866">
        <v>10176393</v>
      </c>
      <c r="B44866">
        <v>56083</v>
      </c>
      <c r="C44866">
        <v>2</v>
      </c>
      <c r="D44866">
        <v>261231</v>
      </c>
      <c r="E44866">
        <v>7268</v>
      </c>
      <c r="F44866" t="s">
        <v>751</v>
      </c>
      <c r="G44866" t="s">
        <v>1174</v>
      </c>
    </row>
    <row r="44867" spans="1:7" x14ac:dyDescent="0.25">
      <c r="A44867">
        <v>5002908</v>
      </c>
      <c r="B44867">
        <v>274283</v>
      </c>
      <c r="C44867">
        <v>1</v>
      </c>
      <c r="D44867">
        <v>269716</v>
      </c>
      <c r="E44867">
        <v>16731</v>
      </c>
      <c r="F44867" t="s">
        <v>16</v>
      </c>
      <c r="G44867" t="s">
        <v>1215</v>
      </c>
    </row>
    <row r="44868" spans="1:7" x14ac:dyDescent="0.25">
      <c r="A44868">
        <v>20583526</v>
      </c>
      <c r="B44868">
        <v>55139</v>
      </c>
      <c r="C44868">
        <v>2</v>
      </c>
      <c r="D44868">
        <v>266667</v>
      </c>
      <c r="E44868">
        <v>14709</v>
      </c>
      <c r="F44868" t="s">
        <v>804</v>
      </c>
      <c r="G44868" t="s">
        <v>1205</v>
      </c>
    </row>
    <row r="44869" spans="1:7" x14ac:dyDescent="0.25">
      <c r="A44869">
        <v>21581190</v>
      </c>
      <c r="B44869">
        <v>1652764</v>
      </c>
      <c r="C44869">
        <v>1</v>
      </c>
      <c r="D44869">
        <v>60434</v>
      </c>
      <c r="E44869">
        <v>8293</v>
      </c>
      <c r="F44869" t="s">
        <v>57</v>
      </c>
      <c r="G44869" t="s">
        <v>1180</v>
      </c>
    </row>
    <row r="44870" spans="1:7" x14ac:dyDescent="0.25">
      <c r="A44870">
        <v>4125935</v>
      </c>
      <c r="B44870">
        <v>94695</v>
      </c>
      <c r="C44870">
        <v>1</v>
      </c>
      <c r="D44870">
        <v>86854</v>
      </c>
      <c r="E44870">
        <v>18306</v>
      </c>
      <c r="F44870" t="s">
        <v>722</v>
      </c>
      <c r="G44870" t="s">
        <v>1231</v>
      </c>
    </row>
    <row r="44871" spans="1:7" x14ac:dyDescent="0.25">
      <c r="A44871">
        <v>8598938</v>
      </c>
      <c r="B44871">
        <v>653614</v>
      </c>
      <c r="C44871">
        <v>1</v>
      </c>
      <c r="D44871">
        <v>364716</v>
      </c>
      <c r="E44871">
        <v>24629</v>
      </c>
      <c r="F44871" t="s">
        <v>509</v>
      </c>
      <c r="G44871" t="s">
        <v>1225</v>
      </c>
    </row>
    <row r="44872" spans="1:7" x14ac:dyDescent="0.25">
      <c r="A44872">
        <v>7359329</v>
      </c>
      <c r="B44872">
        <v>869249</v>
      </c>
      <c r="C44872">
        <v>1</v>
      </c>
      <c r="D44872">
        <v>292833</v>
      </c>
      <c r="E44872">
        <v>19632</v>
      </c>
      <c r="F44872" t="s">
        <v>42</v>
      </c>
      <c r="G44872" t="s">
        <v>1236</v>
      </c>
    </row>
    <row r="44873" spans="1:7" x14ac:dyDescent="0.25">
      <c r="A44873">
        <v>20940283</v>
      </c>
      <c r="B44873">
        <v>1615910</v>
      </c>
      <c r="C44873">
        <v>2</v>
      </c>
      <c r="D44873">
        <v>459686</v>
      </c>
      <c r="E44873">
        <v>796</v>
      </c>
      <c r="F44873" t="s">
        <v>874</v>
      </c>
      <c r="G44873" t="s">
        <v>1156</v>
      </c>
    </row>
    <row r="44874" spans="1:7" x14ac:dyDescent="0.25">
      <c r="A44874">
        <v>8324663</v>
      </c>
      <c r="B44874">
        <v>317972</v>
      </c>
      <c r="C44874">
        <v>2</v>
      </c>
      <c r="D44874">
        <v>289640</v>
      </c>
      <c r="E44874">
        <v>24996</v>
      </c>
      <c r="F44874" t="s">
        <v>202</v>
      </c>
      <c r="G44874" t="s">
        <v>1227</v>
      </c>
    </row>
    <row r="44875" spans="1:7" x14ac:dyDescent="0.25">
      <c r="A44875">
        <v>12396053</v>
      </c>
      <c r="B44875">
        <v>1824426</v>
      </c>
      <c r="C44875">
        <v>2</v>
      </c>
      <c r="D44875">
        <v>8974</v>
      </c>
      <c r="E44875">
        <v>10689</v>
      </c>
      <c r="F44875" t="s">
        <v>14</v>
      </c>
      <c r="G44875" t="s">
        <v>1211</v>
      </c>
    </row>
    <row r="44876" spans="1:7" x14ac:dyDescent="0.25">
      <c r="A44876">
        <v>20874175</v>
      </c>
      <c r="B44876">
        <v>316002</v>
      </c>
      <c r="C44876">
        <v>1</v>
      </c>
      <c r="D44876">
        <v>264364</v>
      </c>
      <c r="E44876">
        <v>957</v>
      </c>
      <c r="F44876" t="s">
        <v>82</v>
      </c>
      <c r="G44876" t="s">
        <v>1184</v>
      </c>
    </row>
    <row r="44877" spans="1:7" x14ac:dyDescent="0.25">
      <c r="A44877">
        <v>14902560</v>
      </c>
      <c r="B44877">
        <v>1238679</v>
      </c>
      <c r="C44877">
        <v>1</v>
      </c>
      <c r="D44877">
        <v>263132</v>
      </c>
      <c r="E44877">
        <v>13328</v>
      </c>
      <c r="F44877" t="s">
        <v>24</v>
      </c>
      <c r="G44877" t="s">
        <v>1201</v>
      </c>
    </row>
    <row r="44878" spans="1:7" x14ac:dyDescent="0.25">
      <c r="A44878">
        <v>15554948</v>
      </c>
      <c r="B44878">
        <v>1279346</v>
      </c>
      <c r="C44878">
        <v>1</v>
      </c>
      <c r="D44878">
        <v>197095</v>
      </c>
      <c r="E44878">
        <v>15266</v>
      </c>
      <c r="F44878" t="s">
        <v>1071</v>
      </c>
      <c r="G44878" t="s">
        <v>1207</v>
      </c>
    </row>
    <row r="44879" spans="1:7" x14ac:dyDescent="0.25">
      <c r="A44879">
        <v>26576682</v>
      </c>
      <c r="B44879">
        <v>1835965</v>
      </c>
      <c r="C44879">
        <v>2</v>
      </c>
      <c r="D44879">
        <v>269805</v>
      </c>
      <c r="E44879">
        <v>23435</v>
      </c>
      <c r="F44879" t="s">
        <v>22</v>
      </c>
      <c r="G44879" t="s">
        <v>1221</v>
      </c>
    </row>
    <row r="44880" spans="1:7" x14ac:dyDescent="0.25">
      <c r="A44880">
        <v>26300267</v>
      </c>
      <c r="B44880">
        <v>1824787</v>
      </c>
      <c r="C44880">
        <v>1</v>
      </c>
      <c r="D44880">
        <v>355090</v>
      </c>
      <c r="E44880">
        <v>10689</v>
      </c>
      <c r="F44880" t="s">
        <v>14</v>
      </c>
      <c r="G44880" t="s">
        <v>1211</v>
      </c>
    </row>
    <row r="44881" spans="1:7" x14ac:dyDescent="0.25">
      <c r="A44881">
        <v>6615221</v>
      </c>
      <c r="B44881">
        <v>36170</v>
      </c>
      <c r="C44881">
        <v>1</v>
      </c>
      <c r="D44881">
        <v>188250</v>
      </c>
      <c r="E44881">
        <v>8439</v>
      </c>
      <c r="F44881" t="s">
        <v>27</v>
      </c>
      <c r="G44881" t="s">
        <v>1180</v>
      </c>
    </row>
    <row r="44882" spans="1:7" x14ac:dyDescent="0.25">
      <c r="A44882">
        <v>26573846</v>
      </c>
      <c r="B44882">
        <v>1718254</v>
      </c>
      <c r="C44882">
        <v>1</v>
      </c>
      <c r="D44882">
        <v>279800</v>
      </c>
      <c r="E44882">
        <v>10974</v>
      </c>
      <c r="F44882" t="s">
        <v>439</v>
      </c>
      <c r="G44882" t="s">
        <v>1189</v>
      </c>
    </row>
    <row r="44883" spans="1:7" x14ac:dyDescent="0.25">
      <c r="A44883">
        <v>20712513</v>
      </c>
      <c r="B44883">
        <v>403656</v>
      </c>
      <c r="C44883">
        <v>2</v>
      </c>
      <c r="D44883">
        <v>396953</v>
      </c>
      <c r="E44883">
        <v>14557</v>
      </c>
      <c r="F44883" t="s">
        <v>115</v>
      </c>
      <c r="G44883" t="s">
        <v>1204</v>
      </c>
    </row>
    <row r="44884" spans="1:7" x14ac:dyDescent="0.25">
      <c r="A44884">
        <v>13637378</v>
      </c>
      <c r="B44884">
        <v>1073470</v>
      </c>
      <c r="C44884">
        <v>1</v>
      </c>
      <c r="D44884">
        <v>187973</v>
      </c>
      <c r="E44884">
        <v>8427</v>
      </c>
      <c r="F44884" t="s">
        <v>47</v>
      </c>
      <c r="G44884" t="s">
        <v>1180</v>
      </c>
    </row>
    <row r="44885" spans="1:7" x14ac:dyDescent="0.25">
      <c r="A44885">
        <v>6176570</v>
      </c>
      <c r="B44885">
        <v>105564</v>
      </c>
      <c r="C44885">
        <v>1</v>
      </c>
      <c r="D44885">
        <v>187957</v>
      </c>
      <c r="E44885">
        <v>8427</v>
      </c>
      <c r="F44885" t="s">
        <v>47</v>
      </c>
      <c r="G44885" t="s">
        <v>1180</v>
      </c>
    </row>
    <row r="44886" spans="1:7" x14ac:dyDescent="0.25">
      <c r="A44886">
        <v>10162250</v>
      </c>
      <c r="B44886">
        <v>121605</v>
      </c>
      <c r="C44886">
        <v>1</v>
      </c>
      <c r="D44886">
        <v>59801</v>
      </c>
      <c r="E44886">
        <v>7126</v>
      </c>
      <c r="F44886" t="s">
        <v>841</v>
      </c>
      <c r="G44886" t="s">
        <v>1172</v>
      </c>
    </row>
    <row r="44887" spans="1:7" x14ac:dyDescent="0.25">
      <c r="A44887">
        <v>20880414</v>
      </c>
      <c r="B44887">
        <v>1629168</v>
      </c>
      <c r="C44887">
        <v>2</v>
      </c>
      <c r="D44887">
        <v>104621</v>
      </c>
      <c r="E44887">
        <v>24998</v>
      </c>
      <c r="F44887" t="s">
        <v>74</v>
      </c>
      <c r="G44887" t="s">
        <v>1227</v>
      </c>
    </row>
    <row r="44888" spans="1:7" x14ac:dyDescent="0.25">
      <c r="A44888">
        <v>8376605</v>
      </c>
      <c r="B44888">
        <v>922727</v>
      </c>
      <c r="C44888">
        <v>1</v>
      </c>
      <c r="D44888">
        <v>267066</v>
      </c>
      <c r="E44888">
        <v>15006</v>
      </c>
      <c r="F44888" t="s">
        <v>247</v>
      </c>
      <c r="G44888" t="s">
        <v>1205</v>
      </c>
    </row>
    <row r="44889" spans="1:7" x14ac:dyDescent="0.25">
      <c r="A44889">
        <v>6809478</v>
      </c>
      <c r="B44889">
        <v>842511</v>
      </c>
      <c r="C44889">
        <v>2</v>
      </c>
      <c r="D44889">
        <v>280923</v>
      </c>
      <c r="E44889">
        <v>12487</v>
      </c>
      <c r="F44889" t="s">
        <v>746</v>
      </c>
      <c r="G44889" t="s">
        <v>1200</v>
      </c>
    </row>
    <row r="44890" spans="1:7" x14ac:dyDescent="0.25">
      <c r="A44890">
        <v>20777393</v>
      </c>
      <c r="B44890">
        <v>1034786</v>
      </c>
      <c r="C44890">
        <v>1</v>
      </c>
      <c r="D44890">
        <v>290996</v>
      </c>
      <c r="E44890">
        <v>18398</v>
      </c>
      <c r="F44890" t="s">
        <v>73</v>
      </c>
      <c r="G44890" t="s">
        <v>1228</v>
      </c>
    </row>
    <row r="44891" spans="1:7" x14ac:dyDescent="0.25">
      <c r="A44891">
        <v>11761963</v>
      </c>
      <c r="B44891">
        <v>1082243</v>
      </c>
      <c r="C44891">
        <v>2</v>
      </c>
      <c r="D44891">
        <v>286977</v>
      </c>
      <c r="E44891">
        <v>22776</v>
      </c>
      <c r="F44891" t="s">
        <v>866</v>
      </c>
      <c r="G44891" t="s">
        <v>1193</v>
      </c>
    </row>
    <row r="44892" spans="1:7" x14ac:dyDescent="0.25">
      <c r="A44892">
        <v>11451535</v>
      </c>
      <c r="B44892">
        <v>1069711</v>
      </c>
      <c r="C44892">
        <v>1</v>
      </c>
      <c r="D44892">
        <v>269523</v>
      </c>
      <c r="E44892">
        <v>24462</v>
      </c>
      <c r="F44892" t="s">
        <v>131</v>
      </c>
      <c r="G44892" t="s">
        <v>1221</v>
      </c>
    </row>
    <row r="44893" spans="1:7" x14ac:dyDescent="0.25">
      <c r="A44893">
        <v>20235622</v>
      </c>
      <c r="B44893">
        <v>255845</v>
      </c>
      <c r="C44893">
        <v>1</v>
      </c>
      <c r="D44893">
        <v>256257</v>
      </c>
      <c r="E44893">
        <v>3584</v>
      </c>
      <c r="F44893" t="s">
        <v>617</v>
      </c>
      <c r="G44893" t="s">
        <v>1159</v>
      </c>
    </row>
    <row r="44894" spans="1:7" x14ac:dyDescent="0.25">
      <c r="A44894">
        <v>22550807</v>
      </c>
      <c r="B44894">
        <v>440331</v>
      </c>
      <c r="C44894">
        <v>2</v>
      </c>
      <c r="D44894">
        <v>58155</v>
      </c>
      <c r="E44894">
        <v>10891</v>
      </c>
      <c r="F44894" t="s">
        <v>120</v>
      </c>
      <c r="G44894" t="s">
        <v>1189</v>
      </c>
    </row>
    <row r="44895" spans="1:7" x14ac:dyDescent="0.25">
      <c r="A44895">
        <v>10309646</v>
      </c>
      <c r="B44895">
        <v>640344</v>
      </c>
      <c r="C44895">
        <v>1</v>
      </c>
      <c r="D44895">
        <v>283660</v>
      </c>
      <c r="E44895">
        <v>9774</v>
      </c>
      <c r="F44895" t="s">
        <v>174</v>
      </c>
      <c r="G44895" t="s">
        <v>1210</v>
      </c>
    </row>
    <row r="44896" spans="1:7" x14ac:dyDescent="0.25">
      <c r="A44896">
        <v>21463536</v>
      </c>
      <c r="B44896">
        <v>894904</v>
      </c>
      <c r="C44896">
        <v>2</v>
      </c>
      <c r="D44896">
        <v>108260</v>
      </c>
      <c r="E44896">
        <v>25632</v>
      </c>
      <c r="F44896" t="s">
        <v>95</v>
      </c>
      <c r="G44896" t="s">
        <v>1234</v>
      </c>
    </row>
    <row r="44897" spans="1:7" x14ac:dyDescent="0.25">
      <c r="A44897">
        <v>10714383</v>
      </c>
      <c r="B44897">
        <v>65626</v>
      </c>
      <c r="C44897">
        <v>2</v>
      </c>
      <c r="D44897">
        <v>187972</v>
      </c>
      <c r="E44897">
        <v>8427</v>
      </c>
      <c r="F44897" t="s">
        <v>47</v>
      </c>
      <c r="G44897" t="s">
        <v>1180</v>
      </c>
    </row>
    <row r="44898" spans="1:7" x14ac:dyDescent="0.25">
      <c r="A44898">
        <v>6268048</v>
      </c>
      <c r="B44898">
        <v>116860</v>
      </c>
      <c r="C44898">
        <v>2</v>
      </c>
      <c r="D44898">
        <v>294016</v>
      </c>
      <c r="E44898">
        <v>20661</v>
      </c>
      <c r="F44898" t="s">
        <v>25</v>
      </c>
      <c r="G44898" t="s">
        <v>1160</v>
      </c>
    </row>
    <row r="44899" spans="1:7" x14ac:dyDescent="0.25">
      <c r="A44899">
        <v>9831044</v>
      </c>
      <c r="B44899">
        <v>155508</v>
      </c>
      <c r="C44899">
        <v>2</v>
      </c>
      <c r="D44899">
        <v>286426</v>
      </c>
      <c r="E44899">
        <v>18171</v>
      </c>
      <c r="F44899" t="s">
        <v>79</v>
      </c>
      <c r="G44899" t="s">
        <v>1226</v>
      </c>
    </row>
    <row r="44900" spans="1:7" x14ac:dyDescent="0.25">
      <c r="A44900">
        <v>20482794</v>
      </c>
      <c r="B44900">
        <v>200112</v>
      </c>
      <c r="C44900">
        <v>1</v>
      </c>
      <c r="D44900">
        <v>280965</v>
      </c>
      <c r="E44900">
        <v>12542</v>
      </c>
      <c r="F44900" t="s">
        <v>410</v>
      </c>
      <c r="G44900" t="s">
        <v>1200</v>
      </c>
    </row>
    <row r="44901" spans="1:7" x14ac:dyDescent="0.25">
      <c r="A44901">
        <v>12379319</v>
      </c>
      <c r="B44901">
        <v>218784</v>
      </c>
      <c r="C44901">
        <v>2</v>
      </c>
      <c r="D44901">
        <v>272230</v>
      </c>
      <c r="E44901">
        <v>16784</v>
      </c>
      <c r="F44901" t="s">
        <v>750</v>
      </c>
      <c r="G44901" t="s">
        <v>1215</v>
      </c>
    </row>
    <row r="44902" spans="1:7" x14ac:dyDescent="0.25">
      <c r="A44902">
        <v>20166530</v>
      </c>
      <c r="B44902">
        <v>211195</v>
      </c>
      <c r="C44902">
        <v>1</v>
      </c>
      <c r="D44902">
        <v>281084</v>
      </c>
      <c r="E44902">
        <v>12841</v>
      </c>
      <c r="F44902" t="s">
        <v>45</v>
      </c>
      <c r="G44902" t="s">
        <v>1200</v>
      </c>
    </row>
    <row r="44903" spans="1:7" x14ac:dyDescent="0.25">
      <c r="A44903">
        <v>9900828</v>
      </c>
      <c r="B44903">
        <v>513974</v>
      </c>
      <c r="C44903">
        <v>2</v>
      </c>
      <c r="D44903">
        <v>317447</v>
      </c>
      <c r="E44903">
        <v>18943</v>
      </c>
      <c r="F44903" t="s">
        <v>145</v>
      </c>
      <c r="G44903" t="s">
        <v>1232</v>
      </c>
    </row>
    <row r="44904" spans="1:7" x14ac:dyDescent="0.25">
      <c r="A44904">
        <v>10370980</v>
      </c>
      <c r="B44904">
        <v>1032495</v>
      </c>
      <c r="C44904">
        <v>1</v>
      </c>
      <c r="D44904">
        <v>298242</v>
      </c>
      <c r="E44904">
        <v>8881</v>
      </c>
      <c r="F44904" t="s">
        <v>369</v>
      </c>
      <c r="G44904" t="s">
        <v>1181</v>
      </c>
    </row>
    <row r="44905" spans="1:7" x14ac:dyDescent="0.25">
      <c r="A44905">
        <v>11780821</v>
      </c>
      <c r="B44905">
        <v>184239</v>
      </c>
      <c r="C44905">
        <v>2</v>
      </c>
      <c r="D44905">
        <v>12520</v>
      </c>
      <c r="E44905">
        <v>11479</v>
      </c>
      <c r="F44905" t="s">
        <v>37</v>
      </c>
      <c r="G44905" t="s">
        <v>1194</v>
      </c>
    </row>
    <row r="44906" spans="1:7" x14ac:dyDescent="0.25">
      <c r="A44906">
        <v>20687862</v>
      </c>
      <c r="B44906">
        <v>865822</v>
      </c>
      <c r="C44906">
        <v>1</v>
      </c>
      <c r="D44906">
        <v>280020</v>
      </c>
      <c r="E44906">
        <v>11397</v>
      </c>
      <c r="F44906" t="s">
        <v>319</v>
      </c>
      <c r="G44906" t="s">
        <v>1190</v>
      </c>
    </row>
    <row r="44907" spans="1:7" x14ac:dyDescent="0.25">
      <c r="A44907">
        <v>12270642</v>
      </c>
      <c r="B44907">
        <v>832352</v>
      </c>
      <c r="C44907">
        <v>1</v>
      </c>
      <c r="D44907">
        <v>289484</v>
      </c>
      <c r="E44907">
        <v>24998</v>
      </c>
      <c r="F44907" t="s">
        <v>74</v>
      </c>
      <c r="G44907" t="s">
        <v>1227</v>
      </c>
    </row>
    <row r="44908" spans="1:7" x14ac:dyDescent="0.25">
      <c r="A44908">
        <v>24428534</v>
      </c>
      <c r="B44908">
        <v>1088741</v>
      </c>
      <c r="C44908">
        <v>1</v>
      </c>
      <c r="D44908">
        <v>273482</v>
      </c>
      <c r="E44908">
        <v>5009</v>
      </c>
      <c r="F44908" t="s">
        <v>479</v>
      </c>
      <c r="G44908" t="s">
        <v>1165</v>
      </c>
    </row>
    <row r="44909" spans="1:7" x14ac:dyDescent="0.25">
      <c r="A44909">
        <v>14463752</v>
      </c>
      <c r="B44909">
        <v>1453515</v>
      </c>
      <c r="C44909">
        <v>1</v>
      </c>
      <c r="D44909">
        <v>276393</v>
      </c>
      <c r="E44909">
        <v>4042</v>
      </c>
      <c r="F44909" t="s">
        <v>475</v>
      </c>
      <c r="G44909" t="s">
        <v>1162</v>
      </c>
    </row>
    <row r="44910" spans="1:7" x14ac:dyDescent="0.25">
      <c r="A44910">
        <v>6264056</v>
      </c>
      <c r="B44910">
        <v>15187</v>
      </c>
      <c r="C44910">
        <v>2</v>
      </c>
      <c r="D44910">
        <v>65828</v>
      </c>
      <c r="E44910">
        <v>11479</v>
      </c>
      <c r="F44910" t="s">
        <v>37</v>
      </c>
      <c r="G44910" t="s">
        <v>1194</v>
      </c>
    </row>
    <row r="44911" spans="1:7" x14ac:dyDescent="0.25">
      <c r="A44911">
        <v>13272201</v>
      </c>
      <c r="B44911">
        <v>1151241</v>
      </c>
      <c r="C44911">
        <v>1</v>
      </c>
      <c r="D44911">
        <v>259495</v>
      </c>
      <c r="E44911">
        <v>18936</v>
      </c>
      <c r="F44911" t="s">
        <v>6</v>
      </c>
      <c r="G44911" t="s">
        <v>1232</v>
      </c>
    </row>
    <row r="44912" spans="1:7" x14ac:dyDescent="0.25">
      <c r="A44912">
        <v>9815112</v>
      </c>
      <c r="B44912">
        <v>868592</v>
      </c>
      <c r="C44912">
        <v>2</v>
      </c>
      <c r="D44912">
        <v>190621</v>
      </c>
      <c r="E44912">
        <v>17228</v>
      </c>
      <c r="F44912" t="s">
        <v>26</v>
      </c>
      <c r="G44912" t="s">
        <v>1220</v>
      </c>
    </row>
    <row r="44913" spans="1:7" x14ac:dyDescent="0.25">
      <c r="A44913">
        <v>9794015</v>
      </c>
      <c r="B44913">
        <v>114675</v>
      </c>
      <c r="C44913">
        <v>2</v>
      </c>
      <c r="D44913">
        <v>271546</v>
      </c>
      <c r="E44913">
        <v>16780</v>
      </c>
      <c r="F44913" t="s">
        <v>485</v>
      </c>
      <c r="G44913" t="s">
        <v>1215</v>
      </c>
    </row>
    <row r="44914" spans="1:7" x14ac:dyDescent="0.25">
      <c r="A44914">
        <v>24432548</v>
      </c>
      <c r="B44914">
        <v>1762726</v>
      </c>
      <c r="C44914">
        <v>1</v>
      </c>
      <c r="D44914">
        <v>272405</v>
      </c>
      <c r="E44914">
        <v>23942</v>
      </c>
      <c r="F44914" t="s">
        <v>959</v>
      </c>
      <c r="G44914" t="s">
        <v>1221</v>
      </c>
    </row>
    <row r="44915" spans="1:7" x14ac:dyDescent="0.25">
      <c r="A44915">
        <v>26211136</v>
      </c>
      <c r="B44915">
        <v>219533</v>
      </c>
      <c r="C44915">
        <v>2</v>
      </c>
      <c r="D44915">
        <v>294226</v>
      </c>
      <c r="E44915">
        <v>20638</v>
      </c>
      <c r="F44915" t="s">
        <v>218</v>
      </c>
      <c r="G44915" t="s">
        <v>1160</v>
      </c>
    </row>
    <row r="44916" spans="1:7" x14ac:dyDescent="0.25">
      <c r="A44916">
        <v>25968948</v>
      </c>
      <c r="B44916">
        <v>191580</v>
      </c>
      <c r="C44916">
        <v>1</v>
      </c>
      <c r="D44916">
        <v>287621</v>
      </c>
      <c r="E44916">
        <v>5818</v>
      </c>
      <c r="F44916" t="s">
        <v>805</v>
      </c>
      <c r="G44916" t="s">
        <v>1167</v>
      </c>
    </row>
    <row r="44917" spans="1:7" x14ac:dyDescent="0.25">
      <c r="A44917">
        <v>5978987</v>
      </c>
      <c r="B44917">
        <v>734659</v>
      </c>
      <c r="C44917">
        <v>1</v>
      </c>
      <c r="D44917">
        <v>289472</v>
      </c>
      <c r="E44917">
        <v>24998</v>
      </c>
      <c r="F44917" t="s">
        <v>74</v>
      </c>
      <c r="G44917" t="s">
        <v>1227</v>
      </c>
    </row>
    <row r="44918" spans="1:7" x14ac:dyDescent="0.25">
      <c r="A44918">
        <v>22815915</v>
      </c>
      <c r="B44918">
        <v>1700418</v>
      </c>
      <c r="C44918">
        <v>2</v>
      </c>
      <c r="D44918">
        <v>276282</v>
      </c>
      <c r="E44918">
        <v>4311</v>
      </c>
      <c r="F44918" t="s">
        <v>67</v>
      </c>
      <c r="G44918" t="s">
        <v>1162</v>
      </c>
    </row>
    <row r="44919" spans="1:7" x14ac:dyDescent="0.25">
      <c r="A44919">
        <v>7730162</v>
      </c>
      <c r="B44919">
        <v>16713</v>
      </c>
      <c r="C44919">
        <v>1</v>
      </c>
      <c r="D44919">
        <v>5018</v>
      </c>
      <c r="E44919">
        <v>11479</v>
      </c>
      <c r="F44919" t="s">
        <v>37</v>
      </c>
      <c r="G44919" t="s">
        <v>1194</v>
      </c>
    </row>
    <row r="44920" spans="1:7" x14ac:dyDescent="0.25">
      <c r="A44920">
        <v>9906645</v>
      </c>
      <c r="B44920">
        <v>175047</v>
      </c>
      <c r="C44920">
        <v>2</v>
      </c>
      <c r="D44920">
        <v>266383</v>
      </c>
      <c r="E44920">
        <v>15004</v>
      </c>
      <c r="F44920" t="s">
        <v>127</v>
      </c>
      <c r="G44920" t="s">
        <v>1205</v>
      </c>
    </row>
    <row r="44921" spans="1:7" x14ac:dyDescent="0.25">
      <c r="A44921">
        <v>23464219</v>
      </c>
      <c r="B44921">
        <v>1725163</v>
      </c>
      <c r="C44921">
        <v>1</v>
      </c>
      <c r="D44921">
        <v>256847</v>
      </c>
      <c r="E44921">
        <v>20991</v>
      </c>
      <c r="F44921" t="s">
        <v>137</v>
      </c>
      <c r="G44921" t="s">
        <v>1163</v>
      </c>
    </row>
    <row r="44922" spans="1:7" x14ac:dyDescent="0.25">
      <c r="A44922">
        <v>24700071</v>
      </c>
      <c r="B44922">
        <v>1773014</v>
      </c>
      <c r="C44922">
        <v>1</v>
      </c>
      <c r="D44922">
        <v>281262</v>
      </c>
      <c r="E44922">
        <v>12841</v>
      </c>
      <c r="F44922" t="s">
        <v>45</v>
      </c>
      <c r="G44922" t="s">
        <v>1200</v>
      </c>
    </row>
    <row r="44923" spans="1:7" x14ac:dyDescent="0.25">
      <c r="A44923">
        <v>15058449</v>
      </c>
      <c r="B44923">
        <v>1249530</v>
      </c>
      <c r="C44923">
        <v>2</v>
      </c>
      <c r="D44923">
        <v>30098</v>
      </c>
      <c r="E44923">
        <v>15637</v>
      </c>
      <c r="F44923" t="s">
        <v>105</v>
      </c>
      <c r="G44923" t="s">
        <v>1157</v>
      </c>
    </row>
    <row r="44924" spans="1:7" x14ac:dyDescent="0.25">
      <c r="A44924">
        <v>26692325</v>
      </c>
      <c r="B44924">
        <v>1196957</v>
      </c>
      <c r="C44924">
        <v>1</v>
      </c>
      <c r="D44924">
        <v>433829</v>
      </c>
      <c r="E44924">
        <v>10934</v>
      </c>
      <c r="F44924" t="s">
        <v>160</v>
      </c>
      <c r="G44924" t="s">
        <v>1176</v>
      </c>
    </row>
    <row r="44925" spans="1:7" x14ac:dyDescent="0.25">
      <c r="A44925">
        <v>20512371</v>
      </c>
      <c r="B44925">
        <v>1506773</v>
      </c>
      <c r="C44925">
        <v>1</v>
      </c>
      <c r="D44925">
        <v>189629</v>
      </c>
      <c r="E44925">
        <v>14148</v>
      </c>
      <c r="F44925" t="s">
        <v>1018</v>
      </c>
      <c r="G44925" t="s">
        <v>1203</v>
      </c>
    </row>
    <row r="44926" spans="1:7" x14ac:dyDescent="0.25">
      <c r="A44926">
        <v>6566473</v>
      </c>
      <c r="B44926">
        <v>174394</v>
      </c>
      <c r="C44926">
        <v>2</v>
      </c>
      <c r="D44926">
        <v>270552</v>
      </c>
      <c r="E44926">
        <v>16771</v>
      </c>
      <c r="F44926" t="s">
        <v>991</v>
      </c>
      <c r="G44926" t="s">
        <v>1215</v>
      </c>
    </row>
    <row r="44927" spans="1:7" x14ac:dyDescent="0.25">
      <c r="A44927">
        <v>26580567</v>
      </c>
      <c r="B44927">
        <v>1835965</v>
      </c>
      <c r="C44927">
        <v>2</v>
      </c>
      <c r="D44927">
        <v>269805</v>
      </c>
      <c r="E44927">
        <v>23435</v>
      </c>
      <c r="F44927" t="s">
        <v>22</v>
      </c>
      <c r="G44927" t="s">
        <v>1221</v>
      </c>
    </row>
    <row r="44928" spans="1:7" x14ac:dyDescent="0.25">
      <c r="A44928">
        <v>26722852</v>
      </c>
      <c r="B44928">
        <v>1198249</v>
      </c>
      <c r="C44928">
        <v>1</v>
      </c>
      <c r="D44928">
        <v>433829</v>
      </c>
      <c r="E44928">
        <v>10934</v>
      </c>
      <c r="F44928" t="s">
        <v>160</v>
      </c>
      <c r="G44928" t="s">
        <v>1176</v>
      </c>
    </row>
    <row r="44929" spans="1:7" x14ac:dyDescent="0.25">
      <c r="A44929">
        <v>10574716</v>
      </c>
      <c r="B44929">
        <v>628783</v>
      </c>
      <c r="C44929">
        <v>2</v>
      </c>
      <c r="D44929">
        <v>211085</v>
      </c>
      <c r="E44929">
        <v>1914</v>
      </c>
      <c r="F44929" t="s">
        <v>132</v>
      </c>
      <c r="G44929" t="s">
        <v>1185</v>
      </c>
    </row>
    <row r="44930" spans="1:7" x14ac:dyDescent="0.25">
      <c r="A44930">
        <v>7299994</v>
      </c>
      <c r="B44930">
        <v>854567</v>
      </c>
      <c r="C44930">
        <v>1</v>
      </c>
      <c r="D44930">
        <v>276429</v>
      </c>
      <c r="E44930">
        <v>4102</v>
      </c>
      <c r="F44930" t="s">
        <v>344</v>
      </c>
      <c r="G44930" t="s">
        <v>1162</v>
      </c>
    </row>
    <row r="44931" spans="1:7" x14ac:dyDescent="0.25">
      <c r="A44931">
        <v>13020607</v>
      </c>
      <c r="B44931">
        <v>4853</v>
      </c>
      <c r="C44931">
        <v>1</v>
      </c>
      <c r="D44931">
        <v>287621</v>
      </c>
      <c r="E44931">
        <v>5818</v>
      </c>
      <c r="F44931" t="s">
        <v>805</v>
      </c>
      <c r="G44931" t="s">
        <v>1167</v>
      </c>
    </row>
    <row r="44932" spans="1:7" x14ac:dyDescent="0.25">
      <c r="A44932">
        <v>10391698</v>
      </c>
      <c r="B44932">
        <v>566952</v>
      </c>
      <c r="C44932">
        <v>1</v>
      </c>
      <c r="D44932">
        <v>269829</v>
      </c>
      <c r="E44932">
        <v>23435</v>
      </c>
      <c r="F44932" t="s">
        <v>22</v>
      </c>
      <c r="G44932" t="s">
        <v>1221</v>
      </c>
    </row>
    <row r="44933" spans="1:7" x14ac:dyDescent="0.25">
      <c r="A44933">
        <v>9835032</v>
      </c>
      <c r="B44933">
        <v>27911</v>
      </c>
      <c r="C44933">
        <v>1</v>
      </c>
      <c r="D44933">
        <v>314668</v>
      </c>
      <c r="E44933">
        <v>8428</v>
      </c>
      <c r="F44933" t="s">
        <v>100</v>
      </c>
      <c r="G44933" t="s">
        <v>1180</v>
      </c>
    </row>
    <row r="44934" spans="1:7" x14ac:dyDescent="0.25">
      <c r="A44934">
        <v>7178127</v>
      </c>
      <c r="B44934">
        <v>860111</v>
      </c>
      <c r="C44934">
        <v>2</v>
      </c>
      <c r="D44934">
        <v>281416</v>
      </c>
      <c r="E44934">
        <v>12609</v>
      </c>
      <c r="F44934" t="s">
        <v>172</v>
      </c>
      <c r="G44934" t="s">
        <v>1200</v>
      </c>
    </row>
    <row r="44935" spans="1:7" x14ac:dyDescent="0.25">
      <c r="A44935">
        <v>6502768</v>
      </c>
      <c r="B44935">
        <v>95856</v>
      </c>
      <c r="C44935">
        <v>2</v>
      </c>
      <c r="D44935">
        <v>35090</v>
      </c>
      <c r="E44935">
        <v>23017</v>
      </c>
      <c r="F44935" t="s">
        <v>614</v>
      </c>
      <c r="G44935" t="s">
        <v>1193</v>
      </c>
    </row>
    <row r="44936" spans="1:7" x14ac:dyDescent="0.25">
      <c r="A44936">
        <v>7893422</v>
      </c>
      <c r="B44936">
        <v>41409</v>
      </c>
      <c r="C44936">
        <v>1</v>
      </c>
      <c r="D44936">
        <v>271617</v>
      </c>
      <c r="E44936">
        <v>24463</v>
      </c>
      <c r="F44936" t="s">
        <v>139</v>
      </c>
      <c r="G44936" t="s">
        <v>1221</v>
      </c>
    </row>
    <row r="44937" spans="1:7" x14ac:dyDescent="0.25">
      <c r="A44937">
        <v>10044626</v>
      </c>
      <c r="B44937">
        <v>1019872</v>
      </c>
      <c r="C44937">
        <v>1</v>
      </c>
      <c r="D44937">
        <v>267722</v>
      </c>
      <c r="E44937">
        <v>15003</v>
      </c>
      <c r="F44937" t="s">
        <v>35</v>
      </c>
      <c r="G44937" t="s">
        <v>1205</v>
      </c>
    </row>
    <row r="44938" spans="1:7" x14ac:dyDescent="0.25">
      <c r="A44938">
        <v>9902345</v>
      </c>
      <c r="B44938">
        <v>69369</v>
      </c>
      <c r="C44938">
        <v>1</v>
      </c>
      <c r="D44938">
        <v>187789</v>
      </c>
      <c r="E44938">
        <v>8429</v>
      </c>
      <c r="F44938" t="s">
        <v>342</v>
      </c>
      <c r="G44938" t="s">
        <v>1180</v>
      </c>
    </row>
    <row r="44939" spans="1:7" x14ac:dyDescent="0.25">
      <c r="A44939">
        <v>20131803</v>
      </c>
      <c r="B44939">
        <v>35372</v>
      </c>
      <c r="C44939">
        <v>1</v>
      </c>
      <c r="D44939">
        <v>17173</v>
      </c>
      <c r="E44939">
        <v>18174</v>
      </c>
      <c r="F44939" t="s">
        <v>142</v>
      </c>
      <c r="G44939" t="s">
        <v>1226</v>
      </c>
    </row>
    <row r="44940" spans="1:7" x14ac:dyDescent="0.25">
      <c r="A44940">
        <v>20136302</v>
      </c>
      <c r="B44940">
        <v>945954</v>
      </c>
      <c r="C44940">
        <v>1</v>
      </c>
      <c r="D44940">
        <v>291216</v>
      </c>
      <c r="E44940">
        <v>18597</v>
      </c>
      <c r="F44940" t="s">
        <v>390</v>
      </c>
      <c r="G44940" t="s">
        <v>1228</v>
      </c>
    </row>
    <row r="44941" spans="1:7" x14ac:dyDescent="0.25">
      <c r="A44941">
        <v>12379099</v>
      </c>
      <c r="B44941">
        <v>218784</v>
      </c>
      <c r="C44941">
        <v>2</v>
      </c>
      <c r="D44941">
        <v>272230</v>
      </c>
      <c r="E44941">
        <v>16784</v>
      </c>
      <c r="F44941" t="s">
        <v>750</v>
      </c>
      <c r="G44941" t="s">
        <v>1215</v>
      </c>
    </row>
    <row r="44942" spans="1:7" x14ac:dyDescent="0.25">
      <c r="A44942">
        <v>13910885</v>
      </c>
      <c r="B44942">
        <v>1183819</v>
      </c>
      <c r="C44942">
        <v>1</v>
      </c>
      <c r="D44942">
        <v>271802</v>
      </c>
      <c r="E44942">
        <v>5006</v>
      </c>
      <c r="F44942" t="s">
        <v>111</v>
      </c>
      <c r="G44942" t="s">
        <v>1165</v>
      </c>
    </row>
    <row r="44943" spans="1:7" x14ac:dyDescent="0.25">
      <c r="A44943">
        <v>21863250</v>
      </c>
      <c r="B44943">
        <v>1588257</v>
      </c>
      <c r="C44943">
        <v>2</v>
      </c>
      <c r="D44943">
        <v>269683</v>
      </c>
      <c r="E44943">
        <v>24462</v>
      </c>
      <c r="F44943" t="s">
        <v>131</v>
      </c>
      <c r="G44943" t="s">
        <v>1221</v>
      </c>
    </row>
    <row r="44944" spans="1:7" x14ac:dyDescent="0.25">
      <c r="A44944">
        <v>26666249</v>
      </c>
      <c r="B44944">
        <v>1061381</v>
      </c>
      <c r="C44944">
        <v>1</v>
      </c>
      <c r="D44944">
        <v>261580</v>
      </c>
      <c r="E44944">
        <v>1278</v>
      </c>
      <c r="F44944" t="s">
        <v>107</v>
      </c>
      <c r="G44944" t="s">
        <v>1184</v>
      </c>
    </row>
    <row r="44945" spans="1:7" x14ac:dyDescent="0.25">
      <c r="A44945">
        <v>20540336</v>
      </c>
      <c r="B44945">
        <v>932128</v>
      </c>
      <c r="C44945">
        <v>2</v>
      </c>
      <c r="D44945">
        <v>269023</v>
      </c>
      <c r="E44945">
        <v>16735</v>
      </c>
      <c r="F44945" t="s">
        <v>836</v>
      </c>
      <c r="G44945" t="s">
        <v>1215</v>
      </c>
    </row>
    <row r="44946" spans="1:7" x14ac:dyDescent="0.25">
      <c r="A44946">
        <v>16241148</v>
      </c>
      <c r="B44946">
        <v>725746</v>
      </c>
      <c r="C44946">
        <v>2</v>
      </c>
      <c r="D44946">
        <v>294016</v>
      </c>
      <c r="E44946">
        <v>20661</v>
      </c>
      <c r="F44946" t="s">
        <v>25</v>
      </c>
      <c r="G44946" t="s">
        <v>1160</v>
      </c>
    </row>
    <row r="44947" spans="1:7" x14ac:dyDescent="0.25">
      <c r="A44947">
        <v>9988019</v>
      </c>
      <c r="B44947">
        <v>91304</v>
      </c>
      <c r="C44947">
        <v>2</v>
      </c>
      <c r="D44947">
        <v>187935</v>
      </c>
      <c r="E44947">
        <v>8427</v>
      </c>
      <c r="F44947" t="s">
        <v>47</v>
      </c>
      <c r="G44947" t="s">
        <v>1180</v>
      </c>
    </row>
    <row r="44948" spans="1:7" x14ac:dyDescent="0.25">
      <c r="A44948">
        <v>8559681</v>
      </c>
      <c r="B44948">
        <v>932128</v>
      </c>
      <c r="C44948">
        <v>2</v>
      </c>
      <c r="D44948">
        <v>269023</v>
      </c>
      <c r="E44948">
        <v>16735</v>
      </c>
      <c r="F44948" t="s">
        <v>836</v>
      </c>
      <c r="G44948" t="s">
        <v>1215</v>
      </c>
    </row>
    <row r="44949" spans="1:7" x14ac:dyDescent="0.25">
      <c r="A44949">
        <v>26490821</v>
      </c>
      <c r="B44949">
        <v>951045</v>
      </c>
      <c r="C44949">
        <v>2</v>
      </c>
      <c r="D44949">
        <v>276538</v>
      </c>
      <c r="E44949">
        <v>4314</v>
      </c>
      <c r="F44949" t="s">
        <v>101</v>
      </c>
      <c r="G44949" t="s">
        <v>1162</v>
      </c>
    </row>
    <row r="44950" spans="1:7" x14ac:dyDescent="0.25">
      <c r="A44950">
        <v>22673512</v>
      </c>
      <c r="B44950">
        <v>343716</v>
      </c>
      <c r="C44950">
        <v>2</v>
      </c>
      <c r="D44950">
        <v>286439</v>
      </c>
      <c r="E44950">
        <v>18171</v>
      </c>
      <c r="F44950" t="s">
        <v>79</v>
      </c>
      <c r="G44950" t="s">
        <v>1226</v>
      </c>
    </row>
    <row r="44951" spans="1:7" x14ac:dyDescent="0.25">
      <c r="A44951">
        <v>21596075</v>
      </c>
      <c r="B44951">
        <v>160366</v>
      </c>
      <c r="C44951">
        <v>1</v>
      </c>
      <c r="D44951">
        <v>60434</v>
      </c>
      <c r="E44951">
        <v>8293</v>
      </c>
      <c r="F44951" t="s">
        <v>57</v>
      </c>
      <c r="G44951" t="s">
        <v>1180</v>
      </c>
    </row>
    <row r="44952" spans="1:7" x14ac:dyDescent="0.25">
      <c r="A44952">
        <v>26015718</v>
      </c>
      <c r="B44952">
        <v>1039209</v>
      </c>
      <c r="C44952">
        <v>2</v>
      </c>
      <c r="D44952">
        <v>211292</v>
      </c>
      <c r="E44952">
        <v>1923</v>
      </c>
      <c r="F44952" t="s">
        <v>311</v>
      </c>
      <c r="G44952" t="s">
        <v>1185</v>
      </c>
    </row>
    <row r="44953" spans="1:7" x14ac:dyDescent="0.25">
      <c r="A44953">
        <v>26648609</v>
      </c>
      <c r="B44953">
        <v>1837554</v>
      </c>
      <c r="C44953">
        <v>2</v>
      </c>
      <c r="D44953">
        <v>269843</v>
      </c>
      <c r="E44953">
        <v>23435</v>
      </c>
      <c r="F44953" t="s">
        <v>22</v>
      </c>
      <c r="G44953" t="s">
        <v>1221</v>
      </c>
    </row>
    <row r="44954" spans="1:7" x14ac:dyDescent="0.25">
      <c r="A44954">
        <v>14901740</v>
      </c>
      <c r="B44954">
        <v>1238679</v>
      </c>
      <c r="C44954">
        <v>1</v>
      </c>
      <c r="D44954">
        <v>263132</v>
      </c>
      <c r="E44954">
        <v>13328</v>
      </c>
      <c r="F44954" t="s">
        <v>24</v>
      </c>
      <c r="G44954" t="s">
        <v>1201</v>
      </c>
    </row>
    <row r="44955" spans="1:7" x14ac:dyDescent="0.25">
      <c r="A44955">
        <v>26211093</v>
      </c>
      <c r="B44955">
        <v>219533</v>
      </c>
      <c r="C44955">
        <v>2</v>
      </c>
      <c r="D44955">
        <v>294226</v>
      </c>
      <c r="E44955">
        <v>20638</v>
      </c>
      <c r="F44955" t="s">
        <v>218</v>
      </c>
      <c r="G44955" t="s">
        <v>1160</v>
      </c>
    </row>
    <row r="44956" spans="1:7" x14ac:dyDescent="0.25">
      <c r="A44956">
        <v>26561284</v>
      </c>
      <c r="B44956">
        <v>1835965</v>
      </c>
      <c r="C44956">
        <v>2</v>
      </c>
      <c r="D44956">
        <v>269805</v>
      </c>
      <c r="E44956">
        <v>23435</v>
      </c>
      <c r="F44956" t="s">
        <v>22</v>
      </c>
      <c r="G44956" t="s">
        <v>1221</v>
      </c>
    </row>
    <row r="44957" spans="1:7" x14ac:dyDescent="0.25">
      <c r="A44957">
        <v>12535206</v>
      </c>
      <c r="B44957">
        <v>1114910</v>
      </c>
      <c r="C44957">
        <v>1</v>
      </c>
      <c r="D44957">
        <v>292161</v>
      </c>
      <c r="E44957">
        <v>18596</v>
      </c>
      <c r="F44957" t="s">
        <v>155</v>
      </c>
      <c r="G44957" t="s">
        <v>1228</v>
      </c>
    </row>
    <row r="44958" spans="1:7" x14ac:dyDescent="0.25">
      <c r="A44958">
        <v>10975024</v>
      </c>
      <c r="B44958">
        <v>461680</v>
      </c>
      <c r="C44958">
        <v>1</v>
      </c>
      <c r="D44958">
        <v>188968</v>
      </c>
      <c r="E44958">
        <v>12121</v>
      </c>
      <c r="F44958" t="s">
        <v>308</v>
      </c>
      <c r="G44958" t="s">
        <v>1199</v>
      </c>
    </row>
    <row r="44959" spans="1:7" x14ac:dyDescent="0.25">
      <c r="A44959">
        <v>11221155</v>
      </c>
      <c r="B44959">
        <v>760204</v>
      </c>
      <c r="C44959">
        <v>2</v>
      </c>
      <c r="D44959">
        <v>354488</v>
      </c>
      <c r="E44959">
        <v>11752</v>
      </c>
      <c r="F44959" t="s">
        <v>121</v>
      </c>
      <c r="G44959" t="s">
        <v>1165</v>
      </c>
    </row>
    <row r="44960" spans="1:7" x14ac:dyDescent="0.25">
      <c r="A44960">
        <v>6203731</v>
      </c>
      <c r="B44960">
        <v>64376</v>
      </c>
      <c r="C44960">
        <v>1</v>
      </c>
      <c r="D44960">
        <v>286216</v>
      </c>
      <c r="E44960">
        <v>18137</v>
      </c>
      <c r="F44960" t="s">
        <v>730</v>
      </c>
      <c r="G44960" t="s">
        <v>1226</v>
      </c>
    </row>
    <row r="44961" spans="1:7" x14ac:dyDescent="0.25">
      <c r="A44961">
        <v>20631517</v>
      </c>
      <c r="B44961">
        <v>55517</v>
      </c>
      <c r="C44961">
        <v>2</v>
      </c>
      <c r="D44961">
        <v>174585</v>
      </c>
      <c r="E44961">
        <v>10925</v>
      </c>
      <c r="F44961" t="s">
        <v>444</v>
      </c>
      <c r="G44961" t="s">
        <v>1189</v>
      </c>
    </row>
    <row r="44962" spans="1:7" x14ac:dyDescent="0.25">
      <c r="A44962">
        <v>7944299</v>
      </c>
      <c r="B44962">
        <v>464454</v>
      </c>
      <c r="C44962">
        <v>1</v>
      </c>
      <c r="D44962">
        <v>289872</v>
      </c>
      <c r="E44962">
        <v>6383</v>
      </c>
      <c r="F44962" t="s">
        <v>17</v>
      </c>
      <c r="G44962" t="s">
        <v>1198</v>
      </c>
    </row>
    <row r="44963" spans="1:7" x14ac:dyDescent="0.25">
      <c r="A44963">
        <v>16199608</v>
      </c>
      <c r="B44963">
        <v>725746</v>
      </c>
      <c r="C44963">
        <v>1</v>
      </c>
      <c r="D44963">
        <v>294016</v>
      </c>
      <c r="E44963">
        <v>20661</v>
      </c>
      <c r="F44963" t="s">
        <v>25</v>
      </c>
      <c r="G44963" t="s">
        <v>1160</v>
      </c>
    </row>
    <row r="44964" spans="1:7" x14ac:dyDescent="0.25">
      <c r="A44964">
        <v>15598741</v>
      </c>
      <c r="B44964">
        <v>586777</v>
      </c>
      <c r="C44964">
        <v>2</v>
      </c>
      <c r="D44964">
        <v>272208</v>
      </c>
      <c r="E44964">
        <v>23896</v>
      </c>
      <c r="F44964" t="s">
        <v>216</v>
      </c>
      <c r="G44964" t="s">
        <v>1221</v>
      </c>
    </row>
    <row r="44965" spans="1:7" x14ac:dyDescent="0.25">
      <c r="A44965">
        <v>18352838</v>
      </c>
      <c r="B44965">
        <v>89080</v>
      </c>
      <c r="C44965">
        <v>2</v>
      </c>
      <c r="D44965">
        <v>294060</v>
      </c>
      <c r="E44965">
        <v>20661</v>
      </c>
      <c r="F44965" t="s">
        <v>25</v>
      </c>
      <c r="G44965" t="s">
        <v>1160</v>
      </c>
    </row>
    <row r="44966" spans="1:7" x14ac:dyDescent="0.25">
      <c r="A44966">
        <v>9747927</v>
      </c>
      <c r="B44966">
        <v>395505</v>
      </c>
      <c r="C44966">
        <v>1</v>
      </c>
      <c r="D44966">
        <v>166023</v>
      </c>
      <c r="E44966">
        <v>11479</v>
      </c>
      <c r="F44966" t="s">
        <v>37</v>
      </c>
      <c r="G44966" t="s">
        <v>1194</v>
      </c>
    </row>
    <row r="44967" spans="1:7" x14ac:dyDescent="0.25">
      <c r="A44967">
        <v>25911997</v>
      </c>
      <c r="B44967">
        <v>1074394</v>
      </c>
      <c r="C44967">
        <v>1</v>
      </c>
      <c r="D44967">
        <v>296357</v>
      </c>
      <c r="E44967">
        <v>13659</v>
      </c>
      <c r="F44967" t="s">
        <v>383</v>
      </c>
      <c r="G44967" t="s">
        <v>1202</v>
      </c>
    </row>
    <row r="44968" spans="1:7" x14ac:dyDescent="0.25">
      <c r="A44968">
        <v>10698241</v>
      </c>
      <c r="B44968">
        <v>260424</v>
      </c>
      <c r="C44968">
        <v>1</v>
      </c>
      <c r="D44968">
        <v>328824</v>
      </c>
      <c r="E44968">
        <v>7266</v>
      </c>
      <c r="F44968" t="s">
        <v>33</v>
      </c>
      <c r="G44968" t="s">
        <v>1174</v>
      </c>
    </row>
    <row r="44969" spans="1:7" x14ac:dyDescent="0.25">
      <c r="A44969">
        <v>25953282</v>
      </c>
      <c r="B44969">
        <v>1773014</v>
      </c>
      <c r="C44969">
        <v>1</v>
      </c>
      <c r="D44969">
        <v>281262</v>
      </c>
      <c r="E44969">
        <v>12841</v>
      </c>
      <c r="F44969" t="s">
        <v>45</v>
      </c>
      <c r="G44969" t="s">
        <v>1200</v>
      </c>
    </row>
    <row r="44970" spans="1:7" x14ac:dyDescent="0.25">
      <c r="A44970">
        <v>15602726</v>
      </c>
      <c r="B44970">
        <v>459274</v>
      </c>
      <c r="C44970">
        <v>1</v>
      </c>
      <c r="D44970">
        <v>290996</v>
      </c>
      <c r="E44970">
        <v>18398</v>
      </c>
      <c r="F44970" t="s">
        <v>73</v>
      </c>
      <c r="G44970" t="s">
        <v>1228</v>
      </c>
    </row>
    <row r="44971" spans="1:7" x14ac:dyDescent="0.25">
      <c r="A44971">
        <v>13860522</v>
      </c>
      <c r="B44971">
        <v>925198</v>
      </c>
      <c r="C44971">
        <v>2</v>
      </c>
      <c r="D44971">
        <v>188969</v>
      </c>
      <c r="E44971">
        <v>12121</v>
      </c>
      <c r="F44971" t="s">
        <v>308</v>
      </c>
      <c r="G44971" t="s">
        <v>1199</v>
      </c>
    </row>
    <row r="44972" spans="1:7" x14ac:dyDescent="0.25">
      <c r="A44972">
        <v>20237981</v>
      </c>
      <c r="B44972">
        <v>334005</v>
      </c>
      <c r="C44972">
        <v>2</v>
      </c>
      <c r="D44972">
        <v>11512</v>
      </c>
      <c r="E44972">
        <v>2504</v>
      </c>
      <c r="F44972" t="s">
        <v>823</v>
      </c>
      <c r="G44972" t="s">
        <v>1219</v>
      </c>
    </row>
    <row r="44973" spans="1:7" x14ac:dyDescent="0.25">
      <c r="A44973">
        <v>26633323</v>
      </c>
      <c r="B44973">
        <v>1568371</v>
      </c>
      <c r="C44973">
        <v>1</v>
      </c>
      <c r="D44973">
        <v>282173</v>
      </c>
      <c r="E44973">
        <v>13799</v>
      </c>
      <c r="F44973" t="s">
        <v>309</v>
      </c>
      <c r="G44973" t="s">
        <v>1200</v>
      </c>
    </row>
    <row r="44974" spans="1:7" x14ac:dyDescent="0.25">
      <c r="A44974">
        <v>26511078</v>
      </c>
      <c r="B44974">
        <v>1407797</v>
      </c>
      <c r="C44974">
        <v>2</v>
      </c>
      <c r="D44974">
        <v>104621</v>
      </c>
      <c r="E44974">
        <v>24998</v>
      </c>
      <c r="F44974" t="s">
        <v>74</v>
      </c>
      <c r="G44974" t="s">
        <v>1227</v>
      </c>
    </row>
    <row r="44975" spans="1:7" x14ac:dyDescent="0.25">
      <c r="A44975">
        <v>23875522</v>
      </c>
      <c r="B44975">
        <v>1295247</v>
      </c>
      <c r="C44975">
        <v>2</v>
      </c>
      <c r="D44975">
        <v>289392</v>
      </c>
      <c r="E44975">
        <v>24678</v>
      </c>
      <c r="F44975" t="s">
        <v>458</v>
      </c>
      <c r="G44975" t="s">
        <v>1227</v>
      </c>
    </row>
    <row r="44976" spans="1:7" x14ac:dyDescent="0.25">
      <c r="A44976">
        <v>19656178</v>
      </c>
      <c r="B44976">
        <v>1537390</v>
      </c>
      <c r="C44976">
        <v>1</v>
      </c>
      <c r="D44976">
        <v>295391</v>
      </c>
      <c r="E44976">
        <v>20995</v>
      </c>
      <c r="F44976" t="s">
        <v>927</v>
      </c>
      <c r="G44976" t="s">
        <v>1168</v>
      </c>
    </row>
    <row r="44977" spans="1:7" x14ac:dyDescent="0.25">
      <c r="A44977">
        <v>26255872</v>
      </c>
      <c r="B44977">
        <v>925198</v>
      </c>
      <c r="C44977">
        <v>2</v>
      </c>
      <c r="D44977">
        <v>188969</v>
      </c>
      <c r="E44977">
        <v>12121</v>
      </c>
      <c r="F44977" t="s">
        <v>308</v>
      </c>
      <c r="G44977" t="s">
        <v>1199</v>
      </c>
    </row>
    <row r="44978" spans="1:7" x14ac:dyDescent="0.25">
      <c r="A44978">
        <v>20951502</v>
      </c>
      <c r="B44978">
        <v>932072</v>
      </c>
      <c r="C44978">
        <v>1</v>
      </c>
      <c r="D44978">
        <v>276319</v>
      </c>
      <c r="E44978">
        <v>4311</v>
      </c>
      <c r="F44978" t="s">
        <v>67</v>
      </c>
      <c r="G44978" t="s">
        <v>1162</v>
      </c>
    </row>
    <row r="44979" spans="1:7" x14ac:dyDescent="0.25">
      <c r="A44979">
        <v>21613840</v>
      </c>
      <c r="B44979">
        <v>119319</v>
      </c>
      <c r="C44979">
        <v>1</v>
      </c>
      <c r="D44979">
        <v>58715</v>
      </c>
      <c r="E44979">
        <v>18200</v>
      </c>
      <c r="F44979" t="s">
        <v>450</v>
      </c>
      <c r="G44979" t="s">
        <v>1231</v>
      </c>
    </row>
    <row r="44980" spans="1:7" x14ac:dyDescent="0.25">
      <c r="A44980">
        <v>12691457</v>
      </c>
      <c r="B44980">
        <v>371585</v>
      </c>
      <c r="C44980">
        <v>1</v>
      </c>
      <c r="D44980">
        <v>266374</v>
      </c>
      <c r="E44980">
        <v>15004</v>
      </c>
      <c r="F44980" t="s">
        <v>127</v>
      </c>
      <c r="G44980" t="s">
        <v>1205</v>
      </c>
    </row>
    <row r="44981" spans="1:7" x14ac:dyDescent="0.25">
      <c r="A44981">
        <v>20359820</v>
      </c>
      <c r="B44981">
        <v>255732</v>
      </c>
      <c r="C44981">
        <v>2</v>
      </c>
      <c r="D44981">
        <v>292038</v>
      </c>
      <c r="E44981">
        <v>18596</v>
      </c>
      <c r="F44981" t="s">
        <v>155</v>
      </c>
      <c r="G44981" t="s">
        <v>1228</v>
      </c>
    </row>
    <row r="44982" spans="1:7" x14ac:dyDescent="0.25">
      <c r="A44982">
        <v>21289527</v>
      </c>
      <c r="B44982">
        <v>1011446</v>
      </c>
      <c r="C44982">
        <v>2</v>
      </c>
      <c r="D44982">
        <v>290996</v>
      </c>
      <c r="E44982">
        <v>18398</v>
      </c>
      <c r="F44982" t="s">
        <v>73</v>
      </c>
      <c r="G44982" t="s">
        <v>1228</v>
      </c>
    </row>
    <row r="44983" spans="1:7" x14ac:dyDescent="0.25">
      <c r="A44983">
        <v>10945512</v>
      </c>
      <c r="B44983">
        <v>1001616</v>
      </c>
      <c r="C44983">
        <v>1</v>
      </c>
      <c r="D44983">
        <v>292825</v>
      </c>
      <c r="E44983">
        <v>6383</v>
      </c>
      <c r="F44983" t="s">
        <v>17</v>
      </c>
      <c r="G44983" t="s">
        <v>1198</v>
      </c>
    </row>
    <row r="44984" spans="1:7" x14ac:dyDescent="0.25">
      <c r="A44984">
        <v>26552003</v>
      </c>
      <c r="B44984">
        <v>974773</v>
      </c>
      <c r="C44984">
        <v>2</v>
      </c>
      <c r="D44984">
        <v>19826</v>
      </c>
      <c r="E44984">
        <v>12843</v>
      </c>
      <c r="F44984" t="s">
        <v>154</v>
      </c>
      <c r="G44984" t="s">
        <v>1200</v>
      </c>
    </row>
    <row r="44985" spans="1:7" x14ac:dyDescent="0.25">
      <c r="A44985">
        <v>20247751</v>
      </c>
      <c r="B44985">
        <v>46138</v>
      </c>
      <c r="C44985">
        <v>2</v>
      </c>
      <c r="D44985">
        <v>19826</v>
      </c>
      <c r="E44985">
        <v>12843</v>
      </c>
      <c r="F44985" t="s">
        <v>154</v>
      </c>
      <c r="G44985" t="s">
        <v>1200</v>
      </c>
    </row>
    <row r="44986" spans="1:7" x14ac:dyDescent="0.25">
      <c r="A44986">
        <v>20154461</v>
      </c>
      <c r="B44986">
        <v>570555</v>
      </c>
      <c r="C44986">
        <v>2</v>
      </c>
      <c r="D44986">
        <v>334641</v>
      </c>
      <c r="E44986">
        <v>5005</v>
      </c>
      <c r="F44986" t="s">
        <v>474</v>
      </c>
      <c r="G44986" t="s">
        <v>1165</v>
      </c>
    </row>
    <row r="44987" spans="1:7" x14ac:dyDescent="0.25">
      <c r="A44987">
        <v>6099880</v>
      </c>
      <c r="B44987">
        <v>178072</v>
      </c>
      <c r="C44987">
        <v>1</v>
      </c>
      <c r="D44987">
        <v>148872</v>
      </c>
      <c r="E44987">
        <v>18387</v>
      </c>
      <c r="F44987" t="s">
        <v>166</v>
      </c>
      <c r="G44987" t="s">
        <v>1235</v>
      </c>
    </row>
    <row r="44988" spans="1:7" x14ac:dyDescent="0.25">
      <c r="A44988">
        <v>22550800</v>
      </c>
      <c r="B44988">
        <v>440331</v>
      </c>
      <c r="C44988">
        <v>1</v>
      </c>
      <c r="D44988">
        <v>58155</v>
      </c>
      <c r="E44988">
        <v>10891</v>
      </c>
      <c r="F44988" t="s">
        <v>120</v>
      </c>
      <c r="G44988" t="s">
        <v>1189</v>
      </c>
    </row>
    <row r="44989" spans="1:7" x14ac:dyDescent="0.25">
      <c r="A44989">
        <v>6512118</v>
      </c>
      <c r="B44989">
        <v>110805</v>
      </c>
      <c r="C44989">
        <v>1</v>
      </c>
      <c r="D44989">
        <v>188182</v>
      </c>
      <c r="E44989">
        <v>8436</v>
      </c>
      <c r="F44989" t="s">
        <v>98</v>
      </c>
      <c r="G44989" t="s">
        <v>1180</v>
      </c>
    </row>
    <row r="44990" spans="1:7" x14ac:dyDescent="0.25">
      <c r="A44990">
        <v>24165534</v>
      </c>
      <c r="B44990">
        <v>823273</v>
      </c>
      <c r="C44990">
        <v>1</v>
      </c>
      <c r="D44990">
        <v>281212</v>
      </c>
      <c r="E44990">
        <v>12841</v>
      </c>
      <c r="F44990" t="s">
        <v>45</v>
      </c>
      <c r="G44990" t="s">
        <v>1200</v>
      </c>
    </row>
    <row r="44991" spans="1:7" x14ac:dyDescent="0.25">
      <c r="A44991">
        <v>23093161</v>
      </c>
      <c r="B44991">
        <v>898983</v>
      </c>
      <c r="C44991">
        <v>2</v>
      </c>
      <c r="D44991">
        <v>436767</v>
      </c>
      <c r="E44991">
        <v>21103</v>
      </c>
      <c r="F44991" t="s">
        <v>156</v>
      </c>
      <c r="G44991" t="s">
        <v>1168</v>
      </c>
    </row>
    <row r="44992" spans="1:7" x14ac:dyDescent="0.25">
      <c r="A44992">
        <v>14704154</v>
      </c>
      <c r="B44992">
        <v>1221724</v>
      </c>
      <c r="C44992">
        <v>1</v>
      </c>
      <c r="D44992">
        <v>271866</v>
      </c>
      <c r="E44992">
        <v>16782</v>
      </c>
      <c r="F44992" t="s">
        <v>199</v>
      </c>
      <c r="G44992" t="s">
        <v>1215</v>
      </c>
    </row>
    <row r="44993" spans="1:7" x14ac:dyDescent="0.25">
      <c r="A44993">
        <v>23208825</v>
      </c>
      <c r="B44993">
        <v>387413</v>
      </c>
      <c r="C44993">
        <v>1</v>
      </c>
      <c r="D44993">
        <v>292560</v>
      </c>
      <c r="E44993">
        <v>19630</v>
      </c>
      <c r="F44993" t="s">
        <v>178</v>
      </c>
      <c r="G44993" t="s">
        <v>1236</v>
      </c>
    </row>
    <row r="44994" spans="1:7" x14ac:dyDescent="0.25">
      <c r="A44994">
        <v>23153654</v>
      </c>
      <c r="B44994">
        <v>1607907</v>
      </c>
      <c r="C44994">
        <v>1</v>
      </c>
      <c r="D44994">
        <v>188783</v>
      </c>
      <c r="E44994">
        <v>8795</v>
      </c>
      <c r="F44994" t="s">
        <v>603</v>
      </c>
      <c r="G44994" t="s">
        <v>1181</v>
      </c>
    </row>
    <row r="44995" spans="1:7" x14ac:dyDescent="0.25">
      <c r="A44995">
        <v>19869890</v>
      </c>
      <c r="B44995">
        <v>1157444</v>
      </c>
      <c r="C44995">
        <v>1</v>
      </c>
      <c r="D44995">
        <v>279650</v>
      </c>
      <c r="E44995">
        <v>10911</v>
      </c>
      <c r="F44995" t="s">
        <v>895</v>
      </c>
      <c r="G44995" t="s">
        <v>1189</v>
      </c>
    </row>
    <row r="44996" spans="1:7" x14ac:dyDescent="0.25">
      <c r="A44996">
        <v>9829507</v>
      </c>
      <c r="B44996">
        <v>1018038</v>
      </c>
      <c r="C44996">
        <v>1</v>
      </c>
      <c r="D44996">
        <v>281985</v>
      </c>
      <c r="E44996">
        <v>13944</v>
      </c>
      <c r="F44996" t="s">
        <v>244</v>
      </c>
      <c r="G44996" t="s">
        <v>1202</v>
      </c>
    </row>
    <row r="44997" spans="1:7" x14ac:dyDescent="0.25">
      <c r="A44997">
        <v>20145969</v>
      </c>
      <c r="B44997">
        <v>181748</v>
      </c>
      <c r="C44997">
        <v>2</v>
      </c>
      <c r="D44997">
        <v>279939</v>
      </c>
      <c r="E44997">
        <v>11398</v>
      </c>
      <c r="F44997" t="s">
        <v>454</v>
      </c>
      <c r="G44997" t="s">
        <v>1190</v>
      </c>
    </row>
    <row r="44998" spans="1:7" x14ac:dyDescent="0.25">
      <c r="A44998">
        <v>26510971</v>
      </c>
      <c r="B44998">
        <v>1407797</v>
      </c>
      <c r="C44998">
        <v>2</v>
      </c>
      <c r="D44998">
        <v>104621</v>
      </c>
      <c r="E44998">
        <v>24998</v>
      </c>
      <c r="F44998" t="s">
        <v>74</v>
      </c>
      <c r="G44998" t="s">
        <v>1227</v>
      </c>
    </row>
    <row r="44999" spans="1:7" x14ac:dyDescent="0.25">
      <c r="A44999">
        <v>11668138</v>
      </c>
      <c r="B44999">
        <v>1078597</v>
      </c>
      <c r="C44999">
        <v>1</v>
      </c>
      <c r="D44999">
        <v>148229</v>
      </c>
      <c r="E44999">
        <v>3395</v>
      </c>
      <c r="F44999" t="s">
        <v>447</v>
      </c>
      <c r="G44999" t="s">
        <v>1158</v>
      </c>
    </row>
    <row r="45000" spans="1:7" x14ac:dyDescent="0.25">
      <c r="A45000">
        <v>15602301</v>
      </c>
      <c r="B45000">
        <v>1282333</v>
      </c>
      <c r="C45000">
        <v>2</v>
      </c>
      <c r="D45000">
        <v>290996</v>
      </c>
      <c r="E45000">
        <v>18398</v>
      </c>
      <c r="F45000" t="s">
        <v>73</v>
      </c>
      <c r="G45000" t="s">
        <v>1228</v>
      </c>
    </row>
    <row r="45001" spans="1:7" x14ac:dyDescent="0.25">
      <c r="A45001">
        <v>7888348</v>
      </c>
      <c r="B45001">
        <v>280780</v>
      </c>
      <c r="C45001">
        <v>1</v>
      </c>
      <c r="D45001">
        <v>271617</v>
      </c>
      <c r="E45001">
        <v>24463</v>
      </c>
      <c r="F45001" t="s">
        <v>139</v>
      </c>
      <c r="G45001" t="s">
        <v>1221</v>
      </c>
    </row>
    <row r="45002" spans="1:7" x14ac:dyDescent="0.25">
      <c r="A45002">
        <v>21754386</v>
      </c>
      <c r="B45002">
        <v>212579</v>
      </c>
      <c r="C45002">
        <v>1</v>
      </c>
      <c r="D45002">
        <v>290699</v>
      </c>
      <c r="E45002">
        <v>24923</v>
      </c>
      <c r="F45002" t="s">
        <v>196</v>
      </c>
      <c r="G45002" t="s">
        <v>1227</v>
      </c>
    </row>
    <row r="45003" spans="1:7" x14ac:dyDescent="0.25">
      <c r="A45003">
        <v>10309637</v>
      </c>
      <c r="B45003">
        <v>640344</v>
      </c>
      <c r="C45003">
        <v>1</v>
      </c>
      <c r="D45003">
        <v>283660</v>
      </c>
      <c r="E45003">
        <v>9774</v>
      </c>
      <c r="F45003" t="s">
        <v>174</v>
      </c>
      <c r="G45003" t="s">
        <v>1210</v>
      </c>
    </row>
    <row r="45004" spans="1:7" x14ac:dyDescent="0.25">
      <c r="A45004">
        <v>7441569</v>
      </c>
      <c r="B45004">
        <v>260505</v>
      </c>
      <c r="C45004">
        <v>1</v>
      </c>
      <c r="D45004">
        <v>273851</v>
      </c>
      <c r="E45004">
        <v>24414</v>
      </c>
      <c r="F45004" t="s">
        <v>838</v>
      </c>
      <c r="G45004" t="s">
        <v>1221</v>
      </c>
    </row>
    <row r="45005" spans="1:7" x14ac:dyDescent="0.25">
      <c r="A45005">
        <v>7233090</v>
      </c>
      <c r="B45005">
        <v>862764</v>
      </c>
      <c r="C45005">
        <v>1</v>
      </c>
      <c r="D45005">
        <v>52145</v>
      </c>
      <c r="E45005">
        <v>24463</v>
      </c>
      <c r="F45005" t="s">
        <v>139</v>
      </c>
      <c r="G45005" t="s">
        <v>1221</v>
      </c>
    </row>
    <row r="45006" spans="1:7" x14ac:dyDescent="0.25">
      <c r="A45006">
        <v>21124845</v>
      </c>
      <c r="B45006">
        <v>1602283</v>
      </c>
      <c r="C45006">
        <v>1</v>
      </c>
      <c r="D45006">
        <v>286355</v>
      </c>
      <c r="E45006">
        <v>18174</v>
      </c>
      <c r="F45006" t="s">
        <v>142</v>
      </c>
      <c r="G45006" t="s">
        <v>1226</v>
      </c>
    </row>
    <row r="45007" spans="1:7" x14ac:dyDescent="0.25">
      <c r="A45007">
        <v>9248752</v>
      </c>
      <c r="B45007">
        <v>958212</v>
      </c>
      <c r="C45007">
        <v>1</v>
      </c>
      <c r="D45007">
        <v>144560</v>
      </c>
      <c r="E45007">
        <v>16760</v>
      </c>
      <c r="F45007" t="s">
        <v>59</v>
      </c>
      <c r="G45007" t="s">
        <v>1180</v>
      </c>
    </row>
    <row r="45008" spans="1:7" x14ac:dyDescent="0.25">
      <c r="A45008">
        <v>20317061</v>
      </c>
      <c r="B45008">
        <v>1611009</v>
      </c>
      <c r="C45008">
        <v>2</v>
      </c>
      <c r="D45008">
        <v>272208</v>
      </c>
      <c r="E45008">
        <v>23896</v>
      </c>
      <c r="F45008" t="s">
        <v>216</v>
      </c>
      <c r="G45008" t="s">
        <v>1221</v>
      </c>
    </row>
    <row r="45009" spans="1:7" x14ac:dyDescent="0.25">
      <c r="A45009">
        <v>13661038</v>
      </c>
      <c r="B45009">
        <v>1170593</v>
      </c>
      <c r="C45009">
        <v>2</v>
      </c>
      <c r="D45009">
        <v>294069</v>
      </c>
      <c r="E45009">
        <v>20661</v>
      </c>
      <c r="F45009" t="s">
        <v>25</v>
      </c>
      <c r="G45009" t="s">
        <v>1160</v>
      </c>
    </row>
    <row r="45010" spans="1:7" x14ac:dyDescent="0.25">
      <c r="A45010">
        <v>6566556</v>
      </c>
      <c r="B45010">
        <v>174394</v>
      </c>
      <c r="C45010">
        <v>2</v>
      </c>
      <c r="D45010">
        <v>270552</v>
      </c>
      <c r="E45010">
        <v>16771</v>
      </c>
      <c r="F45010" t="s">
        <v>991</v>
      </c>
      <c r="G45010" t="s">
        <v>1215</v>
      </c>
    </row>
    <row r="45011" spans="1:7" x14ac:dyDescent="0.25">
      <c r="A45011">
        <v>1812960</v>
      </c>
      <c r="B45011">
        <v>980170</v>
      </c>
      <c r="C45011">
        <v>2</v>
      </c>
      <c r="D45011">
        <v>292602</v>
      </c>
      <c r="E45011">
        <v>19630</v>
      </c>
      <c r="F45011" t="s">
        <v>178</v>
      </c>
      <c r="G45011" t="s">
        <v>1236</v>
      </c>
    </row>
    <row r="45012" spans="1:7" x14ac:dyDescent="0.25">
      <c r="A45012">
        <v>26669748</v>
      </c>
      <c r="B45012">
        <v>1230444</v>
      </c>
      <c r="C45012">
        <v>1</v>
      </c>
      <c r="D45012">
        <v>433829</v>
      </c>
      <c r="E45012">
        <v>10934</v>
      </c>
      <c r="F45012" t="s">
        <v>160</v>
      </c>
      <c r="G45012" t="s">
        <v>1176</v>
      </c>
    </row>
    <row r="45013" spans="1:7" x14ac:dyDescent="0.25">
      <c r="A45013">
        <v>20675793</v>
      </c>
      <c r="B45013">
        <v>970114</v>
      </c>
      <c r="C45013">
        <v>1</v>
      </c>
      <c r="D45013">
        <v>460040</v>
      </c>
      <c r="E45013">
        <v>750</v>
      </c>
      <c r="F45013" t="s">
        <v>395</v>
      </c>
      <c r="G45013" t="s">
        <v>1156</v>
      </c>
    </row>
    <row r="45014" spans="1:7" x14ac:dyDescent="0.25">
      <c r="A45014">
        <v>18615876</v>
      </c>
      <c r="B45014">
        <v>1282333</v>
      </c>
      <c r="C45014">
        <v>2</v>
      </c>
      <c r="D45014">
        <v>290996</v>
      </c>
      <c r="E45014">
        <v>18398</v>
      </c>
      <c r="F45014" t="s">
        <v>73</v>
      </c>
      <c r="G45014" t="s">
        <v>1228</v>
      </c>
    </row>
    <row r="45015" spans="1:7" x14ac:dyDescent="0.25">
      <c r="A45015">
        <v>20383716</v>
      </c>
      <c r="B45015">
        <v>40593</v>
      </c>
      <c r="C45015">
        <v>2</v>
      </c>
      <c r="D45015">
        <v>286424</v>
      </c>
      <c r="E45015">
        <v>18171</v>
      </c>
      <c r="F45015" t="s">
        <v>79</v>
      </c>
      <c r="G45015" t="s">
        <v>1226</v>
      </c>
    </row>
    <row r="45016" spans="1:7" x14ac:dyDescent="0.25">
      <c r="A45016">
        <v>21289327</v>
      </c>
      <c r="B45016">
        <v>1034786</v>
      </c>
      <c r="C45016">
        <v>1</v>
      </c>
      <c r="D45016">
        <v>290996</v>
      </c>
      <c r="E45016">
        <v>18398</v>
      </c>
      <c r="F45016" t="s">
        <v>73</v>
      </c>
      <c r="G45016" t="s">
        <v>1228</v>
      </c>
    </row>
    <row r="45017" spans="1:7" x14ac:dyDescent="0.25">
      <c r="A45017">
        <v>15161442</v>
      </c>
      <c r="B45017">
        <v>1284339</v>
      </c>
      <c r="C45017">
        <v>1</v>
      </c>
      <c r="D45017">
        <v>211081</v>
      </c>
      <c r="E45017">
        <v>1914</v>
      </c>
      <c r="F45017" t="s">
        <v>132</v>
      </c>
      <c r="G45017" t="s">
        <v>1185</v>
      </c>
    </row>
    <row r="45018" spans="1:7" x14ac:dyDescent="0.25">
      <c r="A45018">
        <v>25726269</v>
      </c>
      <c r="B45018">
        <v>1027870</v>
      </c>
      <c r="C45018">
        <v>1</v>
      </c>
      <c r="D45018">
        <v>196036</v>
      </c>
      <c r="E45018">
        <v>14266</v>
      </c>
      <c r="F45018" t="s">
        <v>496</v>
      </c>
      <c r="G45018" t="s">
        <v>1204</v>
      </c>
    </row>
    <row r="45019" spans="1:7" x14ac:dyDescent="0.25">
      <c r="A45019">
        <v>25998331</v>
      </c>
      <c r="B45019">
        <v>1481060</v>
      </c>
      <c r="C45019">
        <v>2</v>
      </c>
      <c r="D45019">
        <v>262050</v>
      </c>
      <c r="E45019">
        <v>1277</v>
      </c>
      <c r="F45019" t="s">
        <v>15</v>
      </c>
      <c r="G45019" t="s">
        <v>1184</v>
      </c>
    </row>
    <row r="45020" spans="1:7" x14ac:dyDescent="0.25">
      <c r="A45020">
        <v>20966527</v>
      </c>
      <c r="B45020">
        <v>405444</v>
      </c>
      <c r="C45020">
        <v>2</v>
      </c>
      <c r="D45020">
        <v>174218</v>
      </c>
      <c r="E45020">
        <v>10687</v>
      </c>
      <c r="F45020" t="s">
        <v>478</v>
      </c>
      <c r="G45020" t="s">
        <v>1188</v>
      </c>
    </row>
    <row r="45021" spans="1:7" x14ac:dyDescent="0.25">
      <c r="A45021">
        <v>21446408</v>
      </c>
      <c r="B45021">
        <v>238363</v>
      </c>
      <c r="C45021">
        <v>1</v>
      </c>
      <c r="D45021">
        <v>291221</v>
      </c>
      <c r="E45021">
        <v>18597</v>
      </c>
      <c r="F45021" t="s">
        <v>390</v>
      </c>
      <c r="G45021" t="s">
        <v>1228</v>
      </c>
    </row>
    <row r="45022" spans="1:7" x14ac:dyDescent="0.25">
      <c r="A45022">
        <v>26576682</v>
      </c>
      <c r="B45022">
        <v>1835965</v>
      </c>
      <c r="C45022">
        <v>1</v>
      </c>
      <c r="D45022">
        <v>269805</v>
      </c>
      <c r="E45022">
        <v>23435</v>
      </c>
      <c r="F45022" t="s">
        <v>22</v>
      </c>
      <c r="G45022" t="s">
        <v>1221</v>
      </c>
    </row>
    <row r="45023" spans="1:7" x14ac:dyDescent="0.25">
      <c r="A45023">
        <v>6406125</v>
      </c>
      <c r="B45023">
        <v>214882</v>
      </c>
      <c r="C45023">
        <v>2</v>
      </c>
      <c r="D45023">
        <v>292050</v>
      </c>
      <c r="E45023">
        <v>18596</v>
      </c>
      <c r="F45023" t="s">
        <v>155</v>
      </c>
      <c r="G45023" t="s">
        <v>1228</v>
      </c>
    </row>
    <row r="45024" spans="1:7" x14ac:dyDescent="0.25">
      <c r="A45024">
        <v>14885723</v>
      </c>
      <c r="B45024">
        <v>678565</v>
      </c>
      <c r="C45024">
        <v>2</v>
      </c>
      <c r="D45024">
        <v>377940</v>
      </c>
      <c r="E45024">
        <v>16914</v>
      </c>
      <c r="F45024" t="s">
        <v>929</v>
      </c>
      <c r="G45024" t="s">
        <v>1218</v>
      </c>
    </row>
    <row r="45025" spans="1:7" x14ac:dyDescent="0.25">
      <c r="A45025">
        <v>20636596</v>
      </c>
      <c r="B45025">
        <v>675067</v>
      </c>
      <c r="C45025">
        <v>2</v>
      </c>
      <c r="D45025">
        <v>272312</v>
      </c>
      <c r="E45025">
        <v>5007</v>
      </c>
      <c r="F45025" t="s">
        <v>590</v>
      </c>
      <c r="G45025" t="s">
        <v>1165</v>
      </c>
    </row>
    <row r="45026" spans="1:7" x14ac:dyDescent="0.25">
      <c r="A45026">
        <v>25902780</v>
      </c>
      <c r="B45026">
        <v>1241750</v>
      </c>
      <c r="C45026">
        <v>1</v>
      </c>
      <c r="D45026">
        <v>293992</v>
      </c>
      <c r="E45026">
        <v>20661</v>
      </c>
      <c r="F45026" t="s">
        <v>25</v>
      </c>
      <c r="G45026" t="s">
        <v>1160</v>
      </c>
    </row>
    <row r="45027" spans="1:7" x14ac:dyDescent="0.25">
      <c r="A45027">
        <v>21396324</v>
      </c>
      <c r="B45027">
        <v>695786</v>
      </c>
      <c r="C45027">
        <v>2</v>
      </c>
      <c r="D45027">
        <v>281086</v>
      </c>
      <c r="E45027">
        <v>12841</v>
      </c>
      <c r="F45027" t="s">
        <v>45</v>
      </c>
      <c r="G45027" t="s">
        <v>1200</v>
      </c>
    </row>
    <row r="45028" spans="1:7" x14ac:dyDescent="0.25">
      <c r="A45028">
        <v>6895189</v>
      </c>
      <c r="B45028">
        <v>158319</v>
      </c>
      <c r="C45028">
        <v>1</v>
      </c>
      <c r="D45028">
        <v>261424</v>
      </c>
      <c r="E45028">
        <v>7266</v>
      </c>
      <c r="F45028" t="s">
        <v>33</v>
      </c>
      <c r="G45028" t="s">
        <v>1174</v>
      </c>
    </row>
    <row r="45029" spans="1:7" x14ac:dyDescent="0.25">
      <c r="A45029">
        <v>15120164</v>
      </c>
      <c r="B45029">
        <v>1249909</v>
      </c>
      <c r="C45029">
        <v>1</v>
      </c>
      <c r="D45029">
        <v>52145</v>
      </c>
      <c r="E45029">
        <v>24463</v>
      </c>
      <c r="F45029" t="s">
        <v>139</v>
      </c>
      <c r="G45029" t="s">
        <v>1221</v>
      </c>
    </row>
    <row r="45030" spans="1:7" x14ac:dyDescent="0.25">
      <c r="A45030">
        <v>13661050</v>
      </c>
      <c r="B45030">
        <v>1170593</v>
      </c>
      <c r="C45030">
        <v>1</v>
      </c>
      <c r="D45030">
        <v>294069</v>
      </c>
      <c r="E45030">
        <v>20661</v>
      </c>
      <c r="F45030" t="s">
        <v>25</v>
      </c>
      <c r="G45030" t="s">
        <v>1160</v>
      </c>
    </row>
    <row r="45031" spans="1:7" x14ac:dyDescent="0.25">
      <c r="A45031">
        <v>9906707</v>
      </c>
      <c r="B45031">
        <v>175047</v>
      </c>
      <c r="C45031">
        <v>2</v>
      </c>
      <c r="D45031">
        <v>266383</v>
      </c>
      <c r="E45031">
        <v>15004</v>
      </c>
      <c r="F45031" t="s">
        <v>127</v>
      </c>
      <c r="G45031" t="s">
        <v>1205</v>
      </c>
    </row>
    <row r="45032" spans="1:7" x14ac:dyDescent="0.25">
      <c r="A45032">
        <v>10579942</v>
      </c>
      <c r="B45032">
        <v>587867</v>
      </c>
      <c r="C45032">
        <v>2</v>
      </c>
      <c r="D45032">
        <v>308055</v>
      </c>
      <c r="E45032">
        <v>10280</v>
      </c>
      <c r="F45032" t="s">
        <v>727</v>
      </c>
      <c r="G45032" t="s">
        <v>1187</v>
      </c>
    </row>
    <row r="45033" spans="1:7" x14ac:dyDescent="0.25">
      <c r="A45033">
        <v>26551991</v>
      </c>
      <c r="B45033">
        <v>974773</v>
      </c>
      <c r="C45033">
        <v>2</v>
      </c>
      <c r="D45033">
        <v>19826</v>
      </c>
      <c r="E45033">
        <v>12843</v>
      </c>
      <c r="F45033" t="s">
        <v>154</v>
      </c>
      <c r="G45033" t="s">
        <v>1200</v>
      </c>
    </row>
    <row r="45034" spans="1:7" x14ac:dyDescent="0.25">
      <c r="A45034">
        <v>14522260</v>
      </c>
      <c r="B45034">
        <v>1064539</v>
      </c>
      <c r="C45034">
        <v>2</v>
      </c>
      <c r="D45034">
        <v>267062</v>
      </c>
      <c r="E45034">
        <v>15006</v>
      </c>
      <c r="F45034" t="s">
        <v>247</v>
      </c>
      <c r="G45034" t="s">
        <v>1205</v>
      </c>
    </row>
    <row r="45035" spans="1:7" x14ac:dyDescent="0.25">
      <c r="A45035">
        <v>17219933</v>
      </c>
      <c r="B45035">
        <v>1263486</v>
      </c>
      <c r="C45035">
        <v>2</v>
      </c>
      <c r="D45035">
        <v>188681</v>
      </c>
      <c r="E45035">
        <v>8602</v>
      </c>
      <c r="F45035" t="s">
        <v>585</v>
      </c>
      <c r="G45035" t="s">
        <v>1181</v>
      </c>
    </row>
    <row r="45036" spans="1:7" x14ac:dyDescent="0.25">
      <c r="A45036">
        <v>13293851</v>
      </c>
      <c r="B45036">
        <v>1152493</v>
      </c>
      <c r="C45036">
        <v>1</v>
      </c>
      <c r="D45036">
        <v>256099</v>
      </c>
      <c r="E45036">
        <v>20859</v>
      </c>
      <c r="F45036" t="s">
        <v>303</v>
      </c>
      <c r="G45036" t="s">
        <v>1163</v>
      </c>
    </row>
    <row r="45037" spans="1:7" x14ac:dyDescent="0.25">
      <c r="A45037">
        <v>26297220</v>
      </c>
      <c r="B45037">
        <v>399663</v>
      </c>
      <c r="C45037">
        <v>2</v>
      </c>
      <c r="D45037">
        <v>269838</v>
      </c>
      <c r="E45037">
        <v>23435</v>
      </c>
      <c r="F45037" t="s">
        <v>22</v>
      </c>
      <c r="G45037" t="s">
        <v>1221</v>
      </c>
    </row>
    <row r="45038" spans="1:7" x14ac:dyDescent="0.25">
      <c r="A45038">
        <v>26341919</v>
      </c>
      <c r="B45038">
        <v>1821919</v>
      </c>
      <c r="C45038">
        <v>2</v>
      </c>
      <c r="D45038">
        <v>271204</v>
      </c>
      <c r="E45038">
        <v>23726</v>
      </c>
      <c r="F45038" t="s">
        <v>170</v>
      </c>
      <c r="G45038" t="s">
        <v>1221</v>
      </c>
    </row>
    <row r="45039" spans="1:7" x14ac:dyDescent="0.25">
      <c r="A45039">
        <v>25831742</v>
      </c>
      <c r="B45039">
        <v>278262</v>
      </c>
      <c r="C45039">
        <v>1</v>
      </c>
      <c r="D45039">
        <v>271414</v>
      </c>
      <c r="E45039">
        <v>5005</v>
      </c>
      <c r="F45039" t="s">
        <v>474</v>
      </c>
      <c r="G45039" t="s">
        <v>1165</v>
      </c>
    </row>
    <row r="45040" spans="1:7" x14ac:dyDescent="0.25">
      <c r="A45040">
        <v>13449622</v>
      </c>
      <c r="B45040">
        <v>437566</v>
      </c>
      <c r="C45040">
        <v>1</v>
      </c>
      <c r="D45040">
        <v>267796</v>
      </c>
      <c r="E45040">
        <v>15003</v>
      </c>
      <c r="F45040" t="s">
        <v>35</v>
      </c>
      <c r="G45040" t="s">
        <v>1205</v>
      </c>
    </row>
    <row r="45041" spans="1:7" x14ac:dyDescent="0.25">
      <c r="A45041">
        <v>20147641</v>
      </c>
      <c r="B45041">
        <v>48135</v>
      </c>
      <c r="C45041">
        <v>1</v>
      </c>
      <c r="D45041">
        <v>19948</v>
      </c>
      <c r="E45041">
        <v>23188</v>
      </c>
      <c r="F45041" t="s">
        <v>200</v>
      </c>
      <c r="G45041" t="s">
        <v>1193</v>
      </c>
    </row>
    <row r="45042" spans="1:7" x14ac:dyDescent="0.25">
      <c r="A45042">
        <v>20277415</v>
      </c>
      <c r="B45042">
        <v>28679</v>
      </c>
      <c r="C45042">
        <v>2</v>
      </c>
      <c r="D45042">
        <v>270730</v>
      </c>
      <c r="E45042">
        <v>23629</v>
      </c>
      <c r="F45042" t="s">
        <v>1037</v>
      </c>
      <c r="G45042" t="s">
        <v>1221</v>
      </c>
    </row>
    <row r="45043" spans="1:7" x14ac:dyDescent="0.25">
      <c r="A45043">
        <v>20820120</v>
      </c>
      <c r="B45043">
        <v>214111</v>
      </c>
      <c r="C45043">
        <v>2</v>
      </c>
      <c r="D45043">
        <v>98742</v>
      </c>
      <c r="E45043">
        <v>449080</v>
      </c>
      <c r="F45043" t="s">
        <v>957</v>
      </c>
      <c r="G45043" t="s">
        <v>1195</v>
      </c>
    </row>
    <row r="45044" spans="1:7" x14ac:dyDescent="0.25">
      <c r="A45044">
        <v>20844614</v>
      </c>
      <c r="B45044">
        <v>166522</v>
      </c>
      <c r="C45044">
        <v>1</v>
      </c>
      <c r="D45044">
        <v>286425</v>
      </c>
      <c r="E45044">
        <v>18171</v>
      </c>
      <c r="F45044" t="s">
        <v>79</v>
      </c>
      <c r="G45044" t="s">
        <v>1226</v>
      </c>
    </row>
    <row r="45045" spans="1:7" x14ac:dyDescent="0.25">
      <c r="A45045">
        <v>20435764</v>
      </c>
      <c r="B45045">
        <v>32549</v>
      </c>
      <c r="C45045">
        <v>1</v>
      </c>
      <c r="D45045">
        <v>272703</v>
      </c>
      <c r="E45045">
        <v>24045</v>
      </c>
      <c r="F45045" t="s">
        <v>72</v>
      </c>
      <c r="G45045" t="s">
        <v>1221</v>
      </c>
    </row>
    <row r="45046" spans="1:7" x14ac:dyDescent="0.25">
      <c r="A45046">
        <v>21754342</v>
      </c>
      <c r="B45046">
        <v>212579</v>
      </c>
      <c r="C45046">
        <v>1</v>
      </c>
      <c r="D45046">
        <v>290699</v>
      </c>
      <c r="E45046">
        <v>24923</v>
      </c>
      <c r="F45046" t="s">
        <v>196</v>
      </c>
      <c r="G45046" t="s">
        <v>1227</v>
      </c>
    </row>
    <row r="45047" spans="1:7" x14ac:dyDescent="0.25">
      <c r="A45047">
        <v>25053303</v>
      </c>
      <c r="B45047">
        <v>1790413</v>
      </c>
      <c r="C45047">
        <v>2</v>
      </c>
      <c r="D45047">
        <v>526058</v>
      </c>
      <c r="E45047">
        <v>7478</v>
      </c>
      <c r="F45047" t="s">
        <v>982</v>
      </c>
      <c r="G45047" t="s">
        <v>1222</v>
      </c>
    </row>
    <row r="45048" spans="1:7" x14ac:dyDescent="0.25">
      <c r="A45048">
        <v>16026973</v>
      </c>
      <c r="B45048">
        <v>1308039</v>
      </c>
      <c r="C45048">
        <v>1</v>
      </c>
      <c r="D45048">
        <v>413600</v>
      </c>
      <c r="E45048">
        <v>7126</v>
      </c>
      <c r="F45048" t="s">
        <v>841</v>
      </c>
      <c r="G45048" t="s">
        <v>1172</v>
      </c>
    </row>
    <row r="45049" spans="1:7" x14ac:dyDescent="0.25">
      <c r="A45049">
        <v>20711857</v>
      </c>
      <c r="B45049">
        <v>54066</v>
      </c>
      <c r="C45049">
        <v>1</v>
      </c>
      <c r="D45049">
        <v>673380</v>
      </c>
      <c r="E45049">
        <v>5468</v>
      </c>
      <c r="F45049" t="s">
        <v>873</v>
      </c>
      <c r="G45049" t="s">
        <v>1167</v>
      </c>
    </row>
    <row r="45050" spans="1:7" x14ac:dyDescent="0.25">
      <c r="A45050">
        <v>6865890</v>
      </c>
      <c r="B45050">
        <v>72485</v>
      </c>
      <c r="C45050">
        <v>2</v>
      </c>
      <c r="D45050">
        <v>296508</v>
      </c>
      <c r="E45050">
        <v>15827</v>
      </c>
      <c r="F45050" t="s">
        <v>267</v>
      </c>
      <c r="G45050" t="s">
        <v>1208</v>
      </c>
    </row>
    <row r="45051" spans="1:7" x14ac:dyDescent="0.25">
      <c r="A45051">
        <v>21618480</v>
      </c>
      <c r="B45051">
        <v>1653986</v>
      </c>
      <c r="C45051">
        <v>2</v>
      </c>
      <c r="D45051">
        <v>459440</v>
      </c>
      <c r="E45051">
        <v>786</v>
      </c>
      <c r="F45051" t="s">
        <v>65</v>
      </c>
      <c r="G45051" t="s">
        <v>1156</v>
      </c>
    </row>
    <row r="45052" spans="1:7" x14ac:dyDescent="0.25">
      <c r="A45052">
        <v>20940125</v>
      </c>
      <c r="B45052">
        <v>1615910</v>
      </c>
      <c r="C45052">
        <v>1</v>
      </c>
      <c r="D45052">
        <v>459686</v>
      </c>
      <c r="E45052">
        <v>796</v>
      </c>
      <c r="F45052" t="s">
        <v>874</v>
      </c>
      <c r="G45052" t="s">
        <v>1156</v>
      </c>
    </row>
    <row r="45053" spans="1:7" x14ac:dyDescent="0.25">
      <c r="A45053">
        <v>23813702</v>
      </c>
      <c r="B45053">
        <v>939658</v>
      </c>
      <c r="C45053">
        <v>1</v>
      </c>
      <c r="D45053">
        <v>270001</v>
      </c>
      <c r="E45053">
        <v>16731</v>
      </c>
      <c r="F45053" t="s">
        <v>16</v>
      </c>
      <c r="G45053" t="s">
        <v>1215</v>
      </c>
    </row>
    <row r="45054" spans="1:7" x14ac:dyDescent="0.25">
      <c r="A45054">
        <v>9747926</v>
      </c>
      <c r="B45054">
        <v>395505</v>
      </c>
      <c r="C45054">
        <v>1</v>
      </c>
      <c r="D45054">
        <v>166023</v>
      </c>
      <c r="E45054">
        <v>11479</v>
      </c>
      <c r="F45054" t="s">
        <v>37</v>
      </c>
      <c r="G45054" t="s">
        <v>1194</v>
      </c>
    </row>
    <row r="45055" spans="1:7" x14ac:dyDescent="0.25">
      <c r="A45055">
        <v>9815101</v>
      </c>
      <c r="B45055">
        <v>868592</v>
      </c>
      <c r="C45055">
        <v>2</v>
      </c>
      <c r="D45055">
        <v>190621</v>
      </c>
      <c r="E45055">
        <v>17228</v>
      </c>
      <c r="F45055" t="s">
        <v>26</v>
      </c>
      <c r="G45055" t="s">
        <v>1220</v>
      </c>
    </row>
    <row r="45056" spans="1:7" x14ac:dyDescent="0.25">
      <c r="A45056">
        <v>20696390</v>
      </c>
      <c r="B45056">
        <v>1613245</v>
      </c>
      <c r="C45056">
        <v>1</v>
      </c>
      <c r="D45056">
        <v>281124</v>
      </c>
      <c r="E45056">
        <v>12841</v>
      </c>
      <c r="F45056" t="s">
        <v>45</v>
      </c>
      <c r="G45056" t="s">
        <v>1200</v>
      </c>
    </row>
    <row r="45057" spans="1:7" x14ac:dyDescent="0.25">
      <c r="A45057">
        <v>12921869</v>
      </c>
      <c r="B45057">
        <v>994431</v>
      </c>
      <c r="C45057">
        <v>2</v>
      </c>
      <c r="D45057">
        <v>289825</v>
      </c>
      <c r="E45057">
        <v>24996</v>
      </c>
      <c r="F45057" t="s">
        <v>202</v>
      </c>
      <c r="G45057" t="s">
        <v>1227</v>
      </c>
    </row>
    <row r="45058" spans="1:7" x14ac:dyDescent="0.25">
      <c r="A45058">
        <v>25925517</v>
      </c>
      <c r="B45058">
        <v>177133</v>
      </c>
      <c r="C45058">
        <v>2</v>
      </c>
      <c r="D45058">
        <v>10361</v>
      </c>
      <c r="E45058">
        <v>18265</v>
      </c>
      <c r="F45058" t="s">
        <v>221</v>
      </c>
      <c r="G45058" t="s">
        <v>1231</v>
      </c>
    </row>
    <row r="45059" spans="1:7" x14ac:dyDescent="0.25">
      <c r="A45059">
        <v>20317450</v>
      </c>
      <c r="B45059">
        <v>1611009</v>
      </c>
      <c r="C45059">
        <v>2</v>
      </c>
      <c r="D45059">
        <v>272208</v>
      </c>
      <c r="E45059">
        <v>23896</v>
      </c>
      <c r="F45059" t="s">
        <v>216</v>
      </c>
      <c r="G45059" t="s">
        <v>1221</v>
      </c>
    </row>
    <row r="45060" spans="1:7" x14ac:dyDescent="0.25">
      <c r="A45060">
        <v>12175398</v>
      </c>
      <c r="B45060">
        <v>971671</v>
      </c>
      <c r="C45060">
        <v>1</v>
      </c>
      <c r="D45060">
        <v>177905</v>
      </c>
      <c r="E45060">
        <v>19089</v>
      </c>
      <c r="F45060" t="s">
        <v>631</v>
      </c>
      <c r="G45060" t="s">
        <v>1169</v>
      </c>
    </row>
    <row r="45061" spans="1:7" x14ac:dyDescent="0.25">
      <c r="A45061">
        <v>22847655</v>
      </c>
      <c r="B45061">
        <v>1701712</v>
      </c>
      <c r="C45061">
        <v>1</v>
      </c>
      <c r="D45061">
        <v>289510</v>
      </c>
      <c r="E45061">
        <v>24998</v>
      </c>
      <c r="F45061" t="s">
        <v>74</v>
      </c>
      <c r="G45061" t="s">
        <v>1227</v>
      </c>
    </row>
    <row r="45062" spans="1:7" x14ac:dyDescent="0.25">
      <c r="A45062">
        <v>8216217</v>
      </c>
      <c r="B45062">
        <v>913681</v>
      </c>
      <c r="C45062">
        <v>2</v>
      </c>
      <c r="D45062">
        <v>266927</v>
      </c>
      <c r="E45062">
        <v>14763</v>
      </c>
      <c r="F45062" t="s">
        <v>148</v>
      </c>
      <c r="G45062" t="s">
        <v>1205</v>
      </c>
    </row>
    <row r="45063" spans="1:7" x14ac:dyDescent="0.25">
      <c r="A45063">
        <v>6106378</v>
      </c>
      <c r="B45063">
        <v>189199</v>
      </c>
      <c r="C45063">
        <v>2</v>
      </c>
      <c r="D45063">
        <v>294011</v>
      </c>
      <c r="E45063">
        <v>20661</v>
      </c>
      <c r="F45063" t="s">
        <v>25</v>
      </c>
      <c r="G45063" t="s">
        <v>1160</v>
      </c>
    </row>
    <row r="45064" spans="1:7" x14ac:dyDescent="0.25">
      <c r="A45064">
        <v>14419154</v>
      </c>
      <c r="B45064">
        <v>1210720</v>
      </c>
      <c r="C45064">
        <v>1</v>
      </c>
      <c r="D45064">
        <v>188261</v>
      </c>
      <c r="E45064">
        <v>8439</v>
      </c>
      <c r="F45064" t="s">
        <v>27</v>
      </c>
      <c r="G45064" t="s">
        <v>1180</v>
      </c>
    </row>
    <row r="45065" spans="1:7" x14ac:dyDescent="0.25">
      <c r="A45065">
        <v>13070439</v>
      </c>
      <c r="B45065">
        <v>1141893</v>
      </c>
      <c r="C45065">
        <v>1</v>
      </c>
      <c r="D45065">
        <v>290477</v>
      </c>
      <c r="E45065">
        <v>25000</v>
      </c>
      <c r="F45065" t="s">
        <v>382</v>
      </c>
      <c r="G45065" t="s">
        <v>1227</v>
      </c>
    </row>
    <row r="45066" spans="1:7" x14ac:dyDescent="0.25">
      <c r="A45066">
        <v>11465912</v>
      </c>
      <c r="B45066">
        <v>342494</v>
      </c>
      <c r="C45066">
        <v>2</v>
      </c>
      <c r="D45066">
        <v>395570</v>
      </c>
      <c r="E45066">
        <v>81333</v>
      </c>
      <c r="F45066" t="s">
        <v>355</v>
      </c>
      <c r="G45066" t="s">
        <v>1219</v>
      </c>
    </row>
    <row r="45067" spans="1:7" x14ac:dyDescent="0.25">
      <c r="A45067">
        <v>21092598</v>
      </c>
      <c r="B45067">
        <v>1451416</v>
      </c>
      <c r="C45067">
        <v>1</v>
      </c>
      <c r="D45067">
        <v>256699</v>
      </c>
      <c r="E45067">
        <v>20991</v>
      </c>
      <c r="F45067" t="s">
        <v>137</v>
      </c>
      <c r="G45067" t="s">
        <v>1163</v>
      </c>
    </row>
    <row r="45068" spans="1:7" x14ac:dyDescent="0.25">
      <c r="A45068">
        <v>23151815</v>
      </c>
      <c r="B45068">
        <v>1713760</v>
      </c>
      <c r="C45068">
        <v>1</v>
      </c>
      <c r="D45068">
        <v>292825</v>
      </c>
      <c r="E45068">
        <v>6383</v>
      </c>
      <c r="F45068" t="s">
        <v>17</v>
      </c>
      <c r="G45068" t="s">
        <v>1198</v>
      </c>
    </row>
    <row r="45069" spans="1:7" x14ac:dyDescent="0.25">
      <c r="A45069">
        <v>8376603</v>
      </c>
      <c r="B45069">
        <v>922727</v>
      </c>
      <c r="C45069">
        <v>1</v>
      </c>
      <c r="D45069">
        <v>267066</v>
      </c>
      <c r="E45069">
        <v>15006</v>
      </c>
      <c r="F45069" t="s">
        <v>247</v>
      </c>
      <c r="G45069" t="s">
        <v>1205</v>
      </c>
    </row>
    <row r="45070" spans="1:7" x14ac:dyDescent="0.25">
      <c r="A45070">
        <v>21258413</v>
      </c>
      <c r="B45070">
        <v>821742</v>
      </c>
      <c r="C45070">
        <v>2</v>
      </c>
      <c r="D45070">
        <v>52635</v>
      </c>
      <c r="E45070">
        <v>240672</v>
      </c>
      <c r="F45070" t="s">
        <v>492</v>
      </c>
      <c r="G45070" t="s">
        <v>1174</v>
      </c>
    </row>
    <row r="45071" spans="1:7" x14ac:dyDescent="0.25">
      <c r="A45071">
        <v>18232733</v>
      </c>
      <c r="B45071">
        <v>925010</v>
      </c>
      <c r="C45071">
        <v>1</v>
      </c>
      <c r="D45071">
        <v>475451</v>
      </c>
      <c r="E45071">
        <v>12841</v>
      </c>
      <c r="F45071" t="s">
        <v>45</v>
      </c>
      <c r="G45071" t="s">
        <v>1200</v>
      </c>
    </row>
    <row r="45072" spans="1:7" x14ac:dyDescent="0.25">
      <c r="A45072">
        <v>9930144</v>
      </c>
      <c r="B45072">
        <v>553750</v>
      </c>
      <c r="C45072">
        <v>1</v>
      </c>
      <c r="D45072">
        <v>162824</v>
      </c>
      <c r="E45072">
        <v>12050</v>
      </c>
      <c r="F45072" t="s">
        <v>797</v>
      </c>
      <c r="G45072" t="s">
        <v>1195</v>
      </c>
    </row>
    <row r="45073" spans="1:7" x14ac:dyDescent="0.25">
      <c r="A45073">
        <v>20103157</v>
      </c>
      <c r="B45073">
        <v>349792</v>
      </c>
      <c r="C45073">
        <v>2</v>
      </c>
      <c r="D45073">
        <v>52751</v>
      </c>
      <c r="E45073">
        <v>23726</v>
      </c>
      <c r="F45073" t="s">
        <v>170</v>
      </c>
      <c r="G45073" t="s">
        <v>1221</v>
      </c>
    </row>
    <row r="45074" spans="1:7" x14ac:dyDescent="0.25">
      <c r="A45074">
        <v>8152542</v>
      </c>
      <c r="B45074">
        <v>720309</v>
      </c>
      <c r="C45074">
        <v>1</v>
      </c>
      <c r="D45074">
        <v>383363</v>
      </c>
      <c r="E45074">
        <v>14578</v>
      </c>
      <c r="F45074" t="s">
        <v>598</v>
      </c>
      <c r="G45074" t="s">
        <v>1204</v>
      </c>
    </row>
    <row r="45075" spans="1:7" x14ac:dyDescent="0.25">
      <c r="A45075">
        <v>4125935</v>
      </c>
      <c r="B45075">
        <v>94695</v>
      </c>
      <c r="C45075">
        <v>2</v>
      </c>
      <c r="D45075">
        <v>86854</v>
      </c>
      <c r="E45075">
        <v>18306</v>
      </c>
      <c r="F45075" t="s">
        <v>722</v>
      </c>
      <c r="G45075" t="s">
        <v>1231</v>
      </c>
    </row>
    <row r="45076" spans="1:7" x14ac:dyDescent="0.25">
      <c r="A45076">
        <v>21133716</v>
      </c>
      <c r="B45076">
        <v>574207</v>
      </c>
      <c r="C45076">
        <v>1</v>
      </c>
      <c r="D45076">
        <v>290988</v>
      </c>
      <c r="E45076">
        <v>18398</v>
      </c>
      <c r="F45076" t="s">
        <v>73</v>
      </c>
      <c r="G45076" t="s">
        <v>1228</v>
      </c>
    </row>
    <row r="45077" spans="1:7" x14ac:dyDescent="0.25">
      <c r="A45077">
        <v>14463930</v>
      </c>
      <c r="B45077">
        <v>1453515</v>
      </c>
      <c r="C45077">
        <v>1</v>
      </c>
      <c r="D45077">
        <v>276393</v>
      </c>
      <c r="E45077">
        <v>4042</v>
      </c>
      <c r="F45077" t="s">
        <v>475</v>
      </c>
      <c r="G45077" t="s">
        <v>1162</v>
      </c>
    </row>
    <row r="45078" spans="1:7" x14ac:dyDescent="0.25">
      <c r="A45078">
        <v>15059901</v>
      </c>
      <c r="B45078">
        <v>1249530</v>
      </c>
      <c r="C45078">
        <v>1</v>
      </c>
      <c r="D45078">
        <v>30098</v>
      </c>
      <c r="E45078">
        <v>15637</v>
      </c>
      <c r="F45078" t="s">
        <v>105</v>
      </c>
      <c r="G45078" t="s">
        <v>1157</v>
      </c>
    </row>
    <row r="45079" spans="1:7" x14ac:dyDescent="0.25">
      <c r="A45079">
        <v>6159041</v>
      </c>
      <c r="B45079">
        <v>214452</v>
      </c>
      <c r="C45079">
        <v>1</v>
      </c>
      <c r="D45079">
        <v>189188</v>
      </c>
      <c r="E45079">
        <v>12188</v>
      </c>
      <c r="F45079" t="s">
        <v>396</v>
      </c>
      <c r="G45079" t="s">
        <v>1199</v>
      </c>
    </row>
    <row r="45080" spans="1:7" x14ac:dyDescent="0.25">
      <c r="A45080">
        <v>26722741</v>
      </c>
      <c r="B45080">
        <v>1198249</v>
      </c>
      <c r="C45080">
        <v>2</v>
      </c>
      <c r="D45080">
        <v>433829</v>
      </c>
      <c r="E45080">
        <v>10934</v>
      </c>
      <c r="F45080" t="s">
        <v>160</v>
      </c>
      <c r="G45080" t="s">
        <v>1176</v>
      </c>
    </row>
    <row r="45081" spans="1:7" x14ac:dyDescent="0.25">
      <c r="A45081">
        <v>6155713</v>
      </c>
      <c r="B45081">
        <v>162340</v>
      </c>
      <c r="C45081">
        <v>1</v>
      </c>
      <c r="D45081">
        <v>292394</v>
      </c>
      <c r="E45081">
        <v>20195</v>
      </c>
      <c r="F45081" t="s">
        <v>112</v>
      </c>
      <c r="G45081" t="s">
        <v>1160</v>
      </c>
    </row>
    <row r="45082" spans="1:7" x14ac:dyDescent="0.25">
      <c r="A45082">
        <v>20492548</v>
      </c>
      <c r="B45082">
        <v>512661</v>
      </c>
      <c r="C45082">
        <v>2</v>
      </c>
      <c r="D45082">
        <v>485786</v>
      </c>
      <c r="E45082">
        <v>24996</v>
      </c>
      <c r="F45082" t="s">
        <v>202</v>
      </c>
      <c r="G45082" t="s">
        <v>1227</v>
      </c>
    </row>
    <row r="45083" spans="1:7" x14ac:dyDescent="0.25">
      <c r="A45083">
        <v>26738305</v>
      </c>
      <c r="B45083">
        <v>1837831</v>
      </c>
      <c r="C45083">
        <v>2</v>
      </c>
      <c r="D45083">
        <v>291120</v>
      </c>
      <c r="E45083">
        <v>18450</v>
      </c>
      <c r="F45083" t="s">
        <v>242</v>
      </c>
      <c r="G45083" t="s">
        <v>1228</v>
      </c>
    </row>
    <row r="45084" spans="1:7" x14ac:dyDescent="0.25">
      <c r="A45084">
        <v>14469899</v>
      </c>
      <c r="B45084">
        <v>1212562</v>
      </c>
      <c r="C45084">
        <v>2</v>
      </c>
      <c r="D45084">
        <v>189059</v>
      </c>
      <c r="E45084">
        <v>12301</v>
      </c>
      <c r="F45084" t="s">
        <v>81</v>
      </c>
      <c r="G45084" t="s">
        <v>1199</v>
      </c>
    </row>
    <row r="45085" spans="1:7" x14ac:dyDescent="0.25">
      <c r="A45085">
        <v>20469197</v>
      </c>
      <c r="B45085">
        <v>1309336</v>
      </c>
      <c r="C45085">
        <v>2</v>
      </c>
      <c r="D45085">
        <v>459503</v>
      </c>
      <c r="E45085">
        <v>786</v>
      </c>
      <c r="F45085" t="s">
        <v>65</v>
      </c>
      <c r="G45085" t="s">
        <v>1156</v>
      </c>
    </row>
    <row r="45086" spans="1:7" x14ac:dyDescent="0.25">
      <c r="A45086">
        <v>20117298</v>
      </c>
      <c r="B45086">
        <v>674368</v>
      </c>
      <c r="C45086">
        <v>1</v>
      </c>
      <c r="D45086">
        <v>146024</v>
      </c>
      <c r="E45086">
        <v>14637</v>
      </c>
      <c r="F45086" t="s">
        <v>19</v>
      </c>
      <c r="G45086" t="s">
        <v>1204</v>
      </c>
    </row>
    <row r="45087" spans="1:7" x14ac:dyDescent="0.25">
      <c r="A45087">
        <v>9990836</v>
      </c>
      <c r="B45087">
        <v>36415</v>
      </c>
      <c r="C45087">
        <v>1</v>
      </c>
      <c r="D45087">
        <v>188261</v>
      </c>
      <c r="E45087">
        <v>8439</v>
      </c>
      <c r="F45087" t="s">
        <v>27</v>
      </c>
      <c r="G45087" t="s">
        <v>1180</v>
      </c>
    </row>
    <row r="45088" spans="1:7" x14ac:dyDescent="0.25">
      <c r="A45088">
        <v>20091288</v>
      </c>
      <c r="B45088">
        <v>397228</v>
      </c>
      <c r="C45088">
        <v>2</v>
      </c>
      <c r="D45088">
        <v>294016</v>
      </c>
      <c r="E45088">
        <v>20661</v>
      </c>
      <c r="F45088" t="s">
        <v>25</v>
      </c>
      <c r="G45088" t="s">
        <v>1160</v>
      </c>
    </row>
    <row r="45089" spans="1:7" x14ac:dyDescent="0.25">
      <c r="A45089">
        <v>10298794</v>
      </c>
      <c r="B45089">
        <v>56658</v>
      </c>
      <c r="C45089">
        <v>1</v>
      </c>
      <c r="D45089">
        <v>285940</v>
      </c>
      <c r="E45089">
        <v>7727</v>
      </c>
      <c r="F45089" t="s">
        <v>772</v>
      </c>
      <c r="G45089" t="s">
        <v>1222</v>
      </c>
    </row>
    <row r="45090" spans="1:7" x14ac:dyDescent="0.25">
      <c r="A45090">
        <v>13659999</v>
      </c>
      <c r="B45090">
        <v>217866</v>
      </c>
      <c r="C45090">
        <v>1</v>
      </c>
      <c r="D45090">
        <v>294037</v>
      </c>
      <c r="E45090">
        <v>20661</v>
      </c>
      <c r="F45090" t="s">
        <v>25</v>
      </c>
      <c r="G45090" t="s">
        <v>1160</v>
      </c>
    </row>
    <row r="45091" spans="1:7" x14ac:dyDescent="0.25">
      <c r="A45091">
        <v>11538029</v>
      </c>
      <c r="B45091">
        <v>177998</v>
      </c>
      <c r="C45091">
        <v>1</v>
      </c>
      <c r="D45091">
        <v>85190</v>
      </c>
      <c r="E45091">
        <v>12041</v>
      </c>
      <c r="F45091" t="s">
        <v>794</v>
      </c>
      <c r="G45091" t="s">
        <v>1195</v>
      </c>
    </row>
    <row r="45092" spans="1:7" x14ac:dyDescent="0.25">
      <c r="A45092">
        <v>26362454</v>
      </c>
      <c r="B45092">
        <v>118229</v>
      </c>
      <c r="C45092">
        <v>1</v>
      </c>
      <c r="D45092">
        <v>57981</v>
      </c>
      <c r="E45092">
        <v>18171</v>
      </c>
      <c r="F45092" t="s">
        <v>79</v>
      </c>
      <c r="G45092" t="s">
        <v>1226</v>
      </c>
    </row>
    <row r="45093" spans="1:7" x14ac:dyDescent="0.25">
      <c r="A45093">
        <v>21258563</v>
      </c>
      <c r="B45093">
        <v>821742</v>
      </c>
      <c r="C45093">
        <v>2</v>
      </c>
      <c r="D45093">
        <v>52635</v>
      </c>
      <c r="E45093">
        <v>240672</v>
      </c>
      <c r="F45093" t="s">
        <v>492</v>
      </c>
      <c r="G45093" t="s">
        <v>1174</v>
      </c>
    </row>
    <row r="45094" spans="1:7" x14ac:dyDescent="0.25">
      <c r="A45094">
        <v>12379395</v>
      </c>
      <c r="B45094">
        <v>218784</v>
      </c>
      <c r="C45094">
        <v>2</v>
      </c>
      <c r="D45094">
        <v>272230</v>
      </c>
      <c r="E45094">
        <v>16784</v>
      </c>
      <c r="F45094" t="s">
        <v>750</v>
      </c>
      <c r="G45094" t="s">
        <v>1215</v>
      </c>
    </row>
    <row r="45095" spans="1:7" x14ac:dyDescent="0.25">
      <c r="A45095">
        <v>20250487</v>
      </c>
      <c r="B45095">
        <v>1028532</v>
      </c>
      <c r="C45095">
        <v>1</v>
      </c>
      <c r="D45095">
        <v>186145</v>
      </c>
      <c r="E45095">
        <v>85784</v>
      </c>
      <c r="F45095" t="s">
        <v>405</v>
      </c>
      <c r="G45095" t="s">
        <v>1172</v>
      </c>
    </row>
    <row r="45096" spans="1:7" x14ac:dyDescent="0.25">
      <c r="A45096">
        <v>10389512</v>
      </c>
      <c r="B45096">
        <v>1033140</v>
      </c>
      <c r="C45096">
        <v>2</v>
      </c>
      <c r="D45096">
        <v>210741</v>
      </c>
      <c r="E45096">
        <v>1914</v>
      </c>
      <c r="F45096" t="s">
        <v>132</v>
      </c>
      <c r="G45096" t="s">
        <v>1185</v>
      </c>
    </row>
    <row r="45097" spans="1:7" x14ac:dyDescent="0.25">
      <c r="A45097">
        <v>9809261</v>
      </c>
      <c r="B45097">
        <v>692150</v>
      </c>
      <c r="C45097">
        <v>2</v>
      </c>
      <c r="D45097">
        <v>34664</v>
      </c>
      <c r="E45097">
        <v>14419</v>
      </c>
      <c r="F45097" t="s">
        <v>666</v>
      </c>
      <c r="G45097" t="s">
        <v>1204</v>
      </c>
    </row>
    <row r="45098" spans="1:7" x14ac:dyDescent="0.25">
      <c r="A45098">
        <v>20245013</v>
      </c>
      <c r="B45098">
        <v>939658</v>
      </c>
      <c r="C45098">
        <v>1</v>
      </c>
      <c r="D45098">
        <v>270001</v>
      </c>
      <c r="E45098">
        <v>16731</v>
      </c>
      <c r="F45098" t="s">
        <v>16</v>
      </c>
      <c r="G45098" t="s">
        <v>1215</v>
      </c>
    </row>
    <row r="45099" spans="1:7" x14ac:dyDescent="0.25">
      <c r="A45099">
        <v>14518056</v>
      </c>
      <c r="B45099">
        <v>1064539</v>
      </c>
      <c r="C45099">
        <v>2</v>
      </c>
      <c r="D45099">
        <v>267062</v>
      </c>
      <c r="E45099">
        <v>15006</v>
      </c>
      <c r="F45099" t="s">
        <v>247</v>
      </c>
      <c r="G45099" t="s">
        <v>1205</v>
      </c>
    </row>
    <row r="45100" spans="1:7" x14ac:dyDescent="0.25">
      <c r="A45100">
        <v>10235220</v>
      </c>
      <c r="B45100">
        <v>68459</v>
      </c>
      <c r="C45100">
        <v>1</v>
      </c>
      <c r="D45100">
        <v>5138</v>
      </c>
      <c r="E45100">
        <v>11479</v>
      </c>
      <c r="F45100" t="s">
        <v>37</v>
      </c>
      <c r="G45100" t="s">
        <v>1194</v>
      </c>
    </row>
    <row r="45101" spans="1:7" x14ac:dyDescent="0.25">
      <c r="A45101">
        <v>14904125</v>
      </c>
      <c r="B45101">
        <v>1238679</v>
      </c>
      <c r="C45101">
        <v>1</v>
      </c>
      <c r="D45101">
        <v>263132</v>
      </c>
      <c r="E45101">
        <v>13328</v>
      </c>
      <c r="F45101" t="s">
        <v>24</v>
      </c>
      <c r="G45101" t="s">
        <v>1201</v>
      </c>
    </row>
    <row r="45102" spans="1:7" x14ac:dyDescent="0.25">
      <c r="A45102">
        <v>14517876</v>
      </c>
      <c r="B45102">
        <v>1064539</v>
      </c>
      <c r="C45102">
        <v>2</v>
      </c>
      <c r="D45102">
        <v>267062</v>
      </c>
      <c r="E45102">
        <v>15006</v>
      </c>
      <c r="F45102" t="s">
        <v>247</v>
      </c>
      <c r="G45102" t="s">
        <v>1205</v>
      </c>
    </row>
    <row r="45103" spans="1:7" x14ac:dyDescent="0.25">
      <c r="A45103">
        <v>20583277</v>
      </c>
      <c r="B45103">
        <v>55139</v>
      </c>
      <c r="C45103">
        <v>2</v>
      </c>
      <c r="D45103">
        <v>266667</v>
      </c>
      <c r="E45103">
        <v>14709</v>
      </c>
      <c r="F45103" t="s">
        <v>804</v>
      </c>
      <c r="G45103" t="s">
        <v>1205</v>
      </c>
    </row>
    <row r="45104" spans="1:7" x14ac:dyDescent="0.25">
      <c r="A45104">
        <v>11445942</v>
      </c>
      <c r="B45104">
        <v>1069361</v>
      </c>
      <c r="C45104">
        <v>2</v>
      </c>
      <c r="D45104">
        <v>30256</v>
      </c>
      <c r="E45104">
        <v>18943</v>
      </c>
      <c r="F45104" t="s">
        <v>145</v>
      </c>
      <c r="G45104" t="s">
        <v>1232</v>
      </c>
    </row>
    <row r="45105" spans="1:7" x14ac:dyDescent="0.25">
      <c r="A45105">
        <v>20712513</v>
      </c>
      <c r="B45105">
        <v>403656</v>
      </c>
      <c r="C45105">
        <v>1</v>
      </c>
      <c r="D45105">
        <v>396953</v>
      </c>
      <c r="E45105">
        <v>14557</v>
      </c>
      <c r="F45105" t="s">
        <v>115</v>
      </c>
      <c r="G45105" t="s">
        <v>1204</v>
      </c>
    </row>
    <row r="45106" spans="1:7" x14ac:dyDescent="0.25">
      <c r="A45106">
        <v>26494749</v>
      </c>
      <c r="B45106">
        <v>1834816</v>
      </c>
      <c r="C45106">
        <v>1</v>
      </c>
      <c r="D45106">
        <v>271783</v>
      </c>
      <c r="E45106">
        <v>24463</v>
      </c>
      <c r="F45106" t="s">
        <v>139</v>
      </c>
      <c r="G45106" t="s">
        <v>1221</v>
      </c>
    </row>
    <row r="45107" spans="1:7" x14ac:dyDescent="0.25">
      <c r="A45107">
        <v>6488930</v>
      </c>
      <c r="B45107">
        <v>170313</v>
      </c>
      <c r="C45107">
        <v>1</v>
      </c>
      <c r="D45107">
        <v>289259</v>
      </c>
      <c r="E45107">
        <v>24647</v>
      </c>
      <c r="F45107" t="s">
        <v>894</v>
      </c>
      <c r="G45107" t="s">
        <v>1227</v>
      </c>
    </row>
    <row r="45108" spans="1:7" x14ac:dyDescent="0.25">
      <c r="A45108">
        <v>22673565</v>
      </c>
      <c r="B45108">
        <v>343716</v>
      </c>
      <c r="C45108">
        <v>1</v>
      </c>
      <c r="D45108">
        <v>286439</v>
      </c>
      <c r="E45108">
        <v>18171</v>
      </c>
      <c r="F45108" t="s">
        <v>79</v>
      </c>
      <c r="G45108" t="s">
        <v>1226</v>
      </c>
    </row>
    <row r="45109" spans="1:7" x14ac:dyDescent="0.25">
      <c r="A45109">
        <v>10625205</v>
      </c>
      <c r="B45109">
        <v>214452</v>
      </c>
      <c r="C45109">
        <v>1</v>
      </c>
      <c r="D45109">
        <v>189188</v>
      </c>
      <c r="E45109">
        <v>12188</v>
      </c>
      <c r="F45109" t="s">
        <v>396</v>
      </c>
      <c r="G45109" t="s">
        <v>1199</v>
      </c>
    </row>
    <row r="45110" spans="1:7" x14ac:dyDescent="0.25">
      <c r="A45110">
        <v>26661372</v>
      </c>
      <c r="B45110">
        <v>1837844</v>
      </c>
      <c r="C45110">
        <v>1</v>
      </c>
      <c r="D45110">
        <v>271641</v>
      </c>
      <c r="E45110">
        <v>24463</v>
      </c>
      <c r="F45110" t="s">
        <v>139</v>
      </c>
      <c r="G45110" t="s">
        <v>1221</v>
      </c>
    </row>
    <row r="45111" spans="1:7" x14ac:dyDescent="0.25">
      <c r="A45111">
        <v>10967023</v>
      </c>
      <c r="B45111">
        <v>313096</v>
      </c>
      <c r="C45111">
        <v>1</v>
      </c>
      <c r="D45111">
        <v>283993</v>
      </c>
      <c r="E45111">
        <v>9779</v>
      </c>
      <c r="F45111" t="s">
        <v>1004</v>
      </c>
      <c r="G45111" t="s">
        <v>1210</v>
      </c>
    </row>
    <row r="45112" spans="1:7" x14ac:dyDescent="0.25">
      <c r="A45112">
        <v>10785175</v>
      </c>
      <c r="B45112">
        <v>255845</v>
      </c>
      <c r="C45112">
        <v>2</v>
      </c>
      <c r="D45112">
        <v>256257</v>
      </c>
      <c r="E45112">
        <v>3584</v>
      </c>
      <c r="F45112" t="s">
        <v>617</v>
      </c>
      <c r="G45112" t="s">
        <v>1159</v>
      </c>
    </row>
    <row r="45113" spans="1:7" x14ac:dyDescent="0.25">
      <c r="A45113">
        <v>23743463</v>
      </c>
      <c r="B45113">
        <v>1734879</v>
      </c>
      <c r="C45113">
        <v>2</v>
      </c>
      <c r="D45113">
        <v>279840</v>
      </c>
      <c r="E45113">
        <v>11027</v>
      </c>
      <c r="F45113" t="s">
        <v>168</v>
      </c>
      <c r="G45113" t="s">
        <v>1189</v>
      </c>
    </row>
    <row r="45114" spans="1:7" x14ac:dyDescent="0.25">
      <c r="A45114">
        <v>10045055</v>
      </c>
      <c r="B45114">
        <v>1019872</v>
      </c>
      <c r="C45114">
        <v>2</v>
      </c>
      <c r="D45114">
        <v>267722</v>
      </c>
      <c r="E45114">
        <v>15003</v>
      </c>
      <c r="F45114" t="s">
        <v>35</v>
      </c>
      <c r="G45114" t="s">
        <v>1205</v>
      </c>
    </row>
    <row r="45115" spans="1:7" x14ac:dyDescent="0.25">
      <c r="A45115">
        <v>20580358</v>
      </c>
      <c r="B45115">
        <v>77896</v>
      </c>
      <c r="C45115">
        <v>1</v>
      </c>
      <c r="D45115">
        <v>271798</v>
      </c>
      <c r="E45115">
        <v>16782</v>
      </c>
      <c r="F45115" t="s">
        <v>199</v>
      </c>
      <c r="G45115" t="s">
        <v>1215</v>
      </c>
    </row>
    <row r="45116" spans="1:7" x14ac:dyDescent="0.25">
      <c r="A45116">
        <v>26178783</v>
      </c>
      <c r="B45116">
        <v>98922</v>
      </c>
      <c r="C45116">
        <v>1</v>
      </c>
      <c r="D45116">
        <v>286426</v>
      </c>
      <c r="E45116">
        <v>18171</v>
      </c>
      <c r="F45116" t="s">
        <v>79</v>
      </c>
      <c r="G45116" t="s">
        <v>1226</v>
      </c>
    </row>
    <row r="45117" spans="1:7" x14ac:dyDescent="0.25">
      <c r="A45117">
        <v>22773081</v>
      </c>
      <c r="B45117">
        <v>1699052</v>
      </c>
      <c r="C45117">
        <v>2</v>
      </c>
      <c r="D45117">
        <v>438955</v>
      </c>
      <c r="E45117">
        <v>10279</v>
      </c>
      <c r="F45117" t="s">
        <v>269</v>
      </c>
      <c r="G45117" t="s">
        <v>1187</v>
      </c>
    </row>
    <row r="45118" spans="1:7" x14ac:dyDescent="0.25">
      <c r="A45118">
        <v>16726650</v>
      </c>
      <c r="B45118">
        <v>291692</v>
      </c>
      <c r="C45118">
        <v>1</v>
      </c>
      <c r="D45118">
        <v>116140</v>
      </c>
      <c r="E45118">
        <v>17325</v>
      </c>
      <c r="F45118" t="s">
        <v>857</v>
      </c>
      <c r="G45118" t="s">
        <v>1220</v>
      </c>
    </row>
    <row r="45119" spans="1:7" x14ac:dyDescent="0.25">
      <c r="A45119">
        <v>26586606</v>
      </c>
      <c r="B45119">
        <v>1836369</v>
      </c>
      <c r="C45119">
        <v>1</v>
      </c>
      <c r="D45119">
        <v>188261</v>
      </c>
      <c r="E45119">
        <v>8439</v>
      </c>
      <c r="F45119" t="s">
        <v>27</v>
      </c>
      <c r="G45119" t="s">
        <v>1180</v>
      </c>
    </row>
    <row r="45120" spans="1:7" x14ac:dyDescent="0.25">
      <c r="A45120">
        <v>13984928</v>
      </c>
      <c r="B45120">
        <v>44317</v>
      </c>
      <c r="C45120">
        <v>1</v>
      </c>
      <c r="D45120">
        <v>281448</v>
      </c>
      <c r="E45120">
        <v>12769</v>
      </c>
      <c r="F45120" t="s">
        <v>777</v>
      </c>
      <c r="G45120" t="s">
        <v>1200</v>
      </c>
    </row>
    <row r="45121" spans="1:7" x14ac:dyDescent="0.25">
      <c r="A45121">
        <v>20803060</v>
      </c>
      <c r="B45121">
        <v>1694512</v>
      </c>
      <c r="C45121">
        <v>2</v>
      </c>
      <c r="D45121">
        <v>189048</v>
      </c>
      <c r="E45121">
        <v>12301</v>
      </c>
      <c r="F45121" t="s">
        <v>81</v>
      </c>
      <c r="G45121" t="s">
        <v>1199</v>
      </c>
    </row>
    <row r="45122" spans="1:7" x14ac:dyDescent="0.25">
      <c r="A45122">
        <v>21267540</v>
      </c>
      <c r="B45122">
        <v>1641167</v>
      </c>
      <c r="C45122">
        <v>1</v>
      </c>
      <c r="D45122">
        <v>290996</v>
      </c>
      <c r="E45122">
        <v>18398</v>
      </c>
      <c r="F45122" t="s">
        <v>73</v>
      </c>
      <c r="G45122" t="s">
        <v>1228</v>
      </c>
    </row>
    <row r="45123" spans="1:7" x14ac:dyDescent="0.25">
      <c r="A45123">
        <v>20290826</v>
      </c>
      <c r="B45123">
        <v>1318254</v>
      </c>
      <c r="C45123">
        <v>2</v>
      </c>
      <c r="D45123">
        <v>271401</v>
      </c>
      <c r="E45123">
        <v>16780</v>
      </c>
      <c r="F45123" t="s">
        <v>485</v>
      </c>
      <c r="G45123" t="s">
        <v>1215</v>
      </c>
    </row>
    <row r="45124" spans="1:7" x14ac:dyDescent="0.25">
      <c r="A45124">
        <v>24729154</v>
      </c>
      <c r="B45124">
        <v>1773014</v>
      </c>
      <c r="C45124">
        <v>2</v>
      </c>
      <c r="D45124">
        <v>281262</v>
      </c>
      <c r="E45124">
        <v>12841</v>
      </c>
      <c r="F45124" t="s">
        <v>45</v>
      </c>
      <c r="G45124" t="s">
        <v>1200</v>
      </c>
    </row>
    <row r="45125" spans="1:7" x14ac:dyDescent="0.25">
      <c r="A45125">
        <v>6176702</v>
      </c>
      <c r="B45125">
        <v>105564</v>
      </c>
      <c r="C45125">
        <v>2</v>
      </c>
      <c r="D45125">
        <v>187957</v>
      </c>
      <c r="E45125">
        <v>8427</v>
      </c>
      <c r="F45125" t="s">
        <v>47</v>
      </c>
      <c r="G45125" t="s">
        <v>1180</v>
      </c>
    </row>
    <row r="45126" spans="1:7" x14ac:dyDescent="0.25">
      <c r="A45126">
        <v>847531</v>
      </c>
      <c r="B45126">
        <v>212061</v>
      </c>
      <c r="C45126">
        <v>1</v>
      </c>
      <c r="D45126">
        <v>188035</v>
      </c>
      <c r="E45126">
        <v>8433</v>
      </c>
      <c r="F45126" t="s">
        <v>157</v>
      </c>
      <c r="G45126" t="s">
        <v>1180</v>
      </c>
    </row>
    <row r="45127" spans="1:7" x14ac:dyDescent="0.25">
      <c r="A45127">
        <v>20062014</v>
      </c>
      <c r="B45127">
        <v>36281</v>
      </c>
      <c r="C45127">
        <v>2</v>
      </c>
      <c r="D45127">
        <v>187861</v>
      </c>
      <c r="E45127">
        <v>8224</v>
      </c>
      <c r="F45127" t="s">
        <v>109</v>
      </c>
      <c r="G45127" t="s">
        <v>1180</v>
      </c>
    </row>
    <row r="45128" spans="1:7" x14ac:dyDescent="0.25">
      <c r="A45128">
        <v>26493204</v>
      </c>
      <c r="B45128">
        <v>1612647</v>
      </c>
      <c r="C45128">
        <v>2</v>
      </c>
      <c r="D45128">
        <v>292744</v>
      </c>
      <c r="E45128">
        <v>20477</v>
      </c>
      <c r="F45128" t="s">
        <v>60</v>
      </c>
      <c r="G45128" t="s">
        <v>1160</v>
      </c>
    </row>
    <row r="45129" spans="1:7" x14ac:dyDescent="0.25">
      <c r="A45129">
        <v>26580585</v>
      </c>
      <c r="B45129">
        <v>1835965</v>
      </c>
      <c r="C45129">
        <v>2</v>
      </c>
      <c r="D45129">
        <v>269805</v>
      </c>
      <c r="E45129">
        <v>23435</v>
      </c>
      <c r="F45129" t="s">
        <v>22</v>
      </c>
      <c r="G45129" t="s">
        <v>1221</v>
      </c>
    </row>
    <row r="45130" spans="1:7" x14ac:dyDescent="0.25">
      <c r="A45130">
        <v>20136302</v>
      </c>
      <c r="B45130">
        <v>945954</v>
      </c>
      <c r="C45130">
        <v>2</v>
      </c>
      <c r="D45130">
        <v>291216</v>
      </c>
      <c r="E45130">
        <v>18597</v>
      </c>
      <c r="F45130" t="s">
        <v>390</v>
      </c>
      <c r="G45130" t="s">
        <v>1228</v>
      </c>
    </row>
    <row r="45131" spans="1:7" x14ac:dyDescent="0.25">
      <c r="A45131">
        <v>10531952</v>
      </c>
      <c r="B45131">
        <v>672449</v>
      </c>
      <c r="C45131">
        <v>1</v>
      </c>
      <c r="D45131">
        <v>280930</v>
      </c>
      <c r="E45131">
        <v>12609</v>
      </c>
      <c r="F45131" t="s">
        <v>172</v>
      </c>
      <c r="G45131" t="s">
        <v>1200</v>
      </c>
    </row>
    <row r="45132" spans="1:7" x14ac:dyDescent="0.25">
      <c r="A45132">
        <v>24606414</v>
      </c>
      <c r="B45132">
        <v>874358</v>
      </c>
      <c r="C45132">
        <v>1</v>
      </c>
      <c r="D45132">
        <v>342470</v>
      </c>
      <c r="E45132">
        <v>12029</v>
      </c>
      <c r="F45132" t="s">
        <v>20</v>
      </c>
      <c r="G45132" t="s">
        <v>1195</v>
      </c>
    </row>
    <row r="45133" spans="1:7" x14ac:dyDescent="0.25">
      <c r="A45133">
        <v>13091604</v>
      </c>
      <c r="B45133">
        <v>615985</v>
      </c>
      <c r="C45133">
        <v>2</v>
      </c>
      <c r="D45133">
        <v>186463</v>
      </c>
      <c r="E45133">
        <v>7133</v>
      </c>
      <c r="F45133" t="s">
        <v>76</v>
      </c>
      <c r="G45133" t="s">
        <v>1172</v>
      </c>
    </row>
    <row r="45134" spans="1:7" x14ac:dyDescent="0.25">
      <c r="A45134">
        <v>20820135</v>
      </c>
      <c r="B45134">
        <v>214111</v>
      </c>
      <c r="C45134">
        <v>2</v>
      </c>
      <c r="D45134">
        <v>98742</v>
      </c>
      <c r="E45134">
        <v>449080</v>
      </c>
      <c r="F45134" t="s">
        <v>957</v>
      </c>
      <c r="G45134" t="s">
        <v>1195</v>
      </c>
    </row>
    <row r="45135" spans="1:7" x14ac:dyDescent="0.25">
      <c r="A45135">
        <v>26589161</v>
      </c>
      <c r="B45135">
        <v>1102186</v>
      </c>
      <c r="C45135">
        <v>2</v>
      </c>
      <c r="D45135">
        <v>503551</v>
      </c>
      <c r="E45135">
        <v>24045</v>
      </c>
      <c r="F45135" t="s">
        <v>72</v>
      </c>
      <c r="G45135" t="s">
        <v>1221</v>
      </c>
    </row>
    <row r="45136" spans="1:7" x14ac:dyDescent="0.25">
      <c r="A45136">
        <v>20966527</v>
      </c>
      <c r="B45136">
        <v>405444</v>
      </c>
      <c r="C45136">
        <v>1</v>
      </c>
      <c r="D45136">
        <v>174218</v>
      </c>
      <c r="E45136">
        <v>10687</v>
      </c>
      <c r="F45136" t="s">
        <v>478</v>
      </c>
      <c r="G45136" t="s">
        <v>1188</v>
      </c>
    </row>
    <row r="45137" spans="1:7" x14ac:dyDescent="0.25">
      <c r="A45137">
        <v>20176286</v>
      </c>
      <c r="B45137">
        <v>740868</v>
      </c>
      <c r="C45137">
        <v>1</v>
      </c>
      <c r="D45137">
        <v>267796</v>
      </c>
      <c r="E45137">
        <v>15003</v>
      </c>
      <c r="F45137" t="s">
        <v>35</v>
      </c>
      <c r="G45137" t="s">
        <v>1205</v>
      </c>
    </row>
    <row r="45138" spans="1:7" x14ac:dyDescent="0.25">
      <c r="A45138">
        <v>23822605</v>
      </c>
      <c r="B45138">
        <v>1303710</v>
      </c>
      <c r="C45138">
        <v>2</v>
      </c>
      <c r="D45138">
        <v>272208</v>
      </c>
      <c r="E45138">
        <v>23896</v>
      </c>
      <c r="F45138" t="s">
        <v>216</v>
      </c>
      <c r="G45138" t="s">
        <v>1221</v>
      </c>
    </row>
    <row r="45139" spans="1:7" x14ac:dyDescent="0.25">
      <c r="A45139">
        <v>9855105</v>
      </c>
      <c r="B45139">
        <v>55946</v>
      </c>
      <c r="C45139">
        <v>1</v>
      </c>
      <c r="D45139">
        <v>332368</v>
      </c>
      <c r="E45139">
        <v>25720</v>
      </c>
      <c r="F45139" t="s">
        <v>7</v>
      </c>
      <c r="G45139" t="s">
        <v>1234</v>
      </c>
    </row>
    <row r="45140" spans="1:7" x14ac:dyDescent="0.25">
      <c r="A45140">
        <v>8376642</v>
      </c>
      <c r="B45140">
        <v>922727</v>
      </c>
      <c r="C45140">
        <v>2</v>
      </c>
      <c r="D45140">
        <v>267066</v>
      </c>
      <c r="E45140">
        <v>15006</v>
      </c>
      <c r="F45140" t="s">
        <v>247</v>
      </c>
      <c r="G45140" t="s">
        <v>1205</v>
      </c>
    </row>
    <row r="45141" spans="1:7" x14ac:dyDescent="0.25">
      <c r="A45141">
        <v>20234313</v>
      </c>
      <c r="B45141">
        <v>654645</v>
      </c>
      <c r="C45141">
        <v>2</v>
      </c>
      <c r="D45141">
        <v>97756</v>
      </c>
      <c r="E45141">
        <v>15827</v>
      </c>
      <c r="F45141" t="s">
        <v>267</v>
      </c>
      <c r="G45141" t="s">
        <v>1208</v>
      </c>
    </row>
    <row r="45142" spans="1:7" x14ac:dyDescent="0.25">
      <c r="A45142">
        <v>8206894</v>
      </c>
      <c r="B45142">
        <v>95431</v>
      </c>
      <c r="C45142">
        <v>2</v>
      </c>
      <c r="D45142">
        <v>271725</v>
      </c>
      <c r="E45142">
        <v>24463</v>
      </c>
      <c r="F45142" t="s">
        <v>139</v>
      </c>
      <c r="G45142" t="s">
        <v>1221</v>
      </c>
    </row>
    <row r="45143" spans="1:7" x14ac:dyDescent="0.25">
      <c r="A45143">
        <v>20236395</v>
      </c>
      <c r="B45143">
        <v>939658</v>
      </c>
      <c r="C45143">
        <v>1</v>
      </c>
      <c r="D45143">
        <v>270001</v>
      </c>
      <c r="E45143">
        <v>16731</v>
      </c>
      <c r="F45143" t="s">
        <v>16</v>
      </c>
      <c r="G45143" t="s">
        <v>1215</v>
      </c>
    </row>
    <row r="45144" spans="1:7" x14ac:dyDescent="0.25">
      <c r="A45144">
        <v>10088870</v>
      </c>
      <c r="B45144">
        <v>570555</v>
      </c>
      <c r="C45144">
        <v>2</v>
      </c>
      <c r="D45144">
        <v>334641</v>
      </c>
      <c r="E45144">
        <v>5005</v>
      </c>
      <c r="F45144" t="s">
        <v>474</v>
      </c>
      <c r="G45144" t="s">
        <v>1165</v>
      </c>
    </row>
    <row r="45145" spans="1:7" x14ac:dyDescent="0.25">
      <c r="A45145">
        <v>22321936</v>
      </c>
      <c r="B45145">
        <v>664045</v>
      </c>
      <c r="C45145">
        <v>1</v>
      </c>
      <c r="D45145">
        <v>281037</v>
      </c>
      <c r="E45145">
        <v>12803</v>
      </c>
      <c r="F45145" t="s">
        <v>1072</v>
      </c>
      <c r="G45145" t="s">
        <v>1200</v>
      </c>
    </row>
    <row r="45146" spans="1:7" x14ac:dyDescent="0.25">
      <c r="A45146">
        <v>6629980</v>
      </c>
      <c r="B45146">
        <v>138382</v>
      </c>
      <c r="C45146">
        <v>2</v>
      </c>
      <c r="D45146">
        <v>565517</v>
      </c>
      <c r="E45146">
        <v>6582</v>
      </c>
      <c r="F45146" t="s">
        <v>280</v>
      </c>
      <c r="G45146" t="s">
        <v>1170</v>
      </c>
    </row>
    <row r="45147" spans="1:7" x14ac:dyDescent="0.25">
      <c r="A45147">
        <v>20608946</v>
      </c>
      <c r="B45147">
        <v>1616972</v>
      </c>
      <c r="C45147">
        <v>2</v>
      </c>
      <c r="D45147">
        <v>396953</v>
      </c>
      <c r="E45147">
        <v>14557</v>
      </c>
      <c r="F45147" t="s">
        <v>115</v>
      </c>
      <c r="G45147" t="s">
        <v>1204</v>
      </c>
    </row>
    <row r="45148" spans="1:7" x14ac:dyDescent="0.25">
      <c r="A45148">
        <v>8893276</v>
      </c>
      <c r="B45148">
        <v>871338</v>
      </c>
      <c r="C45148">
        <v>1</v>
      </c>
      <c r="D45148">
        <v>102962</v>
      </c>
      <c r="E45148">
        <v>3652</v>
      </c>
      <c r="F45148" t="s">
        <v>888</v>
      </c>
      <c r="G45148" t="s">
        <v>1161</v>
      </c>
    </row>
    <row r="45149" spans="1:7" x14ac:dyDescent="0.25">
      <c r="A45149">
        <v>26729754</v>
      </c>
      <c r="B45149">
        <v>1239440</v>
      </c>
      <c r="C45149">
        <v>1</v>
      </c>
      <c r="D45149">
        <v>296508</v>
      </c>
      <c r="E45149">
        <v>15827</v>
      </c>
      <c r="F45149" t="s">
        <v>267</v>
      </c>
      <c r="G45149" t="s">
        <v>1208</v>
      </c>
    </row>
    <row r="45150" spans="1:7" x14ac:dyDescent="0.25">
      <c r="A45150">
        <v>22229901</v>
      </c>
      <c r="B45150">
        <v>67718</v>
      </c>
      <c r="C45150">
        <v>1</v>
      </c>
      <c r="D45150">
        <v>9943</v>
      </c>
      <c r="E45150">
        <v>8399</v>
      </c>
      <c r="F45150" t="s">
        <v>1056</v>
      </c>
      <c r="G45150" t="s">
        <v>1180</v>
      </c>
    </row>
    <row r="45151" spans="1:7" x14ac:dyDescent="0.25">
      <c r="A45151">
        <v>20085998</v>
      </c>
      <c r="B45151">
        <v>668687</v>
      </c>
      <c r="C45151">
        <v>2</v>
      </c>
      <c r="D45151">
        <v>284059</v>
      </c>
      <c r="E45151">
        <v>16220</v>
      </c>
      <c r="F45151" t="s">
        <v>306</v>
      </c>
      <c r="G45151" t="s">
        <v>1212</v>
      </c>
    </row>
    <row r="45152" spans="1:7" x14ac:dyDescent="0.25">
      <c r="A45152">
        <v>26476582</v>
      </c>
      <c r="B45152">
        <v>219584</v>
      </c>
      <c r="C45152">
        <v>1</v>
      </c>
      <c r="D45152">
        <v>294016</v>
      </c>
      <c r="E45152">
        <v>20661</v>
      </c>
      <c r="F45152" t="s">
        <v>25</v>
      </c>
      <c r="G45152" t="s">
        <v>1160</v>
      </c>
    </row>
    <row r="45153" spans="1:7" x14ac:dyDescent="0.25">
      <c r="A45153">
        <v>24488723</v>
      </c>
      <c r="B45153">
        <v>220370</v>
      </c>
      <c r="C45153">
        <v>2</v>
      </c>
      <c r="D45153">
        <v>189565</v>
      </c>
      <c r="E45153">
        <v>14262</v>
      </c>
      <c r="F45153" t="s">
        <v>398</v>
      </c>
      <c r="G45153" t="s">
        <v>1203</v>
      </c>
    </row>
    <row r="45154" spans="1:7" x14ac:dyDescent="0.25">
      <c r="A45154">
        <v>19853639</v>
      </c>
      <c r="B45154">
        <v>812623</v>
      </c>
      <c r="C45154">
        <v>1</v>
      </c>
      <c r="D45154">
        <v>125220</v>
      </c>
      <c r="E45154">
        <v>2466</v>
      </c>
      <c r="F45154" t="s">
        <v>1024</v>
      </c>
      <c r="G45154" t="s">
        <v>1219</v>
      </c>
    </row>
    <row r="45155" spans="1:7" x14ac:dyDescent="0.25">
      <c r="A45155">
        <v>26732470</v>
      </c>
      <c r="B45155">
        <v>1253619</v>
      </c>
      <c r="C45155">
        <v>2</v>
      </c>
      <c r="D45155">
        <v>50528</v>
      </c>
      <c r="E45155">
        <v>8224</v>
      </c>
      <c r="F45155" t="s">
        <v>109</v>
      </c>
      <c r="G45155" t="s">
        <v>1180</v>
      </c>
    </row>
    <row r="45156" spans="1:7" x14ac:dyDescent="0.25">
      <c r="A45156">
        <v>26665019</v>
      </c>
      <c r="B45156">
        <v>1837943</v>
      </c>
      <c r="C45156">
        <v>2</v>
      </c>
      <c r="D45156">
        <v>272703</v>
      </c>
      <c r="E45156">
        <v>24045</v>
      </c>
      <c r="F45156" t="s">
        <v>72</v>
      </c>
      <c r="G45156" t="s">
        <v>1221</v>
      </c>
    </row>
    <row r="45157" spans="1:7" x14ac:dyDescent="0.25">
      <c r="A45157">
        <v>26578853</v>
      </c>
      <c r="B45157">
        <v>1782567</v>
      </c>
      <c r="C45157">
        <v>1</v>
      </c>
      <c r="D45157">
        <v>279665</v>
      </c>
      <c r="E45157">
        <v>10934</v>
      </c>
      <c r="F45157" t="s">
        <v>160</v>
      </c>
      <c r="G45157" t="s">
        <v>1176</v>
      </c>
    </row>
    <row r="45158" spans="1:7" x14ac:dyDescent="0.25">
      <c r="A45158">
        <v>13882183</v>
      </c>
      <c r="B45158">
        <v>464454</v>
      </c>
      <c r="C45158">
        <v>2</v>
      </c>
      <c r="D45158">
        <v>289872</v>
      </c>
      <c r="E45158">
        <v>6383</v>
      </c>
      <c r="F45158" t="s">
        <v>17</v>
      </c>
      <c r="G45158" t="s">
        <v>1198</v>
      </c>
    </row>
    <row r="45159" spans="1:7" x14ac:dyDescent="0.25">
      <c r="A45159">
        <v>6233323</v>
      </c>
      <c r="B45159">
        <v>221289</v>
      </c>
      <c r="C45159">
        <v>1</v>
      </c>
      <c r="D45159">
        <v>280999</v>
      </c>
      <c r="E45159">
        <v>12580</v>
      </c>
      <c r="F45159" t="s">
        <v>952</v>
      </c>
      <c r="G45159" t="s">
        <v>1200</v>
      </c>
    </row>
    <row r="45160" spans="1:7" x14ac:dyDescent="0.25">
      <c r="A45160">
        <v>24421078</v>
      </c>
      <c r="B45160">
        <v>1760947</v>
      </c>
      <c r="C45160">
        <v>1</v>
      </c>
      <c r="D45160">
        <v>573473</v>
      </c>
      <c r="E45160">
        <v>10164</v>
      </c>
      <c r="F45160" t="s">
        <v>422</v>
      </c>
      <c r="G45160" t="s">
        <v>1187</v>
      </c>
    </row>
    <row r="45161" spans="1:7" x14ac:dyDescent="0.25">
      <c r="A45161">
        <v>6484268</v>
      </c>
      <c r="B45161">
        <v>37350</v>
      </c>
      <c r="C45161">
        <v>1</v>
      </c>
      <c r="D45161">
        <v>286426</v>
      </c>
      <c r="E45161">
        <v>18171</v>
      </c>
      <c r="F45161" t="s">
        <v>79</v>
      </c>
      <c r="G45161" t="s">
        <v>1226</v>
      </c>
    </row>
    <row r="45162" spans="1:7" x14ac:dyDescent="0.25">
      <c r="A45162">
        <v>10484717</v>
      </c>
      <c r="B45162">
        <v>306579</v>
      </c>
      <c r="C45162">
        <v>2</v>
      </c>
      <c r="D45162">
        <v>284470</v>
      </c>
      <c r="E45162">
        <v>16664</v>
      </c>
      <c r="F45162" t="s">
        <v>135</v>
      </c>
      <c r="G45162" t="s">
        <v>1212</v>
      </c>
    </row>
    <row r="45163" spans="1:7" x14ac:dyDescent="0.25">
      <c r="A45163">
        <v>10961221</v>
      </c>
      <c r="B45163">
        <v>41409</v>
      </c>
      <c r="C45163">
        <v>1</v>
      </c>
      <c r="D45163">
        <v>271617</v>
      </c>
      <c r="E45163">
        <v>24463</v>
      </c>
      <c r="F45163" t="s">
        <v>139</v>
      </c>
      <c r="G45163" t="s">
        <v>1221</v>
      </c>
    </row>
    <row r="45164" spans="1:7" x14ac:dyDescent="0.25">
      <c r="A45164">
        <v>23153654</v>
      </c>
      <c r="B45164">
        <v>1607907</v>
      </c>
      <c r="C45164">
        <v>2</v>
      </c>
      <c r="D45164">
        <v>188783</v>
      </c>
      <c r="E45164">
        <v>8795</v>
      </c>
      <c r="F45164" t="s">
        <v>603</v>
      </c>
      <c r="G45164" t="s">
        <v>1181</v>
      </c>
    </row>
    <row r="45165" spans="1:7" x14ac:dyDescent="0.25">
      <c r="A45165">
        <v>16241148</v>
      </c>
      <c r="B45165">
        <v>725746</v>
      </c>
      <c r="C45165">
        <v>1</v>
      </c>
      <c r="D45165">
        <v>294016</v>
      </c>
      <c r="E45165">
        <v>20661</v>
      </c>
      <c r="F45165" t="s">
        <v>25</v>
      </c>
      <c r="G45165" t="s">
        <v>1160</v>
      </c>
    </row>
    <row r="45166" spans="1:7" x14ac:dyDescent="0.25">
      <c r="A45166">
        <v>6141594</v>
      </c>
      <c r="B45166">
        <v>25232</v>
      </c>
      <c r="C45166">
        <v>1</v>
      </c>
      <c r="D45166">
        <v>187925</v>
      </c>
      <c r="E45166">
        <v>8427</v>
      </c>
      <c r="F45166" t="s">
        <v>47</v>
      </c>
      <c r="G45166" t="s">
        <v>1180</v>
      </c>
    </row>
    <row r="45167" spans="1:7" x14ac:dyDescent="0.25">
      <c r="A45167">
        <v>14901903</v>
      </c>
      <c r="B45167">
        <v>1238679</v>
      </c>
      <c r="C45167">
        <v>1</v>
      </c>
      <c r="D45167">
        <v>263132</v>
      </c>
      <c r="E45167">
        <v>13328</v>
      </c>
      <c r="F45167" t="s">
        <v>24</v>
      </c>
      <c r="G45167" t="s">
        <v>1201</v>
      </c>
    </row>
    <row r="45168" spans="1:7" x14ac:dyDescent="0.25">
      <c r="A45168">
        <v>6155760</v>
      </c>
      <c r="B45168">
        <v>162340</v>
      </c>
      <c r="C45168">
        <v>1</v>
      </c>
      <c r="D45168">
        <v>292394</v>
      </c>
      <c r="E45168">
        <v>20195</v>
      </c>
      <c r="F45168" t="s">
        <v>112</v>
      </c>
      <c r="G45168" t="s">
        <v>1160</v>
      </c>
    </row>
    <row r="45169" spans="1:7" x14ac:dyDescent="0.25">
      <c r="A45169">
        <v>7198959</v>
      </c>
      <c r="B45169">
        <v>936595</v>
      </c>
      <c r="C45169">
        <v>2</v>
      </c>
      <c r="D45169">
        <v>345436</v>
      </c>
      <c r="E45169">
        <v>90506</v>
      </c>
      <c r="F45169" t="s">
        <v>352</v>
      </c>
      <c r="G45169" t="s">
        <v>1195</v>
      </c>
    </row>
    <row r="45170" spans="1:7" x14ac:dyDescent="0.25">
      <c r="A45170">
        <v>24967767</v>
      </c>
      <c r="B45170">
        <v>1233720</v>
      </c>
      <c r="C45170">
        <v>2</v>
      </c>
      <c r="D45170">
        <v>110222</v>
      </c>
      <c r="E45170">
        <v>15587</v>
      </c>
      <c r="F45170" t="s">
        <v>528</v>
      </c>
      <c r="G45170" t="s">
        <v>1208</v>
      </c>
    </row>
    <row r="45171" spans="1:7" x14ac:dyDescent="0.25">
      <c r="A45171">
        <v>6288413</v>
      </c>
      <c r="B45171">
        <v>89080</v>
      </c>
      <c r="C45171">
        <v>1</v>
      </c>
      <c r="D45171">
        <v>294060</v>
      </c>
      <c r="E45171">
        <v>20661</v>
      </c>
      <c r="F45171" t="s">
        <v>25</v>
      </c>
      <c r="G45171" t="s">
        <v>1160</v>
      </c>
    </row>
    <row r="45172" spans="1:7" x14ac:dyDescent="0.25">
      <c r="A45172">
        <v>20417996</v>
      </c>
      <c r="B45172">
        <v>879460</v>
      </c>
      <c r="C45172">
        <v>1</v>
      </c>
      <c r="D45172">
        <v>267966</v>
      </c>
      <c r="E45172">
        <v>15003</v>
      </c>
      <c r="F45172" t="s">
        <v>35</v>
      </c>
      <c r="G45172" t="s">
        <v>1205</v>
      </c>
    </row>
    <row r="45173" spans="1:7" x14ac:dyDescent="0.25">
      <c r="A45173">
        <v>10241773</v>
      </c>
      <c r="B45173">
        <v>32990</v>
      </c>
      <c r="C45173">
        <v>1</v>
      </c>
      <c r="D45173">
        <v>272703</v>
      </c>
      <c r="E45173">
        <v>24045</v>
      </c>
      <c r="F45173" t="s">
        <v>72</v>
      </c>
      <c r="G45173" t="s">
        <v>1221</v>
      </c>
    </row>
    <row r="45174" spans="1:7" x14ac:dyDescent="0.25">
      <c r="A45174">
        <v>14617084</v>
      </c>
      <c r="B45174">
        <v>223437</v>
      </c>
      <c r="C45174">
        <v>2</v>
      </c>
      <c r="D45174">
        <v>420878</v>
      </c>
      <c r="E45174">
        <v>1917</v>
      </c>
      <c r="F45174" t="s">
        <v>1063</v>
      </c>
      <c r="G45174" t="s">
        <v>1185</v>
      </c>
    </row>
    <row r="45175" spans="1:7" x14ac:dyDescent="0.25">
      <c r="A45175">
        <v>1015226</v>
      </c>
      <c r="B45175">
        <v>273267</v>
      </c>
      <c r="C45175">
        <v>1</v>
      </c>
      <c r="D45175">
        <v>36308</v>
      </c>
      <c r="E45175">
        <v>4330</v>
      </c>
      <c r="F45175" t="s">
        <v>849</v>
      </c>
      <c r="G45175" t="s">
        <v>1164</v>
      </c>
    </row>
    <row r="45176" spans="1:7" x14ac:dyDescent="0.25">
      <c r="A45176">
        <v>20236681</v>
      </c>
      <c r="B45176">
        <v>939658</v>
      </c>
      <c r="C45176">
        <v>1</v>
      </c>
      <c r="D45176">
        <v>270001</v>
      </c>
      <c r="E45176">
        <v>16731</v>
      </c>
      <c r="F45176" t="s">
        <v>16</v>
      </c>
      <c r="G45176" t="s">
        <v>1215</v>
      </c>
    </row>
    <row r="45177" spans="1:7" x14ac:dyDescent="0.25">
      <c r="A45177">
        <v>26661250</v>
      </c>
      <c r="B45177">
        <v>18251</v>
      </c>
      <c r="C45177">
        <v>1</v>
      </c>
      <c r="D45177">
        <v>286931</v>
      </c>
      <c r="E45177">
        <v>4319</v>
      </c>
      <c r="F45177" t="s">
        <v>1073</v>
      </c>
      <c r="G45177" t="s">
        <v>1164</v>
      </c>
    </row>
    <row r="45178" spans="1:7" x14ac:dyDescent="0.25">
      <c r="A45178">
        <v>9900811</v>
      </c>
      <c r="B45178">
        <v>513974</v>
      </c>
      <c r="C45178">
        <v>2</v>
      </c>
      <c r="D45178">
        <v>317447</v>
      </c>
      <c r="E45178">
        <v>18943</v>
      </c>
      <c r="F45178" t="s">
        <v>145</v>
      </c>
      <c r="G45178" t="s">
        <v>1232</v>
      </c>
    </row>
    <row r="45179" spans="1:7" x14ac:dyDescent="0.25">
      <c r="A45179">
        <v>24560128</v>
      </c>
      <c r="B45179">
        <v>853230</v>
      </c>
      <c r="C45179">
        <v>1</v>
      </c>
      <c r="D45179">
        <v>57326</v>
      </c>
      <c r="E45179">
        <v>7269</v>
      </c>
      <c r="F45179" t="s">
        <v>387</v>
      </c>
      <c r="G45179" t="s">
        <v>1174</v>
      </c>
    </row>
    <row r="45180" spans="1:7" x14ac:dyDescent="0.25">
      <c r="A45180">
        <v>10615800</v>
      </c>
      <c r="B45180">
        <v>54963</v>
      </c>
      <c r="C45180">
        <v>2</v>
      </c>
      <c r="D45180">
        <v>28844</v>
      </c>
      <c r="E45180">
        <v>347453</v>
      </c>
      <c r="F45180" t="s">
        <v>305</v>
      </c>
      <c r="G45180" t="s">
        <v>1195</v>
      </c>
    </row>
    <row r="45181" spans="1:7" x14ac:dyDescent="0.25">
      <c r="A45181">
        <v>14336562</v>
      </c>
      <c r="B45181">
        <v>1144803</v>
      </c>
      <c r="C45181">
        <v>1</v>
      </c>
      <c r="D45181">
        <v>281203</v>
      </c>
      <c r="E45181">
        <v>12841</v>
      </c>
      <c r="F45181" t="s">
        <v>45</v>
      </c>
      <c r="G45181" t="s">
        <v>1200</v>
      </c>
    </row>
    <row r="45182" spans="1:7" x14ac:dyDescent="0.25">
      <c r="A45182">
        <v>15058449</v>
      </c>
      <c r="B45182">
        <v>1249530</v>
      </c>
      <c r="C45182">
        <v>1</v>
      </c>
      <c r="D45182">
        <v>30098</v>
      </c>
      <c r="E45182">
        <v>15637</v>
      </c>
      <c r="F45182" t="s">
        <v>105</v>
      </c>
      <c r="G45182" t="s">
        <v>1157</v>
      </c>
    </row>
    <row r="45183" spans="1:7" x14ac:dyDescent="0.25">
      <c r="A45183">
        <v>20934001</v>
      </c>
      <c r="B45183">
        <v>254239</v>
      </c>
      <c r="C45183">
        <v>1</v>
      </c>
      <c r="D45183">
        <v>54578</v>
      </c>
      <c r="E45183">
        <v>17516</v>
      </c>
      <c r="F45183" t="s">
        <v>379</v>
      </c>
      <c r="G45183" t="s">
        <v>1220</v>
      </c>
    </row>
    <row r="45184" spans="1:7" x14ac:dyDescent="0.25">
      <c r="A45184">
        <v>10309654</v>
      </c>
      <c r="B45184">
        <v>640344</v>
      </c>
      <c r="C45184">
        <v>1</v>
      </c>
      <c r="D45184">
        <v>283660</v>
      </c>
      <c r="E45184">
        <v>9774</v>
      </c>
      <c r="F45184" t="s">
        <v>174</v>
      </c>
      <c r="G45184" t="s">
        <v>1210</v>
      </c>
    </row>
    <row r="45185" spans="1:7" x14ac:dyDescent="0.25">
      <c r="A45185">
        <v>10095143</v>
      </c>
      <c r="B45185">
        <v>32413</v>
      </c>
      <c r="C45185">
        <v>2</v>
      </c>
      <c r="D45185">
        <v>15124</v>
      </c>
      <c r="E45185">
        <v>23726</v>
      </c>
      <c r="F45185" t="s">
        <v>170</v>
      </c>
      <c r="G45185" t="s">
        <v>1221</v>
      </c>
    </row>
    <row r="45186" spans="1:7" x14ac:dyDescent="0.25">
      <c r="A45186">
        <v>23044593</v>
      </c>
      <c r="B45186">
        <v>1709363</v>
      </c>
      <c r="C45186">
        <v>1</v>
      </c>
      <c r="D45186">
        <v>438955</v>
      </c>
      <c r="E45186">
        <v>10279</v>
      </c>
      <c r="F45186" t="s">
        <v>269</v>
      </c>
      <c r="G45186" t="s">
        <v>1187</v>
      </c>
    </row>
    <row r="45187" spans="1:7" x14ac:dyDescent="0.25">
      <c r="A45187">
        <v>9829515</v>
      </c>
      <c r="B45187">
        <v>1018038</v>
      </c>
      <c r="C45187">
        <v>1</v>
      </c>
      <c r="D45187">
        <v>281985</v>
      </c>
      <c r="E45187">
        <v>13944</v>
      </c>
      <c r="F45187" t="s">
        <v>244</v>
      </c>
      <c r="G45187" t="s">
        <v>1202</v>
      </c>
    </row>
    <row r="45188" spans="1:7" x14ac:dyDescent="0.25">
      <c r="A45188">
        <v>15373952</v>
      </c>
      <c r="B45188">
        <v>443263</v>
      </c>
      <c r="C45188">
        <v>2</v>
      </c>
      <c r="D45188">
        <v>203456</v>
      </c>
      <c r="E45188">
        <v>16839</v>
      </c>
      <c r="F45188" t="s">
        <v>919</v>
      </c>
      <c r="G45188" t="s">
        <v>1218</v>
      </c>
    </row>
    <row r="45189" spans="1:7" x14ac:dyDescent="0.25">
      <c r="A45189">
        <v>3871007</v>
      </c>
      <c r="B45189">
        <v>107789</v>
      </c>
      <c r="C45189">
        <v>1</v>
      </c>
      <c r="D45189">
        <v>281187</v>
      </c>
      <c r="E45189">
        <v>12841</v>
      </c>
      <c r="F45189" t="s">
        <v>45</v>
      </c>
      <c r="G45189" t="s">
        <v>1200</v>
      </c>
    </row>
    <row r="45190" spans="1:7" x14ac:dyDescent="0.25">
      <c r="A45190">
        <v>6351534</v>
      </c>
      <c r="B45190">
        <v>726787</v>
      </c>
      <c r="C45190">
        <v>1</v>
      </c>
      <c r="D45190">
        <v>284542</v>
      </c>
      <c r="E45190">
        <v>16664</v>
      </c>
      <c r="F45190" t="s">
        <v>135</v>
      </c>
      <c r="G45190" t="s">
        <v>1212</v>
      </c>
    </row>
    <row r="45191" spans="1:7" x14ac:dyDescent="0.25">
      <c r="A45191">
        <v>10785137</v>
      </c>
      <c r="B45191">
        <v>255845</v>
      </c>
      <c r="C45191">
        <v>2</v>
      </c>
      <c r="D45191">
        <v>256257</v>
      </c>
      <c r="E45191">
        <v>3584</v>
      </c>
      <c r="F45191" t="s">
        <v>617</v>
      </c>
      <c r="G45191" t="s">
        <v>1159</v>
      </c>
    </row>
    <row r="45192" spans="1:7" x14ac:dyDescent="0.25">
      <c r="A45192">
        <v>12379360</v>
      </c>
      <c r="B45192">
        <v>218784</v>
      </c>
      <c r="C45192">
        <v>2</v>
      </c>
      <c r="D45192">
        <v>272230</v>
      </c>
      <c r="E45192">
        <v>16784</v>
      </c>
      <c r="F45192" t="s">
        <v>750</v>
      </c>
      <c r="G45192" t="s">
        <v>1215</v>
      </c>
    </row>
    <row r="45193" spans="1:7" x14ac:dyDescent="0.25">
      <c r="A45193">
        <v>26564314</v>
      </c>
      <c r="B45193">
        <v>1835965</v>
      </c>
      <c r="C45193">
        <v>1</v>
      </c>
      <c r="D45193">
        <v>269805</v>
      </c>
      <c r="E45193">
        <v>23435</v>
      </c>
      <c r="F45193" t="s">
        <v>22</v>
      </c>
      <c r="G45193" t="s">
        <v>1221</v>
      </c>
    </row>
    <row r="45194" spans="1:7" x14ac:dyDescent="0.25">
      <c r="A45194">
        <v>6176115</v>
      </c>
      <c r="B45194">
        <v>32587</v>
      </c>
      <c r="C45194">
        <v>1</v>
      </c>
      <c r="D45194">
        <v>272184</v>
      </c>
      <c r="E45194">
        <v>23896</v>
      </c>
      <c r="F45194" t="s">
        <v>216</v>
      </c>
      <c r="G45194" t="s">
        <v>1221</v>
      </c>
    </row>
    <row r="45195" spans="1:7" x14ac:dyDescent="0.25">
      <c r="A45195">
        <v>24700071</v>
      </c>
      <c r="B45195">
        <v>1773014</v>
      </c>
      <c r="C45195">
        <v>2</v>
      </c>
      <c r="D45195">
        <v>281262</v>
      </c>
      <c r="E45195">
        <v>12841</v>
      </c>
      <c r="F45195" t="s">
        <v>45</v>
      </c>
      <c r="G45195" t="s">
        <v>1200</v>
      </c>
    </row>
    <row r="45196" spans="1:7" x14ac:dyDescent="0.25">
      <c r="A45196">
        <v>6865728</v>
      </c>
      <c r="B45196">
        <v>158320</v>
      </c>
      <c r="C45196">
        <v>1</v>
      </c>
      <c r="D45196">
        <v>261424</v>
      </c>
      <c r="E45196">
        <v>7266</v>
      </c>
      <c r="F45196" t="s">
        <v>33</v>
      </c>
      <c r="G45196" t="s">
        <v>1174</v>
      </c>
    </row>
    <row r="45197" spans="1:7" x14ac:dyDescent="0.25">
      <c r="A45197">
        <v>6420786</v>
      </c>
      <c r="B45197">
        <v>223291</v>
      </c>
      <c r="C45197">
        <v>1</v>
      </c>
      <c r="D45197">
        <v>422675</v>
      </c>
      <c r="E45197">
        <v>1352</v>
      </c>
      <c r="F45197" t="s">
        <v>330</v>
      </c>
      <c r="G45197" t="s">
        <v>1185</v>
      </c>
    </row>
    <row r="45198" spans="1:7" x14ac:dyDescent="0.25">
      <c r="A45198">
        <v>20260300</v>
      </c>
      <c r="B45198">
        <v>939658</v>
      </c>
      <c r="C45198">
        <v>1</v>
      </c>
      <c r="D45198">
        <v>270001</v>
      </c>
      <c r="E45198">
        <v>16731</v>
      </c>
      <c r="F45198" t="s">
        <v>16</v>
      </c>
      <c r="G45198" t="s">
        <v>1215</v>
      </c>
    </row>
    <row r="45199" spans="1:7" x14ac:dyDescent="0.25">
      <c r="A45199">
        <v>21695734</v>
      </c>
      <c r="B45199">
        <v>1656855</v>
      </c>
      <c r="C45199">
        <v>1</v>
      </c>
      <c r="D45199">
        <v>288117</v>
      </c>
      <c r="E45199">
        <v>19426</v>
      </c>
      <c r="F45199" t="s">
        <v>55</v>
      </c>
      <c r="G45199" t="s">
        <v>1169</v>
      </c>
    </row>
    <row r="45200" spans="1:7" x14ac:dyDescent="0.25">
      <c r="A45200">
        <v>15232885</v>
      </c>
      <c r="B45200">
        <v>941749</v>
      </c>
      <c r="C45200">
        <v>1</v>
      </c>
      <c r="D45200">
        <v>256198</v>
      </c>
      <c r="E45200">
        <v>20921</v>
      </c>
      <c r="F45200" t="s">
        <v>707</v>
      </c>
      <c r="G45200" t="s">
        <v>1163</v>
      </c>
    </row>
    <row r="45201" spans="1:7" x14ac:dyDescent="0.25">
      <c r="A45201">
        <v>25925517</v>
      </c>
      <c r="B45201">
        <v>177133</v>
      </c>
      <c r="C45201">
        <v>1</v>
      </c>
      <c r="D45201">
        <v>10361</v>
      </c>
      <c r="E45201">
        <v>18265</v>
      </c>
      <c r="F45201" t="s">
        <v>221</v>
      </c>
      <c r="G45201" t="s">
        <v>1231</v>
      </c>
    </row>
    <row r="45202" spans="1:7" x14ac:dyDescent="0.25">
      <c r="A45202">
        <v>13970897</v>
      </c>
      <c r="B45202">
        <v>847319</v>
      </c>
      <c r="C45202">
        <v>1</v>
      </c>
      <c r="D45202">
        <v>271802</v>
      </c>
      <c r="E45202">
        <v>5006</v>
      </c>
      <c r="F45202" t="s">
        <v>111</v>
      </c>
      <c r="G45202" t="s">
        <v>1165</v>
      </c>
    </row>
    <row r="45203" spans="1:7" x14ac:dyDescent="0.25">
      <c r="A45203">
        <v>20820354</v>
      </c>
      <c r="B45203">
        <v>214111</v>
      </c>
      <c r="C45203">
        <v>1</v>
      </c>
      <c r="D45203">
        <v>98742</v>
      </c>
      <c r="E45203">
        <v>449080</v>
      </c>
      <c r="F45203" t="s">
        <v>957</v>
      </c>
      <c r="G45203" t="s">
        <v>1195</v>
      </c>
    </row>
    <row r="45204" spans="1:7" x14ac:dyDescent="0.25">
      <c r="A45204">
        <v>9935043</v>
      </c>
      <c r="B45204">
        <v>733342</v>
      </c>
      <c r="C45204">
        <v>1</v>
      </c>
      <c r="D45204">
        <v>286612</v>
      </c>
      <c r="E45204">
        <v>4413</v>
      </c>
      <c r="F45204" t="s">
        <v>587</v>
      </c>
      <c r="G45204" t="s">
        <v>1164</v>
      </c>
    </row>
    <row r="45205" spans="1:7" x14ac:dyDescent="0.25">
      <c r="A45205">
        <v>24165556</v>
      </c>
      <c r="B45205">
        <v>823273</v>
      </c>
      <c r="C45205">
        <v>1</v>
      </c>
      <c r="D45205">
        <v>281212</v>
      </c>
      <c r="E45205">
        <v>12841</v>
      </c>
      <c r="F45205" t="s">
        <v>45</v>
      </c>
      <c r="G45205" t="s">
        <v>1200</v>
      </c>
    </row>
    <row r="45206" spans="1:7" x14ac:dyDescent="0.25">
      <c r="A45206">
        <v>20820294</v>
      </c>
      <c r="B45206">
        <v>214111</v>
      </c>
      <c r="C45206">
        <v>2</v>
      </c>
      <c r="D45206">
        <v>98742</v>
      </c>
      <c r="E45206">
        <v>449080</v>
      </c>
      <c r="F45206" t="s">
        <v>957</v>
      </c>
      <c r="G45206" t="s">
        <v>1195</v>
      </c>
    </row>
    <row r="45207" spans="1:7" x14ac:dyDescent="0.25">
      <c r="A45207">
        <v>6575625</v>
      </c>
      <c r="B45207">
        <v>831788</v>
      </c>
      <c r="C45207">
        <v>2</v>
      </c>
      <c r="D45207">
        <v>188257</v>
      </c>
      <c r="E45207">
        <v>8439</v>
      </c>
      <c r="F45207" t="s">
        <v>27</v>
      </c>
      <c r="G45207" t="s">
        <v>1180</v>
      </c>
    </row>
    <row r="45208" spans="1:7" x14ac:dyDescent="0.25">
      <c r="A45208">
        <v>26208840</v>
      </c>
      <c r="B45208">
        <v>1829876</v>
      </c>
      <c r="C45208">
        <v>1</v>
      </c>
      <c r="D45208">
        <v>257391</v>
      </c>
      <c r="E45208">
        <v>18699</v>
      </c>
      <c r="F45208" t="s">
        <v>1006</v>
      </c>
      <c r="G45208" t="s">
        <v>1232</v>
      </c>
    </row>
    <row r="45209" spans="1:7" x14ac:dyDescent="0.25">
      <c r="A45209">
        <v>14989045</v>
      </c>
      <c r="B45209">
        <v>1244315</v>
      </c>
      <c r="C45209">
        <v>2</v>
      </c>
      <c r="D45209">
        <v>258729</v>
      </c>
      <c r="E45209">
        <v>18832</v>
      </c>
      <c r="F45209" t="s">
        <v>254</v>
      </c>
      <c r="G45209" t="s">
        <v>1232</v>
      </c>
    </row>
    <row r="45210" spans="1:7" x14ac:dyDescent="0.25">
      <c r="A45210">
        <v>15140255</v>
      </c>
      <c r="B45210">
        <v>1284339</v>
      </c>
      <c r="C45210">
        <v>1</v>
      </c>
      <c r="D45210">
        <v>211081</v>
      </c>
      <c r="E45210">
        <v>1914</v>
      </c>
      <c r="F45210" t="s">
        <v>132</v>
      </c>
      <c r="G45210" t="s">
        <v>1185</v>
      </c>
    </row>
    <row r="45211" spans="1:7" x14ac:dyDescent="0.25">
      <c r="A45211">
        <v>21267455</v>
      </c>
      <c r="B45211">
        <v>1641167</v>
      </c>
      <c r="C45211">
        <v>1</v>
      </c>
      <c r="D45211">
        <v>290996</v>
      </c>
      <c r="E45211">
        <v>18398</v>
      </c>
      <c r="F45211" t="s">
        <v>73</v>
      </c>
      <c r="G45211" t="s">
        <v>1228</v>
      </c>
    </row>
    <row r="45212" spans="1:7" x14ac:dyDescent="0.25">
      <c r="A45212">
        <v>26562418</v>
      </c>
      <c r="B45212">
        <v>1835965</v>
      </c>
      <c r="C45212">
        <v>1</v>
      </c>
      <c r="D45212">
        <v>269805</v>
      </c>
      <c r="E45212">
        <v>23435</v>
      </c>
      <c r="F45212" t="s">
        <v>22</v>
      </c>
      <c r="G45212" t="s">
        <v>1221</v>
      </c>
    </row>
    <row r="45213" spans="1:7" x14ac:dyDescent="0.25">
      <c r="A45213">
        <v>20482794</v>
      </c>
      <c r="B45213">
        <v>200112</v>
      </c>
      <c r="C45213">
        <v>2</v>
      </c>
      <c r="D45213">
        <v>280965</v>
      </c>
      <c r="E45213">
        <v>12542</v>
      </c>
      <c r="F45213" t="s">
        <v>410</v>
      </c>
      <c r="G45213" t="s">
        <v>1200</v>
      </c>
    </row>
    <row r="45214" spans="1:7" x14ac:dyDescent="0.25">
      <c r="A45214">
        <v>10102283</v>
      </c>
      <c r="B45214">
        <v>101207</v>
      </c>
      <c r="C45214">
        <v>1</v>
      </c>
      <c r="D45214">
        <v>265410</v>
      </c>
      <c r="E45214">
        <v>6379</v>
      </c>
      <c r="F45214" t="s">
        <v>366</v>
      </c>
      <c r="G45214" t="s">
        <v>1198</v>
      </c>
    </row>
    <row r="45215" spans="1:7" x14ac:dyDescent="0.25">
      <c r="A45215">
        <v>26465133</v>
      </c>
      <c r="B45215">
        <v>683315</v>
      </c>
      <c r="C45215">
        <v>1</v>
      </c>
      <c r="D45215">
        <v>294017</v>
      </c>
      <c r="E45215">
        <v>20661</v>
      </c>
      <c r="F45215" t="s">
        <v>25</v>
      </c>
      <c r="G45215" t="s">
        <v>1160</v>
      </c>
    </row>
    <row r="45216" spans="1:7" x14ac:dyDescent="0.25">
      <c r="A45216">
        <v>26561247</v>
      </c>
      <c r="B45216">
        <v>1835965</v>
      </c>
      <c r="C45216">
        <v>2</v>
      </c>
      <c r="D45216">
        <v>269805</v>
      </c>
      <c r="E45216">
        <v>23435</v>
      </c>
      <c r="F45216" t="s">
        <v>22</v>
      </c>
      <c r="G45216" t="s">
        <v>1221</v>
      </c>
    </row>
    <row r="45217" spans="1:7" x14ac:dyDescent="0.25">
      <c r="A45217">
        <v>26144493</v>
      </c>
      <c r="B45217">
        <v>1828847</v>
      </c>
      <c r="C45217">
        <v>1</v>
      </c>
      <c r="D45217">
        <v>73977</v>
      </c>
      <c r="E45217">
        <v>17195</v>
      </c>
      <c r="F45217" t="s">
        <v>909</v>
      </c>
      <c r="G45217" t="s">
        <v>1218</v>
      </c>
    </row>
    <row r="45218" spans="1:7" x14ac:dyDescent="0.25">
      <c r="A45218">
        <v>20212791</v>
      </c>
      <c r="B45218">
        <v>58107</v>
      </c>
      <c r="C45218">
        <v>1</v>
      </c>
      <c r="D45218">
        <v>256746</v>
      </c>
      <c r="E45218">
        <v>20991</v>
      </c>
      <c r="F45218" t="s">
        <v>137</v>
      </c>
      <c r="G45218" t="s">
        <v>1163</v>
      </c>
    </row>
    <row r="45219" spans="1:7" x14ac:dyDescent="0.25">
      <c r="A45219">
        <v>20435764</v>
      </c>
      <c r="B45219">
        <v>32549</v>
      </c>
      <c r="C45219">
        <v>2</v>
      </c>
      <c r="D45219">
        <v>272703</v>
      </c>
      <c r="E45219">
        <v>24045</v>
      </c>
      <c r="F45219" t="s">
        <v>72</v>
      </c>
      <c r="G45219" t="s">
        <v>1221</v>
      </c>
    </row>
    <row r="45220" spans="1:7" x14ac:dyDescent="0.25">
      <c r="A45220">
        <v>12002075</v>
      </c>
      <c r="B45220">
        <v>571539</v>
      </c>
      <c r="C45220">
        <v>1</v>
      </c>
      <c r="D45220">
        <v>146652</v>
      </c>
      <c r="E45220">
        <v>16777</v>
      </c>
      <c r="F45220" t="s">
        <v>1057</v>
      </c>
      <c r="G45220" t="s">
        <v>1215</v>
      </c>
    </row>
    <row r="45221" spans="1:7" x14ac:dyDescent="0.25">
      <c r="A45221">
        <v>25205020</v>
      </c>
      <c r="B45221">
        <v>1212965</v>
      </c>
      <c r="C45221">
        <v>1</v>
      </c>
      <c r="D45221">
        <v>188248</v>
      </c>
      <c r="E45221">
        <v>8439</v>
      </c>
      <c r="F45221" t="s">
        <v>27</v>
      </c>
      <c r="G45221" t="s">
        <v>1180</v>
      </c>
    </row>
    <row r="45222" spans="1:7" x14ac:dyDescent="0.25">
      <c r="A45222">
        <v>10017480</v>
      </c>
      <c r="B45222">
        <v>45564</v>
      </c>
      <c r="C45222">
        <v>1</v>
      </c>
      <c r="D45222">
        <v>280411</v>
      </c>
      <c r="E45222">
        <v>12089</v>
      </c>
      <c r="F45222" t="s">
        <v>1074</v>
      </c>
      <c r="G45222" t="s">
        <v>1196</v>
      </c>
    </row>
    <row r="45223" spans="1:7" x14ac:dyDescent="0.25">
      <c r="A45223">
        <v>13841291</v>
      </c>
      <c r="B45223">
        <v>274283</v>
      </c>
      <c r="C45223">
        <v>1</v>
      </c>
      <c r="D45223">
        <v>269716</v>
      </c>
      <c r="E45223">
        <v>16731</v>
      </c>
      <c r="F45223" t="s">
        <v>16</v>
      </c>
      <c r="G45223" t="s">
        <v>1215</v>
      </c>
    </row>
    <row r="45224" spans="1:7" x14ac:dyDescent="0.25">
      <c r="A45224">
        <v>20540229</v>
      </c>
      <c r="B45224">
        <v>932128</v>
      </c>
      <c r="C45224">
        <v>2</v>
      </c>
      <c r="D45224">
        <v>269023</v>
      </c>
      <c r="E45224">
        <v>16735</v>
      </c>
      <c r="F45224" t="s">
        <v>836</v>
      </c>
      <c r="G45224" t="s">
        <v>1215</v>
      </c>
    </row>
    <row r="45225" spans="1:7" x14ac:dyDescent="0.25">
      <c r="A45225">
        <v>10309666</v>
      </c>
      <c r="B45225">
        <v>640344</v>
      </c>
      <c r="C45225">
        <v>1</v>
      </c>
      <c r="D45225">
        <v>283660</v>
      </c>
      <c r="E45225">
        <v>9774</v>
      </c>
      <c r="F45225" t="s">
        <v>174</v>
      </c>
      <c r="G45225" t="s">
        <v>1210</v>
      </c>
    </row>
    <row r="45226" spans="1:7" x14ac:dyDescent="0.25">
      <c r="A45226">
        <v>7970720</v>
      </c>
      <c r="B45226">
        <v>282457</v>
      </c>
      <c r="C45226">
        <v>1</v>
      </c>
      <c r="D45226">
        <v>267474</v>
      </c>
      <c r="E45226">
        <v>14868</v>
      </c>
      <c r="F45226" t="s">
        <v>765</v>
      </c>
      <c r="G45226" t="s">
        <v>1205</v>
      </c>
    </row>
    <row r="45227" spans="1:7" x14ac:dyDescent="0.25">
      <c r="A45227">
        <v>26738391</v>
      </c>
      <c r="B45227">
        <v>821742</v>
      </c>
      <c r="C45227">
        <v>2</v>
      </c>
      <c r="D45227">
        <v>52635</v>
      </c>
      <c r="E45227">
        <v>240672</v>
      </c>
      <c r="F45227" t="s">
        <v>492</v>
      </c>
      <c r="G45227" t="s">
        <v>1174</v>
      </c>
    </row>
    <row r="45228" spans="1:7" x14ac:dyDescent="0.25">
      <c r="A45228">
        <v>15561132</v>
      </c>
      <c r="B45228">
        <v>1251370</v>
      </c>
      <c r="C45228">
        <v>2</v>
      </c>
      <c r="D45228">
        <v>7585</v>
      </c>
      <c r="E45228">
        <v>3401</v>
      </c>
      <c r="F45228" t="s">
        <v>560</v>
      </c>
      <c r="G45228" t="s">
        <v>1158</v>
      </c>
    </row>
    <row r="45229" spans="1:7" x14ac:dyDescent="0.25">
      <c r="A45229">
        <v>4886760</v>
      </c>
      <c r="B45229">
        <v>48196</v>
      </c>
      <c r="C45229">
        <v>1</v>
      </c>
      <c r="D45229">
        <v>270542</v>
      </c>
      <c r="E45229">
        <v>23589</v>
      </c>
      <c r="F45229" t="s">
        <v>1067</v>
      </c>
      <c r="G45229" t="s">
        <v>1221</v>
      </c>
    </row>
    <row r="45230" spans="1:7" x14ac:dyDescent="0.25">
      <c r="A45230">
        <v>25806458</v>
      </c>
      <c r="B45230">
        <v>1318254</v>
      </c>
      <c r="C45230">
        <v>2</v>
      </c>
      <c r="D45230">
        <v>271401</v>
      </c>
      <c r="E45230">
        <v>16780</v>
      </c>
      <c r="F45230" t="s">
        <v>485</v>
      </c>
      <c r="G45230" t="s">
        <v>1215</v>
      </c>
    </row>
    <row r="45231" spans="1:7" x14ac:dyDescent="0.25">
      <c r="A45231">
        <v>8343578</v>
      </c>
      <c r="B45231">
        <v>58107</v>
      </c>
      <c r="C45231">
        <v>2</v>
      </c>
      <c r="D45231">
        <v>256746</v>
      </c>
      <c r="E45231">
        <v>20991</v>
      </c>
      <c r="F45231" t="s">
        <v>137</v>
      </c>
      <c r="G45231" t="s">
        <v>1163</v>
      </c>
    </row>
    <row r="45232" spans="1:7" x14ac:dyDescent="0.25">
      <c r="A45232">
        <v>23153956</v>
      </c>
      <c r="B45232">
        <v>1607907</v>
      </c>
      <c r="C45232">
        <v>1</v>
      </c>
      <c r="D45232">
        <v>188783</v>
      </c>
      <c r="E45232">
        <v>8795</v>
      </c>
      <c r="F45232" t="s">
        <v>603</v>
      </c>
      <c r="G45232" t="s">
        <v>1181</v>
      </c>
    </row>
    <row r="45233" spans="1:7" x14ac:dyDescent="0.25">
      <c r="A45233">
        <v>20212996</v>
      </c>
      <c r="B45233">
        <v>391038</v>
      </c>
      <c r="C45233">
        <v>2</v>
      </c>
      <c r="D45233">
        <v>306746</v>
      </c>
      <c r="E45233">
        <v>11901</v>
      </c>
      <c r="F45233" t="s">
        <v>147</v>
      </c>
      <c r="G45233" t="s">
        <v>1195</v>
      </c>
    </row>
    <row r="45234" spans="1:7" x14ac:dyDescent="0.25">
      <c r="A45234">
        <v>24488723</v>
      </c>
      <c r="B45234">
        <v>220370</v>
      </c>
      <c r="C45234">
        <v>1</v>
      </c>
      <c r="D45234">
        <v>189565</v>
      </c>
      <c r="E45234">
        <v>14262</v>
      </c>
      <c r="F45234" t="s">
        <v>398</v>
      </c>
      <c r="G45234" t="s">
        <v>1203</v>
      </c>
    </row>
    <row r="45235" spans="1:7" x14ac:dyDescent="0.25">
      <c r="A45235">
        <v>13409549</v>
      </c>
      <c r="B45235">
        <v>680774</v>
      </c>
      <c r="C45235">
        <v>2</v>
      </c>
      <c r="D45235">
        <v>305560</v>
      </c>
      <c r="E45235">
        <v>1914</v>
      </c>
      <c r="F45235" t="s">
        <v>132</v>
      </c>
      <c r="G45235" t="s">
        <v>1185</v>
      </c>
    </row>
    <row r="45236" spans="1:7" x14ac:dyDescent="0.25">
      <c r="A45236">
        <v>14955743</v>
      </c>
      <c r="B45236">
        <v>734659</v>
      </c>
      <c r="C45236">
        <v>1</v>
      </c>
      <c r="D45236">
        <v>289472</v>
      </c>
      <c r="E45236">
        <v>24998</v>
      </c>
      <c r="F45236" t="s">
        <v>74</v>
      </c>
      <c r="G45236" t="s">
        <v>1227</v>
      </c>
    </row>
    <row r="45237" spans="1:7" x14ac:dyDescent="0.25">
      <c r="A45237">
        <v>15122793</v>
      </c>
      <c r="B45237">
        <v>1249909</v>
      </c>
      <c r="C45237">
        <v>1</v>
      </c>
      <c r="D45237">
        <v>52145</v>
      </c>
      <c r="E45237">
        <v>24463</v>
      </c>
      <c r="F45237" t="s">
        <v>139</v>
      </c>
      <c r="G45237" t="s">
        <v>1221</v>
      </c>
    </row>
    <row r="45238" spans="1:7" x14ac:dyDescent="0.25">
      <c r="A45238">
        <v>11104970</v>
      </c>
      <c r="B45238">
        <v>650852</v>
      </c>
      <c r="C45238">
        <v>2</v>
      </c>
      <c r="D45238">
        <v>131073</v>
      </c>
      <c r="E45238">
        <v>17519</v>
      </c>
      <c r="F45238" t="s">
        <v>381</v>
      </c>
      <c r="G45238" t="s">
        <v>1220</v>
      </c>
    </row>
    <row r="45239" spans="1:7" x14ac:dyDescent="0.25">
      <c r="A45239">
        <v>7944344</v>
      </c>
      <c r="B45239">
        <v>464454</v>
      </c>
      <c r="C45239">
        <v>2</v>
      </c>
      <c r="D45239">
        <v>289872</v>
      </c>
      <c r="E45239">
        <v>6383</v>
      </c>
      <c r="F45239" t="s">
        <v>17</v>
      </c>
      <c r="G45239" t="s">
        <v>1198</v>
      </c>
    </row>
    <row r="45240" spans="1:7" x14ac:dyDescent="0.25">
      <c r="A45240">
        <v>26168189</v>
      </c>
      <c r="B45240">
        <v>475305</v>
      </c>
      <c r="C45240">
        <v>1</v>
      </c>
      <c r="D45240">
        <v>292748</v>
      </c>
      <c r="E45240">
        <v>19630</v>
      </c>
      <c r="F45240" t="s">
        <v>178</v>
      </c>
      <c r="G45240" t="s">
        <v>1236</v>
      </c>
    </row>
    <row r="45241" spans="1:7" x14ac:dyDescent="0.25">
      <c r="A45241">
        <v>26168312</v>
      </c>
      <c r="B45241">
        <v>55843</v>
      </c>
      <c r="C45241">
        <v>1</v>
      </c>
      <c r="D45241">
        <v>188173</v>
      </c>
      <c r="E45241">
        <v>8436</v>
      </c>
      <c r="F45241" t="s">
        <v>98</v>
      </c>
      <c r="G45241" t="s">
        <v>1180</v>
      </c>
    </row>
    <row r="45242" spans="1:7" x14ac:dyDescent="0.25">
      <c r="A45242">
        <v>2512589</v>
      </c>
      <c r="B45242">
        <v>1319165</v>
      </c>
      <c r="C45242">
        <v>2</v>
      </c>
      <c r="D45242">
        <v>595122</v>
      </c>
      <c r="E45242">
        <v>17194</v>
      </c>
      <c r="F45242" t="s">
        <v>61</v>
      </c>
      <c r="G45242" t="s">
        <v>1218</v>
      </c>
    </row>
    <row r="45243" spans="1:7" x14ac:dyDescent="0.25">
      <c r="A45243">
        <v>6581333</v>
      </c>
      <c r="B45243">
        <v>563325</v>
      </c>
      <c r="C45243">
        <v>1</v>
      </c>
      <c r="D45243">
        <v>298449</v>
      </c>
      <c r="E45243">
        <v>15169</v>
      </c>
      <c r="F45243" t="s">
        <v>1027</v>
      </c>
      <c r="G45243" t="s">
        <v>1207</v>
      </c>
    </row>
    <row r="45244" spans="1:7" x14ac:dyDescent="0.25">
      <c r="A45244">
        <v>18819519</v>
      </c>
      <c r="B45244">
        <v>970114</v>
      </c>
      <c r="C45244">
        <v>1</v>
      </c>
      <c r="D45244">
        <v>460040</v>
      </c>
      <c r="E45244">
        <v>750</v>
      </c>
      <c r="F45244" t="s">
        <v>395</v>
      </c>
      <c r="G45244" t="s">
        <v>1156</v>
      </c>
    </row>
    <row r="45245" spans="1:7" x14ac:dyDescent="0.25">
      <c r="A45245">
        <v>8766925</v>
      </c>
      <c r="B45245">
        <v>74640</v>
      </c>
      <c r="C45245">
        <v>1</v>
      </c>
      <c r="D45245">
        <v>453372</v>
      </c>
      <c r="E45245">
        <v>7342</v>
      </c>
      <c r="F45245" t="s">
        <v>499</v>
      </c>
      <c r="G45245" t="s">
        <v>1222</v>
      </c>
    </row>
    <row r="45246" spans="1:7" x14ac:dyDescent="0.25">
      <c r="A45246">
        <v>21463691</v>
      </c>
      <c r="B45246">
        <v>894904</v>
      </c>
      <c r="C45246">
        <v>2</v>
      </c>
      <c r="D45246">
        <v>108260</v>
      </c>
      <c r="E45246">
        <v>25632</v>
      </c>
      <c r="F45246" t="s">
        <v>95</v>
      </c>
      <c r="G45246" t="s">
        <v>1234</v>
      </c>
    </row>
    <row r="45247" spans="1:7" x14ac:dyDescent="0.25">
      <c r="A45247">
        <v>13000505</v>
      </c>
      <c r="B45247">
        <v>381052</v>
      </c>
      <c r="C45247">
        <v>2</v>
      </c>
      <c r="D45247">
        <v>291599</v>
      </c>
      <c r="E45247">
        <v>20003</v>
      </c>
      <c r="F45247" t="s">
        <v>520</v>
      </c>
      <c r="G45247" t="s">
        <v>1160</v>
      </c>
    </row>
    <row r="45248" spans="1:7" x14ac:dyDescent="0.25">
      <c r="A45248">
        <v>21623284</v>
      </c>
      <c r="B45248">
        <v>1654207</v>
      </c>
      <c r="C45248">
        <v>1</v>
      </c>
      <c r="D45248">
        <v>270363</v>
      </c>
      <c r="E45248">
        <v>16769</v>
      </c>
      <c r="F45248" t="s">
        <v>138</v>
      </c>
      <c r="G45248" t="s">
        <v>1215</v>
      </c>
    </row>
    <row r="45249" spans="1:7" x14ac:dyDescent="0.25">
      <c r="A45249">
        <v>21068781</v>
      </c>
      <c r="B45249">
        <v>223387</v>
      </c>
      <c r="C45249">
        <v>2</v>
      </c>
      <c r="D45249">
        <v>280823</v>
      </c>
      <c r="E45249">
        <v>12401</v>
      </c>
      <c r="F45249" t="s">
        <v>332</v>
      </c>
      <c r="G45249" t="s">
        <v>1200</v>
      </c>
    </row>
    <row r="45250" spans="1:7" x14ac:dyDescent="0.25">
      <c r="A45250">
        <v>23822605</v>
      </c>
      <c r="B45250">
        <v>1303710</v>
      </c>
      <c r="C45250">
        <v>1</v>
      </c>
      <c r="D45250">
        <v>272208</v>
      </c>
      <c r="E45250">
        <v>23896</v>
      </c>
      <c r="F45250" t="s">
        <v>216</v>
      </c>
      <c r="G45250" t="s">
        <v>1221</v>
      </c>
    </row>
    <row r="45251" spans="1:7" x14ac:dyDescent="0.25">
      <c r="A45251">
        <v>20136291</v>
      </c>
      <c r="B45251">
        <v>945954</v>
      </c>
      <c r="C45251">
        <v>1</v>
      </c>
      <c r="D45251">
        <v>291216</v>
      </c>
      <c r="E45251">
        <v>18597</v>
      </c>
      <c r="F45251" t="s">
        <v>390</v>
      </c>
      <c r="G45251" t="s">
        <v>1228</v>
      </c>
    </row>
    <row r="45252" spans="1:7" x14ac:dyDescent="0.25">
      <c r="A45252">
        <v>26015718</v>
      </c>
      <c r="B45252">
        <v>1039209</v>
      </c>
      <c r="C45252">
        <v>1</v>
      </c>
      <c r="D45252">
        <v>211292</v>
      </c>
      <c r="E45252">
        <v>1923</v>
      </c>
      <c r="F45252" t="s">
        <v>311</v>
      </c>
      <c r="G45252" t="s">
        <v>1185</v>
      </c>
    </row>
    <row r="45253" spans="1:7" x14ac:dyDescent="0.25">
      <c r="A45253">
        <v>20692762</v>
      </c>
      <c r="B45253">
        <v>834560</v>
      </c>
      <c r="C45253">
        <v>1</v>
      </c>
      <c r="D45253">
        <v>157147</v>
      </c>
      <c r="E45253">
        <v>16398</v>
      </c>
      <c r="F45253" t="s">
        <v>82</v>
      </c>
      <c r="G45253" t="s">
        <v>1184</v>
      </c>
    </row>
    <row r="45254" spans="1:7" x14ac:dyDescent="0.25">
      <c r="A45254">
        <v>13444439</v>
      </c>
      <c r="B45254">
        <v>260505</v>
      </c>
      <c r="C45254">
        <v>1</v>
      </c>
      <c r="D45254">
        <v>273851</v>
      </c>
      <c r="E45254">
        <v>24414</v>
      </c>
      <c r="F45254" t="s">
        <v>838</v>
      </c>
      <c r="G45254" t="s">
        <v>1221</v>
      </c>
    </row>
    <row r="45255" spans="1:7" x14ac:dyDescent="0.25">
      <c r="A45255">
        <v>16844680</v>
      </c>
      <c r="B45255">
        <v>812545</v>
      </c>
      <c r="C45255">
        <v>1</v>
      </c>
      <c r="D45255">
        <v>265294</v>
      </c>
      <c r="E45255">
        <v>1206</v>
      </c>
      <c r="F45255" t="s">
        <v>10</v>
      </c>
      <c r="G45255" t="s">
        <v>1184</v>
      </c>
    </row>
    <row r="45256" spans="1:7" x14ac:dyDescent="0.25">
      <c r="A45256">
        <v>20325200</v>
      </c>
      <c r="B45256">
        <v>381052</v>
      </c>
      <c r="C45256">
        <v>2</v>
      </c>
      <c r="D45256">
        <v>291599</v>
      </c>
      <c r="E45256">
        <v>20003</v>
      </c>
      <c r="F45256" t="s">
        <v>520</v>
      </c>
      <c r="G45256" t="s">
        <v>1160</v>
      </c>
    </row>
    <row r="45257" spans="1:7" x14ac:dyDescent="0.25">
      <c r="A45257">
        <v>15232885</v>
      </c>
      <c r="B45257">
        <v>941749</v>
      </c>
      <c r="C45257">
        <v>2</v>
      </c>
      <c r="D45257">
        <v>256198</v>
      </c>
      <c r="E45257">
        <v>20921</v>
      </c>
      <c r="F45257" t="s">
        <v>707</v>
      </c>
      <c r="G45257" t="s">
        <v>1163</v>
      </c>
    </row>
    <row r="45258" spans="1:7" x14ac:dyDescent="0.25">
      <c r="A45258">
        <v>12512980</v>
      </c>
      <c r="B45258">
        <v>915774</v>
      </c>
      <c r="C45258">
        <v>2</v>
      </c>
      <c r="D45258">
        <v>337653</v>
      </c>
      <c r="E45258">
        <v>4330</v>
      </c>
      <c r="F45258" t="s">
        <v>849</v>
      </c>
      <c r="G45258" t="s">
        <v>1164</v>
      </c>
    </row>
    <row r="45259" spans="1:7" x14ac:dyDescent="0.25">
      <c r="A45259">
        <v>20662791</v>
      </c>
      <c r="B45259">
        <v>870703</v>
      </c>
      <c r="C45259">
        <v>2</v>
      </c>
      <c r="D45259">
        <v>290699</v>
      </c>
      <c r="E45259">
        <v>24923</v>
      </c>
      <c r="F45259" t="s">
        <v>196</v>
      </c>
      <c r="G45259" t="s">
        <v>1227</v>
      </c>
    </row>
    <row r="45260" spans="1:7" x14ac:dyDescent="0.25">
      <c r="A45260">
        <v>13661123</v>
      </c>
      <c r="B45260">
        <v>1170593</v>
      </c>
      <c r="C45260">
        <v>1</v>
      </c>
      <c r="D45260">
        <v>294069</v>
      </c>
      <c r="E45260">
        <v>20661</v>
      </c>
      <c r="F45260" t="s">
        <v>25</v>
      </c>
      <c r="G45260" t="s">
        <v>1160</v>
      </c>
    </row>
    <row r="45261" spans="1:7" x14ac:dyDescent="0.25">
      <c r="A45261">
        <v>9829526</v>
      </c>
      <c r="B45261">
        <v>1018038</v>
      </c>
      <c r="C45261">
        <v>1</v>
      </c>
      <c r="D45261">
        <v>281985</v>
      </c>
      <c r="E45261">
        <v>13944</v>
      </c>
      <c r="F45261" t="s">
        <v>244</v>
      </c>
      <c r="G45261" t="s">
        <v>1202</v>
      </c>
    </row>
    <row r="45262" spans="1:7" x14ac:dyDescent="0.25">
      <c r="A45262">
        <v>20844865</v>
      </c>
      <c r="B45262">
        <v>166522</v>
      </c>
      <c r="C45262">
        <v>2</v>
      </c>
      <c r="D45262">
        <v>286425</v>
      </c>
      <c r="E45262">
        <v>18171</v>
      </c>
      <c r="F45262" t="s">
        <v>79</v>
      </c>
      <c r="G45262" t="s">
        <v>1226</v>
      </c>
    </row>
    <row r="45263" spans="1:7" x14ac:dyDescent="0.25">
      <c r="A45263">
        <v>10961992</v>
      </c>
      <c r="B45263">
        <v>109473</v>
      </c>
      <c r="C45263">
        <v>2</v>
      </c>
      <c r="D45263">
        <v>268081</v>
      </c>
      <c r="E45263">
        <v>14709</v>
      </c>
      <c r="F45263" t="s">
        <v>804</v>
      </c>
      <c r="G45263" t="s">
        <v>1205</v>
      </c>
    </row>
    <row r="45264" spans="1:7" x14ac:dyDescent="0.25">
      <c r="A45264">
        <v>20436627</v>
      </c>
      <c r="B45264">
        <v>1608374</v>
      </c>
      <c r="C45264">
        <v>1</v>
      </c>
      <c r="D45264">
        <v>106316</v>
      </c>
      <c r="E45264">
        <v>19105</v>
      </c>
      <c r="F45264" t="s">
        <v>641</v>
      </c>
      <c r="G45264" t="s">
        <v>1169</v>
      </c>
    </row>
    <row r="45265" spans="1:7" x14ac:dyDescent="0.25">
      <c r="A45265">
        <v>20089242</v>
      </c>
      <c r="B45265">
        <v>705315</v>
      </c>
      <c r="C45265">
        <v>1</v>
      </c>
      <c r="D45265">
        <v>359895</v>
      </c>
      <c r="E45265">
        <v>25118</v>
      </c>
      <c r="F45265" t="s">
        <v>18</v>
      </c>
      <c r="G45265" t="s">
        <v>1230</v>
      </c>
    </row>
    <row r="45266" spans="1:7" x14ac:dyDescent="0.25">
      <c r="A45266">
        <v>8320458</v>
      </c>
      <c r="B45266">
        <v>919179</v>
      </c>
      <c r="C45266">
        <v>1</v>
      </c>
      <c r="D45266">
        <v>175071</v>
      </c>
      <c r="E45266">
        <v>17194</v>
      </c>
      <c r="F45266" t="s">
        <v>61</v>
      </c>
      <c r="G45266" t="s">
        <v>1218</v>
      </c>
    </row>
    <row r="45267" spans="1:7" x14ac:dyDescent="0.25">
      <c r="A45267">
        <v>10309655</v>
      </c>
      <c r="B45267">
        <v>640344</v>
      </c>
      <c r="C45267">
        <v>1</v>
      </c>
      <c r="D45267">
        <v>283660</v>
      </c>
      <c r="E45267">
        <v>9774</v>
      </c>
      <c r="F45267" t="s">
        <v>174</v>
      </c>
      <c r="G45267" t="s">
        <v>1210</v>
      </c>
    </row>
    <row r="45268" spans="1:7" x14ac:dyDescent="0.25">
      <c r="A45268">
        <v>20342644</v>
      </c>
      <c r="B45268">
        <v>433012</v>
      </c>
      <c r="C45268">
        <v>1</v>
      </c>
      <c r="D45268">
        <v>289484</v>
      </c>
      <c r="E45268">
        <v>24998</v>
      </c>
      <c r="F45268" t="s">
        <v>74</v>
      </c>
      <c r="G45268" t="s">
        <v>1227</v>
      </c>
    </row>
    <row r="45269" spans="1:7" x14ac:dyDescent="0.25">
      <c r="A45269">
        <v>22774500</v>
      </c>
      <c r="B45269">
        <v>1699052</v>
      </c>
      <c r="C45269">
        <v>1</v>
      </c>
      <c r="D45269">
        <v>438955</v>
      </c>
      <c r="E45269">
        <v>10279</v>
      </c>
      <c r="F45269" t="s">
        <v>269</v>
      </c>
      <c r="G45269" t="s">
        <v>1187</v>
      </c>
    </row>
    <row r="45270" spans="1:7" x14ac:dyDescent="0.25">
      <c r="A45270">
        <v>16899892</v>
      </c>
      <c r="B45270">
        <v>900413</v>
      </c>
      <c r="C45270">
        <v>1</v>
      </c>
      <c r="D45270">
        <v>256828</v>
      </c>
      <c r="E45270">
        <v>20991</v>
      </c>
      <c r="F45270" t="s">
        <v>137</v>
      </c>
      <c r="G45270" t="s">
        <v>1163</v>
      </c>
    </row>
    <row r="45271" spans="1:7" x14ac:dyDescent="0.25">
      <c r="A45271">
        <v>20136846</v>
      </c>
      <c r="B45271">
        <v>340389</v>
      </c>
      <c r="C45271">
        <v>1</v>
      </c>
      <c r="D45271">
        <v>150478</v>
      </c>
      <c r="E45271">
        <v>81333</v>
      </c>
      <c r="F45271" t="s">
        <v>355</v>
      </c>
      <c r="G45271" t="s">
        <v>1219</v>
      </c>
    </row>
    <row r="45272" spans="1:7" x14ac:dyDescent="0.25">
      <c r="A45272">
        <v>20277463</v>
      </c>
      <c r="B45272">
        <v>28679</v>
      </c>
      <c r="C45272">
        <v>2</v>
      </c>
      <c r="D45272">
        <v>270730</v>
      </c>
      <c r="E45272">
        <v>23629</v>
      </c>
      <c r="F45272" t="s">
        <v>1037</v>
      </c>
      <c r="G45272" t="s">
        <v>1221</v>
      </c>
    </row>
    <row r="45273" spans="1:7" x14ac:dyDescent="0.25">
      <c r="A45273">
        <v>13000495</v>
      </c>
      <c r="B45273">
        <v>381052</v>
      </c>
      <c r="C45273">
        <v>2</v>
      </c>
      <c r="D45273">
        <v>291599</v>
      </c>
      <c r="E45273">
        <v>20003</v>
      </c>
      <c r="F45273" t="s">
        <v>520</v>
      </c>
      <c r="G45273" t="s">
        <v>1160</v>
      </c>
    </row>
    <row r="45274" spans="1:7" x14ac:dyDescent="0.25">
      <c r="A45274">
        <v>20777232</v>
      </c>
      <c r="B45274">
        <v>1034786</v>
      </c>
      <c r="C45274">
        <v>1</v>
      </c>
      <c r="D45274">
        <v>290996</v>
      </c>
      <c r="E45274">
        <v>18398</v>
      </c>
      <c r="F45274" t="s">
        <v>73</v>
      </c>
      <c r="G45274" t="s">
        <v>1228</v>
      </c>
    </row>
    <row r="45275" spans="1:7" x14ac:dyDescent="0.25">
      <c r="A45275">
        <v>12857066</v>
      </c>
      <c r="B45275">
        <v>1023464</v>
      </c>
      <c r="C45275">
        <v>1</v>
      </c>
      <c r="D45275">
        <v>470001</v>
      </c>
      <c r="E45275">
        <v>1277</v>
      </c>
      <c r="F45275" t="s">
        <v>15</v>
      </c>
      <c r="G45275" t="s">
        <v>1184</v>
      </c>
    </row>
    <row r="45276" spans="1:7" x14ac:dyDescent="0.25">
      <c r="A45276">
        <v>22476282</v>
      </c>
      <c r="B45276">
        <v>716344</v>
      </c>
      <c r="C45276">
        <v>2</v>
      </c>
      <c r="D45276">
        <v>278427</v>
      </c>
      <c r="E45276">
        <v>8079</v>
      </c>
      <c r="F45276" t="s">
        <v>610</v>
      </c>
      <c r="G45276" t="s">
        <v>1176</v>
      </c>
    </row>
    <row r="45277" spans="1:7" x14ac:dyDescent="0.25">
      <c r="A45277">
        <v>10044626</v>
      </c>
      <c r="B45277">
        <v>1019872</v>
      </c>
      <c r="C45277">
        <v>2</v>
      </c>
      <c r="D45277">
        <v>267722</v>
      </c>
      <c r="E45277">
        <v>15003</v>
      </c>
      <c r="F45277" t="s">
        <v>35</v>
      </c>
      <c r="G45277" t="s">
        <v>1205</v>
      </c>
    </row>
    <row r="45278" spans="1:7" x14ac:dyDescent="0.25">
      <c r="A45278">
        <v>7229508</v>
      </c>
      <c r="B45278">
        <v>862613</v>
      </c>
      <c r="C45278">
        <v>1</v>
      </c>
      <c r="D45278">
        <v>302056</v>
      </c>
      <c r="E45278">
        <v>10688</v>
      </c>
      <c r="F45278" t="s">
        <v>868</v>
      </c>
      <c r="G45278" t="s">
        <v>1188</v>
      </c>
    </row>
    <row r="45279" spans="1:7" x14ac:dyDescent="0.25">
      <c r="A45279">
        <v>20121193</v>
      </c>
      <c r="B45279">
        <v>62446</v>
      </c>
      <c r="C45279">
        <v>1</v>
      </c>
      <c r="D45279">
        <v>188173</v>
      </c>
      <c r="E45279">
        <v>8436</v>
      </c>
      <c r="F45279" t="s">
        <v>98</v>
      </c>
      <c r="G45279" t="s">
        <v>1180</v>
      </c>
    </row>
    <row r="45280" spans="1:7" x14ac:dyDescent="0.25">
      <c r="A45280">
        <v>13000480</v>
      </c>
      <c r="B45280">
        <v>381052</v>
      </c>
      <c r="C45280">
        <v>2</v>
      </c>
      <c r="D45280">
        <v>291599</v>
      </c>
      <c r="E45280">
        <v>20003</v>
      </c>
      <c r="F45280" t="s">
        <v>520</v>
      </c>
      <c r="G45280" t="s">
        <v>1160</v>
      </c>
    </row>
    <row r="45281" spans="1:7" x14ac:dyDescent="0.25">
      <c r="A45281">
        <v>10309649</v>
      </c>
      <c r="B45281">
        <v>640344</v>
      </c>
      <c r="C45281">
        <v>1</v>
      </c>
      <c r="D45281">
        <v>283660</v>
      </c>
      <c r="E45281">
        <v>9774</v>
      </c>
      <c r="F45281" t="s">
        <v>174</v>
      </c>
      <c r="G45281" t="s">
        <v>1210</v>
      </c>
    </row>
    <row r="45282" spans="1:7" x14ac:dyDescent="0.25">
      <c r="A45282">
        <v>10066876</v>
      </c>
      <c r="B45282">
        <v>123485</v>
      </c>
      <c r="C45282">
        <v>1</v>
      </c>
      <c r="D45282">
        <v>187955</v>
      </c>
      <c r="E45282">
        <v>8427</v>
      </c>
      <c r="F45282" t="s">
        <v>47</v>
      </c>
      <c r="G45282" t="s">
        <v>1180</v>
      </c>
    </row>
    <row r="45283" spans="1:7" x14ac:dyDescent="0.25">
      <c r="A45283">
        <v>6086734</v>
      </c>
      <c r="B45283">
        <v>50085</v>
      </c>
      <c r="C45283">
        <v>2</v>
      </c>
      <c r="D45283">
        <v>90893</v>
      </c>
      <c r="E45283">
        <v>15458</v>
      </c>
      <c r="F45283" t="s">
        <v>428</v>
      </c>
      <c r="G45283" t="s">
        <v>1208</v>
      </c>
    </row>
    <row r="45284" spans="1:7" x14ac:dyDescent="0.25">
      <c r="A45284">
        <v>26729754</v>
      </c>
      <c r="B45284">
        <v>1239440</v>
      </c>
      <c r="C45284">
        <v>2</v>
      </c>
      <c r="D45284">
        <v>296508</v>
      </c>
      <c r="E45284">
        <v>15827</v>
      </c>
      <c r="F45284" t="s">
        <v>267</v>
      </c>
      <c r="G45284" t="s">
        <v>1208</v>
      </c>
    </row>
    <row r="45285" spans="1:7" x14ac:dyDescent="0.25">
      <c r="A45285">
        <v>10309634</v>
      </c>
      <c r="B45285">
        <v>640344</v>
      </c>
      <c r="C45285">
        <v>1</v>
      </c>
      <c r="D45285">
        <v>283660</v>
      </c>
      <c r="E45285">
        <v>9774</v>
      </c>
      <c r="F45285" t="s">
        <v>174</v>
      </c>
      <c r="G45285" t="s">
        <v>1210</v>
      </c>
    </row>
    <row r="45286" spans="1:7" x14ac:dyDescent="0.25">
      <c r="A45286">
        <v>10309636</v>
      </c>
      <c r="B45286">
        <v>640344</v>
      </c>
      <c r="C45286">
        <v>1</v>
      </c>
      <c r="D45286">
        <v>283660</v>
      </c>
      <c r="E45286">
        <v>9774</v>
      </c>
      <c r="F45286" t="s">
        <v>174</v>
      </c>
      <c r="G45286" t="s">
        <v>1210</v>
      </c>
    </row>
    <row r="45287" spans="1:7" x14ac:dyDescent="0.25">
      <c r="A45287">
        <v>10309643</v>
      </c>
      <c r="B45287">
        <v>640344</v>
      </c>
      <c r="C45287">
        <v>1</v>
      </c>
      <c r="D45287">
        <v>283660</v>
      </c>
      <c r="E45287">
        <v>9774</v>
      </c>
      <c r="F45287" t="s">
        <v>174</v>
      </c>
      <c r="G45287" t="s">
        <v>1210</v>
      </c>
    </row>
    <row r="45288" spans="1:7" x14ac:dyDescent="0.25">
      <c r="A45288">
        <v>6865758</v>
      </c>
      <c r="B45288">
        <v>158320</v>
      </c>
      <c r="C45288">
        <v>1</v>
      </c>
      <c r="D45288">
        <v>261424</v>
      </c>
      <c r="E45288">
        <v>7266</v>
      </c>
      <c r="F45288" t="s">
        <v>33</v>
      </c>
      <c r="G45288" t="s">
        <v>1174</v>
      </c>
    </row>
    <row r="45289" spans="1:7" x14ac:dyDescent="0.25">
      <c r="A45289">
        <v>6030039</v>
      </c>
      <c r="B45289">
        <v>136965</v>
      </c>
      <c r="C45289">
        <v>2</v>
      </c>
      <c r="D45289">
        <v>291870</v>
      </c>
      <c r="E45289">
        <v>6089</v>
      </c>
      <c r="F45289" t="s">
        <v>460</v>
      </c>
      <c r="G45289" t="s">
        <v>1159</v>
      </c>
    </row>
    <row r="45290" spans="1:7" x14ac:dyDescent="0.25">
      <c r="A45290">
        <v>13000420</v>
      </c>
      <c r="B45290">
        <v>381052</v>
      </c>
      <c r="C45290">
        <v>2</v>
      </c>
      <c r="D45290">
        <v>291599</v>
      </c>
      <c r="E45290">
        <v>20003</v>
      </c>
      <c r="F45290" t="s">
        <v>520</v>
      </c>
      <c r="G45290" t="s">
        <v>1160</v>
      </c>
    </row>
    <row r="45291" spans="1:7" x14ac:dyDescent="0.25">
      <c r="A45291">
        <v>25844935</v>
      </c>
      <c r="B45291">
        <v>154161</v>
      </c>
      <c r="C45291">
        <v>1</v>
      </c>
      <c r="D45291">
        <v>472465</v>
      </c>
      <c r="E45291">
        <v>23293</v>
      </c>
      <c r="F45291" t="s">
        <v>801</v>
      </c>
      <c r="G45291" t="s">
        <v>1217</v>
      </c>
    </row>
    <row r="45292" spans="1:7" x14ac:dyDescent="0.25">
      <c r="A45292">
        <v>24985838</v>
      </c>
      <c r="B45292">
        <v>1307041</v>
      </c>
      <c r="C45292">
        <v>2</v>
      </c>
      <c r="D45292">
        <v>283843</v>
      </c>
      <c r="E45292">
        <v>9782</v>
      </c>
      <c r="F45292" t="s">
        <v>334</v>
      </c>
      <c r="G45292" t="s">
        <v>1210</v>
      </c>
    </row>
    <row r="45293" spans="1:7" x14ac:dyDescent="0.25">
      <c r="A45293">
        <v>13108113</v>
      </c>
      <c r="B45293">
        <v>820614</v>
      </c>
      <c r="C45293">
        <v>1</v>
      </c>
      <c r="D45293">
        <v>292234</v>
      </c>
      <c r="E45293">
        <v>18596</v>
      </c>
      <c r="F45293" t="s">
        <v>155</v>
      </c>
      <c r="G45293" t="s">
        <v>1228</v>
      </c>
    </row>
    <row r="45294" spans="1:7" x14ac:dyDescent="0.25">
      <c r="A45294">
        <v>18177939</v>
      </c>
      <c r="B45294">
        <v>1440939</v>
      </c>
      <c r="C45294">
        <v>2</v>
      </c>
      <c r="D45294">
        <v>276711</v>
      </c>
      <c r="E45294">
        <v>4102</v>
      </c>
      <c r="F45294" t="s">
        <v>344</v>
      </c>
      <c r="G45294" t="s">
        <v>1162</v>
      </c>
    </row>
    <row r="45295" spans="1:7" x14ac:dyDescent="0.25">
      <c r="A45295">
        <v>21341330</v>
      </c>
      <c r="B45295">
        <v>334411</v>
      </c>
      <c r="C45295">
        <v>1</v>
      </c>
      <c r="D45295">
        <v>267269</v>
      </c>
      <c r="E45295">
        <v>14737</v>
      </c>
      <c r="F45295" t="s">
        <v>237</v>
      </c>
      <c r="G45295" t="s">
        <v>1205</v>
      </c>
    </row>
    <row r="45296" spans="1:7" x14ac:dyDescent="0.25">
      <c r="A45296">
        <v>12738725</v>
      </c>
      <c r="B45296">
        <v>924712</v>
      </c>
      <c r="C45296">
        <v>2</v>
      </c>
      <c r="D45296">
        <v>19826</v>
      </c>
      <c r="E45296">
        <v>12843</v>
      </c>
      <c r="F45296" t="s">
        <v>154</v>
      </c>
      <c r="G45296" t="s">
        <v>1200</v>
      </c>
    </row>
    <row r="45297" spans="1:7" x14ac:dyDescent="0.25">
      <c r="A45297">
        <v>11541299</v>
      </c>
      <c r="B45297">
        <v>327817</v>
      </c>
      <c r="C45297">
        <v>1</v>
      </c>
      <c r="D45297">
        <v>292218</v>
      </c>
      <c r="E45297">
        <v>18596</v>
      </c>
      <c r="F45297" t="s">
        <v>155</v>
      </c>
      <c r="G45297" t="s">
        <v>1228</v>
      </c>
    </row>
    <row r="45298" spans="1:7" x14ac:dyDescent="0.25">
      <c r="A45298">
        <v>26521780</v>
      </c>
      <c r="B45298">
        <v>470832</v>
      </c>
      <c r="C45298">
        <v>1</v>
      </c>
      <c r="D45298">
        <v>271641</v>
      </c>
      <c r="E45298">
        <v>24463</v>
      </c>
      <c r="F45298" t="s">
        <v>139</v>
      </c>
      <c r="G45298" t="s">
        <v>1221</v>
      </c>
    </row>
    <row r="45299" spans="1:7" x14ac:dyDescent="0.25">
      <c r="A45299">
        <v>23743498</v>
      </c>
      <c r="B45299">
        <v>1734879</v>
      </c>
      <c r="C45299">
        <v>1</v>
      </c>
      <c r="D45299">
        <v>279840</v>
      </c>
      <c r="E45299">
        <v>11027</v>
      </c>
      <c r="F45299" t="s">
        <v>168</v>
      </c>
      <c r="G45299" t="s">
        <v>1189</v>
      </c>
    </row>
    <row r="45300" spans="1:7" x14ac:dyDescent="0.25">
      <c r="A45300">
        <v>10018474</v>
      </c>
      <c r="B45300">
        <v>587151</v>
      </c>
      <c r="C45300">
        <v>1</v>
      </c>
      <c r="D45300">
        <v>411599</v>
      </c>
      <c r="E45300">
        <v>12841</v>
      </c>
      <c r="F45300" t="s">
        <v>45</v>
      </c>
      <c r="G45300" t="s">
        <v>1200</v>
      </c>
    </row>
    <row r="45301" spans="1:7" x14ac:dyDescent="0.25">
      <c r="A45301">
        <v>20146986</v>
      </c>
      <c r="B45301">
        <v>1600900</v>
      </c>
      <c r="C45301">
        <v>2</v>
      </c>
      <c r="D45301">
        <v>6429</v>
      </c>
      <c r="E45301">
        <v>8293</v>
      </c>
      <c r="F45301" t="s">
        <v>57</v>
      </c>
      <c r="G45301" t="s">
        <v>1180</v>
      </c>
    </row>
    <row r="45302" spans="1:7" x14ac:dyDescent="0.25">
      <c r="A45302">
        <v>26297434</v>
      </c>
      <c r="B45302">
        <v>399663</v>
      </c>
      <c r="C45302">
        <v>2</v>
      </c>
      <c r="D45302">
        <v>269838</v>
      </c>
      <c r="E45302">
        <v>23435</v>
      </c>
      <c r="F45302" t="s">
        <v>22</v>
      </c>
      <c r="G45302" t="s">
        <v>1221</v>
      </c>
    </row>
    <row r="45303" spans="1:7" x14ac:dyDescent="0.25">
      <c r="A45303">
        <v>20820363</v>
      </c>
      <c r="B45303">
        <v>214111</v>
      </c>
      <c r="C45303">
        <v>2</v>
      </c>
      <c r="D45303">
        <v>98742</v>
      </c>
      <c r="E45303">
        <v>449080</v>
      </c>
      <c r="F45303" t="s">
        <v>957</v>
      </c>
      <c r="G45303" t="s">
        <v>1195</v>
      </c>
    </row>
    <row r="45304" spans="1:7" x14ac:dyDescent="0.25">
      <c r="A45304">
        <v>14088109</v>
      </c>
      <c r="B45304">
        <v>1192876</v>
      </c>
      <c r="C45304">
        <v>1</v>
      </c>
      <c r="D45304">
        <v>107531</v>
      </c>
      <c r="E45304">
        <v>12106</v>
      </c>
      <c r="F45304" t="s">
        <v>1051</v>
      </c>
      <c r="G45304" t="s">
        <v>1196</v>
      </c>
    </row>
    <row r="45305" spans="1:7" x14ac:dyDescent="0.25">
      <c r="A45305">
        <v>14420342</v>
      </c>
      <c r="B45305">
        <v>1210720</v>
      </c>
      <c r="C45305">
        <v>1</v>
      </c>
      <c r="D45305">
        <v>188261</v>
      </c>
      <c r="E45305">
        <v>8439</v>
      </c>
      <c r="F45305" t="s">
        <v>27</v>
      </c>
      <c r="G45305" t="s">
        <v>1180</v>
      </c>
    </row>
    <row r="45306" spans="1:7" x14ac:dyDescent="0.25">
      <c r="A45306">
        <v>6121257</v>
      </c>
      <c r="B45306">
        <v>521548</v>
      </c>
      <c r="C45306">
        <v>2</v>
      </c>
      <c r="D45306">
        <v>289395</v>
      </c>
      <c r="E45306">
        <v>24997</v>
      </c>
      <c r="F45306" t="s">
        <v>250</v>
      </c>
      <c r="G45306" t="s">
        <v>1227</v>
      </c>
    </row>
    <row r="45307" spans="1:7" x14ac:dyDescent="0.25">
      <c r="A45307">
        <v>15603209</v>
      </c>
      <c r="B45307">
        <v>459274</v>
      </c>
      <c r="C45307">
        <v>1</v>
      </c>
      <c r="D45307">
        <v>290996</v>
      </c>
      <c r="E45307">
        <v>18398</v>
      </c>
      <c r="F45307" t="s">
        <v>73</v>
      </c>
      <c r="G45307" t="s">
        <v>1228</v>
      </c>
    </row>
    <row r="45308" spans="1:7" x14ac:dyDescent="0.25">
      <c r="A45308">
        <v>26635803</v>
      </c>
      <c r="B45308">
        <v>561379</v>
      </c>
      <c r="C45308">
        <v>1</v>
      </c>
      <c r="D45308">
        <v>317746</v>
      </c>
      <c r="E45308">
        <v>9394</v>
      </c>
      <c r="F45308" t="s">
        <v>612</v>
      </c>
      <c r="G45308" t="s">
        <v>1186</v>
      </c>
    </row>
    <row r="45309" spans="1:7" x14ac:dyDescent="0.25">
      <c r="A45309">
        <v>26577357</v>
      </c>
      <c r="B45309">
        <v>1835965</v>
      </c>
      <c r="C45309">
        <v>2</v>
      </c>
      <c r="D45309">
        <v>269805</v>
      </c>
      <c r="E45309">
        <v>23435</v>
      </c>
      <c r="F45309" t="s">
        <v>22</v>
      </c>
      <c r="G45309" t="s">
        <v>1221</v>
      </c>
    </row>
    <row r="45310" spans="1:7" x14ac:dyDescent="0.25">
      <c r="A45310">
        <v>13272124</v>
      </c>
      <c r="B45310">
        <v>1151241</v>
      </c>
      <c r="C45310">
        <v>2</v>
      </c>
      <c r="D45310">
        <v>259495</v>
      </c>
      <c r="E45310">
        <v>18936</v>
      </c>
      <c r="F45310" t="s">
        <v>6</v>
      </c>
      <c r="G45310" t="s">
        <v>1232</v>
      </c>
    </row>
    <row r="45311" spans="1:7" x14ac:dyDescent="0.25">
      <c r="A45311">
        <v>26669748</v>
      </c>
      <c r="B45311">
        <v>1230444</v>
      </c>
      <c r="C45311">
        <v>2</v>
      </c>
      <c r="D45311">
        <v>433829</v>
      </c>
      <c r="E45311">
        <v>10934</v>
      </c>
      <c r="F45311" t="s">
        <v>160</v>
      </c>
      <c r="G45311" t="s">
        <v>1176</v>
      </c>
    </row>
    <row r="45312" spans="1:7" x14ac:dyDescent="0.25">
      <c r="A45312">
        <v>15060114</v>
      </c>
      <c r="B45312">
        <v>1249530</v>
      </c>
      <c r="C45312">
        <v>1</v>
      </c>
      <c r="D45312">
        <v>30098</v>
      </c>
      <c r="E45312">
        <v>15637</v>
      </c>
      <c r="F45312" t="s">
        <v>105</v>
      </c>
      <c r="G45312" t="s">
        <v>1157</v>
      </c>
    </row>
    <row r="45313" spans="1:7" x14ac:dyDescent="0.25">
      <c r="A45313">
        <v>6121215</v>
      </c>
      <c r="B45313">
        <v>521548</v>
      </c>
      <c r="C45313">
        <v>2</v>
      </c>
      <c r="D45313">
        <v>289395</v>
      </c>
      <c r="E45313">
        <v>24997</v>
      </c>
      <c r="F45313" t="s">
        <v>250</v>
      </c>
      <c r="G45313" t="s">
        <v>1227</v>
      </c>
    </row>
    <row r="45314" spans="1:7" x14ac:dyDescent="0.25">
      <c r="A45314">
        <v>25405619</v>
      </c>
      <c r="B45314">
        <v>1806171</v>
      </c>
      <c r="C45314">
        <v>2</v>
      </c>
      <c r="D45314">
        <v>276536</v>
      </c>
      <c r="E45314">
        <v>4314</v>
      </c>
      <c r="F45314" t="s">
        <v>101</v>
      </c>
      <c r="G45314" t="s">
        <v>1162</v>
      </c>
    </row>
    <row r="45315" spans="1:7" x14ac:dyDescent="0.25">
      <c r="A45315">
        <v>8189309</v>
      </c>
      <c r="B45315">
        <v>911969</v>
      </c>
      <c r="C45315">
        <v>2</v>
      </c>
      <c r="D45315">
        <v>257146</v>
      </c>
      <c r="E45315">
        <v>20756</v>
      </c>
      <c r="F45315" t="s">
        <v>362</v>
      </c>
      <c r="G45315" t="s">
        <v>1163</v>
      </c>
    </row>
    <row r="45316" spans="1:7" x14ac:dyDescent="0.25">
      <c r="A45316">
        <v>24700098</v>
      </c>
      <c r="B45316">
        <v>1773014</v>
      </c>
      <c r="C45316">
        <v>1</v>
      </c>
      <c r="D45316">
        <v>281262</v>
      </c>
      <c r="E45316">
        <v>12841</v>
      </c>
      <c r="F45316" t="s">
        <v>45</v>
      </c>
      <c r="G45316" t="s">
        <v>1200</v>
      </c>
    </row>
    <row r="45317" spans="1:7" x14ac:dyDescent="0.25">
      <c r="A45317">
        <v>8152567</v>
      </c>
      <c r="B45317">
        <v>720309</v>
      </c>
      <c r="C45317">
        <v>1</v>
      </c>
      <c r="D45317">
        <v>383363</v>
      </c>
      <c r="E45317">
        <v>14578</v>
      </c>
      <c r="F45317" t="s">
        <v>598</v>
      </c>
      <c r="G45317" t="s">
        <v>1204</v>
      </c>
    </row>
    <row r="45318" spans="1:7" x14ac:dyDescent="0.25">
      <c r="A45318">
        <v>20349846</v>
      </c>
      <c r="B45318">
        <v>172759</v>
      </c>
      <c r="C45318">
        <v>2</v>
      </c>
      <c r="D45318">
        <v>259644</v>
      </c>
      <c r="E45318">
        <v>18936</v>
      </c>
      <c r="F45318" t="s">
        <v>6</v>
      </c>
      <c r="G45318" t="s">
        <v>1232</v>
      </c>
    </row>
    <row r="45319" spans="1:7" x14ac:dyDescent="0.25">
      <c r="A45319">
        <v>22550800</v>
      </c>
      <c r="B45319">
        <v>440331</v>
      </c>
      <c r="C45319">
        <v>2</v>
      </c>
      <c r="D45319">
        <v>58155</v>
      </c>
      <c r="E45319">
        <v>10891</v>
      </c>
      <c r="F45319" t="s">
        <v>120</v>
      </c>
      <c r="G45319" t="s">
        <v>1189</v>
      </c>
    </row>
    <row r="45320" spans="1:7" x14ac:dyDescent="0.25">
      <c r="A45320">
        <v>26413202</v>
      </c>
      <c r="B45320">
        <v>972557</v>
      </c>
      <c r="C45320">
        <v>2</v>
      </c>
      <c r="D45320">
        <v>281410</v>
      </c>
      <c r="E45320">
        <v>12304</v>
      </c>
      <c r="F45320" t="s">
        <v>341</v>
      </c>
      <c r="G45320" t="s">
        <v>1200</v>
      </c>
    </row>
    <row r="45321" spans="1:7" x14ac:dyDescent="0.25">
      <c r="A45321">
        <v>26740290</v>
      </c>
      <c r="B45321">
        <v>640344</v>
      </c>
      <c r="C45321">
        <v>1</v>
      </c>
      <c r="D45321">
        <v>283660</v>
      </c>
      <c r="E45321">
        <v>9774</v>
      </c>
      <c r="F45321" t="s">
        <v>174</v>
      </c>
      <c r="G45321" t="s">
        <v>1210</v>
      </c>
    </row>
    <row r="45322" spans="1:7" x14ac:dyDescent="0.25">
      <c r="A45322">
        <v>25844482</v>
      </c>
      <c r="B45322">
        <v>1235475</v>
      </c>
      <c r="C45322">
        <v>2</v>
      </c>
      <c r="D45322">
        <v>447916</v>
      </c>
      <c r="E45322">
        <v>85784</v>
      </c>
      <c r="F45322" t="s">
        <v>405</v>
      </c>
      <c r="G45322" t="s">
        <v>1172</v>
      </c>
    </row>
    <row r="45323" spans="1:7" x14ac:dyDescent="0.25">
      <c r="A45323">
        <v>6533397</v>
      </c>
      <c r="B45323">
        <v>217893</v>
      </c>
      <c r="C45323">
        <v>2</v>
      </c>
      <c r="D45323">
        <v>481734</v>
      </c>
      <c r="E45323">
        <v>17385</v>
      </c>
      <c r="F45323" t="s">
        <v>761</v>
      </c>
      <c r="G45323" t="s">
        <v>1220</v>
      </c>
    </row>
    <row r="45324" spans="1:7" x14ac:dyDescent="0.25">
      <c r="A45324">
        <v>25115627</v>
      </c>
      <c r="B45324">
        <v>943052</v>
      </c>
      <c r="C45324">
        <v>2</v>
      </c>
      <c r="D45324">
        <v>79296</v>
      </c>
      <c r="E45324">
        <v>12924</v>
      </c>
      <c r="F45324" t="s">
        <v>814</v>
      </c>
      <c r="G45324" t="s">
        <v>1201</v>
      </c>
    </row>
    <row r="45325" spans="1:7" x14ac:dyDescent="0.25">
      <c r="A45325">
        <v>10309691</v>
      </c>
      <c r="B45325">
        <v>640344</v>
      </c>
      <c r="C45325">
        <v>1</v>
      </c>
      <c r="D45325">
        <v>283660</v>
      </c>
      <c r="E45325">
        <v>9774</v>
      </c>
      <c r="F45325" t="s">
        <v>174</v>
      </c>
      <c r="G45325" t="s">
        <v>1210</v>
      </c>
    </row>
    <row r="45326" spans="1:7" x14ac:dyDescent="0.25">
      <c r="A45326">
        <v>10495061</v>
      </c>
      <c r="B45326">
        <v>204062</v>
      </c>
      <c r="C45326">
        <v>1</v>
      </c>
      <c r="D45326">
        <v>38448</v>
      </c>
      <c r="E45326">
        <v>24434</v>
      </c>
      <c r="F45326" t="s">
        <v>302</v>
      </c>
      <c r="G45326" t="s">
        <v>1221</v>
      </c>
    </row>
    <row r="45327" spans="1:7" x14ac:dyDescent="0.25">
      <c r="A45327">
        <v>20554006</v>
      </c>
      <c r="B45327">
        <v>1617080</v>
      </c>
      <c r="C45327">
        <v>2</v>
      </c>
      <c r="D45327">
        <v>287373</v>
      </c>
      <c r="E45327">
        <v>5557</v>
      </c>
      <c r="F45327" t="s">
        <v>71</v>
      </c>
      <c r="G45327" t="s">
        <v>1167</v>
      </c>
    </row>
    <row r="45328" spans="1:7" x14ac:dyDescent="0.25">
      <c r="A45328">
        <v>25892317</v>
      </c>
      <c r="B45328">
        <v>1245627</v>
      </c>
      <c r="C45328">
        <v>1</v>
      </c>
      <c r="D45328">
        <v>339955</v>
      </c>
      <c r="E45328">
        <v>18941</v>
      </c>
      <c r="F45328" t="s">
        <v>517</v>
      </c>
      <c r="G45328" t="s">
        <v>1232</v>
      </c>
    </row>
    <row r="45329" spans="1:7" x14ac:dyDescent="0.25">
      <c r="A45329">
        <v>21258649</v>
      </c>
      <c r="B45329">
        <v>821742</v>
      </c>
      <c r="C45329">
        <v>1</v>
      </c>
      <c r="D45329">
        <v>52635</v>
      </c>
      <c r="E45329">
        <v>240672</v>
      </c>
      <c r="F45329" t="s">
        <v>492</v>
      </c>
      <c r="G45329" t="s">
        <v>1174</v>
      </c>
    </row>
    <row r="45330" spans="1:7" x14ac:dyDescent="0.25">
      <c r="A45330">
        <v>10102277</v>
      </c>
      <c r="B45330">
        <v>101207</v>
      </c>
      <c r="C45330">
        <v>1</v>
      </c>
      <c r="D45330">
        <v>265410</v>
      </c>
      <c r="E45330">
        <v>6379</v>
      </c>
      <c r="F45330" t="s">
        <v>366</v>
      </c>
      <c r="G45330" t="s">
        <v>1198</v>
      </c>
    </row>
    <row r="45331" spans="1:7" x14ac:dyDescent="0.25">
      <c r="A45331">
        <v>6230139</v>
      </c>
      <c r="B45331">
        <v>598729</v>
      </c>
      <c r="C45331">
        <v>1</v>
      </c>
      <c r="D45331">
        <v>460074</v>
      </c>
      <c r="E45331">
        <v>793</v>
      </c>
      <c r="F45331" t="s">
        <v>653</v>
      </c>
      <c r="G45331" t="s">
        <v>1156</v>
      </c>
    </row>
    <row r="45332" spans="1:7" x14ac:dyDescent="0.25">
      <c r="A45332">
        <v>20255290</v>
      </c>
      <c r="B45332">
        <v>285231</v>
      </c>
      <c r="C45332">
        <v>1</v>
      </c>
      <c r="D45332">
        <v>87091</v>
      </c>
      <c r="E45332">
        <v>3401</v>
      </c>
      <c r="F45332" t="s">
        <v>560</v>
      </c>
      <c r="G45332" t="s">
        <v>1158</v>
      </c>
    </row>
    <row r="45333" spans="1:7" x14ac:dyDescent="0.25">
      <c r="A45333">
        <v>11721517</v>
      </c>
      <c r="B45333">
        <v>1080758</v>
      </c>
      <c r="C45333">
        <v>1</v>
      </c>
      <c r="D45333">
        <v>153480</v>
      </c>
      <c r="E45333">
        <v>15193</v>
      </c>
      <c r="F45333" t="s">
        <v>1003</v>
      </c>
      <c r="G45333" t="s">
        <v>1183</v>
      </c>
    </row>
    <row r="45334" spans="1:7" x14ac:dyDescent="0.25">
      <c r="A45334">
        <v>12562772</v>
      </c>
      <c r="B45334">
        <v>1116001</v>
      </c>
      <c r="C45334">
        <v>2</v>
      </c>
      <c r="D45334">
        <v>165727</v>
      </c>
      <c r="E45334">
        <v>10836</v>
      </c>
      <c r="F45334" t="s">
        <v>295</v>
      </c>
      <c r="G45334" t="s">
        <v>1189</v>
      </c>
    </row>
    <row r="45335" spans="1:7" x14ac:dyDescent="0.25">
      <c r="A45335">
        <v>12051343</v>
      </c>
      <c r="B45335">
        <v>42078</v>
      </c>
      <c r="C45335">
        <v>1</v>
      </c>
      <c r="D45335">
        <v>207106</v>
      </c>
      <c r="E45335">
        <v>14261</v>
      </c>
      <c r="F45335" t="s">
        <v>571</v>
      </c>
      <c r="G45335" t="s">
        <v>1203</v>
      </c>
    </row>
    <row r="45336" spans="1:7" x14ac:dyDescent="0.25">
      <c r="A45336">
        <v>26573240</v>
      </c>
      <c r="B45336">
        <v>1835200</v>
      </c>
      <c r="C45336">
        <v>2</v>
      </c>
      <c r="D45336">
        <v>279665</v>
      </c>
      <c r="E45336">
        <v>10934</v>
      </c>
      <c r="F45336" t="s">
        <v>160</v>
      </c>
      <c r="G45336" t="s">
        <v>1176</v>
      </c>
    </row>
    <row r="45337" spans="1:7" x14ac:dyDescent="0.25">
      <c r="A45337">
        <v>18616073</v>
      </c>
      <c r="B45337">
        <v>459274</v>
      </c>
      <c r="C45337">
        <v>1</v>
      </c>
      <c r="D45337">
        <v>290996</v>
      </c>
      <c r="E45337">
        <v>18398</v>
      </c>
      <c r="F45337" t="s">
        <v>73</v>
      </c>
      <c r="G45337" t="s">
        <v>1228</v>
      </c>
    </row>
    <row r="45338" spans="1:7" x14ac:dyDescent="0.25">
      <c r="A45338">
        <v>16844646</v>
      </c>
      <c r="B45338">
        <v>812545</v>
      </c>
      <c r="C45338">
        <v>1</v>
      </c>
      <c r="D45338">
        <v>265294</v>
      </c>
      <c r="E45338">
        <v>1206</v>
      </c>
      <c r="F45338" t="s">
        <v>10</v>
      </c>
      <c r="G45338" t="s">
        <v>1184</v>
      </c>
    </row>
    <row r="45339" spans="1:7" x14ac:dyDescent="0.25">
      <c r="A45339">
        <v>11363392</v>
      </c>
      <c r="B45339">
        <v>164920</v>
      </c>
      <c r="C45339">
        <v>2</v>
      </c>
      <c r="D45339">
        <v>12447</v>
      </c>
      <c r="E45339">
        <v>18387</v>
      </c>
      <c r="F45339" t="s">
        <v>166</v>
      </c>
      <c r="G45339" t="s">
        <v>1235</v>
      </c>
    </row>
    <row r="45340" spans="1:7" x14ac:dyDescent="0.25">
      <c r="A45340">
        <v>20100696</v>
      </c>
      <c r="B45340">
        <v>747772</v>
      </c>
      <c r="C45340">
        <v>1</v>
      </c>
      <c r="D45340">
        <v>289605</v>
      </c>
      <c r="E45340">
        <v>24748</v>
      </c>
      <c r="F45340" t="s">
        <v>373</v>
      </c>
      <c r="G45340" t="s">
        <v>1227</v>
      </c>
    </row>
    <row r="45341" spans="1:7" x14ac:dyDescent="0.25">
      <c r="A45341">
        <v>18515473</v>
      </c>
      <c r="B45341">
        <v>1462169</v>
      </c>
      <c r="C45341">
        <v>1</v>
      </c>
      <c r="D45341">
        <v>602448</v>
      </c>
      <c r="E45341">
        <v>3975</v>
      </c>
      <c r="F45341" t="s">
        <v>582</v>
      </c>
      <c r="G45341" t="s">
        <v>1161</v>
      </c>
    </row>
    <row r="45342" spans="1:7" x14ac:dyDescent="0.25">
      <c r="A45342">
        <v>21248953</v>
      </c>
      <c r="B45342">
        <v>1414606</v>
      </c>
      <c r="C45342">
        <v>1</v>
      </c>
      <c r="D45342">
        <v>169152</v>
      </c>
      <c r="E45342">
        <v>25720</v>
      </c>
      <c r="F45342" t="s">
        <v>7</v>
      </c>
      <c r="G45342" t="s">
        <v>1234</v>
      </c>
    </row>
    <row r="45343" spans="1:7" x14ac:dyDescent="0.25">
      <c r="A45343">
        <v>25405833</v>
      </c>
      <c r="B45343">
        <v>1806171</v>
      </c>
      <c r="C45343">
        <v>2</v>
      </c>
      <c r="D45343">
        <v>276536</v>
      </c>
      <c r="E45343">
        <v>4314</v>
      </c>
      <c r="F45343" t="s">
        <v>101</v>
      </c>
      <c r="G45343" t="s">
        <v>1162</v>
      </c>
    </row>
    <row r="45344" spans="1:7" x14ac:dyDescent="0.25">
      <c r="A45344">
        <v>17529218</v>
      </c>
      <c r="B45344">
        <v>1403291</v>
      </c>
      <c r="C45344">
        <v>2</v>
      </c>
      <c r="D45344">
        <v>269677</v>
      </c>
      <c r="E45344">
        <v>16731</v>
      </c>
      <c r="F45344" t="s">
        <v>16</v>
      </c>
      <c r="G45344" t="s">
        <v>1215</v>
      </c>
    </row>
    <row r="45345" spans="1:7" x14ac:dyDescent="0.25">
      <c r="A45345">
        <v>14901536</v>
      </c>
      <c r="B45345">
        <v>1238679</v>
      </c>
      <c r="C45345">
        <v>1</v>
      </c>
      <c r="D45345">
        <v>263132</v>
      </c>
      <c r="E45345">
        <v>13328</v>
      </c>
      <c r="F45345" t="s">
        <v>24</v>
      </c>
      <c r="G45345" t="s">
        <v>1201</v>
      </c>
    </row>
    <row r="45346" spans="1:7" x14ac:dyDescent="0.25">
      <c r="A45346">
        <v>25896183</v>
      </c>
      <c r="B45346">
        <v>1125851</v>
      </c>
      <c r="C45346">
        <v>1</v>
      </c>
      <c r="D45346">
        <v>282659</v>
      </c>
      <c r="E45346">
        <v>16195</v>
      </c>
      <c r="F45346" t="s">
        <v>239</v>
      </c>
      <c r="G45346" t="s">
        <v>1209</v>
      </c>
    </row>
    <row r="45347" spans="1:7" x14ac:dyDescent="0.25">
      <c r="A45347">
        <v>26211103</v>
      </c>
      <c r="B45347">
        <v>219533</v>
      </c>
      <c r="C45347">
        <v>2</v>
      </c>
      <c r="D45347">
        <v>294226</v>
      </c>
      <c r="E45347">
        <v>20638</v>
      </c>
      <c r="F45347" t="s">
        <v>218</v>
      </c>
      <c r="G45347" t="s">
        <v>1160</v>
      </c>
    </row>
    <row r="45348" spans="1:7" x14ac:dyDescent="0.25">
      <c r="A45348">
        <v>26560647</v>
      </c>
      <c r="B45348">
        <v>1835965</v>
      </c>
      <c r="C45348">
        <v>1</v>
      </c>
      <c r="D45348">
        <v>269805</v>
      </c>
      <c r="E45348">
        <v>23435</v>
      </c>
      <c r="F45348" t="s">
        <v>22</v>
      </c>
      <c r="G45348" t="s">
        <v>1221</v>
      </c>
    </row>
    <row r="45349" spans="1:7" x14ac:dyDescent="0.25">
      <c r="A45349">
        <v>21095584</v>
      </c>
      <c r="B45349">
        <v>901664</v>
      </c>
      <c r="C45349">
        <v>2</v>
      </c>
      <c r="D45349">
        <v>293105</v>
      </c>
      <c r="E45349">
        <v>19561</v>
      </c>
      <c r="F45349" t="s">
        <v>144</v>
      </c>
      <c r="G45349" t="s">
        <v>1156</v>
      </c>
    </row>
    <row r="45350" spans="1:7" x14ac:dyDescent="0.25">
      <c r="A45350">
        <v>20940125</v>
      </c>
      <c r="B45350">
        <v>1615910</v>
      </c>
      <c r="C45350">
        <v>2</v>
      </c>
      <c r="D45350">
        <v>459686</v>
      </c>
      <c r="E45350">
        <v>796</v>
      </c>
      <c r="F45350" t="s">
        <v>874</v>
      </c>
      <c r="G45350" t="s">
        <v>1156</v>
      </c>
    </row>
    <row r="45351" spans="1:7" x14ac:dyDescent="0.25">
      <c r="A45351">
        <v>20969601</v>
      </c>
      <c r="B45351">
        <v>185952</v>
      </c>
      <c r="C45351">
        <v>2</v>
      </c>
      <c r="D45351">
        <v>279531</v>
      </c>
      <c r="E45351">
        <v>10684</v>
      </c>
      <c r="F45351" t="s">
        <v>28</v>
      </c>
      <c r="G45351" t="s">
        <v>1188</v>
      </c>
    </row>
    <row r="45352" spans="1:7" x14ac:dyDescent="0.25">
      <c r="A45352">
        <v>26709187</v>
      </c>
      <c r="B45352">
        <v>307964</v>
      </c>
      <c r="C45352">
        <v>1</v>
      </c>
      <c r="D45352">
        <v>191808</v>
      </c>
      <c r="E45352">
        <v>18067</v>
      </c>
      <c r="F45352" t="s">
        <v>462</v>
      </c>
      <c r="G45352" t="s">
        <v>1226</v>
      </c>
    </row>
    <row r="45353" spans="1:7" x14ac:dyDescent="0.25">
      <c r="A45353">
        <v>6457752</v>
      </c>
      <c r="B45353">
        <v>168494</v>
      </c>
      <c r="C45353">
        <v>1</v>
      </c>
      <c r="D45353">
        <v>74400</v>
      </c>
      <c r="E45353">
        <v>7269</v>
      </c>
      <c r="F45353" t="s">
        <v>387</v>
      </c>
      <c r="G45353" t="s">
        <v>1174</v>
      </c>
    </row>
    <row r="45354" spans="1:7" x14ac:dyDescent="0.25">
      <c r="A45354">
        <v>14163886</v>
      </c>
      <c r="B45354">
        <v>1196957</v>
      </c>
      <c r="C45354">
        <v>1</v>
      </c>
      <c r="D45354">
        <v>433829</v>
      </c>
      <c r="E45354">
        <v>10934</v>
      </c>
      <c r="F45354" t="s">
        <v>160</v>
      </c>
      <c r="G45354" t="s">
        <v>1176</v>
      </c>
    </row>
    <row r="45355" spans="1:7" x14ac:dyDescent="0.25">
      <c r="A45355">
        <v>23743463</v>
      </c>
      <c r="B45355">
        <v>1734879</v>
      </c>
      <c r="C45355">
        <v>1</v>
      </c>
      <c r="D45355">
        <v>279840</v>
      </c>
      <c r="E45355">
        <v>11027</v>
      </c>
      <c r="F45355" t="s">
        <v>168</v>
      </c>
      <c r="G45355" t="s">
        <v>1189</v>
      </c>
    </row>
    <row r="45356" spans="1:7" x14ac:dyDescent="0.25">
      <c r="A45356">
        <v>20275098</v>
      </c>
      <c r="B45356">
        <v>1307041</v>
      </c>
      <c r="C45356">
        <v>2</v>
      </c>
      <c r="D45356">
        <v>283843</v>
      </c>
      <c r="E45356">
        <v>9782</v>
      </c>
      <c r="F45356" t="s">
        <v>334</v>
      </c>
      <c r="G45356" t="s">
        <v>1210</v>
      </c>
    </row>
    <row r="45357" spans="1:7" x14ac:dyDescent="0.25">
      <c r="A45357">
        <v>19924056</v>
      </c>
      <c r="B45357">
        <v>1570729</v>
      </c>
      <c r="C45357">
        <v>2</v>
      </c>
      <c r="D45357">
        <v>364959</v>
      </c>
      <c r="E45357">
        <v>9394</v>
      </c>
      <c r="F45357" t="s">
        <v>612</v>
      </c>
      <c r="G45357" t="s">
        <v>1186</v>
      </c>
    </row>
    <row r="45358" spans="1:7" x14ac:dyDescent="0.25">
      <c r="A45358">
        <v>15112850</v>
      </c>
      <c r="B45358">
        <v>160004</v>
      </c>
      <c r="C45358">
        <v>1</v>
      </c>
      <c r="D45358">
        <v>44777</v>
      </c>
      <c r="E45358">
        <v>8293</v>
      </c>
      <c r="F45358" t="s">
        <v>57</v>
      </c>
      <c r="G45358" t="s">
        <v>1180</v>
      </c>
    </row>
    <row r="45359" spans="1:7" x14ac:dyDescent="0.25">
      <c r="A45359">
        <v>20141416</v>
      </c>
      <c r="B45359">
        <v>280674</v>
      </c>
      <c r="C45359">
        <v>1</v>
      </c>
      <c r="D45359">
        <v>7601</v>
      </c>
      <c r="E45359">
        <v>10689</v>
      </c>
      <c r="F45359" t="s">
        <v>14</v>
      </c>
      <c r="G45359" t="s">
        <v>1211</v>
      </c>
    </row>
    <row r="45360" spans="1:7" x14ac:dyDescent="0.25">
      <c r="A45360">
        <v>25885828</v>
      </c>
      <c r="B45360">
        <v>1111971</v>
      </c>
      <c r="C45360">
        <v>2</v>
      </c>
      <c r="D45360">
        <v>292161</v>
      </c>
      <c r="E45360">
        <v>18596</v>
      </c>
      <c r="F45360" t="s">
        <v>155</v>
      </c>
      <c r="G45360" t="s">
        <v>1228</v>
      </c>
    </row>
    <row r="45361" spans="1:7" x14ac:dyDescent="0.25">
      <c r="A45361">
        <v>10961992</v>
      </c>
      <c r="B45361">
        <v>109473</v>
      </c>
      <c r="C45361">
        <v>1</v>
      </c>
      <c r="D45361">
        <v>268081</v>
      </c>
      <c r="E45361">
        <v>14709</v>
      </c>
      <c r="F45361" t="s">
        <v>804</v>
      </c>
      <c r="G45361" t="s">
        <v>1205</v>
      </c>
    </row>
    <row r="45362" spans="1:7" x14ac:dyDescent="0.25">
      <c r="A45362">
        <v>25990482</v>
      </c>
      <c r="B45362">
        <v>881621</v>
      </c>
      <c r="C45362">
        <v>1</v>
      </c>
      <c r="D45362">
        <v>261966</v>
      </c>
      <c r="E45362">
        <v>7197</v>
      </c>
      <c r="F45362" t="s">
        <v>348</v>
      </c>
      <c r="G45362" t="s">
        <v>1174</v>
      </c>
    </row>
    <row r="45363" spans="1:7" x14ac:dyDescent="0.25">
      <c r="A45363">
        <v>11668057</v>
      </c>
      <c r="B45363">
        <v>1078597</v>
      </c>
      <c r="C45363">
        <v>1</v>
      </c>
      <c r="D45363">
        <v>148229</v>
      </c>
      <c r="E45363">
        <v>3395</v>
      </c>
      <c r="F45363" t="s">
        <v>447</v>
      </c>
      <c r="G45363" t="s">
        <v>1158</v>
      </c>
    </row>
    <row r="45364" spans="1:7" x14ac:dyDescent="0.25">
      <c r="A45364">
        <v>7084952</v>
      </c>
      <c r="B45364">
        <v>406603</v>
      </c>
      <c r="C45364">
        <v>2</v>
      </c>
      <c r="D45364">
        <v>283741</v>
      </c>
      <c r="E45364">
        <v>9774</v>
      </c>
      <c r="F45364" t="s">
        <v>174</v>
      </c>
      <c r="G45364" t="s">
        <v>1210</v>
      </c>
    </row>
    <row r="45365" spans="1:7" x14ac:dyDescent="0.25">
      <c r="A45365">
        <v>25333924</v>
      </c>
      <c r="B45365">
        <v>1223894</v>
      </c>
      <c r="C45365">
        <v>1</v>
      </c>
      <c r="D45365">
        <v>276542</v>
      </c>
      <c r="E45365">
        <v>4314</v>
      </c>
      <c r="F45365" t="s">
        <v>101</v>
      </c>
      <c r="G45365" t="s">
        <v>1162</v>
      </c>
    </row>
    <row r="45366" spans="1:7" x14ac:dyDescent="0.25">
      <c r="A45366">
        <v>9384466</v>
      </c>
      <c r="B45366">
        <v>638272</v>
      </c>
      <c r="C45366">
        <v>2</v>
      </c>
      <c r="D45366">
        <v>308055</v>
      </c>
      <c r="E45366">
        <v>10280</v>
      </c>
      <c r="F45366" t="s">
        <v>727</v>
      </c>
      <c r="G45366" t="s">
        <v>1187</v>
      </c>
    </row>
    <row r="45367" spans="1:7" x14ac:dyDescent="0.25">
      <c r="A45367">
        <v>26656950</v>
      </c>
      <c r="B45367">
        <v>1836188</v>
      </c>
      <c r="C45367">
        <v>2</v>
      </c>
      <c r="D45367">
        <v>294017</v>
      </c>
      <c r="E45367">
        <v>20661</v>
      </c>
      <c r="F45367" t="s">
        <v>25</v>
      </c>
      <c r="G45367" t="s">
        <v>1160</v>
      </c>
    </row>
    <row r="45368" spans="1:7" x14ac:dyDescent="0.25">
      <c r="A45368">
        <v>17952961</v>
      </c>
      <c r="B45368">
        <v>888520</v>
      </c>
      <c r="C45368">
        <v>2</v>
      </c>
      <c r="D45368">
        <v>97412</v>
      </c>
      <c r="E45368">
        <v>21799</v>
      </c>
      <c r="F45368" t="s">
        <v>903</v>
      </c>
      <c r="G45368" t="s">
        <v>1168</v>
      </c>
    </row>
    <row r="45369" spans="1:7" x14ac:dyDescent="0.25">
      <c r="A45369">
        <v>3388152</v>
      </c>
      <c r="B45369">
        <v>513589</v>
      </c>
      <c r="C45369">
        <v>1</v>
      </c>
      <c r="D45369">
        <v>281066</v>
      </c>
      <c r="E45369">
        <v>12841</v>
      </c>
      <c r="F45369" t="s">
        <v>45</v>
      </c>
      <c r="G45369" t="s">
        <v>1200</v>
      </c>
    </row>
    <row r="45370" spans="1:7" x14ac:dyDescent="0.25">
      <c r="A45370">
        <v>20492552</v>
      </c>
      <c r="B45370">
        <v>396729</v>
      </c>
      <c r="C45370">
        <v>2</v>
      </c>
      <c r="D45370">
        <v>69731</v>
      </c>
      <c r="E45370">
        <v>18305</v>
      </c>
      <c r="F45370" t="s">
        <v>845</v>
      </c>
      <c r="G45370" t="s">
        <v>1231</v>
      </c>
    </row>
    <row r="45371" spans="1:7" x14ac:dyDescent="0.25">
      <c r="A45371">
        <v>8972641</v>
      </c>
      <c r="B45371">
        <v>956079</v>
      </c>
      <c r="C45371">
        <v>1</v>
      </c>
      <c r="D45371">
        <v>454654</v>
      </c>
      <c r="E45371">
        <v>12195</v>
      </c>
      <c r="F45371" t="s">
        <v>546</v>
      </c>
      <c r="G45371" t="s">
        <v>1199</v>
      </c>
    </row>
    <row r="45372" spans="1:7" x14ac:dyDescent="0.25">
      <c r="A45372">
        <v>23754924</v>
      </c>
      <c r="B45372">
        <v>928581</v>
      </c>
      <c r="C45372">
        <v>2</v>
      </c>
      <c r="D45372">
        <v>294093</v>
      </c>
      <c r="E45372">
        <v>20661</v>
      </c>
      <c r="F45372" t="s">
        <v>25</v>
      </c>
      <c r="G45372" t="s">
        <v>1160</v>
      </c>
    </row>
    <row r="45373" spans="1:7" x14ac:dyDescent="0.25">
      <c r="A45373">
        <v>6719748</v>
      </c>
      <c r="B45373">
        <v>591815</v>
      </c>
      <c r="C45373">
        <v>1</v>
      </c>
      <c r="D45373">
        <v>262275</v>
      </c>
      <c r="E45373">
        <v>867</v>
      </c>
      <c r="F45373" t="s">
        <v>143</v>
      </c>
      <c r="G45373" t="s">
        <v>1184</v>
      </c>
    </row>
    <row r="45374" spans="1:7" x14ac:dyDescent="0.25">
      <c r="A45374">
        <v>7355910</v>
      </c>
      <c r="B45374">
        <v>638084</v>
      </c>
      <c r="C45374">
        <v>1</v>
      </c>
      <c r="D45374">
        <v>93029</v>
      </c>
      <c r="E45374">
        <v>12012</v>
      </c>
      <c r="F45374" t="s">
        <v>195</v>
      </c>
      <c r="G45374" t="s">
        <v>1195</v>
      </c>
    </row>
    <row r="45375" spans="1:7" x14ac:dyDescent="0.25">
      <c r="A45375">
        <v>10822586</v>
      </c>
      <c r="B45375">
        <v>821143</v>
      </c>
      <c r="C45375">
        <v>1</v>
      </c>
      <c r="D45375">
        <v>284633</v>
      </c>
      <c r="E45375">
        <v>16558</v>
      </c>
      <c r="F45375" t="s">
        <v>701</v>
      </c>
      <c r="G45375" t="s">
        <v>1212</v>
      </c>
    </row>
    <row r="45376" spans="1:7" x14ac:dyDescent="0.25">
      <c r="A45376">
        <v>6105768</v>
      </c>
      <c r="B45376">
        <v>121605</v>
      </c>
      <c r="C45376">
        <v>1</v>
      </c>
      <c r="D45376">
        <v>59801</v>
      </c>
      <c r="E45376">
        <v>7126</v>
      </c>
      <c r="F45376" t="s">
        <v>841</v>
      </c>
      <c r="G45376" t="s">
        <v>1172</v>
      </c>
    </row>
    <row r="45377" spans="1:7" x14ac:dyDescent="0.25">
      <c r="A45377">
        <v>25115627</v>
      </c>
      <c r="B45377">
        <v>943052</v>
      </c>
      <c r="C45377">
        <v>1</v>
      </c>
      <c r="D45377">
        <v>79296</v>
      </c>
      <c r="E45377">
        <v>12924</v>
      </c>
      <c r="F45377" t="s">
        <v>814</v>
      </c>
      <c r="G45377" t="s">
        <v>1201</v>
      </c>
    </row>
    <row r="45378" spans="1:7" x14ac:dyDescent="0.25">
      <c r="A45378">
        <v>24700113</v>
      </c>
      <c r="B45378">
        <v>1773014</v>
      </c>
      <c r="C45378">
        <v>1</v>
      </c>
      <c r="D45378">
        <v>281262</v>
      </c>
      <c r="E45378">
        <v>12841</v>
      </c>
      <c r="F45378" t="s">
        <v>45</v>
      </c>
      <c r="G45378" t="s">
        <v>1200</v>
      </c>
    </row>
    <row r="45379" spans="1:7" x14ac:dyDescent="0.25">
      <c r="A45379">
        <v>9990787</v>
      </c>
      <c r="B45379">
        <v>36415</v>
      </c>
      <c r="C45379">
        <v>2</v>
      </c>
      <c r="D45379">
        <v>188261</v>
      </c>
      <c r="E45379">
        <v>8439</v>
      </c>
      <c r="F45379" t="s">
        <v>27</v>
      </c>
      <c r="G45379" t="s">
        <v>1180</v>
      </c>
    </row>
    <row r="45380" spans="1:7" x14ac:dyDescent="0.25">
      <c r="A45380">
        <v>22476282</v>
      </c>
      <c r="B45380">
        <v>716344</v>
      </c>
      <c r="C45380">
        <v>1</v>
      </c>
      <c r="D45380">
        <v>278427</v>
      </c>
      <c r="E45380">
        <v>8079</v>
      </c>
      <c r="F45380" t="s">
        <v>610</v>
      </c>
      <c r="G45380" t="s">
        <v>1176</v>
      </c>
    </row>
    <row r="45381" spans="1:7" x14ac:dyDescent="0.25">
      <c r="A45381">
        <v>26465133</v>
      </c>
      <c r="B45381">
        <v>683315</v>
      </c>
      <c r="C45381">
        <v>2</v>
      </c>
      <c r="D45381">
        <v>294017</v>
      </c>
      <c r="E45381">
        <v>20661</v>
      </c>
      <c r="F45381" t="s">
        <v>25</v>
      </c>
      <c r="G45381" t="s">
        <v>1160</v>
      </c>
    </row>
    <row r="45382" spans="1:7" x14ac:dyDescent="0.25">
      <c r="A45382">
        <v>9829516</v>
      </c>
      <c r="B45382">
        <v>1018038</v>
      </c>
      <c r="C45382">
        <v>1</v>
      </c>
      <c r="D45382">
        <v>281985</v>
      </c>
      <c r="E45382">
        <v>13944</v>
      </c>
      <c r="F45382" t="s">
        <v>244</v>
      </c>
      <c r="G45382" t="s">
        <v>1202</v>
      </c>
    </row>
    <row r="45383" spans="1:7" x14ac:dyDescent="0.25">
      <c r="A45383">
        <v>10806490</v>
      </c>
      <c r="B45383">
        <v>692368</v>
      </c>
      <c r="C45383">
        <v>1</v>
      </c>
      <c r="D45383">
        <v>5332</v>
      </c>
      <c r="E45383">
        <v>11479</v>
      </c>
      <c r="F45383" t="s">
        <v>37</v>
      </c>
      <c r="G45383" t="s">
        <v>1194</v>
      </c>
    </row>
    <row r="45384" spans="1:7" x14ac:dyDescent="0.25">
      <c r="A45384">
        <v>22773409</v>
      </c>
      <c r="B45384">
        <v>1699052</v>
      </c>
      <c r="C45384">
        <v>2</v>
      </c>
      <c r="D45384">
        <v>438955</v>
      </c>
      <c r="E45384">
        <v>10279</v>
      </c>
      <c r="F45384" t="s">
        <v>269</v>
      </c>
      <c r="G45384" t="s">
        <v>1187</v>
      </c>
    </row>
    <row r="45385" spans="1:7" x14ac:dyDescent="0.25">
      <c r="A45385">
        <v>26390968</v>
      </c>
      <c r="B45385">
        <v>1090923</v>
      </c>
      <c r="C45385">
        <v>1</v>
      </c>
      <c r="D45385">
        <v>292218</v>
      </c>
      <c r="E45385">
        <v>18596</v>
      </c>
      <c r="F45385" t="s">
        <v>155</v>
      </c>
      <c r="G45385" t="s">
        <v>1228</v>
      </c>
    </row>
    <row r="45386" spans="1:7" x14ac:dyDescent="0.25">
      <c r="A45386">
        <v>16099731</v>
      </c>
      <c r="B45386">
        <v>1295574</v>
      </c>
      <c r="C45386">
        <v>2</v>
      </c>
      <c r="D45386">
        <v>294017</v>
      </c>
      <c r="E45386">
        <v>20661</v>
      </c>
      <c r="F45386" t="s">
        <v>25</v>
      </c>
      <c r="G45386" t="s">
        <v>1160</v>
      </c>
    </row>
    <row r="45387" spans="1:7" x14ac:dyDescent="0.25">
      <c r="A45387">
        <v>20141411</v>
      </c>
      <c r="B45387">
        <v>280674</v>
      </c>
      <c r="C45387">
        <v>1</v>
      </c>
      <c r="D45387">
        <v>7601</v>
      </c>
      <c r="E45387">
        <v>10689</v>
      </c>
      <c r="F45387" t="s">
        <v>14</v>
      </c>
      <c r="G45387" t="s">
        <v>1211</v>
      </c>
    </row>
    <row r="45388" spans="1:7" x14ac:dyDescent="0.25">
      <c r="A45388">
        <v>20940441</v>
      </c>
      <c r="B45388">
        <v>1615910</v>
      </c>
      <c r="C45388">
        <v>1</v>
      </c>
      <c r="D45388">
        <v>459686</v>
      </c>
      <c r="E45388">
        <v>796</v>
      </c>
      <c r="F45388" t="s">
        <v>874</v>
      </c>
      <c r="G45388" t="s">
        <v>1156</v>
      </c>
    </row>
    <row r="45389" spans="1:7" x14ac:dyDescent="0.25">
      <c r="A45389">
        <v>6918957</v>
      </c>
      <c r="B45389">
        <v>536052</v>
      </c>
      <c r="C45389">
        <v>1</v>
      </c>
      <c r="D45389">
        <v>306029</v>
      </c>
      <c r="E45389">
        <v>16579</v>
      </c>
      <c r="F45389" t="s">
        <v>899</v>
      </c>
      <c r="G45389" t="s">
        <v>1212</v>
      </c>
    </row>
    <row r="45390" spans="1:7" x14ac:dyDescent="0.25">
      <c r="A45390">
        <v>12921858</v>
      </c>
      <c r="B45390">
        <v>994431</v>
      </c>
      <c r="C45390">
        <v>2</v>
      </c>
      <c r="D45390">
        <v>289825</v>
      </c>
      <c r="E45390">
        <v>24996</v>
      </c>
      <c r="F45390" t="s">
        <v>202</v>
      </c>
      <c r="G45390" t="s">
        <v>1227</v>
      </c>
    </row>
    <row r="45391" spans="1:7" x14ac:dyDescent="0.25">
      <c r="A45391">
        <v>26470506</v>
      </c>
      <c r="B45391">
        <v>855075</v>
      </c>
      <c r="C45391">
        <v>1</v>
      </c>
      <c r="D45391">
        <v>437907</v>
      </c>
      <c r="E45391">
        <v>18936</v>
      </c>
      <c r="F45391" t="s">
        <v>6</v>
      </c>
      <c r="G45391" t="s">
        <v>1232</v>
      </c>
    </row>
    <row r="45392" spans="1:7" x14ac:dyDescent="0.25">
      <c r="A45392">
        <v>15830299</v>
      </c>
      <c r="B45392">
        <v>987226</v>
      </c>
      <c r="C45392">
        <v>1</v>
      </c>
      <c r="D45392">
        <v>86616</v>
      </c>
      <c r="E45392">
        <v>14546</v>
      </c>
      <c r="F45392" t="s">
        <v>696</v>
      </c>
      <c r="G45392" t="s">
        <v>1204</v>
      </c>
    </row>
    <row r="45393" spans="1:7" x14ac:dyDescent="0.25">
      <c r="A45393">
        <v>6072703</v>
      </c>
      <c r="B45393">
        <v>58418</v>
      </c>
      <c r="C45393">
        <v>2</v>
      </c>
      <c r="D45393">
        <v>188173</v>
      </c>
      <c r="E45393">
        <v>8436</v>
      </c>
      <c r="F45393" t="s">
        <v>98</v>
      </c>
      <c r="G45393" t="s">
        <v>1180</v>
      </c>
    </row>
    <row r="45394" spans="1:7" x14ac:dyDescent="0.25">
      <c r="A45394">
        <v>6404954</v>
      </c>
      <c r="B45394">
        <v>21161</v>
      </c>
      <c r="C45394">
        <v>1</v>
      </c>
      <c r="D45394">
        <v>7695</v>
      </c>
      <c r="E45394">
        <v>18301</v>
      </c>
      <c r="F45394" t="s">
        <v>215</v>
      </c>
      <c r="G45394" t="s">
        <v>1231</v>
      </c>
    </row>
    <row r="45395" spans="1:7" x14ac:dyDescent="0.25">
      <c r="A45395">
        <v>18382167</v>
      </c>
      <c r="B45395">
        <v>1452295</v>
      </c>
      <c r="C45395">
        <v>1</v>
      </c>
      <c r="D45395">
        <v>269843</v>
      </c>
      <c r="E45395">
        <v>23435</v>
      </c>
      <c r="F45395" t="s">
        <v>22</v>
      </c>
      <c r="G45395" t="s">
        <v>1221</v>
      </c>
    </row>
    <row r="45396" spans="1:7" x14ac:dyDescent="0.25">
      <c r="A45396">
        <v>21289016</v>
      </c>
      <c r="B45396">
        <v>1034786</v>
      </c>
      <c r="C45396">
        <v>1</v>
      </c>
      <c r="D45396">
        <v>290996</v>
      </c>
      <c r="E45396">
        <v>18398</v>
      </c>
      <c r="F45396" t="s">
        <v>73</v>
      </c>
      <c r="G45396" t="s">
        <v>1228</v>
      </c>
    </row>
    <row r="45397" spans="1:7" x14ac:dyDescent="0.25">
      <c r="A45397">
        <v>14086928</v>
      </c>
      <c r="B45397">
        <v>1192876</v>
      </c>
      <c r="C45397">
        <v>2</v>
      </c>
      <c r="D45397">
        <v>107531</v>
      </c>
      <c r="E45397">
        <v>12106</v>
      </c>
      <c r="F45397" t="s">
        <v>1051</v>
      </c>
      <c r="G45397" t="s">
        <v>1196</v>
      </c>
    </row>
    <row r="45398" spans="1:7" x14ac:dyDescent="0.25">
      <c r="A45398">
        <v>16218442</v>
      </c>
      <c r="B45398">
        <v>1319165</v>
      </c>
      <c r="C45398">
        <v>2</v>
      </c>
      <c r="D45398">
        <v>595122</v>
      </c>
      <c r="E45398">
        <v>17194</v>
      </c>
      <c r="F45398" t="s">
        <v>61</v>
      </c>
      <c r="G45398" t="s">
        <v>1218</v>
      </c>
    </row>
    <row r="45399" spans="1:7" x14ac:dyDescent="0.25">
      <c r="A45399">
        <v>26510971</v>
      </c>
      <c r="B45399">
        <v>1407797</v>
      </c>
      <c r="C45399">
        <v>1</v>
      </c>
      <c r="D45399">
        <v>104621</v>
      </c>
      <c r="E45399">
        <v>24998</v>
      </c>
      <c r="F45399" t="s">
        <v>74</v>
      </c>
      <c r="G45399" t="s">
        <v>1227</v>
      </c>
    </row>
    <row r="45400" spans="1:7" x14ac:dyDescent="0.25">
      <c r="A45400">
        <v>11785130</v>
      </c>
      <c r="B45400">
        <v>250811</v>
      </c>
      <c r="C45400">
        <v>2</v>
      </c>
      <c r="D45400">
        <v>320256</v>
      </c>
      <c r="E45400">
        <v>12052</v>
      </c>
      <c r="F45400" t="s">
        <v>938</v>
      </c>
      <c r="G45400" t="s">
        <v>1195</v>
      </c>
    </row>
    <row r="45401" spans="1:7" x14ac:dyDescent="0.25">
      <c r="A45401">
        <v>20136291</v>
      </c>
      <c r="B45401">
        <v>945954</v>
      </c>
      <c r="C45401">
        <v>2</v>
      </c>
      <c r="D45401">
        <v>291216</v>
      </c>
      <c r="E45401">
        <v>18597</v>
      </c>
      <c r="F45401" t="s">
        <v>390</v>
      </c>
      <c r="G45401" t="s">
        <v>1228</v>
      </c>
    </row>
    <row r="45402" spans="1:7" x14ac:dyDescent="0.25">
      <c r="A45402">
        <v>20290822</v>
      </c>
      <c r="B45402">
        <v>1318254</v>
      </c>
      <c r="C45402">
        <v>2</v>
      </c>
      <c r="D45402">
        <v>271401</v>
      </c>
      <c r="E45402">
        <v>16780</v>
      </c>
      <c r="F45402" t="s">
        <v>485</v>
      </c>
      <c r="G45402" t="s">
        <v>1215</v>
      </c>
    </row>
    <row r="45403" spans="1:7" x14ac:dyDescent="0.25">
      <c r="A45403">
        <v>22439030</v>
      </c>
      <c r="B45403">
        <v>1214057</v>
      </c>
      <c r="C45403">
        <v>2</v>
      </c>
      <c r="D45403">
        <v>289371</v>
      </c>
      <c r="E45403">
        <v>5930</v>
      </c>
      <c r="F45403" t="s">
        <v>359</v>
      </c>
      <c r="G45403" t="s">
        <v>1198</v>
      </c>
    </row>
    <row r="45404" spans="1:7" x14ac:dyDescent="0.25">
      <c r="A45404">
        <v>13660332</v>
      </c>
      <c r="B45404">
        <v>217866</v>
      </c>
      <c r="C45404">
        <v>1</v>
      </c>
      <c r="D45404">
        <v>294037</v>
      </c>
      <c r="E45404">
        <v>20661</v>
      </c>
      <c r="F45404" t="s">
        <v>25</v>
      </c>
      <c r="G45404" t="s">
        <v>1160</v>
      </c>
    </row>
    <row r="45405" spans="1:7" x14ac:dyDescent="0.25">
      <c r="A45405">
        <v>26706314</v>
      </c>
      <c r="B45405">
        <v>1156745</v>
      </c>
      <c r="C45405">
        <v>1</v>
      </c>
      <c r="D45405">
        <v>352513</v>
      </c>
      <c r="E45405">
        <v>12113</v>
      </c>
      <c r="F45405" t="s">
        <v>926</v>
      </c>
      <c r="G45405" t="s">
        <v>1196</v>
      </c>
    </row>
    <row r="45406" spans="1:7" x14ac:dyDescent="0.25">
      <c r="A45406">
        <v>25408447</v>
      </c>
      <c r="B45406">
        <v>1806246</v>
      </c>
      <c r="C45406">
        <v>1</v>
      </c>
      <c r="D45406">
        <v>189169</v>
      </c>
      <c r="E45406">
        <v>12175</v>
      </c>
      <c r="F45406" t="s">
        <v>194</v>
      </c>
      <c r="G45406" t="s">
        <v>1199</v>
      </c>
    </row>
    <row r="45407" spans="1:7" x14ac:dyDescent="0.25">
      <c r="A45407">
        <v>26476582</v>
      </c>
      <c r="B45407">
        <v>219584</v>
      </c>
      <c r="C45407">
        <v>2</v>
      </c>
      <c r="D45407">
        <v>294016</v>
      </c>
      <c r="E45407">
        <v>20661</v>
      </c>
      <c r="F45407" t="s">
        <v>25</v>
      </c>
      <c r="G45407" t="s">
        <v>1160</v>
      </c>
    </row>
    <row r="45408" spans="1:7" x14ac:dyDescent="0.25">
      <c r="A45408">
        <v>15838698</v>
      </c>
      <c r="B45408">
        <v>290311</v>
      </c>
      <c r="C45408">
        <v>1</v>
      </c>
      <c r="D45408">
        <v>283661</v>
      </c>
      <c r="E45408">
        <v>9774</v>
      </c>
      <c r="F45408" t="s">
        <v>174</v>
      </c>
      <c r="G45408" t="s">
        <v>1210</v>
      </c>
    </row>
    <row r="45409" spans="1:7" x14ac:dyDescent="0.25">
      <c r="A45409">
        <v>25896156</v>
      </c>
      <c r="B45409">
        <v>1125851</v>
      </c>
      <c r="C45409">
        <v>1</v>
      </c>
      <c r="D45409">
        <v>282659</v>
      </c>
      <c r="E45409">
        <v>16195</v>
      </c>
      <c r="F45409" t="s">
        <v>239</v>
      </c>
      <c r="G45409" t="s">
        <v>1209</v>
      </c>
    </row>
    <row r="45410" spans="1:7" x14ac:dyDescent="0.25">
      <c r="A45410">
        <v>26586763</v>
      </c>
      <c r="B45410">
        <v>1836369</v>
      </c>
      <c r="C45410">
        <v>1</v>
      </c>
      <c r="D45410">
        <v>188261</v>
      </c>
      <c r="E45410">
        <v>8439</v>
      </c>
      <c r="F45410" t="s">
        <v>27</v>
      </c>
      <c r="G45410" t="s">
        <v>1180</v>
      </c>
    </row>
    <row r="45411" spans="1:7" x14ac:dyDescent="0.25">
      <c r="A45411">
        <v>20205271</v>
      </c>
      <c r="B45411">
        <v>224268</v>
      </c>
      <c r="C45411">
        <v>1</v>
      </c>
      <c r="D45411">
        <v>283508</v>
      </c>
      <c r="E45411">
        <v>9777</v>
      </c>
      <c r="F45411" t="s">
        <v>167</v>
      </c>
      <c r="G45411" t="s">
        <v>1210</v>
      </c>
    </row>
    <row r="45412" spans="1:7" x14ac:dyDescent="0.25">
      <c r="A45412">
        <v>15286554</v>
      </c>
      <c r="B45412">
        <v>1262996</v>
      </c>
      <c r="C45412">
        <v>1</v>
      </c>
      <c r="D45412">
        <v>281062</v>
      </c>
      <c r="E45412">
        <v>12841</v>
      </c>
      <c r="F45412" t="s">
        <v>45</v>
      </c>
      <c r="G45412" t="s">
        <v>1200</v>
      </c>
    </row>
    <row r="45413" spans="1:7" x14ac:dyDescent="0.25">
      <c r="A45413">
        <v>26577357</v>
      </c>
      <c r="B45413">
        <v>1835965</v>
      </c>
      <c r="C45413">
        <v>1</v>
      </c>
      <c r="D45413">
        <v>269805</v>
      </c>
      <c r="E45413">
        <v>23435</v>
      </c>
      <c r="F45413" t="s">
        <v>22</v>
      </c>
      <c r="G45413" t="s">
        <v>1221</v>
      </c>
    </row>
    <row r="45414" spans="1:7" x14ac:dyDescent="0.25">
      <c r="A45414">
        <v>11156696</v>
      </c>
      <c r="B45414">
        <v>573588</v>
      </c>
      <c r="C45414">
        <v>2</v>
      </c>
      <c r="D45414">
        <v>323610</v>
      </c>
      <c r="E45414">
        <v>4347</v>
      </c>
      <c r="F45414" t="s">
        <v>815</v>
      </c>
      <c r="G45414" t="s">
        <v>1164</v>
      </c>
    </row>
    <row r="45415" spans="1:7" x14ac:dyDescent="0.25">
      <c r="A45415">
        <v>13000466</v>
      </c>
      <c r="B45415">
        <v>381052</v>
      </c>
      <c r="C45415">
        <v>2</v>
      </c>
      <c r="D45415">
        <v>291599</v>
      </c>
      <c r="E45415">
        <v>20003</v>
      </c>
      <c r="F45415" t="s">
        <v>520</v>
      </c>
      <c r="G45415" t="s">
        <v>1160</v>
      </c>
    </row>
    <row r="45416" spans="1:7" x14ac:dyDescent="0.25">
      <c r="A45416">
        <v>3591467</v>
      </c>
      <c r="B45416">
        <v>228126</v>
      </c>
      <c r="C45416">
        <v>1</v>
      </c>
      <c r="D45416">
        <v>188250</v>
      </c>
      <c r="E45416">
        <v>8439</v>
      </c>
      <c r="F45416" t="s">
        <v>27</v>
      </c>
      <c r="G45416" t="s">
        <v>1180</v>
      </c>
    </row>
    <row r="45417" spans="1:7" x14ac:dyDescent="0.25">
      <c r="A45417">
        <v>21155681</v>
      </c>
      <c r="B45417">
        <v>919179</v>
      </c>
      <c r="C45417">
        <v>1</v>
      </c>
      <c r="D45417">
        <v>175071</v>
      </c>
      <c r="E45417">
        <v>17194</v>
      </c>
      <c r="F45417" t="s">
        <v>61</v>
      </c>
      <c r="G45417" t="s">
        <v>1218</v>
      </c>
    </row>
    <row r="45418" spans="1:7" x14ac:dyDescent="0.25">
      <c r="A45418">
        <v>20082900</v>
      </c>
      <c r="B45418">
        <v>210126</v>
      </c>
      <c r="C45418">
        <v>1</v>
      </c>
      <c r="D45418">
        <v>292725</v>
      </c>
      <c r="E45418">
        <v>19630</v>
      </c>
      <c r="F45418" t="s">
        <v>178</v>
      </c>
      <c r="G45418" t="s">
        <v>1236</v>
      </c>
    </row>
    <row r="45419" spans="1:7" x14ac:dyDescent="0.25">
      <c r="A45419">
        <v>10687833</v>
      </c>
      <c r="B45419">
        <v>1041619</v>
      </c>
      <c r="C45419">
        <v>2</v>
      </c>
      <c r="D45419">
        <v>292118</v>
      </c>
      <c r="E45419">
        <v>18596</v>
      </c>
      <c r="F45419" t="s">
        <v>155</v>
      </c>
      <c r="G45419" t="s">
        <v>1228</v>
      </c>
    </row>
    <row r="45420" spans="1:7" x14ac:dyDescent="0.25">
      <c r="A45420">
        <v>26564523</v>
      </c>
      <c r="B45420">
        <v>1835965</v>
      </c>
      <c r="C45420">
        <v>2</v>
      </c>
      <c r="D45420">
        <v>269805</v>
      </c>
      <c r="E45420">
        <v>23435</v>
      </c>
      <c r="F45420" t="s">
        <v>22</v>
      </c>
      <c r="G45420" t="s">
        <v>1221</v>
      </c>
    </row>
    <row r="45421" spans="1:7" x14ac:dyDescent="0.25">
      <c r="A45421">
        <v>9831050</v>
      </c>
      <c r="B45421">
        <v>155508</v>
      </c>
      <c r="C45421">
        <v>2</v>
      </c>
      <c r="D45421">
        <v>286426</v>
      </c>
      <c r="E45421">
        <v>18171</v>
      </c>
      <c r="F45421" t="s">
        <v>79</v>
      </c>
      <c r="G45421" t="s">
        <v>1226</v>
      </c>
    </row>
    <row r="45422" spans="1:7" x14ac:dyDescent="0.25">
      <c r="A45422">
        <v>26661907</v>
      </c>
      <c r="B45422">
        <v>542309</v>
      </c>
      <c r="C45422">
        <v>1</v>
      </c>
      <c r="D45422">
        <v>459419</v>
      </c>
      <c r="E45422">
        <v>36</v>
      </c>
      <c r="F45422" t="s">
        <v>803</v>
      </c>
      <c r="G45422" t="s">
        <v>1156</v>
      </c>
    </row>
    <row r="45423" spans="1:7" x14ac:dyDescent="0.25">
      <c r="A45423">
        <v>18516985</v>
      </c>
      <c r="B45423">
        <v>1462169</v>
      </c>
      <c r="C45423">
        <v>1</v>
      </c>
      <c r="D45423">
        <v>602448</v>
      </c>
      <c r="E45423">
        <v>3975</v>
      </c>
      <c r="F45423" t="s">
        <v>582</v>
      </c>
      <c r="G45423" t="s">
        <v>1161</v>
      </c>
    </row>
    <row r="45424" spans="1:7" x14ac:dyDescent="0.25">
      <c r="A45424">
        <v>6101309</v>
      </c>
      <c r="B45424">
        <v>68073</v>
      </c>
      <c r="C45424">
        <v>1</v>
      </c>
      <c r="D45424">
        <v>271791</v>
      </c>
      <c r="E45424">
        <v>16782</v>
      </c>
      <c r="F45424" t="s">
        <v>199</v>
      </c>
      <c r="G45424" t="s">
        <v>1215</v>
      </c>
    </row>
    <row r="45425" spans="1:7" x14ac:dyDescent="0.25">
      <c r="A45425">
        <v>20275178</v>
      </c>
      <c r="B45425">
        <v>1307041</v>
      </c>
      <c r="C45425">
        <v>2</v>
      </c>
      <c r="D45425">
        <v>283843</v>
      </c>
      <c r="E45425">
        <v>9782</v>
      </c>
      <c r="F45425" t="s">
        <v>334</v>
      </c>
      <c r="G45425" t="s">
        <v>1210</v>
      </c>
    </row>
    <row r="45426" spans="1:7" x14ac:dyDescent="0.25">
      <c r="A45426">
        <v>10422726</v>
      </c>
      <c r="B45426">
        <v>437566</v>
      </c>
      <c r="C45426">
        <v>2</v>
      </c>
      <c r="D45426">
        <v>267796</v>
      </c>
      <c r="E45426">
        <v>15003</v>
      </c>
      <c r="F45426" t="s">
        <v>35</v>
      </c>
      <c r="G45426" t="s">
        <v>1205</v>
      </c>
    </row>
    <row r="45427" spans="1:7" x14ac:dyDescent="0.25">
      <c r="A45427">
        <v>6630032</v>
      </c>
      <c r="B45427">
        <v>138382</v>
      </c>
      <c r="C45427">
        <v>1</v>
      </c>
      <c r="D45427">
        <v>565517</v>
      </c>
      <c r="E45427">
        <v>6582</v>
      </c>
      <c r="F45427" t="s">
        <v>280</v>
      </c>
      <c r="G45427" t="s">
        <v>1170</v>
      </c>
    </row>
    <row r="45428" spans="1:7" x14ac:dyDescent="0.25">
      <c r="A45428">
        <v>12265405</v>
      </c>
      <c r="B45428">
        <v>743038</v>
      </c>
      <c r="C45428">
        <v>1</v>
      </c>
      <c r="D45428">
        <v>208943</v>
      </c>
      <c r="E45428">
        <v>10451</v>
      </c>
      <c r="F45428" t="s">
        <v>399</v>
      </c>
      <c r="G45428" t="s">
        <v>1188</v>
      </c>
    </row>
    <row r="45429" spans="1:7" x14ac:dyDescent="0.25">
      <c r="A45429">
        <v>10139490</v>
      </c>
      <c r="B45429">
        <v>285801</v>
      </c>
      <c r="C45429">
        <v>2</v>
      </c>
      <c r="D45429">
        <v>131073</v>
      </c>
      <c r="E45429">
        <v>17519</v>
      </c>
      <c r="F45429" t="s">
        <v>381</v>
      </c>
      <c r="G45429" t="s">
        <v>1220</v>
      </c>
    </row>
    <row r="45430" spans="1:7" x14ac:dyDescent="0.25">
      <c r="A45430">
        <v>9809258</v>
      </c>
      <c r="B45430">
        <v>692150</v>
      </c>
      <c r="C45430">
        <v>1</v>
      </c>
      <c r="D45430">
        <v>34664</v>
      </c>
      <c r="E45430">
        <v>14419</v>
      </c>
      <c r="F45430" t="s">
        <v>666</v>
      </c>
      <c r="G45430" t="s">
        <v>1204</v>
      </c>
    </row>
    <row r="45431" spans="1:7" x14ac:dyDescent="0.25">
      <c r="A45431">
        <v>20082162</v>
      </c>
      <c r="B45431">
        <v>561421</v>
      </c>
      <c r="C45431">
        <v>2</v>
      </c>
      <c r="D45431">
        <v>189059</v>
      </c>
      <c r="E45431">
        <v>12301</v>
      </c>
      <c r="F45431" t="s">
        <v>81</v>
      </c>
      <c r="G45431" t="s">
        <v>1199</v>
      </c>
    </row>
    <row r="45432" spans="1:7" x14ac:dyDescent="0.25">
      <c r="A45432">
        <v>21282561</v>
      </c>
      <c r="B45432">
        <v>978552</v>
      </c>
      <c r="C45432">
        <v>1</v>
      </c>
      <c r="D45432">
        <v>290907</v>
      </c>
      <c r="E45432">
        <v>18398</v>
      </c>
      <c r="F45432" t="s">
        <v>73</v>
      </c>
      <c r="G45432" t="s">
        <v>1228</v>
      </c>
    </row>
    <row r="45433" spans="1:7" x14ac:dyDescent="0.25">
      <c r="A45433">
        <v>24087575</v>
      </c>
      <c r="B45433">
        <v>101433</v>
      </c>
      <c r="C45433">
        <v>2</v>
      </c>
      <c r="D45433">
        <v>271725</v>
      </c>
      <c r="E45433">
        <v>24463</v>
      </c>
      <c r="F45433" t="s">
        <v>139</v>
      </c>
      <c r="G45433" t="s">
        <v>1221</v>
      </c>
    </row>
    <row r="45434" spans="1:7" x14ac:dyDescent="0.25">
      <c r="A45434">
        <v>13061883</v>
      </c>
      <c r="B45434">
        <v>852082</v>
      </c>
      <c r="C45434">
        <v>2</v>
      </c>
      <c r="D45434">
        <v>292218</v>
      </c>
      <c r="E45434">
        <v>18596</v>
      </c>
      <c r="F45434" t="s">
        <v>155</v>
      </c>
      <c r="G45434" t="s">
        <v>1228</v>
      </c>
    </row>
    <row r="45435" spans="1:7" x14ac:dyDescent="0.25">
      <c r="A45435">
        <v>14591710</v>
      </c>
      <c r="B45435">
        <v>638084</v>
      </c>
      <c r="C45435">
        <v>1</v>
      </c>
      <c r="D45435">
        <v>93029</v>
      </c>
      <c r="E45435">
        <v>12012</v>
      </c>
      <c r="F45435" t="s">
        <v>195</v>
      </c>
      <c r="G45435" t="s">
        <v>1195</v>
      </c>
    </row>
    <row r="45436" spans="1:7" x14ac:dyDescent="0.25">
      <c r="A45436">
        <v>22165671</v>
      </c>
      <c r="B45436">
        <v>948709</v>
      </c>
      <c r="C45436">
        <v>1</v>
      </c>
      <c r="D45436">
        <v>290074</v>
      </c>
      <c r="E45436">
        <v>24833</v>
      </c>
      <c r="F45436" t="s">
        <v>204</v>
      </c>
      <c r="G45436" t="s">
        <v>1156</v>
      </c>
    </row>
    <row r="45437" spans="1:7" x14ac:dyDescent="0.25">
      <c r="A45437">
        <v>6790655</v>
      </c>
      <c r="B45437">
        <v>194174</v>
      </c>
      <c r="C45437">
        <v>1</v>
      </c>
      <c r="D45437">
        <v>188173</v>
      </c>
      <c r="E45437">
        <v>8436</v>
      </c>
      <c r="F45437" t="s">
        <v>98</v>
      </c>
      <c r="G45437" t="s">
        <v>1180</v>
      </c>
    </row>
    <row r="45438" spans="1:7" x14ac:dyDescent="0.25">
      <c r="A45438">
        <v>26716060</v>
      </c>
      <c r="B45438">
        <v>868923</v>
      </c>
      <c r="C45438">
        <v>2</v>
      </c>
      <c r="D45438">
        <v>359122</v>
      </c>
      <c r="E45438">
        <v>449116</v>
      </c>
      <c r="F45438" t="s">
        <v>1047</v>
      </c>
      <c r="G45438" t="s">
        <v>1195</v>
      </c>
    </row>
    <row r="45439" spans="1:7" x14ac:dyDescent="0.25">
      <c r="A45439">
        <v>25942337</v>
      </c>
      <c r="B45439">
        <v>894904</v>
      </c>
      <c r="C45439">
        <v>2</v>
      </c>
      <c r="D45439">
        <v>108260</v>
      </c>
      <c r="E45439">
        <v>25632</v>
      </c>
      <c r="F45439" t="s">
        <v>95</v>
      </c>
      <c r="G45439" t="s">
        <v>1234</v>
      </c>
    </row>
    <row r="45440" spans="1:7" x14ac:dyDescent="0.25">
      <c r="A45440">
        <v>26561263</v>
      </c>
      <c r="B45440">
        <v>1835965</v>
      </c>
      <c r="C45440">
        <v>1</v>
      </c>
      <c r="D45440">
        <v>269805</v>
      </c>
      <c r="E45440">
        <v>23435</v>
      </c>
      <c r="F45440" t="s">
        <v>22</v>
      </c>
      <c r="G45440" t="s">
        <v>1221</v>
      </c>
    </row>
    <row r="45441" spans="1:7" x14ac:dyDescent="0.25">
      <c r="A45441">
        <v>6106378</v>
      </c>
      <c r="B45441">
        <v>189199</v>
      </c>
      <c r="C45441">
        <v>1</v>
      </c>
      <c r="D45441">
        <v>294011</v>
      </c>
      <c r="E45441">
        <v>20661</v>
      </c>
      <c r="F45441" t="s">
        <v>25</v>
      </c>
      <c r="G45441" t="s">
        <v>1160</v>
      </c>
    </row>
    <row r="45442" spans="1:7" x14ac:dyDescent="0.25">
      <c r="A45442">
        <v>11136365</v>
      </c>
      <c r="B45442">
        <v>1057135</v>
      </c>
      <c r="C45442">
        <v>1</v>
      </c>
      <c r="D45442">
        <v>270576</v>
      </c>
      <c r="E45442">
        <v>16772</v>
      </c>
      <c r="F45442" t="s">
        <v>298</v>
      </c>
      <c r="G45442" t="s">
        <v>1215</v>
      </c>
    </row>
    <row r="45443" spans="1:7" x14ac:dyDescent="0.25">
      <c r="A45443">
        <v>8376623</v>
      </c>
      <c r="B45443">
        <v>922727</v>
      </c>
      <c r="C45443">
        <v>2</v>
      </c>
      <c r="D45443">
        <v>267066</v>
      </c>
      <c r="E45443">
        <v>15006</v>
      </c>
      <c r="F45443" t="s">
        <v>247</v>
      </c>
      <c r="G45443" t="s">
        <v>1205</v>
      </c>
    </row>
    <row r="45444" spans="1:7" x14ac:dyDescent="0.25">
      <c r="A45444">
        <v>26621187</v>
      </c>
      <c r="B45444">
        <v>27868</v>
      </c>
      <c r="C45444">
        <v>2</v>
      </c>
      <c r="D45444">
        <v>286099</v>
      </c>
      <c r="E45444">
        <v>17833</v>
      </c>
      <c r="F45444" t="s">
        <v>1075</v>
      </c>
      <c r="G45444" t="s">
        <v>1226</v>
      </c>
    </row>
    <row r="45445" spans="1:7" x14ac:dyDescent="0.25">
      <c r="A45445">
        <v>25115622</v>
      </c>
      <c r="B45445">
        <v>943052</v>
      </c>
      <c r="C45445">
        <v>1</v>
      </c>
      <c r="D45445">
        <v>79296</v>
      </c>
      <c r="E45445">
        <v>12924</v>
      </c>
      <c r="F45445" t="s">
        <v>814</v>
      </c>
      <c r="G45445" t="s">
        <v>1201</v>
      </c>
    </row>
    <row r="45446" spans="1:7" x14ac:dyDescent="0.25">
      <c r="A45446">
        <v>26255235</v>
      </c>
      <c r="B45446">
        <v>925198</v>
      </c>
      <c r="C45446">
        <v>2</v>
      </c>
      <c r="D45446">
        <v>188969</v>
      </c>
      <c r="E45446">
        <v>12121</v>
      </c>
      <c r="F45446" t="s">
        <v>308</v>
      </c>
      <c r="G45446" t="s">
        <v>1199</v>
      </c>
    </row>
    <row r="45447" spans="1:7" x14ac:dyDescent="0.25">
      <c r="A45447">
        <v>20121241</v>
      </c>
      <c r="B45447">
        <v>62446</v>
      </c>
      <c r="C45447">
        <v>2</v>
      </c>
      <c r="D45447">
        <v>188173</v>
      </c>
      <c r="E45447">
        <v>8436</v>
      </c>
      <c r="F45447" t="s">
        <v>98</v>
      </c>
      <c r="G45447" t="s">
        <v>1180</v>
      </c>
    </row>
    <row r="45448" spans="1:7" x14ac:dyDescent="0.25">
      <c r="A45448">
        <v>20820120</v>
      </c>
      <c r="B45448">
        <v>214111</v>
      </c>
      <c r="C45448">
        <v>1</v>
      </c>
      <c r="D45448">
        <v>98742</v>
      </c>
      <c r="E45448">
        <v>449080</v>
      </c>
      <c r="F45448" t="s">
        <v>957</v>
      </c>
      <c r="G45448" t="s">
        <v>1195</v>
      </c>
    </row>
    <row r="45449" spans="1:7" x14ac:dyDescent="0.25">
      <c r="A45449">
        <v>21383905</v>
      </c>
      <c r="B45449">
        <v>565629</v>
      </c>
      <c r="C45449">
        <v>1</v>
      </c>
      <c r="D45449">
        <v>257146</v>
      </c>
      <c r="E45449">
        <v>20756</v>
      </c>
      <c r="F45449" t="s">
        <v>362</v>
      </c>
      <c r="G45449" t="s">
        <v>1163</v>
      </c>
    </row>
    <row r="45450" spans="1:7" x14ac:dyDescent="0.25">
      <c r="A45450">
        <v>25902438</v>
      </c>
      <c r="B45450">
        <v>1241750</v>
      </c>
      <c r="C45450">
        <v>1</v>
      </c>
      <c r="D45450">
        <v>293992</v>
      </c>
      <c r="E45450">
        <v>20661</v>
      </c>
      <c r="F45450" t="s">
        <v>25</v>
      </c>
      <c r="G45450" t="s">
        <v>1160</v>
      </c>
    </row>
    <row r="45451" spans="1:7" x14ac:dyDescent="0.25">
      <c r="A45451">
        <v>26564314</v>
      </c>
      <c r="B45451">
        <v>1835965</v>
      </c>
      <c r="C45451">
        <v>2</v>
      </c>
      <c r="D45451">
        <v>269805</v>
      </c>
      <c r="E45451">
        <v>23435</v>
      </c>
      <c r="F45451" t="s">
        <v>22</v>
      </c>
      <c r="G45451" t="s">
        <v>1221</v>
      </c>
    </row>
    <row r="45452" spans="1:7" x14ac:dyDescent="0.25">
      <c r="A45452">
        <v>18515288</v>
      </c>
      <c r="B45452">
        <v>1462169</v>
      </c>
      <c r="C45452">
        <v>1</v>
      </c>
      <c r="D45452">
        <v>602448</v>
      </c>
      <c r="E45452">
        <v>3975</v>
      </c>
      <c r="F45452" t="s">
        <v>582</v>
      </c>
      <c r="G45452" t="s">
        <v>1161</v>
      </c>
    </row>
    <row r="45453" spans="1:7" x14ac:dyDescent="0.25">
      <c r="A45453">
        <v>26577028</v>
      </c>
      <c r="B45453">
        <v>1835965</v>
      </c>
      <c r="C45453">
        <v>1</v>
      </c>
      <c r="D45453">
        <v>269805</v>
      </c>
      <c r="E45453">
        <v>23435</v>
      </c>
      <c r="F45453" t="s">
        <v>22</v>
      </c>
      <c r="G45453" t="s">
        <v>1221</v>
      </c>
    </row>
    <row r="45454" spans="1:7" x14ac:dyDescent="0.25">
      <c r="A45454">
        <v>8324663</v>
      </c>
      <c r="B45454">
        <v>317972</v>
      </c>
      <c r="C45454">
        <v>1</v>
      </c>
      <c r="D45454">
        <v>289640</v>
      </c>
      <c r="E45454">
        <v>24996</v>
      </c>
      <c r="F45454" t="s">
        <v>202</v>
      </c>
      <c r="G45454" t="s">
        <v>1227</v>
      </c>
    </row>
    <row r="45455" spans="1:7" x14ac:dyDescent="0.25">
      <c r="A45455">
        <v>26511078</v>
      </c>
      <c r="B45455">
        <v>1407797</v>
      </c>
      <c r="C45455">
        <v>1</v>
      </c>
      <c r="D45455">
        <v>104621</v>
      </c>
      <c r="E45455">
        <v>24998</v>
      </c>
      <c r="F45455" t="s">
        <v>74</v>
      </c>
      <c r="G45455" t="s">
        <v>1227</v>
      </c>
    </row>
    <row r="45456" spans="1:7" x14ac:dyDescent="0.25">
      <c r="A45456">
        <v>6919002</v>
      </c>
      <c r="B45456">
        <v>536052</v>
      </c>
      <c r="C45456">
        <v>1</v>
      </c>
      <c r="D45456">
        <v>306029</v>
      </c>
      <c r="E45456">
        <v>16579</v>
      </c>
      <c r="F45456" t="s">
        <v>899</v>
      </c>
      <c r="G45456" t="s">
        <v>1212</v>
      </c>
    </row>
    <row r="45457" spans="1:7" x14ac:dyDescent="0.25">
      <c r="A45457">
        <v>11541334</v>
      </c>
      <c r="B45457">
        <v>327817</v>
      </c>
      <c r="C45457">
        <v>1</v>
      </c>
      <c r="D45457">
        <v>292218</v>
      </c>
      <c r="E45457">
        <v>18596</v>
      </c>
      <c r="F45457" t="s">
        <v>155</v>
      </c>
      <c r="G45457" t="s">
        <v>1228</v>
      </c>
    </row>
    <row r="45458" spans="1:7" x14ac:dyDescent="0.25">
      <c r="A45458">
        <v>24165768</v>
      </c>
      <c r="B45458">
        <v>823273</v>
      </c>
      <c r="C45458">
        <v>1</v>
      </c>
      <c r="D45458">
        <v>281212</v>
      </c>
      <c r="E45458">
        <v>12841</v>
      </c>
      <c r="F45458" t="s">
        <v>45</v>
      </c>
      <c r="G45458" t="s">
        <v>1200</v>
      </c>
    </row>
    <row r="45459" spans="1:7" x14ac:dyDescent="0.25">
      <c r="A45459">
        <v>12571757</v>
      </c>
      <c r="B45459">
        <v>1111971</v>
      </c>
      <c r="C45459">
        <v>2</v>
      </c>
      <c r="D45459">
        <v>292161</v>
      </c>
      <c r="E45459">
        <v>18596</v>
      </c>
      <c r="F45459" t="s">
        <v>155</v>
      </c>
      <c r="G45459" t="s">
        <v>1228</v>
      </c>
    </row>
    <row r="45460" spans="1:7" x14ac:dyDescent="0.25">
      <c r="A45460">
        <v>21289373</v>
      </c>
      <c r="B45460">
        <v>1034786</v>
      </c>
      <c r="C45460">
        <v>1</v>
      </c>
      <c r="D45460">
        <v>290996</v>
      </c>
      <c r="E45460">
        <v>18398</v>
      </c>
      <c r="F45460" t="s">
        <v>73</v>
      </c>
      <c r="G45460" t="s">
        <v>1228</v>
      </c>
    </row>
    <row r="45461" spans="1:7" x14ac:dyDescent="0.25">
      <c r="A45461">
        <v>12051343</v>
      </c>
      <c r="B45461">
        <v>42078</v>
      </c>
      <c r="C45461">
        <v>2</v>
      </c>
      <c r="D45461">
        <v>207106</v>
      </c>
      <c r="E45461">
        <v>14261</v>
      </c>
      <c r="F45461" t="s">
        <v>571</v>
      </c>
      <c r="G45461" t="s">
        <v>1203</v>
      </c>
    </row>
    <row r="45462" spans="1:7" x14ac:dyDescent="0.25">
      <c r="A45462">
        <v>7766290</v>
      </c>
      <c r="B45462">
        <v>163170</v>
      </c>
      <c r="C45462">
        <v>1</v>
      </c>
      <c r="D45462">
        <v>185966</v>
      </c>
      <c r="E45462">
        <v>7126</v>
      </c>
      <c r="F45462" t="s">
        <v>841</v>
      </c>
      <c r="G45462" t="s">
        <v>1172</v>
      </c>
    </row>
    <row r="45463" spans="1:7" x14ac:dyDescent="0.25">
      <c r="A45463">
        <v>9993241</v>
      </c>
      <c r="B45463">
        <v>77896</v>
      </c>
      <c r="C45463">
        <v>2</v>
      </c>
      <c r="D45463">
        <v>271798</v>
      </c>
      <c r="E45463">
        <v>16782</v>
      </c>
      <c r="F45463" t="s">
        <v>199</v>
      </c>
      <c r="G45463" t="s">
        <v>1215</v>
      </c>
    </row>
    <row r="45464" spans="1:7" x14ac:dyDescent="0.25">
      <c r="A45464">
        <v>26655807</v>
      </c>
      <c r="B45464">
        <v>565629</v>
      </c>
      <c r="C45464">
        <v>2</v>
      </c>
      <c r="D45464">
        <v>257146</v>
      </c>
      <c r="E45464">
        <v>20756</v>
      </c>
      <c r="F45464" t="s">
        <v>362</v>
      </c>
      <c r="G45464" t="s">
        <v>1163</v>
      </c>
    </row>
    <row r="45465" spans="1:7" x14ac:dyDescent="0.25">
      <c r="A45465">
        <v>26573846</v>
      </c>
      <c r="B45465">
        <v>1718254</v>
      </c>
      <c r="C45465">
        <v>2</v>
      </c>
      <c r="D45465">
        <v>279800</v>
      </c>
      <c r="E45465">
        <v>10974</v>
      </c>
      <c r="F45465" t="s">
        <v>439</v>
      </c>
      <c r="G45465" t="s">
        <v>1189</v>
      </c>
    </row>
    <row r="45466" spans="1:7" x14ac:dyDescent="0.25">
      <c r="A45466">
        <v>24166484</v>
      </c>
      <c r="B45466">
        <v>1261395</v>
      </c>
      <c r="C45466">
        <v>1</v>
      </c>
      <c r="D45466">
        <v>281212</v>
      </c>
      <c r="E45466">
        <v>12841</v>
      </c>
      <c r="F45466" t="s">
        <v>45</v>
      </c>
      <c r="G45466" t="s">
        <v>1200</v>
      </c>
    </row>
    <row r="45467" spans="1:7" x14ac:dyDescent="0.25">
      <c r="A45467">
        <v>20198036</v>
      </c>
      <c r="B45467">
        <v>91304</v>
      </c>
      <c r="C45467">
        <v>2</v>
      </c>
      <c r="D45467">
        <v>187935</v>
      </c>
      <c r="E45467">
        <v>8427</v>
      </c>
      <c r="F45467" t="s">
        <v>47</v>
      </c>
      <c r="G45467" t="s">
        <v>1180</v>
      </c>
    </row>
    <row r="45468" spans="1:7" x14ac:dyDescent="0.25">
      <c r="A45468">
        <v>26497639</v>
      </c>
      <c r="B45468">
        <v>1334590</v>
      </c>
      <c r="C45468">
        <v>1</v>
      </c>
      <c r="D45468">
        <v>259760</v>
      </c>
      <c r="E45468">
        <v>18936</v>
      </c>
      <c r="F45468" t="s">
        <v>6</v>
      </c>
      <c r="G45468" t="s">
        <v>1232</v>
      </c>
    </row>
    <row r="45469" spans="1:7" x14ac:dyDescent="0.25">
      <c r="A45469">
        <v>24746437</v>
      </c>
      <c r="B45469">
        <v>1224069</v>
      </c>
      <c r="C45469">
        <v>1</v>
      </c>
      <c r="D45469">
        <v>281163</v>
      </c>
      <c r="E45469">
        <v>12841</v>
      </c>
      <c r="F45469" t="s">
        <v>45</v>
      </c>
      <c r="G45469" t="s">
        <v>1200</v>
      </c>
    </row>
    <row r="45470" spans="1:7" x14ac:dyDescent="0.25">
      <c r="A45470">
        <v>25807801</v>
      </c>
      <c r="B45470">
        <v>1558484</v>
      </c>
      <c r="C45470">
        <v>1</v>
      </c>
      <c r="D45470">
        <v>670530</v>
      </c>
      <c r="E45470">
        <v>10689</v>
      </c>
      <c r="F45470" t="s">
        <v>14</v>
      </c>
      <c r="G45470" t="s">
        <v>1211</v>
      </c>
    </row>
    <row r="45471" spans="1:7" x14ac:dyDescent="0.25">
      <c r="A45471">
        <v>20513926</v>
      </c>
      <c r="B45471">
        <v>45992</v>
      </c>
      <c r="C45471">
        <v>2</v>
      </c>
      <c r="D45471">
        <v>148872</v>
      </c>
      <c r="E45471">
        <v>18387</v>
      </c>
      <c r="F45471" t="s">
        <v>166</v>
      </c>
      <c r="G45471" t="s">
        <v>1235</v>
      </c>
    </row>
    <row r="45472" spans="1:7" x14ac:dyDescent="0.25">
      <c r="A45472">
        <v>26167754</v>
      </c>
      <c r="B45472">
        <v>475305</v>
      </c>
      <c r="C45472">
        <v>1</v>
      </c>
      <c r="D45472">
        <v>292748</v>
      </c>
      <c r="E45472">
        <v>19630</v>
      </c>
      <c r="F45472" t="s">
        <v>178</v>
      </c>
      <c r="G45472" t="s">
        <v>1236</v>
      </c>
    </row>
    <row r="45473" spans="1:7" x14ac:dyDescent="0.25">
      <c r="A45473">
        <v>26497736</v>
      </c>
      <c r="B45473">
        <v>1334590</v>
      </c>
      <c r="C45473">
        <v>1</v>
      </c>
      <c r="D45473">
        <v>259760</v>
      </c>
      <c r="E45473">
        <v>18936</v>
      </c>
      <c r="F45473" t="s">
        <v>6</v>
      </c>
      <c r="G45473" t="s">
        <v>1232</v>
      </c>
    </row>
    <row r="45474" spans="1:7" x14ac:dyDescent="0.25">
      <c r="A45474">
        <v>26351013</v>
      </c>
      <c r="B45474">
        <v>707040</v>
      </c>
      <c r="C45474">
        <v>2</v>
      </c>
      <c r="D45474">
        <v>178311</v>
      </c>
      <c r="E45474">
        <v>10686</v>
      </c>
      <c r="F45474" t="s">
        <v>685</v>
      </c>
      <c r="G45474" t="s">
        <v>1188</v>
      </c>
    </row>
    <row r="45475" spans="1:7" x14ac:dyDescent="0.25">
      <c r="A45475">
        <v>26384747</v>
      </c>
      <c r="B45475">
        <v>741335</v>
      </c>
      <c r="C45475">
        <v>2</v>
      </c>
      <c r="D45475">
        <v>291600</v>
      </c>
      <c r="E45475">
        <v>18460</v>
      </c>
      <c r="F45475" t="s">
        <v>448</v>
      </c>
      <c r="G45475" t="s">
        <v>1228</v>
      </c>
    </row>
    <row r="45476" spans="1:7" x14ac:dyDescent="0.25">
      <c r="A45476">
        <v>20777255</v>
      </c>
      <c r="B45476">
        <v>1034786</v>
      </c>
      <c r="C45476">
        <v>1</v>
      </c>
      <c r="D45476">
        <v>290996</v>
      </c>
      <c r="E45476">
        <v>18398</v>
      </c>
      <c r="F45476" t="s">
        <v>73</v>
      </c>
      <c r="G45476" t="s">
        <v>1228</v>
      </c>
    </row>
    <row r="45477" spans="1:7" x14ac:dyDescent="0.25">
      <c r="A45477">
        <v>10484717</v>
      </c>
      <c r="B45477">
        <v>306579</v>
      </c>
      <c r="C45477">
        <v>1</v>
      </c>
      <c r="D45477">
        <v>284470</v>
      </c>
      <c r="E45477">
        <v>16664</v>
      </c>
      <c r="F45477" t="s">
        <v>135</v>
      </c>
      <c r="G45477" t="s">
        <v>1212</v>
      </c>
    </row>
    <row r="45478" spans="1:7" x14ac:dyDescent="0.25">
      <c r="A45478">
        <v>21402391</v>
      </c>
      <c r="B45478">
        <v>286232</v>
      </c>
      <c r="C45478">
        <v>2</v>
      </c>
      <c r="D45478">
        <v>279462</v>
      </c>
      <c r="E45478">
        <v>9104</v>
      </c>
      <c r="F45478" t="s">
        <v>13</v>
      </c>
      <c r="G45478" t="s">
        <v>1183</v>
      </c>
    </row>
    <row r="45479" spans="1:7" x14ac:dyDescent="0.25">
      <c r="A45479">
        <v>15602463</v>
      </c>
      <c r="B45479">
        <v>1282333</v>
      </c>
      <c r="C45479">
        <v>2</v>
      </c>
      <c r="D45479">
        <v>290996</v>
      </c>
      <c r="E45479">
        <v>18398</v>
      </c>
      <c r="F45479" t="s">
        <v>73</v>
      </c>
      <c r="G45479" t="s">
        <v>1228</v>
      </c>
    </row>
    <row r="45480" spans="1:7" x14ac:dyDescent="0.25">
      <c r="A45480">
        <v>25882474</v>
      </c>
      <c r="B45480">
        <v>1614700</v>
      </c>
      <c r="C45480">
        <v>1</v>
      </c>
      <c r="D45480">
        <v>188264</v>
      </c>
      <c r="E45480">
        <v>8439</v>
      </c>
      <c r="F45480" t="s">
        <v>27</v>
      </c>
      <c r="G45480" t="s">
        <v>1180</v>
      </c>
    </row>
    <row r="45481" spans="1:7" x14ac:dyDescent="0.25">
      <c r="A45481">
        <v>8483982</v>
      </c>
      <c r="B45481">
        <v>36064</v>
      </c>
      <c r="C45481">
        <v>2</v>
      </c>
      <c r="D45481">
        <v>188250</v>
      </c>
      <c r="E45481">
        <v>8439</v>
      </c>
      <c r="F45481" t="s">
        <v>27</v>
      </c>
      <c r="G45481" t="s">
        <v>1180</v>
      </c>
    </row>
    <row r="45482" spans="1:7" x14ac:dyDescent="0.25">
      <c r="A45482">
        <v>8874636</v>
      </c>
      <c r="B45482">
        <v>370665</v>
      </c>
      <c r="C45482">
        <v>1</v>
      </c>
      <c r="D45482">
        <v>161794</v>
      </c>
      <c r="E45482">
        <v>18419</v>
      </c>
      <c r="F45482" t="s">
        <v>354</v>
      </c>
      <c r="G45482" t="s">
        <v>1228</v>
      </c>
    </row>
    <row r="45483" spans="1:7" x14ac:dyDescent="0.25">
      <c r="A45483">
        <v>13091618</v>
      </c>
      <c r="B45483">
        <v>615985</v>
      </c>
      <c r="C45483">
        <v>2</v>
      </c>
      <c r="D45483">
        <v>186463</v>
      </c>
      <c r="E45483">
        <v>7133</v>
      </c>
      <c r="F45483" t="s">
        <v>76</v>
      </c>
      <c r="G45483" t="s">
        <v>1172</v>
      </c>
    </row>
    <row r="45484" spans="1:7" x14ac:dyDescent="0.25">
      <c r="A45484">
        <v>24155111</v>
      </c>
      <c r="B45484">
        <v>1082243</v>
      </c>
      <c r="C45484">
        <v>2</v>
      </c>
      <c r="D45484">
        <v>286977</v>
      </c>
      <c r="E45484">
        <v>22776</v>
      </c>
      <c r="F45484" t="s">
        <v>866</v>
      </c>
      <c r="G45484" t="s">
        <v>1193</v>
      </c>
    </row>
    <row r="45485" spans="1:7" x14ac:dyDescent="0.25">
      <c r="A45485">
        <v>20365331</v>
      </c>
      <c r="B45485">
        <v>35602</v>
      </c>
      <c r="C45485">
        <v>2</v>
      </c>
      <c r="D45485">
        <v>192193</v>
      </c>
      <c r="E45485">
        <v>18171</v>
      </c>
      <c r="F45485" t="s">
        <v>79</v>
      </c>
      <c r="G45485" t="s">
        <v>1226</v>
      </c>
    </row>
    <row r="45486" spans="1:7" x14ac:dyDescent="0.25">
      <c r="A45486">
        <v>14456572</v>
      </c>
      <c r="B45486">
        <v>1210069</v>
      </c>
      <c r="C45486">
        <v>1</v>
      </c>
      <c r="D45486">
        <v>70639</v>
      </c>
      <c r="E45486">
        <v>11641</v>
      </c>
      <c r="F45486" t="s">
        <v>80</v>
      </c>
      <c r="G45486" t="s">
        <v>1195</v>
      </c>
    </row>
    <row r="45487" spans="1:7" x14ac:dyDescent="0.25">
      <c r="A45487">
        <v>24700129</v>
      </c>
      <c r="B45487">
        <v>1773014</v>
      </c>
      <c r="C45487">
        <v>1</v>
      </c>
      <c r="D45487">
        <v>281262</v>
      </c>
      <c r="E45487">
        <v>12841</v>
      </c>
      <c r="F45487" t="s">
        <v>45</v>
      </c>
      <c r="G45487" t="s">
        <v>1200</v>
      </c>
    </row>
    <row r="45488" spans="1:7" x14ac:dyDescent="0.25">
      <c r="A45488">
        <v>6890946</v>
      </c>
      <c r="B45488">
        <v>846680</v>
      </c>
      <c r="C45488">
        <v>2</v>
      </c>
      <c r="D45488">
        <v>277410</v>
      </c>
      <c r="E45488">
        <v>21203</v>
      </c>
      <c r="F45488" t="s">
        <v>498</v>
      </c>
      <c r="G45488" t="s">
        <v>1168</v>
      </c>
    </row>
    <row r="45489" spans="1:7" x14ac:dyDescent="0.25">
      <c r="A45489">
        <v>20215458</v>
      </c>
      <c r="B45489">
        <v>155409</v>
      </c>
      <c r="C45489">
        <v>1</v>
      </c>
      <c r="D45489">
        <v>294037</v>
      </c>
      <c r="E45489">
        <v>20661</v>
      </c>
      <c r="F45489" t="s">
        <v>25</v>
      </c>
      <c r="G45489" t="s">
        <v>1160</v>
      </c>
    </row>
    <row r="45490" spans="1:7" x14ac:dyDescent="0.25">
      <c r="A45490">
        <v>26381747</v>
      </c>
      <c r="B45490">
        <v>870714</v>
      </c>
      <c r="C45490">
        <v>2</v>
      </c>
      <c r="D45490">
        <v>289711</v>
      </c>
      <c r="E45490">
        <v>24996</v>
      </c>
      <c r="F45490" t="s">
        <v>202</v>
      </c>
      <c r="G45490" t="s">
        <v>1227</v>
      </c>
    </row>
    <row r="45491" spans="1:7" x14ac:dyDescent="0.25">
      <c r="A45491">
        <v>10958318</v>
      </c>
      <c r="B45491">
        <v>71279</v>
      </c>
      <c r="C45491">
        <v>1</v>
      </c>
      <c r="D45491">
        <v>36949</v>
      </c>
      <c r="E45491">
        <v>10689</v>
      </c>
      <c r="F45491" t="s">
        <v>14</v>
      </c>
      <c r="G45491" t="s">
        <v>1211</v>
      </c>
    </row>
    <row r="45492" spans="1:7" x14ac:dyDescent="0.25">
      <c r="A45492">
        <v>26370965</v>
      </c>
      <c r="B45492">
        <v>371379</v>
      </c>
      <c r="C45492">
        <v>1</v>
      </c>
      <c r="D45492">
        <v>271242</v>
      </c>
      <c r="E45492">
        <v>5005</v>
      </c>
      <c r="F45492" t="s">
        <v>474</v>
      </c>
      <c r="G45492" t="s">
        <v>1165</v>
      </c>
    </row>
    <row r="45493" spans="1:7" x14ac:dyDescent="0.25">
      <c r="A45493">
        <v>11828696</v>
      </c>
      <c r="B45493">
        <v>1084567</v>
      </c>
      <c r="C45493">
        <v>1</v>
      </c>
      <c r="D45493">
        <v>289938</v>
      </c>
      <c r="E45493">
        <v>24727</v>
      </c>
      <c r="F45493" t="s">
        <v>183</v>
      </c>
      <c r="G45493" t="s">
        <v>1156</v>
      </c>
    </row>
    <row r="45494" spans="1:7" x14ac:dyDescent="0.25">
      <c r="A45494">
        <v>14049527</v>
      </c>
      <c r="B45494">
        <v>1151905</v>
      </c>
      <c r="C45494">
        <v>2</v>
      </c>
      <c r="D45494">
        <v>12023</v>
      </c>
      <c r="E45494">
        <v>11154</v>
      </c>
      <c r="F45494" t="s">
        <v>773</v>
      </c>
      <c r="G45494" t="s">
        <v>1190</v>
      </c>
    </row>
    <row r="45495" spans="1:7" x14ac:dyDescent="0.25">
      <c r="A45495">
        <v>20644226</v>
      </c>
      <c r="B45495">
        <v>287768</v>
      </c>
      <c r="C45495">
        <v>2</v>
      </c>
      <c r="D45495">
        <v>283926</v>
      </c>
      <c r="E45495">
        <v>9783</v>
      </c>
      <c r="F45495" t="s">
        <v>1032</v>
      </c>
      <c r="G45495" t="s">
        <v>1210</v>
      </c>
    </row>
    <row r="45496" spans="1:7" x14ac:dyDescent="0.25">
      <c r="A45496">
        <v>24032059</v>
      </c>
      <c r="B45496">
        <v>1670550</v>
      </c>
      <c r="C45496">
        <v>1</v>
      </c>
      <c r="D45496">
        <v>459439</v>
      </c>
      <c r="E45496">
        <v>786</v>
      </c>
      <c r="F45496" t="s">
        <v>65</v>
      </c>
      <c r="G45496" t="s">
        <v>1156</v>
      </c>
    </row>
    <row r="45497" spans="1:7" x14ac:dyDescent="0.25">
      <c r="A45497">
        <v>26676499</v>
      </c>
      <c r="B45497">
        <v>1837256</v>
      </c>
      <c r="C45497">
        <v>1</v>
      </c>
      <c r="D45497">
        <v>278321</v>
      </c>
      <c r="E45497">
        <v>7875</v>
      </c>
      <c r="F45497" t="s">
        <v>193</v>
      </c>
      <c r="G45497" t="s">
        <v>1176</v>
      </c>
    </row>
    <row r="45498" spans="1:7" x14ac:dyDescent="0.25">
      <c r="A45498">
        <v>26586695</v>
      </c>
      <c r="B45498">
        <v>569335</v>
      </c>
      <c r="C45498">
        <v>2</v>
      </c>
      <c r="D45498">
        <v>277997</v>
      </c>
      <c r="E45498">
        <v>18303</v>
      </c>
      <c r="F45498" t="s">
        <v>169</v>
      </c>
      <c r="G45498" t="s">
        <v>1231</v>
      </c>
    </row>
    <row r="45499" spans="1:7" x14ac:dyDescent="0.25">
      <c r="A45499">
        <v>24165756</v>
      </c>
      <c r="B45499">
        <v>823273</v>
      </c>
      <c r="C45499">
        <v>1</v>
      </c>
      <c r="D45499">
        <v>281212</v>
      </c>
      <c r="E45499">
        <v>12841</v>
      </c>
      <c r="F45499" t="s">
        <v>45</v>
      </c>
      <c r="G45499" t="s">
        <v>1200</v>
      </c>
    </row>
    <row r="45500" spans="1:7" x14ac:dyDescent="0.25">
      <c r="A45500">
        <v>26162555</v>
      </c>
      <c r="B45500">
        <v>897033</v>
      </c>
      <c r="C45500">
        <v>2</v>
      </c>
      <c r="D45500">
        <v>268491</v>
      </c>
      <c r="E45500">
        <v>14876</v>
      </c>
      <c r="F45500" t="s">
        <v>508</v>
      </c>
      <c r="G45500" t="s">
        <v>1205</v>
      </c>
    </row>
    <row r="45501" spans="1:7" x14ac:dyDescent="0.25">
      <c r="A45501">
        <v>10894351</v>
      </c>
      <c r="B45501">
        <v>56455</v>
      </c>
      <c r="C45501">
        <v>1</v>
      </c>
      <c r="D45501">
        <v>281636</v>
      </c>
      <c r="E45501">
        <v>13947</v>
      </c>
      <c r="F45501" t="s">
        <v>393</v>
      </c>
      <c r="G45501" t="s">
        <v>1202</v>
      </c>
    </row>
    <row r="45502" spans="1:7" x14ac:dyDescent="0.25">
      <c r="A45502">
        <v>25807790</v>
      </c>
      <c r="B45502">
        <v>1558484</v>
      </c>
      <c r="C45502">
        <v>1</v>
      </c>
      <c r="D45502">
        <v>670530</v>
      </c>
      <c r="E45502">
        <v>10689</v>
      </c>
      <c r="F45502" t="s">
        <v>14</v>
      </c>
      <c r="G45502" t="s">
        <v>1211</v>
      </c>
    </row>
    <row r="45503" spans="1:7" x14ac:dyDescent="0.25">
      <c r="A45503">
        <v>15147232</v>
      </c>
      <c r="B45503">
        <v>1254963</v>
      </c>
      <c r="C45503">
        <v>1</v>
      </c>
      <c r="D45503">
        <v>671530</v>
      </c>
      <c r="E45503">
        <v>23191</v>
      </c>
      <c r="F45503" t="s">
        <v>288</v>
      </c>
      <c r="G45503" t="s">
        <v>1217</v>
      </c>
    </row>
    <row r="45504" spans="1:7" x14ac:dyDescent="0.25">
      <c r="A45504">
        <v>26564420</v>
      </c>
      <c r="B45504">
        <v>1835965</v>
      </c>
      <c r="C45504">
        <v>1</v>
      </c>
      <c r="D45504">
        <v>269805</v>
      </c>
      <c r="E45504">
        <v>23435</v>
      </c>
      <c r="F45504" t="s">
        <v>22</v>
      </c>
      <c r="G45504" t="s">
        <v>1221</v>
      </c>
    </row>
    <row r="45505" spans="1:7" x14ac:dyDescent="0.25">
      <c r="A45505">
        <v>14885723</v>
      </c>
      <c r="B45505">
        <v>678565</v>
      </c>
      <c r="C45505">
        <v>1</v>
      </c>
      <c r="D45505">
        <v>377940</v>
      </c>
      <c r="E45505">
        <v>16914</v>
      </c>
      <c r="F45505" t="s">
        <v>929</v>
      </c>
      <c r="G45505" t="s">
        <v>1218</v>
      </c>
    </row>
    <row r="45506" spans="1:7" x14ac:dyDescent="0.25">
      <c r="A45506">
        <v>16480534</v>
      </c>
      <c r="B45506">
        <v>160004</v>
      </c>
      <c r="C45506">
        <v>1</v>
      </c>
      <c r="D45506">
        <v>44777</v>
      </c>
      <c r="E45506">
        <v>8293</v>
      </c>
      <c r="F45506" t="s">
        <v>57</v>
      </c>
      <c r="G45506" t="s">
        <v>1180</v>
      </c>
    </row>
    <row r="45507" spans="1:7" x14ac:dyDescent="0.25">
      <c r="A45507">
        <v>13661038</v>
      </c>
      <c r="B45507">
        <v>1170593</v>
      </c>
      <c r="C45507">
        <v>1</v>
      </c>
      <c r="D45507">
        <v>294069</v>
      </c>
      <c r="E45507">
        <v>20661</v>
      </c>
      <c r="F45507" t="s">
        <v>25</v>
      </c>
      <c r="G45507" t="s">
        <v>1160</v>
      </c>
    </row>
    <row r="45508" spans="1:7" x14ac:dyDescent="0.25">
      <c r="A45508">
        <v>20466481</v>
      </c>
      <c r="B45508">
        <v>530637</v>
      </c>
      <c r="C45508">
        <v>2</v>
      </c>
      <c r="D45508">
        <v>152658</v>
      </c>
      <c r="E45508">
        <v>21103</v>
      </c>
      <c r="F45508" t="s">
        <v>156</v>
      </c>
      <c r="G45508" t="s">
        <v>1168</v>
      </c>
    </row>
    <row r="45509" spans="1:7" x14ac:dyDescent="0.25">
      <c r="A45509">
        <v>6713344</v>
      </c>
      <c r="B45509">
        <v>210862</v>
      </c>
      <c r="C45509">
        <v>1</v>
      </c>
      <c r="D45509">
        <v>344351</v>
      </c>
      <c r="E45509">
        <v>25720</v>
      </c>
      <c r="F45509" t="s">
        <v>7</v>
      </c>
      <c r="G45509" t="s">
        <v>1234</v>
      </c>
    </row>
    <row r="45510" spans="1:7" x14ac:dyDescent="0.25">
      <c r="A45510">
        <v>9815099</v>
      </c>
      <c r="B45510">
        <v>868592</v>
      </c>
      <c r="C45510">
        <v>2</v>
      </c>
      <c r="D45510">
        <v>190621</v>
      </c>
      <c r="E45510">
        <v>17228</v>
      </c>
      <c r="F45510" t="s">
        <v>26</v>
      </c>
      <c r="G45510" t="s">
        <v>1220</v>
      </c>
    </row>
    <row r="45511" spans="1:7" x14ac:dyDescent="0.25">
      <c r="A45511">
        <v>6835823</v>
      </c>
      <c r="B45511">
        <v>55358</v>
      </c>
      <c r="C45511">
        <v>2</v>
      </c>
      <c r="D45511">
        <v>293757</v>
      </c>
      <c r="E45511">
        <v>20669</v>
      </c>
      <c r="F45511" t="s">
        <v>525</v>
      </c>
      <c r="G45511" t="s">
        <v>1160</v>
      </c>
    </row>
    <row r="45512" spans="1:7" x14ac:dyDescent="0.25">
      <c r="A45512">
        <v>26717797</v>
      </c>
      <c r="B45512">
        <v>58418</v>
      </c>
      <c r="C45512">
        <v>1</v>
      </c>
      <c r="D45512">
        <v>188173</v>
      </c>
      <c r="E45512">
        <v>8436</v>
      </c>
      <c r="F45512" t="s">
        <v>98</v>
      </c>
      <c r="G45512" t="s">
        <v>1180</v>
      </c>
    </row>
    <row r="45513" spans="1:7" x14ac:dyDescent="0.25">
      <c r="A45513">
        <v>25973837</v>
      </c>
      <c r="B45513">
        <v>1050516</v>
      </c>
      <c r="C45513">
        <v>1</v>
      </c>
      <c r="D45513">
        <v>271701</v>
      </c>
      <c r="E45513">
        <v>24463</v>
      </c>
      <c r="F45513" t="s">
        <v>139</v>
      </c>
      <c r="G45513" t="s">
        <v>1221</v>
      </c>
    </row>
    <row r="45514" spans="1:7" x14ac:dyDescent="0.25">
      <c r="A45514">
        <v>9815105</v>
      </c>
      <c r="B45514">
        <v>868592</v>
      </c>
      <c r="C45514">
        <v>2</v>
      </c>
      <c r="D45514">
        <v>190621</v>
      </c>
      <c r="E45514">
        <v>17228</v>
      </c>
      <c r="F45514" t="s">
        <v>26</v>
      </c>
      <c r="G45514" t="s">
        <v>1220</v>
      </c>
    </row>
    <row r="45515" spans="1:7" x14ac:dyDescent="0.25">
      <c r="A45515">
        <v>11221193</v>
      </c>
      <c r="B45515">
        <v>760204</v>
      </c>
      <c r="C45515">
        <v>2</v>
      </c>
      <c r="D45515">
        <v>354488</v>
      </c>
      <c r="E45515">
        <v>11752</v>
      </c>
      <c r="F45515" t="s">
        <v>121</v>
      </c>
      <c r="G45515" t="s">
        <v>1165</v>
      </c>
    </row>
    <row r="45516" spans="1:7" x14ac:dyDescent="0.25">
      <c r="A45516">
        <v>20858123</v>
      </c>
      <c r="B45516">
        <v>1005356</v>
      </c>
      <c r="C45516">
        <v>2</v>
      </c>
      <c r="D45516">
        <v>264797</v>
      </c>
      <c r="E45516">
        <v>1282</v>
      </c>
      <c r="F45516" t="s">
        <v>88</v>
      </c>
      <c r="G45516" t="s">
        <v>1184</v>
      </c>
    </row>
    <row r="45517" spans="1:7" x14ac:dyDescent="0.25">
      <c r="A45517">
        <v>2257292</v>
      </c>
      <c r="B45517">
        <v>1307215</v>
      </c>
      <c r="C45517">
        <v>2</v>
      </c>
      <c r="D45517">
        <v>279665</v>
      </c>
      <c r="E45517">
        <v>10934</v>
      </c>
      <c r="F45517" t="s">
        <v>160</v>
      </c>
      <c r="G45517" t="s">
        <v>1176</v>
      </c>
    </row>
    <row r="45518" spans="1:7" x14ac:dyDescent="0.25">
      <c r="A45518">
        <v>13773913</v>
      </c>
      <c r="B45518">
        <v>1176417</v>
      </c>
      <c r="C45518">
        <v>2</v>
      </c>
      <c r="D45518">
        <v>380673</v>
      </c>
      <c r="E45518">
        <v>90524</v>
      </c>
      <c r="F45518" t="s">
        <v>1076</v>
      </c>
      <c r="G45518" t="s">
        <v>1195</v>
      </c>
    </row>
    <row r="45519" spans="1:7" x14ac:dyDescent="0.25">
      <c r="A45519">
        <v>19447176</v>
      </c>
      <c r="B45519">
        <v>1529094</v>
      </c>
      <c r="C45519">
        <v>1</v>
      </c>
      <c r="D45519">
        <v>264880</v>
      </c>
      <c r="E45519">
        <v>1282</v>
      </c>
      <c r="F45519" t="s">
        <v>88</v>
      </c>
      <c r="G45519" t="s">
        <v>1184</v>
      </c>
    </row>
    <row r="45520" spans="1:7" x14ac:dyDescent="0.25">
      <c r="A45520">
        <v>5979257</v>
      </c>
      <c r="B45520">
        <v>734659</v>
      </c>
      <c r="C45520">
        <v>1</v>
      </c>
      <c r="D45520">
        <v>289472</v>
      </c>
      <c r="E45520">
        <v>24998</v>
      </c>
      <c r="F45520" t="s">
        <v>74</v>
      </c>
      <c r="G45520" t="s">
        <v>1227</v>
      </c>
    </row>
    <row r="45521" spans="1:7" x14ac:dyDescent="0.25">
      <c r="A45521">
        <v>19323541</v>
      </c>
      <c r="B45521">
        <v>1471647</v>
      </c>
      <c r="C45521">
        <v>2</v>
      </c>
      <c r="D45521">
        <v>284683</v>
      </c>
      <c r="E45521">
        <v>16655</v>
      </c>
      <c r="F45521" t="s">
        <v>699</v>
      </c>
      <c r="G45521" t="s">
        <v>1212</v>
      </c>
    </row>
    <row r="45522" spans="1:7" x14ac:dyDescent="0.25">
      <c r="A45522">
        <v>26722954</v>
      </c>
      <c r="B45522">
        <v>1198249</v>
      </c>
      <c r="C45522">
        <v>2</v>
      </c>
      <c r="D45522">
        <v>433829</v>
      </c>
      <c r="E45522">
        <v>10934</v>
      </c>
      <c r="F45522" t="s">
        <v>160</v>
      </c>
      <c r="G45522" t="s">
        <v>1176</v>
      </c>
    </row>
    <row r="45523" spans="1:7" x14ac:dyDescent="0.25">
      <c r="A45523">
        <v>19708711</v>
      </c>
      <c r="B45523">
        <v>925198</v>
      </c>
      <c r="C45523">
        <v>2</v>
      </c>
      <c r="D45523">
        <v>188969</v>
      </c>
      <c r="E45523">
        <v>12121</v>
      </c>
      <c r="F45523" t="s">
        <v>308</v>
      </c>
      <c r="G45523" t="s">
        <v>1199</v>
      </c>
    </row>
    <row r="45524" spans="1:7" x14ac:dyDescent="0.25">
      <c r="A45524">
        <v>6288325</v>
      </c>
      <c r="B45524">
        <v>89080</v>
      </c>
      <c r="C45524">
        <v>1</v>
      </c>
      <c r="D45524">
        <v>294060</v>
      </c>
      <c r="E45524">
        <v>20661</v>
      </c>
      <c r="F45524" t="s">
        <v>25</v>
      </c>
      <c r="G45524" t="s">
        <v>1160</v>
      </c>
    </row>
    <row r="45525" spans="1:7" x14ac:dyDescent="0.25">
      <c r="A45525">
        <v>10709559</v>
      </c>
      <c r="B45525">
        <v>946396</v>
      </c>
      <c r="C45525">
        <v>2</v>
      </c>
      <c r="D45525">
        <v>188063</v>
      </c>
      <c r="E45525">
        <v>8259</v>
      </c>
      <c r="F45525" t="s">
        <v>792</v>
      </c>
      <c r="G45525" t="s">
        <v>1180</v>
      </c>
    </row>
    <row r="45526" spans="1:7" x14ac:dyDescent="0.25">
      <c r="A45526">
        <v>26380463</v>
      </c>
      <c r="B45526">
        <v>1832746</v>
      </c>
      <c r="C45526">
        <v>2</v>
      </c>
      <c r="D45526">
        <v>292218</v>
      </c>
      <c r="E45526">
        <v>18596</v>
      </c>
      <c r="F45526" t="s">
        <v>155</v>
      </c>
      <c r="G45526" t="s">
        <v>1228</v>
      </c>
    </row>
    <row r="45527" spans="1:7" x14ac:dyDescent="0.25">
      <c r="A45527">
        <v>9086065</v>
      </c>
      <c r="B45527">
        <v>710575</v>
      </c>
      <c r="C45527">
        <v>1</v>
      </c>
      <c r="D45527">
        <v>281095</v>
      </c>
      <c r="E45527">
        <v>12841</v>
      </c>
      <c r="F45527" t="s">
        <v>45</v>
      </c>
      <c r="G45527" t="s">
        <v>1200</v>
      </c>
    </row>
    <row r="45528" spans="1:7" x14ac:dyDescent="0.25">
      <c r="A45528">
        <v>7598257</v>
      </c>
      <c r="B45528">
        <v>881768</v>
      </c>
      <c r="C45528">
        <v>1</v>
      </c>
      <c r="D45528">
        <v>269732</v>
      </c>
      <c r="E45528">
        <v>16731</v>
      </c>
      <c r="F45528" t="s">
        <v>16</v>
      </c>
      <c r="G45528" t="s">
        <v>1215</v>
      </c>
    </row>
    <row r="45529" spans="1:7" x14ac:dyDescent="0.25">
      <c r="A45529">
        <v>21267276</v>
      </c>
      <c r="B45529">
        <v>1641167</v>
      </c>
      <c r="C45529">
        <v>1</v>
      </c>
      <c r="D45529">
        <v>290996</v>
      </c>
      <c r="E45529">
        <v>18398</v>
      </c>
      <c r="F45529" t="s">
        <v>73</v>
      </c>
      <c r="G45529" t="s">
        <v>1228</v>
      </c>
    </row>
    <row r="45530" spans="1:7" x14ac:dyDescent="0.25">
      <c r="A45530">
        <v>26717609</v>
      </c>
      <c r="B45530">
        <v>868923</v>
      </c>
      <c r="C45530">
        <v>2</v>
      </c>
      <c r="D45530">
        <v>359122</v>
      </c>
      <c r="E45530">
        <v>449116</v>
      </c>
      <c r="F45530" t="s">
        <v>1047</v>
      </c>
      <c r="G45530" t="s">
        <v>1195</v>
      </c>
    </row>
    <row r="45531" spans="1:7" x14ac:dyDescent="0.25">
      <c r="A45531">
        <v>26588910</v>
      </c>
      <c r="B45531">
        <v>1102186</v>
      </c>
      <c r="C45531">
        <v>2</v>
      </c>
      <c r="D45531">
        <v>503551</v>
      </c>
      <c r="E45531">
        <v>24045</v>
      </c>
      <c r="F45531" t="s">
        <v>72</v>
      </c>
      <c r="G45531" t="s">
        <v>1221</v>
      </c>
    </row>
    <row r="45532" spans="1:7" x14ac:dyDescent="0.25">
      <c r="A45532">
        <v>23641409</v>
      </c>
      <c r="B45532">
        <v>712784</v>
      </c>
      <c r="C45532">
        <v>2</v>
      </c>
      <c r="D45532">
        <v>272208</v>
      </c>
      <c r="E45532">
        <v>23896</v>
      </c>
      <c r="F45532" t="s">
        <v>216</v>
      </c>
      <c r="G45532" t="s">
        <v>1221</v>
      </c>
    </row>
    <row r="45533" spans="1:7" x14ac:dyDescent="0.25">
      <c r="A45533">
        <v>26676568</v>
      </c>
      <c r="B45533">
        <v>1837256</v>
      </c>
      <c r="C45533">
        <v>2</v>
      </c>
      <c r="D45533">
        <v>278321</v>
      </c>
      <c r="E45533">
        <v>7875</v>
      </c>
      <c r="F45533" t="s">
        <v>193</v>
      </c>
      <c r="G45533" t="s">
        <v>1176</v>
      </c>
    </row>
    <row r="45534" spans="1:7" x14ac:dyDescent="0.25">
      <c r="A45534">
        <v>12417925</v>
      </c>
      <c r="B45534">
        <v>1109716</v>
      </c>
      <c r="C45534">
        <v>1</v>
      </c>
      <c r="D45534">
        <v>56377</v>
      </c>
      <c r="E45534">
        <v>20665</v>
      </c>
      <c r="F45534" t="s">
        <v>182</v>
      </c>
      <c r="G45534" t="s">
        <v>1160</v>
      </c>
    </row>
    <row r="45535" spans="1:7" x14ac:dyDescent="0.25">
      <c r="A45535">
        <v>20342729</v>
      </c>
      <c r="B45535">
        <v>433012</v>
      </c>
      <c r="C45535">
        <v>1</v>
      </c>
      <c r="D45535">
        <v>289484</v>
      </c>
      <c r="E45535">
        <v>24998</v>
      </c>
      <c r="F45535" t="s">
        <v>74</v>
      </c>
      <c r="G45535" t="s">
        <v>1227</v>
      </c>
    </row>
    <row r="45536" spans="1:7" x14ac:dyDescent="0.25">
      <c r="A45536">
        <v>20359910</v>
      </c>
      <c r="B45536">
        <v>626751</v>
      </c>
      <c r="C45536">
        <v>2</v>
      </c>
      <c r="D45536">
        <v>292195</v>
      </c>
      <c r="E45536">
        <v>18596</v>
      </c>
      <c r="F45536" t="s">
        <v>155</v>
      </c>
      <c r="G45536" t="s">
        <v>1228</v>
      </c>
    </row>
    <row r="45537" spans="1:7" x14ac:dyDescent="0.25">
      <c r="A45537">
        <v>6601846</v>
      </c>
      <c r="B45537">
        <v>269789</v>
      </c>
      <c r="C45537">
        <v>2</v>
      </c>
      <c r="D45537">
        <v>55781</v>
      </c>
      <c r="E45537">
        <v>18386</v>
      </c>
      <c r="F45537" t="s">
        <v>511</v>
      </c>
      <c r="G45537" t="s">
        <v>1235</v>
      </c>
    </row>
    <row r="45538" spans="1:7" x14ac:dyDescent="0.25">
      <c r="A45538">
        <v>20100659</v>
      </c>
      <c r="B45538">
        <v>747772</v>
      </c>
      <c r="C45538">
        <v>2</v>
      </c>
      <c r="D45538">
        <v>289605</v>
      </c>
      <c r="E45538">
        <v>24748</v>
      </c>
      <c r="F45538" t="s">
        <v>373</v>
      </c>
      <c r="G45538" t="s">
        <v>1227</v>
      </c>
    </row>
    <row r="45539" spans="1:7" x14ac:dyDescent="0.25">
      <c r="A45539">
        <v>26306148</v>
      </c>
      <c r="B45539">
        <v>1828572</v>
      </c>
      <c r="C45539">
        <v>2</v>
      </c>
      <c r="D45539">
        <v>190573</v>
      </c>
      <c r="E45539">
        <v>17520</v>
      </c>
      <c r="F45539" t="s">
        <v>905</v>
      </c>
      <c r="G45539" t="s">
        <v>1220</v>
      </c>
    </row>
    <row r="45540" spans="1:7" x14ac:dyDescent="0.25">
      <c r="A45540">
        <v>11148561</v>
      </c>
      <c r="B45540">
        <v>1054844</v>
      </c>
      <c r="C45540">
        <v>1</v>
      </c>
      <c r="D45540">
        <v>67197</v>
      </c>
      <c r="E45540">
        <v>14857</v>
      </c>
      <c r="F45540" t="s">
        <v>979</v>
      </c>
      <c r="G45540" t="s">
        <v>1205</v>
      </c>
    </row>
    <row r="45541" spans="1:7" x14ac:dyDescent="0.25">
      <c r="A45541">
        <v>10927100</v>
      </c>
      <c r="B45541">
        <v>386115</v>
      </c>
      <c r="C45541">
        <v>1</v>
      </c>
      <c r="D45541">
        <v>281990</v>
      </c>
      <c r="E45541">
        <v>13944</v>
      </c>
      <c r="F45541" t="s">
        <v>244</v>
      </c>
      <c r="G45541" t="s">
        <v>1202</v>
      </c>
    </row>
    <row r="45542" spans="1:7" x14ac:dyDescent="0.25">
      <c r="A45542">
        <v>20777266</v>
      </c>
      <c r="B45542">
        <v>1034786</v>
      </c>
      <c r="C45542">
        <v>1</v>
      </c>
      <c r="D45542">
        <v>290996</v>
      </c>
      <c r="E45542">
        <v>18398</v>
      </c>
      <c r="F45542" t="s">
        <v>73</v>
      </c>
      <c r="G45542" t="s">
        <v>1228</v>
      </c>
    </row>
    <row r="45543" spans="1:7" x14ac:dyDescent="0.25">
      <c r="A45543">
        <v>19840232</v>
      </c>
      <c r="B45543">
        <v>812623</v>
      </c>
      <c r="C45543">
        <v>2</v>
      </c>
      <c r="D45543">
        <v>125220</v>
      </c>
      <c r="E45543">
        <v>2466</v>
      </c>
      <c r="F45543" t="s">
        <v>1024</v>
      </c>
      <c r="G45543" t="s">
        <v>1219</v>
      </c>
    </row>
    <row r="45544" spans="1:7" x14ac:dyDescent="0.25">
      <c r="A45544">
        <v>23380955</v>
      </c>
      <c r="B45544">
        <v>524292</v>
      </c>
      <c r="C45544">
        <v>1</v>
      </c>
      <c r="D45544">
        <v>257696</v>
      </c>
      <c r="E45544">
        <v>18755</v>
      </c>
      <c r="F45544" t="s">
        <v>891</v>
      </c>
      <c r="G45544" t="s">
        <v>1232</v>
      </c>
    </row>
    <row r="45545" spans="1:7" x14ac:dyDescent="0.25">
      <c r="A45545">
        <v>17531304</v>
      </c>
      <c r="B45545">
        <v>1403291</v>
      </c>
      <c r="C45545">
        <v>2</v>
      </c>
      <c r="D45545">
        <v>269677</v>
      </c>
      <c r="E45545">
        <v>16731</v>
      </c>
      <c r="F45545" t="s">
        <v>16</v>
      </c>
      <c r="G45545" t="s">
        <v>1215</v>
      </c>
    </row>
    <row r="45546" spans="1:7" x14ac:dyDescent="0.25">
      <c r="A45546">
        <v>26416676</v>
      </c>
      <c r="B45546">
        <v>71422</v>
      </c>
      <c r="C45546">
        <v>2</v>
      </c>
      <c r="D45546">
        <v>35674</v>
      </c>
      <c r="E45546">
        <v>8434</v>
      </c>
      <c r="F45546" t="s">
        <v>737</v>
      </c>
      <c r="G45546" t="s">
        <v>1180</v>
      </c>
    </row>
    <row r="45547" spans="1:7" x14ac:dyDescent="0.25">
      <c r="A45547">
        <v>22426469</v>
      </c>
      <c r="B45547">
        <v>1750815</v>
      </c>
      <c r="C45547">
        <v>1</v>
      </c>
      <c r="D45547">
        <v>324332</v>
      </c>
      <c r="E45547">
        <v>22591</v>
      </c>
      <c r="F45547" t="s">
        <v>75</v>
      </c>
      <c r="G45547" t="s">
        <v>1182</v>
      </c>
    </row>
    <row r="45548" spans="1:7" x14ac:dyDescent="0.25">
      <c r="A45548">
        <v>11581699</v>
      </c>
      <c r="B45548">
        <v>696659</v>
      </c>
      <c r="C45548">
        <v>2</v>
      </c>
      <c r="D45548">
        <v>308034</v>
      </c>
      <c r="E45548">
        <v>11479</v>
      </c>
      <c r="F45548" t="s">
        <v>37</v>
      </c>
      <c r="G45548" t="s">
        <v>1194</v>
      </c>
    </row>
    <row r="45549" spans="1:7" x14ac:dyDescent="0.25">
      <c r="A45549">
        <v>20117327</v>
      </c>
      <c r="B45549">
        <v>674368</v>
      </c>
      <c r="C45549">
        <v>2</v>
      </c>
      <c r="D45549">
        <v>146024</v>
      </c>
      <c r="E45549">
        <v>14637</v>
      </c>
      <c r="F45549" t="s">
        <v>19</v>
      </c>
      <c r="G45549" t="s">
        <v>1204</v>
      </c>
    </row>
    <row r="45550" spans="1:7" x14ac:dyDescent="0.25">
      <c r="A45550">
        <v>26166316</v>
      </c>
      <c r="B45550">
        <v>1446061</v>
      </c>
      <c r="C45550">
        <v>2</v>
      </c>
      <c r="D45550">
        <v>170395</v>
      </c>
      <c r="E45550">
        <v>3993</v>
      </c>
      <c r="F45550" t="s">
        <v>1069</v>
      </c>
      <c r="G45550" t="s">
        <v>1162</v>
      </c>
    </row>
    <row r="45551" spans="1:7" x14ac:dyDescent="0.25">
      <c r="A45551">
        <v>13293851</v>
      </c>
      <c r="B45551">
        <v>1152493</v>
      </c>
      <c r="C45551">
        <v>2</v>
      </c>
      <c r="D45551">
        <v>256099</v>
      </c>
      <c r="E45551">
        <v>20859</v>
      </c>
      <c r="F45551" t="s">
        <v>303</v>
      </c>
      <c r="G45551" t="s">
        <v>1163</v>
      </c>
    </row>
    <row r="45552" spans="1:7" x14ac:dyDescent="0.25">
      <c r="A45552">
        <v>6030029</v>
      </c>
      <c r="B45552">
        <v>136965</v>
      </c>
      <c r="C45552">
        <v>1</v>
      </c>
      <c r="D45552">
        <v>291870</v>
      </c>
      <c r="E45552">
        <v>6089</v>
      </c>
      <c r="F45552" t="s">
        <v>460</v>
      </c>
      <c r="G45552" t="s">
        <v>1159</v>
      </c>
    </row>
    <row r="45553" spans="1:7" x14ac:dyDescent="0.25">
      <c r="A45553">
        <v>11221172</v>
      </c>
      <c r="B45553">
        <v>760204</v>
      </c>
      <c r="C45553">
        <v>2</v>
      </c>
      <c r="D45553">
        <v>354488</v>
      </c>
      <c r="E45553">
        <v>11752</v>
      </c>
      <c r="F45553" t="s">
        <v>121</v>
      </c>
      <c r="G45553" t="s">
        <v>1165</v>
      </c>
    </row>
    <row r="45554" spans="1:7" x14ac:dyDescent="0.25">
      <c r="A45554">
        <v>13874401</v>
      </c>
      <c r="B45554">
        <v>1082865</v>
      </c>
      <c r="C45554">
        <v>1</v>
      </c>
      <c r="D45554">
        <v>295543</v>
      </c>
      <c r="E45554">
        <v>20665</v>
      </c>
      <c r="F45554" t="s">
        <v>182</v>
      </c>
      <c r="G45554" t="s">
        <v>1160</v>
      </c>
    </row>
    <row r="45555" spans="1:7" x14ac:dyDescent="0.25">
      <c r="A45555">
        <v>26564339</v>
      </c>
      <c r="B45555">
        <v>1835965</v>
      </c>
      <c r="C45555">
        <v>1</v>
      </c>
      <c r="D45555">
        <v>269805</v>
      </c>
      <c r="E45555">
        <v>23435</v>
      </c>
      <c r="F45555" t="s">
        <v>22</v>
      </c>
      <c r="G45555" t="s">
        <v>1221</v>
      </c>
    </row>
    <row r="45556" spans="1:7" x14ac:dyDescent="0.25">
      <c r="A45556">
        <v>7061251</v>
      </c>
      <c r="B45556">
        <v>854567</v>
      </c>
      <c r="C45556">
        <v>2</v>
      </c>
      <c r="D45556">
        <v>276429</v>
      </c>
      <c r="E45556">
        <v>4102</v>
      </c>
      <c r="F45556" t="s">
        <v>344</v>
      </c>
      <c r="G45556" t="s">
        <v>1162</v>
      </c>
    </row>
    <row r="45557" spans="1:7" x14ac:dyDescent="0.25">
      <c r="A45557">
        <v>26564464</v>
      </c>
      <c r="B45557">
        <v>1835965</v>
      </c>
      <c r="C45557">
        <v>1</v>
      </c>
      <c r="D45557">
        <v>269805</v>
      </c>
      <c r="E45557">
        <v>23435</v>
      </c>
      <c r="F45557" t="s">
        <v>22</v>
      </c>
      <c r="G45557" t="s">
        <v>1221</v>
      </c>
    </row>
    <row r="45558" spans="1:7" x14ac:dyDescent="0.25">
      <c r="A45558">
        <v>26474351</v>
      </c>
      <c r="B45558">
        <v>855075</v>
      </c>
      <c r="C45558">
        <v>1</v>
      </c>
      <c r="D45558">
        <v>437907</v>
      </c>
      <c r="E45558">
        <v>18936</v>
      </c>
      <c r="F45558" t="s">
        <v>6</v>
      </c>
      <c r="G45558" t="s">
        <v>1232</v>
      </c>
    </row>
    <row r="45559" spans="1:7" x14ac:dyDescent="0.25">
      <c r="A45559">
        <v>26628948</v>
      </c>
      <c r="B45559">
        <v>1235739</v>
      </c>
      <c r="C45559">
        <v>2</v>
      </c>
      <c r="D45559">
        <v>80509</v>
      </c>
      <c r="E45559">
        <v>10279</v>
      </c>
      <c r="F45559" t="s">
        <v>269</v>
      </c>
      <c r="G45559" t="s">
        <v>1187</v>
      </c>
    </row>
    <row r="45560" spans="1:7" x14ac:dyDescent="0.25">
      <c r="A45560">
        <v>25433121</v>
      </c>
      <c r="B45560">
        <v>971549</v>
      </c>
      <c r="C45560">
        <v>2</v>
      </c>
      <c r="D45560">
        <v>271994</v>
      </c>
      <c r="E45560">
        <v>23851</v>
      </c>
      <c r="F45560" t="s">
        <v>325</v>
      </c>
      <c r="G45560" t="s">
        <v>1221</v>
      </c>
    </row>
    <row r="45561" spans="1:7" x14ac:dyDescent="0.25">
      <c r="A45561">
        <v>10645229</v>
      </c>
      <c r="B45561">
        <v>1040416</v>
      </c>
      <c r="C45561">
        <v>2</v>
      </c>
      <c r="D45561">
        <v>271121</v>
      </c>
      <c r="E45561">
        <v>16791</v>
      </c>
      <c r="F45561" t="s">
        <v>391</v>
      </c>
      <c r="G45561" t="s">
        <v>1215</v>
      </c>
    </row>
    <row r="45562" spans="1:7" x14ac:dyDescent="0.25">
      <c r="A45562">
        <v>20295782</v>
      </c>
      <c r="B45562">
        <v>930376</v>
      </c>
      <c r="C45562">
        <v>1</v>
      </c>
      <c r="D45562">
        <v>379826</v>
      </c>
      <c r="E45562">
        <v>15541</v>
      </c>
      <c r="F45562" t="s">
        <v>786</v>
      </c>
      <c r="G45562" t="s">
        <v>1208</v>
      </c>
    </row>
    <row r="45563" spans="1:7" x14ac:dyDescent="0.25">
      <c r="A45563">
        <v>20820343</v>
      </c>
      <c r="B45563">
        <v>214111</v>
      </c>
      <c r="C45563">
        <v>2</v>
      </c>
      <c r="D45563">
        <v>98742</v>
      </c>
      <c r="E45563">
        <v>449080</v>
      </c>
      <c r="F45563" t="s">
        <v>957</v>
      </c>
      <c r="G45563" t="s">
        <v>1195</v>
      </c>
    </row>
    <row r="45564" spans="1:7" x14ac:dyDescent="0.25">
      <c r="A45564">
        <v>10018474</v>
      </c>
      <c r="B45564">
        <v>587151</v>
      </c>
      <c r="C45564">
        <v>2</v>
      </c>
      <c r="D45564">
        <v>411599</v>
      </c>
      <c r="E45564">
        <v>12841</v>
      </c>
      <c r="F45564" t="s">
        <v>45</v>
      </c>
      <c r="G45564" t="s">
        <v>1200</v>
      </c>
    </row>
    <row r="45565" spans="1:7" x14ac:dyDescent="0.25">
      <c r="A45565">
        <v>20260954</v>
      </c>
      <c r="B45565">
        <v>960896</v>
      </c>
      <c r="C45565">
        <v>2</v>
      </c>
      <c r="D45565">
        <v>289359</v>
      </c>
      <c r="E45565">
        <v>5930</v>
      </c>
      <c r="F45565" t="s">
        <v>359</v>
      </c>
      <c r="G45565" t="s">
        <v>1198</v>
      </c>
    </row>
    <row r="45566" spans="1:7" x14ac:dyDescent="0.25">
      <c r="A45566">
        <v>20940396</v>
      </c>
      <c r="B45566">
        <v>1615910</v>
      </c>
      <c r="C45566">
        <v>1</v>
      </c>
      <c r="D45566">
        <v>459686</v>
      </c>
      <c r="E45566">
        <v>796</v>
      </c>
      <c r="F45566" t="s">
        <v>874</v>
      </c>
      <c r="G45566" t="s">
        <v>1156</v>
      </c>
    </row>
    <row r="45567" spans="1:7" x14ac:dyDescent="0.25">
      <c r="A45567">
        <v>6159136</v>
      </c>
      <c r="B45567">
        <v>214452</v>
      </c>
      <c r="C45567">
        <v>1</v>
      </c>
      <c r="D45567">
        <v>189188</v>
      </c>
      <c r="E45567">
        <v>12188</v>
      </c>
      <c r="F45567" t="s">
        <v>396</v>
      </c>
      <c r="G45567" t="s">
        <v>1199</v>
      </c>
    </row>
    <row r="45568" spans="1:7" x14ac:dyDescent="0.25">
      <c r="A45568">
        <v>9887012</v>
      </c>
      <c r="B45568">
        <v>44853</v>
      </c>
      <c r="C45568">
        <v>1</v>
      </c>
      <c r="D45568">
        <v>32795</v>
      </c>
      <c r="E45568">
        <v>11479</v>
      </c>
      <c r="F45568" t="s">
        <v>37</v>
      </c>
      <c r="G45568" t="s">
        <v>1194</v>
      </c>
    </row>
    <row r="45569" spans="1:7" x14ac:dyDescent="0.25">
      <c r="A45569">
        <v>21624516</v>
      </c>
      <c r="B45569">
        <v>1654207</v>
      </c>
      <c r="C45569">
        <v>1</v>
      </c>
      <c r="D45569">
        <v>270363</v>
      </c>
      <c r="E45569">
        <v>16769</v>
      </c>
      <c r="F45569" t="s">
        <v>138</v>
      </c>
      <c r="G45569" t="s">
        <v>1215</v>
      </c>
    </row>
    <row r="45570" spans="1:7" x14ac:dyDescent="0.25">
      <c r="A45570">
        <v>10227993</v>
      </c>
      <c r="B45570">
        <v>166935</v>
      </c>
      <c r="C45570">
        <v>1</v>
      </c>
      <c r="D45570">
        <v>293496</v>
      </c>
      <c r="E45570">
        <v>20666</v>
      </c>
      <c r="F45570" t="s">
        <v>263</v>
      </c>
      <c r="G45570" t="s">
        <v>1160</v>
      </c>
    </row>
    <row r="45571" spans="1:7" x14ac:dyDescent="0.25">
      <c r="A45571">
        <v>11329063</v>
      </c>
      <c r="B45571">
        <v>661333</v>
      </c>
      <c r="C45571">
        <v>1</v>
      </c>
      <c r="D45571">
        <v>308055</v>
      </c>
      <c r="E45571">
        <v>10280</v>
      </c>
      <c r="F45571" t="s">
        <v>727</v>
      </c>
      <c r="G45571" t="s">
        <v>1187</v>
      </c>
    </row>
    <row r="45572" spans="1:7" x14ac:dyDescent="0.25">
      <c r="A45572">
        <v>9357429</v>
      </c>
      <c r="B45572">
        <v>174698</v>
      </c>
      <c r="C45572">
        <v>2</v>
      </c>
      <c r="D45572">
        <v>155453</v>
      </c>
      <c r="E45572">
        <v>11479</v>
      </c>
      <c r="F45572" t="s">
        <v>37</v>
      </c>
      <c r="G45572" t="s">
        <v>1194</v>
      </c>
    </row>
    <row r="45573" spans="1:7" x14ac:dyDescent="0.25">
      <c r="A45573">
        <v>17015332</v>
      </c>
      <c r="B45573">
        <v>1122228</v>
      </c>
      <c r="C45573">
        <v>1</v>
      </c>
      <c r="D45573">
        <v>269739</v>
      </c>
      <c r="E45573">
        <v>16731</v>
      </c>
      <c r="F45573" t="s">
        <v>16</v>
      </c>
      <c r="G45573" t="s">
        <v>1215</v>
      </c>
    </row>
    <row r="45574" spans="1:7" x14ac:dyDescent="0.25">
      <c r="A45574">
        <v>21095639</v>
      </c>
      <c r="B45574">
        <v>901664</v>
      </c>
      <c r="C45574">
        <v>2</v>
      </c>
      <c r="D45574">
        <v>293105</v>
      </c>
      <c r="E45574">
        <v>19561</v>
      </c>
      <c r="F45574" t="s">
        <v>144</v>
      </c>
      <c r="G45574" t="s">
        <v>1156</v>
      </c>
    </row>
    <row r="45575" spans="1:7" x14ac:dyDescent="0.25">
      <c r="A45575">
        <v>26560748</v>
      </c>
      <c r="B45575">
        <v>1835965</v>
      </c>
      <c r="C45575">
        <v>1</v>
      </c>
      <c r="D45575">
        <v>269805</v>
      </c>
      <c r="E45575">
        <v>23435</v>
      </c>
      <c r="F45575" t="s">
        <v>22</v>
      </c>
      <c r="G45575" t="s">
        <v>1221</v>
      </c>
    </row>
    <row r="45576" spans="1:7" x14ac:dyDescent="0.25">
      <c r="A45576">
        <v>23083205</v>
      </c>
      <c r="B45576">
        <v>1349949</v>
      </c>
      <c r="C45576">
        <v>1</v>
      </c>
      <c r="D45576">
        <v>265224</v>
      </c>
      <c r="E45576">
        <v>1178</v>
      </c>
      <c r="F45576" t="s">
        <v>388</v>
      </c>
      <c r="G45576" t="s">
        <v>1184</v>
      </c>
    </row>
    <row r="45577" spans="1:7" x14ac:dyDescent="0.25">
      <c r="A45577">
        <v>10298703</v>
      </c>
      <c r="B45577">
        <v>56658</v>
      </c>
      <c r="C45577">
        <v>1</v>
      </c>
      <c r="D45577">
        <v>285940</v>
      </c>
      <c r="E45577">
        <v>7727</v>
      </c>
      <c r="F45577" t="s">
        <v>772</v>
      </c>
      <c r="G45577" t="s">
        <v>1222</v>
      </c>
    </row>
    <row r="45578" spans="1:7" x14ac:dyDescent="0.25">
      <c r="A45578">
        <v>20661509</v>
      </c>
      <c r="B45578">
        <v>1719730</v>
      </c>
      <c r="C45578">
        <v>2</v>
      </c>
      <c r="D45578">
        <v>279348</v>
      </c>
      <c r="E45578">
        <v>8999</v>
      </c>
      <c r="F45578" t="s">
        <v>902</v>
      </c>
      <c r="G45578" t="s">
        <v>1183</v>
      </c>
    </row>
    <row r="45579" spans="1:7" x14ac:dyDescent="0.25">
      <c r="A45579">
        <v>21218031</v>
      </c>
      <c r="B45579">
        <v>313096</v>
      </c>
      <c r="C45579">
        <v>2</v>
      </c>
      <c r="D45579">
        <v>283993</v>
      </c>
      <c r="E45579">
        <v>9779</v>
      </c>
      <c r="F45579" t="s">
        <v>1004</v>
      </c>
      <c r="G45579" t="s">
        <v>1210</v>
      </c>
    </row>
    <row r="45580" spans="1:7" x14ac:dyDescent="0.25">
      <c r="A45580">
        <v>16871252</v>
      </c>
      <c r="B45580">
        <v>1258504</v>
      </c>
      <c r="C45580">
        <v>2</v>
      </c>
      <c r="D45580">
        <v>278764</v>
      </c>
      <c r="E45580">
        <v>22353</v>
      </c>
      <c r="F45580" t="s">
        <v>523</v>
      </c>
      <c r="G45580" t="s">
        <v>1179</v>
      </c>
    </row>
    <row r="45581" spans="1:7" x14ac:dyDescent="0.25">
      <c r="A45581">
        <v>24487986</v>
      </c>
      <c r="B45581">
        <v>220370</v>
      </c>
      <c r="C45581">
        <v>1</v>
      </c>
      <c r="D45581">
        <v>189565</v>
      </c>
      <c r="E45581">
        <v>14262</v>
      </c>
      <c r="F45581" t="s">
        <v>398</v>
      </c>
      <c r="G45581" t="s">
        <v>1203</v>
      </c>
    </row>
    <row r="45582" spans="1:7" x14ac:dyDescent="0.25">
      <c r="A45582">
        <v>13539583</v>
      </c>
      <c r="B45582">
        <v>916499</v>
      </c>
      <c r="C45582">
        <v>2</v>
      </c>
      <c r="D45582">
        <v>292815</v>
      </c>
      <c r="E45582">
        <v>19632</v>
      </c>
      <c r="F45582" t="s">
        <v>42</v>
      </c>
      <c r="G45582" t="s">
        <v>1236</v>
      </c>
    </row>
    <row r="45583" spans="1:7" x14ac:dyDescent="0.25">
      <c r="A45583">
        <v>26167772</v>
      </c>
      <c r="B45583">
        <v>475305</v>
      </c>
      <c r="C45583">
        <v>1</v>
      </c>
      <c r="D45583">
        <v>292748</v>
      </c>
      <c r="E45583">
        <v>19630</v>
      </c>
      <c r="F45583" t="s">
        <v>178</v>
      </c>
      <c r="G45583" t="s">
        <v>1236</v>
      </c>
    </row>
    <row r="45584" spans="1:7" x14ac:dyDescent="0.25">
      <c r="A45584">
        <v>10498878</v>
      </c>
      <c r="B45584">
        <v>1036228</v>
      </c>
      <c r="C45584">
        <v>1</v>
      </c>
      <c r="D45584">
        <v>105299</v>
      </c>
      <c r="E45584">
        <v>10687</v>
      </c>
      <c r="F45584" t="s">
        <v>478</v>
      </c>
      <c r="G45584" t="s">
        <v>1188</v>
      </c>
    </row>
    <row r="45585" spans="1:7" x14ac:dyDescent="0.25">
      <c r="A45585">
        <v>20260284</v>
      </c>
      <c r="B45585">
        <v>939658</v>
      </c>
      <c r="C45585">
        <v>1</v>
      </c>
      <c r="D45585">
        <v>270001</v>
      </c>
      <c r="E45585">
        <v>16731</v>
      </c>
      <c r="F45585" t="s">
        <v>16</v>
      </c>
      <c r="G45585" t="s">
        <v>1215</v>
      </c>
    </row>
    <row r="45586" spans="1:7" x14ac:dyDescent="0.25">
      <c r="A45586">
        <v>11363246</v>
      </c>
      <c r="B45586">
        <v>164920</v>
      </c>
      <c r="C45586">
        <v>2</v>
      </c>
      <c r="D45586">
        <v>12447</v>
      </c>
      <c r="E45586">
        <v>18387</v>
      </c>
      <c r="F45586" t="s">
        <v>166</v>
      </c>
      <c r="G45586" t="s">
        <v>1235</v>
      </c>
    </row>
    <row r="45587" spans="1:7" x14ac:dyDescent="0.25">
      <c r="A45587">
        <v>26003766</v>
      </c>
      <c r="B45587">
        <v>1718582</v>
      </c>
      <c r="C45587">
        <v>1</v>
      </c>
      <c r="D45587">
        <v>257748</v>
      </c>
      <c r="E45587">
        <v>18680</v>
      </c>
      <c r="F45587" t="s">
        <v>299</v>
      </c>
      <c r="G45587" t="s">
        <v>1232</v>
      </c>
    </row>
    <row r="45588" spans="1:7" x14ac:dyDescent="0.25">
      <c r="A45588">
        <v>10612276</v>
      </c>
      <c r="B45588">
        <v>317127</v>
      </c>
      <c r="C45588">
        <v>1</v>
      </c>
      <c r="D45588">
        <v>284499</v>
      </c>
      <c r="E45588">
        <v>16664</v>
      </c>
      <c r="F45588" t="s">
        <v>135</v>
      </c>
      <c r="G45588" t="s">
        <v>1212</v>
      </c>
    </row>
    <row r="45589" spans="1:7" x14ac:dyDescent="0.25">
      <c r="A45589">
        <v>15602187</v>
      </c>
      <c r="B45589">
        <v>459274</v>
      </c>
      <c r="C45589">
        <v>1</v>
      </c>
      <c r="D45589">
        <v>290996</v>
      </c>
      <c r="E45589">
        <v>18398</v>
      </c>
      <c r="F45589" t="s">
        <v>73</v>
      </c>
      <c r="G45589" t="s">
        <v>1228</v>
      </c>
    </row>
    <row r="45590" spans="1:7" x14ac:dyDescent="0.25">
      <c r="A45590">
        <v>25902619</v>
      </c>
      <c r="B45590">
        <v>1241750</v>
      </c>
      <c r="C45590">
        <v>1</v>
      </c>
      <c r="D45590">
        <v>293992</v>
      </c>
      <c r="E45590">
        <v>20661</v>
      </c>
      <c r="F45590" t="s">
        <v>25</v>
      </c>
      <c r="G45590" t="s">
        <v>1160</v>
      </c>
    </row>
    <row r="45591" spans="1:7" x14ac:dyDescent="0.25">
      <c r="A45591">
        <v>21069277</v>
      </c>
      <c r="B45591">
        <v>223387</v>
      </c>
      <c r="C45591">
        <v>2</v>
      </c>
      <c r="D45591">
        <v>280823</v>
      </c>
      <c r="E45591">
        <v>12401</v>
      </c>
      <c r="F45591" t="s">
        <v>332</v>
      </c>
      <c r="G45591" t="s">
        <v>1200</v>
      </c>
    </row>
    <row r="45592" spans="1:7" x14ac:dyDescent="0.25">
      <c r="A45592">
        <v>10698197</v>
      </c>
      <c r="B45592">
        <v>260424</v>
      </c>
      <c r="C45592">
        <v>1</v>
      </c>
      <c r="D45592">
        <v>328824</v>
      </c>
      <c r="E45592">
        <v>7266</v>
      </c>
      <c r="F45592" t="s">
        <v>33</v>
      </c>
      <c r="G45592" t="s">
        <v>1174</v>
      </c>
    </row>
    <row r="45593" spans="1:7" x14ac:dyDescent="0.25">
      <c r="A45593">
        <v>14088162</v>
      </c>
      <c r="B45593">
        <v>1192876</v>
      </c>
      <c r="C45593">
        <v>1</v>
      </c>
      <c r="D45593">
        <v>107531</v>
      </c>
      <c r="E45593">
        <v>12106</v>
      </c>
      <c r="F45593" t="s">
        <v>1051</v>
      </c>
      <c r="G45593" t="s">
        <v>1196</v>
      </c>
    </row>
    <row r="45594" spans="1:7" x14ac:dyDescent="0.25">
      <c r="A45594">
        <v>20636596</v>
      </c>
      <c r="B45594">
        <v>675067</v>
      </c>
      <c r="C45594">
        <v>1</v>
      </c>
      <c r="D45594">
        <v>272312</v>
      </c>
      <c r="E45594">
        <v>5007</v>
      </c>
      <c r="F45594" t="s">
        <v>590</v>
      </c>
      <c r="G45594" t="s">
        <v>1165</v>
      </c>
    </row>
    <row r="45595" spans="1:7" x14ac:dyDescent="0.25">
      <c r="A45595">
        <v>20969601</v>
      </c>
      <c r="B45595">
        <v>185952</v>
      </c>
      <c r="C45595">
        <v>1</v>
      </c>
      <c r="D45595">
        <v>279531</v>
      </c>
      <c r="E45595">
        <v>10684</v>
      </c>
      <c r="F45595" t="s">
        <v>28</v>
      </c>
      <c r="G45595" t="s">
        <v>1188</v>
      </c>
    </row>
    <row r="45596" spans="1:7" x14ac:dyDescent="0.25">
      <c r="A45596">
        <v>26564433</v>
      </c>
      <c r="B45596">
        <v>1835965</v>
      </c>
      <c r="C45596">
        <v>1</v>
      </c>
      <c r="D45596">
        <v>269805</v>
      </c>
      <c r="E45596">
        <v>23435</v>
      </c>
      <c r="F45596" t="s">
        <v>22</v>
      </c>
      <c r="G45596" t="s">
        <v>1221</v>
      </c>
    </row>
    <row r="45597" spans="1:7" x14ac:dyDescent="0.25">
      <c r="A45597">
        <v>25407485</v>
      </c>
      <c r="B45597">
        <v>1253619</v>
      </c>
      <c r="C45597">
        <v>2</v>
      </c>
      <c r="D45597">
        <v>50528</v>
      </c>
      <c r="E45597">
        <v>8224</v>
      </c>
      <c r="F45597" t="s">
        <v>109</v>
      </c>
      <c r="G45597" t="s">
        <v>1180</v>
      </c>
    </row>
    <row r="45598" spans="1:7" x14ac:dyDescent="0.25">
      <c r="A45598">
        <v>22165671</v>
      </c>
      <c r="B45598">
        <v>948709</v>
      </c>
      <c r="C45598">
        <v>2</v>
      </c>
      <c r="D45598">
        <v>290074</v>
      </c>
      <c r="E45598">
        <v>24833</v>
      </c>
      <c r="F45598" t="s">
        <v>204</v>
      </c>
      <c r="G45598" t="s">
        <v>1156</v>
      </c>
    </row>
    <row r="45599" spans="1:7" x14ac:dyDescent="0.25">
      <c r="A45599">
        <v>6161533</v>
      </c>
      <c r="B45599">
        <v>244347</v>
      </c>
      <c r="C45599">
        <v>1</v>
      </c>
      <c r="D45599">
        <v>353919</v>
      </c>
      <c r="E45599">
        <v>25116</v>
      </c>
      <c r="F45599" t="s">
        <v>647</v>
      </c>
      <c r="G45599" t="s">
        <v>1230</v>
      </c>
    </row>
    <row r="45600" spans="1:7" x14ac:dyDescent="0.25">
      <c r="A45600">
        <v>25807822</v>
      </c>
      <c r="B45600">
        <v>1558484</v>
      </c>
      <c r="C45600">
        <v>1</v>
      </c>
      <c r="D45600">
        <v>670530</v>
      </c>
      <c r="E45600">
        <v>10689</v>
      </c>
      <c r="F45600" t="s">
        <v>14</v>
      </c>
      <c r="G45600" t="s">
        <v>1211</v>
      </c>
    </row>
    <row r="45601" spans="1:7" x14ac:dyDescent="0.25">
      <c r="A45601">
        <v>19929226</v>
      </c>
      <c r="B45601">
        <v>812623</v>
      </c>
      <c r="C45601">
        <v>2</v>
      </c>
      <c r="D45601">
        <v>125220</v>
      </c>
      <c r="E45601">
        <v>2466</v>
      </c>
      <c r="F45601" t="s">
        <v>1024</v>
      </c>
      <c r="G45601" t="s">
        <v>1219</v>
      </c>
    </row>
    <row r="45602" spans="1:7" x14ac:dyDescent="0.25">
      <c r="A45602">
        <v>847525</v>
      </c>
      <c r="B45602">
        <v>212061</v>
      </c>
      <c r="C45602">
        <v>1</v>
      </c>
      <c r="D45602">
        <v>188035</v>
      </c>
      <c r="E45602">
        <v>8433</v>
      </c>
      <c r="F45602" t="s">
        <v>157</v>
      </c>
      <c r="G45602" t="s">
        <v>1180</v>
      </c>
    </row>
    <row r="45603" spans="1:7" x14ac:dyDescent="0.25">
      <c r="A45603">
        <v>6406125</v>
      </c>
      <c r="B45603">
        <v>214882</v>
      </c>
      <c r="C45603">
        <v>1</v>
      </c>
      <c r="D45603">
        <v>292050</v>
      </c>
      <c r="E45603">
        <v>18596</v>
      </c>
      <c r="F45603" t="s">
        <v>155</v>
      </c>
      <c r="G45603" t="s">
        <v>1228</v>
      </c>
    </row>
    <row r="45604" spans="1:7" x14ac:dyDescent="0.25">
      <c r="A45604">
        <v>10967023</v>
      </c>
      <c r="B45604">
        <v>313096</v>
      </c>
      <c r="C45604">
        <v>2</v>
      </c>
      <c r="D45604">
        <v>283993</v>
      </c>
      <c r="E45604">
        <v>9779</v>
      </c>
      <c r="F45604" t="s">
        <v>1004</v>
      </c>
      <c r="G45604" t="s">
        <v>1210</v>
      </c>
    </row>
    <row r="45605" spans="1:7" x14ac:dyDescent="0.25">
      <c r="A45605">
        <v>20091288</v>
      </c>
      <c r="B45605">
        <v>397228</v>
      </c>
      <c r="C45605">
        <v>1</v>
      </c>
      <c r="D45605">
        <v>294016</v>
      </c>
      <c r="E45605">
        <v>20661</v>
      </c>
      <c r="F45605" t="s">
        <v>25</v>
      </c>
      <c r="G45605" t="s">
        <v>1160</v>
      </c>
    </row>
    <row r="45606" spans="1:7" x14ac:dyDescent="0.25">
      <c r="A45606">
        <v>20247751</v>
      </c>
      <c r="B45606">
        <v>46138</v>
      </c>
      <c r="C45606">
        <v>1</v>
      </c>
      <c r="D45606">
        <v>19826</v>
      </c>
      <c r="E45606">
        <v>12843</v>
      </c>
      <c r="F45606" t="s">
        <v>154</v>
      </c>
      <c r="G45606" t="s">
        <v>1200</v>
      </c>
    </row>
    <row r="45607" spans="1:7" x14ac:dyDescent="0.25">
      <c r="A45607">
        <v>26560633</v>
      </c>
      <c r="B45607">
        <v>1835965</v>
      </c>
      <c r="C45607">
        <v>2</v>
      </c>
      <c r="D45607">
        <v>269805</v>
      </c>
      <c r="E45607">
        <v>23435</v>
      </c>
      <c r="F45607" t="s">
        <v>22</v>
      </c>
      <c r="G45607" t="s">
        <v>1221</v>
      </c>
    </row>
    <row r="45608" spans="1:7" x14ac:dyDescent="0.25">
      <c r="A45608">
        <v>21589461</v>
      </c>
      <c r="B45608">
        <v>870965</v>
      </c>
      <c r="C45608">
        <v>2</v>
      </c>
      <c r="D45608">
        <v>289766</v>
      </c>
      <c r="E45608">
        <v>24996</v>
      </c>
      <c r="F45608" t="s">
        <v>202</v>
      </c>
      <c r="G45608" t="s">
        <v>1227</v>
      </c>
    </row>
    <row r="45609" spans="1:7" x14ac:dyDescent="0.25">
      <c r="A45609">
        <v>16039634</v>
      </c>
      <c r="B45609">
        <v>1308785</v>
      </c>
      <c r="C45609">
        <v>1</v>
      </c>
      <c r="D45609">
        <v>463284</v>
      </c>
      <c r="E45609">
        <v>1285</v>
      </c>
      <c r="F45609" t="s">
        <v>236</v>
      </c>
      <c r="G45609" t="s">
        <v>1185</v>
      </c>
    </row>
    <row r="45610" spans="1:7" x14ac:dyDescent="0.25">
      <c r="A45610">
        <v>10180729</v>
      </c>
      <c r="B45610">
        <v>643702</v>
      </c>
      <c r="C45610">
        <v>1</v>
      </c>
      <c r="D45610">
        <v>258018</v>
      </c>
      <c r="E45610">
        <v>18943</v>
      </c>
      <c r="F45610" t="s">
        <v>145</v>
      </c>
      <c r="G45610" t="s">
        <v>1232</v>
      </c>
    </row>
    <row r="45611" spans="1:7" x14ac:dyDescent="0.25">
      <c r="A45611">
        <v>25853805</v>
      </c>
      <c r="B45611">
        <v>200672</v>
      </c>
      <c r="C45611">
        <v>1</v>
      </c>
      <c r="D45611">
        <v>280974</v>
      </c>
      <c r="E45611">
        <v>12609</v>
      </c>
      <c r="F45611" t="s">
        <v>172</v>
      </c>
      <c r="G45611" t="s">
        <v>1200</v>
      </c>
    </row>
    <row r="45612" spans="1:7" x14ac:dyDescent="0.25">
      <c r="A45612">
        <v>20186139</v>
      </c>
      <c r="B45612">
        <v>155168</v>
      </c>
      <c r="C45612">
        <v>2</v>
      </c>
      <c r="D45612">
        <v>57152</v>
      </c>
      <c r="E45612">
        <v>10689</v>
      </c>
      <c r="F45612" t="s">
        <v>14</v>
      </c>
      <c r="G45612" t="s">
        <v>1211</v>
      </c>
    </row>
    <row r="45613" spans="1:7" x14ac:dyDescent="0.25">
      <c r="A45613">
        <v>23153707</v>
      </c>
      <c r="B45613">
        <v>1607907</v>
      </c>
      <c r="C45613">
        <v>1</v>
      </c>
      <c r="D45613">
        <v>188783</v>
      </c>
      <c r="E45613">
        <v>8795</v>
      </c>
      <c r="F45613" t="s">
        <v>603</v>
      </c>
      <c r="G45613" t="s">
        <v>1181</v>
      </c>
    </row>
    <row r="45614" spans="1:7" x14ac:dyDescent="0.25">
      <c r="A45614">
        <v>10927100</v>
      </c>
      <c r="B45614">
        <v>386115</v>
      </c>
      <c r="C45614">
        <v>2</v>
      </c>
      <c r="D45614">
        <v>281990</v>
      </c>
      <c r="E45614">
        <v>13944</v>
      </c>
      <c r="F45614" t="s">
        <v>244</v>
      </c>
      <c r="G45614" t="s">
        <v>1202</v>
      </c>
    </row>
    <row r="45615" spans="1:7" x14ac:dyDescent="0.25">
      <c r="A45615">
        <v>18446846</v>
      </c>
      <c r="B45615">
        <v>1443846</v>
      </c>
      <c r="C45615">
        <v>1</v>
      </c>
      <c r="D45615">
        <v>290899</v>
      </c>
      <c r="E45615">
        <v>18450</v>
      </c>
      <c r="F45615" t="s">
        <v>242</v>
      </c>
      <c r="G45615" t="s">
        <v>1228</v>
      </c>
    </row>
    <row r="45616" spans="1:7" x14ac:dyDescent="0.25">
      <c r="A45616">
        <v>20844865</v>
      </c>
      <c r="B45616">
        <v>166522</v>
      </c>
      <c r="C45616">
        <v>1</v>
      </c>
      <c r="D45616">
        <v>286425</v>
      </c>
      <c r="E45616">
        <v>18171</v>
      </c>
      <c r="F45616" t="s">
        <v>79</v>
      </c>
      <c r="G45616" t="s">
        <v>1226</v>
      </c>
    </row>
    <row r="45617" spans="1:7" x14ac:dyDescent="0.25">
      <c r="A45617">
        <v>25807794</v>
      </c>
      <c r="B45617">
        <v>1558484</v>
      </c>
      <c r="C45617">
        <v>1</v>
      </c>
      <c r="D45617">
        <v>670530</v>
      </c>
      <c r="E45617">
        <v>10689</v>
      </c>
      <c r="F45617" t="s">
        <v>14</v>
      </c>
      <c r="G45617" t="s">
        <v>1211</v>
      </c>
    </row>
    <row r="45618" spans="1:7" x14ac:dyDescent="0.25">
      <c r="A45618">
        <v>4152804</v>
      </c>
      <c r="B45618">
        <v>106798</v>
      </c>
      <c r="C45618">
        <v>1</v>
      </c>
      <c r="D45618">
        <v>290996</v>
      </c>
      <c r="E45618">
        <v>18398</v>
      </c>
      <c r="F45618" t="s">
        <v>73</v>
      </c>
      <c r="G45618" t="s">
        <v>1228</v>
      </c>
    </row>
    <row r="45619" spans="1:7" x14ac:dyDescent="0.25">
      <c r="A45619">
        <v>20820200</v>
      </c>
      <c r="B45619">
        <v>214111</v>
      </c>
      <c r="C45619">
        <v>2</v>
      </c>
      <c r="D45619">
        <v>98742</v>
      </c>
      <c r="E45619">
        <v>449080</v>
      </c>
      <c r="F45619" t="s">
        <v>957</v>
      </c>
      <c r="G45619" t="s">
        <v>1195</v>
      </c>
    </row>
    <row r="45620" spans="1:7" x14ac:dyDescent="0.25">
      <c r="A45620">
        <v>20858123</v>
      </c>
      <c r="B45620">
        <v>1005356</v>
      </c>
      <c r="C45620">
        <v>1</v>
      </c>
      <c r="D45620">
        <v>264797</v>
      </c>
      <c r="E45620">
        <v>1282</v>
      </c>
      <c r="F45620" t="s">
        <v>88</v>
      </c>
      <c r="G45620" t="s">
        <v>1184</v>
      </c>
    </row>
    <row r="45621" spans="1:7" x14ac:dyDescent="0.25">
      <c r="A45621">
        <v>25927531</v>
      </c>
      <c r="B45621">
        <v>15187</v>
      </c>
      <c r="C45621">
        <v>1</v>
      </c>
      <c r="D45621">
        <v>65828</v>
      </c>
      <c r="E45621">
        <v>11479</v>
      </c>
      <c r="F45621" t="s">
        <v>37</v>
      </c>
      <c r="G45621" t="s">
        <v>1194</v>
      </c>
    </row>
    <row r="45622" spans="1:7" x14ac:dyDescent="0.25">
      <c r="A45622">
        <v>21810587</v>
      </c>
      <c r="B45622">
        <v>1619316</v>
      </c>
      <c r="C45622">
        <v>1</v>
      </c>
      <c r="D45622">
        <v>289334</v>
      </c>
      <c r="E45622">
        <v>24666</v>
      </c>
      <c r="F45622" t="s">
        <v>592</v>
      </c>
      <c r="G45622" t="s">
        <v>1227</v>
      </c>
    </row>
    <row r="45623" spans="1:7" x14ac:dyDescent="0.25">
      <c r="A45623">
        <v>847538</v>
      </c>
      <c r="B45623">
        <v>212061</v>
      </c>
      <c r="C45623">
        <v>1</v>
      </c>
      <c r="D45623">
        <v>188035</v>
      </c>
      <c r="E45623">
        <v>8433</v>
      </c>
      <c r="F45623" t="s">
        <v>157</v>
      </c>
      <c r="G45623" t="s">
        <v>1180</v>
      </c>
    </row>
    <row r="45624" spans="1:7" x14ac:dyDescent="0.25">
      <c r="A45624">
        <v>23013207</v>
      </c>
      <c r="B45624">
        <v>881897</v>
      </c>
      <c r="C45624">
        <v>1</v>
      </c>
      <c r="D45624">
        <v>272369</v>
      </c>
      <c r="E45624">
        <v>16750</v>
      </c>
      <c r="F45624" t="s">
        <v>962</v>
      </c>
      <c r="G45624" t="s">
        <v>1215</v>
      </c>
    </row>
    <row r="45625" spans="1:7" x14ac:dyDescent="0.25">
      <c r="A45625">
        <v>8705511</v>
      </c>
      <c r="B45625">
        <v>36064</v>
      </c>
      <c r="C45625">
        <v>2</v>
      </c>
      <c r="D45625">
        <v>188250</v>
      </c>
      <c r="E45625">
        <v>8439</v>
      </c>
      <c r="F45625" t="s">
        <v>27</v>
      </c>
      <c r="G45625" t="s">
        <v>1180</v>
      </c>
    </row>
    <row r="45626" spans="1:7" x14ac:dyDescent="0.25">
      <c r="A45626">
        <v>26546156</v>
      </c>
      <c r="B45626">
        <v>1593856</v>
      </c>
      <c r="C45626">
        <v>2</v>
      </c>
      <c r="D45626">
        <v>441925</v>
      </c>
      <c r="E45626">
        <v>85784</v>
      </c>
      <c r="F45626" t="s">
        <v>405</v>
      </c>
      <c r="G45626" t="s">
        <v>1172</v>
      </c>
    </row>
    <row r="45627" spans="1:7" x14ac:dyDescent="0.25">
      <c r="A45627">
        <v>21327142</v>
      </c>
      <c r="B45627">
        <v>1264235</v>
      </c>
      <c r="C45627">
        <v>1</v>
      </c>
      <c r="D45627">
        <v>98222</v>
      </c>
      <c r="E45627">
        <v>15313</v>
      </c>
      <c r="F45627" t="s">
        <v>190</v>
      </c>
      <c r="G45627" t="s">
        <v>1207</v>
      </c>
    </row>
    <row r="45628" spans="1:7" x14ac:dyDescent="0.25">
      <c r="A45628">
        <v>20136341</v>
      </c>
      <c r="B45628">
        <v>945954</v>
      </c>
      <c r="C45628">
        <v>2</v>
      </c>
      <c r="D45628">
        <v>291216</v>
      </c>
      <c r="E45628">
        <v>18597</v>
      </c>
      <c r="F45628" t="s">
        <v>390</v>
      </c>
      <c r="G45628" t="s">
        <v>1228</v>
      </c>
    </row>
    <row r="45629" spans="1:7" x14ac:dyDescent="0.25">
      <c r="A45629">
        <v>15113302</v>
      </c>
      <c r="B45629">
        <v>160004</v>
      </c>
      <c r="C45629">
        <v>1</v>
      </c>
      <c r="D45629">
        <v>44777</v>
      </c>
      <c r="E45629">
        <v>8293</v>
      </c>
      <c r="F45629" t="s">
        <v>57</v>
      </c>
      <c r="G45629" t="s">
        <v>1180</v>
      </c>
    </row>
    <row r="45630" spans="1:7" x14ac:dyDescent="0.25">
      <c r="A45630">
        <v>10240824</v>
      </c>
      <c r="B45630">
        <v>104650</v>
      </c>
      <c r="C45630">
        <v>2</v>
      </c>
      <c r="D45630">
        <v>286403</v>
      </c>
      <c r="E45630">
        <v>18171</v>
      </c>
      <c r="F45630" t="s">
        <v>79</v>
      </c>
      <c r="G45630" t="s">
        <v>1226</v>
      </c>
    </row>
    <row r="45631" spans="1:7" x14ac:dyDescent="0.25">
      <c r="A45631">
        <v>24166134</v>
      </c>
      <c r="B45631">
        <v>1261395</v>
      </c>
      <c r="C45631">
        <v>1</v>
      </c>
      <c r="D45631">
        <v>281212</v>
      </c>
      <c r="E45631">
        <v>12841</v>
      </c>
      <c r="F45631" t="s">
        <v>45</v>
      </c>
      <c r="G45631" t="s">
        <v>1200</v>
      </c>
    </row>
    <row r="45632" spans="1:7" x14ac:dyDescent="0.25">
      <c r="A45632">
        <v>26435618</v>
      </c>
      <c r="B45632">
        <v>1063225</v>
      </c>
      <c r="C45632">
        <v>1</v>
      </c>
      <c r="D45632">
        <v>267066</v>
      </c>
      <c r="E45632">
        <v>15006</v>
      </c>
      <c r="F45632" t="s">
        <v>247</v>
      </c>
      <c r="G45632" t="s">
        <v>1205</v>
      </c>
    </row>
    <row r="45633" spans="1:7" x14ac:dyDescent="0.25">
      <c r="A45633">
        <v>17457011</v>
      </c>
      <c r="B45633">
        <v>1398699</v>
      </c>
      <c r="C45633">
        <v>2</v>
      </c>
      <c r="D45633">
        <v>671177</v>
      </c>
      <c r="E45633">
        <v>10685</v>
      </c>
      <c r="F45633" t="s">
        <v>133</v>
      </c>
      <c r="G45633" t="s">
        <v>1188</v>
      </c>
    </row>
    <row r="45634" spans="1:7" x14ac:dyDescent="0.25">
      <c r="A45634">
        <v>20581940</v>
      </c>
      <c r="B45634">
        <v>1577218</v>
      </c>
      <c r="C45634">
        <v>1</v>
      </c>
      <c r="D45634">
        <v>289530</v>
      </c>
      <c r="E45634">
        <v>5951</v>
      </c>
      <c r="F45634" t="s">
        <v>1062</v>
      </c>
      <c r="G45634" t="s">
        <v>1198</v>
      </c>
    </row>
    <row r="45635" spans="1:7" x14ac:dyDescent="0.25">
      <c r="A45635">
        <v>9855051</v>
      </c>
      <c r="B45635">
        <v>55946</v>
      </c>
      <c r="C45635">
        <v>1</v>
      </c>
      <c r="D45635">
        <v>332368</v>
      </c>
      <c r="E45635">
        <v>25720</v>
      </c>
      <c r="F45635" t="s">
        <v>7</v>
      </c>
      <c r="G45635" t="s">
        <v>1234</v>
      </c>
    </row>
    <row r="45636" spans="1:7" x14ac:dyDescent="0.25">
      <c r="A45636">
        <v>22277435</v>
      </c>
      <c r="B45636">
        <v>1224069</v>
      </c>
      <c r="C45636">
        <v>1</v>
      </c>
      <c r="D45636">
        <v>281163</v>
      </c>
      <c r="E45636">
        <v>12841</v>
      </c>
      <c r="F45636" t="s">
        <v>45</v>
      </c>
      <c r="G45636" t="s">
        <v>1200</v>
      </c>
    </row>
    <row r="45637" spans="1:7" x14ac:dyDescent="0.25">
      <c r="A45637">
        <v>22673095</v>
      </c>
      <c r="B45637">
        <v>343716</v>
      </c>
      <c r="C45637">
        <v>2</v>
      </c>
      <c r="D45637">
        <v>286439</v>
      </c>
      <c r="E45637">
        <v>18171</v>
      </c>
      <c r="F45637" t="s">
        <v>79</v>
      </c>
      <c r="G45637" t="s">
        <v>1226</v>
      </c>
    </row>
    <row r="45638" spans="1:7" x14ac:dyDescent="0.25">
      <c r="A45638">
        <v>6617385</v>
      </c>
      <c r="B45638">
        <v>637033</v>
      </c>
      <c r="C45638">
        <v>1</v>
      </c>
      <c r="D45638">
        <v>278001</v>
      </c>
      <c r="E45638">
        <v>18303</v>
      </c>
      <c r="F45638" t="s">
        <v>169</v>
      </c>
      <c r="G45638" t="s">
        <v>1231</v>
      </c>
    </row>
    <row r="45639" spans="1:7" x14ac:dyDescent="0.25">
      <c r="A45639">
        <v>21341330</v>
      </c>
      <c r="B45639">
        <v>334411</v>
      </c>
      <c r="C45639">
        <v>2</v>
      </c>
      <c r="D45639">
        <v>267269</v>
      </c>
      <c r="E45639">
        <v>14737</v>
      </c>
      <c r="F45639" t="s">
        <v>237</v>
      </c>
      <c r="G45639" t="s">
        <v>1205</v>
      </c>
    </row>
    <row r="45640" spans="1:7" x14ac:dyDescent="0.25">
      <c r="A45640">
        <v>10044873</v>
      </c>
      <c r="B45640">
        <v>678309</v>
      </c>
      <c r="C45640">
        <v>2</v>
      </c>
      <c r="D45640">
        <v>257109</v>
      </c>
      <c r="E45640">
        <v>18680</v>
      </c>
      <c r="F45640" t="s">
        <v>299</v>
      </c>
      <c r="G45640" t="s">
        <v>1232</v>
      </c>
    </row>
    <row r="45641" spans="1:7" x14ac:dyDescent="0.25">
      <c r="A45641">
        <v>20288864</v>
      </c>
      <c r="B45641">
        <v>185887</v>
      </c>
      <c r="C45641">
        <v>1</v>
      </c>
      <c r="D45641">
        <v>324332</v>
      </c>
      <c r="E45641">
        <v>22591</v>
      </c>
      <c r="F45641" t="s">
        <v>75</v>
      </c>
      <c r="G45641" t="s">
        <v>1182</v>
      </c>
    </row>
    <row r="45642" spans="1:7" x14ac:dyDescent="0.25">
      <c r="A45642">
        <v>20197921</v>
      </c>
      <c r="B45642">
        <v>1592712</v>
      </c>
      <c r="C45642">
        <v>1</v>
      </c>
      <c r="D45642">
        <v>475451</v>
      </c>
      <c r="E45642">
        <v>12841</v>
      </c>
      <c r="F45642" t="s">
        <v>45</v>
      </c>
      <c r="G45642" t="s">
        <v>1200</v>
      </c>
    </row>
    <row r="45643" spans="1:7" x14ac:dyDescent="0.25">
      <c r="A45643">
        <v>24432629</v>
      </c>
      <c r="B45643">
        <v>1762726</v>
      </c>
      <c r="C45643">
        <v>1</v>
      </c>
      <c r="D45643">
        <v>272405</v>
      </c>
      <c r="E45643">
        <v>23942</v>
      </c>
      <c r="F45643" t="s">
        <v>959</v>
      </c>
      <c r="G45643" t="s">
        <v>1221</v>
      </c>
    </row>
    <row r="45644" spans="1:7" x14ac:dyDescent="0.25">
      <c r="A45644">
        <v>15602376</v>
      </c>
      <c r="B45644">
        <v>1282333</v>
      </c>
      <c r="C45644">
        <v>2</v>
      </c>
      <c r="D45644">
        <v>290996</v>
      </c>
      <c r="E45644">
        <v>18398</v>
      </c>
      <c r="F45644" t="s">
        <v>73</v>
      </c>
      <c r="G45644" t="s">
        <v>1228</v>
      </c>
    </row>
    <row r="45645" spans="1:7" x14ac:dyDescent="0.25">
      <c r="A45645">
        <v>7918601</v>
      </c>
      <c r="B45645">
        <v>897033</v>
      </c>
      <c r="C45645">
        <v>2</v>
      </c>
      <c r="D45645">
        <v>268491</v>
      </c>
      <c r="E45645">
        <v>14876</v>
      </c>
      <c r="F45645" t="s">
        <v>508</v>
      </c>
      <c r="G45645" t="s">
        <v>1205</v>
      </c>
    </row>
    <row r="45646" spans="1:7" x14ac:dyDescent="0.25">
      <c r="A45646">
        <v>20576207</v>
      </c>
      <c r="B45646">
        <v>228983</v>
      </c>
      <c r="C45646">
        <v>1</v>
      </c>
      <c r="D45646">
        <v>291870</v>
      </c>
      <c r="E45646">
        <v>6089</v>
      </c>
      <c r="F45646" t="s">
        <v>460</v>
      </c>
      <c r="G45646" t="s">
        <v>1159</v>
      </c>
    </row>
    <row r="45647" spans="1:7" x14ac:dyDescent="0.25">
      <c r="A45647">
        <v>10422498</v>
      </c>
      <c r="B45647">
        <v>437566</v>
      </c>
      <c r="C45647">
        <v>2</v>
      </c>
      <c r="D45647">
        <v>267796</v>
      </c>
      <c r="E45647">
        <v>15003</v>
      </c>
      <c r="F45647" t="s">
        <v>35</v>
      </c>
      <c r="G45647" t="s">
        <v>1205</v>
      </c>
    </row>
    <row r="45648" spans="1:7" x14ac:dyDescent="0.25">
      <c r="A45648">
        <v>4886838</v>
      </c>
      <c r="B45648">
        <v>48196</v>
      </c>
      <c r="C45648">
        <v>1</v>
      </c>
      <c r="D45648">
        <v>270542</v>
      </c>
      <c r="E45648">
        <v>23589</v>
      </c>
      <c r="F45648" t="s">
        <v>1067</v>
      </c>
      <c r="G45648" t="s">
        <v>1221</v>
      </c>
    </row>
    <row r="45649" spans="1:7" x14ac:dyDescent="0.25">
      <c r="A45649">
        <v>23208825</v>
      </c>
      <c r="B45649">
        <v>387413</v>
      </c>
      <c r="C45649">
        <v>2</v>
      </c>
      <c r="D45649">
        <v>292560</v>
      </c>
      <c r="E45649">
        <v>19630</v>
      </c>
      <c r="F45649" t="s">
        <v>178</v>
      </c>
      <c r="G45649" t="s">
        <v>1236</v>
      </c>
    </row>
    <row r="45650" spans="1:7" x14ac:dyDescent="0.25">
      <c r="A45650">
        <v>26288812</v>
      </c>
      <c r="B45650">
        <v>1831121</v>
      </c>
      <c r="C45650">
        <v>2</v>
      </c>
      <c r="D45650">
        <v>648902</v>
      </c>
      <c r="E45650">
        <v>15608</v>
      </c>
      <c r="F45650" t="s">
        <v>315</v>
      </c>
      <c r="G45650" t="s">
        <v>1208</v>
      </c>
    </row>
    <row r="45651" spans="1:7" x14ac:dyDescent="0.25">
      <c r="A45651">
        <v>11195893</v>
      </c>
      <c r="B45651">
        <v>1059392</v>
      </c>
      <c r="C45651">
        <v>1</v>
      </c>
      <c r="D45651">
        <v>19826</v>
      </c>
      <c r="E45651">
        <v>12843</v>
      </c>
      <c r="F45651" t="s">
        <v>154</v>
      </c>
      <c r="G45651" t="s">
        <v>1200</v>
      </c>
    </row>
    <row r="45652" spans="1:7" x14ac:dyDescent="0.25">
      <c r="A45652">
        <v>12678652</v>
      </c>
      <c r="B45652">
        <v>304866</v>
      </c>
      <c r="C45652">
        <v>2</v>
      </c>
      <c r="D45652">
        <v>281509</v>
      </c>
      <c r="E45652">
        <v>92298</v>
      </c>
      <c r="F45652" t="s">
        <v>389</v>
      </c>
      <c r="G45652" t="s">
        <v>1202</v>
      </c>
    </row>
    <row r="45653" spans="1:7" x14ac:dyDescent="0.25">
      <c r="A45653">
        <v>20777353</v>
      </c>
      <c r="B45653">
        <v>1034786</v>
      </c>
      <c r="C45653">
        <v>1</v>
      </c>
      <c r="D45653">
        <v>290996</v>
      </c>
      <c r="E45653">
        <v>18398</v>
      </c>
      <c r="F45653" t="s">
        <v>73</v>
      </c>
      <c r="G45653" t="s">
        <v>1228</v>
      </c>
    </row>
    <row r="45654" spans="1:7" x14ac:dyDescent="0.25">
      <c r="A45654">
        <v>17015332</v>
      </c>
      <c r="B45654">
        <v>1122228</v>
      </c>
      <c r="C45654">
        <v>2</v>
      </c>
      <c r="D45654">
        <v>269739</v>
      </c>
      <c r="E45654">
        <v>16731</v>
      </c>
      <c r="F45654" t="s">
        <v>16</v>
      </c>
      <c r="G45654" t="s">
        <v>1215</v>
      </c>
    </row>
    <row r="45655" spans="1:7" x14ac:dyDescent="0.25">
      <c r="A45655">
        <v>26365233</v>
      </c>
      <c r="B45655">
        <v>925198</v>
      </c>
      <c r="C45655">
        <v>2</v>
      </c>
      <c r="D45655">
        <v>188969</v>
      </c>
      <c r="E45655">
        <v>12121</v>
      </c>
      <c r="F45655" t="s">
        <v>308</v>
      </c>
      <c r="G45655" t="s">
        <v>1199</v>
      </c>
    </row>
    <row r="45656" spans="1:7" x14ac:dyDescent="0.25">
      <c r="A45656">
        <v>20120024</v>
      </c>
      <c r="B45656">
        <v>24471</v>
      </c>
      <c r="C45656">
        <v>2</v>
      </c>
      <c r="D45656">
        <v>188261</v>
      </c>
      <c r="E45656">
        <v>8439</v>
      </c>
      <c r="F45656" t="s">
        <v>27</v>
      </c>
      <c r="G45656" t="s">
        <v>1180</v>
      </c>
    </row>
    <row r="45657" spans="1:7" x14ac:dyDescent="0.25">
      <c r="A45657">
        <v>26561181</v>
      </c>
      <c r="B45657">
        <v>1835965</v>
      </c>
      <c r="C45657">
        <v>2</v>
      </c>
      <c r="D45657">
        <v>269805</v>
      </c>
      <c r="E45657">
        <v>23435</v>
      </c>
      <c r="F45657" t="s">
        <v>22</v>
      </c>
      <c r="G45657" t="s">
        <v>1221</v>
      </c>
    </row>
    <row r="45658" spans="1:7" x14ac:dyDescent="0.25">
      <c r="A45658">
        <v>10227842</v>
      </c>
      <c r="B45658">
        <v>166935</v>
      </c>
      <c r="C45658">
        <v>1</v>
      </c>
      <c r="D45658">
        <v>293496</v>
      </c>
      <c r="E45658">
        <v>20666</v>
      </c>
      <c r="F45658" t="s">
        <v>263</v>
      </c>
      <c r="G45658" t="s">
        <v>1160</v>
      </c>
    </row>
    <row r="45659" spans="1:7" x14ac:dyDescent="0.25">
      <c r="A45659">
        <v>11017824</v>
      </c>
      <c r="B45659">
        <v>169940</v>
      </c>
      <c r="C45659">
        <v>1</v>
      </c>
      <c r="D45659">
        <v>69571</v>
      </c>
      <c r="E45659">
        <v>17452</v>
      </c>
      <c r="F45659" t="s">
        <v>324</v>
      </c>
      <c r="G45659" t="s">
        <v>1157</v>
      </c>
    </row>
    <row r="45660" spans="1:7" x14ac:dyDescent="0.25">
      <c r="A45660">
        <v>22773081</v>
      </c>
      <c r="B45660">
        <v>1699052</v>
      </c>
      <c r="C45660">
        <v>1</v>
      </c>
      <c r="D45660">
        <v>438955</v>
      </c>
      <c r="E45660">
        <v>10279</v>
      </c>
      <c r="F45660" t="s">
        <v>269</v>
      </c>
      <c r="G45660" t="s">
        <v>1187</v>
      </c>
    </row>
    <row r="45661" spans="1:7" x14ac:dyDescent="0.25">
      <c r="A45661">
        <v>20084253</v>
      </c>
      <c r="B45661">
        <v>969884</v>
      </c>
      <c r="C45661">
        <v>2</v>
      </c>
      <c r="D45661">
        <v>268861</v>
      </c>
      <c r="E45661">
        <v>16733</v>
      </c>
      <c r="F45661" t="s">
        <v>268</v>
      </c>
      <c r="G45661" t="s">
        <v>1215</v>
      </c>
    </row>
    <row r="45662" spans="1:7" x14ac:dyDescent="0.25">
      <c r="A45662">
        <v>6602328</v>
      </c>
      <c r="B45662">
        <v>4853</v>
      </c>
      <c r="C45662">
        <v>1</v>
      </c>
      <c r="D45662">
        <v>287621</v>
      </c>
      <c r="E45662">
        <v>5818</v>
      </c>
      <c r="F45662" t="s">
        <v>805</v>
      </c>
      <c r="G45662" t="s">
        <v>1167</v>
      </c>
    </row>
    <row r="45663" spans="1:7" x14ac:dyDescent="0.25">
      <c r="A45663">
        <v>20147641</v>
      </c>
      <c r="B45663">
        <v>48135</v>
      </c>
      <c r="C45663">
        <v>2</v>
      </c>
      <c r="D45663">
        <v>19948</v>
      </c>
      <c r="E45663">
        <v>23188</v>
      </c>
      <c r="F45663" t="s">
        <v>200</v>
      </c>
      <c r="G45663" t="s">
        <v>1193</v>
      </c>
    </row>
    <row r="45664" spans="1:7" x14ac:dyDescent="0.25">
      <c r="A45664">
        <v>20583277</v>
      </c>
      <c r="B45664">
        <v>55139</v>
      </c>
      <c r="C45664">
        <v>1</v>
      </c>
      <c r="D45664">
        <v>266667</v>
      </c>
      <c r="E45664">
        <v>14709</v>
      </c>
      <c r="F45664" t="s">
        <v>804</v>
      </c>
      <c r="G45664" t="s">
        <v>1205</v>
      </c>
    </row>
    <row r="45665" spans="1:7" x14ac:dyDescent="0.25">
      <c r="A45665">
        <v>20513978</v>
      </c>
      <c r="B45665">
        <v>45992</v>
      </c>
      <c r="C45665">
        <v>2</v>
      </c>
      <c r="D45665">
        <v>148872</v>
      </c>
      <c r="E45665">
        <v>18387</v>
      </c>
      <c r="F45665" t="s">
        <v>166</v>
      </c>
      <c r="G45665" t="s">
        <v>1235</v>
      </c>
    </row>
    <row r="45666" spans="1:7" x14ac:dyDescent="0.25">
      <c r="A45666">
        <v>20560220</v>
      </c>
      <c r="B45666">
        <v>1221724</v>
      </c>
      <c r="C45666">
        <v>2</v>
      </c>
      <c r="D45666">
        <v>271866</v>
      </c>
      <c r="E45666">
        <v>16782</v>
      </c>
      <c r="F45666" t="s">
        <v>199</v>
      </c>
      <c r="G45666" t="s">
        <v>1215</v>
      </c>
    </row>
    <row r="45667" spans="1:7" x14ac:dyDescent="0.25">
      <c r="A45667">
        <v>20605581</v>
      </c>
      <c r="B45667">
        <v>1063774</v>
      </c>
      <c r="C45667">
        <v>1</v>
      </c>
      <c r="D45667">
        <v>396953</v>
      </c>
      <c r="E45667">
        <v>14557</v>
      </c>
      <c r="F45667" t="s">
        <v>115</v>
      </c>
      <c r="G45667" t="s">
        <v>1204</v>
      </c>
    </row>
    <row r="45668" spans="1:7" x14ac:dyDescent="0.25">
      <c r="A45668">
        <v>4152804</v>
      </c>
      <c r="B45668">
        <v>106798</v>
      </c>
      <c r="C45668">
        <v>2</v>
      </c>
      <c r="D45668">
        <v>290996</v>
      </c>
      <c r="E45668">
        <v>18398</v>
      </c>
      <c r="F45668" t="s">
        <v>73</v>
      </c>
      <c r="G45668" t="s">
        <v>1228</v>
      </c>
    </row>
    <row r="45669" spans="1:7" x14ac:dyDescent="0.25">
      <c r="A45669">
        <v>20084254</v>
      </c>
      <c r="B45669">
        <v>969884</v>
      </c>
      <c r="C45669">
        <v>2</v>
      </c>
      <c r="D45669">
        <v>268861</v>
      </c>
      <c r="E45669">
        <v>16733</v>
      </c>
      <c r="F45669" t="s">
        <v>268</v>
      </c>
      <c r="G45669" t="s">
        <v>1215</v>
      </c>
    </row>
    <row r="45670" spans="1:7" x14ac:dyDescent="0.25">
      <c r="A45670">
        <v>21795205</v>
      </c>
      <c r="B45670">
        <v>1159070</v>
      </c>
      <c r="C45670">
        <v>1</v>
      </c>
      <c r="D45670">
        <v>279554</v>
      </c>
      <c r="E45670">
        <v>10817</v>
      </c>
      <c r="F45670" t="s">
        <v>457</v>
      </c>
      <c r="G45670" t="s">
        <v>1189</v>
      </c>
    </row>
    <row r="45671" spans="1:7" x14ac:dyDescent="0.25">
      <c r="A45671">
        <v>26401388</v>
      </c>
      <c r="B45671">
        <v>1821919</v>
      </c>
      <c r="C45671">
        <v>2</v>
      </c>
      <c r="D45671">
        <v>271204</v>
      </c>
      <c r="E45671">
        <v>23726</v>
      </c>
      <c r="F45671" t="s">
        <v>170</v>
      </c>
      <c r="G45671" t="s">
        <v>1221</v>
      </c>
    </row>
    <row r="45672" spans="1:7" x14ac:dyDescent="0.25">
      <c r="A45672">
        <v>24700113</v>
      </c>
      <c r="B45672">
        <v>1773014</v>
      </c>
      <c r="C45672">
        <v>2</v>
      </c>
      <c r="D45672">
        <v>281262</v>
      </c>
      <c r="E45672">
        <v>12841</v>
      </c>
      <c r="F45672" t="s">
        <v>45</v>
      </c>
      <c r="G45672" t="s">
        <v>1200</v>
      </c>
    </row>
    <row r="45673" spans="1:7" x14ac:dyDescent="0.25">
      <c r="A45673">
        <v>26674806</v>
      </c>
      <c r="B45673">
        <v>1198249</v>
      </c>
      <c r="C45673">
        <v>1</v>
      </c>
      <c r="D45673">
        <v>433829</v>
      </c>
      <c r="E45673">
        <v>10934</v>
      </c>
      <c r="F45673" t="s">
        <v>160</v>
      </c>
      <c r="G45673" t="s">
        <v>1176</v>
      </c>
    </row>
    <row r="45674" spans="1:7" x14ac:dyDescent="0.25">
      <c r="A45674">
        <v>13000455</v>
      </c>
      <c r="B45674">
        <v>381052</v>
      </c>
      <c r="C45674">
        <v>2</v>
      </c>
      <c r="D45674">
        <v>291599</v>
      </c>
      <c r="E45674">
        <v>20003</v>
      </c>
      <c r="F45674" t="s">
        <v>520</v>
      </c>
      <c r="G45674" t="s">
        <v>1160</v>
      </c>
    </row>
    <row r="45675" spans="1:7" x14ac:dyDescent="0.25">
      <c r="A45675">
        <v>8874656</v>
      </c>
      <c r="B45675">
        <v>370665</v>
      </c>
      <c r="C45675">
        <v>1</v>
      </c>
      <c r="D45675">
        <v>161794</v>
      </c>
      <c r="E45675">
        <v>18419</v>
      </c>
      <c r="F45675" t="s">
        <v>354</v>
      </c>
      <c r="G45675" t="s">
        <v>1228</v>
      </c>
    </row>
    <row r="45676" spans="1:7" x14ac:dyDescent="0.25">
      <c r="A45676">
        <v>15602301</v>
      </c>
      <c r="B45676">
        <v>459274</v>
      </c>
      <c r="C45676">
        <v>1</v>
      </c>
      <c r="D45676">
        <v>290996</v>
      </c>
      <c r="E45676">
        <v>18398</v>
      </c>
      <c r="F45676" t="s">
        <v>73</v>
      </c>
      <c r="G45676" t="s">
        <v>1228</v>
      </c>
    </row>
    <row r="45677" spans="1:7" x14ac:dyDescent="0.25">
      <c r="A45677">
        <v>20711806</v>
      </c>
      <c r="B45677">
        <v>54066</v>
      </c>
      <c r="C45677">
        <v>2</v>
      </c>
      <c r="D45677">
        <v>673380</v>
      </c>
      <c r="E45677">
        <v>5468</v>
      </c>
      <c r="F45677" t="s">
        <v>873</v>
      </c>
      <c r="G45677" t="s">
        <v>1167</v>
      </c>
    </row>
    <row r="45678" spans="1:7" x14ac:dyDescent="0.25">
      <c r="A45678">
        <v>20731146</v>
      </c>
      <c r="B45678">
        <v>1094205</v>
      </c>
      <c r="C45678">
        <v>1</v>
      </c>
      <c r="D45678">
        <v>271441</v>
      </c>
      <c r="E45678">
        <v>16780</v>
      </c>
      <c r="F45678" t="s">
        <v>485</v>
      </c>
      <c r="G45678" t="s">
        <v>1215</v>
      </c>
    </row>
    <row r="45679" spans="1:7" x14ac:dyDescent="0.25">
      <c r="A45679">
        <v>10998449</v>
      </c>
      <c r="B45679">
        <v>509998</v>
      </c>
      <c r="C45679">
        <v>2</v>
      </c>
      <c r="D45679">
        <v>285764</v>
      </c>
      <c r="E45679">
        <v>7590</v>
      </c>
      <c r="F45679" t="s">
        <v>516</v>
      </c>
      <c r="G45679" t="s">
        <v>1222</v>
      </c>
    </row>
    <row r="45680" spans="1:7" x14ac:dyDescent="0.25">
      <c r="A45680">
        <v>10535472</v>
      </c>
      <c r="B45680">
        <v>211360</v>
      </c>
      <c r="C45680">
        <v>1</v>
      </c>
      <c r="D45680">
        <v>60434</v>
      </c>
      <c r="E45680">
        <v>8293</v>
      </c>
      <c r="F45680" t="s">
        <v>57</v>
      </c>
      <c r="G45680" t="s">
        <v>1180</v>
      </c>
    </row>
    <row r="45681" spans="1:7" x14ac:dyDescent="0.25">
      <c r="A45681">
        <v>25817169</v>
      </c>
      <c r="B45681">
        <v>594928</v>
      </c>
      <c r="C45681">
        <v>1</v>
      </c>
      <c r="D45681">
        <v>279771</v>
      </c>
      <c r="E45681">
        <v>11000</v>
      </c>
      <c r="F45681" t="s">
        <v>350</v>
      </c>
      <c r="G45681" t="s">
        <v>1189</v>
      </c>
    </row>
    <row r="45682" spans="1:7" x14ac:dyDescent="0.25">
      <c r="A45682">
        <v>13874268</v>
      </c>
      <c r="B45682">
        <v>229261</v>
      </c>
      <c r="C45682">
        <v>1</v>
      </c>
      <c r="D45682">
        <v>281251</v>
      </c>
      <c r="E45682">
        <v>12841</v>
      </c>
      <c r="F45682" t="s">
        <v>45</v>
      </c>
      <c r="G45682" t="s">
        <v>1200</v>
      </c>
    </row>
    <row r="45683" spans="1:7" x14ac:dyDescent="0.25">
      <c r="A45683">
        <v>13272124</v>
      </c>
      <c r="B45683">
        <v>1151241</v>
      </c>
      <c r="C45683">
        <v>1</v>
      </c>
      <c r="D45683">
        <v>259495</v>
      </c>
      <c r="E45683">
        <v>18936</v>
      </c>
      <c r="F45683" t="s">
        <v>6</v>
      </c>
      <c r="G45683" t="s">
        <v>1232</v>
      </c>
    </row>
    <row r="45684" spans="1:7" x14ac:dyDescent="0.25">
      <c r="A45684">
        <v>23917989</v>
      </c>
      <c r="B45684">
        <v>1025728</v>
      </c>
      <c r="C45684">
        <v>1</v>
      </c>
      <c r="D45684">
        <v>291581</v>
      </c>
      <c r="E45684">
        <v>18471</v>
      </c>
      <c r="F45684" t="s">
        <v>232</v>
      </c>
      <c r="G45684" t="s">
        <v>1165</v>
      </c>
    </row>
    <row r="45685" spans="1:7" x14ac:dyDescent="0.25">
      <c r="A45685">
        <v>8863800</v>
      </c>
      <c r="B45685">
        <v>311285</v>
      </c>
      <c r="C45685">
        <v>1</v>
      </c>
      <c r="D45685">
        <v>460353</v>
      </c>
      <c r="E45685">
        <v>725</v>
      </c>
      <c r="F45685" t="s">
        <v>294</v>
      </c>
      <c r="G45685" t="s">
        <v>1156</v>
      </c>
    </row>
    <row r="45686" spans="1:7" x14ac:dyDescent="0.25">
      <c r="A45686">
        <v>6215810</v>
      </c>
      <c r="B45686">
        <v>45099</v>
      </c>
      <c r="C45686">
        <v>1</v>
      </c>
      <c r="D45686">
        <v>271340</v>
      </c>
      <c r="E45686">
        <v>23748</v>
      </c>
      <c r="F45686" t="s">
        <v>136</v>
      </c>
      <c r="G45686" t="s">
        <v>1221</v>
      </c>
    </row>
    <row r="45687" spans="1:7" x14ac:dyDescent="0.25">
      <c r="A45687">
        <v>26661250</v>
      </c>
      <c r="B45687">
        <v>18251</v>
      </c>
      <c r="C45687">
        <v>2</v>
      </c>
      <c r="D45687">
        <v>286931</v>
      </c>
      <c r="E45687">
        <v>4319</v>
      </c>
      <c r="F45687" t="s">
        <v>1073</v>
      </c>
      <c r="G45687" t="s">
        <v>1164</v>
      </c>
    </row>
    <row r="45688" spans="1:7" x14ac:dyDescent="0.25">
      <c r="A45688">
        <v>20871696</v>
      </c>
      <c r="B45688">
        <v>284029</v>
      </c>
      <c r="C45688">
        <v>2</v>
      </c>
      <c r="D45688">
        <v>528784</v>
      </c>
      <c r="E45688">
        <v>14680</v>
      </c>
      <c r="F45688" t="s">
        <v>655</v>
      </c>
      <c r="G45688" t="s">
        <v>1205</v>
      </c>
    </row>
    <row r="45689" spans="1:7" x14ac:dyDescent="0.25">
      <c r="A45689">
        <v>11300193</v>
      </c>
      <c r="B45689">
        <v>184047</v>
      </c>
      <c r="C45689">
        <v>2</v>
      </c>
      <c r="D45689">
        <v>271725</v>
      </c>
      <c r="E45689">
        <v>24463</v>
      </c>
      <c r="F45689" t="s">
        <v>139</v>
      </c>
      <c r="G45689" t="s">
        <v>1221</v>
      </c>
    </row>
    <row r="45690" spans="1:7" x14ac:dyDescent="0.25">
      <c r="A45690">
        <v>10095143</v>
      </c>
      <c r="B45690">
        <v>32413</v>
      </c>
      <c r="C45690">
        <v>1</v>
      </c>
      <c r="D45690">
        <v>15124</v>
      </c>
      <c r="E45690">
        <v>23726</v>
      </c>
      <c r="F45690" t="s">
        <v>170</v>
      </c>
      <c r="G45690" t="s">
        <v>1221</v>
      </c>
    </row>
    <row r="45691" spans="1:7" x14ac:dyDescent="0.25">
      <c r="A45691">
        <v>21677946</v>
      </c>
      <c r="B45691">
        <v>156838</v>
      </c>
      <c r="C45691">
        <v>2</v>
      </c>
      <c r="D45691">
        <v>269276</v>
      </c>
      <c r="E45691">
        <v>16761</v>
      </c>
      <c r="F45691" t="s">
        <v>119</v>
      </c>
      <c r="G45691" t="s">
        <v>1215</v>
      </c>
    </row>
    <row r="45692" spans="1:7" x14ac:dyDescent="0.25">
      <c r="A45692">
        <v>20250717</v>
      </c>
      <c r="B45692">
        <v>1028532</v>
      </c>
      <c r="C45692">
        <v>1</v>
      </c>
      <c r="D45692">
        <v>186145</v>
      </c>
      <c r="E45692">
        <v>85784</v>
      </c>
      <c r="F45692" t="s">
        <v>405</v>
      </c>
      <c r="G45692" t="s">
        <v>1172</v>
      </c>
    </row>
    <row r="45693" spans="1:7" x14ac:dyDescent="0.25">
      <c r="A45693">
        <v>25072717</v>
      </c>
      <c r="B45693">
        <v>89642</v>
      </c>
      <c r="C45693">
        <v>1</v>
      </c>
      <c r="D45693">
        <v>286435</v>
      </c>
      <c r="E45693">
        <v>18171</v>
      </c>
      <c r="F45693" t="s">
        <v>79</v>
      </c>
      <c r="G45693" t="s">
        <v>1226</v>
      </c>
    </row>
    <row r="45694" spans="1:7" x14ac:dyDescent="0.25">
      <c r="A45694">
        <v>20820398</v>
      </c>
      <c r="B45694">
        <v>214111</v>
      </c>
      <c r="C45694">
        <v>2</v>
      </c>
      <c r="D45694">
        <v>98742</v>
      </c>
      <c r="E45694">
        <v>449080</v>
      </c>
      <c r="F45694" t="s">
        <v>957</v>
      </c>
      <c r="G45694" t="s">
        <v>1195</v>
      </c>
    </row>
    <row r="45695" spans="1:7" x14ac:dyDescent="0.25">
      <c r="A45695">
        <v>13910918</v>
      </c>
      <c r="B45695">
        <v>1183819</v>
      </c>
      <c r="C45695">
        <v>1</v>
      </c>
      <c r="D45695">
        <v>271802</v>
      </c>
      <c r="E45695">
        <v>5006</v>
      </c>
      <c r="F45695" t="s">
        <v>111</v>
      </c>
      <c r="G45695" t="s">
        <v>1165</v>
      </c>
    </row>
    <row r="45696" spans="1:7" x14ac:dyDescent="0.25">
      <c r="A45696">
        <v>21155877</v>
      </c>
      <c r="B45696">
        <v>919179</v>
      </c>
      <c r="C45696">
        <v>1</v>
      </c>
      <c r="D45696">
        <v>175071</v>
      </c>
      <c r="E45696">
        <v>17194</v>
      </c>
      <c r="F45696" t="s">
        <v>61</v>
      </c>
      <c r="G45696" t="s">
        <v>1218</v>
      </c>
    </row>
    <row r="45697" spans="1:7" x14ac:dyDescent="0.25">
      <c r="A45697">
        <v>10394864</v>
      </c>
      <c r="B45697">
        <v>695732</v>
      </c>
      <c r="C45697">
        <v>2</v>
      </c>
      <c r="D45697">
        <v>279789</v>
      </c>
      <c r="E45697">
        <v>10956</v>
      </c>
      <c r="F45697" t="s">
        <v>233</v>
      </c>
      <c r="G45697" t="s">
        <v>1189</v>
      </c>
    </row>
    <row r="45698" spans="1:7" x14ac:dyDescent="0.25">
      <c r="A45698">
        <v>14885795</v>
      </c>
      <c r="B45698">
        <v>678565</v>
      </c>
      <c r="C45698">
        <v>2</v>
      </c>
      <c r="D45698">
        <v>377940</v>
      </c>
      <c r="E45698">
        <v>16914</v>
      </c>
      <c r="F45698" t="s">
        <v>929</v>
      </c>
      <c r="G45698" t="s">
        <v>1218</v>
      </c>
    </row>
    <row r="45699" spans="1:7" x14ac:dyDescent="0.25">
      <c r="A45699">
        <v>22049306</v>
      </c>
      <c r="B45699">
        <v>1264008</v>
      </c>
      <c r="C45699">
        <v>2</v>
      </c>
      <c r="D45699">
        <v>280667</v>
      </c>
      <c r="E45699">
        <v>12109</v>
      </c>
      <c r="F45699" t="s">
        <v>43</v>
      </c>
      <c r="G45699" t="s">
        <v>1196</v>
      </c>
    </row>
    <row r="45700" spans="1:7" x14ac:dyDescent="0.25">
      <c r="A45700">
        <v>20580358</v>
      </c>
      <c r="B45700">
        <v>77896</v>
      </c>
      <c r="C45700">
        <v>2</v>
      </c>
      <c r="D45700">
        <v>271798</v>
      </c>
      <c r="E45700">
        <v>16782</v>
      </c>
      <c r="F45700" t="s">
        <v>199</v>
      </c>
      <c r="G45700" t="s">
        <v>1215</v>
      </c>
    </row>
    <row r="45701" spans="1:7" x14ac:dyDescent="0.25">
      <c r="A45701">
        <v>26318166</v>
      </c>
      <c r="B45701">
        <v>167843</v>
      </c>
      <c r="C45701">
        <v>1</v>
      </c>
      <c r="D45701">
        <v>359895</v>
      </c>
      <c r="E45701">
        <v>25118</v>
      </c>
      <c r="F45701" t="s">
        <v>18</v>
      </c>
      <c r="G45701" t="s">
        <v>1230</v>
      </c>
    </row>
    <row r="45702" spans="1:7" x14ac:dyDescent="0.25">
      <c r="A45702">
        <v>9900811</v>
      </c>
      <c r="B45702">
        <v>513974</v>
      </c>
      <c r="C45702">
        <v>1</v>
      </c>
      <c r="D45702">
        <v>317447</v>
      </c>
      <c r="E45702">
        <v>18943</v>
      </c>
      <c r="F45702" t="s">
        <v>145</v>
      </c>
      <c r="G45702" t="s">
        <v>1232</v>
      </c>
    </row>
    <row r="45703" spans="1:7" x14ac:dyDescent="0.25">
      <c r="A45703">
        <v>20940441</v>
      </c>
      <c r="B45703">
        <v>1615910</v>
      </c>
      <c r="C45703">
        <v>2</v>
      </c>
      <c r="D45703">
        <v>459686</v>
      </c>
      <c r="E45703">
        <v>796</v>
      </c>
      <c r="F45703" t="s">
        <v>874</v>
      </c>
      <c r="G45703" t="s">
        <v>1156</v>
      </c>
    </row>
    <row r="45704" spans="1:7" x14ac:dyDescent="0.25">
      <c r="A45704">
        <v>13000429</v>
      </c>
      <c r="B45704">
        <v>381052</v>
      </c>
      <c r="C45704">
        <v>2</v>
      </c>
      <c r="D45704">
        <v>291599</v>
      </c>
      <c r="E45704">
        <v>20003</v>
      </c>
      <c r="F45704" t="s">
        <v>520</v>
      </c>
      <c r="G45704" t="s">
        <v>1160</v>
      </c>
    </row>
    <row r="45705" spans="1:7" x14ac:dyDescent="0.25">
      <c r="A45705">
        <v>22241615</v>
      </c>
      <c r="B45705">
        <v>517499</v>
      </c>
      <c r="C45705">
        <v>2</v>
      </c>
      <c r="D45705">
        <v>257276</v>
      </c>
      <c r="E45705">
        <v>18939</v>
      </c>
      <c r="F45705" t="s">
        <v>689</v>
      </c>
      <c r="G45705" t="s">
        <v>1232</v>
      </c>
    </row>
    <row r="45706" spans="1:7" x14ac:dyDescent="0.25">
      <c r="A45706">
        <v>15002694</v>
      </c>
      <c r="B45706">
        <v>1648594</v>
      </c>
      <c r="C45706">
        <v>1</v>
      </c>
      <c r="D45706">
        <v>191116</v>
      </c>
      <c r="E45706">
        <v>17686</v>
      </c>
      <c r="F45706" t="s">
        <v>573</v>
      </c>
      <c r="G45706" t="s">
        <v>1223</v>
      </c>
    </row>
    <row r="45707" spans="1:7" x14ac:dyDescent="0.25">
      <c r="A45707">
        <v>9906682</v>
      </c>
      <c r="B45707">
        <v>175047</v>
      </c>
      <c r="C45707">
        <v>2</v>
      </c>
      <c r="D45707">
        <v>266383</v>
      </c>
      <c r="E45707">
        <v>15004</v>
      </c>
      <c r="F45707" t="s">
        <v>127</v>
      </c>
      <c r="G45707" t="s">
        <v>1205</v>
      </c>
    </row>
    <row r="45708" spans="1:7" x14ac:dyDescent="0.25">
      <c r="A45708">
        <v>9906663</v>
      </c>
      <c r="B45708">
        <v>175047</v>
      </c>
      <c r="C45708">
        <v>2</v>
      </c>
      <c r="D45708">
        <v>266383</v>
      </c>
      <c r="E45708">
        <v>15004</v>
      </c>
      <c r="F45708" t="s">
        <v>127</v>
      </c>
      <c r="G45708" t="s">
        <v>1205</v>
      </c>
    </row>
    <row r="45709" spans="1:7" x14ac:dyDescent="0.25">
      <c r="A45709">
        <v>9990787</v>
      </c>
      <c r="B45709">
        <v>36415</v>
      </c>
      <c r="C45709">
        <v>1</v>
      </c>
      <c r="D45709">
        <v>188261</v>
      </c>
      <c r="E45709">
        <v>8439</v>
      </c>
      <c r="F45709" t="s">
        <v>27</v>
      </c>
      <c r="G45709" t="s">
        <v>1180</v>
      </c>
    </row>
    <row r="45710" spans="1:7" x14ac:dyDescent="0.25">
      <c r="A45710">
        <v>20871696</v>
      </c>
      <c r="B45710">
        <v>284029</v>
      </c>
      <c r="C45710">
        <v>1</v>
      </c>
      <c r="D45710">
        <v>528784</v>
      </c>
      <c r="E45710">
        <v>14680</v>
      </c>
      <c r="F45710" t="s">
        <v>655</v>
      </c>
      <c r="G45710" t="s">
        <v>1205</v>
      </c>
    </row>
    <row r="45711" spans="1:7" x14ac:dyDescent="0.25">
      <c r="A45711">
        <v>6701081</v>
      </c>
      <c r="B45711">
        <v>628488</v>
      </c>
      <c r="C45711">
        <v>1</v>
      </c>
      <c r="D45711">
        <v>267796</v>
      </c>
      <c r="E45711">
        <v>15003</v>
      </c>
      <c r="F45711" t="s">
        <v>35</v>
      </c>
      <c r="G45711" t="s">
        <v>1205</v>
      </c>
    </row>
    <row r="45712" spans="1:7" x14ac:dyDescent="0.25">
      <c r="A45712">
        <v>20971928</v>
      </c>
      <c r="B45712">
        <v>326754</v>
      </c>
      <c r="C45712">
        <v>1</v>
      </c>
      <c r="D45712">
        <v>145537</v>
      </c>
      <c r="E45712">
        <v>25561</v>
      </c>
      <c r="F45712" t="s">
        <v>917</v>
      </c>
      <c r="G45712" t="s">
        <v>1234</v>
      </c>
    </row>
    <row r="45713" spans="1:7" x14ac:dyDescent="0.25">
      <c r="A45713">
        <v>6919002</v>
      </c>
      <c r="B45713">
        <v>536052</v>
      </c>
      <c r="C45713">
        <v>2</v>
      </c>
      <c r="D45713">
        <v>306029</v>
      </c>
      <c r="E45713">
        <v>16579</v>
      </c>
      <c r="F45713" t="s">
        <v>899</v>
      </c>
      <c r="G45713" t="s">
        <v>1212</v>
      </c>
    </row>
    <row r="45714" spans="1:7" x14ac:dyDescent="0.25">
      <c r="A45714">
        <v>17871435</v>
      </c>
      <c r="B45714">
        <v>846680</v>
      </c>
      <c r="C45714">
        <v>2</v>
      </c>
      <c r="D45714">
        <v>277410</v>
      </c>
      <c r="E45714">
        <v>21203</v>
      </c>
      <c r="F45714" t="s">
        <v>498</v>
      </c>
      <c r="G45714" t="s">
        <v>1168</v>
      </c>
    </row>
    <row r="45715" spans="1:7" x14ac:dyDescent="0.25">
      <c r="A45715">
        <v>10572012</v>
      </c>
      <c r="B45715">
        <v>114931</v>
      </c>
      <c r="C45715">
        <v>1</v>
      </c>
      <c r="D45715">
        <v>7578</v>
      </c>
      <c r="E45715">
        <v>18301</v>
      </c>
      <c r="F45715" t="s">
        <v>215</v>
      </c>
      <c r="G45715" t="s">
        <v>1231</v>
      </c>
    </row>
    <row r="45716" spans="1:7" x14ac:dyDescent="0.25">
      <c r="A45716">
        <v>26580585</v>
      </c>
      <c r="B45716">
        <v>1835965</v>
      </c>
      <c r="C45716">
        <v>1</v>
      </c>
      <c r="D45716">
        <v>269805</v>
      </c>
      <c r="E45716">
        <v>23435</v>
      </c>
      <c r="F45716" t="s">
        <v>22</v>
      </c>
      <c r="G45716" t="s">
        <v>1221</v>
      </c>
    </row>
    <row r="45717" spans="1:7" x14ac:dyDescent="0.25">
      <c r="A45717">
        <v>6030039</v>
      </c>
      <c r="B45717">
        <v>136965</v>
      </c>
      <c r="C45717">
        <v>1</v>
      </c>
      <c r="D45717">
        <v>291870</v>
      </c>
      <c r="E45717">
        <v>6089</v>
      </c>
      <c r="F45717" t="s">
        <v>460</v>
      </c>
      <c r="G45717" t="s">
        <v>1159</v>
      </c>
    </row>
    <row r="45718" spans="1:7" x14ac:dyDescent="0.25">
      <c r="A45718">
        <v>10241721</v>
      </c>
      <c r="B45718">
        <v>32990</v>
      </c>
      <c r="C45718">
        <v>1</v>
      </c>
      <c r="D45718">
        <v>272703</v>
      </c>
      <c r="E45718">
        <v>24045</v>
      </c>
      <c r="F45718" t="s">
        <v>72</v>
      </c>
      <c r="G45718" t="s">
        <v>1221</v>
      </c>
    </row>
    <row r="45719" spans="1:7" x14ac:dyDescent="0.25">
      <c r="A45719">
        <v>26711475</v>
      </c>
      <c r="B45719">
        <v>680344</v>
      </c>
      <c r="C45719">
        <v>1</v>
      </c>
      <c r="D45719">
        <v>364101</v>
      </c>
      <c r="E45719">
        <v>17196</v>
      </c>
      <c r="F45719" t="s">
        <v>9</v>
      </c>
      <c r="G45719" t="s">
        <v>1216</v>
      </c>
    </row>
    <row r="45720" spans="1:7" x14ac:dyDescent="0.25">
      <c r="A45720">
        <v>18369648</v>
      </c>
      <c r="B45720">
        <v>1451416</v>
      </c>
      <c r="C45720">
        <v>1</v>
      </c>
      <c r="D45720">
        <v>256699</v>
      </c>
      <c r="E45720">
        <v>20991</v>
      </c>
      <c r="F45720" t="s">
        <v>137</v>
      </c>
      <c r="G45720" t="s">
        <v>1163</v>
      </c>
    </row>
    <row r="45721" spans="1:7" x14ac:dyDescent="0.25">
      <c r="A45721">
        <v>24700098</v>
      </c>
      <c r="B45721">
        <v>1773014</v>
      </c>
      <c r="C45721">
        <v>2</v>
      </c>
      <c r="D45721">
        <v>281262</v>
      </c>
      <c r="E45721">
        <v>12841</v>
      </c>
      <c r="F45721" t="s">
        <v>45</v>
      </c>
      <c r="G45721" t="s">
        <v>1200</v>
      </c>
    </row>
    <row r="45722" spans="1:7" x14ac:dyDescent="0.25">
      <c r="A45722">
        <v>26674446</v>
      </c>
      <c r="B45722">
        <v>1198249</v>
      </c>
      <c r="C45722">
        <v>2</v>
      </c>
      <c r="D45722">
        <v>433829</v>
      </c>
      <c r="E45722">
        <v>10934</v>
      </c>
      <c r="F45722" t="s">
        <v>160</v>
      </c>
      <c r="G45722" t="s">
        <v>1176</v>
      </c>
    </row>
    <row r="45723" spans="1:7" x14ac:dyDescent="0.25">
      <c r="A45723">
        <v>6086734</v>
      </c>
      <c r="B45723">
        <v>50085</v>
      </c>
      <c r="C45723">
        <v>1</v>
      </c>
      <c r="D45723">
        <v>90893</v>
      </c>
      <c r="E45723">
        <v>15458</v>
      </c>
      <c r="F45723" t="s">
        <v>428</v>
      </c>
      <c r="G45723" t="s">
        <v>1208</v>
      </c>
    </row>
    <row r="45724" spans="1:7" x14ac:dyDescent="0.25">
      <c r="A45724">
        <v>10043171</v>
      </c>
      <c r="B45724">
        <v>427818</v>
      </c>
      <c r="C45724">
        <v>2</v>
      </c>
      <c r="D45724">
        <v>283520</v>
      </c>
      <c r="E45724">
        <v>9777</v>
      </c>
      <c r="F45724" t="s">
        <v>167</v>
      </c>
      <c r="G45724" t="s">
        <v>1210</v>
      </c>
    </row>
    <row r="45725" spans="1:7" x14ac:dyDescent="0.25">
      <c r="A45725">
        <v>14862484</v>
      </c>
      <c r="B45725">
        <v>1214513</v>
      </c>
      <c r="C45725">
        <v>1</v>
      </c>
      <c r="D45725">
        <v>541495</v>
      </c>
      <c r="E45725">
        <v>9774</v>
      </c>
      <c r="F45725" t="s">
        <v>174</v>
      </c>
      <c r="G45725" t="s">
        <v>1210</v>
      </c>
    </row>
    <row r="45726" spans="1:7" x14ac:dyDescent="0.25">
      <c r="A45726">
        <v>23754846</v>
      </c>
      <c r="B45726">
        <v>928581</v>
      </c>
      <c r="C45726">
        <v>1</v>
      </c>
      <c r="D45726">
        <v>294093</v>
      </c>
      <c r="E45726">
        <v>20661</v>
      </c>
      <c r="F45726" t="s">
        <v>25</v>
      </c>
      <c r="G45726" t="s">
        <v>1160</v>
      </c>
    </row>
    <row r="45727" spans="1:7" x14ac:dyDescent="0.25">
      <c r="A45727">
        <v>20234337</v>
      </c>
      <c r="B45727">
        <v>654645</v>
      </c>
      <c r="C45727">
        <v>2</v>
      </c>
      <c r="D45727">
        <v>97756</v>
      </c>
      <c r="E45727">
        <v>15827</v>
      </c>
      <c r="F45727" t="s">
        <v>267</v>
      </c>
      <c r="G45727" t="s">
        <v>1208</v>
      </c>
    </row>
    <row r="45728" spans="1:7" x14ac:dyDescent="0.25">
      <c r="A45728">
        <v>23932697</v>
      </c>
      <c r="B45728">
        <v>218784</v>
      </c>
      <c r="C45728">
        <v>2</v>
      </c>
      <c r="D45728">
        <v>272230</v>
      </c>
      <c r="E45728">
        <v>16784</v>
      </c>
      <c r="F45728" t="s">
        <v>750</v>
      </c>
      <c r="G45728" t="s">
        <v>1215</v>
      </c>
    </row>
    <row r="45729" spans="1:7" x14ac:dyDescent="0.25">
      <c r="A45729">
        <v>26562785</v>
      </c>
      <c r="B45729">
        <v>1835965</v>
      </c>
      <c r="C45729">
        <v>2</v>
      </c>
      <c r="D45729">
        <v>269805</v>
      </c>
      <c r="E45729">
        <v>23435</v>
      </c>
      <c r="F45729" t="s">
        <v>22</v>
      </c>
      <c r="G45729" t="s">
        <v>1221</v>
      </c>
    </row>
    <row r="45730" spans="1:7" x14ac:dyDescent="0.25">
      <c r="A45730">
        <v>26401503</v>
      </c>
      <c r="B45730">
        <v>1833111</v>
      </c>
      <c r="C45730">
        <v>2</v>
      </c>
      <c r="D45730">
        <v>85079</v>
      </c>
      <c r="E45730">
        <v>21103</v>
      </c>
      <c r="F45730" t="s">
        <v>156</v>
      </c>
      <c r="G45730" t="s">
        <v>1168</v>
      </c>
    </row>
    <row r="45731" spans="1:7" x14ac:dyDescent="0.25">
      <c r="A45731">
        <v>7775582</v>
      </c>
      <c r="B45731">
        <v>40451</v>
      </c>
      <c r="C45731">
        <v>1</v>
      </c>
      <c r="D45731">
        <v>19826</v>
      </c>
      <c r="E45731">
        <v>12843</v>
      </c>
      <c r="F45731" t="s">
        <v>154</v>
      </c>
      <c r="G45731" t="s">
        <v>1200</v>
      </c>
    </row>
    <row r="45732" spans="1:7" x14ac:dyDescent="0.25">
      <c r="A45732">
        <v>25806597</v>
      </c>
      <c r="B45732">
        <v>1318254</v>
      </c>
      <c r="C45732">
        <v>2</v>
      </c>
      <c r="D45732">
        <v>271401</v>
      </c>
      <c r="E45732">
        <v>16780</v>
      </c>
      <c r="F45732" t="s">
        <v>485</v>
      </c>
      <c r="G45732" t="s">
        <v>1215</v>
      </c>
    </row>
    <row r="45733" spans="1:7" x14ac:dyDescent="0.25">
      <c r="A45733">
        <v>20952963</v>
      </c>
      <c r="B45733">
        <v>340026</v>
      </c>
      <c r="C45733">
        <v>1</v>
      </c>
      <c r="D45733">
        <v>210833</v>
      </c>
      <c r="E45733">
        <v>1914</v>
      </c>
      <c r="F45733" t="s">
        <v>132</v>
      </c>
      <c r="G45733" t="s">
        <v>1185</v>
      </c>
    </row>
    <row r="45734" spans="1:7" x14ac:dyDescent="0.25">
      <c r="A45734">
        <v>20576467</v>
      </c>
      <c r="B45734">
        <v>228983</v>
      </c>
      <c r="C45734">
        <v>1</v>
      </c>
      <c r="D45734">
        <v>291870</v>
      </c>
      <c r="E45734">
        <v>6089</v>
      </c>
      <c r="F45734" t="s">
        <v>460</v>
      </c>
      <c r="G45734" t="s">
        <v>1159</v>
      </c>
    </row>
    <row r="45735" spans="1:7" x14ac:dyDescent="0.25">
      <c r="A45735">
        <v>15298269</v>
      </c>
      <c r="B45735">
        <v>1263460</v>
      </c>
      <c r="C45735">
        <v>1</v>
      </c>
      <c r="D45735">
        <v>383838</v>
      </c>
      <c r="E45735">
        <v>9656</v>
      </c>
      <c r="F45735" t="s">
        <v>504</v>
      </c>
      <c r="G45735" t="s">
        <v>1210</v>
      </c>
    </row>
    <row r="45736" spans="1:7" x14ac:dyDescent="0.25">
      <c r="A45736">
        <v>10174455</v>
      </c>
      <c r="B45736">
        <v>200142</v>
      </c>
      <c r="C45736">
        <v>2</v>
      </c>
      <c r="D45736">
        <v>4412</v>
      </c>
      <c r="E45736">
        <v>11479</v>
      </c>
      <c r="F45736" t="s">
        <v>37</v>
      </c>
      <c r="G45736" t="s">
        <v>1194</v>
      </c>
    </row>
    <row r="45737" spans="1:7" x14ac:dyDescent="0.25">
      <c r="A45737">
        <v>20560220</v>
      </c>
      <c r="B45737">
        <v>1221724</v>
      </c>
      <c r="C45737">
        <v>1</v>
      </c>
      <c r="D45737">
        <v>271866</v>
      </c>
      <c r="E45737">
        <v>16782</v>
      </c>
      <c r="F45737" t="s">
        <v>199</v>
      </c>
      <c r="G45737" t="s">
        <v>1215</v>
      </c>
    </row>
    <row r="45738" spans="1:7" x14ac:dyDescent="0.25">
      <c r="A45738">
        <v>22256743</v>
      </c>
      <c r="B45738">
        <v>602399</v>
      </c>
      <c r="C45738">
        <v>1</v>
      </c>
      <c r="D45738">
        <v>278108</v>
      </c>
      <c r="E45738">
        <v>6582</v>
      </c>
      <c r="F45738" t="s">
        <v>280</v>
      </c>
      <c r="G45738" t="s">
        <v>1170</v>
      </c>
    </row>
    <row r="45739" spans="1:7" x14ac:dyDescent="0.25">
      <c r="A45739">
        <v>26677946</v>
      </c>
      <c r="B45739">
        <v>1838223</v>
      </c>
      <c r="C45739">
        <v>2</v>
      </c>
      <c r="D45739">
        <v>290988</v>
      </c>
      <c r="E45739">
        <v>18398</v>
      </c>
      <c r="F45739" t="s">
        <v>73</v>
      </c>
      <c r="G45739" t="s">
        <v>1228</v>
      </c>
    </row>
    <row r="45740" spans="1:7" x14ac:dyDescent="0.25">
      <c r="A45740">
        <v>7970662</v>
      </c>
      <c r="B45740">
        <v>282457</v>
      </c>
      <c r="C45740">
        <v>1</v>
      </c>
      <c r="D45740">
        <v>267474</v>
      </c>
      <c r="E45740">
        <v>14868</v>
      </c>
      <c r="F45740" t="s">
        <v>765</v>
      </c>
      <c r="G45740" t="s">
        <v>1205</v>
      </c>
    </row>
    <row r="45741" spans="1:7" x14ac:dyDescent="0.25">
      <c r="A45741">
        <v>26563310</v>
      </c>
      <c r="B45741">
        <v>1835965</v>
      </c>
      <c r="C45741">
        <v>1</v>
      </c>
      <c r="D45741">
        <v>269805</v>
      </c>
      <c r="E45741">
        <v>23435</v>
      </c>
      <c r="F45741" t="s">
        <v>22</v>
      </c>
      <c r="G45741" t="s">
        <v>1221</v>
      </c>
    </row>
    <row r="45742" spans="1:7" x14ac:dyDescent="0.25">
      <c r="A45742">
        <v>10593739</v>
      </c>
      <c r="B45742">
        <v>285422</v>
      </c>
      <c r="C45742">
        <v>1</v>
      </c>
      <c r="D45742">
        <v>289906</v>
      </c>
      <c r="E45742">
        <v>24996</v>
      </c>
      <c r="F45742" t="s">
        <v>202</v>
      </c>
      <c r="G45742" t="s">
        <v>1227</v>
      </c>
    </row>
    <row r="45743" spans="1:7" x14ac:dyDescent="0.25">
      <c r="A45743">
        <v>10422726</v>
      </c>
      <c r="B45743">
        <v>437566</v>
      </c>
      <c r="C45743">
        <v>1</v>
      </c>
      <c r="D45743">
        <v>267796</v>
      </c>
      <c r="E45743">
        <v>15003</v>
      </c>
      <c r="F45743" t="s">
        <v>35</v>
      </c>
      <c r="G45743" t="s">
        <v>1205</v>
      </c>
    </row>
    <row r="45744" spans="1:7" x14ac:dyDescent="0.25">
      <c r="A45744">
        <v>8483957</v>
      </c>
      <c r="B45744">
        <v>36064</v>
      </c>
      <c r="C45744">
        <v>2</v>
      </c>
      <c r="D45744">
        <v>188250</v>
      </c>
      <c r="E45744">
        <v>8439</v>
      </c>
      <c r="F45744" t="s">
        <v>27</v>
      </c>
      <c r="G45744" t="s">
        <v>1180</v>
      </c>
    </row>
    <row r="45745" spans="1:7" x14ac:dyDescent="0.25">
      <c r="A45745">
        <v>16304563</v>
      </c>
      <c r="B45745">
        <v>1325410</v>
      </c>
      <c r="C45745">
        <v>1</v>
      </c>
      <c r="D45745">
        <v>264230</v>
      </c>
      <c r="E45745">
        <v>1206</v>
      </c>
      <c r="F45745" t="s">
        <v>10</v>
      </c>
      <c r="G45745" t="s">
        <v>1184</v>
      </c>
    </row>
    <row r="45746" spans="1:7" x14ac:dyDescent="0.25">
      <c r="A45746">
        <v>11780746</v>
      </c>
      <c r="B45746">
        <v>184239</v>
      </c>
      <c r="C45746">
        <v>1</v>
      </c>
      <c r="D45746">
        <v>12520</v>
      </c>
      <c r="E45746">
        <v>11479</v>
      </c>
      <c r="F45746" t="s">
        <v>37</v>
      </c>
      <c r="G45746" t="s">
        <v>1194</v>
      </c>
    </row>
    <row r="45747" spans="1:7" x14ac:dyDescent="0.25">
      <c r="A45747">
        <v>5331283</v>
      </c>
      <c r="B45747">
        <v>1084960</v>
      </c>
      <c r="C45747">
        <v>2</v>
      </c>
      <c r="D45747">
        <v>308055</v>
      </c>
      <c r="E45747">
        <v>10280</v>
      </c>
      <c r="F45747" t="s">
        <v>727</v>
      </c>
      <c r="G45747" t="s">
        <v>1187</v>
      </c>
    </row>
    <row r="45748" spans="1:7" x14ac:dyDescent="0.25">
      <c r="A45748">
        <v>26262011</v>
      </c>
      <c r="B45748">
        <v>1653986</v>
      </c>
      <c r="C45748">
        <v>2</v>
      </c>
      <c r="D45748">
        <v>459440</v>
      </c>
      <c r="E45748">
        <v>786</v>
      </c>
      <c r="F45748" t="s">
        <v>65</v>
      </c>
      <c r="G45748" t="s">
        <v>1156</v>
      </c>
    </row>
    <row r="45749" spans="1:7" x14ac:dyDescent="0.25">
      <c r="A45749">
        <v>12293513</v>
      </c>
      <c r="B45749">
        <v>1082243</v>
      </c>
      <c r="C45749">
        <v>2</v>
      </c>
      <c r="D45749">
        <v>286977</v>
      </c>
      <c r="E45749">
        <v>22776</v>
      </c>
      <c r="F45749" t="s">
        <v>866</v>
      </c>
      <c r="G45749" t="s">
        <v>1193</v>
      </c>
    </row>
    <row r="45750" spans="1:7" x14ac:dyDescent="0.25">
      <c r="A45750">
        <v>26591755</v>
      </c>
      <c r="B45750">
        <v>851348</v>
      </c>
      <c r="C45750">
        <v>1</v>
      </c>
      <c r="D45750">
        <v>437907</v>
      </c>
      <c r="E45750">
        <v>18936</v>
      </c>
      <c r="F45750" t="s">
        <v>6</v>
      </c>
      <c r="G45750" t="s">
        <v>1232</v>
      </c>
    </row>
    <row r="45751" spans="1:7" x14ac:dyDescent="0.25">
      <c r="A45751">
        <v>21567035</v>
      </c>
      <c r="B45751">
        <v>91304</v>
      </c>
      <c r="C45751">
        <v>2</v>
      </c>
      <c r="D45751">
        <v>187935</v>
      </c>
      <c r="E45751">
        <v>8427</v>
      </c>
      <c r="F45751" t="s">
        <v>47</v>
      </c>
      <c r="G45751" t="s">
        <v>1180</v>
      </c>
    </row>
    <row r="45752" spans="1:7" x14ac:dyDescent="0.25">
      <c r="A45752">
        <v>18913122</v>
      </c>
      <c r="B45752">
        <v>1458790</v>
      </c>
      <c r="C45752">
        <v>1</v>
      </c>
      <c r="D45752">
        <v>292118</v>
      </c>
      <c r="E45752">
        <v>18596</v>
      </c>
      <c r="F45752" t="s">
        <v>155</v>
      </c>
      <c r="G45752" t="s">
        <v>1228</v>
      </c>
    </row>
    <row r="45753" spans="1:7" x14ac:dyDescent="0.25">
      <c r="A45753">
        <v>20479325</v>
      </c>
      <c r="B45753">
        <v>837625</v>
      </c>
      <c r="C45753">
        <v>2</v>
      </c>
      <c r="D45753">
        <v>188343</v>
      </c>
      <c r="E45753">
        <v>8293</v>
      </c>
      <c r="F45753" t="s">
        <v>57</v>
      </c>
      <c r="G45753" t="s">
        <v>1180</v>
      </c>
    </row>
    <row r="45754" spans="1:7" x14ac:dyDescent="0.25">
      <c r="A45754">
        <v>26623804</v>
      </c>
      <c r="B45754">
        <v>1837114</v>
      </c>
      <c r="C45754">
        <v>2</v>
      </c>
      <c r="D45754">
        <v>294017</v>
      </c>
      <c r="E45754">
        <v>20661</v>
      </c>
      <c r="F45754" t="s">
        <v>25</v>
      </c>
      <c r="G45754" t="s">
        <v>1160</v>
      </c>
    </row>
    <row r="45755" spans="1:7" x14ac:dyDescent="0.25">
      <c r="A45755">
        <v>15603408</v>
      </c>
      <c r="B45755">
        <v>459274</v>
      </c>
      <c r="C45755">
        <v>1</v>
      </c>
      <c r="D45755">
        <v>290996</v>
      </c>
      <c r="E45755">
        <v>18398</v>
      </c>
      <c r="F45755" t="s">
        <v>73</v>
      </c>
      <c r="G45755" t="s">
        <v>1228</v>
      </c>
    </row>
    <row r="45756" spans="1:7" x14ac:dyDescent="0.25">
      <c r="A45756">
        <v>15060114</v>
      </c>
      <c r="B45756">
        <v>1249530</v>
      </c>
      <c r="C45756">
        <v>2</v>
      </c>
      <c r="D45756">
        <v>30098</v>
      </c>
      <c r="E45756">
        <v>15637</v>
      </c>
      <c r="F45756" t="s">
        <v>105</v>
      </c>
      <c r="G45756" t="s">
        <v>1157</v>
      </c>
    </row>
    <row r="45757" spans="1:7" x14ac:dyDescent="0.25">
      <c r="A45757">
        <v>6695445</v>
      </c>
      <c r="B45757">
        <v>296435</v>
      </c>
      <c r="C45757">
        <v>1</v>
      </c>
      <c r="D45757">
        <v>6609</v>
      </c>
      <c r="E45757">
        <v>8293</v>
      </c>
      <c r="F45757" t="s">
        <v>57</v>
      </c>
      <c r="G45757" t="s">
        <v>1180</v>
      </c>
    </row>
    <row r="45758" spans="1:7" x14ac:dyDescent="0.25">
      <c r="A45758">
        <v>22439030</v>
      </c>
      <c r="B45758">
        <v>1214057</v>
      </c>
      <c r="C45758">
        <v>1</v>
      </c>
      <c r="D45758">
        <v>289371</v>
      </c>
      <c r="E45758">
        <v>5930</v>
      </c>
      <c r="F45758" t="s">
        <v>359</v>
      </c>
      <c r="G45758" t="s">
        <v>1198</v>
      </c>
    </row>
    <row r="45759" spans="1:7" x14ac:dyDescent="0.25">
      <c r="A45759">
        <v>17840683</v>
      </c>
      <c r="B45759">
        <v>1419973</v>
      </c>
      <c r="C45759">
        <v>1</v>
      </c>
      <c r="D45759">
        <v>257034</v>
      </c>
      <c r="E45759">
        <v>18685</v>
      </c>
      <c r="F45759" t="s">
        <v>953</v>
      </c>
      <c r="G45759" t="s">
        <v>1232</v>
      </c>
    </row>
    <row r="45760" spans="1:7" x14ac:dyDescent="0.25">
      <c r="A45760">
        <v>25433121</v>
      </c>
      <c r="B45760">
        <v>971549</v>
      </c>
      <c r="C45760">
        <v>1</v>
      </c>
      <c r="D45760">
        <v>271994</v>
      </c>
      <c r="E45760">
        <v>23851</v>
      </c>
      <c r="F45760" t="s">
        <v>325</v>
      </c>
      <c r="G45760" t="s">
        <v>1221</v>
      </c>
    </row>
    <row r="45761" spans="1:7" x14ac:dyDescent="0.25">
      <c r="A45761">
        <v>20237967</v>
      </c>
      <c r="B45761">
        <v>334005</v>
      </c>
      <c r="C45761">
        <v>1</v>
      </c>
      <c r="D45761">
        <v>11512</v>
      </c>
      <c r="E45761">
        <v>2504</v>
      </c>
      <c r="F45761" t="s">
        <v>823</v>
      </c>
      <c r="G45761" t="s">
        <v>1219</v>
      </c>
    </row>
    <row r="45762" spans="1:7" x14ac:dyDescent="0.25">
      <c r="A45762">
        <v>21329495</v>
      </c>
      <c r="B45762">
        <v>17545</v>
      </c>
      <c r="C45762">
        <v>2</v>
      </c>
      <c r="D45762">
        <v>294229</v>
      </c>
      <c r="E45762">
        <v>20638</v>
      </c>
      <c r="F45762" t="s">
        <v>218</v>
      </c>
      <c r="G45762" t="s">
        <v>1160</v>
      </c>
    </row>
    <row r="45763" spans="1:7" x14ac:dyDescent="0.25">
      <c r="A45763">
        <v>20274204</v>
      </c>
      <c r="B45763">
        <v>112498</v>
      </c>
      <c r="C45763">
        <v>2</v>
      </c>
      <c r="D45763">
        <v>4977</v>
      </c>
      <c r="E45763">
        <v>11479</v>
      </c>
      <c r="F45763" t="s">
        <v>37</v>
      </c>
      <c r="G45763" t="s">
        <v>1194</v>
      </c>
    </row>
    <row r="45764" spans="1:7" x14ac:dyDescent="0.25">
      <c r="A45764">
        <v>541772</v>
      </c>
      <c r="B45764">
        <v>730269</v>
      </c>
      <c r="C45764">
        <v>1</v>
      </c>
      <c r="D45764">
        <v>286206</v>
      </c>
      <c r="E45764">
        <v>18173</v>
      </c>
      <c r="F45764" t="s">
        <v>581</v>
      </c>
      <c r="G45764" t="s">
        <v>1226</v>
      </c>
    </row>
    <row r="45765" spans="1:7" x14ac:dyDescent="0.25">
      <c r="A45765">
        <v>22773409</v>
      </c>
      <c r="B45765">
        <v>1699052</v>
      </c>
      <c r="C45765">
        <v>1</v>
      </c>
      <c r="D45765">
        <v>438955</v>
      </c>
      <c r="E45765">
        <v>10279</v>
      </c>
      <c r="F45765" t="s">
        <v>269</v>
      </c>
      <c r="G45765" t="s">
        <v>1187</v>
      </c>
    </row>
    <row r="45766" spans="1:7" x14ac:dyDescent="0.25">
      <c r="A45766">
        <v>6767858</v>
      </c>
      <c r="B45766">
        <v>33275</v>
      </c>
      <c r="C45766">
        <v>2</v>
      </c>
      <c r="D45766">
        <v>269797</v>
      </c>
      <c r="E45766">
        <v>23435</v>
      </c>
      <c r="F45766" t="s">
        <v>22</v>
      </c>
      <c r="G45766" t="s">
        <v>1221</v>
      </c>
    </row>
    <row r="45767" spans="1:7" x14ac:dyDescent="0.25">
      <c r="A45767">
        <v>23209402</v>
      </c>
      <c r="B45767">
        <v>387413</v>
      </c>
      <c r="C45767">
        <v>2</v>
      </c>
      <c r="D45767">
        <v>292560</v>
      </c>
      <c r="E45767">
        <v>19630</v>
      </c>
      <c r="F45767" t="s">
        <v>178</v>
      </c>
      <c r="G45767" t="s">
        <v>1236</v>
      </c>
    </row>
    <row r="45768" spans="1:7" x14ac:dyDescent="0.25">
      <c r="A45768">
        <v>26577083</v>
      </c>
      <c r="B45768">
        <v>1835965</v>
      </c>
      <c r="C45768">
        <v>1</v>
      </c>
      <c r="D45768">
        <v>269805</v>
      </c>
      <c r="E45768">
        <v>23435</v>
      </c>
      <c r="F45768" t="s">
        <v>22</v>
      </c>
      <c r="G45768" t="s">
        <v>1221</v>
      </c>
    </row>
    <row r="45769" spans="1:7" x14ac:dyDescent="0.25">
      <c r="A45769">
        <v>6918957</v>
      </c>
      <c r="B45769">
        <v>536052</v>
      </c>
      <c r="C45769">
        <v>2</v>
      </c>
      <c r="D45769">
        <v>306029</v>
      </c>
      <c r="E45769">
        <v>16579</v>
      </c>
      <c r="F45769" t="s">
        <v>899</v>
      </c>
      <c r="G45769" t="s">
        <v>1212</v>
      </c>
    </row>
    <row r="45770" spans="1:7" x14ac:dyDescent="0.25">
      <c r="A45770">
        <v>8343578</v>
      </c>
      <c r="B45770">
        <v>58107</v>
      </c>
      <c r="C45770">
        <v>1</v>
      </c>
      <c r="D45770">
        <v>256746</v>
      </c>
      <c r="E45770">
        <v>20991</v>
      </c>
      <c r="F45770" t="s">
        <v>137</v>
      </c>
      <c r="G45770" t="s">
        <v>1163</v>
      </c>
    </row>
    <row r="45771" spans="1:7" x14ac:dyDescent="0.25">
      <c r="A45771">
        <v>25807818</v>
      </c>
      <c r="B45771">
        <v>1558484</v>
      </c>
      <c r="C45771">
        <v>1</v>
      </c>
      <c r="D45771">
        <v>670530</v>
      </c>
      <c r="E45771">
        <v>10689</v>
      </c>
      <c r="F45771" t="s">
        <v>14</v>
      </c>
      <c r="G45771" t="s">
        <v>1211</v>
      </c>
    </row>
    <row r="45772" spans="1:7" x14ac:dyDescent="0.25">
      <c r="A45772">
        <v>19106861</v>
      </c>
      <c r="B45772">
        <v>846103</v>
      </c>
      <c r="C45772">
        <v>2</v>
      </c>
      <c r="D45772">
        <v>324438</v>
      </c>
      <c r="E45772">
        <v>22442</v>
      </c>
      <c r="F45772" t="s">
        <v>1028</v>
      </c>
      <c r="G45772" t="s">
        <v>1182</v>
      </c>
    </row>
    <row r="45773" spans="1:7" x14ac:dyDescent="0.25">
      <c r="A45773">
        <v>20170513</v>
      </c>
      <c r="B45773">
        <v>1446376</v>
      </c>
      <c r="C45773">
        <v>2</v>
      </c>
      <c r="D45773">
        <v>6531</v>
      </c>
      <c r="E45773">
        <v>11479</v>
      </c>
      <c r="F45773" t="s">
        <v>37</v>
      </c>
      <c r="G45773" t="s">
        <v>1194</v>
      </c>
    </row>
    <row r="45774" spans="1:7" x14ac:dyDescent="0.25">
      <c r="A45774">
        <v>26607749</v>
      </c>
      <c r="B45774">
        <v>1170433</v>
      </c>
      <c r="C45774">
        <v>1</v>
      </c>
      <c r="D45774">
        <v>186140</v>
      </c>
      <c r="E45774">
        <v>85784</v>
      </c>
      <c r="F45774" t="s">
        <v>405</v>
      </c>
      <c r="G45774" t="s">
        <v>1172</v>
      </c>
    </row>
    <row r="45775" spans="1:7" x14ac:dyDescent="0.25">
      <c r="A45775">
        <v>20820363</v>
      </c>
      <c r="B45775">
        <v>214111</v>
      </c>
      <c r="C45775">
        <v>1</v>
      </c>
      <c r="D45775">
        <v>98742</v>
      </c>
      <c r="E45775">
        <v>449080</v>
      </c>
      <c r="F45775" t="s">
        <v>957</v>
      </c>
      <c r="G45775" t="s">
        <v>1195</v>
      </c>
    </row>
    <row r="45776" spans="1:7" x14ac:dyDescent="0.25">
      <c r="A45776">
        <v>6101333</v>
      </c>
      <c r="B45776">
        <v>68073</v>
      </c>
      <c r="C45776">
        <v>1</v>
      </c>
      <c r="D45776">
        <v>271791</v>
      </c>
      <c r="E45776">
        <v>16782</v>
      </c>
      <c r="F45776" t="s">
        <v>199</v>
      </c>
      <c r="G45776" t="s">
        <v>1215</v>
      </c>
    </row>
    <row r="45777" spans="1:7" x14ac:dyDescent="0.25">
      <c r="A45777">
        <v>20136308</v>
      </c>
      <c r="B45777">
        <v>945954</v>
      </c>
      <c r="C45777">
        <v>2</v>
      </c>
      <c r="D45777">
        <v>291216</v>
      </c>
      <c r="E45777">
        <v>18597</v>
      </c>
      <c r="F45777" t="s">
        <v>390</v>
      </c>
      <c r="G45777" t="s">
        <v>1228</v>
      </c>
    </row>
    <row r="45778" spans="1:7" x14ac:dyDescent="0.25">
      <c r="A45778">
        <v>26738236</v>
      </c>
      <c r="B45778">
        <v>1837831</v>
      </c>
      <c r="C45778">
        <v>2</v>
      </c>
      <c r="D45778">
        <v>291120</v>
      </c>
      <c r="E45778">
        <v>18450</v>
      </c>
      <c r="F45778" t="s">
        <v>242</v>
      </c>
      <c r="G45778" t="s">
        <v>1228</v>
      </c>
    </row>
    <row r="45779" spans="1:7" x14ac:dyDescent="0.25">
      <c r="A45779">
        <v>20640006</v>
      </c>
      <c r="B45779">
        <v>108611</v>
      </c>
      <c r="C45779">
        <v>1</v>
      </c>
      <c r="D45779">
        <v>48119</v>
      </c>
      <c r="E45779">
        <v>21795</v>
      </c>
      <c r="F45779" t="s">
        <v>567</v>
      </c>
      <c r="G45779" t="s">
        <v>1168</v>
      </c>
    </row>
    <row r="45780" spans="1:7" x14ac:dyDescent="0.25">
      <c r="A45780">
        <v>22505049</v>
      </c>
      <c r="B45780">
        <v>239698</v>
      </c>
      <c r="C45780">
        <v>2</v>
      </c>
      <c r="D45780">
        <v>290996</v>
      </c>
      <c r="E45780">
        <v>18398</v>
      </c>
      <c r="F45780" t="s">
        <v>73</v>
      </c>
      <c r="G45780" t="s">
        <v>1228</v>
      </c>
    </row>
    <row r="45781" spans="1:7" x14ac:dyDescent="0.25">
      <c r="A45781">
        <v>10102277</v>
      </c>
      <c r="B45781">
        <v>101207</v>
      </c>
      <c r="C45781">
        <v>2</v>
      </c>
      <c r="D45781">
        <v>265410</v>
      </c>
      <c r="E45781">
        <v>6379</v>
      </c>
      <c r="F45781" t="s">
        <v>366</v>
      </c>
      <c r="G45781" t="s">
        <v>1198</v>
      </c>
    </row>
    <row r="45782" spans="1:7" x14ac:dyDescent="0.25">
      <c r="A45782">
        <v>10017846</v>
      </c>
      <c r="B45782">
        <v>45564</v>
      </c>
      <c r="C45782">
        <v>1</v>
      </c>
      <c r="D45782">
        <v>280411</v>
      </c>
      <c r="E45782">
        <v>12089</v>
      </c>
      <c r="F45782" t="s">
        <v>1074</v>
      </c>
      <c r="G45782" t="s">
        <v>1196</v>
      </c>
    </row>
    <row r="45783" spans="1:7" x14ac:dyDescent="0.25">
      <c r="A45783">
        <v>14885795</v>
      </c>
      <c r="B45783">
        <v>678565</v>
      </c>
      <c r="C45783">
        <v>1</v>
      </c>
      <c r="D45783">
        <v>377940</v>
      </c>
      <c r="E45783">
        <v>16914</v>
      </c>
      <c r="F45783" t="s">
        <v>929</v>
      </c>
      <c r="G45783" t="s">
        <v>1218</v>
      </c>
    </row>
    <row r="45784" spans="1:7" x14ac:dyDescent="0.25">
      <c r="A45784">
        <v>5126721</v>
      </c>
      <c r="B45784">
        <v>668432</v>
      </c>
      <c r="C45784">
        <v>2</v>
      </c>
      <c r="D45784">
        <v>276393</v>
      </c>
      <c r="E45784">
        <v>4042</v>
      </c>
      <c r="F45784" t="s">
        <v>475</v>
      </c>
      <c r="G45784" t="s">
        <v>1162</v>
      </c>
    </row>
    <row r="45785" spans="1:7" x14ac:dyDescent="0.25">
      <c r="A45785">
        <v>21147387</v>
      </c>
      <c r="B45785">
        <v>1637206</v>
      </c>
      <c r="C45785">
        <v>1</v>
      </c>
      <c r="D45785">
        <v>96911</v>
      </c>
      <c r="E45785">
        <v>16746</v>
      </c>
      <c r="F45785" t="s">
        <v>530</v>
      </c>
      <c r="G45785" t="s">
        <v>1215</v>
      </c>
    </row>
    <row r="45786" spans="1:7" x14ac:dyDescent="0.25">
      <c r="A45786">
        <v>10343712</v>
      </c>
      <c r="B45786">
        <v>178779</v>
      </c>
      <c r="C45786">
        <v>1</v>
      </c>
      <c r="D45786">
        <v>266667</v>
      </c>
      <c r="E45786">
        <v>14709</v>
      </c>
      <c r="F45786" t="s">
        <v>804</v>
      </c>
      <c r="G45786" t="s">
        <v>1205</v>
      </c>
    </row>
    <row r="45787" spans="1:7" x14ac:dyDescent="0.25">
      <c r="A45787">
        <v>23839200</v>
      </c>
      <c r="B45787">
        <v>939658</v>
      </c>
      <c r="C45787">
        <v>1</v>
      </c>
      <c r="D45787">
        <v>270001</v>
      </c>
      <c r="E45787">
        <v>16731</v>
      </c>
      <c r="F45787" t="s">
        <v>16</v>
      </c>
      <c r="G45787" t="s">
        <v>1215</v>
      </c>
    </row>
    <row r="45788" spans="1:7" x14ac:dyDescent="0.25">
      <c r="A45788">
        <v>9986454</v>
      </c>
      <c r="B45788">
        <v>828256</v>
      </c>
      <c r="C45788">
        <v>2</v>
      </c>
      <c r="D45788">
        <v>291870</v>
      </c>
      <c r="E45788">
        <v>6089</v>
      </c>
      <c r="F45788" t="s">
        <v>460</v>
      </c>
      <c r="G45788" t="s">
        <v>1159</v>
      </c>
    </row>
    <row r="45789" spans="1:7" x14ac:dyDescent="0.25">
      <c r="A45789">
        <v>25261614</v>
      </c>
      <c r="B45789">
        <v>1150571</v>
      </c>
      <c r="C45789">
        <v>1</v>
      </c>
      <c r="D45789">
        <v>28085</v>
      </c>
      <c r="E45789">
        <v>22197</v>
      </c>
      <c r="F45789" t="s">
        <v>527</v>
      </c>
      <c r="G45789" t="s">
        <v>1175</v>
      </c>
    </row>
    <row r="45790" spans="1:7" x14ac:dyDescent="0.25">
      <c r="A45790">
        <v>19735716</v>
      </c>
      <c r="B45790">
        <v>812623</v>
      </c>
      <c r="C45790">
        <v>2</v>
      </c>
      <c r="D45790">
        <v>125220</v>
      </c>
      <c r="E45790">
        <v>2466</v>
      </c>
      <c r="F45790" t="s">
        <v>1024</v>
      </c>
      <c r="G45790" t="s">
        <v>1219</v>
      </c>
    </row>
    <row r="45791" spans="1:7" x14ac:dyDescent="0.25">
      <c r="A45791">
        <v>26694543</v>
      </c>
      <c r="B45791">
        <v>980170</v>
      </c>
      <c r="C45791">
        <v>2</v>
      </c>
      <c r="D45791">
        <v>292602</v>
      </c>
      <c r="E45791">
        <v>19630</v>
      </c>
      <c r="F45791" t="s">
        <v>178</v>
      </c>
      <c r="G45791" t="s">
        <v>1236</v>
      </c>
    </row>
    <row r="45792" spans="1:7" x14ac:dyDescent="0.25">
      <c r="A45792">
        <v>10028376</v>
      </c>
      <c r="B45792">
        <v>824508</v>
      </c>
      <c r="C45792">
        <v>1</v>
      </c>
      <c r="D45792">
        <v>268249</v>
      </c>
      <c r="E45792">
        <v>15008</v>
      </c>
      <c r="F45792" t="s">
        <v>486</v>
      </c>
      <c r="G45792" t="s">
        <v>1205</v>
      </c>
    </row>
    <row r="45793" spans="1:7" x14ac:dyDescent="0.25">
      <c r="A45793">
        <v>20136341</v>
      </c>
      <c r="B45793">
        <v>945954</v>
      </c>
      <c r="C45793">
        <v>1</v>
      </c>
      <c r="D45793">
        <v>291216</v>
      </c>
      <c r="E45793">
        <v>18597</v>
      </c>
      <c r="F45793" t="s">
        <v>390</v>
      </c>
      <c r="G45793" t="s">
        <v>1228</v>
      </c>
    </row>
    <row r="45794" spans="1:7" x14ac:dyDescent="0.25">
      <c r="A45794">
        <v>20117327</v>
      </c>
      <c r="B45794">
        <v>674368</v>
      </c>
      <c r="C45794">
        <v>1</v>
      </c>
      <c r="D45794">
        <v>146024</v>
      </c>
      <c r="E45794">
        <v>14637</v>
      </c>
      <c r="F45794" t="s">
        <v>19</v>
      </c>
      <c r="G45794" t="s">
        <v>1204</v>
      </c>
    </row>
    <row r="45795" spans="1:7" x14ac:dyDescent="0.25">
      <c r="A45795">
        <v>20103225</v>
      </c>
      <c r="B45795">
        <v>349792</v>
      </c>
      <c r="C45795">
        <v>1</v>
      </c>
      <c r="D45795">
        <v>52751</v>
      </c>
      <c r="E45795">
        <v>23726</v>
      </c>
      <c r="F45795" t="s">
        <v>170</v>
      </c>
      <c r="G45795" t="s">
        <v>1221</v>
      </c>
    </row>
    <row r="45796" spans="1:7" x14ac:dyDescent="0.25">
      <c r="A45796">
        <v>15113895</v>
      </c>
      <c r="B45796">
        <v>160004</v>
      </c>
      <c r="C45796">
        <v>1</v>
      </c>
      <c r="D45796">
        <v>44777</v>
      </c>
      <c r="E45796">
        <v>8293</v>
      </c>
      <c r="F45796" t="s">
        <v>57</v>
      </c>
      <c r="G45796" t="s">
        <v>1180</v>
      </c>
    </row>
    <row r="45797" spans="1:7" x14ac:dyDescent="0.25">
      <c r="A45797">
        <v>20236377</v>
      </c>
      <c r="B45797">
        <v>939658</v>
      </c>
      <c r="C45797">
        <v>1</v>
      </c>
      <c r="D45797">
        <v>270001</v>
      </c>
      <c r="E45797">
        <v>16731</v>
      </c>
      <c r="F45797" t="s">
        <v>16</v>
      </c>
      <c r="G45797" t="s">
        <v>1215</v>
      </c>
    </row>
    <row r="45798" spans="1:7" x14ac:dyDescent="0.25">
      <c r="A45798">
        <v>14607030</v>
      </c>
      <c r="B45798">
        <v>279160</v>
      </c>
      <c r="C45798">
        <v>2</v>
      </c>
      <c r="D45798">
        <v>278002</v>
      </c>
      <c r="E45798">
        <v>18303</v>
      </c>
      <c r="F45798" t="s">
        <v>169</v>
      </c>
      <c r="G45798" t="s">
        <v>1231</v>
      </c>
    </row>
    <row r="45799" spans="1:7" x14ac:dyDescent="0.25">
      <c r="A45799">
        <v>9824637</v>
      </c>
      <c r="B45799">
        <v>41677</v>
      </c>
      <c r="C45799">
        <v>2</v>
      </c>
      <c r="D45799">
        <v>289999</v>
      </c>
      <c r="E45799">
        <v>6384</v>
      </c>
      <c r="F45799" t="s">
        <v>425</v>
      </c>
      <c r="G45799" t="s">
        <v>1198</v>
      </c>
    </row>
    <row r="45800" spans="1:7" x14ac:dyDescent="0.25">
      <c r="A45800">
        <v>26619669</v>
      </c>
      <c r="B45800">
        <v>321898</v>
      </c>
      <c r="C45800">
        <v>1</v>
      </c>
      <c r="D45800">
        <v>278677</v>
      </c>
      <c r="E45800">
        <v>22274</v>
      </c>
      <c r="F45800" t="s">
        <v>731</v>
      </c>
      <c r="G45800" t="s">
        <v>1179</v>
      </c>
    </row>
    <row r="45801" spans="1:7" x14ac:dyDescent="0.25">
      <c r="A45801">
        <v>26564464</v>
      </c>
      <c r="B45801">
        <v>1835965</v>
      </c>
      <c r="C45801">
        <v>2</v>
      </c>
      <c r="D45801">
        <v>269805</v>
      </c>
      <c r="E45801">
        <v>23435</v>
      </c>
      <c r="F45801" t="s">
        <v>22</v>
      </c>
      <c r="G45801" t="s">
        <v>1221</v>
      </c>
    </row>
    <row r="45802" spans="1:7" x14ac:dyDescent="0.25">
      <c r="A45802">
        <v>21924090</v>
      </c>
      <c r="B45802">
        <v>1640816</v>
      </c>
      <c r="C45802">
        <v>2</v>
      </c>
      <c r="D45802">
        <v>292118</v>
      </c>
      <c r="E45802">
        <v>18596</v>
      </c>
      <c r="F45802" t="s">
        <v>155</v>
      </c>
      <c r="G45802" t="s">
        <v>1228</v>
      </c>
    </row>
    <row r="45803" spans="1:7" x14ac:dyDescent="0.25">
      <c r="A45803">
        <v>20082901</v>
      </c>
      <c r="B45803">
        <v>210126</v>
      </c>
      <c r="C45803">
        <v>1</v>
      </c>
      <c r="D45803">
        <v>292725</v>
      </c>
      <c r="E45803">
        <v>19630</v>
      </c>
      <c r="F45803" t="s">
        <v>178</v>
      </c>
      <c r="G45803" t="s">
        <v>1236</v>
      </c>
    </row>
    <row r="45804" spans="1:7" x14ac:dyDescent="0.25">
      <c r="A45804">
        <v>26241460</v>
      </c>
      <c r="B45804">
        <v>913784</v>
      </c>
      <c r="C45804">
        <v>2</v>
      </c>
      <c r="D45804">
        <v>258012</v>
      </c>
      <c r="E45804">
        <v>18943</v>
      </c>
      <c r="F45804" t="s">
        <v>145</v>
      </c>
      <c r="G45804" t="s">
        <v>1232</v>
      </c>
    </row>
    <row r="45805" spans="1:7" x14ac:dyDescent="0.25">
      <c r="A45805">
        <v>20478933</v>
      </c>
      <c r="B45805">
        <v>813551</v>
      </c>
      <c r="C45805">
        <v>1</v>
      </c>
      <c r="D45805">
        <v>15124</v>
      </c>
      <c r="E45805">
        <v>23726</v>
      </c>
      <c r="F45805" t="s">
        <v>170</v>
      </c>
      <c r="G45805" t="s">
        <v>1221</v>
      </c>
    </row>
    <row r="45806" spans="1:7" x14ac:dyDescent="0.25">
      <c r="A45806">
        <v>26493189</v>
      </c>
      <c r="B45806">
        <v>1612647</v>
      </c>
      <c r="C45806">
        <v>2</v>
      </c>
      <c r="D45806">
        <v>292744</v>
      </c>
      <c r="E45806">
        <v>20477</v>
      </c>
      <c r="F45806" t="s">
        <v>60</v>
      </c>
      <c r="G45806" t="s">
        <v>1160</v>
      </c>
    </row>
    <row r="45807" spans="1:7" x14ac:dyDescent="0.25">
      <c r="A45807">
        <v>21844996</v>
      </c>
      <c r="B45807">
        <v>1245943</v>
      </c>
      <c r="C45807">
        <v>2</v>
      </c>
      <c r="D45807">
        <v>291953</v>
      </c>
      <c r="E45807">
        <v>18471</v>
      </c>
      <c r="F45807" t="s">
        <v>232</v>
      </c>
      <c r="G45807" t="s">
        <v>1165</v>
      </c>
    </row>
    <row r="45808" spans="1:7" x14ac:dyDescent="0.25">
      <c r="A45808">
        <v>14469961</v>
      </c>
      <c r="B45808">
        <v>1212562</v>
      </c>
      <c r="C45808">
        <v>1</v>
      </c>
      <c r="D45808">
        <v>189059</v>
      </c>
      <c r="E45808">
        <v>12301</v>
      </c>
      <c r="F45808" t="s">
        <v>81</v>
      </c>
      <c r="G45808" t="s">
        <v>1199</v>
      </c>
    </row>
    <row r="45809" spans="1:7" x14ac:dyDescent="0.25">
      <c r="A45809">
        <v>20275199</v>
      </c>
      <c r="B45809">
        <v>1307041</v>
      </c>
      <c r="C45809">
        <v>2</v>
      </c>
      <c r="D45809">
        <v>283843</v>
      </c>
      <c r="E45809">
        <v>9782</v>
      </c>
      <c r="F45809" t="s">
        <v>334</v>
      </c>
      <c r="G45809" t="s">
        <v>1210</v>
      </c>
    </row>
    <row r="45810" spans="1:7" x14ac:dyDescent="0.25">
      <c r="A45810">
        <v>12535315</v>
      </c>
      <c r="B45810">
        <v>1114910</v>
      </c>
      <c r="C45810">
        <v>1</v>
      </c>
      <c r="D45810">
        <v>292161</v>
      </c>
      <c r="E45810">
        <v>18596</v>
      </c>
      <c r="F45810" t="s">
        <v>155</v>
      </c>
      <c r="G45810" t="s">
        <v>1228</v>
      </c>
    </row>
    <row r="45811" spans="1:7" x14ac:dyDescent="0.25">
      <c r="A45811">
        <v>10347662</v>
      </c>
      <c r="B45811">
        <v>638084</v>
      </c>
      <c r="C45811">
        <v>1</v>
      </c>
      <c r="D45811">
        <v>93029</v>
      </c>
      <c r="E45811">
        <v>12012</v>
      </c>
      <c r="F45811" t="s">
        <v>195</v>
      </c>
      <c r="G45811" t="s">
        <v>1195</v>
      </c>
    </row>
    <row r="45812" spans="1:7" x14ac:dyDescent="0.25">
      <c r="A45812">
        <v>11183048</v>
      </c>
      <c r="B45812">
        <v>200729</v>
      </c>
      <c r="C45812">
        <v>2</v>
      </c>
      <c r="D45812">
        <v>134075</v>
      </c>
      <c r="E45812">
        <v>11479</v>
      </c>
      <c r="F45812" t="s">
        <v>37</v>
      </c>
      <c r="G45812" t="s">
        <v>1194</v>
      </c>
    </row>
    <row r="45813" spans="1:7" x14ac:dyDescent="0.25">
      <c r="A45813">
        <v>20799164</v>
      </c>
      <c r="B45813">
        <v>637764</v>
      </c>
      <c r="C45813">
        <v>1</v>
      </c>
      <c r="D45813">
        <v>290228</v>
      </c>
      <c r="E45813">
        <v>24999</v>
      </c>
      <c r="F45813" t="s">
        <v>367</v>
      </c>
      <c r="G45813" t="s">
        <v>1227</v>
      </c>
    </row>
    <row r="45814" spans="1:7" x14ac:dyDescent="0.25">
      <c r="A45814">
        <v>10406830</v>
      </c>
      <c r="B45814">
        <v>1033676</v>
      </c>
      <c r="C45814">
        <v>1</v>
      </c>
      <c r="D45814">
        <v>292997</v>
      </c>
      <c r="E45814">
        <v>20664</v>
      </c>
      <c r="F45814" t="s">
        <v>356</v>
      </c>
      <c r="G45814" t="s">
        <v>1160</v>
      </c>
    </row>
    <row r="45815" spans="1:7" x14ac:dyDescent="0.25">
      <c r="A45815">
        <v>26144368</v>
      </c>
      <c r="B45815">
        <v>870965</v>
      </c>
      <c r="C45815">
        <v>2</v>
      </c>
      <c r="D45815">
        <v>289766</v>
      </c>
      <c r="E45815">
        <v>24996</v>
      </c>
      <c r="F45815" t="s">
        <v>202</v>
      </c>
      <c r="G45815" t="s">
        <v>1227</v>
      </c>
    </row>
    <row r="45816" spans="1:7" x14ac:dyDescent="0.25">
      <c r="A45816">
        <v>7280745</v>
      </c>
      <c r="B45816">
        <v>726882</v>
      </c>
      <c r="C45816">
        <v>1</v>
      </c>
      <c r="D45816">
        <v>291390</v>
      </c>
      <c r="E45816">
        <v>6379</v>
      </c>
      <c r="F45816" t="s">
        <v>366</v>
      </c>
      <c r="G45816" t="s">
        <v>1198</v>
      </c>
    </row>
    <row r="45817" spans="1:7" x14ac:dyDescent="0.25">
      <c r="A45817">
        <v>26211114</v>
      </c>
      <c r="B45817">
        <v>219533</v>
      </c>
      <c r="C45817">
        <v>2</v>
      </c>
      <c r="D45817">
        <v>294226</v>
      </c>
      <c r="E45817">
        <v>20638</v>
      </c>
      <c r="F45817" t="s">
        <v>218</v>
      </c>
      <c r="G45817" t="s">
        <v>1160</v>
      </c>
    </row>
    <row r="45818" spans="1:7" x14ac:dyDescent="0.25">
      <c r="A45818">
        <v>14086928</v>
      </c>
      <c r="B45818">
        <v>1192876</v>
      </c>
      <c r="C45818">
        <v>1</v>
      </c>
      <c r="D45818">
        <v>107531</v>
      </c>
      <c r="E45818">
        <v>12106</v>
      </c>
      <c r="F45818" t="s">
        <v>1051</v>
      </c>
      <c r="G45818" t="s">
        <v>1196</v>
      </c>
    </row>
    <row r="45819" spans="1:7" x14ac:dyDescent="0.25">
      <c r="A45819">
        <v>15497877</v>
      </c>
      <c r="B45819">
        <v>663327</v>
      </c>
      <c r="C45819">
        <v>1</v>
      </c>
      <c r="D45819">
        <v>75989</v>
      </c>
      <c r="E45819">
        <v>15838</v>
      </c>
      <c r="F45819" t="s">
        <v>8</v>
      </c>
      <c r="G45819" t="s">
        <v>1208</v>
      </c>
    </row>
    <row r="45820" spans="1:7" x14ac:dyDescent="0.25">
      <c r="A45820">
        <v>7253188</v>
      </c>
      <c r="B45820">
        <v>863835</v>
      </c>
      <c r="C45820">
        <v>1</v>
      </c>
      <c r="D45820">
        <v>289405</v>
      </c>
      <c r="E45820">
        <v>24997</v>
      </c>
      <c r="F45820" t="s">
        <v>250</v>
      </c>
      <c r="G45820" t="s">
        <v>1227</v>
      </c>
    </row>
    <row r="45821" spans="1:7" x14ac:dyDescent="0.25">
      <c r="A45821">
        <v>10232186</v>
      </c>
      <c r="B45821">
        <v>32612</v>
      </c>
      <c r="C45821">
        <v>1</v>
      </c>
      <c r="D45821">
        <v>272744</v>
      </c>
      <c r="E45821">
        <v>24045</v>
      </c>
      <c r="F45821" t="s">
        <v>72</v>
      </c>
      <c r="G45821" t="s">
        <v>1221</v>
      </c>
    </row>
    <row r="45822" spans="1:7" x14ac:dyDescent="0.25">
      <c r="A45822">
        <v>6108445</v>
      </c>
      <c r="B45822">
        <v>117187</v>
      </c>
      <c r="C45822">
        <v>1</v>
      </c>
      <c r="D45822">
        <v>275764</v>
      </c>
      <c r="E45822">
        <v>3974</v>
      </c>
      <c r="F45822" t="s">
        <v>529</v>
      </c>
      <c r="G45822" t="s">
        <v>1161</v>
      </c>
    </row>
    <row r="45823" spans="1:7" x14ac:dyDescent="0.25">
      <c r="A45823">
        <v>11212228</v>
      </c>
      <c r="B45823">
        <v>224513</v>
      </c>
      <c r="C45823">
        <v>1</v>
      </c>
      <c r="D45823">
        <v>277998</v>
      </c>
      <c r="E45823">
        <v>18303</v>
      </c>
      <c r="F45823" t="s">
        <v>169</v>
      </c>
      <c r="G45823" t="s">
        <v>1231</v>
      </c>
    </row>
    <row r="45824" spans="1:7" x14ac:dyDescent="0.25">
      <c r="A45824">
        <v>9855173</v>
      </c>
      <c r="B45824">
        <v>55946</v>
      </c>
      <c r="C45824">
        <v>1</v>
      </c>
      <c r="D45824">
        <v>332368</v>
      </c>
      <c r="E45824">
        <v>25720</v>
      </c>
      <c r="F45824" t="s">
        <v>7</v>
      </c>
      <c r="G45824" t="s">
        <v>1234</v>
      </c>
    </row>
    <row r="45825" spans="1:7" x14ac:dyDescent="0.25">
      <c r="A45825">
        <v>6072669</v>
      </c>
      <c r="B45825">
        <v>58418</v>
      </c>
      <c r="C45825">
        <v>1</v>
      </c>
      <c r="D45825">
        <v>188173</v>
      </c>
      <c r="E45825">
        <v>8436</v>
      </c>
      <c r="F45825" t="s">
        <v>98</v>
      </c>
      <c r="G45825" t="s">
        <v>1180</v>
      </c>
    </row>
    <row r="45826" spans="1:7" x14ac:dyDescent="0.25">
      <c r="A45826">
        <v>20662607</v>
      </c>
      <c r="B45826">
        <v>870703</v>
      </c>
      <c r="C45826">
        <v>2</v>
      </c>
      <c r="D45826">
        <v>290699</v>
      </c>
      <c r="E45826">
        <v>24923</v>
      </c>
      <c r="F45826" t="s">
        <v>196</v>
      </c>
      <c r="G45826" t="s">
        <v>1227</v>
      </c>
    </row>
    <row r="45827" spans="1:7" x14ac:dyDescent="0.25">
      <c r="A45827">
        <v>10240824</v>
      </c>
      <c r="B45827">
        <v>104650</v>
      </c>
      <c r="C45827">
        <v>1</v>
      </c>
      <c r="D45827">
        <v>286403</v>
      </c>
      <c r="E45827">
        <v>18171</v>
      </c>
      <c r="F45827" t="s">
        <v>79</v>
      </c>
      <c r="G45827" t="s">
        <v>1226</v>
      </c>
    </row>
    <row r="45828" spans="1:7" x14ac:dyDescent="0.25">
      <c r="A45828">
        <v>26735598</v>
      </c>
      <c r="B45828">
        <v>217730</v>
      </c>
      <c r="C45828">
        <v>1</v>
      </c>
      <c r="D45828">
        <v>294016</v>
      </c>
      <c r="E45828">
        <v>20661</v>
      </c>
      <c r="F45828" t="s">
        <v>25</v>
      </c>
      <c r="G45828" t="s">
        <v>1160</v>
      </c>
    </row>
    <row r="45829" spans="1:7" x14ac:dyDescent="0.25">
      <c r="A45829">
        <v>7245885</v>
      </c>
      <c r="B45829">
        <v>87530</v>
      </c>
      <c r="C45829">
        <v>2</v>
      </c>
      <c r="D45829">
        <v>405396</v>
      </c>
      <c r="E45829">
        <v>18171</v>
      </c>
      <c r="F45829" t="s">
        <v>79</v>
      </c>
      <c r="G45829" t="s">
        <v>1226</v>
      </c>
    </row>
    <row r="45830" spans="1:7" x14ac:dyDescent="0.25">
      <c r="A45830">
        <v>22773000</v>
      </c>
      <c r="B45830">
        <v>1699052</v>
      </c>
      <c r="C45830">
        <v>2</v>
      </c>
      <c r="D45830">
        <v>438955</v>
      </c>
      <c r="E45830">
        <v>10279</v>
      </c>
      <c r="F45830" t="s">
        <v>269</v>
      </c>
      <c r="G45830" t="s">
        <v>1187</v>
      </c>
    </row>
    <row r="45831" spans="1:7" x14ac:dyDescent="0.25">
      <c r="A45831">
        <v>26561256</v>
      </c>
      <c r="B45831">
        <v>1835965</v>
      </c>
      <c r="C45831">
        <v>1</v>
      </c>
      <c r="D45831">
        <v>269805</v>
      </c>
      <c r="E45831">
        <v>23435</v>
      </c>
      <c r="F45831" t="s">
        <v>22</v>
      </c>
      <c r="G45831" t="s">
        <v>1221</v>
      </c>
    </row>
    <row r="45832" spans="1:7" x14ac:dyDescent="0.25">
      <c r="A45832">
        <v>6351453</v>
      </c>
      <c r="B45832">
        <v>726787</v>
      </c>
      <c r="C45832">
        <v>2</v>
      </c>
      <c r="D45832">
        <v>284542</v>
      </c>
      <c r="E45832">
        <v>16664</v>
      </c>
      <c r="F45832" t="s">
        <v>135</v>
      </c>
      <c r="G45832" t="s">
        <v>1212</v>
      </c>
    </row>
    <row r="45833" spans="1:7" x14ac:dyDescent="0.25">
      <c r="A45833">
        <v>20141425</v>
      </c>
      <c r="B45833">
        <v>280674</v>
      </c>
      <c r="C45833">
        <v>1</v>
      </c>
      <c r="D45833">
        <v>7601</v>
      </c>
      <c r="E45833">
        <v>10689</v>
      </c>
      <c r="F45833" t="s">
        <v>14</v>
      </c>
      <c r="G45833" t="s">
        <v>1211</v>
      </c>
    </row>
    <row r="45834" spans="1:7" x14ac:dyDescent="0.25">
      <c r="A45834">
        <v>6262276</v>
      </c>
      <c r="B45834">
        <v>647464</v>
      </c>
      <c r="C45834">
        <v>1</v>
      </c>
      <c r="D45834">
        <v>665347</v>
      </c>
      <c r="E45834">
        <v>18936</v>
      </c>
      <c r="F45834" t="s">
        <v>6</v>
      </c>
      <c r="G45834" t="s">
        <v>1232</v>
      </c>
    </row>
    <row r="45835" spans="1:7" x14ac:dyDescent="0.25">
      <c r="A45835">
        <v>20294427</v>
      </c>
      <c r="B45835">
        <v>55155</v>
      </c>
      <c r="C45835">
        <v>2</v>
      </c>
      <c r="D45835">
        <v>286574</v>
      </c>
      <c r="E45835">
        <v>4473</v>
      </c>
      <c r="F45835" t="s">
        <v>243</v>
      </c>
      <c r="G45835" t="s">
        <v>1164</v>
      </c>
    </row>
    <row r="45836" spans="1:7" x14ac:dyDescent="0.25">
      <c r="A45836">
        <v>6051282</v>
      </c>
      <c r="B45836">
        <v>685464</v>
      </c>
      <c r="C45836">
        <v>1</v>
      </c>
      <c r="D45836">
        <v>292787</v>
      </c>
      <c r="E45836">
        <v>19630</v>
      </c>
      <c r="F45836" t="s">
        <v>178</v>
      </c>
      <c r="G45836" t="s">
        <v>1236</v>
      </c>
    </row>
    <row r="45837" spans="1:7" x14ac:dyDescent="0.25">
      <c r="A45837">
        <v>11156696</v>
      </c>
      <c r="B45837">
        <v>573588</v>
      </c>
      <c r="C45837">
        <v>1</v>
      </c>
      <c r="D45837">
        <v>323610</v>
      </c>
      <c r="E45837">
        <v>4347</v>
      </c>
      <c r="F45837" t="s">
        <v>815</v>
      </c>
      <c r="G45837" t="s">
        <v>1164</v>
      </c>
    </row>
    <row r="45838" spans="1:7" x14ac:dyDescent="0.25">
      <c r="A45838">
        <v>25806577</v>
      </c>
      <c r="B45838">
        <v>1318254</v>
      </c>
      <c r="C45838">
        <v>2</v>
      </c>
      <c r="D45838">
        <v>271401</v>
      </c>
      <c r="E45838">
        <v>16780</v>
      </c>
      <c r="F45838" t="s">
        <v>485</v>
      </c>
      <c r="G45838" t="s">
        <v>1215</v>
      </c>
    </row>
    <row r="45839" spans="1:7" x14ac:dyDescent="0.25">
      <c r="A45839">
        <v>8863832</v>
      </c>
      <c r="B45839">
        <v>311285</v>
      </c>
      <c r="C45839">
        <v>1</v>
      </c>
      <c r="D45839">
        <v>460353</v>
      </c>
      <c r="E45839">
        <v>725</v>
      </c>
      <c r="F45839" t="s">
        <v>294</v>
      </c>
      <c r="G45839" t="s">
        <v>1156</v>
      </c>
    </row>
    <row r="45840" spans="1:7" x14ac:dyDescent="0.25">
      <c r="A45840">
        <v>23138579</v>
      </c>
      <c r="B45840">
        <v>1713229</v>
      </c>
      <c r="C45840">
        <v>1</v>
      </c>
      <c r="D45840">
        <v>273560</v>
      </c>
      <c r="E45840">
        <v>4989</v>
      </c>
      <c r="F45840" t="s">
        <v>472</v>
      </c>
      <c r="G45840" t="s">
        <v>1165</v>
      </c>
    </row>
    <row r="45841" spans="1:7" x14ac:dyDescent="0.25">
      <c r="A45841">
        <v>24031994</v>
      </c>
      <c r="B45841">
        <v>1670550</v>
      </c>
      <c r="C45841">
        <v>1</v>
      </c>
      <c r="D45841">
        <v>459439</v>
      </c>
      <c r="E45841">
        <v>786</v>
      </c>
      <c r="F45841" t="s">
        <v>65</v>
      </c>
      <c r="G45841" t="s">
        <v>1156</v>
      </c>
    </row>
    <row r="45842" spans="1:7" x14ac:dyDescent="0.25">
      <c r="A45842">
        <v>9829515</v>
      </c>
      <c r="B45842">
        <v>1018038</v>
      </c>
      <c r="C45842">
        <v>2</v>
      </c>
      <c r="D45842">
        <v>281985</v>
      </c>
      <c r="E45842">
        <v>13944</v>
      </c>
      <c r="F45842" t="s">
        <v>244</v>
      </c>
      <c r="G45842" t="s">
        <v>1202</v>
      </c>
    </row>
    <row r="45843" spans="1:7" x14ac:dyDescent="0.25">
      <c r="A45843">
        <v>20189190</v>
      </c>
      <c r="B45843">
        <v>32790</v>
      </c>
      <c r="C45843">
        <v>1</v>
      </c>
      <c r="D45843">
        <v>15613</v>
      </c>
      <c r="E45843">
        <v>23726</v>
      </c>
      <c r="F45843" t="s">
        <v>170</v>
      </c>
      <c r="G45843" t="s">
        <v>1221</v>
      </c>
    </row>
    <row r="45844" spans="1:7" x14ac:dyDescent="0.25">
      <c r="A45844">
        <v>6581339</v>
      </c>
      <c r="B45844">
        <v>563325</v>
      </c>
      <c r="C45844">
        <v>1</v>
      </c>
      <c r="D45844">
        <v>298449</v>
      </c>
      <c r="E45844">
        <v>15169</v>
      </c>
      <c r="F45844" t="s">
        <v>1027</v>
      </c>
      <c r="G45844" t="s">
        <v>1207</v>
      </c>
    </row>
    <row r="45845" spans="1:7" x14ac:dyDescent="0.25">
      <c r="A45845">
        <v>10045055</v>
      </c>
      <c r="B45845">
        <v>1019872</v>
      </c>
      <c r="C45845">
        <v>1</v>
      </c>
      <c r="D45845">
        <v>267722</v>
      </c>
      <c r="E45845">
        <v>15003</v>
      </c>
      <c r="F45845" t="s">
        <v>35</v>
      </c>
      <c r="G45845" t="s">
        <v>1205</v>
      </c>
    </row>
    <row r="45846" spans="1:7" x14ac:dyDescent="0.25">
      <c r="A45846">
        <v>6750212</v>
      </c>
      <c r="B45846">
        <v>57192</v>
      </c>
      <c r="C45846">
        <v>1</v>
      </c>
      <c r="D45846">
        <v>271733</v>
      </c>
      <c r="E45846">
        <v>24463</v>
      </c>
      <c r="F45846" t="s">
        <v>139</v>
      </c>
      <c r="G45846" t="s">
        <v>1221</v>
      </c>
    </row>
    <row r="45847" spans="1:7" x14ac:dyDescent="0.25">
      <c r="A45847">
        <v>10592594</v>
      </c>
      <c r="B45847">
        <v>83147</v>
      </c>
      <c r="C45847">
        <v>1</v>
      </c>
      <c r="D45847">
        <v>281412</v>
      </c>
      <c r="E45847">
        <v>12711</v>
      </c>
      <c r="F45847" t="s">
        <v>128</v>
      </c>
      <c r="G45847" t="s">
        <v>1200</v>
      </c>
    </row>
    <row r="45848" spans="1:7" x14ac:dyDescent="0.25">
      <c r="A45848">
        <v>20576207</v>
      </c>
      <c r="B45848">
        <v>228983</v>
      </c>
      <c r="C45848">
        <v>2</v>
      </c>
      <c r="D45848">
        <v>291870</v>
      </c>
      <c r="E45848">
        <v>6089</v>
      </c>
      <c r="F45848" t="s">
        <v>460</v>
      </c>
      <c r="G45848" t="s">
        <v>1159</v>
      </c>
    </row>
    <row r="45849" spans="1:7" x14ac:dyDescent="0.25">
      <c r="A45849">
        <v>9993241</v>
      </c>
      <c r="B45849">
        <v>77896</v>
      </c>
      <c r="C45849">
        <v>1</v>
      </c>
      <c r="D45849">
        <v>271798</v>
      </c>
      <c r="E45849">
        <v>16782</v>
      </c>
      <c r="F45849" t="s">
        <v>199</v>
      </c>
      <c r="G45849" t="s">
        <v>1215</v>
      </c>
    </row>
    <row r="45850" spans="1:7" x14ac:dyDescent="0.25">
      <c r="A45850">
        <v>17426378</v>
      </c>
      <c r="B45850">
        <v>1397042</v>
      </c>
      <c r="C45850">
        <v>2</v>
      </c>
      <c r="D45850">
        <v>178263</v>
      </c>
      <c r="E45850">
        <v>16839</v>
      </c>
      <c r="F45850" t="s">
        <v>919</v>
      </c>
      <c r="G45850" t="s">
        <v>1218</v>
      </c>
    </row>
    <row r="45851" spans="1:7" x14ac:dyDescent="0.25">
      <c r="A45851">
        <v>26472626</v>
      </c>
      <c r="B45851">
        <v>855075</v>
      </c>
      <c r="C45851">
        <v>1</v>
      </c>
      <c r="D45851">
        <v>437907</v>
      </c>
      <c r="E45851">
        <v>18936</v>
      </c>
      <c r="F45851" t="s">
        <v>6</v>
      </c>
      <c r="G45851" t="s">
        <v>1232</v>
      </c>
    </row>
    <row r="45852" spans="1:7" x14ac:dyDescent="0.25">
      <c r="A45852">
        <v>6502833</v>
      </c>
      <c r="B45852">
        <v>95856</v>
      </c>
      <c r="C45852">
        <v>1</v>
      </c>
      <c r="D45852">
        <v>35090</v>
      </c>
      <c r="E45852">
        <v>23017</v>
      </c>
      <c r="F45852" t="s">
        <v>614</v>
      </c>
      <c r="G45852" t="s">
        <v>1193</v>
      </c>
    </row>
    <row r="45853" spans="1:7" x14ac:dyDescent="0.25">
      <c r="A45853">
        <v>20136300</v>
      </c>
      <c r="B45853">
        <v>945954</v>
      </c>
      <c r="C45853">
        <v>2</v>
      </c>
      <c r="D45853">
        <v>291216</v>
      </c>
      <c r="E45853">
        <v>18597</v>
      </c>
      <c r="F45853" t="s">
        <v>390</v>
      </c>
      <c r="G45853" t="s">
        <v>1228</v>
      </c>
    </row>
    <row r="45854" spans="1:7" x14ac:dyDescent="0.25">
      <c r="A45854">
        <v>21678060</v>
      </c>
      <c r="B45854">
        <v>156838</v>
      </c>
      <c r="C45854">
        <v>2</v>
      </c>
      <c r="D45854">
        <v>269276</v>
      </c>
      <c r="E45854">
        <v>16761</v>
      </c>
      <c r="F45854" t="s">
        <v>119</v>
      </c>
      <c r="G45854" t="s">
        <v>1215</v>
      </c>
    </row>
    <row r="45855" spans="1:7" x14ac:dyDescent="0.25">
      <c r="A45855">
        <v>8863802</v>
      </c>
      <c r="B45855">
        <v>311285</v>
      </c>
      <c r="C45855">
        <v>1</v>
      </c>
      <c r="D45855">
        <v>460353</v>
      </c>
      <c r="E45855">
        <v>725</v>
      </c>
      <c r="F45855" t="s">
        <v>294</v>
      </c>
      <c r="G45855" t="s">
        <v>1156</v>
      </c>
    </row>
    <row r="45856" spans="1:7" x14ac:dyDescent="0.25">
      <c r="A45856">
        <v>9384466</v>
      </c>
      <c r="B45856">
        <v>638272</v>
      </c>
      <c r="C45856">
        <v>1</v>
      </c>
      <c r="D45856">
        <v>308055</v>
      </c>
      <c r="E45856">
        <v>10280</v>
      </c>
      <c r="F45856" t="s">
        <v>727</v>
      </c>
      <c r="G45856" t="s">
        <v>1187</v>
      </c>
    </row>
    <row r="45857" spans="1:7" x14ac:dyDescent="0.25">
      <c r="A45857">
        <v>26245556</v>
      </c>
      <c r="B45857">
        <v>667782</v>
      </c>
      <c r="C45857">
        <v>1</v>
      </c>
      <c r="D45857">
        <v>295308</v>
      </c>
      <c r="E45857">
        <v>17115</v>
      </c>
      <c r="F45857" t="s">
        <v>913</v>
      </c>
      <c r="G45857" t="s">
        <v>1218</v>
      </c>
    </row>
    <row r="45858" spans="1:7" x14ac:dyDescent="0.25">
      <c r="A45858">
        <v>8946751</v>
      </c>
      <c r="B45858">
        <v>58173</v>
      </c>
      <c r="C45858">
        <v>1</v>
      </c>
      <c r="D45858">
        <v>424064</v>
      </c>
      <c r="E45858">
        <v>22901</v>
      </c>
      <c r="F45858" t="s">
        <v>307</v>
      </c>
      <c r="G45858" t="s">
        <v>1193</v>
      </c>
    </row>
    <row r="45859" spans="1:7" x14ac:dyDescent="0.25">
      <c r="A45859">
        <v>11101748</v>
      </c>
      <c r="B45859">
        <v>294289</v>
      </c>
      <c r="C45859">
        <v>2</v>
      </c>
      <c r="D45859">
        <v>28693</v>
      </c>
      <c r="E45859">
        <v>14636</v>
      </c>
      <c r="F45859" t="s">
        <v>66</v>
      </c>
      <c r="G45859" t="s">
        <v>1204</v>
      </c>
    </row>
    <row r="45860" spans="1:7" x14ac:dyDescent="0.25">
      <c r="A45860">
        <v>22726777</v>
      </c>
      <c r="B45860">
        <v>1193072</v>
      </c>
      <c r="C45860">
        <v>1</v>
      </c>
      <c r="D45860">
        <v>66456</v>
      </c>
      <c r="E45860">
        <v>2193</v>
      </c>
      <c r="F45860" t="s">
        <v>438</v>
      </c>
      <c r="G45860" t="s">
        <v>1219</v>
      </c>
    </row>
    <row r="45861" spans="1:7" x14ac:dyDescent="0.25">
      <c r="A45861">
        <v>20478933</v>
      </c>
      <c r="B45861">
        <v>813551</v>
      </c>
      <c r="C45861">
        <v>2</v>
      </c>
      <c r="D45861">
        <v>15124</v>
      </c>
      <c r="E45861">
        <v>23726</v>
      </c>
      <c r="F45861" t="s">
        <v>170</v>
      </c>
      <c r="G45861" t="s">
        <v>1221</v>
      </c>
    </row>
    <row r="45862" spans="1:7" x14ac:dyDescent="0.25">
      <c r="A45862">
        <v>20295466</v>
      </c>
      <c r="B45862">
        <v>163627</v>
      </c>
      <c r="C45862">
        <v>2</v>
      </c>
      <c r="D45862">
        <v>286436</v>
      </c>
      <c r="E45862">
        <v>18171</v>
      </c>
      <c r="F45862" t="s">
        <v>79</v>
      </c>
      <c r="G45862" t="s">
        <v>1226</v>
      </c>
    </row>
    <row r="45863" spans="1:7" x14ac:dyDescent="0.25">
      <c r="A45863">
        <v>9974793</v>
      </c>
      <c r="B45863">
        <v>736628</v>
      </c>
      <c r="C45863">
        <v>1</v>
      </c>
      <c r="D45863">
        <v>289755</v>
      </c>
      <c r="E45863">
        <v>24996</v>
      </c>
      <c r="F45863" t="s">
        <v>202</v>
      </c>
      <c r="G45863" t="s">
        <v>1227</v>
      </c>
    </row>
    <row r="45864" spans="1:7" x14ac:dyDescent="0.25">
      <c r="A45864">
        <v>15734961</v>
      </c>
      <c r="B45864">
        <v>459274</v>
      </c>
      <c r="C45864">
        <v>1</v>
      </c>
      <c r="D45864">
        <v>290996</v>
      </c>
      <c r="E45864">
        <v>18398</v>
      </c>
      <c r="F45864" t="s">
        <v>73</v>
      </c>
      <c r="G45864" t="s">
        <v>1228</v>
      </c>
    </row>
    <row r="45865" spans="1:7" x14ac:dyDescent="0.25">
      <c r="A45865">
        <v>6117212</v>
      </c>
      <c r="B45865">
        <v>1084960</v>
      </c>
      <c r="C45865">
        <v>2</v>
      </c>
      <c r="D45865">
        <v>308055</v>
      </c>
      <c r="E45865">
        <v>10280</v>
      </c>
      <c r="F45865" t="s">
        <v>727</v>
      </c>
      <c r="G45865" t="s">
        <v>1187</v>
      </c>
    </row>
    <row r="45866" spans="1:7" x14ac:dyDescent="0.25">
      <c r="A45866">
        <v>26697513</v>
      </c>
      <c r="B45866">
        <v>989615</v>
      </c>
      <c r="C45866">
        <v>2</v>
      </c>
      <c r="D45866">
        <v>439618</v>
      </c>
      <c r="E45866">
        <v>4314</v>
      </c>
      <c r="F45866" t="s">
        <v>101</v>
      </c>
      <c r="G45866" t="s">
        <v>1162</v>
      </c>
    </row>
    <row r="45867" spans="1:7" x14ac:dyDescent="0.25">
      <c r="A45867">
        <v>10615723</v>
      </c>
      <c r="B45867">
        <v>54963</v>
      </c>
      <c r="C45867">
        <v>2</v>
      </c>
      <c r="D45867">
        <v>28844</v>
      </c>
      <c r="E45867">
        <v>347453</v>
      </c>
      <c r="F45867" t="s">
        <v>305</v>
      </c>
      <c r="G45867" t="s">
        <v>1195</v>
      </c>
    </row>
    <row r="45868" spans="1:7" x14ac:dyDescent="0.25">
      <c r="A45868">
        <v>20273389</v>
      </c>
      <c r="B45868">
        <v>319283</v>
      </c>
      <c r="C45868">
        <v>2</v>
      </c>
      <c r="D45868">
        <v>292218</v>
      </c>
      <c r="E45868">
        <v>18596</v>
      </c>
      <c r="F45868" t="s">
        <v>155</v>
      </c>
      <c r="G45868" t="s">
        <v>1228</v>
      </c>
    </row>
    <row r="45869" spans="1:7" x14ac:dyDescent="0.25">
      <c r="A45869">
        <v>26661896</v>
      </c>
      <c r="B45869">
        <v>542309</v>
      </c>
      <c r="C45869">
        <v>1</v>
      </c>
      <c r="D45869">
        <v>459419</v>
      </c>
      <c r="E45869">
        <v>36</v>
      </c>
      <c r="F45869" t="s">
        <v>803</v>
      </c>
      <c r="G45869" t="s">
        <v>1156</v>
      </c>
    </row>
    <row r="45870" spans="1:7" x14ac:dyDescent="0.25">
      <c r="A45870">
        <v>11541254</v>
      </c>
      <c r="B45870">
        <v>327817</v>
      </c>
      <c r="C45870">
        <v>1</v>
      </c>
      <c r="D45870">
        <v>292218</v>
      </c>
      <c r="E45870">
        <v>18596</v>
      </c>
      <c r="F45870" t="s">
        <v>155</v>
      </c>
      <c r="G45870" t="s">
        <v>1228</v>
      </c>
    </row>
    <row r="45871" spans="1:7" x14ac:dyDescent="0.25">
      <c r="A45871">
        <v>20729856</v>
      </c>
      <c r="B45871">
        <v>1156745</v>
      </c>
      <c r="C45871">
        <v>1</v>
      </c>
      <c r="D45871">
        <v>352513</v>
      </c>
      <c r="E45871">
        <v>12113</v>
      </c>
      <c r="F45871" t="s">
        <v>926</v>
      </c>
      <c r="G45871" t="s">
        <v>1196</v>
      </c>
    </row>
    <row r="45872" spans="1:7" x14ac:dyDescent="0.25">
      <c r="A45872">
        <v>20644319</v>
      </c>
      <c r="B45872">
        <v>287768</v>
      </c>
      <c r="C45872">
        <v>2</v>
      </c>
      <c r="D45872">
        <v>283926</v>
      </c>
      <c r="E45872">
        <v>9783</v>
      </c>
      <c r="F45872" t="s">
        <v>1032</v>
      </c>
      <c r="G45872" t="s">
        <v>1210</v>
      </c>
    </row>
    <row r="45873" spans="1:7" x14ac:dyDescent="0.25">
      <c r="A45873">
        <v>20674179</v>
      </c>
      <c r="B45873">
        <v>299551</v>
      </c>
      <c r="C45873">
        <v>2</v>
      </c>
      <c r="D45873">
        <v>539401</v>
      </c>
      <c r="E45873">
        <v>15007</v>
      </c>
      <c r="F45873" t="s">
        <v>343</v>
      </c>
      <c r="G45873" t="s">
        <v>1205</v>
      </c>
    </row>
    <row r="45874" spans="1:7" x14ac:dyDescent="0.25">
      <c r="A45874">
        <v>20583268</v>
      </c>
      <c r="B45874">
        <v>55139</v>
      </c>
      <c r="C45874">
        <v>2</v>
      </c>
      <c r="D45874">
        <v>266667</v>
      </c>
      <c r="E45874">
        <v>14709</v>
      </c>
      <c r="F45874" t="s">
        <v>804</v>
      </c>
      <c r="G45874" t="s">
        <v>1205</v>
      </c>
    </row>
    <row r="45875" spans="1:7" x14ac:dyDescent="0.25">
      <c r="A45875">
        <v>3380729</v>
      </c>
      <c r="B45875">
        <v>283064</v>
      </c>
      <c r="C45875">
        <v>1</v>
      </c>
      <c r="D45875">
        <v>324328</v>
      </c>
      <c r="E45875">
        <v>22591</v>
      </c>
      <c r="F45875" t="s">
        <v>75</v>
      </c>
      <c r="G45875" t="s">
        <v>1182</v>
      </c>
    </row>
    <row r="45876" spans="1:7" x14ac:dyDescent="0.25">
      <c r="A45876">
        <v>22019266</v>
      </c>
      <c r="B45876">
        <v>330556</v>
      </c>
      <c r="C45876">
        <v>1</v>
      </c>
      <c r="D45876">
        <v>387604</v>
      </c>
      <c r="E45876">
        <v>23191</v>
      </c>
      <c r="F45876" t="s">
        <v>288</v>
      </c>
      <c r="G45876" t="s">
        <v>1217</v>
      </c>
    </row>
    <row r="45877" spans="1:7" x14ac:dyDescent="0.25">
      <c r="A45877">
        <v>11329063</v>
      </c>
      <c r="B45877">
        <v>661333</v>
      </c>
      <c r="C45877">
        <v>2</v>
      </c>
      <c r="D45877">
        <v>308055</v>
      </c>
      <c r="E45877">
        <v>10280</v>
      </c>
      <c r="F45877" t="s">
        <v>727</v>
      </c>
      <c r="G45877" t="s">
        <v>1187</v>
      </c>
    </row>
    <row r="45878" spans="1:7" x14ac:dyDescent="0.25">
      <c r="A45878">
        <v>20730731</v>
      </c>
      <c r="B45878">
        <v>1145784</v>
      </c>
      <c r="C45878">
        <v>1</v>
      </c>
      <c r="D45878">
        <v>286977</v>
      </c>
      <c r="E45878">
        <v>22776</v>
      </c>
      <c r="F45878" t="s">
        <v>866</v>
      </c>
      <c r="G45878" t="s">
        <v>1193</v>
      </c>
    </row>
    <row r="45879" spans="1:7" x14ac:dyDescent="0.25">
      <c r="A45879">
        <v>13489160</v>
      </c>
      <c r="B45879">
        <v>1162374</v>
      </c>
      <c r="C45879">
        <v>1</v>
      </c>
      <c r="D45879">
        <v>405792</v>
      </c>
      <c r="E45879">
        <v>16776</v>
      </c>
      <c r="F45879" t="s">
        <v>756</v>
      </c>
      <c r="G45879" t="s">
        <v>1215</v>
      </c>
    </row>
    <row r="45880" spans="1:7" x14ac:dyDescent="0.25">
      <c r="A45880">
        <v>15603209</v>
      </c>
      <c r="B45880">
        <v>1282333</v>
      </c>
      <c r="C45880">
        <v>2</v>
      </c>
      <c r="D45880">
        <v>290996</v>
      </c>
      <c r="E45880">
        <v>18398</v>
      </c>
      <c r="F45880" t="s">
        <v>73</v>
      </c>
      <c r="G45880" t="s">
        <v>1228</v>
      </c>
    </row>
    <row r="45881" spans="1:7" x14ac:dyDescent="0.25">
      <c r="A45881">
        <v>11221193</v>
      </c>
      <c r="B45881">
        <v>760204</v>
      </c>
      <c r="C45881">
        <v>1</v>
      </c>
      <c r="D45881">
        <v>354488</v>
      </c>
      <c r="E45881">
        <v>11752</v>
      </c>
      <c r="F45881" t="s">
        <v>121</v>
      </c>
      <c r="G45881" t="s">
        <v>1165</v>
      </c>
    </row>
    <row r="45882" spans="1:7" x14ac:dyDescent="0.25">
      <c r="A45882">
        <v>26314230</v>
      </c>
      <c r="B45882">
        <v>1830892</v>
      </c>
      <c r="C45882">
        <v>1</v>
      </c>
      <c r="D45882">
        <v>276538</v>
      </c>
      <c r="E45882">
        <v>4314</v>
      </c>
      <c r="F45882" t="s">
        <v>101</v>
      </c>
      <c r="G45882" t="s">
        <v>1162</v>
      </c>
    </row>
    <row r="45883" spans="1:7" x14ac:dyDescent="0.25">
      <c r="A45883">
        <v>20275384</v>
      </c>
      <c r="B45883">
        <v>1307041</v>
      </c>
      <c r="C45883">
        <v>1</v>
      </c>
      <c r="D45883">
        <v>283843</v>
      </c>
      <c r="E45883">
        <v>9782</v>
      </c>
      <c r="F45883" t="s">
        <v>334</v>
      </c>
      <c r="G45883" t="s">
        <v>1210</v>
      </c>
    </row>
    <row r="45884" spans="1:7" x14ac:dyDescent="0.25">
      <c r="A45884">
        <v>13171632</v>
      </c>
      <c r="B45884">
        <v>1160620</v>
      </c>
      <c r="C45884">
        <v>2</v>
      </c>
      <c r="D45884">
        <v>279531</v>
      </c>
      <c r="E45884">
        <v>10684</v>
      </c>
      <c r="F45884" t="s">
        <v>28</v>
      </c>
      <c r="G45884" t="s">
        <v>1188</v>
      </c>
    </row>
    <row r="45885" spans="1:7" x14ac:dyDescent="0.25">
      <c r="A45885">
        <v>26676550</v>
      </c>
      <c r="B45885">
        <v>1837256</v>
      </c>
      <c r="C45885">
        <v>2</v>
      </c>
      <c r="D45885">
        <v>278321</v>
      </c>
      <c r="E45885">
        <v>7875</v>
      </c>
      <c r="F45885" t="s">
        <v>193</v>
      </c>
      <c r="G45885" t="s">
        <v>1176</v>
      </c>
    </row>
    <row r="45886" spans="1:7" x14ac:dyDescent="0.25">
      <c r="A45886">
        <v>11714868</v>
      </c>
      <c r="B45886">
        <v>160004</v>
      </c>
      <c r="C45886">
        <v>1</v>
      </c>
      <c r="D45886">
        <v>44777</v>
      </c>
      <c r="E45886">
        <v>8293</v>
      </c>
      <c r="F45886" t="s">
        <v>57</v>
      </c>
      <c r="G45886" t="s">
        <v>1180</v>
      </c>
    </row>
    <row r="45887" spans="1:7" x14ac:dyDescent="0.25">
      <c r="A45887">
        <v>10422646</v>
      </c>
      <c r="B45887">
        <v>437566</v>
      </c>
      <c r="C45887">
        <v>2</v>
      </c>
      <c r="D45887">
        <v>267796</v>
      </c>
      <c r="E45887">
        <v>15003</v>
      </c>
      <c r="F45887" t="s">
        <v>35</v>
      </c>
      <c r="G45887" t="s">
        <v>1205</v>
      </c>
    </row>
    <row r="45888" spans="1:7" x14ac:dyDescent="0.25">
      <c r="A45888">
        <v>21788915</v>
      </c>
      <c r="B45888">
        <v>690107</v>
      </c>
      <c r="C45888">
        <v>2</v>
      </c>
      <c r="D45888">
        <v>459943</v>
      </c>
      <c r="E45888">
        <v>382</v>
      </c>
      <c r="F45888" t="s">
        <v>90</v>
      </c>
      <c r="G45888" t="s">
        <v>1156</v>
      </c>
    </row>
    <row r="45889" spans="1:7" x14ac:dyDescent="0.25">
      <c r="A45889">
        <v>26577089</v>
      </c>
      <c r="B45889">
        <v>1835965</v>
      </c>
      <c r="C45889">
        <v>1</v>
      </c>
      <c r="D45889">
        <v>269805</v>
      </c>
      <c r="E45889">
        <v>23435</v>
      </c>
      <c r="F45889" t="s">
        <v>22</v>
      </c>
      <c r="G45889" t="s">
        <v>1221</v>
      </c>
    </row>
    <row r="45890" spans="1:7" x14ac:dyDescent="0.25">
      <c r="A45890">
        <v>7333585</v>
      </c>
      <c r="B45890">
        <v>132014</v>
      </c>
      <c r="C45890">
        <v>2</v>
      </c>
      <c r="D45890">
        <v>165519</v>
      </c>
      <c r="E45890">
        <v>11479</v>
      </c>
      <c r="F45890" t="s">
        <v>37</v>
      </c>
      <c r="G45890" t="s">
        <v>1194</v>
      </c>
    </row>
    <row r="45891" spans="1:7" x14ac:dyDescent="0.25">
      <c r="A45891">
        <v>8767036</v>
      </c>
      <c r="B45891">
        <v>74640</v>
      </c>
      <c r="C45891">
        <v>1</v>
      </c>
      <c r="D45891">
        <v>453372</v>
      </c>
      <c r="E45891">
        <v>7342</v>
      </c>
      <c r="F45891" t="s">
        <v>499</v>
      </c>
      <c r="G45891" t="s">
        <v>1222</v>
      </c>
    </row>
    <row r="45892" spans="1:7" x14ac:dyDescent="0.25">
      <c r="A45892">
        <v>26656950</v>
      </c>
      <c r="B45892">
        <v>1836188</v>
      </c>
      <c r="C45892">
        <v>1</v>
      </c>
      <c r="D45892">
        <v>294017</v>
      </c>
      <c r="E45892">
        <v>20661</v>
      </c>
      <c r="F45892" t="s">
        <v>25</v>
      </c>
      <c r="G45892" t="s">
        <v>1160</v>
      </c>
    </row>
    <row r="45893" spans="1:7" x14ac:dyDescent="0.25">
      <c r="A45893">
        <v>10962038</v>
      </c>
      <c r="B45893">
        <v>109473</v>
      </c>
      <c r="C45893">
        <v>2</v>
      </c>
      <c r="D45893">
        <v>268081</v>
      </c>
      <c r="E45893">
        <v>14709</v>
      </c>
      <c r="F45893" t="s">
        <v>804</v>
      </c>
      <c r="G45893" t="s">
        <v>1205</v>
      </c>
    </row>
    <row r="45894" spans="1:7" x14ac:dyDescent="0.25">
      <c r="A45894">
        <v>24432629</v>
      </c>
      <c r="B45894">
        <v>1762726</v>
      </c>
      <c r="C45894">
        <v>2</v>
      </c>
      <c r="D45894">
        <v>272405</v>
      </c>
      <c r="E45894">
        <v>23942</v>
      </c>
      <c r="F45894" t="s">
        <v>959</v>
      </c>
      <c r="G45894" t="s">
        <v>1221</v>
      </c>
    </row>
    <row r="45895" spans="1:7" x14ac:dyDescent="0.25">
      <c r="A45895">
        <v>8612247</v>
      </c>
      <c r="B45895">
        <v>327817</v>
      </c>
      <c r="C45895">
        <v>1</v>
      </c>
      <c r="D45895">
        <v>292218</v>
      </c>
      <c r="E45895">
        <v>18596</v>
      </c>
      <c r="F45895" t="s">
        <v>155</v>
      </c>
      <c r="G45895" t="s">
        <v>1228</v>
      </c>
    </row>
    <row r="45896" spans="1:7" x14ac:dyDescent="0.25">
      <c r="A45896">
        <v>21324186</v>
      </c>
      <c r="B45896">
        <v>155415</v>
      </c>
      <c r="C45896">
        <v>2</v>
      </c>
      <c r="D45896">
        <v>255777</v>
      </c>
      <c r="E45896">
        <v>3624</v>
      </c>
      <c r="F45896" t="s">
        <v>63</v>
      </c>
      <c r="G45896" t="s">
        <v>1159</v>
      </c>
    </row>
    <row r="45897" spans="1:7" x14ac:dyDescent="0.25">
      <c r="A45897">
        <v>10857581</v>
      </c>
      <c r="B45897">
        <v>820614</v>
      </c>
      <c r="C45897">
        <v>1</v>
      </c>
      <c r="D45897">
        <v>292234</v>
      </c>
      <c r="E45897">
        <v>18596</v>
      </c>
      <c r="F45897" t="s">
        <v>155</v>
      </c>
      <c r="G45897" t="s">
        <v>1228</v>
      </c>
    </row>
    <row r="45898" spans="1:7" x14ac:dyDescent="0.25">
      <c r="A45898">
        <v>22256743</v>
      </c>
      <c r="B45898">
        <v>602399</v>
      </c>
      <c r="C45898">
        <v>2</v>
      </c>
      <c r="D45898">
        <v>278108</v>
      </c>
      <c r="E45898">
        <v>6582</v>
      </c>
      <c r="F45898" t="s">
        <v>280</v>
      </c>
      <c r="G45898" t="s">
        <v>1170</v>
      </c>
    </row>
    <row r="45899" spans="1:7" x14ac:dyDescent="0.25">
      <c r="A45899">
        <v>10615800</v>
      </c>
      <c r="B45899">
        <v>54963</v>
      </c>
      <c r="C45899">
        <v>1</v>
      </c>
      <c r="D45899">
        <v>28844</v>
      </c>
      <c r="E45899">
        <v>347453</v>
      </c>
      <c r="F45899" t="s">
        <v>305</v>
      </c>
      <c r="G45899" t="s">
        <v>1195</v>
      </c>
    </row>
    <row r="45900" spans="1:7" x14ac:dyDescent="0.25">
      <c r="A45900">
        <v>20935844</v>
      </c>
      <c r="B45900">
        <v>929172</v>
      </c>
      <c r="C45900">
        <v>1</v>
      </c>
      <c r="D45900">
        <v>289413</v>
      </c>
      <c r="E45900">
        <v>24997</v>
      </c>
      <c r="F45900" t="s">
        <v>250</v>
      </c>
      <c r="G45900" t="s">
        <v>1227</v>
      </c>
    </row>
    <row r="45901" spans="1:7" x14ac:dyDescent="0.25">
      <c r="A45901">
        <v>15294384</v>
      </c>
      <c r="B45901">
        <v>1284339</v>
      </c>
      <c r="C45901">
        <v>1</v>
      </c>
      <c r="D45901">
        <v>211081</v>
      </c>
      <c r="E45901">
        <v>1914</v>
      </c>
      <c r="F45901" t="s">
        <v>132</v>
      </c>
      <c r="G45901" t="s">
        <v>1185</v>
      </c>
    </row>
    <row r="45902" spans="1:7" x14ac:dyDescent="0.25">
      <c r="A45902">
        <v>21520793</v>
      </c>
      <c r="B45902">
        <v>1183668</v>
      </c>
      <c r="C45902">
        <v>1</v>
      </c>
      <c r="D45902">
        <v>267172</v>
      </c>
      <c r="E45902">
        <v>15007</v>
      </c>
      <c r="F45902" t="s">
        <v>343</v>
      </c>
      <c r="G45902" t="s">
        <v>1205</v>
      </c>
    </row>
    <row r="45903" spans="1:7" x14ac:dyDescent="0.25">
      <c r="A45903">
        <v>9132606</v>
      </c>
      <c r="B45903">
        <v>28691</v>
      </c>
      <c r="C45903">
        <v>2</v>
      </c>
      <c r="D45903">
        <v>272717</v>
      </c>
      <c r="E45903">
        <v>24045</v>
      </c>
      <c r="F45903" t="s">
        <v>72</v>
      </c>
      <c r="G45903" t="s">
        <v>1221</v>
      </c>
    </row>
    <row r="45904" spans="1:7" x14ac:dyDescent="0.25">
      <c r="A45904">
        <v>26735210</v>
      </c>
      <c r="B45904">
        <v>32323</v>
      </c>
      <c r="C45904">
        <v>2</v>
      </c>
      <c r="D45904">
        <v>102931</v>
      </c>
      <c r="E45904">
        <v>23726</v>
      </c>
      <c r="F45904" t="s">
        <v>170</v>
      </c>
      <c r="G45904" t="s">
        <v>1221</v>
      </c>
    </row>
    <row r="45905" spans="1:7" x14ac:dyDescent="0.25">
      <c r="A45905">
        <v>13017049</v>
      </c>
      <c r="B45905">
        <v>1138398</v>
      </c>
      <c r="C45905">
        <v>1</v>
      </c>
      <c r="D45905">
        <v>400677</v>
      </c>
      <c r="E45905">
        <v>11722</v>
      </c>
      <c r="F45905" t="s">
        <v>802</v>
      </c>
      <c r="G45905" t="s">
        <v>1195</v>
      </c>
    </row>
    <row r="45906" spans="1:7" x14ac:dyDescent="0.25">
      <c r="A45906">
        <v>24166147</v>
      </c>
      <c r="B45906">
        <v>1261395</v>
      </c>
      <c r="C45906">
        <v>1</v>
      </c>
      <c r="D45906">
        <v>281212</v>
      </c>
      <c r="E45906">
        <v>12841</v>
      </c>
      <c r="F45906" t="s">
        <v>45</v>
      </c>
      <c r="G45906" t="s">
        <v>1200</v>
      </c>
    </row>
    <row r="45907" spans="1:7" x14ac:dyDescent="0.25">
      <c r="A45907">
        <v>20820276</v>
      </c>
      <c r="B45907">
        <v>214111</v>
      </c>
      <c r="C45907">
        <v>1</v>
      </c>
      <c r="D45907">
        <v>98742</v>
      </c>
      <c r="E45907">
        <v>449080</v>
      </c>
      <c r="F45907" t="s">
        <v>957</v>
      </c>
      <c r="G45907" t="s">
        <v>1195</v>
      </c>
    </row>
    <row r="45908" spans="1:7" x14ac:dyDescent="0.25">
      <c r="A45908">
        <v>23971181</v>
      </c>
      <c r="B45908">
        <v>317309</v>
      </c>
      <c r="C45908">
        <v>1</v>
      </c>
      <c r="D45908">
        <v>286875</v>
      </c>
      <c r="E45908">
        <v>4465</v>
      </c>
      <c r="F45908" t="s">
        <v>1055</v>
      </c>
      <c r="G45908" t="s">
        <v>1164</v>
      </c>
    </row>
    <row r="45909" spans="1:7" x14ac:dyDescent="0.25">
      <c r="A45909">
        <v>14686891</v>
      </c>
      <c r="B45909">
        <v>1217938</v>
      </c>
      <c r="C45909">
        <v>2</v>
      </c>
      <c r="D45909">
        <v>190068</v>
      </c>
      <c r="E45909">
        <v>10689</v>
      </c>
      <c r="F45909" t="s">
        <v>14</v>
      </c>
      <c r="G45909" t="s">
        <v>1211</v>
      </c>
    </row>
    <row r="45910" spans="1:7" x14ac:dyDescent="0.25">
      <c r="A45910">
        <v>26674446</v>
      </c>
      <c r="B45910">
        <v>1198249</v>
      </c>
      <c r="C45910">
        <v>1</v>
      </c>
      <c r="D45910">
        <v>433829</v>
      </c>
      <c r="E45910">
        <v>10934</v>
      </c>
      <c r="F45910" t="s">
        <v>160</v>
      </c>
      <c r="G45910" t="s">
        <v>1176</v>
      </c>
    </row>
    <row r="45911" spans="1:7" x14ac:dyDescent="0.25">
      <c r="A45911">
        <v>20644313</v>
      </c>
      <c r="B45911">
        <v>287768</v>
      </c>
      <c r="C45911">
        <v>2</v>
      </c>
      <c r="D45911">
        <v>283926</v>
      </c>
      <c r="E45911">
        <v>9783</v>
      </c>
      <c r="F45911" t="s">
        <v>1032</v>
      </c>
      <c r="G45911" t="s">
        <v>1210</v>
      </c>
    </row>
    <row r="45912" spans="1:7" x14ac:dyDescent="0.25">
      <c r="A45912">
        <v>20491096</v>
      </c>
      <c r="B45912">
        <v>266054</v>
      </c>
      <c r="C45912">
        <v>1</v>
      </c>
      <c r="D45912">
        <v>286151</v>
      </c>
      <c r="E45912">
        <v>17902</v>
      </c>
      <c r="F45912" t="s">
        <v>62</v>
      </c>
      <c r="G45912" t="s">
        <v>1226</v>
      </c>
    </row>
    <row r="45913" spans="1:7" x14ac:dyDescent="0.25">
      <c r="A45913">
        <v>10645229</v>
      </c>
      <c r="B45913">
        <v>1040416</v>
      </c>
      <c r="C45913">
        <v>1</v>
      </c>
      <c r="D45913">
        <v>271121</v>
      </c>
      <c r="E45913">
        <v>16791</v>
      </c>
      <c r="F45913" t="s">
        <v>391</v>
      </c>
      <c r="G45913" t="s">
        <v>1215</v>
      </c>
    </row>
    <row r="45914" spans="1:7" x14ac:dyDescent="0.25">
      <c r="A45914">
        <v>11076590</v>
      </c>
      <c r="B45914">
        <v>528323</v>
      </c>
      <c r="C45914">
        <v>1</v>
      </c>
      <c r="D45914">
        <v>307487</v>
      </c>
      <c r="E45914">
        <v>18936</v>
      </c>
      <c r="F45914" t="s">
        <v>6</v>
      </c>
      <c r="G45914" t="s">
        <v>1232</v>
      </c>
    </row>
    <row r="45915" spans="1:7" x14ac:dyDescent="0.25">
      <c r="A45915">
        <v>20565479</v>
      </c>
      <c r="B45915">
        <v>1617369</v>
      </c>
      <c r="C45915">
        <v>1</v>
      </c>
      <c r="D45915">
        <v>269780</v>
      </c>
      <c r="E45915">
        <v>16731</v>
      </c>
      <c r="F45915" t="s">
        <v>16</v>
      </c>
      <c r="G45915" t="s">
        <v>1215</v>
      </c>
    </row>
    <row r="45916" spans="1:7" x14ac:dyDescent="0.25">
      <c r="A45916">
        <v>20144463</v>
      </c>
      <c r="B45916">
        <v>626478</v>
      </c>
      <c r="C45916">
        <v>1</v>
      </c>
      <c r="D45916">
        <v>70492</v>
      </c>
      <c r="E45916">
        <v>13950</v>
      </c>
      <c r="F45916" t="s">
        <v>205</v>
      </c>
      <c r="G45916" t="s">
        <v>1202</v>
      </c>
    </row>
    <row r="45917" spans="1:7" x14ac:dyDescent="0.25">
      <c r="A45917">
        <v>20583563</v>
      </c>
      <c r="B45917">
        <v>55139</v>
      </c>
      <c r="C45917">
        <v>2</v>
      </c>
      <c r="D45917">
        <v>266667</v>
      </c>
      <c r="E45917">
        <v>14709</v>
      </c>
      <c r="F45917" t="s">
        <v>804</v>
      </c>
      <c r="G45917" t="s">
        <v>1205</v>
      </c>
    </row>
    <row r="45918" spans="1:7" x14ac:dyDescent="0.25">
      <c r="A45918">
        <v>24137541</v>
      </c>
      <c r="B45918">
        <v>40451</v>
      </c>
      <c r="C45918">
        <v>1</v>
      </c>
      <c r="D45918">
        <v>19826</v>
      </c>
      <c r="E45918">
        <v>12843</v>
      </c>
      <c r="F45918" t="s">
        <v>154</v>
      </c>
      <c r="G45918" t="s">
        <v>1200</v>
      </c>
    </row>
    <row r="45919" spans="1:7" x14ac:dyDescent="0.25">
      <c r="A45919">
        <v>20513787</v>
      </c>
      <c r="B45919">
        <v>45992</v>
      </c>
      <c r="C45919">
        <v>2</v>
      </c>
      <c r="D45919">
        <v>148872</v>
      </c>
      <c r="E45919">
        <v>18387</v>
      </c>
      <c r="F45919" t="s">
        <v>166</v>
      </c>
      <c r="G45919" t="s">
        <v>1235</v>
      </c>
    </row>
    <row r="45920" spans="1:7" x14ac:dyDescent="0.25">
      <c r="A45920">
        <v>6581353</v>
      </c>
      <c r="B45920">
        <v>563325</v>
      </c>
      <c r="C45920">
        <v>1</v>
      </c>
      <c r="D45920">
        <v>298449</v>
      </c>
      <c r="E45920">
        <v>15169</v>
      </c>
      <c r="F45920" t="s">
        <v>1027</v>
      </c>
      <c r="G45920" t="s">
        <v>1207</v>
      </c>
    </row>
    <row r="45921" spans="1:7" x14ac:dyDescent="0.25">
      <c r="A45921">
        <v>20935078</v>
      </c>
      <c r="B45921">
        <v>1534629</v>
      </c>
      <c r="C45921">
        <v>1</v>
      </c>
      <c r="D45921">
        <v>189822</v>
      </c>
      <c r="E45921">
        <v>10689</v>
      </c>
      <c r="F45921" t="s">
        <v>14</v>
      </c>
      <c r="G45921" t="s">
        <v>1211</v>
      </c>
    </row>
    <row r="45922" spans="1:7" x14ac:dyDescent="0.25">
      <c r="A45922">
        <v>26677946</v>
      </c>
      <c r="B45922">
        <v>1838152</v>
      </c>
      <c r="C45922">
        <v>1</v>
      </c>
      <c r="D45922">
        <v>290988</v>
      </c>
      <c r="E45922">
        <v>18398</v>
      </c>
      <c r="F45922" t="s">
        <v>73</v>
      </c>
      <c r="G45922" t="s">
        <v>1228</v>
      </c>
    </row>
    <row r="45923" spans="1:7" x14ac:dyDescent="0.25">
      <c r="A45923">
        <v>13016961</v>
      </c>
      <c r="B45923">
        <v>1138398</v>
      </c>
      <c r="C45923">
        <v>1</v>
      </c>
      <c r="D45923">
        <v>400677</v>
      </c>
      <c r="E45923">
        <v>11722</v>
      </c>
      <c r="F45923" t="s">
        <v>802</v>
      </c>
      <c r="G45923" t="s">
        <v>1195</v>
      </c>
    </row>
    <row r="45924" spans="1:7" x14ac:dyDescent="0.25">
      <c r="A45924">
        <v>12257062</v>
      </c>
      <c r="B45924">
        <v>1092685</v>
      </c>
      <c r="C45924">
        <v>1</v>
      </c>
      <c r="D45924">
        <v>156390</v>
      </c>
      <c r="E45924">
        <v>347460</v>
      </c>
      <c r="F45924" t="s">
        <v>23</v>
      </c>
      <c r="G45924" t="s">
        <v>1195</v>
      </c>
    </row>
    <row r="45925" spans="1:7" x14ac:dyDescent="0.25">
      <c r="A45925">
        <v>10422498</v>
      </c>
      <c r="B45925">
        <v>437566</v>
      </c>
      <c r="C45925">
        <v>1</v>
      </c>
      <c r="D45925">
        <v>267796</v>
      </c>
      <c r="E45925">
        <v>15003</v>
      </c>
      <c r="F45925" t="s">
        <v>35</v>
      </c>
      <c r="G45925" t="s">
        <v>1205</v>
      </c>
    </row>
    <row r="45926" spans="1:7" x14ac:dyDescent="0.25">
      <c r="A45926">
        <v>20490844</v>
      </c>
      <c r="B45926">
        <v>266054</v>
      </c>
      <c r="C45926">
        <v>1</v>
      </c>
      <c r="D45926">
        <v>286151</v>
      </c>
      <c r="E45926">
        <v>17902</v>
      </c>
      <c r="F45926" t="s">
        <v>62</v>
      </c>
      <c r="G45926" t="s">
        <v>1226</v>
      </c>
    </row>
    <row r="45927" spans="1:7" x14ac:dyDescent="0.25">
      <c r="A45927">
        <v>26623196</v>
      </c>
      <c r="B45927">
        <v>1837092</v>
      </c>
      <c r="C45927">
        <v>1</v>
      </c>
      <c r="D45927">
        <v>286439</v>
      </c>
      <c r="E45927">
        <v>18171</v>
      </c>
      <c r="F45927" t="s">
        <v>79</v>
      </c>
      <c r="G45927" t="s">
        <v>1226</v>
      </c>
    </row>
    <row r="45928" spans="1:7" x14ac:dyDescent="0.25">
      <c r="A45928">
        <v>9900820</v>
      </c>
      <c r="B45928">
        <v>513974</v>
      </c>
      <c r="C45928">
        <v>2</v>
      </c>
      <c r="D45928">
        <v>317447</v>
      </c>
      <c r="E45928">
        <v>18943</v>
      </c>
      <c r="F45928" t="s">
        <v>145</v>
      </c>
      <c r="G45928" t="s">
        <v>1232</v>
      </c>
    </row>
    <row r="45929" spans="1:7" x14ac:dyDescent="0.25">
      <c r="A45929">
        <v>16305736</v>
      </c>
      <c r="B45929">
        <v>1325410</v>
      </c>
      <c r="C45929">
        <v>1</v>
      </c>
      <c r="D45929">
        <v>264230</v>
      </c>
      <c r="E45929">
        <v>1206</v>
      </c>
      <c r="F45929" t="s">
        <v>10</v>
      </c>
      <c r="G45929" t="s">
        <v>1184</v>
      </c>
    </row>
    <row r="45930" spans="1:7" x14ac:dyDescent="0.25">
      <c r="A45930">
        <v>20215458</v>
      </c>
      <c r="B45930">
        <v>155409</v>
      </c>
      <c r="C45930">
        <v>2</v>
      </c>
      <c r="D45930">
        <v>294037</v>
      </c>
      <c r="E45930">
        <v>20661</v>
      </c>
      <c r="F45930" t="s">
        <v>25</v>
      </c>
      <c r="G45930" t="s">
        <v>1160</v>
      </c>
    </row>
    <row r="45931" spans="1:7" x14ac:dyDescent="0.25">
      <c r="A45931">
        <v>26239568</v>
      </c>
      <c r="B45931">
        <v>1830102</v>
      </c>
      <c r="C45931">
        <v>1</v>
      </c>
      <c r="D45931">
        <v>284446</v>
      </c>
      <c r="E45931">
        <v>16664</v>
      </c>
      <c r="F45931" t="s">
        <v>135</v>
      </c>
      <c r="G45931" t="s">
        <v>1212</v>
      </c>
    </row>
    <row r="45932" spans="1:7" x14ac:dyDescent="0.25">
      <c r="A45932">
        <v>11785130</v>
      </c>
      <c r="B45932">
        <v>250811</v>
      </c>
      <c r="C45932">
        <v>1</v>
      </c>
      <c r="D45932">
        <v>320256</v>
      </c>
      <c r="E45932">
        <v>12052</v>
      </c>
      <c r="F45932" t="s">
        <v>938</v>
      </c>
      <c r="G45932" t="s">
        <v>1195</v>
      </c>
    </row>
    <row r="45933" spans="1:7" x14ac:dyDescent="0.25">
      <c r="A45933">
        <v>10495061</v>
      </c>
      <c r="B45933">
        <v>204062</v>
      </c>
      <c r="C45933">
        <v>2</v>
      </c>
      <c r="D45933">
        <v>38448</v>
      </c>
      <c r="E45933">
        <v>24434</v>
      </c>
      <c r="F45933" t="s">
        <v>302</v>
      </c>
      <c r="G45933" t="s">
        <v>1221</v>
      </c>
    </row>
    <row r="45934" spans="1:7" x14ac:dyDescent="0.25">
      <c r="A45934">
        <v>14163768</v>
      </c>
      <c r="B45934">
        <v>1196957</v>
      </c>
      <c r="C45934">
        <v>1</v>
      </c>
      <c r="D45934">
        <v>433829</v>
      </c>
      <c r="E45934">
        <v>10934</v>
      </c>
      <c r="F45934" t="s">
        <v>160</v>
      </c>
      <c r="G45934" t="s">
        <v>1176</v>
      </c>
    </row>
    <row r="45935" spans="1:7" x14ac:dyDescent="0.25">
      <c r="A45935">
        <v>21810578</v>
      </c>
      <c r="B45935">
        <v>1619316</v>
      </c>
      <c r="C45935">
        <v>1</v>
      </c>
      <c r="D45935">
        <v>289334</v>
      </c>
      <c r="E45935">
        <v>24666</v>
      </c>
      <c r="F45935" t="s">
        <v>592</v>
      </c>
      <c r="G45935" t="s">
        <v>1227</v>
      </c>
    </row>
    <row r="45936" spans="1:7" x14ac:dyDescent="0.25">
      <c r="A45936">
        <v>18616073</v>
      </c>
      <c r="B45936">
        <v>1282333</v>
      </c>
      <c r="C45936">
        <v>2</v>
      </c>
      <c r="D45936">
        <v>290996</v>
      </c>
      <c r="E45936">
        <v>18398</v>
      </c>
      <c r="F45936" t="s">
        <v>73</v>
      </c>
      <c r="G45936" t="s">
        <v>1228</v>
      </c>
    </row>
    <row r="45937" spans="1:7" x14ac:dyDescent="0.25">
      <c r="A45937">
        <v>10463296</v>
      </c>
      <c r="B45937">
        <v>204062</v>
      </c>
      <c r="C45937">
        <v>1</v>
      </c>
      <c r="D45937">
        <v>38448</v>
      </c>
      <c r="E45937">
        <v>24434</v>
      </c>
      <c r="F45937" t="s">
        <v>302</v>
      </c>
      <c r="G45937" t="s">
        <v>1221</v>
      </c>
    </row>
    <row r="45938" spans="1:7" x14ac:dyDescent="0.25">
      <c r="A45938">
        <v>10398822</v>
      </c>
      <c r="B45938">
        <v>578493</v>
      </c>
      <c r="C45938">
        <v>2</v>
      </c>
      <c r="D45938">
        <v>120149</v>
      </c>
      <c r="E45938">
        <v>16765</v>
      </c>
      <c r="F45938" t="s">
        <v>287</v>
      </c>
      <c r="G45938" t="s">
        <v>1215</v>
      </c>
    </row>
    <row r="45939" spans="1:7" x14ac:dyDescent="0.25">
      <c r="A45939">
        <v>11996049</v>
      </c>
      <c r="B45939">
        <v>969593</v>
      </c>
      <c r="C45939">
        <v>2</v>
      </c>
      <c r="D45939">
        <v>263593</v>
      </c>
      <c r="E45939">
        <v>1048</v>
      </c>
      <c r="F45939" t="s">
        <v>1077</v>
      </c>
      <c r="G45939" t="s">
        <v>1184</v>
      </c>
    </row>
    <row r="45940" spans="1:7" x14ac:dyDescent="0.25">
      <c r="A45940">
        <v>26520675</v>
      </c>
      <c r="B45940">
        <v>1421311</v>
      </c>
      <c r="C45940">
        <v>2</v>
      </c>
      <c r="D45940">
        <v>292785</v>
      </c>
      <c r="E45940">
        <v>19630</v>
      </c>
      <c r="F45940" t="s">
        <v>178</v>
      </c>
      <c r="G45940" t="s">
        <v>1236</v>
      </c>
    </row>
    <row r="45941" spans="1:7" x14ac:dyDescent="0.25">
      <c r="A45941">
        <v>15002749</v>
      </c>
      <c r="B45941">
        <v>1648594</v>
      </c>
      <c r="C45941">
        <v>1</v>
      </c>
      <c r="D45941">
        <v>191116</v>
      </c>
      <c r="E45941">
        <v>17686</v>
      </c>
      <c r="F45941" t="s">
        <v>573</v>
      </c>
      <c r="G45941" t="s">
        <v>1223</v>
      </c>
    </row>
    <row r="45942" spans="1:7" x14ac:dyDescent="0.25">
      <c r="A45942">
        <v>6219937</v>
      </c>
      <c r="B45942">
        <v>64802</v>
      </c>
      <c r="C45942">
        <v>1</v>
      </c>
      <c r="D45942">
        <v>32145</v>
      </c>
      <c r="E45942">
        <v>23074</v>
      </c>
      <c r="F45942" t="s">
        <v>207</v>
      </c>
      <c r="G45942" t="s">
        <v>1193</v>
      </c>
    </row>
    <row r="45943" spans="1:7" x14ac:dyDescent="0.25">
      <c r="A45943">
        <v>10135843</v>
      </c>
      <c r="B45943">
        <v>285801</v>
      </c>
      <c r="C45943">
        <v>2</v>
      </c>
      <c r="D45943">
        <v>131073</v>
      </c>
      <c r="E45943">
        <v>17519</v>
      </c>
      <c r="F45943" t="s">
        <v>381</v>
      </c>
      <c r="G45943" t="s">
        <v>1220</v>
      </c>
    </row>
    <row r="45944" spans="1:7" x14ac:dyDescent="0.25">
      <c r="A45944">
        <v>20260351</v>
      </c>
      <c r="B45944">
        <v>939658</v>
      </c>
      <c r="C45944">
        <v>1</v>
      </c>
      <c r="D45944">
        <v>270001</v>
      </c>
      <c r="E45944">
        <v>16731</v>
      </c>
      <c r="F45944" t="s">
        <v>16</v>
      </c>
      <c r="G45944" t="s">
        <v>1215</v>
      </c>
    </row>
    <row r="45945" spans="1:7" x14ac:dyDescent="0.25">
      <c r="A45945">
        <v>6665517</v>
      </c>
      <c r="B45945">
        <v>836093</v>
      </c>
      <c r="C45945">
        <v>1</v>
      </c>
      <c r="D45945">
        <v>14567</v>
      </c>
      <c r="E45945">
        <v>23726</v>
      </c>
      <c r="F45945" t="s">
        <v>170</v>
      </c>
      <c r="G45945" t="s">
        <v>1221</v>
      </c>
    </row>
    <row r="45946" spans="1:7" x14ac:dyDescent="0.25">
      <c r="A45946">
        <v>11017824</v>
      </c>
      <c r="B45946">
        <v>169940</v>
      </c>
      <c r="C45946">
        <v>2</v>
      </c>
      <c r="D45946">
        <v>69571</v>
      </c>
      <c r="E45946">
        <v>17452</v>
      </c>
      <c r="F45946" t="s">
        <v>324</v>
      </c>
      <c r="G45946" t="s">
        <v>1157</v>
      </c>
    </row>
    <row r="45947" spans="1:7" x14ac:dyDescent="0.25">
      <c r="A45947">
        <v>12779774</v>
      </c>
      <c r="B45947">
        <v>1125711</v>
      </c>
      <c r="C45947">
        <v>1</v>
      </c>
      <c r="D45947">
        <v>278429</v>
      </c>
      <c r="E45947">
        <v>8079</v>
      </c>
      <c r="F45947" t="s">
        <v>610</v>
      </c>
      <c r="G45947" t="s">
        <v>1176</v>
      </c>
    </row>
    <row r="45948" spans="1:7" x14ac:dyDescent="0.25">
      <c r="A45948">
        <v>15113609</v>
      </c>
      <c r="B45948">
        <v>160004</v>
      </c>
      <c r="C45948">
        <v>1</v>
      </c>
      <c r="D45948">
        <v>44777</v>
      </c>
      <c r="E45948">
        <v>8293</v>
      </c>
      <c r="F45948" t="s">
        <v>57</v>
      </c>
      <c r="G45948" t="s">
        <v>1180</v>
      </c>
    </row>
    <row r="45949" spans="1:7" x14ac:dyDescent="0.25">
      <c r="A45949">
        <v>25708152</v>
      </c>
      <c r="B45949">
        <v>64969</v>
      </c>
      <c r="C45949">
        <v>1</v>
      </c>
      <c r="D45949">
        <v>258593</v>
      </c>
      <c r="E45949">
        <v>18945</v>
      </c>
      <c r="F45949" t="s">
        <v>129</v>
      </c>
      <c r="G45949" t="s">
        <v>1174</v>
      </c>
    </row>
    <row r="45950" spans="1:7" x14ac:dyDescent="0.25">
      <c r="A45950">
        <v>26621143</v>
      </c>
      <c r="B45950">
        <v>66800</v>
      </c>
      <c r="C45950">
        <v>1</v>
      </c>
      <c r="D45950">
        <v>41287</v>
      </c>
      <c r="E45950">
        <v>10689</v>
      </c>
      <c r="F45950" t="s">
        <v>14</v>
      </c>
      <c r="G45950" t="s">
        <v>1211</v>
      </c>
    </row>
    <row r="45951" spans="1:7" x14ac:dyDescent="0.25">
      <c r="A45951">
        <v>20644226</v>
      </c>
      <c r="B45951">
        <v>287768</v>
      </c>
      <c r="C45951">
        <v>1</v>
      </c>
      <c r="D45951">
        <v>283926</v>
      </c>
      <c r="E45951">
        <v>9783</v>
      </c>
      <c r="F45951" t="s">
        <v>1032</v>
      </c>
      <c r="G45951" t="s">
        <v>1210</v>
      </c>
    </row>
    <row r="45952" spans="1:7" x14ac:dyDescent="0.25">
      <c r="A45952">
        <v>10399146</v>
      </c>
      <c r="B45952">
        <v>188086</v>
      </c>
      <c r="C45952">
        <v>1</v>
      </c>
      <c r="D45952">
        <v>271575</v>
      </c>
      <c r="E45952">
        <v>16744</v>
      </c>
      <c r="F45952" t="s">
        <v>1078</v>
      </c>
      <c r="G45952" t="s">
        <v>1215</v>
      </c>
    </row>
    <row r="45953" spans="1:7" x14ac:dyDescent="0.25">
      <c r="A45953">
        <v>8786651</v>
      </c>
      <c r="B45953">
        <v>722028</v>
      </c>
      <c r="C45953">
        <v>1</v>
      </c>
      <c r="D45953">
        <v>286223</v>
      </c>
      <c r="E45953">
        <v>18137</v>
      </c>
      <c r="F45953" t="s">
        <v>730</v>
      </c>
      <c r="G45953" t="s">
        <v>1226</v>
      </c>
    </row>
    <row r="45954" spans="1:7" x14ac:dyDescent="0.25">
      <c r="A45954">
        <v>15121872</v>
      </c>
      <c r="B45954">
        <v>1249909</v>
      </c>
      <c r="C45954">
        <v>2</v>
      </c>
      <c r="D45954">
        <v>52145</v>
      </c>
      <c r="E45954">
        <v>24463</v>
      </c>
      <c r="F45954" t="s">
        <v>139</v>
      </c>
      <c r="G45954" t="s">
        <v>1221</v>
      </c>
    </row>
    <row r="45955" spans="1:7" x14ac:dyDescent="0.25">
      <c r="A45955">
        <v>7233094</v>
      </c>
      <c r="B45955">
        <v>862764</v>
      </c>
      <c r="C45955">
        <v>1</v>
      </c>
      <c r="D45955">
        <v>52145</v>
      </c>
      <c r="E45955">
        <v>24463</v>
      </c>
      <c r="F45955" t="s">
        <v>139</v>
      </c>
      <c r="G45955" t="s">
        <v>1221</v>
      </c>
    </row>
    <row r="45956" spans="1:7" x14ac:dyDescent="0.25">
      <c r="A45956">
        <v>26715392</v>
      </c>
      <c r="B45956">
        <v>184239</v>
      </c>
      <c r="C45956">
        <v>2</v>
      </c>
      <c r="D45956">
        <v>12520</v>
      </c>
      <c r="E45956">
        <v>11479</v>
      </c>
      <c r="F45956" t="s">
        <v>37</v>
      </c>
      <c r="G45956" t="s">
        <v>1194</v>
      </c>
    </row>
    <row r="45957" spans="1:7" x14ac:dyDescent="0.25">
      <c r="A45957">
        <v>22673095</v>
      </c>
      <c r="B45957">
        <v>343716</v>
      </c>
      <c r="C45957">
        <v>1</v>
      </c>
      <c r="D45957">
        <v>286439</v>
      </c>
      <c r="E45957">
        <v>18171</v>
      </c>
      <c r="F45957" t="s">
        <v>79</v>
      </c>
      <c r="G45957" t="s">
        <v>1226</v>
      </c>
    </row>
    <row r="45958" spans="1:7" x14ac:dyDescent="0.25">
      <c r="A45958">
        <v>10021067</v>
      </c>
      <c r="B45958">
        <v>1023743</v>
      </c>
      <c r="C45958">
        <v>1</v>
      </c>
      <c r="D45958">
        <v>108378</v>
      </c>
      <c r="E45958">
        <v>85902</v>
      </c>
      <c r="F45958" t="s">
        <v>106</v>
      </c>
      <c r="G45958" t="s">
        <v>1174</v>
      </c>
    </row>
    <row r="45959" spans="1:7" x14ac:dyDescent="0.25">
      <c r="A45959">
        <v>6566521</v>
      </c>
      <c r="B45959">
        <v>174394</v>
      </c>
      <c r="C45959">
        <v>2</v>
      </c>
      <c r="D45959">
        <v>270552</v>
      </c>
      <c r="E45959">
        <v>16771</v>
      </c>
      <c r="F45959" t="s">
        <v>991</v>
      </c>
      <c r="G45959" t="s">
        <v>1215</v>
      </c>
    </row>
    <row r="45960" spans="1:7" x14ac:dyDescent="0.25">
      <c r="A45960">
        <v>9887012</v>
      </c>
      <c r="B45960">
        <v>44853</v>
      </c>
      <c r="C45960">
        <v>2</v>
      </c>
      <c r="D45960">
        <v>32795</v>
      </c>
      <c r="E45960">
        <v>11479</v>
      </c>
      <c r="F45960" t="s">
        <v>37</v>
      </c>
      <c r="G45960" t="s">
        <v>1194</v>
      </c>
    </row>
    <row r="45961" spans="1:7" x14ac:dyDescent="0.25">
      <c r="A45961">
        <v>20519744</v>
      </c>
      <c r="B45961">
        <v>46254</v>
      </c>
      <c r="C45961">
        <v>2</v>
      </c>
      <c r="D45961">
        <v>286393</v>
      </c>
      <c r="E45961">
        <v>18171</v>
      </c>
      <c r="F45961" t="s">
        <v>79</v>
      </c>
      <c r="G45961" t="s">
        <v>1226</v>
      </c>
    </row>
    <row r="45962" spans="1:7" x14ac:dyDescent="0.25">
      <c r="A45962">
        <v>13459497</v>
      </c>
      <c r="B45962">
        <v>1160738</v>
      </c>
      <c r="C45962">
        <v>1</v>
      </c>
      <c r="D45962">
        <v>73145</v>
      </c>
      <c r="E45962">
        <v>19372</v>
      </c>
      <c r="F45962" t="s">
        <v>21</v>
      </c>
      <c r="G45962" t="s">
        <v>1169</v>
      </c>
    </row>
    <row r="45963" spans="1:7" x14ac:dyDescent="0.25">
      <c r="A45963">
        <v>26465428</v>
      </c>
      <c r="B45963">
        <v>565321</v>
      </c>
      <c r="C45963">
        <v>1</v>
      </c>
      <c r="D45963">
        <v>300854</v>
      </c>
      <c r="E45963">
        <v>25720</v>
      </c>
      <c r="F45963" t="s">
        <v>7</v>
      </c>
      <c r="G45963" t="s">
        <v>1234</v>
      </c>
    </row>
    <row r="45964" spans="1:7" x14ac:dyDescent="0.25">
      <c r="A45964">
        <v>20547503</v>
      </c>
      <c r="B45964">
        <v>1276383</v>
      </c>
      <c r="C45964">
        <v>1</v>
      </c>
      <c r="D45964">
        <v>561474</v>
      </c>
      <c r="E45964">
        <v>1921</v>
      </c>
      <c r="F45964" t="s">
        <v>1064</v>
      </c>
      <c r="G45964" t="s">
        <v>1185</v>
      </c>
    </row>
    <row r="45965" spans="1:7" x14ac:dyDescent="0.25">
      <c r="A45965">
        <v>26562565</v>
      </c>
      <c r="B45965">
        <v>1307215</v>
      </c>
      <c r="C45965">
        <v>2</v>
      </c>
      <c r="D45965">
        <v>279665</v>
      </c>
      <c r="E45965">
        <v>10934</v>
      </c>
      <c r="F45965" t="s">
        <v>160</v>
      </c>
      <c r="G45965" t="s">
        <v>1176</v>
      </c>
    </row>
    <row r="45966" spans="1:7" x14ac:dyDescent="0.25">
      <c r="A45966">
        <v>20084236</v>
      </c>
      <c r="B45966">
        <v>969884</v>
      </c>
      <c r="C45966">
        <v>2</v>
      </c>
      <c r="D45966">
        <v>268861</v>
      </c>
      <c r="E45966">
        <v>16733</v>
      </c>
      <c r="F45966" t="s">
        <v>268</v>
      </c>
      <c r="G45966" t="s">
        <v>1215</v>
      </c>
    </row>
    <row r="45967" spans="1:7" x14ac:dyDescent="0.25">
      <c r="A45967">
        <v>9824637</v>
      </c>
      <c r="B45967">
        <v>41677</v>
      </c>
      <c r="C45967">
        <v>1</v>
      </c>
      <c r="D45967">
        <v>289999</v>
      </c>
      <c r="E45967">
        <v>6384</v>
      </c>
      <c r="F45967" t="s">
        <v>425</v>
      </c>
      <c r="G45967" t="s">
        <v>1198</v>
      </c>
    </row>
    <row r="45968" spans="1:7" x14ac:dyDescent="0.25">
      <c r="A45968">
        <v>7253216</v>
      </c>
      <c r="B45968">
        <v>863835</v>
      </c>
      <c r="C45968">
        <v>1</v>
      </c>
      <c r="D45968">
        <v>289405</v>
      </c>
      <c r="E45968">
        <v>24997</v>
      </c>
      <c r="F45968" t="s">
        <v>250</v>
      </c>
      <c r="G45968" t="s">
        <v>1227</v>
      </c>
    </row>
    <row r="45969" spans="1:7" x14ac:dyDescent="0.25">
      <c r="A45969">
        <v>9784080</v>
      </c>
      <c r="B45969">
        <v>64969</v>
      </c>
      <c r="C45969">
        <v>1</v>
      </c>
      <c r="D45969">
        <v>258593</v>
      </c>
      <c r="E45969">
        <v>18945</v>
      </c>
      <c r="F45969" t="s">
        <v>129</v>
      </c>
      <c r="G45969" t="s">
        <v>1174</v>
      </c>
    </row>
    <row r="45970" spans="1:7" x14ac:dyDescent="0.25">
      <c r="A45970">
        <v>13984989</v>
      </c>
      <c r="B45970">
        <v>44317</v>
      </c>
      <c r="C45970">
        <v>1</v>
      </c>
      <c r="D45970">
        <v>281448</v>
      </c>
      <c r="E45970">
        <v>12769</v>
      </c>
      <c r="F45970" t="s">
        <v>777</v>
      </c>
      <c r="G45970" t="s">
        <v>1200</v>
      </c>
    </row>
    <row r="45971" spans="1:7" x14ac:dyDescent="0.25">
      <c r="A45971">
        <v>15112954</v>
      </c>
      <c r="B45971">
        <v>160004</v>
      </c>
      <c r="C45971">
        <v>1</v>
      </c>
      <c r="D45971">
        <v>44777</v>
      </c>
      <c r="E45971">
        <v>8293</v>
      </c>
      <c r="F45971" t="s">
        <v>57</v>
      </c>
      <c r="G45971" t="s">
        <v>1180</v>
      </c>
    </row>
    <row r="45972" spans="1:7" x14ac:dyDescent="0.25">
      <c r="A45972">
        <v>847533</v>
      </c>
      <c r="B45972">
        <v>212061</v>
      </c>
      <c r="C45972">
        <v>1</v>
      </c>
      <c r="D45972">
        <v>188035</v>
      </c>
      <c r="E45972">
        <v>8433</v>
      </c>
      <c r="F45972" t="s">
        <v>157</v>
      </c>
      <c r="G45972" t="s">
        <v>1180</v>
      </c>
    </row>
    <row r="45973" spans="1:7" x14ac:dyDescent="0.25">
      <c r="A45973">
        <v>20236475</v>
      </c>
      <c r="B45973">
        <v>939658</v>
      </c>
      <c r="C45973">
        <v>1</v>
      </c>
      <c r="D45973">
        <v>270001</v>
      </c>
      <c r="E45973">
        <v>16731</v>
      </c>
      <c r="F45973" t="s">
        <v>16</v>
      </c>
      <c r="G45973" t="s">
        <v>1215</v>
      </c>
    </row>
    <row r="45974" spans="1:7" x14ac:dyDescent="0.25">
      <c r="A45974">
        <v>23209402</v>
      </c>
      <c r="B45974">
        <v>387413</v>
      </c>
      <c r="C45974">
        <v>1</v>
      </c>
      <c r="D45974">
        <v>292560</v>
      </c>
      <c r="E45974">
        <v>19630</v>
      </c>
      <c r="F45974" t="s">
        <v>178</v>
      </c>
      <c r="G45974" t="s">
        <v>1236</v>
      </c>
    </row>
    <row r="45975" spans="1:7" x14ac:dyDescent="0.25">
      <c r="A45975">
        <v>14902663</v>
      </c>
      <c r="B45975">
        <v>1238679</v>
      </c>
      <c r="C45975">
        <v>1</v>
      </c>
      <c r="D45975">
        <v>263132</v>
      </c>
      <c r="E45975">
        <v>13328</v>
      </c>
      <c r="F45975" t="s">
        <v>24</v>
      </c>
      <c r="G45975" t="s">
        <v>1201</v>
      </c>
    </row>
    <row r="45976" spans="1:7" x14ac:dyDescent="0.25">
      <c r="A45976">
        <v>21231157</v>
      </c>
      <c r="B45976">
        <v>856684</v>
      </c>
      <c r="C45976">
        <v>2</v>
      </c>
      <c r="D45976">
        <v>20536</v>
      </c>
      <c r="E45976">
        <v>18386</v>
      </c>
      <c r="F45976" t="s">
        <v>511</v>
      </c>
      <c r="G45976" t="s">
        <v>1235</v>
      </c>
    </row>
    <row r="45977" spans="1:7" x14ac:dyDescent="0.25">
      <c r="A45977">
        <v>22774500</v>
      </c>
      <c r="B45977">
        <v>1699052</v>
      </c>
      <c r="C45977">
        <v>2</v>
      </c>
      <c r="D45977">
        <v>438955</v>
      </c>
      <c r="E45977">
        <v>10279</v>
      </c>
      <c r="F45977" t="s">
        <v>269</v>
      </c>
      <c r="G45977" t="s">
        <v>1187</v>
      </c>
    </row>
    <row r="45978" spans="1:7" x14ac:dyDescent="0.25">
      <c r="A45978">
        <v>11946332</v>
      </c>
      <c r="B45978">
        <v>512349</v>
      </c>
      <c r="C45978">
        <v>1</v>
      </c>
      <c r="D45978">
        <v>269696</v>
      </c>
      <c r="E45978">
        <v>16731</v>
      </c>
      <c r="F45978" t="s">
        <v>16</v>
      </c>
      <c r="G45978" t="s">
        <v>1215</v>
      </c>
    </row>
    <row r="45979" spans="1:7" x14ac:dyDescent="0.25">
      <c r="A45979">
        <v>20082902</v>
      </c>
      <c r="B45979">
        <v>210126</v>
      </c>
      <c r="C45979">
        <v>1</v>
      </c>
      <c r="D45979">
        <v>292725</v>
      </c>
      <c r="E45979">
        <v>19630</v>
      </c>
      <c r="F45979" t="s">
        <v>178</v>
      </c>
      <c r="G45979" t="s">
        <v>1236</v>
      </c>
    </row>
    <row r="45980" spans="1:7" x14ac:dyDescent="0.25">
      <c r="A45980">
        <v>9835066</v>
      </c>
      <c r="B45980">
        <v>27911</v>
      </c>
      <c r="C45980">
        <v>1</v>
      </c>
      <c r="D45980">
        <v>314668</v>
      </c>
      <c r="E45980">
        <v>8428</v>
      </c>
      <c r="F45980" t="s">
        <v>100</v>
      </c>
      <c r="G45980" t="s">
        <v>1180</v>
      </c>
    </row>
    <row r="45981" spans="1:7" x14ac:dyDescent="0.25">
      <c r="A45981">
        <v>6288325</v>
      </c>
      <c r="B45981">
        <v>89080</v>
      </c>
      <c r="C45981">
        <v>2</v>
      </c>
      <c r="D45981">
        <v>294060</v>
      </c>
      <c r="E45981">
        <v>20661</v>
      </c>
      <c r="F45981" t="s">
        <v>25</v>
      </c>
      <c r="G45981" t="s">
        <v>1160</v>
      </c>
    </row>
    <row r="45982" spans="1:7" x14ac:dyDescent="0.25">
      <c r="A45982">
        <v>26575871</v>
      </c>
      <c r="B45982">
        <v>1835965</v>
      </c>
      <c r="C45982">
        <v>2</v>
      </c>
      <c r="D45982">
        <v>269805</v>
      </c>
      <c r="E45982">
        <v>23435</v>
      </c>
      <c r="F45982" t="s">
        <v>22</v>
      </c>
      <c r="G45982" t="s">
        <v>1221</v>
      </c>
    </row>
    <row r="45983" spans="1:7" x14ac:dyDescent="0.25">
      <c r="A45983">
        <v>21147409</v>
      </c>
      <c r="B45983">
        <v>1637206</v>
      </c>
      <c r="C45983">
        <v>1</v>
      </c>
      <c r="D45983">
        <v>96911</v>
      </c>
      <c r="E45983">
        <v>16746</v>
      </c>
      <c r="F45983" t="s">
        <v>530</v>
      </c>
      <c r="G45983" t="s">
        <v>1215</v>
      </c>
    </row>
    <row r="45984" spans="1:7" x14ac:dyDescent="0.25">
      <c r="A45984">
        <v>26580552</v>
      </c>
      <c r="B45984">
        <v>1835965</v>
      </c>
      <c r="C45984">
        <v>1</v>
      </c>
      <c r="D45984">
        <v>269805</v>
      </c>
      <c r="E45984">
        <v>23435</v>
      </c>
      <c r="F45984" t="s">
        <v>22</v>
      </c>
      <c r="G45984" t="s">
        <v>1221</v>
      </c>
    </row>
    <row r="45985" spans="1:7" x14ac:dyDescent="0.25">
      <c r="A45985">
        <v>26718117</v>
      </c>
      <c r="B45985">
        <v>1467680</v>
      </c>
      <c r="C45985">
        <v>2</v>
      </c>
      <c r="D45985">
        <v>292118</v>
      </c>
      <c r="E45985">
        <v>18596</v>
      </c>
      <c r="F45985" t="s">
        <v>155</v>
      </c>
      <c r="G45985" t="s">
        <v>1228</v>
      </c>
    </row>
    <row r="45986" spans="1:7" x14ac:dyDescent="0.25">
      <c r="A45986">
        <v>20198023</v>
      </c>
      <c r="B45986">
        <v>91304</v>
      </c>
      <c r="C45986">
        <v>2</v>
      </c>
      <c r="D45986">
        <v>187935</v>
      </c>
      <c r="E45986">
        <v>8427</v>
      </c>
      <c r="F45986" t="s">
        <v>47</v>
      </c>
      <c r="G45986" t="s">
        <v>1180</v>
      </c>
    </row>
    <row r="45987" spans="1:7" x14ac:dyDescent="0.25">
      <c r="A45987">
        <v>16264539</v>
      </c>
      <c r="B45987">
        <v>1322419</v>
      </c>
      <c r="C45987">
        <v>2</v>
      </c>
      <c r="D45987">
        <v>314666</v>
      </c>
      <c r="E45987">
        <v>14375</v>
      </c>
      <c r="F45987" t="s">
        <v>613</v>
      </c>
      <c r="G45987" t="s">
        <v>1204</v>
      </c>
    </row>
    <row r="45988" spans="1:7" x14ac:dyDescent="0.25">
      <c r="A45988">
        <v>21133670</v>
      </c>
      <c r="B45988">
        <v>574207</v>
      </c>
      <c r="C45988">
        <v>2</v>
      </c>
      <c r="D45988">
        <v>290988</v>
      </c>
      <c r="E45988">
        <v>18398</v>
      </c>
      <c r="F45988" t="s">
        <v>73</v>
      </c>
      <c r="G45988" t="s">
        <v>1228</v>
      </c>
    </row>
    <row r="45989" spans="1:7" x14ac:dyDescent="0.25">
      <c r="A45989">
        <v>20935844</v>
      </c>
      <c r="B45989">
        <v>929172</v>
      </c>
      <c r="C45989">
        <v>2</v>
      </c>
      <c r="D45989">
        <v>289413</v>
      </c>
      <c r="E45989">
        <v>24997</v>
      </c>
      <c r="F45989" t="s">
        <v>250</v>
      </c>
      <c r="G45989" t="s">
        <v>1227</v>
      </c>
    </row>
    <row r="45990" spans="1:7" x14ac:dyDescent="0.25">
      <c r="A45990">
        <v>21289418</v>
      </c>
      <c r="B45990">
        <v>1034786</v>
      </c>
      <c r="C45990">
        <v>1</v>
      </c>
      <c r="D45990">
        <v>290996</v>
      </c>
      <c r="E45990">
        <v>18398</v>
      </c>
      <c r="F45990" t="s">
        <v>73</v>
      </c>
      <c r="G45990" t="s">
        <v>1228</v>
      </c>
    </row>
    <row r="45991" spans="1:7" x14ac:dyDescent="0.25">
      <c r="A45991">
        <v>20117499</v>
      </c>
      <c r="B45991">
        <v>409419</v>
      </c>
      <c r="C45991">
        <v>2</v>
      </c>
      <c r="D45991">
        <v>178284</v>
      </c>
      <c r="E45991">
        <v>17067</v>
      </c>
      <c r="F45991" t="s">
        <v>158</v>
      </c>
      <c r="G45991" t="s">
        <v>1156</v>
      </c>
    </row>
    <row r="45992" spans="1:7" x14ac:dyDescent="0.25">
      <c r="A45992">
        <v>6215810</v>
      </c>
      <c r="B45992">
        <v>45099</v>
      </c>
      <c r="C45992">
        <v>2</v>
      </c>
      <c r="D45992">
        <v>271340</v>
      </c>
      <c r="E45992">
        <v>23748</v>
      </c>
      <c r="F45992" t="s">
        <v>136</v>
      </c>
      <c r="G45992" t="s">
        <v>1221</v>
      </c>
    </row>
    <row r="45993" spans="1:7" x14ac:dyDescent="0.25">
      <c r="A45993">
        <v>20203396</v>
      </c>
      <c r="B45993">
        <v>182807</v>
      </c>
      <c r="C45993">
        <v>2</v>
      </c>
      <c r="D45993">
        <v>190195</v>
      </c>
      <c r="E45993">
        <v>10689</v>
      </c>
      <c r="F45993" t="s">
        <v>14</v>
      </c>
      <c r="G45993" t="s">
        <v>1211</v>
      </c>
    </row>
    <row r="45994" spans="1:7" x14ac:dyDescent="0.25">
      <c r="A45994">
        <v>9809258</v>
      </c>
      <c r="B45994">
        <v>692150</v>
      </c>
      <c r="C45994">
        <v>2</v>
      </c>
      <c r="D45994">
        <v>34664</v>
      </c>
      <c r="E45994">
        <v>14419</v>
      </c>
      <c r="F45994" t="s">
        <v>666</v>
      </c>
      <c r="G45994" t="s">
        <v>1204</v>
      </c>
    </row>
    <row r="45995" spans="1:7" x14ac:dyDescent="0.25">
      <c r="A45995">
        <v>25908783</v>
      </c>
      <c r="B45995">
        <v>570185</v>
      </c>
      <c r="C45995">
        <v>2</v>
      </c>
      <c r="D45995">
        <v>272976</v>
      </c>
      <c r="E45995">
        <v>4779</v>
      </c>
      <c r="F45995" t="s">
        <v>442</v>
      </c>
      <c r="G45995" t="s">
        <v>1165</v>
      </c>
    </row>
    <row r="45996" spans="1:7" x14ac:dyDescent="0.25">
      <c r="A45996">
        <v>26574183</v>
      </c>
      <c r="B45996">
        <v>1836715</v>
      </c>
      <c r="C45996">
        <v>1</v>
      </c>
      <c r="D45996">
        <v>279665</v>
      </c>
      <c r="E45996">
        <v>10934</v>
      </c>
      <c r="F45996" t="s">
        <v>160</v>
      </c>
      <c r="G45996" t="s">
        <v>1176</v>
      </c>
    </row>
    <row r="45997" spans="1:7" x14ac:dyDescent="0.25">
      <c r="A45997">
        <v>9809279</v>
      </c>
      <c r="B45997">
        <v>692150</v>
      </c>
      <c r="C45997">
        <v>2</v>
      </c>
      <c r="D45997">
        <v>34664</v>
      </c>
      <c r="E45997">
        <v>14419</v>
      </c>
      <c r="F45997" t="s">
        <v>666</v>
      </c>
      <c r="G45997" t="s">
        <v>1204</v>
      </c>
    </row>
    <row r="45998" spans="1:7" x14ac:dyDescent="0.25">
      <c r="A45998">
        <v>20236691</v>
      </c>
      <c r="B45998">
        <v>939658</v>
      </c>
      <c r="C45998">
        <v>1</v>
      </c>
      <c r="D45998">
        <v>270001</v>
      </c>
      <c r="E45998">
        <v>16731</v>
      </c>
      <c r="F45998" t="s">
        <v>16</v>
      </c>
      <c r="G45998" t="s">
        <v>1215</v>
      </c>
    </row>
    <row r="45999" spans="1:7" x14ac:dyDescent="0.25">
      <c r="A45999">
        <v>20711833</v>
      </c>
      <c r="B45999">
        <v>54066</v>
      </c>
      <c r="C45999">
        <v>2</v>
      </c>
      <c r="D45999">
        <v>673380</v>
      </c>
      <c r="E45999">
        <v>5468</v>
      </c>
      <c r="F45999" t="s">
        <v>873</v>
      </c>
      <c r="G45999" t="s">
        <v>1167</v>
      </c>
    </row>
    <row r="46000" spans="1:7" x14ac:dyDescent="0.25">
      <c r="A46000">
        <v>25855734</v>
      </c>
      <c r="B46000">
        <v>1262996</v>
      </c>
      <c r="C46000">
        <v>1</v>
      </c>
      <c r="D46000">
        <v>281062</v>
      </c>
      <c r="E46000">
        <v>12841</v>
      </c>
      <c r="F46000" t="s">
        <v>45</v>
      </c>
      <c r="G46000" t="s">
        <v>1200</v>
      </c>
    </row>
    <row r="46001" spans="1:7" x14ac:dyDescent="0.25">
      <c r="A46001">
        <v>11596282</v>
      </c>
      <c r="B46001">
        <v>673711</v>
      </c>
      <c r="C46001">
        <v>1</v>
      </c>
      <c r="D46001">
        <v>143422</v>
      </c>
      <c r="E46001">
        <v>11641</v>
      </c>
      <c r="F46001" t="s">
        <v>80</v>
      </c>
      <c r="G46001" t="s">
        <v>1195</v>
      </c>
    </row>
    <row r="46002" spans="1:7" x14ac:dyDescent="0.25">
      <c r="A46002">
        <v>20100659</v>
      </c>
      <c r="B46002">
        <v>747772</v>
      </c>
      <c r="C46002">
        <v>1</v>
      </c>
      <c r="D46002">
        <v>289605</v>
      </c>
      <c r="E46002">
        <v>24748</v>
      </c>
      <c r="F46002" t="s">
        <v>373</v>
      </c>
      <c r="G46002" t="s">
        <v>1227</v>
      </c>
    </row>
    <row r="46003" spans="1:7" x14ac:dyDescent="0.25">
      <c r="A46003">
        <v>20820276</v>
      </c>
      <c r="B46003">
        <v>214111</v>
      </c>
      <c r="C46003">
        <v>2</v>
      </c>
      <c r="D46003">
        <v>98742</v>
      </c>
      <c r="E46003">
        <v>449080</v>
      </c>
      <c r="F46003" t="s">
        <v>957</v>
      </c>
      <c r="G46003" t="s">
        <v>1195</v>
      </c>
    </row>
    <row r="46004" spans="1:7" x14ac:dyDescent="0.25">
      <c r="A46004">
        <v>20848887</v>
      </c>
      <c r="B46004">
        <v>1628444</v>
      </c>
      <c r="C46004">
        <v>1</v>
      </c>
      <c r="D46004">
        <v>292199</v>
      </c>
      <c r="E46004">
        <v>18596</v>
      </c>
      <c r="F46004" t="s">
        <v>155</v>
      </c>
      <c r="G46004" t="s">
        <v>1228</v>
      </c>
    </row>
    <row r="46005" spans="1:7" x14ac:dyDescent="0.25">
      <c r="A46005">
        <v>8786684</v>
      </c>
      <c r="B46005">
        <v>722028</v>
      </c>
      <c r="C46005">
        <v>1</v>
      </c>
      <c r="D46005">
        <v>286223</v>
      </c>
      <c r="E46005">
        <v>18137</v>
      </c>
      <c r="F46005" t="s">
        <v>730</v>
      </c>
      <c r="G46005" t="s">
        <v>1226</v>
      </c>
    </row>
    <row r="46006" spans="1:7" x14ac:dyDescent="0.25">
      <c r="A46006">
        <v>9905669</v>
      </c>
      <c r="B46006">
        <v>966895</v>
      </c>
      <c r="C46006">
        <v>2</v>
      </c>
      <c r="D46006">
        <v>263128</v>
      </c>
      <c r="E46006">
        <v>13328</v>
      </c>
      <c r="F46006" t="s">
        <v>24</v>
      </c>
      <c r="G46006" t="s">
        <v>1201</v>
      </c>
    </row>
    <row r="46007" spans="1:7" x14ac:dyDescent="0.25">
      <c r="A46007">
        <v>20896452</v>
      </c>
      <c r="B46007">
        <v>360225</v>
      </c>
      <c r="C46007">
        <v>2</v>
      </c>
      <c r="D46007">
        <v>26636</v>
      </c>
      <c r="E46007">
        <v>18387</v>
      </c>
      <c r="F46007" t="s">
        <v>166</v>
      </c>
      <c r="G46007" t="s">
        <v>1235</v>
      </c>
    </row>
    <row r="46008" spans="1:7" x14ac:dyDescent="0.25">
      <c r="A46008">
        <v>19869897</v>
      </c>
      <c r="B46008">
        <v>1157444</v>
      </c>
      <c r="C46008">
        <v>1</v>
      </c>
      <c r="D46008">
        <v>279650</v>
      </c>
      <c r="E46008">
        <v>10911</v>
      </c>
      <c r="F46008" t="s">
        <v>895</v>
      </c>
      <c r="G46008" t="s">
        <v>1189</v>
      </c>
    </row>
    <row r="46009" spans="1:7" x14ac:dyDescent="0.25">
      <c r="A46009">
        <v>5979010</v>
      </c>
      <c r="B46009">
        <v>734659</v>
      </c>
      <c r="C46009">
        <v>1</v>
      </c>
      <c r="D46009">
        <v>289472</v>
      </c>
      <c r="E46009">
        <v>24998</v>
      </c>
      <c r="F46009" t="s">
        <v>74</v>
      </c>
      <c r="G46009" t="s">
        <v>1227</v>
      </c>
    </row>
    <row r="46010" spans="1:7" x14ac:dyDescent="0.25">
      <c r="A46010">
        <v>8376677</v>
      </c>
      <c r="B46010">
        <v>922727</v>
      </c>
      <c r="C46010">
        <v>2</v>
      </c>
      <c r="D46010">
        <v>267066</v>
      </c>
      <c r="E46010">
        <v>15006</v>
      </c>
      <c r="F46010" t="s">
        <v>247</v>
      </c>
      <c r="G46010" t="s">
        <v>1205</v>
      </c>
    </row>
    <row r="46011" spans="1:7" x14ac:dyDescent="0.25">
      <c r="A46011">
        <v>6601846</v>
      </c>
      <c r="B46011">
        <v>269789</v>
      </c>
      <c r="C46011">
        <v>1</v>
      </c>
      <c r="D46011">
        <v>55781</v>
      </c>
      <c r="E46011">
        <v>18386</v>
      </c>
      <c r="F46011" t="s">
        <v>511</v>
      </c>
      <c r="G46011" t="s">
        <v>1235</v>
      </c>
    </row>
    <row r="46012" spans="1:7" x14ac:dyDescent="0.25">
      <c r="A46012">
        <v>26564523</v>
      </c>
      <c r="B46012">
        <v>1835965</v>
      </c>
      <c r="C46012">
        <v>1</v>
      </c>
      <c r="D46012">
        <v>269805</v>
      </c>
      <c r="E46012">
        <v>23435</v>
      </c>
      <c r="F46012" t="s">
        <v>22</v>
      </c>
      <c r="G46012" t="s">
        <v>1221</v>
      </c>
    </row>
    <row r="46013" spans="1:7" x14ac:dyDescent="0.25">
      <c r="A46013">
        <v>13427637</v>
      </c>
      <c r="B46013">
        <v>262147</v>
      </c>
      <c r="C46013">
        <v>1</v>
      </c>
      <c r="D46013">
        <v>335942</v>
      </c>
      <c r="E46013">
        <v>25720</v>
      </c>
      <c r="F46013" t="s">
        <v>7</v>
      </c>
      <c r="G46013" t="s">
        <v>1234</v>
      </c>
    </row>
    <row r="46014" spans="1:7" x14ac:dyDescent="0.25">
      <c r="A46014">
        <v>22273019</v>
      </c>
      <c r="B46014">
        <v>602399</v>
      </c>
      <c r="C46014">
        <v>1</v>
      </c>
      <c r="D46014">
        <v>278108</v>
      </c>
      <c r="E46014">
        <v>6582</v>
      </c>
      <c r="F46014" t="s">
        <v>280</v>
      </c>
      <c r="G46014" t="s">
        <v>1170</v>
      </c>
    </row>
    <row r="46015" spans="1:7" x14ac:dyDescent="0.25">
      <c r="A46015">
        <v>3388018</v>
      </c>
      <c r="B46015">
        <v>513589</v>
      </c>
      <c r="C46015">
        <v>1</v>
      </c>
      <c r="D46015">
        <v>281066</v>
      </c>
      <c r="E46015">
        <v>12841</v>
      </c>
      <c r="F46015" t="s">
        <v>45</v>
      </c>
      <c r="G46015" t="s">
        <v>1200</v>
      </c>
    </row>
    <row r="46016" spans="1:7" x14ac:dyDescent="0.25">
      <c r="A46016">
        <v>9900306</v>
      </c>
      <c r="B46016">
        <v>513974</v>
      </c>
      <c r="C46016">
        <v>2</v>
      </c>
      <c r="D46016">
        <v>317447</v>
      </c>
      <c r="E46016">
        <v>18943</v>
      </c>
      <c r="F46016" t="s">
        <v>145</v>
      </c>
      <c r="G46016" t="s">
        <v>1232</v>
      </c>
    </row>
    <row r="46017" spans="1:7" x14ac:dyDescent="0.25">
      <c r="A46017">
        <v>8004649</v>
      </c>
      <c r="B46017">
        <v>720309</v>
      </c>
      <c r="C46017">
        <v>1</v>
      </c>
      <c r="D46017">
        <v>383363</v>
      </c>
      <c r="E46017">
        <v>14578</v>
      </c>
      <c r="F46017" t="s">
        <v>598</v>
      </c>
      <c r="G46017" t="s">
        <v>1204</v>
      </c>
    </row>
    <row r="46018" spans="1:7" x14ac:dyDescent="0.25">
      <c r="A46018">
        <v>6087233</v>
      </c>
      <c r="B46018">
        <v>238363</v>
      </c>
      <c r="C46018">
        <v>1</v>
      </c>
      <c r="D46018">
        <v>291221</v>
      </c>
      <c r="E46018">
        <v>18597</v>
      </c>
      <c r="F46018" t="s">
        <v>390</v>
      </c>
      <c r="G46018" t="s">
        <v>1228</v>
      </c>
    </row>
    <row r="46019" spans="1:7" x14ac:dyDescent="0.25">
      <c r="A46019">
        <v>26697513</v>
      </c>
      <c r="B46019">
        <v>989615</v>
      </c>
      <c r="C46019">
        <v>1</v>
      </c>
      <c r="D46019">
        <v>439618</v>
      </c>
      <c r="E46019">
        <v>4314</v>
      </c>
      <c r="F46019" t="s">
        <v>101</v>
      </c>
      <c r="G46019" t="s">
        <v>1162</v>
      </c>
    </row>
    <row r="46020" spans="1:7" x14ac:dyDescent="0.25">
      <c r="A46020">
        <v>23252796</v>
      </c>
      <c r="B46020">
        <v>1658630</v>
      </c>
      <c r="C46020">
        <v>1</v>
      </c>
      <c r="D46020">
        <v>329059</v>
      </c>
      <c r="E46020">
        <v>12059</v>
      </c>
      <c r="F46020" t="s">
        <v>977</v>
      </c>
      <c r="G46020" t="s">
        <v>1195</v>
      </c>
    </row>
    <row r="46021" spans="1:7" x14ac:dyDescent="0.25">
      <c r="A46021">
        <v>22273019</v>
      </c>
      <c r="B46021">
        <v>602399</v>
      </c>
      <c r="C46021">
        <v>2</v>
      </c>
      <c r="D46021">
        <v>278108</v>
      </c>
      <c r="E46021">
        <v>6582</v>
      </c>
      <c r="F46021" t="s">
        <v>280</v>
      </c>
      <c r="G46021" t="s">
        <v>1170</v>
      </c>
    </row>
    <row r="46022" spans="1:7" x14ac:dyDescent="0.25">
      <c r="A46022">
        <v>9987801</v>
      </c>
      <c r="B46022">
        <v>91304</v>
      </c>
      <c r="C46022">
        <v>2</v>
      </c>
      <c r="D46022">
        <v>187935</v>
      </c>
      <c r="E46022">
        <v>8427</v>
      </c>
      <c r="F46022" t="s">
        <v>47</v>
      </c>
      <c r="G46022" t="s">
        <v>1180</v>
      </c>
    </row>
    <row r="46023" spans="1:7" x14ac:dyDescent="0.25">
      <c r="A46023">
        <v>10382958</v>
      </c>
      <c r="B46023">
        <v>665076</v>
      </c>
      <c r="C46023">
        <v>1</v>
      </c>
      <c r="D46023">
        <v>371540</v>
      </c>
      <c r="E46023">
        <v>24790</v>
      </c>
      <c r="F46023" t="s">
        <v>651</v>
      </c>
      <c r="G46023" t="s">
        <v>1227</v>
      </c>
    </row>
    <row r="46024" spans="1:7" x14ac:dyDescent="0.25">
      <c r="A46024">
        <v>6705159</v>
      </c>
      <c r="B46024">
        <v>295684</v>
      </c>
      <c r="C46024">
        <v>1</v>
      </c>
      <c r="D46024">
        <v>170739</v>
      </c>
      <c r="E46024">
        <v>23431</v>
      </c>
      <c r="F46024" t="s">
        <v>282</v>
      </c>
      <c r="G46024" t="s">
        <v>1178</v>
      </c>
    </row>
    <row r="46025" spans="1:7" x14ac:dyDescent="0.25">
      <c r="A46025">
        <v>20777317</v>
      </c>
      <c r="B46025">
        <v>1034786</v>
      </c>
      <c r="C46025">
        <v>1</v>
      </c>
      <c r="D46025">
        <v>290996</v>
      </c>
      <c r="E46025">
        <v>18398</v>
      </c>
      <c r="F46025" t="s">
        <v>73</v>
      </c>
      <c r="G46025" t="s">
        <v>1228</v>
      </c>
    </row>
    <row r="46026" spans="1:7" x14ac:dyDescent="0.25">
      <c r="A46026">
        <v>25407605</v>
      </c>
      <c r="B46026">
        <v>1253619</v>
      </c>
      <c r="C46026">
        <v>2</v>
      </c>
      <c r="D46026">
        <v>50528</v>
      </c>
      <c r="E46026">
        <v>8224</v>
      </c>
      <c r="F46026" t="s">
        <v>109</v>
      </c>
      <c r="G46026" t="s">
        <v>1180</v>
      </c>
    </row>
    <row r="46027" spans="1:7" x14ac:dyDescent="0.25">
      <c r="A46027">
        <v>26649198</v>
      </c>
      <c r="B46027">
        <v>1218058</v>
      </c>
      <c r="C46027">
        <v>1</v>
      </c>
      <c r="D46027">
        <v>91660</v>
      </c>
      <c r="E46027">
        <v>18490</v>
      </c>
      <c r="F46027" t="s">
        <v>940</v>
      </c>
      <c r="G46027" t="s">
        <v>1228</v>
      </c>
    </row>
    <row r="46028" spans="1:7" x14ac:dyDescent="0.25">
      <c r="A46028">
        <v>20548365</v>
      </c>
      <c r="B46028">
        <v>641303</v>
      </c>
      <c r="C46028">
        <v>1</v>
      </c>
      <c r="D46028">
        <v>289821</v>
      </c>
      <c r="E46028">
        <v>24996</v>
      </c>
      <c r="F46028" t="s">
        <v>202</v>
      </c>
      <c r="G46028" t="s">
        <v>1227</v>
      </c>
    </row>
    <row r="46029" spans="1:7" x14ac:dyDescent="0.25">
      <c r="A46029">
        <v>6115938</v>
      </c>
      <c r="B46029">
        <v>41685</v>
      </c>
      <c r="C46029">
        <v>1</v>
      </c>
      <c r="D46029">
        <v>281230</v>
      </c>
      <c r="E46029">
        <v>12841</v>
      </c>
      <c r="F46029" t="s">
        <v>45</v>
      </c>
      <c r="G46029" t="s">
        <v>1200</v>
      </c>
    </row>
    <row r="46030" spans="1:7" x14ac:dyDescent="0.25">
      <c r="A46030">
        <v>8128899</v>
      </c>
      <c r="B46030">
        <v>908651</v>
      </c>
      <c r="C46030">
        <v>1</v>
      </c>
      <c r="D46030">
        <v>167419</v>
      </c>
      <c r="E46030">
        <v>16813</v>
      </c>
      <c r="F46030" t="s">
        <v>173</v>
      </c>
      <c r="G46030" t="s">
        <v>1218</v>
      </c>
    </row>
    <row r="46031" spans="1:7" x14ac:dyDescent="0.25">
      <c r="A46031">
        <v>9833818</v>
      </c>
      <c r="B46031">
        <v>98922</v>
      </c>
      <c r="C46031">
        <v>1</v>
      </c>
      <c r="D46031">
        <v>286426</v>
      </c>
      <c r="E46031">
        <v>18171</v>
      </c>
      <c r="F46031" t="s">
        <v>79</v>
      </c>
      <c r="G46031" t="s">
        <v>1226</v>
      </c>
    </row>
    <row r="46032" spans="1:7" x14ac:dyDescent="0.25">
      <c r="A46032">
        <v>8376614</v>
      </c>
      <c r="B46032">
        <v>922727</v>
      </c>
      <c r="C46032">
        <v>2</v>
      </c>
      <c r="D46032">
        <v>267066</v>
      </c>
      <c r="E46032">
        <v>15006</v>
      </c>
      <c r="F46032" t="s">
        <v>247</v>
      </c>
      <c r="G46032" t="s">
        <v>1205</v>
      </c>
    </row>
    <row r="46033" spans="1:7" x14ac:dyDescent="0.25">
      <c r="A46033">
        <v>18615876</v>
      </c>
      <c r="B46033">
        <v>459274</v>
      </c>
      <c r="C46033">
        <v>1</v>
      </c>
      <c r="D46033">
        <v>290996</v>
      </c>
      <c r="E46033">
        <v>18398</v>
      </c>
      <c r="F46033" t="s">
        <v>73</v>
      </c>
      <c r="G46033" t="s">
        <v>1228</v>
      </c>
    </row>
    <row r="46034" spans="1:7" x14ac:dyDescent="0.25">
      <c r="A46034">
        <v>7138836</v>
      </c>
      <c r="B46034">
        <v>548477</v>
      </c>
      <c r="C46034">
        <v>2</v>
      </c>
      <c r="D46034">
        <v>289454</v>
      </c>
      <c r="E46034">
        <v>24998</v>
      </c>
      <c r="F46034" t="s">
        <v>74</v>
      </c>
      <c r="G46034" t="s">
        <v>1227</v>
      </c>
    </row>
    <row r="46035" spans="1:7" x14ac:dyDescent="0.25">
      <c r="A46035">
        <v>20136290</v>
      </c>
      <c r="B46035">
        <v>945954</v>
      </c>
      <c r="C46035">
        <v>2</v>
      </c>
      <c r="D46035">
        <v>291216</v>
      </c>
      <c r="E46035">
        <v>18597</v>
      </c>
      <c r="F46035" t="s">
        <v>390</v>
      </c>
      <c r="G46035" t="s">
        <v>1228</v>
      </c>
    </row>
    <row r="46036" spans="1:7" x14ac:dyDescent="0.25">
      <c r="A46036">
        <v>25806534</v>
      </c>
      <c r="B46036">
        <v>1318254</v>
      </c>
      <c r="C46036">
        <v>2</v>
      </c>
      <c r="D46036">
        <v>271401</v>
      </c>
      <c r="E46036">
        <v>16780</v>
      </c>
      <c r="F46036" t="s">
        <v>485</v>
      </c>
      <c r="G46036" t="s">
        <v>1215</v>
      </c>
    </row>
    <row r="46037" spans="1:7" x14ac:dyDescent="0.25">
      <c r="A46037">
        <v>11964755</v>
      </c>
      <c r="B46037">
        <v>1084178</v>
      </c>
      <c r="C46037">
        <v>1</v>
      </c>
      <c r="D46037">
        <v>258851</v>
      </c>
      <c r="E46037">
        <v>18840</v>
      </c>
      <c r="F46037" t="s">
        <v>615</v>
      </c>
      <c r="G46037" t="s">
        <v>1232</v>
      </c>
    </row>
    <row r="46038" spans="1:7" x14ac:dyDescent="0.25">
      <c r="A46038">
        <v>25874266</v>
      </c>
      <c r="B46038">
        <v>103115</v>
      </c>
      <c r="C46038">
        <v>1</v>
      </c>
      <c r="D46038">
        <v>286133</v>
      </c>
      <c r="E46038">
        <v>18034</v>
      </c>
      <c r="F46038" t="s">
        <v>987</v>
      </c>
      <c r="G46038" t="s">
        <v>1226</v>
      </c>
    </row>
    <row r="46039" spans="1:7" x14ac:dyDescent="0.25">
      <c r="A46039">
        <v>10998449</v>
      </c>
      <c r="B46039">
        <v>509998</v>
      </c>
      <c r="C46039">
        <v>1</v>
      </c>
      <c r="D46039">
        <v>285764</v>
      </c>
      <c r="E46039">
        <v>7590</v>
      </c>
      <c r="F46039" t="s">
        <v>516</v>
      </c>
      <c r="G46039" t="s">
        <v>1222</v>
      </c>
    </row>
    <row r="46040" spans="1:7" x14ac:dyDescent="0.25">
      <c r="A46040">
        <v>11964659</v>
      </c>
      <c r="B46040">
        <v>1084178</v>
      </c>
      <c r="C46040">
        <v>1</v>
      </c>
      <c r="D46040">
        <v>258851</v>
      </c>
      <c r="E46040">
        <v>18840</v>
      </c>
      <c r="F46040" t="s">
        <v>615</v>
      </c>
      <c r="G46040" t="s">
        <v>1232</v>
      </c>
    </row>
    <row r="46041" spans="1:7" x14ac:dyDescent="0.25">
      <c r="A46041">
        <v>20390078</v>
      </c>
      <c r="B46041">
        <v>1254629</v>
      </c>
      <c r="C46041">
        <v>2</v>
      </c>
      <c r="D46041">
        <v>286603</v>
      </c>
      <c r="E46041">
        <v>4473</v>
      </c>
      <c r="F46041" t="s">
        <v>243</v>
      </c>
      <c r="G46041" t="s">
        <v>1164</v>
      </c>
    </row>
    <row r="46042" spans="1:7" x14ac:dyDescent="0.25">
      <c r="A46042">
        <v>20150800</v>
      </c>
      <c r="B46042">
        <v>391953</v>
      </c>
      <c r="C46042">
        <v>2</v>
      </c>
      <c r="D46042">
        <v>361231</v>
      </c>
      <c r="E46042">
        <v>20665</v>
      </c>
      <c r="F46042" t="s">
        <v>182</v>
      </c>
      <c r="G46042" t="s">
        <v>1160</v>
      </c>
    </row>
    <row r="46043" spans="1:7" x14ac:dyDescent="0.25">
      <c r="A46043">
        <v>10028376</v>
      </c>
      <c r="B46043">
        <v>824508</v>
      </c>
      <c r="C46043">
        <v>2</v>
      </c>
      <c r="D46043">
        <v>268249</v>
      </c>
      <c r="E46043">
        <v>15008</v>
      </c>
      <c r="F46043" t="s">
        <v>486</v>
      </c>
      <c r="G46043" t="s">
        <v>1205</v>
      </c>
    </row>
    <row r="46044" spans="1:7" x14ac:dyDescent="0.25">
      <c r="A46044">
        <v>20966578</v>
      </c>
      <c r="B46044">
        <v>405444</v>
      </c>
      <c r="C46044">
        <v>1</v>
      </c>
      <c r="D46044">
        <v>174218</v>
      </c>
      <c r="E46044">
        <v>10687</v>
      </c>
      <c r="F46044" t="s">
        <v>478</v>
      </c>
      <c r="G46044" t="s">
        <v>1188</v>
      </c>
    </row>
    <row r="46045" spans="1:7" x14ac:dyDescent="0.25">
      <c r="A46045">
        <v>20117499</v>
      </c>
      <c r="B46045">
        <v>409419</v>
      </c>
      <c r="C46045">
        <v>1</v>
      </c>
      <c r="D46045">
        <v>178284</v>
      </c>
      <c r="E46045">
        <v>17067</v>
      </c>
      <c r="F46045" t="s">
        <v>158</v>
      </c>
      <c r="G46045" t="s">
        <v>1156</v>
      </c>
    </row>
    <row r="46046" spans="1:7" x14ac:dyDescent="0.25">
      <c r="A46046">
        <v>21075901</v>
      </c>
      <c r="B46046">
        <v>1634938</v>
      </c>
      <c r="C46046">
        <v>2</v>
      </c>
      <c r="D46046">
        <v>396953</v>
      </c>
      <c r="E46046">
        <v>14557</v>
      </c>
      <c r="F46046" t="s">
        <v>115</v>
      </c>
      <c r="G46046" t="s">
        <v>1204</v>
      </c>
    </row>
    <row r="46047" spans="1:7" x14ac:dyDescent="0.25">
      <c r="A46047">
        <v>9833505</v>
      </c>
      <c r="B46047">
        <v>55222</v>
      </c>
      <c r="C46047">
        <v>1</v>
      </c>
      <c r="D46047">
        <v>282158</v>
      </c>
      <c r="E46047">
        <v>13748</v>
      </c>
      <c r="F46047" t="s">
        <v>201</v>
      </c>
      <c r="G46047" t="s">
        <v>1202</v>
      </c>
    </row>
    <row r="46048" spans="1:7" x14ac:dyDescent="0.25">
      <c r="A46048">
        <v>21906241</v>
      </c>
      <c r="B46048">
        <v>1318254</v>
      </c>
      <c r="C46048">
        <v>2</v>
      </c>
      <c r="D46048">
        <v>271401</v>
      </c>
      <c r="E46048">
        <v>16780</v>
      </c>
      <c r="F46048" t="s">
        <v>485</v>
      </c>
      <c r="G46048" t="s">
        <v>1215</v>
      </c>
    </row>
    <row r="46049" spans="1:7" x14ac:dyDescent="0.25">
      <c r="A46049">
        <v>20562648</v>
      </c>
      <c r="B46049">
        <v>371326</v>
      </c>
      <c r="C46049">
        <v>1</v>
      </c>
      <c r="D46049">
        <v>292141</v>
      </c>
      <c r="E46049">
        <v>18596</v>
      </c>
      <c r="F46049" t="s">
        <v>155</v>
      </c>
      <c r="G46049" t="s">
        <v>1228</v>
      </c>
    </row>
    <row r="46050" spans="1:7" x14ac:dyDescent="0.25">
      <c r="A46050">
        <v>20275199</v>
      </c>
      <c r="B46050">
        <v>1307041</v>
      </c>
      <c r="C46050">
        <v>1</v>
      </c>
      <c r="D46050">
        <v>283843</v>
      </c>
      <c r="E46050">
        <v>9782</v>
      </c>
      <c r="F46050" t="s">
        <v>334</v>
      </c>
      <c r="G46050" t="s">
        <v>1210</v>
      </c>
    </row>
    <row r="46051" spans="1:7" x14ac:dyDescent="0.25">
      <c r="A46051">
        <v>9974890</v>
      </c>
      <c r="B46051">
        <v>736628</v>
      </c>
      <c r="C46051">
        <v>2</v>
      </c>
      <c r="D46051">
        <v>289755</v>
      </c>
      <c r="E46051">
        <v>24996</v>
      </c>
      <c r="F46051" t="s">
        <v>202</v>
      </c>
      <c r="G46051" t="s">
        <v>1227</v>
      </c>
    </row>
    <row r="46052" spans="1:7" x14ac:dyDescent="0.25">
      <c r="A46052">
        <v>20177559</v>
      </c>
      <c r="B46052">
        <v>191130</v>
      </c>
      <c r="C46052">
        <v>2</v>
      </c>
      <c r="D46052">
        <v>282696</v>
      </c>
      <c r="E46052">
        <v>16195</v>
      </c>
      <c r="F46052" t="s">
        <v>239</v>
      </c>
      <c r="G46052" t="s">
        <v>1209</v>
      </c>
    </row>
    <row r="46053" spans="1:7" x14ac:dyDescent="0.25">
      <c r="A46053">
        <v>26621054</v>
      </c>
      <c r="B46053">
        <v>988170</v>
      </c>
      <c r="C46053">
        <v>2</v>
      </c>
      <c r="D46053">
        <v>289454</v>
      </c>
      <c r="E46053">
        <v>24998</v>
      </c>
      <c r="F46053" t="s">
        <v>74</v>
      </c>
      <c r="G46053" t="s">
        <v>1227</v>
      </c>
    </row>
    <row r="46054" spans="1:7" x14ac:dyDescent="0.25">
      <c r="A46054">
        <v>6615294</v>
      </c>
      <c r="B46054">
        <v>36170</v>
      </c>
      <c r="C46054">
        <v>1</v>
      </c>
      <c r="D46054">
        <v>188250</v>
      </c>
      <c r="E46054">
        <v>8439</v>
      </c>
      <c r="F46054" t="s">
        <v>27</v>
      </c>
      <c r="G46054" t="s">
        <v>1180</v>
      </c>
    </row>
    <row r="46055" spans="1:7" x14ac:dyDescent="0.25">
      <c r="A46055">
        <v>26687380</v>
      </c>
      <c r="B46055">
        <v>964091</v>
      </c>
      <c r="C46055">
        <v>2</v>
      </c>
      <c r="D46055">
        <v>121863</v>
      </c>
      <c r="E46055">
        <v>10495</v>
      </c>
      <c r="F46055" t="s">
        <v>346</v>
      </c>
      <c r="G46055" t="s">
        <v>1188</v>
      </c>
    </row>
    <row r="46056" spans="1:7" x14ac:dyDescent="0.25">
      <c r="A46056">
        <v>20277218</v>
      </c>
      <c r="B46056">
        <v>28679</v>
      </c>
      <c r="C46056">
        <v>2</v>
      </c>
      <c r="D46056">
        <v>270730</v>
      </c>
      <c r="E46056">
        <v>23629</v>
      </c>
      <c r="F46056" t="s">
        <v>1037</v>
      </c>
      <c r="G46056" t="s">
        <v>1221</v>
      </c>
    </row>
    <row r="46057" spans="1:7" x14ac:dyDescent="0.25">
      <c r="A46057">
        <v>21402391</v>
      </c>
      <c r="B46057">
        <v>286232</v>
      </c>
      <c r="C46057">
        <v>1</v>
      </c>
      <c r="D46057">
        <v>279462</v>
      </c>
      <c r="E46057">
        <v>9104</v>
      </c>
      <c r="F46057" t="s">
        <v>13</v>
      </c>
      <c r="G46057" t="s">
        <v>1183</v>
      </c>
    </row>
    <row r="46058" spans="1:7" x14ac:dyDescent="0.25">
      <c r="A46058">
        <v>15550241</v>
      </c>
      <c r="B46058">
        <v>187760</v>
      </c>
      <c r="C46058">
        <v>1</v>
      </c>
      <c r="D46058">
        <v>272208</v>
      </c>
      <c r="E46058">
        <v>23896</v>
      </c>
      <c r="F46058" t="s">
        <v>216</v>
      </c>
      <c r="G46058" t="s">
        <v>1221</v>
      </c>
    </row>
    <row r="46059" spans="1:7" x14ac:dyDescent="0.25">
      <c r="A46059">
        <v>10216716</v>
      </c>
      <c r="B46059">
        <v>921947</v>
      </c>
      <c r="C46059">
        <v>1</v>
      </c>
      <c r="D46059">
        <v>290699</v>
      </c>
      <c r="E46059">
        <v>24923</v>
      </c>
      <c r="F46059" t="s">
        <v>196</v>
      </c>
      <c r="G46059" t="s">
        <v>1227</v>
      </c>
    </row>
    <row r="46060" spans="1:7" x14ac:dyDescent="0.25">
      <c r="A46060">
        <v>20809596</v>
      </c>
      <c r="B46060">
        <v>42396</v>
      </c>
      <c r="C46060">
        <v>1</v>
      </c>
      <c r="D46060">
        <v>281092</v>
      </c>
      <c r="E46060">
        <v>12842</v>
      </c>
      <c r="F46060" t="s">
        <v>110</v>
      </c>
      <c r="G46060" t="s">
        <v>1200</v>
      </c>
    </row>
    <row r="46061" spans="1:7" x14ac:dyDescent="0.25">
      <c r="A46061">
        <v>26494779</v>
      </c>
      <c r="B46061">
        <v>1834816</v>
      </c>
      <c r="C46061">
        <v>1</v>
      </c>
      <c r="D46061">
        <v>271783</v>
      </c>
      <c r="E46061">
        <v>24463</v>
      </c>
      <c r="F46061" t="s">
        <v>139</v>
      </c>
      <c r="G46061" t="s">
        <v>1221</v>
      </c>
    </row>
    <row r="46062" spans="1:7" x14ac:dyDescent="0.25">
      <c r="A46062">
        <v>21589371</v>
      </c>
      <c r="B46062">
        <v>870965</v>
      </c>
      <c r="C46062">
        <v>2</v>
      </c>
      <c r="D46062">
        <v>289766</v>
      </c>
      <c r="E46062">
        <v>24996</v>
      </c>
      <c r="F46062" t="s">
        <v>202</v>
      </c>
      <c r="G46062" t="s">
        <v>1227</v>
      </c>
    </row>
    <row r="46063" spans="1:7" x14ac:dyDescent="0.25">
      <c r="A46063">
        <v>21231187</v>
      </c>
      <c r="B46063">
        <v>856684</v>
      </c>
      <c r="C46063">
        <v>2</v>
      </c>
      <c r="D46063">
        <v>20536</v>
      </c>
      <c r="E46063">
        <v>18386</v>
      </c>
      <c r="F46063" t="s">
        <v>511</v>
      </c>
      <c r="G46063" t="s">
        <v>1235</v>
      </c>
    </row>
    <row r="46064" spans="1:7" x14ac:dyDescent="0.25">
      <c r="A46064">
        <v>26585813</v>
      </c>
      <c r="B46064">
        <v>995263</v>
      </c>
      <c r="C46064">
        <v>2</v>
      </c>
      <c r="D46064">
        <v>72538</v>
      </c>
      <c r="E46064">
        <v>12034</v>
      </c>
      <c r="F46064" t="s">
        <v>358</v>
      </c>
      <c r="G46064" t="s">
        <v>1195</v>
      </c>
    </row>
    <row r="46065" spans="1:7" x14ac:dyDescent="0.25">
      <c r="A46065">
        <v>20820398</v>
      </c>
      <c r="B46065">
        <v>214111</v>
      </c>
      <c r="C46065">
        <v>1</v>
      </c>
      <c r="D46065">
        <v>98742</v>
      </c>
      <c r="E46065">
        <v>449080</v>
      </c>
      <c r="F46065" t="s">
        <v>957</v>
      </c>
      <c r="G46065" t="s">
        <v>1195</v>
      </c>
    </row>
    <row r="46066" spans="1:7" x14ac:dyDescent="0.25">
      <c r="A46066">
        <v>26585938</v>
      </c>
      <c r="B46066">
        <v>1009971</v>
      </c>
      <c r="C46066">
        <v>2</v>
      </c>
      <c r="D46066">
        <v>188261</v>
      </c>
      <c r="E46066">
        <v>8439</v>
      </c>
      <c r="F46066" t="s">
        <v>27</v>
      </c>
      <c r="G46066" t="s">
        <v>1180</v>
      </c>
    </row>
    <row r="46067" spans="1:7" x14ac:dyDescent="0.25">
      <c r="A46067">
        <v>21624641</v>
      </c>
      <c r="B46067">
        <v>1654207</v>
      </c>
      <c r="C46067">
        <v>1</v>
      </c>
      <c r="D46067">
        <v>270363</v>
      </c>
      <c r="E46067">
        <v>16769</v>
      </c>
      <c r="F46067" t="s">
        <v>138</v>
      </c>
      <c r="G46067" t="s">
        <v>1215</v>
      </c>
    </row>
    <row r="46068" spans="1:7" x14ac:dyDescent="0.25">
      <c r="A46068">
        <v>26362434</v>
      </c>
      <c r="B46068">
        <v>118229</v>
      </c>
      <c r="C46068">
        <v>1</v>
      </c>
      <c r="D46068">
        <v>57981</v>
      </c>
      <c r="E46068">
        <v>18171</v>
      </c>
      <c r="F46068" t="s">
        <v>79</v>
      </c>
      <c r="G46068" t="s">
        <v>1226</v>
      </c>
    </row>
    <row r="46069" spans="1:7" x14ac:dyDescent="0.25">
      <c r="A46069">
        <v>7009534</v>
      </c>
      <c r="B46069">
        <v>219697</v>
      </c>
      <c r="C46069">
        <v>1</v>
      </c>
      <c r="D46069">
        <v>211376</v>
      </c>
      <c r="E46069">
        <v>1717</v>
      </c>
      <c r="F46069" t="s">
        <v>718</v>
      </c>
      <c r="G46069" t="s">
        <v>1185</v>
      </c>
    </row>
    <row r="46070" spans="1:7" x14ac:dyDescent="0.25">
      <c r="A46070">
        <v>13061883</v>
      </c>
      <c r="B46070">
        <v>852082</v>
      </c>
      <c r="C46070">
        <v>1</v>
      </c>
      <c r="D46070">
        <v>292218</v>
      </c>
      <c r="E46070">
        <v>18596</v>
      </c>
      <c r="F46070" t="s">
        <v>155</v>
      </c>
      <c r="G46070" t="s">
        <v>1228</v>
      </c>
    </row>
    <row r="46071" spans="1:7" x14ac:dyDescent="0.25">
      <c r="A46071">
        <v>10298826</v>
      </c>
      <c r="B46071">
        <v>56658</v>
      </c>
      <c r="C46071">
        <v>1</v>
      </c>
      <c r="D46071">
        <v>285940</v>
      </c>
      <c r="E46071">
        <v>7727</v>
      </c>
      <c r="F46071" t="s">
        <v>772</v>
      </c>
      <c r="G46071" t="s">
        <v>1222</v>
      </c>
    </row>
    <row r="46072" spans="1:7" x14ac:dyDescent="0.25">
      <c r="A46072">
        <v>17027603</v>
      </c>
      <c r="B46072">
        <v>1122228</v>
      </c>
      <c r="C46072">
        <v>1</v>
      </c>
      <c r="D46072">
        <v>269739</v>
      </c>
      <c r="E46072">
        <v>16731</v>
      </c>
      <c r="F46072" t="s">
        <v>16</v>
      </c>
      <c r="G46072" t="s">
        <v>1215</v>
      </c>
    </row>
    <row r="46073" spans="1:7" x14ac:dyDescent="0.25">
      <c r="A46073">
        <v>23980042</v>
      </c>
      <c r="B46073">
        <v>918507</v>
      </c>
      <c r="C46073">
        <v>1</v>
      </c>
      <c r="D46073">
        <v>266289</v>
      </c>
      <c r="E46073">
        <v>14641</v>
      </c>
      <c r="F46073" t="s">
        <v>41</v>
      </c>
      <c r="G46073" t="s">
        <v>1205</v>
      </c>
    </row>
    <row r="46074" spans="1:7" x14ac:dyDescent="0.25">
      <c r="A46074">
        <v>23124280</v>
      </c>
      <c r="B46074">
        <v>1692712</v>
      </c>
      <c r="C46074">
        <v>1</v>
      </c>
      <c r="D46074">
        <v>141512</v>
      </c>
      <c r="E46074">
        <v>6945</v>
      </c>
      <c r="F46074" t="s">
        <v>958</v>
      </c>
      <c r="G46074" t="s">
        <v>1172</v>
      </c>
    </row>
    <row r="46075" spans="1:7" x14ac:dyDescent="0.25">
      <c r="A46075">
        <v>26656799</v>
      </c>
      <c r="B46075">
        <v>988170</v>
      </c>
      <c r="C46075">
        <v>2</v>
      </c>
      <c r="D46075">
        <v>289454</v>
      </c>
      <c r="E46075">
        <v>24998</v>
      </c>
      <c r="F46075" t="s">
        <v>74</v>
      </c>
      <c r="G46075" t="s">
        <v>1227</v>
      </c>
    </row>
    <row r="46076" spans="1:7" x14ac:dyDescent="0.25">
      <c r="A46076">
        <v>19106861</v>
      </c>
      <c r="B46076">
        <v>846103</v>
      </c>
      <c r="C46076">
        <v>1</v>
      </c>
      <c r="D46076">
        <v>324438</v>
      </c>
      <c r="E46076">
        <v>22442</v>
      </c>
      <c r="F46076" t="s">
        <v>1028</v>
      </c>
      <c r="G46076" t="s">
        <v>1182</v>
      </c>
    </row>
    <row r="46077" spans="1:7" x14ac:dyDescent="0.25">
      <c r="A46077">
        <v>21329848</v>
      </c>
      <c r="B46077">
        <v>17545</v>
      </c>
      <c r="C46077">
        <v>1</v>
      </c>
      <c r="D46077">
        <v>294229</v>
      </c>
      <c r="E46077">
        <v>20638</v>
      </c>
      <c r="F46077" t="s">
        <v>218</v>
      </c>
      <c r="G46077" t="s">
        <v>1160</v>
      </c>
    </row>
    <row r="46078" spans="1:7" x14ac:dyDescent="0.25">
      <c r="A46078">
        <v>13860398</v>
      </c>
      <c r="B46078">
        <v>925198</v>
      </c>
      <c r="C46078">
        <v>2</v>
      </c>
      <c r="D46078">
        <v>188969</v>
      </c>
      <c r="E46078">
        <v>12121</v>
      </c>
      <c r="F46078" t="s">
        <v>308</v>
      </c>
      <c r="G46078" t="s">
        <v>1199</v>
      </c>
    </row>
    <row r="46079" spans="1:7" x14ac:dyDescent="0.25">
      <c r="A46079">
        <v>11221172</v>
      </c>
      <c r="B46079">
        <v>760204</v>
      </c>
      <c r="C46079">
        <v>1</v>
      </c>
      <c r="D46079">
        <v>354488</v>
      </c>
      <c r="E46079">
        <v>11752</v>
      </c>
      <c r="F46079" t="s">
        <v>121</v>
      </c>
      <c r="G46079" t="s">
        <v>1165</v>
      </c>
    </row>
    <row r="46080" spans="1:7" x14ac:dyDescent="0.25">
      <c r="A46080">
        <v>21218031</v>
      </c>
      <c r="B46080">
        <v>313096</v>
      </c>
      <c r="C46080">
        <v>1</v>
      </c>
      <c r="D46080">
        <v>283993</v>
      </c>
      <c r="E46080">
        <v>9779</v>
      </c>
      <c r="F46080" t="s">
        <v>1004</v>
      </c>
      <c r="G46080" t="s">
        <v>1210</v>
      </c>
    </row>
    <row r="46081" spans="1:7" x14ac:dyDescent="0.25">
      <c r="A46081">
        <v>13272221</v>
      </c>
      <c r="B46081">
        <v>1151241</v>
      </c>
      <c r="C46081">
        <v>2</v>
      </c>
      <c r="D46081">
        <v>259495</v>
      </c>
      <c r="E46081">
        <v>18936</v>
      </c>
      <c r="F46081" t="s">
        <v>6</v>
      </c>
      <c r="G46081" t="s">
        <v>1232</v>
      </c>
    </row>
    <row r="46082" spans="1:7" x14ac:dyDescent="0.25">
      <c r="A46082">
        <v>13257813</v>
      </c>
      <c r="B46082">
        <v>1150571</v>
      </c>
      <c r="C46082">
        <v>1</v>
      </c>
      <c r="D46082">
        <v>28085</v>
      </c>
      <c r="E46082">
        <v>22197</v>
      </c>
      <c r="F46082" t="s">
        <v>527</v>
      </c>
      <c r="G46082" t="s">
        <v>1175</v>
      </c>
    </row>
    <row r="46083" spans="1:7" x14ac:dyDescent="0.25">
      <c r="A46083">
        <v>25902526</v>
      </c>
      <c r="B46083">
        <v>1241750</v>
      </c>
      <c r="C46083">
        <v>1</v>
      </c>
      <c r="D46083">
        <v>293992</v>
      </c>
      <c r="E46083">
        <v>20661</v>
      </c>
      <c r="F46083" t="s">
        <v>25</v>
      </c>
      <c r="G46083" t="s">
        <v>1160</v>
      </c>
    </row>
    <row r="46084" spans="1:7" x14ac:dyDescent="0.25">
      <c r="A46084">
        <v>6687290</v>
      </c>
      <c r="B46084">
        <v>107023</v>
      </c>
      <c r="C46084">
        <v>2</v>
      </c>
      <c r="D46084">
        <v>286419</v>
      </c>
      <c r="E46084">
        <v>18171</v>
      </c>
      <c r="F46084" t="s">
        <v>79</v>
      </c>
      <c r="G46084" t="s">
        <v>1226</v>
      </c>
    </row>
    <row r="46085" spans="1:7" x14ac:dyDescent="0.25">
      <c r="A46085">
        <v>20349763</v>
      </c>
      <c r="B46085">
        <v>222659</v>
      </c>
      <c r="C46085">
        <v>1</v>
      </c>
      <c r="D46085">
        <v>9518</v>
      </c>
      <c r="E46085">
        <v>18298</v>
      </c>
      <c r="F46085" t="s">
        <v>234</v>
      </c>
      <c r="G46085" t="s">
        <v>1231</v>
      </c>
    </row>
    <row r="46086" spans="1:7" x14ac:dyDescent="0.25">
      <c r="A46086">
        <v>26524634</v>
      </c>
      <c r="B46086">
        <v>1835369</v>
      </c>
      <c r="C46086">
        <v>1</v>
      </c>
      <c r="D46086">
        <v>271641</v>
      </c>
      <c r="E46086">
        <v>24463</v>
      </c>
      <c r="F46086" t="s">
        <v>139</v>
      </c>
      <c r="G46086" t="s">
        <v>1221</v>
      </c>
    </row>
    <row r="46087" spans="1:7" x14ac:dyDescent="0.25">
      <c r="A46087">
        <v>20430420</v>
      </c>
      <c r="B46087">
        <v>371379</v>
      </c>
      <c r="C46087">
        <v>1</v>
      </c>
      <c r="D46087">
        <v>271242</v>
      </c>
      <c r="E46087">
        <v>5005</v>
      </c>
      <c r="F46087" t="s">
        <v>474</v>
      </c>
      <c r="G46087" t="s">
        <v>1165</v>
      </c>
    </row>
    <row r="46088" spans="1:7" x14ac:dyDescent="0.25">
      <c r="A46088">
        <v>16819779</v>
      </c>
      <c r="B46088">
        <v>1300976</v>
      </c>
      <c r="C46088">
        <v>2</v>
      </c>
      <c r="D46088">
        <v>271725</v>
      </c>
      <c r="E46088">
        <v>24463</v>
      </c>
      <c r="F46088" t="s">
        <v>139</v>
      </c>
      <c r="G46088" t="s">
        <v>1221</v>
      </c>
    </row>
    <row r="46089" spans="1:7" x14ac:dyDescent="0.25">
      <c r="A46089">
        <v>20952963</v>
      </c>
      <c r="B46089">
        <v>340026</v>
      </c>
      <c r="C46089">
        <v>2</v>
      </c>
      <c r="D46089">
        <v>210833</v>
      </c>
      <c r="E46089">
        <v>1914</v>
      </c>
      <c r="F46089" t="s">
        <v>132</v>
      </c>
      <c r="G46089" t="s">
        <v>1185</v>
      </c>
    </row>
    <row r="46090" spans="1:7" x14ac:dyDescent="0.25">
      <c r="A46090">
        <v>13272221</v>
      </c>
      <c r="B46090">
        <v>1151241</v>
      </c>
      <c r="C46090">
        <v>1</v>
      </c>
      <c r="D46090">
        <v>259495</v>
      </c>
      <c r="E46090">
        <v>18936</v>
      </c>
      <c r="F46090" t="s">
        <v>6</v>
      </c>
      <c r="G46090" t="s">
        <v>1232</v>
      </c>
    </row>
    <row r="46091" spans="1:7" x14ac:dyDescent="0.25">
      <c r="A46091">
        <v>20940275</v>
      </c>
      <c r="B46091">
        <v>1615910</v>
      </c>
      <c r="C46091">
        <v>1</v>
      </c>
      <c r="D46091">
        <v>459686</v>
      </c>
      <c r="E46091">
        <v>796</v>
      </c>
      <c r="F46091" t="s">
        <v>874</v>
      </c>
      <c r="G46091" t="s">
        <v>1156</v>
      </c>
    </row>
    <row r="46092" spans="1:7" x14ac:dyDescent="0.25">
      <c r="A46092">
        <v>26682988</v>
      </c>
      <c r="B46092">
        <v>160366</v>
      </c>
      <c r="C46092">
        <v>1</v>
      </c>
      <c r="D46092">
        <v>60434</v>
      </c>
      <c r="E46092">
        <v>8293</v>
      </c>
      <c r="F46092" t="s">
        <v>57</v>
      </c>
      <c r="G46092" t="s">
        <v>1180</v>
      </c>
    </row>
    <row r="46093" spans="1:7" x14ac:dyDescent="0.25">
      <c r="A46093">
        <v>17439313</v>
      </c>
      <c r="B46093">
        <v>1397770</v>
      </c>
      <c r="C46093">
        <v>1</v>
      </c>
      <c r="D46093">
        <v>109076</v>
      </c>
      <c r="E46093">
        <v>11353</v>
      </c>
      <c r="F46093" t="s">
        <v>1079</v>
      </c>
      <c r="G46093" t="s">
        <v>1190</v>
      </c>
    </row>
    <row r="46094" spans="1:7" x14ac:dyDescent="0.25">
      <c r="A46094">
        <v>9986454</v>
      </c>
      <c r="B46094">
        <v>828256</v>
      </c>
      <c r="C46094">
        <v>1</v>
      </c>
      <c r="D46094">
        <v>291870</v>
      </c>
      <c r="E46094">
        <v>6089</v>
      </c>
      <c r="F46094" t="s">
        <v>460</v>
      </c>
      <c r="G46094" t="s">
        <v>1159</v>
      </c>
    </row>
    <row r="46095" spans="1:7" x14ac:dyDescent="0.25">
      <c r="A46095">
        <v>13773927</v>
      </c>
      <c r="B46095">
        <v>1176417</v>
      </c>
      <c r="C46095">
        <v>2</v>
      </c>
      <c r="D46095">
        <v>380673</v>
      </c>
      <c r="E46095">
        <v>90524</v>
      </c>
      <c r="F46095" t="s">
        <v>1076</v>
      </c>
      <c r="G46095" t="s">
        <v>1195</v>
      </c>
    </row>
    <row r="46096" spans="1:7" x14ac:dyDescent="0.25">
      <c r="A46096">
        <v>20491050</v>
      </c>
      <c r="B46096">
        <v>266054</v>
      </c>
      <c r="C46096">
        <v>1</v>
      </c>
      <c r="D46096">
        <v>286151</v>
      </c>
      <c r="E46096">
        <v>17902</v>
      </c>
      <c r="F46096" t="s">
        <v>62</v>
      </c>
      <c r="G46096" t="s">
        <v>1226</v>
      </c>
    </row>
    <row r="46097" spans="1:7" x14ac:dyDescent="0.25">
      <c r="A46097">
        <v>17423130</v>
      </c>
      <c r="B46097">
        <v>1360683</v>
      </c>
      <c r="C46097">
        <v>2</v>
      </c>
      <c r="D46097">
        <v>394917</v>
      </c>
      <c r="E46097">
        <v>10279</v>
      </c>
      <c r="F46097" t="s">
        <v>269</v>
      </c>
      <c r="G46097" t="s">
        <v>1187</v>
      </c>
    </row>
    <row r="46098" spans="1:7" x14ac:dyDescent="0.25">
      <c r="A46098">
        <v>20136300</v>
      </c>
      <c r="B46098">
        <v>945954</v>
      </c>
      <c r="C46098">
        <v>1</v>
      </c>
      <c r="D46098">
        <v>291216</v>
      </c>
      <c r="E46098">
        <v>18597</v>
      </c>
      <c r="F46098" t="s">
        <v>390</v>
      </c>
      <c r="G46098" t="s">
        <v>1228</v>
      </c>
    </row>
    <row r="46099" spans="1:7" x14ac:dyDescent="0.25">
      <c r="A46099">
        <v>21347598</v>
      </c>
      <c r="B46099">
        <v>524292</v>
      </c>
      <c r="C46099">
        <v>1</v>
      </c>
      <c r="D46099">
        <v>257696</v>
      </c>
      <c r="E46099">
        <v>18755</v>
      </c>
      <c r="F46099" t="s">
        <v>891</v>
      </c>
      <c r="G46099" t="s">
        <v>1232</v>
      </c>
    </row>
    <row r="46100" spans="1:7" x14ac:dyDescent="0.25">
      <c r="A46100">
        <v>18384609</v>
      </c>
      <c r="B46100">
        <v>1452944</v>
      </c>
      <c r="C46100">
        <v>1</v>
      </c>
      <c r="D46100">
        <v>272304</v>
      </c>
      <c r="E46100">
        <v>5007</v>
      </c>
      <c r="F46100" t="s">
        <v>590</v>
      </c>
      <c r="G46100" t="s">
        <v>1165</v>
      </c>
    </row>
    <row r="46101" spans="1:7" x14ac:dyDescent="0.25">
      <c r="A46101">
        <v>26458464</v>
      </c>
      <c r="B46101">
        <v>1671626</v>
      </c>
      <c r="C46101">
        <v>2</v>
      </c>
      <c r="D46101">
        <v>188000</v>
      </c>
      <c r="E46101">
        <v>8432</v>
      </c>
      <c r="F46101" t="s">
        <v>813</v>
      </c>
      <c r="G46101" t="s">
        <v>1180</v>
      </c>
    </row>
    <row r="46102" spans="1:7" x14ac:dyDescent="0.25">
      <c r="A46102">
        <v>5978949</v>
      </c>
      <c r="B46102">
        <v>734659</v>
      </c>
      <c r="C46102">
        <v>1</v>
      </c>
      <c r="D46102">
        <v>289472</v>
      </c>
      <c r="E46102">
        <v>24998</v>
      </c>
      <c r="F46102" t="s">
        <v>74</v>
      </c>
      <c r="G46102" t="s">
        <v>1227</v>
      </c>
    </row>
    <row r="46103" spans="1:7" x14ac:dyDescent="0.25">
      <c r="A46103">
        <v>21329848</v>
      </c>
      <c r="B46103">
        <v>17545</v>
      </c>
      <c r="C46103">
        <v>2</v>
      </c>
      <c r="D46103">
        <v>294229</v>
      </c>
      <c r="E46103">
        <v>20638</v>
      </c>
      <c r="F46103" t="s">
        <v>218</v>
      </c>
      <c r="G46103" t="s">
        <v>1160</v>
      </c>
    </row>
    <row r="46104" spans="1:7" x14ac:dyDescent="0.25">
      <c r="A46104">
        <v>22139416</v>
      </c>
      <c r="B46104">
        <v>1643837</v>
      </c>
      <c r="C46104">
        <v>2</v>
      </c>
      <c r="D46104">
        <v>259943</v>
      </c>
      <c r="E46104">
        <v>18936</v>
      </c>
      <c r="F46104" t="s">
        <v>6</v>
      </c>
      <c r="G46104" t="s">
        <v>1232</v>
      </c>
    </row>
    <row r="46105" spans="1:7" x14ac:dyDescent="0.25">
      <c r="A46105">
        <v>8792730</v>
      </c>
      <c r="B46105">
        <v>531304</v>
      </c>
      <c r="C46105">
        <v>1</v>
      </c>
      <c r="D46105">
        <v>448870</v>
      </c>
      <c r="E46105">
        <v>18319</v>
      </c>
      <c r="F46105" t="s">
        <v>141</v>
      </c>
      <c r="G46105" t="s">
        <v>1235</v>
      </c>
    </row>
    <row r="46106" spans="1:7" x14ac:dyDescent="0.25">
      <c r="A46106">
        <v>26621143</v>
      </c>
      <c r="B46106">
        <v>66800</v>
      </c>
      <c r="C46106">
        <v>2</v>
      </c>
      <c r="D46106">
        <v>41287</v>
      </c>
      <c r="E46106">
        <v>10689</v>
      </c>
      <c r="F46106" t="s">
        <v>14</v>
      </c>
      <c r="G46106" t="s">
        <v>1211</v>
      </c>
    </row>
    <row r="46107" spans="1:7" x14ac:dyDescent="0.25">
      <c r="A46107">
        <v>20874163</v>
      </c>
      <c r="B46107">
        <v>316002</v>
      </c>
      <c r="C46107">
        <v>1</v>
      </c>
      <c r="D46107">
        <v>264364</v>
      </c>
      <c r="E46107">
        <v>957</v>
      </c>
      <c r="F46107" t="s">
        <v>82</v>
      </c>
      <c r="G46107" t="s">
        <v>1184</v>
      </c>
    </row>
    <row r="46108" spans="1:7" x14ac:dyDescent="0.25">
      <c r="A46108">
        <v>26605817</v>
      </c>
      <c r="B46108">
        <v>1102042</v>
      </c>
      <c r="C46108">
        <v>2</v>
      </c>
      <c r="D46108">
        <v>460002</v>
      </c>
      <c r="E46108">
        <v>430</v>
      </c>
      <c r="F46108" t="s">
        <v>257</v>
      </c>
      <c r="G46108" t="s">
        <v>1156</v>
      </c>
    </row>
    <row r="46109" spans="1:7" x14ac:dyDescent="0.25">
      <c r="A46109">
        <v>9747950</v>
      </c>
      <c r="B46109">
        <v>395505</v>
      </c>
      <c r="C46109">
        <v>1</v>
      </c>
      <c r="D46109">
        <v>166023</v>
      </c>
      <c r="E46109">
        <v>11479</v>
      </c>
      <c r="F46109" t="s">
        <v>37</v>
      </c>
      <c r="G46109" t="s">
        <v>1194</v>
      </c>
    </row>
    <row r="46110" spans="1:7" x14ac:dyDescent="0.25">
      <c r="A46110">
        <v>24846891</v>
      </c>
      <c r="B46110">
        <v>1311956</v>
      </c>
      <c r="C46110">
        <v>2</v>
      </c>
      <c r="D46110">
        <v>176581</v>
      </c>
      <c r="E46110">
        <v>15446</v>
      </c>
      <c r="F46110" t="s">
        <v>1080</v>
      </c>
      <c r="G46110" t="s">
        <v>1208</v>
      </c>
    </row>
    <row r="46111" spans="1:7" x14ac:dyDescent="0.25">
      <c r="A46111">
        <v>15550241</v>
      </c>
      <c r="B46111">
        <v>187760</v>
      </c>
      <c r="C46111">
        <v>2</v>
      </c>
      <c r="D46111">
        <v>272208</v>
      </c>
      <c r="E46111">
        <v>23896</v>
      </c>
      <c r="F46111" t="s">
        <v>216</v>
      </c>
      <c r="G46111" t="s">
        <v>1221</v>
      </c>
    </row>
    <row r="46112" spans="1:7" x14ac:dyDescent="0.25">
      <c r="A46112">
        <v>9411182</v>
      </c>
      <c r="B46112">
        <v>1102186</v>
      </c>
      <c r="C46112">
        <v>2</v>
      </c>
      <c r="D46112">
        <v>503551</v>
      </c>
      <c r="E46112">
        <v>24045</v>
      </c>
      <c r="F46112" t="s">
        <v>72</v>
      </c>
      <c r="G46112" t="s">
        <v>1221</v>
      </c>
    </row>
    <row r="46113" spans="1:7" x14ac:dyDescent="0.25">
      <c r="A46113">
        <v>24853476</v>
      </c>
      <c r="B46113">
        <v>1422282</v>
      </c>
      <c r="C46113">
        <v>2</v>
      </c>
      <c r="D46113">
        <v>269763</v>
      </c>
      <c r="E46113">
        <v>16731</v>
      </c>
      <c r="F46113" t="s">
        <v>16</v>
      </c>
      <c r="G46113" t="s">
        <v>1215</v>
      </c>
    </row>
    <row r="46114" spans="1:7" x14ac:dyDescent="0.25">
      <c r="A46114">
        <v>24560121</v>
      </c>
      <c r="B46114">
        <v>1210106</v>
      </c>
      <c r="C46114">
        <v>2</v>
      </c>
      <c r="D46114">
        <v>291910</v>
      </c>
      <c r="E46114">
        <v>18410</v>
      </c>
      <c r="F46114" t="s">
        <v>453</v>
      </c>
      <c r="G46114" t="s">
        <v>1228</v>
      </c>
    </row>
    <row r="46115" spans="1:7" x14ac:dyDescent="0.25">
      <c r="A46115">
        <v>20730770</v>
      </c>
      <c r="B46115">
        <v>1145784</v>
      </c>
      <c r="C46115">
        <v>1</v>
      </c>
      <c r="D46115">
        <v>286977</v>
      </c>
      <c r="E46115">
        <v>22776</v>
      </c>
      <c r="F46115" t="s">
        <v>866</v>
      </c>
      <c r="G46115" t="s">
        <v>1193</v>
      </c>
    </row>
    <row r="46116" spans="1:7" x14ac:dyDescent="0.25">
      <c r="A46116">
        <v>9519111</v>
      </c>
      <c r="B46116">
        <v>990067</v>
      </c>
      <c r="C46116">
        <v>1</v>
      </c>
      <c r="D46116">
        <v>4621</v>
      </c>
      <c r="E46116">
        <v>10689</v>
      </c>
      <c r="F46116" t="s">
        <v>14</v>
      </c>
      <c r="G46116" t="s">
        <v>1211</v>
      </c>
    </row>
    <row r="46117" spans="1:7" x14ac:dyDescent="0.25">
      <c r="A46117">
        <v>19735716</v>
      </c>
      <c r="B46117">
        <v>812623</v>
      </c>
      <c r="C46117">
        <v>1</v>
      </c>
      <c r="D46117">
        <v>125220</v>
      </c>
      <c r="E46117">
        <v>2466</v>
      </c>
      <c r="F46117" t="s">
        <v>1024</v>
      </c>
      <c r="G46117" t="s">
        <v>1219</v>
      </c>
    </row>
    <row r="46118" spans="1:7" x14ac:dyDescent="0.25">
      <c r="A46118">
        <v>20434182</v>
      </c>
      <c r="B46118">
        <v>1090278</v>
      </c>
      <c r="C46118">
        <v>2</v>
      </c>
      <c r="D46118">
        <v>278222</v>
      </c>
      <c r="E46118">
        <v>6491</v>
      </c>
      <c r="F46118" t="s">
        <v>976</v>
      </c>
      <c r="G46118" t="s">
        <v>1170</v>
      </c>
    </row>
    <row r="46119" spans="1:7" x14ac:dyDescent="0.25">
      <c r="A46119">
        <v>10095165</v>
      </c>
      <c r="B46119">
        <v>32413</v>
      </c>
      <c r="C46119">
        <v>2</v>
      </c>
      <c r="D46119">
        <v>15124</v>
      </c>
      <c r="E46119">
        <v>23726</v>
      </c>
      <c r="F46119" t="s">
        <v>170</v>
      </c>
      <c r="G46119" t="s">
        <v>1221</v>
      </c>
    </row>
    <row r="46120" spans="1:7" x14ac:dyDescent="0.25">
      <c r="A46120">
        <v>20238555</v>
      </c>
      <c r="B46120">
        <v>21187</v>
      </c>
      <c r="C46120">
        <v>1</v>
      </c>
      <c r="D46120">
        <v>292552</v>
      </c>
      <c r="E46120">
        <v>19630</v>
      </c>
      <c r="F46120" t="s">
        <v>178</v>
      </c>
      <c r="G46120" t="s">
        <v>1236</v>
      </c>
    </row>
    <row r="46121" spans="1:7" x14ac:dyDescent="0.25">
      <c r="A46121">
        <v>7045568</v>
      </c>
      <c r="B46121">
        <v>571539</v>
      </c>
      <c r="C46121">
        <v>2</v>
      </c>
      <c r="D46121">
        <v>146652</v>
      </c>
      <c r="E46121">
        <v>16777</v>
      </c>
      <c r="F46121" t="s">
        <v>1057</v>
      </c>
      <c r="G46121" t="s">
        <v>1215</v>
      </c>
    </row>
    <row r="46122" spans="1:7" x14ac:dyDescent="0.25">
      <c r="A46122">
        <v>13872409</v>
      </c>
      <c r="B46122">
        <v>854567</v>
      </c>
      <c r="C46122">
        <v>2</v>
      </c>
      <c r="D46122">
        <v>276429</v>
      </c>
      <c r="E46122">
        <v>4102</v>
      </c>
      <c r="F46122" t="s">
        <v>344</v>
      </c>
      <c r="G46122" t="s">
        <v>1162</v>
      </c>
    </row>
    <row r="46123" spans="1:7" x14ac:dyDescent="0.25">
      <c r="A46123">
        <v>26735598</v>
      </c>
      <c r="B46123">
        <v>217730</v>
      </c>
      <c r="C46123">
        <v>2</v>
      </c>
      <c r="D46123">
        <v>294016</v>
      </c>
      <c r="E46123">
        <v>20661</v>
      </c>
      <c r="F46123" t="s">
        <v>25</v>
      </c>
      <c r="G46123" t="s">
        <v>1160</v>
      </c>
    </row>
    <row r="46124" spans="1:7" x14ac:dyDescent="0.25">
      <c r="A46124">
        <v>20491142</v>
      </c>
      <c r="B46124">
        <v>266054</v>
      </c>
      <c r="C46124">
        <v>1</v>
      </c>
      <c r="D46124">
        <v>286151</v>
      </c>
      <c r="E46124">
        <v>17902</v>
      </c>
      <c r="F46124" t="s">
        <v>62</v>
      </c>
      <c r="G46124" t="s">
        <v>1226</v>
      </c>
    </row>
    <row r="46125" spans="1:7" x14ac:dyDescent="0.25">
      <c r="A46125">
        <v>26521578</v>
      </c>
      <c r="B46125">
        <v>470832</v>
      </c>
      <c r="C46125">
        <v>1</v>
      </c>
      <c r="D46125">
        <v>271641</v>
      </c>
      <c r="E46125">
        <v>24463</v>
      </c>
      <c r="F46125" t="s">
        <v>139</v>
      </c>
      <c r="G46125" t="s">
        <v>1221</v>
      </c>
    </row>
    <row r="46126" spans="1:7" x14ac:dyDescent="0.25">
      <c r="A46126">
        <v>9966635</v>
      </c>
      <c r="B46126">
        <v>561848</v>
      </c>
      <c r="C46126">
        <v>1</v>
      </c>
      <c r="D46126">
        <v>6808</v>
      </c>
      <c r="E46126">
        <v>7246</v>
      </c>
      <c r="F46126" t="s">
        <v>1081</v>
      </c>
      <c r="G46126" t="s">
        <v>1174</v>
      </c>
    </row>
    <row r="46127" spans="1:7" x14ac:dyDescent="0.25">
      <c r="A46127">
        <v>21095311</v>
      </c>
      <c r="B46127">
        <v>901664</v>
      </c>
      <c r="C46127">
        <v>2</v>
      </c>
      <c r="D46127">
        <v>293105</v>
      </c>
      <c r="E46127">
        <v>19561</v>
      </c>
      <c r="F46127" t="s">
        <v>144</v>
      </c>
      <c r="G46127" t="s">
        <v>1156</v>
      </c>
    </row>
    <row r="46128" spans="1:7" x14ac:dyDescent="0.25">
      <c r="A46128">
        <v>20512216</v>
      </c>
      <c r="B46128">
        <v>1506773</v>
      </c>
      <c r="C46128">
        <v>1</v>
      </c>
      <c r="D46128">
        <v>189629</v>
      </c>
      <c r="E46128">
        <v>14148</v>
      </c>
      <c r="F46128" t="s">
        <v>1018</v>
      </c>
      <c r="G46128" t="s">
        <v>1203</v>
      </c>
    </row>
    <row r="46129" spans="1:7" x14ac:dyDescent="0.25">
      <c r="A46129">
        <v>9900306</v>
      </c>
      <c r="B46129">
        <v>513974</v>
      </c>
      <c r="C46129">
        <v>1</v>
      </c>
      <c r="D46129">
        <v>317447</v>
      </c>
      <c r="E46129">
        <v>18943</v>
      </c>
      <c r="F46129" t="s">
        <v>145</v>
      </c>
      <c r="G46129" t="s">
        <v>1232</v>
      </c>
    </row>
    <row r="46130" spans="1:7" x14ac:dyDescent="0.25">
      <c r="A46130">
        <v>26366327</v>
      </c>
      <c r="B46130">
        <v>1832455</v>
      </c>
      <c r="C46130">
        <v>2</v>
      </c>
      <c r="D46130">
        <v>269677</v>
      </c>
      <c r="E46130">
        <v>16731</v>
      </c>
      <c r="F46130" t="s">
        <v>16</v>
      </c>
      <c r="G46130" t="s">
        <v>1215</v>
      </c>
    </row>
    <row r="46131" spans="1:7" x14ac:dyDescent="0.25">
      <c r="A46131">
        <v>16264539</v>
      </c>
      <c r="B46131">
        <v>1322419</v>
      </c>
      <c r="C46131">
        <v>1</v>
      </c>
      <c r="D46131">
        <v>314666</v>
      </c>
      <c r="E46131">
        <v>14375</v>
      </c>
      <c r="F46131" t="s">
        <v>613</v>
      </c>
      <c r="G46131" t="s">
        <v>1204</v>
      </c>
    </row>
    <row r="46132" spans="1:7" x14ac:dyDescent="0.25">
      <c r="A46132">
        <v>21463496</v>
      </c>
      <c r="B46132">
        <v>894904</v>
      </c>
      <c r="C46132">
        <v>2</v>
      </c>
      <c r="D46132">
        <v>108260</v>
      </c>
      <c r="E46132">
        <v>25632</v>
      </c>
      <c r="F46132" t="s">
        <v>95</v>
      </c>
      <c r="G46132" t="s">
        <v>1234</v>
      </c>
    </row>
    <row r="46133" spans="1:7" x14ac:dyDescent="0.25">
      <c r="A46133">
        <v>21135231</v>
      </c>
      <c r="B46133">
        <v>1593503</v>
      </c>
      <c r="C46133">
        <v>1</v>
      </c>
      <c r="D46133">
        <v>294060</v>
      </c>
      <c r="E46133">
        <v>20661</v>
      </c>
      <c r="F46133" t="s">
        <v>25</v>
      </c>
      <c r="G46133" t="s">
        <v>1160</v>
      </c>
    </row>
    <row r="46134" spans="1:7" x14ac:dyDescent="0.25">
      <c r="A46134">
        <v>21655964</v>
      </c>
      <c r="B46134">
        <v>191130</v>
      </c>
      <c r="C46134">
        <v>2</v>
      </c>
      <c r="D46134">
        <v>282696</v>
      </c>
      <c r="E46134">
        <v>16195</v>
      </c>
      <c r="F46134" t="s">
        <v>239</v>
      </c>
      <c r="G46134" t="s">
        <v>1209</v>
      </c>
    </row>
    <row r="46135" spans="1:7" x14ac:dyDescent="0.25">
      <c r="A46135">
        <v>10822682</v>
      </c>
      <c r="B46135">
        <v>821143</v>
      </c>
      <c r="C46135">
        <v>1</v>
      </c>
      <c r="D46135">
        <v>284633</v>
      </c>
      <c r="E46135">
        <v>16558</v>
      </c>
      <c r="F46135" t="s">
        <v>701</v>
      </c>
      <c r="G46135" t="s">
        <v>1212</v>
      </c>
    </row>
    <row r="46136" spans="1:7" x14ac:dyDescent="0.25">
      <c r="A46136">
        <v>6700931</v>
      </c>
      <c r="B46136">
        <v>628488</v>
      </c>
      <c r="C46136">
        <v>2</v>
      </c>
      <c r="D46136">
        <v>267796</v>
      </c>
      <c r="E46136">
        <v>15003</v>
      </c>
      <c r="F46136" t="s">
        <v>35</v>
      </c>
      <c r="G46136" t="s">
        <v>1205</v>
      </c>
    </row>
    <row r="46137" spans="1:7" x14ac:dyDescent="0.25">
      <c r="A46137">
        <v>23123970</v>
      </c>
      <c r="B46137">
        <v>1692712</v>
      </c>
      <c r="C46137">
        <v>1</v>
      </c>
      <c r="D46137">
        <v>141512</v>
      </c>
      <c r="E46137">
        <v>6945</v>
      </c>
      <c r="F46137" t="s">
        <v>958</v>
      </c>
      <c r="G46137" t="s">
        <v>1172</v>
      </c>
    </row>
    <row r="46138" spans="1:7" x14ac:dyDescent="0.25">
      <c r="A46138">
        <v>11861386</v>
      </c>
      <c r="B46138">
        <v>736628</v>
      </c>
      <c r="C46138">
        <v>2</v>
      </c>
      <c r="D46138">
        <v>289755</v>
      </c>
      <c r="E46138">
        <v>24996</v>
      </c>
      <c r="F46138" t="s">
        <v>202</v>
      </c>
      <c r="G46138" t="s">
        <v>1227</v>
      </c>
    </row>
    <row r="46139" spans="1:7" x14ac:dyDescent="0.25">
      <c r="A46139">
        <v>20120013</v>
      </c>
      <c r="B46139">
        <v>24471</v>
      </c>
      <c r="C46139">
        <v>2</v>
      </c>
      <c r="D46139">
        <v>188261</v>
      </c>
      <c r="E46139">
        <v>8439</v>
      </c>
      <c r="F46139" t="s">
        <v>27</v>
      </c>
      <c r="G46139" t="s">
        <v>1180</v>
      </c>
    </row>
    <row r="46140" spans="1:7" x14ac:dyDescent="0.25">
      <c r="A46140">
        <v>12898911</v>
      </c>
      <c r="B46140">
        <v>854567</v>
      </c>
      <c r="C46140">
        <v>2</v>
      </c>
      <c r="D46140">
        <v>276429</v>
      </c>
      <c r="E46140">
        <v>4102</v>
      </c>
      <c r="F46140" t="s">
        <v>344</v>
      </c>
      <c r="G46140" t="s">
        <v>1162</v>
      </c>
    </row>
    <row r="46141" spans="1:7" x14ac:dyDescent="0.25">
      <c r="A46141">
        <v>26674806</v>
      </c>
      <c r="B46141">
        <v>1198249</v>
      </c>
      <c r="C46141">
        <v>2</v>
      </c>
      <c r="D46141">
        <v>433829</v>
      </c>
      <c r="E46141">
        <v>10934</v>
      </c>
      <c r="F46141" t="s">
        <v>160</v>
      </c>
      <c r="G46141" t="s">
        <v>1176</v>
      </c>
    </row>
    <row r="46142" spans="1:7" x14ac:dyDescent="0.25">
      <c r="A46142">
        <v>20734305</v>
      </c>
      <c r="B46142">
        <v>42054</v>
      </c>
      <c r="C46142">
        <v>1</v>
      </c>
      <c r="D46142">
        <v>286401</v>
      </c>
      <c r="E46142">
        <v>18171</v>
      </c>
      <c r="F46142" t="s">
        <v>79</v>
      </c>
      <c r="G46142" t="s">
        <v>1226</v>
      </c>
    </row>
    <row r="46143" spans="1:7" x14ac:dyDescent="0.25">
      <c r="A46143">
        <v>18911175</v>
      </c>
      <c r="B46143">
        <v>1490036</v>
      </c>
      <c r="C46143">
        <v>2</v>
      </c>
      <c r="D46143">
        <v>292118</v>
      </c>
      <c r="E46143">
        <v>18596</v>
      </c>
      <c r="F46143" t="s">
        <v>155</v>
      </c>
      <c r="G46143" t="s">
        <v>1228</v>
      </c>
    </row>
    <row r="46144" spans="1:7" x14ac:dyDescent="0.25">
      <c r="A46144">
        <v>10028311</v>
      </c>
      <c r="B46144">
        <v>824508</v>
      </c>
      <c r="C46144">
        <v>2</v>
      </c>
      <c r="D46144">
        <v>268249</v>
      </c>
      <c r="E46144">
        <v>15008</v>
      </c>
      <c r="F46144" t="s">
        <v>486</v>
      </c>
      <c r="G46144" t="s">
        <v>1205</v>
      </c>
    </row>
    <row r="46145" spans="1:7" x14ac:dyDescent="0.25">
      <c r="A46145">
        <v>6701013</v>
      </c>
      <c r="B46145">
        <v>628488</v>
      </c>
      <c r="C46145">
        <v>2</v>
      </c>
      <c r="D46145">
        <v>267796</v>
      </c>
      <c r="E46145">
        <v>15003</v>
      </c>
      <c r="F46145" t="s">
        <v>35</v>
      </c>
      <c r="G46145" t="s">
        <v>1205</v>
      </c>
    </row>
    <row r="46146" spans="1:7" x14ac:dyDescent="0.25">
      <c r="A46146">
        <v>20158711</v>
      </c>
      <c r="B46146">
        <v>949621</v>
      </c>
      <c r="C46146">
        <v>1</v>
      </c>
      <c r="D46146">
        <v>279830</v>
      </c>
      <c r="E46146">
        <v>10836</v>
      </c>
      <c r="F46146" t="s">
        <v>295</v>
      </c>
      <c r="G46146" t="s">
        <v>1189</v>
      </c>
    </row>
    <row r="46147" spans="1:7" x14ac:dyDescent="0.25">
      <c r="A46147">
        <v>26272015</v>
      </c>
      <c r="B46147">
        <v>1768882</v>
      </c>
      <c r="C46147">
        <v>1</v>
      </c>
      <c r="D46147">
        <v>152420</v>
      </c>
      <c r="E46147">
        <v>12029</v>
      </c>
      <c r="F46147" t="s">
        <v>20</v>
      </c>
      <c r="G46147" t="s">
        <v>1195</v>
      </c>
    </row>
    <row r="46148" spans="1:7" x14ac:dyDescent="0.25">
      <c r="A46148">
        <v>26245556</v>
      </c>
      <c r="B46148">
        <v>667782</v>
      </c>
      <c r="C46148">
        <v>2</v>
      </c>
      <c r="D46148">
        <v>295308</v>
      </c>
      <c r="E46148">
        <v>17115</v>
      </c>
      <c r="F46148" t="s">
        <v>913</v>
      </c>
      <c r="G46148" t="s">
        <v>1218</v>
      </c>
    </row>
    <row r="46149" spans="1:7" x14ac:dyDescent="0.25">
      <c r="A46149">
        <v>26493237</v>
      </c>
      <c r="B46149">
        <v>1612647</v>
      </c>
      <c r="C46149">
        <v>2</v>
      </c>
      <c r="D46149">
        <v>292744</v>
      </c>
      <c r="E46149">
        <v>20477</v>
      </c>
      <c r="F46149" t="s">
        <v>60</v>
      </c>
      <c r="G46149" t="s">
        <v>1160</v>
      </c>
    </row>
    <row r="46150" spans="1:7" x14ac:dyDescent="0.25">
      <c r="A46150">
        <v>11714892</v>
      </c>
      <c r="B46150">
        <v>160004</v>
      </c>
      <c r="C46150">
        <v>1</v>
      </c>
      <c r="D46150">
        <v>44777</v>
      </c>
      <c r="E46150">
        <v>8293</v>
      </c>
      <c r="F46150" t="s">
        <v>57</v>
      </c>
      <c r="G46150" t="s">
        <v>1180</v>
      </c>
    </row>
    <row r="46151" spans="1:7" x14ac:dyDescent="0.25">
      <c r="A46151">
        <v>6665567</v>
      </c>
      <c r="B46151">
        <v>836093</v>
      </c>
      <c r="C46151">
        <v>2</v>
      </c>
      <c r="D46151">
        <v>14567</v>
      </c>
      <c r="E46151">
        <v>23726</v>
      </c>
      <c r="F46151" t="s">
        <v>170</v>
      </c>
      <c r="G46151" t="s">
        <v>1221</v>
      </c>
    </row>
    <row r="46152" spans="1:7" x14ac:dyDescent="0.25">
      <c r="A46152">
        <v>21155220</v>
      </c>
      <c r="B46152">
        <v>1637474</v>
      </c>
      <c r="C46152">
        <v>1</v>
      </c>
      <c r="D46152">
        <v>151695</v>
      </c>
      <c r="E46152">
        <v>13659</v>
      </c>
      <c r="F46152" t="s">
        <v>383</v>
      </c>
      <c r="G46152" t="s">
        <v>1202</v>
      </c>
    </row>
    <row r="46153" spans="1:7" x14ac:dyDescent="0.25">
      <c r="A46153">
        <v>20260348</v>
      </c>
      <c r="B46153">
        <v>939658</v>
      </c>
      <c r="C46153">
        <v>1</v>
      </c>
      <c r="D46153">
        <v>270001</v>
      </c>
      <c r="E46153">
        <v>16731</v>
      </c>
      <c r="F46153" t="s">
        <v>16</v>
      </c>
      <c r="G46153" t="s">
        <v>1215</v>
      </c>
    </row>
    <row r="46154" spans="1:7" x14ac:dyDescent="0.25">
      <c r="A46154">
        <v>17871197</v>
      </c>
      <c r="B46154">
        <v>846680</v>
      </c>
      <c r="C46154">
        <v>2</v>
      </c>
      <c r="D46154">
        <v>277410</v>
      </c>
      <c r="E46154">
        <v>21203</v>
      </c>
      <c r="F46154" t="s">
        <v>498</v>
      </c>
      <c r="G46154" t="s">
        <v>1168</v>
      </c>
    </row>
    <row r="46155" spans="1:7" x14ac:dyDescent="0.25">
      <c r="A46155">
        <v>20100705</v>
      </c>
      <c r="B46155">
        <v>747772</v>
      </c>
      <c r="C46155">
        <v>1</v>
      </c>
      <c r="D46155">
        <v>289605</v>
      </c>
      <c r="E46155">
        <v>24748</v>
      </c>
      <c r="F46155" t="s">
        <v>373</v>
      </c>
      <c r="G46155" t="s">
        <v>1227</v>
      </c>
    </row>
    <row r="46156" spans="1:7" x14ac:dyDescent="0.25">
      <c r="A46156">
        <v>21218134</v>
      </c>
      <c r="B46156">
        <v>313096</v>
      </c>
      <c r="C46156">
        <v>2</v>
      </c>
      <c r="D46156">
        <v>283993</v>
      </c>
      <c r="E46156">
        <v>9779</v>
      </c>
      <c r="F46156" t="s">
        <v>1004</v>
      </c>
      <c r="G46156" t="s">
        <v>1210</v>
      </c>
    </row>
    <row r="46157" spans="1:7" x14ac:dyDescent="0.25">
      <c r="A46157">
        <v>26735448</v>
      </c>
      <c r="B46157">
        <v>35038</v>
      </c>
      <c r="C46157">
        <v>1</v>
      </c>
      <c r="D46157">
        <v>52751</v>
      </c>
      <c r="E46157">
        <v>23726</v>
      </c>
      <c r="F46157" t="s">
        <v>170</v>
      </c>
      <c r="G46157" t="s">
        <v>1221</v>
      </c>
    </row>
    <row r="46158" spans="1:7" x14ac:dyDescent="0.25">
      <c r="A46158">
        <v>10385319</v>
      </c>
      <c r="B46158">
        <v>1033023</v>
      </c>
      <c r="C46158">
        <v>1</v>
      </c>
      <c r="D46158">
        <v>289431</v>
      </c>
      <c r="E46158">
        <v>24997</v>
      </c>
      <c r="F46158" t="s">
        <v>250</v>
      </c>
      <c r="G46158" t="s">
        <v>1227</v>
      </c>
    </row>
    <row r="46159" spans="1:7" x14ac:dyDescent="0.25">
      <c r="A46159">
        <v>20177431</v>
      </c>
      <c r="B46159">
        <v>191130</v>
      </c>
      <c r="C46159">
        <v>2</v>
      </c>
      <c r="D46159">
        <v>282696</v>
      </c>
      <c r="E46159">
        <v>16195</v>
      </c>
      <c r="F46159" t="s">
        <v>239</v>
      </c>
      <c r="G46159" t="s">
        <v>1209</v>
      </c>
    </row>
    <row r="46160" spans="1:7" x14ac:dyDescent="0.25">
      <c r="A46160">
        <v>13171535</v>
      </c>
      <c r="B46160">
        <v>1160620</v>
      </c>
      <c r="C46160">
        <v>2</v>
      </c>
      <c r="D46160">
        <v>279531</v>
      </c>
      <c r="E46160">
        <v>10684</v>
      </c>
      <c r="F46160" t="s">
        <v>28</v>
      </c>
      <c r="G46160" t="s">
        <v>1188</v>
      </c>
    </row>
    <row r="46161" spans="1:7" x14ac:dyDescent="0.25">
      <c r="A46161">
        <v>25968682</v>
      </c>
      <c r="B46161">
        <v>178779</v>
      </c>
      <c r="C46161">
        <v>1</v>
      </c>
      <c r="D46161">
        <v>266667</v>
      </c>
      <c r="E46161">
        <v>14709</v>
      </c>
      <c r="F46161" t="s">
        <v>804</v>
      </c>
      <c r="G46161" t="s">
        <v>1205</v>
      </c>
    </row>
    <row r="46162" spans="1:7" x14ac:dyDescent="0.25">
      <c r="A46162">
        <v>20103105</v>
      </c>
      <c r="B46162">
        <v>349792</v>
      </c>
      <c r="C46162">
        <v>1</v>
      </c>
      <c r="D46162">
        <v>52751</v>
      </c>
      <c r="E46162">
        <v>23726</v>
      </c>
      <c r="F46162" t="s">
        <v>170</v>
      </c>
      <c r="G46162" t="s">
        <v>1221</v>
      </c>
    </row>
    <row r="46163" spans="1:7" x14ac:dyDescent="0.25">
      <c r="A46163">
        <v>7759021</v>
      </c>
      <c r="B46163">
        <v>889181</v>
      </c>
      <c r="C46163">
        <v>2</v>
      </c>
      <c r="D46163">
        <v>292837</v>
      </c>
      <c r="E46163">
        <v>20389</v>
      </c>
      <c r="F46163" t="s">
        <v>1038</v>
      </c>
      <c r="G46163" t="s">
        <v>1160</v>
      </c>
    </row>
    <row r="46164" spans="1:7" x14ac:dyDescent="0.25">
      <c r="A46164">
        <v>8092566</v>
      </c>
      <c r="B46164">
        <v>586950</v>
      </c>
      <c r="C46164">
        <v>1</v>
      </c>
      <c r="D46164">
        <v>330809</v>
      </c>
      <c r="E46164">
        <v>7730</v>
      </c>
      <c r="F46164" t="s">
        <v>842</v>
      </c>
      <c r="G46164" t="s">
        <v>1222</v>
      </c>
    </row>
    <row r="46165" spans="1:7" x14ac:dyDescent="0.25">
      <c r="A46165">
        <v>26650326</v>
      </c>
      <c r="B46165">
        <v>988170</v>
      </c>
      <c r="C46165">
        <v>2</v>
      </c>
      <c r="D46165">
        <v>289454</v>
      </c>
      <c r="E46165">
        <v>24998</v>
      </c>
      <c r="F46165" t="s">
        <v>74</v>
      </c>
      <c r="G46165" t="s">
        <v>1227</v>
      </c>
    </row>
    <row r="46166" spans="1:7" x14ac:dyDescent="0.25">
      <c r="A46166">
        <v>21168753</v>
      </c>
      <c r="B46166">
        <v>549262</v>
      </c>
      <c r="C46166">
        <v>1</v>
      </c>
      <c r="D46166">
        <v>34961</v>
      </c>
      <c r="E46166">
        <v>10689</v>
      </c>
      <c r="F46166" t="s">
        <v>14</v>
      </c>
      <c r="G46166" t="s">
        <v>1211</v>
      </c>
    </row>
    <row r="46167" spans="1:7" x14ac:dyDescent="0.25">
      <c r="A46167">
        <v>25806635</v>
      </c>
      <c r="B46167">
        <v>1318254</v>
      </c>
      <c r="C46167">
        <v>2</v>
      </c>
      <c r="D46167">
        <v>271401</v>
      </c>
      <c r="E46167">
        <v>16780</v>
      </c>
      <c r="F46167" t="s">
        <v>485</v>
      </c>
      <c r="G46167" t="s">
        <v>1215</v>
      </c>
    </row>
    <row r="46168" spans="1:7" x14ac:dyDescent="0.25">
      <c r="A46168">
        <v>9974793</v>
      </c>
      <c r="B46168">
        <v>736628</v>
      </c>
      <c r="C46168">
        <v>2</v>
      </c>
      <c r="D46168">
        <v>289755</v>
      </c>
      <c r="E46168">
        <v>24996</v>
      </c>
      <c r="F46168" t="s">
        <v>202</v>
      </c>
      <c r="G46168" t="s">
        <v>1227</v>
      </c>
    </row>
    <row r="46169" spans="1:7" x14ac:dyDescent="0.25">
      <c r="A46169">
        <v>8914809</v>
      </c>
      <c r="B46169">
        <v>93913</v>
      </c>
      <c r="C46169">
        <v>2</v>
      </c>
      <c r="D46169">
        <v>266914</v>
      </c>
      <c r="E46169">
        <v>14763</v>
      </c>
      <c r="F46169" t="s">
        <v>148</v>
      </c>
      <c r="G46169" t="s">
        <v>1205</v>
      </c>
    </row>
    <row r="46170" spans="1:7" x14ac:dyDescent="0.25">
      <c r="A46170">
        <v>20680864</v>
      </c>
      <c r="B46170">
        <v>91304</v>
      </c>
      <c r="C46170">
        <v>2</v>
      </c>
      <c r="D46170">
        <v>187935</v>
      </c>
      <c r="E46170">
        <v>8427</v>
      </c>
      <c r="F46170" t="s">
        <v>47</v>
      </c>
      <c r="G46170" t="s">
        <v>1180</v>
      </c>
    </row>
    <row r="46171" spans="1:7" x14ac:dyDescent="0.25">
      <c r="A46171">
        <v>14992630</v>
      </c>
      <c r="B46171">
        <v>1244315</v>
      </c>
      <c r="C46171">
        <v>1</v>
      </c>
      <c r="D46171">
        <v>258729</v>
      </c>
      <c r="E46171">
        <v>18832</v>
      </c>
      <c r="F46171" t="s">
        <v>254</v>
      </c>
      <c r="G46171" t="s">
        <v>1232</v>
      </c>
    </row>
    <row r="46172" spans="1:7" x14ac:dyDescent="0.25">
      <c r="A46172">
        <v>20851531</v>
      </c>
      <c r="B46172">
        <v>1034786</v>
      </c>
      <c r="C46172">
        <v>1</v>
      </c>
      <c r="D46172">
        <v>290996</v>
      </c>
      <c r="E46172">
        <v>18398</v>
      </c>
      <c r="F46172" t="s">
        <v>73</v>
      </c>
      <c r="G46172" t="s">
        <v>1228</v>
      </c>
    </row>
    <row r="46173" spans="1:7" x14ac:dyDescent="0.25">
      <c r="A46173">
        <v>10572177</v>
      </c>
      <c r="B46173">
        <v>114931</v>
      </c>
      <c r="C46173">
        <v>1</v>
      </c>
      <c r="D46173">
        <v>7578</v>
      </c>
      <c r="E46173">
        <v>18301</v>
      </c>
      <c r="F46173" t="s">
        <v>215</v>
      </c>
      <c r="G46173" t="s">
        <v>1231</v>
      </c>
    </row>
    <row r="46174" spans="1:7" x14ac:dyDescent="0.25">
      <c r="A46174">
        <v>22793101</v>
      </c>
      <c r="B46174">
        <v>1699749</v>
      </c>
      <c r="C46174">
        <v>2</v>
      </c>
      <c r="D46174">
        <v>287047</v>
      </c>
      <c r="E46174">
        <v>5388</v>
      </c>
      <c r="F46174" t="s">
        <v>892</v>
      </c>
      <c r="G46174" t="s">
        <v>1167</v>
      </c>
    </row>
    <row r="46175" spans="1:7" x14ac:dyDescent="0.25">
      <c r="A46175">
        <v>26580552</v>
      </c>
      <c r="B46175">
        <v>1835965</v>
      </c>
      <c r="C46175">
        <v>2</v>
      </c>
      <c r="D46175">
        <v>269805</v>
      </c>
      <c r="E46175">
        <v>23435</v>
      </c>
      <c r="F46175" t="s">
        <v>22</v>
      </c>
      <c r="G46175" t="s">
        <v>1221</v>
      </c>
    </row>
    <row r="46176" spans="1:7" x14ac:dyDescent="0.25">
      <c r="A46176">
        <v>24031994</v>
      </c>
      <c r="B46176">
        <v>1670550</v>
      </c>
      <c r="C46176">
        <v>2</v>
      </c>
      <c r="D46176">
        <v>459439</v>
      </c>
      <c r="E46176">
        <v>786</v>
      </c>
      <c r="F46176" t="s">
        <v>65</v>
      </c>
      <c r="G46176" t="s">
        <v>1156</v>
      </c>
    </row>
    <row r="46177" spans="1:7" x14ac:dyDescent="0.25">
      <c r="A46177">
        <v>8914704</v>
      </c>
      <c r="B46177">
        <v>93913</v>
      </c>
      <c r="C46177">
        <v>1</v>
      </c>
      <c r="D46177">
        <v>266914</v>
      </c>
      <c r="E46177">
        <v>14763</v>
      </c>
      <c r="F46177" t="s">
        <v>148</v>
      </c>
      <c r="G46177" t="s">
        <v>1205</v>
      </c>
    </row>
    <row r="46178" spans="1:7" x14ac:dyDescent="0.25">
      <c r="A46178">
        <v>9900814</v>
      </c>
      <c r="B46178">
        <v>513974</v>
      </c>
      <c r="C46178">
        <v>1</v>
      </c>
      <c r="D46178">
        <v>317447</v>
      </c>
      <c r="E46178">
        <v>18943</v>
      </c>
      <c r="F46178" t="s">
        <v>145</v>
      </c>
      <c r="G46178" t="s">
        <v>1232</v>
      </c>
    </row>
    <row r="46179" spans="1:7" x14ac:dyDescent="0.25">
      <c r="A46179">
        <v>26575871</v>
      </c>
      <c r="B46179">
        <v>1835965</v>
      </c>
      <c r="C46179">
        <v>1</v>
      </c>
      <c r="D46179">
        <v>269805</v>
      </c>
      <c r="E46179">
        <v>23435</v>
      </c>
      <c r="F46179" t="s">
        <v>22</v>
      </c>
      <c r="G46179" t="s">
        <v>1221</v>
      </c>
    </row>
    <row r="46180" spans="1:7" x14ac:dyDescent="0.25">
      <c r="A46180">
        <v>10572101</v>
      </c>
      <c r="B46180">
        <v>114931</v>
      </c>
      <c r="C46180">
        <v>1</v>
      </c>
      <c r="D46180">
        <v>7578</v>
      </c>
      <c r="E46180">
        <v>18301</v>
      </c>
      <c r="F46180" t="s">
        <v>215</v>
      </c>
      <c r="G46180" t="s">
        <v>1231</v>
      </c>
    </row>
    <row r="46181" spans="1:7" x14ac:dyDescent="0.25">
      <c r="A46181">
        <v>9938519</v>
      </c>
      <c r="B46181">
        <v>33013</v>
      </c>
      <c r="C46181">
        <v>2</v>
      </c>
      <c r="D46181">
        <v>271204</v>
      </c>
      <c r="E46181">
        <v>23726</v>
      </c>
      <c r="F46181" t="s">
        <v>170</v>
      </c>
      <c r="G46181" t="s">
        <v>1221</v>
      </c>
    </row>
    <row r="46182" spans="1:7" x14ac:dyDescent="0.25">
      <c r="A46182">
        <v>6199882</v>
      </c>
      <c r="B46182">
        <v>605339</v>
      </c>
      <c r="C46182">
        <v>2</v>
      </c>
      <c r="D46182">
        <v>283328</v>
      </c>
      <c r="E46182">
        <v>9414</v>
      </c>
      <c r="F46182" t="s">
        <v>1082</v>
      </c>
      <c r="G46182" t="s">
        <v>1210</v>
      </c>
    </row>
    <row r="46183" spans="1:7" x14ac:dyDescent="0.25">
      <c r="A46183">
        <v>10180716</v>
      </c>
      <c r="B46183">
        <v>643702</v>
      </c>
      <c r="C46183">
        <v>1</v>
      </c>
      <c r="D46183">
        <v>258018</v>
      </c>
      <c r="E46183">
        <v>18943</v>
      </c>
      <c r="F46183" t="s">
        <v>145</v>
      </c>
      <c r="G46183" t="s">
        <v>1232</v>
      </c>
    </row>
    <row r="46184" spans="1:7" x14ac:dyDescent="0.25">
      <c r="A46184">
        <v>26577089</v>
      </c>
      <c r="B46184">
        <v>1835965</v>
      </c>
      <c r="C46184">
        <v>2</v>
      </c>
      <c r="D46184">
        <v>269805</v>
      </c>
      <c r="E46184">
        <v>23435</v>
      </c>
      <c r="F46184" t="s">
        <v>22</v>
      </c>
      <c r="G46184" t="s">
        <v>1221</v>
      </c>
    </row>
    <row r="46185" spans="1:7" x14ac:dyDescent="0.25">
      <c r="A46185">
        <v>22772886</v>
      </c>
      <c r="B46185">
        <v>1699052</v>
      </c>
      <c r="C46185">
        <v>1</v>
      </c>
      <c r="D46185">
        <v>438955</v>
      </c>
      <c r="E46185">
        <v>10279</v>
      </c>
      <c r="F46185" t="s">
        <v>269</v>
      </c>
      <c r="G46185" t="s">
        <v>1187</v>
      </c>
    </row>
    <row r="46186" spans="1:7" x14ac:dyDescent="0.25">
      <c r="A46186">
        <v>13147693</v>
      </c>
      <c r="B46186">
        <v>1773014</v>
      </c>
      <c r="C46186">
        <v>1</v>
      </c>
      <c r="D46186">
        <v>281262</v>
      </c>
      <c r="E46186">
        <v>12841</v>
      </c>
      <c r="F46186" t="s">
        <v>45</v>
      </c>
      <c r="G46186" t="s">
        <v>1200</v>
      </c>
    </row>
    <row r="46187" spans="1:7" x14ac:dyDescent="0.25">
      <c r="A46187">
        <v>15827819</v>
      </c>
      <c r="B46187">
        <v>941749</v>
      </c>
      <c r="C46187">
        <v>1</v>
      </c>
      <c r="D46187">
        <v>256198</v>
      </c>
      <c r="E46187">
        <v>20921</v>
      </c>
      <c r="F46187" t="s">
        <v>707</v>
      </c>
      <c r="G46187" t="s">
        <v>1163</v>
      </c>
    </row>
    <row r="46188" spans="1:7" x14ac:dyDescent="0.25">
      <c r="A46188">
        <v>24560265</v>
      </c>
      <c r="B46188">
        <v>1210106</v>
      </c>
      <c r="C46188">
        <v>2</v>
      </c>
      <c r="D46188">
        <v>291910</v>
      </c>
      <c r="E46188">
        <v>18410</v>
      </c>
      <c r="F46188" t="s">
        <v>453</v>
      </c>
      <c r="G46188" t="s">
        <v>1228</v>
      </c>
    </row>
    <row r="46189" spans="1:7" x14ac:dyDescent="0.25">
      <c r="A46189">
        <v>6117212</v>
      </c>
      <c r="B46189">
        <v>1084960</v>
      </c>
      <c r="C46189">
        <v>1</v>
      </c>
      <c r="D46189">
        <v>308055</v>
      </c>
      <c r="E46189">
        <v>10280</v>
      </c>
      <c r="F46189" t="s">
        <v>727</v>
      </c>
      <c r="G46189" t="s">
        <v>1187</v>
      </c>
    </row>
    <row r="46190" spans="1:7" x14ac:dyDescent="0.25">
      <c r="A46190">
        <v>10572156</v>
      </c>
      <c r="B46190">
        <v>114931</v>
      </c>
      <c r="C46190">
        <v>1</v>
      </c>
      <c r="D46190">
        <v>7578</v>
      </c>
      <c r="E46190">
        <v>18301</v>
      </c>
      <c r="F46190" t="s">
        <v>215</v>
      </c>
      <c r="G46190" t="s">
        <v>1231</v>
      </c>
    </row>
    <row r="46191" spans="1:7" x14ac:dyDescent="0.25">
      <c r="A46191">
        <v>6159216</v>
      </c>
      <c r="B46191">
        <v>214452</v>
      </c>
      <c r="C46191">
        <v>1</v>
      </c>
      <c r="D46191">
        <v>189188</v>
      </c>
      <c r="E46191">
        <v>12188</v>
      </c>
      <c r="F46191" t="s">
        <v>396</v>
      </c>
      <c r="G46191" t="s">
        <v>1199</v>
      </c>
    </row>
    <row r="46192" spans="1:7" x14ac:dyDescent="0.25">
      <c r="A46192">
        <v>10535520</v>
      </c>
      <c r="B46192">
        <v>211360</v>
      </c>
      <c r="C46192">
        <v>2</v>
      </c>
      <c r="D46192">
        <v>60434</v>
      </c>
      <c r="E46192">
        <v>8293</v>
      </c>
      <c r="F46192" t="s">
        <v>57</v>
      </c>
      <c r="G46192" t="s">
        <v>1180</v>
      </c>
    </row>
    <row r="46193" spans="1:7" x14ac:dyDescent="0.25">
      <c r="A46193">
        <v>13539527</v>
      </c>
      <c r="B46193">
        <v>916499</v>
      </c>
      <c r="C46193">
        <v>2</v>
      </c>
      <c r="D46193">
        <v>292815</v>
      </c>
      <c r="E46193">
        <v>19632</v>
      </c>
      <c r="F46193" t="s">
        <v>42</v>
      </c>
      <c r="G46193" t="s">
        <v>1236</v>
      </c>
    </row>
    <row r="46194" spans="1:7" x14ac:dyDescent="0.25">
      <c r="A46194">
        <v>20641904</v>
      </c>
      <c r="B46194">
        <v>362149</v>
      </c>
      <c r="C46194">
        <v>2</v>
      </c>
      <c r="D46194">
        <v>401237</v>
      </c>
      <c r="E46194">
        <v>14637</v>
      </c>
      <c r="F46194" t="s">
        <v>19</v>
      </c>
      <c r="G46194" t="s">
        <v>1204</v>
      </c>
    </row>
    <row r="46195" spans="1:7" x14ac:dyDescent="0.25">
      <c r="A46195">
        <v>6615266</v>
      </c>
      <c r="B46195">
        <v>36170</v>
      </c>
      <c r="C46195">
        <v>1</v>
      </c>
      <c r="D46195">
        <v>188250</v>
      </c>
      <c r="E46195">
        <v>8439</v>
      </c>
      <c r="F46195" t="s">
        <v>27</v>
      </c>
      <c r="G46195" t="s">
        <v>1180</v>
      </c>
    </row>
    <row r="46196" spans="1:7" x14ac:dyDescent="0.25">
      <c r="A46196">
        <v>6533374</v>
      </c>
      <c r="B46196">
        <v>217893</v>
      </c>
      <c r="C46196">
        <v>2</v>
      </c>
      <c r="D46196">
        <v>481734</v>
      </c>
      <c r="E46196">
        <v>17385</v>
      </c>
      <c r="F46196" t="s">
        <v>761</v>
      </c>
      <c r="G46196" t="s">
        <v>1220</v>
      </c>
    </row>
    <row r="46197" spans="1:7" x14ac:dyDescent="0.25">
      <c r="A46197">
        <v>21258528</v>
      </c>
      <c r="B46197">
        <v>821742</v>
      </c>
      <c r="C46197">
        <v>2</v>
      </c>
      <c r="D46197">
        <v>52635</v>
      </c>
      <c r="E46197">
        <v>240672</v>
      </c>
      <c r="F46197" t="s">
        <v>492</v>
      </c>
      <c r="G46197" t="s">
        <v>1174</v>
      </c>
    </row>
    <row r="46198" spans="1:7" x14ac:dyDescent="0.25">
      <c r="A46198">
        <v>9856970</v>
      </c>
      <c r="B46198">
        <v>837795</v>
      </c>
      <c r="C46198">
        <v>2</v>
      </c>
      <c r="D46198">
        <v>289488</v>
      </c>
      <c r="E46198">
        <v>24998</v>
      </c>
      <c r="F46198" t="s">
        <v>74</v>
      </c>
      <c r="G46198" t="s">
        <v>1227</v>
      </c>
    </row>
    <row r="46199" spans="1:7" x14ac:dyDescent="0.25">
      <c r="A46199">
        <v>8612247</v>
      </c>
      <c r="B46199">
        <v>327817</v>
      </c>
      <c r="C46199">
        <v>2</v>
      </c>
      <c r="D46199">
        <v>292218</v>
      </c>
      <c r="E46199">
        <v>18596</v>
      </c>
      <c r="F46199" t="s">
        <v>155</v>
      </c>
      <c r="G46199" t="s">
        <v>1228</v>
      </c>
    </row>
    <row r="46200" spans="1:7" x14ac:dyDescent="0.25">
      <c r="A46200">
        <v>20296988</v>
      </c>
      <c r="B46200">
        <v>35160</v>
      </c>
      <c r="C46200">
        <v>1</v>
      </c>
      <c r="D46200">
        <v>286299</v>
      </c>
      <c r="E46200">
        <v>18172</v>
      </c>
      <c r="F46200" t="s">
        <v>960</v>
      </c>
      <c r="G46200" t="s">
        <v>1226</v>
      </c>
    </row>
    <row r="46201" spans="1:7" x14ac:dyDescent="0.25">
      <c r="A46201">
        <v>10451013</v>
      </c>
      <c r="B46201">
        <v>73287</v>
      </c>
      <c r="C46201">
        <v>1</v>
      </c>
      <c r="D46201">
        <v>281076</v>
      </c>
      <c r="E46201">
        <v>12841</v>
      </c>
      <c r="F46201" t="s">
        <v>45</v>
      </c>
      <c r="G46201" t="s">
        <v>1200</v>
      </c>
    </row>
    <row r="46202" spans="1:7" x14ac:dyDescent="0.25">
      <c r="A46202">
        <v>26682541</v>
      </c>
      <c r="B46202">
        <v>1838296</v>
      </c>
      <c r="C46202">
        <v>1</v>
      </c>
      <c r="D46202">
        <v>124258</v>
      </c>
      <c r="E46202">
        <v>4793</v>
      </c>
      <c r="F46202" t="s">
        <v>105</v>
      </c>
      <c r="G46202" t="s">
        <v>1157</v>
      </c>
    </row>
    <row r="46203" spans="1:7" x14ac:dyDescent="0.25">
      <c r="A46203">
        <v>5644959</v>
      </c>
      <c r="B46203">
        <v>710575</v>
      </c>
      <c r="C46203">
        <v>1</v>
      </c>
      <c r="D46203">
        <v>281095</v>
      </c>
      <c r="E46203">
        <v>12841</v>
      </c>
      <c r="F46203" t="s">
        <v>45</v>
      </c>
      <c r="G46203" t="s">
        <v>1200</v>
      </c>
    </row>
    <row r="46204" spans="1:7" x14ac:dyDescent="0.25">
      <c r="A46204">
        <v>20731011</v>
      </c>
      <c r="B46204">
        <v>318686</v>
      </c>
      <c r="C46204">
        <v>1</v>
      </c>
      <c r="D46204">
        <v>279503</v>
      </c>
      <c r="E46204">
        <v>10684</v>
      </c>
      <c r="F46204" t="s">
        <v>28</v>
      </c>
      <c r="G46204" t="s">
        <v>1188</v>
      </c>
    </row>
    <row r="46205" spans="1:7" x14ac:dyDescent="0.25">
      <c r="A46205">
        <v>10243244</v>
      </c>
      <c r="B46205">
        <v>170375</v>
      </c>
      <c r="C46205">
        <v>2</v>
      </c>
      <c r="D46205">
        <v>292191</v>
      </c>
      <c r="E46205">
        <v>18596</v>
      </c>
      <c r="F46205" t="s">
        <v>155</v>
      </c>
      <c r="G46205" t="s">
        <v>1228</v>
      </c>
    </row>
    <row r="46206" spans="1:7" x14ac:dyDescent="0.25">
      <c r="A46206">
        <v>20342456</v>
      </c>
      <c r="B46206">
        <v>433012</v>
      </c>
      <c r="C46206">
        <v>1</v>
      </c>
      <c r="D46206">
        <v>289484</v>
      </c>
      <c r="E46206">
        <v>24998</v>
      </c>
      <c r="F46206" t="s">
        <v>74</v>
      </c>
      <c r="G46206" t="s">
        <v>1227</v>
      </c>
    </row>
    <row r="46207" spans="1:7" x14ac:dyDescent="0.25">
      <c r="A46207">
        <v>20103123</v>
      </c>
      <c r="B46207">
        <v>349792</v>
      </c>
      <c r="C46207">
        <v>1</v>
      </c>
      <c r="D46207">
        <v>52751</v>
      </c>
      <c r="E46207">
        <v>23726</v>
      </c>
      <c r="F46207" t="s">
        <v>170</v>
      </c>
      <c r="G46207" t="s">
        <v>1221</v>
      </c>
    </row>
    <row r="46208" spans="1:7" x14ac:dyDescent="0.25">
      <c r="A46208">
        <v>9946049</v>
      </c>
      <c r="B46208">
        <v>105564</v>
      </c>
      <c r="C46208">
        <v>1</v>
      </c>
      <c r="D46208">
        <v>187957</v>
      </c>
      <c r="E46208">
        <v>8427</v>
      </c>
      <c r="F46208" t="s">
        <v>47</v>
      </c>
      <c r="G46208" t="s">
        <v>1180</v>
      </c>
    </row>
    <row r="46209" spans="1:7" x14ac:dyDescent="0.25">
      <c r="A46209">
        <v>20634726</v>
      </c>
      <c r="B46209">
        <v>738437</v>
      </c>
      <c r="C46209">
        <v>1</v>
      </c>
      <c r="D46209">
        <v>284746</v>
      </c>
      <c r="E46209">
        <v>23315</v>
      </c>
      <c r="F46209" t="s">
        <v>262</v>
      </c>
      <c r="G46209" t="s">
        <v>1217</v>
      </c>
    </row>
    <row r="46210" spans="1:7" x14ac:dyDescent="0.25">
      <c r="A46210">
        <v>21900881</v>
      </c>
      <c r="B46210">
        <v>1664663</v>
      </c>
      <c r="C46210">
        <v>1</v>
      </c>
      <c r="D46210">
        <v>188330</v>
      </c>
      <c r="E46210">
        <v>8332</v>
      </c>
      <c r="F46210" t="s">
        <v>64</v>
      </c>
      <c r="G46210" t="s">
        <v>1180</v>
      </c>
    </row>
    <row r="46211" spans="1:7" x14ac:dyDescent="0.25">
      <c r="A46211">
        <v>26320712</v>
      </c>
      <c r="B46211">
        <v>1125711</v>
      </c>
      <c r="C46211">
        <v>1</v>
      </c>
      <c r="D46211">
        <v>278429</v>
      </c>
      <c r="E46211">
        <v>8079</v>
      </c>
      <c r="F46211" t="s">
        <v>610</v>
      </c>
      <c r="G46211" t="s">
        <v>1176</v>
      </c>
    </row>
    <row r="46212" spans="1:7" x14ac:dyDescent="0.25">
      <c r="A46212">
        <v>21589371</v>
      </c>
      <c r="B46212">
        <v>870965</v>
      </c>
      <c r="C46212">
        <v>1</v>
      </c>
      <c r="D46212">
        <v>289766</v>
      </c>
      <c r="E46212">
        <v>24996</v>
      </c>
      <c r="F46212" t="s">
        <v>202</v>
      </c>
      <c r="G46212" t="s">
        <v>1227</v>
      </c>
    </row>
    <row r="46213" spans="1:7" x14ac:dyDescent="0.25">
      <c r="A46213">
        <v>12135053</v>
      </c>
      <c r="B46213">
        <v>1078088</v>
      </c>
      <c r="C46213">
        <v>2</v>
      </c>
      <c r="D46213">
        <v>187765</v>
      </c>
      <c r="E46213">
        <v>8428</v>
      </c>
      <c r="F46213" t="s">
        <v>100</v>
      </c>
      <c r="G46213" t="s">
        <v>1180</v>
      </c>
    </row>
    <row r="46214" spans="1:7" x14ac:dyDescent="0.25">
      <c r="A46214">
        <v>6510302</v>
      </c>
      <c r="B46214">
        <v>109473</v>
      </c>
      <c r="C46214">
        <v>1</v>
      </c>
      <c r="D46214">
        <v>268081</v>
      </c>
      <c r="E46214">
        <v>14709</v>
      </c>
      <c r="F46214" t="s">
        <v>804</v>
      </c>
      <c r="G46214" t="s">
        <v>1205</v>
      </c>
    </row>
    <row r="46215" spans="1:7" x14ac:dyDescent="0.25">
      <c r="A46215">
        <v>6570374</v>
      </c>
      <c r="B46215">
        <v>254636</v>
      </c>
      <c r="C46215">
        <v>2</v>
      </c>
      <c r="D46215">
        <v>281960</v>
      </c>
      <c r="E46215">
        <v>13944</v>
      </c>
      <c r="F46215" t="s">
        <v>244</v>
      </c>
      <c r="G46215" t="s">
        <v>1202</v>
      </c>
    </row>
    <row r="46216" spans="1:7" x14ac:dyDescent="0.25">
      <c r="A46216">
        <v>6767858</v>
      </c>
      <c r="B46216">
        <v>33275</v>
      </c>
      <c r="C46216">
        <v>1</v>
      </c>
      <c r="D46216">
        <v>269797</v>
      </c>
      <c r="E46216">
        <v>23435</v>
      </c>
      <c r="F46216" t="s">
        <v>22</v>
      </c>
      <c r="G46216" t="s">
        <v>1221</v>
      </c>
    </row>
    <row r="46217" spans="1:7" x14ac:dyDescent="0.25">
      <c r="A46217">
        <v>20359910</v>
      </c>
      <c r="B46217">
        <v>626751</v>
      </c>
      <c r="C46217">
        <v>1</v>
      </c>
      <c r="D46217">
        <v>292195</v>
      </c>
      <c r="E46217">
        <v>18596</v>
      </c>
      <c r="F46217" t="s">
        <v>155</v>
      </c>
      <c r="G46217" t="s">
        <v>1228</v>
      </c>
    </row>
    <row r="46218" spans="1:7" x14ac:dyDescent="0.25">
      <c r="A46218">
        <v>11541227</v>
      </c>
      <c r="B46218">
        <v>327817</v>
      </c>
      <c r="C46218">
        <v>1</v>
      </c>
      <c r="D46218">
        <v>292218</v>
      </c>
      <c r="E46218">
        <v>18596</v>
      </c>
      <c r="F46218" t="s">
        <v>155</v>
      </c>
      <c r="G46218" t="s">
        <v>1228</v>
      </c>
    </row>
    <row r="46219" spans="1:7" x14ac:dyDescent="0.25">
      <c r="A46219">
        <v>17147992</v>
      </c>
      <c r="B46219">
        <v>668837</v>
      </c>
      <c r="C46219">
        <v>1</v>
      </c>
      <c r="D46219">
        <v>369629</v>
      </c>
      <c r="E46219">
        <v>10201</v>
      </c>
      <c r="F46219" t="s">
        <v>974</v>
      </c>
      <c r="G46219" t="s">
        <v>1187</v>
      </c>
    </row>
    <row r="46220" spans="1:7" x14ac:dyDescent="0.25">
      <c r="A46220">
        <v>20361477</v>
      </c>
      <c r="B46220">
        <v>23448</v>
      </c>
      <c r="C46220">
        <v>2</v>
      </c>
      <c r="D46220">
        <v>28905</v>
      </c>
      <c r="E46220">
        <v>25118</v>
      </c>
      <c r="F46220" t="s">
        <v>18</v>
      </c>
      <c r="G46220" t="s">
        <v>1230</v>
      </c>
    </row>
    <row r="46221" spans="1:7" x14ac:dyDescent="0.25">
      <c r="A46221">
        <v>26465500</v>
      </c>
      <c r="B46221">
        <v>565321</v>
      </c>
      <c r="C46221">
        <v>1</v>
      </c>
      <c r="D46221">
        <v>300854</v>
      </c>
      <c r="E46221">
        <v>25720</v>
      </c>
      <c r="F46221" t="s">
        <v>7</v>
      </c>
      <c r="G46221" t="s">
        <v>1234</v>
      </c>
    </row>
    <row r="46222" spans="1:7" x14ac:dyDescent="0.25">
      <c r="A46222">
        <v>11429209</v>
      </c>
      <c r="B46222">
        <v>994431</v>
      </c>
      <c r="C46222">
        <v>2</v>
      </c>
      <c r="D46222">
        <v>289825</v>
      </c>
      <c r="E46222">
        <v>24996</v>
      </c>
      <c r="F46222" t="s">
        <v>202</v>
      </c>
      <c r="G46222" t="s">
        <v>1227</v>
      </c>
    </row>
    <row r="46223" spans="1:7" x14ac:dyDescent="0.25">
      <c r="A46223">
        <v>21810594</v>
      </c>
      <c r="B46223">
        <v>1619316</v>
      </c>
      <c r="C46223">
        <v>1</v>
      </c>
      <c r="D46223">
        <v>289334</v>
      </c>
      <c r="E46223">
        <v>24666</v>
      </c>
      <c r="F46223" t="s">
        <v>592</v>
      </c>
      <c r="G46223" t="s">
        <v>1227</v>
      </c>
    </row>
    <row r="46224" spans="1:7" x14ac:dyDescent="0.25">
      <c r="A46224">
        <v>6158981</v>
      </c>
      <c r="B46224">
        <v>214452</v>
      </c>
      <c r="C46224">
        <v>1</v>
      </c>
      <c r="D46224">
        <v>189188</v>
      </c>
      <c r="E46224">
        <v>12188</v>
      </c>
      <c r="F46224" t="s">
        <v>396</v>
      </c>
      <c r="G46224" t="s">
        <v>1199</v>
      </c>
    </row>
    <row r="46225" spans="1:7" x14ac:dyDescent="0.25">
      <c r="A46225">
        <v>20317512</v>
      </c>
      <c r="B46225">
        <v>1611009</v>
      </c>
      <c r="C46225">
        <v>2</v>
      </c>
      <c r="D46225">
        <v>272208</v>
      </c>
      <c r="E46225">
        <v>23896</v>
      </c>
      <c r="F46225" t="s">
        <v>216</v>
      </c>
      <c r="G46225" t="s">
        <v>1221</v>
      </c>
    </row>
    <row r="46226" spans="1:7" x14ac:dyDescent="0.25">
      <c r="A46226">
        <v>26058271</v>
      </c>
      <c r="B46226">
        <v>874763</v>
      </c>
      <c r="C46226">
        <v>2</v>
      </c>
      <c r="D46226">
        <v>46655</v>
      </c>
      <c r="E46226">
        <v>8192</v>
      </c>
      <c r="F46226" t="s">
        <v>402</v>
      </c>
      <c r="G46226" t="s">
        <v>1180</v>
      </c>
    </row>
    <row r="46227" spans="1:7" x14ac:dyDescent="0.25">
      <c r="A46227">
        <v>6351421</v>
      </c>
      <c r="B46227">
        <v>726787</v>
      </c>
      <c r="C46227">
        <v>2</v>
      </c>
      <c r="D46227">
        <v>284542</v>
      </c>
      <c r="E46227">
        <v>16664</v>
      </c>
      <c r="F46227" t="s">
        <v>135</v>
      </c>
      <c r="G46227" t="s">
        <v>1212</v>
      </c>
    </row>
    <row r="46228" spans="1:7" x14ac:dyDescent="0.25">
      <c r="A46228">
        <v>21252723</v>
      </c>
      <c r="B46228">
        <v>164541</v>
      </c>
      <c r="C46228">
        <v>1</v>
      </c>
      <c r="D46228">
        <v>272066</v>
      </c>
      <c r="E46228">
        <v>16748</v>
      </c>
      <c r="F46228" t="s">
        <v>759</v>
      </c>
      <c r="G46228" t="s">
        <v>1215</v>
      </c>
    </row>
    <row r="46229" spans="1:7" x14ac:dyDescent="0.25">
      <c r="A46229">
        <v>22372356</v>
      </c>
      <c r="B46229">
        <v>1143125</v>
      </c>
      <c r="C46229">
        <v>2</v>
      </c>
      <c r="D46229">
        <v>261601</v>
      </c>
      <c r="E46229">
        <v>7266</v>
      </c>
      <c r="F46229" t="s">
        <v>33</v>
      </c>
      <c r="G46229" t="s">
        <v>1174</v>
      </c>
    </row>
    <row r="46230" spans="1:7" x14ac:dyDescent="0.25">
      <c r="A46230">
        <v>6121305</v>
      </c>
      <c r="B46230">
        <v>521548</v>
      </c>
      <c r="C46230">
        <v>2</v>
      </c>
      <c r="D46230">
        <v>289395</v>
      </c>
      <c r="E46230">
        <v>24997</v>
      </c>
      <c r="F46230" t="s">
        <v>250</v>
      </c>
      <c r="G46230" t="s">
        <v>1227</v>
      </c>
    </row>
    <row r="46231" spans="1:7" x14ac:dyDescent="0.25">
      <c r="A46231">
        <v>6512126</v>
      </c>
      <c r="B46231">
        <v>110805</v>
      </c>
      <c r="C46231">
        <v>1</v>
      </c>
      <c r="D46231">
        <v>188182</v>
      </c>
      <c r="E46231">
        <v>8436</v>
      </c>
      <c r="F46231" t="s">
        <v>98</v>
      </c>
      <c r="G46231" t="s">
        <v>1180</v>
      </c>
    </row>
    <row r="46232" spans="1:7" x14ac:dyDescent="0.25">
      <c r="A46232">
        <v>20583268</v>
      </c>
      <c r="B46232">
        <v>55139</v>
      </c>
      <c r="C46232">
        <v>1</v>
      </c>
      <c r="D46232">
        <v>266667</v>
      </c>
      <c r="E46232">
        <v>14709</v>
      </c>
      <c r="F46232" t="s">
        <v>804</v>
      </c>
      <c r="G46232" t="s">
        <v>1205</v>
      </c>
    </row>
    <row r="46233" spans="1:7" x14ac:dyDescent="0.25">
      <c r="A46233">
        <v>9903181</v>
      </c>
      <c r="B46233">
        <v>290554</v>
      </c>
      <c r="C46233">
        <v>2</v>
      </c>
      <c r="D46233">
        <v>197739</v>
      </c>
      <c r="E46233">
        <v>14261</v>
      </c>
      <c r="F46233" t="s">
        <v>571</v>
      </c>
      <c r="G46233" t="s">
        <v>1203</v>
      </c>
    </row>
    <row r="46234" spans="1:7" x14ac:dyDescent="0.25">
      <c r="A46234">
        <v>15607218</v>
      </c>
      <c r="B46234">
        <v>686691</v>
      </c>
      <c r="C46234">
        <v>2</v>
      </c>
      <c r="D46234">
        <v>4621</v>
      </c>
      <c r="E46234">
        <v>10689</v>
      </c>
      <c r="F46234" t="s">
        <v>14</v>
      </c>
      <c r="G46234" t="s">
        <v>1211</v>
      </c>
    </row>
    <row r="46235" spans="1:7" x14ac:dyDescent="0.25">
      <c r="A46235">
        <v>26586376</v>
      </c>
      <c r="B46235">
        <v>1836369</v>
      </c>
      <c r="C46235">
        <v>1</v>
      </c>
      <c r="D46235">
        <v>188261</v>
      </c>
      <c r="E46235">
        <v>8439</v>
      </c>
      <c r="F46235" t="s">
        <v>27</v>
      </c>
      <c r="G46235" t="s">
        <v>1180</v>
      </c>
    </row>
    <row r="46236" spans="1:7" x14ac:dyDescent="0.25">
      <c r="A46236">
        <v>4916344</v>
      </c>
      <c r="B46236">
        <v>126955</v>
      </c>
      <c r="C46236">
        <v>1</v>
      </c>
      <c r="D46236">
        <v>290996</v>
      </c>
      <c r="E46236">
        <v>18398</v>
      </c>
      <c r="F46236" t="s">
        <v>73</v>
      </c>
      <c r="G46236" t="s">
        <v>1228</v>
      </c>
    </row>
    <row r="46237" spans="1:7" x14ac:dyDescent="0.25">
      <c r="A46237">
        <v>14157840</v>
      </c>
      <c r="B46237">
        <v>760204</v>
      </c>
      <c r="C46237">
        <v>1</v>
      </c>
      <c r="D46237">
        <v>354488</v>
      </c>
      <c r="E46237">
        <v>11752</v>
      </c>
      <c r="F46237" t="s">
        <v>121</v>
      </c>
      <c r="G46237" t="s">
        <v>1165</v>
      </c>
    </row>
    <row r="46238" spans="1:7" x14ac:dyDescent="0.25">
      <c r="A46238">
        <v>21616622</v>
      </c>
      <c r="B46238">
        <v>1653986</v>
      </c>
      <c r="C46238">
        <v>2</v>
      </c>
      <c r="D46238">
        <v>459440</v>
      </c>
      <c r="E46238">
        <v>786</v>
      </c>
      <c r="F46238" t="s">
        <v>65</v>
      </c>
      <c r="G46238" t="s">
        <v>1156</v>
      </c>
    </row>
    <row r="46239" spans="1:7" x14ac:dyDescent="0.25">
      <c r="A46239">
        <v>15678486</v>
      </c>
      <c r="B46239">
        <v>1287149</v>
      </c>
      <c r="C46239">
        <v>1</v>
      </c>
      <c r="D46239">
        <v>290996</v>
      </c>
      <c r="E46239">
        <v>18398</v>
      </c>
      <c r="F46239" t="s">
        <v>73</v>
      </c>
      <c r="G46239" t="s">
        <v>1228</v>
      </c>
    </row>
    <row r="46240" spans="1:7" x14ac:dyDescent="0.25">
      <c r="A46240">
        <v>13016951</v>
      </c>
      <c r="B46240">
        <v>1138398</v>
      </c>
      <c r="C46240">
        <v>1</v>
      </c>
      <c r="D46240">
        <v>400677</v>
      </c>
      <c r="E46240">
        <v>11722</v>
      </c>
      <c r="F46240" t="s">
        <v>802</v>
      </c>
      <c r="G46240" t="s">
        <v>1195</v>
      </c>
    </row>
    <row r="46241" spans="1:7" x14ac:dyDescent="0.25">
      <c r="A46241">
        <v>21231030</v>
      </c>
      <c r="B46241">
        <v>856684</v>
      </c>
      <c r="C46241">
        <v>2</v>
      </c>
      <c r="D46241">
        <v>20536</v>
      </c>
      <c r="E46241">
        <v>18386</v>
      </c>
      <c r="F46241" t="s">
        <v>511</v>
      </c>
      <c r="G46241" t="s">
        <v>1235</v>
      </c>
    </row>
    <row r="46242" spans="1:7" x14ac:dyDescent="0.25">
      <c r="A46242">
        <v>15547689</v>
      </c>
      <c r="B46242">
        <v>316002</v>
      </c>
      <c r="C46242">
        <v>1</v>
      </c>
      <c r="D46242">
        <v>264364</v>
      </c>
      <c r="E46242">
        <v>957</v>
      </c>
      <c r="F46242" t="s">
        <v>82</v>
      </c>
      <c r="G46242" t="s">
        <v>1184</v>
      </c>
    </row>
    <row r="46243" spans="1:7" x14ac:dyDescent="0.25">
      <c r="A46243">
        <v>8972604</v>
      </c>
      <c r="B46243">
        <v>956079</v>
      </c>
      <c r="C46243">
        <v>1</v>
      </c>
      <c r="D46243">
        <v>454654</v>
      </c>
      <c r="E46243">
        <v>12195</v>
      </c>
      <c r="F46243" t="s">
        <v>546</v>
      </c>
      <c r="G46243" t="s">
        <v>1199</v>
      </c>
    </row>
    <row r="46244" spans="1:7" x14ac:dyDescent="0.25">
      <c r="A46244">
        <v>10320391</v>
      </c>
      <c r="B46244">
        <v>1030946</v>
      </c>
      <c r="C46244">
        <v>2</v>
      </c>
      <c r="D46244">
        <v>28817</v>
      </c>
      <c r="E46244">
        <v>338398</v>
      </c>
      <c r="F46244" t="s">
        <v>712</v>
      </c>
      <c r="G46244" t="s">
        <v>1174</v>
      </c>
    </row>
    <row r="46245" spans="1:7" x14ac:dyDescent="0.25">
      <c r="A46245">
        <v>20554006</v>
      </c>
      <c r="B46245">
        <v>1617080</v>
      </c>
      <c r="C46245">
        <v>1</v>
      </c>
      <c r="D46245">
        <v>287373</v>
      </c>
      <c r="E46245">
        <v>5557</v>
      </c>
      <c r="F46245" t="s">
        <v>71</v>
      </c>
      <c r="G46245" t="s">
        <v>1167</v>
      </c>
    </row>
    <row r="46246" spans="1:7" x14ac:dyDescent="0.25">
      <c r="A46246">
        <v>6351453</v>
      </c>
      <c r="B46246">
        <v>726787</v>
      </c>
      <c r="C46246">
        <v>1</v>
      </c>
      <c r="D46246">
        <v>284542</v>
      </c>
      <c r="E46246">
        <v>16664</v>
      </c>
      <c r="F46246" t="s">
        <v>135</v>
      </c>
      <c r="G46246" t="s">
        <v>1212</v>
      </c>
    </row>
    <row r="46247" spans="1:7" x14ac:dyDescent="0.25">
      <c r="A46247">
        <v>11780847</v>
      </c>
      <c r="B46247">
        <v>184239</v>
      </c>
      <c r="C46247">
        <v>2</v>
      </c>
      <c r="D46247">
        <v>12520</v>
      </c>
      <c r="E46247">
        <v>11479</v>
      </c>
      <c r="F46247" t="s">
        <v>37</v>
      </c>
      <c r="G46247" t="s">
        <v>1194</v>
      </c>
    </row>
    <row r="46248" spans="1:7" x14ac:dyDescent="0.25">
      <c r="A46248">
        <v>20117362</v>
      </c>
      <c r="B46248">
        <v>674368</v>
      </c>
      <c r="C46248">
        <v>1</v>
      </c>
      <c r="D46248">
        <v>146024</v>
      </c>
      <c r="E46248">
        <v>14637</v>
      </c>
      <c r="F46248" t="s">
        <v>19</v>
      </c>
      <c r="G46248" t="s">
        <v>1204</v>
      </c>
    </row>
    <row r="46249" spans="1:7" x14ac:dyDescent="0.25">
      <c r="A46249">
        <v>10091834</v>
      </c>
      <c r="B46249">
        <v>25232</v>
      </c>
      <c r="C46249">
        <v>1</v>
      </c>
      <c r="D46249">
        <v>187925</v>
      </c>
      <c r="E46249">
        <v>8427</v>
      </c>
      <c r="F46249" t="s">
        <v>47</v>
      </c>
      <c r="G46249" t="s">
        <v>1180</v>
      </c>
    </row>
    <row r="46250" spans="1:7" x14ac:dyDescent="0.25">
      <c r="A46250">
        <v>26588933</v>
      </c>
      <c r="B46250">
        <v>1102186</v>
      </c>
      <c r="C46250">
        <v>2</v>
      </c>
      <c r="D46250">
        <v>503551</v>
      </c>
      <c r="E46250">
        <v>24045</v>
      </c>
      <c r="F46250" t="s">
        <v>72</v>
      </c>
      <c r="G46250" t="s">
        <v>1221</v>
      </c>
    </row>
    <row r="46251" spans="1:7" x14ac:dyDescent="0.25">
      <c r="A46251">
        <v>13984977</v>
      </c>
      <c r="B46251">
        <v>44317</v>
      </c>
      <c r="C46251">
        <v>2</v>
      </c>
      <c r="D46251">
        <v>281448</v>
      </c>
      <c r="E46251">
        <v>12769</v>
      </c>
      <c r="F46251" t="s">
        <v>777</v>
      </c>
      <c r="G46251" t="s">
        <v>1200</v>
      </c>
    </row>
    <row r="46252" spans="1:7" x14ac:dyDescent="0.25">
      <c r="A46252">
        <v>20871464</v>
      </c>
      <c r="B46252">
        <v>284029</v>
      </c>
      <c r="C46252">
        <v>2</v>
      </c>
      <c r="D46252">
        <v>528784</v>
      </c>
      <c r="E46252">
        <v>14680</v>
      </c>
      <c r="F46252" t="s">
        <v>655</v>
      </c>
      <c r="G46252" t="s">
        <v>1205</v>
      </c>
    </row>
    <row r="46253" spans="1:7" x14ac:dyDescent="0.25">
      <c r="A46253">
        <v>26355497</v>
      </c>
      <c r="B46253">
        <v>1156745</v>
      </c>
      <c r="C46253">
        <v>1</v>
      </c>
      <c r="D46253">
        <v>352513</v>
      </c>
      <c r="E46253">
        <v>12113</v>
      </c>
      <c r="F46253" t="s">
        <v>926</v>
      </c>
      <c r="G46253" t="s">
        <v>1196</v>
      </c>
    </row>
    <row r="46254" spans="1:7" x14ac:dyDescent="0.25">
      <c r="A46254">
        <v>20718532</v>
      </c>
      <c r="B46254">
        <v>58064</v>
      </c>
      <c r="C46254">
        <v>1</v>
      </c>
      <c r="D46254">
        <v>266351</v>
      </c>
      <c r="E46254">
        <v>15004</v>
      </c>
      <c r="F46254" t="s">
        <v>127</v>
      </c>
      <c r="G46254" t="s">
        <v>1205</v>
      </c>
    </row>
    <row r="46255" spans="1:7" x14ac:dyDescent="0.25">
      <c r="A46255">
        <v>26730357</v>
      </c>
      <c r="B46255">
        <v>1253619</v>
      </c>
      <c r="C46255">
        <v>2</v>
      </c>
      <c r="D46255">
        <v>50528</v>
      </c>
      <c r="E46255">
        <v>8224</v>
      </c>
      <c r="F46255" t="s">
        <v>109</v>
      </c>
      <c r="G46255" t="s">
        <v>1180</v>
      </c>
    </row>
    <row r="46256" spans="1:7" x14ac:dyDescent="0.25">
      <c r="A46256">
        <v>6086546</v>
      </c>
      <c r="B46256">
        <v>105287</v>
      </c>
      <c r="C46256">
        <v>2</v>
      </c>
      <c r="D46256">
        <v>271930</v>
      </c>
      <c r="E46256">
        <v>16783</v>
      </c>
      <c r="F46256" t="s">
        <v>1043</v>
      </c>
      <c r="G46256" t="s">
        <v>1215</v>
      </c>
    </row>
    <row r="46257" spans="1:7" x14ac:dyDescent="0.25">
      <c r="A46257">
        <v>24137541</v>
      </c>
      <c r="B46257">
        <v>40451</v>
      </c>
      <c r="C46257">
        <v>2</v>
      </c>
      <c r="D46257">
        <v>19826</v>
      </c>
      <c r="E46257">
        <v>12843</v>
      </c>
      <c r="F46257" t="s">
        <v>154</v>
      </c>
      <c r="G46257" t="s">
        <v>1200</v>
      </c>
    </row>
    <row r="46258" spans="1:7" x14ac:dyDescent="0.25">
      <c r="A46258">
        <v>20479325</v>
      </c>
      <c r="B46258">
        <v>837625</v>
      </c>
      <c r="C46258">
        <v>1</v>
      </c>
      <c r="D46258">
        <v>188343</v>
      </c>
      <c r="E46258">
        <v>8293</v>
      </c>
      <c r="F46258" t="s">
        <v>57</v>
      </c>
      <c r="G46258" t="s">
        <v>1180</v>
      </c>
    </row>
    <row r="46259" spans="1:7" x14ac:dyDescent="0.25">
      <c r="A46259">
        <v>26598608</v>
      </c>
      <c r="B46259">
        <v>834560</v>
      </c>
      <c r="C46259">
        <v>1</v>
      </c>
      <c r="D46259">
        <v>157147</v>
      </c>
      <c r="E46259">
        <v>16398</v>
      </c>
      <c r="F46259" t="s">
        <v>82</v>
      </c>
      <c r="G46259" t="s">
        <v>1184</v>
      </c>
    </row>
    <row r="46260" spans="1:7" x14ac:dyDescent="0.25">
      <c r="A46260">
        <v>15506623</v>
      </c>
      <c r="B46260">
        <v>1276616</v>
      </c>
      <c r="C46260">
        <v>1</v>
      </c>
      <c r="D46260">
        <v>292118</v>
      </c>
      <c r="E46260">
        <v>18596</v>
      </c>
      <c r="F46260" t="s">
        <v>155</v>
      </c>
      <c r="G46260" t="s">
        <v>1228</v>
      </c>
    </row>
    <row r="46261" spans="1:7" x14ac:dyDescent="0.25">
      <c r="A46261">
        <v>20583304</v>
      </c>
      <c r="B46261">
        <v>55139</v>
      </c>
      <c r="C46261">
        <v>2</v>
      </c>
      <c r="D46261">
        <v>266667</v>
      </c>
      <c r="E46261">
        <v>14709</v>
      </c>
      <c r="F46261" t="s">
        <v>804</v>
      </c>
      <c r="G46261" t="s">
        <v>1205</v>
      </c>
    </row>
    <row r="46262" spans="1:7" x14ac:dyDescent="0.25">
      <c r="A46262">
        <v>25808028</v>
      </c>
      <c r="B46262">
        <v>1309354</v>
      </c>
      <c r="C46262">
        <v>1</v>
      </c>
      <c r="D46262">
        <v>271441</v>
      </c>
      <c r="E46262">
        <v>16780</v>
      </c>
      <c r="F46262" t="s">
        <v>485</v>
      </c>
      <c r="G46262" t="s">
        <v>1215</v>
      </c>
    </row>
    <row r="46263" spans="1:7" x14ac:dyDescent="0.25">
      <c r="A46263">
        <v>15274951</v>
      </c>
      <c r="B46263">
        <v>58107</v>
      </c>
      <c r="C46263">
        <v>1</v>
      </c>
      <c r="D46263">
        <v>256746</v>
      </c>
      <c r="E46263">
        <v>20991</v>
      </c>
      <c r="F46263" t="s">
        <v>137</v>
      </c>
      <c r="G46263" t="s">
        <v>1163</v>
      </c>
    </row>
    <row r="46264" spans="1:7" x14ac:dyDescent="0.25">
      <c r="A46264">
        <v>26629554</v>
      </c>
      <c r="B46264">
        <v>217730</v>
      </c>
      <c r="C46264">
        <v>1</v>
      </c>
      <c r="D46264">
        <v>294016</v>
      </c>
      <c r="E46264">
        <v>20661</v>
      </c>
      <c r="F46264" t="s">
        <v>25</v>
      </c>
      <c r="G46264" t="s">
        <v>1160</v>
      </c>
    </row>
    <row r="46265" spans="1:7" x14ac:dyDescent="0.25">
      <c r="A46265">
        <v>10962029</v>
      </c>
      <c r="B46265">
        <v>109473</v>
      </c>
      <c r="C46265">
        <v>2</v>
      </c>
      <c r="D46265">
        <v>268081</v>
      </c>
      <c r="E46265">
        <v>14709</v>
      </c>
      <c r="F46265" t="s">
        <v>804</v>
      </c>
      <c r="G46265" t="s">
        <v>1205</v>
      </c>
    </row>
    <row r="46266" spans="1:7" x14ac:dyDescent="0.25">
      <c r="A46266">
        <v>20814441</v>
      </c>
      <c r="B46266">
        <v>421425</v>
      </c>
      <c r="C46266">
        <v>1</v>
      </c>
      <c r="D46266">
        <v>262255</v>
      </c>
      <c r="E46266">
        <v>867</v>
      </c>
      <c r="F46266" t="s">
        <v>143</v>
      </c>
      <c r="G46266" t="s">
        <v>1184</v>
      </c>
    </row>
    <row r="46267" spans="1:7" x14ac:dyDescent="0.25">
      <c r="A46267">
        <v>20733236</v>
      </c>
      <c r="B46267">
        <v>394560</v>
      </c>
      <c r="C46267">
        <v>1</v>
      </c>
      <c r="D46267">
        <v>539401</v>
      </c>
      <c r="E46267">
        <v>15007</v>
      </c>
      <c r="F46267" t="s">
        <v>343</v>
      </c>
      <c r="G46267" t="s">
        <v>1205</v>
      </c>
    </row>
    <row r="46268" spans="1:7" x14ac:dyDescent="0.25">
      <c r="A46268">
        <v>10238802</v>
      </c>
      <c r="B46268">
        <v>217893</v>
      </c>
      <c r="C46268">
        <v>2</v>
      </c>
      <c r="D46268">
        <v>481734</v>
      </c>
      <c r="E46268">
        <v>17385</v>
      </c>
      <c r="F46268" t="s">
        <v>761</v>
      </c>
      <c r="G46268" t="s">
        <v>1220</v>
      </c>
    </row>
    <row r="46269" spans="1:7" x14ac:dyDescent="0.25">
      <c r="A46269">
        <v>21021037</v>
      </c>
      <c r="B46269">
        <v>563425</v>
      </c>
      <c r="C46269">
        <v>2</v>
      </c>
      <c r="D46269">
        <v>330791</v>
      </c>
      <c r="E46269">
        <v>18382</v>
      </c>
      <c r="F46269" t="s">
        <v>449</v>
      </c>
      <c r="G46269" t="s">
        <v>1235</v>
      </c>
    </row>
    <row r="46270" spans="1:7" x14ac:dyDescent="0.25">
      <c r="A46270">
        <v>21623093</v>
      </c>
      <c r="B46270">
        <v>710072</v>
      </c>
      <c r="C46270">
        <v>1</v>
      </c>
      <c r="D46270">
        <v>256916</v>
      </c>
      <c r="E46270">
        <v>18937</v>
      </c>
      <c r="F46270" t="s">
        <v>1083</v>
      </c>
      <c r="G46270" t="s">
        <v>1232</v>
      </c>
    </row>
    <row r="46271" spans="1:7" x14ac:dyDescent="0.25">
      <c r="A46271">
        <v>20181127</v>
      </c>
      <c r="B46271">
        <v>36509</v>
      </c>
      <c r="C46271">
        <v>1</v>
      </c>
      <c r="D46271">
        <v>286426</v>
      </c>
      <c r="E46271">
        <v>18171</v>
      </c>
      <c r="F46271" t="s">
        <v>79</v>
      </c>
      <c r="G46271" t="s">
        <v>1226</v>
      </c>
    </row>
    <row r="46272" spans="1:7" x14ac:dyDescent="0.25">
      <c r="A46272">
        <v>11363313</v>
      </c>
      <c r="B46272">
        <v>164920</v>
      </c>
      <c r="C46272">
        <v>2</v>
      </c>
      <c r="D46272">
        <v>12447</v>
      </c>
      <c r="E46272">
        <v>18387</v>
      </c>
      <c r="F46272" t="s">
        <v>166</v>
      </c>
      <c r="G46272" t="s">
        <v>1235</v>
      </c>
    </row>
    <row r="46273" spans="1:7" x14ac:dyDescent="0.25">
      <c r="A46273">
        <v>20813987</v>
      </c>
      <c r="B46273">
        <v>421425</v>
      </c>
      <c r="C46273">
        <v>1</v>
      </c>
      <c r="D46273">
        <v>262255</v>
      </c>
      <c r="E46273">
        <v>867</v>
      </c>
      <c r="F46273" t="s">
        <v>143</v>
      </c>
      <c r="G46273" t="s">
        <v>1184</v>
      </c>
    </row>
    <row r="46274" spans="1:7" x14ac:dyDescent="0.25">
      <c r="A46274">
        <v>10399212</v>
      </c>
      <c r="B46274">
        <v>188086</v>
      </c>
      <c r="C46274">
        <v>1</v>
      </c>
      <c r="D46274">
        <v>271575</v>
      </c>
      <c r="E46274">
        <v>16744</v>
      </c>
      <c r="F46274" t="s">
        <v>1078</v>
      </c>
      <c r="G46274" t="s">
        <v>1215</v>
      </c>
    </row>
    <row r="46275" spans="1:7" x14ac:dyDescent="0.25">
      <c r="A46275">
        <v>10093348</v>
      </c>
      <c r="B46275">
        <v>464454</v>
      </c>
      <c r="C46275">
        <v>2</v>
      </c>
      <c r="D46275">
        <v>289872</v>
      </c>
      <c r="E46275">
        <v>6383</v>
      </c>
      <c r="F46275" t="s">
        <v>17</v>
      </c>
      <c r="G46275" t="s">
        <v>1198</v>
      </c>
    </row>
    <row r="46276" spans="1:7" x14ac:dyDescent="0.25">
      <c r="A46276">
        <v>11996049</v>
      </c>
      <c r="B46276">
        <v>969593</v>
      </c>
      <c r="C46276">
        <v>1</v>
      </c>
      <c r="D46276">
        <v>263593</v>
      </c>
      <c r="E46276">
        <v>1048</v>
      </c>
      <c r="F46276" t="s">
        <v>1077</v>
      </c>
      <c r="G46276" t="s">
        <v>1184</v>
      </c>
    </row>
    <row r="46277" spans="1:7" x14ac:dyDescent="0.25">
      <c r="A46277">
        <v>10518325</v>
      </c>
      <c r="B46277">
        <v>1032023</v>
      </c>
      <c r="C46277">
        <v>2</v>
      </c>
      <c r="D46277">
        <v>410095</v>
      </c>
      <c r="E46277">
        <v>12301</v>
      </c>
      <c r="F46277" t="s">
        <v>81</v>
      </c>
      <c r="G46277" t="s">
        <v>1199</v>
      </c>
    </row>
    <row r="46278" spans="1:7" x14ac:dyDescent="0.25">
      <c r="A46278">
        <v>1184057</v>
      </c>
      <c r="B46278">
        <v>318340</v>
      </c>
      <c r="C46278">
        <v>1</v>
      </c>
      <c r="D46278">
        <v>19090</v>
      </c>
      <c r="E46278">
        <v>23674</v>
      </c>
      <c r="F46278" t="s">
        <v>1046</v>
      </c>
      <c r="G46278" t="s">
        <v>1221</v>
      </c>
    </row>
    <row r="46279" spans="1:7" x14ac:dyDescent="0.25">
      <c r="A46279">
        <v>23754846</v>
      </c>
      <c r="B46279">
        <v>928581</v>
      </c>
      <c r="C46279">
        <v>2</v>
      </c>
      <c r="D46279">
        <v>294093</v>
      </c>
      <c r="E46279">
        <v>20661</v>
      </c>
      <c r="F46279" t="s">
        <v>25</v>
      </c>
      <c r="G46279" t="s">
        <v>1160</v>
      </c>
    </row>
    <row r="46280" spans="1:7" x14ac:dyDescent="0.25">
      <c r="A46280">
        <v>20674315</v>
      </c>
      <c r="B46280">
        <v>299551</v>
      </c>
      <c r="C46280">
        <v>2</v>
      </c>
      <c r="D46280">
        <v>539401</v>
      </c>
      <c r="E46280">
        <v>15007</v>
      </c>
      <c r="F46280" t="s">
        <v>343</v>
      </c>
      <c r="G46280" t="s">
        <v>1205</v>
      </c>
    </row>
    <row r="46281" spans="1:7" x14ac:dyDescent="0.25">
      <c r="A46281">
        <v>20713256</v>
      </c>
      <c r="B46281">
        <v>953731</v>
      </c>
      <c r="C46281">
        <v>2</v>
      </c>
      <c r="D46281">
        <v>395024</v>
      </c>
      <c r="E46281">
        <v>19372</v>
      </c>
      <c r="F46281" t="s">
        <v>21</v>
      </c>
      <c r="G46281" t="s">
        <v>1169</v>
      </c>
    </row>
    <row r="46282" spans="1:7" x14ac:dyDescent="0.25">
      <c r="A46282">
        <v>26564339</v>
      </c>
      <c r="B46282">
        <v>1835965</v>
      </c>
      <c r="C46282">
        <v>2</v>
      </c>
      <c r="D46282">
        <v>269805</v>
      </c>
      <c r="E46282">
        <v>23435</v>
      </c>
      <c r="F46282" t="s">
        <v>22</v>
      </c>
      <c r="G46282" t="s">
        <v>1221</v>
      </c>
    </row>
    <row r="46283" spans="1:7" x14ac:dyDescent="0.25">
      <c r="A46283">
        <v>26722954</v>
      </c>
      <c r="B46283">
        <v>1198249</v>
      </c>
      <c r="C46283">
        <v>1</v>
      </c>
      <c r="D46283">
        <v>433829</v>
      </c>
      <c r="E46283">
        <v>10934</v>
      </c>
      <c r="F46283" t="s">
        <v>160</v>
      </c>
      <c r="G46283" t="s">
        <v>1176</v>
      </c>
    </row>
    <row r="46284" spans="1:7" x14ac:dyDescent="0.25">
      <c r="A46284">
        <v>24194274</v>
      </c>
      <c r="B46284">
        <v>1754846</v>
      </c>
      <c r="C46284">
        <v>2</v>
      </c>
      <c r="D46284">
        <v>285977</v>
      </c>
      <c r="E46284">
        <v>7727</v>
      </c>
      <c r="F46284" t="s">
        <v>772</v>
      </c>
      <c r="G46284" t="s">
        <v>1222</v>
      </c>
    </row>
    <row r="46285" spans="1:7" x14ac:dyDescent="0.25">
      <c r="A46285">
        <v>21231174</v>
      </c>
      <c r="B46285">
        <v>856684</v>
      </c>
      <c r="C46285">
        <v>2</v>
      </c>
      <c r="D46285">
        <v>20536</v>
      </c>
      <c r="E46285">
        <v>18386</v>
      </c>
      <c r="F46285" t="s">
        <v>511</v>
      </c>
      <c r="G46285" t="s">
        <v>1235</v>
      </c>
    </row>
    <row r="46286" spans="1:7" x14ac:dyDescent="0.25">
      <c r="A46286">
        <v>22241615</v>
      </c>
      <c r="B46286">
        <v>517499</v>
      </c>
      <c r="C46286">
        <v>1</v>
      </c>
      <c r="D46286">
        <v>257276</v>
      </c>
      <c r="E46286">
        <v>18939</v>
      </c>
      <c r="F46286" t="s">
        <v>689</v>
      </c>
      <c r="G46286" t="s">
        <v>1232</v>
      </c>
    </row>
    <row r="46287" spans="1:7" x14ac:dyDescent="0.25">
      <c r="A46287">
        <v>26493814</v>
      </c>
      <c r="B46287">
        <v>1612647</v>
      </c>
      <c r="C46287">
        <v>2</v>
      </c>
      <c r="D46287">
        <v>292744</v>
      </c>
      <c r="E46287">
        <v>20477</v>
      </c>
      <c r="F46287" t="s">
        <v>60</v>
      </c>
      <c r="G46287" t="s">
        <v>1160</v>
      </c>
    </row>
    <row r="46288" spans="1:7" x14ac:dyDescent="0.25">
      <c r="A46288">
        <v>26706269</v>
      </c>
      <c r="B46288">
        <v>1156745</v>
      </c>
      <c r="C46288">
        <v>1</v>
      </c>
      <c r="D46288">
        <v>352513</v>
      </c>
      <c r="E46288">
        <v>12113</v>
      </c>
      <c r="F46288" t="s">
        <v>926</v>
      </c>
      <c r="G46288" t="s">
        <v>1196</v>
      </c>
    </row>
    <row r="46289" spans="1:7" x14ac:dyDescent="0.25">
      <c r="A46289">
        <v>25206837</v>
      </c>
      <c r="B46289">
        <v>1837624</v>
      </c>
      <c r="C46289">
        <v>1</v>
      </c>
      <c r="D46289">
        <v>288024</v>
      </c>
      <c r="E46289">
        <v>19286</v>
      </c>
      <c r="F46289" t="s">
        <v>335</v>
      </c>
      <c r="G46289" t="s">
        <v>1169</v>
      </c>
    </row>
    <row r="46290" spans="1:7" x14ac:dyDescent="0.25">
      <c r="A46290">
        <v>25900468</v>
      </c>
      <c r="B46290">
        <v>1111971</v>
      </c>
      <c r="C46290">
        <v>2</v>
      </c>
      <c r="D46290">
        <v>292161</v>
      </c>
      <c r="E46290">
        <v>18596</v>
      </c>
      <c r="F46290" t="s">
        <v>155</v>
      </c>
      <c r="G46290" t="s">
        <v>1228</v>
      </c>
    </row>
    <row r="46291" spans="1:7" x14ac:dyDescent="0.25">
      <c r="A46291">
        <v>24657365</v>
      </c>
      <c r="B46291">
        <v>1714344</v>
      </c>
      <c r="C46291">
        <v>1</v>
      </c>
      <c r="D46291">
        <v>583259</v>
      </c>
      <c r="E46291">
        <v>10684</v>
      </c>
      <c r="F46291" t="s">
        <v>28</v>
      </c>
      <c r="G46291" t="s">
        <v>1188</v>
      </c>
    </row>
    <row r="46292" spans="1:7" x14ac:dyDescent="0.25">
      <c r="A46292">
        <v>10894229</v>
      </c>
      <c r="B46292">
        <v>56455</v>
      </c>
      <c r="C46292">
        <v>1</v>
      </c>
      <c r="D46292">
        <v>281636</v>
      </c>
      <c r="E46292">
        <v>13947</v>
      </c>
      <c r="F46292" t="s">
        <v>393</v>
      </c>
      <c r="G46292" t="s">
        <v>1202</v>
      </c>
    </row>
    <row r="46293" spans="1:7" x14ac:dyDescent="0.25">
      <c r="A46293">
        <v>9900814</v>
      </c>
      <c r="B46293">
        <v>513974</v>
      </c>
      <c r="C46293">
        <v>2</v>
      </c>
      <c r="D46293">
        <v>317447</v>
      </c>
      <c r="E46293">
        <v>18943</v>
      </c>
      <c r="F46293" t="s">
        <v>145</v>
      </c>
      <c r="G46293" t="s">
        <v>1232</v>
      </c>
    </row>
    <row r="46294" spans="1:7" x14ac:dyDescent="0.25">
      <c r="A46294">
        <v>6404847</v>
      </c>
      <c r="B46294">
        <v>21161</v>
      </c>
      <c r="C46294">
        <v>2</v>
      </c>
      <c r="D46294">
        <v>7695</v>
      </c>
      <c r="E46294">
        <v>18301</v>
      </c>
      <c r="F46294" t="s">
        <v>215</v>
      </c>
      <c r="G46294" t="s">
        <v>1231</v>
      </c>
    </row>
    <row r="46295" spans="1:7" x14ac:dyDescent="0.25">
      <c r="A46295">
        <v>10535520</v>
      </c>
      <c r="B46295">
        <v>211360</v>
      </c>
      <c r="C46295">
        <v>1</v>
      </c>
      <c r="D46295">
        <v>60434</v>
      </c>
      <c r="E46295">
        <v>8293</v>
      </c>
      <c r="F46295" t="s">
        <v>57</v>
      </c>
      <c r="G46295" t="s">
        <v>1180</v>
      </c>
    </row>
    <row r="46296" spans="1:7" x14ac:dyDescent="0.25">
      <c r="A46296">
        <v>21597293</v>
      </c>
      <c r="B46296">
        <v>586583</v>
      </c>
      <c r="C46296">
        <v>2</v>
      </c>
      <c r="D46296">
        <v>309398</v>
      </c>
      <c r="E46296">
        <v>9394</v>
      </c>
      <c r="F46296" t="s">
        <v>612</v>
      </c>
      <c r="G46296" t="s">
        <v>1186</v>
      </c>
    </row>
    <row r="46297" spans="1:7" x14ac:dyDescent="0.25">
      <c r="A46297">
        <v>26402180</v>
      </c>
      <c r="B46297">
        <v>1806246</v>
      </c>
      <c r="C46297">
        <v>1</v>
      </c>
      <c r="D46297">
        <v>189169</v>
      </c>
      <c r="E46297">
        <v>12175</v>
      </c>
      <c r="F46297" t="s">
        <v>194</v>
      </c>
      <c r="G46297" t="s">
        <v>1199</v>
      </c>
    </row>
    <row r="46298" spans="1:7" x14ac:dyDescent="0.25">
      <c r="A46298">
        <v>24581640</v>
      </c>
      <c r="B46298">
        <v>172036</v>
      </c>
      <c r="C46298">
        <v>1</v>
      </c>
      <c r="D46298">
        <v>75992</v>
      </c>
      <c r="E46298">
        <v>7266</v>
      </c>
      <c r="F46298" t="s">
        <v>33</v>
      </c>
      <c r="G46298" t="s">
        <v>1174</v>
      </c>
    </row>
    <row r="46299" spans="1:7" x14ac:dyDescent="0.25">
      <c r="A46299">
        <v>23450715</v>
      </c>
      <c r="B46299">
        <v>1724829</v>
      </c>
      <c r="C46299">
        <v>2</v>
      </c>
      <c r="D46299">
        <v>321125</v>
      </c>
      <c r="E46299">
        <v>12046</v>
      </c>
      <c r="F46299" t="s">
        <v>213</v>
      </c>
      <c r="G46299" t="s">
        <v>1194</v>
      </c>
    </row>
    <row r="46300" spans="1:7" x14ac:dyDescent="0.25">
      <c r="A46300">
        <v>21365656</v>
      </c>
      <c r="B46300">
        <v>1602283</v>
      </c>
      <c r="C46300">
        <v>1</v>
      </c>
      <c r="D46300">
        <v>286355</v>
      </c>
      <c r="E46300">
        <v>18174</v>
      </c>
      <c r="F46300" t="s">
        <v>142</v>
      </c>
      <c r="G46300" t="s">
        <v>1226</v>
      </c>
    </row>
    <row r="46301" spans="1:7" x14ac:dyDescent="0.25">
      <c r="A46301">
        <v>20121135</v>
      </c>
      <c r="B46301">
        <v>62446</v>
      </c>
      <c r="C46301">
        <v>2</v>
      </c>
      <c r="D46301">
        <v>188173</v>
      </c>
      <c r="E46301">
        <v>8436</v>
      </c>
      <c r="F46301" t="s">
        <v>98</v>
      </c>
      <c r="G46301" t="s">
        <v>1180</v>
      </c>
    </row>
    <row r="46302" spans="1:7" x14ac:dyDescent="0.25">
      <c r="A46302">
        <v>6497854</v>
      </c>
      <c r="B46302">
        <v>511294</v>
      </c>
      <c r="C46302">
        <v>2</v>
      </c>
      <c r="D46302">
        <v>266586</v>
      </c>
      <c r="E46302">
        <v>14690</v>
      </c>
      <c r="F46302" t="s">
        <v>291</v>
      </c>
      <c r="G46302" t="s">
        <v>1205</v>
      </c>
    </row>
    <row r="46303" spans="1:7" x14ac:dyDescent="0.25">
      <c r="A46303">
        <v>21906258</v>
      </c>
      <c r="B46303">
        <v>1318254</v>
      </c>
      <c r="C46303">
        <v>2</v>
      </c>
      <c r="D46303">
        <v>271401</v>
      </c>
      <c r="E46303">
        <v>16780</v>
      </c>
      <c r="F46303" t="s">
        <v>485</v>
      </c>
      <c r="G46303" t="s">
        <v>1215</v>
      </c>
    </row>
    <row r="46304" spans="1:7" x14ac:dyDescent="0.25">
      <c r="A46304">
        <v>20713534</v>
      </c>
      <c r="B46304">
        <v>946851</v>
      </c>
      <c r="C46304">
        <v>2</v>
      </c>
      <c r="D46304">
        <v>459534</v>
      </c>
      <c r="E46304">
        <v>789</v>
      </c>
      <c r="F46304" t="s">
        <v>1052</v>
      </c>
      <c r="G46304" t="s">
        <v>1156</v>
      </c>
    </row>
    <row r="46305" spans="1:7" x14ac:dyDescent="0.25">
      <c r="A46305">
        <v>8917361</v>
      </c>
      <c r="B46305">
        <v>304856</v>
      </c>
      <c r="C46305">
        <v>2</v>
      </c>
      <c r="D46305">
        <v>278159</v>
      </c>
      <c r="E46305">
        <v>6584</v>
      </c>
      <c r="F46305" t="s">
        <v>596</v>
      </c>
      <c r="G46305" t="s">
        <v>1170</v>
      </c>
    </row>
    <row r="46306" spans="1:7" x14ac:dyDescent="0.25">
      <c r="A46306">
        <v>17860342</v>
      </c>
      <c r="B46306">
        <v>1150472</v>
      </c>
      <c r="C46306">
        <v>1</v>
      </c>
      <c r="D46306">
        <v>84824</v>
      </c>
      <c r="E46306">
        <v>5336</v>
      </c>
      <c r="F46306" t="s">
        <v>456</v>
      </c>
      <c r="G46306" t="s">
        <v>1166</v>
      </c>
    </row>
    <row r="46307" spans="1:7" x14ac:dyDescent="0.25">
      <c r="A46307">
        <v>8425798</v>
      </c>
      <c r="B46307">
        <v>245267</v>
      </c>
      <c r="C46307">
        <v>2</v>
      </c>
      <c r="D46307">
        <v>289405</v>
      </c>
      <c r="E46307">
        <v>24997</v>
      </c>
      <c r="F46307" t="s">
        <v>250</v>
      </c>
      <c r="G46307" t="s">
        <v>1227</v>
      </c>
    </row>
    <row r="46308" spans="1:7" x14ac:dyDescent="0.25">
      <c r="A46308">
        <v>20662169</v>
      </c>
      <c r="B46308">
        <v>870703</v>
      </c>
      <c r="C46308">
        <v>1</v>
      </c>
      <c r="D46308">
        <v>290699</v>
      </c>
      <c r="E46308">
        <v>24923</v>
      </c>
      <c r="F46308" t="s">
        <v>196</v>
      </c>
      <c r="G46308" t="s">
        <v>1227</v>
      </c>
    </row>
    <row r="46309" spans="1:7" x14ac:dyDescent="0.25">
      <c r="A46309">
        <v>20156378</v>
      </c>
      <c r="B46309">
        <v>118567</v>
      </c>
      <c r="C46309">
        <v>2</v>
      </c>
      <c r="D46309">
        <v>110364</v>
      </c>
      <c r="E46309">
        <v>16664</v>
      </c>
      <c r="F46309" t="s">
        <v>135</v>
      </c>
      <c r="G46309" t="s">
        <v>1212</v>
      </c>
    </row>
    <row r="46310" spans="1:7" x14ac:dyDescent="0.25">
      <c r="A46310">
        <v>8376623</v>
      </c>
      <c r="B46310">
        <v>922727</v>
      </c>
      <c r="C46310">
        <v>1</v>
      </c>
      <c r="D46310">
        <v>267066</v>
      </c>
      <c r="E46310">
        <v>15006</v>
      </c>
      <c r="F46310" t="s">
        <v>247</v>
      </c>
      <c r="G46310" t="s">
        <v>1205</v>
      </c>
    </row>
    <row r="46311" spans="1:7" x14ac:dyDescent="0.25">
      <c r="A46311">
        <v>6107720</v>
      </c>
      <c r="B46311">
        <v>117447</v>
      </c>
      <c r="C46311">
        <v>2</v>
      </c>
      <c r="D46311">
        <v>57369</v>
      </c>
      <c r="E46311">
        <v>7197</v>
      </c>
      <c r="F46311" t="s">
        <v>348</v>
      </c>
      <c r="G46311" t="s">
        <v>1174</v>
      </c>
    </row>
    <row r="46312" spans="1:7" x14ac:dyDescent="0.25">
      <c r="A46312">
        <v>26668522</v>
      </c>
      <c r="B46312">
        <v>911969</v>
      </c>
      <c r="C46312">
        <v>2</v>
      </c>
      <c r="D46312">
        <v>257146</v>
      </c>
      <c r="E46312">
        <v>20756</v>
      </c>
      <c r="F46312" t="s">
        <v>362</v>
      </c>
      <c r="G46312" t="s">
        <v>1163</v>
      </c>
    </row>
    <row r="46313" spans="1:7" x14ac:dyDescent="0.25">
      <c r="A46313">
        <v>6750212</v>
      </c>
      <c r="B46313">
        <v>57192</v>
      </c>
      <c r="C46313">
        <v>2</v>
      </c>
      <c r="D46313">
        <v>271733</v>
      </c>
      <c r="E46313">
        <v>24463</v>
      </c>
      <c r="F46313" t="s">
        <v>139</v>
      </c>
      <c r="G46313" t="s">
        <v>1221</v>
      </c>
    </row>
    <row r="46314" spans="1:7" x14ac:dyDescent="0.25">
      <c r="A46314">
        <v>6570455</v>
      </c>
      <c r="B46314">
        <v>254636</v>
      </c>
      <c r="C46314">
        <v>2</v>
      </c>
      <c r="D46314">
        <v>281960</v>
      </c>
      <c r="E46314">
        <v>13944</v>
      </c>
      <c r="F46314" t="s">
        <v>244</v>
      </c>
      <c r="G46314" t="s">
        <v>1202</v>
      </c>
    </row>
    <row r="46315" spans="1:7" x14ac:dyDescent="0.25">
      <c r="A46315">
        <v>20283611</v>
      </c>
      <c r="B46315">
        <v>624778</v>
      </c>
      <c r="C46315">
        <v>2</v>
      </c>
      <c r="D46315">
        <v>283265</v>
      </c>
      <c r="E46315">
        <v>26246</v>
      </c>
      <c r="F46315" t="s">
        <v>56</v>
      </c>
      <c r="G46315" t="s">
        <v>1213</v>
      </c>
    </row>
    <row r="46316" spans="1:7" x14ac:dyDescent="0.25">
      <c r="A46316">
        <v>20259311</v>
      </c>
      <c r="B46316">
        <v>22</v>
      </c>
      <c r="C46316">
        <v>1</v>
      </c>
      <c r="D46316">
        <v>449</v>
      </c>
      <c r="E46316">
        <v>11479</v>
      </c>
      <c r="F46316" t="s">
        <v>37</v>
      </c>
      <c r="G46316" t="s">
        <v>1194</v>
      </c>
    </row>
    <row r="46317" spans="1:7" x14ac:dyDescent="0.25">
      <c r="A46317">
        <v>8914813</v>
      </c>
      <c r="B46317">
        <v>93913</v>
      </c>
      <c r="C46317">
        <v>2</v>
      </c>
      <c r="D46317">
        <v>266914</v>
      </c>
      <c r="E46317">
        <v>14763</v>
      </c>
      <c r="F46317" t="s">
        <v>148</v>
      </c>
      <c r="G46317" t="s">
        <v>1205</v>
      </c>
    </row>
    <row r="46318" spans="1:7" x14ac:dyDescent="0.25">
      <c r="A46318">
        <v>6187266</v>
      </c>
      <c r="B46318">
        <v>711000</v>
      </c>
      <c r="C46318">
        <v>2</v>
      </c>
      <c r="D46318">
        <v>288111</v>
      </c>
      <c r="E46318">
        <v>19426</v>
      </c>
      <c r="F46318" t="s">
        <v>55</v>
      </c>
      <c r="G46318" t="s">
        <v>1169</v>
      </c>
    </row>
    <row r="46319" spans="1:7" x14ac:dyDescent="0.25">
      <c r="A46319">
        <v>20260338</v>
      </c>
      <c r="B46319">
        <v>939658</v>
      </c>
      <c r="C46319">
        <v>1</v>
      </c>
      <c r="D46319">
        <v>270001</v>
      </c>
      <c r="E46319">
        <v>16731</v>
      </c>
      <c r="F46319" t="s">
        <v>16</v>
      </c>
      <c r="G46319" t="s">
        <v>1215</v>
      </c>
    </row>
    <row r="46320" spans="1:7" x14ac:dyDescent="0.25">
      <c r="A46320">
        <v>20260295</v>
      </c>
      <c r="B46320">
        <v>939658</v>
      </c>
      <c r="C46320">
        <v>1</v>
      </c>
      <c r="D46320">
        <v>270001</v>
      </c>
      <c r="E46320">
        <v>16731</v>
      </c>
      <c r="F46320" t="s">
        <v>16</v>
      </c>
      <c r="G46320" t="s">
        <v>1215</v>
      </c>
    </row>
    <row r="46321" spans="1:7" x14ac:dyDescent="0.25">
      <c r="A46321">
        <v>21597293</v>
      </c>
      <c r="B46321">
        <v>586583</v>
      </c>
      <c r="C46321">
        <v>1</v>
      </c>
      <c r="D46321">
        <v>309398</v>
      </c>
      <c r="E46321">
        <v>9394</v>
      </c>
      <c r="F46321" t="s">
        <v>612</v>
      </c>
      <c r="G46321" t="s">
        <v>1186</v>
      </c>
    </row>
    <row r="46322" spans="1:7" x14ac:dyDescent="0.25">
      <c r="A46322">
        <v>26073256</v>
      </c>
      <c r="B46322">
        <v>1827945</v>
      </c>
      <c r="C46322">
        <v>1</v>
      </c>
      <c r="D46322">
        <v>273089</v>
      </c>
      <c r="E46322">
        <v>24146</v>
      </c>
      <c r="F46322" t="s">
        <v>484</v>
      </c>
      <c r="G46322" t="s">
        <v>1221</v>
      </c>
    </row>
    <row r="46323" spans="1:7" x14ac:dyDescent="0.25">
      <c r="A46323">
        <v>23107312</v>
      </c>
      <c r="B46323">
        <v>178449</v>
      </c>
      <c r="C46323">
        <v>2</v>
      </c>
      <c r="D46323">
        <v>272015</v>
      </c>
      <c r="E46323">
        <v>16747</v>
      </c>
      <c r="F46323" t="s">
        <v>260</v>
      </c>
      <c r="G46323" t="s">
        <v>1215</v>
      </c>
    </row>
    <row r="46324" spans="1:7" x14ac:dyDescent="0.25">
      <c r="A46324">
        <v>11532773</v>
      </c>
      <c r="B46324">
        <v>1072547</v>
      </c>
      <c r="C46324">
        <v>2</v>
      </c>
      <c r="D46324">
        <v>395024</v>
      </c>
      <c r="E46324">
        <v>19372</v>
      </c>
      <c r="F46324" t="s">
        <v>21</v>
      </c>
      <c r="G46324" t="s">
        <v>1169</v>
      </c>
    </row>
    <row r="46325" spans="1:7" x14ac:dyDescent="0.25">
      <c r="A46325">
        <v>10463296</v>
      </c>
      <c r="B46325">
        <v>204062</v>
      </c>
      <c r="C46325">
        <v>2</v>
      </c>
      <c r="D46325">
        <v>38448</v>
      </c>
      <c r="E46325">
        <v>24434</v>
      </c>
      <c r="F46325" t="s">
        <v>302</v>
      </c>
      <c r="G46325" t="s">
        <v>1221</v>
      </c>
    </row>
    <row r="46326" spans="1:7" x14ac:dyDescent="0.25">
      <c r="A46326">
        <v>7199417</v>
      </c>
      <c r="B46326">
        <v>624778</v>
      </c>
      <c r="C46326">
        <v>2</v>
      </c>
      <c r="D46326">
        <v>283265</v>
      </c>
      <c r="E46326">
        <v>26246</v>
      </c>
      <c r="F46326" t="s">
        <v>56</v>
      </c>
      <c r="G46326" t="s">
        <v>1213</v>
      </c>
    </row>
    <row r="46327" spans="1:7" x14ac:dyDescent="0.25">
      <c r="A46327">
        <v>7037324</v>
      </c>
      <c r="B46327">
        <v>1215773</v>
      </c>
      <c r="C46327">
        <v>2</v>
      </c>
      <c r="D46327">
        <v>269863</v>
      </c>
      <c r="E46327">
        <v>23435</v>
      </c>
      <c r="F46327" t="s">
        <v>22</v>
      </c>
      <c r="G46327" t="s">
        <v>1221</v>
      </c>
    </row>
    <row r="46328" spans="1:7" x14ac:dyDescent="0.25">
      <c r="A46328">
        <v>13744579</v>
      </c>
      <c r="B46328">
        <v>219584</v>
      </c>
      <c r="C46328">
        <v>2</v>
      </c>
      <c r="D46328">
        <v>294016</v>
      </c>
      <c r="E46328">
        <v>20661</v>
      </c>
      <c r="F46328" t="s">
        <v>25</v>
      </c>
      <c r="G46328" t="s">
        <v>1160</v>
      </c>
    </row>
    <row r="46329" spans="1:7" x14ac:dyDescent="0.25">
      <c r="A46329">
        <v>15675540</v>
      </c>
      <c r="B46329">
        <v>1285962</v>
      </c>
      <c r="C46329">
        <v>2</v>
      </c>
      <c r="D46329">
        <v>187419</v>
      </c>
      <c r="E46329">
        <v>7005</v>
      </c>
      <c r="F46329" t="s">
        <v>91</v>
      </c>
      <c r="G46329" t="s">
        <v>1172</v>
      </c>
    </row>
    <row r="46330" spans="1:7" x14ac:dyDescent="0.25">
      <c r="A46330">
        <v>6125145</v>
      </c>
      <c r="B46330">
        <v>274796</v>
      </c>
      <c r="C46330">
        <v>1</v>
      </c>
      <c r="D46330">
        <v>285806</v>
      </c>
      <c r="E46330">
        <v>7547</v>
      </c>
      <c r="F46330" t="s">
        <v>70</v>
      </c>
      <c r="G46330" t="s">
        <v>1222</v>
      </c>
    </row>
    <row r="46331" spans="1:7" x14ac:dyDescent="0.25">
      <c r="A46331">
        <v>26511043</v>
      </c>
      <c r="B46331">
        <v>1407797</v>
      </c>
      <c r="C46331">
        <v>2</v>
      </c>
      <c r="D46331">
        <v>104621</v>
      </c>
      <c r="E46331">
        <v>24998</v>
      </c>
      <c r="F46331" t="s">
        <v>74</v>
      </c>
      <c r="G46331" t="s">
        <v>1227</v>
      </c>
    </row>
    <row r="46332" spans="1:7" x14ac:dyDescent="0.25">
      <c r="A46332">
        <v>7199382</v>
      </c>
      <c r="B46332">
        <v>624778</v>
      </c>
      <c r="C46332">
        <v>2</v>
      </c>
      <c r="D46332">
        <v>283265</v>
      </c>
      <c r="E46332">
        <v>26246</v>
      </c>
      <c r="F46332" t="s">
        <v>56</v>
      </c>
      <c r="G46332" t="s">
        <v>1213</v>
      </c>
    </row>
    <row r="46333" spans="1:7" x14ac:dyDescent="0.25">
      <c r="A46333">
        <v>18105334</v>
      </c>
      <c r="B46333">
        <v>296435</v>
      </c>
      <c r="C46333">
        <v>2</v>
      </c>
      <c r="D46333">
        <v>6609</v>
      </c>
      <c r="E46333">
        <v>8293</v>
      </c>
      <c r="F46333" t="s">
        <v>57</v>
      </c>
      <c r="G46333" t="s">
        <v>1180</v>
      </c>
    </row>
    <row r="46334" spans="1:7" x14ac:dyDescent="0.25">
      <c r="A46334">
        <v>26267198</v>
      </c>
      <c r="B46334">
        <v>1072547</v>
      </c>
      <c r="C46334">
        <v>2</v>
      </c>
      <c r="D46334">
        <v>395024</v>
      </c>
      <c r="E46334">
        <v>19372</v>
      </c>
      <c r="F46334" t="s">
        <v>21</v>
      </c>
      <c r="G46334" t="s">
        <v>1169</v>
      </c>
    </row>
    <row r="46335" spans="1:7" x14ac:dyDescent="0.25">
      <c r="A46335">
        <v>20365331</v>
      </c>
      <c r="B46335">
        <v>35602</v>
      </c>
      <c r="C46335">
        <v>1</v>
      </c>
      <c r="D46335">
        <v>192193</v>
      </c>
      <c r="E46335">
        <v>18171</v>
      </c>
      <c r="F46335" t="s">
        <v>79</v>
      </c>
      <c r="G46335" t="s">
        <v>1226</v>
      </c>
    </row>
    <row r="46336" spans="1:7" x14ac:dyDescent="0.25">
      <c r="A46336">
        <v>12580800</v>
      </c>
      <c r="B46336">
        <v>624778</v>
      </c>
      <c r="C46336">
        <v>2</v>
      </c>
      <c r="D46336">
        <v>283265</v>
      </c>
      <c r="E46336">
        <v>26246</v>
      </c>
      <c r="F46336" t="s">
        <v>56</v>
      </c>
      <c r="G46336" t="s">
        <v>1213</v>
      </c>
    </row>
    <row r="46337" spans="1:7" x14ac:dyDescent="0.25">
      <c r="A46337">
        <v>26489548</v>
      </c>
      <c r="B46337">
        <v>1834723</v>
      </c>
      <c r="C46337">
        <v>2</v>
      </c>
      <c r="D46337">
        <v>292093</v>
      </c>
      <c r="E46337">
        <v>2069</v>
      </c>
      <c r="F46337" t="s">
        <v>642</v>
      </c>
      <c r="G46337" t="s">
        <v>1206</v>
      </c>
    </row>
    <row r="46338" spans="1:7" x14ac:dyDescent="0.25">
      <c r="A46338">
        <v>7199312</v>
      </c>
      <c r="B46338">
        <v>624778</v>
      </c>
      <c r="C46338">
        <v>2</v>
      </c>
      <c r="D46338">
        <v>283265</v>
      </c>
      <c r="E46338">
        <v>26246</v>
      </c>
      <c r="F46338" t="s">
        <v>56</v>
      </c>
      <c r="G46338" t="s">
        <v>1213</v>
      </c>
    </row>
    <row r="46339" spans="1:7" x14ac:dyDescent="0.25">
      <c r="A46339">
        <v>7199271</v>
      </c>
      <c r="B46339">
        <v>624778</v>
      </c>
      <c r="C46339">
        <v>2</v>
      </c>
      <c r="D46339">
        <v>283265</v>
      </c>
      <c r="E46339">
        <v>26246</v>
      </c>
      <c r="F46339" t="s">
        <v>56</v>
      </c>
      <c r="G46339" t="s">
        <v>1213</v>
      </c>
    </row>
    <row r="46340" spans="1:7" x14ac:dyDescent="0.25">
      <c r="A46340">
        <v>7199431</v>
      </c>
      <c r="B46340">
        <v>624778</v>
      </c>
      <c r="C46340">
        <v>2</v>
      </c>
      <c r="D46340">
        <v>283265</v>
      </c>
      <c r="E46340">
        <v>26246</v>
      </c>
      <c r="F46340" t="s">
        <v>56</v>
      </c>
      <c r="G46340" t="s">
        <v>1213</v>
      </c>
    </row>
    <row r="46341" spans="1:7" x14ac:dyDescent="0.25">
      <c r="A46341">
        <v>11532726</v>
      </c>
      <c r="B46341">
        <v>1072547</v>
      </c>
      <c r="C46341">
        <v>2</v>
      </c>
      <c r="D46341">
        <v>395024</v>
      </c>
      <c r="E46341">
        <v>19372</v>
      </c>
      <c r="F46341" t="s">
        <v>21</v>
      </c>
      <c r="G46341" t="s">
        <v>1169</v>
      </c>
    </row>
    <row r="46342" spans="1:7" x14ac:dyDescent="0.25">
      <c r="A46342">
        <v>7037142</v>
      </c>
      <c r="B46342">
        <v>1215773</v>
      </c>
      <c r="C46342">
        <v>2</v>
      </c>
      <c r="D46342">
        <v>269863</v>
      </c>
      <c r="E46342">
        <v>23435</v>
      </c>
      <c r="F46342" t="s">
        <v>22</v>
      </c>
      <c r="G46342" t="s">
        <v>1221</v>
      </c>
    </row>
    <row r="46343" spans="1:7" x14ac:dyDescent="0.25">
      <c r="A46343">
        <v>20211331</v>
      </c>
      <c r="B46343">
        <v>266780</v>
      </c>
      <c r="C46343">
        <v>1</v>
      </c>
      <c r="D46343">
        <v>187803</v>
      </c>
      <c r="E46343">
        <v>8429</v>
      </c>
      <c r="F46343" t="s">
        <v>342</v>
      </c>
      <c r="G46343" t="s">
        <v>1180</v>
      </c>
    </row>
    <row r="46344" spans="1:7" x14ac:dyDescent="0.25">
      <c r="A46344">
        <v>7199333</v>
      </c>
      <c r="B46344">
        <v>624778</v>
      </c>
      <c r="C46344">
        <v>2</v>
      </c>
      <c r="D46344">
        <v>283265</v>
      </c>
      <c r="E46344">
        <v>26246</v>
      </c>
      <c r="F46344" t="s">
        <v>56</v>
      </c>
      <c r="G46344" t="s">
        <v>1213</v>
      </c>
    </row>
    <row r="46345" spans="1:7" x14ac:dyDescent="0.25">
      <c r="A46345">
        <v>26545546</v>
      </c>
      <c r="B46345">
        <v>686894</v>
      </c>
      <c r="C46345">
        <v>2</v>
      </c>
      <c r="D46345">
        <v>260664</v>
      </c>
      <c r="E46345">
        <v>2791</v>
      </c>
      <c r="F46345" t="s">
        <v>87</v>
      </c>
      <c r="G46345" t="s">
        <v>1229</v>
      </c>
    </row>
    <row r="46346" spans="1:7" x14ac:dyDescent="0.25">
      <c r="A46346">
        <v>6512152</v>
      </c>
      <c r="B46346">
        <v>110805</v>
      </c>
      <c r="C46346">
        <v>2</v>
      </c>
      <c r="D46346">
        <v>188182</v>
      </c>
      <c r="E46346">
        <v>8436</v>
      </c>
      <c r="F46346" t="s">
        <v>98</v>
      </c>
      <c r="G46346" t="s">
        <v>1180</v>
      </c>
    </row>
    <row r="46347" spans="1:7" x14ac:dyDescent="0.25">
      <c r="A46347">
        <v>6215006</v>
      </c>
      <c r="B46347">
        <v>656624</v>
      </c>
      <c r="C46347">
        <v>2</v>
      </c>
      <c r="D46347">
        <v>188210</v>
      </c>
      <c r="E46347">
        <v>8438</v>
      </c>
      <c r="F46347" t="s">
        <v>130</v>
      </c>
      <c r="G46347" t="s">
        <v>1180</v>
      </c>
    </row>
    <row r="46348" spans="1:7" x14ac:dyDescent="0.25">
      <c r="A46348">
        <v>8759425</v>
      </c>
      <c r="B46348">
        <v>296435</v>
      </c>
      <c r="C46348">
        <v>2</v>
      </c>
      <c r="D46348">
        <v>6609</v>
      </c>
      <c r="E46348">
        <v>8293</v>
      </c>
      <c r="F46348" t="s">
        <v>57</v>
      </c>
      <c r="G46348" t="s">
        <v>1180</v>
      </c>
    </row>
    <row r="46349" spans="1:7" x14ac:dyDescent="0.25">
      <c r="A46349">
        <v>6215111</v>
      </c>
      <c r="B46349">
        <v>656624</v>
      </c>
      <c r="C46349">
        <v>2</v>
      </c>
      <c r="D46349">
        <v>188210</v>
      </c>
      <c r="E46349">
        <v>8438</v>
      </c>
      <c r="F46349" t="s">
        <v>130</v>
      </c>
      <c r="G46349" t="s">
        <v>1180</v>
      </c>
    </row>
    <row r="46350" spans="1:7" x14ac:dyDescent="0.25">
      <c r="A46350">
        <v>20732884</v>
      </c>
      <c r="B46350">
        <v>898574</v>
      </c>
      <c r="C46350">
        <v>2</v>
      </c>
      <c r="D46350">
        <v>267737</v>
      </c>
      <c r="E46350">
        <v>15003</v>
      </c>
      <c r="F46350" t="s">
        <v>35</v>
      </c>
      <c r="G46350" t="s">
        <v>1205</v>
      </c>
    </row>
    <row r="46351" spans="1:7" x14ac:dyDescent="0.25">
      <c r="A46351">
        <v>21098199</v>
      </c>
      <c r="B46351">
        <v>656624</v>
      </c>
      <c r="C46351">
        <v>2</v>
      </c>
      <c r="D46351">
        <v>188210</v>
      </c>
      <c r="E46351">
        <v>8438</v>
      </c>
      <c r="F46351" t="s">
        <v>130</v>
      </c>
      <c r="G46351" t="s">
        <v>1180</v>
      </c>
    </row>
    <row r="46352" spans="1:7" x14ac:dyDescent="0.25">
      <c r="A46352">
        <v>10698580</v>
      </c>
      <c r="B46352">
        <v>864779</v>
      </c>
      <c r="C46352">
        <v>2</v>
      </c>
      <c r="D46352">
        <v>367464</v>
      </c>
      <c r="E46352">
        <v>13328</v>
      </c>
      <c r="F46352" t="s">
        <v>24</v>
      </c>
      <c r="G46352" t="s">
        <v>1201</v>
      </c>
    </row>
    <row r="46353" spans="1:7" x14ac:dyDescent="0.25">
      <c r="A46353">
        <v>18448469</v>
      </c>
      <c r="B46353">
        <v>1335789</v>
      </c>
      <c r="C46353">
        <v>2</v>
      </c>
      <c r="D46353">
        <v>399806</v>
      </c>
      <c r="E46353">
        <v>25632</v>
      </c>
      <c r="F46353" t="s">
        <v>95</v>
      </c>
      <c r="G46353" t="s">
        <v>1234</v>
      </c>
    </row>
    <row r="46354" spans="1:7" x14ac:dyDescent="0.25">
      <c r="A46354">
        <v>24989491</v>
      </c>
      <c r="B46354">
        <v>906310</v>
      </c>
      <c r="C46354">
        <v>2</v>
      </c>
      <c r="D46354">
        <v>188264</v>
      </c>
      <c r="E46354">
        <v>8439</v>
      </c>
      <c r="F46354" t="s">
        <v>27</v>
      </c>
      <c r="G46354" t="s">
        <v>1180</v>
      </c>
    </row>
    <row r="46355" spans="1:7" x14ac:dyDescent="0.25">
      <c r="A46355">
        <v>6676038</v>
      </c>
      <c r="B46355">
        <v>157611</v>
      </c>
      <c r="C46355">
        <v>2</v>
      </c>
      <c r="D46355">
        <v>294037</v>
      </c>
      <c r="E46355">
        <v>20661</v>
      </c>
      <c r="F46355" t="s">
        <v>25</v>
      </c>
      <c r="G46355" t="s">
        <v>1160</v>
      </c>
    </row>
    <row r="46356" spans="1:7" x14ac:dyDescent="0.25">
      <c r="A46356">
        <v>18445167</v>
      </c>
      <c r="B46356">
        <v>1335789</v>
      </c>
      <c r="C46356">
        <v>2</v>
      </c>
      <c r="D46356">
        <v>399806</v>
      </c>
      <c r="E46356">
        <v>25632</v>
      </c>
      <c r="F46356" t="s">
        <v>95</v>
      </c>
      <c r="G46356" t="s">
        <v>1234</v>
      </c>
    </row>
    <row r="46357" spans="1:7" x14ac:dyDescent="0.25">
      <c r="A46357">
        <v>18442828</v>
      </c>
      <c r="B46357">
        <v>1335789</v>
      </c>
      <c r="C46357">
        <v>2</v>
      </c>
      <c r="D46357">
        <v>399806</v>
      </c>
      <c r="E46357">
        <v>25632</v>
      </c>
      <c r="F46357" t="s">
        <v>95</v>
      </c>
      <c r="G46357" t="s">
        <v>1234</v>
      </c>
    </row>
    <row r="46358" spans="1:7" x14ac:dyDescent="0.25">
      <c r="A46358">
        <v>8084953</v>
      </c>
      <c r="B46358">
        <v>906310</v>
      </c>
      <c r="C46358">
        <v>2</v>
      </c>
      <c r="D46358">
        <v>188264</v>
      </c>
      <c r="E46358">
        <v>8439</v>
      </c>
      <c r="F46358" t="s">
        <v>27</v>
      </c>
      <c r="G46358" t="s">
        <v>1180</v>
      </c>
    </row>
    <row r="46359" spans="1:7" x14ac:dyDescent="0.25">
      <c r="A46359">
        <v>7037150</v>
      </c>
      <c r="B46359">
        <v>1215773</v>
      </c>
      <c r="C46359">
        <v>2</v>
      </c>
      <c r="D46359">
        <v>269863</v>
      </c>
      <c r="E46359">
        <v>23435</v>
      </c>
      <c r="F46359" t="s">
        <v>22</v>
      </c>
      <c r="G46359" t="s">
        <v>1221</v>
      </c>
    </row>
    <row r="46360" spans="1:7" x14ac:dyDescent="0.25">
      <c r="A46360">
        <v>8759414</v>
      </c>
      <c r="B46360">
        <v>296435</v>
      </c>
      <c r="C46360">
        <v>2</v>
      </c>
      <c r="D46360">
        <v>6609</v>
      </c>
      <c r="E46360">
        <v>8293</v>
      </c>
      <c r="F46360" t="s">
        <v>57</v>
      </c>
      <c r="G46360" t="s">
        <v>1180</v>
      </c>
    </row>
    <row r="46361" spans="1:7" x14ac:dyDescent="0.25">
      <c r="A46361">
        <v>8084955</v>
      </c>
      <c r="B46361">
        <v>906310</v>
      </c>
      <c r="C46361">
        <v>2</v>
      </c>
      <c r="D46361">
        <v>188264</v>
      </c>
      <c r="E46361">
        <v>8439</v>
      </c>
      <c r="F46361" t="s">
        <v>27</v>
      </c>
      <c r="G46361" t="s">
        <v>1180</v>
      </c>
    </row>
    <row r="46362" spans="1:7" x14ac:dyDescent="0.25">
      <c r="A46362">
        <v>7037218</v>
      </c>
      <c r="B46362">
        <v>1215773</v>
      </c>
      <c r="C46362">
        <v>2</v>
      </c>
      <c r="D46362">
        <v>269863</v>
      </c>
      <c r="E46362">
        <v>23435</v>
      </c>
      <c r="F46362" t="s">
        <v>22</v>
      </c>
      <c r="G46362" t="s">
        <v>1221</v>
      </c>
    </row>
    <row r="46363" spans="1:7" x14ac:dyDescent="0.25">
      <c r="A46363">
        <v>6676033</v>
      </c>
      <c r="B46363">
        <v>157611</v>
      </c>
      <c r="C46363">
        <v>2</v>
      </c>
      <c r="D46363">
        <v>294037</v>
      </c>
      <c r="E46363">
        <v>20661</v>
      </c>
      <c r="F46363" t="s">
        <v>25</v>
      </c>
      <c r="G46363" t="s">
        <v>1160</v>
      </c>
    </row>
    <row r="46364" spans="1:7" x14ac:dyDescent="0.25">
      <c r="A46364">
        <v>16313713</v>
      </c>
      <c r="B46364">
        <v>397228</v>
      </c>
      <c r="C46364">
        <v>2</v>
      </c>
      <c r="D46364">
        <v>294016</v>
      </c>
      <c r="E46364">
        <v>20661</v>
      </c>
      <c r="F46364" t="s">
        <v>25</v>
      </c>
      <c r="G46364" t="s">
        <v>1160</v>
      </c>
    </row>
    <row r="46365" spans="1:7" x14ac:dyDescent="0.25">
      <c r="A46365">
        <v>6676001</v>
      </c>
      <c r="B46365">
        <v>157611</v>
      </c>
      <c r="C46365">
        <v>2</v>
      </c>
      <c r="D46365">
        <v>294037</v>
      </c>
      <c r="E46365">
        <v>20661</v>
      </c>
      <c r="F46365" t="s">
        <v>25</v>
      </c>
      <c r="G46365" t="s">
        <v>1160</v>
      </c>
    </row>
    <row r="46366" spans="1:7" x14ac:dyDescent="0.25">
      <c r="A46366">
        <v>15685201</v>
      </c>
      <c r="B46366">
        <v>1286242</v>
      </c>
      <c r="C46366">
        <v>2</v>
      </c>
      <c r="D46366">
        <v>280968</v>
      </c>
      <c r="E46366">
        <v>12711</v>
      </c>
      <c r="F46366" t="s">
        <v>128</v>
      </c>
      <c r="G46366" t="s">
        <v>1200</v>
      </c>
    </row>
    <row r="46367" spans="1:7" x14ac:dyDescent="0.25">
      <c r="A46367">
        <v>6215036</v>
      </c>
      <c r="B46367">
        <v>656624</v>
      </c>
      <c r="C46367">
        <v>2</v>
      </c>
      <c r="D46367">
        <v>188210</v>
      </c>
      <c r="E46367">
        <v>8438</v>
      </c>
      <c r="F46367" t="s">
        <v>130</v>
      </c>
      <c r="G46367" t="s">
        <v>1180</v>
      </c>
    </row>
    <row r="46368" spans="1:7" x14ac:dyDescent="0.25">
      <c r="A46368">
        <v>8594022</v>
      </c>
      <c r="B46368">
        <v>934047</v>
      </c>
      <c r="C46368">
        <v>2</v>
      </c>
      <c r="D46368">
        <v>279580</v>
      </c>
      <c r="E46368">
        <v>10836</v>
      </c>
      <c r="F46368" t="s">
        <v>295</v>
      </c>
      <c r="G46368" t="s">
        <v>1189</v>
      </c>
    </row>
    <row r="46369" spans="1:7" x14ac:dyDescent="0.25">
      <c r="A46369">
        <v>17037636</v>
      </c>
      <c r="B46369">
        <v>811719</v>
      </c>
      <c r="C46369">
        <v>1</v>
      </c>
      <c r="D46369">
        <v>264797</v>
      </c>
      <c r="E46369">
        <v>1282</v>
      </c>
      <c r="F46369" t="s">
        <v>88</v>
      </c>
      <c r="G46369" t="s">
        <v>1184</v>
      </c>
    </row>
    <row r="46370" spans="1:7" x14ac:dyDescent="0.25">
      <c r="A46370">
        <v>7037131</v>
      </c>
      <c r="B46370">
        <v>1215773</v>
      </c>
      <c r="C46370">
        <v>2</v>
      </c>
      <c r="D46370">
        <v>269863</v>
      </c>
      <c r="E46370">
        <v>23435</v>
      </c>
      <c r="F46370" t="s">
        <v>22</v>
      </c>
      <c r="G46370" t="s">
        <v>1221</v>
      </c>
    </row>
    <row r="46371" spans="1:7" x14ac:dyDescent="0.25">
      <c r="A46371">
        <v>9511218</v>
      </c>
      <c r="B46371">
        <v>28986</v>
      </c>
      <c r="C46371">
        <v>2</v>
      </c>
      <c r="D46371">
        <v>272717</v>
      </c>
      <c r="E46371">
        <v>24045</v>
      </c>
      <c r="F46371" t="s">
        <v>72</v>
      </c>
      <c r="G46371" t="s">
        <v>1221</v>
      </c>
    </row>
    <row r="46372" spans="1:7" x14ac:dyDescent="0.25">
      <c r="A46372">
        <v>6041919</v>
      </c>
      <c r="B46372">
        <v>16617</v>
      </c>
      <c r="C46372">
        <v>2</v>
      </c>
      <c r="D46372">
        <v>5011</v>
      </c>
      <c r="E46372">
        <v>11479</v>
      </c>
      <c r="F46372" t="s">
        <v>37</v>
      </c>
      <c r="G46372" t="s">
        <v>1194</v>
      </c>
    </row>
    <row r="46373" spans="1:7" x14ac:dyDescent="0.25">
      <c r="A46373">
        <v>6675700</v>
      </c>
      <c r="B46373">
        <v>157611</v>
      </c>
      <c r="C46373">
        <v>2</v>
      </c>
      <c r="D46373">
        <v>294037</v>
      </c>
      <c r="E46373">
        <v>20661</v>
      </c>
      <c r="F46373" t="s">
        <v>25</v>
      </c>
      <c r="G46373" t="s">
        <v>1160</v>
      </c>
    </row>
    <row r="46374" spans="1:7" x14ac:dyDescent="0.25">
      <c r="A46374">
        <v>16315427</v>
      </c>
      <c r="B46374">
        <v>397228</v>
      </c>
      <c r="C46374">
        <v>2</v>
      </c>
      <c r="D46374">
        <v>294016</v>
      </c>
      <c r="E46374">
        <v>20661</v>
      </c>
      <c r="F46374" t="s">
        <v>25</v>
      </c>
      <c r="G46374" t="s">
        <v>1160</v>
      </c>
    </row>
    <row r="46375" spans="1:7" x14ac:dyDescent="0.25">
      <c r="A46375">
        <v>16314769</v>
      </c>
      <c r="B46375">
        <v>397228</v>
      </c>
      <c r="C46375">
        <v>2</v>
      </c>
      <c r="D46375">
        <v>294016</v>
      </c>
      <c r="E46375">
        <v>20661</v>
      </c>
      <c r="F46375" t="s">
        <v>25</v>
      </c>
      <c r="G46375" t="s">
        <v>1160</v>
      </c>
    </row>
    <row r="46376" spans="1:7" x14ac:dyDescent="0.25">
      <c r="A46376">
        <v>6798069</v>
      </c>
      <c r="B46376">
        <v>157611</v>
      </c>
      <c r="C46376">
        <v>2</v>
      </c>
      <c r="D46376">
        <v>294037</v>
      </c>
      <c r="E46376">
        <v>20661</v>
      </c>
      <c r="F46376" t="s">
        <v>25</v>
      </c>
      <c r="G46376" t="s">
        <v>1160</v>
      </c>
    </row>
    <row r="46377" spans="1:7" x14ac:dyDescent="0.25">
      <c r="A46377">
        <v>13163596</v>
      </c>
      <c r="B46377">
        <v>1146566</v>
      </c>
      <c r="C46377">
        <v>2</v>
      </c>
      <c r="D46377">
        <v>299860</v>
      </c>
      <c r="E46377">
        <v>16678</v>
      </c>
      <c r="F46377" t="s">
        <v>272</v>
      </c>
      <c r="G46377" t="s">
        <v>1214</v>
      </c>
    </row>
    <row r="46378" spans="1:7" x14ac:dyDescent="0.25">
      <c r="A46378">
        <v>6676011</v>
      </c>
      <c r="B46378">
        <v>157611</v>
      </c>
      <c r="C46378">
        <v>2</v>
      </c>
      <c r="D46378">
        <v>294037</v>
      </c>
      <c r="E46378">
        <v>20661</v>
      </c>
      <c r="F46378" t="s">
        <v>25</v>
      </c>
      <c r="G46378" t="s">
        <v>1160</v>
      </c>
    </row>
    <row r="46379" spans="1:7" x14ac:dyDescent="0.25">
      <c r="A46379">
        <v>6512114</v>
      </c>
      <c r="B46379">
        <v>110805</v>
      </c>
      <c r="C46379">
        <v>2</v>
      </c>
      <c r="D46379">
        <v>188182</v>
      </c>
      <c r="E46379">
        <v>8436</v>
      </c>
      <c r="F46379" t="s">
        <v>98</v>
      </c>
      <c r="G46379" t="s">
        <v>1180</v>
      </c>
    </row>
    <row r="46380" spans="1:7" x14ac:dyDescent="0.25">
      <c r="A46380">
        <v>11532634</v>
      </c>
      <c r="B46380">
        <v>1072547</v>
      </c>
      <c r="C46380">
        <v>2</v>
      </c>
      <c r="D46380">
        <v>395024</v>
      </c>
      <c r="E46380">
        <v>19372</v>
      </c>
      <c r="F46380" t="s">
        <v>21</v>
      </c>
      <c r="G46380" t="s">
        <v>1169</v>
      </c>
    </row>
    <row r="46381" spans="1:7" x14ac:dyDescent="0.25">
      <c r="A46381">
        <v>8594031</v>
      </c>
      <c r="B46381">
        <v>934047</v>
      </c>
      <c r="C46381">
        <v>2</v>
      </c>
      <c r="D46381">
        <v>279580</v>
      </c>
      <c r="E46381">
        <v>10836</v>
      </c>
      <c r="F46381" t="s">
        <v>295</v>
      </c>
      <c r="G46381" t="s">
        <v>1189</v>
      </c>
    </row>
    <row r="46382" spans="1:7" x14ac:dyDescent="0.25">
      <c r="A46382">
        <v>11713765</v>
      </c>
      <c r="B46382">
        <v>1071946</v>
      </c>
      <c r="C46382">
        <v>2</v>
      </c>
      <c r="D46382">
        <v>128429</v>
      </c>
      <c r="E46382">
        <v>14343</v>
      </c>
      <c r="F46382" t="s">
        <v>146</v>
      </c>
      <c r="G46382" t="s">
        <v>1165</v>
      </c>
    </row>
    <row r="46383" spans="1:7" x14ac:dyDescent="0.25">
      <c r="A46383">
        <v>26583572</v>
      </c>
      <c r="B46383">
        <v>686894</v>
      </c>
      <c r="C46383">
        <v>2</v>
      </c>
      <c r="D46383">
        <v>260664</v>
      </c>
      <c r="E46383">
        <v>2791</v>
      </c>
      <c r="F46383" t="s">
        <v>87</v>
      </c>
      <c r="G46383" t="s">
        <v>1229</v>
      </c>
    </row>
    <row r="46384" spans="1:7" x14ac:dyDescent="0.25">
      <c r="A46384">
        <v>11713730</v>
      </c>
      <c r="B46384">
        <v>1071946</v>
      </c>
      <c r="C46384">
        <v>2</v>
      </c>
      <c r="D46384">
        <v>128429</v>
      </c>
      <c r="E46384">
        <v>14343</v>
      </c>
      <c r="F46384" t="s">
        <v>146</v>
      </c>
      <c r="G46384" t="s">
        <v>1165</v>
      </c>
    </row>
    <row r="46385" spans="1:7" x14ac:dyDescent="0.25">
      <c r="A46385">
        <v>6438075</v>
      </c>
      <c r="B46385">
        <v>116764</v>
      </c>
      <c r="C46385">
        <v>2</v>
      </c>
      <c r="D46385">
        <v>284277</v>
      </c>
      <c r="E46385">
        <v>16506</v>
      </c>
      <c r="F46385" t="s">
        <v>256</v>
      </c>
      <c r="G46385" t="s">
        <v>1212</v>
      </c>
    </row>
    <row r="46386" spans="1:7" x14ac:dyDescent="0.25">
      <c r="A46386">
        <v>13091653</v>
      </c>
      <c r="B46386">
        <v>615985</v>
      </c>
      <c r="C46386">
        <v>2</v>
      </c>
      <c r="D46386">
        <v>186463</v>
      </c>
      <c r="E46386">
        <v>7133</v>
      </c>
      <c r="F46386" t="s">
        <v>76</v>
      </c>
      <c r="G46386" t="s">
        <v>1172</v>
      </c>
    </row>
    <row r="46387" spans="1:7" x14ac:dyDescent="0.25">
      <c r="A46387">
        <v>6705207</v>
      </c>
      <c r="B46387">
        <v>295684</v>
      </c>
      <c r="C46387">
        <v>2</v>
      </c>
      <c r="D46387">
        <v>170739</v>
      </c>
      <c r="E46387">
        <v>23431</v>
      </c>
      <c r="F46387" t="s">
        <v>282</v>
      </c>
      <c r="G46387" t="s">
        <v>1178</v>
      </c>
    </row>
    <row r="46388" spans="1:7" x14ac:dyDescent="0.25">
      <c r="A46388">
        <v>8841173</v>
      </c>
      <c r="B46388">
        <v>16617</v>
      </c>
      <c r="C46388">
        <v>2</v>
      </c>
      <c r="D46388">
        <v>5011</v>
      </c>
      <c r="E46388">
        <v>11479</v>
      </c>
      <c r="F46388" t="s">
        <v>37</v>
      </c>
      <c r="G46388" t="s">
        <v>1194</v>
      </c>
    </row>
    <row r="46389" spans="1:7" x14ac:dyDescent="0.25">
      <c r="A46389">
        <v>18448120</v>
      </c>
      <c r="B46389">
        <v>1335789</v>
      </c>
      <c r="C46389">
        <v>2</v>
      </c>
      <c r="D46389">
        <v>399806</v>
      </c>
      <c r="E46389">
        <v>25632</v>
      </c>
      <c r="F46389" t="s">
        <v>95</v>
      </c>
      <c r="G46389" t="s">
        <v>1234</v>
      </c>
    </row>
    <row r="46390" spans="1:7" x14ac:dyDescent="0.25">
      <c r="A46390">
        <v>10833536</v>
      </c>
      <c r="B46390">
        <v>316823</v>
      </c>
      <c r="C46390">
        <v>2</v>
      </c>
      <c r="D46390">
        <v>120149</v>
      </c>
      <c r="E46390">
        <v>16765</v>
      </c>
      <c r="F46390" t="s">
        <v>287</v>
      </c>
      <c r="G46390" t="s">
        <v>1215</v>
      </c>
    </row>
    <row r="46391" spans="1:7" x14ac:dyDescent="0.25">
      <c r="A46391">
        <v>11713842</v>
      </c>
      <c r="B46391">
        <v>1071946</v>
      </c>
      <c r="C46391">
        <v>2</v>
      </c>
      <c r="D46391">
        <v>128429</v>
      </c>
      <c r="E46391">
        <v>14343</v>
      </c>
      <c r="F46391" t="s">
        <v>146</v>
      </c>
      <c r="G46391" t="s">
        <v>1165</v>
      </c>
    </row>
    <row r="46392" spans="1:7" x14ac:dyDescent="0.25">
      <c r="A46392">
        <v>12256160</v>
      </c>
      <c r="B46392">
        <v>1102689</v>
      </c>
      <c r="C46392">
        <v>2</v>
      </c>
      <c r="D46392">
        <v>190563</v>
      </c>
      <c r="E46392">
        <v>17519</v>
      </c>
      <c r="F46392" t="s">
        <v>381</v>
      </c>
      <c r="G46392" t="s">
        <v>1220</v>
      </c>
    </row>
    <row r="46393" spans="1:7" x14ac:dyDescent="0.25">
      <c r="A46393">
        <v>16197520</v>
      </c>
      <c r="B46393">
        <v>725746</v>
      </c>
      <c r="C46393">
        <v>2</v>
      </c>
      <c r="D46393">
        <v>294016</v>
      </c>
      <c r="E46393">
        <v>20661</v>
      </c>
      <c r="F46393" t="s">
        <v>25</v>
      </c>
      <c r="G46393" t="s">
        <v>1160</v>
      </c>
    </row>
    <row r="46394" spans="1:7" x14ac:dyDescent="0.25">
      <c r="A46394">
        <v>7948689</v>
      </c>
      <c r="B46394">
        <v>898574</v>
      </c>
      <c r="C46394">
        <v>2</v>
      </c>
      <c r="D46394">
        <v>267737</v>
      </c>
      <c r="E46394">
        <v>15003</v>
      </c>
      <c r="F46394" t="s">
        <v>35</v>
      </c>
      <c r="G46394" t="s">
        <v>1205</v>
      </c>
    </row>
    <row r="46395" spans="1:7" x14ac:dyDescent="0.25">
      <c r="A46395">
        <v>6438110</v>
      </c>
      <c r="B46395">
        <v>116764</v>
      </c>
      <c r="C46395">
        <v>2</v>
      </c>
      <c r="D46395">
        <v>284277</v>
      </c>
      <c r="E46395">
        <v>16506</v>
      </c>
      <c r="F46395" t="s">
        <v>256</v>
      </c>
      <c r="G46395" t="s">
        <v>1212</v>
      </c>
    </row>
    <row r="46396" spans="1:7" x14ac:dyDescent="0.25">
      <c r="A46396">
        <v>12165802</v>
      </c>
      <c r="B46396">
        <v>1071946</v>
      </c>
      <c r="C46396">
        <v>2</v>
      </c>
      <c r="D46396">
        <v>128429</v>
      </c>
      <c r="E46396">
        <v>14343</v>
      </c>
      <c r="F46396" t="s">
        <v>146</v>
      </c>
      <c r="G46396" t="s">
        <v>1165</v>
      </c>
    </row>
    <row r="46397" spans="1:7" x14ac:dyDescent="0.25">
      <c r="A46397">
        <v>8671285</v>
      </c>
      <c r="B46397">
        <v>415051</v>
      </c>
      <c r="C46397">
        <v>2</v>
      </c>
      <c r="D46397">
        <v>291301</v>
      </c>
      <c r="E46397">
        <v>18450</v>
      </c>
      <c r="F46397" t="s">
        <v>242</v>
      </c>
      <c r="G46397" t="s">
        <v>1228</v>
      </c>
    </row>
    <row r="46398" spans="1:7" x14ac:dyDescent="0.25">
      <c r="A46398">
        <v>7292475</v>
      </c>
      <c r="B46398">
        <v>864779</v>
      </c>
      <c r="C46398">
        <v>2</v>
      </c>
      <c r="D46398">
        <v>367464</v>
      </c>
      <c r="E46398">
        <v>13328</v>
      </c>
      <c r="F46398" t="s">
        <v>24</v>
      </c>
      <c r="G46398" t="s">
        <v>1201</v>
      </c>
    </row>
    <row r="46399" spans="1:7" x14ac:dyDescent="0.25">
      <c r="A46399">
        <v>7948759</v>
      </c>
      <c r="B46399">
        <v>898574</v>
      </c>
      <c r="C46399">
        <v>2</v>
      </c>
      <c r="D46399">
        <v>267737</v>
      </c>
      <c r="E46399">
        <v>15003</v>
      </c>
      <c r="F46399" t="s">
        <v>35</v>
      </c>
      <c r="G46399" t="s">
        <v>1205</v>
      </c>
    </row>
    <row r="46400" spans="1:7" x14ac:dyDescent="0.25">
      <c r="A46400">
        <v>6437856</v>
      </c>
      <c r="B46400">
        <v>116764</v>
      </c>
      <c r="C46400">
        <v>2</v>
      </c>
      <c r="D46400">
        <v>284277</v>
      </c>
      <c r="E46400">
        <v>16506</v>
      </c>
      <c r="F46400" t="s">
        <v>256</v>
      </c>
      <c r="G46400" t="s">
        <v>1212</v>
      </c>
    </row>
    <row r="46401" spans="1:7" x14ac:dyDescent="0.25">
      <c r="A46401">
        <v>8677938</v>
      </c>
      <c r="B46401">
        <v>938387</v>
      </c>
      <c r="C46401">
        <v>2</v>
      </c>
      <c r="D46401">
        <v>294037</v>
      </c>
      <c r="E46401">
        <v>20661</v>
      </c>
      <c r="F46401" t="s">
        <v>25</v>
      </c>
      <c r="G46401" t="s">
        <v>1160</v>
      </c>
    </row>
    <row r="46402" spans="1:7" x14ac:dyDescent="0.25">
      <c r="A46402">
        <v>26369301</v>
      </c>
      <c r="B46402">
        <v>512158</v>
      </c>
      <c r="C46402">
        <v>2</v>
      </c>
      <c r="D46402">
        <v>382888</v>
      </c>
      <c r="E46402">
        <v>10583</v>
      </c>
      <c r="F46402" t="s">
        <v>365</v>
      </c>
      <c r="G46402" t="s">
        <v>1188</v>
      </c>
    </row>
    <row r="46403" spans="1:7" x14ac:dyDescent="0.25">
      <c r="A46403">
        <v>17942406</v>
      </c>
      <c r="B46403">
        <v>1154908</v>
      </c>
      <c r="C46403">
        <v>2</v>
      </c>
      <c r="D46403">
        <v>73145</v>
      </c>
      <c r="E46403">
        <v>19372</v>
      </c>
      <c r="F46403" t="s">
        <v>21</v>
      </c>
      <c r="G46403" t="s">
        <v>1169</v>
      </c>
    </row>
    <row r="46404" spans="1:7" x14ac:dyDescent="0.25">
      <c r="A46404">
        <v>6437799</v>
      </c>
      <c r="B46404">
        <v>116764</v>
      </c>
      <c r="C46404">
        <v>2</v>
      </c>
      <c r="D46404">
        <v>284277</v>
      </c>
      <c r="E46404">
        <v>16506</v>
      </c>
      <c r="F46404" t="s">
        <v>256</v>
      </c>
      <c r="G46404" t="s">
        <v>1212</v>
      </c>
    </row>
    <row r="46405" spans="1:7" x14ac:dyDescent="0.25">
      <c r="A46405">
        <v>11345834</v>
      </c>
      <c r="B46405">
        <v>1782034</v>
      </c>
      <c r="C46405">
        <v>2</v>
      </c>
      <c r="D46405">
        <v>263903</v>
      </c>
      <c r="E46405">
        <v>1281</v>
      </c>
      <c r="F46405" t="s">
        <v>385</v>
      </c>
      <c r="G46405" t="s">
        <v>1184</v>
      </c>
    </row>
    <row r="46406" spans="1:7" x14ac:dyDescent="0.25">
      <c r="A46406">
        <v>26301809</v>
      </c>
      <c r="B46406">
        <v>1170185</v>
      </c>
      <c r="C46406">
        <v>2</v>
      </c>
      <c r="D46406">
        <v>69798</v>
      </c>
      <c r="E46406">
        <v>17008</v>
      </c>
      <c r="F46406" t="s">
        <v>184</v>
      </c>
      <c r="G46406" t="s">
        <v>1218</v>
      </c>
    </row>
    <row r="46407" spans="1:7" x14ac:dyDescent="0.25">
      <c r="A46407">
        <v>12100915</v>
      </c>
      <c r="B46407">
        <v>1095694</v>
      </c>
      <c r="C46407">
        <v>2</v>
      </c>
      <c r="D46407">
        <v>314019</v>
      </c>
      <c r="E46407">
        <v>22212</v>
      </c>
      <c r="F46407" t="s">
        <v>12</v>
      </c>
      <c r="G46407" t="s">
        <v>1175</v>
      </c>
    </row>
    <row r="46408" spans="1:7" x14ac:dyDescent="0.25">
      <c r="A46408">
        <v>12255983</v>
      </c>
      <c r="B46408">
        <v>1102689</v>
      </c>
      <c r="C46408">
        <v>2</v>
      </c>
      <c r="D46408">
        <v>190563</v>
      </c>
      <c r="E46408">
        <v>17519</v>
      </c>
      <c r="F46408" t="s">
        <v>381</v>
      </c>
      <c r="G46408" t="s">
        <v>1220</v>
      </c>
    </row>
    <row r="46409" spans="1:7" x14ac:dyDescent="0.25">
      <c r="A46409">
        <v>10676869</v>
      </c>
      <c r="B46409">
        <v>740717</v>
      </c>
      <c r="C46409">
        <v>2</v>
      </c>
      <c r="D46409">
        <v>190957</v>
      </c>
      <c r="E46409">
        <v>17544</v>
      </c>
      <c r="F46409" t="s">
        <v>386</v>
      </c>
      <c r="G46409" t="s">
        <v>1223</v>
      </c>
    </row>
    <row r="46410" spans="1:7" x14ac:dyDescent="0.25">
      <c r="A46410">
        <v>14467038</v>
      </c>
      <c r="B46410">
        <v>688132</v>
      </c>
      <c r="C46410">
        <v>2</v>
      </c>
      <c r="D46410">
        <v>281403</v>
      </c>
      <c r="E46410">
        <v>12686</v>
      </c>
      <c r="F46410" t="s">
        <v>228</v>
      </c>
      <c r="G46410" t="s">
        <v>1200</v>
      </c>
    </row>
    <row r="46411" spans="1:7" x14ac:dyDescent="0.25">
      <c r="A46411">
        <v>7199900</v>
      </c>
      <c r="B46411">
        <v>637764</v>
      </c>
      <c r="C46411">
        <v>2</v>
      </c>
      <c r="D46411">
        <v>290228</v>
      </c>
      <c r="E46411">
        <v>24999</v>
      </c>
      <c r="F46411" t="s">
        <v>367</v>
      </c>
      <c r="G46411" t="s">
        <v>1227</v>
      </c>
    </row>
    <row r="46412" spans="1:7" x14ac:dyDescent="0.25">
      <c r="A46412">
        <v>6793795</v>
      </c>
      <c r="B46412">
        <v>519991</v>
      </c>
      <c r="C46412">
        <v>2</v>
      </c>
      <c r="D46412">
        <v>267801</v>
      </c>
      <c r="E46412">
        <v>15003</v>
      </c>
      <c r="F46412" t="s">
        <v>35</v>
      </c>
      <c r="G46412" t="s">
        <v>1205</v>
      </c>
    </row>
    <row r="46413" spans="1:7" x14ac:dyDescent="0.25">
      <c r="A46413">
        <v>24994796</v>
      </c>
      <c r="B46413">
        <v>116764</v>
      </c>
      <c r="C46413">
        <v>2</v>
      </c>
      <c r="D46413">
        <v>284277</v>
      </c>
      <c r="E46413">
        <v>16506</v>
      </c>
      <c r="F46413" t="s">
        <v>256</v>
      </c>
      <c r="G46413" t="s">
        <v>1212</v>
      </c>
    </row>
    <row r="46414" spans="1:7" x14ac:dyDescent="0.25">
      <c r="A46414">
        <v>6675919</v>
      </c>
      <c r="B46414">
        <v>157611</v>
      </c>
      <c r="C46414">
        <v>2</v>
      </c>
      <c r="D46414">
        <v>294037</v>
      </c>
      <c r="E46414">
        <v>20661</v>
      </c>
      <c r="F46414" t="s">
        <v>25</v>
      </c>
      <c r="G46414" t="s">
        <v>1160</v>
      </c>
    </row>
    <row r="46415" spans="1:7" x14ac:dyDescent="0.25">
      <c r="A46415">
        <v>7058008</v>
      </c>
      <c r="B46415">
        <v>178449</v>
      </c>
      <c r="C46415">
        <v>2</v>
      </c>
      <c r="D46415">
        <v>272015</v>
      </c>
      <c r="E46415">
        <v>16747</v>
      </c>
      <c r="F46415" t="s">
        <v>260</v>
      </c>
      <c r="G46415" t="s">
        <v>1215</v>
      </c>
    </row>
    <row r="46416" spans="1:7" x14ac:dyDescent="0.25">
      <c r="A46416">
        <v>10099783</v>
      </c>
      <c r="B46416">
        <v>298974</v>
      </c>
      <c r="C46416">
        <v>1</v>
      </c>
      <c r="D46416">
        <v>201780</v>
      </c>
      <c r="E46416">
        <v>7810</v>
      </c>
      <c r="F46416" t="s">
        <v>54</v>
      </c>
      <c r="G46416" t="s">
        <v>1162</v>
      </c>
    </row>
    <row r="46417" spans="1:7" x14ac:dyDescent="0.25">
      <c r="A46417">
        <v>6041956</v>
      </c>
      <c r="B46417">
        <v>16617</v>
      </c>
      <c r="C46417">
        <v>2</v>
      </c>
      <c r="D46417">
        <v>5011</v>
      </c>
      <c r="E46417">
        <v>11479</v>
      </c>
      <c r="F46417" t="s">
        <v>37</v>
      </c>
      <c r="G46417" t="s">
        <v>1194</v>
      </c>
    </row>
    <row r="46418" spans="1:7" x14ac:dyDescent="0.25">
      <c r="A46418">
        <v>10833725</v>
      </c>
      <c r="B46418">
        <v>316823</v>
      </c>
      <c r="C46418">
        <v>2</v>
      </c>
      <c r="D46418">
        <v>120149</v>
      </c>
      <c r="E46418">
        <v>16765</v>
      </c>
      <c r="F46418" t="s">
        <v>287</v>
      </c>
      <c r="G46418" t="s">
        <v>1215</v>
      </c>
    </row>
    <row r="46419" spans="1:7" x14ac:dyDescent="0.25">
      <c r="A46419">
        <v>6793817</v>
      </c>
      <c r="B46419">
        <v>519991</v>
      </c>
      <c r="C46419">
        <v>2</v>
      </c>
      <c r="D46419">
        <v>267801</v>
      </c>
      <c r="E46419">
        <v>15003</v>
      </c>
      <c r="F46419" t="s">
        <v>35</v>
      </c>
      <c r="G46419" t="s">
        <v>1205</v>
      </c>
    </row>
    <row r="46420" spans="1:7" x14ac:dyDescent="0.25">
      <c r="A46420">
        <v>16199044</v>
      </c>
      <c r="B46420">
        <v>725746</v>
      </c>
      <c r="C46420">
        <v>2</v>
      </c>
      <c r="D46420">
        <v>294016</v>
      </c>
      <c r="E46420">
        <v>20661</v>
      </c>
      <c r="F46420" t="s">
        <v>25</v>
      </c>
      <c r="G46420" t="s">
        <v>1160</v>
      </c>
    </row>
    <row r="46421" spans="1:7" x14ac:dyDescent="0.25">
      <c r="A46421">
        <v>26316144</v>
      </c>
      <c r="B46421">
        <v>577817</v>
      </c>
      <c r="C46421">
        <v>1</v>
      </c>
      <c r="D46421">
        <v>166848</v>
      </c>
      <c r="E46421">
        <v>11901</v>
      </c>
      <c r="F46421" t="s">
        <v>147</v>
      </c>
      <c r="G46421" t="s">
        <v>1195</v>
      </c>
    </row>
    <row r="46422" spans="1:7" x14ac:dyDescent="0.25">
      <c r="A46422">
        <v>10706570</v>
      </c>
      <c r="B46422">
        <v>864779</v>
      </c>
      <c r="C46422">
        <v>2</v>
      </c>
      <c r="D46422">
        <v>367464</v>
      </c>
      <c r="E46422">
        <v>13328</v>
      </c>
      <c r="F46422" t="s">
        <v>24</v>
      </c>
      <c r="G46422" t="s">
        <v>1201</v>
      </c>
    </row>
    <row r="46423" spans="1:7" x14ac:dyDescent="0.25">
      <c r="A46423">
        <v>20818657</v>
      </c>
      <c r="B46423">
        <v>421070</v>
      </c>
      <c r="C46423">
        <v>1</v>
      </c>
      <c r="D46423">
        <v>196036</v>
      </c>
      <c r="E46423">
        <v>14266</v>
      </c>
      <c r="F46423" t="s">
        <v>496</v>
      </c>
      <c r="G46423" t="s">
        <v>1204</v>
      </c>
    </row>
    <row r="46424" spans="1:7" x14ac:dyDescent="0.25">
      <c r="A46424">
        <v>8084987</v>
      </c>
      <c r="B46424">
        <v>906310</v>
      </c>
      <c r="C46424">
        <v>2</v>
      </c>
      <c r="D46424">
        <v>188264</v>
      </c>
      <c r="E46424">
        <v>8439</v>
      </c>
      <c r="F46424" t="s">
        <v>27</v>
      </c>
      <c r="G46424" t="s">
        <v>1180</v>
      </c>
    </row>
    <row r="46425" spans="1:7" x14ac:dyDescent="0.25">
      <c r="A46425">
        <v>7948829</v>
      </c>
      <c r="B46425">
        <v>898574</v>
      </c>
      <c r="C46425">
        <v>2</v>
      </c>
      <c r="D46425">
        <v>267737</v>
      </c>
      <c r="E46425">
        <v>15003</v>
      </c>
      <c r="F46425" t="s">
        <v>35</v>
      </c>
      <c r="G46425" t="s">
        <v>1205</v>
      </c>
    </row>
    <row r="46426" spans="1:7" x14ac:dyDescent="0.25">
      <c r="A46426">
        <v>6078775</v>
      </c>
      <c r="B46426">
        <v>746829</v>
      </c>
      <c r="C46426">
        <v>2</v>
      </c>
      <c r="D46426">
        <v>269805</v>
      </c>
      <c r="E46426">
        <v>23435</v>
      </c>
      <c r="F46426" t="s">
        <v>22</v>
      </c>
      <c r="G46426" t="s">
        <v>1221</v>
      </c>
    </row>
    <row r="46427" spans="1:7" x14ac:dyDescent="0.25">
      <c r="A46427">
        <v>17820924</v>
      </c>
      <c r="B46427">
        <v>512158</v>
      </c>
      <c r="C46427">
        <v>2</v>
      </c>
      <c r="D46427">
        <v>382888</v>
      </c>
      <c r="E46427">
        <v>10583</v>
      </c>
      <c r="F46427" t="s">
        <v>365</v>
      </c>
      <c r="G46427" t="s">
        <v>1188</v>
      </c>
    </row>
    <row r="46428" spans="1:7" x14ac:dyDescent="0.25">
      <c r="A46428">
        <v>6233219</v>
      </c>
      <c r="B46428">
        <v>366344</v>
      </c>
      <c r="C46428">
        <v>2</v>
      </c>
      <c r="D46428">
        <v>290029</v>
      </c>
      <c r="E46428">
        <v>6384</v>
      </c>
      <c r="F46428" t="s">
        <v>425</v>
      </c>
      <c r="G46428" t="s">
        <v>1198</v>
      </c>
    </row>
    <row r="46429" spans="1:7" x14ac:dyDescent="0.25">
      <c r="A46429">
        <v>6437758</v>
      </c>
      <c r="B46429">
        <v>116764</v>
      </c>
      <c r="C46429">
        <v>2</v>
      </c>
      <c r="D46429">
        <v>284277</v>
      </c>
      <c r="E46429">
        <v>16506</v>
      </c>
      <c r="F46429" t="s">
        <v>256</v>
      </c>
      <c r="G46429" t="s">
        <v>1212</v>
      </c>
    </row>
    <row r="46430" spans="1:7" x14ac:dyDescent="0.25">
      <c r="A46430">
        <v>26301836</v>
      </c>
      <c r="B46430">
        <v>1170185</v>
      </c>
      <c r="C46430">
        <v>2</v>
      </c>
      <c r="D46430">
        <v>69798</v>
      </c>
      <c r="E46430">
        <v>17008</v>
      </c>
      <c r="F46430" t="s">
        <v>184</v>
      </c>
      <c r="G46430" t="s">
        <v>1218</v>
      </c>
    </row>
    <row r="46431" spans="1:7" x14ac:dyDescent="0.25">
      <c r="A46431">
        <v>10834024</v>
      </c>
      <c r="B46431">
        <v>316823</v>
      </c>
      <c r="C46431">
        <v>2</v>
      </c>
      <c r="D46431">
        <v>120149</v>
      </c>
      <c r="E46431">
        <v>16765</v>
      </c>
      <c r="F46431" t="s">
        <v>287</v>
      </c>
      <c r="G46431" t="s">
        <v>1215</v>
      </c>
    </row>
    <row r="46432" spans="1:7" x14ac:dyDescent="0.25">
      <c r="A46432">
        <v>7057976</v>
      </c>
      <c r="B46432">
        <v>178449</v>
      </c>
      <c r="C46432">
        <v>2</v>
      </c>
      <c r="D46432">
        <v>272015</v>
      </c>
      <c r="E46432">
        <v>16747</v>
      </c>
      <c r="F46432" t="s">
        <v>260</v>
      </c>
      <c r="G46432" t="s">
        <v>1215</v>
      </c>
    </row>
    <row r="46433" spans="1:7" x14ac:dyDescent="0.25">
      <c r="A46433">
        <v>10833510</v>
      </c>
      <c r="B46433">
        <v>316823</v>
      </c>
      <c r="C46433">
        <v>2</v>
      </c>
      <c r="D46433">
        <v>120149</v>
      </c>
      <c r="E46433">
        <v>16765</v>
      </c>
      <c r="F46433" t="s">
        <v>287</v>
      </c>
      <c r="G46433" t="s">
        <v>1215</v>
      </c>
    </row>
    <row r="46434" spans="1:7" x14ac:dyDescent="0.25">
      <c r="A46434">
        <v>6178634</v>
      </c>
      <c r="B46434">
        <v>221736</v>
      </c>
      <c r="C46434">
        <v>2</v>
      </c>
      <c r="D46434">
        <v>293553</v>
      </c>
      <c r="E46434">
        <v>20638</v>
      </c>
      <c r="F46434" t="s">
        <v>218</v>
      </c>
      <c r="G46434" t="s">
        <v>1160</v>
      </c>
    </row>
    <row r="46435" spans="1:7" x14ac:dyDescent="0.25">
      <c r="A46435">
        <v>10233405</v>
      </c>
      <c r="B46435">
        <v>221736</v>
      </c>
      <c r="C46435">
        <v>2</v>
      </c>
      <c r="D46435">
        <v>293553</v>
      </c>
      <c r="E46435">
        <v>20638</v>
      </c>
      <c r="F46435" t="s">
        <v>218</v>
      </c>
      <c r="G46435" t="s">
        <v>1160</v>
      </c>
    </row>
    <row r="46436" spans="1:7" x14ac:dyDescent="0.25">
      <c r="A46436">
        <v>8324627</v>
      </c>
      <c r="B46436">
        <v>317972</v>
      </c>
      <c r="C46436">
        <v>2</v>
      </c>
      <c r="D46436">
        <v>289640</v>
      </c>
      <c r="E46436">
        <v>24996</v>
      </c>
      <c r="F46436" t="s">
        <v>202</v>
      </c>
      <c r="G46436" t="s">
        <v>1227</v>
      </c>
    </row>
    <row r="46437" spans="1:7" x14ac:dyDescent="0.25">
      <c r="A46437">
        <v>7114447</v>
      </c>
      <c r="B46437">
        <v>388145</v>
      </c>
      <c r="C46437">
        <v>2</v>
      </c>
      <c r="D46437">
        <v>276304</v>
      </c>
      <c r="E46437">
        <v>4311</v>
      </c>
      <c r="F46437" t="s">
        <v>67</v>
      </c>
      <c r="G46437" t="s">
        <v>1162</v>
      </c>
    </row>
    <row r="46438" spans="1:7" x14ac:dyDescent="0.25">
      <c r="A46438">
        <v>6512112</v>
      </c>
      <c r="B46438">
        <v>110805</v>
      </c>
      <c r="C46438">
        <v>2</v>
      </c>
      <c r="D46438">
        <v>188182</v>
      </c>
      <c r="E46438">
        <v>8436</v>
      </c>
      <c r="F46438" t="s">
        <v>98</v>
      </c>
      <c r="G46438" t="s">
        <v>1180</v>
      </c>
    </row>
    <row r="46439" spans="1:7" x14ac:dyDescent="0.25">
      <c r="A46439">
        <v>26437418</v>
      </c>
      <c r="B46439">
        <v>821570</v>
      </c>
      <c r="C46439">
        <v>2</v>
      </c>
      <c r="D46439">
        <v>58491</v>
      </c>
      <c r="E46439">
        <v>12046</v>
      </c>
      <c r="F46439" t="s">
        <v>213</v>
      </c>
      <c r="G46439" t="s">
        <v>1194</v>
      </c>
    </row>
    <row r="46440" spans="1:7" x14ac:dyDescent="0.25">
      <c r="A46440">
        <v>9304531</v>
      </c>
      <c r="B46440">
        <v>308083</v>
      </c>
      <c r="C46440">
        <v>2</v>
      </c>
      <c r="D46440">
        <v>280716</v>
      </c>
      <c r="E46440">
        <v>12315</v>
      </c>
      <c r="F46440" t="s">
        <v>99</v>
      </c>
      <c r="G46440" t="s">
        <v>1200</v>
      </c>
    </row>
    <row r="46441" spans="1:7" x14ac:dyDescent="0.25">
      <c r="A46441">
        <v>6114946</v>
      </c>
      <c r="B46441">
        <v>28618</v>
      </c>
      <c r="C46441">
        <v>2</v>
      </c>
      <c r="D46441">
        <v>269742</v>
      </c>
      <c r="E46441">
        <v>24462</v>
      </c>
      <c r="F46441" t="s">
        <v>131</v>
      </c>
      <c r="G46441" t="s">
        <v>1221</v>
      </c>
    </row>
    <row r="46442" spans="1:7" x14ac:dyDescent="0.25">
      <c r="A46442">
        <v>26301883</v>
      </c>
      <c r="B46442">
        <v>1170185</v>
      </c>
      <c r="C46442">
        <v>2</v>
      </c>
      <c r="D46442">
        <v>69798</v>
      </c>
      <c r="E46442">
        <v>17008</v>
      </c>
      <c r="F46442" t="s">
        <v>184</v>
      </c>
      <c r="G46442" t="s">
        <v>1218</v>
      </c>
    </row>
    <row r="46443" spans="1:7" x14ac:dyDescent="0.25">
      <c r="A46443">
        <v>8855166</v>
      </c>
      <c r="B46443">
        <v>74640</v>
      </c>
      <c r="C46443">
        <v>2</v>
      </c>
      <c r="D46443">
        <v>453372</v>
      </c>
      <c r="E46443">
        <v>7342</v>
      </c>
      <c r="F46443" t="s">
        <v>499</v>
      </c>
      <c r="G46443" t="s">
        <v>1222</v>
      </c>
    </row>
    <row r="46444" spans="1:7" x14ac:dyDescent="0.25">
      <c r="A46444">
        <v>8811445</v>
      </c>
      <c r="B46444">
        <v>305800</v>
      </c>
      <c r="C46444">
        <v>2</v>
      </c>
      <c r="D46444">
        <v>284455</v>
      </c>
      <c r="E46444">
        <v>16664</v>
      </c>
      <c r="F46444" t="s">
        <v>135</v>
      </c>
      <c r="G46444" t="s">
        <v>1212</v>
      </c>
    </row>
    <row r="46445" spans="1:7" x14ac:dyDescent="0.25">
      <c r="A46445">
        <v>25200657</v>
      </c>
      <c r="B46445">
        <v>723567</v>
      </c>
      <c r="C46445">
        <v>1</v>
      </c>
      <c r="D46445">
        <v>396527</v>
      </c>
      <c r="E46445">
        <v>14500</v>
      </c>
      <c r="F46445" t="s">
        <v>679</v>
      </c>
      <c r="G46445" t="s">
        <v>1204</v>
      </c>
    </row>
    <row r="46446" spans="1:7" x14ac:dyDescent="0.25">
      <c r="A46446">
        <v>11101733</v>
      </c>
      <c r="B46446">
        <v>294289</v>
      </c>
      <c r="C46446">
        <v>2</v>
      </c>
      <c r="D46446">
        <v>28693</v>
      </c>
      <c r="E46446">
        <v>14636</v>
      </c>
      <c r="F46446" t="s">
        <v>66</v>
      </c>
      <c r="G46446" t="s">
        <v>1204</v>
      </c>
    </row>
    <row r="46447" spans="1:7" x14ac:dyDescent="0.25">
      <c r="A46447">
        <v>6438093</v>
      </c>
      <c r="B46447">
        <v>116764</v>
      </c>
      <c r="C46447">
        <v>2</v>
      </c>
      <c r="D46447">
        <v>284277</v>
      </c>
      <c r="E46447">
        <v>16506</v>
      </c>
      <c r="F46447" t="s">
        <v>256</v>
      </c>
      <c r="G46447" t="s">
        <v>1212</v>
      </c>
    </row>
    <row r="46448" spans="1:7" x14ac:dyDescent="0.25">
      <c r="A46448">
        <v>14690269</v>
      </c>
      <c r="B46448">
        <v>74539</v>
      </c>
      <c r="C46448">
        <v>2</v>
      </c>
      <c r="D46448">
        <v>294010</v>
      </c>
      <c r="E46448">
        <v>20661</v>
      </c>
      <c r="F46448" t="s">
        <v>25</v>
      </c>
      <c r="G46448" t="s">
        <v>1160</v>
      </c>
    </row>
    <row r="46449" spans="1:7" x14ac:dyDescent="0.25">
      <c r="A46449">
        <v>26078193</v>
      </c>
      <c r="B46449">
        <v>906310</v>
      </c>
      <c r="C46449">
        <v>2</v>
      </c>
      <c r="D46449">
        <v>188264</v>
      </c>
      <c r="E46449">
        <v>8439</v>
      </c>
      <c r="F46449" t="s">
        <v>27</v>
      </c>
      <c r="G46449" t="s">
        <v>1180</v>
      </c>
    </row>
    <row r="46450" spans="1:7" x14ac:dyDescent="0.25">
      <c r="A46450">
        <v>8324555</v>
      </c>
      <c r="B46450">
        <v>317972</v>
      </c>
      <c r="C46450">
        <v>2</v>
      </c>
      <c r="D46450">
        <v>289640</v>
      </c>
      <c r="E46450">
        <v>24996</v>
      </c>
      <c r="F46450" t="s">
        <v>202</v>
      </c>
      <c r="G46450" t="s">
        <v>1227</v>
      </c>
    </row>
    <row r="46451" spans="1:7" x14ac:dyDescent="0.25">
      <c r="A46451">
        <v>8750647</v>
      </c>
      <c r="B46451">
        <v>942404</v>
      </c>
      <c r="C46451">
        <v>2</v>
      </c>
      <c r="D46451">
        <v>289238</v>
      </c>
      <c r="E46451">
        <v>10283</v>
      </c>
      <c r="F46451" t="s">
        <v>402</v>
      </c>
      <c r="G46451" t="s">
        <v>1180</v>
      </c>
    </row>
    <row r="46452" spans="1:7" x14ac:dyDescent="0.25">
      <c r="A46452">
        <v>6225100</v>
      </c>
      <c r="B46452">
        <v>392456</v>
      </c>
      <c r="C46452">
        <v>2</v>
      </c>
      <c r="D46452">
        <v>294756</v>
      </c>
      <c r="E46452">
        <v>11901</v>
      </c>
      <c r="F46452" t="s">
        <v>147</v>
      </c>
      <c r="G46452" t="s">
        <v>1195</v>
      </c>
    </row>
    <row r="46453" spans="1:7" x14ac:dyDescent="0.25">
      <c r="A46453">
        <v>10545269</v>
      </c>
      <c r="B46453">
        <v>1102689</v>
      </c>
      <c r="C46453">
        <v>2</v>
      </c>
      <c r="D46453">
        <v>190563</v>
      </c>
      <c r="E46453">
        <v>17519</v>
      </c>
      <c r="F46453" t="s">
        <v>381</v>
      </c>
      <c r="G46453" t="s">
        <v>1220</v>
      </c>
    </row>
    <row r="46454" spans="1:7" x14ac:dyDescent="0.25">
      <c r="A46454">
        <v>12257062</v>
      </c>
      <c r="B46454">
        <v>1092685</v>
      </c>
      <c r="C46454">
        <v>2</v>
      </c>
      <c r="D46454">
        <v>156390</v>
      </c>
      <c r="E46454">
        <v>347460</v>
      </c>
      <c r="F46454" t="s">
        <v>23</v>
      </c>
      <c r="G46454" t="s">
        <v>1195</v>
      </c>
    </row>
    <row r="46455" spans="1:7" x14ac:dyDescent="0.25">
      <c r="A46455">
        <v>15753077</v>
      </c>
      <c r="B46455">
        <v>549262</v>
      </c>
      <c r="C46455">
        <v>1</v>
      </c>
      <c r="D46455">
        <v>34961</v>
      </c>
      <c r="E46455">
        <v>10689</v>
      </c>
      <c r="F46455" t="s">
        <v>14</v>
      </c>
      <c r="G46455" t="s">
        <v>1211</v>
      </c>
    </row>
    <row r="46456" spans="1:7" x14ac:dyDescent="0.25">
      <c r="A46456">
        <v>12727056</v>
      </c>
      <c r="B46456">
        <v>519690</v>
      </c>
      <c r="C46456">
        <v>1</v>
      </c>
      <c r="D46456">
        <v>286408</v>
      </c>
      <c r="E46456">
        <v>18171</v>
      </c>
      <c r="F46456" t="s">
        <v>79</v>
      </c>
      <c r="G46456" t="s">
        <v>1226</v>
      </c>
    </row>
    <row r="46457" spans="1:7" x14ac:dyDescent="0.25">
      <c r="A46457">
        <v>26639090</v>
      </c>
      <c r="B46457">
        <v>925198</v>
      </c>
      <c r="C46457">
        <v>2</v>
      </c>
      <c r="D46457">
        <v>188969</v>
      </c>
      <c r="E46457">
        <v>12121</v>
      </c>
      <c r="F46457" t="s">
        <v>308</v>
      </c>
      <c r="G46457" t="s">
        <v>1199</v>
      </c>
    </row>
    <row r="46458" spans="1:7" x14ac:dyDescent="0.25">
      <c r="A46458">
        <v>7245907</v>
      </c>
      <c r="B46458">
        <v>87530</v>
      </c>
      <c r="C46458">
        <v>2</v>
      </c>
      <c r="D46458">
        <v>405396</v>
      </c>
      <c r="E46458">
        <v>18171</v>
      </c>
      <c r="F46458" t="s">
        <v>79</v>
      </c>
      <c r="G46458" t="s">
        <v>1226</v>
      </c>
    </row>
    <row r="46459" spans="1:7" x14ac:dyDescent="0.25">
      <c r="A46459">
        <v>26480281</v>
      </c>
      <c r="B46459">
        <v>872808</v>
      </c>
      <c r="C46459">
        <v>1</v>
      </c>
      <c r="D46459">
        <v>19826</v>
      </c>
      <c r="E46459">
        <v>12843</v>
      </c>
      <c r="F46459" t="s">
        <v>154</v>
      </c>
      <c r="G46459" t="s">
        <v>1200</v>
      </c>
    </row>
    <row r="46460" spans="1:7" x14ac:dyDescent="0.25">
      <c r="A46460">
        <v>26672446</v>
      </c>
      <c r="B46460">
        <v>136965</v>
      </c>
      <c r="C46460">
        <v>1</v>
      </c>
      <c r="D46460">
        <v>291870</v>
      </c>
      <c r="E46460">
        <v>6089</v>
      </c>
      <c r="F46460" t="s">
        <v>460</v>
      </c>
      <c r="G46460" t="s">
        <v>1159</v>
      </c>
    </row>
    <row r="46461" spans="1:7" x14ac:dyDescent="0.25">
      <c r="A46461">
        <v>26668645</v>
      </c>
      <c r="B46461">
        <v>911969</v>
      </c>
      <c r="C46461">
        <v>2</v>
      </c>
      <c r="D46461">
        <v>257146</v>
      </c>
      <c r="E46461">
        <v>20756</v>
      </c>
      <c r="F46461" t="s">
        <v>362</v>
      </c>
      <c r="G46461" t="s">
        <v>1163</v>
      </c>
    </row>
    <row r="46462" spans="1:7" x14ac:dyDescent="0.25">
      <c r="A46462">
        <v>20848655</v>
      </c>
      <c r="B46462">
        <v>1628444</v>
      </c>
      <c r="C46462">
        <v>2</v>
      </c>
      <c r="D46462">
        <v>292199</v>
      </c>
      <c r="E46462">
        <v>18596</v>
      </c>
      <c r="F46462" t="s">
        <v>155</v>
      </c>
      <c r="G46462" t="s">
        <v>1228</v>
      </c>
    </row>
    <row r="46463" spans="1:7" x14ac:dyDescent="0.25">
      <c r="A46463">
        <v>20996177</v>
      </c>
      <c r="B46463">
        <v>58730</v>
      </c>
      <c r="C46463">
        <v>1</v>
      </c>
      <c r="D46463">
        <v>344351</v>
      </c>
      <c r="E46463">
        <v>25720</v>
      </c>
      <c r="F46463" t="s">
        <v>7</v>
      </c>
      <c r="G46463" t="s">
        <v>1234</v>
      </c>
    </row>
    <row r="46464" spans="1:7" x14ac:dyDescent="0.25">
      <c r="A46464">
        <v>20662169</v>
      </c>
      <c r="B46464">
        <v>870703</v>
      </c>
      <c r="C46464">
        <v>2</v>
      </c>
      <c r="D46464">
        <v>290699</v>
      </c>
      <c r="E46464">
        <v>24923</v>
      </c>
      <c r="F46464" t="s">
        <v>196</v>
      </c>
      <c r="G46464" t="s">
        <v>1227</v>
      </c>
    </row>
    <row r="46465" spans="1:7" x14ac:dyDescent="0.25">
      <c r="A46465">
        <v>10339995</v>
      </c>
      <c r="B46465">
        <v>832204</v>
      </c>
      <c r="C46465">
        <v>2</v>
      </c>
      <c r="D46465">
        <v>279867</v>
      </c>
      <c r="E46465">
        <v>10934</v>
      </c>
      <c r="F46465" t="s">
        <v>160</v>
      </c>
      <c r="G46465" t="s">
        <v>1176</v>
      </c>
    </row>
    <row r="46466" spans="1:7" x14ac:dyDescent="0.25">
      <c r="A46466">
        <v>6086534</v>
      </c>
      <c r="B46466">
        <v>105287</v>
      </c>
      <c r="C46466">
        <v>2</v>
      </c>
      <c r="D46466">
        <v>271930</v>
      </c>
      <c r="E46466">
        <v>16783</v>
      </c>
      <c r="F46466" t="s">
        <v>1043</v>
      </c>
      <c r="G46466" t="s">
        <v>1215</v>
      </c>
    </row>
    <row r="46467" spans="1:7" x14ac:dyDescent="0.25">
      <c r="A46467">
        <v>6105768</v>
      </c>
      <c r="B46467">
        <v>121605</v>
      </c>
      <c r="C46467">
        <v>2</v>
      </c>
      <c r="D46467">
        <v>59801</v>
      </c>
      <c r="E46467">
        <v>7126</v>
      </c>
      <c r="F46467" t="s">
        <v>841</v>
      </c>
      <c r="G46467" t="s">
        <v>1172</v>
      </c>
    </row>
    <row r="46468" spans="1:7" x14ac:dyDescent="0.25">
      <c r="A46468">
        <v>14163768</v>
      </c>
      <c r="B46468">
        <v>1196957</v>
      </c>
      <c r="C46468">
        <v>2</v>
      </c>
      <c r="D46468">
        <v>433829</v>
      </c>
      <c r="E46468">
        <v>10934</v>
      </c>
      <c r="F46468" t="s">
        <v>160</v>
      </c>
      <c r="G46468" t="s">
        <v>1176</v>
      </c>
    </row>
    <row r="46469" spans="1:7" x14ac:dyDescent="0.25">
      <c r="A46469">
        <v>10398822</v>
      </c>
      <c r="B46469">
        <v>578493</v>
      </c>
      <c r="C46469">
        <v>1</v>
      </c>
      <c r="D46469">
        <v>120149</v>
      </c>
      <c r="E46469">
        <v>16765</v>
      </c>
      <c r="F46469" t="s">
        <v>287</v>
      </c>
      <c r="G46469" t="s">
        <v>1215</v>
      </c>
    </row>
    <row r="46470" spans="1:7" x14ac:dyDescent="0.25">
      <c r="A46470">
        <v>6110213</v>
      </c>
      <c r="B46470">
        <v>157601</v>
      </c>
      <c r="C46470">
        <v>1</v>
      </c>
      <c r="D46470">
        <v>555741</v>
      </c>
      <c r="E46470">
        <v>3864</v>
      </c>
      <c r="F46470" t="s">
        <v>863</v>
      </c>
      <c r="G46470" t="s">
        <v>1161</v>
      </c>
    </row>
    <row r="46471" spans="1:7" x14ac:dyDescent="0.25">
      <c r="A46471">
        <v>26300249</v>
      </c>
      <c r="B46471">
        <v>1824787</v>
      </c>
      <c r="C46471">
        <v>1</v>
      </c>
      <c r="D46471">
        <v>355090</v>
      </c>
      <c r="E46471">
        <v>10689</v>
      </c>
      <c r="F46471" t="s">
        <v>14</v>
      </c>
      <c r="G46471" t="s">
        <v>1211</v>
      </c>
    </row>
    <row r="46472" spans="1:7" x14ac:dyDescent="0.25">
      <c r="A46472">
        <v>6695445</v>
      </c>
      <c r="B46472">
        <v>296435</v>
      </c>
      <c r="C46472">
        <v>2</v>
      </c>
      <c r="D46472">
        <v>6609</v>
      </c>
      <c r="E46472">
        <v>8293</v>
      </c>
      <c r="F46472" t="s">
        <v>57</v>
      </c>
      <c r="G46472" t="s">
        <v>1180</v>
      </c>
    </row>
    <row r="46473" spans="1:7" x14ac:dyDescent="0.25">
      <c r="A46473">
        <v>14727174</v>
      </c>
      <c r="B46473">
        <v>976760</v>
      </c>
      <c r="C46473">
        <v>1</v>
      </c>
      <c r="D46473">
        <v>309398</v>
      </c>
      <c r="E46473">
        <v>9394</v>
      </c>
      <c r="F46473" t="s">
        <v>612</v>
      </c>
      <c r="G46473" t="s">
        <v>1186</v>
      </c>
    </row>
    <row r="46474" spans="1:7" x14ac:dyDescent="0.25">
      <c r="A46474">
        <v>9827225</v>
      </c>
      <c r="B46474">
        <v>673711</v>
      </c>
      <c r="C46474">
        <v>1</v>
      </c>
      <c r="D46474">
        <v>143422</v>
      </c>
      <c r="E46474">
        <v>11641</v>
      </c>
      <c r="F46474" t="s">
        <v>80</v>
      </c>
      <c r="G46474" t="s">
        <v>1195</v>
      </c>
    </row>
    <row r="46475" spans="1:7" x14ac:dyDescent="0.25">
      <c r="A46475">
        <v>6198065</v>
      </c>
      <c r="B46475">
        <v>77436</v>
      </c>
      <c r="C46475">
        <v>2</v>
      </c>
      <c r="D46475">
        <v>281984</v>
      </c>
      <c r="E46475">
        <v>13944</v>
      </c>
      <c r="F46475" t="s">
        <v>244</v>
      </c>
      <c r="G46475" t="s">
        <v>1202</v>
      </c>
    </row>
    <row r="46476" spans="1:7" x14ac:dyDescent="0.25">
      <c r="A46476">
        <v>18316168</v>
      </c>
      <c r="B46476">
        <v>73287</v>
      </c>
      <c r="C46476">
        <v>1</v>
      </c>
      <c r="D46476">
        <v>281076</v>
      </c>
      <c r="E46476">
        <v>12841</v>
      </c>
      <c r="F46476" t="s">
        <v>45</v>
      </c>
      <c r="G46476" t="s">
        <v>1200</v>
      </c>
    </row>
    <row r="46477" spans="1:7" x14ac:dyDescent="0.25">
      <c r="A46477">
        <v>26462434</v>
      </c>
      <c r="B46477">
        <v>725926</v>
      </c>
      <c r="C46477">
        <v>1</v>
      </c>
      <c r="D46477">
        <v>188447</v>
      </c>
      <c r="E46477">
        <v>8881</v>
      </c>
      <c r="F46477" t="s">
        <v>369</v>
      </c>
      <c r="G46477" t="s">
        <v>1181</v>
      </c>
    </row>
    <row r="46478" spans="1:7" x14ac:dyDescent="0.25">
      <c r="A46478">
        <v>13329197</v>
      </c>
      <c r="B46478">
        <v>381052</v>
      </c>
      <c r="C46478">
        <v>2</v>
      </c>
      <c r="D46478">
        <v>291599</v>
      </c>
      <c r="E46478">
        <v>20003</v>
      </c>
      <c r="F46478" t="s">
        <v>520</v>
      </c>
      <c r="G46478" t="s">
        <v>1160</v>
      </c>
    </row>
    <row r="46479" spans="1:7" x14ac:dyDescent="0.25">
      <c r="A46479">
        <v>15734442</v>
      </c>
      <c r="B46479">
        <v>459274</v>
      </c>
      <c r="C46479">
        <v>1</v>
      </c>
      <c r="D46479">
        <v>290996</v>
      </c>
      <c r="E46479">
        <v>18398</v>
      </c>
      <c r="F46479" t="s">
        <v>73</v>
      </c>
      <c r="G46479" t="s">
        <v>1228</v>
      </c>
    </row>
    <row r="46480" spans="1:7" x14ac:dyDescent="0.25">
      <c r="A46480">
        <v>11148648</v>
      </c>
      <c r="B46480">
        <v>1054844</v>
      </c>
      <c r="C46480">
        <v>1</v>
      </c>
      <c r="D46480">
        <v>67197</v>
      </c>
      <c r="E46480">
        <v>14857</v>
      </c>
      <c r="F46480" t="s">
        <v>979</v>
      </c>
      <c r="G46480" t="s">
        <v>1205</v>
      </c>
    </row>
    <row r="46481" spans="1:7" x14ac:dyDescent="0.25">
      <c r="A46481">
        <v>18946648</v>
      </c>
      <c r="B46481">
        <v>1492673</v>
      </c>
      <c r="C46481">
        <v>2</v>
      </c>
      <c r="D46481">
        <v>282007</v>
      </c>
      <c r="E46481">
        <v>13944</v>
      </c>
      <c r="F46481" t="s">
        <v>244</v>
      </c>
      <c r="G46481" t="s">
        <v>1202</v>
      </c>
    </row>
    <row r="46482" spans="1:7" x14ac:dyDescent="0.25">
      <c r="A46482">
        <v>20277252</v>
      </c>
      <c r="B46482">
        <v>28679</v>
      </c>
      <c r="C46482">
        <v>2</v>
      </c>
      <c r="D46482">
        <v>270730</v>
      </c>
      <c r="E46482">
        <v>23629</v>
      </c>
      <c r="F46482" t="s">
        <v>1037</v>
      </c>
      <c r="G46482" t="s">
        <v>1221</v>
      </c>
    </row>
    <row r="46483" spans="1:7" x14ac:dyDescent="0.25">
      <c r="A46483">
        <v>26416676</v>
      </c>
      <c r="B46483">
        <v>71422</v>
      </c>
      <c r="C46483">
        <v>1</v>
      </c>
      <c r="D46483">
        <v>35674</v>
      </c>
      <c r="E46483">
        <v>8434</v>
      </c>
      <c r="F46483" t="s">
        <v>737</v>
      </c>
      <c r="G46483" t="s">
        <v>1180</v>
      </c>
    </row>
    <row r="46484" spans="1:7" x14ac:dyDescent="0.25">
      <c r="A46484">
        <v>22748475</v>
      </c>
      <c r="B46484">
        <v>1698019</v>
      </c>
      <c r="C46484">
        <v>2</v>
      </c>
      <c r="D46484">
        <v>279755</v>
      </c>
      <c r="E46484">
        <v>10805</v>
      </c>
      <c r="F46484" t="s">
        <v>252</v>
      </c>
      <c r="G46484" t="s">
        <v>1189</v>
      </c>
    </row>
    <row r="46485" spans="1:7" x14ac:dyDescent="0.25">
      <c r="A46485">
        <v>6178681</v>
      </c>
      <c r="B46485">
        <v>221736</v>
      </c>
      <c r="C46485">
        <v>2</v>
      </c>
      <c r="D46485">
        <v>293553</v>
      </c>
      <c r="E46485">
        <v>20638</v>
      </c>
      <c r="F46485" t="s">
        <v>218</v>
      </c>
      <c r="G46485" t="s">
        <v>1160</v>
      </c>
    </row>
    <row r="46486" spans="1:7" x14ac:dyDescent="0.25">
      <c r="A46486">
        <v>6779123</v>
      </c>
      <c r="B46486">
        <v>841183</v>
      </c>
      <c r="C46486">
        <v>2</v>
      </c>
      <c r="D46486">
        <v>359114</v>
      </c>
      <c r="E46486">
        <v>11479</v>
      </c>
      <c r="F46486" t="s">
        <v>37</v>
      </c>
      <c r="G46486" t="s">
        <v>1194</v>
      </c>
    </row>
    <row r="46487" spans="1:7" x14ac:dyDescent="0.25">
      <c r="A46487">
        <v>10821539</v>
      </c>
      <c r="B46487">
        <v>388145</v>
      </c>
      <c r="C46487">
        <v>2</v>
      </c>
      <c r="D46487">
        <v>276304</v>
      </c>
      <c r="E46487">
        <v>4311</v>
      </c>
      <c r="F46487" t="s">
        <v>67</v>
      </c>
      <c r="G46487" t="s">
        <v>1162</v>
      </c>
    </row>
    <row r="46488" spans="1:7" x14ac:dyDescent="0.25">
      <c r="A46488">
        <v>6187332</v>
      </c>
      <c r="B46488">
        <v>711000</v>
      </c>
      <c r="C46488">
        <v>2</v>
      </c>
      <c r="D46488">
        <v>288111</v>
      </c>
      <c r="E46488">
        <v>19426</v>
      </c>
      <c r="F46488" t="s">
        <v>55</v>
      </c>
      <c r="G46488" t="s">
        <v>1169</v>
      </c>
    </row>
    <row r="46489" spans="1:7" x14ac:dyDescent="0.25">
      <c r="A46489">
        <v>6675955</v>
      </c>
      <c r="B46489">
        <v>157611</v>
      </c>
      <c r="C46489">
        <v>2</v>
      </c>
      <c r="D46489">
        <v>294037</v>
      </c>
      <c r="E46489">
        <v>20661</v>
      </c>
      <c r="F46489" t="s">
        <v>25</v>
      </c>
      <c r="G46489" t="s">
        <v>1160</v>
      </c>
    </row>
    <row r="46490" spans="1:7" x14ac:dyDescent="0.25">
      <c r="A46490">
        <v>16041368</v>
      </c>
      <c r="B46490">
        <v>1308785</v>
      </c>
      <c r="C46490">
        <v>2</v>
      </c>
      <c r="D46490">
        <v>463284</v>
      </c>
      <c r="E46490">
        <v>1285</v>
      </c>
      <c r="F46490" t="s">
        <v>236</v>
      </c>
      <c r="G46490" t="s">
        <v>1185</v>
      </c>
    </row>
    <row r="46491" spans="1:7" x14ac:dyDescent="0.25">
      <c r="A46491">
        <v>7292416</v>
      </c>
      <c r="B46491">
        <v>864779</v>
      </c>
      <c r="C46491">
        <v>2</v>
      </c>
      <c r="D46491">
        <v>367464</v>
      </c>
      <c r="E46491">
        <v>13328</v>
      </c>
      <c r="F46491" t="s">
        <v>24</v>
      </c>
      <c r="G46491" t="s">
        <v>1201</v>
      </c>
    </row>
    <row r="46492" spans="1:7" x14ac:dyDescent="0.25">
      <c r="A46492">
        <v>25775774</v>
      </c>
      <c r="B46492">
        <v>1822048</v>
      </c>
      <c r="C46492">
        <v>2</v>
      </c>
      <c r="D46492">
        <v>209626</v>
      </c>
      <c r="E46492">
        <v>15838</v>
      </c>
      <c r="F46492" t="s">
        <v>8</v>
      </c>
      <c r="G46492" t="s">
        <v>1208</v>
      </c>
    </row>
    <row r="46493" spans="1:7" x14ac:dyDescent="0.25">
      <c r="A46493">
        <v>8677884</v>
      </c>
      <c r="B46493">
        <v>938387</v>
      </c>
      <c r="C46493">
        <v>2</v>
      </c>
      <c r="D46493">
        <v>294037</v>
      </c>
      <c r="E46493">
        <v>20661</v>
      </c>
      <c r="F46493" t="s">
        <v>25</v>
      </c>
      <c r="G46493" t="s">
        <v>1160</v>
      </c>
    </row>
    <row r="46494" spans="1:7" x14ac:dyDescent="0.25">
      <c r="A46494">
        <v>13088208</v>
      </c>
      <c r="B46494">
        <v>1143000</v>
      </c>
      <c r="C46494">
        <v>2</v>
      </c>
      <c r="D46494">
        <v>391185</v>
      </c>
      <c r="E46494">
        <v>25432</v>
      </c>
      <c r="F46494" t="s">
        <v>192</v>
      </c>
      <c r="G46494" t="s">
        <v>1234</v>
      </c>
    </row>
    <row r="46495" spans="1:7" x14ac:dyDescent="0.25">
      <c r="A46495">
        <v>8085078</v>
      </c>
      <c r="B46495">
        <v>906310</v>
      </c>
      <c r="C46495">
        <v>2</v>
      </c>
      <c r="D46495">
        <v>188264</v>
      </c>
      <c r="E46495">
        <v>8439</v>
      </c>
      <c r="F46495" t="s">
        <v>27</v>
      </c>
      <c r="G46495" t="s">
        <v>1180</v>
      </c>
    </row>
    <row r="46496" spans="1:7" x14ac:dyDescent="0.25">
      <c r="A46496">
        <v>17002969</v>
      </c>
      <c r="B46496">
        <v>995263</v>
      </c>
      <c r="C46496">
        <v>2</v>
      </c>
      <c r="D46496">
        <v>72538</v>
      </c>
      <c r="E46496">
        <v>12034</v>
      </c>
      <c r="F46496" t="s">
        <v>358</v>
      </c>
      <c r="G46496" t="s">
        <v>1195</v>
      </c>
    </row>
    <row r="46497" spans="1:7" x14ac:dyDescent="0.25">
      <c r="A46497">
        <v>18445626</v>
      </c>
      <c r="B46497">
        <v>1335789</v>
      </c>
      <c r="C46497">
        <v>2</v>
      </c>
      <c r="D46497">
        <v>399806</v>
      </c>
      <c r="E46497">
        <v>25632</v>
      </c>
      <c r="F46497" t="s">
        <v>95</v>
      </c>
      <c r="G46497" t="s">
        <v>1234</v>
      </c>
    </row>
    <row r="46498" spans="1:7" x14ac:dyDescent="0.25">
      <c r="A46498">
        <v>18353450</v>
      </c>
      <c r="B46498">
        <v>389248</v>
      </c>
      <c r="C46498">
        <v>2</v>
      </c>
      <c r="D46498">
        <v>276612</v>
      </c>
      <c r="E46498">
        <v>4243</v>
      </c>
      <c r="F46498" t="s">
        <v>123</v>
      </c>
      <c r="G46498" t="s">
        <v>1162</v>
      </c>
    </row>
    <row r="46499" spans="1:7" x14ac:dyDescent="0.25">
      <c r="A46499">
        <v>7981401</v>
      </c>
      <c r="B46499">
        <v>831468</v>
      </c>
      <c r="C46499">
        <v>2</v>
      </c>
      <c r="D46499">
        <v>259667</v>
      </c>
      <c r="E46499">
        <v>18936</v>
      </c>
      <c r="F46499" t="s">
        <v>6</v>
      </c>
      <c r="G46499" t="s">
        <v>1232</v>
      </c>
    </row>
    <row r="46500" spans="1:7" x14ac:dyDescent="0.25">
      <c r="A46500">
        <v>16459403</v>
      </c>
      <c r="B46500">
        <v>1335389</v>
      </c>
      <c r="C46500">
        <v>2</v>
      </c>
      <c r="D46500">
        <v>515257</v>
      </c>
      <c r="E46500">
        <v>3652</v>
      </c>
      <c r="F46500" t="s">
        <v>888</v>
      </c>
      <c r="G46500" t="s">
        <v>1161</v>
      </c>
    </row>
    <row r="46501" spans="1:7" x14ac:dyDescent="0.25">
      <c r="A46501">
        <v>18447130</v>
      </c>
      <c r="B46501">
        <v>1335789</v>
      </c>
      <c r="C46501">
        <v>2</v>
      </c>
      <c r="D46501">
        <v>399806</v>
      </c>
      <c r="E46501">
        <v>25632</v>
      </c>
      <c r="F46501" t="s">
        <v>95</v>
      </c>
      <c r="G46501" t="s">
        <v>1234</v>
      </c>
    </row>
    <row r="46502" spans="1:7" x14ac:dyDescent="0.25">
      <c r="A46502">
        <v>18878567</v>
      </c>
      <c r="B46502">
        <v>419341</v>
      </c>
      <c r="C46502">
        <v>2</v>
      </c>
      <c r="D46502">
        <v>264132</v>
      </c>
      <c r="E46502">
        <v>855</v>
      </c>
      <c r="F46502" t="s">
        <v>117</v>
      </c>
      <c r="G46502" t="s">
        <v>1184</v>
      </c>
    </row>
    <row r="46503" spans="1:7" x14ac:dyDescent="0.25">
      <c r="A46503">
        <v>6236250</v>
      </c>
      <c r="B46503">
        <v>25383</v>
      </c>
      <c r="C46503">
        <v>2</v>
      </c>
      <c r="D46503">
        <v>6720</v>
      </c>
      <c r="E46503">
        <v>8224</v>
      </c>
      <c r="F46503" t="s">
        <v>109</v>
      </c>
      <c r="G46503" t="s">
        <v>1180</v>
      </c>
    </row>
    <row r="46504" spans="1:7" x14ac:dyDescent="0.25">
      <c r="A46504">
        <v>8894088</v>
      </c>
      <c r="B46504">
        <v>677012</v>
      </c>
      <c r="C46504">
        <v>2</v>
      </c>
      <c r="D46504">
        <v>289683</v>
      </c>
      <c r="E46504">
        <v>5966</v>
      </c>
      <c r="F46504" t="s">
        <v>394</v>
      </c>
      <c r="G46504" t="s">
        <v>1198</v>
      </c>
    </row>
    <row r="46505" spans="1:7" x14ac:dyDescent="0.25">
      <c r="A46505">
        <v>8677977</v>
      </c>
      <c r="B46505">
        <v>938387</v>
      </c>
      <c r="C46505">
        <v>2</v>
      </c>
      <c r="D46505">
        <v>294037</v>
      </c>
      <c r="E46505">
        <v>20661</v>
      </c>
      <c r="F46505" t="s">
        <v>25</v>
      </c>
      <c r="G46505" t="s">
        <v>1160</v>
      </c>
    </row>
    <row r="46506" spans="1:7" x14ac:dyDescent="0.25">
      <c r="A46506">
        <v>6214980</v>
      </c>
      <c r="B46506">
        <v>656624</v>
      </c>
      <c r="C46506">
        <v>2</v>
      </c>
      <c r="D46506">
        <v>188210</v>
      </c>
      <c r="E46506">
        <v>8438</v>
      </c>
      <c r="F46506" t="s">
        <v>130</v>
      </c>
      <c r="G46506" t="s">
        <v>1180</v>
      </c>
    </row>
    <row r="46507" spans="1:7" x14ac:dyDescent="0.25">
      <c r="A46507">
        <v>6512105</v>
      </c>
      <c r="B46507">
        <v>110805</v>
      </c>
      <c r="C46507">
        <v>2</v>
      </c>
      <c r="D46507">
        <v>188182</v>
      </c>
      <c r="E46507">
        <v>8436</v>
      </c>
      <c r="F46507" t="s">
        <v>98</v>
      </c>
      <c r="G46507" t="s">
        <v>1180</v>
      </c>
    </row>
    <row r="46508" spans="1:7" x14ac:dyDescent="0.25">
      <c r="A46508">
        <v>13744599</v>
      </c>
      <c r="B46508">
        <v>219584</v>
      </c>
      <c r="C46508">
        <v>2</v>
      </c>
      <c r="D46508">
        <v>294016</v>
      </c>
      <c r="E46508">
        <v>20661</v>
      </c>
      <c r="F46508" t="s">
        <v>25</v>
      </c>
      <c r="G46508" t="s">
        <v>1160</v>
      </c>
    </row>
    <row r="46509" spans="1:7" x14ac:dyDescent="0.25">
      <c r="A46509">
        <v>22619504</v>
      </c>
      <c r="B46509">
        <v>1602783</v>
      </c>
      <c r="C46509">
        <v>2</v>
      </c>
      <c r="D46509">
        <v>282554</v>
      </c>
      <c r="E46509">
        <v>16105</v>
      </c>
      <c r="F46509" t="s">
        <v>548</v>
      </c>
      <c r="G46509" t="s">
        <v>1198</v>
      </c>
    </row>
    <row r="46510" spans="1:7" x14ac:dyDescent="0.25">
      <c r="A46510">
        <v>6233213</v>
      </c>
      <c r="B46510">
        <v>366344</v>
      </c>
      <c r="C46510">
        <v>2</v>
      </c>
      <c r="D46510">
        <v>290029</v>
      </c>
      <c r="E46510">
        <v>6384</v>
      </c>
      <c r="F46510" t="s">
        <v>425</v>
      </c>
      <c r="G46510" t="s">
        <v>1198</v>
      </c>
    </row>
    <row r="46511" spans="1:7" x14ac:dyDescent="0.25">
      <c r="A46511">
        <v>8874476</v>
      </c>
      <c r="B46511">
        <v>58064</v>
      </c>
      <c r="C46511">
        <v>2</v>
      </c>
      <c r="D46511">
        <v>266351</v>
      </c>
      <c r="E46511">
        <v>15004</v>
      </c>
      <c r="F46511" t="s">
        <v>127</v>
      </c>
      <c r="G46511" t="s">
        <v>1205</v>
      </c>
    </row>
    <row r="46512" spans="1:7" x14ac:dyDescent="0.25">
      <c r="A46512">
        <v>12445725</v>
      </c>
      <c r="B46512">
        <v>1110382</v>
      </c>
      <c r="C46512">
        <v>2</v>
      </c>
      <c r="D46512">
        <v>293312</v>
      </c>
      <c r="E46512">
        <v>20665</v>
      </c>
      <c r="F46512" t="s">
        <v>182</v>
      </c>
      <c r="G46512" t="s">
        <v>1160</v>
      </c>
    </row>
    <row r="46513" spans="1:7" x14ac:dyDescent="0.25">
      <c r="A46513">
        <v>5331283</v>
      </c>
      <c r="B46513">
        <v>1084960</v>
      </c>
      <c r="C46513">
        <v>1</v>
      </c>
      <c r="D46513">
        <v>308055</v>
      </c>
      <c r="E46513">
        <v>10280</v>
      </c>
      <c r="F46513" t="s">
        <v>727</v>
      </c>
      <c r="G46513" t="s">
        <v>1187</v>
      </c>
    </row>
    <row r="46514" spans="1:7" x14ac:dyDescent="0.25">
      <c r="A46514">
        <v>15970065</v>
      </c>
      <c r="B46514">
        <v>273943</v>
      </c>
      <c r="C46514">
        <v>2</v>
      </c>
      <c r="D46514">
        <v>290077</v>
      </c>
      <c r="E46514">
        <v>24833</v>
      </c>
      <c r="F46514" t="s">
        <v>204</v>
      </c>
      <c r="G46514" t="s">
        <v>1156</v>
      </c>
    </row>
    <row r="46515" spans="1:7" x14ac:dyDescent="0.25">
      <c r="A46515">
        <v>6533427</v>
      </c>
      <c r="B46515">
        <v>217893</v>
      </c>
      <c r="C46515">
        <v>2</v>
      </c>
      <c r="D46515">
        <v>481734</v>
      </c>
      <c r="E46515">
        <v>17385</v>
      </c>
      <c r="F46515" t="s">
        <v>761</v>
      </c>
      <c r="G46515" t="s">
        <v>1220</v>
      </c>
    </row>
    <row r="46516" spans="1:7" x14ac:dyDescent="0.25">
      <c r="A46516">
        <v>6125145</v>
      </c>
      <c r="B46516">
        <v>274796</v>
      </c>
      <c r="C46516">
        <v>2</v>
      </c>
      <c r="D46516">
        <v>285806</v>
      </c>
      <c r="E46516">
        <v>7547</v>
      </c>
      <c r="F46516" t="s">
        <v>70</v>
      </c>
      <c r="G46516" t="s">
        <v>1222</v>
      </c>
    </row>
    <row r="46517" spans="1:7" x14ac:dyDescent="0.25">
      <c r="A46517">
        <v>16820633</v>
      </c>
      <c r="B46517">
        <v>1300976</v>
      </c>
      <c r="C46517">
        <v>2</v>
      </c>
      <c r="D46517">
        <v>271725</v>
      </c>
      <c r="E46517">
        <v>24463</v>
      </c>
      <c r="F46517" t="s">
        <v>139</v>
      </c>
      <c r="G46517" t="s">
        <v>1221</v>
      </c>
    </row>
    <row r="46518" spans="1:7" x14ac:dyDescent="0.25">
      <c r="A46518">
        <v>4402446</v>
      </c>
      <c r="B46518">
        <v>231474</v>
      </c>
      <c r="C46518">
        <v>1</v>
      </c>
      <c r="D46518">
        <v>290793</v>
      </c>
      <c r="E46518">
        <v>24748</v>
      </c>
      <c r="F46518" t="s">
        <v>373</v>
      </c>
      <c r="G46518" t="s">
        <v>1227</v>
      </c>
    </row>
    <row r="46519" spans="1:7" x14ac:dyDescent="0.25">
      <c r="A46519">
        <v>21230999</v>
      </c>
      <c r="B46519">
        <v>856684</v>
      </c>
      <c r="C46519">
        <v>2</v>
      </c>
      <c r="D46519">
        <v>20536</v>
      </c>
      <c r="E46519">
        <v>18386</v>
      </c>
      <c r="F46519" t="s">
        <v>511</v>
      </c>
      <c r="G46519" t="s">
        <v>1235</v>
      </c>
    </row>
    <row r="46520" spans="1:7" x14ac:dyDescent="0.25">
      <c r="A46520">
        <v>26656910</v>
      </c>
      <c r="B46520">
        <v>988170</v>
      </c>
      <c r="C46520">
        <v>2</v>
      </c>
      <c r="D46520">
        <v>289454</v>
      </c>
      <c r="E46520">
        <v>24998</v>
      </c>
      <c r="F46520" t="s">
        <v>74</v>
      </c>
      <c r="G46520" t="s">
        <v>1227</v>
      </c>
    </row>
    <row r="46521" spans="1:7" x14ac:dyDescent="0.25">
      <c r="A46521">
        <v>15114013</v>
      </c>
      <c r="B46521">
        <v>160004</v>
      </c>
      <c r="C46521">
        <v>1</v>
      </c>
      <c r="D46521">
        <v>44777</v>
      </c>
      <c r="E46521">
        <v>8293</v>
      </c>
      <c r="F46521" t="s">
        <v>57</v>
      </c>
      <c r="G46521" t="s">
        <v>1180</v>
      </c>
    </row>
    <row r="46522" spans="1:7" x14ac:dyDescent="0.25">
      <c r="A46522">
        <v>25807810</v>
      </c>
      <c r="B46522">
        <v>1558484</v>
      </c>
      <c r="C46522">
        <v>1</v>
      </c>
      <c r="D46522">
        <v>670530</v>
      </c>
      <c r="E46522">
        <v>10689</v>
      </c>
      <c r="F46522" t="s">
        <v>14</v>
      </c>
      <c r="G46522" t="s">
        <v>1211</v>
      </c>
    </row>
    <row r="46523" spans="1:7" x14ac:dyDescent="0.25">
      <c r="A46523">
        <v>11516277</v>
      </c>
      <c r="B46523">
        <v>705315</v>
      </c>
      <c r="C46523">
        <v>1</v>
      </c>
      <c r="D46523">
        <v>359895</v>
      </c>
      <c r="E46523">
        <v>25118</v>
      </c>
      <c r="F46523" t="s">
        <v>18</v>
      </c>
      <c r="G46523" t="s">
        <v>1230</v>
      </c>
    </row>
    <row r="46524" spans="1:7" x14ac:dyDescent="0.25">
      <c r="A46524">
        <v>26451998</v>
      </c>
      <c r="B46524">
        <v>1834013</v>
      </c>
      <c r="C46524">
        <v>2</v>
      </c>
      <c r="D46524">
        <v>54294</v>
      </c>
      <c r="E46524">
        <v>18214</v>
      </c>
      <c r="F46524" t="s">
        <v>217</v>
      </c>
      <c r="G46524" t="s">
        <v>1231</v>
      </c>
    </row>
    <row r="46525" spans="1:7" x14ac:dyDescent="0.25">
      <c r="A46525">
        <v>20951502</v>
      </c>
      <c r="B46525">
        <v>932072</v>
      </c>
      <c r="C46525">
        <v>2</v>
      </c>
      <c r="D46525">
        <v>276319</v>
      </c>
      <c r="E46525">
        <v>4311</v>
      </c>
      <c r="F46525" t="s">
        <v>67</v>
      </c>
      <c r="G46525" t="s">
        <v>1162</v>
      </c>
    </row>
    <row r="46526" spans="1:7" x14ac:dyDescent="0.25">
      <c r="A46526">
        <v>6244367</v>
      </c>
      <c r="B46526">
        <v>442464</v>
      </c>
      <c r="C46526">
        <v>2</v>
      </c>
      <c r="D46526">
        <v>324210</v>
      </c>
      <c r="E46526">
        <v>22590</v>
      </c>
      <c r="F46526" t="s">
        <v>274</v>
      </c>
      <c r="G46526" t="s">
        <v>1182</v>
      </c>
    </row>
    <row r="46527" spans="1:7" x14ac:dyDescent="0.25">
      <c r="A46527">
        <v>21481050</v>
      </c>
      <c r="B46527">
        <v>206240</v>
      </c>
      <c r="C46527">
        <v>1</v>
      </c>
      <c r="D46527">
        <v>28280</v>
      </c>
      <c r="E46527">
        <v>11479</v>
      </c>
      <c r="F46527" t="s">
        <v>37</v>
      </c>
      <c r="G46527" t="s">
        <v>1194</v>
      </c>
    </row>
    <row r="46528" spans="1:7" x14ac:dyDescent="0.25">
      <c r="A46528">
        <v>22505049</v>
      </c>
      <c r="B46528">
        <v>239698</v>
      </c>
      <c r="C46528">
        <v>1</v>
      </c>
      <c r="D46528">
        <v>290996</v>
      </c>
      <c r="E46528">
        <v>18398</v>
      </c>
      <c r="F46528" t="s">
        <v>73</v>
      </c>
      <c r="G46528" t="s">
        <v>1228</v>
      </c>
    </row>
    <row r="46529" spans="1:7" x14ac:dyDescent="0.25">
      <c r="A46529">
        <v>9991130</v>
      </c>
      <c r="B46529">
        <v>36415</v>
      </c>
      <c r="C46529">
        <v>2</v>
      </c>
      <c r="D46529">
        <v>188261</v>
      </c>
      <c r="E46529">
        <v>8439</v>
      </c>
      <c r="F46529" t="s">
        <v>27</v>
      </c>
      <c r="G46529" t="s">
        <v>1180</v>
      </c>
    </row>
    <row r="46530" spans="1:7" x14ac:dyDescent="0.25">
      <c r="A46530">
        <v>20407991</v>
      </c>
      <c r="B46530">
        <v>28815</v>
      </c>
      <c r="C46530">
        <v>1</v>
      </c>
      <c r="D46530">
        <v>286475</v>
      </c>
      <c r="E46530">
        <v>18175</v>
      </c>
      <c r="F46530" t="s">
        <v>290</v>
      </c>
      <c r="G46530" t="s">
        <v>1226</v>
      </c>
    </row>
    <row r="46531" spans="1:7" x14ac:dyDescent="0.25">
      <c r="A46531">
        <v>8766995</v>
      </c>
      <c r="B46531">
        <v>74640</v>
      </c>
      <c r="C46531">
        <v>1</v>
      </c>
      <c r="D46531">
        <v>453372</v>
      </c>
      <c r="E46531">
        <v>7342</v>
      </c>
      <c r="F46531" t="s">
        <v>499</v>
      </c>
      <c r="G46531" t="s">
        <v>1222</v>
      </c>
    </row>
    <row r="46532" spans="1:7" x14ac:dyDescent="0.25">
      <c r="A46532">
        <v>6835799</v>
      </c>
      <c r="B46532">
        <v>55358</v>
      </c>
      <c r="C46532">
        <v>2</v>
      </c>
      <c r="D46532">
        <v>293757</v>
      </c>
      <c r="E46532">
        <v>20669</v>
      </c>
      <c r="F46532" t="s">
        <v>525</v>
      </c>
      <c r="G46532" t="s">
        <v>1160</v>
      </c>
    </row>
    <row r="46533" spans="1:7" x14ac:dyDescent="0.25">
      <c r="A46533">
        <v>18913122</v>
      </c>
      <c r="B46533">
        <v>1490036</v>
      </c>
      <c r="C46533">
        <v>2</v>
      </c>
      <c r="D46533">
        <v>292118</v>
      </c>
      <c r="E46533">
        <v>18596</v>
      </c>
      <c r="F46533" t="s">
        <v>155</v>
      </c>
      <c r="G46533" t="s">
        <v>1228</v>
      </c>
    </row>
    <row r="46534" spans="1:7" x14ac:dyDescent="0.25">
      <c r="A46534">
        <v>12379442</v>
      </c>
      <c r="B46534">
        <v>218784</v>
      </c>
      <c r="C46534">
        <v>2</v>
      </c>
      <c r="D46534">
        <v>272230</v>
      </c>
      <c r="E46534">
        <v>16784</v>
      </c>
      <c r="F46534" t="s">
        <v>750</v>
      </c>
      <c r="G46534" t="s">
        <v>1215</v>
      </c>
    </row>
    <row r="46535" spans="1:7" x14ac:dyDescent="0.25">
      <c r="A46535">
        <v>18644540</v>
      </c>
      <c r="B46535">
        <v>459274</v>
      </c>
      <c r="C46535">
        <v>1</v>
      </c>
      <c r="D46535">
        <v>290996</v>
      </c>
      <c r="E46535">
        <v>18398</v>
      </c>
      <c r="F46535" t="s">
        <v>73</v>
      </c>
      <c r="G46535" t="s">
        <v>1228</v>
      </c>
    </row>
    <row r="46536" spans="1:7" x14ac:dyDescent="0.25">
      <c r="A46536">
        <v>20236699</v>
      </c>
      <c r="B46536">
        <v>939658</v>
      </c>
      <c r="C46536">
        <v>1</v>
      </c>
      <c r="D46536">
        <v>270001</v>
      </c>
      <c r="E46536">
        <v>16731</v>
      </c>
      <c r="F46536" t="s">
        <v>16</v>
      </c>
      <c r="G46536" t="s">
        <v>1215</v>
      </c>
    </row>
    <row r="46537" spans="1:7" x14ac:dyDescent="0.25">
      <c r="A46537">
        <v>13339576</v>
      </c>
      <c r="B46537">
        <v>1151354</v>
      </c>
      <c r="C46537">
        <v>2</v>
      </c>
      <c r="D46537">
        <v>292744</v>
      </c>
      <c r="E46537">
        <v>20477</v>
      </c>
      <c r="F46537" t="s">
        <v>60</v>
      </c>
      <c r="G46537" t="s">
        <v>1160</v>
      </c>
    </row>
    <row r="46538" spans="1:7" x14ac:dyDescent="0.25">
      <c r="A46538">
        <v>4891010</v>
      </c>
      <c r="B46538">
        <v>652935</v>
      </c>
      <c r="C46538">
        <v>2</v>
      </c>
      <c r="D46538">
        <v>303800</v>
      </c>
      <c r="E46538">
        <v>12301</v>
      </c>
      <c r="F46538" t="s">
        <v>81</v>
      </c>
      <c r="G46538" t="s">
        <v>1199</v>
      </c>
    </row>
    <row r="46539" spans="1:7" x14ac:dyDescent="0.25">
      <c r="A46539">
        <v>6512126</v>
      </c>
      <c r="B46539">
        <v>110805</v>
      </c>
      <c r="C46539">
        <v>2</v>
      </c>
      <c r="D46539">
        <v>188182</v>
      </c>
      <c r="E46539">
        <v>8436</v>
      </c>
      <c r="F46539" t="s">
        <v>98</v>
      </c>
      <c r="G46539" t="s">
        <v>1180</v>
      </c>
    </row>
    <row r="46540" spans="1:7" x14ac:dyDescent="0.25">
      <c r="A46540">
        <v>18350193</v>
      </c>
      <c r="B46540">
        <v>389248</v>
      </c>
      <c r="C46540">
        <v>2</v>
      </c>
      <c r="D46540">
        <v>276612</v>
      </c>
      <c r="E46540">
        <v>4243</v>
      </c>
      <c r="F46540" t="s">
        <v>123</v>
      </c>
      <c r="G46540" t="s">
        <v>1162</v>
      </c>
    </row>
    <row r="46541" spans="1:7" x14ac:dyDescent="0.25">
      <c r="A46541">
        <v>7043299</v>
      </c>
      <c r="B46541">
        <v>389248</v>
      </c>
      <c r="C46541">
        <v>2</v>
      </c>
      <c r="D46541">
        <v>276612</v>
      </c>
      <c r="E46541">
        <v>4243</v>
      </c>
      <c r="F46541" t="s">
        <v>123</v>
      </c>
      <c r="G46541" t="s">
        <v>1162</v>
      </c>
    </row>
    <row r="46542" spans="1:7" x14ac:dyDescent="0.25">
      <c r="A46542">
        <v>9185851</v>
      </c>
      <c r="B46542">
        <v>389248</v>
      </c>
      <c r="C46542">
        <v>2</v>
      </c>
      <c r="D46542">
        <v>276612</v>
      </c>
      <c r="E46542">
        <v>4243</v>
      </c>
      <c r="F46542" t="s">
        <v>123</v>
      </c>
      <c r="G46542" t="s">
        <v>1162</v>
      </c>
    </row>
    <row r="46543" spans="1:7" x14ac:dyDescent="0.25">
      <c r="A46543">
        <v>13339574</v>
      </c>
      <c r="B46543">
        <v>1151354</v>
      </c>
      <c r="C46543">
        <v>2</v>
      </c>
      <c r="D46543">
        <v>292744</v>
      </c>
      <c r="E46543">
        <v>20477</v>
      </c>
      <c r="F46543" t="s">
        <v>60</v>
      </c>
      <c r="G46543" t="s">
        <v>1160</v>
      </c>
    </row>
    <row r="46544" spans="1:7" x14ac:dyDescent="0.25">
      <c r="A46544">
        <v>6293640</v>
      </c>
      <c r="B46544">
        <v>688132</v>
      </c>
      <c r="C46544">
        <v>2</v>
      </c>
      <c r="D46544">
        <v>281403</v>
      </c>
      <c r="E46544">
        <v>12686</v>
      </c>
      <c r="F46544" t="s">
        <v>228</v>
      </c>
      <c r="G46544" t="s">
        <v>1200</v>
      </c>
    </row>
    <row r="46545" spans="1:7" x14ac:dyDescent="0.25">
      <c r="A46545">
        <v>8590061</v>
      </c>
      <c r="B46545">
        <v>219003</v>
      </c>
      <c r="C46545">
        <v>2</v>
      </c>
      <c r="D46545">
        <v>17034</v>
      </c>
      <c r="E46545">
        <v>11479</v>
      </c>
      <c r="F46545" t="s">
        <v>37</v>
      </c>
      <c r="G46545" t="s">
        <v>1194</v>
      </c>
    </row>
    <row r="46546" spans="1:7" x14ac:dyDescent="0.25">
      <c r="A46546">
        <v>16113252</v>
      </c>
      <c r="B46546">
        <v>1313375</v>
      </c>
      <c r="C46546">
        <v>2</v>
      </c>
      <c r="D46546">
        <v>395024</v>
      </c>
      <c r="E46546">
        <v>19372</v>
      </c>
      <c r="F46546" t="s">
        <v>21</v>
      </c>
      <c r="G46546" t="s">
        <v>1169</v>
      </c>
    </row>
    <row r="46547" spans="1:7" x14ac:dyDescent="0.25">
      <c r="A46547">
        <v>6236268</v>
      </c>
      <c r="B46547">
        <v>25383</v>
      </c>
      <c r="C46547">
        <v>2</v>
      </c>
      <c r="D46547">
        <v>6720</v>
      </c>
      <c r="E46547">
        <v>8224</v>
      </c>
      <c r="F46547" t="s">
        <v>109</v>
      </c>
      <c r="G46547" t="s">
        <v>1180</v>
      </c>
    </row>
    <row r="46548" spans="1:7" x14ac:dyDescent="0.25">
      <c r="A46548">
        <v>14495755</v>
      </c>
      <c r="B46548">
        <v>398049</v>
      </c>
      <c r="C46548">
        <v>2</v>
      </c>
      <c r="D46548">
        <v>287923</v>
      </c>
      <c r="E46548">
        <v>19171</v>
      </c>
      <c r="F46548" t="s">
        <v>140</v>
      </c>
      <c r="G46548" t="s">
        <v>1169</v>
      </c>
    </row>
    <row r="46549" spans="1:7" x14ac:dyDescent="0.25">
      <c r="A46549">
        <v>6512118</v>
      </c>
      <c r="B46549">
        <v>110805</v>
      </c>
      <c r="C46549">
        <v>2</v>
      </c>
      <c r="D46549">
        <v>188182</v>
      </c>
      <c r="E46549">
        <v>8436</v>
      </c>
      <c r="F46549" t="s">
        <v>98</v>
      </c>
      <c r="G46549" t="s">
        <v>1180</v>
      </c>
    </row>
    <row r="46550" spans="1:7" x14ac:dyDescent="0.25">
      <c r="A46550">
        <v>13744710</v>
      </c>
      <c r="B46550">
        <v>219584</v>
      </c>
      <c r="C46550">
        <v>2</v>
      </c>
      <c r="D46550">
        <v>294016</v>
      </c>
      <c r="E46550">
        <v>20661</v>
      </c>
      <c r="F46550" t="s">
        <v>25</v>
      </c>
      <c r="G46550" t="s">
        <v>1160</v>
      </c>
    </row>
    <row r="46551" spans="1:7" x14ac:dyDescent="0.25">
      <c r="A46551">
        <v>13744646</v>
      </c>
      <c r="B46551">
        <v>219584</v>
      </c>
      <c r="C46551">
        <v>2</v>
      </c>
      <c r="D46551">
        <v>294016</v>
      </c>
      <c r="E46551">
        <v>20661</v>
      </c>
      <c r="F46551" t="s">
        <v>25</v>
      </c>
      <c r="G46551" t="s">
        <v>1160</v>
      </c>
    </row>
    <row r="46552" spans="1:7" x14ac:dyDescent="0.25">
      <c r="A46552">
        <v>22619577</v>
      </c>
      <c r="B46552">
        <v>1602783</v>
      </c>
      <c r="C46552">
        <v>2</v>
      </c>
      <c r="D46552">
        <v>282554</v>
      </c>
      <c r="E46552">
        <v>16105</v>
      </c>
      <c r="F46552" t="s">
        <v>548</v>
      </c>
      <c r="G46552" t="s">
        <v>1198</v>
      </c>
    </row>
    <row r="46553" spans="1:7" x14ac:dyDescent="0.25">
      <c r="A46553">
        <v>3221460</v>
      </c>
      <c r="B46553">
        <v>276755</v>
      </c>
      <c r="C46553">
        <v>2</v>
      </c>
      <c r="D46553">
        <v>122157</v>
      </c>
      <c r="E46553">
        <v>17271</v>
      </c>
      <c r="F46553" t="s">
        <v>241</v>
      </c>
      <c r="G46553" t="s">
        <v>1220</v>
      </c>
    </row>
    <row r="46554" spans="1:7" x14ac:dyDescent="0.25">
      <c r="A46554">
        <v>6405924</v>
      </c>
      <c r="B46554">
        <v>214882</v>
      </c>
      <c r="C46554">
        <v>2</v>
      </c>
      <c r="D46554">
        <v>292050</v>
      </c>
      <c r="E46554">
        <v>18596</v>
      </c>
      <c r="F46554" t="s">
        <v>155</v>
      </c>
      <c r="G46554" t="s">
        <v>1228</v>
      </c>
    </row>
    <row r="46555" spans="1:7" x14ac:dyDescent="0.25">
      <c r="A46555">
        <v>7948823</v>
      </c>
      <c r="B46555">
        <v>898574</v>
      </c>
      <c r="C46555">
        <v>2</v>
      </c>
      <c r="D46555">
        <v>267737</v>
      </c>
      <c r="E46555">
        <v>15003</v>
      </c>
      <c r="F46555" t="s">
        <v>35</v>
      </c>
      <c r="G46555" t="s">
        <v>1205</v>
      </c>
    </row>
    <row r="46556" spans="1:7" x14ac:dyDescent="0.25">
      <c r="A46556">
        <v>24893886</v>
      </c>
      <c r="B46556">
        <v>1778842</v>
      </c>
      <c r="C46556">
        <v>2</v>
      </c>
      <c r="D46556">
        <v>269938</v>
      </c>
      <c r="E46556">
        <v>16731</v>
      </c>
      <c r="F46556" t="s">
        <v>16</v>
      </c>
      <c r="G46556" t="s">
        <v>1215</v>
      </c>
    </row>
    <row r="46557" spans="1:7" x14ac:dyDescent="0.25">
      <c r="A46557">
        <v>6268015</v>
      </c>
      <c r="B46557">
        <v>116860</v>
      </c>
      <c r="C46557">
        <v>2</v>
      </c>
      <c r="D46557">
        <v>294016</v>
      </c>
      <c r="E46557">
        <v>20661</v>
      </c>
      <c r="F46557" t="s">
        <v>25</v>
      </c>
      <c r="G46557" t="s">
        <v>1160</v>
      </c>
    </row>
    <row r="46558" spans="1:7" x14ac:dyDescent="0.25">
      <c r="A46558">
        <v>26527840</v>
      </c>
      <c r="B46558">
        <v>1011617</v>
      </c>
      <c r="C46558">
        <v>2</v>
      </c>
      <c r="D46558">
        <v>623936</v>
      </c>
      <c r="E46558">
        <v>3843</v>
      </c>
      <c r="F46558" t="s">
        <v>85</v>
      </c>
      <c r="G46558" t="s">
        <v>1161</v>
      </c>
    </row>
    <row r="46559" spans="1:7" x14ac:dyDescent="0.25">
      <c r="A46559">
        <v>8438413</v>
      </c>
      <c r="B46559">
        <v>96152</v>
      </c>
      <c r="C46559">
        <v>2</v>
      </c>
      <c r="D46559">
        <v>291008</v>
      </c>
      <c r="E46559">
        <v>18441</v>
      </c>
      <c r="F46559" t="s">
        <v>465</v>
      </c>
      <c r="G46559" t="s">
        <v>1228</v>
      </c>
    </row>
    <row r="46560" spans="1:7" x14ac:dyDescent="0.25">
      <c r="A46560">
        <v>8324561</v>
      </c>
      <c r="B46560">
        <v>317972</v>
      </c>
      <c r="C46560">
        <v>2</v>
      </c>
      <c r="D46560">
        <v>289640</v>
      </c>
      <c r="E46560">
        <v>24996</v>
      </c>
      <c r="F46560" t="s">
        <v>202</v>
      </c>
      <c r="G46560" t="s">
        <v>1227</v>
      </c>
    </row>
    <row r="46561" spans="1:7" x14ac:dyDescent="0.25">
      <c r="A46561">
        <v>6072570</v>
      </c>
      <c r="B46561">
        <v>106666</v>
      </c>
      <c r="C46561">
        <v>2</v>
      </c>
      <c r="D46561">
        <v>281138</v>
      </c>
      <c r="E46561">
        <v>12841</v>
      </c>
      <c r="F46561" t="s">
        <v>45</v>
      </c>
      <c r="G46561" t="s">
        <v>1200</v>
      </c>
    </row>
    <row r="46562" spans="1:7" x14ac:dyDescent="0.25">
      <c r="A46562">
        <v>14467102</v>
      </c>
      <c r="B46562">
        <v>688132</v>
      </c>
      <c r="C46562">
        <v>2</v>
      </c>
      <c r="D46562">
        <v>281403</v>
      </c>
      <c r="E46562">
        <v>12686</v>
      </c>
      <c r="F46562" t="s">
        <v>228</v>
      </c>
      <c r="G46562" t="s">
        <v>1200</v>
      </c>
    </row>
    <row r="46563" spans="1:7" x14ac:dyDescent="0.25">
      <c r="A46563">
        <v>13744626</v>
      </c>
      <c r="B46563">
        <v>219584</v>
      </c>
      <c r="C46563">
        <v>2</v>
      </c>
      <c r="D46563">
        <v>294016</v>
      </c>
      <c r="E46563">
        <v>20661</v>
      </c>
      <c r="F46563" t="s">
        <v>25</v>
      </c>
      <c r="G46563" t="s">
        <v>1160</v>
      </c>
    </row>
    <row r="46564" spans="1:7" x14ac:dyDescent="0.25">
      <c r="A46564">
        <v>13339559</v>
      </c>
      <c r="B46564">
        <v>1151354</v>
      </c>
      <c r="C46564">
        <v>2</v>
      </c>
      <c r="D46564">
        <v>292744</v>
      </c>
      <c r="E46564">
        <v>20477</v>
      </c>
      <c r="F46564" t="s">
        <v>60</v>
      </c>
      <c r="G46564" t="s">
        <v>1160</v>
      </c>
    </row>
    <row r="46565" spans="1:7" x14ac:dyDescent="0.25">
      <c r="A46565">
        <v>13339570</v>
      </c>
      <c r="B46565">
        <v>1151354</v>
      </c>
      <c r="C46565">
        <v>2</v>
      </c>
      <c r="D46565">
        <v>292744</v>
      </c>
      <c r="E46565">
        <v>20477</v>
      </c>
      <c r="F46565" t="s">
        <v>60</v>
      </c>
      <c r="G46565" t="s">
        <v>1160</v>
      </c>
    </row>
    <row r="46566" spans="1:7" x14ac:dyDescent="0.25">
      <c r="A46566">
        <v>7031583</v>
      </c>
      <c r="B46566">
        <v>46254</v>
      </c>
      <c r="C46566">
        <v>2</v>
      </c>
      <c r="D46566">
        <v>286393</v>
      </c>
      <c r="E46566">
        <v>18171</v>
      </c>
      <c r="F46566" t="s">
        <v>79</v>
      </c>
      <c r="G46566" t="s">
        <v>1226</v>
      </c>
    </row>
    <row r="46567" spans="1:7" x14ac:dyDescent="0.25">
      <c r="A46567">
        <v>22997859</v>
      </c>
      <c r="B46567">
        <v>25383</v>
      </c>
      <c r="C46567">
        <v>2</v>
      </c>
      <c r="D46567">
        <v>6720</v>
      </c>
      <c r="E46567">
        <v>8224</v>
      </c>
      <c r="F46567" t="s">
        <v>109</v>
      </c>
      <c r="G46567" t="s">
        <v>1180</v>
      </c>
    </row>
    <row r="46568" spans="1:7" x14ac:dyDescent="0.25">
      <c r="A46568">
        <v>6236315</v>
      </c>
      <c r="B46568">
        <v>25383</v>
      </c>
      <c r="C46568">
        <v>2</v>
      </c>
      <c r="D46568">
        <v>6720</v>
      </c>
      <c r="E46568">
        <v>8224</v>
      </c>
      <c r="F46568" t="s">
        <v>109</v>
      </c>
      <c r="G46568" t="s">
        <v>1180</v>
      </c>
    </row>
    <row r="46569" spans="1:7" x14ac:dyDescent="0.25">
      <c r="A46569">
        <v>4916368</v>
      </c>
      <c r="B46569">
        <v>126955</v>
      </c>
      <c r="C46569">
        <v>2</v>
      </c>
      <c r="D46569">
        <v>290996</v>
      </c>
      <c r="E46569">
        <v>18398</v>
      </c>
      <c r="F46569" t="s">
        <v>73</v>
      </c>
      <c r="G46569" t="s">
        <v>1228</v>
      </c>
    </row>
    <row r="46570" spans="1:7" x14ac:dyDescent="0.25">
      <c r="A46570">
        <v>7031687</v>
      </c>
      <c r="B46570">
        <v>46254</v>
      </c>
      <c r="C46570">
        <v>2</v>
      </c>
      <c r="D46570">
        <v>286393</v>
      </c>
      <c r="E46570">
        <v>18171</v>
      </c>
      <c r="F46570" t="s">
        <v>79</v>
      </c>
      <c r="G46570" t="s">
        <v>1226</v>
      </c>
    </row>
    <row r="46571" spans="1:7" x14ac:dyDescent="0.25">
      <c r="A46571">
        <v>6675994</v>
      </c>
      <c r="B46571">
        <v>157611</v>
      </c>
      <c r="C46571">
        <v>2</v>
      </c>
      <c r="D46571">
        <v>294037</v>
      </c>
      <c r="E46571">
        <v>20661</v>
      </c>
      <c r="F46571" t="s">
        <v>25</v>
      </c>
      <c r="G46571" t="s">
        <v>1160</v>
      </c>
    </row>
    <row r="46572" spans="1:7" x14ac:dyDescent="0.25">
      <c r="A46572">
        <v>10737657</v>
      </c>
      <c r="B46572">
        <v>411408</v>
      </c>
      <c r="C46572">
        <v>2</v>
      </c>
      <c r="D46572">
        <v>261580</v>
      </c>
      <c r="E46572">
        <v>1278</v>
      </c>
      <c r="F46572" t="s">
        <v>107</v>
      </c>
      <c r="G46572" t="s">
        <v>1184</v>
      </c>
    </row>
    <row r="46573" spans="1:7" x14ac:dyDescent="0.25">
      <c r="A46573">
        <v>6115004</v>
      </c>
      <c r="B46573">
        <v>28618</v>
      </c>
      <c r="C46573">
        <v>2</v>
      </c>
      <c r="D46573">
        <v>269742</v>
      </c>
      <c r="E46573">
        <v>24462</v>
      </c>
      <c r="F46573" t="s">
        <v>131</v>
      </c>
      <c r="G46573" t="s">
        <v>1221</v>
      </c>
    </row>
    <row r="46574" spans="1:7" x14ac:dyDescent="0.25">
      <c r="A46574">
        <v>10368788</v>
      </c>
      <c r="B46574">
        <v>682129</v>
      </c>
      <c r="C46574">
        <v>1</v>
      </c>
      <c r="D46574">
        <v>292118</v>
      </c>
      <c r="E46574">
        <v>18596</v>
      </c>
      <c r="F46574" t="s">
        <v>155</v>
      </c>
      <c r="G46574" t="s">
        <v>1228</v>
      </c>
    </row>
    <row r="46575" spans="1:7" x14ac:dyDescent="0.25">
      <c r="A46575">
        <v>7355778</v>
      </c>
      <c r="B46575">
        <v>638084</v>
      </c>
      <c r="C46575">
        <v>1</v>
      </c>
      <c r="D46575">
        <v>93029</v>
      </c>
      <c r="E46575">
        <v>12012</v>
      </c>
      <c r="F46575" t="s">
        <v>195</v>
      </c>
      <c r="G46575" t="s">
        <v>1195</v>
      </c>
    </row>
    <row r="46576" spans="1:7" x14ac:dyDescent="0.25">
      <c r="A46576">
        <v>20350009</v>
      </c>
      <c r="B46576">
        <v>172759</v>
      </c>
      <c r="C46576">
        <v>2</v>
      </c>
      <c r="D46576">
        <v>259644</v>
      </c>
      <c r="E46576">
        <v>18936</v>
      </c>
      <c r="F46576" t="s">
        <v>6</v>
      </c>
      <c r="G46576" t="s">
        <v>1232</v>
      </c>
    </row>
    <row r="46577" spans="1:7" x14ac:dyDescent="0.25">
      <c r="A46577">
        <v>21463085</v>
      </c>
      <c r="B46577">
        <v>390744</v>
      </c>
      <c r="C46577">
        <v>1</v>
      </c>
      <c r="D46577">
        <v>287335</v>
      </c>
      <c r="E46577">
        <v>5766</v>
      </c>
      <c r="F46577" t="s">
        <v>208</v>
      </c>
      <c r="G46577" t="s">
        <v>1167</v>
      </c>
    </row>
    <row r="46578" spans="1:7" x14ac:dyDescent="0.25">
      <c r="A46578">
        <v>6406030</v>
      </c>
      <c r="B46578">
        <v>214882</v>
      </c>
      <c r="C46578">
        <v>2</v>
      </c>
      <c r="D46578">
        <v>292050</v>
      </c>
      <c r="E46578">
        <v>18596</v>
      </c>
      <c r="F46578" t="s">
        <v>155</v>
      </c>
      <c r="G46578" t="s">
        <v>1228</v>
      </c>
    </row>
    <row r="46579" spans="1:7" x14ac:dyDescent="0.25">
      <c r="A46579">
        <v>26717529</v>
      </c>
      <c r="B46579">
        <v>868923</v>
      </c>
      <c r="C46579">
        <v>2</v>
      </c>
      <c r="D46579">
        <v>359122</v>
      </c>
      <c r="E46579">
        <v>449116</v>
      </c>
      <c r="F46579" t="s">
        <v>1047</v>
      </c>
      <c r="G46579" t="s">
        <v>1195</v>
      </c>
    </row>
    <row r="46580" spans="1:7" x14ac:dyDescent="0.25">
      <c r="A46580">
        <v>26578704</v>
      </c>
      <c r="B46580">
        <v>308663</v>
      </c>
      <c r="C46580">
        <v>1</v>
      </c>
      <c r="D46580">
        <v>352513</v>
      </c>
      <c r="E46580">
        <v>12113</v>
      </c>
      <c r="F46580" t="s">
        <v>926</v>
      </c>
      <c r="G46580" t="s">
        <v>1196</v>
      </c>
    </row>
    <row r="46581" spans="1:7" x14ac:dyDescent="0.25">
      <c r="A46581">
        <v>20720011</v>
      </c>
      <c r="B46581">
        <v>811607</v>
      </c>
      <c r="C46581">
        <v>1</v>
      </c>
      <c r="D46581">
        <v>277998</v>
      </c>
      <c r="E46581">
        <v>18303</v>
      </c>
      <c r="F46581" t="s">
        <v>169</v>
      </c>
      <c r="G46581" t="s">
        <v>1231</v>
      </c>
    </row>
    <row r="46582" spans="1:7" x14ac:dyDescent="0.25">
      <c r="A46582">
        <v>23124250</v>
      </c>
      <c r="B46582">
        <v>1692712</v>
      </c>
      <c r="C46582">
        <v>1</v>
      </c>
      <c r="D46582">
        <v>141512</v>
      </c>
      <c r="E46582">
        <v>6945</v>
      </c>
      <c r="F46582" t="s">
        <v>958</v>
      </c>
      <c r="G46582" t="s">
        <v>1172</v>
      </c>
    </row>
    <row r="46583" spans="1:7" x14ac:dyDescent="0.25">
      <c r="A46583">
        <v>18960561</v>
      </c>
      <c r="B46583">
        <v>1344438</v>
      </c>
      <c r="C46583">
        <v>1</v>
      </c>
      <c r="D46583">
        <v>271669</v>
      </c>
      <c r="E46583">
        <v>16781</v>
      </c>
      <c r="F46583" t="s">
        <v>709</v>
      </c>
      <c r="G46583" t="s">
        <v>1215</v>
      </c>
    </row>
    <row r="46584" spans="1:7" x14ac:dyDescent="0.25">
      <c r="A46584">
        <v>11714880</v>
      </c>
      <c r="B46584">
        <v>160004</v>
      </c>
      <c r="C46584">
        <v>1</v>
      </c>
      <c r="D46584">
        <v>44777</v>
      </c>
      <c r="E46584">
        <v>8293</v>
      </c>
      <c r="F46584" t="s">
        <v>57</v>
      </c>
      <c r="G46584" t="s">
        <v>1180</v>
      </c>
    </row>
    <row r="46585" spans="1:7" x14ac:dyDescent="0.25">
      <c r="A46585">
        <v>20245016</v>
      </c>
      <c r="B46585">
        <v>939658</v>
      </c>
      <c r="C46585">
        <v>1</v>
      </c>
      <c r="D46585">
        <v>270001</v>
      </c>
      <c r="E46585">
        <v>16731</v>
      </c>
      <c r="F46585" t="s">
        <v>16</v>
      </c>
      <c r="G46585" t="s">
        <v>1215</v>
      </c>
    </row>
    <row r="46586" spans="1:7" x14ac:dyDescent="0.25">
      <c r="A46586">
        <v>26239706</v>
      </c>
      <c r="B46586">
        <v>1830102</v>
      </c>
      <c r="C46586">
        <v>1</v>
      </c>
      <c r="D46586">
        <v>284446</v>
      </c>
      <c r="E46586">
        <v>16664</v>
      </c>
      <c r="F46586" t="s">
        <v>135</v>
      </c>
      <c r="G46586" t="s">
        <v>1212</v>
      </c>
    </row>
    <row r="46587" spans="1:7" x14ac:dyDescent="0.25">
      <c r="A46587">
        <v>15753304</v>
      </c>
      <c r="B46587">
        <v>549262</v>
      </c>
      <c r="C46587">
        <v>1</v>
      </c>
      <c r="D46587">
        <v>34961</v>
      </c>
      <c r="E46587">
        <v>10689</v>
      </c>
      <c r="F46587" t="s">
        <v>14</v>
      </c>
      <c r="G46587" t="s">
        <v>1211</v>
      </c>
    </row>
    <row r="46588" spans="1:7" x14ac:dyDescent="0.25">
      <c r="A46588">
        <v>21218063</v>
      </c>
      <c r="B46588">
        <v>313096</v>
      </c>
      <c r="C46588">
        <v>2</v>
      </c>
      <c r="D46588">
        <v>283993</v>
      </c>
      <c r="E46588">
        <v>9779</v>
      </c>
      <c r="F46588" t="s">
        <v>1004</v>
      </c>
      <c r="G46588" t="s">
        <v>1210</v>
      </c>
    </row>
    <row r="46589" spans="1:7" x14ac:dyDescent="0.25">
      <c r="A46589">
        <v>20178720</v>
      </c>
      <c r="B46589">
        <v>1378636</v>
      </c>
      <c r="C46589">
        <v>2</v>
      </c>
      <c r="D46589">
        <v>186254</v>
      </c>
      <c r="E46589">
        <v>7127</v>
      </c>
      <c r="F46589" t="s">
        <v>210</v>
      </c>
      <c r="G46589" t="s">
        <v>1172</v>
      </c>
    </row>
    <row r="46590" spans="1:7" x14ac:dyDescent="0.25">
      <c r="A46590">
        <v>20848887</v>
      </c>
      <c r="B46590">
        <v>1628444</v>
      </c>
      <c r="C46590">
        <v>2</v>
      </c>
      <c r="D46590">
        <v>292199</v>
      </c>
      <c r="E46590">
        <v>18596</v>
      </c>
      <c r="F46590" t="s">
        <v>155</v>
      </c>
      <c r="G46590" t="s">
        <v>1228</v>
      </c>
    </row>
    <row r="46591" spans="1:7" x14ac:dyDescent="0.25">
      <c r="A46591">
        <v>15602187</v>
      </c>
      <c r="B46591">
        <v>1282333</v>
      </c>
      <c r="C46591">
        <v>2</v>
      </c>
      <c r="D46591">
        <v>290996</v>
      </c>
      <c r="E46591">
        <v>18398</v>
      </c>
      <c r="F46591" t="s">
        <v>73</v>
      </c>
      <c r="G46591" t="s">
        <v>1228</v>
      </c>
    </row>
    <row r="46592" spans="1:7" x14ac:dyDescent="0.25">
      <c r="A46592">
        <v>20700324</v>
      </c>
      <c r="B46592">
        <v>1542050</v>
      </c>
      <c r="C46592">
        <v>2</v>
      </c>
      <c r="D46592">
        <v>68733</v>
      </c>
      <c r="E46592">
        <v>3395</v>
      </c>
      <c r="F46592" t="s">
        <v>447</v>
      </c>
      <c r="G46592" t="s">
        <v>1158</v>
      </c>
    </row>
    <row r="46593" spans="1:7" x14ac:dyDescent="0.25">
      <c r="A46593">
        <v>15602463</v>
      </c>
      <c r="B46593">
        <v>459274</v>
      </c>
      <c r="C46593">
        <v>1</v>
      </c>
      <c r="D46593">
        <v>290996</v>
      </c>
      <c r="E46593">
        <v>18398</v>
      </c>
      <c r="F46593" t="s">
        <v>73</v>
      </c>
      <c r="G46593" t="s">
        <v>1228</v>
      </c>
    </row>
    <row r="46594" spans="1:7" x14ac:dyDescent="0.25">
      <c r="A46594">
        <v>26718117</v>
      </c>
      <c r="B46594">
        <v>1467680</v>
      </c>
      <c r="C46594">
        <v>1</v>
      </c>
      <c r="D46594">
        <v>292118</v>
      </c>
      <c r="E46594">
        <v>18596</v>
      </c>
      <c r="F46594" t="s">
        <v>155</v>
      </c>
      <c r="G46594" t="s">
        <v>1228</v>
      </c>
    </row>
    <row r="46595" spans="1:7" x14ac:dyDescent="0.25">
      <c r="A46595">
        <v>24560282</v>
      </c>
      <c r="B46595">
        <v>1210106</v>
      </c>
      <c r="C46595">
        <v>2</v>
      </c>
      <c r="D46595">
        <v>291910</v>
      </c>
      <c r="E46595">
        <v>18410</v>
      </c>
      <c r="F46595" t="s">
        <v>453</v>
      </c>
      <c r="G46595" t="s">
        <v>1228</v>
      </c>
    </row>
    <row r="46596" spans="1:7" x14ac:dyDescent="0.25">
      <c r="A46596">
        <v>26224916</v>
      </c>
      <c r="B46596">
        <v>1830102</v>
      </c>
      <c r="C46596">
        <v>1</v>
      </c>
      <c r="D46596">
        <v>284446</v>
      </c>
      <c r="E46596">
        <v>16664</v>
      </c>
      <c r="F46596" t="s">
        <v>135</v>
      </c>
      <c r="G46596" t="s">
        <v>1212</v>
      </c>
    </row>
    <row r="46597" spans="1:7" x14ac:dyDescent="0.25">
      <c r="A46597">
        <v>984977</v>
      </c>
      <c r="B46597">
        <v>468826</v>
      </c>
      <c r="C46597">
        <v>1</v>
      </c>
      <c r="D46597">
        <v>190297</v>
      </c>
      <c r="E46597">
        <v>10689</v>
      </c>
      <c r="F46597" t="s">
        <v>14</v>
      </c>
      <c r="G46597" t="s">
        <v>1211</v>
      </c>
    </row>
    <row r="46598" spans="1:7" x14ac:dyDescent="0.25">
      <c r="A46598">
        <v>13444581</v>
      </c>
      <c r="B46598">
        <v>260505</v>
      </c>
      <c r="C46598">
        <v>1</v>
      </c>
      <c r="D46598">
        <v>273851</v>
      </c>
      <c r="E46598">
        <v>24414</v>
      </c>
      <c r="F46598" t="s">
        <v>838</v>
      </c>
      <c r="G46598" t="s">
        <v>1221</v>
      </c>
    </row>
    <row r="46599" spans="1:7" x14ac:dyDescent="0.25">
      <c r="A46599">
        <v>11992603</v>
      </c>
      <c r="B46599">
        <v>1091213</v>
      </c>
      <c r="C46599">
        <v>1</v>
      </c>
      <c r="D46599">
        <v>267801</v>
      </c>
      <c r="E46599">
        <v>15003</v>
      </c>
      <c r="F46599" t="s">
        <v>35</v>
      </c>
      <c r="G46599" t="s">
        <v>1205</v>
      </c>
    </row>
    <row r="46600" spans="1:7" x14ac:dyDescent="0.25">
      <c r="A46600">
        <v>10227462</v>
      </c>
      <c r="B46600">
        <v>166935</v>
      </c>
      <c r="C46600">
        <v>1</v>
      </c>
      <c r="D46600">
        <v>293496</v>
      </c>
      <c r="E46600">
        <v>20666</v>
      </c>
      <c r="F46600" t="s">
        <v>263</v>
      </c>
      <c r="G46600" t="s">
        <v>1160</v>
      </c>
    </row>
    <row r="46601" spans="1:7" x14ac:dyDescent="0.25">
      <c r="A46601">
        <v>24032000</v>
      </c>
      <c r="B46601">
        <v>1670550</v>
      </c>
      <c r="C46601">
        <v>1</v>
      </c>
      <c r="D46601">
        <v>459439</v>
      </c>
      <c r="E46601">
        <v>786</v>
      </c>
      <c r="F46601" t="s">
        <v>65</v>
      </c>
      <c r="G46601" t="s">
        <v>1156</v>
      </c>
    </row>
    <row r="46602" spans="1:7" x14ac:dyDescent="0.25">
      <c r="A46602">
        <v>26735448</v>
      </c>
      <c r="B46602">
        <v>35038</v>
      </c>
      <c r="C46602">
        <v>2</v>
      </c>
      <c r="D46602">
        <v>52751</v>
      </c>
      <c r="E46602">
        <v>23726</v>
      </c>
      <c r="F46602" t="s">
        <v>170</v>
      </c>
      <c r="G46602" t="s">
        <v>1221</v>
      </c>
    </row>
    <row r="46603" spans="1:7" x14ac:dyDescent="0.25">
      <c r="A46603">
        <v>6676021</v>
      </c>
      <c r="B46603">
        <v>157611</v>
      </c>
      <c r="C46603">
        <v>2</v>
      </c>
      <c r="D46603">
        <v>294037</v>
      </c>
      <c r="E46603">
        <v>20661</v>
      </c>
      <c r="F46603" t="s">
        <v>25</v>
      </c>
      <c r="G46603" t="s">
        <v>1160</v>
      </c>
    </row>
    <row r="46604" spans="1:7" x14ac:dyDescent="0.25">
      <c r="A46604">
        <v>6215000</v>
      </c>
      <c r="B46604">
        <v>656624</v>
      </c>
      <c r="C46604">
        <v>2</v>
      </c>
      <c r="D46604">
        <v>188210</v>
      </c>
      <c r="E46604">
        <v>8438</v>
      </c>
      <c r="F46604" t="s">
        <v>130</v>
      </c>
      <c r="G46604" t="s">
        <v>1180</v>
      </c>
    </row>
    <row r="46605" spans="1:7" x14ac:dyDescent="0.25">
      <c r="A46605">
        <v>18352639</v>
      </c>
      <c r="B46605">
        <v>389248</v>
      </c>
      <c r="C46605">
        <v>2</v>
      </c>
      <c r="D46605">
        <v>276612</v>
      </c>
      <c r="E46605">
        <v>4243</v>
      </c>
      <c r="F46605" t="s">
        <v>123</v>
      </c>
      <c r="G46605" t="s">
        <v>1162</v>
      </c>
    </row>
    <row r="46606" spans="1:7" x14ac:dyDescent="0.25">
      <c r="A46606">
        <v>8038073</v>
      </c>
      <c r="B46606">
        <v>661063</v>
      </c>
      <c r="C46606">
        <v>2</v>
      </c>
      <c r="D46606">
        <v>272311</v>
      </c>
      <c r="E46606">
        <v>23896</v>
      </c>
      <c r="F46606" t="s">
        <v>216</v>
      </c>
      <c r="G46606" t="s">
        <v>1221</v>
      </c>
    </row>
    <row r="46607" spans="1:7" x14ac:dyDescent="0.25">
      <c r="A46607">
        <v>7031692</v>
      </c>
      <c r="B46607">
        <v>46254</v>
      </c>
      <c r="C46607">
        <v>2</v>
      </c>
      <c r="D46607">
        <v>286393</v>
      </c>
      <c r="E46607">
        <v>18171</v>
      </c>
      <c r="F46607" t="s">
        <v>79</v>
      </c>
      <c r="G46607" t="s">
        <v>1226</v>
      </c>
    </row>
    <row r="46608" spans="1:7" x14ac:dyDescent="0.25">
      <c r="A46608">
        <v>10902970</v>
      </c>
      <c r="B46608">
        <v>285911</v>
      </c>
      <c r="C46608">
        <v>2</v>
      </c>
      <c r="D46608">
        <v>31445</v>
      </c>
      <c r="E46608">
        <v>17516</v>
      </c>
      <c r="F46608" t="s">
        <v>379</v>
      </c>
      <c r="G46608" t="s">
        <v>1220</v>
      </c>
    </row>
    <row r="46609" spans="1:7" x14ac:dyDescent="0.25">
      <c r="A46609">
        <v>22847678</v>
      </c>
      <c r="B46609">
        <v>1701712</v>
      </c>
      <c r="C46609">
        <v>2</v>
      </c>
      <c r="D46609">
        <v>289510</v>
      </c>
      <c r="E46609">
        <v>24998</v>
      </c>
      <c r="F46609" t="s">
        <v>74</v>
      </c>
      <c r="G46609" t="s">
        <v>1227</v>
      </c>
    </row>
    <row r="46610" spans="1:7" x14ac:dyDescent="0.25">
      <c r="A46610">
        <v>6176600</v>
      </c>
      <c r="B46610">
        <v>105564</v>
      </c>
      <c r="C46610">
        <v>2</v>
      </c>
      <c r="D46610">
        <v>187957</v>
      </c>
      <c r="E46610">
        <v>8427</v>
      </c>
      <c r="F46610" t="s">
        <v>47</v>
      </c>
      <c r="G46610" t="s">
        <v>1180</v>
      </c>
    </row>
    <row r="46611" spans="1:7" x14ac:dyDescent="0.25">
      <c r="A46611">
        <v>13088194</v>
      </c>
      <c r="B46611">
        <v>1143000</v>
      </c>
      <c r="C46611">
        <v>2</v>
      </c>
      <c r="D46611">
        <v>391185</v>
      </c>
      <c r="E46611">
        <v>25432</v>
      </c>
      <c r="F46611" t="s">
        <v>192</v>
      </c>
      <c r="G46611" t="s">
        <v>1234</v>
      </c>
    </row>
    <row r="46612" spans="1:7" x14ac:dyDescent="0.25">
      <c r="A46612">
        <v>9384201</v>
      </c>
      <c r="B46612">
        <v>86665</v>
      </c>
      <c r="C46612">
        <v>2</v>
      </c>
      <c r="D46612">
        <v>282158</v>
      </c>
      <c r="E46612">
        <v>13748</v>
      </c>
      <c r="F46612" t="s">
        <v>201</v>
      </c>
      <c r="G46612" t="s">
        <v>1202</v>
      </c>
    </row>
    <row r="46613" spans="1:7" x14ac:dyDescent="0.25">
      <c r="A46613">
        <v>20824621</v>
      </c>
      <c r="B46613">
        <v>55843</v>
      </c>
      <c r="C46613">
        <v>1</v>
      </c>
      <c r="D46613">
        <v>188173</v>
      </c>
      <c r="E46613">
        <v>8436</v>
      </c>
      <c r="F46613" t="s">
        <v>98</v>
      </c>
      <c r="G46613" t="s">
        <v>1180</v>
      </c>
    </row>
    <row r="46614" spans="1:7" x14ac:dyDescent="0.25">
      <c r="A46614">
        <v>7095576</v>
      </c>
      <c r="B46614">
        <v>216895</v>
      </c>
      <c r="C46614">
        <v>2</v>
      </c>
      <c r="D46614">
        <v>665340</v>
      </c>
      <c r="E46614">
        <v>18936</v>
      </c>
      <c r="F46614" t="s">
        <v>6</v>
      </c>
      <c r="G46614" t="s">
        <v>1232</v>
      </c>
    </row>
    <row r="46615" spans="1:7" x14ac:dyDescent="0.25">
      <c r="A46615">
        <v>6793848</v>
      </c>
      <c r="B46615">
        <v>519991</v>
      </c>
      <c r="C46615">
        <v>2</v>
      </c>
      <c r="D46615">
        <v>267801</v>
      </c>
      <c r="E46615">
        <v>15003</v>
      </c>
      <c r="F46615" t="s">
        <v>35</v>
      </c>
      <c r="G46615" t="s">
        <v>1205</v>
      </c>
    </row>
    <row r="46616" spans="1:7" x14ac:dyDescent="0.25">
      <c r="A46616">
        <v>15073289</v>
      </c>
      <c r="B46616">
        <v>285911</v>
      </c>
      <c r="C46616">
        <v>2</v>
      </c>
      <c r="D46616">
        <v>31445</v>
      </c>
      <c r="E46616">
        <v>17516</v>
      </c>
      <c r="F46616" t="s">
        <v>379</v>
      </c>
      <c r="G46616" t="s">
        <v>1220</v>
      </c>
    </row>
    <row r="46617" spans="1:7" x14ac:dyDescent="0.25">
      <c r="A46617">
        <v>13650759</v>
      </c>
      <c r="B46617">
        <v>1170185</v>
      </c>
      <c r="C46617">
        <v>2</v>
      </c>
      <c r="D46617">
        <v>69798</v>
      </c>
      <c r="E46617">
        <v>17008</v>
      </c>
      <c r="F46617" t="s">
        <v>184</v>
      </c>
      <c r="G46617" t="s">
        <v>1218</v>
      </c>
    </row>
    <row r="46618" spans="1:7" x14ac:dyDescent="0.25">
      <c r="A46618">
        <v>6256919</v>
      </c>
      <c r="B46618">
        <v>46254</v>
      </c>
      <c r="C46618">
        <v>2</v>
      </c>
      <c r="D46618">
        <v>286393</v>
      </c>
      <c r="E46618">
        <v>18171</v>
      </c>
      <c r="F46618" t="s">
        <v>79</v>
      </c>
      <c r="G46618" t="s">
        <v>1226</v>
      </c>
    </row>
    <row r="46619" spans="1:7" x14ac:dyDescent="0.25">
      <c r="A46619">
        <v>13744605</v>
      </c>
      <c r="B46619">
        <v>219584</v>
      </c>
      <c r="C46619">
        <v>2</v>
      </c>
      <c r="D46619">
        <v>294016</v>
      </c>
      <c r="E46619">
        <v>20661</v>
      </c>
      <c r="F46619" t="s">
        <v>25</v>
      </c>
      <c r="G46619" t="s">
        <v>1160</v>
      </c>
    </row>
    <row r="46620" spans="1:7" x14ac:dyDescent="0.25">
      <c r="A46620">
        <v>7216467</v>
      </c>
      <c r="B46620">
        <v>844206</v>
      </c>
      <c r="C46620">
        <v>2</v>
      </c>
      <c r="D46620">
        <v>269946</v>
      </c>
      <c r="E46620">
        <v>16731</v>
      </c>
      <c r="F46620" t="s">
        <v>16</v>
      </c>
      <c r="G46620" t="s">
        <v>1215</v>
      </c>
    </row>
    <row r="46621" spans="1:7" x14ac:dyDescent="0.25">
      <c r="A46621">
        <v>8629437</v>
      </c>
      <c r="B46621">
        <v>283448</v>
      </c>
      <c r="C46621">
        <v>2</v>
      </c>
      <c r="D46621">
        <v>291200</v>
      </c>
      <c r="E46621">
        <v>18597</v>
      </c>
      <c r="F46621" t="s">
        <v>390</v>
      </c>
      <c r="G46621" t="s">
        <v>1228</v>
      </c>
    </row>
    <row r="46622" spans="1:7" x14ac:dyDescent="0.25">
      <c r="A46622">
        <v>6384203</v>
      </c>
      <c r="B46622">
        <v>389248</v>
      </c>
      <c r="C46622">
        <v>2</v>
      </c>
      <c r="D46622">
        <v>276612</v>
      </c>
      <c r="E46622">
        <v>4243</v>
      </c>
      <c r="F46622" t="s">
        <v>123</v>
      </c>
      <c r="G46622" t="s">
        <v>1162</v>
      </c>
    </row>
    <row r="46623" spans="1:7" x14ac:dyDescent="0.25">
      <c r="A46623">
        <v>13265885</v>
      </c>
      <c r="B46623">
        <v>1150981</v>
      </c>
      <c r="C46623">
        <v>2</v>
      </c>
      <c r="D46623">
        <v>292997</v>
      </c>
      <c r="E46623">
        <v>20664</v>
      </c>
      <c r="F46623" t="s">
        <v>356</v>
      </c>
      <c r="G46623" t="s">
        <v>1160</v>
      </c>
    </row>
    <row r="46624" spans="1:7" x14ac:dyDescent="0.25">
      <c r="A46624">
        <v>13339566</v>
      </c>
      <c r="B46624">
        <v>1151354</v>
      </c>
      <c r="C46624">
        <v>2</v>
      </c>
      <c r="D46624">
        <v>292744</v>
      </c>
      <c r="E46624">
        <v>20477</v>
      </c>
      <c r="F46624" t="s">
        <v>60</v>
      </c>
      <c r="G46624" t="s">
        <v>1160</v>
      </c>
    </row>
    <row r="46625" spans="1:7" x14ac:dyDescent="0.25">
      <c r="A46625">
        <v>6215797</v>
      </c>
      <c r="B46625">
        <v>45099</v>
      </c>
      <c r="C46625">
        <v>2</v>
      </c>
      <c r="D46625">
        <v>271340</v>
      </c>
      <c r="E46625">
        <v>23748</v>
      </c>
      <c r="F46625" t="s">
        <v>136</v>
      </c>
      <c r="G46625" t="s">
        <v>1221</v>
      </c>
    </row>
    <row r="46626" spans="1:7" x14ac:dyDescent="0.25">
      <c r="A46626">
        <v>25902440</v>
      </c>
      <c r="B46626">
        <v>842235</v>
      </c>
      <c r="C46626">
        <v>2</v>
      </c>
      <c r="D46626">
        <v>306746</v>
      </c>
      <c r="E46626">
        <v>11901</v>
      </c>
      <c r="F46626" t="s">
        <v>147</v>
      </c>
      <c r="G46626" t="s">
        <v>1195</v>
      </c>
    </row>
    <row r="46627" spans="1:7" x14ac:dyDescent="0.25">
      <c r="A46627">
        <v>6236321</v>
      </c>
      <c r="B46627">
        <v>25383</v>
      </c>
      <c r="C46627">
        <v>2</v>
      </c>
      <c r="D46627">
        <v>6720</v>
      </c>
      <c r="E46627">
        <v>8224</v>
      </c>
      <c r="F46627" t="s">
        <v>109</v>
      </c>
      <c r="G46627" t="s">
        <v>1180</v>
      </c>
    </row>
    <row r="46628" spans="1:7" x14ac:dyDescent="0.25">
      <c r="A46628">
        <v>26414752</v>
      </c>
      <c r="B46628">
        <v>214882</v>
      </c>
      <c r="C46628">
        <v>2</v>
      </c>
      <c r="D46628">
        <v>292050</v>
      </c>
      <c r="E46628">
        <v>18596</v>
      </c>
      <c r="F46628" t="s">
        <v>155</v>
      </c>
      <c r="G46628" t="s">
        <v>1228</v>
      </c>
    </row>
    <row r="46629" spans="1:7" x14ac:dyDescent="0.25">
      <c r="A46629">
        <v>6114912</v>
      </c>
      <c r="B46629">
        <v>28618</v>
      </c>
      <c r="C46629">
        <v>2</v>
      </c>
      <c r="D46629">
        <v>269742</v>
      </c>
      <c r="E46629">
        <v>24462</v>
      </c>
      <c r="F46629" t="s">
        <v>131</v>
      </c>
      <c r="G46629" t="s">
        <v>1221</v>
      </c>
    </row>
    <row r="46630" spans="1:7" x14ac:dyDescent="0.25">
      <c r="A46630">
        <v>6780007</v>
      </c>
      <c r="B46630">
        <v>117445</v>
      </c>
      <c r="C46630">
        <v>2</v>
      </c>
      <c r="D46630">
        <v>57310</v>
      </c>
      <c r="E46630">
        <v>10685</v>
      </c>
      <c r="F46630" t="s">
        <v>133</v>
      </c>
      <c r="G46630" t="s">
        <v>1188</v>
      </c>
    </row>
    <row r="46631" spans="1:7" x14ac:dyDescent="0.25">
      <c r="A46631">
        <v>26527749</v>
      </c>
      <c r="B46631">
        <v>1011617</v>
      </c>
      <c r="C46631">
        <v>2</v>
      </c>
      <c r="D46631">
        <v>623936</v>
      </c>
      <c r="E46631">
        <v>3843</v>
      </c>
      <c r="F46631" t="s">
        <v>85</v>
      </c>
      <c r="G46631" t="s">
        <v>1161</v>
      </c>
    </row>
    <row r="46632" spans="1:7" x14ac:dyDescent="0.25">
      <c r="A46632">
        <v>6114959</v>
      </c>
      <c r="B46632">
        <v>28618</v>
      </c>
      <c r="C46632">
        <v>2</v>
      </c>
      <c r="D46632">
        <v>269742</v>
      </c>
      <c r="E46632">
        <v>24462</v>
      </c>
      <c r="F46632" t="s">
        <v>131</v>
      </c>
      <c r="G46632" t="s">
        <v>1221</v>
      </c>
    </row>
    <row r="46633" spans="1:7" x14ac:dyDescent="0.25">
      <c r="A46633">
        <v>6215831</v>
      </c>
      <c r="B46633">
        <v>45099</v>
      </c>
      <c r="C46633">
        <v>2</v>
      </c>
      <c r="D46633">
        <v>271340</v>
      </c>
      <c r="E46633">
        <v>23748</v>
      </c>
      <c r="F46633" t="s">
        <v>136</v>
      </c>
      <c r="G46633" t="s">
        <v>1221</v>
      </c>
    </row>
    <row r="46634" spans="1:7" x14ac:dyDescent="0.25">
      <c r="A46634">
        <v>18516948</v>
      </c>
      <c r="B46634">
        <v>1461865</v>
      </c>
      <c r="C46634">
        <v>2</v>
      </c>
      <c r="D46634">
        <v>623936</v>
      </c>
      <c r="E46634">
        <v>3843</v>
      </c>
      <c r="F46634" t="s">
        <v>85</v>
      </c>
      <c r="G46634" t="s">
        <v>1161</v>
      </c>
    </row>
    <row r="46635" spans="1:7" x14ac:dyDescent="0.25">
      <c r="A46635">
        <v>17710301</v>
      </c>
      <c r="B46635">
        <v>74640</v>
      </c>
      <c r="C46635">
        <v>2</v>
      </c>
      <c r="D46635">
        <v>453372</v>
      </c>
      <c r="E46635">
        <v>7342</v>
      </c>
      <c r="F46635" t="s">
        <v>499</v>
      </c>
      <c r="G46635" t="s">
        <v>1222</v>
      </c>
    </row>
    <row r="46636" spans="1:7" x14ac:dyDescent="0.25">
      <c r="A46636">
        <v>3137073</v>
      </c>
      <c r="B46636">
        <v>389248</v>
      </c>
      <c r="C46636">
        <v>2</v>
      </c>
      <c r="D46636">
        <v>276612</v>
      </c>
      <c r="E46636">
        <v>4243</v>
      </c>
      <c r="F46636" t="s">
        <v>123</v>
      </c>
      <c r="G46636" t="s">
        <v>1162</v>
      </c>
    </row>
    <row r="46637" spans="1:7" x14ac:dyDescent="0.25">
      <c r="A46637">
        <v>6583140</v>
      </c>
      <c r="B46637">
        <v>832071</v>
      </c>
      <c r="C46637">
        <v>2</v>
      </c>
      <c r="D46637">
        <v>258138</v>
      </c>
      <c r="E46637">
        <v>18943</v>
      </c>
      <c r="F46637" t="s">
        <v>145</v>
      </c>
      <c r="G46637" t="s">
        <v>1232</v>
      </c>
    </row>
    <row r="46638" spans="1:7" x14ac:dyDescent="0.25">
      <c r="A46638">
        <v>8280260</v>
      </c>
      <c r="B46638">
        <v>880519</v>
      </c>
      <c r="C46638">
        <v>2</v>
      </c>
      <c r="D46638">
        <v>272208</v>
      </c>
      <c r="E46638">
        <v>23896</v>
      </c>
      <c r="F46638" t="s">
        <v>216</v>
      </c>
      <c r="G46638" t="s">
        <v>1221</v>
      </c>
    </row>
    <row r="46639" spans="1:7" x14ac:dyDescent="0.25">
      <c r="A46639">
        <v>4313861</v>
      </c>
      <c r="B46639">
        <v>602210</v>
      </c>
      <c r="C46639">
        <v>2</v>
      </c>
      <c r="D46639">
        <v>279489</v>
      </c>
      <c r="E46639">
        <v>10684</v>
      </c>
      <c r="F46639" t="s">
        <v>28</v>
      </c>
      <c r="G46639" t="s">
        <v>1188</v>
      </c>
    </row>
    <row r="46640" spans="1:7" x14ac:dyDescent="0.25">
      <c r="A46640">
        <v>6236274</v>
      </c>
      <c r="B46640">
        <v>25383</v>
      </c>
      <c r="C46640">
        <v>2</v>
      </c>
      <c r="D46640">
        <v>6720</v>
      </c>
      <c r="E46640">
        <v>8224</v>
      </c>
      <c r="F46640" t="s">
        <v>109</v>
      </c>
      <c r="G46640" t="s">
        <v>1180</v>
      </c>
    </row>
    <row r="46641" spans="1:7" x14ac:dyDescent="0.25">
      <c r="A46641">
        <v>8629427</v>
      </c>
      <c r="B46641">
        <v>283448</v>
      </c>
      <c r="C46641">
        <v>2</v>
      </c>
      <c r="D46641">
        <v>291200</v>
      </c>
      <c r="E46641">
        <v>18597</v>
      </c>
      <c r="F46641" t="s">
        <v>390</v>
      </c>
      <c r="G46641" t="s">
        <v>1228</v>
      </c>
    </row>
    <row r="46642" spans="1:7" x14ac:dyDescent="0.25">
      <c r="A46642">
        <v>26576505</v>
      </c>
      <c r="B46642">
        <v>1835965</v>
      </c>
      <c r="C46642">
        <v>2</v>
      </c>
      <c r="D46642">
        <v>269805</v>
      </c>
      <c r="E46642">
        <v>23435</v>
      </c>
      <c r="F46642" t="s">
        <v>22</v>
      </c>
      <c r="G46642" t="s">
        <v>1221</v>
      </c>
    </row>
    <row r="46643" spans="1:7" x14ac:dyDescent="0.25">
      <c r="A46643">
        <v>24894061</v>
      </c>
      <c r="B46643">
        <v>1778842</v>
      </c>
      <c r="C46643">
        <v>2</v>
      </c>
      <c r="D46643">
        <v>269938</v>
      </c>
      <c r="E46643">
        <v>16731</v>
      </c>
      <c r="F46643" t="s">
        <v>16</v>
      </c>
      <c r="G46643" t="s">
        <v>1215</v>
      </c>
    </row>
    <row r="46644" spans="1:7" x14ac:dyDescent="0.25">
      <c r="A46644">
        <v>8750693</v>
      </c>
      <c r="B46644">
        <v>942404</v>
      </c>
      <c r="C46644">
        <v>2</v>
      </c>
      <c r="D46644">
        <v>289238</v>
      </c>
      <c r="E46644">
        <v>10283</v>
      </c>
      <c r="F46644" t="s">
        <v>402</v>
      </c>
      <c r="G46644" t="s">
        <v>1180</v>
      </c>
    </row>
    <row r="46645" spans="1:7" x14ac:dyDescent="0.25">
      <c r="A46645">
        <v>6574842</v>
      </c>
      <c r="B46645">
        <v>720741</v>
      </c>
      <c r="C46645">
        <v>2</v>
      </c>
      <c r="D46645">
        <v>292690</v>
      </c>
      <c r="E46645">
        <v>19630</v>
      </c>
      <c r="F46645" t="s">
        <v>178</v>
      </c>
      <c r="G46645" t="s">
        <v>1236</v>
      </c>
    </row>
    <row r="46646" spans="1:7" x14ac:dyDescent="0.25">
      <c r="A46646">
        <v>22748660</v>
      </c>
      <c r="B46646">
        <v>1698019</v>
      </c>
      <c r="C46646">
        <v>2</v>
      </c>
      <c r="D46646">
        <v>279755</v>
      </c>
      <c r="E46646">
        <v>10805</v>
      </c>
      <c r="F46646" t="s">
        <v>252</v>
      </c>
      <c r="G46646" t="s">
        <v>1189</v>
      </c>
    </row>
    <row r="46647" spans="1:7" x14ac:dyDescent="0.25">
      <c r="A46647">
        <v>6512102</v>
      </c>
      <c r="B46647">
        <v>110805</v>
      </c>
      <c r="C46647">
        <v>2</v>
      </c>
      <c r="D46647">
        <v>188182</v>
      </c>
      <c r="E46647">
        <v>8436</v>
      </c>
      <c r="F46647" t="s">
        <v>98</v>
      </c>
      <c r="G46647" t="s">
        <v>1180</v>
      </c>
    </row>
    <row r="46648" spans="1:7" x14ac:dyDescent="0.25">
      <c r="A46648">
        <v>18878153</v>
      </c>
      <c r="B46648">
        <v>419341</v>
      </c>
      <c r="C46648">
        <v>2</v>
      </c>
      <c r="D46648">
        <v>264132</v>
      </c>
      <c r="E46648">
        <v>855</v>
      </c>
      <c r="F46648" t="s">
        <v>117</v>
      </c>
      <c r="G46648" t="s">
        <v>1184</v>
      </c>
    </row>
    <row r="46649" spans="1:7" x14ac:dyDescent="0.25">
      <c r="A46649">
        <v>6512137</v>
      </c>
      <c r="B46649">
        <v>110805</v>
      </c>
      <c r="C46649">
        <v>2</v>
      </c>
      <c r="D46649">
        <v>188182</v>
      </c>
      <c r="E46649">
        <v>8436</v>
      </c>
      <c r="F46649" t="s">
        <v>98</v>
      </c>
      <c r="G46649" t="s">
        <v>1180</v>
      </c>
    </row>
    <row r="46650" spans="1:7" x14ac:dyDescent="0.25">
      <c r="A46650">
        <v>24288134</v>
      </c>
      <c r="B46650">
        <v>219584</v>
      </c>
      <c r="C46650">
        <v>2</v>
      </c>
      <c r="D46650">
        <v>294016</v>
      </c>
      <c r="E46650">
        <v>20661</v>
      </c>
      <c r="F46650" t="s">
        <v>25</v>
      </c>
      <c r="G46650" t="s">
        <v>1160</v>
      </c>
    </row>
    <row r="46651" spans="1:7" x14ac:dyDescent="0.25">
      <c r="A46651">
        <v>26576896</v>
      </c>
      <c r="B46651">
        <v>1835965</v>
      </c>
      <c r="C46651">
        <v>2</v>
      </c>
      <c r="D46651">
        <v>269805</v>
      </c>
      <c r="E46651">
        <v>23435</v>
      </c>
      <c r="F46651" t="s">
        <v>22</v>
      </c>
      <c r="G46651" t="s">
        <v>1221</v>
      </c>
    </row>
    <row r="46652" spans="1:7" x14ac:dyDescent="0.25">
      <c r="A46652">
        <v>8766990</v>
      </c>
      <c r="B46652">
        <v>74640</v>
      </c>
      <c r="C46652">
        <v>2</v>
      </c>
      <c r="D46652">
        <v>453372</v>
      </c>
      <c r="E46652">
        <v>7342</v>
      </c>
      <c r="F46652" t="s">
        <v>499</v>
      </c>
      <c r="G46652" t="s">
        <v>1222</v>
      </c>
    </row>
    <row r="46653" spans="1:7" x14ac:dyDescent="0.25">
      <c r="A46653">
        <v>26301940</v>
      </c>
      <c r="B46653">
        <v>1170185</v>
      </c>
      <c r="C46653">
        <v>2</v>
      </c>
      <c r="D46653">
        <v>69798</v>
      </c>
      <c r="E46653">
        <v>17008</v>
      </c>
      <c r="F46653" t="s">
        <v>184</v>
      </c>
      <c r="G46653" t="s">
        <v>1218</v>
      </c>
    </row>
    <row r="46654" spans="1:7" x14ac:dyDescent="0.25">
      <c r="A46654">
        <v>6512142</v>
      </c>
      <c r="B46654">
        <v>110805</v>
      </c>
      <c r="C46654">
        <v>2</v>
      </c>
      <c r="D46654">
        <v>188182</v>
      </c>
      <c r="E46654">
        <v>8436</v>
      </c>
      <c r="F46654" t="s">
        <v>98</v>
      </c>
      <c r="G46654" t="s">
        <v>1180</v>
      </c>
    </row>
    <row r="46655" spans="1:7" x14ac:dyDescent="0.25">
      <c r="A46655">
        <v>6178728</v>
      </c>
      <c r="B46655">
        <v>221736</v>
      </c>
      <c r="C46655">
        <v>2</v>
      </c>
      <c r="D46655">
        <v>293553</v>
      </c>
      <c r="E46655">
        <v>20638</v>
      </c>
      <c r="F46655" t="s">
        <v>218</v>
      </c>
      <c r="G46655" t="s">
        <v>1160</v>
      </c>
    </row>
    <row r="46656" spans="1:7" x14ac:dyDescent="0.25">
      <c r="A46656">
        <v>8766932</v>
      </c>
      <c r="B46656">
        <v>74640</v>
      </c>
      <c r="C46656">
        <v>2</v>
      </c>
      <c r="D46656">
        <v>453372</v>
      </c>
      <c r="E46656">
        <v>7342</v>
      </c>
      <c r="F46656" t="s">
        <v>499</v>
      </c>
      <c r="G46656" t="s">
        <v>1222</v>
      </c>
    </row>
    <row r="46657" spans="1:7" x14ac:dyDescent="0.25">
      <c r="A46657">
        <v>6405981</v>
      </c>
      <c r="B46657">
        <v>214882</v>
      </c>
      <c r="C46657">
        <v>2</v>
      </c>
      <c r="D46657">
        <v>292050</v>
      </c>
      <c r="E46657">
        <v>18596</v>
      </c>
      <c r="F46657" t="s">
        <v>155</v>
      </c>
      <c r="G46657" t="s">
        <v>1228</v>
      </c>
    </row>
    <row r="46658" spans="1:7" x14ac:dyDescent="0.25">
      <c r="A46658">
        <v>18287507</v>
      </c>
      <c r="B46658">
        <v>1283000</v>
      </c>
      <c r="C46658">
        <v>2</v>
      </c>
      <c r="D46658">
        <v>265486</v>
      </c>
      <c r="E46658">
        <v>1235</v>
      </c>
      <c r="F46658" t="s">
        <v>318</v>
      </c>
      <c r="G46658" t="s">
        <v>1184</v>
      </c>
    </row>
    <row r="46659" spans="1:7" x14ac:dyDescent="0.25">
      <c r="A46659">
        <v>20705868</v>
      </c>
      <c r="B46659">
        <v>1335789</v>
      </c>
      <c r="C46659">
        <v>2</v>
      </c>
      <c r="D46659">
        <v>399806</v>
      </c>
      <c r="E46659">
        <v>25632</v>
      </c>
      <c r="F46659" t="s">
        <v>95</v>
      </c>
      <c r="G46659" t="s">
        <v>1234</v>
      </c>
    </row>
    <row r="46660" spans="1:7" x14ac:dyDescent="0.25">
      <c r="A46660">
        <v>6344806</v>
      </c>
      <c r="B46660">
        <v>656624</v>
      </c>
      <c r="C46660">
        <v>2</v>
      </c>
      <c r="D46660">
        <v>188210</v>
      </c>
      <c r="E46660">
        <v>8438</v>
      </c>
      <c r="F46660" t="s">
        <v>130</v>
      </c>
      <c r="G46660" t="s">
        <v>1180</v>
      </c>
    </row>
    <row r="46661" spans="1:7" x14ac:dyDescent="0.25">
      <c r="A46661">
        <v>13744618</v>
      </c>
      <c r="B46661">
        <v>219584</v>
      </c>
      <c r="C46661">
        <v>2</v>
      </c>
      <c r="D46661">
        <v>294016</v>
      </c>
      <c r="E46661">
        <v>20661</v>
      </c>
      <c r="F46661" t="s">
        <v>25</v>
      </c>
      <c r="G46661" t="s">
        <v>1160</v>
      </c>
    </row>
    <row r="46662" spans="1:7" x14ac:dyDescent="0.25">
      <c r="A46662">
        <v>6114933</v>
      </c>
      <c r="B46662">
        <v>28618</v>
      </c>
      <c r="C46662">
        <v>2</v>
      </c>
      <c r="D46662">
        <v>269742</v>
      </c>
      <c r="E46662">
        <v>24462</v>
      </c>
      <c r="F46662" t="s">
        <v>131</v>
      </c>
      <c r="G46662" t="s">
        <v>1221</v>
      </c>
    </row>
    <row r="46663" spans="1:7" x14ac:dyDescent="0.25">
      <c r="A46663">
        <v>11326053</v>
      </c>
      <c r="B46663">
        <v>25383</v>
      </c>
      <c r="C46663">
        <v>2</v>
      </c>
      <c r="D46663">
        <v>6720</v>
      </c>
      <c r="E46663">
        <v>8224</v>
      </c>
      <c r="F46663" t="s">
        <v>109</v>
      </c>
      <c r="G46663" t="s">
        <v>1180</v>
      </c>
    </row>
    <row r="46664" spans="1:7" x14ac:dyDescent="0.25">
      <c r="A46664">
        <v>6793605</v>
      </c>
      <c r="B46664">
        <v>519991</v>
      </c>
      <c r="C46664">
        <v>2</v>
      </c>
      <c r="D46664">
        <v>267801</v>
      </c>
      <c r="E46664">
        <v>15003</v>
      </c>
      <c r="F46664" t="s">
        <v>35</v>
      </c>
      <c r="G46664" t="s">
        <v>1205</v>
      </c>
    </row>
    <row r="46665" spans="1:7" x14ac:dyDescent="0.25">
      <c r="A46665">
        <v>8766943</v>
      </c>
      <c r="B46665">
        <v>74640</v>
      </c>
      <c r="C46665">
        <v>2</v>
      </c>
      <c r="D46665">
        <v>453372</v>
      </c>
      <c r="E46665">
        <v>7342</v>
      </c>
      <c r="F46665" t="s">
        <v>499</v>
      </c>
      <c r="G46665" t="s">
        <v>1222</v>
      </c>
    </row>
    <row r="46666" spans="1:7" x14ac:dyDescent="0.25">
      <c r="A46666">
        <v>11352031</v>
      </c>
      <c r="B46666">
        <v>392456</v>
      </c>
      <c r="C46666">
        <v>2</v>
      </c>
      <c r="D46666">
        <v>294756</v>
      </c>
      <c r="E46666">
        <v>11901</v>
      </c>
      <c r="F46666" t="s">
        <v>147</v>
      </c>
      <c r="G46666" t="s">
        <v>1195</v>
      </c>
    </row>
    <row r="46667" spans="1:7" x14ac:dyDescent="0.25">
      <c r="A46667">
        <v>26301899</v>
      </c>
      <c r="B46667">
        <v>1170185</v>
      </c>
      <c r="C46667">
        <v>2</v>
      </c>
      <c r="D46667">
        <v>69798</v>
      </c>
      <c r="E46667">
        <v>17008</v>
      </c>
      <c r="F46667" t="s">
        <v>184</v>
      </c>
      <c r="G46667" t="s">
        <v>1218</v>
      </c>
    </row>
    <row r="46668" spans="1:7" x14ac:dyDescent="0.25">
      <c r="A46668">
        <v>10149759</v>
      </c>
      <c r="B46668">
        <v>110805</v>
      </c>
      <c r="C46668">
        <v>2</v>
      </c>
      <c r="D46668">
        <v>188182</v>
      </c>
      <c r="E46668">
        <v>8436</v>
      </c>
      <c r="F46668" t="s">
        <v>98</v>
      </c>
      <c r="G46668" t="s">
        <v>1180</v>
      </c>
    </row>
    <row r="46669" spans="1:7" x14ac:dyDescent="0.25">
      <c r="A46669">
        <v>10833308</v>
      </c>
      <c r="B46669">
        <v>316823</v>
      </c>
      <c r="C46669">
        <v>2</v>
      </c>
      <c r="D46669">
        <v>120149</v>
      </c>
      <c r="E46669">
        <v>16765</v>
      </c>
      <c r="F46669" t="s">
        <v>287</v>
      </c>
      <c r="G46669" t="s">
        <v>1215</v>
      </c>
    </row>
    <row r="46670" spans="1:7" x14ac:dyDescent="0.25">
      <c r="A46670">
        <v>8677910</v>
      </c>
      <c r="B46670">
        <v>938387</v>
      </c>
      <c r="C46670">
        <v>2</v>
      </c>
      <c r="D46670">
        <v>294037</v>
      </c>
      <c r="E46670">
        <v>20661</v>
      </c>
      <c r="F46670" t="s">
        <v>25</v>
      </c>
      <c r="G46670" t="s">
        <v>1160</v>
      </c>
    </row>
    <row r="46671" spans="1:7" x14ac:dyDescent="0.25">
      <c r="A46671">
        <v>8320786</v>
      </c>
      <c r="B46671">
        <v>486454</v>
      </c>
      <c r="C46671">
        <v>2</v>
      </c>
      <c r="D46671">
        <v>350332</v>
      </c>
      <c r="E46671">
        <v>10481</v>
      </c>
      <c r="F46671" t="s">
        <v>500</v>
      </c>
      <c r="G46671" t="s">
        <v>1188</v>
      </c>
    </row>
    <row r="46672" spans="1:7" x14ac:dyDescent="0.25">
      <c r="A46672">
        <v>26527732</v>
      </c>
      <c r="B46672">
        <v>1011617</v>
      </c>
      <c r="C46672">
        <v>2</v>
      </c>
      <c r="D46672">
        <v>623936</v>
      </c>
      <c r="E46672">
        <v>3843</v>
      </c>
      <c r="F46672" t="s">
        <v>85</v>
      </c>
      <c r="G46672" t="s">
        <v>1161</v>
      </c>
    </row>
    <row r="46673" spans="1:7" x14ac:dyDescent="0.25">
      <c r="A46673">
        <v>25818766</v>
      </c>
      <c r="B46673">
        <v>1313872</v>
      </c>
      <c r="C46673">
        <v>2</v>
      </c>
      <c r="D46673">
        <v>267027</v>
      </c>
      <c r="E46673">
        <v>14778</v>
      </c>
      <c r="F46673" t="s">
        <v>490</v>
      </c>
      <c r="G46673" t="s">
        <v>1205</v>
      </c>
    </row>
    <row r="46674" spans="1:7" x14ac:dyDescent="0.25">
      <c r="A46674">
        <v>26054612</v>
      </c>
      <c r="B46674">
        <v>1822048</v>
      </c>
      <c r="C46674">
        <v>2</v>
      </c>
      <c r="D46674">
        <v>209626</v>
      </c>
      <c r="E46674">
        <v>15838</v>
      </c>
      <c r="F46674" t="s">
        <v>8</v>
      </c>
      <c r="G46674" t="s">
        <v>1208</v>
      </c>
    </row>
    <row r="46675" spans="1:7" x14ac:dyDescent="0.25">
      <c r="A46675">
        <v>6675715</v>
      </c>
      <c r="B46675">
        <v>157611</v>
      </c>
      <c r="C46675">
        <v>2</v>
      </c>
      <c r="D46675">
        <v>294037</v>
      </c>
      <c r="E46675">
        <v>20661</v>
      </c>
      <c r="F46675" t="s">
        <v>25</v>
      </c>
      <c r="G46675" t="s">
        <v>1160</v>
      </c>
    </row>
    <row r="46676" spans="1:7" x14ac:dyDescent="0.25">
      <c r="A46676">
        <v>4916309</v>
      </c>
      <c r="B46676">
        <v>126955</v>
      </c>
      <c r="C46676">
        <v>2</v>
      </c>
      <c r="D46676">
        <v>290996</v>
      </c>
      <c r="E46676">
        <v>18398</v>
      </c>
      <c r="F46676" t="s">
        <v>73</v>
      </c>
      <c r="G46676" t="s">
        <v>1228</v>
      </c>
    </row>
    <row r="46677" spans="1:7" x14ac:dyDescent="0.25">
      <c r="A46677">
        <v>14896269</v>
      </c>
      <c r="B46677">
        <v>216674</v>
      </c>
      <c r="C46677">
        <v>2</v>
      </c>
      <c r="D46677">
        <v>105568</v>
      </c>
      <c r="E46677">
        <v>23407</v>
      </c>
      <c r="F46677" t="s">
        <v>601</v>
      </c>
      <c r="G46677" t="s">
        <v>1178</v>
      </c>
    </row>
    <row r="46678" spans="1:7" x14ac:dyDescent="0.25">
      <c r="A46678">
        <v>10478179</v>
      </c>
      <c r="B46678">
        <v>46399</v>
      </c>
      <c r="C46678">
        <v>2</v>
      </c>
      <c r="D46678">
        <v>22948</v>
      </c>
      <c r="E46678">
        <v>11479</v>
      </c>
      <c r="F46678" t="s">
        <v>37</v>
      </c>
      <c r="G46678" t="s">
        <v>1194</v>
      </c>
    </row>
    <row r="46679" spans="1:7" x14ac:dyDescent="0.25">
      <c r="A46679">
        <v>7041493</v>
      </c>
      <c r="B46679">
        <v>311143</v>
      </c>
      <c r="C46679">
        <v>2</v>
      </c>
      <c r="D46679">
        <v>34802</v>
      </c>
      <c r="E46679">
        <v>23074</v>
      </c>
      <c r="F46679" t="s">
        <v>207</v>
      </c>
      <c r="G46679" t="s">
        <v>1193</v>
      </c>
    </row>
    <row r="46680" spans="1:7" x14ac:dyDescent="0.25">
      <c r="A46680">
        <v>7289045</v>
      </c>
      <c r="B46680">
        <v>829898</v>
      </c>
      <c r="C46680">
        <v>2</v>
      </c>
      <c r="D46680">
        <v>294671</v>
      </c>
      <c r="E46680">
        <v>25612</v>
      </c>
      <c r="F46680" t="s">
        <v>526</v>
      </c>
      <c r="G46680" t="s">
        <v>1234</v>
      </c>
    </row>
    <row r="46681" spans="1:7" x14ac:dyDescent="0.25">
      <c r="A46681">
        <v>6236253</v>
      </c>
      <c r="B46681">
        <v>25383</v>
      </c>
      <c r="C46681">
        <v>2</v>
      </c>
      <c r="D46681">
        <v>6720</v>
      </c>
      <c r="E46681">
        <v>8224</v>
      </c>
      <c r="F46681" t="s">
        <v>109</v>
      </c>
      <c r="G46681" t="s">
        <v>1180</v>
      </c>
    </row>
    <row r="46682" spans="1:7" x14ac:dyDescent="0.25">
      <c r="A46682">
        <v>6215818</v>
      </c>
      <c r="B46682">
        <v>45099</v>
      </c>
      <c r="C46682">
        <v>2</v>
      </c>
      <c r="D46682">
        <v>271340</v>
      </c>
      <c r="E46682">
        <v>23748</v>
      </c>
      <c r="F46682" t="s">
        <v>136</v>
      </c>
      <c r="G46682" t="s">
        <v>1221</v>
      </c>
    </row>
    <row r="46683" spans="1:7" x14ac:dyDescent="0.25">
      <c r="A46683">
        <v>23449549</v>
      </c>
      <c r="B46683">
        <v>1724829</v>
      </c>
      <c r="C46683">
        <v>2</v>
      </c>
      <c r="D46683">
        <v>321125</v>
      </c>
      <c r="E46683">
        <v>12046</v>
      </c>
      <c r="F46683" t="s">
        <v>213</v>
      </c>
      <c r="G46683" t="s">
        <v>1194</v>
      </c>
    </row>
    <row r="46684" spans="1:7" x14ac:dyDescent="0.25">
      <c r="A46684">
        <v>26527757</v>
      </c>
      <c r="B46684">
        <v>1011617</v>
      </c>
      <c r="C46684">
        <v>2</v>
      </c>
      <c r="D46684">
        <v>623936</v>
      </c>
      <c r="E46684">
        <v>3843</v>
      </c>
      <c r="F46684" t="s">
        <v>85</v>
      </c>
      <c r="G46684" t="s">
        <v>1161</v>
      </c>
    </row>
    <row r="46685" spans="1:7" x14ac:dyDescent="0.25">
      <c r="A46685">
        <v>7242491</v>
      </c>
      <c r="B46685">
        <v>863223</v>
      </c>
      <c r="C46685">
        <v>2</v>
      </c>
      <c r="D46685">
        <v>289413</v>
      </c>
      <c r="E46685">
        <v>24997</v>
      </c>
      <c r="F46685" t="s">
        <v>250</v>
      </c>
      <c r="G46685" t="s">
        <v>1227</v>
      </c>
    </row>
    <row r="46686" spans="1:7" x14ac:dyDescent="0.25">
      <c r="A46686">
        <v>20713256</v>
      </c>
      <c r="B46686">
        <v>953731</v>
      </c>
      <c r="C46686">
        <v>1</v>
      </c>
      <c r="D46686">
        <v>395024</v>
      </c>
      <c r="E46686">
        <v>19372</v>
      </c>
      <c r="F46686" t="s">
        <v>21</v>
      </c>
      <c r="G46686" t="s">
        <v>1169</v>
      </c>
    </row>
    <row r="46687" spans="1:7" x14ac:dyDescent="0.25">
      <c r="A46687">
        <v>6221189</v>
      </c>
      <c r="B46687">
        <v>513046</v>
      </c>
      <c r="C46687">
        <v>2</v>
      </c>
      <c r="D46687">
        <v>285051</v>
      </c>
      <c r="E46687">
        <v>17740</v>
      </c>
      <c r="F46687" t="s">
        <v>361</v>
      </c>
      <c r="G46687" t="s">
        <v>1224</v>
      </c>
    </row>
    <row r="46688" spans="1:7" x14ac:dyDescent="0.25">
      <c r="A46688">
        <v>7349475</v>
      </c>
      <c r="B46688">
        <v>868845</v>
      </c>
      <c r="C46688">
        <v>2</v>
      </c>
      <c r="D46688">
        <v>53535</v>
      </c>
      <c r="E46688">
        <v>12103</v>
      </c>
      <c r="F46688" t="s">
        <v>588</v>
      </c>
      <c r="G46688" t="s">
        <v>1196</v>
      </c>
    </row>
    <row r="46689" spans="1:7" x14ac:dyDescent="0.25">
      <c r="A46689">
        <v>6802754</v>
      </c>
      <c r="B46689">
        <v>842235</v>
      </c>
      <c r="C46689">
        <v>2</v>
      </c>
      <c r="D46689">
        <v>306746</v>
      </c>
      <c r="E46689">
        <v>11901</v>
      </c>
      <c r="F46689" t="s">
        <v>147</v>
      </c>
      <c r="G46689" t="s">
        <v>1195</v>
      </c>
    </row>
    <row r="46690" spans="1:7" x14ac:dyDescent="0.25">
      <c r="A46690">
        <v>26527809</v>
      </c>
      <c r="B46690">
        <v>1011617</v>
      </c>
      <c r="C46690">
        <v>2</v>
      </c>
      <c r="D46690">
        <v>623936</v>
      </c>
      <c r="E46690">
        <v>3843</v>
      </c>
      <c r="F46690" t="s">
        <v>85</v>
      </c>
      <c r="G46690" t="s">
        <v>1161</v>
      </c>
    </row>
    <row r="46691" spans="1:7" x14ac:dyDescent="0.25">
      <c r="A46691">
        <v>6779873</v>
      </c>
      <c r="B46691">
        <v>117445</v>
      </c>
      <c r="C46691">
        <v>2</v>
      </c>
      <c r="D46691">
        <v>57310</v>
      </c>
      <c r="E46691">
        <v>10685</v>
      </c>
      <c r="F46691" t="s">
        <v>133</v>
      </c>
      <c r="G46691" t="s">
        <v>1188</v>
      </c>
    </row>
    <row r="46692" spans="1:7" x14ac:dyDescent="0.25">
      <c r="A46692">
        <v>26527706</v>
      </c>
      <c r="B46692">
        <v>1011617</v>
      </c>
      <c r="C46692">
        <v>2</v>
      </c>
      <c r="D46692">
        <v>623936</v>
      </c>
      <c r="E46692">
        <v>3843</v>
      </c>
      <c r="F46692" t="s">
        <v>85</v>
      </c>
      <c r="G46692" t="s">
        <v>1161</v>
      </c>
    </row>
    <row r="46693" spans="1:7" x14ac:dyDescent="0.25">
      <c r="A46693">
        <v>25895557</v>
      </c>
      <c r="B46693">
        <v>1050516</v>
      </c>
      <c r="C46693">
        <v>1</v>
      </c>
      <c r="D46693">
        <v>271701</v>
      </c>
      <c r="E46693">
        <v>24463</v>
      </c>
      <c r="F46693" t="s">
        <v>139</v>
      </c>
      <c r="G46693" t="s">
        <v>1221</v>
      </c>
    </row>
    <row r="46694" spans="1:7" x14ac:dyDescent="0.25">
      <c r="A46694">
        <v>6268059</v>
      </c>
      <c r="B46694">
        <v>116860</v>
      </c>
      <c r="C46694">
        <v>2</v>
      </c>
      <c r="D46694">
        <v>294016</v>
      </c>
      <c r="E46694">
        <v>20661</v>
      </c>
      <c r="F46694" t="s">
        <v>25</v>
      </c>
      <c r="G46694" t="s">
        <v>1160</v>
      </c>
    </row>
    <row r="46695" spans="1:7" x14ac:dyDescent="0.25">
      <c r="A46695">
        <v>6125100</v>
      </c>
      <c r="B46695">
        <v>274796</v>
      </c>
      <c r="C46695">
        <v>2</v>
      </c>
      <c r="D46695">
        <v>285806</v>
      </c>
      <c r="E46695">
        <v>7547</v>
      </c>
      <c r="F46695" t="s">
        <v>70</v>
      </c>
      <c r="G46695" t="s">
        <v>1222</v>
      </c>
    </row>
    <row r="46696" spans="1:7" x14ac:dyDescent="0.25">
      <c r="A46696">
        <v>26576603</v>
      </c>
      <c r="B46696">
        <v>1835965</v>
      </c>
      <c r="C46696">
        <v>2</v>
      </c>
      <c r="D46696">
        <v>269805</v>
      </c>
      <c r="E46696">
        <v>23435</v>
      </c>
      <c r="F46696" t="s">
        <v>22</v>
      </c>
      <c r="G46696" t="s">
        <v>1221</v>
      </c>
    </row>
    <row r="46697" spans="1:7" x14ac:dyDescent="0.25">
      <c r="A46697">
        <v>7031596</v>
      </c>
      <c r="B46697">
        <v>46254</v>
      </c>
      <c r="C46697">
        <v>2</v>
      </c>
      <c r="D46697">
        <v>286393</v>
      </c>
      <c r="E46697">
        <v>18171</v>
      </c>
      <c r="F46697" t="s">
        <v>79</v>
      </c>
      <c r="G46697" t="s">
        <v>1226</v>
      </c>
    </row>
    <row r="46698" spans="1:7" x14ac:dyDescent="0.25">
      <c r="A46698">
        <v>14999803</v>
      </c>
      <c r="B46698">
        <v>31594</v>
      </c>
      <c r="C46698">
        <v>2</v>
      </c>
      <c r="D46698">
        <v>271288</v>
      </c>
      <c r="E46698">
        <v>23726</v>
      </c>
      <c r="F46698" t="s">
        <v>170</v>
      </c>
      <c r="G46698" t="s">
        <v>1221</v>
      </c>
    </row>
    <row r="46699" spans="1:7" x14ac:dyDescent="0.25">
      <c r="A46699">
        <v>6115890</v>
      </c>
      <c r="B46699">
        <v>41685</v>
      </c>
      <c r="C46699">
        <v>2</v>
      </c>
      <c r="D46699">
        <v>281230</v>
      </c>
      <c r="E46699">
        <v>12841</v>
      </c>
      <c r="F46699" t="s">
        <v>45</v>
      </c>
      <c r="G46699" t="s">
        <v>1200</v>
      </c>
    </row>
    <row r="46700" spans="1:7" x14ac:dyDescent="0.25">
      <c r="A46700">
        <v>26576513</v>
      </c>
      <c r="B46700">
        <v>1835965</v>
      </c>
      <c r="C46700">
        <v>2</v>
      </c>
      <c r="D46700">
        <v>269805</v>
      </c>
      <c r="E46700">
        <v>23435</v>
      </c>
      <c r="F46700" t="s">
        <v>22</v>
      </c>
      <c r="G46700" t="s">
        <v>1221</v>
      </c>
    </row>
    <row r="46701" spans="1:7" x14ac:dyDescent="0.25">
      <c r="A46701">
        <v>6215730</v>
      </c>
      <c r="B46701">
        <v>45099</v>
      </c>
      <c r="C46701">
        <v>2</v>
      </c>
      <c r="D46701">
        <v>271340</v>
      </c>
      <c r="E46701">
        <v>23748</v>
      </c>
      <c r="F46701" t="s">
        <v>136</v>
      </c>
      <c r="G46701" t="s">
        <v>1221</v>
      </c>
    </row>
    <row r="46702" spans="1:7" x14ac:dyDescent="0.25">
      <c r="A46702">
        <v>6018301</v>
      </c>
      <c r="B46702">
        <v>323415</v>
      </c>
      <c r="C46702">
        <v>2</v>
      </c>
      <c r="D46702">
        <v>144417</v>
      </c>
      <c r="E46702">
        <v>16220</v>
      </c>
      <c r="F46702" t="s">
        <v>306</v>
      </c>
      <c r="G46702" t="s">
        <v>1212</v>
      </c>
    </row>
    <row r="46703" spans="1:7" x14ac:dyDescent="0.25">
      <c r="A46703">
        <v>6112388</v>
      </c>
      <c r="B46703">
        <v>276755</v>
      </c>
      <c r="C46703">
        <v>2</v>
      </c>
      <c r="D46703">
        <v>122157</v>
      </c>
      <c r="E46703">
        <v>17271</v>
      </c>
      <c r="F46703" t="s">
        <v>241</v>
      </c>
      <c r="G46703" t="s">
        <v>1220</v>
      </c>
    </row>
    <row r="46704" spans="1:7" x14ac:dyDescent="0.25">
      <c r="A46704">
        <v>6165287</v>
      </c>
      <c r="B46704">
        <v>53875</v>
      </c>
      <c r="C46704">
        <v>2</v>
      </c>
      <c r="D46704">
        <v>670604</v>
      </c>
      <c r="E46704">
        <v>6259</v>
      </c>
      <c r="F46704" t="s">
        <v>583</v>
      </c>
      <c r="G46704" t="s">
        <v>1198</v>
      </c>
    </row>
    <row r="46705" spans="1:7" x14ac:dyDescent="0.25">
      <c r="A46705">
        <v>8629480</v>
      </c>
      <c r="B46705">
        <v>283448</v>
      </c>
      <c r="C46705">
        <v>2</v>
      </c>
      <c r="D46705">
        <v>291200</v>
      </c>
      <c r="E46705">
        <v>18597</v>
      </c>
      <c r="F46705" t="s">
        <v>390</v>
      </c>
      <c r="G46705" t="s">
        <v>1228</v>
      </c>
    </row>
    <row r="46706" spans="1:7" x14ac:dyDescent="0.25">
      <c r="A46706">
        <v>7114660</v>
      </c>
      <c r="B46706">
        <v>388145</v>
      </c>
      <c r="C46706">
        <v>2</v>
      </c>
      <c r="D46706">
        <v>276304</v>
      </c>
      <c r="E46706">
        <v>4311</v>
      </c>
      <c r="F46706" t="s">
        <v>67</v>
      </c>
      <c r="G46706" t="s">
        <v>1162</v>
      </c>
    </row>
    <row r="46707" spans="1:7" x14ac:dyDescent="0.25">
      <c r="A46707">
        <v>7199991</v>
      </c>
      <c r="B46707">
        <v>637764</v>
      </c>
      <c r="C46707">
        <v>2</v>
      </c>
      <c r="D46707">
        <v>290228</v>
      </c>
      <c r="E46707">
        <v>24999</v>
      </c>
      <c r="F46707" t="s">
        <v>367</v>
      </c>
      <c r="G46707" t="s">
        <v>1227</v>
      </c>
    </row>
    <row r="46708" spans="1:7" x14ac:dyDescent="0.25">
      <c r="A46708">
        <v>7199887</v>
      </c>
      <c r="B46708">
        <v>637764</v>
      </c>
      <c r="C46708">
        <v>2</v>
      </c>
      <c r="D46708">
        <v>290228</v>
      </c>
      <c r="E46708">
        <v>24999</v>
      </c>
      <c r="F46708" t="s">
        <v>367</v>
      </c>
      <c r="G46708" t="s">
        <v>1227</v>
      </c>
    </row>
    <row r="46709" spans="1:7" x14ac:dyDescent="0.25">
      <c r="A46709">
        <v>6178515</v>
      </c>
      <c r="B46709">
        <v>116860</v>
      </c>
      <c r="C46709">
        <v>2</v>
      </c>
      <c r="D46709">
        <v>294016</v>
      </c>
      <c r="E46709">
        <v>20661</v>
      </c>
      <c r="F46709" t="s">
        <v>25</v>
      </c>
      <c r="G46709" t="s">
        <v>1160</v>
      </c>
    </row>
    <row r="46710" spans="1:7" x14ac:dyDescent="0.25">
      <c r="A46710">
        <v>5730509</v>
      </c>
      <c r="B46710">
        <v>2829</v>
      </c>
      <c r="C46710">
        <v>2</v>
      </c>
      <c r="D46710">
        <v>6104</v>
      </c>
      <c r="E46710">
        <v>2503</v>
      </c>
      <c r="F46710" t="s">
        <v>461</v>
      </c>
      <c r="G46710" t="s">
        <v>1219</v>
      </c>
    </row>
    <row r="46711" spans="1:7" x14ac:dyDescent="0.25">
      <c r="A46711">
        <v>7031645</v>
      </c>
      <c r="B46711">
        <v>46254</v>
      </c>
      <c r="C46711">
        <v>2</v>
      </c>
      <c r="D46711">
        <v>286393</v>
      </c>
      <c r="E46711">
        <v>18171</v>
      </c>
      <c r="F46711" t="s">
        <v>79</v>
      </c>
      <c r="G46711" t="s">
        <v>1226</v>
      </c>
    </row>
    <row r="46712" spans="1:7" x14ac:dyDescent="0.25">
      <c r="A46712">
        <v>26177221</v>
      </c>
      <c r="B46712">
        <v>2389</v>
      </c>
      <c r="C46712">
        <v>2</v>
      </c>
      <c r="D46712">
        <v>294060</v>
      </c>
      <c r="E46712">
        <v>20661</v>
      </c>
      <c r="F46712" t="s">
        <v>25</v>
      </c>
      <c r="G46712" t="s">
        <v>1160</v>
      </c>
    </row>
    <row r="46713" spans="1:7" x14ac:dyDescent="0.25">
      <c r="A46713">
        <v>9511284</v>
      </c>
      <c r="B46713">
        <v>28986</v>
      </c>
      <c r="C46713">
        <v>2</v>
      </c>
      <c r="D46713">
        <v>272717</v>
      </c>
      <c r="E46713">
        <v>24045</v>
      </c>
      <c r="F46713" t="s">
        <v>72</v>
      </c>
      <c r="G46713" t="s">
        <v>1221</v>
      </c>
    </row>
    <row r="46714" spans="1:7" x14ac:dyDescent="0.25">
      <c r="A46714">
        <v>8766959</v>
      </c>
      <c r="B46714">
        <v>74640</v>
      </c>
      <c r="C46714">
        <v>2</v>
      </c>
      <c r="D46714">
        <v>453372</v>
      </c>
      <c r="E46714">
        <v>7342</v>
      </c>
      <c r="F46714" t="s">
        <v>499</v>
      </c>
      <c r="G46714" t="s">
        <v>1222</v>
      </c>
    </row>
    <row r="46715" spans="1:7" x14ac:dyDescent="0.25">
      <c r="A46715">
        <v>26576574</v>
      </c>
      <c r="B46715">
        <v>1835965</v>
      </c>
      <c r="C46715">
        <v>2</v>
      </c>
      <c r="D46715">
        <v>269805</v>
      </c>
      <c r="E46715">
        <v>23435</v>
      </c>
      <c r="F46715" t="s">
        <v>22</v>
      </c>
      <c r="G46715" t="s">
        <v>1221</v>
      </c>
    </row>
    <row r="46716" spans="1:7" x14ac:dyDescent="0.25">
      <c r="A46716">
        <v>6236297</v>
      </c>
      <c r="B46716">
        <v>25383</v>
      </c>
      <c r="C46716">
        <v>2</v>
      </c>
      <c r="D46716">
        <v>6720</v>
      </c>
      <c r="E46716">
        <v>8224</v>
      </c>
      <c r="F46716" t="s">
        <v>109</v>
      </c>
      <c r="G46716" t="s">
        <v>1180</v>
      </c>
    </row>
    <row r="46717" spans="1:7" x14ac:dyDescent="0.25">
      <c r="A46717">
        <v>7242396</v>
      </c>
      <c r="B46717">
        <v>863223</v>
      </c>
      <c r="C46717">
        <v>2</v>
      </c>
      <c r="D46717">
        <v>289413</v>
      </c>
      <c r="E46717">
        <v>24997</v>
      </c>
      <c r="F46717" t="s">
        <v>250</v>
      </c>
      <c r="G46717" t="s">
        <v>1227</v>
      </c>
    </row>
    <row r="46718" spans="1:7" x14ac:dyDescent="0.25">
      <c r="A46718">
        <v>10715236</v>
      </c>
      <c r="B46718">
        <v>389248</v>
      </c>
      <c r="C46718">
        <v>2</v>
      </c>
      <c r="D46718">
        <v>276612</v>
      </c>
      <c r="E46718">
        <v>4243</v>
      </c>
      <c r="F46718" t="s">
        <v>123</v>
      </c>
      <c r="G46718" t="s">
        <v>1162</v>
      </c>
    </row>
    <row r="46719" spans="1:7" x14ac:dyDescent="0.25">
      <c r="A46719">
        <v>6114997</v>
      </c>
      <c r="B46719">
        <v>28618</v>
      </c>
      <c r="C46719">
        <v>2</v>
      </c>
      <c r="D46719">
        <v>269742</v>
      </c>
      <c r="E46719">
        <v>24462</v>
      </c>
      <c r="F46719" t="s">
        <v>131</v>
      </c>
      <c r="G46719" t="s">
        <v>1221</v>
      </c>
    </row>
    <row r="46720" spans="1:7" x14ac:dyDescent="0.25">
      <c r="A46720">
        <v>26632638</v>
      </c>
      <c r="B46720">
        <v>396909</v>
      </c>
      <c r="C46720">
        <v>2</v>
      </c>
      <c r="D46720">
        <v>8331</v>
      </c>
      <c r="E46720">
        <v>81333</v>
      </c>
      <c r="F46720" t="s">
        <v>355</v>
      </c>
      <c r="G46720" t="s">
        <v>1219</v>
      </c>
    </row>
    <row r="46721" spans="1:7" x14ac:dyDescent="0.25">
      <c r="A46721">
        <v>4916391</v>
      </c>
      <c r="B46721">
        <v>126955</v>
      </c>
      <c r="C46721">
        <v>2</v>
      </c>
      <c r="D46721">
        <v>290996</v>
      </c>
      <c r="E46721">
        <v>18398</v>
      </c>
      <c r="F46721" t="s">
        <v>73</v>
      </c>
      <c r="G46721" t="s">
        <v>1228</v>
      </c>
    </row>
    <row r="46722" spans="1:7" x14ac:dyDescent="0.25">
      <c r="A46722">
        <v>18285152</v>
      </c>
      <c r="B46722">
        <v>1283000</v>
      </c>
      <c r="C46722">
        <v>2</v>
      </c>
      <c r="D46722">
        <v>265486</v>
      </c>
      <c r="E46722">
        <v>1235</v>
      </c>
      <c r="F46722" t="s">
        <v>318</v>
      </c>
      <c r="G46722" t="s">
        <v>1184</v>
      </c>
    </row>
    <row r="46723" spans="1:7" x14ac:dyDescent="0.25">
      <c r="A46723">
        <v>6629898</v>
      </c>
      <c r="B46723">
        <v>138382</v>
      </c>
      <c r="C46723">
        <v>2</v>
      </c>
      <c r="D46723">
        <v>565517</v>
      </c>
      <c r="E46723">
        <v>6582</v>
      </c>
      <c r="F46723" t="s">
        <v>280</v>
      </c>
      <c r="G46723" t="s">
        <v>1170</v>
      </c>
    </row>
    <row r="46724" spans="1:7" x14ac:dyDescent="0.25">
      <c r="A46724">
        <v>26301916</v>
      </c>
      <c r="B46724">
        <v>1170185</v>
      </c>
      <c r="C46724">
        <v>2</v>
      </c>
      <c r="D46724">
        <v>69798</v>
      </c>
      <c r="E46724">
        <v>17008</v>
      </c>
      <c r="F46724" t="s">
        <v>184</v>
      </c>
      <c r="G46724" t="s">
        <v>1218</v>
      </c>
    </row>
    <row r="46725" spans="1:7" x14ac:dyDescent="0.25">
      <c r="A46725">
        <v>6802437</v>
      </c>
      <c r="B46725">
        <v>842235</v>
      </c>
      <c r="C46725">
        <v>2</v>
      </c>
      <c r="D46725">
        <v>306746</v>
      </c>
      <c r="E46725">
        <v>11901</v>
      </c>
      <c r="F46725" t="s">
        <v>147</v>
      </c>
      <c r="G46725" t="s">
        <v>1195</v>
      </c>
    </row>
    <row r="46726" spans="1:7" x14ac:dyDescent="0.25">
      <c r="A46726">
        <v>6002568</v>
      </c>
      <c r="B46726">
        <v>471203</v>
      </c>
      <c r="C46726">
        <v>2</v>
      </c>
      <c r="D46726">
        <v>330277</v>
      </c>
      <c r="E46726">
        <v>16195</v>
      </c>
      <c r="F46726" t="s">
        <v>239</v>
      </c>
      <c r="G46726" t="s">
        <v>1209</v>
      </c>
    </row>
    <row r="46727" spans="1:7" x14ac:dyDescent="0.25">
      <c r="A46727">
        <v>15946942</v>
      </c>
      <c r="B46727">
        <v>683315</v>
      </c>
      <c r="C46727">
        <v>2</v>
      </c>
      <c r="D46727">
        <v>294017</v>
      </c>
      <c r="E46727">
        <v>20661</v>
      </c>
      <c r="F46727" t="s">
        <v>25</v>
      </c>
      <c r="G46727" t="s">
        <v>1160</v>
      </c>
    </row>
    <row r="46728" spans="1:7" x14ac:dyDescent="0.25">
      <c r="A46728">
        <v>14727385</v>
      </c>
      <c r="B46728">
        <v>976760</v>
      </c>
      <c r="C46728">
        <v>2</v>
      </c>
      <c r="D46728">
        <v>309398</v>
      </c>
      <c r="E46728">
        <v>9394</v>
      </c>
      <c r="F46728" t="s">
        <v>612</v>
      </c>
      <c r="G46728" t="s">
        <v>1186</v>
      </c>
    </row>
    <row r="46729" spans="1:7" x14ac:dyDescent="0.25">
      <c r="A46729">
        <v>6215868</v>
      </c>
      <c r="B46729">
        <v>45099</v>
      </c>
      <c r="C46729">
        <v>2</v>
      </c>
      <c r="D46729">
        <v>271340</v>
      </c>
      <c r="E46729">
        <v>23748</v>
      </c>
      <c r="F46729" t="s">
        <v>136</v>
      </c>
      <c r="G46729" t="s">
        <v>1221</v>
      </c>
    </row>
    <row r="46730" spans="1:7" x14ac:dyDescent="0.25">
      <c r="A46730">
        <v>9802306</v>
      </c>
      <c r="B46730">
        <v>642900</v>
      </c>
      <c r="C46730">
        <v>2</v>
      </c>
      <c r="D46730">
        <v>279256</v>
      </c>
      <c r="E46730">
        <v>9101</v>
      </c>
      <c r="F46730" t="s">
        <v>616</v>
      </c>
      <c r="G46730" t="s">
        <v>1183</v>
      </c>
    </row>
    <row r="46731" spans="1:7" x14ac:dyDescent="0.25">
      <c r="A46731">
        <v>22561357</v>
      </c>
      <c r="B46731">
        <v>1690289</v>
      </c>
      <c r="C46731">
        <v>2</v>
      </c>
      <c r="D46731">
        <v>358005</v>
      </c>
      <c r="E46731">
        <v>347442</v>
      </c>
      <c r="F46731" t="s">
        <v>534</v>
      </c>
      <c r="G46731" t="s">
        <v>1195</v>
      </c>
    </row>
    <row r="46732" spans="1:7" x14ac:dyDescent="0.25">
      <c r="A46732">
        <v>10501862</v>
      </c>
      <c r="B46732">
        <v>695753</v>
      </c>
      <c r="C46732">
        <v>2</v>
      </c>
      <c r="D46732">
        <v>366849</v>
      </c>
      <c r="E46732">
        <v>9404</v>
      </c>
      <c r="F46732" t="s">
        <v>607</v>
      </c>
      <c r="G46732" t="s">
        <v>1186</v>
      </c>
    </row>
    <row r="46733" spans="1:7" x14ac:dyDescent="0.25">
      <c r="A46733">
        <v>13425922</v>
      </c>
      <c r="B46733">
        <v>1159222</v>
      </c>
      <c r="C46733">
        <v>2</v>
      </c>
      <c r="D46733">
        <v>271340</v>
      </c>
      <c r="E46733">
        <v>23748</v>
      </c>
      <c r="F46733" t="s">
        <v>136</v>
      </c>
      <c r="G46733" t="s">
        <v>1221</v>
      </c>
    </row>
    <row r="46734" spans="1:7" x14ac:dyDescent="0.25">
      <c r="A46734">
        <v>8300540</v>
      </c>
      <c r="B46734">
        <v>880519</v>
      </c>
      <c r="C46734">
        <v>2</v>
      </c>
      <c r="D46734">
        <v>272208</v>
      </c>
      <c r="E46734">
        <v>23896</v>
      </c>
      <c r="F46734" t="s">
        <v>216</v>
      </c>
      <c r="G46734" t="s">
        <v>1221</v>
      </c>
    </row>
    <row r="46735" spans="1:7" x14ac:dyDescent="0.25">
      <c r="A46735">
        <v>7114507</v>
      </c>
      <c r="B46735">
        <v>388145</v>
      </c>
      <c r="C46735">
        <v>2</v>
      </c>
      <c r="D46735">
        <v>276304</v>
      </c>
      <c r="E46735">
        <v>4311</v>
      </c>
      <c r="F46735" t="s">
        <v>67</v>
      </c>
      <c r="G46735" t="s">
        <v>1162</v>
      </c>
    </row>
    <row r="46736" spans="1:7" x14ac:dyDescent="0.25">
      <c r="A46736">
        <v>6019327</v>
      </c>
      <c r="B46736">
        <v>2713</v>
      </c>
      <c r="C46736">
        <v>2</v>
      </c>
      <c r="D46736">
        <v>31378</v>
      </c>
      <c r="E46736">
        <v>10689</v>
      </c>
      <c r="F46736" t="s">
        <v>14</v>
      </c>
      <c r="G46736" t="s">
        <v>1211</v>
      </c>
    </row>
    <row r="46737" spans="1:7" x14ac:dyDescent="0.25">
      <c r="A46737">
        <v>6075344</v>
      </c>
      <c r="B46737">
        <v>155965</v>
      </c>
      <c r="C46737">
        <v>2</v>
      </c>
      <c r="D46737">
        <v>68254</v>
      </c>
      <c r="E46737">
        <v>21795</v>
      </c>
      <c r="F46737" t="s">
        <v>567</v>
      </c>
      <c r="G46737" t="s">
        <v>1168</v>
      </c>
    </row>
    <row r="46738" spans="1:7" x14ac:dyDescent="0.25">
      <c r="A46738">
        <v>6894978</v>
      </c>
      <c r="B46738">
        <v>158319</v>
      </c>
      <c r="C46738">
        <v>2</v>
      </c>
      <c r="D46738">
        <v>261424</v>
      </c>
      <c r="E46738">
        <v>7266</v>
      </c>
      <c r="F46738" t="s">
        <v>33</v>
      </c>
      <c r="G46738" t="s">
        <v>1174</v>
      </c>
    </row>
    <row r="46739" spans="1:7" x14ac:dyDescent="0.25">
      <c r="A46739">
        <v>26576920</v>
      </c>
      <c r="B46739">
        <v>1835965</v>
      </c>
      <c r="C46739">
        <v>2</v>
      </c>
      <c r="D46739">
        <v>269805</v>
      </c>
      <c r="E46739">
        <v>23435</v>
      </c>
      <c r="F46739" t="s">
        <v>22</v>
      </c>
      <c r="G46739" t="s">
        <v>1221</v>
      </c>
    </row>
    <row r="46740" spans="1:7" x14ac:dyDescent="0.25">
      <c r="A46740">
        <v>6215749</v>
      </c>
      <c r="B46740">
        <v>45099</v>
      </c>
      <c r="C46740">
        <v>2</v>
      </c>
      <c r="D46740">
        <v>271340</v>
      </c>
      <c r="E46740">
        <v>23748</v>
      </c>
      <c r="F46740" t="s">
        <v>136</v>
      </c>
      <c r="G46740" t="s">
        <v>1221</v>
      </c>
    </row>
    <row r="46741" spans="1:7" x14ac:dyDescent="0.25">
      <c r="A46741">
        <v>8629477</v>
      </c>
      <c r="B46741">
        <v>283448</v>
      </c>
      <c r="C46741">
        <v>2</v>
      </c>
      <c r="D46741">
        <v>291200</v>
      </c>
      <c r="E46741">
        <v>18597</v>
      </c>
      <c r="F46741" t="s">
        <v>390</v>
      </c>
      <c r="G46741" t="s">
        <v>1228</v>
      </c>
    </row>
    <row r="46742" spans="1:7" x14ac:dyDescent="0.25">
      <c r="A46742">
        <v>6114991</v>
      </c>
      <c r="B46742">
        <v>28618</v>
      </c>
      <c r="C46742">
        <v>2</v>
      </c>
      <c r="D46742">
        <v>269742</v>
      </c>
      <c r="E46742">
        <v>24462</v>
      </c>
      <c r="F46742" t="s">
        <v>131</v>
      </c>
      <c r="G46742" t="s">
        <v>1221</v>
      </c>
    </row>
    <row r="46743" spans="1:7" x14ac:dyDescent="0.25">
      <c r="A46743">
        <v>8300548</v>
      </c>
      <c r="B46743">
        <v>880519</v>
      </c>
      <c r="C46743">
        <v>2</v>
      </c>
      <c r="D46743">
        <v>272208</v>
      </c>
      <c r="E46743">
        <v>23896</v>
      </c>
      <c r="F46743" t="s">
        <v>216</v>
      </c>
      <c r="G46743" t="s">
        <v>1221</v>
      </c>
    </row>
    <row r="46744" spans="1:7" x14ac:dyDescent="0.25">
      <c r="A46744">
        <v>11201505</v>
      </c>
      <c r="B46744">
        <v>46254</v>
      </c>
      <c r="C46744">
        <v>2</v>
      </c>
      <c r="D46744">
        <v>286393</v>
      </c>
      <c r="E46744">
        <v>18171</v>
      </c>
      <c r="F46744" t="s">
        <v>79</v>
      </c>
      <c r="G46744" t="s">
        <v>1226</v>
      </c>
    </row>
    <row r="46745" spans="1:7" x14ac:dyDescent="0.25">
      <c r="A46745">
        <v>8629517</v>
      </c>
      <c r="B46745">
        <v>283448</v>
      </c>
      <c r="C46745">
        <v>2</v>
      </c>
      <c r="D46745">
        <v>291200</v>
      </c>
      <c r="E46745">
        <v>18597</v>
      </c>
      <c r="F46745" t="s">
        <v>390</v>
      </c>
      <c r="G46745" t="s">
        <v>1228</v>
      </c>
    </row>
    <row r="46746" spans="1:7" x14ac:dyDescent="0.25">
      <c r="A46746">
        <v>11148536</v>
      </c>
      <c r="B46746">
        <v>1054844</v>
      </c>
      <c r="C46746">
        <v>1</v>
      </c>
      <c r="D46746">
        <v>67197</v>
      </c>
      <c r="E46746">
        <v>14857</v>
      </c>
      <c r="F46746" t="s">
        <v>979</v>
      </c>
      <c r="G46746" t="s">
        <v>1205</v>
      </c>
    </row>
    <row r="46747" spans="1:7" x14ac:dyDescent="0.25">
      <c r="A46747">
        <v>14727070</v>
      </c>
      <c r="B46747">
        <v>976760</v>
      </c>
      <c r="C46747">
        <v>2</v>
      </c>
      <c r="D46747">
        <v>309398</v>
      </c>
      <c r="E46747">
        <v>9394</v>
      </c>
      <c r="F46747" t="s">
        <v>612</v>
      </c>
      <c r="G46747" t="s">
        <v>1186</v>
      </c>
    </row>
    <row r="46748" spans="1:7" x14ac:dyDescent="0.25">
      <c r="A46748">
        <v>13404335</v>
      </c>
      <c r="B46748">
        <v>1121390</v>
      </c>
      <c r="C46748">
        <v>2</v>
      </c>
      <c r="D46748">
        <v>324210</v>
      </c>
      <c r="E46748">
        <v>22590</v>
      </c>
      <c r="F46748" t="s">
        <v>274</v>
      </c>
      <c r="G46748" t="s">
        <v>1182</v>
      </c>
    </row>
    <row r="46749" spans="1:7" x14ac:dyDescent="0.25">
      <c r="A46749">
        <v>6780033</v>
      </c>
      <c r="B46749">
        <v>117445</v>
      </c>
      <c r="C46749">
        <v>2</v>
      </c>
      <c r="D46749">
        <v>57310</v>
      </c>
      <c r="E46749">
        <v>10685</v>
      </c>
      <c r="F46749" t="s">
        <v>133</v>
      </c>
      <c r="G46749" t="s">
        <v>1188</v>
      </c>
    </row>
    <row r="46750" spans="1:7" x14ac:dyDescent="0.25">
      <c r="A46750">
        <v>24264831</v>
      </c>
      <c r="B46750">
        <v>1757420</v>
      </c>
      <c r="C46750">
        <v>2</v>
      </c>
      <c r="D46750">
        <v>623936</v>
      </c>
      <c r="E46750">
        <v>3843</v>
      </c>
      <c r="F46750" t="s">
        <v>85</v>
      </c>
      <c r="G46750" t="s">
        <v>1161</v>
      </c>
    </row>
    <row r="46751" spans="1:7" x14ac:dyDescent="0.25">
      <c r="A46751">
        <v>11257557</v>
      </c>
      <c r="B46751">
        <v>579617</v>
      </c>
      <c r="C46751">
        <v>2</v>
      </c>
      <c r="D46751">
        <v>282989</v>
      </c>
      <c r="E46751">
        <v>25988</v>
      </c>
      <c r="F46751" t="s">
        <v>633</v>
      </c>
      <c r="G46751" t="s">
        <v>1213</v>
      </c>
    </row>
    <row r="46752" spans="1:7" x14ac:dyDescent="0.25">
      <c r="A46752">
        <v>6114980</v>
      </c>
      <c r="B46752">
        <v>28618</v>
      </c>
      <c r="C46752">
        <v>2</v>
      </c>
      <c r="D46752">
        <v>269742</v>
      </c>
      <c r="E46752">
        <v>24462</v>
      </c>
      <c r="F46752" t="s">
        <v>131</v>
      </c>
      <c r="G46752" t="s">
        <v>1221</v>
      </c>
    </row>
    <row r="46753" spans="1:7" x14ac:dyDescent="0.25">
      <c r="A46753">
        <v>6084285</v>
      </c>
      <c r="B46753">
        <v>72744</v>
      </c>
      <c r="C46753">
        <v>2</v>
      </c>
      <c r="D46753">
        <v>26681</v>
      </c>
      <c r="E46753">
        <v>17684</v>
      </c>
      <c r="F46753" t="s">
        <v>225</v>
      </c>
      <c r="G46753" t="s">
        <v>1223</v>
      </c>
    </row>
    <row r="46754" spans="1:7" x14ac:dyDescent="0.25">
      <c r="A46754">
        <v>19848143</v>
      </c>
      <c r="B46754">
        <v>906795</v>
      </c>
      <c r="C46754">
        <v>2</v>
      </c>
      <c r="D46754">
        <v>196580</v>
      </c>
      <c r="E46754">
        <v>16681</v>
      </c>
      <c r="F46754" t="s">
        <v>53</v>
      </c>
      <c r="G46754" t="s">
        <v>1214</v>
      </c>
    </row>
    <row r="46755" spans="1:7" x14ac:dyDescent="0.25">
      <c r="A46755">
        <v>26489567</v>
      </c>
      <c r="B46755">
        <v>1834723</v>
      </c>
      <c r="C46755">
        <v>2</v>
      </c>
      <c r="D46755">
        <v>292093</v>
      </c>
      <c r="E46755">
        <v>2069</v>
      </c>
      <c r="F46755" t="s">
        <v>642</v>
      </c>
      <c r="G46755" t="s">
        <v>1206</v>
      </c>
    </row>
    <row r="46756" spans="1:7" x14ac:dyDescent="0.25">
      <c r="A46756">
        <v>8214649</v>
      </c>
      <c r="B46756">
        <v>913657</v>
      </c>
      <c r="C46756">
        <v>2</v>
      </c>
      <c r="D46756">
        <v>274583</v>
      </c>
      <c r="E46756">
        <v>25116</v>
      </c>
      <c r="F46756" t="s">
        <v>647</v>
      </c>
      <c r="G46756" t="s">
        <v>1230</v>
      </c>
    </row>
    <row r="46757" spans="1:7" x14ac:dyDescent="0.25">
      <c r="A46757">
        <v>11126729</v>
      </c>
      <c r="B46757">
        <v>579617</v>
      </c>
      <c r="C46757">
        <v>2</v>
      </c>
      <c r="D46757">
        <v>282989</v>
      </c>
      <c r="E46757">
        <v>25988</v>
      </c>
      <c r="F46757" t="s">
        <v>633</v>
      </c>
      <c r="G46757" t="s">
        <v>1213</v>
      </c>
    </row>
    <row r="46758" spans="1:7" x14ac:dyDescent="0.25">
      <c r="A46758">
        <v>7031699</v>
      </c>
      <c r="B46758">
        <v>46254</v>
      </c>
      <c r="C46758">
        <v>2</v>
      </c>
      <c r="D46758">
        <v>286393</v>
      </c>
      <c r="E46758">
        <v>18171</v>
      </c>
      <c r="F46758" t="s">
        <v>79</v>
      </c>
      <c r="G46758" t="s">
        <v>1226</v>
      </c>
    </row>
    <row r="46759" spans="1:7" x14ac:dyDescent="0.25">
      <c r="A46759">
        <v>7289172</v>
      </c>
      <c r="B46759">
        <v>829898</v>
      </c>
      <c r="C46759">
        <v>2</v>
      </c>
      <c r="D46759">
        <v>294671</v>
      </c>
      <c r="E46759">
        <v>25612</v>
      </c>
      <c r="F46759" t="s">
        <v>526</v>
      </c>
      <c r="G46759" t="s">
        <v>1234</v>
      </c>
    </row>
    <row r="46760" spans="1:7" x14ac:dyDescent="0.25">
      <c r="A46760">
        <v>9449445</v>
      </c>
      <c r="B46760">
        <v>308083</v>
      </c>
      <c r="C46760">
        <v>2</v>
      </c>
      <c r="D46760">
        <v>280716</v>
      </c>
      <c r="E46760">
        <v>12315</v>
      </c>
      <c r="F46760" t="s">
        <v>99</v>
      </c>
      <c r="G46760" t="s">
        <v>1200</v>
      </c>
    </row>
    <row r="46761" spans="1:7" x14ac:dyDescent="0.25">
      <c r="A46761">
        <v>11126742</v>
      </c>
      <c r="B46761">
        <v>579617</v>
      </c>
      <c r="C46761">
        <v>2</v>
      </c>
      <c r="D46761">
        <v>282989</v>
      </c>
      <c r="E46761">
        <v>25988</v>
      </c>
      <c r="F46761" t="s">
        <v>633</v>
      </c>
      <c r="G46761" t="s">
        <v>1213</v>
      </c>
    </row>
    <row r="46762" spans="1:7" x14ac:dyDescent="0.25">
      <c r="A46762">
        <v>26274483</v>
      </c>
      <c r="B46762">
        <v>1830922</v>
      </c>
      <c r="C46762">
        <v>2</v>
      </c>
      <c r="D46762">
        <v>288029</v>
      </c>
      <c r="E46762">
        <v>19372</v>
      </c>
      <c r="F46762" t="s">
        <v>21</v>
      </c>
      <c r="G46762" t="s">
        <v>1169</v>
      </c>
    </row>
    <row r="46763" spans="1:7" x14ac:dyDescent="0.25">
      <c r="A46763">
        <v>14495199</v>
      </c>
      <c r="B46763">
        <v>398049</v>
      </c>
      <c r="C46763">
        <v>2</v>
      </c>
      <c r="D46763">
        <v>287923</v>
      </c>
      <c r="E46763">
        <v>19171</v>
      </c>
      <c r="F46763" t="s">
        <v>140</v>
      </c>
      <c r="G46763" t="s">
        <v>1169</v>
      </c>
    </row>
    <row r="46764" spans="1:7" x14ac:dyDescent="0.25">
      <c r="A46764">
        <v>25972837</v>
      </c>
      <c r="B46764">
        <v>953316</v>
      </c>
      <c r="C46764">
        <v>2</v>
      </c>
      <c r="D46764">
        <v>290925</v>
      </c>
      <c r="E46764">
        <v>2130</v>
      </c>
      <c r="F46764" t="s">
        <v>497</v>
      </c>
      <c r="G46764" t="s">
        <v>1206</v>
      </c>
    </row>
    <row r="46765" spans="1:7" x14ac:dyDescent="0.25">
      <c r="A46765">
        <v>24016882</v>
      </c>
      <c r="B46765">
        <v>154146</v>
      </c>
      <c r="C46765">
        <v>2</v>
      </c>
      <c r="D46765">
        <v>281274</v>
      </c>
      <c r="E46765">
        <v>12841</v>
      </c>
      <c r="F46765" t="s">
        <v>45</v>
      </c>
      <c r="G46765" t="s">
        <v>1200</v>
      </c>
    </row>
    <row r="46766" spans="1:7" x14ac:dyDescent="0.25">
      <c r="A46766">
        <v>13088210</v>
      </c>
      <c r="B46766">
        <v>1143000</v>
      </c>
      <c r="C46766">
        <v>2</v>
      </c>
      <c r="D46766">
        <v>391185</v>
      </c>
      <c r="E46766">
        <v>25432</v>
      </c>
      <c r="F46766" t="s">
        <v>192</v>
      </c>
      <c r="G46766" t="s">
        <v>1234</v>
      </c>
    </row>
    <row r="46767" spans="1:7" x14ac:dyDescent="0.25">
      <c r="A46767">
        <v>11126760</v>
      </c>
      <c r="B46767">
        <v>579617</v>
      </c>
      <c r="C46767">
        <v>2</v>
      </c>
      <c r="D46767">
        <v>282989</v>
      </c>
      <c r="E46767">
        <v>25988</v>
      </c>
      <c r="F46767" t="s">
        <v>633</v>
      </c>
      <c r="G46767" t="s">
        <v>1213</v>
      </c>
    </row>
    <row r="46768" spans="1:7" x14ac:dyDescent="0.25">
      <c r="A46768">
        <v>23529173</v>
      </c>
      <c r="B46768">
        <v>1727047</v>
      </c>
      <c r="C46768">
        <v>2</v>
      </c>
      <c r="D46768">
        <v>289334</v>
      </c>
      <c r="E46768">
        <v>24666</v>
      </c>
      <c r="F46768" t="s">
        <v>592</v>
      </c>
      <c r="G46768" t="s">
        <v>1227</v>
      </c>
    </row>
    <row r="46769" spans="1:7" x14ac:dyDescent="0.25">
      <c r="A46769">
        <v>6176365</v>
      </c>
      <c r="B46769">
        <v>291160</v>
      </c>
      <c r="C46769">
        <v>2</v>
      </c>
      <c r="D46769">
        <v>271040</v>
      </c>
      <c r="E46769">
        <v>16778</v>
      </c>
      <c r="F46769" t="s">
        <v>659</v>
      </c>
      <c r="G46769" t="s">
        <v>1215</v>
      </c>
    </row>
    <row r="46770" spans="1:7" x14ac:dyDescent="0.25">
      <c r="A46770">
        <v>6268018</v>
      </c>
      <c r="B46770">
        <v>116860</v>
      </c>
      <c r="C46770">
        <v>2</v>
      </c>
      <c r="D46770">
        <v>294016</v>
      </c>
      <c r="E46770">
        <v>20661</v>
      </c>
      <c r="F46770" t="s">
        <v>25</v>
      </c>
      <c r="G46770" t="s">
        <v>1160</v>
      </c>
    </row>
    <row r="46771" spans="1:7" x14ac:dyDescent="0.25">
      <c r="A46771">
        <v>4891007</v>
      </c>
      <c r="B46771">
        <v>652935</v>
      </c>
      <c r="C46771">
        <v>2</v>
      </c>
      <c r="D46771">
        <v>303800</v>
      </c>
      <c r="E46771">
        <v>12301</v>
      </c>
      <c r="F46771" t="s">
        <v>81</v>
      </c>
      <c r="G46771" t="s">
        <v>1199</v>
      </c>
    </row>
    <row r="46772" spans="1:7" x14ac:dyDescent="0.25">
      <c r="A46772">
        <v>6176415</v>
      </c>
      <c r="B46772">
        <v>291160</v>
      </c>
      <c r="C46772">
        <v>2</v>
      </c>
      <c r="D46772">
        <v>271040</v>
      </c>
      <c r="E46772">
        <v>16778</v>
      </c>
      <c r="F46772" t="s">
        <v>659</v>
      </c>
      <c r="G46772" t="s">
        <v>1215</v>
      </c>
    </row>
    <row r="46773" spans="1:7" x14ac:dyDescent="0.25">
      <c r="A46773">
        <v>7289033</v>
      </c>
      <c r="B46773">
        <v>829898</v>
      </c>
      <c r="C46773">
        <v>2</v>
      </c>
      <c r="D46773">
        <v>294671</v>
      </c>
      <c r="E46773">
        <v>25612</v>
      </c>
      <c r="F46773" t="s">
        <v>526</v>
      </c>
      <c r="G46773" t="s">
        <v>1234</v>
      </c>
    </row>
    <row r="46774" spans="1:7" x14ac:dyDescent="0.25">
      <c r="A46774">
        <v>7289054</v>
      </c>
      <c r="B46774">
        <v>829898</v>
      </c>
      <c r="C46774">
        <v>2</v>
      </c>
      <c r="D46774">
        <v>294671</v>
      </c>
      <c r="E46774">
        <v>25612</v>
      </c>
      <c r="F46774" t="s">
        <v>526</v>
      </c>
      <c r="G46774" t="s">
        <v>1234</v>
      </c>
    </row>
    <row r="46775" spans="1:7" x14ac:dyDescent="0.25">
      <c r="A46775">
        <v>6176380</v>
      </c>
      <c r="B46775">
        <v>291160</v>
      </c>
      <c r="C46775">
        <v>2</v>
      </c>
      <c r="D46775">
        <v>271040</v>
      </c>
      <c r="E46775">
        <v>16778</v>
      </c>
      <c r="F46775" t="s">
        <v>659</v>
      </c>
      <c r="G46775" t="s">
        <v>1215</v>
      </c>
    </row>
    <row r="46776" spans="1:7" x14ac:dyDescent="0.25">
      <c r="A46776">
        <v>6078769</v>
      </c>
      <c r="B46776">
        <v>746829</v>
      </c>
      <c r="C46776">
        <v>2</v>
      </c>
      <c r="D46776">
        <v>269805</v>
      </c>
      <c r="E46776">
        <v>23435</v>
      </c>
      <c r="F46776" t="s">
        <v>22</v>
      </c>
      <c r="G46776" t="s">
        <v>1221</v>
      </c>
    </row>
    <row r="46777" spans="1:7" x14ac:dyDescent="0.25">
      <c r="A46777">
        <v>23755011</v>
      </c>
      <c r="B46777">
        <v>928581</v>
      </c>
      <c r="C46777">
        <v>2</v>
      </c>
      <c r="D46777">
        <v>294093</v>
      </c>
      <c r="E46777">
        <v>20661</v>
      </c>
      <c r="F46777" t="s">
        <v>25</v>
      </c>
      <c r="G46777" t="s">
        <v>1160</v>
      </c>
    </row>
    <row r="46778" spans="1:7" x14ac:dyDescent="0.25">
      <c r="A46778">
        <v>11532740</v>
      </c>
      <c r="B46778">
        <v>1072547</v>
      </c>
      <c r="C46778">
        <v>2</v>
      </c>
      <c r="D46778">
        <v>395024</v>
      </c>
      <c r="E46778">
        <v>19372</v>
      </c>
      <c r="F46778" t="s">
        <v>21</v>
      </c>
      <c r="G46778" t="s">
        <v>1169</v>
      </c>
    </row>
    <row r="46779" spans="1:7" x14ac:dyDescent="0.25">
      <c r="A46779">
        <v>26646684</v>
      </c>
      <c r="B46779">
        <v>1837475</v>
      </c>
      <c r="C46779">
        <v>2</v>
      </c>
      <c r="D46779">
        <v>464772</v>
      </c>
      <c r="E46779">
        <v>19089</v>
      </c>
      <c r="F46779" t="s">
        <v>631</v>
      </c>
      <c r="G46779" t="s">
        <v>1169</v>
      </c>
    </row>
    <row r="46780" spans="1:7" x14ac:dyDescent="0.25">
      <c r="A46780">
        <v>6176688</v>
      </c>
      <c r="B46780">
        <v>105564</v>
      </c>
      <c r="C46780">
        <v>2</v>
      </c>
      <c r="D46780">
        <v>187957</v>
      </c>
      <c r="E46780">
        <v>8427</v>
      </c>
      <c r="F46780" t="s">
        <v>47</v>
      </c>
      <c r="G46780" t="s">
        <v>1180</v>
      </c>
    </row>
    <row r="46781" spans="1:7" x14ac:dyDescent="0.25">
      <c r="A46781">
        <v>9855940</v>
      </c>
      <c r="B46781">
        <v>340893</v>
      </c>
      <c r="C46781">
        <v>2</v>
      </c>
      <c r="D46781">
        <v>85727</v>
      </c>
      <c r="E46781">
        <v>17196</v>
      </c>
      <c r="F46781" t="s">
        <v>9</v>
      </c>
      <c r="G46781" t="s">
        <v>1216</v>
      </c>
    </row>
    <row r="46782" spans="1:7" x14ac:dyDescent="0.25">
      <c r="A46782">
        <v>7031679</v>
      </c>
      <c r="B46782">
        <v>46254</v>
      </c>
      <c r="C46782">
        <v>2</v>
      </c>
      <c r="D46782">
        <v>286393</v>
      </c>
      <c r="E46782">
        <v>18171</v>
      </c>
      <c r="F46782" t="s">
        <v>79</v>
      </c>
      <c r="G46782" t="s">
        <v>1226</v>
      </c>
    </row>
    <row r="46783" spans="1:7" x14ac:dyDescent="0.25">
      <c r="A46783">
        <v>16819750</v>
      </c>
      <c r="B46783">
        <v>1300976</v>
      </c>
      <c r="C46783">
        <v>2</v>
      </c>
      <c r="D46783">
        <v>271725</v>
      </c>
      <c r="E46783">
        <v>24463</v>
      </c>
      <c r="F46783" t="s">
        <v>139</v>
      </c>
      <c r="G46783" t="s">
        <v>1221</v>
      </c>
    </row>
    <row r="46784" spans="1:7" x14ac:dyDescent="0.25">
      <c r="A46784">
        <v>6512053</v>
      </c>
      <c r="B46784">
        <v>110805</v>
      </c>
      <c r="C46784">
        <v>2</v>
      </c>
      <c r="D46784">
        <v>188182</v>
      </c>
      <c r="E46784">
        <v>8436</v>
      </c>
      <c r="F46784" t="s">
        <v>98</v>
      </c>
      <c r="G46784" t="s">
        <v>1180</v>
      </c>
    </row>
    <row r="46785" spans="1:7" x14ac:dyDescent="0.25">
      <c r="A46785">
        <v>20644198</v>
      </c>
      <c r="B46785">
        <v>287768</v>
      </c>
      <c r="C46785">
        <v>1</v>
      </c>
      <c r="D46785">
        <v>283926</v>
      </c>
      <c r="E46785">
        <v>9783</v>
      </c>
      <c r="F46785" t="s">
        <v>1032</v>
      </c>
      <c r="G46785" t="s">
        <v>1210</v>
      </c>
    </row>
    <row r="46786" spans="1:7" x14ac:dyDescent="0.25">
      <c r="A46786">
        <v>20482803</v>
      </c>
      <c r="B46786">
        <v>200112</v>
      </c>
      <c r="C46786">
        <v>2</v>
      </c>
      <c r="D46786">
        <v>280965</v>
      </c>
      <c r="E46786">
        <v>12542</v>
      </c>
      <c r="F46786" t="s">
        <v>410</v>
      </c>
      <c r="G46786" t="s">
        <v>1200</v>
      </c>
    </row>
    <row r="46787" spans="1:7" x14ac:dyDescent="0.25">
      <c r="A46787">
        <v>15469307</v>
      </c>
      <c r="B46787">
        <v>1136639</v>
      </c>
      <c r="C46787">
        <v>2</v>
      </c>
      <c r="D46787">
        <v>561657</v>
      </c>
      <c r="E46787">
        <v>14407</v>
      </c>
      <c r="F46787" t="s">
        <v>455</v>
      </c>
      <c r="G46787" t="s">
        <v>1204</v>
      </c>
    </row>
    <row r="46788" spans="1:7" x14ac:dyDescent="0.25">
      <c r="A46788">
        <v>6176734</v>
      </c>
      <c r="B46788">
        <v>105564</v>
      </c>
      <c r="C46788">
        <v>2</v>
      </c>
      <c r="D46788">
        <v>187957</v>
      </c>
      <c r="E46788">
        <v>8427</v>
      </c>
      <c r="F46788" t="s">
        <v>47</v>
      </c>
      <c r="G46788" t="s">
        <v>1180</v>
      </c>
    </row>
    <row r="46789" spans="1:7" x14ac:dyDescent="0.25">
      <c r="A46789">
        <v>25818803</v>
      </c>
      <c r="B46789">
        <v>1313872</v>
      </c>
      <c r="C46789">
        <v>2</v>
      </c>
      <c r="D46789">
        <v>267027</v>
      </c>
      <c r="E46789">
        <v>14778</v>
      </c>
      <c r="F46789" t="s">
        <v>490</v>
      </c>
      <c r="G46789" t="s">
        <v>1205</v>
      </c>
    </row>
    <row r="46790" spans="1:7" x14ac:dyDescent="0.25">
      <c r="A46790">
        <v>24893953</v>
      </c>
      <c r="B46790">
        <v>1778842</v>
      </c>
      <c r="C46790">
        <v>2</v>
      </c>
      <c r="D46790">
        <v>269938</v>
      </c>
      <c r="E46790">
        <v>16731</v>
      </c>
      <c r="F46790" t="s">
        <v>16</v>
      </c>
      <c r="G46790" t="s">
        <v>1215</v>
      </c>
    </row>
    <row r="46791" spans="1:7" x14ac:dyDescent="0.25">
      <c r="A46791">
        <v>6243412</v>
      </c>
      <c r="B46791">
        <v>367297</v>
      </c>
      <c r="C46791">
        <v>2</v>
      </c>
      <c r="D46791">
        <v>410095</v>
      </c>
      <c r="E46791">
        <v>12301</v>
      </c>
      <c r="F46791" t="s">
        <v>81</v>
      </c>
      <c r="G46791" t="s">
        <v>1199</v>
      </c>
    </row>
    <row r="46792" spans="1:7" x14ac:dyDescent="0.25">
      <c r="A46792">
        <v>10180956</v>
      </c>
      <c r="B46792">
        <v>57324</v>
      </c>
      <c r="C46792">
        <v>1</v>
      </c>
      <c r="D46792">
        <v>281072</v>
      </c>
      <c r="E46792">
        <v>12841</v>
      </c>
      <c r="F46792" t="s">
        <v>45</v>
      </c>
      <c r="G46792" t="s">
        <v>1200</v>
      </c>
    </row>
    <row r="46793" spans="1:7" x14ac:dyDescent="0.25">
      <c r="A46793">
        <v>6802567</v>
      </c>
      <c r="B46793">
        <v>842235</v>
      </c>
      <c r="C46793">
        <v>2</v>
      </c>
      <c r="D46793">
        <v>306746</v>
      </c>
      <c r="E46793">
        <v>11901</v>
      </c>
      <c r="F46793" t="s">
        <v>147</v>
      </c>
      <c r="G46793" t="s">
        <v>1195</v>
      </c>
    </row>
    <row r="46794" spans="1:7" x14ac:dyDescent="0.25">
      <c r="A46794">
        <v>4916344</v>
      </c>
      <c r="B46794">
        <v>126955</v>
      </c>
      <c r="C46794">
        <v>2</v>
      </c>
      <c r="D46794">
        <v>290996</v>
      </c>
      <c r="E46794">
        <v>18398</v>
      </c>
      <c r="F46794" t="s">
        <v>73</v>
      </c>
      <c r="G46794" t="s">
        <v>1228</v>
      </c>
    </row>
    <row r="46795" spans="1:7" x14ac:dyDescent="0.25">
      <c r="A46795">
        <v>16197764</v>
      </c>
      <c r="B46795">
        <v>725746</v>
      </c>
      <c r="C46795">
        <v>2</v>
      </c>
      <c r="D46795">
        <v>294016</v>
      </c>
      <c r="E46795">
        <v>20661</v>
      </c>
      <c r="F46795" t="s">
        <v>25</v>
      </c>
      <c r="G46795" t="s">
        <v>1160</v>
      </c>
    </row>
    <row r="46796" spans="1:7" x14ac:dyDescent="0.25">
      <c r="A46796">
        <v>8601059</v>
      </c>
      <c r="B46796">
        <v>934215</v>
      </c>
      <c r="C46796">
        <v>2</v>
      </c>
      <c r="D46796">
        <v>264171</v>
      </c>
      <c r="E46796">
        <v>1087</v>
      </c>
      <c r="F46796" t="s">
        <v>542</v>
      </c>
      <c r="G46796" t="s">
        <v>1184</v>
      </c>
    </row>
    <row r="46797" spans="1:7" x14ac:dyDescent="0.25">
      <c r="A46797">
        <v>6583137</v>
      </c>
      <c r="B46797">
        <v>832071</v>
      </c>
      <c r="C46797">
        <v>2</v>
      </c>
      <c r="D46797">
        <v>258138</v>
      </c>
      <c r="E46797">
        <v>18943</v>
      </c>
      <c r="F46797" t="s">
        <v>145</v>
      </c>
      <c r="G46797" t="s">
        <v>1232</v>
      </c>
    </row>
    <row r="46798" spans="1:7" x14ac:dyDescent="0.25">
      <c r="A46798">
        <v>8677879</v>
      </c>
      <c r="B46798">
        <v>938387</v>
      </c>
      <c r="C46798">
        <v>2</v>
      </c>
      <c r="D46798">
        <v>294037</v>
      </c>
      <c r="E46798">
        <v>20661</v>
      </c>
      <c r="F46798" t="s">
        <v>25</v>
      </c>
      <c r="G46798" t="s">
        <v>1160</v>
      </c>
    </row>
    <row r="46799" spans="1:7" x14ac:dyDescent="0.25">
      <c r="A46799">
        <v>13088189</v>
      </c>
      <c r="B46799">
        <v>1143000</v>
      </c>
      <c r="C46799">
        <v>2</v>
      </c>
      <c r="D46799">
        <v>391185</v>
      </c>
      <c r="E46799">
        <v>25432</v>
      </c>
      <c r="F46799" t="s">
        <v>192</v>
      </c>
      <c r="G46799" t="s">
        <v>1234</v>
      </c>
    </row>
    <row r="46800" spans="1:7" x14ac:dyDescent="0.25">
      <c r="A46800">
        <v>20290754</v>
      </c>
      <c r="B46800">
        <v>1318254</v>
      </c>
      <c r="C46800">
        <v>2</v>
      </c>
      <c r="D46800">
        <v>271401</v>
      </c>
      <c r="E46800">
        <v>16780</v>
      </c>
      <c r="F46800" t="s">
        <v>485</v>
      </c>
      <c r="G46800" t="s">
        <v>1215</v>
      </c>
    </row>
    <row r="46801" spans="1:7" x14ac:dyDescent="0.25">
      <c r="A46801">
        <v>15917928</v>
      </c>
      <c r="B46801">
        <v>1301815</v>
      </c>
      <c r="C46801">
        <v>2</v>
      </c>
      <c r="D46801">
        <v>189736</v>
      </c>
      <c r="E46801">
        <v>14249</v>
      </c>
      <c r="F46801" t="s">
        <v>670</v>
      </c>
      <c r="G46801" t="s">
        <v>1203</v>
      </c>
    </row>
    <row r="46802" spans="1:7" x14ac:dyDescent="0.25">
      <c r="A46802">
        <v>16198952</v>
      </c>
      <c r="B46802">
        <v>725746</v>
      </c>
      <c r="C46802">
        <v>2</v>
      </c>
      <c r="D46802">
        <v>294016</v>
      </c>
      <c r="E46802">
        <v>20661</v>
      </c>
      <c r="F46802" t="s">
        <v>25</v>
      </c>
      <c r="G46802" t="s">
        <v>1160</v>
      </c>
    </row>
    <row r="46803" spans="1:7" x14ac:dyDescent="0.25">
      <c r="A46803">
        <v>18287320</v>
      </c>
      <c r="B46803">
        <v>1283000</v>
      </c>
      <c r="C46803">
        <v>2</v>
      </c>
      <c r="D46803">
        <v>265486</v>
      </c>
      <c r="E46803">
        <v>1235</v>
      </c>
      <c r="F46803" t="s">
        <v>318</v>
      </c>
      <c r="G46803" t="s">
        <v>1184</v>
      </c>
    </row>
    <row r="46804" spans="1:7" x14ac:dyDescent="0.25">
      <c r="A46804">
        <v>26576775</v>
      </c>
      <c r="B46804">
        <v>1835965</v>
      </c>
      <c r="C46804">
        <v>2</v>
      </c>
      <c r="D46804">
        <v>269805</v>
      </c>
      <c r="E46804">
        <v>23435</v>
      </c>
      <c r="F46804" t="s">
        <v>22</v>
      </c>
      <c r="G46804" t="s">
        <v>1221</v>
      </c>
    </row>
    <row r="46805" spans="1:7" x14ac:dyDescent="0.25">
      <c r="A46805">
        <v>26527835</v>
      </c>
      <c r="B46805">
        <v>1011617</v>
      </c>
      <c r="C46805">
        <v>2</v>
      </c>
      <c r="D46805">
        <v>623936</v>
      </c>
      <c r="E46805">
        <v>3843</v>
      </c>
      <c r="F46805" t="s">
        <v>85</v>
      </c>
      <c r="G46805" t="s">
        <v>1161</v>
      </c>
    </row>
    <row r="46806" spans="1:7" x14ac:dyDescent="0.25">
      <c r="A46806">
        <v>8931666</v>
      </c>
      <c r="B46806">
        <v>953403</v>
      </c>
      <c r="C46806">
        <v>2</v>
      </c>
      <c r="D46806">
        <v>290925</v>
      </c>
      <c r="E46806">
        <v>2130</v>
      </c>
      <c r="F46806" t="s">
        <v>497</v>
      </c>
      <c r="G46806" t="s">
        <v>1206</v>
      </c>
    </row>
    <row r="46807" spans="1:7" x14ac:dyDescent="0.25">
      <c r="A46807">
        <v>6084283</v>
      </c>
      <c r="B46807">
        <v>72744</v>
      </c>
      <c r="C46807">
        <v>2</v>
      </c>
      <c r="D46807">
        <v>26681</v>
      </c>
      <c r="E46807">
        <v>17684</v>
      </c>
      <c r="F46807" t="s">
        <v>225</v>
      </c>
      <c r="G46807" t="s">
        <v>1223</v>
      </c>
    </row>
    <row r="46808" spans="1:7" x14ac:dyDescent="0.25">
      <c r="A46808">
        <v>6512078</v>
      </c>
      <c r="B46808">
        <v>110805</v>
      </c>
      <c r="C46808">
        <v>2</v>
      </c>
      <c r="D46808">
        <v>188182</v>
      </c>
      <c r="E46808">
        <v>8436</v>
      </c>
      <c r="F46808" t="s">
        <v>98</v>
      </c>
      <c r="G46808" t="s">
        <v>1180</v>
      </c>
    </row>
    <row r="46809" spans="1:7" x14ac:dyDescent="0.25">
      <c r="A46809">
        <v>8324633</v>
      </c>
      <c r="B46809">
        <v>317972</v>
      </c>
      <c r="C46809">
        <v>2</v>
      </c>
      <c r="D46809">
        <v>289640</v>
      </c>
      <c r="E46809">
        <v>24996</v>
      </c>
      <c r="F46809" t="s">
        <v>202</v>
      </c>
      <c r="G46809" t="s">
        <v>1227</v>
      </c>
    </row>
    <row r="46810" spans="1:7" x14ac:dyDescent="0.25">
      <c r="A46810">
        <v>6437812</v>
      </c>
      <c r="B46810">
        <v>116764</v>
      </c>
      <c r="C46810">
        <v>2</v>
      </c>
      <c r="D46810">
        <v>284277</v>
      </c>
      <c r="E46810">
        <v>16506</v>
      </c>
      <c r="F46810" t="s">
        <v>256</v>
      </c>
      <c r="G46810" t="s">
        <v>1212</v>
      </c>
    </row>
    <row r="46811" spans="1:7" x14ac:dyDescent="0.25">
      <c r="A46811">
        <v>7289138</v>
      </c>
      <c r="B46811">
        <v>829898</v>
      </c>
      <c r="C46811">
        <v>2</v>
      </c>
      <c r="D46811">
        <v>294671</v>
      </c>
      <c r="E46811">
        <v>25612</v>
      </c>
      <c r="F46811" t="s">
        <v>526</v>
      </c>
      <c r="G46811" t="s">
        <v>1234</v>
      </c>
    </row>
    <row r="46812" spans="1:7" x14ac:dyDescent="0.25">
      <c r="A46812">
        <v>15248154</v>
      </c>
      <c r="B46812">
        <v>832071</v>
      </c>
      <c r="C46812">
        <v>2</v>
      </c>
      <c r="D46812">
        <v>258138</v>
      </c>
      <c r="E46812">
        <v>18943</v>
      </c>
      <c r="F46812" t="s">
        <v>145</v>
      </c>
      <c r="G46812" t="s">
        <v>1232</v>
      </c>
    </row>
    <row r="46813" spans="1:7" x14ac:dyDescent="0.25">
      <c r="A46813">
        <v>7289110</v>
      </c>
      <c r="B46813">
        <v>829898</v>
      </c>
      <c r="C46813">
        <v>2</v>
      </c>
      <c r="D46813">
        <v>294671</v>
      </c>
      <c r="E46813">
        <v>25612</v>
      </c>
      <c r="F46813" t="s">
        <v>526</v>
      </c>
      <c r="G46813" t="s">
        <v>1234</v>
      </c>
    </row>
    <row r="46814" spans="1:7" x14ac:dyDescent="0.25">
      <c r="A46814">
        <v>18265320</v>
      </c>
      <c r="B46814">
        <v>1443563</v>
      </c>
      <c r="C46814">
        <v>2</v>
      </c>
      <c r="D46814">
        <v>330622</v>
      </c>
      <c r="E46814">
        <v>21646</v>
      </c>
      <c r="F46814" t="s">
        <v>345</v>
      </c>
      <c r="G46814" t="s">
        <v>1168</v>
      </c>
    </row>
    <row r="46815" spans="1:7" x14ac:dyDescent="0.25">
      <c r="A46815">
        <v>18266623</v>
      </c>
      <c r="B46815">
        <v>1443563</v>
      </c>
      <c r="C46815">
        <v>2</v>
      </c>
      <c r="D46815">
        <v>330622</v>
      </c>
      <c r="E46815">
        <v>21646</v>
      </c>
      <c r="F46815" t="s">
        <v>345</v>
      </c>
      <c r="G46815" t="s">
        <v>1168</v>
      </c>
    </row>
    <row r="46816" spans="1:7" x14ac:dyDescent="0.25">
      <c r="A46816">
        <v>6111734</v>
      </c>
      <c r="B46816">
        <v>92174</v>
      </c>
      <c r="C46816">
        <v>2</v>
      </c>
      <c r="D46816">
        <v>262036</v>
      </c>
      <c r="E46816">
        <v>855</v>
      </c>
      <c r="F46816" t="s">
        <v>117</v>
      </c>
      <c r="G46816" t="s">
        <v>1184</v>
      </c>
    </row>
    <row r="46817" spans="1:7" x14ac:dyDescent="0.25">
      <c r="A46817">
        <v>6269257</v>
      </c>
      <c r="B46817">
        <v>635897</v>
      </c>
      <c r="C46817">
        <v>2</v>
      </c>
      <c r="D46817">
        <v>197702</v>
      </c>
      <c r="E46817">
        <v>14261</v>
      </c>
      <c r="F46817" t="s">
        <v>571</v>
      </c>
      <c r="G46817" t="s">
        <v>1203</v>
      </c>
    </row>
    <row r="46818" spans="1:7" x14ac:dyDescent="0.25">
      <c r="A46818">
        <v>8041904</v>
      </c>
      <c r="B46818">
        <v>903779</v>
      </c>
      <c r="C46818">
        <v>2</v>
      </c>
      <c r="D46818">
        <v>330622</v>
      </c>
      <c r="E46818">
        <v>21646</v>
      </c>
      <c r="F46818" t="s">
        <v>345</v>
      </c>
      <c r="G46818" t="s">
        <v>1168</v>
      </c>
    </row>
    <row r="46819" spans="1:7" x14ac:dyDescent="0.25">
      <c r="A46819">
        <v>26589504</v>
      </c>
      <c r="B46819">
        <v>118046</v>
      </c>
      <c r="C46819">
        <v>2</v>
      </c>
      <c r="D46819">
        <v>294044</v>
      </c>
      <c r="E46819">
        <v>20661</v>
      </c>
      <c r="F46819" t="s">
        <v>25</v>
      </c>
      <c r="G46819" t="s">
        <v>1160</v>
      </c>
    </row>
    <row r="46820" spans="1:7" x14ac:dyDescent="0.25">
      <c r="A46820">
        <v>14493338</v>
      </c>
      <c r="B46820">
        <v>398049</v>
      </c>
      <c r="C46820">
        <v>2</v>
      </c>
      <c r="D46820">
        <v>287923</v>
      </c>
      <c r="E46820">
        <v>19171</v>
      </c>
      <c r="F46820" t="s">
        <v>140</v>
      </c>
      <c r="G46820" t="s">
        <v>1169</v>
      </c>
    </row>
    <row r="46821" spans="1:7" x14ac:dyDescent="0.25">
      <c r="A46821">
        <v>26642997</v>
      </c>
      <c r="B46821">
        <v>25383</v>
      </c>
      <c r="C46821">
        <v>2</v>
      </c>
      <c r="D46821">
        <v>6720</v>
      </c>
      <c r="E46821">
        <v>8224</v>
      </c>
      <c r="F46821" t="s">
        <v>109</v>
      </c>
      <c r="G46821" t="s">
        <v>1180</v>
      </c>
    </row>
    <row r="46822" spans="1:7" x14ac:dyDescent="0.25">
      <c r="A46822">
        <v>6075331</v>
      </c>
      <c r="B46822">
        <v>155965</v>
      </c>
      <c r="C46822">
        <v>2</v>
      </c>
      <c r="D46822">
        <v>68254</v>
      </c>
      <c r="E46822">
        <v>21795</v>
      </c>
      <c r="F46822" t="s">
        <v>567</v>
      </c>
      <c r="G46822" t="s">
        <v>1168</v>
      </c>
    </row>
    <row r="46823" spans="1:7" x14ac:dyDescent="0.25">
      <c r="A46823">
        <v>8931743</v>
      </c>
      <c r="B46823">
        <v>953403</v>
      </c>
      <c r="C46823">
        <v>2</v>
      </c>
      <c r="D46823">
        <v>290925</v>
      </c>
      <c r="E46823">
        <v>2130</v>
      </c>
      <c r="F46823" t="s">
        <v>497</v>
      </c>
      <c r="G46823" t="s">
        <v>1206</v>
      </c>
    </row>
    <row r="46824" spans="1:7" x14ac:dyDescent="0.25">
      <c r="A46824">
        <v>14852529</v>
      </c>
      <c r="B46824">
        <v>1235713</v>
      </c>
      <c r="C46824">
        <v>2</v>
      </c>
      <c r="D46824">
        <v>357973</v>
      </c>
      <c r="E46824">
        <v>14531</v>
      </c>
      <c r="F46824" t="s">
        <v>259</v>
      </c>
      <c r="G46824" t="s">
        <v>1166</v>
      </c>
    </row>
    <row r="46825" spans="1:7" x14ac:dyDescent="0.25">
      <c r="A46825">
        <v>6504075</v>
      </c>
      <c r="B46825">
        <v>178983</v>
      </c>
      <c r="C46825">
        <v>2</v>
      </c>
      <c r="D46825">
        <v>264815</v>
      </c>
      <c r="E46825">
        <v>13118</v>
      </c>
      <c r="F46825" t="s">
        <v>441</v>
      </c>
      <c r="G46825" t="s">
        <v>1201</v>
      </c>
    </row>
    <row r="46826" spans="1:7" x14ac:dyDescent="0.25">
      <c r="A46826">
        <v>6176444</v>
      </c>
      <c r="B46826">
        <v>291160</v>
      </c>
      <c r="C46826">
        <v>2</v>
      </c>
      <c r="D46826">
        <v>271040</v>
      </c>
      <c r="E46826">
        <v>16778</v>
      </c>
      <c r="F46826" t="s">
        <v>659</v>
      </c>
      <c r="G46826" t="s">
        <v>1215</v>
      </c>
    </row>
    <row r="46827" spans="1:7" x14ac:dyDescent="0.25">
      <c r="A46827">
        <v>12218507</v>
      </c>
      <c r="B46827">
        <v>66526</v>
      </c>
      <c r="C46827">
        <v>2</v>
      </c>
      <c r="D46827">
        <v>302387</v>
      </c>
      <c r="E46827">
        <v>21949</v>
      </c>
      <c r="F46827" t="s">
        <v>721</v>
      </c>
      <c r="G46827" t="s">
        <v>1173</v>
      </c>
    </row>
    <row r="46828" spans="1:7" x14ac:dyDescent="0.25">
      <c r="A46828">
        <v>24361795</v>
      </c>
      <c r="B46828">
        <v>903779</v>
      </c>
      <c r="C46828">
        <v>2</v>
      </c>
      <c r="D46828">
        <v>330622</v>
      </c>
      <c r="E46828">
        <v>21646</v>
      </c>
      <c r="F46828" t="s">
        <v>345</v>
      </c>
      <c r="G46828" t="s">
        <v>1168</v>
      </c>
    </row>
    <row r="46829" spans="1:7" x14ac:dyDescent="0.25">
      <c r="A46829">
        <v>14852351</v>
      </c>
      <c r="B46829">
        <v>1235713</v>
      </c>
      <c r="C46829">
        <v>2</v>
      </c>
      <c r="D46829">
        <v>357973</v>
      </c>
      <c r="E46829">
        <v>14531</v>
      </c>
      <c r="F46829" t="s">
        <v>259</v>
      </c>
      <c r="G46829" t="s">
        <v>1166</v>
      </c>
    </row>
    <row r="46830" spans="1:7" x14ac:dyDescent="0.25">
      <c r="A46830">
        <v>25731335</v>
      </c>
      <c r="B46830">
        <v>212076</v>
      </c>
      <c r="C46830">
        <v>2</v>
      </c>
      <c r="D46830">
        <v>270596</v>
      </c>
      <c r="E46830">
        <v>16787</v>
      </c>
      <c r="F46830" t="s">
        <v>506</v>
      </c>
      <c r="G46830" t="s">
        <v>1215</v>
      </c>
    </row>
    <row r="46831" spans="1:7" x14ac:dyDescent="0.25">
      <c r="A46831">
        <v>10012238</v>
      </c>
      <c r="B46831">
        <v>703069</v>
      </c>
      <c r="C46831">
        <v>2</v>
      </c>
      <c r="D46831">
        <v>292715</v>
      </c>
      <c r="E46831">
        <v>19630</v>
      </c>
      <c r="F46831" t="s">
        <v>178</v>
      </c>
      <c r="G46831" t="s">
        <v>1236</v>
      </c>
    </row>
    <row r="46832" spans="1:7" x14ac:dyDescent="0.25">
      <c r="A46832">
        <v>14852465</v>
      </c>
      <c r="B46832">
        <v>1235713</v>
      </c>
      <c r="C46832">
        <v>2</v>
      </c>
      <c r="D46832">
        <v>357973</v>
      </c>
      <c r="E46832">
        <v>14531</v>
      </c>
      <c r="F46832" t="s">
        <v>259</v>
      </c>
      <c r="G46832" t="s">
        <v>1166</v>
      </c>
    </row>
    <row r="46833" spans="1:7" x14ac:dyDescent="0.25">
      <c r="A46833">
        <v>14852737</v>
      </c>
      <c r="B46833">
        <v>1235713</v>
      </c>
      <c r="C46833">
        <v>2</v>
      </c>
      <c r="D46833">
        <v>357973</v>
      </c>
      <c r="E46833">
        <v>14531</v>
      </c>
      <c r="F46833" t="s">
        <v>259</v>
      </c>
      <c r="G46833" t="s">
        <v>1166</v>
      </c>
    </row>
    <row r="46834" spans="1:7" x14ac:dyDescent="0.25">
      <c r="A46834">
        <v>14852587</v>
      </c>
      <c r="B46834">
        <v>1235713</v>
      </c>
      <c r="C46834">
        <v>2</v>
      </c>
      <c r="D46834">
        <v>357973</v>
      </c>
      <c r="E46834">
        <v>14531</v>
      </c>
      <c r="F46834" t="s">
        <v>259</v>
      </c>
      <c r="G46834" t="s">
        <v>1166</v>
      </c>
    </row>
    <row r="46835" spans="1:7" x14ac:dyDescent="0.25">
      <c r="A46835">
        <v>14852497</v>
      </c>
      <c r="B46835">
        <v>1235713</v>
      </c>
      <c r="C46835">
        <v>2</v>
      </c>
      <c r="D46835">
        <v>357973</v>
      </c>
      <c r="E46835">
        <v>14531</v>
      </c>
      <c r="F46835" t="s">
        <v>259</v>
      </c>
      <c r="G46835" t="s">
        <v>1166</v>
      </c>
    </row>
    <row r="46836" spans="1:7" x14ac:dyDescent="0.25">
      <c r="A46836">
        <v>10480152</v>
      </c>
      <c r="B46836">
        <v>908623</v>
      </c>
      <c r="C46836">
        <v>2</v>
      </c>
      <c r="D46836">
        <v>330135</v>
      </c>
      <c r="E46836">
        <v>17194</v>
      </c>
      <c r="F46836" t="s">
        <v>61</v>
      </c>
      <c r="G46836" t="s">
        <v>1218</v>
      </c>
    </row>
    <row r="46837" spans="1:7" x14ac:dyDescent="0.25">
      <c r="A46837">
        <v>13699714</v>
      </c>
      <c r="B46837">
        <v>1152357</v>
      </c>
      <c r="C46837">
        <v>2</v>
      </c>
      <c r="D46837">
        <v>276247</v>
      </c>
      <c r="E46837">
        <v>4212</v>
      </c>
      <c r="F46837" t="s">
        <v>715</v>
      </c>
      <c r="G46837" t="s">
        <v>1162</v>
      </c>
    </row>
    <row r="46838" spans="1:7" x14ac:dyDescent="0.25">
      <c r="A46838">
        <v>14852297</v>
      </c>
      <c r="B46838">
        <v>1235713</v>
      </c>
      <c r="C46838">
        <v>2</v>
      </c>
      <c r="D46838">
        <v>357973</v>
      </c>
      <c r="E46838">
        <v>14531</v>
      </c>
      <c r="F46838" t="s">
        <v>259</v>
      </c>
      <c r="G46838" t="s">
        <v>1166</v>
      </c>
    </row>
    <row r="46839" spans="1:7" x14ac:dyDescent="0.25">
      <c r="A46839">
        <v>14999977</v>
      </c>
      <c r="B46839">
        <v>31594</v>
      </c>
      <c r="C46839">
        <v>2</v>
      </c>
      <c r="D46839">
        <v>271288</v>
      </c>
      <c r="E46839">
        <v>23726</v>
      </c>
      <c r="F46839" t="s">
        <v>170</v>
      </c>
      <c r="G46839" t="s">
        <v>1221</v>
      </c>
    </row>
    <row r="46840" spans="1:7" x14ac:dyDescent="0.25">
      <c r="A46840">
        <v>14852720</v>
      </c>
      <c r="B46840">
        <v>1235713</v>
      </c>
      <c r="C46840">
        <v>2</v>
      </c>
      <c r="D46840">
        <v>357973</v>
      </c>
      <c r="E46840">
        <v>14531</v>
      </c>
      <c r="F46840" t="s">
        <v>259</v>
      </c>
      <c r="G46840" t="s">
        <v>1166</v>
      </c>
    </row>
    <row r="46841" spans="1:7" x14ac:dyDescent="0.25">
      <c r="A46841">
        <v>14852449</v>
      </c>
      <c r="B46841">
        <v>1235713</v>
      </c>
      <c r="C46841">
        <v>2</v>
      </c>
      <c r="D46841">
        <v>357973</v>
      </c>
      <c r="E46841">
        <v>14531</v>
      </c>
      <c r="F46841" t="s">
        <v>259</v>
      </c>
      <c r="G46841" t="s">
        <v>1166</v>
      </c>
    </row>
    <row r="46842" spans="1:7" x14ac:dyDescent="0.25">
      <c r="A46842">
        <v>16051194</v>
      </c>
      <c r="B46842">
        <v>1309336</v>
      </c>
      <c r="C46842">
        <v>2</v>
      </c>
      <c r="D46842">
        <v>459503</v>
      </c>
      <c r="E46842">
        <v>786</v>
      </c>
      <c r="F46842" t="s">
        <v>65</v>
      </c>
      <c r="G46842" t="s">
        <v>1156</v>
      </c>
    </row>
    <row r="46843" spans="1:7" x14ac:dyDescent="0.25">
      <c r="A46843">
        <v>10012194</v>
      </c>
      <c r="B46843">
        <v>703069</v>
      </c>
      <c r="C46843">
        <v>2</v>
      </c>
      <c r="D46843">
        <v>292715</v>
      </c>
      <c r="E46843">
        <v>19630</v>
      </c>
      <c r="F46843" t="s">
        <v>178</v>
      </c>
      <c r="G46843" t="s">
        <v>1236</v>
      </c>
    </row>
    <row r="46844" spans="1:7" x14ac:dyDescent="0.25">
      <c r="A46844">
        <v>6981289</v>
      </c>
      <c r="B46844">
        <v>254944</v>
      </c>
      <c r="C46844">
        <v>2</v>
      </c>
      <c r="D46844">
        <v>211376</v>
      </c>
      <c r="E46844">
        <v>1717</v>
      </c>
      <c r="F46844" t="s">
        <v>718</v>
      </c>
      <c r="G46844" t="s">
        <v>1185</v>
      </c>
    </row>
    <row r="46845" spans="1:7" x14ac:dyDescent="0.25">
      <c r="A46845">
        <v>6019797</v>
      </c>
      <c r="B46845">
        <v>657129</v>
      </c>
      <c r="C46845">
        <v>2</v>
      </c>
      <c r="D46845">
        <v>366822</v>
      </c>
      <c r="E46845">
        <v>18936</v>
      </c>
      <c r="F46845" t="s">
        <v>6</v>
      </c>
      <c r="G46845" t="s">
        <v>1232</v>
      </c>
    </row>
    <row r="46846" spans="1:7" x14ac:dyDescent="0.25">
      <c r="A46846">
        <v>5476676</v>
      </c>
      <c r="B46846">
        <v>657129</v>
      </c>
      <c r="C46846">
        <v>2</v>
      </c>
      <c r="D46846">
        <v>366822</v>
      </c>
      <c r="E46846">
        <v>18936</v>
      </c>
      <c r="F46846" t="s">
        <v>6</v>
      </c>
      <c r="G46846" t="s">
        <v>1232</v>
      </c>
    </row>
    <row r="46847" spans="1:7" x14ac:dyDescent="0.25">
      <c r="A46847">
        <v>6230338</v>
      </c>
      <c r="B46847">
        <v>598729</v>
      </c>
      <c r="C46847">
        <v>2</v>
      </c>
      <c r="D46847">
        <v>460074</v>
      </c>
      <c r="E46847">
        <v>793</v>
      </c>
      <c r="F46847" t="s">
        <v>653</v>
      </c>
      <c r="G46847" t="s">
        <v>1156</v>
      </c>
    </row>
    <row r="46848" spans="1:7" x14ac:dyDescent="0.25">
      <c r="A46848">
        <v>6551826</v>
      </c>
      <c r="B46848">
        <v>23508</v>
      </c>
      <c r="C46848">
        <v>2</v>
      </c>
      <c r="D46848">
        <v>59940</v>
      </c>
      <c r="E46848">
        <v>10689</v>
      </c>
      <c r="F46848" t="s">
        <v>14</v>
      </c>
      <c r="G46848" t="s">
        <v>1211</v>
      </c>
    </row>
    <row r="46849" spans="1:7" x14ac:dyDescent="0.25">
      <c r="A46849">
        <v>10480001</v>
      </c>
      <c r="B46849">
        <v>908623</v>
      </c>
      <c r="C46849">
        <v>2</v>
      </c>
      <c r="D46849">
        <v>330135</v>
      </c>
      <c r="E46849">
        <v>17194</v>
      </c>
      <c r="F46849" t="s">
        <v>61</v>
      </c>
      <c r="G46849" t="s">
        <v>1218</v>
      </c>
    </row>
    <row r="46850" spans="1:7" x14ac:dyDescent="0.25">
      <c r="A46850">
        <v>5476647</v>
      </c>
      <c r="B46850">
        <v>657129</v>
      </c>
      <c r="C46850">
        <v>2</v>
      </c>
      <c r="D46850">
        <v>366822</v>
      </c>
      <c r="E46850">
        <v>18936</v>
      </c>
      <c r="F46850" t="s">
        <v>6</v>
      </c>
      <c r="G46850" t="s">
        <v>1232</v>
      </c>
    </row>
    <row r="46851" spans="1:7" x14ac:dyDescent="0.25">
      <c r="A46851">
        <v>9956748</v>
      </c>
      <c r="B46851">
        <v>308915</v>
      </c>
      <c r="C46851">
        <v>2</v>
      </c>
      <c r="D46851">
        <v>284557</v>
      </c>
      <c r="E46851">
        <v>16664</v>
      </c>
      <c r="F46851" t="s">
        <v>135</v>
      </c>
      <c r="G46851" t="s">
        <v>1212</v>
      </c>
    </row>
    <row r="46852" spans="1:7" x14ac:dyDescent="0.25">
      <c r="A46852">
        <v>11326059</v>
      </c>
      <c r="B46852">
        <v>25383</v>
      </c>
      <c r="C46852">
        <v>2</v>
      </c>
      <c r="D46852">
        <v>6720</v>
      </c>
      <c r="E46852">
        <v>8224</v>
      </c>
      <c r="F46852" t="s">
        <v>109</v>
      </c>
      <c r="G46852" t="s">
        <v>1180</v>
      </c>
    </row>
    <row r="46853" spans="1:7" x14ac:dyDescent="0.25">
      <c r="A46853">
        <v>9384154</v>
      </c>
      <c r="B46853">
        <v>86665</v>
      </c>
      <c r="C46853">
        <v>2</v>
      </c>
      <c r="D46853">
        <v>282158</v>
      </c>
      <c r="E46853">
        <v>13748</v>
      </c>
      <c r="F46853" t="s">
        <v>201</v>
      </c>
      <c r="G46853" t="s">
        <v>1202</v>
      </c>
    </row>
    <row r="46854" spans="1:7" x14ac:dyDescent="0.25">
      <c r="A46854">
        <v>26640619</v>
      </c>
      <c r="B46854">
        <v>1837392</v>
      </c>
      <c r="C46854">
        <v>2</v>
      </c>
      <c r="D46854">
        <v>290547</v>
      </c>
      <c r="E46854">
        <v>24902</v>
      </c>
      <c r="F46854" t="s">
        <v>227</v>
      </c>
      <c r="G46854" t="s">
        <v>1227</v>
      </c>
    </row>
    <row r="46855" spans="1:7" x14ac:dyDescent="0.25">
      <c r="A46855">
        <v>18411301</v>
      </c>
      <c r="B46855">
        <v>226825</v>
      </c>
      <c r="C46855">
        <v>2</v>
      </c>
      <c r="D46855">
        <v>278159</v>
      </c>
      <c r="E46855">
        <v>6584</v>
      </c>
      <c r="F46855" t="s">
        <v>596</v>
      </c>
      <c r="G46855" t="s">
        <v>1170</v>
      </c>
    </row>
    <row r="46856" spans="1:7" x14ac:dyDescent="0.25">
      <c r="A46856">
        <v>6310855</v>
      </c>
      <c r="B46856">
        <v>661744</v>
      </c>
      <c r="C46856">
        <v>2</v>
      </c>
      <c r="D46856">
        <v>292195</v>
      </c>
      <c r="E46856">
        <v>18596</v>
      </c>
      <c r="F46856" t="s">
        <v>155</v>
      </c>
      <c r="G46856" t="s">
        <v>1228</v>
      </c>
    </row>
    <row r="46857" spans="1:7" x14ac:dyDescent="0.25">
      <c r="A46857">
        <v>18287603</v>
      </c>
      <c r="B46857">
        <v>1283000</v>
      </c>
      <c r="C46857">
        <v>2</v>
      </c>
      <c r="D46857">
        <v>265486</v>
      </c>
      <c r="E46857">
        <v>1235</v>
      </c>
      <c r="F46857" t="s">
        <v>318</v>
      </c>
      <c r="G46857" t="s">
        <v>1184</v>
      </c>
    </row>
    <row r="46858" spans="1:7" x14ac:dyDescent="0.25">
      <c r="A46858">
        <v>6437933</v>
      </c>
      <c r="B46858">
        <v>116764</v>
      </c>
      <c r="C46858">
        <v>2</v>
      </c>
      <c r="D46858">
        <v>284277</v>
      </c>
      <c r="E46858">
        <v>16506</v>
      </c>
      <c r="F46858" t="s">
        <v>256</v>
      </c>
      <c r="G46858" t="s">
        <v>1212</v>
      </c>
    </row>
    <row r="46859" spans="1:7" x14ac:dyDescent="0.25">
      <c r="A46859">
        <v>9511311</v>
      </c>
      <c r="B46859">
        <v>28986</v>
      </c>
      <c r="C46859">
        <v>2</v>
      </c>
      <c r="D46859">
        <v>272717</v>
      </c>
      <c r="E46859">
        <v>24045</v>
      </c>
      <c r="F46859" t="s">
        <v>72</v>
      </c>
      <c r="G46859" t="s">
        <v>1221</v>
      </c>
    </row>
    <row r="46860" spans="1:7" x14ac:dyDescent="0.25">
      <c r="A46860">
        <v>6172041</v>
      </c>
      <c r="B46860">
        <v>396909</v>
      </c>
      <c r="C46860">
        <v>2</v>
      </c>
      <c r="D46860">
        <v>8331</v>
      </c>
      <c r="E46860">
        <v>81333</v>
      </c>
      <c r="F46860" t="s">
        <v>355</v>
      </c>
      <c r="G46860" t="s">
        <v>1219</v>
      </c>
    </row>
    <row r="46861" spans="1:7" x14ac:dyDescent="0.25">
      <c r="A46861">
        <v>10931107</v>
      </c>
      <c r="B46861">
        <v>285911</v>
      </c>
      <c r="C46861">
        <v>2</v>
      </c>
      <c r="D46861">
        <v>31445</v>
      </c>
      <c r="E46861">
        <v>17516</v>
      </c>
      <c r="F46861" t="s">
        <v>379</v>
      </c>
      <c r="G46861" t="s">
        <v>1220</v>
      </c>
    </row>
    <row r="46862" spans="1:7" x14ac:dyDescent="0.25">
      <c r="A46862">
        <v>26576969</v>
      </c>
      <c r="B46862">
        <v>1835965</v>
      </c>
      <c r="C46862">
        <v>2</v>
      </c>
      <c r="D46862">
        <v>269805</v>
      </c>
      <c r="E46862">
        <v>23435</v>
      </c>
      <c r="F46862" t="s">
        <v>22</v>
      </c>
      <c r="G46862" t="s">
        <v>1221</v>
      </c>
    </row>
    <row r="46863" spans="1:7" x14ac:dyDescent="0.25">
      <c r="A46863">
        <v>6125024</v>
      </c>
      <c r="B46863">
        <v>274796</v>
      </c>
      <c r="C46863">
        <v>2</v>
      </c>
      <c r="D46863">
        <v>285806</v>
      </c>
      <c r="E46863">
        <v>7547</v>
      </c>
      <c r="F46863" t="s">
        <v>70</v>
      </c>
      <c r="G46863" t="s">
        <v>1222</v>
      </c>
    </row>
    <row r="46864" spans="1:7" x14ac:dyDescent="0.25">
      <c r="A46864">
        <v>14863928</v>
      </c>
      <c r="B46864">
        <v>874443</v>
      </c>
      <c r="C46864">
        <v>2</v>
      </c>
      <c r="D46864">
        <v>271340</v>
      </c>
      <c r="E46864">
        <v>23748</v>
      </c>
      <c r="F46864" t="s">
        <v>136</v>
      </c>
      <c r="G46864" t="s">
        <v>1221</v>
      </c>
    </row>
    <row r="46865" spans="1:7" x14ac:dyDescent="0.25">
      <c r="A46865">
        <v>6243352</v>
      </c>
      <c r="B46865">
        <v>367297</v>
      </c>
      <c r="C46865">
        <v>2</v>
      </c>
      <c r="D46865">
        <v>410095</v>
      </c>
      <c r="E46865">
        <v>12301</v>
      </c>
      <c r="F46865" t="s">
        <v>81</v>
      </c>
      <c r="G46865" t="s">
        <v>1199</v>
      </c>
    </row>
    <row r="46866" spans="1:7" x14ac:dyDescent="0.25">
      <c r="A46866">
        <v>6802528</v>
      </c>
      <c r="B46866">
        <v>842235</v>
      </c>
      <c r="C46866">
        <v>2</v>
      </c>
      <c r="D46866">
        <v>306746</v>
      </c>
      <c r="E46866">
        <v>11901</v>
      </c>
      <c r="F46866" t="s">
        <v>147</v>
      </c>
      <c r="G46866" t="s">
        <v>1195</v>
      </c>
    </row>
    <row r="46867" spans="1:7" x14ac:dyDescent="0.25">
      <c r="A46867">
        <v>10394930</v>
      </c>
      <c r="B46867">
        <v>695732</v>
      </c>
      <c r="C46867">
        <v>2</v>
      </c>
      <c r="D46867">
        <v>279789</v>
      </c>
      <c r="E46867">
        <v>10956</v>
      </c>
      <c r="F46867" t="s">
        <v>233</v>
      </c>
      <c r="G46867" t="s">
        <v>1189</v>
      </c>
    </row>
    <row r="46868" spans="1:7" x14ac:dyDescent="0.25">
      <c r="A46868">
        <v>8629387</v>
      </c>
      <c r="B46868">
        <v>283448</v>
      </c>
      <c r="C46868">
        <v>2</v>
      </c>
      <c r="D46868">
        <v>291200</v>
      </c>
      <c r="E46868">
        <v>18597</v>
      </c>
      <c r="F46868" t="s">
        <v>390</v>
      </c>
      <c r="G46868" t="s">
        <v>1228</v>
      </c>
    </row>
    <row r="46869" spans="1:7" x14ac:dyDescent="0.25">
      <c r="A46869">
        <v>6221186</v>
      </c>
      <c r="B46869">
        <v>513046</v>
      </c>
      <c r="C46869">
        <v>2</v>
      </c>
      <c r="D46869">
        <v>285051</v>
      </c>
      <c r="E46869">
        <v>17740</v>
      </c>
      <c r="F46869" t="s">
        <v>361</v>
      </c>
      <c r="G46869" t="s">
        <v>1224</v>
      </c>
    </row>
    <row r="46870" spans="1:7" x14ac:dyDescent="0.25">
      <c r="A46870">
        <v>26576815</v>
      </c>
      <c r="B46870">
        <v>1835965</v>
      </c>
      <c r="C46870">
        <v>2</v>
      </c>
      <c r="D46870">
        <v>269805</v>
      </c>
      <c r="E46870">
        <v>23435</v>
      </c>
      <c r="F46870" t="s">
        <v>22</v>
      </c>
      <c r="G46870" t="s">
        <v>1221</v>
      </c>
    </row>
    <row r="46871" spans="1:7" x14ac:dyDescent="0.25">
      <c r="A46871">
        <v>22748750</v>
      </c>
      <c r="B46871">
        <v>1698019</v>
      </c>
      <c r="C46871">
        <v>2</v>
      </c>
      <c r="D46871">
        <v>279755</v>
      </c>
      <c r="E46871">
        <v>10805</v>
      </c>
      <c r="F46871" t="s">
        <v>252</v>
      </c>
      <c r="G46871" t="s">
        <v>1189</v>
      </c>
    </row>
    <row r="46872" spans="1:7" x14ac:dyDescent="0.25">
      <c r="A46872">
        <v>25538786</v>
      </c>
      <c r="B46872">
        <v>396909</v>
      </c>
      <c r="C46872">
        <v>2</v>
      </c>
      <c r="D46872">
        <v>8331</v>
      </c>
      <c r="E46872">
        <v>81333</v>
      </c>
      <c r="F46872" t="s">
        <v>355</v>
      </c>
      <c r="G46872" t="s">
        <v>1219</v>
      </c>
    </row>
    <row r="46873" spans="1:7" x14ac:dyDescent="0.25">
      <c r="A46873">
        <v>10997319</v>
      </c>
      <c r="B46873">
        <v>285911</v>
      </c>
      <c r="C46873">
        <v>2</v>
      </c>
      <c r="D46873">
        <v>31445</v>
      </c>
      <c r="E46873">
        <v>17516</v>
      </c>
      <c r="F46873" t="s">
        <v>379</v>
      </c>
      <c r="G46873" t="s">
        <v>1220</v>
      </c>
    </row>
    <row r="46874" spans="1:7" x14ac:dyDescent="0.25">
      <c r="A46874">
        <v>25818793</v>
      </c>
      <c r="B46874">
        <v>1313872</v>
      </c>
      <c r="C46874">
        <v>2</v>
      </c>
      <c r="D46874">
        <v>267027</v>
      </c>
      <c r="E46874">
        <v>14778</v>
      </c>
      <c r="F46874" t="s">
        <v>490</v>
      </c>
      <c r="G46874" t="s">
        <v>1205</v>
      </c>
    </row>
    <row r="46875" spans="1:7" x14ac:dyDescent="0.25">
      <c r="A46875">
        <v>6256905</v>
      </c>
      <c r="B46875">
        <v>46254</v>
      </c>
      <c r="C46875">
        <v>2</v>
      </c>
      <c r="D46875">
        <v>286393</v>
      </c>
      <c r="E46875">
        <v>18171</v>
      </c>
      <c r="F46875" t="s">
        <v>79</v>
      </c>
      <c r="G46875" t="s">
        <v>1226</v>
      </c>
    </row>
    <row r="46876" spans="1:7" x14ac:dyDescent="0.25">
      <c r="A46876">
        <v>6230153</v>
      </c>
      <c r="B46876">
        <v>598729</v>
      </c>
      <c r="C46876">
        <v>2</v>
      </c>
      <c r="D46876">
        <v>460074</v>
      </c>
      <c r="E46876">
        <v>793</v>
      </c>
      <c r="F46876" t="s">
        <v>653</v>
      </c>
      <c r="G46876" t="s">
        <v>1156</v>
      </c>
    </row>
    <row r="46877" spans="1:7" x14ac:dyDescent="0.25">
      <c r="A46877">
        <v>9962752</v>
      </c>
      <c r="B46877">
        <v>23508</v>
      </c>
      <c r="C46877">
        <v>2</v>
      </c>
      <c r="D46877">
        <v>59940</v>
      </c>
      <c r="E46877">
        <v>10689</v>
      </c>
      <c r="F46877" t="s">
        <v>14</v>
      </c>
      <c r="G46877" t="s">
        <v>1211</v>
      </c>
    </row>
    <row r="46878" spans="1:7" x14ac:dyDescent="0.25">
      <c r="A46878">
        <v>9930020</v>
      </c>
      <c r="B46878">
        <v>23508</v>
      </c>
      <c r="C46878">
        <v>2</v>
      </c>
      <c r="D46878">
        <v>59940</v>
      </c>
      <c r="E46878">
        <v>10689</v>
      </c>
      <c r="F46878" t="s">
        <v>14</v>
      </c>
      <c r="G46878" t="s">
        <v>1211</v>
      </c>
    </row>
    <row r="46879" spans="1:7" x14ac:dyDescent="0.25">
      <c r="A46879">
        <v>6602078</v>
      </c>
      <c r="B46879">
        <v>269789</v>
      </c>
      <c r="C46879">
        <v>2</v>
      </c>
      <c r="D46879">
        <v>55781</v>
      </c>
      <c r="E46879">
        <v>18386</v>
      </c>
      <c r="F46879" t="s">
        <v>511</v>
      </c>
      <c r="G46879" t="s">
        <v>1235</v>
      </c>
    </row>
    <row r="46880" spans="1:7" x14ac:dyDescent="0.25">
      <c r="A46880">
        <v>15276643</v>
      </c>
      <c r="B46880">
        <v>914368</v>
      </c>
      <c r="C46880">
        <v>2</v>
      </c>
      <c r="D46880">
        <v>296916</v>
      </c>
      <c r="E46880">
        <v>10685</v>
      </c>
      <c r="F46880" t="s">
        <v>133</v>
      </c>
      <c r="G46880" t="s">
        <v>1188</v>
      </c>
    </row>
    <row r="46881" spans="1:7" x14ac:dyDescent="0.25">
      <c r="A46881">
        <v>6084339</v>
      </c>
      <c r="B46881">
        <v>72744</v>
      </c>
      <c r="C46881">
        <v>2</v>
      </c>
      <c r="D46881">
        <v>26681</v>
      </c>
      <c r="E46881">
        <v>17684</v>
      </c>
      <c r="F46881" t="s">
        <v>225</v>
      </c>
      <c r="G46881" t="s">
        <v>1223</v>
      </c>
    </row>
    <row r="46882" spans="1:7" x14ac:dyDescent="0.25">
      <c r="A46882">
        <v>8250608</v>
      </c>
      <c r="B46882">
        <v>595442</v>
      </c>
      <c r="C46882">
        <v>2</v>
      </c>
      <c r="D46882">
        <v>276533</v>
      </c>
      <c r="E46882">
        <v>4184</v>
      </c>
      <c r="F46882" t="s">
        <v>363</v>
      </c>
      <c r="G46882" t="s">
        <v>1162</v>
      </c>
    </row>
    <row r="46883" spans="1:7" x14ac:dyDescent="0.25">
      <c r="A46883">
        <v>11657524</v>
      </c>
      <c r="B46883">
        <v>914368</v>
      </c>
      <c r="C46883">
        <v>2</v>
      </c>
      <c r="D46883">
        <v>296916</v>
      </c>
      <c r="E46883">
        <v>10685</v>
      </c>
      <c r="F46883" t="s">
        <v>133</v>
      </c>
      <c r="G46883" t="s">
        <v>1188</v>
      </c>
    </row>
    <row r="46884" spans="1:7" x14ac:dyDescent="0.25">
      <c r="A46884">
        <v>26584228</v>
      </c>
      <c r="B46884">
        <v>686894</v>
      </c>
      <c r="C46884">
        <v>2</v>
      </c>
      <c r="D46884">
        <v>260664</v>
      </c>
      <c r="E46884">
        <v>2791</v>
      </c>
      <c r="F46884" t="s">
        <v>87</v>
      </c>
      <c r="G46884" t="s">
        <v>1229</v>
      </c>
    </row>
    <row r="46885" spans="1:7" x14ac:dyDescent="0.25">
      <c r="A46885">
        <v>20263966</v>
      </c>
      <c r="B46885">
        <v>64376</v>
      </c>
      <c r="C46885">
        <v>2</v>
      </c>
      <c r="D46885">
        <v>286216</v>
      </c>
      <c r="E46885">
        <v>18137</v>
      </c>
      <c r="F46885" t="s">
        <v>730</v>
      </c>
      <c r="G46885" t="s">
        <v>1226</v>
      </c>
    </row>
    <row r="46886" spans="1:7" x14ac:dyDescent="0.25">
      <c r="A46886">
        <v>12747838</v>
      </c>
      <c r="B46886">
        <v>406424</v>
      </c>
      <c r="C46886">
        <v>2</v>
      </c>
      <c r="D46886">
        <v>177070</v>
      </c>
      <c r="E46886">
        <v>19633</v>
      </c>
      <c r="F46886" t="s">
        <v>748</v>
      </c>
      <c r="G46886" t="s">
        <v>1154</v>
      </c>
    </row>
    <row r="46887" spans="1:7" x14ac:dyDescent="0.25">
      <c r="A46887">
        <v>10389626</v>
      </c>
      <c r="B46887">
        <v>361801</v>
      </c>
      <c r="C46887">
        <v>2</v>
      </c>
      <c r="D46887">
        <v>256631</v>
      </c>
      <c r="E46887">
        <v>18613</v>
      </c>
      <c r="F46887" t="s">
        <v>695</v>
      </c>
      <c r="G46887" t="s">
        <v>1232</v>
      </c>
    </row>
    <row r="46888" spans="1:7" x14ac:dyDescent="0.25">
      <c r="A46888">
        <v>7367358</v>
      </c>
      <c r="B46888">
        <v>31926</v>
      </c>
      <c r="C46888">
        <v>2</v>
      </c>
      <c r="D46888">
        <v>272188</v>
      </c>
      <c r="E46888">
        <v>23896</v>
      </c>
      <c r="F46888" t="s">
        <v>216</v>
      </c>
      <c r="G46888" t="s">
        <v>1221</v>
      </c>
    </row>
    <row r="46889" spans="1:7" x14ac:dyDescent="0.25">
      <c r="A46889">
        <v>6365975</v>
      </c>
      <c r="B46889">
        <v>511233</v>
      </c>
      <c r="C46889">
        <v>2</v>
      </c>
      <c r="D46889">
        <v>20073</v>
      </c>
      <c r="E46889">
        <v>11479</v>
      </c>
      <c r="F46889" t="s">
        <v>37</v>
      </c>
      <c r="G46889" t="s">
        <v>1194</v>
      </c>
    </row>
    <row r="46890" spans="1:7" x14ac:dyDescent="0.25">
      <c r="A46890">
        <v>10298787</v>
      </c>
      <c r="B46890">
        <v>56658</v>
      </c>
      <c r="C46890">
        <v>1</v>
      </c>
      <c r="D46890">
        <v>285940</v>
      </c>
      <c r="E46890">
        <v>7727</v>
      </c>
      <c r="F46890" t="s">
        <v>772</v>
      </c>
      <c r="G46890" t="s">
        <v>1222</v>
      </c>
    </row>
    <row r="46891" spans="1:7" x14ac:dyDescent="0.25">
      <c r="A46891">
        <v>6266662</v>
      </c>
      <c r="B46891">
        <v>349673</v>
      </c>
      <c r="C46891">
        <v>2</v>
      </c>
      <c r="D46891">
        <v>263459</v>
      </c>
      <c r="E46891">
        <v>13328</v>
      </c>
      <c r="F46891" t="s">
        <v>24</v>
      </c>
      <c r="G46891" t="s">
        <v>1201</v>
      </c>
    </row>
    <row r="46892" spans="1:7" x14ac:dyDescent="0.25">
      <c r="A46892">
        <v>7367338</v>
      </c>
      <c r="B46892">
        <v>31926</v>
      </c>
      <c r="C46892">
        <v>2</v>
      </c>
      <c r="D46892">
        <v>272188</v>
      </c>
      <c r="E46892">
        <v>23896</v>
      </c>
      <c r="F46892" t="s">
        <v>216</v>
      </c>
      <c r="G46892" t="s">
        <v>1221</v>
      </c>
    </row>
    <row r="46893" spans="1:7" x14ac:dyDescent="0.25">
      <c r="A46893">
        <v>6117437</v>
      </c>
      <c r="B46893">
        <v>696020</v>
      </c>
      <c r="C46893">
        <v>2</v>
      </c>
      <c r="D46893">
        <v>280364</v>
      </c>
      <c r="E46893">
        <v>22666</v>
      </c>
      <c r="F46893" t="s">
        <v>437</v>
      </c>
      <c r="G46893" t="s">
        <v>1192</v>
      </c>
    </row>
    <row r="46894" spans="1:7" x14ac:dyDescent="0.25">
      <c r="A46894">
        <v>6072610</v>
      </c>
      <c r="B46894">
        <v>106666</v>
      </c>
      <c r="C46894">
        <v>2</v>
      </c>
      <c r="D46894">
        <v>281138</v>
      </c>
      <c r="E46894">
        <v>12841</v>
      </c>
      <c r="F46894" t="s">
        <v>45</v>
      </c>
      <c r="G46894" t="s">
        <v>1200</v>
      </c>
    </row>
    <row r="46895" spans="1:7" x14ac:dyDescent="0.25">
      <c r="A46895">
        <v>7367417</v>
      </c>
      <c r="B46895">
        <v>31926</v>
      </c>
      <c r="C46895">
        <v>2</v>
      </c>
      <c r="D46895">
        <v>272188</v>
      </c>
      <c r="E46895">
        <v>23896</v>
      </c>
      <c r="F46895" t="s">
        <v>216</v>
      </c>
      <c r="G46895" t="s">
        <v>1221</v>
      </c>
    </row>
    <row r="46896" spans="1:7" x14ac:dyDescent="0.25">
      <c r="A46896">
        <v>7367408</v>
      </c>
      <c r="B46896">
        <v>31926</v>
      </c>
      <c r="C46896">
        <v>2</v>
      </c>
      <c r="D46896">
        <v>272188</v>
      </c>
      <c r="E46896">
        <v>23896</v>
      </c>
      <c r="F46896" t="s">
        <v>216</v>
      </c>
      <c r="G46896" t="s">
        <v>1221</v>
      </c>
    </row>
    <row r="46897" spans="1:7" x14ac:dyDescent="0.25">
      <c r="A46897">
        <v>7367380</v>
      </c>
      <c r="B46897">
        <v>31926</v>
      </c>
      <c r="C46897">
        <v>2</v>
      </c>
      <c r="D46897">
        <v>272188</v>
      </c>
      <c r="E46897">
        <v>23896</v>
      </c>
      <c r="F46897" t="s">
        <v>216</v>
      </c>
      <c r="G46897" t="s">
        <v>1221</v>
      </c>
    </row>
    <row r="46898" spans="1:7" x14ac:dyDescent="0.25">
      <c r="A46898">
        <v>8930324</v>
      </c>
      <c r="B46898">
        <v>953316</v>
      </c>
      <c r="C46898">
        <v>2</v>
      </c>
      <c r="D46898">
        <v>290925</v>
      </c>
      <c r="E46898">
        <v>2130</v>
      </c>
      <c r="F46898" t="s">
        <v>497</v>
      </c>
      <c r="G46898" t="s">
        <v>1206</v>
      </c>
    </row>
    <row r="46899" spans="1:7" x14ac:dyDescent="0.25">
      <c r="A46899">
        <v>7485205</v>
      </c>
      <c r="B46899">
        <v>673302</v>
      </c>
      <c r="C46899">
        <v>2</v>
      </c>
      <c r="D46899">
        <v>288988</v>
      </c>
      <c r="E46899">
        <v>10495</v>
      </c>
      <c r="F46899" t="s">
        <v>346</v>
      </c>
      <c r="G46899" t="s">
        <v>1188</v>
      </c>
    </row>
    <row r="46900" spans="1:7" x14ac:dyDescent="0.25">
      <c r="A46900">
        <v>6111726</v>
      </c>
      <c r="B46900">
        <v>92174</v>
      </c>
      <c r="C46900">
        <v>2</v>
      </c>
      <c r="D46900">
        <v>262036</v>
      </c>
      <c r="E46900">
        <v>855</v>
      </c>
      <c r="F46900" t="s">
        <v>117</v>
      </c>
      <c r="G46900" t="s">
        <v>1184</v>
      </c>
    </row>
    <row r="46901" spans="1:7" x14ac:dyDescent="0.25">
      <c r="A46901">
        <v>7377888</v>
      </c>
      <c r="B46901">
        <v>1196984</v>
      </c>
      <c r="C46901">
        <v>2</v>
      </c>
      <c r="D46901">
        <v>300814</v>
      </c>
      <c r="E46901">
        <v>25720</v>
      </c>
      <c r="F46901" t="s">
        <v>7</v>
      </c>
      <c r="G46901" t="s">
        <v>1234</v>
      </c>
    </row>
    <row r="46902" spans="1:7" x14ac:dyDescent="0.25">
      <c r="A46902">
        <v>6970095</v>
      </c>
      <c r="B46902">
        <v>47109</v>
      </c>
      <c r="C46902">
        <v>2</v>
      </c>
      <c r="D46902">
        <v>14485</v>
      </c>
      <c r="E46902">
        <v>23460</v>
      </c>
      <c r="F46902" t="s">
        <v>770</v>
      </c>
      <c r="G46902" t="s">
        <v>1221</v>
      </c>
    </row>
    <row r="46903" spans="1:7" x14ac:dyDescent="0.25">
      <c r="A46903">
        <v>24264858</v>
      </c>
      <c r="B46903">
        <v>1757420</v>
      </c>
      <c r="C46903">
        <v>2</v>
      </c>
      <c r="D46903">
        <v>623936</v>
      </c>
      <c r="E46903">
        <v>3843</v>
      </c>
      <c r="F46903" t="s">
        <v>85</v>
      </c>
      <c r="G46903" t="s">
        <v>1161</v>
      </c>
    </row>
    <row r="46904" spans="1:7" x14ac:dyDescent="0.25">
      <c r="A46904">
        <v>25818731</v>
      </c>
      <c r="B46904">
        <v>1313872</v>
      </c>
      <c r="C46904">
        <v>2</v>
      </c>
      <c r="D46904">
        <v>267027</v>
      </c>
      <c r="E46904">
        <v>14778</v>
      </c>
      <c r="F46904" t="s">
        <v>490</v>
      </c>
      <c r="G46904" t="s">
        <v>1205</v>
      </c>
    </row>
    <row r="46905" spans="1:7" x14ac:dyDescent="0.25">
      <c r="A46905">
        <v>8931643</v>
      </c>
      <c r="B46905">
        <v>953403</v>
      </c>
      <c r="C46905">
        <v>2</v>
      </c>
      <c r="D46905">
        <v>290925</v>
      </c>
      <c r="E46905">
        <v>2130</v>
      </c>
      <c r="F46905" t="s">
        <v>497</v>
      </c>
      <c r="G46905" t="s">
        <v>1206</v>
      </c>
    </row>
    <row r="46906" spans="1:7" x14ac:dyDescent="0.25">
      <c r="A46906">
        <v>20207597</v>
      </c>
      <c r="B46906">
        <v>1235817</v>
      </c>
      <c r="C46906">
        <v>2</v>
      </c>
      <c r="D46906">
        <v>292089</v>
      </c>
      <c r="E46906">
        <v>2137</v>
      </c>
      <c r="F46906" t="s">
        <v>771</v>
      </c>
      <c r="G46906" t="s">
        <v>1206</v>
      </c>
    </row>
    <row r="46907" spans="1:7" x14ac:dyDescent="0.25">
      <c r="A46907">
        <v>25868410</v>
      </c>
      <c r="B46907">
        <v>1757420</v>
      </c>
      <c r="C46907">
        <v>2</v>
      </c>
      <c r="D46907">
        <v>623936</v>
      </c>
      <c r="E46907">
        <v>3843</v>
      </c>
      <c r="F46907" t="s">
        <v>85</v>
      </c>
      <c r="G46907" t="s">
        <v>1161</v>
      </c>
    </row>
    <row r="46908" spans="1:7" x14ac:dyDescent="0.25">
      <c r="A46908">
        <v>10985346</v>
      </c>
      <c r="B46908">
        <v>829898</v>
      </c>
      <c r="C46908">
        <v>2</v>
      </c>
      <c r="D46908">
        <v>294671</v>
      </c>
      <c r="E46908">
        <v>25612</v>
      </c>
      <c r="F46908" t="s">
        <v>526</v>
      </c>
      <c r="G46908" t="s">
        <v>1234</v>
      </c>
    </row>
    <row r="46909" spans="1:7" x14ac:dyDescent="0.25">
      <c r="A46909">
        <v>6504061</v>
      </c>
      <c r="B46909">
        <v>178983</v>
      </c>
      <c r="C46909">
        <v>2</v>
      </c>
      <c r="D46909">
        <v>264815</v>
      </c>
      <c r="E46909">
        <v>13118</v>
      </c>
      <c r="F46909" t="s">
        <v>441</v>
      </c>
      <c r="G46909" t="s">
        <v>1201</v>
      </c>
    </row>
    <row r="46910" spans="1:7" x14ac:dyDescent="0.25">
      <c r="A46910">
        <v>24264850</v>
      </c>
      <c r="B46910">
        <v>1757420</v>
      </c>
      <c r="C46910">
        <v>2</v>
      </c>
      <c r="D46910">
        <v>623936</v>
      </c>
      <c r="E46910">
        <v>3843</v>
      </c>
      <c r="F46910" t="s">
        <v>85</v>
      </c>
      <c r="G46910" t="s">
        <v>1161</v>
      </c>
    </row>
    <row r="46911" spans="1:7" x14ac:dyDescent="0.25">
      <c r="A46911">
        <v>8930328</v>
      </c>
      <c r="B46911">
        <v>953316</v>
      </c>
      <c r="C46911">
        <v>2</v>
      </c>
      <c r="D46911">
        <v>290925</v>
      </c>
      <c r="E46911">
        <v>2130</v>
      </c>
      <c r="F46911" t="s">
        <v>497</v>
      </c>
      <c r="G46911" t="s">
        <v>1206</v>
      </c>
    </row>
    <row r="46912" spans="1:7" x14ac:dyDescent="0.25">
      <c r="A46912">
        <v>8517468</v>
      </c>
      <c r="B46912">
        <v>61208</v>
      </c>
      <c r="C46912">
        <v>2</v>
      </c>
      <c r="D46912">
        <v>273813</v>
      </c>
      <c r="E46912">
        <v>24414</v>
      </c>
      <c r="F46912" t="s">
        <v>838</v>
      </c>
      <c r="G46912" t="s">
        <v>1221</v>
      </c>
    </row>
    <row r="46913" spans="1:7" x14ac:dyDescent="0.25">
      <c r="A46913">
        <v>6351274</v>
      </c>
      <c r="B46913">
        <v>59258</v>
      </c>
      <c r="C46913">
        <v>2</v>
      </c>
      <c r="D46913">
        <v>271673</v>
      </c>
      <c r="E46913">
        <v>16781</v>
      </c>
      <c r="F46913" t="s">
        <v>709</v>
      </c>
      <c r="G46913" t="s">
        <v>1215</v>
      </c>
    </row>
    <row r="46914" spans="1:7" x14ac:dyDescent="0.25">
      <c r="A46914">
        <v>7252819</v>
      </c>
      <c r="B46914">
        <v>157816</v>
      </c>
      <c r="C46914">
        <v>2</v>
      </c>
      <c r="D46914">
        <v>267801</v>
      </c>
      <c r="E46914">
        <v>15003</v>
      </c>
      <c r="F46914" t="s">
        <v>35</v>
      </c>
      <c r="G46914" t="s">
        <v>1205</v>
      </c>
    </row>
    <row r="46915" spans="1:7" x14ac:dyDescent="0.25">
      <c r="A46915">
        <v>10012217</v>
      </c>
      <c r="B46915">
        <v>703069</v>
      </c>
      <c r="C46915">
        <v>2</v>
      </c>
      <c r="D46915">
        <v>292715</v>
      </c>
      <c r="E46915">
        <v>19630</v>
      </c>
      <c r="F46915" t="s">
        <v>178</v>
      </c>
      <c r="G46915" t="s">
        <v>1236</v>
      </c>
    </row>
    <row r="46916" spans="1:7" x14ac:dyDescent="0.25">
      <c r="A46916">
        <v>21009092</v>
      </c>
      <c r="B46916">
        <v>1632828</v>
      </c>
      <c r="C46916">
        <v>2</v>
      </c>
      <c r="D46916">
        <v>189059</v>
      </c>
      <c r="E46916">
        <v>12301</v>
      </c>
      <c r="F46916" t="s">
        <v>81</v>
      </c>
      <c r="G46916" t="s">
        <v>1199</v>
      </c>
    </row>
    <row r="46917" spans="1:7" x14ac:dyDescent="0.25">
      <c r="A46917">
        <v>6194736</v>
      </c>
      <c r="B46917">
        <v>35405</v>
      </c>
      <c r="C46917">
        <v>2</v>
      </c>
      <c r="D46917">
        <v>286204</v>
      </c>
      <c r="E46917">
        <v>18173</v>
      </c>
      <c r="F46917" t="s">
        <v>581</v>
      </c>
      <c r="G46917" t="s">
        <v>1226</v>
      </c>
    </row>
    <row r="46918" spans="1:7" x14ac:dyDescent="0.25">
      <c r="A46918">
        <v>24264853</v>
      </c>
      <c r="B46918">
        <v>1757420</v>
      </c>
      <c r="C46918">
        <v>2</v>
      </c>
      <c r="D46918">
        <v>623936</v>
      </c>
      <c r="E46918">
        <v>3843</v>
      </c>
      <c r="F46918" t="s">
        <v>85</v>
      </c>
      <c r="G46918" t="s">
        <v>1161</v>
      </c>
    </row>
    <row r="46919" spans="1:7" x14ac:dyDescent="0.25">
      <c r="A46919">
        <v>20615816</v>
      </c>
      <c r="B46919">
        <v>296307</v>
      </c>
      <c r="C46919">
        <v>2</v>
      </c>
      <c r="D46919">
        <v>475451</v>
      </c>
      <c r="E46919">
        <v>12841</v>
      </c>
      <c r="F46919" t="s">
        <v>45</v>
      </c>
      <c r="G46919" t="s">
        <v>1200</v>
      </c>
    </row>
    <row r="46920" spans="1:7" x14ac:dyDescent="0.25">
      <c r="A46920">
        <v>21476771</v>
      </c>
      <c r="B46920">
        <v>222873</v>
      </c>
      <c r="C46920">
        <v>2</v>
      </c>
      <c r="D46920">
        <v>65627</v>
      </c>
      <c r="E46920">
        <v>10689</v>
      </c>
      <c r="F46920" t="s">
        <v>14</v>
      </c>
      <c r="G46920" t="s">
        <v>1211</v>
      </c>
    </row>
    <row r="46921" spans="1:7" x14ac:dyDescent="0.25">
      <c r="A46921">
        <v>18594707</v>
      </c>
      <c r="B46921">
        <v>1032023</v>
      </c>
      <c r="C46921">
        <v>2</v>
      </c>
      <c r="D46921">
        <v>410095</v>
      </c>
      <c r="E46921">
        <v>12301</v>
      </c>
      <c r="F46921" t="s">
        <v>81</v>
      </c>
      <c r="G46921" t="s">
        <v>1199</v>
      </c>
    </row>
    <row r="46922" spans="1:7" x14ac:dyDescent="0.25">
      <c r="A46922">
        <v>16264821</v>
      </c>
      <c r="B46922">
        <v>1322419</v>
      </c>
      <c r="C46922">
        <v>2</v>
      </c>
      <c r="D46922">
        <v>314666</v>
      </c>
      <c r="E46922">
        <v>14375</v>
      </c>
      <c r="F46922" t="s">
        <v>613</v>
      </c>
      <c r="G46922" t="s">
        <v>1204</v>
      </c>
    </row>
    <row r="46923" spans="1:7" x14ac:dyDescent="0.25">
      <c r="A46923">
        <v>22747496</v>
      </c>
      <c r="B46923">
        <v>1698019</v>
      </c>
      <c r="C46923">
        <v>2</v>
      </c>
      <c r="D46923">
        <v>279755</v>
      </c>
      <c r="E46923">
        <v>10805</v>
      </c>
      <c r="F46923" t="s">
        <v>252</v>
      </c>
      <c r="G46923" t="s">
        <v>1189</v>
      </c>
    </row>
    <row r="46924" spans="1:7" x14ac:dyDescent="0.25">
      <c r="A46924">
        <v>22619595</v>
      </c>
      <c r="B46924">
        <v>1602783</v>
      </c>
      <c r="C46924">
        <v>2</v>
      </c>
      <c r="D46924">
        <v>282554</v>
      </c>
      <c r="E46924">
        <v>16105</v>
      </c>
      <c r="F46924" t="s">
        <v>548</v>
      </c>
      <c r="G46924" t="s">
        <v>1198</v>
      </c>
    </row>
    <row r="46925" spans="1:7" x14ac:dyDescent="0.25">
      <c r="A46925">
        <v>10323493</v>
      </c>
      <c r="B46925">
        <v>220018</v>
      </c>
      <c r="C46925">
        <v>2</v>
      </c>
      <c r="D46925">
        <v>293004</v>
      </c>
      <c r="E46925">
        <v>19530</v>
      </c>
      <c r="F46925" t="s">
        <v>551</v>
      </c>
      <c r="G46925" t="s">
        <v>1165</v>
      </c>
    </row>
    <row r="46926" spans="1:7" x14ac:dyDescent="0.25">
      <c r="A46926">
        <v>8320798</v>
      </c>
      <c r="B46926">
        <v>486454</v>
      </c>
      <c r="C46926">
        <v>2</v>
      </c>
      <c r="D46926">
        <v>350332</v>
      </c>
      <c r="E46926">
        <v>10481</v>
      </c>
      <c r="F46926" t="s">
        <v>500</v>
      </c>
      <c r="G46926" t="s">
        <v>1188</v>
      </c>
    </row>
    <row r="46927" spans="1:7" x14ac:dyDescent="0.25">
      <c r="A46927">
        <v>26576821</v>
      </c>
      <c r="B46927">
        <v>1835965</v>
      </c>
      <c r="C46927">
        <v>2</v>
      </c>
      <c r="D46927">
        <v>269805</v>
      </c>
      <c r="E46927">
        <v>23435</v>
      </c>
      <c r="F46927" t="s">
        <v>22</v>
      </c>
      <c r="G46927" t="s">
        <v>1221</v>
      </c>
    </row>
    <row r="46928" spans="1:7" x14ac:dyDescent="0.25">
      <c r="A46928">
        <v>26527802</v>
      </c>
      <c r="B46928">
        <v>1011617</v>
      </c>
      <c r="C46928">
        <v>2</v>
      </c>
      <c r="D46928">
        <v>623936</v>
      </c>
      <c r="E46928">
        <v>3843</v>
      </c>
      <c r="F46928" t="s">
        <v>85</v>
      </c>
      <c r="G46928" t="s">
        <v>1161</v>
      </c>
    </row>
    <row r="46929" spans="1:7" x14ac:dyDescent="0.25">
      <c r="A46929">
        <v>14726937</v>
      </c>
      <c r="B46929">
        <v>976760</v>
      </c>
      <c r="C46929">
        <v>2</v>
      </c>
      <c r="D46929">
        <v>309398</v>
      </c>
      <c r="E46929">
        <v>9394</v>
      </c>
      <c r="F46929" t="s">
        <v>612</v>
      </c>
      <c r="G46929" t="s">
        <v>1186</v>
      </c>
    </row>
    <row r="46930" spans="1:7" x14ac:dyDescent="0.25">
      <c r="A46930">
        <v>8619868</v>
      </c>
      <c r="B46930">
        <v>934215</v>
      </c>
      <c r="C46930">
        <v>2</v>
      </c>
      <c r="D46930">
        <v>264171</v>
      </c>
      <c r="E46930">
        <v>1087</v>
      </c>
      <c r="F46930" t="s">
        <v>542</v>
      </c>
      <c r="G46930" t="s">
        <v>1184</v>
      </c>
    </row>
    <row r="46931" spans="1:7" x14ac:dyDescent="0.25">
      <c r="A46931">
        <v>6894987</v>
      </c>
      <c r="B46931">
        <v>158319</v>
      </c>
      <c r="C46931">
        <v>2</v>
      </c>
      <c r="D46931">
        <v>261424</v>
      </c>
      <c r="E46931">
        <v>7266</v>
      </c>
      <c r="F46931" t="s">
        <v>33</v>
      </c>
      <c r="G46931" t="s">
        <v>1174</v>
      </c>
    </row>
    <row r="46932" spans="1:7" x14ac:dyDescent="0.25">
      <c r="A46932">
        <v>8300470</v>
      </c>
      <c r="B46932">
        <v>880519</v>
      </c>
      <c r="C46932">
        <v>2</v>
      </c>
      <c r="D46932">
        <v>272208</v>
      </c>
      <c r="E46932">
        <v>23896</v>
      </c>
      <c r="F46932" t="s">
        <v>216</v>
      </c>
      <c r="G46932" t="s">
        <v>1221</v>
      </c>
    </row>
    <row r="46933" spans="1:7" x14ac:dyDescent="0.25">
      <c r="A46933">
        <v>20211416</v>
      </c>
      <c r="B46933">
        <v>266780</v>
      </c>
      <c r="C46933">
        <v>1</v>
      </c>
      <c r="D46933">
        <v>187803</v>
      </c>
      <c r="E46933">
        <v>8429</v>
      </c>
      <c r="F46933" t="s">
        <v>342</v>
      </c>
      <c r="G46933" t="s">
        <v>1180</v>
      </c>
    </row>
    <row r="46934" spans="1:7" x14ac:dyDescent="0.25">
      <c r="A46934">
        <v>14727608</v>
      </c>
      <c r="B46934">
        <v>976760</v>
      </c>
      <c r="C46934">
        <v>2</v>
      </c>
      <c r="D46934">
        <v>309398</v>
      </c>
      <c r="E46934">
        <v>9394</v>
      </c>
      <c r="F46934" t="s">
        <v>612</v>
      </c>
      <c r="G46934" t="s">
        <v>1186</v>
      </c>
    </row>
    <row r="46935" spans="1:7" x14ac:dyDescent="0.25">
      <c r="A46935">
        <v>7058539</v>
      </c>
      <c r="B46935">
        <v>854454</v>
      </c>
      <c r="C46935">
        <v>2</v>
      </c>
      <c r="D46935">
        <v>278847</v>
      </c>
      <c r="E46935">
        <v>22591</v>
      </c>
      <c r="F46935" t="s">
        <v>75</v>
      </c>
      <c r="G46935" t="s">
        <v>1182</v>
      </c>
    </row>
    <row r="46936" spans="1:7" x14ac:dyDescent="0.25">
      <c r="A46936">
        <v>9590420</v>
      </c>
      <c r="B46936">
        <v>906795</v>
      </c>
      <c r="C46936">
        <v>2</v>
      </c>
      <c r="D46936">
        <v>196580</v>
      </c>
      <c r="E46936">
        <v>16681</v>
      </c>
      <c r="F46936" t="s">
        <v>53</v>
      </c>
      <c r="G46936" t="s">
        <v>1214</v>
      </c>
    </row>
    <row r="46937" spans="1:7" x14ac:dyDescent="0.25">
      <c r="A46937">
        <v>7031658</v>
      </c>
      <c r="B46937">
        <v>46254</v>
      </c>
      <c r="C46937">
        <v>2</v>
      </c>
      <c r="D46937">
        <v>286393</v>
      </c>
      <c r="E46937">
        <v>18171</v>
      </c>
      <c r="F46937" t="s">
        <v>79</v>
      </c>
      <c r="G46937" t="s">
        <v>1226</v>
      </c>
    </row>
    <row r="46938" spans="1:7" x14ac:dyDescent="0.25">
      <c r="A46938">
        <v>6114964</v>
      </c>
      <c r="B46938">
        <v>28618</v>
      </c>
      <c r="C46938">
        <v>2</v>
      </c>
      <c r="D46938">
        <v>269742</v>
      </c>
      <c r="E46938">
        <v>24462</v>
      </c>
      <c r="F46938" t="s">
        <v>131</v>
      </c>
      <c r="G46938" t="s">
        <v>1221</v>
      </c>
    </row>
    <row r="46939" spans="1:7" x14ac:dyDescent="0.25">
      <c r="A46939">
        <v>9297491</v>
      </c>
      <c r="B46939">
        <v>232553</v>
      </c>
      <c r="C46939">
        <v>2</v>
      </c>
      <c r="D46939">
        <v>58090</v>
      </c>
      <c r="E46939">
        <v>15833</v>
      </c>
      <c r="F46939" t="s">
        <v>570</v>
      </c>
      <c r="G46939" t="s">
        <v>1208</v>
      </c>
    </row>
    <row r="46940" spans="1:7" x14ac:dyDescent="0.25">
      <c r="A46940">
        <v>21425087</v>
      </c>
      <c r="B46940">
        <v>936595</v>
      </c>
      <c r="C46940">
        <v>2</v>
      </c>
      <c r="D46940">
        <v>345436</v>
      </c>
      <c r="E46940">
        <v>90506</v>
      </c>
      <c r="F46940" t="s">
        <v>352</v>
      </c>
      <c r="G46940" t="s">
        <v>1195</v>
      </c>
    </row>
    <row r="46941" spans="1:7" x14ac:dyDescent="0.25">
      <c r="A46941">
        <v>24264841</v>
      </c>
      <c r="B46941">
        <v>1757420</v>
      </c>
      <c r="C46941">
        <v>2</v>
      </c>
      <c r="D46941">
        <v>623936</v>
      </c>
      <c r="E46941">
        <v>3843</v>
      </c>
      <c r="F46941" t="s">
        <v>85</v>
      </c>
      <c r="G46941" t="s">
        <v>1161</v>
      </c>
    </row>
    <row r="46942" spans="1:7" x14ac:dyDescent="0.25">
      <c r="A46942">
        <v>18340259</v>
      </c>
      <c r="B46942">
        <v>89080</v>
      </c>
      <c r="C46942">
        <v>2</v>
      </c>
      <c r="D46942">
        <v>294060</v>
      </c>
      <c r="E46942">
        <v>20661</v>
      </c>
      <c r="F46942" t="s">
        <v>25</v>
      </c>
      <c r="G46942" t="s">
        <v>1160</v>
      </c>
    </row>
    <row r="46943" spans="1:7" x14ac:dyDescent="0.25">
      <c r="A46943">
        <v>21476761</v>
      </c>
      <c r="B46943">
        <v>222873</v>
      </c>
      <c r="C46943">
        <v>2</v>
      </c>
      <c r="D46943">
        <v>65627</v>
      </c>
      <c r="E46943">
        <v>10689</v>
      </c>
      <c r="F46943" t="s">
        <v>14</v>
      </c>
      <c r="G46943" t="s">
        <v>1211</v>
      </c>
    </row>
    <row r="46944" spans="1:7" x14ac:dyDescent="0.25">
      <c r="A46944">
        <v>26573929</v>
      </c>
      <c r="B46944">
        <v>1718254</v>
      </c>
      <c r="C46944">
        <v>2</v>
      </c>
      <c r="D46944">
        <v>279800</v>
      </c>
      <c r="E46944">
        <v>10974</v>
      </c>
      <c r="F46944" t="s">
        <v>439</v>
      </c>
      <c r="G46944" t="s">
        <v>1189</v>
      </c>
    </row>
    <row r="46945" spans="1:7" x14ac:dyDescent="0.25">
      <c r="A46945">
        <v>6351592</v>
      </c>
      <c r="B46945">
        <v>59258</v>
      </c>
      <c r="C46945">
        <v>2</v>
      </c>
      <c r="D46945">
        <v>271673</v>
      </c>
      <c r="E46945">
        <v>16781</v>
      </c>
      <c r="F46945" t="s">
        <v>709</v>
      </c>
      <c r="G46945" t="s">
        <v>1215</v>
      </c>
    </row>
    <row r="46946" spans="1:7" x14ac:dyDescent="0.25">
      <c r="A46946">
        <v>26279771</v>
      </c>
      <c r="B46946">
        <v>1830972</v>
      </c>
      <c r="C46946">
        <v>2</v>
      </c>
      <c r="D46946">
        <v>362822</v>
      </c>
      <c r="E46946">
        <v>25003</v>
      </c>
      <c r="F46946" t="s">
        <v>493</v>
      </c>
      <c r="G46946" t="s">
        <v>1156</v>
      </c>
    </row>
    <row r="46947" spans="1:7" x14ac:dyDescent="0.25">
      <c r="A46947">
        <v>25976096</v>
      </c>
      <c r="B46947">
        <v>1050516</v>
      </c>
      <c r="C46947">
        <v>1</v>
      </c>
      <c r="D46947">
        <v>271701</v>
      </c>
      <c r="E46947">
        <v>24463</v>
      </c>
      <c r="F46947" t="s">
        <v>139</v>
      </c>
      <c r="G46947" t="s">
        <v>1221</v>
      </c>
    </row>
    <row r="46948" spans="1:7" x14ac:dyDescent="0.25">
      <c r="A46948">
        <v>4916348</v>
      </c>
      <c r="B46948">
        <v>126955</v>
      </c>
      <c r="C46948">
        <v>2</v>
      </c>
      <c r="D46948">
        <v>290996</v>
      </c>
      <c r="E46948">
        <v>18398</v>
      </c>
      <c r="F46948" t="s">
        <v>73</v>
      </c>
      <c r="G46948" t="s">
        <v>1228</v>
      </c>
    </row>
    <row r="46949" spans="1:7" x14ac:dyDescent="0.25">
      <c r="A46949">
        <v>11780206</v>
      </c>
      <c r="B46949">
        <v>1258504</v>
      </c>
      <c r="C46949">
        <v>2</v>
      </c>
      <c r="D46949">
        <v>278764</v>
      </c>
      <c r="E46949">
        <v>22353</v>
      </c>
      <c r="F46949" t="s">
        <v>523</v>
      </c>
      <c r="G46949" t="s">
        <v>1179</v>
      </c>
    </row>
    <row r="46950" spans="1:7" x14ac:dyDescent="0.25">
      <c r="A46950">
        <v>6834203</v>
      </c>
      <c r="B46950">
        <v>831869</v>
      </c>
      <c r="C46950">
        <v>2</v>
      </c>
      <c r="D46950">
        <v>38448</v>
      </c>
      <c r="E46950">
        <v>24434</v>
      </c>
      <c r="F46950" t="s">
        <v>302</v>
      </c>
      <c r="G46950" t="s">
        <v>1221</v>
      </c>
    </row>
    <row r="46951" spans="1:7" x14ac:dyDescent="0.25">
      <c r="A46951">
        <v>6288573</v>
      </c>
      <c r="B46951">
        <v>65526</v>
      </c>
      <c r="C46951">
        <v>2</v>
      </c>
      <c r="D46951">
        <v>37507</v>
      </c>
      <c r="E46951">
        <v>8434</v>
      </c>
      <c r="F46951" t="s">
        <v>737</v>
      </c>
      <c r="G46951" t="s">
        <v>1180</v>
      </c>
    </row>
    <row r="46952" spans="1:7" x14ac:dyDescent="0.25">
      <c r="A46952">
        <v>7792872</v>
      </c>
      <c r="B46952">
        <v>1196984</v>
      </c>
      <c r="C46952">
        <v>2</v>
      </c>
      <c r="D46952">
        <v>300814</v>
      </c>
      <c r="E46952">
        <v>25720</v>
      </c>
      <c r="F46952" t="s">
        <v>7</v>
      </c>
      <c r="G46952" t="s">
        <v>1234</v>
      </c>
    </row>
    <row r="46953" spans="1:7" x14ac:dyDescent="0.25">
      <c r="A46953">
        <v>7571082</v>
      </c>
      <c r="B46953">
        <v>313868</v>
      </c>
      <c r="C46953">
        <v>2</v>
      </c>
      <c r="D46953">
        <v>141195</v>
      </c>
      <c r="E46953">
        <v>25044</v>
      </c>
      <c r="F46953" t="s">
        <v>265</v>
      </c>
      <c r="G46953" t="s">
        <v>1230</v>
      </c>
    </row>
    <row r="46954" spans="1:7" x14ac:dyDescent="0.25">
      <c r="A46954">
        <v>6185232</v>
      </c>
      <c r="B46954">
        <v>13890</v>
      </c>
      <c r="C46954">
        <v>2</v>
      </c>
      <c r="D46954">
        <v>281072</v>
      </c>
      <c r="E46954">
        <v>12841</v>
      </c>
      <c r="F46954" t="s">
        <v>45</v>
      </c>
      <c r="G46954" t="s">
        <v>1200</v>
      </c>
    </row>
    <row r="46955" spans="1:7" x14ac:dyDescent="0.25">
      <c r="A46955">
        <v>6351560</v>
      </c>
      <c r="B46955">
        <v>59258</v>
      </c>
      <c r="C46955">
        <v>2</v>
      </c>
      <c r="D46955">
        <v>271673</v>
      </c>
      <c r="E46955">
        <v>16781</v>
      </c>
      <c r="F46955" t="s">
        <v>709</v>
      </c>
      <c r="G46955" t="s">
        <v>1215</v>
      </c>
    </row>
    <row r="46956" spans="1:7" x14ac:dyDescent="0.25">
      <c r="A46956">
        <v>16264368</v>
      </c>
      <c r="B46956">
        <v>1322419</v>
      </c>
      <c r="C46956">
        <v>2</v>
      </c>
      <c r="D46956">
        <v>314666</v>
      </c>
      <c r="E46956">
        <v>14375</v>
      </c>
      <c r="F46956" t="s">
        <v>613</v>
      </c>
      <c r="G46956" t="s">
        <v>1204</v>
      </c>
    </row>
    <row r="46957" spans="1:7" x14ac:dyDescent="0.25">
      <c r="A46957">
        <v>9197021</v>
      </c>
      <c r="B46957">
        <v>929000</v>
      </c>
      <c r="C46957">
        <v>2</v>
      </c>
      <c r="D46957">
        <v>371924</v>
      </c>
      <c r="E46957">
        <v>14636</v>
      </c>
      <c r="F46957" t="s">
        <v>66</v>
      </c>
      <c r="G46957" t="s">
        <v>1204</v>
      </c>
    </row>
    <row r="46958" spans="1:7" x14ac:dyDescent="0.25">
      <c r="A46958">
        <v>6266674</v>
      </c>
      <c r="B46958">
        <v>349673</v>
      </c>
      <c r="C46958">
        <v>2</v>
      </c>
      <c r="D46958">
        <v>263459</v>
      </c>
      <c r="E46958">
        <v>13328</v>
      </c>
      <c r="F46958" t="s">
        <v>24</v>
      </c>
      <c r="G46958" t="s">
        <v>1201</v>
      </c>
    </row>
    <row r="46959" spans="1:7" x14ac:dyDescent="0.25">
      <c r="A46959">
        <v>26623164</v>
      </c>
      <c r="B46959">
        <v>1837092</v>
      </c>
      <c r="C46959">
        <v>2</v>
      </c>
      <c r="D46959">
        <v>286439</v>
      </c>
      <c r="E46959">
        <v>18171</v>
      </c>
      <c r="F46959" t="s">
        <v>79</v>
      </c>
      <c r="G46959" t="s">
        <v>1226</v>
      </c>
    </row>
    <row r="46960" spans="1:7" x14ac:dyDescent="0.25">
      <c r="A46960">
        <v>7333551</v>
      </c>
      <c r="B46960">
        <v>132014</v>
      </c>
      <c r="C46960">
        <v>2</v>
      </c>
      <c r="D46960">
        <v>165519</v>
      </c>
      <c r="E46960">
        <v>11479</v>
      </c>
      <c r="F46960" t="s">
        <v>37</v>
      </c>
      <c r="G46960" t="s">
        <v>1194</v>
      </c>
    </row>
    <row r="46961" spans="1:7" x14ac:dyDescent="0.25">
      <c r="A46961">
        <v>26623835</v>
      </c>
      <c r="B46961">
        <v>1837092</v>
      </c>
      <c r="C46961">
        <v>2</v>
      </c>
      <c r="D46961">
        <v>286439</v>
      </c>
      <c r="E46961">
        <v>18171</v>
      </c>
      <c r="F46961" t="s">
        <v>79</v>
      </c>
      <c r="G46961" t="s">
        <v>1226</v>
      </c>
    </row>
    <row r="46962" spans="1:7" x14ac:dyDescent="0.25">
      <c r="A46962">
        <v>6266510</v>
      </c>
      <c r="B46962">
        <v>349673</v>
      </c>
      <c r="C46962">
        <v>2</v>
      </c>
      <c r="D46962">
        <v>263459</v>
      </c>
      <c r="E46962">
        <v>13328</v>
      </c>
      <c r="F46962" t="s">
        <v>24</v>
      </c>
      <c r="G46962" t="s">
        <v>1201</v>
      </c>
    </row>
    <row r="46963" spans="1:7" x14ac:dyDescent="0.25">
      <c r="A46963">
        <v>8294118</v>
      </c>
      <c r="B46963">
        <v>917893</v>
      </c>
      <c r="C46963">
        <v>2</v>
      </c>
      <c r="D46963">
        <v>439618</v>
      </c>
      <c r="E46963">
        <v>4314</v>
      </c>
      <c r="F46963" t="s">
        <v>101</v>
      </c>
      <c r="G46963" t="s">
        <v>1162</v>
      </c>
    </row>
    <row r="46964" spans="1:7" x14ac:dyDescent="0.25">
      <c r="A46964">
        <v>7288973</v>
      </c>
      <c r="B46964">
        <v>829898</v>
      </c>
      <c r="C46964">
        <v>2</v>
      </c>
      <c r="D46964">
        <v>294671</v>
      </c>
      <c r="E46964">
        <v>25612</v>
      </c>
      <c r="F46964" t="s">
        <v>526</v>
      </c>
      <c r="G46964" t="s">
        <v>1234</v>
      </c>
    </row>
    <row r="46965" spans="1:7" x14ac:dyDescent="0.25">
      <c r="A46965">
        <v>6113763</v>
      </c>
      <c r="B46965">
        <v>20578</v>
      </c>
      <c r="C46965">
        <v>2</v>
      </c>
      <c r="D46965">
        <v>314063</v>
      </c>
      <c r="E46965">
        <v>10689</v>
      </c>
      <c r="F46965" t="s">
        <v>14</v>
      </c>
      <c r="G46965" t="s">
        <v>1211</v>
      </c>
    </row>
    <row r="46966" spans="1:7" x14ac:dyDescent="0.25">
      <c r="A46966">
        <v>5969836</v>
      </c>
      <c r="B46966">
        <v>179015</v>
      </c>
      <c r="C46966">
        <v>2</v>
      </c>
      <c r="D46966">
        <v>24748</v>
      </c>
      <c r="E46966">
        <v>10689</v>
      </c>
      <c r="F46966" t="s">
        <v>14</v>
      </c>
      <c r="G46966" t="s">
        <v>1211</v>
      </c>
    </row>
    <row r="46967" spans="1:7" x14ac:dyDescent="0.25">
      <c r="A46967">
        <v>6072588</v>
      </c>
      <c r="B46967">
        <v>106666</v>
      </c>
      <c r="C46967">
        <v>2</v>
      </c>
      <c r="D46967">
        <v>281138</v>
      </c>
      <c r="E46967">
        <v>12841</v>
      </c>
      <c r="F46967" t="s">
        <v>45</v>
      </c>
      <c r="G46967" t="s">
        <v>1200</v>
      </c>
    </row>
    <row r="46968" spans="1:7" x14ac:dyDescent="0.25">
      <c r="A46968">
        <v>12053478</v>
      </c>
      <c r="B46968">
        <v>725746</v>
      </c>
      <c r="C46968">
        <v>2</v>
      </c>
      <c r="D46968">
        <v>294016</v>
      </c>
      <c r="E46968">
        <v>20661</v>
      </c>
      <c r="F46968" t="s">
        <v>25</v>
      </c>
      <c r="G46968" t="s">
        <v>1160</v>
      </c>
    </row>
    <row r="46969" spans="1:7" x14ac:dyDescent="0.25">
      <c r="A46969">
        <v>18181349</v>
      </c>
      <c r="B46969">
        <v>89080</v>
      </c>
      <c r="C46969">
        <v>2</v>
      </c>
      <c r="D46969">
        <v>294060</v>
      </c>
      <c r="E46969">
        <v>20661</v>
      </c>
      <c r="F46969" t="s">
        <v>25</v>
      </c>
      <c r="G46969" t="s">
        <v>1160</v>
      </c>
    </row>
    <row r="46970" spans="1:7" x14ac:dyDescent="0.25">
      <c r="A46970">
        <v>21736662</v>
      </c>
      <c r="B46970">
        <v>1656959</v>
      </c>
      <c r="C46970">
        <v>2</v>
      </c>
      <c r="D46970">
        <v>286829</v>
      </c>
      <c r="E46970">
        <v>4476</v>
      </c>
      <c r="F46970" t="s">
        <v>775</v>
      </c>
      <c r="G46970" t="s">
        <v>1164</v>
      </c>
    </row>
    <row r="46971" spans="1:7" x14ac:dyDescent="0.25">
      <c r="A46971">
        <v>8811318</v>
      </c>
      <c r="B46971">
        <v>305800</v>
      </c>
      <c r="C46971">
        <v>2</v>
      </c>
      <c r="D46971">
        <v>284455</v>
      </c>
      <c r="E46971">
        <v>16664</v>
      </c>
      <c r="F46971" t="s">
        <v>135</v>
      </c>
      <c r="G46971" t="s">
        <v>1212</v>
      </c>
    </row>
    <row r="46972" spans="1:7" x14ac:dyDescent="0.25">
      <c r="A46972">
        <v>10466654</v>
      </c>
      <c r="B46972">
        <v>712519</v>
      </c>
      <c r="C46972">
        <v>2</v>
      </c>
      <c r="D46972">
        <v>375794</v>
      </c>
      <c r="E46972">
        <v>3429</v>
      </c>
      <c r="F46972" t="s">
        <v>518</v>
      </c>
      <c r="G46972" t="s">
        <v>1197</v>
      </c>
    </row>
    <row r="46973" spans="1:7" x14ac:dyDescent="0.25">
      <c r="A46973">
        <v>6351259</v>
      </c>
      <c r="B46973">
        <v>59258</v>
      </c>
      <c r="C46973">
        <v>2</v>
      </c>
      <c r="D46973">
        <v>271673</v>
      </c>
      <c r="E46973">
        <v>16781</v>
      </c>
      <c r="F46973" t="s">
        <v>709</v>
      </c>
      <c r="G46973" t="s">
        <v>1215</v>
      </c>
    </row>
    <row r="46974" spans="1:7" x14ac:dyDescent="0.25">
      <c r="A46974">
        <v>15525861</v>
      </c>
      <c r="B46974">
        <v>1277291</v>
      </c>
      <c r="C46974">
        <v>2</v>
      </c>
      <c r="D46974">
        <v>211340</v>
      </c>
      <c r="E46974">
        <v>1698</v>
      </c>
      <c r="F46974" t="s">
        <v>678</v>
      </c>
      <c r="G46974" t="s">
        <v>1185</v>
      </c>
    </row>
    <row r="46975" spans="1:7" x14ac:dyDescent="0.25">
      <c r="A46975">
        <v>15526263</v>
      </c>
      <c r="B46975">
        <v>1277291</v>
      </c>
      <c r="C46975">
        <v>2</v>
      </c>
      <c r="D46975">
        <v>211340</v>
      </c>
      <c r="E46975">
        <v>1698</v>
      </c>
      <c r="F46975" t="s">
        <v>678</v>
      </c>
      <c r="G46975" t="s">
        <v>1185</v>
      </c>
    </row>
    <row r="46976" spans="1:7" x14ac:dyDescent="0.25">
      <c r="A46976">
        <v>7289127</v>
      </c>
      <c r="B46976">
        <v>829898</v>
      </c>
      <c r="C46976">
        <v>2</v>
      </c>
      <c r="D46976">
        <v>294671</v>
      </c>
      <c r="E46976">
        <v>25612</v>
      </c>
      <c r="F46976" t="s">
        <v>526</v>
      </c>
      <c r="G46976" t="s">
        <v>1234</v>
      </c>
    </row>
    <row r="46977" spans="1:7" x14ac:dyDescent="0.25">
      <c r="A46977">
        <v>16050716</v>
      </c>
      <c r="B46977">
        <v>1309336</v>
      </c>
      <c r="C46977">
        <v>2</v>
      </c>
      <c r="D46977">
        <v>459503</v>
      </c>
      <c r="E46977">
        <v>786</v>
      </c>
      <c r="F46977" t="s">
        <v>65</v>
      </c>
      <c r="G46977" t="s">
        <v>1156</v>
      </c>
    </row>
    <row r="46978" spans="1:7" x14ac:dyDescent="0.25">
      <c r="A46978">
        <v>16049408</v>
      </c>
      <c r="B46978">
        <v>1309336</v>
      </c>
      <c r="C46978">
        <v>2</v>
      </c>
      <c r="D46978">
        <v>459503</v>
      </c>
      <c r="E46978">
        <v>786</v>
      </c>
      <c r="F46978" t="s">
        <v>65</v>
      </c>
      <c r="G46978" t="s">
        <v>1156</v>
      </c>
    </row>
    <row r="46979" spans="1:7" x14ac:dyDescent="0.25">
      <c r="A46979">
        <v>7367218</v>
      </c>
      <c r="B46979">
        <v>31926</v>
      </c>
      <c r="C46979">
        <v>2</v>
      </c>
      <c r="D46979">
        <v>272188</v>
      </c>
      <c r="E46979">
        <v>23896</v>
      </c>
      <c r="F46979" t="s">
        <v>216</v>
      </c>
      <c r="G46979" t="s">
        <v>1221</v>
      </c>
    </row>
    <row r="46980" spans="1:7" x14ac:dyDescent="0.25">
      <c r="A46980">
        <v>7367430</v>
      </c>
      <c r="B46980">
        <v>31926</v>
      </c>
      <c r="C46980">
        <v>2</v>
      </c>
      <c r="D46980">
        <v>272188</v>
      </c>
      <c r="E46980">
        <v>23896</v>
      </c>
      <c r="F46980" t="s">
        <v>216</v>
      </c>
      <c r="G46980" t="s">
        <v>1221</v>
      </c>
    </row>
    <row r="46981" spans="1:7" x14ac:dyDescent="0.25">
      <c r="A46981">
        <v>6612299</v>
      </c>
      <c r="B46981">
        <v>833371</v>
      </c>
      <c r="C46981">
        <v>1</v>
      </c>
      <c r="D46981">
        <v>188182</v>
      </c>
      <c r="E46981">
        <v>8436</v>
      </c>
      <c r="F46981" t="s">
        <v>98</v>
      </c>
      <c r="G46981" t="s">
        <v>1180</v>
      </c>
    </row>
    <row r="46982" spans="1:7" x14ac:dyDescent="0.25">
      <c r="A46982">
        <v>6636009</v>
      </c>
      <c r="B46982">
        <v>275496</v>
      </c>
      <c r="C46982">
        <v>2</v>
      </c>
      <c r="D46982">
        <v>276393</v>
      </c>
      <c r="E46982">
        <v>4042</v>
      </c>
      <c r="F46982" t="s">
        <v>475</v>
      </c>
      <c r="G46982" t="s">
        <v>1162</v>
      </c>
    </row>
    <row r="46983" spans="1:7" x14ac:dyDescent="0.25">
      <c r="A46983">
        <v>6222989</v>
      </c>
      <c r="B46983">
        <v>117949</v>
      </c>
      <c r="C46983">
        <v>2</v>
      </c>
      <c r="D46983">
        <v>324182</v>
      </c>
      <c r="E46983">
        <v>22590</v>
      </c>
      <c r="F46983" t="s">
        <v>274</v>
      </c>
      <c r="G46983" t="s">
        <v>1182</v>
      </c>
    </row>
    <row r="46984" spans="1:7" x14ac:dyDescent="0.25">
      <c r="A46984">
        <v>16050930</v>
      </c>
      <c r="B46984">
        <v>1309336</v>
      </c>
      <c r="C46984">
        <v>2</v>
      </c>
      <c r="D46984">
        <v>459503</v>
      </c>
      <c r="E46984">
        <v>786</v>
      </c>
      <c r="F46984" t="s">
        <v>65</v>
      </c>
      <c r="G46984" t="s">
        <v>1156</v>
      </c>
    </row>
    <row r="46985" spans="1:7" x14ac:dyDescent="0.25">
      <c r="A46985">
        <v>13828357</v>
      </c>
      <c r="B46985">
        <v>44732</v>
      </c>
      <c r="C46985">
        <v>2</v>
      </c>
      <c r="D46985">
        <v>19897</v>
      </c>
      <c r="E46985">
        <v>23188</v>
      </c>
      <c r="F46985" t="s">
        <v>200</v>
      </c>
      <c r="G46985" t="s">
        <v>1193</v>
      </c>
    </row>
    <row r="46986" spans="1:7" x14ac:dyDescent="0.25">
      <c r="A46986">
        <v>6341944</v>
      </c>
      <c r="B46986">
        <v>821570</v>
      </c>
      <c r="C46986">
        <v>2</v>
      </c>
      <c r="D46986">
        <v>58491</v>
      </c>
      <c r="E46986">
        <v>12046</v>
      </c>
      <c r="F46986" t="s">
        <v>213</v>
      </c>
      <c r="G46986" t="s">
        <v>1194</v>
      </c>
    </row>
    <row r="46987" spans="1:7" x14ac:dyDescent="0.25">
      <c r="A46987">
        <v>10480043</v>
      </c>
      <c r="B46987">
        <v>908623</v>
      </c>
      <c r="C46987">
        <v>2</v>
      </c>
      <c r="D46987">
        <v>330135</v>
      </c>
      <c r="E46987">
        <v>17194</v>
      </c>
      <c r="F46987" t="s">
        <v>61</v>
      </c>
      <c r="G46987" t="s">
        <v>1218</v>
      </c>
    </row>
    <row r="46988" spans="1:7" x14ac:dyDescent="0.25">
      <c r="A46988">
        <v>13546645</v>
      </c>
      <c r="B46988">
        <v>1159674</v>
      </c>
      <c r="C46988">
        <v>2</v>
      </c>
      <c r="D46988">
        <v>73145</v>
      </c>
      <c r="E46988">
        <v>19372</v>
      </c>
      <c r="F46988" t="s">
        <v>21</v>
      </c>
      <c r="G46988" t="s">
        <v>1169</v>
      </c>
    </row>
    <row r="46989" spans="1:7" x14ac:dyDescent="0.25">
      <c r="A46989">
        <v>21736436</v>
      </c>
      <c r="B46989">
        <v>1656959</v>
      </c>
      <c r="C46989">
        <v>2</v>
      </c>
      <c r="D46989">
        <v>286829</v>
      </c>
      <c r="E46989">
        <v>4476</v>
      </c>
      <c r="F46989" t="s">
        <v>775</v>
      </c>
      <c r="G46989" t="s">
        <v>1164</v>
      </c>
    </row>
    <row r="46990" spans="1:7" x14ac:dyDescent="0.25">
      <c r="A46990">
        <v>11581730</v>
      </c>
      <c r="B46990">
        <v>696659</v>
      </c>
      <c r="C46990">
        <v>2</v>
      </c>
      <c r="D46990">
        <v>308034</v>
      </c>
      <c r="E46990">
        <v>11479</v>
      </c>
      <c r="F46990" t="s">
        <v>37</v>
      </c>
      <c r="G46990" t="s">
        <v>1194</v>
      </c>
    </row>
    <row r="46991" spans="1:7" x14ac:dyDescent="0.25">
      <c r="A46991">
        <v>6266654</v>
      </c>
      <c r="B46991">
        <v>349673</v>
      </c>
      <c r="C46991">
        <v>2</v>
      </c>
      <c r="D46991">
        <v>263459</v>
      </c>
      <c r="E46991">
        <v>13328</v>
      </c>
      <c r="F46991" t="s">
        <v>24</v>
      </c>
      <c r="G46991" t="s">
        <v>1201</v>
      </c>
    </row>
    <row r="46992" spans="1:7" x14ac:dyDescent="0.25">
      <c r="A46992">
        <v>13437082</v>
      </c>
      <c r="B46992">
        <v>1159674</v>
      </c>
      <c r="C46992">
        <v>2</v>
      </c>
      <c r="D46992">
        <v>73145</v>
      </c>
      <c r="E46992">
        <v>19372</v>
      </c>
      <c r="F46992" t="s">
        <v>21</v>
      </c>
      <c r="G46992" t="s">
        <v>1169</v>
      </c>
    </row>
    <row r="46993" spans="1:7" x14ac:dyDescent="0.25">
      <c r="A46993">
        <v>10479950</v>
      </c>
      <c r="B46993">
        <v>908623</v>
      </c>
      <c r="C46993">
        <v>2</v>
      </c>
      <c r="D46993">
        <v>330135</v>
      </c>
      <c r="E46993">
        <v>17194</v>
      </c>
      <c r="F46993" t="s">
        <v>61</v>
      </c>
      <c r="G46993" t="s">
        <v>1218</v>
      </c>
    </row>
    <row r="46994" spans="1:7" x14ac:dyDescent="0.25">
      <c r="A46994">
        <v>9132621</v>
      </c>
      <c r="B46994">
        <v>28691</v>
      </c>
      <c r="C46994">
        <v>2</v>
      </c>
      <c r="D46994">
        <v>272717</v>
      </c>
      <c r="E46994">
        <v>24045</v>
      </c>
      <c r="F46994" t="s">
        <v>72</v>
      </c>
      <c r="G46994" t="s">
        <v>1221</v>
      </c>
    </row>
    <row r="46995" spans="1:7" x14ac:dyDescent="0.25">
      <c r="A46995">
        <v>26546648</v>
      </c>
      <c r="B46995">
        <v>1835378</v>
      </c>
      <c r="C46995">
        <v>2</v>
      </c>
      <c r="D46995">
        <v>291510</v>
      </c>
      <c r="E46995">
        <v>2133</v>
      </c>
      <c r="F46995" t="s">
        <v>296</v>
      </c>
      <c r="G46995" t="s">
        <v>1206</v>
      </c>
    </row>
    <row r="46996" spans="1:7" x14ac:dyDescent="0.25">
      <c r="A46996">
        <v>16051719</v>
      </c>
      <c r="B46996">
        <v>1309336</v>
      </c>
      <c r="C46996">
        <v>2</v>
      </c>
      <c r="D46996">
        <v>459503</v>
      </c>
      <c r="E46996">
        <v>786</v>
      </c>
      <c r="F46996" t="s">
        <v>65</v>
      </c>
      <c r="G46996" t="s">
        <v>1156</v>
      </c>
    </row>
    <row r="46997" spans="1:7" x14ac:dyDescent="0.25">
      <c r="A46997">
        <v>6981052</v>
      </c>
      <c r="B46997">
        <v>254944</v>
      </c>
      <c r="C46997">
        <v>2</v>
      </c>
      <c r="D46997">
        <v>211376</v>
      </c>
      <c r="E46997">
        <v>1717</v>
      </c>
      <c r="F46997" t="s">
        <v>718</v>
      </c>
      <c r="G46997" t="s">
        <v>1185</v>
      </c>
    </row>
    <row r="46998" spans="1:7" x14ac:dyDescent="0.25">
      <c r="A46998">
        <v>8930370</v>
      </c>
      <c r="B46998">
        <v>953316</v>
      </c>
      <c r="C46998">
        <v>2</v>
      </c>
      <c r="D46998">
        <v>290925</v>
      </c>
      <c r="E46998">
        <v>2130</v>
      </c>
      <c r="F46998" t="s">
        <v>497</v>
      </c>
      <c r="G46998" t="s">
        <v>1206</v>
      </c>
    </row>
    <row r="46999" spans="1:7" x14ac:dyDescent="0.25">
      <c r="A46999">
        <v>6203717</v>
      </c>
      <c r="B46999">
        <v>64376</v>
      </c>
      <c r="C46999">
        <v>2</v>
      </c>
      <c r="D46999">
        <v>286216</v>
      </c>
      <c r="E46999">
        <v>18137</v>
      </c>
      <c r="F46999" t="s">
        <v>730</v>
      </c>
      <c r="G46999" t="s">
        <v>1226</v>
      </c>
    </row>
    <row r="47000" spans="1:7" x14ac:dyDescent="0.25">
      <c r="A47000">
        <v>6551847</v>
      </c>
      <c r="B47000">
        <v>23508</v>
      </c>
      <c r="C47000">
        <v>2</v>
      </c>
      <c r="D47000">
        <v>59940</v>
      </c>
      <c r="E47000">
        <v>10689</v>
      </c>
      <c r="F47000" t="s">
        <v>14</v>
      </c>
      <c r="G47000" t="s">
        <v>1211</v>
      </c>
    </row>
    <row r="47001" spans="1:7" x14ac:dyDescent="0.25">
      <c r="A47001">
        <v>13167412</v>
      </c>
      <c r="B47001">
        <v>23508</v>
      </c>
      <c r="C47001">
        <v>2</v>
      </c>
      <c r="D47001">
        <v>59940</v>
      </c>
      <c r="E47001">
        <v>10689</v>
      </c>
      <c r="F47001" t="s">
        <v>14</v>
      </c>
      <c r="G47001" t="s">
        <v>1211</v>
      </c>
    </row>
    <row r="47002" spans="1:7" x14ac:dyDescent="0.25">
      <c r="A47002">
        <v>26487053</v>
      </c>
      <c r="B47002">
        <v>31594</v>
      </c>
      <c r="C47002">
        <v>2</v>
      </c>
      <c r="D47002">
        <v>271288</v>
      </c>
      <c r="E47002">
        <v>23726</v>
      </c>
      <c r="F47002" t="s">
        <v>170</v>
      </c>
      <c r="G47002" t="s">
        <v>1221</v>
      </c>
    </row>
    <row r="47003" spans="1:7" x14ac:dyDescent="0.25">
      <c r="A47003">
        <v>15276048</v>
      </c>
      <c r="B47003">
        <v>914368</v>
      </c>
      <c r="C47003">
        <v>2</v>
      </c>
      <c r="D47003">
        <v>296916</v>
      </c>
      <c r="E47003">
        <v>10685</v>
      </c>
      <c r="F47003" t="s">
        <v>133</v>
      </c>
      <c r="G47003" t="s">
        <v>1188</v>
      </c>
    </row>
    <row r="47004" spans="1:7" x14ac:dyDescent="0.25">
      <c r="A47004">
        <v>15276842</v>
      </c>
      <c r="B47004">
        <v>914368</v>
      </c>
      <c r="C47004">
        <v>2</v>
      </c>
      <c r="D47004">
        <v>296916</v>
      </c>
      <c r="E47004">
        <v>10685</v>
      </c>
      <c r="F47004" t="s">
        <v>133</v>
      </c>
      <c r="G47004" t="s">
        <v>1188</v>
      </c>
    </row>
    <row r="47005" spans="1:7" x14ac:dyDescent="0.25">
      <c r="A47005">
        <v>16564180</v>
      </c>
      <c r="B47005">
        <v>1341524</v>
      </c>
      <c r="C47005">
        <v>2</v>
      </c>
      <c r="D47005">
        <v>463434</v>
      </c>
      <c r="E47005">
        <v>15608</v>
      </c>
      <c r="F47005" t="s">
        <v>315</v>
      </c>
      <c r="G47005" t="s">
        <v>1208</v>
      </c>
    </row>
    <row r="47006" spans="1:7" x14ac:dyDescent="0.25">
      <c r="A47006">
        <v>6551741</v>
      </c>
      <c r="B47006">
        <v>23508</v>
      </c>
      <c r="C47006">
        <v>2</v>
      </c>
      <c r="D47006">
        <v>59940</v>
      </c>
      <c r="E47006">
        <v>10689</v>
      </c>
      <c r="F47006" t="s">
        <v>14</v>
      </c>
      <c r="G47006" t="s">
        <v>1211</v>
      </c>
    </row>
    <row r="47007" spans="1:7" x14ac:dyDescent="0.25">
      <c r="A47007">
        <v>8874362</v>
      </c>
      <c r="B47007">
        <v>58064</v>
      </c>
      <c r="C47007">
        <v>2</v>
      </c>
      <c r="D47007">
        <v>266351</v>
      </c>
      <c r="E47007">
        <v>15004</v>
      </c>
      <c r="F47007" t="s">
        <v>127</v>
      </c>
      <c r="G47007" t="s">
        <v>1205</v>
      </c>
    </row>
    <row r="47008" spans="1:7" x14ac:dyDescent="0.25">
      <c r="A47008">
        <v>20150800</v>
      </c>
      <c r="B47008">
        <v>391953</v>
      </c>
      <c r="C47008">
        <v>1</v>
      </c>
      <c r="D47008">
        <v>361231</v>
      </c>
      <c r="E47008">
        <v>20665</v>
      </c>
      <c r="F47008" t="s">
        <v>182</v>
      </c>
      <c r="G47008" t="s">
        <v>1160</v>
      </c>
    </row>
    <row r="47009" spans="1:7" x14ac:dyDescent="0.25">
      <c r="A47009">
        <v>9024984</v>
      </c>
      <c r="B47009">
        <v>929000</v>
      </c>
      <c r="C47009">
        <v>2</v>
      </c>
      <c r="D47009">
        <v>371924</v>
      </c>
      <c r="E47009">
        <v>14636</v>
      </c>
      <c r="F47009" t="s">
        <v>66</v>
      </c>
      <c r="G47009" t="s">
        <v>1204</v>
      </c>
    </row>
    <row r="47010" spans="1:7" x14ac:dyDescent="0.25">
      <c r="A47010">
        <v>8324655</v>
      </c>
      <c r="B47010">
        <v>317972</v>
      </c>
      <c r="C47010">
        <v>2</v>
      </c>
      <c r="D47010">
        <v>289640</v>
      </c>
      <c r="E47010">
        <v>24996</v>
      </c>
      <c r="F47010" t="s">
        <v>202</v>
      </c>
      <c r="G47010" t="s">
        <v>1227</v>
      </c>
    </row>
    <row r="47011" spans="1:7" x14ac:dyDescent="0.25">
      <c r="A47011">
        <v>6826558</v>
      </c>
      <c r="B47011">
        <v>101503</v>
      </c>
      <c r="C47011">
        <v>2</v>
      </c>
      <c r="D47011">
        <v>26305</v>
      </c>
      <c r="E47011">
        <v>15827</v>
      </c>
      <c r="F47011" t="s">
        <v>267</v>
      </c>
      <c r="G47011" t="s">
        <v>1208</v>
      </c>
    </row>
    <row r="47012" spans="1:7" x14ac:dyDescent="0.25">
      <c r="A47012">
        <v>7289096</v>
      </c>
      <c r="B47012">
        <v>829898</v>
      </c>
      <c r="C47012">
        <v>2</v>
      </c>
      <c r="D47012">
        <v>294671</v>
      </c>
      <c r="E47012">
        <v>25612</v>
      </c>
      <c r="F47012" t="s">
        <v>526</v>
      </c>
      <c r="G47012" t="s">
        <v>1234</v>
      </c>
    </row>
    <row r="47013" spans="1:7" x14ac:dyDescent="0.25">
      <c r="A47013">
        <v>6551585</v>
      </c>
      <c r="B47013">
        <v>23508</v>
      </c>
      <c r="C47013">
        <v>2</v>
      </c>
      <c r="D47013">
        <v>59940</v>
      </c>
      <c r="E47013">
        <v>10689</v>
      </c>
      <c r="F47013" t="s">
        <v>14</v>
      </c>
      <c r="G47013" t="s">
        <v>1211</v>
      </c>
    </row>
    <row r="47014" spans="1:7" x14ac:dyDescent="0.25">
      <c r="A47014">
        <v>13163592</v>
      </c>
      <c r="B47014">
        <v>1146566</v>
      </c>
      <c r="C47014">
        <v>2</v>
      </c>
      <c r="D47014">
        <v>299860</v>
      </c>
      <c r="E47014">
        <v>16678</v>
      </c>
      <c r="F47014" t="s">
        <v>272</v>
      </c>
      <c r="G47014" t="s">
        <v>1214</v>
      </c>
    </row>
    <row r="47015" spans="1:7" x14ac:dyDescent="0.25">
      <c r="A47015">
        <v>6395263</v>
      </c>
      <c r="B47015">
        <v>54996</v>
      </c>
      <c r="C47015">
        <v>2</v>
      </c>
      <c r="D47015">
        <v>286195</v>
      </c>
      <c r="E47015">
        <v>17935</v>
      </c>
      <c r="F47015" t="s">
        <v>755</v>
      </c>
      <c r="G47015" t="s">
        <v>1226</v>
      </c>
    </row>
    <row r="47016" spans="1:7" x14ac:dyDescent="0.25">
      <c r="A47016">
        <v>8358945</v>
      </c>
      <c r="B47016">
        <v>585263</v>
      </c>
      <c r="C47016">
        <v>2</v>
      </c>
      <c r="D47016">
        <v>267567</v>
      </c>
      <c r="E47016">
        <v>15003</v>
      </c>
      <c r="F47016" t="s">
        <v>35</v>
      </c>
      <c r="G47016" t="s">
        <v>1205</v>
      </c>
    </row>
    <row r="47017" spans="1:7" x14ac:dyDescent="0.25">
      <c r="A47017">
        <v>12747786</v>
      </c>
      <c r="B47017">
        <v>406424</v>
      </c>
      <c r="C47017">
        <v>2</v>
      </c>
      <c r="D47017">
        <v>177070</v>
      </c>
      <c r="E47017">
        <v>19633</v>
      </c>
      <c r="F47017" t="s">
        <v>748</v>
      </c>
      <c r="G47017" t="s">
        <v>1154</v>
      </c>
    </row>
    <row r="47018" spans="1:7" x14ac:dyDescent="0.25">
      <c r="A47018">
        <v>18369116</v>
      </c>
      <c r="B47018">
        <v>1451416</v>
      </c>
      <c r="C47018">
        <v>2</v>
      </c>
      <c r="D47018">
        <v>256699</v>
      </c>
      <c r="E47018">
        <v>20991</v>
      </c>
      <c r="F47018" t="s">
        <v>137</v>
      </c>
      <c r="G47018" t="s">
        <v>1163</v>
      </c>
    </row>
    <row r="47019" spans="1:7" x14ac:dyDescent="0.25">
      <c r="A47019">
        <v>12747718</v>
      </c>
      <c r="B47019">
        <v>406424</v>
      </c>
      <c r="C47019">
        <v>2</v>
      </c>
      <c r="D47019">
        <v>177070</v>
      </c>
      <c r="E47019">
        <v>19633</v>
      </c>
      <c r="F47019" t="s">
        <v>748</v>
      </c>
      <c r="G47019" t="s">
        <v>1154</v>
      </c>
    </row>
    <row r="47020" spans="1:7" x14ac:dyDescent="0.25">
      <c r="A47020">
        <v>21736522</v>
      </c>
      <c r="B47020">
        <v>1656959</v>
      </c>
      <c r="C47020">
        <v>2</v>
      </c>
      <c r="D47020">
        <v>286829</v>
      </c>
      <c r="E47020">
        <v>4476</v>
      </c>
      <c r="F47020" t="s">
        <v>775</v>
      </c>
      <c r="G47020" t="s">
        <v>1164</v>
      </c>
    </row>
    <row r="47021" spans="1:7" x14ac:dyDescent="0.25">
      <c r="A47021">
        <v>21476808</v>
      </c>
      <c r="B47021">
        <v>222873</v>
      </c>
      <c r="C47021">
        <v>2</v>
      </c>
      <c r="D47021">
        <v>65627</v>
      </c>
      <c r="E47021">
        <v>10689</v>
      </c>
      <c r="F47021" t="s">
        <v>14</v>
      </c>
      <c r="G47021" t="s">
        <v>1211</v>
      </c>
    </row>
    <row r="47022" spans="1:7" x14ac:dyDescent="0.25">
      <c r="A47022">
        <v>21476724</v>
      </c>
      <c r="B47022">
        <v>222873</v>
      </c>
      <c r="C47022">
        <v>2</v>
      </c>
      <c r="D47022">
        <v>65627</v>
      </c>
      <c r="E47022">
        <v>10689</v>
      </c>
      <c r="F47022" t="s">
        <v>14</v>
      </c>
      <c r="G47022" t="s">
        <v>1211</v>
      </c>
    </row>
    <row r="47023" spans="1:7" x14ac:dyDescent="0.25">
      <c r="A47023">
        <v>21476852</v>
      </c>
      <c r="B47023">
        <v>222873</v>
      </c>
      <c r="C47023">
        <v>2</v>
      </c>
      <c r="D47023">
        <v>65627</v>
      </c>
      <c r="E47023">
        <v>10689</v>
      </c>
      <c r="F47023" t="s">
        <v>14</v>
      </c>
      <c r="G47023" t="s">
        <v>1211</v>
      </c>
    </row>
    <row r="47024" spans="1:7" x14ac:dyDescent="0.25">
      <c r="A47024">
        <v>26546669</v>
      </c>
      <c r="B47024">
        <v>1835378</v>
      </c>
      <c r="C47024">
        <v>2</v>
      </c>
      <c r="D47024">
        <v>291510</v>
      </c>
      <c r="E47024">
        <v>2133</v>
      </c>
      <c r="F47024" t="s">
        <v>296</v>
      </c>
      <c r="G47024" t="s">
        <v>1206</v>
      </c>
    </row>
    <row r="47025" spans="1:7" x14ac:dyDescent="0.25">
      <c r="A47025">
        <v>21476845</v>
      </c>
      <c r="B47025">
        <v>222873</v>
      </c>
      <c r="C47025">
        <v>2</v>
      </c>
      <c r="D47025">
        <v>65627</v>
      </c>
      <c r="E47025">
        <v>10689</v>
      </c>
      <c r="F47025" t="s">
        <v>14</v>
      </c>
      <c r="G47025" t="s">
        <v>1211</v>
      </c>
    </row>
    <row r="47026" spans="1:7" x14ac:dyDescent="0.25">
      <c r="A47026">
        <v>8930330</v>
      </c>
      <c r="B47026">
        <v>953316</v>
      </c>
      <c r="C47026">
        <v>2</v>
      </c>
      <c r="D47026">
        <v>290925</v>
      </c>
      <c r="E47026">
        <v>2130</v>
      </c>
      <c r="F47026" t="s">
        <v>497</v>
      </c>
      <c r="G47026" t="s">
        <v>1206</v>
      </c>
    </row>
    <row r="47027" spans="1:7" x14ac:dyDescent="0.25">
      <c r="A47027">
        <v>7938661</v>
      </c>
      <c r="B47027">
        <v>111458</v>
      </c>
      <c r="C47027">
        <v>2</v>
      </c>
      <c r="D47027">
        <v>7695</v>
      </c>
      <c r="E47027">
        <v>18301</v>
      </c>
      <c r="F47027" t="s">
        <v>215</v>
      </c>
      <c r="G47027" t="s">
        <v>1231</v>
      </c>
    </row>
    <row r="47028" spans="1:7" x14ac:dyDescent="0.25">
      <c r="A47028">
        <v>26590808</v>
      </c>
      <c r="B47028">
        <v>1451416</v>
      </c>
      <c r="C47028">
        <v>2</v>
      </c>
      <c r="D47028">
        <v>256699</v>
      </c>
      <c r="E47028">
        <v>20991</v>
      </c>
      <c r="F47028" t="s">
        <v>137</v>
      </c>
      <c r="G47028" t="s">
        <v>1163</v>
      </c>
    </row>
    <row r="47029" spans="1:7" x14ac:dyDescent="0.25">
      <c r="A47029">
        <v>5131651</v>
      </c>
      <c r="B47029">
        <v>908623</v>
      </c>
      <c r="C47029">
        <v>2</v>
      </c>
      <c r="D47029">
        <v>330135</v>
      </c>
      <c r="E47029">
        <v>17194</v>
      </c>
      <c r="F47029" t="s">
        <v>61</v>
      </c>
      <c r="G47029" t="s">
        <v>1218</v>
      </c>
    </row>
    <row r="47030" spans="1:7" x14ac:dyDescent="0.25">
      <c r="A47030">
        <v>17422557</v>
      </c>
      <c r="B47030">
        <v>1396681</v>
      </c>
      <c r="C47030">
        <v>2</v>
      </c>
      <c r="D47030">
        <v>282679</v>
      </c>
      <c r="E47030">
        <v>16195</v>
      </c>
      <c r="F47030" t="s">
        <v>239</v>
      </c>
      <c r="G47030" t="s">
        <v>1209</v>
      </c>
    </row>
    <row r="47031" spans="1:7" x14ac:dyDescent="0.25">
      <c r="A47031">
        <v>7114530</v>
      </c>
      <c r="B47031">
        <v>388145</v>
      </c>
      <c r="C47031">
        <v>2</v>
      </c>
      <c r="D47031">
        <v>276304</v>
      </c>
      <c r="E47031">
        <v>4311</v>
      </c>
      <c r="F47031" t="s">
        <v>67</v>
      </c>
      <c r="G47031" t="s">
        <v>1162</v>
      </c>
    </row>
    <row r="47032" spans="1:7" x14ac:dyDescent="0.25">
      <c r="A47032">
        <v>26146173</v>
      </c>
      <c r="B47032">
        <v>530637</v>
      </c>
      <c r="C47032">
        <v>2</v>
      </c>
      <c r="D47032">
        <v>152658</v>
      </c>
      <c r="E47032">
        <v>21103</v>
      </c>
      <c r="F47032" t="s">
        <v>156</v>
      </c>
      <c r="G47032" t="s">
        <v>1168</v>
      </c>
    </row>
    <row r="47033" spans="1:7" x14ac:dyDescent="0.25">
      <c r="A47033">
        <v>16049559</v>
      </c>
      <c r="B47033">
        <v>1309336</v>
      </c>
      <c r="C47033">
        <v>2</v>
      </c>
      <c r="D47033">
        <v>459503</v>
      </c>
      <c r="E47033">
        <v>786</v>
      </c>
      <c r="F47033" t="s">
        <v>65</v>
      </c>
      <c r="G47033" t="s">
        <v>1156</v>
      </c>
    </row>
    <row r="47034" spans="1:7" x14ac:dyDescent="0.25">
      <c r="A47034">
        <v>24264845</v>
      </c>
      <c r="B47034">
        <v>1757420</v>
      </c>
      <c r="C47034">
        <v>2</v>
      </c>
      <c r="D47034">
        <v>623936</v>
      </c>
      <c r="E47034">
        <v>3843</v>
      </c>
      <c r="F47034" t="s">
        <v>85</v>
      </c>
      <c r="G47034" t="s">
        <v>1161</v>
      </c>
    </row>
    <row r="47035" spans="1:7" x14ac:dyDescent="0.25">
      <c r="A47035">
        <v>12353847</v>
      </c>
      <c r="B47035">
        <v>1106883</v>
      </c>
      <c r="C47035">
        <v>2</v>
      </c>
      <c r="D47035">
        <v>52687</v>
      </c>
      <c r="E47035">
        <v>21064</v>
      </c>
      <c r="F47035" t="s">
        <v>368</v>
      </c>
      <c r="G47035" t="s">
        <v>1168</v>
      </c>
    </row>
    <row r="47036" spans="1:7" x14ac:dyDescent="0.25">
      <c r="A47036">
        <v>8900208</v>
      </c>
      <c r="B47036">
        <v>951612</v>
      </c>
      <c r="C47036">
        <v>2</v>
      </c>
      <c r="D47036">
        <v>420253</v>
      </c>
      <c r="E47036">
        <v>14637</v>
      </c>
      <c r="F47036" t="s">
        <v>19</v>
      </c>
      <c r="G47036" t="s">
        <v>1204</v>
      </c>
    </row>
    <row r="47037" spans="1:7" x14ac:dyDescent="0.25">
      <c r="A47037">
        <v>8931628</v>
      </c>
      <c r="B47037">
        <v>953403</v>
      </c>
      <c r="C47037">
        <v>2</v>
      </c>
      <c r="D47037">
        <v>290925</v>
      </c>
      <c r="E47037">
        <v>2130</v>
      </c>
      <c r="F47037" t="s">
        <v>497</v>
      </c>
      <c r="G47037" t="s">
        <v>1206</v>
      </c>
    </row>
    <row r="47038" spans="1:7" x14ac:dyDescent="0.25">
      <c r="A47038">
        <v>6149875</v>
      </c>
      <c r="B47038">
        <v>27972</v>
      </c>
      <c r="C47038">
        <v>2</v>
      </c>
      <c r="D47038">
        <v>9058</v>
      </c>
      <c r="E47038">
        <v>90506</v>
      </c>
      <c r="F47038" t="s">
        <v>352</v>
      </c>
      <c r="G47038" t="s">
        <v>1195</v>
      </c>
    </row>
    <row r="47039" spans="1:7" x14ac:dyDescent="0.25">
      <c r="A47039">
        <v>8294163</v>
      </c>
      <c r="B47039">
        <v>917893</v>
      </c>
      <c r="C47039">
        <v>2</v>
      </c>
      <c r="D47039">
        <v>439618</v>
      </c>
      <c r="E47039">
        <v>4314</v>
      </c>
      <c r="F47039" t="s">
        <v>101</v>
      </c>
      <c r="G47039" t="s">
        <v>1162</v>
      </c>
    </row>
    <row r="47040" spans="1:7" x14ac:dyDescent="0.25">
      <c r="A47040">
        <v>8900031</v>
      </c>
      <c r="B47040">
        <v>951612</v>
      </c>
      <c r="C47040">
        <v>2</v>
      </c>
      <c r="D47040">
        <v>420253</v>
      </c>
      <c r="E47040">
        <v>14637</v>
      </c>
      <c r="F47040" t="s">
        <v>19</v>
      </c>
      <c r="G47040" t="s">
        <v>1204</v>
      </c>
    </row>
    <row r="47041" spans="1:7" x14ac:dyDescent="0.25">
      <c r="A47041">
        <v>9357437</v>
      </c>
      <c r="B47041">
        <v>174698</v>
      </c>
      <c r="C47041">
        <v>2</v>
      </c>
      <c r="D47041">
        <v>155453</v>
      </c>
      <c r="E47041">
        <v>11479</v>
      </c>
      <c r="F47041" t="s">
        <v>37</v>
      </c>
      <c r="G47041" t="s">
        <v>1194</v>
      </c>
    </row>
    <row r="47042" spans="1:7" x14ac:dyDescent="0.25">
      <c r="A47042">
        <v>8931655</v>
      </c>
      <c r="B47042">
        <v>953403</v>
      </c>
      <c r="C47042">
        <v>2</v>
      </c>
      <c r="D47042">
        <v>290925</v>
      </c>
      <c r="E47042">
        <v>2130</v>
      </c>
      <c r="F47042" t="s">
        <v>497</v>
      </c>
      <c r="G47042" t="s">
        <v>1206</v>
      </c>
    </row>
    <row r="47043" spans="1:7" x14ac:dyDescent="0.25">
      <c r="A47043">
        <v>8931773</v>
      </c>
      <c r="B47043">
        <v>953403</v>
      </c>
      <c r="C47043">
        <v>2</v>
      </c>
      <c r="D47043">
        <v>290925</v>
      </c>
      <c r="E47043">
        <v>2130</v>
      </c>
      <c r="F47043" t="s">
        <v>497</v>
      </c>
      <c r="G47043" t="s">
        <v>1206</v>
      </c>
    </row>
    <row r="47044" spans="1:7" x14ac:dyDescent="0.25">
      <c r="A47044">
        <v>3628219</v>
      </c>
      <c r="B47044">
        <v>835081</v>
      </c>
      <c r="C47044">
        <v>1</v>
      </c>
      <c r="D47044">
        <v>380148</v>
      </c>
      <c r="E47044">
        <v>14636</v>
      </c>
      <c r="F47044" t="s">
        <v>66</v>
      </c>
      <c r="G47044" t="s">
        <v>1204</v>
      </c>
    </row>
    <row r="47045" spans="1:7" x14ac:dyDescent="0.25">
      <c r="A47045">
        <v>18367979</v>
      </c>
      <c r="B47045">
        <v>1451416</v>
      </c>
      <c r="C47045">
        <v>2</v>
      </c>
      <c r="D47045">
        <v>256699</v>
      </c>
      <c r="E47045">
        <v>20991</v>
      </c>
      <c r="F47045" t="s">
        <v>137</v>
      </c>
      <c r="G47045" t="s">
        <v>1163</v>
      </c>
    </row>
    <row r="47046" spans="1:7" x14ac:dyDescent="0.25">
      <c r="A47046">
        <v>6970370</v>
      </c>
      <c r="B47046">
        <v>47109</v>
      </c>
      <c r="C47046">
        <v>2</v>
      </c>
      <c r="D47046">
        <v>14485</v>
      </c>
      <c r="E47046">
        <v>23460</v>
      </c>
      <c r="F47046" t="s">
        <v>770</v>
      </c>
      <c r="G47046" t="s">
        <v>1221</v>
      </c>
    </row>
    <row r="47047" spans="1:7" x14ac:dyDescent="0.25">
      <c r="A47047">
        <v>8882284</v>
      </c>
      <c r="B47047">
        <v>591815</v>
      </c>
      <c r="C47047">
        <v>2</v>
      </c>
      <c r="D47047">
        <v>262275</v>
      </c>
      <c r="E47047">
        <v>867</v>
      </c>
      <c r="F47047" t="s">
        <v>143</v>
      </c>
      <c r="G47047" t="s">
        <v>1184</v>
      </c>
    </row>
    <row r="47048" spans="1:7" x14ac:dyDescent="0.25">
      <c r="A47048">
        <v>13814868</v>
      </c>
      <c r="B47048">
        <v>244891</v>
      </c>
      <c r="C47048">
        <v>1</v>
      </c>
      <c r="D47048">
        <v>267714</v>
      </c>
      <c r="E47048">
        <v>15003</v>
      </c>
      <c r="F47048" t="s">
        <v>35</v>
      </c>
      <c r="G47048" t="s">
        <v>1205</v>
      </c>
    </row>
    <row r="47049" spans="1:7" x14ac:dyDescent="0.25">
      <c r="A47049">
        <v>26494626</v>
      </c>
      <c r="B47049">
        <v>1834816</v>
      </c>
      <c r="C47049">
        <v>1</v>
      </c>
      <c r="D47049">
        <v>271783</v>
      </c>
      <c r="E47049">
        <v>24463</v>
      </c>
      <c r="F47049" t="s">
        <v>139</v>
      </c>
      <c r="G47049" t="s">
        <v>1221</v>
      </c>
    </row>
    <row r="47050" spans="1:7" x14ac:dyDescent="0.25">
      <c r="A47050">
        <v>6149866</v>
      </c>
      <c r="B47050">
        <v>27972</v>
      </c>
      <c r="C47050">
        <v>2</v>
      </c>
      <c r="D47050">
        <v>9058</v>
      </c>
      <c r="E47050">
        <v>90506</v>
      </c>
      <c r="F47050" t="s">
        <v>352</v>
      </c>
      <c r="G47050" t="s">
        <v>1195</v>
      </c>
    </row>
    <row r="47051" spans="1:7" x14ac:dyDescent="0.25">
      <c r="A47051">
        <v>6149869</v>
      </c>
      <c r="B47051">
        <v>27972</v>
      </c>
      <c r="C47051">
        <v>2</v>
      </c>
      <c r="D47051">
        <v>9058</v>
      </c>
      <c r="E47051">
        <v>90506</v>
      </c>
      <c r="F47051" t="s">
        <v>352</v>
      </c>
      <c r="G47051" t="s">
        <v>1195</v>
      </c>
    </row>
    <row r="47052" spans="1:7" x14ac:dyDescent="0.25">
      <c r="A47052">
        <v>5969798</v>
      </c>
      <c r="B47052">
        <v>179015</v>
      </c>
      <c r="C47052">
        <v>2</v>
      </c>
      <c r="D47052">
        <v>24748</v>
      </c>
      <c r="E47052">
        <v>10689</v>
      </c>
      <c r="F47052" t="s">
        <v>14</v>
      </c>
      <c r="G47052" t="s">
        <v>1211</v>
      </c>
    </row>
    <row r="47053" spans="1:7" x14ac:dyDescent="0.25">
      <c r="A47053">
        <v>5050381</v>
      </c>
      <c r="B47053">
        <v>126955</v>
      </c>
      <c r="C47053">
        <v>2</v>
      </c>
      <c r="D47053">
        <v>290996</v>
      </c>
      <c r="E47053">
        <v>18398</v>
      </c>
      <c r="F47053" t="s">
        <v>73</v>
      </c>
      <c r="G47053" t="s">
        <v>1228</v>
      </c>
    </row>
    <row r="47054" spans="1:7" x14ac:dyDescent="0.25">
      <c r="A47054">
        <v>17260970</v>
      </c>
      <c r="B47054">
        <v>1365091</v>
      </c>
      <c r="C47054">
        <v>2</v>
      </c>
      <c r="D47054">
        <v>263048</v>
      </c>
      <c r="E47054">
        <v>867</v>
      </c>
      <c r="F47054" t="s">
        <v>143</v>
      </c>
      <c r="G47054" t="s">
        <v>1184</v>
      </c>
    </row>
    <row r="47055" spans="1:7" x14ac:dyDescent="0.25">
      <c r="A47055">
        <v>14153080</v>
      </c>
      <c r="B47055">
        <v>1109065</v>
      </c>
      <c r="C47055">
        <v>2</v>
      </c>
      <c r="D47055">
        <v>433829</v>
      </c>
      <c r="E47055">
        <v>10934</v>
      </c>
      <c r="F47055" t="s">
        <v>160</v>
      </c>
      <c r="G47055" t="s">
        <v>1176</v>
      </c>
    </row>
    <row r="47056" spans="1:7" x14ac:dyDescent="0.25">
      <c r="A47056">
        <v>19921002</v>
      </c>
      <c r="B47056">
        <v>1570542</v>
      </c>
      <c r="C47056">
        <v>2</v>
      </c>
      <c r="D47056">
        <v>32317</v>
      </c>
      <c r="E47056">
        <v>10689</v>
      </c>
      <c r="F47056" t="s">
        <v>14</v>
      </c>
      <c r="G47056" t="s">
        <v>1211</v>
      </c>
    </row>
    <row r="47057" spans="1:7" x14ac:dyDescent="0.25">
      <c r="A47057">
        <v>6235790</v>
      </c>
      <c r="B47057">
        <v>459401</v>
      </c>
      <c r="C47057">
        <v>2</v>
      </c>
      <c r="D47057">
        <v>5758</v>
      </c>
      <c r="E47057">
        <v>11479</v>
      </c>
      <c r="F47057" t="s">
        <v>37</v>
      </c>
      <c r="G47057" t="s">
        <v>1194</v>
      </c>
    </row>
    <row r="47058" spans="1:7" x14ac:dyDescent="0.25">
      <c r="A47058">
        <v>18267097</v>
      </c>
      <c r="B47058">
        <v>1443563</v>
      </c>
      <c r="C47058">
        <v>2</v>
      </c>
      <c r="D47058">
        <v>330622</v>
      </c>
      <c r="E47058">
        <v>21646</v>
      </c>
      <c r="F47058" t="s">
        <v>345</v>
      </c>
      <c r="G47058" t="s">
        <v>1168</v>
      </c>
    </row>
    <row r="47059" spans="1:7" x14ac:dyDescent="0.25">
      <c r="A47059">
        <v>6219880</v>
      </c>
      <c r="B47059">
        <v>64802</v>
      </c>
      <c r="C47059">
        <v>2</v>
      </c>
      <c r="D47059">
        <v>32145</v>
      </c>
      <c r="E47059">
        <v>23074</v>
      </c>
      <c r="F47059" t="s">
        <v>207</v>
      </c>
      <c r="G47059" t="s">
        <v>1193</v>
      </c>
    </row>
    <row r="47060" spans="1:7" x14ac:dyDescent="0.25">
      <c r="A47060">
        <v>14153169</v>
      </c>
      <c r="B47060">
        <v>1109065</v>
      </c>
      <c r="C47060">
        <v>2</v>
      </c>
      <c r="D47060">
        <v>433829</v>
      </c>
      <c r="E47060">
        <v>10934</v>
      </c>
      <c r="F47060" t="s">
        <v>160</v>
      </c>
      <c r="G47060" t="s">
        <v>1176</v>
      </c>
    </row>
    <row r="47061" spans="1:7" x14ac:dyDescent="0.25">
      <c r="A47061">
        <v>19921026</v>
      </c>
      <c r="B47061">
        <v>1570542</v>
      </c>
      <c r="C47061">
        <v>2</v>
      </c>
      <c r="D47061">
        <v>32317</v>
      </c>
      <c r="E47061">
        <v>10689</v>
      </c>
      <c r="F47061" t="s">
        <v>14</v>
      </c>
      <c r="G47061" t="s">
        <v>1211</v>
      </c>
    </row>
    <row r="47062" spans="1:7" x14ac:dyDescent="0.25">
      <c r="A47062">
        <v>18285729</v>
      </c>
      <c r="B47062">
        <v>1283000</v>
      </c>
      <c r="C47062">
        <v>2</v>
      </c>
      <c r="D47062">
        <v>265486</v>
      </c>
      <c r="E47062">
        <v>1235</v>
      </c>
      <c r="F47062" t="s">
        <v>318</v>
      </c>
      <c r="G47062" t="s">
        <v>1184</v>
      </c>
    </row>
    <row r="47063" spans="1:7" x14ac:dyDescent="0.25">
      <c r="A47063">
        <v>22087226</v>
      </c>
      <c r="B47063">
        <v>1671626</v>
      </c>
      <c r="C47063">
        <v>2</v>
      </c>
      <c r="D47063">
        <v>188000</v>
      </c>
      <c r="E47063">
        <v>8432</v>
      </c>
      <c r="F47063" t="s">
        <v>813</v>
      </c>
      <c r="G47063" t="s">
        <v>1180</v>
      </c>
    </row>
    <row r="47064" spans="1:7" x14ac:dyDescent="0.25">
      <c r="A47064">
        <v>10479962</v>
      </c>
      <c r="B47064">
        <v>908623</v>
      </c>
      <c r="C47064">
        <v>2</v>
      </c>
      <c r="D47064">
        <v>330135</v>
      </c>
      <c r="E47064">
        <v>17194</v>
      </c>
      <c r="F47064" t="s">
        <v>61</v>
      </c>
      <c r="G47064" t="s">
        <v>1218</v>
      </c>
    </row>
    <row r="47065" spans="1:7" x14ac:dyDescent="0.25">
      <c r="A47065">
        <v>17085459</v>
      </c>
      <c r="B47065">
        <v>1371796</v>
      </c>
      <c r="C47065">
        <v>2</v>
      </c>
      <c r="D47065">
        <v>292050</v>
      </c>
      <c r="E47065">
        <v>18596</v>
      </c>
      <c r="F47065" t="s">
        <v>155</v>
      </c>
      <c r="G47065" t="s">
        <v>1228</v>
      </c>
    </row>
    <row r="47066" spans="1:7" x14ac:dyDescent="0.25">
      <c r="A47066">
        <v>6141584</v>
      </c>
      <c r="B47066">
        <v>25232</v>
      </c>
      <c r="C47066">
        <v>2</v>
      </c>
      <c r="D47066">
        <v>187925</v>
      </c>
      <c r="E47066">
        <v>8427</v>
      </c>
      <c r="F47066" t="s">
        <v>47</v>
      </c>
      <c r="G47066" t="s">
        <v>1180</v>
      </c>
    </row>
    <row r="47067" spans="1:7" x14ac:dyDescent="0.25">
      <c r="A47067">
        <v>10114364</v>
      </c>
      <c r="B47067">
        <v>158319</v>
      </c>
      <c r="C47067">
        <v>2</v>
      </c>
      <c r="D47067">
        <v>261424</v>
      </c>
      <c r="E47067">
        <v>7266</v>
      </c>
      <c r="F47067" t="s">
        <v>33</v>
      </c>
      <c r="G47067" t="s">
        <v>1174</v>
      </c>
    </row>
    <row r="47068" spans="1:7" x14ac:dyDescent="0.25">
      <c r="A47068">
        <v>5969745</v>
      </c>
      <c r="B47068">
        <v>179015</v>
      </c>
      <c r="C47068">
        <v>2</v>
      </c>
      <c r="D47068">
        <v>24748</v>
      </c>
      <c r="E47068">
        <v>10689</v>
      </c>
      <c r="F47068" t="s">
        <v>14</v>
      </c>
      <c r="G47068" t="s">
        <v>1211</v>
      </c>
    </row>
    <row r="47069" spans="1:7" x14ac:dyDescent="0.25">
      <c r="A47069">
        <v>14152515</v>
      </c>
      <c r="B47069">
        <v>1109065</v>
      </c>
      <c r="C47069">
        <v>2</v>
      </c>
      <c r="D47069">
        <v>433829</v>
      </c>
      <c r="E47069">
        <v>10934</v>
      </c>
      <c r="F47069" t="s">
        <v>160</v>
      </c>
      <c r="G47069" t="s">
        <v>1176</v>
      </c>
    </row>
    <row r="47070" spans="1:7" x14ac:dyDescent="0.25">
      <c r="A47070">
        <v>13233243</v>
      </c>
      <c r="B47070">
        <v>831869</v>
      </c>
      <c r="C47070">
        <v>2</v>
      </c>
      <c r="D47070">
        <v>38448</v>
      </c>
      <c r="E47070">
        <v>24434</v>
      </c>
      <c r="F47070" t="s">
        <v>302</v>
      </c>
      <c r="G47070" t="s">
        <v>1221</v>
      </c>
    </row>
    <row r="47071" spans="1:7" x14ac:dyDescent="0.25">
      <c r="A47071">
        <v>16049111</v>
      </c>
      <c r="B47071">
        <v>1309336</v>
      </c>
      <c r="C47071">
        <v>2</v>
      </c>
      <c r="D47071">
        <v>459503</v>
      </c>
      <c r="E47071">
        <v>786</v>
      </c>
      <c r="F47071" t="s">
        <v>65</v>
      </c>
      <c r="G47071" t="s">
        <v>1156</v>
      </c>
    </row>
    <row r="47072" spans="1:7" x14ac:dyDescent="0.25">
      <c r="A47072">
        <v>13062014</v>
      </c>
      <c r="B47072">
        <v>852082</v>
      </c>
      <c r="C47072">
        <v>2</v>
      </c>
      <c r="D47072">
        <v>292218</v>
      </c>
      <c r="E47072">
        <v>18596</v>
      </c>
      <c r="F47072" t="s">
        <v>155</v>
      </c>
      <c r="G47072" t="s">
        <v>1228</v>
      </c>
    </row>
    <row r="47073" spans="1:7" x14ac:dyDescent="0.25">
      <c r="A47073">
        <v>10012252</v>
      </c>
      <c r="B47073">
        <v>703069</v>
      </c>
      <c r="C47073">
        <v>2</v>
      </c>
      <c r="D47073">
        <v>292715</v>
      </c>
      <c r="E47073">
        <v>19630</v>
      </c>
      <c r="F47073" t="s">
        <v>178</v>
      </c>
      <c r="G47073" t="s">
        <v>1236</v>
      </c>
    </row>
    <row r="47074" spans="1:7" x14ac:dyDescent="0.25">
      <c r="A47074">
        <v>26394130</v>
      </c>
      <c r="B47074">
        <v>1832681</v>
      </c>
      <c r="C47074">
        <v>2</v>
      </c>
      <c r="D47074">
        <v>282679</v>
      </c>
      <c r="E47074">
        <v>16195</v>
      </c>
      <c r="F47074" t="s">
        <v>239</v>
      </c>
      <c r="G47074" t="s">
        <v>1209</v>
      </c>
    </row>
    <row r="47075" spans="1:7" x14ac:dyDescent="0.25">
      <c r="A47075">
        <v>6720050</v>
      </c>
      <c r="B47075">
        <v>591815</v>
      </c>
      <c r="C47075">
        <v>2</v>
      </c>
      <c r="D47075">
        <v>262275</v>
      </c>
      <c r="E47075">
        <v>867</v>
      </c>
      <c r="F47075" t="s">
        <v>143</v>
      </c>
      <c r="G47075" t="s">
        <v>1184</v>
      </c>
    </row>
    <row r="47076" spans="1:7" x14ac:dyDescent="0.25">
      <c r="A47076">
        <v>8495342</v>
      </c>
      <c r="B47076">
        <v>85059</v>
      </c>
      <c r="C47076">
        <v>2</v>
      </c>
      <c r="D47076">
        <v>280706</v>
      </c>
      <c r="E47076">
        <v>12304</v>
      </c>
      <c r="F47076" t="s">
        <v>341</v>
      </c>
      <c r="G47076" t="s">
        <v>1200</v>
      </c>
    </row>
    <row r="47077" spans="1:7" x14ac:dyDescent="0.25">
      <c r="A47077">
        <v>25574070</v>
      </c>
      <c r="B47077">
        <v>576965</v>
      </c>
      <c r="C47077">
        <v>2</v>
      </c>
      <c r="D47077">
        <v>66885</v>
      </c>
      <c r="E47077">
        <v>14637</v>
      </c>
      <c r="F47077" t="s">
        <v>19</v>
      </c>
      <c r="G47077" t="s">
        <v>1204</v>
      </c>
    </row>
    <row r="47078" spans="1:7" x14ac:dyDescent="0.25">
      <c r="A47078">
        <v>20825387</v>
      </c>
      <c r="B47078">
        <v>936595</v>
      </c>
      <c r="C47078">
        <v>2</v>
      </c>
      <c r="D47078">
        <v>345436</v>
      </c>
      <c r="E47078">
        <v>90506</v>
      </c>
      <c r="F47078" t="s">
        <v>352</v>
      </c>
      <c r="G47078" t="s">
        <v>1195</v>
      </c>
    </row>
    <row r="47079" spans="1:7" x14ac:dyDescent="0.25">
      <c r="A47079">
        <v>9357176</v>
      </c>
      <c r="B47079">
        <v>174698</v>
      </c>
      <c r="C47079">
        <v>2</v>
      </c>
      <c r="D47079">
        <v>155453</v>
      </c>
      <c r="E47079">
        <v>11479</v>
      </c>
      <c r="F47079" t="s">
        <v>37</v>
      </c>
      <c r="G47079" t="s">
        <v>1194</v>
      </c>
    </row>
    <row r="47080" spans="1:7" x14ac:dyDescent="0.25">
      <c r="A47080">
        <v>12748951</v>
      </c>
      <c r="B47080">
        <v>576484</v>
      </c>
      <c r="C47080">
        <v>2</v>
      </c>
      <c r="D47080">
        <v>325953</v>
      </c>
      <c r="E47080">
        <v>10063</v>
      </c>
      <c r="F47080" t="s">
        <v>286</v>
      </c>
      <c r="G47080" t="s">
        <v>1187</v>
      </c>
    </row>
    <row r="47081" spans="1:7" x14ac:dyDescent="0.25">
      <c r="A47081">
        <v>20825452</v>
      </c>
      <c r="B47081">
        <v>936595</v>
      </c>
      <c r="C47081">
        <v>2</v>
      </c>
      <c r="D47081">
        <v>345436</v>
      </c>
      <c r="E47081">
        <v>90506</v>
      </c>
      <c r="F47081" t="s">
        <v>352</v>
      </c>
      <c r="G47081" t="s">
        <v>1195</v>
      </c>
    </row>
    <row r="47082" spans="1:7" x14ac:dyDescent="0.25">
      <c r="A47082">
        <v>6719915</v>
      </c>
      <c r="B47082">
        <v>591815</v>
      </c>
      <c r="C47082">
        <v>2</v>
      </c>
      <c r="D47082">
        <v>262275</v>
      </c>
      <c r="E47082">
        <v>867</v>
      </c>
      <c r="F47082" t="s">
        <v>143</v>
      </c>
      <c r="G47082" t="s">
        <v>1184</v>
      </c>
    </row>
    <row r="47083" spans="1:7" x14ac:dyDescent="0.25">
      <c r="A47083">
        <v>6601949</v>
      </c>
      <c r="B47083">
        <v>269789</v>
      </c>
      <c r="C47083">
        <v>2</v>
      </c>
      <c r="D47083">
        <v>55781</v>
      </c>
      <c r="E47083">
        <v>18386</v>
      </c>
      <c r="F47083" t="s">
        <v>511</v>
      </c>
      <c r="G47083" t="s">
        <v>1235</v>
      </c>
    </row>
    <row r="47084" spans="1:7" x14ac:dyDescent="0.25">
      <c r="A47084">
        <v>23449245</v>
      </c>
      <c r="B47084">
        <v>1724829</v>
      </c>
      <c r="C47084">
        <v>2</v>
      </c>
      <c r="D47084">
        <v>321125</v>
      </c>
      <c r="E47084">
        <v>12046</v>
      </c>
      <c r="F47084" t="s">
        <v>213</v>
      </c>
      <c r="G47084" t="s">
        <v>1194</v>
      </c>
    </row>
    <row r="47085" spans="1:7" x14ac:dyDescent="0.25">
      <c r="A47085">
        <v>26101432</v>
      </c>
      <c r="B47085">
        <v>929000</v>
      </c>
      <c r="C47085">
        <v>2</v>
      </c>
      <c r="D47085">
        <v>371924</v>
      </c>
      <c r="E47085">
        <v>14636</v>
      </c>
      <c r="F47085" t="s">
        <v>66</v>
      </c>
      <c r="G47085" t="s">
        <v>1204</v>
      </c>
    </row>
    <row r="47086" spans="1:7" x14ac:dyDescent="0.25">
      <c r="A47086">
        <v>22087104</v>
      </c>
      <c r="B47086">
        <v>1671626</v>
      </c>
      <c r="C47086">
        <v>2</v>
      </c>
      <c r="D47086">
        <v>188000</v>
      </c>
      <c r="E47086">
        <v>8432</v>
      </c>
      <c r="F47086" t="s">
        <v>813</v>
      </c>
      <c r="G47086" t="s">
        <v>1180</v>
      </c>
    </row>
    <row r="47087" spans="1:7" x14ac:dyDescent="0.25">
      <c r="A47087">
        <v>10095176</v>
      </c>
      <c r="B47087">
        <v>32413</v>
      </c>
      <c r="C47087">
        <v>1</v>
      </c>
      <c r="D47087">
        <v>15124</v>
      </c>
      <c r="E47087">
        <v>23726</v>
      </c>
      <c r="F47087" t="s">
        <v>170</v>
      </c>
      <c r="G47087" t="s">
        <v>1221</v>
      </c>
    </row>
    <row r="47088" spans="1:7" x14ac:dyDescent="0.25">
      <c r="A47088">
        <v>6406004</v>
      </c>
      <c r="B47088">
        <v>214882</v>
      </c>
      <c r="C47088">
        <v>2</v>
      </c>
      <c r="D47088">
        <v>292050</v>
      </c>
      <c r="E47088">
        <v>18596</v>
      </c>
      <c r="F47088" t="s">
        <v>155</v>
      </c>
      <c r="G47088" t="s">
        <v>1228</v>
      </c>
    </row>
    <row r="47089" spans="1:7" x14ac:dyDescent="0.25">
      <c r="A47089">
        <v>14860206</v>
      </c>
      <c r="B47089">
        <v>1235817</v>
      </c>
      <c r="C47089">
        <v>2</v>
      </c>
      <c r="D47089">
        <v>292089</v>
      </c>
      <c r="E47089">
        <v>2137</v>
      </c>
      <c r="F47089" t="s">
        <v>771</v>
      </c>
      <c r="G47089" t="s">
        <v>1206</v>
      </c>
    </row>
    <row r="47090" spans="1:7" x14ac:dyDescent="0.25">
      <c r="A47090">
        <v>22087094</v>
      </c>
      <c r="B47090">
        <v>1671626</v>
      </c>
      <c r="C47090">
        <v>2</v>
      </c>
      <c r="D47090">
        <v>188000</v>
      </c>
      <c r="E47090">
        <v>8432</v>
      </c>
      <c r="F47090" t="s">
        <v>813</v>
      </c>
      <c r="G47090" t="s">
        <v>1180</v>
      </c>
    </row>
    <row r="47091" spans="1:7" x14ac:dyDescent="0.25">
      <c r="A47091">
        <v>6113672</v>
      </c>
      <c r="B47091">
        <v>20578</v>
      </c>
      <c r="C47091">
        <v>2</v>
      </c>
      <c r="D47091">
        <v>314063</v>
      </c>
      <c r="E47091">
        <v>10689</v>
      </c>
      <c r="F47091" t="s">
        <v>14</v>
      </c>
      <c r="G47091" t="s">
        <v>1211</v>
      </c>
    </row>
    <row r="47092" spans="1:7" x14ac:dyDescent="0.25">
      <c r="A47092">
        <v>6351494</v>
      </c>
      <c r="B47092">
        <v>59258</v>
      </c>
      <c r="C47092">
        <v>2</v>
      </c>
      <c r="D47092">
        <v>271673</v>
      </c>
      <c r="E47092">
        <v>16781</v>
      </c>
      <c r="F47092" t="s">
        <v>709</v>
      </c>
      <c r="G47092" t="s">
        <v>1215</v>
      </c>
    </row>
    <row r="47093" spans="1:7" x14ac:dyDescent="0.25">
      <c r="A47093">
        <v>22972708</v>
      </c>
      <c r="B47093">
        <v>1106883</v>
      </c>
      <c r="C47093">
        <v>2</v>
      </c>
      <c r="D47093">
        <v>52687</v>
      </c>
      <c r="E47093">
        <v>21064</v>
      </c>
      <c r="F47093" t="s">
        <v>368</v>
      </c>
      <c r="G47093" t="s">
        <v>1168</v>
      </c>
    </row>
    <row r="47094" spans="1:7" x14ac:dyDescent="0.25">
      <c r="A47094">
        <v>17085955</v>
      </c>
      <c r="B47094">
        <v>1371796</v>
      </c>
      <c r="C47094">
        <v>2</v>
      </c>
      <c r="D47094">
        <v>292050</v>
      </c>
      <c r="E47094">
        <v>18596</v>
      </c>
      <c r="F47094" t="s">
        <v>155</v>
      </c>
      <c r="G47094" t="s">
        <v>1228</v>
      </c>
    </row>
    <row r="47095" spans="1:7" x14ac:dyDescent="0.25">
      <c r="A47095">
        <v>6981099</v>
      </c>
      <c r="B47095">
        <v>254944</v>
      </c>
      <c r="C47095">
        <v>2</v>
      </c>
      <c r="D47095">
        <v>211376</v>
      </c>
      <c r="E47095">
        <v>1717</v>
      </c>
      <c r="F47095" t="s">
        <v>718</v>
      </c>
      <c r="G47095" t="s">
        <v>1185</v>
      </c>
    </row>
    <row r="47096" spans="1:7" x14ac:dyDescent="0.25">
      <c r="A47096">
        <v>11186237</v>
      </c>
      <c r="B47096">
        <v>915774</v>
      </c>
      <c r="C47096">
        <v>2</v>
      </c>
      <c r="D47096">
        <v>337653</v>
      </c>
      <c r="E47096">
        <v>4330</v>
      </c>
      <c r="F47096" t="s">
        <v>849</v>
      </c>
      <c r="G47096" t="s">
        <v>1164</v>
      </c>
    </row>
    <row r="47097" spans="1:7" x14ac:dyDescent="0.25">
      <c r="A47097">
        <v>16512932</v>
      </c>
      <c r="B47097">
        <v>624300</v>
      </c>
      <c r="C47097">
        <v>2</v>
      </c>
      <c r="D47097">
        <v>347825</v>
      </c>
      <c r="E47097">
        <v>20756</v>
      </c>
      <c r="F47097" t="s">
        <v>362</v>
      </c>
      <c r="G47097" t="s">
        <v>1163</v>
      </c>
    </row>
    <row r="47098" spans="1:7" x14ac:dyDescent="0.25">
      <c r="A47098">
        <v>24381224</v>
      </c>
      <c r="B47098">
        <v>1106883</v>
      </c>
      <c r="C47098">
        <v>2</v>
      </c>
      <c r="D47098">
        <v>52687</v>
      </c>
      <c r="E47098">
        <v>21064</v>
      </c>
      <c r="F47098" t="s">
        <v>368</v>
      </c>
      <c r="G47098" t="s">
        <v>1168</v>
      </c>
    </row>
    <row r="47099" spans="1:7" x14ac:dyDescent="0.25">
      <c r="A47099">
        <v>13163705</v>
      </c>
      <c r="B47099">
        <v>1146566</v>
      </c>
      <c r="C47099">
        <v>2</v>
      </c>
      <c r="D47099">
        <v>299860</v>
      </c>
      <c r="E47099">
        <v>16678</v>
      </c>
      <c r="F47099" t="s">
        <v>272</v>
      </c>
      <c r="G47099" t="s">
        <v>1214</v>
      </c>
    </row>
    <row r="47100" spans="1:7" x14ac:dyDescent="0.25">
      <c r="A47100">
        <v>9614291</v>
      </c>
      <c r="B47100">
        <v>996296</v>
      </c>
      <c r="C47100">
        <v>2</v>
      </c>
      <c r="D47100">
        <v>201780</v>
      </c>
      <c r="E47100">
        <v>7810</v>
      </c>
      <c r="F47100" t="s">
        <v>54</v>
      </c>
      <c r="G47100" t="s">
        <v>1162</v>
      </c>
    </row>
    <row r="47101" spans="1:7" x14ac:dyDescent="0.25">
      <c r="A47101">
        <v>18367882</v>
      </c>
      <c r="B47101">
        <v>1451416</v>
      </c>
      <c r="C47101">
        <v>2</v>
      </c>
      <c r="D47101">
        <v>256699</v>
      </c>
      <c r="E47101">
        <v>20991</v>
      </c>
      <c r="F47101" t="s">
        <v>137</v>
      </c>
      <c r="G47101" t="s">
        <v>1163</v>
      </c>
    </row>
    <row r="47102" spans="1:7" x14ac:dyDescent="0.25">
      <c r="A47102">
        <v>7333439</v>
      </c>
      <c r="B47102">
        <v>132014</v>
      </c>
      <c r="C47102">
        <v>2</v>
      </c>
      <c r="D47102">
        <v>165519</v>
      </c>
      <c r="E47102">
        <v>11479</v>
      </c>
      <c r="F47102" t="s">
        <v>37</v>
      </c>
      <c r="G47102" t="s">
        <v>1194</v>
      </c>
    </row>
    <row r="47103" spans="1:7" x14ac:dyDescent="0.25">
      <c r="A47103">
        <v>6230311</v>
      </c>
      <c r="B47103">
        <v>598729</v>
      </c>
      <c r="C47103">
        <v>2</v>
      </c>
      <c r="D47103">
        <v>460074</v>
      </c>
      <c r="E47103">
        <v>793</v>
      </c>
      <c r="F47103" t="s">
        <v>653</v>
      </c>
      <c r="G47103" t="s">
        <v>1156</v>
      </c>
    </row>
    <row r="47104" spans="1:7" x14ac:dyDescent="0.25">
      <c r="A47104">
        <v>9577474</v>
      </c>
      <c r="B47104">
        <v>26714</v>
      </c>
      <c r="C47104">
        <v>2</v>
      </c>
      <c r="D47104">
        <v>284473</v>
      </c>
      <c r="E47104">
        <v>16664</v>
      </c>
      <c r="F47104" t="s">
        <v>135</v>
      </c>
      <c r="G47104" t="s">
        <v>1212</v>
      </c>
    </row>
    <row r="47105" spans="1:7" x14ac:dyDescent="0.25">
      <c r="A47105">
        <v>5969854</v>
      </c>
      <c r="B47105">
        <v>179015</v>
      </c>
      <c r="C47105">
        <v>2</v>
      </c>
      <c r="D47105">
        <v>24748</v>
      </c>
      <c r="E47105">
        <v>10689</v>
      </c>
      <c r="F47105" t="s">
        <v>14</v>
      </c>
      <c r="G47105" t="s">
        <v>1211</v>
      </c>
    </row>
    <row r="47106" spans="1:7" x14ac:dyDescent="0.25">
      <c r="A47106">
        <v>6981038</v>
      </c>
      <c r="B47106">
        <v>254944</v>
      </c>
      <c r="C47106">
        <v>2</v>
      </c>
      <c r="D47106">
        <v>211376</v>
      </c>
      <c r="E47106">
        <v>1717</v>
      </c>
      <c r="F47106" t="s">
        <v>718</v>
      </c>
      <c r="G47106" t="s">
        <v>1185</v>
      </c>
    </row>
    <row r="47107" spans="1:7" x14ac:dyDescent="0.25">
      <c r="A47107">
        <v>6149848</v>
      </c>
      <c r="B47107">
        <v>27972</v>
      </c>
      <c r="C47107">
        <v>2</v>
      </c>
      <c r="D47107">
        <v>9058</v>
      </c>
      <c r="E47107">
        <v>90506</v>
      </c>
      <c r="F47107" t="s">
        <v>352</v>
      </c>
      <c r="G47107" t="s">
        <v>1195</v>
      </c>
    </row>
    <row r="47108" spans="1:7" x14ac:dyDescent="0.25">
      <c r="A47108">
        <v>22435884</v>
      </c>
      <c r="B47108">
        <v>223291</v>
      </c>
      <c r="C47108">
        <v>2</v>
      </c>
      <c r="D47108">
        <v>422675</v>
      </c>
      <c r="E47108">
        <v>1352</v>
      </c>
      <c r="F47108" t="s">
        <v>330</v>
      </c>
      <c r="G47108" t="s">
        <v>1185</v>
      </c>
    </row>
    <row r="47109" spans="1:7" x14ac:dyDescent="0.25">
      <c r="A47109">
        <v>6072614</v>
      </c>
      <c r="B47109">
        <v>106666</v>
      </c>
      <c r="C47109">
        <v>2</v>
      </c>
      <c r="D47109">
        <v>281138</v>
      </c>
      <c r="E47109">
        <v>12841</v>
      </c>
      <c r="F47109" t="s">
        <v>45</v>
      </c>
      <c r="G47109" t="s">
        <v>1200</v>
      </c>
    </row>
    <row r="47110" spans="1:7" x14ac:dyDescent="0.25">
      <c r="A47110">
        <v>6185205</v>
      </c>
      <c r="B47110">
        <v>13890</v>
      </c>
      <c r="C47110">
        <v>2</v>
      </c>
      <c r="D47110">
        <v>281072</v>
      </c>
      <c r="E47110">
        <v>12841</v>
      </c>
      <c r="F47110" t="s">
        <v>45</v>
      </c>
      <c r="G47110" t="s">
        <v>1200</v>
      </c>
    </row>
    <row r="47111" spans="1:7" x14ac:dyDescent="0.25">
      <c r="A47111">
        <v>6115992</v>
      </c>
      <c r="B47111">
        <v>41685</v>
      </c>
      <c r="C47111">
        <v>2</v>
      </c>
      <c r="D47111">
        <v>281230</v>
      </c>
      <c r="E47111">
        <v>12841</v>
      </c>
      <c r="F47111" t="s">
        <v>45</v>
      </c>
      <c r="G47111" t="s">
        <v>1200</v>
      </c>
    </row>
    <row r="47112" spans="1:7" x14ac:dyDescent="0.25">
      <c r="A47112">
        <v>18285832</v>
      </c>
      <c r="B47112">
        <v>1283000</v>
      </c>
      <c r="C47112">
        <v>2</v>
      </c>
      <c r="D47112">
        <v>265486</v>
      </c>
      <c r="E47112">
        <v>1235</v>
      </c>
      <c r="F47112" t="s">
        <v>318</v>
      </c>
      <c r="G47112" t="s">
        <v>1184</v>
      </c>
    </row>
    <row r="47113" spans="1:7" x14ac:dyDescent="0.25">
      <c r="A47113">
        <v>26049720</v>
      </c>
      <c r="B47113">
        <v>27972</v>
      </c>
      <c r="C47113">
        <v>2</v>
      </c>
      <c r="D47113">
        <v>9058</v>
      </c>
      <c r="E47113">
        <v>90506</v>
      </c>
      <c r="F47113" t="s">
        <v>352</v>
      </c>
      <c r="G47113" t="s">
        <v>1195</v>
      </c>
    </row>
    <row r="47114" spans="1:7" x14ac:dyDescent="0.25">
      <c r="A47114">
        <v>7505498</v>
      </c>
      <c r="B47114">
        <v>1196984</v>
      </c>
      <c r="C47114">
        <v>2</v>
      </c>
      <c r="D47114">
        <v>300814</v>
      </c>
      <c r="E47114">
        <v>25720</v>
      </c>
      <c r="F47114" t="s">
        <v>7</v>
      </c>
      <c r="G47114" t="s">
        <v>1234</v>
      </c>
    </row>
    <row r="47115" spans="1:7" x14ac:dyDescent="0.25">
      <c r="A47115">
        <v>6084310</v>
      </c>
      <c r="B47115">
        <v>72744</v>
      </c>
      <c r="C47115">
        <v>2</v>
      </c>
      <c r="D47115">
        <v>26681</v>
      </c>
      <c r="E47115">
        <v>17684</v>
      </c>
      <c r="F47115" t="s">
        <v>225</v>
      </c>
      <c r="G47115" t="s">
        <v>1223</v>
      </c>
    </row>
    <row r="47116" spans="1:7" x14ac:dyDescent="0.25">
      <c r="A47116">
        <v>6577909</v>
      </c>
      <c r="B47116">
        <v>831869</v>
      </c>
      <c r="C47116">
        <v>2</v>
      </c>
      <c r="D47116">
        <v>38448</v>
      </c>
      <c r="E47116">
        <v>24434</v>
      </c>
      <c r="F47116" t="s">
        <v>302</v>
      </c>
      <c r="G47116" t="s">
        <v>1221</v>
      </c>
    </row>
    <row r="47117" spans="1:7" x14ac:dyDescent="0.25">
      <c r="A47117">
        <v>6149843</v>
      </c>
      <c r="B47117">
        <v>27972</v>
      </c>
      <c r="C47117">
        <v>2</v>
      </c>
      <c r="D47117">
        <v>9058</v>
      </c>
      <c r="E47117">
        <v>90506</v>
      </c>
      <c r="F47117" t="s">
        <v>352</v>
      </c>
      <c r="G47117" t="s">
        <v>1195</v>
      </c>
    </row>
    <row r="47118" spans="1:7" x14ac:dyDescent="0.25">
      <c r="A47118">
        <v>22087119</v>
      </c>
      <c r="B47118">
        <v>1671626</v>
      </c>
      <c r="C47118">
        <v>2</v>
      </c>
      <c r="D47118">
        <v>188000</v>
      </c>
      <c r="E47118">
        <v>8432</v>
      </c>
      <c r="F47118" t="s">
        <v>813</v>
      </c>
      <c r="G47118" t="s">
        <v>1180</v>
      </c>
    </row>
    <row r="47119" spans="1:7" x14ac:dyDescent="0.25">
      <c r="A47119">
        <v>9382587</v>
      </c>
      <c r="B47119">
        <v>509793</v>
      </c>
      <c r="C47119">
        <v>2</v>
      </c>
      <c r="D47119">
        <v>266289</v>
      </c>
      <c r="E47119">
        <v>14641</v>
      </c>
      <c r="F47119" t="s">
        <v>41</v>
      </c>
      <c r="G47119" t="s">
        <v>1205</v>
      </c>
    </row>
    <row r="47120" spans="1:7" x14ac:dyDescent="0.25">
      <c r="A47120">
        <v>22087194</v>
      </c>
      <c r="B47120">
        <v>1671626</v>
      </c>
      <c r="C47120">
        <v>2</v>
      </c>
      <c r="D47120">
        <v>188000</v>
      </c>
      <c r="E47120">
        <v>8432</v>
      </c>
      <c r="F47120" t="s">
        <v>813</v>
      </c>
      <c r="G47120" t="s">
        <v>1180</v>
      </c>
    </row>
    <row r="47121" spans="1:7" x14ac:dyDescent="0.25">
      <c r="A47121">
        <v>6113677</v>
      </c>
      <c r="B47121">
        <v>20578</v>
      </c>
      <c r="C47121">
        <v>2</v>
      </c>
      <c r="D47121">
        <v>314063</v>
      </c>
      <c r="E47121">
        <v>10689</v>
      </c>
      <c r="F47121" t="s">
        <v>14</v>
      </c>
      <c r="G47121" t="s">
        <v>1211</v>
      </c>
    </row>
    <row r="47122" spans="1:7" x14ac:dyDescent="0.25">
      <c r="A47122">
        <v>14843613</v>
      </c>
      <c r="B47122">
        <v>46178</v>
      </c>
      <c r="C47122">
        <v>2</v>
      </c>
      <c r="D47122">
        <v>283643</v>
      </c>
      <c r="E47122">
        <v>9774</v>
      </c>
      <c r="F47122" t="s">
        <v>174</v>
      </c>
      <c r="G47122" t="s">
        <v>1210</v>
      </c>
    </row>
    <row r="47123" spans="1:7" x14ac:dyDescent="0.25">
      <c r="A47123">
        <v>20013287</v>
      </c>
      <c r="B47123">
        <v>210983</v>
      </c>
      <c r="C47123">
        <v>2</v>
      </c>
      <c r="D47123">
        <v>320530</v>
      </c>
      <c r="E47123">
        <v>5336</v>
      </c>
      <c r="F47123" t="s">
        <v>456</v>
      </c>
      <c r="G47123" t="s">
        <v>1166</v>
      </c>
    </row>
    <row r="47124" spans="1:7" x14ac:dyDescent="0.25">
      <c r="A47124">
        <v>13061905</v>
      </c>
      <c r="B47124">
        <v>852082</v>
      </c>
      <c r="C47124">
        <v>2</v>
      </c>
      <c r="D47124">
        <v>292218</v>
      </c>
      <c r="E47124">
        <v>18596</v>
      </c>
      <c r="F47124" t="s">
        <v>155</v>
      </c>
      <c r="G47124" t="s">
        <v>1228</v>
      </c>
    </row>
    <row r="47125" spans="1:7" x14ac:dyDescent="0.25">
      <c r="A47125">
        <v>13404406</v>
      </c>
      <c r="B47125">
        <v>1121390</v>
      </c>
      <c r="C47125">
        <v>2</v>
      </c>
      <c r="D47125">
        <v>324210</v>
      </c>
      <c r="E47125">
        <v>22590</v>
      </c>
      <c r="F47125" t="s">
        <v>274</v>
      </c>
      <c r="G47125" t="s">
        <v>1182</v>
      </c>
    </row>
    <row r="47126" spans="1:7" x14ac:dyDescent="0.25">
      <c r="A47126">
        <v>12273314</v>
      </c>
      <c r="B47126">
        <v>852082</v>
      </c>
      <c r="C47126">
        <v>2</v>
      </c>
      <c r="D47126">
        <v>292218</v>
      </c>
      <c r="E47126">
        <v>18596</v>
      </c>
      <c r="F47126" t="s">
        <v>155</v>
      </c>
      <c r="G47126" t="s">
        <v>1228</v>
      </c>
    </row>
    <row r="47127" spans="1:7" x14ac:dyDescent="0.25">
      <c r="A47127">
        <v>26400965</v>
      </c>
      <c r="B47127">
        <v>1833111</v>
      </c>
      <c r="C47127">
        <v>2</v>
      </c>
      <c r="D47127">
        <v>85079</v>
      </c>
      <c r="E47127">
        <v>21103</v>
      </c>
      <c r="F47127" t="s">
        <v>156</v>
      </c>
      <c r="G47127" t="s">
        <v>1168</v>
      </c>
    </row>
    <row r="47128" spans="1:7" x14ac:dyDescent="0.25">
      <c r="A47128">
        <v>9132600</v>
      </c>
      <c r="B47128">
        <v>28691</v>
      </c>
      <c r="C47128">
        <v>2</v>
      </c>
      <c r="D47128">
        <v>272717</v>
      </c>
      <c r="E47128">
        <v>24045</v>
      </c>
      <c r="F47128" t="s">
        <v>72</v>
      </c>
      <c r="G47128" t="s">
        <v>1221</v>
      </c>
    </row>
    <row r="47129" spans="1:7" x14ac:dyDescent="0.25">
      <c r="A47129">
        <v>25717325</v>
      </c>
      <c r="B47129">
        <v>117445</v>
      </c>
      <c r="C47129">
        <v>2</v>
      </c>
      <c r="D47129">
        <v>57310</v>
      </c>
      <c r="E47129">
        <v>10685</v>
      </c>
      <c r="F47129" t="s">
        <v>133</v>
      </c>
      <c r="G47129" t="s">
        <v>1188</v>
      </c>
    </row>
    <row r="47130" spans="1:7" x14ac:dyDescent="0.25">
      <c r="A47130">
        <v>6420779</v>
      </c>
      <c r="B47130">
        <v>223291</v>
      </c>
      <c r="C47130">
        <v>2</v>
      </c>
      <c r="D47130">
        <v>422675</v>
      </c>
      <c r="E47130">
        <v>1352</v>
      </c>
      <c r="F47130" t="s">
        <v>330</v>
      </c>
      <c r="G47130" t="s">
        <v>1185</v>
      </c>
    </row>
    <row r="47131" spans="1:7" x14ac:dyDescent="0.25">
      <c r="A47131">
        <v>6197980</v>
      </c>
      <c r="B47131">
        <v>77436</v>
      </c>
      <c r="C47131">
        <v>2</v>
      </c>
      <c r="D47131">
        <v>281984</v>
      </c>
      <c r="E47131">
        <v>13944</v>
      </c>
      <c r="F47131" t="s">
        <v>244</v>
      </c>
      <c r="G47131" t="s">
        <v>1202</v>
      </c>
    </row>
    <row r="47132" spans="1:7" x14ac:dyDescent="0.25">
      <c r="A47132">
        <v>16926627</v>
      </c>
      <c r="B47132">
        <v>959510</v>
      </c>
      <c r="C47132">
        <v>2</v>
      </c>
      <c r="D47132">
        <v>265224</v>
      </c>
      <c r="E47132">
        <v>1178</v>
      </c>
      <c r="F47132" t="s">
        <v>388</v>
      </c>
      <c r="G47132" t="s">
        <v>1184</v>
      </c>
    </row>
    <row r="47133" spans="1:7" x14ac:dyDescent="0.25">
      <c r="A47133">
        <v>13462172</v>
      </c>
      <c r="B47133">
        <v>35463</v>
      </c>
      <c r="C47133">
        <v>2</v>
      </c>
      <c r="D47133">
        <v>286359</v>
      </c>
      <c r="E47133">
        <v>18174</v>
      </c>
      <c r="F47133" t="s">
        <v>142</v>
      </c>
      <c r="G47133" t="s">
        <v>1226</v>
      </c>
    </row>
    <row r="47134" spans="1:7" x14ac:dyDescent="0.25">
      <c r="A47134">
        <v>21092598</v>
      </c>
      <c r="B47134">
        <v>1451416</v>
      </c>
      <c r="C47134">
        <v>2</v>
      </c>
      <c r="D47134">
        <v>256699</v>
      </c>
      <c r="E47134">
        <v>20991</v>
      </c>
      <c r="F47134" t="s">
        <v>137</v>
      </c>
      <c r="G47134" t="s">
        <v>1163</v>
      </c>
    </row>
    <row r="47135" spans="1:7" x14ac:dyDescent="0.25">
      <c r="A47135">
        <v>7530104</v>
      </c>
      <c r="B47135">
        <v>615985</v>
      </c>
      <c r="C47135">
        <v>2</v>
      </c>
      <c r="D47135">
        <v>186463</v>
      </c>
      <c r="E47135">
        <v>7133</v>
      </c>
      <c r="F47135" t="s">
        <v>76</v>
      </c>
      <c r="G47135" t="s">
        <v>1172</v>
      </c>
    </row>
    <row r="47136" spans="1:7" x14ac:dyDescent="0.25">
      <c r="A47136">
        <v>6719942</v>
      </c>
      <c r="B47136">
        <v>591815</v>
      </c>
      <c r="C47136">
        <v>2</v>
      </c>
      <c r="D47136">
        <v>262275</v>
      </c>
      <c r="E47136">
        <v>867</v>
      </c>
      <c r="F47136" t="s">
        <v>143</v>
      </c>
      <c r="G47136" t="s">
        <v>1184</v>
      </c>
    </row>
    <row r="47137" spans="1:7" x14ac:dyDescent="0.25">
      <c r="A47137">
        <v>6176606</v>
      </c>
      <c r="B47137">
        <v>105564</v>
      </c>
      <c r="C47137">
        <v>2</v>
      </c>
      <c r="D47137">
        <v>187957</v>
      </c>
      <c r="E47137">
        <v>8427</v>
      </c>
      <c r="F47137" t="s">
        <v>47</v>
      </c>
      <c r="G47137" t="s">
        <v>1180</v>
      </c>
    </row>
    <row r="47138" spans="1:7" x14ac:dyDescent="0.25">
      <c r="A47138">
        <v>16234311</v>
      </c>
      <c r="B47138">
        <v>591815</v>
      </c>
      <c r="C47138">
        <v>2</v>
      </c>
      <c r="D47138">
        <v>262275</v>
      </c>
      <c r="E47138">
        <v>867</v>
      </c>
      <c r="F47138" t="s">
        <v>143</v>
      </c>
      <c r="G47138" t="s">
        <v>1184</v>
      </c>
    </row>
    <row r="47139" spans="1:7" x14ac:dyDescent="0.25">
      <c r="A47139">
        <v>6072561</v>
      </c>
      <c r="B47139">
        <v>106666</v>
      </c>
      <c r="C47139">
        <v>2</v>
      </c>
      <c r="D47139">
        <v>281138</v>
      </c>
      <c r="E47139">
        <v>12841</v>
      </c>
      <c r="F47139" t="s">
        <v>45</v>
      </c>
      <c r="G47139" t="s">
        <v>1200</v>
      </c>
    </row>
    <row r="47140" spans="1:7" x14ac:dyDescent="0.25">
      <c r="A47140">
        <v>6420731</v>
      </c>
      <c r="B47140">
        <v>223291</v>
      </c>
      <c r="C47140">
        <v>2</v>
      </c>
      <c r="D47140">
        <v>422675</v>
      </c>
      <c r="E47140">
        <v>1352</v>
      </c>
      <c r="F47140" t="s">
        <v>330</v>
      </c>
      <c r="G47140" t="s">
        <v>1185</v>
      </c>
    </row>
    <row r="47141" spans="1:7" x14ac:dyDescent="0.25">
      <c r="A47141">
        <v>6239272</v>
      </c>
      <c r="B47141">
        <v>35038</v>
      </c>
      <c r="C47141">
        <v>2</v>
      </c>
      <c r="D47141">
        <v>52751</v>
      </c>
      <c r="E47141">
        <v>23726</v>
      </c>
      <c r="F47141" t="s">
        <v>170</v>
      </c>
      <c r="G47141" t="s">
        <v>1221</v>
      </c>
    </row>
    <row r="47142" spans="1:7" x14ac:dyDescent="0.25">
      <c r="A47142">
        <v>8903504</v>
      </c>
      <c r="B47142">
        <v>284313</v>
      </c>
      <c r="C47142">
        <v>2</v>
      </c>
      <c r="D47142">
        <v>281195</v>
      </c>
      <c r="E47142">
        <v>12841</v>
      </c>
      <c r="F47142" t="s">
        <v>45</v>
      </c>
      <c r="G47142" t="s">
        <v>1200</v>
      </c>
    </row>
    <row r="47143" spans="1:7" x14ac:dyDescent="0.25">
      <c r="A47143">
        <v>6141588</v>
      </c>
      <c r="B47143">
        <v>25232</v>
      </c>
      <c r="C47143">
        <v>2</v>
      </c>
      <c r="D47143">
        <v>187925</v>
      </c>
      <c r="E47143">
        <v>8427</v>
      </c>
      <c r="F47143" t="s">
        <v>47</v>
      </c>
      <c r="G47143" t="s">
        <v>1180</v>
      </c>
    </row>
    <row r="47144" spans="1:7" x14ac:dyDescent="0.25">
      <c r="A47144">
        <v>11183840</v>
      </c>
      <c r="B47144">
        <v>959577</v>
      </c>
      <c r="C47144">
        <v>2</v>
      </c>
      <c r="D47144">
        <v>304251</v>
      </c>
      <c r="E47144">
        <v>10934</v>
      </c>
      <c r="F47144" t="s">
        <v>160</v>
      </c>
      <c r="G47144" t="s">
        <v>1176</v>
      </c>
    </row>
    <row r="47145" spans="1:7" x14ac:dyDescent="0.25">
      <c r="A47145">
        <v>25160061</v>
      </c>
      <c r="B47145">
        <v>1671626</v>
      </c>
      <c r="C47145">
        <v>2</v>
      </c>
      <c r="D47145">
        <v>188000</v>
      </c>
      <c r="E47145">
        <v>8432</v>
      </c>
      <c r="F47145" t="s">
        <v>813</v>
      </c>
      <c r="G47145" t="s">
        <v>1180</v>
      </c>
    </row>
    <row r="47146" spans="1:7" x14ac:dyDescent="0.25">
      <c r="A47146">
        <v>6117408</v>
      </c>
      <c r="B47146">
        <v>696020</v>
      </c>
      <c r="C47146">
        <v>2</v>
      </c>
      <c r="D47146">
        <v>280364</v>
      </c>
      <c r="E47146">
        <v>22666</v>
      </c>
      <c r="F47146" t="s">
        <v>437</v>
      </c>
      <c r="G47146" t="s">
        <v>1192</v>
      </c>
    </row>
    <row r="47147" spans="1:7" x14ac:dyDescent="0.25">
      <c r="A47147">
        <v>22561318</v>
      </c>
      <c r="B47147">
        <v>1690289</v>
      </c>
      <c r="C47147">
        <v>2</v>
      </c>
      <c r="D47147">
        <v>358005</v>
      </c>
      <c r="E47147">
        <v>347442</v>
      </c>
      <c r="F47147" t="s">
        <v>534</v>
      </c>
      <c r="G47147" t="s">
        <v>1195</v>
      </c>
    </row>
    <row r="47148" spans="1:7" x14ac:dyDescent="0.25">
      <c r="A47148">
        <v>16845049</v>
      </c>
      <c r="B47148">
        <v>812545</v>
      </c>
      <c r="C47148">
        <v>1</v>
      </c>
      <c r="D47148">
        <v>265294</v>
      </c>
      <c r="E47148">
        <v>1206</v>
      </c>
      <c r="F47148" t="s">
        <v>10</v>
      </c>
      <c r="G47148" t="s">
        <v>1184</v>
      </c>
    </row>
    <row r="47149" spans="1:7" x14ac:dyDescent="0.25">
      <c r="A47149">
        <v>22847586</v>
      </c>
      <c r="B47149">
        <v>1701712</v>
      </c>
      <c r="C47149">
        <v>2</v>
      </c>
      <c r="D47149">
        <v>289510</v>
      </c>
      <c r="E47149">
        <v>24998</v>
      </c>
      <c r="F47149" t="s">
        <v>74</v>
      </c>
      <c r="G47149" t="s">
        <v>1227</v>
      </c>
    </row>
    <row r="47150" spans="1:7" x14ac:dyDescent="0.25">
      <c r="A47150">
        <v>13061919</v>
      </c>
      <c r="B47150">
        <v>852082</v>
      </c>
      <c r="C47150">
        <v>2</v>
      </c>
      <c r="D47150">
        <v>292218</v>
      </c>
      <c r="E47150">
        <v>18596</v>
      </c>
      <c r="F47150" t="s">
        <v>155</v>
      </c>
      <c r="G47150" t="s">
        <v>1228</v>
      </c>
    </row>
    <row r="47151" spans="1:7" x14ac:dyDescent="0.25">
      <c r="A47151">
        <v>8903490</v>
      </c>
      <c r="B47151">
        <v>284313</v>
      </c>
      <c r="C47151">
        <v>2</v>
      </c>
      <c r="D47151">
        <v>281195</v>
      </c>
      <c r="E47151">
        <v>12841</v>
      </c>
      <c r="F47151" t="s">
        <v>45</v>
      </c>
      <c r="G47151" t="s">
        <v>1200</v>
      </c>
    </row>
    <row r="47152" spans="1:7" x14ac:dyDescent="0.25">
      <c r="A47152">
        <v>15350934</v>
      </c>
      <c r="B47152">
        <v>1267327</v>
      </c>
      <c r="C47152">
        <v>2</v>
      </c>
      <c r="D47152">
        <v>368091</v>
      </c>
      <c r="E47152">
        <v>12060</v>
      </c>
      <c r="F47152" t="s">
        <v>220</v>
      </c>
      <c r="G47152" t="s">
        <v>1195</v>
      </c>
    </row>
    <row r="47153" spans="1:7" x14ac:dyDescent="0.25">
      <c r="A47153">
        <v>9162710</v>
      </c>
      <c r="B47153">
        <v>117804</v>
      </c>
      <c r="C47153">
        <v>2</v>
      </c>
      <c r="D47153">
        <v>57617</v>
      </c>
      <c r="E47153">
        <v>17307</v>
      </c>
      <c r="F47153" t="s">
        <v>403</v>
      </c>
      <c r="G47153" t="s">
        <v>1220</v>
      </c>
    </row>
    <row r="47154" spans="1:7" x14ac:dyDescent="0.25">
      <c r="A47154">
        <v>6503982</v>
      </c>
      <c r="B47154">
        <v>178983</v>
      </c>
      <c r="C47154">
        <v>2</v>
      </c>
      <c r="D47154">
        <v>264815</v>
      </c>
      <c r="E47154">
        <v>13118</v>
      </c>
      <c r="F47154" t="s">
        <v>441</v>
      </c>
      <c r="G47154" t="s">
        <v>1201</v>
      </c>
    </row>
    <row r="47155" spans="1:7" x14ac:dyDescent="0.25">
      <c r="A47155">
        <v>26577143</v>
      </c>
      <c r="B47155">
        <v>1835965</v>
      </c>
      <c r="C47155">
        <v>2</v>
      </c>
      <c r="D47155">
        <v>269805</v>
      </c>
      <c r="E47155">
        <v>23435</v>
      </c>
      <c r="F47155" t="s">
        <v>22</v>
      </c>
      <c r="G47155" t="s">
        <v>1221</v>
      </c>
    </row>
    <row r="47156" spans="1:7" x14ac:dyDescent="0.25">
      <c r="A47156">
        <v>18349202</v>
      </c>
      <c r="B47156">
        <v>89080</v>
      </c>
      <c r="C47156">
        <v>2</v>
      </c>
      <c r="D47156">
        <v>294060</v>
      </c>
      <c r="E47156">
        <v>20661</v>
      </c>
      <c r="F47156" t="s">
        <v>25</v>
      </c>
      <c r="G47156" t="s">
        <v>1160</v>
      </c>
    </row>
    <row r="47157" spans="1:7" x14ac:dyDescent="0.25">
      <c r="A47157">
        <v>26577061</v>
      </c>
      <c r="B47157">
        <v>1835965</v>
      </c>
      <c r="C47157">
        <v>2</v>
      </c>
      <c r="D47157">
        <v>269805</v>
      </c>
      <c r="E47157">
        <v>23435</v>
      </c>
      <c r="F47157" t="s">
        <v>22</v>
      </c>
      <c r="G47157" t="s">
        <v>1221</v>
      </c>
    </row>
    <row r="47158" spans="1:7" x14ac:dyDescent="0.25">
      <c r="A47158">
        <v>9468402</v>
      </c>
      <c r="B47158">
        <v>232553</v>
      </c>
      <c r="C47158">
        <v>2</v>
      </c>
      <c r="D47158">
        <v>58090</v>
      </c>
      <c r="E47158">
        <v>15833</v>
      </c>
      <c r="F47158" t="s">
        <v>570</v>
      </c>
      <c r="G47158" t="s">
        <v>1208</v>
      </c>
    </row>
    <row r="47159" spans="1:7" x14ac:dyDescent="0.25">
      <c r="A47159">
        <v>22139416</v>
      </c>
      <c r="B47159">
        <v>1643837</v>
      </c>
      <c r="C47159">
        <v>1</v>
      </c>
      <c r="D47159">
        <v>259943</v>
      </c>
      <c r="E47159">
        <v>18936</v>
      </c>
      <c r="F47159" t="s">
        <v>6</v>
      </c>
      <c r="G47159" t="s">
        <v>1232</v>
      </c>
    </row>
    <row r="47160" spans="1:7" x14ac:dyDescent="0.25">
      <c r="A47160">
        <v>22847641</v>
      </c>
      <c r="B47160">
        <v>1701712</v>
      </c>
      <c r="C47160">
        <v>2</v>
      </c>
      <c r="D47160">
        <v>289510</v>
      </c>
      <c r="E47160">
        <v>24998</v>
      </c>
      <c r="F47160" t="s">
        <v>74</v>
      </c>
      <c r="G47160" t="s">
        <v>1227</v>
      </c>
    </row>
    <row r="47161" spans="1:7" x14ac:dyDescent="0.25">
      <c r="A47161">
        <v>26722627</v>
      </c>
      <c r="B47161">
        <v>1103619</v>
      </c>
      <c r="C47161">
        <v>2</v>
      </c>
      <c r="D47161">
        <v>433829</v>
      </c>
      <c r="E47161">
        <v>10934</v>
      </c>
      <c r="F47161" t="s">
        <v>160</v>
      </c>
      <c r="G47161" t="s">
        <v>1176</v>
      </c>
    </row>
    <row r="47162" spans="1:7" x14ac:dyDescent="0.25">
      <c r="A47162">
        <v>17125700</v>
      </c>
      <c r="B47162">
        <v>559139</v>
      </c>
      <c r="C47162">
        <v>2</v>
      </c>
      <c r="D47162">
        <v>272841</v>
      </c>
      <c r="E47162">
        <v>24073</v>
      </c>
      <c r="F47162" t="s">
        <v>825</v>
      </c>
      <c r="G47162" t="s">
        <v>1221</v>
      </c>
    </row>
    <row r="47163" spans="1:7" x14ac:dyDescent="0.25">
      <c r="A47163">
        <v>13462188</v>
      </c>
      <c r="B47163">
        <v>35463</v>
      </c>
      <c r="C47163">
        <v>2</v>
      </c>
      <c r="D47163">
        <v>286359</v>
      </c>
      <c r="E47163">
        <v>18174</v>
      </c>
      <c r="F47163" t="s">
        <v>142</v>
      </c>
      <c r="G47163" t="s">
        <v>1226</v>
      </c>
    </row>
    <row r="47164" spans="1:7" x14ac:dyDescent="0.25">
      <c r="A47164">
        <v>25818787</v>
      </c>
      <c r="B47164">
        <v>1313872</v>
      </c>
      <c r="C47164">
        <v>2</v>
      </c>
      <c r="D47164">
        <v>267027</v>
      </c>
      <c r="E47164">
        <v>14778</v>
      </c>
      <c r="F47164" t="s">
        <v>490</v>
      </c>
      <c r="G47164" t="s">
        <v>1205</v>
      </c>
    </row>
    <row r="47165" spans="1:7" x14ac:dyDescent="0.25">
      <c r="A47165">
        <v>14367676</v>
      </c>
      <c r="B47165">
        <v>831923</v>
      </c>
      <c r="C47165">
        <v>2</v>
      </c>
      <c r="D47165">
        <v>273089</v>
      </c>
      <c r="E47165">
        <v>24146</v>
      </c>
      <c r="F47165" t="s">
        <v>484</v>
      </c>
      <c r="G47165" t="s">
        <v>1221</v>
      </c>
    </row>
    <row r="47166" spans="1:7" x14ac:dyDescent="0.25">
      <c r="A47166">
        <v>13462043</v>
      </c>
      <c r="B47166">
        <v>35463</v>
      </c>
      <c r="C47166">
        <v>2</v>
      </c>
      <c r="D47166">
        <v>286359</v>
      </c>
      <c r="E47166">
        <v>18174</v>
      </c>
      <c r="F47166" t="s">
        <v>142</v>
      </c>
      <c r="G47166" t="s">
        <v>1226</v>
      </c>
    </row>
    <row r="47167" spans="1:7" x14ac:dyDescent="0.25">
      <c r="A47167">
        <v>26622571</v>
      </c>
      <c r="B47167">
        <v>226825</v>
      </c>
      <c r="C47167">
        <v>2</v>
      </c>
      <c r="D47167">
        <v>278159</v>
      </c>
      <c r="E47167">
        <v>6584</v>
      </c>
      <c r="F47167" t="s">
        <v>596</v>
      </c>
      <c r="G47167" t="s">
        <v>1170</v>
      </c>
    </row>
    <row r="47168" spans="1:7" x14ac:dyDescent="0.25">
      <c r="A47168">
        <v>6113574</v>
      </c>
      <c r="B47168">
        <v>20578</v>
      </c>
      <c r="C47168">
        <v>2</v>
      </c>
      <c r="D47168">
        <v>314063</v>
      </c>
      <c r="E47168">
        <v>10689</v>
      </c>
      <c r="F47168" t="s">
        <v>14</v>
      </c>
      <c r="G47168" t="s">
        <v>1211</v>
      </c>
    </row>
    <row r="47169" spans="1:7" x14ac:dyDescent="0.25">
      <c r="A47169">
        <v>9382628</v>
      </c>
      <c r="B47169">
        <v>509793</v>
      </c>
      <c r="C47169">
        <v>2</v>
      </c>
      <c r="D47169">
        <v>266289</v>
      </c>
      <c r="E47169">
        <v>14641</v>
      </c>
      <c r="F47169" t="s">
        <v>41</v>
      </c>
      <c r="G47169" t="s">
        <v>1205</v>
      </c>
    </row>
    <row r="47170" spans="1:7" x14ac:dyDescent="0.25">
      <c r="A47170">
        <v>6141593</v>
      </c>
      <c r="B47170">
        <v>25232</v>
      </c>
      <c r="C47170">
        <v>2</v>
      </c>
      <c r="D47170">
        <v>187925</v>
      </c>
      <c r="E47170">
        <v>8427</v>
      </c>
      <c r="F47170" t="s">
        <v>47</v>
      </c>
      <c r="G47170" t="s">
        <v>1180</v>
      </c>
    </row>
    <row r="47171" spans="1:7" x14ac:dyDescent="0.25">
      <c r="A47171">
        <v>6072595</v>
      </c>
      <c r="B47171">
        <v>106666</v>
      </c>
      <c r="C47171">
        <v>2</v>
      </c>
      <c r="D47171">
        <v>281138</v>
      </c>
      <c r="E47171">
        <v>12841</v>
      </c>
      <c r="F47171" t="s">
        <v>45</v>
      </c>
      <c r="G47171" t="s">
        <v>1200</v>
      </c>
    </row>
    <row r="47172" spans="1:7" x14ac:dyDescent="0.25">
      <c r="A47172">
        <v>6081319</v>
      </c>
      <c r="B47172">
        <v>340893</v>
      </c>
      <c r="C47172">
        <v>2</v>
      </c>
      <c r="D47172">
        <v>85727</v>
      </c>
      <c r="E47172">
        <v>17196</v>
      </c>
      <c r="F47172" t="s">
        <v>9</v>
      </c>
      <c r="G47172" t="s">
        <v>1216</v>
      </c>
    </row>
    <row r="47173" spans="1:7" x14ac:dyDescent="0.25">
      <c r="A47173">
        <v>12986201</v>
      </c>
      <c r="B47173">
        <v>911269</v>
      </c>
      <c r="C47173">
        <v>2</v>
      </c>
      <c r="D47173">
        <v>279538</v>
      </c>
      <c r="E47173">
        <v>10684</v>
      </c>
      <c r="F47173" t="s">
        <v>28</v>
      </c>
      <c r="G47173" t="s">
        <v>1188</v>
      </c>
    </row>
    <row r="47174" spans="1:7" x14ac:dyDescent="0.25">
      <c r="A47174">
        <v>6802853</v>
      </c>
      <c r="B47174">
        <v>842235</v>
      </c>
      <c r="C47174">
        <v>2</v>
      </c>
      <c r="D47174">
        <v>306746</v>
      </c>
      <c r="E47174">
        <v>11901</v>
      </c>
      <c r="F47174" t="s">
        <v>147</v>
      </c>
      <c r="G47174" t="s">
        <v>1195</v>
      </c>
    </row>
    <row r="47175" spans="1:7" x14ac:dyDescent="0.25">
      <c r="A47175">
        <v>7571010</v>
      </c>
      <c r="B47175">
        <v>313868</v>
      </c>
      <c r="C47175">
        <v>2</v>
      </c>
      <c r="D47175">
        <v>141195</v>
      </c>
      <c r="E47175">
        <v>25044</v>
      </c>
      <c r="F47175" t="s">
        <v>265</v>
      </c>
      <c r="G47175" t="s">
        <v>1230</v>
      </c>
    </row>
    <row r="47176" spans="1:7" x14ac:dyDescent="0.25">
      <c r="A47176">
        <v>10553803</v>
      </c>
      <c r="B47176">
        <v>1037833</v>
      </c>
      <c r="C47176">
        <v>2</v>
      </c>
      <c r="D47176">
        <v>73701</v>
      </c>
      <c r="E47176">
        <v>3401</v>
      </c>
      <c r="F47176" t="s">
        <v>560</v>
      </c>
      <c r="G47176" t="s">
        <v>1158</v>
      </c>
    </row>
    <row r="47177" spans="1:7" x14ac:dyDescent="0.25">
      <c r="A47177">
        <v>9382545</v>
      </c>
      <c r="B47177">
        <v>509793</v>
      </c>
      <c r="C47177">
        <v>2</v>
      </c>
      <c r="D47177">
        <v>266289</v>
      </c>
      <c r="E47177">
        <v>14641</v>
      </c>
      <c r="F47177" t="s">
        <v>41</v>
      </c>
      <c r="G47177" t="s">
        <v>1205</v>
      </c>
    </row>
    <row r="47178" spans="1:7" x14ac:dyDescent="0.25">
      <c r="A47178">
        <v>6141596</v>
      </c>
      <c r="B47178">
        <v>25232</v>
      </c>
      <c r="C47178">
        <v>2</v>
      </c>
      <c r="D47178">
        <v>187925</v>
      </c>
      <c r="E47178">
        <v>8427</v>
      </c>
      <c r="F47178" t="s">
        <v>47</v>
      </c>
      <c r="G47178" t="s">
        <v>1180</v>
      </c>
    </row>
    <row r="47179" spans="1:7" x14ac:dyDescent="0.25">
      <c r="A47179">
        <v>6141608</v>
      </c>
      <c r="B47179">
        <v>25232</v>
      </c>
      <c r="C47179">
        <v>2</v>
      </c>
      <c r="D47179">
        <v>187925</v>
      </c>
      <c r="E47179">
        <v>8427</v>
      </c>
      <c r="F47179" t="s">
        <v>47</v>
      </c>
      <c r="G47179" t="s">
        <v>1180</v>
      </c>
    </row>
    <row r="47180" spans="1:7" x14ac:dyDescent="0.25">
      <c r="A47180">
        <v>6141602</v>
      </c>
      <c r="B47180">
        <v>25232</v>
      </c>
      <c r="C47180">
        <v>2</v>
      </c>
      <c r="D47180">
        <v>187925</v>
      </c>
      <c r="E47180">
        <v>8427</v>
      </c>
      <c r="F47180" t="s">
        <v>47</v>
      </c>
      <c r="G47180" t="s">
        <v>1180</v>
      </c>
    </row>
    <row r="47181" spans="1:7" x14ac:dyDescent="0.25">
      <c r="A47181">
        <v>25774636</v>
      </c>
      <c r="B47181">
        <v>1822048</v>
      </c>
      <c r="C47181">
        <v>2</v>
      </c>
      <c r="D47181">
        <v>209626</v>
      </c>
      <c r="E47181">
        <v>15838</v>
      </c>
      <c r="F47181" t="s">
        <v>8</v>
      </c>
      <c r="G47181" t="s">
        <v>1208</v>
      </c>
    </row>
    <row r="47182" spans="1:7" x14ac:dyDescent="0.25">
      <c r="A47182">
        <v>13061867</v>
      </c>
      <c r="B47182">
        <v>852082</v>
      </c>
      <c r="C47182">
        <v>2</v>
      </c>
      <c r="D47182">
        <v>292218</v>
      </c>
      <c r="E47182">
        <v>18596</v>
      </c>
      <c r="F47182" t="s">
        <v>155</v>
      </c>
      <c r="G47182" t="s">
        <v>1228</v>
      </c>
    </row>
    <row r="47183" spans="1:7" x14ac:dyDescent="0.25">
      <c r="A47183">
        <v>25822966</v>
      </c>
      <c r="B47183">
        <v>2829</v>
      </c>
      <c r="C47183">
        <v>2</v>
      </c>
      <c r="D47183">
        <v>6104</v>
      </c>
      <c r="E47183">
        <v>2503</v>
      </c>
      <c r="F47183" t="s">
        <v>461</v>
      </c>
      <c r="G47183" t="s">
        <v>1219</v>
      </c>
    </row>
    <row r="47184" spans="1:7" x14ac:dyDescent="0.25">
      <c r="A47184">
        <v>15527910</v>
      </c>
      <c r="B47184">
        <v>1277291</v>
      </c>
      <c r="C47184">
        <v>2</v>
      </c>
      <c r="D47184">
        <v>211340</v>
      </c>
      <c r="E47184">
        <v>1698</v>
      </c>
      <c r="F47184" t="s">
        <v>678</v>
      </c>
      <c r="G47184" t="s">
        <v>1185</v>
      </c>
    </row>
    <row r="47185" spans="1:7" x14ac:dyDescent="0.25">
      <c r="A47185">
        <v>6113642</v>
      </c>
      <c r="B47185">
        <v>20578</v>
      </c>
      <c r="C47185">
        <v>2</v>
      </c>
      <c r="D47185">
        <v>314063</v>
      </c>
      <c r="E47185">
        <v>10689</v>
      </c>
      <c r="F47185" t="s">
        <v>14</v>
      </c>
      <c r="G47185" t="s">
        <v>1211</v>
      </c>
    </row>
    <row r="47186" spans="1:7" x14ac:dyDescent="0.25">
      <c r="A47186">
        <v>25066294</v>
      </c>
      <c r="B47186">
        <v>863234</v>
      </c>
      <c r="C47186">
        <v>2</v>
      </c>
      <c r="D47186">
        <v>426096</v>
      </c>
      <c r="E47186">
        <v>347453</v>
      </c>
      <c r="F47186" t="s">
        <v>305</v>
      </c>
      <c r="G47186" t="s">
        <v>1195</v>
      </c>
    </row>
    <row r="47187" spans="1:7" x14ac:dyDescent="0.25">
      <c r="A47187">
        <v>7502130</v>
      </c>
      <c r="B47187">
        <v>387796</v>
      </c>
      <c r="C47187">
        <v>2</v>
      </c>
      <c r="D47187">
        <v>263435</v>
      </c>
      <c r="E47187">
        <v>13328</v>
      </c>
      <c r="F47187" t="s">
        <v>24</v>
      </c>
      <c r="G47187" t="s">
        <v>1201</v>
      </c>
    </row>
    <row r="47188" spans="1:7" x14ac:dyDescent="0.25">
      <c r="A47188">
        <v>7215934</v>
      </c>
      <c r="B47188">
        <v>844206</v>
      </c>
      <c r="C47188">
        <v>2</v>
      </c>
      <c r="D47188">
        <v>269946</v>
      </c>
      <c r="E47188">
        <v>16731</v>
      </c>
      <c r="F47188" t="s">
        <v>16</v>
      </c>
      <c r="G47188" t="s">
        <v>1215</v>
      </c>
    </row>
    <row r="47189" spans="1:7" x14ac:dyDescent="0.25">
      <c r="A47189">
        <v>8811355</v>
      </c>
      <c r="B47189">
        <v>305800</v>
      </c>
      <c r="C47189">
        <v>2</v>
      </c>
      <c r="D47189">
        <v>284455</v>
      </c>
      <c r="E47189">
        <v>16664</v>
      </c>
      <c r="F47189" t="s">
        <v>135</v>
      </c>
      <c r="G47189" t="s">
        <v>1212</v>
      </c>
    </row>
    <row r="47190" spans="1:7" x14ac:dyDescent="0.25">
      <c r="A47190">
        <v>9382478</v>
      </c>
      <c r="B47190">
        <v>509793</v>
      </c>
      <c r="C47190">
        <v>2</v>
      </c>
      <c r="D47190">
        <v>266289</v>
      </c>
      <c r="E47190">
        <v>14641</v>
      </c>
      <c r="F47190" t="s">
        <v>41</v>
      </c>
      <c r="G47190" t="s">
        <v>1205</v>
      </c>
    </row>
    <row r="47191" spans="1:7" x14ac:dyDescent="0.25">
      <c r="A47191">
        <v>16985338</v>
      </c>
      <c r="B47191">
        <v>1365091</v>
      </c>
      <c r="C47191">
        <v>2</v>
      </c>
      <c r="D47191">
        <v>263048</v>
      </c>
      <c r="E47191">
        <v>867</v>
      </c>
      <c r="F47191" t="s">
        <v>143</v>
      </c>
      <c r="G47191" t="s">
        <v>1184</v>
      </c>
    </row>
    <row r="47192" spans="1:7" x14ac:dyDescent="0.25">
      <c r="A47192">
        <v>5012952</v>
      </c>
      <c r="B47192">
        <v>57165</v>
      </c>
      <c r="C47192">
        <v>2</v>
      </c>
      <c r="D47192">
        <v>28780</v>
      </c>
      <c r="E47192">
        <v>18419</v>
      </c>
      <c r="F47192" t="s">
        <v>354</v>
      </c>
      <c r="G47192" t="s">
        <v>1228</v>
      </c>
    </row>
    <row r="47193" spans="1:7" x14ac:dyDescent="0.25">
      <c r="A47193">
        <v>25066300</v>
      </c>
      <c r="B47193">
        <v>863234</v>
      </c>
      <c r="C47193">
        <v>2</v>
      </c>
      <c r="D47193">
        <v>426096</v>
      </c>
      <c r="E47193">
        <v>347453</v>
      </c>
      <c r="F47193" t="s">
        <v>305</v>
      </c>
      <c r="G47193" t="s">
        <v>1195</v>
      </c>
    </row>
    <row r="47194" spans="1:7" x14ac:dyDescent="0.25">
      <c r="A47194">
        <v>1684860</v>
      </c>
      <c r="B47194">
        <v>35483</v>
      </c>
      <c r="C47194">
        <v>2</v>
      </c>
      <c r="D47194">
        <v>286355</v>
      </c>
      <c r="E47194">
        <v>18174</v>
      </c>
      <c r="F47194" t="s">
        <v>142</v>
      </c>
      <c r="G47194" t="s">
        <v>1226</v>
      </c>
    </row>
    <row r="47195" spans="1:7" x14ac:dyDescent="0.25">
      <c r="A47195">
        <v>25872435</v>
      </c>
      <c r="B47195">
        <v>35463</v>
      </c>
      <c r="C47195">
        <v>2</v>
      </c>
      <c r="D47195">
        <v>286359</v>
      </c>
      <c r="E47195">
        <v>18174</v>
      </c>
      <c r="F47195" t="s">
        <v>142</v>
      </c>
      <c r="G47195" t="s">
        <v>1226</v>
      </c>
    </row>
    <row r="47196" spans="1:7" x14ac:dyDescent="0.25">
      <c r="A47196">
        <v>22096161</v>
      </c>
      <c r="B47196">
        <v>406603</v>
      </c>
      <c r="C47196">
        <v>2</v>
      </c>
      <c r="D47196">
        <v>283741</v>
      </c>
      <c r="E47196">
        <v>9774</v>
      </c>
      <c r="F47196" t="s">
        <v>174</v>
      </c>
      <c r="G47196" t="s">
        <v>1210</v>
      </c>
    </row>
    <row r="47197" spans="1:7" x14ac:dyDescent="0.25">
      <c r="A47197">
        <v>7333595</v>
      </c>
      <c r="B47197">
        <v>132014</v>
      </c>
      <c r="C47197">
        <v>2</v>
      </c>
      <c r="D47197">
        <v>165519</v>
      </c>
      <c r="E47197">
        <v>11479</v>
      </c>
      <c r="F47197" t="s">
        <v>37</v>
      </c>
      <c r="G47197" t="s">
        <v>1194</v>
      </c>
    </row>
    <row r="47198" spans="1:7" x14ac:dyDescent="0.25">
      <c r="A47198">
        <v>6342030</v>
      </c>
      <c r="B47198">
        <v>821570</v>
      </c>
      <c r="C47198">
        <v>2</v>
      </c>
      <c r="D47198">
        <v>58491</v>
      </c>
      <c r="E47198">
        <v>12046</v>
      </c>
      <c r="F47198" t="s">
        <v>213</v>
      </c>
      <c r="G47198" t="s">
        <v>1194</v>
      </c>
    </row>
    <row r="47199" spans="1:7" x14ac:dyDescent="0.25">
      <c r="A47199">
        <v>7085258</v>
      </c>
      <c r="B47199">
        <v>406603</v>
      </c>
      <c r="C47199">
        <v>2</v>
      </c>
      <c r="D47199">
        <v>283741</v>
      </c>
      <c r="E47199">
        <v>9774</v>
      </c>
      <c r="F47199" t="s">
        <v>174</v>
      </c>
      <c r="G47199" t="s">
        <v>1210</v>
      </c>
    </row>
    <row r="47200" spans="1:7" x14ac:dyDescent="0.25">
      <c r="A47200">
        <v>8425684</v>
      </c>
      <c r="B47200">
        <v>245267</v>
      </c>
      <c r="C47200">
        <v>2</v>
      </c>
      <c r="D47200">
        <v>289405</v>
      </c>
      <c r="E47200">
        <v>24997</v>
      </c>
      <c r="F47200" t="s">
        <v>250</v>
      </c>
      <c r="G47200" t="s">
        <v>1227</v>
      </c>
    </row>
    <row r="47201" spans="1:7" x14ac:dyDescent="0.25">
      <c r="A47201">
        <v>6239466</v>
      </c>
      <c r="B47201">
        <v>35038</v>
      </c>
      <c r="C47201">
        <v>2</v>
      </c>
      <c r="D47201">
        <v>52751</v>
      </c>
      <c r="E47201">
        <v>23726</v>
      </c>
      <c r="F47201" t="s">
        <v>170</v>
      </c>
      <c r="G47201" t="s">
        <v>1221</v>
      </c>
    </row>
    <row r="47202" spans="1:7" x14ac:dyDescent="0.25">
      <c r="A47202">
        <v>18259891</v>
      </c>
      <c r="B47202">
        <v>1443563</v>
      </c>
      <c r="C47202">
        <v>2</v>
      </c>
      <c r="D47202">
        <v>330622</v>
      </c>
      <c r="E47202">
        <v>21646</v>
      </c>
      <c r="F47202" t="s">
        <v>345</v>
      </c>
      <c r="G47202" t="s">
        <v>1168</v>
      </c>
    </row>
    <row r="47203" spans="1:7" x14ac:dyDescent="0.25">
      <c r="A47203">
        <v>3221457</v>
      </c>
      <c r="B47203">
        <v>276755</v>
      </c>
      <c r="C47203">
        <v>2</v>
      </c>
      <c r="D47203">
        <v>122157</v>
      </c>
      <c r="E47203">
        <v>17271</v>
      </c>
      <c r="F47203" t="s">
        <v>241</v>
      </c>
      <c r="G47203" t="s">
        <v>1220</v>
      </c>
    </row>
    <row r="47204" spans="1:7" x14ac:dyDescent="0.25">
      <c r="A47204">
        <v>12126320</v>
      </c>
      <c r="B47204">
        <v>398087</v>
      </c>
      <c r="C47204">
        <v>2</v>
      </c>
      <c r="D47204">
        <v>294017</v>
      </c>
      <c r="E47204">
        <v>20661</v>
      </c>
      <c r="F47204" t="s">
        <v>25</v>
      </c>
      <c r="G47204" t="s">
        <v>1160</v>
      </c>
    </row>
    <row r="47205" spans="1:7" x14ac:dyDescent="0.25">
      <c r="A47205">
        <v>6125104</v>
      </c>
      <c r="B47205">
        <v>274796</v>
      </c>
      <c r="C47205">
        <v>2</v>
      </c>
      <c r="D47205">
        <v>285806</v>
      </c>
      <c r="E47205">
        <v>7547</v>
      </c>
      <c r="F47205" t="s">
        <v>70</v>
      </c>
      <c r="G47205" t="s">
        <v>1222</v>
      </c>
    </row>
    <row r="47206" spans="1:7" x14ac:dyDescent="0.25">
      <c r="A47206">
        <v>6108706</v>
      </c>
      <c r="B47206">
        <v>2829</v>
      </c>
      <c r="C47206">
        <v>2</v>
      </c>
      <c r="D47206">
        <v>6104</v>
      </c>
      <c r="E47206">
        <v>2503</v>
      </c>
      <c r="F47206" t="s">
        <v>461</v>
      </c>
      <c r="G47206" t="s">
        <v>1219</v>
      </c>
    </row>
    <row r="47207" spans="1:7" x14ac:dyDescent="0.25">
      <c r="A47207">
        <v>6235681</v>
      </c>
      <c r="B47207">
        <v>541595</v>
      </c>
      <c r="C47207">
        <v>2</v>
      </c>
      <c r="D47207">
        <v>169393</v>
      </c>
      <c r="E47207">
        <v>11479</v>
      </c>
      <c r="F47207" t="s">
        <v>37</v>
      </c>
      <c r="G47207" t="s">
        <v>1194</v>
      </c>
    </row>
    <row r="47208" spans="1:7" x14ac:dyDescent="0.25">
      <c r="A47208">
        <v>21721806</v>
      </c>
      <c r="B47208">
        <v>864779</v>
      </c>
      <c r="C47208">
        <v>2</v>
      </c>
      <c r="D47208">
        <v>367464</v>
      </c>
      <c r="E47208">
        <v>13328</v>
      </c>
      <c r="F47208" t="s">
        <v>24</v>
      </c>
      <c r="G47208" t="s">
        <v>1201</v>
      </c>
    </row>
    <row r="47209" spans="1:7" x14ac:dyDescent="0.25">
      <c r="A47209">
        <v>20000092</v>
      </c>
      <c r="B47209">
        <v>210983</v>
      </c>
      <c r="C47209">
        <v>2</v>
      </c>
      <c r="D47209">
        <v>320530</v>
      </c>
      <c r="E47209">
        <v>5336</v>
      </c>
      <c r="F47209" t="s">
        <v>456</v>
      </c>
      <c r="G47209" t="s">
        <v>1166</v>
      </c>
    </row>
    <row r="47210" spans="1:7" x14ac:dyDescent="0.25">
      <c r="A47210">
        <v>8425868</v>
      </c>
      <c r="B47210">
        <v>245267</v>
      </c>
      <c r="C47210">
        <v>2</v>
      </c>
      <c r="D47210">
        <v>289405</v>
      </c>
      <c r="E47210">
        <v>24997</v>
      </c>
      <c r="F47210" t="s">
        <v>250</v>
      </c>
      <c r="G47210" t="s">
        <v>1227</v>
      </c>
    </row>
    <row r="47211" spans="1:7" x14ac:dyDescent="0.25">
      <c r="A47211">
        <v>13406236</v>
      </c>
      <c r="B47211">
        <v>1121390</v>
      </c>
      <c r="C47211">
        <v>2</v>
      </c>
      <c r="D47211">
        <v>324210</v>
      </c>
      <c r="E47211">
        <v>22590</v>
      </c>
      <c r="F47211" t="s">
        <v>274</v>
      </c>
      <c r="G47211" t="s">
        <v>1182</v>
      </c>
    </row>
    <row r="47212" spans="1:7" x14ac:dyDescent="0.25">
      <c r="A47212">
        <v>16986329</v>
      </c>
      <c r="B47212">
        <v>1365091</v>
      </c>
      <c r="C47212">
        <v>2</v>
      </c>
      <c r="D47212">
        <v>263048</v>
      </c>
      <c r="E47212">
        <v>867</v>
      </c>
      <c r="F47212" t="s">
        <v>143</v>
      </c>
      <c r="G47212" t="s">
        <v>1184</v>
      </c>
    </row>
    <row r="47213" spans="1:7" x14ac:dyDescent="0.25">
      <c r="A47213">
        <v>17666144</v>
      </c>
      <c r="B47213">
        <v>591815</v>
      </c>
      <c r="C47213">
        <v>2</v>
      </c>
      <c r="D47213">
        <v>262275</v>
      </c>
      <c r="E47213">
        <v>867</v>
      </c>
      <c r="F47213" t="s">
        <v>143</v>
      </c>
      <c r="G47213" t="s">
        <v>1184</v>
      </c>
    </row>
    <row r="47214" spans="1:7" x14ac:dyDescent="0.25">
      <c r="A47214">
        <v>7114465</v>
      </c>
      <c r="B47214">
        <v>388145</v>
      </c>
      <c r="C47214">
        <v>2</v>
      </c>
      <c r="D47214">
        <v>276304</v>
      </c>
      <c r="E47214">
        <v>4311</v>
      </c>
      <c r="F47214" t="s">
        <v>67</v>
      </c>
      <c r="G47214" t="s">
        <v>1162</v>
      </c>
    </row>
    <row r="47215" spans="1:7" x14ac:dyDescent="0.25">
      <c r="A47215">
        <v>7313854</v>
      </c>
      <c r="B47215">
        <v>936595</v>
      </c>
      <c r="C47215">
        <v>2</v>
      </c>
      <c r="D47215">
        <v>345436</v>
      </c>
      <c r="E47215">
        <v>90506</v>
      </c>
      <c r="F47215" t="s">
        <v>352</v>
      </c>
      <c r="G47215" t="s">
        <v>1195</v>
      </c>
    </row>
    <row r="47216" spans="1:7" x14ac:dyDescent="0.25">
      <c r="A47216">
        <v>6601999</v>
      </c>
      <c r="B47216">
        <v>269789</v>
      </c>
      <c r="C47216">
        <v>2</v>
      </c>
      <c r="D47216">
        <v>55781</v>
      </c>
      <c r="E47216">
        <v>18386</v>
      </c>
      <c r="F47216" t="s">
        <v>511</v>
      </c>
      <c r="G47216" t="s">
        <v>1235</v>
      </c>
    </row>
    <row r="47217" spans="1:7" x14ac:dyDescent="0.25">
      <c r="A47217">
        <v>8644821</v>
      </c>
      <c r="B47217">
        <v>936450</v>
      </c>
      <c r="C47217">
        <v>2</v>
      </c>
      <c r="D47217">
        <v>278427</v>
      </c>
      <c r="E47217">
        <v>8079</v>
      </c>
      <c r="F47217" t="s">
        <v>610</v>
      </c>
      <c r="G47217" t="s">
        <v>1176</v>
      </c>
    </row>
    <row r="47218" spans="1:7" x14ac:dyDescent="0.25">
      <c r="A47218">
        <v>6269131</v>
      </c>
      <c r="B47218">
        <v>635897</v>
      </c>
      <c r="C47218">
        <v>2</v>
      </c>
      <c r="D47218">
        <v>197702</v>
      </c>
      <c r="E47218">
        <v>14261</v>
      </c>
      <c r="F47218" t="s">
        <v>571</v>
      </c>
      <c r="G47218" t="s">
        <v>1203</v>
      </c>
    </row>
    <row r="47219" spans="1:7" x14ac:dyDescent="0.25">
      <c r="A47219">
        <v>20902824</v>
      </c>
      <c r="B47219">
        <v>269789</v>
      </c>
      <c r="C47219">
        <v>2</v>
      </c>
      <c r="D47219">
        <v>55781</v>
      </c>
      <c r="E47219">
        <v>18386</v>
      </c>
      <c r="F47219" t="s">
        <v>511</v>
      </c>
      <c r="G47219" t="s">
        <v>1235</v>
      </c>
    </row>
    <row r="47220" spans="1:7" x14ac:dyDescent="0.25">
      <c r="A47220">
        <v>22087246</v>
      </c>
      <c r="B47220">
        <v>1671626</v>
      </c>
      <c r="C47220">
        <v>2</v>
      </c>
      <c r="D47220">
        <v>188000</v>
      </c>
      <c r="E47220">
        <v>8432</v>
      </c>
      <c r="F47220" t="s">
        <v>813</v>
      </c>
      <c r="G47220" t="s">
        <v>1180</v>
      </c>
    </row>
    <row r="47221" spans="1:7" x14ac:dyDescent="0.25">
      <c r="A47221">
        <v>6125051</v>
      </c>
      <c r="B47221">
        <v>274796</v>
      </c>
      <c r="C47221">
        <v>2</v>
      </c>
      <c r="D47221">
        <v>285806</v>
      </c>
      <c r="E47221">
        <v>7547</v>
      </c>
      <c r="F47221" t="s">
        <v>70</v>
      </c>
      <c r="G47221" t="s">
        <v>1222</v>
      </c>
    </row>
    <row r="47222" spans="1:7" x14ac:dyDescent="0.25">
      <c r="A47222">
        <v>9112249</v>
      </c>
      <c r="B47222">
        <v>964056</v>
      </c>
      <c r="C47222">
        <v>2</v>
      </c>
      <c r="D47222">
        <v>293219</v>
      </c>
      <c r="E47222">
        <v>19588</v>
      </c>
      <c r="F47222" t="s">
        <v>1033</v>
      </c>
      <c r="G47222" t="s">
        <v>1185</v>
      </c>
    </row>
    <row r="47223" spans="1:7" x14ac:dyDescent="0.25">
      <c r="A47223">
        <v>11192472</v>
      </c>
      <c r="B47223">
        <v>214844</v>
      </c>
      <c r="C47223">
        <v>2</v>
      </c>
      <c r="D47223">
        <v>263602</v>
      </c>
      <c r="E47223">
        <v>13328</v>
      </c>
      <c r="F47223" t="s">
        <v>24</v>
      </c>
      <c r="G47223" t="s">
        <v>1201</v>
      </c>
    </row>
    <row r="47224" spans="1:7" x14ac:dyDescent="0.25">
      <c r="A47224">
        <v>16798138</v>
      </c>
      <c r="B47224">
        <v>832071</v>
      </c>
      <c r="C47224">
        <v>2</v>
      </c>
      <c r="D47224">
        <v>258138</v>
      </c>
      <c r="E47224">
        <v>18943</v>
      </c>
      <c r="F47224" t="s">
        <v>145</v>
      </c>
      <c r="G47224" t="s">
        <v>1232</v>
      </c>
    </row>
    <row r="47225" spans="1:7" x14ac:dyDescent="0.25">
      <c r="A47225">
        <v>23522432</v>
      </c>
      <c r="B47225">
        <v>1065013</v>
      </c>
      <c r="C47225">
        <v>2</v>
      </c>
      <c r="D47225">
        <v>256099</v>
      </c>
      <c r="E47225">
        <v>20859</v>
      </c>
      <c r="F47225" t="s">
        <v>303</v>
      </c>
      <c r="G47225" t="s">
        <v>1163</v>
      </c>
    </row>
    <row r="47226" spans="1:7" x14ac:dyDescent="0.25">
      <c r="A47226">
        <v>10098331</v>
      </c>
      <c r="B47226">
        <v>206658</v>
      </c>
      <c r="C47226">
        <v>2</v>
      </c>
      <c r="D47226">
        <v>354308</v>
      </c>
      <c r="E47226">
        <v>11831</v>
      </c>
      <c r="F47226" t="s">
        <v>40</v>
      </c>
      <c r="G47226" t="s">
        <v>1195</v>
      </c>
    </row>
    <row r="47227" spans="1:7" x14ac:dyDescent="0.25">
      <c r="A47227">
        <v>6579633</v>
      </c>
      <c r="B47227">
        <v>831923</v>
      </c>
      <c r="C47227">
        <v>2</v>
      </c>
      <c r="D47227">
        <v>273089</v>
      </c>
      <c r="E47227">
        <v>24146</v>
      </c>
      <c r="F47227" t="s">
        <v>484</v>
      </c>
      <c r="G47227" t="s">
        <v>1221</v>
      </c>
    </row>
    <row r="47228" spans="1:7" x14ac:dyDescent="0.25">
      <c r="A47228">
        <v>10553762</v>
      </c>
      <c r="B47228">
        <v>1037833</v>
      </c>
      <c r="C47228">
        <v>2</v>
      </c>
      <c r="D47228">
        <v>73701</v>
      </c>
      <c r="E47228">
        <v>3401</v>
      </c>
      <c r="F47228" t="s">
        <v>560</v>
      </c>
      <c r="G47228" t="s">
        <v>1158</v>
      </c>
    </row>
    <row r="47229" spans="1:7" x14ac:dyDescent="0.25">
      <c r="A47229">
        <v>8900197</v>
      </c>
      <c r="B47229">
        <v>951612</v>
      </c>
      <c r="C47229">
        <v>2</v>
      </c>
      <c r="D47229">
        <v>420253</v>
      </c>
      <c r="E47229">
        <v>14637</v>
      </c>
      <c r="F47229" t="s">
        <v>19</v>
      </c>
      <c r="G47229" t="s">
        <v>1204</v>
      </c>
    </row>
    <row r="47230" spans="1:7" x14ac:dyDescent="0.25">
      <c r="A47230">
        <v>6970158</v>
      </c>
      <c r="B47230">
        <v>47109</v>
      </c>
      <c r="C47230">
        <v>2</v>
      </c>
      <c r="D47230">
        <v>14485</v>
      </c>
      <c r="E47230">
        <v>23460</v>
      </c>
      <c r="F47230" t="s">
        <v>770</v>
      </c>
      <c r="G47230" t="s">
        <v>1221</v>
      </c>
    </row>
    <row r="47231" spans="1:7" x14ac:dyDescent="0.25">
      <c r="A47231">
        <v>12273296</v>
      </c>
      <c r="B47231">
        <v>852082</v>
      </c>
      <c r="C47231">
        <v>2</v>
      </c>
      <c r="D47231">
        <v>292218</v>
      </c>
      <c r="E47231">
        <v>18596</v>
      </c>
      <c r="F47231" t="s">
        <v>155</v>
      </c>
      <c r="G47231" t="s">
        <v>1228</v>
      </c>
    </row>
    <row r="47232" spans="1:7" x14ac:dyDescent="0.25">
      <c r="A47232">
        <v>26065221</v>
      </c>
      <c r="B47232">
        <v>935079</v>
      </c>
      <c r="C47232">
        <v>1</v>
      </c>
      <c r="D47232">
        <v>295172</v>
      </c>
      <c r="E47232">
        <v>17046</v>
      </c>
      <c r="F47232" t="s">
        <v>924</v>
      </c>
      <c r="G47232" t="s">
        <v>1218</v>
      </c>
    </row>
    <row r="47233" spans="1:7" x14ac:dyDescent="0.25">
      <c r="A47233">
        <v>6339451</v>
      </c>
      <c r="B47233">
        <v>56127</v>
      </c>
      <c r="C47233">
        <v>2</v>
      </c>
      <c r="D47233">
        <v>259947</v>
      </c>
      <c r="E47233">
        <v>18936</v>
      </c>
      <c r="F47233" t="s">
        <v>6</v>
      </c>
      <c r="G47233" t="s">
        <v>1232</v>
      </c>
    </row>
    <row r="47234" spans="1:7" x14ac:dyDescent="0.25">
      <c r="A47234">
        <v>12126167</v>
      </c>
      <c r="B47234">
        <v>398087</v>
      </c>
      <c r="C47234">
        <v>2</v>
      </c>
      <c r="D47234">
        <v>294017</v>
      </c>
      <c r="E47234">
        <v>20661</v>
      </c>
      <c r="F47234" t="s">
        <v>25</v>
      </c>
      <c r="G47234" t="s">
        <v>1160</v>
      </c>
    </row>
    <row r="47235" spans="1:7" x14ac:dyDescent="0.25">
      <c r="A47235">
        <v>6719964</v>
      </c>
      <c r="B47235">
        <v>591815</v>
      </c>
      <c r="C47235">
        <v>2</v>
      </c>
      <c r="D47235">
        <v>262275</v>
      </c>
      <c r="E47235">
        <v>867</v>
      </c>
      <c r="F47235" t="s">
        <v>143</v>
      </c>
      <c r="G47235" t="s">
        <v>1184</v>
      </c>
    </row>
    <row r="47236" spans="1:7" x14ac:dyDescent="0.25">
      <c r="A47236">
        <v>13265734</v>
      </c>
      <c r="B47236">
        <v>1150981</v>
      </c>
      <c r="C47236">
        <v>2</v>
      </c>
      <c r="D47236">
        <v>292997</v>
      </c>
      <c r="E47236">
        <v>20664</v>
      </c>
      <c r="F47236" t="s">
        <v>356</v>
      </c>
      <c r="G47236" t="s">
        <v>1160</v>
      </c>
    </row>
    <row r="47237" spans="1:7" x14ac:dyDescent="0.25">
      <c r="A47237">
        <v>6885129</v>
      </c>
      <c r="B47237">
        <v>285911</v>
      </c>
      <c r="C47237">
        <v>2</v>
      </c>
      <c r="D47237">
        <v>31445</v>
      </c>
      <c r="E47237">
        <v>17516</v>
      </c>
      <c r="F47237" t="s">
        <v>379</v>
      </c>
      <c r="G47237" t="s">
        <v>1220</v>
      </c>
    </row>
    <row r="47238" spans="1:7" x14ac:dyDescent="0.25">
      <c r="A47238">
        <v>22561409</v>
      </c>
      <c r="B47238">
        <v>1690289</v>
      </c>
      <c r="C47238">
        <v>2</v>
      </c>
      <c r="D47238">
        <v>358005</v>
      </c>
      <c r="E47238">
        <v>347442</v>
      </c>
      <c r="F47238" t="s">
        <v>534</v>
      </c>
      <c r="G47238" t="s">
        <v>1195</v>
      </c>
    </row>
    <row r="47239" spans="1:7" x14ac:dyDescent="0.25">
      <c r="A47239">
        <v>26617741</v>
      </c>
      <c r="B47239">
        <v>437844</v>
      </c>
      <c r="C47239">
        <v>2</v>
      </c>
      <c r="D47239">
        <v>267796</v>
      </c>
      <c r="E47239">
        <v>15003</v>
      </c>
      <c r="F47239" t="s">
        <v>35</v>
      </c>
      <c r="G47239" t="s">
        <v>1205</v>
      </c>
    </row>
    <row r="47240" spans="1:7" x14ac:dyDescent="0.25">
      <c r="A47240">
        <v>14843426</v>
      </c>
      <c r="B47240">
        <v>46178</v>
      </c>
      <c r="C47240">
        <v>2</v>
      </c>
      <c r="D47240">
        <v>283643</v>
      </c>
      <c r="E47240">
        <v>9774</v>
      </c>
      <c r="F47240" t="s">
        <v>174</v>
      </c>
      <c r="G47240" t="s">
        <v>1210</v>
      </c>
    </row>
    <row r="47241" spans="1:7" x14ac:dyDescent="0.25">
      <c r="A47241">
        <v>6579127</v>
      </c>
      <c r="B47241">
        <v>101207</v>
      </c>
      <c r="C47241">
        <v>2</v>
      </c>
      <c r="D47241">
        <v>265410</v>
      </c>
      <c r="E47241">
        <v>6379</v>
      </c>
      <c r="F47241" t="s">
        <v>366</v>
      </c>
      <c r="G47241" t="s">
        <v>1198</v>
      </c>
    </row>
    <row r="47242" spans="1:7" x14ac:dyDescent="0.25">
      <c r="A47242">
        <v>26301796</v>
      </c>
      <c r="B47242">
        <v>1170185</v>
      </c>
      <c r="C47242">
        <v>2</v>
      </c>
      <c r="D47242">
        <v>69798</v>
      </c>
      <c r="E47242">
        <v>17008</v>
      </c>
      <c r="F47242" t="s">
        <v>184</v>
      </c>
      <c r="G47242" t="s">
        <v>1218</v>
      </c>
    </row>
    <row r="47243" spans="1:7" x14ac:dyDescent="0.25">
      <c r="A47243">
        <v>9792640</v>
      </c>
      <c r="B47243">
        <v>460956</v>
      </c>
      <c r="C47243">
        <v>2</v>
      </c>
      <c r="D47243">
        <v>190571</v>
      </c>
      <c r="E47243">
        <v>17520</v>
      </c>
      <c r="F47243" t="s">
        <v>905</v>
      </c>
      <c r="G47243" t="s">
        <v>1220</v>
      </c>
    </row>
    <row r="47244" spans="1:7" x14ac:dyDescent="0.25">
      <c r="A47244">
        <v>6895043</v>
      </c>
      <c r="B47244">
        <v>158319</v>
      </c>
      <c r="C47244">
        <v>2</v>
      </c>
      <c r="D47244">
        <v>261424</v>
      </c>
      <c r="E47244">
        <v>7266</v>
      </c>
      <c r="F47244" t="s">
        <v>33</v>
      </c>
      <c r="G47244" t="s">
        <v>1174</v>
      </c>
    </row>
    <row r="47245" spans="1:7" x14ac:dyDescent="0.25">
      <c r="A47245">
        <v>22556358</v>
      </c>
      <c r="B47245">
        <v>1690673</v>
      </c>
      <c r="C47245">
        <v>2</v>
      </c>
      <c r="D47245">
        <v>279517</v>
      </c>
      <c r="E47245">
        <v>10684</v>
      </c>
      <c r="F47245" t="s">
        <v>28</v>
      </c>
      <c r="G47245" t="s">
        <v>1188</v>
      </c>
    </row>
    <row r="47246" spans="1:7" x14ac:dyDescent="0.25">
      <c r="A47246">
        <v>26624095</v>
      </c>
      <c r="B47246">
        <v>1837092</v>
      </c>
      <c r="C47246">
        <v>2</v>
      </c>
      <c r="D47246">
        <v>286439</v>
      </c>
      <c r="E47246">
        <v>18171</v>
      </c>
      <c r="F47246" t="s">
        <v>79</v>
      </c>
      <c r="G47246" t="s">
        <v>1226</v>
      </c>
    </row>
    <row r="47247" spans="1:7" x14ac:dyDescent="0.25">
      <c r="A47247">
        <v>7058478</v>
      </c>
      <c r="B47247">
        <v>854454</v>
      </c>
      <c r="C47247">
        <v>2</v>
      </c>
      <c r="D47247">
        <v>278847</v>
      </c>
      <c r="E47247">
        <v>22591</v>
      </c>
      <c r="F47247" t="s">
        <v>75</v>
      </c>
      <c r="G47247" t="s">
        <v>1182</v>
      </c>
    </row>
    <row r="47248" spans="1:7" x14ac:dyDescent="0.25">
      <c r="A47248">
        <v>11183825</v>
      </c>
      <c r="B47248">
        <v>959577</v>
      </c>
      <c r="C47248">
        <v>2</v>
      </c>
      <c r="D47248">
        <v>304251</v>
      </c>
      <c r="E47248">
        <v>10934</v>
      </c>
      <c r="F47248" t="s">
        <v>160</v>
      </c>
      <c r="G47248" t="s">
        <v>1176</v>
      </c>
    </row>
    <row r="47249" spans="1:7" x14ac:dyDescent="0.25">
      <c r="A47249">
        <v>6243400</v>
      </c>
      <c r="B47249">
        <v>367297</v>
      </c>
      <c r="C47249">
        <v>2</v>
      </c>
      <c r="D47249">
        <v>410095</v>
      </c>
      <c r="E47249">
        <v>12301</v>
      </c>
      <c r="F47249" t="s">
        <v>81</v>
      </c>
      <c r="G47249" t="s">
        <v>1199</v>
      </c>
    </row>
    <row r="47250" spans="1:7" x14ac:dyDescent="0.25">
      <c r="A47250">
        <v>13744695</v>
      </c>
      <c r="B47250">
        <v>219584</v>
      </c>
      <c r="C47250">
        <v>2</v>
      </c>
      <c r="D47250">
        <v>294016</v>
      </c>
      <c r="E47250">
        <v>20661</v>
      </c>
      <c r="F47250" t="s">
        <v>25</v>
      </c>
      <c r="G47250" t="s">
        <v>1160</v>
      </c>
    </row>
    <row r="47251" spans="1:7" x14ac:dyDescent="0.25">
      <c r="A47251">
        <v>8221840</v>
      </c>
      <c r="B47251">
        <v>2389</v>
      </c>
      <c r="C47251">
        <v>2</v>
      </c>
      <c r="D47251">
        <v>294060</v>
      </c>
      <c r="E47251">
        <v>20661</v>
      </c>
      <c r="F47251" t="s">
        <v>25</v>
      </c>
      <c r="G47251" t="s">
        <v>1160</v>
      </c>
    </row>
    <row r="47252" spans="1:7" x14ac:dyDescent="0.25">
      <c r="A47252">
        <v>6802347</v>
      </c>
      <c r="B47252">
        <v>842235</v>
      </c>
      <c r="C47252">
        <v>2</v>
      </c>
      <c r="D47252">
        <v>306746</v>
      </c>
      <c r="E47252">
        <v>11901</v>
      </c>
      <c r="F47252" t="s">
        <v>147</v>
      </c>
      <c r="G47252" t="s">
        <v>1195</v>
      </c>
    </row>
    <row r="47253" spans="1:7" x14ac:dyDescent="0.25">
      <c r="A47253">
        <v>26028046</v>
      </c>
      <c r="B47253">
        <v>89080</v>
      </c>
      <c r="C47253">
        <v>2</v>
      </c>
      <c r="D47253">
        <v>294060</v>
      </c>
      <c r="E47253">
        <v>20661</v>
      </c>
      <c r="F47253" t="s">
        <v>25</v>
      </c>
      <c r="G47253" t="s">
        <v>1160</v>
      </c>
    </row>
    <row r="47254" spans="1:7" x14ac:dyDescent="0.25">
      <c r="A47254">
        <v>23449136</v>
      </c>
      <c r="B47254">
        <v>1724829</v>
      </c>
      <c r="C47254">
        <v>2</v>
      </c>
      <c r="D47254">
        <v>321125</v>
      </c>
      <c r="E47254">
        <v>12046</v>
      </c>
      <c r="F47254" t="s">
        <v>213</v>
      </c>
      <c r="G47254" t="s">
        <v>1194</v>
      </c>
    </row>
    <row r="47255" spans="1:7" x14ac:dyDescent="0.25">
      <c r="A47255">
        <v>14152936</v>
      </c>
      <c r="B47255">
        <v>1109065</v>
      </c>
      <c r="C47255">
        <v>2</v>
      </c>
      <c r="D47255">
        <v>433829</v>
      </c>
      <c r="E47255">
        <v>10934</v>
      </c>
      <c r="F47255" t="s">
        <v>160</v>
      </c>
      <c r="G47255" t="s">
        <v>1176</v>
      </c>
    </row>
    <row r="47256" spans="1:7" x14ac:dyDescent="0.25">
      <c r="A47256">
        <v>9196939</v>
      </c>
      <c r="B47256">
        <v>929000</v>
      </c>
      <c r="C47256">
        <v>2</v>
      </c>
      <c r="D47256">
        <v>371924</v>
      </c>
      <c r="E47256">
        <v>14636</v>
      </c>
      <c r="F47256" t="s">
        <v>66</v>
      </c>
      <c r="G47256" t="s">
        <v>1204</v>
      </c>
    </row>
    <row r="47257" spans="1:7" x14ac:dyDescent="0.25">
      <c r="A47257">
        <v>9196935</v>
      </c>
      <c r="B47257">
        <v>929000</v>
      </c>
      <c r="C47257">
        <v>2</v>
      </c>
      <c r="D47257">
        <v>371924</v>
      </c>
      <c r="E47257">
        <v>14636</v>
      </c>
      <c r="F47257" t="s">
        <v>66</v>
      </c>
      <c r="G47257" t="s">
        <v>1204</v>
      </c>
    </row>
    <row r="47258" spans="1:7" x14ac:dyDescent="0.25">
      <c r="A47258">
        <v>14171648</v>
      </c>
      <c r="B47258">
        <v>1197409</v>
      </c>
      <c r="C47258">
        <v>2</v>
      </c>
      <c r="D47258">
        <v>131904</v>
      </c>
      <c r="E47258">
        <v>14636</v>
      </c>
      <c r="F47258" t="s">
        <v>66</v>
      </c>
      <c r="G47258" t="s">
        <v>1204</v>
      </c>
    </row>
    <row r="47259" spans="1:7" x14ac:dyDescent="0.25">
      <c r="A47259">
        <v>6081324</v>
      </c>
      <c r="B47259">
        <v>340893</v>
      </c>
      <c r="C47259">
        <v>2</v>
      </c>
      <c r="D47259">
        <v>85727</v>
      </c>
      <c r="E47259">
        <v>17196</v>
      </c>
      <c r="F47259" t="s">
        <v>9</v>
      </c>
      <c r="G47259" t="s">
        <v>1216</v>
      </c>
    </row>
    <row r="47260" spans="1:7" x14ac:dyDescent="0.25">
      <c r="A47260">
        <v>8671286</v>
      </c>
      <c r="B47260">
        <v>415051</v>
      </c>
      <c r="C47260">
        <v>2</v>
      </c>
      <c r="D47260">
        <v>291301</v>
      </c>
      <c r="E47260">
        <v>18450</v>
      </c>
      <c r="F47260" t="s">
        <v>242</v>
      </c>
      <c r="G47260" t="s">
        <v>1228</v>
      </c>
    </row>
    <row r="47261" spans="1:7" x14ac:dyDescent="0.25">
      <c r="A47261">
        <v>20832905</v>
      </c>
      <c r="B47261">
        <v>936595</v>
      </c>
      <c r="C47261">
        <v>2</v>
      </c>
      <c r="D47261">
        <v>345436</v>
      </c>
      <c r="E47261">
        <v>90506</v>
      </c>
      <c r="F47261" t="s">
        <v>352</v>
      </c>
      <c r="G47261" t="s">
        <v>1195</v>
      </c>
    </row>
    <row r="47262" spans="1:7" x14ac:dyDescent="0.25">
      <c r="A47262">
        <v>6141594</v>
      </c>
      <c r="B47262">
        <v>25232</v>
      </c>
      <c r="C47262">
        <v>2</v>
      </c>
      <c r="D47262">
        <v>187925</v>
      </c>
      <c r="E47262">
        <v>8427</v>
      </c>
      <c r="F47262" t="s">
        <v>47</v>
      </c>
      <c r="G47262" t="s">
        <v>1180</v>
      </c>
    </row>
    <row r="47263" spans="1:7" x14ac:dyDescent="0.25">
      <c r="A47263">
        <v>10553688</v>
      </c>
      <c r="B47263">
        <v>1037833</v>
      </c>
      <c r="C47263">
        <v>2</v>
      </c>
      <c r="D47263">
        <v>73701</v>
      </c>
      <c r="E47263">
        <v>3401</v>
      </c>
      <c r="F47263" t="s">
        <v>560</v>
      </c>
      <c r="G47263" t="s">
        <v>1158</v>
      </c>
    </row>
    <row r="47264" spans="1:7" x14ac:dyDescent="0.25">
      <c r="A47264">
        <v>8930386</v>
      </c>
      <c r="B47264">
        <v>953316</v>
      </c>
      <c r="C47264">
        <v>2</v>
      </c>
      <c r="D47264">
        <v>290925</v>
      </c>
      <c r="E47264">
        <v>2130</v>
      </c>
      <c r="F47264" t="s">
        <v>497</v>
      </c>
      <c r="G47264" t="s">
        <v>1206</v>
      </c>
    </row>
    <row r="47265" spans="1:7" x14ac:dyDescent="0.25">
      <c r="A47265">
        <v>25936187</v>
      </c>
      <c r="B47265">
        <v>854454</v>
      </c>
      <c r="C47265">
        <v>2</v>
      </c>
      <c r="D47265">
        <v>278847</v>
      </c>
      <c r="E47265">
        <v>22591</v>
      </c>
      <c r="F47265" t="s">
        <v>75</v>
      </c>
      <c r="G47265" t="s">
        <v>1182</v>
      </c>
    </row>
    <row r="47266" spans="1:7" x14ac:dyDescent="0.25">
      <c r="A47266">
        <v>23834757</v>
      </c>
      <c r="B47266">
        <v>832071</v>
      </c>
      <c r="C47266">
        <v>2</v>
      </c>
      <c r="D47266">
        <v>258138</v>
      </c>
      <c r="E47266">
        <v>18943</v>
      </c>
      <c r="F47266" t="s">
        <v>145</v>
      </c>
      <c r="G47266" t="s">
        <v>1232</v>
      </c>
    </row>
    <row r="47267" spans="1:7" x14ac:dyDescent="0.25">
      <c r="A47267">
        <v>10927585</v>
      </c>
      <c r="B47267">
        <v>285911</v>
      </c>
      <c r="C47267">
        <v>2</v>
      </c>
      <c r="D47267">
        <v>31445</v>
      </c>
      <c r="E47267">
        <v>17516</v>
      </c>
      <c r="F47267" t="s">
        <v>379</v>
      </c>
      <c r="G47267" t="s">
        <v>1220</v>
      </c>
    </row>
    <row r="47268" spans="1:7" x14ac:dyDescent="0.25">
      <c r="A47268">
        <v>14805929</v>
      </c>
      <c r="B47268">
        <v>1227639</v>
      </c>
      <c r="C47268">
        <v>2</v>
      </c>
      <c r="D47268">
        <v>52751</v>
      </c>
      <c r="E47268">
        <v>23726</v>
      </c>
      <c r="F47268" t="s">
        <v>170</v>
      </c>
      <c r="G47268" t="s">
        <v>1221</v>
      </c>
    </row>
    <row r="47269" spans="1:7" x14ac:dyDescent="0.25">
      <c r="A47269">
        <v>6719885</v>
      </c>
      <c r="B47269">
        <v>591815</v>
      </c>
      <c r="C47269">
        <v>2</v>
      </c>
      <c r="D47269">
        <v>262275</v>
      </c>
      <c r="E47269">
        <v>867</v>
      </c>
      <c r="F47269" t="s">
        <v>143</v>
      </c>
      <c r="G47269" t="s">
        <v>1184</v>
      </c>
    </row>
    <row r="47270" spans="1:7" x14ac:dyDescent="0.25">
      <c r="A47270">
        <v>6658724</v>
      </c>
      <c r="B47270">
        <v>74940</v>
      </c>
      <c r="C47270">
        <v>2</v>
      </c>
      <c r="D47270">
        <v>289454</v>
      </c>
      <c r="E47270">
        <v>24998</v>
      </c>
      <c r="F47270" t="s">
        <v>74</v>
      </c>
      <c r="G47270" t="s">
        <v>1227</v>
      </c>
    </row>
    <row r="47271" spans="1:7" x14ac:dyDescent="0.25">
      <c r="A47271">
        <v>6239353</v>
      </c>
      <c r="B47271">
        <v>35038</v>
      </c>
      <c r="C47271">
        <v>2</v>
      </c>
      <c r="D47271">
        <v>52751</v>
      </c>
      <c r="E47271">
        <v>23726</v>
      </c>
      <c r="F47271" t="s">
        <v>170</v>
      </c>
      <c r="G47271" t="s">
        <v>1221</v>
      </c>
    </row>
    <row r="47272" spans="1:7" x14ac:dyDescent="0.25">
      <c r="A47272">
        <v>7652804</v>
      </c>
      <c r="B47272">
        <v>304352</v>
      </c>
      <c r="C47272">
        <v>2</v>
      </c>
      <c r="D47272">
        <v>77427</v>
      </c>
      <c r="E47272">
        <v>5897</v>
      </c>
      <c r="F47272" t="s">
        <v>77</v>
      </c>
      <c r="G47272" t="s">
        <v>1167</v>
      </c>
    </row>
    <row r="47273" spans="1:7" x14ac:dyDescent="0.25">
      <c r="A47273">
        <v>26623054</v>
      </c>
      <c r="B47273">
        <v>1837092</v>
      </c>
      <c r="C47273">
        <v>2</v>
      </c>
      <c r="D47273">
        <v>286439</v>
      </c>
      <c r="E47273">
        <v>18171</v>
      </c>
      <c r="F47273" t="s">
        <v>79</v>
      </c>
      <c r="G47273" t="s">
        <v>1226</v>
      </c>
    </row>
    <row r="47274" spans="1:7" x14ac:dyDescent="0.25">
      <c r="A47274">
        <v>8320748</v>
      </c>
      <c r="B47274">
        <v>486454</v>
      </c>
      <c r="C47274">
        <v>2</v>
      </c>
      <c r="D47274">
        <v>350332</v>
      </c>
      <c r="E47274">
        <v>10481</v>
      </c>
      <c r="F47274" t="s">
        <v>500</v>
      </c>
      <c r="G47274" t="s">
        <v>1188</v>
      </c>
    </row>
    <row r="47275" spans="1:7" x14ac:dyDescent="0.25">
      <c r="A47275">
        <v>4916352</v>
      </c>
      <c r="B47275">
        <v>126955</v>
      </c>
      <c r="C47275">
        <v>2</v>
      </c>
      <c r="D47275">
        <v>290996</v>
      </c>
      <c r="E47275">
        <v>18398</v>
      </c>
      <c r="F47275" t="s">
        <v>73</v>
      </c>
      <c r="G47275" t="s">
        <v>1228</v>
      </c>
    </row>
    <row r="47276" spans="1:7" x14ac:dyDescent="0.25">
      <c r="A47276">
        <v>14805818</v>
      </c>
      <c r="B47276">
        <v>1227639</v>
      </c>
      <c r="C47276">
        <v>2</v>
      </c>
      <c r="D47276">
        <v>52751</v>
      </c>
      <c r="E47276">
        <v>23726</v>
      </c>
      <c r="F47276" t="s">
        <v>170</v>
      </c>
      <c r="G47276" t="s">
        <v>1221</v>
      </c>
    </row>
    <row r="47277" spans="1:7" x14ac:dyDescent="0.25">
      <c r="A47277">
        <v>8041862</v>
      </c>
      <c r="B47277">
        <v>903779</v>
      </c>
      <c r="C47277">
        <v>2</v>
      </c>
      <c r="D47277">
        <v>330622</v>
      </c>
      <c r="E47277">
        <v>21646</v>
      </c>
      <c r="F47277" t="s">
        <v>345</v>
      </c>
      <c r="G47277" t="s">
        <v>1168</v>
      </c>
    </row>
    <row r="47278" spans="1:7" x14ac:dyDescent="0.25">
      <c r="A47278">
        <v>6186392</v>
      </c>
      <c r="B47278">
        <v>132014</v>
      </c>
      <c r="C47278">
        <v>2</v>
      </c>
      <c r="D47278">
        <v>165519</v>
      </c>
      <c r="E47278">
        <v>11479</v>
      </c>
      <c r="F47278" t="s">
        <v>37</v>
      </c>
      <c r="G47278" t="s">
        <v>1194</v>
      </c>
    </row>
    <row r="47279" spans="1:7" x14ac:dyDescent="0.25">
      <c r="A47279">
        <v>26577182</v>
      </c>
      <c r="B47279">
        <v>1835965</v>
      </c>
      <c r="C47279">
        <v>2</v>
      </c>
      <c r="D47279">
        <v>269805</v>
      </c>
      <c r="E47279">
        <v>23435</v>
      </c>
      <c r="F47279" t="s">
        <v>22</v>
      </c>
      <c r="G47279" t="s">
        <v>1221</v>
      </c>
    </row>
    <row r="47280" spans="1:7" x14ac:dyDescent="0.25">
      <c r="A47280">
        <v>8041713</v>
      </c>
      <c r="B47280">
        <v>903779</v>
      </c>
      <c r="C47280">
        <v>2</v>
      </c>
      <c r="D47280">
        <v>330622</v>
      </c>
      <c r="E47280">
        <v>21646</v>
      </c>
      <c r="F47280" t="s">
        <v>345</v>
      </c>
      <c r="G47280" t="s">
        <v>1168</v>
      </c>
    </row>
    <row r="47281" spans="1:7" x14ac:dyDescent="0.25">
      <c r="A47281">
        <v>6970245</v>
      </c>
      <c r="B47281">
        <v>47109</v>
      </c>
      <c r="C47281">
        <v>2</v>
      </c>
      <c r="D47281">
        <v>14485</v>
      </c>
      <c r="E47281">
        <v>23460</v>
      </c>
      <c r="F47281" t="s">
        <v>770</v>
      </c>
      <c r="G47281" t="s">
        <v>1221</v>
      </c>
    </row>
    <row r="47282" spans="1:7" x14ac:dyDescent="0.25">
      <c r="A47282">
        <v>6239462</v>
      </c>
      <c r="B47282">
        <v>35038</v>
      </c>
      <c r="C47282">
        <v>2</v>
      </c>
      <c r="D47282">
        <v>52751</v>
      </c>
      <c r="E47282">
        <v>23726</v>
      </c>
      <c r="F47282" t="s">
        <v>170</v>
      </c>
      <c r="G47282" t="s">
        <v>1221</v>
      </c>
    </row>
    <row r="47283" spans="1:7" x14ac:dyDescent="0.25">
      <c r="A47283">
        <v>18285314</v>
      </c>
      <c r="B47283">
        <v>1283000</v>
      </c>
      <c r="C47283">
        <v>2</v>
      </c>
      <c r="D47283">
        <v>265486</v>
      </c>
      <c r="E47283">
        <v>1235</v>
      </c>
      <c r="F47283" t="s">
        <v>318</v>
      </c>
      <c r="G47283" t="s">
        <v>1184</v>
      </c>
    </row>
    <row r="47284" spans="1:7" x14ac:dyDescent="0.25">
      <c r="A47284">
        <v>6802581</v>
      </c>
      <c r="B47284">
        <v>842235</v>
      </c>
      <c r="C47284">
        <v>2</v>
      </c>
      <c r="D47284">
        <v>306746</v>
      </c>
      <c r="E47284">
        <v>11901</v>
      </c>
      <c r="F47284" t="s">
        <v>147</v>
      </c>
      <c r="G47284" t="s">
        <v>1195</v>
      </c>
    </row>
    <row r="47285" spans="1:7" x14ac:dyDescent="0.25">
      <c r="A47285">
        <v>7653069</v>
      </c>
      <c r="B47285">
        <v>304352</v>
      </c>
      <c r="C47285">
        <v>2</v>
      </c>
      <c r="D47285">
        <v>77427</v>
      </c>
      <c r="E47285">
        <v>5897</v>
      </c>
      <c r="F47285" t="s">
        <v>77</v>
      </c>
      <c r="G47285" t="s">
        <v>1167</v>
      </c>
    </row>
    <row r="47286" spans="1:7" x14ac:dyDescent="0.25">
      <c r="A47286">
        <v>10553798</v>
      </c>
      <c r="B47286">
        <v>1037833</v>
      </c>
      <c r="C47286">
        <v>2</v>
      </c>
      <c r="D47286">
        <v>73701</v>
      </c>
      <c r="E47286">
        <v>3401</v>
      </c>
      <c r="F47286" t="s">
        <v>560</v>
      </c>
      <c r="G47286" t="s">
        <v>1158</v>
      </c>
    </row>
    <row r="47287" spans="1:7" x14ac:dyDescent="0.25">
      <c r="A47287">
        <v>7085326</v>
      </c>
      <c r="B47287">
        <v>406603</v>
      </c>
      <c r="C47287">
        <v>2</v>
      </c>
      <c r="D47287">
        <v>283741</v>
      </c>
      <c r="E47287">
        <v>9774</v>
      </c>
      <c r="F47287" t="s">
        <v>174</v>
      </c>
      <c r="G47287" t="s">
        <v>1210</v>
      </c>
    </row>
    <row r="47288" spans="1:7" x14ac:dyDescent="0.25">
      <c r="A47288">
        <v>8321931</v>
      </c>
      <c r="B47288">
        <v>396909</v>
      </c>
      <c r="C47288">
        <v>2</v>
      </c>
      <c r="D47288">
        <v>8331</v>
      </c>
      <c r="E47288">
        <v>81333</v>
      </c>
      <c r="F47288" t="s">
        <v>355</v>
      </c>
      <c r="G47288" t="s">
        <v>1219</v>
      </c>
    </row>
    <row r="47289" spans="1:7" x14ac:dyDescent="0.25">
      <c r="A47289">
        <v>8874406</v>
      </c>
      <c r="B47289">
        <v>58064</v>
      </c>
      <c r="C47289">
        <v>2</v>
      </c>
      <c r="D47289">
        <v>266351</v>
      </c>
      <c r="E47289">
        <v>15004</v>
      </c>
      <c r="F47289" t="s">
        <v>127</v>
      </c>
      <c r="G47289" t="s">
        <v>1205</v>
      </c>
    </row>
    <row r="47290" spans="1:7" x14ac:dyDescent="0.25">
      <c r="A47290">
        <v>10034414</v>
      </c>
      <c r="B47290">
        <v>1024027</v>
      </c>
      <c r="C47290">
        <v>2</v>
      </c>
      <c r="D47290">
        <v>378933</v>
      </c>
      <c r="E47290">
        <v>20477</v>
      </c>
      <c r="F47290" t="s">
        <v>60</v>
      </c>
      <c r="G47290" t="s">
        <v>1160</v>
      </c>
    </row>
    <row r="47291" spans="1:7" x14ac:dyDescent="0.25">
      <c r="A47291">
        <v>8320800</v>
      </c>
      <c r="B47291">
        <v>486454</v>
      </c>
      <c r="C47291">
        <v>2</v>
      </c>
      <c r="D47291">
        <v>350332</v>
      </c>
      <c r="E47291">
        <v>10481</v>
      </c>
      <c r="F47291" t="s">
        <v>500</v>
      </c>
      <c r="G47291" t="s">
        <v>1188</v>
      </c>
    </row>
    <row r="47292" spans="1:7" x14ac:dyDescent="0.25">
      <c r="A47292">
        <v>11221191</v>
      </c>
      <c r="B47292">
        <v>760204</v>
      </c>
      <c r="C47292">
        <v>2</v>
      </c>
      <c r="D47292">
        <v>354488</v>
      </c>
      <c r="E47292">
        <v>11752</v>
      </c>
      <c r="F47292" t="s">
        <v>121</v>
      </c>
      <c r="G47292" t="s">
        <v>1165</v>
      </c>
    </row>
    <row r="47293" spans="1:7" x14ac:dyDescent="0.25">
      <c r="A47293">
        <v>6239437</v>
      </c>
      <c r="B47293">
        <v>35038</v>
      </c>
      <c r="C47293">
        <v>2</v>
      </c>
      <c r="D47293">
        <v>52751</v>
      </c>
      <c r="E47293">
        <v>23726</v>
      </c>
      <c r="F47293" t="s">
        <v>170</v>
      </c>
      <c r="G47293" t="s">
        <v>1221</v>
      </c>
    </row>
    <row r="47294" spans="1:7" x14ac:dyDescent="0.25">
      <c r="A47294">
        <v>6115968</v>
      </c>
      <c r="B47294">
        <v>41685</v>
      </c>
      <c r="C47294">
        <v>2</v>
      </c>
      <c r="D47294">
        <v>281230</v>
      </c>
      <c r="E47294">
        <v>12841</v>
      </c>
      <c r="F47294" t="s">
        <v>45</v>
      </c>
      <c r="G47294" t="s">
        <v>1200</v>
      </c>
    </row>
    <row r="47295" spans="1:7" x14ac:dyDescent="0.25">
      <c r="A47295">
        <v>21736647</v>
      </c>
      <c r="B47295">
        <v>1656959</v>
      </c>
      <c r="C47295">
        <v>2</v>
      </c>
      <c r="D47295">
        <v>286829</v>
      </c>
      <c r="E47295">
        <v>4476</v>
      </c>
      <c r="F47295" t="s">
        <v>775</v>
      </c>
      <c r="G47295" t="s">
        <v>1164</v>
      </c>
    </row>
    <row r="47296" spans="1:7" x14ac:dyDescent="0.25">
      <c r="A47296">
        <v>6779913</v>
      </c>
      <c r="B47296">
        <v>117445</v>
      </c>
      <c r="C47296">
        <v>2</v>
      </c>
      <c r="D47296">
        <v>57310</v>
      </c>
      <c r="E47296">
        <v>10685</v>
      </c>
      <c r="F47296" t="s">
        <v>133</v>
      </c>
      <c r="G47296" t="s">
        <v>1188</v>
      </c>
    </row>
    <row r="47297" spans="1:7" x14ac:dyDescent="0.25">
      <c r="A47297">
        <v>4916357</v>
      </c>
      <c r="B47297">
        <v>126955</v>
      </c>
      <c r="C47297">
        <v>2</v>
      </c>
      <c r="D47297">
        <v>290996</v>
      </c>
      <c r="E47297">
        <v>18398</v>
      </c>
      <c r="F47297" t="s">
        <v>73</v>
      </c>
      <c r="G47297" t="s">
        <v>1228</v>
      </c>
    </row>
    <row r="47298" spans="1:7" x14ac:dyDescent="0.25">
      <c r="A47298">
        <v>6351520</v>
      </c>
      <c r="B47298">
        <v>726787</v>
      </c>
      <c r="C47298">
        <v>2</v>
      </c>
      <c r="D47298">
        <v>284542</v>
      </c>
      <c r="E47298">
        <v>16664</v>
      </c>
      <c r="F47298" t="s">
        <v>135</v>
      </c>
      <c r="G47298" t="s">
        <v>1212</v>
      </c>
    </row>
    <row r="47299" spans="1:7" x14ac:dyDescent="0.25">
      <c r="A47299">
        <v>10737699</v>
      </c>
      <c r="B47299">
        <v>411408</v>
      </c>
      <c r="C47299">
        <v>2</v>
      </c>
      <c r="D47299">
        <v>261580</v>
      </c>
      <c r="E47299">
        <v>1278</v>
      </c>
      <c r="F47299" t="s">
        <v>107</v>
      </c>
      <c r="G47299" t="s">
        <v>1184</v>
      </c>
    </row>
    <row r="47300" spans="1:7" x14ac:dyDescent="0.25">
      <c r="A47300">
        <v>26576711</v>
      </c>
      <c r="B47300">
        <v>1835965</v>
      </c>
      <c r="C47300">
        <v>2</v>
      </c>
      <c r="D47300">
        <v>269805</v>
      </c>
      <c r="E47300">
        <v>23435</v>
      </c>
      <c r="F47300" t="s">
        <v>22</v>
      </c>
      <c r="G47300" t="s">
        <v>1221</v>
      </c>
    </row>
    <row r="47301" spans="1:7" x14ac:dyDescent="0.25">
      <c r="A47301">
        <v>26308303</v>
      </c>
      <c r="B47301">
        <v>58064</v>
      </c>
      <c r="C47301">
        <v>2</v>
      </c>
      <c r="D47301">
        <v>266351</v>
      </c>
      <c r="E47301">
        <v>15004</v>
      </c>
      <c r="F47301" t="s">
        <v>127</v>
      </c>
      <c r="G47301" t="s">
        <v>1205</v>
      </c>
    </row>
    <row r="47302" spans="1:7" x14ac:dyDescent="0.25">
      <c r="A47302">
        <v>20576110</v>
      </c>
      <c r="B47302">
        <v>228983</v>
      </c>
      <c r="C47302">
        <v>1</v>
      </c>
      <c r="D47302">
        <v>291870</v>
      </c>
      <c r="E47302">
        <v>6089</v>
      </c>
      <c r="F47302" t="s">
        <v>460</v>
      </c>
      <c r="G47302" t="s">
        <v>1159</v>
      </c>
    </row>
    <row r="47303" spans="1:7" x14ac:dyDescent="0.25">
      <c r="A47303">
        <v>13003771</v>
      </c>
      <c r="B47303">
        <v>831869</v>
      </c>
      <c r="C47303">
        <v>2</v>
      </c>
      <c r="D47303">
        <v>38448</v>
      </c>
      <c r="E47303">
        <v>24434</v>
      </c>
      <c r="F47303" t="s">
        <v>302</v>
      </c>
      <c r="G47303" t="s">
        <v>1221</v>
      </c>
    </row>
    <row r="47304" spans="1:7" x14ac:dyDescent="0.25">
      <c r="A47304">
        <v>6242950</v>
      </c>
      <c r="B47304">
        <v>2713</v>
      </c>
      <c r="C47304">
        <v>2</v>
      </c>
      <c r="D47304">
        <v>31378</v>
      </c>
      <c r="E47304">
        <v>10689</v>
      </c>
      <c r="F47304" t="s">
        <v>14</v>
      </c>
      <c r="G47304" t="s">
        <v>1211</v>
      </c>
    </row>
    <row r="47305" spans="1:7" x14ac:dyDescent="0.25">
      <c r="A47305">
        <v>26308269</v>
      </c>
      <c r="B47305">
        <v>58064</v>
      </c>
      <c r="C47305">
        <v>2</v>
      </c>
      <c r="D47305">
        <v>266351</v>
      </c>
      <c r="E47305">
        <v>15004</v>
      </c>
      <c r="F47305" t="s">
        <v>127</v>
      </c>
      <c r="G47305" t="s">
        <v>1205</v>
      </c>
    </row>
    <row r="47306" spans="1:7" x14ac:dyDescent="0.25">
      <c r="A47306">
        <v>7765791</v>
      </c>
      <c r="B47306">
        <v>94695</v>
      </c>
      <c r="C47306">
        <v>2</v>
      </c>
      <c r="D47306">
        <v>86854</v>
      </c>
      <c r="E47306">
        <v>18306</v>
      </c>
      <c r="F47306" t="s">
        <v>722</v>
      </c>
      <c r="G47306" t="s">
        <v>1231</v>
      </c>
    </row>
    <row r="47307" spans="1:7" x14ac:dyDescent="0.25">
      <c r="A47307">
        <v>12417901</v>
      </c>
      <c r="B47307">
        <v>1109716</v>
      </c>
      <c r="C47307">
        <v>2</v>
      </c>
      <c r="D47307">
        <v>56377</v>
      </c>
      <c r="E47307">
        <v>20665</v>
      </c>
      <c r="F47307" t="s">
        <v>182</v>
      </c>
      <c r="G47307" t="s">
        <v>1160</v>
      </c>
    </row>
    <row r="47308" spans="1:7" x14ac:dyDescent="0.25">
      <c r="A47308">
        <v>8365594</v>
      </c>
      <c r="B47308">
        <v>922119</v>
      </c>
      <c r="C47308">
        <v>2</v>
      </c>
      <c r="D47308">
        <v>438955</v>
      </c>
      <c r="E47308">
        <v>10279</v>
      </c>
      <c r="F47308" t="s">
        <v>269</v>
      </c>
      <c r="G47308" t="s">
        <v>1187</v>
      </c>
    </row>
    <row r="47309" spans="1:7" x14ac:dyDescent="0.25">
      <c r="A47309">
        <v>10553642</v>
      </c>
      <c r="B47309">
        <v>1037833</v>
      </c>
      <c r="C47309">
        <v>2</v>
      </c>
      <c r="D47309">
        <v>73701</v>
      </c>
      <c r="E47309">
        <v>3401</v>
      </c>
      <c r="F47309" t="s">
        <v>560</v>
      </c>
      <c r="G47309" t="s">
        <v>1158</v>
      </c>
    </row>
    <row r="47310" spans="1:7" x14ac:dyDescent="0.25">
      <c r="A47310">
        <v>26483577</v>
      </c>
      <c r="B47310">
        <v>637764</v>
      </c>
      <c r="C47310">
        <v>2</v>
      </c>
      <c r="D47310">
        <v>290228</v>
      </c>
      <c r="E47310">
        <v>24999</v>
      </c>
      <c r="F47310" t="s">
        <v>367</v>
      </c>
      <c r="G47310" t="s">
        <v>1227</v>
      </c>
    </row>
    <row r="47311" spans="1:7" x14ac:dyDescent="0.25">
      <c r="A47311">
        <v>10903744</v>
      </c>
      <c r="B47311">
        <v>285911</v>
      </c>
      <c r="C47311">
        <v>2</v>
      </c>
      <c r="D47311">
        <v>31445</v>
      </c>
      <c r="E47311">
        <v>17516</v>
      </c>
      <c r="F47311" t="s">
        <v>379</v>
      </c>
      <c r="G47311" t="s">
        <v>1220</v>
      </c>
    </row>
    <row r="47312" spans="1:7" x14ac:dyDescent="0.25">
      <c r="A47312">
        <v>6141607</v>
      </c>
      <c r="B47312">
        <v>25232</v>
      </c>
      <c r="C47312">
        <v>1</v>
      </c>
      <c r="D47312">
        <v>187925</v>
      </c>
      <c r="E47312">
        <v>8427</v>
      </c>
      <c r="F47312" t="s">
        <v>47</v>
      </c>
      <c r="G47312" t="s">
        <v>1180</v>
      </c>
    </row>
    <row r="47313" spans="1:7" x14ac:dyDescent="0.25">
      <c r="A47313">
        <v>23043248</v>
      </c>
      <c r="B47313">
        <v>1709363</v>
      </c>
      <c r="C47313">
        <v>2</v>
      </c>
      <c r="D47313">
        <v>438955</v>
      </c>
      <c r="E47313">
        <v>10279</v>
      </c>
      <c r="F47313" t="s">
        <v>269</v>
      </c>
      <c r="G47313" t="s">
        <v>1187</v>
      </c>
    </row>
    <row r="47314" spans="1:7" x14ac:dyDescent="0.25">
      <c r="A47314">
        <v>8041829</v>
      </c>
      <c r="B47314">
        <v>903779</v>
      </c>
      <c r="C47314">
        <v>2</v>
      </c>
      <c r="D47314">
        <v>330622</v>
      </c>
      <c r="E47314">
        <v>21646</v>
      </c>
      <c r="F47314" t="s">
        <v>345</v>
      </c>
      <c r="G47314" t="s">
        <v>1168</v>
      </c>
    </row>
    <row r="47315" spans="1:7" x14ac:dyDescent="0.25">
      <c r="A47315">
        <v>6113657</v>
      </c>
      <c r="B47315">
        <v>20578</v>
      </c>
      <c r="C47315">
        <v>2</v>
      </c>
      <c r="D47315">
        <v>314063</v>
      </c>
      <c r="E47315">
        <v>10689</v>
      </c>
      <c r="F47315" t="s">
        <v>14</v>
      </c>
      <c r="G47315" t="s">
        <v>1211</v>
      </c>
    </row>
    <row r="47316" spans="1:7" x14ac:dyDescent="0.25">
      <c r="A47316">
        <v>7333586</v>
      </c>
      <c r="B47316">
        <v>132014</v>
      </c>
      <c r="C47316">
        <v>2</v>
      </c>
      <c r="D47316">
        <v>165519</v>
      </c>
      <c r="E47316">
        <v>11479</v>
      </c>
      <c r="F47316" t="s">
        <v>37</v>
      </c>
      <c r="G47316" t="s">
        <v>1194</v>
      </c>
    </row>
    <row r="47317" spans="1:7" x14ac:dyDescent="0.25">
      <c r="A47317">
        <v>10480059</v>
      </c>
      <c r="B47317">
        <v>908623</v>
      </c>
      <c r="C47317">
        <v>2</v>
      </c>
      <c r="D47317">
        <v>330135</v>
      </c>
      <c r="E47317">
        <v>17194</v>
      </c>
      <c r="F47317" t="s">
        <v>61</v>
      </c>
      <c r="G47317" t="s">
        <v>1218</v>
      </c>
    </row>
    <row r="47318" spans="1:7" x14ac:dyDescent="0.25">
      <c r="A47318">
        <v>6239457</v>
      </c>
      <c r="B47318">
        <v>35038</v>
      </c>
      <c r="C47318">
        <v>2</v>
      </c>
      <c r="D47318">
        <v>52751</v>
      </c>
      <c r="E47318">
        <v>23726</v>
      </c>
      <c r="F47318" t="s">
        <v>170</v>
      </c>
      <c r="G47318" t="s">
        <v>1221</v>
      </c>
    </row>
    <row r="47319" spans="1:7" x14ac:dyDescent="0.25">
      <c r="A47319">
        <v>14153105</v>
      </c>
      <c r="B47319">
        <v>1109065</v>
      </c>
      <c r="C47319">
        <v>2</v>
      </c>
      <c r="D47319">
        <v>433829</v>
      </c>
      <c r="E47319">
        <v>10934</v>
      </c>
      <c r="F47319" t="s">
        <v>160</v>
      </c>
      <c r="G47319" t="s">
        <v>1176</v>
      </c>
    </row>
    <row r="47320" spans="1:7" x14ac:dyDescent="0.25">
      <c r="A47320">
        <v>26575622</v>
      </c>
      <c r="B47320">
        <v>959510</v>
      </c>
      <c r="C47320">
        <v>2</v>
      </c>
      <c r="D47320">
        <v>265224</v>
      </c>
      <c r="E47320">
        <v>1178</v>
      </c>
      <c r="F47320" t="s">
        <v>388</v>
      </c>
      <c r="G47320" t="s">
        <v>1184</v>
      </c>
    </row>
    <row r="47321" spans="1:7" x14ac:dyDescent="0.25">
      <c r="A47321">
        <v>8320783</v>
      </c>
      <c r="B47321">
        <v>486454</v>
      </c>
      <c r="C47321">
        <v>2</v>
      </c>
      <c r="D47321">
        <v>350332</v>
      </c>
      <c r="E47321">
        <v>10481</v>
      </c>
      <c r="F47321" t="s">
        <v>500</v>
      </c>
      <c r="G47321" t="s">
        <v>1188</v>
      </c>
    </row>
    <row r="47322" spans="1:7" x14ac:dyDescent="0.25">
      <c r="A47322">
        <v>6176106</v>
      </c>
      <c r="B47322">
        <v>32587</v>
      </c>
      <c r="C47322">
        <v>2</v>
      </c>
      <c r="D47322">
        <v>272184</v>
      </c>
      <c r="E47322">
        <v>23896</v>
      </c>
      <c r="F47322" t="s">
        <v>216</v>
      </c>
      <c r="G47322" t="s">
        <v>1221</v>
      </c>
    </row>
    <row r="47323" spans="1:7" x14ac:dyDescent="0.25">
      <c r="A47323">
        <v>10009395</v>
      </c>
      <c r="B47323">
        <v>39342</v>
      </c>
      <c r="C47323">
        <v>2</v>
      </c>
      <c r="D47323">
        <v>298242</v>
      </c>
      <c r="E47323">
        <v>8881</v>
      </c>
      <c r="F47323" t="s">
        <v>369</v>
      </c>
      <c r="G47323" t="s">
        <v>1181</v>
      </c>
    </row>
    <row r="47324" spans="1:7" x14ac:dyDescent="0.25">
      <c r="A47324">
        <v>10553729</v>
      </c>
      <c r="B47324">
        <v>1037833</v>
      </c>
      <c r="C47324">
        <v>2</v>
      </c>
      <c r="D47324">
        <v>73701</v>
      </c>
      <c r="E47324">
        <v>3401</v>
      </c>
      <c r="F47324" t="s">
        <v>560</v>
      </c>
      <c r="G47324" t="s">
        <v>1158</v>
      </c>
    </row>
    <row r="47325" spans="1:7" x14ac:dyDescent="0.25">
      <c r="A47325">
        <v>16805959</v>
      </c>
      <c r="B47325">
        <v>55988</v>
      </c>
      <c r="C47325">
        <v>2</v>
      </c>
      <c r="D47325">
        <v>271725</v>
      </c>
      <c r="E47325">
        <v>24463</v>
      </c>
      <c r="F47325" t="s">
        <v>139</v>
      </c>
      <c r="G47325" t="s">
        <v>1221</v>
      </c>
    </row>
    <row r="47326" spans="1:7" x14ac:dyDescent="0.25">
      <c r="A47326">
        <v>6113652</v>
      </c>
      <c r="B47326">
        <v>20578</v>
      </c>
      <c r="C47326">
        <v>2</v>
      </c>
      <c r="D47326">
        <v>314063</v>
      </c>
      <c r="E47326">
        <v>10689</v>
      </c>
      <c r="F47326" t="s">
        <v>14</v>
      </c>
      <c r="G47326" t="s">
        <v>1211</v>
      </c>
    </row>
    <row r="47327" spans="1:7" x14ac:dyDescent="0.25">
      <c r="A47327">
        <v>6197998</v>
      </c>
      <c r="B47327">
        <v>77436</v>
      </c>
      <c r="C47327">
        <v>2</v>
      </c>
      <c r="D47327">
        <v>281984</v>
      </c>
      <c r="E47327">
        <v>13944</v>
      </c>
      <c r="F47327" t="s">
        <v>244</v>
      </c>
      <c r="G47327" t="s">
        <v>1202</v>
      </c>
    </row>
    <row r="47328" spans="1:7" x14ac:dyDescent="0.25">
      <c r="A47328">
        <v>6583665</v>
      </c>
      <c r="B47328">
        <v>829898</v>
      </c>
      <c r="C47328">
        <v>2</v>
      </c>
      <c r="D47328">
        <v>294671</v>
      </c>
      <c r="E47328">
        <v>25612</v>
      </c>
      <c r="F47328" t="s">
        <v>526</v>
      </c>
      <c r="G47328" t="s">
        <v>1234</v>
      </c>
    </row>
    <row r="47329" spans="1:7" x14ac:dyDescent="0.25">
      <c r="A47329">
        <v>6380027</v>
      </c>
      <c r="B47329">
        <v>44732</v>
      </c>
      <c r="C47329">
        <v>2</v>
      </c>
      <c r="D47329">
        <v>19897</v>
      </c>
      <c r="E47329">
        <v>23188</v>
      </c>
      <c r="F47329" t="s">
        <v>200</v>
      </c>
      <c r="G47329" t="s">
        <v>1193</v>
      </c>
    </row>
    <row r="47330" spans="1:7" x14ac:dyDescent="0.25">
      <c r="A47330">
        <v>6203848</v>
      </c>
      <c r="B47330">
        <v>205402</v>
      </c>
      <c r="C47330">
        <v>2</v>
      </c>
      <c r="D47330">
        <v>387513</v>
      </c>
      <c r="E47330">
        <v>18387</v>
      </c>
      <c r="F47330" t="s">
        <v>166</v>
      </c>
      <c r="G47330" t="s">
        <v>1235</v>
      </c>
    </row>
    <row r="47331" spans="1:7" x14ac:dyDescent="0.25">
      <c r="A47331">
        <v>13062000</v>
      </c>
      <c r="B47331">
        <v>852082</v>
      </c>
      <c r="C47331">
        <v>2</v>
      </c>
      <c r="D47331">
        <v>292218</v>
      </c>
      <c r="E47331">
        <v>18596</v>
      </c>
      <c r="F47331" t="s">
        <v>155</v>
      </c>
      <c r="G47331" t="s">
        <v>1228</v>
      </c>
    </row>
    <row r="47332" spans="1:7" x14ac:dyDescent="0.25">
      <c r="A47332">
        <v>13406153</v>
      </c>
      <c r="B47332">
        <v>1121390</v>
      </c>
      <c r="C47332">
        <v>2</v>
      </c>
      <c r="D47332">
        <v>324210</v>
      </c>
      <c r="E47332">
        <v>22590</v>
      </c>
      <c r="F47332" t="s">
        <v>274</v>
      </c>
      <c r="G47332" t="s">
        <v>1182</v>
      </c>
    </row>
    <row r="47333" spans="1:7" x14ac:dyDescent="0.25">
      <c r="A47333">
        <v>14806865</v>
      </c>
      <c r="B47333">
        <v>1227639</v>
      </c>
      <c r="C47333">
        <v>2</v>
      </c>
      <c r="D47333">
        <v>52751</v>
      </c>
      <c r="E47333">
        <v>23726</v>
      </c>
      <c r="F47333" t="s">
        <v>170</v>
      </c>
      <c r="G47333" t="s">
        <v>1221</v>
      </c>
    </row>
    <row r="47334" spans="1:7" x14ac:dyDescent="0.25">
      <c r="A47334">
        <v>4152774</v>
      </c>
      <c r="B47334">
        <v>106798</v>
      </c>
      <c r="C47334">
        <v>2</v>
      </c>
      <c r="D47334">
        <v>290996</v>
      </c>
      <c r="E47334">
        <v>18398</v>
      </c>
      <c r="F47334" t="s">
        <v>73</v>
      </c>
      <c r="G47334" t="s">
        <v>1228</v>
      </c>
    </row>
    <row r="47335" spans="1:7" x14ac:dyDescent="0.25">
      <c r="A47335">
        <v>9946049</v>
      </c>
      <c r="B47335">
        <v>105564</v>
      </c>
      <c r="C47335">
        <v>2</v>
      </c>
      <c r="D47335">
        <v>187957</v>
      </c>
      <c r="E47335">
        <v>8427</v>
      </c>
      <c r="F47335" t="s">
        <v>47</v>
      </c>
      <c r="G47335" t="s">
        <v>1180</v>
      </c>
    </row>
    <row r="47336" spans="1:7" x14ac:dyDescent="0.25">
      <c r="A47336">
        <v>6351342</v>
      </c>
      <c r="B47336">
        <v>59258</v>
      </c>
      <c r="C47336">
        <v>2</v>
      </c>
      <c r="D47336">
        <v>271673</v>
      </c>
      <c r="E47336">
        <v>16781</v>
      </c>
      <c r="F47336" t="s">
        <v>709</v>
      </c>
      <c r="G47336" t="s">
        <v>1215</v>
      </c>
    </row>
    <row r="47337" spans="1:7" x14ac:dyDescent="0.25">
      <c r="A47337">
        <v>14152750</v>
      </c>
      <c r="B47337">
        <v>1109065</v>
      </c>
      <c r="C47337">
        <v>2</v>
      </c>
      <c r="D47337">
        <v>433829</v>
      </c>
      <c r="E47337">
        <v>10934</v>
      </c>
      <c r="F47337" t="s">
        <v>160</v>
      </c>
      <c r="G47337" t="s">
        <v>1176</v>
      </c>
    </row>
    <row r="47338" spans="1:7" x14ac:dyDescent="0.25">
      <c r="A47338">
        <v>6230100</v>
      </c>
      <c r="B47338">
        <v>598729</v>
      </c>
      <c r="C47338">
        <v>2</v>
      </c>
      <c r="D47338">
        <v>460074</v>
      </c>
      <c r="E47338">
        <v>793</v>
      </c>
      <c r="F47338" t="s">
        <v>653</v>
      </c>
      <c r="G47338" t="s">
        <v>1156</v>
      </c>
    </row>
    <row r="47339" spans="1:7" x14ac:dyDescent="0.25">
      <c r="A47339">
        <v>6113606</v>
      </c>
      <c r="B47339">
        <v>20578</v>
      </c>
      <c r="C47339">
        <v>2</v>
      </c>
      <c r="D47339">
        <v>314063</v>
      </c>
      <c r="E47339">
        <v>10689</v>
      </c>
      <c r="F47339" t="s">
        <v>14</v>
      </c>
      <c r="G47339" t="s">
        <v>1211</v>
      </c>
    </row>
    <row r="47340" spans="1:7" x14ac:dyDescent="0.25">
      <c r="A47340">
        <v>6395260</v>
      </c>
      <c r="B47340">
        <v>54996</v>
      </c>
      <c r="C47340">
        <v>2</v>
      </c>
      <c r="D47340">
        <v>286195</v>
      </c>
      <c r="E47340">
        <v>17935</v>
      </c>
      <c r="F47340" t="s">
        <v>755</v>
      </c>
      <c r="G47340" t="s">
        <v>1226</v>
      </c>
    </row>
    <row r="47341" spans="1:7" x14ac:dyDescent="0.25">
      <c r="A47341">
        <v>13462085</v>
      </c>
      <c r="B47341">
        <v>35463</v>
      </c>
      <c r="C47341">
        <v>2</v>
      </c>
      <c r="D47341">
        <v>286359</v>
      </c>
      <c r="E47341">
        <v>18174</v>
      </c>
      <c r="F47341" t="s">
        <v>142</v>
      </c>
      <c r="G47341" t="s">
        <v>1226</v>
      </c>
    </row>
    <row r="47342" spans="1:7" x14ac:dyDescent="0.25">
      <c r="A47342">
        <v>26577164</v>
      </c>
      <c r="B47342">
        <v>1835965</v>
      </c>
      <c r="C47342">
        <v>2</v>
      </c>
      <c r="D47342">
        <v>269805</v>
      </c>
      <c r="E47342">
        <v>23435</v>
      </c>
      <c r="F47342" t="s">
        <v>22</v>
      </c>
      <c r="G47342" t="s">
        <v>1221</v>
      </c>
    </row>
    <row r="47343" spans="1:7" x14ac:dyDescent="0.25">
      <c r="A47343">
        <v>8894033</v>
      </c>
      <c r="B47343">
        <v>677012</v>
      </c>
      <c r="C47343">
        <v>2</v>
      </c>
      <c r="D47343">
        <v>289683</v>
      </c>
      <c r="E47343">
        <v>5966</v>
      </c>
      <c r="F47343" t="s">
        <v>394</v>
      </c>
      <c r="G47343" t="s">
        <v>1198</v>
      </c>
    </row>
    <row r="47344" spans="1:7" x14ac:dyDescent="0.25">
      <c r="A47344">
        <v>7200984</v>
      </c>
      <c r="B47344">
        <v>936595</v>
      </c>
      <c r="C47344">
        <v>2</v>
      </c>
      <c r="D47344">
        <v>345436</v>
      </c>
      <c r="E47344">
        <v>90506</v>
      </c>
      <c r="F47344" t="s">
        <v>352</v>
      </c>
      <c r="G47344" t="s">
        <v>1195</v>
      </c>
    </row>
    <row r="47345" spans="1:7" x14ac:dyDescent="0.25">
      <c r="A47345">
        <v>6115846</v>
      </c>
      <c r="B47345">
        <v>41685</v>
      </c>
      <c r="C47345">
        <v>2</v>
      </c>
      <c r="D47345">
        <v>281230</v>
      </c>
      <c r="E47345">
        <v>12841</v>
      </c>
      <c r="F47345" t="s">
        <v>45</v>
      </c>
      <c r="G47345" t="s">
        <v>1200</v>
      </c>
    </row>
    <row r="47346" spans="1:7" x14ac:dyDescent="0.25">
      <c r="A47346">
        <v>6115998</v>
      </c>
      <c r="B47346">
        <v>41685</v>
      </c>
      <c r="C47346">
        <v>2</v>
      </c>
      <c r="D47346">
        <v>281230</v>
      </c>
      <c r="E47346">
        <v>12841</v>
      </c>
      <c r="F47346" t="s">
        <v>45</v>
      </c>
      <c r="G47346" t="s">
        <v>1200</v>
      </c>
    </row>
    <row r="47347" spans="1:7" x14ac:dyDescent="0.25">
      <c r="A47347">
        <v>26563148</v>
      </c>
      <c r="B47347">
        <v>1833749</v>
      </c>
      <c r="C47347">
        <v>2</v>
      </c>
      <c r="D47347">
        <v>291600</v>
      </c>
      <c r="E47347">
        <v>18460</v>
      </c>
      <c r="F47347" t="s">
        <v>448</v>
      </c>
      <c r="G47347" t="s">
        <v>1228</v>
      </c>
    </row>
    <row r="47348" spans="1:7" x14ac:dyDescent="0.25">
      <c r="A47348">
        <v>8517528</v>
      </c>
      <c r="B47348">
        <v>61208</v>
      </c>
      <c r="C47348">
        <v>2</v>
      </c>
      <c r="D47348">
        <v>273813</v>
      </c>
      <c r="E47348">
        <v>24414</v>
      </c>
      <c r="F47348" t="s">
        <v>838</v>
      </c>
      <c r="G47348" t="s">
        <v>1221</v>
      </c>
    </row>
    <row r="47349" spans="1:7" x14ac:dyDescent="0.25">
      <c r="A47349">
        <v>8113560</v>
      </c>
      <c r="B47349">
        <v>445791</v>
      </c>
      <c r="C47349">
        <v>2</v>
      </c>
      <c r="D47349">
        <v>315535</v>
      </c>
      <c r="E47349">
        <v>17194</v>
      </c>
      <c r="F47349" t="s">
        <v>61</v>
      </c>
      <c r="G47349" t="s">
        <v>1218</v>
      </c>
    </row>
    <row r="47350" spans="1:7" x14ac:dyDescent="0.25">
      <c r="A47350">
        <v>20682146</v>
      </c>
      <c r="B47350">
        <v>647464</v>
      </c>
      <c r="C47350">
        <v>1</v>
      </c>
      <c r="D47350">
        <v>665347</v>
      </c>
      <c r="E47350">
        <v>18936</v>
      </c>
      <c r="F47350" t="s">
        <v>6</v>
      </c>
      <c r="G47350" t="s">
        <v>1232</v>
      </c>
    </row>
    <row r="47351" spans="1:7" x14ac:dyDescent="0.25">
      <c r="A47351">
        <v>8294112</v>
      </c>
      <c r="B47351">
        <v>917893</v>
      </c>
      <c r="C47351">
        <v>2</v>
      </c>
      <c r="D47351">
        <v>439618</v>
      </c>
      <c r="E47351">
        <v>4314</v>
      </c>
      <c r="F47351" t="s">
        <v>101</v>
      </c>
      <c r="G47351" t="s">
        <v>1162</v>
      </c>
    </row>
    <row r="47352" spans="1:7" x14ac:dyDescent="0.25">
      <c r="A47352">
        <v>5331300</v>
      </c>
      <c r="B47352">
        <v>1084960</v>
      </c>
      <c r="C47352">
        <v>2</v>
      </c>
      <c r="D47352">
        <v>308055</v>
      </c>
      <c r="E47352">
        <v>10280</v>
      </c>
      <c r="F47352" t="s">
        <v>727</v>
      </c>
      <c r="G47352" t="s">
        <v>1187</v>
      </c>
    </row>
    <row r="47353" spans="1:7" x14ac:dyDescent="0.25">
      <c r="A47353">
        <v>7252767</v>
      </c>
      <c r="B47353">
        <v>157816</v>
      </c>
      <c r="C47353">
        <v>2</v>
      </c>
      <c r="D47353">
        <v>267801</v>
      </c>
      <c r="E47353">
        <v>15003</v>
      </c>
      <c r="F47353" t="s">
        <v>35</v>
      </c>
      <c r="G47353" t="s">
        <v>1205</v>
      </c>
    </row>
    <row r="47354" spans="1:7" x14ac:dyDescent="0.25">
      <c r="A47354">
        <v>9197029</v>
      </c>
      <c r="B47354">
        <v>929000</v>
      </c>
      <c r="C47354">
        <v>2</v>
      </c>
      <c r="D47354">
        <v>371924</v>
      </c>
      <c r="E47354">
        <v>14636</v>
      </c>
      <c r="F47354" t="s">
        <v>66</v>
      </c>
      <c r="G47354" t="s">
        <v>1204</v>
      </c>
    </row>
    <row r="47355" spans="1:7" x14ac:dyDescent="0.25">
      <c r="A47355">
        <v>6779905</v>
      </c>
      <c r="B47355">
        <v>117445</v>
      </c>
      <c r="C47355">
        <v>2</v>
      </c>
      <c r="D47355">
        <v>57310</v>
      </c>
      <c r="E47355">
        <v>10685</v>
      </c>
      <c r="F47355" t="s">
        <v>133</v>
      </c>
      <c r="G47355" t="s">
        <v>1188</v>
      </c>
    </row>
    <row r="47356" spans="1:7" x14ac:dyDescent="0.25">
      <c r="A47356">
        <v>15830084</v>
      </c>
      <c r="B47356">
        <v>934215</v>
      </c>
      <c r="C47356">
        <v>2</v>
      </c>
      <c r="D47356">
        <v>264171</v>
      </c>
      <c r="E47356">
        <v>1087</v>
      </c>
      <c r="F47356" t="s">
        <v>542</v>
      </c>
      <c r="G47356" t="s">
        <v>1184</v>
      </c>
    </row>
    <row r="47357" spans="1:7" x14ac:dyDescent="0.25">
      <c r="A47357">
        <v>7085304</v>
      </c>
      <c r="B47357">
        <v>406603</v>
      </c>
      <c r="C47357">
        <v>2</v>
      </c>
      <c r="D47357">
        <v>283741</v>
      </c>
      <c r="E47357">
        <v>9774</v>
      </c>
      <c r="F47357" t="s">
        <v>174</v>
      </c>
      <c r="G47357" t="s">
        <v>1210</v>
      </c>
    </row>
    <row r="47358" spans="1:7" x14ac:dyDescent="0.25">
      <c r="A47358">
        <v>8109595</v>
      </c>
      <c r="B47358">
        <v>226825</v>
      </c>
      <c r="C47358">
        <v>2</v>
      </c>
      <c r="D47358">
        <v>278159</v>
      </c>
      <c r="E47358">
        <v>6584</v>
      </c>
      <c r="F47358" t="s">
        <v>596</v>
      </c>
      <c r="G47358" t="s">
        <v>1170</v>
      </c>
    </row>
    <row r="47359" spans="1:7" x14ac:dyDescent="0.25">
      <c r="A47359">
        <v>10737714</v>
      </c>
      <c r="B47359">
        <v>411408</v>
      </c>
      <c r="C47359">
        <v>2</v>
      </c>
      <c r="D47359">
        <v>261580</v>
      </c>
      <c r="E47359">
        <v>1278</v>
      </c>
      <c r="F47359" t="s">
        <v>107</v>
      </c>
      <c r="G47359" t="s">
        <v>1184</v>
      </c>
    </row>
    <row r="47360" spans="1:7" x14ac:dyDescent="0.25">
      <c r="A47360">
        <v>11183856</v>
      </c>
      <c r="B47360">
        <v>959577</v>
      </c>
      <c r="C47360">
        <v>2</v>
      </c>
      <c r="D47360">
        <v>304251</v>
      </c>
      <c r="E47360">
        <v>10934</v>
      </c>
      <c r="F47360" t="s">
        <v>160</v>
      </c>
      <c r="G47360" t="s">
        <v>1176</v>
      </c>
    </row>
    <row r="47361" spans="1:7" x14ac:dyDescent="0.25">
      <c r="A47361">
        <v>8874434</v>
      </c>
      <c r="B47361">
        <v>58064</v>
      </c>
      <c r="C47361">
        <v>2</v>
      </c>
      <c r="D47361">
        <v>266351</v>
      </c>
      <c r="E47361">
        <v>15004</v>
      </c>
      <c r="F47361" t="s">
        <v>127</v>
      </c>
      <c r="G47361" t="s">
        <v>1205</v>
      </c>
    </row>
    <row r="47362" spans="1:7" x14ac:dyDescent="0.25">
      <c r="A47362">
        <v>26577187</v>
      </c>
      <c r="B47362">
        <v>1835965</v>
      </c>
      <c r="C47362">
        <v>2</v>
      </c>
      <c r="D47362">
        <v>269805</v>
      </c>
      <c r="E47362">
        <v>23435</v>
      </c>
      <c r="F47362" t="s">
        <v>22</v>
      </c>
      <c r="G47362" t="s">
        <v>1221</v>
      </c>
    </row>
    <row r="47363" spans="1:7" x14ac:dyDescent="0.25">
      <c r="A47363">
        <v>6235574</v>
      </c>
      <c r="B47363">
        <v>541595</v>
      </c>
      <c r="C47363">
        <v>2</v>
      </c>
      <c r="D47363">
        <v>169393</v>
      </c>
      <c r="E47363">
        <v>11479</v>
      </c>
      <c r="F47363" t="s">
        <v>37</v>
      </c>
      <c r="G47363" t="s">
        <v>1194</v>
      </c>
    </row>
    <row r="47364" spans="1:7" x14ac:dyDescent="0.25">
      <c r="A47364">
        <v>16926918</v>
      </c>
      <c r="B47364">
        <v>959510</v>
      </c>
      <c r="C47364">
        <v>2</v>
      </c>
      <c r="D47364">
        <v>265224</v>
      </c>
      <c r="E47364">
        <v>1178</v>
      </c>
      <c r="F47364" t="s">
        <v>388</v>
      </c>
      <c r="G47364" t="s">
        <v>1184</v>
      </c>
    </row>
    <row r="47365" spans="1:7" x14ac:dyDescent="0.25">
      <c r="A47365">
        <v>25986626</v>
      </c>
      <c r="B47365">
        <v>86665</v>
      </c>
      <c r="C47365">
        <v>2</v>
      </c>
      <c r="D47365">
        <v>282158</v>
      </c>
      <c r="E47365">
        <v>13748</v>
      </c>
      <c r="F47365" t="s">
        <v>201</v>
      </c>
      <c r="G47365" t="s">
        <v>1202</v>
      </c>
    </row>
    <row r="47366" spans="1:7" x14ac:dyDescent="0.25">
      <c r="A47366">
        <v>6113579</v>
      </c>
      <c r="B47366">
        <v>20578</v>
      </c>
      <c r="C47366">
        <v>2</v>
      </c>
      <c r="D47366">
        <v>314063</v>
      </c>
      <c r="E47366">
        <v>10689</v>
      </c>
      <c r="F47366" t="s">
        <v>14</v>
      </c>
      <c r="G47366" t="s">
        <v>1211</v>
      </c>
    </row>
    <row r="47367" spans="1:7" x14ac:dyDescent="0.25">
      <c r="A47367">
        <v>7199854</v>
      </c>
      <c r="B47367">
        <v>637764</v>
      </c>
      <c r="C47367">
        <v>2</v>
      </c>
      <c r="D47367">
        <v>290228</v>
      </c>
      <c r="E47367">
        <v>24999</v>
      </c>
      <c r="F47367" t="s">
        <v>367</v>
      </c>
      <c r="G47367" t="s">
        <v>1227</v>
      </c>
    </row>
    <row r="47368" spans="1:7" x14ac:dyDescent="0.25">
      <c r="A47368">
        <v>6176123</v>
      </c>
      <c r="B47368">
        <v>32587</v>
      </c>
      <c r="C47368">
        <v>2</v>
      </c>
      <c r="D47368">
        <v>272184</v>
      </c>
      <c r="E47368">
        <v>23896</v>
      </c>
      <c r="F47368" t="s">
        <v>216</v>
      </c>
      <c r="G47368" t="s">
        <v>1221</v>
      </c>
    </row>
    <row r="47369" spans="1:7" x14ac:dyDescent="0.25">
      <c r="A47369">
        <v>20825691</v>
      </c>
      <c r="B47369">
        <v>936595</v>
      </c>
      <c r="C47369">
        <v>2</v>
      </c>
      <c r="D47369">
        <v>345436</v>
      </c>
      <c r="E47369">
        <v>90506</v>
      </c>
      <c r="F47369" t="s">
        <v>352</v>
      </c>
      <c r="G47369" t="s">
        <v>1195</v>
      </c>
    </row>
    <row r="47370" spans="1:7" x14ac:dyDescent="0.25">
      <c r="A47370">
        <v>6802813</v>
      </c>
      <c r="B47370">
        <v>842235</v>
      </c>
      <c r="C47370">
        <v>2</v>
      </c>
      <c r="D47370">
        <v>306746</v>
      </c>
      <c r="E47370">
        <v>11901</v>
      </c>
      <c r="F47370" t="s">
        <v>147</v>
      </c>
      <c r="G47370" t="s">
        <v>1195</v>
      </c>
    </row>
    <row r="47371" spans="1:7" x14ac:dyDescent="0.25">
      <c r="A47371">
        <v>13425915</v>
      </c>
      <c r="B47371">
        <v>1159222</v>
      </c>
      <c r="C47371">
        <v>2</v>
      </c>
      <c r="D47371">
        <v>271340</v>
      </c>
      <c r="E47371">
        <v>23748</v>
      </c>
      <c r="F47371" t="s">
        <v>136</v>
      </c>
      <c r="G47371" t="s">
        <v>1221</v>
      </c>
    </row>
    <row r="47372" spans="1:7" x14ac:dyDescent="0.25">
      <c r="A47372">
        <v>6608330</v>
      </c>
      <c r="B47372">
        <v>305800</v>
      </c>
      <c r="C47372">
        <v>2</v>
      </c>
      <c r="D47372">
        <v>284455</v>
      </c>
      <c r="E47372">
        <v>16664</v>
      </c>
      <c r="F47372" t="s">
        <v>135</v>
      </c>
      <c r="G47372" t="s">
        <v>1212</v>
      </c>
    </row>
    <row r="47373" spans="1:7" x14ac:dyDescent="0.25">
      <c r="A47373">
        <v>6793787</v>
      </c>
      <c r="B47373">
        <v>519991</v>
      </c>
      <c r="C47373">
        <v>2</v>
      </c>
      <c r="D47373">
        <v>267801</v>
      </c>
      <c r="E47373">
        <v>15003</v>
      </c>
      <c r="F47373" t="s">
        <v>35</v>
      </c>
      <c r="G47373" t="s">
        <v>1205</v>
      </c>
    </row>
    <row r="47374" spans="1:7" x14ac:dyDescent="0.25">
      <c r="A47374">
        <v>7367374</v>
      </c>
      <c r="B47374">
        <v>31926</v>
      </c>
      <c r="C47374">
        <v>2</v>
      </c>
      <c r="D47374">
        <v>272188</v>
      </c>
      <c r="E47374">
        <v>23896</v>
      </c>
      <c r="F47374" t="s">
        <v>216</v>
      </c>
      <c r="G47374" t="s">
        <v>1221</v>
      </c>
    </row>
    <row r="47375" spans="1:7" x14ac:dyDescent="0.25">
      <c r="A47375">
        <v>6107566</v>
      </c>
      <c r="B47375">
        <v>80111</v>
      </c>
      <c r="C47375">
        <v>2</v>
      </c>
      <c r="D47375">
        <v>274453</v>
      </c>
      <c r="E47375">
        <v>8463</v>
      </c>
      <c r="F47375" t="s">
        <v>563</v>
      </c>
      <c r="G47375" t="s">
        <v>1181</v>
      </c>
    </row>
    <row r="47376" spans="1:7" x14ac:dyDescent="0.25">
      <c r="A47376">
        <v>10553832</v>
      </c>
      <c r="B47376">
        <v>1037833</v>
      </c>
      <c r="C47376">
        <v>2</v>
      </c>
      <c r="D47376">
        <v>73701</v>
      </c>
      <c r="E47376">
        <v>3401</v>
      </c>
      <c r="F47376" t="s">
        <v>560</v>
      </c>
      <c r="G47376" t="s">
        <v>1158</v>
      </c>
    </row>
    <row r="47377" spans="1:7" x14ac:dyDescent="0.25">
      <c r="A47377">
        <v>7333581</v>
      </c>
      <c r="B47377">
        <v>132014</v>
      </c>
      <c r="C47377">
        <v>2</v>
      </c>
      <c r="D47377">
        <v>165519</v>
      </c>
      <c r="E47377">
        <v>11479</v>
      </c>
      <c r="F47377" t="s">
        <v>37</v>
      </c>
      <c r="G47377" t="s">
        <v>1194</v>
      </c>
    </row>
    <row r="47378" spans="1:7" x14ac:dyDescent="0.25">
      <c r="A47378">
        <v>6257568</v>
      </c>
      <c r="B47378">
        <v>345937</v>
      </c>
      <c r="C47378">
        <v>2</v>
      </c>
      <c r="D47378">
        <v>317646</v>
      </c>
      <c r="E47378">
        <v>8682</v>
      </c>
      <c r="F47378" t="s">
        <v>513</v>
      </c>
      <c r="G47378" t="s">
        <v>1181</v>
      </c>
    </row>
    <row r="47379" spans="1:7" x14ac:dyDescent="0.25">
      <c r="A47379">
        <v>8425842</v>
      </c>
      <c r="B47379">
        <v>245267</v>
      </c>
      <c r="C47379">
        <v>2</v>
      </c>
      <c r="D47379">
        <v>289405</v>
      </c>
      <c r="E47379">
        <v>24997</v>
      </c>
      <c r="F47379" t="s">
        <v>250</v>
      </c>
      <c r="G47379" t="s">
        <v>1227</v>
      </c>
    </row>
    <row r="47380" spans="1:7" x14ac:dyDescent="0.25">
      <c r="A47380">
        <v>6110278</v>
      </c>
      <c r="B47380">
        <v>157601</v>
      </c>
      <c r="C47380">
        <v>1</v>
      </c>
      <c r="D47380">
        <v>555741</v>
      </c>
      <c r="E47380">
        <v>3864</v>
      </c>
      <c r="F47380" t="s">
        <v>863</v>
      </c>
      <c r="G47380" t="s">
        <v>1161</v>
      </c>
    </row>
    <row r="47381" spans="1:7" x14ac:dyDescent="0.25">
      <c r="A47381">
        <v>22106969</v>
      </c>
      <c r="B47381">
        <v>117764</v>
      </c>
      <c r="C47381">
        <v>2</v>
      </c>
      <c r="D47381">
        <v>60991</v>
      </c>
      <c r="E47381">
        <v>5897</v>
      </c>
      <c r="F47381" t="s">
        <v>77</v>
      </c>
      <c r="G47381" t="s">
        <v>1167</v>
      </c>
    </row>
    <row r="47382" spans="1:7" x14ac:dyDescent="0.25">
      <c r="A47382">
        <v>16587007</v>
      </c>
      <c r="B47382">
        <v>649226</v>
      </c>
      <c r="C47382">
        <v>2</v>
      </c>
      <c r="D47382">
        <v>265224</v>
      </c>
      <c r="E47382">
        <v>1178</v>
      </c>
      <c r="F47382" t="s">
        <v>388</v>
      </c>
      <c r="G47382" t="s">
        <v>1184</v>
      </c>
    </row>
    <row r="47383" spans="1:7" x14ac:dyDescent="0.25">
      <c r="A47383">
        <v>14152534</v>
      </c>
      <c r="B47383">
        <v>1109065</v>
      </c>
      <c r="C47383">
        <v>2</v>
      </c>
      <c r="D47383">
        <v>433829</v>
      </c>
      <c r="E47383">
        <v>10934</v>
      </c>
      <c r="F47383" t="s">
        <v>160</v>
      </c>
      <c r="G47383" t="s">
        <v>1176</v>
      </c>
    </row>
    <row r="47384" spans="1:7" x14ac:dyDescent="0.25">
      <c r="A47384">
        <v>16805251</v>
      </c>
      <c r="B47384">
        <v>55988</v>
      </c>
      <c r="C47384">
        <v>2</v>
      </c>
      <c r="D47384">
        <v>271725</v>
      </c>
      <c r="E47384">
        <v>24463</v>
      </c>
      <c r="F47384" t="s">
        <v>139</v>
      </c>
      <c r="G47384" t="s">
        <v>1221</v>
      </c>
    </row>
    <row r="47385" spans="1:7" x14ac:dyDescent="0.25">
      <c r="A47385">
        <v>6404993</v>
      </c>
      <c r="B47385">
        <v>21161</v>
      </c>
      <c r="C47385">
        <v>2</v>
      </c>
      <c r="D47385">
        <v>7695</v>
      </c>
      <c r="E47385">
        <v>18301</v>
      </c>
      <c r="F47385" t="s">
        <v>215</v>
      </c>
      <c r="G47385" t="s">
        <v>1231</v>
      </c>
    </row>
    <row r="47386" spans="1:7" x14ac:dyDescent="0.25">
      <c r="A47386">
        <v>16926394</v>
      </c>
      <c r="B47386">
        <v>959510</v>
      </c>
      <c r="C47386">
        <v>2</v>
      </c>
      <c r="D47386">
        <v>265224</v>
      </c>
      <c r="E47386">
        <v>1178</v>
      </c>
      <c r="F47386" t="s">
        <v>388</v>
      </c>
      <c r="G47386" t="s">
        <v>1184</v>
      </c>
    </row>
    <row r="47387" spans="1:7" x14ac:dyDescent="0.25">
      <c r="A47387">
        <v>9511309</v>
      </c>
      <c r="B47387">
        <v>28986</v>
      </c>
      <c r="C47387">
        <v>2</v>
      </c>
      <c r="D47387">
        <v>272717</v>
      </c>
      <c r="E47387">
        <v>24045</v>
      </c>
      <c r="F47387" t="s">
        <v>72</v>
      </c>
      <c r="G47387" t="s">
        <v>1221</v>
      </c>
    </row>
    <row r="47388" spans="1:7" x14ac:dyDescent="0.25">
      <c r="A47388">
        <v>6058487</v>
      </c>
      <c r="B47388">
        <v>39342</v>
      </c>
      <c r="C47388">
        <v>2</v>
      </c>
      <c r="D47388">
        <v>298242</v>
      </c>
      <c r="E47388">
        <v>8881</v>
      </c>
      <c r="F47388" t="s">
        <v>369</v>
      </c>
      <c r="G47388" t="s">
        <v>1181</v>
      </c>
    </row>
    <row r="47389" spans="1:7" x14ac:dyDescent="0.25">
      <c r="A47389">
        <v>9132635</v>
      </c>
      <c r="B47389">
        <v>28691</v>
      </c>
      <c r="C47389">
        <v>2</v>
      </c>
      <c r="D47389">
        <v>272717</v>
      </c>
      <c r="E47389">
        <v>24045</v>
      </c>
      <c r="F47389" t="s">
        <v>72</v>
      </c>
      <c r="G47389" t="s">
        <v>1221</v>
      </c>
    </row>
    <row r="47390" spans="1:7" x14ac:dyDescent="0.25">
      <c r="A47390">
        <v>6269115</v>
      </c>
      <c r="B47390">
        <v>635897</v>
      </c>
      <c r="C47390">
        <v>2</v>
      </c>
      <c r="D47390">
        <v>197702</v>
      </c>
      <c r="E47390">
        <v>14261</v>
      </c>
      <c r="F47390" t="s">
        <v>571</v>
      </c>
      <c r="G47390" t="s">
        <v>1203</v>
      </c>
    </row>
    <row r="47391" spans="1:7" x14ac:dyDescent="0.25">
      <c r="A47391">
        <v>9104714</v>
      </c>
      <c r="B47391">
        <v>929000</v>
      </c>
      <c r="C47391">
        <v>2</v>
      </c>
      <c r="D47391">
        <v>371924</v>
      </c>
      <c r="E47391">
        <v>14636</v>
      </c>
      <c r="F47391" t="s">
        <v>66</v>
      </c>
      <c r="G47391" t="s">
        <v>1204</v>
      </c>
    </row>
    <row r="47392" spans="1:7" x14ac:dyDescent="0.25">
      <c r="A47392">
        <v>6223212</v>
      </c>
      <c r="B47392">
        <v>38117</v>
      </c>
      <c r="C47392">
        <v>2</v>
      </c>
      <c r="D47392">
        <v>286126</v>
      </c>
      <c r="E47392">
        <v>18067</v>
      </c>
      <c r="F47392" t="s">
        <v>462</v>
      </c>
      <c r="G47392" t="s">
        <v>1226</v>
      </c>
    </row>
    <row r="47393" spans="1:7" x14ac:dyDescent="0.25">
      <c r="A47393">
        <v>6269253</v>
      </c>
      <c r="B47393">
        <v>635897</v>
      </c>
      <c r="C47393">
        <v>2</v>
      </c>
      <c r="D47393">
        <v>197702</v>
      </c>
      <c r="E47393">
        <v>14261</v>
      </c>
      <c r="F47393" t="s">
        <v>571</v>
      </c>
      <c r="G47393" t="s">
        <v>1203</v>
      </c>
    </row>
    <row r="47394" spans="1:7" x14ac:dyDescent="0.25">
      <c r="A47394">
        <v>10034240</v>
      </c>
      <c r="B47394">
        <v>1024027</v>
      </c>
      <c r="C47394">
        <v>2</v>
      </c>
      <c r="D47394">
        <v>378933</v>
      </c>
      <c r="E47394">
        <v>20477</v>
      </c>
      <c r="F47394" t="s">
        <v>60</v>
      </c>
      <c r="G47394" t="s">
        <v>1160</v>
      </c>
    </row>
    <row r="47395" spans="1:7" x14ac:dyDescent="0.25">
      <c r="A47395">
        <v>18262386</v>
      </c>
      <c r="B47395">
        <v>1443563</v>
      </c>
      <c r="C47395">
        <v>2</v>
      </c>
      <c r="D47395">
        <v>330622</v>
      </c>
      <c r="E47395">
        <v>21646</v>
      </c>
      <c r="F47395" t="s">
        <v>345</v>
      </c>
      <c r="G47395" t="s">
        <v>1168</v>
      </c>
    </row>
    <row r="47396" spans="1:7" x14ac:dyDescent="0.25">
      <c r="A47396">
        <v>18257636</v>
      </c>
      <c r="B47396">
        <v>1443563</v>
      </c>
      <c r="C47396">
        <v>2</v>
      </c>
      <c r="D47396">
        <v>330622</v>
      </c>
      <c r="E47396">
        <v>21646</v>
      </c>
      <c r="F47396" t="s">
        <v>345</v>
      </c>
      <c r="G47396" t="s">
        <v>1168</v>
      </c>
    </row>
    <row r="47397" spans="1:7" x14ac:dyDescent="0.25">
      <c r="A47397">
        <v>6257483</v>
      </c>
      <c r="B47397">
        <v>345937</v>
      </c>
      <c r="C47397">
        <v>2</v>
      </c>
      <c r="D47397">
        <v>317646</v>
      </c>
      <c r="E47397">
        <v>8682</v>
      </c>
      <c r="F47397" t="s">
        <v>513</v>
      </c>
      <c r="G47397" t="s">
        <v>1181</v>
      </c>
    </row>
    <row r="47398" spans="1:7" x14ac:dyDescent="0.25">
      <c r="A47398">
        <v>10320537</v>
      </c>
      <c r="B47398">
        <v>1030946</v>
      </c>
      <c r="C47398">
        <v>2</v>
      </c>
      <c r="D47398">
        <v>28817</v>
      </c>
      <c r="E47398">
        <v>338398</v>
      </c>
      <c r="F47398" t="s">
        <v>712</v>
      </c>
      <c r="G47398" t="s">
        <v>1174</v>
      </c>
    </row>
    <row r="47399" spans="1:7" x14ac:dyDescent="0.25">
      <c r="A47399">
        <v>13968686</v>
      </c>
      <c r="B47399">
        <v>411408</v>
      </c>
      <c r="C47399">
        <v>2</v>
      </c>
      <c r="D47399">
        <v>261580</v>
      </c>
      <c r="E47399">
        <v>1278</v>
      </c>
      <c r="F47399" t="s">
        <v>107</v>
      </c>
      <c r="G47399" t="s">
        <v>1184</v>
      </c>
    </row>
    <row r="47400" spans="1:7" x14ac:dyDescent="0.25">
      <c r="A47400">
        <v>6243385</v>
      </c>
      <c r="B47400">
        <v>367297</v>
      </c>
      <c r="C47400">
        <v>2</v>
      </c>
      <c r="D47400">
        <v>410095</v>
      </c>
      <c r="E47400">
        <v>12301</v>
      </c>
      <c r="F47400" t="s">
        <v>81</v>
      </c>
      <c r="G47400" t="s">
        <v>1199</v>
      </c>
    </row>
    <row r="47401" spans="1:7" x14ac:dyDescent="0.25">
      <c r="A47401">
        <v>6141023</v>
      </c>
      <c r="B47401">
        <v>394380</v>
      </c>
      <c r="C47401">
        <v>1</v>
      </c>
      <c r="D47401">
        <v>190676</v>
      </c>
      <c r="E47401">
        <v>17281</v>
      </c>
      <c r="F47401" t="s">
        <v>522</v>
      </c>
      <c r="G47401" t="s">
        <v>1220</v>
      </c>
    </row>
    <row r="47402" spans="1:7" x14ac:dyDescent="0.25">
      <c r="A47402">
        <v>8644662</v>
      </c>
      <c r="B47402">
        <v>936450</v>
      </c>
      <c r="C47402">
        <v>2</v>
      </c>
      <c r="D47402">
        <v>278427</v>
      </c>
      <c r="E47402">
        <v>8079</v>
      </c>
      <c r="F47402" t="s">
        <v>610</v>
      </c>
      <c r="G47402" t="s">
        <v>1176</v>
      </c>
    </row>
    <row r="47403" spans="1:7" x14ac:dyDescent="0.25">
      <c r="A47403">
        <v>14691241</v>
      </c>
      <c r="B47403">
        <v>74539</v>
      </c>
      <c r="C47403">
        <v>2</v>
      </c>
      <c r="D47403">
        <v>294010</v>
      </c>
      <c r="E47403">
        <v>20661</v>
      </c>
      <c r="F47403" t="s">
        <v>25</v>
      </c>
      <c r="G47403" t="s">
        <v>1160</v>
      </c>
    </row>
    <row r="47404" spans="1:7" x14ac:dyDescent="0.25">
      <c r="A47404">
        <v>10012309</v>
      </c>
      <c r="B47404">
        <v>703069</v>
      </c>
      <c r="C47404">
        <v>2</v>
      </c>
      <c r="D47404">
        <v>292715</v>
      </c>
      <c r="E47404">
        <v>19630</v>
      </c>
      <c r="F47404" t="s">
        <v>178</v>
      </c>
      <c r="G47404" t="s">
        <v>1236</v>
      </c>
    </row>
    <row r="47405" spans="1:7" x14ac:dyDescent="0.25">
      <c r="A47405">
        <v>6177578</v>
      </c>
      <c r="B47405">
        <v>178932</v>
      </c>
      <c r="C47405">
        <v>2</v>
      </c>
      <c r="D47405">
        <v>55158</v>
      </c>
      <c r="E47405">
        <v>11672</v>
      </c>
      <c r="F47405" t="s">
        <v>122</v>
      </c>
      <c r="G47405" t="s">
        <v>1195</v>
      </c>
    </row>
    <row r="47406" spans="1:7" x14ac:dyDescent="0.25">
      <c r="A47406">
        <v>7114616</v>
      </c>
      <c r="B47406">
        <v>388145</v>
      </c>
      <c r="C47406">
        <v>2</v>
      </c>
      <c r="D47406">
        <v>276304</v>
      </c>
      <c r="E47406">
        <v>4311</v>
      </c>
      <c r="F47406" t="s">
        <v>67</v>
      </c>
      <c r="G47406" t="s">
        <v>1162</v>
      </c>
    </row>
    <row r="47407" spans="1:7" x14ac:dyDescent="0.25">
      <c r="A47407">
        <v>20274475</v>
      </c>
      <c r="B47407">
        <v>112498</v>
      </c>
      <c r="C47407">
        <v>2</v>
      </c>
      <c r="D47407">
        <v>4977</v>
      </c>
      <c r="E47407">
        <v>11479</v>
      </c>
      <c r="F47407" t="s">
        <v>37</v>
      </c>
      <c r="G47407" t="s">
        <v>1194</v>
      </c>
    </row>
    <row r="47408" spans="1:7" x14ac:dyDescent="0.25">
      <c r="A47408">
        <v>8042010</v>
      </c>
      <c r="B47408">
        <v>903779</v>
      </c>
      <c r="C47408">
        <v>2</v>
      </c>
      <c r="D47408">
        <v>330622</v>
      </c>
      <c r="E47408">
        <v>21646</v>
      </c>
      <c r="F47408" t="s">
        <v>345</v>
      </c>
      <c r="G47408" t="s">
        <v>1168</v>
      </c>
    </row>
    <row r="47409" spans="1:7" x14ac:dyDescent="0.25">
      <c r="A47409">
        <v>4152757</v>
      </c>
      <c r="B47409">
        <v>106798</v>
      </c>
      <c r="C47409">
        <v>2</v>
      </c>
      <c r="D47409">
        <v>290996</v>
      </c>
      <c r="E47409">
        <v>18398</v>
      </c>
      <c r="F47409" t="s">
        <v>73</v>
      </c>
      <c r="G47409" t="s">
        <v>1228</v>
      </c>
    </row>
    <row r="47410" spans="1:7" x14ac:dyDescent="0.25">
      <c r="A47410">
        <v>23781198</v>
      </c>
      <c r="B47410">
        <v>396909</v>
      </c>
      <c r="C47410">
        <v>2</v>
      </c>
      <c r="D47410">
        <v>8331</v>
      </c>
      <c r="E47410">
        <v>81333</v>
      </c>
      <c r="F47410" t="s">
        <v>355</v>
      </c>
      <c r="G47410" t="s">
        <v>1219</v>
      </c>
    </row>
    <row r="47411" spans="1:7" x14ac:dyDescent="0.25">
      <c r="A47411">
        <v>26672446</v>
      </c>
      <c r="B47411">
        <v>136965</v>
      </c>
      <c r="C47411">
        <v>2</v>
      </c>
      <c r="D47411">
        <v>291870</v>
      </c>
      <c r="E47411">
        <v>6089</v>
      </c>
      <c r="F47411" t="s">
        <v>460</v>
      </c>
      <c r="G47411" t="s">
        <v>1159</v>
      </c>
    </row>
    <row r="47412" spans="1:7" x14ac:dyDescent="0.25">
      <c r="A47412">
        <v>7652871</v>
      </c>
      <c r="B47412">
        <v>304352</v>
      </c>
      <c r="C47412">
        <v>2</v>
      </c>
      <c r="D47412">
        <v>77427</v>
      </c>
      <c r="E47412">
        <v>5897</v>
      </c>
      <c r="F47412" t="s">
        <v>77</v>
      </c>
      <c r="G47412" t="s">
        <v>1167</v>
      </c>
    </row>
    <row r="47413" spans="1:7" x14ac:dyDescent="0.25">
      <c r="A47413">
        <v>9132632</v>
      </c>
      <c r="B47413">
        <v>28691</v>
      </c>
      <c r="C47413">
        <v>2</v>
      </c>
      <c r="D47413">
        <v>272717</v>
      </c>
      <c r="E47413">
        <v>24045</v>
      </c>
      <c r="F47413" t="s">
        <v>72</v>
      </c>
      <c r="G47413" t="s">
        <v>1221</v>
      </c>
    </row>
    <row r="47414" spans="1:7" x14ac:dyDescent="0.25">
      <c r="A47414">
        <v>10012224</v>
      </c>
      <c r="B47414">
        <v>703069</v>
      </c>
      <c r="C47414">
        <v>2</v>
      </c>
      <c r="D47414">
        <v>292715</v>
      </c>
      <c r="E47414">
        <v>19630</v>
      </c>
      <c r="F47414" t="s">
        <v>178</v>
      </c>
      <c r="G47414" t="s">
        <v>1236</v>
      </c>
    </row>
    <row r="47415" spans="1:7" x14ac:dyDescent="0.25">
      <c r="A47415">
        <v>7439144</v>
      </c>
      <c r="B47415">
        <v>614198</v>
      </c>
      <c r="C47415">
        <v>2</v>
      </c>
      <c r="D47415">
        <v>296508</v>
      </c>
      <c r="E47415">
        <v>15827</v>
      </c>
      <c r="F47415" t="s">
        <v>267</v>
      </c>
      <c r="G47415" t="s">
        <v>1208</v>
      </c>
    </row>
    <row r="47416" spans="1:7" x14ac:dyDescent="0.25">
      <c r="A47416">
        <v>6239321</v>
      </c>
      <c r="B47416">
        <v>35038</v>
      </c>
      <c r="C47416">
        <v>2</v>
      </c>
      <c r="D47416">
        <v>52751</v>
      </c>
      <c r="E47416">
        <v>23726</v>
      </c>
      <c r="F47416" t="s">
        <v>170</v>
      </c>
      <c r="G47416" t="s">
        <v>1221</v>
      </c>
    </row>
    <row r="47417" spans="1:7" x14ac:dyDescent="0.25">
      <c r="A47417">
        <v>23680742</v>
      </c>
      <c r="B47417">
        <v>842235</v>
      </c>
      <c r="C47417">
        <v>2</v>
      </c>
      <c r="D47417">
        <v>306746</v>
      </c>
      <c r="E47417">
        <v>11901</v>
      </c>
      <c r="F47417" t="s">
        <v>147</v>
      </c>
      <c r="G47417" t="s">
        <v>1195</v>
      </c>
    </row>
    <row r="47418" spans="1:7" x14ac:dyDescent="0.25">
      <c r="A47418">
        <v>8894058</v>
      </c>
      <c r="B47418">
        <v>677012</v>
      </c>
      <c r="C47418">
        <v>2</v>
      </c>
      <c r="D47418">
        <v>289683</v>
      </c>
      <c r="E47418">
        <v>5966</v>
      </c>
      <c r="F47418" t="s">
        <v>394</v>
      </c>
      <c r="G47418" t="s">
        <v>1198</v>
      </c>
    </row>
    <row r="47419" spans="1:7" x14ac:dyDescent="0.25">
      <c r="A47419">
        <v>26625207</v>
      </c>
      <c r="B47419">
        <v>1837092</v>
      </c>
      <c r="C47419">
        <v>2</v>
      </c>
      <c r="D47419">
        <v>286439</v>
      </c>
      <c r="E47419">
        <v>18171</v>
      </c>
      <c r="F47419" t="s">
        <v>79</v>
      </c>
      <c r="G47419" t="s">
        <v>1226</v>
      </c>
    </row>
    <row r="47420" spans="1:7" x14ac:dyDescent="0.25">
      <c r="A47420">
        <v>26577067</v>
      </c>
      <c r="B47420">
        <v>1835965</v>
      </c>
      <c r="C47420">
        <v>2</v>
      </c>
      <c r="D47420">
        <v>269805</v>
      </c>
      <c r="E47420">
        <v>23435</v>
      </c>
      <c r="F47420" t="s">
        <v>22</v>
      </c>
      <c r="G47420" t="s">
        <v>1221</v>
      </c>
    </row>
    <row r="47421" spans="1:7" x14ac:dyDescent="0.25">
      <c r="A47421">
        <v>10394927</v>
      </c>
      <c r="B47421">
        <v>695732</v>
      </c>
      <c r="C47421">
        <v>2</v>
      </c>
      <c r="D47421">
        <v>279789</v>
      </c>
      <c r="E47421">
        <v>10956</v>
      </c>
      <c r="F47421" t="s">
        <v>233</v>
      </c>
      <c r="G47421" t="s">
        <v>1189</v>
      </c>
    </row>
    <row r="47422" spans="1:7" x14ac:dyDescent="0.25">
      <c r="A47422">
        <v>18352988</v>
      </c>
      <c r="B47422">
        <v>89080</v>
      </c>
      <c r="C47422">
        <v>2</v>
      </c>
      <c r="D47422">
        <v>294060</v>
      </c>
      <c r="E47422">
        <v>20661</v>
      </c>
      <c r="F47422" t="s">
        <v>25</v>
      </c>
      <c r="G47422" t="s">
        <v>1160</v>
      </c>
    </row>
    <row r="47423" spans="1:7" x14ac:dyDescent="0.25">
      <c r="A47423">
        <v>11622046</v>
      </c>
      <c r="B47423">
        <v>232553</v>
      </c>
      <c r="C47423">
        <v>2</v>
      </c>
      <c r="D47423">
        <v>58090</v>
      </c>
      <c r="E47423">
        <v>15833</v>
      </c>
      <c r="F47423" t="s">
        <v>570</v>
      </c>
      <c r="G47423" t="s">
        <v>1208</v>
      </c>
    </row>
    <row r="47424" spans="1:7" x14ac:dyDescent="0.25">
      <c r="A47424">
        <v>10686040</v>
      </c>
      <c r="B47424">
        <v>649226</v>
      </c>
      <c r="C47424">
        <v>2</v>
      </c>
      <c r="D47424">
        <v>265224</v>
      </c>
      <c r="E47424">
        <v>1178</v>
      </c>
      <c r="F47424" t="s">
        <v>388</v>
      </c>
      <c r="G47424" t="s">
        <v>1184</v>
      </c>
    </row>
    <row r="47425" spans="1:7" x14ac:dyDescent="0.25">
      <c r="A47425">
        <v>16586056</v>
      </c>
      <c r="B47425">
        <v>649226</v>
      </c>
      <c r="C47425">
        <v>2</v>
      </c>
      <c r="D47425">
        <v>265224</v>
      </c>
      <c r="E47425">
        <v>1178</v>
      </c>
      <c r="F47425" t="s">
        <v>388</v>
      </c>
      <c r="G47425" t="s">
        <v>1184</v>
      </c>
    </row>
    <row r="47426" spans="1:7" x14ac:dyDescent="0.25">
      <c r="A47426">
        <v>6719727</v>
      </c>
      <c r="B47426">
        <v>591815</v>
      </c>
      <c r="C47426">
        <v>2</v>
      </c>
      <c r="D47426">
        <v>262275</v>
      </c>
      <c r="E47426">
        <v>867</v>
      </c>
      <c r="F47426" t="s">
        <v>143</v>
      </c>
      <c r="G47426" t="s">
        <v>1184</v>
      </c>
    </row>
    <row r="47427" spans="1:7" x14ac:dyDescent="0.25">
      <c r="A47427">
        <v>8041800</v>
      </c>
      <c r="B47427">
        <v>903779</v>
      </c>
      <c r="C47427">
        <v>2</v>
      </c>
      <c r="D47427">
        <v>330622</v>
      </c>
      <c r="E47427">
        <v>21646</v>
      </c>
      <c r="F47427" t="s">
        <v>345</v>
      </c>
      <c r="G47427" t="s">
        <v>1168</v>
      </c>
    </row>
    <row r="47428" spans="1:7" x14ac:dyDescent="0.25">
      <c r="A47428">
        <v>8294198</v>
      </c>
      <c r="B47428">
        <v>917893</v>
      </c>
      <c r="C47428">
        <v>2</v>
      </c>
      <c r="D47428">
        <v>439618</v>
      </c>
      <c r="E47428">
        <v>4314</v>
      </c>
      <c r="F47428" t="s">
        <v>101</v>
      </c>
      <c r="G47428" t="s">
        <v>1162</v>
      </c>
    </row>
    <row r="47429" spans="1:7" x14ac:dyDescent="0.25">
      <c r="A47429">
        <v>10174466</v>
      </c>
      <c r="B47429">
        <v>200142</v>
      </c>
      <c r="C47429">
        <v>1</v>
      </c>
      <c r="D47429">
        <v>4412</v>
      </c>
      <c r="E47429">
        <v>11479</v>
      </c>
      <c r="F47429" t="s">
        <v>37</v>
      </c>
      <c r="G47429" t="s">
        <v>1194</v>
      </c>
    </row>
    <row r="47430" spans="1:7" x14ac:dyDescent="0.25">
      <c r="A47430">
        <v>20922306</v>
      </c>
      <c r="B47430">
        <v>255475</v>
      </c>
      <c r="C47430">
        <v>2</v>
      </c>
      <c r="D47430">
        <v>265294</v>
      </c>
      <c r="E47430">
        <v>1206</v>
      </c>
      <c r="F47430" t="s">
        <v>10</v>
      </c>
      <c r="G47430" t="s">
        <v>1184</v>
      </c>
    </row>
    <row r="47431" spans="1:7" x14ac:dyDescent="0.25">
      <c r="A47431">
        <v>10553754</v>
      </c>
      <c r="B47431">
        <v>1037833</v>
      </c>
      <c r="C47431">
        <v>2</v>
      </c>
      <c r="D47431">
        <v>73701</v>
      </c>
      <c r="E47431">
        <v>3401</v>
      </c>
      <c r="F47431" t="s">
        <v>560</v>
      </c>
      <c r="G47431" t="s">
        <v>1158</v>
      </c>
    </row>
    <row r="47432" spans="1:7" x14ac:dyDescent="0.25">
      <c r="A47432">
        <v>7540967</v>
      </c>
      <c r="B47432">
        <v>587269</v>
      </c>
      <c r="C47432">
        <v>2</v>
      </c>
      <c r="D47432">
        <v>339539</v>
      </c>
      <c r="E47432">
        <v>10684</v>
      </c>
      <c r="F47432" t="s">
        <v>28</v>
      </c>
      <c r="G47432" t="s">
        <v>1188</v>
      </c>
    </row>
    <row r="47433" spans="1:7" x14ac:dyDescent="0.25">
      <c r="A47433">
        <v>9468431</v>
      </c>
      <c r="B47433">
        <v>232553</v>
      </c>
      <c r="C47433">
        <v>2</v>
      </c>
      <c r="D47433">
        <v>58090</v>
      </c>
      <c r="E47433">
        <v>15833</v>
      </c>
      <c r="F47433" t="s">
        <v>570</v>
      </c>
      <c r="G47433" t="s">
        <v>1208</v>
      </c>
    </row>
    <row r="47434" spans="1:7" x14ac:dyDescent="0.25">
      <c r="A47434">
        <v>6316030</v>
      </c>
      <c r="B47434">
        <v>688132</v>
      </c>
      <c r="C47434">
        <v>2</v>
      </c>
      <c r="D47434">
        <v>281403</v>
      </c>
      <c r="E47434">
        <v>12686</v>
      </c>
      <c r="F47434" t="s">
        <v>228</v>
      </c>
      <c r="G47434" t="s">
        <v>1200</v>
      </c>
    </row>
    <row r="47435" spans="1:7" x14ac:dyDescent="0.25">
      <c r="A47435">
        <v>6222942</v>
      </c>
      <c r="B47435">
        <v>117949</v>
      </c>
      <c r="C47435">
        <v>2</v>
      </c>
      <c r="D47435">
        <v>324182</v>
      </c>
      <c r="E47435">
        <v>22590</v>
      </c>
      <c r="F47435" t="s">
        <v>274</v>
      </c>
      <c r="G47435" t="s">
        <v>1182</v>
      </c>
    </row>
    <row r="47436" spans="1:7" x14ac:dyDescent="0.25">
      <c r="A47436">
        <v>21106502</v>
      </c>
      <c r="B47436">
        <v>1093819</v>
      </c>
      <c r="C47436">
        <v>1</v>
      </c>
      <c r="D47436">
        <v>271994</v>
      </c>
      <c r="E47436">
        <v>23851</v>
      </c>
      <c r="F47436" t="s">
        <v>325</v>
      </c>
      <c r="G47436" t="s">
        <v>1221</v>
      </c>
    </row>
    <row r="47437" spans="1:7" x14ac:dyDescent="0.25">
      <c r="A47437">
        <v>7333585</v>
      </c>
      <c r="B47437">
        <v>132014</v>
      </c>
      <c r="C47437">
        <v>1</v>
      </c>
      <c r="D47437">
        <v>165519</v>
      </c>
      <c r="E47437">
        <v>11479</v>
      </c>
      <c r="F47437" t="s">
        <v>37</v>
      </c>
      <c r="G47437" t="s">
        <v>1194</v>
      </c>
    </row>
    <row r="47438" spans="1:7" x14ac:dyDescent="0.25">
      <c r="A47438">
        <v>10012288</v>
      </c>
      <c r="B47438">
        <v>703069</v>
      </c>
      <c r="C47438">
        <v>2</v>
      </c>
      <c r="D47438">
        <v>292715</v>
      </c>
      <c r="E47438">
        <v>19630</v>
      </c>
      <c r="F47438" t="s">
        <v>178</v>
      </c>
      <c r="G47438" t="s">
        <v>1236</v>
      </c>
    </row>
    <row r="47439" spans="1:7" x14ac:dyDescent="0.25">
      <c r="A47439">
        <v>15598456</v>
      </c>
      <c r="B47439">
        <v>586777</v>
      </c>
      <c r="C47439">
        <v>2</v>
      </c>
      <c r="D47439">
        <v>272208</v>
      </c>
      <c r="E47439">
        <v>23896</v>
      </c>
      <c r="F47439" t="s">
        <v>216</v>
      </c>
      <c r="G47439" t="s">
        <v>1221</v>
      </c>
    </row>
    <row r="47440" spans="1:7" x14ac:dyDescent="0.25">
      <c r="A47440">
        <v>21736629</v>
      </c>
      <c r="B47440">
        <v>1656959</v>
      </c>
      <c r="C47440">
        <v>2</v>
      </c>
      <c r="D47440">
        <v>286829</v>
      </c>
      <c r="E47440">
        <v>4476</v>
      </c>
      <c r="F47440" t="s">
        <v>775</v>
      </c>
      <c r="G47440" t="s">
        <v>1164</v>
      </c>
    </row>
    <row r="47441" spans="1:7" x14ac:dyDescent="0.25">
      <c r="A47441">
        <v>6125086</v>
      </c>
      <c r="B47441">
        <v>274796</v>
      </c>
      <c r="C47441">
        <v>2</v>
      </c>
      <c r="D47441">
        <v>285806</v>
      </c>
      <c r="E47441">
        <v>7547</v>
      </c>
      <c r="F47441" t="s">
        <v>70</v>
      </c>
      <c r="G47441" t="s">
        <v>1222</v>
      </c>
    </row>
    <row r="47442" spans="1:7" x14ac:dyDescent="0.25">
      <c r="A47442">
        <v>8644768</v>
      </c>
      <c r="B47442">
        <v>936450</v>
      </c>
      <c r="C47442">
        <v>2</v>
      </c>
      <c r="D47442">
        <v>278427</v>
      </c>
      <c r="E47442">
        <v>8079</v>
      </c>
      <c r="F47442" t="s">
        <v>610</v>
      </c>
      <c r="G47442" t="s">
        <v>1176</v>
      </c>
    </row>
    <row r="47443" spans="1:7" x14ac:dyDescent="0.25">
      <c r="A47443">
        <v>6125159</v>
      </c>
      <c r="B47443">
        <v>274796</v>
      </c>
      <c r="C47443">
        <v>2</v>
      </c>
      <c r="D47443">
        <v>285806</v>
      </c>
      <c r="E47443">
        <v>7547</v>
      </c>
      <c r="F47443" t="s">
        <v>70</v>
      </c>
      <c r="G47443" t="s">
        <v>1222</v>
      </c>
    </row>
    <row r="47444" spans="1:7" x14ac:dyDescent="0.25">
      <c r="A47444">
        <v>8042001</v>
      </c>
      <c r="B47444">
        <v>903779</v>
      </c>
      <c r="C47444">
        <v>2</v>
      </c>
      <c r="D47444">
        <v>330622</v>
      </c>
      <c r="E47444">
        <v>21646</v>
      </c>
      <c r="F47444" t="s">
        <v>345</v>
      </c>
      <c r="G47444" t="s">
        <v>1168</v>
      </c>
    </row>
    <row r="47445" spans="1:7" x14ac:dyDescent="0.25">
      <c r="A47445">
        <v>9196900</v>
      </c>
      <c r="B47445">
        <v>929000</v>
      </c>
      <c r="C47445">
        <v>2</v>
      </c>
      <c r="D47445">
        <v>371924</v>
      </c>
      <c r="E47445">
        <v>14636</v>
      </c>
      <c r="F47445" t="s">
        <v>66</v>
      </c>
      <c r="G47445" t="s">
        <v>1204</v>
      </c>
    </row>
    <row r="47446" spans="1:7" x14ac:dyDescent="0.25">
      <c r="A47446">
        <v>6111738</v>
      </c>
      <c r="B47446">
        <v>92174</v>
      </c>
      <c r="C47446">
        <v>2</v>
      </c>
      <c r="D47446">
        <v>262036</v>
      </c>
      <c r="E47446">
        <v>855</v>
      </c>
      <c r="F47446" t="s">
        <v>117</v>
      </c>
      <c r="G47446" t="s">
        <v>1184</v>
      </c>
    </row>
    <row r="47447" spans="1:7" x14ac:dyDescent="0.25">
      <c r="A47447">
        <v>8300483</v>
      </c>
      <c r="B47447">
        <v>880519</v>
      </c>
      <c r="C47447">
        <v>2</v>
      </c>
      <c r="D47447">
        <v>272208</v>
      </c>
      <c r="E47447">
        <v>23896</v>
      </c>
      <c r="F47447" t="s">
        <v>216</v>
      </c>
      <c r="G47447" t="s">
        <v>1221</v>
      </c>
    </row>
    <row r="47448" spans="1:7" x14ac:dyDescent="0.25">
      <c r="A47448">
        <v>8113567</v>
      </c>
      <c r="B47448">
        <v>445791</v>
      </c>
      <c r="C47448">
        <v>2</v>
      </c>
      <c r="D47448">
        <v>315535</v>
      </c>
      <c r="E47448">
        <v>17194</v>
      </c>
      <c r="F47448" t="s">
        <v>61</v>
      </c>
      <c r="G47448" t="s">
        <v>1218</v>
      </c>
    </row>
    <row r="47449" spans="1:7" x14ac:dyDescent="0.25">
      <c r="A47449">
        <v>19588408</v>
      </c>
      <c r="B47449">
        <v>821570</v>
      </c>
      <c r="C47449">
        <v>2</v>
      </c>
      <c r="D47449">
        <v>58491</v>
      </c>
      <c r="E47449">
        <v>12046</v>
      </c>
      <c r="F47449" t="s">
        <v>213</v>
      </c>
      <c r="G47449" t="s">
        <v>1194</v>
      </c>
    </row>
    <row r="47450" spans="1:7" x14ac:dyDescent="0.25">
      <c r="A47450">
        <v>20236578</v>
      </c>
      <c r="B47450">
        <v>939658</v>
      </c>
      <c r="C47450">
        <v>1</v>
      </c>
      <c r="D47450">
        <v>270001</v>
      </c>
      <c r="E47450">
        <v>16731</v>
      </c>
      <c r="F47450" t="s">
        <v>16</v>
      </c>
      <c r="G47450" t="s">
        <v>1215</v>
      </c>
    </row>
    <row r="47451" spans="1:7" x14ac:dyDescent="0.25">
      <c r="A47451">
        <v>6257519</v>
      </c>
      <c r="B47451">
        <v>345937</v>
      </c>
      <c r="C47451">
        <v>2</v>
      </c>
      <c r="D47451">
        <v>317646</v>
      </c>
      <c r="E47451">
        <v>8682</v>
      </c>
      <c r="F47451" t="s">
        <v>513</v>
      </c>
      <c r="G47451" t="s">
        <v>1181</v>
      </c>
    </row>
    <row r="47452" spans="1:7" x14ac:dyDescent="0.25">
      <c r="A47452">
        <v>20923814</v>
      </c>
      <c r="B47452">
        <v>255475</v>
      </c>
      <c r="C47452">
        <v>2</v>
      </c>
      <c r="D47452">
        <v>265294</v>
      </c>
      <c r="E47452">
        <v>1206</v>
      </c>
      <c r="F47452" t="s">
        <v>10</v>
      </c>
      <c r="G47452" t="s">
        <v>1184</v>
      </c>
    </row>
    <row r="47453" spans="1:7" x14ac:dyDescent="0.25">
      <c r="A47453">
        <v>11183915</v>
      </c>
      <c r="B47453">
        <v>959577</v>
      </c>
      <c r="C47453">
        <v>2</v>
      </c>
      <c r="D47453">
        <v>304251</v>
      </c>
      <c r="E47453">
        <v>10934</v>
      </c>
      <c r="F47453" t="s">
        <v>160</v>
      </c>
      <c r="G47453" t="s">
        <v>1176</v>
      </c>
    </row>
    <row r="47454" spans="1:7" x14ac:dyDescent="0.25">
      <c r="A47454">
        <v>7367399</v>
      </c>
      <c r="B47454">
        <v>31926</v>
      </c>
      <c r="C47454">
        <v>2</v>
      </c>
      <c r="D47454">
        <v>272188</v>
      </c>
      <c r="E47454">
        <v>23896</v>
      </c>
      <c r="F47454" t="s">
        <v>216</v>
      </c>
      <c r="G47454" t="s">
        <v>1221</v>
      </c>
    </row>
    <row r="47455" spans="1:7" x14ac:dyDescent="0.25">
      <c r="A47455">
        <v>6802800</v>
      </c>
      <c r="B47455">
        <v>842235</v>
      </c>
      <c r="C47455">
        <v>2</v>
      </c>
      <c r="D47455">
        <v>306746</v>
      </c>
      <c r="E47455">
        <v>11901</v>
      </c>
      <c r="F47455" t="s">
        <v>147</v>
      </c>
      <c r="G47455" t="s">
        <v>1195</v>
      </c>
    </row>
    <row r="47456" spans="1:7" x14ac:dyDescent="0.25">
      <c r="A47456">
        <v>9150142</v>
      </c>
      <c r="B47456">
        <v>576965</v>
      </c>
      <c r="C47456">
        <v>2</v>
      </c>
      <c r="D47456">
        <v>66885</v>
      </c>
      <c r="E47456">
        <v>14637</v>
      </c>
      <c r="F47456" t="s">
        <v>19</v>
      </c>
      <c r="G47456" t="s">
        <v>1204</v>
      </c>
    </row>
    <row r="47457" spans="1:7" x14ac:dyDescent="0.25">
      <c r="A47457">
        <v>8874424</v>
      </c>
      <c r="B47457">
        <v>58064</v>
      </c>
      <c r="C47457">
        <v>2</v>
      </c>
      <c r="D47457">
        <v>266351</v>
      </c>
      <c r="E47457">
        <v>15004</v>
      </c>
      <c r="F47457" t="s">
        <v>127</v>
      </c>
      <c r="G47457" t="s">
        <v>1205</v>
      </c>
    </row>
    <row r="47458" spans="1:7" x14ac:dyDescent="0.25">
      <c r="A47458">
        <v>23977369</v>
      </c>
      <c r="B47458">
        <v>117445</v>
      </c>
      <c r="C47458">
        <v>2</v>
      </c>
      <c r="D47458">
        <v>57310</v>
      </c>
      <c r="E47458">
        <v>10685</v>
      </c>
      <c r="F47458" t="s">
        <v>133</v>
      </c>
      <c r="G47458" t="s">
        <v>1188</v>
      </c>
    </row>
    <row r="47459" spans="1:7" x14ac:dyDescent="0.25">
      <c r="A47459">
        <v>15818086</v>
      </c>
      <c r="B47459">
        <v>695753</v>
      </c>
      <c r="C47459">
        <v>2</v>
      </c>
      <c r="D47459">
        <v>366849</v>
      </c>
      <c r="E47459">
        <v>9404</v>
      </c>
      <c r="F47459" t="s">
        <v>607</v>
      </c>
      <c r="G47459" t="s">
        <v>1186</v>
      </c>
    </row>
    <row r="47460" spans="1:7" x14ac:dyDescent="0.25">
      <c r="A47460">
        <v>8113589</v>
      </c>
      <c r="B47460">
        <v>445791</v>
      </c>
      <c r="C47460">
        <v>2</v>
      </c>
      <c r="D47460">
        <v>315535</v>
      </c>
      <c r="E47460">
        <v>17194</v>
      </c>
      <c r="F47460" t="s">
        <v>61</v>
      </c>
      <c r="G47460" t="s">
        <v>1218</v>
      </c>
    </row>
    <row r="47461" spans="1:7" x14ac:dyDescent="0.25">
      <c r="A47461">
        <v>8300534</v>
      </c>
      <c r="B47461">
        <v>880519</v>
      </c>
      <c r="C47461">
        <v>2</v>
      </c>
      <c r="D47461">
        <v>272208</v>
      </c>
      <c r="E47461">
        <v>23896</v>
      </c>
      <c r="F47461" t="s">
        <v>216</v>
      </c>
      <c r="G47461" t="s">
        <v>1221</v>
      </c>
    </row>
    <row r="47462" spans="1:7" x14ac:dyDescent="0.25">
      <c r="A47462">
        <v>8327658</v>
      </c>
      <c r="B47462">
        <v>919498</v>
      </c>
      <c r="C47462">
        <v>2</v>
      </c>
      <c r="D47462">
        <v>275742</v>
      </c>
      <c r="E47462">
        <v>3974</v>
      </c>
      <c r="F47462" t="s">
        <v>529</v>
      </c>
      <c r="G47462" t="s">
        <v>1161</v>
      </c>
    </row>
    <row r="47463" spans="1:7" x14ac:dyDescent="0.25">
      <c r="A47463">
        <v>8501555</v>
      </c>
      <c r="B47463">
        <v>929371</v>
      </c>
      <c r="C47463">
        <v>2</v>
      </c>
      <c r="D47463">
        <v>178701</v>
      </c>
      <c r="E47463">
        <v>21646</v>
      </c>
      <c r="F47463" t="s">
        <v>345</v>
      </c>
      <c r="G47463" t="s">
        <v>1168</v>
      </c>
    </row>
    <row r="47464" spans="1:7" x14ac:dyDescent="0.25">
      <c r="A47464">
        <v>8501533</v>
      </c>
      <c r="B47464">
        <v>929371</v>
      </c>
      <c r="C47464">
        <v>2</v>
      </c>
      <c r="D47464">
        <v>178701</v>
      </c>
      <c r="E47464">
        <v>21646</v>
      </c>
      <c r="F47464" t="s">
        <v>345</v>
      </c>
      <c r="G47464" t="s">
        <v>1168</v>
      </c>
    </row>
    <row r="47465" spans="1:7" x14ac:dyDescent="0.25">
      <c r="A47465">
        <v>26006294</v>
      </c>
      <c r="B47465">
        <v>1704888</v>
      </c>
      <c r="C47465">
        <v>2</v>
      </c>
      <c r="D47465">
        <v>75482</v>
      </c>
      <c r="E47465">
        <v>10689</v>
      </c>
      <c r="F47465" t="s">
        <v>14</v>
      </c>
      <c r="G47465" t="s">
        <v>1211</v>
      </c>
    </row>
    <row r="47466" spans="1:7" x14ac:dyDescent="0.25">
      <c r="A47466">
        <v>26672426</v>
      </c>
      <c r="B47466">
        <v>136965</v>
      </c>
      <c r="C47466">
        <v>2</v>
      </c>
      <c r="D47466">
        <v>291870</v>
      </c>
      <c r="E47466">
        <v>6089</v>
      </c>
      <c r="F47466" t="s">
        <v>460</v>
      </c>
      <c r="G47466" t="s">
        <v>1159</v>
      </c>
    </row>
    <row r="47467" spans="1:7" x14ac:dyDescent="0.25">
      <c r="A47467">
        <v>8708917</v>
      </c>
      <c r="B47467">
        <v>940061</v>
      </c>
      <c r="C47467">
        <v>2</v>
      </c>
      <c r="D47467">
        <v>379985</v>
      </c>
      <c r="E47467">
        <v>449115</v>
      </c>
      <c r="F47467" t="s">
        <v>467</v>
      </c>
      <c r="G47467" t="s">
        <v>1195</v>
      </c>
    </row>
    <row r="47468" spans="1:7" x14ac:dyDescent="0.25">
      <c r="A47468">
        <v>10480099</v>
      </c>
      <c r="B47468">
        <v>908623</v>
      </c>
      <c r="C47468">
        <v>2</v>
      </c>
      <c r="D47468">
        <v>330135</v>
      </c>
      <c r="E47468">
        <v>17194</v>
      </c>
      <c r="F47468" t="s">
        <v>61</v>
      </c>
      <c r="G47468" t="s">
        <v>1218</v>
      </c>
    </row>
    <row r="47469" spans="1:7" x14ac:dyDescent="0.25">
      <c r="A47469">
        <v>6779190</v>
      </c>
      <c r="B47469">
        <v>841183</v>
      </c>
      <c r="C47469">
        <v>2</v>
      </c>
      <c r="D47469">
        <v>359114</v>
      </c>
      <c r="E47469">
        <v>11479</v>
      </c>
      <c r="F47469" t="s">
        <v>37</v>
      </c>
      <c r="G47469" t="s">
        <v>1194</v>
      </c>
    </row>
    <row r="47470" spans="1:7" x14ac:dyDescent="0.25">
      <c r="A47470">
        <v>13404633</v>
      </c>
      <c r="B47470">
        <v>1121390</v>
      </c>
      <c r="C47470">
        <v>2</v>
      </c>
      <c r="D47470">
        <v>324210</v>
      </c>
      <c r="E47470">
        <v>22590</v>
      </c>
      <c r="F47470" t="s">
        <v>274</v>
      </c>
      <c r="G47470" t="s">
        <v>1182</v>
      </c>
    </row>
    <row r="47471" spans="1:7" x14ac:dyDescent="0.25">
      <c r="A47471">
        <v>13265635</v>
      </c>
      <c r="B47471">
        <v>1150981</v>
      </c>
      <c r="C47471">
        <v>2</v>
      </c>
      <c r="D47471">
        <v>292997</v>
      </c>
      <c r="E47471">
        <v>20664</v>
      </c>
      <c r="F47471" t="s">
        <v>356</v>
      </c>
      <c r="G47471" t="s">
        <v>1160</v>
      </c>
    </row>
    <row r="47472" spans="1:7" x14ac:dyDescent="0.25">
      <c r="A47472">
        <v>10088563</v>
      </c>
      <c r="B47472">
        <v>1025230</v>
      </c>
      <c r="C47472">
        <v>2</v>
      </c>
      <c r="D47472">
        <v>271725</v>
      </c>
      <c r="E47472">
        <v>24463</v>
      </c>
      <c r="F47472" t="s">
        <v>139</v>
      </c>
      <c r="G47472" t="s">
        <v>1221</v>
      </c>
    </row>
    <row r="47473" spans="1:7" x14ac:dyDescent="0.25">
      <c r="A47473">
        <v>7429758</v>
      </c>
      <c r="B47473">
        <v>559139</v>
      </c>
      <c r="C47473">
        <v>2</v>
      </c>
      <c r="D47473">
        <v>272841</v>
      </c>
      <c r="E47473">
        <v>24073</v>
      </c>
      <c r="F47473" t="s">
        <v>825</v>
      </c>
      <c r="G47473" t="s">
        <v>1221</v>
      </c>
    </row>
    <row r="47474" spans="1:7" x14ac:dyDescent="0.25">
      <c r="A47474">
        <v>25973726</v>
      </c>
      <c r="B47474">
        <v>1050516</v>
      </c>
      <c r="C47474">
        <v>1</v>
      </c>
      <c r="D47474">
        <v>271701</v>
      </c>
      <c r="E47474">
        <v>24463</v>
      </c>
      <c r="F47474" t="s">
        <v>139</v>
      </c>
      <c r="G47474" t="s">
        <v>1221</v>
      </c>
    </row>
    <row r="47475" spans="1:7" x14ac:dyDescent="0.25">
      <c r="A47475">
        <v>6081286</v>
      </c>
      <c r="B47475">
        <v>340893</v>
      </c>
      <c r="C47475">
        <v>2</v>
      </c>
      <c r="D47475">
        <v>85727</v>
      </c>
      <c r="E47475">
        <v>17196</v>
      </c>
      <c r="F47475" t="s">
        <v>9</v>
      </c>
      <c r="G47475" t="s">
        <v>1216</v>
      </c>
    </row>
    <row r="47476" spans="1:7" x14ac:dyDescent="0.25">
      <c r="A47476">
        <v>21792420</v>
      </c>
      <c r="B47476">
        <v>406603</v>
      </c>
      <c r="C47476">
        <v>2</v>
      </c>
      <c r="D47476">
        <v>283741</v>
      </c>
      <c r="E47476">
        <v>9774</v>
      </c>
      <c r="F47476" t="s">
        <v>174</v>
      </c>
      <c r="G47476" t="s">
        <v>1210</v>
      </c>
    </row>
    <row r="47477" spans="1:7" x14ac:dyDescent="0.25">
      <c r="A47477">
        <v>24893875</v>
      </c>
      <c r="B47477">
        <v>1778842</v>
      </c>
      <c r="C47477">
        <v>2</v>
      </c>
      <c r="D47477">
        <v>269938</v>
      </c>
      <c r="E47477">
        <v>16731</v>
      </c>
      <c r="F47477" t="s">
        <v>16</v>
      </c>
      <c r="G47477" t="s">
        <v>1215</v>
      </c>
    </row>
    <row r="47478" spans="1:7" x14ac:dyDescent="0.25">
      <c r="A47478">
        <v>6176022</v>
      </c>
      <c r="B47478">
        <v>32587</v>
      </c>
      <c r="C47478">
        <v>2</v>
      </c>
      <c r="D47478">
        <v>272184</v>
      </c>
      <c r="E47478">
        <v>23896</v>
      </c>
      <c r="F47478" t="s">
        <v>216</v>
      </c>
      <c r="G47478" t="s">
        <v>1221</v>
      </c>
    </row>
    <row r="47479" spans="1:7" x14ac:dyDescent="0.25">
      <c r="A47479">
        <v>9468436</v>
      </c>
      <c r="B47479">
        <v>232553</v>
      </c>
      <c r="C47479">
        <v>2</v>
      </c>
      <c r="D47479">
        <v>58090</v>
      </c>
      <c r="E47479">
        <v>15833</v>
      </c>
      <c r="F47479" t="s">
        <v>570</v>
      </c>
      <c r="G47479" t="s">
        <v>1208</v>
      </c>
    </row>
    <row r="47480" spans="1:7" x14ac:dyDescent="0.25">
      <c r="A47480">
        <v>10012257</v>
      </c>
      <c r="B47480">
        <v>703069</v>
      </c>
      <c r="C47480">
        <v>2</v>
      </c>
      <c r="D47480">
        <v>292715</v>
      </c>
      <c r="E47480">
        <v>19630</v>
      </c>
      <c r="F47480" t="s">
        <v>178</v>
      </c>
      <c r="G47480" t="s">
        <v>1236</v>
      </c>
    </row>
    <row r="47481" spans="1:7" x14ac:dyDescent="0.25">
      <c r="A47481">
        <v>6076870</v>
      </c>
      <c r="B47481">
        <v>206658</v>
      </c>
      <c r="C47481">
        <v>2</v>
      </c>
      <c r="D47481">
        <v>354308</v>
      </c>
      <c r="E47481">
        <v>11831</v>
      </c>
      <c r="F47481" t="s">
        <v>40</v>
      </c>
      <c r="G47481" t="s">
        <v>1195</v>
      </c>
    </row>
    <row r="47482" spans="1:7" x14ac:dyDescent="0.25">
      <c r="A47482">
        <v>10553659</v>
      </c>
      <c r="B47482">
        <v>1037833</v>
      </c>
      <c r="C47482">
        <v>2</v>
      </c>
      <c r="D47482">
        <v>73701</v>
      </c>
      <c r="E47482">
        <v>3401</v>
      </c>
      <c r="F47482" t="s">
        <v>560</v>
      </c>
      <c r="G47482" t="s">
        <v>1158</v>
      </c>
    </row>
    <row r="47483" spans="1:7" x14ac:dyDescent="0.25">
      <c r="A47483">
        <v>26576745</v>
      </c>
      <c r="B47483">
        <v>1835965</v>
      </c>
      <c r="C47483">
        <v>2</v>
      </c>
      <c r="D47483">
        <v>269805</v>
      </c>
      <c r="E47483">
        <v>23435</v>
      </c>
      <c r="F47483" t="s">
        <v>22</v>
      </c>
      <c r="G47483" t="s">
        <v>1221</v>
      </c>
    </row>
    <row r="47484" spans="1:7" x14ac:dyDescent="0.25">
      <c r="A47484">
        <v>16200503</v>
      </c>
      <c r="B47484">
        <v>725746</v>
      </c>
      <c r="C47484">
        <v>2</v>
      </c>
      <c r="D47484">
        <v>294016</v>
      </c>
      <c r="E47484">
        <v>20661</v>
      </c>
      <c r="F47484" t="s">
        <v>25</v>
      </c>
      <c r="G47484" t="s">
        <v>1160</v>
      </c>
    </row>
    <row r="47485" spans="1:7" x14ac:dyDescent="0.25">
      <c r="A47485">
        <v>6834130</v>
      </c>
      <c r="B47485">
        <v>831869</v>
      </c>
      <c r="C47485">
        <v>2</v>
      </c>
      <c r="D47485">
        <v>38448</v>
      </c>
      <c r="E47485">
        <v>24434</v>
      </c>
      <c r="F47485" t="s">
        <v>302</v>
      </c>
      <c r="G47485" t="s">
        <v>1221</v>
      </c>
    </row>
    <row r="47486" spans="1:7" x14ac:dyDescent="0.25">
      <c r="A47486">
        <v>6171944</v>
      </c>
      <c r="B47486">
        <v>396909</v>
      </c>
      <c r="C47486">
        <v>2</v>
      </c>
      <c r="D47486">
        <v>8331</v>
      </c>
      <c r="E47486">
        <v>81333</v>
      </c>
      <c r="F47486" t="s">
        <v>355</v>
      </c>
      <c r="G47486" t="s">
        <v>1219</v>
      </c>
    </row>
    <row r="47487" spans="1:7" x14ac:dyDescent="0.25">
      <c r="A47487">
        <v>26624055</v>
      </c>
      <c r="B47487">
        <v>1837092</v>
      </c>
      <c r="C47487">
        <v>2</v>
      </c>
      <c r="D47487">
        <v>286439</v>
      </c>
      <c r="E47487">
        <v>18171</v>
      </c>
      <c r="F47487" t="s">
        <v>79</v>
      </c>
      <c r="G47487" t="s">
        <v>1226</v>
      </c>
    </row>
    <row r="47488" spans="1:7" x14ac:dyDescent="0.25">
      <c r="A47488">
        <v>9952073</v>
      </c>
      <c r="B47488">
        <v>525908</v>
      </c>
      <c r="C47488">
        <v>1</v>
      </c>
      <c r="D47488">
        <v>267796</v>
      </c>
      <c r="E47488">
        <v>15003</v>
      </c>
      <c r="F47488" t="s">
        <v>35</v>
      </c>
      <c r="G47488" t="s">
        <v>1205</v>
      </c>
    </row>
    <row r="47489" spans="1:7" x14ac:dyDescent="0.25">
      <c r="A47489">
        <v>18879141</v>
      </c>
      <c r="B47489">
        <v>419341</v>
      </c>
      <c r="C47489">
        <v>2</v>
      </c>
      <c r="D47489">
        <v>264132</v>
      </c>
      <c r="E47489">
        <v>855</v>
      </c>
      <c r="F47489" t="s">
        <v>117</v>
      </c>
      <c r="G47489" t="s">
        <v>1184</v>
      </c>
    </row>
    <row r="47490" spans="1:7" x14ac:dyDescent="0.25">
      <c r="A47490">
        <v>18261400</v>
      </c>
      <c r="B47490">
        <v>1443563</v>
      </c>
      <c r="C47490">
        <v>2</v>
      </c>
      <c r="D47490">
        <v>330622</v>
      </c>
      <c r="E47490">
        <v>21646</v>
      </c>
      <c r="F47490" t="s">
        <v>345</v>
      </c>
      <c r="G47490" t="s">
        <v>1168</v>
      </c>
    </row>
    <row r="47491" spans="1:7" x14ac:dyDescent="0.25">
      <c r="A47491">
        <v>26657090</v>
      </c>
      <c r="B47491">
        <v>1709363</v>
      </c>
      <c r="C47491">
        <v>2</v>
      </c>
      <c r="D47491">
        <v>438955</v>
      </c>
      <c r="E47491">
        <v>10279</v>
      </c>
      <c r="F47491" t="s">
        <v>269</v>
      </c>
      <c r="G47491" t="s">
        <v>1187</v>
      </c>
    </row>
    <row r="47492" spans="1:7" x14ac:dyDescent="0.25">
      <c r="A47492">
        <v>26532227</v>
      </c>
      <c r="B47492">
        <v>23508</v>
      </c>
      <c r="C47492">
        <v>2</v>
      </c>
      <c r="D47492">
        <v>59940</v>
      </c>
      <c r="E47492">
        <v>10689</v>
      </c>
      <c r="F47492" t="s">
        <v>14</v>
      </c>
      <c r="G47492" t="s">
        <v>1211</v>
      </c>
    </row>
    <row r="47493" spans="1:7" x14ac:dyDescent="0.25">
      <c r="A47493">
        <v>26258632</v>
      </c>
      <c r="B47493">
        <v>21161</v>
      </c>
      <c r="C47493">
        <v>2</v>
      </c>
      <c r="D47493">
        <v>7695</v>
      </c>
      <c r="E47493">
        <v>18301</v>
      </c>
      <c r="F47493" t="s">
        <v>215</v>
      </c>
      <c r="G47493" t="s">
        <v>1231</v>
      </c>
    </row>
    <row r="47494" spans="1:7" x14ac:dyDescent="0.25">
      <c r="A47494">
        <v>8697050</v>
      </c>
      <c r="B47494">
        <v>305800</v>
      </c>
      <c r="C47494">
        <v>2</v>
      </c>
      <c r="D47494">
        <v>284455</v>
      </c>
      <c r="E47494">
        <v>16664</v>
      </c>
      <c r="F47494" t="s">
        <v>135</v>
      </c>
      <c r="G47494" t="s">
        <v>1212</v>
      </c>
    </row>
    <row r="47495" spans="1:7" x14ac:dyDescent="0.25">
      <c r="A47495">
        <v>10903962</v>
      </c>
      <c r="B47495">
        <v>285911</v>
      </c>
      <c r="C47495">
        <v>2</v>
      </c>
      <c r="D47495">
        <v>31445</v>
      </c>
      <c r="E47495">
        <v>17516</v>
      </c>
      <c r="F47495" t="s">
        <v>379</v>
      </c>
      <c r="G47495" t="s">
        <v>1220</v>
      </c>
    </row>
    <row r="47496" spans="1:7" x14ac:dyDescent="0.25">
      <c r="A47496">
        <v>20145365</v>
      </c>
      <c r="B47496">
        <v>285911</v>
      </c>
      <c r="C47496">
        <v>2</v>
      </c>
      <c r="D47496">
        <v>31445</v>
      </c>
      <c r="E47496">
        <v>17516</v>
      </c>
      <c r="F47496" t="s">
        <v>379</v>
      </c>
      <c r="G47496" t="s">
        <v>1220</v>
      </c>
    </row>
    <row r="47497" spans="1:7" x14ac:dyDescent="0.25">
      <c r="A47497">
        <v>10320446</v>
      </c>
      <c r="B47497">
        <v>1030946</v>
      </c>
      <c r="C47497">
        <v>2</v>
      </c>
      <c r="D47497">
        <v>28817</v>
      </c>
      <c r="E47497">
        <v>338398</v>
      </c>
      <c r="F47497" t="s">
        <v>712</v>
      </c>
      <c r="G47497" t="s">
        <v>1174</v>
      </c>
    </row>
    <row r="47498" spans="1:7" x14ac:dyDescent="0.25">
      <c r="A47498">
        <v>7259021</v>
      </c>
      <c r="B47498">
        <v>936595</v>
      </c>
      <c r="C47498">
        <v>2</v>
      </c>
      <c r="D47498">
        <v>345436</v>
      </c>
      <c r="E47498">
        <v>90506</v>
      </c>
      <c r="F47498" t="s">
        <v>352</v>
      </c>
      <c r="G47498" t="s">
        <v>1195</v>
      </c>
    </row>
    <row r="47499" spans="1:7" x14ac:dyDescent="0.25">
      <c r="A47499">
        <v>8629357</v>
      </c>
      <c r="B47499">
        <v>283448</v>
      </c>
      <c r="C47499">
        <v>2</v>
      </c>
      <c r="D47499">
        <v>291200</v>
      </c>
      <c r="E47499">
        <v>18597</v>
      </c>
      <c r="F47499" t="s">
        <v>390</v>
      </c>
      <c r="G47499" t="s">
        <v>1228</v>
      </c>
    </row>
    <row r="47500" spans="1:7" x14ac:dyDescent="0.25">
      <c r="A47500">
        <v>6172023</v>
      </c>
      <c r="B47500">
        <v>396909</v>
      </c>
      <c r="C47500">
        <v>2</v>
      </c>
      <c r="D47500">
        <v>8331</v>
      </c>
      <c r="E47500">
        <v>81333</v>
      </c>
      <c r="F47500" t="s">
        <v>355</v>
      </c>
      <c r="G47500" t="s">
        <v>1219</v>
      </c>
    </row>
    <row r="47501" spans="1:7" x14ac:dyDescent="0.25">
      <c r="A47501">
        <v>20136290</v>
      </c>
      <c r="B47501">
        <v>945954</v>
      </c>
      <c r="C47501">
        <v>1</v>
      </c>
      <c r="D47501">
        <v>291216</v>
      </c>
      <c r="E47501">
        <v>18597</v>
      </c>
      <c r="F47501" t="s">
        <v>390</v>
      </c>
      <c r="G47501" t="s">
        <v>1228</v>
      </c>
    </row>
    <row r="47502" spans="1:7" x14ac:dyDescent="0.25">
      <c r="A47502">
        <v>7058035</v>
      </c>
      <c r="B47502">
        <v>178449</v>
      </c>
      <c r="C47502">
        <v>2</v>
      </c>
      <c r="D47502">
        <v>272015</v>
      </c>
      <c r="E47502">
        <v>16747</v>
      </c>
      <c r="F47502" t="s">
        <v>260</v>
      </c>
      <c r="G47502" t="s">
        <v>1215</v>
      </c>
    </row>
    <row r="47503" spans="1:7" x14ac:dyDescent="0.25">
      <c r="A47503">
        <v>7981445</v>
      </c>
      <c r="B47503">
        <v>831468</v>
      </c>
      <c r="C47503">
        <v>2</v>
      </c>
      <c r="D47503">
        <v>259667</v>
      </c>
      <c r="E47503">
        <v>18936</v>
      </c>
      <c r="F47503" t="s">
        <v>6</v>
      </c>
      <c r="G47503" t="s">
        <v>1232</v>
      </c>
    </row>
    <row r="47504" spans="1:7" x14ac:dyDescent="0.25">
      <c r="A47504">
        <v>16587801</v>
      </c>
      <c r="B47504">
        <v>649226</v>
      </c>
      <c r="C47504">
        <v>2</v>
      </c>
      <c r="D47504">
        <v>265224</v>
      </c>
      <c r="E47504">
        <v>1178</v>
      </c>
      <c r="F47504" t="s">
        <v>388</v>
      </c>
      <c r="G47504" t="s">
        <v>1184</v>
      </c>
    </row>
    <row r="47505" spans="1:7" x14ac:dyDescent="0.25">
      <c r="A47505">
        <v>9468477</v>
      </c>
      <c r="B47505">
        <v>232553</v>
      </c>
      <c r="C47505">
        <v>2</v>
      </c>
      <c r="D47505">
        <v>58090</v>
      </c>
      <c r="E47505">
        <v>15833</v>
      </c>
      <c r="F47505" t="s">
        <v>570</v>
      </c>
      <c r="G47505" t="s">
        <v>1208</v>
      </c>
    </row>
    <row r="47506" spans="1:7" x14ac:dyDescent="0.25">
      <c r="A47506">
        <v>12256503</v>
      </c>
      <c r="B47506">
        <v>1102689</v>
      </c>
      <c r="C47506">
        <v>2</v>
      </c>
      <c r="D47506">
        <v>190563</v>
      </c>
      <c r="E47506">
        <v>17519</v>
      </c>
      <c r="F47506" t="s">
        <v>381</v>
      </c>
      <c r="G47506" t="s">
        <v>1220</v>
      </c>
    </row>
    <row r="47507" spans="1:7" x14ac:dyDescent="0.25">
      <c r="A47507">
        <v>16927267</v>
      </c>
      <c r="B47507">
        <v>959510</v>
      </c>
      <c r="C47507">
        <v>2</v>
      </c>
      <c r="D47507">
        <v>265224</v>
      </c>
      <c r="E47507">
        <v>1178</v>
      </c>
      <c r="F47507" t="s">
        <v>388</v>
      </c>
      <c r="G47507" t="s">
        <v>1184</v>
      </c>
    </row>
    <row r="47508" spans="1:7" x14ac:dyDescent="0.25">
      <c r="A47508">
        <v>26563308</v>
      </c>
      <c r="B47508">
        <v>1833749</v>
      </c>
      <c r="C47508">
        <v>2</v>
      </c>
      <c r="D47508">
        <v>291600</v>
      </c>
      <c r="E47508">
        <v>18460</v>
      </c>
      <c r="F47508" t="s">
        <v>448</v>
      </c>
      <c r="G47508" t="s">
        <v>1228</v>
      </c>
    </row>
    <row r="47509" spans="1:7" x14ac:dyDescent="0.25">
      <c r="A47509">
        <v>26577105</v>
      </c>
      <c r="B47509">
        <v>1835965</v>
      </c>
      <c r="C47509">
        <v>2</v>
      </c>
      <c r="D47509">
        <v>269805</v>
      </c>
      <c r="E47509">
        <v>23435</v>
      </c>
      <c r="F47509" t="s">
        <v>22</v>
      </c>
      <c r="G47509" t="s">
        <v>1221</v>
      </c>
    </row>
    <row r="47510" spans="1:7" x14ac:dyDescent="0.25">
      <c r="A47510">
        <v>20744214</v>
      </c>
      <c r="B47510">
        <v>591815</v>
      </c>
      <c r="C47510">
        <v>2</v>
      </c>
      <c r="D47510">
        <v>262275</v>
      </c>
      <c r="E47510">
        <v>867</v>
      </c>
      <c r="F47510" t="s">
        <v>143</v>
      </c>
      <c r="G47510" t="s">
        <v>1184</v>
      </c>
    </row>
    <row r="47511" spans="1:7" x14ac:dyDescent="0.25">
      <c r="A47511">
        <v>25917082</v>
      </c>
      <c r="B47511">
        <v>529206</v>
      </c>
      <c r="C47511">
        <v>2</v>
      </c>
      <c r="D47511">
        <v>4648</v>
      </c>
      <c r="E47511">
        <v>11479</v>
      </c>
      <c r="F47511" t="s">
        <v>37</v>
      </c>
      <c r="G47511" t="s">
        <v>1194</v>
      </c>
    </row>
    <row r="47512" spans="1:7" x14ac:dyDescent="0.25">
      <c r="A47512">
        <v>26003690</v>
      </c>
      <c r="B47512">
        <v>1718582</v>
      </c>
      <c r="C47512">
        <v>1</v>
      </c>
      <c r="D47512">
        <v>257748</v>
      </c>
      <c r="E47512">
        <v>18680</v>
      </c>
      <c r="F47512" t="s">
        <v>299</v>
      </c>
      <c r="G47512" t="s">
        <v>1232</v>
      </c>
    </row>
    <row r="47513" spans="1:7" x14ac:dyDescent="0.25">
      <c r="A47513">
        <v>10076131</v>
      </c>
      <c r="B47513">
        <v>638084</v>
      </c>
      <c r="C47513">
        <v>1</v>
      </c>
      <c r="D47513">
        <v>93029</v>
      </c>
      <c r="E47513">
        <v>12012</v>
      </c>
      <c r="F47513" t="s">
        <v>195</v>
      </c>
      <c r="G47513" t="s">
        <v>1195</v>
      </c>
    </row>
    <row r="47514" spans="1:7" x14ac:dyDescent="0.25">
      <c r="A47514">
        <v>14727016</v>
      </c>
      <c r="B47514">
        <v>976760</v>
      </c>
      <c r="C47514">
        <v>2</v>
      </c>
      <c r="D47514">
        <v>309398</v>
      </c>
      <c r="E47514">
        <v>9394</v>
      </c>
      <c r="F47514" t="s">
        <v>612</v>
      </c>
      <c r="G47514" t="s">
        <v>1186</v>
      </c>
    </row>
    <row r="47515" spans="1:7" x14ac:dyDescent="0.25">
      <c r="A47515">
        <v>12914546</v>
      </c>
      <c r="B47515">
        <v>854567</v>
      </c>
      <c r="C47515">
        <v>2</v>
      </c>
      <c r="D47515">
        <v>276429</v>
      </c>
      <c r="E47515">
        <v>4102</v>
      </c>
      <c r="F47515" t="s">
        <v>344</v>
      </c>
      <c r="G47515" t="s">
        <v>1162</v>
      </c>
    </row>
    <row r="47516" spans="1:7" x14ac:dyDescent="0.25">
      <c r="A47516">
        <v>8934805</v>
      </c>
      <c r="B47516">
        <v>953528</v>
      </c>
      <c r="C47516">
        <v>2</v>
      </c>
      <c r="D47516">
        <v>290925</v>
      </c>
      <c r="E47516">
        <v>2130</v>
      </c>
      <c r="F47516" t="s">
        <v>497</v>
      </c>
      <c r="G47516" t="s">
        <v>1206</v>
      </c>
    </row>
    <row r="47517" spans="1:7" x14ac:dyDescent="0.25">
      <c r="A47517">
        <v>9304518</v>
      </c>
      <c r="B47517">
        <v>308083</v>
      </c>
      <c r="C47517">
        <v>2</v>
      </c>
      <c r="D47517">
        <v>280716</v>
      </c>
      <c r="E47517">
        <v>12315</v>
      </c>
      <c r="F47517" t="s">
        <v>99</v>
      </c>
      <c r="G47517" t="s">
        <v>1200</v>
      </c>
    </row>
    <row r="47518" spans="1:7" x14ac:dyDescent="0.25">
      <c r="A47518">
        <v>9853880</v>
      </c>
      <c r="B47518">
        <v>55233</v>
      </c>
      <c r="C47518">
        <v>2</v>
      </c>
      <c r="D47518">
        <v>188203</v>
      </c>
      <c r="E47518">
        <v>8293</v>
      </c>
      <c r="F47518" t="s">
        <v>57</v>
      </c>
      <c r="G47518" t="s">
        <v>1180</v>
      </c>
    </row>
    <row r="47519" spans="1:7" x14ac:dyDescent="0.25">
      <c r="A47519">
        <v>8934643</v>
      </c>
      <c r="B47519">
        <v>953528</v>
      </c>
      <c r="C47519">
        <v>2</v>
      </c>
      <c r="D47519">
        <v>290925</v>
      </c>
      <c r="E47519">
        <v>2130</v>
      </c>
      <c r="F47519" t="s">
        <v>497</v>
      </c>
      <c r="G47519" t="s">
        <v>1206</v>
      </c>
    </row>
    <row r="47520" spans="1:7" x14ac:dyDescent="0.25">
      <c r="A47520">
        <v>8934575</v>
      </c>
      <c r="B47520">
        <v>953528</v>
      </c>
      <c r="C47520">
        <v>2</v>
      </c>
      <c r="D47520">
        <v>290925</v>
      </c>
      <c r="E47520">
        <v>2130</v>
      </c>
      <c r="F47520" t="s">
        <v>497</v>
      </c>
      <c r="G47520" t="s">
        <v>1206</v>
      </c>
    </row>
    <row r="47521" spans="1:7" x14ac:dyDescent="0.25">
      <c r="A47521">
        <v>8934595</v>
      </c>
      <c r="B47521">
        <v>953528</v>
      </c>
      <c r="C47521">
        <v>2</v>
      </c>
      <c r="D47521">
        <v>290925</v>
      </c>
      <c r="E47521">
        <v>2130</v>
      </c>
      <c r="F47521" t="s">
        <v>497</v>
      </c>
      <c r="G47521" t="s">
        <v>1206</v>
      </c>
    </row>
    <row r="47522" spans="1:7" x14ac:dyDescent="0.25">
      <c r="A47522">
        <v>21218134</v>
      </c>
      <c r="B47522">
        <v>313096</v>
      </c>
      <c r="C47522">
        <v>1</v>
      </c>
      <c r="D47522">
        <v>283993</v>
      </c>
      <c r="E47522">
        <v>9779</v>
      </c>
      <c r="F47522" t="s">
        <v>1004</v>
      </c>
      <c r="G47522" t="s">
        <v>1210</v>
      </c>
    </row>
    <row r="47523" spans="1:7" x14ac:dyDescent="0.25">
      <c r="A47523">
        <v>26183172</v>
      </c>
      <c r="B47523">
        <v>1159674</v>
      </c>
      <c r="C47523">
        <v>2</v>
      </c>
      <c r="D47523">
        <v>73145</v>
      </c>
      <c r="E47523">
        <v>19372</v>
      </c>
      <c r="F47523" t="s">
        <v>21</v>
      </c>
      <c r="G47523" t="s">
        <v>1169</v>
      </c>
    </row>
    <row r="47524" spans="1:7" x14ac:dyDescent="0.25">
      <c r="A47524">
        <v>6203699</v>
      </c>
      <c r="B47524">
        <v>64376</v>
      </c>
      <c r="C47524">
        <v>2</v>
      </c>
      <c r="D47524">
        <v>286216</v>
      </c>
      <c r="E47524">
        <v>18137</v>
      </c>
      <c r="F47524" t="s">
        <v>730</v>
      </c>
      <c r="G47524" t="s">
        <v>1226</v>
      </c>
    </row>
    <row r="47525" spans="1:7" x14ac:dyDescent="0.25">
      <c r="A47525">
        <v>8931592</v>
      </c>
      <c r="B47525">
        <v>953403</v>
      </c>
      <c r="C47525">
        <v>2</v>
      </c>
      <c r="D47525">
        <v>290925</v>
      </c>
      <c r="E47525">
        <v>2130</v>
      </c>
      <c r="F47525" t="s">
        <v>497</v>
      </c>
      <c r="G47525" t="s">
        <v>1206</v>
      </c>
    </row>
    <row r="47526" spans="1:7" x14ac:dyDescent="0.25">
      <c r="A47526">
        <v>8934745</v>
      </c>
      <c r="B47526">
        <v>953528</v>
      </c>
      <c r="C47526">
        <v>2</v>
      </c>
      <c r="D47526">
        <v>290925</v>
      </c>
      <c r="E47526">
        <v>2130</v>
      </c>
      <c r="F47526" t="s">
        <v>497</v>
      </c>
      <c r="G47526" t="s">
        <v>1206</v>
      </c>
    </row>
    <row r="47527" spans="1:7" x14ac:dyDescent="0.25">
      <c r="A47527">
        <v>14495807</v>
      </c>
      <c r="B47527">
        <v>398049</v>
      </c>
      <c r="C47527">
        <v>2</v>
      </c>
      <c r="D47527">
        <v>287923</v>
      </c>
      <c r="E47527">
        <v>19171</v>
      </c>
      <c r="F47527" t="s">
        <v>140</v>
      </c>
      <c r="G47527" t="s">
        <v>1169</v>
      </c>
    </row>
    <row r="47528" spans="1:7" x14ac:dyDescent="0.25">
      <c r="A47528">
        <v>9894188</v>
      </c>
      <c r="B47528">
        <v>55233</v>
      </c>
      <c r="C47528">
        <v>2</v>
      </c>
      <c r="D47528">
        <v>188203</v>
      </c>
      <c r="E47528">
        <v>8293</v>
      </c>
      <c r="F47528" t="s">
        <v>57</v>
      </c>
      <c r="G47528" t="s">
        <v>1180</v>
      </c>
    </row>
    <row r="47529" spans="1:7" x14ac:dyDescent="0.25">
      <c r="A47529">
        <v>6198350</v>
      </c>
      <c r="B47529">
        <v>284535</v>
      </c>
      <c r="C47529">
        <v>2</v>
      </c>
      <c r="D47529">
        <v>187781</v>
      </c>
      <c r="E47529">
        <v>8224</v>
      </c>
      <c r="F47529" t="s">
        <v>109</v>
      </c>
      <c r="G47529" t="s">
        <v>1180</v>
      </c>
    </row>
    <row r="47530" spans="1:7" x14ac:dyDescent="0.25">
      <c r="A47530">
        <v>9853898</v>
      </c>
      <c r="B47530">
        <v>55233</v>
      </c>
      <c r="C47530">
        <v>2</v>
      </c>
      <c r="D47530">
        <v>188203</v>
      </c>
      <c r="E47530">
        <v>8293</v>
      </c>
      <c r="F47530" t="s">
        <v>57</v>
      </c>
      <c r="G47530" t="s">
        <v>1180</v>
      </c>
    </row>
    <row r="47531" spans="1:7" x14ac:dyDescent="0.25">
      <c r="A47531">
        <v>9245665</v>
      </c>
      <c r="B47531">
        <v>971549</v>
      </c>
      <c r="C47531">
        <v>2</v>
      </c>
      <c r="D47531">
        <v>271994</v>
      </c>
      <c r="E47531">
        <v>23851</v>
      </c>
      <c r="F47531" t="s">
        <v>325</v>
      </c>
      <c r="G47531" t="s">
        <v>1221</v>
      </c>
    </row>
    <row r="47532" spans="1:7" x14ac:dyDescent="0.25">
      <c r="A47532">
        <v>9853876</v>
      </c>
      <c r="B47532">
        <v>55233</v>
      </c>
      <c r="C47532">
        <v>2</v>
      </c>
      <c r="D47532">
        <v>188203</v>
      </c>
      <c r="E47532">
        <v>8293</v>
      </c>
      <c r="F47532" t="s">
        <v>57</v>
      </c>
      <c r="G47532" t="s">
        <v>1180</v>
      </c>
    </row>
    <row r="47533" spans="1:7" x14ac:dyDescent="0.25">
      <c r="A47533">
        <v>8931682</v>
      </c>
      <c r="B47533">
        <v>953403</v>
      </c>
      <c r="C47533">
        <v>2</v>
      </c>
      <c r="D47533">
        <v>290925</v>
      </c>
      <c r="E47533">
        <v>2130</v>
      </c>
      <c r="F47533" t="s">
        <v>497</v>
      </c>
      <c r="G47533" t="s">
        <v>1206</v>
      </c>
    </row>
    <row r="47534" spans="1:7" x14ac:dyDescent="0.25">
      <c r="A47534">
        <v>8934620</v>
      </c>
      <c r="B47534">
        <v>953528</v>
      </c>
      <c r="C47534">
        <v>2</v>
      </c>
      <c r="D47534">
        <v>290925</v>
      </c>
      <c r="E47534">
        <v>2130</v>
      </c>
      <c r="F47534" t="s">
        <v>497</v>
      </c>
      <c r="G47534" t="s">
        <v>1206</v>
      </c>
    </row>
    <row r="47535" spans="1:7" x14ac:dyDescent="0.25">
      <c r="A47535">
        <v>6493779</v>
      </c>
      <c r="B47535">
        <v>620138</v>
      </c>
      <c r="C47535">
        <v>2</v>
      </c>
      <c r="D47535">
        <v>672063</v>
      </c>
      <c r="E47535">
        <v>7130</v>
      </c>
      <c r="F47535" t="s">
        <v>951</v>
      </c>
      <c r="G47535" t="s">
        <v>1172</v>
      </c>
    </row>
    <row r="47536" spans="1:7" x14ac:dyDescent="0.25">
      <c r="A47536">
        <v>6493715</v>
      </c>
      <c r="B47536">
        <v>620138</v>
      </c>
      <c r="C47536">
        <v>2</v>
      </c>
      <c r="D47536">
        <v>672063</v>
      </c>
      <c r="E47536">
        <v>7130</v>
      </c>
      <c r="F47536" t="s">
        <v>951</v>
      </c>
      <c r="G47536" t="s">
        <v>1172</v>
      </c>
    </row>
    <row r="47537" spans="1:7" x14ac:dyDescent="0.25">
      <c r="A47537">
        <v>14564997</v>
      </c>
      <c r="B47537">
        <v>284535</v>
      </c>
      <c r="C47537">
        <v>2</v>
      </c>
      <c r="D47537">
        <v>187781</v>
      </c>
      <c r="E47537">
        <v>8224</v>
      </c>
      <c r="F47537" t="s">
        <v>109</v>
      </c>
      <c r="G47537" t="s">
        <v>1180</v>
      </c>
    </row>
    <row r="47538" spans="1:7" x14ac:dyDescent="0.25">
      <c r="A47538">
        <v>6198281</v>
      </c>
      <c r="B47538">
        <v>284535</v>
      </c>
      <c r="C47538">
        <v>2</v>
      </c>
      <c r="D47538">
        <v>187781</v>
      </c>
      <c r="E47538">
        <v>8224</v>
      </c>
      <c r="F47538" t="s">
        <v>109</v>
      </c>
      <c r="G47538" t="s">
        <v>1180</v>
      </c>
    </row>
    <row r="47539" spans="1:7" x14ac:dyDescent="0.25">
      <c r="A47539">
        <v>6141586</v>
      </c>
      <c r="B47539">
        <v>25232</v>
      </c>
      <c r="C47539">
        <v>2</v>
      </c>
      <c r="D47539">
        <v>187925</v>
      </c>
      <c r="E47539">
        <v>8427</v>
      </c>
      <c r="F47539" t="s">
        <v>47</v>
      </c>
      <c r="G47539" t="s">
        <v>1180</v>
      </c>
    </row>
    <row r="47540" spans="1:7" x14ac:dyDescent="0.25">
      <c r="A47540">
        <v>6579490</v>
      </c>
      <c r="B47540">
        <v>831923</v>
      </c>
      <c r="C47540">
        <v>2</v>
      </c>
      <c r="D47540">
        <v>273089</v>
      </c>
      <c r="E47540">
        <v>24146</v>
      </c>
      <c r="F47540" t="s">
        <v>484</v>
      </c>
      <c r="G47540" t="s">
        <v>1221</v>
      </c>
    </row>
    <row r="47541" spans="1:7" x14ac:dyDescent="0.25">
      <c r="A47541">
        <v>20244004</v>
      </c>
      <c r="B47541">
        <v>284313</v>
      </c>
      <c r="C47541">
        <v>2</v>
      </c>
      <c r="D47541">
        <v>281195</v>
      </c>
      <c r="E47541">
        <v>12841</v>
      </c>
      <c r="F47541" t="s">
        <v>45</v>
      </c>
      <c r="G47541" t="s">
        <v>1200</v>
      </c>
    </row>
    <row r="47542" spans="1:7" x14ac:dyDescent="0.25">
      <c r="A47542">
        <v>6115938</v>
      </c>
      <c r="B47542">
        <v>41685</v>
      </c>
      <c r="C47542">
        <v>2</v>
      </c>
      <c r="D47542">
        <v>281230</v>
      </c>
      <c r="E47542">
        <v>12841</v>
      </c>
      <c r="F47542" t="s">
        <v>45</v>
      </c>
      <c r="G47542" t="s">
        <v>1200</v>
      </c>
    </row>
    <row r="47543" spans="1:7" x14ac:dyDescent="0.25">
      <c r="A47543">
        <v>26359098</v>
      </c>
      <c r="B47543">
        <v>635310</v>
      </c>
      <c r="C47543">
        <v>2</v>
      </c>
      <c r="D47543">
        <v>270069</v>
      </c>
      <c r="E47543">
        <v>16731</v>
      </c>
      <c r="F47543" t="s">
        <v>16</v>
      </c>
      <c r="G47543" t="s">
        <v>1215</v>
      </c>
    </row>
    <row r="47544" spans="1:7" x14ac:dyDescent="0.25">
      <c r="A47544">
        <v>8048254</v>
      </c>
      <c r="B47544">
        <v>58107</v>
      </c>
      <c r="C47544">
        <v>2</v>
      </c>
      <c r="D47544">
        <v>256746</v>
      </c>
      <c r="E47544">
        <v>20991</v>
      </c>
      <c r="F47544" t="s">
        <v>137</v>
      </c>
      <c r="G47544" t="s">
        <v>1163</v>
      </c>
    </row>
    <row r="47545" spans="1:7" x14ac:dyDescent="0.25">
      <c r="A47545">
        <v>24031980</v>
      </c>
      <c r="B47545">
        <v>1670550</v>
      </c>
      <c r="C47545">
        <v>2</v>
      </c>
      <c r="D47545">
        <v>459439</v>
      </c>
      <c r="E47545">
        <v>786</v>
      </c>
      <c r="F47545" t="s">
        <v>65</v>
      </c>
      <c r="G47545" t="s">
        <v>1156</v>
      </c>
    </row>
    <row r="47546" spans="1:7" x14ac:dyDescent="0.25">
      <c r="A47546">
        <v>6322304</v>
      </c>
      <c r="B47546">
        <v>635310</v>
      </c>
      <c r="C47546">
        <v>2</v>
      </c>
      <c r="D47546">
        <v>270069</v>
      </c>
      <c r="E47546">
        <v>16731</v>
      </c>
      <c r="F47546" t="s">
        <v>16</v>
      </c>
      <c r="G47546" t="s">
        <v>1215</v>
      </c>
    </row>
    <row r="47547" spans="1:7" x14ac:dyDescent="0.25">
      <c r="A47547">
        <v>8365624</v>
      </c>
      <c r="B47547">
        <v>922119</v>
      </c>
      <c r="C47547">
        <v>2</v>
      </c>
      <c r="D47547">
        <v>438955</v>
      </c>
      <c r="E47547">
        <v>10279</v>
      </c>
      <c r="F47547" t="s">
        <v>269</v>
      </c>
      <c r="G47547" t="s">
        <v>1187</v>
      </c>
    </row>
    <row r="47548" spans="1:7" x14ac:dyDescent="0.25">
      <c r="A47548">
        <v>9132575</v>
      </c>
      <c r="B47548">
        <v>28691</v>
      </c>
      <c r="C47548">
        <v>2</v>
      </c>
      <c r="D47548">
        <v>272717</v>
      </c>
      <c r="E47548">
        <v>24045</v>
      </c>
      <c r="F47548" t="s">
        <v>72</v>
      </c>
      <c r="G47548" t="s">
        <v>1221</v>
      </c>
    </row>
    <row r="47549" spans="1:7" x14ac:dyDescent="0.25">
      <c r="A47549">
        <v>6809482</v>
      </c>
      <c r="B47549">
        <v>842511</v>
      </c>
      <c r="C47549">
        <v>2</v>
      </c>
      <c r="D47549">
        <v>280923</v>
      </c>
      <c r="E47549">
        <v>12487</v>
      </c>
      <c r="F47549" t="s">
        <v>746</v>
      </c>
      <c r="G47549" t="s">
        <v>1200</v>
      </c>
    </row>
    <row r="47550" spans="1:7" x14ac:dyDescent="0.25">
      <c r="A47550">
        <v>6321957</v>
      </c>
      <c r="B47550">
        <v>635310</v>
      </c>
      <c r="C47550">
        <v>2</v>
      </c>
      <c r="D47550">
        <v>270069</v>
      </c>
      <c r="E47550">
        <v>16731</v>
      </c>
      <c r="F47550" t="s">
        <v>16</v>
      </c>
      <c r="G47550" t="s">
        <v>1215</v>
      </c>
    </row>
    <row r="47551" spans="1:7" x14ac:dyDescent="0.25">
      <c r="A47551">
        <v>20705901</v>
      </c>
      <c r="B47551">
        <v>1617474</v>
      </c>
      <c r="C47551">
        <v>2</v>
      </c>
      <c r="D47551">
        <v>670735</v>
      </c>
      <c r="E47551">
        <v>4311</v>
      </c>
      <c r="F47551" t="s">
        <v>67</v>
      </c>
      <c r="G47551" t="s">
        <v>1162</v>
      </c>
    </row>
    <row r="47552" spans="1:7" x14ac:dyDescent="0.25">
      <c r="A47552">
        <v>6322083</v>
      </c>
      <c r="B47552">
        <v>635310</v>
      </c>
      <c r="C47552">
        <v>2</v>
      </c>
      <c r="D47552">
        <v>270069</v>
      </c>
      <c r="E47552">
        <v>16731</v>
      </c>
      <c r="F47552" t="s">
        <v>16</v>
      </c>
      <c r="G47552" t="s">
        <v>1215</v>
      </c>
    </row>
    <row r="47553" spans="1:7" x14ac:dyDescent="0.25">
      <c r="A47553">
        <v>7009276</v>
      </c>
      <c r="B47553">
        <v>538087</v>
      </c>
      <c r="C47553">
        <v>2</v>
      </c>
      <c r="D47553">
        <v>398031</v>
      </c>
      <c r="E47553">
        <v>16692</v>
      </c>
      <c r="F47553" t="s">
        <v>638</v>
      </c>
      <c r="G47553" t="s">
        <v>1214</v>
      </c>
    </row>
    <row r="47554" spans="1:7" x14ac:dyDescent="0.25">
      <c r="A47554">
        <v>8811510</v>
      </c>
      <c r="B47554">
        <v>305800</v>
      </c>
      <c r="C47554">
        <v>2</v>
      </c>
      <c r="D47554">
        <v>284455</v>
      </c>
      <c r="E47554">
        <v>16664</v>
      </c>
      <c r="F47554" t="s">
        <v>135</v>
      </c>
      <c r="G47554" t="s">
        <v>1212</v>
      </c>
    </row>
    <row r="47555" spans="1:7" x14ac:dyDescent="0.25">
      <c r="A47555">
        <v>7652889</v>
      </c>
      <c r="B47555">
        <v>304352</v>
      </c>
      <c r="C47555">
        <v>2</v>
      </c>
      <c r="D47555">
        <v>77427</v>
      </c>
      <c r="E47555">
        <v>5897</v>
      </c>
      <c r="F47555" t="s">
        <v>77</v>
      </c>
      <c r="G47555" t="s">
        <v>1167</v>
      </c>
    </row>
    <row r="47556" spans="1:7" x14ac:dyDescent="0.25">
      <c r="A47556">
        <v>6176653</v>
      </c>
      <c r="B47556">
        <v>105564</v>
      </c>
      <c r="C47556">
        <v>2</v>
      </c>
      <c r="D47556">
        <v>187957</v>
      </c>
      <c r="E47556">
        <v>8427</v>
      </c>
      <c r="F47556" t="s">
        <v>47</v>
      </c>
      <c r="G47556" t="s">
        <v>1180</v>
      </c>
    </row>
    <row r="47557" spans="1:7" x14ac:dyDescent="0.25">
      <c r="A47557">
        <v>10914869</v>
      </c>
      <c r="B47557">
        <v>656628</v>
      </c>
      <c r="C47557">
        <v>2</v>
      </c>
      <c r="D47557">
        <v>188307</v>
      </c>
      <c r="E47557">
        <v>8224</v>
      </c>
      <c r="F47557" t="s">
        <v>109</v>
      </c>
      <c r="G47557" t="s">
        <v>1180</v>
      </c>
    </row>
    <row r="47558" spans="1:7" x14ac:dyDescent="0.25">
      <c r="A47558">
        <v>7298558</v>
      </c>
      <c r="B47558">
        <v>585327</v>
      </c>
      <c r="C47558">
        <v>2</v>
      </c>
      <c r="D47558">
        <v>28863</v>
      </c>
      <c r="E47558">
        <v>18319</v>
      </c>
      <c r="F47558" t="s">
        <v>141</v>
      </c>
      <c r="G47558" t="s">
        <v>1235</v>
      </c>
    </row>
    <row r="47559" spans="1:7" x14ac:dyDescent="0.25">
      <c r="A47559">
        <v>7009279</v>
      </c>
      <c r="B47559">
        <v>538087</v>
      </c>
      <c r="C47559">
        <v>2</v>
      </c>
      <c r="D47559">
        <v>398031</v>
      </c>
      <c r="E47559">
        <v>16692</v>
      </c>
      <c r="F47559" t="s">
        <v>638</v>
      </c>
      <c r="G47559" t="s">
        <v>1214</v>
      </c>
    </row>
    <row r="47560" spans="1:7" x14ac:dyDescent="0.25">
      <c r="A47560">
        <v>21766755</v>
      </c>
      <c r="B47560">
        <v>1125122</v>
      </c>
      <c r="C47560">
        <v>2</v>
      </c>
      <c r="D47560">
        <v>289486</v>
      </c>
      <c r="E47560">
        <v>10353</v>
      </c>
      <c r="F47560" t="s">
        <v>533</v>
      </c>
      <c r="G47560" t="s">
        <v>1188</v>
      </c>
    </row>
    <row r="47561" spans="1:7" x14ac:dyDescent="0.25">
      <c r="A47561">
        <v>6086713</v>
      </c>
      <c r="B47561">
        <v>50085</v>
      </c>
      <c r="C47561">
        <v>2</v>
      </c>
      <c r="D47561">
        <v>90893</v>
      </c>
      <c r="E47561">
        <v>15458</v>
      </c>
      <c r="F47561" t="s">
        <v>428</v>
      </c>
      <c r="G47561" t="s">
        <v>1208</v>
      </c>
    </row>
    <row r="47562" spans="1:7" x14ac:dyDescent="0.25">
      <c r="A47562">
        <v>3439037</v>
      </c>
      <c r="B47562">
        <v>525771</v>
      </c>
      <c r="C47562">
        <v>1</v>
      </c>
      <c r="D47562">
        <v>261610</v>
      </c>
      <c r="E47562">
        <v>7266</v>
      </c>
      <c r="F47562" t="s">
        <v>33</v>
      </c>
      <c r="G47562" t="s">
        <v>1174</v>
      </c>
    </row>
    <row r="47563" spans="1:7" x14ac:dyDescent="0.25">
      <c r="A47563">
        <v>6376101</v>
      </c>
      <c r="B47563">
        <v>32249</v>
      </c>
      <c r="C47563">
        <v>2</v>
      </c>
      <c r="D47563">
        <v>102931</v>
      </c>
      <c r="E47563">
        <v>23726</v>
      </c>
      <c r="F47563" t="s">
        <v>170</v>
      </c>
      <c r="G47563" t="s">
        <v>1221</v>
      </c>
    </row>
    <row r="47564" spans="1:7" x14ac:dyDescent="0.25">
      <c r="A47564">
        <v>17034169</v>
      </c>
      <c r="B47564">
        <v>811719</v>
      </c>
      <c r="C47564">
        <v>2</v>
      </c>
      <c r="D47564">
        <v>264797</v>
      </c>
      <c r="E47564">
        <v>1282</v>
      </c>
      <c r="F47564" t="s">
        <v>88</v>
      </c>
      <c r="G47564" t="s">
        <v>1184</v>
      </c>
    </row>
    <row r="47565" spans="1:7" x14ac:dyDescent="0.25">
      <c r="A47565">
        <v>17020869</v>
      </c>
      <c r="B47565">
        <v>811719</v>
      </c>
      <c r="C47565">
        <v>2</v>
      </c>
      <c r="D47565">
        <v>264797</v>
      </c>
      <c r="E47565">
        <v>1282</v>
      </c>
      <c r="F47565" t="s">
        <v>88</v>
      </c>
      <c r="G47565" t="s">
        <v>1184</v>
      </c>
    </row>
    <row r="47566" spans="1:7" x14ac:dyDescent="0.25">
      <c r="A47566">
        <v>6767348</v>
      </c>
      <c r="B47566">
        <v>33275</v>
      </c>
      <c r="C47566">
        <v>2</v>
      </c>
      <c r="D47566">
        <v>269797</v>
      </c>
      <c r="E47566">
        <v>23435</v>
      </c>
      <c r="F47566" t="s">
        <v>22</v>
      </c>
      <c r="G47566" t="s">
        <v>1221</v>
      </c>
    </row>
    <row r="47567" spans="1:7" x14ac:dyDescent="0.25">
      <c r="A47567">
        <v>15828936</v>
      </c>
      <c r="B47567">
        <v>934215</v>
      </c>
      <c r="C47567">
        <v>2</v>
      </c>
      <c r="D47567">
        <v>264171</v>
      </c>
      <c r="E47567">
        <v>1087</v>
      </c>
      <c r="F47567" t="s">
        <v>542</v>
      </c>
      <c r="G47567" t="s">
        <v>1184</v>
      </c>
    </row>
    <row r="47568" spans="1:7" x14ac:dyDescent="0.25">
      <c r="A47568">
        <v>20317512</v>
      </c>
      <c r="B47568">
        <v>1611009</v>
      </c>
      <c r="C47568">
        <v>1</v>
      </c>
      <c r="D47568">
        <v>272208</v>
      </c>
      <c r="E47568">
        <v>23896</v>
      </c>
      <c r="F47568" t="s">
        <v>216</v>
      </c>
      <c r="G47568" t="s">
        <v>1221</v>
      </c>
    </row>
    <row r="47569" spans="1:7" x14ac:dyDescent="0.25">
      <c r="A47569">
        <v>6376127</v>
      </c>
      <c r="B47569">
        <v>32249</v>
      </c>
      <c r="C47569">
        <v>2</v>
      </c>
      <c r="D47569">
        <v>102931</v>
      </c>
      <c r="E47569">
        <v>23726</v>
      </c>
      <c r="F47569" t="s">
        <v>170</v>
      </c>
      <c r="G47569" t="s">
        <v>1221</v>
      </c>
    </row>
    <row r="47570" spans="1:7" x14ac:dyDescent="0.25">
      <c r="A47570">
        <v>6376202</v>
      </c>
      <c r="B47570">
        <v>32249</v>
      </c>
      <c r="C47570">
        <v>2</v>
      </c>
      <c r="D47570">
        <v>102931</v>
      </c>
      <c r="E47570">
        <v>23726</v>
      </c>
      <c r="F47570" t="s">
        <v>170</v>
      </c>
      <c r="G47570" t="s">
        <v>1221</v>
      </c>
    </row>
    <row r="47571" spans="1:7" x14ac:dyDescent="0.25">
      <c r="A47571">
        <v>6375969</v>
      </c>
      <c r="B47571">
        <v>32249</v>
      </c>
      <c r="C47571">
        <v>2</v>
      </c>
      <c r="D47571">
        <v>102931</v>
      </c>
      <c r="E47571">
        <v>23726</v>
      </c>
      <c r="F47571" t="s">
        <v>170</v>
      </c>
      <c r="G47571" t="s">
        <v>1221</v>
      </c>
    </row>
    <row r="47572" spans="1:7" x14ac:dyDescent="0.25">
      <c r="A47572">
        <v>6889091</v>
      </c>
      <c r="B47572">
        <v>1826365</v>
      </c>
      <c r="C47572">
        <v>2</v>
      </c>
      <c r="D47572">
        <v>51981</v>
      </c>
      <c r="E47572">
        <v>8224</v>
      </c>
      <c r="F47572" t="s">
        <v>109</v>
      </c>
      <c r="G47572" t="s">
        <v>1180</v>
      </c>
    </row>
    <row r="47573" spans="1:7" x14ac:dyDescent="0.25">
      <c r="A47573">
        <v>6106541</v>
      </c>
      <c r="B47573">
        <v>189199</v>
      </c>
      <c r="C47573">
        <v>2</v>
      </c>
      <c r="D47573">
        <v>294011</v>
      </c>
      <c r="E47573">
        <v>20661</v>
      </c>
      <c r="F47573" t="s">
        <v>25</v>
      </c>
      <c r="G47573" t="s">
        <v>1160</v>
      </c>
    </row>
    <row r="47574" spans="1:7" x14ac:dyDescent="0.25">
      <c r="A47574">
        <v>7292453</v>
      </c>
      <c r="B47574">
        <v>864779</v>
      </c>
      <c r="C47574">
        <v>2</v>
      </c>
      <c r="D47574">
        <v>367464</v>
      </c>
      <c r="E47574">
        <v>13328</v>
      </c>
      <c r="F47574" t="s">
        <v>24</v>
      </c>
      <c r="G47574" t="s">
        <v>1201</v>
      </c>
    </row>
    <row r="47575" spans="1:7" x14ac:dyDescent="0.25">
      <c r="A47575">
        <v>6636144</v>
      </c>
      <c r="B47575">
        <v>275496</v>
      </c>
      <c r="C47575">
        <v>2</v>
      </c>
      <c r="D47575">
        <v>276393</v>
      </c>
      <c r="E47575">
        <v>4042</v>
      </c>
      <c r="F47575" t="s">
        <v>475</v>
      </c>
      <c r="G47575" t="s">
        <v>1162</v>
      </c>
    </row>
    <row r="47576" spans="1:7" x14ac:dyDescent="0.25">
      <c r="A47576">
        <v>8900178</v>
      </c>
      <c r="B47576">
        <v>951612</v>
      </c>
      <c r="C47576">
        <v>2</v>
      </c>
      <c r="D47576">
        <v>420253</v>
      </c>
      <c r="E47576">
        <v>14637</v>
      </c>
      <c r="F47576" t="s">
        <v>19</v>
      </c>
      <c r="G47576" t="s">
        <v>1204</v>
      </c>
    </row>
    <row r="47577" spans="1:7" x14ac:dyDescent="0.25">
      <c r="A47577">
        <v>22789778</v>
      </c>
      <c r="B47577">
        <v>1107385</v>
      </c>
      <c r="C47577">
        <v>2</v>
      </c>
      <c r="D47577">
        <v>271590</v>
      </c>
      <c r="E47577">
        <v>5005</v>
      </c>
      <c r="F47577" t="s">
        <v>474</v>
      </c>
      <c r="G47577" t="s">
        <v>1165</v>
      </c>
    </row>
    <row r="47578" spans="1:7" x14ac:dyDescent="0.25">
      <c r="A47578">
        <v>6257557</v>
      </c>
      <c r="B47578">
        <v>345937</v>
      </c>
      <c r="C47578">
        <v>2</v>
      </c>
      <c r="D47578">
        <v>317646</v>
      </c>
      <c r="E47578">
        <v>8682</v>
      </c>
      <c r="F47578" t="s">
        <v>513</v>
      </c>
      <c r="G47578" t="s">
        <v>1181</v>
      </c>
    </row>
    <row r="47579" spans="1:7" x14ac:dyDescent="0.25">
      <c r="A47579">
        <v>8900486</v>
      </c>
      <c r="B47579">
        <v>951612</v>
      </c>
      <c r="C47579">
        <v>2</v>
      </c>
      <c r="D47579">
        <v>420253</v>
      </c>
      <c r="E47579">
        <v>14637</v>
      </c>
      <c r="F47579" t="s">
        <v>19</v>
      </c>
      <c r="G47579" t="s">
        <v>1204</v>
      </c>
    </row>
    <row r="47580" spans="1:7" x14ac:dyDescent="0.25">
      <c r="A47580">
        <v>26623452</v>
      </c>
      <c r="B47580">
        <v>1837092</v>
      </c>
      <c r="C47580">
        <v>2</v>
      </c>
      <c r="D47580">
        <v>286439</v>
      </c>
      <c r="E47580">
        <v>18171</v>
      </c>
      <c r="F47580" t="s">
        <v>79</v>
      </c>
      <c r="G47580" t="s">
        <v>1226</v>
      </c>
    </row>
    <row r="47581" spans="1:7" x14ac:dyDescent="0.25">
      <c r="A47581">
        <v>8425896</v>
      </c>
      <c r="B47581">
        <v>245267</v>
      </c>
      <c r="C47581">
        <v>2</v>
      </c>
      <c r="D47581">
        <v>289405</v>
      </c>
      <c r="E47581">
        <v>24997</v>
      </c>
      <c r="F47581" t="s">
        <v>250</v>
      </c>
      <c r="G47581" t="s">
        <v>1227</v>
      </c>
    </row>
    <row r="47582" spans="1:7" x14ac:dyDescent="0.25">
      <c r="A47582">
        <v>24288092</v>
      </c>
      <c r="B47582">
        <v>219584</v>
      </c>
      <c r="C47582">
        <v>2</v>
      </c>
      <c r="D47582">
        <v>294016</v>
      </c>
      <c r="E47582">
        <v>20661</v>
      </c>
      <c r="F47582" t="s">
        <v>25</v>
      </c>
      <c r="G47582" t="s">
        <v>1160</v>
      </c>
    </row>
    <row r="47583" spans="1:7" x14ac:dyDescent="0.25">
      <c r="A47583">
        <v>9676069</v>
      </c>
      <c r="B47583">
        <v>182931</v>
      </c>
      <c r="C47583">
        <v>2</v>
      </c>
      <c r="D47583">
        <v>55521</v>
      </c>
      <c r="E47583">
        <v>10689</v>
      </c>
      <c r="F47583" t="s">
        <v>14</v>
      </c>
      <c r="G47583" t="s">
        <v>1211</v>
      </c>
    </row>
    <row r="47584" spans="1:7" x14ac:dyDescent="0.25">
      <c r="A47584">
        <v>7541045</v>
      </c>
      <c r="B47584">
        <v>587269</v>
      </c>
      <c r="C47584">
        <v>2</v>
      </c>
      <c r="D47584">
        <v>339539</v>
      </c>
      <c r="E47584">
        <v>10684</v>
      </c>
      <c r="F47584" t="s">
        <v>28</v>
      </c>
      <c r="G47584" t="s">
        <v>1188</v>
      </c>
    </row>
    <row r="47585" spans="1:7" x14ac:dyDescent="0.25">
      <c r="A47585">
        <v>16352272</v>
      </c>
      <c r="B47585">
        <v>559139</v>
      </c>
      <c r="C47585">
        <v>2</v>
      </c>
      <c r="D47585">
        <v>272841</v>
      </c>
      <c r="E47585">
        <v>24073</v>
      </c>
      <c r="F47585" t="s">
        <v>825</v>
      </c>
      <c r="G47585" t="s">
        <v>1221</v>
      </c>
    </row>
    <row r="47586" spans="1:7" x14ac:dyDescent="0.25">
      <c r="A47586">
        <v>26577157</v>
      </c>
      <c r="B47586">
        <v>1835965</v>
      </c>
      <c r="C47586">
        <v>2</v>
      </c>
      <c r="D47586">
        <v>269805</v>
      </c>
      <c r="E47586">
        <v>23435</v>
      </c>
      <c r="F47586" t="s">
        <v>22</v>
      </c>
      <c r="G47586" t="s">
        <v>1221</v>
      </c>
    </row>
    <row r="47587" spans="1:7" x14ac:dyDescent="0.25">
      <c r="A47587">
        <v>6289827</v>
      </c>
      <c r="B47587">
        <v>442464</v>
      </c>
      <c r="C47587">
        <v>2</v>
      </c>
      <c r="D47587">
        <v>324210</v>
      </c>
      <c r="E47587">
        <v>22590</v>
      </c>
      <c r="F47587" t="s">
        <v>274</v>
      </c>
      <c r="G47587" t="s">
        <v>1182</v>
      </c>
    </row>
    <row r="47588" spans="1:7" x14ac:dyDescent="0.25">
      <c r="A47588">
        <v>6379909</v>
      </c>
      <c r="B47588">
        <v>44732</v>
      </c>
      <c r="C47588">
        <v>2</v>
      </c>
      <c r="D47588">
        <v>19897</v>
      </c>
      <c r="E47588">
        <v>23188</v>
      </c>
      <c r="F47588" t="s">
        <v>200</v>
      </c>
      <c r="G47588" t="s">
        <v>1193</v>
      </c>
    </row>
    <row r="47589" spans="1:7" x14ac:dyDescent="0.25">
      <c r="A47589">
        <v>10466428</v>
      </c>
      <c r="B47589">
        <v>712519</v>
      </c>
      <c r="C47589">
        <v>2</v>
      </c>
      <c r="D47589">
        <v>375794</v>
      </c>
      <c r="E47589">
        <v>3429</v>
      </c>
      <c r="F47589" t="s">
        <v>518</v>
      </c>
      <c r="G47589" t="s">
        <v>1197</v>
      </c>
    </row>
    <row r="47590" spans="1:7" x14ac:dyDescent="0.25">
      <c r="A47590">
        <v>15599987</v>
      </c>
      <c r="B47590">
        <v>586777</v>
      </c>
      <c r="C47590">
        <v>2</v>
      </c>
      <c r="D47590">
        <v>272208</v>
      </c>
      <c r="E47590">
        <v>23896</v>
      </c>
      <c r="F47590" t="s">
        <v>216</v>
      </c>
      <c r="G47590" t="s">
        <v>1221</v>
      </c>
    </row>
    <row r="47591" spans="1:7" x14ac:dyDescent="0.25">
      <c r="A47591">
        <v>7652902</v>
      </c>
      <c r="B47591">
        <v>304352</v>
      </c>
      <c r="C47591">
        <v>2</v>
      </c>
      <c r="D47591">
        <v>77427</v>
      </c>
      <c r="E47591">
        <v>5897</v>
      </c>
      <c r="F47591" t="s">
        <v>77</v>
      </c>
      <c r="G47591" t="s">
        <v>1167</v>
      </c>
    </row>
    <row r="47592" spans="1:7" x14ac:dyDescent="0.25">
      <c r="A47592">
        <v>8501508</v>
      </c>
      <c r="B47592">
        <v>929371</v>
      </c>
      <c r="C47592">
        <v>2</v>
      </c>
      <c r="D47592">
        <v>178701</v>
      </c>
      <c r="E47592">
        <v>21646</v>
      </c>
      <c r="F47592" t="s">
        <v>345</v>
      </c>
      <c r="G47592" t="s">
        <v>1168</v>
      </c>
    </row>
    <row r="47593" spans="1:7" x14ac:dyDescent="0.25">
      <c r="A47593">
        <v>26657752</v>
      </c>
      <c r="B47593">
        <v>821570</v>
      </c>
      <c r="C47593">
        <v>2</v>
      </c>
      <c r="D47593">
        <v>58491</v>
      </c>
      <c r="E47593">
        <v>12046</v>
      </c>
      <c r="F47593" t="s">
        <v>213</v>
      </c>
      <c r="G47593" t="s">
        <v>1194</v>
      </c>
    </row>
    <row r="47594" spans="1:7" x14ac:dyDescent="0.25">
      <c r="A47594">
        <v>25994561</v>
      </c>
      <c r="B47594">
        <v>936595</v>
      </c>
      <c r="C47594">
        <v>2</v>
      </c>
      <c r="D47594">
        <v>345436</v>
      </c>
      <c r="E47594">
        <v>90506</v>
      </c>
      <c r="F47594" t="s">
        <v>352</v>
      </c>
      <c r="G47594" t="s">
        <v>1195</v>
      </c>
    </row>
    <row r="47595" spans="1:7" x14ac:dyDescent="0.25">
      <c r="A47595">
        <v>17779416</v>
      </c>
      <c r="B47595">
        <v>673302</v>
      </c>
      <c r="C47595">
        <v>2</v>
      </c>
      <c r="D47595">
        <v>288988</v>
      </c>
      <c r="E47595">
        <v>10495</v>
      </c>
      <c r="F47595" t="s">
        <v>346</v>
      </c>
      <c r="G47595" t="s">
        <v>1188</v>
      </c>
    </row>
    <row r="47596" spans="1:7" x14ac:dyDescent="0.25">
      <c r="A47596">
        <v>15525161</v>
      </c>
      <c r="B47596">
        <v>1277291</v>
      </c>
      <c r="C47596">
        <v>2</v>
      </c>
      <c r="D47596">
        <v>211340</v>
      </c>
      <c r="E47596">
        <v>1698</v>
      </c>
      <c r="F47596" t="s">
        <v>678</v>
      </c>
      <c r="G47596" t="s">
        <v>1185</v>
      </c>
    </row>
    <row r="47597" spans="1:7" x14ac:dyDescent="0.25">
      <c r="A47597">
        <v>20923708</v>
      </c>
      <c r="B47597">
        <v>255475</v>
      </c>
      <c r="C47597">
        <v>2</v>
      </c>
      <c r="D47597">
        <v>265294</v>
      </c>
      <c r="E47597">
        <v>1206</v>
      </c>
      <c r="F47597" t="s">
        <v>10</v>
      </c>
      <c r="G47597" t="s">
        <v>1184</v>
      </c>
    </row>
    <row r="47598" spans="1:7" x14ac:dyDescent="0.25">
      <c r="A47598">
        <v>20481671</v>
      </c>
      <c r="B47598">
        <v>1017801</v>
      </c>
      <c r="C47598">
        <v>2</v>
      </c>
      <c r="D47598">
        <v>528973</v>
      </c>
      <c r="E47598">
        <v>14343</v>
      </c>
      <c r="F47598" t="s">
        <v>146</v>
      </c>
      <c r="G47598" t="s">
        <v>1165</v>
      </c>
    </row>
    <row r="47599" spans="1:7" x14ac:dyDescent="0.25">
      <c r="A47599">
        <v>6621796</v>
      </c>
      <c r="B47599">
        <v>32323</v>
      </c>
      <c r="C47599">
        <v>2</v>
      </c>
      <c r="D47599">
        <v>102931</v>
      </c>
      <c r="E47599">
        <v>23726</v>
      </c>
      <c r="F47599" t="s">
        <v>170</v>
      </c>
      <c r="G47599" t="s">
        <v>1221</v>
      </c>
    </row>
    <row r="47600" spans="1:7" x14ac:dyDescent="0.25">
      <c r="A47600">
        <v>6767292</v>
      </c>
      <c r="B47600">
        <v>33275</v>
      </c>
      <c r="C47600">
        <v>2</v>
      </c>
      <c r="D47600">
        <v>269797</v>
      </c>
      <c r="E47600">
        <v>23435</v>
      </c>
      <c r="F47600" t="s">
        <v>22</v>
      </c>
      <c r="G47600" t="s">
        <v>1221</v>
      </c>
    </row>
    <row r="47601" spans="1:7" x14ac:dyDescent="0.25">
      <c r="A47601">
        <v>6622773</v>
      </c>
      <c r="B47601">
        <v>32323</v>
      </c>
      <c r="C47601">
        <v>2</v>
      </c>
      <c r="D47601">
        <v>102931</v>
      </c>
      <c r="E47601">
        <v>23726</v>
      </c>
      <c r="F47601" t="s">
        <v>170</v>
      </c>
      <c r="G47601" t="s">
        <v>1221</v>
      </c>
    </row>
    <row r="47602" spans="1:7" x14ac:dyDescent="0.25">
      <c r="A47602">
        <v>6621739</v>
      </c>
      <c r="B47602">
        <v>32323</v>
      </c>
      <c r="C47602">
        <v>2</v>
      </c>
      <c r="D47602">
        <v>102931</v>
      </c>
      <c r="E47602">
        <v>23726</v>
      </c>
      <c r="F47602" t="s">
        <v>170</v>
      </c>
      <c r="G47602" t="s">
        <v>1221</v>
      </c>
    </row>
    <row r="47603" spans="1:7" x14ac:dyDescent="0.25">
      <c r="A47603">
        <v>6623477</v>
      </c>
      <c r="B47603">
        <v>32323</v>
      </c>
      <c r="C47603">
        <v>2</v>
      </c>
      <c r="D47603">
        <v>102931</v>
      </c>
      <c r="E47603">
        <v>23726</v>
      </c>
      <c r="F47603" t="s">
        <v>170</v>
      </c>
      <c r="G47603" t="s">
        <v>1221</v>
      </c>
    </row>
    <row r="47604" spans="1:7" x14ac:dyDescent="0.25">
      <c r="A47604">
        <v>6622708</v>
      </c>
      <c r="B47604">
        <v>32323</v>
      </c>
      <c r="C47604">
        <v>2</v>
      </c>
      <c r="D47604">
        <v>102931</v>
      </c>
      <c r="E47604">
        <v>23726</v>
      </c>
      <c r="F47604" t="s">
        <v>170</v>
      </c>
      <c r="G47604" t="s">
        <v>1221</v>
      </c>
    </row>
    <row r="47605" spans="1:7" x14ac:dyDescent="0.25">
      <c r="A47605">
        <v>6621993</v>
      </c>
      <c r="B47605">
        <v>32323</v>
      </c>
      <c r="C47605">
        <v>2</v>
      </c>
      <c r="D47605">
        <v>102931</v>
      </c>
      <c r="E47605">
        <v>23726</v>
      </c>
      <c r="F47605" t="s">
        <v>170</v>
      </c>
      <c r="G47605" t="s">
        <v>1221</v>
      </c>
    </row>
    <row r="47606" spans="1:7" x14ac:dyDescent="0.25">
      <c r="A47606">
        <v>13744623</v>
      </c>
      <c r="B47606">
        <v>219584</v>
      </c>
      <c r="C47606">
        <v>2</v>
      </c>
      <c r="D47606">
        <v>294016</v>
      </c>
      <c r="E47606">
        <v>20661</v>
      </c>
      <c r="F47606" t="s">
        <v>25</v>
      </c>
      <c r="G47606" t="s">
        <v>1160</v>
      </c>
    </row>
    <row r="47607" spans="1:7" x14ac:dyDescent="0.25">
      <c r="A47607">
        <v>6621757</v>
      </c>
      <c r="B47607">
        <v>32323</v>
      </c>
      <c r="C47607">
        <v>2</v>
      </c>
      <c r="D47607">
        <v>102931</v>
      </c>
      <c r="E47607">
        <v>23726</v>
      </c>
      <c r="F47607" t="s">
        <v>170</v>
      </c>
      <c r="G47607" t="s">
        <v>1221</v>
      </c>
    </row>
    <row r="47608" spans="1:7" x14ac:dyDescent="0.25">
      <c r="A47608">
        <v>13066687</v>
      </c>
      <c r="B47608">
        <v>32390</v>
      </c>
      <c r="C47608">
        <v>1</v>
      </c>
      <c r="D47608">
        <v>273805</v>
      </c>
      <c r="E47608">
        <v>24374</v>
      </c>
      <c r="F47608" t="s">
        <v>1022</v>
      </c>
      <c r="G47608" t="s">
        <v>1221</v>
      </c>
    </row>
    <row r="47609" spans="1:7" x14ac:dyDescent="0.25">
      <c r="A47609">
        <v>8934811</v>
      </c>
      <c r="B47609">
        <v>953528</v>
      </c>
      <c r="C47609">
        <v>2</v>
      </c>
      <c r="D47609">
        <v>290925</v>
      </c>
      <c r="E47609">
        <v>2130</v>
      </c>
      <c r="F47609" t="s">
        <v>497</v>
      </c>
      <c r="G47609" t="s">
        <v>1206</v>
      </c>
    </row>
    <row r="47610" spans="1:7" x14ac:dyDescent="0.25">
      <c r="A47610">
        <v>6075342</v>
      </c>
      <c r="B47610">
        <v>155965</v>
      </c>
      <c r="C47610">
        <v>2</v>
      </c>
      <c r="D47610">
        <v>68254</v>
      </c>
      <c r="E47610">
        <v>21795</v>
      </c>
      <c r="F47610" t="s">
        <v>567</v>
      </c>
      <c r="G47610" t="s">
        <v>1168</v>
      </c>
    </row>
    <row r="47611" spans="1:7" x14ac:dyDescent="0.25">
      <c r="A47611">
        <v>7058501</v>
      </c>
      <c r="B47611">
        <v>854454</v>
      </c>
      <c r="C47611">
        <v>2</v>
      </c>
      <c r="D47611">
        <v>278847</v>
      </c>
      <c r="E47611">
        <v>22591</v>
      </c>
      <c r="F47611" t="s">
        <v>75</v>
      </c>
      <c r="G47611" t="s">
        <v>1182</v>
      </c>
    </row>
    <row r="47612" spans="1:7" x14ac:dyDescent="0.25">
      <c r="A47612">
        <v>9813852</v>
      </c>
      <c r="B47612">
        <v>710250</v>
      </c>
      <c r="C47612">
        <v>2</v>
      </c>
      <c r="D47612">
        <v>270995</v>
      </c>
      <c r="E47612">
        <v>16732</v>
      </c>
      <c r="F47612" t="s">
        <v>1005</v>
      </c>
      <c r="G47612" t="s">
        <v>1206</v>
      </c>
    </row>
    <row r="47613" spans="1:7" x14ac:dyDescent="0.25">
      <c r="A47613">
        <v>20446401</v>
      </c>
      <c r="B47613">
        <v>414534</v>
      </c>
      <c r="C47613">
        <v>1</v>
      </c>
      <c r="D47613">
        <v>17333</v>
      </c>
      <c r="E47613">
        <v>18340</v>
      </c>
      <c r="F47613" t="s">
        <v>94</v>
      </c>
      <c r="G47613" t="s">
        <v>1235</v>
      </c>
    </row>
    <row r="47614" spans="1:7" x14ac:dyDescent="0.25">
      <c r="A47614">
        <v>13331806</v>
      </c>
      <c r="B47614">
        <v>1017801</v>
      </c>
      <c r="C47614">
        <v>2</v>
      </c>
      <c r="D47614">
        <v>528973</v>
      </c>
      <c r="E47614">
        <v>14343</v>
      </c>
      <c r="F47614" t="s">
        <v>146</v>
      </c>
      <c r="G47614" t="s">
        <v>1165</v>
      </c>
    </row>
    <row r="47615" spans="1:7" x14ac:dyDescent="0.25">
      <c r="A47615">
        <v>5730506</v>
      </c>
      <c r="B47615">
        <v>2829</v>
      </c>
      <c r="C47615">
        <v>2</v>
      </c>
      <c r="D47615">
        <v>6104</v>
      </c>
      <c r="E47615">
        <v>2503</v>
      </c>
      <c r="F47615" t="s">
        <v>461</v>
      </c>
      <c r="G47615" t="s">
        <v>1219</v>
      </c>
    </row>
    <row r="47616" spans="1:7" x14ac:dyDescent="0.25">
      <c r="A47616">
        <v>20160713</v>
      </c>
      <c r="B47616">
        <v>284313</v>
      </c>
      <c r="C47616">
        <v>2</v>
      </c>
      <c r="D47616">
        <v>281195</v>
      </c>
      <c r="E47616">
        <v>12841</v>
      </c>
      <c r="F47616" t="s">
        <v>45</v>
      </c>
      <c r="G47616" t="s">
        <v>1200</v>
      </c>
    </row>
    <row r="47617" spans="1:7" x14ac:dyDescent="0.25">
      <c r="A47617">
        <v>6621946</v>
      </c>
      <c r="B47617">
        <v>32323</v>
      </c>
      <c r="C47617">
        <v>2</v>
      </c>
      <c r="D47617">
        <v>102931</v>
      </c>
      <c r="E47617">
        <v>23726</v>
      </c>
      <c r="F47617" t="s">
        <v>170</v>
      </c>
      <c r="G47617" t="s">
        <v>1221</v>
      </c>
    </row>
    <row r="47618" spans="1:7" x14ac:dyDescent="0.25">
      <c r="A47618">
        <v>25857320</v>
      </c>
      <c r="B47618">
        <v>1017801</v>
      </c>
      <c r="C47618">
        <v>2</v>
      </c>
      <c r="D47618">
        <v>528973</v>
      </c>
      <c r="E47618">
        <v>14343</v>
      </c>
      <c r="F47618" t="s">
        <v>146</v>
      </c>
      <c r="G47618" t="s">
        <v>1165</v>
      </c>
    </row>
    <row r="47619" spans="1:7" x14ac:dyDescent="0.25">
      <c r="A47619">
        <v>26287573</v>
      </c>
      <c r="B47619">
        <v>254636</v>
      </c>
      <c r="C47619">
        <v>2</v>
      </c>
      <c r="D47619">
        <v>281960</v>
      </c>
      <c r="E47619">
        <v>13944</v>
      </c>
      <c r="F47619" t="s">
        <v>244</v>
      </c>
      <c r="G47619" t="s">
        <v>1202</v>
      </c>
    </row>
    <row r="47620" spans="1:7" x14ac:dyDescent="0.25">
      <c r="A47620">
        <v>12432346</v>
      </c>
      <c r="B47620">
        <v>308749</v>
      </c>
      <c r="C47620">
        <v>2</v>
      </c>
      <c r="D47620">
        <v>670451</v>
      </c>
      <c r="E47620">
        <v>18471</v>
      </c>
      <c r="F47620" t="s">
        <v>232</v>
      </c>
      <c r="G47620" t="s">
        <v>1165</v>
      </c>
    </row>
    <row r="47621" spans="1:7" x14ac:dyDescent="0.25">
      <c r="A47621">
        <v>6705151</v>
      </c>
      <c r="B47621">
        <v>295684</v>
      </c>
      <c r="C47621">
        <v>2</v>
      </c>
      <c r="D47621">
        <v>170739</v>
      </c>
      <c r="E47621">
        <v>23431</v>
      </c>
      <c r="F47621" t="s">
        <v>282</v>
      </c>
      <c r="G47621" t="s">
        <v>1178</v>
      </c>
    </row>
    <row r="47622" spans="1:7" x14ac:dyDescent="0.25">
      <c r="A47622">
        <v>11347963</v>
      </c>
      <c r="B47622">
        <v>1194522</v>
      </c>
      <c r="C47622">
        <v>2</v>
      </c>
      <c r="D47622">
        <v>286474</v>
      </c>
      <c r="E47622">
        <v>18175</v>
      </c>
      <c r="F47622" t="s">
        <v>290</v>
      </c>
      <c r="G47622" t="s">
        <v>1226</v>
      </c>
    </row>
    <row r="47623" spans="1:7" x14ac:dyDescent="0.25">
      <c r="A47623">
        <v>15917036</v>
      </c>
      <c r="B47623">
        <v>1292434</v>
      </c>
      <c r="C47623">
        <v>2</v>
      </c>
      <c r="D47623">
        <v>364279</v>
      </c>
      <c r="E47623">
        <v>9128</v>
      </c>
      <c r="F47623" t="s">
        <v>910</v>
      </c>
      <c r="G47623" t="s">
        <v>1157</v>
      </c>
    </row>
    <row r="47624" spans="1:7" x14ac:dyDescent="0.25">
      <c r="A47624">
        <v>21162763</v>
      </c>
      <c r="B47624">
        <v>24455</v>
      </c>
      <c r="C47624">
        <v>2</v>
      </c>
      <c r="D47624">
        <v>4739</v>
      </c>
      <c r="E47624">
        <v>10689</v>
      </c>
      <c r="F47624" t="s">
        <v>14</v>
      </c>
      <c r="G47624" t="s">
        <v>1211</v>
      </c>
    </row>
    <row r="47625" spans="1:7" x14ac:dyDescent="0.25">
      <c r="A47625">
        <v>9054162</v>
      </c>
      <c r="B47625">
        <v>929000</v>
      </c>
      <c r="C47625">
        <v>2</v>
      </c>
      <c r="D47625">
        <v>371924</v>
      </c>
      <c r="E47625">
        <v>14636</v>
      </c>
      <c r="F47625" t="s">
        <v>66</v>
      </c>
      <c r="G47625" t="s">
        <v>1204</v>
      </c>
    </row>
    <row r="47626" spans="1:7" x14ac:dyDescent="0.25">
      <c r="A47626">
        <v>6215786</v>
      </c>
      <c r="B47626">
        <v>45099</v>
      </c>
      <c r="C47626">
        <v>2</v>
      </c>
      <c r="D47626">
        <v>271340</v>
      </c>
      <c r="E47626">
        <v>23748</v>
      </c>
      <c r="F47626" t="s">
        <v>136</v>
      </c>
      <c r="G47626" t="s">
        <v>1221</v>
      </c>
    </row>
    <row r="47627" spans="1:7" x14ac:dyDescent="0.25">
      <c r="A47627">
        <v>6676928</v>
      </c>
      <c r="B47627">
        <v>187760</v>
      </c>
      <c r="C47627">
        <v>2</v>
      </c>
      <c r="D47627">
        <v>272208</v>
      </c>
      <c r="E47627">
        <v>23896</v>
      </c>
      <c r="F47627" t="s">
        <v>216</v>
      </c>
      <c r="G47627" t="s">
        <v>1221</v>
      </c>
    </row>
    <row r="47628" spans="1:7" x14ac:dyDescent="0.25">
      <c r="A47628">
        <v>6404891</v>
      </c>
      <c r="B47628">
        <v>21161</v>
      </c>
      <c r="C47628">
        <v>2</v>
      </c>
      <c r="D47628">
        <v>7695</v>
      </c>
      <c r="E47628">
        <v>18301</v>
      </c>
      <c r="F47628" t="s">
        <v>215</v>
      </c>
      <c r="G47628" t="s">
        <v>1231</v>
      </c>
    </row>
    <row r="47629" spans="1:7" x14ac:dyDescent="0.25">
      <c r="A47629">
        <v>10903416</v>
      </c>
      <c r="B47629">
        <v>285911</v>
      </c>
      <c r="C47629">
        <v>2</v>
      </c>
      <c r="D47629">
        <v>31445</v>
      </c>
      <c r="E47629">
        <v>17516</v>
      </c>
      <c r="F47629" t="s">
        <v>379</v>
      </c>
      <c r="G47629" t="s">
        <v>1220</v>
      </c>
    </row>
    <row r="47630" spans="1:7" x14ac:dyDescent="0.25">
      <c r="A47630">
        <v>16311496</v>
      </c>
      <c r="B47630">
        <v>1326012</v>
      </c>
      <c r="C47630">
        <v>2</v>
      </c>
      <c r="D47630">
        <v>292661</v>
      </c>
      <c r="E47630">
        <v>19630</v>
      </c>
      <c r="F47630" t="s">
        <v>178</v>
      </c>
      <c r="G47630" t="s">
        <v>1236</v>
      </c>
    </row>
    <row r="47631" spans="1:7" x14ac:dyDescent="0.25">
      <c r="A47631">
        <v>11564642</v>
      </c>
      <c r="B47631">
        <v>1030946</v>
      </c>
      <c r="C47631">
        <v>2</v>
      </c>
      <c r="D47631">
        <v>28817</v>
      </c>
      <c r="E47631">
        <v>338398</v>
      </c>
      <c r="F47631" t="s">
        <v>712</v>
      </c>
      <c r="G47631" t="s">
        <v>1174</v>
      </c>
    </row>
    <row r="47632" spans="1:7" x14ac:dyDescent="0.25">
      <c r="A47632">
        <v>10737514</v>
      </c>
      <c r="B47632">
        <v>411408</v>
      </c>
      <c r="C47632">
        <v>2</v>
      </c>
      <c r="D47632">
        <v>261580</v>
      </c>
      <c r="E47632">
        <v>1278</v>
      </c>
      <c r="F47632" t="s">
        <v>107</v>
      </c>
      <c r="G47632" t="s">
        <v>1184</v>
      </c>
    </row>
    <row r="47633" spans="1:7" x14ac:dyDescent="0.25">
      <c r="A47633">
        <v>20000097</v>
      </c>
      <c r="B47633">
        <v>210983</v>
      </c>
      <c r="C47633">
        <v>2</v>
      </c>
      <c r="D47633">
        <v>320530</v>
      </c>
      <c r="E47633">
        <v>5336</v>
      </c>
      <c r="F47633" t="s">
        <v>456</v>
      </c>
      <c r="G47633" t="s">
        <v>1166</v>
      </c>
    </row>
    <row r="47634" spans="1:7" x14ac:dyDescent="0.25">
      <c r="A47634">
        <v>6030042</v>
      </c>
      <c r="B47634">
        <v>136965</v>
      </c>
      <c r="C47634">
        <v>2</v>
      </c>
      <c r="D47634">
        <v>291870</v>
      </c>
      <c r="E47634">
        <v>6089</v>
      </c>
      <c r="F47634" t="s">
        <v>460</v>
      </c>
      <c r="G47634" t="s">
        <v>1159</v>
      </c>
    </row>
    <row r="47635" spans="1:7" x14ac:dyDescent="0.25">
      <c r="A47635">
        <v>26381392</v>
      </c>
      <c r="B47635">
        <v>1109065</v>
      </c>
      <c r="C47635">
        <v>2</v>
      </c>
      <c r="D47635">
        <v>433829</v>
      </c>
      <c r="E47635">
        <v>10934</v>
      </c>
      <c r="F47635" t="s">
        <v>160</v>
      </c>
      <c r="G47635" t="s">
        <v>1176</v>
      </c>
    </row>
    <row r="47636" spans="1:7" x14ac:dyDescent="0.25">
      <c r="A47636">
        <v>11713757</v>
      </c>
      <c r="B47636">
        <v>1071946</v>
      </c>
      <c r="C47636">
        <v>2</v>
      </c>
      <c r="D47636">
        <v>128429</v>
      </c>
      <c r="E47636">
        <v>14343</v>
      </c>
      <c r="F47636" t="s">
        <v>146</v>
      </c>
      <c r="G47636" t="s">
        <v>1165</v>
      </c>
    </row>
    <row r="47637" spans="1:7" x14ac:dyDescent="0.25">
      <c r="A47637">
        <v>15120640</v>
      </c>
      <c r="B47637">
        <v>1249909</v>
      </c>
      <c r="C47637">
        <v>2</v>
      </c>
      <c r="D47637">
        <v>52145</v>
      </c>
      <c r="E47637">
        <v>24463</v>
      </c>
      <c r="F47637" t="s">
        <v>139</v>
      </c>
      <c r="G47637" t="s">
        <v>1221</v>
      </c>
    </row>
    <row r="47638" spans="1:7" x14ac:dyDescent="0.25">
      <c r="A47638">
        <v>9511301</v>
      </c>
      <c r="B47638">
        <v>28986</v>
      </c>
      <c r="C47638">
        <v>2</v>
      </c>
      <c r="D47638">
        <v>272717</v>
      </c>
      <c r="E47638">
        <v>24045</v>
      </c>
      <c r="F47638" t="s">
        <v>72</v>
      </c>
      <c r="G47638" t="s">
        <v>1221</v>
      </c>
    </row>
    <row r="47639" spans="1:7" x14ac:dyDescent="0.25">
      <c r="A47639">
        <v>6445582</v>
      </c>
      <c r="B47639">
        <v>4801</v>
      </c>
      <c r="C47639">
        <v>2</v>
      </c>
      <c r="D47639">
        <v>290503</v>
      </c>
      <c r="E47639">
        <v>5317</v>
      </c>
      <c r="F47639" t="s">
        <v>912</v>
      </c>
      <c r="G47639" t="s">
        <v>1166</v>
      </c>
    </row>
    <row r="47640" spans="1:7" x14ac:dyDescent="0.25">
      <c r="A47640">
        <v>4916397</v>
      </c>
      <c r="B47640">
        <v>126955</v>
      </c>
      <c r="C47640">
        <v>2</v>
      </c>
      <c r="D47640">
        <v>290996</v>
      </c>
      <c r="E47640">
        <v>18398</v>
      </c>
      <c r="F47640" t="s">
        <v>73</v>
      </c>
      <c r="G47640" t="s">
        <v>1228</v>
      </c>
    </row>
    <row r="47641" spans="1:7" x14ac:dyDescent="0.25">
      <c r="A47641">
        <v>20340678</v>
      </c>
      <c r="B47641">
        <v>511233</v>
      </c>
      <c r="C47641">
        <v>2</v>
      </c>
      <c r="D47641">
        <v>20073</v>
      </c>
      <c r="E47641">
        <v>11479</v>
      </c>
      <c r="F47641" t="s">
        <v>37</v>
      </c>
      <c r="G47641" t="s">
        <v>1194</v>
      </c>
    </row>
    <row r="47642" spans="1:7" x14ac:dyDescent="0.25">
      <c r="A47642">
        <v>20922363</v>
      </c>
      <c r="B47642">
        <v>255475</v>
      </c>
      <c r="C47642">
        <v>2</v>
      </c>
      <c r="D47642">
        <v>265294</v>
      </c>
      <c r="E47642">
        <v>1206</v>
      </c>
      <c r="F47642" t="s">
        <v>10</v>
      </c>
      <c r="G47642" t="s">
        <v>1184</v>
      </c>
    </row>
    <row r="47643" spans="1:7" x14ac:dyDescent="0.25">
      <c r="A47643">
        <v>20000098</v>
      </c>
      <c r="B47643">
        <v>210983</v>
      </c>
      <c r="C47643">
        <v>2</v>
      </c>
      <c r="D47643">
        <v>320530</v>
      </c>
      <c r="E47643">
        <v>5336</v>
      </c>
      <c r="F47643" t="s">
        <v>456</v>
      </c>
      <c r="G47643" t="s">
        <v>1166</v>
      </c>
    </row>
    <row r="47644" spans="1:7" x14ac:dyDescent="0.25">
      <c r="A47644">
        <v>6832689</v>
      </c>
      <c r="B47644">
        <v>530637</v>
      </c>
      <c r="C47644">
        <v>2</v>
      </c>
      <c r="D47644">
        <v>152658</v>
      </c>
      <c r="E47644">
        <v>21103</v>
      </c>
      <c r="F47644" t="s">
        <v>156</v>
      </c>
      <c r="G47644" t="s">
        <v>1168</v>
      </c>
    </row>
    <row r="47645" spans="1:7" x14ac:dyDescent="0.25">
      <c r="A47645">
        <v>26577175</v>
      </c>
      <c r="B47645">
        <v>1835965</v>
      </c>
      <c r="C47645">
        <v>2</v>
      </c>
      <c r="D47645">
        <v>269805</v>
      </c>
      <c r="E47645">
        <v>23435</v>
      </c>
      <c r="F47645" t="s">
        <v>22</v>
      </c>
      <c r="G47645" t="s">
        <v>1221</v>
      </c>
    </row>
    <row r="47646" spans="1:7" x14ac:dyDescent="0.25">
      <c r="A47646">
        <v>9853911</v>
      </c>
      <c r="B47646">
        <v>55233</v>
      </c>
      <c r="C47646">
        <v>2</v>
      </c>
      <c r="D47646">
        <v>188203</v>
      </c>
      <c r="E47646">
        <v>8293</v>
      </c>
      <c r="F47646" t="s">
        <v>57</v>
      </c>
      <c r="G47646" t="s">
        <v>1180</v>
      </c>
    </row>
    <row r="47647" spans="1:7" x14ac:dyDescent="0.25">
      <c r="A47647">
        <v>6894997</v>
      </c>
      <c r="B47647">
        <v>158319</v>
      </c>
      <c r="C47647">
        <v>2</v>
      </c>
      <c r="D47647">
        <v>261424</v>
      </c>
      <c r="E47647">
        <v>7266</v>
      </c>
      <c r="F47647" t="s">
        <v>33</v>
      </c>
      <c r="G47647" t="s">
        <v>1174</v>
      </c>
    </row>
    <row r="47648" spans="1:7" x14ac:dyDescent="0.25">
      <c r="A47648">
        <v>15551331</v>
      </c>
      <c r="B47648">
        <v>187760</v>
      </c>
      <c r="C47648">
        <v>2</v>
      </c>
      <c r="D47648">
        <v>272208</v>
      </c>
      <c r="E47648">
        <v>23896</v>
      </c>
      <c r="F47648" t="s">
        <v>216</v>
      </c>
      <c r="G47648" t="s">
        <v>1221</v>
      </c>
    </row>
    <row r="47649" spans="1:7" x14ac:dyDescent="0.25">
      <c r="A47649">
        <v>16926983</v>
      </c>
      <c r="B47649">
        <v>959510</v>
      </c>
      <c r="C47649">
        <v>2</v>
      </c>
      <c r="D47649">
        <v>265224</v>
      </c>
      <c r="E47649">
        <v>1178</v>
      </c>
      <c r="F47649" t="s">
        <v>388</v>
      </c>
      <c r="G47649" t="s">
        <v>1184</v>
      </c>
    </row>
    <row r="47650" spans="1:7" x14ac:dyDescent="0.25">
      <c r="A47650">
        <v>13901024</v>
      </c>
      <c r="B47650">
        <v>1181448</v>
      </c>
      <c r="C47650">
        <v>2</v>
      </c>
      <c r="D47650">
        <v>370185</v>
      </c>
      <c r="E47650">
        <v>26258</v>
      </c>
      <c r="F47650" t="s">
        <v>121</v>
      </c>
      <c r="G47650" t="s">
        <v>1165</v>
      </c>
    </row>
    <row r="47651" spans="1:7" x14ac:dyDescent="0.25">
      <c r="A47651">
        <v>15598222</v>
      </c>
      <c r="B47651">
        <v>586777</v>
      </c>
      <c r="C47651">
        <v>2</v>
      </c>
      <c r="D47651">
        <v>272208</v>
      </c>
      <c r="E47651">
        <v>23896</v>
      </c>
      <c r="F47651" t="s">
        <v>216</v>
      </c>
      <c r="G47651" t="s">
        <v>1221</v>
      </c>
    </row>
    <row r="47652" spans="1:7" x14ac:dyDescent="0.25">
      <c r="A47652">
        <v>6269246</v>
      </c>
      <c r="B47652">
        <v>635897</v>
      </c>
      <c r="C47652">
        <v>2</v>
      </c>
      <c r="D47652">
        <v>197702</v>
      </c>
      <c r="E47652">
        <v>14261</v>
      </c>
      <c r="F47652" t="s">
        <v>571</v>
      </c>
      <c r="G47652" t="s">
        <v>1203</v>
      </c>
    </row>
    <row r="47653" spans="1:7" x14ac:dyDescent="0.25">
      <c r="A47653">
        <v>6503882</v>
      </c>
      <c r="B47653">
        <v>178983</v>
      </c>
      <c r="C47653">
        <v>2</v>
      </c>
      <c r="D47653">
        <v>264815</v>
      </c>
      <c r="E47653">
        <v>13118</v>
      </c>
      <c r="F47653" t="s">
        <v>441</v>
      </c>
      <c r="G47653" t="s">
        <v>1201</v>
      </c>
    </row>
    <row r="47654" spans="1:7" x14ac:dyDescent="0.25">
      <c r="A47654">
        <v>7419959</v>
      </c>
      <c r="B47654">
        <v>32311</v>
      </c>
      <c r="C47654">
        <v>2</v>
      </c>
      <c r="D47654">
        <v>102931</v>
      </c>
      <c r="E47654">
        <v>23726</v>
      </c>
      <c r="F47654" t="s">
        <v>170</v>
      </c>
      <c r="G47654" t="s">
        <v>1221</v>
      </c>
    </row>
    <row r="47655" spans="1:7" x14ac:dyDescent="0.25">
      <c r="A47655">
        <v>26159964</v>
      </c>
      <c r="B47655">
        <v>36064</v>
      </c>
      <c r="C47655">
        <v>2</v>
      </c>
      <c r="D47655">
        <v>188250</v>
      </c>
      <c r="E47655">
        <v>8439</v>
      </c>
      <c r="F47655" t="s">
        <v>27</v>
      </c>
      <c r="G47655" t="s">
        <v>1180</v>
      </c>
    </row>
    <row r="47656" spans="1:7" x14ac:dyDescent="0.25">
      <c r="A47656">
        <v>26287555</v>
      </c>
      <c r="B47656">
        <v>254636</v>
      </c>
      <c r="C47656">
        <v>2</v>
      </c>
      <c r="D47656">
        <v>281960</v>
      </c>
      <c r="E47656">
        <v>13944</v>
      </c>
      <c r="F47656" t="s">
        <v>244</v>
      </c>
      <c r="G47656" t="s">
        <v>1202</v>
      </c>
    </row>
    <row r="47657" spans="1:7" x14ac:dyDescent="0.25">
      <c r="A47657">
        <v>7419926</v>
      </c>
      <c r="B47657">
        <v>32311</v>
      </c>
      <c r="C47657">
        <v>2</v>
      </c>
      <c r="D47657">
        <v>102931</v>
      </c>
      <c r="E47657">
        <v>23726</v>
      </c>
      <c r="F47657" t="s">
        <v>170</v>
      </c>
      <c r="G47657" t="s">
        <v>1221</v>
      </c>
    </row>
    <row r="47658" spans="1:7" x14ac:dyDescent="0.25">
      <c r="A47658">
        <v>21976217</v>
      </c>
      <c r="B47658">
        <v>441369</v>
      </c>
      <c r="C47658">
        <v>2</v>
      </c>
      <c r="D47658">
        <v>268020</v>
      </c>
      <c r="E47658">
        <v>15003</v>
      </c>
      <c r="F47658" t="s">
        <v>35</v>
      </c>
      <c r="G47658" t="s">
        <v>1205</v>
      </c>
    </row>
    <row r="47659" spans="1:7" x14ac:dyDescent="0.25">
      <c r="A47659">
        <v>8509922</v>
      </c>
      <c r="B47659">
        <v>669605</v>
      </c>
      <c r="C47659">
        <v>2</v>
      </c>
      <c r="D47659">
        <v>279478</v>
      </c>
      <c r="E47659">
        <v>10684</v>
      </c>
      <c r="F47659" t="s">
        <v>28</v>
      </c>
      <c r="G47659" t="s">
        <v>1188</v>
      </c>
    </row>
    <row r="47660" spans="1:7" x14ac:dyDescent="0.25">
      <c r="A47660">
        <v>7419908</v>
      </c>
      <c r="B47660">
        <v>32311</v>
      </c>
      <c r="C47660">
        <v>2</v>
      </c>
      <c r="D47660">
        <v>102931</v>
      </c>
      <c r="E47660">
        <v>23726</v>
      </c>
      <c r="F47660" t="s">
        <v>170</v>
      </c>
      <c r="G47660" t="s">
        <v>1221</v>
      </c>
    </row>
    <row r="47661" spans="1:7" x14ac:dyDescent="0.25">
      <c r="A47661">
        <v>26205541</v>
      </c>
      <c r="B47661">
        <v>32311</v>
      </c>
      <c r="C47661">
        <v>2</v>
      </c>
      <c r="D47661">
        <v>102931</v>
      </c>
      <c r="E47661">
        <v>23726</v>
      </c>
      <c r="F47661" t="s">
        <v>170</v>
      </c>
      <c r="G47661" t="s">
        <v>1221</v>
      </c>
    </row>
    <row r="47662" spans="1:7" x14ac:dyDescent="0.25">
      <c r="A47662">
        <v>6620725</v>
      </c>
      <c r="B47662">
        <v>55785</v>
      </c>
      <c r="C47662">
        <v>2</v>
      </c>
      <c r="D47662">
        <v>281636</v>
      </c>
      <c r="E47662">
        <v>13947</v>
      </c>
      <c r="F47662" t="s">
        <v>393</v>
      </c>
      <c r="G47662" t="s">
        <v>1202</v>
      </c>
    </row>
    <row r="47663" spans="1:7" x14ac:dyDescent="0.25">
      <c r="A47663">
        <v>7419939</v>
      </c>
      <c r="B47663">
        <v>32311</v>
      </c>
      <c r="C47663">
        <v>2</v>
      </c>
      <c r="D47663">
        <v>102931</v>
      </c>
      <c r="E47663">
        <v>23726</v>
      </c>
      <c r="F47663" t="s">
        <v>170</v>
      </c>
      <c r="G47663" t="s">
        <v>1221</v>
      </c>
    </row>
    <row r="47664" spans="1:7" x14ac:dyDescent="0.25">
      <c r="A47664">
        <v>7419973</v>
      </c>
      <c r="B47664">
        <v>32311</v>
      </c>
      <c r="C47664">
        <v>2</v>
      </c>
      <c r="D47664">
        <v>102931</v>
      </c>
      <c r="E47664">
        <v>23726</v>
      </c>
      <c r="F47664" t="s">
        <v>170</v>
      </c>
      <c r="G47664" t="s">
        <v>1221</v>
      </c>
    </row>
    <row r="47665" spans="1:7" x14ac:dyDescent="0.25">
      <c r="A47665">
        <v>7419918</v>
      </c>
      <c r="B47665">
        <v>32311</v>
      </c>
      <c r="C47665">
        <v>2</v>
      </c>
      <c r="D47665">
        <v>102931</v>
      </c>
      <c r="E47665">
        <v>23726</v>
      </c>
      <c r="F47665" t="s">
        <v>170</v>
      </c>
      <c r="G47665" t="s">
        <v>1221</v>
      </c>
    </row>
    <row r="47666" spans="1:7" x14ac:dyDescent="0.25">
      <c r="A47666">
        <v>7419907</v>
      </c>
      <c r="B47666">
        <v>32311</v>
      </c>
      <c r="C47666">
        <v>2</v>
      </c>
      <c r="D47666">
        <v>102931</v>
      </c>
      <c r="E47666">
        <v>23726</v>
      </c>
      <c r="F47666" t="s">
        <v>170</v>
      </c>
      <c r="G47666" t="s">
        <v>1221</v>
      </c>
    </row>
    <row r="47667" spans="1:7" x14ac:dyDescent="0.25">
      <c r="A47667">
        <v>13901030</v>
      </c>
      <c r="B47667">
        <v>1181448</v>
      </c>
      <c r="C47667">
        <v>2</v>
      </c>
      <c r="D47667">
        <v>370185</v>
      </c>
      <c r="E47667">
        <v>26258</v>
      </c>
      <c r="F47667" t="s">
        <v>121</v>
      </c>
      <c r="G47667" t="s">
        <v>1165</v>
      </c>
    </row>
    <row r="47668" spans="1:7" x14ac:dyDescent="0.25">
      <c r="A47668">
        <v>17209382</v>
      </c>
      <c r="B47668">
        <v>1023464</v>
      </c>
      <c r="C47668">
        <v>2</v>
      </c>
      <c r="D47668">
        <v>470001</v>
      </c>
      <c r="E47668">
        <v>1277</v>
      </c>
      <c r="F47668" t="s">
        <v>15</v>
      </c>
      <c r="G47668" t="s">
        <v>1184</v>
      </c>
    </row>
    <row r="47669" spans="1:7" x14ac:dyDescent="0.25">
      <c r="A47669">
        <v>11710315</v>
      </c>
      <c r="B47669">
        <v>733726</v>
      </c>
      <c r="C47669">
        <v>2</v>
      </c>
      <c r="D47669">
        <v>401792</v>
      </c>
      <c r="E47669">
        <v>8094</v>
      </c>
      <c r="F47669" t="s">
        <v>186</v>
      </c>
      <c r="G47669" t="s">
        <v>1177</v>
      </c>
    </row>
    <row r="47670" spans="1:7" x14ac:dyDescent="0.25">
      <c r="A47670">
        <v>26563344</v>
      </c>
      <c r="B47670">
        <v>1833749</v>
      </c>
      <c r="C47670">
        <v>2</v>
      </c>
      <c r="D47670">
        <v>291600</v>
      </c>
      <c r="E47670">
        <v>18460</v>
      </c>
      <c r="F47670" t="s">
        <v>448</v>
      </c>
      <c r="G47670" t="s">
        <v>1228</v>
      </c>
    </row>
    <row r="47671" spans="1:7" x14ac:dyDescent="0.25">
      <c r="A47671">
        <v>26576655</v>
      </c>
      <c r="B47671">
        <v>1835965</v>
      </c>
      <c r="C47671">
        <v>2</v>
      </c>
      <c r="D47671">
        <v>269805</v>
      </c>
      <c r="E47671">
        <v>23435</v>
      </c>
      <c r="F47671" t="s">
        <v>22</v>
      </c>
      <c r="G47671" t="s">
        <v>1221</v>
      </c>
    </row>
    <row r="47672" spans="1:7" x14ac:dyDescent="0.25">
      <c r="A47672">
        <v>6566503</v>
      </c>
      <c r="B47672">
        <v>174394</v>
      </c>
      <c r="C47672">
        <v>2</v>
      </c>
      <c r="D47672">
        <v>270552</v>
      </c>
      <c r="E47672">
        <v>16771</v>
      </c>
      <c r="F47672" t="s">
        <v>991</v>
      </c>
      <c r="G47672" t="s">
        <v>1215</v>
      </c>
    </row>
    <row r="47673" spans="1:7" x14ac:dyDescent="0.25">
      <c r="A47673">
        <v>7633726</v>
      </c>
      <c r="B47673">
        <v>386115</v>
      </c>
      <c r="C47673">
        <v>2</v>
      </c>
      <c r="D47673">
        <v>281990</v>
      </c>
      <c r="E47673">
        <v>13944</v>
      </c>
      <c r="F47673" t="s">
        <v>244</v>
      </c>
      <c r="G47673" t="s">
        <v>1202</v>
      </c>
    </row>
    <row r="47674" spans="1:7" x14ac:dyDescent="0.25">
      <c r="A47674">
        <v>24264839</v>
      </c>
      <c r="B47674">
        <v>1757420</v>
      </c>
      <c r="C47674">
        <v>2</v>
      </c>
      <c r="D47674">
        <v>623936</v>
      </c>
      <c r="E47674">
        <v>3843</v>
      </c>
      <c r="F47674" t="s">
        <v>85</v>
      </c>
      <c r="G47674" t="s">
        <v>1161</v>
      </c>
    </row>
    <row r="47675" spans="1:7" x14ac:dyDescent="0.25">
      <c r="A47675">
        <v>6826483</v>
      </c>
      <c r="B47675">
        <v>101503</v>
      </c>
      <c r="C47675">
        <v>2</v>
      </c>
      <c r="D47675">
        <v>26305</v>
      </c>
      <c r="E47675">
        <v>15827</v>
      </c>
      <c r="F47675" t="s">
        <v>267</v>
      </c>
      <c r="G47675" t="s">
        <v>1208</v>
      </c>
    </row>
    <row r="47676" spans="1:7" x14ac:dyDescent="0.25">
      <c r="A47676">
        <v>6075345</v>
      </c>
      <c r="B47676">
        <v>155965</v>
      </c>
      <c r="C47676">
        <v>2</v>
      </c>
      <c r="D47676">
        <v>68254</v>
      </c>
      <c r="E47676">
        <v>21795</v>
      </c>
      <c r="F47676" t="s">
        <v>567</v>
      </c>
      <c r="G47676" t="s">
        <v>1168</v>
      </c>
    </row>
    <row r="47677" spans="1:7" x14ac:dyDescent="0.25">
      <c r="A47677">
        <v>7426202</v>
      </c>
      <c r="B47677">
        <v>873652</v>
      </c>
      <c r="C47677">
        <v>2</v>
      </c>
      <c r="D47677">
        <v>102931</v>
      </c>
      <c r="E47677">
        <v>23726</v>
      </c>
      <c r="F47677" t="s">
        <v>170</v>
      </c>
      <c r="G47677" t="s">
        <v>1221</v>
      </c>
    </row>
    <row r="47678" spans="1:7" x14ac:dyDescent="0.25">
      <c r="A47678">
        <v>7426231</v>
      </c>
      <c r="B47678">
        <v>873652</v>
      </c>
      <c r="C47678">
        <v>2</v>
      </c>
      <c r="D47678">
        <v>102931</v>
      </c>
      <c r="E47678">
        <v>23726</v>
      </c>
      <c r="F47678" t="s">
        <v>170</v>
      </c>
      <c r="G47678" t="s">
        <v>1221</v>
      </c>
    </row>
    <row r="47679" spans="1:7" x14ac:dyDescent="0.25">
      <c r="A47679">
        <v>9878354</v>
      </c>
      <c r="B47679">
        <v>873652</v>
      </c>
      <c r="C47679">
        <v>2</v>
      </c>
      <c r="D47679">
        <v>102931</v>
      </c>
      <c r="E47679">
        <v>23726</v>
      </c>
      <c r="F47679" t="s">
        <v>170</v>
      </c>
      <c r="G47679" t="s">
        <v>1221</v>
      </c>
    </row>
    <row r="47680" spans="1:7" x14ac:dyDescent="0.25">
      <c r="A47680">
        <v>13826440</v>
      </c>
      <c r="B47680">
        <v>1181448</v>
      </c>
      <c r="C47680">
        <v>2</v>
      </c>
      <c r="D47680">
        <v>370185</v>
      </c>
      <c r="E47680">
        <v>26258</v>
      </c>
      <c r="F47680" t="s">
        <v>121</v>
      </c>
      <c r="G47680" t="s">
        <v>1165</v>
      </c>
    </row>
    <row r="47681" spans="1:7" x14ac:dyDescent="0.25">
      <c r="A47681">
        <v>4126607</v>
      </c>
      <c r="B47681">
        <v>1044948</v>
      </c>
      <c r="C47681">
        <v>2</v>
      </c>
      <c r="D47681">
        <v>34771</v>
      </c>
      <c r="E47681">
        <v>25720</v>
      </c>
      <c r="F47681" t="s">
        <v>7</v>
      </c>
      <c r="G47681" t="s">
        <v>1234</v>
      </c>
    </row>
    <row r="47682" spans="1:7" x14ac:dyDescent="0.25">
      <c r="A47682">
        <v>11710251</v>
      </c>
      <c r="B47682">
        <v>733726</v>
      </c>
      <c r="C47682">
        <v>2</v>
      </c>
      <c r="D47682">
        <v>401792</v>
      </c>
      <c r="E47682">
        <v>8094</v>
      </c>
      <c r="F47682" t="s">
        <v>186</v>
      </c>
      <c r="G47682" t="s">
        <v>1177</v>
      </c>
    </row>
    <row r="47683" spans="1:7" x14ac:dyDescent="0.25">
      <c r="A47683">
        <v>20629160</v>
      </c>
      <c r="B47683">
        <v>873652</v>
      </c>
      <c r="C47683">
        <v>2</v>
      </c>
      <c r="D47683">
        <v>102931</v>
      </c>
      <c r="E47683">
        <v>23726</v>
      </c>
      <c r="F47683" t="s">
        <v>170</v>
      </c>
      <c r="G47683" t="s">
        <v>1221</v>
      </c>
    </row>
    <row r="47684" spans="1:7" x14ac:dyDescent="0.25">
      <c r="A47684">
        <v>6147495</v>
      </c>
      <c r="B47684">
        <v>4801</v>
      </c>
      <c r="C47684">
        <v>2</v>
      </c>
      <c r="D47684">
        <v>290503</v>
      </c>
      <c r="E47684">
        <v>5317</v>
      </c>
      <c r="F47684" t="s">
        <v>912</v>
      </c>
      <c r="G47684" t="s">
        <v>1166</v>
      </c>
    </row>
    <row r="47685" spans="1:7" x14ac:dyDescent="0.25">
      <c r="A47685">
        <v>5730496</v>
      </c>
      <c r="B47685">
        <v>2829</v>
      </c>
      <c r="C47685">
        <v>2</v>
      </c>
      <c r="D47685">
        <v>6104</v>
      </c>
      <c r="E47685">
        <v>2503</v>
      </c>
      <c r="F47685" t="s">
        <v>461</v>
      </c>
      <c r="G47685" t="s">
        <v>1219</v>
      </c>
    </row>
    <row r="47686" spans="1:7" x14ac:dyDescent="0.25">
      <c r="A47686">
        <v>13901036</v>
      </c>
      <c r="B47686">
        <v>1181448</v>
      </c>
      <c r="C47686">
        <v>2</v>
      </c>
      <c r="D47686">
        <v>370185</v>
      </c>
      <c r="E47686">
        <v>26258</v>
      </c>
      <c r="F47686" t="s">
        <v>121</v>
      </c>
      <c r="G47686" t="s">
        <v>1165</v>
      </c>
    </row>
    <row r="47687" spans="1:7" x14ac:dyDescent="0.25">
      <c r="A47687">
        <v>10627241</v>
      </c>
      <c r="B47687">
        <v>873652</v>
      </c>
      <c r="C47687">
        <v>2</v>
      </c>
      <c r="D47687">
        <v>102931</v>
      </c>
      <c r="E47687">
        <v>23726</v>
      </c>
      <c r="F47687" t="s">
        <v>170</v>
      </c>
      <c r="G47687" t="s">
        <v>1221</v>
      </c>
    </row>
    <row r="47688" spans="1:7" x14ac:dyDescent="0.25">
      <c r="A47688">
        <v>21976389</v>
      </c>
      <c r="B47688">
        <v>441369</v>
      </c>
      <c r="C47688">
        <v>2</v>
      </c>
      <c r="D47688">
        <v>268020</v>
      </c>
      <c r="E47688">
        <v>15003</v>
      </c>
      <c r="F47688" t="s">
        <v>35</v>
      </c>
      <c r="G47688" t="s">
        <v>1205</v>
      </c>
    </row>
    <row r="47689" spans="1:7" x14ac:dyDescent="0.25">
      <c r="A47689">
        <v>6970106</v>
      </c>
      <c r="B47689">
        <v>47109</v>
      </c>
      <c r="C47689">
        <v>2</v>
      </c>
      <c r="D47689">
        <v>14485</v>
      </c>
      <c r="E47689">
        <v>23460</v>
      </c>
      <c r="F47689" t="s">
        <v>770</v>
      </c>
      <c r="G47689" t="s">
        <v>1221</v>
      </c>
    </row>
    <row r="47690" spans="1:7" x14ac:dyDescent="0.25">
      <c r="A47690">
        <v>6575936</v>
      </c>
      <c r="B47690">
        <v>587621</v>
      </c>
      <c r="C47690">
        <v>2</v>
      </c>
      <c r="D47690">
        <v>258150</v>
      </c>
      <c r="E47690">
        <v>18943</v>
      </c>
      <c r="F47690" t="s">
        <v>145</v>
      </c>
      <c r="G47690" t="s">
        <v>1232</v>
      </c>
    </row>
    <row r="47691" spans="1:7" x14ac:dyDescent="0.25">
      <c r="A47691">
        <v>6058498</v>
      </c>
      <c r="B47691">
        <v>39342</v>
      </c>
      <c r="C47691">
        <v>2</v>
      </c>
      <c r="D47691">
        <v>298242</v>
      </c>
      <c r="E47691">
        <v>8881</v>
      </c>
      <c r="F47691" t="s">
        <v>369</v>
      </c>
      <c r="G47691" t="s">
        <v>1181</v>
      </c>
    </row>
    <row r="47692" spans="1:7" x14ac:dyDescent="0.25">
      <c r="A47692">
        <v>7653033</v>
      </c>
      <c r="B47692">
        <v>304352</v>
      </c>
      <c r="C47692">
        <v>2</v>
      </c>
      <c r="D47692">
        <v>77427</v>
      </c>
      <c r="E47692">
        <v>5897</v>
      </c>
      <c r="F47692" t="s">
        <v>77</v>
      </c>
      <c r="G47692" t="s">
        <v>1167</v>
      </c>
    </row>
    <row r="47693" spans="1:7" x14ac:dyDescent="0.25">
      <c r="A47693">
        <v>26563364</v>
      </c>
      <c r="B47693">
        <v>1833749</v>
      </c>
      <c r="C47693">
        <v>2</v>
      </c>
      <c r="D47693">
        <v>291600</v>
      </c>
      <c r="E47693">
        <v>18460</v>
      </c>
      <c r="F47693" t="s">
        <v>448</v>
      </c>
      <c r="G47693" t="s">
        <v>1228</v>
      </c>
    </row>
    <row r="47694" spans="1:7" x14ac:dyDescent="0.25">
      <c r="A47694">
        <v>8483969</v>
      </c>
      <c r="B47694">
        <v>36064</v>
      </c>
      <c r="C47694">
        <v>2</v>
      </c>
      <c r="D47694">
        <v>188250</v>
      </c>
      <c r="E47694">
        <v>8439</v>
      </c>
      <c r="F47694" t="s">
        <v>27</v>
      </c>
      <c r="G47694" t="s">
        <v>1180</v>
      </c>
    </row>
    <row r="47695" spans="1:7" x14ac:dyDescent="0.25">
      <c r="A47695">
        <v>9813853</v>
      </c>
      <c r="B47695">
        <v>710250</v>
      </c>
      <c r="C47695">
        <v>2</v>
      </c>
      <c r="D47695">
        <v>270995</v>
      </c>
      <c r="E47695">
        <v>16732</v>
      </c>
      <c r="F47695" t="s">
        <v>1005</v>
      </c>
      <c r="G47695" t="s">
        <v>1206</v>
      </c>
    </row>
    <row r="47696" spans="1:7" x14ac:dyDescent="0.25">
      <c r="A47696">
        <v>20988255</v>
      </c>
      <c r="B47696">
        <v>64376</v>
      </c>
      <c r="C47696">
        <v>2</v>
      </c>
      <c r="D47696">
        <v>286216</v>
      </c>
      <c r="E47696">
        <v>18137</v>
      </c>
      <c r="F47696" t="s">
        <v>730</v>
      </c>
      <c r="G47696" t="s">
        <v>1226</v>
      </c>
    </row>
    <row r="47697" spans="1:7" x14ac:dyDescent="0.25">
      <c r="A47697">
        <v>10256409</v>
      </c>
      <c r="B47697">
        <v>1027745</v>
      </c>
      <c r="C47697">
        <v>2</v>
      </c>
      <c r="D47697">
        <v>259602</v>
      </c>
      <c r="E47697">
        <v>2547</v>
      </c>
      <c r="F47697" t="s">
        <v>946</v>
      </c>
      <c r="G47697" t="s">
        <v>1229</v>
      </c>
    </row>
    <row r="47698" spans="1:7" x14ac:dyDescent="0.25">
      <c r="A47698">
        <v>6063015</v>
      </c>
      <c r="B47698">
        <v>372728</v>
      </c>
      <c r="C47698">
        <v>2</v>
      </c>
      <c r="D47698">
        <v>259598</v>
      </c>
      <c r="E47698">
        <v>2547</v>
      </c>
      <c r="F47698" t="s">
        <v>946</v>
      </c>
      <c r="G47698" t="s">
        <v>1229</v>
      </c>
    </row>
    <row r="47699" spans="1:7" x14ac:dyDescent="0.25">
      <c r="A47699">
        <v>7252212</v>
      </c>
      <c r="B47699">
        <v>220405</v>
      </c>
      <c r="C47699">
        <v>2</v>
      </c>
      <c r="D47699">
        <v>640605</v>
      </c>
      <c r="E47699">
        <v>10511</v>
      </c>
      <c r="F47699" t="s">
        <v>105</v>
      </c>
      <c r="G47699" t="s">
        <v>1157</v>
      </c>
    </row>
    <row r="47700" spans="1:7" x14ac:dyDescent="0.25">
      <c r="A47700">
        <v>8376822</v>
      </c>
      <c r="B47700">
        <v>922727</v>
      </c>
      <c r="C47700">
        <v>2</v>
      </c>
      <c r="D47700">
        <v>267066</v>
      </c>
      <c r="E47700">
        <v>15006</v>
      </c>
      <c r="F47700" t="s">
        <v>247</v>
      </c>
      <c r="G47700" t="s">
        <v>1205</v>
      </c>
    </row>
    <row r="47701" spans="1:7" x14ac:dyDescent="0.25">
      <c r="A47701">
        <v>8914774</v>
      </c>
      <c r="B47701">
        <v>93913</v>
      </c>
      <c r="C47701">
        <v>2</v>
      </c>
      <c r="D47701">
        <v>266914</v>
      </c>
      <c r="E47701">
        <v>14763</v>
      </c>
      <c r="F47701" t="s">
        <v>148</v>
      </c>
      <c r="G47701" t="s">
        <v>1205</v>
      </c>
    </row>
    <row r="47702" spans="1:7" x14ac:dyDescent="0.25">
      <c r="A47702">
        <v>12205876</v>
      </c>
      <c r="B47702">
        <v>1099556</v>
      </c>
      <c r="C47702">
        <v>2</v>
      </c>
      <c r="D47702">
        <v>267606</v>
      </c>
      <c r="E47702">
        <v>15003</v>
      </c>
      <c r="F47702" t="s">
        <v>35</v>
      </c>
      <c r="G47702" t="s">
        <v>1205</v>
      </c>
    </row>
    <row r="47703" spans="1:7" x14ac:dyDescent="0.25">
      <c r="A47703">
        <v>7050353</v>
      </c>
      <c r="B47703">
        <v>157432</v>
      </c>
      <c r="C47703">
        <v>2</v>
      </c>
      <c r="D47703">
        <v>268020</v>
      </c>
      <c r="E47703">
        <v>15003</v>
      </c>
      <c r="F47703" t="s">
        <v>35</v>
      </c>
      <c r="G47703" t="s">
        <v>1205</v>
      </c>
    </row>
    <row r="47704" spans="1:7" x14ac:dyDescent="0.25">
      <c r="A47704">
        <v>8376576</v>
      </c>
      <c r="B47704">
        <v>922727</v>
      </c>
      <c r="C47704">
        <v>2</v>
      </c>
      <c r="D47704">
        <v>267066</v>
      </c>
      <c r="E47704">
        <v>15006</v>
      </c>
      <c r="F47704" t="s">
        <v>247</v>
      </c>
      <c r="G47704" t="s">
        <v>1205</v>
      </c>
    </row>
    <row r="47705" spans="1:7" x14ac:dyDescent="0.25">
      <c r="A47705">
        <v>25891504</v>
      </c>
      <c r="B47705">
        <v>1078597</v>
      </c>
      <c r="C47705">
        <v>1</v>
      </c>
      <c r="D47705">
        <v>148229</v>
      </c>
      <c r="E47705">
        <v>3395</v>
      </c>
      <c r="F47705" t="s">
        <v>447</v>
      </c>
      <c r="G47705" t="s">
        <v>1158</v>
      </c>
    </row>
    <row r="47706" spans="1:7" x14ac:dyDescent="0.25">
      <c r="A47706">
        <v>26712022</v>
      </c>
      <c r="B47706">
        <v>441369</v>
      </c>
      <c r="C47706">
        <v>2</v>
      </c>
      <c r="D47706">
        <v>268020</v>
      </c>
      <c r="E47706">
        <v>15003</v>
      </c>
      <c r="F47706" t="s">
        <v>35</v>
      </c>
      <c r="G47706" t="s">
        <v>1205</v>
      </c>
    </row>
    <row r="47707" spans="1:7" x14ac:dyDescent="0.25">
      <c r="A47707">
        <v>21975951</v>
      </c>
      <c r="B47707">
        <v>441369</v>
      </c>
      <c r="C47707">
        <v>2</v>
      </c>
      <c r="D47707">
        <v>268020</v>
      </c>
      <c r="E47707">
        <v>15003</v>
      </c>
      <c r="F47707" t="s">
        <v>35</v>
      </c>
      <c r="G47707" t="s">
        <v>1205</v>
      </c>
    </row>
    <row r="47708" spans="1:7" x14ac:dyDescent="0.25">
      <c r="A47708">
        <v>6510341</v>
      </c>
      <c r="B47708">
        <v>109473</v>
      </c>
      <c r="C47708">
        <v>2</v>
      </c>
      <c r="D47708">
        <v>268081</v>
      </c>
      <c r="E47708">
        <v>14709</v>
      </c>
      <c r="F47708" t="s">
        <v>804</v>
      </c>
      <c r="G47708" t="s">
        <v>1205</v>
      </c>
    </row>
    <row r="47709" spans="1:7" x14ac:dyDescent="0.25">
      <c r="A47709">
        <v>6665955</v>
      </c>
      <c r="B47709">
        <v>122582</v>
      </c>
      <c r="C47709">
        <v>2</v>
      </c>
      <c r="D47709">
        <v>41241</v>
      </c>
      <c r="E47709">
        <v>18302</v>
      </c>
      <c r="F47709" t="s">
        <v>414</v>
      </c>
      <c r="G47709" t="s">
        <v>1231</v>
      </c>
    </row>
    <row r="47710" spans="1:7" x14ac:dyDescent="0.25">
      <c r="A47710">
        <v>7976678</v>
      </c>
      <c r="B47710">
        <v>525908</v>
      </c>
      <c r="C47710">
        <v>1</v>
      </c>
      <c r="D47710">
        <v>267796</v>
      </c>
      <c r="E47710">
        <v>15003</v>
      </c>
      <c r="F47710" t="s">
        <v>35</v>
      </c>
      <c r="G47710" t="s">
        <v>1205</v>
      </c>
    </row>
    <row r="47711" spans="1:7" x14ac:dyDescent="0.25">
      <c r="A47711">
        <v>26577199</v>
      </c>
      <c r="B47711">
        <v>1835965</v>
      </c>
      <c r="C47711">
        <v>2</v>
      </c>
      <c r="D47711">
        <v>269805</v>
      </c>
      <c r="E47711">
        <v>23435</v>
      </c>
      <c r="F47711" t="s">
        <v>22</v>
      </c>
      <c r="G47711" t="s">
        <v>1221</v>
      </c>
    </row>
    <row r="47712" spans="1:7" x14ac:dyDescent="0.25">
      <c r="A47712">
        <v>21976041</v>
      </c>
      <c r="B47712">
        <v>441369</v>
      </c>
      <c r="C47712">
        <v>2</v>
      </c>
      <c r="D47712">
        <v>268020</v>
      </c>
      <c r="E47712">
        <v>15003</v>
      </c>
      <c r="F47712" t="s">
        <v>35</v>
      </c>
      <c r="G47712" t="s">
        <v>1205</v>
      </c>
    </row>
    <row r="47713" spans="1:7" x14ac:dyDescent="0.25">
      <c r="A47713">
        <v>13661158</v>
      </c>
      <c r="B47713">
        <v>1170593</v>
      </c>
      <c r="C47713">
        <v>2</v>
      </c>
      <c r="D47713">
        <v>294069</v>
      </c>
      <c r="E47713">
        <v>20661</v>
      </c>
      <c r="F47713" t="s">
        <v>25</v>
      </c>
      <c r="G47713" t="s">
        <v>1160</v>
      </c>
    </row>
    <row r="47714" spans="1:7" x14ac:dyDescent="0.25">
      <c r="A47714">
        <v>10501581</v>
      </c>
      <c r="B47714">
        <v>695753</v>
      </c>
      <c r="C47714">
        <v>2</v>
      </c>
      <c r="D47714">
        <v>366849</v>
      </c>
      <c r="E47714">
        <v>9404</v>
      </c>
      <c r="F47714" t="s">
        <v>607</v>
      </c>
      <c r="G47714" t="s">
        <v>1186</v>
      </c>
    </row>
    <row r="47715" spans="1:7" x14ac:dyDescent="0.25">
      <c r="A47715">
        <v>6157375</v>
      </c>
      <c r="B47715">
        <v>710575</v>
      </c>
      <c r="C47715">
        <v>2</v>
      </c>
      <c r="D47715">
        <v>281095</v>
      </c>
      <c r="E47715">
        <v>12841</v>
      </c>
      <c r="F47715" t="s">
        <v>45</v>
      </c>
      <c r="G47715" t="s">
        <v>1200</v>
      </c>
    </row>
    <row r="47716" spans="1:7" x14ac:dyDescent="0.25">
      <c r="A47716">
        <v>6835629</v>
      </c>
      <c r="B47716">
        <v>55358</v>
      </c>
      <c r="C47716">
        <v>2</v>
      </c>
      <c r="D47716">
        <v>293757</v>
      </c>
      <c r="E47716">
        <v>20669</v>
      </c>
      <c r="F47716" t="s">
        <v>525</v>
      </c>
      <c r="G47716" t="s">
        <v>1160</v>
      </c>
    </row>
    <row r="47717" spans="1:7" x14ac:dyDescent="0.25">
      <c r="A47717">
        <v>6269261</v>
      </c>
      <c r="B47717">
        <v>635897</v>
      </c>
      <c r="C47717">
        <v>2</v>
      </c>
      <c r="D47717">
        <v>197702</v>
      </c>
      <c r="E47717">
        <v>14261</v>
      </c>
      <c r="F47717" t="s">
        <v>571</v>
      </c>
      <c r="G47717" t="s">
        <v>1203</v>
      </c>
    </row>
    <row r="47718" spans="1:7" x14ac:dyDescent="0.25">
      <c r="A47718">
        <v>8786030</v>
      </c>
      <c r="B47718">
        <v>944621</v>
      </c>
      <c r="C47718">
        <v>2</v>
      </c>
      <c r="D47718">
        <v>268020</v>
      </c>
      <c r="E47718">
        <v>15003</v>
      </c>
      <c r="F47718" t="s">
        <v>35</v>
      </c>
      <c r="G47718" t="s">
        <v>1205</v>
      </c>
    </row>
    <row r="47719" spans="1:7" x14ac:dyDescent="0.25">
      <c r="A47719">
        <v>6666006</v>
      </c>
      <c r="B47719">
        <v>122582</v>
      </c>
      <c r="C47719">
        <v>2</v>
      </c>
      <c r="D47719">
        <v>41241</v>
      </c>
      <c r="E47719">
        <v>18302</v>
      </c>
      <c r="F47719" t="s">
        <v>414</v>
      </c>
      <c r="G47719" t="s">
        <v>1231</v>
      </c>
    </row>
    <row r="47720" spans="1:7" x14ac:dyDescent="0.25">
      <c r="A47720">
        <v>12570781</v>
      </c>
      <c r="B47720">
        <v>226825</v>
      </c>
      <c r="C47720">
        <v>2</v>
      </c>
      <c r="D47720">
        <v>278159</v>
      </c>
      <c r="E47720">
        <v>6584</v>
      </c>
      <c r="F47720" t="s">
        <v>596</v>
      </c>
      <c r="G47720" t="s">
        <v>1170</v>
      </c>
    </row>
    <row r="47721" spans="1:7" x14ac:dyDescent="0.25">
      <c r="A47721">
        <v>8483995</v>
      </c>
      <c r="B47721">
        <v>36064</v>
      </c>
      <c r="C47721">
        <v>2</v>
      </c>
      <c r="D47721">
        <v>188250</v>
      </c>
      <c r="E47721">
        <v>8439</v>
      </c>
      <c r="F47721" t="s">
        <v>27</v>
      </c>
      <c r="G47721" t="s">
        <v>1180</v>
      </c>
    </row>
    <row r="47722" spans="1:7" x14ac:dyDescent="0.25">
      <c r="A47722">
        <v>25814559</v>
      </c>
      <c r="B47722">
        <v>178983</v>
      </c>
      <c r="C47722">
        <v>2</v>
      </c>
      <c r="D47722">
        <v>264815</v>
      </c>
      <c r="E47722">
        <v>13118</v>
      </c>
      <c r="F47722" t="s">
        <v>441</v>
      </c>
      <c r="G47722" t="s">
        <v>1201</v>
      </c>
    </row>
    <row r="47723" spans="1:7" x14ac:dyDescent="0.25">
      <c r="A47723">
        <v>14725218</v>
      </c>
      <c r="B47723">
        <v>1228309</v>
      </c>
      <c r="C47723">
        <v>2</v>
      </c>
      <c r="D47723">
        <v>56187</v>
      </c>
      <c r="E47723">
        <v>14636</v>
      </c>
      <c r="F47723" t="s">
        <v>66</v>
      </c>
      <c r="G47723" t="s">
        <v>1204</v>
      </c>
    </row>
    <row r="47724" spans="1:7" x14ac:dyDescent="0.25">
      <c r="A47724">
        <v>14275897</v>
      </c>
      <c r="B47724">
        <v>579617</v>
      </c>
      <c r="C47724">
        <v>2</v>
      </c>
      <c r="D47724">
        <v>282989</v>
      </c>
      <c r="E47724">
        <v>25988</v>
      </c>
      <c r="F47724" t="s">
        <v>633</v>
      </c>
      <c r="G47724" t="s">
        <v>1213</v>
      </c>
    </row>
    <row r="47725" spans="1:7" x14ac:dyDescent="0.25">
      <c r="A47725">
        <v>9853959</v>
      </c>
      <c r="B47725">
        <v>55233</v>
      </c>
      <c r="C47725">
        <v>2</v>
      </c>
      <c r="D47725">
        <v>188203</v>
      </c>
      <c r="E47725">
        <v>8293</v>
      </c>
      <c r="F47725" t="s">
        <v>57</v>
      </c>
      <c r="G47725" t="s">
        <v>1180</v>
      </c>
    </row>
    <row r="47726" spans="1:7" x14ac:dyDescent="0.25">
      <c r="A47726">
        <v>13437026</v>
      </c>
      <c r="B47726">
        <v>1159674</v>
      </c>
      <c r="C47726">
        <v>2</v>
      </c>
      <c r="D47726">
        <v>73145</v>
      </c>
      <c r="E47726">
        <v>19372</v>
      </c>
      <c r="F47726" t="s">
        <v>21</v>
      </c>
      <c r="G47726" t="s">
        <v>1169</v>
      </c>
    </row>
    <row r="47727" spans="1:7" x14ac:dyDescent="0.25">
      <c r="A47727">
        <v>13437003</v>
      </c>
      <c r="B47727">
        <v>1159674</v>
      </c>
      <c r="C47727">
        <v>2</v>
      </c>
      <c r="D47727">
        <v>73145</v>
      </c>
      <c r="E47727">
        <v>19372</v>
      </c>
      <c r="F47727" t="s">
        <v>21</v>
      </c>
      <c r="G47727" t="s">
        <v>1169</v>
      </c>
    </row>
    <row r="47728" spans="1:7" x14ac:dyDescent="0.25">
      <c r="A47728">
        <v>21095621</v>
      </c>
      <c r="B47728">
        <v>901664</v>
      </c>
      <c r="C47728">
        <v>2</v>
      </c>
      <c r="D47728">
        <v>293105</v>
      </c>
      <c r="E47728">
        <v>19561</v>
      </c>
      <c r="F47728" t="s">
        <v>144</v>
      </c>
      <c r="G47728" t="s">
        <v>1156</v>
      </c>
    </row>
    <row r="47729" spans="1:7" x14ac:dyDescent="0.25">
      <c r="A47729">
        <v>13075453</v>
      </c>
      <c r="B47729">
        <v>1142197</v>
      </c>
      <c r="C47729">
        <v>2</v>
      </c>
      <c r="D47729">
        <v>187839</v>
      </c>
      <c r="E47729">
        <v>8224</v>
      </c>
      <c r="F47729" t="s">
        <v>109</v>
      </c>
      <c r="G47729" t="s">
        <v>1180</v>
      </c>
    </row>
    <row r="47730" spans="1:7" x14ac:dyDescent="0.25">
      <c r="A47730">
        <v>14565012</v>
      </c>
      <c r="B47730">
        <v>284535</v>
      </c>
      <c r="C47730">
        <v>2</v>
      </c>
      <c r="D47730">
        <v>187781</v>
      </c>
      <c r="E47730">
        <v>8224</v>
      </c>
      <c r="F47730" t="s">
        <v>109</v>
      </c>
      <c r="G47730" t="s">
        <v>1180</v>
      </c>
    </row>
    <row r="47731" spans="1:7" x14ac:dyDescent="0.25">
      <c r="A47731">
        <v>6493886</v>
      </c>
      <c r="B47731">
        <v>620138</v>
      </c>
      <c r="C47731">
        <v>2</v>
      </c>
      <c r="D47731">
        <v>672063</v>
      </c>
      <c r="E47731">
        <v>7130</v>
      </c>
      <c r="F47731" t="s">
        <v>951</v>
      </c>
      <c r="G47731" t="s">
        <v>1172</v>
      </c>
    </row>
    <row r="47732" spans="1:7" x14ac:dyDescent="0.25">
      <c r="A47732">
        <v>20209564</v>
      </c>
      <c r="B47732">
        <v>620138</v>
      </c>
      <c r="C47732">
        <v>2</v>
      </c>
      <c r="D47732">
        <v>672063</v>
      </c>
      <c r="E47732">
        <v>7130</v>
      </c>
      <c r="F47732" t="s">
        <v>951</v>
      </c>
      <c r="G47732" t="s">
        <v>1172</v>
      </c>
    </row>
    <row r="47733" spans="1:7" x14ac:dyDescent="0.25">
      <c r="A47733">
        <v>26706530</v>
      </c>
      <c r="B47733">
        <v>620138</v>
      </c>
      <c r="C47733">
        <v>2</v>
      </c>
      <c r="D47733">
        <v>672063</v>
      </c>
      <c r="E47733">
        <v>7130</v>
      </c>
      <c r="F47733" t="s">
        <v>951</v>
      </c>
      <c r="G47733" t="s">
        <v>1172</v>
      </c>
    </row>
    <row r="47734" spans="1:7" x14ac:dyDescent="0.25">
      <c r="A47734">
        <v>6203853</v>
      </c>
      <c r="B47734">
        <v>205402</v>
      </c>
      <c r="C47734">
        <v>2</v>
      </c>
      <c r="D47734">
        <v>387513</v>
      </c>
      <c r="E47734">
        <v>18387</v>
      </c>
      <c r="F47734" t="s">
        <v>166</v>
      </c>
      <c r="G47734" t="s">
        <v>1235</v>
      </c>
    </row>
    <row r="47735" spans="1:7" x14ac:dyDescent="0.25">
      <c r="A47735">
        <v>21420205</v>
      </c>
      <c r="B47735">
        <v>620138</v>
      </c>
      <c r="C47735">
        <v>2</v>
      </c>
      <c r="D47735">
        <v>672063</v>
      </c>
      <c r="E47735">
        <v>7130</v>
      </c>
      <c r="F47735" t="s">
        <v>951</v>
      </c>
      <c r="G47735" t="s">
        <v>1172</v>
      </c>
    </row>
    <row r="47736" spans="1:7" x14ac:dyDescent="0.25">
      <c r="A47736">
        <v>7114687</v>
      </c>
      <c r="B47736">
        <v>388145</v>
      </c>
      <c r="C47736">
        <v>2</v>
      </c>
      <c r="D47736">
        <v>276304</v>
      </c>
      <c r="E47736">
        <v>4311</v>
      </c>
      <c r="F47736" t="s">
        <v>67</v>
      </c>
      <c r="G47736" t="s">
        <v>1162</v>
      </c>
    </row>
    <row r="47737" spans="1:7" x14ac:dyDescent="0.25">
      <c r="A47737">
        <v>26088138</v>
      </c>
      <c r="B47737">
        <v>960984</v>
      </c>
      <c r="C47737">
        <v>1</v>
      </c>
      <c r="D47737">
        <v>287421</v>
      </c>
      <c r="E47737">
        <v>5557</v>
      </c>
      <c r="F47737" t="s">
        <v>71</v>
      </c>
      <c r="G47737" t="s">
        <v>1167</v>
      </c>
    </row>
    <row r="47738" spans="1:7" x14ac:dyDescent="0.25">
      <c r="A47738">
        <v>15161097</v>
      </c>
      <c r="B47738">
        <v>1255844</v>
      </c>
      <c r="C47738">
        <v>1</v>
      </c>
      <c r="D47738">
        <v>381522</v>
      </c>
      <c r="E47738">
        <v>13328</v>
      </c>
      <c r="F47738" t="s">
        <v>24</v>
      </c>
      <c r="G47738" t="s">
        <v>1201</v>
      </c>
    </row>
    <row r="47739" spans="1:7" x14ac:dyDescent="0.25">
      <c r="A47739">
        <v>5331542</v>
      </c>
      <c r="B47739">
        <v>1084960</v>
      </c>
      <c r="C47739">
        <v>2</v>
      </c>
      <c r="D47739">
        <v>308055</v>
      </c>
      <c r="E47739">
        <v>10280</v>
      </c>
      <c r="F47739" t="s">
        <v>727</v>
      </c>
      <c r="G47739" t="s">
        <v>1187</v>
      </c>
    </row>
    <row r="47740" spans="1:7" x14ac:dyDescent="0.25">
      <c r="A47740">
        <v>7298705</v>
      </c>
      <c r="B47740">
        <v>585327</v>
      </c>
      <c r="C47740">
        <v>2</v>
      </c>
      <c r="D47740">
        <v>28863</v>
      </c>
      <c r="E47740">
        <v>18319</v>
      </c>
      <c r="F47740" t="s">
        <v>141</v>
      </c>
      <c r="G47740" t="s">
        <v>1235</v>
      </c>
    </row>
    <row r="47741" spans="1:7" x14ac:dyDescent="0.25">
      <c r="A47741">
        <v>6322282</v>
      </c>
      <c r="B47741">
        <v>635310</v>
      </c>
      <c r="C47741">
        <v>2</v>
      </c>
      <c r="D47741">
        <v>270069</v>
      </c>
      <c r="E47741">
        <v>16731</v>
      </c>
      <c r="F47741" t="s">
        <v>16</v>
      </c>
      <c r="G47741" t="s">
        <v>1215</v>
      </c>
    </row>
    <row r="47742" spans="1:7" x14ac:dyDescent="0.25">
      <c r="A47742">
        <v>7298710</v>
      </c>
      <c r="B47742">
        <v>585327</v>
      </c>
      <c r="C47742">
        <v>2</v>
      </c>
      <c r="D47742">
        <v>28863</v>
      </c>
      <c r="E47742">
        <v>18319</v>
      </c>
      <c r="F47742" t="s">
        <v>141</v>
      </c>
      <c r="G47742" t="s">
        <v>1235</v>
      </c>
    </row>
    <row r="47743" spans="1:7" x14ac:dyDescent="0.25">
      <c r="A47743">
        <v>6767913</v>
      </c>
      <c r="B47743">
        <v>33275</v>
      </c>
      <c r="C47743">
        <v>2</v>
      </c>
      <c r="D47743">
        <v>269797</v>
      </c>
      <c r="E47743">
        <v>23435</v>
      </c>
      <c r="F47743" t="s">
        <v>22</v>
      </c>
      <c r="G47743" t="s">
        <v>1221</v>
      </c>
    </row>
    <row r="47744" spans="1:7" x14ac:dyDescent="0.25">
      <c r="A47744">
        <v>20204503</v>
      </c>
      <c r="B47744">
        <v>383938</v>
      </c>
      <c r="C47744">
        <v>2</v>
      </c>
      <c r="D47744">
        <v>263654</v>
      </c>
      <c r="E47744">
        <v>13328</v>
      </c>
      <c r="F47744" t="s">
        <v>24</v>
      </c>
      <c r="G47744" t="s">
        <v>1201</v>
      </c>
    </row>
    <row r="47745" spans="1:7" x14ac:dyDescent="0.25">
      <c r="A47745">
        <v>6072562</v>
      </c>
      <c r="B47745">
        <v>106666</v>
      </c>
      <c r="C47745">
        <v>2</v>
      </c>
      <c r="D47745">
        <v>281138</v>
      </c>
      <c r="E47745">
        <v>12841</v>
      </c>
      <c r="F47745" t="s">
        <v>45</v>
      </c>
      <c r="G47745" t="s">
        <v>1200</v>
      </c>
    </row>
    <row r="47746" spans="1:7" x14ac:dyDescent="0.25">
      <c r="A47746">
        <v>8786007</v>
      </c>
      <c r="B47746">
        <v>944621</v>
      </c>
      <c r="C47746">
        <v>2</v>
      </c>
      <c r="D47746">
        <v>268020</v>
      </c>
      <c r="E47746">
        <v>15003</v>
      </c>
      <c r="F47746" t="s">
        <v>35</v>
      </c>
      <c r="G47746" t="s">
        <v>1205</v>
      </c>
    </row>
    <row r="47747" spans="1:7" x14ac:dyDescent="0.25">
      <c r="A47747">
        <v>6366061</v>
      </c>
      <c r="B47747">
        <v>511233</v>
      </c>
      <c r="C47747">
        <v>2</v>
      </c>
      <c r="D47747">
        <v>20073</v>
      </c>
      <c r="E47747">
        <v>11479</v>
      </c>
      <c r="F47747" t="s">
        <v>37</v>
      </c>
      <c r="G47747" t="s">
        <v>1194</v>
      </c>
    </row>
    <row r="47748" spans="1:7" x14ac:dyDescent="0.25">
      <c r="A47748">
        <v>8785996</v>
      </c>
      <c r="B47748">
        <v>944621</v>
      </c>
      <c r="C47748">
        <v>2</v>
      </c>
      <c r="D47748">
        <v>268020</v>
      </c>
      <c r="E47748">
        <v>15003</v>
      </c>
      <c r="F47748" t="s">
        <v>35</v>
      </c>
      <c r="G47748" t="s">
        <v>1205</v>
      </c>
    </row>
    <row r="47749" spans="1:7" x14ac:dyDescent="0.25">
      <c r="A47749">
        <v>13661266</v>
      </c>
      <c r="B47749">
        <v>1170593</v>
      </c>
      <c r="C47749">
        <v>2</v>
      </c>
      <c r="D47749">
        <v>294069</v>
      </c>
      <c r="E47749">
        <v>20661</v>
      </c>
      <c r="F47749" t="s">
        <v>25</v>
      </c>
      <c r="G47749" t="s">
        <v>1160</v>
      </c>
    </row>
    <row r="47750" spans="1:7" x14ac:dyDescent="0.25">
      <c r="A47750">
        <v>8786066</v>
      </c>
      <c r="B47750">
        <v>944621</v>
      </c>
      <c r="C47750">
        <v>2</v>
      </c>
      <c r="D47750">
        <v>268020</v>
      </c>
      <c r="E47750">
        <v>15003</v>
      </c>
      <c r="F47750" t="s">
        <v>35</v>
      </c>
      <c r="G47750" t="s">
        <v>1205</v>
      </c>
    </row>
    <row r="47751" spans="1:7" x14ac:dyDescent="0.25">
      <c r="A47751">
        <v>8786057</v>
      </c>
      <c r="B47751">
        <v>944621</v>
      </c>
      <c r="C47751">
        <v>2</v>
      </c>
      <c r="D47751">
        <v>268020</v>
      </c>
      <c r="E47751">
        <v>15003</v>
      </c>
      <c r="F47751" t="s">
        <v>35</v>
      </c>
      <c r="G47751" t="s">
        <v>1205</v>
      </c>
    </row>
    <row r="47752" spans="1:7" x14ac:dyDescent="0.25">
      <c r="A47752">
        <v>8785984</v>
      </c>
      <c r="B47752">
        <v>944621</v>
      </c>
      <c r="C47752">
        <v>2</v>
      </c>
      <c r="D47752">
        <v>268020</v>
      </c>
      <c r="E47752">
        <v>15003</v>
      </c>
      <c r="F47752" t="s">
        <v>35</v>
      </c>
      <c r="G47752" t="s">
        <v>1205</v>
      </c>
    </row>
    <row r="47753" spans="1:7" x14ac:dyDescent="0.25">
      <c r="A47753">
        <v>9357361</v>
      </c>
      <c r="B47753">
        <v>174698</v>
      </c>
      <c r="C47753">
        <v>2</v>
      </c>
      <c r="D47753">
        <v>155453</v>
      </c>
      <c r="E47753">
        <v>11479</v>
      </c>
      <c r="F47753" t="s">
        <v>37</v>
      </c>
      <c r="G47753" t="s">
        <v>1194</v>
      </c>
    </row>
    <row r="47754" spans="1:7" x14ac:dyDescent="0.25">
      <c r="A47754">
        <v>20482755</v>
      </c>
      <c r="B47754">
        <v>200112</v>
      </c>
      <c r="C47754">
        <v>2</v>
      </c>
      <c r="D47754">
        <v>280965</v>
      </c>
      <c r="E47754">
        <v>12542</v>
      </c>
      <c r="F47754" t="s">
        <v>410</v>
      </c>
      <c r="G47754" t="s">
        <v>1200</v>
      </c>
    </row>
    <row r="47755" spans="1:7" x14ac:dyDescent="0.25">
      <c r="A47755">
        <v>11891701</v>
      </c>
      <c r="B47755">
        <v>370250</v>
      </c>
      <c r="C47755">
        <v>2</v>
      </c>
      <c r="D47755">
        <v>265066</v>
      </c>
      <c r="E47755">
        <v>13118</v>
      </c>
      <c r="F47755" t="s">
        <v>441</v>
      </c>
      <c r="G47755" t="s">
        <v>1201</v>
      </c>
    </row>
    <row r="47756" spans="1:7" x14ac:dyDescent="0.25">
      <c r="A47756">
        <v>6566417</v>
      </c>
      <c r="B47756">
        <v>174394</v>
      </c>
      <c r="C47756">
        <v>2</v>
      </c>
      <c r="D47756">
        <v>270552</v>
      </c>
      <c r="E47756">
        <v>16771</v>
      </c>
      <c r="F47756" t="s">
        <v>991</v>
      </c>
      <c r="G47756" t="s">
        <v>1215</v>
      </c>
    </row>
    <row r="47757" spans="1:7" x14ac:dyDescent="0.25">
      <c r="A47757">
        <v>6072583</v>
      </c>
      <c r="B47757">
        <v>106666</v>
      </c>
      <c r="C47757">
        <v>2</v>
      </c>
      <c r="D47757">
        <v>281138</v>
      </c>
      <c r="E47757">
        <v>12841</v>
      </c>
      <c r="F47757" t="s">
        <v>45</v>
      </c>
      <c r="G47757" t="s">
        <v>1200</v>
      </c>
    </row>
    <row r="47758" spans="1:7" x14ac:dyDescent="0.25">
      <c r="A47758">
        <v>6576035</v>
      </c>
      <c r="B47758">
        <v>587621</v>
      </c>
      <c r="C47758">
        <v>2</v>
      </c>
      <c r="D47758">
        <v>258150</v>
      </c>
      <c r="E47758">
        <v>18943</v>
      </c>
      <c r="F47758" t="s">
        <v>145</v>
      </c>
      <c r="G47758" t="s">
        <v>1232</v>
      </c>
    </row>
    <row r="47759" spans="1:7" x14ac:dyDescent="0.25">
      <c r="A47759">
        <v>6201845</v>
      </c>
      <c r="B47759">
        <v>78967</v>
      </c>
      <c r="C47759">
        <v>2</v>
      </c>
      <c r="D47759">
        <v>17598</v>
      </c>
      <c r="E47759">
        <v>10925</v>
      </c>
      <c r="F47759" t="s">
        <v>444</v>
      </c>
      <c r="G47759" t="s">
        <v>1189</v>
      </c>
    </row>
    <row r="47760" spans="1:7" x14ac:dyDescent="0.25">
      <c r="A47760">
        <v>14824918</v>
      </c>
      <c r="B47760">
        <v>118174</v>
      </c>
      <c r="C47760">
        <v>2</v>
      </c>
      <c r="D47760">
        <v>273880</v>
      </c>
      <c r="E47760">
        <v>24434</v>
      </c>
      <c r="F47760" t="s">
        <v>302</v>
      </c>
      <c r="G47760" t="s">
        <v>1221</v>
      </c>
    </row>
    <row r="47761" spans="1:7" x14ac:dyDescent="0.25">
      <c r="A47761">
        <v>7730223</v>
      </c>
      <c r="B47761">
        <v>16713</v>
      </c>
      <c r="C47761">
        <v>2</v>
      </c>
      <c r="D47761">
        <v>5018</v>
      </c>
      <c r="E47761">
        <v>11479</v>
      </c>
      <c r="F47761" t="s">
        <v>37</v>
      </c>
      <c r="G47761" t="s">
        <v>1194</v>
      </c>
    </row>
    <row r="47762" spans="1:7" x14ac:dyDescent="0.25">
      <c r="A47762">
        <v>7730254</v>
      </c>
      <c r="B47762">
        <v>16713</v>
      </c>
      <c r="C47762">
        <v>2</v>
      </c>
      <c r="D47762">
        <v>5018</v>
      </c>
      <c r="E47762">
        <v>11479</v>
      </c>
      <c r="F47762" t="s">
        <v>37</v>
      </c>
      <c r="G47762" t="s">
        <v>1194</v>
      </c>
    </row>
    <row r="47763" spans="1:7" x14ac:dyDescent="0.25">
      <c r="A47763">
        <v>8275045</v>
      </c>
      <c r="B47763">
        <v>710250</v>
      </c>
      <c r="C47763">
        <v>2</v>
      </c>
      <c r="D47763">
        <v>270995</v>
      </c>
      <c r="E47763">
        <v>16732</v>
      </c>
      <c r="F47763" t="s">
        <v>1005</v>
      </c>
      <c r="G47763" t="s">
        <v>1206</v>
      </c>
    </row>
    <row r="47764" spans="1:7" x14ac:dyDescent="0.25">
      <c r="A47764">
        <v>24702923</v>
      </c>
      <c r="B47764">
        <v>200112</v>
      </c>
      <c r="C47764">
        <v>2</v>
      </c>
      <c r="D47764">
        <v>280965</v>
      </c>
      <c r="E47764">
        <v>12542</v>
      </c>
      <c r="F47764" t="s">
        <v>410</v>
      </c>
      <c r="G47764" t="s">
        <v>1200</v>
      </c>
    </row>
    <row r="47765" spans="1:7" x14ac:dyDescent="0.25">
      <c r="A47765">
        <v>6096335</v>
      </c>
      <c r="B47765">
        <v>536052</v>
      </c>
      <c r="C47765">
        <v>2</v>
      </c>
      <c r="D47765">
        <v>306029</v>
      </c>
      <c r="E47765">
        <v>16579</v>
      </c>
      <c r="F47765" t="s">
        <v>899</v>
      </c>
      <c r="G47765" t="s">
        <v>1212</v>
      </c>
    </row>
    <row r="47766" spans="1:7" x14ac:dyDescent="0.25">
      <c r="A47766">
        <v>6244101</v>
      </c>
      <c r="B47766">
        <v>59708</v>
      </c>
      <c r="C47766">
        <v>2</v>
      </c>
      <c r="D47766">
        <v>282025</v>
      </c>
      <c r="E47766">
        <v>13950</v>
      </c>
      <c r="F47766" t="s">
        <v>205</v>
      </c>
      <c r="G47766" t="s">
        <v>1202</v>
      </c>
    </row>
    <row r="47767" spans="1:7" x14ac:dyDescent="0.25">
      <c r="A47767">
        <v>6627191</v>
      </c>
      <c r="B47767">
        <v>834220</v>
      </c>
      <c r="C47767">
        <v>2</v>
      </c>
      <c r="D47767">
        <v>260046</v>
      </c>
      <c r="E47767">
        <v>18936</v>
      </c>
      <c r="F47767" t="s">
        <v>6</v>
      </c>
      <c r="G47767" t="s">
        <v>1232</v>
      </c>
    </row>
    <row r="47768" spans="1:7" x14ac:dyDescent="0.25">
      <c r="A47768">
        <v>5664163</v>
      </c>
      <c r="B47768">
        <v>711000</v>
      </c>
      <c r="C47768">
        <v>2</v>
      </c>
      <c r="D47768">
        <v>288111</v>
      </c>
      <c r="E47768">
        <v>19426</v>
      </c>
      <c r="F47768" t="s">
        <v>55</v>
      </c>
      <c r="G47768" t="s">
        <v>1169</v>
      </c>
    </row>
    <row r="47769" spans="1:7" x14ac:dyDescent="0.25">
      <c r="A47769">
        <v>6121225</v>
      </c>
      <c r="B47769">
        <v>521548</v>
      </c>
      <c r="C47769">
        <v>2</v>
      </c>
      <c r="D47769">
        <v>289395</v>
      </c>
      <c r="E47769">
        <v>24997</v>
      </c>
      <c r="F47769" t="s">
        <v>250</v>
      </c>
      <c r="G47769" t="s">
        <v>1227</v>
      </c>
    </row>
    <row r="47770" spans="1:7" x14ac:dyDescent="0.25">
      <c r="A47770">
        <v>6626933</v>
      </c>
      <c r="B47770">
        <v>834220</v>
      </c>
      <c r="C47770">
        <v>2</v>
      </c>
      <c r="D47770">
        <v>260046</v>
      </c>
      <c r="E47770">
        <v>18936</v>
      </c>
      <c r="F47770" t="s">
        <v>6</v>
      </c>
      <c r="G47770" t="s">
        <v>1232</v>
      </c>
    </row>
    <row r="47771" spans="1:7" x14ac:dyDescent="0.25">
      <c r="A47771">
        <v>6627253</v>
      </c>
      <c r="B47771">
        <v>834220</v>
      </c>
      <c r="C47771">
        <v>2</v>
      </c>
      <c r="D47771">
        <v>260046</v>
      </c>
      <c r="E47771">
        <v>18936</v>
      </c>
      <c r="F47771" t="s">
        <v>6</v>
      </c>
      <c r="G47771" t="s">
        <v>1232</v>
      </c>
    </row>
    <row r="47772" spans="1:7" x14ac:dyDescent="0.25">
      <c r="A47772">
        <v>6627003</v>
      </c>
      <c r="B47772">
        <v>834220</v>
      </c>
      <c r="C47772">
        <v>2</v>
      </c>
      <c r="D47772">
        <v>260046</v>
      </c>
      <c r="E47772">
        <v>18936</v>
      </c>
      <c r="F47772" t="s">
        <v>6</v>
      </c>
      <c r="G47772" t="s">
        <v>1232</v>
      </c>
    </row>
    <row r="47773" spans="1:7" x14ac:dyDescent="0.25">
      <c r="A47773">
        <v>6575997</v>
      </c>
      <c r="B47773">
        <v>587621</v>
      </c>
      <c r="C47773">
        <v>2</v>
      </c>
      <c r="D47773">
        <v>258150</v>
      </c>
      <c r="E47773">
        <v>18943</v>
      </c>
      <c r="F47773" t="s">
        <v>145</v>
      </c>
      <c r="G47773" t="s">
        <v>1232</v>
      </c>
    </row>
    <row r="47774" spans="1:7" x14ac:dyDescent="0.25">
      <c r="A47774">
        <v>9918100</v>
      </c>
      <c r="B47774">
        <v>16713</v>
      </c>
      <c r="C47774">
        <v>2</v>
      </c>
      <c r="D47774">
        <v>5018</v>
      </c>
      <c r="E47774">
        <v>11479</v>
      </c>
      <c r="F47774" t="s">
        <v>37</v>
      </c>
      <c r="G47774" t="s">
        <v>1194</v>
      </c>
    </row>
    <row r="47775" spans="1:7" x14ac:dyDescent="0.25">
      <c r="A47775">
        <v>6627301</v>
      </c>
      <c r="B47775">
        <v>834220</v>
      </c>
      <c r="C47775">
        <v>2</v>
      </c>
      <c r="D47775">
        <v>260046</v>
      </c>
      <c r="E47775">
        <v>18936</v>
      </c>
      <c r="F47775" t="s">
        <v>6</v>
      </c>
      <c r="G47775" t="s">
        <v>1232</v>
      </c>
    </row>
    <row r="47776" spans="1:7" x14ac:dyDescent="0.25">
      <c r="A47776">
        <v>20943505</v>
      </c>
      <c r="B47776">
        <v>897033</v>
      </c>
      <c r="C47776">
        <v>2</v>
      </c>
      <c r="D47776">
        <v>268491</v>
      </c>
      <c r="E47776">
        <v>14876</v>
      </c>
      <c r="F47776" t="s">
        <v>508</v>
      </c>
      <c r="G47776" t="s">
        <v>1205</v>
      </c>
    </row>
    <row r="47777" spans="1:7" x14ac:dyDescent="0.25">
      <c r="A47777">
        <v>15059786</v>
      </c>
      <c r="B47777">
        <v>1249749</v>
      </c>
      <c r="C47777">
        <v>2</v>
      </c>
      <c r="D47777">
        <v>294093</v>
      </c>
      <c r="E47777">
        <v>20661</v>
      </c>
      <c r="F47777" t="s">
        <v>25</v>
      </c>
      <c r="G47777" t="s">
        <v>1160</v>
      </c>
    </row>
    <row r="47778" spans="1:7" x14ac:dyDescent="0.25">
      <c r="A47778">
        <v>7730167</v>
      </c>
      <c r="B47778">
        <v>16713</v>
      </c>
      <c r="C47778">
        <v>2</v>
      </c>
      <c r="D47778">
        <v>5018</v>
      </c>
      <c r="E47778">
        <v>11479</v>
      </c>
      <c r="F47778" t="s">
        <v>37</v>
      </c>
      <c r="G47778" t="s">
        <v>1194</v>
      </c>
    </row>
    <row r="47779" spans="1:7" x14ac:dyDescent="0.25">
      <c r="A47779">
        <v>20281222</v>
      </c>
      <c r="B47779">
        <v>1605632</v>
      </c>
      <c r="C47779">
        <v>2</v>
      </c>
      <c r="D47779">
        <v>67101</v>
      </c>
      <c r="E47779">
        <v>16677</v>
      </c>
      <c r="F47779" t="s">
        <v>68</v>
      </c>
      <c r="G47779" t="s">
        <v>1214</v>
      </c>
    </row>
    <row r="47780" spans="1:7" x14ac:dyDescent="0.25">
      <c r="A47780">
        <v>6063030</v>
      </c>
      <c r="B47780">
        <v>372728</v>
      </c>
      <c r="C47780">
        <v>2</v>
      </c>
      <c r="D47780">
        <v>259598</v>
      </c>
      <c r="E47780">
        <v>2547</v>
      </c>
      <c r="F47780" t="s">
        <v>946</v>
      </c>
      <c r="G47780" t="s">
        <v>1229</v>
      </c>
    </row>
    <row r="47781" spans="1:7" x14ac:dyDescent="0.25">
      <c r="A47781">
        <v>6107849</v>
      </c>
      <c r="B47781">
        <v>117447</v>
      </c>
      <c r="C47781">
        <v>2</v>
      </c>
      <c r="D47781">
        <v>57369</v>
      </c>
      <c r="E47781">
        <v>7197</v>
      </c>
      <c r="F47781" t="s">
        <v>348</v>
      </c>
      <c r="G47781" t="s">
        <v>1174</v>
      </c>
    </row>
    <row r="47782" spans="1:7" x14ac:dyDescent="0.25">
      <c r="A47782">
        <v>6575895</v>
      </c>
      <c r="B47782">
        <v>587621</v>
      </c>
      <c r="C47782">
        <v>2</v>
      </c>
      <c r="D47782">
        <v>258150</v>
      </c>
      <c r="E47782">
        <v>18943</v>
      </c>
      <c r="F47782" t="s">
        <v>145</v>
      </c>
      <c r="G47782" t="s">
        <v>1232</v>
      </c>
    </row>
    <row r="47783" spans="1:7" x14ac:dyDescent="0.25">
      <c r="A47783">
        <v>16806070</v>
      </c>
      <c r="B47783">
        <v>55988</v>
      </c>
      <c r="C47783">
        <v>2</v>
      </c>
      <c r="D47783">
        <v>271725</v>
      </c>
      <c r="E47783">
        <v>24463</v>
      </c>
      <c r="F47783" t="s">
        <v>139</v>
      </c>
      <c r="G47783" t="s">
        <v>1221</v>
      </c>
    </row>
    <row r="47784" spans="1:7" x14ac:dyDescent="0.25">
      <c r="A47784">
        <v>23044593</v>
      </c>
      <c r="B47784">
        <v>1709363</v>
      </c>
      <c r="C47784">
        <v>2</v>
      </c>
      <c r="D47784">
        <v>438955</v>
      </c>
      <c r="E47784">
        <v>10279</v>
      </c>
      <c r="F47784" t="s">
        <v>269</v>
      </c>
      <c r="G47784" t="s">
        <v>1187</v>
      </c>
    </row>
    <row r="47785" spans="1:7" x14ac:dyDescent="0.25">
      <c r="A47785">
        <v>25393997</v>
      </c>
      <c r="B47785">
        <v>834220</v>
      </c>
      <c r="C47785">
        <v>2</v>
      </c>
      <c r="D47785">
        <v>260046</v>
      </c>
      <c r="E47785">
        <v>18936</v>
      </c>
      <c r="F47785" t="s">
        <v>6</v>
      </c>
      <c r="G47785" t="s">
        <v>1232</v>
      </c>
    </row>
    <row r="47786" spans="1:7" x14ac:dyDescent="0.25">
      <c r="A47786">
        <v>16461662</v>
      </c>
      <c r="B47786">
        <v>1335389</v>
      </c>
      <c r="C47786">
        <v>2</v>
      </c>
      <c r="D47786">
        <v>515257</v>
      </c>
      <c r="E47786">
        <v>3652</v>
      </c>
      <c r="F47786" t="s">
        <v>888</v>
      </c>
      <c r="G47786" t="s">
        <v>1161</v>
      </c>
    </row>
    <row r="47787" spans="1:7" x14ac:dyDescent="0.25">
      <c r="A47787">
        <v>7730202</v>
      </c>
      <c r="B47787">
        <v>16713</v>
      </c>
      <c r="C47787">
        <v>2</v>
      </c>
      <c r="D47787">
        <v>5018</v>
      </c>
      <c r="E47787">
        <v>11479</v>
      </c>
      <c r="F47787" t="s">
        <v>37</v>
      </c>
      <c r="G47787" t="s">
        <v>1194</v>
      </c>
    </row>
    <row r="47788" spans="1:7" x14ac:dyDescent="0.25">
      <c r="A47788">
        <v>6125029</v>
      </c>
      <c r="B47788">
        <v>274796</v>
      </c>
      <c r="C47788">
        <v>2</v>
      </c>
      <c r="D47788">
        <v>285806</v>
      </c>
      <c r="E47788">
        <v>7547</v>
      </c>
      <c r="F47788" t="s">
        <v>70</v>
      </c>
      <c r="G47788" t="s">
        <v>1222</v>
      </c>
    </row>
    <row r="47789" spans="1:7" x14ac:dyDescent="0.25">
      <c r="A47789">
        <v>8376636</v>
      </c>
      <c r="B47789">
        <v>922727</v>
      </c>
      <c r="C47789">
        <v>2</v>
      </c>
      <c r="D47789">
        <v>267066</v>
      </c>
      <c r="E47789">
        <v>15006</v>
      </c>
      <c r="F47789" t="s">
        <v>247</v>
      </c>
      <c r="G47789" t="s">
        <v>1205</v>
      </c>
    </row>
    <row r="47790" spans="1:7" x14ac:dyDescent="0.25">
      <c r="A47790">
        <v>6566493</v>
      </c>
      <c r="B47790">
        <v>174394</v>
      </c>
      <c r="C47790">
        <v>2</v>
      </c>
      <c r="D47790">
        <v>270552</v>
      </c>
      <c r="E47790">
        <v>16771</v>
      </c>
      <c r="F47790" t="s">
        <v>991</v>
      </c>
      <c r="G47790" t="s">
        <v>1215</v>
      </c>
    </row>
    <row r="47791" spans="1:7" x14ac:dyDescent="0.25">
      <c r="A47791">
        <v>6566428</v>
      </c>
      <c r="B47791">
        <v>174394</v>
      </c>
      <c r="C47791">
        <v>2</v>
      </c>
      <c r="D47791">
        <v>270552</v>
      </c>
      <c r="E47791">
        <v>16771</v>
      </c>
      <c r="F47791" t="s">
        <v>991</v>
      </c>
      <c r="G47791" t="s">
        <v>1215</v>
      </c>
    </row>
    <row r="47792" spans="1:7" x14ac:dyDescent="0.25">
      <c r="A47792">
        <v>18918192</v>
      </c>
      <c r="B47792">
        <v>1490702</v>
      </c>
      <c r="C47792">
        <v>2</v>
      </c>
      <c r="D47792">
        <v>264132</v>
      </c>
      <c r="E47792">
        <v>855</v>
      </c>
      <c r="F47792" t="s">
        <v>117</v>
      </c>
      <c r="G47792" t="s">
        <v>1184</v>
      </c>
    </row>
    <row r="47793" spans="1:7" x14ac:dyDescent="0.25">
      <c r="A47793">
        <v>11541182</v>
      </c>
      <c r="B47793">
        <v>327817</v>
      </c>
      <c r="C47793">
        <v>2</v>
      </c>
      <c r="D47793">
        <v>292218</v>
      </c>
      <c r="E47793">
        <v>18596</v>
      </c>
      <c r="F47793" t="s">
        <v>155</v>
      </c>
      <c r="G47793" t="s">
        <v>1228</v>
      </c>
    </row>
    <row r="47794" spans="1:7" x14ac:dyDescent="0.25">
      <c r="A47794">
        <v>7245803</v>
      </c>
      <c r="B47794">
        <v>87530</v>
      </c>
      <c r="C47794">
        <v>2</v>
      </c>
      <c r="D47794">
        <v>405396</v>
      </c>
      <c r="E47794">
        <v>18171</v>
      </c>
      <c r="F47794" t="s">
        <v>79</v>
      </c>
      <c r="G47794" t="s">
        <v>1226</v>
      </c>
    </row>
    <row r="47795" spans="1:7" x14ac:dyDescent="0.25">
      <c r="A47795">
        <v>6141597</v>
      </c>
      <c r="B47795">
        <v>25232</v>
      </c>
      <c r="C47795">
        <v>2</v>
      </c>
      <c r="D47795">
        <v>187925</v>
      </c>
      <c r="E47795">
        <v>8427</v>
      </c>
      <c r="F47795" t="s">
        <v>47</v>
      </c>
      <c r="G47795" t="s">
        <v>1180</v>
      </c>
    </row>
    <row r="47796" spans="1:7" x14ac:dyDescent="0.25">
      <c r="A47796">
        <v>9580185</v>
      </c>
      <c r="B47796">
        <v>538087</v>
      </c>
      <c r="C47796">
        <v>2</v>
      </c>
      <c r="D47796">
        <v>398031</v>
      </c>
      <c r="E47796">
        <v>16692</v>
      </c>
      <c r="F47796" t="s">
        <v>638</v>
      </c>
      <c r="G47796" t="s">
        <v>1214</v>
      </c>
    </row>
    <row r="47797" spans="1:7" x14ac:dyDescent="0.25">
      <c r="A47797">
        <v>23436299</v>
      </c>
      <c r="B47797">
        <v>1724249</v>
      </c>
      <c r="C47797">
        <v>2</v>
      </c>
      <c r="D47797">
        <v>618886</v>
      </c>
      <c r="E47797">
        <v>1978</v>
      </c>
      <c r="F47797" t="s">
        <v>728</v>
      </c>
      <c r="G47797" t="s">
        <v>1206</v>
      </c>
    </row>
    <row r="47798" spans="1:7" x14ac:dyDescent="0.25">
      <c r="A47798">
        <v>6171482</v>
      </c>
      <c r="B47798">
        <v>187722</v>
      </c>
      <c r="C47798">
        <v>2</v>
      </c>
      <c r="D47798">
        <v>289955</v>
      </c>
      <c r="E47798">
        <v>6061</v>
      </c>
      <c r="F47798" t="s">
        <v>459</v>
      </c>
      <c r="G47798" t="s">
        <v>1198</v>
      </c>
    </row>
    <row r="47799" spans="1:7" x14ac:dyDescent="0.25">
      <c r="A47799">
        <v>25808028</v>
      </c>
      <c r="B47799">
        <v>1309354</v>
      </c>
      <c r="C47799">
        <v>2</v>
      </c>
      <c r="D47799">
        <v>271441</v>
      </c>
      <c r="E47799">
        <v>16780</v>
      </c>
      <c r="F47799" t="s">
        <v>485</v>
      </c>
      <c r="G47799" t="s">
        <v>1215</v>
      </c>
    </row>
    <row r="47800" spans="1:7" x14ac:dyDescent="0.25">
      <c r="A47800">
        <v>8727988</v>
      </c>
      <c r="B47800">
        <v>295081</v>
      </c>
      <c r="C47800">
        <v>2</v>
      </c>
      <c r="D47800">
        <v>287526</v>
      </c>
      <c r="E47800">
        <v>5388</v>
      </c>
      <c r="F47800" t="s">
        <v>892</v>
      </c>
      <c r="G47800" t="s">
        <v>1167</v>
      </c>
    </row>
    <row r="47801" spans="1:7" x14ac:dyDescent="0.25">
      <c r="A47801">
        <v>16713889</v>
      </c>
      <c r="B47801">
        <v>1349938</v>
      </c>
      <c r="C47801">
        <v>2</v>
      </c>
      <c r="D47801">
        <v>143381</v>
      </c>
      <c r="E47801">
        <v>16903</v>
      </c>
      <c r="F47801" t="s">
        <v>623</v>
      </c>
      <c r="G47801" t="s">
        <v>1218</v>
      </c>
    </row>
    <row r="47802" spans="1:7" x14ac:dyDescent="0.25">
      <c r="A47802">
        <v>26425385</v>
      </c>
      <c r="B47802">
        <v>905651</v>
      </c>
      <c r="C47802">
        <v>2</v>
      </c>
      <c r="D47802">
        <v>442643</v>
      </c>
      <c r="E47802">
        <v>21646</v>
      </c>
      <c r="F47802" t="s">
        <v>345</v>
      </c>
      <c r="G47802" t="s">
        <v>1168</v>
      </c>
    </row>
    <row r="47803" spans="1:7" x14ac:dyDescent="0.25">
      <c r="A47803">
        <v>6375950</v>
      </c>
      <c r="B47803">
        <v>32249</v>
      </c>
      <c r="C47803">
        <v>2</v>
      </c>
      <c r="D47803">
        <v>102931</v>
      </c>
      <c r="E47803">
        <v>23726</v>
      </c>
      <c r="F47803" t="s">
        <v>170</v>
      </c>
      <c r="G47803" t="s">
        <v>1221</v>
      </c>
    </row>
    <row r="47804" spans="1:7" x14ac:dyDescent="0.25">
      <c r="A47804">
        <v>24264836</v>
      </c>
      <c r="B47804">
        <v>1757420</v>
      </c>
      <c r="C47804">
        <v>2</v>
      </c>
      <c r="D47804">
        <v>623936</v>
      </c>
      <c r="E47804">
        <v>3843</v>
      </c>
      <c r="F47804" t="s">
        <v>85</v>
      </c>
      <c r="G47804" t="s">
        <v>1161</v>
      </c>
    </row>
    <row r="47805" spans="1:7" x14ac:dyDescent="0.25">
      <c r="A47805">
        <v>6376190</v>
      </c>
      <c r="B47805">
        <v>32249</v>
      </c>
      <c r="C47805">
        <v>2</v>
      </c>
      <c r="D47805">
        <v>102931</v>
      </c>
      <c r="E47805">
        <v>23726</v>
      </c>
      <c r="F47805" t="s">
        <v>170</v>
      </c>
      <c r="G47805" t="s">
        <v>1221</v>
      </c>
    </row>
    <row r="47806" spans="1:7" x14ac:dyDescent="0.25">
      <c r="A47806">
        <v>6376353</v>
      </c>
      <c r="B47806">
        <v>32249</v>
      </c>
      <c r="C47806">
        <v>2</v>
      </c>
      <c r="D47806">
        <v>102931</v>
      </c>
      <c r="E47806">
        <v>23726</v>
      </c>
      <c r="F47806" t="s">
        <v>170</v>
      </c>
      <c r="G47806" t="s">
        <v>1221</v>
      </c>
    </row>
    <row r="47807" spans="1:7" x14ac:dyDescent="0.25">
      <c r="A47807">
        <v>6768064</v>
      </c>
      <c r="B47807">
        <v>33275</v>
      </c>
      <c r="C47807">
        <v>2</v>
      </c>
      <c r="D47807">
        <v>269797</v>
      </c>
      <c r="E47807">
        <v>23435</v>
      </c>
      <c r="F47807" t="s">
        <v>22</v>
      </c>
      <c r="G47807" t="s">
        <v>1221</v>
      </c>
    </row>
    <row r="47808" spans="1:7" x14ac:dyDescent="0.25">
      <c r="A47808">
        <v>6617880</v>
      </c>
      <c r="B47808">
        <v>399161</v>
      </c>
      <c r="C47808">
        <v>2</v>
      </c>
      <c r="D47808">
        <v>171918</v>
      </c>
      <c r="E47808">
        <v>1339</v>
      </c>
      <c r="F47808" t="s">
        <v>966</v>
      </c>
      <c r="G47808" t="s">
        <v>1185</v>
      </c>
    </row>
    <row r="47809" spans="1:7" x14ac:dyDescent="0.25">
      <c r="A47809">
        <v>6322186</v>
      </c>
      <c r="B47809">
        <v>635310</v>
      </c>
      <c r="C47809">
        <v>2</v>
      </c>
      <c r="D47809">
        <v>270069</v>
      </c>
      <c r="E47809">
        <v>16731</v>
      </c>
      <c r="F47809" t="s">
        <v>16</v>
      </c>
      <c r="G47809" t="s">
        <v>1215</v>
      </c>
    </row>
    <row r="47810" spans="1:7" x14ac:dyDescent="0.25">
      <c r="A47810">
        <v>26576634</v>
      </c>
      <c r="B47810">
        <v>1835965</v>
      </c>
      <c r="C47810">
        <v>2</v>
      </c>
      <c r="D47810">
        <v>269805</v>
      </c>
      <c r="E47810">
        <v>23435</v>
      </c>
      <c r="F47810" t="s">
        <v>22</v>
      </c>
      <c r="G47810" t="s">
        <v>1221</v>
      </c>
    </row>
    <row r="47811" spans="1:7" x14ac:dyDescent="0.25">
      <c r="A47811">
        <v>7298736</v>
      </c>
      <c r="B47811">
        <v>585327</v>
      </c>
      <c r="C47811">
        <v>2</v>
      </c>
      <c r="D47811">
        <v>28863</v>
      </c>
      <c r="E47811">
        <v>18319</v>
      </c>
      <c r="F47811" t="s">
        <v>141</v>
      </c>
      <c r="G47811" t="s">
        <v>1235</v>
      </c>
    </row>
    <row r="47812" spans="1:7" x14ac:dyDescent="0.25">
      <c r="A47812">
        <v>25792664</v>
      </c>
      <c r="B47812">
        <v>73982</v>
      </c>
      <c r="C47812">
        <v>2</v>
      </c>
      <c r="D47812">
        <v>287886</v>
      </c>
      <c r="E47812">
        <v>19105</v>
      </c>
      <c r="F47812" t="s">
        <v>641</v>
      </c>
      <c r="G47812" t="s">
        <v>1169</v>
      </c>
    </row>
    <row r="47813" spans="1:7" x14ac:dyDescent="0.25">
      <c r="A47813">
        <v>21095322</v>
      </c>
      <c r="B47813">
        <v>901664</v>
      </c>
      <c r="C47813">
        <v>2</v>
      </c>
      <c r="D47813">
        <v>293105</v>
      </c>
      <c r="E47813">
        <v>19561</v>
      </c>
      <c r="F47813" t="s">
        <v>144</v>
      </c>
      <c r="G47813" t="s">
        <v>1156</v>
      </c>
    </row>
    <row r="47814" spans="1:7" x14ac:dyDescent="0.25">
      <c r="A47814">
        <v>6086738</v>
      </c>
      <c r="B47814">
        <v>50085</v>
      </c>
      <c r="C47814">
        <v>2</v>
      </c>
      <c r="D47814">
        <v>90893</v>
      </c>
      <c r="E47814">
        <v>15458</v>
      </c>
      <c r="F47814" t="s">
        <v>428</v>
      </c>
      <c r="G47814" t="s">
        <v>1208</v>
      </c>
    </row>
    <row r="47815" spans="1:7" x14ac:dyDescent="0.25">
      <c r="A47815">
        <v>6203731</v>
      </c>
      <c r="B47815">
        <v>64376</v>
      </c>
      <c r="C47815">
        <v>2</v>
      </c>
      <c r="D47815">
        <v>286216</v>
      </c>
      <c r="E47815">
        <v>18137</v>
      </c>
      <c r="F47815" t="s">
        <v>730</v>
      </c>
      <c r="G47815" t="s">
        <v>1226</v>
      </c>
    </row>
    <row r="47816" spans="1:7" x14ac:dyDescent="0.25">
      <c r="A47816">
        <v>8483994</v>
      </c>
      <c r="B47816">
        <v>36064</v>
      </c>
      <c r="C47816">
        <v>2</v>
      </c>
      <c r="D47816">
        <v>188250</v>
      </c>
      <c r="E47816">
        <v>8439</v>
      </c>
      <c r="F47816" t="s">
        <v>27</v>
      </c>
      <c r="G47816" t="s">
        <v>1180</v>
      </c>
    </row>
    <row r="47817" spans="1:7" x14ac:dyDescent="0.25">
      <c r="A47817">
        <v>7058512</v>
      </c>
      <c r="B47817">
        <v>854454</v>
      </c>
      <c r="C47817">
        <v>2</v>
      </c>
      <c r="D47817">
        <v>278847</v>
      </c>
      <c r="E47817">
        <v>22591</v>
      </c>
      <c r="F47817" t="s">
        <v>75</v>
      </c>
      <c r="G47817" t="s">
        <v>1182</v>
      </c>
    </row>
    <row r="47818" spans="1:7" x14ac:dyDescent="0.25">
      <c r="A47818">
        <v>9828216</v>
      </c>
      <c r="B47818">
        <v>1017801</v>
      </c>
      <c r="C47818">
        <v>2</v>
      </c>
      <c r="D47818">
        <v>528973</v>
      </c>
      <c r="E47818">
        <v>14343</v>
      </c>
      <c r="F47818" t="s">
        <v>146</v>
      </c>
      <c r="G47818" t="s">
        <v>1165</v>
      </c>
    </row>
    <row r="47819" spans="1:7" x14ac:dyDescent="0.25">
      <c r="A47819">
        <v>26574621</v>
      </c>
      <c r="B47819">
        <v>398087</v>
      </c>
      <c r="C47819">
        <v>2</v>
      </c>
      <c r="D47819">
        <v>294017</v>
      </c>
      <c r="E47819">
        <v>20661</v>
      </c>
      <c r="F47819" t="s">
        <v>25</v>
      </c>
      <c r="G47819" t="s">
        <v>1160</v>
      </c>
    </row>
    <row r="47820" spans="1:7" x14ac:dyDescent="0.25">
      <c r="A47820">
        <v>6622785</v>
      </c>
      <c r="B47820">
        <v>32323</v>
      </c>
      <c r="C47820">
        <v>2</v>
      </c>
      <c r="D47820">
        <v>102931</v>
      </c>
      <c r="E47820">
        <v>23726</v>
      </c>
      <c r="F47820" t="s">
        <v>170</v>
      </c>
      <c r="G47820" t="s">
        <v>1221</v>
      </c>
    </row>
    <row r="47821" spans="1:7" x14ac:dyDescent="0.25">
      <c r="A47821">
        <v>5730512</v>
      </c>
      <c r="B47821">
        <v>2829</v>
      </c>
      <c r="C47821">
        <v>2</v>
      </c>
      <c r="D47821">
        <v>6104</v>
      </c>
      <c r="E47821">
        <v>2503</v>
      </c>
      <c r="F47821" t="s">
        <v>461</v>
      </c>
      <c r="G47821" t="s">
        <v>1219</v>
      </c>
    </row>
    <row r="47822" spans="1:7" x14ac:dyDescent="0.25">
      <c r="A47822">
        <v>15970065</v>
      </c>
      <c r="B47822">
        <v>273943</v>
      </c>
      <c r="C47822">
        <v>1</v>
      </c>
      <c r="D47822">
        <v>290077</v>
      </c>
      <c r="E47822">
        <v>24833</v>
      </c>
      <c r="F47822" t="s">
        <v>204</v>
      </c>
      <c r="G47822" t="s">
        <v>1156</v>
      </c>
    </row>
    <row r="47823" spans="1:7" x14ac:dyDescent="0.25">
      <c r="A47823">
        <v>6621776</v>
      </c>
      <c r="B47823">
        <v>32323</v>
      </c>
      <c r="C47823">
        <v>2</v>
      </c>
      <c r="D47823">
        <v>102931</v>
      </c>
      <c r="E47823">
        <v>23726</v>
      </c>
      <c r="F47823" t="s">
        <v>170</v>
      </c>
      <c r="G47823" t="s">
        <v>1221</v>
      </c>
    </row>
    <row r="47824" spans="1:7" x14ac:dyDescent="0.25">
      <c r="A47824">
        <v>13331744</v>
      </c>
      <c r="B47824">
        <v>1017801</v>
      </c>
      <c r="C47824">
        <v>2</v>
      </c>
      <c r="D47824">
        <v>528973</v>
      </c>
      <c r="E47824">
        <v>14343</v>
      </c>
      <c r="F47824" t="s">
        <v>146</v>
      </c>
      <c r="G47824" t="s">
        <v>1165</v>
      </c>
    </row>
    <row r="47825" spans="1:7" x14ac:dyDescent="0.25">
      <c r="A47825">
        <v>6621822</v>
      </c>
      <c r="B47825">
        <v>32323</v>
      </c>
      <c r="C47825">
        <v>2</v>
      </c>
      <c r="D47825">
        <v>102931</v>
      </c>
      <c r="E47825">
        <v>23726</v>
      </c>
      <c r="F47825" t="s">
        <v>170</v>
      </c>
      <c r="G47825" t="s">
        <v>1221</v>
      </c>
    </row>
    <row r="47826" spans="1:7" x14ac:dyDescent="0.25">
      <c r="A47826">
        <v>14902202</v>
      </c>
      <c r="B47826">
        <v>1238679</v>
      </c>
      <c r="C47826">
        <v>1</v>
      </c>
      <c r="D47826">
        <v>263132</v>
      </c>
      <c r="E47826">
        <v>13328</v>
      </c>
      <c r="F47826" t="s">
        <v>24</v>
      </c>
      <c r="G47826" t="s">
        <v>1201</v>
      </c>
    </row>
    <row r="47827" spans="1:7" x14ac:dyDescent="0.25">
      <c r="A47827">
        <v>6570489</v>
      </c>
      <c r="B47827">
        <v>254636</v>
      </c>
      <c r="C47827">
        <v>2</v>
      </c>
      <c r="D47827">
        <v>281960</v>
      </c>
      <c r="E47827">
        <v>13944</v>
      </c>
      <c r="F47827" t="s">
        <v>244</v>
      </c>
      <c r="G47827" t="s">
        <v>1202</v>
      </c>
    </row>
    <row r="47828" spans="1:7" x14ac:dyDescent="0.25">
      <c r="A47828">
        <v>8817234</v>
      </c>
      <c r="B47828">
        <v>157432</v>
      </c>
      <c r="C47828">
        <v>2</v>
      </c>
      <c r="D47828">
        <v>268020</v>
      </c>
      <c r="E47828">
        <v>15003</v>
      </c>
      <c r="F47828" t="s">
        <v>35</v>
      </c>
      <c r="G47828" t="s">
        <v>1205</v>
      </c>
    </row>
    <row r="47829" spans="1:7" x14ac:dyDescent="0.25">
      <c r="A47829">
        <v>8629376</v>
      </c>
      <c r="B47829">
        <v>283448</v>
      </c>
      <c r="C47829">
        <v>2</v>
      </c>
      <c r="D47829">
        <v>291200</v>
      </c>
      <c r="E47829">
        <v>18597</v>
      </c>
      <c r="F47829" t="s">
        <v>390</v>
      </c>
      <c r="G47829" t="s">
        <v>1228</v>
      </c>
    </row>
    <row r="47830" spans="1:7" x14ac:dyDescent="0.25">
      <c r="A47830">
        <v>11581744</v>
      </c>
      <c r="B47830">
        <v>696659</v>
      </c>
      <c r="C47830">
        <v>2</v>
      </c>
      <c r="D47830">
        <v>308034</v>
      </c>
      <c r="E47830">
        <v>11479</v>
      </c>
      <c r="F47830" t="s">
        <v>37</v>
      </c>
      <c r="G47830" t="s">
        <v>1194</v>
      </c>
    </row>
    <row r="47831" spans="1:7" x14ac:dyDescent="0.25">
      <c r="A47831">
        <v>16805508</v>
      </c>
      <c r="B47831">
        <v>55988</v>
      </c>
      <c r="C47831">
        <v>2</v>
      </c>
      <c r="D47831">
        <v>271725</v>
      </c>
      <c r="E47831">
        <v>24463</v>
      </c>
      <c r="F47831" t="s">
        <v>139</v>
      </c>
      <c r="G47831" t="s">
        <v>1221</v>
      </c>
    </row>
    <row r="47832" spans="1:7" x14ac:dyDescent="0.25">
      <c r="A47832">
        <v>7050430</v>
      </c>
      <c r="B47832">
        <v>157432</v>
      </c>
      <c r="C47832">
        <v>2</v>
      </c>
      <c r="D47832">
        <v>268020</v>
      </c>
      <c r="E47832">
        <v>15003</v>
      </c>
      <c r="F47832" t="s">
        <v>35</v>
      </c>
      <c r="G47832" t="s">
        <v>1205</v>
      </c>
    </row>
    <row r="47833" spans="1:7" x14ac:dyDescent="0.25">
      <c r="A47833">
        <v>9304529</v>
      </c>
      <c r="B47833">
        <v>308083</v>
      </c>
      <c r="C47833">
        <v>2</v>
      </c>
      <c r="D47833">
        <v>280716</v>
      </c>
      <c r="E47833">
        <v>12315</v>
      </c>
      <c r="F47833" t="s">
        <v>99</v>
      </c>
      <c r="G47833" t="s">
        <v>1200</v>
      </c>
    </row>
    <row r="47834" spans="1:7" x14ac:dyDescent="0.25">
      <c r="A47834">
        <v>9245770</v>
      </c>
      <c r="B47834">
        <v>971549</v>
      </c>
      <c r="C47834">
        <v>2</v>
      </c>
      <c r="D47834">
        <v>271994</v>
      </c>
      <c r="E47834">
        <v>23851</v>
      </c>
      <c r="F47834" t="s">
        <v>325</v>
      </c>
      <c r="G47834" t="s">
        <v>1221</v>
      </c>
    </row>
    <row r="47835" spans="1:7" x14ac:dyDescent="0.25">
      <c r="A47835">
        <v>7050405</v>
      </c>
      <c r="B47835">
        <v>157432</v>
      </c>
      <c r="C47835">
        <v>2</v>
      </c>
      <c r="D47835">
        <v>268020</v>
      </c>
      <c r="E47835">
        <v>15003</v>
      </c>
      <c r="F47835" t="s">
        <v>35</v>
      </c>
      <c r="G47835" t="s">
        <v>1205</v>
      </c>
    </row>
    <row r="47836" spans="1:7" x14ac:dyDescent="0.25">
      <c r="A47836">
        <v>6620784</v>
      </c>
      <c r="B47836">
        <v>55785</v>
      </c>
      <c r="C47836">
        <v>2</v>
      </c>
      <c r="D47836">
        <v>281636</v>
      </c>
      <c r="E47836">
        <v>13947</v>
      </c>
      <c r="F47836" t="s">
        <v>393</v>
      </c>
      <c r="G47836" t="s">
        <v>1202</v>
      </c>
    </row>
    <row r="47837" spans="1:7" x14ac:dyDescent="0.25">
      <c r="A47837">
        <v>7050391</v>
      </c>
      <c r="B47837">
        <v>157432</v>
      </c>
      <c r="C47837">
        <v>2</v>
      </c>
      <c r="D47837">
        <v>268020</v>
      </c>
      <c r="E47837">
        <v>15003</v>
      </c>
      <c r="F47837" t="s">
        <v>35</v>
      </c>
      <c r="G47837" t="s">
        <v>1205</v>
      </c>
    </row>
    <row r="47838" spans="1:7" x14ac:dyDescent="0.25">
      <c r="A47838">
        <v>6835647</v>
      </c>
      <c r="B47838">
        <v>55358</v>
      </c>
      <c r="C47838">
        <v>2</v>
      </c>
      <c r="D47838">
        <v>293757</v>
      </c>
      <c r="E47838">
        <v>20669</v>
      </c>
      <c r="F47838" t="s">
        <v>525</v>
      </c>
      <c r="G47838" t="s">
        <v>1160</v>
      </c>
    </row>
    <row r="47839" spans="1:7" x14ac:dyDescent="0.25">
      <c r="A47839">
        <v>7095372</v>
      </c>
      <c r="B47839">
        <v>73982</v>
      </c>
      <c r="C47839">
        <v>2</v>
      </c>
      <c r="D47839">
        <v>287886</v>
      </c>
      <c r="E47839">
        <v>19105</v>
      </c>
      <c r="F47839" t="s">
        <v>641</v>
      </c>
      <c r="G47839" t="s">
        <v>1169</v>
      </c>
    </row>
    <row r="47840" spans="1:7" x14ac:dyDescent="0.25">
      <c r="A47840">
        <v>6063040</v>
      </c>
      <c r="B47840">
        <v>372728</v>
      </c>
      <c r="C47840">
        <v>2</v>
      </c>
      <c r="D47840">
        <v>259598</v>
      </c>
      <c r="E47840">
        <v>2547</v>
      </c>
      <c r="F47840" t="s">
        <v>946</v>
      </c>
      <c r="G47840" t="s">
        <v>1229</v>
      </c>
    </row>
    <row r="47841" spans="1:7" x14ac:dyDescent="0.25">
      <c r="A47841">
        <v>4081416</v>
      </c>
      <c r="B47841">
        <v>117447</v>
      </c>
      <c r="C47841">
        <v>2</v>
      </c>
      <c r="D47841">
        <v>57369</v>
      </c>
      <c r="E47841">
        <v>7197</v>
      </c>
      <c r="F47841" t="s">
        <v>348</v>
      </c>
      <c r="G47841" t="s">
        <v>1174</v>
      </c>
    </row>
    <row r="47842" spans="1:7" x14ac:dyDescent="0.25">
      <c r="A47842">
        <v>11891611</v>
      </c>
      <c r="B47842">
        <v>370250</v>
      </c>
      <c r="C47842">
        <v>2</v>
      </c>
      <c r="D47842">
        <v>265066</v>
      </c>
      <c r="E47842">
        <v>13118</v>
      </c>
      <c r="F47842" t="s">
        <v>441</v>
      </c>
      <c r="G47842" t="s">
        <v>1201</v>
      </c>
    </row>
    <row r="47843" spans="1:7" x14ac:dyDescent="0.25">
      <c r="A47843">
        <v>26536491</v>
      </c>
      <c r="B47843">
        <v>1289973</v>
      </c>
      <c r="C47843">
        <v>2</v>
      </c>
      <c r="D47843">
        <v>271725</v>
      </c>
      <c r="E47843">
        <v>24463</v>
      </c>
      <c r="F47843" t="s">
        <v>139</v>
      </c>
      <c r="G47843" t="s">
        <v>1221</v>
      </c>
    </row>
    <row r="47844" spans="1:7" x14ac:dyDescent="0.25">
      <c r="A47844">
        <v>20287079</v>
      </c>
      <c r="B47844">
        <v>615723</v>
      </c>
      <c r="C47844">
        <v>2</v>
      </c>
      <c r="D47844">
        <v>268020</v>
      </c>
      <c r="E47844">
        <v>15003</v>
      </c>
      <c r="F47844" t="s">
        <v>35</v>
      </c>
      <c r="G47844" t="s">
        <v>1205</v>
      </c>
    </row>
    <row r="47845" spans="1:7" x14ac:dyDescent="0.25">
      <c r="A47845">
        <v>10845312</v>
      </c>
      <c r="B47845">
        <v>122582</v>
      </c>
      <c r="C47845">
        <v>2</v>
      </c>
      <c r="D47845">
        <v>41241</v>
      </c>
      <c r="E47845">
        <v>18302</v>
      </c>
      <c r="F47845" t="s">
        <v>414</v>
      </c>
      <c r="G47845" t="s">
        <v>1231</v>
      </c>
    </row>
    <row r="47846" spans="1:7" x14ac:dyDescent="0.25">
      <c r="A47846">
        <v>26596570</v>
      </c>
      <c r="B47846">
        <v>442464</v>
      </c>
      <c r="C47846">
        <v>1</v>
      </c>
      <c r="D47846">
        <v>324210</v>
      </c>
      <c r="E47846">
        <v>22590</v>
      </c>
      <c r="F47846" t="s">
        <v>274</v>
      </c>
      <c r="G47846" t="s">
        <v>1182</v>
      </c>
    </row>
    <row r="47847" spans="1:7" x14ac:dyDescent="0.25">
      <c r="A47847">
        <v>10927605</v>
      </c>
      <c r="B47847">
        <v>285911</v>
      </c>
      <c r="C47847">
        <v>2</v>
      </c>
      <c r="D47847">
        <v>31445</v>
      </c>
      <c r="E47847">
        <v>17516</v>
      </c>
      <c r="F47847" t="s">
        <v>379</v>
      </c>
      <c r="G47847" t="s">
        <v>1220</v>
      </c>
    </row>
    <row r="47848" spans="1:7" x14ac:dyDescent="0.25">
      <c r="A47848">
        <v>12986323</v>
      </c>
      <c r="B47848">
        <v>911269</v>
      </c>
      <c r="C47848">
        <v>2</v>
      </c>
      <c r="D47848">
        <v>279538</v>
      </c>
      <c r="E47848">
        <v>10684</v>
      </c>
      <c r="F47848" t="s">
        <v>28</v>
      </c>
      <c r="G47848" t="s">
        <v>1188</v>
      </c>
    </row>
    <row r="47849" spans="1:7" x14ac:dyDescent="0.25">
      <c r="A47849">
        <v>6072674</v>
      </c>
      <c r="B47849">
        <v>58418</v>
      </c>
      <c r="C47849">
        <v>2</v>
      </c>
      <c r="D47849">
        <v>188173</v>
      </c>
      <c r="E47849">
        <v>8436</v>
      </c>
      <c r="F47849" t="s">
        <v>98</v>
      </c>
      <c r="G47849" t="s">
        <v>1180</v>
      </c>
    </row>
    <row r="47850" spans="1:7" x14ac:dyDescent="0.25">
      <c r="A47850">
        <v>6243995</v>
      </c>
      <c r="B47850">
        <v>59708</v>
      </c>
      <c r="C47850">
        <v>2</v>
      </c>
      <c r="D47850">
        <v>282025</v>
      </c>
      <c r="E47850">
        <v>13950</v>
      </c>
      <c r="F47850" t="s">
        <v>205</v>
      </c>
      <c r="G47850" t="s">
        <v>1202</v>
      </c>
    </row>
    <row r="47851" spans="1:7" x14ac:dyDescent="0.25">
      <c r="A47851">
        <v>6112382</v>
      </c>
      <c r="B47851">
        <v>276755</v>
      </c>
      <c r="C47851">
        <v>2</v>
      </c>
      <c r="D47851">
        <v>122157</v>
      </c>
      <c r="E47851">
        <v>17271</v>
      </c>
      <c r="F47851" t="s">
        <v>241</v>
      </c>
      <c r="G47851" t="s">
        <v>1220</v>
      </c>
    </row>
    <row r="47852" spans="1:7" x14ac:dyDescent="0.25">
      <c r="A47852">
        <v>6114303</v>
      </c>
      <c r="B47852">
        <v>20578</v>
      </c>
      <c r="C47852">
        <v>2</v>
      </c>
      <c r="D47852">
        <v>314063</v>
      </c>
      <c r="E47852">
        <v>10689</v>
      </c>
      <c r="F47852" t="s">
        <v>14</v>
      </c>
      <c r="G47852" t="s">
        <v>1211</v>
      </c>
    </row>
    <row r="47853" spans="1:7" x14ac:dyDescent="0.25">
      <c r="A47853">
        <v>20287226</v>
      </c>
      <c r="B47853">
        <v>615723</v>
      </c>
      <c r="C47853">
        <v>2</v>
      </c>
      <c r="D47853">
        <v>268020</v>
      </c>
      <c r="E47853">
        <v>15003</v>
      </c>
      <c r="F47853" t="s">
        <v>35</v>
      </c>
      <c r="G47853" t="s">
        <v>1205</v>
      </c>
    </row>
    <row r="47854" spans="1:7" x14ac:dyDescent="0.25">
      <c r="A47854">
        <v>6365825</v>
      </c>
      <c r="B47854">
        <v>511233</v>
      </c>
      <c r="C47854">
        <v>2</v>
      </c>
      <c r="D47854">
        <v>20073</v>
      </c>
      <c r="E47854">
        <v>11479</v>
      </c>
      <c r="F47854" t="s">
        <v>37</v>
      </c>
      <c r="G47854" t="s">
        <v>1194</v>
      </c>
    </row>
    <row r="47855" spans="1:7" x14ac:dyDescent="0.25">
      <c r="A47855">
        <v>6809487</v>
      </c>
      <c r="B47855">
        <v>842511</v>
      </c>
      <c r="C47855">
        <v>2</v>
      </c>
      <c r="D47855">
        <v>280923</v>
      </c>
      <c r="E47855">
        <v>12487</v>
      </c>
      <c r="F47855" t="s">
        <v>746</v>
      </c>
      <c r="G47855" t="s">
        <v>1200</v>
      </c>
    </row>
    <row r="47856" spans="1:7" x14ac:dyDescent="0.25">
      <c r="A47856">
        <v>11183735</v>
      </c>
      <c r="B47856">
        <v>959577</v>
      </c>
      <c r="C47856">
        <v>2</v>
      </c>
      <c r="D47856">
        <v>304251</v>
      </c>
      <c r="E47856">
        <v>10934</v>
      </c>
      <c r="F47856" t="s">
        <v>160</v>
      </c>
      <c r="G47856" t="s">
        <v>1176</v>
      </c>
    </row>
    <row r="47857" spans="1:7" x14ac:dyDescent="0.25">
      <c r="A47857">
        <v>10034364</v>
      </c>
      <c r="B47857">
        <v>1024027</v>
      </c>
      <c r="C47857">
        <v>2</v>
      </c>
      <c r="D47857">
        <v>378933</v>
      </c>
      <c r="E47857">
        <v>20477</v>
      </c>
      <c r="F47857" t="s">
        <v>60</v>
      </c>
      <c r="G47857" t="s">
        <v>1160</v>
      </c>
    </row>
    <row r="47858" spans="1:7" x14ac:dyDescent="0.25">
      <c r="A47858">
        <v>6125040</v>
      </c>
      <c r="B47858">
        <v>274796</v>
      </c>
      <c r="C47858">
        <v>2</v>
      </c>
      <c r="D47858">
        <v>285806</v>
      </c>
      <c r="E47858">
        <v>7547</v>
      </c>
      <c r="F47858" t="s">
        <v>70</v>
      </c>
      <c r="G47858" t="s">
        <v>1222</v>
      </c>
    </row>
    <row r="47859" spans="1:7" x14ac:dyDescent="0.25">
      <c r="A47859">
        <v>20287219</v>
      </c>
      <c r="B47859">
        <v>615723</v>
      </c>
      <c r="C47859">
        <v>2</v>
      </c>
      <c r="D47859">
        <v>268020</v>
      </c>
      <c r="E47859">
        <v>15003</v>
      </c>
      <c r="F47859" t="s">
        <v>35</v>
      </c>
      <c r="G47859" t="s">
        <v>1205</v>
      </c>
    </row>
    <row r="47860" spans="1:7" x14ac:dyDescent="0.25">
      <c r="A47860">
        <v>9112808</v>
      </c>
      <c r="B47860">
        <v>964056</v>
      </c>
      <c r="C47860">
        <v>2</v>
      </c>
      <c r="D47860">
        <v>293219</v>
      </c>
      <c r="E47860">
        <v>19588</v>
      </c>
      <c r="F47860" t="s">
        <v>1033</v>
      </c>
      <c r="G47860" t="s">
        <v>1185</v>
      </c>
    </row>
    <row r="47861" spans="1:7" x14ac:dyDescent="0.25">
      <c r="A47861">
        <v>14860545</v>
      </c>
      <c r="B47861">
        <v>1235817</v>
      </c>
      <c r="C47861">
        <v>2</v>
      </c>
      <c r="D47861">
        <v>292089</v>
      </c>
      <c r="E47861">
        <v>2137</v>
      </c>
      <c r="F47861" t="s">
        <v>771</v>
      </c>
      <c r="G47861" t="s">
        <v>1206</v>
      </c>
    </row>
    <row r="47862" spans="1:7" x14ac:dyDescent="0.25">
      <c r="A47862">
        <v>26672399</v>
      </c>
      <c r="B47862">
        <v>136965</v>
      </c>
      <c r="C47862">
        <v>2</v>
      </c>
      <c r="D47862">
        <v>291870</v>
      </c>
      <c r="E47862">
        <v>6089</v>
      </c>
      <c r="F47862" t="s">
        <v>460</v>
      </c>
      <c r="G47862" t="s">
        <v>1159</v>
      </c>
    </row>
    <row r="47863" spans="1:7" x14ac:dyDescent="0.25">
      <c r="A47863">
        <v>8041888</v>
      </c>
      <c r="B47863">
        <v>903779</v>
      </c>
      <c r="C47863">
        <v>2</v>
      </c>
      <c r="D47863">
        <v>330622</v>
      </c>
      <c r="E47863">
        <v>21646</v>
      </c>
      <c r="F47863" t="s">
        <v>345</v>
      </c>
      <c r="G47863" t="s">
        <v>1168</v>
      </c>
    </row>
    <row r="47864" spans="1:7" x14ac:dyDescent="0.25">
      <c r="A47864">
        <v>6530091</v>
      </c>
      <c r="B47864">
        <v>829582</v>
      </c>
      <c r="C47864">
        <v>2</v>
      </c>
      <c r="D47864">
        <v>259383</v>
      </c>
      <c r="E47864">
        <v>18796</v>
      </c>
      <c r="F47864" t="s">
        <v>988</v>
      </c>
      <c r="G47864" t="s">
        <v>1232</v>
      </c>
    </row>
    <row r="47865" spans="1:7" x14ac:dyDescent="0.25">
      <c r="A47865">
        <v>12430549</v>
      </c>
      <c r="B47865">
        <v>1110382</v>
      </c>
      <c r="C47865">
        <v>2</v>
      </c>
      <c r="D47865">
        <v>293312</v>
      </c>
      <c r="E47865">
        <v>20665</v>
      </c>
      <c r="F47865" t="s">
        <v>182</v>
      </c>
      <c r="G47865" t="s">
        <v>1160</v>
      </c>
    </row>
    <row r="47866" spans="1:7" x14ac:dyDescent="0.25">
      <c r="A47866">
        <v>10904077</v>
      </c>
      <c r="B47866">
        <v>285911</v>
      </c>
      <c r="C47866">
        <v>2</v>
      </c>
      <c r="D47866">
        <v>31445</v>
      </c>
      <c r="E47866">
        <v>17516</v>
      </c>
      <c r="F47866" t="s">
        <v>379</v>
      </c>
      <c r="G47866" t="s">
        <v>1220</v>
      </c>
    </row>
    <row r="47867" spans="1:7" x14ac:dyDescent="0.25">
      <c r="A47867">
        <v>7226867</v>
      </c>
      <c r="B47867">
        <v>17949</v>
      </c>
      <c r="C47867">
        <v>2</v>
      </c>
      <c r="D47867">
        <v>187791</v>
      </c>
      <c r="E47867">
        <v>8429</v>
      </c>
      <c r="F47867" t="s">
        <v>342</v>
      </c>
      <c r="G47867" t="s">
        <v>1180</v>
      </c>
    </row>
    <row r="47868" spans="1:7" x14ac:dyDescent="0.25">
      <c r="A47868">
        <v>6833317</v>
      </c>
      <c r="B47868">
        <v>709445</v>
      </c>
      <c r="C47868">
        <v>2</v>
      </c>
      <c r="D47868">
        <v>258162</v>
      </c>
      <c r="E47868">
        <v>18943</v>
      </c>
      <c r="F47868" t="s">
        <v>145</v>
      </c>
      <c r="G47868" t="s">
        <v>1232</v>
      </c>
    </row>
    <row r="47869" spans="1:7" x14ac:dyDescent="0.25">
      <c r="A47869">
        <v>12430571</v>
      </c>
      <c r="B47869">
        <v>1110382</v>
      </c>
      <c r="C47869">
        <v>2</v>
      </c>
      <c r="D47869">
        <v>293312</v>
      </c>
      <c r="E47869">
        <v>20665</v>
      </c>
      <c r="F47869" t="s">
        <v>182</v>
      </c>
      <c r="G47869" t="s">
        <v>1160</v>
      </c>
    </row>
    <row r="47870" spans="1:7" x14ac:dyDescent="0.25">
      <c r="A47870">
        <v>8934590</v>
      </c>
      <c r="B47870">
        <v>953528</v>
      </c>
      <c r="C47870">
        <v>2</v>
      </c>
      <c r="D47870">
        <v>290925</v>
      </c>
      <c r="E47870">
        <v>2130</v>
      </c>
      <c r="F47870" t="s">
        <v>497</v>
      </c>
      <c r="G47870" t="s">
        <v>1206</v>
      </c>
    </row>
    <row r="47871" spans="1:7" x14ac:dyDescent="0.25">
      <c r="A47871">
        <v>8644632</v>
      </c>
      <c r="B47871">
        <v>936450</v>
      </c>
      <c r="C47871">
        <v>2</v>
      </c>
      <c r="D47871">
        <v>278427</v>
      </c>
      <c r="E47871">
        <v>8079</v>
      </c>
      <c r="F47871" t="s">
        <v>610</v>
      </c>
      <c r="G47871" t="s">
        <v>1176</v>
      </c>
    </row>
    <row r="47872" spans="1:7" x14ac:dyDescent="0.25">
      <c r="A47872">
        <v>6176062</v>
      </c>
      <c r="B47872">
        <v>32587</v>
      </c>
      <c r="C47872">
        <v>1</v>
      </c>
      <c r="D47872">
        <v>272184</v>
      </c>
      <c r="E47872">
        <v>23896</v>
      </c>
      <c r="F47872" t="s">
        <v>216</v>
      </c>
      <c r="G47872" t="s">
        <v>1221</v>
      </c>
    </row>
    <row r="47873" spans="1:7" x14ac:dyDescent="0.25">
      <c r="A47873">
        <v>9614339</v>
      </c>
      <c r="B47873">
        <v>996296</v>
      </c>
      <c r="C47873">
        <v>2</v>
      </c>
      <c r="D47873">
        <v>201780</v>
      </c>
      <c r="E47873">
        <v>7810</v>
      </c>
      <c r="F47873" t="s">
        <v>54</v>
      </c>
      <c r="G47873" t="s">
        <v>1162</v>
      </c>
    </row>
    <row r="47874" spans="1:7" x14ac:dyDescent="0.25">
      <c r="A47874">
        <v>6673313</v>
      </c>
      <c r="B47874">
        <v>69312</v>
      </c>
      <c r="C47874">
        <v>2</v>
      </c>
      <c r="D47874">
        <v>280923</v>
      </c>
      <c r="E47874">
        <v>12487</v>
      </c>
      <c r="F47874" t="s">
        <v>746</v>
      </c>
      <c r="G47874" t="s">
        <v>1200</v>
      </c>
    </row>
    <row r="47875" spans="1:7" x14ac:dyDescent="0.25">
      <c r="A47875">
        <v>25821201</v>
      </c>
      <c r="B47875">
        <v>304352</v>
      </c>
      <c r="C47875">
        <v>2</v>
      </c>
      <c r="D47875">
        <v>77427</v>
      </c>
      <c r="E47875">
        <v>5897</v>
      </c>
      <c r="F47875" t="s">
        <v>77</v>
      </c>
      <c r="G47875" t="s">
        <v>1167</v>
      </c>
    </row>
    <row r="47876" spans="1:7" x14ac:dyDescent="0.25">
      <c r="A47876">
        <v>7226886</v>
      </c>
      <c r="B47876">
        <v>17949</v>
      </c>
      <c r="C47876">
        <v>2</v>
      </c>
      <c r="D47876">
        <v>187791</v>
      </c>
      <c r="E47876">
        <v>8429</v>
      </c>
      <c r="F47876" t="s">
        <v>342</v>
      </c>
      <c r="G47876" t="s">
        <v>1180</v>
      </c>
    </row>
    <row r="47877" spans="1:7" x14ac:dyDescent="0.25">
      <c r="A47877">
        <v>6086737</v>
      </c>
      <c r="B47877">
        <v>50085</v>
      </c>
      <c r="C47877">
        <v>2</v>
      </c>
      <c r="D47877">
        <v>90893</v>
      </c>
      <c r="E47877">
        <v>15458</v>
      </c>
      <c r="F47877" t="s">
        <v>428</v>
      </c>
      <c r="G47877" t="s">
        <v>1208</v>
      </c>
    </row>
    <row r="47878" spans="1:7" x14ac:dyDescent="0.25">
      <c r="A47878">
        <v>6575948</v>
      </c>
      <c r="B47878">
        <v>587621</v>
      </c>
      <c r="C47878">
        <v>2</v>
      </c>
      <c r="D47878">
        <v>258150</v>
      </c>
      <c r="E47878">
        <v>18943</v>
      </c>
      <c r="F47878" t="s">
        <v>145</v>
      </c>
      <c r="G47878" t="s">
        <v>1232</v>
      </c>
    </row>
    <row r="47879" spans="1:7" x14ac:dyDescent="0.25">
      <c r="A47879">
        <v>26618942</v>
      </c>
      <c r="B47879">
        <v>582829</v>
      </c>
      <c r="C47879">
        <v>2</v>
      </c>
      <c r="D47879">
        <v>291985</v>
      </c>
      <c r="E47879">
        <v>18419</v>
      </c>
      <c r="F47879" t="s">
        <v>354</v>
      </c>
      <c r="G47879" t="s">
        <v>1228</v>
      </c>
    </row>
    <row r="47880" spans="1:7" x14ac:dyDescent="0.25">
      <c r="A47880">
        <v>8766925</v>
      </c>
      <c r="B47880">
        <v>74640</v>
      </c>
      <c r="C47880">
        <v>2</v>
      </c>
      <c r="D47880">
        <v>453372</v>
      </c>
      <c r="E47880">
        <v>7342</v>
      </c>
      <c r="F47880" t="s">
        <v>499</v>
      </c>
      <c r="G47880" t="s">
        <v>1222</v>
      </c>
    </row>
    <row r="47881" spans="1:7" x14ac:dyDescent="0.25">
      <c r="A47881">
        <v>8483990</v>
      </c>
      <c r="B47881">
        <v>36064</v>
      </c>
      <c r="C47881">
        <v>2</v>
      </c>
      <c r="D47881">
        <v>188250</v>
      </c>
      <c r="E47881">
        <v>8439</v>
      </c>
      <c r="F47881" t="s">
        <v>27</v>
      </c>
      <c r="G47881" t="s">
        <v>1180</v>
      </c>
    </row>
    <row r="47882" spans="1:7" x14ac:dyDescent="0.25">
      <c r="A47882">
        <v>9836791</v>
      </c>
      <c r="B47882">
        <v>372728</v>
      </c>
      <c r="C47882">
        <v>2</v>
      </c>
      <c r="D47882">
        <v>259598</v>
      </c>
      <c r="E47882">
        <v>2547</v>
      </c>
      <c r="F47882" t="s">
        <v>946</v>
      </c>
      <c r="G47882" t="s">
        <v>1229</v>
      </c>
    </row>
    <row r="47883" spans="1:7" x14ac:dyDescent="0.25">
      <c r="A47883">
        <v>6105298</v>
      </c>
      <c r="B47883">
        <v>278022</v>
      </c>
      <c r="C47883">
        <v>2</v>
      </c>
      <c r="D47883">
        <v>272091</v>
      </c>
      <c r="E47883">
        <v>16749</v>
      </c>
      <c r="F47883" t="s">
        <v>986</v>
      </c>
      <c r="G47883" t="s">
        <v>1215</v>
      </c>
    </row>
    <row r="47884" spans="1:7" x14ac:dyDescent="0.25">
      <c r="A47884">
        <v>6576108</v>
      </c>
      <c r="B47884">
        <v>587621</v>
      </c>
      <c r="C47884">
        <v>2</v>
      </c>
      <c r="D47884">
        <v>258150</v>
      </c>
      <c r="E47884">
        <v>18943</v>
      </c>
      <c r="F47884" t="s">
        <v>145</v>
      </c>
      <c r="G47884" t="s">
        <v>1232</v>
      </c>
    </row>
    <row r="47885" spans="1:7" x14ac:dyDescent="0.25">
      <c r="A47885">
        <v>21976321</v>
      </c>
      <c r="B47885">
        <v>441369</v>
      </c>
      <c r="C47885">
        <v>2</v>
      </c>
      <c r="D47885">
        <v>268020</v>
      </c>
      <c r="E47885">
        <v>15003</v>
      </c>
      <c r="F47885" t="s">
        <v>35</v>
      </c>
      <c r="G47885" t="s">
        <v>1205</v>
      </c>
    </row>
    <row r="47886" spans="1:7" x14ac:dyDescent="0.25">
      <c r="A47886">
        <v>20355331</v>
      </c>
      <c r="B47886">
        <v>710250</v>
      </c>
      <c r="C47886">
        <v>2</v>
      </c>
      <c r="D47886">
        <v>270995</v>
      </c>
      <c r="E47886">
        <v>16732</v>
      </c>
      <c r="F47886" t="s">
        <v>1005</v>
      </c>
      <c r="G47886" t="s">
        <v>1206</v>
      </c>
    </row>
    <row r="47887" spans="1:7" x14ac:dyDescent="0.25">
      <c r="A47887">
        <v>6809418</v>
      </c>
      <c r="B47887">
        <v>842511</v>
      </c>
      <c r="C47887">
        <v>2</v>
      </c>
      <c r="D47887">
        <v>280923</v>
      </c>
      <c r="E47887">
        <v>12487</v>
      </c>
      <c r="F47887" t="s">
        <v>746</v>
      </c>
      <c r="G47887" t="s">
        <v>1200</v>
      </c>
    </row>
    <row r="47888" spans="1:7" x14ac:dyDescent="0.25">
      <c r="A47888">
        <v>8914729</v>
      </c>
      <c r="B47888">
        <v>93913</v>
      </c>
      <c r="C47888">
        <v>2</v>
      </c>
      <c r="D47888">
        <v>266914</v>
      </c>
      <c r="E47888">
        <v>14763</v>
      </c>
      <c r="F47888" t="s">
        <v>148</v>
      </c>
      <c r="G47888" t="s">
        <v>1205</v>
      </c>
    </row>
    <row r="47889" spans="1:7" x14ac:dyDescent="0.25">
      <c r="A47889">
        <v>8376593</v>
      </c>
      <c r="B47889">
        <v>922727</v>
      </c>
      <c r="C47889">
        <v>2</v>
      </c>
      <c r="D47889">
        <v>267066</v>
      </c>
      <c r="E47889">
        <v>15006</v>
      </c>
      <c r="F47889" t="s">
        <v>247</v>
      </c>
      <c r="G47889" t="s">
        <v>1205</v>
      </c>
    </row>
    <row r="47890" spans="1:7" x14ac:dyDescent="0.25">
      <c r="A47890">
        <v>4523142</v>
      </c>
      <c r="B47890">
        <v>944621</v>
      </c>
      <c r="C47890">
        <v>2</v>
      </c>
      <c r="D47890">
        <v>268020</v>
      </c>
      <c r="E47890">
        <v>15003</v>
      </c>
      <c r="F47890" t="s">
        <v>35</v>
      </c>
      <c r="G47890" t="s">
        <v>1205</v>
      </c>
    </row>
    <row r="47891" spans="1:7" x14ac:dyDescent="0.25">
      <c r="A47891">
        <v>6767893</v>
      </c>
      <c r="B47891">
        <v>33275</v>
      </c>
      <c r="C47891">
        <v>2</v>
      </c>
      <c r="D47891">
        <v>269797</v>
      </c>
      <c r="E47891">
        <v>23435</v>
      </c>
      <c r="F47891" t="s">
        <v>22</v>
      </c>
      <c r="G47891" t="s">
        <v>1221</v>
      </c>
    </row>
    <row r="47892" spans="1:7" x14ac:dyDescent="0.25">
      <c r="A47892">
        <v>6728406</v>
      </c>
      <c r="B47892">
        <v>42634</v>
      </c>
      <c r="C47892">
        <v>2</v>
      </c>
      <c r="D47892">
        <v>281461</v>
      </c>
      <c r="E47892">
        <v>12468</v>
      </c>
      <c r="F47892" t="s">
        <v>292</v>
      </c>
      <c r="G47892" t="s">
        <v>1200</v>
      </c>
    </row>
    <row r="47893" spans="1:7" x14ac:dyDescent="0.25">
      <c r="A47893">
        <v>12206122</v>
      </c>
      <c r="B47893">
        <v>1099556</v>
      </c>
      <c r="C47893">
        <v>2</v>
      </c>
      <c r="D47893">
        <v>267606</v>
      </c>
      <c r="E47893">
        <v>15003</v>
      </c>
      <c r="F47893" t="s">
        <v>35</v>
      </c>
      <c r="G47893" t="s">
        <v>1205</v>
      </c>
    </row>
    <row r="47894" spans="1:7" x14ac:dyDescent="0.25">
      <c r="A47894">
        <v>12206087</v>
      </c>
      <c r="B47894">
        <v>1099556</v>
      </c>
      <c r="C47894">
        <v>2</v>
      </c>
      <c r="D47894">
        <v>267606</v>
      </c>
      <c r="E47894">
        <v>15003</v>
      </c>
      <c r="F47894" t="s">
        <v>35</v>
      </c>
      <c r="G47894" t="s">
        <v>1205</v>
      </c>
    </row>
    <row r="47895" spans="1:7" x14ac:dyDescent="0.25">
      <c r="A47895">
        <v>8786025</v>
      </c>
      <c r="B47895">
        <v>944621</v>
      </c>
      <c r="C47895">
        <v>2</v>
      </c>
      <c r="D47895">
        <v>268020</v>
      </c>
      <c r="E47895">
        <v>15003</v>
      </c>
      <c r="F47895" t="s">
        <v>35</v>
      </c>
      <c r="G47895" t="s">
        <v>1205</v>
      </c>
    </row>
    <row r="47896" spans="1:7" x14ac:dyDescent="0.25">
      <c r="A47896">
        <v>11710368</v>
      </c>
      <c r="B47896">
        <v>733726</v>
      </c>
      <c r="C47896">
        <v>2</v>
      </c>
      <c r="D47896">
        <v>401792</v>
      </c>
      <c r="E47896">
        <v>8094</v>
      </c>
      <c r="F47896" t="s">
        <v>186</v>
      </c>
      <c r="G47896" t="s">
        <v>1177</v>
      </c>
    </row>
    <row r="47897" spans="1:7" x14ac:dyDescent="0.25">
      <c r="A47897">
        <v>8786060</v>
      </c>
      <c r="B47897">
        <v>944621</v>
      </c>
      <c r="C47897">
        <v>2</v>
      </c>
      <c r="D47897">
        <v>268020</v>
      </c>
      <c r="E47897">
        <v>15003</v>
      </c>
      <c r="F47897" t="s">
        <v>35</v>
      </c>
      <c r="G47897" t="s">
        <v>1205</v>
      </c>
    </row>
    <row r="47898" spans="1:7" x14ac:dyDescent="0.25">
      <c r="A47898">
        <v>8811390</v>
      </c>
      <c r="B47898">
        <v>305800</v>
      </c>
      <c r="C47898">
        <v>2</v>
      </c>
      <c r="D47898">
        <v>284455</v>
      </c>
      <c r="E47898">
        <v>16664</v>
      </c>
      <c r="F47898" t="s">
        <v>135</v>
      </c>
      <c r="G47898" t="s">
        <v>1212</v>
      </c>
    </row>
    <row r="47899" spans="1:7" x14ac:dyDescent="0.25">
      <c r="A47899">
        <v>6244020</v>
      </c>
      <c r="B47899">
        <v>59708</v>
      </c>
      <c r="C47899">
        <v>2</v>
      </c>
      <c r="D47899">
        <v>282025</v>
      </c>
      <c r="E47899">
        <v>13950</v>
      </c>
      <c r="F47899" t="s">
        <v>205</v>
      </c>
      <c r="G47899" t="s">
        <v>1202</v>
      </c>
    </row>
    <row r="47900" spans="1:7" x14ac:dyDescent="0.25">
      <c r="A47900">
        <v>14825035</v>
      </c>
      <c r="B47900">
        <v>118174</v>
      </c>
      <c r="C47900">
        <v>2</v>
      </c>
      <c r="D47900">
        <v>273880</v>
      </c>
      <c r="E47900">
        <v>24434</v>
      </c>
      <c r="F47900" t="s">
        <v>302</v>
      </c>
      <c r="G47900" t="s">
        <v>1221</v>
      </c>
    </row>
    <row r="47901" spans="1:7" x14ac:dyDescent="0.25">
      <c r="A47901">
        <v>7095489</v>
      </c>
      <c r="B47901">
        <v>73982</v>
      </c>
      <c r="C47901">
        <v>2</v>
      </c>
      <c r="D47901">
        <v>287886</v>
      </c>
      <c r="E47901">
        <v>19105</v>
      </c>
      <c r="F47901" t="s">
        <v>641</v>
      </c>
      <c r="G47901" t="s">
        <v>1169</v>
      </c>
    </row>
    <row r="47902" spans="1:7" x14ac:dyDescent="0.25">
      <c r="A47902">
        <v>5730566</v>
      </c>
      <c r="B47902">
        <v>2829</v>
      </c>
      <c r="C47902">
        <v>2</v>
      </c>
      <c r="D47902">
        <v>6104</v>
      </c>
      <c r="E47902">
        <v>2503</v>
      </c>
      <c r="F47902" t="s">
        <v>461</v>
      </c>
      <c r="G47902" t="s">
        <v>1219</v>
      </c>
    </row>
    <row r="47903" spans="1:7" x14ac:dyDescent="0.25">
      <c r="A47903">
        <v>16805995</v>
      </c>
      <c r="B47903">
        <v>55988</v>
      </c>
      <c r="C47903">
        <v>2</v>
      </c>
      <c r="D47903">
        <v>271725</v>
      </c>
      <c r="E47903">
        <v>24463</v>
      </c>
      <c r="F47903" t="s">
        <v>139</v>
      </c>
      <c r="G47903" t="s">
        <v>1221</v>
      </c>
    </row>
    <row r="47904" spans="1:7" x14ac:dyDescent="0.25">
      <c r="A47904">
        <v>7095370</v>
      </c>
      <c r="B47904">
        <v>73982</v>
      </c>
      <c r="C47904">
        <v>2</v>
      </c>
      <c r="D47904">
        <v>287886</v>
      </c>
      <c r="E47904">
        <v>19105</v>
      </c>
      <c r="F47904" t="s">
        <v>641</v>
      </c>
      <c r="G47904" t="s">
        <v>1169</v>
      </c>
    </row>
    <row r="47905" spans="1:7" x14ac:dyDescent="0.25">
      <c r="A47905">
        <v>6620220</v>
      </c>
      <c r="B47905">
        <v>55785</v>
      </c>
      <c r="C47905">
        <v>2</v>
      </c>
      <c r="D47905">
        <v>281636</v>
      </c>
      <c r="E47905">
        <v>13947</v>
      </c>
      <c r="F47905" t="s">
        <v>393</v>
      </c>
      <c r="G47905" t="s">
        <v>1202</v>
      </c>
    </row>
    <row r="47906" spans="1:7" x14ac:dyDescent="0.25">
      <c r="A47906">
        <v>7730148</v>
      </c>
      <c r="B47906">
        <v>16713</v>
      </c>
      <c r="C47906">
        <v>2</v>
      </c>
      <c r="D47906">
        <v>5018</v>
      </c>
      <c r="E47906">
        <v>11479</v>
      </c>
      <c r="F47906" t="s">
        <v>37</v>
      </c>
      <c r="G47906" t="s">
        <v>1194</v>
      </c>
    </row>
    <row r="47907" spans="1:7" x14ac:dyDescent="0.25">
      <c r="A47907">
        <v>6237732</v>
      </c>
      <c r="B47907">
        <v>162013</v>
      </c>
      <c r="C47907">
        <v>2</v>
      </c>
      <c r="D47907">
        <v>340376</v>
      </c>
      <c r="E47907">
        <v>10279</v>
      </c>
      <c r="F47907" t="s">
        <v>269</v>
      </c>
      <c r="G47907" t="s">
        <v>1187</v>
      </c>
    </row>
    <row r="47908" spans="1:7" x14ac:dyDescent="0.25">
      <c r="A47908">
        <v>7245774</v>
      </c>
      <c r="B47908">
        <v>87530</v>
      </c>
      <c r="C47908">
        <v>2</v>
      </c>
      <c r="D47908">
        <v>405396</v>
      </c>
      <c r="E47908">
        <v>18171</v>
      </c>
      <c r="F47908" t="s">
        <v>79</v>
      </c>
      <c r="G47908" t="s">
        <v>1226</v>
      </c>
    </row>
    <row r="47909" spans="1:7" x14ac:dyDescent="0.25">
      <c r="A47909">
        <v>7245784</v>
      </c>
      <c r="B47909">
        <v>87530</v>
      </c>
      <c r="C47909">
        <v>2</v>
      </c>
      <c r="D47909">
        <v>405396</v>
      </c>
      <c r="E47909">
        <v>18171</v>
      </c>
      <c r="F47909" t="s">
        <v>79</v>
      </c>
      <c r="G47909" t="s">
        <v>1226</v>
      </c>
    </row>
    <row r="47910" spans="1:7" x14ac:dyDescent="0.25">
      <c r="A47910">
        <v>8971935</v>
      </c>
      <c r="B47910">
        <v>956047</v>
      </c>
      <c r="C47910">
        <v>2</v>
      </c>
      <c r="D47910">
        <v>209040</v>
      </c>
      <c r="E47910">
        <v>10593</v>
      </c>
      <c r="F47910" t="s">
        <v>769</v>
      </c>
      <c r="G47910" t="s">
        <v>1188</v>
      </c>
    </row>
    <row r="47911" spans="1:7" x14ac:dyDescent="0.25">
      <c r="A47911">
        <v>16806030</v>
      </c>
      <c r="B47911">
        <v>55988</v>
      </c>
      <c r="C47911">
        <v>2</v>
      </c>
      <c r="D47911">
        <v>271725</v>
      </c>
      <c r="E47911">
        <v>24463</v>
      </c>
      <c r="F47911" t="s">
        <v>139</v>
      </c>
      <c r="G47911" t="s">
        <v>1221</v>
      </c>
    </row>
    <row r="47912" spans="1:7" x14ac:dyDescent="0.25">
      <c r="A47912">
        <v>17773978</v>
      </c>
      <c r="B47912">
        <v>17949</v>
      </c>
      <c r="C47912">
        <v>2</v>
      </c>
      <c r="D47912">
        <v>187791</v>
      </c>
      <c r="E47912">
        <v>8429</v>
      </c>
      <c r="F47912" t="s">
        <v>342</v>
      </c>
      <c r="G47912" t="s">
        <v>1180</v>
      </c>
    </row>
    <row r="47913" spans="1:7" x14ac:dyDescent="0.25">
      <c r="A47913">
        <v>6957667</v>
      </c>
      <c r="B47913">
        <v>95431</v>
      </c>
      <c r="C47913">
        <v>2</v>
      </c>
      <c r="D47913">
        <v>271725</v>
      </c>
      <c r="E47913">
        <v>24463</v>
      </c>
      <c r="F47913" t="s">
        <v>139</v>
      </c>
      <c r="G47913" t="s">
        <v>1221</v>
      </c>
    </row>
    <row r="47914" spans="1:7" x14ac:dyDescent="0.25">
      <c r="A47914">
        <v>6107781</v>
      </c>
      <c r="B47914">
        <v>117447</v>
      </c>
      <c r="C47914">
        <v>2</v>
      </c>
      <c r="D47914">
        <v>57369</v>
      </c>
      <c r="E47914">
        <v>7197</v>
      </c>
      <c r="F47914" t="s">
        <v>348</v>
      </c>
      <c r="G47914" t="s">
        <v>1174</v>
      </c>
    </row>
    <row r="47915" spans="1:7" x14ac:dyDescent="0.25">
      <c r="A47915">
        <v>6576077</v>
      </c>
      <c r="B47915">
        <v>587621</v>
      </c>
      <c r="C47915">
        <v>2</v>
      </c>
      <c r="D47915">
        <v>258150</v>
      </c>
      <c r="E47915">
        <v>18943</v>
      </c>
      <c r="F47915" t="s">
        <v>145</v>
      </c>
      <c r="G47915" t="s">
        <v>1232</v>
      </c>
    </row>
    <row r="47916" spans="1:7" x14ac:dyDescent="0.25">
      <c r="A47916">
        <v>6570423</v>
      </c>
      <c r="B47916">
        <v>254636</v>
      </c>
      <c r="C47916">
        <v>2</v>
      </c>
      <c r="D47916">
        <v>281960</v>
      </c>
      <c r="E47916">
        <v>13944</v>
      </c>
      <c r="F47916" t="s">
        <v>244</v>
      </c>
      <c r="G47916" t="s">
        <v>1202</v>
      </c>
    </row>
    <row r="47917" spans="1:7" x14ac:dyDescent="0.25">
      <c r="A47917">
        <v>9853888</v>
      </c>
      <c r="B47917">
        <v>55233</v>
      </c>
      <c r="C47917">
        <v>2</v>
      </c>
      <c r="D47917">
        <v>188203</v>
      </c>
      <c r="E47917">
        <v>8293</v>
      </c>
      <c r="F47917" t="s">
        <v>57</v>
      </c>
      <c r="G47917" t="s">
        <v>1180</v>
      </c>
    </row>
    <row r="47918" spans="1:7" x14ac:dyDescent="0.25">
      <c r="A47918">
        <v>25976012</v>
      </c>
      <c r="B47918">
        <v>1050516</v>
      </c>
      <c r="C47918">
        <v>1</v>
      </c>
      <c r="D47918">
        <v>271701</v>
      </c>
      <c r="E47918">
        <v>24463</v>
      </c>
      <c r="F47918" t="s">
        <v>139</v>
      </c>
      <c r="G47918" t="s">
        <v>1221</v>
      </c>
    </row>
    <row r="47919" spans="1:7" x14ac:dyDescent="0.25">
      <c r="A47919">
        <v>7150278</v>
      </c>
      <c r="B47919">
        <v>858801</v>
      </c>
      <c r="C47919">
        <v>2</v>
      </c>
      <c r="D47919">
        <v>272209</v>
      </c>
      <c r="E47919">
        <v>4622</v>
      </c>
      <c r="F47919" t="s">
        <v>1061</v>
      </c>
      <c r="G47919" t="s">
        <v>1165</v>
      </c>
    </row>
    <row r="47920" spans="1:7" x14ac:dyDescent="0.25">
      <c r="A47920">
        <v>11001036</v>
      </c>
      <c r="B47920">
        <v>833371</v>
      </c>
      <c r="C47920">
        <v>2</v>
      </c>
      <c r="D47920">
        <v>188182</v>
      </c>
      <c r="E47920">
        <v>8436</v>
      </c>
      <c r="F47920" t="s">
        <v>98</v>
      </c>
      <c r="G47920" t="s">
        <v>1180</v>
      </c>
    </row>
    <row r="47921" spans="1:7" x14ac:dyDescent="0.25">
      <c r="A47921">
        <v>20426489</v>
      </c>
      <c r="B47921">
        <v>956047</v>
      </c>
      <c r="C47921">
        <v>2</v>
      </c>
      <c r="D47921">
        <v>209040</v>
      </c>
      <c r="E47921">
        <v>10593</v>
      </c>
      <c r="F47921" t="s">
        <v>769</v>
      </c>
      <c r="G47921" t="s">
        <v>1188</v>
      </c>
    </row>
    <row r="47922" spans="1:7" x14ac:dyDescent="0.25">
      <c r="A47922">
        <v>6082193</v>
      </c>
      <c r="B47922">
        <v>442464</v>
      </c>
      <c r="C47922">
        <v>2</v>
      </c>
      <c r="D47922">
        <v>324210</v>
      </c>
      <c r="E47922">
        <v>22590</v>
      </c>
      <c r="F47922" t="s">
        <v>274</v>
      </c>
      <c r="G47922" t="s">
        <v>1182</v>
      </c>
    </row>
    <row r="47923" spans="1:7" x14ac:dyDescent="0.25">
      <c r="A47923">
        <v>8914822</v>
      </c>
      <c r="B47923">
        <v>93913</v>
      </c>
      <c r="C47923">
        <v>2</v>
      </c>
      <c r="D47923">
        <v>266914</v>
      </c>
      <c r="E47923">
        <v>14763</v>
      </c>
      <c r="F47923" t="s">
        <v>148</v>
      </c>
      <c r="G47923" t="s">
        <v>1205</v>
      </c>
    </row>
    <row r="47924" spans="1:7" x14ac:dyDescent="0.25">
      <c r="A47924">
        <v>11532761</v>
      </c>
      <c r="B47924">
        <v>1072547</v>
      </c>
      <c r="C47924">
        <v>2</v>
      </c>
      <c r="D47924">
        <v>395024</v>
      </c>
      <c r="E47924">
        <v>19372</v>
      </c>
      <c r="F47924" t="s">
        <v>21</v>
      </c>
      <c r="G47924" t="s">
        <v>1169</v>
      </c>
    </row>
    <row r="47925" spans="1:7" x14ac:dyDescent="0.25">
      <c r="A47925">
        <v>11221195</v>
      </c>
      <c r="B47925">
        <v>760204</v>
      </c>
      <c r="C47925">
        <v>2</v>
      </c>
      <c r="D47925">
        <v>354488</v>
      </c>
      <c r="E47925">
        <v>11752</v>
      </c>
      <c r="F47925" t="s">
        <v>121</v>
      </c>
      <c r="G47925" t="s">
        <v>1165</v>
      </c>
    </row>
    <row r="47926" spans="1:7" x14ac:dyDescent="0.25">
      <c r="A47926">
        <v>6366027</v>
      </c>
      <c r="B47926">
        <v>511233</v>
      </c>
      <c r="C47926">
        <v>2</v>
      </c>
      <c r="D47926">
        <v>20073</v>
      </c>
      <c r="E47926">
        <v>11479</v>
      </c>
      <c r="F47926" t="s">
        <v>37</v>
      </c>
      <c r="G47926" t="s">
        <v>1194</v>
      </c>
    </row>
    <row r="47927" spans="1:7" x14ac:dyDescent="0.25">
      <c r="A47927">
        <v>11825376</v>
      </c>
      <c r="B47927">
        <v>1084431</v>
      </c>
      <c r="C47927">
        <v>2</v>
      </c>
      <c r="D47927">
        <v>83189</v>
      </c>
      <c r="E47927">
        <v>10689</v>
      </c>
      <c r="F47927" t="s">
        <v>14</v>
      </c>
      <c r="G47927" t="s">
        <v>1211</v>
      </c>
    </row>
    <row r="47928" spans="1:7" x14ac:dyDescent="0.25">
      <c r="A47928">
        <v>7778551</v>
      </c>
      <c r="B47928">
        <v>890135</v>
      </c>
      <c r="C47928">
        <v>2</v>
      </c>
      <c r="D47928">
        <v>403048</v>
      </c>
      <c r="E47928">
        <v>17452</v>
      </c>
      <c r="F47928" t="s">
        <v>324</v>
      </c>
      <c r="G47928" t="s">
        <v>1157</v>
      </c>
    </row>
    <row r="47929" spans="1:7" x14ac:dyDescent="0.25">
      <c r="A47929">
        <v>26546727</v>
      </c>
      <c r="B47929">
        <v>1835378</v>
      </c>
      <c r="C47929">
        <v>2</v>
      </c>
      <c r="D47929">
        <v>291510</v>
      </c>
      <c r="E47929">
        <v>2133</v>
      </c>
      <c r="F47929" t="s">
        <v>296</v>
      </c>
      <c r="G47929" t="s">
        <v>1206</v>
      </c>
    </row>
    <row r="47930" spans="1:7" x14ac:dyDescent="0.25">
      <c r="A47930">
        <v>6226959</v>
      </c>
      <c r="B47930">
        <v>58615</v>
      </c>
      <c r="C47930">
        <v>2</v>
      </c>
      <c r="D47930">
        <v>290037</v>
      </c>
      <c r="E47930">
        <v>24807</v>
      </c>
      <c r="F47930" t="s">
        <v>52</v>
      </c>
      <c r="G47930" t="s">
        <v>1227</v>
      </c>
    </row>
    <row r="47931" spans="1:7" x14ac:dyDescent="0.25">
      <c r="A47931">
        <v>7298700</v>
      </c>
      <c r="B47931">
        <v>585327</v>
      </c>
      <c r="C47931">
        <v>2</v>
      </c>
      <c r="D47931">
        <v>28863</v>
      </c>
      <c r="E47931">
        <v>18319</v>
      </c>
      <c r="F47931" t="s">
        <v>141</v>
      </c>
      <c r="G47931" t="s">
        <v>1235</v>
      </c>
    </row>
    <row r="47932" spans="1:7" x14ac:dyDescent="0.25">
      <c r="A47932">
        <v>6504093</v>
      </c>
      <c r="B47932">
        <v>178983</v>
      </c>
      <c r="C47932">
        <v>2</v>
      </c>
      <c r="D47932">
        <v>264815</v>
      </c>
      <c r="E47932">
        <v>13118</v>
      </c>
      <c r="F47932" t="s">
        <v>441</v>
      </c>
      <c r="G47932" t="s">
        <v>1201</v>
      </c>
    </row>
    <row r="47933" spans="1:7" x14ac:dyDescent="0.25">
      <c r="A47933">
        <v>7363447</v>
      </c>
      <c r="B47933">
        <v>1249909</v>
      </c>
      <c r="C47933">
        <v>2</v>
      </c>
      <c r="D47933">
        <v>52145</v>
      </c>
      <c r="E47933">
        <v>24463</v>
      </c>
      <c r="F47933" t="s">
        <v>139</v>
      </c>
      <c r="G47933" t="s">
        <v>1221</v>
      </c>
    </row>
    <row r="47934" spans="1:7" x14ac:dyDescent="0.25">
      <c r="A47934">
        <v>4081488</v>
      </c>
      <c r="B47934">
        <v>117447</v>
      </c>
      <c r="C47934">
        <v>2</v>
      </c>
      <c r="D47934">
        <v>57369</v>
      </c>
      <c r="E47934">
        <v>7197</v>
      </c>
      <c r="F47934" t="s">
        <v>348</v>
      </c>
      <c r="G47934" t="s">
        <v>1174</v>
      </c>
    </row>
    <row r="47935" spans="1:7" x14ac:dyDescent="0.25">
      <c r="A47935">
        <v>9468408</v>
      </c>
      <c r="B47935">
        <v>232553</v>
      </c>
      <c r="C47935">
        <v>2</v>
      </c>
      <c r="D47935">
        <v>58090</v>
      </c>
      <c r="E47935">
        <v>15833</v>
      </c>
      <c r="F47935" t="s">
        <v>570</v>
      </c>
      <c r="G47935" t="s">
        <v>1208</v>
      </c>
    </row>
    <row r="47936" spans="1:7" x14ac:dyDescent="0.25">
      <c r="A47936">
        <v>16049807</v>
      </c>
      <c r="B47936">
        <v>1309336</v>
      </c>
      <c r="C47936">
        <v>2</v>
      </c>
      <c r="D47936">
        <v>459503</v>
      </c>
      <c r="E47936">
        <v>786</v>
      </c>
      <c r="F47936" t="s">
        <v>65</v>
      </c>
      <c r="G47936" t="s">
        <v>1156</v>
      </c>
    </row>
    <row r="47937" spans="1:7" x14ac:dyDescent="0.25">
      <c r="A47937">
        <v>11962212</v>
      </c>
      <c r="B47937">
        <v>41685</v>
      </c>
      <c r="C47937">
        <v>2</v>
      </c>
      <c r="D47937">
        <v>281230</v>
      </c>
      <c r="E47937">
        <v>12841</v>
      </c>
      <c r="F47937" t="s">
        <v>45</v>
      </c>
      <c r="G47937" t="s">
        <v>1200</v>
      </c>
    </row>
    <row r="47938" spans="1:7" x14ac:dyDescent="0.25">
      <c r="A47938">
        <v>8953573</v>
      </c>
      <c r="B47938">
        <v>642992</v>
      </c>
      <c r="C47938">
        <v>2</v>
      </c>
      <c r="D47938">
        <v>551073</v>
      </c>
      <c r="E47938">
        <v>12195</v>
      </c>
      <c r="F47938" t="s">
        <v>546</v>
      </c>
      <c r="G47938" t="s">
        <v>1199</v>
      </c>
    </row>
    <row r="47939" spans="1:7" x14ac:dyDescent="0.25">
      <c r="A47939">
        <v>5664168</v>
      </c>
      <c r="B47939">
        <v>711000</v>
      </c>
      <c r="C47939">
        <v>2</v>
      </c>
      <c r="D47939">
        <v>288111</v>
      </c>
      <c r="E47939">
        <v>19426</v>
      </c>
      <c r="F47939" t="s">
        <v>55</v>
      </c>
      <c r="G47939" t="s">
        <v>1169</v>
      </c>
    </row>
    <row r="47940" spans="1:7" x14ac:dyDescent="0.25">
      <c r="A47940">
        <v>10256360</v>
      </c>
      <c r="B47940">
        <v>1027745</v>
      </c>
      <c r="C47940">
        <v>2</v>
      </c>
      <c r="D47940">
        <v>259602</v>
      </c>
      <c r="E47940">
        <v>2547</v>
      </c>
      <c r="F47940" t="s">
        <v>946</v>
      </c>
      <c r="G47940" t="s">
        <v>1229</v>
      </c>
    </row>
    <row r="47941" spans="1:7" x14ac:dyDescent="0.25">
      <c r="A47941">
        <v>20287239</v>
      </c>
      <c r="B47941">
        <v>615723</v>
      </c>
      <c r="C47941">
        <v>2</v>
      </c>
      <c r="D47941">
        <v>268020</v>
      </c>
      <c r="E47941">
        <v>15003</v>
      </c>
      <c r="F47941" t="s">
        <v>35</v>
      </c>
      <c r="G47941" t="s">
        <v>1205</v>
      </c>
    </row>
    <row r="47942" spans="1:7" x14ac:dyDescent="0.25">
      <c r="A47942">
        <v>20144022</v>
      </c>
      <c r="B47942">
        <v>559139</v>
      </c>
      <c r="C47942">
        <v>2</v>
      </c>
      <c r="D47942">
        <v>272841</v>
      </c>
      <c r="E47942">
        <v>24073</v>
      </c>
      <c r="F47942" t="s">
        <v>825</v>
      </c>
      <c r="G47942" t="s">
        <v>1221</v>
      </c>
    </row>
    <row r="47943" spans="1:7" x14ac:dyDescent="0.25">
      <c r="A47943">
        <v>8971753</v>
      </c>
      <c r="B47943">
        <v>956047</v>
      </c>
      <c r="C47943">
        <v>2</v>
      </c>
      <c r="D47943">
        <v>209040</v>
      </c>
      <c r="E47943">
        <v>10593</v>
      </c>
      <c r="F47943" t="s">
        <v>769</v>
      </c>
      <c r="G47943" t="s">
        <v>1188</v>
      </c>
    </row>
    <row r="47944" spans="1:7" x14ac:dyDescent="0.25">
      <c r="A47944">
        <v>20287011</v>
      </c>
      <c r="B47944">
        <v>615723</v>
      </c>
      <c r="C47944">
        <v>2</v>
      </c>
      <c r="D47944">
        <v>268020</v>
      </c>
      <c r="E47944">
        <v>15003</v>
      </c>
      <c r="F47944" t="s">
        <v>35</v>
      </c>
      <c r="G47944" t="s">
        <v>1205</v>
      </c>
    </row>
    <row r="47945" spans="1:7" x14ac:dyDescent="0.25">
      <c r="A47945">
        <v>8953575</v>
      </c>
      <c r="B47945">
        <v>642992</v>
      </c>
      <c r="C47945">
        <v>2</v>
      </c>
      <c r="D47945">
        <v>551073</v>
      </c>
      <c r="E47945">
        <v>12195</v>
      </c>
      <c r="F47945" t="s">
        <v>546</v>
      </c>
      <c r="G47945" t="s">
        <v>1199</v>
      </c>
    </row>
    <row r="47946" spans="1:7" x14ac:dyDescent="0.25">
      <c r="A47946">
        <v>5730536</v>
      </c>
      <c r="B47946">
        <v>2829</v>
      </c>
      <c r="C47946">
        <v>2</v>
      </c>
      <c r="D47946">
        <v>6104</v>
      </c>
      <c r="E47946">
        <v>2503</v>
      </c>
      <c r="F47946" t="s">
        <v>461</v>
      </c>
      <c r="G47946" t="s">
        <v>1219</v>
      </c>
    </row>
    <row r="47947" spans="1:7" x14ac:dyDescent="0.25">
      <c r="A47947">
        <v>8376639</v>
      </c>
      <c r="B47947">
        <v>922727</v>
      </c>
      <c r="C47947">
        <v>2</v>
      </c>
      <c r="D47947">
        <v>267066</v>
      </c>
      <c r="E47947">
        <v>15006</v>
      </c>
      <c r="F47947" t="s">
        <v>247</v>
      </c>
      <c r="G47947" t="s">
        <v>1205</v>
      </c>
    </row>
    <row r="47948" spans="1:7" x14ac:dyDescent="0.25">
      <c r="A47948">
        <v>20287058</v>
      </c>
      <c r="B47948">
        <v>615723</v>
      </c>
      <c r="C47948">
        <v>2</v>
      </c>
      <c r="D47948">
        <v>268020</v>
      </c>
      <c r="E47948">
        <v>15003</v>
      </c>
      <c r="F47948" t="s">
        <v>35</v>
      </c>
      <c r="G47948" t="s">
        <v>1205</v>
      </c>
    </row>
    <row r="47949" spans="1:7" x14ac:dyDescent="0.25">
      <c r="A47949">
        <v>26704884</v>
      </c>
      <c r="B47949">
        <v>831788</v>
      </c>
      <c r="C47949">
        <v>2</v>
      </c>
      <c r="D47949">
        <v>188257</v>
      </c>
      <c r="E47949">
        <v>8439</v>
      </c>
      <c r="F47949" t="s">
        <v>27</v>
      </c>
      <c r="G47949" t="s">
        <v>1180</v>
      </c>
    </row>
    <row r="47950" spans="1:7" x14ac:dyDescent="0.25">
      <c r="A47950">
        <v>3119601</v>
      </c>
      <c r="B47950">
        <v>82571</v>
      </c>
      <c r="C47950">
        <v>2</v>
      </c>
      <c r="D47950">
        <v>281187</v>
      </c>
      <c r="E47950">
        <v>12841</v>
      </c>
      <c r="F47950" t="s">
        <v>45</v>
      </c>
      <c r="G47950" t="s">
        <v>1200</v>
      </c>
    </row>
    <row r="47951" spans="1:7" x14ac:dyDescent="0.25">
      <c r="A47951">
        <v>11891600</v>
      </c>
      <c r="B47951">
        <v>370250</v>
      </c>
      <c r="C47951">
        <v>2</v>
      </c>
      <c r="D47951">
        <v>265066</v>
      </c>
      <c r="E47951">
        <v>13118</v>
      </c>
      <c r="F47951" t="s">
        <v>441</v>
      </c>
      <c r="G47951" t="s">
        <v>1201</v>
      </c>
    </row>
    <row r="47952" spans="1:7" x14ac:dyDescent="0.25">
      <c r="A47952">
        <v>11076445</v>
      </c>
      <c r="B47952">
        <v>528323</v>
      </c>
      <c r="C47952">
        <v>2</v>
      </c>
      <c r="D47952">
        <v>307487</v>
      </c>
      <c r="E47952">
        <v>18936</v>
      </c>
      <c r="F47952" t="s">
        <v>6</v>
      </c>
      <c r="G47952" t="s">
        <v>1232</v>
      </c>
    </row>
    <row r="47953" spans="1:7" x14ac:dyDescent="0.25">
      <c r="A47953">
        <v>7226687</v>
      </c>
      <c r="B47953">
        <v>17949</v>
      </c>
      <c r="C47953">
        <v>2</v>
      </c>
      <c r="D47953">
        <v>187791</v>
      </c>
      <c r="E47953">
        <v>8429</v>
      </c>
      <c r="F47953" t="s">
        <v>342</v>
      </c>
      <c r="G47953" t="s">
        <v>1180</v>
      </c>
    </row>
    <row r="47954" spans="1:7" x14ac:dyDescent="0.25">
      <c r="A47954">
        <v>8914803</v>
      </c>
      <c r="B47954">
        <v>93913</v>
      </c>
      <c r="C47954">
        <v>2</v>
      </c>
      <c r="D47954">
        <v>266914</v>
      </c>
      <c r="E47954">
        <v>14763</v>
      </c>
      <c r="F47954" t="s">
        <v>148</v>
      </c>
      <c r="G47954" t="s">
        <v>1205</v>
      </c>
    </row>
    <row r="47955" spans="1:7" x14ac:dyDescent="0.25">
      <c r="A47955">
        <v>6230165</v>
      </c>
      <c r="B47955">
        <v>598729</v>
      </c>
      <c r="C47955">
        <v>2</v>
      </c>
      <c r="D47955">
        <v>460074</v>
      </c>
      <c r="E47955">
        <v>793</v>
      </c>
      <c r="F47955" t="s">
        <v>653</v>
      </c>
      <c r="G47955" t="s">
        <v>1156</v>
      </c>
    </row>
    <row r="47956" spans="1:7" x14ac:dyDescent="0.25">
      <c r="A47956">
        <v>8914695</v>
      </c>
      <c r="B47956">
        <v>93913</v>
      </c>
      <c r="C47956">
        <v>2</v>
      </c>
      <c r="D47956">
        <v>266914</v>
      </c>
      <c r="E47956">
        <v>14763</v>
      </c>
      <c r="F47956" t="s">
        <v>148</v>
      </c>
      <c r="G47956" t="s">
        <v>1205</v>
      </c>
    </row>
    <row r="47957" spans="1:7" x14ac:dyDescent="0.25">
      <c r="A47957">
        <v>5969821</v>
      </c>
      <c r="B47957">
        <v>179015</v>
      </c>
      <c r="C47957">
        <v>2</v>
      </c>
      <c r="D47957">
        <v>24748</v>
      </c>
      <c r="E47957">
        <v>10689</v>
      </c>
      <c r="F47957" t="s">
        <v>14</v>
      </c>
      <c r="G47957" t="s">
        <v>1211</v>
      </c>
    </row>
    <row r="47958" spans="1:7" x14ac:dyDescent="0.25">
      <c r="A47958">
        <v>10188394</v>
      </c>
      <c r="B47958">
        <v>1656921</v>
      </c>
      <c r="C47958">
        <v>2</v>
      </c>
      <c r="D47958">
        <v>86543</v>
      </c>
      <c r="E47958">
        <v>8348</v>
      </c>
      <c r="F47958" t="s">
        <v>452</v>
      </c>
      <c r="G47958" t="s">
        <v>1180</v>
      </c>
    </row>
    <row r="47959" spans="1:7" x14ac:dyDescent="0.25">
      <c r="A47959">
        <v>7226745</v>
      </c>
      <c r="B47959">
        <v>17949</v>
      </c>
      <c r="C47959">
        <v>2</v>
      </c>
      <c r="D47959">
        <v>187791</v>
      </c>
      <c r="E47959">
        <v>8429</v>
      </c>
      <c r="F47959" t="s">
        <v>342</v>
      </c>
      <c r="G47959" t="s">
        <v>1180</v>
      </c>
    </row>
    <row r="47960" spans="1:7" x14ac:dyDescent="0.25">
      <c r="A47960">
        <v>6579412</v>
      </c>
      <c r="B47960">
        <v>831923</v>
      </c>
      <c r="C47960">
        <v>2</v>
      </c>
      <c r="D47960">
        <v>273089</v>
      </c>
      <c r="E47960">
        <v>24146</v>
      </c>
      <c r="F47960" t="s">
        <v>484</v>
      </c>
      <c r="G47960" t="s">
        <v>1221</v>
      </c>
    </row>
    <row r="47961" spans="1:7" x14ac:dyDescent="0.25">
      <c r="A47961">
        <v>11532743</v>
      </c>
      <c r="B47961">
        <v>1072547</v>
      </c>
      <c r="C47961">
        <v>2</v>
      </c>
      <c r="D47961">
        <v>395024</v>
      </c>
      <c r="E47961">
        <v>19372</v>
      </c>
      <c r="F47961" t="s">
        <v>21</v>
      </c>
      <c r="G47961" t="s">
        <v>1169</v>
      </c>
    </row>
    <row r="47962" spans="1:7" x14ac:dyDescent="0.25">
      <c r="A47962">
        <v>6086549</v>
      </c>
      <c r="B47962">
        <v>105287</v>
      </c>
      <c r="C47962">
        <v>2</v>
      </c>
      <c r="D47962">
        <v>271930</v>
      </c>
      <c r="E47962">
        <v>16783</v>
      </c>
      <c r="F47962" t="s">
        <v>1043</v>
      </c>
      <c r="G47962" t="s">
        <v>1215</v>
      </c>
    </row>
    <row r="47963" spans="1:7" x14ac:dyDescent="0.25">
      <c r="A47963">
        <v>21625730</v>
      </c>
      <c r="B47963">
        <v>860111</v>
      </c>
      <c r="C47963">
        <v>2</v>
      </c>
      <c r="D47963">
        <v>281416</v>
      </c>
      <c r="E47963">
        <v>12609</v>
      </c>
      <c r="F47963" t="s">
        <v>172</v>
      </c>
      <c r="G47963" t="s">
        <v>1200</v>
      </c>
    </row>
    <row r="47964" spans="1:7" x14ac:dyDescent="0.25">
      <c r="A47964">
        <v>9714233</v>
      </c>
      <c r="B47964">
        <v>449116</v>
      </c>
      <c r="C47964">
        <v>2</v>
      </c>
      <c r="D47964">
        <v>205387</v>
      </c>
      <c r="E47964">
        <v>5008</v>
      </c>
      <c r="F47964" t="s">
        <v>1017</v>
      </c>
      <c r="G47964" t="s">
        <v>1165</v>
      </c>
    </row>
    <row r="47965" spans="1:7" x14ac:dyDescent="0.25">
      <c r="A47965">
        <v>8811408</v>
      </c>
      <c r="B47965">
        <v>305800</v>
      </c>
      <c r="C47965">
        <v>2</v>
      </c>
      <c r="D47965">
        <v>284455</v>
      </c>
      <c r="E47965">
        <v>16664</v>
      </c>
      <c r="F47965" t="s">
        <v>135</v>
      </c>
      <c r="G47965" t="s">
        <v>1212</v>
      </c>
    </row>
    <row r="47966" spans="1:7" x14ac:dyDescent="0.25">
      <c r="A47966">
        <v>6570445</v>
      </c>
      <c r="B47966">
        <v>254636</v>
      </c>
      <c r="C47966">
        <v>2</v>
      </c>
      <c r="D47966">
        <v>281960</v>
      </c>
      <c r="E47966">
        <v>13944</v>
      </c>
      <c r="F47966" t="s">
        <v>244</v>
      </c>
      <c r="G47966" t="s">
        <v>1202</v>
      </c>
    </row>
    <row r="47967" spans="1:7" x14ac:dyDescent="0.25">
      <c r="A47967">
        <v>7933121</v>
      </c>
      <c r="B47967">
        <v>2713</v>
      </c>
      <c r="C47967">
        <v>2</v>
      </c>
      <c r="D47967">
        <v>31378</v>
      </c>
      <c r="E47967">
        <v>10689</v>
      </c>
      <c r="F47967" t="s">
        <v>14</v>
      </c>
      <c r="G47967" t="s">
        <v>1211</v>
      </c>
    </row>
    <row r="47968" spans="1:7" x14ac:dyDescent="0.25">
      <c r="A47968">
        <v>11221177</v>
      </c>
      <c r="B47968">
        <v>760204</v>
      </c>
      <c r="C47968">
        <v>2</v>
      </c>
      <c r="D47968">
        <v>354488</v>
      </c>
      <c r="E47968">
        <v>11752</v>
      </c>
      <c r="F47968" t="s">
        <v>121</v>
      </c>
      <c r="G47968" t="s">
        <v>1165</v>
      </c>
    </row>
    <row r="47969" spans="1:7" x14ac:dyDescent="0.25">
      <c r="A47969">
        <v>14152597</v>
      </c>
      <c r="B47969">
        <v>1109065</v>
      </c>
      <c r="C47969">
        <v>2</v>
      </c>
      <c r="D47969">
        <v>433829</v>
      </c>
      <c r="E47969">
        <v>10934</v>
      </c>
      <c r="F47969" t="s">
        <v>160</v>
      </c>
      <c r="G47969" t="s">
        <v>1176</v>
      </c>
    </row>
    <row r="47970" spans="1:7" x14ac:dyDescent="0.25">
      <c r="A47970">
        <v>20612215</v>
      </c>
      <c r="B47970">
        <v>1598723</v>
      </c>
      <c r="C47970">
        <v>2</v>
      </c>
      <c r="D47970">
        <v>670545</v>
      </c>
      <c r="E47970">
        <v>217</v>
      </c>
      <c r="F47970" t="s">
        <v>671</v>
      </c>
      <c r="G47970" t="s">
        <v>1156</v>
      </c>
    </row>
    <row r="47971" spans="1:7" x14ac:dyDescent="0.25">
      <c r="A47971">
        <v>14951262</v>
      </c>
      <c r="B47971">
        <v>909294</v>
      </c>
      <c r="C47971">
        <v>2</v>
      </c>
      <c r="D47971">
        <v>361848</v>
      </c>
      <c r="E47971">
        <v>22067</v>
      </c>
      <c r="F47971" t="s">
        <v>807</v>
      </c>
      <c r="G47971" t="s">
        <v>1155</v>
      </c>
    </row>
    <row r="47972" spans="1:7" x14ac:dyDescent="0.25">
      <c r="A47972">
        <v>22922791</v>
      </c>
      <c r="B47972">
        <v>1349938</v>
      </c>
      <c r="C47972">
        <v>2</v>
      </c>
      <c r="D47972">
        <v>143381</v>
      </c>
      <c r="E47972">
        <v>16903</v>
      </c>
      <c r="F47972" t="s">
        <v>623</v>
      </c>
      <c r="G47972" t="s">
        <v>1218</v>
      </c>
    </row>
    <row r="47973" spans="1:7" x14ac:dyDescent="0.25">
      <c r="A47973">
        <v>6072725</v>
      </c>
      <c r="B47973">
        <v>58418</v>
      </c>
      <c r="C47973">
        <v>2</v>
      </c>
      <c r="D47973">
        <v>188173</v>
      </c>
      <c r="E47973">
        <v>8436</v>
      </c>
      <c r="F47973" t="s">
        <v>98</v>
      </c>
      <c r="G47973" t="s">
        <v>1180</v>
      </c>
    </row>
    <row r="47974" spans="1:7" x14ac:dyDescent="0.25">
      <c r="A47974">
        <v>26624103</v>
      </c>
      <c r="B47974">
        <v>95431</v>
      </c>
      <c r="C47974">
        <v>2</v>
      </c>
      <c r="D47974">
        <v>271725</v>
      </c>
      <c r="E47974">
        <v>24463</v>
      </c>
      <c r="F47974" t="s">
        <v>139</v>
      </c>
      <c r="G47974" t="s">
        <v>1221</v>
      </c>
    </row>
    <row r="47975" spans="1:7" x14ac:dyDescent="0.25">
      <c r="A47975">
        <v>12884177</v>
      </c>
      <c r="B47975">
        <v>308591</v>
      </c>
      <c r="C47975">
        <v>2</v>
      </c>
      <c r="D47975">
        <v>291317</v>
      </c>
      <c r="E47975">
        <v>18450</v>
      </c>
      <c r="F47975" t="s">
        <v>242</v>
      </c>
      <c r="G47975" t="s">
        <v>1228</v>
      </c>
    </row>
    <row r="47976" spans="1:7" x14ac:dyDescent="0.25">
      <c r="A47976">
        <v>20287035</v>
      </c>
      <c r="B47976">
        <v>615723</v>
      </c>
      <c r="C47976">
        <v>2</v>
      </c>
      <c r="D47976">
        <v>268020</v>
      </c>
      <c r="E47976">
        <v>15003</v>
      </c>
      <c r="F47976" t="s">
        <v>35</v>
      </c>
      <c r="G47976" t="s">
        <v>1205</v>
      </c>
    </row>
    <row r="47977" spans="1:7" x14ac:dyDescent="0.25">
      <c r="A47977">
        <v>14992564</v>
      </c>
      <c r="B47977">
        <v>1244315</v>
      </c>
      <c r="C47977">
        <v>2</v>
      </c>
      <c r="D47977">
        <v>258729</v>
      </c>
      <c r="E47977">
        <v>18832</v>
      </c>
      <c r="F47977" t="s">
        <v>254</v>
      </c>
      <c r="G47977" t="s">
        <v>1232</v>
      </c>
    </row>
    <row r="47978" spans="1:7" x14ac:dyDescent="0.25">
      <c r="A47978">
        <v>6149872</v>
      </c>
      <c r="B47978">
        <v>27972</v>
      </c>
      <c r="C47978">
        <v>2</v>
      </c>
      <c r="D47978">
        <v>9058</v>
      </c>
      <c r="E47978">
        <v>90506</v>
      </c>
      <c r="F47978" t="s">
        <v>352</v>
      </c>
      <c r="G47978" t="s">
        <v>1195</v>
      </c>
    </row>
    <row r="47979" spans="1:7" x14ac:dyDescent="0.25">
      <c r="A47979">
        <v>6244062</v>
      </c>
      <c r="B47979">
        <v>59708</v>
      </c>
      <c r="C47979">
        <v>2</v>
      </c>
      <c r="D47979">
        <v>282025</v>
      </c>
      <c r="E47979">
        <v>13950</v>
      </c>
      <c r="F47979" t="s">
        <v>205</v>
      </c>
      <c r="G47979" t="s">
        <v>1202</v>
      </c>
    </row>
    <row r="47980" spans="1:7" x14ac:dyDescent="0.25">
      <c r="A47980">
        <v>10737532</v>
      </c>
      <c r="B47980">
        <v>411408</v>
      </c>
      <c r="C47980">
        <v>2</v>
      </c>
      <c r="D47980">
        <v>261580</v>
      </c>
      <c r="E47980">
        <v>1278</v>
      </c>
      <c r="F47980" t="s">
        <v>107</v>
      </c>
      <c r="G47980" t="s">
        <v>1184</v>
      </c>
    </row>
    <row r="47981" spans="1:7" x14ac:dyDescent="0.25">
      <c r="A47981">
        <v>16713948</v>
      </c>
      <c r="B47981">
        <v>1349938</v>
      </c>
      <c r="C47981">
        <v>2</v>
      </c>
      <c r="D47981">
        <v>143381</v>
      </c>
      <c r="E47981">
        <v>16903</v>
      </c>
      <c r="F47981" t="s">
        <v>623</v>
      </c>
      <c r="G47981" t="s">
        <v>1218</v>
      </c>
    </row>
    <row r="47982" spans="1:7" x14ac:dyDescent="0.25">
      <c r="A47982">
        <v>13661023</v>
      </c>
      <c r="B47982">
        <v>1170593</v>
      </c>
      <c r="C47982">
        <v>2</v>
      </c>
      <c r="D47982">
        <v>294069</v>
      </c>
      <c r="E47982">
        <v>20661</v>
      </c>
      <c r="F47982" t="s">
        <v>25</v>
      </c>
      <c r="G47982" t="s">
        <v>1160</v>
      </c>
    </row>
    <row r="47983" spans="1:7" x14ac:dyDescent="0.25">
      <c r="A47983">
        <v>9905663</v>
      </c>
      <c r="B47983">
        <v>966895</v>
      </c>
      <c r="C47983">
        <v>2</v>
      </c>
      <c r="D47983">
        <v>263128</v>
      </c>
      <c r="E47983">
        <v>13328</v>
      </c>
      <c r="F47983" t="s">
        <v>24</v>
      </c>
      <c r="G47983" t="s">
        <v>1201</v>
      </c>
    </row>
    <row r="47984" spans="1:7" x14ac:dyDescent="0.25">
      <c r="A47984">
        <v>8874441</v>
      </c>
      <c r="B47984">
        <v>58064</v>
      </c>
      <c r="C47984">
        <v>2</v>
      </c>
      <c r="D47984">
        <v>266351</v>
      </c>
      <c r="E47984">
        <v>15004</v>
      </c>
      <c r="F47984" t="s">
        <v>127</v>
      </c>
      <c r="G47984" t="s">
        <v>1205</v>
      </c>
    </row>
    <row r="47985" spans="1:7" x14ac:dyDescent="0.25">
      <c r="A47985">
        <v>11928190</v>
      </c>
      <c r="B47985">
        <v>27972</v>
      </c>
      <c r="C47985">
        <v>2</v>
      </c>
      <c r="D47985">
        <v>9058</v>
      </c>
      <c r="E47985">
        <v>90506</v>
      </c>
      <c r="F47985" t="s">
        <v>352</v>
      </c>
      <c r="G47985" t="s">
        <v>1195</v>
      </c>
    </row>
    <row r="47986" spans="1:7" x14ac:dyDescent="0.25">
      <c r="A47986">
        <v>26388261</v>
      </c>
      <c r="B47986">
        <v>746829</v>
      </c>
      <c r="C47986">
        <v>2</v>
      </c>
      <c r="D47986">
        <v>269805</v>
      </c>
      <c r="E47986">
        <v>23435</v>
      </c>
      <c r="F47986" t="s">
        <v>22</v>
      </c>
      <c r="G47986" t="s">
        <v>1221</v>
      </c>
    </row>
    <row r="47987" spans="1:7" x14ac:dyDescent="0.25">
      <c r="A47987">
        <v>6244005</v>
      </c>
      <c r="B47987">
        <v>59708</v>
      </c>
      <c r="C47987">
        <v>2</v>
      </c>
      <c r="D47987">
        <v>282025</v>
      </c>
      <c r="E47987">
        <v>13950</v>
      </c>
      <c r="F47987" t="s">
        <v>205</v>
      </c>
      <c r="G47987" t="s">
        <v>1202</v>
      </c>
    </row>
    <row r="47988" spans="1:7" x14ac:dyDescent="0.25">
      <c r="A47988">
        <v>9853935</v>
      </c>
      <c r="B47988">
        <v>55233</v>
      </c>
      <c r="C47988">
        <v>2</v>
      </c>
      <c r="D47988">
        <v>188203</v>
      </c>
      <c r="E47988">
        <v>8293</v>
      </c>
      <c r="F47988" t="s">
        <v>57</v>
      </c>
      <c r="G47988" t="s">
        <v>1180</v>
      </c>
    </row>
    <row r="47989" spans="1:7" x14ac:dyDescent="0.25">
      <c r="A47989">
        <v>8971740</v>
      </c>
      <c r="B47989">
        <v>956047</v>
      </c>
      <c r="C47989">
        <v>2</v>
      </c>
      <c r="D47989">
        <v>209040</v>
      </c>
      <c r="E47989">
        <v>10593</v>
      </c>
      <c r="F47989" t="s">
        <v>769</v>
      </c>
      <c r="G47989" t="s">
        <v>1188</v>
      </c>
    </row>
    <row r="47990" spans="1:7" x14ac:dyDescent="0.25">
      <c r="A47990">
        <v>11951199</v>
      </c>
      <c r="B47990">
        <v>571539</v>
      </c>
      <c r="C47990">
        <v>2</v>
      </c>
      <c r="D47990">
        <v>146652</v>
      </c>
      <c r="E47990">
        <v>16777</v>
      </c>
      <c r="F47990" t="s">
        <v>1057</v>
      </c>
      <c r="G47990" t="s">
        <v>1215</v>
      </c>
    </row>
    <row r="47991" spans="1:7" x14ac:dyDescent="0.25">
      <c r="A47991">
        <v>6629918</v>
      </c>
      <c r="B47991">
        <v>138382</v>
      </c>
      <c r="C47991">
        <v>2</v>
      </c>
      <c r="D47991">
        <v>565517</v>
      </c>
      <c r="E47991">
        <v>6582</v>
      </c>
      <c r="F47991" t="s">
        <v>280</v>
      </c>
      <c r="G47991" t="s">
        <v>1170</v>
      </c>
    </row>
    <row r="47992" spans="1:7" x14ac:dyDescent="0.25">
      <c r="A47992">
        <v>6086544</v>
      </c>
      <c r="B47992">
        <v>105287</v>
      </c>
      <c r="C47992">
        <v>2</v>
      </c>
      <c r="D47992">
        <v>271930</v>
      </c>
      <c r="E47992">
        <v>16783</v>
      </c>
      <c r="F47992" t="s">
        <v>1043</v>
      </c>
      <c r="G47992" t="s">
        <v>1215</v>
      </c>
    </row>
    <row r="47993" spans="1:7" x14ac:dyDescent="0.25">
      <c r="A47993">
        <v>7944372</v>
      </c>
      <c r="B47993">
        <v>464454</v>
      </c>
      <c r="C47993">
        <v>2</v>
      </c>
      <c r="D47993">
        <v>289872</v>
      </c>
      <c r="E47993">
        <v>6383</v>
      </c>
      <c r="F47993" t="s">
        <v>17</v>
      </c>
      <c r="G47993" t="s">
        <v>1198</v>
      </c>
    </row>
    <row r="47994" spans="1:7" x14ac:dyDescent="0.25">
      <c r="A47994">
        <v>8325788</v>
      </c>
      <c r="B47994">
        <v>271242</v>
      </c>
      <c r="C47994">
        <v>2</v>
      </c>
      <c r="D47994">
        <v>210997</v>
      </c>
      <c r="E47994">
        <v>1914</v>
      </c>
      <c r="F47994" t="s">
        <v>132</v>
      </c>
      <c r="G47994" t="s">
        <v>1185</v>
      </c>
    </row>
    <row r="47995" spans="1:7" x14ac:dyDescent="0.25">
      <c r="A47995">
        <v>10518304</v>
      </c>
      <c r="B47995">
        <v>1032023</v>
      </c>
      <c r="C47995">
        <v>2</v>
      </c>
      <c r="D47995">
        <v>410095</v>
      </c>
      <c r="E47995">
        <v>12301</v>
      </c>
      <c r="F47995" t="s">
        <v>81</v>
      </c>
      <c r="G47995" t="s">
        <v>1199</v>
      </c>
    </row>
    <row r="47996" spans="1:7" x14ac:dyDescent="0.25">
      <c r="A47996">
        <v>6083494</v>
      </c>
      <c r="B47996">
        <v>442464</v>
      </c>
      <c r="C47996">
        <v>2</v>
      </c>
      <c r="D47996">
        <v>324210</v>
      </c>
      <c r="E47996">
        <v>22590</v>
      </c>
      <c r="F47996" t="s">
        <v>274</v>
      </c>
      <c r="G47996" t="s">
        <v>1182</v>
      </c>
    </row>
    <row r="47997" spans="1:7" x14ac:dyDescent="0.25">
      <c r="A47997">
        <v>26578250</v>
      </c>
      <c r="B47997">
        <v>345937</v>
      </c>
      <c r="C47997">
        <v>2</v>
      </c>
      <c r="D47997">
        <v>317646</v>
      </c>
      <c r="E47997">
        <v>8682</v>
      </c>
      <c r="F47997" t="s">
        <v>513</v>
      </c>
      <c r="G47997" t="s">
        <v>1181</v>
      </c>
    </row>
    <row r="47998" spans="1:7" x14ac:dyDescent="0.25">
      <c r="A47998">
        <v>15120164</v>
      </c>
      <c r="B47998">
        <v>1249909</v>
      </c>
      <c r="C47998">
        <v>2</v>
      </c>
      <c r="D47998">
        <v>52145</v>
      </c>
      <c r="E47998">
        <v>24463</v>
      </c>
      <c r="F47998" t="s">
        <v>139</v>
      </c>
      <c r="G47998" t="s">
        <v>1221</v>
      </c>
    </row>
    <row r="47999" spans="1:7" x14ac:dyDescent="0.25">
      <c r="A47999">
        <v>7439846</v>
      </c>
      <c r="B47999">
        <v>286453</v>
      </c>
      <c r="C47999">
        <v>2</v>
      </c>
      <c r="D47999">
        <v>261322</v>
      </c>
      <c r="E47999">
        <v>799</v>
      </c>
      <c r="F47999" t="s">
        <v>1084</v>
      </c>
      <c r="G47999" t="s">
        <v>1184</v>
      </c>
    </row>
    <row r="48000" spans="1:7" x14ac:dyDescent="0.25">
      <c r="A48000">
        <v>13661123</v>
      </c>
      <c r="B48000">
        <v>1170593</v>
      </c>
      <c r="C48000">
        <v>2</v>
      </c>
      <c r="D48000">
        <v>294069</v>
      </c>
      <c r="E48000">
        <v>20661</v>
      </c>
      <c r="F48000" t="s">
        <v>25</v>
      </c>
      <c r="G48000" t="s">
        <v>1160</v>
      </c>
    </row>
    <row r="48001" spans="1:7" x14ac:dyDescent="0.25">
      <c r="A48001">
        <v>23153564</v>
      </c>
      <c r="B48001">
        <v>1607907</v>
      </c>
      <c r="C48001">
        <v>2</v>
      </c>
      <c r="D48001">
        <v>188783</v>
      </c>
      <c r="E48001">
        <v>8795</v>
      </c>
      <c r="F48001" t="s">
        <v>603</v>
      </c>
      <c r="G48001" t="s">
        <v>1181</v>
      </c>
    </row>
    <row r="48002" spans="1:7" x14ac:dyDescent="0.25">
      <c r="A48002">
        <v>14704154</v>
      </c>
      <c r="B48002">
        <v>1221724</v>
      </c>
      <c r="C48002">
        <v>2</v>
      </c>
      <c r="D48002">
        <v>271866</v>
      </c>
      <c r="E48002">
        <v>16782</v>
      </c>
      <c r="F48002" t="s">
        <v>199</v>
      </c>
      <c r="G48002" t="s">
        <v>1215</v>
      </c>
    </row>
    <row r="48003" spans="1:7" x14ac:dyDescent="0.25">
      <c r="A48003">
        <v>26717797</v>
      </c>
      <c r="B48003">
        <v>58418</v>
      </c>
      <c r="C48003">
        <v>2</v>
      </c>
      <c r="D48003">
        <v>188173</v>
      </c>
      <c r="E48003">
        <v>8436</v>
      </c>
      <c r="F48003" t="s">
        <v>98</v>
      </c>
      <c r="G48003" t="s">
        <v>1180</v>
      </c>
    </row>
    <row r="48004" spans="1:7" x14ac:dyDescent="0.25">
      <c r="A48004">
        <v>10388426</v>
      </c>
      <c r="B48004">
        <v>537150</v>
      </c>
      <c r="C48004">
        <v>1</v>
      </c>
      <c r="D48004">
        <v>307</v>
      </c>
      <c r="E48004">
        <v>11479</v>
      </c>
      <c r="F48004" t="s">
        <v>37</v>
      </c>
      <c r="G48004" t="s">
        <v>1194</v>
      </c>
    </row>
    <row r="48005" spans="1:7" x14ac:dyDescent="0.25">
      <c r="A48005">
        <v>7298586</v>
      </c>
      <c r="B48005">
        <v>585327</v>
      </c>
      <c r="C48005">
        <v>2</v>
      </c>
      <c r="D48005">
        <v>28863</v>
      </c>
      <c r="E48005">
        <v>18319</v>
      </c>
      <c r="F48005" t="s">
        <v>141</v>
      </c>
      <c r="G48005" t="s">
        <v>1235</v>
      </c>
    </row>
    <row r="48006" spans="1:7" x14ac:dyDescent="0.25">
      <c r="A48006">
        <v>26323375</v>
      </c>
      <c r="B48006">
        <v>1242363</v>
      </c>
      <c r="C48006">
        <v>2</v>
      </c>
      <c r="D48006">
        <v>291305</v>
      </c>
      <c r="E48006">
        <v>18398</v>
      </c>
      <c r="F48006" t="s">
        <v>73</v>
      </c>
      <c r="G48006" t="s">
        <v>1228</v>
      </c>
    </row>
    <row r="48007" spans="1:7" x14ac:dyDescent="0.25">
      <c r="A48007">
        <v>7652794</v>
      </c>
      <c r="B48007">
        <v>304352</v>
      </c>
      <c r="C48007">
        <v>2</v>
      </c>
      <c r="D48007">
        <v>77427</v>
      </c>
      <c r="E48007">
        <v>5897</v>
      </c>
      <c r="F48007" t="s">
        <v>77</v>
      </c>
      <c r="G48007" t="s">
        <v>1167</v>
      </c>
    </row>
    <row r="48008" spans="1:7" x14ac:dyDescent="0.25">
      <c r="A48008">
        <v>10174466</v>
      </c>
      <c r="B48008">
        <v>200142</v>
      </c>
      <c r="C48008">
        <v>2</v>
      </c>
      <c r="D48008">
        <v>4412</v>
      </c>
      <c r="E48008">
        <v>11479</v>
      </c>
      <c r="F48008" t="s">
        <v>37</v>
      </c>
      <c r="G48008" t="s">
        <v>1194</v>
      </c>
    </row>
    <row r="48009" spans="1:7" x14ac:dyDescent="0.25">
      <c r="A48009">
        <v>24570848</v>
      </c>
      <c r="B48009">
        <v>1768015</v>
      </c>
      <c r="C48009">
        <v>1</v>
      </c>
      <c r="D48009">
        <v>277421</v>
      </c>
      <c r="E48009">
        <v>21646</v>
      </c>
      <c r="F48009" t="s">
        <v>345</v>
      </c>
      <c r="G48009" t="s">
        <v>1168</v>
      </c>
    </row>
    <row r="48010" spans="1:7" x14ac:dyDescent="0.25">
      <c r="A48010">
        <v>24032059</v>
      </c>
      <c r="B48010">
        <v>1670550</v>
      </c>
      <c r="C48010">
        <v>2</v>
      </c>
      <c r="D48010">
        <v>459439</v>
      </c>
      <c r="E48010">
        <v>786</v>
      </c>
      <c r="F48010" t="s">
        <v>65</v>
      </c>
      <c r="G48010" t="s">
        <v>1156</v>
      </c>
    </row>
    <row r="48011" spans="1:7" x14ac:dyDescent="0.25">
      <c r="A48011">
        <v>14469961</v>
      </c>
      <c r="B48011">
        <v>1212562</v>
      </c>
      <c r="C48011">
        <v>2</v>
      </c>
      <c r="D48011">
        <v>189059</v>
      </c>
      <c r="E48011">
        <v>12301</v>
      </c>
      <c r="F48011" t="s">
        <v>81</v>
      </c>
      <c r="G48011" t="s">
        <v>1199</v>
      </c>
    </row>
    <row r="48012" spans="1:7" x14ac:dyDescent="0.25">
      <c r="A48012">
        <v>14157840</v>
      </c>
      <c r="B48012">
        <v>760204</v>
      </c>
      <c r="C48012">
        <v>2</v>
      </c>
      <c r="D48012">
        <v>354488</v>
      </c>
      <c r="E48012">
        <v>11752</v>
      </c>
      <c r="F48012" t="s">
        <v>121</v>
      </c>
      <c r="G48012" t="s">
        <v>1165</v>
      </c>
    </row>
    <row r="48013" spans="1:7" x14ac:dyDescent="0.25">
      <c r="A48013">
        <v>26271800</v>
      </c>
      <c r="B48013">
        <v>58107</v>
      </c>
      <c r="C48013">
        <v>2</v>
      </c>
      <c r="D48013">
        <v>256746</v>
      </c>
      <c r="E48013">
        <v>20991</v>
      </c>
      <c r="F48013" t="s">
        <v>137</v>
      </c>
      <c r="G48013" t="s">
        <v>1163</v>
      </c>
    </row>
    <row r="48014" spans="1:7" x14ac:dyDescent="0.25">
      <c r="A48014">
        <v>6630032</v>
      </c>
      <c r="B48014">
        <v>138382</v>
      </c>
      <c r="C48014">
        <v>2</v>
      </c>
      <c r="D48014">
        <v>565517</v>
      </c>
      <c r="E48014">
        <v>6582</v>
      </c>
      <c r="F48014" t="s">
        <v>280</v>
      </c>
      <c r="G48014" t="s">
        <v>1170</v>
      </c>
    </row>
    <row r="48015" spans="1:7" x14ac:dyDescent="0.25">
      <c r="A48015">
        <v>6566444</v>
      </c>
      <c r="B48015">
        <v>174394</v>
      </c>
      <c r="C48015">
        <v>2</v>
      </c>
      <c r="D48015">
        <v>270552</v>
      </c>
      <c r="E48015">
        <v>16771</v>
      </c>
      <c r="F48015" t="s">
        <v>991</v>
      </c>
      <c r="G48015" t="s">
        <v>1215</v>
      </c>
    </row>
    <row r="48016" spans="1:7" x14ac:dyDescent="0.25">
      <c r="A48016">
        <v>6072718</v>
      </c>
      <c r="B48016">
        <v>58418</v>
      </c>
      <c r="C48016">
        <v>2</v>
      </c>
      <c r="D48016">
        <v>188173</v>
      </c>
      <c r="E48016">
        <v>8436</v>
      </c>
      <c r="F48016" t="s">
        <v>98</v>
      </c>
      <c r="G48016" t="s">
        <v>1180</v>
      </c>
    </row>
    <row r="48017" spans="1:7" x14ac:dyDescent="0.25">
      <c r="A48017">
        <v>6288413</v>
      </c>
      <c r="B48017">
        <v>89080</v>
      </c>
      <c r="C48017">
        <v>2</v>
      </c>
      <c r="D48017">
        <v>294060</v>
      </c>
      <c r="E48017">
        <v>20661</v>
      </c>
      <c r="F48017" t="s">
        <v>25</v>
      </c>
      <c r="G48017" t="s">
        <v>1160</v>
      </c>
    </row>
    <row r="48018" spans="1:7" x14ac:dyDescent="0.25">
      <c r="A48018">
        <v>24032000</v>
      </c>
      <c r="B48018">
        <v>1670550</v>
      </c>
      <c r="C48018">
        <v>2</v>
      </c>
      <c r="D48018">
        <v>459439</v>
      </c>
      <c r="E48018">
        <v>786</v>
      </c>
      <c r="F48018" t="s">
        <v>65</v>
      </c>
      <c r="G48018" t="s">
        <v>1156</v>
      </c>
    </row>
    <row r="48019" spans="1:7" x14ac:dyDescent="0.25">
      <c r="A48019">
        <v>6428458</v>
      </c>
      <c r="B48019">
        <v>642900</v>
      </c>
      <c r="C48019">
        <v>2</v>
      </c>
      <c r="D48019">
        <v>279256</v>
      </c>
      <c r="E48019">
        <v>9101</v>
      </c>
      <c r="F48019" t="s">
        <v>616</v>
      </c>
      <c r="G48019" t="s">
        <v>1183</v>
      </c>
    </row>
    <row r="48020" spans="1:7" x14ac:dyDescent="0.25">
      <c r="A48020">
        <v>6612299</v>
      </c>
      <c r="B48020">
        <v>833371</v>
      </c>
      <c r="C48020">
        <v>2</v>
      </c>
      <c r="D48020">
        <v>188182</v>
      </c>
      <c r="E48020">
        <v>8436</v>
      </c>
      <c r="F48020" t="s">
        <v>98</v>
      </c>
      <c r="G48020" t="s">
        <v>1180</v>
      </c>
    </row>
    <row r="48021" spans="1:7" x14ac:dyDescent="0.25">
      <c r="A48021">
        <v>6728368</v>
      </c>
      <c r="B48021">
        <v>42634</v>
      </c>
      <c r="C48021">
        <v>2</v>
      </c>
      <c r="D48021">
        <v>281461</v>
      </c>
      <c r="E48021">
        <v>12468</v>
      </c>
      <c r="F48021" t="s">
        <v>292</v>
      </c>
      <c r="G48021" t="s">
        <v>1200</v>
      </c>
    </row>
    <row r="48022" spans="1:7" x14ac:dyDescent="0.25">
      <c r="A48022">
        <v>11183893</v>
      </c>
      <c r="B48022">
        <v>959577</v>
      </c>
      <c r="C48022">
        <v>2</v>
      </c>
      <c r="D48022">
        <v>304251</v>
      </c>
      <c r="E48022">
        <v>10934</v>
      </c>
      <c r="F48022" t="s">
        <v>160</v>
      </c>
      <c r="G48022" t="s">
        <v>1176</v>
      </c>
    </row>
    <row r="48023" spans="1:7" x14ac:dyDescent="0.25">
      <c r="A48023">
        <v>6510302</v>
      </c>
      <c r="B48023">
        <v>109473</v>
      </c>
      <c r="C48023">
        <v>2</v>
      </c>
      <c r="D48023">
        <v>268081</v>
      </c>
      <c r="E48023">
        <v>14709</v>
      </c>
      <c r="F48023" t="s">
        <v>804</v>
      </c>
      <c r="G48023" t="s">
        <v>1205</v>
      </c>
    </row>
    <row r="48024" spans="1:7" x14ac:dyDescent="0.25">
      <c r="A48024">
        <v>26623196</v>
      </c>
      <c r="B48024">
        <v>1837092</v>
      </c>
      <c r="C48024">
        <v>2</v>
      </c>
      <c r="D48024">
        <v>286439</v>
      </c>
      <c r="E48024">
        <v>18171</v>
      </c>
      <c r="F48024" t="s">
        <v>79</v>
      </c>
      <c r="G48024" t="s">
        <v>1226</v>
      </c>
    </row>
    <row r="48025" spans="1:7" x14ac:dyDescent="0.25">
      <c r="A48025">
        <v>6502833</v>
      </c>
      <c r="B48025">
        <v>95856</v>
      </c>
      <c r="C48025">
        <v>2</v>
      </c>
      <c r="D48025">
        <v>35090</v>
      </c>
      <c r="E48025">
        <v>23017</v>
      </c>
      <c r="F48025" t="s">
        <v>614</v>
      </c>
      <c r="G48025" t="s">
        <v>1193</v>
      </c>
    </row>
    <row r="48026" spans="1:7" x14ac:dyDescent="0.25">
      <c r="A48026">
        <v>6809425</v>
      </c>
      <c r="B48026">
        <v>842511</v>
      </c>
      <c r="C48026">
        <v>2</v>
      </c>
      <c r="D48026">
        <v>280923</v>
      </c>
      <c r="E48026">
        <v>12487</v>
      </c>
      <c r="F48026" t="s">
        <v>746</v>
      </c>
      <c r="G48026" t="s">
        <v>1200</v>
      </c>
    </row>
    <row r="48027" spans="1:7" x14ac:dyDescent="0.25">
      <c r="A48027">
        <v>20467164</v>
      </c>
      <c r="B48027">
        <v>1517491</v>
      </c>
      <c r="C48027">
        <v>2</v>
      </c>
      <c r="D48027">
        <v>400799</v>
      </c>
      <c r="E48027">
        <v>9150</v>
      </c>
      <c r="F48027" t="s">
        <v>564</v>
      </c>
      <c r="G48027" t="s">
        <v>1186</v>
      </c>
    </row>
    <row r="48028" spans="1:7" x14ac:dyDescent="0.25">
      <c r="A48028">
        <v>15122793</v>
      </c>
      <c r="B48028">
        <v>1249909</v>
      </c>
      <c r="C48028">
        <v>2</v>
      </c>
      <c r="D48028">
        <v>52145</v>
      </c>
      <c r="E48028">
        <v>24463</v>
      </c>
      <c r="F48028" t="s">
        <v>139</v>
      </c>
      <c r="G48028" t="s">
        <v>1221</v>
      </c>
    </row>
    <row r="48029" spans="1:7" x14ac:dyDescent="0.25">
      <c r="A48029">
        <v>6244023</v>
      </c>
      <c r="B48029">
        <v>59708</v>
      </c>
      <c r="C48029">
        <v>2</v>
      </c>
      <c r="D48029">
        <v>282025</v>
      </c>
      <c r="E48029">
        <v>13950</v>
      </c>
      <c r="F48029" t="s">
        <v>205</v>
      </c>
      <c r="G48029" t="s">
        <v>1202</v>
      </c>
    </row>
    <row r="48030" spans="1:7" x14ac:dyDescent="0.25">
      <c r="A48030">
        <v>6121277</v>
      </c>
      <c r="B48030">
        <v>521548</v>
      </c>
      <c r="C48030">
        <v>2</v>
      </c>
      <c r="D48030">
        <v>289395</v>
      </c>
      <c r="E48030">
        <v>24997</v>
      </c>
      <c r="F48030" t="s">
        <v>250</v>
      </c>
      <c r="G48030" t="s">
        <v>1227</v>
      </c>
    </row>
    <row r="48031" spans="1:7" x14ac:dyDescent="0.25">
      <c r="A48031">
        <v>9938519</v>
      </c>
      <c r="B48031">
        <v>33013</v>
      </c>
      <c r="C48031">
        <v>1</v>
      </c>
      <c r="D48031">
        <v>271204</v>
      </c>
      <c r="E48031">
        <v>23726</v>
      </c>
      <c r="F48031" t="s">
        <v>170</v>
      </c>
      <c r="G48031" t="s">
        <v>1221</v>
      </c>
    </row>
    <row r="48032" spans="1:7" x14ac:dyDescent="0.25">
      <c r="A48032">
        <v>6108893</v>
      </c>
      <c r="B48032">
        <v>122374</v>
      </c>
      <c r="C48032">
        <v>1</v>
      </c>
      <c r="D48032">
        <v>108601</v>
      </c>
      <c r="E48032">
        <v>338397</v>
      </c>
      <c r="F48032" t="s">
        <v>822</v>
      </c>
      <c r="G48032" t="s">
        <v>1219</v>
      </c>
    </row>
    <row r="48033" spans="1:7" x14ac:dyDescent="0.25">
      <c r="A48033">
        <v>20085954</v>
      </c>
      <c r="B48033">
        <v>668687</v>
      </c>
      <c r="C48033">
        <v>2</v>
      </c>
      <c r="D48033">
        <v>284059</v>
      </c>
      <c r="E48033">
        <v>16220</v>
      </c>
      <c r="F48033" t="s">
        <v>306</v>
      </c>
      <c r="G48033" t="s">
        <v>1212</v>
      </c>
    </row>
    <row r="48034" spans="1:7" x14ac:dyDescent="0.25">
      <c r="A48034">
        <v>21147420</v>
      </c>
      <c r="B48034">
        <v>1637206</v>
      </c>
      <c r="C48034">
        <v>2</v>
      </c>
      <c r="D48034">
        <v>96911</v>
      </c>
      <c r="E48034">
        <v>16746</v>
      </c>
      <c r="F48034" t="s">
        <v>530</v>
      </c>
      <c r="G48034" t="s">
        <v>1215</v>
      </c>
    </row>
    <row r="48035" spans="1:7" x14ac:dyDescent="0.25">
      <c r="A48035">
        <v>22609504</v>
      </c>
      <c r="B48035">
        <v>1692712</v>
      </c>
      <c r="C48035">
        <v>1</v>
      </c>
      <c r="D48035">
        <v>141512</v>
      </c>
      <c r="E48035">
        <v>6945</v>
      </c>
      <c r="F48035" t="s">
        <v>958</v>
      </c>
      <c r="G48035" t="s">
        <v>1172</v>
      </c>
    </row>
    <row r="48036" spans="1:7" x14ac:dyDescent="0.25">
      <c r="A48036">
        <v>20466514</v>
      </c>
      <c r="B48036">
        <v>530637</v>
      </c>
      <c r="C48036">
        <v>1</v>
      </c>
      <c r="D48036">
        <v>152658</v>
      </c>
      <c r="E48036">
        <v>21103</v>
      </c>
      <c r="F48036" t="s">
        <v>156</v>
      </c>
      <c r="G48036" t="s">
        <v>1168</v>
      </c>
    </row>
    <row r="48037" spans="1:7" x14ac:dyDescent="0.25">
      <c r="A48037">
        <v>11905807</v>
      </c>
      <c r="B48037">
        <v>1085385</v>
      </c>
      <c r="C48037">
        <v>2</v>
      </c>
      <c r="D48037">
        <v>286203</v>
      </c>
      <c r="E48037">
        <v>18173</v>
      </c>
      <c r="F48037" t="s">
        <v>581</v>
      </c>
      <c r="G48037" t="s">
        <v>1226</v>
      </c>
    </row>
    <row r="48038" spans="1:7" x14ac:dyDescent="0.25">
      <c r="A48038">
        <v>26648585</v>
      </c>
      <c r="B48038">
        <v>1837545</v>
      </c>
      <c r="C48038">
        <v>2</v>
      </c>
      <c r="D48038">
        <v>294017</v>
      </c>
      <c r="E48038">
        <v>20661</v>
      </c>
      <c r="F48038" t="s">
        <v>25</v>
      </c>
      <c r="G48038" t="s">
        <v>1160</v>
      </c>
    </row>
    <row r="48039" spans="1:7" x14ac:dyDescent="0.25">
      <c r="A48039">
        <v>25200710</v>
      </c>
      <c r="B48039">
        <v>723567</v>
      </c>
      <c r="C48039">
        <v>1</v>
      </c>
      <c r="D48039">
        <v>396527</v>
      </c>
      <c r="E48039">
        <v>14500</v>
      </c>
      <c r="F48039" t="s">
        <v>679</v>
      </c>
      <c r="G48039" t="s">
        <v>1204</v>
      </c>
    </row>
    <row r="48040" spans="1:7" x14ac:dyDescent="0.25">
      <c r="A48040">
        <v>6665567</v>
      </c>
      <c r="B48040">
        <v>836093</v>
      </c>
      <c r="C48040">
        <v>1</v>
      </c>
      <c r="D48040">
        <v>14567</v>
      </c>
      <c r="E48040">
        <v>23726</v>
      </c>
      <c r="F48040" t="s">
        <v>170</v>
      </c>
      <c r="G48040" t="s">
        <v>1221</v>
      </c>
    </row>
    <row r="48041" spans="1:7" x14ac:dyDescent="0.25">
      <c r="A48041">
        <v>26573511</v>
      </c>
      <c r="B48041">
        <v>1836715</v>
      </c>
      <c r="C48041">
        <v>1</v>
      </c>
      <c r="D48041">
        <v>279665</v>
      </c>
      <c r="E48041">
        <v>10934</v>
      </c>
      <c r="F48041" t="s">
        <v>160</v>
      </c>
      <c r="G48041" t="s">
        <v>1176</v>
      </c>
    </row>
    <row r="48042" spans="1:7" x14ac:dyDescent="0.25">
      <c r="A48042">
        <v>26271800</v>
      </c>
      <c r="B48042">
        <v>58107</v>
      </c>
      <c r="C48042">
        <v>1</v>
      </c>
      <c r="D48042">
        <v>256746</v>
      </c>
      <c r="E48042">
        <v>20991</v>
      </c>
      <c r="F48042" t="s">
        <v>137</v>
      </c>
      <c r="G48042" t="s">
        <v>1163</v>
      </c>
    </row>
    <row r="48043" spans="1:7" x14ac:dyDescent="0.25">
      <c r="A48043">
        <v>23754864</v>
      </c>
      <c r="B48043">
        <v>928581</v>
      </c>
      <c r="C48043">
        <v>2</v>
      </c>
      <c r="D48043">
        <v>294093</v>
      </c>
      <c r="E48043">
        <v>20661</v>
      </c>
      <c r="F48043" t="s">
        <v>25</v>
      </c>
      <c r="G48043" t="s">
        <v>1160</v>
      </c>
    </row>
    <row r="48044" spans="1:7" x14ac:dyDescent="0.25">
      <c r="A48044">
        <v>11186312</v>
      </c>
      <c r="B48044">
        <v>915774</v>
      </c>
      <c r="C48044">
        <v>2</v>
      </c>
      <c r="D48044">
        <v>337653</v>
      </c>
      <c r="E48044">
        <v>4330</v>
      </c>
      <c r="F48044" t="s">
        <v>849</v>
      </c>
      <c r="G48044" t="s">
        <v>1164</v>
      </c>
    </row>
    <row r="48045" spans="1:7" x14ac:dyDescent="0.25">
      <c r="A48045">
        <v>6905067</v>
      </c>
      <c r="B48045">
        <v>158511</v>
      </c>
      <c r="C48045">
        <v>1</v>
      </c>
      <c r="D48045">
        <v>286339</v>
      </c>
      <c r="E48045">
        <v>18154</v>
      </c>
      <c r="F48045" t="s">
        <v>421</v>
      </c>
      <c r="G48045" t="s">
        <v>1226</v>
      </c>
    </row>
    <row r="48046" spans="1:7" x14ac:dyDescent="0.25">
      <c r="A48046">
        <v>25813818</v>
      </c>
      <c r="B48046">
        <v>172926</v>
      </c>
      <c r="C48046">
        <v>2</v>
      </c>
      <c r="D48046">
        <v>262141</v>
      </c>
      <c r="E48046">
        <v>85902</v>
      </c>
      <c r="F48046" t="s">
        <v>106</v>
      </c>
      <c r="G48046" t="s">
        <v>1174</v>
      </c>
    </row>
    <row r="48047" spans="1:7" x14ac:dyDescent="0.25">
      <c r="A48047">
        <v>23428520</v>
      </c>
      <c r="B48047">
        <v>1513554</v>
      </c>
      <c r="C48047">
        <v>1</v>
      </c>
      <c r="D48047">
        <v>111209</v>
      </c>
      <c r="E48047">
        <v>15313</v>
      </c>
      <c r="F48047" t="s">
        <v>190</v>
      </c>
      <c r="G48047" t="s">
        <v>1207</v>
      </c>
    </row>
    <row r="48048" spans="1:7" x14ac:dyDescent="0.25">
      <c r="A48048">
        <v>26701400</v>
      </c>
      <c r="B48048">
        <v>1440939</v>
      </c>
      <c r="C48048">
        <v>2</v>
      </c>
      <c r="D48048">
        <v>276711</v>
      </c>
      <c r="E48048">
        <v>4102</v>
      </c>
      <c r="F48048" t="s">
        <v>344</v>
      </c>
      <c r="G48048" t="s">
        <v>1162</v>
      </c>
    </row>
    <row r="48049" spans="1:7" x14ac:dyDescent="0.25">
      <c r="A48049">
        <v>23743498</v>
      </c>
      <c r="B48049">
        <v>1734879</v>
      </c>
      <c r="C48049">
        <v>2</v>
      </c>
      <c r="D48049">
        <v>279840</v>
      </c>
      <c r="E48049">
        <v>11027</v>
      </c>
      <c r="F48049" t="s">
        <v>168</v>
      </c>
      <c r="G48049" t="s">
        <v>1189</v>
      </c>
    </row>
    <row r="48050" spans="1:7" x14ac:dyDescent="0.25">
      <c r="A48050">
        <v>26576669</v>
      </c>
      <c r="B48050">
        <v>552255</v>
      </c>
      <c r="C48050">
        <v>1</v>
      </c>
      <c r="D48050">
        <v>276429</v>
      </c>
      <c r="E48050">
        <v>4102</v>
      </c>
      <c r="F48050" t="s">
        <v>344</v>
      </c>
      <c r="G48050" t="s">
        <v>1162</v>
      </c>
    </row>
    <row r="48051" spans="1:7" x14ac:dyDescent="0.25">
      <c r="A48051">
        <v>12462133</v>
      </c>
      <c r="B48051">
        <v>1111971</v>
      </c>
      <c r="C48051">
        <v>2</v>
      </c>
      <c r="D48051">
        <v>292161</v>
      </c>
      <c r="E48051">
        <v>18596</v>
      </c>
      <c r="F48051" t="s">
        <v>155</v>
      </c>
      <c r="G48051" t="s">
        <v>1228</v>
      </c>
    </row>
    <row r="48052" spans="1:7" x14ac:dyDescent="0.25">
      <c r="A48052">
        <v>12434961</v>
      </c>
      <c r="B48052">
        <v>1835200</v>
      </c>
      <c r="C48052">
        <v>2</v>
      </c>
      <c r="D48052">
        <v>279665</v>
      </c>
      <c r="E48052">
        <v>10934</v>
      </c>
      <c r="F48052" t="s">
        <v>160</v>
      </c>
      <c r="G48052" t="s">
        <v>1176</v>
      </c>
    </row>
    <row r="48053" spans="1:7" x14ac:dyDescent="0.25">
      <c r="A48053">
        <v>24103336</v>
      </c>
      <c r="B48053">
        <v>279160</v>
      </c>
      <c r="C48053">
        <v>2</v>
      </c>
      <c r="D48053">
        <v>278002</v>
      </c>
      <c r="E48053">
        <v>18303</v>
      </c>
      <c r="F48053" t="s">
        <v>169</v>
      </c>
      <c r="G48053" t="s">
        <v>1231</v>
      </c>
    </row>
    <row r="48054" spans="1:7" x14ac:dyDescent="0.25">
      <c r="A48054">
        <v>8863806</v>
      </c>
      <c r="B48054">
        <v>311285</v>
      </c>
      <c r="C48054">
        <v>1</v>
      </c>
      <c r="D48054">
        <v>460353</v>
      </c>
      <c r="E48054">
        <v>725</v>
      </c>
      <c r="F48054" t="s">
        <v>294</v>
      </c>
      <c r="G48054" t="s">
        <v>1156</v>
      </c>
    </row>
    <row r="48055" spans="1:7" x14ac:dyDescent="0.25">
      <c r="A48055">
        <v>23151876</v>
      </c>
      <c r="B48055">
        <v>1713760</v>
      </c>
      <c r="C48055">
        <v>1</v>
      </c>
      <c r="D48055">
        <v>292825</v>
      </c>
      <c r="E48055">
        <v>6383</v>
      </c>
      <c r="F48055" t="s">
        <v>17</v>
      </c>
      <c r="G48055" t="s">
        <v>1198</v>
      </c>
    </row>
    <row r="48056" spans="1:7" x14ac:dyDescent="0.25">
      <c r="A48056">
        <v>18985274</v>
      </c>
      <c r="B48056">
        <v>1475594</v>
      </c>
      <c r="C48056">
        <v>2</v>
      </c>
      <c r="D48056">
        <v>276310</v>
      </c>
      <c r="E48056">
        <v>4311</v>
      </c>
      <c r="F48056" t="s">
        <v>67</v>
      </c>
      <c r="G48056" t="s">
        <v>1162</v>
      </c>
    </row>
    <row r="48057" spans="1:7" x14ac:dyDescent="0.25">
      <c r="A48057">
        <v>20846951</v>
      </c>
      <c r="B48057">
        <v>66800</v>
      </c>
      <c r="C48057">
        <v>1</v>
      </c>
      <c r="D48057">
        <v>41287</v>
      </c>
      <c r="E48057">
        <v>10689</v>
      </c>
      <c r="F48057" t="s">
        <v>14</v>
      </c>
      <c r="G48057" t="s">
        <v>1211</v>
      </c>
    </row>
    <row r="48058" spans="1:7" x14ac:dyDescent="0.25">
      <c r="A48058">
        <v>6728387</v>
      </c>
      <c r="B48058">
        <v>42634</v>
      </c>
      <c r="C48058">
        <v>1</v>
      </c>
      <c r="D48058">
        <v>281461</v>
      </c>
      <c r="E48058">
        <v>12468</v>
      </c>
      <c r="F48058" t="s">
        <v>292</v>
      </c>
      <c r="G48058" t="s">
        <v>1200</v>
      </c>
    </row>
    <row r="48059" spans="1:7" x14ac:dyDescent="0.25">
      <c r="A48059">
        <v>6099952</v>
      </c>
      <c r="B48059">
        <v>178072</v>
      </c>
      <c r="C48059">
        <v>1</v>
      </c>
      <c r="D48059">
        <v>148872</v>
      </c>
      <c r="E48059">
        <v>18387</v>
      </c>
      <c r="F48059" t="s">
        <v>166</v>
      </c>
      <c r="G48059" t="s">
        <v>1235</v>
      </c>
    </row>
    <row r="48060" spans="1:7" x14ac:dyDescent="0.25">
      <c r="A48060">
        <v>9714221</v>
      </c>
      <c r="B48060">
        <v>449116</v>
      </c>
      <c r="C48060">
        <v>2</v>
      </c>
      <c r="D48060">
        <v>205387</v>
      </c>
      <c r="E48060">
        <v>5008</v>
      </c>
      <c r="F48060" t="s">
        <v>1017</v>
      </c>
      <c r="G48060" t="s">
        <v>1165</v>
      </c>
    </row>
    <row r="48061" spans="1:7" x14ac:dyDescent="0.25">
      <c r="A48061">
        <v>9896083</v>
      </c>
      <c r="B48061">
        <v>55139</v>
      </c>
      <c r="C48061">
        <v>2</v>
      </c>
      <c r="D48061">
        <v>266667</v>
      </c>
      <c r="E48061">
        <v>14709</v>
      </c>
      <c r="F48061" t="s">
        <v>804</v>
      </c>
      <c r="G48061" t="s">
        <v>1205</v>
      </c>
    </row>
    <row r="48062" spans="1:7" x14ac:dyDescent="0.25">
      <c r="A48062">
        <v>20562428</v>
      </c>
      <c r="B48062">
        <v>371326</v>
      </c>
      <c r="C48062">
        <v>1</v>
      </c>
      <c r="D48062">
        <v>292141</v>
      </c>
      <c r="E48062">
        <v>18596</v>
      </c>
      <c r="F48062" t="s">
        <v>155</v>
      </c>
      <c r="G48062" t="s">
        <v>1228</v>
      </c>
    </row>
    <row r="48063" spans="1:7" x14ac:dyDescent="0.25">
      <c r="A48063">
        <v>21147420</v>
      </c>
      <c r="B48063">
        <v>1637206</v>
      </c>
      <c r="C48063">
        <v>1</v>
      </c>
      <c r="D48063">
        <v>96911</v>
      </c>
      <c r="E48063">
        <v>16746</v>
      </c>
      <c r="F48063" t="s">
        <v>530</v>
      </c>
      <c r="G48063" t="s">
        <v>1215</v>
      </c>
    </row>
    <row r="48064" spans="1:7" x14ac:dyDescent="0.25">
      <c r="A48064">
        <v>26577235</v>
      </c>
      <c r="B48064">
        <v>1835965</v>
      </c>
      <c r="C48064">
        <v>1</v>
      </c>
      <c r="D48064">
        <v>269805</v>
      </c>
      <c r="E48064">
        <v>23435</v>
      </c>
      <c r="F48064" t="s">
        <v>22</v>
      </c>
      <c r="G48064" t="s">
        <v>1221</v>
      </c>
    </row>
    <row r="48065" spans="1:7" x14ac:dyDescent="0.25">
      <c r="A48065">
        <v>13116582</v>
      </c>
      <c r="B48065">
        <v>1140534</v>
      </c>
      <c r="C48065">
        <v>1</v>
      </c>
      <c r="D48065">
        <v>391185</v>
      </c>
      <c r="E48065">
        <v>25432</v>
      </c>
      <c r="F48065" t="s">
        <v>192</v>
      </c>
      <c r="G48065" t="s">
        <v>1234</v>
      </c>
    </row>
    <row r="48066" spans="1:7" x14ac:dyDescent="0.25">
      <c r="A48066">
        <v>24967607</v>
      </c>
      <c r="B48066">
        <v>1233720</v>
      </c>
      <c r="C48066">
        <v>2</v>
      </c>
      <c r="D48066">
        <v>110222</v>
      </c>
      <c r="E48066">
        <v>15587</v>
      </c>
      <c r="F48066" t="s">
        <v>528</v>
      </c>
      <c r="G48066" t="s">
        <v>1208</v>
      </c>
    </row>
    <row r="48067" spans="1:7" x14ac:dyDescent="0.25">
      <c r="A48067">
        <v>25973740</v>
      </c>
      <c r="B48067">
        <v>1050516</v>
      </c>
      <c r="C48067">
        <v>1</v>
      </c>
      <c r="D48067">
        <v>271701</v>
      </c>
      <c r="E48067">
        <v>24463</v>
      </c>
      <c r="F48067" t="s">
        <v>139</v>
      </c>
      <c r="G48067" t="s">
        <v>1221</v>
      </c>
    </row>
    <row r="48068" spans="1:7" x14ac:dyDescent="0.25">
      <c r="A48068">
        <v>26580558</v>
      </c>
      <c r="B48068">
        <v>1835965</v>
      </c>
      <c r="C48068">
        <v>1</v>
      </c>
      <c r="D48068">
        <v>269805</v>
      </c>
      <c r="E48068">
        <v>23435</v>
      </c>
      <c r="F48068" t="s">
        <v>22</v>
      </c>
      <c r="G48068" t="s">
        <v>1221</v>
      </c>
    </row>
    <row r="48069" spans="1:7" x14ac:dyDescent="0.25">
      <c r="A48069">
        <v>6530053</v>
      </c>
      <c r="B48069">
        <v>829582</v>
      </c>
      <c r="C48069">
        <v>1</v>
      </c>
      <c r="D48069">
        <v>259383</v>
      </c>
      <c r="E48069">
        <v>18796</v>
      </c>
      <c r="F48069" t="s">
        <v>988</v>
      </c>
      <c r="G48069" t="s">
        <v>1232</v>
      </c>
    </row>
    <row r="48070" spans="1:7" x14ac:dyDescent="0.25">
      <c r="A48070">
        <v>25976062</v>
      </c>
      <c r="B48070">
        <v>1050516</v>
      </c>
      <c r="C48070">
        <v>1</v>
      </c>
      <c r="D48070">
        <v>271701</v>
      </c>
      <c r="E48070">
        <v>24463</v>
      </c>
      <c r="F48070" t="s">
        <v>139</v>
      </c>
      <c r="G48070" t="s">
        <v>1221</v>
      </c>
    </row>
    <row r="48071" spans="1:7" x14ac:dyDescent="0.25">
      <c r="A48071">
        <v>26586272</v>
      </c>
      <c r="B48071">
        <v>1836369</v>
      </c>
      <c r="C48071">
        <v>2</v>
      </c>
      <c r="D48071">
        <v>188261</v>
      </c>
      <c r="E48071">
        <v>8439</v>
      </c>
      <c r="F48071" t="s">
        <v>27</v>
      </c>
      <c r="G48071" t="s">
        <v>1180</v>
      </c>
    </row>
    <row r="48072" spans="1:7" x14ac:dyDescent="0.25">
      <c r="A48072">
        <v>11714850</v>
      </c>
      <c r="B48072">
        <v>160004</v>
      </c>
      <c r="C48072">
        <v>1</v>
      </c>
      <c r="D48072">
        <v>44777</v>
      </c>
      <c r="E48072">
        <v>8293</v>
      </c>
      <c r="F48072" t="s">
        <v>57</v>
      </c>
      <c r="G48072" t="s">
        <v>1180</v>
      </c>
    </row>
    <row r="48073" spans="1:7" x14ac:dyDescent="0.25">
      <c r="A48073">
        <v>6700931</v>
      </c>
      <c r="B48073">
        <v>628488</v>
      </c>
      <c r="C48073">
        <v>1</v>
      </c>
      <c r="D48073">
        <v>267796</v>
      </c>
      <c r="E48073">
        <v>15003</v>
      </c>
      <c r="F48073" t="s">
        <v>35</v>
      </c>
      <c r="G48073" t="s">
        <v>1205</v>
      </c>
    </row>
    <row r="48074" spans="1:7" x14ac:dyDescent="0.25">
      <c r="A48074">
        <v>26564433</v>
      </c>
      <c r="B48074">
        <v>1835965</v>
      </c>
      <c r="C48074">
        <v>2</v>
      </c>
      <c r="D48074">
        <v>269805</v>
      </c>
      <c r="E48074">
        <v>23435</v>
      </c>
      <c r="F48074" t="s">
        <v>22</v>
      </c>
      <c r="G48074" t="s">
        <v>1221</v>
      </c>
    </row>
    <row r="48075" spans="1:7" x14ac:dyDescent="0.25">
      <c r="A48075">
        <v>7245793</v>
      </c>
      <c r="B48075">
        <v>87530</v>
      </c>
      <c r="C48075">
        <v>2</v>
      </c>
      <c r="D48075">
        <v>405396</v>
      </c>
      <c r="E48075">
        <v>18171</v>
      </c>
      <c r="F48075" t="s">
        <v>79</v>
      </c>
      <c r="G48075" t="s">
        <v>1226</v>
      </c>
    </row>
    <row r="48076" spans="1:7" x14ac:dyDescent="0.25">
      <c r="A48076">
        <v>20236482</v>
      </c>
      <c r="B48076">
        <v>939658</v>
      </c>
      <c r="C48076">
        <v>1</v>
      </c>
      <c r="D48076">
        <v>270001</v>
      </c>
      <c r="E48076">
        <v>16731</v>
      </c>
      <c r="F48076" t="s">
        <v>16</v>
      </c>
      <c r="G48076" t="s">
        <v>1215</v>
      </c>
    </row>
    <row r="48077" spans="1:7" x14ac:dyDescent="0.25">
      <c r="A48077">
        <v>20178720</v>
      </c>
      <c r="B48077">
        <v>1378636</v>
      </c>
      <c r="C48077">
        <v>1</v>
      </c>
      <c r="D48077">
        <v>186254</v>
      </c>
      <c r="E48077">
        <v>7127</v>
      </c>
      <c r="F48077" t="s">
        <v>210</v>
      </c>
      <c r="G48077" t="s">
        <v>1172</v>
      </c>
    </row>
    <row r="48078" spans="1:7" x14ac:dyDescent="0.25">
      <c r="A48078">
        <v>20471746</v>
      </c>
      <c r="B48078">
        <v>547851</v>
      </c>
      <c r="C48078">
        <v>1</v>
      </c>
      <c r="D48078">
        <v>278512</v>
      </c>
      <c r="E48078">
        <v>8080</v>
      </c>
      <c r="F48078" t="s">
        <v>1053</v>
      </c>
      <c r="G48078" t="s">
        <v>1176</v>
      </c>
    </row>
    <row r="48079" spans="1:7" x14ac:dyDescent="0.25">
      <c r="A48079">
        <v>10584882</v>
      </c>
      <c r="B48079">
        <v>316002</v>
      </c>
      <c r="C48079">
        <v>1</v>
      </c>
      <c r="D48079">
        <v>264364</v>
      </c>
      <c r="E48079">
        <v>957</v>
      </c>
      <c r="F48079" t="s">
        <v>82</v>
      </c>
      <c r="G48079" t="s">
        <v>1184</v>
      </c>
    </row>
    <row r="48080" spans="1:7" x14ac:dyDescent="0.25">
      <c r="A48080">
        <v>21880980</v>
      </c>
      <c r="B48080">
        <v>1328369</v>
      </c>
      <c r="C48080">
        <v>1</v>
      </c>
      <c r="D48080">
        <v>269885</v>
      </c>
      <c r="E48080">
        <v>16731</v>
      </c>
      <c r="F48080" t="s">
        <v>16</v>
      </c>
      <c r="G48080" t="s">
        <v>1215</v>
      </c>
    </row>
    <row r="48081" spans="1:7" x14ac:dyDescent="0.25">
      <c r="A48081">
        <v>20420070</v>
      </c>
      <c r="B48081">
        <v>201518</v>
      </c>
      <c r="C48081">
        <v>2</v>
      </c>
      <c r="D48081">
        <v>272486</v>
      </c>
      <c r="E48081">
        <v>4704</v>
      </c>
      <c r="F48081" t="s">
        <v>816</v>
      </c>
      <c r="G48081" t="s">
        <v>1165</v>
      </c>
    </row>
    <row r="48082" spans="1:7" x14ac:dyDescent="0.25">
      <c r="A48082">
        <v>13426033</v>
      </c>
      <c r="B48082">
        <v>1159222</v>
      </c>
      <c r="C48082">
        <v>1</v>
      </c>
      <c r="D48082">
        <v>271340</v>
      </c>
      <c r="E48082">
        <v>23748</v>
      </c>
      <c r="F48082" t="s">
        <v>136</v>
      </c>
      <c r="G48082" t="s">
        <v>1221</v>
      </c>
    </row>
    <row r="48083" spans="1:7" x14ac:dyDescent="0.25">
      <c r="A48083">
        <v>22820161</v>
      </c>
      <c r="B48083">
        <v>1307444</v>
      </c>
      <c r="C48083">
        <v>1</v>
      </c>
      <c r="D48083">
        <v>201115</v>
      </c>
      <c r="E48083">
        <v>11370</v>
      </c>
      <c r="F48083" t="s">
        <v>609</v>
      </c>
      <c r="G48083" t="s">
        <v>1190</v>
      </c>
    </row>
    <row r="48084" spans="1:7" x14ac:dyDescent="0.25">
      <c r="A48084">
        <v>14727174</v>
      </c>
      <c r="B48084">
        <v>976760</v>
      </c>
      <c r="C48084">
        <v>2</v>
      </c>
      <c r="D48084">
        <v>309398</v>
      </c>
      <c r="E48084">
        <v>9394</v>
      </c>
      <c r="F48084" t="s">
        <v>612</v>
      </c>
      <c r="G48084" t="s">
        <v>1186</v>
      </c>
    </row>
    <row r="48085" spans="1:7" x14ac:dyDescent="0.25">
      <c r="A48085">
        <v>8258140</v>
      </c>
      <c r="B48085">
        <v>915774</v>
      </c>
      <c r="C48085">
        <v>2</v>
      </c>
      <c r="D48085">
        <v>337653</v>
      </c>
      <c r="E48085">
        <v>4330</v>
      </c>
      <c r="F48085" t="s">
        <v>849</v>
      </c>
      <c r="G48085" t="s">
        <v>1164</v>
      </c>
    </row>
    <row r="48086" spans="1:7" x14ac:dyDescent="0.25">
      <c r="A48086">
        <v>10757664</v>
      </c>
      <c r="B48086">
        <v>31398</v>
      </c>
      <c r="C48086">
        <v>1</v>
      </c>
      <c r="D48086">
        <v>272737</v>
      </c>
      <c r="E48086">
        <v>24045</v>
      </c>
      <c r="F48086" t="s">
        <v>72</v>
      </c>
      <c r="G48086" t="s">
        <v>1221</v>
      </c>
    </row>
    <row r="48087" spans="1:7" x14ac:dyDescent="0.25">
      <c r="A48087">
        <v>8239267</v>
      </c>
      <c r="B48087">
        <v>92142</v>
      </c>
      <c r="C48087">
        <v>1</v>
      </c>
      <c r="D48087">
        <v>294229</v>
      </c>
      <c r="E48087">
        <v>20638</v>
      </c>
      <c r="F48087" t="s">
        <v>218</v>
      </c>
      <c r="G48087" t="s">
        <v>1160</v>
      </c>
    </row>
    <row r="48088" spans="1:7" x14ac:dyDescent="0.25">
      <c r="A48088">
        <v>14725442</v>
      </c>
      <c r="B48088">
        <v>1228309</v>
      </c>
      <c r="C48088">
        <v>1</v>
      </c>
      <c r="D48088">
        <v>56187</v>
      </c>
      <c r="E48088">
        <v>14636</v>
      </c>
      <c r="F48088" t="s">
        <v>66</v>
      </c>
      <c r="G48088" t="s">
        <v>1204</v>
      </c>
    </row>
    <row r="48089" spans="1:7" x14ac:dyDescent="0.25">
      <c r="A48089">
        <v>20144079</v>
      </c>
      <c r="B48089">
        <v>210714</v>
      </c>
      <c r="C48089">
        <v>2</v>
      </c>
      <c r="D48089">
        <v>66885</v>
      </c>
      <c r="E48089">
        <v>14637</v>
      </c>
      <c r="F48089" t="s">
        <v>19</v>
      </c>
      <c r="G48089" t="s">
        <v>1204</v>
      </c>
    </row>
    <row r="48090" spans="1:7" x14ac:dyDescent="0.25">
      <c r="A48090">
        <v>7045568</v>
      </c>
      <c r="B48090">
        <v>571539</v>
      </c>
      <c r="C48090">
        <v>1</v>
      </c>
      <c r="D48090">
        <v>146652</v>
      </c>
      <c r="E48090">
        <v>16777</v>
      </c>
      <c r="F48090" t="s">
        <v>1057</v>
      </c>
      <c r="G48090" t="s">
        <v>1215</v>
      </c>
    </row>
    <row r="48091" spans="1:7" x14ac:dyDescent="0.25">
      <c r="A48091">
        <v>20871464</v>
      </c>
      <c r="B48091">
        <v>284029</v>
      </c>
      <c r="C48091">
        <v>1</v>
      </c>
      <c r="D48091">
        <v>528784</v>
      </c>
      <c r="E48091">
        <v>14680</v>
      </c>
      <c r="F48091" t="s">
        <v>655</v>
      </c>
      <c r="G48091" t="s">
        <v>1205</v>
      </c>
    </row>
    <row r="48092" spans="1:7" x14ac:dyDescent="0.25">
      <c r="A48092">
        <v>26217586</v>
      </c>
      <c r="B48092">
        <v>177186</v>
      </c>
      <c r="C48092">
        <v>1</v>
      </c>
      <c r="D48092">
        <v>486090</v>
      </c>
      <c r="E48092">
        <v>21795</v>
      </c>
      <c r="F48092" t="s">
        <v>567</v>
      </c>
      <c r="G48092" t="s">
        <v>1168</v>
      </c>
    </row>
    <row r="48093" spans="1:7" x14ac:dyDescent="0.25">
      <c r="A48093">
        <v>26318354</v>
      </c>
      <c r="B48093">
        <v>167843</v>
      </c>
      <c r="C48093">
        <v>1</v>
      </c>
      <c r="D48093">
        <v>359895</v>
      </c>
      <c r="E48093">
        <v>25118</v>
      </c>
      <c r="F48093" t="s">
        <v>18</v>
      </c>
      <c r="G48093" t="s">
        <v>1230</v>
      </c>
    </row>
    <row r="48094" spans="1:7" x14ac:dyDescent="0.25">
      <c r="A48094">
        <v>6835704</v>
      </c>
      <c r="B48094">
        <v>55358</v>
      </c>
      <c r="C48094">
        <v>2</v>
      </c>
      <c r="D48094">
        <v>293757</v>
      </c>
      <c r="E48094">
        <v>20669</v>
      </c>
      <c r="F48094" t="s">
        <v>525</v>
      </c>
      <c r="G48094" t="s">
        <v>1160</v>
      </c>
    </row>
    <row r="48095" spans="1:7" x14ac:dyDescent="0.25">
      <c r="A48095">
        <v>15029582</v>
      </c>
      <c r="B48095">
        <v>55946</v>
      </c>
      <c r="C48095">
        <v>1</v>
      </c>
      <c r="D48095">
        <v>332368</v>
      </c>
      <c r="E48095">
        <v>25720</v>
      </c>
      <c r="F48095" t="s">
        <v>7</v>
      </c>
      <c r="G48095" t="s">
        <v>1234</v>
      </c>
    </row>
    <row r="48096" spans="1:7" x14ac:dyDescent="0.25">
      <c r="A48096">
        <v>26736142</v>
      </c>
      <c r="B48096">
        <v>217730</v>
      </c>
      <c r="C48096">
        <v>1</v>
      </c>
      <c r="D48096">
        <v>294016</v>
      </c>
      <c r="E48096">
        <v>20661</v>
      </c>
      <c r="F48096" t="s">
        <v>25</v>
      </c>
      <c r="G48096" t="s">
        <v>1160</v>
      </c>
    </row>
    <row r="48097" spans="1:7" x14ac:dyDescent="0.25">
      <c r="A48097">
        <v>14701417</v>
      </c>
      <c r="B48097">
        <v>1226356</v>
      </c>
      <c r="C48097">
        <v>1</v>
      </c>
      <c r="D48097">
        <v>542720</v>
      </c>
      <c r="E48097">
        <v>15243</v>
      </c>
      <c r="F48097" t="s">
        <v>543</v>
      </c>
      <c r="G48097" t="s">
        <v>1207</v>
      </c>
    </row>
    <row r="48098" spans="1:7" x14ac:dyDescent="0.25">
      <c r="A48098">
        <v>9896001</v>
      </c>
      <c r="B48098">
        <v>55139</v>
      </c>
      <c r="C48098">
        <v>2</v>
      </c>
      <c r="D48098">
        <v>266667</v>
      </c>
      <c r="E48098">
        <v>14709</v>
      </c>
      <c r="F48098" t="s">
        <v>804</v>
      </c>
      <c r="G48098" t="s">
        <v>1205</v>
      </c>
    </row>
    <row r="48099" spans="1:7" x14ac:dyDescent="0.25">
      <c r="A48099">
        <v>25917073</v>
      </c>
      <c r="B48099">
        <v>529206</v>
      </c>
      <c r="C48099">
        <v>2</v>
      </c>
      <c r="D48099">
        <v>4648</v>
      </c>
      <c r="E48099">
        <v>11479</v>
      </c>
      <c r="F48099" t="s">
        <v>37</v>
      </c>
      <c r="G48099" t="s">
        <v>1194</v>
      </c>
    </row>
    <row r="48100" spans="1:7" x14ac:dyDescent="0.25">
      <c r="A48100">
        <v>20563641</v>
      </c>
      <c r="B48100">
        <v>194449</v>
      </c>
      <c r="C48100">
        <v>1</v>
      </c>
      <c r="D48100">
        <v>409035</v>
      </c>
      <c r="E48100">
        <v>5336</v>
      </c>
      <c r="F48100" t="s">
        <v>456</v>
      </c>
      <c r="G48100" t="s">
        <v>1166</v>
      </c>
    </row>
    <row r="48101" spans="1:7" x14ac:dyDescent="0.25">
      <c r="A48101">
        <v>6570419</v>
      </c>
      <c r="B48101">
        <v>254636</v>
      </c>
      <c r="C48101">
        <v>2</v>
      </c>
      <c r="D48101">
        <v>281960</v>
      </c>
      <c r="E48101">
        <v>13944</v>
      </c>
      <c r="F48101" t="s">
        <v>244</v>
      </c>
      <c r="G48101" t="s">
        <v>1202</v>
      </c>
    </row>
    <row r="48102" spans="1:7" x14ac:dyDescent="0.25">
      <c r="A48102">
        <v>13000482</v>
      </c>
      <c r="B48102">
        <v>381052</v>
      </c>
      <c r="C48102">
        <v>2</v>
      </c>
      <c r="D48102">
        <v>291599</v>
      </c>
      <c r="E48102">
        <v>20003</v>
      </c>
      <c r="F48102" t="s">
        <v>520</v>
      </c>
      <c r="G48102" t="s">
        <v>1160</v>
      </c>
    </row>
    <row r="48103" spans="1:7" x14ac:dyDescent="0.25">
      <c r="A48103">
        <v>15373383</v>
      </c>
      <c r="B48103">
        <v>443263</v>
      </c>
      <c r="C48103">
        <v>2</v>
      </c>
      <c r="D48103">
        <v>203456</v>
      </c>
      <c r="E48103">
        <v>16839</v>
      </c>
      <c r="F48103" t="s">
        <v>919</v>
      </c>
      <c r="G48103" t="s">
        <v>1218</v>
      </c>
    </row>
    <row r="48104" spans="1:7" x14ac:dyDescent="0.25">
      <c r="A48104">
        <v>10426527</v>
      </c>
      <c r="B48104">
        <v>61448</v>
      </c>
      <c r="C48104">
        <v>2</v>
      </c>
      <c r="D48104">
        <v>57864</v>
      </c>
      <c r="E48104">
        <v>25720</v>
      </c>
      <c r="F48104" t="s">
        <v>7</v>
      </c>
      <c r="G48104" t="s">
        <v>1234</v>
      </c>
    </row>
    <row r="48105" spans="1:7" x14ac:dyDescent="0.25">
      <c r="A48105">
        <v>15607218</v>
      </c>
      <c r="B48105">
        <v>686691</v>
      </c>
      <c r="C48105">
        <v>1</v>
      </c>
      <c r="D48105">
        <v>4621</v>
      </c>
      <c r="E48105">
        <v>10689</v>
      </c>
      <c r="F48105" t="s">
        <v>14</v>
      </c>
      <c r="G48105" t="s">
        <v>1211</v>
      </c>
    </row>
    <row r="48106" spans="1:7" x14ac:dyDescent="0.25">
      <c r="A48106">
        <v>6176016</v>
      </c>
      <c r="B48106">
        <v>32587</v>
      </c>
      <c r="C48106">
        <v>1</v>
      </c>
      <c r="D48106">
        <v>272184</v>
      </c>
      <c r="E48106">
        <v>23896</v>
      </c>
      <c r="F48106" t="s">
        <v>216</v>
      </c>
      <c r="G48106" t="s">
        <v>1221</v>
      </c>
    </row>
    <row r="48107" spans="1:7" x14ac:dyDescent="0.25">
      <c r="A48107">
        <v>22372356</v>
      </c>
      <c r="B48107">
        <v>1143125</v>
      </c>
      <c r="C48107">
        <v>1</v>
      </c>
      <c r="D48107">
        <v>261601</v>
      </c>
      <c r="E48107">
        <v>7266</v>
      </c>
      <c r="F48107" t="s">
        <v>33</v>
      </c>
      <c r="G48107" t="s">
        <v>1174</v>
      </c>
    </row>
    <row r="48108" spans="1:7" x14ac:dyDescent="0.25">
      <c r="A48108">
        <v>26239745</v>
      </c>
      <c r="B48108">
        <v>1830102</v>
      </c>
      <c r="C48108">
        <v>1</v>
      </c>
      <c r="D48108">
        <v>284446</v>
      </c>
      <c r="E48108">
        <v>16664</v>
      </c>
      <c r="F48108" t="s">
        <v>135</v>
      </c>
      <c r="G48108" t="s">
        <v>1212</v>
      </c>
    </row>
    <row r="48109" spans="1:7" x14ac:dyDescent="0.25">
      <c r="A48109">
        <v>12598498</v>
      </c>
      <c r="B48109">
        <v>304856</v>
      </c>
      <c r="C48109">
        <v>1</v>
      </c>
      <c r="D48109">
        <v>278159</v>
      </c>
      <c r="E48109">
        <v>6584</v>
      </c>
      <c r="F48109" t="s">
        <v>596</v>
      </c>
      <c r="G48109" t="s">
        <v>1170</v>
      </c>
    </row>
    <row r="48110" spans="1:7" x14ac:dyDescent="0.25">
      <c r="A48110">
        <v>11992603</v>
      </c>
      <c r="B48110">
        <v>1091213</v>
      </c>
      <c r="C48110">
        <v>2</v>
      </c>
      <c r="D48110">
        <v>267801</v>
      </c>
      <c r="E48110">
        <v>15003</v>
      </c>
      <c r="F48110" t="s">
        <v>35</v>
      </c>
      <c r="G48110" t="s">
        <v>1205</v>
      </c>
    </row>
    <row r="48111" spans="1:7" x14ac:dyDescent="0.25">
      <c r="A48111">
        <v>12030816</v>
      </c>
      <c r="B48111">
        <v>1091113</v>
      </c>
      <c r="C48111">
        <v>1</v>
      </c>
      <c r="D48111">
        <v>120165</v>
      </c>
      <c r="E48111">
        <v>7266</v>
      </c>
      <c r="F48111" t="s">
        <v>33</v>
      </c>
      <c r="G48111" t="s">
        <v>1174</v>
      </c>
    </row>
    <row r="48112" spans="1:7" x14ac:dyDescent="0.25">
      <c r="A48112">
        <v>20563557</v>
      </c>
      <c r="B48112">
        <v>1026389</v>
      </c>
      <c r="C48112">
        <v>1</v>
      </c>
      <c r="D48112">
        <v>475090</v>
      </c>
      <c r="E48112">
        <v>18596</v>
      </c>
      <c r="F48112" t="s">
        <v>155</v>
      </c>
      <c r="G48112" t="s">
        <v>1228</v>
      </c>
    </row>
    <row r="48113" spans="1:7" x14ac:dyDescent="0.25">
      <c r="A48113">
        <v>6905019</v>
      </c>
      <c r="B48113">
        <v>158511</v>
      </c>
      <c r="C48113">
        <v>1</v>
      </c>
      <c r="D48113">
        <v>286339</v>
      </c>
      <c r="E48113">
        <v>18154</v>
      </c>
      <c r="F48113" t="s">
        <v>421</v>
      </c>
      <c r="G48113" t="s">
        <v>1226</v>
      </c>
    </row>
    <row r="48114" spans="1:7" x14ac:dyDescent="0.25">
      <c r="A48114">
        <v>18621065</v>
      </c>
      <c r="B48114">
        <v>1282333</v>
      </c>
      <c r="C48114">
        <v>2</v>
      </c>
      <c r="D48114">
        <v>290996</v>
      </c>
      <c r="E48114">
        <v>18398</v>
      </c>
      <c r="F48114" t="s">
        <v>73</v>
      </c>
      <c r="G48114" t="s">
        <v>1228</v>
      </c>
    </row>
    <row r="48115" spans="1:7" x14ac:dyDescent="0.25">
      <c r="A48115">
        <v>10135943</v>
      </c>
      <c r="B48115">
        <v>285801</v>
      </c>
      <c r="C48115">
        <v>2</v>
      </c>
      <c r="D48115">
        <v>131073</v>
      </c>
      <c r="E48115">
        <v>17519</v>
      </c>
      <c r="F48115" t="s">
        <v>381</v>
      </c>
      <c r="G48115" t="s">
        <v>1220</v>
      </c>
    </row>
    <row r="48116" spans="1:7" x14ac:dyDescent="0.25">
      <c r="A48116">
        <v>10891639</v>
      </c>
      <c r="B48116">
        <v>220715</v>
      </c>
      <c r="C48116">
        <v>2</v>
      </c>
      <c r="D48116">
        <v>293757</v>
      </c>
      <c r="E48116">
        <v>20669</v>
      </c>
      <c r="F48116" t="s">
        <v>525</v>
      </c>
      <c r="G48116" t="s">
        <v>1160</v>
      </c>
    </row>
    <row r="48117" spans="1:7" x14ac:dyDescent="0.25">
      <c r="A48117">
        <v>11646348</v>
      </c>
      <c r="B48117">
        <v>95478</v>
      </c>
      <c r="C48117">
        <v>1</v>
      </c>
      <c r="D48117">
        <v>46415</v>
      </c>
      <c r="E48117">
        <v>6934</v>
      </c>
      <c r="F48117" t="s">
        <v>789</v>
      </c>
      <c r="G48117" t="s">
        <v>1172</v>
      </c>
    </row>
    <row r="48118" spans="1:7" x14ac:dyDescent="0.25">
      <c r="A48118">
        <v>10140649</v>
      </c>
      <c r="B48118">
        <v>100665</v>
      </c>
      <c r="C48118">
        <v>1</v>
      </c>
      <c r="D48118">
        <v>400801</v>
      </c>
      <c r="E48118">
        <v>16059</v>
      </c>
      <c r="F48118" t="s">
        <v>840</v>
      </c>
      <c r="G48118" t="s">
        <v>1209</v>
      </c>
    </row>
    <row r="48119" spans="1:7" x14ac:dyDescent="0.25">
      <c r="A48119">
        <v>25928212</v>
      </c>
      <c r="B48119">
        <v>433012</v>
      </c>
      <c r="C48119">
        <v>1</v>
      </c>
      <c r="D48119">
        <v>289484</v>
      </c>
      <c r="E48119">
        <v>24998</v>
      </c>
      <c r="F48119" t="s">
        <v>74</v>
      </c>
      <c r="G48119" t="s">
        <v>1227</v>
      </c>
    </row>
    <row r="48120" spans="1:7" x14ac:dyDescent="0.25">
      <c r="A48120">
        <v>6243953</v>
      </c>
      <c r="B48120">
        <v>59708</v>
      </c>
      <c r="C48120">
        <v>2</v>
      </c>
      <c r="D48120">
        <v>282025</v>
      </c>
      <c r="E48120">
        <v>13950</v>
      </c>
      <c r="F48120" t="s">
        <v>205</v>
      </c>
      <c r="G48120" t="s">
        <v>1202</v>
      </c>
    </row>
    <row r="48121" spans="1:7" x14ac:dyDescent="0.25">
      <c r="A48121">
        <v>12316639</v>
      </c>
      <c r="B48121">
        <v>529122</v>
      </c>
      <c r="C48121">
        <v>2</v>
      </c>
      <c r="D48121">
        <v>267606</v>
      </c>
      <c r="E48121">
        <v>15003</v>
      </c>
      <c r="F48121" t="s">
        <v>35</v>
      </c>
      <c r="G48121" t="s">
        <v>1205</v>
      </c>
    </row>
    <row r="48122" spans="1:7" x14ac:dyDescent="0.25">
      <c r="A48122">
        <v>26629585</v>
      </c>
      <c r="B48122">
        <v>217730</v>
      </c>
      <c r="C48122">
        <v>1</v>
      </c>
      <c r="D48122">
        <v>294016</v>
      </c>
      <c r="E48122">
        <v>20661</v>
      </c>
      <c r="F48122" t="s">
        <v>25</v>
      </c>
      <c r="G48122" t="s">
        <v>1160</v>
      </c>
    </row>
    <row r="48123" spans="1:7" x14ac:dyDescent="0.25">
      <c r="A48123">
        <v>20103123</v>
      </c>
      <c r="B48123">
        <v>349792</v>
      </c>
      <c r="C48123">
        <v>2</v>
      </c>
      <c r="D48123">
        <v>52751</v>
      </c>
      <c r="E48123">
        <v>23726</v>
      </c>
      <c r="F48123" t="s">
        <v>170</v>
      </c>
      <c r="G48123" t="s">
        <v>1221</v>
      </c>
    </row>
    <row r="48124" spans="1:7" x14ac:dyDescent="0.25">
      <c r="A48124">
        <v>23626805</v>
      </c>
      <c r="B48124">
        <v>1719401</v>
      </c>
      <c r="C48124">
        <v>2</v>
      </c>
      <c r="D48124">
        <v>289683</v>
      </c>
      <c r="E48124">
        <v>5966</v>
      </c>
      <c r="F48124" t="s">
        <v>394</v>
      </c>
      <c r="G48124" t="s">
        <v>1198</v>
      </c>
    </row>
    <row r="48125" spans="1:7" x14ac:dyDescent="0.25">
      <c r="A48125">
        <v>18643509</v>
      </c>
      <c r="B48125">
        <v>459274</v>
      </c>
      <c r="C48125">
        <v>1</v>
      </c>
      <c r="D48125">
        <v>290996</v>
      </c>
      <c r="E48125">
        <v>18398</v>
      </c>
      <c r="F48125" t="s">
        <v>73</v>
      </c>
      <c r="G48125" t="s">
        <v>1228</v>
      </c>
    </row>
    <row r="48126" spans="1:7" x14ac:dyDescent="0.25">
      <c r="A48126">
        <v>14951911</v>
      </c>
      <c r="B48126">
        <v>909294</v>
      </c>
      <c r="C48126">
        <v>2</v>
      </c>
      <c r="D48126">
        <v>361848</v>
      </c>
      <c r="E48126">
        <v>22067</v>
      </c>
      <c r="F48126" t="s">
        <v>807</v>
      </c>
      <c r="G48126" t="s">
        <v>1155</v>
      </c>
    </row>
    <row r="48127" spans="1:7" x14ac:dyDescent="0.25">
      <c r="A48127">
        <v>9815116</v>
      </c>
      <c r="B48127">
        <v>868592</v>
      </c>
      <c r="C48127">
        <v>2</v>
      </c>
      <c r="D48127">
        <v>190621</v>
      </c>
      <c r="E48127">
        <v>17228</v>
      </c>
      <c r="F48127" t="s">
        <v>26</v>
      </c>
      <c r="G48127" t="s">
        <v>1220</v>
      </c>
    </row>
    <row r="48128" spans="1:7" x14ac:dyDescent="0.25">
      <c r="A48128">
        <v>13000474</v>
      </c>
      <c r="B48128">
        <v>381052</v>
      </c>
      <c r="C48128">
        <v>2</v>
      </c>
      <c r="D48128">
        <v>291599</v>
      </c>
      <c r="E48128">
        <v>20003</v>
      </c>
      <c r="F48128" t="s">
        <v>520</v>
      </c>
      <c r="G48128" t="s">
        <v>1160</v>
      </c>
    </row>
    <row r="48129" spans="1:7" x14ac:dyDescent="0.25">
      <c r="A48129">
        <v>9855116</v>
      </c>
      <c r="B48129">
        <v>55946</v>
      </c>
      <c r="C48129">
        <v>1</v>
      </c>
      <c r="D48129">
        <v>332368</v>
      </c>
      <c r="E48129">
        <v>25720</v>
      </c>
      <c r="F48129" t="s">
        <v>7</v>
      </c>
      <c r="G48129" t="s">
        <v>1234</v>
      </c>
    </row>
    <row r="48130" spans="1:7" x14ac:dyDescent="0.25">
      <c r="A48130">
        <v>21928200</v>
      </c>
      <c r="B48130">
        <v>1300321</v>
      </c>
      <c r="C48130">
        <v>1</v>
      </c>
      <c r="D48130">
        <v>359895</v>
      </c>
      <c r="E48130">
        <v>25118</v>
      </c>
      <c r="F48130" t="s">
        <v>18</v>
      </c>
      <c r="G48130" t="s">
        <v>1230</v>
      </c>
    </row>
    <row r="48131" spans="1:7" x14ac:dyDescent="0.25">
      <c r="A48131">
        <v>26625344</v>
      </c>
      <c r="B48131">
        <v>1253211</v>
      </c>
      <c r="C48131">
        <v>2</v>
      </c>
      <c r="D48131">
        <v>433189</v>
      </c>
      <c r="E48131">
        <v>8224</v>
      </c>
      <c r="F48131" t="s">
        <v>109</v>
      </c>
      <c r="G48131" t="s">
        <v>1180</v>
      </c>
    </row>
    <row r="48132" spans="1:7" x14ac:dyDescent="0.25">
      <c r="A48132">
        <v>15104814</v>
      </c>
      <c r="B48132">
        <v>1180217</v>
      </c>
      <c r="C48132">
        <v>2</v>
      </c>
      <c r="D48132">
        <v>256688</v>
      </c>
      <c r="E48132">
        <v>20991</v>
      </c>
      <c r="F48132" t="s">
        <v>137</v>
      </c>
      <c r="G48132" t="s">
        <v>1163</v>
      </c>
    </row>
    <row r="48133" spans="1:7" x14ac:dyDescent="0.25">
      <c r="A48133">
        <v>9991130</v>
      </c>
      <c r="B48133">
        <v>36415</v>
      </c>
      <c r="C48133">
        <v>1</v>
      </c>
      <c r="D48133">
        <v>188261</v>
      </c>
      <c r="E48133">
        <v>8439</v>
      </c>
      <c r="F48133" t="s">
        <v>27</v>
      </c>
      <c r="G48133" t="s">
        <v>1180</v>
      </c>
    </row>
    <row r="48134" spans="1:7" x14ac:dyDescent="0.25">
      <c r="A48134">
        <v>20818657</v>
      </c>
      <c r="B48134">
        <v>421070</v>
      </c>
      <c r="C48134">
        <v>2</v>
      </c>
      <c r="D48134">
        <v>196036</v>
      </c>
      <c r="E48134">
        <v>14266</v>
      </c>
      <c r="F48134" t="s">
        <v>496</v>
      </c>
      <c r="G48134" t="s">
        <v>1204</v>
      </c>
    </row>
    <row r="48135" spans="1:7" x14ac:dyDescent="0.25">
      <c r="A48135">
        <v>25973694</v>
      </c>
      <c r="B48135">
        <v>1050516</v>
      </c>
      <c r="C48135">
        <v>1</v>
      </c>
      <c r="D48135">
        <v>271701</v>
      </c>
      <c r="E48135">
        <v>24463</v>
      </c>
      <c r="F48135" t="s">
        <v>139</v>
      </c>
      <c r="G48135" t="s">
        <v>1221</v>
      </c>
    </row>
    <row r="48136" spans="1:7" x14ac:dyDescent="0.25">
      <c r="A48136">
        <v>25261614</v>
      </c>
      <c r="B48136">
        <v>1150571</v>
      </c>
      <c r="C48136">
        <v>2</v>
      </c>
      <c r="D48136">
        <v>28085</v>
      </c>
      <c r="E48136">
        <v>22197</v>
      </c>
      <c r="F48136" t="s">
        <v>527</v>
      </c>
      <c r="G48136" t="s">
        <v>1175</v>
      </c>
    </row>
    <row r="48137" spans="1:7" x14ac:dyDescent="0.25">
      <c r="A48137">
        <v>20136303</v>
      </c>
      <c r="B48137">
        <v>945954</v>
      </c>
      <c r="C48137">
        <v>2</v>
      </c>
      <c r="D48137">
        <v>291216</v>
      </c>
      <c r="E48137">
        <v>18597</v>
      </c>
      <c r="F48137" t="s">
        <v>390</v>
      </c>
      <c r="G48137" t="s">
        <v>1228</v>
      </c>
    </row>
    <row r="48138" spans="1:7" x14ac:dyDescent="0.25">
      <c r="A48138">
        <v>24560310</v>
      </c>
      <c r="B48138">
        <v>1210106</v>
      </c>
      <c r="C48138">
        <v>2</v>
      </c>
      <c r="D48138">
        <v>291910</v>
      </c>
      <c r="E48138">
        <v>18410</v>
      </c>
      <c r="F48138" t="s">
        <v>453</v>
      </c>
      <c r="G48138" t="s">
        <v>1228</v>
      </c>
    </row>
    <row r="48139" spans="1:7" x14ac:dyDescent="0.25">
      <c r="A48139">
        <v>20317464</v>
      </c>
      <c r="B48139">
        <v>1611009</v>
      </c>
      <c r="C48139">
        <v>2</v>
      </c>
      <c r="D48139">
        <v>272208</v>
      </c>
      <c r="E48139">
        <v>23896</v>
      </c>
      <c r="F48139" t="s">
        <v>216</v>
      </c>
      <c r="G48139" t="s">
        <v>1221</v>
      </c>
    </row>
    <row r="48140" spans="1:7" x14ac:dyDescent="0.25">
      <c r="A48140">
        <v>25973701</v>
      </c>
      <c r="B48140">
        <v>1050516</v>
      </c>
      <c r="C48140">
        <v>1</v>
      </c>
      <c r="D48140">
        <v>271701</v>
      </c>
      <c r="E48140">
        <v>24463</v>
      </c>
      <c r="F48140" t="s">
        <v>139</v>
      </c>
      <c r="G48140" t="s">
        <v>1221</v>
      </c>
    </row>
    <row r="48141" spans="1:7" x14ac:dyDescent="0.25">
      <c r="A48141">
        <v>21846530</v>
      </c>
      <c r="B48141">
        <v>1025570</v>
      </c>
      <c r="C48141">
        <v>2</v>
      </c>
      <c r="D48141">
        <v>293757</v>
      </c>
      <c r="E48141">
        <v>20669</v>
      </c>
      <c r="F48141" t="s">
        <v>525</v>
      </c>
      <c r="G48141" t="s">
        <v>1160</v>
      </c>
    </row>
    <row r="48142" spans="1:7" x14ac:dyDescent="0.25">
      <c r="A48142">
        <v>20500086</v>
      </c>
      <c r="B48142">
        <v>46254</v>
      </c>
      <c r="C48142">
        <v>1</v>
      </c>
      <c r="D48142">
        <v>286393</v>
      </c>
      <c r="E48142">
        <v>18171</v>
      </c>
      <c r="F48142" t="s">
        <v>79</v>
      </c>
      <c r="G48142" t="s">
        <v>1226</v>
      </c>
    </row>
    <row r="48143" spans="1:7" x14ac:dyDescent="0.25">
      <c r="A48143">
        <v>7692474</v>
      </c>
      <c r="B48143">
        <v>924993</v>
      </c>
      <c r="C48143">
        <v>2</v>
      </c>
      <c r="D48143">
        <v>276538</v>
      </c>
      <c r="E48143">
        <v>4314</v>
      </c>
      <c r="F48143" t="s">
        <v>101</v>
      </c>
      <c r="G48143" t="s">
        <v>1162</v>
      </c>
    </row>
    <row r="48144" spans="1:7" x14ac:dyDescent="0.25">
      <c r="A48144">
        <v>25853762</v>
      </c>
      <c r="B48144">
        <v>200672</v>
      </c>
      <c r="C48144">
        <v>1</v>
      </c>
      <c r="D48144">
        <v>280974</v>
      </c>
      <c r="E48144">
        <v>12609</v>
      </c>
      <c r="F48144" t="s">
        <v>172</v>
      </c>
      <c r="G48144" t="s">
        <v>1200</v>
      </c>
    </row>
    <row r="48145" spans="1:7" x14ac:dyDescent="0.25">
      <c r="A48145">
        <v>26458464</v>
      </c>
      <c r="B48145">
        <v>1671626</v>
      </c>
      <c r="C48145">
        <v>1</v>
      </c>
      <c r="D48145">
        <v>188000</v>
      </c>
      <c r="E48145">
        <v>8432</v>
      </c>
      <c r="F48145" t="s">
        <v>813</v>
      </c>
      <c r="G48145" t="s">
        <v>1180</v>
      </c>
    </row>
    <row r="48146" spans="1:7" x14ac:dyDescent="0.25">
      <c r="A48146">
        <v>10177937</v>
      </c>
      <c r="B48146">
        <v>1081911</v>
      </c>
      <c r="C48146">
        <v>2</v>
      </c>
      <c r="D48146">
        <v>665340</v>
      </c>
      <c r="E48146">
        <v>18936</v>
      </c>
      <c r="F48146" t="s">
        <v>6</v>
      </c>
      <c r="G48146" t="s">
        <v>1232</v>
      </c>
    </row>
    <row r="48147" spans="1:7" x14ac:dyDescent="0.25">
      <c r="A48147">
        <v>20117362</v>
      </c>
      <c r="B48147">
        <v>674368</v>
      </c>
      <c r="C48147">
        <v>2</v>
      </c>
      <c r="D48147">
        <v>146024</v>
      </c>
      <c r="E48147">
        <v>14637</v>
      </c>
      <c r="F48147" t="s">
        <v>19</v>
      </c>
      <c r="G48147" t="s">
        <v>1204</v>
      </c>
    </row>
    <row r="48148" spans="1:7" x14ac:dyDescent="0.25">
      <c r="A48148">
        <v>9829523</v>
      </c>
      <c r="B48148">
        <v>1018038</v>
      </c>
      <c r="C48148">
        <v>2</v>
      </c>
      <c r="D48148">
        <v>281985</v>
      </c>
      <c r="E48148">
        <v>13944</v>
      </c>
      <c r="F48148" t="s">
        <v>244</v>
      </c>
      <c r="G48148" t="s">
        <v>1202</v>
      </c>
    </row>
    <row r="48149" spans="1:7" x14ac:dyDescent="0.25">
      <c r="A48149">
        <v>15121872</v>
      </c>
      <c r="B48149">
        <v>1249909</v>
      </c>
      <c r="C48149">
        <v>1</v>
      </c>
      <c r="D48149">
        <v>52145</v>
      </c>
      <c r="E48149">
        <v>24463</v>
      </c>
      <c r="F48149" t="s">
        <v>139</v>
      </c>
      <c r="G48149" t="s">
        <v>1221</v>
      </c>
    </row>
    <row r="48150" spans="1:7" x14ac:dyDescent="0.25">
      <c r="A48150">
        <v>16845204</v>
      </c>
      <c r="B48150">
        <v>812545</v>
      </c>
      <c r="C48150">
        <v>1</v>
      </c>
      <c r="D48150">
        <v>265294</v>
      </c>
      <c r="E48150">
        <v>1206</v>
      </c>
      <c r="F48150" t="s">
        <v>10</v>
      </c>
      <c r="G48150" t="s">
        <v>1184</v>
      </c>
    </row>
    <row r="48151" spans="1:7" x14ac:dyDescent="0.25">
      <c r="A48151">
        <v>6141012</v>
      </c>
      <c r="B48151">
        <v>394380</v>
      </c>
      <c r="C48151">
        <v>1</v>
      </c>
      <c r="D48151">
        <v>190676</v>
      </c>
      <c r="E48151">
        <v>17281</v>
      </c>
      <c r="F48151" t="s">
        <v>522</v>
      </c>
      <c r="G48151" t="s">
        <v>1220</v>
      </c>
    </row>
    <row r="48152" spans="1:7" x14ac:dyDescent="0.25">
      <c r="A48152">
        <v>20350337</v>
      </c>
      <c r="B48152">
        <v>1307041</v>
      </c>
      <c r="C48152">
        <v>1</v>
      </c>
      <c r="D48152">
        <v>283843</v>
      </c>
      <c r="E48152">
        <v>9782</v>
      </c>
      <c r="F48152" t="s">
        <v>334</v>
      </c>
      <c r="G48152" t="s">
        <v>1210</v>
      </c>
    </row>
    <row r="48153" spans="1:7" x14ac:dyDescent="0.25">
      <c r="A48153">
        <v>26687450</v>
      </c>
      <c r="B48153">
        <v>1186531</v>
      </c>
      <c r="C48153">
        <v>2</v>
      </c>
      <c r="D48153">
        <v>271802</v>
      </c>
      <c r="E48153">
        <v>5006</v>
      </c>
      <c r="F48153" t="s">
        <v>111</v>
      </c>
      <c r="G48153" t="s">
        <v>1165</v>
      </c>
    </row>
    <row r="48154" spans="1:7" x14ac:dyDescent="0.25">
      <c r="A48154">
        <v>20814206</v>
      </c>
      <c r="B48154">
        <v>421425</v>
      </c>
      <c r="C48154">
        <v>1</v>
      </c>
      <c r="D48154">
        <v>262255</v>
      </c>
      <c r="E48154">
        <v>867</v>
      </c>
      <c r="F48154" t="s">
        <v>143</v>
      </c>
      <c r="G48154" t="s">
        <v>1184</v>
      </c>
    </row>
    <row r="48155" spans="1:7" x14ac:dyDescent="0.25">
      <c r="A48155">
        <v>11612136</v>
      </c>
      <c r="B48155">
        <v>740819</v>
      </c>
      <c r="C48155">
        <v>2</v>
      </c>
      <c r="D48155">
        <v>5967</v>
      </c>
      <c r="E48155">
        <v>11479</v>
      </c>
      <c r="F48155" t="s">
        <v>37</v>
      </c>
      <c r="G48155" t="s">
        <v>1194</v>
      </c>
    </row>
    <row r="48156" spans="1:7" x14ac:dyDescent="0.25">
      <c r="A48156">
        <v>6701013</v>
      </c>
      <c r="B48156">
        <v>628488</v>
      </c>
      <c r="C48156">
        <v>1</v>
      </c>
      <c r="D48156">
        <v>267796</v>
      </c>
      <c r="E48156">
        <v>15003</v>
      </c>
      <c r="F48156" t="s">
        <v>35</v>
      </c>
      <c r="G48156" t="s">
        <v>1205</v>
      </c>
    </row>
    <row r="48157" spans="1:7" x14ac:dyDescent="0.25">
      <c r="A48157">
        <v>7150375</v>
      </c>
      <c r="B48157">
        <v>858801</v>
      </c>
      <c r="C48157">
        <v>1</v>
      </c>
      <c r="D48157">
        <v>272209</v>
      </c>
      <c r="E48157">
        <v>4622</v>
      </c>
      <c r="F48157" t="s">
        <v>1061</v>
      </c>
      <c r="G48157" t="s">
        <v>1165</v>
      </c>
    </row>
    <row r="48158" spans="1:7" x14ac:dyDescent="0.25">
      <c r="A48158">
        <v>13539591</v>
      </c>
      <c r="B48158">
        <v>916499</v>
      </c>
      <c r="C48158">
        <v>2</v>
      </c>
      <c r="D48158">
        <v>292815</v>
      </c>
      <c r="E48158">
        <v>19632</v>
      </c>
      <c r="F48158" t="s">
        <v>42</v>
      </c>
      <c r="G48158" t="s">
        <v>1236</v>
      </c>
    </row>
    <row r="48159" spans="1:7" x14ac:dyDescent="0.25">
      <c r="A48159">
        <v>8128899</v>
      </c>
      <c r="B48159">
        <v>908651</v>
      </c>
      <c r="C48159">
        <v>2</v>
      </c>
      <c r="D48159">
        <v>167419</v>
      </c>
      <c r="E48159">
        <v>16813</v>
      </c>
      <c r="F48159" t="s">
        <v>173</v>
      </c>
      <c r="G48159" t="s">
        <v>1218</v>
      </c>
    </row>
    <row r="48160" spans="1:7" x14ac:dyDescent="0.25">
      <c r="A48160">
        <v>1735393</v>
      </c>
      <c r="B48160">
        <v>1453515</v>
      </c>
      <c r="C48160">
        <v>1</v>
      </c>
      <c r="D48160">
        <v>276393</v>
      </c>
      <c r="E48160">
        <v>4042</v>
      </c>
      <c r="F48160" t="s">
        <v>475</v>
      </c>
      <c r="G48160" t="s">
        <v>1162</v>
      </c>
    </row>
    <row r="48161" spans="1:7" x14ac:dyDescent="0.25">
      <c r="A48161">
        <v>18645525</v>
      </c>
      <c r="B48161">
        <v>459274</v>
      </c>
      <c r="C48161">
        <v>1</v>
      </c>
      <c r="D48161">
        <v>290996</v>
      </c>
      <c r="E48161">
        <v>18398</v>
      </c>
      <c r="F48161" t="s">
        <v>73</v>
      </c>
      <c r="G48161" t="s">
        <v>1228</v>
      </c>
    </row>
    <row r="48162" spans="1:7" x14ac:dyDescent="0.25">
      <c r="A48162">
        <v>25949212</v>
      </c>
      <c r="B48162">
        <v>260424</v>
      </c>
      <c r="C48162">
        <v>1</v>
      </c>
      <c r="D48162">
        <v>328824</v>
      </c>
      <c r="E48162">
        <v>7266</v>
      </c>
      <c r="F48162" t="s">
        <v>33</v>
      </c>
      <c r="G48162" t="s">
        <v>1174</v>
      </c>
    </row>
    <row r="48163" spans="1:7" x14ac:dyDescent="0.25">
      <c r="A48163">
        <v>10833550</v>
      </c>
      <c r="B48163">
        <v>1045971</v>
      </c>
      <c r="C48163">
        <v>1</v>
      </c>
      <c r="D48163">
        <v>431487</v>
      </c>
      <c r="E48163">
        <v>24862</v>
      </c>
      <c r="F48163" t="s">
        <v>660</v>
      </c>
      <c r="G48163" t="s">
        <v>1227</v>
      </c>
    </row>
    <row r="48164" spans="1:7" x14ac:dyDescent="0.25">
      <c r="A48164">
        <v>24412015</v>
      </c>
      <c r="B48164">
        <v>1760947</v>
      </c>
      <c r="C48164">
        <v>1</v>
      </c>
      <c r="D48164">
        <v>573473</v>
      </c>
      <c r="E48164">
        <v>10164</v>
      </c>
      <c r="F48164" t="s">
        <v>422</v>
      </c>
      <c r="G48164" t="s">
        <v>1187</v>
      </c>
    </row>
    <row r="48165" spans="1:7" x14ac:dyDescent="0.25">
      <c r="A48165">
        <v>20156378</v>
      </c>
      <c r="B48165">
        <v>118567</v>
      </c>
      <c r="C48165">
        <v>1</v>
      </c>
      <c r="D48165">
        <v>110364</v>
      </c>
      <c r="E48165">
        <v>16664</v>
      </c>
      <c r="F48165" t="s">
        <v>135</v>
      </c>
      <c r="G48165" t="s">
        <v>1212</v>
      </c>
    </row>
    <row r="48166" spans="1:7" x14ac:dyDescent="0.25">
      <c r="A48166">
        <v>9728045</v>
      </c>
      <c r="B48166">
        <v>327817</v>
      </c>
      <c r="C48166">
        <v>1</v>
      </c>
      <c r="D48166">
        <v>292218</v>
      </c>
      <c r="E48166">
        <v>18596</v>
      </c>
      <c r="F48166" t="s">
        <v>155</v>
      </c>
      <c r="G48166" t="s">
        <v>1228</v>
      </c>
    </row>
    <row r="48167" spans="1:7" x14ac:dyDescent="0.25">
      <c r="A48167">
        <v>20641904</v>
      </c>
      <c r="B48167">
        <v>362149</v>
      </c>
      <c r="C48167">
        <v>1</v>
      </c>
      <c r="D48167">
        <v>401237</v>
      </c>
      <c r="E48167">
        <v>14637</v>
      </c>
      <c r="F48167" t="s">
        <v>19</v>
      </c>
      <c r="G48167" t="s">
        <v>1204</v>
      </c>
    </row>
    <row r="48168" spans="1:7" x14ac:dyDescent="0.25">
      <c r="A48168">
        <v>11964716</v>
      </c>
      <c r="B48168">
        <v>1084178</v>
      </c>
      <c r="C48168">
        <v>1</v>
      </c>
      <c r="D48168">
        <v>258851</v>
      </c>
      <c r="E48168">
        <v>18840</v>
      </c>
      <c r="F48168" t="s">
        <v>615</v>
      </c>
      <c r="G48168" t="s">
        <v>1232</v>
      </c>
    </row>
    <row r="48169" spans="1:7" x14ac:dyDescent="0.25">
      <c r="A48169">
        <v>6713319</v>
      </c>
      <c r="B48169">
        <v>210862</v>
      </c>
      <c r="C48169">
        <v>1</v>
      </c>
      <c r="D48169">
        <v>344351</v>
      </c>
      <c r="E48169">
        <v>25720</v>
      </c>
      <c r="F48169" t="s">
        <v>7</v>
      </c>
      <c r="G48169" t="s">
        <v>1234</v>
      </c>
    </row>
    <row r="48170" spans="1:7" x14ac:dyDescent="0.25">
      <c r="A48170">
        <v>10757664</v>
      </c>
      <c r="B48170">
        <v>31398</v>
      </c>
      <c r="C48170">
        <v>2</v>
      </c>
      <c r="D48170">
        <v>272737</v>
      </c>
      <c r="E48170">
        <v>24045</v>
      </c>
      <c r="F48170" t="s">
        <v>72</v>
      </c>
      <c r="G48170" t="s">
        <v>1221</v>
      </c>
    </row>
    <row r="48171" spans="1:7" x14ac:dyDescent="0.25">
      <c r="A48171">
        <v>14957917</v>
      </c>
      <c r="B48171">
        <v>1242363</v>
      </c>
      <c r="C48171">
        <v>2</v>
      </c>
      <c r="D48171">
        <v>291305</v>
      </c>
      <c r="E48171">
        <v>18398</v>
      </c>
      <c r="F48171" t="s">
        <v>73</v>
      </c>
      <c r="G48171" t="s">
        <v>1228</v>
      </c>
    </row>
    <row r="48172" spans="1:7" x14ac:dyDescent="0.25">
      <c r="A48172">
        <v>6404847</v>
      </c>
      <c r="B48172">
        <v>21161</v>
      </c>
      <c r="C48172">
        <v>1</v>
      </c>
      <c r="D48172">
        <v>7695</v>
      </c>
      <c r="E48172">
        <v>18301</v>
      </c>
      <c r="F48172" t="s">
        <v>215</v>
      </c>
      <c r="G48172" t="s">
        <v>1231</v>
      </c>
    </row>
    <row r="48173" spans="1:7" x14ac:dyDescent="0.25">
      <c r="A48173">
        <v>6865739</v>
      </c>
      <c r="B48173">
        <v>158320</v>
      </c>
      <c r="C48173">
        <v>1</v>
      </c>
      <c r="D48173">
        <v>261424</v>
      </c>
      <c r="E48173">
        <v>7266</v>
      </c>
      <c r="F48173" t="s">
        <v>33</v>
      </c>
      <c r="G48173" t="s">
        <v>1174</v>
      </c>
    </row>
    <row r="48174" spans="1:7" x14ac:dyDescent="0.25">
      <c r="A48174">
        <v>10320391</v>
      </c>
      <c r="B48174">
        <v>1030946</v>
      </c>
      <c r="C48174">
        <v>1</v>
      </c>
      <c r="D48174">
        <v>28817</v>
      </c>
      <c r="E48174">
        <v>338398</v>
      </c>
      <c r="F48174" t="s">
        <v>712</v>
      </c>
      <c r="G48174" t="s">
        <v>1174</v>
      </c>
    </row>
    <row r="48175" spans="1:7" x14ac:dyDescent="0.25">
      <c r="A48175">
        <v>26211055</v>
      </c>
      <c r="B48175">
        <v>219533</v>
      </c>
      <c r="C48175">
        <v>2</v>
      </c>
      <c r="D48175">
        <v>294226</v>
      </c>
      <c r="E48175">
        <v>20638</v>
      </c>
      <c r="F48175" t="s">
        <v>218</v>
      </c>
      <c r="G48175" t="s">
        <v>1160</v>
      </c>
    </row>
    <row r="48176" spans="1:7" x14ac:dyDescent="0.25">
      <c r="A48176">
        <v>20084226</v>
      </c>
      <c r="B48176">
        <v>969884</v>
      </c>
      <c r="C48176">
        <v>2</v>
      </c>
      <c r="D48176">
        <v>268861</v>
      </c>
      <c r="E48176">
        <v>16733</v>
      </c>
      <c r="F48176" t="s">
        <v>268</v>
      </c>
      <c r="G48176" t="s">
        <v>1215</v>
      </c>
    </row>
    <row r="48177" spans="1:7" x14ac:dyDescent="0.25">
      <c r="A48177">
        <v>20777177</v>
      </c>
      <c r="B48177">
        <v>1034786</v>
      </c>
      <c r="C48177">
        <v>1</v>
      </c>
      <c r="D48177">
        <v>290996</v>
      </c>
      <c r="E48177">
        <v>18398</v>
      </c>
      <c r="F48177" t="s">
        <v>73</v>
      </c>
      <c r="G48177" t="s">
        <v>1228</v>
      </c>
    </row>
    <row r="48178" spans="1:7" x14ac:dyDescent="0.25">
      <c r="A48178">
        <v>21267482</v>
      </c>
      <c r="B48178">
        <v>1641167</v>
      </c>
      <c r="C48178">
        <v>1</v>
      </c>
      <c r="D48178">
        <v>290996</v>
      </c>
      <c r="E48178">
        <v>18398</v>
      </c>
      <c r="F48178" t="s">
        <v>73</v>
      </c>
      <c r="G48178" t="s">
        <v>1228</v>
      </c>
    </row>
    <row r="48179" spans="1:7" x14ac:dyDescent="0.25">
      <c r="A48179">
        <v>20343725</v>
      </c>
      <c r="B48179">
        <v>407786</v>
      </c>
      <c r="C48179">
        <v>1</v>
      </c>
      <c r="D48179">
        <v>266363</v>
      </c>
      <c r="E48179">
        <v>15004</v>
      </c>
      <c r="F48179" t="s">
        <v>127</v>
      </c>
      <c r="G48179" t="s">
        <v>1205</v>
      </c>
    </row>
    <row r="48180" spans="1:7" x14ac:dyDescent="0.25">
      <c r="A48180">
        <v>6570427</v>
      </c>
      <c r="B48180">
        <v>254636</v>
      </c>
      <c r="C48180">
        <v>1</v>
      </c>
      <c r="D48180">
        <v>281960</v>
      </c>
      <c r="E48180">
        <v>13944</v>
      </c>
      <c r="F48180" t="s">
        <v>244</v>
      </c>
      <c r="G48180" t="s">
        <v>1202</v>
      </c>
    </row>
    <row r="48181" spans="1:7" x14ac:dyDescent="0.25">
      <c r="A48181">
        <v>10508057</v>
      </c>
      <c r="B48181">
        <v>1036156</v>
      </c>
      <c r="C48181">
        <v>2</v>
      </c>
      <c r="D48181">
        <v>55781</v>
      </c>
      <c r="E48181">
        <v>18386</v>
      </c>
      <c r="F48181" t="s">
        <v>511</v>
      </c>
      <c r="G48181" t="s">
        <v>1235</v>
      </c>
    </row>
    <row r="48182" spans="1:7" x14ac:dyDescent="0.25">
      <c r="A48182">
        <v>24194274</v>
      </c>
      <c r="B48182">
        <v>1754846</v>
      </c>
      <c r="C48182">
        <v>1</v>
      </c>
      <c r="D48182">
        <v>285977</v>
      </c>
      <c r="E48182">
        <v>7727</v>
      </c>
      <c r="F48182" t="s">
        <v>772</v>
      </c>
      <c r="G48182" t="s">
        <v>1222</v>
      </c>
    </row>
    <row r="48183" spans="1:7" x14ac:dyDescent="0.25">
      <c r="A48183">
        <v>21069152</v>
      </c>
      <c r="B48183">
        <v>223387</v>
      </c>
      <c r="C48183">
        <v>2</v>
      </c>
      <c r="D48183">
        <v>280823</v>
      </c>
      <c r="E48183">
        <v>12401</v>
      </c>
      <c r="F48183" t="s">
        <v>332</v>
      </c>
      <c r="G48183" t="s">
        <v>1200</v>
      </c>
    </row>
    <row r="48184" spans="1:7" x14ac:dyDescent="0.25">
      <c r="A48184">
        <v>20214718</v>
      </c>
      <c r="B48184">
        <v>1133788</v>
      </c>
      <c r="C48184">
        <v>2</v>
      </c>
      <c r="D48184">
        <v>291309</v>
      </c>
      <c r="E48184">
        <v>18562</v>
      </c>
      <c r="F48184" t="s">
        <v>424</v>
      </c>
      <c r="G48184" t="s">
        <v>1176</v>
      </c>
    </row>
    <row r="48185" spans="1:7" x14ac:dyDescent="0.25">
      <c r="A48185">
        <v>9903181</v>
      </c>
      <c r="B48185">
        <v>290554</v>
      </c>
      <c r="C48185">
        <v>1</v>
      </c>
      <c r="D48185">
        <v>197739</v>
      </c>
      <c r="E48185">
        <v>14261</v>
      </c>
      <c r="F48185" t="s">
        <v>571</v>
      </c>
      <c r="G48185" t="s">
        <v>1203</v>
      </c>
    </row>
    <row r="48186" spans="1:7" x14ac:dyDescent="0.25">
      <c r="A48186">
        <v>20814411</v>
      </c>
      <c r="B48186">
        <v>421425</v>
      </c>
      <c r="C48186">
        <v>1</v>
      </c>
      <c r="D48186">
        <v>262255</v>
      </c>
      <c r="E48186">
        <v>867</v>
      </c>
      <c r="F48186" t="s">
        <v>143</v>
      </c>
      <c r="G48186" t="s">
        <v>1184</v>
      </c>
    </row>
    <row r="48187" spans="1:7" x14ac:dyDescent="0.25">
      <c r="A48187">
        <v>8713648</v>
      </c>
      <c r="B48187">
        <v>94504</v>
      </c>
      <c r="C48187">
        <v>2</v>
      </c>
      <c r="D48187">
        <v>280384</v>
      </c>
      <c r="E48187">
        <v>12104</v>
      </c>
      <c r="F48187" t="s">
        <v>885</v>
      </c>
      <c r="G48187" t="s">
        <v>1196</v>
      </c>
    </row>
    <row r="48188" spans="1:7" x14ac:dyDescent="0.25">
      <c r="A48188">
        <v>26144625</v>
      </c>
      <c r="B48188">
        <v>1828847</v>
      </c>
      <c r="C48188">
        <v>1</v>
      </c>
      <c r="D48188">
        <v>73977</v>
      </c>
      <c r="E48188">
        <v>17195</v>
      </c>
      <c r="F48188" t="s">
        <v>909</v>
      </c>
      <c r="G48188" t="s">
        <v>1218</v>
      </c>
    </row>
    <row r="48189" spans="1:7" x14ac:dyDescent="0.25">
      <c r="A48189">
        <v>15755923</v>
      </c>
      <c r="B48189">
        <v>549262</v>
      </c>
      <c r="C48189">
        <v>1</v>
      </c>
      <c r="D48189">
        <v>34961</v>
      </c>
      <c r="E48189">
        <v>10689</v>
      </c>
      <c r="F48189" t="s">
        <v>14</v>
      </c>
      <c r="G48189" t="s">
        <v>1211</v>
      </c>
    </row>
    <row r="48190" spans="1:7" x14ac:dyDescent="0.25">
      <c r="A48190">
        <v>20583563</v>
      </c>
      <c r="B48190">
        <v>55139</v>
      </c>
      <c r="C48190">
        <v>1</v>
      </c>
      <c r="D48190">
        <v>266667</v>
      </c>
      <c r="E48190">
        <v>14709</v>
      </c>
      <c r="F48190" t="s">
        <v>804</v>
      </c>
      <c r="G48190" t="s">
        <v>1205</v>
      </c>
    </row>
    <row r="48191" spans="1:7" x14ac:dyDescent="0.25">
      <c r="A48191">
        <v>10102196</v>
      </c>
      <c r="B48191">
        <v>101207</v>
      </c>
      <c r="C48191">
        <v>2</v>
      </c>
      <c r="D48191">
        <v>265410</v>
      </c>
      <c r="E48191">
        <v>6379</v>
      </c>
      <c r="F48191" t="s">
        <v>366</v>
      </c>
      <c r="G48191" t="s">
        <v>1198</v>
      </c>
    </row>
    <row r="48192" spans="1:7" x14ac:dyDescent="0.25">
      <c r="A48192">
        <v>9835047</v>
      </c>
      <c r="B48192">
        <v>27911</v>
      </c>
      <c r="C48192">
        <v>1</v>
      </c>
      <c r="D48192">
        <v>314668</v>
      </c>
      <c r="E48192">
        <v>8428</v>
      </c>
      <c r="F48192" t="s">
        <v>100</v>
      </c>
      <c r="G48192" t="s">
        <v>1180</v>
      </c>
    </row>
    <row r="48193" spans="1:7" x14ac:dyDescent="0.25">
      <c r="A48193">
        <v>6101367</v>
      </c>
      <c r="B48193">
        <v>68073</v>
      </c>
      <c r="C48193">
        <v>1</v>
      </c>
      <c r="D48193">
        <v>271791</v>
      </c>
      <c r="E48193">
        <v>16782</v>
      </c>
      <c r="F48193" t="s">
        <v>199</v>
      </c>
      <c r="G48193" t="s">
        <v>1215</v>
      </c>
    </row>
    <row r="48194" spans="1:7" x14ac:dyDescent="0.25">
      <c r="A48194">
        <v>6107661</v>
      </c>
      <c r="B48194">
        <v>80111</v>
      </c>
      <c r="C48194">
        <v>1</v>
      </c>
      <c r="D48194">
        <v>274453</v>
      </c>
      <c r="E48194">
        <v>8463</v>
      </c>
      <c r="F48194" t="s">
        <v>563</v>
      </c>
      <c r="G48194" t="s">
        <v>1181</v>
      </c>
    </row>
    <row r="48195" spans="1:7" x14ac:dyDescent="0.25">
      <c r="A48195">
        <v>26674698</v>
      </c>
      <c r="B48195">
        <v>1198249</v>
      </c>
      <c r="C48195">
        <v>2</v>
      </c>
      <c r="D48195">
        <v>433829</v>
      </c>
      <c r="E48195">
        <v>10934</v>
      </c>
      <c r="F48195" t="s">
        <v>160</v>
      </c>
      <c r="G48195" t="s">
        <v>1176</v>
      </c>
    </row>
    <row r="48196" spans="1:7" x14ac:dyDescent="0.25">
      <c r="A48196">
        <v>22773949</v>
      </c>
      <c r="B48196">
        <v>1699052</v>
      </c>
      <c r="C48196">
        <v>2</v>
      </c>
      <c r="D48196">
        <v>438955</v>
      </c>
      <c r="E48196">
        <v>10279</v>
      </c>
      <c r="F48196" t="s">
        <v>269</v>
      </c>
      <c r="G48196" t="s">
        <v>1187</v>
      </c>
    </row>
    <row r="48197" spans="1:7" x14ac:dyDescent="0.25">
      <c r="A48197">
        <v>6351421</v>
      </c>
      <c r="B48197">
        <v>726787</v>
      </c>
      <c r="C48197">
        <v>1</v>
      </c>
      <c r="D48197">
        <v>284542</v>
      </c>
      <c r="E48197">
        <v>16664</v>
      </c>
      <c r="F48197" t="s">
        <v>135</v>
      </c>
      <c r="G48197" t="s">
        <v>1212</v>
      </c>
    </row>
    <row r="48198" spans="1:7" x14ac:dyDescent="0.25">
      <c r="A48198">
        <v>26167494</v>
      </c>
      <c r="B48198">
        <v>475305</v>
      </c>
      <c r="C48198">
        <v>1</v>
      </c>
      <c r="D48198">
        <v>292748</v>
      </c>
      <c r="E48198">
        <v>19630</v>
      </c>
      <c r="F48198" t="s">
        <v>178</v>
      </c>
      <c r="G48198" t="s">
        <v>1236</v>
      </c>
    </row>
    <row r="48199" spans="1:7" x14ac:dyDescent="0.25">
      <c r="A48199">
        <v>25806747</v>
      </c>
      <c r="B48199">
        <v>1318254</v>
      </c>
      <c r="C48199">
        <v>2</v>
      </c>
      <c r="D48199">
        <v>271401</v>
      </c>
      <c r="E48199">
        <v>16780</v>
      </c>
      <c r="F48199" t="s">
        <v>485</v>
      </c>
      <c r="G48199" t="s">
        <v>1215</v>
      </c>
    </row>
    <row r="48200" spans="1:7" x14ac:dyDescent="0.25">
      <c r="A48200">
        <v>6213878</v>
      </c>
      <c r="B48200">
        <v>138411</v>
      </c>
      <c r="C48200">
        <v>2</v>
      </c>
      <c r="D48200">
        <v>270081</v>
      </c>
      <c r="E48200">
        <v>16731</v>
      </c>
      <c r="F48200" t="s">
        <v>16</v>
      </c>
      <c r="G48200" t="s">
        <v>1215</v>
      </c>
    </row>
    <row r="48201" spans="1:7" x14ac:dyDescent="0.25">
      <c r="A48201">
        <v>26391034</v>
      </c>
      <c r="B48201">
        <v>1090923</v>
      </c>
      <c r="C48201">
        <v>1</v>
      </c>
      <c r="D48201">
        <v>292218</v>
      </c>
      <c r="E48201">
        <v>18596</v>
      </c>
      <c r="F48201" t="s">
        <v>155</v>
      </c>
      <c r="G48201" t="s">
        <v>1228</v>
      </c>
    </row>
    <row r="48202" spans="1:7" x14ac:dyDescent="0.25">
      <c r="A48202">
        <v>26180185</v>
      </c>
      <c r="B48202">
        <v>397560</v>
      </c>
      <c r="C48202">
        <v>1</v>
      </c>
      <c r="D48202">
        <v>289850</v>
      </c>
      <c r="E48202">
        <v>24996</v>
      </c>
      <c r="F48202" t="s">
        <v>202</v>
      </c>
      <c r="G48202" t="s">
        <v>1227</v>
      </c>
    </row>
    <row r="48203" spans="1:7" x14ac:dyDescent="0.25">
      <c r="A48203">
        <v>11584149</v>
      </c>
      <c r="B48203">
        <v>283412</v>
      </c>
      <c r="C48203">
        <v>2</v>
      </c>
      <c r="D48203">
        <v>277998</v>
      </c>
      <c r="E48203">
        <v>18303</v>
      </c>
      <c r="F48203" t="s">
        <v>169</v>
      </c>
      <c r="G48203" t="s">
        <v>1231</v>
      </c>
    </row>
    <row r="48204" spans="1:7" x14ac:dyDescent="0.25">
      <c r="A48204">
        <v>5644959</v>
      </c>
      <c r="B48204">
        <v>710575</v>
      </c>
      <c r="C48204">
        <v>2</v>
      </c>
      <c r="D48204">
        <v>281095</v>
      </c>
      <c r="E48204">
        <v>12841</v>
      </c>
      <c r="F48204" t="s">
        <v>45</v>
      </c>
      <c r="G48204" t="s">
        <v>1200</v>
      </c>
    </row>
    <row r="48205" spans="1:7" x14ac:dyDescent="0.25">
      <c r="A48205">
        <v>9993289</v>
      </c>
      <c r="B48205">
        <v>77896</v>
      </c>
      <c r="C48205">
        <v>2</v>
      </c>
      <c r="D48205">
        <v>271798</v>
      </c>
      <c r="E48205">
        <v>16782</v>
      </c>
      <c r="F48205" t="s">
        <v>199</v>
      </c>
      <c r="G48205" t="s">
        <v>1215</v>
      </c>
    </row>
    <row r="48206" spans="1:7" x14ac:dyDescent="0.25">
      <c r="A48206">
        <v>16303829</v>
      </c>
      <c r="B48206">
        <v>1325410</v>
      </c>
      <c r="C48206">
        <v>1</v>
      </c>
      <c r="D48206">
        <v>264230</v>
      </c>
      <c r="E48206">
        <v>1206</v>
      </c>
      <c r="F48206" t="s">
        <v>10</v>
      </c>
      <c r="G48206" t="s">
        <v>1184</v>
      </c>
    </row>
    <row r="48207" spans="1:7" x14ac:dyDescent="0.25">
      <c r="A48207">
        <v>20342552</v>
      </c>
      <c r="B48207">
        <v>433012</v>
      </c>
      <c r="C48207">
        <v>1</v>
      </c>
      <c r="D48207">
        <v>289484</v>
      </c>
      <c r="E48207">
        <v>24998</v>
      </c>
      <c r="F48207" t="s">
        <v>74</v>
      </c>
      <c r="G48207" t="s">
        <v>1227</v>
      </c>
    </row>
    <row r="48208" spans="1:7" x14ac:dyDescent="0.25">
      <c r="A48208">
        <v>26461423</v>
      </c>
      <c r="B48208">
        <v>1834200</v>
      </c>
      <c r="C48208">
        <v>2</v>
      </c>
      <c r="D48208">
        <v>289334</v>
      </c>
      <c r="E48208">
        <v>24666</v>
      </c>
      <c r="F48208" t="s">
        <v>592</v>
      </c>
      <c r="G48208" t="s">
        <v>1227</v>
      </c>
    </row>
    <row r="48209" spans="1:7" x14ac:dyDescent="0.25">
      <c r="A48209">
        <v>20100705</v>
      </c>
      <c r="B48209">
        <v>747772</v>
      </c>
      <c r="C48209">
        <v>2</v>
      </c>
      <c r="D48209">
        <v>289605</v>
      </c>
      <c r="E48209">
        <v>24748</v>
      </c>
      <c r="F48209" t="s">
        <v>373</v>
      </c>
      <c r="G48209" t="s">
        <v>1227</v>
      </c>
    </row>
    <row r="48210" spans="1:7" x14ac:dyDescent="0.25">
      <c r="A48210">
        <v>17239521</v>
      </c>
      <c r="B48210">
        <v>44162</v>
      </c>
      <c r="C48210">
        <v>2</v>
      </c>
      <c r="D48210">
        <v>21821</v>
      </c>
      <c r="E48210">
        <v>15753</v>
      </c>
      <c r="F48210" t="s">
        <v>837</v>
      </c>
      <c r="G48210" t="s">
        <v>1208</v>
      </c>
    </row>
    <row r="48211" spans="1:7" x14ac:dyDescent="0.25">
      <c r="A48211">
        <v>21393894</v>
      </c>
      <c r="B48211">
        <v>987226</v>
      </c>
      <c r="C48211">
        <v>1</v>
      </c>
      <c r="D48211">
        <v>86616</v>
      </c>
      <c r="E48211">
        <v>14546</v>
      </c>
      <c r="F48211" t="s">
        <v>696</v>
      </c>
      <c r="G48211" t="s">
        <v>1204</v>
      </c>
    </row>
    <row r="48212" spans="1:7" x14ac:dyDescent="0.25">
      <c r="A48212">
        <v>26580558</v>
      </c>
      <c r="B48212">
        <v>1835965</v>
      </c>
      <c r="C48212">
        <v>2</v>
      </c>
      <c r="D48212">
        <v>269805</v>
      </c>
      <c r="E48212">
        <v>23435</v>
      </c>
      <c r="F48212" t="s">
        <v>22</v>
      </c>
      <c r="G48212" t="s">
        <v>1221</v>
      </c>
    </row>
    <row r="48213" spans="1:7" x14ac:dyDescent="0.25">
      <c r="A48213">
        <v>26722627</v>
      </c>
      <c r="B48213">
        <v>1103619</v>
      </c>
      <c r="C48213">
        <v>1</v>
      </c>
      <c r="D48213">
        <v>433829</v>
      </c>
      <c r="E48213">
        <v>10934</v>
      </c>
      <c r="F48213" t="s">
        <v>160</v>
      </c>
      <c r="G48213" t="s">
        <v>1176</v>
      </c>
    </row>
    <row r="48214" spans="1:7" x14ac:dyDescent="0.25">
      <c r="A48214">
        <v>6620746</v>
      </c>
      <c r="B48214">
        <v>55785</v>
      </c>
      <c r="C48214">
        <v>2</v>
      </c>
      <c r="D48214">
        <v>281636</v>
      </c>
      <c r="E48214">
        <v>13947</v>
      </c>
      <c r="F48214" t="s">
        <v>393</v>
      </c>
      <c r="G48214" t="s">
        <v>1202</v>
      </c>
    </row>
    <row r="48215" spans="1:7" x14ac:dyDescent="0.25">
      <c r="A48215">
        <v>16223116</v>
      </c>
      <c r="B48215">
        <v>1319165</v>
      </c>
      <c r="C48215">
        <v>2</v>
      </c>
      <c r="D48215">
        <v>595122</v>
      </c>
      <c r="E48215">
        <v>17194</v>
      </c>
      <c r="F48215" t="s">
        <v>61</v>
      </c>
      <c r="G48215" t="s">
        <v>1218</v>
      </c>
    </row>
    <row r="48216" spans="1:7" x14ac:dyDescent="0.25">
      <c r="A48216">
        <v>10472959</v>
      </c>
      <c r="B48216">
        <v>221620</v>
      </c>
      <c r="C48216">
        <v>2</v>
      </c>
      <c r="D48216">
        <v>475451</v>
      </c>
      <c r="E48216">
        <v>12841</v>
      </c>
      <c r="F48216" t="s">
        <v>45</v>
      </c>
      <c r="G48216" t="s">
        <v>1200</v>
      </c>
    </row>
    <row r="48217" spans="1:7" x14ac:dyDescent="0.25">
      <c r="A48217">
        <v>21599932</v>
      </c>
      <c r="B48217">
        <v>29442</v>
      </c>
      <c r="C48217">
        <v>2</v>
      </c>
      <c r="D48217">
        <v>272717</v>
      </c>
      <c r="E48217">
        <v>24045</v>
      </c>
      <c r="F48217" t="s">
        <v>72</v>
      </c>
      <c r="G48217" t="s">
        <v>1221</v>
      </c>
    </row>
    <row r="48218" spans="1:7" x14ac:dyDescent="0.25">
      <c r="A48218">
        <v>26705492</v>
      </c>
      <c r="B48218">
        <v>1767008</v>
      </c>
      <c r="C48218">
        <v>2</v>
      </c>
      <c r="D48218">
        <v>267066</v>
      </c>
      <c r="E48218">
        <v>15006</v>
      </c>
      <c r="F48218" t="s">
        <v>247</v>
      </c>
      <c r="G48218" t="s">
        <v>1205</v>
      </c>
    </row>
    <row r="48219" spans="1:7" x14ac:dyDescent="0.25">
      <c r="A48219">
        <v>10368788</v>
      </c>
      <c r="B48219">
        <v>682129</v>
      </c>
      <c r="C48219">
        <v>2</v>
      </c>
      <c r="D48219">
        <v>292118</v>
      </c>
      <c r="E48219">
        <v>18596</v>
      </c>
      <c r="F48219" t="s">
        <v>155</v>
      </c>
      <c r="G48219" t="s">
        <v>1228</v>
      </c>
    </row>
    <row r="48220" spans="1:7" x14ac:dyDescent="0.25">
      <c r="A48220">
        <v>21218063</v>
      </c>
      <c r="B48220">
        <v>313096</v>
      </c>
      <c r="C48220">
        <v>1</v>
      </c>
      <c r="D48220">
        <v>283993</v>
      </c>
      <c r="E48220">
        <v>9779</v>
      </c>
      <c r="F48220" t="s">
        <v>1004</v>
      </c>
      <c r="G48220" t="s">
        <v>1210</v>
      </c>
    </row>
    <row r="48221" spans="1:7" x14ac:dyDescent="0.25">
      <c r="A48221">
        <v>21924105</v>
      </c>
      <c r="B48221">
        <v>1640816</v>
      </c>
      <c r="C48221">
        <v>2</v>
      </c>
      <c r="D48221">
        <v>292118</v>
      </c>
      <c r="E48221">
        <v>18596</v>
      </c>
      <c r="F48221" t="s">
        <v>155</v>
      </c>
      <c r="G48221" t="s">
        <v>1228</v>
      </c>
    </row>
    <row r="48222" spans="1:7" x14ac:dyDescent="0.25">
      <c r="A48222">
        <v>6269464</v>
      </c>
      <c r="B48222">
        <v>308766</v>
      </c>
      <c r="C48222">
        <v>1</v>
      </c>
      <c r="D48222">
        <v>284490</v>
      </c>
      <c r="E48222">
        <v>16664</v>
      </c>
      <c r="F48222" t="s">
        <v>135</v>
      </c>
      <c r="G48222" t="s">
        <v>1212</v>
      </c>
    </row>
    <row r="48223" spans="1:7" x14ac:dyDescent="0.25">
      <c r="A48223">
        <v>26511051</v>
      </c>
      <c r="B48223">
        <v>1407797</v>
      </c>
      <c r="C48223">
        <v>2</v>
      </c>
      <c r="D48223">
        <v>104621</v>
      </c>
      <c r="E48223">
        <v>24998</v>
      </c>
      <c r="F48223" t="s">
        <v>74</v>
      </c>
      <c r="G48223" t="s">
        <v>1227</v>
      </c>
    </row>
    <row r="48224" spans="1:7" x14ac:dyDescent="0.25">
      <c r="A48224">
        <v>17423226</v>
      </c>
      <c r="B48224">
        <v>1360683</v>
      </c>
      <c r="C48224">
        <v>2</v>
      </c>
      <c r="D48224">
        <v>394917</v>
      </c>
      <c r="E48224">
        <v>10279</v>
      </c>
      <c r="F48224" t="s">
        <v>269</v>
      </c>
      <c r="G48224" t="s">
        <v>1187</v>
      </c>
    </row>
    <row r="48225" spans="1:7" x14ac:dyDescent="0.25">
      <c r="A48225">
        <v>20491181</v>
      </c>
      <c r="B48225">
        <v>266054</v>
      </c>
      <c r="C48225">
        <v>1</v>
      </c>
      <c r="D48225">
        <v>286151</v>
      </c>
      <c r="E48225">
        <v>17902</v>
      </c>
      <c r="F48225" t="s">
        <v>62</v>
      </c>
      <c r="G48225" t="s">
        <v>1226</v>
      </c>
    </row>
    <row r="48226" spans="1:7" x14ac:dyDescent="0.25">
      <c r="A48226">
        <v>7058067</v>
      </c>
      <c r="B48226">
        <v>178449</v>
      </c>
      <c r="C48226">
        <v>2</v>
      </c>
      <c r="D48226">
        <v>272015</v>
      </c>
      <c r="E48226">
        <v>16747</v>
      </c>
      <c r="F48226" t="s">
        <v>260</v>
      </c>
      <c r="G48226" t="s">
        <v>1215</v>
      </c>
    </row>
    <row r="48227" spans="1:7" x14ac:dyDescent="0.25">
      <c r="A48227">
        <v>7684673</v>
      </c>
      <c r="B48227">
        <v>1319165</v>
      </c>
      <c r="C48227">
        <v>2</v>
      </c>
      <c r="D48227">
        <v>595122</v>
      </c>
      <c r="E48227">
        <v>17194</v>
      </c>
      <c r="F48227" t="s">
        <v>61</v>
      </c>
      <c r="G48227" t="s">
        <v>1218</v>
      </c>
    </row>
    <row r="48228" spans="1:7" x14ac:dyDescent="0.25">
      <c r="A48228">
        <v>15113062</v>
      </c>
      <c r="B48228">
        <v>160004</v>
      </c>
      <c r="C48228">
        <v>1</v>
      </c>
      <c r="D48228">
        <v>44777</v>
      </c>
      <c r="E48228">
        <v>8293</v>
      </c>
      <c r="F48228" t="s">
        <v>57</v>
      </c>
      <c r="G48228" t="s">
        <v>1180</v>
      </c>
    </row>
    <row r="48229" spans="1:7" x14ac:dyDescent="0.25">
      <c r="A48229">
        <v>26701324</v>
      </c>
      <c r="B48229">
        <v>1440939</v>
      </c>
      <c r="C48229">
        <v>2</v>
      </c>
      <c r="D48229">
        <v>276711</v>
      </c>
      <c r="E48229">
        <v>4102</v>
      </c>
      <c r="F48229" t="s">
        <v>344</v>
      </c>
      <c r="G48229" t="s">
        <v>1162</v>
      </c>
    </row>
    <row r="48230" spans="1:7" x14ac:dyDescent="0.25">
      <c r="A48230">
        <v>13272026</v>
      </c>
      <c r="B48230">
        <v>1151241</v>
      </c>
      <c r="C48230">
        <v>2</v>
      </c>
      <c r="D48230">
        <v>259495</v>
      </c>
      <c r="E48230">
        <v>18936</v>
      </c>
      <c r="F48230" t="s">
        <v>6</v>
      </c>
      <c r="G48230" t="s">
        <v>1232</v>
      </c>
    </row>
    <row r="48231" spans="1:7" x14ac:dyDescent="0.25">
      <c r="A48231">
        <v>20848829</v>
      </c>
      <c r="B48231">
        <v>1628444</v>
      </c>
      <c r="C48231">
        <v>1</v>
      </c>
      <c r="D48231">
        <v>292199</v>
      </c>
      <c r="E48231">
        <v>18596</v>
      </c>
      <c r="F48231" t="s">
        <v>155</v>
      </c>
      <c r="G48231" t="s">
        <v>1228</v>
      </c>
    </row>
    <row r="48232" spans="1:7" x14ac:dyDescent="0.25">
      <c r="A48232">
        <v>25964556</v>
      </c>
      <c r="B48232">
        <v>132014</v>
      </c>
      <c r="C48232">
        <v>2</v>
      </c>
      <c r="D48232">
        <v>165519</v>
      </c>
      <c r="E48232">
        <v>11479</v>
      </c>
      <c r="F48232" t="s">
        <v>37</v>
      </c>
      <c r="G48232" t="s">
        <v>1194</v>
      </c>
    </row>
    <row r="48233" spans="1:7" x14ac:dyDescent="0.25">
      <c r="A48233">
        <v>6895163</v>
      </c>
      <c r="B48233">
        <v>158319</v>
      </c>
      <c r="C48233">
        <v>2</v>
      </c>
      <c r="D48233">
        <v>261424</v>
      </c>
      <c r="E48233">
        <v>7266</v>
      </c>
      <c r="F48233" t="s">
        <v>33</v>
      </c>
      <c r="G48233" t="s">
        <v>1174</v>
      </c>
    </row>
    <row r="48234" spans="1:7" x14ac:dyDescent="0.25">
      <c r="A48234">
        <v>16460083</v>
      </c>
      <c r="B48234">
        <v>1335389</v>
      </c>
      <c r="C48234">
        <v>2</v>
      </c>
      <c r="D48234">
        <v>515257</v>
      </c>
      <c r="E48234">
        <v>3652</v>
      </c>
      <c r="F48234" t="s">
        <v>888</v>
      </c>
      <c r="G48234" t="s">
        <v>1161</v>
      </c>
    </row>
    <row r="48235" spans="1:7" x14ac:dyDescent="0.25">
      <c r="A48235">
        <v>6219919</v>
      </c>
      <c r="B48235">
        <v>64802</v>
      </c>
      <c r="C48235">
        <v>2</v>
      </c>
      <c r="D48235">
        <v>32145</v>
      </c>
      <c r="E48235">
        <v>23074</v>
      </c>
      <c r="F48235" t="s">
        <v>207</v>
      </c>
      <c r="G48235" t="s">
        <v>1193</v>
      </c>
    </row>
    <row r="48236" spans="1:7" x14ac:dyDescent="0.25">
      <c r="A48236">
        <v>14724816</v>
      </c>
      <c r="B48236">
        <v>1228309</v>
      </c>
      <c r="C48236">
        <v>2</v>
      </c>
      <c r="D48236">
        <v>56187</v>
      </c>
      <c r="E48236">
        <v>14636</v>
      </c>
      <c r="F48236" t="s">
        <v>66</v>
      </c>
      <c r="G48236" t="s">
        <v>1204</v>
      </c>
    </row>
    <row r="48237" spans="1:7" x14ac:dyDescent="0.25">
      <c r="A48237">
        <v>7349408</v>
      </c>
      <c r="B48237">
        <v>868845</v>
      </c>
      <c r="C48237">
        <v>2</v>
      </c>
      <c r="D48237">
        <v>53535</v>
      </c>
      <c r="E48237">
        <v>12103</v>
      </c>
      <c r="F48237" t="s">
        <v>588</v>
      </c>
      <c r="G48237" t="s">
        <v>1196</v>
      </c>
    </row>
    <row r="48238" spans="1:7" x14ac:dyDescent="0.25">
      <c r="A48238">
        <v>4493951</v>
      </c>
      <c r="B48238">
        <v>117447</v>
      </c>
      <c r="C48238">
        <v>2</v>
      </c>
      <c r="D48238">
        <v>57369</v>
      </c>
      <c r="E48238">
        <v>7197</v>
      </c>
      <c r="F48238" t="s">
        <v>348</v>
      </c>
      <c r="G48238" t="s">
        <v>1174</v>
      </c>
    </row>
    <row r="48239" spans="1:7" x14ac:dyDescent="0.25">
      <c r="A48239">
        <v>6242962</v>
      </c>
      <c r="B48239">
        <v>2713</v>
      </c>
      <c r="C48239">
        <v>2</v>
      </c>
      <c r="D48239">
        <v>31378</v>
      </c>
      <c r="E48239">
        <v>10689</v>
      </c>
      <c r="F48239" t="s">
        <v>14</v>
      </c>
      <c r="G48239" t="s">
        <v>1211</v>
      </c>
    </row>
    <row r="48240" spans="1:7" x14ac:dyDescent="0.25">
      <c r="A48240">
        <v>26622114</v>
      </c>
      <c r="B48240">
        <v>1170593</v>
      </c>
      <c r="C48240">
        <v>2</v>
      </c>
      <c r="D48240">
        <v>294069</v>
      </c>
      <c r="E48240">
        <v>20661</v>
      </c>
      <c r="F48240" t="s">
        <v>25</v>
      </c>
      <c r="G48240" t="s">
        <v>1160</v>
      </c>
    </row>
    <row r="48241" spans="1:7" x14ac:dyDescent="0.25">
      <c r="A48241">
        <v>7178216</v>
      </c>
      <c r="B48241">
        <v>860111</v>
      </c>
      <c r="C48241">
        <v>2</v>
      </c>
      <c r="D48241">
        <v>281416</v>
      </c>
      <c r="E48241">
        <v>12609</v>
      </c>
      <c r="F48241" t="s">
        <v>172</v>
      </c>
      <c r="G48241" t="s">
        <v>1200</v>
      </c>
    </row>
    <row r="48242" spans="1:7" x14ac:dyDescent="0.25">
      <c r="A48242">
        <v>15600809</v>
      </c>
      <c r="B48242">
        <v>586777</v>
      </c>
      <c r="C48242">
        <v>2</v>
      </c>
      <c r="D48242">
        <v>272208</v>
      </c>
      <c r="E48242">
        <v>23896</v>
      </c>
      <c r="F48242" t="s">
        <v>216</v>
      </c>
      <c r="G48242" t="s">
        <v>1221</v>
      </c>
    </row>
    <row r="48243" spans="1:7" x14ac:dyDescent="0.25">
      <c r="A48243">
        <v>23623848</v>
      </c>
      <c r="B48243">
        <v>922119</v>
      </c>
      <c r="C48243">
        <v>2</v>
      </c>
      <c r="D48243">
        <v>438955</v>
      </c>
      <c r="E48243">
        <v>10279</v>
      </c>
      <c r="F48243" t="s">
        <v>269</v>
      </c>
      <c r="G48243" t="s">
        <v>1187</v>
      </c>
    </row>
    <row r="48244" spans="1:7" x14ac:dyDescent="0.25">
      <c r="A48244">
        <v>6626939</v>
      </c>
      <c r="B48244">
        <v>834220</v>
      </c>
      <c r="C48244">
        <v>2</v>
      </c>
      <c r="D48244">
        <v>260046</v>
      </c>
      <c r="E48244">
        <v>18936</v>
      </c>
      <c r="F48244" t="s">
        <v>6</v>
      </c>
      <c r="G48244" t="s">
        <v>1232</v>
      </c>
    </row>
    <row r="48245" spans="1:7" x14ac:dyDescent="0.25">
      <c r="A48245">
        <v>6086710</v>
      </c>
      <c r="B48245">
        <v>50085</v>
      </c>
      <c r="C48245">
        <v>2</v>
      </c>
      <c r="D48245">
        <v>90893</v>
      </c>
      <c r="E48245">
        <v>15458</v>
      </c>
      <c r="F48245" t="s">
        <v>428</v>
      </c>
      <c r="G48245" t="s">
        <v>1208</v>
      </c>
    </row>
    <row r="48246" spans="1:7" x14ac:dyDescent="0.25">
      <c r="A48246">
        <v>15122319</v>
      </c>
      <c r="B48246">
        <v>1249909</v>
      </c>
      <c r="C48246">
        <v>2</v>
      </c>
      <c r="D48246">
        <v>52145</v>
      </c>
      <c r="E48246">
        <v>24463</v>
      </c>
      <c r="F48246" t="s">
        <v>139</v>
      </c>
      <c r="G48246" t="s">
        <v>1221</v>
      </c>
    </row>
    <row r="48247" spans="1:7" x14ac:dyDescent="0.25">
      <c r="A48247">
        <v>22876051</v>
      </c>
      <c r="B48247">
        <v>308083</v>
      </c>
      <c r="C48247">
        <v>2</v>
      </c>
      <c r="D48247">
        <v>280716</v>
      </c>
      <c r="E48247">
        <v>12315</v>
      </c>
      <c r="F48247" t="s">
        <v>99</v>
      </c>
      <c r="G48247" t="s">
        <v>1200</v>
      </c>
    </row>
    <row r="48248" spans="1:7" x14ac:dyDescent="0.25">
      <c r="A48248">
        <v>8483965</v>
      </c>
      <c r="B48248">
        <v>36064</v>
      </c>
      <c r="C48248">
        <v>2</v>
      </c>
      <c r="D48248">
        <v>188250</v>
      </c>
      <c r="E48248">
        <v>8439</v>
      </c>
      <c r="F48248" t="s">
        <v>27</v>
      </c>
      <c r="G48248" t="s">
        <v>1180</v>
      </c>
    </row>
    <row r="48249" spans="1:7" x14ac:dyDescent="0.25">
      <c r="A48249">
        <v>8376603</v>
      </c>
      <c r="B48249">
        <v>922727</v>
      </c>
      <c r="C48249">
        <v>2</v>
      </c>
      <c r="D48249">
        <v>267066</v>
      </c>
      <c r="E48249">
        <v>15006</v>
      </c>
      <c r="F48249" t="s">
        <v>247</v>
      </c>
      <c r="G48249" t="s">
        <v>1205</v>
      </c>
    </row>
    <row r="48250" spans="1:7" x14ac:dyDescent="0.25">
      <c r="A48250">
        <v>9357135</v>
      </c>
      <c r="B48250">
        <v>174698</v>
      </c>
      <c r="C48250">
        <v>2</v>
      </c>
      <c r="D48250">
        <v>155453</v>
      </c>
      <c r="E48250">
        <v>11479</v>
      </c>
      <c r="F48250" t="s">
        <v>37</v>
      </c>
      <c r="G48250" t="s">
        <v>1194</v>
      </c>
    </row>
    <row r="48251" spans="1:7" x14ac:dyDescent="0.25">
      <c r="A48251">
        <v>7730162</v>
      </c>
      <c r="B48251">
        <v>16713</v>
      </c>
      <c r="C48251">
        <v>2</v>
      </c>
      <c r="D48251">
        <v>5018</v>
      </c>
      <c r="E48251">
        <v>11479</v>
      </c>
      <c r="F48251" t="s">
        <v>37</v>
      </c>
      <c r="G48251" t="s">
        <v>1194</v>
      </c>
    </row>
    <row r="48252" spans="1:7" x14ac:dyDescent="0.25">
      <c r="A48252">
        <v>8483973</v>
      </c>
      <c r="B48252">
        <v>36064</v>
      </c>
      <c r="C48252">
        <v>2</v>
      </c>
      <c r="D48252">
        <v>188250</v>
      </c>
      <c r="E48252">
        <v>8439</v>
      </c>
      <c r="F48252" t="s">
        <v>27</v>
      </c>
      <c r="G48252" t="s">
        <v>1180</v>
      </c>
    </row>
    <row r="48253" spans="1:7" x14ac:dyDescent="0.25">
      <c r="A48253">
        <v>6918994</v>
      </c>
      <c r="B48253">
        <v>536052</v>
      </c>
      <c r="C48253">
        <v>2</v>
      </c>
      <c r="D48253">
        <v>306029</v>
      </c>
      <c r="E48253">
        <v>16579</v>
      </c>
      <c r="F48253" t="s">
        <v>899</v>
      </c>
      <c r="G48253" t="s">
        <v>1212</v>
      </c>
    </row>
    <row r="48254" spans="1:7" x14ac:dyDescent="0.25">
      <c r="A48254">
        <v>14491422</v>
      </c>
      <c r="B48254">
        <v>1214708</v>
      </c>
      <c r="C48254">
        <v>1</v>
      </c>
      <c r="D48254">
        <v>433829</v>
      </c>
      <c r="E48254">
        <v>10934</v>
      </c>
      <c r="F48254" t="s">
        <v>160</v>
      </c>
      <c r="G48254" t="s">
        <v>1176</v>
      </c>
    </row>
    <row r="48255" spans="1:7" x14ac:dyDescent="0.25">
      <c r="A48255">
        <v>21097152</v>
      </c>
      <c r="B48255">
        <v>174394</v>
      </c>
      <c r="C48255">
        <v>2</v>
      </c>
      <c r="D48255">
        <v>270552</v>
      </c>
      <c r="E48255">
        <v>16771</v>
      </c>
      <c r="F48255" t="s">
        <v>991</v>
      </c>
      <c r="G48255" t="s">
        <v>1215</v>
      </c>
    </row>
    <row r="48256" spans="1:7" x14ac:dyDescent="0.25">
      <c r="A48256">
        <v>25886795</v>
      </c>
      <c r="B48256">
        <v>217893</v>
      </c>
      <c r="C48256">
        <v>2</v>
      </c>
      <c r="D48256">
        <v>481734</v>
      </c>
      <c r="E48256">
        <v>17385</v>
      </c>
      <c r="F48256" t="s">
        <v>761</v>
      </c>
      <c r="G48256" t="s">
        <v>1220</v>
      </c>
    </row>
    <row r="48257" spans="1:7" x14ac:dyDescent="0.25">
      <c r="A48257">
        <v>7502163</v>
      </c>
      <c r="B48257">
        <v>387796</v>
      </c>
      <c r="C48257">
        <v>2</v>
      </c>
      <c r="D48257">
        <v>263435</v>
      </c>
      <c r="E48257">
        <v>13328</v>
      </c>
      <c r="F48257" t="s">
        <v>24</v>
      </c>
      <c r="G48257" t="s">
        <v>1201</v>
      </c>
    </row>
    <row r="48258" spans="1:7" x14ac:dyDescent="0.25">
      <c r="A48258">
        <v>6583202</v>
      </c>
      <c r="B48258">
        <v>832071</v>
      </c>
      <c r="C48258">
        <v>2</v>
      </c>
      <c r="D48258">
        <v>258138</v>
      </c>
      <c r="E48258">
        <v>18943</v>
      </c>
      <c r="F48258" t="s">
        <v>145</v>
      </c>
      <c r="G48258" t="s">
        <v>1232</v>
      </c>
    </row>
    <row r="48259" spans="1:7" x14ac:dyDescent="0.25">
      <c r="A48259">
        <v>9468484</v>
      </c>
      <c r="B48259">
        <v>232553</v>
      </c>
      <c r="C48259">
        <v>2</v>
      </c>
      <c r="D48259">
        <v>58090</v>
      </c>
      <c r="E48259">
        <v>15833</v>
      </c>
      <c r="F48259" t="s">
        <v>570</v>
      </c>
      <c r="G48259" t="s">
        <v>1208</v>
      </c>
    </row>
    <row r="48260" spans="1:7" x14ac:dyDescent="0.25">
      <c r="A48260">
        <v>12002075</v>
      </c>
      <c r="B48260">
        <v>571539</v>
      </c>
      <c r="C48260">
        <v>2</v>
      </c>
      <c r="D48260">
        <v>146652</v>
      </c>
      <c r="E48260">
        <v>16777</v>
      </c>
      <c r="F48260" t="s">
        <v>1057</v>
      </c>
      <c r="G48260" t="s">
        <v>1215</v>
      </c>
    </row>
    <row r="48261" spans="1:7" x14ac:dyDescent="0.25">
      <c r="A48261">
        <v>15058655</v>
      </c>
      <c r="B48261">
        <v>1249530</v>
      </c>
      <c r="C48261">
        <v>2</v>
      </c>
      <c r="D48261">
        <v>30098</v>
      </c>
      <c r="E48261">
        <v>15637</v>
      </c>
      <c r="F48261" t="s">
        <v>105</v>
      </c>
      <c r="G48261" t="s">
        <v>1157</v>
      </c>
    </row>
    <row r="48262" spans="1:7" x14ac:dyDescent="0.25">
      <c r="A48262">
        <v>26318166</v>
      </c>
      <c r="B48262">
        <v>167843</v>
      </c>
      <c r="C48262">
        <v>2</v>
      </c>
      <c r="D48262">
        <v>359895</v>
      </c>
      <c r="E48262">
        <v>25118</v>
      </c>
      <c r="F48262" t="s">
        <v>18</v>
      </c>
      <c r="G48262" t="s">
        <v>1230</v>
      </c>
    </row>
    <row r="48263" spans="1:7" x14ac:dyDescent="0.25">
      <c r="A48263">
        <v>6701081</v>
      </c>
      <c r="B48263">
        <v>628488</v>
      </c>
      <c r="C48263">
        <v>2</v>
      </c>
      <c r="D48263">
        <v>267796</v>
      </c>
      <c r="E48263">
        <v>15003</v>
      </c>
      <c r="F48263" t="s">
        <v>35</v>
      </c>
      <c r="G48263" t="s">
        <v>1205</v>
      </c>
    </row>
    <row r="48264" spans="1:7" x14ac:dyDescent="0.25">
      <c r="A48264">
        <v>11221173</v>
      </c>
      <c r="B48264">
        <v>760204</v>
      </c>
      <c r="C48264">
        <v>1</v>
      </c>
      <c r="D48264">
        <v>354488</v>
      </c>
      <c r="E48264">
        <v>11752</v>
      </c>
      <c r="F48264" t="s">
        <v>121</v>
      </c>
      <c r="G48264" t="s">
        <v>1165</v>
      </c>
    </row>
    <row r="48265" spans="1:7" x14ac:dyDescent="0.25">
      <c r="A48265">
        <v>20223616</v>
      </c>
      <c r="B48265">
        <v>1606096</v>
      </c>
      <c r="C48265">
        <v>2</v>
      </c>
      <c r="D48265">
        <v>158213</v>
      </c>
      <c r="E48265">
        <v>15939</v>
      </c>
      <c r="F48265" t="s">
        <v>628</v>
      </c>
      <c r="G48265" t="s">
        <v>1156</v>
      </c>
    </row>
    <row r="48266" spans="1:7" x14ac:dyDescent="0.25">
      <c r="A48266">
        <v>9915962</v>
      </c>
      <c r="B48266">
        <v>134909</v>
      </c>
      <c r="C48266">
        <v>1</v>
      </c>
      <c r="D48266">
        <v>266374</v>
      </c>
      <c r="E48266">
        <v>15004</v>
      </c>
      <c r="F48266" t="s">
        <v>127</v>
      </c>
      <c r="G48266" t="s">
        <v>1205</v>
      </c>
    </row>
    <row r="48267" spans="1:7" x14ac:dyDescent="0.25">
      <c r="A48267">
        <v>25921252</v>
      </c>
      <c r="B48267">
        <v>1704200</v>
      </c>
      <c r="C48267">
        <v>1</v>
      </c>
      <c r="D48267">
        <v>279572</v>
      </c>
      <c r="E48267">
        <v>10891</v>
      </c>
      <c r="F48267" t="s">
        <v>120</v>
      </c>
      <c r="G48267" t="s">
        <v>1189</v>
      </c>
    </row>
    <row r="48268" spans="1:7" x14ac:dyDescent="0.25">
      <c r="A48268">
        <v>25907563</v>
      </c>
      <c r="B48268">
        <v>915774</v>
      </c>
      <c r="C48268">
        <v>2</v>
      </c>
      <c r="D48268">
        <v>337653</v>
      </c>
      <c r="E48268">
        <v>4330</v>
      </c>
      <c r="F48268" t="s">
        <v>849</v>
      </c>
      <c r="G48268" t="s">
        <v>1164</v>
      </c>
    </row>
    <row r="48269" spans="1:7" x14ac:dyDescent="0.25">
      <c r="A48269">
        <v>17872374</v>
      </c>
      <c r="B48269">
        <v>249626</v>
      </c>
      <c r="C48269">
        <v>2</v>
      </c>
      <c r="D48269">
        <v>259778</v>
      </c>
      <c r="E48269">
        <v>18936</v>
      </c>
      <c r="F48269" t="s">
        <v>6</v>
      </c>
      <c r="G48269" t="s">
        <v>1232</v>
      </c>
    </row>
    <row r="48270" spans="1:7" x14ac:dyDescent="0.25">
      <c r="A48270">
        <v>18516948</v>
      </c>
      <c r="B48270">
        <v>1461865</v>
      </c>
      <c r="C48270">
        <v>1</v>
      </c>
      <c r="D48270">
        <v>623936</v>
      </c>
      <c r="E48270">
        <v>3843</v>
      </c>
      <c r="F48270" t="s">
        <v>85</v>
      </c>
      <c r="G48270" t="s">
        <v>1161</v>
      </c>
    </row>
    <row r="48271" spans="1:7" x14ac:dyDescent="0.25">
      <c r="A48271">
        <v>10095176</v>
      </c>
      <c r="B48271">
        <v>32413</v>
      </c>
      <c r="C48271">
        <v>2</v>
      </c>
      <c r="D48271">
        <v>15124</v>
      </c>
      <c r="E48271">
        <v>23726</v>
      </c>
      <c r="F48271" t="s">
        <v>170</v>
      </c>
      <c r="G48271" t="s">
        <v>1221</v>
      </c>
    </row>
    <row r="48272" spans="1:7" x14ac:dyDescent="0.25">
      <c r="A48272">
        <v>7918583</v>
      </c>
      <c r="B48272">
        <v>897033</v>
      </c>
      <c r="C48272">
        <v>2</v>
      </c>
      <c r="D48272">
        <v>268491</v>
      </c>
      <c r="E48272">
        <v>14876</v>
      </c>
      <c r="F48272" t="s">
        <v>508</v>
      </c>
      <c r="G48272" t="s">
        <v>1205</v>
      </c>
    </row>
    <row r="48273" spans="1:7" x14ac:dyDescent="0.25">
      <c r="A48273">
        <v>6086517</v>
      </c>
      <c r="B48273">
        <v>105287</v>
      </c>
      <c r="C48273">
        <v>2</v>
      </c>
      <c r="D48273">
        <v>271930</v>
      </c>
      <c r="E48273">
        <v>16783</v>
      </c>
      <c r="F48273" t="s">
        <v>1043</v>
      </c>
      <c r="G48273" t="s">
        <v>1215</v>
      </c>
    </row>
    <row r="48274" spans="1:7" x14ac:dyDescent="0.25">
      <c r="A48274">
        <v>7058465</v>
      </c>
      <c r="B48274">
        <v>854454</v>
      </c>
      <c r="C48274">
        <v>2</v>
      </c>
      <c r="D48274">
        <v>278847</v>
      </c>
      <c r="E48274">
        <v>22591</v>
      </c>
      <c r="F48274" t="s">
        <v>75</v>
      </c>
      <c r="G48274" t="s">
        <v>1182</v>
      </c>
    </row>
    <row r="48275" spans="1:7" x14ac:dyDescent="0.25">
      <c r="A48275">
        <v>6504030</v>
      </c>
      <c r="B48275">
        <v>178983</v>
      </c>
      <c r="C48275">
        <v>2</v>
      </c>
      <c r="D48275">
        <v>264815</v>
      </c>
      <c r="E48275">
        <v>13118</v>
      </c>
      <c r="F48275" t="s">
        <v>441</v>
      </c>
      <c r="G48275" t="s">
        <v>1201</v>
      </c>
    </row>
    <row r="48276" spans="1:7" x14ac:dyDescent="0.25">
      <c r="A48276">
        <v>20284013</v>
      </c>
      <c r="B48276">
        <v>117447</v>
      </c>
      <c r="C48276">
        <v>2</v>
      </c>
      <c r="D48276">
        <v>57369</v>
      </c>
      <c r="E48276">
        <v>7197</v>
      </c>
      <c r="F48276" t="s">
        <v>348</v>
      </c>
      <c r="G48276" t="s">
        <v>1174</v>
      </c>
    </row>
    <row r="48277" spans="1:7" x14ac:dyDescent="0.25">
      <c r="A48277">
        <v>11192688</v>
      </c>
      <c r="B48277">
        <v>214844</v>
      </c>
      <c r="C48277">
        <v>2</v>
      </c>
      <c r="D48277">
        <v>263602</v>
      </c>
      <c r="E48277">
        <v>13328</v>
      </c>
      <c r="F48277" t="s">
        <v>24</v>
      </c>
      <c r="G48277" t="s">
        <v>1201</v>
      </c>
    </row>
    <row r="48278" spans="1:7" x14ac:dyDescent="0.25">
      <c r="A48278">
        <v>26678326</v>
      </c>
      <c r="B48278">
        <v>922119</v>
      </c>
      <c r="C48278">
        <v>2</v>
      </c>
      <c r="D48278">
        <v>438955</v>
      </c>
      <c r="E48278">
        <v>10279</v>
      </c>
      <c r="F48278" t="s">
        <v>269</v>
      </c>
      <c r="G48278" t="s">
        <v>1187</v>
      </c>
    </row>
    <row r="48279" spans="1:7" x14ac:dyDescent="0.25">
      <c r="A48279">
        <v>6244012</v>
      </c>
      <c r="B48279">
        <v>59708</v>
      </c>
      <c r="C48279">
        <v>2</v>
      </c>
      <c r="D48279">
        <v>282025</v>
      </c>
      <c r="E48279">
        <v>13950</v>
      </c>
      <c r="F48279" t="s">
        <v>205</v>
      </c>
      <c r="G48279" t="s">
        <v>1202</v>
      </c>
    </row>
    <row r="48280" spans="1:7" x14ac:dyDescent="0.25">
      <c r="A48280">
        <v>6454821</v>
      </c>
      <c r="B48280">
        <v>832352</v>
      </c>
      <c r="C48280">
        <v>2</v>
      </c>
      <c r="D48280">
        <v>289484</v>
      </c>
      <c r="E48280">
        <v>24998</v>
      </c>
      <c r="F48280" t="s">
        <v>74</v>
      </c>
      <c r="G48280" t="s">
        <v>1227</v>
      </c>
    </row>
    <row r="48281" spans="1:7" x14ac:dyDescent="0.25">
      <c r="A48281">
        <v>8954240</v>
      </c>
      <c r="B48281">
        <v>642992</v>
      </c>
      <c r="C48281">
        <v>2</v>
      </c>
      <c r="D48281">
        <v>551073</v>
      </c>
      <c r="E48281">
        <v>12195</v>
      </c>
      <c r="F48281" t="s">
        <v>546</v>
      </c>
      <c r="G48281" t="s">
        <v>1199</v>
      </c>
    </row>
    <row r="48282" spans="1:7" x14ac:dyDescent="0.25">
      <c r="A48282">
        <v>8483977</v>
      </c>
      <c r="B48282">
        <v>36064</v>
      </c>
      <c r="C48282">
        <v>2</v>
      </c>
      <c r="D48282">
        <v>188250</v>
      </c>
      <c r="E48282">
        <v>8439</v>
      </c>
      <c r="F48282" t="s">
        <v>27</v>
      </c>
      <c r="G48282" t="s">
        <v>1180</v>
      </c>
    </row>
    <row r="48283" spans="1:7" x14ac:dyDescent="0.25">
      <c r="A48283">
        <v>25720118</v>
      </c>
      <c r="B48283">
        <v>836093</v>
      </c>
      <c r="C48283">
        <v>2</v>
      </c>
      <c r="D48283">
        <v>14567</v>
      </c>
      <c r="E48283">
        <v>23726</v>
      </c>
      <c r="F48283" t="s">
        <v>170</v>
      </c>
      <c r="G48283" t="s">
        <v>1221</v>
      </c>
    </row>
    <row r="48284" spans="1:7" x14ac:dyDescent="0.25">
      <c r="A48284">
        <v>24163493</v>
      </c>
      <c r="B48284">
        <v>217893</v>
      </c>
      <c r="C48284">
        <v>2</v>
      </c>
      <c r="D48284">
        <v>481734</v>
      </c>
      <c r="E48284">
        <v>17385</v>
      </c>
      <c r="F48284" t="s">
        <v>761</v>
      </c>
      <c r="G48284" t="s">
        <v>1220</v>
      </c>
    </row>
    <row r="48285" spans="1:7" x14ac:dyDescent="0.25">
      <c r="A48285">
        <v>6533297</v>
      </c>
      <c r="B48285">
        <v>217893</v>
      </c>
      <c r="C48285">
        <v>2</v>
      </c>
      <c r="D48285">
        <v>481734</v>
      </c>
      <c r="E48285">
        <v>17385</v>
      </c>
      <c r="F48285" t="s">
        <v>761</v>
      </c>
      <c r="G48285" t="s">
        <v>1220</v>
      </c>
    </row>
    <row r="48286" spans="1:7" x14ac:dyDescent="0.25">
      <c r="A48286">
        <v>6601804</v>
      </c>
      <c r="B48286">
        <v>269789</v>
      </c>
      <c r="C48286">
        <v>2</v>
      </c>
      <c r="D48286">
        <v>55781</v>
      </c>
      <c r="E48286">
        <v>18386</v>
      </c>
      <c r="F48286" t="s">
        <v>511</v>
      </c>
      <c r="G48286" t="s">
        <v>1235</v>
      </c>
    </row>
    <row r="48287" spans="1:7" x14ac:dyDescent="0.25">
      <c r="A48287">
        <v>6428374</v>
      </c>
      <c r="B48287">
        <v>642900</v>
      </c>
      <c r="C48287">
        <v>2</v>
      </c>
      <c r="D48287">
        <v>279256</v>
      </c>
      <c r="E48287">
        <v>9101</v>
      </c>
      <c r="F48287" t="s">
        <v>616</v>
      </c>
      <c r="G48287" t="s">
        <v>1183</v>
      </c>
    </row>
    <row r="48288" spans="1:7" x14ac:dyDescent="0.25">
      <c r="A48288">
        <v>9853885</v>
      </c>
      <c r="B48288">
        <v>55233</v>
      </c>
      <c r="C48288">
        <v>2</v>
      </c>
      <c r="D48288">
        <v>188203</v>
      </c>
      <c r="E48288">
        <v>8293</v>
      </c>
      <c r="F48288" t="s">
        <v>57</v>
      </c>
      <c r="G48288" t="s">
        <v>1180</v>
      </c>
    </row>
    <row r="48289" spans="1:7" x14ac:dyDescent="0.25">
      <c r="A48289">
        <v>15523752</v>
      </c>
      <c r="B48289">
        <v>1277291</v>
      </c>
      <c r="C48289">
        <v>2</v>
      </c>
      <c r="D48289">
        <v>211340</v>
      </c>
      <c r="E48289">
        <v>1698</v>
      </c>
      <c r="F48289" t="s">
        <v>678</v>
      </c>
      <c r="G48289" t="s">
        <v>1185</v>
      </c>
    </row>
    <row r="48290" spans="1:7" x14ac:dyDescent="0.25">
      <c r="A48290">
        <v>6264164</v>
      </c>
      <c r="B48290">
        <v>15187</v>
      </c>
      <c r="C48290">
        <v>2</v>
      </c>
      <c r="D48290">
        <v>65828</v>
      </c>
      <c r="E48290">
        <v>11479</v>
      </c>
      <c r="F48290" t="s">
        <v>37</v>
      </c>
      <c r="G48290" t="s">
        <v>1194</v>
      </c>
    </row>
    <row r="48291" spans="1:7" x14ac:dyDescent="0.25">
      <c r="A48291">
        <v>9853892</v>
      </c>
      <c r="B48291">
        <v>55233</v>
      </c>
      <c r="C48291">
        <v>2</v>
      </c>
      <c r="D48291">
        <v>188203</v>
      </c>
      <c r="E48291">
        <v>8293</v>
      </c>
      <c r="F48291" t="s">
        <v>57</v>
      </c>
      <c r="G48291" t="s">
        <v>1180</v>
      </c>
    </row>
    <row r="48292" spans="1:7" x14ac:dyDescent="0.25">
      <c r="A48292">
        <v>25902453</v>
      </c>
      <c r="B48292">
        <v>1241750</v>
      </c>
      <c r="C48292">
        <v>1</v>
      </c>
      <c r="D48292">
        <v>293992</v>
      </c>
      <c r="E48292">
        <v>20661</v>
      </c>
      <c r="F48292" t="s">
        <v>25</v>
      </c>
      <c r="G48292" t="s">
        <v>1160</v>
      </c>
    </row>
    <row r="48293" spans="1:7" x14ac:dyDescent="0.25">
      <c r="A48293">
        <v>21676978</v>
      </c>
      <c r="B48293">
        <v>370250</v>
      </c>
      <c r="C48293">
        <v>2</v>
      </c>
      <c r="D48293">
        <v>265066</v>
      </c>
      <c r="E48293">
        <v>13118</v>
      </c>
      <c r="F48293" t="s">
        <v>441</v>
      </c>
      <c r="G48293" t="s">
        <v>1201</v>
      </c>
    </row>
    <row r="48294" spans="1:7" x14ac:dyDescent="0.25">
      <c r="A48294">
        <v>6030029</v>
      </c>
      <c r="B48294">
        <v>136965</v>
      </c>
      <c r="C48294">
        <v>2</v>
      </c>
      <c r="D48294">
        <v>291870</v>
      </c>
      <c r="E48294">
        <v>6089</v>
      </c>
      <c r="F48294" t="s">
        <v>460</v>
      </c>
      <c r="G48294" t="s">
        <v>1159</v>
      </c>
    </row>
    <row r="48295" spans="1:7" x14ac:dyDescent="0.25">
      <c r="A48295">
        <v>6264074</v>
      </c>
      <c r="B48295">
        <v>15187</v>
      </c>
      <c r="C48295">
        <v>2</v>
      </c>
      <c r="D48295">
        <v>65828</v>
      </c>
      <c r="E48295">
        <v>11479</v>
      </c>
      <c r="F48295" t="s">
        <v>37</v>
      </c>
      <c r="G48295" t="s">
        <v>1194</v>
      </c>
    </row>
    <row r="48296" spans="1:7" x14ac:dyDescent="0.25">
      <c r="A48296">
        <v>6566436</v>
      </c>
      <c r="B48296">
        <v>174394</v>
      </c>
      <c r="C48296">
        <v>2</v>
      </c>
      <c r="D48296">
        <v>270552</v>
      </c>
      <c r="E48296">
        <v>16771</v>
      </c>
      <c r="F48296" t="s">
        <v>991</v>
      </c>
      <c r="G48296" t="s">
        <v>1215</v>
      </c>
    </row>
    <row r="48297" spans="1:7" x14ac:dyDescent="0.25">
      <c r="A48297">
        <v>20466514</v>
      </c>
      <c r="B48297">
        <v>530637</v>
      </c>
      <c r="C48297">
        <v>2</v>
      </c>
      <c r="D48297">
        <v>152658</v>
      </c>
      <c r="E48297">
        <v>21103</v>
      </c>
      <c r="F48297" t="s">
        <v>156</v>
      </c>
      <c r="G48297" t="s">
        <v>1168</v>
      </c>
    </row>
    <row r="48298" spans="1:7" x14ac:dyDescent="0.25">
      <c r="A48298">
        <v>6050778</v>
      </c>
      <c r="B48298">
        <v>743038</v>
      </c>
      <c r="C48298">
        <v>1</v>
      </c>
      <c r="D48298">
        <v>208943</v>
      </c>
      <c r="E48298">
        <v>10451</v>
      </c>
      <c r="F48298" t="s">
        <v>399</v>
      </c>
      <c r="G48298" t="s">
        <v>1188</v>
      </c>
    </row>
    <row r="48299" spans="1:7" x14ac:dyDescent="0.25">
      <c r="A48299">
        <v>11329052</v>
      </c>
      <c r="B48299">
        <v>661333</v>
      </c>
      <c r="C48299">
        <v>2</v>
      </c>
      <c r="D48299">
        <v>308055</v>
      </c>
      <c r="E48299">
        <v>10280</v>
      </c>
      <c r="F48299" t="s">
        <v>727</v>
      </c>
      <c r="G48299" t="s">
        <v>1187</v>
      </c>
    </row>
    <row r="48300" spans="1:7" x14ac:dyDescent="0.25">
      <c r="A48300">
        <v>10238954</v>
      </c>
      <c r="B48300">
        <v>110563</v>
      </c>
      <c r="C48300">
        <v>1</v>
      </c>
      <c r="D48300">
        <v>188182</v>
      </c>
      <c r="E48300">
        <v>8436</v>
      </c>
      <c r="F48300" t="s">
        <v>98</v>
      </c>
      <c r="G48300" t="s">
        <v>1180</v>
      </c>
    </row>
    <row r="48301" spans="1:7" x14ac:dyDescent="0.25">
      <c r="A48301">
        <v>6219828</v>
      </c>
      <c r="B48301">
        <v>53875</v>
      </c>
      <c r="C48301">
        <v>2</v>
      </c>
      <c r="D48301">
        <v>670604</v>
      </c>
      <c r="E48301">
        <v>6259</v>
      </c>
      <c r="F48301" t="s">
        <v>583</v>
      </c>
      <c r="G48301" t="s">
        <v>1198</v>
      </c>
    </row>
    <row r="48302" spans="1:7" x14ac:dyDescent="0.25">
      <c r="A48302">
        <v>26490952</v>
      </c>
      <c r="B48302">
        <v>951045</v>
      </c>
      <c r="C48302">
        <v>2</v>
      </c>
      <c r="D48302">
        <v>276538</v>
      </c>
      <c r="E48302">
        <v>4314</v>
      </c>
      <c r="F48302" t="s">
        <v>101</v>
      </c>
      <c r="G48302" t="s">
        <v>1162</v>
      </c>
    </row>
    <row r="48303" spans="1:7" x14ac:dyDescent="0.25">
      <c r="A48303">
        <v>6570455</v>
      </c>
      <c r="B48303">
        <v>254636</v>
      </c>
      <c r="C48303">
        <v>1</v>
      </c>
      <c r="D48303">
        <v>281960</v>
      </c>
      <c r="E48303">
        <v>13944</v>
      </c>
      <c r="F48303" t="s">
        <v>244</v>
      </c>
      <c r="G48303" t="s">
        <v>1202</v>
      </c>
    </row>
    <row r="48304" spans="1:7" x14ac:dyDescent="0.25">
      <c r="A48304">
        <v>6406030</v>
      </c>
      <c r="B48304">
        <v>214882</v>
      </c>
      <c r="C48304">
        <v>1</v>
      </c>
      <c r="D48304">
        <v>292050</v>
      </c>
      <c r="E48304">
        <v>18596</v>
      </c>
      <c r="F48304" t="s">
        <v>155</v>
      </c>
      <c r="G48304" t="s">
        <v>1228</v>
      </c>
    </row>
    <row r="48305" spans="1:7" x14ac:dyDescent="0.25">
      <c r="A48305">
        <v>20390078</v>
      </c>
      <c r="B48305">
        <v>1254629</v>
      </c>
      <c r="C48305">
        <v>1</v>
      </c>
      <c r="D48305">
        <v>286603</v>
      </c>
      <c r="E48305">
        <v>4473</v>
      </c>
      <c r="F48305" t="s">
        <v>243</v>
      </c>
      <c r="G48305" t="s">
        <v>1164</v>
      </c>
    </row>
    <row r="48306" spans="1:7" x14ac:dyDescent="0.25">
      <c r="A48306">
        <v>20644250</v>
      </c>
      <c r="B48306">
        <v>287768</v>
      </c>
      <c r="C48306">
        <v>1</v>
      </c>
      <c r="D48306">
        <v>283926</v>
      </c>
      <c r="E48306">
        <v>9783</v>
      </c>
      <c r="F48306" t="s">
        <v>1032</v>
      </c>
      <c r="G48306" t="s">
        <v>1210</v>
      </c>
    </row>
    <row r="48307" spans="1:7" x14ac:dyDescent="0.25">
      <c r="A48307">
        <v>20513998</v>
      </c>
      <c r="B48307">
        <v>45992</v>
      </c>
      <c r="C48307">
        <v>2</v>
      </c>
      <c r="D48307">
        <v>148872</v>
      </c>
      <c r="E48307">
        <v>18387</v>
      </c>
      <c r="F48307" t="s">
        <v>166</v>
      </c>
      <c r="G48307" t="s">
        <v>1235</v>
      </c>
    </row>
    <row r="48308" spans="1:7" x14ac:dyDescent="0.25">
      <c r="A48308">
        <v>22550758</v>
      </c>
      <c r="B48308">
        <v>440331</v>
      </c>
      <c r="C48308">
        <v>1</v>
      </c>
      <c r="D48308">
        <v>58155</v>
      </c>
      <c r="E48308">
        <v>10891</v>
      </c>
      <c r="F48308" t="s">
        <v>120</v>
      </c>
      <c r="G48308" t="s">
        <v>1189</v>
      </c>
    </row>
    <row r="48309" spans="1:7" x14ac:dyDescent="0.25">
      <c r="A48309">
        <v>23754891</v>
      </c>
      <c r="B48309">
        <v>928581</v>
      </c>
      <c r="C48309">
        <v>1</v>
      </c>
      <c r="D48309">
        <v>294093</v>
      </c>
      <c r="E48309">
        <v>20661</v>
      </c>
      <c r="F48309" t="s">
        <v>25</v>
      </c>
      <c r="G48309" t="s">
        <v>1160</v>
      </c>
    </row>
    <row r="48310" spans="1:7" x14ac:dyDescent="0.25">
      <c r="A48310">
        <v>24165684</v>
      </c>
      <c r="B48310">
        <v>823273</v>
      </c>
      <c r="C48310">
        <v>1</v>
      </c>
      <c r="D48310">
        <v>281212</v>
      </c>
      <c r="E48310">
        <v>12841</v>
      </c>
      <c r="F48310" t="s">
        <v>45</v>
      </c>
      <c r="G48310" t="s">
        <v>1200</v>
      </c>
    </row>
    <row r="48311" spans="1:7" x14ac:dyDescent="0.25">
      <c r="A48311">
        <v>20136808</v>
      </c>
      <c r="B48311">
        <v>340389</v>
      </c>
      <c r="C48311">
        <v>1</v>
      </c>
      <c r="D48311">
        <v>150478</v>
      </c>
      <c r="E48311">
        <v>81333</v>
      </c>
      <c r="F48311" t="s">
        <v>355</v>
      </c>
      <c r="G48311" t="s">
        <v>1219</v>
      </c>
    </row>
    <row r="48312" spans="1:7" x14ac:dyDescent="0.25">
      <c r="A48312">
        <v>14646059</v>
      </c>
      <c r="B48312">
        <v>1223350</v>
      </c>
      <c r="C48312">
        <v>2</v>
      </c>
      <c r="D48312">
        <v>263658</v>
      </c>
      <c r="E48312">
        <v>13328</v>
      </c>
      <c r="F48312" t="s">
        <v>24</v>
      </c>
      <c r="G48312" t="s">
        <v>1201</v>
      </c>
    </row>
    <row r="48313" spans="1:7" x14ac:dyDescent="0.25">
      <c r="A48313">
        <v>10349012</v>
      </c>
      <c r="B48313">
        <v>638084</v>
      </c>
      <c r="C48313">
        <v>1</v>
      </c>
      <c r="D48313">
        <v>93029</v>
      </c>
      <c r="E48313">
        <v>12012</v>
      </c>
      <c r="F48313" t="s">
        <v>195</v>
      </c>
      <c r="G48313" t="s">
        <v>1195</v>
      </c>
    </row>
    <row r="48314" spans="1:7" x14ac:dyDescent="0.25">
      <c r="A48314">
        <v>6865722</v>
      </c>
      <c r="B48314">
        <v>158320</v>
      </c>
      <c r="C48314">
        <v>1</v>
      </c>
      <c r="D48314">
        <v>261424</v>
      </c>
      <c r="E48314">
        <v>7266</v>
      </c>
      <c r="F48314" t="s">
        <v>33</v>
      </c>
      <c r="G48314" t="s">
        <v>1174</v>
      </c>
    </row>
    <row r="48315" spans="1:7" x14ac:dyDescent="0.25">
      <c r="A48315">
        <v>21600129</v>
      </c>
      <c r="B48315">
        <v>29442</v>
      </c>
      <c r="C48315">
        <v>2</v>
      </c>
      <c r="D48315">
        <v>272717</v>
      </c>
      <c r="E48315">
        <v>24045</v>
      </c>
      <c r="F48315" t="s">
        <v>72</v>
      </c>
      <c r="G48315" t="s">
        <v>1221</v>
      </c>
    </row>
    <row r="48316" spans="1:7" x14ac:dyDescent="0.25">
      <c r="A48316">
        <v>20528678</v>
      </c>
      <c r="B48316">
        <v>830204</v>
      </c>
      <c r="C48316">
        <v>2</v>
      </c>
      <c r="D48316">
        <v>302873</v>
      </c>
      <c r="E48316">
        <v>18943</v>
      </c>
      <c r="F48316" t="s">
        <v>145</v>
      </c>
      <c r="G48316" t="s">
        <v>1232</v>
      </c>
    </row>
    <row r="48317" spans="1:7" x14ac:dyDescent="0.25">
      <c r="A48317">
        <v>8327455</v>
      </c>
      <c r="B48317">
        <v>710150</v>
      </c>
      <c r="C48317">
        <v>2</v>
      </c>
      <c r="D48317">
        <v>211264</v>
      </c>
      <c r="E48317">
        <v>1922</v>
      </c>
      <c r="F48317" t="s">
        <v>634</v>
      </c>
      <c r="G48317" t="s">
        <v>1185</v>
      </c>
    </row>
    <row r="48318" spans="1:7" x14ac:dyDescent="0.25">
      <c r="A48318">
        <v>26404749</v>
      </c>
      <c r="B48318">
        <v>1833111</v>
      </c>
      <c r="C48318">
        <v>2</v>
      </c>
      <c r="D48318">
        <v>85079</v>
      </c>
      <c r="E48318">
        <v>21103</v>
      </c>
      <c r="F48318" t="s">
        <v>156</v>
      </c>
      <c r="G48318" t="s">
        <v>1168</v>
      </c>
    </row>
    <row r="48319" spans="1:7" x14ac:dyDescent="0.25">
      <c r="A48319">
        <v>20713534</v>
      </c>
      <c r="B48319">
        <v>946851</v>
      </c>
      <c r="C48319">
        <v>1</v>
      </c>
      <c r="D48319">
        <v>459534</v>
      </c>
      <c r="E48319">
        <v>789</v>
      </c>
      <c r="F48319" t="s">
        <v>1052</v>
      </c>
      <c r="G48319" t="s">
        <v>1156</v>
      </c>
    </row>
    <row r="48320" spans="1:7" x14ac:dyDescent="0.25">
      <c r="A48320">
        <v>20971928</v>
      </c>
      <c r="B48320">
        <v>326754</v>
      </c>
      <c r="C48320">
        <v>2</v>
      </c>
      <c r="D48320">
        <v>145537</v>
      </c>
      <c r="E48320">
        <v>25561</v>
      </c>
      <c r="F48320" t="s">
        <v>917</v>
      </c>
      <c r="G48320" t="s">
        <v>1234</v>
      </c>
    </row>
    <row r="48321" spans="1:7" x14ac:dyDescent="0.25">
      <c r="A48321">
        <v>6242942</v>
      </c>
      <c r="B48321">
        <v>2713</v>
      </c>
      <c r="C48321">
        <v>2</v>
      </c>
      <c r="D48321">
        <v>31378</v>
      </c>
      <c r="E48321">
        <v>10689</v>
      </c>
      <c r="F48321" t="s">
        <v>14</v>
      </c>
      <c r="G48321" t="s">
        <v>1211</v>
      </c>
    </row>
    <row r="48322" spans="1:7" x14ac:dyDescent="0.25">
      <c r="A48322">
        <v>6420786</v>
      </c>
      <c r="B48322">
        <v>223291</v>
      </c>
      <c r="C48322">
        <v>2</v>
      </c>
      <c r="D48322">
        <v>422675</v>
      </c>
      <c r="E48322">
        <v>1352</v>
      </c>
      <c r="F48322" t="s">
        <v>330</v>
      </c>
      <c r="G48322" t="s">
        <v>1185</v>
      </c>
    </row>
    <row r="48323" spans="1:7" x14ac:dyDescent="0.25">
      <c r="A48323">
        <v>8322608</v>
      </c>
      <c r="B48323">
        <v>307387</v>
      </c>
      <c r="C48323">
        <v>2</v>
      </c>
      <c r="D48323">
        <v>401237</v>
      </c>
      <c r="E48323">
        <v>14637</v>
      </c>
      <c r="F48323" t="s">
        <v>19</v>
      </c>
      <c r="G48323" t="s">
        <v>1204</v>
      </c>
    </row>
    <row r="48324" spans="1:7" x14ac:dyDescent="0.25">
      <c r="A48324">
        <v>10328756</v>
      </c>
      <c r="B48324">
        <v>539358</v>
      </c>
      <c r="C48324">
        <v>1</v>
      </c>
      <c r="D48324">
        <v>54089</v>
      </c>
      <c r="E48324">
        <v>1672</v>
      </c>
      <c r="F48324" t="s">
        <v>281</v>
      </c>
      <c r="G48324" t="s">
        <v>1185</v>
      </c>
    </row>
    <row r="48325" spans="1:7" x14ac:dyDescent="0.25">
      <c r="A48325">
        <v>6581384</v>
      </c>
      <c r="B48325">
        <v>563325</v>
      </c>
      <c r="C48325">
        <v>1</v>
      </c>
      <c r="D48325">
        <v>298449</v>
      </c>
      <c r="E48325">
        <v>15169</v>
      </c>
      <c r="F48325" t="s">
        <v>1027</v>
      </c>
      <c r="G48325" t="s">
        <v>1207</v>
      </c>
    </row>
    <row r="48326" spans="1:7" x14ac:dyDescent="0.25">
      <c r="A48326">
        <v>6428552</v>
      </c>
      <c r="B48326">
        <v>642900</v>
      </c>
      <c r="C48326">
        <v>2</v>
      </c>
      <c r="D48326">
        <v>279256</v>
      </c>
      <c r="E48326">
        <v>9101</v>
      </c>
      <c r="F48326" t="s">
        <v>616</v>
      </c>
      <c r="G48326" t="s">
        <v>1183</v>
      </c>
    </row>
    <row r="48327" spans="1:7" x14ac:dyDescent="0.25">
      <c r="A48327">
        <v>8483978</v>
      </c>
      <c r="B48327">
        <v>36064</v>
      </c>
      <c r="C48327">
        <v>2</v>
      </c>
      <c r="D48327">
        <v>188250</v>
      </c>
      <c r="E48327">
        <v>8439</v>
      </c>
      <c r="F48327" t="s">
        <v>27</v>
      </c>
      <c r="G48327" t="s">
        <v>1180</v>
      </c>
    </row>
    <row r="48328" spans="1:7" x14ac:dyDescent="0.25">
      <c r="A48328">
        <v>7353004</v>
      </c>
      <c r="B48328">
        <v>737335</v>
      </c>
      <c r="C48328">
        <v>2</v>
      </c>
      <c r="D48328">
        <v>289853</v>
      </c>
      <c r="E48328">
        <v>24996</v>
      </c>
      <c r="F48328" t="s">
        <v>202</v>
      </c>
      <c r="G48328" t="s">
        <v>1227</v>
      </c>
    </row>
    <row r="48329" spans="1:7" x14ac:dyDescent="0.25">
      <c r="A48329">
        <v>25115622</v>
      </c>
      <c r="B48329">
        <v>943052</v>
      </c>
      <c r="C48329">
        <v>2</v>
      </c>
      <c r="D48329">
        <v>79296</v>
      </c>
      <c r="E48329">
        <v>12924</v>
      </c>
      <c r="F48329" t="s">
        <v>814</v>
      </c>
      <c r="G48329" t="s">
        <v>1201</v>
      </c>
    </row>
    <row r="48330" spans="1:7" x14ac:dyDescent="0.25">
      <c r="A48330">
        <v>6665517</v>
      </c>
      <c r="B48330">
        <v>836093</v>
      </c>
      <c r="C48330">
        <v>2</v>
      </c>
      <c r="D48330">
        <v>14567</v>
      </c>
      <c r="E48330">
        <v>23726</v>
      </c>
      <c r="F48330" t="s">
        <v>170</v>
      </c>
      <c r="G48330" t="s">
        <v>1221</v>
      </c>
    </row>
    <row r="48331" spans="1:7" x14ac:dyDescent="0.25">
      <c r="A48331">
        <v>18369648</v>
      </c>
      <c r="B48331">
        <v>1451416</v>
      </c>
      <c r="C48331">
        <v>2</v>
      </c>
      <c r="D48331">
        <v>256699</v>
      </c>
      <c r="E48331">
        <v>20991</v>
      </c>
      <c r="F48331" t="s">
        <v>137</v>
      </c>
      <c r="G48331" t="s">
        <v>1163</v>
      </c>
    </row>
    <row r="48332" spans="1:7" x14ac:dyDescent="0.25">
      <c r="A48332">
        <v>6262276</v>
      </c>
      <c r="B48332">
        <v>647464</v>
      </c>
      <c r="C48332">
        <v>2</v>
      </c>
      <c r="D48332">
        <v>665347</v>
      </c>
      <c r="E48332">
        <v>18936</v>
      </c>
      <c r="F48332" t="s">
        <v>6</v>
      </c>
      <c r="G48332" t="s">
        <v>1232</v>
      </c>
    </row>
    <row r="48333" spans="1:7" x14ac:dyDescent="0.25">
      <c r="A48333">
        <v>6705159</v>
      </c>
      <c r="B48333">
        <v>295684</v>
      </c>
      <c r="C48333">
        <v>2</v>
      </c>
      <c r="D48333">
        <v>170739</v>
      </c>
      <c r="E48333">
        <v>23431</v>
      </c>
      <c r="F48333" t="s">
        <v>282</v>
      </c>
      <c r="G48333" t="s">
        <v>1178</v>
      </c>
    </row>
    <row r="48334" spans="1:7" x14ac:dyDescent="0.25">
      <c r="A48334">
        <v>21053457</v>
      </c>
      <c r="B48334">
        <v>717946</v>
      </c>
      <c r="C48334">
        <v>1</v>
      </c>
      <c r="D48334">
        <v>279533</v>
      </c>
      <c r="E48334">
        <v>10684</v>
      </c>
      <c r="F48334" t="s">
        <v>28</v>
      </c>
      <c r="G48334" t="s">
        <v>1188</v>
      </c>
    </row>
    <row r="48335" spans="1:7" x14ac:dyDescent="0.25">
      <c r="A48335">
        <v>23260244</v>
      </c>
      <c r="B48335">
        <v>550165</v>
      </c>
      <c r="C48335">
        <v>2</v>
      </c>
      <c r="D48335">
        <v>293757</v>
      </c>
      <c r="E48335">
        <v>20669</v>
      </c>
      <c r="F48335" t="s">
        <v>525</v>
      </c>
      <c r="G48335" t="s">
        <v>1160</v>
      </c>
    </row>
    <row r="48336" spans="1:7" x14ac:dyDescent="0.25">
      <c r="A48336">
        <v>6484268</v>
      </c>
      <c r="B48336">
        <v>37350</v>
      </c>
      <c r="C48336">
        <v>2</v>
      </c>
      <c r="D48336">
        <v>286426</v>
      </c>
      <c r="E48336">
        <v>18171</v>
      </c>
      <c r="F48336" t="s">
        <v>79</v>
      </c>
      <c r="G48336" t="s">
        <v>1226</v>
      </c>
    </row>
    <row r="48337" spans="1:7" x14ac:dyDescent="0.25">
      <c r="A48337">
        <v>6809437</v>
      </c>
      <c r="B48337">
        <v>842511</v>
      </c>
      <c r="C48337">
        <v>2</v>
      </c>
      <c r="D48337">
        <v>280923</v>
      </c>
      <c r="E48337">
        <v>12487</v>
      </c>
      <c r="F48337" t="s">
        <v>746</v>
      </c>
      <c r="G48337" t="s">
        <v>1200</v>
      </c>
    </row>
    <row r="48338" spans="1:7" x14ac:dyDescent="0.25">
      <c r="A48338">
        <v>6728387</v>
      </c>
      <c r="B48338">
        <v>42634</v>
      </c>
      <c r="C48338">
        <v>2</v>
      </c>
      <c r="D48338">
        <v>281461</v>
      </c>
      <c r="E48338">
        <v>12468</v>
      </c>
      <c r="F48338" t="s">
        <v>292</v>
      </c>
      <c r="G48338" t="s">
        <v>1200</v>
      </c>
    </row>
    <row r="48339" spans="1:7" x14ac:dyDescent="0.25">
      <c r="A48339">
        <v>6223325</v>
      </c>
      <c r="B48339">
        <v>38117</v>
      </c>
      <c r="C48339">
        <v>2</v>
      </c>
      <c r="D48339">
        <v>286126</v>
      </c>
      <c r="E48339">
        <v>18067</v>
      </c>
      <c r="F48339" t="s">
        <v>462</v>
      </c>
      <c r="G48339" t="s">
        <v>1226</v>
      </c>
    </row>
    <row r="48340" spans="1:7" x14ac:dyDescent="0.25">
      <c r="A48340">
        <v>20682146</v>
      </c>
      <c r="B48340">
        <v>647464</v>
      </c>
      <c r="C48340">
        <v>2</v>
      </c>
      <c r="D48340">
        <v>665347</v>
      </c>
      <c r="E48340">
        <v>18936</v>
      </c>
      <c r="F48340" t="s">
        <v>6</v>
      </c>
      <c r="G48340" t="s">
        <v>1232</v>
      </c>
    </row>
    <row r="48341" spans="1:7" x14ac:dyDescent="0.25">
      <c r="A48341">
        <v>26348519</v>
      </c>
      <c r="B48341">
        <v>1634915</v>
      </c>
      <c r="C48341">
        <v>2</v>
      </c>
      <c r="D48341">
        <v>286403</v>
      </c>
      <c r="E48341">
        <v>18171</v>
      </c>
      <c r="F48341" t="s">
        <v>79</v>
      </c>
      <c r="G48341" t="s">
        <v>1226</v>
      </c>
    </row>
    <row r="48342" spans="1:7" x14ac:dyDescent="0.25">
      <c r="A48342">
        <v>8239343</v>
      </c>
      <c r="B48342">
        <v>92142</v>
      </c>
      <c r="C48342">
        <v>1</v>
      </c>
      <c r="D48342">
        <v>294229</v>
      </c>
      <c r="E48342">
        <v>20638</v>
      </c>
      <c r="F48342" t="s">
        <v>218</v>
      </c>
      <c r="G48342" t="s">
        <v>1160</v>
      </c>
    </row>
    <row r="48343" spans="1:7" x14ac:dyDescent="0.25">
      <c r="A48343">
        <v>10241764</v>
      </c>
      <c r="B48343">
        <v>32990</v>
      </c>
      <c r="C48343">
        <v>1</v>
      </c>
      <c r="D48343">
        <v>272703</v>
      </c>
      <c r="E48343">
        <v>24045</v>
      </c>
      <c r="F48343" t="s">
        <v>72</v>
      </c>
      <c r="G48343" t="s">
        <v>1221</v>
      </c>
    </row>
    <row r="48344" spans="1:7" x14ac:dyDescent="0.25">
      <c r="A48344">
        <v>13147693</v>
      </c>
      <c r="B48344">
        <v>1773014</v>
      </c>
      <c r="C48344">
        <v>2</v>
      </c>
      <c r="D48344">
        <v>281262</v>
      </c>
      <c r="E48344">
        <v>12841</v>
      </c>
      <c r="F48344" t="s">
        <v>45</v>
      </c>
      <c r="G48344" t="s">
        <v>1200</v>
      </c>
    </row>
    <row r="48345" spans="1:7" x14ac:dyDescent="0.25">
      <c r="A48345">
        <v>13171639</v>
      </c>
      <c r="B48345">
        <v>1160620</v>
      </c>
      <c r="C48345">
        <v>2</v>
      </c>
      <c r="D48345">
        <v>279531</v>
      </c>
      <c r="E48345">
        <v>10684</v>
      </c>
      <c r="F48345" t="s">
        <v>28</v>
      </c>
      <c r="G48345" t="s">
        <v>1188</v>
      </c>
    </row>
    <row r="48346" spans="1:7" x14ac:dyDescent="0.25">
      <c r="A48346">
        <v>9993825</v>
      </c>
      <c r="B48346">
        <v>77896</v>
      </c>
      <c r="C48346">
        <v>2</v>
      </c>
      <c r="D48346">
        <v>271798</v>
      </c>
      <c r="E48346">
        <v>16782</v>
      </c>
      <c r="F48346" t="s">
        <v>199</v>
      </c>
      <c r="G48346" t="s">
        <v>1215</v>
      </c>
    </row>
    <row r="48347" spans="1:7" x14ac:dyDescent="0.25">
      <c r="A48347">
        <v>13489412</v>
      </c>
      <c r="B48347">
        <v>1162374</v>
      </c>
      <c r="C48347">
        <v>1</v>
      </c>
      <c r="D48347">
        <v>405792</v>
      </c>
      <c r="E48347">
        <v>16776</v>
      </c>
      <c r="F48347" t="s">
        <v>756</v>
      </c>
      <c r="G48347" t="s">
        <v>1215</v>
      </c>
    </row>
    <row r="48348" spans="1:7" x14ac:dyDescent="0.25">
      <c r="A48348">
        <v>21846530</v>
      </c>
      <c r="B48348">
        <v>1025570</v>
      </c>
      <c r="C48348">
        <v>1</v>
      </c>
      <c r="D48348">
        <v>293757</v>
      </c>
      <c r="E48348">
        <v>20669</v>
      </c>
      <c r="F48348" t="s">
        <v>525</v>
      </c>
      <c r="G48348" t="s">
        <v>1160</v>
      </c>
    </row>
    <row r="48349" spans="1:7" x14ac:dyDescent="0.25">
      <c r="A48349">
        <v>21482540</v>
      </c>
      <c r="B48349">
        <v>367136</v>
      </c>
      <c r="C48349">
        <v>1</v>
      </c>
      <c r="D48349">
        <v>293751</v>
      </c>
      <c r="E48349">
        <v>20669</v>
      </c>
      <c r="F48349" t="s">
        <v>525</v>
      </c>
      <c r="G48349" t="s">
        <v>1160</v>
      </c>
    </row>
    <row r="48350" spans="1:7" x14ac:dyDescent="0.25">
      <c r="A48350">
        <v>7439103</v>
      </c>
      <c r="B48350">
        <v>614198</v>
      </c>
      <c r="C48350">
        <v>1</v>
      </c>
      <c r="D48350">
        <v>296508</v>
      </c>
      <c r="E48350">
        <v>15827</v>
      </c>
      <c r="F48350" t="s">
        <v>267</v>
      </c>
      <c r="G48350" t="s">
        <v>1208</v>
      </c>
    </row>
    <row r="48351" spans="1:7" x14ac:dyDescent="0.25">
      <c r="A48351">
        <v>26620926</v>
      </c>
      <c r="B48351">
        <v>616874</v>
      </c>
      <c r="C48351">
        <v>1</v>
      </c>
      <c r="D48351">
        <v>539401</v>
      </c>
      <c r="E48351">
        <v>15007</v>
      </c>
      <c r="F48351" t="s">
        <v>343</v>
      </c>
      <c r="G48351" t="s">
        <v>1205</v>
      </c>
    </row>
    <row r="48352" spans="1:7" x14ac:dyDescent="0.25">
      <c r="A48352">
        <v>20808552</v>
      </c>
      <c r="B48352">
        <v>138298</v>
      </c>
      <c r="C48352">
        <v>1</v>
      </c>
      <c r="D48352">
        <v>284953</v>
      </c>
      <c r="E48352">
        <v>17710</v>
      </c>
      <c r="F48352" t="s">
        <v>1085</v>
      </c>
      <c r="G48352" t="s">
        <v>1224</v>
      </c>
    </row>
    <row r="48353" spans="1:7" x14ac:dyDescent="0.25">
      <c r="A48353">
        <v>20792080</v>
      </c>
      <c r="B48353">
        <v>445514</v>
      </c>
      <c r="C48353">
        <v>2</v>
      </c>
      <c r="D48353">
        <v>292118</v>
      </c>
      <c r="E48353">
        <v>18596</v>
      </c>
      <c r="F48353" t="s">
        <v>155</v>
      </c>
      <c r="G48353" t="s">
        <v>1228</v>
      </c>
    </row>
    <row r="48354" spans="1:7" x14ac:dyDescent="0.25">
      <c r="A48354">
        <v>22372232</v>
      </c>
      <c r="B48354">
        <v>1143125</v>
      </c>
      <c r="C48354">
        <v>1</v>
      </c>
      <c r="D48354">
        <v>261601</v>
      </c>
      <c r="E48354">
        <v>7266</v>
      </c>
      <c r="F48354" t="s">
        <v>33</v>
      </c>
      <c r="G48354" t="s">
        <v>1174</v>
      </c>
    </row>
    <row r="48355" spans="1:7" x14ac:dyDescent="0.25">
      <c r="A48355">
        <v>20466447</v>
      </c>
      <c r="B48355">
        <v>530637</v>
      </c>
      <c r="C48355">
        <v>1</v>
      </c>
      <c r="D48355">
        <v>152658</v>
      </c>
      <c r="E48355">
        <v>21103</v>
      </c>
      <c r="F48355" t="s">
        <v>156</v>
      </c>
      <c r="G48355" t="s">
        <v>1168</v>
      </c>
    </row>
    <row r="48356" spans="1:7" x14ac:dyDescent="0.25">
      <c r="A48356">
        <v>21589107</v>
      </c>
      <c r="B48356">
        <v>870965</v>
      </c>
      <c r="C48356">
        <v>2</v>
      </c>
      <c r="D48356">
        <v>289766</v>
      </c>
      <c r="E48356">
        <v>24996</v>
      </c>
      <c r="F48356" t="s">
        <v>202</v>
      </c>
      <c r="G48356" t="s">
        <v>1227</v>
      </c>
    </row>
    <row r="48357" spans="1:7" x14ac:dyDescent="0.25">
      <c r="A48357">
        <v>20198030</v>
      </c>
      <c r="B48357">
        <v>91304</v>
      </c>
      <c r="C48357">
        <v>2</v>
      </c>
      <c r="D48357">
        <v>187935</v>
      </c>
      <c r="E48357">
        <v>8427</v>
      </c>
      <c r="F48357" t="s">
        <v>47</v>
      </c>
      <c r="G48357" t="s">
        <v>1180</v>
      </c>
    </row>
    <row r="48358" spans="1:7" x14ac:dyDescent="0.25">
      <c r="A48358">
        <v>10093425</v>
      </c>
      <c r="B48358">
        <v>464454</v>
      </c>
      <c r="C48358">
        <v>2</v>
      </c>
      <c r="D48358">
        <v>289872</v>
      </c>
      <c r="E48358">
        <v>6383</v>
      </c>
      <c r="F48358" t="s">
        <v>17</v>
      </c>
      <c r="G48358" t="s">
        <v>1198</v>
      </c>
    </row>
    <row r="48359" spans="1:7" x14ac:dyDescent="0.25">
      <c r="A48359">
        <v>20326848</v>
      </c>
      <c r="B48359">
        <v>201240</v>
      </c>
      <c r="C48359">
        <v>1</v>
      </c>
      <c r="D48359">
        <v>287077</v>
      </c>
      <c r="E48359">
        <v>5405</v>
      </c>
      <c r="F48359" t="s">
        <v>981</v>
      </c>
      <c r="G48359" t="s">
        <v>1167</v>
      </c>
    </row>
    <row r="48360" spans="1:7" x14ac:dyDescent="0.25">
      <c r="A48360">
        <v>24354264</v>
      </c>
      <c r="B48360">
        <v>1759957</v>
      </c>
      <c r="C48360">
        <v>2</v>
      </c>
      <c r="D48360">
        <v>52687</v>
      </c>
      <c r="E48360">
        <v>21064</v>
      </c>
      <c r="F48360" t="s">
        <v>368</v>
      </c>
      <c r="G48360" t="s">
        <v>1168</v>
      </c>
    </row>
    <row r="48361" spans="1:7" x14ac:dyDescent="0.25">
      <c r="A48361">
        <v>6086503</v>
      </c>
      <c r="B48361">
        <v>105287</v>
      </c>
      <c r="C48361">
        <v>2</v>
      </c>
      <c r="D48361">
        <v>271930</v>
      </c>
      <c r="E48361">
        <v>16783</v>
      </c>
      <c r="F48361" t="s">
        <v>1043</v>
      </c>
      <c r="G48361" t="s">
        <v>1215</v>
      </c>
    </row>
    <row r="48362" spans="1:7" x14ac:dyDescent="0.25">
      <c r="A48362">
        <v>14112406</v>
      </c>
      <c r="B48362">
        <v>609947</v>
      </c>
      <c r="C48362">
        <v>2</v>
      </c>
      <c r="D48362">
        <v>18741</v>
      </c>
      <c r="E48362">
        <v>10689</v>
      </c>
      <c r="F48362" t="s">
        <v>14</v>
      </c>
      <c r="G48362" t="s">
        <v>1211</v>
      </c>
    </row>
    <row r="48363" spans="1:7" x14ac:dyDescent="0.25">
      <c r="A48363">
        <v>6737884</v>
      </c>
      <c r="B48363">
        <v>89642</v>
      </c>
      <c r="C48363">
        <v>1</v>
      </c>
      <c r="D48363">
        <v>286435</v>
      </c>
      <c r="E48363">
        <v>18171</v>
      </c>
      <c r="F48363" t="s">
        <v>79</v>
      </c>
      <c r="G48363" t="s">
        <v>1226</v>
      </c>
    </row>
    <row r="48364" spans="1:7" x14ac:dyDescent="0.25">
      <c r="A48364">
        <v>20275429</v>
      </c>
      <c r="B48364">
        <v>1307041</v>
      </c>
      <c r="C48364">
        <v>2</v>
      </c>
      <c r="D48364">
        <v>283843</v>
      </c>
      <c r="E48364">
        <v>9782</v>
      </c>
      <c r="F48364" t="s">
        <v>334</v>
      </c>
      <c r="G48364" t="s">
        <v>1210</v>
      </c>
    </row>
    <row r="48365" spans="1:7" x14ac:dyDescent="0.25">
      <c r="A48365">
        <v>17438950</v>
      </c>
      <c r="B48365">
        <v>1397770</v>
      </c>
      <c r="C48365">
        <v>1</v>
      </c>
      <c r="D48365">
        <v>109076</v>
      </c>
      <c r="E48365">
        <v>11353</v>
      </c>
      <c r="F48365" t="s">
        <v>1079</v>
      </c>
      <c r="G48365" t="s">
        <v>1190</v>
      </c>
    </row>
    <row r="48366" spans="1:7" x14ac:dyDescent="0.25">
      <c r="A48366">
        <v>26167295</v>
      </c>
      <c r="B48366">
        <v>475305</v>
      </c>
      <c r="C48366">
        <v>1</v>
      </c>
      <c r="D48366">
        <v>292748</v>
      </c>
      <c r="E48366">
        <v>19630</v>
      </c>
      <c r="F48366" t="s">
        <v>178</v>
      </c>
      <c r="G48366" t="s">
        <v>1236</v>
      </c>
    </row>
    <row r="48367" spans="1:7" x14ac:dyDescent="0.25">
      <c r="A48367">
        <v>16305194</v>
      </c>
      <c r="B48367">
        <v>1325410</v>
      </c>
      <c r="C48367">
        <v>1</v>
      </c>
      <c r="D48367">
        <v>264230</v>
      </c>
      <c r="E48367">
        <v>1206</v>
      </c>
      <c r="F48367" t="s">
        <v>10</v>
      </c>
      <c r="G48367" t="s">
        <v>1184</v>
      </c>
    </row>
    <row r="48368" spans="1:7" x14ac:dyDescent="0.25">
      <c r="A48368">
        <v>8092566</v>
      </c>
      <c r="B48368">
        <v>586950</v>
      </c>
      <c r="C48368">
        <v>2</v>
      </c>
      <c r="D48368">
        <v>330809</v>
      </c>
      <c r="E48368">
        <v>7730</v>
      </c>
      <c r="F48368" t="s">
        <v>842</v>
      </c>
      <c r="G48368" t="s">
        <v>1222</v>
      </c>
    </row>
    <row r="48369" spans="1:7" x14ac:dyDescent="0.25">
      <c r="A48369">
        <v>15372634</v>
      </c>
      <c r="B48369">
        <v>443263</v>
      </c>
      <c r="C48369">
        <v>2</v>
      </c>
      <c r="D48369">
        <v>203456</v>
      </c>
      <c r="E48369">
        <v>16839</v>
      </c>
      <c r="F48369" t="s">
        <v>919</v>
      </c>
      <c r="G48369" t="s">
        <v>1218</v>
      </c>
    </row>
    <row r="48370" spans="1:7" x14ac:dyDescent="0.25">
      <c r="A48370">
        <v>25871140</v>
      </c>
      <c r="B48370">
        <v>525771</v>
      </c>
      <c r="C48370">
        <v>1</v>
      </c>
      <c r="D48370">
        <v>261610</v>
      </c>
      <c r="E48370">
        <v>7266</v>
      </c>
      <c r="F48370" t="s">
        <v>33</v>
      </c>
      <c r="G48370" t="s">
        <v>1174</v>
      </c>
    </row>
    <row r="48371" spans="1:7" x14ac:dyDescent="0.25">
      <c r="A48371">
        <v>13375564</v>
      </c>
      <c r="B48371">
        <v>1332040</v>
      </c>
      <c r="C48371">
        <v>2</v>
      </c>
      <c r="D48371">
        <v>483462</v>
      </c>
      <c r="E48371">
        <v>22067</v>
      </c>
      <c r="F48371" t="s">
        <v>807</v>
      </c>
      <c r="G48371" t="s">
        <v>1155</v>
      </c>
    </row>
    <row r="48372" spans="1:7" x14ac:dyDescent="0.25">
      <c r="A48372">
        <v>22241601</v>
      </c>
      <c r="B48372">
        <v>517499</v>
      </c>
      <c r="C48372">
        <v>2</v>
      </c>
      <c r="D48372">
        <v>257276</v>
      </c>
      <c r="E48372">
        <v>18939</v>
      </c>
      <c r="F48372" t="s">
        <v>689</v>
      </c>
      <c r="G48372" t="s">
        <v>1232</v>
      </c>
    </row>
    <row r="48373" spans="1:7" x14ac:dyDescent="0.25">
      <c r="A48373">
        <v>20940307</v>
      </c>
      <c r="B48373">
        <v>1615910</v>
      </c>
      <c r="C48373">
        <v>1</v>
      </c>
      <c r="D48373">
        <v>459686</v>
      </c>
      <c r="E48373">
        <v>796</v>
      </c>
      <c r="F48373" t="s">
        <v>874</v>
      </c>
      <c r="G48373" t="s">
        <v>1156</v>
      </c>
    </row>
    <row r="48374" spans="1:7" x14ac:dyDescent="0.25">
      <c r="A48374">
        <v>20583304</v>
      </c>
      <c r="B48374">
        <v>55139</v>
      </c>
      <c r="C48374">
        <v>1</v>
      </c>
      <c r="D48374">
        <v>266667</v>
      </c>
      <c r="E48374">
        <v>14709</v>
      </c>
      <c r="F48374" t="s">
        <v>804</v>
      </c>
      <c r="G48374" t="s">
        <v>1205</v>
      </c>
    </row>
    <row r="48375" spans="1:7" x14ac:dyDescent="0.25">
      <c r="A48375">
        <v>9900807</v>
      </c>
      <c r="B48375">
        <v>513974</v>
      </c>
      <c r="C48375">
        <v>2</v>
      </c>
      <c r="D48375">
        <v>317447</v>
      </c>
      <c r="E48375">
        <v>18943</v>
      </c>
      <c r="F48375" t="s">
        <v>145</v>
      </c>
      <c r="G48375" t="s">
        <v>1232</v>
      </c>
    </row>
    <row r="48376" spans="1:7" x14ac:dyDescent="0.25">
      <c r="A48376">
        <v>9881136</v>
      </c>
      <c r="B48376">
        <v>59194</v>
      </c>
      <c r="C48376">
        <v>1</v>
      </c>
      <c r="D48376">
        <v>62135</v>
      </c>
      <c r="E48376">
        <v>22901</v>
      </c>
      <c r="F48376" t="s">
        <v>307</v>
      </c>
      <c r="G48376" t="s">
        <v>1193</v>
      </c>
    </row>
    <row r="48377" spans="1:7" x14ac:dyDescent="0.25">
      <c r="A48377">
        <v>20279988</v>
      </c>
      <c r="B48377">
        <v>293015</v>
      </c>
      <c r="C48377">
        <v>2</v>
      </c>
      <c r="D48377">
        <v>279113</v>
      </c>
      <c r="E48377">
        <v>22590</v>
      </c>
      <c r="F48377" t="s">
        <v>274</v>
      </c>
      <c r="G48377" t="s">
        <v>1182</v>
      </c>
    </row>
    <row r="48378" spans="1:7" x14ac:dyDescent="0.25">
      <c r="A48378">
        <v>17860342</v>
      </c>
      <c r="B48378">
        <v>1150472</v>
      </c>
      <c r="C48378">
        <v>2</v>
      </c>
      <c r="D48378">
        <v>84824</v>
      </c>
      <c r="E48378">
        <v>5336</v>
      </c>
      <c r="F48378" t="s">
        <v>456</v>
      </c>
      <c r="G48378" t="s">
        <v>1166</v>
      </c>
    </row>
    <row r="48379" spans="1:7" x14ac:dyDescent="0.25">
      <c r="A48379">
        <v>10021050</v>
      </c>
      <c r="B48379">
        <v>1023743</v>
      </c>
      <c r="C48379">
        <v>1</v>
      </c>
      <c r="D48379">
        <v>108378</v>
      </c>
      <c r="E48379">
        <v>85902</v>
      </c>
      <c r="F48379" t="s">
        <v>106</v>
      </c>
      <c r="G48379" t="s">
        <v>1174</v>
      </c>
    </row>
    <row r="48380" spans="1:7" x14ac:dyDescent="0.25">
      <c r="A48380">
        <v>26217586</v>
      </c>
      <c r="B48380">
        <v>177186</v>
      </c>
      <c r="C48380">
        <v>2</v>
      </c>
      <c r="D48380">
        <v>486090</v>
      </c>
      <c r="E48380">
        <v>21795</v>
      </c>
      <c r="F48380" t="s">
        <v>567</v>
      </c>
      <c r="G48380" t="s">
        <v>1168</v>
      </c>
    </row>
    <row r="48381" spans="1:7" x14ac:dyDescent="0.25">
      <c r="A48381">
        <v>6107661</v>
      </c>
      <c r="B48381">
        <v>80111</v>
      </c>
      <c r="C48381">
        <v>2</v>
      </c>
      <c r="D48381">
        <v>274453</v>
      </c>
      <c r="E48381">
        <v>8463</v>
      </c>
      <c r="F48381" t="s">
        <v>563</v>
      </c>
      <c r="G48381" t="s">
        <v>1181</v>
      </c>
    </row>
    <row r="48382" spans="1:7" x14ac:dyDescent="0.25">
      <c r="A48382">
        <v>24246714</v>
      </c>
      <c r="B48382">
        <v>553625</v>
      </c>
      <c r="C48382">
        <v>1</v>
      </c>
      <c r="D48382">
        <v>131480</v>
      </c>
      <c r="E48382">
        <v>14343</v>
      </c>
      <c r="F48382" t="s">
        <v>146</v>
      </c>
      <c r="G48382" t="s">
        <v>1165</v>
      </c>
    </row>
    <row r="48383" spans="1:7" x14ac:dyDescent="0.25">
      <c r="A48383">
        <v>11612194</v>
      </c>
      <c r="B48383">
        <v>740819</v>
      </c>
      <c r="C48383">
        <v>2</v>
      </c>
      <c r="D48383">
        <v>5967</v>
      </c>
      <c r="E48383">
        <v>11479</v>
      </c>
      <c r="F48383" t="s">
        <v>37</v>
      </c>
      <c r="G48383" t="s">
        <v>1194</v>
      </c>
    </row>
    <row r="48384" spans="1:7" x14ac:dyDescent="0.25">
      <c r="A48384">
        <v>6630039</v>
      </c>
      <c r="B48384">
        <v>138382</v>
      </c>
      <c r="C48384">
        <v>2</v>
      </c>
      <c r="D48384">
        <v>565517</v>
      </c>
      <c r="E48384">
        <v>6582</v>
      </c>
      <c r="F48384" t="s">
        <v>280</v>
      </c>
      <c r="G48384" t="s">
        <v>1170</v>
      </c>
    </row>
    <row r="48385" spans="1:7" x14ac:dyDescent="0.25">
      <c r="A48385">
        <v>6530053</v>
      </c>
      <c r="B48385">
        <v>829582</v>
      </c>
      <c r="C48385">
        <v>2</v>
      </c>
      <c r="D48385">
        <v>259383</v>
      </c>
      <c r="E48385">
        <v>18796</v>
      </c>
      <c r="F48385" t="s">
        <v>988</v>
      </c>
      <c r="G48385" t="s">
        <v>1232</v>
      </c>
    </row>
    <row r="48386" spans="1:7" x14ac:dyDescent="0.25">
      <c r="A48386">
        <v>12403462</v>
      </c>
      <c r="B48386">
        <v>48213</v>
      </c>
      <c r="C48386">
        <v>1</v>
      </c>
      <c r="D48386">
        <v>21984</v>
      </c>
      <c r="E48386">
        <v>19427</v>
      </c>
      <c r="F48386" t="s">
        <v>49</v>
      </c>
      <c r="G48386" t="s">
        <v>1169</v>
      </c>
    </row>
    <row r="48387" spans="1:7" x14ac:dyDescent="0.25">
      <c r="A48387">
        <v>14951911</v>
      </c>
      <c r="B48387">
        <v>909294</v>
      </c>
      <c r="C48387">
        <v>1</v>
      </c>
      <c r="D48387">
        <v>361848</v>
      </c>
      <c r="E48387">
        <v>22067</v>
      </c>
      <c r="F48387" t="s">
        <v>807</v>
      </c>
      <c r="G48387" t="s">
        <v>1155</v>
      </c>
    </row>
    <row r="48388" spans="1:7" x14ac:dyDescent="0.25">
      <c r="A48388">
        <v>20349863</v>
      </c>
      <c r="B48388">
        <v>172759</v>
      </c>
      <c r="C48388">
        <v>2</v>
      </c>
      <c r="D48388">
        <v>259644</v>
      </c>
      <c r="E48388">
        <v>18936</v>
      </c>
      <c r="F48388" t="s">
        <v>6</v>
      </c>
      <c r="G48388" t="s">
        <v>1232</v>
      </c>
    </row>
    <row r="48389" spans="1:7" x14ac:dyDescent="0.25">
      <c r="A48389">
        <v>24559506</v>
      </c>
      <c r="B48389">
        <v>853230</v>
      </c>
      <c r="C48389">
        <v>1</v>
      </c>
      <c r="D48389">
        <v>57326</v>
      </c>
      <c r="E48389">
        <v>7269</v>
      </c>
      <c r="F48389" t="s">
        <v>387</v>
      </c>
      <c r="G48389" t="s">
        <v>1174</v>
      </c>
    </row>
    <row r="48390" spans="1:7" x14ac:dyDescent="0.25">
      <c r="A48390">
        <v>15114184</v>
      </c>
      <c r="B48390">
        <v>160004</v>
      </c>
      <c r="C48390">
        <v>1</v>
      </c>
      <c r="D48390">
        <v>44777</v>
      </c>
      <c r="E48390">
        <v>8293</v>
      </c>
      <c r="F48390" t="s">
        <v>57</v>
      </c>
      <c r="G48390" t="s">
        <v>1180</v>
      </c>
    </row>
    <row r="48391" spans="1:7" x14ac:dyDescent="0.25">
      <c r="A48391">
        <v>26597697</v>
      </c>
      <c r="B48391">
        <v>1307215</v>
      </c>
      <c r="C48391">
        <v>2</v>
      </c>
      <c r="D48391">
        <v>279665</v>
      </c>
      <c r="E48391">
        <v>10934</v>
      </c>
      <c r="F48391" t="s">
        <v>160</v>
      </c>
      <c r="G48391" t="s">
        <v>1176</v>
      </c>
    </row>
    <row r="48392" spans="1:7" x14ac:dyDescent="0.25">
      <c r="A48392">
        <v>15754928</v>
      </c>
      <c r="B48392">
        <v>549262</v>
      </c>
      <c r="C48392">
        <v>1</v>
      </c>
      <c r="D48392">
        <v>34961</v>
      </c>
      <c r="E48392">
        <v>10689</v>
      </c>
      <c r="F48392" t="s">
        <v>14</v>
      </c>
      <c r="G48392" t="s">
        <v>1211</v>
      </c>
    </row>
    <row r="48393" spans="1:7" x14ac:dyDescent="0.25">
      <c r="A48393">
        <v>26078405</v>
      </c>
      <c r="B48393">
        <v>1050516</v>
      </c>
      <c r="C48393">
        <v>1</v>
      </c>
      <c r="D48393">
        <v>271701</v>
      </c>
      <c r="E48393">
        <v>24463</v>
      </c>
      <c r="F48393" t="s">
        <v>139</v>
      </c>
      <c r="G48393" t="s">
        <v>1221</v>
      </c>
    </row>
    <row r="48394" spans="1:7" x14ac:dyDescent="0.25">
      <c r="A48394">
        <v>20028292</v>
      </c>
      <c r="B48394">
        <v>277628</v>
      </c>
      <c r="C48394">
        <v>2</v>
      </c>
      <c r="D48394">
        <v>5319</v>
      </c>
      <c r="E48394">
        <v>11479</v>
      </c>
      <c r="F48394" t="s">
        <v>37</v>
      </c>
      <c r="G48394" t="s">
        <v>1194</v>
      </c>
    </row>
    <row r="48395" spans="1:7" x14ac:dyDescent="0.25">
      <c r="A48395">
        <v>10028469</v>
      </c>
      <c r="B48395">
        <v>824508</v>
      </c>
      <c r="C48395">
        <v>2</v>
      </c>
      <c r="D48395">
        <v>268249</v>
      </c>
      <c r="E48395">
        <v>15008</v>
      </c>
      <c r="F48395" t="s">
        <v>486</v>
      </c>
      <c r="G48395" t="s">
        <v>1205</v>
      </c>
    </row>
    <row r="48396" spans="1:7" x14ac:dyDescent="0.25">
      <c r="A48396">
        <v>26688054</v>
      </c>
      <c r="B48396">
        <v>104650</v>
      </c>
      <c r="C48396">
        <v>2</v>
      </c>
      <c r="D48396">
        <v>286403</v>
      </c>
      <c r="E48396">
        <v>18171</v>
      </c>
      <c r="F48396" t="s">
        <v>79</v>
      </c>
      <c r="G48396" t="s">
        <v>1226</v>
      </c>
    </row>
    <row r="48397" spans="1:7" x14ac:dyDescent="0.25">
      <c r="A48397">
        <v>22772823</v>
      </c>
      <c r="B48397">
        <v>1699052</v>
      </c>
      <c r="C48397">
        <v>1</v>
      </c>
      <c r="D48397">
        <v>438955</v>
      </c>
      <c r="E48397">
        <v>10279</v>
      </c>
      <c r="F48397" t="s">
        <v>269</v>
      </c>
      <c r="G48397" t="s">
        <v>1187</v>
      </c>
    </row>
    <row r="48398" spans="1:7" x14ac:dyDescent="0.25">
      <c r="A48398">
        <v>20348262</v>
      </c>
      <c r="B48398">
        <v>1019636</v>
      </c>
      <c r="C48398">
        <v>2</v>
      </c>
      <c r="D48398">
        <v>278019</v>
      </c>
      <c r="E48398">
        <v>18305</v>
      </c>
      <c r="F48398" t="s">
        <v>845</v>
      </c>
      <c r="G48398" t="s">
        <v>1231</v>
      </c>
    </row>
    <row r="48399" spans="1:7" x14ac:dyDescent="0.25">
      <c r="A48399">
        <v>9896001</v>
      </c>
      <c r="B48399">
        <v>55139</v>
      </c>
      <c r="C48399">
        <v>1</v>
      </c>
      <c r="D48399">
        <v>266667</v>
      </c>
      <c r="E48399">
        <v>14709</v>
      </c>
      <c r="F48399" t="s">
        <v>804</v>
      </c>
      <c r="G48399" t="s">
        <v>1205</v>
      </c>
    </row>
    <row r="48400" spans="1:7" x14ac:dyDescent="0.25">
      <c r="A48400">
        <v>9974146</v>
      </c>
      <c r="B48400">
        <v>184239</v>
      </c>
      <c r="C48400">
        <v>2</v>
      </c>
      <c r="D48400">
        <v>12520</v>
      </c>
      <c r="E48400">
        <v>11479</v>
      </c>
      <c r="F48400" t="s">
        <v>37</v>
      </c>
      <c r="G48400" t="s">
        <v>1194</v>
      </c>
    </row>
    <row r="48401" spans="1:7" x14ac:dyDescent="0.25">
      <c r="A48401">
        <v>22802914</v>
      </c>
      <c r="B48401">
        <v>1700132</v>
      </c>
      <c r="C48401">
        <v>1</v>
      </c>
      <c r="D48401">
        <v>382833</v>
      </c>
      <c r="E48401">
        <v>14500</v>
      </c>
      <c r="F48401" t="s">
        <v>679</v>
      </c>
      <c r="G48401" t="s">
        <v>1204</v>
      </c>
    </row>
    <row r="48402" spans="1:7" x14ac:dyDescent="0.25">
      <c r="A48402">
        <v>11612136</v>
      </c>
      <c r="B48402">
        <v>740819</v>
      </c>
      <c r="C48402">
        <v>1</v>
      </c>
      <c r="D48402">
        <v>5967</v>
      </c>
      <c r="E48402">
        <v>11479</v>
      </c>
      <c r="F48402" t="s">
        <v>37</v>
      </c>
      <c r="G48402" t="s">
        <v>1194</v>
      </c>
    </row>
    <row r="48403" spans="1:7" x14ac:dyDescent="0.25">
      <c r="A48403">
        <v>20365113</v>
      </c>
      <c r="B48403">
        <v>35602</v>
      </c>
      <c r="C48403">
        <v>2</v>
      </c>
      <c r="D48403">
        <v>192193</v>
      </c>
      <c r="E48403">
        <v>18171</v>
      </c>
      <c r="F48403" t="s">
        <v>79</v>
      </c>
      <c r="G48403" t="s">
        <v>1226</v>
      </c>
    </row>
    <row r="48404" spans="1:7" x14ac:dyDescent="0.25">
      <c r="A48404">
        <v>22773543</v>
      </c>
      <c r="B48404">
        <v>1699052</v>
      </c>
      <c r="C48404">
        <v>2</v>
      </c>
      <c r="D48404">
        <v>438955</v>
      </c>
      <c r="E48404">
        <v>10279</v>
      </c>
      <c r="F48404" t="s">
        <v>269</v>
      </c>
      <c r="G48404" t="s">
        <v>1187</v>
      </c>
    </row>
    <row r="48405" spans="1:7" x14ac:dyDescent="0.25">
      <c r="A48405">
        <v>6380528</v>
      </c>
      <c r="B48405">
        <v>295297</v>
      </c>
      <c r="C48405">
        <v>1</v>
      </c>
      <c r="D48405">
        <v>121078</v>
      </c>
      <c r="E48405">
        <v>14343</v>
      </c>
      <c r="F48405" t="s">
        <v>146</v>
      </c>
      <c r="G48405" t="s">
        <v>1165</v>
      </c>
    </row>
    <row r="48406" spans="1:7" x14ac:dyDescent="0.25">
      <c r="A48406">
        <v>10140649</v>
      </c>
      <c r="B48406">
        <v>100665</v>
      </c>
      <c r="C48406">
        <v>2</v>
      </c>
      <c r="D48406">
        <v>400801</v>
      </c>
      <c r="E48406">
        <v>16059</v>
      </c>
      <c r="F48406" t="s">
        <v>840</v>
      </c>
      <c r="G48406" t="s">
        <v>1209</v>
      </c>
    </row>
    <row r="48407" spans="1:7" x14ac:dyDescent="0.25">
      <c r="A48407">
        <v>12827957</v>
      </c>
      <c r="B48407">
        <v>73287</v>
      </c>
      <c r="C48407">
        <v>1</v>
      </c>
      <c r="D48407">
        <v>281076</v>
      </c>
      <c r="E48407">
        <v>12841</v>
      </c>
      <c r="F48407" t="s">
        <v>45</v>
      </c>
      <c r="G48407" t="s">
        <v>1200</v>
      </c>
    </row>
    <row r="48408" spans="1:7" x14ac:dyDescent="0.25">
      <c r="A48408">
        <v>23300801</v>
      </c>
      <c r="B48408">
        <v>1596959</v>
      </c>
      <c r="C48408">
        <v>1</v>
      </c>
      <c r="D48408">
        <v>201706</v>
      </c>
      <c r="E48408">
        <v>25118</v>
      </c>
      <c r="F48408" t="s">
        <v>18</v>
      </c>
      <c r="G48408" t="s">
        <v>1230</v>
      </c>
    </row>
    <row r="48409" spans="1:7" x14ac:dyDescent="0.25">
      <c r="A48409">
        <v>9982442</v>
      </c>
      <c r="B48409">
        <v>55109</v>
      </c>
      <c r="C48409">
        <v>2</v>
      </c>
      <c r="D48409">
        <v>267474</v>
      </c>
      <c r="E48409">
        <v>14868</v>
      </c>
      <c r="F48409" t="s">
        <v>765</v>
      </c>
      <c r="G48409" t="s">
        <v>1205</v>
      </c>
    </row>
    <row r="48410" spans="1:7" x14ac:dyDescent="0.25">
      <c r="A48410">
        <v>26621015</v>
      </c>
      <c r="B48410">
        <v>27868</v>
      </c>
      <c r="C48410">
        <v>1</v>
      </c>
      <c r="D48410">
        <v>286099</v>
      </c>
      <c r="E48410">
        <v>17833</v>
      </c>
      <c r="F48410" t="s">
        <v>1075</v>
      </c>
      <c r="G48410" t="s">
        <v>1226</v>
      </c>
    </row>
    <row r="48411" spans="1:7" x14ac:dyDescent="0.25">
      <c r="A48411">
        <v>26577235</v>
      </c>
      <c r="B48411">
        <v>1835965</v>
      </c>
      <c r="C48411">
        <v>2</v>
      </c>
      <c r="D48411">
        <v>269805</v>
      </c>
      <c r="E48411">
        <v>23435</v>
      </c>
      <c r="F48411" t="s">
        <v>22</v>
      </c>
      <c r="G48411" t="s">
        <v>1221</v>
      </c>
    </row>
    <row r="48412" spans="1:7" x14ac:dyDescent="0.25">
      <c r="A48412">
        <v>9766108</v>
      </c>
      <c r="B48412">
        <v>93084</v>
      </c>
      <c r="C48412">
        <v>2</v>
      </c>
      <c r="D48412">
        <v>5009</v>
      </c>
      <c r="E48412">
        <v>11479</v>
      </c>
      <c r="F48412" t="s">
        <v>37</v>
      </c>
      <c r="G48412" t="s">
        <v>1194</v>
      </c>
    </row>
    <row r="48413" spans="1:7" x14ac:dyDescent="0.25">
      <c r="A48413">
        <v>10153583</v>
      </c>
      <c r="B48413">
        <v>685195</v>
      </c>
      <c r="C48413">
        <v>2</v>
      </c>
      <c r="D48413">
        <v>211029</v>
      </c>
      <c r="E48413">
        <v>1914</v>
      </c>
      <c r="F48413" t="s">
        <v>132</v>
      </c>
      <c r="G48413" t="s">
        <v>1185</v>
      </c>
    </row>
    <row r="48414" spans="1:7" x14ac:dyDescent="0.25">
      <c r="A48414">
        <v>7245868</v>
      </c>
      <c r="B48414">
        <v>87530</v>
      </c>
      <c r="C48414">
        <v>2</v>
      </c>
      <c r="D48414">
        <v>405396</v>
      </c>
      <c r="E48414">
        <v>18171</v>
      </c>
      <c r="F48414" t="s">
        <v>79</v>
      </c>
      <c r="G48414" t="s">
        <v>1226</v>
      </c>
    </row>
    <row r="48415" spans="1:7" x14ac:dyDescent="0.25">
      <c r="A48415">
        <v>22000284</v>
      </c>
      <c r="B48415">
        <v>1043930</v>
      </c>
      <c r="C48415">
        <v>1</v>
      </c>
      <c r="D48415">
        <v>270596</v>
      </c>
      <c r="E48415">
        <v>16787</v>
      </c>
      <c r="F48415" t="s">
        <v>506</v>
      </c>
      <c r="G48415" t="s">
        <v>1215</v>
      </c>
    </row>
    <row r="48416" spans="1:7" x14ac:dyDescent="0.25">
      <c r="A48416">
        <v>22773949</v>
      </c>
      <c r="B48416">
        <v>1699052</v>
      </c>
      <c r="C48416">
        <v>1</v>
      </c>
      <c r="D48416">
        <v>438955</v>
      </c>
      <c r="E48416">
        <v>10279</v>
      </c>
      <c r="F48416" t="s">
        <v>269</v>
      </c>
      <c r="G48416" t="s">
        <v>1187</v>
      </c>
    </row>
    <row r="48417" spans="1:7" x14ac:dyDescent="0.25">
      <c r="A48417">
        <v>26628886</v>
      </c>
      <c r="B48417">
        <v>1235739</v>
      </c>
      <c r="C48417">
        <v>2</v>
      </c>
      <c r="D48417">
        <v>80509</v>
      </c>
      <c r="E48417">
        <v>10279</v>
      </c>
      <c r="F48417" t="s">
        <v>269</v>
      </c>
      <c r="G48417" t="s">
        <v>1187</v>
      </c>
    </row>
    <row r="48418" spans="1:7" x14ac:dyDescent="0.25">
      <c r="A48418">
        <v>21009092</v>
      </c>
      <c r="B48418">
        <v>1632828</v>
      </c>
      <c r="C48418">
        <v>1</v>
      </c>
      <c r="D48418">
        <v>189059</v>
      </c>
      <c r="E48418">
        <v>12301</v>
      </c>
      <c r="F48418" t="s">
        <v>81</v>
      </c>
      <c r="G48418" t="s">
        <v>1199</v>
      </c>
    </row>
    <row r="48419" spans="1:7" x14ac:dyDescent="0.25">
      <c r="A48419">
        <v>14349254</v>
      </c>
      <c r="B48419">
        <v>1206974</v>
      </c>
      <c r="C48419">
        <v>1</v>
      </c>
      <c r="D48419">
        <v>281062</v>
      </c>
      <c r="E48419">
        <v>12841</v>
      </c>
      <c r="F48419" t="s">
        <v>45</v>
      </c>
      <c r="G48419" t="s">
        <v>1200</v>
      </c>
    </row>
    <row r="48420" spans="1:7" x14ac:dyDescent="0.25">
      <c r="A48420">
        <v>26435925</v>
      </c>
      <c r="B48420">
        <v>832352</v>
      </c>
      <c r="C48420">
        <v>1</v>
      </c>
      <c r="D48420">
        <v>289484</v>
      </c>
      <c r="E48420">
        <v>24998</v>
      </c>
      <c r="F48420" t="s">
        <v>74</v>
      </c>
      <c r="G48420" t="s">
        <v>1227</v>
      </c>
    </row>
    <row r="48421" spans="1:7" x14ac:dyDescent="0.25">
      <c r="A48421">
        <v>26586417</v>
      </c>
      <c r="B48421">
        <v>1836369</v>
      </c>
      <c r="C48421">
        <v>1</v>
      </c>
      <c r="D48421">
        <v>188261</v>
      </c>
      <c r="E48421">
        <v>8439</v>
      </c>
      <c r="F48421" t="s">
        <v>27</v>
      </c>
      <c r="G48421" t="s">
        <v>1180</v>
      </c>
    </row>
    <row r="48422" spans="1:7" x14ac:dyDescent="0.25">
      <c r="A48422">
        <v>22000757</v>
      </c>
      <c r="B48422">
        <v>1043930</v>
      </c>
      <c r="C48422">
        <v>1</v>
      </c>
      <c r="D48422">
        <v>270596</v>
      </c>
      <c r="E48422">
        <v>16787</v>
      </c>
      <c r="F48422" t="s">
        <v>506</v>
      </c>
      <c r="G48422" t="s">
        <v>1215</v>
      </c>
    </row>
    <row r="48423" spans="1:7" x14ac:dyDescent="0.25">
      <c r="A48423">
        <v>26543728</v>
      </c>
      <c r="B48423">
        <v>905729</v>
      </c>
      <c r="C48423">
        <v>1</v>
      </c>
      <c r="D48423">
        <v>271654</v>
      </c>
      <c r="E48423">
        <v>24463</v>
      </c>
      <c r="F48423" t="s">
        <v>139</v>
      </c>
      <c r="G48423" t="s">
        <v>1221</v>
      </c>
    </row>
    <row r="48424" spans="1:7" x14ac:dyDescent="0.25">
      <c r="A48424">
        <v>26481056</v>
      </c>
      <c r="B48424">
        <v>1834561</v>
      </c>
      <c r="C48424">
        <v>2</v>
      </c>
      <c r="D48424">
        <v>271725</v>
      </c>
      <c r="E48424">
        <v>24463</v>
      </c>
      <c r="F48424" t="s">
        <v>139</v>
      </c>
      <c r="G48424" t="s">
        <v>1221</v>
      </c>
    </row>
    <row r="48425" spans="1:7" x14ac:dyDescent="0.25">
      <c r="A48425">
        <v>17457892</v>
      </c>
      <c r="B48425">
        <v>1398699</v>
      </c>
      <c r="C48425">
        <v>2</v>
      </c>
      <c r="D48425">
        <v>671177</v>
      </c>
      <c r="E48425">
        <v>10685</v>
      </c>
      <c r="F48425" t="s">
        <v>133</v>
      </c>
      <c r="G48425" t="s">
        <v>1188</v>
      </c>
    </row>
    <row r="48426" spans="1:7" x14ac:dyDescent="0.25">
      <c r="A48426">
        <v>20121135</v>
      </c>
      <c r="B48426">
        <v>62446</v>
      </c>
      <c r="C48426">
        <v>1</v>
      </c>
      <c r="D48426">
        <v>188173</v>
      </c>
      <c r="E48426">
        <v>8436</v>
      </c>
      <c r="F48426" t="s">
        <v>98</v>
      </c>
      <c r="G48426" t="s">
        <v>1180</v>
      </c>
    </row>
    <row r="48427" spans="1:7" x14ac:dyDescent="0.25">
      <c r="A48427">
        <v>19307495</v>
      </c>
      <c r="B48427">
        <v>1518431</v>
      </c>
      <c r="C48427">
        <v>1</v>
      </c>
      <c r="D48427">
        <v>320628</v>
      </c>
      <c r="E48427">
        <v>12026</v>
      </c>
      <c r="F48427" t="s">
        <v>580</v>
      </c>
      <c r="G48427" t="s">
        <v>1195</v>
      </c>
    </row>
    <row r="48428" spans="1:7" x14ac:dyDescent="0.25">
      <c r="A48428">
        <v>10737707</v>
      </c>
      <c r="B48428">
        <v>411408</v>
      </c>
      <c r="C48428">
        <v>2</v>
      </c>
      <c r="D48428">
        <v>261580</v>
      </c>
      <c r="E48428">
        <v>1278</v>
      </c>
      <c r="F48428" t="s">
        <v>107</v>
      </c>
      <c r="G48428" t="s">
        <v>1184</v>
      </c>
    </row>
    <row r="48429" spans="1:7" x14ac:dyDescent="0.25">
      <c r="A48429">
        <v>20084226</v>
      </c>
      <c r="B48429">
        <v>969884</v>
      </c>
      <c r="C48429">
        <v>1</v>
      </c>
      <c r="D48429">
        <v>268861</v>
      </c>
      <c r="E48429">
        <v>16733</v>
      </c>
      <c r="F48429" t="s">
        <v>268</v>
      </c>
      <c r="G48429" t="s">
        <v>1215</v>
      </c>
    </row>
    <row r="48430" spans="1:7" x14ac:dyDescent="0.25">
      <c r="A48430">
        <v>16218623</v>
      </c>
      <c r="B48430">
        <v>1319165</v>
      </c>
      <c r="C48430">
        <v>2</v>
      </c>
      <c r="D48430">
        <v>595122</v>
      </c>
      <c r="E48430">
        <v>17194</v>
      </c>
      <c r="F48430" t="s">
        <v>61</v>
      </c>
      <c r="G48430" t="s">
        <v>1218</v>
      </c>
    </row>
    <row r="48431" spans="1:7" x14ac:dyDescent="0.25">
      <c r="A48431">
        <v>26536456</v>
      </c>
      <c r="B48431">
        <v>1289973</v>
      </c>
      <c r="C48431">
        <v>2</v>
      </c>
      <c r="D48431">
        <v>271725</v>
      </c>
      <c r="E48431">
        <v>24463</v>
      </c>
      <c r="F48431" t="s">
        <v>139</v>
      </c>
      <c r="G48431" t="s">
        <v>1221</v>
      </c>
    </row>
    <row r="48432" spans="1:7" x14ac:dyDescent="0.25">
      <c r="A48432">
        <v>17426948</v>
      </c>
      <c r="B48432">
        <v>1397042</v>
      </c>
      <c r="C48432">
        <v>2</v>
      </c>
      <c r="D48432">
        <v>178263</v>
      </c>
      <c r="E48432">
        <v>16839</v>
      </c>
      <c r="F48432" t="s">
        <v>919</v>
      </c>
      <c r="G48432" t="s">
        <v>1218</v>
      </c>
    </row>
    <row r="48433" spans="1:7" x14ac:dyDescent="0.25">
      <c r="A48433">
        <v>13404369</v>
      </c>
      <c r="B48433">
        <v>1121390</v>
      </c>
      <c r="C48433">
        <v>2</v>
      </c>
      <c r="D48433">
        <v>324210</v>
      </c>
      <c r="E48433">
        <v>22590</v>
      </c>
      <c r="F48433" t="s">
        <v>274</v>
      </c>
      <c r="G48433" t="s">
        <v>1182</v>
      </c>
    </row>
    <row r="48434" spans="1:7" x14ac:dyDescent="0.25">
      <c r="A48434">
        <v>8239408</v>
      </c>
      <c r="B48434">
        <v>92142</v>
      </c>
      <c r="C48434">
        <v>1</v>
      </c>
      <c r="D48434">
        <v>294229</v>
      </c>
      <c r="E48434">
        <v>20638</v>
      </c>
      <c r="F48434" t="s">
        <v>218</v>
      </c>
      <c r="G48434" t="s">
        <v>1160</v>
      </c>
    </row>
    <row r="48435" spans="1:7" x14ac:dyDescent="0.25">
      <c r="A48435">
        <v>20777243</v>
      </c>
      <c r="B48435">
        <v>1034786</v>
      </c>
      <c r="C48435">
        <v>1</v>
      </c>
      <c r="D48435">
        <v>290996</v>
      </c>
      <c r="E48435">
        <v>18398</v>
      </c>
      <c r="F48435" t="s">
        <v>73</v>
      </c>
      <c r="G48435" t="s">
        <v>1228</v>
      </c>
    </row>
    <row r="48436" spans="1:7" x14ac:dyDescent="0.25">
      <c r="A48436">
        <v>26736038</v>
      </c>
      <c r="B48436">
        <v>185899</v>
      </c>
      <c r="C48436">
        <v>1</v>
      </c>
      <c r="D48436">
        <v>269851</v>
      </c>
      <c r="E48436">
        <v>23435</v>
      </c>
      <c r="F48436" t="s">
        <v>22</v>
      </c>
      <c r="G48436" t="s">
        <v>1221</v>
      </c>
    </row>
    <row r="48437" spans="1:7" x14ac:dyDescent="0.25">
      <c r="A48437">
        <v>26358268</v>
      </c>
      <c r="B48437">
        <v>825858</v>
      </c>
      <c r="C48437">
        <v>1</v>
      </c>
      <c r="D48437">
        <v>172657</v>
      </c>
      <c r="E48437">
        <v>16413</v>
      </c>
      <c r="F48437" t="s">
        <v>720</v>
      </c>
      <c r="G48437" t="s">
        <v>1212</v>
      </c>
    </row>
    <row r="48438" spans="1:7" x14ac:dyDescent="0.25">
      <c r="A48438">
        <v>23970913</v>
      </c>
      <c r="B48438">
        <v>1713760</v>
      </c>
      <c r="C48438">
        <v>2</v>
      </c>
      <c r="D48438">
        <v>292825</v>
      </c>
      <c r="E48438">
        <v>6383</v>
      </c>
      <c r="F48438" t="s">
        <v>17</v>
      </c>
      <c r="G48438" t="s">
        <v>1198</v>
      </c>
    </row>
    <row r="48439" spans="1:7" x14ac:dyDescent="0.25">
      <c r="A48439">
        <v>15678486</v>
      </c>
      <c r="B48439">
        <v>1287149</v>
      </c>
      <c r="C48439">
        <v>2</v>
      </c>
      <c r="D48439">
        <v>290996</v>
      </c>
      <c r="E48439">
        <v>18398</v>
      </c>
      <c r="F48439" t="s">
        <v>73</v>
      </c>
      <c r="G48439" t="s">
        <v>1228</v>
      </c>
    </row>
    <row r="48440" spans="1:7" x14ac:dyDescent="0.25">
      <c r="A48440">
        <v>20215218</v>
      </c>
      <c r="B48440">
        <v>1114741</v>
      </c>
      <c r="C48440">
        <v>1</v>
      </c>
      <c r="D48440">
        <v>459916</v>
      </c>
      <c r="E48440">
        <v>362</v>
      </c>
      <c r="F48440" t="s">
        <v>246</v>
      </c>
      <c r="G48440" t="s">
        <v>1156</v>
      </c>
    </row>
    <row r="48441" spans="1:7" x14ac:dyDescent="0.25">
      <c r="A48441">
        <v>12316639</v>
      </c>
      <c r="B48441">
        <v>529122</v>
      </c>
      <c r="C48441">
        <v>1</v>
      </c>
      <c r="D48441">
        <v>267606</v>
      </c>
      <c r="E48441">
        <v>15003</v>
      </c>
      <c r="F48441" t="s">
        <v>35</v>
      </c>
      <c r="G48441" t="s">
        <v>1205</v>
      </c>
    </row>
    <row r="48442" spans="1:7" x14ac:dyDescent="0.25">
      <c r="A48442">
        <v>20461576</v>
      </c>
      <c r="B48442">
        <v>344045</v>
      </c>
      <c r="C48442">
        <v>1</v>
      </c>
      <c r="D48442">
        <v>258150</v>
      </c>
      <c r="E48442">
        <v>18943</v>
      </c>
      <c r="F48442" t="s">
        <v>145</v>
      </c>
      <c r="G48442" t="s">
        <v>1232</v>
      </c>
    </row>
    <row r="48443" spans="1:7" x14ac:dyDescent="0.25">
      <c r="A48443">
        <v>26497577</v>
      </c>
      <c r="B48443">
        <v>1334590</v>
      </c>
      <c r="C48443">
        <v>2</v>
      </c>
      <c r="D48443">
        <v>259760</v>
      </c>
      <c r="E48443">
        <v>18936</v>
      </c>
      <c r="F48443" t="s">
        <v>6</v>
      </c>
      <c r="G48443" t="s">
        <v>1232</v>
      </c>
    </row>
    <row r="48444" spans="1:7" x14ac:dyDescent="0.25">
      <c r="A48444">
        <v>26511043</v>
      </c>
      <c r="B48444">
        <v>1407797</v>
      </c>
      <c r="C48444">
        <v>1</v>
      </c>
      <c r="D48444">
        <v>104621</v>
      </c>
      <c r="E48444">
        <v>24998</v>
      </c>
      <c r="F48444" t="s">
        <v>74</v>
      </c>
      <c r="G48444" t="s">
        <v>1227</v>
      </c>
    </row>
    <row r="48445" spans="1:7" x14ac:dyDescent="0.25">
      <c r="A48445">
        <v>6235599</v>
      </c>
      <c r="B48445">
        <v>541595</v>
      </c>
      <c r="C48445">
        <v>2</v>
      </c>
      <c r="D48445">
        <v>169393</v>
      </c>
      <c r="E48445">
        <v>11479</v>
      </c>
      <c r="F48445" t="s">
        <v>37</v>
      </c>
      <c r="G48445" t="s">
        <v>1194</v>
      </c>
    </row>
    <row r="48446" spans="1:7" x14ac:dyDescent="0.25">
      <c r="A48446">
        <v>10394914</v>
      </c>
      <c r="B48446">
        <v>695732</v>
      </c>
      <c r="C48446">
        <v>2</v>
      </c>
      <c r="D48446">
        <v>279789</v>
      </c>
      <c r="E48446">
        <v>10956</v>
      </c>
      <c r="F48446" t="s">
        <v>233</v>
      </c>
      <c r="G48446" t="s">
        <v>1189</v>
      </c>
    </row>
    <row r="48447" spans="1:7" x14ac:dyDescent="0.25">
      <c r="A48447">
        <v>11646348</v>
      </c>
      <c r="B48447">
        <v>95478</v>
      </c>
      <c r="C48447">
        <v>2</v>
      </c>
      <c r="D48447">
        <v>46415</v>
      </c>
      <c r="E48447">
        <v>6934</v>
      </c>
      <c r="F48447" t="s">
        <v>789</v>
      </c>
      <c r="G48447" t="s">
        <v>1172</v>
      </c>
    </row>
    <row r="48448" spans="1:7" x14ac:dyDescent="0.25">
      <c r="A48448">
        <v>20307997</v>
      </c>
      <c r="B48448">
        <v>969884</v>
      </c>
      <c r="C48448">
        <v>2</v>
      </c>
      <c r="D48448">
        <v>268861</v>
      </c>
      <c r="E48448">
        <v>16733</v>
      </c>
      <c r="F48448" t="s">
        <v>268</v>
      </c>
      <c r="G48448" t="s">
        <v>1215</v>
      </c>
    </row>
    <row r="48449" spans="1:7" x14ac:dyDescent="0.25">
      <c r="A48449">
        <v>20644319</v>
      </c>
      <c r="B48449">
        <v>287768</v>
      </c>
      <c r="C48449">
        <v>1</v>
      </c>
      <c r="D48449">
        <v>283926</v>
      </c>
      <c r="E48449">
        <v>9783</v>
      </c>
      <c r="F48449" t="s">
        <v>1032</v>
      </c>
      <c r="G48449" t="s">
        <v>1210</v>
      </c>
    </row>
    <row r="48450" spans="1:7" x14ac:dyDescent="0.25">
      <c r="A48450">
        <v>24853443</v>
      </c>
      <c r="B48450">
        <v>1422282</v>
      </c>
      <c r="C48450">
        <v>2</v>
      </c>
      <c r="D48450">
        <v>269763</v>
      </c>
      <c r="E48450">
        <v>16731</v>
      </c>
      <c r="F48450" t="s">
        <v>16</v>
      </c>
      <c r="G48450" t="s">
        <v>1215</v>
      </c>
    </row>
    <row r="48451" spans="1:7" x14ac:dyDescent="0.25">
      <c r="A48451">
        <v>24354264</v>
      </c>
      <c r="B48451">
        <v>1759957</v>
      </c>
      <c r="C48451">
        <v>1</v>
      </c>
      <c r="D48451">
        <v>52687</v>
      </c>
      <c r="E48451">
        <v>21064</v>
      </c>
      <c r="F48451" t="s">
        <v>368</v>
      </c>
      <c r="G48451" t="s">
        <v>1168</v>
      </c>
    </row>
    <row r="48452" spans="1:7" x14ac:dyDescent="0.25">
      <c r="A48452">
        <v>20846951</v>
      </c>
      <c r="B48452">
        <v>66800</v>
      </c>
      <c r="C48452">
        <v>2</v>
      </c>
      <c r="D48452">
        <v>41287</v>
      </c>
      <c r="E48452">
        <v>10689</v>
      </c>
      <c r="F48452" t="s">
        <v>14</v>
      </c>
      <c r="G48452" t="s">
        <v>1211</v>
      </c>
    </row>
    <row r="48453" spans="1:7" x14ac:dyDescent="0.25">
      <c r="A48453">
        <v>20361678</v>
      </c>
      <c r="B48453">
        <v>966895</v>
      </c>
      <c r="C48453">
        <v>2</v>
      </c>
      <c r="D48453">
        <v>263128</v>
      </c>
      <c r="E48453">
        <v>13328</v>
      </c>
      <c r="F48453" t="s">
        <v>24</v>
      </c>
      <c r="G48453" t="s">
        <v>1201</v>
      </c>
    </row>
    <row r="48454" spans="1:7" x14ac:dyDescent="0.25">
      <c r="A48454">
        <v>7976599</v>
      </c>
      <c r="B48454">
        <v>525908</v>
      </c>
      <c r="C48454">
        <v>1</v>
      </c>
      <c r="D48454">
        <v>267796</v>
      </c>
      <c r="E48454">
        <v>15003</v>
      </c>
      <c r="F48454" t="s">
        <v>35</v>
      </c>
      <c r="G48454" t="s">
        <v>1205</v>
      </c>
    </row>
    <row r="48455" spans="1:7" x14ac:dyDescent="0.25">
      <c r="A48455">
        <v>22165562</v>
      </c>
      <c r="B48455">
        <v>948709</v>
      </c>
      <c r="C48455">
        <v>1</v>
      </c>
      <c r="D48455">
        <v>290074</v>
      </c>
      <c r="E48455">
        <v>24833</v>
      </c>
      <c r="F48455" t="s">
        <v>204</v>
      </c>
      <c r="G48455" t="s">
        <v>1156</v>
      </c>
    </row>
    <row r="48456" spans="1:7" x14ac:dyDescent="0.25">
      <c r="A48456">
        <v>6101386</v>
      </c>
      <c r="B48456">
        <v>68073</v>
      </c>
      <c r="C48456">
        <v>1</v>
      </c>
      <c r="D48456">
        <v>271791</v>
      </c>
      <c r="E48456">
        <v>16782</v>
      </c>
      <c r="F48456" t="s">
        <v>199</v>
      </c>
      <c r="G48456" t="s">
        <v>1215</v>
      </c>
    </row>
    <row r="48457" spans="1:7" x14ac:dyDescent="0.25">
      <c r="A48457">
        <v>21261292</v>
      </c>
      <c r="B48457">
        <v>524147</v>
      </c>
      <c r="C48457">
        <v>2</v>
      </c>
      <c r="D48457">
        <v>275336</v>
      </c>
      <c r="E48457">
        <v>792</v>
      </c>
      <c r="F48457" t="s">
        <v>1065</v>
      </c>
      <c r="G48457" t="s">
        <v>1156</v>
      </c>
    </row>
    <row r="48458" spans="1:7" x14ac:dyDescent="0.25">
      <c r="A48458">
        <v>14088060</v>
      </c>
      <c r="B48458">
        <v>1192876</v>
      </c>
      <c r="C48458">
        <v>1</v>
      </c>
      <c r="D48458">
        <v>107531</v>
      </c>
      <c r="E48458">
        <v>12106</v>
      </c>
      <c r="F48458" t="s">
        <v>1051</v>
      </c>
      <c r="G48458" t="s">
        <v>1196</v>
      </c>
    </row>
    <row r="48459" spans="1:7" x14ac:dyDescent="0.25">
      <c r="A48459">
        <v>23273495</v>
      </c>
      <c r="B48459">
        <v>201147</v>
      </c>
      <c r="C48459">
        <v>1</v>
      </c>
      <c r="D48459">
        <v>210524</v>
      </c>
      <c r="E48459">
        <v>1927</v>
      </c>
      <c r="F48459" t="s">
        <v>886</v>
      </c>
      <c r="G48459" t="s">
        <v>1185</v>
      </c>
    </row>
    <row r="48460" spans="1:7" x14ac:dyDescent="0.25">
      <c r="A48460">
        <v>13627499</v>
      </c>
      <c r="B48460">
        <v>1169101</v>
      </c>
      <c r="C48460">
        <v>1</v>
      </c>
      <c r="D48460">
        <v>172060</v>
      </c>
      <c r="E48460">
        <v>21792</v>
      </c>
      <c r="F48460" t="s">
        <v>188</v>
      </c>
      <c r="G48460" t="s">
        <v>1168</v>
      </c>
    </row>
    <row r="48461" spans="1:7" x14ac:dyDescent="0.25">
      <c r="A48461">
        <v>20255369</v>
      </c>
      <c r="B48461">
        <v>285231</v>
      </c>
      <c r="C48461">
        <v>2</v>
      </c>
      <c r="D48461">
        <v>87091</v>
      </c>
      <c r="E48461">
        <v>3401</v>
      </c>
      <c r="F48461" t="s">
        <v>560</v>
      </c>
      <c r="G48461" t="s">
        <v>1158</v>
      </c>
    </row>
    <row r="48462" spans="1:7" x14ac:dyDescent="0.25">
      <c r="A48462">
        <v>1568355</v>
      </c>
      <c r="B48462">
        <v>1001084</v>
      </c>
      <c r="C48462">
        <v>1</v>
      </c>
      <c r="D48462">
        <v>21812</v>
      </c>
      <c r="E48462">
        <v>18340</v>
      </c>
      <c r="F48462" t="s">
        <v>94</v>
      </c>
      <c r="G48462" t="s">
        <v>1235</v>
      </c>
    </row>
    <row r="48463" spans="1:7" x14ac:dyDescent="0.25">
      <c r="A48463">
        <v>10177937</v>
      </c>
      <c r="B48463">
        <v>1081911</v>
      </c>
      <c r="C48463">
        <v>1</v>
      </c>
      <c r="D48463">
        <v>665340</v>
      </c>
      <c r="E48463">
        <v>18936</v>
      </c>
      <c r="F48463" t="s">
        <v>6</v>
      </c>
      <c r="G48463" t="s">
        <v>1232</v>
      </c>
    </row>
    <row r="48464" spans="1:7" x14ac:dyDescent="0.25">
      <c r="A48464">
        <v>14362452</v>
      </c>
      <c r="B48464">
        <v>1207663</v>
      </c>
      <c r="C48464">
        <v>2</v>
      </c>
      <c r="D48464">
        <v>269938</v>
      </c>
      <c r="E48464">
        <v>16731</v>
      </c>
      <c r="F48464" t="s">
        <v>16</v>
      </c>
      <c r="G48464" t="s">
        <v>1215</v>
      </c>
    </row>
    <row r="48465" spans="1:7" x14ac:dyDescent="0.25">
      <c r="A48465">
        <v>26629217</v>
      </c>
      <c r="B48465">
        <v>217730</v>
      </c>
      <c r="C48465">
        <v>2</v>
      </c>
      <c r="D48465">
        <v>294016</v>
      </c>
      <c r="E48465">
        <v>20661</v>
      </c>
      <c r="F48465" t="s">
        <v>25</v>
      </c>
      <c r="G48465" t="s">
        <v>1160</v>
      </c>
    </row>
    <row r="48466" spans="1:7" x14ac:dyDescent="0.25">
      <c r="A48466">
        <v>8517504</v>
      </c>
      <c r="B48466">
        <v>61208</v>
      </c>
      <c r="C48466">
        <v>1</v>
      </c>
      <c r="D48466">
        <v>273813</v>
      </c>
      <c r="E48466">
        <v>24414</v>
      </c>
      <c r="F48466" t="s">
        <v>838</v>
      </c>
      <c r="G48466" t="s">
        <v>1221</v>
      </c>
    </row>
    <row r="48467" spans="1:7" x14ac:dyDescent="0.25">
      <c r="A48467">
        <v>20152205</v>
      </c>
      <c r="B48467">
        <v>290554</v>
      </c>
      <c r="C48467">
        <v>1</v>
      </c>
      <c r="D48467">
        <v>197739</v>
      </c>
      <c r="E48467">
        <v>14261</v>
      </c>
      <c r="F48467" t="s">
        <v>571</v>
      </c>
      <c r="G48467" t="s">
        <v>1203</v>
      </c>
    </row>
    <row r="48468" spans="1:7" x14ac:dyDescent="0.25">
      <c r="A48468">
        <v>22441620</v>
      </c>
      <c r="B48468">
        <v>952953</v>
      </c>
      <c r="C48468">
        <v>2</v>
      </c>
      <c r="D48468">
        <v>324769</v>
      </c>
      <c r="E48468">
        <v>22490</v>
      </c>
      <c r="F48468" t="s">
        <v>1086</v>
      </c>
      <c r="G48468" t="s">
        <v>1182</v>
      </c>
    </row>
    <row r="48469" spans="1:7" x14ac:dyDescent="0.25">
      <c r="A48469">
        <v>8914780</v>
      </c>
      <c r="B48469">
        <v>93913</v>
      </c>
      <c r="C48469">
        <v>2</v>
      </c>
      <c r="D48469">
        <v>266914</v>
      </c>
      <c r="E48469">
        <v>14763</v>
      </c>
      <c r="F48469" t="s">
        <v>148</v>
      </c>
      <c r="G48469" t="s">
        <v>1205</v>
      </c>
    </row>
    <row r="48470" spans="1:7" x14ac:dyDescent="0.25">
      <c r="A48470">
        <v>23310023</v>
      </c>
      <c r="B48470">
        <v>1719612</v>
      </c>
      <c r="C48470">
        <v>1</v>
      </c>
      <c r="D48470">
        <v>97732</v>
      </c>
      <c r="E48470">
        <v>17196</v>
      </c>
      <c r="F48470" t="s">
        <v>9</v>
      </c>
      <c r="G48470" t="s">
        <v>1216</v>
      </c>
    </row>
    <row r="48471" spans="1:7" x14ac:dyDescent="0.25">
      <c r="A48471">
        <v>20260327</v>
      </c>
      <c r="B48471">
        <v>939658</v>
      </c>
      <c r="C48471">
        <v>1</v>
      </c>
      <c r="D48471">
        <v>270001</v>
      </c>
      <c r="E48471">
        <v>16731</v>
      </c>
      <c r="F48471" t="s">
        <v>16</v>
      </c>
      <c r="G48471" t="s">
        <v>1215</v>
      </c>
    </row>
    <row r="48472" spans="1:7" x14ac:dyDescent="0.25">
      <c r="A48472">
        <v>14953138</v>
      </c>
      <c r="B48472">
        <v>909294</v>
      </c>
      <c r="C48472">
        <v>2</v>
      </c>
      <c r="D48472">
        <v>361848</v>
      </c>
      <c r="E48472">
        <v>22067</v>
      </c>
      <c r="F48472" t="s">
        <v>807</v>
      </c>
      <c r="G48472" t="s">
        <v>1155</v>
      </c>
    </row>
    <row r="48473" spans="1:7" x14ac:dyDescent="0.25">
      <c r="A48473">
        <v>8113591</v>
      </c>
      <c r="B48473">
        <v>445791</v>
      </c>
      <c r="C48473">
        <v>2</v>
      </c>
      <c r="D48473">
        <v>315535</v>
      </c>
      <c r="E48473">
        <v>17194</v>
      </c>
      <c r="F48473" t="s">
        <v>61</v>
      </c>
      <c r="G48473" t="s">
        <v>1218</v>
      </c>
    </row>
    <row r="48474" spans="1:7" x14ac:dyDescent="0.25">
      <c r="A48474">
        <v>10927026</v>
      </c>
      <c r="B48474">
        <v>386115</v>
      </c>
      <c r="C48474">
        <v>2</v>
      </c>
      <c r="D48474">
        <v>281990</v>
      </c>
      <c r="E48474">
        <v>13944</v>
      </c>
      <c r="F48474" t="s">
        <v>244</v>
      </c>
      <c r="G48474" t="s">
        <v>1202</v>
      </c>
    </row>
    <row r="48475" spans="1:7" x14ac:dyDescent="0.25">
      <c r="A48475">
        <v>26735763</v>
      </c>
      <c r="B48475">
        <v>217730</v>
      </c>
      <c r="C48475">
        <v>2</v>
      </c>
      <c r="D48475">
        <v>294016</v>
      </c>
      <c r="E48475">
        <v>20661</v>
      </c>
      <c r="F48475" t="s">
        <v>25</v>
      </c>
      <c r="G48475" t="s">
        <v>1160</v>
      </c>
    </row>
    <row r="48476" spans="1:7" x14ac:dyDescent="0.25">
      <c r="A48476">
        <v>21870681</v>
      </c>
      <c r="B48476">
        <v>189551</v>
      </c>
      <c r="C48476">
        <v>1</v>
      </c>
      <c r="D48476">
        <v>310318</v>
      </c>
      <c r="E48476">
        <v>10854</v>
      </c>
      <c r="F48476" t="s">
        <v>539</v>
      </c>
      <c r="G48476" t="s">
        <v>1189</v>
      </c>
    </row>
    <row r="48477" spans="1:7" x14ac:dyDescent="0.25">
      <c r="A48477">
        <v>6176630</v>
      </c>
      <c r="B48477">
        <v>105564</v>
      </c>
      <c r="C48477">
        <v>2</v>
      </c>
      <c r="D48477">
        <v>187957</v>
      </c>
      <c r="E48477">
        <v>8427</v>
      </c>
      <c r="F48477" t="s">
        <v>47</v>
      </c>
      <c r="G48477" t="s">
        <v>1180</v>
      </c>
    </row>
    <row r="48478" spans="1:7" x14ac:dyDescent="0.25">
      <c r="A48478">
        <v>6099914</v>
      </c>
      <c r="B48478">
        <v>178072</v>
      </c>
      <c r="C48478">
        <v>1</v>
      </c>
      <c r="D48478">
        <v>148872</v>
      </c>
      <c r="E48478">
        <v>18387</v>
      </c>
      <c r="F48478" t="s">
        <v>166</v>
      </c>
      <c r="G48478" t="s">
        <v>1235</v>
      </c>
    </row>
    <row r="48479" spans="1:7" x14ac:dyDescent="0.25">
      <c r="A48479">
        <v>17055291</v>
      </c>
      <c r="B48479">
        <v>1370254</v>
      </c>
      <c r="C48479">
        <v>2</v>
      </c>
      <c r="D48479">
        <v>294037</v>
      </c>
      <c r="E48479">
        <v>20661</v>
      </c>
      <c r="F48479" t="s">
        <v>25</v>
      </c>
      <c r="G48479" t="s">
        <v>1160</v>
      </c>
    </row>
    <row r="48480" spans="1:7" x14ac:dyDescent="0.25">
      <c r="A48480">
        <v>10095240</v>
      </c>
      <c r="B48480">
        <v>32413</v>
      </c>
      <c r="C48480">
        <v>2</v>
      </c>
      <c r="D48480">
        <v>15124</v>
      </c>
      <c r="E48480">
        <v>23726</v>
      </c>
      <c r="F48480" t="s">
        <v>170</v>
      </c>
      <c r="G48480" t="s">
        <v>1221</v>
      </c>
    </row>
    <row r="48481" spans="1:7" x14ac:dyDescent="0.25">
      <c r="A48481">
        <v>14163989</v>
      </c>
      <c r="B48481">
        <v>1196957</v>
      </c>
      <c r="C48481">
        <v>2</v>
      </c>
      <c r="D48481">
        <v>433829</v>
      </c>
      <c r="E48481">
        <v>10934</v>
      </c>
      <c r="F48481" t="s">
        <v>160</v>
      </c>
      <c r="G48481" t="s">
        <v>1176</v>
      </c>
    </row>
    <row r="48482" spans="1:7" x14ac:dyDescent="0.25">
      <c r="A48482">
        <v>20317464</v>
      </c>
      <c r="B48482">
        <v>1611009</v>
      </c>
      <c r="C48482">
        <v>1</v>
      </c>
      <c r="D48482">
        <v>272208</v>
      </c>
      <c r="E48482">
        <v>23896</v>
      </c>
      <c r="F48482" t="s">
        <v>216</v>
      </c>
      <c r="G48482" t="s">
        <v>1221</v>
      </c>
    </row>
    <row r="48483" spans="1:7" x14ac:dyDescent="0.25">
      <c r="A48483">
        <v>6213861</v>
      </c>
      <c r="B48483">
        <v>138411</v>
      </c>
      <c r="C48483">
        <v>2</v>
      </c>
      <c r="D48483">
        <v>270081</v>
      </c>
      <c r="E48483">
        <v>16731</v>
      </c>
      <c r="F48483" t="s">
        <v>16</v>
      </c>
      <c r="G48483" t="s">
        <v>1215</v>
      </c>
    </row>
    <row r="48484" spans="1:7" x14ac:dyDescent="0.25">
      <c r="A48484">
        <v>16459403</v>
      </c>
      <c r="B48484">
        <v>1335389</v>
      </c>
      <c r="C48484">
        <v>1</v>
      </c>
      <c r="D48484">
        <v>515257</v>
      </c>
      <c r="E48484">
        <v>3652</v>
      </c>
      <c r="F48484" t="s">
        <v>888</v>
      </c>
      <c r="G48484" t="s">
        <v>1161</v>
      </c>
    </row>
    <row r="48485" spans="1:7" x14ac:dyDescent="0.25">
      <c r="A48485">
        <v>6570468</v>
      </c>
      <c r="B48485">
        <v>254636</v>
      </c>
      <c r="C48485">
        <v>2</v>
      </c>
      <c r="D48485">
        <v>281960</v>
      </c>
      <c r="E48485">
        <v>13944</v>
      </c>
      <c r="F48485" t="s">
        <v>244</v>
      </c>
      <c r="G48485" t="s">
        <v>1202</v>
      </c>
    </row>
    <row r="48486" spans="1:7" x14ac:dyDescent="0.25">
      <c r="A48486">
        <v>24638715</v>
      </c>
      <c r="B48486">
        <v>380385</v>
      </c>
      <c r="C48486">
        <v>1</v>
      </c>
      <c r="D48486">
        <v>45048</v>
      </c>
      <c r="E48486">
        <v>14636</v>
      </c>
      <c r="F48486" t="s">
        <v>66</v>
      </c>
      <c r="G48486" t="s">
        <v>1204</v>
      </c>
    </row>
    <row r="48487" spans="1:7" x14ac:dyDescent="0.25">
      <c r="A48487">
        <v>20754963</v>
      </c>
      <c r="B48487">
        <v>1034786</v>
      </c>
      <c r="C48487">
        <v>1</v>
      </c>
      <c r="D48487">
        <v>290996</v>
      </c>
      <c r="E48487">
        <v>18398</v>
      </c>
      <c r="F48487" t="s">
        <v>73</v>
      </c>
      <c r="G48487" t="s">
        <v>1228</v>
      </c>
    </row>
    <row r="48488" spans="1:7" x14ac:dyDescent="0.25">
      <c r="A48488">
        <v>22356955</v>
      </c>
      <c r="B48488">
        <v>1635795</v>
      </c>
      <c r="C48488">
        <v>1</v>
      </c>
      <c r="D48488">
        <v>280280</v>
      </c>
      <c r="E48488">
        <v>22666</v>
      </c>
      <c r="F48488" t="s">
        <v>437</v>
      </c>
      <c r="G48488" t="s">
        <v>1192</v>
      </c>
    </row>
    <row r="48489" spans="1:7" x14ac:dyDescent="0.25">
      <c r="A48489">
        <v>20940307</v>
      </c>
      <c r="B48489">
        <v>1615910</v>
      </c>
      <c r="C48489">
        <v>2</v>
      </c>
      <c r="D48489">
        <v>459686</v>
      </c>
      <c r="E48489">
        <v>796</v>
      </c>
      <c r="F48489" t="s">
        <v>874</v>
      </c>
      <c r="G48489" t="s">
        <v>1156</v>
      </c>
    </row>
    <row r="48490" spans="1:7" x14ac:dyDescent="0.25">
      <c r="A48490">
        <v>20238170</v>
      </c>
      <c r="B48490">
        <v>334005</v>
      </c>
      <c r="C48490">
        <v>2</v>
      </c>
      <c r="D48490">
        <v>11512</v>
      </c>
      <c r="E48490">
        <v>2504</v>
      </c>
      <c r="F48490" t="s">
        <v>823</v>
      </c>
      <c r="G48490" t="s">
        <v>1219</v>
      </c>
    </row>
    <row r="48491" spans="1:7" x14ac:dyDescent="0.25">
      <c r="A48491">
        <v>26494771</v>
      </c>
      <c r="B48491">
        <v>1834816</v>
      </c>
      <c r="C48491">
        <v>1</v>
      </c>
      <c r="D48491">
        <v>271783</v>
      </c>
      <c r="E48491">
        <v>24463</v>
      </c>
      <c r="F48491" t="s">
        <v>139</v>
      </c>
      <c r="G48491" t="s">
        <v>1221</v>
      </c>
    </row>
    <row r="48492" spans="1:7" x14ac:dyDescent="0.25">
      <c r="A48492">
        <v>10010821</v>
      </c>
      <c r="B48492">
        <v>816064</v>
      </c>
      <c r="C48492">
        <v>1</v>
      </c>
      <c r="D48492">
        <v>270287</v>
      </c>
      <c r="E48492">
        <v>16768</v>
      </c>
      <c r="F48492" t="s">
        <v>491</v>
      </c>
      <c r="G48492" t="s">
        <v>1215</v>
      </c>
    </row>
    <row r="48493" spans="1:7" x14ac:dyDescent="0.25">
      <c r="A48493">
        <v>20144079</v>
      </c>
      <c r="B48493">
        <v>210714</v>
      </c>
      <c r="C48493">
        <v>1</v>
      </c>
      <c r="D48493">
        <v>66885</v>
      </c>
      <c r="E48493">
        <v>14637</v>
      </c>
      <c r="F48493" t="s">
        <v>19</v>
      </c>
      <c r="G48493" t="s">
        <v>1204</v>
      </c>
    </row>
    <row r="48494" spans="1:7" x14ac:dyDescent="0.25">
      <c r="A48494">
        <v>6316030</v>
      </c>
      <c r="B48494">
        <v>688132</v>
      </c>
      <c r="C48494">
        <v>1</v>
      </c>
      <c r="D48494">
        <v>281403</v>
      </c>
      <c r="E48494">
        <v>12686</v>
      </c>
      <c r="F48494" t="s">
        <v>228</v>
      </c>
      <c r="G48494" t="s">
        <v>1200</v>
      </c>
    </row>
    <row r="48495" spans="1:7" x14ac:dyDescent="0.25">
      <c r="A48495">
        <v>11542957</v>
      </c>
      <c r="B48495">
        <v>76358</v>
      </c>
      <c r="C48495">
        <v>2</v>
      </c>
      <c r="D48495">
        <v>296508</v>
      </c>
      <c r="E48495">
        <v>15827</v>
      </c>
      <c r="F48495" t="s">
        <v>267</v>
      </c>
      <c r="G48495" t="s">
        <v>1208</v>
      </c>
    </row>
    <row r="48496" spans="1:7" x14ac:dyDescent="0.25">
      <c r="A48496">
        <v>11444041</v>
      </c>
      <c r="B48496">
        <v>1069371</v>
      </c>
      <c r="C48496">
        <v>2</v>
      </c>
      <c r="D48496">
        <v>158434</v>
      </c>
      <c r="E48496">
        <v>24715</v>
      </c>
      <c r="F48496" t="s">
        <v>209</v>
      </c>
      <c r="G48496" t="s">
        <v>1227</v>
      </c>
    </row>
    <row r="48497" spans="1:7" x14ac:dyDescent="0.25">
      <c r="A48497">
        <v>15550126</v>
      </c>
      <c r="B48497">
        <v>187760</v>
      </c>
      <c r="C48497">
        <v>2</v>
      </c>
      <c r="D48497">
        <v>272208</v>
      </c>
      <c r="E48497">
        <v>23896</v>
      </c>
      <c r="F48497" t="s">
        <v>216</v>
      </c>
      <c r="G48497" t="s">
        <v>1221</v>
      </c>
    </row>
    <row r="48498" spans="1:7" x14ac:dyDescent="0.25">
      <c r="A48498">
        <v>8376614</v>
      </c>
      <c r="B48498">
        <v>922727</v>
      </c>
      <c r="C48498">
        <v>1</v>
      </c>
      <c r="D48498">
        <v>267066</v>
      </c>
      <c r="E48498">
        <v>15006</v>
      </c>
      <c r="F48498" t="s">
        <v>247</v>
      </c>
      <c r="G48498" t="s">
        <v>1205</v>
      </c>
    </row>
    <row r="48499" spans="1:7" x14ac:dyDescent="0.25">
      <c r="A48499">
        <v>26260445</v>
      </c>
      <c r="B48499">
        <v>812623</v>
      </c>
      <c r="C48499">
        <v>1</v>
      </c>
      <c r="D48499">
        <v>125220</v>
      </c>
      <c r="E48499">
        <v>2466</v>
      </c>
      <c r="F48499" t="s">
        <v>1024</v>
      </c>
      <c r="G48499" t="s">
        <v>1219</v>
      </c>
    </row>
    <row r="48500" spans="1:7" x14ac:dyDescent="0.25">
      <c r="A48500">
        <v>23754864</v>
      </c>
      <c r="B48500">
        <v>928581</v>
      </c>
      <c r="C48500">
        <v>1</v>
      </c>
      <c r="D48500">
        <v>294093</v>
      </c>
      <c r="E48500">
        <v>20661</v>
      </c>
      <c r="F48500" t="s">
        <v>25</v>
      </c>
      <c r="G48500" t="s">
        <v>1160</v>
      </c>
    </row>
    <row r="48501" spans="1:7" x14ac:dyDescent="0.25">
      <c r="A48501">
        <v>20519744</v>
      </c>
      <c r="B48501">
        <v>46254</v>
      </c>
      <c r="C48501">
        <v>1</v>
      </c>
      <c r="D48501">
        <v>286393</v>
      </c>
      <c r="E48501">
        <v>18171</v>
      </c>
      <c r="F48501" t="s">
        <v>79</v>
      </c>
      <c r="G48501" t="s">
        <v>1226</v>
      </c>
    </row>
    <row r="48502" spans="1:7" x14ac:dyDescent="0.25">
      <c r="A48502">
        <v>13426033</v>
      </c>
      <c r="B48502">
        <v>1159222</v>
      </c>
      <c r="C48502">
        <v>2</v>
      </c>
      <c r="D48502">
        <v>271340</v>
      </c>
      <c r="E48502">
        <v>23748</v>
      </c>
      <c r="F48502" t="s">
        <v>136</v>
      </c>
      <c r="G48502" t="s">
        <v>1221</v>
      </c>
    </row>
    <row r="48503" spans="1:7" x14ac:dyDescent="0.25">
      <c r="A48503">
        <v>10643730</v>
      </c>
      <c r="B48503">
        <v>863195</v>
      </c>
      <c r="C48503">
        <v>2</v>
      </c>
      <c r="D48503">
        <v>277865</v>
      </c>
      <c r="E48503">
        <v>18302</v>
      </c>
      <c r="F48503" t="s">
        <v>414</v>
      </c>
      <c r="G48503" t="s">
        <v>1231</v>
      </c>
    </row>
    <row r="48504" spans="1:7" x14ac:dyDescent="0.25">
      <c r="A48504">
        <v>26589415</v>
      </c>
      <c r="B48504">
        <v>393920</v>
      </c>
      <c r="C48504">
        <v>2</v>
      </c>
      <c r="D48504">
        <v>170598</v>
      </c>
      <c r="E48504">
        <v>9776</v>
      </c>
      <c r="F48504" t="s">
        <v>734</v>
      </c>
      <c r="G48504" t="s">
        <v>1210</v>
      </c>
    </row>
    <row r="48505" spans="1:7" x14ac:dyDescent="0.25">
      <c r="A48505">
        <v>6231379</v>
      </c>
      <c r="B48505">
        <v>289636</v>
      </c>
      <c r="C48505">
        <v>1</v>
      </c>
      <c r="D48505">
        <v>480721</v>
      </c>
      <c r="E48505">
        <v>3976</v>
      </c>
      <c r="F48505" t="s">
        <v>279</v>
      </c>
      <c r="G48505" t="s">
        <v>1161</v>
      </c>
    </row>
    <row r="48506" spans="1:7" x14ac:dyDescent="0.25">
      <c r="A48506">
        <v>21133577</v>
      </c>
      <c r="B48506">
        <v>574207</v>
      </c>
      <c r="C48506">
        <v>2</v>
      </c>
      <c r="D48506">
        <v>290988</v>
      </c>
      <c r="E48506">
        <v>18398</v>
      </c>
      <c r="F48506" t="s">
        <v>73</v>
      </c>
      <c r="G48506" t="s">
        <v>1228</v>
      </c>
    </row>
    <row r="48507" spans="1:7" x14ac:dyDescent="0.25">
      <c r="A48507">
        <v>9766105</v>
      </c>
      <c r="B48507">
        <v>93084</v>
      </c>
      <c r="C48507">
        <v>1</v>
      </c>
      <c r="D48507">
        <v>5009</v>
      </c>
      <c r="E48507">
        <v>11479</v>
      </c>
      <c r="F48507" t="s">
        <v>37</v>
      </c>
      <c r="G48507" t="s">
        <v>1194</v>
      </c>
    </row>
    <row r="48508" spans="1:7" x14ac:dyDescent="0.25">
      <c r="A48508">
        <v>26211072</v>
      </c>
      <c r="B48508">
        <v>219533</v>
      </c>
      <c r="C48508">
        <v>2</v>
      </c>
      <c r="D48508">
        <v>294226</v>
      </c>
      <c r="E48508">
        <v>20638</v>
      </c>
      <c r="F48508" t="s">
        <v>218</v>
      </c>
      <c r="G48508" t="s">
        <v>1160</v>
      </c>
    </row>
    <row r="48509" spans="1:7" x14ac:dyDescent="0.25">
      <c r="A48509">
        <v>20136344</v>
      </c>
      <c r="B48509">
        <v>945954</v>
      </c>
      <c r="C48509">
        <v>2</v>
      </c>
      <c r="D48509">
        <v>291216</v>
      </c>
      <c r="E48509">
        <v>18597</v>
      </c>
      <c r="F48509" t="s">
        <v>390</v>
      </c>
      <c r="G48509" t="s">
        <v>1228</v>
      </c>
    </row>
    <row r="48510" spans="1:7" x14ac:dyDescent="0.25">
      <c r="A48510">
        <v>14609144</v>
      </c>
      <c r="B48510">
        <v>833541</v>
      </c>
      <c r="C48510">
        <v>1</v>
      </c>
      <c r="D48510">
        <v>279867</v>
      </c>
      <c r="E48510">
        <v>10934</v>
      </c>
      <c r="F48510" t="s">
        <v>160</v>
      </c>
      <c r="G48510" t="s">
        <v>1176</v>
      </c>
    </row>
    <row r="48511" spans="1:7" x14ac:dyDescent="0.25">
      <c r="A48511">
        <v>10625141</v>
      </c>
      <c r="B48511">
        <v>214452</v>
      </c>
      <c r="C48511">
        <v>1</v>
      </c>
      <c r="D48511">
        <v>189188</v>
      </c>
      <c r="E48511">
        <v>12188</v>
      </c>
      <c r="F48511" t="s">
        <v>396</v>
      </c>
      <c r="G48511" t="s">
        <v>1199</v>
      </c>
    </row>
    <row r="48512" spans="1:7" x14ac:dyDescent="0.25">
      <c r="A48512">
        <v>10036659</v>
      </c>
      <c r="B48512">
        <v>716043</v>
      </c>
      <c r="C48512">
        <v>1</v>
      </c>
      <c r="D48512">
        <v>5802</v>
      </c>
      <c r="E48512">
        <v>11479</v>
      </c>
      <c r="F48512" t="s">
        <v>37</v>
      </c>
      <c r="G48512" t="s">
        <v>1194</v>
      </c>
    </row>
    <row r="48513" spans="1:7" x14ac:dyDescent="0.25">
      <c r="A48513">
        <v>6099893</v>
      </c>
      <c r="B48513">
        <v>178072</v>
      </c>
      <c r="C48513">
        <v>1</v>
      </c>
      <c r="D48513">
        <v>148872</v>
      </c>
      <c r="E48513">
        <v>18387</v>
      </c>
      <c r="F48513" t="s">
        <v>166</v>
      </c>
      <c r="G48513" t="s">
        <v>1235</v>
      </c>
    </row>
    <row r="48514" spans="1:7" x14ac:dyDescent="0.25">
      <c r="A48514">
        <v>26318354</v>
      </c>
      <c r="B48514">
        <v>167843</v>
      </c>
      <c r="C48514">
        <v>2</v>
      </c>
      <c r="D48514">
        <v>359895</v>
      </c>
      <c r="E48514">
        <v>25118</v>
      </c>
      <c r="F48514" t="s">
        <v>18</v>
      </c>
      <c r="G48514" t="s">
        <v>1230</v>
      </c>
    </row>
    <row r="48515" spans="1:7" x14ac:dyDescent="0.25">
      <c r="A48515">
        <v>23755011</v>
      </c>
      <c r="B48515">
        <v>928581</v>
      </c>
      <c r="C48515">
        <v>1</v>
      </c>
      <c r="D48515">
        <v>294093</v>
      </c>
      <c r="E48515">
        <v>20661</v>
      </c>
      <c r="F48515" t="s">
        <v>25</v>
      </c>
      <c r="G48515" t="s">
        <v>1160</v>
      </c>
    </row>
    <row r="48516" spans="1:7" x14ac:dyDescent="0.25">
      <c r="A48516">
        <v>26057530</v>
      </c>
      <c r="B48516">
        <v>1820203</v>
      </c>
      <c r="C48516">
        <v>1</v>
      </c>
      <c r="D48516">
        <v>259227</v>
      </c>
      <c r="E48516">
        <v>18947</v>
      </c>
      <c r="F48516" t="s">
        <v>380</v>
      </c>
      <c r="G48516" t="s">
        <v>1232</v>
      </c>
    </row>
    <row r="48517" spans="1:7" x14ac:dyDescent="0.25">
      <c r="A48517">
        <v>26563514</v>
      </c>
      <c r="B48517">
        <v>1835965</v>
      </c>
      <c r="C48517">
        <v>1</v>
      </c>
      <c r="D48517">
        <v>269805</v>
      </c>
      <c r="E48517">
        <v>23435</v>
      </c>
      <c r="F48517" t="s">
        <v>22</v>
      </c>
      <c r="G48517" t="s">
        <v>1221</v>
      </c>
    </row>
    <row r="48518" spans="1:7" x14ac:dyDescent="0.25">
      <c r="A48518">
        <v>20390112</v>
      </c>
      <c r="B48518">
        <v>1254629</v>
      </c>
      <c r="C48518">
        <v>1</v>
      </c>
      <c r="D48518">
        <v>286603</v>
      </c>
      <c r="E48518">
        <v>4473</v>
      </c>
      <c r="F48518" t="s">
        <v>243</v>
      </c>
      <c r="G48518" t="s">
        <v>1164</v>
      </c>
    </row>
    <row r="48519" spans="1:7" x14ac:dyDescent="0.25">
      <c r="A48519">
        <v>11319667</v>
      </c>
      <c r="B48519">
        <v>285103</v>
      </c>
      <c r="C48519">
        <v>1</v>
      </c>
      <c r="D48519">
        <v>264230</v>
      </c>
      <c r="E48519">
        <v>1206</v>
      </c>
      <c r="F48519" t="s">
        <v>10</v>
      </c>
      <c r="G48519" t="s">
        <v>1184</v>
      </c>
    </row>
    <row r="48520" spans="1:7" x14ac:dyDescent="0.25">
      <c r="A48520">
        <v>20136303</v>
      </c>
      <c r="B48520">
        <v>945954</v>
      </c>
      <c r="C48520">
        <v>1</v>
      </c>
      <c r="D48520">
        <v>291216</v>
      </c>
      <c r="E48520">
        <v>18597</v>
      </c>
      <c r="F48520" t="s">
        <v>390</v>
      </c>
      <c r="G48520" t="s">
        <v>1228</v>
      </c>
    </row>
    <row r="48521" spans="1:7" x14ac:dyDescent="0.25">
      <c r="A48521">
        <v>26125684</v>
      </c>
      <c r="B48521">
        <v>1245767</v>
      </c>
      <c r="C48521">
        <v>2</v>
      </c>
      <c r="D48521">
        <v>369699</v>
      </c>
      <c r="E48521">
        <v>25579</v>
      </c>
      <c r="F48521" t="s">
        <v>537</v>
      </c>
      <c r="G48521" t="s">
        <v>1234</v>
      </c>
    </row>
    <row r="48522" spans="1:7" x14ac:dyDescent="0.25">
      <c r="A48522">
        <v>26639521</v>
      </c>
      <c r="B48522">
        <v>1103294</v>
      </c>
      <c r="C48522">
        <v>1</v>
      </c>
      <c r="D48522">
        <v>282144</v>
      </c>
      <c r="E48522">
        <v>13578</v>
      </c>
      <c r="F48522" t="s">
        <v>1087</v>
      </c>
      <c r="G48522" t="s">
        <v>1202</v>
      </c>
    </row>
    <row r="48523" spans="1:7" x14ac:dyDescent="0.25">
      <c r="A48523">
        <v>7885579</v>
      </c>
      <c r="B48523">
        <v>699817</v>
      </c>
      <c r="C48523">
        <v>1</v>
      </c>
      <c r="D48523">
        <v>281232</v>
      </c>
      <c r="E48523">
        <v>12841</v>
      </c>
      <c r="F48523" t="s">
        <v>45</v>
      </c>
      <c r="G48523" t="s">
        <v>1200</v>
      </c>
    </row>
    <row r="48524" spans="1:7" x14ac:dyDescent="0.25">
      <c r="A48524">
        <v>8121881</v>
      </c>
      <c r="B48524">
        <v>1030895</v>
      </c>
      <c r="C48524">
        <v>2</v>
      </c>
      <c r="D48524">
        <v>443910</v>
      </c>
      <c r="E48524">
        <v>20950</v>
      </c>
      <c r="F48524" t="s">
        <v>89</v>
      </c>
      <c r="G48524" t="s">
        <v>1163</v>
      </c>
    </row>
    <row r="48525" spans="1:7" x14ac:dyDescent="0.25">
      <c r="A48525">
        <v>6107746</v>
      </c>
      <c r="B48525">
        <v>117447</v>
      </c>
      <c r="C48525">
        <v>2</v>
      </c>
      <c r="D48525">
        <v>57369</v>
      </c>
      <c r="E48525">
        <v>7197</v>
      </c>
      <c r="F48525" t="s">
        <v>348</v>
      </c>
      <c r="G48525" t="s">
        <v>1174</v>
      </c>
    </row>
    <row r="48526" spans="1:7" x14ac:dyDescent="0.25">
      <c r="A48526">
        <v>26271285</v>
      </c>
      <c r="B48526">
        <v>681569</v>
      </c>
      <c r="C48526">
        <v>2</v>
      </c>
      <c r="D48526">
        <v>279186</v>
      </c>
      <c r="E48526">
        <v>22594</v>
      </c>
      <c r="F48526" t="s">
        <v>289</v>
      </c>
      <c r="G48526" t="s">
        <v>1182</v>
      </c>
    </row>
    <row r="48527" spans="1:7" x14ac:dyDescent="0.25">
      <c r="A48527">
        <v>9893614</v>
      </c>
      <c r="B48527">
        <v>347745</v>
      </c>
      <c r="C48527">
        <v>1</v>
      </c>
      <c r="D48527">
        <v>284446</v>
      </c>
      <c r="E48527">
        <v>16664</v>
      </c>
      <c r="F48527" t="s">
        <v>135</v>
      </c>
      <c r="G48527" t="s">
        <v>1212</v>
      </c>
    </row>
    <row r="48528" spans="1:7" x14ac:dyDescent="0.25">
      <c r="A48528">
        <v>10422539</v>
      </c>
      <c r="B48528">
        <v>437566</v>
      </c>
      <c r="C48528">
        <v>1</v>
      </c>
      <c r="D48528">
        <v>267796</v>
      </c>
      <c r="E48528">
        <v>15003</v>
      </c>
      <c r="F48528" t="s">
        <v>35</v>
      </c>
      <c r="G48528" t="s">
        <v>1205</v>
      </c>
    </row>
    <row r="48529" spans="1:7" x14ac:dyDescent="0.25">
      <c r="A48529">
        <v>20150798</v>
      </c>
      <c r="B48529">
        <v>391953</v>
      </c>
      <c r="C48529">
        <v>2</v>
      </c>
      <c r="D48529">
        <v>361231</v>
      </c>
      <c r="E48529">
        <v>20665</v>
      </c>
      <c r="F48529" t="s">
        <v>182</v>
      </c>
      <c r="G48529" t="s">
        <v>1160</v>
      </c>
    </row>
    <row r="48530" spans="1:7" x14ac:dyDescent="0.25">
      <c r="A48530">
        <v>26462341</v>
      </c>
      <c r="B48530">
        <v>725926</v>
      </c>
      <c r="C48530">
        <v>1</v>
      </c>
      <c r="D48530">
        <v>188447</v>
      </c>
      <c r="E48530">
        <v>8881</v>
      </c>
      <c r="F48530" t="s">
        <v>369</v>
      </c>
      <c r="G48530" t="s">
        <v>1181</v>
      </c>
    </row>
    <row r="48531" spans="1:7" x14ac:dyDescent="0.25">
      <c r="A48531">
        <v>13289221</v>
      </c>
      <c r="B48531">
        <v>915774</v>
      </c>
      <c r="C48531">
        <v>2</v>
      </c>
      <c r="D48531">
        <v>337653</v>
      </c>
      <c r="E48531">
        <v>4330</v>
      </c>
      <c r="F48531" t="s">
        <v>849</v>
      </c>
      <c r="G48531" t="s">
        <v>1164</v>
      </c>
    </row>
    <row r="48532" spans="1:7" x14ac:dyDescent="0.25">
      <c r="A48532">
        <v>26738951</v>
      </c>
      <c r="B48532">
        <v>1837831</v>
      </c>
      <c r="C48532">
        <v>2</v>
      </c>
      <c r="D48532">
        <v>291120</v>
      </c>
      <c r="E48532">
        <v>18450</v>
      </c>
      <c r="F48532" t="s">
        <v>242</v>
      </c>
      <c r="G48532" t="s">
        <v>1228</v>
      </c>
    </row>
    <row r="48533" spans="1:7" x14ac:dyDescent="0.25">
      <c r="A48533">
        <v>10572150</v>
      </c>
      <c r="B48533">
        <v>114931</v>
      </c>
      <c r="C48533">
        <v>1</v>
      </c>
      <c r="D48533">
        <v>7578</v>
      </c>
      <c r="E48533">
        <v>18301</v>
      </c>
      <c r="F48533" t="s">
        <v>215</v>
      </c>
      <c r="G48533" t="s">
        <v>1231</v>
      </c>
    </row>
    <row r="48534" spans="1:7" x14ac:dyDescent="0.25">
      <c r="A48534">
        <v>17279223</v>
      </c>
      <c r="B48534">
        <v>339085</v>
      </c>
      <c r="C48534">
        <v>2</v>
      </c>
      <c r="D48534">
        <v>265486</v>
      </c>
      <c r="E48534">
        <v>1235</v>
      </c>
      <c r="F48534" t="s">
        <v>318</v>
      </c>
      <c r="G48534" t="s">
        <v>1184</v>
      </c>
    </row>
    <row r="48535" spans="1:7" x14ac:dyDescent="0.25">
      <c r="A48535">
        <v>24220740</v>
      </c>
      <c r="B48535">
        <v>1678729</v>
      </c>
      <c r="C48535">
        <v>1</v>
      </c>
      <c r="D48535">
        <v>289581</v>
      </c>
      <c r="E48535">
        <v>24727</v>
      </c>
      <c r="F48535" t="s">
        <v>183</v>
      </c>
      <c r="G48535" t="s">
        <v>1156</v>
      </c>
    </row>
    <row r="48536" spans="1:7" x14ac:dyDescent="0.25">
      <c r="A48536">
        <v>14990535</v>
      </c>
      <c r="B48536">
        <v>1244315</v>
      </c>
      <c r="C48536">
        <v>1</v>
      </c>
      <c r="D48536">
        <v>258729</v>
      </c>
      <c r="E48536">
        <v>18832</v>
      </c>
      <c r="F48536" t="s">
        <v>254</v>
      </c>
      <c r="G48536" t="s">
        <v>1232</v>
      </c>
    </row>
    <row r="48537" spans="1:7" x14ac:dyDescent="0.25">
      <c r="A48537">
        <v>26401154</v>
      </c>
      <c r="B48537">
        <v>1821919</v>
      </c>
      <c r="C48537">
        <v>2</v>
      </c>
      <c r="D48537">
        <v>271204</v>
      </c>
      <c r="E48537">
        <v>23726</v>
      </c>
      <c r="F48537" t="s">
        <v>170</v>
      </c>
      <c r="G48537" t="s">
        <v>1221</v>
      </c>
    </row>
    <row r="48538" spans="1:7" x14ac:dyDescent="0.25">
      <c r="A48538">
        <v>10508057</v>
      </c>
      <c r="B48538">
        <v>1036156</v>
      </c>
      <c r="C48538">
        <v>1</v>
      </c>
      <c r="D48538">
        <v>55781</v>
      </c>
      <c r="E48538">
        <v>18386</v>
      </c>
      <c r="F48538" t="s">
        <v>511</v>
      </c>
      <c r="G48538" t="s">
        <v>1235</v>
      </c>
    </row>
    <row r="48539" spans="1:7" x14ac:dyDescent="0.25">
      <c r="A48539">
        <v>20136297</v>
      </c>
      <c r="B48539">
        <v>945954</v>
      </c>
      <c r="C48539">
        <v>2</v>
      </c>
      <c r="D48539">
        <v>291216</v>
      </c>
      <c r="E48539">
        <v>18597</v>
      </c>
      <c r="F48539" t="s">
        <v>390</v>
      </c>
      <c r="G48539" t="s">
        <v>1228</v>
      </c>
    </row>
    <row r="48540" spans="1:7" x14ac:dyDescent="0.25">
      <c r="A48540">
        <v>26588805</v>
      </c>
      <c r="B48540">
        <v>1102186</v>
      </c>
      <c r="C48540">
        <v>2</v>
      </c>
      <c r="D48540">
        <v>503551</v>
      </c>
      <c r="E48540">
        <v>24045</v>
      </c>
      <c r="F48540" t="s">
        <v>72</v>
      </c>
      <c r="G48540" t="s">
        <v>1221</v>
      </c>
    </row>
    <row r="48541" spans="1:7" x14ac:dyDescent="0.25">
      <c r="A48541">
        <v>26095422</v>
      </c>
      <c r="B48541">
        <v>1828308</v>
      </c>
      <c r="C48541">
        <v>2</v>
      </c>
      <c r="D48541">
        <v>38499</v>
      </c>
      <c r="E48541">
        <v>23074</v>
      </c>
      <c r="F48541" t="s">
        <v>207</v>
      </c>
      <c r="G48541" t="s">
        <v>1193</v>
      </c>
    </row>
    <row r="48542" spans="1:7" x14ac:dyDescent="0.25">
      <c r="A48542">
        <v>13272100</v>
      </c>
      <c r="B48542">
        <v>1151241</v>
      </c>
      <c r="C48542">
        <v>1</v>
      </c>
      <c r="D48542">
        <v>259495</v>
      </c>
      <c r="E48542">
        <v>18936</v>
      </c>
      <c r="F48542" t="s">
        <v>6</v>
      </c>
      <c r="G48542" t="s">
        <v>1232</v>
      </c>
    </row>
    <row r="48543" spans="1:7" x14ac:dyDescent="0.25">
      <c r="A48543">
        <v>20161737</v>
      </c>
      <c r="B48543">
        <v>160655</v>
      </c>
      <c r="C48543">
        <v>2</v>
      </c>
      <c r="D48543">
        <v>261145</v>
      </c>
      <c r="E48543">
        <v>7268</v>
      </c>
      <c r="F48543" t="s">
        <v>751</v>
      </c>
      <c r="G48543" t="s">
        <v>1174</v>
      </c>
    </row>
    <row r="48544" spans="1:7" x14ac:dyDescent="0.25">
      <c r="A48544">
        <v>6269279</v>
      </c>
      <c r="B48544">
        <v>308766</v>
      </c>
      <c r="C48544">
        <v>1</v>
      </c>
      <c r="D48544">
        <v>284490</v>
      </c>
      <c r="E48544">
        <v>16664</v>
      </c>
      <c r="F48544" t="s">
        <v>135</v>
      </c>
      <c r="G48544" t="s">
        <v>1212</v>
      </c>
    </row>
    <row r="48545" spans="1:7" x14ac:dyDescent="0.25">
      <c r="A48545">
        <v>20461858</v>
      </c>
      <c r="B48545">
        <v>344045</v>
      </c>
      <c r="C48545">
        <v>1</v>
      </c>
      <c r="D48545">
        <v>258150</v>
      </c>
      <c r="E48545">
        <v>18943</v>
      </c>
      <c r="F48545" t="s">
        <v>145</v>
      </c>
      <c r="G48545" t="s">
        <v>1232</v>
      </c>
    </row>
    <row r="48546" spans="1:7" x14ac:dyDescent="0.25">
      <c r="A48546">
        <v>26561256</v>
      </c>
      <c r="B48546">
        <v>1835965</v>
      </c>
      <c r="C48546">
        <v>2</v>
      </c>
      <c r="D48546">
        <v>269805</v>
      </c>
      <c r="E48546">
        <v>23435</v>
      </c>
      <c r="F48546" t="s">
        <v>22</v>
      </c>
      <c r="G48546" t="s">
        <v>1221</v>
      </c>
    </row>
    <row r="48547" spans="1:7" x14ac:dyDescent="0.25">
      <c r="A48547">
        <v>13000451</v>
      </c>
      <c r="B48547">
        <v>381052</v>
      </c>
      <c r="C48547">
        <v>2</v>
      </c>
      <c r="D48547">
        <v>291599</v>
      </c>
      <c r="E48547">
        <v>20003</v>
      </c>
      <c r="F48547" t="s">
        <v>520</v>
      </c>
      <c r="G48547" t="s">
        <v>1160</v>
      </c>
    </row>
    <row r="48548" spans="1:7" x14ac:dyDescent="0.25">
      <c r="A48548">
        <v>10170676</v>
      </c>
      <c r="B48548">
        <v>284119</v>
      </c>
      <c r="C48548">
        <v>1</v>
      </c>
      <c r="D48548">
        <v>278572</v>
      </c>
      <c r="E48548">
        <v>8044</v>
      </c>
      <c r="F48548" t="s">
        <v>1088</v>
      </c>
      <c r="G48548" t="s">
        <v>1176</v>
      </c>
    </row>
    <row r="48549" spans="1:7" x14ac:dyDescent="0.25">
      <c r="A48549">
        <v>25334484</v>
      </c>
      <c r="B48549">
        <v>305084</v>
      </c>
      <c r="C48549">
        <v>2</v>
      </c>
      <c r="D48549">
        <v>291600</v>
      </c>
      <c r="E48549">
        <v>18460</v>
      </c>
      <c r="F48549" t="s">
        <v>448</v>
      </c>
      <c r="G48549" t="s">
        <v>1228</v>
      </c>
    </row>
    <row r="48550" spans="1:7" x14ac:dyDescent="0.25">
      <c r="A48550">
        <v>25808199</v>
      </c>
      <c r="B48550">
        <v>1309354</v>
      </c>
      <c r="C48550">
        <v>1</v>
      </c>
      <c r="D48550">
        <v>271441</v>
      </c>
      <c r="E48550">
        <v>16780</v>
      </c>
      <c r="F48550" t="s">
        <v>485</v>
      </c>
      <c r="G48550" t="s">
        <v>1215</v>
      </c>
    </row>
    <row r="48551" spans="1:7" x14ac:dyDescent="0.25">
      <c r="A48551">
        <v>20601516</v>
      </c>
      <c r="B48551">
        <v>32571</v>
      </c>
      <c r="C48551">
        <v>1</v>
      </c>
      <c r="D48551">
        <v>272703</v>
      </c>
      <c r="E48551">
        <v>24045</v>
      </c>
      <c r="F48551" t="s">
        <v>72</v>
      </c>
      <c r="G48551" t="s">
        <v>1221</v>
      </c>
    </row>
    <row r="48552" spans="1:7" x14ac:dyDescent="0.25">
      <c r="A48552">
        <v>11214899</v>
      </c>
      <c r="B48552">
        <v>685677</v>
      </c>
      <c r="C48552">
        <v>1</v>
      </c>
      <c r="D48552">
        <v>285326</v>
      </c>
      <c r="E48552">
        <v>17824</v>
      </c>
      <c r="F48552" t="s">
        <v>114</v>
      </c>
      <c r="G48552" t="s">
        <v>1224</v>
      </c>
    </row>
    <row r="48553" spans="1:7" x14ac:dyDescent="0.25">
      <c r="A48553">
        <v>14862565</v>
      </c>
      <c r="B48553">
        <v>1214513</v>
      </c>
      <c r="C48553">
        <v>1</v>
      </c>
      <c r="D48553">
        <v>541495</v>
      </c>
      <c r="E48553">
        <v>9774</v>
      </c>
      <c r="F48553" t="s">
        <v>174</v>
      </c>
      <c r="G48553" t="s">
        <v>1210</v>
      </c>
    </row>
    <row r="48554" spans="1:7" x14ac:dyDescent="0.25">
      <c r="A48554">
        <v>21053537</v>
      </c>
      <c r="B48554">
        <v>717946</v>
      </c>
      <c r="C48554">
        <v>1</v>
      </c>
      <c r="D48554">
        <v>279533</v>
      </c>
      <c r="E48554">
        <v>10684</v>
      </c>
      <c r="F48554" t="s">
        <v>28</v>
      </c>
      <c r="G48554" t="s">
        <v>1188</v>
      </c>
    </row>
    <row r="48555" spans="1:7" x14ac:dyDescent="0.25">
      <c r="A48555">
        <v>26511055</v>
      </c>
      <c r="B48555">
        <v>1407797</v>
      </c>
      <c r="C48555">
        <v>2</v>
      </c>
      <c r="D48555">
        <v>104621</v>
      </c>
      <c r="E48555">
        <v>24998</v>
      </c>
      <c r="F48555" t="s">
        <v>74</v>
      </c>
      <c r="G48555" t="s">
        <v>1227</v>
      </c>
    </row>
    <row r="48556" spans="1:7" x14ac:dyDescent="0.25">
      <c r="A48556">
        <v>22237025</v>
      </c>
      <c r="B48556">
        <v>525849</v>
      </c>
      <c r="C48556">
        <v>2</v>
      </c>
      <c r="D48556">
        <v>280439</v>
      </c>
      <c r="E48556">
        <v>12077</v>
      </c>
      <c r="F48556" t="s">
        <v>238</v>
      </c>
      <c r="G48556" t="s">
        <v>1196</v>
      </c>
    </row>
    <row r="48557" spans="1:7" x14ac:dyDescent="0.25">
      <c r="A48557">
        <v>25902120</v>
      </c>
      <c r="B48557">
        <v>1241750</v>
      </c>
      <c r="C48557">
        <v>1</v>
      </c>
      <c r="D48557">
        <v>293992</v>
      </c>
      <c r="E48557">
        <v>20661</v>
      </c>
      <c r="F48557" t="s">
        <v>25</v>
      </c>
      <c r="G48557" t="s">
        <v>1160</v>
      </c>
    </row>
    <row r="48558" spans="1:7" x14ac:dyDescent="0.25">
      <c r="A48558">
        <v>10615892</v>
      </c>
      <c r="B48558">
        <v>54963</v>
      </c>
      <c r="C48558">
        <v>2</v>
      </c>
      <c r="D48558">
        <v>28844</v>
      </c>
      <c r="E48558">
        <v>347453</v>
      </c>
      <c r="F48558" t="s">
        <v>305</v>
      </c>
      <c r="G48558" t="s">
        <v>1195</v>
      </c>
    </row>
    <row r="48559" spans="1:7" x14ac:dyDescent="0.25">
      <c r="A48559">
        <v>9774281</v>
      </c>
      <c r="B48559">
        <v>31477</v>
      </c>
      <c r="C48559">
        <v>1</v>
      </c>
      <c r="D48559">
        <v>286425</v>
      </c>
      <c r="E48559">
        <v>18171</v>
      </c>
      <c r="F48559" t="s">
        <v>79</v>
      </c>
      <c r="G48559" t="s">
        <v>1226</v>
      </c>
    </row>
    <row r="48560" spans="1:7" x14ac:dyDescent="0.25">
      <c r="A48560">
        <v>13944270</v>
      </c>
      <c r="B48560">
        <v>1185402</v>
      </c>
      <c r="C48560">
        <v>2</v>
      </c>
      <c r="D48560">
        <v>282764</v>
      </c>
      <c r="E48560">
        <v>15895</v>
      </c>
      <c r="F48560" t="s">
        <v>434</v>
      </c>
      <c r="G48560" t="s">
        <v>1209</v>
      </c>
    </row>
    <row r="48561" spans="1:7" x14ac:dyDescent="0.25">
      <c r="A48561">
        <v>10427850</v>
      </c>
      <c r="B48561">
        <v>301734</v>
      </c>
      <c r="C48561">
        <v>1</v>
      </c>
      <c r="D48561">
        <v>135717</v>
      </c>
      <c r="E48561">
        <v>14578</v>
      </c>
      <c r="F48561" t="s">
        <v>598</v>
      </c>
      <c r="G48561" t="s">
        <v>1204</v>
      </c>
    </row>
    <row r="48562" spans="1:7" x14ac:dyDescent="0.25">
      <c r="A48562">
        <v>26497507</v>
      </c>
      <c r="B48562">
        <v>1334590</v>
      </c>
      <c r="C48562">
        <v>2</v>
      </c>
      <c r="D48562">
        <v>259760</v>
      </c>
      <c r="E48562">
        <v>18936</v>
      </c>
      <c r="F48562" t="s">
        <v>6</v>
      </c>
      <c r="G48562" t="s">
        <v>1232</v>
      </c>
    </row>
    <row r="48563" spans="1:7" x14ac:dyDescent="0.25">
      <c r="A48563">
        <v>21394127</v>
      </c>
      <c r="B48563">
        <v>987226</v>
      </c>
      <c r="C48563">
        <v>1</v>
      </c>
      <c r="D48563">
        <v>86616</v>
      </c>
      <c r="E48563">
        <v>14546</v>
      </c>
      <c r="F48563" t="s">
        <v>696</v>
      </c>
      <c r="G48563" t="s">
        <v>1204</v>
      </c>
    </row>
    <row r="48564" spans="1:7" x14ac:dyDescent="0.25">
      <c r="A48564">
        <v>8914704</v>
      </c>
      <c r="B48564">
        <v>93913</v>
      </c>
      <c r="C48564">
        <v>2</v>
      </c>
      <c r="D48564">
        <v>266914</v>
      </c>
      <c r="E48564">
        <v>14763</v>
      </c>
      <c r="F48564" t="s">
        <v>148</v>
      </c>
      <c r="G48564" t="s">
        <v>1205</v>
      </c>
    </row>
    <row r="48565" spans="1:7" x14ac:dyDescent="0.25">
      <c r="A48565">
        <v>20349993</v>
      </c>
      <c r="B48565">
        <v>172759</v>
      </c>
      <c r="C48565">
        <v>2</v>
      </c>
      <c r="D48565">
        <v>259644</v>
      </c>
      <c r="E48565">
        <v>18936</v>
      </c>
      <c r="F48565" t="s">
        <v>6</v>
      </c>
      <c r="G48565" t="s">
        <v>1232</v>
      </c>
    </row>
    <row r="48566" spans="1:7" x14ac:dyDescent="0.25">
      <c r="A48566">
        <v>10197017</v>
      </c>
      <c r="B48566">
        <v>1027763</v>
      </c>
      <c r="C48566">
        <v>1</v>
      </c>
      <c r="D48566">
        <v>437907</v>
      </c>
      <c r="E48566">
        <v>18936</v>
      </c>
      <c r="F48566" t="s">
        <v>6</v>
      </c>
      <c r="G48566" t="s">
        <v>1232</v>
      </c>
    </row>
    <row r="48567" spans="1:7" x14ac:dyDescent="0.25">
      <c r="A48567">
        <v>9896016</v>
      </c>
      <c r="B48567">
        <v>55139</v>
      </c>
      <c r="C48567">
        <v>2</v>
      </c>
      <c r="D48567">
        <v>266667</v>
      </c>
      <c r="E48567">
        <v>14709</v>
      </c>
      <c r="F48567" t="s">
        <v>804</v>
      </c>
      <c r="G48567" t="s">
        <v>1205</v>
      </c>
    </row>
    <row r="48568" spans="1:7" x14ac:dyDescent="0.25">
      <c r="A48568">
        <v>26649219</v>
      </c>
      <c r="B48568">
        <v>1218058</v>
      </c>
      <c r="C48568">
        <v>1</v>
      </c>
      <c r="D48568">
        <v>91660</v>
      </c>
      <c r="E48568">
        <v>18490</v>
      </c>
      <c r="F48568" t="s">
        <v>940</v>
      </c>
      <c r="G48568" t="s">
        <v>1228</v>
      </c>
    </row>
    <row r="48569" spans="1:7" x14ac:dyDescent="0.25">
      <c r="A48569">
        <v>25334052</v>
      </c>
      <c r="B48569">
        <v>1223894</v>
      </c>
      <c r="C48569">
        <v>1</v>
      </c>
      <c r="D48569">
        <v>276542</v>
      </c>
      <c r="E48569">
        <v>4314</v>
      </c>
      <c r="F48569" t="s">
        <v>101</v>
      </c>
      <c r="G48569" t="s">
        <v>1162</v>
      </c>
    </row>
    <row r="48570" spans="1:7" x14ac:dyDescent="0.25">
      <c r="A48570">
        <v>10728681</v>
      </c>
      <c r="B48570">
        <v>1036301</v>
      </c>
      <c r="C48570">
        <v>1</v>
      </c>
      <c r="D48570">
        <v>269910</v>
      </c>
      <c r="E48570">
        <v>16731</v>
      </c>
      <c r="F48570" t="s">
        <v>16</v>
      </c>
      <c r="G48570" t="s">
        <v>1215</v>
      </c>
    </row>
    <row r="48571" spans="1:7" x14ac:dyDescent="0.25">
      <c r="A48571">
        <v>11777539</v>
      </c>
      <c r="B48571">
        <v>674312</v>
      </c>
      <c r="C48571">
        <v>1</v>
      </c>
      <c r="D48571">
        <v>197702</v>
      </c>
      <c r="E48571">
        <v>14261</v>
      </c>
      <c r="F48571" t="s">
        <v>571</v>
      </c>
      <c r="G48571" t="s">
        <v>1203</v>
      </c>
    </row>
    <row r="48572" spans="1:7" x14ac:dyDescent="0.25">
      <c r="A48572">
        <v>22609151</v>
      </c>
      <c r="B48572">
        <v>1692712</v>
      </c>
      <c r="C48572">
        <v>1</v>
      </c>
      <c r="D48572">
        <v>141512</v>
      </c>
      <c r="E48572">
        <v>6945</v>
      </c>
      <c r="F48572" t="s">
        <v>958</v>
      </c>
      <c r="G48572" t="s">
        <v>1172</v>
      </c>
    </row>
    <row r="48573" spans="1:7" x14ac:dyDescent="0.25">
      <c r="A48573">
        <v>21587171</v>
      </c>
      <c r="B48573">
        <v>1114910</v>
      </c>
      <c r="C48573">
        <v>1</v>
      </c>
      <c r="D48573">
        <v>292161</v>
      </c>
      <c r="E48573">
        <v>18596</v>
      </c>
      <c r="F48573" t="s">
        <v>155</v>
      </c>
      <c r="G48573" t="s">
        <v>1228</v>
      </c>
    </row>
    <row r="48574" spans="1:7" x14ac:dyDescent="0.25">
      <c r="A48574">
        <v>11835696</v>
      </c>
      <c r="B48574">
        <v>160004</v>
      </c>
      <c r="C48574">
        <v>1</v>
      </c>
      <c r="D48574">
        <v>44777</v>
      </c>
      <c r="E48574">
        <v>8293</v>
      </c>
      <c r="F48574" t="s">
        <v>57</v>
      </c>
      <c r="G48574" t="s">
        <v>1180</v>
      </c>
    </row>
    <row r="48575" spans="1:7" x14ac:dyDescent="0.25">
      <c r="A48575">
        <v>26736142</v>
      </c>
      <c r="B48575">
        <v>217730</v>
      </c>
      <c r="C48575">
        <v>2</v>
      </c>
      <c r="D48575">
        <v>294016</v>
      </c>
      <c r="E48575">
        <v>20661</v>
      </c>
      <c r="F48575" t="s">
        <v>25</v>
      </c>
      <c r="G48575" t="s">
        <v>1160</v>
      </c>
    </row>
    <row r="48576" spans="1:7" x14ac:dyDescent="0.25">
      <c r="A48576">
        <v>21095250</v>
      </c>
      <c r="B48576">
        <v>901664</v>
      </c>
      <c r="C48576">
        <v>2</v>
      </c>
      <c r="D48576">
        <v>293105</v>
      </c>
      <c r="E48576">
        <v>19561</v>
      </c>
      <c r="F48576" t="s">
        <v>144</v>
      </c>
      <c r="G48576" t="s">
        <v>1156</v>
      </c>
    </row>
    <row r="48577" spans="1:7" x14ac:dyDescent="0.25">
      <c r="A48577">
        <v>9903019</v>
      </c>
      <c r="B48577">
        <v>957310</v>
      </c>
      <c r="C48577">
        <v>1</v>
      </c>
      <c r="D48577">
        <v>283926</v>
      </c>
      <c r="E48577">
        <v>9783</v>
      </c>
      <c r="F48577" t="s">
        <v>1032</v>
      </c>
      <c r="G48577" t="s">
        <v>1210</v>
      </c>
    </row>
    <row r="48578" spans="1:7" x14ac:dyDescent="0.25">
      <c r="A48578">
        <v>26563745</v>
      </c>
      <c r="B48578">
        <v>1835965</v>
      </c>
      <c r="C48578">
        <v>2</v>
      </c>
      <c r="D48578">
        <v>269805</v>
      </c>
      <c r="E48578">
        <v>23435</v>
      </c>
      <c r="F48578" t="s">
        <v>22</v>
      </c>
      <c r="G48578" t="s">
        <v>1221</v>
      </c>
    </row>
    <row r="48579" spans="1:7" x14ac:dyDescent="0.25">
      <c r="A48579">
        <v>13944270</v>
      </c>
      <c r="B48579">
        <v>1185402</v>
      </c>
      <c r="C48579">
        <v>1</v>
      </c>
      <c r="D48579">
        <v>282764</v>
      </c>
      <c r="E48579">
        <v>15895</v>
      </c>
      <c r="F48579" t="s">
        <v>434</v>
      </c>
      <c r="G48579" t="s">
        <v>1209</v>
      </c>
    </row>
    <row r="48580" spans="1:7" x14ac:dyDescent="0.25">
      <c r="A48580">
        <v>22602668</v>
      </c>
      <c r="B48580">
        <v>521174</v>
      </c>
      <c r="C48580">
        <v>2</v>
      </c>
      <c r="D48580">
        <v>272976</v>
      </c>
      <c r="E48580">
        <v>4779</v>
      </c>
      <c r="F48580" t="s">
        <v>442</v>
      </c>
      <c r="G48580" t="s">
        <v>1165</v>
      </c>
    </row>
    <row r="48581" spans="1:7" x14ac:dyDescent="0.25">
      <c r="A48581">
        <v>6108957</v>
      </c>
      <c r="B48581">
        <v>122374</v>
      </c>
      <c r="C48581">
        <v>1</v>
      </c>
      <c r="D48581">
        <v>108601</v>
      </c>
      <c r="E48581">
        <v>338397</v>
      </c>
      <c r="F48581" t="s">
        <v>822</v>
      </c>
      <c r="G48581" t="s">
        <v>1219</v>
      </c>
    </row>
    <row r="48582" spans="1:7" x14ac:dyDescent="0.25">
      <c r="A48582">
        <v>23449330</v>
      </c>
      <c r="B48582">
        <v>1724829</v>
      </c>
      <c r="C48582">
        <v>2</v>
      </c>
      <c r="D48582">
        <v>321125</v>
      </c>
      <c r="E48582">
        <v>12046</v>
      </c>
      <c r="F48582" t="s">
        <v>213</v>
      </c>
      <c r="G48582" t="s">
        <v>1194</v>
      </c>
    </row>
    <row r="48583" spans="1:7" x14ac:dyDescent="0.25">
      <c r="A48583">
        <v>20544668</v>
      </c>
      <c r="B48583">
        <v>1528082</v>
      </c>
      <c r="C48583">
        <v>2</v>
      </c>
      <c r="D48583">
        <v>80509</v>
      </c>
      <c r="E48583">
        <v>10279</v>
      </c>
      <c r="F48583" t="s">
        <v>269</v>
      </c>
      <c r="G48583" t="s">
        <v>1187</v>
      </c>
    </row>
    <row r="48584" spans="1:7" x14ac:dyDescent="0.25">
      <c r="A48584">
        <v>10298686</v>
      </c>
      <c r="B48584">
        <v>56658</v>
      </c>
      <c r="C48584">
        <v>1</v>
      </c>
      <c r="D48584">
        <v>285940</v>
      </c>
      <c r="E48584">
        <v>7727</v>
      </c>
      <c r="F48584" t="s">
        <v>772</v>
      </c>
      <c r="G48584" t="s">
        <v>1222</v>
      </c>
    </row>
    <row r="48585" spans="1:7" x14ac:dyDescent="0.25">
      <c r="A48585">
        <v>26715880</v>
      </c>
      <c r="B48585">
        <v>1838849</v>
      </c>
      <c r="C48585">
        <v>2</v>
      </c>
      <c r="D48585">
        <v>275855</v>
      </c>
      <c r="E48585">
        <v>3726</v>
      </c>
      <c r="F48585" t="s">
        <v>1019</v>
      </c>
      <c r="G48585" t="s">
        <v>1161</v>
      </c>
    </row>
    <row r="48586" spans="1:7" x14ac:dyDescent="0.25">
      <c r="A48586">
        <v>6310905</v>
      </c>
      <c r="B48586">
        <v>661744</v>
      </c>
      <c r="C48586">
        <v>1</v>
      </c>
      <c r="D48586">
        <v>292195</v>
      </c>
      <c r="E48586">
        <v>18596</v>
      </c>
      <c r="F48586" t="s">
        <v>155</v>
      </c>
      <c r="G48586" t="s">
        <v>1228</v>
      </c>
    </row>
    <row r="48587" spans="1:7" x14ac:dyDescent="0.25">
      <c r="A48587">
        <v>9759479</v>
      </c>
      <c r="B48587">
        <v>204803</v>
      </c>
      <c r="C48587">
        <v>2</v>
      </c>
      <c r="D48587">
        <v>261601</v>
      </c>
      <c r="E48587">
        <v>7266</v>
      </c>
      <c r="F48587" t="s">
        <v>33</v>
      </c>
      <c r="G48587" t="s">
        <v>1174</v>
      </c>
    </row>
    <row r="48588" spans="1:7" x14ac:dyDescent="0.25">
      <c r="A48588">
        <v>20279988</v>
      </c>
      <c r="B48588">
        <v>293015</v>
      </c>
      <c r="C48588">
        <v>1</v>
      </c>
      <c r="D48588">
        <v>279113</v>
      </c>
      <c r="E48588">
        <v>22590</v>
      </c>
      <c r="F48588" t="s">
        <v>274</v>
      </c>
      <c r="G48588" t="s">
        <v>1182</v>
      </c>
    </row>
    <row r="48589" spans="1:7" x14ac:dyDescent="0.25">
      <c r="A48589">
        <v>10741465</v>
      </c>
      <c r="B48589">
        <v>281617</v>
      </c>
      <c r="C48589">
        <v>1</v>
      </c>
      <c r="D48589">
        <v>326966</v>
      </c>
      <c r="E48589">
        <v>347456</v>
      </c>
      <c r="F48589" t="s">
        <v>682</v>
      </c>
      <c r="G48589" t="s">
        <v>1195</v>
      </c>
    </row>
    <row r="48590" spans="1:7" x14ac:dyDescent="0.25">
      <c r="A48590">
        <v>26185018</v>
      </c>
      <c r="B48590">
        <v>56708</v>
      </c>
      <c r="C48590">
        <v>1</v>
      </c>
      <c r="D48590">
        <v>293978</v>
      </c>
      <c r="E48590">
        <v>20661</v>
      </c>
      <c r="F48590" t="s">
        <v>25</v>
      </c>
      <c r="G48590" t="s">
        <v>1160</v>
      </c>
    </row>
    <row r="48591" spans="1:7" x14ac:dyDescent="0.25">
      <c r="A48591">
        <v>21427638</v>
      </c>
      <c r="B48591">
        <v>1033676</v>
      </c>
      <c r="C48591">
        <v>1</v>
      </c>
      <c r="D48591">
        <v>292997</v>
      </c>
      <c r="E48591">
        <v>20664</v>
      </c>
      <c r="F48591" t="s">
        <v>356</v>
      </c>
      <c r="G48591" t="s">
        <v>1160</v>
      </c>
    </row>
    <row r="48592" spans="1:7" x14ac:dyDescent="0.25">
      <c r="A48592">
        <v>6072695</v>
      </c>
      <c r="B48592">
        <v>58418</v>
      </c>
      <c r="C48592">
        <v>2</v>
      </c>
      <c r="D48592">
        <v>188173</v>
      </c>
      <c r="E48592">
        <v>8436</v>
      </c>
      <c r="F48592" t="s">
        <v>98</v>
      </c>
      <c r="G48592" t="s">
        <v>1180</v>
      </c>
    </row>
    <row r="48593" spans="1:7" x14ac:dyDescent="0.25">
      <c r="A48593">
        <v>6277675</v>
      </c>
      <c r="B48593">
        <v>607895</v>
      </c>
      <c r="C48593">
        <v>1</v>
      </c>
      <c r="D48593">
        <v>109007</v>
      </c>
      <c r="E48593">
        <v>14637</v>
      </c>
      <c r="F48593" t="s">
        <v>19</v>
      </c>
      <c r="G48593" t="s">
        <v>1204</v>
      </c>
    </row>
    <row r="48594" spans="1:7" x14ac:dyDescent="0.25">
      <c r="A48594">
        <v>6835741</v>
      </c>
      <c r="B48594">
        <v>55358</v>
      </c>
      <c r="C48594">
        <v>2</v>
      </c>
      <c r="D48594">
        <v>293757</v>
      </c>
      <c r="E48594">
        <v>20669</v>
      </c>
      <c r="F48594" t="s">
        <v>525</v>
      </c>
      <c r="G48594" t="s">
        <v>1160</v>
      </c>
    </row>
    <row r="48595" spans="1:7" x14ac:dyDescent="0.25">
      <c r="A48595">
        <v>22773543</v>
      </c>
      <c r="B48595">
        <v>1699052</v>
      </c>
      <c r="C48595">
        <v>1</v>
      </c>
      <c r="D48595">
        <v>438955</v>
      </c>
      <c r="E48595">
        <v>10279</v>
      </c>
      <c r="F48595" t="s">
        <v>269</v>
      </c>
      <c r="G48595" t="s">
        <v>1187</v>
      </c>
    </row>
    <row r="48596" spans="1:7" x14ac:dyDescent="0.25">
      <c r="A48596">
        <v>9903019</v>
      </c>
      <c r="B48596">
        <v>957310</v>
      </c>
      <c r="C48596">
        <v>2</v>
      </c>
      <c r="D48596">
        <v>283926</v>
      </c>
      <c r="E48596">
        <v>9783</v>
      </c>
      <c r="F48596" t="s">
        <v>1032</v>
      </c>
      <c r="G48596" t="s">
        <v>1210</v>
      </c>
    </row>
    <row r="48597" spans="1:7" x14ac:dyDescent="0.25">
      <c r="A48597">
        <v>26492367</v>
      </c>
      <c r="B48597">
        <v>412697</v>
      </c>
      <c r="C48597">
        <v>2</v>
      </c>
      <c r="D48597">
        <v>289624</v>
      </c>
      <c r="E48597">
        <v>24748</v>
      </c>
      <c r="F48597" t="s">
        <v>373</v>
      </c>
      <c r="G48597" t="s">
        <v>1227</v>
      </c>
    </row>
    <row r="48598" spans="1:7" x14ac:dyDescent="0.25">
      <c r="A48598">
        <v>26260445</v>
      </c>
      <c r="B48598">
        <v>812623</v>
      </c>
      <c r="C48598">
        <v>2</v>
      </c>
      <c r="D48598">
        <v>125220</v>
      </c>
      <c r="E48598">
        <v>2466</v>
      </c>
      <c r="F48598" t="s">
        <v>1024</v>
      </c>
      <c r="G48598" t="s">
        <v>1219</v>
      </c>
    </row>
    <row r="48599" spans="1:7" x14ac:dyDescent="0.25">
      <c r="A48599">
        <v>26485248</v>
      </c>
      <c r="B48599">
        <v>1305389</v>
      </c>
      <c r="C48599">
        <v>2</v>
      </c>
      <c r="D48599">
        <v>271725</v>
      </c>
      <c r="E48599">
        <v>24463</v>
      </c>
      <c r="F48599" t="s">
        <v>139</v>
      </c>
      <c r="G48599" t="s">
        <v>1221</v>
      </c>
    </row>
    <row r="48600" spans="1:7" x14ac:dyDescent="0.25">
      <c r="A48600">
        <v>11444041</v>
      </c>
      <c r="B48600">
        <v>1069371</v>
      </c>
      <c r="C48600">
        <v>1</v>
      </c>
      <c r="D48600">
        <v>158434</v>
      </c>
      <c r="E48600">
        <v>24715</v>
      </c>
      <c r="F48600" t="s">
        <v>209</v>
      </c>
      <c r="G48600" t="s">
        <v>1227</v>
      </c>
    </row>
    <row r="48601" spans="1:7" x14ac:dyDescent="0.25">
      <c r="A48601">
        <v>6665525</v>
      </c>
      <c r="B48601">
        <v>836093</v>
      </c>
      <c r="C48601">
        <v>2</v>
      </c>
      <c r="D48601">
        <v>14567</v>
      </c>
      <c r="E48601">
        <v>23726</v>
      </c>
      <c r="F48601" t="s">
        <v>170</v>
      </c>
      <c r="G48601" t="s">
        <v>1221</v>
      </c>
    </row>
    <row r="48602" spans="1:7" x14ac:dyDescent="0.25">
      <c r="A48602">
        <v>26715392</v>
      </c>
      <c r="B48602">
        <v>184239</v>
      </c>
      <c r="C48602">
        <v>1</v>
      </c>
      <c r="D48602">
        <v>12520</v>
      </c>
      <c r="E48602">
        <v>11479</v>
      </c>
      <c r="F48602" t="s">
        <v>37</v>
      </c>
      <c r="G48602" t="s">
        <v>1194</v>
      </c>
    </row>
    <row r="48603" spans="1:7" x14ac:dyDescent="0.25">
      <c r="A48603">
        <v>10643730</v>
      </c>
      <c r="B48603">
        <v>863195</v>
      </c>
      <c r="C48603">
        <v>1</v>
      </c>
      <c r="D48603">
        <v>277865</v>
      </c>
      <c r="E48603">
        <v>18302</v>
      </c>
      <c r="F48603" t="s">
        <v>414</v>
      </c>
      <c r="G48603" t="s">
        <v>1231</v>
      </c>
    </row>
    <row r="48604" spans="1:7" x14ac:dyDescent="0.25">
      <c r="A48604">
        <v>24165762</v>
      </c>
      <c r="B48604">
        <v>823273</v>
      </c>
      <c r="C48604">
        <v>1</v>
      </c>
      <c r="D48604">
        <v>281212</v>
      </c>
      <c r="E48604">
        <v>12841</v>
      </c>
      <c r="F48604" t="s">
        <v>45</v>
      </c>
      <c r="G48604" t="s">
        <v>1200</v>
      </c>
    </row>
    <row r="48605" spans="1:7" x14ac:dyDescent="0.25">
      <c r="A48605">
        <v>21257706</v>
      </c>
      <c r="B48605">
        <v>821742</v>
      </c>
      <c r="C48605">
        <v>1</v>
      </c>
      <c r="D48605">
        <v>52635</v>
      </c>
      <c r="E48605">
        <v>240672</v>
      </c>
      <c r="F48605" t="s">
        <v>492</v>
      </c>
      <c r="G48605" t="s">
        <v>1174</v>
      </c>
    </row>
    <row r="48606" spans="1:7" x14ac:dyDescent="0.25">
      <c r="A48606">
        <v>15794463</v>
      </c>
      <c r="B48606">
        <v>1689162</v>
      </c>
      <c r="C48606">
        <v>1</v>
      </c>
      <c r="D48606">
        <v>388173</v>
      </c>
      <c r="E48606">
        <v>11752</v>
      </c>
      <c r="F48606" t="s">
        <v>121</v>
      </c>
      <c r="G48606" t="s">
        <v>1165</v>
      </c>
    </row>
    <row r="48607" spans="1:7" x14ac:dyDescent="0.25">
      <c r="A48607">
        <v>14954487</v>
      </c>
      <c r="B48607">
        <v>734659</v>
      </c>
      <c r="C48607">
        <v>1</v>
      </c>
      <c r="D48607">
        <v>289472</v>
      </c>
      <c r="E48607">
        <v>24998</v>
      </c>
      <c r="F48607" t="s">
        <v>74</v>
      </c>
      <c r="G48607" t="s">
        <v>1227</v>
      </c>
    </row>
    <row r="48608" spans="1:7" x14ac:dyDescent="0.25">
      <c r="A48608">
        <v>10927026</v>
      </c>
      <c r="B48608">
        <v>386115</v>
      </c>
      <c r="C48608">
        <v>1</v>
      </c>
      <c r="D48608">
        <v>281990</v>
      </c>
      <c r="E48608">
        <v>13944</v>
      </c>
      <c r="F48608" t="s">
        <v>244</v>
      </c>
      <c r="G48608" t="s">
        <v>1202</v>
      </c>
    </row>
    <row r="48609" spans="1:7" x14ac:dyDescent="0.25">
      <c r="A48609">
        <v>10095240</v>
      </c>
      <c r="B48609">
        <v>32413</v>
      </c>
      <c r="C48609">
        <v>1</v>
      </c>
      <c r="D48609">
        <v>15124</v>
      </c>
      <c r="E48609">
        <v>23726</v>
      </c>
      <c r="F48609" t="s">
        <v>170</v>
      </c>
      <c r="G48609" t="s">
        <v>1221</v>
      </c>
    </row>
    <row r="48610" spans="1:7" x14ac:dyDescent="0.25">
      <c r="A48610">
        <v>10324175</v>
      </c>
      <c r="B48610">
        <v>293122</v>
      </c>
      <c r="C48610">
        <v>1</v>
      </c>
      <c r="D48610">
        <v>262255</v>
      </c>
      <c r="E48610">
        <v>867</v>
      </c>
      <c r="F48610" t="s">
        <v>143</v>
      </c>
      <c r="G48610" t="s">
        <v>1184</v>
      </c>
    </row>
    <row r="48611" spans="1:7" x14ac:dyDescent="0.25">
      <c r="A48611">
        <v>25864154</v>
      </c>
      <c r="B48611">
        <v>589271</v>
      </c>
      <c r="C48611">
        <v>2</v>
      </c>
      <c r="D48611">
        <v>52030</v>
      </c>
      <c r="E48611">
        <v>5897</v>
      </c>
      <c r="F48611" t="s">
        <v>77</v>
      </c>
      <c r="G48611" t="s">
        <v>1167</v>
      </c>
    </row>
    <row r="48612" spans="1:7" x14ac:dyDescent="0.25">
      <c r="A48612">
        <v>24700064</v>
      </c>
      <c r="B48612">
        <v>1773014</v>
      </c>
      <c r="C48612">
        <v>1</v>
      </c>
      <c r="D48612">
        <v>281262</v>
      </c>
      <c r="E48612">
        <v>12841</v>
      </c>
      <c r="F48612" t="s">
        <v>45</v>
      </c>
      <c r="G48612" t="s">
        <v>1200</v>
      </c>
    </row>
    <row r="48613" spans="1:7" x14ac:dyDescent="0.25">
      <c r="A48613">
        <v>13627443</v>
      </c>
      <c r="B48613">
        <v>1169101</v>
      </c>
      <c r="C48613">
        <v>1</v>
      </c>
      <c r="D48613">
        <v>172060</v>
      </c>
      <c r="E48613">
        <v>21792</v>
      </c>
      <c r="F48613" t="s">
        <v>188</v>
      </c>
      <c r="G48613" t="s">
        <v>1168</v>
      </c>
    </row>
    <row r="48614" spans="1:7" x14ac:dyDescent="0.25">
      <c r="A48614">
        <v>8594158</v>
      </c>
      <c r="B48614">
        <v>934047</v>
      </c>
      <c r="C48614">
        <v>2</v>
      </c>
      <c r="D48614">
        <v>279580</v>
      </c>
      <c r="E48614">
        <v>10836</v>
      </c>
      <c r="F48614" t="s">
        <v>295</v>
      </c>
      <c r="G48614" t="s">
        <v>1189</v>
      </c>
    </row>
    <row r="48615" spans="1:7" x14ac:dyDescent="0.25">
      <c r="A48615">
        <v>26735763</v>
      </c>
      <c r="B48615">
        <v>217730</v>
      </c>
      <c r="C48615">
        <v>1</v>
      </c>
      <c r="D48615">
        <v>294016</v>
      </c>
      <c r="E48615">
        <v>20661</v>
      </c>
      <c r="F48615" t="s">
        <v>25</v>
      </c>
      <c r="G48615" t="s">
        <v>1160</v>
      </c>
    </row>
    <row r="48616" spans="1:7" x14ac:dyDescent="0.25">
      <c r="A48616">
        <v>24138218</v>
      </c>
      <c r="B48616">
        <v>1624601</v>
      </c>
      <c r="C48616">
        <v>2</v>
      </c>
      <c r="D48616">
        <v>470523</v>
      </c>
      <c r="E48616">
        <v>16664</v>
      </c>
      <c r="F48616" t="s">
        <v>135</v>
      </c>
      <c r="G48616" t="s">
        <v>1212</v>
      </c>
    </row>
    <row r="48617" spans="1:7" x14ac:dyDescent="0.25">
      <c r="A48617">
        <v>25018437</v>
      </c>
      <c r="B48617">
        <v>1787654</v>
      </c>
      <c r="C48617">
        <v>2</v>
      </c>
      <c r="D48617">
        <v>47733</v>
      </c>
      <c r="E48617">
        <v>85895</v>
      </c>
      <c r="F48617" t="s">
        <v>861</v>
      </c>
      <c r="G48617" t="s">
        <v>1174</v>
      </c>
    </row>
    <row r="48618" spans="1:7" x14ac:dyDescent="0.25">
      <c r="A48618">
        <v>8886218</v>
      </c>
      <c r="B48618">
        <v>437566</v>
      </c>
      <c r="C48618">
        <v>2</v>
      </c>
      <c r="D48618">
        <v>267796</v>
      </c>
      <c r="E48618">
        <v>15003</v>
      </c>
      <c r="F48618" t="s">
        <v>35</v>
      </c>
      <c r="G48618" t="s">
        <v>1205</v>
      </c>
    </row>
    <row r="48619" spans="1:7" x14ac:dyDescent="0.25">
      <c r="A48619">
        <v>9414623</v>
      </c>
      <c r="B48619">
        <v>638272</v>
      </c>
      <c r="C48619">
        <v>1</v>
      </c>
      <c r="D48619">
        <v>308055</v>
      </c>
      <c r="E48619">
        <v>10280</v>
      </c>
      <c r="F48619" t="s">
        <v>727</v>
      </c>
      <c r="G48619" t="s">
        <v>1187</v>
      </c>
    </row>
    <row r="48620" spans="1:7" x14ac:dyDescent="0.25">
      <c r="A48620">
        <v>11541204</v>
      </c>
      <c r="B48620">
        <v>327817</v>
      </c>
      <c r="C48620">
        <v>2</v>
      </c>
      <c r="D48620">
        <v>292218</v>
      </c>
      <c r="E48620">
        <v>18596</v>
      </c>
      <c r="F48620" t="s">
        <v>155</v>
      </c>
      <c r="G48620" t="s">
        <v>1228</v>
      </c>
    </row>
    <row r="48621" spans="1:7" x14ac:dyDescent="0.25">
      <c r="A48621">
        <v>22550858</v>
      </c>
      <c r="B48621">
        <v>440331</v>
      </c>
      <c r="C48621">
        <v>1</v>
      </c>
      <c r="D48621">
        <v>58155</v>
      </c>
      <c r="E48621">
        <v>10891</v>
      </c>
      <c r="F48621" t="s">
        <v>120</v>
      </c>
      <c r="G48621" t="s">
        <v>1189</v>
      </c>
    </row>
    <row r="48622" spans="1:7" x14ac:dyDescent="0.25">
      <c r="A48622">
        <v>6163852</v>
      </c>
      <c r="B48622">
        <v>32823</v>
      </c>
      <c r="C48622">
        <v>1</v>
      </c>
      <c r="D48622">
        <v>272703</v>
      </c>
      <c r="E48622">
        <v>24045</v>
      </c>
      <c r="F48622" t="s">
        <v>72</v>
      </c>
      <c r="G48622" t="s">
        <v>1221</v>
      </c>
    </row>
    <row r="48623" spans="1:7" x14ac:dyDescent="0.25">
      <c r="A48623">
        <v>11714901</v>
      </c>
      <c r="B48623">
        <v>160004</v>
      </c>
      <c r="C48623">
        <v>1</v>
      </c>
      <c r="D48623">
        <v>44777</v>
      </c>
      <c r="E48623">
        <v>8293</v>
      </c>
      <c r="F48623" t="s">
        <v>57</v>
      </c>
      <c r="G48623" t="s">
        <v>1180</v>
      </c>
    </row>
    <row r="48624" spans="1:7" x14ac:dyDescent="0.25">
      <c r="A48624">
        <v>6530161</v>
      </c>
      <c r="B48624">
        <v>829582</v>
      </c>
      <c r="C48624">
        <v>2</v>
      </c>
      <c r="D48624">
        <v>259383</v>
      </c>
      <c r="E48624">
        <v>18796</v>
      </c>
      <c r="F48624" t="s">
        <v>988</v>
      </c>
      <c r="G48624" t="s">
        <v>1232</v>
      </c>
    </row>
    <row r="48625" spans="1:7" x14ac:dyDescent="0.25">
      <c r="A48625">
        <v>11584049</v>
      </c>
      <c r="B48625">
        <v>283412</v>
      </c>
      <c r="C48625">
        <v>2</v>
      </c>
      <c r="D48625">
        <v>277998</v>
      </c>
      <c r="E48625">
        <v>18303</v>
      </c>
      <c r="F48625" t="s">
        <v>169</v>
      </c>
      <c r="G48625" t="s">
        <v>1231</v>
      </c>
    </row>
    <row r="48626" spans="1:7" x14ac:dyDescent="0.25">
      <c r="A48626">
        <v>26562225</v>
      </c>
      <c r="B48626">
        <v>1835965</v>
      </c>
      <c r="C48626">
        <v>2</v>
      </c>
      <c r="D48626">
        <v>269805</v>
      </c>
      <c r="E48626">
        <v>23435</v>
      </c>
      <c r="F48626" t="s">
        <v>22</v>
      </c>
      <c r="G48626" t="s">
        <v>1221</v>
      </c>
    </row>
    <row r="48627" spans="1:7" x14ac:dyDescent="0.25">
      <c r="A48627">
        <v>26717585</v>
      </c>
      <c r="B48627">
        <v>868923</v>
      </c>
      <c r="C48627">
        <v>2</v>
      </c>
      <c r="D48627">
        <v>359122</v>
      </c>
      <c r="E48627">
        <v>449116</v>
      </c>
      <c r="F48627" t="s">
        <v>1047</v>
      </c>
      <c r="G48627" t="s">
        <v>1195</v>
      </c>
    </row>
    <row r="48628" spans="1:7" x14ac:dyDescent="0.25">
      <c r="A48628">
        <v>26458720</v>
      </c>
      <c r="B48628">
        <v>908336</v>
      </c>
      <c r="C48628">
        <v>2</v>
      </c>
      <c r="D48628">
        <v>163186</v>
      </c>
      <c r="E48628">
        <v>12736</v>
      </c>
      <c r="F48628" t="s">
        <v>646</v>
      </c>
      <c r="G48628" t="s">
        <v>1200</v>
      </c>
    </row>
    <row r="48629" spans="1:7" x14ac:dyDescent="0.25">
      <c r="A48629">
        <v>7245816</v>
      </c>
      <c r="B48629">
        <v>87530</v>
      </c>
      <c r="C48629">
        <v>2</v>
      </c>
      <c r="D48629">
        <v>405396</v>
      </c>
      <c r="E48629">
        <v>18171</v>
      </c>
      <c r="F48629" t="s">
        <v>79</v>
      </c>
      <c r="G48629" t="s">
        <v>1226</v>
      </c>
    </row>
    <row r="48630" spans="1:7" x14ac:dyDescent="0.25">
      <c r="A48630">
        <v>20172031</v>
      </c>
      <c r="B48630">
        <v>266643</v>
      </c>
      <c r="C48630">
        <v>1</v>
      </c>
      <c r="D48630">
        <v>282673</v>
      </c>
      <c r="E48630">
        <v>16195</v>
      </c>
      <c r="F48630" t="s">
        <v>239</v>
      </c>
      <c r="G48630" t="s">
        <v>1209</v>
      </c>
    </row>
    <row r="48631" spans="1:7" x14ac:dyDescent="0.25">
      <c r="A48631">
        <v>10102196</v>
      </c>
      <c r="B48631">
        <v>101207</v>
      </c>
      <c r="C48631">
        <v>1</v>
      </c>
      <c r="D48631">
        <v>265410</v>
      </c>
      <c r="E48631">
        <v>6379</v>
      </c>
      <c r="F48631" t="s">
        <v>366</v>
      </c>
      <c r="G48631" t="s">
        <v>1198</v>
      </c>
    </row>
    <row r="48632" spans="1:7" x14ac:dyDescent="0.25">
      <c r="A48632">
        <v>10134195</v>
      </c>
      <c r="B48632">
        <v>528912</v>
      </c>
      <c r="C48632">
        <v>1</v>
      </c>
      <c r="D48632">
        <v>4648</v>
      </c>
      <c r="E48632">
        <v>11479</v>
      </c>
      <c r="F48632" t="s">
        <v>37</v>
      </c>
      <c r="G48632" t="s">
        <v>1194</v>
      </c>
    </row>
    <row r="48633" spans="1:7" x14ac:dyDescent="0.25">
      <c r="A48633">
        <v>10612951</v>
      </c>
      <c r="B48633">
        <v>976834</v>
      </c>
      <c r="C48633">
        <v>1</v>
      </c>
      <c r="D48633">
        <v>353118</v>
      </c>
      <c r="E48633">
        <v>16741</v>
      </c>
      <c r="F48633" t="s">
        <v>961</v>
      </c>
      <c r="G48633" t="s">
        <v>1215</v>
      </c>
    </row>
    <row r="48634" spans="1:7" x14ac:dyDescent="0.25">
      <c r="A48634">
        <v>11462109</v>
      </c>
      <c r="B48634">
        <v>1070023</v>
      </c>
      <c r="C48634">
        <v>2</v>
      </c>
      <c r="D48634">
        <v>5133</v>
      </c>
      <c r="E48634">
        <v>11479</v>
      </c>
      <c r="F48634" t="s">
        <v>37</v>
      </c>
      <c r="G48634" t="s">
        <v>1194</v>
      </c>
    </row>
    <row r="48635" spans="1:7" x14ac:dyDescent="0.25">
      <c r="A48635">
        <v>22163822</v>
      </c>
      <c r="B48635">
        <v>622612</v>
      </c>
      <c r="C48635">
        <v>1</v>
      </c>
      <c r="D48635">
        <v>292744</v>
      </c>
      <c r="E48635">
        <v>20477</v>
      </c>
      <c r="F48635" t="s">
        <v>60</v>
      </c>
      <c r="G48635" t="s">
        <v>1160</v>
      </c>
    </row>
    <row r="48636" spans="1:7" x14ac:dyDescent="0.25">
      <c r="A48636">
        <v>9974890</v>
      </c>
      <c r="B48636">
        <v>736628</v>
      </c>
      <c r="C48636">
        <v>1</v>
      </c>
      <c r="D48636">
        <v>289755</v>
      </c>
      <c r="E48636">
        <v>24996</v>
      </c>
      <c r="F48636" t="s">
        <v>202</v>
      </c>
      <c r="G48636" t="s">
        <v>1227</v>
      </c>
    </row>
    <row r="48637" spans="1:7" x14ac:dyDescent="0.25">
      <c r="A48637">
        <v>21257662</v>
      </c>
      <c r="B48637">
        <v>821742</v>
      </c>
      <c r="C48637">
        <v>2</v>
      </c>
      <c r="D48637">
        <v>52635</v>
      </c>
      <c r="E48637">
        <v>240672</v>
      </c>
      <c r="F48637" t="s">
        <v>492</v>
      </c>
      <c r="G48637" t="s">
        <v>1174</v>
      </c>
    </row>
    <row r="48638" spans="1:7" x14ac:dyDescent="0.25">
      <c r="A48638">
        <v>15003472</v>
      </c>
      <c r="B48638">
        <v>1648594</v>
      </c>
      <c r="C48638">
        <v>1</v>
      </c>
      <c r="D48638">
        <v>191116</v>
      </c>
      <c r="E48638">
        <v>17686</v>
      </c>
      <c r="F48638" t="s">
        <v>573</v>
      </c>
      <c r="G48638" t="s">
        <v>1223</v>
      </c>
    </row>
    <row r="48639" spans="1:7" x14ac:dyDescent="0.25">
      <c r="A48639">
        <v>10227483</v>
      </c>
      <c r="B48639">
        <v>166935</v>
      </c>
      <c r="C48639">
        <v>1</v>
      </c>
      <c r="D48639">
        <v>293496</v>
      </c>
      <c r="E48639">
        <v>20666</v>
      </c>
      <c r="F48639" t="s">
        <v>263</v>
      </c>
      <c r="G48639" t="s">
        <v>1160</v>
      </c>
    </row>
    <row r="48640" spans="1:7" x14ac:dyDescent="0.25">
      <c r="A48640">
        <v>11668005</v>
      </c>
      <c r="B48640">
        <v>1078597</v>
      </c>
      <c r="C48640">
        <v>1</v>
      </c>
      <c r="D48640">
        <v>148229</v>
      </c>
      <c r="E48640">
        <v>3395</v>
      </c>
      <c r="F48640" t="s">
        <v>447</v>
      </c>
      <c r="G48640" t="s">
        <v>1158</v>
      </c>
    </row>
    <row r="48641" spans="1:7" x14ac:dyDescent="0.25">
      <c r="A48641">
        <v>26629554</v>
      </c>
      <c r="B48641">
        <v>217730</v>
      </c>
      <c r="C48641">
        <v>2</v>
      </c>
      <c r="D48641">
        <v>294016</v>
      </c>
      <c r="E48641">
        <v>20661</v>
      </c>
      <c r="F48641" t="s">
        <v>25</v>
      </c>
      <c r="G48641" t="s">
        <v>1160</v>
      </c>
    </row>
    <row r="48642" spans="1:7" x14ac:dyDescent="0.25">
      <c r="A48642">
        <v>15735504</v>
      </c>
      <c r="B48642">
        <v>459274</v>
      </c>
      <c r="C48642">
        <v>1</v>
      </c>
      <c r="D48642">
        <v>290996</v>
      </c>
      <c r="E48642">
        <v>18398</v>
      </c>
      <c r="F48642" t="s">
        <v>73</v>
      </c>
      <c r="G48642" t="s">
        <v>1228</v>
      </c>
    </row>
    <row r="48643" spans="1:7" x14ac:dyDescent="0.25">
      <c r="A48643">
        <v>21231164</v>
      </c>
      <c r="B48643">
        <v>856684</v>
      </c>
      <c r="C48643">
        <v>2</v>
      </c>
      <c r="D48643">
        <v>20536</v>
      </c>
      <c r="E48643">
        <v>18386</v>
      </c>
      <c r="F48643" t="s">
        <v>511</v>
      </c>
      <c r="G48643" t="s">
        <v>1235</v>
      </c>
    </row>
    <row r="48644" spans="1:7" x14ac:dyDescent="0.25">
      <c r="A48644">
        <v>26306095</v>
      </c>
      <c r="B48644">
        <v>1828572</v>
      </c>
      <c r="C48644">
        <v>2</v>
      </c>
      <c r="D48644">
        <v>190573</v>
      </c>
      <c r="E48644">
        <v>17520</v>
      </c>
      <c r="F48644" t="s">
        <v>905</v>
      </c>
      <c r="G48644" t="s">
        <v>1220</v>
      </c>
    </row>
    <row r="48645" spans="1:7" x14ac:dyDescent="0.25">
      <c r="A48645">
        <v>21729209</v>
      </c>
      <c r="B48645">
        <v>719049</v>
      </c>
      <c r="C48645">
        <v>2</v>
      </c>
      <c r="D48645">
        <v>281573</v>
      </c>
      <c r="E48645">
        <v>13945</v>
      </c>
      <c r="F48645" t="s">
        <v>732</v>
      </c>
      <c r="G48645" t="s">
        <v>1202</v>
      </c>
    </row>
    <row r="48646" spans="1:7" x14ac:dyDescent="0.25">
      <c r="A48646">
        <v>20617990</v>
      </c>
      <c r="B48646">
        <v>825610</v>
      </c>
      <c r="C48646">
        <v>2</v>
      </c>
      <c r="D48646">
        <v>270038</v>
      </c>
      <c r="E48646">
        <v>16731</v>
      </c>
      <c r="F48646" t="s">
        <v>16</v>
      </c>
      <c r="G48646" t="s">
        <v>1215</v>
      </c>
    </row>
    <row r="48647" spans="1:7" x14ac:dyDescent="0.25">
      <c r="A48647">
        <v>13849479</v>
      </c>
      <c r="B48647">
        <v>441141</v>
      </c>
      <c r="C48647">
        <v>2</v>
      </c>
      <c r="D48647">
        <v>46147</v>
      </c>
      <c r="E48647">
        <v>23098</v>
      </c>
      <c r="F48647" t="s">
        <v>698</v>
      </c>
      <c r="G48647" t="s">
        <v>1193</v>
      </c>
    </row>
    <row r="48648" spans="1:7" x14ac:dyDescent="0.25">
      <c r="A48648">
        <v>26511051</v>
      </c>
      <c r="B48648">
        <v>1407797</v>
      </c>
      <c r="C48648">
        <v>1</v>
      </c>
      <c r="D48648">
        <v>104621</v>
      </c>
      <c r="E48648">
        <v>24998</v>
      </c>
      <c r="F48648" t="s">
        <v>74</v>
      </c>
      <c r="G48648" t="s">
        <v>1227</v>
      </c>
    </row>
    <row r="48649" spans="1:7" x14ac:dyDescent="0.25">
      <c r="A48649">
        <v>26735369</v>
      </c>
      <c r="B48649">
        <v>217730</v>
      </c>
      <c r="C48649">
        <v>2</v>
      </c>
      <c r="D48649">
        <v>294016</v>
      </c>
      <c r="E48649">
        <v>20661</v>
      </c>
      <c r="F48649" t="s">
        <v>25</v>
      </c>
      <c r="G48649" t="s">
        <v>1160</v>
      </c>
    </row>
    <row r="48650" spans="1:7" x14ac:dyDescent="0.25">
      <c r="A48650">
        <v>20583498</v>
      </c>
      <c r="B48650">
        <v>55139</v>
      </c>
      <c r="C48650">
        <v>1</v>
      </c>
      <c r="D48650">
        <v>266667</v>
      </c>
      <c r="E48650">
        <v>14709</v>
      </c>
      <c r="F48650" t="s">
        <v>804</v>
      </c>
      <c r="G48650" t="s">
        <v>1205</v>
      </c>
    </row>
    <row r="48651" spans="1:7" x14ac:dyDescent="0.25">
      <c r="A48651">
        <v>9766104</v>
      </c>
      <c r="B48651">
        <v>93084</v>
      </c>
      <c r="C48651">
        <v>2</v>
      </c>
      <c r="D48651">
        <v>5009</v>
      </c>
      <c r="E48651">
        <v>11479</v>
      </c>
      <c r="F48651" t="s">
        <v>37</v>
      </c>
      <c r="G48651" t="s">
        <v>1194</v>
      </c>
    </row>
    <row r="48652" spans="1:7" x14ac:dyDescent="0.25">
      <c r="A48652">
        <v>26735432</v>
      </c>
      <c r="B48652">
        <v>217730</v>
      </c>
      <c r="C48652">
        <v>1</v>
      </c>
      <c r="D48652">
        <v>294016</v>
      </c>
      <c r="E48652">
        <v>20661</v>
      </c>
      <c r="F48652" t="s">
        <v>25</v>
      </c>
      <c r="G48652" t="s">
        <v>1160</v>
      </c>
    </row>
    <row r="48653" spans="1:7" x14ac:dyDescent="0.25">
      <c r="A48653">
        <v>26636115</v>
      </c>
      <c r="B48653">
        <v>561379</v>
      </c>
      <c r="C48653">
        <v>1</v>
      </c>
      <c r="D48653">
        <v>317746</v>
      </c>
      <c r="E48653">
        <v>9394</v>
      </c>
      <c r="F48653" t="s">
        <v>612</v>
      </c>
      <c r="G48653" t="s">
        <v>1186</v>
      </c>
    </row>
    <row r="48654" spans="1:7" x14ac:dyDescent="0.25">
      <c r="A48654">
        <v>7058539</v>
      </c>
      <c r="B48654">
        <v>854454</v>
      </c>
      <c r="C48654">
        <v>1</v>
      </c>
      <c r="D48654">
        <v>278847</v>
      </c>
      <c r="E48654">
        <v>22591</v>
      </c>
      <c r="F48654" t="s">
        <v>75</v>
      </c>
      <c r="G48654" t="s">
        <v>1182</v>
      </c>
    </row>
    <row r="48655" spans="1:7" x14ac:dyDescent="0.25">
      <c r="A48655">
        <v>26170107</v>
      </c>
      <c r="B48655">
        <v>157332</v>
      </c>
      <c r="C48655">
        <v>1</v>
      </c>
      <c r="D48655">
        <v>5318</v>
      </c>
      <c r="E48655">
        <v>11479</v>
      </c>
      <c r="F48655" t="s">
        <v>37</v>
      </c>
      <c r="G48655" t="s">
        <v>1194</v>
      </c>
    </row>
    <row r="48656" spans="1:7" x14ac:dyDescent="0.25">
      <c r="A48656">
        <v>26395064</v>
      </c>
      <c r="B48656">
        <v>1832681</v>
      </c>
      <c r="C48656">
        <v>2</v>
      </c>
      <c r="D48656">
        <v>282679</v>
      </c>
      <c r="E48656">
        <v>16195</v>
      </c>
      <c r="F48656" t="s">
        <v>239</v>
      </c>
      <c r="G48656" t="s">
        <v>1209</v>
      </c>
    </row>
    <row r="48657" spans="1:7" x14ac:dyDescent="0.25">
      <c r="A48657">
        <v>13331811</v>
      </c>
      <c r="B48657">
        <v>1017801</v>
      </c>
      <c r="C48657">
        <v>2</v>
      </c>
      <c r="D48657">
        <v>528973</v>
      </c>
      <c r="E48657">
        <v>14343</v>
      </c>
      <c r="F48657" t="s">
        <v>146</v>
      </c>
      <c r="G48657" t="s">
        <v>1165</v>
      </c>
    </row>
    <row r="48658" spans="1:7" x14ac:dyDescent="0.25">
      <c r="A48658">
        <v>26723991</v>
      </c>
      <c r="B48658">
        <v>1214708</v>
      </c>
      <c r="C48658">
        <v>2</v>
      </c>
      <c r="D48658">
        <v>433829</v>
      </c>
      <c r="E48658">
        <v>10934</v>
      </c>
      <c r="F48658" t="s">
        <v>160</v>
      </c>
      <c r="G48658" t="s">
        <v>1176</v>
      </c>
    </row>
    <row r="48659" spans="1:7" x14ac:dyDescent="0.25">
      <c r="A48659">
        <v>26351034</v>
      </c>
      <c r="B48659">
        <v>707040</v>
      </c>
      <c r="C48659">
        <v>2</v>
      </c>
      <c r="D48659">
        <v>178311</v>
      </c>
      <c r="E48659">
        <v>10686</v>
      </c>
      <c r="F48659" t="s">
        <v>685</v>
      </c>
      <c r="G48659" t="s">
        <v>1188</v>
      </c>
    </row>
    <row r="48660" spans="1:7" x14ac:dyDescent="0.25">
      <c r="A48660">
        <v>26003769</v>
      </c>
      <c r="B48660">
        <v>1718582</v>
      </c>
      <c r="C48660">
        <v>1</v>
      </c>
      <c r="D48660">
        <v>257748</v>
      </c>
      <c r="E48660">
        <v>18680</v>
      </c>
      <c r="F48660" t="s">
        <v>299</v>
      </c>
      <c r="G48660" t="s">
        <v>1232</v>
      </c>
    </row>
    <row r="48661" spans="1:7" x14ac:dyDescent="0.25">
      <c r="A48661">
        <v>20784531</v>
      </c>
      <c r="B48661">
        <v>523795</v>
      </c>
      <c r="C48661">
        <v>1</v>
      </c>
      <c r="D48661">
        <v>105299</v>
      </c>
      <c r="E48661">
        <v>10687</v>
      </c>
      <c r="F48661" t="s">
        <v>478</v>
      </c>
      <c r="G48661" t="s">
        <v>1188</v>
      </c>
    </row>
    <row r="48662" spans="1:7" x14ac:dyDescent="0.25">
      <c r="A48662">
        <v>20792080</v>
      </c>
      <c r="B48662">
        <v>445514</v>
      </c>
      <c r="C48662">
        <v>1</v>
      </c>
      <c r="D48662">
        <v>292118</v>
      </c>
      <c r="E48662">
        <v>18596</v>
      </c>
      <c r="F48662" t="s">
        <v>155</v>
      </c>
      <c r="G48662" t="s">
        <v>1228</v>
      </c>
    </row>
    <row r="48663" spans="1:7" x14ac:dyDescent="0.25">
      <c r="A48663">
        <v>20711861</v>
      </c>
      <c r="B48663">
        <v>54066</v>
      </c>
      <c r="C48663">
        <v>2</v>
      </c>
      <c r="D48663">
        <v>673380</v>
      </c>
      <c r="E48663">
        <v>5468</v>
      </c>
      <c r="F48663" t="s">
        <v>873</v>
      </c>
      <c r="G48663" t="s">
        <v>1167</v>
      </c>
    </row>
    <row r="48664" spans="1:7" x14ac:dyDescent="0.25">
      <c r="A48664">
        <v>13659985</v>
      </c>
      <c r="B48664">
        <v>217866</v>
      </c>
      <c r="C48664">
        <v>1</v>
      </c>
      <c r="D48664">
        <v>294037</v>
      </c>
      <c r="E48664">
        <v>20661</v>
      </c>
      <c r="F48664" t="s">
        <v>25</v>
      </c>
      <c r="G48664" t="s">
        <v>1160</v>
      </c>
    </row>
    <row r="48665" spans="1:7" x14ac:dyDescent="0.25">
      <c r="A48665">
        <v>14953138</v>
      </c>
      <c r="B48665">
        <v>909294</v>
      </c>
      <c r="C48665">
        <v>1</v>
      </c>
      <c r="D48665">
        <v>361848</v>
      </c>
      <c r="E48665">
        <v>22067</v>
      </c>
      <c r="F48665" t="s">
        <v>807</v>
      </c>
      <c r="G48665" t="s">
        <v>1155</v>
      </c>
    </row>
    <row r="48666" spans="1:7" x14ac:dyDescent="0.25">
      <c r="A48666">
        <v>20265149</v>
      </c>
      <c r="B48666">
        <v>334005</v>
      </c>
      <c r="C48666">
        <v>2</v>
      </c>
      <c r="D48666">
        <v>11512</v>
      </c>
      <c r="E48666">
        <v>2504</v>
      </c>
      <c r="F48666" t="s">
        <v>823</v>
      </c>
      <c r="G48666" t="s">
        <v>1219</v>
      </c>
    </row>
    <row r="48667" spans="1:7" x14ac:dyDescent="0.25">
      <c r="A48667">
        <v>14419243</v>
      </c>
      <c r="B48667">
        <v>1210720</v>
      </c>
      <c r="C48667">
        <v>1</v>
      </c>
      <c r="D48667">
        <v>188261</v>
      </c>
      <c r="E48667">
        <v>8439</v>
      </c>
      <c r="F48667" t="s">
        <v>27</v>
      </c>
      <c r="G48667" t="s">
        <v>1180</v>
      </c>
    </row>
    <row r="48668" spans="1:7" x14ac:dyDescent="0.25">
      <c r="A48668">
        <v>21095637</v>
      </c>
      <c r="B48668">
        <v>901664</v>
      </c>
      <c r="C48668">
        <v>2</v>
      </c>
      <c r="D48668">
        <v>293105</v>
      </c>
      <c r="E48668">
        <v>19561</v>
      </c>
      <c r="F48668" t="s">
        <v>144</v>
      </c>
      <c r="G48668" t="s">
        <v>1156</v>
      </c>
    </row>
    <row r="48669" spans="1:7" x14ac:dyDescent="0.25">
      <c r="A48669">
        <v>24354293</v>
      </c>
      <c r="B48669">
        <v>1759957</v>
      </c>
      <c r="C48669">
        <v>1</v>
      </c>
      <c r="D48669">
        <v>52687</v>
      </c>
      <c r="E48669">
        <v>21064</v>
      </c>
      <c r="F48669" t="s">
        <v>368</v>
      </c>
      <c r="G48669" t="s">
        <v>1168</v>
      </c>
    </row>
    <row r="48670" spans="1:7" x14ac:dyDescent="0.25">
      <c r="A48670">
        <v>20100739</v>
      </c>
      <c r="B48670">
        <v>747772</v>
      </c>
      <c r="C48670">
        <v>2</v>
      </c>
      <c r="D48670">
        <v>289605</v>
      </c>
      <c r="E48670">
        <v>24748</v>
      </c>
      <c r="F48670" t="s">
        <v>373</v>
      </c>
      <c r="G48670" t="s">
        <v>1227</v>
      </c>
    </row>
    <row r="48671" spans="1:7" x14ac:dyDescent="0.25">
      <c r="A48671">
        <v>20469194</v>
      </c>
      <c r="B48671">
        <v>1309336</v>
      </c>
      <c r="C48671">
        <v>2</v>
      </c>
      <c r="D48671">
        <v>459503</v>
      </c>
      <c r="E48671">
        <v>786</v>
      </c>
      <c r="F48671" t="s">
        <v>65</v>
      </c>
      <c r="G48671" t="s">
        <v>1156</v>
      </c>
    </row>
    <row r="48672" spans="1:7" x14ac:dyDescent="0.25">
      <c r="A48672">
        <v>26563514</v>
      </c>
      <c r="B48672">
        <v>1835965</v>
      </c>
      <c r="C48672">
        <v>2</v>
      </c>
      <c r="D48672">
        <v>269805</v>
      </c>
      <c r="E48672">
        <v>23435</v>
      </c>
      <c r="F48672" t="s">
        <v>22</v>
      </c>
      <c r="G48672" t="s">
        <v>1221</v>
      </c>
    </row>
    <row r="48673" spans="1:7" x14ac:dyDescent="0.25">
      <c r="A48673">
        <v>22237025</v>
      </c>
      <c r="B48673">
        <v>525849</v>
      </c>
      <c r="C48673">
        <v>1</v>
      </c>
      <c r="D48673">
        <v>280439</v>
      </c>
      <c r="E48673">
        <v>12077</v>
      </c>
      <c r="F48673" t="s">
        <v>238</v>
      </c>
      <c r="G48673" t="s">
        <v>1196</v>
      </c>
    </row>
    <row r="48674" spans="1:7" x14ac:dyDescent="0.25">
      <c r="A48674">
        <v>26621015</v>
      </c>
      <c r="B48674">
        <v>27868</v>
      </c>
      <c r="C48674">
        <v>2</v>
      </c>
      <c r="D48674">
        <v>286099</v>
      </c>
      <c r="E48674">
        <v>17833</v>
      </c>
      <c r="F48674" t="s">
        <v>1075</v>
      </c>
      <c r="G48674" t="s">
        <v>1226</v>
      </c>
    </row>
    <row r="48675" spans="1:7" x14ac:dyDescent="0.25">
      <c r="A48675">
        <v>26728301</v>
      </c>
      <c r="B48675">
        <v>702201</v>
      </c>
      <c r="C48675">
        <v>1</v>
      </c>
      <c r="D48675">
        <v>277716</v>
      </c>
      <c r="E48675">
        <v>21571</v>
      </c>
      <c r="F48675" t="s">
        <v>152</v>
      </c>
      <c r="G48675" t="s">
        <v>1168</v>
      </c>
    </row>
    <row r="48676" spans="1:7" x14ac:dyDescent="0.25">
      <c r="A48676">
        <v>25926344</v>
      </c>
      <c r="B48676">
        <v>1592712</v>
      </c>
      <c r="C48676">
        <v>1</v>
      </c>
      <c r="D48676">
        <v>475451</v>
      </c>
      <c r="E48676">
        <v>12841</v>
      </c>
      <c r="F48676" t="s">
        <v>45</v>
      </c>
      <c r="G48676" t="s">
        <v>1200</v>
      </c>
    </row>
    <row r="48677" spans="1:7" x14ac:dyDescent="0.25">
      <c r="A48677">
        <v>20121167</v>
      </c>
      <c r="B48677">
        <v>62446</v>
      </c>
      <c r="C48677">
        <v>1</v>
      </c>
      <c r="D48677">
        <v>188173</v>
      </c>
      <c r="E48677">
        <v>8436</v>
      </c>
      <c r="F48677" t="s">
        <v>98</v>
      </c>
      <c r="G48677" t="s">
        <v>1180</v>
      </c>
    </row>
    <row r="48678" spans="1:7" x14ac:dyDescent="0.25">
      <c r="A48678">
        <v>26095980</v>
      </c>
      <c r="B48678">
        <v>1828308</v>
      </c>
      <c r="C48678">
        <v>2</v>
      </c>
      <c r="D48678">
        <v>38499</v>
      </c>
      <c r="E48678">
        <v>23074</v>
      </c>
      <c r="F48678" t="s">
        <v>207</v>
      </c>
      <c r="G48678" t="s">
        <v>1193</v>
      </c>
    </row>
    <row r="48679" spans="1:7" x14ac:dyDescent="0.25">
      <c r="A48679">
        <v>9112303</v>
      </c>
      <c r="B48679">
        <v>964056</v>
      </c>
      <c r="C48679">
        <v>2</v>
      </c>
      <c r="D48679">
        <v>293219</v>
      </c>
      <c r="E48679">
        <v>19588</v>
      </c>
      <c r="F48679" t="s">
        <v>1033</v>
      </c>
      <c r="G48679" t="s">
        <v>1185</v>
      </c>
    </row>
    <row r="48680" spans="1:7" x14ac:dyDescent="0.25">
      <c r="A48680">
        <v>20443764</v>
      </c>
      <c r="B48680">
        <v>14700</v>
      </c>
      <c r="C48680">
        <v>2</v>
      </c>
      <c r="D48680">
        <v>18499</v>
      </c>
      <c r="E48680">
        <v>11479</v>
      </c>
      <c r="F48680" t="s">
        <v>37</v>
      </c>
      <c r="G48680" t="s">
        <v>1194</v>
      </c>
    </row>
    <row r="48681" spans="1:7" x14ac:dyDescent="0.25">
      <c r="A48681">
        <v>20583413</v>
      </c>
      <c r="B48681">
        <v>55139</v>
      </c>
      <c r="C48681">
        <v>2</v>
      </c>
      <c r="D48681">
        <v>266667</v>
      </c>
      <c r="E48681">
        <v>14709</v>
      </c>
      <c r="F48681" t="s">
        <v>804</v>
      </c>
      <c r="G48681" t="s">
        <v>1205</v>
      </c>
    </row>
    <row r="48682" spans="1:7" x14ac:dyDescent="0.25">
      <c r="A48682">
        <v>20427212</v>
      </c>
      <c r="B48682">
        <v>1224780</v>
      </c>
      <c r="C48682">
        <v>1</v>
      </c>
      <c r="D48682">
        <v>289399</v>
      </c>
      <c r="E48682">
        <v>24997</v>
      </c>
      <c r="F48682" t="s">
        <v>250</v>
      </c>
      <c r="G48682" t="s">
        <v>1227</v>
      </c>
    </row>
    <row r="48683" spans="1:7" x14ac:dyDescent="0.25">
      <c r="A48683">
        <v>11076519</v>
      </c>
      <c r="B48683">
        <v>528323</v>
      </c>
      <c r="C48683">
        <v>1</v>
      </c>
      <c r="D48683">
        <v>307487</v>
      </c>
      <c r="E48683">
        <v>18936</v>
      </c>
      <c r="F48683" t="s">
        <v>6</v>
      </c>
      <c r="G48683" t="s">
        <v>1232</v>
      </c>
    </row>
    <row r="48684" spans="1:7" x14ac:dyDescent="0.25">
      <c r="A48684">
        <v>21133577</v>
      </c>
      <c r="B48684">
        <v>574207</v>
      </c>
      <c r="C48684">
        <v>1</v>
      </c>
      <c r="D48684">
        <v>290988</v>
      </c>
      <c r="E48684">
        <v>18398</v>
      </c>
      <c r="F48684" t="s">
        <v>73</v>
      </c>
      <c r="G48684" t="s">
        <v>1228</v>
      </c>
    </row>
    <row r="48685" spans="1:7" x14ac:dyDescent="0.25">
      <c r="A48685">
        <v>10792325</v>
      </c>
      <c r="B48685">
        <v>663811</v>
      </c>
      <c r="C48685">
        <v>1</v>
      </c>
      <c r="D48685">
        <v>6306</v>
      </c>
      <c r="E48685">
        <v>25114</v>
      </c>
      <c r="F48685" t="s">
        <v>46</v>
      </c>
      <c r="G48685" t="s">
        <v>1230</v>
      </c>
    </row>
    <row r="48686" spans="1:7" x14ac:dyDescent="0.25">
      <c r="A48686">
        <v>26318368</v>
      </c>
      <c r="B48686">
        <v>167843</v>
      </c>
      <c r="C48686">
        <v>2</v>
      </c>
      <c r="D48686">
        <v>359895</v>
      </c>
      <c r="E48686">
        <v>25118</v>
      </c>
      <c r="F48686" t="s">
        <v>18</v>
      </c>
      <c r="G48686" t="s">
        <v>1230</v>
      </c>
    </row>
    <row r="48687" spans="1:7" x14ac:dyDescent="0.25">
      <c r="A48687">
        <v>20469256</v>
      </c>
      <c r="B48687">
        <v>1309336</v>
      </c>
      <c r="C48687">
        <v>2</v>
      </c>
      <c r="D48687">
        <v>459503</v>
      </c>
      <c r="E48687">
        <v>786</v>
      </c>
      <c r="F48687" t="s">
        <v>65</v>
      </c>
      <c r="G48687" t="s">
        <v>1156</v>
      </c>
    </row>
    <row r="48688" spans="1:7" x14ac:dyDescent="0.25">
      <c r="A48688">
        <v>11300075</v>
      </c>
      <c r="B48688">
        <v>184047</v>
      </c>
      <c r="C48688">
        <v>2</v>
      </c>
      <c r="D48688">
        <v>271725</v>
      </c>
      <c r="E48688">
        <v>24463</v>
      </c>
      <c r="F48688" t="s">
        <v>139</v>
      </c>
      <c r="G48688" t="s">
        <v>1221</v>
      </c>
    </row>
    <row r="48689" spans="1:7" x14ac:dyDescent="0.25">
      <c r="A48689">
        <v>25470790</v>
      </c>
      <c r="B48689">
        <v>981127</v>
      </c>
      <c r="C48689">
        <v>1</v>
      </c>
      <c r="D48689">
        <v>280719</v>
      </c>
      <c r="E48689">
        <v>12315</v>
      </c>
      <c r="F48689" t="s">
        <v>99</v>
      </c>
      <c r="G48689" t="s">
        <v>1200</v>
      </c>
    </row>
    <row r="48690" spans="1:7" x14ac:dyDescent="0.25">
      <c r="A48690">
        <v>17455774</v>
      </c>
      <c r="B48690">
        <v>1398699</v>
      </c>
      <c r="C48690">
        <v>2</v>
      </c>
      <c r="D48690">
        <v>671177</v>
      </c>
      <c r="E48690">
        <v>10685</v>
      </c>
      <c r="F48690" t="s">
        <v>133</v>
      </c>
      <c r="G48690" t="s">
        <v>1188</v>
      </c>
    </row>
    <row r="48691" spans="1:7" x14ac:dyDescent="0.25">
      <c r="A48691">
        <v>16237360</v>
      </c>
      <c r="B48691">
        <v>725746</v>
      </c>
      <c r="C48691">
        <v>2</v>
      </c>
      <c r="D48691">
        <v>294016</v>
      </c>
      <c r="E48691">
        <v>20661</v>
      </c>
      <c r="F48691" t="s">
        <v>25</v>
      </c>
      <c r="G48691" t="s">
        <v>1160</v>
      </c>
    </row>
    <row r="48692" spans="1:7" x14ac:dyDescent="0.25">
      <c r="A48692">
        <v>14902346</v>
      </c>
      <c r="B48692">
        <v>1238679</v>
      </c>
      <c r="C48692">
        <v>1</v>
      </c>
      <c r="D48692">
        <v>263132</v>
      </c>
      <c r="E48692">
        <v>13328</v>
      </c>
      <c r="F48692" t="s">
        <v>24</v>
      </c>
      <c r="G48692" t="s">
        <v>1201</v>
      </c>
    </row>
    <row r="48693" spans="1:7" x14ac:dyDescent="0.25">
      <c r="A48693">
        <v>8105225</v>
      </c>
      <c r="B48693">
        <v>905468</v>
      </c>
      <c r="C48693">
        <v>1</v>
      </c>
      <c r="D48693">
        <v>293766</v>
      </c>
      <c r="E48693">
        <v>20669</v>
      </c>
      <c r="F48693" t="s">
        <v>525</v>
      </c>
      <c r="G48693" t="s">
        <v>1160</v>
      </c>
    </row>
    <row r="48694" spans="1:7" x14ac:dyDescent="0.25">
      <c r="A48694">
        <v>20469232</v>
      </c>
      <c r="B48694">
        <v>1309336</v>
      </c>
      <c r="C48694">
        <v>2</v>
      </c>
      <c r="D48694">
        <v>459503</v>
      </c>
      <c r="E48694">
        <v>786</v>
      </c>
      <c r="F48694" t="s">
        <v>65</v>
      </c>
      <c r="G48694" t="s">
        <v>1156</v>
      </c>
    </row>
    <row r="48695" spans="1:7" x14ac:dyDescent="0.25">
      <c r="A48695">
        <v>15296295</v>
      </c>
      <c r="B48695">
        <v>1263460</v>
      </c>
      <c r="C48695">
        <v>1</v>
      </c>
      <c r="D48695">
        <v>383838</v>
      </c>
      <c r="E48695">
        <v>9656</v>
      </c>
      <c r="F48695" t="s">
        <v>504</v>
      </c>
      <c r="G48695" t="s">
        <v>1210</v>
      </c>
    </row>
    <row r="48696" spans="1:7" x14ac:dyDescent="0.25">
      <c r="A48696">
        <v>26420858</v>
      </c>
      <c r="B48696">
        <v>350956</v>
      </c>
      <c r="C48696">
        <v>2</v>
      </c>
      <c r="D48696">
        <v>271696</v>
      </c>
      <c r="E48696">
        <v>24463</v>
      </c>
      <c r="F48696" t="s">
        <v>139</v>
      </c>
      <c r="G48696" t="s">
        <v>1221</v>
      </c>
    </row>
    <row r="48697" spans="1:7" x14ac:dyDescent="0.25">
      <c r="A48697">
        <v>13046266</v>
      </c>
      <c r="B48697">
        <v>1140534</v>
      </c>
      <c r="C48697">
        <v>1</v>
      </c>
      <c r="D48697">
        <v>391185</v>
      </c>
      <c r="E48697">
        <v>25432</v>
      </c>
      <c r="F48697" t="s">
        <v>192</v>
      </c>
      <c r="G48697" t="s">
        <v>1234</v>
      </c>
    </row>
    <row r="48698" spans="1:7" x14ac:dyDescent="0.25">
      <c r="A48698">
        <v>26629217</v>
      </c>
      <c r="B48698">
        <v>217730</v>
      </c>
      <c r="C48698">
        <v>1</v>
      </c>
      <c r="D48698">
        <v>294016</v>
      </c>
      <c r="E48698">
        <v>20661</v>
      </c>
      <c r="F48698" t="s">
        <v>25</v>
      </c>
      <c r="G48698" t="s">
        <v>1160</v>
      </c>
    </row>
    <row r="48699" spans="1:7" x14ac:dyDescent="0.25">
      <c r="A48699">
        <v>22774448</v>
      </c>
      <c r="B48699">
        <v>1699052</v>
      </c>
      <c r="C48699">
        <v>2</v>
      </c>
      <c r="D48699">
        <v>438955</v>
      </c>
      <c r="E48699">
        <v>10279</v>
      </c>
      <c r="F48699" t="s">
        <v>269</v>
      </c>
      <c r="G48699" t="s">
        <v>1187</v>
      </c>
    </row>
    <row r="48700" spans="1:7" x14ac:dyDescent="0.25">
      <c r="A48700">
        <v>6176630</v>
      </c>
      <c r="B48700">
        <v>105564</v>
      </c>
      <c r="C48700">
        <v>1</v>
      </c>
      <c r="D48700">
        <v>187957</v>
      </c>
      <c r="E48700">
        <v>8427</v>
      </c>
      <c r="F48700" t="s">
        <v>47</v>
      </c>
      <c r="G48700" t="s">
        <v>1180</v>
      </c>
    </row>
    <row r="48701" spans="1:7" x14ac:dyDescent="0.25">
      <c r="A48701">
        <v>6121248</v>
      </c>
      <c r="B48701">
        <v>521548</v>
      </c>
      <c r="C48701">
        <v>2</v>
      </c>
      <c r="D48701">
        <v>289395</v>
      </c>
      <c r="E48701">
        <v>24997</v>
      </c>
      <c r="F48701" t="s">
        <v>250</v>
      </c>
      <c r="G48701" t="s">
        <v>1227</v>
      </c>
    </row>
    <row r="48702" spans="1:7" x14ac:dyDescent="0.25">
      <c r="A48702">
        <v>20296877</v>
      </c>
      <c r="B48702">
        <v>35160</v>
      </c>
      <c r="C48702">
        <v>1</v>
      </c>
      <c r="D48702">
        <v>286299</v>
      </c>
      <c r="E48702">
        <v>18172</v>
      </c>
      <c r="F48702" t="s">
        <v>960</v>
      </c>
      <c r="G48702" t="s">
        <v>1226</v>
      </c>
    </row>
    <row r="48703" spans="1:7" x14ac:dyDescent="0.25">
      <c r="A48703">
        <v>22812263</v>
      </c>
      <c r="B48703">
        <v>288025</v>
      </c>
      <c r="C48703">
        <v>2</v>
      </c>
      <c r="D48703">
        <v>287620</v>
      </c>
      <c r="E48703">
        <v>5388</v>
      </c>
      <c r="F48703" t="s">
        <v>892</v>
      </c>
      <c r="G48703" t="s">
        <v>1167</v>
      </c>
    </row>
    <row r="48704" spans="1:7" x14ac:dyDescent="0.25">
      <c r="A48704">
        <v>26560970</v>
      </c>
      <c r="B48704">
        <v>1835965</v>
      </c>
      <c r="C48704">
        <v>2</v>
      </c>
      <c r="D48704">
        <v>269805</v>
      </c>
      <c r="E48704">
        <v>23435</v>
      </c>
      <c r="F48704" t="s">
        <v>22</v>
      </c>
      <c r="G48704" t="s">
        <v>1221</v>
      </c>
    </row>
    <row r="48705" spans="1:7" x14ac:dyDescent="0.25">
      <c r="A48705">
        <v>25973761</v>
      </c>
      <c r="B48705">
        <v>1050516</v>
      </c>
      <c r="C48705">
        <v>1</v>
      </c>
      <c r="D48705">
        <v>271701</v>
      </c>
      <c r="E48705">
        <v>24463</v>
      </c>
      <c r="F48705" t="s">
        <v>139</v>
      </c>
      <c r="G48705" t="s">
        <v>1221</v>
      </c>
    </row>
    <row r="48706" spans="1:7" x14ac:dyDescent="0.25">
      <c r="A48706">
        <v>14491422</v>
      </c>
      <c r="B48706">
        <v>1214708</v>
      </c>
      <c r="C48706">
        <v>2</v>
      </c>
      <c r="D48706">
        <v>433829</v>
      </c>
      <c r="E48706">
        <v>10934</v>
      </c>
      <c r="F48706" t="s">
        <v>160</v>
      </c>
      <c r="G48706" t="s">
        <v>1176</v>
      </c>
    </row>
    <row r="48707" spans="1:7" x14ac:dyDescent="0.25">
      <c r="A48707">
        <v>14955453</v>
      </c>
      <c r="B48707">
        <v>734659</v>
      </c>
      <c r="C48707">
        <v>1</v>
      </c>
      <c r="D48707">
        <v>289472</v>
      </c>
      <c r="E48707">
        <v>24998</v>
      </c>
      <c r="F48707" t="s">
        <v>74</v>
      </c>
      <c r="G48707" t="s">
        <v>1227</v>
      </c>
    </row>
    <row r="48708" spans="1:7" x14ac:dyDescent="0.25">
      <c r="A48708">
        <v>9245847</v>
      </c>
      <c r="B48708">
        <v>971549</v>
      </c>
      <c r="C48708">
        <v>1</v>
      </c>
      <c r="D48708">
        <v>271994</v>
      </c>
      <c r="E48708">
        <v>23851</v>
      </c>
      <c r="F48708" t="s">
        <v>325</v>
      </c>
      <c r="G48708" t="s">
        <v>1221</v>
      </c>
    </row>
    <row r="48709" spans="1:7" x14ac:dyDescent="0.25">
      <c r="A48709">
        <v>9357336</v>
      </c>
      <c r="B48709">
        <v>174698</v>
      </c>
      <c r="C48709">
        <v>2</v>
      </c>
      <c r="D48709">
        <v>155453</v>
      </c>
      <c r="E48709">
        <v>11479</v>
      </c>
      <c r="F48709" t="s">
        <v>37</v>
      </c>
      <c r="G48709" t="s">
        <v>1194</v>
      </c>
    </row>
    <row r="48710" spans="1:7" x14ac:dyDescent="0.25">
      <c r="A48710">
        <v>7888345</v>
      </c>
      <c r="B48710">
        <v>280780</v>
      </c>
      <c r="C48710">
        <v>1</v>
      </c>
      <c r="D48710">
        <v>271617</v>
      </c>
      <c r="E48710">
        <v>24463</v>
      </c>
      <c r="F48710" t="s">
        <v>139</v>
      </c>
      <c r="G48710" t="s">
        <v>1221</v>
      </c>
    </row>
    <row r="48711" spans="1:7" x14ac:dyDescent="0.25">
      <c r="A48711">
        <v>20469275</v>
      </c>
      <c r="B48711">
        <v>1309336</v>
      </c>
      <c r="C48711">
        <v>2</v>
      </c>
      <c r="D48711">
        <v>459503</v>
      </c>
      <c r="E48711">
        <v>786</v>
      </c>
      <c r="F48711" t="s">
        <v>65</v>
      </c>
      <c r="G48711" t="s">
        <v>1156</v>
      </c>
    </row>
    <row r="48712" spans="1:7" x14ac:dyDescent="0.25">
      <c r="A48712">
        <v>20500011</v>
      </c>
      <c r="B48712">
        <v>46254</v>
      </c>
      <c r="C48712">
        <v>1</v>
      </c>
      <c r="D48712">
        <v>286393</v>
      </c>
      <c r="E48712">
        <v>18171</v>
      </c>
      <c r="F48712" t="s">
        <v>79</v>
      </c>
      <c r="G48712" t="s">
        <v>1226</v>
      </c>
    </row>
    <row r="48713" spans="1:7" x14ac:dyDescent="0.25">
      <c r="A48713">
        <v>11596367</v>
      </c>
      <c r="B48713">
        <v>673711</v>
      </c>
      <c r="C48713">
        <v>1</v>
      </c>
      <c r="D48713">
        <v>143422</v>
      </c>
      <c r="E48713">
        <v>11641</v>
      </c>
      <c r="F48713" t="s">
        <v>80</v>
      </c>
      <c r="G48713" t="s">
        <v>1195</v>
      </c>
    </row>
    <row r="48714" spans="1:7" x14ac:dyDescent="0.25">
      <c r="A48714">
        <v>26079982</v>
      </c>
      <c r="B48714">
        <v>683263</v>
      </c>
      <c r="C48714">
        <v>1</v>
      </c>
      <c r="D48714">
        <v>27575</v>
      </c>
      <c r="E48714">
        <v>10689</v>
      </c>
      <c r="F48714" t="s">
        <v>14</v>
      </c>
      <c r="G48714" t="s">
        <v>1211</v>
      </c>
    </row>
    <row r="48715" spans="1:7" x14ac:dyDescent="0.25">
      <c r="A48715">
        <v>7439103</v>
      </c>
      <c r="B48715">
        <v>614198</v>
      </c>
      <c r="C48715">
        <v>2</v>
      </c>
      <c r="D48715">
        <v>296508</v>
      </c>
      <c r="E48715">
        <v>15827</v>
      </c>
      <c r="F48715" t="s">
        <v>267</v>
      </c>
      <c r="G48715" t="s">
        <v>1208</v>
      </c>
    </row>
    <row r="48716" spans="1:7" x14ac:dyDescent="0.25">
      <c r="A48716">
        <v>22058080</v>
      </c>
      <c r="B48716">
        <v>55785</v>
      </c>
      <c r="C48716">
        <v>2</v>
      </c>
      <c r="D48716">
        <v>281636</v>
      </c>
      <c r="E48716">
        <v>13947</v>
      </c>
      <c r="F48716" t="s">
        <v>393</v>
      </c>
      <c r="G48716" t="s">
        <v>1202</v>
      </c>
    </row>
    <row r="48717" spans="1:7" x14ac:dyDescent="0.25">
      <c r="A48717">
        <v>6231420</v>
      </c>
      <c r="B48717">
        <v>289636</v>
      </c>
      <c r="C48717">
        <v>1</v>
      </c>
      <c r="D48717">
        <v>480721</v>
      </c>
      <c r="E48717">
        <v>3976</v>
      </c>
      <c r="F48717" t="s">
        <v>279</v>
      </c>
      <c r="G48717" t="s">
        <v>1161</v>
      </c>
    </row>
    <row r="48718" spans="1:7" x14ac:dyDescent="0.25">
      <c r="A48718">
        <v>26106264</v>
      </c>
      <c r="B48718">
        <v>947166</v>
      </c>
      <c r="C48718">
        <v>1</v>
      </c>
      <c r="D48718">
        <v>174253</v>
      </c>
      <c r="E48718">
        <v>10495</v>
      </c>
      <c r="F48718" t="s">
        <v>346</v>
      </c>
      <c r="G48718" t="s">
        <v>1188</v>
      </c>
    </row>
    <row r="48719" spans="1:7" x14ac:dyDescent="0.25">
      <c r="A48719">
        <v>26674418</v>
      </c>
      <c r="B48719">
        <v>1198249</v>
      </c>
      <c r="C48719">
        <v>2</v>
      </c>
      <c r="D48719">
        <v>433829</v>
      </c>
      <c r="E48719">
        <v>10934</v>
      </c>
      <c r="F48719" t="s">
        <v>160</v>
      </c>
      <c r="G48719" t="s">
        <v>1176</v>
      </c>
    </row>
    <row r="48720" spans="1:7" x14ac:dyDescent="0.25">
      <c r="A48720">
        <v>26563138</v>
      </c>
      <c r="B48720">
        <v>1835965</v>
      </c>
      <c r="C48720">
        <v>1</v>
      </c>
      <c r="D48720">
        <v>269805</v>
      </c>
      <c r="E48720">
        <v>23435</v>
      </c>
      <c r="F48720" t="s">
        <v>22</v>
      </c>
      <c r="G48720" t="s">
        <v>1221</v>
      </c>
    </row>
    <row r="48721" spans="1:7" x14ac:dyDescent="0.25">
      <c r="A48721">
        <v>13449508</v>
      </c>
      <c r="B48721">
        <v>1009690</v>
      </c>
      <c r="C48721">
        <v>2</v>
      </c>
      <c r="D48721">
        <v>267796</v>
      </c>
      <c r="E48721">
        <v>15003</v>
      </c>
      <c r="F48721" t="s">
        <v>35</v>
      </c>
      <c r="G48721" t="s">
        <v>1205</v>
      </c>
    </row>
    <row r="48722" spans="1:7" x14ac:dyDescent="0.25">
      <c r="A48722">
        <v>20712485</v>
      </c>
      <c r="B48722">
        <v>403656</v>
      </c>
      <c r="C48722">
        <v>1</v>
      </c>
      <c r="D48722">
        <v>396953</v>
      </c>
      <c r="E48722">
        <v>14557</v>
      </c>
      <c r="F48722" t="s">
        <v>115</v>
      </c>
      <c r="G48722" t="s">
        <v>1204</v>
      </c>
    </row>
    <row r="48723" spans="1:7" x14ac:dyDescent="0.25">
      <c r="A48723">
        <v>23754891</v>
      </c>
      <c r="B48723">
        <v>928581</v>
      </c>
      <c r="C48723">
        <v>2</v>
      </c>
      <c r="D48723">
        <v>294093</v>
      </c>
      <c r="E48723">
        <v>20661</v>
      </c>
      <c r="F48723" t="s">
        <v>25</v>
      </c>
      <c r="G48723" t="s">
        <v>1160</v>
      </c>
    </row>
    <row r="48724" spans="1:7" x14ac:dyDescent="0.25">
      <c r="A48724">
        <v>9991266</v>
      </c>
      <c r="B48724">
        <v>36415</v>
      </c>
      <c r="C48724">
        <v>2</v>
      </c>
      <c r="D48724">
        <v>188261</v>
      </c>
      <c r="E48724">
        <v>8439</v>
      </c>
      <c r="F48724" t="s">
        <v>27</v>
      </c>
      <c r="G48724" t="s">
        <v>1180</v>
      </c>
    </row>
    <row r="48725" spans="1:7" x14ac:dyDescent="0.25">
      <c r="A48725">
        <v>9987867</v>
      </c>
      <c r="B48725">
        <v>91304</v>
      </c>
      <c r="C48725">
        <v>2</v>
      </c>
      <c r="D48725">
        <v>187935</v>
      </c>
      <c r="E48725">
        <v>8427</v>
      </c>
      <c r="F48725" t="s">
        <v>47</v>
      </c>
      <c r="G48725" t="s">
        <v>1180</v>
      </c>
    </row>
    <row r="48726" spans="1:7" x14ac:dyDescent="0.25">
      <c r="A48726">
        <v>25899725</v>
      </c>
      <c r="B48726">
        <v>223387</v>
      </c>
      <c r="C48726">
        <v>2</v>
      </c>
      <c r="D48726">
        <v>280823</v>
      </c>
      <c r="E48726">
        <v>12401</v>
      </c>
      <c r="F48726" t="s">
        <v>332</v>
      </c>
      <c r="G48726" t="s">
        <v>1200</v>
      </c>
    </row>
    <row r="48727" spans="1:7" x14ac:dyDescent="0.25">
      <c r="A48727">
        <v>14112406</v>
      </c>
      <c r="B48727">
        <v>609947</v>
      </c>
      <c r="C48727">
        <v>1</v>
      </c>
      <c r="D48727">
        <v>18741</v>
      </c>
      <c r="E48727">
        <v>10689</v>
      </c>
      <c r="F48727" t="s">
        <v>14</v>
      </c>
      <c r="G48727" t="s">
        <v>1211</v>
      </c>
    </row>
    <row r="48728" spans="1:7" x14ac:dyDescent="0.25">
      <c r="A48728">
        <v>25917073</v>
      </c>
      <c r="B48728">
        <v>529206</v>
      </c>
      <c r="C48728">
        <v>1</v>
      </c>
      <c r="D48728">
        <v>4648</v>
      </c>
      <c r="E48728">
        <v>11479</v>
      </c>
      <c r="F48728" t="s">
        <v>37</v>
      </c>
      <c r="G48728" t="s">
        <v>1194</v>
      </c>
    </row>
    <row r="48729" spans="1:7" x14ac:dyDescent="0.25">
      <c r="A48729">
        <v>6404954</v>
      </c>
      <c r="B48729">
        <v>21161</v>
      </c>
      <c r="C48729">
        <v>2</v>
      </c>
      <c r="D48729">
        <v>7695</v>
      </c>
      <c r="E48729">
        <v>18301</v>
      </c>
      <c r="F48729" t="s">
        <v>215</v>
      </c>
      <c r="G48729" t="s">
        <v>1231</v>
      </c>
    </row>
    <row r="48730" spans="1:7" x14ac:dyDescent="0.25">
      <c r="A48730">
        <v>20365113</v>
      </c>
      <c r="B48730">
        <v>35602</v>
      </c>
      <c r="C48730">
        <v>1</v>
      </c>
      <c r="D48730">
        <v>192193</v>
      </c>
      <c r="E48730">
        <v>18171</v>
      </c>
      <c r="F48730" t="s">
        <v>79</v>
      </c>
      <c r="G48730" t="s">
        <v>1226</v>
      </c>
    </row>
    <row r="48731" spans="1:7" x14ac:dyDescent="0.25">
      <c r="A48731">
        <v>21361320</v>
      </c>
      <c r="B48731">
        <v>1625441</v>
      </c>
      <c r="C48731">
        <v>1</v>
      </c>
      <c r="D48731">
        <v>265325</v>
      </c>
      <c r="E48731">
        <v>1206</v>
      </c>
      <c r="F48731" t="s">
        <v>10</v>
      </c>
      <c r="G48731" t="s">
        <v>1184</v>
      </c>
    </row>
    <row r="48732" spans="1:7" x14ac:dyDescent="0.25">
      <c r="A48732">
        <v>17530053</v>
      </c>
      <c r="B48732">
        <v>1403291</v>
      </c>
      <c r="C48732">
        <v>2</v>
      </c>
      <c r="D48732">
        <v>269677</v>
      </c>
      <c r="E48732">
        <v>16731</v>
      </c>
      <c r="F48732" t="s">
        <v>16</v>
      </c>
      <c r="G48732" t="s">
        <v>1215</v>
      </c>
    </row>
    <row r="48733" spans="1:7" x14ac:dyDescent="0.25">
      <c r="A48733">
        <v>26744905</v>
      </c>
      <c r="B48733">
        <v>1838152</v>
      </c>
      <c r="C48733">
        <v>1</v>
      </c>
      <c r="D48733">
        <v>290988</v>
      </c>
      <c r="E48733">
        <v>18398</v>
      </c>
      <c r="F48733" t="s">
        <v>73</v>
      </c>
      <c r="G48733" t="s">
        <v>1228</v>
      </c>
    </row>
    <row r="48734" spans="1:7" x14ac:dyDescent="0.25">
      <c r="A48734">
        <v>15973024</v>
      </c>
      <c r="B48734">
        <v>1305066</v>
      </c>
      <c r="C48734">
        <v>1</v>
      </c>
      <c r="D48734">
        <v>269843</v>
      </c>
      <c r="E48734">
        <v>23435</v>
      </c>
      <c r="F48734" t="s">
        <v>22</v>
      </c>
      <c r="G48734" t="s">
        <v>1221</v>
      </c>
    </row>
    <row r="48735" spans="1:7" x14ac:dyDescent="0.25">
      <c r="A48735">
        <v>10615892</v>
      </c>
      <c r="B48735">
        <v>54963</v>
      </c>
      <c r="C48735">
        <v>1</v>
      </c>
      <c r="D48735">
        <v>28844</v>
      </c>
      <c r="E48735">
        <v>347453</v>
      </c>
      <c r="F48735" t="s">
        <v>305</v>
      </c>
      <c r="G48735" t="s">
        <v>1195</v>
      </c>
    </row>
    <row r="48736" spans="1:7" x14ac:dyDescent="0.25">
      <c r="A48736">
        <v>20443287</v>
      </c>
      <c r="B48736">
        <v>1832550</v>
      </c>
      <c r="C48736">
        <v>2</v>
      </c>
      <c r="D48736">
        <v>272729</v>
      </c>
      <c r="E48736">
        <v>24045</v>
      </c>
      <c r="F48736" t="s">
        <v>72</v>
      </c>
      <c r="G48736" t="s">
        <v>1221</v>
      </c>
    </row>
    <row r="48737" spans="1:7" x14ac:dyDescent="0.25">
      <c r="A48737">
        <v>24032006</v>
      </c>
      <c r="B48737">
        <v>1670550</v>
      </c>
      <c r="C48737">
        <v>2</v>
      </c>
      <c r="D48737">
        <v>459439</v>
      </c>
      <c r="E48737">
        <v>786</v>
      </c>
      <c r="F48737" t="s">
        <v>65</v>
      </c>
      <c r="G48737" t="s">
        <v>1156</v>
      </c>
    </row>
    <row r="48738" spans="1:7" x14ac:dyDescent="0.25">
      <c r="A48738">
        <v>20274410</v>
      </c>
      <c r="B48738">
        <v>1073394</v>
      </c>
      <c r="C48738">
        <v>1</v>
      </c>
      <c r="D48738">
        <v>286424</v>
      </c>
      <c r="E48738">
        <v>18171</v>
      </c>
      <c r="F48738" t="s">
        <v>79</v>
      </c>
      <c r="G48738" t="s">
        <v>1226</v>
      </c>
    </row>
    <row r="48739" spans="1:7" x14ac:dyDescent="0.25">
      <c r="A48739">
        <v>6404678</v>
      </c>
      <c r="B48739">
        <v>21161</v>
      </c>
      <c r="C48739">
        <v>2</v>
      </c>
      <c r="D48739">
        <v>7695</v>
      </c>
      <c r="E48739">
        <v>18301</v>
      </c>
      <c r="F48739" t="s">
        <v>215</v>
      </c>
      <c r="G48739" t="s">
        <v>1231</v>
      </c>
    </row>
    <row r="48740" spans="1:7" x14ac:dyDescent="0.25">
      <c r="A48740">
        <v>11329052</v>
      </c>
      <c r="B48740">
        <v>661333</v>
      </c>
      <c r="C48740">
        <v>1</v>
      </c>
      <c r="D48740">
        <v>308055</v>
      </c>
      <c r="E48740">
        <v>10280</v>
      </c>
      <c r="F48740" t="s">
        <v>727</v>
      </c>
      <c r="G48740" t="s">
        <v>1187</v>
      </c>
    </row>
    <row r="48741" spans="1:7" x14ac:dyDescent="0.25">
      <c r="A48741">
        <v>21030730</v>
      </c>
      <c r="B48741">
        <v>231678</v>
      </c>
      <c r="C48741">
        <v>1</v>
      </c>
      <c r="D48741">
        <v>287061</v>
      </c>
      <c r="E48741">
        <v>5898</v>
      </c>
      <c r="F48741" t="s">
        <v>93</v>
      </c>
      <c r="G48741" t="s">
        <v>1167</v>
      </c>
    </row>
    <row r="48742" spans="1:7" x14ac:dyDescent="0.25">
      <c r="A48742">
        <v>13806179</v>
      </c>
      <c r="B48742">
        <v>212061</v>
      </c>
      <c r="C48742">
        <v>1</v>
      </c>
      <c r="D48742">
        <v>188035</v>
      </c>
      <c r="E48742">
        <v>8433</v>
      </c>
      <c r="F48742" t="s">
        <v>157</v>
      </c>
      <c r="G48742" t="s">
        <v>1180</v>
      </c>
    </row>
    <row r="48743" spans="1:7" x14ac:dyDescent="0.25">
      <c r="A48743">
        <v>13257964</v>
      </c>
      <c r="B48743">
        <v>1150571</v>
      </c>
      <c r="C48743">
        <v>2</v>
      </c>
      <c r="D48743">
        <v>28085</v>
      </c>
      <c r="E48743">
        <v>22197</v>
      </c>
      <c r="F48743" t="s">
        <v>527</v>
      </c>
      <c r="G48743" t="s">
        <v>1175</v>
      </c>
    </row>
    <row r="48744" spans="1:7" x14ac:dyDescent="0.25">
      <c r="A48744">
        <v>26497577</v>
      </c>
      <c r="B48744">
        <v>1334590</v>
      </c>
      <c r="C48744">
        <v>1</v>
      </c>
      <c r="D48744">
        <v>259760</v>
      </c>
      <c r="E48744">
        <v>18936</v>
      </c>
      <c r="F48744" t="s">
        <v>6</v>
      </c>
      <c r="G48744" t="s">
        <v>1232</v>
      </c>
    </row>
    <row r="48745" spans="1:7" x14ac:dyDescent="0.25">
      <c r="A48745">
        <v>26717503</v>
      </c>
      <c r="B48745">
        <v>868923</v>
      </c>
      <c r="C48745">
        <v>2</v>
      </c>
      <c r="D48745">
        <v>359122</v>
      </c>
      <c r="E48745">
        <v>449116</v>
      </c>
      <c r="F48745" t="s">
        <v>1047</v>
      </c>
      <c r="G48745" t="s">
        <v>1195</v>
      </c>
    </row>
    <row r="48746" spans="1:7" x14ac:dyDescent="0.25">
      <c r="A48746">
        <v>9132592</v>
      </c>
      <c r="B48746">
        <v>28691</v>
      </c>
      <c r="C48746">
        <v>2</v>
      </c>
      <c r="D48746">
        <v>272717</v>
      </c>
      <c r="E48746">
        <v>24045</v>
      </c>
      <c r="F48746" t="s">
        <v>72</v>
      </c>
      <c r="G48746" t="s">
        <v>1221</v>
      </c>
    </row>
    <row r="48747" spans="1:7" x14ac:dyDescent="0.25">
      <c r="A48747">
        <v>20103105</v>
      </c>
      <c r="B48747">
        <v>349792</v>
      </c>
      <c r="C48747">
        <v>2</v>
      </c>
      <c r="D48747">
        <v>52751</v>
      </c>
      <c r="E48747">
        <v>23726</v>
      </c>
      <c r="F48747" t="s">
        <v>170</v>
      </c>
      <c r="G48747" t="s">
        <v>1221</v>
      </c>
    </row>
    <row r="48748" spans="1:7" x14ac:dyDescent="0.25">
      <c r="A48748">
        <v>26629585</v>
      </c>
      <c r="B48748">
        <v>217730</v>
      </c>
      <c r="C48748">
        <v>2</v>
      </c>
      <c r="D48748">
        <v>294016</v>
      </c>
      <c r="E48748">
        <v>20661</v>
      </c>
      <c r="F48748" t="s">
        <v>25</v>
      </c>
      <c r="G48748" t="s">
        <v>1160</v>
      </c>
    </row>
    <row r="48749" spans="1:7" x14ac:dyDescent="0.25">
      <c r="A48749">
        <v>22314998</v>
      </c>
      <c r="B48749">
        <v>515827</v>
      </c>
      <c r="C48749">
        <v>1</v>
      </c>
      <c r="D48749">
        <v>141783</v>
      </c>
      <c r="E48749">
        <v>16839</v>
      </c>
      <c r="F48749" t="s">
        <v>919</v>
      </c>
      <c r="G48749" t="s">
        <v>1218</v>
      </c>
    </row>
    <row r="48750" spans="1:7" x14ac:dyDescent="0.25">
      <c r="A48750">
        <v>8886218</v>
      </c>
      <c r="B48750">
        <v>437566</v>
      </c>
      <c r="C48750">
        <v>1</v>
      </c>
      <c r="D48750">
        <v>267796</v>
      </c>
      <c r="E48750">
        <v>15003</v>
      </c>
      <c r="F48750" t="s">
        <v>35</v>
      </c>
      <c r="G48750" t="s">
        <v>1205</v>
      </c>
    </row>
    <row r="48751" spans="1:7" x14ac:dyDescent="0.25">
      <c r="A48751">
        <v>9414623</v>
      </c>
      <c r="B48751">
        <v>638272</v>
      </c>
      <c r="C48751">
        <v>2</v>
      </c>
      <c r="D48751">
        <v>308055</v>
      </c>
      <c r="E48751">
        <v>10280</v>
      </c>
      <c r="F48751" t="s">
        <v>727</v>
      </c>
      <c r="G48751" t="s">
        <v>1187</v>
      </c>
    </row>
    <row r="48752" spans="1:7" x14ac:dyDescent="0.25">
      <c r="A48752">
        <v>26560633</v>
      </c>
      <c r="B48752">
        <v>1835965</v>
      </c>
      <c r="C48752">
        <v>1</v>
      </c>
      <c r="D48752">
        <v>269805</v>
      </c>
      <c r="E48752">
        <v>23435</v>
      </c>
      <c r="F48752" t="s">
        <v>22</v>
      </c>
      <c r="G48752" t="s">
        <v>1221</v>
      </c>
    </row>
    <row r="48753" spans="1:7" x14ac:dyDescent="0.25">
      <c r="A48753">
        <v>12571802</v>
      </c>
      <c r="B48753">
        <v>1111971</v>
      </c>
      <c r="C48753">
        <v>2</v>
      </c>
      <c r="D48753">
        <v>292161</v>
      </c>
      <c r="E48753">
        <v>18596</v>
      </c>
      <c r="F48753" t="s">
        <v>155</v>
      </c>
      <c r="G48753" t="s">
        <v>1228</v>
      </c>
    </row>
    <row r="48754" spans="1:7" x14ac:dyDescent="0.25">
      <c r="A48754">
        <v>26225146</v>
      </c>
      <c r="B48754">
        <v>1830102</v>
      </c>
      <c r="C48754">
        <v>1</v>
      </c>
      <c r="D48754">
        <v>284446</v>
      </c>
      <c r="E48754">
        <v>16664</v>
      </c>
      <c r="F48754" t="s">
        <v>135</v>
      </c>
      <c r="G48754" t="s">
        <v>1212</v>
      </c>
    </row>
    <row r="48755" spans="1:7" x14ac:dyDescent="0.25">
      <c r="A48755">
        <v>20342510</v>
      </c>
      <c r="B48755">
        <v>433012</v>
      </c>
      <c r="C48755">
        <v>1</v>
      </c>
      <c r="D48755">
        <v>289484</v>
      </c>
      <c r="E48755">
        <v>24998</v>
      </c>
      <c r="F48755" t="s">
        <v>74</v>
      </c>
      <c r="G48755" t="s">
        <v>1227</v>
      </c>
    </row>
    <row r="48756" spans="1:7" x14ac:dyDescent="0.25">
      <c r="A48756">
        <v>24138218</v>
      </c>
      <c r="B48756">
        <v>1624601</v>
      </c>
      <c r="C48756">
        <v>1</v>
      </c>
      <c r="D48756">
        <v>470523</v>
      </c>
      <c r="E48756">
        <v>16664</v>
      </c>
      <c r="F48756" t="s">
        <v>135</v>
      </c>
      <c r="G48756" t="s">
        <v>1212</v>
      </c>
    </row>
    <row r="48757" spans="1:7" x14ac:dyDescent="0.25">
      <c r="A48757">
        <v>26065614</v>
      </c>
      <c r="B48757">
        <v>935079</v>
      </c>
      <c r="C48757">
        <v>1</v>
      </c>
      <c r="D48757">
        <v>295172</v>
      </c>
      <c r="E48757">
        <v>17046</v>
      </c>
      <c r="F48757" t="s">
        <v>924</v>
      </c>
      <c r="G48757" t="s">
        <v>1218</v>
      </c>
    </row>
    <row r="48758" spans="1:7" x14ac:dyDescent="0.25">
      <c r="A48758">
        <v>20712485</v>
      </c>
      <c r="B48758">
        <v>403656</v>
      </c>
      <c r="C48758">
        <v>2</v>
      </c>
      <c r="D48758">
        <v>396953</v>
      </c>
      <c r="E48758">
        <v>14557</v>
      </c>
      <c r="F48758" t="s">
        <v>115</v>
      </c>
      <c r="G48758" t="s">
        <v>1204</v>
      </c>
    </row>
    <row r="48759" spans="1:7" x14ac:dyDescent="0.25">
      <c r="A48759">
        <v>20061943</v>
      </c>
      <c r="B48759">
        <v>834077</v>
      </c>
      <c r="C48759">
        <v>2</v>
      </c>
      <c r="D48759">
        <v>294671</v>
      </c>
      <c r="E48759">
        <v>25612</v>
      </c>
      <c r="F48759" t="s">
        <v>526</v>
      </c>
      <c r="G48759" t="s">
        <v>1234</v>
      </c>
    </row>
    <row r="48760" spans="1:7" x14ac:dyDescent="0.25">
      <c r="A48760">
        <v>3438961</v>
      </c>
      <c r="B48760">
        <v>525771</v>
      </c>
      <c r="C48760">
        <v>1</v>
      </c>
      <c r="D48760">
        <v>261610</v>
      </c>
      <c r="E48760">
        <v>7266</v>
      </c>
      <c r="F48760" t="s">
        <v>33</v>
      </c>
      <c r="G48760" t="s">
        <v>1174</v>
      </c>
    </row>
    <row r="48761" spans="1:7" x14ac:dyDescent="0.25">
      <c r="A48761">
        <v>16094857</v>
      </c>
      <c r="B48761">
        <v>1295574</v>
      </c>
      <c r="C48761">
        <v>1</v>
      </c>
      <c r="D48761">
        <v>294017</v>
      </c>
      <c r="E48761">
        <v>20661</v>
      </c>
      <c r="F48761" t="s">
        <v>25</v>
      </c>
      <c r="G48761" t="s">
        <v>1160</v>
      </c>
    </row>
    <row r="48762" spans="1:7" x14ac:dyDescent="0.25">
      <c r="A48762">
        <v>26573582</v>
      </c>
      <c r="B48762">
        <v>1835200</v>
      </c>
      <c r="C48762">
        <v>2</v>
      </c>
      <c r="D48762">
        <v>279665</v>
      </c>
      <c r="E48762">
        <v>10934</v>
      </c>
      <c r="F48762" t="s">
        <v>160</v>
      </c>
      <c r="G48762" t="s">
        <v>1176</v>
      </c>
    </row>
    <row r="48763" spans="1:7" x14ac:dyDescent="0.25">
      <c r="A48763">
        <v>7349423</v>
      </c>
      <c r="B48763">
        <v>868845</v>
      </c>
      <c r="C48763">
        <v>2</v>
      </c>
      <c r="D48763">
        <v>53535</v>
      </c>
      <c r="E48763">
        <v>12103</v>
      </c>
      <c r="F48763" t="s">
        <v>588</v>
      </c>
      <c r="G48763" t="s">
        <v>1196</v>
      </c>
    </row>
    <row r="48764" spans="1:7" x14ac:dyDescent="0.25">
      <c r="A48764">
        <v>20295460</v>
      </c>
      <c r="B48764">
        <v>163627</v>
      </c>
      <c r="C48764">
        <v>2</v>
      </c>
      <c r="D48764">
        <v>286436</v>
      </c>
      <c r="E48764">
        <v>18171</v>
      </c>
      <c r="F48764" t="s">
        <v>79</v>
      </c>
      <c r="G48764" t="s">
        <v>1226</v>
      </c>
    </row>
    <row r="48765" spans="1:7" x14ac:dyDescent="0.25">
      <c r="A48765">
        <v>22000284</v>
      </c>
      <c r="B48765">
        <v>1043930</v>
      </c>
      <c r="C48765">
        <v>2</v>
      </c>
      <c r="D48765">
        <v>270596</v>
      </c>
      <c r="E48765">
        <v>16787</v>
      </c>
      <c r="F48765" t="s">
        <v>506</v>
      </c>
      <c r="G48765" t="s">
        <v>1215</v>
      </c>
    </row>
    <row r="48766" spans="1:7" x14ac:dyDescent="0.25">
      <c r="A48766">
        <v>26460245</v>
      </c>
      <c r="B48766">
        <v>871866</v>
      </c>
      <c r="C48766">
        <v>2</v>
      </c>
      <c r="D48766">
        <v>430737</v>
      </c>
      <c r="E48766">
        <v>23074</v>
      </c>
      <c r="F48766" t="s">
        <v>207</v>
      </c>
      <c r="G48766" t="s">
        <v>1193</v>
      </c>
    </row>
    <row r="48767" spans="1:7" x14ac:dyDescent="0.25">
      <c r="A48767">
        <v>1735417</v>
      </c>
      <c r="B48767">
        <v>1453515</v>
      </c>
      <c r="C48767">
        <v>1</v>
      </c>
      <c r="D48767">
        <v>276393</v>
      </c>
      <c r="E48767">
        <v>4042</v>
      </c>
      <c r="F48767" t="s">
        <v>475</v>
      </c>
      <c r="G48767" t="s">
        <v>1162</v>
      </c>
    </row>
    <row r="48768" spans="1:7" x14ac:dyDescent="0.25">
      <c r="A48768">
        <v>21586747</v>
      </c>
      <c r="B48768">
        <v>1114910</v>
      </c>
      <c r="C48768">
        <v>1</v>
      </c>
      <c r="D48768">
        <v>292161</v>
      </c>
      <c r="E48768">
        <v>18596</v>
      </c>
      <c r="F48768" t="s">
        <v>155</v>
      </c>
      <c r="G48768" t="s">
        <v>1228</v>
      </c>
    </row>
    <row r="48769" spans="1:7" x14ac:dyDescent="0.25">
      <c r="A48769">
        <v>6570358</v>
      </c>
      <c r="B48769">
        <v>254636</v>
      </c>
      <c r="C48769">
        <v>2</v>
      </c>
      <c r="D48769">
        <v>281960</v>
      </c>
      <c r="E48769">
        <v>13944</v>
      </c>
      <c r="F48769" t="s">
        <v>244</v>
      </c>
      <c r="G48769" t="s">
        <v>1202</v>
      </c>
    </row>
    <row r="48770" spans="1:7" x14ac:dyDescent="0.25">
      <c r="A48770">
        <v>26400910</v>
      </c>
      <c r="B48770">
        <v>1833111</v>
      </c>
      <c r="C48770">
        <v>2</v>
      </c>
      <c r="D48770">
        <v>85079</v>
      </c>
      <c r="E48770">
        <v>21103</v>
      </c>
      <c r="F48770" t="s">
        <v>156</v>
      </c>
      <c r="G48770" t="s">
        <v>1168</v>
      </c>
    </row>
    <row r="48771" spans="1:7" x14ac:dyDescent="0.25">
      <c r="A48771">
        <v>22550869</v>
      </c>
      <c r="B48771">
        <v>440331</v>
      </c>
      <c r="C48771">
        <v>2</v>
      </c>
      <c r="D48771">
        <v>58155</v>
      </c>
      <c r="E48771">
        <v>10891</v>
      </c>
      <c r="F48771" t="s">
        <v>120</v>
      </c>
      <c r="G48771" t="s">
        <v>1189</v>
      </c>
    </row>
    <row r="48772" spans="1:7" x14ac:dyDescent="0.25">
      <c r="A48772">
        <v>20236516</v>
      </c>
      <c r="B48772">
        <v>939658</v>
      </c>
      <c r="C48772">
        <v>1</v>
      </c>
      <c r="D48772">
        <v>270001</v>
      </c>
      <c r="E48772">
        <v>16731</v>
      </c>
      <c r="F48772" t="s">
        <v>16</v>
      </c>
      <c r="G48772" t="s">
        <v>1215</v>
      </c>
    </row>
    <row r="48773" spans="1:7" x14ac:dyDescent="0.25">
      <c r="A48773">
        <v>24220178</v>
      </c>
      <c r="B48773">
        <v>1678729</v>
      </c>
      <c r="C48773">
        <v>1</v>
      </c>
      <c r="D48773">
        <v>289581</v>
      </c>
      <c r="E48773">
        <v>24727</v>
      </c>
      <c r="F48773" t="s">
        <v>183</v>
      </c>
      <c r="G48773" t="s">
        <v>1156</v>
      </c>
    </row>
    <row r="48774" spans="1:7" x14ac:dyDescent="0.25">
      <c r="A48774">
        <v>6155746</v>
      </c>
      <c r="B48774">
        <v>162340</v>
      </c>
      <c r="C48774">
        <v>1</v>
      </c>
      <c r="D48774">
        <v>292394</v>
      </c>
      <c r="E48774">
        <v>20195</v>
      </c>
      <c r="F48774" t="s">
        <v>112</v>
      </c>
      <c r="G48774" t="s">
        <v>1160</v>
      </c>
    </row>
    <row r="48775" spans="1:7" x14ac:dyDescent="0.25">
      <c r="A48775">
        <v>22426435</v>
      </c>
      <c r="B48775">
        <v>1750815</v>
      </c>
      <c r="C48775">
        <v>1</v>
      </c>
      <c r="D48775">
        <v>324332</v>
      </c>
      <c r="E48775">
        <v>22591</v>
      </c>
      <c r="F48775" t="s">
        <v>75</v>
      </c>
      <c r="G48775" t="s">
        <v>1182</v>
      </c>
    </row>
    <row r="48776" spans="1:7" x14ac:dyDescent="0.25">
      <c r="A48776">
        <v>9896083</v>
      </c>
      <c r="B48776">
        <v>55139</v>
      </c>
      <c r="C48776">
        <v>1</v>
      </c>
      <c r="D48776">
        <v>266667</v>
      </c>
      <c r="E48776">
        <v>14709</v>
      </c>
      <c r="F48776" t="s">
        <v>804</v>
      </c>
      <c r="G48776" t="s">
        <v>1205</v>
      </c>
    </row>
    <row r="48777" spans="1:7" x14ac:dyDescent="0.25">
      <c r="A48777">
        <v>26550581</v>
      </c>
      <c r="B48777">
        <v>1102901</v>
      </c>
      <c r="C48777">
        <v>1</v>
      </c>
      <c r="D48777">
        <v>291435</v>
      </c>
      <c r="E48777">
        <v>18533</v>
      </c>
      <c r="F48777" t="s">
        <v>980</v>
      </c>
      <c r="G48777" t="s">
        <v>1228</v>
      </c>
    </row>
    <row r="48778" spans="1:7" x14ac:dyDescent="0.25">
      <c r="A48778">
        <v>26652302</v>
      </c>
      <c r="B48778">
        <v>537838</v>
      </c>
      <c r="C48778">
        <v>1</v>
      </c>
      <c r="D48778">
        <v>259943</v>
      </c>
      <c r="E48778">
        <v>18936</v>
      </c>
      <c r="F48778" t="s">
        <v>6</v>
      </c>
      <c r="G48778" t="s">
        <v>1232</v>
      </c>
    </row>
    <row r="48779" spans="1:7" x14ac:dyDescent="0.25">
      <c r="A48779">
        <v>26621435</v>
      </c>
      <c r="B48779">
        <v>27868</v>
      </c>
      <c r="C48779">
        <v>1</v>
      </c>
      <c r="D48779">
        <v>286099</v>
      </c>
      <c r="E48779">
        <v>17833</v>
      </c>
      <c r="F48779" t="s">
        <v>1075</v>
      </c>
      <c r="G48779" t="s">
        <v>1226</v>
      </c>
    </row>
    <row r="48780" spans="1:7" x14ac:dyDescent="0.25">
      <c r="A48780">
        <v>26672858</v>
      </c>
      <c r="B48780">
        <v>136965</v>
      </c>
      <c r="C48780">
        <v>1</v>
      </c>
      <c r="D48780">
        <v>291870</v>
      </c>
      <c r="E48780">
        <v>6089</v>
      </c>
      <c r="F48780" t="s">
        <v>460</v>
      </c>
      <c r="G48780" t="s">
        <v>1159</v>
      </c>
    </row>
    <row r="48781" spans="1:7" x14ac:dyDescent="0.25">
      <c r="A48781">
        <v>10240110</v>
      </c>
      <c r="B48781">
        <v>820614</v>
      </c>
      <c r="C48781">
        <v>1</v>
      </c>
      <c r="D48781">
        <v>292234</v>
      </c>
      <c r="E48781">
        <v>18596</v>
      </c>
      <c r="F48781" t="s">
        <v>155</v>
      </c>
      <c r="G48781" t="s">
        <v>1228</v>
      </c>
    </row>
    <row r="48782" spans="1:7" x14ac:dyDescent="0.25">
      <c r="A48782">
        <v>22372232</v>
      </c>
      <c r="B48782">
        <v>1143125</v>
      </c>
      <c r="C48782">
        <v>2</v>
      </c>
      <c r="D48782">
        <v>261601</v>
      </c>
      <c r="E48782">
        <v>7266</v>
      </c>
      <c r="F48782" t="s">
        <v>33</v>
      </c>
      <c r="G48782" t="s">
        <v>1174</v>
      </c>
    </row>
    <row r="48783" spans="1:7" x14ac:dyDescent="0.25">
      <c r="A48783">
        <v>25973220</v>
      </c>
      <c r="B48783">
        <v>40451</v>
      </c>
      <c r="C48783">
        <v>1</v>
      </c>
      <c r="D48783">
        <v>19826</v>
      </c>
      <c r="E48783">
        <v>12843</v>
      </c>
      <c r="F48783" t="s">
        <v>154</v>
      </c>
      <c r="G48783" t="s">
        <v>1200</v>
      </c>
    </row>
    <row r="48784" spans="1:7" x14ac:dyDescent="0.25">
      <c r="A48784">
        <v>9480841</v>
      </c>
      <c r="B48784">
        <v>229683</v>
      </c>
      <c r="C48784">
        <v>1</v>
      </c>
      <c r="D48784">
        <v>276321</v>
      </c>
      <c r="E48784">
        <v>4311</v>
      </c>
      <c r="F48784" t="s">
        <v>67</v>
      </c>
      <c r="G48784" t="s">
        <v>1162</v>
      </c>
    </row>
    <row r="48785" spans="1:7" x14ac:dyDescent="0.25">
      <c r="A48785">
        <v>26494648</v>
      </c>
      <c r="B48785">
        <v>1834816</v>
      </c>
      <c r="C48785">
        <v>1</v>
      </c>
      <c r="D48785">
        <v>271783</v>
      </c>
      <c r="E48785">
        <v>24463</v>
      </c>
      <c r="F48785" t="s">
        <v>139</v>
      </c>
      <c r="G48785" t="s">
        <v>1221</v>
      </c>
    </row>
    <row r="48786" spans="1:7" x14ac:dyDescent="0.25">
      <c r="A48786">
        <v>7692474</v>
      </c>
      <c r="B48786">
        <v>1830892</v>
      </c>
      <c r="C48786">
        <v>1</v>
      </c>
      <c r="D48786">
        <v>276538</v>
      </c>
      <c r="E48786">
        <v>4314</v>
      </c>
      <c r="F48786" t="s">
        <v>101</v>
      </c>
      <c r="G48786" t="s">
        <v>1162</v>
      </c>
    </row>
    <row r="48787" spans="1:7" x14ac:dyDescent="0.25">
      <c r="A48787">
        <v>11584149</v>
      </c>
      <c r="B48787">
        <v>283412</v>
      </c>
      <c r="C48787">
        <v>1</v>
      </c>
      <c r="D48787">
        <v>277998</v>
      </c>
      <c r="E48787">
        <v>18303</v>
      </c>
      <c r="F48787" t="s">
        <v>169</v>
      </c>
      <c r="G48787" t="s">
        <v>1231</v>
      </c>
    </row>
    <row r="48788" spans="1:7" x14ac:dyDescent="0.25">
      <c r="A48788">
        <v>22457005</v>
      </c>
      <c r="B48788">
        <v>1837497</v>
      </c>
      <c r="C48788">
        <v>2</v>
      </c>
      <c r="D48788">
        <v>292218</v>
      </c>
      <c r="E48788">
        <v>18596</v>
      </c>
      <c r="F48788" t="s">
        <v>155</v>
      </c>
      <c r="G48788" t="s">
        <v>1228</v>
      </c>
    </row>
    <row r="48789" spans="1:7" x14ac:dyDescent="0.25">
      <c r="A48789">
        <v>25885997</v>
      </c>
      <c r="B48789">
        <v>1111971</v>
      </c>
      <c r="C48789">
        <v>2</v>
      </c>
      <c r="D48789">
        <v>292161</v>
      </c>
      <c r="E48789">
        <v>18596</v>
      </c>
      <c r="F48789" t="s">
        <v>155</v>
      </c>
      <c r="G48789" t="s">
        <v>1228</v>
      </c>
    </row>
    <row r="48790" spans="1:7" x14ac:dyDescent="0.25">
      <c r="A48790">
        <v>25357432</v>
      </c>
      <c r="B48790">
        <v>1114910</v>
      </c>
      <c r="C48790">
        <v>1</v>
      </c>
      <c r="D48790">
        <v>292161</v>
      </c>
      <c r="E48790">
        <v>18596</v>
      </c>
      <c r="F48790" t="s">
        <v>155</v>
      </c>
      <c r="G48790" t="s">
        <v>1228</v>
      </c>
    </row>
    <row r="48791" spans="1:7" x14ac:dyDescent="0.25">
      <c r="A48791">
        <v>20960484</v>
      </c>
      <c r="B48791">
        <v>745010</v>
      </c>
      <c r="C48791">
        <v>1</v>
      </c>
      <c r="D48791">
        <v>4420</v>
      </c>
      <c r="E48791">
        <v>11479</v>
      </c>
      <c r="F48791" t="s">
        <v>37</v>
      </c>
      <c r="G48791" t="s">
        <v>1194</v>
      </c>
    </row>
    <row r="48792" spans="1:7" x14ac:dyDescent="0.25">
      <c r="A48792">
        <v>6665599</v>
      </c>
      <c r="B48792">
        <v>836093</v>
      </c>
      <c r="C48792">
        <v>2</v>
      </c>
      <c r="D48792">
        <v>14567</v>
      </c>
      <c r="E48792">
        <v>23726</v>
      </c>
      <c r="F48792" t="s">
        <v>170</v>
      </c>
      <c r="G48792" t="s">
        <v>1221</v>
      </c>
    </row>
    <row r="48793" spans="1:7" x14ac:dyDescent="0.25">
      <c r="A48793">
        <v>9823243</v>
      </c>
      <c r="B48793">
        <v>39803</v>
      </c>
      <c r="C48793">
        <v>1</v>
      </c>
      <c r="D48793">
        <v>188511</v>
      </c>
      <c r="E48793">
        <v>8884</v>
      </c>
      <c r="F48793" t="s">
        <v>312</v>
      </c>
      <c r="G48793" t="s">
        <v>1181</v>
      </c>
    </row>
    <row r="48794" spans="1:7" x14ac:dyDescent="0.25">
      <c r="A48794">
        <v>7681635</v>
      </c>
      <c r="B48794">
        <v>117447</v>
      </c>
      <c r="C48794">
        <v>2</v>
      </c>
      <c r="D48794">
        <v>57369</v>
      </c>
      <c r="E48794">
        <v>7197</v>
      </c>
      <c r="F48794" t="s">
        <v>348</v>
      </c>
      <c r="G48794" t="s">
        <v>1174</v>
      </c>
    </row>
    <row r="48795" spans="1:7" x14ac:dyDescent="0.25">
      <c r="A48795">
        <v>13406293</v>
      </c>
      <c r="B48795">
        <v>1121390</v>
      </c>
      <c r="C48795">
        <v>2</v>
      </c>
      <c r="D48795">
        <v>324210</v>
      </c>
      <c r="E48795">
        <v>22590</v>
      </c>
      <c r="F48795" t="s">
        <v>274</v>
      </c>
      <c r="G48795" t="s">
        <v>1182</v>
      </c>
    </row>
    <row r="48796" spans="1:7" x14ac:dyDescent="0.25">
      <c r="A48796">
        <v>20212188</v>
      </c>
      <c r="B48796">
        <v>137326</v>
      </c>
      <c r="C48796">
        <v>1</v>
      </c>
      <c r="D48796">
        <v>286892</v>
      </c>
      <c r="E48796">
        <v>4330</v>
      </c>
      <c r="F48796" t="s">
        <v>849</v>
      </c>
      <c r="G48796" t="s">
        <v>1164</v>
      </c>
    </row>
    <row r="48797" spans="1:7" x14ac:dyDescent="0.25">
      <c r="A48797">
        <v>6884412</v>
      </c>
      <c r="B48797">
        <v>307280</v>
      </c>
      <c r="C48797">
        <v>1</v>
      </c>
      <c r="D48797">
        <v>285774</v>
      </c>
      <c r="E48797">
        <v>7507</v>
      </c>
      <c r="F48797" t="s">
        <v>559</v>
      </c>
      <c r="G48797" t="s">
        <v>1222</v>
      </c>
    </row>
    <row r="48798" spans="1:7" x14ac:dyDescent="0.25">
      <c r="A48798">
        <v>8863754</v>
      </c>
      <c r="B48798">
        <v>311285</v>
      </c>
      <c r="C48798">
        <v>1</v>
      </c>
      <c r="D48798">
        <v>460353</v>
      </c>
      <c r="E48798">
        <v>725</v>
      </c>
      <c r="F48798" t="s">
        <v>294</v>
      </c>
      <c r="G48798" t="s">
        <v>1156</v>
      </c>
    </row>
    <row r="48799" spans="1:7" x14ac:dyDescent="0.25">
      <c r="A48799">
        <v>21586924</v>
      </c>
      <c r="B48799">
        <v>1114910</v>
      </c>
      <c r="C48799">
        <v>1</v>
      </c>
      <c r="D48799">
        <v>292161</v>
      </c>
      <c r="E48799">
        <v>18596</v>
      </c>
      <c r="F48799" t="s">
        <v>155</v>
      </c>
      <c r="G48799" t="s">
        <v>1228</v>
      </c>
    </row>
    <row r="48800" spans="1:7" x14ac:dyDescent="0.25">
      <c r="A48800">
        <v>6428487</v>
      </c>
      <c r="B48800">
        <v>642900</v>
      </c>
      <c r="C48800">
        <v>2</v>
      </c>
      <c r="D48800">
        <v>279256</v>
      </c>
      <c r="E48800">
        <v>9101</v>
      </c>
      <c r="F48800" t="s">
        <v>616</v>
      </c>
      <c r="G48800" t="s">
        <v>1183</v>
      </c>
    </row>
    <row r="48801" spans="1:7" x14ac:dyDescent="0.25">
      <c r="A48801">
        <v>20426584</v>
      </c>
      <c r="B48801">
        <v>905468</v>
      </c>
      <c r="C48801">
        <v>1</v>
      </c>
      <c r="D48801">
        <v>293766</v>
      </c>
      <c r="E48801">
        <v>20669</v>
      </c>
      <c r="F48801" t="s">
        <v>525</v>
      </c>
      <c r="G48801" t="s">
        <v>1160</v>
      </c>
    </row>
    <row r="48802" spans="1:7" x14ac:dyDescent="0.25">
      <c r="A48802">
        <v>20245019</v>
      </c>
      <c r="B48802">
        <v>939658</v>
      </c>
      <c r="C48802">
        <v>1</v>
      </c>
      <c r="D48802">
        <v>270001</v>
      </c>
      <c r="E48802">
        <v>16731</v>
      </c>
      <c r="F48802" t="s">
        <v>16</v>
      </c>
      <c r="G48802" t="s">
        <v>1215</v>
      </c>
    </row>
    <row r="48803" spans="1:7" x14ac:dyDescent="0.25">
      <c r="A48803">
        <v>20256133</v>
      </c>
      <c r="B48803">
        <v>285801</v>
      </c>
      <c r="C48803">
        <v>2</v>
      </c>
      <c r="D48803">
        <v>131073</v>
      </c>
      <c r="E48803">
        <v>17519</v>
      </c>
      <c r="F48803" t="s">
        <v>381</v>
      </c>
      <c r="G48803" t="s">
        <v>1220</v>
      </c>
    </row>
    <row r="48804" spans="1:7" x14ac:dyDescent="0.25">
      <c r="A48804">
        <v>20808462</v>
      </c>
      <c r="B48804">
        <v>138298</v>
      </c>
      <c r="C48804">
        <v>1</v>
      </c>
      <c r="D48804">
        <v>284953</v>
      </c>
      <c r="E48804">
        <v>17710</v>
      </c>
      <c r="F48804" t="s">
        <v>1085</v>
      </c>
      <c r="G48804" t="s">
        <v>1224</v>
      </c>
    </row>
    <row r="48805" spans="1:7" x14ac:dyDescent="0.25">
      <c r="A48805">
        <v>14902293</v>
      </c>
      <c r="B48805">
        <v>1238679</v>
      </c>
      <c r="C48805">
        <v>1</v>
      </c>
      <c r="D48805">
        <v>263132</v>
      </c>
      <c r="E48805">
        <v>13328</v>
      </c>
      <c r="F48805" t="s">
        <v>24</v>
      </c>
      <c r="G48805" t="s">
        <v>1201</v>
      </c>
    </row>
    <row r="48806" spans="1:7" x14ac:dyDescent="0.25">
      <c r="A48806">
        <v>11584049</v>
      </c>
      <c r="B48806">
        <v>283412</v>
      </c>
      <c r="C48806">
        <v>1</v>
      </c>
      <c r="D48806">
        <v>277998</v>
      </c>
      <c r="E48806">
        <v>18303</v>
      </c>
      <c r="F48806" t="s">
        <v>169</v>
      </c>
      <c r="G48806" t="s">
        <v>1231</v>
      </c>
    </row>
    <row r="48807" spans="1:7" x14ac:dyDescent="0.25">
      <c r="A48807">
        <v>12051325</v>
      </c>
      <c r="B48807">
        <v>42078</v>
      </c>
      <c r="C48807">
        <v>2</v>
      </c>
      <c r="D48807">
        <v>207106</v>
      </c>
      <c r="E48807">
        <v>14261</v>
      </c>
      <c r="F48807" t="s">
        <v>571</v>
      </c>
      <c r="G48807" t="s">
        <v>1203</v>
      </c>
    </row>
    <row r="48808" spans="1:7" x14ac:dyDescent="0.25">
      <c r="A48808">
        <v>23428520</v>
      </c>
      <c r="B48808">
        <v>1513554</v>
      </c>
      <c r="C48808">
        <v>2</v>
      </c>
      <c r="D48808">
        <v>111209</v>
      </c>
      <c r="E48808">
        <v>15313</v>
      </c>
      <c r="F48808" t="s">
        <v>190</v>
      </c>
      <c r="G48808" t="s">
        <v>1207</v>
      </c>
    </row>
    <row r="48809" spans="1:7" x14ac:dyDescent="0.25">
      <c r="A48809">
        <v>22994339</v>
      </c>
      <c r="B48809">
        <v>1695249</v>
      </c>
      <c r="C48809">
        <v>1</v>
      </c>
      <c r="D48809">
        <v>267796</v>
      </c>
      <c r="E48809">
        <v>15003</v>
      </c>
      <c r="F48809" t="s">
        <v>35</v>
      </c>
      <c r="G48809" t="s">
        <v>1205</v>
      </c>
    </row>
    <row r="48810" spans="1:7" x14ac:dyDescent="0.25">
      <c r="A48810">
        <v>16593150</v>
      </c>
      <c r="B48810">
        <v>523356</v>
      </c>
      <c r="C48810">
        <v>1</v>
      </c>
      <c r="D48810">
        <v>271110</v>
      </c>
      <c r="E48810">
        <v>5005</v>
      </c>
      <c r="F48810" t="s">
        <v>474</v>
      </c>
      <c r="G48810" t="s">
        <v>1165</v>
      </c>
    </row>
    <row r="48811" spans="1:7" x14ac:dyDescent="0.25">
      <c r="A48811">
        <v>26561181</v>
      </c>
      <c r="B48811">
        <v>1835965</v>
      </c>
      <c r="C48811">
        <v>1</v>
      </c>
      <c r="D48811">
        <v>269805</v>
      </c>
      <c r="E48811">
        <v>23435</v>
      </c>
      <c r="F48811" t="s">
        <v>22</v>
      </c>
      <c r="G48811" t="s">
        <v>1221</v>
      </c>
    </row>
    <row r="48812" spans="1:7" x14ac:dyDescent="0.25">
      <c r="A48812">
        <v>11964760</v>
      </c>
      <c r="B48812">
        <v>1084178</v>
      </c>
      <c r="C48812">
        <v>1</v>
      </c>
      <c r="D48812">
        <v>258851</v>
      </c>
      <c r="E48812">
        <v>18840</v>
      </c>
      <c r="F48812" t="s">
        <v>615</v>
      </c>
      <c r="G48812" t="s">
        <v>1232</v>
      </c>
    </row>
    <row r="48813" spans="1:7" x14ac:dyDescent="0.25">
      <c r="A48813">
        <v>10975169</v>
      </c>
      <c r="B48813">
        <v>461680</v>
      </c>
      <c r="C48813">
        <v>1</v>
      </c>
      <c r="D48813">
        <v>188968</v>
      </c>
      <c r="E48813">
        <v>12121</v>
      </c>
      <c r="F48813" t="s">
        <v>308</v>
      </c>
      <c r="G48813" t="s">
        <v>1199</v>
      </c>
    </row>
    <row r="48814" spans="1:7" x14ac:dyDescent="0.25">
      <c r="A48814">
        <v>16926549</v>
      </c>
      <c r="B48814">
        <v>959510</v>
      </c>
      <c r="C48814">
        <v>1</v>
      </c>
      <c r="D48814">
        <v>265224</v>
      </c>
      <c r="E48814">
        <v>1178</v>
      </c>
      <c r="F48814" t="s">
        <v>388</v>
      </c>
      <c r="G48814" t="s">
        <v>1184</v>
      </c>
    </row>
    <row r="48815" spans="1:7" x14ac:dyDescent="0.25">
      <c r="A48815">
        <v>26688054</v>
      </c>
      <c r="B48815">
        <v>104650</v>
      </c>
      <c r="C48815">
        <v>1</v>
      </c>
      <c r="D48815">
        <v>286403</v>
      </c>
      <c r="E48815">
        <v>18171</v>
      </c>
      <c r="F48815" t="s">
        <v>79</v>
      </c>
      <c r="G48815" t="s">
        <v>1226</v>
      </c>
    </row>
    <row r="48816" spans="1:7" x14ac:dyDescent="0.25">
      <c r="A48816">
        <v>15607115</v>
      </c>
      <c r="B48816">
        <v>686691</v>
      </c>
      <c r="C48816">
        <v>1</v>
      </c>
      <c r="D48816">
        <v>4621</v>
      </c>
      <c r="E48816">
        <v>10689</v>
      </c>
      <c r="F48816" t="s">
        <v>14</v>
      </c>
      <c r="G48816" t="s">
        <v>1211</v>
      </c>
    </row>
    <row r="48817" spans="1:7" x14ac:dyDescent="0.25">
      <c r="A48817">
        <v>15298601</v>
      </c>
      <c r="B48817">
        <v>1263460</v>
      </c>
      <c r="C48817">
        <v>1</v>
      </c>
      <c r="D48817">
        <v>383838</v>
      </c>
      <c r="E48817">
        <v>9656</v>
      </c>
      <c r="F48817" t="s">
        <v>504</v>
      </c>
      <c r="G48817" t="s">
        <v>1210</v>
      </c>
    </row>
    <row r="48818" spans="1:7" x14ac:dyDescent="0.25">
      <c r="A48818">
        <v>26453178</v>
      </c>
      <c r="B48818">
        <v>218784</v>
      </c>
      <c r="C48818">
        <v>2</v>
      </c>
      <c r="D48818">
        <v>272230</v>
      </c>
      <c r="E48818">
        <v>16784</v>
      </c>
      <c r="F48818" t="s">
        <v>750</v>
      </c>
      <c r="G48818" t="s">
        <v>1215</v>
      </c>
    </row>
    <row r="48819" spans="1:7" x14ac:dyDescent="0.25">
      <c r="A48819">
        <v>22845310</v>
      </c>
      <c r="B48819">
        <v>689028</v>
      </c>
      <c r="C48819">
        <v>2</v>
      </c>
      <c r="D48819">
        <v>382833</v>
      </c>
      <c r="E48819">
        <v>14500</v>
      </c>
      <c r="F48819" t="s">
        <v>679</v>
      </c>
      <c r="G48819" t="s">
        <v>1204</v>
      </c>
    </row>
    <row r="48820" spans="1:7" x14ac:dyDescent="0.25">
      <c r="A48820">
        <v>10422485</v>
      </c>
      <c r="B48820">
        <v>529992</v>
      </c>
      <c r="C48820">
        <v>1</v>
      </c>
      <c r="D48820">
        <v>190251</v>
      </c>
      <c r="E48820">
        <v>10689</v>
      </c>
      <c r="F48820" t="s">
        <v>14</v>
      </c>
      <c r="G48820" t="s">
        <v>1211</v>
      </c>
    </row>
    <row r="48821" spans="1:7" x14ac:dyDescent="0.25">
      <c r="A48821">
        <v>13110152</v>
      </c>
      <c r="B48821">
        <v>274283</v>
      </c>
      <c r="C48821">
        <v>1</v>
      </c>
      <c r="D48821">
        <v>269716</v>
      </c>
      <c r="E48821">
        <v>16731</v>
      </c>
      <c r="F48821" t="s">
        <v>16</v>
      </c>
      <c r="G48821" t="s">
        <v>1215</v>
      </c>
    </row>
    <row r="48822" spans="1:7" x14ac:dyDescent="0.25">
      <c r="A48822">
        <v>9829507</v>
      </c>
      <c r="B48822">
        <v>1018038</v>
      </c>
      <c r="C48822">
        <v>2</v>
      </c>
      <c r="D48822">
        <v>281985</v>
      </c>
      <c r="E48822">
        <v>13944</v>
      </c>
      <c r="F48822" t="s">
        <v>244</v>
      </c>
      <c r="G48822" t="s">
        <v>1202</v>
      </c>
    </row>
    <row r="48823" spans="1:7" x14ac:dyDescent="0.25">
      <c r="A48823">
        <v>26060069</v>
      </c>
      <c r="B48823">
        <v>864868</v>
      </c>
      <c r="C48823">
        <v>1</v>
      </c>
      <c r="D48823">
        <v>333099</v>
      </c>
      <c r="E48823">
        <v>18941</v>
      </c>
      <c r="F48823" t="s">
        <v>517</v>
      </c>
      <c r="G48823" t="s">
        <v>1232</v>
      </c>
    </row>
    <row r="48824" spans="1:7" x14ac:dyDescent="0.25">
      <c r="A48824">
        <v>18699429</v>
      </c>
      <c r="B48824">
        <v>1011446</v>
      </c>
      <c r="C48824">
        <v>2</v>
      </c>
      <c r="D48824">
        <v>290996</v>
      </c>
      <c r="E48824">
        <v>18398</v>
      </c>
      <c r="F48824" t="s">
        <v>73</v>
      </c>
      <c r="G48824" t="s">
        <v>1228</v>
      </c>
    </row>
    <row r="48825" spans="1:7" x14ac:dyDescent="0.25">
      <c r="A48825">
        <v>20275429</v>
      </c>
      <c r="B48825">
        <v>1307041</v>
      </c>
      <c r="C48825">
        <v>1</v>
      </c>
      <c r="D48825">
        <v>283843</v>
      </c>
      <c r="E48825">
        <v>9782</v>
      </c>
      <c r="F48825" t="s">
        <v>334</v>
      </c>
      <c r="G48825" t="s">
        <v>1210</v>
      </c>
    </row>
    <row r="48826" spans="1:7" x14ac:dyDescent="0.25">
      <c r="A48826">
        <v>18913914</v>
      </c>
      <c r="B48826">
        <v>1490036</v>
      </c>
      <c r="C48826">
        <v>2</v>
      </c>
      <c r="D48826">
        <v>292118</v>
      </c>
      <c r="E48826">
        <v>18596</v>
      </c>
      <c r="F48826" t="s">
        <v>155</v>
      </c>
      <c r="G48826" t="s">
        <v>1228</v>
      </c>
    </row>
    <row r="48827" spans="1:7" x14ac:dyDescent="0.25">
      <c r="A48827">
        <v>8071101</v>
      </c>
      <c r="B48827">
        <v>905468</v>
      </c>
      <c r="C48827">
        <v>1</v>
      </c>
      <c r="D48827">
        <v>293766</v>
      </c>
      <c r="E48827">
        <v>20669</v>
      </c>
      <c r="F48827" t="s">
        <v>525</v>
      </c>
      <c r="G48827" t="s">
        <v>1160</v>
      </c>
    </row>
    <row r="48828" spans="1:7" x14ac:dyDescent="0.25">
      <c r="A48828">
        <v>25871175</v>
      </c>
      <c r="B48828">
        <v>525771</v>
      </c>
      <c r="C48828">
        <v>1</v>
      </c>
      <c r="D48828">
        <v>261610</v>
      </c>
      <c r="E48828">
        <v>7266</v>
      </c>
      <c r="F48828" t="s">
        <v>33</v>
      </c>
      <c r="G48828" t="s">
        <v>1174</v>
      </c>
    </row>
    <row r="48829" spans="1:7" x14ac:dyDescent="0.25">
      <c r="A48829">
        <v>20844843</v>
      </c>
      <c r="B48829">
        <v>166522</v>
      </c>
      <c r="C48829">
        <v>2</v>
      </c>
      <c r="D48829">
        <v>286425</v>
      </c>
      <c r="E48829">
        <v>18171</v>
      </c>
      <c r="F48829" t="s">
        <v>79</v>
      </c>
      <c r="G48829" t="s">
        <v>1226</v>
      </c>
    </row>
    <row r="48830" spans="1:7" x14ac:dyDescent="0.25">
      <c r="A48830">
        <v>20601491</v>
      </c>
      <c r="B48830">
        <v>32571</v>
      </c>
      <c r="C48830">
        <v>2</v>
      </c>
      <c r="D48830">
        <v>272703</v>
      </c>
      <c r="E48830">
        <v>24045</v>
      </c>
      <c r="F48830" t="s">
        <v>72</v>
      </c>
      <c r="G48830" t="s">
        <v>1221</v>
      </c>
    </row>
    <row r="48831" spans="1:7" x14ac:dyDescent="0.25">
      <c r="A48831">
        <v>14955589</v>
      </c>
      <c r="B48831">
        <v>734659</v>
      </c>
      <c r="C48831">
        <v>1</v>
      </c>
      <c r="D48831">
        <v>289472</v>
      </c>
      <c r="E48831">
        <v>24998</v>
      </c>
      <c r="F48831" t="s">
        <v>74</v>
      </c>
      <c r="G48831" t="s">
        <v>1227</v>
      </c>
    </row>
    <row r="48832" spans="1:7" x14ac:dyDescent="0.25">
      <c r="A48832">
        <v>20734390</v>
      </c>
      <c r="B48832">
        <v>42054</v>
      </c>
      <c r="C48832">
        <v>1</v>
      </c>
      <c r="D48832">
        <v>286401</v>
      </c>
      <c r="E48832">
        <v>18171</v>
      </c>
      <c r="F48832" t="s">
        <v>79</v>
      </c>
      <c r="G48832" t="s">
        <v>1226</v>
      </c>
    </row>
    <row r="48833" spans="1:7" x14ac:dyDescent="0.25">
      <c r="A48833">
        <v>14362660</v>
      </c>
      <c r="B48833">
        <v>1207663</v>
      </c>
      <c r="C48833">
        <v>2</v>
      </c>
      <c r="D48833">
        <v>269938</v>
      </c>
      <c r="E48833">
        <v>16731</v>
      </c>
      <c r="F48833" t="s">
        <v>16</v>
      </c>
      <c r="G48833" t="s">
        <v>1215</v>
      </c>
    </row>
    <row r="48834" spans="1:7" x14ac:dyDescent="0.25">
      <c r="A48834">
        <v>9951691</v>
      </c>
      <c r="B48834">
        <v>154536</v>
      </c>
      <c r="C48834">
        <v>2</v>
      </c>
      <c r="D48834">
        <v>67996</v>
      </c>
      <c r="E48834">
        <v>15317</v>
      </c>
      <c r="F48834" t="s">
        <v>833</v>
      </c>
      <c r="G48834" t="s">
        <v>1208</v>
      </c>
    </row>
    <row r="48835" spans="1:7" x14ac:dyDescent="0.25">
      <c r="A48835">
        <v>20549703</v>
      </c>
      <c r="B48835">
        <v>375434</v>
      </c>
      <c r="C48835">
        <v>1</v>
      </c>
      <c r="D48835">
        <v>189060</v>
      </c>
      <c r="E48835">
        <v>12301</v>
      </c>
      <c r="F48835" t="s">
        <v>81</v>
      </c>
      <c r="G48835" t="s">
        <v>1199</v>
      </c>
    </row>
    <row r="48836" spans="1:7" x14ac:dyDescent="0.25">
      <c r="A48836">
        <v>26088472</v>
      </c>
      <c r="B48836">
        <v>960984</v>
      </c>
      <c r="C48836">
        <v>1</v>
      </c>
      <c r="D48836">
        <v>287421</v>
      </c>
      <c r="E48836">
        <v>5557</v>
      </c>
      <c r="F48836" t="s">
        <v>71</v>
      </c>
      <c r="G48836" t="s">
        <v>1167</v>
      </c>
    </row>
    <row r="48837" spans="1:7" x14ac:dyDescent="0.25">
      <c r="A48837">
        <v>21900842</v>
      </c>
      <c r="B48837">
        <v>1664663</v>
      </c>
      <c r="C48837">
        <v>1</v>
      </c>
      <c r="D48837">
        <v>188330</v>
      </c>
      <c r="E48837">
        <v>8332</v>
      </c>
      <c r="F48837" t="s">
        <v>64</v>
      </c>
      <c r="G48837" t="s">
        <v>1180</v>
      </c>
    </row>
    <row r="48838" spans="1:7" x14ac:dyDescent="0.25">
      <c r="A48838">
        <v>20260346</v>
      </c>
      <c r="B48838">
        <v>939658</v>
      </c>
      <c r="C48838">
        <v>1</v>
      </c>
      <c r="D48838">
        <v>270001</v>
      </c>
      <c r="E48838">
        <v>16731</v>
      </c>
      <c r="F48838" t="s">
        <v>16</v>
      </c>
      <c r="G48838" t="s">
        <v>1215</v>
      </c>
    </row>
    <row r="48839" spans="1:7" x14ac:dyDescent="0.25">
      <c r="A48839">
        <v>8889937</v>
      </c>
      <c r="B48839">
        <v>72485</v>
      </c>
      <c r="C48839">
        <v>1</v>
      </c>
      <c r="D48839">
        <v>296508</v>
      </c>
      <c r="E48839">
        <v>15827</v>
      </c>
      <c r="F48839" t="s">
        <v>267</v>
      </c>
      <c r="G48839" t="s">
        <v>1208</v>
      </c>
    </row>
    <row r="48840" spans="1:7" x14ac:dyDescent="0.25">
      <c r="A48840">
        <v>25973764</v>
      </c>
      <c r="B48840">
        <v>1050516</v>
      </c>
      <c r="C48840">
        <v>1</v>
      </c>
      <c r="D48840">
        <v>271701</v>
      </c>
      <c r="E48840">
        <v>24463</v>
      </c>
      <c r="F48840" t="s">
        <v>139</v>
      </c>
      <c r="G48840" t="s">
        <v>1221</v>
      </c>
    </row>
    <row r="48841" spans="1:7" x14ac:dyDescent="0.25">
      <c r="A48841">
        <v>21432866</v>
      </c>
      <c r="B48841">
        <v>593164</v>
      </c>
      <c r="C48841">
        <v>1</v>
      </c>
      <c r="D48841">
        <v>279709</v>
      </c>
      <c r="E48841">
        <v>10974</v>
      </c>
      <c r="F48841" t="s">
        <v>439</v>
      </c>
      <c r="G48841" t="s">
        <v>1189</v>
      </c>
    </row>
    <row r="48842" spans="1:7" x14ac:dyDescent="0.25">
      <c r="A48842">
        <v>15550126</v>
      </c>
      <c r="B48842">
        <v>187760</v>
      </c>
      <c r="C48842">
        <v>1</v>
      </c>
      <c r="D48842">
        <v>272208</v>
      </c>
      <c r="E48842">
        <v>23896</v>
      </c>
      <c r="F48842" t="s">
        <v>216</v>
      </c>
      <c r="G48842" t="s">
        <v>1221</v>
      </c>
    </row>
    <row r="48843" spans="1:7" x14ac:dyDescent="0.25">
      <c r="A48843">
        <v>8874455</v>
      </c>
      <c r="B48843">
        <v>58064</v>
      </c>
      <c r="C48843">
        <v>2</v>
      </c>
      <c r="D48843">
        <v>266351</v>
      </c>
      <c r="E48843">
        <v>15004</v>
      </c>
      <c r="F48843" t="s">
        <v>127</v>
      </c>
      <c r="G48843" t="s">
        <v>1205</v>
      </c>
    </row>
    <row r="48844" spans="1:7" x14ac:dyDescent="0.25">
      <c r="A48844">
        <v>9150142</v>
      </c>
      <c r="B48844">
        <v>576965</v>
      </c>
      <c r="C48844">
        <v>1</v>
      </c>
      <c r="D48844">
        <v>66885</v>
      </c>
      <c r="E48844">
        <v>14637</v>
      </c>
      <c r="F48844" t="s">
        <v>19</v>
      </c>
      <c r="G48844" t="s">
        <v>1204</v>
      </c>
    </row>
    <row r="48845" spans="1:7" x14ac:dyDescent="0.25">
      <c r="A48845">
        <v>21095279</v>
      </c>
      <c r="B48845">
        <v>901664</v>
      </c>
      <c r="C48845">
        <v>2</v>
      </c>
      <c r="D48845">
        <v>293105</v>
      </c>
      <c r="E48845">
        <v>19561</v>
      </c>
      <c r="F48845" t="s">
        <v>144</v>
      </c>
      <c r="G48845" t="s">
        <v>1156</v>
      </c>
    </row>
    <row r="48846" spans="1:7" x14ac:dyDescent="0.25">
      <c r="A48846">
        <v>15326565</v>
      </c>
      <c r="B48846">
        <v>1262754</v>
      </c>
      <c r="C48846">
        <v>2</v>
      </c>
      <c r="D48846">
        <v>450004</v>
      </c>
      <c r="E48846">
        <v>16753</v>
      </c>
      <c r="F48846" t="s">
        <v>536</v>
      </c>
      <c r="G48846" t="s">
        <v>1215</v>
      </c>
    </row>
    <row r="48847" spans="1:7" x14ac:dyDescent="0.25">
      <c r="A48847">
        <v>25973757</v>
      </c>
      <c r="B48847">
        <v>1050516</v>
      </c>
      <c r="C48847">
        <v>1</v>
      </c>
      <c r="D48847">
        <v>271701</v>
      </c>
      <c r="E48847">
        <v>24463</v>
      </c>
      <c r="F48847" t="s">
        <v>139</v>
      </c>
      <c r="G48847" t="s">
        <v>1221</v>
      </c>
    </row>
    <row r="48848" spans="1:7" x14ac:dyDescent="0.25">
      <c r="A48848">
        <v>20150798</v>
      </c>
      <c r="B48848">
        <v>391953</v>
      </c>
      <c r="C48848">
        <v>1</v>
      </c>
      <c r="D48848">
        <v>361231</v>
      </c>
      <c r="E48848">
        <v>20665</v>
      </c>
      <c r="F48848" t="s">
        <v>182</v>
      </c>
      <c r="G48848" t="s">
        <v>1160</v>
      </c>
    </row>
    <row r="48849" spans="1:7" x14ac:dyDescent="0.25">
      <c r="A48849">
        <v>14423550</v>
      </c>
      <c r="B48849">
        <v>1210106</v>
      </c>
      <c r="C48849">
        <v>2</v>
      </c>
      <c r="D48849">
        <v>291910</v>
      </c>
      <c r="E48849">
        <v>18410</v>
      </c>
      <c r="F48849" t="s">
        <v>453</v>
      </c>
      <c r="G48849" t="s">
        <v>1228</v>
      </c>
    </row>
    <row r="48850" spans="1:7" x14ac:dyDescent="0.25">
      <c r="A48850">
        <v>20326808</v>
      </c>
      <c r="B48850">
        <v>201240</v>
      </c>
      <c r="C48850">
        <v>1</v>
      </c>
      <c r="D48850">
        <v>287077</v>
      </c>
      <c r="E48850">
        <v>5405</v>
      </c>
      <c r="F48850" t="s">
        <v>981</v>
      </c>
      <c r="G48850" t="s">
        <v>1167</v>
      </c>
    </row>
    <row r="48851" spans="1:7" x14ac:dyDescent="0.25">
      <c r="A48851">
        <v>10236922</v>
      </c>
      <c r="B48851">
        <v>64679</v>
      </c>
      <c r="C48851">
        <v>2</v>
      </c>
      <c r="D48851">
        <v>272153</v>
      </c>
      <c r="E48851">
        <v>23870</v>
      </c>
      <c r="F48851" t="s">
        <v>555</v>
      </c>
      <c r="G48851" t="s">
        <v>1221</v>
      </c>
    </row>
    <row r="48852" spans="1:7" x14ac:dyDescent="0.25">
      <c r="A48852">
        <v>26624335</v>
      </c>
      <c r="B48852">
        <v>319283</v>
      </c>
      <c r="C48852">
        <v>2</v>
      </c>
      <c r="D48852">
        <v>292218</v>
      </c>
      <c r="E48852">
        <v>18596</v>
      </c>
      <c r="F48852" t="s">
        <v>155</v>
      </c>
      <c r="G48852" t="s">
        <v>1228</v>
      </c>
    </row>
    <row r="48853" spans="1:7" x14ac:dyDescent="0.25">
      <c r="A48853">
        <v>23478668</v>
      </c>
      <c r="B48853">
        <v>1725876</v>
      </c>
      <c r="C48853">
        <v>2</v>
      </c>
      <c r="D48853">
        <v>258994</v>
      </c>
      <c r="E48853">
        <v>18946</v>
      </c>
      <c r="F48853" t="s">
        <v>1089</v>
      </c>
      <c r="G48853" t="s">
        <v>1232</v>
      </c>
    </row>
    <row r="48854" spans="1:7" x14ac:dyDescent="0.25">
      <c r="A48854">
        <v>20711861</v>
      </c>
      <c r="B48854">
        <v>54066</v>
      </c>
      <c r="C48854">
        <v>1</v>
      </c>
      <c r="D48854">
        <v>673380</v>
      </c>
      <c r="E48854">
        <v>5468</v>
      </c>
      <c r="F48854" t="s">
        <v>873</v>
      </c>
      <c r="G48854" t="s">
        <v>1167</v>
      </c>
    </row>
    <row r="48855" spans="1:7" x14ac:dyDescent="0.25">
      <c r="A48855">
        <v>23132602</v>
      </c>
      <c r="B48855">
        <v>1713057</v>
      </c>
      <c r="C48855">
        <v>2</v>
      </c>
      <c r="D48855">
        <v>267066</v>
      </c>
      <c r="E48855">
        <v>15006</v>
      </c>
      <c r="F48855" t="s">
        <v>247</v>
      </c>
      <c r="G48855" t="s">
        <v>1205</v>
      </c>
    </row>
    <row r="48856" spans="1:7" x14ac:dyDescent="0.25">
      <c r="A48856">
        <v>23119431</v>
      </c>
      <c r="B48856">
        <v>293122</v>
      </c>
      <c r="C48856">
        <v>1</v>
      </c>
      <c r="D48856">
        <v>262255</v>
      </c>
      <c r="E48856">
        <v>867</v>
      </c>
      <c r="F48856" t="s">
        <v>143</v>
      </c>
      <c r="G48856" t="s">
        <v>1184</v>
      </c>
    </row>
    <row r="48857" spans="1:7" x14ac:dyDescent="0.25">
      <c r="A48857">
        <v>20601516</v>
      </c>
      <c r="B48857">
        <v>32571</v>
      </c>
      <c r="C48857">
        <v>2</v>
      </c>
      <c r="D48857">
        <v>272703</v>
      </c>
      <c r="E48857">
        <v>24045</v>
      </c>
      <c r="F48857" t="s">
        <v>72</v>
      </c>
      <c r="G48857" t="s">
        <v>1221</v>
      </c>
    </row>
    <row r="48858" spans="1:7" x14ac:dyDescent="0.25">
      <c r="A48858">
        <v>13444350</v>
      </c>
      <c r="B48858">
        <v>260505</v>
      </c>
      <c r="C48858">
        <v>1</v>
      </c>
      <c r="D48858">
        <v>273851</v>
      </c>
      <c r="E48858">
        <v>24414</v>
      </c>
      <c r="F48858" t="s">
        <v>838</v>
      </c>
      <c r="G48858" t="s">
        <v>1221</v>
      </c>
    </row>
    <row r="48859" spans="1:7" x14ac:dyDescent="0.25">
      <c r="A48859">
        <v>9902875</v>
      </c>
      <c r="B48859">
        <v>290554</v>
      </c>
      <c r="C48859">
        <v>2</v>
      </c>
      <c r="D48859">
        <v>197739</v>
      </c>
      <c r="E48859">
        <v>14261</v>
      </c>
      <c r="F48859" t="s">
        <v>571</v>
      </c>
      <c r="G48859" t="s">
        <v>1203</v>
      </c>
    </row>
    <row r="48860" spans="1:7" x14ac:dyDescent="0.25">
      <c r="A48860">
        <v>25976137</v>
      </c>
      <c r="B48860">
        <v>1050516</v>
      </c>
      <c r="C48860">
        <v>1</v>
      </c>
      <c r="D48860">
        <v>271701</v>
      </c>
      <c r="E48860">
        <v>24463</v>
      </c>
      <c r="F48860" t="s">
        <v>139</v>
      </c>
      <c r="G48860" t="s">
        <v>1221</v>
      </c>
    </row>
    <row r="48861" spans="1:7" x14ac:dyDescent="0.25">
      <c r="A48861">
        <v>6124030</v>
      </c>
      <c r="B48861">
        <v>125917</v>
      </c>
      <c r="C48861">
        <v>1</v>
      </c>
      <c r="D48861">
        <v>278175</v>
      </c>
      <c r="E48861">
        <v>6423</v>
      </c>
      <c r="F48861" t="s">
        <v>972</v>
      </c>
      <c r="G48861" t="s">
        <v>1157</v>
      </c>
    </row>
    <row r="48862" spans="1:7" x14ac:dyDescent="0.25">
      <c r="A48862">
        <v>22058080</v>
      </c>
      <c r="B48862">
        <v>55785</v>
      </c>
      <c r="C48862">
        <v>1</v>
      </c>
      <c r="D48862">
        <v>281636</v>
      </c>
      <c r="E48862">
        <v>13947</v>
      </c>
      <c r="F48862" t="s">
        <v>393</v>
      </c>
      <c r="G48862" t="s">
        <v>1202</v>
      </c>
    </row>
    <row r="48863" spans="1:7" x14ac:dyDescent="0.25">
      <c r="A48863">
        <v>11234287</v>
      </c>
      <c r="B48863">
        <v>1060805</v>
      </c>
      <c r="C48863">
        <v>1</v>
      </c>
      <c r="D48863">
        <v>289500</v>
      </c>
      <c r="E48863">
        <v>24998</v>
      </c>
      <c r="F48863" t="s">
        <v>74</v>
      </c>
      <c r="G48863" t="s">
        <v>1227</v>
      </c>
    </row>
    <row r="48864" spans="1:7" x14ac:dyDescent="0.25">
      <c r="A48864">
        <v>20871528</v>
      </c>
      <c r="B48864">
        <v>284029</v>
      </c>
      <c r="C48864">
        <v>2</v>
      </c>
      <c r="D48864">
        <v>528784</v>
      </c>
      <c r="E48864">
        <v>14680</v>
      </c>
      <c r="F48864" t="s">
        <v>655</v>
      </c>
      <c r="G48864" t="s">
        <v>1205</v>
      </c>
    </row>
    <row r="48865" spans="1:7" x14ac:dyDescent="0.25">
      <c r="A48865">
        <v>21361320</v>
      </c>
      <c r="B48865">
        <v>1625441</v>
      </c>
      <c r="C48865">
        <v>2</v>
      </c>
      <c r="D48865">
        <v>265325</v>
      </c>
      <c r="E48865">
        <v>1206</v>
      </c>
      <c r="F48865" t="s">
        <v>10</v>
      </c>
      <c r="G48865" t="s">
        <v>1184</v>
      </c>
    </row>
    <row r="48866" spans="1:7" x14ac:dyDescent="0.25">
      <c r="A48866">
        <v>9991266</v>
      </c>
      <c r="B48866">
        <v>36415</v>
      </c>
      <c r="C48866">
        <v>1</v>
      </c>
      <c r="D48866">
        <v>188261</v>
      </c>
      <c r="E48866">
        <v>8439</v>
      </c>
      <c r="F48866" t="s">
        <v>27</v>
      </c>
      <c r="G48866" t="s">
        <v>1180</v>
      </c>
    </row>
    <row r="48867" spans="1:7" x14ac:dyDescent="0.25">
      <c r="A48867">
        <v>26564275</v>
      </c>
      <c r="B48867">
        <v>1835965</v>
      </c>
      <c r="C48867">
        <v>2</v>
      </c>
      <c r="D48867">
        <v>269805</v>
      </c>
      <c r="E48867">
        <v>23435</v>
      </c>
      <c r="F48867" t="s">
        <v>22</v>
      </c>
      <c r="G48867" t="s">
        <v>1221</v>
      </c>
    </row>
    <row r="48868" spans="1:7" x14ac:dyDescent="0.25">
      <c r="A48868">
        <v>17279223</v>
      </c>
      <c r="B48868">
        <v>339085</v>
      </c>
      <c r="C48868">
        <v>1</v>
      </c>
      <c r="D48868">
        <v>265486</v>
      </c>
      <c r="E48868">
        <v>1235</v>
      </c>
      <c r="F48868" t="s">
        <v>318</v>
      </c>
      <c r="G48868" t="s">
        <v>1184</v>
      </c>
    </row>
    <row r="48869" spans="1:7" x14ac:dyDescent="0.25">
      <c r="A48869">
        <v>25926016</v>
      </c>
      <c r="B48869">
        <v>620823</v>
      </c>
      <c r="C48869">
        <v>1</v>
      </c>
      <c r="D48869">
        <v>174003</v>
      </c>
      <c r="E48869">
        <v>11076</v>
      </c>
      <c r="F48869" t="s">
        <v>606</v>
      </c>
      <c r="G48869" t="s">
        <v>1190</v>
      </c>
    </row>
    <row r="48870" spans="1:7" x14ac:dyDescent="0.25">
      <c r="A48870">
        <v>7359185</v>
      </c>
      <c r="B48870">
        <v>869249</v>
      </c>
      <c r="C48870">
        <v>1</v>
      </c>
      <c r="D48870">
        <v>292833</v>
      </c>
      <c r="E48870">
        <v>19632</v>
      </c>
      <c r="F48870" t="s">
        <v>42</v>
      </c>
      <c r="G48870" t="s">
        <v>1236</v>
      </c>
    </row>
    <row r="48871" spans="1:7" x14ac:dyDescent="0.25">
      <c r="A48871">
        <v>8728015</v>
      </c>
      <c r="B48871">
        <v>295081</v>
      </c>
      <c r="C48871">
        <v>1</v>
      </c>
      <c r="D48871">
        <v>287526</v>
      </c>
      <c r="E48871">
        <v>5388</v>
      </c>
      <c r="F48871" t="s">
        <v>892</v>
      </c>
      <c r="G48871" t="s">
        <v>1167</v>
      </c>
    </row>
    <row r="48872" spans="1:7" x14ac:dyDescent="0.25">
      <c r="A48872">
        <v>25981887</v>
      </c>
      <c r="B48872">
        <v>1153819</v>
      </c>
      <c r="C48872">
        <v>2</v>
      </c>
      <c r="D48872">
        <v>424397</v>
      </c>
      <c r="E48872">
        <v>18943</v>
      </c>
      <c r="F48872" t="s">
        <v>145</v>
      </c>
      <c r="G48872" t="s">
        <v>1232</v>
      </c>
    </row>
    <row r="48873" spans="1:7" x14ac:dyDescent="0.25">
      <c r="A48873">
        <v>4886805</v>
      </c>
      <c r="B48873">
        <v>48196</v>
      </c>
      <c r="C48873">
        <v>1</v>
      </c>
      <c r="D48873">
        <v>270542</v>
      </c>
      <c r="E48873">
        <v>23589</v>
      </c>
      <c r="F48873" t="s">
        <v>1067</v>
      </c>
      <c r="G48873" t="s">
        <v>1221</v>
      </c>
    </row>
    <row r="48874" spans="1:7" x14ac:dyDescent="0.25">
      <c r="A48874">
        <v>20274444</v>
      </c>
      <c r="B48874">
        <v>112498</v>
      </c>
      <c r="C48874">
        <v>2</v>
      </c>
      <c r="D48874">
        <v>4977</v>
      </c>
      <c r="E48874">
        <v>11479</v>
      </c>
      <c r="F48874" t="s">
        <v>37</v>
      </c>
      <c r="G48874" t="s">
        <v>1194</v>
      </c>
    </row>
    <row r="48875" spans="1:7" x14ac:dyDescent="0.25">
      <c r="A48875">
        <v>20469224</v>
      </c>
      <c r="B48875">
        <v>43453</v>
      </c>
      <c r="C48875">
        <v>1</v>
      </c>
      <c r="D48875">
        <v>289245</v>
      </c>
      <c r="E48875">
        <v>24647</v>
      </c>
      <c r="F48875" t="s">
        <v>894</v>
      </c>
      <c r="G48875" t="s">
        <v>1227</v>
      </c>
    </row>
    <row r="48876" spans="1:7" x14ac:dyDescent="0.25">
      <c r="A48876">
        <v>9714226</v>
      </c>
      <c r="B48876">
        <v>449116</v>
      </c>
      <c r="C48876">
        <v>1</v>
      </c>
      <c r="D48876">
        <v>205387</v>
      </c>
      <c r="E48876">
        <v>5008</v>
      </c>
      <c r="F48876" t="s">
        <v>1017</v>
      </c>
      <c r="G48876" t="s">
        <v>1165</v>
      </c>
    </row>
    <row r="48877" spans="1:7" x14ac:dyDescent="0.25">
      <c r="A48877">
        <v>11061263</v>
      </c>
      <c r="B48877">
        <v>41740</v>
      </c>
      <c r="C48877">
        <v>2</v>
      </c>
      <c r="D48877">
        <v>21095</v>
      </c>
      <c r="E48877">
        <v>18319</v>
      </c>
      <c r="F48877" t="s">
        <v>141</v>
      </c>
      <c r="G48877" t="s">
        <v>1235</v>
      </c>
    </row>
    <row r="48878" spans="1:7" x14ac:dyDescent="0.25">
      <c r="A48878">
        <v>20212961</v>
      </c>
      <c r="B48878">
        <v>391038</v>
      </c>
      <c r="C48878">
        <v>2</v>
      </c>
      <c r="D48878">
        <v>306746</v>
      </c>
      <c r="E48878">
        <v>11901</v>
      </c>
      <c r="F48878" t="s">
        <v>147</v>
      </c>
      <c r="G48878" t="s">
        <v>1195</v>
      </c>
    </row>
    <row r="48879" spans="1:7" x14ac:dyDescent="0.25">
      <c r="A48879">
        <v>26479445</v>
      </c>
      <c r="B48879">
        <v>872808</v>
      </c>
      <c r="C48879">
        <v>1</v>
      </c>
      <c r="D48879">
        <v>19826</v>
      </c>
      <c r="E48879">
        <v>12843</v>
      </c>
      <c r="F48879" t="s">
        <v>154</v>
      </c>
      <c r="G48879" t="s">
        <v>1200</v>
      </c>
    </row>
    <row r="48880" spans="1:7" x14ac:dyDescent="0.25">
      <c r="A48880">
        <v>15825736</v>
      </c>
      <c r="B48880">
        <v>185070</v>
      </c>
      <c r="C48880">
        <v>2</v>
      </c>
      <c r="D48880">
        <v>271725</v>
      </c>
      <c r="E48880">
        <v>24463</v>
      </c>
      <c r="F48880" t="s">
        <v>139</v>
      </c>
      <c r="G48880" t="s">
        <v>1221</v>
      </c>
    </row>
    <row r="48881" spans="1:7" x14ac:dyDescent="0.25">
      <c r="A48881">
        <v>19173478</v>
      </c>
      <c r="B48881">
        <v>1499748</v>
      </c>
      <c r="C48881">
        <v>1</v>
      </c>
      <c r="D48881">
        <v>276596</v>
      </c>
      <c r="E48881">
        <v>4212</v>
      </c>
      <c r="F48881" t="s">
        <v>715</v>
      </c>
      <c r="G48881" t="s">
        <v>1162</v>
      </c>
    </row>
    <row r="48882" spans="1:7" x14ac:dyDescent="0.25">
      <c r="A48882">
        <v>20141339</v>
      </c>
      <c r="B48882">
        <v>96589</v>
      </c>
      <c r="C48882">
        <v>1</v>
      </c>
      <c r="D48882">
        <v>293147</v>
      </c>
      <c r="E48882">
        <v>20663</v>
      </c>
      <c r="F48882" t="s">
        <v>776</v>
      </c>
      <c r="G48882" t="s">
        <v>1160</v>
      </c>
    </row>
    <row r="48883" spans="1:7" x14ac:dyDescent="0.25">
      <c r="A48883">
        <v>10615931</v>
      </c>
      <c r="B48883">
        <v>54963</v>
      </c>
      <c r="C48883">
        <v>2</v>
      </c>
      <c r="D48883">
        <v>28844</v>
      </c>
      <c r="E48883">
        <v>347453</v>
      </c>
      <c r="F48883" t="s">
        <v>305</v>
      </c>
      <c r="G48883" t="s">
        <v>1195</v>
      </c>
    </row>
    <row r="48884" spans="1:7" x14ac:dyDescent="0.25">
      <c r="A48884">
        <v>22201187</v>
      </c>
      <c r="B48884">
        <v>822979</v>
      </c>
      <c r="C48884">
        <v>2</v>
      </c>
      <c r="D48884">
        <v>278449</v>
      </c>
      <c r="E48884">
        <v>7763</v>
      </c>
      <c r="F48884" t="s">
        <v>604</v>
      </c>
      <c r="G48884" t="s">
        <v>1176</v>
      </c>
    </row>
    <row r="48885" spans="1:7" x14ac:dyDescent="0.25">
      <c r="A48885">
        <v>20787134</v>
      </c>
      <c r="B48885">
        <v>213408</v>
      </c>
      <c r="C48885">
        <v>2</v>
      </c>
      <c r="D48885">
        <v>286425</v>
      </c>
      <c r="E48885">
        <v>18171</v>
      </c>
      <c r="F48885" t="s">
        <v>79</v>
      </c>
      <c r="G48885" t="s">
        <v>1226</v>
      </c>
    </row>
    <row r="48886" spans="1:7" x14ac:dyDescent="0.25">
      <c r="A48886">
        <v>26586462</v>
      </c>
      <c r="B48886">
        <v>1836369</v>
      </c>
      <c r="C48886">
        <v>1</v>
      </c>
      <c r="D48886">
        <v>188261</v>
      </c>
      <c r="E48886">
        <v>8439</v>
      </c>
      <c r="F48886" t="s">
        <v>27</v>
      </c>
      <c r="G48886" t="s">
        <v>1180</v>
      </c>
    </row>
    <row r="48887" spans="1:7" x14ac:dyDescent="0.25">
      <c r="A48887">
        <v>5730536</v>
      </c>
      <c r="B48887">
        <v>2829</v>
      </c>
      <c r="C48887">
        <v>1</v>
      </c>
      <c r="D48887">
        <v>6104</v>
      </c>
      <c r="E48887">
        <v>2503</v>
      </c>
      <c r="F48887" t="s">
        <v>461</v>
      </c>
      <c r="G48887" t="s">
        <v>1219</v>
      </c>
    </row>
    <row r="48888" spans="1:7" x14ac:dyDescent="0.25">
      <c r="A48888">
        <v>20126391</v>
      </c>
      <c r="B48888">
        <v>571300</v>
      </c>
      <c r="C48888">
        <v>1</v>
      </c>
      <c r="D48888">
        <v>178164</v>
      </c>
      <c r="E48888">
        <v>7828</v>
      </c>
      <c r="F48888" t="s">
        <v>160</v>
      </c>
      <c r="G48888" t="s">
        <v>1176</v>
      </c>
    </row>
    <row r="48889" spans="1:7" x14ac:dyDescent="0.25">
      <c r="A48889">
        <v>20160029</v>
      </c>
      <c r="B48889">
        <v>44853</v>
      </c>
      <c r="C48889">
        <v>1</v>
      </c>
      <c r="D48889">
        <v>32795</v>
      </c>
      <c r="E48889">
        <v>11479</v>
      </c>
      <c r="F48889" t="s">
        <v>37</v>
      </c>
      <c r="G48889" t="s">
        <v>1194</v>
      </c>
    </row>
    <row r="48890" spans="1:7" x14ac:dyDescent="0.25">
      <c r="A48890">
        <v>8390437</v>
      </c>
      <c r="B48890">
        <v>158696</v>
      </c>
      <c r="C48890">
        <v>2</v>
      </c>
      <c r="D48890">
        <v>279378</v>
      </c>
      <c r="E48890">
        <v>8999</v>
      </c>
      <c r="F48890" t="s">
        <v>902</v>
      </c>
      <c r="G48890" t="s">
        <v>1183</v>
      </c>
    </row>
    <row r="48891" spans="1:7" x14ac:dyDescent="0.25">
      <c r="A48891">
        <v>21427638</v>
      </c>
      <c r="B48891">
        <v>1033676</v>
      </c>
      <c r="C48891">
        <v>2</v>
      </c>
      <c r="D48891">
        <v>292997</v>
      </c>
      <c r="E48891">
        <v>20664</v>
      </c>
      <c r="F48891" t="s">
        <v>356</v>
      </c>
      <c r="G48891" t="s">
        <v>1160</v>
      </c>
    </row>
    <row r="48892" spans="1:7" x14ac:dyDescent="0.25">
      <c r="A48892">
        <v>21257662</v>
      </c>
      <c r="B48892">
        <v>821742</v>
      </c>
      <c r="C48892">
        <v>1</v>
      </c>
      <c r="D48892">
        <v>52635</v>
      </c>
      <c r="E48892">
        <v>240672</v>
      </c>
      <c r="F48892" t="s">
        <v>492</v>
      </c>
      <c r="G48892" t="s">
        <v>1174</v>
      </c>
    </row>
    <row r="48893" spans="1:7" x14ac:dyDescent="0.25">
      <c r="A48893">
        <v>20711850</v>
      </c>
      <c r="B48893">
        <v>54066</v>
      </c>
      <c r="C48893">
        <v>2</v>
      </c>
      <c r="D48893">
        <v>673380</v>
      </c>
      <c r="E48893">
        <v>5468</v>
      </c>
      <c r="F48893" t="s">
        <v>873</v>
      </c>
      <c r="G48893" t="s">
        <v>1167</v>
      </c>
    </row>
    <row r="48894" spans="1:7" x14ac:dyDescent="0.25">
      <c r="A48894">
        <v>6198065</v>
      </c>
      <c r="B48894">
        <v>77436</v>
      </c>
      <c r="C48894">
        <v>1</v>
      </c>
      <c r="D48894">
        <v>281984</v>
      </c>
      <c r="E48894">
        <v>13944</v>
      </c>
      <c r="F48894" t="s">
        <v>244</v>
      </c>
      <c r="G48894" t="s">
        <v>1202</v>
      </c>
    </row>
    <row r="48895" spans="1:7" x14ac:dyDescent="0.25">
      <c r="A48895">
        <v>21133726</v>
      </c>
      <c r="B48895">
        <v>574207</v>
      </c>
      <c r="C48895">
        <v>2</v>
      </c>
      <c r="D48895">
        <v>290988</v>
      </c>
      <c r="E48895">
        <v>18398</v>
      </c>
      <c r="F48895" t="s">
        <v>73</v>
      </c>
      <c r="G48895" t="s">
        <v>1228</v>
      </c>
    </row>
    <row r="48896" spans="1:7" x14ac:dyDescent="0.25">
      <c r="A48896">
        <v>11985789</v>
      </c>
      <c r="B48896">
        <v>1066175</v>
      </c>
      <c r="C48896">
        <v>2</v>
      </c>
      <c r="D48896">
        <v>262648</v>
      </c>
      <c r="E48896">
        <v>944</v>
      </c>
      <c r="F48896" t="s">
        <v>326</v>
      </c>
      <c r="G48896" t="s">
        <v>1184</v>
      </c>
    </row>
    <row r="48897" spans="1:7" x14ac:dyDescent="0.25">
      <c r="A48897">
        <v>26491191</v>
      </c>
      <c r="B48897">
        <v>951045</v>
      </c>
      <c r="C48897">
        <v>2</v>
      </c>
      <c r="D48897">
        <v>276538</v>
      </c>
      <c r="E48897">
        <v>4314</v>
      </c>
      <c r="F48897" t="s">
        <v>101</v>
      </c>
      <c r="G48897" t="s">
        <v>1162</v>
      </c>
    </row>
    <row r="48898" spans="1:7" x14ac:dyDescent="0.25">
      <c r="A48898">
        <v>26493113</v>
      </c>
      <c r="B48898">
        <v>1612647</v>
      </c>
      <c r="C48898">
        <v>2</v>
      </c>
      <c r="D48898">
        <v>292744</v>
      </c>
      <c r="E48898">
        <v>20477</v>
      </c>
      <c r="F48898" t="s">
        <v>60</v>
      </c>
      <c r="G48898" t="s">
        <v>1160</v>
      </c>
    </row>
    <row r="48899" spans="1:7" x14ac:dyDescent="0.25">
      <c r="A48899">
        <v>26653830</v>
      </c>
      <c r="B48899">
        <v>988170</v>
      </c>
      <c r="C48899">
        <v>2</v>
      </c>
      <c r="D48899">
        <v>289454</v>
      </c>
      <c r="E48899">
        <v>24998</v>
      </c>
      <c r="F48899" t="s">
        <v>74</v>
      </c>
      <c r="G48899" t="s">
        <v>1227</v>
      </c>
    </row>
    <row r="48900" spans="1:7" x14ac:dyDescent="0.25">
      <c r="A48900">
        <v>23721623</v>
      </c>
      <c r="B48900">
        <v>1704227</v>
      </c>
      <c r="C48900">
        <v>1</v>
      </c>
      <c r="D48900">
        <v>317288</v>
      </c>
      <c r="E48900">
        <v>21817</v>
      </c>
      <c r="F48900" t="s">
        <v>1090</v>
      </c>
      <c r="G48900" t="s">
        <v>1173</v>
      </c>
    </row>
    <row r="48901" spans="1:7" x14ac:dyDescent="0.25">
      <c r="A48901">
        <v>10645028</v>
      </c>
      <c r="B48901">
        <v>1040416</v>
      </c>
      <c r="C48901">
        <v>1</v>
      </c>
      <c r="D48901">
        <v>271121</v>
      </c>
      <c r="E48901">
        <v>16791</v>
      </c>
      <c r="F48901" t="s">
        <v>391</v>
      </c>
      <c r="G48901" t="s">
        <v>1215</v>
      </c>
    </row>
    <row r="48902" spans="1:7" x14ac:dyDescent="0.25">
      <c r="A48902">
        <v>9519125</v>
      </c>
      <c r="B48902">
        <v>990067</v>
      </c>
      <c r="C48902">
        <v>1</v>
      </c>
      <c r="D48902">
        <v>4621</v>
      </c>
      <c r="E48902">
        <v>10689</v>
      </c>
      <c r="F48902" t="s">
        <v>14</v>
      </c>
      <c r="G48902" t="s">
        <v>1211</v>
      </c>
    </row>
    <row r="48903" spans="1:7" x14ac:dyDescent="0.25">
      <c r="A48903">
        <v>16001699</v>
      </c>
      <c r="B48903">
        <v>1303551</v>
      </c>
      <c r="C48903">
        <v>1</v>
      </c>
      <c r="D48903">
        <v>277423</v>
      </c>
      <c r="E48903">
        <v>21646</v>
      </c>
      <c r="F48903" t="s">
        <v>345</v>
      </c>
      <c r="G48903" t="s">
        <v>1168</v>
      </c>
    </row>
    <row r="48904" spans="1:7" x14ac:dyDescent="0.25">
      <c r="A48904">
        <v>20808638</v>
      </c>
      <c r="B48904">
        <v>138298</v>
      </c>
      <c r="C48904">
        <v>1</v>
      </c>
      <c r="D48904">
        <v>284953</v>
      </c>
      <c r="E48904">
        <v>17710</v>
      </c>
      <c r="F48904" t="s">
        <v>1085</v>
      </c>
      <c r="G48904" t="s">
        <v>1224</v>
      </c>
    </row>
    <row r="48905" spans="1:7" x14ac:dyDescent="0.25">
      <c r="A48905">
        <v>26413364</v>
      </c>
      <c r="B48905">
        <v>972557</v>
      </c>
      <c r="C48905">
        <v>2</v>
      </c>
      <c r="D48905">
        <v>281410</v>
      </c>
      <c r="E48905">
        <v>12304</v>
      </c>
      <c r="F48905" t="s">
        <v>341</v>
      </c>
      <c r="G48905" t="s">
        <v>1200</v>
      </c>
    </row>
    <row r="48906" spans="1:7" x14ac:dyDescent="0.25">
      <c r="A48906">
        <v>14164435</v>
      </c>
      <c r="B48906">
        <v>1196957</v>
      </c>
      <c r="C48906">
        <v>1</v>
      </c>
      <c r="D48906">
        <v>433829</v>
      </c>
      <c r="E48906">
        <v>10934</v>
      </c>
      <c r="F48906" t="s">
        <v>160</v>
      </c>
      <c r="G48906" t="s">
        <v>1176</v>
      </c>
    </row>
    <row r="48907" spans="1:7" x14ac:dyDescent="0.25">
      <c r="A48907">
        <v>26561204</v>
      </c>
      <c r="B48907">
        <v>1835965</v>
      </c>
      <c r="C48907">
        <v>2</v>
      </c>
      <c r="D48907">
        <v>269805</v>
      </c>
      <c r="E48907">
        <v>23435</v>
      </c>
      <c r="F48907" t="s">
        <v>22</v>
      </c>
      <c r="G48907" t="s">
        <v>1221</v>
      </c>
    </row>
    <row r="48908" spans="1:7" x14ac:dyDescent="0.25">
      <c r="A48908">
        <v>20711841</v>
      </c>
      <c r="B48908">
        <v>54066</v>
      </c>
      <c r="C48908">
        <v>2</v>
      </c>
      <c r="D48908">
        <v>673380</v>
      </c>
      <c r="E48908">
        <v>5468</v>
      </c>
      <c r="F48908" t="s">
        <v>873</v>
      </c>
      <c r="G48908" t="s">
        <v>1167</v>
      </c>
    </row>
    <row r="48909" spans="1:7" x14ac:dyDescent="0.25">
      <c r="A48909">
        <v>8071111</v>
      </c>
      <c r="B48909">
        <v>905468</v>
      </c>
      <c r="C48909">
        <v>1</v>
      </c>
      <c r="D48909">
        <v>293766</v>
      </c>
      <c r="E48909">
        <v>20669</v>
      </c>
      <c r="F48909" t="s">
        <v>525</v>
      </c>
      <c r="G48909" t="s">
        <v>1160</v>
      </c>
    </row>
    <row r="48910" spans="1:7" x14ac:dyDescent="0.25">
      <c r="A48910">
        <v>21106387</v>
      </c>
      <c r="B48910">
        <v>1093819</v>
      </c>
      <c r="C48910">
        <v>1</v>
      </c>
      <c r="D48910">
        <v>271994</v>
      </c>
      <c r="E48910">
        <v>23851</v>
      </c>
      <c r="F48910" t="s">
        <v>325</v>
      </c>
      <c r="G48910" t="s">
        <v>1221</v>
      </c>
    </row>
    <row r="48911" spans="1:7" x14ac:dyDescent="0.25">
      <c r="A48911">
        <v>7061264</v>
      </c>
      <c r="B48911">
        <v>854567</v>
      </c>
      <c r="C48911">
        <v>2</v>
      </c>
      <c r="D48911">
        <v>276429</v>
      </c>
      <c r="E48911">
        <v>4102</v>
      </c>
      <c r="F48911" t="s">
        <v>344</v>
      </c>
      <c r="G48911" t="s">
        <v>1162</v>
      </c>
    </row>
    <row r="48912" spans="1:7" x14ac:dyDescent="0.25">
      <c r="A48912">
        <v>26674574</v>
      </c>
      <c r="B48912">
        <v>1198249</v>
      </c>
      <c r="C48912">
        <v>2</v>
      </c>
      <c r="D48912">
        <v>433829</v>
      </c>
      <c r="E48912">
        <v>10934</v>
      </c>
      <c r="F48912" t="s">
        <v>160</v>
      </c>
      <c r="G48912" t="s">
        <v>1176</v>
      </c>
    </row>
    <row r="48913" spans="1:7" x14ac:dyDescent="0.25">
      <c r="A48913">
        <v>26675459</v>
      </c>
      <c r="B48913">
        <v>217863</v>
      </c>
      <c r="C48913">
        <v>1</v>
      </c>
      <c r="D48913">
        <v>378124</v>
      </c>
      <c r="E48913">
        <v>16759</v>
      </c>
      <c r="F48913" t="s">
        <v>898</v>
      </c>
      <c r="G48913" t="s">
        <v>1215</v>
      </c>
    </row>
    <row r="48914" spans="1:7" x14ac:dyDescent="0.25">
      <c r="A48914">
        <v>11083753</v>
      </c>
      <c r="B48914">
        <v>294289</v>
      </c>
      <c r="C48914">
        <v>2</v>
      </c>
      <c r="D48914">
        <v>28693</v>
      </c>
      <c r="E48914">
        <v>14636</v>
      </c>
      <c r="F48914" t="s">
        <v>66</v>
      </c>
      <c r="G48914" t="s">
        <v>1204</v>
      </c>
    </row>
    <row r="48915" spans="1:7" x14ac:dyDescent="0.25">
      <c r="A48915">
        <v>10271329</v>
      </c>
      <c r="B48915">
        <v>834427</v>
      </c>
      <c r="C48915">
        <v>1</v>
      </c>
      <c r="D48915">
        <v>174528</v>
      </c>
      <c r="E48915">
        <v>16760</v>
      </c>
      <c r="F48915" t="s">
        <v>59</v>
      </c>
      <c r="G48915" t="s">
        <v>1180</v>
      </c>
    </row>
    <row r="48916" spans="1:7" x14ac:dyDescent="0.25">
      <c r="A48916">
        <v>21624608</v>
      </c>
      <c r="B48916">
        <v>1654207</v>
      </c>
      <c r="C48916">
        <v>1</v>
      </c>
      <c r="D48916">
        <v>270363</v>
      </c>
      <c r="E48916">
        <v>16769</v>
      </c>
      <c r="F48916" t="s">
        <v>138</v>
      </c>
      <c r="G48916" t="s">
        <v>1215</v>
      </c>
    </row>
    <row r="48917" spans="1:7" x14ac:dyDescent="0.25">
      <c r="A48917">
        <v>10102109</v>
      </c>
      <c r="B48917">
        <v>391039</v>
      </c>
      <c r="C48917">
        <v>1</v>
      </c>
      <c r="D48917">
        <v>169199</v>
      </c>
      <c r="E48917">
        <v>11650</v>
      </c>
      <c r="F48917" t="s">
        <v>505</v>
      </c>
      <c r="G48917" t="s">
        <v>1195</v>
      </c>
    </row>
    <row r="48918" spans="1:7" x14ac:dyDescent="0.25">
      <c r="A48918">
        <v>20783114</v>
      </c>
      <c r="B48918">
        <v>1217756</v>
      </c>
      <c r="C48918">
        <v>1</v>
      </c>
      <c r="D48918">
        <v>396953</v>
      </c>
      <c r="E48918">
        <v>14557</v>
      </c>
      <c r="F48918" t="s">
        <v>115</v>
      </c>
      <c r="G48918" t="s">
        <v>1204</v>
      </c>
    </row>
    <row r="48919" spans="1:7" x14ac:dyDescent="0.25">
      <c r="A48919">
        <v>13660086</v>
      </c>
      <c r="B48919">
        <v>217866</v>
      </c>
      <c r="C48919">
        <v>1</v>
      </c>
      <c r="D48919">
        <v>294037</v>
      </c>
      <c r="E48919">
        <v>20661</v>
      </c>
      <c r="F48919" t="s">
        <v>25</v>
      </c>
      <c r="G48919" t="s">
        <v>1160</v>
      </c>
    </row>
    <row r="48920" spans="1:7" x14ac:dyDescent="0.25">
      <c r="A48920">
        <v>20835999</v>
      </c>
      <c r="B48920">
        <v>1628145</v>
      </c>
      <c r="C48920">
        <v>2</v>
      </c>
      <c r="D48920">
        <v>202437</v>
      </c>
      <c r="E48920">
        <v>14361</v>
      </c>
      <c r="F48920" t="s">
        <v>351</v>
      </c>
      <c r="G48920" t="s">
        <v>1204</v>
      </c>
    </row>
    <row r="48921" spans="1:7" x14ac:dyDescent="0.25">
      <c r="A48921">
        <v>20215569</v>
      </c>
      <c r="B48921">
        <v>155409</v>
      </c>
      <c r="C48921">
        <v>1</v>
      </c>
      <c r="D48921">
        <v>294037</v>
      </c>
      <c r="E48921">
        <v>20661</v>
      </c>
      <c r="F48921" t="s">
        <v>25</v>
      </c>
      <c r="G48921" t="s">
        <v>1160</v>
      </c>
    </row>
    <row r="48922" spans="1:7" x14ac:dyDescent="0.25">
      <c r="A48922">
        <v>9993825</v>
      </c>
      <c r="B48922">
        <v>77896</v>
      </c>
      <c r="C48922">
        <v>1</v>
      </c>
      <c r="D48922">
        <v>271798</v>
      </c>
      <c r="E48922">
        <v>16782</v>
      </c>
      <c r="F48922" t="s">
        <v>199</v>
      </c>
      <c r="G48922" t="s">
        <v>1215</v>
      </c>
    </row>
    <row r="48923" spans="1:7" x14ac:dyDescent="0.25">
      <c r="A48923">
        <v>8221553</v>
      </c>
      <c r="B48923">
        <v>2389</v>
      </c>
      <c r="C48923">
        <v>2</v>
      </c>
      <c r="D48923">
        <v>294060</v>
      </c>
      <c r="E48923">
        <v>20661</v>
      </c>
      <c r="F48923" t="s">
        <v>25</v>
      </c>
      <c r="G48923" t="s">
        <v>1160</v>
      </c>
    </row>
    <row r="48924" spans="1:7" x14ac:dyDescent="0.25">
      <c r="A48924">
        <v>20103152</v>
      </c>
      <c r="B48924">
        <v>349792</v>
      </c>
      <c r="C48924">
        <v>1</v>
      </c>
      <c r="D48924">
        <v>52751</v>
      </c>
      <c r="E48924">
        <v>23726</v>
      </c>
      <c r="F48924" t="s">
        <v>170</v>
      </c>
      <c r="G48924" t="s">
        <v>1221</v>
      </c>
    </row>
    <row r="48925" spans="1:7" x14ac:dyDescent="0.25">
      <c r="A48925">
        <v>26463601</v>
      </c>
      <c r="B48925">
        <v>1834228</v>
      </c>
      <c r="C48925">
        <v>2</v>
      </c>
      <c r="D48925">
        <v>290463</v>
      </c>
      <c r="E48925">
        <v>10593</v>
      </c>
      <c r="F48925" t="s">
        <v>769</v>
      </c>
      <c r="G48925" t="s">
        <v>1188</v>
      </c>
    </row>
    <row r="48926" spans="1:7" x14ac:dyDescent="0.25">
      <c r="A48926">
        <v>20359786</v>
      </c>
      <c r="B48926">
        <v>255732</v>
      </c>
      <c r="C48926">
        <v>2</v>
      </c>
      <c r="D48926">
        <v>292038</v>
      </c>
      <c r="E48926">
        <v>18596</v>
      </c>
      <c r="F48926" t="s">
        <v>155</v>
      </c>
      <c r="G48926" t="s">
        <v>1228</v>
      </c>
    </row>
    <row r="48927" spans="1:7" x14ac:dyDescent="0.25">
      <c r="A48927">
        <v>11544228</v>
      </c>
      <c r="B48927">
        <v>1030946</v>
      </c>
      <c r="C48927">
        <v>2</v>
      </c>
      <c r="D48927">
        <v>28817</v>
      </c>
      <c r="E48927">
        <v>338398</v>
      </c>
      <c r="F48927" t="s">
        <v>712</v>
      </c>
      <c r="G48927" t="s">
        <v>1174</v>
      </c>
    </row>
    <row r="48928" spans="1:7" x14ac:dyDescent="0.25">
      <c r="A48928">
        <v>20819908</v>
      </c>
      <c r="B48928">
        <v>913427</v>
      </c>
      <c r="C48928">
        <v>1</v>
      </c>
      <c r="D48928">
        <v>280056</v>
      </c>
      <c r="E48928">
        <v>11397</v>
      </c>
      <c r="F48928" t="s">
        <v>319</v>
      </c>
      <c r="G48928" t="s">
        <v>1190</v>
      </c>
    </row>
    <row r="48929" spans="1:7" x14ac:dyDescent="0.25">
      <c r="A48929">
        <v>10894453</v>
      </c>
      <c r="B48929">
        <v>56455</v>
      </c>
      <c r="C48929">
        <v>1</v>
      </c>
      <c r="D48929">
        <v>281636</v>
      </c>
      <c r="E48929">
        <v>13947</v>
      </c>
      <c r="F48929" t="s">
        <v>393</v>
      </c>
      <c r="G48929" t="s">
        <v>1202</v>
      </c>
    </row>
    <row r="48930" spans="1:7" x14ac:dyDescent="0.25">
      <c r="A48930">
        <v>11721494</v>
      </c>
      <c r="B48930">
        <v>1080758</v>
      </c>
      <c r="C48930">
        <v>1</v>
      </c>
      <c r="D48930">
        <v>153480</v>
      </c>
      <c r="E48930">
        <v>15193</v>
      </c>
      <c r="F48930" t="s">
        <v>1003</v>
      </c>
      <c r="G48930" t="s">
        <v>1183</v>
      </c>
    </row>
    <row r="48931" spans="1:7" x14ac:dyDescent="0.25">
      <c r="A48931">
        <v>22241601</v>
      </c>
      <c r="B48931">
        <v>517499</v>
      </c>
      <c r="C48931">
        <v>1</v>
      </c>
      <c r="D48931">
        <v>257276</v>
      </c>
      <c r="E48931">
        <v>18939</v>
      </c>
      <c r="F48931" t="s">
        <v>689</v>
      </c>
      <c r="G48931" t="s">
        <v>1232</v>
      </c>
    </row>
    <row r="48932" spans="1:7" x14ac:dyDescent="0.25">
      <c r="A48932">
        <v>20431167</v>
      </c>
      <c r="B48932">
        <v>36520</v>
      </c>
      <c r="C48932">
        <v>1</v>
      </c>
      <c r="D48932">
        <v>272777</v>
      </c>
      <c r="E48932">
        <v>24045</v>
      </c>
      <c r="F48932" t="s">
        <v>72</v>
      </c>
      <c r="G48932" t="s">
        <v>1221</v>
      </c>
    </row>
    <row r="48933" spans="1:7" x14ac:dyDescent="0.25">
      <c r="A48933">
        <v>20136308</v>
      </c>
      <c r="B48933">
        <v>945954</v>
      </c>
      <c r="C48933">
        <v>1</v>
      </c>
      <c r="D48933">
        <v>291216</v>
      </c>
      <c r="E48933">
        <v>18597</v>
      </c>
      <c r="F48933" t="s">
        <v>390</v>
      </c>
      <c r="G48933" t="s">
        <v>1228</v>
      </c>
    </row>
    <row r="48934" spans="1:7" x14ac:dyDescent="0.25">
      <c r="A48934">
        <v>9771852</v>
      </c>
      <c r="B48934">
        <v>386563</v>
      </c>
      <c r="C48934">
        <v>1</v>
      </c>
      <c r="D48934">
        <v>292707</v>
      </c>
      <c r="E48934">
        <v>19630</v>
      </c>
      <c r="F48934" t="s">
        <v>178</v>
      </c>
      <c r="G48934" t="s">
        <v>1236</v>
      </c>
    </row>
    <row r="48935" spans="1:7" x14ac:dyDescent="0.25">
      <c r="A48935">
        <v>20617990</v>
      </c>
      <c r="B48935">
        <v>825610</v>
      </c>
      <c r="C48935">
        <v>1</v>
      </c>
      <c r="D48935">
        <v>270038</v>
      </c>
      <c r="E48935">
        <v>16731</v>
      </c>
      <c r="F48935" t="s">
        <v>16</v>
      </c>
      <c r="G48935" t="s">
        <v>1215</v>
      </c>
    </row>
    <row r="48936" spans="1:7" x14ac:dyDescent="0.25">
      <c r="A48936">
        <v>10098417</v>
      </c>
      <c r="B48936">
        <v>206658</v>
      </c>
      <c r="C48936">
        <v>1</v>
      </c>
      <c r="D48936">
        <v>354308</v>
      </c>
      <c r="E48936">
        <v>11831</v>
      </c>
      <c r="F48936" t="s">
        <v>40</v>
      </c>
      <c r="G48936" t="s">
        <v>1195</v>
      </c>
    </row>
    <row r="48937" spans="1:7" x14ac:dyDescent="0.25">
      <c r="A48937">
        <v>15448882</v>
      </c>
      <c r="B48937">
        <v>1284339</v>
      </c>
      <c r="C48937">
        <v>1</v>
      </c>
      <c r="D48937">
        <v>211081</v>
      </c>
      <c r="E48937">
        <v>1914</v>
      </c>
      <c r="F48937" t="s">
        <v>132</v>
      </c>
      <c r="G48937" t="s">
        <v>1185</v>
      </c>
    </row>
    <row r="48938" spans="1:7" x14ac:dyDescent="0.25">
      <c r="A48938">
        <v>4916391</v>
      </c>
      <c r="B48938">
        <v>126955</v>
      </c>
      <c r="C48938">
        <v>1</v>
      </c>
      <c r="D48938">
        <v>290996</v>
      </c>
      <c r="E48938">
        <v>18398</v>
      </c>
      <c r="F48938" t="s">
        <v>73</v>
      </c>
      <c r="G48938" t="s">
        <v>1228</v>
      </c>
    </row>
    <row r="48939" spans="1:7" x14ac:dyDescent="0.25">
      <c r="A48939">
        <v>6141595</v>
      </c>
      <c r="B48939">
        <v>25232</v>
      </c>
      <c r="C48939">
        <v>1</v>
      </c>
      <c r="D48939">
        <v>187925</v>
      </c>
      <c r="E48939">
        <v>8427</v>
      </c>
      <c r="F48939" t="s">
        <v>47</v>
      </c>
      <c r="G48939" t="s">
        <v>1180</v>
      </c>
    </row>
    <row r="48940" spans="1:7" x14ac:dyDescent="0.25">
      <c r="A48940">
        <v>26420534</v>
      </c>
      <c r="B48940">
        <v>350956</v>
      </c>
      <c r="C48940">
        <v>2</v>
      </c>
      <c r="D48940">
        <v>271696</v>
      </c>
      <c r="E48940">
        <v>24463</v>
      </c>
      <c r="F48940" t="s">
        <v>139</v>
      </c>
      <c r="G48940" t="s">
        <v>1221</v>
      </c>
    </row>
    <row r="48941" spans="1:7" x14ac:dyDescent="0.25">
      <c r="A48941">
        <v>6163852</v>
      </c>
      <c r="B48941">
        <v>32823</v>
      </c>
      <c r="C48941">
        <v>2</v>
      </c>
      <c r="D48941">
        <v>272703</v>
      </c>
      <c r="E48941">
        <v>24045</v>
      </c>
      <c r="F48941" t="s">
        <v>72</v>
      </c>
      <c r="G48941" t="s">
        <v>1221</v>
      </c>
    </row>
    <row r="48942" spans="1:7" x14ac:dyDescent="0.25">
      <c r="A48942">
        <v>20136344</v>
      </c>
      <c r="B48942">
        <v>945954</v>
      </c>
      <c r="C48942">
        <v>1</v>
      </c>
      <c r="D48942">
        <v>291216</v>
      </c>
      <c r="E48942">
        <v>18597</v>
      </c>
      <c r="F48942" t="s">
        <v>390</v>
      </c>
      <c r="G48942" t="s">
        <v>1228</v>
      </c>
    </row>
    <row r="48943" spans="1:7" x14ac:dyDescent="0.25">
      <c r="A48943">
        <v>19840232</v>
      </c>
      <c r="B48943">
        <v>812623</v>
      </c>
      <c r="C48943">
        <v>1</v>
      </c>
      <c r="D48943">
        <v>125220</v>
      </c>
      <c r="E48943">
        <v>2466</v>
      </c>
      <c r="F48943" t="s">
        <v>1024</v>
      </c>
      <c r="G48943" t="s">
        <v>1219</v>
      </c>
    </row>
    <row r="48944" spans="1:7" x14ac:dyDescent="0.25">
      <c r="A48944">
        <v>22519183</v>
      </c>
      <c r="B48944">
        <v>864868</v>
      </c>
      <c r="C48944">
        <v>1</v>
      </c>
      <c r="D48944">
        <v>333099</v>
      </c>
      <c r="E48944">
        <v>18941</v>
      </c>
      <c r="F48944" t="s">
        <v>517</v>
      </c>
      <c r="G48944" t="s">
        <v>1232</v>
      </c>
    </row>
    <row r="48945" spans="1:7" x14ac:dyDescent="0.25">
      <c r="A48945">
        <v>26350810</v>
      </c>
      <c r="B48945">
        <v>707040</v>
      </c>
      <c r="C48945">
        <v>1</v>
      </c>
      <c r="D48945">
        <v>178311</v>
      </c>
      <c r="E48945">
        <v>10686</v>
      </c>
      <c r="F48945" t="s">
        <v>685</v>
      </c>
      <c r="G48945" t="s">
        <v>1188</v>
      </c>
    </row>
    <row r="48946" spans="1:7" x14ac:dyDescent="0.25">
      <c r="A48946">
        <v>9893614</v>
      </c>
      <c r="B48946">
        <v>347745</v>
      </c>
      <c r="C48946">
        <v>2</v>
      </c>
      <c r="D48946">
        <v>284446</v>
      </c>
      <c r="E48946">
        <v>16664</v>
      </c>
      <c r="F48946" t="s">
        <v>135</v>
      </c>
      <c r="G48946" t="s">
        <v>1212</v>
      </c>
    </row>
    <row r="48947" spans="1:7" x14ac:dyDescent="0.25">
      <c r="A48947">
        <v>21230949</v>
      </c>
      <c r="B48947">
        <v>856684</v>
      </c>
      <c r="C48947">
        <v>2</v>
      </c>
      <c r="D48947">
        <v>20536</v>
      </c>
      <c r="E48947">
        <v>18386</v>
      </c>
      <c r="F48947" t="s">
        <v>511</v>
      </c>
      <c r="G48947" t="s">
        <v>1235</v>
      </c>
    </row>
    <row r="48948" spans="1:7" x14ac:dyDescent="0.25">
      <c r="A48948">
        <v>14528787</v>
      </c>
      <c r="B48948">
        <v>881979</v>
      </c>
      <c r="C48948">
        <v>2</v>
      </c>
      <c r="D48948">
        <v>280146</v>
      </c>
      <c r="E48948">
        <v>22666</v>
      </c>
      <c r="F48948" t="s">
        <v>437</v>
      </c>
      <c r="G48948" t="s">
        <v>1192</v>
      </c>
    </row>
    <row r="48949" spans="1:7" x14ac:dyDescent="0.25">
      <c r="A48949">
        <v>9906793</v>
      </c>
      <c r="B48949">
        <v>175047</v>
      </c>
      <c r="C48949">
        <v>2</v>
      </c>
      <c r="D48949">
        <v>266383</v>
      </c>
      <c r="E48949">
        <v>15004</v>
      </c>
      <c r="F48949" t="s">
        <v>127</v>
      </c>
      <c r="G48949" t="s">
        <v>1205</v>
      </c>
    </row>
    <row r="48950" spans="1:7" x14ac:dyDescent="0.25">
      <c r="A48950">
        <v>23809807</v>
      </c>
      <c r="B48950">
        <v>908270</v>
      </c>
      <c r="C48950">
        <v>1</v>
      </c>
      <c r="D48950">
        <v>174003</v>
      </c>
      <c r="E48950">
        <v>11076</v>
      </c>
      <c r="F48950" t="s">
        <v>606</v>
      </c>
      <c r="G48950" t="s">
        <v>1190</v>
      </c>
    </row>
    <row r="48951" spans="1:7" x14ac:dyDescent="0.25">
      <c r="A48951">
        <v>10241617</v>
      </c>
      <c r="B48951">
        <v>32990</v>
      </c>
      <c r="C48951">
        <v>1</v>
      </c>
      <c r="D48951">
        <v>272703</v>
      </c>
      <c r="E48951">
        <v>24045</v>
      </c>
      <c r="F48951" t="s">
        <v>72</v>
      </c>
      <c r="G48951" t="s">
        <v>1221</v>
      </c>
    </row>
    <row r="48952" spans="1:7" x14ac:dyDescent="0.25">
      <c r="A48952">
        <v>20085996</v>
      </c>
      <c r="B48952">
        <v>668687</v>
      </c>
      <c r="C48952">
        <v>2</v>
      </c>
      <c r="D48952">
        <v>284059</v>
      </c>
      <c r="E48952">
        <v>16220</v>
      </c>
      <c r="F48952" t="s">
        <v>306</v>
      </c>
      <c r="G48952" t="s">
        <v>1212</v>
      </c>
    </row>
    <row r="48953" spans="1:7" x14ac:dyDescent="0.25">
      <c r="A48953">
        <v>26306073</v>
      </c>
      <c r="B48953">
        <v>1828572</v>
      </c>
      <c r="C48953">
        <v>2</v>
      </c>
      <c r="D48953">
        <v>190573</v>
      </c>
      <c r="E48953">
        <v>17520</v>
      </c>
      <c r="F48953" t="s">
        <v>905</v>
      </c>
      <c r="G48953" t="s">
        <v>1220</v>
      </c>
    </row>
    <row r="48954" spans="1:7" x14ac:dyDescent="0.25">
      <c r="A48954">
        <v>25408356</v>
      </c>
      <c r="B48954">
        <v>1806246</v>
      </c>
      <c r="C48954">
        <v>1</v>
      </c>
      <c r="D48954">
        <v>189169</v>
      </c>
      <c r="E48954">
        <v>12175</v>
      </c>
      <c r="F48954" t="s">
        <v>194</v>
      </c>
      <c r="G48954" t="s">
        <v>1199</v>
      </c>
    </row>
    <row r="48955" spans="1:7" x14ac:dyDescent="0.25">
      <c r="A48955">
        <v>20711850</v>
      </c>
      <c r="B48955">
        <v>54066</v>
      </c>
      <c r="C48955">
        <v>1</v>
      </c>
      <c r="D48955">
        <v>673380</v>
      </c>
      <c r="E48955">
        <v>5468</v>
      </c>
      <c r="F48955" t="s">
        <v>873</v>
      </c>
      <c r="G48955" t="s">
        <v>1167</v>
      </c>
    </row>
    <row r="48956" spans="1:7" x14ac:dyDescent="0.25">
      <c r="A48956">
        <v>17055291</v>
      </c>
      <c r="B48956">
        <v>1370254</v>
      </c>
      <c r="C48956">
        <v>1</v>
      </c>
      <c r="D48956">
        <v>294037</v>
      </c>
      <c r="E48956">
        <v>20661</v>
      </c>
      <c r="F48956" t="s">
        <v>25</v>
      </c>
      <c r="G48956" t="s">
        <v>1160</v>
      </c>
    </row>
    <row r="48957" spans="1:7" x14ac:dyDescent="0.25">
      <c r="A48957">
        <v>14423699</v>
      </c>
      <c r="B48957">
        <v>1210106</v>
      </c>
      <c r="C48957">
        <v>2</v>
      </c>
      <c r="D48957">
        <v>291910</v>
      </c>
      <c r="E48957">
        <v>18410</v>
      </c>
      <c r="F48957" t="s">
        <v>453</v>
      </c>
      <c r="G48957" t="s">
        <v>1228</v>
      </c>
    </row>
    <row r="48958" spans="1:7" x14ac:dyDescent="0.25">
      <c r="A48958">
        <v>19853588</v>
      </c>
      <c r="B48958">
        <v>812623</v>
      </c>
      <c r="C48958">
        <v>1</v>
      </c>
      <c r="D48958">
        <v>125220</v>
      </c>
      <c r="E48958">
        <v>2466</v>
      </c>
      <c r="F48958" t="s">
        <v>1024</v>
      </c>
      <c r="G48958" t="s">
        <v>1219</v>
      </c>
    </row>
    <row r="48959" spans="1:7" x14ac:dyDescent="0.25">
      <c r="A48959">
        <v>13444306</v>
      </c>
      <c r="B48959">
        <v>260505</v>
      </c>
      <c r="C48959">
        <v>1</v>
      </c>
      <c r="D48959">
        <v>273851</v>
      </c>
      <c r="E48959">
        <v>24414</v>
      </c>
      <c r="F48959" t="s">
        <v>838</v>
      </c>
      <c r="G48959" t="s">
        <v>1221</v>
      </c>
    </row>
    <row r="48960" spans="1:7" x14ac:dyDescent="0.25">
      <c r="A48960">
        <v>8811863</v>
      </c>
      <c r="B48960">
        <v>307535</v>
      </c>
      <c r="C48960">
        <v>1</v>
      </c>
      <c r="D48960">
        <v>109616</v>
      </c>
      <c r="E48960">
        <v>13659</v>
      </c>
      <c r="F48960" t="s">
        <v>383</v>
      </c>
      <c r="G48960" t="s">
        <v>1202</v>
      </c>
    </row>
    <row r="48961" spans="1:7" x14ac:dyDescent="0.25">
      <c r="A48961">
        <v>26401624</v>
      </c>
      <c r="B48961">
        <v>1821919</v>
      </c>
      <c r="C48961">
        <v>2</v>
      </c>
      <c r="D48961">
        <v>271204</v>
      </c>
      <c r="E48961">
        <v>23726</v>
      </c>
      <c r="F48961" t="s">
        <v>170</v>
      </c>
      <c r="G48961" t="s">
        <v>1221</v>
      </c>
    </row>
    <row r="48962" spans="1:7" x14ac:dyDescent="0.25">
      <c r="A48962">
        <v>26497540</v>
      </c>
      <c r="B48962">
        <v>1334590</v>
      </c>
      <c r="C48962">
        <v>1</v>
      </c>
      <c r="D48962">
        <v>259760</v>
      </c>
      <c r="E48962">
        <v>18936</v>
      </c>
      <c r="F48962" t="s">
        <v>6</v>
      </c>
      <c r="G48962" t="s">
        <v>1232</v>
      </c>
    </row>
    <row r="48963" spans="1:7" x14ac:dyDescent="0.25">
      <c r="A48963">
        <v>11946354</v>
      </c>
      <c r="B48963">
        <v>512349</v>
      </c>
      <c r="C48963">
        <v>2</v>
      </c>
      <c r="D48963">
        <v>269696</v>
      </c>
      <c r="E48963">
        <v>16731</v>
      </c>
      <c r="F48963" t="s">
        <v>16</v>
      </c>
      <c r="G48963" t="s">
        <v>1215</v>
      </c>
    </row>
    <row r="48964" spans="1:7" x14ac:dyDescent="0.25">
      <c r="A48964">
        <v>26647700</v>
      </c>
      <c r="B48964">
        <v>1837542</v>
      </c>
      <c r="C48964">
        <v>1</v>
      </c>
      <c r="D48964">
        <v>292118</v>
      </c>
      <c r="E48964">
        <v>18596</v>
      </c>
      <c r="F48964" t="s">
        <v>155</v>
      </c>
      <c r="G48964" t="s">
        <v>1228</v>
      </c>
    </row>
    <row r="48965" spans="1:7" x14ac:dyDescent="0.25">
      <c r="A48965">
        <v>9807114</v>
      </c>
      <c r="B48965">
        <v>28080</v>
      </c>
      <c r="C48965">
        <v>2</v>
      </c>
      <c r="D48965">
        <v>263179</v>
      </c>
      <c r="E48965">
        <v>13328</v>
      </c>
      <c r="F48965" t="s">
        <v>24</v>
      </c>
      <c r="G48965" t="s">
        <v>1201</v>
      </c>
    </row>
    <row r="48966" spans="1:7" x14ac:dyDescent="0.25">
      <c r="A48966">
        <v>21282370</v>
      </c>
      <c r="B48966">
        <v>1243254</v>
      </c>
      <c r="C48966">
        <v>1</v>
      </c>
      <c r="D48966">
        <v>70960</v>
      </c>
      <c r="E48966">
        <v>15003</v>
      </c>
      <c r="F48966" t="s">
        <v>35</v>
      </c>
      <c r="G48966" t="s">
        <v>1205</v>
      </c>
    </row>
    <row r="48967" spans="1:7" x14ac:dyDescent="0.25">
      <c r="A48967">
        <v>11780847</v>
      </c>
      <c r="B48967">
        <v>184239</v>
      </c>
      <c r="C48967">
        <v>1</v>
      </c>
      <c r="D48967">
        <v>12520</v>
      </c>
      <c r="E48967">
        <v>11479</v>
      </c>
      <c r="F48967" t="s">
        <v>37</v>
      </c>
      <c r="G48967" t="s">
        <v>1194</v>
      </c>
    </row>
    <row r="48968" spans="1:7" x14ac:dyDescent="0.25">
      <c r="A48968">
        <v>16232760</v>
      </c>
      <c r="B48968">
        <v>1317589</v>
      </c>
      <c r="C48968">
        <v>1</v>
      </c>
      <c r="D48968">
        <v>263454</v>
      </c>
      <c r="E48968">
        <v>13328</v>
      </c>
      <c r="F48968" t="s">
        <v>24</v>
      </c>
      <c r="G48968" t="s">
        <v>1201</v>
      </c>
    </row>
    <row r="48969" spans="1:7" x14ac:dyDescent="0.25">
      <c r="A48969">
        <v>9896010</v>
      </c>
      <c r="B48969">
        <v>55139</v>
      </c>
      <c r="C48969">
        <v>1</v>
      </c>
      <c r="D48969">
        <v>266667</v>
      </c>
      <c r="E48969">
        <v>14709</v>
      </c>
      <c r="F48969" t="s">
        <v>804</v>
      </c>
      <c r="G48969" t="s">
        <v>1205</v>
      </c>
    </row>
    <row r="48970" spans="1:7" x14ac:dyDescent="0.25">
      <c r="A48970">
        <v>22139493</v>
      </c>
      <c r="B48970">
        <v>1643837</v>
      </c>
      <c r="C48970">
        <v>2</v>
      </c>
      <c r="D48970">
        <v>259943</v>
      </c>
      <c r="E48970">
        <v>18936</v>
      </c>
      <c r="F48970" t="s">
        <v>6</v>
      </c>
      <c r="G48970" t="s">
        <v>1232</v>
      </c>
    </row>
    <row r="48971" spans="1:7" x14ac:dyDescent="0.25">
      <c r="A48971">
        <v>13588685</v>
      </c>
      <c r="B48971">
        <v>1082243</v>
      </c>
      <c r="C48971">
        <v>2</v>
      </c>
      <c r="D48971">
        <v>286977</v>
      </c>
      <c r="E48971">
        <v>22776</v>
      </c>
      <c r="F48971" t="s">
        <v>866</v>
      </c>
      <c r="G48971" t="s">
        <v>1193</v>
      </c>
    </row>
    <row r="48972" spans="1:7" x14ac:dyDescent="0.25">
      <c r="A48972">
        <v>20844843</v>
      </c>
      <c r="B48972">
        <v>166522</v>
      </c>
      <c r="C48972">
        <v>1</v>
      </c>
      <c r="D48972">
        <v>286425</v>
      </c>
      <c r="E48972">
        <v>18171</v>
      </c>
      <c r="F48972" t="s">
        <v>79</v>
      </c>
      <c r="G48972" t="s">
        <v>1226</v>
      </c>
    </row>
    <row r="48973" spans="1:7" x14ac:dyDescent="0.25">
      <c r="A48973">
        <v>16237360</v>
      </c>
      <c r="B48973">
        <v>725746</v>
      </c>
      <c r="C48973">
        <v>1</v>
      </c>
      <c r="D48973">
        <v>294016</v>
      </c>
      <c r="E48973">
        <v>20661</v>
      </c>
      <c r="F48973" t="s">
        <v>25</v>
      </c>
      <c r="G48973" t="s">
        <v>1160</v>
      </c>
    </row>
    <row r="48974" spans="1:7" x14ac:dyDescent="0.25">
      <c r="A48974">
        <v>6106383</v>
      </c>
      <c r="B48974">
        <v>189199</v>
      </c>
      <c r="C48974">
        <v>2</v>
      </c>
      <c r="D48974">
        <v>294011</v>
      </c>
      <c r="E48974">
        <v>20661</v>
      </c>
      <c r="F48974" t="s">
        <v>25</v>
      </c>
      <c r="G48974" t="s">
        <v>1160</v>
      </c>
    </row>
    <row r="48975" spans="1:7" x14ac:dyDescent="0.25">
      <c r="A48975">
        <v>26511055</v>
      </c>
      <c r="B48975">
        <v>1407797</v>
      </c>
      <c r="C48975">
        <v>1</v>
      </c>
      <c r="D48975">
        <v>104621</v>
      </c>
      <c r="E48975">
        <v>24998</v>
      </c>
      <c r="F48975" t="s">
        <v>74</v>
      </c>
      <c r="G48975" t="s">
        <v>1227</v>
      </c>
    </row>
    <row r="48976" spans="1:7" x14ac:dyDescent="0.25">
      <c r="A48976">
        <v>15746580</v>
      </c>
      <c r="B48976">
        <v>549262</v>
      </c>
      <c r="C48976">
        <v>1</v>
      </c>
      <c r="D48976">
        <v>34961</v>
      </c>
      <c r="E48976">
        <v>10689</v>
      </c>
      <c r="F48976" t="s">
        <v>14</v>
      </c>
      <c r="G48976" t="s">
        <v>1211</v>
      </c>
    </row>
    <row r="48977" spans="1:7" x14ac:dyDescent="0.25">
      <c r="A48977">
        <v>26350810</v>
      </c>
      <c r="B48977">
        <v>707040</v>
      </c>
      <c r="C48977">
        <v>2</v>
      </c>
      <c r="D48977">
        <v>178311</v>
      </c>
      <c r="E48977">
        <v>10686</v>
      </c>
      <c r="F48977" t="s">
        <v>685</v>
      </c>
      <c r="G48977" t="s">
        <v>1188</v>
      </c>
    </row>
    <row r="48978" spans="1:7" x14ac:dyDescent="0.25">
      <c r="A48978">
        <v>26728275</v>
      </c>
      <c r="B48978">
        <v>702201</v>
      </c>
      <c r="C48978">
        <v>1</v>
      </c>
      <c r="D48978">
        <v>277716</v>
      </c>
      <c r="E48978">
        <v>21571</v>
      </c>
      <c r="F48978" t="s">
        <v>152</v>
      </c>
      <c r="G48978" t="s">
        <v>1168</v>
      </c>
    </row>
    <row r="48979" spans="1:7" x14ac:dyDescent="0.25">
      <c r="A48979">
        <v>24054475</v>
      </c>
      <c r="B48979">
        <v>944630</v>
      </c>
      <c r="C48979">
        <v>1</v>
      </c>
      <c r="D48979">
        <v>271101</v>
      </c>
      <c r="E48979">
        <v>16760</v>
      </c>
      <c r="F48979" t="s">
        <v>59</v>
      </c>
      <c r="G48979" t="s">
        <v>1180</v>
      </c>
    </row>
    <row r="48980" spans="1:7" x14ac:dyDescent="0.25">
      <c r="A48980">
        <v>25888074</v>
      </c>
      <c r="B48980">
        <v>1574564</v>
      </c>
      <c r="C48980">
        <v>2</v>
      </c>
      <c r="D48980">
        <v>97787</v>
      </c>
      <c r="E48980">
        <v>10689</v>
      </c>
      <c r="F48980" t="s">
        <v>14</v>
      </c>
      <c r="G48980" t="s">
        <v>1211</v>
      </c>
    </row>
    <row r="48981" spans="1:7" x14ac:dyDescent="0.25">
      <c r="A48981">
        <v>20275210</v>
      </c>
      <c r="B48981">
        <v>1307041</v>
      </c>
      <c r="C48981">
        <v>2</v>
      </c>
      <c r="D48981">
        <v>283843</v>
      </c>
      <c r="E48981">
        <v>9782</v>
      </c>
      <c r="F48981" t="s">
        <v>334</v>
      </c>
      <c r="G48981" t="s">
        <v>1210</v>
      </c>
    </row>
    <row r="48982" spans="1:7" x14ac:dyDescent="0.25">
      <c r="A48982">
        <v>22315104</v>
      </c>
      <c r="B48982">
        <v>515827</v>
      </c>
      <c r="C48982">
        <v>1</v>
      </c>
      <c r="D48982">
        <v>141783</v>
      </c>
      <c r="E48982">
        <v>16839</v>
      </c>
      <c r="F48982" t="s">
        <v>919</v>
      </c>
      <c r="G48982" t="s">
        <v>1218</v>
      </c>
    </row>
    <row r="48983" spans="1:7" x14ac:dyDescent="0.25">
      <c r="A48983">
        <v>9931356</v>
      </c>
      <c r="B48983">
        <v>55158</v>
      </c>
      <c r="C48983">
        <v>1</v>
      </c>
      <c r="D48983">
        <v>257563</v>
      </c>
      <c r="E48983">
        <v>18941</v>
      </c>
      <c r="F48983" t="s">
        <v>517</v>
      </c>
      <c r="G48983" t="s">
        <v>1232</v>
      </c>
    </row>
    <row r="48984" spans="1:7" x14ac:dyDescent="0.25">
      <c r="A48984">
        <v>20091283</v>
      </c>
      <c r="B48984">
        <v>397228</v>
      </c>
      <c r="C48984">
        <v>2</v>
      </c>
      <c r="D48984">
        <v>294016</v>
      </c>
      <c r="E48984">
        <v>20661</v>
      </c>
      <c r="F48984" t="s">
        <v>25</v>
      </c>
      <c r="G48984" t="s">
        <v>1160</v>
      </c>
    </row>
    <row r="48985" spans="1:7" x14ac:dyDescent="0.25">
      <c r="A48985">
        <v>20177494</v>
      </c>
      <c r="B48985">
        <v>191130</v>
      </c>
      <c r="C48985">
        <v>2</v>
      </c>
      <c r="D48985">
        <v>282696</v>
      </c>
      <c r="E48985">
        <v>16195</v>
      </c>
      <c r="F48985" t="s">
        <v>239</v>
      </c>
      <c r="G48985" t="s">
        <v>1209</v>
      </c>
    </row>
    <row r="48986" spans="1:7" x14ac:dyDescent="0.25">
      <c r="A48986">
        <v>10615723</v>
      </c>
      <c r="B48986">
        <v>54963</v>
      </c>
      <c r="C48986">
        <v>1</v>
      </c>
      <c r="D48986">
        <v>28844</v>
      </c>
      <c r="E48986">
        <v>347453</v>
      </c>
      <c r="F48986" t="s">
        <v>305</v>
      </c>
      <c r="G48986" t="s">
        <v>1195</v>
      </c>
    </row>
    <row r="48987" spans="1:7" x14ac:dyDescent="0.25">
      <c r="A48987">
        <v>21361872</v>
      </c>
      <c r="B48987">
        <v>1095865</v>
      </c>
      <c r="C48987">
        <v>1</v>
      </c>
      <c r="D48987">
        <v>669350</v>
      </c>
      <c r="E48987">
        <v>10854</v>
      </c>
      <c r="F48987" t="s">
        <v>539</v>
      </c>
      <c r="G48987" t="s">
        <v>1189</v>
      </c>
    </row>
    <row r="48988" spans="1:7" x14ac:dyDescent="0.25">
      <c r="A48988">
        <v>26230143</v>
      </c>
      <c r="B48988">
        <v>1002756</v>
      </c>
      <c r="C48988">
        <v>2</v>
      </c>
      <c r="D48988">
        <v>4420</v>
      </c>
      <c r="E48988">
        <v>11479</v>
      </c>
      <c r="F48988" t="s">
        <v>37</v>
      </c>
      <c r="G48988" t="s">
        <v>1194</v>
      </c>
    </row>
    <row r="48989" spans="1:7" x14ac:dyDescent="0.25">
      <c r="A48989">
        <v>22550869</v>
      </c>
      <c r="B48989">
        <v>440331</v>
      </c>
      <c r="C48989">
        <v>1</v>
      </c>
      <c r="D48989">
        <v>58155</v>
      </c>
      <c r="E48989">
        <v>10891</v>
      </c>
      <c r="F48989" t="s">
        <v>120</v>
      </c>
      <c r="G48989" t="s">
        <v>1189</v>
      </c>
    </row>
    <row r="48990" spans="1:7" x14ac:dyDescent="0.25">
      <c r="A48990">
        <v>26350719</v>
      </c>
      <c r="B48990">
        <v>707040</v>
      </c>
      <c r="C48990">
        <v>2</v>
      </c>
      <c r="D48990">
        <v>178311</v>
      </c>
      <c r="E48990">
        <v>10686</v>
      </c>
      <c r="F48990" t="s">
        <v>685</v>
      </c>
      <c r="G48990" t="s">
        <v>1188</v>
      </c>
    </row>
    <row r="48991" spans="1:7" x14ac:dyDescent="0.25">
      <c r="A48991">
        <v>20215517</v>
      </c>
      <c r="B48991">
        <v>155409</v>
      </c>
      <c r="C48991">
        <v>1</v>
      </c>
      <c r="D48991">
        <v>294037</v>
      </c>
      <c r="E48991">
        <v>20661</v>
      </c>
      <c r="F48991" t="s">
        <v>25</v>
      </c>
      <c r="G48991" t="s">
        <v>1160</v>
      </c>
    </row>
    <row r="48992" spans="1:7" x14ac:dyDescent="0.25">
      <c r="A48992">
        <v>14725476</v>
      </c>
      <c r="B48992">
        <v>1228309</v>
      </c>
      <c r="C48992">
        <v>1</v>
      </c>
      <c r="D48992">
        <v>56187</v>
      </c>
      <c r="E48992">
        <v>14636</v>
      </c>
      <c r="F48992" t="s">
        <v>66</v>
      </c>
      <c r="G48992" t="s">
        <v>1204</v>
      </c>
    </row>
    <row r="48993" spans="1:7" x14ac:dyDescent="0.25">
      <c r="A48993">
        <v>20601491</v>
      </c>
      <c r="B48993">
        <v>32571</v>
      </c>
      <c r="C48993">
        <v>1</v>
      </c>
      <c r="D48993">
        <v>272703</v>
      </c>
      <c r="E48993">
        <v>24045</v>
      </c>
      <c r="F48993" t="s">
        <v>72</v>
      </c>
      <c r="G48993" t="s">
        <v>1221</v>
      </c>
    </row>
    <row r="48994" spans="1:7" x14ac:dyDescent="0.25">
      <c r="A48994">
        <v>18828378</v>
      </c>
      <c r="B48994">
        <v>1484625</v>
      </c>
      <c r="C48994">
        <v>1</v>
      </c>
      <c r="D48994">
        <v>359179</v>
      </c>
      <c r="E48994">
        <v>9774</v>
      </c>
      <c r="F48994" t="s">
        <v>174</v>
      </c>
      <c r="G48994" t="s">
        <v>1210</v>
      </c>
    </row>
    <row r="48995" spans="1:7" x14ac:dyDescent="0.25">
      <c r="A48995">
        <v>10831393</v>
      </c>
      <c r="B48995">
        <v>109775</v>
      </c>
      <c r="C48995">
        <v>1</v>
      </c>
      <c r="D48995">
        <v>286402</v>
      </c>
      <c r="E48995">
        <v>18171</v>
      </c>
      <c r="F48995" t="s">
        <v>79</v>
      </c>
      <c r="G48995" t="s">
        <v>1226</v>
      </c>
    </row>
    <row r="48996" spans="1:7" x14ac:dyDescent="0.25">
      <c r="A48996">
        <v>26288641</v>
      </c>
      <c r="B48996">
        <v>1831121</v>
      </c>
      <c r="C48996">
        <v>2</v>
      </c>
      <c r="D48996">
        <v>648902</v>
      </c>
      <c r="E48996">
        <v>15608</v>
      </c>
      <c r="F48996" t="s">
        <v>315</v>
      </c>
      <c r="G48996" t="s">
        <v>1208</v>
      </c>
    </row>
    <row r="48997" spans="1:7" x14ac:dyDescent="0.25">
      <c r="A48997">
        <v>9596649</v>
      </c>
      <c r="B48997">
        <v>905468</v>
      </c>
      <c r="C48997">
        <v>1</v>
      </c>
      <c r="D48997">
        <v>293766</v>
      </c>
      <c r="E48997">
        <v>20669</v>
      </c>
      <c r="F48997" t="s">
        <v>525</v>
      </c>
      <c r="G48997" t="s">
        <v>1160</v>
      </c>
    </row>
    <row r="48998" spans="1:7" x14ac:dyDescent="0.25">
      <c r="A48998">
        <v>20177504</v>
      </c>
      <c r="B48998">
        <v>191130</v>
      </c>
      <c r="C48998">
        <v>2</v>
      </c>
      <c r="D48998">
        <v>282696</v>
      </c>
      <c r="E48998">
        <v>16195</v>
      </c>
      <c r="F48998" t="s">
        <v>239</v>
      </c>
      <c r="G48998" t="s">
        <v>1209</v>
      </c>
    </row>
    <row r="48999" spans="1:7" x14ac:dyDescent="0.25">
      <c r="A48999">
        <v>20144052</v>
      </c>
      <c r="B48999">
        <v>210714</v>
      </c>
      <c r="C48999">
        <v>1</v>
      </c>
      <c r="D48999">
        <v>66885</v>
      </c>
      <c r="E48999">
        <v>14637</v>
      </c>
      <c r="F48999" t="s">
        <v>19</v>
      </c>
      <c r="G48999" t="s">
        <v>1204</v>
      </c>
    </row>
    <row r="49000" spans="1:7" x14ac:dyDescent="0.25">
      <c r="A49000">
        <v>9766104</v>
      </c>
      <c r="B49000">
        <v>93084</v>
      </c>
      <c r="C49000">
        <v>1</v>
      </c>
      <c r="D49000">
        <v>5009</v>
      </c>
      <c r="E49000">
        <v>11479</v>
      </c>
      <c r="F49000" t="s">
        <v>37</v>
      </c>
      <c r="G49000" t="s">
        <v>1194</v>
      </c>
    </row>
    <row r="49001" spans="1:7" x14ac:dyDescent="0.25">
      <c r="A49001">
        <v>9855353</v>
      </c>
      <c r="B49001">
        <v>55946</v>
      </c>
      <c r="C49001">
        <v>1</v>
      </c>
      <c r="D49001">
        <v>332368</v>
      </c>
      <c r="E49001">
        <v>25720</v>
      </c>
      <c r="F49001" t="s">
        <v>7</v>
      </c>
      <c r="G49001" t="s">
        <v>1234</v>
      </c>
    </row>
    <row r="49002" spans="1:7" x14ac:dyDescent="0.25">
      <c r="A49002">
        <v>6789587</v>
      </c>
      <c r="B49002">
        <v>118225</v>
      </c>
      <c r="C49002">
        <v>1</v>
      </c>
      <c r="D49002">
        <v>283716</v>
      </c>
      <c r="E49002">
        <v>9774</v>
      </c>
      <c r="F49002" t="s">
        <v>174</v>
      </c>
      <c r="G49002" t="s">
        <v>1210</v>
      </c>
    </row>
    <row r="49003" spans="1:7" x14ac:dyDescent="0.25">
      <c r="A49003">
        <v>21095590</v>
      </c>
      <c r="B49003">
        <v>901664</v>
      </c>
      <c r="C49003">
        <v>2</v>
      </c>
      <c r="D49003">
        <v>293105</v>
      </c>
      <c r="E49003">
        <v>19561</v>
      </c>
      <c r="F49003" t="s">
        <v>144</v>
      </c>
      <c r="G49003" t="s">
        <v>1156</v>
      </c>
    </row>
    <row r="49004" spans="1:7" x14ac:dyDescent="0.25">
      <c r="A49004">
        <v>26271285</v>
      </c>
      <c r="B49004">
        <v>681569</v>
      </c>
      <c r="C49004">
        <v>1</v>
      </c>
      <c r="D49004">
        <v>279186</v>
      </c>
      <c r="E49004">
        <v>22594</v>
      </c>
      <c r="F49004" t="s">
        <v>289</v>
      </c>
      <c r="G49004" t="s">
        <v>1182</v>
      </c>
    </row>
    <row r="49005" spans="1:7" x14ac:dyDescent="0.25">
      <c r="A49005">
        <v>20061943</v>
      </c>
      <c r="B49005">
        <v>834077</v>
      </c>
      <c r="C49005">
        <v>1</v>
      </c>
      <c r="D49005">
        <v>294671</v>
      </c>
      <c r="E49005">
        <v>25612</v>
      </c>
      <c r="F49005" t="s">
        <v>526</v>
      </c>
      <c r="G49005" t="s">
        <v>1234</v>
      </c>
    </row>
    <row r="49006" spans="1:7" x14ac:dyDescent="0.25">
      <c r="A49006">
        <v>20820440</v>
      </c>
      <c r="B49006">
        <v>214111</v>
      </c>
      <c r="C49006">
        <v>2</v>
      </c>
      <c r="D49006">
        <v>98742</v>
      </c>
      <c r="E49006">
        <v>449080</v>
      </c>
      <c r="F49006" t="s">
        <v>957</v>
      </c>
      <c r="G49006" t="s">
        <v>1195</v>
      </c>
    </row>
    <row r="49007" spans="1:7" x14ac:dyDescent="0.25">
      <c r="A49007">
        <v>24375421</v>
      </c>
      <c r="B49007">
        <v>712784</v>
      </c>
      <c r="C49007">
        <v>2</v>
      </c>
      <c r="D49007">
        <v>272208</v>
      </c>
      <c r="E49007">
        <v>23896</v>
      </c>
      <c r="F49007" t="s">
        <v>216</v>
      </c>
      <c r="G49007" t="s">
        <v>1221</v>
      </c>
    </row>
    <row r="49008" spans="1:7" x14ac:dyDescent="0.25">
      <c r="A49008">
        <v>11589986</v>
      </c>
      <c r="B49008">
        <v>254844</v>
      </c>
      <c r="C49008">
        <v>2</v>
      </c>
      <c r="D49008">
        <v>283790</v>
      </c>
      <c r="E49008">
        <v>9473</v>
      </c>
      <c r="F49008" t="s">
        <v>400</v>
      </c>
      <c r="G49008" t="s">
        <v>1192</v>
      </c>
    </row>
    <row r="49009" spans="1:7" x14ac:dyDescent="0.25">
      <c r="A49009">
        <v>23639835</v>
      </c>
      <c r="B49009">
        <v>712784</v>
      </c>
      <c r="C49009">
        <v>2</v>
      </c>
      <c r="D49009">
        <v>272208</v>
      </c>
      <c r="E49009">
        <v>23896</v>
      </c>
      <c r="F49009" t="s">
        <v>216</v>
      </c>
      <c r="G49009" t="s">
        <v>1221</v>
      </c>
    </row>
    <row r="49010" spans="1:7" x14ac:dyDescent="0.25">
      <c r="A49010">
        <v>15003096</v>
      </c>
      <c r="B49010">
        <v>1648594</v>
      </c>
      <c r="C49010">
        <v>1</v>
      </c>
      <c r="D49010">
        <v>191116</v>
      </c>
      <c r="E49010">
        <v>17686</v>
      </c>
      <c r="F49010" t="s">
        <v>573</v>
      </c>
      <c r="G49010" t="s">
        <v>1223</v>
      </c>
    </row>
    <row r="49011" spans="1:7" x14ac:dyDescent="0.25">
      <c r="A49011">
        <v>10861092</v>
      </c>
      <c r="B49011">
        <v>413474</v>
      </c>
      <c r="C49011">
        <v>1</v>
      </c>
      <c r="D49011">
        <v>261580</v>
      </c>
      <c r="E49011">
        <v>1278</v>
      </c>
      <c r="F49011" t="s">
        <v>107</v>
      </c>
      <c r="G49011" t="s">
        <v>1184</v>
      </c>
    </row>
    <row r="49012" spans="1:7" x14ac:dyDescent="0.25">
      <c r="A49012">
        <v>26641108</v>
      </c>
      <c r="B49012">
        <v>1044948</v>
      </c>
      <c r="C49012">
        <v>2</v>
      </c>
      <c r="D49012">
        <v>34771</v>
      </c>
      <c r="E49012">
        <v>25720</v>
      </c>
      <c r="F49012" t="s">
        <v>7</v>
      </c>
      <c r="G49012" t="s">
        <v>1234</v>
      </c>
    </row>
    <row r="49013" spans="1:7" x14ac:dyDescent="0.25">
      <c r="A49013">
        <v>6666022</v>
      </c>
      <c r="B49013">
        <v>122582</v>
      </c>
      <c r="C49013">
        <v>2</v>
      </c>
      <c r="D49013">
        <v>41241</v>
      </c>
      <c r="E49013">
        <v>18302</v>
      </c>
      <c r="F49013" t="s">
        <v>414</v>
      </c>
      <c r="G49013" t="s">
        <v>1231</v>
      </c>
    </row>
    <row r="49014" spans="1:7" x14ac:dyDescent="0.25">
      <c r="A49014">
        <v>24716549</v>
      </c>
      <c r="B49014">
        <v>1125711</v>
      </c>
      <c r="C49014">
        <v>1</v>
      </c>
      <c r="D49014">
        <v>278429</v>
      </c>
      <c r="E49014">
        <v>8079</v>
      </c>
      <c r="F49014" t="s">
        <v>610</v>
      </c>
      <c r="G49014" t="s">
        <v>1176</v>
      </c>
    </row>
    <row r="49015" spans="1:7" x14ac:dyDescent="0.25">
      <c r="A49015">
        <v>10253859</v>
      </c>
      <c r="B49015">
        <v>442272</v>
      </c>
      <c r="C49015">
        <v>2</v>
      </c>
      <c r="D49015">
        <v>272208</v>
      </c>
      <c r="E49015">
        <v>23896</v>
      </c>
      <c r="F49015" t="s">
        <v>216</v>
      </c>
      <c r="G49015" t="s">
        <v>1221</v>
      </c>
    </row>
    <row r="49016" spans="1:7" x14ac:dyDescent="0.25">
      <c r="A49016">
        <v>13449508</v>
      </c>
      <c r="B49016">
        <v>1009690</v>
      </c>
      <c r="C49016">
        <v>1</v>
      </c>
      <c r="D49016">
        <v>267796</v>
      </c>
      <c r="E49016">
        <v>15003</v>
      </c>
      <c r="F49016" t="s">
        <v>35</v>
      </c>
      <c r="G49016" t="s">
        <v>1205</v>
      </c>
    </row>
    <row r="49017" spans="1:7" x14ac:dyDescent="0.25">
      <c r="A49017">
        <v>11585558</v>
      </c>
      <c r="B49017">
        <v>116871</v>
      </c>
      <c r="C49017">
        <v>1</v>
      </c>
      <c r="D49017">
        <v>272070</v>
      </c>
      <c r="E49017">
        <v>16748</v>
      </c>
      <c r="F49017" t="s">
        <v>759</v>
      </c>
      <c r="G49017" t="s">
        <v>1215</v>
      </c>
    </row>
    <row r="49018" spans="1:7" x14ac:dyDescent="0.25">
      <c r="A49018">
        <v>26112971</v>
      </c>
      <c r="B49018">
        <v>846026</v>
      </c>
      <c r="C49018">
        <v>1</v>
      </c>
      <c r="D49018">
        <v>315256</v>
      </c>
      <c r="E49018">
        <v>21734</v>
      </c>
      <c r="F49018" t="s">
        <v>31</v>
      </c>
      <c r="G49018" t="s">
        <v>1168</v>
      </c>
    </row>
    <row r="49019" spans="1:7" x14ac:dyDescent="0.25">
      <c r="A49019">
        <v>11542957</v>
      </c>
      <c r="B49019">
        <v>76358</v>
      </c>
      <c r="C49019">
        <v>1</v>
      </c>
      <c r="D49019">
        <v>296508</v>
      </c>
      <c r="E49019">
        <v>15827</v>
      </c>
      <c r="F49019" t="s">
        <v>267</v>
      </c>
      <c r="G49019" t="s">
        <v>1208</v>
      </c>
    </row>
    <row r="49020" spans="1:7" x14ac:dyDescent="0.25">
      <c r="A49020">
        <v>14885502</v>
      </c>
      <c r="B49020">
        <v>678565</v>
      </c>
      <c r="C49020">
        <v>2</v>
      </c>
      <c r="D49020">
        <v>377940</v>
      </c>
      <c r="E49020">
        <v>16914</v>
      </c>
      <c r="F49020" t="s">
        <v>929</v>
      </c>
      <c r="G49020" t="s">
        <v>1218</v>
      </c>
    </row>
    <row r="49021" spans="1:7" x14ac:dyDescent="0.25">
      <c r="A49021">
        <v>13061919</v>
      </c>
      <c r="B49021">
        <v>852082</v>
      </c>
      <c r="C49021">
        <v>1</v>
      </c>
      <c r="D49021">
        <v>292218</v>
      </c>
      <c r="E49021">
        <v>18596</v>
      </c>
      <c r="F49021" t="s">
        <v>155</v>
      </c>
      <c r="G49021" t="s">
        <v>1228</v>
      </c>
    </row>
    <row r="49022" spans="1:7" x14ac:dyDescent="0.25">
      <c r="A49022">
        <v>9980278</v>
      </c>
      <c r="B49022">
        <v>1022205</v>
      </c>
      <c r="C49022">
        <v>1</v>
      </c>
      <c r="D49022">
        <v>369699</v>
      </c>
      <c r="E49022">
        <v>25579</v>
      </c>
      <c r="F49022" t="s">
        <v>537</v>
      </c>
      <c r="G49022" t="s">
        <v>1234</v>
      </c>
    </row>
    <row r="49023" spans="1:7" x14ac:dyDescent="0.25">
      <c r="A49023">
        <v>8268847</v>
      </c>
      <c r="B49023">
        <v>370250</v>
      </c>
      <c r="C49023">
        <v>1</v>
      </c>
      <c r="D49023">
        <v>265066</v>
      </c>
      <c r="E49023">
        <v>13118</v>
      </c>
      <c r="F49023" t="s">
        <v>441</v>
      </c>
      <c r="G49023" t="s">
        <v>1201</v>
      </c>
    </row>
    <row r="49024" spans="1:7" x14ac:dyDescent="0.25">
      <c r="A49024">
        <v>20808542</v>
      </c>
      <c r="B49024">
        <v>138298</v>
      </c>
      <c r="C49024">
        <v>1</v>
      </c>
      <c r="D49024">
        <v>284953</v>
      </c>
      <c r="E49024">
        <v>17710</v>
      </c>
      <c r="F49024" t="s">
        <v>1085</v>
      </c>
      <c r="G49024" t="s">
        <v>1224</v>
      </c>
    </row>
    <row r="49025" spans="1:7" x14ac:dyDescent="0.25">
      <c r="A49025">
        <v>6288306</v>
      </c>
      <c r="B49025">
        <v>89080</v>
      </c>
      <c r="C49025">
        <v>2</v>
      </c>
      <c r="D49025">
        <v>294060</v>
      </c>
      <c r="E49025">
        <v>20661</v>
      </c>
      <c r="F49025" t="s">
        <v>25</v>
      </c>
      <c r="G49025" t="s">
        <v>1160</v>
      </c>
    </row>
    <row r="49026" spans="1:7" x14ac:dyDescent="0.25">
      <c r="A49026">
        <v>26450769</v>
      </c>
      <c r="B49026">
        <v>1803776</v>
      </c>
      <c r="C49026">
        <v>1</v>
      </c>
      <c r="D49026">
        <v>290077</v>
      </c>
      <c r="E49026">
        <v>24833</v>
      </c>
      <c r="F49026" t="s">
        <v>204</v>
      </c>
      <c r="G49026" t="s">
        <v>1156</v>
      </c>
    </row>
    <row r="49027" spans="1:7" x14ac:dyDescent="0.25">
      <c r="A49027">
        <v>20121136</v>
      </c>
      <c r="B49027">
        <v>62446</v>
      </c>
      <c r="C49027">
        <v>2</v>
      </c>
      <c r="D49027">
        <v>188173</v>
      </c>
      <c r="E49027">
        <v>8436</v>
      </c>
      <c r="F49027" t="s">
        <v>98</v>
      </c>
      <c r="G49027" t="s">
        <v>1180</v>
      </c>
    </row>
    <row r="49028" spans="1:7" x14ac:dyDescent="0.25">
      <c r="A49028">
        <v>20307997</v>
      </c>
      <c r="B49028">
        <v>969884</v>
      </c>
      <c r="C49028">
        <v>1</v>
      </c>
      <c r="D49028">
        <v>268861</v>
      </c>
      <c r="E49028">
        <v>16733</v>
      </c>
      <c r="F49028" t="s">
        <v>268</v>
      </c>
      <c r="G49028" t="s">
        <v>1215</v>
      </c>
    </row>
    <row r="49029" spans="1:7" x14ac:dyDescent="0.25">
      <c r="A49029">
        <v>22315116</v>
      </c>
      <c r="B49029">
        <v>515827</v>
      </c>
      <c r="C49029">
        <v>1</v>
      </c>
      <c r="D49029">
        <v>141783</v>
      </c>
      <c r="E49029">
        <v>16839</v>
      </c>
      <c r="F49029" t="s">
        <v>919</v>
      </c>
      <c r="G49029" t="s">
        <v>1218</v>
      </c>
    </row>
    <row r="49030" spans="1:7" x14ac:dyDescent="0.25">
      <c r="A49030">
        <v>9974146</v>
      </c>
      <c r="B49030">
        <v>184239</v>
      </c>
      <c r="C49030">
        <v>1</v>
      </c>
      <c r="D49030">
        <v>12520</v>
      </c>
      <c r="E49030">
        <v>11479</v>
      </c>
      <c r="F49030" t="s">
        <v>37</v>
      </c>
      <c r="G49030" t="s">
        <v>1194</v>
      </c>
    </row>
    <row r="49031" spans="1:7" x14ac:dyDescent="0.25">
      <c r="A49031">
        <v>23976635</v>
      </c>
      <c r="B49031">
        <v>1743711</v>
      </c>
      <c r="C49031">
        <v>1</v>
      </c>
      <c r="D49031">
        <v>561071</v>
      </c>
      <c r="E49031">
        <v>7727</v>
      </c>
      <c r="F49031" t="s">
        <v>772</v>
      </c>
      <c r="G49031" t="s">
        <v>1222</v>
      </c>
    </row>
    <row r="49032" spans="1:7" x14ac:dyDescent="0.25">
      <c r="A49032">
        <v>10855563</v>
      </c>
      <c r="B49032">
        <v>910959</v>
      </c>
      <c r="C49032">
        <v>1</v>
      </c>
      <c r="D49032">
        <v>290547</v>
      </c>
      <c r="E49032">
        <v>24902</v>
      </c>
      <c r="F49032" t="s">
        <v>227</v>
      </c>
      <c r="G49032" t="s">
        <v>1227</v>
      </c>
    </row>
    <row r="49033" spans="1:7" x14ac:dyDescent="0.25">
      <c r="A49033">
        <v>21804621</v>
      </c>
      <c r="B49033">
        <v>176364</v>
      </c>
      <c r="C49033">
        <v>2</v>
      </c>
      <c r="D49033">
        <v>271696</v>
      </c>
      <c r="E49033">
        <v>24463</v>
      </c>
      <c r="F49033" t="s">
        <v>139</v>
      </c>
      <c r="G49033" t="s">
        <v>1221</v>
      </c>
    </row>
    <row r="49034" spans="1:7" x14ac:dyDescent="0.25">
      <c r="A49034">
        <v>26564554</v>
      </c>
      <c r="B49034">
        <v>1835965</v>
      </c>
      <c r="C49034">
        <v>2</v>
      </c>
      <c r="D49034">
        <v>269805</v>
      </c>
      <c r="E49034">
        <v>23435</v>
      </c>
      <c r="F49034" t="s">
        <v>22</v>
      </c>
      <c r="G49034" t="s">
        <v>1221</v>
      </c>
    </row>
    <row r="49035" spans="1:7" x14ac:dyDescent="0.25">
      <c r="A49035">
        <v>10855627</v>
      </c>
      <c r="B49035">
        <v>910959</v>
      </c>
      <c r="C49035">
        <v>1</v>
      </c>
      <c r="D49035">
        <v>290547</v>
      </c>
      <c r="E49035">
        <v>24902</v>
      </c>
      <c r="F49035" t="s">
        <v>227</v>
      </c>
      <c r="G49035" t="s">
        <v>1227</v>
      </c>
    </row>
    <row r="49036" spans="1:7" x14ac:dyDescent="0.25">
      <c r="A49036">
        <v>6108464</v>
      </c>
      <c r="B49036">
        <v>117187</v>
      </c>
      <c r="C49036">
        <v>1</v>
      </c>
      <c r="D49036">
        <v>275764</v>
      </c>
      <c r="E49036">
        <v>3974</v>
      </c>
      <c r="F49036" t="s">
        <v>529</v>
      </c>
      <c r="G49036" t="s">
        <v>1161</v>
      </c>
    </row>
    <row r="49037" spans="1:7" x14ac:dyDescent="0.25">
      <c r="A49037">
        <v>20644198</v>
      </c>
      <c r="B49037">
        <v>287768</v>
      </c>
      <c r="C49037">
        <v>2</v>
      </c>
      <c r="D49037">
        <v>283926</v>
      </c>
      <c r="E49037">
        <v>9783</v>
      </c>
      <c r="F49037" t="s">
        <v>1032</v>
      </c>
      <c r="G49037" t="s">
        <v>1210</v>
      </c>
    </row>
    <row r="49038" spans="1:7" x14ac:dyDescent="0.25">
      <c r="A49038">
        <v>22551024</v>
      </c>
      <c r="B49038">
        <v>1245627</v>
      </c>
      <c r="C49038">
        <v>1</v>
      </c>
      <c r="D49038">
        <v>339955</v>
      </c>
      <c r="E49038">
        <v>18941</v>
      </c>
      <c r="F49038" t="s">
        <v>517</v>
      </c>
      <c r="G49038" t="s">
        <v>1232</v>
      </c>
    </row>
    <row r="49039" spans="1:7" x14ac:dyDescent="0.25">
      <c r="A49039">
        <v>21194125</v>
      </c>
      <c r="B49039">
        <v>1638857</v>
      </c>
      <c r="C49039">
        <v>1</v>
      </c>
      <c r="D49039">
        <v>57655</v>
      </c>
      <c r="E49039">
        <v>338397</v>
      </c>
      <c r="F49039" t="s">
        <v>822</v>
      </c>
      <c r="G49039" t="s">
        <v>1219</v>
      </c>
    </row>
    <row r="49040" spans="1:7" x14ac:dyDescent="0.25">
      <c r="A49040">
        <v>25334474</v>
      </c>
      <c r="B49040">
        <v>305084</v>
      </c>
      <c r="C49040">
        <v>2</v>
      </c>
      <c r="D49040">
        <v>291600</v>
      </c>
      <c r="E49040">
        <v>18460</v>
      </c>
      <c r="F49040" t="s">
        <v>448</v>
      </c>
      <c r="G49040" t="s">
        <v>1228</v>
      </c>
    </row>
    <row r="49041" spans="1:7" x14ac:dyDescent="0.25">
      <c r="A49041">
        <v>18621065</v>
      </c>
      <c r="B49041">
        <v>459274</v>
      </c>
      <c r="C49041">
        <v>1</v>
      </c>
      <c r="D49041">
        <v>290996</v>
      </c>
      <c r="E49041">
        <v>18398</v>
      </c>
      <c r="F49041" t="s">
        <v>73</v>
      </c>
      <c r="G49041" t="s">
        <v>1228</v>
      </c>
    </row>
    <row r="49042" spans="1:7" x14ac:dyDescent="0.25">
      <c r="A49042">
        <v>15377060</v>
      </c>
      <c r="B49042">
        <v>443263</v>
      </c>
      <c r="C49042">
        <v>2</v>
      </c>
      <c r="D49042">
        <v>203456</v>
      </c>
      <c r="E49042">
        <v>16839</v>
      </c>
      <c r="F49042" t="s">
        <v>919</v>
      </c>
      <c r="G49042" t="s">
        <v>1218</v>
      </c>
    </row>
    <row r="49043" spans="1:7" x14ac:dyDescent="0.25">
      <c r="A49043">
        <v>6621974</v>
      </c>
      <c r="B49043">
        <v>32323</v>
      </c>
      <c r="C49043">
        <v>2</v>
      </c>
      <c r="D49043">
        <v>102931</v>
      </c>
      <c r="E49043">
        <v>23726</v>
      </c>
      <c r="F49043" t="s">
        <v>170</v>
      </c>
      <c r="G49043" t="s">
        <v>1221</v>
      </c>
    </row>
    <row r="49044" spans="1:7" x14ac:dyDescent="0.25">
      <c r="A49044">
        <v>8485056</v>
      </c>
      <c r="B49044">
        <v>928481</v>
      </c>
      <c r="C49044">
        <v>2</v>
      </c>
      <c r="D49044">
        <v>292133</v>
      </c>
      <c r="E49044">
        <v>18596</v>
      </c>
      <c r="F49044" t="s">
        <v>155</v>
      </c>
      <c r="G49044" t="s">
        <v>1228</v>
      </c>
    </row>
    <row r="49045" spans="1:7" x14ac:dyDescent="0.25">
      <c r="A49045">
        <v>26420580</v>
      </c>
      <c r="B49045">
        <v>350956</v>
      </c>
      <c r="C49045">
        <v>2</v>
      </c>
      <c r="D49045">
        <v>271696</v>
      </c>
      <c r="E49045">
        <v>24463</v>
      </c>
      <c r="F49045" t="s">
        <v>139</v>
      </c>
      <c r="G49045" t="s">
        <v>1221</v>
      </c>
    </row>
    <row r="49046" spans="1:7" x14ac:dyDescent="0.25">
      <c r="A49046">
        <v>20583498</v>
      </c>
      <c r="B49046">
        <v>55139</v>
      </c>
      <c r="C49046">
        <v>2</v>
      </c>
      <c r="D49046">
        <v>266667</v>
      </c>
      <c r="E49046">
        <v>14709</v>
      </c>
      <c r="F49046" t="s">
        <v>804</v>
      </c>
      <c r="G49046" t="s">
        <v>1205</v>
      </c>
    </row>
    <row r="49047" spans="1:7" x14ac:dyDescent="0.25">
      <c r="A49047">
        <v>15753431</v>
      </c>
      <c r="B49047">
        <v>549262</v>
      </c>
      <c r="C49047">
        <v>1</v>
      </c>
      <c r="D49047">
        <v>34961</v>
      </c>
      <c r="E49047">
        <v>10689</v>
      </c>
      <c r="F49047" t="s">
        <v>14</v>
      </c>
      <c r="G49047" t="s">
        <v>1211</v>
      </c>
    </row>
    <row r="49048" spans="1:7" x14ac:dyDescent="0.25">
      <c r="A49048">
        <v>11238951</v>
      </c>
      <c r="B49048">
        <v>915774</v>
      </c>
      <c r="C49048">
        <v>2</v>
      </c>
      <c r="D49048">
        <v>337653</v>
      </c>
      <c r="E49048">
        <v>4330</v>
      </c>
      <c r="F49048" t="s">
        <v>849</v>
      </c>
      <c r="G49048" t="s">
        <v>1164</v>
      </c>
    </row>
    <row r="49049" spans="1:7" x14ac:dyDescent="0.25">
      <c r="A49049">
        <v>6530161</v>
      </c>
      <c r="B49049">
        <v>829582</v>
      </c>
      <c r="C49049">
        <v>1</v>
      </c>
      <c r="D49049">
        <v>259383</v>
      </c>
      <c r="E49049">
        <v>18796</v>
      </c>
      <c r="F49049" t="s">
        <v>988</v>
      </c>
      <c r="G49049" t="s">
        <v>1232</v>
      </c>
    </row>
    <row r="49050" spans="1:7" x14ac:dyDescent="0.25">
      <c r="A49050">
        <v>26401007</v>
      </c>
      <c r="B49050">
        <v>1833111</v>
      </c>
      <c r="C49050">
        <v>2</v>
      </c>
      <c r="D49050">
        <v>85079</v>
      </c>
      <c r="E49050">
        <v>21103</v>
      </c>
      <c r="F49050" t="s">
        <v>156</v>
      </c>
      <c r="G49050" t="s">
        <v>1168</v>
      </c>
    </row>
    <row r="49051" spans="1:7" x14ac:dyDescent="0.25">
      <c r="A49051">
        <v>9714202</v>
      </c>
      <c r="B49051">
        <v>449116</v>
      </c>
      <c r="C49051">
        <v>2</v>
      </c>
      <c r="D49051">
        <v>205387</v>
      </c>
      <c r="E49051">
        <v>5008</v>
      </c>
      <c r="F49051" t="s">
        <v>1017</v>
      </c>
      <c r="G49051" t="s">
        <v>1165</v>
      </c>
    </row>
    <row r="49052" spans="1:7" x14ac:dyDescent="0.25">
      <c r="A49052">
        <v>8914688</v>
      </c>
      <c r="B49052">
        <v>93913</v>
      </c>
      <c r="C49052">
        <v>2</v>
      </c>
      <c r="D49052">
        <v>266914</v>
      </c>
      <c r="E49052">
        <v>14763</v>
      </c>
      <c r="F49052" t="s">
        <v>148</v>
      </c>
      <c r="G49052" t="s">
        <v>1205</v>
      </c>
    </row>
    <row r="49053" spans="1:7" x14ac:dyDescent="0.25">
      <c r="A49053">
        <v>26121128</v>
      </c>
      <c r="B49053">
        <v>397560</v>
      </c>
      <c r="C49053">
        <v>1</v>
      </c>
      <c r="D49053">
        <v>289850</v>
      </c>
      <c r="E49053">
        <v>24996</v>
      </c>
      <c r="F49053" t="s">
        <v>202</v>
      </c>
      <c r="G49053" t="s">
        <v>1227</v>
      </c>
    </row>
    <row r="49054" spans="1:7" x14ac:dyDescent="0.25">
      <c r="A49054">
        <v>8914766</v>
      </c>
      <c r="B49054">
        <v>93913</v>
      </c>
      <c r="C49054">
        <v>2</v>
      </c>
      <c r="D49054">
        <v>266914</v>
      </c>
      <c r="E49054">
        <v>14763</v>
      </c>
      <c r="F49054" t="s">
        <v>148</v>
      </c>
      <c r="G49054" t="s">
        <v>1205</v>
      </c>
    </row>
    <row r="49055" spans="1:7" x14ac:dyDescent="0.25">
      <c r="A49055">
        <v>10098417</v>
      </c>
      <c r="B49055">
        <v>206658</v>
      </c>
      <c r="C49055">
        <v>2</v>
      </c>
      <c r="D49055">
        <v>354308</v>
      </c>
      <c r="E49055">
        <v>11831</v>
      </c>
      <c r="F49055" t="s">
        <v>40</v>
      </c>
      <c r="G49055" t="s">
        <v>1195</v>
      </c>
    </row>
    <row r="49056" spans="1:7" x14ac:dyDescent="0.25">
      <c r="A49056">
        <v>8483961</v>
      </c>
      <c r="B49056">
        <v>36064</v>
      </c>
      <c r="C49056">
        <v>2</v>
      </c>
      <c r="D49056">
        <v>188250</v>
      </c>
      <c r="E49056">
        <v>8439</v>
      </c>
      <c r="F49056" t="s">
        <v>27</v>
      </c>
      <c r="G49056" t="s">
        <v>1180</v>
      </c>
    </row>
    <row r="49057" spans="1:7" x14ac:dyDescent="0.25">
      <c r="A49057">
        <v>7692558</v>
      </c>
      <c r="B49057">
        <v>924993</v>
      </c>
      <c r="C49057">
        <v>2</v>
      </c>
      <c r="D49057">
        <v>276538</v>
      </c>
      <c r="E49057">
        <v>4314</v>
      </c>
      <c r="F49057" t="s">
        <v>101</v>
      </c>
      <c r="G49057" t="s">
        <v>1162</v>
      </c>
    </row>
    <row r="49058" spans="1:7" x14ac:dyDescent="0.25">
      <c r="A49058">
        <v>21729202</v>
      </c>
      <c r="B49058">
        <v>719049</v>
      </c>
      <c r="C49058">
        <v>2</v>
      </c>
      <c r="D49058">
        <v>281573</v>
      </c>
      <c r="E49058">
        <v>13945</v>
      </c>
      <c r="F49058" t="s">
        <v>732</v>
      </c>
      <c r="G49058" t="s">
        <v>1202</v>
      </c>
    </row>
    <row r="49059" spans="1:7" x14ac:dyDescent="0.25">
      <c r="A49059">
        <v>25926344</v>
      </c>
      <c r="B49059">
        <v>1592712</v>
      </c>
      <c r="C49059">
        <v>2</v>
      </c>
      <c r="D49059">
        <v>475451</v>
      </c>
      <c r="E49059">
        <v>12841</v>
      </c>
      <c r="F49059" t="s">
        <v>45</v>
      </c>
      <c r="G49059" t="s">
        <v>1200</v>
      </c>
    </row>
    <row r="49060" spans="1:7" x14ac:dyDescent="0.25">
      <c r="A49060">
        <v>20213015</v>
      </c>
      <c r="B49060">
        <v>391038</v>
      </c>
      <c r="C49060">
        <v>2</v>
      </c>
      <c r="D49060">
        <v>306746</v>
      </c>
      <c r="E49060">
        <v>11901</v>
      </c>
      <c r="F49060" t="s">
        <v>147</v>
      </c>
      <c r="G49060" t="s">
        <v>1195</v>
      </c>
    </row>
    <row r="49061" spans="1:7" x14ac:dyDescent="0.25">
      <c r="A49061">
        <v>20396841</v>
      </c>
      <c r="B49061">
        <v>553642</v>
      </c>
      <c r="C49061">
        <v>1</v>
      </c>
      <c r="D49061">
        <v>287437</v>
      </c>
      <c r="E49061">
        <v>5600</v>
      </c>
      <c r="F49061" t="s">
        <v>466</v>
      </c>
      <c r="G49061" t="s">
        <v>1167</v>
      </c>
    </row>
    <row r="49062" spans="1:7" x14ac:dyDescent="0.25">
      <c r="A49062">
        <v>21367548</v>
      </c>
      <c r="B49062">
        <v>399212</v>
      </c>
      <c r="C49062">
        <v>1</v>
      </c>
      <c r="D49062">
        <v>294069</v>
      </c>
      <c r="E49062">
        <v>20661</v>
      </c>
      <c r="F49062" t="s">
        <v>25</v>
      </c>
      <c r="G49062" t="s">
        <v>1160</v>
      </c>
    </row>
    <row r="49063" spans="1:7" x14ac:dyDescent="0.25">
      <c r="A49063">
        <v>26462622</v>
      </c>
      <c r="B49063">
        <v>1834228</v>
      </c>
      <c r="C49063">
        <v>2</v>
      </c>
      <c r="D49063">
        <v>290463</v>
      </c>
      <c r="E49063">
        <v>10593</v>
      </c>
      <c r="F49063" t="s">
        <v>769</v>
      </c>
      <c r="G49063" t="s">
        <v>1188</v>
      </c>
    </row>
    <row r="49064" spans="1:7" x14ac:dyDescent="0.25">
      <c r="A49064">
        <v>25806427</v>
      </c>
      <c r="B49064">
        <v>1318254</v>
      </c>
      <c r="C49064">
        <v>2</v>
      </c>
      <c r="D49064">
        <v>271401</v>
      </c>
      <c r="E49064">
        <v>16780</v>
      </c>
      <c r="F49064" t="s">
        <v>485</v>
      </c>
      <c r="G49064" t="s">
        <v>1215</v>
      </c>
    </row>
    <row r="49065" spans="1:7" x14ac:dyDescent="0.25">
      <c r="A49065">
        <v>26577315</v>
      </c>
      <c r="B49065">
        <v>1835965</v>
      </c>
      <c r="C49065">
        <v>1</v>
      </c>
      <c r="D49065">
        <v>269805</v>
      </c>
      <c r="E49065">
        <v>23435</v>
      </c>
      <c r="F49065" t="s">
        <v>22</v>
      </c>
      <c r="G49065" t="s">
        <v>1221</v>
      </c>
    </row>
    <row r="49066" spans="1:7" x14ac:dyDescent="0.25">
      <c r="A49066">
        <v>23666895</v>
      </c>
      <c r="B49066">
        <v>80285</v>
      </c>
      <c r="C49066">
        <v>2</v>
      </c>
      <c r="D49066">
        <v>37132</v>
      </c>
      <c r="E49066">
        <v>18253</v>
      </c>
      <c r="F49066" t="s">
        <v>510</v>
      </c>
      <c r="G49066" t="s">
        <v>1156</v>
      </c>
    </row>
    <row r="49067" spans="1:7" x14ac:dyDescent="0.25">
      <c r="A49067">
        <v>15121103</v>
      </c>
      <c r="B49067">
        <v>1249909</v>
      </c>
      <c r="C49067">
        <v>2</v>
      </c>
      <c r="D49067">
        <v>52145</v>
      </c>
      <c r="E49067">
        <v>24463</v>
      </c>
      <c r="F49067" t="s">
        <v>139</v>
      </c>
      <c r="G49067" t="s">
        <v>1221</v>
      </c>
    </row>
    <row r="49068" spans="1:7" x14ac:dyDescent="0.25">
      <c r="A49068">
        <v>6134564</v>
      </c>
      <c r="B49068">
        <v>905468</v>
      </c>
      <c r="C49068">
        <v>1</v>
      </c>
      <c r="D49068">
        <v>293766</v>
      </c>
      <c r="E49068">
        <v>20669</v>
      </c>
      <c r="F49068" t="s">
        <v>525</v>
      </c>
      <c r="G49068" t="s">
        <v>1160</v>
      </c>
    </row>
    <row r="49069" spans="1:7" x14ac:dyDescent="0.25">
      <c r="A49069">
        <v>20871528</v>
      </c>
      <c r="B49069">
        <v>284029</v>
      </c>
      <c r="C49069">
        <v>1</v>
      </c>
      <c r="D49069">
        <v>528784</v>
      </c>
      <c r="E49069">
        <v>14680</v>
      </c>
      <c r="F49069" t="s">
        <v>655</v>
      </c>
      <c r="G49069" t="s">
        <v>1205</v>
      </c>
    </row>
    <row r="49070" spans="1:7" x14ac:dyDescent="0.25">
      <c r="A49070">
        <v>23132602</v>
      </c>
      <c r="B49070">
        <v>1713057</v>
      </c>
      <c r="C49070">
        <v>1</v>
      </c>
      <c r="D49070">
        <v>267066</v>
      </c>
      <c r="E49070">
        <v>15006</v>
      </c>
      <c r="F49070" t="s">
        <v>247</v>
      </c>
      <c r="G49070" t="s">
        <v>1205</v>
      </c>
    </row>
    <row r="49071" spans="1:7" x14ac:dyDescent="0.25">
      <c r="A49071">
        <v>20295460</v>
      </c>
      <c r="B49071">
        <v>163627</v>
      </c>
      <c r="C49071">
        <v>1</v>
      </c>
      <c r="D49071">
        <v>286436</v>
      </c>
      <c r="E49071">
        <v>18171</v>
      </c>
      <c r="F49071" t="s">
        <v>79</v>
      </c>
      <c r="G49071" t="s">
        <v>1226</v>
      </c>
    </row>
    <row r="49072" spans="1:7" x14ac:dyDescent="0.25">
      <c r="A49072">
        <v>26563455</v>
      </c>
      <c r="B49072">
        <v>1835965</v>
      </c>
      <c r="C49072">
        <v>1</v>
      </c>
      <c r="D49072">
        <v>269805</v>
      </c>
      <c r="E49072">
        <v>23435</v>
      </c>
      <c r="F49072" t="s">
        <v>22</v>
      </c>
      <c r="G49072" t="s">
        <v>1221</v>
      </c>
    </row>
    <row r="49073" spans="1:7" x14ac:dyDescent="0.25">
      <c r="A49073">
        <v>11221173</v>
      </c>
      <c r="B49073">
        <v>760204</v>
      </c>
      <c r="C49073">
        <v>2</v>
      </c>
      <c r="D49073">
        <v>354488</v>
      </c>
      <c r="E49073">
        <v>11752</v>
      </c>
      <c r="F49073" t="s">
        <v>121</v>
      </c>
      <c r="G49073" t="s">
        <v>1165</v>
      </c>
    </row>
    <row r="49074" spans="1:7" x14ac:dyDescent="0.25">
      <c r="A49074">
        <v>20199375</v>
      </c>
      <c r="B49074">
        <v>2713</v>
      </c>
      <c r="C49074">
        <v>2</v>
      </c>
      <c r="D49074">
        <v>31378</v>
      </c>
      <c r="E49074">
        <v>10689</v>
      </c>
      <c r="F49074" t="s">
        <v>14</v>
      </c>
      <c r="G49074" t="s">
        <v>1211</v>
      </c>
    </row>
    <row r="49075" spans="1:7" x14ac:dyDescent="0.25">
      <c r="A49075">
        <v>6575881</v>
      </c>
      <c r="B49075">
        <v>587621</v>
      </c>
      <c r="C49075">
        <v>1</v>
      </c>
      <c r="D49075">
        <v>258150</v>
      </c>
      <c r="E49075">
        <v>18943</v>
      </c>
      <c r="F49075" t="s">
        <v>145</v>
      </c>
      <c r="G49075" t="s">
        <v>1232</v>
      </c>
    </row>
    <row r="49076" spans="1:7" x14ac:dyDescent="0.25">
      <c r="A49076">
        <v>20954017</v>
      </c>
      <c r="B49076">
        <v>745010</v>
      </c>
      <c r="C49076">
        <v>1</v>
      </c>
      <c r="D49076">
        <v>4420</v>
      </c>
      <c r="E49076">
        <v>11479</v>
      </c>
      <c r="F49076" t="s">
        <v>37</v>
      </c>
      <c r="G49076" t="s">
        <v>1194</v>
      </c>
    </row>
    <row r="49077" spans="1:7" x14ac:dyDescent="0.25">
      <c r="A49077">
        <v>16593150</v>
      </c>
      <c r="B49077">
        <v>523356</v>
      </c>
      <c r="C49077">
        <v>2</v>
      </c>
      <c r="D49077">
        <v>271110</v>
      </c>
      <c r="E49077">
        <v>5005</v>
      </c>
      <c r="F49077" t="s">
        <v>474</v>
      </c>
      <c r="G49077" t="s">
        <v>1165</v>
      </c>
    </row>
    <row r="49078" spans="1:7" x14ac:dyDescent="0.25">
      <c r="A49078">
        <v>26321087</v>
      </c>
      <c r="B49078">
        <v>1125711</v>
      </c>
      <c r="C49078">
        <v>1</v>
      </c>
      <c r="D49078">
        <v>278429</v>
      </c>
      <c r="E49078">
        <v>8079</v>
      </c>
      <c r="F49078" t="s">
        <v>610</v>
      </c>
      <c r="G49078" t="s">
        <v>1176</v>
      </c>
    </row>
    <row r="49079" spans="1:7" x14ac:dyDescent="0.25">
      <c r="A49079">
        <v>26586272</v>
      </c>
      <c r="B49079">
        <v>1836369</v>
      </c>
      <c r="C49079">
        <v>1</v>
      </c>
      <c r="D49079">
        <v>188261</v>
      </c>
      <c r="E49079">
        <v>8439</v>
      </c>
      <c r="F49079" t="s">
        <v>27</v>
      </c>
      <c r="G49079" t="s">
        <v>1180</v>
      </c>
    </row>
    <row r="49080" spans="1:7" x14ac:dyDescent="0.25">
      <c r="A49080">
        <v>7598461</v>
      </c>
      <c r="B49080">
        <v>881768</v>
      </c>
      <c r="C49080">
        <v>1</v>
      </c>
      <c r="D49080">
        <v>269732</v>
      </c>
      <c r="E49080">
        <v>16731</v>
      </c>
      <c r="F49080" t="s">
        <v>16</v>
      </c>
      <c r="G49080" t="s">
        <v>1215</v>
      </c>
    </row>
    <row r="49081" spans="1:7" x14ac:dyDescent="0.25">
      <c r="A49081">
        <v>20490971</v>
      </c>
      <c r="B49081">
        <v>266054</v>
      </c>
      <c r="C49081">
        <v>1</v>
      </c>
      <c r="D49081">
        <v>286151</v>
      </c>
      <c r="E49081">
        <v>17902</v>
      </c>
      <c r="F49081" t="s">
        <v>62</v>
      </c>
      <c r="G49081" t="s">
        <v>1226</v>
      </c>
    </row>
    <row r="49082" spans="1:7" x14ac:dyDescent="0.25">
      <c r="A49082">
        <v>7692566</v>
      </c>
      <c r="B49082">
        <v>924993</v>
      </c>
      <c r="C49082">
        <v>2</v>
      </c>
      <c r="D49082">
        <v>276538</v>
      </c>
      <c r="E49082">
        <v>4314</v>
      </c>
      <c r="F49082" t="s">
        <v>101</v>
      </c>
      <c r="G49082" t="s">
        <v>1162</v>
      </c>
    </row>
    <row r="49083" spans="1:7" x14ac:dyDescent="0.25">
      <c r="A49083">
        <v>17439495</v>
      </c>
      <c r="B49083">
        <v>1397770</v>
      </c>
      <c r="C49083">
        <v>1</v>
      </c>
      <c r="D49083">
        <v>109076</v>
      </c>
      <c r="E49083">
        <v>11353</v>
      </c>
      <c r="F49083" t="s">
        <v>1079</v>
      </c>
      <c r="G49083" t="s">
        <v>1190</v>
      </c>
    </row>
    <row r="49084" spans="1:7" x14ac:dyDescent="0.25">
      <c r="A49084">
        <v>26639068</v>
      </c>
      <c r="B49084">
        <v>1249909</v>
      </c>
      <c r="C49084">
        <v>2</v>
      </c>
      <c r="D49084">
        <v>52145</v>
      </c>
      <c r="E49084">
        <v>24463</v>
      </c>
      <c r="F49084" t="s">
        <v>139</v>
      </c>
      <c r="G49084" t="s">
        <v>1221</v>
      </c>
    </row>
    <row r="49085" spans="1:7" x14ac:dyDescent="0.25">
      <c r="A49085">
        <v>11410331</v>
      </c>
      <c r="B49085">
        <v>275847</v>
      </c>
      <c r="C49085">
        <v>1</v>
      </c>
      <c r="D49085">
        <v>270277</v>
      </c>
      <c r="E49085">
        <v>16768</v>
      </c>
      <c r="F49085" t="s">
        <v>491</v>
      </c>
      <c r="G49085" t="s">
        <v>1215</v>
      </c>
    </row>
    <row r="49086" spans="1:7" x14ac:dyDescent="0.25">
      <c r="A49086">
        <v>10406788</v>
      </c>
      <c r="B49086">
        <v>1033676</v>
      </c>
      <c r="C49086">
        <v>1</v>
      </c>
      <c r="D49086">
        <v>292997</v>
      </c>
      <c r="E49086">
        <v>20664</v>
      </c>
      <c r="F49086" t="s">
        <v>356</v>
      </c>
      <c r="G49086" t="s">
        <v>1160</v>
      </c>
    </row>
    <row r="49087" spans="1:7" x14ac:dyDescent="0.25">
      <c r="A49087">
        <v>16328427</v>
      </c>
      <c r="B49087">
        <v>664596</v>
      </c>
      <c r="C49087">
        <v>2</v>
      </c>
      <c r="D49087">
        <v>350630</v>
      </c>
      <c r="E49087">
        <v>25114</v>
      </c>
      <c r="F49087" t="s">
        <v>46</v>
      </c>
      <c r="G49087" t="s">
        <v>1230</v>
      </c>
    </row>
    <row r="49088" spans="1:7" x14ac:dyDescent="0.25">
      <c r="A49088">
        <v>20844625</v>
      </c>
      <c r="B49088">
        <v>166522</v>
      </c>
      <c r="C49088">
        <v>1</v>
      </c>
      <c r="D49088">
        <v>286425</v>
      </c>
      <c r="E49088">
        <v>18171</v>
      </c>
      <c r="F49088" t="s">
        <v>79</v>
      </c>
      <c r="G49088" t="s">
        <v>1226</v>
      </c>
    </row>
    <row r="49089" spans="1:7" x14ac:dyDescent="0.25">
      <c r="A49089">
        <v>20359786</v>
      </c>
      <c r="B49089">
        <v>255732</v>
      </c>
      <c r="C49089">
        <v>1</v>
      </c>
      <c r="D49089">
        <v>292038</v>
      </c>
      <c r="E49089">
        <v>18596</v>
      </c>
      <c r="F49089" t="s">
        <v>155</v>
      </c>
      <c r="G49089" t="s">
        <v>1228</v>
      </c>
    </row>
    <row r="49090" spans="1:7" x14ac:dyDescent="0.25">
      <c r="A49090">
        <v>26578369</v>
      </c>
      <c r="B49090">
        <v>1835965</v>
      </c>
      <c r="C49090">
        <v>1</v>
      </c>
      <c r="D49090">
        <v>269805</v>
      </c>
      <c r="E49090">
        <v>23435</v>
      </c>
      <c r="F49090" t="s">
        <v>22</v>
      </c>
      <c r="G49090" t="s">
        <v>1221</v>
      </c>
    </row>
    <row r="49091" spans="1:7" x14ac:dyDescent="0.25">
      <c r="A49091">
        <v>6107746</v>
      </c>
      <c r="B49091">
        <v>117447</v>
      </c>
      <c r="C49091">
        <v>1</v>
      </c>
      <c r="D49091">
        <v>57369</v>
      </c>
      <c r="E49091">
        <v>7197</v>
      </c>
      <c r="F49091" t="s">
        <v>348</v>
      </c>
      <c r="G49091" t="s">
        <v>1174</v>
      </c>
    </row>
    <row r="49092" spans="1:7" x14ac:dyDescent="0.25">
      <c r="A49092">
        <v>16844461</v>
      </c>
      <c r="B49092">
        <v>812545</v>
      </c>
      <c r="C49092">
        <v>1</v>
      </c>
      <c r="D49092">
        <v>265294</v>
      </c>
      <c r="E49092">
        <v>1206</v>
      </c>
      <c r="F49092" t="s">
        <v>10</v>
      </c>
      <c r="G49092" t="s">
        <v>1184</v>
      </c>
    </row>
    <row r="49093" spans="1:7" x14ac:dyDescent="0.25">
      <c r="A49093">
        <v>26723991</v>
      </c>
      <c r="B49093">
        <v>1214708</v>
      </c>
      <c r="C49093">
        <v>1</v>
      </c>
      <c r="D49093">
        <v>433829</v>
      </c>
      <c r="E49093">
        <v>10934</v>
      </c>
      <c r="F49093" t="s">
        <v>160</v>
      </c>
      <c r="G49093" t="s">
        <v>1176</v>
      </c>
    </row>
    <row r="49094" spans="1:7" x14ac:dyDescent="0.25">
      <c r="A49094">
        <v>26520805</v>
      </c>
      <c r="B49094">
        <v>1421311</v>
      </c>
      <c r="C49094">
        <v>2</v>
      </c>
      <c r="D49094">
        <v>292785</v>
      </c>
      <c r="E49094">
        <v>19630</v>
      </c>
      <c r="F49094" t="s">
        <v>178</v>
      </c>
      <c r="G49094" t="s">
        <v>1236</v>
      </c>
    </row>
    <row r="49095" spans="1:7" x14ac:dyDescent="0.25">
      <c r="A49095">
        <v>26656593</v>
      </c>
      <c r="B49095">
        <v>1500865</v>
      </c>
      <c r="C49095">
        <v>1</v>
      </c>
      <c r="D49095">
        <v>437907</v>
      </c>
      <c r="E49095">
        <v>18936</v>
      </c>
      <c r="F49095" t="s">
        <v>6</v>
      </c>
      <c r="G49095" t="s">
        <v>1232</v>
      </c>
    </row>
    <row r="49096" spans="1:7" x14ac:dyDescent="0.25">
      <c r="A49096">
        <v>6266525</v>
      </c>
      <c r="B49096">
        <v>221289</v>
      </c>
      <c r="C49096">
        <v>1</v>
      </c>
      <c r="D49096">
        <v>280999</v>
      </c>
      <c r="E49096">
        <v>12580</v>
      </c>
      <c r="F49096" t="s">
        <v>952</v>
      </c>
      <c r="G49096" t="s">
        <v>1200</v>
      </c>
    </row>
    <row r="49097" spans="1:7" x14ac:dyDescent="0.25">
      <c r="A49097">
        <v>20197988</v>
      </c>
      <c r="B49097">
        <v>91304</v>
      </c>
      <c r="C49097">
        <v>2</v>
      </c>
      <c r="D49097">
        <v>187935</v>
      </c>
      <c r="E49097">
        <v>8427</v>
      </c>
      <c r="F49097" t="s">
        <v>47</v>
      </c>
      <c r="G49097" t="s">
        <v>1180</v>
      </c>
    </row>
    <row r="49098" spans="1:7" x14ac:dyDescent="0.25">
      <c r="A49098">
        <v>6188072</v>
      </c>
      <c r="B49098">
        <v>815491</v>
      </c>
      <c r="C49098">
        <v>1</v>
      </c>
      <c r="D49098">
        <v>281227</v>
      </c>
      <c r="E49098">
        <v>12841</v>
      </c>
      <c r="F49098" t="s">
        <v>45</v>
      </c>
      <c r="G49098" t="s">
        <v>1200</v>
      </c>
    </row>
    <row r="49099" spans="1:7" x14ac:dyDescent="0.25">
      <c r="A49099">
        <v>20085991</v>
      </c>
      <c r="B49099">
        <v>668687</v>
      </c>
      <c r="C49099">
        <v>1</v>
      </c>
      <c r="D49099">
        <v>284059</v>
      </c>
      <c r="E49099">
        <v>16220</v>
      </c>
      <c r="F49099" t="s">
        <v>306</v>
      </c>
      <c r="G49099" t="s">
        <v>1212</v>
      </c>
    </row>
    <row r="49100" spans="1:7" x14ac:dyDescent="0.25">
      <c r="A49100">
        <v>26362386</v>
      </c>
      <c r="B49100">
        <v>118229</v>
      </c>
      <c r="C49100">
        <v>1</v>
      </c>
      <c r="D49100">
        <v>57981</v>
      </c>
      <c r="E49100">
        <v>18171</v>
      </c>
      <c r="F49100" t="s">
        <v>79</v>
      </c>
      <c r="G49100" t="s">
        <v>1226</v>
      </c>
    </row>
    <row r="49101" spans="1:7" x14ac:dyDescent="0.25">
      <c r="A49101">
        <v>21011930</v>
      </c>
      <c r="B49101">
        <v>656876</v>
      </c>
      <c r="C49101">
        <v>1</v>
      </c>
      <c r="D49101">
        <v>390576</v>
      </c>
      <c r="E49101">
        <v>25723</v>
      </c>
      <c r="F49101" t="s">
        <v>11</v>
      </c>
      <c r="G49101" t="s">
        <v>1234</v>
      </c>
    </row>
    <row r="49102" spans="1:7" x14ac:dyDescent="0.25">
      <c r="A49102">
        <v>13348297</v>
      </c>
      <c r="B49102">
        <v>856684</v>
      </c>
      <c r="C49102">
        <v>2</v>
      </c>
      <c r="D49102">
        <v>20536</v>
      </c>
      <c r="E49102">
        <v>18386</v>
      </c>
      <c r="F49102" t="s">
        <v>511</v>
      </c>
      <c r="G49102" t="s">
        <v>1235</v>
      </c>
    </row>
    <row r="49103" spans="1:7" x14ac:dyDescent="0.25">
      <c r="A49103">
        <v>26288669</v>
      </c>
      <c r="B49103">
        <v>1831121</v>
      </c>
      <c r="C49103">
        <v>2</v>
      </c>
      <c r="D49103">
        <v>648902</v>
      </c>
      <c r="E49103">
        <v>15608</v>
      </c>
      <c r="F49103" t="s">
        <v>315</v>
      </c>
      <c r="G49103" t="s">
        <v>1208</v>
      </c>
    </row>
    <row r="49104" spans="1:7" x14ac:dyDescent="0.25">
      <c r="A49104">
        <v>13837267</v>
      </c>
      <c r="B49104">
        <v>986183</v>
      </c>
      <c r="C49104">
        <v>1</v>
      </c>
      <c r="D49104">
        <v>403832</v>
      </c>
      <c r="E49104">
        <v>14637</v>
      </c>
      <c r="F49104" t="s">
        <v>19</v>
      </c>
      <c r="G49104" t="s">
        <v>1204</v>
      </c>
    </row>
    <row r="49105" spans="1:7" x14ac:dyDescent="0.25">
      <c r="A49105">
        <v>26208761</v>
      </c>
      <c r="B49105">
        <v>1829876</v>
      </c>
      <c r="C49105">
        <v>1</v>
      </c>
      <c r="D49105">
        <v>257391</v>
      </c>
      <c r="E49105">
        <v>18699</v>
      </c>
      <c r="F49105" t="s">
        <v>1006</v>
      </c>
      <c r="G49105" t="s">
        <v>1232</v>
      </c>
    </row>
    <row r="49106" spans="1:7" x14ac:dyDescent="0.25">
      <c r="A49106">
        <v>11346925</v>
      </c>
      <c r="B49106">
        <v>1656921</v>
      </c>
      <c r="C49106">
        <v>2</v>
      </c>
      <c r="D49106">
        <v>86543</v>
      </c>
      <c r="E49106">
        <v>8348</v>
      </c>
      <c r="F49106" t="s">
        <v>452</v>
      </c>
      <c r="G49106" t="s">
        <v>1180</v>
      </c>
    </row>
    <row r="49107" spans="1:7" x14ac:dyDescent="0.25">
      <c r="A49107">
        <v>11964750</v>
      </c>
      <c r="B49107">
        <v>1084178</v>
      </c>
      <c r="C49107">
        <v>1</v>
      </c>
      <c r="D49107">
        <v>258851</v>
      </c>
      <c r="E49107">
        <v>18840</v>
      </c>
      <c r="F49107" t="s">
        <v>615</v>
      </c>
      <c r="G49107" t="s">
        <v>1232</v>
      </c>
    </row>
    <row r="49108" spans="1:7" x14ac:dyDescent="0.25">
      <c r="A49108">
        <v>13370204</v>
      </c>
      <c r="B49108">
        <v>285798</v>
      </c>
      <c r="C49108">
        <v>2</v>
      </c>
      <c r="D49108">
        <v>454654</v>
      </c>
      <c r="E49108">
        <v>12195</v>
      </c>
      <c r="F49108" t="s">
        <v>546</v>
      </c>
      <c r="G49108" t="s">
        <v>1199</v>
      </c>
    </row>
    <row r="49109" spans="1:7" x14ac:dyDescent="0.25">
      <c r="A49109">
        <v>10422682</v>
      </c>
      <c r="B49109">
        <v>437566</v>
      </c>
      <c r="C49109">
        <v>2</v>
      </c>
      <c r="D49109">
        <v>267796</v>
      </c>
      <c r="E49109">
        <v>15003</v>
      </c>
      <c r="F49109" t="s">
        <v>35</v>
      </c>
      <c r="G49109" t="s">
        <v>1205</v>
      </c>
    </row>
    <row r="49110" spans="1:7" x14ac:dyDescent="0.25">
      <c r="A49110">
        <v>21947810</v>
      </c>
      <c r="B49110">
        <v>296995</v>
      </c>
      <c r="C49110">
        <v>1</v>
      </c>
      <c r="D49110">
        <v>279939</v>
      </c>
      <c r="E49110">
        <v>11398</v>
      </c>
      <c r="F49110" t="s">
        <v>454</v>
      </c>
      <c r="G49110" t="s">
        <v>1190</v>
      </c>
    </row>
    <row r="49111" spans="1:7" x14ac:dyDescent="0.25">
      <c r="A49111">
        <v>10861157</v>
      </c>
      <c r="B49111">
        <v>413474</v>
      </c>
      <c r="C49111">
        <v>1</v>
      </c>
      <c r="D49111">
        <v>261580</v>
      </c>
      <c r="E49111">
        <v>1278</v>
      </c>
      <c r="F49111" t="s">
        <v>107</v>
      </c>
      <c r="G49111" t="s">
        <v>1184</v>
      </c>
    </row>
    <row r="49112" spans="1:7" x14ac:dyDescent="0.25">
      <c r="A49112">
        <v>6237684</v>
      </c>
      <c r="B49112">
        <v>162013</v>
      </c>
      <c r="C49112">
        <v>2</v>
      </c>
      <c r="D49112">
        <v>340376</v>
      </c>
      <c r="E49112">
        <v>10279</v>
      </c>
      <c r="F49112" t="s">
        <v>269</v>
      </c>
      <c r="G49112" t="s">
        <v>1187</v>
      </c>
    </row>
    <row r="49113" spans="1:7" x14ac:dyDescent="0.25">
      <c r="A49113">
        <v>22139493</v>
      </c>
      <c r="B49113">
        <v>1643837</v>
      </c>
      <c r="C49113">
        <v>1</v>
      </c>
      <c r="D49113">
        <v>259943</v>
      </c>
      <c r="E49113">
        <v>18936</v>
      </c>
      <c r="F49113" t="s">
        <v>6</v>
      </c>
      <c r="G49113" t="s">
        <v>1232</v>
      </c>
    </row>
    <row r="49114" spans="1:7" x14ac:dyDescent="0.25">
      <c r="A49114">
        <v>6824267</v>
      </c>
      <c r="B49114">
        <v>175725</v>
      </c>
      <c r="C49114">
        <v>1</v>
      </c>
      <c r="D49114">
        <v>278753</v>
      </c>
      <c r="E49114">
        <v>22237</v>
      </c>
      <c r="F49114" t="s">
        <v>975</v>
      </c>
      <c r="G49114" t="s">
        <v>1179</v>
      </c>
    </row>
    <row r="49115" spans="1:7" x14ac:dyDescent="0.25">
      <c r="A49115">
        <v>18872644</v>
      </c>
      <c r="B49115">
        <v>663327</v>
      </c>
      <c r="C49115">
        <v>1</v>
      </c>
      <c r="D49115">
        <v>75989</v>
      </c>
      <c r="E49115">
        <v>15838</v>
      </c>
      <c r="F49115" t="s">
        <v>8</v>
      </c>
      <c r="G49115" t="s">
        <v>1208</v>
      </c>
    </row>
    <row r="49116" spans="1:7" x14ac:dyDescent="0.25">
      <c r="A49116">
        <v>20349907</v>
      </c>
      <c r="B49116">
        <v>172759</v>
      </c>
      <c r="C49116">
        <v>2</v>
      </c>
      <c r="D49116">
        <v>259644</v>
      </c>
      <c r="E49116">
        <v>18936</v>
      </c>
      <c r="F49116" t="s">
        <v>6</v>
      </c>
      <c r="G49116" t="s">
        <v>1232</v>
      </c>
    </row>
    <row r="49117" spans="1:7" x14ac:dyDescent="0.25">
      <c r="A49117">
        <v>17035462</v>
      </c>
      <c r="B49117">
        <v>811719</v>
      </c>
      <c r="C49117">
        <v>1</v>
      </c>
      <c r="D49117">
        <v>264797</v>
      </c>
      <c r="E49117">
        <v>1282</v>
      </c>
      <c r="F49117" t="s">
        <v>88</v>
      </c>
      <c r="G49117" t="s">
        <v>1184</v>
      </c>
    </row>
    <row r="49118" spans="1:7" x14ac:dyDescent="0.25">
      <c r="A49118">
        <v>21218168</v>
      </c>
      <c r="B49118">
        <v>313096</v>
      </c>
      <c r="C49118">
        <v>1</v>
      </c>
      <c r="D49118">
        <v>283993</v>
      </c>
      <c r="E49118">
        <v>9779</v>
      </c>
      <c r="F49118" t="s">
        <v>1004</v>
      </c>
      <c r="G49118" t="s">
        <v>1210</v>
      </c>
    </row>
    <row r="49119" spans="1:7" x14ac:dyDescent="0.25">
      <c r="A49119">
        <v>7056198</v>
      </c>
      <c r="B49119">
        <v>32587</v>
      </c>
      <c r="C49119">
        <v>1</v>
      </c>
      <c r="D49119">
        <v>272184</v>
      </c>
      <c r="E49119">
        <v>23896</v>
      </c>
      <c r="F49119" t="s">
        <v>216</v>
      </c>
      <c r="G49119" t="s">
        <v>1221</v>
      </c>
    </row>
    <row r="49120" spans="1:7" x14ac:dyDescent="0.25">
      <c r="A49120">
        <v>20273438</v>
      </c>
      <c r="B49120">
        <v>319283</v>
      </c>
      <c r="C49120">
        <v>2</v>
      </c>
      <c r="D49120">
        <v>292218</v>
      </c>
      <c r="E49120">
        <v>18596</v>
      </c>
      <c r="F49120" t="s">
        <v>155</v>
      </c>
      <c r="G49120" t="s">
        <v>1228</v>
      </c>
    </row>
    <row r="49121" spans="1:7" x14ac:dyDescent="0.25">
      <c r="A49121">
        <v>9108589</v>
      </c>
      <c r="B49121">
        <v>830204</v>
      </c>
      <c r="C49121">
        <v>2</v>
      </c>
      <c r="D49121">
        <v>302873</v>
      </c>
      <c r="E49121">
        <v>18943</v>
      </c>
      <c r="F49121" t="s">
        <v>145</v>
      </c>
      <c r="G49121" t="s">
        <v>1232</v>
      </c>
    </row>
    <row r="49122" spans="1:7" x14ac:dyDescent="0.25">
      <c r="A49122">
        <v>20294342</v>
      </c>
      <c r="B49122">
        <v>55155</v>
      </c>
      <c r="C49122">
        <v>2</v>
      </c>
      <c r="D49122">
        <v>286574</v>
      </c>
      <c r="E49122">
        <v>4473</v>
      </c>
      <c r="F49122" t="s">
        <v>243</v>
      </c>
      <c r="G49122" t="s">
        <v>1164</v>
      </c>
    </row>
    <row r="49123" spans="1:7" x14ac:dyDescent="0.25">
      <c r="A49123">
        <v>25333965</v>
      </c>
      <c r="B49123">
        <v>1223894</v>
      </c>
      <c r="C49123">
        <v>1</v>
      </c>
      <c r="D49123">
        <v>276542</v>
      </c>
      <c r="E49123">
        <v>4314</v>
      </c>
      <c r="F49123" t="s">
        <v>101</v>
      </c>
      <c r="G49123" t="s">
        <v>1162</v>
      </c>
    </row>
    <row r="49124" spans="1:7" x14ac:dyDescent="0.25">
      <c r="A49124">
        <v>6030038</v>
      </c>
      <c r="B49124">
        <v>136965</v>
      </c>
      <c r="C49124">
        <v>2</v>
      </c>
      <c r="D49124">
        <v>291870</v>
      </c>
      <c r="E49124">
        <v>6089</v>
      </c>
      <c r="F49124" t="s">
        <v>460</v>
      </c>
      <c r="G49124" t="s">
        <v>1159</v>
      </c>
    </row>
    <row r="49125" spans="1:7" x14ac:dyDescent="0.25">
      <c r="A49125">
        <v>20256086</v>
      </c>
      <c r="B49125">
        <v>285801</v>
      </c>
      <c r="C49125">
        <v>2</v>
      </c>
      <c r="D49125">
        <v>131073</v>
      </c>
      <c r="E49125">
        <v>17519</v>
      </c>
      <c r="F49125" t="s">
        <v>381</v>
      </c>
      <c r="G49125" t="s">
        <v>1220</v>
      </c>
    </row>
    <row r="49126" spans="1:7" x14ac:dyDescent="0.25">
      <c r="A49126">
        <v>20236536</v>
      </c>
      <c r="B49126">
        <v>939658</v>
      </c>
      <c r="C49126">
        <v>1</v>
      </c>
      <c r="D49126">
        <v>270001</v>
      </c>
      <c r="E49126">
        <v>16731</v>
      </c>
      <c r="F49126" t="s">
        <v>16</v>
      </c>
      <c r="G49126" t="s">
        <v>1215</v>
      </c>
    </row>
    <row r="49127" spans="1:7" x14ac:dyDescent="0.25">
      <c r="A49127">
        <v>21267507</v>
      </c>
      <c r="B49127">
        <v>1641167</v>
      </c>
      <c r="C49127">
        <v>1</v>
      </c>
      <c r="D49127">
        <v>290996</v>
      </c>
      <c r="E49127">
        <v>18398</v>
      </c>
      <c r="F49127" t="s">
        <v>73</v>
      </c>
      <c r="G49127" t="s">
        <v>1228</v>
      </c>
    </row>
    <row r="49128" spans="1:7" x14ac:dyDescent="0.25">
      <c r="A49128">
        <v>24853436</v>
      </c>
      <c r="B49128">
        <v>1422282</v>
      </c>
      <c r="C49128">
        <v>2</v>
      </c>
      <c r="D49128">
        <v>269763</v>
      </c>
      <c r="E49128">
        <v>16731</v>
      </c>
      <c r="F49128" t="s">
        <v>16</v>
      </c>
      <c r="G49128" t="s">
        <v>1215</v>
      </c>
    </row>
    <row r="49129" spans="1:7" x14ac:dyDescent="0.25">
      <c r="A49129">
        <v>25806777</v>
      </c>
      <c r="B49129">
        <v>1318254</v>
      </c>
      <c r="C49129">
        <v>2</v>
      </c>
      <c r="D49129">
        <v>271401</v>
      </c>
      <c r="E49129">
        <v>16780</v>
      </c>
      <c r="F49129" t="s">
        <v>485</v>
      </c>
      <c r="G49129" t="s">
        <v>1215</v>
      </c>
    </row>
    <row r="49130" spans="1:7" x14ac:dyDescent="0.25">
      <c r="A49130">
        <v>11759865</v>
      </c>
      <c r="B49130">
        <v>1082158</v>
      </c>
      <c r="C49130">
        <v>2</v>
      </c>
      <c r="D49130">
        <v>40979</v>
      </c>
      <c r="E49130">
        <v>14636</v>
      </c>
      <c r="F49130" t="s">
        <v>66</v>
      </c>
      <c r="G49130" t="s">
        <v>1204</v>
      </c>
    </row>
    <row r="49131" spans="1:7" x14ac:dyDescent="0.25">
      <c r="A49131">
        <v>13070221</v>
      </c>
      <c r="B49131">
        <v>1141893</v>
      </c>
      <c r="C49131">
        <v>1</v>
      </c>
      <c r="D49131">
        <v>290477</v>
      </c>
      <c r="E49131">
        <v>25000</v>
      </c>
      <c r="F49131" t="s">
        <v>382</v>
      </c>
      <c r="G49131" t="s">
        <v>1227</v>
      </c>
    </row>
    <row r="49132" spans="1:7" x14ac:dyDescent="0.25">
      <c r="A49132">
        <v>20141434</v>
      </c>
      <c r="B49132">
        <v>280674</v>
      </c>
      <c r="C49132">
        <v>1</v>
      </c>
      <c r="D49132">
        <v>7601</v>
      </c>
      <c r="E49132">
        <v>10689</v>
      </c>
      <c r="F49132" t="s">
        <v>14</v>
      </c>
      <c r="G49132" t="s">
        <v>1211</v>
      </c>
    </row>
    <row r="49133" spans="1:7" x14ac:dyDescent="0.25">
      <c r="A49133">
        <v>8091075</v>
      </c>
      <c r="B49133">
        <v>56455</v>
      </c>
      <c r="C49133">
        <v>1</v>
      </c>
      <c r="D49133">
        <v>281636</v>
      </c>
      <c r="E49133">
        <v>13947</v>
      </c>
      <c r="F49133" t="s">
        <v>393</v>
      </c>
      <c r="G49133" t="s">
        <v>1202</v>
      </c>
    </row>
    <row r="49134" spans="1:7" x14ac:dyDescent="0.25">
      <c r="A49134">
        <v>20829748</v>
      </c>
      <c r="B49134">
        <v>1621482</v>
      </c>
      <c r="C49134">
        <v>1</v>
      </c>
      <c r="D49134">
        <v>292199</v>
      </c>
      <c r="E49134">
        <v>18596</v>
      </c>
      <c r="F49134" t="s">
        <v>155</v>
      </c>
      <c r="G49134" t="s">
        <v>1228</v>
      </c>
    </row>
    <row r="49135" spans="1:7" x14ac:dyDescent="0.25">
      <c r="A49135">
        <v>17027603</v>
      </c>
      <c r="B49135">
        <v>1122228</v>
      </c>
      <c r="C49135">
        <v>2</v>
      </c>
      <c r="D49135">
        <v>269739</v>
      </c>
      <c r="E49135">
        <v>16731</v>
      </c>
      <c r="F49135" t="s">
        <v>16</v>
      </c>
      <c r="G49135" t="s">
        <v>1215</v>
      </c>
    </row>
    <row r="49136" spans="1:7" x14ac:dyDescent="0.25">
      <c r="A49136">
        <v>20631581</v>
      </c>
      <c r="B49136">
        <v>1618816</v>
      </c>
      <c r="C49136">
        <v>1</v>
      </c>
      <c r="D49136">
        <v>284523</v>
      </c>
      <c r="E49136">
        <v>16664</v>
      </c>
      <c r="F49136" t="s">
        <v>135</v>
      </c>
      <c r="G49136" t="s">
        <v>1212</v>
      </c>
    </row>
    <row r="49137" spans="1:7" x14ac:dyDescent="0.25">
      <c r="A49137">
        <v>26672858</v>
      </c>
      <c r="B49137">
        <v>136965</v>
      </c>
      <c r="C49137">
        <v>2</v>
      </c>
      <c r="D49137">
        <v>291870</v>
      </c>
      <c r="E49137">
        <v>6089</v>
      </c>
      <c r="F49137" t="s">
        <v>460</v>
      </c>
      <c r="G49137" t="s">
        <v>1159</v>
      </c>
    </row>
    <row r="49138" spans="1:7" x14ac:dyDescent="0.25">
      <c r="A49138">
        <v>9855060</v>
      </c>
      <c r="B49138">
        <v>55946</v>
      </c>
      <c r="C49138">
        <v>1</v>
      </c>
      <c r="D49138">
        <v>332368</v>
      </c>
      <c r="E49138">
        <v>25720</v>
      </c>
      <c r="F49138" t="s">
        <v>7</v>
      </c>
      <c r="G49138" t="s">
        <v>1234</v>
      </c>
    </row>
    <row r="49139" spans="1:7" x14ac:dyDescent="0.25">
      <c r="A49139">
        <v>20198042</v>
      </c>
      <c r="B49139">
        <v>91304</v>
      </c>
      <c r="C49139">
        <v>2</v>
      </c>
      <c r="D49139">
        <v>187935</v>
      </c>
      <c r="E49139">
        <v>8427</v>
      </c>
      <c r="F49139" t="s">
        <v>47</v>
      </c>
      <c r="G49139" t="s">
        <v>1180</v>
      </c>
    </row>
    <row r="49140" spans="1:7" x14ac:dyDescent="0.25">
      <c r="A49140">
        <v>26380578</v>
      </c>
      <c r="B49140">
        <v>1832746</v>
      </c>
      <c r="C49140">
        <v>2</v>
      </c>
      <c r="D49140">
        <v>292218</v>
      </c>
      <c r="E49140">
        <v>18596</v>
      </c>
      <c r="F49140" t="s">
        <v>155</v>
      </c>
      <c r="G49140" t="s">
        <v>1228</v>
      </c>
    </row>
    <row r="49141" spans="1:7" x14ac:dyDescent="0.25">
      <c r="A49141">
        <v>6497854</v>
      </c>
      <c r="B49141">
        <v>511294</v>
      </c>
      <c r="C49141">
        <v>1</v>
      </c>
      <c r="D49141">
        <v>266586</v>
      </c>
      <c r="E49141">
        <v>14690</v>
      </c>
      <c r="F49141" t="s">
        <v>291</v>
      </c>
      <c r="G49141" t="s">
        <v>1205</v>
      </c>
    </row>
    <row r="49142" spans="1:7" x14ac:dyDescent="0.25">
      <c r="A49142">
        <v>10242063</v>
      </c>
      <c r="B49142">
        <v>32990</v>
      </c>
      <c r="C49142">
        <v>1</v>
      </c>
      <c r="D49142">
        <v>272703</v>
      </c>
      <c r="E49142">
        <v>24045</v>
      </c>
      <c r="F49142" t="s">
        <v>72</v>
      </c>
      <c r="G49142" t="s">
        <v>1221</v>
      </c>
    </row>
    <row r="49143" spans="1:7" x14ac:dyDescent="0.25">
      <c r="A49143">
        <v>13257964</v>
      </c>
      <c r="B49143">
        <v>1150571</v>
      </c>
      <c r="C49143">
        <v>1</v>
      </c>
      <c r="D49143">
        <v>28085</v>
      </c>
      <c r="E49143">
        <v>22197</v>
      </c>
      <c r="F49143" t="s">
        <v>527</v>
      </c>
      <c r="G49143" t="s">
        <v>1175</v>
      </c>
    </row>
    <row r="49144" spans="1:7" x14ac:dyDescent="0.25">
      <c r="A49144">
        <v>24581128</v>
      </c>
      <c r="B49144">
        <v>1768449</v>
      </c>
      <c r="C49144">
        <v>2</v>
      </c>
      <c r="D49144">
        <v>4524</v>
      </c>
      <c r="E49144">
        <v>11479</v>
      </c>
      <c r="F49144" t="s">
        <v>37</v>
      </c>
      <c r="G49144" t="s">
        <v>1194</v>
      </c>
    </row>
    <row r="49145" spans="1:7" x14ac:dyDescent="0.25">
      <c r="A49145">
        <v>20161737</v>
      </c>
      <c r="B49145">
        <v>160655</v>
      </c>
      <c r="C49145">
        <v>1</v>
      </c>
      <c r="D49145">
        <v>261145</v>
      </c>
      <c r="E49145">
        <v>7268</v>
      </c>
      <c r="F49145" t="s">
        <v>751</v>
      </c>
      <c r="G49145" t="s">
        <v>1174</v>
      </c>
    </row>
    <row r="49146" spans="1:7" x14ac:dyDescent="0.25">
      <c r="A49146">
        <v>22507985</v>
      </c>
      <c r="B49146">
        <v>319197</v>
      </c>
      <c r="C49146">
        <v>2</v>
      </c>
      <c r="D49146">
        <v>291057</v>
      </c>
      <c r="E49146">
        <v>18471</v>
      </c>
      <c r="F49146" t="s">
        <v>232</v>
      </c>
      <c r="G49146" t="s">
        <v>1165</v>
      </c>
    </row>
    <row r="49147" spans="1:7" x14ac:dyDescent="0.25">
      <c r="A49147">
        <v>12030360</v>
      </c>
      <c r="B49147">
        <v>1091113</v>
      </c>
      <c r="C49147">
        <v>1</v>
      </c>
      <c r="D49147">
        <v>120165</v>
      </c>
      <c r="E49147">
        <v>7266</v>
      </c>
      <c r="F49147" t="s">
        <v>33</v>
      </c>
      <c r="G49147" t="s">
        <v>1174</v>
      </c>
    </row>
    <row r="49148" spans="1:7" x14ac:dyDescent="0.25">
      <c r="A49148">
        <v>22273284</v>
      </c>
      <c r="B49148">
        <v>602399</v>
      </c>
      <c r="C49148">
        <v>2</v>
      </c>
      <c r="D49148">
        <v>278108</v>
      </c>
      <c r="E49148">
        <v>6582</v>
      </c>
      <c r="F49148" t="s">
        <v>280</v>
      </c>
      <c r="G49148" t="s">
        <v>1170</v>
      </c>
    </row>
    <row r="49149" spans="1:7" x14ac:dyDescent="0.25">
      <c r="A49149">
        <v>6570468</v>
      </c>
      <c r="B49149">
        <v>254636</v>
      </c>
      <c r="C49149">
        <v>1</v>
      </c>
      <c r="D49149">
        <v>281960</v>
      </c>
      <c r="E49149">
        <v>13944</v>
      </c>
      <c r="F49149" t="s">
        <v>244</v>
      </c>
      <c r="G49149" t="s">
        <v>1202</v>
      </c>
    </row>
    <row r="49150" spans="1:7" x14ac:dyDescent="0.25">
      <c r="A49150">
        <v>6575856</v>
      </c>
      <c r="B49150">
        <v>587621</v>
      </c>
      <c r="C49150">
        <v>1</v>
      </c>
      <c r="D49150">
        <v>258150</v>
      </c>
      <c r="E49150">
        <v>18943</v>
      </c>
      <c r="F49150" t="s">
        <v>145</v>
      </c>
      <c r="G49150" t="s">
        <v>1232</v>
      </c>
    </row>
    <row r="49151" spans="1:7" x14ac:dyDescent="0.25">
      <c r="A49151">
        <v>6237712</v>
      </c>
      <c r="B49151">
        <v>162013</v>
      </c>
      <c r="C49151">
        <v>2</v>
      </c>
      <c r="D49151">
        <v>340376</v>
      </c>
      <c r="E49151">
        <v>10279</v>
      </c>
      <c r="F49151" t="s">
        <v>269</v>
      </c>
      <c r="G49151" t="s">
        <v>1187</v>
      </c>
    </row>
    <row r="49152" spans="1:7" x14ac:dyDescent="0.25">
      <c r="A49152">
        <v>26400252</v>
      </c>
      <c r="B49152">
        <v>1245943</v>
      </c>
      <c r="C49152">
        <v>2</v>
      </c>
      <c r="D49152">
        <v>291953</v>
      </c>
      <c r="E49152">
        <v>18471</v>
      </c>
      <c r="F49152" t="s">
        <v>232</v>
      </c>
      <c r="G49152" t="s">
        <v>1165</v>
      </c>
    </row>
    <row r="49153" spans="1:7" x14ac:dyDescent="0.25">
      <c r="A49153">
        <v>25885754</v>
      </c>
      <c r="B49153">
        <v>1111971</v>
      </c>
      <c r="C49153">
        <v>2</v>
      </c>
      <c r="D49153">
        <v>292161</v>
      </c>
      <c r="E49153">
        <v>18596</v>
      </c>
      <c r="F49153" t="s">
        <v>155</v>
      </c>
      <c r="G49153" t="s">
        <v>1228</v>
      </c>
    </row>
    <row r="49154" spans="1:7" x14ac:dyDescent="0.25">
      <c r="A49154">
        <v>26623356</v>
      </c>
      <c r="B49154">
        <v>1837092</v>
      </c>
      <c r="C49154">
        <v>2</v>
      </c>
      <c r="D49154">
        <v>286439</v>
      </c>
      <c r="E49154">
        <v>18171</v>
      </c>
      <c r="F49154" t="s">
        <v>79</v>
      </c>
      <c r="G49154" t="s">
        <v>1226</v>
      </c>
    </row>
    <row r="49155" spans="1:7" x14ac:dyDescent="0.25">
      <c r="A49155">
        <v>13404369</v>
      </c>
      <c r="B49155">
        <v>1121390</v>
      </c>
      <c r="C49155">
        <v>1</v>
      </c>
      <c r="D49155">
        <v>324210</v>
      </c>
      <c r="E49155">
        <v>22590</v>
      </c>
      <c r="F49155" t="s">
        <v>274</v>
      </c>
      <c r="G49155" t="s">
        <v>1182</v>
      </c>
    </row>
    <row r="49156" spans="1:7" x14ac:dyDescent="0.25">
      <c r="A49156">
        <v>11139151</v>
      </c>
      <c r="B49156">
        <v>47106</v>
      </c>
      <c r="C49156">
        <v>1</v>
      </c>
      <c r="D49156">
        <v>270298</v>
      </c>
      <c r="E49156">
        <v>23543</v>
      </c>
      <c r="F49156" t="s">
        <v>754</v>
      </c>
      <c r="G49156" t="s">
        <v>1165</v>
      </c>
    </row>
    <row r="49157" spans="1:7" x14ac:dyDescent="0.25">
      <c r="A49157">
        <v>26420515</v>
      </c>
      <c r="B49157">
        <v>350956</v>
      </c>
      <c r="C49157">
        <v>2</v>
      </c>
      <c r="D49157">
        <v>271696</v>
      </c>
      <c r="E49157">
        <v>24463</v>
      </c>
      <c r="F49157" t="s">
        <v>139</v>
      </c>
      <c r="G49157" t="s">
        <v>1221</v>
      </c>
    </row>
    <row r="49158" spans="1:7" x14ac:dyDescent="0.25">
      <c r="A49158">
        <v>20103085</v>
      </c>
      <c r="B49158">
        <v>349792</v>
      </c>
      <c r="C49158">
        <v>1</v>
      </c>
      <c r="D49158">
        <v>52751</v>
      </c>
      <c r="E49158">
        <v>23726</v>
      </c>
      <c r="F49158" t="s">
        <v>170</v>
      </c>
      <c r="G49158" t="s">
        <v>1221</v>
      </c>
    </row>
    <row r="49159" spans="1:7" x14ac:dyDescent="0.25">
      <c r="A49159">
        <v>20583413</v>
      </c>
      <c r="B49159">
        <v>55139</v>
      </c>
      <c r="C49159">
        <v>1</v>
      </c>
      <c r="D49159">
        <v>266667</v>
      </c>
      <c r="E49159">
        <v>14709</v>
      </c>
      <c r="F49159" t="s">
        <v>804</v>
      </c>
      <c r="G49159" t="s">
        <v>1205</v>
      </c>
    </row>
    <row r="49160" spans="1:7" x14ac:dyDescent="0.25">
      <c r="A49160">
        <v>12051325</v>
      </c>
      <c r="B49160">
        <v>42078</v>
      </c>
      <c r="C49160">
        <v>1</v>
      </c>
      <c r="D49160">
        <v>207106</v>
      </c>
      <c r="E49160">
        <v>14261</v>
      </c>
      <c r="F49160" t="s">
        <v>571</v>
      </c>
      <c r="G49160" t="s">
        <v>1203</v>
      </c>
    </row>
    <row r="49161" spans="1:7" x14ac:dyDescent="0.25">
      <c r="A49161">
        <v>11910866</v>
      </c>
      <c r="B49161">
        <v>1088172</v>
      </c>
      <c r="C49161">
        <v>1</v>
      </c>
      <c r="D49161">
        <v>283677</v>
      </c>
      <c r="E49161">
        <v>9774</v>
      </c>
      <c r="F49161" t="s">
        <v>174</v>
      </c>
      <c r="G49161" t="s">
        <v>1210</v>
      </c>
    </row>
    <row r="49162" spans="1:7" x14ac:dyDescent="0.25">
      <c r="A49162">
        <v>20100663</v>
      </c>
      <c r="B49162">
        <v>747772</v>
      </c>
      <c r="C49162">
        <v>1</v>
      </c>
      <c r="D49162">
        <v>289605</v>
      </c>
      <c r="E49162">
        <v>24748</v>
      </c>
      <c r="F49162" t="s">
        <v>373</v>
      </c>
      <c r="G49162" t="s">
        <v>1227</v>
      </c>
    </row>
    <row r="49163" spans="1:7" x14ac:dyDescent="0.25">
      <c r="A49163">
        <v>6581372</v>
      </c>
      <c r="B49163">
        <v>563325</v>
      </c>
      <c r="C49163">
        <v>1</v>
      </c>
      <c r="D49163">
        <v>298449</v>
      </c>
      <c r="E49163">
        <v>15169</v>
      </c>
      <c r="F49163" t="s">
        <v>1027</v>
      </c>
      <c r="G49163" t="s">
        <v>1207</v>
      </c>
    </row>
    <row r="49164" spans="1:7" x14ac:dyDescent="0.25">
      <c r="A49164">
        <v>7233063</v>
      </c>
      <c r="B49164">
        <v>862764</v>
      </c>
      <c r="C49164">
        <v>1</v>
      </c>
      <c r="D49164">
        <v>52145</v>
      </c>
      <c r="E49164">
        <v>24463</v>
      </c>
      <c r="F49164" t="s">
        <v>139</v>
      </c>
      <c r="G49164" t="s">
        <v>1221</v>
      </c>
    </row>
    <row r="49165" spans="1:7" x14ac:dyDescent="0.25">
      <c r="A49165">
        <v>20100739</v>
      </c>
      <c r="B49165">
        <v>747772</v>
      </c>
      <c r="C49165">
        <v>1</v>
      </c>
      <c r="D49165">
        <v>289605</v>
      </c>
      <c r="E49165">
        <v>24748</v>
      </c>
      <c r="F49165" t="s">
        <v>373</v>
      </c>
      <c r="G49165" t="s">
        <v>1227</v>
      </c>
    </row>
    <row r="49166" spans="1:7" x14ac:dyDescent="0.25">
      <c r="A49166">
        <v>7150368</v>
      </c>
      <c r="B49166">
        <v>858801</v>
      </c>
      <c r="C49166">
        <v>1</v>
      </c>
      <c r="D49166">
        <v>272209</v>
      </c>
      <c r="E49166">
        <v>4622</v>
      </c>
      <c r="F49166" t="s">
        <v>1061</v>
      </c>
      <c r="G49166" t="s">
        <v>1165</v>
      </c>
    </row>
    <row r="49167" spans="1:7" x14ac:dyDescent="0.25">
      <c r="A49167">
        <v>26738896</v>
      </c>
      <c r="B49167">
        <v>1837831</v>
      </c>
      <c r="C49167">
        <v>2</v>
      </c>
      <c r="D49167">
        <v>291120</v>
      </c>
      <c r="E49167">
        <v>18450</v>
      </c>
      <c r="F49167" t="s">
        <v>242</v>
      </c>
      <c r="G49167" t="s">
        <v>1228</v>
      </c>
    </row>
    <row r="49168" spans="1:7" x14ac:dyDescent="0.25">
      <c r="A49168">
        <v>11583787</v>
      </c>
      <c r="B49168">
        <v>283412</v>
      </c>
      <c r="C49168">
        <v>1</v>
      </c>
      <c r="D49168">
        <v>277998</v>
      </c>
      <c r="E49168">
        <v>18303</v>
      </c>
      <c r="F49168" t="s">
        <v>169</v>
      </c>
      <c r="G49168" t="s">
        <v>1231</v>
      </c>
    </row>
    <row r="49169" spans="1:7" x14ac:dyDescent="0.25">
      <c r="A49169">
        <v>7048876</v>
      </c>
      <c r="B49169">
        <v>663327</v>
      </c>
      <c r="C49169">
        <v>1</v>
      </c>
      <c r="D49169">
        <v>75989</v>
      </c>
      <c r="E49169">
        <v>15838</v>
      </c>
      <c r="F49169" t="s">
        <v>8</v>
      </c>
      <c r="G49169" t="s">
        <v>1208</v>
      </c>
    </row>
    <row r="49170" spans="1:7" x14ac:dyDescent="0.25">
      <c r="A49170">
        <v>7225459</v>
      </c>
      <c r="B49170">
        <v>387363</v>
      </c>
      <c r="C49170">
        <v>1</v>
      </c>
      <c r="D49170">
        <v>396527</v>
      </c>
      <c r="E49170">
        <v>14500</v>
      </c>
      <c r="F49170" t="s">
        <v>679</v>
      </c>
      <c r="G49170" t="s">
        <v>1204</v>
      </c>
    </row>
    <row r="49171" spans="1:7" x14ac:dyDescent="0.25">
      <c r="A49171">
        <v>9815100</v>
      </c>
      <c r="B49171">
        <v>868592</v>
      </c>
      <c r="C49171">
        <v>2</v>
      </c>
      <c r="D49171">
        <v>190621</v>
      </c>
      <c r="E49171">
        <v>17228</v>
      </c>
      <c r="F49171" t="s">
        <v>26</v>
      </c>
      <c r="G49171" t="s">
        <v>1220</v>
      </c>
    </row>
    <row r="49172" spans="1:7" x14ac:dyDescent="0.25">
      <c r="A49172">
        <v>26625010</v>
      </c>
      <c r="B49172">
        <v>1837092</v>
      </c>
      <c r="C49172">
        <v>2</v>
      </c>
      <c r="D49172">
        <v>286439</v>
      </c>
      <c r="E49172">
        <v>18171</v>
      </c>
      <c r="F49172" t="s">
        <v>79</v>
      </c>
      <c r="G49172" t="s">
        <v>1226</v>
      </c>
    </row>
    <row r="49173" spans="1:7" x14ac:dyDescent="0.25">
      <c r="A49173">
        <v>19181747</v>
      </c>
      <c r="B49173">
        <v>1484625</v>
      </c>
      <c r="C49173">
        <v>1</v>
      </c>
      <c r="D49173">
        <v>359179</v>
      </c>
      <c r="E49173">
        <v>9774</v>
      </c>
      <c r="F49173" t="s">
        <v>174</v>
      </c>
      <c r="G49173" t="s">
        <v>1210</v>
      </c>
    </row>
    <row r="49174" spans="1:7" x14ac:dyDescent="0.25">
      <c r="A49174">
        <v>9922551</v>
      </c>
      <c r="B49174">
        <v>103115</v>
      </c>
      <c r="C49174">
        <v>1</v>
      </c>
      <c r="D49174">
        <v>286133</v>
      </c>
      <c r="E49174">
        <v>18034</v>
      </c>
      <c r="F49174" t="s">
        <v>987</v>
      </c>
      <c r="G49174" t="s">
        <v>1226</v>
      </c>
    </row>
    <row r="49175" spans="1:7" x14ac:dyDescent="0.25">
      <c r="A49175">
        <v>11027857</v>
      </c>
      <c r="B49175">
        <v>719049</v>
      </c>
      <c r="C49175">
        <v>2</v>
      </c>
      <c r="D49175">
        <v>281573</v>
      </c>
      <c r="E49175">
        <v>13945</v>
      </c>
      <c r="F49175" t="s">
        <v>732</v>
      </c>
      <c r="G49175" t="s">
        <v>1202</v>
      </c>
    </row>
    <row r="49176" spans="1:7" x14ac:dyDescent="0.25">
      <c r="A49176">
        <v>6171472</v>
      </c>
      <c r="B49176">
        <v>187722</v>
      </c>
      <c r="C49176">
        <v>1</v>
      </c>
      <c r="D49176">
        <v>289955</v>
      </c>
      <c r="E49176">
        <v>6061</v>
      </c>
      <c r="F49176" t="s">
        <v>459</v>
      </c>
      <c r="G49176" t="s">
        <v>1198</v>
      </c>
    </row>
    <row r="49177" spans="1:7" x14ac:dyDescent="0.25">
      <c r="A49177">
        <v>26647230</v>
      </c>
      <c r="B49177">
        <v>217654</v>
      </c>
      <c r="C49177">
        <v>1</v>
      </c>
      <c r="D49177">
        <v>265294</v>
      </c>
      <c r="E49177">
        <v>1206</v>
      </c>
      <c r="F49177" t="s">
        <v>10</v>
      </c>
      <c r="G49177" t="s">
        <v>1184</v>
      </c>
    </row>
    <row r="49178" spans="1:7" x14ac:dyDescent="0.25">
      <c r="A49178">
        <v>6176022</v>
      </c>
      <c r="B49178">
        <v>32587</v>
      </c>
      <c r="C49178">
        <v>1</v>
      </c>
      <c r="D49178">
        <v>272184</v>
      </c>
      <c r="E49178">
        <v>23896</v>
      </c>
      <c r="F49178" t="s">
        <v>216</v>
      </c>
      <c r="G49178" t="s">
        <v>1221</v>
      </c>
    </row>
    <row r="49179" spans="1:7" x14ac:dyDescent="0.25">
      <c r="A49179">
        <v>21289545</v>
      </c>
      <c r="B49179">
        <v>1034786</v>
      </c>
      <c r="C49179">
        <v>1</v>
      </c>
      <c r="D49179">
        <v>290996</v>
      </c>
      <c r="E49179">
        <v>18398</v>
      </c>
      <c r="F49179" t="s">
        <v>73</v>
      </c>
      <c r="G49179" t="s">
        <v>1228</v>
      </c>
    </row>
    <row r="49180" spans="1:7" x14ac:dyDescent="0.25">
      <c r="A49180">
        <v>10861198</v>
      </c>
      <c r="B49180">
        <v>413474</v>
      </c>
      <c r="C49180">
        <v>2</v>
      </c>
      <c r="D49180">
        <v>261580</v>
      </c>
      <c r="E49180">
        <v>1278</v>
      </c>
      <c r="F49180" t="s">
        <v>107</v>
      </c>
      <c r="G49180" t="s">
        <v>1184</v>
      </c>
    </row>
    <row r="49181" spans="1:7" x14ac:dyDescent="0.25">
      <c r="A49181">
        <v>8594158</v>
      </c>
      <c r="B49181">
        <v>934047</v>
      </c>
      <c r="C49181">
        <v>1</v>
      </c>
      <c r="D49181">
        <v>279580</v>
      </c>
      <c r="E49181">
        <v>10836</v>
      </c>
      <c r="F49181" t="s">
        <v>295</v>
      </c>
      <c r="G49181" t="s">
        <v>1189</v>
      </c>
    </row>
    <row r="49182" spans="1:7" x14ac:dyDescent="0.25">
      <c r="A49182">
        <v>8425772</v>
      </c>
      <c r="B49182">
        <v>245267</v>
      </c>
      <c r="C49182">
        <v>2</v>
      </c>
      <c r="D49182">
        <v>289405</v>
      </c>
      <c r="E49182">
        <v>24997</v>
      </c>
      <c r="F49182" t="s">
        <v>250</v>
      </c>
      <c r="G49182" t="s">
        <v>1227</v>
      </c>
    </row>
    <row r="49183" spans="1:7" x14ac:dyDescent="0.25">
      <c r="A49183">
        <v>20103143</v>
      </c>
      <c r="B49183">
        <v>349792</v>
      </c>
      <c r="C49183">
        <v>1</v>
      </c>
      <c r="D49183">
        <v>52751</v>
      </c>
      <c r="E49183">
        <v>23726</v>
      </c>
      <c r="F49183" t="s">
        <v>170</v>
      </c>
      <c r="G49183" t="s">
        <v>1221</v>
      </c>
    </row>
    <row r="49184" spans="1:7" x14ac:dyDescent="0.25">
      <c r="A49184">
        <v>24437056</v>
      </c>
      <c r="B49184">
        <v>1153647</v>
      </c>
      <c r="C49184">
        <v>2</v>
      </c>
      <c r="D49184">
        <v>486979</v>
      </c>
      <c r="E49184">
        <v>22371</v>
      </c>
      <c r="F49184" t="s">
        <v>545</v>
      </c>
      <c r="G49184" t="s">
        <v>1179</v>
      </c>
    </row>
    <row r="49185" spans="1:7" x14ac:dyDescent="0.25">
      <c r="A49185">
        <v>26118211</v>
      </c>
      <c r="B49185">
        <v>1828559</v>
      </c>
      <c r="C49185">
        <v>1</v>
      </c>
      <c r="D49185">
        <v>6535</v>
      </c>
      <c r="E49185">
        <v>10689</v>
      </c>
      <c r="F49185" t="s">
        <v>14</v>
      </c>
      <c r="G49185" t="s">
        <v>1211</v>
      </c>
    </row>
    <row r="49186" spans="1:7" x14ac:dyDescent="0.25">
      <c r="A49186">
        <v>22504927</v>
      </c>
      <c r="B49186">
        <v>239698</v>
      </c>
      <c r="C49186">
        <v>2</v>
      </c>
      <c r="D49186">
        <v>290996</v>
      </c>
      <c r="E49186">
        <v>18398</v>
      </c>
      <c r="F49186" t="s">
        <v>73</v>
      </c>
      <c r="G49186" t="s">
        <v>1228</v>
      </c>
    </row>
    <row r="49187" spans="1:7" x14ac:dyDescent="0.25">
      <c r="A49187">
        <v>20461858</v>
      </c>
      <c r="B49187">
        <v>344045</v>
      </c>
      <c r="C49187">
        <v>2</v>
      </c>
      <c r="D49187">
        <v>258150</v>
      </c>
      <c r="E49187">
        <v>18943</v>
      </c>
      <c r="F49187" t="s">
        <v>145</v>
      </c>
      <c r="G49187" t="s">
        <v>1232</v>
      </c>
    </row>
    <row r="49188" spans="1:7" x14ac:dyDescent="0.25">
      <c r="A49188">
        <v>24206259</v>
      </c>
      <c r="B49188">
        <v>1755300</v>
      </c>
      <c r="C49188">
        <v>1</v>
      </c>
      <c r="D49188">
        <v>290706</v>
      </c>
      <c r="E49188">
        <v>24923</v>
      </c>
      <c r="F49188" t="s">
        <v>196</v>
      </c>
      <c r="G49188" t="s">
        <v>1227</v>
      </c>
    </row>
    <row r="49189" spans="1:7" x14ac:dyDescent="0.25">
      <c r="A49189">
        <v>15607725</v>
      </c>
      <c r="B49189">
        <v>686691</v>
      </c>
      <c r="C49189">
        <v>2</v>
      </c>
      <c r="D49189">
        <v>4621</v>
      </c>
      <c r="E49189">
        <v>10689</v>
      </c>
      <c r="F49189" t="s">
        <v>14</v>
      </c>
      <c r="G49189" t="s">
        <v>1211</v>
      </c>
    </row>
    <row r="49190" spans="1:7" x14ac:dyDescent="0.25">
      <c r="A49190">
        <v>26735369</v>
      </c>
      <c r="B49190">
        <v>217730</v>
      </c>
      <c r="C49190">
        <v>1</v>
      </c>
      <c r="D49190">
        <v>294016</v>
      </c>
      <c r="E49190">
        <v>20661</v>
      </c>
      <c r="F49190" t="s">
        <v>25</v>
      </c>
      <c r="G49190" t="s">
        <v>1160</v>
      </c>
    </row>
    <row r="49191" spans="1:7" x14ac:dyDescent="0.25">
      <c r="A49191">
        <v>10498965</v>
      </c>
      <c r="B49191">
        <v>56852</v>
      </c>
      <c r="C49191">
        <v>1</v>
      </c>
      <c r="D49191">
        <v>393066</v>
      </c>
      <c r="E49191">
        <v>25720</v>
      </c>
      <c r="F49191" t="s">
        <v>7</v>
      </c>
      <c r="G49191" t="s">
        <v>1234</v>
      </c>
    </row>
    <row r="49192" spans="1:7" x14ac:dyDescent="0.25">
      <c r="A49192">
        <v>20583398</v>
      </c>
      <c r="B49192">
        <v>55139</v>
      </c>
      <c r="C49192">
        <v>2</v>
      </c>
      <c r="D49192">
        <v>266667</v>
      </c>
      <c r="E49192">
        <v>14709</v>
      </c>
      <c r="F49192" t="s">
        <v>804</v>
      </c>
      <c r="G49192" t="s">
        <v>1205</v>
      </c>
    </row>
    <row r="49193" spans="1:7" x14ac:dyDescent="0.25">
      <c r="A49193">
        <v>20141426</v>
      </c>
      <c r="B49193">
        <v>280674</v>
      </c>
      <c r="C49193">
        <v>1</v>
      </c>
      <c r="D49193">
        <v>7601</v>
      </c>
      <c r="E49193">
        <v>10689</v>
      </c>
      <c r="F49193" t="s">
        <v>14</v>
      </c>
      <c r="G49193" t="s">
        <v>1211</v>
      </c>
    </row>
    <row r="49194" spans="1:7" x14ac:dyDescent="0.25">
      <c r="A49194">
        <v>13744649</v>
      </c>
      <c r="B49194">
        <v>219584</v>
      </c>
      <c r="C49194">
        <v>2</v>
      </c>
      <c r="D49194">
        <v>294016</v>
      </c>
      <c r="E49194">
        <v>20661</v>
      </c>
      <c r="F49194" t="s">
        <v>25</v>
      </c>
      <c r="G49194" t="s">
        <v>1160</v>
      </c>
    </row>
    <row r="49195" spans="1:7" x14ac:dyDescent="0.25">
      <c r="A49195">
        <v>11492391</v>
      </c>
      <c r="B49195">
        <v>65996</v>
      </c>
      <c r="C49195">
        <v>1</v>
      </c>
      <c r="D49195">
        <v>41055</v>
      </c>
      <c r="E49195">
        <v>22901</v>
      </c>
      <c r="F49195" t="s">
        <v>307</v>
      </c>
      <c r="G49195" t="s">
        <v>1193</v>
      </c>
    </row>
    <row r="49196" spans="1:7" x14ac:dyDescent="0.25">
      <c r="A49196">
        <v>9792639</v>
      </c>
      <c r="B49196">
        <v>460956</v>
      </c>
      <c r="C49196">
        <v>2</v>
      </c>
      <c r="D49196">
        <v>190571</v>
      </c>
      <c r="E49196">
        <v>17520</v>
      </c>
      <c r="F49196" t="s">
        <v>905</v>
      </c>
      <c r="G49196" t="s">
        <v>1220</v>
      </c>
    </row>
    <row r="49197" spans="1:7" x14ac:dyDescent="0.25">
      <c r="A49197">
        <v>14928227</v>
      </c>
      <c r="B49197">
        <v>1397770</v>
      </c>
      <c r="C49197">
        <v>1</v>
      </c>
      <c r="D49197">
        <v>109076</v>
      </c>
      <c r="E49197">
        <v>11353</v>
      </c>
      <c r="F49197" t="s">
        <v>1079</v>
      </c>
      <c r="G49197" t="s">
        <v>1190</v>
      </c>
    </row>
    <row r="49198" spans="1:7" x14ac:dyDescent="0.25">
      <c r="A49198">
        <v>26145137</v>
      </c>
      <c r="B49198">
        <v>870965</v>
      </c>
      <c r="C49198">
        <v>2</v>
      </c>
      <c r="D49198">
        <v>289766</v>
      </c>
      <c r="E49198">
        <v>24996</v>
      </c>
      <c r="F49198" t="s">
        <v>202</v>
      </c>
      <c r="G49198" t="s">
        <v>1227</v>
      </c>
    </row>
    <row r="49199" spans="1:7" x14ac:dyDescent="0.25">
      <c r="A49199">
        <v>6121252</v>
      </c>
      <c r="B49199">
        <v>521548</v>
      </c>
      <c r="C49199">
        <v>2</v>
      </c>
      <c r="D49199">
        <v>289395</v>
      </c>
      <c r="E49199">
        <v>24997</v>
      </c>
      <c r="F49199" t="s">
        <v>250</v>
      </c>
      <c r="G49199" t="s">
        <v>1227</v>
      </c>
    </row>
    <row r="49200" spans="1:7" x14ac:dyDescent="0.25">
      <c r="A49200">
        <v>25939202</v>
      </c>
      <c r="B49200">
        <v>391039</v>
      </c>
      <c r="C49200">
        <v>1</v>
      </c>
      <c r="D49200">
        <v>169199</v>
      </c>
      <c r="E49200">
        <v>11650</v>
      </c>
      <c r="F49200" t="s">
        <v>505</v>
      </c>
      <c r="G49200" t="s">
        <v>1195</v>
      </c>
    </row>
    <row r="49201" spans="1:7" x14ac:dyDescent="0.25">
      <c r="A49201">
        <v>26606107</v>
      </c>
      <c r="B49201">
        <v>1836784</v>
      </c>
      <c r="C49201">
        <v>1</v>
      </c>
      <c r="D49201">
        <v>271696</v>
      </c>
      <c r="E49201">
        <v>24463</v>
      </c>
      <c r="F49201" t="s">
        <v>139</v>
      </c>
      <c r="G49201" t="s">
        <v>1221</v>
      </c>
    </row>
    <row r="49202" spans="1:7" x14ac:dyDescent="0.25">
      <c r="A49202">
        <v>9940510</v>
      </c>
      <c r="B49202">
        <v>719049</v>
      </c>
      <c r="C49202">
        <v>2</v>
      </c>
      <c r="D49202">
        <v>281573</v>
      </c>
      <c r="E49202">
        <v>13945</v>
      </c>
      <c r="F49202" t="s">
        <v>732</v>
      </c>
      <c r="G49202" t="s">
        <v>1202</v>
      </c>
    </row>
    <row r="49203" spans="1:7" x14ac:dyDescent="0.25">
      <c r="A49203">
        <v>20211255</v>
      </c>
      <c r="B49203">
        <v>266780</v>
      </c>
      <c r="C49203">
        <v>1</v>
      </c>
      <c r="D49203">
        <v>187803</v>
      </c>
      <c r="E49203">
        <v>8429</v>
      </c>
      <c r="F49203" t="s">
        <v>342</v>
      </c>
      <c r="G49203" t="s">
        <v>1180</v>
      </c>
    </row>
    <row r="49204" spans="1:7" x14ac:dyDescent="0.25">
      <c r="A49204">
        <v>20953985</v>
      </c>
      <c r="B49204">
        <v>745010</v>
      </c>
      <c r="C49204">
        <v>1</v>
      </c>
      <c r="D49204">
        <v>4420</v>
      </c>
      <c r="E49204">
        <v>11479</v>
      </c>
      <c r="F49204" t="s">
        <v>37</v>
      </c>
      <c r="G49204" t="s">
        <v>1194</v>
      </c>
    </row>
    <row r="49205" spans="1:7" x14ac:dyDescent="0.25">
      <c r="A49205">
        <v>25900224</v>
      </c>
      <c r="B49205">
        <v>1111971</v>
      </c>
      <c r="C49205">
        <v>2</v>
      </c>
      <c r="D49205">
        <v>292161</v>
      </c>
      <c r="E49205">
        <v>18596</v>
      </c>
      <c r="F49205" t="s">
        <v>155</v>
      </c>
      <c r="G49205" t="s">
        <v>1228</v>
      </c>
    </row>
    <row r="49206" spans="1:7" x14ac:dyDescent="0.25">
      <c r="A49206">
        <v>20672485</v>
      </c>
      <c r="B49206">
        <v>330921</v>
      </c>
      <c r="C49206">
        <v>1</v>
      </c>
      <c r="D49206">
        <v>284440</v>
      </c>
      <c r="E49206">
        <v>16664</v>
      </c>
      <c r="F49206" t="s">
        <v>135</v>
      </c>
      <c r="G49206" t="s">
        <v>1212</v>
      </c>
    </row>
    <row r="49207" spans="1:7" x14ac:dyDescent="0.25">
      <c r="A49207">
        <v>20819908</v>
      </c>
      <c r="B49207">
        <v>913427</v>
      </c>
      <c r="C49207">
        <v>2</v>
      </c>
      <c r="D49207">
        <v>280056</v>
      </c>
      <c r="E49207">
        <v>11397</v>
      </c>
      <c r="F49207" t="s">
        <v>319</v>
      </c>
      <c r="G49207" t="s">
        <v>1190</v>
      </c>
    </row>
    <row r="49208" spans="1:7" x14ac:dyDescent="0.25">
      <c r="A49208">
        <v>18322336</v>
      </c>
      <c r="B49208">
        <v>160004</v>
      </c>
      <c r="C49208">
        <v>1</v>
      </c>
      <c r="D49208">
        <v>44777</v>
      </c>
      <c r="E49208">
        <v>8293</v>
      </c>
      <c r="F49208" t="s">
        <v>57</v>
      </c>
      <c r="G49208" t="s">
        <v>1180</v>
      </c>
    </row>
    <row r="49209" spans="1:7" x14ac:dyDescent="0.25">
      <c r="A49209">
        <v>20691355</v>
      </c>
      <c r="B49209">
        <v>954328</v>
      </c>
      <c r="C49209">
        <v>2</v>
      </c>
      <c r="D49209">
        <v>271203</v>
      </c>
      <c r="E49209">
        <v>16760</v>
      </c>
      <c r="F49209" t="s">
        <v>59</v>
      </c>
      <c r="G49209" t="s">
        <v>1180</v>
      </c>
    </row>
    <row r="49210" spans="1:7" x14ac:dyDescent="0.25">
      <c r="A49210">
        <v>22773775</v>
      </c>
      <c r="B49210">
        <v>1699052</v>
      </c>
      <c r="C49210">
        <v>2</v>
      </c>
      <c r="D49210">
        <v>438955</v>
      </c>
      <c r="E49210">
        <v>10279</v>
      </c>
      <c r="F49210" t="s">
        <v>269</v>
      </c>
      <c r="G49210" t="s">
        <v>1187</v>
      </c>
    </row>
    <row r="49211" spans="1:7" x14ac:dyDescent="0.25">
      <c r="A49211">
        <v>21095563</v>
      </c>
      <c r="B49211">
        <v>901664</v>
      </c>
      <c r="C49211">
        <v>2</v>
      </c>
      <c r="D49211">
        <v>293105</v>
      </c>
      <c r="E49211">
        <v>19561</v>
      </c>
      <c r="F49211" t="s">
        <v>144</v>
      </c>
      <c r="G49211" t="s">
        <v>1156</v>
      </c>
    </row>
    <row r="49212" spans="1:7" x14ac:dyDescent="0.25">
      <c r="A49212">
        <v>20739833</v>
      </c>
      <c r="B49212">
        <v>21998</v>
      </c>
      <c r="C49212">
        <v>2</v>
      </c>
      <c r="D49212">
        <v>9140</v>
      </c>
      <c r="E49212">
        <v>11479</v>
      </c>
      <c r="F49212" t="s">
        <v>37</v>
      </c>
      <c r="G49212" t="s">
        <v>1194</v>
      </c>
    </row>
    <row r="49213" spans="1:7" x14ac:dyDescent="0.25">
      <c r="A49213">
        <v>20390112</v>
      </c>
      <c r="B49213">
        <v>1254629</v>
      </c>
      <c r="C49213">
        <v>2</v>
      </c>
      <c r="D49213">
        <v>286603</v>
      </c>
      <c r="E49213">
        <v>4473</v>
      </c>
      <c r="F49213" t="s">
        <v>243</v>
      </c>
      <c r="G49213" t="s">
        <v>1164</v>
      </c>
    </row>
    <row r="49214" spans="1:7" x14ac:dyDescent="0.25">
      <c r="A49214">
        <v>21285617</v>
      </c>
      <c r="B49214">
        <v>65684</v>
      </c>
      <c r="C49214">
        <v>1</v>
      </c>
      <c r="D49214">
        <v>292218</v>
      </c>
      <c r="E49214">
        <v>18596</v>
      </c>
      <c r="F49214" t="s">
        <v>155</v>
      </c>
      <c r="G49214" t="s">
        <v>1228</v>
      </c>
    </row>
    <row r="49215" spans="1:7" x14ac:dyDescent="0.25">
      <c r="A49215">
        <v>21095634</v>
      </c>
      <c r="B49215">
        <v>901664</v>
      </c>
      <c r="C49215">
        <v>2</v>
      </c>
      <c r="D49215">
        <v>293105</v>
      </c>
      <c r="E49215">
        <v>19561</v>
      </c>
      <c r="F49215" t="s">
        <v>144</v>
      </c>
      <c r="G49215" t="s">
        <v>1156</v>
      </c>
    </row>
    <row r="49216" spans="1:7" x14ac:dyDescent="0.25">
      <c r="A49216">
        <v>10484817</v>
      </c>
      <c r="B49216">
        <v>306579</v>
      </c>
      <c r="C49216">
        <v>2</v>
      </c>
      <c r="D49216">
        <v>284470</v>
      </c>
      <c r="E49216">
        <v>16664</v>
      </c>
      <c r="F49216" t="s">
        <v>135</v>
      </c>
      <c r="G49216" t="s">
        <v>1212</v>
      </c>
    </row>
    <row r="49217" spans="1:7" x14ac:dyDescent="0.25">
      <c r="A49217">
        <v>6288242</v>
      </c>
      <c r="B49217">
        <v>89080</v>
      </c>
      <c r="C49217">
        <v>1</v>
      </c>
      <c r="D49217">
        <v>294060</v>
      </c>
      <c r="E49217">
        <v>20661</v>
      </c>
      <c r="F49217" t="s">
        <v>25</v>
      </c>
      <c r="G49217" t="s">
        <v>1160</v>
      </c>
    </row>
    <row r="49218" spans="1:7" x14ac:dyDescent="0.25">
      <c r="A49218">
        <v>20966408</v>
      </c>
      <c r="B49218">
        <v>405444</v>
      </c>
      <c r="C49218">
        <v>1</v>
      </c>
      <c r="D49218">
        <v>174218</v>
      </c>
      <c r="E49218">
        <v>10687</v>
      </c>
      <c r="F49218" t="s">
        <v>478</v>
      </c>
      <c r="G49218" t="s">
        <v>1188</v>
      </c>
    </row>
    <row r="49219" spans="1:7" x14ac:dyDescent="0.25">
      <c r="A49219">
        <v>9952252</v>
      </c>
      <c r="B49219">
        <v>525908</v>
      </c>
      <c r="C49219">
        <v>1</v>
      </c>
      <c r="D49219">
        <v>267796</v>
      </c>
      <c r="E49219">
        <v>15003</v>
      </c>
      <c r="F49219" t="s">
        <v>35</v>
      </c>
      <c r="G49219" t="s">
        <v>1205</v>
      </c>
    </row>
    <row r="49220" spans="1:7" x14ac:dyDescent="0.25">
      <c r="A49220">
        <v>20215370</v>
      </c>
      <c r="B49220">
        <v>155409</v>
      </c>
      <c r="C49220">
        <v>2</v>
      </c>
      <c r="D49220">
        <v>294037</v>
      </c>
      <c r="E49220">
        <v>20661</v>
      </c>
      <c r="F49220" t="s">
        <v>25</v>
      </c>
      <c r="G49220" t="s">
        <v>1160</v>
      </c>
    </row>
    <row r="49221" spans="1:7" x14ac:dyDescent="0.25">
      <c r="A49221">
        <v>26650081</v>
      </c>
      <c r="B49221">
        <v>217654</v>
      </c>
      <c r="C49221">
        <v>1</v>
      </c>
      <c r="D49221">
        <v>265294</v>
      </c>
      <c r="E49221">
        <v>1206</v>
      </c>
      <c r="F49221" t="s">
        <v>10</v>
      </c>
      <c r="G49221" t="s">
        <v>1184</v>
      </c>
    </row>
    <row r="49222" spans="1:7" x14ac:dyDescent="0.25">
      <c r="A49222">
        <v>20186146</v>
      </c>
      <c r="B49222">
        <v>297441</v>
      </c>
      <c r="C49222">
        <v>1</v>
      </c>
      <c r="D49222">
        <v>287375</v>
      </c>
      <c r="E49222">
        <v>5557</v>
      </c>
      <c r="F49222" t="s">
        <v>71</v>
      </c>
      <c r="G49222" t="s">
        <v>1167</v>
      </c>
    </row>
    <row r="49223" spans="1:7" x14ac:dyDescent="0.25">
      <c r="A49223">
        <v>26007077</v>
      </c>
      <c r="B49223">
        <v>62446</v>
      </c>
      <c r="C49223">
        <v>2</v>
      </c>
      <c r="D49223">
        <v>188173</v>
      </c>
      <c r="E49223">
        <v>8436</v>
      </c>
      <c r="F49223" t="s">
        <v>98</v>
      </c>
      <c r="G49223" t="s">
        <v>1180</v>
      </c>
    </row>
    <row r="49224" spans="1:7" x14ac:dyDescent="0.25">
      <c r="A49224">
        <v>26400502</v>
      </c>
      <c r="B49224">
        <v>1833111</v>
      </c>
      <c r="C49224">
        <v>2</v>
      </c>
      <c r="D49224">
        <v>85079</v>
      </c>
      <c r="E49224">
        <v>21103</v>
      </c>
      <c r="F49224" t="s">
        <v>156</v>
      </c>
      <c r="G49224" t="s">
        <v>1168</v>
      </c>
    </row>
    <row r="49225" spans="1:7" x14ac:dyDescent="0.25">
      <c r="A49225">
        <v>4151743</v>
      </c>
      <c r="B49225">
        <v>582866</v>
      </c>
      <c r="C49225">
        <v>2</v>
      </c>
      <c r="D49225">
        <v>293088</v>
      </c>
      <c r="E49225">
        <v>19556</v>
      </c>
      <c r="F49225" t="s">
        <v>1091</v>
      </c>
      <c r="G49225" t="s">
        <v>1236</v>
      </c>
    </row>
    <row r="49226" spans="1:7" x14ac:dyDescent="0.25">
      <c r="A49226">
        <v>10097321</v>
      </c>
      <c r="B49226">
        <v>34772</v>
      </c>
      <c r="C49226">
        <v>2</v>
      </c>
      <c r="D49226">
        <v>191891</v>
      </c>
      <c r="E49226">
        <v>18125</v>
      </c>
      <c r="F49226" t="s">
        <v>706</v>
      </c>
      <c r="G49226" t="s">
        <v>1180</v>
      </c>
    </row>
    <row r="49227" spans="1:7" x14ac:dyDescent="0.25">
      <c r="A49227">
        <v>18054475</v>
      </c>
      <c r="B49227">
        <v>160004</v>
      </c>
      <c r="C49227">
        <v>1</v>
      </c>
      <c r="D49227">
        <v>44777</v>
      </c>
      <c r="E49227">
        <v>8293</v>
      </c>
      <c r="F49227" t="s">
        <v>57</v>
      </c>
      <c r="G49227" t="s">
        <v>1180</v>
      </c>
    </row>
    <row r="49228" spans="1:7" x14ac:dyDescent="0.25">
      <c r="A49228">
        <v>20121136</v>
      </c>
      <c r="B49228">
        <v>62446</v>
      </c>
      <c r="C49228">
        <v>1</v>
      </c>
      <c r="D49228">
        <v>188173</v>
      </c>
      <c r="E49228">
        <v>8436</v>
      </c>
      <c r="F49228" t="s">
        <v>98</v>
      </c>
      <c r="G49228" t="s">
        <v>1180</v>
      </c>
    </row>
    <row r="49229" spans="1:7" x14ac:dyDescent="0.25">
      <c r="A49229">
        <v>20593700</v>
      </c>
      <c r="B49229">
        <v>59724</v>
      </c>
      <c r="C49229">
        <v>1</v>
      </c>
      <c r="D49229">
        <v>34513</v>
      </c>
      <c r="E49229">
        <v>22934</v>
      </c>
      <c r="F49229" t="s">
        <v>473</v>
      </c>
      <c r="G49229" t="s">
        <v>1193</v>
      </c>
    </row>
    <row r="49230" spans="1:7" x14ac:dyDescent="0.25">
      <c r="A49230">
        <v>7138998</v>
      </c>
      <c r="B49230">
        <v>548477</v>
      </c>
      <c r="C49230">
        <v>2</v>
      </c>
      <c r="D49230">
        <v>289454</v>
      </c>
      <c r="E49230">
        <v>24998</v>
      </c>
      <c r="F49230" t="s">
        <v>74</v>
      </c>
      <c r="G49230" t="s">
        <v>1227</v>
      </c>
    </row>
    <row r="49231" spans="1:7" x14ac:dyDescent="0.25">
      <c r="A49231">
        <v>6237401</v>
      </c>
      <c r="B49231">
        <v>122610</v>
      </c>
      <c r="C49231">
        <v>2</v>
      </c>
      <c r="D49231">
        <v>165784</v>
      </c>
      <c r="E49231">
        <v>16839</v>
      </c>
      <c r="F49231" t="s">
        <v>919</v>
      </c>
      <c r="G49231" t="s">
        <v>1218</v>
      </c>
    </row>
    <row r="49232" spans="1:7" x14ac:dyDescent="0.25">
      <c r="A49232">
        <v>14522556</v>
      </c>
      <c r="B49232">
        <v>1064539</v>
      </c>
      <c r="C49232">
        <v>2</v>
      </c>
      <c r="D49232">
        <v>267062</v>
      </c>
      <c r="E49232">
        <v>15006</v>
      </c>
      <c r="F49232" t="s">
        <v>247</v>
      </c>
      <c r="G49232" t="s">
        <v>1205</v>
      </c>
    </row>
    <row r="49233" spans="1:7" x14ac:dyDescent="0.25">
      <c r="A49233">
        <v>26562759</v>
      </c>
      <c r="B49233">
        <v>1307215</v>
      </c>
      <c r="C49233">
        <v>2</v>
      </c>
      <c r="D49233">
        <v>279665</v>
      </c>
      <c r="E49233">
        <v>10934</v>
      </c>
      <c r="F49233" t="s">
        <v>160</v>
      </c>
      <c r="G49233" t="s">
        <v>1176</v>
      </c>
    </row>
    <row r="49234" spans="1:7" x14ac:dyDescent="0.25">
      <c r="A49234">
        <v>6533424</v>
      </c>
      <c r="B49234">
        <v>217893</v>
      </c>
      <c r="C49234">
        <v>2</v>
      </c>
      <c r="D49234">
        <v>481734</v>
      </c>
      <c r="E49234">
        <v>17385</v>
      </c>
      <c r="F49234" t="s">
        <v>761</v>
      </c>
      <c r="G49234" t="s">
        <v>1220</v>
      </c>
    </row>
    <row r="49235" spans="1:7" x14ac:dyDescent="0.25">
      <c r="A49235">
        <v>7061268</v>
      </c>
      <c r="B49235">
        <v>854567</v>
      </c>
      <c r="C49235">
        <v>2</v>
      </c>
      <c r="D49235">
        <v>276429</v>
      </c>
      <c r="E49235">
        <v>4102</v>
      </c>
      <c r="F49235" t="s">
        <v>344</v>
      </c>
      <c r="G49235" t="s">
        <v>1162</v>
      </c>
    </row>
    <row r="49236" spans="1:7" x14ac:dyDescent="0.25">
      <c r="A49236">
        <v>20314226</v>
      </c>
      <c r="B49236">
        <v>306579</v>
      </c>
      <c r="C49236">
        <v>1</v>
      </c>
      <c r="D49236">
        <v>284470</v>
      </c>
      <c r="E49236">
        <v>16664</v>
      </c>
      <c r="F49236" t="s">
        <v>135</v>
      </c>
      <c r="G49236" t="s">
        <v>1212</v>
      </c>
    </row>
    <row r="49237" spans="1:7" x14ac:dyDescent="0.25">
      <c r="A49237">
        <v>9920390</v>
      </c>
      <c r="B49237">
        <v>56480</v>
      </c>
      <c r="C49237">
        <v>1</v>
      </c>
      <c r="D49237">
        <v>187973</v>
      </c>
      <c r="E49237">
        <v>8427</v>
      </c>
      <c r="F49237" t="s">
        <v>47</v>
      </c>
      <c r="G49237" t="s">
        <v>1180</v>
      </c>
    </row>
    <row r="49238" spans="1:7" x14ac:dyDescent="0.25">
      <c r="A49238">
        <v>25840083</v>
      </c>
      <c r="B49238">
        <v>1264008</v>
      </c>
      <c r="C49238">
        <v>2</v>
      </c>
      <c r="D49238">
        <v>280667</v>
      </c>
      <c r="E49238">
        <v>12109</v>
      </c>
      <c r="F49238" t="s">
        <v>43</v>
      </c>
      <c r="G49238" t="s">
        <v>1196</v>
      </c>
    </row>
    <row r="49239" spans="1:7" x14ac:dyDescent="0.25">
      <c r="A49239">
        <v>26674574</v>
      </c>
      <c r="B49239">
        <v>1198249</v>
      </c>
      <c r="C49239">
        <v>1</v>
      </c>
      <c r="D49239">
        <v>433829</v>
      </c>
      <c r="E49239">
        <v>10934</v>
      </c>
      <c r="F49239" t="s">
        <v>160</v>
      </c>
      <c r="G49239" t="s">
        <v>1176</v>
      </c>
    </row>
    <row r="49240" spans="1:7" x14ac:dyDescent="0.25">
      <c r="A49240">
        <v>21194125</v>
      </c>
      <c r="B49240">
        <v>1638857</v>
      </c>
      <c r="C49240">
        <v>2</v>
      </c>
      <c r="D49240">
        <v>57655</v>
      </c>
      <c r="E49240">
        <v>338397</v>
      </c>
      <c r="F49240" t="s">
        <v>822</v>
      </c>
      <c r="G49240" t="s">
        <v>1219</v>
      </c>
    </row>
    <row r="49241" spans="1:7" x14ac:dyDescent="0.25">
      <c r="A49241">
        <v>10241789</v>
      </c>
      <c r="B49241">
        <v>32990</v>
      </c>
      <c r="C49241">
        <v>1</v>
      </c>
      <c r="D49241">
        <v>272703</v>
      </c>
      <c r="E49241">
        <v>24045</v>
      </c>
      <c r="F49241" t="s">
        <v>72</v>
      </c>
      <c r="G49241" t="s">
        <v>1221</v>
      </c>
    </row>
    <row r="49242" spans="1:7" x14ac:dyDescent="0.25">
      <c r="A49242">
        <v>26621435</v>
      </c>
      <c r="B49242">
        <v>27868</v>
      </c>
      <c r="C49242">
        <v>2</v>
      </c>
      <c r="D49242">
        <v>286099</v>
      </c>
      <c r="E49242">
        <v>17833</v>
      </c>
      <c r="F49242" t="s">
        <v>1075</v>
      </c>
      <c r="G49242" t="s">
        <v>1226</v>
      </c>
    </row>
    <row r="49243" spans="1:7" x14ac:dyDescent="0.25">
      <c r="A49243">
        <v>18644648</v>
      </c>
      <c r="B49243">
        <v>459274</v>
      </c>
      <c r="C49243">
        <v>1</v>
      </c>
      <c r="D49243">
        <v>290996</v>
      </c>
      <c r="E49243">
        <v>18398</v>
      </c>
      <c r="F49243" t="s">
        <v>73</v>
      </c>
      <c r="G49243" t="s">
        <v>1228</v>
      </c>
    </row>
    <row r="49244" spans="1:7" x14ac:dyDescent="0.25">
      <c r="A49244">
        <v>10615931</v>
      </c>
      <c r="B49244">
        <v>54963</v>
      </c>
      <c r="C49244">
        <v>1</v>
      </c>
      <c r="D49244">
        <v>28844</v>
      </c>
      <c r="E49244">
        <v>347453</v>
      </c>
      <c r="F49244" t="s">
        <v>305</v>
      </c>
      <c r="G49244" t="s">
        <v>1195</v>
      </c>
    </row>
    <row r="49245" spans="1:7" x14ac:dyDescent="0.25">
      <c r="A49245">
        <v>16870747</v>
      </c>
      <c r="B49245">
        <v>1258504</v>
      </c>
      <c r="C49245">
        <v>2</v>
      </c>
      <c r="D49245">
        <v>278764</v>
      </c>
      <c r="E49245">
        <v>22353</v>
      </c>
      <c r="F49245" t="s">
        <v>523</v>
      </c>
      <c r="G49245" t="s">
        <v>1179</v>
      </c>
    </row>
    <row r="49246" spans="1:7" x14ac:dyDescent="0.25">
      <c r="A49246">
        <v>14468934</v>
      </c>
      <c r="B49246">
        <v>1212562</v>
      </c>
      <c r="C49246">
        <v>2</v>
      </c>
      <c r="D49246">
        <v>189059</v>
      </c>
      <c r="E49246">
        <v>12301</v>
      </c>
      <c r="F49246" t="s">
        <v>81</v>
      </c>
      <c r="G49246" t="s">
        <v>1199</v>
      </c>
    </row>
    <row r="49247" spans="1:7" x14ac:dyDescent="0.25">
      <c r="A49247">
        <v>19219411</v>
      </c>
      <c r="B49247">
        <v>1512589</v>
      </c>
      <c r="C49247">
        <v>2</v>
      </c>
      <c r="D49247">
        <v>292818</v>
      </c>
      <c r="E49247">
        <v>19632</v>
      </c>
      <c r="F49247" t="s">
        <v>42</v>
      </c>
      <c r="G49247" t="s">
        <v>1236</v>
      </c>
    </row>
    <row r="49248" spans="1:7" x14ac:dyDescent="0.25">
      <c r="A49248">
        <v>8427634</v>
      </c>
      <c r="B49248">
        <v>673088</v>
      </c>
      <c r="C49248">
        <v>1</v>
      </c>
      <c r="D49248">
        <v>280951</v>
      </c>
      <c r="E49248">
        <v>12521</v>
      </c>
      <c r="F49248" t="s">
        <v>193</v>
      </c>
      <c r="G49248" t="s">
        <v>1176</v>
      </c>
    </row>
    <row r="49249" spans="1:7" x14ac:dyDescent="0.25">
      <c r="A49249">
        <v>10967019</v>
      </c>
      <c r="B49249">
        <v>313096</v>
      </c>
      <c r="C49249">
        <v>2</v>
      </c>
      <c r="D49249">
        <v>283993</v>
      </c>
      <c r="E49249">
        <v>9779</v>
      </c>
      <c r="F49249" t="s">
        <v>1004</v>
      </c>
      <c r="G49249" t="s">
        <v>1210</v>
      </c>
    </row>
    <row r="49250" spans="1:7" x14ac:dyDescent="0.25">
      <c r="A49250">
        <v>22166793</v>
      </c>
      <c r="B49250">
        <v>1659114</v>
      </c>
      <c r="C49250">
        <v>1</v>
      </c>
      <c r="D49250">
        <v>277472</v>
      </c>
      <c r="E49250">
        <v>21646</v>
      </c>
      <c r="F49250" t="s">
        <v>345</v>
      </c>
      <c r="G49250" t="s">
        <v>1168</v>
      </c>
    </row>
    <row r="49251" spans="1:7" x14ac:dyDescent="0.25">
      <c r="A49251">
        <v>21617393</v>
      </c>
      <c r="B49251">
        <v>364864</v>
      </c>
      <c r="C49251">
        <v>1</v>
      </c>
      <c r="D49251">
        <v>287118</v>
      </c>
      <c r="E49251">
        <v>5897</v>
      </c>
      <c r="F49251" t="s">
        <v>77</v>
      </c>
      <c r="G49251" t="s">
        <v>1167</v>
      </c>
    </row>
    <row r="49252" spans="1:7" x14ac:dyDescent="0.25">
      <c r="A49252">
        <v>20822106</v>
      </c>
      <c r="B49252">
        <v>1627790</v>
      </c>
      <c r="C49252">
        <v>1</v>
      </c>
      <c r="D49252">
        <v>189188</v>
      </c>
      <c r="E49252">
        <v>12188</v>
      </c>
      <c r="F49252" t="s">
        <v>396</v>
      </c>
      <c r="G49252" t="s">
        <v>1199</v>
      </c>
    </row>
    <row r="49253" spans="1:7" x14ac:dyDescent="0.25">
      <c r="A49253">
        <v>23208239</v>
      </c>
      <c r="B49253">
        <v>387413</v>
      </c>
      <c r="C49253">
        <v>2</v>
      </c>
      <c r="D49253">
        <v>292560</v>
      </c>
      <c r="E49253">
        <v>19630</v>
      </c>
      <c r="F49253" t="s">
        <v>178</v>
      </c>
      <c r="G49253" t="s">
        <v>1236</v>
      </c>
    </row>
    <row r="49254" spans="1:7" x14ac:dyDescent="0.25">
      <c r="A49254">
        <v>9896010</v>
      </c>
      <c r="B49254">
        <v>55139</v>
      </c>
      <c r="C49254">
        <v>2</v>
      </c>
      <c r="D49254">
        <v>266667</v>
      </c>
      <c r="E49254">
        <v>14709</v>
      </c>
      <c r="F49254" t="s">
        <v>804</v>
      </c>
      <c r="G49254" t="s">
        <v>1205</v>
      </c>
    </row>
    <row r="49255" spans="1:7" x14ac:dyDescent="0.25">
      <c r="A49255">
        <v>11911360</v>
      </c>
      <c r="B49255">
        <v>1088172</v>
      </c>
      <c r="C49255">
        <v>1</v>
      </c>
      <c r="D49255">
        <v>283677</v>
      </c>
      <c r="E49255">
        <v>9774</v>
      </c>
      <c r="F49255" t="s">
        <v>174</v>
      </c>
      <c r="G49255" t="s">
        <v>1210</v>
      </c>
    </row>
    <row r="49256" spans="1:7" x14ac:dyDescent="0.25">
      <c r="A49256">
        <v>7970649</v>
      </c>
      <c r="B49256">
        <v>282457</v>
      </c>
      <c r="C49256">
        <v>1</v>
      </c>
      <c r="D49256">
        <v>267474</v>
      </c>
      <c r="E49256">
        <v>14868</v>
      </c>
      <c r="F49256" t="s">
        <v>765</v>
      </c>
      <c r="G49256" t="s">
        <v>1205</v>
      </c>
    </row>
    <row r="49257" spans="1:7" x14ac:dyDescent="0.25">
      <c r="A49257">
        <v>15599956</v>
      </c>
      <c r="B49257">
        <v>586777</v>
      </c>
      <c r="C49257">
        <v>2</v>
      </c>
      <c r="D49257">
        <v>272208</v>
      </c>
      <c r="E49257">
        <v>23896</v>
      </c>
      <c r="F49257" t="s">
        <v>216</v>
      </c>
      <c r="G49257" t="s">
        <v>1221</v>
      </c>
    </row>
    <row r="49258" spans="1:7" x14ac:dyDescent="0.25">
      <c r="A49258">
        <v>8874455</v>
      </c>
      <c r="B49258">
        <v>58064</v>
      </c>
      <c r="C49258">
        <v>1</v>
      </c>
      <c r="D49258">
        <v>266351</v>
      </c>
      <c r="E49258">
        <v>15004</v>
      </c>
      <c r="F49258" t="s">
        <v>127</v>
      </c>
      <c r="G49258" t="s">
        <v>1205</v>
      </c>
    </row>
    <row r="49259" spans="1:7" x14ac:dyDescent="0.25">
      <c r="A49259">
        <v>25838392</v>
      </c>
      <c r="B49259">
        <v>1625441</v>
      </c>
      <c r="C49259">
        <v>1</v>
      </c>
      <c r="D49259">
        <v>265325</v>
      </c>
      <c r="E49259">
        <v>1206</v>
      </c>
      <c r="F49259" t="s">
        <v>10</v>
      </c>
      <c r="G49259" t="s">
        <v>1184</v>
      </c>
    </row>
    <row r="49260" spans="1:7" x14ac:dyDescent="0.25">
      <c r="A49260">
        <v>7050371</v>
      </c>
      <c r="B49260">
        <v>157432</v>
      </c>
      <c r="C49260">
        <v>2</v>
      </c>
      <c r="D49260">
        <v>268020</v>
      </c>
      <c r="E49260">
        <v>15003</v>
      </c>
      <c r="F49260" t="s">
        <v>35</v>
      </c>
      <c r="G49260" t="s">
        <v>1205</v>
      </c>
    </row>
    <row r="49261" spans="1:7" x14ac:dyDescent="0.25">
      <c r="A49261">
        <v>26527961</v>
      </c>
      <c r="B49261">
        <v>727921</v>
      </c>
      <c r="C49261">
        <v>1</v>
      </c>
      <c r="D49261">
        <v>404109</v>
      </c>
      <c r="E49261">
        <v>12102</v>
      </c>
      <c r="F49261" t="s">
        <v>538</v>
      </c>
      <c r="G49261" t="s">
        <v>1196</v>
      </c>
    </row>
    <row r="49262" spans="1:7" x14ac:dyDescent="0.25">
      <c r="A49262">
        <v>11672049</v>
      </c>
      <c r="B49262">
        <v>37013</v>
      </c>
      <c r="C49262">
        <v>1</v>
      </c>
      <c r="D49262">
        <v>286415</v>
      </c>
      <c r="E49262">
        <v>18171</v>
      </c>
      <c r="F49262" t="s">
        <v>79</v>
      </c>
      <c r="G49262" t="s">
        <v>1226</v>
      </c>
    </row>
    <row r="49263" spans="1:7" x14ac:dyDescent="0.25">
      <c r="A49263">
        <v>26101894</v>
      </c>
      <c r="B49263">
        <v>674009</v>
      </c>
      <c r="C49263">
        <v>2</v>
      </c>
      <c r="D49263">
        <v>146024</v>
      </c>
      <c r="E49263">
        <v>14637</v>
      </c>
      <c r="F49263" t="s">
        <v>19</v>
      </c>
      <c r="G49263" t="s">
        <v>1204</v>
      </c>
    </row>
    <row r="49264" spans="1:7" x14ac:dyDescent="0.25">
      <c r="A49264">
        <v>25975972</v>
      </c>
      <c r="B49264">
        <v>1050516</v>
      </c>
      <c r="C49264">
        <v>1</v>
      </c>
      <c r="D49264">
        <v>271701</v>
      </c>
      <c r="E49264">
        <v>24463</v>
      </c>
      <c r="F49264" t="s">
        <v>139</v>
      </c>
      <c r="G49264" t="s">
        <v>1221</v>
      </c>
    </row>
    <row r="49265" spans="1:7" x14ac:dyDescent="0.25">
      <c r="A49265">
        <v>6086516</v>
      </c>
      <c r="B49265">
        <v>105287</v>
      </c>
      <c r="C49265">
        <v>2</v>
      </c>
      <c r="D49265">
        <v>271930</v>
      </c>
      <c r="E49265">
        <v>16783</v>
      </c>
      <c r="F49265" t="s">
        <v>1043</v>
      </c>
      <c r="G49265" t="s">
        <v>1215</v>
      </c>
    </row>
    <row r="49266" spans="1:7" x14ac:dyDescent="0.25">
      <c r="A49266">
        <v>6957457</v>
      </c>
      <c r="B49266">
        <v>95431</v>
      </c>
      <c r="C49266">
        <v>2</v>
      </c>
      <c r="D49266">
        <v>271725</v>
      </c>
      <c r="E49266">
        <v>24463</v>
      </c>
      <c r="F49266" t="s">
        <v>139</v>
      </c>
      <c r="G49266" t="s">
        <v>1221</v>
      </c>
    </row>
    <row r="49267" spans="1:7" x14ac:dyDescent="0.25">
      <c r="A49267">
        <v>21554698</v>
      </c>
      <c r="B49267">
        <v>666226</v>
      </c>
      <c r="C49267">
        <v>1</v>
      </c>
      <c r="D49267">
        <v>292518</v>
      </c>
      <c r="E49267">
        <v>19630</v>
      </c>
      <c r="F49267" t="s">
        <v>178</v>
      </c>
      <c r="G49267" t="s">
        <v>1236</v>
      </c>
    </row>
    <row r="49268" spans="1:7" x14ac:dyDescent="0.25">
      <c r="A49268">
        <v>20436945</v>
      </c>
      <c r="B49268">
        <v>212076</v>
      </c>
      <c r="C49268">
        <v>1</v>
      </c>
      <c r="D49268">
        <v>270596</v>
      </c>
      <c r="E49268">
        <v>16787</v>
      </c>
      <c r="F49268" t="s">
        <v>506</v>
      </c>
      <c r="G49268" t="s">
        <v>1215</v>
      </c>
    </row>
    <row r="49269" spans="1:7" x14ac:dyDescent="0.25">
      <c r="A49269">
        <v>20672485</v>
      </c>
      <c r="B49269">
        <v>330921</v>
      </c>
      <c r="C49269">
        <v>2</v>
      </c>
      <c r="D49269">
        <v>284440</v>
      </c>
      <c r="E49269">
        <v>16664</v>
      </c>
      <c r="F49269" t="s">
        <v>135</v>
      </c>
      <c r="G49269" t="s">
        <v>1212</v>
      </c>
    </row>
    <row r="49270" spans="1:7" x14ac:dyDescent="0.25">
      <c r="A49270">
        <v>15597485</v>
      </c>
      <c r="B49270">
        <v>696378</v>
      </c>
      <c r="C49270">
        <v>2</v>
      </c>
      <c r="D49270">
        <v>287086</v>
      </c>
      <c r="E49270">
        <v>5643</v>
      </c>
      <c r="F49270" t="s">
        <v>742</v>
      </c>
      <c r="G49270" t="s">
        <v>1167</v>
      </c>
    </row>
    <row r="49271" spans="1:7" x14ac:dyDescent="0.25">
      <c r="A49271">
        <v>20371740</v>
      </c>
      <c r="B49271">
        <v>226127</v>
      </c>
      <c r="C49271">
        <v>2</v>
      </c>
      <c r="D49271">
        <v>190621</v>
      </c>
      <c r="E49271">
        <v>17228</v>
      </c>
      <c r="F49271" t="s">
        <v>26</v>
      </c>
      <c r="G49271" t="s">
        <v>1220</v>
      </c>
    </row>
    <row r="49272" spans="1:7" x14ac:dyDescent="0.25">
      <c r="A49272">
        <v>22988707</v>
      </c>
      <c r="B49272">
        <v>1043333</v>
      </c>
      <c r="C49272">
        <v>1</v>
      </c>
      <c r="D49272">
        <v>168928</v>
      </c>
      <c r="E49272">
        <v>10891</v>
      </c>
      <c r="F49272" t="s">
        <v>120</v>
      </c>
      <c r="G49272" t="s">
        <v>1189</v>
      </c>
    </row>
    <row r="49273" spans="1:7" x14ac:dyDescent="0.25">
      <c r="A49273">
        <v>11222662</v>
      </c>
      <c r="B49273">
        <v>636041</v>
      </c>
      <c r="C49273">
        <v>1</v>
      </c>
      <c r="D49273">
        <v>266351</v>
      </c>
      <c r="E49273">
        <v>15004</v>
      </c>
      <c r="F49273" t="s">
        <v>127</v>
      </c>
      <c r="G49273" t="s">
        <v>1205</v>
      </c>
    </row>
    <row r="49274" spans="1:7" x14ac:dyDescent="0.25">
      <c r="A49274">
        <v>25973767</v>
      </c>
      <c r="B49274">
        <v>1050516</v>
      </c>
      <c r="C49274">
        <v>1</v>
      </c>
      <c r="D49274">
        <v>271701</v>
      </c>
      <c r="E49274">
        <v>24463</v>
      </c>
      <c r="F49274" t="s">
        <v>139</v>
      </c>
      <c r="G49274" t="s">
        <v>1221</v>
      </c>
    </row>
    <row r="49275" spans="1:7" x14ac:dyDescent="0.25">
      <c r="A49275">
        <v>23822939</v>
      </c>
      <c r="B49275">
        <v>939658</v>
      </c>
      <c r="C49275">
        <v>1</v>
      </c>
      <c r="D49275">
        <v>270001</v>
      </c>
      <c r="E49275">
        <v>16731</v>
      </c>
      <c r="F49275" t="s">
        <v>16</v>
      </c>
      <c r="G49275" t="s">
        <v>1215</v>
      </c>
    </row>
    <row r="49276" spans="1:7" x14ac:dyDescent="0.25">
      <c r="A49276">
        <v>14607996</v>
      </c>
      <c r="B49276">
        <v>279160</v>
      </c>
      <c r="C49276">
        <v>2</v>
      </c>
      <c r="D49276">
        <v>278002</v>
      </c>
      <c r="E49276">
        <v>18303</v>
      </c>
      <c r="F49276" t="s">
        <v>169</v>
      </c>
      <c r="G49276" t="s">
        <v>1231</v>
      </c>
    </row>
    <row r="49277" spans="1:7" x14ac:dyDescent="0.25">
      <c r="A49277">
        <v>13539587</v>
      </c>
      <c r="B49277">
        <v>916499</v>
      </c>
      <c r="C49277">
        <v>2</v>
      </c>
      <c r="D49277">
        <v>292815</v>
      </c>
      <c r="E49277">
        <v>19632</v>
      </c>
      <c r="F49277" t="s">
        <v>42</v>
      </c>
      <c r="G49277" t="s">
        <v>1236</v>
      </c>
    </row>
    <row r="49278" spans="1:7" x14ac:dyDescent="0.25">
      <c r="A49278">
        <v>17425593</v>
      </c>
      <c r="B49278">
        <v>1397042</v>
      </c>
      <c r="C49278">
        <v>2</v>
      </c>
      <c r="D49278">
        <v>178263</v>
      </c>
      <c r="E49278">
        <v>16839</v>
      </c>
      <c r="F49278" t="s">
        <v>919</v>
      </c>
      <c r="G49278" t="s">
        <v>1218</v>
      </c>
    </row>
    <row r="49279" spans="1:7" x14ac:dyDescent="0.25">
      <c r="A49279">
        <v>20380171</v>
      </c>
      <c r="B49279">
        <v>1243391</v>
      </c>
      <c r="C49279">
        <v>1</v>
      </c>
      <c r="D49279">
        <v>276533</v>
      </c>
      <c r="E49279">
        <v>4184</v>
      </c>
      <c r="F49279" t="s">
        <v>363</v>
      </c>
      <c r="G49279" t="s">
        <v>1162</v>
      </c>
    </row>
    <row r="49280" spans="1:7" x14ac:dyDescent="0.25">
      <c r="A49280">
        <v>20465946</v>
      </c>
      <c r="B49280">
        <v>1614573</v>
      </c>
      <c r="C49280">
        <v>1</v>
      </c>
      <c r="D49280">
        <v>255678</v>
      </c>
      <c r="E49280">
        <v>3624</v>
      </c>
      <c r="F49280" t="s">
        <v>63</v>
      </c>
      <c r="G49280" t="s">
        <v>1159</v>
      </c>
    </row>
    <row r="49281" spans="1:7" x14ac:dyDescent="0.25">
      <c r="A49281">
        <v>9993617</v>
      </c>
      <c r="B49281">
        <v>77896</v>
      </c>
      <c r="C49281">
        <v>2</v>
      </c>
      <c r="D49281">
        <v>271798</v>
      </c>
      <c r="E49281">
        <v>16782</v>
      </c>
      <c r="F49281" t="s">
        <v>199</v>
      </c>
      <c r="G49281" t="s">
        <v>1215</v>
      </c>
    </row>
    <row r="49282" spans="1:7" x14ac:dyDescent="0.25">
      <c r="A49282">
        <v>26343089</v>
      </c>
      <c r="B49282">
        <v>924993</v>
      </c>
      <c r="C49282">
        <v>2</v>
      </c>
      <c r="D49282">
        <v>276538</v>
      </c>
      <c r="E49282">
        <v>4314</v>
      </c>
      <c r="F49282" t="s">
        <v>101</v>
      </c>
      <c r="G49282" t="s">
        <v>1162</v>
      </c>
    </row>
    <row r="49283" spans="1:7" x14ac:dyDescent="0.25">
      <c r="A49283">
        <v>24853438</v>
      </c>
      <c r="B49283">
        <v>1422282</v>
      </c>
      <c r="C49283">
        <v>2</v>
      </c>
      <c r="D49283">
        <v>269763</v>
      </c>
      <c r="E49283">
        <v>16731</v>
      </c>
      <c r="F49283" t="s">
        <v>16</v>
      </c>
      <c r="G49283" t="s">
        <v>1215</v>
      </c>
    </row>
    <row r="49284" spans="1:7" x14ac:dyDescent="0.25">
      <c r="A49284">
        <v>7681635</v>
      </c>
      <c r="B49284">
        <v>117447</v>
      </c>
      <c r="C49284">
        <v>1</v>
      </c>
      <c r="D49284">
        <v>57369</v>
      </c>
      <c r="E49284">
        <v>7197</v>
      </c>
      <c r="F49284" t="s">
        <v>348</v>
      </c>
      <c r="G49284" t="s">
        <v>1174</v>
      </c>
    </row>
    <row r="49285" spans="1:7" x14ac:dyDescent="0.25">
      <c r="A49285">
        <v>7226627</v>
      </c>
      <c r="B49285">
        <v>17949</v>
      </c>
      <c r="C49285">
        <v>2</v>
      </c>
      <c r="D49285">
        <v>187791</v>
      </c>
      <c r="E49285">
        <v>8429</v>
      </c>
      <c r="F49285" t="s">
        <v>342</v>
      </c>
      <c r="G49285" t="s">
        <v>1180</v>
      </c>
    </row>
    <row r="49286" spans="1:7" x14ac:dyDescent="0.25">
      <c r="A49286">
        <v>14697226</v>
      </c>
      <c r="B49286">
        <v>1226356</v>
      </c>
      <c r="C49286">
        <v>1</v>
      </c>
      <c r="D49286">
        <v>542720</v>
      </c>
      <c r="E49286">
        <v>15243</v>
      </c>
      <c r="F49286" t="s">
        <v>543</v>
      </c>
      <c r="G49286" t="s">
        <v>1207</v>
      </c>
    </row>
    <row r="49287" spans="1:7" x14ac:dyDescent="0.25">
      <c r="A49287">
        <v>26562924</v>
      </c>
      <c r="B49287">
        <v>1307215</v>
      </c>
      <c r="C49287">
        <v>2</v>
      </c>
      <c r="D49287">
        <v>279665</v>
      </c>
      <c r="E49287">
        <v>10934</v>
      </c>
      <c r="F49287" t="s">
        <v>160</v>
      </c>
      <c r="G49287" t="s">
        <v>1176</v>
      </c>
    </row>
    <row r="49288" spans="1:7" x14ac:dyDescent="0.25">
      <c r="A49288">
        <v>14608147</v>
      </c>
      <c r="B49288">
        <v>279160</v>
      </c>
      <c r="C49288">
        <v>2</v>
      </c>
      <c r="D49288">
        <v>278002</v>
      </c>
      <c r="E49288">
        <v>18303</v>
      </c>
      <c r="F49288" t="s">
        <v>169</v>
      </c>
      <c r="G49288" t="s">
        <v>1231</v>
      </c>
    </row>
    <row r="49289" spans="1:7" x14ac:dyDescent="0.25">
      <c r="A49289">
        <v>26578416</v>
      </c>
      <c r="B49289">
        <v>1835965</v>
      </c>
      <c r="C49289">
        <v>1</v>
      </c>
      <c r="D49289">
        <v>269805</v>
      </c>
      <c r="E49289">
        <v>23435</v>
      </c>
      <c r="F49289" t="s">
        <v>22</v>
      </c>
      <c r="G49289" t="s">
        <v>1221</v>
      </c>
    </row>
    <row r="49290" spans="1:7" x14ac:dyDescent="0.25">
      <c r="A49290">
        <v>20757006</v>
      </c>
      <c r="B49290">
        <v>121603</v>
      </c>
      <c r="C49290">
        <v>1</v>
      </c>
      <c r="D49290">
        <v>459632</v>
      </c>
      <c r="E49290">
        <v>131</v>
      </c>
      <c r="F49290" t="s">
        <v>183</v>
      </c>
      <c r="G49290" t="s">
        <v>1156</v>
      </c>
    </row>
    <row r="49291" spans="1:7" x14ac:dyDescent="0.25">
      <c r="A49291">
        <v>12139786</v>
      </c>
      <c r="B49291">
        <v>1097651</v>
      </c>
      <c r="C49291">
        <v>1</v>
      </c>
      <c r="D49291">
        <v>265294</v>
      </c>
      <c r="E49291">
        <v>1206</v>
      </c>
      <c r="F49291" t="s">
        <v>10</v>
      </c>
      <c r="G49291" t="s">
        <v>1184</v>
      </c>
    </row>
    <row r="49292" spans="1:7" x14ac:dyDescent="0.25">
      <c r="A49292">
        <v>9881803</v>
      </c>
      <c r="B49292">
        <v>220141</v>
      </c>
      <c r="C49292">
        <v>1</v>
      </c>
      <c r="D49292">
        <v>293553</v>
      </c>
      <c r="E49292">
        <v>20638</v>
      </c>
      <c r="F49292" t="s">
        <v>218</v>
      </c>
      <c r="G49292" t="s">
        <v>1160</v>
      </c>
    </row>
    <row r="49293" spans="1:7" x14ac:dyDescent="0.25">
      <c r="A49293">
        <v>21133726</v>
      </c>
      <c r="B49293">
        <v>574207</v>
      </c>
      <c r="C49293">
        <v>1</v>
      </c>
      <c r="D49293">
        <v>290988</v>
      </c>
      <c r="E49293">
        <v>18398</v>
      </c>
      <c r="F49293" t="s">
        <v>73</v>
      </c>
      <c r="G49293" t="s">
        <v>1228</v>
      </c>
    </row>
    <row r="49294" spans="1:7" x14ac:dyDescent="0.25">
      <c r="A49294">
        <v>26735432</v>
      </c>
      <c r="B49294">
        <v>217730</v>
      </c>
      <c r="C49294">
        <v>2</v>
      </c>
      <c r="D49294">
        <v>294016</v>
      </c>
      <c r="E49294">
        <v>20661</v>
      </c>
      <c r="F49294" t="s">
        <v>25</v>
      </c>
      <c r="G49294" t="s">
        <v>1160</v>
      </c>
    </row>
    <row r="49295" spans="1:7" x14ac:dyDescent="0.25">
      <c r="A49295">
        <v>22426541</v>
      </c>
      <c r="B49295">
        <v>1750815</v>
      </c>
      <c r="C49295">
        <v>1</v>
      </c>
      <c r="D49295">
        <v>324332</v>
      </c>
      <c r="E49295">
        <v>22591</v>
      </c>
      <c r="F49295" t="s">
        <v>75</v>
      </c>
      <c r="G49295" t="s">
        <v>1182</v>
      </c>
    </row>
    <row r="49296" spans="1:7" x14ac:dyDescent="0.25">
      <c r="A49296">
        <v>25968858</v>
      </c>
      <c r="B49296">
        <v>191580</v>
      </c>
      <c r="C49296">
        <v>1</v>
      </c>
      <c r="D49296">
        <v>287621</v>
      </c>
      <c r="E49296">
        <v>5818</v>
      </c>
      <c r="F49296" t="s">
        <v>805</v>
      </c>
      <c r="G49296" t="s">
        <v>1167</v>
      </c>
    </row>
    <row r="49297" spans="1:7" x14ac:dyDescent="0.25">
      <c r="A49297">
        <v>19871885</v>
      </c>
      <c r="B49297">
        <v>701101</v>
      </c>
      <c r="C49297">
        <v>1</v>
      </c>
      <c r="D49297">
        <v>270011</v>
      </c>
      <c r="E49297">
        <v>16731</v>
      </c>
      <c r="F49297" t="s">
        <v>16</v>
      </c>
      <c r="G49297" t="s">
        <v>1215</v>
      </c>
    </row>
    <row r="49298" spans="1:7" x14ac:dyDescent="0.25">
      <c r="A49298">
        <v>23198138</v>
      </c>
      <c r="B49298">
        <v>1715421</v>
      </c>
      <c r="C49298">
        <v>2</v>
      </c>
      <c r="D49298">
        <v>89141</v>
      </c>
      <c r="E49298">
        <v>15827</v>
      </c>
      <c r="F49298" t="s">
        <v>267</v>
      </c>
      <c r="G49298" t="s">
        <v>1208</v>
      </c>
    </row>
    <row r="49299" spans="1:7" x14ac:dyDescent="0.25">
      <c r="A49299">
        <v>2257383</v>
      </c>
      <c r="B49299">
        <v>1307215</v>
      </c>
      <c r="C49299">
        <v>2</v>
      </c>
      <c r="D49299">
        <v>279665</v>
      </c>
      <c r="E49299">
        <v>10934</v>
      </c>
      <c r="F49299" t="s">
        <v>160</v>
      </c>
      <c r="G49299" t="s">
        <v>1176</v>
      </c>
    </row>
    <row r="49300" spans="1:7" x14ac:dyDescent="0.25">
      <c r="A49300">
        <v>22236835</v>
      </c>
      <c r="B49300">
        <v>525849</v>
      </c>
      <c r="C49300">
        <v>2</v>
      </c>
      <c r="D49300">
        <v>280439</v>
      </c>
      <c r="E49300">
        <v>12077</v>
      </c>
      <c r="F49300" t="s">
        <v>238</v>
      </c>
      <c r="G49300" t="s">
        <v>1196</v>
      </c>
    </row>
    <row r="49301" spans="1:7" x14ac:dyDescent="0.25">
      <c r="A49301">
        <v>20818713</v>
      </c>
      <c r="B49301">
        <v>421070</v>
      </c>
      <c r="C49301">
        <v>2</v>
      </c>
      <c r="D49301">
        <v>196036</v>
      </c>
      <c r="E49301">
        <v>14266</v>
      </c>
      <c r="F49301" t="s">
        <v>496</v>
      </c>
      <c r="G49301" t="s">
        <v>1204</v>
      </c>
    </row>
    <row r="49302" spans="1:7" x14ac:dyDescent="0.25">
      <c r="A49302">
        <v>13744623</v>
      </c>
      <c r="B49302">
        <v>219584</v>
      </c>
      <c r="C49302">
        <v>1</v>
      </c>
      <c r="D49302">
        <v>294016</v>
      </c>
      <c r="E49302">
        <v>20661</v>
      </c>
      <c r="F49302" t="s">
        <v>25</v>
      </c>
      <c r="G49302" t="s">
        <v>1160</v>
      </c>
    </row>
    <row r="49303" spans="1:7" x14ac:dyDescent="0.25">
      <c r="A49303">
        <v>8268847</v>
      </c>
      <c r="B49303">
        <v>370250</v>
      </c>
      <c r="C49303">
        <v>2</v>
      </c>
      <c r="D49303">
        <v>265066</v>
      </c>
      <c r="E49303">
        <v>13118</v>
      </c>
      <c r="F49303" t="s">
        <v>441</v>
      </c>
      <c r="G49303" t="s">
        <v>1201</v>
      </c>
    </row>
    <row r="49304" spans="1:7" x14ac:dyDescent="0.25">
      <c r="A49304">
        <v>26400643</v>
      </c>
      <c r="B49304">
        <v>1833111</v>
      </c>
      <c r="C49304">
        <v>2</v>
      </c>
      <c r="D49304">
        <v>85079</v>
      </c>
      <c r="E49304">
        <v>21103</v>
      </c>
      <c r="F49304" t="s">
        <v>156</v>
      </c>
      <c r="G49304" t="s">
        <v>1168</v>
      </c>
    </row>
    <row r="49305" spans="1:7" x14ac:dyDescent="0.25">
      <c r="A49305">
        <v>26046759</v>
      </c>
      <c r="B49305">
        <v>736628</v>
      </c>
      <c r="C49305">
        <v>1</v>
      </c>
      <c r="D49305">
        <v>289755</v>
      </c>
      <c r="E49305">
        <v>24996</v>
      </c>
      <c r="F49305" t="s">
        <v>202</v>
      </c>
      <c r="G49305" t="s">
        <v>1227</v>
      </c>
    </row>
    <row r="49306" spans="1:7" x14ac:dyDescent="0.25">
      <c r="A49306">
        <v>19825097</v>
      </c>
      <c r="B49306">
        <v>812623</v>
      </c>
      <c r="C49306">
        <v>1</v>
      </c>
      <c r="D49306">
        <v>125220</v>
      </c>
      <c r="E49306">
        <v>2466</v>
      </c>
      <c r="F49306" t="s">
        <v>1024</v>
      </c>
      <c r="G49306" t="s">
        <v>1219</v>
      </c>
    </row>
    <row r="49307" spans="1:7" x14ac:dyDescent="0.25">
      <c r="A49307">
        <v>25237165</v>
      </c>
      <c r="B49307">
        <v>1462109</v>
      </c>
      <c r="C49307">
        <v>2</v>
      </c>
      <c r="D49307">
        <v>623752</v>
      </c>
      <c r="E49307">
        <v>14500</v>
      </c>
      <c r="F49307" t="s">
        <v>679</v>
      </c>
      <c r="G49307" t="s">
        <v>1204</v>
      </c>
    </row>
    <row r="49308" spans="1:7" x14ac:dyDescent="0.25">
      <c r="A49308">
        <v>20871666</v>
      </c>
      <c r="B49308">
        <v>284029</v>
      </c>
      <c r="C49308">
        <v>2</v>
      </c>
      <c r="D49308">
        <v>528784</v>
      </c>
      <c r="E49308">
        <v>14680</v>
      </c>
      <c r="F49308" t="s">
        <v>655</v>
      </c>
      <c r="G49308" t="s">
        <v>1205</v>
      </c>
    </row>
    <row r="49309" spans="1:7" x14ac:dyDescent="0.25">
      <c r="A49309">
        <v>8108695</v>
      </c>
      <c r="B49309">
        <v>905468</v>
      </c>
      <c r="C49309">
        <v>1</v>
      </c>
      <c r="D49309">
        <v>293766</v>
      </c>
      <c r="E49309">
        <v>20669</v>
      </c>
      <c r="F49309" t="s">
        <v>525</v>
      </c>
      <c r="G49309" t="s">
        <v>1160</v>
      </c>
    </row>
    <row r="49310" spans="1:7" x14ac:dyDescent="0.25">
      <c r="A49310">
        <v>13329234</v>
      </c>
      <c r="B49310">
        <v>381052</v>
      </c>
      <c r="C49310">
        <v>2</v>
      </c>
      <c r="D49310">
        <v>291599</v>
      </c>
      <c r="E49310">
        <v>20003</v>
      </c>
      <c r="F49310" t="s">
        <v>520</v>
      </c>
      <c r="G49310" t="s">
        <v>1160</v>
      </c>
    </row>
    <row r="49311" spans="1:7" x14ac:dyDescent="0.25">
      <c r="A49311">
        <v>23605433</v>
      </c>
      <c r="B49311">
        <v>619862</v>
      </c>
      <c r="C49311">
        <v>1</v>
      </c>
      <c r="D49311">
        <v>277671</v>
      </c>
      <c r="E49311">
        <v>21261</v>
      </c>
      <c r="F49311" t="s">
        <v>1092</v>
      </c>
      <c r="G49311" t="s">
        <v>1168</v>
      </c>
    </row>
    <row r="49312" spans="1:7" x14ac:dyDescent="0.25">
      <c r="A49312">
        <v>9905462</v>
      </c>
      <c r="B49312">
        <v>40451</v>
      </c>
      <c r="C49312">
        <v>2</v>
      </c>
      <c r="D49312">
        <v>19826</v>
      </c>
      <c r="E49312">
        <v>12843</v>
      </c>
      <c r="F49312" t="s">
        <v>154</v>
      </c>
      <c r="G49312" t="s">
        <v>1200</v>
      </c>
    </row>
    <row r="49313" spans="1:7" x14ac:dyDescent="0.25">
      <c r="A49313">
        <v>11589598</v>
      </c>
      <c r="B49313">
        <v>254844</v>
      </c>
      <c r="C49313">
        <v>2</v>
      </c>
      <c r="D49313">
        <v>283790</v>
      </c>
      <c r="E49313">
        <v>9473</v>
      </c>
      <c r="F49313" t="s">
        <v>400</v>
      </c>
      <c r="G49313" t="s">
        <v>1192</v>
      </c>
    </row>
    <row r="49314" spans="1:7" x14ac:dyDescent="0.25">
      <c r="A49314">
        <v>20061957</v>
      </c>
      <c r="B49314">
        <v>834077</v>
      </c>
      <c r="C49314">
        <v>1</v>
      </c>
      <c r="D49314">
        <v>294671</v>
      </c>
      <c r="E49314">
        <v>25612</v>
      </c>
      <c r="F49314" t="s">
        <v>526</v>
      </c>
      <c r="G49314" t="s">
        <v>1234</v>
      </c>
    </row>
    <row r="49315" spans="1:7" x14ac:dyDescent="0.25">
      <c r="A49315">
        <v>22845310</v>
      </c>
      <c r="B49315">
        <v>689028</v>
      </c>
      <c r="C49315">
        <v>1</v>
      </c>
      <c r="D49315">
        <v>382833</v>
      </c>
      <c r="E49315">
        <v>14500</v>
      </c>
      <c r="F49315" t="s">
        <v>679</v>
      </c>
      <c r="G49315" t="s">
        <v>1204</v>
      </c>
    </row>
    <row r="49316" spans="1:7" x14ac:dyDescent="0.25">
      <c r="A49316">
        <v>24412045</v>
      </c>
      <c r="B49316">
        <v>1760947</v>
      </c>
      <c r="C49316">
        <v>1</v>
      </c>
      <c r="D49316">
        <v>573473</v>
      </c>
      <c r="E49316">
        <v>10164</v>
      </c>
      <c r="F49316" t="s">
        <v>422</v>
      </c>
      <c r="G49316" t="s">
        <v>1187</v>
      </c>
    </row>
    <row r="49317" spans="1:7" x14ac:dyDescent="0.25">
      <c r="A49317">
        <v>7884666</v>
      </c>
      <c r="B49317">
        <v>41409</v>
      </c>
      <c r="C49317">
        <v>2</v>
      </c>
      <c r="D49317">
        <v>271617</v>
      </c>
      <c r="E49317">
        <v>24463</v>
      </c>
      <c r="F49317" t="s">
        <v>139</v>
      </c>
      <c r="G49317" t="s">
        <v>1221</v>
      </c>
    </row>
    <row r="49318" spans="1:7" x14ac:dyDescent="0.25">
      <c r="A49318">
        <v>7893369</v>
      </c>
      <c r="B49318">
        <v>41409</v>
      </c>
      <c r="C49318">
        <v>1</v>
      </c>
      <c r="D49318">
        <v>271617</v>
      </c>
      <c r="E49318">
        <v>24463</v>
      </c>
      <c r="F49318" t="s">
        <v>139</v>
      </c>
      <c r="G49318" t="s">
        <v>1221</v>
      </c>
    </row>
    <row r="49319" spans="1:7" x14ac:dyDescent="0.25">
      <c r="A49319">
        <v>13433032</v>
      </c>
      <c r="B49319">
        <v>37100</v>
      </c>
      <c r="C49319">
        <v>1</v>
      </c>
      <c r="D49319">
        <v>286363</v>
      </c>
      <c r="E49319">
        <v>18174</v>
      </c>
      <c r="F49319" t="s">
        <v>142</v>
      </c>
      <c r="G49319" t="s">
        <v>1226</v>
      </c>
    </row>
    <row r="49320" spans="1:7" x14ac:dyDescent="0.25">
      <c r="A49320">
        <v>11573691</v>
      </c>
      <c r="B49320">
        <v>1074421</v>
      </c>
      <c r="C49320">
        <v>2</v>
      </c>
      <c r="D49320">
        <v>278108</v>
      </c>
      <c r="E49320">
        <v>6582</v>
      </c>
      <c r="F49320" t="s">
        <v>280</v>
      </c>
      <c r="G49320" t="s">
        <v>1170</v>
      </c>
    </row>
    <row r="49321" spans="1:7" x14ac:dyDescent="0.25">
      <c r="A49321">
        <v>8972618</v>
      </c>
      <c r="B49321">
        <v>956079</v>
      </c>
      <c r="C49321">
        <v>1</v>
      </c>
      <c r="D49321">
        <v>454654</v>
      </c>
      <c r="E49321">
        <v>12195</v>
      </c>
      <c r="F49321" t="s">
        <v>546</v>
      </c>
      <c r="G49321" t="s">
        <v>1199</v>
      </c>
    </row>
    <row r="49322" spans="1:7" x14ac:dyDescent="0.25">
      <c r="A49322">
        <v>24165687</v>
      </c>
      <c r="B49322">
        <v>823273</v>
      </c>
      <c r="C49322">
        <v>1</v>
      </c>
      <c r="D49322">
        <v>281212</v>
      </c>
      <c r="E49322">
        <v>12841</v>
      </c>
      <c r="F49322" t="s">
        <v>45</v>
      </c>
      <c r="G49322" t="s">
        <v>1200</v>
      </c>
    </row>
    <row r="49323" spans="1:7" x14ac:dyDescent="0.25">
      <c r="A49323">
        <v>26653675</v>
      </c>
      <c r="B49323">
        <v>988170</v>
      </c>
      <c r="C49323">
        <v>2</v>
      </c>
      <c r="D49323">
        <v>289454</v>
      </c>
      <c r="E49323">
        <v>24998</v>
      </c>
      <c r="F49323" t="s">
        <v>74</v>
      </c>
      <c r="G49323" t="s">
        <v>1227</v>
      </c>
    </row>
    <row r="49324" spans="1:7" x14ac:dyDescent="0.25">
      <c r="A49324">
        <v>14435280</v>
      </c>
      <c r="B49324">
        <v>131427</v>
      </c>
      <c r="C49324">
        <v>1</v>
      </c>
      <c r="D49324">
        <v>292785</v>
      </c>
      <c r="E49324">
        <v>19630</v>
      </c>
      <c r="F49324" t="s">
        <v>178</v>
      </c>
      <c r="G49324" t="s">
        <v>1236</v>
      </c>
    </row>
    <row r="49325" spans="1:7" x14ac:dyDescent="0.25">
      <c r="A49325">
        <v>20446429</v>
      </c>
      <c r="B49325">
        <v>414534</v>
      </c>
      <c r="C49325">
        <v>1</v>
      </c>
      <c r="D49325">
        <v>17333</v>
      </c>
      <c r="E49325">
        <v>18340</v>
      </c>
      <c r="F49325" t="s">
        <v>94</v>
      </c>
      <c r="G49325" t="s">
        <v>1235</v>
      </c>
    </row>
    <row r="49326" spans="1:7" x14ac:dyDescent="0.25">
      <c r="A49326">
        <v>21258726</v>
      </c>
      <c r="B49326">
        <v>821742</v>
      </c>
      <c r="C49326">
        <v>2</v>
      </c>
      <c r="D49326">
        <v>52635</v>
      </c>
      <c r="E49326">
        <v>240672</v>
      </c>
      <c r="F49326" t="s">
        <v>492</v>
      </c>
      <c r="G49326" t="s">
        <v>1174</v>
      </c>
    </row>
    <row r="49327" spans="1:7" x14ac:dyDescent="0.25">
      <c r="A49327">
        <v>25334431</v>
      </c>
      <c r="B49327">
        <v>305084</v>
      </c>
      <c r="C49327">
        <v>2</v>
      </c>
      <c r="D49327">
        <v>291600</v>
      </c>
      <c r="E49327">
        <v>18460</v>
      </c>
      <c r="F49327" t="s">
        <v>448</v>
      </c>
      <c r="G49327" t="s">
        <v>1228</v>
      </c>
    </row>
    <row r="49328" spans="1:7" x14ac:dyDescent="0.25">
      <c r="A49328">
        <v>11985789</v>
      </c>
      <c r="B49328">
        <v>1066175</v>
      </c>
      <c r="C49328">
        <v>1</v>
      </c>
      <c r="D49328">
        <v>262648</v>
      </c>
      <c r="E49328">
        <v>944</v>
      </c>
      <c r="F49328" t="s">
        <v>326</v>
      </c>
      <c r="G49328" t="s">
        <v>1184</v>
      </c>
    </row>
    <row r="49329" spans="1:7" x14ac:dyDescent="0.25">
      <c r="A49329">
        <v>6665576</v>
      </c>
      <c r="B49329">
        <v>836093</v>
      </c>
      <c r="C49329">
        <v>2</v>
      </c>
      <c r="D49329">
        <v>14567</v>
      </c>
      <c r="E49329">
        <v>23726</v>
      </c>
      <c r="F49329" t="s">
        <v>170</v>
      </c>
      <c r="G49329" t="s">
        <v>1221</v>
      </c>
    </row>
    <row r="49330" spans="1:7" x14ac:dyDescent="0.25">
      <c r="A49330">
        <v>23754831</v>
      </c>
      <c r="B49330">
        <v>928581</v>
      </c>
      <c r="C49330">
        <v>1</v>
      </c>
      <c r="D49330">
        <v>294093</v>
      </c>
      <c r="E49330">
        <v>20661</v>
      </c>
      <c r="F49330" t="s">
        <v>25</v>
      </c>
      <c r="G49330" t="s">
        <v>1160</v>
      </c>
    </row>
    <row r="49331" spans="1:7" x14ac:dyDescent="0.25">
      <c r="A49331">
        <v>22774448</v>
      </c>
      <c r="B49331">
        <v>1699052</v>
      </c>
      <c r="C49331">
        <v>1</v>
      </c>
      <c r="D49331">
        <v>438955</v>
      </c>
      <c r="E49331">
        <v>10279</v>
      </c>
      <c r="F49331" t="s">
        <v>269</v>
      </c>
      <c r="G49331" t="s">
        <v>1187</v>
      </c>
    </row>
    <row r="49332" spans="1:7" x14ac:dyDescent="0.25">
      <c r="A49332">
        <v>20349699</v>
      </c>
      <c r="B49332">
        <v>222659</v>
      </c>
      <c r="C49332">
        <v>1</v>
      </c>
      <c r="D49332">
        <v>9518</v>
      </c>
      <c r="E49332">
        <v>18298</v>
      </c>
      <c r="F49332" t="s">
        <v>234</v>
      </c>
      <c r="G49332" t="s">
        <v>1231</v>
      </c>
    </row>
    <row r="49333" spans="1:7" x14ac:dyDescent="0.25">
      <c r="A49333">
        <v>9714229</v>
      </c>
      <c r="B49333">
        <v>449116</v>
      </c>
      <c r="C49333">
        <v>2</v>
      </c>
      <c r="D49333">
        <v>205387</v>
      </c>
      <c r="E49333">
        <v>5008</v>
      </c>
      <c r="F49333" t="s">
        <v>1017</v>
      </c>
      <c r="G49333" t="s">
        <v>1165</v>
      </c>
    </row>
    <row r="49334" spans="1:7" x14ac:dyDescent="0.25">
      <c r="A49334">
        <v>20583398</v>
      </c>
      <c r="B49334">
        <v>55139</v>
      </c>
      <c r="C49334">
        <v>1</v>
      </c>
      <c r="D49334">
        <v>266667</v>
      </c>
      <c r="E49334">
        <v>14709</v>
      </c>
      <c r="F49334" t="s">
        <v>804</v>
      </c>
      <c r="G49334" t="s">
        <v>1205</v>
      </c>
    </row>
    <row r="49335" spans="1:7" x14ac:dyDescent="0.25">
      <c r="A49335">
        <v>4916352</v>
      </c>
      <c r="B49335">
        <v>126955</v>
      </c>
      <c r="C49335">
        <v>1</v>
      </c>
      <c r="D49335">
        <v>290996</v>
      </c>
      <c r="E49335">
        <v>18398</v>
      </c>
      <c r="F49335" t="s">
        <v>73</v>
      </c>
      <c r="G49335" t="s">
        <v>1228</v>
      </c>
    </row>
    <row r="49336" spans="1:7" x14ac:dyDescent="0.25">
      <c r="A49336">
        <v>25820842</v>
      </c>
      <c r="B49336">
        <v>1119968</v>
      </c>
      <c r="C49336">
        <v>1</v>
      </c>
      <c r="D49336">
        <v>289884</v>
      </c>
      <c r="E49336">
        <v>24996</v>
      </c>
      <c r="F49336" t="s">
        <v>202</v>
      </c>
      <c r="G49336" t="s">
        <v>1227</v>
      </c>
    </row>
    <row r="49337" spans="1:7" x14ac:dyDescent="0.25">
      <c r="A49337">
        <v>9957092</v>
      </c>
      <c r="B49337">
        <v>308915</v>
      </c>
      <c r="C49337">
        <v>2</v>
      </c>
      <c r="D49337">
        <v>284557</v>
      </c>
      <c r="E49337">
        <v>16664</v>
      </c>
      <c r="F49337" t="s">
        <v>135</v>
      </c>
      <c r="G49337" t="s">
        <v>1212</v>
      </c>
    </row>
    <row r="49338" spans="1:7" x14ac:dyDescent="0.25">
      <c r="A49338">
        <v>10241751</v>
      </c>
      <c r="B49338">
        <v>32990</v>
      </c>
      <c r="C49338">
        <v>1</v>
      </c>
      <c r="D49338">
        <v>272703</v>
      </c>
      <c r="E49338">
        <v>24045</v>
      </c>
      <c r="F49338" t="s">
        <v>72</v>
      </c>
      <c r="G49338" t="s">
        <v>1221</v>
      </c>
    </row>
    <row r="49339" spans="1:7" x14ac:dyDescent="0.25">
      <c r="A49339">
        <v>22139120</v>
      </c>
      <c r="B49339">
        <v>1643837</v>
      </c>
      <c r="C49339">
        <v>2</v>
      </c>
      <c r="D49339">
        <v>259943</v>
      </c>
      <c r="E49339">
        <v>18936</v>
      </c>
      <c r="F49339" t="s">
        <v>6</v>
      </c>
      <c r="G49339" t="s">
        <v>1232</v>
      </c>
    </row>
    <row r="49340" spans="1:7" x14ac:dyDescent="0.25">
      <c r="A49340">
        <v>26255943</v>
      </c>
      <c r="B49340">
        <v>925198</v>
      </c>
      <c r="C49340">
        <v>2</v>
      </c>
      <c r="D49340">
        <v>188969</v>
      </c>
      <c r="E49340">
        <v>12121</v>
      </c>
      <c r="F49340" t="s">
        <v>308</v>
      </c>
      <c r="G49340" t="s">
        <v>1199</v>
      </c>
    </row>
    <row r="49341" spans="1:7" x14ac:dyDescent="0.25">
      <c r="A49341">
        <v>10328773</v>
      </c>
      <c r="B49341">
        <v>98824</v>
      </c>
      <c r="C49341">
        <v>1</v>
      </c>
      <c r="D49341">
        <v>8957</v>
      </c>
      <c r="E49341">
        <v>18067</v>
      </c>
      <c r="F49341" t="s">
        <v>462</v>
      </c>
      <c r="G49341" t="s">
        <v>1226</v>
      </c>
    </row>
    <row r="49342" spans="1:7" x14ac:dyDescent="0.25">
      <c r="A49342">
        <v>22773775</v>
      </c>
      <c r="B49342">
        <v>1699052</v>
      </c>
      <c r="C49342">
        <v>1</v>
      </c>
      <c r="D49342">
        <v>438955</v>
      </c>
      <c r="E49342">
        <v>10279</v>
      </c>
      <c r="F49342" t="s">
        <v>269</v>
      </c>
      <c r="G49342" t="s">
        <v>1187</v>
      </c>
    </row>
    <row r="49343" spans="1:7" x14ac:dyDescent="0.25">
      <c r="A49343">
        <v>19308331</v>
      </c>
      <c r="B49343">
        <v>1518431</v>
      </c>
      <c r="C49343">
        <v>1</v>
      </c>
      <c r="D49343">
        <v>320628</v>
      </c>
      <c r="E49343">
        <v>12026</v>
      </c>
      <c r="F49343" t="s">
        <v>580</v>
      </c>
      <c r="G49343" t="s">
        <v>1195</v>
      </c>
    </row>
    <row r="49344" spans="1:7" x14ac:dyDescent="0.25">
      <c r="A49344">
        <v>26634483</v>
      </c>
      <c r="B49344">
        <v>267731</v>
      </c>
      <c r="C49344">
        <v>1</v>
      </c>
      <c r="D49344">
        <v>289454</v>
      </c>
      <c r="E49344">
        <v>24998</v>
      </c>
      <c r="F49344" t="s">
        <v>74</v>
      </c>
      <c r="G49344" t="s">
        <v>1227</v>
      </c>
    </row>
    <row r="49345" spans="1:7" x14ac:dyDescent="0.25">
      <c r="A49345">
        <v>20085991</v>
      </c>
      <c r="B49345">
        <v>668687</v>
      </c>
      <c r="C49345">
        <v>2</v>
      </c>
      <c r="D49345">
        <v>284059</v>
      </c>
      <c r="E49345">
        <v>16220</v>
      </c>
      <c r="F49345" t="s">
        <v>306</v>
      </c>
      <c r="G49345" t="s">
        <v>1212</v>
      </c>
    </row>
    <row r="49346" spans="1:7" x14ac:dyDescent="0.25">
      <c r="A49346">
        <v>20787134</v>
      </c>
      <c r="B49346">
        <v>213408</v>
      </c>
      <c r="C49346">
        <v>1</v>
      </c>
      <c r="D49346">
        <v>286425</v>
      </c>
      <c r="E49346">
        <v>18171</v>
      </c>
      <c r="F49346" t="s">
        <v>79</v>
      </c>
      <c r="G49346" t="s">
        <v>1226</v>
      </c>
    </row>
    <row r="49347" spans="1:7" x14ac:dyDescent="0.25">
      <c r="A49347">
        <v>7684221</v>
      </c>
      <c r="B49347">
        <v>46962</v>
      </c>
      <c r="C49347">
        <v>1</v>
      </c>
      <c r="D49347">
        <v>289836</v>
      </c>
      <c r="E49347">
        <v>24996</v>
      </c>
      <c r="F49347" t="s">
        <v>202</v>
      </c>
      <c r="G49347" t="s">
        <v>1227</v>
      </c>
    </row>
    <row r="49348" spans="1:7" x14ac:dyDescent="0.25">
      <c r="A49348">
        <v>26211149</v>
      </c>
      <c r="B49348">
        <v>219533</v>
      </c>
      <c r="C49348">
        <v>2</v>
      </c>
      <c r="D49348">
        <v>294226</v>
      </c>
      <c r="E49348">
        <v>20638</v>
      </c>
      <c r="F49348" t="s">
        <v>218</v>
      </c>
      <c r="G49348" t="s">
        <v>1160</v>
      </c>
    </row>
    <row r="49349" spans="1:7" x14ac:dyDescent="0.25">
      <c r="A49349">
        <v>9855135</v>
      </c>
      <c r="B49349">
        <v>55946</v>
      </c>
      <c r="C49349">
        <v>1</v>
      </c>
      <c r="D49349">
        <v>332368</v>
      </c>
      <c r="E49349">
        <v>25720</v>
      </c>
      <c r="F49349" t="s">
        <v>7</v>
      </c>
      <c r="G49349" t="s">
        <v>1234</v>
      </c>
    </row>
    <row r="49350" spans="1:7" x14ac:dyDescent="0.25">
      <c r="A49350">
        <v>13444426</v>
      </c>
      <c r="B49350">
        <v>260505</v>
      </c>
      <c r="C49350">
        <v>1</v>
      </c>
      <c r="D49350">
        <v>273851</v>
      </c>
      <c r="E49350">
        <v>24414</v>
      </c>
      <c r="F49350" t="s">
        <v>838</v>
      </c>
      <c r="G49350" t="s">
        <v>1221</v>
      </c>
    </row>
    <row r="49351" spans="1:7" x14ac:dyDescent="0.25">
      <c r="A49351">
        <v>12898870</v>
      </c>
      <c r="B49351">
        <v>854567</v>
      </c>
      <c r="C49351">
        <v>2</v>
      </c>
      <c r="D49351">
        <v>276429</v>
      </c>
      <c r="E49351">
        <v>4102</v>
      </c>
      <c r="F49351" t="s">
        <v>344</v>
      </c>
      <c r="G49351" t="s">
        <v>1162</v>
      </c>
    </row>
    <row r="49352" spans="1:7" x14ac:dyDescent="0.25">
      <c r="A49352">
        <v>25807832</v>
      </c>
      <c r="B49352">
        <v>1558484</v>
      </c>
      <c r="C49352">
        <v>1</v>
      </c>
      <c r="D49352">
        <v>670530</v>
      </c>
      <c r="E49352">
        <v>10689</v>
      </c>
      <c r="F49352" t="s">
        <v>14</v>
      </c>
      <c r="G49352" t="s">
        <v>1211</v>
      </c>
    </row>
    <row r="49353" spans="1:7" x14ac:dyDescent="0.25">
      <c r="A49353">
        <v>6630039</v>
      </c>
      <c r="B49353">
        <v>138382</v>
      </c>
      <c r="C49353">
        <v>1</v>
      </c>
      <c r="D49353">
        <v>565517</v>
      </c>
      <c r="E49353">
        <v>6582</v>
      </c>
      <c r="F49353" t="s">
        <v>280</v>
      </c>
      <c r="G49353" t="s">
        <v>1170</v>
      </c>
    </row>
    <row r="49354" spans="1:7" x14ac:dyDescent="0.25">
      <c r="A49354">
        <v>10241634</v>
      </c>
      <c r="B49354">
        <v>32990</v>
      </c>
      <c r="C49354">
        <v>1</v>
      </c>
      <c r="D49354">
        <v>272703</v>
      </c>
      <c r="E49354">
        <v>24045</v>
      </c>
      <c r="F49354" t="s">
        <v>72</v>
      </c>
      <c r="G49354" t="s">
        <v>1221</v>
      </c>
    </row>
    <row r="49355" spans="1:7" x14ac:dyDescent="0.25">
      <c r="A49355">
        <v>7893445</v>
      </c>
      <c r="B49355">
        <v>41409</v>
      </c>
      <c r="C49355">
        <v>1</v>
      </c>
      <c r="D49355">
        <v>271617</v>
      </c>
      <c r="E49355">
        <v>24463</v>
      </c>
      <c r="F49355" t="s">
        <v>139</v>
      </c>
      <c r="G49355" t="s">
        <v>1221</v>
      </c>
    </row>
    <row r="49356" spans="1:7" x14ac:dyDescent="0.25">
      <c r="A49356">
        <v>10180588</v>
      </c>
      <c r="B49356">
        <v>643702</v>
      </c>
      <c r="C49356">
        <v>1</v>
      </c>
      <c r="D49356">
        <v>258018</v>
      </c>
      <c r="E49356">
        <v>18943</v>
      </c>
      <c r="F49356" t="s">
        <v>145</v>
      </c>
      <c r="G49356" t="s">
        <v>1232</v>
      </c>
    </row>
    <row r="49357" spans="1:7" x14ac:dyDescent="0.25">
      <c r="A49357">
        <v>22611304</v>
      </c>
      <c r="B49357">
        <v>1692800</v>
      </c>
      <c r="C49357">
        <v>1</v>
      </c>
      <c r="D49357">
        <v>261596</v>
      </c>
      <c r="E49357">
        <v>1278</v>
      </c>
      <c r="F49357" t="s">
        <v>107</v>
      </c>
      <c r="G49357" t="s">
        <v>1184</v>
      </c>
    </row>
    <row r="49358" spans="1:7" x14ac:dyDescent="0.25">
      <c r="A49358">
        <v>26493497</v>
      </c>
      <c r="B49358">
        <v>1612647</v>
      </c>
      <c r="C49358">
        <v>2</v>
      </c>
      <c r="D49358">
        <v>292744</v>
      </c>
      <c r="E49358">
        <v>20477</v>
      </c>
      <c r="F49358" t="s">
        <v>60</v>
      </c>
      <c r="G49358" t="s">
        <v>1160</v>
      </c>
    </row>
    <row r="49359" spans="1:7" x14ac:dyDescent="0.25">
      <c r="A49359">
        <v>6081267</v>
      </c>
      <c r="B49359">
        <v>442464</v>
      </c>
      <c r="C49359">
        <v>1</v>
      </c>
      <c r="D49359">
        <v>324210</v>
      </c>
      <c r="E49359">
        <v>22590</v>
      </c>
      <c r="F49359" t="s">
        <v>274</v>
      </c>
      <c r="G49359" t="s">
        <v>1182</v>
      </c>
    </row>
    <row r="49360" spans="1:7" x14ac:dyDescent="0.25">
      <c r="A49360">
        <v>26497446</v>
      </c>
      <c r="B49360">
        <v>1334590</v>
      </c>
      <c r="C49360">
        <v>1</v>
      </c>
      <c r="D49360">
        <v>259760</v>
      </c>
      <c r="E49360">
        <v>18936</v>
      </c>
      <c r="F49360" t="s">
        <v>6</v>
      </c>
      <c r="G49360" t="s">
        <v>1232</v>
      </c>
    </row>
    <row r="49361" spans="1:7" x14ac:dyDescent="0.25">
      <c r="A49361">
        <v>23940325</v>
      </c>
      <c r="B49361">
        <v>939658</v>
      </c>
      <c r="C49361">
        <v>1</v>
      </c>
      <c r="D49361">
        <v>270001</v>
      </c>
      <c r="E49361">
        <v>16731</v>
      </c>
      <c r="F49361" t="s">
        <v>16</v>
      </c>
      <c r="G49361" t="s">
        <v>1215</v>
      </c>
    </row>
    <row r="49362" spans="1:7" x14ac:dyDescent="0.25">
      <c r="A49362">
        <v>8048112</v>
      </c>
      <c r="B49362">
        <v>58107</v>
      </c>
      <c r="C49362">
        <v>2</v>
      </c>
      <c r="D49362">
        <v>256746</v>
      </c>
      <c r="E49362">
        <v>20991</v>
      </c>
      <c r="F49362" t="s">
        <v>137</v>
      </c>
      <c r="G49362" t="s">
        <v>1163</v>
      </c>
    </row>
    <row r="49363" spans="1:7" x14ac:dyDescent="0.25">
      <c r="A49363">
        <v>6121272</v>
      </c>
      <c r="B49363">
        <v>521548</v>
      </c>
      <c r="C49363">
        <v>2</v>
      </c>
      <c r="D49363">
        <v>289395</v>
      </c>
      <c r="E49363">
        <v>24997</v>
      </c>
      <c r="F49363" t="s">
        <v>250</v>
      </c>
      <c r="G49363" t="s">
        <v>1227</v>
      </c>
    </row>
    <row r="49364" spans="1:7" x14ac:dyDescent="0.25">
      <c r="A49364">
        <v>20103085</v>
      </c>
      <c r="B49364">
        <v>349792</v>
      </c>
      <c r="C49364">
        <v>2</v>
      </c>
      <c r="D49364">
        <v>52751</v>
      </c>
      <c r="E49364">
        <v>23726</v>
      </c>
      <c r="F49364" t="s">
        <v>170</v>
      </c>
      <c r="G49364" t="s">
        <v>1221</v>
      </c>
    </row>
    <row r="49365" spans="1:7" x14ac:dyDescent="0.25">
      <c r="A49365">
        <v>23461769</v>
      </c>
      <c r="B49365">
        <v>73975</v>
      </c>
      <c r="C49365">
        <v>1</v>
      </c>
      <c r="D49365">
        <v>329946</v>
      </c>
      <c r="E49365">
        <v>18613</v>
      </c>
      <c r="F49365" t="s">
        <v>695</v>
      </c>
      <c r="G49365" t="s">
        <v>1232</v>
      </c>
    </row>
    <row r="49366" spans="1:7" x14ac:dyDescent="0.25">
      <c r="A49366">
        <v>14613499</v>
      </c>
      <c r="B49366">
        <v>279160</v>
      </c>
      <c r="C49366">
        <v>2</v>
      </c>
      <c r="D49366">
        <v>278002</v>
      </c>
      <c r="E49366">
        <v>18303</v>
      </c>
      <c r="F49366" t="s">
        <v>169</v>
      </c>
      <c r="G49366" t="s">
        <v>1231</v>
      </c>
    </row>
    <row r="49367" spans="1:7" x14ac:dyDescent="0.25">
      <c r="A49367">
        <v>9881129</v>
      </c>
      <c r="B49367">
        <v>59194</v>
      </c>
      <c r="C49367">
        <v>1</v>
      </c>
      <c r="D49367">
        <v>62135</v>
      </c>
      <c r="E49367">
        <v>22901</v>
      </c>
      <c r="F49367" t="s">
        <v>307</v>
      </c>
      <c r="G49367" t="s">
        <v>1193</v>
      </c>
    </row>
    <row r="49368" spans="1:7" x14ac:dyDescent="0.25">
      <c r="A49368">
        <v>9855066</v>
      </c>
      <c r="B49368">
        <v>55946</v>
      </c>
      <c r="C49368">
        <v>1</v>
      </c>
      <c r="D49368">
        <v>332368</v>
      </c>
      <c r="E49368">
        <v>25720</v>
      </c>
      <c r="F49368" t="s">
        <v>7</v>
      </c>
      <c r="G49368" t="s">
        <v>1234</v>
      </c>
    </row>
    <row r="49369" spans="1:7" x14ac:dyDescent="0.25">
      <c r="A49369">
        <v>19853588</v>
      </c>
      <c r="B49369">
        <v>812623</v>
      </c>
      <c r="C49369">
        <v>2</v>
      </c>
      <c r="D49369">
        <v>125220</v>
      </c>
      <c r="E49369">
        <v>2466</v>
      </c>
      <c r="F49369" t="s">
        <v>1024</v>
      </c>
      <c r="G49369" t="s">
        <v>1219</v>
      </c>
    </row>
    <row r="49370" spans="1:7" x14ac:dyDescent="0.25">
      <c r="A49370">
        <v>6288377</v>
      </c>
      <c r="B49370">
        <v>89080</v>
      </c>
      <c r="C49370">
        <v>2</v>
      </c>
      <c r="D49370">
        <v>294060</v>
      </c>
      <c r="E49370">
        <v>20661</v>
      </c>
      <c r="F49370" t="s">
        <v>25</v>
      </c>
      <c r="G49370" t="s">
        <v>1160</v>
      </c>
    </row>
    <row r="49371" spans="1:7" x14ac:dyDescent="0.25">
      <c r="A49371">
        <v>8699181</v>
      </c>
      <c r="B49371">
        <v>68452</v>
      </c>
      <c r="C49371">
        <v>1</v>
      </c>
      <c r="D49371">
        <v>187994</v>
      </c>
      <c r="E49371">
        <v>8432</v>
      </c>
      <c r="F49371" t="s">
        <v>813</v>
      </c>
      <c r="G49371" t="s">
        <v>1180</v>
      </c>
    </row>
    <row r="49372" spans="1:7" x14ac:dyDescent="0.25">
      <c r="A49372">
        <v>9881803</v>
      </c>
      <c r="B49372">
        <v>220141</v>
      </c>
      <c r="C49372">
        <v>2</v>
      </c>
      <c r="D49372">
        <v>293553</v>
      </c>
      <c r="E49372">
        <v>20638</v>
      </c>
      <c r="F49372" t="s">
        <v>218</v>
      </c>
      <c r="G49372" t="s">
        <v>1160</v>
      </c>
    </row>
    <row r="49373" spans="1:7" x14ac:dyDescent="0.25">
      <c r="A49373">
        <v>26318368</v>
      </c>
      <c r="B49373">
        <v>167843</v>
      </c>
      <c r="C49373">
        <v>1</v>
      </c>
      <c r="D49373">
        <v>359895</v>
      </c>
      <c r="E49373">
        <v>25118</v>
      </c>
      <c r="F49373" t="s">
        <v>18</v>
      </c>
      <c r="G49373" t="s">
        <v>1230</v>
      </c>
    </row>
    <row r="49374" spans="1:7" x14ac:dyDescent="0.25">
      <c r="A49374">
        <v>11572917</v>
      </c>
      <c r="B49374">
        <v>1074394</v>
      </c>
      <c r="C49374">
        <v>1</v>
      </c>
      <c r="D49374">
        <v>296357</v>
      </c>
      <c r="E49374">
        <v>13659</v>
      </c>
      <c r="F49374" t="s">
        <v>383</v>
      </c>
      <c r="G49374" t="s">
        <v>1202</v>
      </c>
    </row>
    <row r="49375" spans="1:7" x14ac:dyDescent="0.25">
      <c r="A49375">
        <v>6035211</v>
      </c>
      <c r="B49375">
        <v>244891</v>
      </c>
      <c r="C49375">
        <v>1</v>
      </c>
      <c r="D49375">
        <v>267714</v>
      </c>
      <c r="E49375">
        <v>15003</v>
      </c>
      <c r="F49375" t="s">
        <v>35</v>
      </c>
      <c r="G49375" t="s">
        <v>1205</v>
      </c>
    </row>
    <row r="49376" spans="1:7" x14ac:dyDescent="0.25">
      <c r="A49376">
        <v>22994199</v>
      </c>
      <c r="B49376">
        <v>1695249</v>
      </c>
      <c r="C49376">
        <v>2</v>
      </c>
      <c r="D49376">
        <v>267796</v>
      </c>
      <c r="E49376">
        <v>15003</v>
      </c>
      <c r="F49376" t="s">
        <v>35</v>
      </c>
      <c r="G49376" t="s">
        <v>1205</v>
      </c>
    </row>
    <row r="49377" spans="1:7" x14ac:dyDescent="0.25">
      <c r="A49377">
        <v>26493095</v>
      </c>
      <c r="B49377">
        <v>1612647</v>
      </c>
      <c r="C49377">
        <v>2</v>
      </c>
      <c r="D49377">
        <v>292744</v>
      </c>
      <c r="E49377">
        <v>20477</v>
      </c>
      <c r="F49377" t="s">
        <v>60</v>
      </c>
      <c r="G49377" t="s">
        <v>1160</v>
      </c>
    </row>
    <row r="49378" spans="1:7" x14ac:dyDescent="0.25">
      <c r="A49378">
        <v>20235234</v>
      </c>
      <c r="B49378">
        <v>654645</v>
      </c>
      <c r="C49378">
        <v>1</v>
      </c>
      <c r="D49378">
        <v>97756</v>
      </c>
      <c r="E49378">
        <v>15827</v>
      </c>
      <c r="F49378" t="s">
        <v>267</v>
      </c>
      <c r="G49378" t="s">
        <v>1208</v>
      </c>
    </row>
    <row r="49379" spans="1:7" x14ac:dyDescent="0.25">
      <c r="A49379">
        <v>17012292</v>
      </c>
      <c r="B49379">
        <v>55946</v>
      </c>
      <c r="C49379">
        <v>1</v>
      </c>
      <c r="D49379">
        <v>332368</v>
      </c>
      <c r="E49379">
        <v>25720</v>
      </c>
      <c r="F49379" t="s">
        <v>7</v>
      </c>
      <c r="G49379" t="s">
        <v>1234</v>
      </c>
    </row>
    <row r="49380" spans="1:7" x14ac:dyDescent="0.25">
      <c r="A49380">
        <v>9883317</v>
      </c>
      <c r="B49380">
        <v>106501</v>
      </c>
      <c r="C49380">
        <v>2</v>
      </c>
      <c r="D49380">
        <v>286202</v>
      </c>
      <c r="E49380">
        <v>18173</v>
      </c>
      <c r="F49380" t="s">
        <v>581</v>
      </c>
      <c r="G49380" t="s">
        <v>1226</v>
      </c>
    </row>
    <row r="49381" spans="1:7" x14ac:dyDescent="0.25">
      <c r="A49381">
        <v>20172065</v>
      </c>
      <c r="B49381">
        <v>266643</v>
      </c>
      <c r="C49381">
        <v>2</v>
      </c>
      <c r="D49381">
        <v>282673</v>
      </c>
      <c r="E49381">
        <v>16195</v>
      </c>
      <c r="F49381" t="s">
        <v>239</v>
      </c>
      <c r="G49381" t="s">
        <v>1209</v>
      </c>
    </row>
    <row r="49382" spans="1:7" x14ac:dyDescent="0.25">
      <c r="A49382">
        <v>21463473</v>
      </c>
      <c r="B49382">
        <v>894904</v>
      </c>
      <c r="C49382">
        <v>2</v>
      </c>
      <c r="D49382">
        <v>108260</v>
      </c>
      <c r="E49382">
        <v>25632</v>
      </c>
      <c r="F49382" t="s">
        <v>95</v>
      </c>
      <c r="G49382" t="s">
        <v>1234</v>
      </c>
    </row>
    <row r="49383" spans="1:7" x14ac:dyDescent="0.25">
      <c r="A49383">
        <v>10035260</v>
      </c>
      <c r="B49383">
        <v>929371</v>
      </c>
      <c r="C49383">
        <v>1</v>
      </c>
      <c r="D49383">
        <v>178701</v>
      </c>
      <c r="E49383">
        <v>21646</v>
      </c>
      <c r="F49383" t="s">
        <v>345</v>
      </c>
      <c r="G49383" t="s">
        <v>1168</v>
      </c>
    </row>
    <row r="49384" spans="1:7" x14ac:dyDescent="0.25">
      <c r="A49384">
        <v>10452308</v>
      </c>
      <c r="B49384">
        <v>73287</v>
      </c>
      <c r="C49384">
        <v>2</v>
      </c>
      <c r="D49384">
        <v>281076</v>
      </c>
      <c r="E49384">
        <v>12841</v>
      </c>
      <c r="F49384" t="s">
        <v>45</v>
      </c>
      <c r="G49384" t="s">
        <v>1200</v>
      </c>
    </row>
    <row r="49385" spans="1:7" x14ac:dyDescent="0.25">
      <c r="A49385">
        <v>17425751</v>
      </c>
      <c r="B49385">
        <v>1397042</v>
      </c>
      <c r="C49385">
        <v>2</v>
      </c>
      <c r="D49385">
        <v>178263</v>
      </c>
      <c r="E49385">
        <v>16839</v>
      </c>
      <c r="F49385" t="s">
        <v>919</v>
      </c>
      <c r="G49385" t="s">
        <v>1218</v>
      </c>
    </row>
    <row r="49386" spans="1:7" x14ac:dyDescent="0.25">
      <c r="A49386">
        <v>15115618</v>
      </c>
      <c r="B49386">
        <v>160004</v>
      </c>
      <c r="C49386">
        <v>1</v>
      </c>
      <c r="D49386">
        <v>44777</v>
      </c>
      <c r="E49386">
        <v>8293</v>
      </c>
      <c r="F49386" t="s">
        <v>57</v>
      </c>
      <c r="G49386" t="s">
        <v>1180</v>
      </c>
    </row>
    <row r="49387" spans="1:7" x14ac:dyDescent="0.25">
      <c r="A49387">
        <v>26676535</v>
      </c>
      <c r="B49387">
        <v>1837256</v>
      </c>
      <c r="C49387">
        <v>1</v>
      </c>
      <c r="D49387">
        <v>278321</v>
      </c>
      <c r="E49387">
        <v>7875</v>
      </c>
      <c r="F49387" t="s">
        <v>193</v>
      </c>
      <c r="G49387" t="s">
        <v>1176</v>
      </c>
    </row>
    <row r="49388" spans="1:7" x14ac:dyDescent="0.25">
      <c r="A49388">
        <v>20161753</v>
      </c>
      <c r="B49388">
        <v>160655</v>
      </c>
      <c r="C49388">
        <v>2</v>
      </c>
      <c r="D49388">
        <v>261145</v>
      </c>
      <c r="E49388">
        <v>7268</v>
      </c>
      <c r="F49388" t="s">
        <v>751</v>
      </c>
      <c r="G49388" t="s">
        <v>1174</v>
      </c>
    </row>
    <row r="49389" spans="1:7" x14ac:dyDescent="0.25">
      <c r="A49389">
        <v>22273284</v>
      </c>
      <c r="B49389">
        <v>602399</v>
      </c>
      <c r="C49389">
        <v>1</v>
      </c>
      <c r="D49389">
        <v>278108</v>
      </c>
      <c r="E49389">
        <v>6582</v>
      </c>
      <c r="F49389" t="s">
        <v>280</v>
      </c>
      <c r="G49389" t="s">
        <v>1170</v>
      </c>
    </row>
    <row r="49390" spans="1:7" x14ac:dyDescent="0.25">
      <c r="A49390">
        <v>15064224</v>
      </c>
      <c r="B49390">
        <v>1249749</v>
      </c>
      <c r="C49390">
        <v>2</v>
      </c>
      <c r="D49390">
        <v>294093</v>
      </c>
      <c r="E49390">
        <v>20661</v>
      </c>
      <c r="F49390" t="s">
        <v>25</v>
      </c>
      <c r="G49390" t="s">
        <v>1160</v>
      </c>
    </row>
    <row r="49391" spans="1:7" x14ac:dyDescent="0.25">
      <c r="A49391">
        <v>14413848</v>
      </c>
      <c r="B49391">
        <v>702357</v>
      </c>
      <c r="C49391">
        <v>2</v>
      </c>
      <c r="D49391">
        <v>269938</v>
      </c>
      <c r="E49391">
        <v>16731</v>
      </c>
      <c r="F49391" t="s">
        <v>16</v>
      </c>
      <c r="G49391" t="s">
        <v>1215</v>
      </c>
    </row>
    <row r="49392" spans="1:7" x14ac:dyDescent="0.25">
      <c r="A49392">
        <v>13735539</v>
      </c>
      <c r="B49392">
        <v>206390</v>
      </c>
      <c r="C49392">
        <v>1</v>
      </c>
      <c r="D49392">
        <v>294017</v>
      </c>
      <c r="E49392">
        <v>20661</v>
      </c>
      <c r="F49392" t="s">
        <v>25</v>
      </c>
      <c r="G49392" t="s">
        <v>1160</v>
      </c>
    </row>
    <row r="49393" spans="1:7" x14ac:dyDescent="0.25">
      <c r="A49393">
        <v>21625011</v>
      </c>
      <c r="B49393">
        <v>1654207</v>
      </c>
      <c r="C49393">
        <v>1</v>
      </c>
      <c r="D49393">
        <v>270363</v>
      </c>
      <c r="E49393">
        <v>16769</v>
      </c>
      <c r="F49393" t="s">
        <v>138</v>
      </c>
      <c r="G49393" t="s">
        <v>1215</v>
      </c>
    </row>
    <row r="49394" spans="1:7" x14ac:dyDescent="0.25">
      <c r="A49394">
        <v>20818713</v>
      </c>
      <c r="B49394">
        <v>421070</v>
      </c>
      <c r="C49394">
        <v>1</v>
      </c>
      <c r="D49394">
        <v>196036</v>
      </c>
      <c r="E49394">
        <v>14266</v>
      </c>
      <c r="F49394" t="s">
        <v>496</v>
      </c>
      <c r="G49394" t="s">
        <v>1204</v>
      </c>
    </row>
    <row r="49395" spans="1:7" x14ac:dyDescent="0.25">
      <c r="A49395">
        <v>22818933</v>
      </c>
      <c r="B49395">
        <v>1695249</v>
      </c>
      <c r="C49395">
        <v>2</v>
      </c>
      <c r="D49395">
        <v>267796</v>
      </c>
      <c r="E49395">
        <v>15003</v>
      </c>
      <c r="F49395" t="s">
        <v>35</v>
      </c>
      <c r="G49395" t="s">
        <v>1205</v>
      </c>
    </row>
    <row r="49396" spans="1:7" x14ac:dyDescent="0.25">
      <c r="A49396">
        <v>26624418</v>
      </c>
      <c r="B49396">
        <v>1837114</v>
      </c>
      <c r="C49396">
        <v>2</v>
      </c>
      <c r="D49396">
        <v>294017</v>
      </c>
      <c r="E49396">
        <v>20661</v>
      </c>
      <c r="F49396" t="s">
        <v>25</v>
      </c>
      <c r="G49396" t="s">
        <v>1160</v>
      </c>
    </row>
    <row r="49397" spans="1:7" x14ac:dyDescent="0.25">
      <c r="A49397">
        <v>20471766</v>
      </c>
      <c r="B49397">
        <v>547851</v>
      </c>
      <c r="C49397">
        <v>1</v>
      </c>
      <c r="D49397">
        <v>278512</v>
      </c>
      <c r="E49397">
        <v>8080</v>
      </c>
      <c r="F49397" t="s">
        <v>1053</v>
      </c>
      <c r="G49397" t="s">
        <v>1176</v>
      </c>
    </row>
    <row r="49398" spans="1:7" x14ac:dyDescent="0.25">
      <c r="A49398">
        <v>20092143</v>
      </c>
      <c r="B49398">
        <v>836419</v>
      </c>
      <c r="C49398">
        <v>1</v>
      </c>
      <c r="D49398">
        <v>284410</v>
      </c>
      <c r="E49398">
        <v>16267</v>
      </c>
      <c r="F49398" t="s">
        <v>879</v>
      </c>
      <c r="G49398" t="s">
        <v>1212</v>
      </c>
    </row>
    <row r="49399" spans="1:7" x14ac:dyDescent="0.25">
      <c r="A49399">
        <v>8786639</v>
      </c>
      <c r="B49399">
        <v>722028</v>
      </c>
      <c r="C49399">
        <v>1</v>
      </c>
      <c r="D49399">
        <v>286223</v>
      </c>
      <c r="E49399">
        <v>18137</v>
      </c>
      <c r="F49399" t="s">
        <v>730</v>
      </c>
      <c r="G49399" t="s">
        <v>1226</v>
      </c>
    </row>
    <row r="49400" spans="1:7" x14ac:dyDescent="0.25">
      <c r="A49400">
        <v>16094857</v>
      </c>
      <c r="B49400">
        <v>1295574</v>
      </c>
      <c r="C49400">
        <v>2</v>
      </c>
      <c r="D49400">
        <v>294017</v>
      </c>
      <c r="E49400">
        <v>20661</v>
      </c>
      <c r="F49400" t="s">
        <v>25</v>
      </c>
      <c r="G49400" t="s">
        <v>1160</v>
      </c>
    </row>
    <row r="49401" spans="1:7" x14ac:dyDescent="0.25">
      <c r="A49401">
        <v>9248742</v>
      </c>
      <c r="B49401">
        <v>958212</v>
      </c>
      <c r="C49401">
        <v>1</v>
      </c>
      <c r="D49401">
        <v>144560</v>
      </c>
      <c r="E49401">
        <v>16760</v>
      </c>
      <c r="F49401" t="s">
        <v>59</v>
      </c>
      <c r="G49401" t="s">
        <v>1180</v>
      </c>
    </row>
    <row r="49402" spans="1:7" x14ac:dyDescent="0.25">
      <c r="A49402">
        <v>6137421</v>
      </c>
      <c r="B49402">
        <v>630832</v>
      </c>
      <c r="C49402">
        <v>1</v>
      </c>
      <c r="D49402">
        <v>425041</v>
      </c>
      <c r="E49402">
        <v>21310</v>
      </c>
      <c r="F49402" t="s">
        <v>412</v>
      </c>
      <c r="G49402" t="s">
        <v>1168</v>
      </c>
    </row>
    <row r="49403" spans="1:7" x14ac:dyDescent="0.25">
      <c r="A49403">
        <v>23640852</v>
      </c>
      <c r="B49403">
        <v>712784</v>
      </c>
      <c r="C49403">
        <v>2</v>
      </c>
      <c r="D49403">
        <v>272208</v>
      </c>
      <c r="E49403">
        <v>23896</v>
      </c>
      <c r="F49403" t="s">
        <v>216</v>
      </c>
      <c r="G49403" t="s">
        <v>1221</v>
      </c>
    </row>
    <row r="49404" spans="1:7" x14ac:dyDescent="0.25">
      <c r="A49404">
        <v>9683750</v>
      </c>
      <c r="B49404">
        <v>55067</v>
      </c>
      <c r="C49404">
        <v>1</v>
      </c>
      <c r="D49404">
        <v>35442</v>
      </c>
      <c r="E49404">
        <v>338394</v>
      </c>
      <c r="F49404" t="s">
        <v>914</v>
      </c>
      <c r="G49404" t="s">
        <v>1219</v>
      </c>
    </row>
    <row r="49405" spans="1:7" x14ac:dyDescent="0.25">
      <c r="A49405">
        <v>22550879</v>
      </c>
      <c r="B49405">
        <v>440331</v>
      </c>
      <c r="C49405">
        <v>2</v>
      </c>
      <c r="D49405">
        <v>58155</v>
      </c>
      <c r="E49405">
        <v>10891</v>
      </c>
      <c r="F49405" t="s">
        <v>120</v>
      </c>
      <c r="G49405" t="s">
        <v>1189</v>
      </c>
    </row>
    <row r="49406" spans="1:7" x14ac:dyDescent="0.25">
      <c r="A49406">
        <v>10083780</v>
      </c>
      <c r="B49406">
        <v>868936</v>
      </c>
      <c r="C49406">
        <v>1</v>
      </c>
      <c r="D49406">
        <v>322944</v>
      </c>
      <c r="E49406">
        <v>12029</v>
      </c>
      <c r="F49406" t="s">
        <v>20</v>
      </c>
      <c r="G49406" t="s">
        <v>1195</v>
      </c>
    </row>
    <row r="49407" spans="1:7" x14ac:dyDescent="0.25">
      <c r="A49407">
        <v>20576380</v>
      </c>
      <c r="B49407">
        <v>228983</v>
      </c>
      <c r="C49407">
        <v>1</v>
      </c>
      <c r="D49407">
        <v>291870</v>
      </c>
      <c r="E49407">
        <v>6089</v>
      </c>
      <c r="F49407" t="s">
        <v>460</v>
      </c>
      <c r="G49407" t="s">
        <v>1159</v>
      </c>
    </row>
    <row r="49408" spans="1:7" x14ac:dyDescent="0.25">
      <c r="A49408">
        <v>20256038</v>
      </c>
      <c r="B49408">
        <v>285801</v>
      </c>
      <c r="C49408">
        <v>2</v>
      </c>
      <c r="D49408">
        <v>131073</v>
      </c>
      <c r="E49408">
        <v>17519</v>
      </c>
      <c r="F49408" t="s">
        <v>381</v>
      </c>
      <c r="G49408" t="s">
        <v>1220</v>
      </c>
    </row>
    <row r="49409" spans="1:7" x14ac:dyDescent="0.25">
      <c r="A49409">
        <v>6203858</v>
      </c>
      <c r="B49409">
        <v>205402</v>
      </c>
      <c r="C49409">
        <v>1</v>
      </c>
      <c r="D49409">
        <v>387513</v>
      </c>
      <c r="E49409">
        <v>18387</v>
      </c>
      <c r="F49409" t="s">
        <v>166</v>
      </c>
      <c r="G49409" t="s">
        <v>1235</v>
      </c>
    </row>
    <row r="49410" spans="1:7" x14ac:dyDescent="0.25">
      <c r="A49410">
        <v>26465228</v>
      </c>
      <c r="B49410">
        <v>683315</v>
      </c>
      <c r="C49410">
        <v>1</v>
      </c>
      <c r="D49410">
        <v>294017</v>
      </c>
      <c r="E49410">
        <v>20661</v>
      </c>
      <c r="F49410" t="s">
        <v>25</v>
      </c>
      <c r="G49410" t="s">
        <v>1160</v>
      </c>
    </row>
    <row r="49411" spans="1:7" x14ac:dyDescent="0.25">
      <c r="A49411">
        <v>21367548</v>
      </c>
      <c r="B49411">
        <v>399212</v>
      </c>
      <c r="C49411">
        <v>2</v>
      </c>
      <c r="D49411">
        <v>294069</v>
      </c>
      <c r="E49411">
        <v>20661</v>
      </c>
      <c r="F49411" t="s">
        <v>25</v>
      </c>
      <c r="G49411" t="s">
        <v>1160</v>
      </c>
    </row>
    <row r="49412" spans="1:7" x14ac:dyDescent="0.25">
      <c r="A49412">
        <v>11465534</v>
      </c>
      <c r="B49412">
        <v>342494</v>
      </c>
      <c r="C49412">
        <v>2</v>
      </c>
      <c r="D49412">
        <v>395570</v>
      </c>
      <c r="E49412">
        <v>81333</v>
      </c>
      <c r="F49412" t="s">
        <v>355</v>
      </c>
      <c r="G49412" t="s">
        <v>1219</v>
      </c>
    </row>
    <row r="49413" spans="1:7" x14ac:dyDescent="0.25">
      <c r="A49413">
        <v>26539809</v>
      </c>
      <c r="B49413">
        <v>1720549</v>
      </c>
      <c r="C49413">
        <v>1</v>
      </c>
      <c r="D49413">
        <v>594782</v>
      </c>
      <c r="E49413">
        <v>12026</v>
      </c>
      <c r="F49413" t="s">
        <v>580</v>
      </c>
      <c r="G49413" t="s">
        <v>1195</v>
      </c>
    </row>
    <row r="49414" spans="1:7" x14ac:dyDescent="0.25">
      <c r="A49414">
        <v>26673090</v>
      </c>
      <c r="B49414">
        <v>136965</v>
      </c>
      <c r="C49414">
        <v>2</v>
      </c>
      <c r="D49414">
        <v>291870</v>
      </c>
      <c r="E49414">
        <v>6089</v>
      </c>
      <c r="F49414" t="s">
        <v>460</v>
      </c>
      <c r="G49414" t="s">
        <v>1159</v>
      </c>
    </row>
    <row r="49415" spans="1:7" x14ac:dyDescent="0.25">
      <c r="A49415">
        <v>20952820</v>
      </c>
      <c r="B49415">
        <v>340026</v>
      </c>
      <c r="C49415">
        <v>1</v>
      </c>
      <c r="D49415">
        <v>210833</v>
      </c>
      <c r="E49415">
        <v>1914</v>
      </c>
      <c r="F49415" t="s">
        <v>132</v>
      </c>
      <c r="G49415" t="s">
        <v>1185</v>
      </c>
    </row>
    <row r="49416" spans="1:7" x14ac:dyDescent="0.25">
      <c r="A49416">
        <v>20691019</v>
      </c>
      <c r="B49416">
        <v>954328</v>
      </c>
      <c r="C49416">
        <v>2</v>
      </c>
      <c r="D49416">
        <v>271203</v>
      </c>
      <c r="E49416">
        <v>16760</v>
      </c>
      <c r="F49416" t="s">
        <v>59</v>
      </c>
      <c r="G49416" t="s">
        <v>1180</v>
      </c>
    </row>
    <row r="49417" spans="1:7" x14ac:dyDescent="0.25">
      <c r="A49417">
        <v>26241831</v>
      </c>
      <c r="B49417">
        <v>712699</v>
      </c>
      <c r="C49417">
        <v>1</v>
      </c>
      <c r="D49417">
        <v>132778</v>
      </c>
      <c r="E49417">
        <v>14485</v>
      </c>
      <c r="F49417" t="s">
        <v>848</v>
      </c>
      <c r="G49417" t="s">
        <v>1204</v>
      </c>
    </row>
    <row r="49418" spans="1:7" x14ac:dyDescent="0.25">
      <c r="A49418">
        <v>13449655</v>
      </c>
      <c r="B49418">
        <v>1009690</v>
      </c>
      <c r="C49418">
        <v>2</v>
      </c>
      <c r="D49418">
        <v>267796</v>
      </c>
      <c r="E49418">
        <v>15003</v>
      </c>
      <c r="F49418" t="s">
        <v>35</v>
      </c>
      <c r="G49418" t="s">
        <v>1205</v>
      </c>
    </row>
    <row r="49419" spans="1:7" x14ac:dyDescent="0.25">
      <c r="A49419">
        <v>6538691</v>
      </c>
      <c r="B49419">
        <v>829968</v>
      </c>
      <c r="C49419">
        <v>1</v>
      </c>
      <c r="D49419">
        <v>259495</v>
      </c>
      <c r="E49419">
        <v>18936</v>
      </c>
      <c r="F49419" t="s">
        <v>6</v>
      </c>
      <c r="G49419" t="s">
        <v>1232</v>
      </c>
    </row>
    <row r="49420" spans="1:7" x14ac:dyDescent="0.25">
      <c r="A49420">
        <v>21745314</v>
      </c>
      <c r="B49420">
        <v>1305886</v>
      </c>
      <c r="C49420">
        <v>1</v>
      </c>
      <c r="D49420">
        <v>175787</v>
      </c>
      <c r="E49420">
        <v>21646</v>
      </c>
      <c r="F49420" t="s">
        <v>345</v>
      </c>
      <c r="G49420" t="s">
        <v>1168</v>
      </c>
    </row>
    <row r="49421" spans="1:7" x14ac:dyDescent="0.25">
      <c r="A49421">
        <v>10422708</v>
      </c>
      <c r="B49421">
        <v>437566</v>
      </c>
      <c r="C49421">
        <v>2</v>
      </c>
      <c r="D49421">
        <v>267796</v>
      </c>
      <c r="E49421">
        <v>15003</v>
      </c>
      <c r="F49421" t="s">
        <v>35</v>
      </c>
      <c r="G49421" t="s">
        <v>1205</v>
      </c>
    </row>
    <row r="49422" spans="1:7" x14ac:dyDescent="0.25">
      <c r="A49422">
        <v>13837359</v>
      </c>
      <c r="B49422">
        <v>986183</v>
      </c>
      <c r="C49422">
        <v>1</v>
      </c>
      <c r="D49422">
        <v>403832</v>
      </c>
      <c r="E49422">
        <v>14637</v>
      </c>
      <c r="F49422" t="s">
        <v>19</v>
      </c>
      <c r="G49422" t="s">
        <v>1204</v>
      </c>
    </row>
    <row r="49423" spans="1:7" x14ac:dyDescent="0.25">
      <c r="A49423">
        <v>9843860</v>
      </c>
      <c r="B49423">
        <v>334907</v>
      </c>
      <c r="C49423">
        <v>2</v>
      </c>
      <c r="D49423">
        <v>280718</v>
      </c>
      <c r="E49423">
        <v>12315</v>
      </c>
      <c r="F49423" t="s">
        <v>99</v>
      </c>
      <c r="G49423" t="s">
        <v>1200</v>
      </c>
    </row>
    <row r="49424" spans="1:7" x14ac:dyDescent="0.25">
      <c r="A49424">
        <v>6171472</v>
      </c>
      <c r="B49424">
        <v>187722</v>
      </c>
      <c r="C49424">
        <v>2</v>
      </c>
      <c r="D49424">
        <v>289955</v>
      </c>
      <c r="E49424">
        <v>6061</v>
      </c>
      <c r="F49424" t="s">
        <v>459</v>
      </c>
      <c r="G49424" t="s">
        <v>1198</v>
      </c>
    </row>
    <row r="49425" spans="1:7" x14ac:dyDescent="0.25">
      <c r="A49425">
        <v>21231076</v>
      </c>
      <c r="B49425">
        <v>856684</v>
      </c>
      <c r="C49425">
        <v>2</v>
      </c>
      <c r="D49425">
        <v>20536</v>
      </c>
      <c r="E49425">
        <v>18386</v>
      </c>
      <c r="F49425" t="s">
        <v>511</v>
      </c>
      <c r="G49425" t="s">
        <v>1235</v>
      </c>
    </row>
    <row r="49426" spans="1:7" x14ac:dyDescent="0.25">
      <c r="A49426">
        <v>20159250</v>
      </c>
      <c r="B49426">
        <v>62446</v>
      </c>
      <c r="C49426">
        <v>2</v>
      </c>
      <c r="D49426">
        <v>188173</v>
      </c>
      <c r="E49426">
        <v>8436</v>
      </c>
      <c r="F49426" t="s">
        <v>98</v>
      </c>
      <c r="G49426" t="s">
        <v>1180</v>
      </c>
    </row>
    <row r="49427" spans="1:7" x14ac:dyDescent="0.25">
      <c r="A49427">
        <v>12637527</v>
      </c>
      <c r="B49427">
        <v>1119580</v>
      </c>
      <c r="C49427">
        <v>1</v>
      </c>
      <c r="D49427">
        <v>289827</v>
      </c>
      <c r="E49427">
        <v>6025</v>
      </c>
      <c r="F49427" t="s">
        <v>211</v>
      </c>
      <c r="G49427" t="s">
        <v>1198</v>
      </c>
    </row>
    <row r="49428" spans="1:7" x14ac:dyDescent="0.25">
      <c r="A49428">
        <v>9931161</v>
      </c>
      <c r="B49428">
        <v>242045</v>
      </c>
      <c r="C49428">
        <v>2</v>
      </c>
      <c r="D49428">
        <v>256257</v>
      </c>
      <c r="E49428">
        <v>3584</v>
      </c>
      <c r="F49428" t="s">
        <v>617</v>
      </c>
      <c r="G49428" t="s">
        <v>1159</v>
      </c>
    </row>
    <row r="49429" spans="1:7" x14ac:dyDescent="0.25">
      <c r="A49429">
        <v>14725476</v>
      </c>
      <c r="B49429">
        <v>1228309</v>
      </c>
      <c r="C49429">
        <v>2</v>
      </c>
      <c r="D49429">
        <v>56187</v>
      </c>
      <c r="E49429">
        <v>14636</v>
      </c>
      <c r="F49429" t="s">
        <v>66</v>
      </c>
      <c r="G49429" t="s">
        <v>1204</v>
      </c>
    </row>
    <row r="49430" spans="1:7" x14ac:dyDescent="0.25">
      <c r="A49430">
        <v>26588951</v>
      </c>
      <c r="B49430">
        <v>1102186</v>
      </c>
      <c r="C49430">
        <v>2</v>
      </c>
      <c r="D49430">
        <v>503551</v>
      </c>
      <c r="E49430">
        <v>24045</v>
      </c>
      <c r="F49430" t="s">
        <v>72</v>
      </c>
      <c r="G49430" t="s">
        <v>1221</v>
      </c>
    </row>
    <row r="49431" spans="1:7" x14ac:dyDescent="0.25">
      <c r="A49431">
        <v>20152003</v>
      </c>
      <c r="B49431">
        <v>1174078</v>
      </c>
      <c r="C49431">
        <v>1</v>
      </c>
      <c r="D49431">
        <v>267172</v>
      </c>
      <c r="E49431">
        <v>15007</v>
      </c>
      <c r="F49431" t="s">
        <v>343</v>
      </c>
      <c r="G49431" t="s">
        <v>1205</v>
      </c>
    </row>
    <row r="49432" spans="1:7" x14ac:dyDescent="0.25">
      <c r="A49432">
        <v>26674530</v>
      </c>
      <c r="B49432">
        <v>1198249</v>
      </c>
      <c r="C49432">
        <v>1</v>
      </c>
      <c r="D49432">
        <v>433829</v>
      </c>
      <c r="E49432">
        <v>10934</v>
      </c>
      <c r="F49432" t="s">
        <v>160</v>
      </c>
      <c r="G49432" t="s">
        <v>1176</v>
      </c>
    </row>
    <row r="49433" spans="1:7" x14ac:dyDescent="0.25">
      <c r="A49433">
        <v>20166098</v>
      </c>
      <c r="B49433">
        <v>55517</v>
      </c>
      <c r="C49433">
        <v>1</v>
      </c>
      <c r="D49433">
        <v>174585</v>
      </c>
      <c r="E49433">
        <v>10925</v>
      </c>
      <c r="F49433" t="s">
        <v>444</v>
      </c>
      <c r="G49433" t="s">
        <v>1189</v>
      </c>
    </row>
    <row r="49434" spans="1:7" x14ac:dyDescent="0.25">
      <c r="A49434">
        <v>24054743</v>
      </c>
      <c r="B49434">
        <v>905468</v>
      </c>
      <c r="C49434">
        <v>1</v>
      </c>
      <c r="D49434">
        <v>293766</v>
      </c>
      <c r="E49434">
        <v>20669</v>
      </c>
      <c r="F49434" t="s">
        <v>525</v>
      </c>
      <c r="G49434" t="s">
        <v>1160</v>
      </c>
    </row>
    <row r="49435" spans="1:7" x14ac:dyDescent="0.25">
      <c r="A49435">
        <v>26400872</v>
      </c>
      <c r="B49435">
        <v>176364</v>
      </c>
      <c r="C49435">
        <v>2</v>
      </c>
      <c r="D49435">
        <v>271696</v>
      </c>
      <c r="E49435">
        <v>24463</v>
      </c>
      <c r="F49435" t="s">
        <v>139</v>
      </c>
      <c r="G49435" t="s">
        <v>1221</v>
      </c>
    </row>
    <row r="49436" spans="1:7" x14ac:dyDescent="0.25">
      <c r="A49436">
        <v>20730803</v>
      </c>
      <c r="B49436">
        <v>318686</v>
      </c>
      <c r="C49436">
        <v>1</v>
      </c>
      <c r="D49436">
        <v>279503</v>
      </c>
      <c r="E49436">
        <v>10684</v>
      </c>
      <c r="F49436" t="s">
        <v>28</v>
      </c>
      <c r="G49436" t="s">
        <v>1188</v>
      </c>
    </row>
    <row r="49437" spans="1:7" x14ac:dyDescent="0.25">
      <c r="A49437">
        <v>13070221</v>
      </c>
      <c r="B49437">
        <v>1141893</v>
      </c>
      <c r="C49437">
        <v>2</v>
      </c>
      <c r="D49437">
        <v>290477</v>
      </c>
      <c r="E49437">
        <v>25000</v>
      </c>
      <c r="F49437" t="s">
        <v>382</v>
      </c>
      <c r="G49437" t="s">
        <v>1227</v>
      </c>
    </row>
    <row r="49438" spans="1:7" x14ac:dyDescent="0.25">
      <c r="A49438">
        <v>26497699</v>
      </c>
      <c r="B49438">
        <v>1334590</v>
      </c>
      <c r="C49438">
        <v>1</v>
      </c>
      <c r="D49438">
        <v>259760</v>
      </c>
      <c r="E49438">
        <v>18936</v>
      </c>
      <c r="F49438" t="s">
        <v>6</v>
      </c>
      <c r="G49438" t="s">
        <v>1232</v>
      </c>
    </row>
    <row r="49439" spans="1:7" x14ac:dyDescent="0.25">
      <c r="A49439">
        <v>12379206</v>
      </c>
      <c r="B49439">
        <v>218784</v>
      </c>
      <c r="C49439">
        <v>2</v>
      </c>
      <c r="D49439">
        <v>272230</v>
      </c>
      <c r="E49439">
        <v>16784</v>
      </c>
      <c r="F49439" t="s">
        <v>750</v>
      </c>
      <c r="G49439" t="s">
        <v>1215</v>
      </c>
    </row>
    <row r="49440" spans="1:7" x14ac:dyDescent="0.25">
      <c r="A49440">
        <v>15120430</v>
      </c>
      <c r="B49440">
        <v>1249909</v>
      </c>
      <c r="C49440">
        <v>1</v>
      </c>
      <c r="D49440">
        <v>52145</v>
      </c>
      <c r="E49440">
        <v>24463</v>
      </c>
      <c r="F49440" t="s">
        <v>139</v>
      </c>
      <c r="G49440" t="s">
        <v>1221</v>
      </c>
    </row>
    <row r="49441" spans="1:7" x14ac:dyDescent="0.25">
      <c r="A49441">
        <v>24853432</v>
      </c>
      <c r="B49441">
        <v>1422282</v>
      </c>
      <c r="C49441">
        <v>2</v>
      </c>
      <c r="D49441">
        <v>269763</v>
      </c>
      <c r="E49441">
        <v>16731</v>
      </c>
      <c r="F49441" t="s">
        <v>16</v>
      </c>
      <c r="G49441" t="s">
        <v>1215</v>
      </c>
    </row>
    <row r="49442" spans="1:7" x14ac:dyDescent="0.25">
      <c r="A49442">
        <v>11584130</v>
      </c>
      <c r="B49442">
        <v>283412</v>
      </c>
      <c r="C49442">
        <v>1</v>
      </c>
      <c r="D49442">
        <v>277998</v>
      </c>
      <c r="E49442">
        <v>18303</v>
      </c>
      <c r="F49442" t="s">
        <v>169</v>
      </c>
      <c r="G49442" t="s">
        <v>1231</v>
      </c>
    </row>
    <row r="49443" spans="1:7" x14ac:dyDescent="0.25">
      <c r="A49443">
        <v>23606802</v>
      </c>
      <c r="B49443">
        <v>619862</v>
      </c>
      <c r="C49443">
        <v>1</v>
      </c>
      <c r="D49443">
        <v>277671</v>
      </c>
      <c r="E49443">
        <v>21261</v>
      </c>
      <c r="F49443" t="s">
        <v>1092</v>
      </c>
      <c r="G49443" t="s">
        <v>1168</v>
      </c>
    </row>
    <row r="49444" spans="1:7" x14ac:dyDescent="0.25">
      <c r="A49444">
        <v>20644204</v>
      </c>
      <c r="B49444">
        <v>287768</v>
      </c>
      <c r="C49444">
        <v>2</v>
      </c>
      <c r="D49444">
        <v>283926</v>
      </c>
      <c r="E49444">
        <v>9783</v>
      </c>
      <c r="F49444" t="s">
        <v>1032</v>
      </c>
      <c r="G49444" t="s">
        <v>1210</v>
      </c>
    </row>
    <row r="49445" spans="1:7" x14ac:dyDescent="0.25">
      <c r="A49445">
        <v>6203858</v>
      </c>
      <c r="B49445">
        <v>205402</v>
      </c>
      <c r="C49445">
        <v>2</v>
      </c>
      <c r="D49445">
        <v>387513</v>
      </c>
      <c r="E49445">
        <v>18387</v>
      </c>
      <c r="F49445" t="s">
        <v>166</v>
      </c>
      <c r="G49445" t="s">
        <v>1235</v>
      </c>
    </row>
    <row r="49446" spans="1:7" x14ac:dyDescent="0.25">
      <c r="A49446">
        <v>20292168</v>
      </c>
      <c r="B49446">
        <v>389906</v>
      </c>
      <c r="C49446">
        <v>1</v>
      </c>
      <c r="D49446">
        <v>335463</v>
      </c>
      <c r="E49446">
        <v>9150</v>
      </c>
      <c r="F49446" t="s">
        <v>564</v>
      </c>
      <c r="G49446" t="s">
        <v>1186</v>
      </c>
    </row>
    <row r="49447" spans="1:7" x14ac:dyDescent="0.25">
      <c r="A49447">
        <v>9112303</v>
      </c>
      <c r="B49447">
        <v>964056</v>
      </c>
      <c r="C49447">
        <v>1</v>
      </c>
      <c r="D49447">
        <v>293219</v>
      </c>
      <c r="E49447">
        <v>19588</v>
      </c>
      <c r="F49447" t="s">
        <v>1033</v>
      </c>
      <c r="G49447" t="s">
        <v>1185</v>
      </c>
    </row>
    <row r="49448" spans="1:7" x14ac:dyDescent="0.25">
      <c r="A49448">
        <v>20216590</v>
      </c>
      <c r="B49448">
        <v>177286</v>
      </c>
      <c r="C49448">
        <v>1</v>
      </c>
      <c r="D49448">
        <v>286370</v>
      </c>
      <c r="E49448">
        <v>18174</v>
      </c>
      <c r="F49448" t="s">
        <v>142</v>
      </c>
      <c r="G49448" t="s">
        <v>1226</v>
      </c>
    </row>
    <row r="49449" spans="1:7" x14ac:dyDescent="0.25">
      <c r="A49449">
        <v>18644090</v>
      </c>
      <c r="B49449">
        <v>459274</v>
      </c>
      <c r="C49449">
        <v>1</v>
      </c>
      <c r="D49449">
        <v>290996</v>
      </c>
      <c r="E49449">
        <v>18398</v>
      </c>
      <c r="F49449" t="s">
        <v>73</v>
      </c>
      <c r="G49449" t="s">
        <v>1228</v>
      </c>
    </row>
    <row r="49450" spans="1:7" x14ac:dyDescent="0.25">
      <c r="A49450">
        <v>23755040</v>
      </c>
      <c r="B49450">
        <v>928581</v>
      </c>
      <c r="C49450">
        <v>1</v>
      </c>
      <c r="D49450">
        <v>294093</v>
      </c>
      <c r="E49450">
        <v>20661</v>
      </c>
      <c r="F49450" t="s">
        <v>25</v>
      </c>
      <c r="G49450" t="s">
        <v>1160</v>
      </c>
    </row>
    <row r="49451" spans="1:7" x14ac:dyDescent="0.25">
      <c r="A49451">
        <v>26735648</v>
      </c>
      <c r="B49451">
        <v>217730</v>
      </c>
      <c r="C49451">
        <v>1</v>
      </c>
      <c r="D49451">
        <v>294016</v>
      </c>
      <c r="E49451">
        <v>20661</v>
      </c>
      <c r="F49451" t="s">
        <v>25</v>
      </c>
      <c r="G49451" t="s">
        <v>1160</v>
      </c>
    </row>
    <row r="49452" spans="1:7" x14ac:dyDescent="0.25">
      <c r="A49452">
        <v>26510989</v>
      </c>
      <c r="B49452">
        <v>1407797</v>
      </c>
      <c r="C49452">
        <v>1</v>
      </c>
      <c r="D49452">
        <v>104621</v>
      </c>
      <c r="E49452">
        <v>24998</v>
      </c>
      <c r="F49452" t="s">
        <v>74</v>
      </c>
      <c r="G49452" t="s">
        <v>1227</v>
      </c>
    </row>
    <row r="49453" spans="1:7" x14ac:dyDescent="0.25">
      <c r="A49453">
        <v>9807114</v>
      </c>
      <c r="B49453">
        <v>28080</v>
      </c>
      <c r="C49453">
        <v>1</v>
      </c>
      <c r="D49453">
        <v>263179</v>
      </c>
      <c r="E49453">
        <v>13328</v>
      </c>
      <c r="F49453" t="s">
        <v>24</v>
      </c>
      <c r="G49453" t="s">
        <v>1201</v>
      </c>
    </row>
    <row r="49454" spans="1:7" x14ac:dyDescent="0.25">
      <c r="A49454">
        <v>20466440</v>
      </c>
      <c r="B49454">
        <v>530637</v>
      </c>
      <c r="C49454">
        <v>2</v>
      </c>
      <c r="D49454">
        <v>152658</v>
      </c>
      <c r="E49454">
        <v>21103</v>
      </c>
      <c r="F49454" t="s">
        <v>156</v>
      </c>
      <c r="G49454" t="s">
        <v>1168</v>
      </c>
    </row>
    <row r="49455" spans="1:7" x14ac:dyDescent="0.25">
      <c r="A49455">
        <v>4125886</v>
      </c>
      <c r="B49455">
        <v>94695</v>
      </c>
      <c r="C49455">
        <v>2</v>
      </c>
      <c r="D49455">
        <v>86854</v>
      </c>
      <c r="E49455">
        <v>18306</v>
      </c>
      <c r="F49455" t="s">
        <v>722</v>
      </c>
      <c r="G49455" t="s">
        <v>1231</v>
      </c>
    </row>
    <row r="49456" spans="1:7" x14ac:dyDescent="0.25">
      <c r="A49456">
        <v>9903159</v>
      </c>
      <c r="B49456">
        <v>957310</v>
      </c>
      <c r="C49456">
        <v>2</v>
      </c>
      <c r="D49456">
        <v>283926</v>
      </c>
      <c r="E49456">
        <v>9783</v>
      </c>
      <c r="F49456" t="s">
        <v>1032</v>
      </c>
      <c r="G49456" t="s">
        <v>1210</v>
      </c>
    </row>
    <row r="49457" spans="1:7" x14ac:dyDescent="0.25">
      <c r="A49457">
        <v>23417173</v>
      </c>
      <c r="B49457">
        <v>1513554</v>
      </c>
      <c r="C49457">
        <v>2</v>
      </c>
      <c r="D49457">
        <v>111209</v>
      </c>
      <c r="E49457">
        <v>15313</v>
      </c>
      <c r="F49457" t="s">
        <v>190</v>
      </c>
      <c r="G49457" t="s">
        <v>1207</v>
      </c>
    </row>
    <row r="49458" spans="1:7" x14ac:dyDescent="0.25">
      <c r="A49458">
        <v>20255392</v>
      </c>
      <c r="B49458">
        <v>285231</v>
      </c>
      <c r="C49458">
        <v>2</v>
      </c>
      <c r="D49458">
        <v>87091</v>
      </c>
      <c r="E49458">
        <v>3401</v>
      </c>
      <c r="F49458" t="s">
        <v>560</v>
      </c>
      <c r="G49458" t="s">
        <v>1158</v>
      </c>
    </row>
    <row r="49459" spans="1:7" x14ac:dyDescent="0.25">
      <c r="A49459">
        <v>21257706</v>
      </c>
      <c r="B49459">
        <v>821742</v>
      </c>
      <c r="C49459">
        <v>2</v>
      </c>
      <c r="D49459">
        <v>52635</v>
      </c>
      <c r="E49459">
        <v>240672</v>
      </c>
      <c r="F49459" t="s">
        <v>492</v>
      </c>
      <c r="G49459" t="s">
        <v>1174</v>
      </c>
    </row>
    <row r="49460" spans="1:7" x14ac:dyDescent="0.25">
      <c r="A49460">
        <v>8239296</v>
      </c>
      <c r="B49460">
        <v>92142</v>
      </c>
      <c r="C49460">
        <v>1</v>
      </c>
      <c r="D49460">
        <v>294229</v>
      </c>
      <c r="E49460">
        <v>20638</v>
      </c>
      <c r="F49460" t="s">
        <v>218</v>
      </c>
      <c r="G49460" t="s">
        <v>1160</v>
      </c>
    </row>
    <row r="49461" spans="1:7" x14ac:dyDescent="0.25">
      <c r="A49461">
        <v>14725688</v>
      </c>
      <c r="B49461">
        <v>1228309</v>
      </c>
      <c r="C49461">
        <v>1</v>
      </c>
      <c r="D49461">
        <v>56187</v>
      </c>
      <c r="E49461">
        <v>14636</v>
      </c>
      <c r="F49461" t="s">
        <v>66</v>
      </c>
      <c r="G49461" t="s">
        <v>1204</v>
      </c>
    </row>
    <row r="49462" spans="1:7" x14ac:dyDescent="0.25">
      <c r="A49462">
        <v>20583388</v>
      </c>
      <c r="B49462">
        <v>55139</v>
      </c>
      <c r="C49462">
        <v>1</v>
      </c>
      <c r="D49462">
        <v>266667</v>
      </c>
      <c r="E49462">
        <v>14709</v>
      </c>
      <c r="F49462" t="s">
        <v>804</v>
      </c>
      <c r="G49462" t="s">
        <v>1205</v>
      </c>
    </row>
    <row r="49463" spans="1:7" x14ac:dyDescent="0.25">
      <c r="A49463">
        <v>20570841</v>
      </c>
      <c r="B49463">
        <v>341540</v>
      </c>
      <c r="C49463">
        <v>1</v>
      </c>
      <c r="D49463">
        <v>291221</v>
      </c>
      <c r="E49463">
        <v>18597</v>
      </c>
      <c r="F49463" t="s">
        <v>390</v>
      </c>
      <c r="G49463" t="s">
        <v>1228</v>
      </c>
    </row>
    <row r="49464" spans="1:7" x14ac:dyDescent="0.25">
      <c r="A49464">
        <v>26421264</v>
      </c>
      <c r="B49464">
        <v>898487</v>
      </c>
      <c r="C49464">
        <v>1</v>
      </c>
      <c r="D49464">
        <v>271753</v>
      </c>
      <c r="E49464">
        <v>24463</v>
      </c>
      <c r="F49464" t="s">
        <v>139</v>
      </c>
      <c r="G49464" t="s">
        <v>1221</v>
      </c>
    </row>
    <row r="49465" spans="1:7" x14ac:dyDescent="0.25">
      <c r="A49465">
        <v>26462247</v>
      </c>
      <c r="B49465">
        <v>725926</v>
      </c>
      <c r="C49465">
        <v>1</v>
      </c>
      <c r="D49465">
        <v>188447</v>
      </c>
      <c r="E49465">
        <v>8881</v>
      </c>
      <c r="F49465" t="s">
        <v>369</v>
      </c>
      <c r="G49465" t="s">
        <v>1181</v>
      </c>
    </row>
    <row r="49466" spans="1:7" x14ac:dyDescent="0.25">
      <c r="A49466">
        <v>9807092</v>
      </c>
      <c r="B49466">
        <v>28080</v>
      </c>
      <c r="C49466">
        <v>1</v>
      </c>
      <c r="D49466">
        <v>263179</v>
      </c>
      <c r="E49466">
        <v>13328</v>
      </c>
      <c r="F49466" t="s">
        <v>24</v>
      </c>
      <c r="G49466" t="s">
        <v>1201</v>
      </c>
    </row>
    <row r="49467" spans="1:7" x14ac:dyDescent="0.25">
      <c r="A49467">
        <v>14152557</v>
      </c>
      <c r="B49467">
        <v>1109065</v>
      </c>
      <c r="C49467">
        <v>2</v>
      </c>
      <c r="D49467">
        <v>433829</v>
      </c>
      <c r="E49467">
        <v>10934</v>
      </c>
      <c r="F49467" t="s">
        <v>160</v>
      </c>
      <c r="G49467" t="s">
        <v>1176</v>
      </c>
    </row>
    <row r="49468" spans="1:7" x14ac:dyDescent="0.25">
      <c r="A49468">
        <v>20380578</v>
      </c>
      <c r="B49468">
        <v>276171</v>
      </c>
      <c r="C49468">
        <v>2</v>
      </c>
      <c r="D49468">
        <v>270513</v>
      </c>
      <c r="E49468">
        <v>16770</v>
      </c>
      <c r="F49468" t="s">
        <v>859</v>
      </c>
      <c r="G49468" t="s">
        <v>1215</v>
      </c>
    </row>
    <row r="49469" spans="1:7" x14ac:dyDescent="0.25">
      <c r="A49469">
        <v>9866646</v>
      </c>
      <c r="B49469">
        <v>391944</v>
      </c>
      <c r="C49469">
        <v>1</v>
      </c>
      <c r="D49469">
        <v>167049</v>
      </c>
      <c r="E49469">
        <v>23325</v>
      </c>
      <c r="F49469" t="s">
        <v>1093</v>
      </c>
      <c r="G49469" t="s">
        <v>1178</v>
      </c>
    </row>
    <row r="49470" spans="1:7" x14ac:dyDescent="0.25">
      <c r="A49470">
        <v>20421205</v>
      </c>
      <c r="B49470">
        <v>1364288</v>
      </c>
      <c r="C49470">
        <v>1</v>
      </c>
      <c r="D49470">
        <v>282237</v>
      </c>
      <c r="E49470">
        <v>13858</v>
      </c>
      <c r="F49470" t="s">
        <v>524</v>
      </c>
      <c r="G49470" t="s">
        <v>1202</v>
      </c>
    </row>
    <row r="49471" spans="1:7" x14ac:dyDescent="0.25">
      <c r="A49471">
        <v>21991981</v>
      </c>
      <c r="B49471">
        <v>1043930</v>
      </c>
      <c r="C49471">
        <v>2</v>
      </c>
      <c r="D49471">
        <v>270596</v>
      </c>
      <c r="E49471">
        <v>16787</v>
      </c>
      <c r="F49471" t="s">
        <v>506</v>
      </c>
      <c r="G49471" t="s">
        <v>1215</v>
      </c>
    </row>
    <row r="49472" spans="1:7" x14ac:dyDescent="0.25">
      <c r="A49472">
        <v>20247737</v>
      </c>
      <c r="B49472">
        <v>46138</v>
      </c>
      <c r="C49472">
        <v>1</v>
      </c>
      <c r="D49472">
        <v>19826</v>
      </c>
      <c r="E49472">
        <v>12843</v>
      </c>
      <c r="F49472" t="s">
        <v>154</v>
      </c>
      <c r="G49472" t="s">
        <v>1200</v>
      </c>
    </row>
    <row r="49473" spans="1:7" x14ac:dyDescent="0.25">
      <c r="A49473">
        <v>9838430</v>
      </c>
      <c r="B49473">
        <v>199064</v>
      </c>
      <c r="C49473">
        <v>1</v>
      </c>
      <c r="D49473">
        <v>268249</v>
      </c>
      <c r="E49473">
        <v>15008</v>
      </c>
      <c r="F49473" t="s">
        <v>486</v>
      </c>
      <c r="G49473" t="s">
        <v>1205</v>
      </c>
    </row>
    <row r="49474" spans="1:7" x14ac:dyDescent="0.25">
      <c r="A49474">
        <v>10641864</v>
      </c>
      <c r="B49474">
        <v>300595</v>
      </c>
      <c r="C49474">
        <v>1</v>
      </c>
      <c r="D49474">
        <v>293356</v>
      </c>
      <c r="E49474">
        <v>19618</v>
      </c>
      <c r="F49474" t="s">
        <v>812</v>
      </c>
      <c r="G49474" t="s">
        <v>1236</v>
      </c>
    </row>
    <row r="49475" spans="1:7" x14ac:dyDescent="0.25">
      <c r="A49475">
        <v>10076141</v>
      </c>
      <c r="B49475">
        <v>638084</v>
      </c>
      <c r="C49475">
        <v>1</v>
      </c>
      <c r="D49475">
        <v>93029</v>
      </c>
      <c r="E49475">
        <v>12012</v>
      </c>
      <c r="F49475" t="s">
        <v>195</v>
      </c>
      <c r="G49475" t="s">
        <v>1195</v>
      </c>
    </row>
    <row r="49476" spans="1:7" x14ac:dyDescent="0.25">
      <c r="A49476">
        <v>24700147</v>
      </c>
      <c r="B49476">
        <v>1773014</v>
      </c>
      <c r="C49476">
        <v>2</v>
      </c>
      <c r="D49476">
        <v>281262</v>
      </c>
      <c r="E49476">
        <v>12841</v>
      </c>
      <c r="F49476" t="s">
        <v>45</v>
      </c>
      <c r="G49476" t="s">
        <v>1200</v>
      </c>
    </row>
    <row r="49477" spans="1:7" x14ac:dyDescent="0.25">
      <c r="A49477">
        <v>24853375</v>
      </c>
      <c r="B49477">
        <v>1422282</v>
      </c>
      <c r="C49477">
        <v>2</v>
      </c>
      <c r="D49477">
        <v>269763</v>
      </c>
      <c r="E49477">
        <v>16731</v>
      </c>
      <c r="F49477" t="s">
        <v>16</v>
      </c>
      <c r="G49477" t="s">
        <v>1215</v>
      </c>
    </row>
    <row r="49478" spans="1:7" x14ac:dyDescent="0.25">
      <c r="A49478">
        <v>24437056</v>
      </c>
      <c r="B49478">
        <v>1153647</v>
      </c>
      <c r="C49478">
        <v>1</v>
      </c>
      <c r="D49478">
        <v>486979</v>
      </c>
      <c r="E49478">
        <v>22371</v>
      </c>
      <c r="F49478" t="s">
        <v>545</v>
      </c>
      <c r="G49478" t="s">
        <v>1179</v>
      </c>
    </row>
    <row r="49479" spans="1:7" x14ac:dyDescent="0.25">
      <c r="A49479">
        <v>8365320</v>
      </c>
      <c r="B49479">
        <v>525771</v>
      </c>
      <c r="C49479">
        <v>1</v>
      </c>
      <c r="D49479">
        <v>261610</v>
      </c>
      <c r="E49479">
        <v>7266</v>
      </c>
      <c r="F49479" t="s">
        <v>33</v>
      </c>
      <c r="G49479" t="s">
        <v>1174</v>
      </c>
    </row>
    <row r="49480" spans="1:7" x14ac:dyDescent="0.25">
      <c r="A49480">
        <v>20644326</v>
      </c>
      <c r="B49480">
        <v>287768</v>
      </c>
      <c r="C49480">
        <v>2</v>
      </c>
      <c r="D49480">
        <v>283926</v>
      </c>
      <c r="E49480">
        <v>9783</v>
      </c>
      <c r="F49480" t="s">
        <v>1032</v>
      </c>
      <c r="G49480" t="s">
        <v>1210</v>
      </c>
    </row>
    <row r="49481" spans="1:7" x14ac:dyDescent="0.25">
      <c r="A49481">
        <v>20082200</v>
      </c>
      <c r="B49481">
        <v>561421</v>
      </c>
      <c r="C49481">
        <v>2</v>
      </c>
      <c r="D49481">
        <v>189059</v>
      </c>
      <c r="E49481">
        <v>12301</v>
      </c>
      <c r="F49481" t="s">
        <v>81</v>
      </c>
      <c r="G49481" t="s">
        <v>1199</v>
      </c>
    </row>
    <row r="49482" spans="1:7" x14ac:dyDescent="0.25">
      <c r="A49482">
        <v>23616759</v>
      </c>
      <c r="B49482">
        <v>1096865</v>
      </c>
      <c r="C49482">
        <v>2</v>
      </c>
      <c r="D49482">
        <v>281636</v>
      </c>
      <c r="E49482">
        <v>13947</v>
      </c>
      <c r="F49482" t="s">
        <v>393</v>
      </c>
      <c r="G49482" t="s">
        <v>1202</v>
      </c>
    </row>
    <row r="49483" spans="1:7" x14ac:dyDescent="0.25">
      <c r="A49483">
        <v>22519140</v>
      </c>
      <c r="B49483">
        <v>864868</v>
      </c>
      <c r="C49483">
        <v>1</v>
      </c>
      <c r="D49483">
        <v>333099</v>
      </c>
      <c r="E49483">
        <v>18941</v>
      </c>
      <c r="F49483" t="s">
        <v>517</v>
      </c>
      <c r="G49483" t="s">
        <v>1232</v>
      </c>
    </row>
    <row r="49484" spans="1:7" x14ac:dyDescent="0.25">
      <c r="A49484">
        <v>20436945</v>
      </c>
      <c r="B49484">
        <v>212076</v>
      </c>
      <c r="C49484">
        <v>2</v>
      </c>
      <c r="D49484">
        <v>270596</v>
      </c>
      <c r="E49484">
        <v>16787</v>
      </c>
      <c r="F49484" t="s">
        <v>506</v>
      </c>
      <c r="G49484" t="s">
        <v>1215</v>
      </c>
    </row>
    <row r="49485" spans="1:7" x14ac:dyDescent="0.25">
      <c r="A49485">
        <v>14767864</v>
      </c>
      <c r="B49485">
        <v>251503</v>
      </c>
      <c r="C49485">
        <v>1</v>
      </c>
      <c r="D49485">
        <v>108703</v>
      </c>
      <c r="E49485">
        <v>7912</v>
      </c>
      <c r="F49485" t="s">
        <v>1029</v>
      </c>
      <c r="G49485" t="s">
        <v>1176</v>
      </c>
    </row>
    <row r="49486" spans="1:7" x14ac:dyDescent="0.25">
      <c r="A49486">
        <v>9855372</v>
      </c>
      <c r="B49486">
        <v>55946</v>
      </c>
      <c r="C49486">
        <v>1</v>
      </c>
      <c r="D49486">
        <v>332368</v>
      </c>
      <c r="E49486">
        <v>25720</v>
      </c>
      <c r="F49486" t="s">
        <v>7</v>
      </c>
      <c r="G49486" t="s">
        <v>1234</v>
      </c>
    </row>
    <row r="49487" spans="1:7" x14ac:dyDescent="0.25">
      <c r="A49487">
        <v>8889939</v>
      </c>
      <c r="B49487">
        <v>72485</v>
      </c>
      <c r="C49487">
        <v>1</v>
      </c>
      <c r="D49487">
        <v>296508</v>
      </c>
      <c r="E49487">
        <v>15827</v>
      </c>
      <c r="F49487" t="s">
        <v>267</v>
      </c>
      <c r="G49487" t="s">
        <v>1208</v>
      </c>
    </row>
    <row r="49488" spans="1:7" x14ac:dyDescent="0.25">
      <c r="A49488">
        <v>5824696</v>
      </c>
      <c r="B49488">
        <v>637085</v>
      </c>
      <c r="C49488">
        <v>1</v>
      </c>
      <c r="D49488">
        <v>356118</v>
      </c>
      <c r="E49488">
        <v>21081</v>
      </c>
      <c r="F49488" t="s">
        <v>1009</v>
      </c>
      <c r="G49488" t="s">
        <v>1168</v>
      </c>
    </row>
    <row r="49489" spans="1:7" x14ac:dyDescent="0.25">
      <c r="A49489">
        <v>26180170</v>
      </c>
      <c r="B49489">
        <v>397560</v>
      </c>
      <c r="C49489">
        <v>1</v>
      </c>
      <c r="D49489">
        <v>289850</v>
      </c>
      <c r="E49489">
        <v>24996</v>
      </c>
      <c r="F49489" t="s">
        <v>202</v>
      </c>
      <c r="G49489" t="s">
        <v>1227</v>
      </c>
    </row>
    <row r="49490" spans="1:7" x14ac:dyDescent="0.25">
      <c r="A49490">
        <v>12064372</v>
      </c>
      <c r="B49490">
        <v>1332040</v>
      </c>
      <c r="C49490">
        <v>2</v>
      </c>
      <c r="D49490">
        <v>483462</v>
      </c>
      <c r="E49490">
        <v>22067</v>
      </c>
      <c r="F49490" t="s">
        <v>807</v>
      </c>
      <c r="G49490" t="s">
        <v>1155</v>
      </c>
    </row>
    <row r="49491" spans="1:7" x14ac:dyDescent="0.25">
      <c r="A49491">
        <v>16805292</v>
      </c>
      <c r="B49491">
        <v>55988</v>
      </c>
      <c r="C49491">
        <v>2</v>
      </c>
      <c r="D49491">
        <v>271725</v>
      </c>
      <c r="E49491">
        <v>24463</v>
      </c>
      <c r="F49491" t="s">
        <v>139</v>
      </c>
      <c r="G49491" t="s">
        <v>1221</v>
      </c>
    </row>
    <row r="49492" spans="1:7" x14ac:dyDescent="0.25">
      <c r="A49492">
        <v>11668019</v>
      </c>
      <c r="B49492">
        <v>1078597</v>
      </c>
      <c r="C49492">
        <v>1</v>
      </c>
      <c r="D49492">
        <v>148229</v>
      </c>
      <c r="E49492">
        <v>3395</v>
      </c>
      <c r="F49492" t="s">
        <v>447</v>
      </c>
      <c r="G49492" t="s">
        <v>1158</v>
      </c>
    </row>
    <row r="49493" spans="1:7" x14ac:dyDescent="0.25">
      <c r="A49493">
        <v>13445081</v>
      </c>
      <c r="B49493">
        <v>260505</v>
      </c>
      <c r="C49493">
        <v>1</v>
      </c>
      <c r="D49493">
        <v>273851</v>
      </c>
      <c r="E49493">
        <v>24414</v>
      </c>
      <c r="F49493" t="s">
        <v>838</v>
      </c>
      <c r="G49493" t="s">
        <v>1221</v>
      </c>
    </row>
    <row r="49494" spans="1:7" x14ac:dyDescent="0.25">
      <c r="A49494">
        <v>20144052</v>
      </c>
      <c r="B49494">
        <v>210714</v>
      </c>
      <c r="C49494">
        <v>2</v>
      </c>
      <c r="D49494">
        <v>66885</v>
      </c>
      <c r="E49494">
        <v>14637</v>
      </c>
      <c r="F49494" t="s">
        <v>19</v>
      </c>
      <c r="G49494" t="s">
        <v>1204</v>
      </c>
    </row>
    <row r="49495" spans="1:7" x14ac:dyDescent="0.25">
      <c r="A49495">
        <v>11148407</v>
      </c>
      <c r="B49495">
        <v>1054844</v>
      </c>
      <c r="C49495">
        <v>1</v>
      </c>
      <c r="D49495">
        <v>67197</v>
      </c>
      <c r="E49495">
        <v>14857</v>
      </c>
      <c r="F49495" t="s">
        <v>979</v>
      </c>
      <c r="G49495" t="s">
        <v>1205</v>
      </c>
    </row>
    <row r="49496" spans="1:7" x14ac:dyDescent="0.25">
      <c r="A49496">
        <v>10406788</v>
      </c>
      <c r="B49496">
        <v>1033676</v>
      </c>
      <c r="C49496">
        <v>2</v>
      </c>
      <c r="D49496">
        <v>292997</v>
      </c>
      <c r="E49496">
        <v>20664</v>
      </c>
      <c r="F49496" t="s">
        <v>356</v>
      </c>
      <c r="G49496" t="s">
        <v>1160</v>
      </c>
    </row>
    <row r="49497" spans="1:7" x14ac:dyDescent="0.25">
      <c r="A49497">
        <v>12532474</v>
      </c>
      <c r="B49497">
        <v>1110390</v>
      </c>
      <c r="C49497">
        <v>1</v>
      </c>
      <c r="D49497">
        <v>295543</v>
      </c>
      <c r="E49497">
        <v>20665</v>
      </c>
      <c r="F49497" t="s">
        <v>182</v>
      </c>
      <c r="G49497" t="s">
        <v>1160</v>
      </c>
    </row>
    <row r="49498" spans="1:7" x14ac:dyDescent="0.25">
      <c r="A49498">
        <v>18335881</v>
      </c>
      <c r="B49498">
        <v>1148303</v>
      </c>
      <c r="C49498">
        <v>2</v>
      </c>
      <c r="D49498">
        <v>294016</v>
      </c>
      <c r="E49498">
        <v>20661</v>
      </c>
      <c r="F49498" t="s">
        <v>25</v>
      </c>
      <c r="G49498" t="s">
        <v>1160</v>
      </c>
    </row>
    <row r="49499" spans="1:7" x14ac:dyDescent="0.25">
      <c r="A49499">
        <v>16752466</v>
      </c>
      <c r="B49499">
        <v>1033726</v>
      </c>
      <c r="C49499">
        <v>1</v>
      </c>
      <c r="D49499">
        <v>269129</v>
      </c>
      <c r="E49499">
        <v>24462</v>
      </c>
      <c r="F49499" t="s">
        <v>131</v>
      </c>
      <c r="G49499" t="s">
        <v>1221</v>
      </c>
    </row>
    <row r="49500" spans="1:7" x14ac:dyDescent="0.25">
      <c r="A49500">
        <v>20767981</v>
      </c>
      <c r="B49500">
        <v>846373</v>
      </c>
      <c r="C49500">
        <v>1</v>
      </c>
      <c r="D49500">
        <v>7548</v>
      </c>
      <c r="E49500">
        <v>8319</v>
      </c>
      <c r="F49500" t="s">
        <v>1094</v>
      </c>
      <c r="G49500" t="s">
        <v>1180</v>
      </c>
    </row>
    <row r="49501" spans="1:7" x14ac:dyDescent="0.25">
      <c r="A49501">
        <v>11544228</v>
      </c>
      <c r="B49501">
        <v>1030946</v>
      </c>
      <c r="C49501">
        <v>1</v>
      </c>
      <c r="D49501">
        <v>28817</v>
      </c>
      <c r="E49501">
        <v>338398</v>
      </c>
      <c r="F49501" t="s">
        <v>712</v>
      </c>
      <c r="G49501" t="s">
        <v>1174</v>
      </c>
    </row>
    <row r="49502" spans="1:7" x14ac:dyDescent="0.25">
      <c r="A49502">
        <v>26511072</v>
      </c>
      <c r="B49502">
        <v>1407797</v>
      </c>
      <c r="C49502">
        <v>1</v>
      </c>
      <c r="D49502">
        <v>104621</v>
      </c>
      <c r="E49502">
        <v>24998</v>
      </c>
      <c r="F49502" t="s">
        <v>74</v>
      </c>
      <c r="G49502" t="s">
        <v>1227</v>
      </c>
    </row>
    <row r="49503" spans="1:7" x14ac:dyDescent="0.25">
      <c r="A49503">
        <v>22747788</v>
      </c>
      <c r="B49503">
        <v>1697985</v>
      </c>
      <c r="C49503">
        <v>2</v>
      </c>
      <c r="D49503">
        <v>285557</v>
      </c>
      <c r="E49503">
        <v>7728</v>
      </c>
      <c r="F49503" t="s">
        <v>266</v>
      </c>
      <c r="G49503" t="s">
        <v>1222</v>
      </c>
    </row>
    <row r="49504" spans="1:7" x14ac:dyDescent="0.25">
      <c r="A49504">
        <v>21463035</v>
      </c>
      <c r="B49504">
        <v>894904</v>
      </c>
      <c r="C49504">
        <v>2</v>
      </c>
      <c r="D49504">
        <v>108260</v>
      </c>
      <c r="E49504">
        <v>25632</v>
      </c>
      <c r="F49504" t="s">
        <v>95</v>
      </c>
      <c r="G49504" t="s">
        <v>1234</v>
      </c>
    </row>
    <row r="49505" spans="1:7" x14ac:dyDescent="0.25">
      <c r="A49505">
        <v>17027284</v>
      </c>
      <c r="B49505">
        <v>1122228</v>
      </c>
      <c r="C49505">
        <v>2</v>
      </c>
      <c r="D49505">
        <v>269739</v>
      </c>
      <c r="E49505">
        <v>16731</v>
      </c>
      <c r="F49505" t="s">
        <v>16</v>
      </c>
      <c r="G49505" t="s">
        <v>1215</v>
      </c>
    </row>
    <row r="49506" spans="1:7" x14ac:dyDescent="0.25">
      <c r="A49506">
        <v>25896098</v>
      </c>
      <c r="B49506">
        <v>1125851</v>
      </c>
      <c r="C49506">
        <v>1</v>
      </c>
      <c r="D49506">
        <v>282659</v>
      </c>
      <c r="E49506">
        <v>16195</v>
      </c>
      <c r="F49506" t="s">
        <v>239</v>
      </c>
      <c r="G49506" t="s">
        <v>1209</v>
      </c>
    </row>
    <row r="49507" spans="1:7" x14ac:dyDescent="0.25">
      <c r="A49507">
        <v>26391020</v>
      </c>
      <c r="B49507">
        <v>1090923</v>
      </c>
      <c r="C49507">
        <v>1</v>
      </c>
      <c r="D49507">
        <v>292218</v>
      </c>
      <c r="E49507">
        <v>18596</v>
      </c>
      <c r="F49507" t="s">
        <v>155</v>
      </c>
      <c r="G49507" t="s">
        <v>1228</v>
      </c>
    </row>
    <row r="49508" spans="1:7" x14ac:dyDescent="0.25">
      <c r="A49508">
        <v>14973489</v>
      </c>
      <c r="B49508">
        <v>1836700</v>
      </c>
      <c r="C49508">
        <v>2</v>
      </c>
      <c r="D49508">
        <v>271696</v>
      </c>
      <c r="E49508">
        <v>24463</v>
      </c>
      <c r="F49508" t="s">
        <v>139</v>
      </c>
      <c r="G49508" t="s">
        <v>1221</v>
      </c>
    </row>
    <row r="49509" spans="1:7" x14ac:dyDescent="0.25">
      <c r="A49509">
        <v>20370054</v>
      </c>
      <c r="B49509">
        <v>617004</v>
      </c>
      <c r="C49509">
        <v>1</v>
      </c>
      <c r="D49509">
        <v>280013</v>
      </c>
      <c r="E49509">
        <v>11397</v>
      </c>
      <c r="F49509" t="s">
        <v>319</v>
      </c>
      <c r="G49509" t="s">
        <v>1190</v>
      </c>
    </row>
    <row r="49510" spans="1:7" x14ac:dyDescent="0.25">
      <c r="A49510">
        <v>14609254</v>
      </c>
      <c r="B49510">
        <v>833541</v>
      </c>
      <c r="C49510">
        <v>1</v>
      </c>
      <c r="D49510">
        <v>279867</v>
      </c>
      <c r="E49510">
        <v>10934</v>
      </c>
      <c r="F49510" t="s">
        <v>160</v>
      </c>
      <c r="G49510" t="s">
        <v>1176</v>
      </c>
    </row>
    <row r="49511" spans="1:7" x14ac:dyDescent="0.25">
      <c r="A49511">
        <v>13406293</v>
      </c>
      <c r="B49511">
        <v>1121390</v>
      </c>
      <c r="C49511">
        <v>1</v>
      </c>
      <c r="D49511">
        <v>324210</v>
      </c>
      <c r="E49511">
        <v>22590</v>
      </c>
      <c r="F49511" t="s">
        <v>274</v>
      </c>
      <c r="G49511" t="s">
        <v>1182</v>
      </c>
    </row>
    <row r="49512" spans="1:7" x14ac:dyDescent="0.25">
      <c r="A49512">
        <v>26450810</v>
      </c>
      <c r="B49512">
        <v>1803776</v>
      </c>
      <c r="C49512">
        <v>1</v>
      </c>
      <c r="D49512">
        <v>290077</v>
      </c>
      <c r="E49512">
        <v>24833</v>
      </c>
      <c r="F49512" t="s">
        <v>204</v>
      </c>
      <c r="G49512" t="s">
        <v>1156</v>
      </c>
    </row>
    <row r="49513" spans="1:7" x14ac:dyDescent="0.25">
      <c r="A49513">
        <v>20091289</v>
      </c>
      <c r="B49513">
        <v>397228</v>
      </c>
      <c r="C49513">
        <v>2</v>
      </c>
      <c r="D49513">
        <v>294016</v>
      </c>
      <c r="E49513">
        <v>20661</v>
      </c>
      <c r="F49513" t="s">
        <v>25</v>
      </c>
      <c r="G49513" t="s">
        <v>1160</v>
      </c>
    </row>
    <row r="49514" spans="1:7" x14ac:dyDescent="0.25">
      <c r="A49514">
        <v>9411163</v>
      </c>
      <c r="B49514">
        <v>1102186</v>
      </c>
      <c r="C49514">
        <v>2</v>
      </c>
      <c r="D49514">
        <v>503551</v>
      </c>
      <c r="E49514">
        <v>24045</v>
      </c>
      <c r="F49514" t="s">
        <v>72</v>
      </c>
      <c r="G49514" t="s">
        <v>1221</v>
      </c>
    </row>
    <row r="49515" spans="1:7" x14ac:dyDescent="0.25">
      <c r="A49515">
        <v>26563455</v>
      </c>
      <c r="B49515">
        <v>1835965</v>
      </c>
      <c r="C49515">
        <v>2</v>
      </c>
      <c r="D49515">
        <v>269805</v>
      </c>
      <c r="E49515">
        <v>23435</v>
      </c>
      <c r="F49515" t="s">
        <v>22</v>
      </c>
      <c r="G49515" t="s">
        <v>1221</v>
      </c>
    </row>
    <row r="49516" spans="1:7" x14ac:dyDescent="0.25">
      <c r="A49516">
        <v>10241520</v>
      </c>
      <c r="B49516">
        <v>32990</v>
      </c>
      <c r="C49516">
        <v>1</v>
      </c>
      <c r="D49516">
        <v>272703</v>
      </c>
      <c r="E49516">
        <v>24045</v>
      </c>
      <c r="F49516" t="s">
        <v>72</v>
      </c>
      <c r="G49516" t="s">
        <v>1221</v>
      </c>
    </row>
    <row r="49517" spans="1:7" x14ac:dyDescent="0.25">
      <c r="A49517">
        <v>7884666</v>
      </c>
      <c r="B49517">
        <v>41409</v>
      </c>
      <c r="C49517">
        <v>1</v>
      </c>
      <c r="D49517">
        <v>271617</v>
      </c>
      <c r="E49517">
        <v>24463</v>
      </c>
      <c r="F49517" t="s">
        <v>139</v>
      </c>
      <c r="G49517" t="s">
        <v>1221</v>
      </c>
    </row>
    <row r="49518" spans="1:7" x14ac:dyDescent="0.25">
      <c r="A49518">
        <v>20189247</v>
      </c>
      <c r="B49518">
        <v>32790</v>
      </c>
      <c r="C49518">
        <v>1</v>
      </c>
      <c r="D49518">
        <v>15613</v>
      </c>
      <c r="E49518">
        <v>23726</v>
      </c>
      <c r="F49518" t="s">
        <v>170</v>
      </c>
      <c r="G49518" t="s">
        <v>1221</v>
      </c>
    </row>
    <row r="49519" spans="1:7" x14ac:dyDescent="0.25">
      <c r="A49519">
        <v>21383989</v>
      </c>
      <c r="B49519">
        <v>565629</v>
      </c>
      <c r="C49519">
        <v>1</v>
      </c>
      <c r="D49519">
        <v>257146</v>
      </c>
      <c r="E49519">
        <v>20756</v>
      </c>
      <c r="F49519" t="s">
        <v>362</v>
      </c>
      <c r="G49519" t="s">
        <v>1163</v>
      </c>
    </row>
    <row r="49520" spans="1:7" x14ac:dyDescent="0.25">
      <c r="A49520">
        <v>25976164</v>
      </c>
      <c r="B49520">
        <v>1050516</v>
      </c>
      <c r="C49520">
        <v>1</v>
      </c>
      <c r="D49520">
        <v>271701</v>
      </c>
      <c r="E49520">
        <v>24463</v>
      </c>
      <c r="F49520" t="s">
        <v>139</v>
      </c>
      <c r="G49520" t="s">
        <v>1221</v>
      </c>
    </row>
    <row r="49521" spans="1:7" x14ac:dyDescent="0.25">
      <c r="A49521">
        <v>13128940</v>
      </c>
      <c r="B49521">
        <v>1144968</v>
      </c>
      <c r="C49521">
        <v>1</v>
      </c>
      <c r="D49521">
        <v>188967</v>
      </c>
      <c r="E49521">
        <v>12121</v>
      </c>
      <c r="F49521" t="s">
        <v>308</v>
      </c>
      <c r="G49521" t="s">
        <v>1199</v>
      </c>
    </row>
    <row r="49522" spans="1:7" x14ac:dyDescent="0.25">
      <c r="A49522">
        <v>26577034</v>
      </c>
      <c r="B49522">
        <v>1835965</v>
      </c>
      <c r="C49522">
        <v>2</v>
      </c>
      <c r="D49522">
        <v>269805</v>
      </c>
      <c r="E49522">
        <v>23435</v>
      </c>
      <c r="F49522" t="s">
        <v>22</v>
      </c>
      <c r="G49522" t="s">
        <v>1221</v>
      </c>
    </row>
    <row r="49523" spans="1:7" x14ac:dyDescent="0.25">
      <c r="A49523">
        <v>6237684</v>
      </c>
      <c r="B49523">
        <v>162013</v>
      </c>
      <c r="C49523">
        <v>1</v>
      </c>
      <c r="D49523">
        <v>340376</v>
      </c>
      <c r="E49523">
        <v>10279</v>
      </c>
      <c r="F49523" t="s">
        <v>269</v>
      </c>
      <c r="G49523" t="s">
        <v>1187</v>
      </c>
    </row>
    <row r="49524" spans="1:7" x14ac:dyDescent="0.25">
      <c r="A49524">
        <v>6171430</v>
      </c>
      <c r="B49524">
        <v>187722</v>
      </c>
      <c r="C49524">
        <v>1</v>
      </c>
      <c r="D49524">
        <v>289955</v>
      </c>
      <c r="E49524">
        <v>6061</v>
      </c>
      <c r="F49524" t="s">
        <v>459</v>
      </c>
      <c r="G49524" t="s">
        <v>1198</v>
      </c>
    </row>
    <row r="49525" spans="1:7" x14ac:dyDescent="0.25">
      <c r="A49525">
        <v>10945486</v>
      </c>
      <c r="B49525">
        <v>1001616</v>
      </c>
      <c r="C49525">
        <v>1</v>
      </c>
      <c r="D49525">
        <v>292825</v>
      </c>
      <c r="E49525">
        <v>6383</v>
      </c>
      <c r="F49525" t="s">
        <v>17</v>
      </c>
      <c r="G49525" t="s">
        <v>1198</v>
      </c>
    </row>
    <row r="49526" spans="1:7" x14ac:dyDescent="0.25">
      <c r="A49526">
        <v>6570358</v>
      </c>
      <c r="B49526">
        <v>254636</v>
      </c>
      <c r="C49526">
        <v>1</v>
      </c>
      <c r="D49526">
        <v>281960</v>
      </c>
      <c r="E49526">
        <v>13944</v>
      </c>
      <c r="F49526" t="s">
        <v>244</v>
      </c>
      <c r="G49526" t="s">
        <v>1202</v>
      </c>
    </row>
    <row r="49527" spans="1:7" x14ac:dyDescent="0.25">
      <c r="A49527">
        <v>10861157</v>
      </c>
      <c r="B49527">
        <v>413474</v>
      </c>
      <c r="C49527">
        <v>2</v>
      </c>
      <c r="D49527">
        <v>261580</v>
      </c>
      <c r="E49527">
        <v>1278</v>
      </c>
      <c r="F49527" t="s">
        <v>107</v>
      </c>
      <c r="G49527" t="s">
        <v>1184</v>
      </c>
    </row>
    <row r="49528" spans="1:7" x14ac:dyDescent="0.25">
      <c r="A49528">
        <v>20255353</v>
      </c>
      <c r="B49528">
        <v>285231</v>
      </c>
      <c r="C49528">
        <v>2</v>
      </c>
      <c r="D49528">
        <v>87091</v>
      </c>
      <c r="E49528">
        <v>3401</v>
      </c>
      <c r="F49528" t="s">
        <v>560</v>
      </c>
      <c r="G49528" t="s">
        <v>1158</v>
      </c>
    </row>
    <row r="49529" spans="1:7" x14ac:dyDescent="0.25">
      <c r="A49529">
        <v>20583343</v>
      </c>
      <c r="B49529">
        <v>55139</v>
      </c>
      <c r="C49529">
        <v>2</v>
      </c>
      <c r="D49529">
        <v>266667</v>
      </c>
      <c r="E49529">
        <v>14709</v>
      </c>
      <c r="F49529" t="s">
        <v>804</v>
      </c>
      <c r="G49529" t="s">
        <v>1205</v>
      </c>
    </row>
    <row r="49530" spans="1:7" x14ac:dyDescent="0.25">
      <c r="A49530">
        <v>15121518</v>
      </c>
      <c r="B49530">
        <v>1249909</v>
      </c>
      <c r="C49530">
        <v>2</v>
      </c>
      <c r="D49530">
        <v>52145</v>
      </c>
      <c r="E49530">
        <v>24463</v>
      </c>
      <c r="F49530" t="s">
        <v>139</v>
      </c>
      <c r="G49530" t="s">
        <v>1221</v>
      </c>
    </row>
    <row r="49531" spans="1:7" x14ac:dyDescent="0.25">
      <c r="A49531">
        <v>26625418</v>
      </c>
      <c r="B49531">
        <v>305084</v>
      </c>
      <c r="C49531">
        <v>2</v>
      </c>
      <c r="D49531">
        <v>291600</v>
      </c>
      <c r="E49531">
        <v>18460</v>
      </c>
      <c r="F49531" t="s">
        <v>448</v>
      </c>
      <c r="G49531" t="s">
        <v>1228</v>
      </c>
    </row>
    <row r="49532" spans="1:7" x14ac:dyDescent="0.25">
      <c r="A49532">
        <v>8322595</v>
      </c>
      <c r="B49532">
        <v>307387</v>
      </c>
      <c r="C49532">
        <v>2</v>
      </c>
      <c r="D49532">
        <v>401237</v>
      </c>
      <c r="E49532">
        <v>14637</v>
      </c>
      <c r="F49532" t="s">
        <v>19</v>
      </c>
      <c r="G49532" t="s">
        <v>1204</v>
      </c>
    </row>
    <row r="49533" spans="1:7" x14ac:dyDescent="0.25">
      <c r="A49533">
        <v>11363302</v>
      </c>
      <c r="B49533">
        <v>164920</v>
      </c>
      <c r="C49533">
        <v>2</v>
      </c>
      <c r="D49533">
        <v>12447</v>
      </c>
      <c r="E49533">
        <v>18387</v>
      </c>
      <c r="F49533" t="s">
        <v>166</v>
      </c>
      <c r="G49533" t="s">
        <v>1235</v>
      </c>
    </row>
    <row r="49534" spans="1:7" x14ac:dyDescent="0.25">
      <c r="A49534">
        <v>24700116</v>
      </c>
      <c r="B49534">
        <v>1773014</v>
      </c>
      <c r="C49534">
        <v>2</v>
      </c>
      <c r="D49534">
        <v>281262</v>
      </c>
      <c r="E49534">
        <v>12841</v>
      </c>
      <c r="F49534" t="s">
        <v>45</v>
      </c>
      <c r="G49534" t="s">
        <v>1200</v>
      </c>
    </row>
    <row r="49535" spans="1:7" x14ac:dyDescent="0.25">
      <c r="A49535">
        <v>9400147</v>
      </c>
      <c r="B49535">
        <v>206946</v>
      </c>
      <c r="C49535">
        <v>2</v>
      </c>
      <c r="D49535">
        <v>282723</v>
      </c>
      <c r="E49535">
        <v>16198</v>
      </c>
      <c r="F49535" t="s">
        <v>608</v>
      </c>
      <c r="G49535" t="s">
        <v>1209</v>
      </c>
    </row>
    <row r="49536" spans="1:7" x14ac:dyDescent="0.25">
      <c r="A49536">
        <v>20273528</v>
      </c>
      <c r="B49536">
        <v>319283</v>
      </c>
      <c r="C49536">
        <v>2</v>
      </c>
      <c r="D49536">
        <v>292218</v>
      </c>
      <c r="E49536">
        <v>18596</v>
      </c>
      <c r="F49536" t="s">
        <v>155</v>
      </c>
      <c r="G49536" t="s">
        <v>1228</v>
      </c>
    </row>
    <row r="49537" spans="1:7" x14ac:dyDescent="0.25">
      <c r="A49537">
        <v>20296860</v>
      </c>
      <c r="B49537">
        <v>35160</v>
      </c>
      <c r="C49537">
        <v>1</v>
      </c>
      <c r="D49537">
        <v>286299</v>
      </c>
      <c r="E49537">
        <v>18172</v>
      </c>
      <c r="F49537" t="s">
        <v>960</v>
      </c>
      <c r="G49537" t="s">
        <v>1226</v>
      </c>
    </row>
    <row r="49538" spans="1:7" x14ac:dyDescent="0.25">
      <c r="A49538">
        <v>10422615</v>
      </c>
      <c r="B49538">
        <v>529992</v>
      </c>
      <c r="C49538">
        <v>1</v>
      </c>
      <c r="D49538">
        <v>190251</v>
      </c>
      <c r="E49538">
        <v>10689</v>
      </c>
      <c r="F49538" t="s">
        <v>14</v>
      </c>
      <c r="G49538" t="s">
        <v>1211</v>
      </c>
    </row>
    <row r="49539" spans="1:7" x14ac:dyDescent="0.25">
      <c r="A49539">
        <v>10737566</v>
      </c>
      <c r="B49539">
        <v>411408</v>
      </c>
      <c r="C49539">
        <v>2</v>
      </c>
      <c r="D49539">
        <v>261580</v>
      </c>
      <c r="E49539">
        <v>1278</v>
      </c>
      <c r="F49539" t="s">
        <v>107</v>
      </c>
      <c r="G49539" t="s">
        <v>1184</v>
      </c>
    </row>
    <row r="49540" spans="1:7" x14ac:dyDescent="0.25">
      <c r="A49540">
        <v>23754831</v>
      </c>
      <c r="B49540">
        <v>928581</v>
      </c>
      <c r="C49540">
        <v>2</v>
      </c>
      <c r="D49540">
        <v>294093</v>
      </c>
      <c r="E49540">
        <v>20661</v>
      </c>
      <c r="F49540" t="s">
        <v>25</v>
      </c>
      <c r="G49540" t="s">
        <v>1160</v>
      </c>
    </row>
    <row r="49541" spans="1:7" x14ac:dyDescent="0.25">
      <c r="A49541">
        <v>11256362</v>
      </c>
      <c r="B49541">
        <v>928481</v>
      </c>
      <c r="C49541">
        <v>2</v>
      </c>
      <c r="D49541">
        <v>292133</v>
      </c>
      <c r="E49541">
        <v>18596</v>
      </c>
      <c r="F49541" t="s">
        <v>155</v>
      </c>
      <c r="G49541" t="s">
        <v>1228</v>
      </c>
    </row>
    <row r="49542" spans="1:7" x14ac:dyDescent="0.25">
      <c r="A49542">
        <v>11589878</v>
      </c>
      <c r="B49542">
        <v>254844</v>
      </c>
      <c r="C49542">
        <v>2</v>
      </c>
      <c r="D49542">
        <v>283790</v>
      </c>
      <c r="E49542">
        <v>9473</v>
      </c>
      <c r="F49542" t="s">
        <v>400</v>
      </c>
      <c r="G49542" t="s">
        <v>1192</v>
      </c>
    </row>
    <row r="49543" spans="1:7" x14ac:dyDescent="0.25">
      <c r="A49543">
        <v>20061957</v>
      </c>
      <c r="B49543">
        <v>834077</v>
      </c>
      <c r="C49543">
        <v>2</v>
      </c>
      <c r="D49543">
        <v>294671</v>
      </c>
      <c r="E49543">
        <v>25612</v>
      </c>
      <c r="F49543" t="s">
        <v>526</v>
      </c>
      <c r="G49543" t="s">
        <v>1234</v>
      </c>
    </row>
    <row r="49544" spans="1:7" x14ac:dyDescent="0.25">
      <c r="A49544">
        <v>11590176</v>
      </c>
      <c r="B49544">
        <v>254844</v>
      </c>
      <c r="C49544">
        <v>2</v>
      </c>
      <c r="D49544">
        <v>283790</v>
      </c>
      <c r="E49544">
        <v>9473</v>
      </c>
      <c r="F49544" t="s">
        <v>400</v>
      </c>
      <c r="G49544" t="s">
        <v>1192</v>
      </c>
    </row>
    <row r="49545" spans="1:7" x14ac:dyDescent="0.25">
      <c r="A49545">
        <v>26687232</v>
      </c>
      <c r="B49545">
        <v>1186531</v>
      </c>
      <c r="C49545">
        <v>2</v>
      </c>
      <c r="D49545">
        <v>271802</v>
      </c>
      <c r="E49545">
        <v>5006</v>
      </c>
      <c r="F49545" t="s">
        <v>111</v>
      </c>
      <c r="G49545" t="s">
        <v>1165</v>
      </c>
    </row>
    <row r="49546" spans="1:7" x14ac:dyDescent="0.25">
      <c r="A49546">
        <v>10975113</v>
      </c>
      <c r="B49546">
        <v>461680</v>
      </c>
      <c r="C49546">
        <v>1</v>
      </c>
      <c r="D49546">
        <v>188968</v>
      </c>
      <c r="E49546">
        <v>12121</v>
      </c>
      <c r="F49546" t="s">
        <v>308</v>
      </c>
      <c r="G49546" t="s">
        <v>1199</v>
      </c>
    </row>
    <row r="49547" spans="1:7" x14ac:dyDescent="0.25">
      <c r="A49547">
        <v>1812939</v>
      </c>
      <c r="B49547">
        <v>980170</v>
      </c>
      <c r="C49547">
        <v>2</v>
      </c>
      <c r="D49547">
        <v>292602</v>
      </c>
      <c r="E49547">
        <v>19630</v>
      </c>
      <c r="F49547" t="s">
        <v>178</v>
      </c>
      <c r="G49547" t="s">
        <v>1236</v>
      </c>
    </row>
    <row r="49548" spans="1:7" x14ac:dyDescent="0.25">
      <c r="A49548">
        <v>23059532</v>
      </c>
      <c r="B49548">
        <v>919179</v>
      </c>
      <c r="C49548">
        <v>1</v>
      </c>
      <c r="D49548">
        <v>175071</v>
      </c>
      <c r="E49548">
        <v>17194</v>
      </c>
      <c r="F49548" t="s">
        <v>61</v>
      </c>
      <c r="G49548" t="s">
        <v>1218</v>
      </c>
    </row>
    <row r="49549" spans="1:7" x14ac:dyDescent="0.25">
      <c r="A49549">
        <v>26420990</v>
      </c>
      <c r="B49549">
        <v>350956</v>
      </c>
      <c r="C49549">
        <v>2</v>
      </c>
      <c r="D49549">
        <v>271696</v>
      </c>
      <c r="E49549">
        <v>24463</v>
      </c>
      <c r="F49549" t="s">
        <v>139</v>
      </c>
      <c r="G49549" t="s">
        <v>1221</v>
      </c>
    </row>
    <row r="49550" spans="1:7" x14ac:dyDescent="0.25">
      <c r="A49550">
        <v>26635775</v>
      </c>
      <c r="B49550">
        <v>561379</v>
      </c>
      <c r="C49550">
        <v>1</v>
      </c>
      <c r="D49550">
        <v>317746</v>
      </c>
      <c r="E49550">
        <v>9394</v>
      </c>
      <c r="F49550" t="s">
        <v>612</v>
      </c>
      <c r="G49550" t="s">
        <v>1186</v>
      </c>
    </row>
    <row r="49551" spans="1:7" x14ac:dyDescent="0.25">
      <c r="A49551">
        <v>1812958</v>
      </c>
      <c r="B49551">
        <v>980170</v>
      </c>
      <c r="C49551">
        <v>2</v>
      </c>
      <c r="D49551">
        <v>292602</v>
      </c>
      <c r="E49551">
        <v>19630</v>
      </c>
      <c r="F49551" t="s">
        <v>178</v>
      </c>
      <c r="G49551" t="s">
        <v>1236</v>
      </c>
    </row>
    <row r="49552" spans="1:7" x14ac:dyDescent="0.25">
      <c r="A49552">
        <v>6533424</v>
      </c>
      <c r="B49552">
        <v>217893</v>
      </c>
      <c r="C49552">
        <v>1</v>
      </c>
      <c r="D49552">
        <v>481734</v>
      </c>
      <c r="E49552">
        <v>17385</v>
      </c>
      <c r="F49552" t="s">
        <v>761</v>
      </c>
      <c r="G49552" t="s">
        <v>1220</v>
      </c>
    </row>
    <row r="49553" spans="1:7" x14ac:dyDescent="0.25">
      <c r="A49553">
        <v>20811685</v>
      </c>
      <c r="B49553">
        <v>1330442</v>
      </c>
      <c r="C49553">
        <v>1</v>
      </c>
      <c r="D49553">
        <v>61531</v>
      </c>
      <c r="E49553">
        <v>22152</v>
      </c>
      <c r="F49553" t="s">
        <v>294</v>
      </c>
      <c r="G49553" t="s">
        <v>1156</v>
      </c>
    </row>
    <row r="49554" spans="1:7" x14ac:dyDescent="0.25">
      <c r="A49554">
        <v>10321882</v>
      </c>
      <c r="B49554">
        <v>1030946</v>
      </c>
      <c r="C49554">
        <v>1</v>
      </c>
      <c r="D49554">
        <v>28817</v>
      </c>
      <c r="E49554">
        <v>338398</v>
      </c>
      <c r="F49554" t="s">
        <v>712</v>
      </c>
      <c r="G49554" t="s">
        <v>1174</v>
      </c>
    </row>
    <row r="49555" spans="1:7" x14ac:dyDescent="0.25">
      <c r="A49555">
        <v>20797542</v>
      </c>
      <c r="B49555">
        <v>1617503</v>
      </c>
      <c r="C49555">
        <v>1</v>
      </c>
      <c r="D49555">
        <v>187932</v>
      </c>
      <c r="E49555">
        <v>8427</v>
      </c>
      <c r="F49555" t="s">
        <v>47</v>
      </c>
      <c r="G49555" t="s">
        <v>1180</v>
      </c>
    </row>
    <row r="49556" spans="1:7" x14ac:dyDescent="0.25">
      <c r="A49556">
        <v>9931139</v>
      </c>
      <c r="B49556">
        <v>242045</v>
      </c>
      <c r="C49556">
        <v>2</v>
      </c>
      <c r="D49556">
        <v>256257</v>
      </c>
      <c r="E49556">
        <v>3584</v>
      </c>
      <c r="F49556" t="s">
        <v>617</v>
      </c>
      <c r="G49556" t="s">
        <v>1159</v>
      </c>
    </row>
    <row r="49557" spans="1:7" x14ac:dyDescent="0.25">
      <c r="A49557">
        <v>19094730</v>
      </c>
      <c r="B49557">
        <v>1111971</v>
      </c>
      <c r="C49557">
        <v>2</v>
      </c>
      <c r="D49557">
        <v>292161</v>
      </c>
      <c r="E49557">
        <v>18596</v>
      </c>
      <c r="F49557" t="s">
        <v>155</v>
      </c>
      <c r="G49557" t="s">
        <v>1228</v>
      </c>
    </row>
    <row r="49558" spans="1:7" x14ac:dyDescent="0.25">
      <c r="A49558">
        <v>9904821</v>
      </c>
      <c r="B49558">
        <v>553750</v>
      </c>
      <c r="C49558">
        <v>2</v>
      </c>
      <c r="D49558">
        <v>162824</v>
      </c>
      <c r="E49558">
        <v>12050</v>
      </c>
      <c r="F49558" t="s">
        <v>797</v>
      </c>
      <c r="G49558" t="s">
        <v>1195</v>
      </c>
    </row>
    <row r="49559" spans="1:7" x14ac:dyDescent="0.25">
      <c r="A49559">
        <v>21162628</v>
      </c>
      <c r="B49559">
        <v>24455</v>
      </c>
      <c r="C49559">
        <v>2</v>
      </c>
      <c r="D49559">
        <v>4739</v>
      </c>
      <c r="E49559">
        <v>10689</v>
      </c>
      <c r="F49559" t="s">
        <v>14</v>
      </c>
      <c r="G49559" t="s">
        <v>1211</v>
      </c>
    </row>
    <row r="49560" spans="1:7" x14ac:dyDescent="0.25">
      <c r="A49560">
        <v>10738998</v>
      </c>
      <c r="B49560">
        <v>1043333</v>
      </c>
      <c r="C49560">
        <v>1</v>
      </c>
      <c r="D49560">
        <v>168928</v>
      </c>
      <c r="E49560">
        <v>10891</v>
      </c>
      <c r="F49560" t="s">
        <v>120</v>
      </c>
      <c r="G49560" t="s">
        <v>1189</v>
      </c>
    </row>
    <row r="49561" spans="1:7" x14ac:dyDescent="0.25">
      <c r="A49561">
        <v>10083781</v>
      </c>
      <c r="B49561">
        <v>868936</v>
      </c>
      <c r="C49561">
        <v>1</v>
      </c>
      <c r="D49561">
        <v>322944</v>
      </c>
      <c r="E49561">
        <v>12029</v>
      </c>
      <c r="F49561" t="s">
        <v>20</v>
      </c>
      <c r="G49561" t="s">
        <v>1195</v>
      </c>
    </row>
    <row r="49562" spans="1:7" x14ac:dyDescent="0.25">
      <c r="A49562">
        <v>26747100</v>
      </c>
      <c r="B49562">
        <v>1833111</v>
      </c>
      <c r="C49562">
        <v>2</v>
      </c>
      <c r="D49562">
        <v>85079</v>
      </c>
      <c r="E49562">
        <v>21103</v>
      </c>
      <c r="F49562" t="s">
        <v>156</v>
      </c>
      <c r="G49562" t="s">
        <v>1168</v>
      </c>
    </row>
    <row r="49563" spans="1:7" x14ac:dyDescent="0.25">
      <c r="A49563">
        <v>22774045</v>
      </c>
      <c r="B49563">
        <v>1699052</v>
      </c>
      <c r="C49563">
        <v>2</v>
      </c>
      <c r="D49563">
        <v>438955</v>
      </c>
      <c r="E49563">
        <v>10279</v>
      </c>
      <c r="F49563" t="s">
        <v>269</v>
      </c>
      <c r="G49563" t="s">
        <v>1187</v>
      </c>
    </row>
    <row r="49564" spans="1:7" x14ac:dyDescent="0.25">
      <c r="A49564">
        <v>22550758</v>
      </c>
      <c r="B49564">
        <v>440331</v>
      </c>
      <c r="C49564">
        <v>2</v>
      </c>
      <c r="D49564">
        <v>58155</v>
      </c>
      <c r="E49564">
        <v>10891</v>
      </c>
      <c r="F49564" t="s">
        <v>120</v>
      </c>
      <c r="G49564" t="s">
        <v>1189</v>
      </c>
    </row>
    <row r="49565" spans="1:7" x14ac:dyDescent="0.25">
      <c r="A49565">
        <v>20091296</v>
      </c>
      <c r="B49565">
        <v>397228</v>
      </c>
      <c r="C49565">
        <v>2</v>
      </c>
      <c r="D49565">
        <v>294016</v>
      </c>
      <c r="E49565">
        <v>20661</v>
      </c>
      <c r="F49565" t="s">
        <v>25</v>
      </c>
      <c r="G49565" t="s">
        <v>1160</v>
      </c>
    </row>
    <row r="49566" spans="1:7" x14ac:dyDescent="0.25">
      <c r="A49566">
        <v>10235084</v>
      </c>
      <c r="B49566">
        <v>68459</v>
      </c>
      <c r="C49566">
        <v>1</v>
      </c>
      <c r="D49566">
        <v>5138</v>
      </c>
      <c r="E49566">
        <v>11479</v>
      </c>
      <c r="F49566" t="s">
        <v>37</v>
      </c>
      <c r="G49566" t="s">
        <v>1194</v>
      </c>
    </row>
    <row r="49567" spans="1:7" x14ac:dyDescent="0.25">
      <c r="A49567">
        <v>9159964</v>
      </c>
      <c r="B49567">
        <v>117804</v>
      </c>
      <c r="C49567">
        <v>2</v>
      </c>
      <c r="D49567">
        <v>57617</v>
      </c>
      <c r="E49567">
        <v>17307</v>
      </c>
      <c r="F49567" t="s">
        <v>403</v>
      </c>
      <c r="G49567" t="s">
        <v>1220</v>
      </c>
    </row>
    <row r="49568" spans="1:7" x14ac:dyDescent="0.25">
      <c r="A49568">
        <v>20350016</v>
      </c>
      <c r="B49568">
        <v>172759</v>
      </c>
      <c r="C49568">
        <v>2</v>
      </c>
      <c r="D49568">
        <v>259644</v>
      </c>
      <c r="E49568">
        <v>18936</v>
      </c>
      <c r="F49568" t="s">
        <v>6</v>
      </c>
      <c r="G49568" t="s">
        <v>1232</v>
      </c>
    </row>
    <row r="49569" spans="1:7" x14ac:dyDescent="0.25">
      <c r="A49569">
        <v>20297165</v>
      </c>
      <c r="B49569">
        <v>35160</v>
      </c>
      <c r="C49569">
        <v>1</v>
      </c>
      <c r="D49569">
        <v>286299</v>
      </c>
      <c r="E49569">
        <v>18172</v>
      </c>
      <c r="F49569" t="s">
        <v>960</v>
      </c>
      <c r="G49569" t="s">
        <v>1226</v>
      </c>
    </row>
    <row r="49570" spans="1:7" x14ac:dyDescent="0.25">
      <c r="A49570">
        <v>10241675</v>
      </c>
      <c r="B49570">
        <v>32990</v>
      </c>
      <c r="C49570">
        <v>1</v>
      </c>
      <c r="D49570">
        <v>272703</v>
      </c>
      <c r="E49570">
        <v>24045</v>
      </c>
      <c r="F49570" t="s">
        <v>72</v>
      </c>
      <c r="G49570" t="s">
        <v>1221</v>
      </c>
    </row>
    <row r="49571" spans="1:7" x14ac:dyDescent="0.25">
      <c r="A49571">
        <v>6635884</v>
      </c>
      <c r="B49571">
        <v>275496</v>
      </c>
      <c r="C49571">
        <v>2</v>
      </c>
      <c r="D49571">
        <v>276393</v>
      </c>
      <c r="E49571">
        <v>4042</v>
      </c>
      <c r="F49571" t="s">
        <v>475</v>
      </c>
      <c r="G49571" t="s">
        <v>1162</v>
      </c>
    </row>
    <row r="49572" spans="1:7" x14ac:dyDescent="0.25">
      <c r="A49572">
        <v>7598461</v>
      </c>
      <c r="B49572">
        <v>881768</v>
      </c>
      <c r="C49572">
        <v>2</v>
      </c>
      <c r="D49572">
        <v>269732</v>
      </c>
      <c r="E49572">
        <v>16731</v>
      </c>
      <c r="F49572" t="s">
        <v>16</v>
      </c>
      <c r="G49572" t="s">
        <v>1215</v>
      </c>
    </row>
    <row r="49573" spans="1:7" x14ac:dyDescent="0.25">
      <c r="A49573">
        <v>20846937</v>
      </c>
      <c r="B49573">
        <v>66800</v>
      </c>
      <c r="C49573">
        <v>2</v>
      </c>
      <c r="D49573">
        <v>41287</v>
      </c>
      <c r="E49573">
        <v>10689</v>
      </c>
      <c r="F49573" t="s">
        <v>14</v>
      </c>
      <c r="G49573" t="s">
        <v>1211</v>
      </c>
    </row>
    <row r="49574" spans="1:7" x14ac:dyDescent="0.25">
      <c r="A49574">
        <v>25900157</v>
      </c>
      <c r="B49574">
        <v>340389</v>
      </c>
      <c r="C49574">
        <v>1</v>
      </c>
      <c r="D49574">
        <v>150478</v>
      </c>
      <c r="E49574">
        <v>81333</v>
      </c>
      <c r="F49574" t="s">
        <v>355</v>
      </c>
      <c r="G49574" t="s">
        <v>1219</v>
      </c>
    </row>
    <row r="49575" spans="1:7" x14ac:dyDescent="0.25">
      <c r="A49575">
        <v>23429781</v>
      </c>
      <c r="B49575">
        <v>132014</v>
      </c>
      <c r="C49575">
        <v>1</v>
      </c>
      <c r="D49575">
        <v>165519</v>
      </c>
      <c r="E49575">
        <v>11479</v>
      </c>
      <c r="F49575" t="s">
        <v>37</v>
      </c>
      <c r="G49575" t="s">
        <v>1194</v>
      </c>
    </row>
    <row r="49576" spans="1:7" x14ac:dyDescent="0.25">
      <c r="A49576">
        <v>9910011</v>
      </c>
      <c r="B49576">
        <v>29532</v>
      </c>
      <c r="C49576">
        <v>1</v>
      </c>
      <c r="D49576">
        <v>272717</v>
      </c>
      <c r="E49576">
        <v>24045</v>
      </c>
      <c r="F49576" t="s">
        <v>72</v>
      </c>
      <c r="G49576" t="s">
        <v>1221</v>
      </c>
    </row>
    <row r="49577" spans="1:7" x14ac:dyDescent="0.25">
      <c r="A49577">
        <v>17871330</v>
      </c>
      <c r="B49577">
        <v>846680</v>
      </c>
      <c r="C49577">
        <v>2</v>
      </c>
      <c r="D49577">
        <v>277410</v>
      </c>
      <c r="E49577">
        <v>21203</v>
      </c>
      <c r="F49577" t="s">
        <v>498</v>
      </c>
      <c r="G49577" t="s">
        <v>1168</v>
      </c>
    </row>
    <row r="49578" spans="1:7" x14ac:dyDescent="0.25">
      <c r="A49578">
        <v>21396366</v>
      </c>
      <c r="B49578">
        <v>695786</v>
      </c>
      <c r="C49578">
        <v>2</v>
      </c>
      <c r="D49578">
        <v>281086</v>
      </c>
      <c r="E49578">
        <v>12841</v>
      </c>
      <c r="F49578" t="s">
        <v>45</v>
      </c>
      <c r="G49578" t="s">
        <v>1200</v>
      </c>
    </row>
    <row r="49579" spans="1:7" x14ac:dyDescent="0.25">
      <c r="A49579">
        <v>11464709</v>
      </c>
      <c r="B49579">
        <v>342494</v>
      </c>
      <c r="C49579">
        <v>2</v>
      </c>
      <c r="D49579">
        <v>395570</v>
      </c>
      <c r="E49579">
        <v>81333</v>
      </c>
      <c r="F49579" t="s">
        <v>355</v>
      </c>
      <c r="G49579" t="s">
        <v>1219</v>
      </c>
    </row>
    <row r="49580" spans="1:7" x14ac:dyDescent="0.25">
      <c r="A49580">
        <v>20111468</v>
      </c>
      <c r="B49580">
        <v>238540</v>
      </c>
      <c r="C49580">
        <v>1</v>
      </c>
      <c r="D49580">
        <v>210086</v>
      </c>
      <c r="E49580">
        <v>1915</v>
      </c>
      <c r="F49580" t="s">
        <v>104</v>
      </c>
      <c r="G49580" t="s">
        <v>1185</v>
      </c>
    </row>
    <row r="49581" spans="1:7" x14ac:dyDescent="0.25">
      <c r="A49581">
        <v>17383972</v>
      </c>
      <c r="B49581">
        <v>184047</v>
      </c>
      <c r="C49581">
        <v>2</v>
      </c>
      <c r="D49581">
        <v>271725</v>
      </c>
      <c r="E49581">
        <v>24463</v>
      </c>
      <c r="F49581" t="s">
        <v>139</v>
      </c>
      <c r="G49581" t="s">
        <v>1221</v>
      </c>
    </row>
    <row r="49582" spans="1:7" x14ac:dyDescent="0.25">
      <c r="A49582">
        <v>26710090</v>
      </c>
      <c r="B49582">
        <v>307964</v>
      </c>
      <c r="C49582">
        <v>1</v>
      </c>
      <c r="D49582">
        <v>191808</v>
      </c>
      <c r="E49582">
        <v>18067</v>
      </c>
      <c r="F49582" t="s">
        <v>462</v>
      </c>
      <c r="G49582" t="s">
        <v>1226</v>
      </c>
    </row>
    <row r="49583" spans="1:7" x14ac:dyDescent="0.25">
      <c r="A49583">
        <v>10849019</v>
      </c>
      <c r="B49583">
        <v>736628</v>
      </c>
      <c r="C49583">
        <v>1</v>
      </c>
      <c r="D49583">
        <v>289755</v>
      </c>
      <c r="E49583">
        <v>24996</v>
      </c>
      <c r="F49583" t="s">
        <v>202</v>
      </c>
      <c r="G49583" t="s">
        <v>1227</v>
      </c>
    </row>
    <row r="49584" spans="1:7" x14ac:dyDescent="0.25">
      <c r="A49584">
        <v>23822403</v>
      </c>
      <c r="B49584">
        <v>1303710</v>
      </c>
      <c r="C49584">
        <v>1</v>
      </c>
      <c r="D49584">
        <v>272208</v>
      </c>
      <c r="E49584">
        <v>23896</v>
      </c>
      <c r="F49584" t="s">
        <v>216</v>
      </c>
      <c r="G49584" t="s">
        <v>1221</v>
      </c>
    </row>
    <row r="49585" spans="1:7" x14ac:dyDescent="0.25">
      <c r="A49585">
        <v>11186251</v>
      </c>
      <c r="B49585">
        <v>915774</v>
      </c>
      <c r="C49585">
        <v>2</v>
      </c>
      <c r="D49585">
        <v>337653</v>
      </c>
      <c r="E49585">
        <v>4330</v>
      </c>
      <c r="F49585" t="s">
        <v>849</v>
      </c>
      <c r="G49585" t="s">
        <v>1164</v>
      </c>
    </row>
    <row r="49586" spans="1:7" x14ac:dyDescent="0.25">
      <c r="A49586">
        <v>8071120</v>
      </c>
      <c r="B49586">
        <v>905468</v>
      </c>
      <c r="C49586">
        <v>1</v>
      </c>
      <c r="D49586">
        <v>293766</v>
      </c>
      <c r="E49586">
        <v>20669</v>
      </c>
      <c r="F49586" t="s">
        <v>525</v>
      </c>
      <c r="G49586" t="s">
        <v>1160</v>
      </c>
    </row>
    <row r="49587" spans="1:7" x14ac:dyDescent="0.25">
      <c r="A49587">
        <v>10406840</v>
      </c>
      <c r="B49587">
        <v>1033676</v>
      </c>
      <c r="C49587">
        <v>2</v>
      </c>
      <c r="D49587">
        <v>292997</v>
      </c>
      <c r="E49587">
        <v>20664</v>
      </c>
      <c r="F49587" t="s">
        <v>356</v>
      </c>
      <c r="G49587" t="s">
        <v>1160</v>
      </c>
    </row>
    <row r="49588" spans="1:7" x14ac:dyDescent="0.25">
      <c r="A49588">
        <v>9829527</v>
      </c>
      <c r="B49588">
        <v>1018038</v>
      </c>
      <c r="C49588">
        <v>2</v>
      </c>
      <c r="D49588">
        <v>281985</v>
      </c>
      <c r="E49588">
        <v>13944</v>
      </c>
      <c r="F49588" t="s">
        <v>244</v>
      </c>
      <c r="G49588" t="s">
        <v>1202</v>
      </c>
    </row>
    <row r="49589" spans="1:7" x14ac:dyDescent="0.25">
      <c r="A49589">
        <v>6269131</v>
      </c>
      <c r="B49589">
        <v>635897</v>
      </c>
      <c r="C49589">
        <v>1</v>
      </c>
      <c r="D49589">
        <v>197702</v>
      </c>
      <c r="E49589">
        <v>14261</v>
      </c>
      <c r="F49589" t="s">
        <v>571</v>
      </c>
      <c r="G49589" t="s">
        <v>1203</v>
      </c>
    </row>
    <row r="49590" spans="1:7" x14ac:dyDescent="0.25">
      <c r="A49590">
        <v>9899096</v>
      </c>
      <c r="B49590">
        <v>298002</v>
      </c>
      <c r="C49590">
        <v>2</v>
      </c>
      <c r="D49590">
        <v>264422</v>
      </c>
      <c r="E49590">
        <v>1116</v>
      </c>
      <c r="F49590" t="s">
        <v>29</v>
      </c>
      <c r="G49590" t="s">
        <v>1184</v>
      </c>
    </row>
    <row r="49591" spans="1:7" x14ac:dyDescent="0.25">
      <c r="A49591">
        <v>23605655</v>
      </c>
      <c r="B49591">
        <v>619862</v>
      </c>
      <c r="C49591">
        <v>1</v>
      </c>
      <c r="D49591">
        <v>277671</v>
      </c>
      <c r="E49591">
        <v>21261</v>
      </c>
      <c r="F49591" t="s">
        <v>1092</v>
      </c>
      <c r="G49591" t="s">
        <v>1168</v>
      </c>
    </row>
    <row r="49592" spans="1:7" x14ac:dyDescent="0.25">
      <c r="A49592">
        <v>12532474</v>
      </c>
      <c r="B49592">
        <v>1110390</v>
      </c>
      <c r="C49592">
        <v>2</v>
      </c>
      <c r="D49592">
        <v>295543</v>
      </c>
      <c r="E49592">
        <v>20665</v>
      </c>
      <c r="F49592" t="s">
        <v>182</v>
      </c>
      <c r="G49592" t="s">
        <v>1160</v>
      </c>
    </row>
    <row r="49593" spans="1:7" x14ac:dyDescent="0.25">
      <c r="A49593">
        <v>12139786</v>
      </c>
      <c r="B49593">
        <v>1097651</v>
      </c>
      <c r="C49593">
        <v>2</v>
      </c>
      <c r="D49593">
        <v>265294</v>
      </c>
      <c r="E49593">
        <v>1206</v>
      </c>
      <c r="F49593" t="s">
        <v>10</v>
      </c>
      <c r="G49593" t="s">
        <v>1184</v>
      </c>
    </row>
    <row r="49594" spans="1:7" x14ac:dyDescent="0.25">
      <c r="A49594">
        <v>26162810</v>
      </c>
      <c r="B49594">
        <v>1829100</v>
      </c>
      <c r="C49594">
        <v>1</v>
      </c>
      <c r="D49594">
        <v>5319</v>
      </c>
      <c r="E49594">
        <v>11479</v>
      </c>
      <c r="F49594" t="s">
        <v>37</v>
      </c>
      <c r="G49594" t="s">
        <v>1194</v>
      </c>
    </row>
    <row r="49595" spans="1:7" x14ac:dyDescent="0.25">
      <c r="A49595">
        <v>9993617</v>
      </c>
      <c r="B49595">
        <v>77896</v>
      </c>
      <c r="C49595">
        <v>1</v>
      </c>
      <c r="D49595">
        <v>271798</v>
      </c>
      <c r="E49595">
        <v>16782</v>
      </c>
      <c r="F49595" t="s">
        <v>199</v>
      </c>
      <c r="G49595" t="s">
        <v>1215</v>
      </c>
    </row>
    <row r="49596" spans="1:7" x14ac:dyDescent="0.25">
      <c r="A49596">
        <v>20172031</v>
      </c>
      <c r="B49596">
        <v>266643</v>
      </c>
      <c r="C49596">
        <v>2</v>
      </c>
      <c r="D49596">
        <v>282673</v>
      </c>
      <c r="E49596">
        <v>16195</v>
      </c>
      <c r="F49596" t="s">
        <v>239</v>
      </c>
      <c r="G49596" t="s">
        <v>1209</v>
      </c>
    </row>
    <row r="49597" spans="1:7" x14ac:dyDescent="0.25">
      <c r="A49597">
        <v>26659829</v>
      </c>
      <c r="B49597">
        <v>1782567</v>
      </c>
      <c r="C49597">
        <v>1</v>
      </c>
      <c r="D49597">
        <v>279665</v>
      </c>
      <c r="E49597">
        <v>10934</v>
      </c>
      <c r="F49597" t="s">
        <v>160</v>
      </c>
      <c r="G49597" t="s">
        <v>1176</v>
      </c>
    </row>
    <row r="49598" spans="1:7" x14ac:dyDescent="0.25">
      <c r="A49598">
        <v>19825097</v>
      </c>
      <c r="B49598">
        <v>812623</v>
      </c>
      <c r="C49598">
        <v>2</v>
      </c>
      <c r="D49598">
        <v>125220</v>
      </c>
      <c r="E49598">
        <v>2466</v>
      </c>
      <c r="F49598" t="s">
        <v>1024</v>
      </c>
      <c r="G49598" t="s">
        <v>1219</v>
      </c>
    </row>
    <row r="49599" spans="1:7" x14ac:dyDescent="0.25">
      <c r="A49599">
        <v>22550858</v>
      </c>
      <c r="B49599">
        <v>440331</v>
      </c>
      <c r="C49599">
        <v>2</v>
      </c>
      <c r="D49599">
        <v>58155</v>
      </c>
      <c r="E49599">
        <v>10891</v>
      </c>
      <c r="F49599" t="s">
        <v>120</v>
      </c>
      <c r="G49599" t="s">
        <v>1189</v>
      </c>
    </row>
    <row r="49600" spans="1:7" x14ac:dyDescent="0.25">
      <c r="A49600">
        <v>20296678</v>
      </c>
      <c r="B49600">
        <v>19422</v>
      </c>
      <c r="C49600">
        <v>2</v>
      </c>
      <c r="D49600">
        <v>7219</v>
      </c>
      <c r="E49600">
        <v>14709</v>
      </c>
      <c r="F49600" t="s">
        <v>804</v>
      </c>
      <c r="G49600" t="s">
        <v>1205</v>
      </c>
    </row>
    <row r="49601" spans="1:7" x14ac:dyDescent="0.25">
      <c r="A49601">
        <v>20195222</v>
      </c>
      <c r="B49601">
        <v>387415</v>
      </c>
      <c r="C49601">
        <v>2</v>
      </c>
      <c r="D49601">
        <v>284760</v>
      </c>
      <c r="E49601">
        <v>23315</v>
      </c>
      <c r="F49601" t="s">
        <v>262</v>
      </c>
      <c r="G49601" t="s">
        <v>1217</v>
      </c>
    </row>
    <row r="49602" spans="1:7" x14ac:dyDescent="0.25">
      <c r="A49602">
        <v>25194993</v>
      </c>
      <c r="B49602">
        <v>939658</v>
      </c>
      <c r="C49602">
        <v>1</v>
      </c>
      <c r="D49602">
        <v>270001</v>
      </c>
      <c r="E49602">
        <v>16731</v>
      </c>
      <c r="F49602" t="s">
        <v>16</v>
      </c>
      <c r="G49602" t="s">
        <v>1215</v>
      </c>
    </row>
    <row r="49603" spans="1:7" x14ac:dyDescent="0.25">
      <c r="A49603">
        <v>20349925</v>
      </c>
      <c r="B49603">
        <v>172759</v>
      </c>
      <c r="C49603">
        <v>2</v>
      </c>
      <c r="D49603">
        <v>259644</v>
      </c>
      <c r="E49603">
        <v>18936</v>
      </c>
      <c r="F49603" t="s">
        <v>6</v>
      </c>
      <c r="G49603" t="s">
        <v>1232</v>
      </c>
    </row>
    <row r="49604" spans="1:7" x14ac:dyDescent="0.25">
      <c r="A49604">
        <v>6155743</v>
      </c>
      <c r="B49604">
        <v>162340</v>
      </c>
      <c r="C49604">
        <v>1</v>
      </c>
      <c r="D49604">
        <v>292394</v>
      </c>
      <c r="E49604">
        <v>20195</v>
      </c>
      <c r="F49604" t="s">
        <v>112</v>
      </c>
      <c r="G49604" t="s">
        <v>1160</v>
      </c>
    </row>
    <row r="49605" spans="1:7" x14ac:dyDescent="0.25">
      <c r="A49605">
        <v>1181696</v>
      </c>
      <c r="B49605">
        <v>274283</v>
      </c>
      <c r="C49605">
        <v>1</v>
      </c>
      <c r="D49605">
        <v>269716</v>
      </c>
      <c r="E49605">
        <v>16731</v>
      </c>
      <c r="F49605" t="s">
        <v>16</v>
      </c>
      <c r="G49605" t="s">
        <v>1215</v>
      </c>
    </row>
    <row r="49606" spans="1:7" x14ac:dyDescent="0.25">
      <c r="A49606">
        <v>20871666</v>
      </c>
      <c r="B49606">
        <v>284029</v>
      </c>
      <c r="C49606">
        <v>1</v>
      </c>
      <c r="D49606">
        <v>528784</v>
      </c>
      <c r="E49606">
        <v>14680</v>
      </c>
      <c r="F49606" t="s">
        <v>655</v>
      </c>
      <c r="G49606" t="s">
        <v>1205</v>
      </c>
    </row>
    <row r="49607" spans="1:7" x14ac:dyDescent="0.25">
      <c r="A49607">
        <v>20103143</v>
      </c>
      <c r="B49607">
        <v>349792</v>
      </c>
      <c r="C49607">
        <v>2</v>
      </c>
      <c r="D49607">
        <v>52751</v>
      </c>
      <c r="E49607">
        <v>23726</v>
      </c>
      <c r="F49607" t="s">
        <v>170</v>
      </c>
      <c r="G49607" t="s">
        <v>1221</v>
      </c>
    </row>
    <row r="49608" spans="1:7" x14ac:dyDescent="0.25">
      <c r="A49608">
        <v>9769131</v>
      </c>
      <c r="B49608">
        <v>868592</v>
      </c>
      <c r="C49608">
        <v>2</v>
      </c>
      <c r="D49608">
        <v>190621</v>
      </c>
      <c r="E49608">
        <v>17228</v>
      </c>
      <c r="F49608" t="s">
        <v>26</v>
      </c>
      <c r="G49608" t="s">
        <v>1220</v>
      </c>
    </row>
    <row r="49609" spans="1:7" x14ac:dyDescent="0.25">
      <c r="A49609">
        <v>9766111</v>
      </c>
      <c r="B49609">
        <v>93084</v>
      </c>
      <c r="C49609">
        <v>2</v>
      </c>
      <c r="D49609">
        <v>5009</v>
      </c>
      <c r="E49609">
        <v>11479</v>
      </c>
      <c r="F49609" t="s">
        <v>37</v>
      </c>
      <c r="G49609" t="s">
        <v>1194</v>
      </c>
    </row>
    <row r="49610" spans="1:7" x14ac:dyDescent="0.25">
      <c r="A49610">
        <v>9896021</v>
      </c>
      <c r="B49610">
        <v>55139</v>
      </c>
      <c r="C49610">
        <v>2</v>
      </c>
      <c r="D49610">
        <v>266667</v>
      </c>
      <c r="E49610">
        <v>14709</v>
      </c>
      <c r="F49610" t="s">
        <v>804</v>
      </c>
      <c r="G49610" t="s">
        <v>1205</v>
      </c>
    </row>
    <row r="49611" spans="1:7" x14ac:dyDescent="0.25">
      <c r="A49611">
        <v>26019517</v>
      </c>
      <c r="B49611">
        <v>56658</v>
      </c>
      <c r="C49611">
        <v>1</v>
      </c>
      <c r="D49611">
        <v>285940</v>
      </c>
      <c r="E49611">
        <v>7727</v>
      </c>
      <c r="F49611" t="s">
        <v>772</v>
      </c>
      <c r="G49611" t="s">
        <v>1222</v>
      </c>
    </row>
    <row r="49612" spans="1:7" x14ac:dyDescent="0.25">
      <c r="A49612">
        <v>20703398</v>
      </c>
      <c r="B49612">
        <v>118324</v>
      </c>
      <c r="C49612">
        <v>1</v>
      </c>
      <c r="D49612">
        <v>306472</v>
      </c>
      <c r="E49612">
        <v>5508</v>
      </c>
      <c r="F49612" t="s">
        <v>445</v>
      </c>
      <c r="G49612" t="s">
        <v>1156</v>
      </c>
    </row>
    <row r="49613" spans="1:7" x14ac:dyDescent="0.25">
      <c r="A49613">
        <v>6237401</v>
      </c>
      <c r="B49613">
        <v>122610</v>
      </c>
      <c r="C49613">
        <v>1</v>
      </c>
      <c r="D49613">
        <v>165784</v>
      </c>
      <c r="E49613">
        <v>16839</v>
      </c>
      <c r="F49613" t="s">
        <v>919</v>
      </c>
      <c r="G49613" t="s">
        <v>1218</v>
      </c>
    </row>
    <row r="49614" spans="1:7" x14ac:dyDescent="0.25">
      <c r="A49614">
        <v>26160878</v>
      </c>
      <c r="B49614">
        <v>551037</v>
      </c>
      <c r="C49614">
        <v>1</v>
      </c>
      <c r="D49614">
        <v>293763</v>
      </c>
      <c r="E49614">
        <v>20669</v>
      </c>
      <c r="F49614" t="s">
        <v>525</v>
      </c>
      <c r="G49614" t="s">
        <v>1160</v>
      </c>
    </row>
    <row r="49615" spans="1:7" x14ac:dyDescent="0.25">
      <c r="A49615">
        <v>10236922</v>
      </c>
      <c r="B49615">
        <v>64679</v>
      </c>
      <c r="C49615">
        <v>1</v>
      </c>
      <c r="D49615">
        <v>272153</v>
      </c>
      <c r="E49615">
        <v>23870</v>
      </c>
      <c r="F49615" t="s">
        <v>555</v>
      </c>
      <c r="G49615" t="s">
        <v>1221</v>
      </c>
    </row>
    <row r="49616" spans="1:7" x14ac:dyDescent="0.25">
      <c r="A49616">
        <v>23834614</v>
      </c>
      <c r="B49616">
        <v>371326</v>
      </c>
      <c r="C49616">
        <v>1</v>
      </c>
      <c r="D49616">
        <v>292141</v>
      </c>
      <c r="E49616">
        <v>18596</v>
      </c>
      <c r="F49616" t="s">
        <v>155</v>
      </c>
      <c r="G49616" t="s">
        <v>1228</v>
      </c>
    </row>
    <row r="49617" spans="1:7" x14ac:dyDescent="0.25">
      <c r="A49617">
        <v>15597868</v>
      </c>
      <c r="B49617">
        <v>696378</v>
      </c>
      <c r="C49617">
        <v>2</v>
      </c>
      <c r="D49617">
        <v>287086</v>
      </c>
      <c r="E49617">
        <v>5643</v>
      </c>
      <c r="F49617" t="s">
        <v>742</v>
      </c>
      <c r="G49617" t="s">
        <v>1167</v>
      </c>
    </row>
    <row r="49618" spans="1:7" x14ac:dyDescent="0.25">
      <c r="A49618">
        <v>22139120</v>
      </c>
      <c r="B49618">
        <v>1643837</v>
      </c>
      <c r="C49618">
        <v>1</v>
      </c>
      <c r="D49618">
        <v>259943</v>
      </c>
      <c r="E49618">
        <v>18936</v>
      </c>
      <c r="F49618" t="s">
        <v>6</v>
      </c>
      <c r="G49618" t="s">
        <v>1232</v>
      </c>
    </row>
    <row r="49619" spans="1:7" x14ac:dyDescent="0.25">
      <c r="A49619">
        <v>23754927</v>
      </c>
      <c r="B49619">
        <v>928581</v>
      </c>
      <c r="C49619">
        <v>1</v>
      </c>
      <c r="D49619">
        <v>294093</v>
      </c>
      <c r="E49619">
        <v>20661</v>
      </c>
      <c r="F49619" t="s">
        <v>25</v>
      </c>
      <c r="G49619" t="s">
        <v>1160</v>
      </c>
    </row>
    <row r="49620" spans="1:7" x14ac:dyDescent="0.25">
      <c r="A49620">
        <v>20288843</v>
      </c>
      <c r="B49620">
        <v>185887</v>
      </c>
      <c r="C49620">
        <v>1</v>
      </c>
      <c r="D49620">
        <v>324332</v>
      </c>
      <c r="E49620">
        <v>22591</v>
      </c>
      <c r="F49620" t="s">
        <v>75</v>
      </c>
      <c r="G49620" t="s">
        <v>1182</v>
      </c>
    </row>
    <row r="49621" spans="1:7" x14ac:dyDescent="0.25">
      <c r="A49621">
        <v>6288464</v>
      </c>
      <c r="B49621">
        <v>89080</v>
      </c>
      <c r="C49621">
        <v>1</v>
      </c>
      <c r="D49621">
        <v>294060</v>
      </c>
      <c r="E49621">
        <v>20661</v>
      </c>
      <c r="F49621" t="s">
        <v>25</v>
      </c>
      <c r="G49621" t="s">
        <v>1160</v>
      </c>
    </row>
    <row r="49622" spans="1:7" x14ac:dyDescent="0.25">
      <c r="A49622">
        <v>8071154</v>
      </c>
      <c r="B49622">
        <v>905468</v>
      </c>
      <c r="C49622">
        <v>1</v>
      </c>
      <c r="D49622">
        <v>293766</v>
      </c>
      <c r="E49622">
        <v>20669</v>
      </c>
      <c r="F49622" t="s">
        <v>525</v>
      </c>
      <c r="G49622" t="s">
        <v>1160</v>
      </c>
    </row>
    <row r="49623" spans="1:7" x14ac:dyDescent="0.25">
      <c r="A49623">
        <v>25940498</v>
      </c>
      <c r="B49623">
        <v>634231</v>
      </c>
      <c r="C49623">
        <v>1</v>
      </c>
      <c r="D49623">
        <v>5319</v>
      </c>
      <c r="E49623">
        <v>11479</v>
      </c>
      <c r="F49623" t="s">
        <v>37</v>
      </c>
      <c r="G49623" t="s">
        <v>1194</v>
      </c>
    </row>
    <row r="49624" spans="1:7" x14ac:dyDescent="0.25">
      <c r="A49624">
        <v>26511076</v>
      </c>
      <c r="B49624">
        <v>1407797</v>
      </c>
      <c r="C49624">
        <v>1</v>
      </c>
      <c r="D49624">
        <v>104621</v>
      </c>
      <c r="E49624">
        <v>24998</v>
      </c>
      <c r="F49624" t="s">
        <v>74</v>
      </c>
      <c r="G49624" t="s">
        <v>1227</v>
      </c>
    </row>
    <row r="49625" spans="1:7" x14ac:dyDescent="0.25">
      <c r="A49625">
        <v>22988828</v>
      </c>
      <c r="B49625">
        <v>1043333</v>
      </c>
      <c r="C49625">
        <v>1</v>
      </c>
      <c r="D49625">
        <v>168928</v>
      </c>
      <c r="E49625">
        <v>10891</v>
      </c>
      <c r="F49625" t="s">
        <v>120</v>
      </c>
      <c r="G49625" t="s">
        <v>1189</v>
      </c>
    </row>
    <row r="49626" spans="1:7" x14ac:dyDescent="0.25">
      <c r="A49626">
        <v>6125169</v>
      </c>
      <c r="B49626">
        <v>274796</v>
      </c>
      <c r="C49626">
        <v>1</v>
      </c>
      <c r="D49626">
        <v>285806</v>
      </c>
      <c r="E49626">
        <v>7547</v>
      </c>
      <c r="F49626" t="s">
        <v>70</v>
      </c>
      <c r="G49626" t="s">
        <v>1222</v>
      </c>
    </row>
    <row r="49627" spans="1:7" x14ac:dyDescent="0.25">
      <c r="A49627">
        <v>20492704</v>
      </c>
      <c r="B49627">
        <v>512661</v>
      </c>
      <c r="C49627">
        <v>2</v>
      </c>
      <c r="D49627">
        <v>485786</v>
      </c>
      <c r="E49627">
        <v>24996</v>
      </c>
      <c r="F49627" t="s">
        <v>202</v>
      </c>
      <c r="G49627" t="s">
        <v>1227</v>
      </c>
    </row>
    <row r="49628" spans="1:7" x14ac:dyDescent="0.25">
      <c r="A49628">
        <v>9905462</v>
      </c>
      <c r="B49628">
        <v>40451</v>
      </c>
      <c r="C49628">
        <v>1</v>
      </c>
      <c r="D49628">
        <v>19826</v>
      </c>
      <c r="E49628">
        <v>12843</v>
      </c>
      <c r="F49628" t="s">
        <v>154</v>
      </c>
      <c r="G49628" t="s">
        <v>1200</v>
      </c>
    </row>
    <row r="49629" spans="1:7" x14ac:dyDescent="0.25">
      <c r="A49629">
        <v>9384513</v>
      </c>
      <c r="B49629">
        <v>638272</v>
      </c>
      <c r="C49629">
        <v>1</v>
      </c>
      <c r="D49629">
        <v>308055</v>
      </c>
      <c r="E49629">
        <v>10280</v>
      </c>
      <c r="F49629" t="s">
        <v>727</v>
      </c>
      <c r="G49629" t="s">
        <v>1187</v>
      </c>
    </row>
    <row r="49630" spans="1:7" x14ac:dyDescent="0.25">
      <c r="A49630">
        <v>20197520</v>
      </c>
      <c r="B49630">
        <v>358152</v>
      </c>
      <c r="C49630">
        <v>2</v>
      </c>
      <c r="D49630">
        <v>283993</v>
      </c>
      <c r="E49630">
        <v>9779</v>
      </c>
      <c r="F49630" t="s">
        <v>1004</v>
      </c>
      <c r="G49630" t="s">
        <v>1210</v>
      </c>
    </row>
    <row r="49631" spans="1:7" x14ac:dyDescent="0.25">
      <c r="A49631">
        <v>26708605</v>
      </c>
      <c r="B49631">
        <v>1305066</v>
      </c>
      <c r="C49631">
        <v>1</v>
      </c>
      <c r="D49631">
        <v>269843</v>
      </c>
      <c r="E49631">
        <v>23435</v>
      </c>
      <c r="F49631" t="s">
        <v>22</v>
      </c>
      <c r="G49631" t="s">
        <v>1221</v>
      </c>
    </row>
    <row r="49632" spans="1:7" x14ac:dyDescent="0.25">
      <c r="A49632">
        <v>20956094</v>
      </c>
      <c r="B49632">
        <v>745010</v>
      </c>
      <c r="C49632">
        <v>1</v>
      </c>
      <c r="D49632">
        <v>4420</v>
      </c>
      <c r="E49632">
        <v>11479</v>
      </c>
      <c r="F49632" t="s">
        <v>37</v>
      </c>
      <c r="G49632" t="s">
        <v>1194</v>
      </c>
    </row>
    <row r="49633" spans="1:7" x14ac:dyDescent="0.25">
      <c r="A49633">
        <v>26366453</v>
      </c>
      <c r="B49633">
        <v>1832455</v>
      </c>
      <c r="C49633">
        <v>2</v>
      </c>
      <c r="D49633">
        <v>269677</v>
      </c>
      <c r="E49633">
        <v>16731</v>
      </c>
      <c r="F49633" t="s">
        <v>16</v>
      </c>
      <c r="G49633" t="s">
        <v>1215</v>
      </c>
    </row>
    <row r="49634" spans="1:7" x14ac:dyDescent="0.25">
      <c r="A49634">
        <v>20350102</v>
      </c>
      <c r="B49634">
        <v>172759</v>
      </c>
      <c r="C49634">
        <v>2</v>
      </c>
      <c r="D49634">
        <v>259644</v>
      </c>
      <c r="E49634">
        <v>18936</v>
      </c>
      <c r="F49634" t="s">
        <v>6</v>
      </c>
      <c r="G49634" t="s">
        <v>1232</v>
      </c>
    </row>
    <row r="49635" spans="1:7" x14ac:dyDescent="0.25">
      <c r="A49635">
        <v>8779448</v>
      </c>
      <c r="B49635">
        <v>1481060</v>
      </c>
      <c r="C49635">
        <v>2</v>
      </c>
      <c r="D49635">
        <v>262050</v>
      </c>
      <c r="E49635">
        <v>1277</v>
      </c>
      <c r="F49635" t="s">
        <v>15</v>
      </c>
      <c r="G49635" t="s">
        <v>1184</v>
      </c>
    </row>
    <row r="49636" spans="1:7" x14ac:dyDescent="0.25">
      <c r="A49636">
        <v>17656875</v>
      </c>
      <c r="B49636">
        <v>128609</v>
      </c>
      <c r="C49636">
        <v>2</v>
      </c>
      <c r="D49636">
        <v>492600</v>
      </c>
      <c r="E49636">
        <v>14898</v>
      </c>
      <c r="F49636" t="s">
        <v>677</v>
      </c>
      <c r="G49636" t="s">
        <v>1205</v>
      </c>
    </row>
    <row r="49637" spans="1:7" x14ac:dyDescent="0.25">
      <c r="A49637">
        <v>21218092</v>
      </c>
      <c r="B49637">
        <v>313096</v>
      </c>
      <c r="C49637">
        <v>1</v>
      </c>
      <c r="D49637">
        <v>283993</v>
      </c>
      <c r="E49637">
        <v>9779</v>
      </c>
      <c r="F49637" t="s">
        <v>1004</v>
      </c>
      <c r="G49637" t="s">
        <v>1210</v>
      </c>
    </row>
    <row r="49638" spans="1:7" x14ac:dyDescent="0.25">
      <c r="A49638">
        <v>1184045</v>
      </c>
      <c r="B49638">
        <v>318340</v>
      </c>
      <c r="C49638">
        <v>1</v>
      </c>
      <c r="D49638">
        <v>19090</v>
      </c>
      <c r="E49638">
        <v>23674</v>
      </c>
      <c r="F49638" t="s">
        <v>1046</v>
      </c>
      <c r="G49638" t="s">
        <v>1221</v>
      </c>
    </row>
    <row r="49639" spans="1:7" x14ac:dyDescent="0.25">
      <c r="A49639">
        <v>20431817</v>
      </c>
      <c r="B49639">
        <v>1036228</v>
      </c>
      <c r="C49639">
        <v>1</v>
      </c>
      <c r="D49639">
        <v>105299</v>
      </c>
      <c r="E49639">
        <v>10687</v>
      </c>
      <c r="F49639" t="s">
        <v>478</v>
      </c>
      <c r="G49639" t="s">
        <v>1188</v>
      </c>
    </row>
    <row r="49640" spans="1:7" x14ac:dyDescent="0.25">
      <c r="A49640">
        <v>21057929</v>
      </c>
      <c r="B49640">
        <v>735089</v>
      </c>
      <c r="C49640">
        <v>1</v>
      </c>
      <c r="D49640">
        <v>289884</v>
      </c>
      <c r="E49640">
        <v>24996</v>
      </c>
      <c r="F49640" t="s">
        <v>202</v>
      </c>
      <c r="G49640" t="s">
        <v>1227</v>
      </c>
    </row>
    <row r="49641" spans="1:7" x14ac:dyDescent="0.25">
      <c r="A49641">
        <v>20583354</v>
      </c>
      <c r="B49641">
        <v>55139</v>
      </c>
      <c r="C49641">
        <v>1</v>
      </c>
      <c r="D49641">
        <v>266667</v>
      </c>
      <c r="E49641">
        <v>14709</v>
      </c>
      <c r="F49641" t="s">
        <v>804</v>
      </c>
      <c r="G49641" t="s">
        <v>1205</v>
      </c>
    </row>
    <row r="49642" spans="1:7" x14ac:dyDescent="0.25">
      <c r="A49642">
        <v>16624293</v>
      </c>
      <c r="B49642">
        <v>1607012</v>
      </c>
      <c r="C49642">
        <v>1</v>
      </c>
      <c r="D49642">
        <v>26592</v>
      </c>
      <c r="E49642">
        <v>11752</v>
      </c>
      <c r="F49642" t="s">
        <v>121</v>
      </c>
      <c r="G49642" t="s">
        <v>1165</v>
      </c>
    </row>
    <row r="49643" spans="1:7" x14ac:dyDescent="0.25">
      <c r="A49643">
        <v>13449655</v>
      </c>
      <c r="B49643">
        <v>1009690</v>
      </c>
      <c r="C49643">
        <v>1</v>
      </c>
      <c r="D49643">
        <v>267796</v>
      </c>
      <c r="E49643">
        <v>15003</v>
      </c>
      <c r="F49643" t="s">
        <v>35</v>
      </c>
      <c r="G49643" t="s">
        <v>1205</v>
      </c>
    </row>
    <row r="49644" spans="1:7" x14ac:dyDescent="0.25">
      <c r="A49644">
        <v>15111295</v>
      </c>
      <c r="B49644">
        <v>160004</v>
      </c>
      <c r="C49644">
        <v>1</v>
      </c>
      <c r="D49644">
        <v>44777</v>
      </c>
      <c r="E49644">
        <v>8293</v>
      </c>
      <c r="F49644" t="s">
        <v>57</v>
      </c>
      <c r="G49644" t="s">
        <v>1180</v>
      </c>
    </row>
    <row r="49645" spans="1:7" x14ac:dyDescent="0.25">
      <c r="A49645">
        <v>20793789</v>
      </c>
      <c r="B49645">
        <v>1088741</v>
      </c>
      <c r="C49645">
        <v>1</v>
      </c>
      <c r="D49645">
        <v>273482</v>
      </c>
      <c r="E49645">
        <v>5009</v>
      </c>
      <c r="F49645" t="s">
        <v>479</v>
      </c>
      <c r="G49645" t="s">
        <v>1165</v>
      </c>
    </row>
    <row r="49646" spans="1:7" x14ac:dyDescent="0.25">
      <c r="A49646">
        <v>6213848</v>
      </c>
      <c r="B49646">
        <v>138411</v>
      </c>
      <c r="C49646">
        <v>2</v>
      </c>
      <c r="D49646">
        <v>270081</v>
      </c>
      <c r="E49646">
        <v>16731</v>
      </c>
      <c r="F49646" t="s">
        <v>16</v>
      </c>
      <c r="G49646" t="s">
        <v>1215</v>
      </c>
    </row>
    <row r="49647" spans="1:7" x14ac:dyDescent="0.25">
      <c r="A49647">
        <v>20844625</v>
      </c>
      <c r="B49647">
        <v>166522</v>
      </c>
      <c r="C49647">
        <v>2</v>
      </c>
      <c r="D49647">
        <v>286425</v>
      </c>
      <c r="E49647">
        <v>18171</v>
      </c>
      <c r="F49647" t="s">
        <v>79</v>
      </c>
      <c r="G49647" t="s">
        <v>1226</v>
      </c>
    </row>
    <row r="49648" spans="1:7" x14ac:dyDescent="0.25">
      <c r="A49648">
        <v>9714202</v>
      </c>
      <c r="B49648">
        <v>449116</v>
      </c>
      <c r="C49648">
        <v>1</v>
      </c>
      <c r="D49648">
        <v>205387</v>
      </c>
      <c r="E49648">
        <v>5008</v>
      </c>
      <c r="F49648" t="s">
        <v>1017</v>
      </c>
      <c r="G49648" t="s">
        <v>1165</v>
      </c>
    </row>
    <row r="49649" spans="1:7" x14ac:dyDescent="0.25">
      <c r="A49649">
        <v>20107093</v>
      </c>
      <c r="B49649">
        <v>353928</v>
      </c>
      <c r="C49649">
        <v>2</v>
      </c>
      <c r="D49649">
        <v>294016</v>
      </c>
      <c r="E49649">
        <v>20661</v>
      </c>
      <c r="F49649" t="s">
        <v>25</v>
      </c>
      <c r="G49649" t="s">
        <v>1160</v>
      </c>
    </row>
    <row r="49650" spans="1:7" x14ac:dyDescent="0.25">
      <c r="A49650">
        <v>11573691</v>
      </c>
      <c r="B49650">
        <v>1074421</v>
      </c>
      <c r="C49650">
        <v>1</v>
      </c>
      <c r="D49650">
        <v>278108</v>
      </c>
      <c r="E49650">
        <v>6582</v>
      </c>
      <c r="F49650" t="s">
        <v>280</v>
      </c>
      <c r="G49650" t="s">
        <v>1170</v>
      </c>
    </row>
    <row r="49651" spans="1:7" x14ac:dyDescent="0.25">
      <c r="A49651">
        <v>20605609</v>
      </c>
      <c r="B49651">
        <v>1063774</v>
      </c>
      <c r="C49651">
        <v>1</v>
      </c>
      <c r="D49651">
        <v>396953</v>
      </c>
      <c r="E49651">
        <v>14557</v>
      </c>
      <c r="F49651" t="s">
        <v>115</v>
      </c>
      <c r="G49651" t="s">
        <v>1204</v>
      </c>
    </row>
    <row r="49652" spans="1:7" x14ac:dyDescent="0.25">
      <c r="A49652">
        <v>20292142</v>
      </c>
      <c r="B49652">
        <v>389906</v>
      </c>
      <c r="C49652">
        <v>1</v>
      </c>
      <c r="D49652">
        <v>335463</v>
      </c>
      <c r="E49652">
        <v>9150</v>
      </c>
      <c r="F49652" t="s">
        <v>564</v>
      </c>
      <c r="G49652" t="s">
        <v>1186</v>
      </c>
    </row>
    <row r="49653" spans="1:7" x14ac:dyDescent="0.25">
      <c r="A49653">
        <v>10043180</v>
      </c>
      <c r="B49653">
        <v>427818</v>
      </c>
      <c r="C49653">
        <v>2</v>
      </c>
      <c r="D49653">
        <v>283520</v>
      </c>
      <c r="E49653">
        <v>9777</v>
      </c>
      <c r="F49653" t="s">
        <v>167</v>
      </c>
      <c r="G49653" t="s">
        <v>1210</v>
      </c>
    </row>
    <row r="49654" spans="1:7" x14ac:dyDescent="0.25">
      <c r="A49654">
        <v>22315061</v>
      </c>
      <c r="B49654">
        <v>515827</v>
      </c>
      <c r="C49654">
        <v>1</v>
      </c>
      <c r="D49654">
        <v>141783</v>
      </c>
      <c r="E49654">
        <v>16839</v>
      </c>
      <c r="F49654" t="s">
        <v>919</v>
      </c>
      <c r="G49654" t="s">
        <v>1218</v>
      </c>
    </row>
    <row r="49655" spans="1:7" x14ac:dyDescent="0.25">
      <c r="A49655">
        <v>20593700</v>
      </c>
      <c r="B49655">
        <v>59724</v>
      </c>
      <c r="C49655">
        <v>2</v>
      </c>
      <c r="D49655">
        <v>34513</v>
      </c>
      <c r="E49655">
        <v>22934</v>
      </c>
      <c r="F49655" t="s">
        <v>473</v>
      </c>
      <c r="G49655" t="s">
        <v>1193</v>
      </c>
    </row>
    <row r="49656" spans="1:7" x14ac:dyDescent="0.25">
      <c r="A49656">
        <v>13837265</v>
      </c>
      <c r="B49656">
        <v>986183</v>
      </c>
      <c r="C49656">
        <v>1</v>
      </c>
      <c r="D49656">
        <v>403832</v>
      </c>
      <c r="E49656">
        <v>14637</v>
      </c>
      <c r="F49656" t="s">
        <v>19</v>
      </c>
      <c r="G49656" t="s">
        <v>1204</v>
      </c>
    </row>
    <row r="49657" spans="1:7" x14ac:dyDescent="0.25">
      <c r="A49657">
        <v>11671244</v>
      </c>
      <c r="B49657">
        <v>37013</v>
      </c>
      <c r="C49657">
        <v>2</v>
      </c>
      <c r="D49657">
        <v>286415</v>
      </c>
      <c r="E49657">
        <v>18171</v>
      </c>
      <c r="F49657" t="s">
        <v>79</v>
      </c>
      <c r="G49657" t="s">
        <v>1226</v>
      </c>
    </row>
    <row r="49658" spans="1:7" x14ac:dyDescent="0.25">
      <c r="A49658">
        <v>12443400</v>
      </c>
      <c r="B49658">
        <v>1111005</v>
      </c>
      <c r="C49658">
        <v>2</v>
      </c>
      <c r="D49658">
        <v>57338</v>
      </c>
      <c r="E49658">
        <v>10689</v>
      </c>
      <c r="F49658" t="s">
        <v>14</v>
      </c>
      <c r="G49658" t="s">
        <v>1211</v>
      </c>
    </row>
    <row r="49659" spans="1:7" x14ac:dyDescent="0.25">
      <c r="A49659">
        <v>25917152</v>
      </c>
      <c r="B49659">
        <v>260424</v>
      </c>
      <c r="C49659">
        <v>1</v>
      </c>
      <c r="D49659">
        <v>328824</v>
      </c>
      <c r="E49659">
        <v>7266</v>
      </c>
      <c r="F49659" t="s">
        <v>33</v>
      </c>
      <c r="G49659" t="s">
        <v>1174</v>
      </c>
    </row>
    <row r="49660" spans="1:7" x14ac:dyDescent="0.25">
      <c r="A49660">
        <v>11946354</v>
      </c>
      <c r="B49660">
        <v>512349</v>
      </c>
      <c r="C49660">
        <v>1</v>
      </c>
      <c r="D49660">
        <v>269696</v>
      </c>
      <c r="E49660">
        <v>16731</v>
      </c>
      <c r="F49660" t="s">
        <v>16</v>
      </c>
      <c r="G49660" t="s">
        <v>1215</v>
      </c>
    </row>
    <row r="49661" spans="1:7" x14ac:dyDescent="0.25">
      <c r="A49661">
        <v>9855358</v>
      </c>
      <c r="B49661">
        <v>55946</v>
      </c>
      <c r="C49661">
        <v>1</v>
      </c>
      <c r="D49661">
        <v>332368</v>
      </c>
      <c r="E49661">
        <v>25720</v>
      </c>
      <c r="F49661" t="s">
        <v>7</v>
      </c>
      <c r="G49661" t="s">
        <v>1234</v>
      </c>
    </row>
    <row r="49662" spans="1:7" x14ac:dyDescent="0.25">
      <c r="A49662">
        <v>21095345</v>
      </c>
      <c r="B49662">
        <v>901664</v>
      </c>
      <c r="C49662">
        <v>2</v>
      </c>
      <c r="D49662">
        <v>293105</v>
      </c>
      <c r="E49662">
        <v>19561</v>
      </c>
      <c r="F49662" t="s">
        <v>144</v>
      </c>
      <c r="G49662" t="s">
        <v>1156</v>
      </c>
    </row>
    <row r="49663" spans="1:7" x14ac:dyDescent="0.25">
      <c r="A49663">
        <v>11148541</v>
      </c>
      <c r="B49663">
        <v>1054844</v>
      </c>
      <c r="C49663">
        <v>1</v>
      </c>
      <c r="D49663">
        <v>67197</v>
      </c>
      <c r="E49663">
        <v>14857</v>
      </c>
      <c r="F49663" t="s">
        <v>979</v>
      </c>
      <c r="G49663" t="s">
        <v>1205</v>
      </c>
    </row>
    <row r="49664" spans="1:7" x14ac:dyDescent="0.25">
      <c r="A49664">
        <v>20144433</v>
      </c>
      <c r="B49664">
        <v>626478</v>
      </c>
      <c r="C49664">
        <v>1</v>
      </c>
      <c r="D49664">
        <v>70492</v>
      </c>
      <c r="E49664">
        <v>13950</v>
      </c>
      <c r="F49664" t="s">
        <v>205</v>
      </c>
      <c r="G49664" t="s">
        <v>1202</v>
      </c>
    </row>
    <row r="49665" spans="1:7" x14ac:dyDescent="0.25">
      <c r="A49665">
        <v>11221162</v>
      </c>
      <c r="B49665">
        <v>760204</v>
      </c>
      <c r="C49665">
        <v>1</v>
      </c>
      <c r="D49665">
        <v>354488</v>
      </c>
      <c r="E49665">
        <v>11752</v>
      </c>
      <c r="F49665" t="s">
        <v>121</v>
      </c>
      <c r="G49665" t="s">
        <v>1165</v>
      </c>
    </row>
    <row r="49666" spans="1:7" x14ac:dyDescent="0.25">
      <c r="A49666">
        <v>9902875</v>
      </c>
      <c r="B49666">
        <v>290554</v>
      </c>
      <c r="C49666">
        <v>1</v>
      </c>
      <c r="D49666">
        <v>197739</v>
      </c>
      <c r="E49666">
        <v>14261</v>
      </c>
      <c r="F49666" t="s">
        <v>571</v>
      </c>
      <c r="G49666" t="s">
        <v>1203</v>
      </c>
    </row>
    <row r="49667" spans="1:7" x14ac:dyDescent="0.25">
      <c r="A49667">
        <v>14501241</v>
      </c>
      <c r="B49667">
        <v>1215407</v>
      </c>
      <c r="C49667">
        <v>2</v>
      </c>
      <c r="D49667">
        <v>290501</v>
      </c>
      <c r="E49667">
        <v>25000</v>
      </c>
      <c r="F49667" t="s">
        <v>382</v>
      </c>
      <c r="G49667" t="s">
        <v>1227</v>
      </c>
    </row>
    <row r="49668" spans="1:7" x14ac:dyDescent="0.25">
      <c r="A49668">
        <v>23260771</v>
      </c>
      <c r="B49668">
        <v>550165</v>
      </c>
      <c r="C49668">
        <v>2</v>
      </c>
      <c r="D49668">
        <v>293757</v>
      </c>
      <c r="E49668">
        <v>20669</v>
      </c>
      <c r="F49668" t="s">
        <v>525</v>
      </c>
      <c r="G49668" t="s">
        <v>1160</v>
      </c>
    </row>
    <row r="49669" spans="1:7" x14ac:dyDescent="0.25">
      <c r="A49669">
        <v>20784392</v>
      </c>
      <c r="B49669">
        <v>984577</v>
      </c>
      <c r="C49669">
        <v>1</v>
      </c>
      <c r="D49669">
        <v>259906</v>
      </c>
      <c r="E49669">
        <v>18936</v>
      </c>
      <c r="F49669" t="s">
        <v>6</v>
      </c>
      <c r="G49669" t="s">
        <v>1232</v>
      </c>
    </row>
    <row r="49670" spans="1:7" x14ac:dyDescent="0.25">
      <c r="A49670">
        <v>22201187</v>
      </c>
      <c r="B49670">
        <v>822979</v>
      </c>
      <c r="C49670">
        <v>1</v>
      </c>
      <c r="D49670">
        <v>278449</v>
      </c>
      <c r="E49670">
        <v>7763</v>
      </c>
      <c r="F49670" t="s">
        <v>604</v>
      </c>
      <c r="G49670" t="s">
        <v>1176</v>
      </c>
    </row>
    <row r="49671" spans="1:7" x14ac:dyDescent="0.25">
      <c r="A49671">
        <v>12344210</v>
      </c>
      <c r="B49671">
        <v>1085385</v>
      </c>
      <c r="C49671">
        <v>2</v>
      </c>
      <c r="D49671">
        <v>286203</v>
      </c>
      <c r="E49671">
        <v>18173</v>
      </c>
      <c r="F49671" t="s">
        <v>581</v>
      </c>
      <c r="G49671" t="s">
        <v>1226</v>
      </c>
    </row>
    <row r="49672" spans="1:7" x14ac:dyDescent="0.25">
      <c r="A49672">
        <v>10406633</v>
      </c>
      <c r="B49672">
        <v>1033676</v>
      </c>
      <c r="C49672">
        <v>1</v>
      </c>
      <c r="D49672">
        <v>292997</v>
      </c>
      <c r="E49672">
        <v>20664</v>
      </c>
      <c r="F49672" t="s">
        <v>356</v>
      </c>
      <c r="G49672" t="s">
        <v>1160</v>
      </c>
    </row>
    <row r="49673" spans="1:7" x14ac:dyDescent="0.25">
      <c r="A49673">
        <v>20744505</v>
      </c>
      <c r="B49673">
        <v>1086309</v>
      </c>
      <c r="C49673">
        <v>2</v>
      </c>
      <c r="D49673">
        <v>188203</v>
      </c>
      <c r="E49673">
        <v>8293</v>
      </c>
      <c r="F49673" t="s">
        <v>57</v>
      </c>
      <c r="G49673" t="s">
        <v>1180</v>
      </c>
    </row>
    <row r="49674" spans="1:7" x14ac:dyDescent="0.25">
      <c r="A49674">
        <v>22767589</v>
      </c>
      <c r="B49674">
        <v>1698919</v>
      </c>
      <c r="C49674">
        <v>1</v>
      </c>
      <c r="D49674">
        <v>276402</v>
      </c>
      <c r="E49674">
        <v>4060</v>
      </c>
      <c r="F49674" t="s">
        <v>54</v>
      </c>
      <c r="G49674" t="s">
        <v>1162</v>
      </c>
    </row>
    <row r="49675" spans="1:7" x14ac:dyDescent="0.25">
      <c r="A49675">
        <v>15607115</v>
      </c>
      <c r="B49675">
        <v>686691</v>
      </c>
      <c r="C49675">
        <v>2</v>
      </c>
      <c r="D49675">
        <v>4621</v>
      </c>
      <c r="E49675">
        <v>10689</v>
      </c>
      <c r="F49675" t="s">
        <v>14</v>
      </c>
      <c r="G49675" t="s">
        <v>1211</v>
      </c>
    </row>
    <row r="49676" spans="1:7" x14ac:dyDescent="0.25">
      <c r="A49676">
        <v>6404864</v>
      </c>
      <c r="B49676">
        <v>21161</v>
      </c>
      <c r="C49676">
        <v>2</v>
      </c>
      <c r="D49676">
        <v>7695</v>
      </c>
      <c r="E49676">
        <v>18301</v>
      </c>
      <c r="F49676" t="s">
        <v>215</v>
      </c>
      <c r="G49676" t="s">
        <v>1231</v>
      </c>
    </row>
    <row r="49677" spans="1:7" x14ac:dyDescent="0.25">
      <c r="A49677">
        <v>26690989</v>
      </c>
      <c r="B49677">
        <v>1832392</v>
      </c>
      <c r="C49677">
        <v>1</v>
      </c>
      <c r="D49677">
        <v>284069</v>
      </c>
      <c r="E49677">
        <v>16251</v>
      </c>
      <c r="F49677" t="s">
        <v>744</v>
      </c>
      <c r="G49677" t="s">
        <v>1212</v>
      </c>
    </row>
    <row r="49678" spans="1:7" x14ac:dyDescent="0.25">
      <c r="A49678">
        <v>20282504</v>
      </c>
      <c r="B49678">
        <v>677727</v>
      </c>
      <c r="C49678">
        <v>1</v>
      </c>
      <c r="D49678">
        <v>292610</v>
      </c>
      <c r="E49678">
        <v>19630</v>
      </c>
      <c r="F49678" t="s">
        <v>178</v>
      </c>
      <c r="G49678" t="s">
        <v>1236</v>
      </c>
    </row>
    <row r="49679" spans="1:7" x14ac:dyDescent="0.25">
      <c r="A49679">
        <v>22450682</v>
      </c>
      <c r="B49679">
        <v>360102</v>
      </c>
      <c r="C49679">
        <v>1</v>
      </c>
      <c r="D49679">
        <v>293980</v>
      </c>
      <c r="E49679">
        <v>20661</v>
      </c>
      <c r="F49679" t="s">
        <v>25</v>
      </c>
      <c r="G49679" t="s">
        <v>1160</v>
      </c>
    </row>
    <row r="49680" spans="1:7" x14ac:dyDescent="0.25">
      <c r="A49680">
        <v>8914681</v>
      </c>
      <c r="B49680">
        <v>93913</v>
      </c>
      <c r="C49680">
        <v>2</v>
      </c>
      <c r="D49680">
        <v>266914</v>
      </c>
      <c r="E49680">
        <v>14763</v>
      </c>
      <c r="F49680" t="s">
        <v>148</v>
      </c>
      <c r="G49680" t="s">
        <v>1205</v>
      </c>
    </row>
    <row r="49681" spans="1:7" x14ac:dyDescent="0.25">
      <c r="A49681">
        <v>10757976</v>
      </c>
      <c r="B49681">
        <v>1019636</v>
      </c>
      <c r="C49681">
        <v>2</v>
      </c>
      <c r="D49681">
        <v>278019</v>
      </c>
      <c r="E49681">
        <v>18305</v>
      </c>
      <c r="F49681" t="s">
        <v>845</v>
      </c>
      <c r="G49681" t="s">
        <v>1231</v>
      </c>
    </row>
    <row r="49682" spans="1:7" x14ac:dyDescent="0.25">
      <c r="A49682">
        <v>3249372</v>
      </c>
      <c r="B49682">
        <v>1832550</v>
      </c>
      <c r="C49682">
        <v>2</v>
      </c>
      <c r="D49682">
        <v>272729</v>
      </c>
      <c r="E49682">
        <v>24045</v>
      </c>
      <c r="F49682" t="s">
        <v>72</v>
      </c>
      <c r="G49682" t="s">
        <v>1221</v>
      </c>
    </row>
    <row r="49683" spans="1:7" x14ac:dyDescent="0.25">
      <c r="A49683">
        <v>7918584</v>
      </c>
      <c r="B49683">
        <v>897033</v>
      </c>
      <c r="C49683">
        <v>2</v>
      </c>
      <c r="D49683">
        <v>268491</v>
      </c>
      <c r="E49683">
        <v>14876</v>
      </c>
      <c r="F49683" t="s">
        <v>508</v>
      </c>
      <c r="G49683" t="s">
        <v>1205</v>
      </c>
    </row>
    <row r="49684" spans="1:7" x14ac:dyDescent="0.25">
      <c r="A49684">
        <v>20215511</v>
      </c>
      <c r="B49684">
        <v>155409</v>
      </c>
      <c r="C49684">
        <v>2</v>
      </c>
      <c r="D49684">
        <v>294037</v>
      </c>
      <c r="E49684">
        <v>20661</v>
      </c>
      <c r="F49684" t="s">
        <v>25</v>
      </c>
      <c r="G49684" t="s">
        <v>1160</v>
      </c>
    </row>
    <row r="49685" spans="1:7" x14ac:dyDescent="0.25">
      <c r="A49685">
        <v>22740039</v>
      </c>
      <c r="B49685">
        <v>313409</v>
      </c>
      <c r="C49685">
        <v>1</v>
      </c>
      <c r="D49685">
        <v>278456</v>
      </c>
      <c r="E49685">
        <v>7810</v>
      </c>
      <c r="F49685" t="s">
        <v>54</v>
      </c>
      <c r="G49685" t="s">
        <v>1162</v>
      </c>
    </row>
    <row r="49686" spans="1:7" x14ac:dyDescent="0.25">
      <c r="A49686">
        <v>26722962</v>
      </c>
      <c r="B49686">
        <v>1103619</v>
      </c>
      <c r="C49686">
        <v>1</v>
      </c>
      <c r="D49686">
        <v>433829</v>
      </c>
      <c r="E49686">
        <v>10934</v>
      </c>
      <c r="F49686" t="s">
        <v>160</v>
      </c>
      <c r="G49686" t="s">
        <v>1176</v>
      </c>
    </row>
    <row r="49687" spans="1:7" x14ac:dyDescent="0.25">
      <c r="A49687">
        <v>26493310</v>
      </c>
      <c r="B49687">
        <v>1612647</v>
      </c>
      <c r="C49687">
        <v>2</v>
      </c>
      <c r="D49687">
        <v>292744</v>
      </c>
      <c r="E49687">
        <v>20477</v>
      </c>
      <c r="F49687" t="s">
        <v>60</v>
      </c>
      <c r="G49687" t="s">
        <v>1160</v>
      </c>
    </row>
    <row r="49688" spans="1:7" x14ac:dyDescent="0.25">
      <c r="A49688">
        <v>10422708</v>
      </c>
      <c r="B49688">
        <v>437566</v>
      </c>
      <c r="C49688">
        <v>1</v>
      </c>
      <c r="D49688">
        <v>267796</v>
      </c>
      <c r="E49688">
        <v>15003</v>
      </c>
      <c r="F49688" t="s">
        <v>35</v>
      </c>
      <c r="G49688" t="s">
        <v>1205</v>
      </c>
    </row>
    <row r="49689" spans="1:7" x14ac:dyDescent="0.25">
      <c r="A49689">
        <v>22236835</v>
      </c>
      <c r="B49689">
        <v>525849</v>
      </c>
      <c r="C49689">
        <v>1</v>
      </c>
      <c r="D49689">
        <v>280439</v>
      </c>
      <c r="E49689">
        <v>12077</v>
      </c>
      <c r="F49689" t="s">
        <v>238</v>
      </c>
      <c r="G49689" t="s">
        <v>1196</v>
      </c>
    </row>
    <row r="49690" spans="1:7" x14ac:dyDescent="0.25">
      <c r="A49690">
        <v>8914720</v>
      </c>
      <c r="B49690">
        <v>93913</v>
      </c>
      <c r="C49690">
        <v>2</v>
      </c>
      <c r="D49690">
        <v>266914</v>
      </c>
      <c r="E49690">
        <v>14763</v>
      </c>
      <c r="F49690" t="s">
        <v>148</v>
      </c>
      <c r="G49690" t="s">
        <v>1205</v>
      </c>
    </row>
    <row r="49691" spans="1:7" x14ac:dyDescent="0.25">
      <c r="A49691">
        <v>20644255</v>
      </c>
      <c r="B49691">
        <v>287768</v>
      </c>
      <c r="C49691">
        <v>1</v>
      </c>
      <c r="D49691">
        <v>283926</v>
      </c>
      <c r="E49691">
        <v>9783</v>
      </c>
      <c r="F49691" t="s">
        <v>1032</v>
      </c>
      <c r="G49691" t="s">
        <v>1210</v>
      </c>
    </row>
    <row r="49692" spans="1:7" x14ac:dyDescent="0.25">
      <c r="A49692">
        <v>12181175</v>
      </c>
      <c r="B49692">
        <v>403715</v>
      </c>
      <c r="C49692">
        <v>1</v>
      </c>
      <c r="D49692">
        <v>291748</v>
      </c>
      <c r="E49692">
        <v>18508</v>
      </c>
      <c r="F49692" t="s">
        <v>713</v>
      </c>
      <c r="G49692" t="s">
        <v>1228</v>
      </c>
    </row>
    <row r="49693" spans="1:7" x14ac:dyDescent="0.25">
      <c r="A49693">
        <v>25405810</v>
      </c>
      <c r="B49693">
        <v>1806171</v>
      </c>
      <c r="C49693">
        <v>2</v>
      </c>
      <c r="D49693">
        <v>276536</v>
      </c>
      <c r="E49693">
        <v>4314</v>
      </c>
      <c r="F49693" t="s">
        <v>101</v>
      </c>
      <c r="G49693" t="s">
        <v>1162</v>
      </c>
    </row>
    <row r="49694" spans="1:7" x14ac:dyDescent="0.25">
      <c r="A49694">
        <v>20686607</v>
      </c>
      <c r="B49694">
        <v>260505</v>
      </c>
      <c r="C49694">
        <v>1</v>
      </c>
      <c r="D49694">
        <v>273851</v>
      </c>
      <c r="E49694">
        <v>24414</v>
      </c>
      <c r="F49694" t="s">
        <v>838</v>
      </c>
      <c r="G49694" t="s">
        <v>1221</v>
      </c>
    </row>
    <row r="49695" spans="1:7" x14ac:dyDescent="0.25">
      <c r="A49695">
        <v>8113615</v>
      </c>
      <c r="B49695">
        <v>445791</v>
      </c>
      <c r="C49695">
        <v>1</v>
      </c>
      <c r="D49695">
        <v>315535</v>
      </c>
      <c r="E49695">
        <v>17194</v>
      </c>
      <c r="F49695" t="s">
        <v>61</v>
      </c>
      <c r="G49695" t="s">
        <v>1218</v>
      </c>
    </row>
    <row r="49696" spans="1:7" x14ac:dyDescent="0.25">
      <c r="A49696">
        <v>20255392</v>
      </c>
      <c r="B49696">
        <v>285231</v>
      </c>
      <c r="C49696">
        <v>1</v>
      </c>
      <c r="D49696">
        <v>87091</v>
      </c>
      <c r="E49696">
        <v>3401</v>
      </c>
      <c r="F49696" t="s">
        <v>560</v>
      </c>
      <c r="G49696" t="s">
        <v>1158</v>
      </c>
    </row>
    <row r="49697" spans="1:7" x14ac:dyDescent="0.25">
      <c r="A49697">
        <v>13110220</v>
      </c>
      <c r="B49697">
        <v>964401</v>
      </c>
      <c r="C49697">
        <v>2</v>
      </c>
      <c r="D49697">
        <v>291953</v>
      </c>
      <c r="E49697">
        <v>18471</v>
      </c>
      <c r="F49697" t="s">
        <v>232</v>
      </c>
      <c r="G49697" t="s">
        <v>1165</v>
      </c>
    </row>
    <row r="49698" spans="1:7" x14ac:dyDescent="0.25">
      <c r="A49698">
        <v>20644204</v>
      </c>
      <c r="B49698">
        <v>287768</v>
      </c>
      <c r="C49698">
        <v>1</v>
      </c>
      <c r="D49698">
        <v>283926</v>
      </c>
      <c r="E49698">
        <v>9783</v>
      </c>
      <c r="F49698" t="s">
        <v>1032</v>
      </c>
      <c r="G49698" t="s">
        <v>1210</v>
      </c>
    </row>
    <row r="49699" spans="1:7" x14ac:dyDescent="0.25">
      <c r="A49699">
        <v>26638962</v>
      </c>
      <c r="B49699">
        <v>925198</v>
      </c>
      <c r="C49699">
        <v>2</v>
      </c>
      <c r="D49699">
        <v>188969</v>
      </c>
      <c r="E49699">
        <v>12121</v>
      </c>
      <c r="F49699" t="s">
        <v>308</v>
      </c>
      <c r="G49699" t="s">
        <v>1199</v>
      </c>
    </row>
    <row r="49700" spans="1:7" x14ac:dyDescent="0.25">
      <c r="A49700">
        <v>6099900</v>
      </c>
      <c r="B49700">
        <v>178072</v>
      </c>
      <c r="C49700">
        <v>1</v>
      </c>
      <c r="D49700">
        <v>148872</v>
      </c>
      <c r="E49700">
        <v>18387</v>
      </c>
      <c r="F49700" t="s">
        <v>166</v>
      </c>
      <c r="G49700" t="s">
        <v>1235</v>
      </c>
    </row>
    <row r="49701" spans="1:7" x14ac:dyDescent="0.25">
      <c r="A49701">
        <v>23605206</v>
      </c>
      <c r="B49701">
        <v>619862</v>
      </c>
      <c r="C49701">
        <v>1</v>
      </c>
      <c r="D49701">
        <v>277671</v>
      </c>
      <c r="E49701">
        <v>21261</v>
      </c>
      <c r="F49701" t="s">
        <v>1092</v>
      </c>
      <c r="G49701" t="s">
        <v>1168</v>
      </c>
    </row>
    <row r="49702" spans="1:7" x14ac:dyDescent="0.25">
      <c r="A49702">
        <v>20118442</v>
      </c>
      <c r="B49702">
        <v>47732</v>
      </c>
      <c r="C49702">
        <v>1</v>
      </c>
      <c r="D49702">
        <v>286110</v>
      </c>
      <c r="E49702">
        <v>17846</v>
      </c>
      <c r="F49702" t="s">
        <v>165</v>
      </c>
      <c r="G49702" t="s">
        <v>1226</v>
      </c>
    </row>
    <row r="49703" spans="1:7" x14ac:dyDescent="0.25">
      <c r="A49703">
        <v>14071554</v>
      </c>
      <c r="B49703">
        <v>1192199</v>
      </c>
      <c r="C49703">
        <v>2</v>
      </c>
      <c r="D49703">
        <v>269938</v>
      </c>
      <c r="E49703">
        <v>16731</v>
      </c>
      <c r="F49703" t="s">
        <v>16</v>
      </c>
      <c r="G49703" t="s">
        <v>1215</v>
      </c>
    </row>
    <row r="49704" spans="1:7" x14ac:dyDescent="0.25">
      <c r="A49704">
        <v>26573295</v>
      </c>
      <c r="B49704">
        <v>1835200</v>
      </c>
      <c r="C49704">
        <v>2</v>
      </c>
      <c r="D49704">
        <v>279665</v>
      </c>
      <c r="E49704">
        <v>10934</v>
      </c>
      <c r="F49704" t="s">
        <v>160</v>
      </c>
      <c r="G49704" t="s">
        <v>1176</v>
      </c>
    </row>
    <row r="49705" spans="1:7" x14ac:dyDescent="0.25">
      <c r="A49705">
        <v>9883317</v>
      </c>
      <c r="B49705">
        <v>106501</v>
      </c>
      <c r="C49705">
        <v>1</v>
      </c>
      <c r="D49705">
        <v>286202</v>
      </c>
      <c r="E49705">
        <v>18173</v>
      </c>
      <c r="F49705" t="s">
        <v>581</v>
      </c>
      <c r="G49705" t="s">
        <v>1226</v>
      </c>
    </row>
    <row r="49706" spans="1:7" x14ac:dyDescent="0.25">
      <c r="A49706">
        <v>17441020</v>
      </c>
      <c r="B49706">
        <v>1397770</v>
      </c>
      <c r="C49706">
        <v>1</v>
      </c>
      <c r="D49706">
        <v>109076</v>
      </c>
      <c r="E49706">
        <v>11353</v>
      </c>
      <c r="F49706" t="s">
        <v>1079</v>
      </c>
      <c r="G49706" t="s">
        <v>1190</v>
      </c>
    </row>
    <row r="49707" spans="1:7" x14ac:dyDescent="0.25">
      <c r="A49707">
        <v>6575237</v>
      </c>
      <c r="B49707">
        <v>720741</v>
      </c>
      <c r="C49707">
        <v>1</v>
      </c>
      <c r="D49707">
        <v>292690</v>
      </c>
      <c r="E49707">
        <v>19630</v>
      </c>
      <c r="F49707" t="s">
        <v>178</v>
      </c>
      <c r="G49707" t="s">
        <v>1236</v>
      </c>
    </row>
    <row r="49708" spans="1:7" x14ac:dyDescent="0.25">
      <c r="A49708">
        <v>10277121</v>
      </c>
      <c r="B49708">
        <v>881823</v>
      </c>
      <c r="C49708">
        <v>1</v>
      </c>
      <c r="D49708">
        <v>292018</v>
      </c>
      <c r="E49708">
        <v>18596</v>
      </c>
      <c r="F49708" t="s">
        <v>155</v>
      </c>
      <c r="G49708" t="s">
        <v>1228</v>
      </c>
    </row>
    <row r="49709" spans="1:7" x14ac:dyDescent="0.25">
      <c r="A49709">
        <v>26660117</v>
      </c>
      <c r="B49709">
        <v>1782567</v>
      </c>
      <c r="C49709">
        <v>1</v>
      </c>
      <c r="D49709">
        <v>279665</v>
      </c>
      <c r="E49709">
        <v>10934</v>
      </c>
      <c r="F49709" t="s">
        <v>160</v>
      </c>
      <c r="G49709" t="s">
        <v>1176</v>
      </c>
    </row>
    <row r="49710" spans="1:7" x14ac:dyDescent="0.25">
      <c r="A49710">
        <v>26511065</v>
      </c>
      <c r="B49710">
        <v>1407797</v>
      </c>
      <c r="C49710">
        <v>2</v>
      </c>
      <c r="D49710">
        <v>104621</v>
      </c>
      <c r="E49710">
        <v>24998</v>
      </c>
      <c r="F49710" t="s">
        <v>74</v>
      </c>
      <c r="G49710" t="s">
        <v>1227</v>
      </c>
    </row>
    <row r="49711" spans="1:7" x14ac:dyDescent="0.25">
      <c r="A49711">
        <v>18828378</v>
      </c>
      <c r="B49711">
        <v>1484625</v>
      </c>
      <c r="C49711">
        <v>2</v>
      </c>
      <c r="D49711">
        <v>359179</v>
      </c>
      <c r="E49711">
        <v>9774</v>
      </c>
      <c r="F49711" t="s">
        <v>174</v>
      </c>
      <c r="G49711" t="s">
        <v>1210</v>
      </c>
    </row>
    <row r="49712" spans="1:7" x14ac:dyDescent="0.25">
      <c r="A49712">
        <v>12462583</v>
      </c>
      <c r="B49712">
        <v>1111971</v>
      </c>
      <c r="C49712">
        <v>2</v>
      </c>
      <c r="D49712">
        <v>292161</v>
      </c>
      <c r="E49712">
        <v>18596</v>
      </c>
      <c r="F49712" t="s">
        <v>155</v>
      </c>
      <c r="G49712" t="s">
        <v>1228</v>
      </c>
    </row>
    <row r="49713" spans="1:7" x14ac:dyDescent="0.25">
      <c r="A49713">
        <v>23616759</v>
      </c>
      <c r="B49713">
        <v>1096865</v>
      </c>
      <c r="C49713">
        <v>1</v>
      </c>
      <c r="D49713">
        <v>281636</v>
      </c>
      <c r="E49713">
        <v>13947</v>
      </c>
      <c r="F49713" t="s">
        <v>393</v>
      </c>
      <c r="G49713" t="s">
        <v>1202</v>
      </c>
    </row>
    <row r="49714" spans="1:7" x14ac:dyDescent="0.25">
      <c r="A49714">
        <v>23755040</v>
      </c>
      <c r="B49714">
        <v>928581</v>
      </c>
      <c r="C49714">
        <v>2</v>
      </c>
      <c r="D49714">
        <v>294093</v>
      </c>
      <c r="E49714">
        <v>20661</v>
      </c>
      <c r="F49714" t="s">
        <v>25</v>
      </c>
      <c r="G49714" t="s">
        <v>1160</v>
      </c>
    </row>
    <row r="49715" spans="1:7" x14ac:dyDescent="0.25">
      <c r="A49715">
        <v>20517074</v>
      </c>
      <c r="B49715">
        <v>116286</v>
      </c>
      <c r="C49715">
        <v>1</v>
      </c>
      <c r="D49715">
        <v>158959</v>
      </c>
      <c r="E49715">
        <v>9196</v>
      </c>
      <c r="F49715" t="s">
        <v>635</v>
      </c>
      <c r="G49715" t="s">
        <v>1154</v>
      </c>
    </row>
    <row r="49716" spans="1:7" x14ac:dyDescent="0.25">
      <c r="A49716">
        <v>26659243</v>
      </c>
      <c r="B49716">
        <v>1782567</v>
      </c>
      <c r="C49716">
        <v>1</v>
      </c>
      <c r="D49716">
        <v>279665</v>
      </c>
      <c r="E49716">
        <v>10934</v>
      </c>
      <c r="F49716" t="s">
        <v>160</v>
      </c>
      <c r="G49716" t="s">
        <v>1176</v>
      </c>
    </row>
    <row r="49717" spans="1:7" x14ac:dyDescent="0.25">
      <c r="A49717">
        <v>20478553</v>
      </c>
      <c r="B49717">
        <v>371326</v>
      </c>
      <c r="C49717">
        <v>1</v>
      </c>
      <c r="D49717">
        <v>292141</v>
      </c>
      <c r="E49717">
        <v>18596</v>
      </c>
      <c r="F49717" t="s">
        <v>155</v>
      </c>
      <c r="G49717" t="s">
        <v>1228</v>
      </c>
    </row>
    <row r="49718" spans="1:7" x14ac:dyDescent="0.25">
      <c r="A49718">
        <v>9248675</v>
      </c>
      <c r="B49718">
        <v>958212</v>
      </c>
      <c r="C49718">
        <v>1</v>
      </c>
      <c r="D49718">
        <v>144560</v>
      </c>
      <c r="E49718">
        <v>16760</v>
      </c>
      <c r="F49718" t="s">
        <v>59</v>
      </c>
      <c r="G49718" t="s">
        <v>1180</v>
      </c>
    </row>
    <row r="49719" spans="1:7" x14ac:dyDescent="0.25">
      <c r="A49719">
        <v>20342521</v>
      </c>
      <c r="B49719">
        <v>433012</v>
      </c>
      <c r="C49719">
        <v>1</v>
      </c>
      <c r="D49719">
        <v>289484</v>
      </c>
      <c r="E49719">
        <v>24998</v>
      </c>
      <c r="F49719" t="s">
        <v>74</v>
      </c>
      <c r="G49719" t="s">
        <v>1227</v>
      </c>
    </row>
    <row r="49720" spans="1:7" x14ac:dyDescent="0.25">
      <c r="A49720">
        <v>26563511</v>
      </c>
      <c r="B49720">
        <v>1307215</v>
      </c>
      <c r="C49720">
        <v>2</v>
      </c>
      <c r="D49720">
        <v>279665</v>
      </c>
      <c r="E49720">
        <v>10934</v>
      </c>
      <c r="F49720" t="s">
        <v>160</v>
      </c>
      <c r="G49720" t="s">
        <v>1176</v>
      </c>
    </row>
    <row r="49721" spans="1:7" x14ac:dyDescent="0.25">
      <c r="A49721">
        <v>25807788</v>
      </c>
      <c r="B49721">
        <v>1558484</v>
      </c>
      <c r="C49721">
        <v>1</v>
      </c>
      <c r="D49721">
        <v>670530</v>
      </c>
      <c r="E49721">
        <v>10689</v>
      </c>
      <c r="F49721" t="s">
        <v>14</v>
      </c>
      <c r="G49721" t="s">
        <v>1211</v>
      </c>
    </row>
    <row r="49722" spans="1:7" x14ac:dyDescent="0.25">
      <c r="A49722">
        <v>25961475</v>
      </c>
      <c r="B49722">
        <v>126231</v>
      </c>
      <c r="C49722">
        <v>2</v>
      </c>
      <c r="D49722">
        <v>5025</v>
      </c>
      <c r="E49722">
        <v>11479</v>
      </c>
      <c r="F49722" t="s">
        <v>37</v>
      </c>
      <c r="G49722" t="s">
        <v>1194</v>
      </c>
    </row>
    <row r="49723" spans="1:7" x14ac:dyDescent="0.25">
      <c r="A49723">
        <v>22165686</v>
      </c>
      <c r="B49723">
        <v>948709</v>
      </c>
      <c r="C49723">
        <v>1</v>
      </c>
      <c r="D49723">
        <v>290074</v>
      </c>
      <c r="E49723">
        <v>24833</v>
      </c>
      <c r="F49723" t="s">
        <v>204</v>
      </c>
      <c r="G49723" t="s">
        <v>1156</v>
      </c>
    </row>
    <row r="49724" spans="1:7" x14ac:dyDescent="0.25">
      <c r="A49724">
        <v>25876986</v>
      </c>
      <c r="B49724">
        <v>298002</v>
      </c>
      <c r="C49724">
        <v>2</v>
      </c>
      <c r="D49724">
        <v>264422</v>
      </c>
      <c r="E49724">
        <v>1116</v>
      </c>
      <c r="F49724" t="s">
        <v>29</v>
      </c>
      <c r="G49724" t="s">
        <v>1184</v>
      </c>
    </row>
    <row r="49725" spans="1:7" x14ac:dyDescent="0.25">
      <c r="A49725">
        <v>25696095</v>
      </c>
      <c r="B49725">
        <v>1124854</v>
      </c>
      <c r="C49725">
        <v>1</v>
      </c>
      <c r="D49725">
        <v>296508</v>
      </c>
      <c r="E49725">
        <v>15827</v>
      </c>
      <c r="F49725" t="s">
        <v>267</v>
      </c>
      <c r="G49725" t="s">
        <v>1208</v>
      </c>
    </row>
    <row r="49726" spans="1:7" x14ac:dyDescent="0.25">
      <c r="A49726">
        <v>20212938</v>
      </c>
      <c r="B49726">
        <v>391038</v>
      </c>
      <c r="C49726">
        <v>2</v>
      </c>
      <c r="D49726">
        <v>306746</v>
      </c>
      <c r="E49726">
        <v>11901</v>
      </c>
      <c r="F49726" t="s">
        <v>147</v>
      </c>
      <c r="G49726" t="s">
        <v>1195</v>
      </c>
    </row>
    <row r="49727" spans="1:7" x14ac:dyDescent="0.25">
      <c r="A49727">
        <v>20808327</v>
      </c>
      <c r="B49727">
        <v>138298</v>
      </c>
      <c r="C49727">
        <v>1</v>
      </c>
      <c r="D49727">
        <v>284953</v>
      </c>
      <c r="E49727">
        <v>17710</v>
      </c>
      <c r="F49727" t="s">
        <v>1085</v>
      </c>
      <c r="G49727" t="s">
        <v>1224</v>
      </c>
    </row>
    <row r="49728" spans="1:7" x14ac:dyDescent="0.25">
      <c r="A49728">
        <v>9714221</v>
      </c>
      <c r="B49728">
        <v>449116</v>
      </c>
      <c r="C49728">
        <v>1</v>
      </c>
      <c r="D49728">
        <v>205387</v>
      </c>
      <c r="E49728">
        <v>5008</v>
      </c>
      <c r="F49728" t="s">
        <v>1017</v>
      </c>
      <c r="G49728" t="s">
        <v>1165</v>
      </c>
    </row>
    <row r="49729" spans="1:7" x14ac:dyDescent="0.25">
      <c r="A49729">
        <v>10855597</v>
      </c>
      <c r="B49729">
        <v>910959</v>
      </c>
      <c r="C49729">
        <v>1</v>
      </c>
      <c r="D49729">
        <v>290547</v>
      </c>
      <c r="E49729">
        <v>24902</v>
      </c>
      <c r="F49729" t="s">
        <v>227</v>
      </c>
      <c r="G49729" t="s">
        <v>1227</v>
      </c>
    </row>
    <row r="49730" spans="1:7" x14ac:dyDescent="0.25">
      <c r="A49730">
        <v>26420459</v>
      </c>
      <c r="B49730">
        <v>350956</v>
      </c>
      <c r="C49730">
        <v>2</v>
      </c>
      <c r="D49730">
        <v>271696</v>
      </c>
      <c r="E49730">
        <v>24463</v>
      </c>
      <c r="F49730" t="s">
        <v>139</v>
      </c>
      <c r="G49730" t="s">
        <v>1221</v>
      </c>
    </row>
    <row r="49731" spans="1:7" x14ac:dyDescent="0.25">
      <c r="A49731">
        <v>6101338</v>
      </c>
      <c r="B49731">
        <v>68073</v>
      </c>
      <c r="C49731">
        <v>1</v>
      </c>
      <c r="D49731">
        <v>271791</v>
      </c>
      <c r="E49731">
        <v>16782</v>
      </c>
      <c r="F49731" t="s">
        <v>199</v>
      </c>
      <c r="G49731" t="s">
        <v>1215</v>
      </c>
    </row>
    <row r="49732" spans="1:7" x14ac:dyDescent="0.25">
      <c r="A49732">
        <v>26401322</v>
      </c>
      <c r="B49732">
        <v>1833111</v>
      </c>
      <c r="C49732">
        <v>2</v>
      </c>
      <c r="D49732">
        <v>85079</v>
      </c>
      <c r="E49732">
        <v>21103</v>
      </c>
      <c r="F49732" t="s">
        <v>156</v>
      </c>
      <c r="G49732" t="s">
        <v>1168</v>
      </c>
    </row>
    <row r="49733" spans="1:7" x14ac:dyDescent="0.25">
      <c r="A49733">
        <v>8376631</v>
      </c>
      <c r="B49733">
        <v>922727</v>
      </c>
      <c r="C49733">
        <v>1</v>
      </c>
      <c r="D49733">
        <v>267066</v>
      </c>
      <c r="E49733">
        <v>15006</v>
      </c>
      <c r="F49733" t="s">
        <v>247</v>
      </c>
      <c r="G49733" t="s">
        <v>1205</v>
      </c>
    </row>
    <row r="49734" spans="1:7" x14ac:dyDescent="0.25">
      <c r="A49734">
        <v>6502898</v>
      </c>
      <c r="B49734">
        <v>95856</v>
      </c>
      <c r="C49734">
        <v>1</v>
      </c>
      <c r="D49734">
        <v>35090</v>
      </c>
      <c r="E49734">
        <v>23017</v>
      </c>
      <c r="F49734" t="s">
        <v>614</v>
      </c>
      <c r="G49734" t="s">
        <v>1193</v>
      </c>
    </row>
    <row r="49735" spans="1:7" x14ac:dyDescent="0.25">
      <c r="A49735">
        <v>9871825</v>
      </c>
      <c r="B49735">
        <v>760597</v>
      </c>
      <c r="C49735">
        <v>1</v>
      </c>
      <c r="D49735">
        <v>396128</v>
      </c>
      <c r="E49735">
        <v>13949</v>
      </c>
      <c r="F49735" t="s">
        <v>360</v>
      </c>
      <c r="G49735" t="s">
        <v>1202</v>
      </c>
    </row>
    <row r="49736" spans="1:7" x14ac:dyDescent="0.25">
      <c r="A49736">
        <v>26511065</v>
      </c>
      <c r="B49736">
        <v>1407797</v>
      </c>
      <c r="C49736">
        <v>1</v>
      </c>
      <c r="D49736">
        <v>104621</v>
      </c>
      <c r="E49736">
        <v>24998</v>
      </c>
      <c r="F49736" t="s">
        <v>74</v>
      </c>
      <c r="G49736" t="s">
        <v>1227</v>
      </c>
    </row>
    <row r="49737" spans="1:7" x14ac:dyDescent="0.25">
      <c r="A49737">
        <v>20835999</v>
      </c>
      <c r="B49737">
        <v>1628145</v>
      </c>
      <c r="C49737">
        <v>1</v>
      </c>
      <c r="D49737">
        <v>202437</v>
      </c>
      <c r="E49737">
        <v>14361</v>
      </c>
      <c r="F49737" t="s">
        <v>351</v>
      </c>
      <c r="G49737" t="s">
        <v>1204</v>
      </c>
    </row>
    <row r="49738" spans="1:7" x14ac:dyDescent="0.25">
      <c r="A49738">
        <v>20215517</v>
      </c>
      <c r="B49738">
        <v>155409</v>
      </c>
      <c r="C49738">
        <v>2</v>
      </c>
      <c r="D49738">
        <v>294037</v>
      </c>
      <c r="E49738">
        <v>20661</v>
      </c>
      <c r="F49738" t="s">
        <v>25</v>
      </c>
      <c r="G49738" t="s">
        <v>1160</v>
      </c>
    </row>
    <row r="49739" spans="1:7" x14ac:dyDescent="0.25">
      <c r="A49739">
        <v>21589336</v>
      </c>
      <c r="B49739">
        <v>870965</v>
      </c>
      <c r="C49739">
        <v>2</v>
      </c>
      <c r="D49739">
        <v>289766</v>
      </c>
      <c r="E49739">
        <v>24996</v>
      </c>
      <c r="F49739" t="s">
        <v>202</v>
      </c>
      <c r="G49739" t="s">
        <v>1227</v>
      </c>
    </row>
    <row r="49740" spans="1:7" x14ac:dyDescent="0.25">
      <c r="A49740">
        <v>10798446</v>
      </c>
      <c r="B49740">
        <v>182721</v>
      </c>
      <c r="C49740">
        <v>1</v>
      </c>
      <c r="D49740">
        <v>294093</v>
      </c>
      <c r="E49740">
        <v>20661</v>
      </c>
      <c r="F49740" t="s">
        <v>25</v>
      </c>
      <c r="G49740" t="s">
        <v>1160</v>
      </c>
    </row>
    <row r="49741" spans="1:7" x14ac:dyDescent="0.25">
      <c r="A49741">
        <v>13660718</v>
      </c>
      <c r="B49741">
        <v>1170593</v>
      </c>
      <c r="C49741">
        <v>2</v>
      </c>
      <c r="D49741">
        <v>294069</v>
      </c>
      <c r="E49741">
        <v>20661</v>
      </c>
      <c r="F49741" t="s">
        <v>25</v>
      </c>
      <c r="G49741" t="s">
        <v>1160</v>
      </c>
    </row>
    <row r="49742" spans="1:7" x14ac:dyDescent="0.25">
      <c r="A49742">
        <v>26578171</v>
      </c>
      <c r="B49742">
        <v>1835965</v>
      </c>
      <c r="C49742">
        <v>1</v>
      </c>
      <c r="D49742">
        <v>269805</v>
      </c>
      <c r="E49742">
        <v>23435</v>
      </c>
      <c r="F49742" t="s">
        <v>22</v>
      </c>
      <c r="G49742" t="s">
        <v>1221</v>
      </c>
    </row>
    <row r="49743" spans="1:7" x14ac:dyDescent="0.25">
      <c r="A49743">
        <v>20431777</v>
      </c>
      <c r="B49743">
        <v>1036228</v>
      </c>
      <c r="C49743">
        <v>1</v>
      </c>
      <c r="D49743">
        <v>105299</v>
      </c>
      <c r="E49743">
        <v>10687</v>
      </c>
      <c r="F49743" t="s">
        <v>478</v>
      </c>
      <c r="G49743" t="s">
        <v>1188</v>
      </c>
    </row>
    <row r="49744" spans="1:7" x14ac:dyDescent="0.25">
      <c r="A49744">
        <v>20679234</v>
      </c>
      <c r="B49744">
        <v>170375</v>
      </c>
      <c r="C49744">
        <v>1</v>
      </c>
      <c r="D49744">
        <v>292191</v>
      </c>
      <c r="E49744">
        <v>18596</v>
      </c>
      <c r="F49744" t="s">
        <v>155</v>
      </c>
      <c r="G49744" t="s">
        <v>1228</v>
      </c>
    </row>
    <row r="49745" spans="1:7" x14ac:dyDescent="0.25">
      <c r="A49745">
        <v>22237131</v>
      </c>
      <c r="B49745">
        <v>525849</v>
      </c>
      <c r="C49745">
        <v>2</v>
      </c>
      <c r="D49745">
        <v>280439</v>
      </c>
      <c r="E49745">
        <v>12077</v>
      </c>
      <c r="F49745" t="s">
        <v>238</v>
      </c>
      <c r="G49745" t="s">
        <v>1196</v>
      </c>
    </row>
    <row r="49746" spans="1:7" x14ac:dyDescent="0.25">
      <c r="A49746">
        <v>8128729</v>
      </c>
      <c r="B49746">
        <v>908651</v>
      </c>
      <c r="C49746">
        <v>1</v>
      </c>
      <c r="D49746">
        <v>167419</v>
      </c>
      <c r="E49746">
        <v>16813</v>
      </c>
      <c r="F49746" t="s">
        <v>173</v>
      </c>
      <c r="G49746" t="s">
        <v>1218</v>
      </c>
    </row>
    <row r="49747" spans="1:7" x14ac:dyDescent="0.25">
      <c r="A49747">
        <v>20583354</v>
      </c>
      <c r="B49747">
        <v>55139</v>
      </c>
      <c r="C49747">
        <v>2</v>
      </c>
      <c r="D49747">
        <v>266667</v>
      </c>
      <c r="E49747">
        <v>14709</v>
      </c>
      <c r="F49747" t="s">
        <v>804</v>
      </c>
      <c r="G49747" t="s">
        <v>1205</v>
      </c>
    </row>
    <row r="49748" spans="1:7" x14ac:dyDescent="0.25">
      <c r="A49748">
        <v>20152003</v>
      </c>
      <c r="B49748">
        <v>1174078</v>
      </c>
      <c r="C49748">
        <v>2</v>
      </c>
      <c r="D49748">
        <v>267172</v>
      </c>
      <c r="E49748">
        <v>15007</v>
      </c>
      <c r="F49748" t="s">
        <v>343</v>
      </c>
      <c r="G49748" t="s">
        <v>1205</v>
      </c>
    </row>
    <row r="49749" spans="1:7" x14ac:dyDescent="0.25">
      <c r="A49749">
        <v>21289299</v>
      </c>
      <c r="B49749">
        <v>1034786</v>
      </c>
      <c r="C49749">
        <v>1</v>
      </c>
      <c r="D49749">
        <v>290996</v>
      </c>
      <c r="E49749">
        <v>18398</v>
      </c>
      <c r="F49749" t="s">
        <v>73</v>
      </c>
      <c r="G49749" t="s">
        <v>1228</v>
      </c>
    </row>
    <row r="49750" spans="1:7" x14ac:dyDescent="0.25">
      <c r="A49750">
        <v>20820440</v>
      </c>
      <c r="B49750">
        <v>214111</v>
      </c>
      <c r="C49750">
        <v>1</v>
      </c>
      <c r="D49750">
        <v>98742</v>
      </c>
      <c r="E49750">
        <v>449080</v>
      </c>
      <c r="F49750" t="s">
        <v>957</v>
      </c>
      <c r="G49750" t="s">
        <v>1195</v>
      </c>
    </row>
    <row r="49751" spans="1:7" x14ac:dyDescent="0.25">
      <c r="A49751">
        <v>13837294</v>
      </c>
      <c r="B49751">
        <v>986183</v>
      </c>
      <c r="C49751">
        <v>1</v>
      </c>
      <c r="D49751">
        <v>403832</v>
      </c>
      <c r="E49751">
        <v>14637</v>
      </c>
      <c r="F49751" t="s">
        <v>19</v>
      </c>
      <c r="G49751" t="s">
        <v>1204</v>
      </c>
    </row>
    <row r="49752" spans="1:7" x14ac:dyDescent="0.25">
      <c r="A49752">
        <v>9000377</v>
      </c>
      <c r="B49752">
        <v>689028</v>
      </c>
      <c r="C49752">
        <v>1</v>
      </c>
      <c r="D49752">
        <v>382833</v>
      </c>
      <c r="E49752">
        <v>14500</v>
      </c>
      <c r="F49752" t="s">
        <v>679</v>
      </c>
      <c r="G49752" t="s">
        <v>1204</v>
      </c>
    </row>
    <row r="49753" spans="1:7" x14ac:dyDescent="0.25">
      <c r="A49753">
        <v>20091289</v>
      </c>
      <c r="B49753">
        <v>397228</v>
      </c>
      <c r="C49753">
        <v>1</v>
      </c>
      <c r="D49753">
        <v>294016</v>
      </c>
      <c r="E49753">
        <v>20661</v>
      </c>
      <c r="F49753" t="s">
        <v>25</v>
      </c>
      <c r="G49753" t="s">
        <v>1160</v>
      </c>
    </row>
    <row r="49754" spans="1:7" x14ac:dyDescent="0.25">
      <c r="A49754">
        <v>11911572</v>
      </c>
      <c r="B49754">
        <v>302157</v>
      </c>
      <c r="C49754">
        <v>2</v>
      </c>
      <c r="D49754">
        <v>466132</v>
      </c>
      <c r="E49754">
        <v>14159</v>
      </c>
      <c r="F49754" t="s">
        <v>507</v>
      </c>
      <c r="G49754" t="s">
        <v>1181</v>
      </c>
    </row>
    <row r="49755" spans="1:7" x14ac:dyDescent="0.25">
      <c r="A49755">
        <v>11910940</v>
      </c>
      <c r="B49755">
        <v>1088172</v>
      </c>
      <c r="C49755">
        <v>1</v>
      </c>
      <c r="D49755">
        <v>283677</v>
      </c>
      <c r="E49755">
        <v>9774</v>
      </c>
      <c r="F49755" t="s">
        <v>174</v>
      </c>
      <c r="G49755" t="s">
        <v>1210</v>
      </c>
    </row>
    <row r="49756" spans="1:7" x14ac:dyDescent="0.25">
      <c r="A49756">
        <v>20349966</v>
      </c>
      <c r="B49756">
        <v>172759</v>
      </c>
      <c r="C49756">
        <v>2</v>
      </c>
      <c r="D49756">
        <v>259644</v>
      </c>
      <c r="E49756">
        <v>18936</v>
      </c>
      <c r="F49756" t="s">
        <v>6</v>
      </c>
      <c r="G49756" t="s">
        <v>1232</v>
      </c>
    </row>
    <row r="49757" spans="1:7" x14ac:dyDescent="0.25">
      <c r="A49757">
        <v>26639772</v>
      </c>
      <c r="B49757">
        <v>1837366</v>
      </c>
      <c r="C49757">
        <v>1</v>
      </c>
      <c r="D49757">
        <v>271994</v>
      </c>
      <c r="E49757">
        <v>23851</v>
      </c>
      <c r="F49757" t="s">
        <v>325</v>
      </c>
      <c r="G49757" t="s">
        <v>1221</v>
      </c>
    </row>
    <row r="49758" spans="1:7" x14ac:dyDescent="0.25">
      <c r="A49758">
        <v>11964704</v>
      </c>
      <c r="B49758">
        <v>1084178</v>
      </c>
      <c r="C49758">
        <v>1</v>
      </c>
      <c r="D49758">
        <v>258851</v>
      </c>
      <c r="E49758">
        <v>18840</v>
      </c>
      <c r="F49758" t="s">
        <v>615</v>
      </c>
      <c r="G49758" t="s">
        <v>1232</v>
      </c>
    </row>
    <row r="49759" spans="1:7" x14ac:dyDescent="0.25">
      <c r="A49759">
        <v>22550879</v>
      </c>
      <c r="B49759">
        <v>440331</v>
      </c>
      <c r="C49759">
        <v>1</v>
      </c>
      <c r="D49759">
        <v>58155</v>
      </c>
      <c r="E49759">
        <v>10891</v>
      </c>
      <c r="F49759" t="s">
        <v>120</v>
      </c>
      <c r="G49759" t="s">
        <v>1189</v>
      </c>
    </row>
    <row r="49760" spans="1:7" x14ac:dyDescent="0.25">
      <c r="A49760">
        <v>20099780</v>
      </c>
      <c r="B49760">
        <v>237577</v>
      </c>
      <c r="C49760">
        <v>1</v>
      </c>
      <c r="D49760">
        <v>259794</v>
      </c>
      <c r="E49760">
        <v>18936</v>
      </c>
      <c r="F49760" t="s">
        <v>6</v>
      </c>
      <c r="G49760" t="s">
        <v>1232</v>
      </c>
    </row>
    <row r="49761" spans="1:7" x14ac:dyDescent="0.25">
      <c r="A49761">
        <v>9881098</v>
      </c>
      <c r="B49761">
        <v>59194</v>
      </c>
      <c r="C49761">
        <v>1</v>
      </c>
      <c r="D49761">
        <v>62135</v>
      </c>
      <c r="E49761">
        <v>22901</v>
      </c>
      <c r="F49761" t="s">
        <v>307</v>
      </c>
      <c r="G49761" t="s">
        <v>1193</v>
      </c>
    </row>
    <row r="49762" spans="1:7" x14ac:dyDescent="0.25">
      <c r="A49762">
        <v>10034204</v>
      </c>
      <c r="B49762">
        <v>1024027</v>
      </c>
      <c r="C49762">
        <v>2</v>
      </c>
      <c r="D49762">
        <v>378933</v>
      </c>
      <c r="E49762">
        <v>20477</v>
      </c>
      <c r="F49762" t="s">
        <v>60</v>
      </c>
      <c r="G49762" t="s">
        <v>1160</v>
      </c>
    </row>
    <row r="49763" spans="1:7" x14ac:dyDescent="0.25">
      <c r="A49763">
        <v>21338466</v>
      </c>
      <c r="B49763">
        <v>1367079</v>
      </c>
      <c r="C49763">
        <v>2</v>
      </c>
      <c r="D49763">
        <v>289709</v>
      </c>
      <c r="E49763">
        <v>24996</v>
      </c>
      <c r="F49763" t="s">
        <v>202</v>
      </c>
      <c r="G49763" t="s">
        <v>1227</v>
      </c>
    </row>
    <row r="49764" spans="1:7" x14ac:dyDescent="0.25">
      <c r="A49764">
        <v>26511085</v>
      </c>
      <c r="B49764">
        <v>1407797</v>
      </c>
      <c r="C49764">
        <v>1</v>
      </c>
      <c r="D49764">
        <v>104621</v>
      </c>
      <c r="E49764">
        <v>24998</v>
      </c>
      <c r="F49764" t="s">
        <v>74</v>
      </c>
      <c r="G49764" t="s">
        <v>1227</v>
      </c>
    </row>
    <row r="49765" spans="1:7" x14ac:dyDescent="0.25">
      <c r="A49765">
        <v>20117332</v>
      </c>
      <c r="B49765">
        <v>674368</v>
      </c>
      <c r="C49765">
        <v>2</v>
      </c>
      <c r="D49765">
        <v>146024</v>
      </c>
      <c r="E49765">
        <v>14637</v>
      </c>
      <c r="F49765" t="s">
        <v>19</v>
      </c>
      <c r="G49765" t="s">
        <v>1204</v>
      </c>
    </row>
    <row r="49766" spans="1:7" x14ac:dyDescent="0.25">
      <c r="A49766">
        <v>11583787</v>
      </c>
      <c r="B49766">
        <v>283412</v>
      </c>
      <c r="C49766">
        <v>2</v>
      </c>
      <c r="D49766">
        <v>277998</v>
      </c>
      <c r="E49766">
        <v>18303</v>
      </c>
      <c r="F49766" t="s">
        <v>169</v>
      </c>
      <c r="G49766" t="s">
        <v>1231</v>
      </c>
    </row>
    <row r="49767" spans="1:7" x14ac:dyDescent="0.25">
      <c r="A49767">
        <v>8376631</v>
      </c>
      <c r="B49767">
        <v>922727</v>
      </c>
      <c r="C49767">
        <v>2</v>
      </c>
      <c r="D49767">
        <v>267066</v>
      </c>
      <c r="E49767">
        <v>15006</v>
      </c>
      <c r="F49767" t="s">
        <v>247</v>
      </c>
      <c r="G49767" t="s">
        <v>1205</v>
      </c>
    </row>
    <row r="49768" spans="1:7" x14ac:dyDescent="0.25">
      <c r="A49768">
        <v>20808250</v>
      </c>
      <c r="B49768">
        <v>138298</v>
      </c>
      <c r="C49768">
        <v>1</v>
      </c>
      <c r="D49768">
        <v>284953</v>
      </c>
      <c r="E49768">
        <v>17710</v>
      </c>
      <c r="F49768" t="s">
        <v>1085</v>
      </c>
      <c r="G49768" t="s">
        <v>1224</v>
      </c>
    </row>
    <row r="49769" spans="1:7" x14ac:dyDescent="0.25">
      <c r="A49769">
        <v>26450927</v>
      </c>
      <c r="B49769">
        <v>1803776</v>
      </c>
      <c r="C49769">
        <v>1</v>
      </c>
      <c r="D49769">
        <v>290077</v>
      </c>
      <c r="E49769">
        <v>24833</v>
      </c>
      <c r="F49769" t="s">
        <v>204</v>
      </c>
      <c r="G49769" t="s">
        <v>1156</v>
      </c>
    </row>
    <row r="49770" spans="1:7" x14ac:dyDescent="0.25">
      <c r="A49770">
        <v>10175822</v>
      </c>
      <c r="B49770">
        <v>566314</v>
      </c>
      <c r="C49770">
        <v>1</v>
      </c>
      <c r="D49770">
        <v>306705</v>
      </c>
      <c r="E49770">
        <v>15314</v>
      </c>
      <c r="F49770" t="s">
        <v>760</v>
      </c>
      <c r="G49770" t="s">
        <v>1207</v>
      </c>
    </row>
    <row r="49771" spans="1:7" x14ac:dyDescent="0.25">
      <c r="A49771">
        <v>13046281</v>
      </c>
      <c r="B49771">
        <v>1140534</v>
      </c>
      <c r="C49771">
        <v>1</v>
      </c>
      <c r="D49771">
        <v>391185</v>
      </c>
      <c r="E49771">
        <v>25432</v>
      </c>
      <c r="F49771" t="s">
        <v>192</v>
      </c>
      <c r="G49771" t="s">
        <v>1234</v>
      </c>
    </row>
    <row r="49772" spans="1:7" x14ac:dyDescent="0.25">
      <c r="A49772">
        <v>20177473</v>
      </c>
      <c r="B49772">
        <v>191130</v>
      </c>
      <c r="C49772">
        <v>2</v>
      </c>
      <c r="D49772">
        <v>282696</v>
      </c>
      <c r="E49772">
        <v>16195</v>
      </c>
      <c r="F49772" t="s">
        <v>239</v>
      </c>
      <c r="G49772" t="s">
        <v>1209</v>
      </c>
    </row>
    <row r="49773" spans="1:7" x14ac:dyDescent="0.25">
      <c r="A49773">
        <v>20260317</v>
      </c>
      <c r="B49773">
        <v>939658</v>
      </c>
      <c r="C49773">
        <v>1</v>
      </c>
      <c r="D49773">
        <v>270001</v>
      </c>
      <c r="E49773">
        <v>16731</v>
      </c>
      <c r="F49773" t="s">
        <v>16</v>
      </c>
      <c r="G49773" t="s">
        <v>1215</v>
      </c>
    </row>
    <row r="49774" spans="1:7" x14ac:dyDescent="0.25">
      <c r="A49774">
        <v>20460265</v>
      </c>
      <c r="B49774">
        <v>279564</v>
      </c>
      <c r="C49774">
        <v>1</v>
      </c>
      <c r="D49774">
        <v>481734</v>
      </c>
      <c r="E49774">
        <v>17385</v>
      </c>
      <c r="F49774" t="s">
        <v>761</v>
      </c>
      <c r="G49774" t="s">
        <v>1220</v>
      </c>
    </row>
    <row r="49775" spans="1:7" x14ac:dyDescent="0.25">
      <c r="A49775">
        <v>20446290</v>
      </c>
      <c r="B49775">
        <v>414534</v>
      </c>
      <c r="C49775">
        <v>1</v>
      </c>
      <c r="D49775">
        <v>17333</v>
      </c>
      <c r="E49775">
        <v>18340</v>
      </c>
      <c r="F49775" t="s">
        <v>94</v>
      </c>
      <c r="G49775" t="s">
        <v>1235</v>
      </c>
    </row>
    <row r="49776" spans="1:7" x14ac:dyDescent="0.25">
      <c r="A49776">
        <v>20275160</v>
      </c>
      <c r="B49776">
        <v>1307041</v>
      </c>
      <c r="C49776">
        <v>2</v>
      </c>
      <c r="D49776">
        <v>283843</v>
      </c>
      <c r="E49776">
        <v>9782</v>
      </c>
      <c r="F49776" t="s">
        <v>334</v>
      </c>
      <c r="G49776" t="s">
        <v>1210</v>
      </c>
    </row>
    <row r="49777" spans="1:7" x14ac:dyDescent="0.25">
      <c r="A49777">
        <v>11589866</v>
      </c>
      <c r="B49777">
        <v>254844</v>
      </c>
      <c r="C49777">
        <v>2</v>
      </c>
      <c r="D49777">
        <v>283790</v>
      </c>
      <c r="E49777">
        <v>9473</v>
      </c>
      <c r="F49777" t="s">
        <v>400</v>
      </c>
      <c r="G49777" t="s">
        <v>1192</v>
      </c>
    </row>
    <row r="49778" spans="1:7" x14ac:dyDescent="0.25">
      <c r="A49778">
        <v>21676570</v>
      </c>
      <c r="B49778">
        <v>160004</v>
      </c>
      <c r="C49778">
        <v>1</v>
      </c>
      <c r="D49778">
        <v>44777</v>
      </c>
      <c r="E49778">
        <v>8293</v>
      </c>
      <c r="F49778" t="s">
        <v>57</v>
      </c>
      <c r="G49778" t="s">
        <v>1180</v>
      </c>
    </row>
    <row r="49779" spans="1:7" x14ac:dyDescent="0.25">
      <c r="A49779">
        <v>8908164</v>
      </c>
      <c r="B49779">
        <v>331480</v>
      </c>
      <c r="C49779">
        <v>1</v>
      </c>
      <c r="D49779">
        <v>28693</v>
      </c>
      <c r="E49779">
        <v>14636</v>
      </c>
      <c r="F49779" t="s">
        <v>66</v>
      </c>
      <c r="G49779" t="s">
        <v>1204</v>
      </c>
    </row>
    <row r="49780" spans="1:7" x14ac:dyDescent="0.25">
      <c r="A49780">
        <v>26401289</v>
      </c>
      <c r="B49780">
        <v>1833111</v>
      </c>
      <c r="C49780">
        <v>2</v>
      </c>
      <c r="D49780">
        <v>85079</v>
      </c>
      <c r="E49780">
        <v>21103</v>
      </c>
      <c r="F49780" t="s">
        <v>156</v>
      </c>
      <c r="G49780" t="s">
        <v>1168</v>
      </c>
    </row>
    <row r="49781" spans="1:7" x14ac:dyDescent="0.25">
      <c r="A49781">
        <v>9584803</v>
      </c>
      <c r="B49781">
        <v>334093</v>
      </c>
      <c r="C49781">
        <v>1</v>
      </c>
      <c r="D49781">
        <v>281139</v>
      </c>
      <c r="E49781">
        <v>12841</v>
      </c>
      <c r="F49781" t="s">
        <v>45</v>
      </c>
      <c r="G49781" t="s">
        <v>1200</v>
      </c>
    </row>
    <row r="49782" spans="1:7" x14ac:dyDescent="0.25">
      <c r="A49782">
        <v>6380326</v>
      </c>
      <c r="B49782">
        <v>44732</v>
      </c>
      <c r="C49782">
        <v>1</v>
      </c>
      <c r="D49782">
        <v>19897</v>
      </c>
      <c r="E49782">
        <v>23188</v>
      </c>
      <c r="F49782" t="s">
        <v>200</v>
      </c>
      <c r="G49782" t="s">
        <v>1193</v>
      </c>
    </row>
    <row r="49783" spans="1:7" x14ac:dyDescent="0.25">
      <c r="A49783">
        <v>10373976</v>
      </c>
      <c r="B49783">
        <v>361801</v>
      </c>
      <c r="C49783">
        <v>2</v>
      </c>
      <c r="D49783">
        <v>256631</v>
      </c>
      <c r="E49783">
        <v>18613</v>
      </c>
      <c r="F49783" t="s">
        <v>695</v>
      </c>
      <c r="G49783" t="s">
        <v>1232</v>
      </c>
    </row>
    <row r="49784" spans="1:7" x14ac:dyDescent="0.25">
      <c r="A49784">
        <v>22551273</v>
      </c>
      <c r="B49784">
        <v>1245627</v>
      </c>
      <c r="C49784">
        <v>1</v>
      </c>
      <c r="D49784">
        <v>339955</v>
      </c>
      <c r="E49784">
        <v>18941</v>
      </c>
      <c r="F49784" t="s">
        <v>517</v>
      </c>
      <c r="G49784" t="s">
        <v>1232</v>
      </c>
    </row>
    <row r="49785" spans="1:7" x14ac:dyDescent="0.25">
      <c r="A49785">
        <v>9833823</v>
      </c>
      <c r="B49785">
        <v>98922</v>
      </c>
      <c r="C49785">
        <v>1</v>
      </c>
      <c r="D49785">
        <v>286426</v>
      </c>
      <c r="E49785">
        <v>18171</v>
      </c>
      <c r="F49785" t="s">
        <v>79</v>
      </c>
      <c r="G49785" t="s">
        <v>1226</v>
      </c>
    </row>
    <row r="49786" spans="1:7" x14ac:dyDescent="0.25">
      <c r="A49786">
        <v>11671947</v>
      </c>
      <c r="B49786">
        <v>37013</v>
      </c>
      <c r="C49786">
        <v>2</v>
      </c>
      <c r="D49786">
        <v>286415</v>
      </c>
      <c r="E49786">
        <v>18171</v>
      </c>
      <c r="F49786" t="s">
        <v>79</v>
      </c>
      <c r="G49786" t="s">
        <v>1226</v>
      </c>
    </row>
    <row r="49787" spans="1:7" x14ac:dyDescent="0.25">
      <c r="A49787">
        <v>14088060</v>
      </c>
      <c r="B49787">
        <v>1192876</v>
      </c>
      <c r="C49787">
        <v>2</v>
      </c>
      <c r="D49787">
        <v>107531</v>
      </c>
      <c r="E49787">
        <v>12106</v>
      </c>
      <c r="F49787" t="s">
        <v>1051</v>
      </c>
      <c r="G49787" t="s">
        <v>1196</v>
      </c>
    </row>
    <row r="49788" spans="1:7" x14ac:dyDescent="0.25">
      <c r="A49788">
        <v>20342473</v>
      </c>
      <c r="B49788">
        <v>433012</v>
      </c>
      <c r="C49788">
        <v>1</v>
      </c>
      <c r="D49788">
        <v>289484</v>
      </c>
      <c r="E49788">
        <v>24998</v>
      </c>
      <c r="F49788" t="s">
        <v>74</v>
      </c>
      <c r="G49788" t="s">
        <v>1227</v>
      </c>
    </row>
    <row r="49789" spans="1:7" x14ac:dyDescent="0.25">
      <c r="A49789">
        <v>23605673</v>
      </c>
      <c r="B49789">
        <v>619862</v>
      </c>
      <c r="C49789">
        <v>1</v>
      </c>
      <c r="D49789">
        <v>277671</v>
      </c>
      <c r="E49789">
        <v>21261</v>
      </c>
      <c r="F49789" t="s">
        <v>1092</v>
      </c>
      <c r="G49789" t="s">
        <v>1168</v>
      </c>
    </row>
    <row r="49790" spans="1:7" x14ac:dyDescent="0.25">
      <c r="A49790">
        <v>15046779</v>
      </c>
      <c r="B49790">
        <v>76760</v>
      </c>
      <c r="C49790">
        <v>2</v>
      </c>
      <c r="D49790">
        <v>290170</v>
      </c>
      <c r="E49790">
        <v>24845</v>
      </c>
      <c r="F49790" t="s">
        <v>494</v>
      </c>
      <c r="G49790" t="s">
        <v>1227</v>
      </c>
    </row>
    <row r="49791" spans="1:7" x14ac:dyDescent="0.25">
      <c r="A49791">
        <v>26588200</v>
      </c>
      <c r="B49791">
        <v>1782567</v>
      </c>
      <c r="C49791">
        <v>1</v>
      </c>
      <c r="D49791">
        <v>279665</v>
      </c>
      <c r="E49791">
        <v>10934</v>
      </c>
      <c r="F49791" t="s">
        <v>160</v>
      </c>
      <c r="G49791" t="s">
        <v>1176</v>
      </c>
    </row>
    <row r="49792" spans="1:7" x14ac:dyDescent="0.25">
      <c r="A49792">
        <v>26580615</v>
      </c>
      <c r="B49792">
        <v>1835965</v>
      </c>
      <c r="C49792">
        <v>2</v>
      </c>
      <c r="D49792">
        <v>269805</v>
      </c>
      <c r="E49792">
        <v>23435</v>
      </c>
      <c r="F49792" t="s">
        <v>22</v>
      </c>
      <c r="G49792" t="s">
        <v>1221</v>
      </c>
    </row>
    <row r="49793" spans="1:7" x14ac:dyDescent="0.25">
      <c r="A49793">
        <v>7359307</v>
      </c>
      <c r="B49793">
        <v>869249</v>
      </c>
      <c r="C49793">
        <v>1</v>
      </c>
      <c r="D49793">
        <v>292833</v>
      </c>
      <c r="E49793">
        <v>19632</v>
      </c>
      <c r="F49793" t="s">
        <v>42</v>
      </c>
      <c r="G49793" t="s">
        <v>1236</v>
      </c>
    </row>
    <row r="49794" spans="1:7" x14ac:dyDescent="0.25">
      <c r="A49794">
        <v>9902625</v>
      </c>
      <c r="B49794">
        <v>427807</v>
      </c>
      <c r="C49794">
        <v>1</v>
      </c>
      <c r="D49794">
        <v>266868</v>
      </c>
      <c r="E49794">
        <v>14790</v>
      </c>
      <c r="F49794" t="s">
        <v>463</v>
      </c>
      <c r="G49794" t="s">
        <v>1205</v>
      </c>
    </row>
    <row r="49795" spans="1:7" x14ac:dyDescent="0.25">
      <c r="A49795">
        <v>23875540</v>
      </c>
      <c r="B49795">
        <v>1295247</v>
      </c>
      <c r="C49795">
        <v>2</v>
      </c>
      <c r="D49795">
        <v>289392</v>
      </c>
      <c r="E49795">
        <v>24678</v>
      </c>
      <c r="F49795" t="s">
        <v>458</v>
      </c>
      <c r="G49795" t="s">
        <v>1227</v>
      </c>
    </row>
    <row r="49796" spans="1:7" x14ac:dyDescent="0.25">
      <c r="A49796">
        <v>25696095</v>
      </c>
      <c r="B49796">
        <v>1124854</v>
      </c>
      <c r="C49796">
        <v>2</v>
      </c>
      <c r="D49796">
        <v>296508</v>
      </c>
      <c r="E49796">
        <v>15827</v>
      </c>
      <c r="F49796" t="s">
        <v>267</v>
      </c>
      <c r="G49796" t="s">
        <v>1208</v>
      </c>
    </row>
    <row r="49797" spans="1:7" x14ac:dyDescent="0.25">
      <c r="A49797">
        <v>8376690</v>
      </c>
      <c r="B49797">
        <v>922727</v>
      </c>
      <c r="C49797">
        <v>2</v>
      </c>
      <c r="D49797">
        <v>267066</v>
      </c>
      <c r="E49797">
        <v>15006</v>
      </c>
      <c r="F49797" t="s">
        <v>247</v>
      </c>
      <c r="G49797" t="s">
        <v>1205</v>
      </c>
    </row>
    <row r="49798" spans="1:7" x14ac:dyDescent="0.25">
      <c r="A49798">
        <v>22321887</v>
      </c>
      <c r="B49798">
        <v>664045</v>
      </c>
      <c r="C49798">
        <v>1</v>
      </c>
      <c r="D49798">
        <v>281037</v>
      </c>
      <c r="E49798">
        <v>12803</v>
      </c>
      <c r="F49798" t="s">
        <v>1072</v>
      </c>
      <c r="G49798" t="s">
        <v>1200</v>
      </c>
    </row>
    <row r="49799" spans="1:7" x14ac:dyDescent="0.25">
      <c r="A49799">
        <v>11589962</v>
      </c>
      <c r="B49799">
        <v>254844</v>
      </c>
      <c r="C49799">
        <v>2</v>
      </c>
      <c r="D49799">
        <v>283790</v>
      </c>
      <c r="E49799">
        <v>9473</v>
      </c>
      <c r="F49799" t="s">
        <v>400</v>
      </c>
      <c r="G49799" t="s">
        <v>1192</v>
      </c>
    </row>
    <row r="49800" spans="1:7" x14ac:dyDescent="0.25">
      <c r="A49800">
        <v>15607725</v>
      </c>
      <c r="B49800">
        <v>686691</v>
      </c>
      <c r="C49800">
        <v>1</v>
      </c>
      <c r="D49800">
        <v>4621</v>
      </c>
      <c r="E49800">
        <v>10689</v>
      </c>
      <c r="F49800" t="s">
        <v>14</v>
      </c>
      <c r="G49800" t="s">
        <v>1211</v>
      </c>
    </row>
    <row r="49801" spans="1:7" x14ac:dyDescent="0.25">
      <c r="A49801">
        <v>26650081</v>
      </c>
      <c r="B49801">
        <v>217654</v>
      </c>
      <c r="C49801">
        <v>2</v>
      </c>
      <c r="D49801">
        <v>265294</v>
      </c>
      <c r="E49801">
        <v>1206</v>
      </c>
      <c r="F49801" t="s">
        <v>10</v>
      </c>
      <c r="G49801" t="s">
        <v>1184</v>
      </c>
    </row>
    <row r="49802" spans="1:7" x14ac:dyDescent="0.25">
      <c r="A49802">
        <v>20213015</v>
      </c>
      <c r="B49802">
        <v>391038</v>
      </c>
      <c r="C49802">
        <v>1</v>
      </c>
      <c r="D49802">
        <v>306746</v>
      </c>
      <c r="E49802">
        <v>11901</v>
      </c>
      <c r="F49802" t="s">
        <v>147</v>
      </c>
      <c r="G49802" t="s">
        <v>1195</v>
      </c>
    </row>
    <row r="49803" spans="1:7" x14ac:dyDescent="0.25">
      <c r="A49803">
        <v>20107098</v>
      </c>
      <c r="B49803">
        <v>353928</v>
      </c>
      <c r="C49803">
        <v>2</v>
      </c>
      <c r="D49803">
        <v>294016</v>
      </c>
      <c r="E49803">
        <v>20661</v>
      </c>
      <c r="F49803" t="s">
        <v>25</v>
      </c>
      <c r="G49803" t="s">
        <v>1160</v>
      </c>
    </row>
    <row r="49804" spans="1:7" x14ac:dyDescent="0.25">
      <c r="A49804">
        <v>25288312</v>
      </c>
      <c r="B49804">
        <v>939658</v>
      </c>
      <c r="C49804">
        <v>1</v>
      </c>
      <c r="D49804">
        <v>270001</v>
      </c>
      <c r="E49804">
        <v>16731</v>
      </c>
      <c r="F49804" t="s">
        <v>16</v>
      </c>
      <c r="G49804" t="s">
        <v>1215</v>
      </c>
    </row>
    <row r="49805" spans="1:7" x14ac:dyDescent="0.25">
      <c r="A49805">
        <v>11835840</v>
      </c>
      <c r="B49805">
        <v>160004</v>
      </c>
      <c r="C49805">
        <v>1</v>
      </c>
      <c r="D49805">
        <v>44777</v>
      </c>
      <c r="E49805">
        <v>8293</v>
      </c>
      <c r="F49805" t="s">
        <v>57</v>
      </c>
      <c r="G49805" t="s">
        <v>1180</v>
      </c>
    </row>
    <row r="49806" spans="1:7" x14ac:dyDescent="0.25">
      <c r="A49806">
        <v>10552314</v>
      </c>
      <c r="B49806">
        <v>1037810</v>
      </c>
      <c r="C49806">
        <v>1</v>
      </c>
      <c r="D49806">
        <v>33104</v>
      </c>
      <c r="E49806">
        <v>14636</v>
      </c>
      <c r="F49806" t="s">
        <v>66</v>
      </c>
      <c r="G49806" t="s">
        <v>1204</v>
      </c>
    </row>
    <row r="49807" spans="1:7" x14ac:dyDescent="0.25">
      <c r="A49807">
        <v>10093724</v>
      </c>
      <c r="B49807">
        <v>1025331</v>
      </c>
      <c r="C49807">
        <v>1</v>
      </c>
      <c r="D49807">
        <v>55781</v>
      </c>
      <c r="E49807">
        <v>18386</v>
      </c>
      <c r="F49807" t="s">
        <v>511</v>
      </c>
      <c r="G49807" t="s">
        <v>1235</v>
      </c>
    </row>
    <row r="49808" spans="1:7" x14ac:dyDescent="0.25">
      <c r="A49808">
        <v>7185179</v>
      </c>
      <c r="B49808">
        <v>438435</v>
      </c>
      <c r="C49808">
        <v>1</v>
      </c>
      <c r="D49808">
        <v>410754</v>
      </c>
      <c r="E49808">
        <v>12063</v>
      </c>
      <c r="F49808" t="s">
        <v>969</v>
      </c>
      <c r="G49808" t="s">
        <v>1196</v>
      </c>
    </row>
    <row r="49809" spans="1:7" x14ac:dyDescent="0.25">
      <c r="A49809">
        <v>23228658</v>
      </c>
      <c r="B49809">
        <v>449116</v>
      </c>
      <c r="C49809">
        <v>2</v>
      </c>
      <c r="D49809">
        <v>205387</v>
      </c>
      <c r="E49809">
        <v>5008</v>
      </c>
      <c r="F49809" t="s">
        <v>1017</v>
      </c>
      <c r="G49809" t="s">
        <v>1165</v>
      </c>
    </row>
    <row r="49810" spans="1:7" x14ac:dyDescent="0.25">
      <c r="A49810">
        <v>9957092</v>
      </c>
      <c r="B49810">
        <v>308915</v>
      </c>
      <c r="C49810">
        <v>1</v>
      </c>
      <c r="D49810">
        <v>284557</v>
      </c>
      <c r="E49810">
        <v>16664</v>
      </c>
      <c r="F49810" t="s">
        <v>135</v>
      </c>
      <c r="G49810" t="s">
        <v>1212</v>
      </c>
    </row>
    <row r="49811" spans="1:7" x14ac:dyDescent="0.25">
      <c r="A49811">
        <v>11911572</v>
      </c>
      <c r="B49811">
        <v>302157</v>
      </c>
      <c r="C49811">
        <v>1</v>
      </c>
      <c r="D49811">
        <v>466132</v>
      </c>
      <c r="E49811">
        <v>14159</v>
      </c>
      <c r="F49811" t="s">
        <v>507</v>
      </c>
      <c r="G49811" t="s">
        <v>1181</v>
      </c>
    </row>
    <row r="49812" spans="1:7" x14ac:dyDescent="0.25">
      <c r="A49812">
        <v>21116190</v>
      </c>
      <c r="B49812">
        <v>1647765</v>
      </c>
      <c r="C49812">
        <v>1</v>
      </c>
      <c r="D49812">
        <v>294616</v>
      </c>
      <c r="E49812">
        <v>16195</v>
      </c>
      <c r="F49812" t="s">
        <v>239</v>
      </c>
      <c r="G49812" t="s">
        <v>1209</v>
      </c>
    </row>
    <row r="49813" spans="1:7" x14ac:dyDescent="0.25">
      <c r="A49813">
        <v>11964619</v>
      </c>
      <c r="B49813">
        <v>1084178</v>
      </c>
      <c r="C49813">
        <v>1</v>
      </c>
      <c r="D49813">
        <v>258851</v>
      </c>
      <c r="E49813">
        <v>18840</v>
      </c>
      <c r="F49813" t="s">
        <v>615</v>
      </c>
      <c r="G49813" t="s">
        <v>1232</v>
      </c>
    </row>
    <row r="49814" spans="1:7" x14ac:dyDescent="0.25">
      <c r="A49814">
        <v>15678891</v>
      </c>
      <c r="B49814">
        <v>1287149</v>
      </c>
      <c r="C49814">
        <v>2</v>
      </c>
      <c r="D49814">
        <v>290996</v>
      </c>
      <c r="E49814">
        <v>18398</v>
      </c>
      <c r="F49814" t="s">
        <v>73</v>
      </c>
      <c r="G49814" t="s">
        <v>1228</v>
      </c>
    </row>
    <row r="49815" spans="1:7" x14ac:dyDescent="0.25">
      <c r="A49815">
        <v>21870135</v>
      </c>
      <c r="B49815">
        <v>189551</v>
      </c>
      <c r="C49815">
        <v>2</v>
      </c>
      <c r="D49815">
        <v>310318</v>
      </c>
      <c r="E49815">
        <v>10854</v>
      </c>
      <c r="F49815" t="s">
        <v>539</v>
      </c>
      <c r="G49815" t="s">
        <v>1189</v>
      </c>
    </row>
    <row r="49816" spans="1:7" x14ac:dyDescent="0.25">
      <c r="A49816">
        <v>26578326</v>
      </c>
      <c r="B49816">
        <v>1835965</v>
      </c>
      <c r="C49816">
        <v>2</v>
      </c>
      <c r="D49816">
        <v>269805</v>
      </c>
      <c r="E49816">
        <v>23435</v>
      </c>
      <c r="F49816" t="s">
        <v>22</v>
      </c>
      <c r="G49816" t="s">
        <v>1221</v>
      </c>
    </row>
    <row r="49817" spans="1:7" x14ac:dyDescent="0.25">
      <c r="A49817">
        <v>22347270</v>
      </c>
      <c r="B49817">
        <v>81579</v>
      </c>
      <c r="C49817">
        <v>1</v>
      </c>
      <c r="D49817">
        <v>46950</v>
      </c>
      <c r="E49817">
        <v>18598</v>
      </c>
      <c r="F49817" t="s">
        <v>436</v>
      </c>
      <c r="G49817" t="s">
        <v>1228</v>
      </c>
    </row>
    <row r="49818" spans="1:7" x14ac:dyDescent="0.25">
      <c r="A49818">
        <v>26007077</v>
      </c>
      <c r="B49818">
        <v>62446</v>
      </c>
      <c r="C49818">
        <v>1</v>
      </c>
      <c r="D49818">
        <v>188173</v>
      </c>
      <c r="E49818">
        <v>8436</v>
      </c>
      <c r="F49818" t="s">
        <v>98</v>
      </c>
      <c r="G49818" t="s">
        <v>1180</v>
      </c>
    </row>
    <row r="49819" spans="1:7" x14ac:dyDescent="0.25">
      <c r="A49819">
        <v>14885502</v>
      </c>
      <c r="B49819">
        <v>678565</v>
      </c>
      <c r="C49819">
        <v>1</v>
      </c>
      <c r="D49819">
        <v>377940</v>
      </c>
      <c r="E49819">
        <v>16914</v>
      </c>
      <c r="F49819" t="s">
        <v>929</v>
      </c>
      <c r="G49819" t="s">
        <v>1218</v>
      </c>
    </row>
    <row r="49820" spans="1:7" x14ac:dyDescent="0.25">
      <c r="A49820">
        <v>9920390</v>
      </c>
      <c r="B49820">
        <v>56480</v>
      </c>
      <c r="C49820">
        <v>2</v>
      </c>
      <c r="D49820">
        <v>187973</v>
      </c>
      <c r="E49820">
        <v>8427</v>
      </c>
      <c r="F49820" t="s">
        <v>47</v>
      </c>
      <c r="G49820" t="s">
        <v>1180</v>
      </c>
    </row>
    <row r="49821" spans="1:7" x14ac:dyDescent="0.25">
      <c r="A49821">
        <v>20837154</v>
      </c>
      <c r="B49821">
        <v>618674</v>
      </c>
      <c r="C49821">
        <v>1</v>
      </c>
      <c r="D49821">
        <v>278117</v>
      </c>
      <c r="E49821">
        <v>6582</v>
      </c>
      <c r="F49821" t="s">
        <v>280</v>
      </c>
      <c r="G49821" t="s">
        <v>1170</v>
      </c>
    </row>
    <row r="49822" spans="1:7" x14ac:dyDescent="0.25">
      <c r="A49822">
        <v>26610099</v>
      </c>
      <c r="B49822">
        <v>1758585</v>
      </c>
      <c r="C49822">
        <v>1</v>
      </c>
      <c r="D49822">
        <v>271809</v>
      </c>
      <c r="E49822">
        <v>5006</v>
      </c>
      <c r="F49822" t="s">
        <v>111</v>
      </c>
      <c r="G49822" t="s">
        <v>1165</v>
      </c>
    </row>
    <row r="49823" spans="1:7" x14ac:dyDescent="0.25">
      <c r="A49823">
        <v>11682470</v>
      </c>
      <c r="B49823">
        <v>1079170</v>
      </c>
      <c r="C49823">
        <v>2</v>
      </c>
      <c r="D49823">
        <v>291940</v>
      </c>
      <c r="E49823">
        <v>6209</v>
      </c>
      <c r="F49823" t="s">
        <v>90</v>
      </c>
      <c r="G49823" t="s">
        <v>1156</v>
      </c>
    </row>
    <row r="49824" spans="1:7" x14ac:dyDescent="0.25">
      <c r="A49824">
        <v>6107739</v>
      </c>
      <c r="B49824">
        <v>117447</v>
      </c>
      <c r="C49824">
        <v>2</v>
      </c>
      <c r="D49824">
        <v>57369</v>
      </c>
      <c r="E49824">
        <v>7197</v>
      </c>
      <c r="F49824" t="s">
        <v>348</v>
      </c>
      <c r="G49824" t="s">
        <v>1174</v>
      </c>
    </row>
    <row r="49825" spans="1:7" x14ac:dyDescent="0.25">
      <c r="A49825">
        <v>26510989</v>
      </c>
      <c r="B49825">
        <v>1407797</v>
      </c>
      <c r="C49825">
        <v>2</v>
      </c>
      <c r="D49825">
        <v>104621</v>
      </c>
      <c r="E49825">
        <v>24998</v>
      </c>
      <c r="F49825" t="s">
        <v>74</v>
      </c>
      <c r="G49825" t="s">
        <v>1227</v>
      </c>
    </row>
    <row r="49826" spans="1:7" x14ac:dyDescent="0.25">
      <c r="A49826">
        <v>10010793</v>
      </c>
      <c r="B49826">
        <v>816064</v>
      </c>
      <c r="C49826">
        <v>1</v>
      </c>
      <c r="D49826">
        <v>270287</v>
      </c>
      <c r="E49826">
        <v>16768</v>
      </c>
      <c r="F49826" t="s">
        <v>491</v>
      </c>
      <c r="G49826" t="s">
        <v>1215</v>
      </c>
    </row>
    <row r="49827" spans="1:7" x14ac:dyDescent="0.25">
      <c r="A49827">
        <v>23796100</v>
      </c>
      <c r="B49827">
        <v>387549</v>
      </c>
      <c r="C49827">
        <v>1</v>
      </c>
      <c r="D49827">
        <v>282679</v>
      </c>
      <c r="E49827">
        <v>16195</v>
      </c>
      <c r="F49827" t="s">
        <v>239</v>
      </c>
      <c r="G49827" t="s">
        <v>1209</v>
      </c>
    </row>
    <row r="49828" spans="1:7" x14ac:dyDescent="0.25">
      <c r="A49828">
        <v>6288242</v>
      </c>
      <c r="B49828">
        <v>89080</v>
      </c>
      <c r="C49828">
        <v>2</v>
      </c>
      <c r="D49828">
        <v>294060</v>
      </c>
      <c r="E49828">
        <v>20661</v>
      </c>
      <c r="F49828" t="s">
        <v>25</v>
      </c>
      <c r="G49828" t="s">
        <v>1160</v>
      </c>
    </row>
    <row r="49829" spans="1:7" x14ac:dyDescent="0.25">
      <c r="A49829">
        <v>24542880</v>
      </c>
      <c r="B49829">
        <v>1767008</v>
      </c>
      <c r="C49829">
        <v>2</v>
      </c>
      <c r="D49829">
        <v>267066</v>
      </c>
      <c r="E49829">
        <v>15006</v>
      </c>
      <c r="F49829" t="s">
        <v>247</v>
      </c>
      <c r="G49829" t="s">
        <v>1205</v>
      </c>
    </row>
    <row r="49830" spans="1:7" x14ac:dyDescent="0.25">
      <c r="A49830">
        <v>8004723</v>
      </c>
      <c r="B49830">
        <v>720309</v>
      </c>
      <c r="C49830">
        <v>1</v>
      </c>
      <c r="D49830">
        <v>383363</v>
      </c>
      <c r="E49830">
        <v>14578</v>
      </c>
      <c r="F49830" t="s">
        <v>598</v>
      </c>
      <c r="G49830" t="s">
        <v>1204</v>
      </c>
    </row>
    <row r="49831" spans="1:7" x14ac:dyDescent="0.25">
      <c r="A49831">
        <v>9934933</v>
      </c>
      <c r="B49831">
        <v>733342</v>
      </c>
      <c r="C49831">
        <v>1</v>
      </c>
      <c r="D49831">
        <v>286612</v>
      </c>
      <c r="E49831">
        <v>4413</v>
      </c>
      <c r="F49831" t="s">
        <v>587</v>
      </c>
      <c r="G49831" t="s">
        <v>1164</v>
      </c>
    </row>
    <row r="49832" spans="1:7" x14ac:dyDescent="0.25">
      <c r="A49832">
        <v>26578326</v>
      </c>
      <c r="B49832">
        <v>1835965</v>
      </c>
      <c r="C49832">
        <v>1</v>
      </c>
      <c r="D49832">
        <v>269805</v>
      </c>
      <c r="E49832">
        <v>23435</v>
      </c>
      <c r="F49832" t="s">
        <v>22</v>
      </c>
      <c r="G49832" t="s">
        <v>1221</v>
      </c>
    </row>
    <row r="49833" spans="1:7" x14ac:dyDescent="0.25">
      <c r="A49833">
        <v>26482305</v>
      </c>
      <c r="B49833">
        <v>1834588</v>
      </c>
      <c r="C49833">
        <v>1</v>
      </c>
      <c r="D49833">
        <v>277716</v>
      </c>
      <c r="E49833">
        <v>21571</v>
      </c>
      <c r="F49833" t="s">
        <v>152</v>
      </c>
      <c r="G49833" t="s">
        <v>1168</v>
      </c>
    </row>
    <row r="49834" spans="1:7" x14ac:dyDescent="0.25">
      <c r="A49834">
        <v>26497492</v>
      </c>
      <c r="B49834">
        <v>1334590</v>
      </c>
      <c r="C49834">
        <v>1</v>
      </c>
      <c r="D49834">
        <v>259760</v>
      </c>
      <c r="E49834">
        <v>18936</v>
      </c>
      <c r="F49834" t="s">
        <v>6</v>
      </c>
      <c r="G49834" t="s">
        <v>1232</v>
      </c>
    </row>
    <row r="49835" spans="1:7" x14ac:dyDescent="0.25">
      <c r="A49835">
        <v>20215511</v>
      </c>
      <c r="B49835">
        <v>155409</v>
      </c>
      <c r="C49835">
        <v>1</v>
      </c>
      <c r="D49835">
        <v>294037</v>
      </c>
      <c r="E49835">
        <v>20661</v>
      </c>
      <c r="F49835" t="s">
        <v>25</v>
      </c>
      <c r="G49835" t="s">
        <v>1160</v>
      </c>
    </row>
    <row r="49836" spans="1:7" x14ac:dyDescent="0.25">
      <c r="A49836">
        <v>13070422</v>
      </c>
      <c r="B49836">
        <v>1141893</v>
      </c>
      <c r="C49836">
        <v>2</v>
      </c>
      <c r="D49836">
        <v>290477</v>
      </c>
      <c r="E49836">
        <v>25000</v>
      </c>
      <c r="F49836" t="s">
        <v>382</v>
      </c>
      <c r="G49836" t="s">
        <v>1227</v>
      </c>
    </row>
    <row r="49837" spans="1:7" x14ac:dyDescent="0.25">
      <c r="A49837">
        <v>8501531</v>
      </c>
      <c r="B49837">
        <v>929371</v>
      </c>
      <c r="C49837">
        <v>2</v>
      </c>
      <c r="D49837">
        <v>178701</v>
      </c>
      <c r="E49837">
        <v>21646</v>
      </c>
      <c r="F49837" t="s">
        <v>345</v>
      </c>
      <c r="G49837" t="s">
        <v>1168</v>
      </c>
    </row>
    <row r="49838" spans="1:7" x14ac:dyDescent="0.25">
      <c r="A49838">
        <v>6625465</v>
      </c>
      <c r="B49838">
        <v>95855</v>
      </c>
      <c r="C49838">
        <v>1</v>
      </c>
      <c r="D49838">
        <v>272423</v>
      </c>
      <c r="E49838">
        <v>23942</v>
      </c>
      <c r="F49838" t="s">
        <v>959</v>
      </c>
      <c r="G49838" t="s">
        <v>1221</v>
      </c>
    </row>
    <row r="49839" spans="1:7" x14ac:dyDescent="0.25">
      <c r="A49839">
        <v>13660718</v>
      </c>
      <c r="B49839">
        <v>1170593</v>
      </c>
      <c r="C49839">
        <v>1</v>
      </c>
      <c r="D49839">
        <v>294069</v>
      </c>
      <c r="E49839">
        <v>20661</v>
      </c>
      <c r="F49839" t="s">
        <v>25</v>
      </c>
      <c r="G49839" t="s">
        <v>1160</v>
      </c>
    </row>
    <row r="49840" spans="1:7" x14ac:dyDescent="0.25">
      <c r="A49840">
        <v>6226834</v>
      </c>
      <c r="B49840">
        <v>58615</v>
      </c>
      <c r="C49840">
        <v>1</v>
      </c>
      <c r="D49840">
        <v>290037</v>
      </c>
      <c r="E49840">
        <v>24807</v>
      </c>
      <c r="F49840" t="s">
        <v>52</v>
      </c>
      <c r="G49840" t="s">
        <v>1227</v>
      </c>
    </row>
    <row r="49841" spans="1:7" x14ac:dyDescent="0.25">
      <c r="A49841">
        <v>10406633</v>
      </c>
      <c r="B49841">
        <v>1033676</v>
      </c>
      <c r="C49841">
        <v>2</v>
      </c>
      <c r="D49841">
        <v>292997</v>
      </c>
      <c r="E49841">
        <v>20664</v>
      </c>
      <c r="F49841" t="s">
        <v>356</v>
      </c>
      <c r="G49841" t="s">
        <v>1160</v>
      </c>
    </row>
    <row r="49842" spans="1:7" x14ac:dyDescent="0.25">
      <c r="A49842">
        <v>9829527</v>
      </c>
      <c r="B49842">
        <v>1018038</v>
      </c>
      <c r="C49842">
        <v>1</v>
      </c>
      <c r="D49842">
        <v>281985</v>
      </c>
      <c r="E49842">
        <v>13944</v>
      </c>
      <c r="F49842" t="s">
        <v>244</v>
      </c>
      <c r="G49842" t="s">
        <v>1202</v>
      </c>
    </row>
    <row r="49843" spans="1:7" x14ac:dyDescent="0.25">
      <c r="A49843">
        <v>26676743</v>
      </c>
      <c r="B49843">
        <v>1837256</v>
      </c>
      <c r="C49843">
        <v>1</v>
      </c>
      <c r="D49843">
        <v>278321</v>
      </c>
      <c r="E49843">
        <v>7875</v>
      </c>
      <c r="F49843" t="s">
        <v>193</v>
      </c>
      <c r="G49843" t="s">
        <v>1176</v>
      </c>
    </row>
    <row r="49844" spans="1:7" x14ac:dyDescent="0.25">
      <c r="A49844">
        <v>11328977</v>
      </c>
      <c r="B49844">
        <v>661333</v>
      </c>
      <c r="C49844">
        <v>1</v>
      </c>
      <c r="D49844">
        <v>308055</v>
      </c>
      <c r="E49844">
        <v>10280</v>
      </c>
      <c r="F49844" t="s">
        <v>727</v>
      </c>
      <c r="G49844" t="s">
        <v>1187</v>
      </c>
    </row>
    <row r="49845" spans="1:7" x14ac:dyDescent="0.25">
      <c r="A49845">
        <v>20583331</v>
      </c>
      <c r="B49845">
        <v>55139</v>
      </c>
      <c r="C49845">
        <v>1</v>
      </c>
      <c r="D49845">
        <v>266667</v>
      </c>
      <c r="E49845">
        <v>14709</v>
      </c>
      <c r="F49845" t="s">
        <v>804</v>
      </c>
      <c r="G49845" t="s">
        <v>1205</v>
      </c>
    </row>
    <row r="49846" spans="1:7" x14ac:dyDescent="0.25">
      <c r="A49846">
        <v>7884663</v>
      </c>
      <c r="B49846">
        <v>41409</v>
      </c>
      <c r="C49846">
        <v>1</v>
      </c>
      <c r="D49846">
        <v>271617</v>
      </c>
      <c r="E49846">
        <v>24463</v>
      </c>
      <c r="F49846" t="s">
        <v>139</v>
      </c>
      <c r="G49846" t="s">
        <v>1221</v>
      </c>
    </row>
    <row r="49847" spans="1:7" x14ac:dyDescent="0.25">
      <c r="A49847">
        <v>26613813</v>
      </c>
      <c r="B49847">
        <v>906574</v>
      </c>
      <c r="C49847">
        <v>2</v>
      </c>
      <c r="D49847">
        <v>257681</v>
      </c>
      <c r="E49847">
        <v>18755</v>
      </c>
      <c r="F49847" t="s">
        <v>891</v>
      </c>
      <c r="G49847" t="s">
        <v>1232</v>
      </c>
    </row>
    <row r="49848" spans="1:7" x14ac:dyDescent="0.25">
      <c r="A49848">
        <v>20443310</v>
      </c>
      <c r="B49848">
        <v>1832550</v>
      </c>
      <c r="C49848">
        <v>2</v>
      </c>
      <c r="D49848">
        <v>272729</v>
      </c>
      <c r="E49848">
        <v>24045</v>
      </c>
      <c r="F49848" t="s">
        <v>72</v>
      </c>
      <c r="G49848" t="s">
        <v>1221</v>
      </c>
    </row>
    <row r="49849" spans="1:7" x14ac:dyDescent="0.25">
      <c r="A49849">
        <v>21922368</v>
      </c>
      <c r="B49849">
        <v>254488</v>
      </c>
      <c r="C49849">
        <v>2</v>
      </c>
      <c r="D49849">
        <v>265294</v>
      </c>
      <c r="E49849">
        <v>1206</v>
      </c>
      <c r="F49849" t="s">
        <v>10</v>
      </c>
      <c r="G49849" t="s">
        <v>1184</v>
      </c>
    </row>
    <row r="49850" spans="1:7" x14ac:dyDescent="0.25">
      <c r="A49850">
        <v>22519205</v>
      </c>
      <c r="B49850">
        <v>864868</v>
      </c>
      <c r="C49850">
        <v>1</v>
      </c>
      <c r="D49850">
        <v>333099</v>
      </c>
      <c r="E49850">
        <v>18941</v>
      </c>
      <c r="F49850" t="s">
        <v>517</v>
      </c>
      <c r="G49850" t="s">
        <v>1232</v>
      </c>
    </row>
    <row r="49851" spans="1:7" x14ac:dyDescent="0.25">
      <c r="A49851">
        <v>10552314</v>
      </c>
      <c r="B49851">
        <v>1037810</v>
      </c>
      <c r="C49851">
        <v>2</v>
      </c>
      <c r="D49851">
        <v>33104</v>
      </c>
      <c r="E49851">
        <v>14636</v>
      </c>
      <c r="F49851" t="s">
        <v>66</v>
      </c>
      <c r="G49851" t="s">
        <v>1204</v>
      </c>
    </row>
    <row r="49852" spans="1:7" x14ac:dyDescent="0.25">
      <c r="A49852">
        <v>17439866</v>
      </c>
      <c r="B49852">
        <v>1397770</v>
      </c>
      <c r="C49852">
        <v>1</v>
      </c>
      <c r="D49852">
        <v>109076</v>
      </c>
      <c r="E49852">
        <v>11353</v>
      </c>
      <c r="F49852" t="s">
        <v>1079</v>
      </c>
      <c r="G49852" t="s">
        <v>1190</v>
      </c>
    </row>
    <row r="49853" spans="1:7" x14ac:dyDescent="0.25">
      <c r="A49853">
        <v>20235200</v>
      </c>
      <c r="B49853">
        <v>654645</v>
      </c>
      <c r="C49853">
        <v>1</v>
      </c>
      <c r="D49853">
        <v>97756</v>
      </c>
      <c r="E49853">
        <v>15827</v>
      </c>
      <c r="F49853" t="s">
        <v>267</v>
      </c>
      <c r="G49853" t="s">
        <v>1208</v>
      </c>
    </row>
    <row r="49854" spans="1:7" x14ac:dyDescent="0.25">
      <c r="A49854">
        <v>20277347</v>
      </c>
      <c r="B49854">
        <v>28679</v>
      </c>
      <c r="C49854">
        <v>1</v>
      </c>
      <c r="D49854">
        <v>270730</v>
      </c>
      <c r="E49854">
        <v>23629</v>
      </c>
      <c r="F49854" t="s">
        <v>1037</v>
      </c>
      <c r="G49854" t="s">
        <v>1221</v>
      </c>
    </row>
    <row r="49855" spans="1:7" x14ac:dyDescent="0.25">
      <c r="A49855">
        <v>26735648</v>
      </c>
      <c r="B49855">
        <v>217730</v>
      </c>
      <c r="C49855">
        <v>2</v>
      </c>
      <c r="D49855">
        <v>294016</v>
      </c>
      <c r="E49855">
        <v>20661</v>
      </c>
      <c r="F49855" t="s">
        <v>25</v>
      </c>
      <c r="G49855" t="s">
        <v>1160</v>
      </c>
    </row>
    <row r="49856" spans="1:7" x14ac:dyDescent="0.25">
      <c r="A49856">
        <v>21289559</v>
      </c>
      <c r="B49856">
        <v>1034786</v>
      </c>
      <c r="C49856">
        <v>1</v>
      </c>
      <c r="D49856">
        <v>290996</v>
      </c>
      <c r="E49856">
        <v>18398</v>
      </c>
      <c r="F49856" t="s">
        <v>73</v>
      </c>
      <c r="G49856" t="s">
        <v>1228</v>
      </c>
    </row>
    <row r="49857" spans="1:7" x14ac:dyDescent="0.25">
      <c r="A49857">
        <v>25859088</v>
      </c>
      <c r="B49857">
        <v>338087</v>
      </c>
      <c r="C49857">
        <v>1</v>
      </c>
      <c r="D49857">
        <v>283710</v>
      </c>
      <c r="E49857">
        <v>9774</v>
      </c>
      <c r="F49857" t="s">
        <v>174</v>
      </c>
      <c r="G49857" t="s">
        <v>1210</v>
      </c>
    </row>
    <row r="49858" spans="1:7" x14ac:dyDescent="0.25">
      <c r="A49858">
        <v>7536806</v>
      </c>
      <c r="B49858">
        <v>730338</v>
      </c>
      <c r="C49858">
        <v>1</v>
      </c>
      <c r="D49858">
        <v>293185</v>
      </c>
      <c r="E49858">
        <v>19580</v>
      </c>
      <c r="F49858" t="s">
        <v>547</v>
      </c>
      <c r="G49858" t="s">
        <v>1236</v>
      </c>
    </row>
    <row r="49859" spans="1:7" x14ac:dyDescent="0.25">
      <c r="A49859">
        <v>26718069</v>
      </c>
      <c r="B49859">
        <v>1467680</v>
      </c>
      <c r="C49859">
        <v>2</v>
      </c>
      <c r="D49859">
        <v>292118</v>
      </c>
      <c r="E49859">
        <v>18596</v>
      </c>
      <c r="F49859" t="s">
        <v>155</v>
      </c>
      <c r="G49859" t="s">
        <v>1228</v>
      </c>
    </row>
    <row r="49860" spans="1:7" x14ac:dyDescent="0.25">
      <c r="A49860">
        <v>26179589</v>
      </c>
      <c r="B49860">
        <v>397560</v>
      </c>
      <c r="C49860">
        <v>1</v>
      </c>
      <c r="D49860">
        <v>289850</v>
      </c>
      <c r="E49860">
        <v>24996</v>
      </c>
      <c r="F49860" t="s">
        <v>202</v>
      </c>
      <c r="G49860" t="s">
        <v>1227</v>
      </c>
    </row>
    <row r="49861" spans="1:7" x14ac:dyDescent="0.25">
      <c r="A49861">
        <v>25916931</v>
      </c>
      <c r="B49861">
        <v>529206</v>
      </c>
      <c r="C49861">
        <v>2</v>
      </c>
      <c r="D49861">
        <v>4648</v>
      </c>
      <c r="E49861">
        <v>11479</v>
      </c>
      <c r="F49861" t="s">
        <v>37</v>
      </c>
      <c r="G49861" t="s">
        <v>1194</v>
      </c>
    </row>
    <row r="49862" spans="1:7" x14ac:dyDescent="0.25">
      <c r="A49862">
        <v>26550601</v>
      </c>
      <c r="B49862">
        <v>1102901</v>
      </c>
      <c r="C49862">
        <v>1</v>
      </c>
      <c r="D49862">
        <v>291435</v>
      </c>
      <c r="E49862">
        <v>18533</v>
      </c>
      <c r="F49862" t="s">
        <v>980</v>
      </c>
      <c r="G49862" t="s">
        <v>1228</v>
      </c>
    </row>
    <row r="49863" spans="1:7" x14ac:dyDescent="0.25">
      <c r="A49863">
        <v>22773475</v>
      </c>
      <c r="B49863">
        <v>1699052</v>
      </c>
      <c r="C49863">
        <v>2</v>
      </c>
      <c r="D49863">
        <v>438955</v>
      </c>
      <c r="E49863">
        <v>10279</v>
      </c>
      <c r="F49863" t="s">
        <v>269</v>
      </c>
      <c r="G49863" t="s">
        <v>1187</v>
      </c>
    </row>
    <row r="49864" spans="1:7" x14ac:dyDescent="0.25">
      <c r="A49864">
        <v>11136309</v>
      </c>
      <c r="B49864">
        <v>1057135</v>
      </c>
      <c r="C49864">
        <v>1</v>
      </c>
      <c r="D49864">
        <v>270576</v>
      </c>
      <c r="E49864">
        <v>16772</v>
      </c>
      <c r="F49864" t="s">
        <v>298</v>
      </c>
      <c r="G49864" t="s">
        <v>1215</v>
      </c>
    </row>
    <row r="49865" spans="1:7" x14ac:dyDescent="0.25">
      <c r="A49865">
        <v>20818645</v>
      </c>
      <c r="B49865">
        <v>421070</v>
      </c>
      <c r="C49865">
        <v>2</v>
      </c>
      <c r="D49865">
        <v>196036</v>
      </c>
      <c r="E49865">
        <v>14266</v>
      </c>
      <c r="F49865" t="s">
        <v>496</v>
      </c>
      <c r="G49865" t="s">
        <v>1204</v>
      </c>
    </row>
    <row r="49866" spans="1:7" x14ac:dyDescent="0.25">
      <c r="A49866">
        <v>9993507</v>
      </c>
      <c r="B49866">
        <v>77896</v>
      </c>
      <c r="C49866">
        <v>2</v>
      </c>
      <c r="D49866">
        <v>271798</v>
      </c>
      <c r="E49866">
        <v>16782</v>
      </c>
      <c r="F49866" t="s">
        <v>199</v>
      </c>
      <c r="G49866" t="s">
        <v>1215</v>
      </c>
    </row>
    <row r="49867" spans="1:7" x14ac:dyDescent="0.25">
      <c r="A49867">
        <v>11671244</v>
      </c>
      <c r="B49867">
        <v>37013</v>
      </c>
      <c r="C49867">
        <v>1</v>
      </c>
      <c r="D49867">
        <v>286415</v>
      </c>
      <c r="E49867">
        <v>18171</v>
      </c>
      <c r="F49867" t="s">
        <v>79</v>
      </c>
      <c r="G49867" t="s">
        <v>1226</v>
      </c>
    </row>
    <row r="49868" spans="1:7" x14ac:dyDescent="0.25">
      <c r="A49868">
        <v>6908483</v>
      </c>
      <c r="B49868">
        <v>906574</v>
      </c>
      <c r="C49868">
        <v>2</v>
      </c>
      <c r="D49868">
        <v>257681</v>
      </c>
      <c r="E49868">
        <v>18755</v>
      </c>
      <c r="F49868" t="s">
        <v>891</v>
      </c>
      <c r="G49868" t="s">
        <v>1232</v>
      </c>
    </row>
    <row r="49869" spans="1:7" x14ac:dyDescent="0.25">
      <c r="A49869">
        <v>22634579</v>
      </c>
      <c r="B49869">
        <v>1367863</v>
      </c>
      <c r="C49869">
        <v>1</v>
      </c>
      <c r="D49869">
        <v>450666</v>
      </c>
      <c r="E49869">
        <v>11976</v>
      </c>
      <c r="F49869" t="s">
        <v>471</v>
      </c>
      <c r="G49869" t="s">
        <v>1195</v>
      </c>
    </row>
    <row r="49870" spans="1:7" x14ac:dyDescent="0.25">
      <c r="A49870">
        <v>10043080</v>
      </c>
      <c r="B49870">
        <v>427818</v>
      </c>
      <c r="C49870">
        <v>2</v>
      </c>
      <c r="D49870">
        <v>283520</v>
      </c>
      <c r="E49870">
        <v>9777</v>
      </c>
      <c r="F49870" t="s">
        <v>167</v>
      </c>
      <c r="G49870" t="s">
        <v>1210</v>
      </c>
    </row>
    <row r="49871" spans="1:7" x14ac:dyDescent="0.25">
      <c r="A49871">
        <v>12379346</v>
      </c>
      <c r="B49871">
        <v>218784</v>
      </c>
      <c r="C49871">
        <v>2</v>
      </c>
      <c r="D49871">
        <v>272230</v>
      </c>
      <c r="E49871">
        <v>16784</v>
      </c>
      <c r="F49871" t="s">
        <v>750</v>
      </c>
      <c r="G49871" t="s">
        <v>1215</v>
      </c>
    </row>
    <row r="49872" spans="1:7" x14ac:dyDescent="0.25">
      <c r="A49872">
        <v>11780842</v>
      </c>
      <c r="B49872">
        <v>184239</v>
      </c>
      <c r="C49872">
        <v>2</v>
      </c>
      <c r="D49872">
        <v>12520</v>
      </c>
      <c r="E49872">
        <v>11479</v>
      </c>
      <c r="F49872" t="s">
        <v>37</v>
      </c>
      <c r="G49872" t="s">
        <v>1194</v>
      </c>
    </row>
    <row r="49873" spans="1:7" x14ac:dyDescent="0.25">
      <c r="A49873">
        <v>20107093</v>
      </c>
      <c r="B49873">
        <v>353928</v>
      </c>
      <c r="C49873">
        <v>1</v>
      </c>
      <c r="D49873">
        <v>294016</v>
      </c>
      <c r="E49873">
        <v>20661</v>
      </c>
      <c r="F49873" t="s">
        <v>25</v>
      </c>
      <c r="G49873" t="s">
        <v>1160</v>
      </c>
    </row>
    <row r="49874" spans="1:7" x14ac:dyDescent="0.25">
      <c r="A49874">
        <v>14726565</v>
      </c>
      <c r="B49874">
        <v>976760</v>
      </c>
      <c r="C49874">
        <v>2</v>
      </c>
      <c r="D49874">
        <v>309398</v>
      </c>
      <c r="E49874">
        <v>9394</v>
      </c>
      <c r="F49874" t="s">
        <v>612</v>
      </c>
      <c r="G49874" t="s">
        <v>1186</v>
      </c>
    </row>
    <row r="49875" spans="1:7" x14ac:dyDescent="0.25">
      <c r="A49875">
        <v>24700116</v>
      </c>
      <c r="B49875">
        <v>1773014</v>
      </c>
      <c r="C49875">
        <v>1</v>
      </c>
      <c r="D49875">
        <v>281262</v>
      </c>
      <c r="E49875">
        <v>12841</v>
      </c>
      <c r="F49875" t="s">
        <v>45</v>
      </c>
      <c r="G49875" t="s">
        <v>1200</v>
      </c>
    </row>
    <row r="49876" spans="1:7" x14ac:dyDescent="0.25">
      <c r="A49876">
        <v>26580703</v>
      </c>
      <c r="B49876">
        <v>1835965</v>
      </c>
      <c r="C49876">
        <v>2</v>
      </c>
      <c r="D49876">
        <v>269805</v>
      </c>
      <c r="E49876">
        <v>23435</v>
      </c>
      <c r="F49876" t="s">
        <v>22</v>
      </c>
      <c r="G49876" t="s">
        <v>1221</v>
      </c>
    </row>
    <row r="49877" spans="1:7" x14ac:dyDescent="0.25">
      <c r="A49877">
        <v>26563915</v>
      </c>
      <c r="B49877">
        <v>1835965</v>
      </c>
      <c r="C49877">
        <v>1</v>
      </c>
      <c r="D49877">
        <v>269805</v>
      </c>
      <c r="E49877">
        <v>23435</v>
      </c>
      <c r="F49877" t="s">
        <v>22</v>
      </c>
      <c r="G49877" t="s">
        <v>1221</v>
      </c>
    </row>
    <row r="49878" spans="1:7" x14ac:dyDescent="0.25">
      <c r="A49878">
        <v>14468934</v>
      </c>
      <c r="B49878">
        <v>1212562</v>
      </c>
      <c r="C49878">
        <v>1</v>
      </c>
      <c r="D49878">
        <v>189059</v>
      </c>
      <c r="E49878">
        <v>12301</v>
      </c>
      <c r="F49878" t="s">
        <v>81</v>
      </c>
      <c r="G49878" t="s">
        <v>1199</v>
      </c>
    </row>
    <row r="49879" spans="1:7" x14ac:dyDescent="0.25">
      <c r="A49879">
        <v>20091296</v>
      </c>
      <c r="B49879">
        <v>397228</v>
      </c>
      <c r="C49879">
        <v>1</v>
      </c>
      <c r="D49879">
        <v>294016</v>
      </c>
      <c r="E49879">
        <v>20661</v>
      </c>
      <c r="F49879" t="s">
        <v>25</v>
      </c>
      <c r="G49879" t="s">
        <v>1160</v>
      </c>
    </row>
    <row r="49880" spans="1:7" x14ac:dyDescent="0.25">
      <c r="A49880">
        <v>25907545</v>
      </c>
      <c r="B49880">
        <v>915774</v>
      </c>
      <c r="C49880">
        <v>2</v>
      </c>
      <c r="D49880">
        <v>337653</v>
      </c>
      <c r="E49880">
        <v>4330</v>
      </c>
      <c r="F49880" t="s">
        <v>849</v>
      </c>
      <c r="G49880" t="s">
        <v>1164</v>
      </c>
    </row>
    <row r="49881" spans="1:7" x14ac:dyDescent="0.25">
      <c r="A49881">
        <v>26701224</v>
      </c>
      <c r="B49881">
        <v>1440939</v>
      </c>
      <c r="C49881">
        <v>2</v>
      </c>
      <c r="D49881">
        <v>276711</v>
      </c>
      <c r="E49881">
        <v>4102</v>
      </c>
      <c r="F49881" t="s">
        <v>344</v>
      </c>
      <c r="G49881" t="s">
        <v>1162</v>
      </c>
    </row>
    <row r="49882" spans="1:7" x14ac:dyDescent="0.25">
      <c r="A49882">
        <v>13116550</v>
      </c>
      <c r="B49882">
        <v>1140534</v>
      </c>
      <c r="C49882">
        <v>1</v>
      </c>
      <c r="D49882">
        <v>391185</v>
      </c>
      <c r="E49882">
        <v>25432</v>
      </c>
      <c r="F49882" t="s">
        <v>192</v>
      </c>
      <c r="G49882" t="s">
        <v>1234</v>
      </c>
    </row>
    <row r="49883" spans="1:7" x14ac:dyDescent="0.25">
      <c r="A49883">
        <v>26245614</v>
      </c>
      <c r="B49883">
        <v>667782</v>
      </c>
      <c r="C49883">
        <v>1</v>
      </c>
      <c r="D49883">
        <v>295308</v>
      </c>
      <c r="E49883">
        <v>17115</v>
      </c>
      <c r="F49883" t="s">
        <v>913</v>
      </c>
      <c r="G49883" t="s">
        <v>1218</v>
      </c>
    </row>
    <row r="49884" spans="1:7" x14ac:dyDescent="0.25">
      <c r="A49884">
        <v>15170143</v>
      </c>
      <c r="B49884">
        <v>1254299</v>
      </c>
      <c r="C49884">
        <v>1</v>
      </c>
      <c r="D49884">
        <v>292673</v>
      </c>
      <c r="E49884">
        <v>19630</v>
      </c>
      <c r="F49884" t="s">
        <v>178</v>
      </c>
      <c r="G49884" t="s">
        <v>1236</v>
      </c>
    </row>
    <row r="49885" spans="1:7" x14ac:dyDescent="0.25">
      <c r="A49885">
        <v>20150829</v>
      </c>
      <c r="B49885">
        <v>391953</v>
      </c>
      <c r="C49885">
        <v>2</v>
      </c>
      <c r="D49885">
        <v>361231</v>
      </c>
      <c r="E49885">
        <v>20665</v>
      </c>
      <c r="F49885" t="s">
        <v>182</v>
      </c>
      <c r="G49885" t="s">
        <v>1160</v>
      </c>
    </row>
    <row r="49886" spans="1:7" x14ac:dyDescent="0.25">
      <c r="A49886">
        <v>26380876</v>
      </c>
      <c r="B49886">
        <v>1832746</v>
      </c>
      <c r="C49886">
        <v>2</v>
      </c>
      <c r="D49886">
        <v>292218</v>
      </c>
      <c r="E49886">
        <v>18596</v>
      </c>
      <c r="F49886" t="s">
        <v>155</v>
      </c>
      <c r="G49886" t="s">
        <v>1228</v>
      </c>
    </row>
    <row r="49887" spans="1:7" x14ac:dyDescent="0.25">
      <c r="A49887">
        <v>8425831</v>
      </c>
      <c r="B49887">
        <v>245267</v>
      </c>
      <c r="C49887">
        <v>2</v>
      </c>
      <c r="D49887">
        <v>289405</v>
      </c>
      <c r="E49887">
        <v>24997</v>
      </c>
      <c r="F49887" t="s">
        <v>250</v>
      </c>
      <c r="G49887" t="s">
        <v>1227</v>
      </c>
    </row>
    <row r="49888" spans="1:7" x14ac:dyDescent="0.25">
      <c r="A49888">
        <v>22456091</v>
      </c>
      <c r="B49888">
        <v>585327</v>
      </c>
      <c r="C49888">
        <v>1</v>
      </c>
      <c r="D49888">
        <v>28863</v>
      </c>
      <c r="E49888">
        <v>18319</v>
      </c>
      <c r="F49888" t="s">
        <v>141</v>
      </c>
      <c r="G49888" t="s">
        <v>1235</v>
      </c>
    </row>
    <row r="49889" spans="1:7" x14ac:dyDescent="0.25">
      <c r="A49889">
        <v>20431714</v>
      </c>
      <c r="B49889">
        <v>1036228</v>
      </c>
      <c r="C49889">
        <v>1</v>
      </c>
      <c r="D49889">
        <v>105299</v>
      </c>
      <c r="E49889">
        <v>10687</v>
      </c>
      <c r="F49889" t="s">
        <v>478</v>
      </c>
      <c r="G49889" t="s">
        <v>1188</v>
      </c>
    </row>
    <row r="49890" spans="1:7" x14ac:dyDescent="0.25">
      <c r="A49890">
        <v>20792497</v>
      </c>
      <c r="B49890">
        <v>445514</v>
      </c>
      <c r="C49890">
        <v>1</v>
      </c>
      <c r="D49890">
        <v>292118</v>
      </c>
      <c r="E49890">
        <v>18596</v>
      </c>
      <c r="F49890" t="s">
        <v>155</v>
      </c>
      <c r="G49890" t="s">
        <v>1228</v>
      </c>
    </row>
    <row r="49891" spans="1:7" x14ac:dyDescent="0.25">
      <c r="A49891">
        <v>20275189</v>
      </c>
      <c r="B49891">
        <v>1307041</v>
      </c>
      <c r="C49891">
        <v>2</v>
      </c>
      <c r="D49891">
        <v>283843</v>
      </c>
      <c r="E49891">
        <v>9782</v>
      </c>
      <c r="F49891" t="s">
        <v>334</v>
      </c>
      <c r="G49891" t="s">
        <v>1210</v>
      </c>
    </row>
    <row r="49892" spans="1:7" x14ac:dyDescent="0.25">
      <c r="A49892">
        <v>17887347</v>
      </c>
      <c r="B49892">
        <v>1424326</v>
      </c>
      <c r="C49892">
        <v>1</v>
      </c>
      <c r="D49892">
        <v>264132</v>
      </c>
      <c r="E49892">
        <v>855</v>
      </c>
      <c r="F49892" t="s">
        <v>117</v>
      </c>
      <c r="G49892" t="s">
        <v>1184</v>
      </c>
    </row>
    <row r="49893" spans="1:7" x14ac:dyDescent="0.25">
      <c r="A49893">
        <v>26239755</v>
      </c>
      <c r="B49893">
        <v>1830102</v>
      </c>
      <c r="C49893">
        <v>1</v>
      </c>
      <c r="D49893">
        <v>284446</v>
      </c>
      <c r="E49893">
        <v>16664</v>
      </c>
      <c r="F49893" t="s">
        <v>135</v>
      </c>
      <c r="G49893" t="s">
        <v>1212</v>
      </c>
    </row>
    <row r="49894" spans="1:7" x14ac:dyDescent="0.25">
      <c r="A49894">
        <v>17656875</v>
      </c>
      <c r="B49894">
        <v>128609</v>
      </c>
      <c r="C49894">
        <v>1</v>
      </c>
      <c r="D49894">
        <v>492600</v>
      </c>
      <c r="E49894">
        <v>14898</v>
      </c>
      <c r="F49894" t="s">
        <v>677</v>
      </c>
      <c r="G49894" t="s">
        <v>1205</v>
      </c>
    </row>
    <row r="49895" spans="1:7" x14ac:dyDescent="0.25">
      <c r="A49895">
        <v>20203396</v>
      </c>
      <c r="B49895">
        <v>182807</v>
      </c>
      <c r="C49895">
        <v>1</v>
      </c>
      <c r="D49895">
        <v>190195</v>
      </c>
      <c r="E49895">
        <v>10689</v>
      </c>
      <c r="F49895" t="s">
        <v>14</v>
      </c>
      <c r="G49895" t="s">
        <v>1211</v>
      </c>
    </row>
    <row r="49896" spans="1:7" x14ac:dyDescent="0.25">
      <c r="A49896">
        <v>20117356</v>
      </c>
      <c r="B49896">
        <v>674368</v>
      </c>
      <c r="C49896">
        <v>1</v>
      </c>
      <c r="D49896">
        <v>146024</v>
      </c>
      <c r="E49896">
        <v>14637</v>
      </c>
      <c r="F49896" t="s">
        <v>19</v>
      </c>
      <c r="G49896" t="s">
        <v>1204</v>
      </c>
    </row>
    <row r="49897" spans="1:7" x14ac:dyDescent="0.25">
      <c r="A49897">
        <v>6570433</v>
      </c>
      <c r="B49897">
        <v>254636</v>
      </c>
      <c r="C49897">
        <v>2</v>
      </c>
      <c r="D49897">
        <v>281960</v>
      </c>
      <c r="E49897">
        <v>13944</v>
      </c>
      <c r="F49897" t="s">
        <v>244</v>
      </c>
      <c r="G49897" t="s">
        <v>1202</v>
      </c>
    </row>
    <row r="49898" spans="1:7" x14ac:dyDescent="0.25">
      <c r="A49898">
        <v>26590755</v>
      </c>
      <c r="B49898">
        <v>851348</v>
      </c>
      <c r="C49898">
        <v>1</v>
      </c>
      <c r="D49898">
        <v>437907</v>
      </c>
      <c r="E49898">
        <v>18936</v>
      </c>
      <c r="F49898" t="s">
        <v>6</v>
      </c>
      <c r="G49898" t="s">
        <v>1232</v>
      </c>
    </row>
    <row r="49899" spans="1:7" x14ac:dyDescent="0.25">
      <c r="A49899">
        <v>25897255</v>
      </c>
      <c r="B49899">
        <v>1202266</v>
      </c>
      <c r="C49899">
        <v>1</v>
      </c>
      <c r="D49899">
        <v>17187</v>
      </c>
      <c r="E49899">
        <v>11479</v>
      </c>
      <c r="F49899" t="s">
        <v>37</v>
      </c>
      <c r="G49899" t="s">
        <v>1194</v>
      </c>
    </row>
    <row r="49900" spans="1:7" x14ac:dyDescent="0.25">
      <c r="A49900">
        <v>9714226</v>
      </c>
      <c r="B49900">
        <v>449116</v>
      </c>
      <c r="C49900">
        <v>2</v>
      </c>
      <c r="D49900">
        <v>205387</v>
      </c>
      <c r="E49900">
        <v>5008</v>
      </c>
      <c r="F49900" t="s">
        <v>1017</v>
      </c>
      <c r="G49900" t="s">
        <v>1165</v>
      </c>
    </row>
    <row r="49901" spans="1:7" x14ac:dyDescent="0.25">
      <c r="A49901">
        <v>21575596</v>
      </c>
      <c r="B49901">
        <v>177257</v>
      </c>
      <c r="C49901">
        <v>1</v>
      </c>
      <c r="D49901">
        <v>73610</v>
      </c>
      <c r="E49901">
        <v>16813</v>
      </c>
      <c r="F49901" t="s">
        <v>173</v>
      </c>
      <c r="G49901" t="s">
        <v>1218</v>
      </c>
    </row>
    <row r="49902" spans="1:7" x14ac:dyDescent="0.25">
      <c r="A49902">
        <v>19308331</v>
      </c>
      <c r="B49902">
        <v>1518431</v>
      </c>
      <c r="C49902">
        <v>2</v>
      </c>
      <c r="D49902">
        <v>320628</v>
      </c>
      <c r="E49902">
        <v>12026</v>
      </c>
      <c r="F49902" t="s">
        <v>580</v>
      </c>
      <c r="G49902" t="s">
        <v>1195</v>
      </c>
    </row>
    <row r="49903" spans="1:7" x14ac:dyDescent="0.25">
      <c r="A49903">
        <v>20177500</v>
      </c>
      <c r="B49903">
        <v>191130</v>
      </c>
      <c r="C49903">
        <v>2</v>
      </c>
      <c r="D49903">
        <v>282696</v>
      </c>
      <c r="E49903">
        <v>16195</v>
      </c>
      <c r="F49903" t="s">
        <v>239</v>
      </c>
      <c r="G49903" t="s">
        <v>1209</v>
      </c>
    </row>
    <row r="49904" spans="1:7" x14ac:dyDescent="0.25">
      <c r="A49904">
        <v>10571886</v>
      </c>
      <c r="B49904">
        <v>114931</v>
      </c>
      <c r="C49904">
        <v>1</v>
      </c>
      <c r="D49904">
        <v>7578</v>
      </c>
      <c r="E49904">
        <v>18301</v>
      </c>
      <c r="F49904" t="s">
        <v>215</v>
      </c>
      <c r="G49904" t="s">
        <v>1231</v>
      </c>
    </row>
    <row r="49905" spans="1:7" x14ac:dyDescent="0.25">
      <c r="A49905">
        <v>26580615</v>
      </c>
      <c r="B49905">
        <v>1835965</v>
      </c>
      <c r="C49905">
        <v>1</v>
      </c>
      <c r="D49905">
        <v>269805</v>
      </c>
      <c r="E49905">
        <v>23435</v>
      </c>
      <c r="F49905" t="s">
        <v>22</v>
      </c>
      <c r="G49905" t="s">
        <v>1221</v>
      </c>
    </row>
    <row r="49906" spans="1:7" x14ac:dyDescent="0.25">
      <c r="A49906">
        <v>15826962</v>
      </c>
      <c r="B49906">
        <v>573306</v>
      </c>
      <c r="C49906">
        <v>2</v>
      </c>
      <c r="D49906">
        <v>294017</v>
      </c>
      <c r="E49906">
        <v>20661</v>
      </c>
      <c r="F49906" t="s">
        <v>25</v>
      </c>
      <c r="G49906" t="s">
        <v>1160</v>
      </c>
    </row>
    <row r="49907" spans="1:7" x14ac:dyDescent="0.25">
      <c r="A49907">
        <v>15110588</v>
      </c>
      <c r="B49907">
        <v>160004</v>
      </c>
      <c r="C49907">
        <v>1</v>
      </c>
      <c r="D49907">
        <v>44777</v>
      </c>
      <c r="E49907">
        <v>8293</v>
      </c>
      <c r="F49907" t="s">
        <v>57</v>
      </c>
      <c r="G49907" t="s">
        <v>1180</v>
      </c>
    </row>
    <row r="49908" spans="1:7" x14ac:dyDescent="0.25">
      <c r="A49908">
        <v>20175238</v>
      </c>
      <c r="B49908">
        <v>68525</v>
      </c>
      <c r="C49908">
        <v>2</v>
      </c>
      <c r="D49908">
        <v>295543</v>
      </c>
      <c r="E49908">
        <v>20665</v>
      </c>
      <c r="F49908" t="s">
        <v>182</v>
      </c>
      <c r="G49908" t="s">
        <v>1160</v>
      </c>
    </row>
    <row r="49909" spans="1:7" x14ac:dyDescent="0.25">
      <c r="A49909">
        <v>10093724</v>
      </c>
      <c r="B49909">
        <v>1025331</v>
      </c>
      <c r="C49909">
        <v>2</v>
      </c>
      <c r="D49909">
        <v>55781</v>
      </c>
      <c r="E49909">
        <v>18386</v>
      </c>
      <c r="F49909" t="s">
        <v>511</v>
      </c>
      <c r="G49909" t="s">
        <v>1235</v>
      </c>
    </row>
    <row r="49910" spans="1:7" x14ac:dyDescent="0.25">
      <c r="A49910">
        <v>9807092</v>
      </c>
      <c r="B49910">
        <v>28080</v>
      </c>
      <c r="C49910">
        <v>2</v>
      </c>
      <c r="D49910">
        <v>263179</v>
      </c>
      <c r="E49910">
        <v>13328</v>
      </c>
      <c r="F49910" t="s">
        <v>24</v>
      </c>
      <c r="G49910" t="s">
        <v>1201</v>
      </c>
    </row>
    <row r="49911" spans="1:7" x14ac:dyDescent="0.25">
      <c r="A49911">
        <v>22818933</v>
      </c>
      <c r="B49911">
        <v>1695249</v>
      </c>
      <c r="C49911">
        <v>1</v>
      </c>
      <c r="D49911">
        <v>267796</v>
      </c>
      <c r="E49911">
        <v>15003</v>
      </c>
      <c r="F49911" t="s">
        <v>35</v>
      </c>
      <c r="G49911" t="s">
        <v>1205</v>
      </c>
    </row>
    <row r="49912" spans="1:7" x14ac:dyDescent="0.25">
      <c r="A49912">
        <v>26246836</v>
      </c>
      <c r="B49912">
        <v>475286</v>
      </c>
      <c r="C49912">
        <v>1</v>
      </c>
      <c r="D49912">
        <v>10901</v>
      </c>
      <c r="E49912">
        <v>22979</v>
      </c>
      <c r="F49912" t="s">
        <v>226</v>
      </c>
      <c r="G49912" t="s">
        <v>1193</v>
      </c>
    </row>
    <row r="49913" spans="1:7" x14ac:dyDescent="0.25">
      <c r="A49913">
        <v>26560302</v>
      </c>
      <c r="B49913">
        <v>1835965</v>
      </c>
      <c r="C49913">
        <v>1</v>
      </c>
      <c r="D49913">
        <v>269805</v>
      </c>
      <c r="E49913">
        <v>23435</v>
      </c>
      <c r="F49913" t="s">
        <v>22</v>
      </c>
      <c r="G49913" t="s">
        <v>1221</v>
      </c>
    </row>
    <row r="49914" spans="1:7" x14ac:dyDescent="0.25">
      <c r="A49914">
        <v>13076683</v>
      </c>
      <c r="B49914">
        <v>956540</v>
      </c>
      <c r="C49914">
        <v>1</v>
      </c>
      <c r="D49914">
        <v>279538</v>
      </c>
      <c r="E49914">
        <v>10684</v>
      </c>
      <c r="F49914" t="s">
        <v>28</v>
      </c>
      <c r="G49914" t="s">
        <v>1188</v>
      </c>
    </row>
    <row r="49915" spans="1:7" x14ac:dyDescent="0.25">
      <c r="A49915">
        <v>11590147</v>
      </c>
      <c r="B49915">
        <v>254844</v>
      </c>
      <c r="C49915">
        <v>2</v>
      </c>
      <c r="D49915">
        <v>283790</v>
      </c>
      <c r="E49915">
        <v>9473</v>
      </c>
      <c r="F49915" t="s">
        <v>400</v>
      </c>
      <c r="G49915" t="s">
        <v>1192</v>
      </c>
    </row>
    <row r="49916" spans="1:7" x14ac:dyDescent="0.25">
      <c r="A49916">
        <v>9000387</v>
      </c>
      <c r="B49916">
        <v>689028</v>
      </c>
      <c r="C49916">
        <v>1</v>
      </c>
      <c r="D49916">
        <v>382833</v>
      </c>
      <c r="E49916">
        <v>14500</v>
      </c>
      <c r="F49916" t="s">
        <v>679</v>
      </c>
      <c r="G49916" t="s">
        <v>1204</v>
      </c>
    </row>
    <row r="49917" spans="1:7" x14ac:dyDescent="0.25">
      <c r="A49917">
        <v>6198069</v>
      </c>
      <c r="B49917">
        <v>47217</v>
      </c>
      <c r="C49917">
        <v>1</v>
      </c>
      <c r="D49917">
        <v>4977</v>
      </c>
      <c r="E49917">
        <v>11479</v>
      </c>
      <c r="F49917" t="s">
        <v>37</v>
      </c>
      <c r="G49917" t="s">
        <v>1194</v>
      </c>
    </row>
    <row r="49918" spans="1:7" x14ac:dyDescent="0.25">
      <c r="A49918">
        <v>14163799</v>
      </c>
      <c r="B49918">
        <v>1196957</v>
      </c>
      <c r="C49918">
        <v>2</v>
      </c>
      <c r="D49918">
        <v>433829</v>
      </c>
      <c r="E49918">
        <v>10934</v>
      </c>
      <c r="F49918" t="s">
        <v>160</v>
      </c>
      <c r="G49918" t="s">
        <v>1176</v>
      </c>
    </row>
    <row r="49919" spans="1:7" x14ac:dyDescent="0.25">
      <c r="A49919">
        <v>20236671</v>
      </c>
      <c r="B49919">
        <v>939658</v>
      </c>
      <c r="C49919">
        <v>1</v>
      </c>
      <c r="D49919">
        <v>270001</v>
      </c>
      <c r="E49919">
        <v>16731</v>
      </c>
      <c r="F49919" t="s">
        <v>16</v>
      </c>
      <c r="G49919" t="s">
        <v>1215</v>
      </c>
    </row>
    <row r="49920" spans="1:7" x14ac:dyDescent="0.25">
      <c r="A49920">
        <v>10035260</v>
      </c>
      <c r="B49920">
        <v>929371</v>
      </c>
      <c r="C49920">
        <v>2</v>
      </c>
      <c r="D49920">
        <v>178701</v>
      </c>
      <c r="E49920">
        <v>21646</v>
      </c>
      <c r="F49920" t="s">
        <v>345</v>
      </c>
      <c r="G49920" t="s">
        <v>1168</v>
      </c>
    </row>
    <row r="49921" spans="1:7" x14ac:dyDescent="0.25">
      <c r="A49921">
        <v>17880552</v>
      </c>
      <c r="B49921">
        <v>545697</v>
      </c>
      <c r="C49921">
        <v>1</v>
      </c>
      <c r="D49921">
        <v>128985</v>
      </c>
      <c r="E49921">
        <v>14419</v>
      </c>
      <c r="F49921" t="s">
        <v>666</v>
      </c>
      <c r="G49921" t="s">
        <v>1204</v>
      </c>
    </row>
    <row r="49922" spans="1:7" x14ac:dyDescent="0.25">
      <c r="A49922">
        <v>6625427</v>
      </c>
      <c r="B49922">
        <v>95855</v>
      </c>
      <c r="C49922">
        <v>1</v>
      </c>
      <c r="D49922">
        <v>272423</v>
      </c>
      <c r="E49922">
        <v>23942</v>
      </c>
      <c r="F49922" t="s">
        <v>959</v>
      </c>
      <c r="G49922" t="s">
        <v>1221</v>
      </c>
    </row>
    <row r="49923" spans="1:7" x14ac:dyDescent="0.25">
      <c r="A49923">
        <v>24700147</v>
      </c>
      <c r="B49923">
        <v>1773014</v>
      </c>
      <c r="C49923">
        <v>1</v>
      </c>
      <c r="D49923">
        <v>281262</v>
      </c>
      <c r="E49923">
        <v>12841</v>
      </c>
      <c r="F49923" t="s">
        <v>45</v>
      </c>
      <c r="G49923" t="s">
        <v>1200</v>
      </c>
    </row>
    <row r="49924" spans="1:7" x14ac:dyDescent="0.25">
      <c r="A49924">
        <v>20121137</v>
      </c>
      <c r="B49924">
        <v>62446</v>
      </c>
      <c r="C49924">
        <v>2</v>
      </c>
      <c r="D49924">
        <v>188173</v>
      </c>
      <c r="E49924">
        <v>8436</v>
      </c>
      <c r="F49924" t="s">
        <v>98</v>
      </c>
      <c r="G49924" t="s">
        <v>1180</v>
      </c>
    </row>
    <row r="49925" spans="1:7" x14ac:dyDescent="0.25">
      <c r="A49925">
        <v>11761828</v>
      </c>
      <c r="B49925">
        <v>1082231</v>
      </c>
      <c r="C49925">
        <v>1</v>
      </c>
      <c r="D49925">
        <v>261497</v>
      </c>
      <c r="E49925">
        <v>1278</v>
      </c>
      <c r="F49925" t="s">
        <v>107</v>
      </c>
      <c r="G49925" t="s">
        <v>1184</v>
      </c>
    </row>
    <row r="49926" spans="1:7" x14ac:dyDescent="0.25">
      <c r="A49926">
        <v>20652901</v>
      </c>
      <c r="B49926">
        <v>1081026</v>
      </c>
      <c r="C49926">
        <v>1</v>
      </c>
      <c r="D49926">
        <v>92798</v>
      </c>
      <c r="E49926">
        <v>3401</v>
      </c>
      <c r="F49926" t="s">
        <v>560</v>
      </c>
      <c r="G49926" t="s">
        <v>1158</v>
      </c>
    </row>
    <row r="49927" spans="1:7" x14ac:dyDescent="0.25">
      <c r="A49927">
        <v>26625010</v>
      </c>
      <c r="B49927">
        <v>1837092</v>
      </c>
      <c r="C49927">
        <v>1</v>
      </c>
      <c r="D49927">
        <v>286439</v>
      </c>
      <c r="E49927">
        <v>18171</v>
      </c>
      <c r="F49927" t="s">
        <v>79</v>
      </c>
      <c r="G49927" t="s">
        <v>1226</v>
      </c>
    </row>
    <row r="49928" spans="1:7" x14ac:dyDescent="0.25">
      <c r="A49928">
        <v>25820938</v>
      </c>
      <c r="B49928">
        <v>1119968</v>
      </c>
      <c r="C49928">
        <v>1</v>
      </c>
      <c r="D49928">
        <v>289884</v>
      </c>
      <c r="E49928">
        <v>24996</v>
      </c>
      <c r="F49928" t="s">
        <v>202</v>
      </c>
      <c r="G49928" t="s">
        <v>1227</v>
      </c>
    </row>
    <row r="49929" spans="1:7" x14ac:dyDescent="0.25">
      <c r="A49929">
        <v>9922553</v>
      </c>
      <c r="B49929">
        <v>103115</v>
      </c>
      <c r="C49929">
        <v>1</v>
      </c>
      <c r="D49929">
        <v>286133</v>
      </c>
      <c r="E49929">
        <v>18034</v>
      </c>
      <c r="F49929" t="s">
        <v>987</v>
      </c>
      <c r="G49929" t="s">
        <v>1226</v>
      </c>
    </row>
    <row r="49930" spans="1:7" x14ac:dyDescent="0.25">
      <c r="A49930">
        <v>26630862</v>
      </c>
      <c r="B49930">
        <v>1043333</v>
      </c>
      <c r="C49930">
        <v>1</v>
      </c>
      <c r="D49930">
        <v>168928</v>
      </c>
      <c r="E49930">
        <v>10891</v>
      </c>
      <c r="F49930" t="s">
        <v>120</v>
      </c>
      <c r="G49930" t="s">
        <v>1189</v>
      </c>
    </row>
    <row r="49931" spans="1:7" x14ac:dyDescent="0.25">
      <c r="A49931">
        <v>15064224</v>
      </c>
      <c r="B49931">
        <v>1249749</v>
      </c>
      <c r="C49931">
        <v>1</v>
      </c>
      <c r="D49931">
        <v>294093</v>
      </c>
      <c r="E49931">
        <v>20661</v>
      </c>
      <c r="F49931" t="s">
        <v>25</v>
      </c>
      <c r="G49931" t="s">
        <v>1160</v>
      </c>
    </row>
    <row r="49932" spans="1:7" x14ac:dyDescent="0.25">
      <c r="A49932">
        <v>13744649</v>
      </c>
      <c r="B49932">
        <v>219584</v>
      </c>
      <c r="C49932">
        <v>1</v>
      </c>
      <c r="D49932">
        <v>294016</v>
      </c>
      <c r="E49932">
        <v>20661</v>
      </c>
      <c r="F49932" t="s">
        <v>25</v>
      </c>
      <c r="G49932" t="s">
        <v>1160</v>
      </c>
    </row>
    <row r="49933" spans="1:7" x14ac:dyDescent="0.25">
      <c r="A49933">
        <v>9833509</v>
      </c>
      <c r="B49933">
        <v>55222</v>
      </c>
      <c r="C49933">
        <v>1</v>
      </c>
      <c r="D49933">
        <v>282158</v>
      </c>
      <c r="E49933">
        <v>13748</v>
      </c>
      <c r="F49933" t="s">
        <v>201</v>
      </c>
      <c r="G49933" t="s">
        <v>1202</v>
      </c>
    </row>
    <row r="49934" spans="1:7" x14ac:dyDescent="0.25">
      <c r="A49934">
        <v>9931161</v>
      </c>
      <c r="B49934">
        <v>242045</v>
      </c>
      <c r="C49934">
        <v>1</v>
      </c>
      <c r="D49934">
        <v>256257</v>
      </c>
      <c r="E49934">
        <v>3584</v>
      </c>
      <c r="F49934" t="s">
        <v>617</v>
      </c>
      <c r="G49934" t="s">
        <v>1159</v>
      </c>
    </row>
    <row r="49935" spans="1:7" x14ac:dyDescent="0.25">
      <c r="A49935">
        <v>6201931</v>
      </c>
      <c r="B49935">
        <v>78967</v>
      </c>
      <c r="C49935">
        <v>2</v>
      </c>
      <c r="D49935">
        <v>17598</v>
      </c>
      <c r="E49935">
        <v>10925</v>
      </c>
      <c r="F49935" t="s">
        <v>444</v>
      </c>
      <c r="G49935" t="s">
        <v>1189</v>
      </c>
    </row>
    <row r="49936" spans="1:7" x14ac:dyDescent="0.25">
      <c r="A49936">
        <v>2128444</v>
      </c>
      <c r="B49936">
        <v>855272</v>
      </c>
      <c r="C49936">
        <v>1</v>
      </c>
      <c r="D49936">
        <v>424088</v>
      </c>
      <c r="E49936">
        <v>6540</v>
      </c>
      <c r="F49936" t="s">
        <v>819</v>
      </c>
      <c r="G49936" t="s">
        <v>1170</v>
      </c>
    </row>
    <row r="49937" spans="1:7" x14ac:dyDescent="0.25">
      <c r="A49937">
        <v>26639068</v>
      </c>
      <c r="B49937">
        <v>1249909</v>
      </c>
      <c r="C49937">
        <v>1</v>
      </c>
      <c r="D49937">
        <v>52145</v>
      </c>
      <c r="E49937">
        <v>24463</v>
      </c>
      <c r="F49937" t="s">
        <v>139</v>
      </c>
      <c r="G49937" t="s">
        <v>1221</v>
      </c>
    </row>
    <row r="49938" spans="1:7" x14ac:dyDescent="0.25">
      <c r="A49938">
        <v>10861198</v>
      </c>
      <c r="B49938">
        <v>413474</v>
      </c>
      <c r="C49938">
        <v>1</v>
      </c>
      <c r="D49938">
        <v>261580</v>
      </c>
      <c r="E49938">
        <v>1278</v>
      </c>
      <c r="F49938" t="s">
        <v>107</v>
      </c>
      <c r="G49938" t="s">
        <v>1184</v>
      </c>
    </row>
    <row r="49939" spans="1:7" x14ac:dyDescent="0.25">
      <c r="A49939">
        <v>21159115</v>
      </c>
      <c r="B49939">
        <v>1422284</v>
      </c>
      <c r="C49939">
        <v>1</v>
      </c>
      <c r="D49939">
        <v>276658</v>
      </c>
      <c r="E49939">
        <v>4276</v>
      </c>
      <c r="F49939" t="s">
        <v>321</v>
      </c>
      <c r="G49939" t="s">
        <v>1162</v>
      </c>
    </row>
    <row r="49940" spans="1:7" x14ac:dyDescent="0.25">
      <c r="A49940">
        <v>6277515</v>
      </c>
      <c r="B49940">
        <v>607895</v>
      </c>
      <c r="C49940">
        <v>1</v>
      </c>
      <c r="D49940">
        <v>109007</v>
      </c>
      <c r="E49940">
        <v>14637</v>
      </c>
      <c r="F49940" t="s">
        <v>19</v>
      </c>
      <c r="G49940" t="s">
        <v>1204</v>
      </c>
    </row>
    <row r="49941" spans="1:7" x14ac:dyDescent="0.25">
      <c r="A49941">
        <v>12637520</v>
      </c>
      <c r="B49941">
        <v>1119580</v>
      </c>
      <c r="C49941">
        <v>1</v>
      </c>
      <c r="D49941">
        <v>289827</v>
      </c>
      <c r="E49941">
        <v>6025</v>
      </c>
      <c r="F49941" t="s">
        <v>211</v>
      </c>
      <c r="G49941" t="s">
        <v>1198</v>
      </c>
    </row>
    <row r="49942" spans="1:7" x14ac:dyDescent="0.25">
      <c r="A49942">
        <v>14164435</v>
      </c>
      <c r="B49942">
        <v>1196957</v>
      </c>
      <c r="C49942">
        <v>2</v>
      </c>
      <c r="D49942">
        <v>433829</v>
      </c>
      <c r="E49942">
        <v>10934</v>
      </c>
      <c r="F49942" t="s">
        <v>160</v>
      </c>
      <c r="G49942" t="s">
        <v>1176</v>
      </c>
    </row>
    <row r="49943" spans="1:7" x14ac:dyDescent="0.25">
      <c r="A49943">
        <v>25844885</v>
      </c>
      <c r="B49943">
        <v>154161</v>
      </c>
      <c r="C49943">
        <v>1</v>
      </c>
      <c r="D49943">
        <v>472465</v>
      </c>
      <c r="E49943">
        <v>23293</v>
      </c>
      <c r="F49943" t="s">
        <v>801</v>
      </c>
      <c r="G49943" t="s">
        <v>1217</v>
      </c>
    </row>
    <row r="49944" spans="1:7" x14ac:dyDescent="0.25">
      <c r="A49944">
        <v>26427216</v>
      </c>
      <c r="B49944">
        <v>420182</v>
      </c>
      <c r="C49944">
        <v>2</v>
      </c>
      <c r="D49944">
        <v>261497</v>
      </c>
      <c r="E49944">
        <v>1278</v>
      </c>
      <c r="F49944" t="s">
        <v>107</v>
      </c>
      <c r="G49944" t="s">
        <v>1184</v>
      </c>
    </row>
    <row r="49945" spans="1:7" x14ac:dyDescent="0.25">
      <c r="A49945">
        <v>13650912</v>
      </c>
      <c r="B49945">
        <v>1144968</v>
      </c>
      <c r="C49945">
        <v>1</v>
      </c>
      <c r="D49945">
        <v>188967</v>
      </c>
      <c r="E49945">
        <v>12121</v>
      </c>
      <c r="F49945" t="s">
        <v>308</v>
      </c>
      <c r="G49945" t="s">
        <v>1199</v>
      </c>
    </row>
    <row r="49946" spans="1:7" x14ac:dyDescent="0.25">
      <c r="A49946">
        <v>20492704</v>
      </c>
      <c r="B49946">
        <v>512661</v>
      </c>
      <c r="C49946">
        <v>1</v>
      </c>
      <c r="D49946">
        <v>485786</v>
      </c>
      <c r="E49946">
        <v>24996</v>
      </c>
      <c r="F49946" t="s">
        <v>202</v>
      </c>
      <c r="G49946" t="s">
        <v>1227</v>
      </c>
    </row>
    <row r="49947" spans="1:7" x14ac:dyDescent="0.25">
      <c r="A49947">
        <v>9881104</v>
      </c>
      <c r="B49947">
        <v>59194</v>
      </c>
      <c r="C49947">
        <v>1</v>
      </c>
      <c r="D49947">
        <v>62135</v>
      </c>
      <c r="E49947">
        <v>22901</v>
      </c>
      <c r="F49947" t="s">
        <v>307</v>
      </c>
      <c r="G49947" t="s">
        <v>1193</v>
      </c>
    </row>
    <row r="49948" spans="1:7" x14ac:dyDescent="0.25">
      <c r="A49948">
        <v>6213785</v>
      </c>
      <c r="B49948">
        <v>138411</v>
      </c>
      <c r="C49948">
        <v>2</v>
      </c>
      <c r="D49948">
        <v>270081</v>
      </c>
      <c r="E49948">
        <v>16731</v>
      </c>
      <c r="F49948" t="s">
        <v>16</v>
      </c>
      <c r="G49948" t="s">
        <v>1215</v>
      </c>
    </row>
    <row r="49949" spans="1:7" x14ac:dyDescent="0.25">
      <c r="A49949">
        <v>20082199</v>
      </c>
      <c r="B49949">
        <v>561421</v>
      </c>
      <c r="C49949">
        <v>2</v>
      </c>
      <c r="D49949">
        <v>189059</v>
      </c>
      <c r="E49949">
        <v>12301</v>
      </c>
      <c r="F49949" t="s">
        <v>81</v>
      </c>
      <c r="G49949" t="s">
        <v>1199</v>
      </c>
    </row>
    <row r="49950" spans="1:7" x14ac:dyDescent="0.25">
      <c r="A49950">
        <v>20170679</v>
      </c>
      <c r="B49950">
        <v>1446376</v>
      </c>
      <c r="C49950">
        <v>2</v>
      </c>
      <c r="D49950">
        <v>6531</v>
      </c>
      <c r="E49950">
        <v>11479</v>
      </c>
      <c r="F49950" t="s">
        <v>37</v>
      </c>
      <c r="G49950" t="s">
        <v>1194</v>
      </c>
    </row>
    <row r="49951" spans="1:7" x14ac:dyDescent="0.25">
      <c r="A49951">
        <v>20121167</v>
      </c>
      <c r="B49951">
        <v>62446</v>
      </c>
      <c r="C49951">
        <v>2</v>
      </c>
      <c r="D49951">
        <v>188173</v>
      </c>
      <c r="E49951">
        <v>8436</v>
      </c>
      <c r="F49951" t="s">
        <v>98</v>
      </c>
      <c r="G49951" t="s">
        <v>1180</v>
      </c>
    </row>
    <row r="49952" spans="1:7" x14ac:dyDescent="0.25">
      <c r="A49952">
        <v>25770690</v>
      </c>
      <c r="B49952">
        <v>1700560</v>
      </c>
      <c r="C49952">
        <v>1</v>
      </c>
      <c r="D49952">
        <v>264218</v>
      </c>
      <c r="E49952">
        <v>1103</v>
      </c>
      <c r="F49952" t="s">
        <v>90</v>
      </c>
      <c r="G49952" t="s">
        <v>1156</v>
      </c>
    </row>
    <row r="49953" spans="1:7" x14ac:dyDescent="0.25">
      <c r="A49953">
        <v>13000500</v>
      </c>
      <c r="B49953">
        <v>381052</v>
      </c>
      <c r="C49953">
        <v>2</v>
      </c>
      <c r="D49953">
        <v>291599</v>
      </c>
      <c r="E49953">
        <v>20003</v>
      </c>
      <c r="F49953" t="s">
        <v>520</v>
      </c>
      <c r="G49953" t="s">
        <v>1160</v>
      </c>
    </row>
    <row r="49954" spans="1:7" x14ac:dyDescent="0.25">
      <c r="A49954">
        <v>13000435</v>
      </c>
      <c r="B49954">
        <v>381052</v>
      </c>
      <c r="C49954">
        <v>2</v>
      </c>
      <c r="D49954">
        <v>291599</v>
      </c>
      <c r="E49954">
        <v>20003</v>
      </c>
      <c r="F49954" t="s">
        <v>520</v>
      </c>
      <c r="G49954" t="s">
        <v>1160</v>
      </c>
    </row>
    <row r="49955" spans="1:7" x14ac:dyDescent="0.25">
      <c r="A49955">
        <v>20994288</v>
      </c>
      <c r="B49955">
        <v>1064598</v>
      </c>
      <c r="C49955">
        <v>1</v>
      </c>
      <c r="D49955">
        <v>262358</v>
      </c>
      <c r="E49955">
        <v>897</v>
      </c>
      <c r="F49955" t="s">
        <v>574</v>
      </c>
      <c r="G49955" t="s">
        <v>1184</v>
      </c>
    </row>
    <row r="49956" spans="1:7" x14ac:dyDescent="0.25">
      <c r="A49956">
        <v>26399829</v>
      </c>
      <c r="B49956">
        <v>1245943</v>
      </c>
      <c r="C49956">
        <v>2</v>
      </c>
      <c r="D49956">
        <v>291953</v>
      </c>
      <c r="E49956">
        <v>18471</v>
      </c>
      <c r="F49956" t="s">
        <v>232</v>
      </c>
      <c r="G49956" t="s">
        <v>1165</v>
      </c>
    </row>
    <row r="49957" spans="1:7" x14ac:dyDescent="0.25">
      <c r="A49957">
        <v>2011251</v>
      </c>
      <c r="B49957">
        <v>278262</v>
      </c>
      <c r="C49957">
        <v>1</v>
      </c>
      <c r="D49957">
        <v>271414</v>
      </c>
      <c r="E49957">
        <v>5005</v>
      </c>
      <c r="F49957" t="s">
        <v>474</v>
      </c>
      <c r="G49957" t="s">
        <v>1165</v>
      </c>
    </row>
    <row r="49958" spans="1:7" x14ac:dyDescent="0.25">
      <c r="A49958">
        <v>6502892</v>
      </c>
      <c r="B49958">
        <v>95856</v>
      </c>
      <c r="C49958">
        <v>2</v>
      </c>
      <c r="D49958">
        <v>35090</v>
      </c>
      <c r="E49958">
        <v>23017</v>
      </c>
      <c r="F49958" t="s">
        <v>614</v>
      </c>
      <c r="G49958" t="s">
        <v>1193</v>
      </c>
    </row>
    <row r="49959" spans="1:7" x14ac:dyDescent="0.25">
      <c r="A49959">
        <v>26747794</v>
      </c>
      <c r="B49959">
        <v>1690960</v>
      </c>
      <c r="C49959">
        <v>1</v>
      </c>
      <c r="D49959">
        <v>189312</v>
      </c>
      <c r="E49959">
        <v>12254</v>
      </c>
      <c r="F49959" t="s">
        <v>599</v>
      </c>
      <c r="G49959" t="s">
        <v>1199</v>
      </c>
    </row>
    <row r="49960" spans="1:7" x14ac:dyDescent="0.25">
      <c r="A49960">
        <v>24860642</v>
      </c>
      <c r="B49960">
        <v>210171</v>
      </c>
      <c r="C49960">
        <v>2</v>
      </c>
      <c r="D49960">
        <v>291221</v>
      </c>
      <c r="E49960">
        <v>18597</v>
      </c>
      <c r="F49960" t="s">
        <v>390</v>
      </c>
      <c r="G49960" t="s">
        <v>1228</v>
      </c>
    </row>
    <row r="49961" spans="1:7" x14ac:dyDescent="0.25">
      <c r="A49961">
        <v>20255339</v>
      </c>
      <c r="B49961">
        <v>285231</v>
      </c>
      <c r="C49961">
        <v>1</v>
      </c>
      <c r="D49961">
        <v>87091</v>
      </c>
      <c r="E49961">
        <v>3401</v>
      </c>
      <c r="F49961" t="s">
        <v>560</v>
      </c>
      <c r="G49961" t="s">
        <v>1158</v>
      </c>
    </row>
    <row r="49962" spans="1:7" x14ac:dyDescent="0.25">
      <c r="A49962">
        <v>20314226</v>
      </c>
      <c r="B49962">
        <v>306579</v>
      </c>
      <c r="C49962">
        <v>2</v>
      </c>
      <c r="D49962">
        <v>284470</v>
      </c>
      <c r="E49962">
        <v>16664</v>
      </c>
      <c r="F49962" t="s">
        <v>135</v>
      </c>
      <c r="G49962" t="s">
        <v>1212</v>
      </c>
    </row>
    <row r="49963" spans="1:7" x14ac:dyDescent="0.25">
      <c r="A49963">
        <v>18828641</v>
      </c>
      <c r="B49963">
        <v>1484625</v>
      </c>
      <c r="C49963">
        <v>2</v>
      </c>
      <c r="D49963">
        <v>359179</v>
      </c>
      <c r="E49963">
        <v>9774</v>
      </c>
      <c r="F49963" t="s">
        <v>174</v>
      </c>
      <c r="G49963" t="s">
        <v>1210</v>
      </c>
    </row>
    <row r="49964" spans="1:7" x14ac:dyDescent="0.25">
      <c r="A49964">
        <v>19181747</v>
      </c>
      <c r="B49964">
        <v>1484625</v>
      </c>
      <c r="C49964">
        <v>2</v>
      </c>
      <c r="D49964">
        <v>359179</v>
      </c>
      <c r="E49964">
        <v>9774</v>
      </c>
      <c r="F49964" t="s">
        <v>174</v>
      </c>
      <c r="G49964" t="s">
        <v>1210</v>
      </c>
    </row>
    <row r="49965" spans="1:7" x14ac:dyDescent="0.25">
      <c r="A49965">
        <v>20275465</v>
      </c>
      <c r="B49965">
        <v>1307041</v>
      </c>
      <c r="C49965">
        <v>2</v>
      </c>
      <c r="D49965">
        <v>283843</v>
      </c>
      <c r="E49965">
        <v>9782</v>
      </c>
      <c r="F49965" t="s">
        <v>334</v>
      </c>
      <c r="G49965" t="s">
        <v>1210</v>
      </c>
    </row>
    <row r="49966" spans="1:7" x14ac:dyDescent="0.25">
      <c r="A49966">
        <v>26494762</v>
      </c>
      <c r="B49966">
        <v>1834816</v>
      </c>
      <c r="C49966">
        <v>1</v>
      </c>
      <c r="D49966">
        <v>271783</v>
      </c>
      <c r="E49966">
        <v>24463</v>
      </c>
      <c r="F49966" t="s">
        <v>139</v>
      </c>
      <c r="G49966" t="s">
        <v>1221</v>
      </c>
    </row>
    <row r="49967" spans="1:7" x14ac:dyDescent="0.25">
      <c r="A49967">
        <v>20575399</v>
      </c>
      <c r="B49967">
        <v>719049</v>
      </c>
      <c r="C49967">
        <v>2</v>
      </c>
      <c r="D49967">
        <v>281573</v>
      </c>
      <c r="E49967">
        <v>13945</v>
      </c>
      <c r="F49967" t="s">
        <v>732</v>
      </c>
      <c r="G49967" t="s">
        <v>1202</v>
      </c>
    </row>
    <row r="49968" spans="1:7" x14ac:dyDescent="0.25">
      <c r="A49968">
        <v>15121518</v>
      </c>
      <c r="B49968">
        <v>1249909</v>
      </c>
      <c r="C49968">
        <v>1</v>
      </c>
      <c r="D49968">
        <v>52145</v>
      </c>
      <c r="E49968">
        <v>24463</v>
      </c>
      <c r="F49968" t="s">
        <v>139</v>
      </c>
      <c r="G49968" t="s">
        <v>1221</v>
      </c>
    </row>
    <row r="49969" spans="1:7" x14ac:dyDescent="0.25">
      <c r="A49969">
        <v>20666245</v>
      </c>
      <c r="B49969">
        <v>47959</v>
      </c>
      <c r="C49969">
        <v>1</v>
      </c>
      <c r="D49969">
        <v>174585</v>
      </c>
      <c r="E49969">
        <v>10925</v>
      </c>
      <c r="F49969" t="s">
        <v>444</v>
      </c>
      <c r="G49969" t="s">
        <v>1189</v>
      </c>
    </row>
    <row r="49970" spans="1:7" x14ac:dyDescent="0.25">
      <c r="A49970">
        <v>20307635</v>
      </c>
      <c r="B49970">
        <v>608236</v>
      </c>
      <c r="C49970">
        <v>1</v>
      </c>
      <c r="D49970">
        <v>341304</v>
      </c>
      <c r="E49970">
        <v>8094</v>
      </c>
      <c r="F49970" t="s">
        <v>186</v>
      </c>
      <c r="G49970" t="s">
        <v>1177</v>
      </c>
    </row>
    <row r="49971" spans="1:7" x14ac:dyDescent="0.25">
      <c r="A49971">
        <v>20275141</v>
      </c>
      <c r="B49971">
        <v>1307041</v>
      </c>
      <c r="C49971">
        <v>2</v>
      </c>
      <c r="D49971">
        <v>283843</v>
      </c>
      <c r="E49971">
        <v>9782</v>
      </c>
      <c r="F49971" t="s">
        <v>334</v>
      </c>
      <c r="G49971" t="s">
        <v>1210</v>
      </c>
    </row>
    <row r="49972" spans="1:7" x14ac:dyDescent="0.25">
      <c r="A49972">
        <v>25333915</v>
      </c>
      <c r="B49972">
        <v>1223894</v>
      </c>
      <c r="C49972">
        <v>1</v>
      </c>
      <c r="D49972">
        <v>276542</v>
      </c>
      <c r="E49972">
        <v>4314</v>
      </c>
      <c r="F49972" t="s">
        <v>101</v>
      </c>
      <c r="G49972" t="s">
        <v>1162</v>
      </c>
    </row>
    <row r="49973" spans="1:7" x14ac:dyDescent="0.25">
      <c r="A49973">
        <v>9898112</v>
      </c>
      <c r="B49973">
        <v>613471</v>
      </c>
      <c r="C49973">
        <v>1</v>
      </c>
      <c r="D49973">
        <v>269670</v>
      </c>
      <c r="E49973">
        <v>16731</v>
      </c>
      <c r="F49973" t="s">
        <v>16</v>
      </c>
      <c r="G49973" t="s">
        <v>1215</v>
      </c>
    </row>
    <row r="49974" spans="1:7" x14ac:dyDescent="0.25">
      <c r="A49974">
        <v>13328011</v>
      </c>
      <c r="B49974">
        <v>528323</v>
      </c>
      <c r="C49974">
        <v>2</v>
      </c>
      <c r="D49974">
        <v>307487</v>
      </c>
      <c r="E49974">
        <v>18936</v>
      </c>
      <c r="F49974" t="s">
        <v>6</v>
      </c>
      <c r="G49974" t="s">
        <v>1232</v>
      </c>
    </row>
    <row r="49975" spans="1:7" x14ac:dyDescent="0.25">
      <c r="A49975">
        <v>19760455</v>
      </c>
      <c r="B49975">
        <v>881621</v>
      </c>
      <c r="C49975">
        <v>1</v>
      </c>
      <c r="D49975">
        <v>261966</v>
      </c>
      <c r="E49975">
        <v>7197</v>
      </c>
      <c r="F49975" t="s">
        <v>348</v>
      </c>
      <c r="G49975" t="s">
        <v>1174</v>
      </c>
    </row>
    <row r="49976" spans="1:7" x14ac:dyDescent="0.25">
      <c r="A49976">
        <v>7233138</v>
      </c>
      <c r="B49976">
        <v>862764</v>
      </c>
      <c r="C49976">
        <v>1</v>
      </c>
      <c r="D49976">
        <v>52145</v>
      </c>
      <c r="E49976">
        <v>24463</v>
      </c>
      <c r="F49976" t="s">
        <v>139</v>
      </c>
      <c r="G49976" t="s">
        <v>1221</v>
      </c>
    </row>
    <row r="49977" spans="1:7" x14ac:dyDescent="0.25">
      <c r="A49977">
        <v>12532460</v>
      </c>
      <c r="B49977">
        <v>1110390</v>
      </c>
      <c r="C49977">
        <v>1</v>
      </c>
      <c r="D49977">
        <v>295543</v>
      </c>
      <c r="E49977">
        <v>20665</v>
      </c>
      <c r="F49977" t="s">
        <v>182</v>
      </c>
      <c r="G49977" t="s">
        <v>1160</v>
      </c>
    </row>
    <row r="49978" spans="1:7" x14ac:dyDescent="0.25">
      <c r="A49978">
        <v>24143073</v>
      </c>
      <c r="B49978">
        <v>1752221</v>
      </c>
      <c r="C49978">
        <v>1</v>
      </c>
      <c r="D49978">
        <v>460254</v>
      </c>
      <c r="E49978">
        <v>636</v>
      </c>
      <c r="F49978" t="s">
        <v>1095</v>
      </c>
      <c r="G49978" t="s">
        <v>1156</v>
      </c>
    </row>
    <row r="49979" spans="1:7" x14ac:dyDescent="0.25">
      <c r="A49979">
        <v>8322604</v>
      </c>
      <c r="B49979">
        <v>307387</v>
      </c>
      <c r="C49979">
        <v>1</v>
      </c>
      <c r="D49979">
        <v>401237</v>
      </c>
      <c r="E49979">
        <v>14637</v>
      </c>
      <c r="F49979" t="s">
        <v>19</v>
      </c>
      <c r="G49979" t="s">
        <v>1204</v>
      </c>
    </row>
    <row r="49980" spans="1:7" x14ac:dyDescent="0.25">
      <c r="A49980">
        <v>10018171</v>
      </c>
      <c r="B49980">
        <v>45564</v>
      </c>
      <c r="C49980">
        <v>1</v>
      </c>
      <c r="D49980">
        <v>280411</v>
      </c>
      <c r="E49980">
        <v>12089</v>
      </c>
      <c r="F49980" t="s">
        <v>1074</v>
      </c>
      <c r="G49980" t="s">
        <v>1196</v>
      </c>
    </row>
    <row r="49981" spans="1:7" x14ac:dyDescent="0.25">
      <c r="A49981">
        <v>12462249</v>
      </c>
      <c r="B49981">
        <v>1111971</v>
      </c>
      <c r="C49981">
        <v>2</v>
      </c>
      <c r="D49981">
        <v>292161</v>
      </c>
      <c r="E49981">
        <v>18596</v>
      </c>
      <c r="F49981" t="s">
        <v>155</v>
      </c>
      <c r="G49981" t="s">
        <v>1228</v>
      </c>
    </row>
    <row r="49982" spans="1:7" x14ac:dyDescent="0.25">
      <c r="A49982">
        <v>20583343</v>
      </c>
      <c r="B49982">
        <v>55139</v>
      </c>
      <c r="C49982">
        <v>1</v>
      </c>
      <c r="D49982">
        <v>266667</v>
      </c>
      <c r="E49982">
        <v>14709</v>
      </c>
      <c r="F49982" t="s">
        <v>804</v>
      </c>
      <c r="G49982" t="s">
        <v>1205</v>
      </c>
    </row>
    <row r="49983" spans="1:7" x14ac:dyDescent="0.25">
      <c r="A49983">
        <v>7633959</v>
      </c>
      <c r="B49983">
        <v>386115</v>
      </c>
      <c r="C49983">
        <v>1</v>
      </c>
      <c r="D49983">
        <v>281990</v>
      </c>
      <c r="E49983">
        <v>13944</v>
      </c>
      <c r="F49983" t="s">
        <v>244</v>
      </c>
      <c r="G49983" t="s">
        <v>1202</v>
      </c>
    </row>
    <row r="49984" spans="1:7" x14ac:dyDescent="0.25">
      <c r="A49984">
        <v>10075189</v>
      </c>
      <c r="B49984">
        <v>389762</v>
      </c>
      <c r="C49984">
        <v>1</v>
      </c>
      <c r="D49984">
        <v>278321</v>
      </c>
      <c r="E49984">
        <v>7875</v>
      </c>
      <c r="F49984" t="s">
        <v>193</v>
      </c>
      <c r="G49984" t="s">
        <v>1176</v>
      </c>
    </row>
    <row r="49985" spans="1:7" x14ac:dyDescent="0.25">
      <c r="A49985">
        <v>6101392</v>
      </c>
      <c r="B49985">
        <v>68073</v>
      </c>
      <c r="C49985">
        <v>1</v>
      </c>
      <c r="D49985">
        <v>271791</v>
      </c>
      <c r="E49985">
        <v>16782</v>
      </c>
      <c r="F49985" t="s">
        <v>199</v>
      </c>
      <c r="G49985" t="s">
        <v>1215</v>
      </c>
    </row>
    <row r="49986" spans="1:7" x14ac:dyDescent="0.25">
      <c r="A49986">
        <v>22477347</v>
      </c>
      <c r="B49986">
        <v>1070141</v>
      </c>
      <c r="C49986">
        <v>1</v>
      </c>
      <c r="D49986">
        <v>288254</v>
      </c>
      <c r="E49986">
        <v>16682</v>
      </c>
      <c r="F49986" t="s">
        <v>401</v>
      </c>
      <c r="G49986" t="s">
        <v>1214</v>
      </c>
    </row>
    <row r="49987" spans="1:7" x14ac:dyDescent="0.25">
      <c r="A49987">
        <v>23459894</v>
      </c>
      <c r="B49987">
        <v>1109464</v>
      </c>
      <c r="C49987">
        <v>1</v>
      </c>
      <c r="D49987">
        <v>199895</v>
      </c>
      <c r="E49987">
        <v>17194</v>
      </c>
      <c r="F49987" t="s">
        <v>61</v>
      </c>
      <c r="G49987" t="s">
        <v>1218</v>
      </c>
    </row>
    <row r="49988" spans="1:7" x14ac:dyDescent="0.25">
      <c r="A49988">
        <v>20255353</v>
      </c>
      <c r="B49988">
        <v>285231</v>
      </c>
      <c r="C49988">
        <v>1</v>
      </c>
      <c r="D49988">
        <v>87091</v>
      </c>
      <c r="E49988">
        <v>3401</v>
      </c>
      <c r="F49988" t="s">
        <v>560</v>
      </c>
      <c r="G49988" t="s">
        <v>1158</v>
      </c>
    </row>
    <row r="49989" spans="1:7" x14ac:dyDescent="0.25">
      <c r="A49989">
        <v>20167949</v>
      </c>
      <c r="B49989">
        <v>1020332</v>
      </c>
      <c r="C49989">
        <v>1</v>
      </c>
      <c r="D49989">
        <v>289938</v>
      </c>
      <c r="E49989">
        <v>24727</v>
      </c>
      <c r="F49989" t="s">
        <v>183</v>
      </c>
      <c r="G49989" t="s">
        <v>1156</v>
      </c>
    </row>
    <row r="49990" spans="1:7" x14ac:dyDescent="0.25">
      <c r="A49990">
        <v>20443226</v>
      </c>
      <c r="B49990">
        <v>1832550</v>
      </c>
      <c r="C49990">
        <v>2</v>
      </c>
      <c r="D49990">
        <v>272729</v>
      </c>
      <c r="E49990">
        <v>24045</v>
      </c>
      <c r="F49990" t="s">
        <v>72</v>
      </c>
      <c r="G49990" t="s">
        <v>1221</v>
      </c>
    </row>
    <row r="49991" spans="1:7" x14ac:dyDescent="0.25">
      <c r="A49991">
        <v>20400161</v>
      </c>
      <c r="B49991">
        <v>298781</v>
      </c>
      <c r="C49991">
        <v>2</v>
      </c>
      <c r="D49991">
        <v>264434</v>
      </c>
      <c r="E49991">
        <v>1116</v>
      </c>
      <c r="F49991" t="s">
        <v>29</v>
      </c>
      <c r="G49991" t="s">
        <v>1184</v>
      </c>
    </row>
    <row r="49992" spans="1:7" x14ac:dyDescent="0.25">
      <c r="A49992">
        <v>20819850</v>
      </c>
      <c r="B49992">
        <v>910697</v>
      </c>
      <c r="C49992">
        <v>2</v>
      </c>
      <c r="D49992">
        <v>175787</v>
      </c>
      <c r="E49992">
        <v>21646</v>
      </c>
      <c r="F49992" t="s">
        <v>345</v>
      </c>
      <c r="G49992" t="s">
        <v>1168</v>
      </c>
    </row>
    <row r="49993" spans="1:7" x14ac:dyDescent="0.25">
      <c r="A49993">
        <v>19643002</v>
      </c>
      <c r="B49993">
        <v>652801</v>
      </c>
      <c r="C49993">
        <v>2</v>
      </c>
      <c r="D49993">
        <v>114661</v>
      </c>
      <c r="E49993">
        <v>15913</v>
      </c>
      <c r="F49993" t="s">
        <v>1026</v>
      </c>
      <c r="G49993" t="s">
        <v>1209</v>
      </c>
    </row>
    <row r="49994" spans="1:7" x14ac:dyDescent="0.25">
      <c r="A49994">
        <v>10102274</v>
      </c>
      <c r="B49994">
        <v>342785</v>
      </c>
      <c r="C49994">
        <v>1</v>
      </c>
      <c r="D49994">
        <v>293157</v>
      </c>
      <c r="E49994">
        <v>20339</v>
      </c>
      <c r="F49994" t="s">
        <v>333</v>
      </c>
      <c r="G49994" t="s">
        <v>1160</v>
      </c>
    </row>
    <row r="49995" spans="1:7" x14ac:dyDescent="0.25">
      <c r="A49995">
        <v>6719942</v>
      </c>
      <c r="B49995">
        <v>591815</v>
      </c>
      <c r="C49995">
        <v>1</v>
      </c>
      <c r="D49995">
        <v>262275</v>
      </c>
      <c r="E49995">
        <v>867</v>
      </c>
      <c r="F49995" t="s">
        <v>143</v>
      </c>
      <c r="G49995" t="s">
        <v>1184</v>
      </c>
    </row>
    <row r="49996" spans="1:7" x14ac:dyDescent="0.25">
      <c r="A49996">
        <v>7807935</v>
      </c>
      <c r="B49996">
        <v>856176</v>
      </c>
      <c r="C49996">
        <v>1</v>
      </c>
      <c r="D49996">
        <v>459499</v>
      </c>
      <c r="E49996">
        <v>786</v>
      </c>
      <c r="F49996" t="s">
        <v>65</v>
      </c>
      <c r="G49996" t="s">
        <v>1156</v>
      </c>
    </row>
    <row r="49997" spans="1:7" x14ac:dyDescent="0.25">
      <c r="A49997">
        <v>22146407</v>
      </c>
      <c r="B49997">
        <v>304856</v>
      </c>
      <c r="C49997">
        <v>2</v>
      </c>
      <c r="D49997">
        <v>278159</v>
      </c>
      <c r="E49997">
        <v>6584</v>
      </c>
      <c r="F49997" t="s">
        <v>596</v>
      </c>
      <c r="G49997" t="s">
        <v>1170</v>
      </c>
    </row>
    <row r="49998" spans="1:7" x14ac:dyDescent="0.25">
      <c r="A49998">
        <v>23754927</v>
      </c>
      <c r="B49998">
        <v>928581</v>
      </c>
      <c r="C49998">
        <v>2</v>
      </c>
      <c r="D49998">
        <v>294093</v>
      </c>
      <c r="E49998">
        <v>20661</v>
      </c>
      <c r="F49998" t="s">
        <v>25</v>
      </c>
      <c r="G49998" t="s">
        <v>1160</v>
      </c>
    </row>
    <row r="49999" spans="1:7" x14ac:dyDescent="0.25">
      <c r="A49999">
        <v>10624449</v>
      </c>
      <c r="B49999">
        <v>533666</v>
      </c>
      <c r="C49999">
        <v>1</v>
      </c>
      <c r="D49999">
        <v>173350</v>
      </c>
      <c r="E49999">
        <v>240669</v>
      </c>
      <c r="F49999" t="s">
        <v>1096</v>
      </c>
      <c r="G49999" t="s">
        <v>1174</v>
      </c>
    </row>
    <row r="50000" spans="1:7" x14ac:dyDescent="0.25">
      <c r="A50000">
        <v>9948054</v>
      </c>
      <c r="B50000">
        <v>397654</v>
      </c>
      <c r="C50000">
        <v>2</v>
      </c>
      <c r="D50000">
        <v>67412</v>
      </c>
      <c r="E50000">
        <v>15828</v>
      </c>
      <c r="F50000" t="s">
        <v>1008</v>
      </c>
      <c r="G50000" t="s">
        <v>1208</v>
      </c>
    </row>
    <row r="50001" spans="1:7" x14ac:dyDescent="0.25">
      <c r="A50001">
        <v>10241968</v>
      </c>
      <c r="B50001">
        <v>32990</v>
      </c>
      <c r="C50001">
        <v>1</v>
      </c>
      <c r="D50001">
        <v>272703</v>
      </c>
      <c r="E50001">
        <v>24045</v>
      </c>
      <c r="F50001" t="s">
        <v>72</v>
      </c>
      <c r="G50001" t="s">
        <v>1221</v>
      </c>
    </row>
    <row r="50002" spans="1:7" x14ac:dyDescent="0.25">
      <c r="A50002">
        <v>22477315</v>
      </c>
      <c r="B50002">
        <v>1070141</v>
      </c>
      <c r="C50002">
        <v>1</v>
      </c>
      <c r="D50002">
        <v>288254</v>
      </c>
      <c r="E50002">
        <v>16682</v>
      </c>
      <c r="F50002" t="s">
        <v>401</v>
      </c>
      <c r="G50002" t="s">
        <v>1214</v>
      </c>
    </row>
    <row r="50003" spans="1:7" x14ac:dyDescent="0.25">
      <c r="A50003">
        <v>20277295</v>
      </c>
      <c r="B50003">
        <v>28679</v>
      </c>
      <c r="C50003">
        <v>1</v>
      </c>
      <c r="D50003">
        <v>270730</v>
      </c>
      <c r="E50003">
        <v>23629</v>
      </c>
      <c r="F50003" t="s">
        <v>1037</v>
      </c>
      <c r="G50003" t="s">
        <v>1221</v>
      </c>
    </row>
    <row r="50004" spans="1:7" x14ac:dyDescent="0.25">
      <c r="A50004">
        <v>13444536</v>
      </c>
      <c r="B50004">
        <v>260505</v>
      </c>
      <c r="C50004">
        <v>1</v>
      </c>
      <c r="D50004">
        <v>273851</v>
      </c>
      <c r="E50004">
        <v>24414</v>
      </c>
      <c r="F50004" t="s">
        <v>838</v>
      </c>
      <c r="G50004" t="s">
        <v>1221</v>
      </c>
    </row>
    <row r="50005" spans="1:7" x14ac:dyDescent="0.25">
      <c r="A50005">
        <v>20583292</v>
      </c>
      <c r="B50005">
        <v>55139</v>
      </c>
      <c r="C50005">
        <v>1</v>
      </c>
      <c r="D50005">
        <v>266667</v>
      </c>
      <c r="E50005">
        <v>14709</v>
      </c>
      <c r="F50005" t="s">
        <v>804</v>
      </c>
      <c r="G50005" t="s">
        <v>1205</v>
      </c>
    </row>
    <row r="50006" spans="1:7" x14ac:dyDescent="0.25">
      <c r="A50006">
        <v>20177527</v>
      </c>
      <c r="B50006">
        <v>191130</v>
      </c>
      <c r="C50006">
        <v>2</v>
      </c>
      <c r="D50006">
        <v>282696</v>
      </c>
      <c r="E50006">
        <v>16195</v>
      </c>
      <c r="F50006" t="s">
        <v>239</v>
      </c>
      <c r="G50006" t="s">
        <v>1209</v>
      </c>
    </row>
    <row r="50007" spans="1:7" x14ac:dyDescent="0.25">
      <c r="A50007">
        <v>21589336</v>
      </c>
      <c r="B50007">
        <v>870965</v>
      </c>
      <c r="C50007">
        <v>1</v>
      </c>
      <c r="D50007">
        <v>289766</v>
      </c>
      <c r="E50007">
        <v>24996</v>
      </c>
      <c r="F50007" t="s">
        <v>202</v>
      </c>
      <c r="G50007" t="s">
        <v>1227</v>
      </c>
    </row>
    <row r="50008" spans="1:7" x14ac:dyDescent="0.25">
      <c r="A50008">
        <v>22268749</v>
      </c>
      <c r="B50008">
        <v>873430</v>
      </c>
      <c r="C50008">
        <v>1</v>
      </c>
      <c r="D50008">
        <v>278650</v>
      </c>
      <c r="E50008">
        <v>22372</v>
      </c>
      <c r="F50008" t="s">
        <v>830</v>
      </c>
      <c r="G50008" t="s">
        <v>1179</v>
      </c>
    </row>
    <row r="50009" spans="1:7" x14ac:dyDescent="0.25">
      <c r="A50009">
        <v>9881117</v>
      </c>
      <c r="B50009">
        <v>59194</v>
      </c>
      <c r="C50009">
        <v>1</v>
      </c>
      <c r="D50009">
        <v>62135</v>
      </c>
      <c r="E50009">
        <v>22901</v>
      </c>
      <c r="F50009" t="s">
        <v>307</v>
      </c>
      <c r="G50009" t="s">
        <v>1193</v>
      </c>
    </row>
    <row r="50010" spans="1:7" x14ac:dyDescent="0.25">
      <c r="A50010">
        <v>21732916</v>
      </c>
      <c r="B50010">
        <v>55751</v>
      </c>
      <c r="C50010">
        <v>1</v>
      </c>
      <c r="D50010">
        <v>20290</v>
      </c>
      <c r="E50010">
        <v>18382</v>
      </c>
      <c r="F50010" t="s">
        <v>449</v>
      </c>
      <c r="G50010" t="s">
        <v>1235</v>
      </c>
    </row>
    <row r="50011" spans="1:7" x14ac:dyDescent="0.25">
      <c r="A50011">
        <v>26577034</v>
      </c>
      <c r="B50011">
        <v>1835965</v>
      </c>
      <c r="C50011">
        <v>1</v>
      </c>
      <c r="D50011">
        <v>269805</v>
      </c>
      <c r="E50011">
        <v>23435</v>
      </c>
      <c r="F50011" t="s">
        <v>22</v>
      </c>
      <c r="G50011" t="s">
        <v>1221</v>
      </c>
    </row>
    <row r="50012" spans="1:7" x14ac:dyDescent="0.25">
      <c r="A50012">
        <v>20247175</v>
      </c>
      <c r="B50012">
        <v>1582762</v>
      </c>
      <c r="C50012">
        <v>1</v>
      </c>
      <c r="D50012">
        <v>188210</v>
      </c>
      <c r="E50012">
        <v>8438</v>
      </c>
      <c r="F50012" t="s">
        <v>130</v>
      </c>
      <c r="G50012" t="s">
        <v>1180</v>
      </c>
    </row>
    <row r="50013" spans="1:7" x14ac:dyDescent="0.25">
      <c r="A50013">
        <v>10103183</v>
      </c>
      <c r="B50013">
        <v>831903</v>
      </c>
      <c r="C50013">
        <v>1</v>
      </c>
      <c r="D50013">
        <v>280423</v>
      </c>
      <c r="E50013">
        <v>12077</v>
      </c>
      <c r="F50013" t="s">
        <v>238</v>
      </c>
      <c r="G50013" t="s">
        <v>1196</v>
      </c>
    </row>
    <row r="50014" spans="1:7" x14ac:dyDescent="0.25">
      <c r="A50014">
        <v>15895768</v>
      </c>
      <c r="B50014">
        <v>1064539</v>
      </c>
      <c r="C50014">
        <v>2</v>
      </c>
      <c r="D50014">
        <v>267062</v>
      </c>
      <c r="E50014">
        <v>15006</v>
      </c>
      <c r="F50014" t="s">
        <v>247</v>
      </c>
      <c r="G50014" t="s">
        <v>1205</v>
      </c>
    </row>
    <row r="50015" spans="1:7" x14ac:dyDescent="0.25">
      <c r="A50015">
        <v>10484726</v>
      </c>
      <c r="B50015">
        <v>306579</v>
      </c>
      <c r="C50015">
        <v>2</v>
      </c>
      <c r="D50015">
        <v>284470</v>
      </c>
      <c r="E50015">
        <v>16664</v>
      </c>
      <c r="F50015" t="s">
        <v>135</v>
      </c>
      <c r="G50015" t="s">
        <v>1212</v>
      </c>
    </row>
    <row r="50016" spans="1:7" x14ac:dyDescent="0.25">
      <c r="A50016">
        <v>21338466</v>
      </c>
      <c r="B50016">
        <v>1367079</v>
      </c>
      <c r="C50016">
        <v>1</v>
      </c>
      <c r="D50016">
        <v>289709</v>
      </c>
      <c r="E50016">
        <v>24996</v>
      </c>
      <c r="F50016" t="s">
        <v>202</v>
      </c>
      <c r="G50016" t="s">
        <v>1227</v>
      </c>
    </row>
    <row r="50017" spans="1:7" x14ac:dyDescent="0.25">
      <c r="A50017">
        <v>20105325</v>
      </c>
      <c r="B50017">
        <v>1598152</v>
      </c>
      <c r="C50017">
        <v>1</v>
      </c>
      <c r="D50017">
        <v>188203</v>
      </c>
      <c r="E50017">
        <v>8293</v>
      </c>
      <c r="F50017" t="s">
        <v>57</v>
      </c>
      <c r="G50017" t="s">
        <v>1180</v>
      </c>
    </row>
    <row r="50018" spans="1:7" x14ac:dyDescent="0.25">
      <c r="A50018">
        <v>9000112</v>
      </c>
      <c r="B50018">
        <v>649226</v>
      </c>
      <c r="C50018">
        <v>2</v>
      </c>
      <c r="D50018">
        <v>265224</v>
      </c>
      <c r="E50018">
        <v>1178</v>
      </c>
      <c r="F50018" t="s">
        <v>388</v>
      </c>
      <c r="G50018" t="s">
        <v>1184</v>
      </c>
    </row>
    <row r="50019" spans="1:7" x14ac:dyDescent="0.25">
      <c r="A50019">
        <v>9855158</v>
      </c>
      <c r="B50019">
        <v>55946</v>
      </c>
      <c r="C50019">
        <v>1</v>
      </c>
      <c r="D50019">
        <v>332368</v>
      </c>
      <c r="E50019">
        <v>25720</v>
      </c>
      <c r="F50019" t="s">
        <v>7</v>
      </c>
      <c r="G50019" t="s">
        <v>1234</v>
      </c>
    </row>
    <row r="50020" spans="1:7" x14ac:dyDescent="0.25">
      <c r="A50020">
        <v>7245807</v>
      </c>
      <c r="B50020">
        <v>87530</v>
      </c>
      <c r="C50020">
        <v>2</v>
      </c>
      <c r="D50020">
        <v>405396</v>
      </c>
      <c r="E50020">
        <v>18171</v>
      </c>
      <c r="F50020" t="s">
        <v>79</v>
      </c>
      <c r="G50020" t="s">
        <v>1226</v>
      </c>
    </row>
    <row r="50021" spans="1:7" x14ac:dyDescent="0.25">
      <c r="A50021">
        <v>23550426</v>
      </c>
      <c r="B50021">
        <v>888142</v>
      </c>
      <c r="C50021">
        <v>2</v>
      </c>
      <c r="D50021">
        <v>433886</v>
      </c>
      <c r="E50021">
        <v>18639</v>
      </c>
      <c r="F50021" t="s">
        <v>963</v>
      </c>
      <c r="G50021" t="s">
        <v>1232</v>
      </c>
    </row>
    <row r="50022" spans="1:7" x14ac:dyDescent="0.25">
      <c r="A50022">
        <v>1015147</v>
      </c>
      <c r="B50022">
        <v>273267</v>
      </c>
      <c r="C50022">
        <v>1</v>
      </c>
      <c r="D50022">
        <v>36308</v>
      </c>
      <c r="E50022">
        <v>4330</v>
      </c>
      <c r="F50022" t="s">
        <v>849</v>
      </c>
      <c r="G50022" t="s">
        <v>1164</v>
      </c>
    </row>
    <row r="50023" spans="1:7" x14ac:dyDescent="0.25">
      <c r="A50023">
        <v>25862674</v>
      </c>
      <c r="B50023">
        <v>1484625</v>
      </c>
      <c r="C50023">
        <v>2</v>
      </c>
      <c r="D50023">
        <v>359179</v>
      </c>
      <c r="E50023">
        <v>9774</v>
      </c>
      <c r="F50023" t="s">
        <v>174</v>
      </c>
      <c r="G50023" t="s">
        <v>1210</v>
      </c>
    </row>
    <row r="50024" spans="1:7" x14ac:dyDescent="0.25">
      <c r="A50024">
        <v>14527435</v>
      </c>
      <c r="B50024">
        <v>881979</v>
      </c>
      <c r="C50024">
        <v>2</v>
      </c>
      <c r="D50024">
        <v>280146</v>
      </c>
      <c r="E50024">
        <v>22666</v>
      </c>
      <c r="F50024" t="s">
        <v>437</v>
      </c>
      <c r="G50024" t="s">
        <v>1192</v>
      </c>
    </row>
    <row r="50025" spans="1:7" x14ac:dyDescent="0.25">
      <c r="A50025">
        <v>20136866</v>
      </c>
      <c r="B50025">
        <v>340389</v>
      </c>
      <c r="C50025">
        <v>1</v>
      </c>
      <c r="D50025">
        <v>150478</v>
      </c>
      <c r="E50025">
        <v>81333</v>
      </c>
      <c r="F50025" t="s">
        <v>355</v>
      </c>
      <c r="G50025" t="s">
        <v>1219</v>
      </c>
    </row>
    <row r="50026" spans="1:7" x14ac:dyDescent="0.25">
      <c r="A50026">
        <v>12637527</v>
      </c>
      <c r="B50026">
        <v>1119580</v>
      </c>
      <c r="C50026">
        <v>2</v>
      </c>
      <c r="D50026">
        <v>289827</v>
      </c>
      <c r="E50026">
        <v>6025</v>
      </c>
      <c r="F50026" t="s">
        <v>211</v>
      </c>
      <c r="G50026" t="s">
        <v>1198</v>
      </c>
    </row>
    <row r="50027" spans="1:7" x14ac:dyDescent="0.25">
      <c r="A50027">
        <v>26110931</v>
      </c>
      <c r="B50027">
        <v>1010846</v>
      </c>
      <c r="C50027">
        <v>1</v>
      </c>
      <c r="D50027">
        <v>272502</v>
      </c>
      <c r="E50027">
        <v>16752</v>
      </c>
      <c r="F50027" t="s">
        <v>810</v>
      </c>
      <c r="G50027" t="s">
        <v>1215</v>
      </c>
    </row>
    <row r="50028" spans="1:7" x14ac:dyDescent="0.25">
      <c r="A50028">
        <v>21846684</v>
      </c>
      <c r="B50028">
        <v>1025570</v>
      </c>
      <c r="C50028">
        <v>1</v>
      </c>
      <c r="D50028">
        <v>293757</v>
      </c>
      <c r="E50028">
        <v>20669</v>
      </c>
      <c r="F50028" t="s">
        <v>525</v>
      </c>
      <c r="G50028" t="s">
        <v>1160</v>
      </c>
    </row>
    <row r="50029" spans="1:7" x14ac:dyDescent="0.25">
      <c r="A50029">
        <v>23605721</v>
      </c>
      <c r="B50029">
        <v>619862</v>
      </c>
      <c r="C50029">
        <v>1</v>
      </c>
      <c r="D50029">
        <v>277671</v>
      </c>
      <c r="E50029">
        <v>21261</v>
      </c>
      <c r="F50029" t="s">
        <v>1092</v>
      </c>
      <c r="G50029" t="s">
        <v>1168</v>
      </c>
    </row>
    <row r="50030" spans="1:7" x14ac:dyDescent="0.25">
      <c r="A50030">
        <v>20117332</v>
      </c>
      <c r="B50030">
        <v>674368</v>
      </c>
      <c r="C50030">
        <v>1</v>
      </c>
      <c r="D50030">
        <v>146024</v>
      </c>
      <c r="E50030">
        <v>14637</v>
      </c>
      <c r="F50030" t="s">
        <v>19</v>
      </c>
      <c r="G50030" t="s">
        <v>1204</v>
      </c>
    </row>
    <row r="50031" spans="1:7" x14ac:dyDescent="0.25">
      <c r="A50031">
        <v>21862959</v>
      </c>
      <c r="B50031">
        <v>1588257</v>
      </c>
      <c r="C50031">
        <v>2</v>
      </c>
      <c r="D50031">
        <v>269683</v>
      </c>
      <c r="E50031">
        <v>24462</v>
      </c>
      <c r="F50031" t="s">
        <v>131</v>
      </c>
      <c r="G50031" t="s">
        <v>1221</v>
      </c>
    </row>
    <row r="50032" spans="1:7" x14ac:dyDescent="0.25">
      <c r="A50032">
        <v>10018925</v>
      </c>
      <c r="B50032">
        <v>587151</v>
      </c>
      <c r="C50032">
        <v>2</v>
      </c>
      <c r="D50032">
        <v>411599</v>
      </c>
      <c r="E50032">
        <v>12841</v>
      </c>
      <c r="F50032" t="s">
        <v>45</v>
      </c>
      <c r="G50032" t="s">
        <v>1200</v>
      </c>
    </row>
    <row r="50033" spans="1:7" x14ac:dyDescent="0.25">
      <c r="A50033">
        <v>20171445</v>
      </c>
      <c r="B50033">
        <v>234574</v>
      </c>
      <c r="C50033">
        <v>2</v>
      </c>
      <c r="D50033">
        <v>328824</v>
      </c>
      <c r="E50033">
        <v>7266</v>
      </c>
      <c r="F50033" t="s">
        <v>33</v>
      </c>
      <c r="G50033" t="s">
        <v>1174</v>
      </c>
    </row>
    <row r="50034" spans="1:7" x14ac:dyDescent="0.25">
      <c r="A50034">
        <v>20326705</v>
      </c>
      <c r="B50034">
        <v>201240</v>
      </c>
      <c r="C50034">
        <v>1</v>
      </c>
      <c r="D50034">
        <v>287077</v>
      </c>
      <c r="E50034">
        <v>5405</v>
      </c>
      <c r="F50034" t="s">
        <v>981</v>
      </c>
      <c r="G50034" t="s">
        <v>1167</v>
      </c>
    </row>
    <row r="50035" spans="1:7" x14ac:dyDescent="0.25">
      <c r="A50035">
        <v>20175477</v>
      </c>
      <c r="B50035">
        <v>486089</v>
      </c>
      <c r="C50035">
        <v>2</v>
      </c>
      <c r="D50035">
        <v>279314</v>
      </c>
      <c r="E50035">
        <v>9099</v>
      </c>
      <c r="F50035" t="s">
        <v>300</v>
      </c>
      <c r="G50035" t="s">
        <v>1183</v>
      </c>
    </row>
    <row r="50036" spans="1:7" x14ac:dyDescent="0.25">
      <c r="A50036">
        <v>9159976</v>
      </c>
      <c r="B50036">
        <v>117804</v>
      </c>
      <c r="C50036">
        <v>2</v>
      </c>
      <c r="D50036">
        <v>57617</v>
      </c>
      <c r="E50036">
        <v>17307</v>
      </c>
      <c r="F50036" t="s">
        <v>403</v>
      </c>
      <c r="G50036" t="s">
        <v>1220</v>
      </c>
    </row>
    <row r="50037" spans="1:7" x14ac:dyDescent="0.25">
      <c r="A50037">
        <v>24166320</v>
      </c>
      <c r="B50037">
        <v>1261395</v>
      </c>
      <c r="C50037">
        <v>1</v>
      </c>
      <c r="D50037">
        <v>281212</v>
      </c>
      <c r="E50037">
        <v>12841</v>
      </c>
      <c r="F50037" t="s">
        <v>45</v>
      </c>
      <c r="G50037" t="s">
        <v>1200</v>
      </c>
    </row>
    <row r="50038" spans="1:7" x14ac:dyDescent="0.25">
      <c r="A50038">
        <v>22550807</v>
      </c>
      <c r="B50038">
        <v>440331</v>
      </c>
      <c r="C50038">
        <v>1</v>
      </c>
      <c r="D50038">
        <v>58155</v>
      </c>
      <c r="E50038">
        <v>10891</v>
      </c>
      <c r="F50038" t="s">
        <v>120</v>
      </c>
      <c r="G50038" t="s">
        <v>1189</v>
      </c>
    </row>
    <row r="50039" spans="1:7" x14ac:dyDescent="0.25">
      <c r="A50039">
        <v>26131761</v>
      </c>
      <c r="B50039">
        <v>397560</v>
      </c>
      <c r="C50039">
        <v>1</v>
      </c>
      <c r="D50039">
        <v>289850</v>
      </c>
      <c r="E50039">
        <v>24996</v>
      </c>
      <c r="F50039" t="s">
        <v>202</v>
      </c>
      <c r="G50039" t="s">
        <v>1227</v>
      </c>
    </row>
    <row r="50040" spans="1:7" x14ac:dyDescent="0.25">
      <c r="A50040">
        <v>24031966</v>
      </c>
      <c r="B50040">
        <v>1670550</v>
      </c>
      <c r="C50040">
        <v>2</v>
      </c>
      <c r="D50040">
        <v>459439</v>
      </c>
      <c r="E50040">
        <v>786</v>
      </c>
      <c r="F50040" t="s">
        <v>65</v>
      </c>
      <c r="G50040" t="s">
        <v>1156</v>
      </c>
    </row>
    <row r="50041" spans="1:7" x14ac:dyDescent="0.25">
      <c r="A50041">
        <v>11183088</v>
      </c>
      <c r="B50041">
        <v>200729</v>
      </c>
      <c r="C50041">
        <v>1</v>
      </c>
      <c r="D50041">
        <v>134075</v>
      </c>
      <c r="E50041">
        <v>11479</v>
      </c>
      <c r="F50041" t="s">
        <v>37</v>
      </c>
      <c r="G50041" t="s">
        <v>1194</v>
      </c>
    </row>
    <row r="50042" spans="1:7" x14ac:dyDescent="0.25">
      <c r="A50042">
        <v>8113615</v>
      </c>
      <c r="B50042">
        <v>445791</v>
      </c>
      <c r="C50042">
        <v>2</v>
      </c>
      <c r="D50042">
        <v>315535</v>
      </c>
      <c r="E50042">
        <v>17194</v>
      </c>
      <c r="F50042" t="s">
        <v>61</v>
      </c>
      <c r="G50042" t="s">
        <v>1218</v>
      </c>
    </row>
    <row r="50043" spans="1:7" x14ac:dyDescent="0.25">
      <c r="A50043">
        <v>15120430</v>
      </c>
      <c r="B50043">
        <v>1249909</v>
      </c>
      <c r="C50043">
        <v>2</v>
      </c>
      <c r="D50043">
        <v>52145</v>
      </c>
      <c r="E50043">
        <v>24463</v>
      </c>
      <c r="F50043" t="s">
        <v>139</v>
      </c>
      <c r="G50043" t="s">
        <v>1221</v>
      </c>
    </row>
    <row r="50044" spans="1:7" x14ac:dyDescent="0.25">
      <c r="A50044">
        <v>21053531</v>
      </c>
      <c r="B50044">
        <v>717946</v>
      </c>
      <c r="C50044">
        <v>1</v>
      </c>
      <c r="D50044">
        <v>279533</v>
      </c>
      <c r="E50044">
        <v>10684</v>
      </c>
      <c r="F50044" t="s">
        <v>28</v>
      </c>
      <c r="G50044" t="s">
        <v>1188</v>
      </c>
    </row>
    <row r="50045" spans="1:7" x14ac:dyDescent="0.25">
      <c r="A50045">
        <v>20274286</v>
      </c>
      <c r="B50045">
        <v>112498</v>
      </c>
      <c r="C50045">
        <v>2</v>
      </c>
      <c r="D50045">
        <v>4977</v>
      </c>
      <c r="E50045">
        <v>11479</v>
      </c>
      <c r="F50045" t="s">
        <v>37</v>
      </c>
      <c r="G50045" t="s">
        <v>1194</v>
      </c>
    </row>
    <row r="50046" spans="1:7" x14ac:dyDescent="0.25">
      <c r="A50046">
        <v>14932348</v>
      </c>
      <c r="B50046">
        <v>1060494</v>
      </c>
      <c r="C50046">
        <v>2</v>
      </c>
      <c r="D50046">
        <v>267066</v>
      </c>
      <c r="E50046">
        <v>15006</v>
      </c>
      <c r="F50046" t="s">
        <v>247</v>
      </c>
      <c r="G50046" t="s">
        <v>1205</v>
      </c>
    </row>
    <row r="50047" spans="1:7" x14ac:dyDescent="0.25">
      <c r="A50047">
        <v>22774045</v>
      </c>
      <c r="B50047">
        <v>1699052</v>
      </c>
      <c r="C50047">
        <v>1</v>
      </c>
      <c r="D50047">
        <v>438955</v>
      </c>
      <c r="E50047">
        <v>10279</v>
      </c>
      <c r="F50047" t="s">
        <v>269</v>
      </c>
      <c r="G50047" t="s">
        <v>1187</v>
      </c>
    </row>
    <row r="50048" spans="1:7" x14ac:dyDescent="0.25">
      <c r="A50048">
        <v>6235594</v>
      </c>
      <c r="B50048">
        <v>541595</v>
      </c>
      <c r="C50048">
        <v>1</v>
      </c>
      <c r="D50048">
        <v>169393</v>
      </c>
      <c r="E50048">
        <v>11479</v>
      </c>
      <c r="F50048" t="s">
        <v>37</v>
      </c>
      <c r="G50048" t="s">
        <v>1194</v>
      </c>
    </row>
    <row r="50049" spans="1:7" x14ac:dyDescent="0.25">
      <c r="A50049">
        <v>5978998</v>
      </c>
      <c r="B50049">
        <v>734659</v>
      </c>
      <c r="C50049">
        <v>1</v>
      </c>
      <c r="D50049">
        <v>289472</v>
      </c>
      <c r="E50049">
        <v>24998</v>
      </c>
      <c r="F50049" t="s">
        <v>74</v>
      </c>
      <c r="G50049" t="s">
        <v>1227</v>
      </c>
    </row>
    <row r="50050" spans="1:7" x14ac:dyDescent="0.25">
      <c r="A50050">
        <v>6051274</v>
      </c>
      <c r="B50050">
        <v>685464</v>
      </c>
      <c r="C50050">
        <v>1</v>
      </c>
      <c r="D50050">
        <v>292787</v>
      </c>
      <c r="E50050">
        <v>19630</v>
      </c>
      <c r="F50050" t="s">
        <v>178</v>
      </c>
      <c r="G50050" t="s">
        <v>1236</v>
      </c>
    </row>
    <row r="50051" spans="1:7" x14ac:dyDescent="0.25">
      <c r="A50051">
        <v>10241950</v>
      </c>
      <c r="B50051">
        <v>32990</v>
      </c>
      <c r="C50051">
        <v>1</v>
      </c>
      <c r="D50051">
        <v>272703</v>
      </c>
      <c r="E50051">
        <v>24045</v>
      </c>
      <c r="F50051" t="s">
        <v>72</v>
      </c>
      <c r="G50051" t="s">
        <v>1221</v>
      </c>
    </row>
    <row r="50052" spans="1:7" x14ac:dyDescent="0.25">
      <c r="A50052">
        <v>25974130</v>
      </c>
      <c r="B50052">
        <v>1050516</v>
      </c>
      <c r="C50052">
        <v>1</v>
      </c>
      <c r="D50052">
        <v>271701</v>
      </c>
      <c r="E50052">
        <v>24463</v>
      </c>
      <c r="F50052" t="s">
        <v>139</v>
      </c>
      <c r="G50052" t="s">
        <v>1221</v>
      </c>
    </row>
    <row r="50053" spans="1:7" x14ac:dyDescent="0.25">
      <c r="A50053">
        <v>8485056</v>
      </c>
      <c r="B50053">
        <v>928481</v>
      </c>
      <c r="C50053">
        <v>1</v>
      </c>
      <c r="D50053">
        <v>292133</v>
      </c>
      <c r="E50053">
        <v>18596</v>
      </c>
      <c r="F50053" t="s">
        <v>155</v>
      </c>
      <c r="G50053" t="s">
        <v>1228</v>
      </c>
    </row>
    <row r="50054" spans="1:7" x14ac:dyDescent="0.25">
      <c r="A50054">
        <v>9829531</v>
      </c>
      <c r="B50054">
        <v>1018038</v>
      </c>
      <c r="C50054">
        <v>1</v>
      </c>
      <c r="D50054">
        <v>281985</v>
      </c>
      <c r="E50054">
        <v>13944</v>
      </c>
      <c r="F50054" t="s">
        <v>244</v>
      </c>
      <c r="G50054" t="s">
        <v>1202</v>
      </c>
    </row>
    <row r="50055" spans="1:7" x14ac:dyDescent="0.25">
      <c r="A50055">
        <v>15634797</v>
      </c>
      <c r="B50055">
        <v>1284339</v>
      </c>
      <c r="C50055">
        <v>1</v>
      </c>
      <c r="D50055">
        <v>211081</v>
      </c>
      <c r="E50055">
        <v>1914</v>
      </c>
      <c r="F50055" t="s">
        <v>132</v>
      </c>
      <c r="G50055" t="s">
        <v>1185</v>
      </c>
    </row>
    <row r="50056" spans="1:7" x14ac:dyDescent="0.25">
      <c r="A50056">
        <v>16241561</v>
      </c>
      <c r="B50056">
        <v>725746</v>
      </c>
      <c r="C50056">
        <v>2</v>
      </c>
      <c r="D50056">
        <v>294016</v>
      </c>
      <c r="E50056">
        <v>20661</v>
      </c>
      <c r="F50056" t="s">
        <v>25</v>
      </c>
      <c r="G50056" t="s">
        <v>1160</v>
      </c>
    </row>
    <row r="50057" spans="1:7" x14ac:dyDescent="0.25">
      <c r="A50057">
        <v>20215422</v>
      </c>
      <c r="B50057">
        <v>155409</v>
      </c>
      <c r="C50057">
        <v>1</v>
      </c>
      <c r="D50057">
        <v>294037</v>
      </c>
      <c r="E50057">
        <v>20661</v>
      </c>
      <c r="F50057" t="s">
        <v>25</v>
      </c>
      <c r="G50057" t="s">
        <v>1160</v>
      </c>
    </row>
    <row r="50058" spans="1:7" x14ac:dyDescent="0.25">
      <c r="A50058">
        <v>17553926</v>
      </c>
      <c r="B50058">
        <v>1236965</v>
      </c>
      <c r="C50058">
        <v>2</v>
      </c>
      <c r="D50058">
        <v>294012</v>
      </c>
      <c r="E50058">
        <v>20661</v>
      </c>
      <c r="F50058" t="s">
        <v>25</v>
      </c>
      <c r="G50058" t="s">
        <v>1160</v>
      </c>
    </row>
    <row r="50059" spans="1:7" x14ac:dyDescent="0.25">
      <c r="A50059">
        <v>10076184</v>
      </c>
      <c r="B50059">
        <v>638084</v>
      </c>
      <c r="C50059">
        <v>1</v>
      </c>
      <c r="D50059">
        <v>93029</v>
      </c>
      <c r="E50059">
        <v>12012</v>
      </c>
      <c r="F50059" t="s">
        <v>195</v>
      </c>
      <c r="G50059" t="s">
        <v>1195</v>
      </c>
    </row>
    <row r="50060" spans="1:7" x14ac:dyDescent="0.25">
      <c r="A50060">
        <v>26564400</v>
      </c>
      <c r="B50060">
        <v>1835965</v>
      </c>
      <c r="C50060">
        <v>2</v>
      </c>
      <c r="D50060">
        <v>269805</v>
      </c>
      <c r="E50060">
        <v>23435</v>
      </c>
      <c r="F50060" t="s">
        <v>22</v>
      </c>
      <c r="G50060" t="s">
        <v>1221</v>
      </c>
    </row>
    <row r="50061" spans="1:7" x14ac:dyDescent="0.25">
      <c r="A50061">
        <v>7970770</v>
      </c>
      <c r="B50061">
        <v>282457</v>
      </c>
      <c r="C50061">
        <v>1</v>
      </c>
      <c r="D50061">
        <v>267474</v>
      </c>
      <c r="E50061">
        <v>14868</v>
      </c>
      <c r="F50061" t="s">
        <v>765</v>
      </c>
      <c r="G50061" t="s">
        <v>1205</v>
      </c>
    </row>
    <row r="50062" spans="1:7" x14ac:dyDescent="0.25">
      <c r="A50062">
        <v>26653598</v>
      </c>
      <c r="B50062">
        <v>1837688</v>
      </c>
      <c r="C50062">
        <v>2</v>
      </c>
      <c r="D50062">
        <v>289454</v>
      </c>
      <c r="E50062">
        <v>24998</v>
      </c>
      <c r="F50062" t="s">
        <v>74</v>
      </c>
      <c r="G50062" t="s">
        <v>1227</v>
      </c>
    </row>
    <row r="50063" spans="1:7" x14ac:dyDescent="0.25">
      <c r="A50063">
        <v>20156114</v>
      </c>
      <c r="B50063">
        <v>216311</v>
      </c>
      <c r="C50063">
        <v>1</v>
      </c>
      <c r="D50063">
        <v>470001</v>
      </c>
      <c r="E50063">
        <v>1277</v>
      </c>
      <c r="F50063" t="s">
        <v>15</v>
      </c>
      <c r="G50063" t="s">
        <v>1184</v>
      </c>
    </row>
    <row r="50064" spans="1:7" x14ac:dyDescent="0.25">
      <c r="A50064">
        <v>10208594</v>
      </c>
      <c r="B50064">
        <v>268947</v>
      </c>
      <c r="C50064">
        <v>2</v>
      </c>
      <c r="D50064">
        <v>119745</v>
      </c>
      <c r="E50064">
        <v>15837</v>
      </c>
      <c r="F50064" t="s">
        <v>881</v>
      </c>
      <c r="G50064" t="s">
        <v>1208</v>
      </c>
    </row>
    <row r="50065" spans="1:7" x14ac:dyDescent="0.25">
      <c r="A50065">
        <v>20157582</v>
      </c>
      <c r="B50065">
        <v>42078</v>
      </c>
      <c r="C50065">
        <v>2</v>
      </c>
      <c r="D50065">
        <v>207106</v>
      </c>
      <c r="E50065">
        <v>14261</v>
      </c>
      <c r="F50065" t="s">
        <v>571</v>
      </c>
      <c r="G50065" t="s">
        <v>1203</v>
      </c>
    </row>
    <row r="50066" spans="1:7" x14ac:dyDescent="0.25">
      <c r="A50066">
        <v>10452308</v>
      </c>
      <c r="B50066">
        <v>73287</v>
      </c>
      <c r="C50066">
        <v>1</v>
      </c>
      <c r="D50066">
        <v>281076</v>
      </c>
      <c r="E50066">
        <v>12841</v>
      </c>
      <c r="F50066" t="s">
        <v>45</v>
      </c>
      <c r="G50066" t="s">
        <v>1200</v>
      </c>
    </row>
    <row r="50067" spans="1:7" x14ac:dyDescent="0.25">
      <c r="A50067">
        <v>4126053</v>
      </c>
      <c r="B50067">
        <v>94695</v>
      </c>
      <c r="C50067">
        <v>2</v>
      </c>
      <c r="D50067">
        <v>86854</v>
      </c>
      <c r="E50067">
        <v>18306</v>
      </c>
      <c r="F50067" t="s">
        <v>722</v>
      </c>
      <c r="G50067" t="s">
        <v>1231</v>
      </c>
    </row>
    <row r="50068" spans="1:7" x14ac:dyDescent="0.25">
      <c r="A50068">
        <v>21095580</v>
      </c>
      <c r="B50068">
        <v>901664</v>
      </c>
      <c r="C50068">
        <v>2</v>
      </c>
      <c r="D50068">
        <v>293105</v>
      </c>
      <c r="E50068">
        <v>19561</v>
      </c>
      <c r="F50068" t="s">
        <v>144</v>
      </c>
      <c r="G50068" t="s">
        <v>1156</v>
      </c>
    </row>
    <row r="50069" spans="1:7" x14ac:dyDescent="0.25">
      <c r="A50069">
        <v>12621863</v>
      </c>
      <c r="B50069">
        <v>122745</v>
      </c>
      <c r="C50069">
        <v>2</v>
      </c>
      <c r="D50069">
        <v>295543</v>
      </c>
      <c r="E50069">
        <v>20665</v>
      </c>
      <c r="F50069" t="s">
        <v>182</v>
      </c>
      <c r="G50069" t="s">
        <v>1160</v>
      </c>
    </row>
    <row r="50070" spans="1:7" x14ac:dyDescent="0.25">
      <c r="A50070">
        <v>24207579</v>
      </c>
      <c r="B50070">
        <v>1297810</v>
      </c>
      <c r="C50070">
        <v>1</v>
      </c>
      <c r="D50070">
        <v>286686</v>
      </c>
      <c r="E50070">
        <v>4347</v>
      </c>
      <c r="F50070" t="s">
        <v>815</v>
      </c>
      <c r="G50070" t="s">
        <v>1164</v>
      </c>
    </row>
    <row r="50071" spans="1:7" x14ac:dyDescent="0.25">
      <c r="A50071">
        <v>8041818</v>
      </c>
      <c r="B50071">
        <v>903779</v>
      </c>
      <c r="C50071">
        <v>2</v>
      </c>
      <c r="D50071">
        <v>330622</v>
      </c>
      <c r="E50071">
        <v>21646</v>
      </c>
      <c r="F50071" t="s">
        <v>345</v>
      </c>
      <c r="G50071" t="s">
        <v>1168</v>
      </c>
    </row>
    <row r="50072" spans="1:7" x14ac:dyDescent="0.25">
      <c r="A50072">
        <v>26343089</v>
      </c>
      <c r="B50072">
        <v>1830892</v>
      </c>
      <c r="C50072">
        <v>1</v>
      </c>
      <c r="D50072">
        <v>276538</v>
      </c>
      <c r="E50072">
        <v>4314</v>
      </c>
      <c r="F50072" t="s">
        <v>101</v>
      </c>
      <c r="G50072" t="s">
        <v>1162</v>
      </c>
    </row>
    <row r="50073" spans="1:7" x14ac:dyDescent="0.25">
      <c r="A50073">
        <v>6190044</v>
      </c>
      <c r="B50073">
        <v>275729</v>
      </c>
      <c r="C50073">
        <v>1</v>
      </c>
      <c r="D50073">
        <v>298782</v>
      </c>
      <c r="E50073">
        <v>15587</v>
      </c>
      <c r="F50073" t="s">
        <v>528</v>
      </c>
      <c r="G50073" t="s">
        <v>1208</v>
      </c>
    </row>
    <row r="50074" spans="1:7" x14ac:dyDescent="0.25">
      <c r="A50074">
        <v>25817220</v>
      </c>
      <c r="B50074">
        <v>594928</v>
      </c>
      <c r="C50074">
        <v>1</v>
      </c>
      <c r="D50074">
        <v>279771</v>
      </c>
      <c r="E50074">
        <v>11000</v>
      </c>
      <c r="F50074" t="s">
        <v>350</v>
      </c>
      <c r="G50074" t="s">
        <v>1189</v>
      </c>
    </row>
    <row r="50075" spans="1:7" x14ac:dyDescent="0.25">
      <c r="A50075">
        <v>19181282</v>
      </c>
      <c r="B50075">
        <v>1484625</v>
      </c>
      <c r="C50075">
        <v>2</v>
      </c>
      <c r="D50075">
        <v>359179</v>
      </c>
      <c r="E50075">
        <v>9774</v>
      </c>
      <c r="F50075" t="s">
        <v>174</v>
      </c>
      <c r="G50075" t="s">
        <v>1210</v>
      </c>
    </row>
    <row r="50076" spans="1:7" x14ac:dyDescent="0.25">
      <c r="A50076">
        <v>11435768</v>
      </c>
      <c r="B50076">
        <v>600560</v>
      </c>
      <c r="C50076">
        <v>2</v>
      </c>
      <c r="D50076">
        <v>337108</v>
      </c>
      <c r="E50076">
        <v>9380</v>
      </c>
      <c r="F50076" t="s">
        <v>1097</v>
      </c>
      <c r="G50076" t="s">
        <v>1186</v>
      </c>
    </row>
    <row r="50077" spans="1:7" x14ac:dyDescent="0.25">
      <c r="A50077">
        <v>10967019</v>
      </c>
      <c r="B50077">
        <v>313096</v>
      </c>
      <c r="C50077">
        <v>1</v>
      </c>
      <c r="D50077">
        <v>283993</v>
      </c>
      <c r="E50077">
        <v>9779</v>
      </c>
      <c r="F50077" t="s">
        <v>1004</v>
      </c>
      <c r="G50077" t="s">
        <v>1210</v>
      </c>
    </row>
    <row r="50078" spans="1:7" x14ac:dyDescent="0.25">
      <c r="A50078">
        <v>7885876</v>
      </c>
      <c r="B50078">
        <v>699817</v>
      </c>
      <c r="C50078">
        <v>1</v>
      </c>
      <c r="D50078">
        <v>281232</v>
      </c>
      <c r="E50078">
        <v>12841</v>
      </c>
      <c r="F50078" t="s">
        <v>45</v>
      </c>
      <c r="G50078" t="s">
        <v>1200</v>
      </c>
    </row>
    <row r="50079" spans="1:7" x14ac:dyDescent="0.25">
      <c r="A50079">
        <v>10804943</v>
      </c>
      <c r="B50079">
        <v>913681</v>
      </c>
      <c r="C50079">
        <v>2</v>
      </c>
      <c r="D50079">
        <v>266927</v>
      </c>
      <c r="E50079">
        <v>14763</v>
      </c>
      <c r="F50079" t="s">
        <v>148</v>
      </c>
      <c r="G50079" t="s">
        <v>1205</v>
      </c>
    </row>
    <row r="50080" spans="1:7" x14ac:dyDescent="0.25">
      <c r="A50080">
        <v>6213937</v>
      </c>
      <c r="B50080">
        <v>138411</v>
      </c>
      <c r="C50080">
        <v>2</v>
      </c>
      <c r="D50080">
        <v>270081</v>
      </c>
      <c r="E50080">
        <v>16731</v>
      </c>
      <c r="F50080" t="s">
        <v>16</v>
      </c>
      <c r="G50080" t="s">
        <v>1215</v>
      </c>
    </row>
    <row r="50081" spans="1:7" x14ac:dyDescent="0.25">
      <c r="A50081">
        <v>21036460</v>
      </c>
      <c r="B50081">
        <v>1111005</v>
      </c>
      <c r="C50081">
        <v>2</v>
      </c>
      <c r="D50081">
        <v>57338</v>
      </c>
      <c r="E50081">
        <v>10689</v>
      </c>
      <c r="F50081" t="s">
        <v>14</v>
      </c>
      <c r="G50081" t="s">
        <v>1211</v>
      </c>
    </row>
    <row r="50082" spans="1:7" x14ac:dyDescent="0.25">
      <c r="A50082">
        <v>20808511</v>
      </c>
      <c r="B50082">
        <v>138298</v>
      </c>
      <c r="C50082">
        <v>1</v>
      </c>
      <c r="D50082">
        <v>284953</v>
      </c>
      <c r="E50082">
        <v>17710</v>
      </c>
      <c r="F50082" t="s">
        <v>1085</v>
      </c>
      <c r="G50082" t="s">
        <v>1224</v>
      </c>
    </row>
    <row r="50083" spans="1:7" x14ac:dyDescent="0.25">
      <c r="A50083">
        <v>26560910</v>
      </c>
      <c r="B50083">
        <v>1835965</v>
      </c>
      <c r="C50083">
        <v>2</v>
      </c>
      <c r="D50083">
        <v>269805</v>
      </c>
      <c r="E50083">
        <v>23435</v>
      </c>
      <c r="F50083" t="s">
        <v>22</v>
      </c>
      <c r="G50083" t="s">
        <v>1221</v>
      </c>
    </row>
    <row r="50084" spans="1:7" x14ac:dyDescent="0.25">
      <c r="A50084">
        <v>26639546</v>
      </c>
      <c r="B50084">
        <v>1103294</v>
      </c>
      <c r="C50084">
        <v>1</v>
      </c>
      <c r="D50084">
        <v>282144</v>
      </c>
      <c r="E50084">
        <v>13578</v>
      </c>
      <c r="F50084" t="s">
        <v>1087</v>
      </c>
      <c r="G50084" t="s">
        <v>1202</v>
      </c>
    </row>
    <row r="50085" spans="1:7" x14ac:dyDescent="0.25">
      <c r="A50085">
        <v>26246750</v>
      </c>
      <c r="B50085">
        <v>475286</v>
      </c>
      <c r="C50085">
        <v>1</v>
      </c>
      <c r="D50085">
        <v>10901</v>
      </c>
      <c r="E50085">
        <v>22979</v>
      </c>
      <c r="F50085" t="s">
        <v>226</v>
      </c>
      <c r="G50085" t="s">
        <v>1193</v>
      </c>
    </row>
    <row r="50086" spans="1:7" x14ac:dyDescent="0.25">
      <c r="A50086">
        <v>21259733</v>
      </c>
      <c r="B50086">
        <v>215300</v>
      </c>
      <c r="C50086">
        <v>1</v>
      </c>
      <c r="D50086">
        <v>270596</v>
      </c>
      <c r="E50086">
        <v>16787</v>
      </c>
      <c r="F50086" t="s">
        <v>506</v>
      </c>
      <c r="G50086" t="s">
        <v>1215</v>
      </c>
    </row>
    <row r="50087" spans="1:7" x14ac:dyDescent="0.25">
      <c r="A50087">
        <v>16752466</v>
      </c>
      <c r="B50087">
        <v>1033726</v>
      </c>
      <c r="C50087">
        <v>2</v>
      </c>
      <c r="D50087">
        <v>269129</v>
      </c>
      <c r="E50087">
        <v>24462</v>
      </c>
      <c r="F50087" t="s">
        <v>131</v>
      </c>
      <c r="G50087" t="s">
        <v>1221</v>
      </c>
    </row>
    <row r="50088" spans="1:7" x14ac:dyDescent="0.25">
      <c r="A50088">
        <v>10088788</v>
      </c>
      <c r="B50088">
        <v>1025230</v>
      </c>
      <c r="C50088">
        <v>1</v>
      </c>
      <c r="D50088">
        <v>271725</v>
      </c>
      <c r="E50088">
        <v>24463</v>
      </c>
      <c r="F50088" t="s">
        <v>139</v>
      </c>
      <c r="G50088" t="s">
        <v>1221</v>
      </c>
    </row>
    <row r="50089" spans="1:7" x14ac:dyDescent="0.25">
      <c r="A50089">
        <v>20326762</v>
      </c>
      <c r="B50089">
        <v>201240</v>
      </c>
      <c r="C50089">
        <v>1</v>
      </c>
      <c r="D50089">
        <v>287077</v>
      </c>
      <c r="E50089">
        <v>5405</v>
      </c>
      <c r="F50089" t="s">
        <v>981</v>
      </c>
      <c r="G50089" t="s">
        <v>1167</v>
      </c>
    </row>
    <row r="50090" spans="1:7" x14ac:dyDescent="0.25">
      <c r="A50090">
        <v>6201931</v>
      </c>
      <c r="B50090">
        <v>78967</v>
      </c>
      <c r="C50090">
        <v>1</v>
      </c>
      <c r="D50090">
        <v>17598</v>
      </c>
      <c r="E50090">
        <v>10925</v>
      </c>
      <c r="F50090" t="s">
        <v>444</v>
      </c>
      <c r="G50090" t="s">
        <v>1189</v>
      </c>
    </row>
    <row r="50091" spans="1:7" x14ac:dyDescent="0.25">
      <c r="A50091">
        <v>9904821</v>
      </c>
      <c r="B50091">
        <v>553750</v>
      </c>
      <c r="C50091">
        <v>1</v>
      </c>
      <c r="D50091">
        <v>162824</v>
      </c>
      <c r="E50091">
        <v>12050</v>
      </c>
      <c r="F50091" t="s">
        <v>797</v>
      </c>
      <c r="G50091" t="s">
        <v>1195</v>
      </c>
    </row>
    <row r="50092" spans="1:7" x14ac:dyDescent="0.25">
      <c r="A50092">
        <v>6125169</v>
      </c>
      <c r="B50092">
        <v>274796</v>
      </c>
      <c r="C50092">
        <v>2</v>
      </c>
      <c r="D50092">
        <v>285806</v>
      </c>
      <c r="E50092">
        <v>7547</v>
      </c>
      <c r="F50092" t="s">
        <v>70</v>
      </c>
      <c r="G50092" t="s">
        <v>1222</v>
      </c>
    </row>
    <row r="50093" spans="1:7" x14ac:dyDescent="0.25">
      <c r="A50093">
        <v>26666122</v>
      </c>
      <c r="B50093">
        <v>1061381</v>
      </c>
      <c r="C50093">
        <v>1</v>
      </c>
      <c r="D50093">
        <v>261580</v>
      </c>
      <c r="E50093">
        <v>1278</v>
      </c>
      <c r="F50093" t="s">
        <v>107</v>
      </c>
      <c r="G50093" t="s">
        <v>1184</v>
      </c>
    </row>
    <row r="50094" spans="1:7" x14ac:dyDescent="0.25">
      <c r="A50094">
        <v>5730516</v>
      </c>
      <c r="B50094">
        <v>2829</v>
      </c>
      <c r="C50094">
        <v>2</v>
      </c>
      <c r="D50094">
        <v>6104</v>
      </c>
      <c r="E50094">
        <v>2503</v>
      </c>
      <c r="F50094" t="s">
        <v>461</v>
      </c>
      <c r="G50094" t="s">
        <v>1219</v>
      </c>
    </row>
    <row r="50095" spans="1:7" x14ac:dyDescent="0.25">
      <c r="A50095">
        <v>20567486</v>
      </c>
      <c r="B50095">
        <v>902681</v>
      </c>
      <c r="C50095">
        <v>1</v>
      </c>
      <c r="D50095">
        <v>353118</v>
      </c>
      <c r="E50095">
        <v>16741</v>
      </c>
      <c r="F50095" t="s">
        <v>961</v>
      </c>
      <c r="G50095" t="s">
        <v>1215</v>
      </c>
    </row>
    <row r="50096" spans="1:7" x14ac:dyDescent="0.25">
      <c r="A50096">
        <v>20818645</v>
      </c>
      <c r="B50096">
        <v>421070</v>
      </c>
      <c r="C50096">
        <v>1</v>
      </c>
      <c r="D50096">
        <v>196036</v>
      </c>
      <c r="E50096">
        <v>14266</v>
      </c>
      <c r="F50096" t="s">
        <v>496</v>
      </c>
      <c r="G50096" t="s">
        <v>1204</v>
      </c>
    </row>
    <row r="50097" spans="1:7" x14ac:dyDescent="0.25">
      <c r="A50097">
        <v>7884663</v>
      </c>
      <c r="B50097">
        <v>41409</v>
      </c>
      <c r="C50097">
        <v>2</v>
      </c>
      <c r="D50097">
        <v>271617</v>
      </c>
      <c r="E50097">
        <v>24463</v>
      </c>
      <c r="F50097" t="s">
        <v>139</v>
      </c>
      <c r="G50097" t="s">
        <v>1221</v>
      </c>
    </row>
    <row r="50098" spans="1:7" x14ac:dyDescent="0.25">
      <c r="A50098">
        <v>11492351</v>
      </c>
      <c r="B50098">
        <v>65996</v>
      </c>
      <c r="C50098">
        <v>1</v>
      </c>
      <c r="D50098">
        <v>41055</v>
      </c>
      <c r="E50098">
        <v>22901</v>
      </c>
      <c r="F50098" t="s">
        <v>307</v>
      </c>
      <c r="G50098" t="s">
        <v>1193</v>
      </c>
    </row>
    <row r="50099" spans="1:7" x14ac:dyDescent="0.25">
      <c r="A50099">
        <v>6072565</v>
      </c>
      <c r="B50099">
        <v>106666</v>
      </c>
      <c r="C50099">
        <v>1</v>
      </c>
      <c r="D50099">
        <v>281138</v>
      </c>
      <c r="E50099">
        <v>12841</v>
      </c>
      <c r="F50099" t="s">
        <v>45</v>
      </c>
      <c r="G50099" t="s">
        <v>1200</v>
      </c>
    </row>
    <row r="50100" spans="1:7" x14ac:dyDescent="0.25">
      <c r="A50100">
        <v>14349549</v>
      </c>
      <c r="B50100">
        <v>1206974</v>
      </c>
      <c r="C50100">
        <v>2</v>
      </c>
      <c r="D50100">
        <v>281062</v>
      </c>
      <c r="E50100">
        <v>12841</v>
      </c>
      <c r="F50100" t="s">
        <v>45</v>
      </c>
      <c r="G50100" t="s">
        <v>1200</v>
      </c>
    </row>
    <row r="50101" spans="1:7" x14ac:dyDescent="0.25">
      <c r="A50101">
        <v>26656926</v>
      </c>
      <c r="B50101">
        <v>1836188</v>
      </c>
      <c r="C50101">
        <v>1</v>
      </c>
      <c r="D50101">
        <v>294017</v>
      </c>
      <c r="E50101">
        <v>20661</v>
      </c>
      <c r="F50101" t="s">
        <v>25</v>
      </c>
      <c r="G50101" t="s">
        <v>1160</v>
      </c>
    </row>
    <row r="50102" spans="1:7" x14ac:dyDescent="0.25">
      <c r="A50102">
        <v>12126268</v>
      </c>
      <c r="B50102">
        <v>398087</v>
      </c>
      <c r="C50102">
        <v>1</v>
      </c>
      <c r="D50102">
        <v>294017</v>
      </c>
      <c r="E50102">
        <v>20661</v>
      </c>
      <c r="F50102" t="s">
        <v>25</v>
      </c>
      <c r="G50102" t="s">
        <v>1160</v>
      </c>
    </row>
    <row r="50103" spans="1:7" x14ac:dyDescent="0.25">
      <c r="A50103">
        <v>20583388</v>
      </c>
      <c r="B50103">
        <v>55139</v>
      </c>
      <c r="C50103">
        <v>2</v>
      </c>
      <c r="D50103">
        <v>266667</v>
      </c>
      <c r="E50103">
        <v>14709</v>
      </c>
      <c r="F50103" t="s">
        <v>804</v>
      </c>
      <c r="G50103" t="s">
        <v>1205</v>
      </c>
    </row>
    <row r="50104" spans="1:7" x14ac:dyDescent="0.25">
      <c r="A50104">
        <v>17553926</v>
      </c>
      <c r="B50104">
        <v>1236965</v>
      </c>
      <c r="C50104">
        <v>1</v>
      </c>
      <c r="D50104">
        <v>294012</v>
      </c>
      <c r="E50104">
        <v>20661</v>
      </c>
      <c r="F50104" t="s">
        <v>25</v>
      </c>
      <c r="G50104" t="s">
        <v>1160</v>
      </c>
    </row>
    <row r="50105" spans="1:7" x14ac:dyDescent="0.25">
      <c r="A50105">
        <v>6713347</v>
      </c>
      <c r="B50105">
        <v>210862</v>
      </c>
      <c r="C50105">
        <v>1</v>
      </c>
      <c r="D50105">
        <v>344351</v>
      </c>
      <c r="E50105">
        <v>25720</v>
      </c>
      <c r="F50105" t="s">
        <v>7</v>
      </c>
      <c r="G50105" t="s">
        <v>1234</v>
      </c>
    </row>
    <row r="50106" spans="1:7" x14ac:dyDescent="0.25">
      <c r="A50106">
        <v>11543125</v>
      </c>
      <c r="B50106">
        <v>76358</v>
      </c>
      <c r="C50106">
        <v>1</v>
      </c>
      <c r="D50106">
        <v>296508</v>
      </c>
      <c r="E50106">
        <v>15827</v>
      </c>
      <c r="F50106" t="s">
        <v>267</v>
      </c>
      <c r="G50106" t="s">
        <v>1208</v>
      </c>
    </row>
    <row r="50107" spans="1:7" x14ac:dyDescent="0.25">
      <c r="A50107">
        <v>26360422</v>
      </c>
      <c r="B50107">
        <v>1299286</v>
      </c>
      <c r="C50107">
        <v>1</v>
      </c>
      <c r="D50107">
        <v>282623</v>
      </c>
      <c r="E50107">
        <v>16019</v>
      </c>
      <c r="F50107" t="s">
        <v>301</v>
      </c>
      <c r="G50107" t="s">
        <v>1209</v>
      </c>
    </row>
    <row r="50108" spans="1:7" x14ac:dyDescent="0.25">
      <c r="A50108">
        <v>9764546</v>
      </c>
      <c r="B50108">
        <v>1081394</v>
      </c>
      <c r="C50108">
        <v>1</v>
      </c>
      <c r="D50108">
        <v>496085</v>
      </c>
      <c r="E50108">
        <v>12012</v>
      </c>
      <c r="F50108" t="s">
        <v>195</v>
      </c>
      <c r="G50108" t="s">
        <v>1195</v>
      </c>
    </row>
    <row r="50109" spans="1:7" x14ac:dyDescent="0.25">
      <c r="A50109">
        <v>7893645</v>
      </c>
      <c r="B50109">
        <v>41409</v>
      </c>
      <c r="C50109">
        <v>1</v>
      </c>
      <c r="D50109">
        <v>271617</v>
      </c>
      <c r="E50109">
        <v>24463</v>
      </c>
      <c r="F50109" t="s">
        <v>139</v>
      </c>
      <c r="G50109" t="s">
        <v>1221</v>
      </c>
    </row>
    <row r="50110" spans="1:7" x14ac:dyDescent="0.25">
      <c r="A50110">
        <v>26401222</v>
      </c>
      <c r="B50110">
        <v>1833111</v>
      </c>
      <c r="C50110">
        <v>2</v>
      </c>
      <c r="D50110">
        <v>85079</v>
      </c>
      <c r="E50110">
        <v>21103</v>
      </c>
      <c r="F50110" t="s">
        <v>156</v>
      </c>
      <c r="G50110" t="s">
        <v>1168</v>
      </c>
    </row>
    <row r="50111" spans="1:7" x14ac:dyDescent="0.25">
      <c r="A50111">
        <v>10498843</v>
      </c>
      <c r="B50111">
        <v>1036228</v>
      </c>
      <c r="C50111">
        <v>1</v>
      </c>
      <c r="D50111">
        <v>105299</v>
      </c>
      <c r="E50111">
        <v>10687</v>
      </c>
      <c r="F50111" t="s">
        <v>478</v>
      </c>
      <c r="G50111" t="s">
        <v>1188</v>
      </c>
    </row>
    <row r="50112" spans="1:7" x14ac:dyDescent="0.25">
      <c r="A50112">
        <v>8239378</v>
      </c>
      <c r="B50112">
        <v>92142</v>
      </c>
      <c r="C50112">
        <v>1</v>
      </c>
      <c r="D50112">
        <v>294229</v>
      </c>
      <c r="E50112">
        <v>20638</v>
      </c>
      <c r="F50112" t="s">
        <v>218</v>
      </c>
      <c r="G50112" t="s">
        <v>1160</v>
      </c>
    </row>
    <row r="50113" spans="1:7" x14ac:dyDescent="0.25">
      <c r="A50113">
        <v>20197996</v>
      </c>
      <c r="B50113">
        <v>91304</v>
      </c>
      <c r="C50113">
        <v>2</v>
      </c>
      <c r="D50113">
        <v>187935</v>
      </c>
      <c r="E50113">
        <v>8427</v>
      </c>
      <c r="F50113" t="s">
        <v>47</v>
      </c>
      <c r="G50113" t="s">
        <v>1180</v>
      </c>
    </row>
    <row r="50114" spans="1:7" x14ac:dyDescent="0.25">
      <c r="A50114">
        <v>6581368</v>
      </c>
      <c r="B50114">
        <v>563325</v>
      </c>
      <c r="C50114">
        <v>1</v>
      </c>
      <c r="D50114">
        <v>298449</v>
      </c>
      <c r="E50114">
        <v>15169</v>
      </c>
      <c r="F50114" t="s">
        <v>1027</v>
      </c>
      <c r="G50114" t="s">
        <v>1207</v>
      </c>
    </row>
    <row r="50115" spans="1:7" x14ac:dyDescent="0.25">
      <c r="A50115">
        <v>16593243</v>
      </c>
      <c r="B50115">
        <v>523356</v>
      </c>
      <c r="C50115">
        <v>1</v>
      </c>
      <c r="D50115">
        <v>271110</v>
      </c>
      <c r="E50115">
        <v>5005</v>
      </c>
      <c r="F50115" t="s">
        <v>474</v>
      </c>
      <c r="G50115" t="s">
        <v>1165</v>
      </c>
    </row>
    <row r="50116" spans="1:7" x14ac:dyDescent="0.25">
      <c r="A50116">
        <v>25950402</v>
      </c>
      <c r="B50116">
        <v>437566</v>
      </c>
      <c r="C50116">
        <v>2</v>
      </c>
      <c r="D50116">
        <v>267796</v>
      </c>
      <c r="E50116">
        <v>15003</v>
      </c>
      <c r="F50116" t="s">
        <v>35</v>
      </c>
      <c r="G50116" t="s">
        <v>1205</v>
      </c>
    </row>
    <row r="50117" spans="1:7" x14ac:dyDescent="0.25">
      <c r="A50117">
        <v>10962042</v>
      </c>
      <c r="B50117">
        <v>109473</v>
      </c>
      <c r="C50117">
        <v>1</v>
      </c>
      <c r="D50117">
        <v>268081</v>
      </c>
      <c r="E50117">
        <v>14709</v>
      </c>
      <c r="F50117" t="s">
        <v>804</v>
      </c>
      <c r="G50117" t="s">
        <v>1205</v>
      </c>
    </row>
    <row r="50118" spans="1:7" x14ac:dyDescent="0.25">
      <c r="A50118">
        <v>26645140</v>
      </c>
      <c r="B50118">
        <v>1238679</v>
      </c>
      <c r="C50118">
        <v>1</v>
      </c>
      <c r="D50118">
        <v>263132</v>
      </c>
      <c r="E50118">
        <v>13328</v>
      </c>
      <c r="F50118" t="s">
        <v>24</v>
      </c>
      <c r="G50118" t="s">
        <v>1201</v>
      </c>
    </row>
    <row r="50119" spans="1:7" x14ac:dyDescent="0.25">
      <c r="A50119">
        <v>9896021</v>
      </c>
      <c r="B50119">
        <v>55139</v>
      </c>
      <c r="C50119">
        <v>1</v>
      </c>
      <c r="D50119">
        <v>266667</v>
      </c>
      <c r="E50119">
        <v>14709</v>
      </c>
      <c r="F50119" t="s">
        <v>804</v>
      </c>
      <c r="G50119" t="s">
        <v>1205</v>
      </c>
    </row>
    <row r="50120" spans="1:7" x14ac:dyDescent="0.25">
      <c r="A50120">
        <v>23417173</v>
      </c>
      <c r="B50120">
        <v>1513554</v>
      </c>
      <c r="C50120">
        <v>1</v>
      </c>
      <c r="D50120">
        <v>111209</v>
      </c>
      <c r="E50120">
        <v>15313</v>
      </c>
      <c r="F50120" t="s">
        <v>190</v>
      </c>
      <c r="G50120" t="s">
        <v>1207</v>
      </c>
    </row>
    <row r="50121" spans="1:7" x14ac:dyDescent="0.25">
      <c r="A50121">
        <v>11139082</v>
      </c>
      <c r="B50121">
        <v>47106</v>
      </c>
      <c r="C50121">
        <v>1</v>
      </c>
      <c r="D50121">
        <v>270298</v>
      </c>
      <c r="E50121">
        <v>23543</v>
      </c>
      <c r="F50121" t="s">
        <v>754</v>
      </c>
      <c r="G50121" t="s">
        <v>1165</v>
      </c>
    </row>
    <row r="50122" spans="1:7" x14ac:dyDescent="0.25">
      <c r="A50122">
        <v>8376663</v>
      </c>
      <c r="B50122">
        <v>922727</v>
      </c>
      <c r="C50122">
        <v>1</v>
      </c>
      <c r="D50122">
        <v>267066</v>
      </c>
      <c r="E50122">
        <v>15006</v>
      </c>
      <c r="F50122" t="s">
        <v>247</v>
      </c>
      <c r="G50122" t="s">
        <v>1205</v>
      </c>
    </row>
    <row r="50123" spans="1:7" x14ac:dyDescent="0.25">
      <c r="A50123">
        <v>26597773</v>
      </c>
      <c r="B50123">
        <v>1307215</v>
      </c>
      <c r="C50123">
        <v>2</v>
      </c>
      <c r="D50123">
        <v>279665</v>
      </c>
      <c r="E50123">
        <v>10934</v>
      </c>
      <c r="F50123" t="s">
        <v>160</v>
      </c>
      <c r="G50123" t="s">
        <v>1176</v>
      </c>
    </row>
    <row r="50124" spans="1:7" x14ac:dyDescent="0.25">
      <c r="A50124">
        <v>22237131</v>
      </c>
      <c r="B50124">
        <v>525849</v>
      </c>
      <c r="C50124">
        <v>1</v>
      </c>
      <c r="D50124">
        <v>280439</v>
      </c>
      <c r="E50124">
        <v>12077</v>
      </c>
      <c r="F50124" t="s">
        <v>238</v>
      </c>
      <c r="G50124" t="s">
        <v>1196</v>
      </c>
    </row>
    <row r="50125" spans="1:7" x14ac:dyDescent="0.25">
      <c r="A50125">
        <v>20342629</v>
      </c>
      <c r="B50125">
        <v>433012</v>
      </c>
      <c r="C50125">
        <v>1</v>
      </c>
      <c r="D50125">
        <v>289484</v>
      </c>
      <c r="E50125">
        <v>24998</v>
      </c>
      <c r="F50125" t="s">
        <v>74</v>
      </c>
      <c r="G50125" t="s">
        <v>1227</v>
      </c>
    </row>
    <row r="50126" spans="1:7" x14ac:dyDescent="0.25">
      <c r="A50126">
        <v>20443271</v>
      </c>
      <c r="B50126">
        <v>1832550</v>
      </c>
      <c r="C50126">
        <v>2</v>
      </c>
      <c r="D50126">
        <v>272729</v>
      </c>
      <c r="E50126">
        <v>24045</v>
      </c>
      <c r="F50126" t="s">
        <v>72</v>
      </c>
      <c r="G50126" t="s">
        <v>1221</v>
      </c>
    </row>
    <row r="50127" spans="1:7" x14ac:dyDescent="0.25">
      <c r="A50127">
        <v>20396750</v>
      </c>
      <c r="B50127">
        <v>553642</v>
      </c>
      <c r="C50127">
        <v>1</v>
      </c>
      <c r="D50127">
        <v>287437</v>
      </c>
      <c r="E50127">
        <v>5600</v>
      </c>
      <c r="F50127" t="s">
        <v>466</v>
      </c>
      <c r="G50127" t="s">
        <v>1167</v>
      </c>
    </row>
    <row r="50128" spans="1:7" x14ac:dyDescent="0.25">
      <c r="A50128">
        <v>13659942</v>
      </c>
      <c r="B50128">
        <v>217866</v>
      </c>
      <c r="C50128">
        <v>1</v>
      </c>
      <c r="D50128">
        <v>294037</v>
      </c>
      <c r="E50128">
        <v>20661</v>
      </c>
      <c r="F50128" t="s">
        <v>25</v>
      </c>
      <c r="G50128" t="s">
        <v>1160</v>
      </c>
    </row>
    <row r="50129" spans="1:7" x14ac:dyDescent="0.25">
      <c r="A50129">
        <v>20972044</v>
      </c>
      <c r="B50129">
        <v>326754</v>
      </c>
      <c r="C50129">
        <v>1</v>
      </c>
      <c r="D50129">
        <v>145537</v>
      </c>
      <c r="E50129">
        <v>25561</v>
      </c>
      <c r="F50129" t="s">
        <v>917</v>
      </c>
      <c r="G50129" t="s">
        <v>1234</v>
      </c>
    </row>
    <row r="50130" spans="1:7" x14ac:dyDescent="0.25">
      <c r="A50130">
        <v>11835545</v>
      </c>
      <c r="B50130">
        <v>287767</v>
      </c>
      <c r="C50130">
        <v>2</v>
      </c>
      <c r="D50130">
        <v>166023</v>
      </c>
      <c r="E50130">
        <v>11479</v>
      </c>
      <c r="F50130" t="s">
        <v>37</v>
      </c>
      <c r="G50130" t="s">
        <v>1194</v>
      </c>
    </row>
    <row r="50131" spans="1:7" x14ac:dyDescent="0.25">
      <c r="A50131">
        <v>9900791</v>
      </c>
      <c r="B50131">
        <v>513974</v>
      </c>
      <c r="C50131">
        <v>1</v>
      </c>
      <c r="D50131">
        <v>317447</v>
      </c>
      <c r="E50131">
        <v>18943</v>
      </c>
      <c r="F50131" t="s">
        <v>145</v>
      </c>
      <c r="G50131" t="s">
        <v>1232</v>
      </c>
    </row>
    <row r="50132" spans="1:7" x14ac:dyDescent="0.25">
      <c r="A50132">
        <v>6177719</v>
      </c>
      <c r="B50132">
        <v>178932</v>
      </c>
      <c r="C50132">
        <v>1</v>
      </c>
      <c r="D50132">
        <v>55158</v>
      </c>
      <c r="E50132">
        <v>11672</v>
      </c>
      <c r="F50132" t="s">
        <v>122</v>
      </c>
      <c r="G50132" t="s">
        <v>1195</v>
      </c>
    </row>
    <row r="50133" spans="1:7" x14ac:dyDescent="0.25">
      <c r="A50133">
        <v>10798539</v>
      </c>
      <c r="B50133">
        <v>182721</v>
      </c>
      <c r="C50133">
        <v>1</v>
      </c>
      <c r="D50133">
        <v>294093</v>
      </c>
      <c r="E50133">
        <v>20661</v>
      </c>
      <c r="F50133" t="s">
        <v>25</v>
      </c>
      <c r="G50133" t="s">
        <v>1160</v>
      </c>
    </row>
    <row r="50134" spans="1:7" x14ac:dyDescent="0.25">
      <c r="A50134">
        <v>24853390</v>
      </c>
      <c r="B50134">
        <v>1422282</v>
      </c>
      <c r="C50134">
        <v>2</v>
      </c>
      <c r="D50134">
        <v>269763</v>
      </c>
      <c r="E50134">
        <v>16731</v>
      </c>
      <c r="F50134" t="s">
        <v>16</v>
      </c>
      <c r="G50134" t="s">
        <v>1215</v>
      </c>
    </row>
    <row r="50135" spans="1:7" x14ac:dyDescent="0.25">
      <c r="A50135">
        <v>26661935</v>
      </c>
      <c r="B50135">
        <v>1837844</v>
      </c>
      <c r="C50135">
        <v>1</v>
      </c>
      <c r="D50135">
        <v>271641</v>
      </c>
      <c r="E50135">
        <v>24463</v>
      </c>
      <c r="F50135" t="s">
        <v>139</v>
      </c>
      <c r="G50135" t="s">
        <v>1221</v>
      </c>
    </row>
    <row r="50136" spans="1:7" x14ac:dyDescent="0.25">
      <c r="A50136">
        <v>24103335</v>
      </c>
      <c r="B50136">
        <v>279160</v>
      </c>
      <c r="C50136">
        <v>2</v>
      </c>
      <c r="D50136">
        <v>278002</v>
      </c>
      <c r="E50136">
        <v>18303</v>
      </c>
      <c r="F50136" t="s">
        <v>169</v>
      </c>
      <c r="G50136" t="s">
        <v>1231</v>
      </c>
    </row>
    <row r="50137" spans="1:7" x14ac:dyDescent="0.25">
      <c r="A50137">
        <v>26564400</v>
      </c>
      <c r="B50137">
        <v>1835965</v>
      </c>
      <c r="C50137">
        <v>1</v>
      </c>
      <c r="D50137">
        <v>269805</v>
      </c>
      <c r="E50137">
        <v>23435</v>
      </c>
      <c r="F50137" t="s">
        <v>22</v>
      </c>
      <c r="G50137" t="s">
        <v>1221</v>
      </c>
    </row>
    <row r="50138" spans="1:7" x14ac:dyDescent="0.25">
      <c r="A50138">
        <v>12532460</v>
      </c>
      <c r="B50138">
        <v>1110390</v>
      </c>
      <c r="C50138">
        <v>2</v>
      </c>
      <c r="D50138">
        <v>295543</v>
      </c>
      <c r="E50138">
        <v>20665</v>
      </c>
      <c r="F50138" t="s">
        <v>182</v>
      </c>
      <c r="G50138" t="s">
        <v>1160</v>
      </c>
    </row>
    <row r="50139" spans="1:7" x14ac:dyDescent="0.25">
      <c r="A50139">
        <v>23429781</v>
      </c>
      <c r="B50139">
        <v>132014</v>
      </c>
      <c r="C50139">
        <v>2</v>
      </c>
      <c r="D50139">
        <v>165519</v>
      </c>
      <c r="E50139">
        <v>11479</v>
      </c>
      <c r="F50139" t="s">
        <v>37</v>
      </c>
      <c r="G50139" t="s">
        <v>1194</v>
      </c>
    </row>
    <row r="50140" spans="1:7" x14ac:dyDescent="0.25">
      <c r="A50140">
        <v>10018925</v>
      </c>
      <c r="B50140">
        <v>587151</v>
      </c>
      <c r="C50140">
        <v>1</v>
      </c>
      <c r="D50140">
        <v>411599</v>
      </c>
      <c r="E50140">
        <v>12841</v>
      </c>
      <c r="F50140" t="s">
        <v>45</v>
      </c>
      <c r="G50140" t="s">
        <v>1200</v>
      </c>
    </row>
    <row r="50141" spans="1:7" x14ac:dyDescent="0.25">
      <c r="A50141">
        <v>11256362</v>
      </c>
      <c r="B50141">
        <v>928481</v>
      </c>
      <c r="C50141">
        <v>1</v>
      </c>
      <c r="D50141">
        <v>292133</v>
      </c>
      <c r="E50141">
        <v>18596</v>
      </c>
      <c r="F50141" t="s">
        <v>155</v>
      </c>
      <c r="G50141" t="s">
        <v>1228</v>
      </c>
    </row>
    <row r="50142" spans="1:7" x14ac:dyDescent="0.25">
      <c r="A50142">
        <v>22898024</v>
      </c>
      <c r="B50142">
        <v>581793</v>
      </c>
      <c r="C50142">
        <v>1</v>
      </c>
      <c r="D50142">
        <v>327836</v>
      </c>
      <c r="E50142">
        <v>25121</v>
      </c>
      <c r="F50142" t="s">
        <v>1098</v>
      </c>
      <c r="G50142" t="s">
        <v>1233</v>
      </c>
    </row>
    <row r="50143" spans="1:7" x14ac:dyDescent="0.25">
      <c r="A50143">
        <v>24319620</v>
      </c>
      <c r="B50143">
        <v>121321</v>
      </c>
      <c r="C50143">
        <v>1</v>
      </c>
      <c r="D50143">
        <v>82301</v>
      </c>
      <c r="E50143">
        <v>1277</v>
      </c>
      <c r="F50143" t="s">
        <v>15</v>
      </c>
      <c r="G50143" t="s">
        <v>1184</v>
      </c>
    </row>
    <row r="50144" spans="1:7" x14ac:dyDescent="0.25">
      <c r="A50144">
        <v>23796091</v>
      </c>
      <c r="B50144">
        <v>387549</v>
      </c>
      <c r="C50144">
        <v>1</v>
      </c>
      <c r="D50144">
        <v>282679</v>
      </c>
      <c r="E50144">
        <v>16195</v>
      </c>
      <c r="F50144" t="s">
        <v>239</v>
      </c>
      <c r="G50144" t="s">
        <v>1209</v>
      </c>
    </row>
    <row r="50145" spans="1:7" x14ac:dyDescent="0.25">
      <c r="A50145">
        <v>26580898</v>
      </c>
      <c r="B50145">
        <v>1835965</v>
      </c>
      <c r="C50145">
        <v>1</v>
      </c>
      <c r="D50145">
        <v>269805</v>
      </c>
      <c r="E50145">
        <v>23435</v>
      </c>
      <c r="F50145" t="s">
        <v>22</v>
      </c>
      <c r="G50145" t="s">
        <v>1221</v>
      </c>
    </row>
    <row r="50146" spans="1:7" x14ac:dyDescent="0.25">
      <c r="A50146">
        <v>21869918</v>
      </c>
      <c r="B50146">
        <v>289906</v>
      </c>
      <c r="C50146">
        <v>2</v>
      </c>
      <c r="D50146">
        <v>278947</v>
      </c>
      <c r="E50146">
        <v>22592</v>
      </c>
      <c r="F50146" t="s">
        <v>556</v>
      </c>
      <c r="G50146" t="s">
        <v>1182</v>
      </c>
    </row>
    <row r="50147" spans="1:7" x14ac:dyDescent="0.25">
      <c r="A50147">
        <v>21991981</v>
      </c>
      <c r="B50147">
        <v>1043930</v>
      </c>
      <c r="C50147">
        <v>1</v>
      </c>
      <c r="D50147">
        <v>270596</v>
      </c>
      <c r="E50147">
        <v>16787</v>
      </c>
      <c r="F50147" t="s">
        <v>506</v>
      </c>
      <c r="G50147" t="s">
        <v>1215</v>
      </c>
    </row>
    <row r="50148" spans="1:7" x14ac:dyDescent="0.25">
      <c r="A50148">
        <v>24989573</v>
      </c>
      <c r="B50148">
        <v>116454</v>
      </c>
      <c r="C50148">
        <v>1</v>
      </c>
      <c r="D50148">
        <v>279480</v>
      </c>
      <c r="E50148">
        <v>10684</v>
      </c>
      <c r="F50148" t="s">
        <v>28</v>
      </c>
      <c r="G50148" t="s">
        <v>1188</v>
      </c>
    </row>
    <row r="50149" spans="1:7" x14ac:dyDescent="0.25">
      <c r="A50149">
        <v>7778606</v>
      </c>
      <c r="B50149">
        <v>890135</v>
      </c>
      <c r="C50149">
        <v>2</v>
      </c>
      <c r="D50149">
        <v>403048</v>
      </c>
      <c r="E50149">
        <v>17452</v>
      </c>
      <c r="F50149" t="s">
        <v>324</v>
      </c>
      <c r="G50149" t="s">
        <v>1157</v>
      </c>
    </row>
    <row r="50150" spans="1:7" x14ac:dyDescent="0.25">
      <c r="A50150">
        <v>26511072</v>
      </c>
      <c r="B50150">
        <v>1407797</v>
      </c>
      <c r="C50150">
        <v>2</v>
      </c>
      <c r="D50150">
        <v>104621</v>
      </c>
      <c r="E50150">
        <v>24998</v>
      </c>
      <c r="F50150" t="s">
        <v>74</v>
      </c>
      <c r="G50150" t="s">
        <v>1227</v>
      </c>
    </row>
    <row r="50151" spans="1:7" x14ac:dyDescent="0.25">
      <c r="A50151">
        <v>21677847</v>
      </c>
      <c r="B50151">
        <v>156838</v>
      </c>
      <c r="C50151">
        <v>2</v>
      </c>
      <c r="D50151">
        <v>269276</v>
      </c>
      <c r="E50151">
        <v>16761</v>
      </c>
      <c r="F50151" t="s">
        <v>119</v>
      </c>
      <c r="G50151" t="s">
        <v>1215</v>
      </c>
    </row>
    <row r="50152" spans="1:7" x14ac:dyDescent="0.25">
      <c r="A50152">
        <v>10444393</v>
      </c>
      <c r="B50152">
        <v>64679</v>
      </c>
      <c r="C50152">
        <v>1</v>
      </c>
      <c r="D50152">
        <v>272153</v>
      </c>
      <c r="E50152">
        <v>23870</v>
      </c>
      <c r="F50152" t="s">
        <v>555</v>
      </c>
      <c r="G50152" t="s">
        <v>1221</v>
      </c>
    </row>
    <row r="50153" spans="1:7" x14ac:dyDescent="0.25">
      <c r="A50153">
        <v>26490236</v>
      </c>
      <c r="B50153">
        <v>1833498</v>
      </c>
      <c r="C50153">
        <v>2</v>
      </c>
      <c r="D50153">
        <v>289454</v>
      </c>
      <c r="E50153">
        <v>24998</v>
      </c>
      <c r="F50153" t="s">
        <v>74</v>
      </c>
      <c r="G50153" t="s">
        <v>1227</v>
      </c>
    </row>
    <row r="50154" spans="1:7" x14ac:dyDescent="0.25">
      <c r="A50154">
        <v>9838383</v>
      </c>
      <c r="B50154">
        <v>199064</v>
      </c>
      <c r="C50154">
        <v>1</v>
      </c>
      <c r="D50154">
        <v>268249</v>
      </c>
      <c r="E50154">
        <v>15008</v>
      </c>
      <c r="F50154" t="s">
        <v>486</v>
      </c>
      <c r="G50154" t="s">
        <v>1205</v>
      </c>
    </row>
    <row r="50155" spans="1:7" x14ac:dyDescent="0.25">
      <c r="A50155">
        <v>26511085</v>
      </c>
      <c r="B50155">
        <v>1407797</v>
      </c>
      <c r="C50155">
        <v>2</v>
      </c>
      <c r="D50155">
        <v>104621</v>
      </c>
      <c r="E50155">
        <v>24998</v>
      </c>
      <c r="F50155" t="s">
        <v>74</v>
      </c>
      <c r="G50155" t="s">
        <v>1227</v>
      </c>
    </row>
    <row r="50156" spans="1:7" x14ac:dyDescent="0.25">
      <c r="A50156">
        <v>7068587</v>
      </c>
      <c r="B50156">
        <v>438634</v>
      </c>
      <c r="C50156">
        <v>1</v>
      </c>
      <c r="D50156">
        <v>257681</v>
      </c>
      <c r="E50156">
        <v>18755</v>
      </c>
      <c r="F50156" t="s">
        <v>891</v>
      </c>
      <c r="G50156" t="s">
        <v>1232</v>
      </c>
    </row>
    <row r="50157" spans="1:7" x14ac:dyDescent="0.25">
      <c r="A50157">
        <v>22773475</v>
      </c>
      <c r="B50157">
        <v>1699052</v>
      </c>
      <c r="C50157">
        <v>1</v>
      </c>
      <c r="D50157">
        <v>438955</v>
      </c>
      <c r="E50157">
        <v>10279</v>
      </c>
      <c r="F50157" t="s">
        <v>269</v>
      </c>
      <c r="G50157" t="s">
        <v>1187</v>
      </c>
    </row>
    <row r="50158" spans="1:7" x14ac:dyDescent="0.25">
      <c r="A50158">
        <v>25872087</v>
      </c>
      <c r="B50158">
        <v>720444</v>
      </c>
      <c r="C50158">
        <v>1</v>
      </c>
      <c r="D50158">
        <v>188443</v>
      </c>
      <c r="E50158">
        <v>8881</v>
      </c>
      <c r="F50158" t="s">
        <v>369</v>
      </c>
      <c r="G50158" t="s">
        <v>1181</v>
      </c>
    </row>
    <row r="50159" spans="1:7" x14ac:dyDescent="0.25">
      <c r="A50159">
        <v>20691572</v>
      </c>
      <c r="B50159">
        <v>41409</v>
      </c>
      <c r="C50159">
        <v>1</v>
      </c>
      <c r="D50159">
        <v>271617</v>
      </c>
      <c r="E50159">
        <v>24463</v>
      </c>
      <c r="F50159" t="s">
        <v>139</v>
      </c>
      <c r="G50159" t="s">
        <v>1221</v>
      </c>
    </row>
    <row r="50160" spans="1:7" x14ac:dyDescent="0.25">
      <c r="A50160">
        <v>21869918</v>
      </c>
      <c r="B50160">
        <v>289906</v>
      </c>
      <c r="C50160">
        <v>1</v>
      </c>
      <c r="D50160">
        <v>278947</v>
      </c>
      <c r="E50160">
        <v>22592</v>
      </c>
      <c r="F50160" t="s">
        <v>556</v>
      </c>
      <c r="G50160" t="s">
        <v>1182</v>
      </c>
    </row>
    <row r="50161" spans="1:7" x14ac:dyDescent="0.25">
      <c r="A50161">
        <v>20576334</v>
      </c>
      <c r="B50161">
        <v>228983</v>
      </c>
      <c r="C50161">
        <v>1</v>
      </c>
      <c r="D50161">
        <v>291870</v>
      </c>
      <c r="E50161">
        <v>6089</v>
      </c>
      <c r="F50161" t="s">
        <v>460</v>
      </c>
      <c r="G50161" t="s">
        <v>1159</v>
      </c>
    </row>
    <row r="50162" spans="1:7" x14ac:dyDescent="0.25">
      <c r="A50162">
        <v>10849019</v>
      </c>
      <c r="B50162">
        <v>736628</v>
      </c>
      <c r="C50162">
        <v>2</v>
      </c>
      <c r="D50162">
        <v>289755</v>
      </c>
      <c r="E50162">
        <v>24996</v>
      </c>
      <c r="F50162" t="s">
        <v>202</v>
      </c>
      <c r="G50162" t="s">
        <v>1227</v>
      </c>
    </row>
    <row r="50163" spans="1:7" x14ac:dyDescent="0.25">
      <c r="A50163">
        <v>9000377</v>
      </c>
      <c r="B50163">
        <v>689028</v>
      </c>
      <c r="C50163">
        <v>2</v>
      </c>
      <c r="D50163">
        <v>382833</v>
      </c>
      <c r="E50163">
        <v>14500</v>
      </c>
      <c r="F50163" t="s">
        <v>679</v>
      </c>
      <c r="G50163" t="s">
        <v>1204</v>
      </c>
    </row>
    <row r="50164" spans="1:7" x14ac:dyDescent="0.25">
      <c r="A50164">
        <v>9167504</v>
      </c>
      <c r="B50164">
        <v>187760</v>
      </c>
      <c r="C50164">
        <v>2</v>
      </c>
      <c r="D50164">
        <v>272208</v>
      </c>
      <c r="E50164">
        <v>23896</v>
      </c>
      <c r="F50164" t="s">
        <v>216</v>
      </c>
      <c r="G50164" t="s">
        <v>1221</v>
      </c>
    </row>
    <row r="50165" spans="1:7" x14ac:dyDescent="0.25">
      <c r="A50165">
        <v>6237720</v>
      </c>
      <c r="B50165">
        <v>162013</v>
      </c>
      <c r="C50165">
        <v>1</v>
      </c>
      <c r="D50165">
        <v>340376</v>
      </c>
      <c r="E50165">
        <v>10279</v>
      </c>
      <c r="F50165" t="s">
        <v>269</v>
      </c>
      <c r="G50165" t="s">
        <v>1187</v>
      </c>
    </row>
    <row r="50166" spans="1:7" x14ac:dyDescent="0.25">
      <c r="A50166">
        <v>12418027</v>
      </c>
      <c r="B50166">
        <v>1109716</v>
      </c>
      <c r="C50166">
        <v>2</v>
      </c>
      <c r="D50166">
        <v>56377</v>
      </c>
      <c r="E50166">
        <v>20665</v>
      </c>
      <c r="F50166" t="s">
        <v>182</v>
      </c>
      <c r="G50166" t="s">
        <v>1160</v>
      </c>
    </row>
    <row r="50167" spans="1:7" x14ac:dyDescent="0.25">
      <c r="A50167">
        <v>22241599</v>
      </c>
      <c r="B50167">
        <v>517499</v>
      </c>
      <c r="C50167">
        <v>1</v>
      </c>
      <c r="D50167">
        <v>257276</v>
      </c>
      <c r="E50167">
        <v>18939</v>
      </c>
      <c r="F50167" t="s">
        <v>689</v>
      </c>
      <c r="G50167" t="s">
        <v>1232</v>
      </c>
    </row>
    <row r="50168" spans="1:7" x14ac:dyDescent="0.25">
      <c r="A50168">
        <v>21745314</v>
      </c>
      <c r="B50168">
        <v>1305886</v>
      </c>
      <c r="C50168">
        <v>2</v>
      </c>
      <c r="D50168">
        <v>175787</v>
      </c>
      <c r="E50168">
        <v>21646</v>
      </c>
      <c r="F50168" t="s">
        <v>345</v>
      </c>
      <c r="G50168" t="s">
        <v>1168</v>
      </c>
    </row>
    <row r="50169" spans="1:7" x14ac:dyDescent="0.25">
      <c r="A50169">
        <v>26602114</v>
      </c>
      <c r="B50169">
        <v>1836700</v>
      </c>
      <c r="C50169">
        <v>1</v>
      </c>
      <c r="D50169">
        <v>271696</v>
      </c>
      <c r="E50169">
        <v>24463</v>
      </c>
      <c r="F50169" t="s">
        <v>139</v>
      </c>
      <c r="G50169" t="s">
        <v>1221</v>
      </c>
    </row>
    <row r="50170" spans="1:7" x14ac:dyDescent="0.25">
      <c r="A50170">
        <v>5334700</v>
      </c>
      <c r="B50170">
        <v>684854</v>
      </c>
      <c r="C50170">
        <v>2</v>
      </c>
      <c r="D50170">
        <v>308055</v>
      </c>
      <c r="E50170">
        <v>10280</v>
      </c>
      <c r="F50170" t="s">
        <v>727</v>
      </c>
      <c r="G50170" t="s">
        <v>1187</v>
      </c>
    </row>
    <row r="50171" spans="1:7" x14ac:dyDescent="0.25">
      <c r="A50171">
        <v>12914550</v>
      </c>
      <c r="B50171">
        <v>854567</v>
      </c>
      <c r="C50171">
        <v>2</v>
      </c>
      <c r="D50171">
        <v>276429</v>
      </c>
      <c r="E50171">
        <v>4102</v>
      </c>
      <c r="F50171" t="s">
        <v>344</v>
      </c>
      <c r="G50171" t="s">
        <v>1162</v>
      </c>
    </row>
    <row r="50172" spans="1:7" x14ac:dyDescent="0.25">
      <c r="A50172">
        <v>12885633</v>
      </c>
      <c r="B50172">
        <v>1032495</v>
      </c>
      <c r="C50172">
        <v>1</v>
      </c>
      <c r="D50172">
        <v>298242</v>
      </c>
      <c r="E50172">
        <v>8881</v>
      </c>
      <c r="F50172" t="s">
        <v>369</v>
      </c>
      <c r="G50172" t="s">
        <v>1181</v>
      </c>
    </row>
    <row r="50173" spans="1:7" x14ac:dyDescent="0.25">
      <c r="A50173">
        <v>5979238</v>
      </c>
      <c r="B50173">
        <v>734659</v>
      </c>
      <c r="C50173">
        <v>1</v>
      </c>
      <c r="D50173">
        <v>289472</v>
      </c>
      <c r="E50173">
        <v>24998</v>
      </c>
      <c r="F50173" t="s">
        <v>74</v>
      </c>
      <c r="G50173" t="s">
        <v>1227</v>
      </c>
    </row>
    <row r="50174" spans="1:7" x14ac:dyDescent="0.25">
      <c r="A50174">
        <v>26574720</v>
      </c>
      <c r="B50174">
        <v>1743699</v>
      </c>
      <c r="C50174">
        <v>1</v>
      </c>
      <c r="D50174">
        <v>294017</v>
      </c>
      <c r="E50174">
        <v>20661</v>
      </c>
      <c r="F50174" t="s">
        <v>25</v>
      </c>
      <c r="G50174" t="s">
        <v>1160</v>
      </c>
    </row>
    <row r="50175" spans="1:7" x14ac:dyDescent="0.25">
      <c r="A50175">
        <v>20871650</v>
      </c>
      <c r="B50175">
        <v>284029</v>
      </c>
      <c r="C50175">
        <v>1</v>
      </c>
      <c r="D50175">
        <v>528784</v>
      </c>
      <c r="E50175">
        <v>14680</v>
      </c>
      <c r="F50175" t="s">
        <v>655</v>
      </c>
      <c r="G50175" t="s">
        <v>1205</v>
      </c>
    </row>
    <row r="50176" spans="1:7" x14ac:dyDescent="0.25">
      <c r="A50176">
        <v>12462192</v>
      </c>
      <c r="B50176">
        <v>1111971</v>
      </c>
      <c r="C50176">
        <v>2</v>
      </c>
      <c r="D50176">
        <v>292161</v>
      </c>
      <c r="E50176">
        <v>18596</v>
      </c>
      <c r="F50176" t="s">
        <v>155</v>
      </c>
      <c r="G50176" t="s">
        <v>1228</v>
      </c>
    </row>
    <row r="50177" spans="1:7" x14ac:dyDescent="0.25">
      <c r="A50177">
        <v>6269207</v>
      </c>
      <c r="B50177">
        <v>635897</v>
      </c>
      <c r="C50177">
        <v>2</v>
      </c>
      <c r="D50177">
        <v>197702</v>
      </c>
      <c r="E50177">
        <v>14261</v>
      </c>
      <c r="F50177" t="s">
        <v>571</v>
      </c>
      <c r="G50177" t="s">
        <v>1203</v>
      </c>
    </row>
    <row r="50178" spans="1:7" x14ac:dyDescent="0.25">
      <c r="A50178">
        <v>20458035</v>
      </c>
      <c r="B50178">
        <v>160428</v>
      </c>
      <c r="C50178">
        <v>2</v>
      </c>
      <c r="D50178">
        <v>267929</v>
      </c>
      <c r="E50178">
        <v>15003</v>
      </c>
      <c r="F50178" t="s">
        <v>35</v>
      </c>
      <c r="G50178" t="s">
        <v>1205</v>
      </c>
    </row>
    <row r="50179" spans="1:7" x14ac:dyDescent="0.25">
      <c r="A50179">
        <v>25995135</v>
      </c>
      <c r="B50179">
        <v>375434</v>
      </c>
      <c r="C50179">
        <v>1</v>
      </c>
      <c r="D50179">
        <v>189060</v>
      </c>
      <c r="E50179">
        <v>12301</v>
      </c>
      <c r="F50179" t="s">
        <v>81</v>
      </c>
      <c r="G50179" t="s">
        <v>1199</v>
      </c>
    </row>
    <row r="50180" spans="1:7" x14ac:dyDescent="0.25">
      <c r="A50180">
        <v>24087537</v>
      </c>
      <c r="B50180">
        <v>101433</v>
      </c>
      <c r="C50180">
        <v>2</v>
      </c>
      <c r="D50180">
        <v>271725</v>
      </c>
      <c r="E50180">
        <v>24463</v>
      </c>
      <c r="F50180" t="s">
        <v>139</v>
      </c>
      <c r="G50180" t="s">
        <v>1221</v>
      </c>
    </row>
    <row r="50181" spans="1:7" x14ac:dyDescent="0.25">
      <c r="A50181">
        <v>18515893</v>
      </c>
      <c r="B50181">
        <v>1461906</v>
      </c>
      <c r="C50181">
        <v>2</v>
      </c>
      <c r="D50181">
        <v>623936</v>
      </c>
      <c r="E50181">
        <v>3843</v>
      </c>
      <c r="F50181" t="s">
        <v>85</v>
      </c>
      <c r="G50181" t="s">
        <v>1161</v>
      </c>
    </row>
    <row r="50182" spans="1:7" x14ac:dyDescent="0.25">
      <c r="A50182">
        <v>18514578</v>
      </c>
      <c r="B50182">
        <v>1461906</v>
      </c>
      <c r="C50182">
        <v>1</v>
      </c>
      <c r="D50182">
        <v>623936</v>
      </c>
      <c r="E50182">
        <v>3843</v>
      </c>
      <c r="F50182" t="s">
        <v>85</v>
      </c>
      <c r="G50182" t="s">
        <v>1161</v>
      </c>
    </row>
    <row r="50183" spans="1:7" x14ac:dyDescent="0.25">
      <c r="A50183">
        <v>15896423</v>
      </c>
      <c r="B50183">
        <v>1064539</v>
      </c>
      <c r="C50183">
        <v>2</v>
      </c>
      <c r="D50183">
        <v>267062</v>
      </c>
      <c r="E50183">
        <v>15006</v>
      </c>
      <c r="F50183" t="s">
        <v>247</v>
      </c>
      <c r="G50183" t="s">
        <v>1205</v>
      </c>
    </row>
    <row r="50184" spans="1:7" x14ac:dyDescent="0.25">
      <c r="A50184">
        <v>6288377</v>
      </c>
      <c r="B50184">
        <v>89080</v>
      </c>
      <c r="C50184">
        <v>1</v>
      </c>
      <c r="D50184">
        <v>294060</v>
      </c>
      <c r="E50184">
        <v>20661</v>
      </c>
      <c r="F50184" t="s">
        <v>25</v>
      </c>
      <c r="G50184" t="s">
        <v>1160</v>
      </c>
    </row>
    <row r="50185" spans="1:7" x14ac:dyDescent="0.25">
      <c r="A50185">
        <v>8320780</v>
      </c>
      <c r="B50185">
        <v>486454</v>
      </c>
      <c r="C50185">
        <v>2</v>
      </c>
      <c r="D50185">
        <v>350332</v>
      </c>
      <c r="E50185">
        <v>10481</v>
      </c>
      <c r="F50185" t="s">
        <v>500</v>
      </c>
      <c r="G50185" t="s">
        <v>1188</v>
      </c>
    </row>
    <row r="50186" spans="1:7" x14ac:dyDescent="0.25">
      <c r="A50186">
        <v>20880118</v>
      </c>
      <c r="B50186">
        <v>1629168</v>
      </c>
      <c r="C50186">
        <v>2</v>
      </c>
      <c r="D50186">
        <v>104621</v>
      </c>
      <c r="E50186">
        <v>24998</v>
      </c>
      <c r="F50186" t="s">
        <v>74</v>
      </c>
      <c r="G50186" t="s">
        <v>1227</v>
      </c>
    </row>
    <row r="50187" spans="1:7" x14ac:dyDescent="0.25">
      <c r="A50187">
        <v>6176068</v>
      </c>
      <c r="B50187">
        <v>32587</v>
      </c>
      <c r="C50187">
        <v>1</v>
      </c>
      <c r="D50187">
        <v>272184</v>
      </c>
      <c r="E50187">
        <v>23896</v>
      </c>
      <c r="F50187" t="s">
        <v>216</v>
      </c>
      <c r="G50187" t="s">
        <v>1221</v>
      </c>
    </row>
    <row r="50188" spans="1:7" x14ac:dyDescent="0.25">
      <c r="A50188">
        <v>10241538</v>
      </c>
      <c r="B50188">
        <v>32990</v>
      </c>
      <c r="C50188">
        <v>1</v>
      </c>
      <c r="D50188">
        <v>272703</v>
      </c>
      <c r="E50188">
        <v>24045</v>
      </c>
      <c r="F50188" t="s">
        <v>72</v>
      </c>
      <c r="G50188" t="s">
        <v>1221</v>
      </c>
    </row>
    <row r="50189" spans="1:7" x14ac:dyDescent="0.25">
      <c r="A50189">
        <v>26239720</v>
      </c>
      <c r="B50189">
        <v>1830102</v>
      </c>
      <c r="C50189">
        <v>1</v>
      </c>
      <c r="D50189">
        <v>284446</v>
      </c>
      <c r="E50189">
        <v>16664</v>
      </c>
      <c r="F50189" t="s">
        <v>135</v>
      </c>
      <c r="G50189" t="s">
        <v>1212</v>
      </c>
    </row>
    <row r="50190" spans="1:7" x14ac:dyDescent="0.25">
      <c r="A50190">
        <v>24432615</v>
      </c>
      <c r="B50190">
        <v>1762726</v>
      </c>
      <c r="C50190">
        <v>2</v>
      </c>
      <c r="D50190">
        <v>272405</v>
      </c>
      <c r="E50190">
        <v>23942</v>
      </c>
      <c r="F50190" t="s">
        <v>959</v>
      </c>
      <c r="G50190" t="s">
        <v>1221</v>
      </c>
    </row>
    <row r="50191" spans="1:7" x14ac:dyDescent="0.25">
      <c r="A50191">
        <v>23605300</v>
      </c>
      <c r="B50191">
        <v>619862</v>
      </c>
      <c r="C50191">
        <v>1</v>
      </c>
      <c r="D50191">
        <v>277671</v>
      </c>
      <c r="E50191">
        <v>21261</v>
      </c>
      <c r="F50191" t="s">
        <v>1092</v>
      </c>
      <c r="G50191" t="s">
        <v>1168</v>
      </c>
    </row>
    <row r="50192" spans="1:7" x14ac:dyDescent="0.25">
      <c r="A50192">
        <v>23641539</v>
      </c>
      <c r="B50192">
        <v>712784</v>
      </c>
      <c r="C50192">
        <v>2</v>
      </c>
      <c r="D50192">
        <v>272208</v>
      </c>
      <c r="E50192">
        <v>23896</v>
      </c>
      <c r="F50192" t="s">
        <v>216</v>
      </c>
      <c r="G50192" t="s">
        <v>1221</v>
      </c>
    </row>
    <row r="50193" spans="1:7" x14ac:dyDescent="0.25">
      <c r="A50193">
        <v>6351390</v>
      </c>
      <c r="B50193">
        <v>59258</v>
      </c>
      <c r="C50193">
        <v>2</v>
      </c>
      <c r="D50193">
        <v>271673</v>
      </c>
      <c r="E50193">
        <v>16781</v>
      </c>
      <c r="F50193" t="s">
        <v>709</v>
      </c>
      <c r="G50193" t="s">
        <v>1215</v>
      </c>
    </row>
    <row r="50194" spans="1:7" x14ac:dyDescent="0.25">
      <c r="A50194">
        <v>21231153</v>
      </c>
      <c r="B50194">
        <v>856684</v>
      </c>
      <c r="C50194">
        <v>2</v>
      </c>
      <c r="D50194">
        <v>20536</v>
      </c>
      <c r="E50194">
        <v>18386</v>
      </c>
      <c r="F50194" t="s">
        <v>511</v>
      </c>
      <c r="G50194" t="s">
        <v>1235</v>
      </c>
    </row>
    <row r="50195" spans="1:7" x14ac:dyDescent="0.25">
      <c r="A50195">
        <v>15678891</v>
      </c>
      <c r="B50195">
        <v>1287149</v>
      </c>
      <c r="C50195">
        <v>1</v>
      </c>
      <c r="D50195">
        <v>290996</v>
      </c>
      <c r="E50195">
        <v>18398</v>
      </c>
      <c r="F50195" t="s">
        <v>73</v>
      </c>
      <c r="G50195" t="s">
        <v>1228</v>
      </c>
    </row>
    <row r="50196" spans="1:7" x14ac:dyDescent="0.25">
      <c r="A50196">
        <v>7918558</v>
      </c>
      <c r="B50196">
        <v>897033</v>
      </c>
      <c r="C50196">
        <v>2</v>
      </c>
      <c r="D50196">
        <v>268491</v>
      </c>
      <c r="E50196">
        <v>14876</v>
      </c>
      <c r="F50196" t="s">
        <v>508</v>
      </c>
      <c r="G50196" t="s">
        <v>1205</v>
      </c>
    </row>
    <row r="50197" spans="1:7" x14ac:dyDescent="0.25">
      <c r="A50197">
        <v>20458035</v>
      </c>
      <c r="B50197">
        <v>160428</v>
      </c>
      <c r="C50197">
        <v>1</v>
      </c>
      <c r="D50197">
        <v>267929</v>
      </c>
      <c r="E50197">
        <v>15003</v>
      </c>
      <c r="F50197" t="s">
        <v>35</v>
      </c>
      <c r="G50197" t="s">
        <v>1205</v>
      </c>
    </row>
    <row r="50198" spans="1:7" x14ac:dyDescent="0.25">
      <c r="A50198">
        <v>26669466</v>
      </c>
      <c r="B50198">
        <v>1230444</v>
      </c>
      <c r="C50198">
        <v>2</v>
      </c>
      <c r="D50198">
        <v>433829</v>
      </c>
      <c r="E50198">
        <v>10934</v>
      </c>
      <c r="F50198" t="s">
        <v>160</v>
      </c>
      <c r="G50198" t="s">
        <v>1176</v>
      </c>
    </row>
    <row r="50199" spans="1:7" x14ac:dyDescent="0.25">
      <c r="A50199">
        <v>20197520</v>
      </c>
      <c r="B50199">
        <v>358152</v>
      </c>
      <c r="C50199">
        <v>1</v>
      </c>
      <c r="D50199">
        <v>283993</v>
      </c>
      <c r="E50199">
        <v>9779</v>
      </c>
      <c r="F50199" t="s">
        <v>1004</v>
      </c>
      <c r="G50199" t="s">
        <v>1210</v>
      </c>
    </row>
    <row r="50200" spans="1:7" x14ac:dyDescent="0.25">
      <c r="A50200">
        <v>11761828</v>
      </c>
      <c r="B50200">
        <v>1082231</v>
      </c>
      <c r="C50200">
        <v>2</v>
      </c>
      <c r="D50200">
        <v>261497</v>
      </c>
      <c r="E50200">
        <v>1278</v>
      </c>
      <c r="F50200" t="s">
        <v>107</v>
      </c>
      <c r="G50200" t="s">
        <v>1184</v>
      </c>
    </row>
    <row r="50201" spans="1:7" x14ac:dyDescent="0.25">
      <c r="A50201">
        <v>20753955</v>
      </c>
      <c r="B50201">
        <v>88536</v>
      </c>
      <c r="C50201">
        <v>1</v>
      </c>
      <c r="D50201">
        <v>5758</v>
      </c>
      <c r="E50201">
        <v>11479</v>
      </c>
      <c r="F50201" t="s">
        <v>37</v>
      </c>
      <c r="G50201" t="s">
        <v>1194</v>
      </c>
    </row>
    <row r="50202" spans="1:7" x14ac:dyDescent="0.25">
      <c r="A50202">
        <v>10321882</v>
      </c>
      <c r="B50202">
        <v>1030946</v>
      </c>
      <c r="C50202">
        <v>2</v>
      </c>
      <c r="D50202">
        <v>28817</v>
      </c>
      <c r="E50202">
        <v>338398</v>
      </c>
      <c r="F50202" t="s">
        <v>712</v>
      </c>
      <c r="G50202" t="s">
        <v>1174</v>
      </c>
    </row>
    <row r="50203" spans="1:7" x14ac:dyDescent="0.25">
      <c r="A50203">
        <v>15677621</v>
      </c>
      <c r="B50203">
        <v>1287149</v>
      </c>
      <c r="C50203">
        <v>2</v>
      </c>
      <c r="D50203">
        <v>290996</v>
      </c>
      <c r="E50203">
        <v>18398</v>
      </c>
      <c r="F50203" t="s">
        <v>73</v>
      </c>
      <c r="G50203" t="s">
        <v>1228</v>
      </c>
    </row>
    <row r="50204" spans="1:7" x14ac:dyDescent="0.25">
      <c r="A50204">
        <v>20256051</v>
      </c>
      <c r="B50204">
        <v>285801</v>
      </c>
      <c r="C50204">
        <v>2</v>
      </c>
      <c r="D50204">
        <v>131073</v>
      </c>
      <c r="E50204">
        <v>17519</v>
      </c>
      <c r="F50204" t="s">
        <v>381</v>
      </c>
      <c r="G50204" t="s">
        <v>1220</v>
      </c>
    </row>
    <row r="50205" spans="1:7" x14ac:dyDescent="0.25">
      <c r="A50205">
        <v>14522296</v>
      </c>
      <c r="B50205">
        <v>1064539</v>
      </c>
      <c r="C50205">
        <v>2</v>
      </c>
      <c r="D50205">
        <v>267062</v>
      </c>
      <c r="E50205">
        <v>15006</v>
      </c>
      <c r="F50205" t="s">
        <v>247</v>
      </c>
      <c r="G50205" t="s">
        <v>1205</v>
      </c>
    </row>
    <row r="50206" spans="1:7" x14ac:dyDescent="0.25">
      <c r="A50206">
        <v>22517182</v>
      </c>
      <c r="B50206">
        <v>576168</v>
      </c>
      <c r="C50206">
        <v>1</v>
      </c>
      <c r="D50206">
        <v>278108</v>
      </c>
      <c r="E50206">
        <v>6582</v>
      </c>
      <c r="F50206" t="s">
        <v>280</v>
      </c>
      <c r="G50206" t="s">
        <v>1170</v>
      </c>
    </row>
    <row r="50207" spans="1:7" x14ac:dyDescent="0.25">
      <c r="A50207">
        <v>6288464</v>
      </c>
      <c r="B50207">
        <v>89080</v>
      </c>
      <c r="C50207">
        <v>2</v>
      </c>
      <c r="D50207">
        <v>294060</v>
      </c>
      <c r="E50207">
        <v>20661</v>
      </c>
      <c r="F50207" t="s">
        <v>25</v>
      </c>
      <c r="G50207" t="s">
        <v>1160</v>
      </c>
    </row>
    <row r="50208" spans="1:7" x14ac:dyDescent="0.25">
      <c r="A50208">
        <v>18335881</v>
      </c>
      <c r="B50208">
        <v>1148303</v>
      </c>
      <c r="C50208">
        <v>1</v>
      </c>
      <c r="D50208">
        <v>294016</v>
      </c>
      <c r="E50208">
        <v>20661</v>
      </c>
      <c r="F50208" t="s">
        <v>25</v>
      </c>
      <c r="G50208" t="s">
        <v>1160</v>
      </c>
    </row>
    <row r="50209" spans="1:7" x14ac:dyDescent="0.25">
      <c r="A50209">
        <v>20121137</v>
      </c>
      <c r="B50209">
        <v>62446</v>
      </c>
      <c r="C50209">
        <v>1</v>
      </c>
      <c r="D50209">
        <v>188173</v>
      </c>
      <c r="E50209">
        <v>8436</v>
      </c>
      <c r="F50209" t="s">
        <v>98</v>
      </c>
      <c r="G50209" t="s">
        <v>1180</v>
      </c>
    </row>
    <row r="50210" spans="1:7" x14ac:dyDescent="0.25">
      <c r="A50210">
        <v>9931139</v>
      </c>
      <c r="B50210">
        <v>242045</v>
      </c>
      <c r="C50210">
        <v>1</v>
      </c>
      <c r="D50210">
        <v>256257</v>
      </c>
      <c r="E50210">
        <v>3584</v>
      </c>
      <c r="F50210" t="s">
        <v>617</v>
      </c>
      <c r="G50210" t="s">
        <v>1159</v>
      </c>
    </row>
    <row r="50211" spans="1:7" x14ac:dyDescent="0.25">
      <c r="A50211">
        <v>19760480</v>
      </c>
      <c r="B50211">
        <v>881621</v>
      </c>
      <c r="C50211">
        <v>1</v>
      </c>
      <c r="D50211">
        <v>261966</v>
      </c>
      <c r="E50211">
        <v>7197</v>
      </c>
      <c r="F50211" t="s">
        <v>348</v>
      </c>
      <c r="G50211" t="s">
        <v>1174</v>
      </c>
    </row>
    <row r="50212" spans="1:7" x14ac:dyDescent="0.25">
      <c r="A50212">
        <v>20084612</v>
      </c>
      <c r="B50212">
        <v>71119</v>
      </c>
      <c r="C50212">
        <v>2</v>
      </c>
      <c r="D50212">
        <v>43737</v>
      </c>
      <c r="E50212">
        <v>23170</v>
      </c>
      <c r="F50212" t="s">
        <v>116</v>
      </c>
      <c r="G50212" t="s">
        <v>1193</v>
      </c>
    </row>
    <row r="50213" spans="1:7" x14ac:dyDescent="0.25">
      <c r="A50213">
        <v>20185828</v>
      </c>
      <c r="B50213">
        <v>297441</v>
      </c>
      <c r="C50213">
        <v>1</v>
      </c>
      <c r="D50213">
        <v>287375</v>
      </c>
      <c r="E50213">
        <v>5557</v>
      </c>
      <c r="F50213" t="s">
        <v>71</v>
      </c>
      <c r="G50213" t="s">
        <v>1167</v>
      </c>
    </row>
    <row r="50214" spans="1:7" x14ac:dyDescent="0.25">
      <c r="A50214">
        <v>12914577</v>
      </c>
      <c r="B50214">
        <v>854567</v>
      </c>
      <c r="C50214">
        <v>2</v>
      </c>
      <c r="D50214">
        <v>276429</v>
      </c>
      <c r="E50214">
        <v>4102</v>
      </c>
      <c r="F50214" t="s">
        <v>344</v>
      </c>
      <c r="G50214" t="s">
        <v>1162</v>
      </c>
    </row>
    <row r="50215" spans="1:7" x14ac:dyDescent="0.25">
      <c r="A50215">
        <v>26660132</v>
      </c>
      <c r="B50215">
        <v>1153647</v>
      </c>
      <c r="C50215">
        <v>2</v>
      </c>
      <c r="D50215">
        <v>486979</v>
      </c>
      <c r="E50215">
        <v>22371</v>
      </c>
      <c r="F50215" t="s">
        <v>545</v>
      </c>
      <c r="G50215" t="s">
        <v>1179</v>
      </c>
    </row>
    <row r="50216" spans="1:7" x14ac:dyDescent="0.25">
      <c r="A50216">
        <v>24432608</v>
      </c>
      <c r="B50216">
        <v>1762726</v>
      </c>
      <c r="C50216">
        <v>1</v>
      </c>
      <c r="D50216">
        <v>272405</v>
      </c>
      <c r="E50216">
        <v>23942</v>
      </c>
      <c r="F50216" t="s">
        <v>959</v>
      </c>
      <c r="G50216" t="s">
        <v>1221</v>
      </c>
    </row>
    <row r="50217" spans="1:7" x14ac:dyDescent="0.25">
      <c r="A50217">
        <v>10088694</v>
      </c>
      <c r="B50217">
        <v>1025230</v>
      </c>
      <c r="C50217">
        <v>2</v>
      </c>
      <c r="D50217">
        <v>271725</v>
      </c>
      <c r="E50217">
        <v>24463</v>
      </c>
      <c r="F50217" t="s">
        <v>139</v>
      </c>
      <c r="G50217" t="s">
        <v>1221</v>
      </c>
    </row>
    <row r="50218" spans="1:7" x14ac:dyDescent="0.25">
      <c r="A50218">
        <v>25940498</v>
      </c>
      <c r="B50218">
        <v>634231</v>
      </c>
      <c r="C50218">
        <v>2</v>
      </c>
      <c r="D50218">
        <v>5319</v>
      </c>
      <c r="E50218">
        <v>11479</v>
      </c>
      <c r="F50218" t="s">
        <v>37</v>
      </c>
      <c r="G50218" t="s">
        <v>1194</v>
      </c>
    </row>
    <row r="50219" spans="1:7" x14ac:dyDescent="0.25">
      <c r="A50219">
        <v>22880864</v>
      </c>
      <c r="B50219">
        <v>1701236</v>
      </c>
      <c r="C50219">
        <v>1</v>
      </c>
      <c r="D50219">
        <v>433829</v>
      </c>
      <c r="E50219">
        <v>10934</v>
      </c>
      <c r="F50219" t="s">
        <v>160</v>
      </c>
      <c r="G50219" t="s">
        <v>1176</v>
      </c>
    </row>
    <row r="50220" spans="1:7" x14ac:dyDescent="0.25">
      <c r="A50220">
        <v>20624953</v>
      </c>
      <c r="B50220">
        <v>434114</v>
      </c>
      <c r="C50220">
        <v>2</v>
      </c>
      <c r="D50220">
        <v>284084</v>
      </c>
      <c r="E50220">
        <v>16251</v>
      </c>
      <c r="F50220" t="s">
        <v>744</v>
      </c>
      <c r="G50220" t="s">
        <v>1212</v>
      </c>
    </row>
    <row r="50221" spans="1:7" x14ac:dyDescent="0.25">
      <c r="A50221">
        <v>9831991</v>
      </c>
      <c r="B50221">
        <v>614816</v>
      </c>
      <c r="C50221">
        <v>1</v>
      </c>
      <c r="D50221">
        <v>346310</v>
      </c>
      <c r="E50221">
        <v>16664</v>
      </c>
      <c r="F50221" t="s">
        <v>135</v>
      </c>
      <c r="G50221" t="s">
        <v>1212</v>
      </c>
    </row>
    <row r="50222" spans="1:7" x14ac:dyDescent="0.25">
      <c r="A50222">
        <v>22314914</v>
      </c>
      <c r="B50222">
        <v>515827</v>
      </c>
      <c r="C50222">
        <v>1</v>
      </c>
      <c r="D50222">
        <v>141783</v>
      </c>
      <c r="E50222">
        <v>16839</v>
      </c>
      <c r="F50222" t="s">
        <v>919</v>
      </c>
      <c r="G50222" t="s">
        <v>1218</v>
      </c>
    </row>
    <row r="50223" spans="1:7" x14ac:dyDescent="0.25">
      <c r="A50223">
        <v>21804473</v>
      </c>
      <c r="B50223">
        <v>176364</v>
      </c>
      <c r="C50223">
        <v>2</v>
      </c>
      <c r="D50223">
        <v>271696</v>
      </c>
      <c r="E50223">
        <v>24463</v>
      </c>
      <c r="F50223" t="s">
        <v>139</v>
      </c>
      <c r="G50223" t="s">
        <v>1221</v>
      </c>
    </row>
    <row r="50224" spans="1:7" x14ac:dyDescent="0.25">
      <c r="A50224">
        <v>11195847</v>
      </c>
      <c r="B50224">
        <v>1059392</v>
      </c>
      <c r="C50224">
        <v>1</v>
      </c>
      <c r="D50224">
        <v>19826</v>
      </c>
      <c r="E50224">
        <v>12843</v>
      </c>
      <c r="F50224" t="s">
        <v>154</v>
      </c>
      <c r="G50224" t="s">
        <v>1200</v>
      </c>
    </row>
    <row r="50225" spans="1:7" x14ac:dyDescent="0.25">
      <c r="A50225">
        <v>20277327</v>
      </c>
      <c r="B50225">
        <v>28679</v>
      </c>
      <c r="C50225">
        <v>2</v>
      </c>
      <c r="D50225">
        <v>270730</v>
      </c>
      <c r="E50225">
        <v>23629</v>
      </c>
      <c r="F50225" t="s">
        <v>1037</v>
      </c>
      <c r="G50225" t="s">
        <v>1221</v>
      </c>
    </row>
    <row r="50226" spans="1:7" x14ac:dyDescent="0.25">
      <c r="A50226">
        <v>9771981</v>
      </c>
      <c r="B50226">
        <v>386563</v>
      </c>
      <c r="C50226">
        <v>1</v>
      </c>
      <c r="D50226">
        <v>292707</v>
      </c>
      <c r="E50226">
        <v>19630</v>
      </c>
      <c r="F50226" t="s">
        <v>178</v>
      </c>
      <c r="G50226" t="s">
        <v>1236</v>
      </c>
    </row>
    <row r="50227" spans="1:7" x14ac:dyDescent="0.25">
      <c r="A50227">
        <v>26664859</v>
      </c>
      <c r="B50227">
        <v>1837943</v>
      </c>
      <c r="C50227">
        <v>2</v>
      </c>
      <c r="D50227">
        <v>272703</v>
      </c>
      <c r="E50227">
        <v>24045</v>
      </c>
      <c r="F50227" t="s">
        <v>72</v>
      </c>
      <c r="G50227" t="s">
        <v>1221</v>
      </c>
    </row>
    <row r="50228" spans="1:7" x14ac:dyDescent="0.25">
      <c r="A50228">
        <v>21977230</v>
      </c>
      <c r="B50228">
        <v>90666</v>
      </c>
      <c r="C50228">
        <v>1</v>
      </c>
      <c r="D50228">
        <v>176161</v>
      </c>
      <c r="E50228">
        <v>7133</v>
      </c>
      <c r="F50228" t="s">
        <v>76</v>
      </c>
      <c r="G50228" t="s">
        <v>1172</v>
      </c>
    </row>
    <row r="50229" spans="1:7" x14ac:dyDescent="0.25">
      <c r="A50229">
        <v>9384435</v>
      </c>
      <c r="B50229">
        <v>638272</v>
      </c>
      <c r="C50229">
        <v>1</v>
      </c>
      <c r="D50229">
        <v>308055</v>
      </c>
      <c r="E50229">
        <v>10280</v>
      </c>
      <c r="F50229" t="s">
        <v>727</v>
      </c>
      <c r="G50229" t="s">
        <v>1187</v>
      </c>
    </row>
    <row r="50230" spans="1:7" x14ac:dyDescent="0.25">
      <c r="A50230">
        <v>19643002</v>
      </c>
      <c r="B50230">
        <v>652801</v>
      </c>
      <c r="C50230">
        <v>1</v>
      </c>
      <c r="D50230">
        <v>114661</v>
      </c>
      <c r="E50230">
        <v>15913</v>
      </c>
      <c r="F50230" t="s">
        <v>1026</v>
      </c>
      <c r="G50230" t="s">
        <v>1209</v>
      </c>
    </row>
    <row r="50231" spans="1:7" x14ac:dyDescent="0.25">
      <c r="A50231">
        <v>25505142</v>
      </c>
      <c r="B50231">
        <v>712331</v>
      </c>
      <c r="C50231">
        <v>2</v>
      </c>
      <c r="D50231">
        <v>674486</v>
      </c>
      <c r="E50231">
        <v>24350</v>
      </c>
      <c r="F50231" t="s">
        <v>843</v>
      </c>
      <c r="G50231" t="s">
        <v>1221</v>
      </c>
    </row>
    <row r="50232" spans="1:7" x14ac:dyDescent="0.25">
      <c r="A50232">
        <v>8041818</v>
      </c>
      <c r="B50232">
        <v>903779</v>
      </c>
      <c r="C50232">
        <v>1</v>
      </c>
      <c r="D50232">
        <v>330622</v>
      </c>
      <c r="E50232">
        <v>21646</v>
      </c>
      <c r="F50232" t="s">
        <v>345</v>
      </c>
      <c r="G50232" t="s">
        <v>1168</v>
      </c>
    </row>
    <row r="50233" spans="1:7" x14ac:dyDescent="0.25">
      <c r="A50233">
        <v>23796091</v>
      </c>
      <c r="B50233">
        <v>387549</v>
      </c>
      <c r="C50233">
        <v>2</v>
      </c>
      <c r="D50233">
        <v>282679</v>
      </c>
      <c r="E50233">
        <v>16195</v>
      </c>
      <c r="F50233" t="s">
        <v>239</v>
      </c>
      <c r="G50233" t="s">
        <v>1209</v>
      </c>
    </row>
    <row r="50234" spans="1:7" x14ac:dyDescent="0.25">
      <c r="A50234">
        <v>1351132</v>
      </c>
      <c r="B50234">
        <v>1198249</v>
      </c>
      <c r="C50234">
        <v>1</v>
      </c>
      <c r="D50234">
        <v>433829</v>
      </c>
      <c r="E50234">
        <v>10934</v>
      </c>
      <c r="F50234" t="s">
        <v>160</v>
      </c>
      <c r="G50234" t="s">
        <v>1176</v>
      </c>
    </row>
    <row r="50235" spans="1:7" x14ac:dyDescent="0.25">
      <c r="A50235">
        <v>10088701</v>
      </c>
      <c r="B50235">
        <v>1025230</v>
      </c>
      <c r="C50235">
        <v>1</v>
      </c>
      <c r="D50235">
        <v>271725</v>
      </c>
      <c r="E50235">
        <v>24463</v>
      </c>
      <c r="F50235" t="s">
        <v>139</v>
      </c>
      <c r="G50235" t="s">
        <v>1221</v>
      </c>
    </row>
    <row r="50236" spans="1:7" x14ac:dyDescent="0.25">
      <c r="A50236">
        <v>22241598</v>
      </c>
      <c r="B50236">
        <v>517499</v>
      </c>
      <c r="C50236">
        <v>1</v>
      </c>
      <c r="D50236">
        <v>257276</v>
      </c>
      <c r="E50236">
        <v>18939</v>
      </c>
      <c r="F50236" t="s">
        <v>689</v>
      </c>
      <c r="G50236" t="s">
        <v>1232</v>
      </c>
    </row>
    <row r="50237" spans="1:7" x14ac:dyDescent="0.25">
      <c r="A50237">
        <v>10242039</v>
      </c>
      <c r="B50237">
        <v>32990</v>
      </c>
      <c r="C50237">
        <v>1</v>
      </c>
      <c r="D50237">
        <v>272703</v>
      </c>
      <c r="E50237">
        <v>24045</v>
      </c>
      <c r="F50237" t="s">
        <v>72</v>
      </c>
      <c r="G50237" t="s">
        <v>1221</v>
      </c>
    </row>
    <row r="50238" spans="1:7" x14ac:dyDescent="0.25">
      <c r="A50238">
        <v>24206264</v>
      </c>
      <c r="B50238">
        <v>1755300</v>
      </c>
      <c r="C50238">
        <v>2</v>
      </c>
      <c r="D50238">
        <v>290706</v>
      </c>
      <c r="E50238">
        <v>24923</v>
      </c>
      <c r="F50238" t="s">
        <v>196</v>
      </c>
      <c r="G50238" t="s">
        <v>1227</v>
      </c>
    </row>
    <row r="50239" spans="1:7" x14ac:dyDescent="0.25">
      <c r="A50239">
        <v>14088037</v>
      </c>
      <c r="B50239">
        <v>1192876</v>
      </c>
      <c r="C50239">
        <v>1</v>
      </c>
      <c r="D50239">
        <v>107531</v>
      </c>
      <c r="E50239">
        <v>12106</v>
      </c>
      <c r="F50239" t="s">
        <v>1051</v>
      </c>
      <c r="G50239" t="s">
        <v>1196</v>
      </c>
    </row>
    <row r="50240" spans="1:7" x14ac:dyDescent="0.25">
      <c r="A50240">
        <v>26701264</v>
      </c>
      <c r="B50240">
        <v>1440939</v>
      </c>
      <c r="C50240">
        <v>2</v>
      </c>
      <c r="D50240">
        <v>276711</v>
      </c>
      <c r="E50240">
        <v>4102</v>
      </c>
      <c r="F50240" t="s">
        <v>344</v>
      </c>
      <c r="G50240" t="s">
        <v>1162</v>
      </c>
    </row>
    <row r="50241" spans="1:7" x14ac:dyDescent="0.25">
      <c r="A50241">
        <v>20880414</v>
      </c>
      <c r="B50241">
        <v>1629168</v>
      </c>
      <c r="C50241">
        <v>1</v>
      </c>
      <c r="D50241">
        <v>104621</v>
      </c>
      <c r="E50241">
        <v>24998</v>
      </c>
      <c r="F50241" t="s">
        <v>74</v>
      </c>
      <c r="G50241" t="s">
        <v>1227</v>
      </c>
    </row>
    <row r="50242" spans="1:7" x14ac:dyDescent="0.25">
      <c r="A50242">
        <v>11721501</v>
      </c>
      <c r="B50242">
        <v>1080758</v>
      </c>
      <c r="C50242">
        <v>1</v>
      </c>
      <c r="D50242">
        <v>153480</v>
      </c>
      <c r="E50242">
        <v>15193</v>
      </c>
      <c r="F50242" t="s">
        <v>1003</v>
      </c>
      <c r="G50242" t="s">
        <v>1183</v>
      </c>
    </row>
    <row r="50243" spans="1:7" x14ac:dyDescent="0.25">
      <c r="A50243">
        <v>12030425</v>
      </c>
      <c r="B50243">
        <v>1091113</v>
      </c>
      <c r="C50243">
        <v>1</v>
      </c>
      <c r="D50243">
        <v>120165</v>
      </c>
      <c r="E50243">
        <v>7266</v>
      </c>
      <c r="F50243" t="s">
        <v>33</v>
      </c>
      <c r="G50243" t="s">
        <v>1174</v>
      </c>
    </row>
    <row r="50244" spans="1:7" x14ac:dyDescent="0.25">
      <c r="A50244">
        <v>23139350</v>
      </c>
      <c r="B50244">
        <v>361566</v>
      </c>
      <c r="C50244">
        <v>1</v>
      </c>
      <c r="D50244">
        <v>189532</v>
      </c>
      <c r="E50244">
        <v>14083</v>
      </c>
      <c r="F50244" t="s">
        <v>189</v>
      </c>
      <c r="G50244" t="s">
        <v>1203</v>
      </c>
    </row>
    <row r="50245" spans="1:7" x14ac:dyDescent="0.25">
      <c r="A50245">
        <v>26404986</v>
      </c>
      <c r="B50245">
        <v>1833111</v>
      </c>
      <c r="C50245">
        <v>2</v>
      </c>
      <c r="D50245">
        <v>85079</v>
      </c>
      <c r="E50245">
        <v>21103</v>
      </c>
      <c r="F50245" t="s">
        <v>156</v>
      </c>
      <c r="G50245" t="s">
        <v>1168</v>
      </c>
    </row>
    <row r="50246" spans="1:7" x14ac:dyDescent="0.25">
      <c r="A50246">
        <v>26401186</v>
      </c>
      <c r="B50246">
        <v>1833111</v>
      </c>
      <c r="C50246">
        <v>2</v>
      </c>
      <c r="D50246">
        <v>85079</v>
      </c>
      <c r="E50246">
        <v>21103</v>
      </c>
      <c r="F50246" t="s">
        <v>156</v>
      </c>
      <c r="G50246" t="s">
        <v>1168</v>
      </c>
    </row>
    <row r="50247" spans="1:7" x14ac:dyDescent="0.25">
      <c r="A50247">
        <v>20275121</v>
      </c>
      <c r="B50247">
        <v>1307041</v>
      </c>
      <c r="C50247">
        <v>2</v>
      </c>
      <c r="D50247">
        <v>283843</v>
      </c>
      <c r="E50247">
        <v>9782</v>
      </c>
      <c r="F50247" t="s">
        <v>334</v>
      </c>
      <c r="G50247" t="s">
        <v>1210</v>
      </c>
    </row>
    <row r="50248" spans="1:7" x14ac:dyDescent="0.25">
      <c r="A50248">
        <v>10891722</v>
      </c>
      <c r="B50248">
        <v>220715</v>
      </c>
      <c r="C50248">
        <v>2</v>
      </c>
      <c r="D50248">
        <v>293757</v>
      </c>
      <c r="E50248">
        <v>20669</v>
      </c>
      <c r="F50248" t="s">
        <v>525</v>
      </c>
      <c r="G50248" t="s">
        <v>1160</v>
      </c>
    </row>
    <row r="50249" spans="1:7" x14ac:dyDescent="0.25">
      <c r="A50249">
        <v>17642554</v>
      </c>
      <c r="B50249">
        <v>569065</v>
      </c>
      <c r="C50249">
        <v>1</v>
      </c>
      <c r="D50249">
        <v>600766</v>
      </c>
      <c r="E50249">
        <v>13944</v>
      </c>
      <c r="F50249" t="s">
        <v>244</v>
      </c>
      <c r="G50249" t="s">
        <v>1202</v>
      </c>
    </row>
    <row r="50250" spans="1:7" x14ac:dyDescent="0.25">
      <c r="A50250">
        <v>20215394</v>
      </c>
      <c r="B50250">
        <v>155409</v>
      </c>
      <c r="C50250">
        <v>2</v>
      </c>
      <c r="D50250">
        <v>294037</v>
      </c>
      <c r="E50250">
        <v>20661</v>
      </c>
      <c r="F50250" t="s">
        <v>25</v>
      </c>
      <c r="G50250" t="s">
        <v>1160</v>
      </c>
    </row>
    <row r="50251" spans="1:7" x14ac:dyDescent="0.25">
      <c r="A50251">
        <v>11081912</v>
      </c>
      <c r="B50251">
        <v>550233</v>
      </c>
      <c r="C50251">
        <v>1</v>
      </c>
      <c r="D50251">
        <v>5387</v>
      </c>
      <c r="E50251">
        <v>18179</v>
      </c>
      <c r="F50251" t="s">
        <v>557</v>
      </c>
      <c r="G50251" t="s">
        <v>1231</v>
      </c>
    </row>
    <row r="50252" spans="1:7" x14ac:dyDescent="0.25">
      <c r="A50252">
        <v>14902235</v>
      </c>
      <c r="B50252">
        <v>1238679</v>
      </c>
      <c r="C50252">
        <v>1</v>
      </c>
      <c r="D50252">
        <v>263132</v>
      </c>
      <c r="E50252">
        <v>13328</v>
      </c>
      <c r="F50252" t="s">
        <v>24</v>
      </c>
      <c r="G50252" t="s">
        <v>1201</v>
      </c>
    </row>
    <row r="50253" spans="1:7" x14ac:dyDescent="0.25">
      <c r="A50253">
        <v>26511076</v>
      </c>
      <c r="B50253">
        <v>1407797</v>
      </c>
      <c r="C50253">
        <v>2</v>
      </c>
      <c r="D50253">
        <v>104621</v>
      </c>
      <c r="E50253">
        <v>24998</v>
      </c>
      <c r="F50253" t="s">
        <v>74</v>
      </c>
      <c r="G50253" t="s">
        <v>1227</v>
      </c>
    </row>
    <row r="50254" spans="1:7" x14ac:dyDescent="0.25">
      <c r="A50254">
        <v>14518217</v>
      </c>
      <c r="B50254">
        <v>1064539</v>
      </c>
      <c r="C50254">
        <v>2</v>
      </c>
      <c r="D50254">
        <v>267062</v>
      </c>
      <c r="E50254">
        <v>15006</v>
      </c>
      <c r="F50254" t="s">
        <v>247</v>
      </c>
      <c r="G50254" t="s">
        <v>1205</v>
      </c>
    </row>
    <row r="50255" spans="1:7" x14ac:dyDescent="0.25">
      <c r="A50255">
        <v>9974781</v>
      </c>
      <c r="B50255">
        <v>736628</v>
      </c>
      <c r="C50255">
        <v>2</v>
      </c>
      <c r="D50255">
        <v>289755</v>
      </c>
      <c r="E50255">
        <v>24996</v>
      </c>
      <c r="F50255" t="s">
        <v>202</v>
      </c>
      <c r="G50255" t="s">
        <v>1227</v>
      </c>
    </row>
    <row r="50256" spans="1:7" x14ac:dyDescent="0.25">
      <c r="A50256">
        <v>23605255</v>
      </c>
      <c r="B50256">
        <v>619862</v>
      </c>
      <c r="C50256">
        <v>1</v>
      </c>
      <c r="D50256">
        <v>277671</v>
      </c>
      <c r="E50256">
        <v>21261</v>
      </c>
      <c r="F50256" t="s">
        <v>1092</v>
      </c>
      <c r="G50256" t="s">
        <v>1168</v>
      </c>
    </row>
    <row r="50257" spans="1:7" x14ac:dyDescent="0.25">
      <c r="A50257">
        <v>8128793</v>
      </c>
      <c r="B50257">
        <v>908651</v>
      </c>
      <c r="C50257">
        <v>1</v>
      </c>
      <c r="D50257">
        <v>167419</v>
      </c>
      <c r="E50257">
        <v>16813</v>
      </c>
      <c r="F50257" t="s">
        <v>173</v>
      </c>
      <c r="G50257" t="s">
        <v>1218</v>
      </c>
    </row>
    <row r="50258" spans="1:7" x14ac:dyDescent="0.25">
      <c r="A50258">
        <v>26659717</v>
      </c>
      <c r="B50258">
        <v>1061381</v>
      </c>
      <c r="C50258">
        <v>1</v>
      </c>
      <c r="D50258">
        <v>261580</v>
      </c>
      <c r="E50258">
        <v>1278</v>
      </c>
      <c r="F50258" t="s">
        <v>107</v>
      </c>
      <c r="G50258" t="s">
        <v>1184</v>
      </c>
    </row>
    <row r="50259" spans="1:7" x14ac:dyDescent="0.25">
      <c r="A50259">
        <v>11589572</v>
      </c>
      <c r="B50259">
        <v>254844</v>
      </c>
      <c r="C50259">
        <v>2</v>
      </c>
      <c r="D50259">
        <v>283790</v>
      </c>
      <c r="E50259">
        <v>9473</v>
      </c>
      <c r="F50259" t="s">
        <v>400</v>
      </c>
      <c r="G50259" t="s">
        <v>1192</v>
      </c>
    </row>
    <row r="50260" spans="1:7" x14ac:dyDescent="0.25">
      <c r="A50260">
        <v>6498000</v>
      </c>
      <c r="B50260">
        <v>511294</v>
      </c>
      <c r="C50260">
        <v>1</v>
      </c>
      <c r="D50260">
        <v>266586</v>
      </c>
      <c r="E50260">
        <v>14690</v>
      </c>
      <c r="F50260" t="s">
        <v>291</v>
      </c>
      <c r="G50260" t="s">
        <v>1205</v>
      </c>
    </row>
    <row r="50261" spans="1:7" x14ac:dyDescent="0.25">
      <c r="A50261">
        <v>10866186</v>
      </c>
      <c r="B50261">
        <v>108634</v>
      </c>
      <c r="C50261">
        <v>1</v>
      </c>
      <c r="D50261">
        <v>52153</v>
      </c>
      <c r="E50261">
        <v>11479</v>
      </c>
      <c r="F50261" t="s">
        <v>37</v>
      </c>
      <c r="G50261" t="s">
        <v>1194</v>
      </c>
    </row>
    <row r="50262" spans="1:7" x14ac:dyDescent="0.25">
      <c r="A50262">
        <v>20084611</v>
      </c>
      <c r="B50262">
        <v>71119</v>
      </c>
      <c r="C50262">
        <v>2</v>
      </c>
      <c r="D50262">
        <v>43737</v>
      </c>
      <c r="E50262">
        <v>23170</v>
      </c>
      <c r="F50262" t="s">
        <v>116</v>
      </c>
      <c r="G50262" t="s">
        <v>1193</v>
      </c>
    </row>
    <row r="50263" spans="1:7" x14ac:dyDescent="0.25">
      <c r="A50263">
        <v>23340488</v>
      </c>
      <c r="B50263">
        <v>1720611</v>
      </c>
      <c r="C50263">
        <v>2</v>
      </c>
      <c r="D50263">
        <v>267828</v>
      </c>
      <c r="E50263">
        <v>15003</v>
      </c>
      <c r="F50263" t="s">
        <v>35</v>
      </c>
      <c r="G50263" t="s">
        <v>1205</v>
      </c>
    </row>
    <row r="50264" spans="1:7" x14ac:dyDescent="0.25">
      <c r="A50264">
        <v>26390990</v>
      </c>
      <c r="B50264">
        <v>1090923</v>
      </c>
      <c r="C50264">
        <v>1</v>
      </c>
      <c r="D50264">
        <v>292218</v>
      </c>
      <c r="E50264">
        <v>18596</v>
      </c>
      <c r="F50264" t="s">
        <v>155</v>
      </c>
      <c r="G50264" t="s">
        <v>1228</v>
      </c>
    </row>
    <row r="50265" spans="1:7" x14ac:dyDescent="0.25">
      <c r="A50265">
        <v>21233634</v>
      </c>
      <c r="B50265">
        <v>588094</v>
      </c>
      <c r="C50265">
        <v>1</v>
      </c>
      <c r="D50265">
        <v>291888</v>
      </c>
      <c r="E50265">
        <v>18398</v>
      </c>
      <c r="F50265" t="s">
        <v>73</v>
      </c>
      <c r="G50265" t="s">
        <v>1228</v>
      </c>
    </row>
    <row r="50266" spans="1:7" x14ac:dyDescent="0.25">
      <c r="A50266">
        <v>26288764</v>
      </c>
      <c r="B50266">
        <v>1831121</v>
      </c>
      <c r="C50266">
        <v>2</v>
      </c>
      <c r="D50266">
        <v>648902</v>
      </c>
      <c r="E50266">
        <v>15608</v>
      </c>
      <c r="F50266" t="s">
        <v>315</v>
      </c>
      <c r="G50266" t="s">
        <v>1208</v>
      </c>
    </row>
    <row r="50267" spans="1:7" x14ac:dyDescent="0.25">
      <c r="A50267">
        <v>26167716</v>
      </c>
      <c r="B50267">
        <v>475305</v>
      </c>
      <c r="C50267">
        <v>1</v>
      </c>
      <c r="D50267">
        <v>292748</v>
      </c>
      <c r="E50267">
        <v>19630</v>
      </c>
      <c r="F50267" t="s">
        <v>178</v>
      </c>
      <c r="G50267" t="s">
        <v>1236</v>
      </c>
    </row>
    <row r="50268" spans="1:7" x14ac:dyDescent="0.25">
      <c r="A50268">
        <v>25911553</v>
      </c>
      <c r="B50268">
        <v>747772</v>
      </c>
      <c r="C50268">
        <v>1</v>
      </c>
      <c r="D50268">
        <v>289605</v>
      </c>
      <c r="E50268">
        <v>24748</v>
      </c>
      <c r="F50268" t="s">
        <v>373</v>
      </c>
      <c r="G50268" t="s">
        <v>1227</v>
      </c>
    </row>
    <row r="50269" spans="1:7" x14ac:dyDescent="0.25">
      <c r="A50269">
        <v>14725688</v>
      </c>
      <c r="B50269">
        <v>1228309</v>
      </c>
      <c r="C50269">
        <v>2</v>
      </c>
      <c r="D50269">
        <v>56187</v>
      </c>
      <c r="E50269">
        <v>14636</v>
      </c>
      <c r="F50269" t="s">
        <v>66</v>
      </c>
      <c r="G50269" t="s">
        <v>1204</v>
      </c>
    </row>
    <row r="50270" spans="1:7" x14ac:dyDescent="0.25">
      <c r="A50270">
        <v>6209239</v>
      </c>
      <c r="B50270">
        <v>607218</v>
      </c>
      <c r="C50270">
        <v>2</v>
      </c>
      <c r="D50270">
        <v>294756</v>
      </c>
      <c r="E50270">
        <v>11901</v>
      </c>
      <c r="F50270" t="s">
        <v>147</v>
      </c>
      <c r="G50270" t="s">
        <v>1195</v>
      </c>
    </row>
    <row r="50271" spans="1:7" x14ac:dyDescent="0.25">
      <c r="A50271">
        <v>6030038</v>
      </c>
      <c r="B50271">
        <v>136965</v>
      </c>
      <c r="C50271">
        <v>1</v>
      </c>
      <c r="D50271">
        <v>291870</v>
      </c>
      <c r="E50271">
        <v>6089</v>
      </c>
      <c r="F50271" t="s">
        <v>460</v>
      </c>
      <c r="G50271" t="s">
        <v>1159</v>
      </c>
    </row>
    <row r="50272" spans="1:7" x14ac:dyDescent="0.25">
      <c r="A50272">
        <v>24560397</v>
      </c>
      <c r="B50272">
        <v>853230</v>
      </c>
      <c r="C50272">
        <v>1</v>
      </c>
      <c r="D50272">
        <v>57326</v>
      </c>
      <c r="E50272">
        <v>7269</v>
      </c>
      <c r="F50272" t="s">
        <v>387</v>
      </c>
      <c r="G50272" t="s">
        <v>1174</v>
      </c>
    </row>
    <row r="50273" spans="1:7" x14ac:dyDescent="0.25">
      <c r="A50273">
        <v>20820389</v>
      </c>
      <c r="B50273">
        <v>214111</v>
      </c>
      <c r="C50273">
        <v>2</v>
      </c>
      <c r="D50273">
        <v>98742</v>
      </c>
      <c r="E50273">
        <v>449080</v>
      </c>
      <c r="F50273" t="s">
        <v>957</v>
      </c>
      <c r="G50273" t="s">
        <v>1195</v>
      </c>
    </row>
    <row r="50274" spans="1:7" x14ac:dyDescent="0.25">
      <c r="A50274">
        <v>7242374</v>
      </c>
      <c r="B50274">
        <v>863223</v>
      </c>
      <c r="C50274">
        <v>2</v>
      </c>
      <c r="D50274">
        <v>289413</v>
      </c>
      <c r="E50274">
        <v>24997</v>
      </c>
      <c r="F50274" t="s">
        <v>250</v>
      </c>
      <c r="G50274" t="s">
        <v>1227</v>
      </c>
    </row>
    <row r="50275" spans="1:7" x14ac:dyDescent="0.25">
      <c r="A50275">
        <v>26640678</v>
      </c>
      <c r="B50275">
        <v>1837392</v>
      </c>
      <c r="C50275">
        <v>2</v>
      </c>
      <c r="D50275">
        <v>290547</v>
      </c>
      <c r="E50275">
        <v>24902</v>
      </c>
      <c r="F50275" t="s">
        <v>227</v>
      </c>
      <c r="G50275" t="s">
        <v>1227</v>
      </c>
    </row>
    <row r="50276" spans="1:7" x14ac:dyDescent="0.25">
      <c r="A50276">
        <v>24049868</v>
      </c>
      <c r="B50276">
        <v>1748123</v>
      </c>
      <c r="C50276">
        <v>1</v>
      </c>
      <c r="D50276">
        <v>273461</v>
      </c>
      <c r="E50276">
        <v>5009</v>
      </c>
      <c r="F50276" t="s">
        <v>479</v>
      </c>
      <c r="G50276" t="s">
        <v>1165</v>
      </c>
    </row>
    <row r="50277" spans="1:7" x14ac:dyDescent="0.25">
      <c r="A50277">
        <v>8889939</v>
      </c>
      <c r="B50277">
        <v>72485</v>
      </c>
      <c r="C50277">
        <v>2</v>
      </c>
      <c r="D50277">
        <v>296508</v>
      </c>
      <c r="E50277">
        <v>15827</v>
      </c>
      <c r="F50277" t="s">
        <v>267</v>
      </c>
      <c r="G50277" t="s">
        <v>1208</v>
      </c>
    </row>
    <row r="50278" spans="1:7" x14ac:dyDescent="0.25">
      <c r="A50278">
        <v>26167948</v>
      </c>
      <c r="B50278">
        <v>475305</v>
      </c>
      <c r="C50278">
        <v>1</v>
      </c>
      <c r="D50278">
        <v>292748</v>
      </c>
      <c r="E50278">
        <v>19630</v>
      </c>
      <c r="F50278" t="s">
        <v>178</v>
      </c>
      <c r="G50278" t="s">
        <v>1236</v>
      </c>
    </row>
    <row r="50279" spans="1:7" x14ac:dyDescent="0.25">
      <c r="A50279">
        <v>26629624</v>
      </c>
      <c r="B50279">
        <v>217730</v>
      </c>
      <c r="C50279">
        <v>2</v>
      </c>
      <c r="D50279">
        <v>294016</v>
      </c>
      <c r="E50279">
        <v>20661</v>
      </c>
      <c r="F50279" t="s">
        <v>25</v>
      </c>
      <c r="G50279" t="s">
        <v>1160</v>
      </c>
    </row>
    <row r="50280" spans="1:7" x14ac:dyDescent="0.25">
      <c r="A50280">
        <v>20644255</v>
      </c>
      <c r="B50280">
        <v>287768</v>
      </c>
      <c r="C50280">
        <v>2</v>
      </c>
      <c r="D50280">
        <v>283926</v>
      </c>
      <c r="E50280">
        <v>9783</v>
      </c>
      <c r="F50280" t="s">
        <v>1032</v>
      </c>
      <c r="G50280" t="s">
        <v>1210</v>
      </c>
    </row>
    <row r="50281" spans="1:7" x14ac:dyDescent="0.25">
      <c r="A50281">
        <v>6581416</v>
      </c>
      <c r="B50281">
        <v>563325</v>
      </c>
      <c r="C50281">
        <v>1</v>
      </c>
      <c r="D50281">
        <v>298449</v>
      </c>
      <c r="E50281">
        <v>15169</v>
      </c>
      <c r="F50281" t="s">
        <v>1027</v>
      </c>
      <c r="G50281" t="s">
        <v>1207</v>
      </c>
    </row>
    <row r="50282" spans="1:7" x14ac:dyDescent="0.25">
      <c r="A50282">
        <v>26724008</v>
      </c>
      <c r="B50282">
        <v>1214708</v>
      </c>
      <c r="C50282">
        <v>1</v>
      </c>
      <c r="D50282">
        <v>433829</v>
      </c>
      <c r="E50282">
        <v>10934</v>
      </c>
      <c r="F50282" t="s">
        <v>160</v>
      </c>
      <c r="G50282" t="s">
        <v>1176</v>
      </c>
    </row>
    <row r="50283" spans="1:7" x14ac:dyDescent="0.25">
      <c r="A50283">
        <v>10961929</v>
      </c>
      <c r="B50283">
        <v>109473</v>
      </c>
      <c r="C50283">
        <v>1</v>
      </c>
      <c r="D50283">
        <v>268081</v>
      </c>
      <c r="E50283">
        <v>14709</v>
      </c>
      <c r="F50283" t="s">
        <v>804</v>
      </c>
      <c r="G50283" t="s">
        <v>1205</v>
      </c>
    </row>
    <row r="50284" spans="1:7" x14ac:dyDescent="0.25">
      <c r="A50284">
        <v>17457194</v>
      </c>
      <c r="B50284">
        <v>1398699</v>
      </c>
      <c r="C50284">
        <v>2</v>
      </c>
      <c r="D50284">
        <v>671177</v>
      </c>
      <c r="E50284">
        <v>10685</v>
      </c>
      <c r="F50284" t="s">
        <v>133</v>
      </c>
      <c r="G50284" t="s">
        <v>1188</v>
      </c>
    </row>
    <row r="50285" spans="1:7" x14ac:dyDescent="0.25">
      <c r="A50285">
        <v>20820371</v>
      </c>
      <c r="B50285">
        <v>214111</v>
      </c>
      <c r="C50285">
        <v>2</v>
      </c>
      <c r="D50285">
        <v>98742</v>
      </c>
      <c r="E50285">
        <v>449080</v>
      </c>
      <c r="F50285" t="s">
        <v>957</v>
      </c>
      <c r="G50285" t="s">
        <v>1195</v>
      </c>
    </row>
    <row r="50286" spans="1:7" x14ac:dyDescent="0.25">
      <c r="A50286">
        <v>14016469</v>
      </c>
      <c r="B50286">
        <v>567917</v>
      </c>
      <c r="C50286">
        <v>2</v>
      </c>
      <c r="D50286">
        <v>167645</v>
      </c>
      <c r="E50286">
        <v>23397</v>
      </c>
      <c r="F50286" t="s">
        <v>1099</v>
      </c>
      <c r="G50286" t="s">
        <v>1178</v>
      </c>
    </row>
    <row r="50287" spans="1:7" x14ac:dyDescent="0.25">
      <c r="A50287">
        <v>25838392</v>
      </c>
      <c r="B50287">
        <v>1625441</v>
      </c>
      <c r="C50287">
        <v>2</v>
      </c>
      <c r="D50287">
        <v>265325</v>
      </c>
      <c r="E50287">
        <v>1206</v>
      </c>
      <c r="F50287" t="s">
        <v>10</v>
      </c>
      <c r="G50287" t="s">
        <v>1184</v>
      </c>
    </row>
    <row r="50288" spans="1:7" x14ac:dyDescent="0.25">
      <c r="A50288">
        <v>7684159</v>
      </c>
      <c r="B50288">
        <v>46962</v>
      </c>
      <c r="C50288">
        <v>1</v>
      </c>
      <c r="D50288">
        <v>289836</v>
      </c>
      <c r="E50288">
        <v>24996</v>
      </c>
      <c r="F50288" t="s">
        <v>202</v>
      </c>
      <c r="G50288" t="s">
        <v>1227</v>
      </c>
    </row>
    <row r="50289" spans="1:7" x14ac:dyDescent="0.25">
      <c r="A50289">
        <v>20819850</v>
      </c>
      <c r="B50289">
        <v>910697</v>
      </c>
      <c r="C50289">
        <v>1</v>
      </c>
      <c r="D50289">
        <v>175787</v>
      </c>
      <c r="E50289">
        <v>21646</v>
      </c>
      <c r="F50289" t="s">
        <v>345</v>
      </c>
      <c r="G50289" t="s">
        <v>1168</v>
      </c>
    </row>
    <row r="50290" spans="1:7" x14ac:dyDescent="0.25">
      <c r="A50290">
        <v>7812074</v>
      </c>
      <c r="B50290">
        <v>464454</v>
      </c>
      <c r="C50290">
        <v>2</v>
      </c>
      <c r="D50290">
        <v>289872</v>
      </c>
      <c r="E50290">
        <v>6383</v>
      </c>
      <c r="F50290" t="s">
        <v>17</v>
      </c>
      <c r="G50290" t="s">
        <v>1198</v>
      </c>
    </row>
    <row r="50291" spans="1:7" x14ac:dyDescent="0.25">
      <c r="A50291">
        <v>20520283</v>
      </c>
      <c r="B50291">
        <v>346978</v>
      </c>
      <c r="C50291">
        <v>1</v>
      </c>
      <c r="D50291">
        <v>52751</v>
      </c>
      <c r="E50291">
        <v>23726</v>
      </c>
      <c r="F50291" t="s">
        <v>170</v>
      </c>
      <c r="G50291" t="s">
        <v>1221</v>
      </c>
    </row>
    <row r="50292" spans="1:7" x14ac:dyDescent="0.25">
      <c r="A50292">
        <v>11464685</v>
      </c>
      <c r="B50292">
        <v>342494</v>
      </c>
      <c r="C50292">
        <v>2</v>
      </c>
      <c r="D50292">
        <v>395570</v>
      </c>
      <c r="E50292">
        <v>81333</v>
      </c>
      <c r="F50292" t="s">
        <v>355</v>
      </c>
      <c r="G50292" t="s">
        <v>1219</v>
      </c>
    </row>
    <row r="50293" spans="1:7" x14ac:dyDescent="0.25">
      <c r="A50293">
        <v>23252741</v>
      </c>
      <c r="B50293">
        <v>1658630</v>
      </c>
      <c r="C50293">
        <v>1</v>
      </c>
      <c r="D50293">
        <v>329059</v>
      </c>
      <c r="E50293">
        <v>12059</v>
      </c>
      <c r="F50293" t="s">
        <v>977</v>
      </c>
      <c r="G50293" t="s">
        <v>1195</v>
      </c>
    </row>
    <row r="50294" spans="1:7" x14ac:dyDescent="0.25">
      <c r="A50294">
        <v>10962061</v>
      </c>
      <c r="B50294">
        <v>109473</v>
      </c>
      <c r="C50294">
        <v>2</v>
      </c>
      <c r="D50294">
        <v>268081</v>
      </c>
      <c r="E50294">
        <v>14709</v>
      </c>
      <c r="F50294" t="s">
        <v>804</v>
      </c>
      <c r="G50294" t="s">
        <v>1205</v>
      </c>
    </row>
    <row r="50295" spans="1:7" x14ac:dyDescent="0.25">
      <c r="A50295">
        <v>11596557</v>
      </c>
      <c r="B50295">
        <v>673711</v>
      </c>
      <c r="C50295">
        <v>1</v>
      </c>
      <c r="D50295">
        <v>143422</v>
      </c>
      <c r="E50295">
        <v>11641</v>
      </c>
      <c r="F50295" t="s">
        <v>80</v>
      </c>
      <c r="G50295" t="s">
        <v>1195</v>
      </c>
    </row>
    <row r="50296" spans="1:7" x14ac:dyDescent="0.25">
      <c r="A50296">
        <v>15597868</v>
      </c>
      <c r="B50296">
        <v>696378</v>
      </c>
      <c r="C50296">
        <v>1</v>
      </c>
      <c r="D50296">
        <v>287086</v>
      </c>
      <c r="E50296">
        <v>5643</v>
      </c>
      <c r="F50296" t="s">
        <v>742</v>
      </c>
      <c r="G50296" t="s">
        <v>1167</v>
      </c>
    </row>
    <row r="50297" spans="1:7" x14ac:dyDescent="0.25">
      <c r="A50297">
        <v>23605525</v>
      </c>
      <c r="B50297">
        <v>619862</v>
      </c>
      <c r="C50297">
        <v>1</v>
      </c>
      <c r="D50297">
        <v>277671</v>
      </c>
      <c r="E50297">
        <v>21261</v>
      </c>
      <c r="F50297" t="s">
        <v>1092</v>
      </c>
      <c r="G50297" t="s">
        <v>1168</v>
      </c>
    </row>
    <row r="50298" spans="1:7" x14ac:dyDescent="0.25">
      <c r="A50298">
        <v>21617478</v>
      </c>
      <c r="B50298">
        <v>364864</v>
      </c>
      <c r="C50298">
        <v>2</v>
      </c>
      <c r="D50298">
        <v>287118</v>
      </c>
      <c r="E50298">
        <v>5897</v>
      </c>
      <c r="F50298" t="s">
        <v>77</v>
      </c>
      <c r="G50298" t="s">
        <v>1167</v>
      </c>
    </row>
    <row r="50299" spans="1:7" x14ac:dyDescent="0.25">
      <c r="A50299">
        <v>24588441</v>
      </c>
      <c r="B50299">
        <v>1042527</v>
      </c>
      <c r="C50299">
        <v>2</v>
      </c>
      <c r="D50299">
        <v>269938</v>
      </c>
      <c r="E50299">
        <v>16731</v>
      </c>
      <c r="F50299" t="s">
        <v>16</v>
      </c>
      <c r="G50299" t="s">
        <v>1215</v>
      </c>
    </row>
    <row r="50300" spans="1:7" x14ac:dyDescent="0.25">
      <c r="A50300">
        <v>26718069</v>
      </c>
      <c r="B50300">
        <v>1467680</v>
      </c>
      <c r="C50300">
        <v>1</v>
      </c>
      <c r="D50300">
        <v>292118</v>
      </c>
      <c r="E50300">
        <v>18596</v>
      </c>
      <c r="F50300" t="s">
        <v>155</v>
      </c>
      <c r="G50300" t="s">
        <v>1228</v>
      </c>
    </row>
    <row r="50301" spans="1:7" x14ac:dyDescent="0.25">
      <c r="A50301">
        <v>20275160</v>
      </c>
      <c r="B50301">
        <v>1307041</v>
      </c>
      <c r="C50301">
        <v>1</v>
      </c>
      <c r="D50301">
        <v>283843</v>
      </c>
      <c r="E50301">
        <v>9782</v>
      </c>
      <c r="F50301" t="s">
        <v>334</v>
      </c>
      <c r="G50301" t="s">
        <v>1210</v>
      </c>
    </row>
    <row r="50302" spans="1:7" x14ac:dyDescent="0.25">
      <c r="A50302">
        <v>14823559</v>
      </c>
      <c r="B50302">
        <v>118174</v>
      </c>
      <c r="C50302">
        <v>2</v>
      </c>
      <c r="D50302">
        <v>273880</v>
      </c>
      <c r="E50302">
        <v>24434</v>
      </c>
      <c r="F50302" t="s">
        <v>302</v>
      </c>
      <c r="G50302" t="s">
        <v>1221</v>
      </c>
    </row>
    <row r="50303" spans="1:7" x14ac:dyDescent="0.25">
      <c r="A50303">
        <v>26578863</v>
      </c>
      <c r="B50303">
        <v>308663</v>
      </c>
      <c r="C50303">
        <v>1</v>
      </c>
      <c r="D50303">
        <v>352513</v>
      </c>
      <c r="E50303">
        <v>12113</v>
      </c>
      <c r="F50303" t="s">
        <v>926</v>
      </c>
      <c r="G50303" t="s">
        <v>1196</v>
      </c>
    </row>
    <row r="50304" spans="1:7" x14ac:dyDescent="0.25">
      <c r="A50304">
        <v>25973781</v>
      </c>
      <c r="B50304">
        <v>1050516</v>
      </c>
      <c r="C50304">
        <v>1</v>
      </c>
      <c r="D50304">
        <v>271701</v>
      </c>
      <c r="E50304">
        <v>24463</v>
      </c>
      <c r="F50304" t="s">
        <v>139</v>
      </c>
      <c r="G50304" t="s">
        <v>1221</v>
      </c>
    </row>
    <row r="50305" spans="1:7" x14ac:dyDescent="0.25">
      <c r="A50305">
        <v>22716675</v>
      </c>
      <c r="B50305">
        <v>1696702</v>
      </c>
      <c r="C50305">
        <v>1</v>
      </c>
      <c r="D50305">
        <v>282352</v>
      </c>
      <c r="E50305">
        <v>16174</v>
      </c>
      <c r="F50305" t="s">
        <v>1016</v>
      </c>
      <c r="G50305" t="s">
        <v>1209</v>
      </c>
    </row>
    <row r="50306" spans="1:7" x14ac:dyDescent="0.25">
      <c r="A50306">
        <v>6581343</v>
      </c>
      <c r="B50306">
        <v>563325</v>
      </c>
      <c r="C50306">
        <v>1</v>
      </c>
      <c r="D50306">
        <v>298449</v>
      </c>
      <c r="E50306">
        <v>15169</v>
      </c>
      <c r="F50306" t="s">
        <v>1027</v>
      </c>
      <c r="G50306" t="s">
        <v>1207</v>
      </c>
    </row>
    <row r="50307" spans="1:7" x14ac:dyDescent="0.25">
      <c r="A50307">
        <v>20215467</v>
      </c>
      <c r="B50307">
        <v>155409</v>
      </c>
      <c r="C50307">
        <v>1</v>
      </c>
      <c r="D50307">
        <v>294037</v>
      </c>
      <c r="E50307">
        <v>20661</v>
      </c>
      <c r="F50307" t="s">
        <v>25</v>
      </c>
      <c r="G50307" t="s">
        <v>1160</v>
      </c>
    </row>
    <row r="50308" spans="1:7" x14ac:dyDescent="0.25">
      <c r="A50308">
        <v>9931450</v>
      </c>
      <c r="B50308">
        <v>32529</v>
      </c>
      <c r="C50308">
        <v>2</v>
      </c>
      <c r="D50308">
        <v>272703</v>
      </c>
      <c r="E50308">
        <v>24045</v>
      </c>
      <c r="F50308" t="s">
        <v>72</v>
      </c>
      <c r="G50308" t="s">
        <v>1221</v>
      </c>
    </row>
    <row r="50309" spans="1:7" x14ac:dyDescent="0.25">
      <c r="A50309">
        <v>26687141</v>
      </c>
      <c r="B50309">
        <v>1186531</v>
      </c>
      <c r="C50309">
        <v>2</v>
      </c>
      <c r="D50309">
        <v>271802</v>
      </c>
      <c r="E50309">
        <v>5006</v>
      </c>
      <c r="F50309" t="s">
        <v>111</v>
      </c>
      <c r="G50309" t="s">
        <v>1165</v>
      </c>
    </row>
    <row r="50310" spans="1:7" x14ac:dyDescent="0.25">
      <c r="A50310">
        <v>24432608</v>
      </c>
      <c r="B50310">
        <v>1762726</v>
      </c>
      <c r="C50310">
        <v>2</v>
      </c>
      <c r="D50310">
        <v>272405</v>
      </c>
      <c r="E50310">
        <v>23942</v>
      </c>
      <c r="F50310" t="s">
        <v>959</v>
      </c>
      <c r="G50310" t="s">
        <v>1221</v>
      </c>
    </row>
    <row r="50311" spans="1:7" x14ac:dyDescent="0.25">
      <c r="A50311">
        <v>18830168</v>
      </c>
      <c r="B50311">
        <v>1484625</v>
      </c>
      <c r="C50311">
        <v>2</v>
      </c>
      <c r="D50311">
        <v>359179</v>
      </c>
      <c r="E50311">
        <v>9774</v>
      </c>
      <c r="F50311" t="s">
        <v>174</v>
      </c>
      <c r="G50311" t="s">
        <v>1210</v>
      </c>
    </row>
    <row r="50312" spans="1:7" x14ac:dyDescent="0.25">
      <c r="A50312">
        <v>20236440</v>
      </c>
      <c r="B50312">
        <v>939658</v>
      </c>
      <c r="C50312">
        <v>1</v>
      </c>
      <c r="D50312">
        <v>270001</v>
      </c>
      <c r="E50312">
        <v>16731</v>
      </c>
      <c r="F50312" t="s">
        <v>16</v>
      </c>
      <c r="G50312" t="s">
        <v>1215</v>
      </c>
    </row>
    <row r="50313" spans="1:7" x14ac:dyDescent="0.25">
      <c r="A50313">
        <v>20171445</v>
      </c>
      <c r="B50313">
        <v>234574</v>
      </c>
      <c r="C50313">
        <v>1</v>
      </c>
      <c r="D50313">
        <v>328824</v>
      </c>
      <c r="E50313">
        <v>7266</v>
      </c>
      <c r="F50313" t="s">
        <v>33</v>
      </c>
      <c r="G50313" t="s">
        <v>1174</v>
      </c>
    </row>
    <row r="50314" spans="1:7" x14ac:dyDescent="0.25">
      <c r="A50314">
        <v>20583331</v>
      </c>
      <c r="B50314">
        <v>55139</v>
      </c>
      <c r="C50314">
        <v>2</v>
      </c>
      <c r="D50314">
        <v>266667</v>
      </c>
      <c r="E50314">
        <v>14709</v>
      </c>
      <c r="F50314" t="s">
        <v>804</v>
      </c>
      <c r="G50314" t="s">
        <v>1205</v>
      </c>
    </row>
    <row r="50315" spans="1:7" x14ac:dyDescent="0.25">
      <c r="A50315">
        <v>26634489</v>
      </c>
      <c r="B50315">
        <v>1678729</v>
      </c>
      <c r="C50315">
        <v>1</v>
      </c>
      <c r="D50315">
        <v>289581</v>
      </c>
      <c r="E50315">
        <v>24727</v>
      </c>
      <c r="F50315" t="s">
        <v>183</v>
      </c>
      <c r="G50315" t="s">
        <v>1156</v>
      </c>
    </row>
    <row r="50316" spans="1:7" x14ac:dyDescent="0.25">
      <c r="A50316">
        <v>26166998</v>
      </c>
      <c r="B50316">
        <v>475305</v>
      </c>
      <c r="C50316">
        <v>1</v>
      </c>
      <c r="D50316">
        <v>292748</v>
      </c>
      <c r="E50316">
        <v>19630</v>
      </c>
      <c r="F50316" t="s">
        <v>178</v>
      </c>
      <c r="G50316" t="s">
        <v>1236</v>
      </c>
    </row>
    <row r="50317" spans="1:7" x14ac:dyDescent="0.25">
      <c r="A50317">
        <v>25759016</v>
      </c>
      <c r="B50317">
        <v>1638857</v>
      </c>
      <c r="C50317">
        <v>2</v>
      </c>
      <c r="D50317">
        <v>57655</v>
      </c>
      <c r="E50317">
        <v>338397</v>
      </c>
      <c r="F50317" t="s">
        <v>822</v>
      </c>
      <c r="G50317" t="s">
        <v>1219</v>
      </c>
    </row>
    <row r="50318" spans="1:7" x14ac:dyDescent="0.25">
      <c r="A50318">
        <v>10180999</v>
      </c>
      <c r="B50318">
        <v>57324</v>
      </c>
      <c r="C50318">
        <v>1</v>
      </c>
      <c r="D50318">
        <v>281072</v>
      </c>
      <c r="E50318">
        <v>12841</v>
      </c>
      <c r="F50318" t="s">
        <v>45</v>
      </c>
      <c r="G50318" t="s">
        <v>1200</v>
      </c>
    </row>
    <row r="50319" spans="1:7" x14ac:dyDescent="0.25">
      <c r="A50319">
        <v>20570755</v>
      </c>
      <c r="B50319">
        <v>341540</v>
      </c>
      <c r="C50319">
        <v>1</v>
      </c>
      <c r="D50319">
        <v>291221</v>
      </c>
      <c r="E50319">
        <v>18597</v>
      </c>
      <c r="F50319" t="s">
        <v>390</v>
      </c>
      <c r="G50319" t="s">
        <v>1228</v>
      </c>
    </row>
    <row r="50320" spans="1:7" x14ac:dyDescent="0.25">
      <c r="A50320">
        <v>26735560</v>
      </c>
      <c r="B50320">
        <v>217730</v>
      </c>
      <c r="C50320">
        <v>1</v>
      </c>
      <c r="D50320">
        <v>294016</v>
      </c>
      <c r="E50320">
        <v>20661</v>
      </c>
      <c r="F50320" t="s">
        <v>25</v>
      </c>
      <c r="G50320" t="s">
        <v>1160</v>
      </c>
    </row>
    <row r="50321" spans="1:7" x14ac:dyDescent="0.25">
      <c r="A50321">
        <v>13171725</v>
      </c>
      <c r="B50321">
        <v>1160620</v>
      </c>
      <c r="C50321">
        <v>2</v>
      </c>
      <c r="D50321">
        <v>279531</v>
      </c>
      <c r="E50321">
        <v>10684</v>
      </c>
      <c r="F50321" t="s">
        <v>28</v>
      </c>
      <c r="G50321" t="s">
        <v>1188</v>
      </c>
    </row>
    <row r="50322" spans="1:7" x14ac:dyDescent="0.25">
      <c r="A50322">
        <v>26186196</v>
      </c>
      <c r="B50322">
        <v>1063774</v>
      </c>
      <c r="C50322">
        <v>1</v>
      </c>
      <c r="D50322">
        <v>396953</v>
      </c>
      <c r="E50322">
        <v>14557</v>
      </c>
      <c r="F50322" t="s">
        <v>115</v>
      </c>
      <c r="G50322" t="s">
        <v>1204</v>
      </c>
    </row>
    <row r="50323" spans="1:7" x14ac:dyDescent="0.25">
      <c r="A50323">
        <v>15121103</v>
      </c>
      <c r="B50323">
        <v>1249909</v>
      </c>
      <c r="C50323">
        <v>1</v>
      </c>
      <c r="D50323">
        <v>52145</v>
      </c>
      <c r="E50323">
        <v>24463</v>
      </c>
      <c r="F50323" t="s">
        <v>139</v>
      </c>
      <c r="G50323" t="s">
        <v>1221</v>
      </c>
    </row>
    <row r="50324" spans="1:7" x14ac:dyDescent="0.25">
      <c r="A50324">
        <v>26167968</v>
      </c>
      <c r="B50324">
        <v>475305</v>
      </c>
      <c r="C50324">
        <v>1</v>
      </c>
      <c r="D50324">
        <v>292748</v>
      </c>
      <c r="E50324">
        <v>19630</v>
      </c>
      <c r="F50324" t="s">
        <v>178</v>
      </c>
      <c r="G50324" t="s">
        <v>1236</v>
      </c>
    </row>
    <row r="50325" spans="1:7" x14ac:dyDescent="0.25">
      <c r="A50325">
        <v>12642132</v>
      </c>
      <c r="B50325">
        <v>588133</v>
      </c>
      <c r="C50325">
        <v>1</v>
      </c>
      <c r="D50325">
        <v>420649</v>
      </c>
      <c r="E50325">
        <v>10549</v>
      </c>
      <c r="F50325" t="s">
        <v>591</v>
      </c>
      <c r="G50325" t="s">
        <v>1188</v>
      </c>
    </row>
    <row r="50326" spans="1:7" x14ac:dyDescent="0.25">
      <c r="A50326">
        <v>16820592</v>
      </c>
      <c r="B50326">
        <v>1300976</v>
      </c>
      <c r="C50326">
        <v>2</v>
      </c>
      <c r="D50326">
        <v>271725</v>
      </c>
      <c r="E50326">
        <v>24463</v>
      </c>
      <c r="F50326" t="s">
        <v>139</v>
      </c>
      <c r="G50326" t="s">
        <v>1221</v>
      </c>
    </row>
    <row r="50327" spans="1:7" x14ac:dyDescent="0.25">
      <c r="A50327">
        <v>26686201</v>
      </c>
      <c r="B50327">
        <v>217863</v>
      </c>
      <c r="C50327">
        <v>1</v>
      </c>
      <c r="D50327">
        <v>378124</v>
      </c>
      <c r="E50327">
        <v>16759</v>
      </c>
      <c r="F50327" t="s">
        <v>898</v>
      </c>
      <c r="G50327" t="s">
        <v>1215</v>
      </c>
    </row>
    <row r="50328" spans="1:7" x14ac:dyDescent="0.25">
      <c r="A50328">
        <v>25862624</v>
      </c>
      <c r="B50328">
        <v>1484625</v>
      </c>
      <c r="C50328">
        <v>2</v>
      </c>
      <c r="D50328">
        <v>359179</v>
      </c>
      <c r="E50328">
        <v>9774</v>
      </c>
      <c r="F50328" t="s">
        <v>174</v>
      </c>
      <c r="G50328" t="s">
        <v>1210</v>
      </c>
    </row>
    <row r="50329" spans="1:7" x14ac:dyDescent="0.25">
      <c r="A50329">
        <v>20275189</v>
      </c>
      <c r="B50329">
        <v>1307041</v>
      </c>
      <c r="C50329">
        <v>1</v>
      </c>
      <c r="D50329">
        <v>283843</v>
      </c>
      <c r="E50329">
        <v>9782</v>
      </c>
      <c r="F50329" t="s">
        <v>334</v>
      </c>
      <c r="G50329" t="s">
        <v>1210</v>
      </c>
    </row>
    <row r="50330" spans="1:7" x14ac:dyDescent="0.25">
      <c r="A50330">
        <v>11028423</v>
      </c>
      <c r="B50330">
        <v>160430</v>
      </c>
      <c r="C50330">
        <v>1</v>
      </c>
      <c r="D50330">
        <v>281903</v>
      </c>
      <c r="E50330">
        <v>13949</v>
      </c>
      <c r="F50330" t="s">
        <v>360</v>
      </c>
      <c r="G50330" t="s">
        <v>1202</v>
      </c>
    </row>
    <row r="50331" spans="1:7" x14ac:dyDescent="0.25">
      <c r="A50331">
        <v>12352797</v>
      </c>
      <c r="B50331">
        <v>945920</v>
      </c>
      <c r="C50331">
        <v>2</v>
      </c>
      <c r="D50331">
        <v>277431</v>
      </c>
      <c r="E50331">
        <v>21203</v>
      </c>
      <c r="F50331" t="s">
        <v>498</v>
      </c>
      <c r="G50331" t="s">
        <v>1168</v>
      </c>
    </row>
    <row r="50332" spans="1:7" x14ac:dyDescent="0.25">
      <c r="A50332">
        <v>10938432</v>
      </c>
      <c r="B50332">
        <v>53393</v>
      </c>
      <c r="C50332">
        <v>1</v>
      </c>
      <c r="D50332">
        <v>271051</v>
      </c>
      <c r="E50332">
        <v>16778</v>
      </c>
      <c r="F50332" t="s">
        <v>659</v>
      </c>
      <c r="G50332" t="s">
        <v>1215</v>
      </c>
    </row>
    <row r="50333" spans="1:7" x14ac:dyDescent="0.25">
      <c r="A50333">
        <v>16241561</v>
      </c>
      <c r="B50333">
        <v>725746</v>
      </c>
      <c r="C50333">
        <v>1</v>
      </c>
      <c r="D50333">
        <v>294016</v>
      </c>
      <c r="E50333">
        <v>20661</v>
      </c>
      <c r="F50333" t="s">
        <v>25</v>
      </c>
      <c r="G50333" t="s">
        <v>1160</v>
      </c>
    </row>
    <row r="50334" spans="1:7" x14ac:dyDescent="0.25">
      <c r="A50334">
        <v>20549760</v>
      </c>
      <c r="B50334">
        <v>375434</v>
      </c>
      <c r="C50334">
        <v>1</v>
      </c>
      <c r="D50334">
        <v>189060</v>
      </c>
      <c r="E50334">
        <v>12301</v>
      </c>
      <c r="F50334" t="s">
        <v>81</v>
      </c>
      <c r="G50334" t="s">
        <v>1199</v>
      </c>
    </row>
    <row r="50335" spans="1:7" x14ac:dyDescent="0.25">
      <c r="A50335">
        <v>24860642</v>
      </c>
      <c r="B50335">
        <v>210171</v>
      </c>
      <c r="C50335">
        <v>1</v>
      </c>
      <c r="D50335">
        <v>291221</v>
      </c>
      <c r="E50335">
        <v>18597</v>
      </c>
      <c r="F50335" t="s">
        <v>390</v>
      </c>
      <c r="G50335" t="s">
        <v>1228</v>
      </c>
    </row>
    <row r="50336" spans="1:7" x14ac:dyDescent="0.25">
      <c r="A50336">
        <v>9915870</v>
      </c>
      <c r="B50336">
        <v>134909</v>
      </c>
      <c r="C50336">
        <v>2</v>
      </c>
      <c r="D50336">
        <v>266374</v>
      </c>
      <c r="E50336">
        <v>15004</v>
      </c>
      <c r="F50336" t="s">
        <v>127</v>
      </c>
      <c r="G50336" t="s">
        <v>1205</v>
      </c>
    </row>
    <row r="50337" spans="1:7" x14ac:dyDescent="0.25">
      <c r="A50337">
        <v>20972044</v>
      </c>
      <c r="B50337">
        <v>326754</v>
      </c>
      <c r="C50337">
        <v>2</v>
      </c>
      <c r="D50337">
        <v>145537</v>
      </c>
      <c r="E50337">
        <v>25561</v>
      </c>
      <c r="F50337" t="s">
        <v>917</v>
      </c>
      <c r="G50337" t="s">
        <v>1234</v>
      </c>
    </row>
    <row r="50338" spans="1:7" x14ac:dyDescent="0.25">
      <c r="A50338">
        <v>13444450</v>
      </c>
      <c r="B50338">
        <v>260505</v>
      </c>
      <c r="C50338">
        <v>1</v>
      </c>
      <c r="D50338">
        <v>273851</v>
      </c>
      <c r="E50338">
        <v>24414</v>
      </c>
      <c r="F50338" t="s">
        <v>838</v>
      </c>
      <c r="G50338" t="s">
        <v>1221</v>
      </c>
    </row>
    <row r="50339" spans="1:7" x14ac:dyDescent="0.25">
      <c r="A50339">
        <v>26474858</v>
      </c>
      <c r="B50339">
        <v>1133282</v>
      </c>
      <c r="C50339">
        <v>1</v>
      </c>
      <c r="D50339">
        <v>260046</v>
      </c>
      <c r="E50339">
        <v>18936</v>
      </c>
      <c r="F50339" t="s">
        <v>6</v>
      </c>
      <c r="G50339" t="s">
        <v>1232</v>
      </c>
    </row>
    <row r="50340" spans="1:7" x14ac:dyDescent="0.25">
      <c r="A50340">
        <v>20820389</v>
      </c>
      <c r="B50340">
        <v>214111</v>
      </c>
      <c r="C50340">
        <v>1</v>
      </c>
      <c r="D50340">
        <v>98742</v>
      </c>
      <c r="E50340">
        <v>449080</v>
      </c>
      <c r="F50340" t="s">
        <v>957</v>
      </c>
      <c r="G50340" t="s">
        <v>1195</v>
      </c>
    </row>
    <row r="50341" spans="1:7" x14ac:dyDescent="0.25">
      <c r="A50341">
        <v>26667451</v>
      </c>
      <c r="B50341">
        <v>1837119</v>
      </c>
      <c r="C50341">
        <v>2</v>
      </c>
      <c r="D50341">
        <v>271641</v>
      </c>
      <c r="E50341">
        <v>24463</v>
      </c>
      <c r="F50341" t="s">
        <v>139</v>
      </c>
      <c r="G50341" t="s">
        <v>1221</v>
      </c>
    </row>
    <row r="50342" spans="1:7" x14ac:dyDescent="0.25">
      <c r="A50342">
        <v>20084611</v>
      </c>
      <c r="B50342">
        <v>71119</v>
      </c>
      <c r="C50342">
        <v>1</v>
      </c>
      <c r="D50342">
        <v>43737</v>
      </c>
      <c r="E50342">
        <v>23170</v>
      </c>
      <c r="F50342" t="s">
        <v>116</v>
      </c>
      <c r="G50342" t="s">
        <v>1193</v>
      </c>
    </row>
    <row r="50343" spans="1:7" x14ac:dyDescent="0.25">
      <c r="A50343">
        <v>12434757</v>
      </c>
      <c r="B50343">
        <v>1835200</v>
      </c>
      <c r="C50343">
        <v>2</v>
      </c>
      <c r="D50343">
        <v>279665</v>
      </c>
      <c r="E50343">
        <v>10934</v>
      </c>
      <c r="F50343" t="s">
        <v>160</v>
      </c>
      <c r="G50343" t="s">
        <v>1176</v>
      </c>
    </row>
    <row r="50344" spans="1:7" x14ac:dyDescent="0.25">
      <c r="A50344">
        <v>10098301</v>
      </c>
      <c r="B50344">
        <v>206658</v>
      </c>
      <c r="C50344">
        <v>1</v>
      </c>
      <c r="D50344">
        <v>354308</v>
      </c>
      <c r="E50344">
        <v>11831</v>
      </c>
      <c r="F50344" t="s">
        <v>40</v>
      </c>
      <c r="G50344" t="s">
        <v>1195</v>
      </c>
    </row>
    <row r="50345" spans="1:7" x14ac:dyDescent="0.25">
      <c r="A50345">
        <v>26634548</v>
      </c>
      <c r="B50345">
        <v>267731</v>
      </c>
      <c r="C50345">
        <v>1</v>
      </c>
      <c r="D50345">
        <v>289454</v>
      </c>
      <c r="E50345">
        <v>24998</v>
      </c>
      <c r="F50345" t="s">
        <v>74</v>
      </c>
      <c r="G50345" t="s">
        <v>1227</v>
      </c>
    </row>
    <row r="50346" spans="1:7" x14ac:dyDescent="0.25">
      <c r="A50346">
        <v>10422586</v>
      </c>
      <c r="B50346">
        <v>437566</v>
      </c>
      <c r="C50346">
        <v>1</v>
      </c>
      <c r="D50346">
        <v>267796</v>
      </c>
      <c r="E50346">
        <v>15003</v>
      </c>
      <c r="F50346" t="s">
        <v>35</v>
      </c>
      <c r="G50346" t="s">
        <v>1205</v>
      </c>
    </row>
    <row r="50347" spans="1:7" x14ac:dyDescent="0.25">
      <c r="A50347">
        <v>26672803</v>
      </c>
      <c r="B50347">
        <v>136965</v>
      </c>
      <c r="C50347">
        <v>1</v>
      </c>
      <c r="D50347">
        <v>291870</v>
      </c>
      <c r="E50347">
        <v>6089</v>
      </c>
      <c r="F50347" t="s">
        <v>460</v>
      </c>
      <c r="G50347" t="s">
        <v>1159</v>
      </c>
    </row>
    <row r="50348" spans="1:7" x14ac:dyDescent="0.25">
      <c r="A50348">
        <v>25774071</v>
      </c>
      <c r="B50348">
        <v>107023</v>
      </c>
      <c r="C50348">
        <v>2</v>
      </c>
      <c r="D50348">
        <v>286419</v>
      </c>
      <c r="E50348">
        <v>18171</v>
      </c>
      <c r="F50348" t="s">
        <v>79</v>
      </c>
      <c r="G50348" t="s">
        <v>1226</v>
      </c>
    </row>
    <row r="50349" spans="1:7" x14ac:dyDescent="0.25">
      <c r="A50349">
        <v>7057938</v>
      </c>
      <c r="B50349">
        <v>178449</v>
      </c>
      <c r="C50349">
        <v>2</v>
      </c>
      <c r="D50349">
        <v>272015</v>
      </c>
      <c r="E50349">
        <v>16747</v>
      </c>
      <c r="F50349" t="s">
        <v>260</v>
      </c>
      <c r="G50349" t="s">
        <v>1215</v>
      </c>
    </row>
    <row r="50350" spans="1:7" x14ac:dyDescent="0.25">
      <c r="A50350">
        <v>12697741</v>
      </c>
      <c r="B50350">
        <v>651064</v>
      </c>
      <c r="C50350">
        <v>1</v>
      </c>
      <c r="D50350">
        <v>284716</v>
      </c>
      <c r="E50350">
        <v>23293</v>
      </c>
      <c r="F50350" t="s">
        <v>801</v>
      </c>
      <c r="G50350" t="s">
        <v>1217</v>
      </c>
    </row>
    <row r="50351" spans="1:7" x14ac:dyDescent="0.25">
      <c r="A50351">
        <v>19642677</v>
      </c>
      <c r="B50351">
        <v>652801</v>
      </c>
      <c r="C50351">
        <v>1</v>
      </c>
      <c r="D50351">
        <v>114661</v>
      </c>
      <c r="E50351">
        <v>15913</v>
      </c>
      <c r="F50351" t="s">
        <v>1026</v>
      </c>
      <c r="G50351" t="s">
        <v>1209</v>
      </c>
    </row>
    <row r="50352" spans="1:7" x14ac:dyDescent="0.25">
      <c r="A50352">
        <v>16592541</v>
      </c>
      <c r="B50352">
        <v>523356</v>
      </c>
      <c r="C50352">
        <v>1</v>
      </c>
      <c r="D50352">
        <v>271110</v>
      </c>
      <c r="E50352">
        <v>5005</v>
      </c>
      <c r="F50352" t="s">
        <v>474</v>
      </c>
      <c r="G50352" t="s">
        <v>1165</v>
      </c>
    </row>
    <row r="50353" spans="1:7" x14ac:dyDescent="0.25">
      <c r="A50353">
        <v>20084612</v>
      </c>
      <c r="B50353">
        <v>71119</v>
      </c>
      <c r="C50353">
        <v>1</v>
      </c>
      <c r="D50353">
        <v>43737</v>
      </c>
      <c r="E50353">
        <v>23170</v>
      </c>
      <c r="F50353" t="s">
        <v>116</v>
      </c>
      <c r="G50353" t="s">
        <v>1193</v>
      </c>
    </row>
    <row r="50354" spans="1:7" x14ac:dyDescent="0.25">
      <c r="A50354">
        <v>20759518</v>
      </c>
      <c r="B50354">
        <v>1434244</v>
      </c>
      <c r="C50354">
        <v>1</v>
      </c>
      <c r="D50354">
        <v>346758</v>
      </c>
      <c r="E50354">
        <v>22212</v>
      </c>
      <c r="F50354" t="s">
        <v>12</v>
      </c>
      <c r="G50354" t="s">
        <v>1175</v>
      </c>
    </row>
    <row r="50355" spans="1:7" x14ac:dyDescent="0.25">
      <c r="A50355">
        <v>21036460</v>
      </c>
      <c r="B50355">
        <v>1111005</v>
      </c>
      <c r="C50355">
        <v>1</v>
      </c>
      <c r="D50355">
        <v>57338</v>
      </c>
      <c r="E50355">
        <v>10689</v>
      </c>
      <c r="F50355" t="s">
        <v>14</v>
      </c>
      <c r="G50355" t="s">
        <v>1211</v>
      </c>
    </row>
    <row r="50356" spans="1:7" x14ac:dyDescent="0.25">
      <c r="A50356">
        <v>10484726</v>
      </c>
      <c r="B50356">
        <v>306579</v>
      </c>
      <c r="C50356">
        <v>1</v>
      </c>
      <c r="D50356">
        <v>284470</v>
      </c>
      <c r="E50356">
        <v>16664</v>
      </c>
      <c r="F50356" t="s">
        <v>135</v>
      </c>
      <c r="G50356" t="s">
        <v>1212</v>
      </c>
    </row>
    <row r="50357" spans="1:7" x14ac:dyDescent="0.25">
      <c r="A50357">
        <v>21463567</v>
      </c>
      <c r="B50357">
        <v>894904</v>
      </c>
      <c r="C50357">
        <v>2</v>
      </c>
      <c r="D50357">
        <v>108260</v>
      </c>
      <c r="E50357">
        <v>25632</v>
      </c>
      <c r="F50357" t="s">
        <v>95</v>
      </c>
      <c r="G50357" t="s">
        <v>1234</v>
      </c>
    </row>
    <row r="50358" spans="1:7" x14ac:dyDescent="0.25">
      <c r="A50358">
        <v>11589820</v>
      </c>
      <c r="B50358">
        <v>254844</v>
      </c>
      <c r="C50358">
        <v>2</v>
      </c>
      <c r="D50358">
        <v>283790</v>
      </c>
      <c r="E50358">
        <v>9473</v>
      </c>
      <c r="F50358" t="s">
        <v>400</v>
      </c>
      <c r="G50358" t="s">
        <v>1192</v>
      </c>
    </row>
    <row r="50359" spans="1:7" x14ac:dyDescent="0.25">
      <c r="A50359">
        <v>11585467</v>
      </c>
      <c r="B50359">
        <v>116871</v>
      </c>
      <c r="C50359">
        <v>2</v>
      </c>
      <c r="D50359">
        <v>272070</v>
      </c>
      <c r="E50359">
        <v>16748</v>
      </c>
      <c r="F50359" t="s">
        <v>759</v>
      </c>
      <c r="G50359" t="s">
        <v>1215</v>
      </c>
    </row>
    <row r="50360" spans="1:7" x14ac:dyDescent="0.25">
      <c r="A50360">
        <v>20277295</v>
      </c>
      <c r="B50360">
        <v>28679</v>
      </c>
      <c r="C50360">
        <v>2</v>
      </c>
      <c r="D50360">
        <v>270730</v>
      </c>
      <c r="E50360">
        <v>23629</v>
      </c>
      <c r="F50360" t="s">
        <v>1037</v>
      </c>
      <c r="G50360" t="s">
        <v>1221</v>
      </c>
    </row>
    <row r="50361" spans="1:7" x14ac:dyDescent="0.25">
      <c r="A50361">
        <v>11221162</v>
      </c>
      <c r="B50361">
        <v>760204</v>
      </c>
      <c r="C50361">
        <v>2</v>
      </c>
      <c r="D50361">
        <v>354488</v>
      </c>
      <c r="E50361">
        <v>11752</v>
      </c>
      <c r="F50361" t="s">
        <v>121</v>
      </c>
      <c r="G50361" t="s">
        <v>1165</v>
      </c>
    </row>
    <row r="50362" spans="1:7" x14ac:dyDescent="0.25">
      <c r="A50362">
        <v>5979266</v>
      </c>
      <c r="B50362">
        <v>734659</v>
      </c>
      <c r="C50362">
        <v>1</v>
      </c>
      <c r="D50362">
        <v>289472</v>
      </c>
      <c r="E50362">
        <v>24998</v>
      </c>
      <c r="F50362" t="s">
        <v>74</v>
      </c>
      <c r="G50362" t="s">
        <v>1227</v>
      </c>
    </row>
    <row r="50363" spans="1:7" x14ac:dyDescent="0.25">
      <c r="A50363">
        <v>14527864</v>
      </c>
      <c r="B50363">
        <v>881979</v>
      </c>
      <c r="C50363">
        <v>2</v>
      </c>
      <c r="D50363">
        <v>280146</v>
      </c>
      <c r="E50363">
        <v>22666</v>
      </c>
      <c r="F50363" t="s">
        <v>437</v>
      </c>
      <c r="G50363" t="s">
        <v>1192</v>
      </c>
    </row>
    <row r="50364" spans="1:7" x14ac:dyDescent="0.25">
      <c r="A50364">
        <v>26686533</v>
      </c>
      <c r="B50364">
        <v>1838365</v>
      </c>
      <c r="C50364">
        <v>2</v>
      </c>
      <c r="D50364">
        <v>271807</v>
      </c>
      <c r="E50364">
        <v>24463</v>
      </c>
      <c r="F50364" t="s">
        <v>139</v>
      </c>
      <c r="G50364" t="s">
        <v>1221</v>
      </c>
    </row>
    <row r="50365" spans="1:7" x14ac:dyDescent="0.25">
      <c r="A50365">
        <v>10241561</v>
      </c>
      <c r="B50365">
        <v>32990</v>
      </c>
      <c r="C50365">
        <v>1</v>
      </c>
      <c r="D50365">
        <v>272703</v>
      </c>
      <c r="E50365">
        <v>24045</v>
      </c>
      <c r="F50365" t="s">
        <v>72</v>
      </c>
      <c r="G50365" t="s">
        <v>1221</v>
      </c>
    </row>
    <row r="50366" spans="1:7" x14ac:dyDescent="0.25">
      <c r="A50366">
        <v>14163799</v>
      </c>
      <c r="B50366">
        <v>1196957</v>
      </c>
      <c r="C50366">
        <v>1</v>
      </c>
      <c r="D50366">
        <v>433829</v>
      </c>
      <c r="E50366">
        <v>10934</v>
      </c>
      <c r="F50366" t="s">
        <v>160</v>
      </c>
      <c r="G50366" t="s">
        <v>1176</v>
      </c>
    </row>
    <row r="50367" spans="1:7" x14ac:dyDescent="0.25">
      <c r="A50367">
        <v>10861123</v>
      </c>
      <c r="B50367">
        <v>413474</v>
      </c>
      <c r="C50367">
        <v>2</v>
      </c>
      <c r="D50367">
        <v>261580</v>
      </c>
      <c r="E50367">
        <v>1278</v>
      </c>
      <c r="F50367" t="s">
        <v>107</v>
      </c>
      <c r="G50367" t="s">
        <v>1184</v>
      </c>
    </row>
    <row r="50368" spans="1:7" x14ac:dyDescent="0.25">
      <c r="A50368">
        <v>21053512</v>
      </c>
      <c r="B50368">
        <v>717946</v>
      </c>
      <c r="C50368">
        <v>1</v>
      </c>
      <c r="D50368">
        <v>279533</v>
      </c>
      <c r="E50368">
        <v>10684</v>
      </c>
      <c r="F50368" t="s">
        <v>28</v>
      </c>
      <c r="G50368" t="s">
        <v>1188</v>
      </c>
    </row>
    <row r="50369" spans="1:7" x14ac:dyDescent="0.25">
      <c r="A50369">
        <v>20251625</v>
      </c>
      <c r="B50369">
        <v>630652</v>
      </c>
      <c r="C50369">
        <v>1</v>
      </c>
      <c r="D50369">
        <v>396137</v>
      </c>
      <c r="E50369">
        <v>14419</v>
      </c>
      <c r="F50369" t="s">
        <v>666</v>
      </c>
      <c r="G50369" t="s">
        <v>1204</v>
      </c>
    </row>
    <row r="50370" spans="1:7" x14ac:dyDescent="0.25">
      <c r="A50370">
        <v>6789281</v>
      </c>
      <c r="B50370">
        <v>118225</v>
      </c>
      <c r="C50370">
        <v>1</v>
      </c>
      <c r="D50370">
        <v>283716</v>
      </c>
      <c r="E50370">
        <v>9774</v>
      </c>
      <c r="F50370" t="s">
        <v>174</v>
      </c>
      <c r="G50370" t="s">
        <v>1210</v>
      </c>
    </row>
    <row r="50371" spans="1:7" x14ac:dyDescent="0.25">
      <c r="A50371">
        <v>9930112</v>
      </c>
      <c r="B50371">
        <v>553750</v>
      </c>
      <c r="C50371">
        <v>1</v>
      </c>
      <c r="D50371">
        <v>162824</v>
      </c>
      <c r="E50371">
        <v>12050</v>
      </c>
      <c r="F50371" t="s">
        <v>797</v>
      </c>
      <c r="G50371" t="s">
        <v>1195</v>
      </c>
    </row>
    <row r="50372" spans="1:7" x14ac:dyDescent="0.25">
      <c r="A50372">
        <v>26088395</v>
      </c>
      <c r="B50372">
        <v>960984</v>
      </c>
      <c r="C50372">
        <v>1</v>
      </c>
      <c r="D50372">
        <v>287421</v>
      </c>
      <c r="E50372">
        <v>5557</v>
      </c>
      <c r="F50372" t="s">
        <v>71</v>
      </c>
      <c r="G50372" t="s">
        <v>1167</v>
      </c>
    </row>
    <row r="50373" spans="1:7" x14ac:dyDescent="0.25">
      <c r="A50373">
        <v>4126053</v>
      </c>
      <c r="B50373">
        <v>94695</v>
      </c>
      <c r="C50373">
        <v>1</v>
      </c>
      <c r="D50373">
        <v>86854</v>
      </c>
      <c r="E50373">
        <v>18306</v>
      </c>
      <c r="F50373" t="s">
        <v>722</v>
      </c>
      <c r="G50373" t="s">
        <v>1231</v>
      </c>
    </row>
    <row r="50374" spans="1:7" x14ac:dyDescent="0.25">
      <c r="A50374">
        <v>21120590</v>
      </c>
      <c r="B50374">
        <v>1601535</v>
      </c>
      <c r="C50374">
        <v>1</v>
      </c>
      <c r="D50374">
        <v>277974</v>
      </c>
      <c r="E50374">
        <v>18303</v>
      </c>
      <c r="F50374" t="s">
        <v>169</v>
      </c>
      <c r="G50374" t="s">
        <v>1231</v>
      </c>
    </row>
    <row r="50375" spans="1:7" x14ac:dyDescent="0.25">
      <c r="A50375">
        <v>10962042</v>
      </c>
      <c r="B50375">
        <v>109473</v>
      </c>
      <c r="C50375">
        <v>2</v>
      </c>
      <c r="D50375">
        <v>268081</v>
      </c>
      <c r="E50375">
        <v>14709</v>
      </c>
      <c r="F50375" t="s">
        <v>804</v>
      </c>
      <c r="G50375" t="s">
        <v>1205</v>
      </c>
    </row>
    <row r="50376" spans="1:7" x14ac:dyDescent="0.25">
      <c r="A50376">
        <v>20150786</v>
      </c>
      <c r="B50376">
        <v>391953</v>
      </c>
      <c r="C50376">
        <v>2</v>
      </c>
      <c r="D50376">
        <v>361231</v>
      </c>
      <c r="E50376">
        <v>20665</v>
      </c>
      <c r="F50376" t="s">
        <v>182</v>
      </c>
      <c r="G50376" t="s">
        <v>1160</v>
      </c>
    </row>
    <row r="50377" spans="1:7" x14ac:dyDescent="0.25">
      <c r="A50377">
        <v>20134436</v>
      </c>
      <c r="B50377">
        <v>1506499</v>
      </c>
      <c r="C50377">
        <v>1</v>
      </c>
      <c r="D50377">
        <v>265486</v>
      </c>
      <c r="E50377">
        <v>1235</v>
      </c>
      <c r="F50377" t="s">
        <v>318</v>
      </c>
      <c r="G50377" t="s">
        <v>1184</v>
      </c>
    </row>
    <row r="50378" spans="1:7" x14ac:dyDescent="0.25">
      <c r="A50378">
        <v>23153667</v>
      </c>
      <c r="B50378">
        <v>1607907</v>
      </c>
      <c r="C50378">
        <v>1</v>
      </c>
      <c r="D50378">
        <v>188783</v>
      </c>
      <c r="E50378">
        <v>8795</v>
      </c>
      <c r="F50378" t="s">
        <v>603</v>
      </c>
      <c r="G50378" t="s">
        <v>1181</v>
      </c>
    </row>
    <row r="50379" spans="1:7" x14ac:dyDescent="0.25">
      <c r="A50379">
        <v>26722906</v>
      </c>
      <c r="B50379">
        <v>1198249</v>
      </c>
      <c r="C50379">
        <v>2</v>
      </c>
      <c r="D50379">
        <v>433829</v>
      </c>
      <c r="E50379">
        <v>10934</v>
      </c>
      <c r="F50379" t="s">
        <v>160</v>
      </c>
      <c r="G50379" t="s">
        <v>1176</v>
      </c>
    </row>
    <row r="50380" spans="1:7" x14ac:dyDescent="0.25">
      <c r="A50380">
        <v>14501241</v>
      </c>
      <c r="B50380">
        <v>1215407</v>
      </c>
      <c r="C50380">
        <v>1</v>
      </c>
      <c r="D50380">
        <v>290501</v>
      </c>
      <c r="E50380">
        <v>25000</v>
      </c>
      <c r="F50380" t="s">
        <v>382</v>
      </c>
      <c r="G50380" t="s">
        <v>1227</v>
      </c>
    </row>
    <row r="50381" spans="1:7" x14ac:dyDescent="0.25">
      <c r="A50381">
        <v>23605780</v>
      </c>
      <c r="B50381">
        <v>619862</v>
      </c>
      <c r="C50381">
        <v>1</v>
      </c>
      <c r="D50381">
        <v>277671</v>
      </c>
      <c r="E50381">
        <v>21261</v>
      </c>
      <c r="F50381" t="s">
        <v>1092</v>
      </c>
      <c r="G50381" t="s">
        <v>1168</v>
      </c>
    </row>
    <row r="50382" spans="1:7" x14ac:dyDescent="0.25">
      <c r="A50382">
        <v>9815114</v>
      </c>
      <c r="B50382">
        <v>868592</v>
      </c>
      <c r="C50382">
        <v>2</v>
      </c>
      <c r="D50382">
        <v>190621</v>
      </c>
      <c r="E50382">
        <v>17228</v>
      </c>
      <c r="F50382" t="s">
        <v>26</v>
      </c>
      <c r="G50382" t="s">
        <v>1220</v>
      </c>
    </row>
    <row r="50383" spans="1:7" x14ac:dyDescent="0.25">
      <c r="A50383">
        <v>24588415</v>
      </c>
      <c r="B50383">
        <v>1042527</v>
      </c>
      <c r="C50383">
        <v>2</v>
      </c>
      <c r="D50383">
        <v>269938</v>
      </c>
      <c r="E50383">
        <v>16731</v>
      </c>
      <c r="F50383" t="s">
        <v>16</v>
      </c>
      <c r="G50383" t="s">
        <v>1215</v>
      </c>
    </row>
    <row r="50384" spans="1:7" x14ac:dyDescent="0.25">
      <c r="A50384">
        <v>21804592</v>
      </c>
      <c r="B50384">
        <v>176364</v>
      </c>
      <c r="C50384">
        <v>2</v>
      </c>
      <c r="D50384">
        <v>271696</v>
      </c>
      <c r="E50384">
        <v>24463</v>
      </c>
      <c r="F50384" t="s">
        <v>139</v>
      </c>
      <c r="G50384" t="s">
        <v>1221</v>
      </c>
    </row>
    <row r="50385" spans="1:7" x14ac:dyDescent="0.25">
      <c r="A50385">
        <v>6453715</v>
      </c>
      <c r="B50385">
        <v>832352</v>
      </c>
      <c r="C50385">
        <v>2</v>
      </c>
      <c r="D50385">
        <v>289484</v>
      </c>
      <c r="E50385">
        <v>24998</v>
      </c>
      <c r="F50385" t="s">
        <v>74</v>
      </c>
      <c r="G50385" t="s">
        <v>1227</v>
      </c>
    </row>
    <row r="50386" spans="1:7" x14ac:dyDescent="0.25">
      <c r="A50386">
        <v>26127075</v>
      </c>
      <c r="B50386">
        <v>824516</v>
      </c>
      <c r="C50386">
        <v>1</v>
      </c>
      <c r="D50386">
        <v>286110</v>
      </c>
      <c r="E50386">
        <v>17846</v>
      </c>
      <c r="F50386" t="s">
        <v>165</v>
      </c>
      <c r="G50386" t="s">
        <v>1226</v>
      </c>
    </row>
    <row r="50387" spans="1:7" x14ac:dyDescent="0.25">
      <c r="A50387">
        <v>12744676</v>
      </c>
      <c r="B50387">
        <v>279160</v>
      </c>
      <c r="C50387">
        <v>2</v>
      </c>
      <c r="D50387">
        <v>278002</v>
      </c>
      <c r="E50387">
        <v>18303</v>
      </c>
      <c r="F50387" t="s">
        <v>169</v>
      </c>
      <c r="G50387" t="s">
        <v>1231</v>
      </c>
    </row>
    <row r="50388" spans="1:7" x14ac:dyDescent="0.25">
      <c r="A50388">
        <v>16305085</v>
      </c>
      <c r="B50388">
        <v>1325410</v>
      </c>
      <c r="C50388">
        <v>1</v>
      </c>
      <c r="D50388">
        <v>264230</v>
      </c>
      <c r="E50388">
        <v>1206</v>
      </c>
      <c r="F50388" t="s">
        <v>10</v>
      </c>
      <c r="G50388" t="s">
        <v>1184</v>
      </c>
    </row>
    <row r="50389" spans="1:7" x14ac:dyDescent="0.25">
      <c r="A50389">
        <v>25976202</v>
      </c>
      <c r="B50389">
        <v>1050516</v>
      </c>
      <c r="C50389">
        <v>1</v>
      </c>
      <c r="D50389">
        <v>271701</v>
      </c>
      <c r="E50389">
        <v>24463</v>
      </c>
      <c r="F50389" t="s">
        <v>139</v>
      </c>
      <c r="G50389" t="s">
        <v>1221</v>
      </c>
    </row>
    <row r="50390" spans="1:7" x14ac:dyDescent="0.25">
      <c r="A50390">
        <v>16305652</v>
      </c>
      <c r="B50390">
        <v>1325410</v>
      </c>
      <c r="C50390">
        <v>1</v>
      </c>
      <c r="D50390">
        <v>264230</v>
      </c>
      <c r="E50390">
        <v>1206</v>
      </c>
      <c r="F50390" t="s">
        <v>10</v>
      </c>
      <c r="G50390" t="s">
        <v>1184</v>
      </c>
    </row>
    <row r="50391" spans="1:7" x14ac:dyDescent="0.25">
      <c r="A50391">
        <v>26369261</v>
      </c>
      <c r="B50391">
        <v>74640</v>
      </c>
      <c r="C50391">
        <v>1</v>
      </c>
      <c r="D50391">
        <v>453372</v>
      </c>
      <c r="E50391">
        <v>7342</v>
      </c>
      <c r="F50391" t="s">
        <v>499</v>
      </c>
      <c r="G50391" t="s">
        <v>1222</v>
      </c>
    </row>
    <row r="50392" spans="1:7" x14ac:dyDescent="0.25">
      <c r="A50392">
        <v>25889349</v>
      </c>
      <c r="B50392">
        <v>73975</v>
      </c>
      <c r="C50392">
        <v>2</v>
      </c>
      <c r="D50392">
        <v>329946</v>
      </c>
      <c r="E50392">
        <v>18613</v>
      </c>
      <c r="F50392" t="s">
        <v>695</v>
      </c>
      <c r="G50392" t="s">
        <v>1232</v>
      </c>
    </row>
    <row r="50393" spans="1:7" x14ac:dyDescent="0.25">
      <c r="A50393">
        <v>26463811</v>
      </c>
      <c r="B50393">
        <v>683315</v>
      </c>
      <c r="C50393">
        <v>1</v>
      </c>
      <c r="D50393">
        <v>294017</v>
      </c>
      <c r="E50393">
        <v>20661</v>
      </c>
      <c r="F50393" t="s">
        <v>25</v>
      </c>
      <c r="G50393" t="s">
        <v>1160</v>
      </c>
    </row>
    <row r="50394" spans="1:7" x14ac:dyDescent="0.25">
      <c r="A50394">
        <v>10746779</v>
      </c>
      <c r="B50394">
        <v>369384</v>
      </c>
      <c r="C50394">
        <v>1</v>
      </c>
      <c r="D50394">
        <v>279398</v>
      </c>
      <c r="E50394">
        <v>8889</v>
      </c>
      <c r="F50394" t="s">
        <v>1044</v>
      </c>
      <c r="G50394" t="s">
        <v>1183</v>
      </c>
    </row>
    <row r="50395" spans="1:7" x14ac:dyDescent="0.25">
      <c r="A50395">
        <v>20100685</v>
      </c>
      <c r="B50395">
        <v>747772</v>
      </c>
      <c r="C50395">
        <v>1</v>
      </c>
      <c r="D50395">
        <v>289605</v>
      </c>
      <c r="E50395">
        <v>24748</v>
      </c>
      <c r="F50395" t="s">
        <v>373</v>
      </c>
      <c r="G50395" t="s">
        <v>1227</v>
      </c>
    </row>
    <row r="50396" spans="1:7" x14ac:dyDescent="0.25">
      <c r="A50396">
        <v>26580703</v>
      </c>
      <c r="B50396">
        <v>1835965</v>
      </c>
      <c r="C50396">
        <v>1</v>
      </c>
      <c r="D50396">
        <v>269805</v>
      </c>
      <c r="E50396">
        <v>23435</v>
      </c>
      <c r="F50396" t="s">
        <v>22</v>
      </c>
      <c r="G50396" t="s">
        <v>1221</v>
      </c>
    </row>
    <row r="50397" spans="1:7" x14ac:dyDescent="0.25">
      <c r="A50397">
        <v>15200335</v>
      </c>
      <c r="B50397">
        <v>1258190</v>
      </c>
      <c r="C50397">
        <v>2</v>
      </c>
      <c r="D50397">
        <v>292838</v>
      </c>
      <c r="E50397">
        <v>19632</v>
      </c>
      <c r="F50397" t="s">
        <v>42</v>
      </c>
      <c r="G50397" t="s">
        <v>1236</v>
      </c>
    </row>
    <row r="50398" spans="1:7" x14ac:dyDescent="0.25">
      <c r="A50398">
        <v>10088788</v>
      </c>
      <c r="B50398">
        <v>1025230</v>
      </c>
      <c r="C50398">
        <v>2</v>
      </c>
      <c r="D50398">
        <v>271725</v>
      </c>
      <c r="E50398">
        <v>24463</v>
      </c>
      <c r="F50398" t="s">
        <v>139</v>
      </c>
      <c r="G50398" t="s">
        <v>1221</v>
      </c>
    </row>
    <row r="50399" spans="1:7" x14ac:dyDescent="0.25">
      <c r="A50399">
        <v>26735407</v>
      </c>
      <c r="B50399">
        <v>217730</v>
      </c>
      <c r="C50399">
        <v>2</v>
      </c>
      <c r="D50399">
        <v>294016</v>
      </c>
      <c r="E50399">
        <v>20661</v>
      </c>
      <c r="F50399" t="s">
        <v>25</v>
      </c>
      <c r="G50399" t="s">
        <v>1160</v>
      </c>
    </row>
    <row r="50400" spans="1:7" x14ac:dyDescent="0.25">
      <c r="A50400">
        <v>11589829</v>
      </c>
      <c r="B50400">
        <v>254844</v>
      </c>
      <c r="C50400">
        <v>2</v>
      </c>
      <c r="D50400">
        <v>283790</v>
      </c>
      <c r="E50400">
        <v>9473</v>
      </c>
      <c r="F50400" t="s">
        <v>400</v>
      </c>
      <c r="G50400" t="s">
        <v>1192</v>
      </c>
    </row>
    <row r="50401" spans="1:7" x14ac:dyDescent="0.25">
      <c r="A50401">
        <v>16844556</v>
      </c>
      <c r="B50401">
        <v>812545</v>
      </c>
      <c r="C50401">
        <v>1</v>
      </c>
      <c r="D50401">
        <v>265294</v>
      </c>
      <c r="E50401">
        <v>1206</v>
      </c>
      <c r="F50401" t="s">
        <v>10</v>
      </c>
      <c r="G50401" t="s">
        <v>1184</v>
      </c>
    </row>
    <row r="50402" spans="1:7" x14ac:dyDescent="0.25">
      <c r="A50402">
        <v>22314093</v>
      </c>
      <c r="B50402">
        <v>361566</v>
      </c>
      <c r="C50402">
        <v>1</v>
      </c>
      <c r="D50402">
        <v>189532</v>
      </c>
      <c r="E50402">
        <v>14083</v>
      </c>
      <c r="F50402" t="s">
        <v>189</v>
      </c>
      <c r="G50402" t="s">
        <v>1203</v>
      </c>
    </row>
    <row r="50403" spans="1:7" x14ac:dyDescent="0.25">
      <c r="A50403">
        <v>20464364</v>
      </c>
      <c r="B50403">
        <v>32165</v>
      </c>
      <c r="C50403">
        <v>2</v>
      </c>
      <c r="D50403">
        <v>273406</v>
      </c>
      <c r="E50403">
        <v>24204</v>
      </c>
      <c r="F50403" t="s">
        <v>1100</v>
      </c>
      <c r="G50403" t="s">
        <v>1221</v>
      </c>
    </row>
    <row r="50404" spans="1:7" x14ac:dyDescent="0.25">
      <c r="A50404">
        <v>26311855</v>
      </c>
      <c r="B50404">
        <v>1035431</v>
      </c>
      <c r="C50404">
        <v>2</v>
      </c>
      <c r="D50404">
        <v>290996</v>
      </c>
      <c r="E50404">
        <v>18398</v>
      </c>
      <c r="F50404" t="s">
        <v>73</v>
      </c>
      <c r="G50404" t="s">
        <v>1228</v>
      </c>
    </row>
    <row r="50405" spans="1:7" x14ac:dyDescent="0.25">
      <c r="A50405">
        <v>9855152</v>
      </c>
      <c r="B50405">
        <v>55946</v>
      </c>
      <c r="C50405">
        <v>1</v>
      </c>
      <c r="D50405">
        <v>332368</v>
      </c>
      <c r="E50405">
        <v>25720</v>
      </c>
      <c r="F50405" t="s">
        <v>7</v>
      </c>
      <c r="G50405" t="s">
        <v>1234</v>
      </c>
    </row>
    <row r="50406" spans="1:7" x14ac:dyDescent="0.25">
      <c r="A50406">
        <v>23605865</v>
      </c>
      <c r="B50406">
        <v>619862</v>
      </c>
      <c r="C50406">
        <v>1</v>
      </c>
      <c r="D50406">
        <v>277671</v>
      </c>
      <c r="E50406">
        <v>21261</v>
      </c>
      <c r="F50406" t="s">
        <v>1092</v>
      </c>
      <c r="G50406" t="s">
        <v>1168</v>
      </c>
    </row>
    <row r="50407" spans="1:7" x14ac:dyDescent="0.25">
      <c r="A50407">
        <v>13900133</v>
      </c>
      <c r="B50407">
        <v>915361</v>
      </c>
      <c r="C50407">
        <v>2</v>
      </c>
      <c r="D50407">
        <v>435465</v>
      </c>
      <c r="E50407">
        <v>15400</v>
      </c>
      <c r="F50407" t="s">
        <v>48</v>
      </c>
      <c r="G50407" t="s">
        <v>1208</v>
      </c>
    </row>
    <row r="50408" spans="1:7" x14ac:dyDescent="0.25">
      <c r="A50408">
        <v>26427013</v>
      </c>
      <c r="B50408">
        <v>420182</v>
      </c>
      <c r="C50408">
        <v>2</v>
      </c>
      <c r="D50408">
        <v>261497</v>
      </c>
      <c r="E50408">
        <v>1278</v>
      </c>
      <c r="F50408" t="s">
        <v>107</v>
      </c>
      <c r="G50408" t="s">
        <v>1184</v>
      </c>
    </row>
    <row r="50409" spans="1:7" x14ac:dyDescent="0.25">
      <c r="A50409">
        <v>20667567</v>
      </c>
      <c r="B50409">
        <v>1299286</v>
      </c>
      <c r="C50409">
        <v>1</v>
      </c>
      <c r="D50409">
        <v>282623</v>
      </c>
      <c r="E50409">
        <v>16019</v>
      </c>
      <c r="F50409" t="s">
        <v>301</v>
      </c>
      <c r="G50409" t="s">
        <v>1209</v>
      </c>
    </row>
    <row r="50410" spans="1:7" x14ac:dyDescent="0.25">
      <c r="A50410">
        <v>7633959</v>
      </c>
      <c r="B50410">
        <v>386115</v>
      </c>
      <c r="C50410">
        <v>2</v>
      </c>
      <c r="D50410">
        <v>281990</v>
      </c>
      <c r="E50410">
        <v>13944</v>
      </c>
      <c r="F50410" t="s">
        <v>244</v>
      </c>
      <c r="G50410" t="s">
        <v>1202</v>
      </c>
    </row>
    <row r="50411" spans="1:7" x14ac:dyDescent="0.25">
      <c r="A50411">
        <v>16001881</v>
      </c>
      <c r="B50411">
        <v>1303551</v>
      </c>
      <c r="C50411">
        <v>1</v>
      </c>
      <c r="D50411">
        <v>277423</v>
      </c>
      <c r="E50411">
        <v>21646</v>
      </c>
      <c r="F50411" t="s">
        <v>345</v>
      </c>
      <c r="G50411" t="s">
        <v>1168</v>
      </c>
    </row>
    <row r="50412" spans="1:7" x14ac:dyDescent="0.25">
      <c r="A50412">
        <v>26246309</v>
      </c>
      <c r="B50412">
        <v>475286</v>
      </c>
      <c r="C50412">
        <v>1</v>
      </c>
      <c r="D50412">
        <v>10901</v>
      </c>
      <c r="E50412">
        <v>22979</v>
      </c>
      <c r="F50412" t="s">
        <v>226</v>
      </c>
      <c r="G50412" t="s">
        <v>1193</v>
      </c>
    </row>
    <row r="50413" spans="1:7" x14ac:dyDescent="0.25">
      <c r="A50413">
        <v>26659687</v>
      </c>
      <c r="B50413">
        <v>1061381</v>
      </c>
      <c r="C50413">
        <v>1</v>
      </c>
      <c r="D50413">
        <v>261580</v>
      </c>
      <c r="E50413">
        <v>1278</v>
      </c>
      <c r="F50413" t="s">
        <v>107</v>
      </c>
      <c r="G50413" t="s">
        <v>1184</v>
      </c>
    </row>
    <row r="50414" spans="1:7" x14ac:dyDescent="0.25">
      <c r="A50414">
        <v>7888284</v>
      </c>
      <c r="B50414">
        <v>280780</v>
      </c>
      <c r="C50414">
        <v>1</v>
      </c>
      <c r="D50414">
        <v>271617</v>
      </c>
      <c r="E50414">
        <v>24463</v>
      </c>
      <c r="F50414" t="s">
        <v>139</v>
      </c>
      <c r="G50414" t="s">
        <v>1221</v>
      </c>
    </row>
    <row r="50415" spans="1:7" x14ac:dyDescent="0.25">
      <c r="A50415">
        <v>26576637</v>
      </c>
      <c r="B50415">
        <v>1835965</v>
      </c>
      <c r="C50415">
        <v>2</v>
      </c>
      <c r="D50415">
        <v>269805</v>
      </c>
      <c r="E50415">
        <v>23435</v>
      </c>
      <c r="F50415" t="s">
        <v>22</v>
      </c>
      <c r="G50415" t="s">
        <v>1221</v>
      </c>
    </row>
    <row r="50416" spans="1:7" x14ac:dyDescent="0.25">
      <c r="A50416">
        <v>12088538</v>
      </c>
      <c r="B50416">
        <v>699047</v>
      </c>
      <c r="C50416">
        <v>1</v>
      </c>
      <c r="D50416">
        <v>189044</v>
      </c>
      <c r="E50416">
        <v>12301</v>
      </c>
      <c r="F50416" t="s">
        <v>81</v>
      </c>
      <c r="G50416" t="s">
        <v>1199</v>
      </c>
    </row>
    <row r="50417" spans="1:7" x14ac:dyDescent="0.25">
      <c r="A50417">
        <v>9384143</v>
      </c>
      <c r="B50417">
        <v>86665</v>
      </c>
      <c r="C50417">
        <v>1</v>
      </c>
      <c r="D50417">
        <v>282158</v>
      </c>
      <c r="E50417">
        <v>13748</v>
      </c>
      <c r="F50417" t="s">
        <v>201</v>
      </c>
      <c r="G50417" t="s">
        <v>1202</v>
      </c>
    </row>
    <row r="50418" spans="1:7" x14ac:dyDescent="0.25">
      <c r="A50418">
        <v>26673090</v>
      </c>
      <c r="B50418">
        <v>136965</v>
      </c>
      <c r="C50418">
        <v>1</v>
      </c>
      <c r="D50418">
        <v>291870</v>
      </c>
      <c r="E50418">
        <v>6089</v>
      </c>
      <c r="F50418" t="s">
        <v>460</v>
      </c>
      <c r="G50418" t="s">
        <v>1159</v>
      </c>
    </row>
    <row r="50419" spans="1:7" x14ac:dyDescent="0.25">
      <c r="A50419">
        <v>6719964</v>
      </c>
      <c r="B50419">
        <v>591815</v>
      </c>
      <c r="C50419">
        <v>1</v>
      </c>
      <c r="D50419">
        <v>262275</v>
      </c>
      <c r="E50419">
        <v>867</v>
      </c>
      <c r="F50419" t="s">
        <v>143</v>
      </c>
      <c r="G50419" t="s">
        <v>1184</v>
      </c>
    </row>
    <row r="50420" spans="1:7" x14ac:dyDescent="0.25">
      <c r="A50420">
        <v>21233466</v>
      </c>
      <c r="B50420">
        <v>588094</v>
      </c>
      <c r="C50420">
        <v>1</v>
      </c>
      <c r="D50420">
        <v>291888</v>
      </c>
      <c r="E50420">
        <v>18398</v>
      </c>
      <c r="F50420" t="s">
        <v>73</v>
      </c>
      <c r="G50420" t="s">
        <v>1228</v>
      </c>
    </row>
    <row r="50421" spans="1:7" x14ac:dyDescent="0.25">
      <c r="A50421">
        <v>25862648</v>
      </c>
      <c r="B50421">
        <v>1484625</v>
      </c>
      <c r="C50421">
        <v>2</v>
      </c>
      <c r="D50421">
        <v>359179</v>
      </c>
      <c r="E50421">
        <v>9774</v>
      </c>
      <c r="F50421" t="s">
        <v>174</v>
      </c>
      <c r="G50421" t="s">
        <v>1210</v>
      </c>
    </row>
    <row r="50422" spans="1:7" x14ac:dyDescent="0.25">
      <c r="A50422">
        <v>20436182</v>
      </c>
      <c r="B50422">
        <v>172327</v>
      </c>
      <c r="C50422">
        <v>2</v>
      </c>
      <c r="D50422">
        <v>261417</v>
      </c>
      <c r="E50422">
        <v>7266</v>
      </c>
      <c r="F50422" t="s">
        <v>33</v>
      </c>
      <c r="G50422" t="s">
        <v>1174</v>
      </c>
    </row>
    <row r="50423" spans="1:7" x14ac:dyDescent="0.25">
      <c r="A50423">
        <v>26065838</v>
      </c>
      <c r="B50423">
        <v>935079</v>
      </c>
      <c r="C50423">
        <v>1</v>
      </c>
      <c r="D50423">
        <v>295172</v>
      </c>
      <c r="E50423">
        <v>17046</v>
      </c>
      <c r="F50423" t="s">
        <v>924</v>
      </c>
      <c r="G50423" t="s">
        <v>1218</v>
      </c>
    </row>
    <row r="50424" spans="1:7" x14ac:dyDescent="0.25">
      <c r="A50424">
        <v>26589123</v>
      </c>
      <c r="B50424">
        <v>1102186</v>
      </c>
      <c r="C50424">
        <v>2</v>
      </c>
      <c r="D50424">
        <v>503551</v>
      </c>
      <c r="E50424">
        <v>24045</v>
      </c>
      <c r="F50424" t="s">
        <v>72</v>
      </c>
      <c r="G50424" t="s">
        <v>1221</v>
      </c>
    </row>
    <row r="50425" spans="1:7" x14ac:dyDescent="0.25">
      <c r="A50425">
        <v>21012035</v>
      </c>
      <c r="B50425">
        <v>427111</v>
      </c>
      <c r="C50425">
        <v>1</v>
      </c>
      <c r="D50425">
        <v>289421</v>
      </c>
      <c r="E50425">
        <v>24997</v>
      </c>
      <c r="F50425" t="s">
        <v>250</v>
      </c>
      <c r="G50425" t="s">
        <v>1227</v>
      </c>
    </row>
    <row r="50426" spans="1:7" x14ac:dyDescent="0.25">
      <c r="A50426">
        <v>6627045</v>
      </c>
      <c r="B50426">
        <v>834220</v>
      </c>
      <c r="C50426">
        <v>1</v>
      </c>
      <c r="D50426">
        <v>260046</v>
      </c>
      <c r="E50426">
        <v>18936</v>
      </c>
      <c r="F50426" t="s">
        <v>6</v>
      </c>
      <c r="G50426" t="s">
        <v>1232</v>
      </c>
    </row>
    <row r="50427" spans="1:7" x14ac:dyDescent="0.25">
      <c r="A50427">
        <v>9714229</v>
      </c>
      <c r="B50427">
        <v>449116</v>
      </c>
      <c r="C50427">
        <v>1</v>
      </c>
      <c r="D50427">
        <v>205387</v>
      </c>
      <c r="E50427">
        <v>5008</v>
      </c>
      <c r="F50427" t="s">
        <v>1017</v>
      </c>
      <c r="G50427" t="s">
        <v>1165</v>
      </c>
    </row>
    <row r="50428" spans="1:7" x14ac:dyDescent="0.25">
      <c r="A50428">
        <v>7850394</v>
      </c>
      <c r="B50428">
        <v>34094</v>
      </c>
      <c r="C50428">
        <v>1</v>
      </c>
      <c r="D50428">
        <v>286180</v>
      </c>
      <c r="E50428">
        <v>18172</v>
      </c>
      <c r="F50428" t="s">
        <v>960</v>
      </c>
      <c r="G50428" t="s">
        <v>1226</v>
      </c>
    </row>
    <row r="50429" spans="1:7" x14ac:dyDescent="0.25">
      <c r="A50429">
        <v>11682470</v>
      </c>
      <c r="B50429">
        <v>1079170</v>
      </c>
      <c r="C50429">
        <v>1</v>
      </c>
      <c r="D50429">
        <v>291940</v>
      </c>
      <c r="E50429">
        <v>6209</v>
      </c>
      <c r="F50429" t="s">
        <v>90</v>
      </c>
      <c r="G50429" t="s">
        <v>1156</v>
      </c>
    </row>
    <row r="50430" spans="1:7" x14ac:dyDescent="0.25">
      <c r="A50430">
        <v>6072612</v>
      </c>
      <c r="B50430">
        <v>106666</v>
      </c>
      <c r="C50430">
        <v>1</v>
      </c>
      <c r="D50430">
        <v>281138</v>
      </c>
      <c r="E50430">
        <v>12841</v>
      </c>
      <c r="F50430" t="s">
        <v>45</v>
      </c>
      <c r="G50430" t="s">
        <v>1200</v>
      </c>
    </row>
    <row r="50431" spans="1:7" x14ac:dyDescent="0.25">
      <c r="A50431">
        <v>9946015</v>
      </c>
      <c r="B50431">
        <v>105564</v>
      </c>
      <c r="C50431">
        <v>2</v>
      </c>
      <c r="D50431">
        <v>187957</v>
      </c>
      <c r="E50431">
        <v>8427</v>
      </c>
      <c r="F50431" t="s">
        <v>47</v>
      </c>
      <c r="G50431" t="s">
        <v>1180</v>
      </c>
    </row>
    <row r="50432" spans="1:7" x14ac:dyDescent="0.25">
      <c r="A50432">
        <v>26591047</v>
      </c>
      <c r="B50432">
        <v>851348</v>
      </c>
      <c r="C50432">
        <v>1</v>
      </c>
      <c r="D50432">
        <v>437907</v>
      </c>
      <c r="E50432">
        <v>18936</v>
      </c>
      <c r="F50432" t="s">
        <v>6</v>
      </c>
      <c r="G50432" t="s">
        <v>1232</v>
      </c>
    </row>
    <row r="50433" spans="1:7" x14ac:dyDescent="0.25">
      <c r="A50433">
        <v>21599965</v>
      </c>
      <c r="B50433">
        <v>29442</v>
      </c>
      <c r="C50433">
        <v>2</v>
      </c>
      <c r="D50433">
        <v>272717</v>
      </c>
      <c r="E50433">
        <v>24045</v>
      </c>
      <c r="F50433" t="s">
        <v>72</v>
      </c>
      <c r="G50433" t="s">
        <v>1221</v>
      </c>
    </row>
    <row r="50434" spans="1:7" x14ac:dyDescent="0.25">
      <c r="A50434">
        <v>10422575</v>
      </c>
      <c r="B50434">
        <v>437566</v>
      </c>
      <c r="C50434">
        <v>2</v>
      </c>
      <c r="D50434">
        <v>267796</v>
      </c>
      <c r="E50434">
        <v>15003</v>
      </c>
      <c r="F50434" t="s">
        <v>35</v>
      </c>
      <c r="G50434" t="s">
        <v>1205</v>
      </c>
    </row>
    <row r="50435" spans="1:7" x14ac:dyDescent="0.25">
      <c r="A50435">
        <v>26576637</v>
      </c>
      <c r="B50435">
        <v>1835965</v>
      </c>
      <c r="C50435">
        <v>1</v>
      </c>
      <c r="D50435">
        <v>269805</v>
      </c>
      <c r="E50435">
        <v>23435</v>
      </c>
      <c r="F50435" t="s">
        <v>22</v>
      </c>
      <c r="G50435" t="s">
        <v>1221</v>
      </c>
    </row>
    <row r="50436" spans="1:7" x14ac:dyDescent="0.25">
      <c r="A50436">
        <v>20390440</v>
      </c>
      <c r="B50436">
        <v>717576</v>
      </c>
      <c r="C50436">
        <v>1</v>
      </c>
      <c r="D50436">
        <v>75836</v>
      </c>
      <c r="E50436">
        <v>7266</v>
      </c>
      <c r="F50436" t="s">
        <v>33</v>
      </c>
      <c r="G50436" t="s">
        <v>1174</v>
      </c>
    </row>
    <row r="50437" spans="1:7" x14ac:dyDescent="0.25">
      <c r="A50437">
        <v>20215549</v>
      </c>
      <c r="B50437">
        <v>155409</v>
      </c>
      <c r="C50437">
        <v>2</v>
      </c>
      <c r="D50437">
        <v>294037</v>
      </c>
      <c r="E50437">
        <v>20661</v>
      </c>
      <c r="F50437" t="s">
        <v>25</v>
      </c>
      <c r="G50437" t="s">
        <v>1160</v>
      </c>
    </row>
    <row r="50438" spans="1:7" x14ac:dyDescent="0.25">
      <c r="A50438">
        <v>25973827</v>
      </c>
      <c r="B50438">
        <v>1050516</v>
      </c>
      <c r="C50438">
        <v>1</v>
      </c>
      <c r="D50438">
        <v>271701</v>
      </c>
      <c r="E50438">
        <v>24463</v>
      </c>
      <c r="F50438" t="s">
        <v>139</v>
      </c>
      <c r="G50438" t="s">
        <v>1221</v>
      </c>
    </row>
    <row r="50439" spans="1:7" x14ac:dyDescent="0.25">
      <c r="A50439">
        <v>20787390</v>
      </c>
      <c r="B50439">
        <v>213408</v>
      </c>
      <c r="C50439">
        <v>2</v>
      </c>
      <c r="D50439">
        <v>286425</v>
      </c>
      <c r="E50439">
        <v>18171</v>
      </c>
      <c r="F50439" t="s">
        <v>79</v>
      </c>
      <c r="G50439" t="s">
        <v>1226</v>
      </c>
    </row>
    <row r="50440" spans="1:7" x14ac:dyDescent="0.25">
      <c r="A50440">
        <v>26599729</v>
      </c>
      <c r="B50440">
        <v>1758585</v>
      </c>
      <c r="C50440">
        <v>1</v>
      </c>
      <c r="D50440">
        <v>271809</v>
      </c>
      <c r="E50440">
        <v>5006</v>
      </c>
      <c r="F50440" t="s">
        <v>111</v>
      </c>
      <c r="G50440" t="s">
        <v>1165</v>
      </c>
    </row>
    <row r="50441" spans="1:7" x14ac:dyDescent="0.25">
      <c r="A50441">
        <v>14491225</v>
      </c>
      <c r="B50441">
        <v>1214708</v>
      </c>
      <c r="C50441">
        <v>2</v>
      </c>
      <c r="D50441">
        <v>433829</v>
      </c>
      <c r="E50441">
        <v>10934</v>
      </c>
      <c r="F50441" t="s">
        <v>160</v>
      </c>
      <c r="G50441" t="s">
        <v>1176</v>
      </c>
    </row>
    <row r="50442" spans="1:7" x14ac:dyDescent="0.25">
      <c r="A50442">
        <v>26404210</v>
      </c>
      <c r="B50442">
        <v>1833111</v>
      </c>
      <c r="C50442">
        <v>2</v>
      </c>
      <c r="D50442">
        <v>85079</v>
      </c>
      <c r="E50442">
        <v>21103</v>
      </c>
      <c r="F50442" t="s">
        <v>156</v>
      </c>
      <c r="G50442" t="s">
        <v>1168</v>
      </c>
    </row>
    <row r="50443" spans="1:7" x14ac:dyDescent="0.25">
      <c r="A50443">
        <v>20753955</v>
      </c>
      <c r="B50443">
        <v>88536</v>
      </c>
      <c r="C50443">
        <v>2</v>
      </c>
      <c r="D50443">
        <v>5758</v>
      </c>
      <c r="E50443">
        <v>11479</v>
      </c>
      <c r="F50443" t="s">
        <v>37</v>
      </c>
      <c r="G50443" t="s">
        <v>1194</v>
      </c>
    </row>
    <row r="50444" spans="1:7" x14ac:dyDescent="0.25">
      <c r="A50444">
        <v>20136335</v>
      </c>
      <c r="B50444">
        <v>945954</v>
      </c>
      <c r="C50444">
        <v>1</v>
      </c>
      <c r="D50444">
        <v>291216</v>
      </c>
      <c r="E50444">
        <v>18597</v>
      </c>
      <c r="F50444" t="s">
        <v>390</v>
      </c>
      <c r="G50444" t="s">
        <v>1228</v>
      </c>
    </row>
    <row r="50445" spans="1:7" x14ac:dyDescent="0.25">
      <c r="A50445">
        <v>15677621</v>
      </c>
      <c r="B50445">
        <v>1287149</v>
      </c>
      <c r="C50445">
        <v>1</v>
      </c>
      <c r="D50445">
        <v>290996</v>
      </c>
      <c r="E50445">
        <v>18398</v>
      </c>
      <c r="F50445" t="s">
        <v>73</v>
      </c>
      <c r="G50445" t="s">
        <v>1228</v>
      </c>
    </row>
    <row r="50446" spans="1:7" x14ac:dyDescent="0.25">
      <c r="A50446">
        <v>12345823</v>
      </c>
      <c r="B50446">
        <v>358152</v>
      </c>
      <c r="C50446">
        <v>1</v>
      </c>
      <c r="D50446">
        <v>283993</v>
      </c>
      <c r="E50446">
        <v>9779</v>
      </c>
      <c r="F50446" t="s">
        <v>1004</v>
      </c>
      <c r="G50446" t="s">
        <v>1210</v>
      </c>
    </row>
    <row r="50447" spans="1:7" x14ac:dyDescent="0.25">
      <c r="A50447">
        <v>20256091</v>
      </c>
      <c r="B50447">
        <v>285801</v>
      </c>
      <c r="C50447">
        <v>2</v>
      </c>
      <c r="D50447">
        <v>131073</v>
      </c>
      <c r="E50447">
        <v>17519</v>
      </c>
      <c r="F50447" t="s">
        <v>381</v>
      </c>
      <c r="G50447" t="s">
        <v>1220</v>
      </c>
    </row>
    <row r="50448" spans="1:7" x14ac:dyDescent="0.25">
      <c r="A50448">
        <v>847547</v>
      </c>
      <c r="B50448">
        <v>212061</v>
      </c>
      <c r="C50448">
        <v>1</v>
      </c>
      <c r="D50448">
        <v>188035</v>
      </c>
      <c r="E50448">
        <v>8433</v>
      </c>
      <c r="F50448" t="s">
        <v>157</v>
      </c>
      <c r="G50448" t="s">
        <v>1180</v>
      </c>
    </row>
    <row r="50449" spans="1:7" x14ac:dyDescent="0.25">
      <c r="A50449">
        <v>10253996</v>
      </c>
      <c r="B50449">
        <v>442272</v>
      </c>
      <c r="C50449">
        <v>2</v>
      </c>
      <c r="D50449">
        <v>272208</v>
      </c>
      <c r="E50449">
        <v>23896</v>
      </c>
      <c r="F50449" t="s">
        <v>216</v>
      </c>
      <c r="G50449" t="s">
        <v>1221</v>
      </c>
    </row>
    <row r="50450" spans="1:7" x14ac:dyDescent="0.25">
      <c r="A50450">
        <v>3912497</v>
      </c>
      <c r="B50450">
        <v>1664879</v>
      </c>
      <c r="C50450">
        <v>1</v>
      </c>
      <c r="D50450">
        <v>289181</v>
      </c>
      <c r="E50450">
        <v>5914</v>
      </c>
      <c r="F50450" t="s">
        <v>1101</v>
      </c>
      <c r="G50450" t="s">
        <v>1198</v>
      </c>
    </row>
    <row r="50451" spans="1:7" x14ac:dyDescent="0.25">
      <c r="A50451">
        <v>10798665</v>
      </c>
      <c r="B50451">
        <v>182721</v>
      </c>
      <c r="C50451">
        <v>1</v>
      </c>
      <c r="D50451">
        <v>294093</v>
      </c>
      <c r="E50451">
        <v>20661</v>
      </c>
      <c r="F50451" t="s">
        <v>25</v>
      </c>
      <c r="G50451" t="s">
        <v>1160</v>
      </c>
    </row>
    <row r="50452" spans="1:7" x14ac:dyDescent="0.25">
      <c r="A50452">
        <v>26450968</v>
      </c>
      <c r="B50452">
        <v>1803776</v>
      </c>
      <c r="C50452">
        <v>1</v>
      </c>
      <c r="D50452">
        <v>290077</v>
      </c>
      <c r="E50452">
        <v>24833</v>
      </c>
      <c r="F50452" t="s">
        <v>204</v>
      </c>
      <c r="G50452" t="s">
        <v>1156</v>
      </c>
    </row>
    <row r="50453" spans="1:7" x14ac:dyDescent="0.25">
      <c r="A50453">
        <v>15120518</v>
      </c>
      <c r="B50453">
        <v>1249909</v>
      </c>
      <c r="C50453">
        <v>1</v>
      </c>
      <c r="D50453">
        <v>52145</v>
      </c>
      <c r="E50453">
        <v>24463</v>
      </c>
      <c r="F50453" t="s">
        <v>139</v>
      </c>
      <c r="G50453" t="s">
        <v>1221</v>
      </c>
    </row>
    <row r="50454" spans="1:7" x14ac:dyDescent="0.25">
      <c r="A50454">
        <v>20350066</v>
      </c>
      <c r="B50454">
        <v>172759</v>
      </c>
      <c r="C50454">
        <v>2</v>
      </c>
      <c r="D50454">
        <v>259644</v>
      </c>
      <c r="E50454">
        <v>18936</v>
      </c>
      <c r="F50454" t="s">
        <v>6</v>
      </c>
      <c r="G50454" t="s">
        <v>1232</v>
      </c>
    </row>
    <row r="50455" spans="1:7" x14ac:dyDescent="0.25">
      <c r="A50455">
        <v>26742801</v>
      </c>
      <c r="B50455">
        <v>1288652</v>
      </c>
      <c r="C50455">
        <v>1</v>
      </c>
      <c r="D50455">
        <v>272260</v>
      </c>
      <c r="E50455">
        <v>23896</v>
      </c>
      <c r="F50455" t="s">
        <v>216</v>
      </c>
      <c r="G50455" t="s">
        <v>1221</v>
      </c>
    </row>
    <row r="50456" spans="1:7" x14ac:dyDescent="0.25">
      <c r="A50456">
        <v>20158716</v>
      </c>
      <c r="B50456">
        <v>949621</v>
      </c>
      <c r="C50456">
        <v>1</v>
      </c>
      <c r="D50456">
        <v>279830</v>
      </c>
      <c r="E50456">
        <v>10836</v>
      </c>
      <c r="F50456" t="s">
        <v>295</v>
      </c>
      <c r="G50456" t="s">
        <v>1189</v>
      </c>
    </row>
    <row r="50457" spans="1:7" x14ac:dyDescent="0.25">
      <c r="A50457">
        <v>26404767</v>
      </c>
      <c r="B50457">
        <v>1833111</v>
      </c>
      <c r="C50457">
        <v>2</v>
      </c>
      <c r="D50457">
        <v>85079</v>
      </c>
      <c r="E50457">
        <v>21103</v>
      </c>
      <c r="F50457" t="s">
        <v>156</v>
      </c>
      <c r="G50457" t="s">
        <v>1168</v>
      </c>
    </row>
    <row r="50458" spans="1:7" x14ac:dyDescent="0.25">
      <c r="A50458">
        <v>9896012</v>
      </c>
      <c r="B50458">
        <v>55139</v>
      </c>
      <c r="C50458">
        <v>2</v>
      </c>
      <c r="D50458">
        <v>266667</v>
      </c>
      <c r="E50458">
        <v>14709</v>
      </c>
      <c r="F50458" t="s">
        <v>804</v>
      </c>
      <c r="G50458" t="s">
        <v>1205</v>
      </c>
    </row>
    <row r="50459" spans="1:7" x14ac:dyDescent="0.25">
      <c r="A50459">
        <v>11612886</v>
      </c>
      <c r="B50459">
        <v>740819</v>
      </c>
      <c r="C50459">
        <v>1</v>
      </c>
      <c r="D50459">
        <v>5967</v>
      </c>
      <c r="E50459">
        <v>11479</v>
      </c>
      <c r="F50459" t="s">
        <v>37</v>
      </c>
      <c r="G50459" t="s">
        <v>1194</v>
      </c>
    </row>
    <row r="50460" spans="1:7" x14ac:dyDescent="0.25">
      <c r="A50460">
        <v>20427212</v>
      </c>
      <c r="B50460">
        <v>1224780</v>
      </c>
      <c r="C50460">
        <v>2</v>
      </c>
      <c r="D50460">
        <v>289399</v>
      </c>
      <c r="E50460">
        <v>24997</v>
      </c>
      <c r="F50460" t="s">
        <v>250</v>
      </c>
      <c r="G50460" t="s">
        <v>1227</v>
      </c>
    </row>
    <row r="50461" spans="1:7" x14ac:dyDescent="0.25">
      <c r="A50461">
        <v>9993430</v>
      </c>
      <c r="B50461">
        <v>77896</v>
      </c>
      <c r="C50461">
        <v>2</v>
      </c>
      <c r="D50461">
        <v>271798</v>
      </c>
      <c r="E50461">
        <v>16782</v>
      </c>
      <c r="F50461" t="s">
        <v>199</v>
      </c>
      <c r="G50461" t="s">
        <v>1215</v>
      </c>
    </row>
    <row r="50462" spans="1:7" x14ac:dyDescent="0.25">
      <c r="A50462">
        <v>26494584</v>
      </c>
      <c r="B50462">
        <v>1834816</v>
      </c>
      <c r="C50462">
        <v>1</v>
      </c>
      <c r="D50462">
        <v>271783</v>
      </c>
      <c r="E50462">
        <v>24463</v>
      </c>
      <c r="F50462" t="s">
        <v>139</v>
      </c>
      <c r="G50462" t="s">
        <v>1221</v>
      </c>
    </row>
    <row r="50463" spans="1:7" x14ac:dyDescent="0.25">
      <c r="A50463">
        <v>16857129</v>
      </c>
      <c r="B50463">
        <v>607505</v>
      </c>
      <c r="C50463">
        <v>1</v>
      </c>
      <c r="D50463">
        <v>265294</v>
      </c>
      <c r="E50463">
        <v>1206</v>
      </c>
      <c r="F50463" t="s">
        <v>10</v>
      </c>
      <c r="G50463" t="s">
        <v>1184</v>
      </c>
    </row>
    <row r="50464" spans="1:7" x14ac:dyDescent="0.25">
      <c r="A50464">
        <v>9993449</v>
      </c>
      <c r="B50464">
        <v>77896</v>
      </c>
      <c r="C50464">
        <v>2</v>
      </c>
      <c r="D50464">
        <v>271798</v>
      </c>
      <c r="E50464">
        <v>16782</v>
      </c>
      <c r="F50464" t="s">
        <v>199</v>
      </c>
      <c r="G50464" t="s">
        <v>1215</v>
      </c>
    </row>
    <row r="50465" spans="1:7" x14ac:dyDescent="0.25">
      <c r="A50465">
        <v>7229485</v>
      </c>
      <c r="B50465">
        <v>862613</v>
      </c>
      <c r="C50465">
        <v>2</v>
      </c>
      <c r="D50465">
        <v>302056</v>
      </c>
      <c r="E50465">
        <v>10688</v>
      </c>
      <c r="F50465" t="s">
        <v>868</v>
      </c>
      <c r="G50465" t="s">
        <v>1188</v>
      </c>
    </row>
    <row r="50466" spans="1:7" x14ac:dyDescent="0.25">
      <c r="A50466">
        <v>26713998</v>
      </c>
      <c r="B50466">
        <v>891256</v>
      </c>
      <c r="C50466">
        <v>1</v>
      </c>
      <c r="D50466">
        <v>289207</v>
      </c>
      <c r="E50466">
        <v>24765</v>
      </c>
      <c r="F50466" t="s">
        <v>502</v>
      </c>
      <c r="G50466" t="s">
        <v>1227</v>
      </c>
    </row>
    <row r="50467" spans="1:7" x14ac:dyDescent="0.25">
      <c r="A50467">
        <v>6219889</v>
      </c>
      <c r="B50467">
        <v>64802</v>
      </c>
      <c r="C50467">
        <v>2</v>
      </c>
      <c r="D50467">
        <v>32145</v>
      </c>
      <c r="E50467">
        <v>23074</v>
      </c>
      <c r="F50467" t="s">
        <v>207</v>
      </c>
      <c r="G50467" t="s">
        <v>1193</v>
      </c>
    </row>
    <row r="50468" spans="1:7" x14ac:dyDescent="0.25">
      <c r="A50468">
        <v>24432623</v>
      </c>
      <c r="B50468">
        <v>1762726</v>
      </c>
      <c r="C50468">
        <v>2</v>
      </c>
      <c r="D50468">
        <v>272405</v>
      </c>
      <c r="E50468">
        <v>23942</v>
      </c>
      <c r="F50468" t="s">
        <v>959</v>
      </c>
      <c r="G50468" t="s">
        <v>1221</v>
      </c>
    </row>
    <row r="50469" spans="1:7" x14ac:dyDescent="0.25">
      <c r="A50469">
        <v>10788967</v>
      </c>
      <c r="B50469">
        <v>280468</v>
      </c>
      <c r="C50469">
        <v>1</v>
      </c>
      <c r="D50469">
        <v>272062</v>
      </c>
      <c r="E50469">
        <v>16748</v>
      </c>
      <c r="F50469" t="s">
        <v>759</v>
      </c>
      <c r="G50469" t="s">
        <v>1215</v>
      </c>
    </row>
    <row r="50470" spans="1:7" x14ac:dyDescent="0.25">
      <c r="A50470">
        <v>10837067</v>
      </c>
      <c r="B50470">
        <v>871866</v>
      </c>
      <c r="C50470">
        <v>2</v>
      </c>
      <c r="D50470">
        <v>430737</v>
      </c>
      <c r="E50470">
        <v>23074</v>
      </c>
      <c r="F50470" t="s">
        <v>207</v>
      </c>
      <c r="G50470" t="s">
        <v>1193</v>
      </c>
    </row>
    <row r="50471" spans="1:7" x14ac:dyDescent="0.25">
      <c r="A50471">
        <v>9855297</v>
      </c>
      <c r="B50471">
        <v>55946</v>
      </c>
      <c r="C50471">
        <v>1</v>
      </c>
      <c r="D50471">
        <v>332368</v>
      </c>
      <c r="E50471">
        <v>25720</v>
      </c>
      <c r="F50471" t="s">
        <v>7</v>
      </c>
      <c r="G50471" t="s">
        <v>1234</v>
      </c>
    </row>
    <row r="50472" spans="1:7" x14ac:dyDescent="0.25">
      <c r="A50472">
        <v>9862305</v>
      </c>
      <c r="B50472">
        <v>138411</v>
      </c>
      <c r="C50472">
        <v>2</v>
      </c>
      <c r="D50472">
        <v>270081</v>
      </c>
      <c r="E50472">
        <v>16731</v>
      </c>
      <c r="F50472" t="s">
        <v>16</v>
      </c>
      <c r="G50472" t="s">
        <v>1215</v>
      </c>
    </row>
    <row r="50473" spans="1:7" x14ac:dyDescent="0.25">
      <c r="A50473">
        <v>10855569</v>
      </c>
      <c r="B50473">
        <v>910959</v>
      </c>
      <c r="C50473">
        <v>1</v>
      </c>
      <c r="D50473">
        <v>290547</v>
      </c>
      <c r="E50473">
        <v>24902</v>
      </c>
      <c r="F50473" t="s">
        <v>227</v>
      </c>
      <c r="G50473" t="s">
        <v>1227</v>
      </c>
    </row>
    <row r="50474" spans="1:7" x14ac:dyDescent="0.25">
      <c r="A50474">
        <v>26649063</v>
      </c>
      <c r="B50474">
        <v>1218058</v>
      </c>
      <c r="C50474">
        <v>1</v>
      </c>
      <c r="D50474">
        <v>91660</v>
      </c>
      <c r="E50474">
        <v>18490</v>
      </c>
      <c r="F50474" t="s">
        <v>940</v>
      </c>
      <c r="G50474" t="s">
        <v>1228</v>
      </c>
    </row>
    <row r="50475" spans="1:7" x14ac:dyDescent="0.25">
      <c r="A50475">
        <v>24166172</v>
      </c>
      <c r="B50475">
        <v>1261395</v>
      </c>
      <c r="C50475">
        <v>1</v>
      </c>
      <c r="D50475">
        <v>281212</v>
      </c>
      <c r="E50475">
        <v>12841</v>
      </c>
      <c r="F50475" t="s">
        <v>45</v>
      </c>
      <c r="G50475" t="s">
        <v>1200</v>
      </c>
    </row>
    <row r="50476" spans="1:7" x14ac:dyDescent="0.25">
      <c r="A50476">
        <v>8128729</v>
      </c>
      <c r="B50476">
        <v>908651</v>
      </c>
      <c r="C50476">
        <v>2</v>
      </c>
      <c r="D50476">
        <v>167419</v>
      </c>
      <c r="E50476">
        <v>16813</v>
      </c>
      <c r="F50476" t="s">
        <v>173</v>
      </c>
      <c r="G50476" t="s">
        <v>1218</v>
      </c>
    </row>
    <row r="50477" spans="1:7" x14ac:dyDescent="0.25">
      <c r="A50477">
        <v>25973831</v>
      </c>
      <c r="B50477">
        <v>1050516</v>
      </c>
      <c r="C50477">
        <v>1</v>
      </c>
      <c r="D50477">
        <v>271701</v>
      </c>
      <c r="E50477">
        <v>24463</v>
      </c>
      <c r="F50477" t="s">
        <v>139</v>
      </c>
      <c r="G50477" t="s">
        <v>1221</v>
      </c>
    </row>
    <row r="50478" spans="1:7" x14ac:dyDescent="0.25">
      <c r="A50478">
        <v>6835677</v>
      </c>
      <c r="B50478">
        <v>55358</v>
      </c>
      <c r="C50478">
        <v>2</v>
      </c>
      <c r="D50478">
        <v>293757</v>
      </c>
      <c r="E50478">
        <v>20669</v>
      </c>
      <c r="F50478" t="s">
        <v>525</v>
      </c>
      <c r="G50478" t="s">
        <v>1160</v>
      </c>
    </row>
    <row r="50479" spans="1:7" x14ac:dyDescent="0.25">
      <c r="A50479">
        <v>15294706</v>
      </c>
      <c r="B50479">
        <v>536958</v>
      </c>
      <c r="C50479">
        <v>2</v>
      </c>
      <c r="D50479">
        <v>257914</v>
      </c>
      <c r="E50479">
        <v>18760</v>
      </c>
      <c r="F50479" t="s">
        <v>82</v>
      </c>
      <c r="G50479" t="s">
        <v>1184</v>
      </c>
    </row>
    <row r="50480" spans="1:7" x14ac:dyDescent="0.25">
      <c r="A50480">
        <v>21053551</v>
      </c>
      <c r="B50480">
        <v>717946</v>
      </c>
      <c r="C50480">
        <v>1</v>
      </c>
      <c r="D50480">
        <v>279533</v>
      </c>
      <c r="E50480">
        <v>10684</v>
      </c>
      <c r="F50480" t="s">
        <v>28</v>
      </c>
      <c r="G50480" t="s">
        <v>1188</v>
      </c>
    </row>
    <row r="50481" spans="1:7" x14ac:dyDescent="0.25">
      <c r="A50481">
        <v>20519760</v>
      </c>
      <c r="B50481">
        <v>46254</v>
      </c>
      <c r="C50481">
        <v>1</v>
      </c>
      <c r="D50481">
        <v>286393</v>
      </c>
      <c r="E50481">
        <v>18171</v>
      </c>
      <c r="F50481" t="s">
        <v>79</v>
      </c>
      <c r="G50481" t="s">
        <v>1226</v>
      </c>
    </row>
    <row r="50482" spans="1:7" x14ac:dyDescent="0.25">
      <c r="A50482">
        <v>20880439</v>
      </c>
      <c r="B50482">
        <v>1629168</v>
      </c>
      <c r="C50482">
        <v>2</v>
      </c>
      <c r="D50482">
        <v>104621</v>
      </c>
      <c r="E50482">
        <v>24998</v>
      </c>
      <c r="F50482" t="s">
        <v>74</v>
      </c>
      <c r="G50482" t="s">
        <v>1227</v>
      </c>
    </row>
    <row r="50483" spans="1:7" x14ac:dyDescent="0.25">
      <c r="A50483">
        <v>11667951</v>
      </c>
      <c r="B50483">
        <v>1078597</v>
      </c>
      <c r="C50483">
        <v>1</v>
      </c>
      <c r="D50483">
        <v>148229</v>
      </c>
      <c r="E50483">
        <v>3395</v>
      </c>
      <c r="F50483" t="s">
        <v>447</v>
      </c>
      <c r="G50483" t="s">
        <v>1158</v>
      </c>
    </row>
    <row r="50484" spans="1:7" x14ac:dyDescent="0.25">
      <c r="A50484">
        <v>20967392</v>
      </c>
      <c r="B50484">
        <v>1418027</v>
      </c>
      <c r="C50484">
        <v>2</v>
      </c>
      <c r="D50484">
        <v>363981</v>
      </c>
      <c r="E50484">
        <v>4457</v>
      </c>
      <c r="F50484" t="s">
        <v>806</v>
      </c>
      <c r="G50484" t="s">
        <v>1164</v>
      </c>
    </row>
    <row r="50485" spans="1:7" x14ac:dyDescent="0.25">
      <c r="A50485">
        <v>6124034</v>
      </c>
      <c r="B50485">
        <v>125917</v>
      </c>
      <c r="C50485">
        <v>1</v>
      </c>
      <c r="D50485">
        <v>278175</v>
      </c>
      <c r="E50485">
        <v>6423</v>
      </c>
      <c r="F50485" t="s">
        <v>972</v>
      </c>
      <c r="G50485" t="s">
        <v>1157</v>
      </c>
    </row>
    <row r="50486" spans="1:7" x14ac:dyDescent="0.25">
      <c r="A50486">
        <v>11169210</v>
      </c>
      <c r="B50486">
        <v>222356</v>
      </c>
      <c r="C50486">
        <v>2</v>
      </c>
      <c r="D50486">
        <v>279480</v>
      </c>
      <c r="E50486">
        <v>10684</v>
      </c>
      <c r="F50486" t="s">
        <v>28</v>
      </c>
      <c r="G50486" t="s">
        <v>1188</v>
      </c>
    </row>
    <row r="50487" spans="1:7" x14ac:dyDescent="0.25">
      <c r="A50487">
        <v>12688353</v>
      </c>
      <c r="B50487">
        <v>358152</v>
      </c>
      <c r="C50487">
        <v>2</v>
      </c>
      <c r="D50487">
        <v>283993</v>
      </c>
      <c r="E50487">
        <v>9779</v>
      </c>
      <c r="F50487" t="s">
        <v>1004</v>
      </c>
      <c r="G50487" t="s">
        <v>1210</v>
      </c>
    </row>
    <row r="50488" spans="1:7" x14ac:dyDescent="0.25">
      <c r="A50488">
        <v>18514578</v>
      </c>
      <c r="B50488">
        <v>1461906</v>
      </c>
      <c r="C50488">
        <v>2</v>
      </c>
      <c r="D50488">
        <v>623936</v>
      </c>
      <c r="E50488">
        <v>3843</v>
      </c>
      <c r="F50488" t="s">
        <v>85</v>
      </c>
      <c r="G50488" t="s">
        <v>1161</v>
      </c>
    </row>
    <row r="50489" spans="1:7" x14ac:dyDescent="0.25">
      <c r="A50489">
        <v>20236521</v>
      </c>
      <c r="B50489">
        <v>939658</v>
      </c>
      <c r="C50489">
        <v>1</v>
      </c>
      <c r="D50489">
        <v>270001</v>
      </c>
      <c r="E50489">
        <v>16731</v>
      </c>
      <c r="F50489" t="s">
        <v>16</v>
      </c>
      <c r="G50489" t="s">
        <v>1215</v>
      </c>
    </row>
    <row r="50490" spans="1:7" x14ac:dyDescent="0.25">
      <c r="A50490">
        <v>6627045</v>
      </c>
      <c r="B50490">
        <v>834220</v>
      </c>
      <c r="C50490">
        <v>2</v>
      </c>
      <c r="D50490">
        <v>260046</v>
      </c>
      <c r="E50490">
        <v>18936</v>
      </c>
      <c r="F50490" t="s">
        <v>6</v>
      </c>
      <c r="G50490" t="s">
        <v>1232</v>
      </c>
    </row>
    <row r="50491" spans="1:7" x14ac:dyDescent="0.25">
      <c r="A50491">
        <v>26451309</v>
      </c>
      <c r="B50491">
        <v>308591</v>
      </c>
      <c r="C50491">
        <v>2</v>
      </c>
      <c r="D50491">
        <v>291317</v>
      </c>
      <c r="E50491">
        <v>18450</v>
      </c>
      <c r="F50491" t="s">
        <v>242</v>
      </c>
      <c r="G50491" t="s">
        <v>1228</v>
      </c>
    </row>
    <row r="50492" spans="1:7" x14ac:dyDescent="0.25">
      <c r="A50492">
        <v>9931450</v>
      </c>
      <c r="B50492">
        <v>32529</v>
      </c>
      <c r="C50492">
        <v>1</v>
      </c>
      <c r="D50492">
        <v>272703</v>
      </c>
      <c r="E50492">
        <v>24045</v>
      </c>
      <c r="F50492" t="s">
        <v>72</v>
      </c>
      <c r="G50492" t="s">
        <v>1221</v>
      </c>
    </row>
    <row r="50493" spans="1:7" x14ac:dyDescent="0.25">
      <c r="A50493">
        <v>9896026</v>
      </c>
      <c r="B50493">
        <v>55139</v>
      </c>
      <c r="C50493">
        <v>2</v>
      </c>
      <c r="D50493">
        <v>266667</v>
      </c>
      <c r="E50493">
        <v>14709</v>
      </c>
      <c r="F50493" t="s">
        <v>804</v>
      </c>
      <c r="G50493" t="s">
        <v>1205</v>
      </c>
    </row>
    <row r="50494" spans="1:7" x14ac:dyDescent="0.25">
      <c r="A50494">
        <v>20631554</v>
      </c>
      <c r="B50494">
        <v>1618816</v>
      </c>
      <c r="C50494">
        <v>1</v>
      </c>
      <c r="D50494">
        <v>284523</v>
      </c>
      <c r="E50494">
        <v>16664</v>
      </c>
      <c r="F50494" t="s">
        <v>135</v>
      </c>
      <c r="G50494" t="s">
        <v>1212</v>
      </c>
    </row>
    <row r="50495" spans="1:7" x14ac:dyDescent="0.25">
      <c r="A50495">
        <v>11319617</v>
      </c>
      <c r="B50495">
        <v>285103</v>
      </c>
      <c r="C50495">
        <v>1</v>
      </c>
      <c r="D50495">
        <v>264230</v>
      </c>
      <c r="E50495">
        <v>1206</v>
      </c>
      <c r="F50495" t="s">
        <v>10</v>
      </c>
      <c r="G50495" t="s">
        <v>1184</v>
      </c>
    </row>
    <row r="50496" spans="1:7" x14ac:dyDescent="0.25">
      <c r="A50496">
        <v>11543125</v>
      </c>
      <c r="B50496">
        <v>76358</v>
      </c>
      <c r="C50496">
        <v>2</v>
      </c>
      <c r="D50496">
        <v>296508</v>
      </c>
      <c r="E50496">
        <v>15827</v>
      </c>
      <c r="F50496" t="s">
        <v>267</v>
      </c>
      <c r="G50496" t="s">
        <v>1208</v>
      </c>
    </row>
    <row r="50497" spans="1:7" x14ac:dyDescent="0.25">
      <c r="A50497">
        <v>9896032</v>
      </c>
      <c r="B50497">
        <v>55139</v>
      </c>
      <c r="C50497">
        <v>2</v>
      </c>
      <c r="D50497">
        <v>266667</v>
      </c>
      <c r="E50497">
        <v>14709</v>
      </c>
      <c r="F50497" t="s">
        <v>804</v>
      </c>
      <c r="G50497" t="s">
        <v>1205</v>
      </c>
    </row>
    <row r="50498" spans="1:7" x14ac:dyDescent="0.25">
      <c r="A50498">
        <v>26536547</v>
      </c>
      <c r="B50498">
        <v>1289973</v>
      </c>
      <c r="C50498">
        <v>2</v>
      </c>
      <c r="D50498">
        <v>271725</v>
      </c>
      <c r="E50498">
        <v>24463</v>
      </c>
      <c r="F50498" t="s">
        <v>139</v>
      </c>
      <c r="G50498" t="s">
        <v>1221</v>
      </c>
    </row>
    <row r="50499" spans="1:7" x14ac:dyDescent="0.25">
      <c r="A50499">
        <v>11222672</v>
      </c>
      <c r="B50499">
        <v>636041</v>
      </c>
      <c r="C50499">
        <v>1</v>
      </c>
      <c r="D50499">
        <v>266351</v>
      </c>
      <c r="E50499">
        <v>15004</v>
      </c>
      <c r="F50499" t="s">
        <v>127</v>
      </c>
      <c r="G50499" t="s">
        <v>1205</v>
      </c>
    </row>
    <row r="50500" spans="1:7" x14ac:dyDescent="0.25">
      <c r="A50500">
        <v>10737566</v>
      </c>
      <c r="B50500">
        <v>411408</v>
      </c>
      <c r="C50500">
        <v>1</v>
      </c>
      <c r="D50500">
        <v>261580</v>
      </c>
      <c r="E50500">
        <v>1278</v>
      </c>
      <c r="F50500" t="s">
        <v>107</v>
      </c>
      <c r="G50500" t="s">
        <v>1184</v>
      </c>
    </row>
    <row r="50501" spans="1:7" x14ac:dyDescent="0.25">
      <c r="A50501">
        <v>26649151</v>
      </c>
      <c r="B50501">
        <v>1218058</v>
      </c>
      <c r="C50501">
        <v>1</v>
      </c>
      <c r="D50501">
        <v>91660</v>
      </c>
      <c r="E50501">
        <v>18490</v>
      </c>
      <c r="F50501" t="s">
        <v>940</v>
      </c>
      <c r="G50501" t="s">
        <v>1228</v>
      </c>
    </row>
    <row r="50502" spans="1:7" x14ac:dyDescent="0.25">
      <c r="A50502">
        <v>26629624</v>
      </c>
      <c r="B50502">
        <v>217730</v>
      </c>
      <c r="C50502">
        <v>1</v>
      </c>
      <c r="D50502">
        <v>294016</v>
      </c>
      <c r="E50502">
        <v>20661</v>
      </c>
      <c r="F50502" t="s">
        <v>25</v>
      </c>
      <c r="G50502" t="s">
        <v>1160</v>
      </c>
    </row>
    <row r="50503" spans="1:7" x14ac:dyDescent="0.25">
      <c r="A50503">
        <v>12608274</v>
      </c>
      <c r="B50503">
        <v>333233</v>
      </c>
      <c r="C50503">
        <v>1</v>
      </c>
      <c r="D50503">
        <v>203135</v>
      </c>
      <c r="E50503">
        <v>2430</v>
      </c>
      <c r="F50503" t="s">
        <v>627</v>
      </c>
      <c r="G50503" t="s">
        <v>1219</v>
      </c>
    </row>
    <row r="50504" spans="1:7" x14ac:dyDescent="0.25">
      <c r="A50504">
        <v>7730219</v>
      </c>
      <c r="B50504">
        <v>16713</v>
      </c>
      <c r="C50504">
        <v>2</v>
      </c>
      <c r="D50504">
        <v>5018</v>
      </c>
      <c r="E50504">
        <v>11479</v>
      </c>
      <c r="F50504" t="s">
        <v>37</v>
      </c>
      <c r="G50504" t="s">
        <v>1194</v>
      </c>
    </row>
    <row r="50505" spans="1:7" x14ac:dyDescent="0.25">
      <c r="A50505">
        <v>1812937</v>
      </c>
      <c r="B50505">
        <v>980170</v>
      </c>
      <c r="C50505">
        <v>2</v>
      </c>
      <c r="D50505">
        <v>292602</v>
      </c>
      <c r="E50505">
        <v>19630</v>
      </c>
      <c r="F50505" t="s">
        <v>178</v>
      </c>
      <c r="G50505" t="s">
        <v>1236</v>
      </c>
    </row>
    <row r="50506" spans="1:7" x14ac:dyDescent="0.25">
      <c r="A50506">
        <v>26654976</v>
      </c>
      <c r="B50506">
        <v>1230444</v>
      </c>
      <c r="C50506">
        <v>2</v>
      </c>
      <c r="D50506">
        <v>433829</v>
      </c>
      <c r="E50506">
        <v>10934</v>
      </c>
      <c r="F50506" t="s">
        <v>160</v>
      </c>
      <c r="G50506" t="s">
        <v>1176</v>
      </c>
    </row>
    <row r="50507" spans="1:7" x14ac:dyDescent="0.25">
      <c r="A50507">
        <v>20731058</v>
      </c>
      <c r="B50507">
        <v>1094205</v>
      </c>
      <c r="C50507">
        <v>2</v>
      </c>
      <c r="D50507">
        <v>271441</v>
      </c>
      <c r="E50507">
        <v>16780</v>
      </c>
      <c r="F50507" t="s">
        <v>485</v>
      </c>
      <c r="G50507" t="s">
        <v>1215</v>
      </c>
    </row>
    <row r="50508" spans="1:7" x14ac:dyDescent="0.25">
      <c r="A50508">
        <v>26735270</v>
      </c>
      <c r="B50508">
        <v>217730</v>
      </c>
      <c r="C50508">
        <v>2</v>
      </c>
      <c r="D50508">
        <v>294016</v>
      </c>
      <c r="E50508">
        <v>20661</v>
      </c>
      <c r="F50508" t="s">
        <v>25</v>
      </c>
      <c r="G50508" t="s">
        <v>1160</v>
      </c>
    </row>
    <row r="50509" spans="1:7" x14ac:dyDescent="0.25">
      <c r="A50509">
        <v>15546946</v>
      </c>
      <c r="B50509">
        <v>316002</v>
      </c>
      <c r="C50509">
        <v>1</v>
      </c>
      <c r="D50509">
        <v>264364</v>
      </c>
      <c r="E50509">
        <v>957</v>
      </c>
      <c r="F50509" t="s">
        <v>82</v>
      </c>
      <c r="G50509" t="s">
        <v>1184</v>
      </c>
    </row>
    <row r="50510" spans="1:7" x14ac:dyDescent="0.25">
      <c r="A50510">
        <v>10961929</v>
      </c>
      <c r="B50510">
        <v>109473</v>
      </c>
      <c r="C50510">
        <v>2</v>
      </c>
      <c r="D50510">
        <v>268081</v>
      </c>
      <c r="E50510">
        <v>14709</v>
      </c>
      <c r="F50510" t="s">
        <v>804</v>
      </c>
      <c r="G50510" t="s">
        <v>1205</v>
      </c>
    </row>
    <row r="50511" spans="1:7" x14ac:dyDescent="0.25">
      <c r="A50511">
        <v>6271536</v>
      </c>
      <c r="B50511">
        <v>163764</v>
      </c>
      <c r="C50511">
        <v>1</v>
      </c>
      <c r="D50511">
        <v>349478</v>
      </c>
      <c r="E50511">
        <v>3568</v>
      </c>
      <c r="F50511" t="s">
        <v>1041</v>
      </c>
      <c r="G50511" t="s">
        <v>1159</v>
      </c>
    </row>
    <row r="50512" spans="1:7" x14ac:dyDescent="0.25">
      <c r="A50512">
        <v>11583921</v>
      </c>
      <c r="B50512">
        <v>283412</v>
      </c>
      <c r="C50512">
        <v>1</v>
      </c>
      <c r="D50512">
        <v>277998</v>
      </c>
      <c r="E50512">
        <v>18303</v>
      </c>
      <c r="F50512" t="s">
        <v>169</v>
      </c>
      <c r="G50512" t="s">
        <v>1231</v>
      </c>
    </row>
    <row r="50513" spans="1:7" x14ac:dyDescent="0.25">
      <c r="A50513">
        <v>20549655</v>
      </c>
      <c r="B50513">
        <v>375434</v>
      </c>
      <c r="C50513">
        <v>1</v>
      </c>
      <c r="D50513">
        <v>189060</v>
      </c>
      <c r="E50513">
        <v>12301</v>
      </c>
      <c r="F50513" t="s">
        <v>81</v>
      </c>
      <c r="G50513" t="s">
        <v>1199</v>
      </c>
    </row>
    <row r="50514" spans="1:7" x14ac:dyDescent="0.25">
      <c r="A50514">
        <v>7298752</v>
      </c>
      <c r="B50514">
        <v>585327</v>
      </c>
      <c r="C50514">
        <v>2</v>
      </c>
      <c r="D50514">
        <v>28863</v>
      </c>
      <c r="E50514">
        <v>18319</v>
      </c>
      <c r="F50514" t="s">
        <v>141</v>
      </c>
      <c r="G50514" t="s">
        <v>1235</v>
      </c>
    </row>
    <row r="50515" spans="1:7" x14ac:dyDescent="0.25">
      <c r="A50515">
        <v>22221863</v>
      </c>
      <c r="B50515">
        <v>1677174</v>
      </c>
      <c r="C50515">
        <v>1</v>
      </c>
      <c r="D50515">
        <v>292868</v>
      </c>
      <c r="E50515">
        <v>19632</v>
      </c>
      <c r="F50515" t="s">
        <v>42</v>
      </c>
      <c r="G50515" t="s">
        <v>1236</v>
      </c>
    </row>
    <row r="50516" spans="1:7" x14ac:dyDescent="0.25">
      <c r="A50516">
        <v>20583375</v>
      </c>
      <c r="B50516">
        <v>55139</v>
      </c>
      <c r="C50516">
        <v>2</v>
      </c>
      <c r="D50516">
        <v>266667</v>
      </c>
      <c r="E50516">
        <v>14709</v>
      </c>
      <c r="F50516" t="s">
        <v>804</v>
      </c>
      <c r="G50516" t="s">
        <v>1205</v>
      </c>
    </row>
    <row r="50517" spans="1:7" x14ac:dyDescent="0.25">
      <c r="A50517">
        <v>20871650</v>
      </c>
      <c r="B50517">
        <v>284029</v>
      </c>
      <c r="C50517">
        <v>2</v>
      </c>
      <c r="D50517">
        <v>528784</v>
      </c>
      <c r="E50517">
        <v>14680</v>
      </c>
      <c r="F50517" t="s">
        <v>655</v>
      </c>
      <c r="G50517" t="s">
        <v>1205</v>
      </c>
    </row>
    <row r="50518" spans="1:7" x14ac:dyDescent="0.25">
      <c r="A50518">
        <v>22874923</v>
      </c>
      <c r="B50518">
        <v>1701236</v>
      </c>
      <c r="C50518">
        <v>2</v>
      </c>
      <c r="D50518">
        <v>433829</v>
      </c>
      <c r="E50518">
        <v>10934</v>
      </c>
      <c r="F50518" t="s">
        <v>160</v>
      </c>
      <c r="G50518" t="s">
        <v>1176</v>
      </c>
    </row>
    <row r="50519" spans="1:7" x14ac:dyDescent="0.25">
      <c r="A50519">
        <v>20236386</v>
      </c>
      <c r="B50519">
        <v>939658</v>
      </c>
      <c r="C50519">
        <v>1</v>
      </c>
      <c r="D50519">
        <v>270001</v>
      </c>
      <c r="E50519">
        <v>16731</v>
      </c>
      <c r="F50519" t="s">
        <v>16</v>
      </c>
      <c r="G50519" t="s">
        <v>1215</v>
      </c>
    </row>
    <row r="50520" spans="1:7" x14ac:dyDescent="0.25">
      <c r="A50520">
        <v>11667977</v>
      </c>
      <c r="B50520">
        <v>1078597</v>
      </c>
      <c r="C50520">
        <v>1</v>
      </c>
      <c r="D50520">
        <v>148229</v>
      </c>
      <c r="E50520">
        <v>3395</v>
      </c>
      <c r="F50520" t="s">
        <v>447</v>
      </c>
      <c r="G50520" t="s">
        <v>1158</v>
      </c>
    </row>
    <row r="50521" spans="1:7" x14ac:dyDescent="0.25">
      <c r="A50521">
        <v>6575747</v>
      </c>
      <c r="B50521">
        <v>831788</v>
      </c>
      <c r="C50521">
        <v>2</v>
      </c>
      <c r="D50521">
        <v>188257</v>
      </c>
      <c r="E50521">
        <v>8439</v>
      </c>
      <c r="F50521" t="s">
        <v>27</v>
      </c>
      <c r="G50521" t="s">
        <v>1180</v>
      </c>
    </row>
    <row r="50522" spans="1:7" x14ac:dyDescent="0.25">
      <c r="A50522">
        <v>10036977</v>
      </c>
      <c r="B50522">
        <v>308766</v>
      </c>
      <c r="C50522">
        <v>2</v>
      </c>
      <c r="D50522">
        <v>284490</v>
      </c>
      <c r="E50522">
        <v>16664</v>
      </c>
      <c r="F50522" t="s">
        <v>135</v>
      </c>
      <c r="G50522" t="s">
        <v>1212</v>
      </c>
    </row>
    <row r="50523" spans="1:7" x14ac:dyDescent="0.25">
      <c r="A50523">
        <v>20570453</v>
      </c>
      <c r="B50523">
        <v>341540</v>
      </c>
      <c r="C50523">
        <v>1</v>
      </c>
      <c r="D50523">
        <v>291221</v>
      </c>
      <c r="E50523">
        <v>18597</v>
      </c>
      <c r="F50523" t="s">
        <v>390</v>
      </c>
      <c r="G50523" t="s">
        <v>1228</v>
      </c>
    </row>
    <row r="50524" spans="1:7" x14ac:dyDescent="0.25">
      <c r="A50524">
        <v>3380722</v>
      </c>
      <c r="B50524">
        <v>283064</v>
      </c>
      <c r="C50524">
        <v>1</v>
      </c>
      <c r="D50524">
        <v>324328</v>
      </c>
      <c r="E50524">
        <v>22591</v>
      </c>
      <c r="F50524" t="s">
        <v>75</v>
      </c>
      <c r="G50524" t="s">
        <v>1182</v>
      </c>
    </row>
    <row r="50525" spans="1:7" x14ac:dyDescent="0.25">
      <c r="A50525">
        <v>2841747</v>
      </c>
      <c r="B50525">
        <v>743038</v>
      </c>
      <c r="C50525">
        <v>1</v>
      </c>
      <c r="D50525">
        <v>208943</v>
      </c>
      <c r="E50525">
        <v>10451</v>
      </c>
      <c r="F50525" t="s">
        <v>399</v>
      </c>
      <c r="G50525" t="s">
        <v>1188</v>
      </c>
    </row>
    <row r="50526" spans="1:7" x14ac:dyDescent="0.25">
      <c r="A50526">
        <v>22772886</v>
      </c>
      <c r="B50526">
        <v>1699052</v>
      </c>
      <c r="C50526">
        <v>2</v>
      </c>
      <c r="D50526">
        <v>438955</v>
      </c>
      <c r="E50526">
        <v>10279</v>
      </c>
      <c r="F50526" t="s">
        <v>269</v>
      </c>
      <c r="G50526" t="s">
        <v>1187</v>
      </c>
    </row>
    <row r="50527" spans="1:7" x14ac:dyDescent="0.25">
      <c r="A50527">
        <v>26605565</v>
      </c>
      <c r="B50527">
        <v>1430850</v>
      </c>
      <c r="C50527">
        <v>1</v>
      </c>
      <c r="D50527">
        <v>262239</v>
      </c>
      <c r="E50527">
        <v>923</v>
      </c>
      <c r="F50527" t="s">
        <v>904</v>
      </c>
      <c r="G50527" t="s">
        <v>1184</v>
      </c>
    </row>
    <row r="50528" spans="1:7" x14ac:dyDescent="0.25">
      <c r="A50528">
        <v>8560407</v>
      </c>
      <c r="B50528">
        <v>932128</v>
      </c>
      <c r="C50528">
        <v>2</v>
      </c>
      <c r="D50528">
        <v>269023</v>
      </c>
      <c r="E50528">
        <v>16735</v>
      </c>
      <c r="F50528" t="s">
        <v>836</v>
      </c>
      <c r="G50528" t="s">
        <v>1215</v>
      </c>
    </row>
    <row r="50529" spans="1:7" x14ac:dyDescent="0.25">
      <c r="A50529">
        <v>21575648</v>
      </c>
      <c r="B50529">
        <v>177257</v>
      </c>
      <c r="C50529">
        <v>1</v>
      </c>
      <c r="D50529">
        <v>73610</v>
      </c>
      <c r="E50529">
        <v>16813</v>
      </c>
      <c r="F50529" t="s">
        <v>173</v>
      </c>
      <c r="G50529" t="s">
        <v>1218</v>
      </c>
    </row>
    <row r="50530" spans="1:7" x14ac:dyDescent="0.25">
      <c r="A50530">
        <v>17549259</v>
      </c>
      <c r="B50530">
        <v>1236965</v>
      </c>
      <c r="C50530">
        <v>2</v>
      </c>
      <c r="D50530">
        <v>294012</v>
      </c>
      <c r="E50530">
        <v>20661</v>
      </c>
      <c r="F50530" t="s">
        <v>25</v>
      </c>
      <c r="G50530" t="s">
        <v>1160</v>
      </c>
    </row>
    <row r="50531" spans="1:7" x14ac:dyDescent="0.25">
      <c r="A50531">
        <v>21282543</v>
      </c>
      <c r="B50531">
        <v>978552</v>
      </c>
      <c r="C50531">
        <v>1</v>
      </c>
      <c r="D50531">
        <v>290907</v>
      </c>
      <c r="E50531">
        <v>18398</v>
      </c>
      <c r="F50531" t="s">
        <v>73</v>
      </c>
      <c r="G50531" t="s">
        <v>1228</v>
      </c>
    </row>
    <row r="50532" spans="1:7" x14ac:dyDescent="0.25">
      <c r="A50532">
        <v>6850941</v>
      </c>
      <c r="B50532">
        <v>397654</v>
      </c>
      <c r="C50532">
        <v>2</v>
      </c>
      <c r="D50532">
        <v>67412</v>
      </c>
      <c r="E50532">
        <v>15828</v>
      </c>
      <c r="F50532" t="s">
        <v>1008</v>
      </c>
      <c r="G50532" t="s">
        <v>1208</v>
      </c>
    </row>
    <row r="50533" spans="1:7" x14ac:dyDescent="0.25">
      <c r="A50533">
        <v>20808292</v>
      </c>
      <c r="B50533">
        <v>138298</v>
      </c>
      <c r="C50533">
        <v>1</v>
      </c>
      <c r="D50533">
        <v>284953</v>
      </c>
      <c r="E50533">
        <v>17710</v>
      </c>
      <c r="F50533" t="s">
        <v>1085</v>
      </c>
      <c r="G50533" t="s">
        <v>1224</v>
      </c>
    </row>
    <row r="50534" spans="1:7" x14ac:dyDescent="0.25">
      <c r="A50534">
        <v>9468451</v>
      </c>
      <c r="B50534">
        <v>232553</v>
      </c>
      <c r="C50534">
        <v>2</v>
      </c>
      <c r="D50534">
        <v>58090</v>
      </c>
      <c r="E50534">
        <v>15833</v>
      </c>
      <c r="F50534" t="s">
        <v>570</v>
      </c>
      <c r="G50534" t="s">
        <v>1208</v>
      </c>
    </row>
    <row r="50535" spans="1:7" x14ac:dyDescent="0.25">
      <c r="A50535">
        <v>26404593</v>
      </c>
      <c r="B50535">
        <v>1833111</v>
      </c>
      <c r="C50535">
        <v>2</v>
      </c>
      <c r="D50535">
        <v>85079</v>
      </c>
      <c r="E50535">
        <v>21103</v>
      </c>
      <c r="F50535" t="s">
        <v>156</v>
      </c>
      <c r="G50535" t="s">
        <v>1168</v>
      </c>
    </row>
    <row r="50536" spans="1:7" x14ac:dyDescent="0.25">
      <c r="A50536">
        <v>25334446</v>
      </c>
      <c r="B50536">
        <v>305084</v>
      </c>
      <c r="C50536">
        <v>2</v>
      </c>
      <c r="D50536">
        <v>291600</v>
      </c>
      <c r="E50536">
        <v>18460</v>
      </c>
      <c r="F50536" t="s">
        <v>448</v>
      </c>
      <c r="G50536" t="s">
        <v>1228</v>
      </c>
    </row>
    <row r="50537" spans="1:7" x14ac:dyDescent="0.25">
      <c r="A50537">
        <v>20136335</v>
      </c>
      <c r="B50537">
        <v>945954</v>
      </c>
      <c r="C50537">
        <v>2</v>
      </c>
      <c r="D50537">
        <v>291216</v>
      </c>
      <c r="E50537">
        <v>18597</v>
      </c>
      <c r="F50537" t="s">
        <v>390</v>
      </c>
      <c r="G50537" t="s">
        <v>1228</v>
      </c>
    </row>
    <row r="50538" spans="1:7" x14ac:dyDescent="0.25">
      <c r="A50538">
        <v>11213674</v>
      </c>
      <c r="B50538">
        <v>877568</v>
      </c>
      <c r="C50538">
        <v>2</v>
      </c>
      <c r="D50538">
        <v>271708</v>
      </c>
      <c r="E50538">
        <v>16781</v>
      </c>
      <c r="F50538" t="s">
        <v>709</v>
      </c>
      <c r="G50538" t="s">
        <v>1215</v>
      </c>
    </row>
    <row r="50539" spans="1:7" x14ac:dyDescent="0.25">
      <c r="A50539">
        <v>25991008</v>
      </c>
      <c r="B50539">
        <v>881621</v>
      </c>
      <c r="C50539">
        <v>1</v>
      </c>
      <c r="D50539">
        <v>261966</v>
      </c>
      <c r="E50539">
        <v>7197</v>
      </c>
      <c r="F50539" t="s">
        <v>348</v>
      </c>
      <c r="G50539" t="s">
        <v>1174</v>
      </c>
    </row>
    <row r="50540" spans="1:7" x14ac:dyDescent="0.25">
      <c r="A50540">
        <v>6177595</v>
      </c>
      <c r="B50540">
        <v>178932</v>
      </c>
      <c r="C50540">
        <v>2</v>
      </c>
      <c r="D50540">
        <v>55158</v>
      </c>
      <c r="E50540">
        <v>11672</v>
      </c>
      <c r="F50540" t="s">
        <v>122</v>
      </c>
      <c r="G50540" t="s">
        <v>1195</v>
      </c>
    </row>
    <row r="50541" spans="1:7" x14ac:dyDescent="0.25">
      <c r="A50541">
        <v>26451923</v>
      </c>
      <c r="B50541">
        <v>1834013</v>
      </c>
      <c r="C50541">
        <v>1</v>
      </c>
      <c r="D50541">
        <v>54294</v>
      </c>
      <c r="E50541">
        <v>18214</v>
      </c>
      <c r="F50541" t="s">
        <v>217</v>
      </c>
      <c r="G50541" t="s">
        <v>1231</v>
      </c>
    </row>
    <row r="50542" spans="1:7" x14ac:dyDescent="0.25">
      <c r="A50542">
        <v>20421462</v>
      </c>
      <c r="B50542">
        <v>175674</v>
      </c>
      <c r="C50542">
        <v>1</v>
      </c>
      <c r="D50542">
        <v>5883</v>
      </c>
      <c r="E50542">
        <v>11479</v>
      </c>
      <c r="F50542" t="s">
        <v>37</v>
      </c>
      <c r="G50542" t="s">
        <v>1194</v>
      </c>
    </row>
    <row r="50543" spans="1:7" x14ac:dyDescent="0.25">
      <c r="A50543">
        <v>12462109</v>
      </c>
      <c r="B50543">
        <v>1111971</v>
      </c>
      <c r="C50543">
        <v>2</v>
      </c>
      <c r="D50543">
        <v>292161</v>
      </c>
      <c r="E50543">
        <v>18596</v>
      </c>
      <c r="F50543" t="s">
        <v>155</v>
      </c>
      <c r="G50543" t="s">
        <v>1228</v>
      </c>
    </row>
    <row r="50544" spans="1:7" x14ac:dyDescent="0.25">
      <c r="A50544">
        <v>24588441</v>
      </c>
      <c r="B50544">
        <v>1042527</v>
      </c>
      <c r="C50544">
        <v>1</v>
      </c>
      <c r="D50544">
        <v>269938</v>
      </c>
      <c r="E50544">
        <v>16731</v>
      </c>
      <c r="F50544" t="s">
        <v>16</v>
      </c>
      <c r="G50544" t="s">
        <v>1215</v>
      </c>
    </row>
    <row r="50545" spans="1:7" x14ac:dyDescent="0.25">
      <c r="A50545">
        <v>20820185</v>
      </c>
      <c r="B50545">
        <v>214111</v>
      </c>
      <c r="C50545">
        <v>1</v>
      </c>
      <c r="D50545">
        <v>98742</v>
      </c>
      <c r="E50545">
        <v>449080</v>
      </c>
      <c r="F50545" t="s">
        <v>957</v>
      </c>
      <c r="G50545" t="s">
        <v>1195</v>
      </c>
    </row>
    <row r="50546" spans="1:7" x14ac:dyDescent="0.25">
      <c r="A50546">
        <v>26563058</v>
      </c>
      <c r="B50546">
        <v>1307215</v>
      </c>
      <c r="C50546">
        <v>2</v>
      </c>
      <c r="D50546">
        <v>279665</v>
      </c>
      <c r="E50546">
        <v>10934</v>
      </c>
      <c r="F50546" t="s">
        <v>160</v>
      </c>
      <c r="G50546" t="s">
        <v>1176</v>
      </c>
    </row>
    <row r="50547" spans="1:7" x14ac:dyDescent="0.25">
      <c r="A50547">
        <v>26654171</v>
      </c>
      <c r="B50547">
        <v>1837688</v>
      </c>
      <c r="C50547">
        <v>2</v>
      </c>
      <c r="D50547">
        <v>289454</v>
      </c>
      <c r="E50547">
        <v>24998</v>
      </c>
      <c r="F50547" t="s">
        <v>74</v>
      </c>
      <c r="G50547" t="s">
        <v>1227</v>
      </c>
    </row>
    <row r="50548" spans="1:7" x14ac:dyDescent="0.25">
      <c r="A50548">
        <v>20582193</v>
      </c>
      <c r="B50548">
        <v>1577218</v>
      </c>
      <c r="C50548">
        <v>1</v>
      </c>
      <c r="D50548">
        <v>289530</v>
      </c>
      <c r="E50548">
        <v>5951</v>
      </c>
      <c r="F50548" t="s">
        <v>1062</v>
      </c>
      <c r="G50548" t="s">
        <v>1198</v>
      </c>
    </row>
    <row r="50549" spans="1:7" x14ac:dyDescent="0.25">
      <c r="A50549">
        <v>22994199</v>
      </c>
      <c r="B50549">
        <v>1695249</v>
      </c>
      <c r="C50549">
        <v>1</v>
      </c>
      <c r="D50549">
        <v>267796</v>
      </c>
      <c r="E50549">
        <v>15003</v>
      </c>
      <c r="F50549" t="s">
        <v>35</v>
      </c>
      <c r="G50549" t="s">
        <v>1205</v>
      </c>
    </row>
    <row r="50550" spans="1:7" x14ac:dyDescent="0.25">
      <c r="A50550">
        <v>20186059</v>
      </c>
      <c r="B50550">
        <v>297441</v>
      </c>
      <c r="C50550">
        <v>1</v>
      </c>
      <c r="D50550">
        <v>287375</v>
      </c>
      <c r="E50550">
        <v>5557</v>
      </c>
      <c r="F50550" t="s">
        <v>71</v>
      </c>
      <c r="G50550" t="s">
        <v>1167</v>
      </c>
    </row>
    <row r="50551" spans="1:7" x14ac:dyDescent="0.25">
      <c r="A50551">
        <v>17530574</v>
      </c>
      <c r="B50551">
        <v>958212</v>
      </c>
      <c r="C50551">
        <v>1</v>
      </c>
      <c r="D50551">
        <v>144560</v>
      </c>
      <c r="E50551">
        <v>16760</v>
      </c>
      <c r="F50551" t="s">
        <v>59</v>
      </c>
      <c r="G50551" t="s">
        <v>1180</v>
      </c>
    </row>
    <row r="50552" spans="1:7" x14ac:dyDescent="0.25">
      <c r="A50552">
        <v>6850917</v>
      </c>
      <c r="B50552">
        <v>397654</v>
      </c>
      <c r="C50552">
        <v>2</v>
      </c>
      <c r="D50552">
        <v>67412</v>
      </c>
      <c r="E50552">
        <v>15828</v>
      </c>
      <c r="F50552" t="s">
        <v>1008</v>
      </c>
      <c r="G50552" t="s">
        <v>1208</v>
      </c>
    </row>
    <row r="50553" spans="1:7" x14ac:dyDescent="0.25">
      <c r="A50553">
        <v>20103161</v>
      </c>
      <c r="B50553">
        <v>349792</v>
      </c>
      <c r="C50553">
        <v>1</v>
      </c>
      <c r="D50553">
        <v>52751</v>
      </c>
      <c r="E50553">
        <v>23726</v>
      </c>
      <c r="F50553" t="s">
        <v>170</v>
      </c>
      <c r="G50553" t="s">
        <v>1221</v>
      </c>
    </row>
    <row r="50554" spans="1:7" x14ac:dyDescent="0.25">
      <c r="A50554">
        <v>10373976</v>
      </c>
      <c r="B50554">
        <v>361801</v>
      </c>
      <c r="C50554">
        <v>1</v>
      </c>
      <c r="D50554">
        <v>256631</v>
      </c>
      <c r="E50554">
        <v>18613</v>
      </c>
      <c r="F50554" t="s">
        <v>695</v>
      </c>
      <c r="G50554" t="s">
        <v>1232</v>
      </c>
    </row>
    <row r="50555" spans="1:7" x14ac:dyDescent="0.25">
      <c r="A50555">
        <v>23138610</v>
      </c>
      <c r="B50555">
        <v>1713229</v>
      </c>
      <c r="C50555">
        <v>1</v>
      </c>
      <c r="D50555">
        <v>273560</v>
      </c>
      <c r="E50555">
        <v>4989</v>
      </c>
      <c r="F50555" t="s">
        <v>472</v>
      </c>
      <c r="G50555" t="s">
        <v>1165</v>
      </c>
    </row>
    <row r="50556" spans="1:7" x14ac:dyDescent="0.25">
      <c r="A50556">
        <v>6229241</v>
      </c>
      <c r="B50556">
        <v>256328</v>
      </c>
      <c r="C50556">
        <v>1</v>
      </c>
      <c r="D50556">
        <v>70960</v>
      </c>
      <c r="E50556">
        <v>15003</v>
      </c>
      <c r="F50556" t="s">
        <v>35</v>
      </c>
      <c r="G50556" t="s">
        <v>1205</v>
      </c>
    </row>
    <row r="50557" spans="1:7" x14ac:dyDescent="0.25">
      <c r="A50557">
        <v>26224641</v>
      </c>
      <c r="B50557">
        <v>1830102</v>
      </c>
      <c r="C50557">
        <v>1</v>
      </c>
      <c r="D50557">
        <v>284446</v>
      </c>
      <c r="E50557">
        <v>16664</v>
      </c>
      <c r="F50557" t="s">
        <v>135</v>
      </c>
      <c r="G50557" t="s">
        <v>1212</v>
      </c>
    </row>
    <row r="50558" spans="1:7" x14ac:dyDescent="0.25">
      <c r="A50558">
        <v>9831991</v>
      </c>
      <c r="B50558">
        <v>614816</v>
      </c>
      <c r="C50558">
        <v>2</v>
      </c>
      <c r="D50558">
        <v>346310</v>
      </c>
      <c r="E50558">
        <v>16664</v>
      </c>
      <c r="F50558" t="s">
        <v>135</v>
      </c>
      <c r="G50558" t="s">
        <v>1212</v>
      </c>
    </row>
    <row r="50559" spans="1:7" x14ac:dyDescent="0.25">
      <c r="A50559">
        <v>20784439</v>
      </c>
      <c r="B50559">
        <v>984577</v>
      </c>
      <c r="C50559">
        <v>1</v>
      </c>
      <c r="D50559">
        <v>259906</v>
      </c>
      <c r="E50559">
        <v>18936</v>
      </c>
      <c r="F50559" t="s">
        <v>6</v>
      </c>
      <c r="G50559" t="s">
        <v>1232</v>
      </c>
    </row>
    <row r="50560" spans="1:7" x14ac:dyDescent="0.25">
      <c r="A50560">
        <v>11213332</v>
      </c>
      <c r="B50560">
        <v>877568</v>
      </c>
      <c r="C50560">
        <v>2</v>
      </c>
      <c r="D50560">
        <v>271708</v>
      </c>
      <c r="E50560">
        <v>16781</v>
      </c>
      <c r="F50560" t="s">
        <v>709</v>
      </c>
      <c r="G50560" t="s">
        <v>1215</v>
      </c>
    </row>
    <row r="50561" spans="1:7" x14ac:dyDescent="0.25">
      <c r="A50561">
        <v>20255339</v>
      </c>
      <c r="B50561">
        <v>285231</v>
      </c>
      <c r="C50561">
        <v>2</v>
      </c>
      <c r="D50561">
        <v>87091</v>
      </c>
      <c r="E50561">
        <v>3401</v>
      </c>
      <c r="F50561" t="s">
        <v>560</v>
      </c>
      <c r="G50561" t="s">
        <v>1158</v>
      </c>
    </row>
    <row r="50562" spans="1:7" x14ac:dyDescent="0.25">
      <c r="A50562">
        <v>20691006</v>
      </c>
      <c r="B50562">
        <v>954328</v>
      </c>
      <c r="C50562">
        <v>2</v>
      </c>
      <c r="D50562">
        <v>271203</v>
      </c>
      <c r="E50562">
        <v>16760</v>
      </c>
      <c r="F50562" t="s">
        <v>59</v>
      </c>
      <c r="G50562" t="s">
        <v>1180</v>
      </c>
    </row>
    <row r="50563" spans="1:7" x14ac:dyDescent="0.25">
      <c r="A50563">
        <v>16927144</v>
      </c>
      <c r="B50563">
        <v>959510</v>
      </c>
      <c r="C50563">
        <v>1</v>
      </c>
      <c r="D50563">
        <v>265224</v>
      </c>
      <c r="E50563">
        <v>1178</v>
      </c>
      <c r="F50563" t="s">
        <v>388</v>
      </c>
      <c r="G50563" t="s">
        <v>1184</v>
      </c>
    </row>
    <row r="50564" spans="1:7" x14ac:dyDescent="0.25">
      <c r="A50564">
        <v>11421722</v>
      </c>
      <c r="B50564">
        <v>626469</v>
      </c>
      <c r="C50564">
        <v>2</v>
      </c>
      <c r="D50564">
        <v>266914</v>
      </c>
      <c r="E50564">
        <v>14763</v>
      </c>
      <c r="F50564" t="s">
        <v>148</v>
      </c>
      <c r="G50564" t="s">
        <v>1205</v>
      </c>
    </row>
    <row r="50565" spans="1:7" x14ac:dyDescent="0.25">
      <c r="A50565">
        <v>12179602</v>
      </c>
      <c r="B50565">
        <v>403715</v>
      </c>
      <c r="C50565">
        <v>1</v>
      </c>
      <c r="D50565">
        <v>291748</v>
      </c>
      <c r="E50565">
        <v>18508</v>
      </c>
      <c r="F50565" t="s">
        <v>713</v>
      </c>
      <c r="G50565" t="s">
        <v>1228</v>
      </c>
    </row>
    <row r="50566" spans="1:7" x14ac:dyDescent="0.25">
      <c r="A50566">
        <v>6030027</v>
      </c>
      <c r="B50566">
        <v>136965</v>
      </c>
      <c r="C50566">
        <v>2</v>
      </c>
      <c r="D50566">
        <v>291870</v>
      </c>
      <c r="E50566">
        <v>6089</v>
      </c>
      <c r="F50566" t="s">
        <v>460</v>
      </c>
      <c r="G50566" t="s">
        <v>1159</v>
      </c>
    </row>
    <row r="50567" spans="1:7" x14ac:dyDescent="0.25">
      <c r="A50567">
        <v>7948807</v>
      </c>
      <c r="B50567">
        <v>898574</v>
      </c>
      <c r="C50567">
        <v>2</v>
      </c>
      <c r="D50567">
        <v>267737</v>
      </c>
      <c r="E50567">
        <v>15003</v>
      </c>
      <c r="F50567" t="s">
        <v>35</v>
      </c>
      <c r="G50567" t="s">
        <v>1205</v>
      </c>
    </row>
    <row r="50568" spans="1:7" x14ac:dyDescent="0.25">
      <c r="A50568">
        <v>26581879</v>
      </c>
      <c r="B50568">
        <v>1835965</v>
      </c>
      <c r="C50568">
        <v>1</v>
      </c>
      <c r="D50568">
        <v>269805</v>
      </c>
      <c r="E50568">
        <v>23435</v>
      </c>
      <c r="F50568" t="s">
        <v>22</v>
      </c>
      <c r="G50568" t="s">
        <v>1221</v>
      </c>
    </row>
    <row r="50569" spans="1:7" x14ac:dyDescent="0.25">
      <c r="A50569">
        <v>6213766</v>
      </c>
      <c r="B50569">
        <v>138411</v>
      </c>
      <c r="C50569">
        <v>2</v>
      </c>
      <c r="D50569">
        <v>270081</v>
      </c>
      <c r="E50569">
        <v>16731</v>
      </c>
      <c r="F50569" t="s">
        <v>16</v>
      </c>
      <c r="G50569" t="s">
        <v>1215</v>
      </c>
    </row>
    <row r="50570" spans="1:7" x14ac:dyDescent="0.25">
      <c r="A50570">
        <v>26563915</v>
      </c>
      <c r="B50570">
        <v>1835965</v>
      </c>
      <c r="C50570">
        <v>2</v>
      </c>
      <c r="D50570">
        <v>269805</v>
      </c>
      <c r="E50570">
        <v>23435</v>
      </c>
      <c r="F50570" t="s">
        <v>22</v>
      </c>
      <c r="G50570" t="s">
        <v>1221</v>
      </c>
    </row>
    <row r="50571" spans="1:7" x14ac:dyDescent="0.25">
      <c r="A50571">
        <v>11289514</v>
      </c>
      <c r="B50571">
        <v>180591</v>
      </c>
      <c r="C50571">
        <v>2</v>
      </c>
      <c r="D50571">
        <v>80513</v>
      </c>
      <c r="E50571">
        <v>16761</v>
      </c>
      <c r="F50571" t="s">
        <v>119</v>
      </c>
      <c r="G50571" t="s">
        <v>1215</v>
      </c>
    </row>
    <row r="50572" spans="1:7" x14ac:dyDescent="0.25">
      <c r="A50572">
        <v>20277347</v>
      </c>
      <c r="B50572">
        <v>28679</v>
      </c>
      <c r="C50572">
        <v>2</v>
      </c>
      <c r="D50572">
        <v>270730</v>
      </c>
      <c r="E50572">
        <v>23629</v>
      </c>
      <c r="F50572" t="s">
        <v>1037</v>
      </c>
      <c r="G50572" t="s">
        <v>1221</v>
      </c>
    </row>
    <row r="50573" spans="1:7" x14ac:dyDescent="0.25">
      <c r="A50573">
        <v>23228658</v>
      </c>
      <c r="B50573">
        <v>449116</v>
      </c>
      <c r="C50573">
        <v>1</v>
      </c>
      <c r="D50573">
        <v>205387</v>
      </c>
      <c r="E50573">
        <v>5008</v>
      </c>
      <c r="F50573" t="s">
        <v>1017</v>
      </c>
      <c r="G50573" t="s">
        <v>1165</v>
      </c>
    </row>
    <row r="50574" spans="1:7" x14ac:dyDescent="0.25">
      <c r="A50574">
        <v>26341346</v>
      </c>
      <c r="B50574">
        <v>905468</v>
      </c>
      <c r="C50574">
        <v>1</v>
      </c>
      <c r="D50574">
        <v>293766</v>
      </c>
      <c r="E50574">
        <v>20669</v>
      </c>
      <c r="F50574" t="s">
        <v>525</v>
      </c>
      <c r="G50574" t="s">
        <v>1160</v>
      </c>
    </row>
    <row r="50575" spans="1:7" x14ac:dyDescent="0.25">
      <c r="A50575">
        <v>26167898</v>
      </c>
      <c r="B50575">
        <v>475305</v>
      </c>
      <c r="C50575">
        <v>1</v>
      </c>
      <c r="D50575">
        <v>292748</v>
      </c>
      <c r="E50575">
        <v>19630</v>
      </c>
      <c r="F50575" t="s">
        <v>178</v>
      </c>
      <c r="G50575" t="s">
        <v>1236</v>
      </c>
    </row>
    <row r="50576" spans="1:7" x14ac:dyDescent="0.25">
      <c r="A50576">
        <v>9881151</v>
      </c>
      <c r="B50576">
        <v>59194</v>
      </c>
      <c r="C50576">
        <v>1</v>
      </c>
      <c r="D50576">
        <v>62135</v>
      </c>
      <c r="E50576">
        <v>22901</v>
      </c>
      <c r="F50576" t="s">
        <v>307</v>
      </c>
      <c r="G50576" t="s">
        <v>1193</v>
      </c>
    </row>
    <row r="50577" spans="1:7" x14ac:dyDescent="0.25">
      <c r="A50577">
        <v>21233616</v>
      </c>
      <c r="B50577">
        <v>588094</v>
      </c>
      <c r="C50577">
        <v>1</v>
      </c>
      <c r="D50577">
        <v>291888</v>
      </c>
      <c r="E50577">
        <v>18398</v>
      </c>
      <c r="F50577" t="s">
        <v>73</v>
      </c>
      <c r="G50577" t="s">
        <v>1228</v>
      </c>
    </row>
    <row r="50578" spans="1:7" x14ac:dyDescent="0.25">
      <c r="A50578">
        <v>26672014</v>
      </c>
      <c r="B50578">
        <v>1699052</v>
      </c>
      <c r="C50578">
        <v>1</v>
      </c>
      <c r="D50578">
        <v>438955</v>
      </c>
      <c r="E50578">
        <v>10279</v>
      </c>
      <c r="F50578" t="s">
        <v>269</v>
      </c>
      <c r="G50578" t="s">
        <v>1187</v>
      </c>
    </row>
    <row r="50579" spans="1:7" x14ac:dyDescent="0.25">
      <c r="A50579">
        <v>15372913</v>
      </c>
      <c r="B50579">
        <v>443263</v>
      </c>
      <c r="C50579">
        <v>2</v>
      </c>
      <c r="D50579">
        <v>203456</v>
      </c>
      <c r="E50579">
        <v>16839</v>
      </c>
      <c r="F50579" t="s">
        <v>919</v>
      </c>
      <c r="G50579" t="s">
        <v>1218</v>
      </c>
    </row>
    <row r="50580" spans="1:7" x14ac:dyDescent="0.25">
      <c r="A50580">
        <v>20792497</v>
      </c>
      <c r="B50580">
        <v>445514</v>
      </c>
      <c r="C50580">
        <v>2</v>
      </c>
      <c r="D50580">
        <v>292118</v>
      </c>
      <c r="E50580">
        <v>18596</v>
      </c>
      <c r="F50580" t="s">
        <v>155</v>
      </c>
      <c r="G50580" t="s">
        <v>1228</v>
      </c>
    </row>
    <row r="50581" spans="1:7" x14ac:dyDescent="0.25">
      <c r="A50581">
        <v>10003718</v>
      </c>
      <c r="B50581">
        <v>43794</v>
      </c>
      <c r="C50581">
        <v>2</v>
      </c>
      <c r="D50581">
        <v>5435</v>
      </c>
      <c r="E50581">
        <v>11479</v>
      </c>
      <c r="F50581" t="s">
        <v>37</v>
      </c>
      <c r="G50581" t="s">
        <v>1194</v>
      </c>
    </row>
    <row r="50582" spans="1:7" x14ac:dyDescent="0.25">
      <c r="A50582">
        <v>17318903</v>
      </c>
      <c r="B50582">
        <v>1391101</v>
      </c>
      <c r="C50582">
        <v>1</v>
      </c>
      <c r="D50582">
        <v>282673</v>
      </c>
      <c r="E50582">
        <v>16195</v>
      </c>
      <c r="F50582" t="s">
        <v>239</v>
      </c>
      <c r="G50582" t="s">
        <v>1209</v>
      </c>
    </row>
    <row r="50583" spans="1:7" x14ac:dyDescent="0.25">
      <c r="A50583">
        <v>20255396</v>
      </c>
      <c r="B50583">
        <v>285231</v>
      </c>
      <c r="C50583">
        <v>2</v>
      </c>
      <c r="D50583">
        <v>87091</v>
      </c>
      <c r="E50583">
        <v>3401</v>
      </c>
      <c r="F50583" t="s">
        <v>560</v>
      </c>
      <c r="G50583" t="s">
        <v>1158</v>
      </c>
    </row>
    <row r="50584" spans="1:7" x14ac:dyDescent="0.25">
      <c r="A50584">
        <v>10894163</v>
      </c>
      <c r="B50584">
        <v>56455</v>
      </c>
      <c r="C50584">
        <v>1</v>
      </c>
      <c r="D50584">
        <v>281636</v>
      </c>
      <c r="E50584">
        <v>13947</v>
      </c>
      <c r="F50584" t="s">
        <v>393</v>
      </c>
      <c r="G50584" t="s">
        <v>1202</v>
      </c>
    </row>
    <row r="50585" spans="1:7" x14ac:dyDescent="0.25">
      <c r="A50585">
        <v>21257578</v>
      </c>
      <c r="B50585">
        <v>821742</v>
      </c>
      <c r="C50585">
        <v>2</v>
      </c>
      <c r="D50585">
        <v>52635</v>
      </c>
      <c r="E50585">
        <v>240672</v>
      </c>
      <c r="F50585" t="s">
        <v>492</v>
      </c>
      <c r="G50585" t="s">
        <v>1174</v>
      </c>
    </row>
    <row r="50586" spans="1:7" x14ac:dyDescent="0.25">
      <c r="A50586">
        <v>25405800</v>
      </c>
      <c r="B50586">
        <v>1806171</v>
      </c>
      <c r="C50586">
        <v>2</v>
      </c>
      <c r="D50586">
        <v>276536</v>
      </c>
      <c r="E50586">
        <v>4314</v>
      </c>
      <c r="F50586" t="s">
        <v>101</v>
      </c>
      <c r="G50586" t="s">
        <v>1162</v>
      </c>
    </row>
    <row r="50587" spans="1:7" x14ac:dyDescent="0.25">
      <c r="A50587">
        <v>23208239</v>
      </c>
      <c r="B50587">
        <v>387413</v>
      </c>
      <c r="C50587">
        <v>1</v>
      </c>
      <c r="D50587">
        <v>292560</v>
      </c>
      <c r="E50587">
        <v>19630</v>
      </c>
      <c r="F50587" t="s">
        <v>178</v>
      </c>
      <c r="G50587" t="s">
        <v>1236</v>
      </c>
    </row>
    <row r="50588" spans="1:7" x14ac:dyDescent="0.25">
      <c r="A50588">
        <v>23640035</v>
      </c>
      <c r="B50588">
        <v>712784</v>
      </c>
      <c r="C50588">
        <v>2</v>
      </c>
      <c r="D50588">
        <v>272208</v>
      </c>
      <c r="E50588">
        <v>23896</v>
      </c>
      <c r="F50588" t="s">
        <v>216</v>
      </c>
      <c r="G50588" t="s">
        <v>1221</v>
      </c>
    </row>
    <row r="50589" spans="1:7" x14ac:dyDescent="0.25">
      <c r="A50589">
        <v>10088694</v>
      </c>
      <c r="B50589">
        <v>1025230</v>
      </c>
      <c r="C50589">
        <v>1</v>
      </c>
      <c r="D50589">
        <v>271725</v>
      </c>
      <c r="E50589">
        <v>24463</v>
      </c>
      <c r="F50589" t="s">
        <v>139</v>
      </c>
      <c r="G50589" t="s">
        <v>1221</v>
      </c>
    </row>
    <row r="50590" spans="1:7" x14ac:dyDescent="0.25">
      <c r="A50590">
        <v>14479053</v>
      </c>
      <c r="B50590">
        <v>162210</v>
      </c>
      <c r="C50590">
        <v>1</v>
      </c>
      <c r="D50590">
        <v>71693</v>
      </c>
      <c r="E50590">
        <v>14913</v>
      </c>
      <c r="F50590" t="s">
        <v>310</v>
      </c>
      <c r="G50590" t="s">
        <v>1205</v>
      </c>
    </row>
    <row r="50591" spans="1:7" x14ac:dyDescent="0.25">
      <c r="A50591">
        <v>14423210</v>
      </c>
      <c r="B50591">
        <v>22343</v>
      </c>
      <c r="C50591">
        <v>2</v>
      </c>
      <c r="D50591">
        <v>12023</v>
      </c>
      <c r="E50591">
        <v>11154</v>
      </c>
      <c r="F50591" t="s">
        <v>773</v>
      </c>
      <c r="G50591" t="s">
        <v>1190</v>
      </c>
    </row>
    <row r="50592" spans="1:7" x14ac:dyDescent="0.25">
      <c r="A50592">
        <v>16819694</v>
      </c>
      <c r="B50592">
        <v>1300976</v>
      </c>
      <c r="C50592">
        <v>2</v>
      </c>
      <c r="D50592">
        <v>271725</v>
      </c>
      <c r="E50592">
        <v>24463</v>
      </c>
      <c r="F50592" t="s">
        <v>139</v>
      </c>
      <c r="G50592" t="s">
        <v>1221</v>
      </c>
    </row>
    <row r="50593" spans="1:7" x14ac:dyDescent="0.25">
      <c r="A50593">
        <v>20974077</v>
      </c>
      <c r="B50593">
        <v>840794</v>
      </c>
      <c r="C50593">
        <v>1</v>
      </c>
      <c r="D50593">
        <v>269949</v>
      </c>
      <c r="E50593">
        <v>16731</v>
      </c>
      <c r="F50593" t="s">
        <v>16</v>
      </c>
      <c r="G50593" t="s">
        <v>1215</v>
      </c>
    </row>
    <row r="50594" spans="1:7" x14ac:dyDescent="0.25">
      <c r="A50594">
        <v>26562880</v>
      </c>
      <c r="B50594">
        <v>1835965</v>
      </c>
      <c r="C50594">
        <v>2</v>
      </c>
      <c r="D50594">
        <v>269805</v>
      </c>
      <c r="E50594">
        <v>23435</v>
      </c>
      <c r="F50594" t="s">
        <v>22</v>
      </c>
      <c r="G50594" t="s">
        <v>1221</v>
      </c>
    </row>
    <row r="50595" spans="1:7" x14ac:dyDescent="0.25">
      <c r="A50595">
        <v>26723960</v>
      </c>
      <c r="B50595">
        <v>1214708</v>
      </c>
      <c r="C50595">
        <v>2</v>
      </c>
      <c r="D50595">
        <v>433829</v>
      </c>
      <c r="E50595">
        <v>10934</v>
      </c>
      <c r="F50595" t="s">
        <v>160</v>
      </c>
      <c r="G50595" t="s">
        <v>1176</v>
      </c>
    </row>
    <row r="50596" spans="1:7" x14ac:dyDescent="0.25">
      <c r="A50596">
        <v>13849450</v>
      </c>
      <c r="B50596">
        <v>441141</v>
      </c>
      <c r="C50596">
        <v>2</v>
      </c>
      <c r="D50596">
        <v>46147</v>
      </c>
      <c r="E50596">
        <v>23098</v>
      </c>
      <c r="F50596" t="s">
        <v>698</v>
      </c>
      <c r="G50596" t="s">
        <v>1193</v>
      </c>
    </row>
    <row r="50597" spans="1:7" x14ac:dyDescent="0.25">
      <c r="A50597">
        <v>21948547</v>
      </c>
      <c r="B50597">
        <v>296995</v>
      </c>
      <c r="C50597">
        <v>1</v>
      </c>
      <c r="D50597">
        <v>279939</v>
      </c>
      <c r="E50597">
        <v>11398</v>
      </c>
      <c r="F50597" t="s">
        <v>454</v>
      </c>
      <c r="G50597" t="s">
        <v>1190</v>
      </c>
    </row>
    <row r="50598" spans="1:7" x14ac:dyDescent="0.25">
      <c r="A50598">
        <v>26066068</v>
      </c>
      <c r="B50598">
        <v>935079</v>
      </c>
      <c r="C50598">
        <v>1</v>
      </c>
      <c r="D50598">
        <v>295172</v>
      </c>
      <c r="E50598">
        <v>17046</v>
      </c>
      <c r="F50598" t="s">
        <v>924</v>
      </c>
      <c r="G50598" t="s">
        <v>1218</v>
      </c>
    </row>
    <row r="50599" spans="1:7" x14ac:dyDescent="0.25">
      <c r="A50599">
        <v>11780903</v>
      </c>
      <c r="B50599">
        <v>184239</v>
      </c>
      <c r="C50599">
        <v>2</v>
      </c>
      <c r="D50599">
        <v>12520</v>
      </c>
      <c r="E50599">
        <v>11479</v>
      </c>
      <c r="F50599" t="s">
        <v>37</v>
      </c>
      <c r="G50599" t="s">
        <v>1194</v>
      </c>
    </row>
    <row r="50600" spans="1:7" x14ac:dyDescent="0.25">
      <c r="A50600">
        <v>9714250</v>
      </c>
      <c r="B50600">
        <v>449116</v>
      </c>
      <c r="C50600">
        <v>2</v>
      </c>
      <c r="D50600">
        <v>205387</v>
      </c>
      <c r="E50600">
        <v>5008</v>
      </c>
      <c r="F50600" t="s">
        <v>1017</v>
      </c>
      <c r="G50600" t="s">
        <v>1165</v>
      </c>
    </row>
    <row r="50601" spans="1:7" x14ac:dyDescent="0.25">
      <c r="A50601">
        <v>6237720</v>
      </c>
      <c r="B50601">
        <v>162013</v>
      </c>
      <c r="C50601">
        <v>2</v>
      </c>
      <c r="D50601">
        <v>340376</v>
      </c>
      <c r="E50601">
        <v>10279</v>
      </c>
      <c r="F50601" t="s">
        <v>269</v>
      </c>
      <c r="G50601" t="s">
        <v>1187</v>
      </c>
    </row>
    <row r="50602" spans="1:7" x14ac:dyDescent="0.25">
      <c r="A50602">
        <v>21516787</v>
      </c>
      <c r="B50602">
        <v>177740</v>
      </c>
      <c r="C50602">
        <v>2</v>
      </c>
      <c r="D50602">
        <v>57214</v>
      </c>
      <c r="E50602">
        <v>11479</v>
      </c>
      <c r="F50602" t="s">
        <v>37</v>
      </c>
      <c r="G50602" t="s">
        <v>1194</v>
      </c>
    </row>
    <row r="50603" spans="1:7" x14ac:dyDescent="0.25">
      <c r="A50603">
        <v>21719380</v>
      </c>
      <c r="B50603">
        <v>592649</v>
      </c>
      <c r="C50603">
        <v>1</v>
      </c>
      <c r="D50603">
        <v>264230</v>
      </c>
      <c r="E50603">
        <v>1206</v>
      </c>
      <c r="F50603" t="s">
        <v>10</v>
      </c>
      <c r="G50603" t="s">
        <v>1184</v>
      </c>
    </row>
    <row r="50604" spans="1:7" x14ac:dyDescent="0.25">
      <c r="A50604">
        <v>6502892</v>
      </c>
      <c r="B50604">
        <v>95856</v>
      </c>
      <c r="C50604">
        <v>1</v>
      </c>
      <c r="D50604">
        <v>35090</v>
      </c>
      <c r="E50604">
        <v>23017</v>
      </c>
      <c r="F50604" t="s">
        <v>614</v>
      </c>
      <c r="G50604" t="s">
        <v>1193</v>
      </c>
    </row>
    <row r="50605" spans="1:7" x14ac:dyDescent="0.25">
      <c r="A50605">
        <v>22241599</v>
      </c>
      <c r="B50605">
        <v>517499</v>
      </c>
      <c r="C50605">
        <v>2</v>
      </c>
      <c r="D50605">
        <v>257276</v>
      </c>
      <c r="E50605">
        <v>18939</v>
      </c>
      <c r="F50605" t="s">
        <v>689</v>
      </c>
      <c r="G50605" t="s">
        <v>1232</v>
      </c>
    </row>
    <row r="50606" spans="1:7" x14ac:dyDescent="0.25">
      <c r="A50606">
        <v>16539280</v>
      </c>
      <c r="B50606">
        <v>1340303</v>
      </c>
      <c r="C50606">
        <v>1</v>
      </c>
      <c r="D50606">
        <v>271994</v>
      </c>
      <c r="E50606">
        <v>23851</v>
      </c>
      <c r="F50606" t="s">
        <v>325</v>
      </c>
      <c r="G50606" t="s">
        <v>1221</v>
      </c>
    </row>
    <row r="50607" spans="1:7" x14ac:dyDescent="0.25">
      <c r="A50607">
        <v>9881143</v>
      </c>
      <c r="B50607">
        <v>59194</v>
      </c>
      <c r="C50607">
        <v>1</v>
      </c>
      <c r="D50607">
        <v>62135</v>
      </c>
      <c r="E50607">
        <v>22901</v>
      </c>
      <c r="F50607" t="s">
        <v>307</v>
      </c>
      <c r="G50607" t="s">
        <v>1193</v>
      </c>
    </row>
    <row r="50608" spans="1:7" x14ac:dyDescent="0.25">
      <c r="A50608">
        <v>20550783</v>
      </c>
      <c r="B50608">
        <v>375434</v>
      </c>
      <c r="C50608">
        <v>1</v>
      </c>
      <c r="D50608">
        <v>189060</v>
      </c>
      <c r="E50608">
        <v>12301</v>
      </c>
      <c r="F50608" t="s">
        <v>81</v>
      </c>
      <c r="G50608" t="s">
        <v>1199</v>
      </c>
    </row>
    <row r="50609" spans="1:7" x14ac:dyDescent="0.25">
      <c r="A50609">
        <v>20215467</v>
      </c>
      <c r="B50609">
        <v>155409</v>
      </c>
      <c r="C50609">
        <v>2</v>
      </c>
      <c r="D50609">
        <v>294037</v>
      </c>
      <c r="E50609">
        <v>20661</v>
      </c>
      <c r="F50609" t="s">
        <v>25</v>
      </c>
      <c r="G50609" t="s">
        <v>1160</v>
      </c>
    </row>
    <row r="50610" spans="1:7" x14ac:dyDescent="0.25">
      <c r="A50610">
        <v>23605071</v>
      </c>
      <c r="B50610">
        <v>619862</v>
      </c>
      <c r="C50610">
        <v>1</v>
      </c>
      <c r="D50610">
        <v>277671</v>
      </c>
      <c r="E50610">
        <v>21261</v>
      </c>
      <c r="F50610" t="s">
        <v>1092</v>
      </c>
      <c r="G50610" t="s">
        <v>1168</v>
      </c>
    </row>
    <row r="50611" spans="1:7" x14ac:dyDescent="0.25">
      <c r="A50611">
        <v>25820925</v>
      </c>
      <c r="B50611">
        <v>1119968</v>
      </c>
      <c r="C50611">
        <v>1</v>
      </c>
      <c r="D50611">
        <v>289884</v>
      </c>
      <c r="E50611">
        <v>24996</v>
      </c>
      <c r="F50611" t="s">
        <v>202</v>
      </c>
      <c r="G50611" t="s">
        <v>1227</v>
      </c>
    </row>
    <row r="50612" spans="1:7" x14ac:dyDescent="0.25">
      <c r="A50612">
        <v>12273285</v>
      </c>
      <c r="B50612">
        <v>852082</v>
      </c>
      <c r="C50612">
        <v>1</v>
      </c>
      <c r="D50612">
        <v>292218</v>
      </c>
      <c r="E50612">
        <v>18596</v>
      </c>
      <c r="F50612" t="s">
        <v>155</v>
      </c>
      <c r="G50612" t="s">
        <v>1228</v>
      </c>
    </row>
    <row r="50613" spans="1:7" x14ac:dyDescent="0.25">
      <c r="A50613">
        <v>16592622</v>
      </c>
      <c r="B50613">
        <v>523356</v>
      </c>
      <c r="C50613">
        <v>1</v>
      </c>
      <c r="D50613">
        <v>271110</v>
      </c>
      <c r="E50613">
        <v>5005</v>
      </c>
      <c r="F50613" t="s">
        <v>474</v>
      </c>
      <c r="G50613" t="s">
        <v>1165</v>
      </c>
    </row>
    <row r="50614" spans="1:7" x14ac:dyDescent="0.25">
      <c r="A50614">
        <v>8376690</v>
      </c>
      <c r="B50614">
        <v>922727</v>
      </c>
      <c r="C50614">
        <v>1</v>
      </c>
      <c r="D50614">
        <v>267066</v>
      </c>
      <c r="E50614">
        <v>15006</v>
      </c>
      <c r="F50614" t="s">
        <v>247</v>
      </c>
      <c r="G50614" t="s">
        <v>1205</v>
      </c>
    </row>
    <row r="50615" spans="1:7" x14ac:dyDescent="0.25">
      <c r="A50615">
        <v>22000665</v>
      </c>
      <c r="B50615">
        <v>1043930</v>
      </c>
      <c r="C50615">
        <v>1</v>
      </c>
      <c r="D50615">
        <v>270596</v>
      </c>
      <c r="E50615">
        <v>16787</v>
      </c>
      <c r="F50615" t="s">
        <v>506</v>
      </c>
      <c r="G50615" t="s">
        <v>1215</v>
      </c>
    </row>
    <row r="50616" spans="1:7" x14ac:dyDescent="0.25">
      <c r="A50616">
        <v>6719874</v>
      </c>
      <c r="B50616">
        <v>591815</v>
      </c>
      <c r="C50616">
        <v>2</v>
      </c>
      <c r="D50616">
        <v>262275</v>
      </c>
      <c r="E50616">
        <v>867</v>
      </c>
      <c r="F50616" t="s">
        <v>143</v>
      </c>
      <c r="G50616" t="s">
        <v>1184</v>
      </c>
    </row>
    <row r="50617" spans="1:7" x14ac:dyDescent="0.25">
      <c r="A50617">
        <v>26650120</v>
      </c>
      <c r="B50617">
        <v>217654</v>
      </c>
      <c r="C50617">
        <v>2</v>
      </c>
      <c r="D50617">
        <v>265294</v>
      </c>
      <c r="E50617">
        <v>1206</v>
      </c>
      <c r="F50617" t="s">
        <v>10</v>
      </c>
      <c r="G50617" t="s">
        <v>1184</v>
      </c>
    </row>
    <row r="50618" spans="1:7" x14ac:dyDescent="0.25">
      <c r="A50618">
        <v>18077524</v>
      </c>
      <c r="B50618">
        <v>41409</v>
      </c>
      <c r="C50618">
        <v>1</v>
      </c>
      <c r="D50618">
        <v>271617</v>
      </c>
      <c r="E50618">
        <v>24463</v>
      </c>
      <c r="F50618" t="s">
        <v>139</v>
      </c>
      <c r="G50618" t="s">
        <v>1221</v>
      </c>
    </row>
    <row r="50619" spans="1:7" x14ac:dyDescent="0.25">
      <c r="A50619">
        <v>24432615</v>
      </c>
      <c r="B50619">
        <v>1762726</v>
      </c>
      <c r="C50619">
        <v>1</v>
      </c>
      <c r="D50619">
        <v>272405</v>
      </c>
      <c r="E50619">
        <v>23942</v>
      </c>
      <c r="F50619" t="s">
        <v>959</v>
      </c>
      <c r="G50619" t="s">
        <v>1221</v>
      </c>
    </row>
    <row r="50620" spans="1:7" x14ac:dyDescent="0.25">
      <c r="A50620">
        <v>20185830</v>
      </c>
      <c r="B50620">
        <v>297441</v>
      </c>
      <c r="C50620">
        <v>1</v>
      </c>
      <c r="D50620">
        <v>287375</v>
      </c>
      <c r="E50620">
        <v>5557</v>
      </c>
      <c r="F50620" t="s">
        <v>71</v>
      </c>
      <c r="G50620" t="s">
        <v>1167</v>
      </c>
    </row>
    <row r="50621" spans="1:7" x14ac:dyDescent="0.25">
      <c r="A50621">
        <v>10298838</v>
      </c>
      <c r="B50621">
        <v>56658</v>
      </c>
      <c r="C50621">
        <v>1</v>
      </c>
      <c r="D50621">
        <v>285940</v>
      </c>
      <c r="E50621">
        <v>7727</v>
      </c>
      <c r="F50621" t="s">
        <v>772</v>
      </c>
      <c r="G50621" t="s">
        <v>1222</v>
      </c>
    </row>
    <row r="50622" spans="1:7" x14ac:dyDescent="0.25">
      <c r="A50622">
        <v>20390176</v>
      </c>
      <c r="B50622">
        <v>1254629</v>
      </c>
      <c r="C50622">
        <v>1</v>
      </c>
      <c r="D50622">
        <v>286603</v>
      </c>
      <c r="E50622">
        <v>4473</v>
      </c>
      <c r="F50622" t="s">
        <v>243</v>
      </c>
      <c r="G50622" t="s">
        <v>1164</v>
      </c>
    </row>
    <row r="50623" spans="1:7" x14ac:dyDescent="0.25">
      <c r="A50623">
        <v>12030402</v>
      </c>
      <c r="B50623">
        <v>1091113</v>
      </c>
      <c r="C50623">
        <v>1</v>
      </c>
      <c r="D50623">
        <v>120165</v>
      </c>
      <c r="E50623">
        <v>7266</v>
      </c>
      <c r="F50623" t="s">
        <v>33</v>
      </c>
      <c r="G50623" t="s">
        <v>1174</v>
      </c>
    </row>
    <row r="50624" spans="1:7" x14ac:dyDescent="0.25">
      <c r="A50624">
        <v>9384143</v>
      </c>
      <c r="B50624">
        <v>86665</v>
      </c>
      <c r="C50624">
        <v>2</v>
      </c>
      <c r="D50624">
        <v>282158</v>
      </c>
      <c r="E50624">
        <v>13748</v>
      </c>
      <c r="F50624" t="s">
        <v>201</v>
      </c>
      <c r="G50624" t="s">
        <v>1202</v>
      </c>
    </row>
    <row r="50625" spans="1:7" x14ac:dyDescent="0.25">
      <c r="A50625">
        <v>12443400</v>
      </c>
      <c r="B50625">
        <v>1111005</v>
      </c>
      <c r="C50625">
        <v>1</v>
      </c>
      <c r="D50625">
        <v>57338</v>
      </c>
      <c r="E50625">
        <v>10689</v>
      </c>
      <c r="F50625" t="s">
        <v>14</v>
      </c>
      <c r="G50625" t="s">
        <v>1211</v>
      </c>
    </row>
    <row r="50626" spans="1:7" x14ac:dyDescent="0.25">
      <c r="A50626">
        <v>9863980</v>
      </c>
      <c r="B50626">
        <v>2536</v>
      </c>
      <c r="C50626">
        <v>1</v>
      </c>
      <c r="D50626">
        <v>16317</v>
      </c>
      <c r="E50626">
        <v>10689</v>
      </c>
      <c r="F50626" t="s">
        <v>14</v>
      </c>
      <c r="G50626" t="s">
        <v>1211</v>
      </c>
    </row>
    <row r="50627" spans="1:7" x14ac:dyDescent="0.25">
      <c r="A50627">
        <v>9167504</v>
      </c>
      <c r="B50627">
        <v>187760</v>
      </c>
      <c r="C50627">
        <v>1</v>
      </c>
      <c r="D50627">
        <v>272208</v>
      </c>
      <c r="E50627">
        <v>23896</v>
      </c>
      <c r="F50627" t="s">
        <v>216</v>
      </c>
      <c r="G50627" t="s">
        <v>1221</v>
      </c>
    </row>
    <row r="50628" spans="1:7" x14ac:dyDescent="0.25">
      <c r="A50628">
        <v>26613837</v>
      </c>
      <c r="B50628">
        <v>906574</v>
      </c>
      <c r="C50628">
        <v>2</v>
      </c>
      <c r="D50628">
        <v>257681</v>
      </c>
      <c r="E50628">
        <v>18755</v>
      </c>
      <c r="F50628" t="s">
        <v>891</v>
      </c>
      <c r="G50628" t="s">
        <v>1232</v>
      </c>
    </row>
    <row r="50629" spans="1:7" x14ac:dyDescent="0.25">
      <c r="A50629">
        <v>20759518</v>
      </c>
      <c r="B50629">
        <v>1434244</v>
      </c>
      <c r="C50629">
        <v>2</v>
      </c>
      <c r="D50629">
        <v>346758</v>
      </c>
      <c r="E50629">
        <v>22212</v>
      </c>
      <c r="F50629" t="s">
        <v>12</v>
      </c>
      <c r="G50629" t="s">
        <v>1175</v>
      </c>
    </row>
    <row r="50630" spans="1:7" x14ac:dyDescent="0.25">
      <c r="A50630">
        <v>26578208</v>
      </c>
      <c r="B50630">
        <v>1835965</v>
      </c>
      <c r="C50630">
        <v>1</v>
      </c>
      <c r="D50630">
        <v>269805</v>
      </c>
      <c r="E50630">
        <v>23435</v>
      </c>
      <c r="F50630" t="s">
        <v>22</v>
      </c>
      <c r="G50630" t="s">
        <v>1221</v>
      </c>
    </row>
    <row r="50631" spans="1:7" x14ac:dyDescent="0.25">
      <c r="A50631">
        <v>17550547</v>
      </c>
      <c r="B50631">
        <v>1236965</v>
      </c>
      <c r="C50631">
        <v>2</v>
      </c>
      <c r="D50631">
        <v>294012</v>
      </c>
      <c r="E50631">
        <v>20661</v>
      </c>
      <c r="F50631" t="s">
        <v>25</v>
      </c>
      <c r="G50631" t="s">
        <v>1160</v>
      </c>
    </row>
    <row r="50632" spans="1:7" x14ac:dyDescent="0.25">
      <c r="A50632">
        <v>12181148</v>
      </c>
      <c r="B50632">
        <v>403715</v>
      </c>
      <c r="C50632">
        <v>1</v>
      </c>
      <c r="D50632">
        <v>291748</v>
      </c>
      <c r="E50632">
        <v>18508</v>
      </c>
      <c r="F50632" t="s">
        <v>713</v>
      </c>
      <c r="G50632" t="s">
        <v>1228</v>
      </c>
    </row>
    <row r="50633" spans="1:7" x14ac:dyDescent="0.25">
      <c r="A50633">
        <v>8855173</v>
      </c>
      <c r="B50633">
        <v>74640</v>
      </c>
      <c r="C50633">
        <v>1</v>
      </c>
      <c r="D50633">
        <v>453372</v>
      </c>
      <c r="E50633">
        <v>7342</v>
      </c>
      <c r="F50633" t="s">
        <v>499</v>
      </c>
      <c r="G50633" t="s">
        <v>1222</v>
      </c>
    </row>
    <row r="50634" spans="1:7" x14ac:dyDescent="0.25">
      <c r="A50634">
        <v>19181534</v>
      </c>
      <c r="B50634">
        <v>1484625</v>
      </c>
      <c r="C50634">
        <v>2</v>
      </c>
      <c r="D50634">
        <v>359179</v>
      </c>
      <c r="E50634">
        <v>9774</v>
      </c>
      <c r="F50634" t="s">
        <v>174</v>
      </c>
      <c r="G50634" t="s">
        <v>1210</v>
      </c>
    </row>
    <row r="50635" spans="1:7" x14ac:dyDescent="0.25">
      <c r="A50635">
        <v>20491168</v>
      </c>
      <c r="B50635">
        <v>266054</v>
      </c>
      <c r="C50635">
        <v>1</v>
      </c>
      <c r="D50635">
        <v>286151</v>
      </c>
      <c r="E50635">
        <v>17902</v>
      </c>
      <c r="F50635" t="s">
        <v>62</v>
      </c>
      <c r="G50635" t="s">
        <v>1226</v>
      </c>
    </row>
    <row r="50636" spans="1:7" x14ac:dyDescent="0.25">
      <c r="A50636">
        <v>10484841</v>
      </c>
      <c r="B50636">
        <v>306579</v>
      </c>
      <c r="C50636">
        <v>1</v>
      </c>
      <c r="D50636">
        <v>284470</v>
      </c>
      <c r="E50636">
        <v>16664</v>
      </c>
      <c r="F50636" t="s">
        <v>135</v>
      </c>
      <c r="G50636" t="s">
        <v>1212</v>
      </c>
    </row>
    <row r="50637" spans="1:7" x14ac:dyDescent="0.25">
      <c r="A50637">
        <v>10444393</v>
      </c>
      <c r="B50637">
        <v>64679</v>
      </c>
      <c r="C50637">
        <v>2</v>
      </c>
      <c r="D50637">
        <v>272153</v>
      </c>
      <c r="E50637">
        <v>23870</v>
      </c>
      <c r="F50637" t="s">
        <v>555</v>
      </c>
      <c r="G50637" t="s">
        <v>1221</v>
      </c>
    </row>
    <row r="50638" spans="1:7" x14ac:dyDescent="0.25">
      <c r="A50638">
        <v>12443394</v>
      </c>
      <c r="B50638">
        <v>1111005</v>
      </c>
      <c r="C50638">
        <v>2</v>
      </c>
      <c r="D50638">
        <v>57338</v>
      </c>
      <c r="E50638">
        <v>10689</v>
      </c>
      <c r="F50638" t="s">
        <v>14</v>
      </c>
      <c r="G50638" t="s">
        <v>1211</v>
      </c>
    </row>
    <row r="50639" spans="1:7" x14ac:dyDescent="0.25">
      <c r="A50639">
        <v>26620754</v>
      </c>
      <c r="B50639">
        <v>1233740</v>
      </c>
      <c r="C50639">
        <v>1</v>
      </c>
      <c r="D50639">
        <v>460610</v>
      </c>
      <c r="E50639">
        <v>897</v>
      </c>
      <c r="F50639" t="s">
        <v>574</v>
      </c>
      <c r="G50639" t="s">
        <v>1184</v>
      </c>
    </row>
    <row r="50640" spans="1:7" x14ac:dyDescent="0.25">
      <c r="A50640">
        <v>14908237</v>
      </c>
      <c r="B50640">
        <v>1238679</v>
      </c>
      <c r="C50640">
        <v>1</v>
      </c>
      <c r="D50640">
        <v>263132</v>
      </c>
      <c r="E50640">
        <v>13328</v>
      </c>
      <c r="F50640" t="s">
        <v>24</v>
      </c>
      <c r="G50640" t="s">
        <v>1201</v>
      </c>
    </row>
    <row r="50641" spans="1:7" x14ac:dyDescent="0.25">
      <c r="A50641">
        <v>12345823</v>
      </c>
      <c r="B50641">
        <v>358152</v>
      </c>
      <c r="C50641">
        <v>2</v>
      </c>
      <c r="D50641">
        <v>283993</v>
      </c>
      <c r="E50641">
        <v>9779</v>
      </c>
      <c r="F50641" t="s">
        <v>1004</v>
      </c>
      <c r="G50641" t="s">
        <v>1210</v>
      </c>
    </row>
    <row r="50642" spans="1:7" x14ac:dyDescent="0.25">
      <c r="A50642">
        <v>22237280</v>
      </c>
      <c r="B50642">
        <v>525849</v>
      </c>
      <c r="C50642">
        <v>2</v>
      </c>
      <c r="D50642">
        <v>280439</v>
      </c>
      <c r="E50642">
        <v>12077</v>
      </c>
      <c r="F50642" t="s">
        <v>238</v>
      </c>
      <c r="G50642" t="s">
        <v>1196</v>
      </c>
    </row>
    <row r="50643" spans="1:7" x14ac:dyDescent="0.25">
      <c r="A50643">
        <v>1351132</v>
      </c>
      <c r="B50643">
        <v>1198249</v>
      </c>
      <c r="C50643">
        <v>2</v>
      </c>
      <c r="D50643">
        <v>433829</v>
      </c>
      <c r="E50643">
        <v>10934</v>
      </c>
      <c r="F50643" t="s">
        <v>160</v>
      </c>
      <c r="G50643" t="s">
        <v>1176</v>
      </c>
    </row>
    <row r="50644" spans="1:7" x14ac:dyDescent="0.25">
      <c r="A50644">
        <v>10298729</v>
      </c>
      <c r="B50644">
        <v>56658</v>
      </c>
      <c r="C50644">
        <v>1</v>
      </c>
      <c r="D50644">
        <v>285940</v>
      </c>
      <c r="E50644">
        <v>7727</v>
      </c>
      <c r="F50644" t="s">
        <v>772</v>
      </c>
      <c r="G50644" t="s">
        <v>1222</v>
      </c>
    </row>
    <row r="50645" spans="1:7" x14ac:dyDescent="0.25">
      <c r="A50645">
        <v>10784752</v>
      </c>
      <c r="B50645">
        <v>255845</v>
      </c>
      <c r="C50645">
        <v>1</v>
      </c>
      <c r="D50645">
        <v>256257</v>
      </c>
      <c r="E50645">
        <v>3584</v>
      </c>
      <c r="F50645" t="s">
        <v>617</v>
      </c>
      <c r="G50645" t="s">
        <v>1159</v>
      </c>
    </row>
    <row r="50646" spans="1:7" x14ac:dyDescent="0.25">
      <c r="A50646">
        <v>25621070</v>
      </c>
      <c r="B50646">
        <v>1813100</v>
      </c>
      <c r="C50646">
        <v>2</v>
      </c>
      <c r="D50646">
        <v>441501</v>
      </c>
      <c r="E50646">
        <v>19935</v>
      </c>
      <c r="F50646" t="s">
        <v>854</v>
      </c>
      <c r="G50646" t="s">
        <v>1160</v>
      </c>
    </row>
    <row r="50647" spans="1:7" x14ac:dyDescent="0.25">
      <c r="A50647">
        <v>9893568</v>
      </c>
      <c r="B50647">
        <v>347745</v>
      </c>
      <c r="C50647">
        <v>1</v>
      </c>
      <c r="D50647">
        <v>284446</v>
      </c>
      <c r="E50647">
        <v>16664</v>
      </c>
      <c r="F50647" t="s">
        <v>135</v>
      </c>
      <c r="G50647" t="s">
        <v>1212</v>
      </c>
    </row>
    <row r="50648" spans="1:7" x14ac:dyDescent="0.25">
      <c r="A50648">
        <v>26493263</v>
      </c>
      <c r="B50648">
        <v>1612647</v>
      </c>
      <c r="C50648">
        <v>2</v>
      </c>
      <c r="D50648">
        <v>292744</v>
      </c>
      <c r="E50648">
        <v>20477</v>
      </c>
      <c r="F50648" t="s">
        <v>60</v>
      </c>
      <c r="G50648" t="s">
        <v>1160</v>
      </c>
    </row>
    <row r="50649" spans="1:7" x14ac:dyDescent="0.25">
      <c r="A50649">
        <v>7976592</v>
      </c>
      <c r="B50649">
        <v>525908</v>
      </c>
      <c r="C50649">
        <v>1</v>
      </c>
      <c r="D50649">
        <v>267796</v>
      </c>
      <c r="E50649">
        <v>15003</v>
      </c>
      <c r="F50649" t="s">
        <v>35</v>
      </c>
      <c r="G50649" t="s">
        <v>1205</v>
      </c>
    </row>
    <row r="50650" spans="1:7" x14ac:dyDescent="0.25">
      <c r="A50650">
        <v>9384435</v>
      </c>
      <c r="B50650">
        <v>638272</v>
      </c>
      <c r="C50650">
        <v>2</v>
      </c>
      <c r="D50650">
        <v>308055</v>
      </c>
      <c r="E50650">
        <v>10280</v>
      </c>
      <c r="F50650" t="s">
        <v>727</v>
      </c>
      <c r="G50650" t="s">
        <v>1187</v>
      </c>
    </row>
    <row r="50651" spans="1:7" x14ac:dyDescent="0.25">
      <c r="A50651">
        <v>26689297</v>
      </c>
      <c r="B50651">
        <v>565321</v>
      </c>
      <c r="C50651">
        <v>1</v>
      </c>
      <c r="D50651">
        <v>300854</v>
      </c>
      <c r="E50651">
        <v>25720</v>
      </c>
      <c r="F50651" t="s">
        <v>7</v>
      </c>
      <c r="G50651" t="s">
        <v>1234</v>
      </c>
    </row>
    <row r="50652" spans="1:7" x14ac:dyDescent="0.25">
      <c r="A50652">
        <v>26564366</v>
      </c>
      <c r="B50652">
        <v>1835965</v>
      </c>
      <c r="C50652">
        <v>2</v>
      </c>
      <c r="D50652">
        <v>269805</v>
      </c>
      <c r="E50652">
        <v>23435</v>
      </c>
      <c r="F50652" t="s">
        <v>22</v>
      </c>
      <c r="G50652" t="s">
        <v>1221</v>
      </c>
    </row>
    <row r="50653" spans="1:7" x14ac:dyDescent="0.25">
      <c r="A50653">
        <v>7242374</v>
      </c>
      <c r="B50653">
        <v>863223</v>
      </c>
      <c r="C50653">
        <v>1</v>
      </c>
      <c r="D50653">
        <v>289413</v>
      </c>
      <c r="E50653">
        <v>24997</v>
      </c>
      <c r="F50653" t="s">
        <v>250</v>
      </c>
      <c r="G50653" t="s">
        <v>1227</v>
      </c>
    </row>
    <row r="50654" spans="1:7" x14ac:dyDescent="0.25">
      <c r="A50654">
        <v>23153667</v>
      </c>
      <c r="B50654">
        <v>1607907</v>
      </c>
      <c r="C50654">
        <v>2</v>
      </c>
      <c r="D50654">
        <v>188783</v>
      </c>
      <c r="E50654">
        <v>8795</v>
      </c>
      <c r="F50654" t="s">
        <v>603</v>
      </c>
      <c r="G50654" t="s">
        <v>1181</v>
      </c>
    </row>
    <row r="50655" spans="1:7" x14ac:dyDescent="0.25">
      <c r="A50655">
        <v>6428448</v>
      </c>
      <c r="B50655">
        <v>642900</v>
      </c>
      <c r="C50655">
        <v>2</v>
      </c>
      <c r="D50655">
        <v>279256</v>
      </c>
      <c r="E50655">
        <v>9101</v>
      </c>
      <c r="F50655" t="s">
        <v>616</v>
      </c>
      <c r="G50655" t="s">
        <v>1183</v>
      </c>
    </row>
    <row r="50656" spans="1:7" x14ac:dyDescent="0.25">
      <c r="A50656">
        <v>21575596</v>
      </c>
      <c r="B50656">
        <v>177257</v>
      </c>
      <c r="C50656">
        <v>2</v>
      </c>
      <c r="D50656">
        <v>73610</v>
      </c>
      <c r="E50656">
        <v>16813</v>
      </c>
      <c r="F50656" t="s">
        <v>173</v>
      </c>
      <c r="G50656" t="s">
        <v>1218</v>
      </c>
    </row>
    <row r="50657" spans="1:7" x14ac:dyDescent="0.25">
      <c r="A50657">
        <v>9903126</v>
      </c>
      <c r="B50657">
        <v>957310</v>
      </c>
      <c r="C50657">
        <v>2</v>
      </c>
      <c r="D50657">
        <v>283926</v>
      </c>
      <c r="E50657">
        <v>9783</v>
      </c>
      <c r="F50657" t="s">
        <v>1032</v>
      </c>
      <c r="G50657" t="s">
        <v>1210</v>
      </c>
    </row>
    <row r="50658" spans="1:7" x14ac:dyDescent="0.25">
      <c r="A50658">
        <v>9245733</v>
      </c>
      <c r="B50658">
        <v>971549</v>
      </c>
      <c r="C50658">
        <v>2</v>
      </c>
      <c r="D50658">
        <v>271994</v>
      </c>
      <c r="E50658">
        <v>23851</v>
      </c>
      <c r="F50658" t="s">
        <v>325</v>
      </c>
      <c r="G50658" t="s">
        <v>1221</v>
      </c>
    </row>
    <row r="50659" spans="1:7" x14ac:dyDescent="0.25">
      <c r="A50659">
        <v>14123917</v>
      </c>
      <c r="B50659">
        <v>1194793</v>
      </c>
      <c r="C50659">
        <v>2</v>
      </c>
      <c r="D50659">
        <v>39576</v>
      </c>
      <c r="E50659">
        <v>2193</v>
      </c>
      <c r="F50659" t="s">
        <v>438</v>
      </c>
      <c r="G50659" t="s">
        <v>1219</v>
      </c>
    </row>
    <row r="50660" spans="1:7" x14ac:dyDescent="0.25">
      <c r="A50660">
        <v>9977293</v>
      </c>
      <c r="B50660">
        <v>54770</v>
      </c>
      <c r="C50660">
        <v>1</v>
      </c>
      <c r="D50660">
        <v>7503</v>
      </c>
      <c r="E50660">
        <v>338387</v>
      </c>
      <c r="F50660" t="s">
        <v>364</v>
      </c>
      <c r="G50660" t="s">
        <v>1219</v>
      </c>
    </row>
    <row r="50661" spans="1:7" x14ac:dyDescent="0.25">
      <c r="A50661">
        <v>8509910</v>
      </c>
      <c r="B50661">
        <v>669605</v>
      </c>
      <c r="C50661">
        <v>1</v>
      </c>
      <c r="D50661">
        <v>279478</v>
      </c>
      <c r="E50661">
        <v>10684</v>
      </c>
      <c r="F50661" t="s">
        <v>28</v>
      </c>
      <c r="G50661" t="s">
        <v>1188</v>
      </c>
    </row>
    <row r="50662" spans="1:7" x14ac:dyDescent="0.25">
      <c r="A50662">
        <v>20150786</v>
      </c>
      <c r="B50662">
        <v>391953</v>
      </c>
      <c r="C50662">
        <v>1</v>
      </c>
      <c r="D50662">
        <v>361231</v>
      </c>
      <c r="E50662">
        <v>20665</v>
      </c>
      <c r="F50662" t="s">
        <v>182</v>
      </c>
      <c r="G50662" t="s">
        <v>1160</v>
      </c>
    </row>
    <row r="50663" spans="1:7" x14ac:dyDescent="0.25">
      <c r="A50663">
        <v>20215474</v>
      </c>
      <c r="B50663">
        <v>155409</v>
      </c>
      <c r="C50663">
        <v>1</v>
      </c>
      <c r="D50663">
        <v>294037</v>
      </c>
      <c r="E50663">
        <v>20661</v>
      </c>
      <c r="F50663" t="s">
        <v>25</v>
      </c>
      <c r="G50663" t="s">
        <v>1160</v>
      </c>
    </row>
    <row r="50664" spans="1:7" x14ac:dyDescent="0.25">
      <c r="A50664">
        <v>10389208</v>
      </c>
      <c r="B50664">
        <v>32318</v>
      </c>
      <c r="C50664">
        <v>2</v>
      </c>
      <c r="D50664">
        <v>273621</v>
      </c>
      <c r="E50664">
        <v>24310</v>
      </c>
      <c r="F50664" t="s">
        <v>1102</v>
      </c>
      <c r="G50664" t="s">
        <v>1221</v>
      </c>
    </row>
    <row r="50665" spans="1:7" x14ac:dyDescent="0.25">
      <c r="A50665">
        <v>24103347</v>
      </c>
      <c r="B50665">
        <v>279160</v>
      </c>
      <c r="C50665">
        <v>2</v>
      </c>
      <c r="D50665">
        <v>278002</v>
      </c>
      <c r="E50665">
        <v>18303</v>
      </c>
      <c r="F50665" t="s">
        <v>169</v>
      </c>
      <c r="G50665" t="s">
        <v>1231</v>
      </c>
    </row>
    <row r="50666" spans="1:7" x14ac:dyDescent="0.25">
      <c r="A50666">
        <v>26288426</v>
      </c>
      <c r="B50666">
        <v>1831121</v>
      </c>
      <c r="C50666">
        <v>2</v>
      </c>
      <c r="D50666">
        <v>648902</v>
      </c>
      <c r="E50666">
        <v>15608</v>
      </c>
      <c r="F50666" t="s">
        <v>315</v>
      </c>
      <c r="G50666" t="s">
        <v>1208</v>
      </c>
    </row>
    <row r="50667" spans="1:7" x14ac:dyDescent="0.25">
      <c r="A50667">
        <v>6581401</v>
      </c>
      <c r="B50667">
        <v>563325</v>
      </c>
      <c r="C50667">
        <v>1</v>
      </c>
      <c r="D50667">
        <v>298449</v>
      </c>
      <c r="E50667">
        <v>15169</v>
      </c>
      <c r="F50667" t="s">
        <v>1027</v>
      </c>
      <c r="G50667" t="s">
        <v>1207</v>
      </c>
    </row>
    <row r="50668" spans="1:7" x14ac:dyDescent="0.25">
      <c r="A50668">
        <v>9132614</v>
      </c>
      <c r="B50668">
        <v>28691</v>
      </c>
      <c r="C50668">
        <v>2</v>
      </c>
      <c r="D50668">
        <v>272717</v>
      </c>
      <c r="E50668">
        <v>24045</v>
      </c>
      <c r="F50668" t="s">
        <v>72</v>
      </c>
      <c r="G50668" t="s">
        <v>1221</v>
      </c>
    </row>
    <row r="50669" spans="1:7" x14ac:dyDescent="0.25">
      <c r="A50669">
        <v>13270756</v>
      </c>
      <c r="B50669">
        <v>308547</v>
      </c>
      <c r="C50669">
        <v>2</v>
      </c>
      <c r="D50669">
        <v>284536</v>
      </c>
      <c r="E50669">
        <v>16664</v>
      </c>
      <c r="F50669" t="s">
        <v>135</v>
      </c>
      <c r="G50669" t="s">
        <v>1212</v>
      </c>
    </row>
    <row r="50670" spans="1:7" x14ac:dyDescent="0.25">
      <c r="A50670">
        <v>4916324</v>
      </c>
      <c r="B50670">
        <v>126955</v>
      </c>
      <c r="C50670">
        <v>1</v>
      </c>
      <c r="D50670">
        <v>290996</v>
      </c>
      <c r="E50670">
        <v>18398</v>
      </c>
      <c r="F50670" t="s">
        <v>73</v>
      </c>
      <c r="G50670" t="s">
        <v>1228</v>
      </c>
    </row>
    <row r="50671" spans="1:7" x14ac:dyDescent="0.25">
      <c r="A50671">
        <v>21095555</v>
      </c>
      <c r="B50671">
        <v>901664</v>
      </c>
      <c r="C50671">
        <v>2</v>
      </c>
      <c r="D50671">
        <v>293105</v>
      </c>
      <c r="E50671">
        <v>19561</v>
      </c>
      <c r="F50671" t="s">
        <v>144</v>
      </c>
      <c r="G50671" t="s">
        <v>1156</v>
      </c>
    </row>
    <row r="50672" spans="1:7" x14ac:dyDescent="0.25">
      <c r="A50672">
        <v>22146407</v>
      </c>
      <c r="B50672">
        <v>304856</v>
      </c>
      <c r="C50672">
        <v>1</v>
      </c>
      <c r="D50672">
        <v>278159</v>
      </c>
      <c r="E50672">
        <v>6584</v>
      </c>
      <c r="F50672" t="s">
        <v>596</v>
      </c>
      <c r="G50672" t="s">
        <v>1170</v>
      </c>
    </row>
    <row r="50673" spans="1:7" x14ac:dyDescent="0.25">
      <c r="A50673">
        <v>20848655</v>
      </c>
      <c r="B50673">
        <v>1628444</v>
      </c>
      <c r="C50673">
        <v>1</v>
      </c>
      <c r="D50673">
        <v>292199</v>
      </c>
      <c r="E50673">
        <v>18596</v>
      </c>
      <c r="F50673" t="s">
        <v>155</v>
      </c>
      <c r="G50673" t="s">
        <v>1228</v>
      </c>
    </row>
    <row r="50674" spans="1:7" x14ac:dyDescent="0.25">
      <c r="A50674">
        <v>26245614</v>
      </c>
      <c r="B50674">
        <v>667782</v>
      </c>
      <c r="C50674">
        <v>2</v>
      </c>
      <c r="D50674">
        <v>295308</v>
      </c>
      <c r="E50674">
        <v>17115</v>
      </c>
      <c r="F50674" t="s">
        <v>913</v>
      </c>
      <c r="G50674" t="s">
        <v>1218</v>
      </c>
    </row>
    <row r="50675" spans="1:7" x14ac:dyDescent="0.25">
      <c r="A50675">
        <v>14607842</v>
      </c>
      <c r="B50675">
        <v>279160</v>
      </c>
      <c r="C50675">
        <v>2</v>
      </c>
      <c r="D50675">
        <v>278002</v>
      </c>
      <c r="E50675">
        <v>18303</v>
      </c>
      <c r="F50675" t="s">
        <v>169</v>
      </c>
      <c r="G50675" t="s">
        <v>1231</v>
      </c>
    </row>
    <row r="50676" spans="1:7" x14ac:dyDescent="0.25">
      <c r="A50676">
        <v>21589067</v>
      </c>
      <c r="B50676">
        <v>870965</v>
      </c>
      <c r="C50676">
        <v>2</v>
      </c>
      <c r="D50676">
        <v>289766</v>
      </c>
      <c r="E50676">
        <v>24996</v>
      </c>
      <c r="F50676" t="s">
        <v>202</v>
      </c>
      <c r="G50676" t="s">
        <v>1227</v>
      </c>
    </row>
    <row r="50677" spans="1:7" x14ac:dyDescent="0.25">
      <c r="A50677">
        <v>20175238</v>
      </c>
      <c r="B50677">
        <v>68525</v>
      </c>
      <c r="C50677">
        <v>1</v>
      </c>
      <c r="D50677">
        <v>295543</v>
      </c>
      <c r="E50677">
        <v>20665</v>
      </c>
      <c r="F50677" t="s">
        <v>182</v>
      </c>
      <c r="G50677" t="s">
        <v>1160</v>
      </c>
    </row>
    <row r="50678" spans="1:7" x14ac:dyDescent="0.25">
      <c r="A50678">
        <v>6851181</v>
      </c>
      <c r="B50678">
        <v>397654</v>
      </c>
      <c r="C50678">
        <v>2</v>
      </c>
      <c r="D50678">
        <v>67412</v>
      </c>
      <c r="E50678">
        <v>15828</v>
      </c>
      <c r="F50678" t="s">
        <v>1008</v>
      </c>
      <c r="G50678" t="s">
        <v>1208</v>
      </c>
    </row>
    <row r="50679" spans="1:7" x14ac:dyDescent="0.25">
      <c r="A50679">
        <v>15147625</v>
      </c>
      <c r="B50679">
        <v>1254591</v>
      </c>
      <c r="C50679">
        <v>2</v>
      </c>
      <c r="D50679">
        <v>298985</v>
      </c>
      <c r="E50679">
        <v>14636</v>
      </c>
      <c r="F50679" t="s">
        <v>66</v>
      </c>
      <c r="G50679" t="s">
        <v>1204</v>
      </c>
    </row>
    <row r="50680" spans="1:7" x14ac:dyDescent="0.25">
      <c r="A50680">
        <v>21862959</v>
      </c>
      <c r="B50680">
        <v>1588257</v>
      </c>
      <c r="C50680">
        <v>1</v>
      </c>
      <c r="D50680">
        <v>269683</v>
      </c>
      <c r="E50680">
        <v>24462</v>
      </c>
      <c r="F50680" t="s">
        <v>131</v>
      </c>
      <c r="G50680" t="s">
        <v>1221</v>
      </c>
    </row>
    <row r="50681" spans="1:7" x14ac:dyDescent="0.25">
      <c r="A50681">
        <v>26590755</v>
      </c>
      <c r="B50681">
        <v>82272</v>
      </c>
      <c r="C50681">
        <v>2</v>
      </c>
      <c r="D50681">
        <v>437907</v>
      </c>
      <c r="E50681">
        <v>18936</v>
      </c>
      <c r="F50681" t="s">
        <v>6</v>
      </c>
      <c r="G50681" t="s">
        <v>1232</v>
      </c>
    </row>
    <row r="50682" spans="1:7" x14ac:dyDescent="0.25">
      <c r="A50682">
        <v>25200190</v>
      </c>
      <c r="B50682">
        <v>723567</v>
      </c>
      <c r="C50682">
        <v>1</v>
      </c>
      <c r="D50682">
        <v>396527</v>
      </c>
      <c r="E50682">
        <v>14500</v>
      </c>
      <c r="F50682" t="s">
        <v>679</v>
      </c>
      <c r="G50682" t="s">
        <v>1204</v>
      </c>
    </row>
    <row r="50683" spans="1:7" x14ac:dyDescent="0.25">
      <c r="A50683">
        <v>16241461</v>
      </c>
      <c r="B50683">
        <v>725746</v>
      </c>
      <c r="C50683">
        <v>2</v>
      </c>
      <c r="D50683">
        <v>294016</v>
      </c>
      <c r="E50683">
        <v>20661</v>
      </c>
      <c r="F50683" t="s">
        <v>25</v>
      </c>
      <c r="G50683" t="s">
        <v>1160</v>
      </c>
    </row>
    <row r="50684" spans="1:7" x14ac:dyDescent="0.25">
      <c r="A50684">
        <v>20583292</v>
      </c>
      <c r="B50684">
        <v>55139</v>
      </c>
      <c r="C50684">
        <v>2</v>
      </c>
      <c r="D50684">
        <v>266667</v>
      </c>
      <c r="E50684">
        <v>14709</v>
      </c>
      <c r="F50684" t="s">
        <v>804</v>
      </c>
      <c r="G50684" t="s">
        <v>1205</v>
      </c>
    </row>
    <row r="50685" spans="1:7" x14ac:dyDescent="0.25">
      <c r="A50685">
        <v>26673159</v>
      </c>
      <c r="B50685">
        <v>136965</v>
      </c>
      <c r="C50685">
        <v>2</v>
      </c>
      <c r="D50685">
        <v>291870</v>
      </c>
      <c r="E50685">
        <v>6089</v>
      </c>
      <c r="F50685" t="s">
        <v>460</v>
      </c>
      <c r="G50685" t="s">
        <v>1159</v>
      </c>
    </row>
    <row r="50686" spans="1:7" x14ac:dyDescent="0.25">
      <c r="A50686">
        <v>14912608</v>
      </c>
      <c r="B50686">
        <v>1238679</v>
      </c>
      <c r="C50686">
        <v>1</v>
      </c>
      <c r="D50686">
        <v>263132</v>
      </c>
      <c r="E50686">
        <v>13328</v>
      </c>
      <c r="F50686" t="s">
        <v>24</v>
      </c>
      <c r="G50686" t="s">
        <v>1201</v>
      </c>
    </row>
    <row r="50687" spans="1:7" x14ac:dyDescent="0.25">
      <c r="A50687">
        <v>24206227</v>
      </c>
      <c r="B50687">
        <v>1755300</v>
      </c>
      <c r="C50687">
        <v>2</v>
      </c>
      <c r="D50687">
        <v>290706</v>
      </c>
      <c r="E50687">
        <v>24923</v>
      </c>
      <c r="F50687" t="s">
        <v>196</v>
      </c>
      <c r="G50687" t="s">
        <v>1227</v>
      </c>
    </row>
    <row r="50688" spans="1:7" x14ac:dyDescent="0.25">
      <c r="A50688">
        <v>6835779</v>
      </c>
      <c r="B50688">
        <v>55358</v>
      </c>
      <c r="C50688">
        <v>2</v>
      </c>
      <c r="D50688">
        <v>293757</v>
      </c>
      <c r="E50688">
        <v>20669</v>
      </c>
      <c r="F50688" t="s">
        <v>525</v>
      </c>
      <c r="G50688" t="s">
        <v>1160</v>
      </c>
    </row>
    <row r="50689" spans="1:7" x14ac:dyDescent="0.25">
      <c r="A50689">
        <v>26669628</v>
      </c>
      <c r="B50689">
        <v>1230444</v>
      </c>
      <c r="C50689">
        <v>2</v>
      </c>
      <c r="D50689">
        <v>433829</v>
      </c>
      <c r="E50689">
        <v>10934</v>
      </c>
      <c r="F50689" t="s">
        <v>160</v>
      </c>
      <c r="G50689" t="s">
        <v>1176</v>
      </c>
    </row>
    <row r="50690" spans="1:7" x14ac:dyDescent="0.25">
      <c r="A50690">
        <v>20731058</v>
      </c>
      <c r="B50690">
        <v>1094205</v>
      </c>
      <c r="C50690">
        <v>1</v>
      </c>
      <c r="D50690">
        <v>271441</v>
      </c>
      <c r="E50690">
        <v>16780</v>
      </c>
      <c r="F50690" t="s">
        <v>485</v>
      </c>
      <c r="G50690" t="s">
        <v>1215</v>
      </c>
    </row>
    <row r="50691" spans="1:7" x14ac:dyDescent="0.25">
      <c r="A50691">
        <v>11584072</v>
      </c>
      <c r="B50691">
        <v>283412</v>
      </c>
      <c r="C50691">
        <v>2</v>
      </c>
      <c r="D50691">
        <v>277998</v>
      </c>
      <c r="E50691">
        <v>18303</v>
      </c>
      <c r="F50691" t="s">
        <v>169</v>
      </c>
      <c r="G50691" t="s">
        <v>1231</v>
      </c>
    </row>
    <row r="50692" spans="1:7" x14ac:dyDescent="0.25">
      <c r="A50692">
        <v>26639499</v>
      </c>
      <c r="B50692">
        <v>1103294</v>
      </c>
      <c r="C50692">
        <v>1</v>
      </c>
      <c r="D50692">
        <v>282144</v>
      </c>
      <c r="E50692">
        <v>13578</v>
      </c>
      <c r="F50692" t="s">
        <v>1087</v>
      </c>
      <c r="G50692" t="s">
        <v>1202</v>
      </c>
    </row>
    <row r="50693" spans="1:7" x14ac:dyDescent="0.25">
      <c r="A50693">
        <v>26404440</v>
      </c>
      <c r="B50693">
        <v>1833111</v>
      </c>
      <c r="C50693">
        <v>2</v>
      </c>
      <c r="D50693">
        <v>85079</v>
      </c>
      <c r="E50693">
        <v>21103</v>
      </c>
      <c r="F50693" t="s">
        <v>156</v>
      </c>
      <c r="G50693" t="s">
        <v>1168</v>
      </c>
    </row>
    <row r="50694" spans="1:7" x14ac:dyDescent="0.25">
      <c r="A50694">
        <v>9792647</v>
      </c>
      <c r="B50694">
        <v>460956</v>
      </c>
      <c r="C50694">
        <v>2</v>
      </c>
      <c r="D50694">
        <v>190571</v>
      </c>
      <c r="E50694">
        <v>17520</v>
      </c>
      <c r="F50694" t="s">
        <v>905</v>
      </c>
      <c r="G50694" t="s">
        <v>1220</v>
      </c>
    </row>
    <row r="50695" spans="1:7" x14ac:dyDescent="0.25">
      <c r="A50695">
        <v>15803954</v>
      </c>
      <c r="B50695">
        <v>1295574</v>
      </c>
      <c r="C50695">
        <v>2</v>
      </c>
      <c r="D50695">
        <v>294017</v>
      </c>
      <c r="E50695">
        <v>20661</v>
      </c>
      <c r="F50695" t="s">
        <v>25</v>
      </c>
      <c r="G50695" t="s">
        <v>1160</v>
      </c>
    </row>
    <row r="50696" spans="1:7" x14ac:dyDescent="0.25">
      <c r="A50696">
        <v>16820372</v>
      </c>
      <c r="B50696">
        <v>1300976</v>
      </c>
      <c r="C50696">
        <v>2</v>
      </c>
      <c r="D50696">
        <v>271725</v>
      </c>
      <c r="E50696">
        <v>24463</v>
      </c>
      <c r="F50696" t="s">
        <v>139</v>
      </c>
      <c r="G50696" t="s">
        <v>1221</v>
      </c>
    </row>
    <row r="50697" spans="1:7" x14ac:dyDescent="0.25">
      <c r="A50697">
        <v>20996249</v>
      </c>
      <c r="B50697">
        <v>58730</v>
      </c>
      <c r="C50697">
        <v>1</v>
      </c>
      <c r="D50697">
        <v>344351</v>
      </c>
      <c r="E50697">
        <v>25720</v>
      </c>
      <c r="F50697" t="s">
        <v>7</v>
      </c>
      <c r="G50697" t="s">
        <v>1234</v>
      </c>
    </row>
    <row r="50698" spans="1:7" x14ac:dyDescent="0.25">
      <c r="A50698">
        <v>26578317</v>
      </c>
      <c r="B50698">
        <v>1835965</v>
      </c>
      <c r="C50698">
        <v>2</v>
      </c>
      <c r="D50698">
        <v>269805</v>
      </c>
      <c r="E50698">
        <v>23435</v>
      </c>
      <c r="F50698" t="s">
        <v>22</v>
      </c>
      <c r="G50698" t="s">
        <v>1221</v>
      </c>
    </row>
    <row r="50699" spans="1:7" x14ac:dyDescent="0.25">
      <c r="A50699">
        <v>10645153</v>
      </c>
      <c r="B50699">
        <v>1040416</v>
      </c>
      <c r="C50699">
        <v>2</v>
      </c>
      <c r="D50699">
        <v>271121</v>
      </c>
      <c r="E50699">
        <v>16791</v>
      </c>
      <c r="F50699" t="s">
        <v>391</v>
      </c>
      <c r="G50699" t="s">
        <v>1215</v>
      </c>
    </row>
    <row r="50700" spans="1:7" x14ac:dyDescent="0.25">
      <c r="A50700">
        <v>7233121</v>
      </c>
      <c r="B50700">
        <v>862764</v>
      </c>
      <c r="C50700">
        <v>1</v>
      </c>
      <c r="D50700">
        <v>52145</v>
      </c>
      <c r="E50700">
        <v>24463</v>
      </c>
      <c r="F50700" t="s">
        <v>139</v>
      </c>
      <c r="G50700" t="s">
        <v>1221</v>
      </c>
    </row>
    <row r="50701" spans="1:7" x14ac:dyDescent="0.25">
      <c r="A50701">
        <v>6072565</v>
      </c>
      <c r="B50701">
        <v>106666</v>
      </c>
      <c r="C50701">
        <v>2</v>
      </c>
      <c r="D50701">
        <v>281138</v>
      </c>
      <c r="E50701">
        <v>12841</v>
      </c>
      <c r="F50701" t="s">
        <v>45</v>
      </c>
      <c r="G50701" t="s">
        <v>1200</v>
      </c>
    </row>
    <row r="50702" spans="1:7" x14ac:dyDescent="0.25">
      <c r="A50702">
        <v>21245740</v>
      </c>
      <c r="B50702">
        <v>110226</v>
      </c>
      <c r="C50702">
        <v>2</v>
      </c>
      <c r="D50702">
        <v>278175</v>
      </c>
      <c r="E50702">
        <v>6423</v>
      </c>
      <c r="F50702" t="s">
        <v>972</v>
      </c>
      <c r="G50702" t="s">
        <v>1157</v>
      </c>
    </row>
    <row r="50703" spans="1:7" x14ac:dyDescent="0.25">
      <c r="A50703">
        <v>1812946</v>
      </c>
      <c r="B50703">
        <v>980170</v>
      </c>
      <c r="C50703">
        <v>2</v>
      </c>
      <c r="D50703">
        <v>292602</v>
      </c>
      <c r="E50703">
        <v>19630</v>
      </c>
      <c r="F50703" t="s">
        <v>178</v>
      </c>
      <c r="G50703" t="s">
        <v>1236</v>
      </c>
    </row>
    <row r="50704" spans="1:7" x14ac:dyDescent="0.25">
      <c r="A50704">
        <v>9974781</v>
      </c>
      <c r="B50704">
        <v>736628</v>
      </c>
      <c r="C50704">
        <v>1</v>
      </c>
      <c r="D50704">
        <v>289755</v>
      </c>
      <c r="E50704">
        <v>24996</v>
      </c>
      <c r="F50704" t="s">
        <v>202</v>
      </c>
      <c r="G50704" t="s">
        <v>1227</v>
      </c>
    </row>
    <row r="50705" spans="1:7" x14ac:dyDescent="0.25">
      <c r="A50705">
        <v>13046270</v>
      </c>
      <c r="B50705">
        <v>1140534</v>
      </c>
      <c r="C50705">
        <v>1</v>
      </c>
      <c r="D50705">
        <v>391185</v>
      </c>
      <c r="E50705">
        <v>25432</v>
      </c>
      <c r="F50705" t="s">
        <v>192</v>
      </c>
      <c r="G50705" t="s">
        <v>1234</v>
      </c>
    </row>
    <row r="50706" spans="1:7" x14ac:dyDescent="0.25">
      <c r="A50706">
        <v>9930112</v>
      </c>
      <c r="B50706">
        <v>553750</v>
      </c>
      <c r="C50706">
        <v>2</v>
      </c>
      <c r="D50706">
        <v>162824</v>
      </c>
      <c r="E50706">
        <v>12050</v>
      </c>
      <c r="F50706" t="s">
        <v>797</v>
      </c>
      <c r="G50706" t="s">
        <v>1195</v>
      </c>
    </row>
    <row r="50707" spans="1:7" x14ac:dyDescent="0.25">
      <c r="A50707">
        <v>20117286</v>
      </c>
      <c r="B50707">
        <v>674368</v>
      </c>
      <c r="C50707">
        <v>2</v>
      </c>
      <c r="D50707">
        <v>146024</v>
      </c>
      <c r="E50707">
        <v>14637</v>
      </c>
      <c r="F50707" t="s">
        <v>19</v>
      </c>
      <c r="G50707" t="s">
        <v>1204</v>
      </c>
    </row>
    <row r="50708" spans="1:7" x14ac:dyDescent="0.25">
      <c r="A50708">
        <v>6257540</v>
      </c>
      <c r="B50708">
        <v>345937</v>
      </c>
      <c r="C50708">
        <v>2</v>
      </c>
      <c r="D50708">
        <v>317646</v>
      </c>
      <c r="E50708">
        <v>8682</v>
      </c>
      <c r="F50708" t="s">
        <v>513</v>
      </c>
      <c r="G50708" t="s">
        <v>1181</v>
      </c>
    </row>
    <row r="50709" spans="1:7" x14ac:dyDescent="0.25">
      <c r="A50709">
        <v>9896032</v>
      </c>
      <c r="B50709">
        <v>55139</v>
      </c>
      <c r="C50709">
        <v>1</v>
      </c>
      <c r="D50709">
        <v>266667</v>
      </c>
      <c r="E50709">
        <v>14709</v>
      </c>
      <c r="F50709" t="s">
        <v>804</v>
      </c>
      <c r="G50709" t="s">
        <v>1205</v>
      </c>
    </row>
    <row r="50710" spans="1:7" x14ac:dyDescent="0.25">
      <c r="A50710">
        <v>26672685</v>
      </c>
      <c r="B50710">
        <v>136965</v>
      </c>
      <c r="C50710">
        <v>2</v>
      </c>
      <c r="D50710">
        <v>291870</v>
      </c>
      <c r="E50710">
        <v>6089</v>
      </c>
      <c r="F50710" t="s">
        <v>460</v>
      </c>
      <c r="G50710" t="s">
        <v>1159</v>
      </c>
    </row>
    <row r="50711" spans="1:7" x14ac:dyDescent="0.25">
      <c r="A50711">
        <v>6890982</v>
      </c>
      <c r="B50711">
        <v>846680</v>
      </c>
      <c r="C50711">
        <v>2</v>
      </c>
      <c r="D50711">
        <v>277410</v>
      </c>
      <c r="E50711">
        <v>21203</v>
      </c>
      <c r="F50711" t="s">
        <v>498</v>
      </c>
      <c r="G50711" t="s">
        <v>1168</v>
      </c>
    </row>
    <row r="50712" spans="1:7" x14ac:dyDescent="0.25">
      <c r="A50712">
        <v>9815107</v>
      </c>
      <c r="B50712">
        <v>868592</v>
      </c>
      <c r="C50712">
        <v>2</v>
      </c>
      <c r="D50712">
        <v>190621</v>
      </c>
      <c r="E50712">
        <v>17228</v>
      </c>
      <c r="F50712" t="s">
        <v>26</v>
      </c>
      <c r="G50712" t="s">
        <v>1220</v>
      </c>
    </row>
    <row r="50713" spans="1:7" x14ac:dyDescent="0.25">
      <c r="A50713">
        <v>20808576</v>
      </c>
      <c r="B50713">
        <v>138298</v>
      </c>
      <c r="C50713">
        <v>1</v>
      </c>
      <c r="D50713">
        <v>284953</v>
      </c>
      <c r="E50713">
        <v>17710</v>
      </c>
      <c r="F50713" t="s">
        <v>1085</v>
      </c>
      <c r="G50713" t="s">
        <v>1224</v>
      </c>
    </row>
    <row r="50714" spans="1:7" x14ac:dyDescent="0.25">
      <c r="A50714">
        <v>26511060</v>
      </c>
      <c r="B50714">
        <v>1407797</v>
      </c>
      <c r="C50714">
        <v>2</v>
      </c>
      <c r="D50714">
        <v>104621</v>
      </c>
      <c r="E50714">
        <v>24998</v>
      </c>
      <c r="F50714" t="s">
        <v>74</v>
      </c>
      <c r="G50714" t="s">
        <v>1227</v>
      </c>
    </row>
    <row r="50715" spans="1:7" x14ac:dyDescent="0.25">
      <c r="A50715">
        <v>20236122</v>
      </c>
      <c r="B50715">
        <v>1091113</v>
      </c>
      <c r="C50715">
        <v>1</v>
      </c>
      <c r="D50715">
        <v>120165</v>
      </c>
      <c r="E50715">
        <v>7266</v>
      </c>
      <c r="F50715" t="s">
        <v>33</v>
      </c>
      <c r="G50715" t="s">
        <v>1174</v>
      </c>
    </row>
    <row r="50716" spans="1:7" x14ac:dyDescent="0.25">
      <c r="A50716">
        <v>8559728</v>
      </c>
      <c r="B50716">
        <v>932128</v>
      </c>
      <c r="C50716">
        <v>2</v>
      </c>
      <c r="D50716">
        <v>269023</v>
      </c>
      <c r="E50716">
        <v>16735</v>
      </c>
      <c r="F50716" t="s">
        <v>836</v>
      </c>
      <c r="G50716" t="s">
        <v>1215</v>
      </c>
    </row>
    <row r="50717" spans="1:7" x14ac:dyDescent="0.25">
      <c r="A50717">
        <v>20215549</v>
      </c>
      <c r="B50717">
        <v>155409</v>
      </c>
      <c r="C50717">
        <v>1</v>
      </c>
      <c r="D50717">
        <v>294037</v>
      </c>
      <c r="E50717">
        <v>20661</v>
      </c>
      <c r="F50717" t="s">
        <v>25</v>
      </c>
      <c r="G50717" t="s">
        <v>1160</v>
      </c>
    </row>
    <row r="50718" spans="1:7" x14ac:dyDescent="0.25">
      <c r="A50718">
        <v>26660070</v>
      </c>
      <c r="B50718">
        <v>1782567</v>
      </c>
      <c r="C50718">
        <v>1</v>
      </c>
      <c r="D50718">
        <v>279665</v>
      </c>
      <c r="E50718">
        <v>10934</v>
      </c>
      <c r="F50718" t="s">
        <v>160</v>
      </c>
      <c r="G50718" t="s">
        <v>1176</v>
      </c>
    </row>
    <row r="50719" spans="1:7" x14ac:dyDescent="0.25">
      <c r="A50719">
        <v>20355581</v>
      </c>
      <c r="B50719">
        <v>1425979</v>
      </c>
      <c r="C50719">
        <v>2</v>
      </c>
      <c r="D50719">
        <v>350332</v>
      </c>
      <c r="E50719">
        <v>10481</v>
      </c>
      <c r="F50719" t="s">
        <v>500</v>
      </c>
      <c r="G50719" t="s">
        <v>1188</v>
      </c>
    </row>
    <row r="50720" spans="1:7" x14ac:dyDescent="0.25">
      <c r="A50720">
        <v>2282793</v>
      </c>
      <c r="B50720">
        <v>304866</v>
      </c>
      <c r="C50720">
        <v>2</v>
      </c>
      <c r="D50720">
        <v>281509</v>
      </c>
      <c r="E50720">
        <v>92298</v>
      </c>
      <c r="F50720" t="s">
        <v>389</v>
      </c>
      <c r="G50720" t="s">
        <v>1202</v>
      </c>
    </row>
    <row r="50721" spans="1:7" x14ac:dyDescent="0.25">
      <c r="A50721">
        <v>20808688</v>
      </c>
      <c r="B50721">
        <v>138298</v>
      </c>
      <c r="C50721">
        <v>1</v>
      </c>
      <c r="D50721">
        <v>284953</v>
      </c>
      <c r="E50721">
        <v>17710</v>
      </c>
      <c r="F50721" t="s">
        <v>1085</v>
      </c>
      <c r="G50721" t="s">
        <v>1224</v>
      </c>
    </row>
    <row r="50722" spans="1:7" x14ac:dyDescent="0.25">
      <c r="A50722">
        <v>23208600</v>
      </c>
      <c r="B50722">
        <v>387413</v>
      </c>
      <c r="C50722">
        <v>1</v>
      </c>
      <c r="D50722">
        <v>292560</v>
      </c>
      <c r="E50722">
        <v>19630</v>
      </c>
      <c r="F50722" t="s">
        <v>178</v>
      </c>
      <c r="G50722" t="s">
        <v>1236</v>
      </c>
    </row>
    <row r="50723" spans="1:7" x14ac:dyDescent="0.25">
      <c r="A50723">
        <v>22726678</v>
      </c>
      <c r="B50723">
        <v>1697188</v>
      </c>
      <c r="C50723">
        <v>1</v>
      </c>
      <c r="D50723">
        <v>281262</v>
      </c>
      <c r="E50723">
        <v>12841</v>
      </c>
      <c r="F50723" t="s">
        <v>45</v>
      </c>
      <c r="G50723" t="s">
        <v>1200</v>
      </c>
    </row>
    <row r="50724" spans="1:7" x14ac:dyDescent="0.25">
      <c r="A50724">
        <v>9993277</v>
      </c>
      <c r="B50724">
        <v>77896</v>
      </c>
      <c r="C50724">
        <v>2</v>
      </c>
      <c r="D50724">
        <v>271798</v>
      </c>
      <c r="E50724">
        <v>16782</v>
      </c>
      <c r="F50724" t="s">
        <v>199</v>
      </c>
      <c r="G50724" t="s">
        <v>1215</v>
      </c>
    </row>
    <row r="50725" spans="1:7" x14ac:dyDescent="0.25">
      <c r="A50725">
        <v>26350975</v>
      </c>
      <c r="B50725">
        <v>707040</v>
      </c>
      <c r="C50725">
        <v>2</v>
      </c>
      <c r="D50725">
        <v>178311</v>
      </c>
      <c r="E50725">
        <v>10686</v>
      </c>
      <c r="F50725" t="s">
        <v>685</v>
      </c>
      <c r="G50725" t="s">
        <v>1188</v>
      </c>
    </row>
    <row r="50726" spans="1:7" x14ac:dyDescent="0.25">
      <c r="A50726">
        <v>25806400</v>
      </c>
      <c r="B50726">
        <v>1318254</v>
      </c>
      <c r="C50726">
        <v>2</v>
      </c>
      <c r="D50726">
        <v>271401</v>
      </c>
      <c r="E50726">
        <v>16780</v>
      </c>
      <c r="F50726" t="s">
        <v>485</v>
      </c>
      <c r="G50726" t="s">
        <v>1215</v>
      </c>
    </row>
    <row r="50727" spans="1:7" x14ac:dyDescent="0.25">
      <c r="A50727">
        <v>20783143</v>
      </c>
      <c r="B50727">
        <v>1217756</v>
      </c>
      <c r="C50727">
        <v>1</v>
      </c>
      <c r="D50727">
        <v>396953</v>
      </c>
      <c r="E50727">
        <v>14557</v>
      </c>
      <c r="F50727" t="s">
        <v>115</v>
      </c>
      <c r="G50727" t="s">
        <v>1204</v>
      </c>
    </row>
    <row r="50728" spans="1:7" x14ac:dyDescent="0.25">
      <c r="A50728">
        <v>22802854</v>
      </c>
      <c r="B50728">
        <v>1700132</v>
      </c>
      <c r="C50728">
        <v>1</v>
      </c>
      <c r="D50728">
        <v>382833</v>
      </c>
      <c r="E50728">
        <v>14500</v>
      </c>
      <c r="F50728" t="s">
        <v>679</v>
      </c>
      <c r="G50728" t="s">
        <v>1204</v>
      </c>
    </row>
    <row r="50729" spans="1:7" x14ac:dyDescent="0.25">
      <c r="A50729">
        <v>25895567</v>
      </c>
      <c r="B50729">
        <v>1050516</v>
      </c>
      <c r="C50729">
        <v>1</v>
      </c>
      <c r="D50729">
        <v>271701</v>
      </c>
      <c r="E50729">
        <v>24463</v>
      </c>
      <c r="F50729" t="s">
        <v>139</v>
      </c>
      <c r="G50729" t="s">
        <v>1221</v>
      </c>
    </row>
    <row r="50730" spans="1:7" x14ac:dyDescent="0.25">
      <c r="A50730">
        <v>14719184</v>
      </c>
      <c r="B50730">
        <v>1227885</v>
      </c>
      <c r="C50730">
        <v>1</v>
      </c>
      <c r="D50730">
        <v>272073</v>
      </c>
      <c r="E50730">
        <v>4567</v>
      </c>
      <c r="F50730" t="s">
        <v>621</v>
      </c>
      <c r="G50730" t="s">
        <v>1165</v>
      </c>
    </row>
    <row r="50731" spans="1:7" x14ac:dyDescent="0.25">
      <c r="A50731">
        <v>6159164</v>
      </c>
      <c r="B50731">
        <v>214452</v>
      </c>
      <c r="C50731">
        <v>1</v>
      </c>
      <c r="D50731">
        <v>189188</v>
      </c>
      <c r="E50731">
        <v>12188</v>
      </c>
      <c r="F50731" t="s">
        <v>396</v>
      </c>
      <c r="G50731" t="s">
        <v>1199</v>
      </c>
    </row>
    <row r="50732" spans="1:7" x14ac:dyDescent="0.25">
      <c r="A50732">
        <v>4126042</v>
      </c>
      <c r="B50732">
        <v>94695</v>
      </c>
      <c r="C50732">
        <v>2</v>
      </c>
      <c r="D50732">
        <v>86854</v>
      </c>
      <c r="E50732">
        <v>18306</v>
      </c>
      <c r="F50732" t="s">
        <v>722</v>
      </c>
      <c r="G50732" t="s">
        <v>1231</v>
      </c>
    </row>
    <row r="50733" spans="1:7" x14ac:dyDescent="0.25">
      <c r="A50733">
        <v>16844416</v>
      </c>
      <c r="B50733">
        <v>812545</v>
      </c>
      <c r="C50733">
        <v>1</v>
      </c>
      <c r="D50733">
        <v>265294</v>
      </c>
      <c r="E50733">
        <v>1206</v>
      </c>
      <c r="F50733" t="s">
        <v>10</v>
      </c>
      <c r="G50733" t="s">
        <v>1184</v>
      </c>
    </row>
    <row r="50734" spans="1:7" x14ac:dyDescent="0.25">
      <c r="A50734">
        <v>15895952</v>
      </c>
      <c r="B50734">
        <v>1064539</v>
      </c>
      <c r="C50734">
        <v>2</v>
      </c>
      <c r="D50734">
        <v>267062</v>
      </c>
      <c r="E50734">
        <v>15006</v>
      </c>
      <c r="F50734" t="s">
        <v>247</v>
      </c>
      <c r="G50734" t="s">
        <v>1205</v>
      </c>
    </row>
    <row r="50735" spans="1:7" x14ac:dyDescent="0.25">
      <c r="A50735">
        <v>24087522</v>
      </c>
      <c r="B50735">
        <v>101433</v>
      </c>
      <c r="C50735">
        <v>2</v>
      </c>
      <c r="D50735">
        <v>271725</v>
      </c>
      <c r="E50735">
        <v>24463</v>
      </c>
      <c r="F50735" t="s">
        <v>139</v>
      </c>
      <c r="G50735" t="s">
        <v>1221</v>
      </c>
    </row>
    <row r="50736" spans="1:7" x14ac:dyDescent="0.25">
      <c r="A50736">
        <v>19642677</v>
      </c>
      <c r="B50736">
        <v>652801</v>
      </c>
      <c r="C50736">
        <v>2</v>
      </c>
      <c r="D50736">
        <v>114661</v>
      </c>
      <c r="E50736">
        <v>15913</v>
      </c>
      <c r="F50736" t="s">
        <v>1026</v>
      </c>
      <c r="G50736" t="s">
        <v>1209</v>
      </c>
    </row>
    <row r="50737" spans="1:7" x14ac:dyDescent="0.25">
      <c r="A50737">
        <v>15120856</v>
      </c>
      <c r="B50737">
        <v>1249909</v>
      </c>
      <c r="C50737">
        <v>2</v>
      </c>
      <c r="D50737">
        <v>52145</v>
      </c>
      <c r="E50737">
        <v>24463</v>
      </c>
      <c r="F50737" t="s">
        <v>139</v>
      </c>
      <c r="G50737" t="s">
        <v>1221</v>
      </c>
    </row>
    <row r="50738" spans="1:7" x14ac:dyDescent="0.25">
      <c r="A50738">
        <v>23012007</v>
      </c>
      <c r="B50738">
        <v>881897</v>
      </c>
      <c r="C50738">
        <v>1</v>
      </c>
      <c r="D50738">
        <v>272369</v>
      </c>
      <c r="E50738">
        <v>16750</v>
      </c>
      <c r="F50738" t="s">
        <v>962</v>
      </c>
      <c r="G50738" t="s">
        <v>1215</v>
      </c>
    </row>
    <row r="50739" spans="1:7" x14ac:dyDescent="0.25">
      <c r="A50739">
        <v>7684241</v>
      </c>
      <c r="B50739">
        <v>46962</v>
      </c>
      <c r="C50739">
        <v>1</v>
      </c>
      <c r="D50739">
        <v>289836</v>
      </c>
      <c r="E50739">
        <v>24996</v>
      </c>
      <c r="F50739" t="s">
        <v>202</v>
      </c>
      <c r="G50739" t="s">
        <v>1227</v>
      </c>
    </row>
    <row r="50740" spans="1:7" x14ac:dyDescent="0.25">
      <c r="A50740">
        <v>26578208</v>
      </c>
      <c r="B50740">
        <v>1835965</v>
      </c>
      <c r="C50740">
        <v>2</v>
      </c>
      <c r="D50740">
        <v>269805</v>
      </c>
      <c r="E50740">
        <v>23435</v>
      </c>
      <c r="F50740" t="s">
        <v>22</v>
      </c>
      <c r="G50740" t="s">
        <v>1221</v>
      </c>
    </row>
    <row r="50741" spans="1:7" x14ac:dyDescent="0.25">
      <c r="A50741">
        <v>7948807</v>
      </c>
      <c r="B50741">
        <v>898574</v>
      </c>
      <c r="C50741">
        <v>1</v>
      </c>
      <c r="D50741">
        <v>267737</v>
      </c>
      <c r="E50741">
        <v>15003</v>
      </c>
      <c r="F50741" t="s">
        <v>35</v>
      </c>
      <c r="G50741" t="s">
        <v>1205</v>
      </c>
    </row>
    <row r="50742" spans="1:7" x14ac:dyDescent="0.25">
      <c r="A50742">
        <v>9627980</v>
      </c>
      <c r="B50742">
        <v>437566</v>
      </c>
      <c r="C50742">
        <v>2</v>
      </c>
      <c r="D50742">
        <v>267796</v>
      </c>
      <c r="E50742">
        <v>15003</v>
      </c>
      <c r="F50742" t="s">
        <v>35</v>
      </c>
      <c r="G50742" t="s">
        <v>1205</v>
      </c>
    </row>
    <row r="50743" spans="1:7" x14ac:dyDescent="0.25">
      <c r="A50743">
        <v>10894195</v>
      </c>
      <c r="B50743">
        <v>56455</v>
      </c>
      <c r="C50743">
        <v>1</v>
      </c>
      <c r="D50743">
        <v>281636</v>
      </c>
      <c r="E50743">
        <v>13947</v>
      </c>
      <c r="F50743" t="s">
        <v>393</v>
      </c>
      <c r="G50743" t="s">
        <v>1202</v>
      </c>
    </row>
    <row r="50744" spans="1:7" x14ac:dyDescent="0.25">
      <c r="A50744">
        <v>23605573</v>
      </c>
      <c r="B50744">
        <v>619862</v>
      </c>
      <c r="C50744">
        <v>1</v>
      </c>
      <c r="D50744">
        <v>277671</v>
      </c>
      <c r="E50744">
        <v>21261</v>
      </c>
      <c r="F50744" t="s">
        <v>1092</v>
      </c>
      <c r="G50744" t="s">
        <v>1168</v>
      </c>
    </row>
    <row r="50745" spans="1:7" x14ac:dyDescent="0.25">
      <c r="A50745">
        <v>9863931</v>
      </c>
      <c r="B50745">
        <v>2536</v>
      </c>
      <c r="C50745">
        <v>1</v>
      </c>
      <c r="D50745">
        <v>16317</v>
      </c>
      <c r="E50745">
        <v>10689</v>
      </c>
      <c r="F50745" t="s">
        <v>14</v>
      </c>
      <c r="G50745" t="s">
        <v>1211</v>
      </c>
    </row>
    <row r="50746" spans="1:7" x14ac:dyDescent="0.25">
      <c r="A50746">
        <v>9983913</v>
      </c>
      <c r="B50746">
        <v>391243</v>
      </c>
      <c r="C50746">
        <v>2</v>
      </c>
      <c r="D50746">
        <v>343477</v>
      </c>
      <c r="E50746">
        <v>449111</v>
      </c>
      <c r="F50746" t="s">
        <v>191</v>
      </c>
      <c r="G50746" t="s">
        <v>1195</v>
      </c>
    </row>
    <row r="50747" spans="1:7" x14ac:dyDescent="0.25">
      <c r="A50747">
        <v>9815104</v>
      </c>
      <c r="B50747">
        <v>868592</v>
      </c>
      <c r="C50747">
        <v>2</v>
      </c>
      <c r="D50747">
        <v>190621</v>
      </c>
      <c r="E50747">
        <v>17228</v>
      </c>
      <c r="F50747" t="s">
        <v>26</v>
      </c>
      <c r="G50747" t="s">
        <v>1220</v>
      </c>
    </row>
    <row r="50748" spans="1:7" x14ac:dyDescent="0.25">
      <c r="A50748">
        <v>9829531</v>
      </c>
      <c r="B50748">
        <v>1018038</v>
      </c>
      <c r="C50748">
        <v>2</v>
      </c>
      <c r="D50748">
        <v>281985</v>
      </c>
      <c r="E50748">
        <v>13944</v>
      </c>
      <c r="F50748" t="s">
        <v>244</v>
      </c>
      <c r="G50748" t="s">
        <v>1202</v>
      </c>
    </row>
    <row r="50749" spans="1:7" x14ac:dyDescent="0.25">
      <c r="A50749">
        <v>11873757</v>
      </c>
      <c r="B50749">
        <v>820614</v>
      </c>
      <c r="C50749">
        <v>1</v>
      </c>
      <c r="D50749">
        <v>292234</v>
      </c>
      <c r="E50749">
        <v>18596</v>
      </c>
      <c r="F50749" t="s">
        <v>155</v>
      </c>
      <c r="G50749" t="s">
        <v>1228</v>
      </c>
    </row>
    <row r="50750" spans="1:7" x14ac:dyDescent="0.25">
      <c r="A50750">
        <v>24588415</v>
      </c>
      <c r="B50750">
        <v>1042527</v>
      </c>
      <c r="C50750">
        <v>1</v>
      </c>
      <c r="D50750">
        <v>269938</v>
      </c>
      <c r="E50750">
        <v>16731</v>
      </c>
      <c r="F50750" t="s">
        <v>16</v>
      </c>
      <c r="G50750" t="s">
        <v>1215</v>
      </c>
    </row>
    <row r="50751" spans="1:7" x14ac:dyDescent="0.25">
      <c r="A50751">
        <v>26564554</v>
      </c>
      <c r="B50751">
        <v>1835965</v>
      </c>
      <c r="C50751">
        <v>1</v>
      </c>
      <c r="D50751">
        <v>269805</v>
      </c>
      <c r="E50751">
        <v>23435</v>
      </c>
      <c r="F50751" t="s">
        <v>22</v>
      </c>
      <c r="G50751" t="s">
        <v>1221</v>
      </c>
    </row>
    <row r="50752" spans="1:7" x14ac:dyDescent="0.25">
      <c r="A50752">
        <v>8128816</v>
      </c>
      <c r="B50752">
        <v>908651</v>
      </c>
      <c r="C50752">
        <v>1</v>
      </c>
      <c r="D50752">
        <v>167419</v>
      </c>
      <c r="E50752">
        <v>16813</v>
      </c>
      <c r="F50752" t="s">
        <v>173</v>
      </c>
      <c r="G50752" t="s">
        <v>1218</v>
      </c>
    </row>
    <row r="50753" spans="1:7" x14ac:dyDescent="0.25">
      <c r="A50753">
        <v>26563280</v>
      </c>
      <c r="B50753">
        <v>1835965</v>
      </c>
      <c r="C50753">
        <v>1</v>
      </c>
      <c r="D50753">
        <v>269805</v>
      </c>
      <c r="E50753">
        <v>23435</v>
      </c>
      <c r="F50753" t="s">
        <v>22</v>
      </c>
      <c r="G50753" t="s">
        <v>1221</v>
      </c>
    </row>
    <row r="50754" spans="1:7" x14ac:dyDescent="0.25">
      <c r="A50754">
        <v>6087720</v>
      </c>
      <c r="B50754">
        <v>442464</v>
      </c>
      <c r="C50754">
        <v>2</v>
      </c>
      <c r="D50754">
        <v>324210</v>
      </c>
      <c r="E50754">
        <v>22590</v>
      </c>
      <c r="F50754" t="s">
        <v>274</v>
      </c>
      <c r="G50754" t="s">
        <v>1182</v>
      </c>
    </row>
    <row r="50755" spans="1:7" x14ac:dyDescent="0.25">
      <c r="A50755">
        <v>12462291</v>
      </c>
      <c r="B50755">
        <v>1111971</v>
      </c>
      <c r="C50755">
        <v>2</v>
      </c>
      <c r="D50755">
        <v>292161</v>
      </c>
      <c r="E50755">
        <v>18596</v>
      </c>
      <c r="F50755" t="s">
        <v>155</v>
      </c>
      <c r="G50755" t="s">
        <v>1228</v>
      </c>
    </row>
    <row r="50756" spans="1:7" x14ac:dyDescent="0.25">
      <c r="A50756">
        <v>20490994</v>
      </c>
      <c r="B50756">
        <v>266054</v>
      </c>
      <c r="C50756">
        <v>1</v>
      </c>
      <c r="D50756">
        <v>286151</v>
      </c>
      <c r="E50756">
        <v>17902</v>
      </c>
      <c r="F50756" t="s">
        <v>62</v>
      </c>
      <c r="G50756" t="s">
        <v>1226</v>
      </c>
    </row>
    <row r="50757" spans="1:7" x14ac:dyDescent="0.25">
      <c r="A50757">
        <v>11780903</v>
      </c>
      <c r="B50757">
        <v>184239</v>
      </c>
      <c r="C50757">
        <v>1</v>
      </c>
      <c r="D50757">
        <v>12520</v>
      </c>
      <c r="E50757">
        <v>11479</v>
      </c>
      <c r="F50757" t="s">
        <v>37</v>
      </c>
      <c r="G50757" t="s">
        <v>1194</v>
      </c>
    </row>
    <row r="50758" spans="1:7" x14ac:dyDescent="0.25">
      <c r="A50758">
        <v>25911553</v>
      </c>
      <c r="B50758">
        <v>747772</v>
      </c>
      <c r="C50758">
        <v>2</v>
      </c>
      <c r="D50758">
        <v>289605</v>
      </c>
      <c r="E50758">
        <v>24748</v>
      </c>
      <c r="F50758" t="s">
        <v>373</v>
      </c>
      <c r="G50758" t="s">
        <v>1227</v>
      </c>
    </row>
    <row r="50759" spans="1:7" x14ac:dyDescent="0.25">
      <c r="A50759">
        <v>14510143</v>
      </c>
      <c r="B50759">
        <v>43088</v>
      </c>
      <c r="C50759">
        <v>1</v>
      </c>
      <c r="D50759">
        <v>21176</v>
      </c>
      <c r="E50759">
        <v>338383</v>
      </c>
      <c r="F50759" t="s">
        <v>276</v>
      </c>
      <c r="G50759" t="s">
        <v>1219</v>
      </c>
    </row>
    <row r="50760" spans="1:7" x14ac:dyDescent="0.25">
      <c r="A50760">
        <v>9915876</v>
      </c>
      <c r="B50760">
        <v>134909</v>
      </c>
      <c r="C50760">
        <v>2</v>
      </c>
      <c r="D50760">
        <v>266374</v>
      </c>
      <c r="E50760">
        <v>15004</v>
      </c>
      <c r="F50760" t="s">
        <v>127</v>
      </c>
      <c r="G50760" t="s">
        <v>1205</v>
      </c>
    </row>
    <row r="50761" spans="1:7" x14ac:dyDescent="0.25">
      <c r="A50761">
        <v>12205921</v>
      </c>
      <c r="B50761">
        <v>1099556</v>
      </c>
      <c r="C50761">
        <v>1</v>
      </c>
      <c r="D50761">
        <v>267606</v>
      </c>
      <c r="E50761">
        <v>15003</v>
      </c>
      <c r="F50761" t="s">
        <v>35</v>
      </c>
      <c r="G50761" t="s">
        <v>1205</v>
      </c>
    </row>
    <row r="50762" spans="1:7" x14ac:dyDescent="0.25">
      <c r="A50762">
        <v>20644238</v>
      </c>
      <c r="B50762">
        <v>287768</v>
      </c>
      <c r="C50762">
        <v>1</v>
      </c>
      <c r="D50762">
        <v>283926</v>
      </c>
      <c r="E50762">
        <v>9783</v>
      </c>
      <c r="F50762" t="s">
        <v>1032</v>
      </c>
      <c r="G50762" t="s">
        <v>1210</v>
      </c>
    </row>
    <row r="50763" spans="1:7" x14ac:dyDescent="0.25">
      <c r="A50763">
        <v>26404352</v>
      </c>
      <c r="B50763">
        <v>1833111</v>
      </c>
      <c r="C50763">
        <v>2</v>
      </c>
      <c r="D50763">
        <v>85079</v>
      </c>
      <c r="E50763">
        <v>21103</v>
      </c>
      <c r="F50763" t="s">
        <v>156</v>
      </c>
      <c r="G50763" t="s">
        <v>1168</v>
      </c>
    </row>
    <row r="50764" spans="1:7" x14ac:dyDescent="0.25">
      <c r="A50764">
        <v>10615817</v>
      </c>
      <c r="B50764">
        <v>54963</v>
      </c>
      <c r="C50764">
        <v>1</v>
      </c>
      <c r="D50764">
        <v>28844</v>
      </c>
      <c r="E50764">
        <v>347453</v>
      </c>
      <c r="F50764" t="s">
        <v>305</v>
      </c>
      <c r="G50764" t="s">
        <v>1195</v>
      </c>
    </row>
    <row r="50765" spans="1:7" x14ac:dyDescent="0.25">
      <c r="A50765">
        <v>26672155</v>
      </c>
      <c r="B50765">
        <v>1611009</v>
      </c>
      <c r="C50765">
        <v>1</v>
      </c>
      <c r="D50765">
        <v>272208</v>
      </c>
      <c r="E50765">
        <v>23896</v>
      </c>
      <c r="F50765" t="s">
        <v>216</v>
      </c>
      <c r="G50765" t="s">
        <v>1221</v>
      </c>
    </row>
    <row r="50766" spans="1:7" x14ac:dyDescent="0.25">
      <c r="A50766">
        <v>20260286</v>
      </c>
      <c r="B50766">
        <v>939658</v>
      </c>
      <c r="C50766">
        <v>1</v>
      </c>
      <c r="D50766">
        <v>270001</v>
      </c>
      <c r="E50766">
        <v>16731</v>
      </c>
      <c r="F50766" t="s">
        <v>16</v>
      </c>
      <c r="G50766" t="s">
        <v>1215</v>
      </c>
    </row>
    <row r="50767" spans="1:7" x14ac:dyDescent="0.25">
      <c r="A50767">
        <v>6081291</v>
      </c>
      <c r="B50767">
        <v>340893</v>
      </c>
      <c r="C50767">
        <v>1</v>
      </c>
      <c r="D50767">
        <v>85727</v>
      </c>
      <c r="E50767">
        <v>17196</v>
      </c>
      <c r="F50767" t="s">
        <v>9</v>
      </c>
      <c r="G50767" t="s">
        <v>1216</v>
      </c>
    </row>
    <row r="50768" spans="1:7" x14ac:dyDescent="0.25">
      <c r="A50768">
        <v>21166700</v>
      </c>
      <c r="B50768">
        <v>1081911</v>
      </c>
      <c r="C50768">
        <v>1</v>
      </c>
      <c r="D50768">
        <v>665340</v>
      </c>
      <c r="E50768">
        <v>18936</v>
      </c>
      <c r="F50768" t="s">
        <v>6</v>
      </c>
      <c r="G50768" t="s">
        <v>1232</v>
      </c>
    </row>
    <row r="50769" spans="1:7" x14ac:dyDescent="0.25">
      <c r="A50769">
        <v>20667586</v>
      </c>
      <c r="B50769">
        <v>1299286</v>
      </c>
      <c r="C50769">
        <v>1</v>
      </c>
      <c r="D50769">
        <v>282623</v>
      </c>
      <c r="E50769">
        <v>16019</v>
      </c>
      <c r="F50769" t="s">
        <v>301</v>
      </c>
      <c r="G50769" t="s">
        <v>1209</v>
      </c>
    </row>
    <row r="50770" spans="1:7" x14ac:dyDescent="0.25">
      <c r="A50770">
        <v>22611036</v>
      </c>
      <c r="B50770">
        <v>1692800</v>
      </c>
      <c r="C50770">
        <v>1</v>
      </c>
      <c r="D50770">
        <v>261596</v>
      </c>
      <c r="E50770">
        <v>1278</v>
      </c>
      <c r="F50770" t="s">
        <v>107</v>
      </c>
      <c r="G50770" t="s">
        <v>1184</v>
      </c>
    </row>
    <row r="50771" spans="1:7" x14ac:dyDescent="0.25">
      <c r="A50771">
        <v>11315608</v>
      </c>
      <c r="B50771">
        <v>1123086</v>
      </c>
      <c r="C50771">
        <v>2</v>
      </c>
      <c r="D50771">
        <v>271688</v>
      </c>
      <c r="E50771">
        <v>24463</v>
      </c>
      <c r="F50771" t="s">
        <v>139</v>
      </c>
      <c r="G50771" t="s">
        <v>1221</v>
      </c>
    </row>
    <row r="50772" spans="1:7" x14ac:dyDescent="0.25">
      <c r="A50772">
        <v>25334462</v>
      </c>
      <c r="B50772">
        <v>305084</v>
      </c>
      <c r="C50772">
        <v>2</v>
      </c>
      <c r="D50772">
        <v>291600</v>
      </c>
      <c r="E50772">
        <v>18460</v>
      </c>
      <c r="F50772" t="s">
        <v>448</v>
      </c>
      <c r="G50772" t="s">
        <v>1228</v>
      </c>
    </row>
    <row r="50773" spans="1:7" x14ac:dyDescent="0.25">
      <c r="A50773">
        <v>25817037</v>
      </c>
      <c r="B50773">
        <v>594928</v>
      </c>
      <c r="C50773">
        <v>1</v>
      </c>
      <c r="D50773">
        <v>279771</v>
      </c>
      <c r="E50773">
        <v>11000</v>
      </c>
      <c r="F50773" t="s">
        <v>350</v>
      </c>
      <c r="G50773" t="s">
        <v>1189</v>
      </c>
    </row>
    <row r="50774" spans="1:7" x14ac:dyDescent="0.25">
      <c r="A50774">
        <v>9966493</v>
      </c>
      <c r="B50774">
        <v>561848</v>
      </c>
      <c r="C50774">
        <v>1</v>
      </c>
      <c r="D50774">
        <v>6808</v>
      </c>
      <c r="E50774">
        <v>7246</v>
      </c>
      <c r="F50774" t="s">
        <v>1081</v>
      </c>
      <c r="G50774" t="s">
        <v>1174</v>
      </c>
    </row>
    <row r="50775" spans="1:7" x14ac:dyDescent="0.25">
      <c r="A50775">
        <v>8398348</v>
      </c>
      <c r="B50775">
        <v>334093</v>
      </c>
      <c r="C50775">
        <v>1</v>
      </c>
      <c r="D50775">
        <v>281139</v>
      </c>
      <c r="E50775">
        <v>12841</v>
      </c>
      <c r="F50775" t="s">
        <v>45</v>
      </c>
      <c r="G50775" t="s">
        <v>1200</v>
      </c>
    </row>
    <row r="50776" spans="1:7" x14ac:dyDescent="0.25">
      <c r="A50776">
        <v>26659962</v>
      </c>
      <c r="B50776">
        <v>1782567</v>
      </c>
      <c r="C50776">
        <v>1</v>
      </c>
      <c r="D50776">
        <v>279665</v>
      </c>
      <c r="E50776">
        <v>10934</v>
      </c>
      <c r="F50776" t="s">
        <v>160</v>
      </c>
      <c r="G50776" t="s">
        <v>1176</v>
      </c>
    </row>
    <row r="50777" spans="1:7" x14ac:dyDescent="0.25">
      <c r="A50777">
        <v>13066642</v>
      </c>
      <c r="B50777">
        <v>32390</v>
      </c>
      <c r="C50777">
        <v>1</v>
      </c>
      <c r="D50777">
        <v>273805</v>
      </c>
      <c r="E50777">
        <v>24374</v>
      </c>
      <c r="F50777" t="s">
        <v>1022</v>
      </c>
      <c r="G50777" t="s">
        <v>1221</v>
      </c>
    </row>
    <row r="50778" spans="1:7" x14ac:dyDescent="0.25">
      <c r="A50778">
        <v>10788967</v>
      </c>
      <c r="B50778">
        <v>280468</v>
      </c>
      <c r="C50778">
        <v>2</v>
      </c>
      <c r="D50778">
        <v>272062</v>
      </c>
      <c r="E50778">
        <v>16748</v>
      </c>
      <c r="F50778" t="s">
        <v>759</v>
      </c>
      <c r="G50778" t="s">
        <v>1215</v>
      </c>
    </row>
    <row r="50779" spans="1:7" x14ac:dyDescent="0.25">
      <c r="A50779">
        <v>21056567</v>
      </c>
      <c r="B50779">
        <v>214111</v>
      </c>
      <c r="C50779">
        <v>2</v>
      </c>
      <c r="D50779">
        <v>98742</v>
      </c>
      <c r="E50779">
        <v>449080</v>
      </c>
      <c r="F50779" t="s">
        <v>957</v>
      </c>
      <c r="G50779" t="s">
        <v>1195</v>
      </c>
    </row>
    <row r="50780" spans="1:7" x14ac:dyDescent="0.25">
      <c r="A50780">
        <v>21516787</v>
      </c>
      <c r="B50780">
        <v>177740</v>
      </c>
      <c r="C50780">
        <v>1</v>
      </c>
      <c r="D50780">
        <v>57214</v>
      </c>
      <c r="E50780">
        <v>11479</v>
      </c>
      <c r="F50780" t="s">
        <v>37</v>
      </c>
      <c r="G50780" t="s">
        <v>1194</v>
      </c>
    </row>
    <row r="50781" spans="1:7" x14ac:dyDescent="0.25">
      <c r="A50781">
        <v>26650105</v>
      </c>
      <c r="B50781">
        <v>217654</v>
      </c>
      <c r="C50781">
        <v>2</v>
      </c>
      <c r="D50781">
        <v>265294</v>
      </c>
      <c r="E50781">
        <v>1206</v>
      </c>
      <c r="F50781" t="s">
        <v>10</v>
      </c>
      <c r="G50781" t="s">
        <v>1184</v>
      </c>
    </row>
    <row r="50782" spans="1:7" x14ac:dyDescent="0.25">
      <c r="A50782">
        <v>20818727</v>
      </c>
      <c r="B50782">
        <v>421070</v>
      </c>
      <c r="C50782">
        <v>2</v>
      </c>
      <c r="D50782">
        <v>196036</v>
      </c>
      <c r="E50782">
        <v>14266</v>
      </c>
      <c r="F50782" t="s">
        <v>496</v>
      </c>
      <c r="G50782" t="s">
        <v>1204</v>
      </c>
    </row>
    <row r="50783" spans="1:7" x14ac:dyDescent="0.25">
      <c r="A50783">
        <v>6351390</v>
      </c>
      <c r="B50783">
        <v>59258</v>
      </c>
      <c r="C50783">
        <v>1</v>
      </c>
      <c r="D50783">
        <v>271673</v>
      </c>
      <c r="E50783">
        <v>16781</v>
      </c>
      <c r="F50783" t="s">
        <v>709</v>
      </c>
      <c r="G50783" t="s">
        <v>1215</v>
      </c>
    </row>
    <row r="50784" spans="1:7" x14ac:dyDescent="0.25">
      <c r="A50784">
        <v>9815120</v>
      </c>
      <c r="B50784">
        <v>868592</v>
      </c>
      <c r="C50784">
        <v>2</v>
      </c>
      <c r="D50784">
        <v>190621</v>
      </c>
      <c r="E50784">
        <v>17228</v>
      </c>
      <c r="F50784" t="s">
        <v>26</v>
      </c>
      <c r="G50784" t="s">
        <v>1220</v>
      </c>
    </row>
    <row r="50785" spans="1:7" x14ac:dyDescent="0.25">
      <c r="A50785">
        <v>15120279</v>
      </c>
      <c r="B50785">
        <v>1249909</v>
      </c>
      <c r="C50785">
        <v>2</v>
      </c>
      <c r="D50785">
        <v>52145</v>
      </c>
      <c r="E50785">
        <v>24463</v>
      </c>
      <c r="F50785" t="s">
        <v>139</v>
      </c>
      <c r="G50785" t="s">
        <v>1221</v>
      </c>
    </row>
    <row r="50786" spans="1:7" x14ac:dyDescent="0.25">
      <c r="A50786">
        <v>26581879</v>
      </c>
      <c r="B50786">
        <v>1835965</v>
      </c>
      <c r="C50786">
        <v>2</v>
      </c>
      <c r="D50786">
        <v>269805</v>
      </c>
      <c r="E50786">
        <v>23435</v>
      </c>
      <c r="F50786" t="s">
        <v>22</v>
      </c>
      <c r="G50786" t="s">
        <v>1221</v>
      </c>
    </row>
    <row r="50787" spans="1:7" x14ac:dyDescent="0.25">
      <c r="A50787">
        <v>16155903</v>
      </c>
      <c r="B50787">
        <v>1315586</v>
      </c>
      <c r="C50787">
        <v>2</v>
      </c>
      <c r="D50787">
        <v>265130</v>
      </c>
      <c r="E50787">
        <v>991</v>
      </c>
      <c r="F50787" t="s">
        <v>1103</v>
      </c>
      <c r="G50787" t="s">
        <v>1184</v>
      </c>
    </row>
    <row r="50788" spans="1:7" x14ac:dyDescent="0.25">
      <c r="A50788">
        <v>10118445</v>
      </c>
      <c r="B50788">
        <v>1150472</v>
      </c>
      <c r="C50788">
        <v>2</v>
      </c>
      <c r="D50788">
        <v>84824</v>
      </c>
      <c r="E50788">
        <v>5336</v>
      </c>
      <c r="F50788" t="s">
        <v>456</v>
      </c>
      <c r="G50788" t="s">
        <v>1166</v>
      </c>
    </row>
    <row r="50789" spans="1:7" x14ac:dyDescent="0.25">
      <c r="A50789">
        <v>7886314</v>
      </c>
      <c r="B50789">
        <v>699817</v>
      </c>
      <c r="C50789">
        <v>1</v>
      </c>
      <c r="D50789">
        <v>281232</v>
      </c>
      <c r="E50789">
        <v>12841</v>
      </c>
      <c r="F50789" t="s">
        <v>45</v>
      </c>
      <c r="G50789" t="s">
        <v>1200</v>
      </c>
    </row>
    <row r="50790" spans="1:7" x14ac:dyDescent="0.25">
      <c r="A50790">
        <v>6986162</v>
      </c>
      <c r="B50790">
        <v>945954</v>
      </c>
      <c r="C50790">
        <v>2</v>
      </c>
      <c r="D50790">
        <v>291216</v>
      </c>
      <c r="E50790">
        <v>18597</v>
      </c>
      <c r="F50790" t="s">
        <v>390</v>
      </c>
      <c r="G50790" t="s">
        <v>1228</v>
      </c>
    </row>
    <row r="50791" spans="1:7" x14ac:dyDescent="0.25">
      <c r="A50791">
        <v>20314619</v>
      </c>
      <c r="B50791">
        <v>913681</v>
      </c>
      <c r="C50791">
        <v>2</v>
      </c>
      <c r="D50791">
        <v>266927</v>
      </c>
      <c r="E50791">
        <v>14763</v>
      </c>
      <c r="F50791" t="s">
        <v>148</v>
      </c>
      <c r="G50791" t="s">
        <v>1205</v>
      </c>
    </row>
    <row r="50792" spans="1:7" x14ac:dyDescent="0.25">
      <c r="A50792">
        <v>26476950</v>
      </c>
      <c r="B50792">
        <v>219584</v>
      </c>
      <c r="C50792">
        <v>2</v>
      </c>
      <c r="D50792">
        <v>294016</v>
      </c>
      <c r="E50792">
        <v>20661</v>
      </c>
      <c r="F50792" t="s">
        <v>25</v>
      </c>
      <c r="G50792" t="s">
        <v>1160</v>
      </c>
    </row>
    <row r="50793" spans="1:7" x14ac:dyDescent="0.25">
      <c r="A50793">
        <v>20107098</v>
      </c>
      <c r="B50793">
        <v>353928</v>
      </c>
      <c r="C50793">
        <v>1</v>
      </c>
      <c r="D50793">
        <v>294016</v>
      </c>
      <c r="E50793">
        <v>20661</v>
      </c>
      <c r="F50793" t="s">
        <v>25</v>
      </c>
      <c r="G50793" t="s">
        <v>1160</v>
      </c>
    </row>
    <row r="50794" spans="1:7" x14ac:dyDescent="0.25">
      <c r="A50794">
        <v>23604973</v>
      </c>
      <c r="B50794">
        <v>619862</v>
      </c>
      <c r="C50794">
        <v>1</v>
      </c>
      <c r="D50794">
        <v>277671</v>
      </c>
      <c r="E50794">
        <v>21261</v>
      </c>
      <c r="F50794" t="s">
        <v>1092</v>
      </c>
      <c r="G50794" t="s">
        <v>1168</v>
      </c>
    </row>
    <row r="50795" spans="1:7" x14ac:dyDescent="0.25">
      <c r="A50795">
        <v>20443374</v>
      </c>
      <c r="B50795">
        <v>1832550</v>
      </c>
      <c r="C50795">
        <v>2</v>
      </c>
      <c r="D50795">
        <v>272729</v>
      </c>
      <c r="E50795">
        <v>24045</v>
      </c>
      <c r="F50795" t="s">
        <v>72</v>
      </c>
      <c r="G50795" t="s">
        <v>1221</v>
      </c>
    </row>
    <row r="50796" spans="1:7" x14ac:dyDescent="0.25">
      <c r="A50796">
        <v>26685780</v>
      </c>
      <c r="B50796">
        <v>413474</v>
      </c>
      <c r="C50796">
        <v>2</v>
      </c>
      <c r="D50796">
        <v>261580</v>
      </c>
      <c r="E50796">
        <v>1278</v>
      </c>
      <c r="F50796" t="s">
        <v>107</v>
      </c>
      <c r="G50796" t="s">
        <v>1184</v>
      </c>
    </row>
    <row r="50797" spans="1:7" x14ac:dyDescent="0.25">
      <c r="A50797">
        <v>22427113</v>
      </c>
      <c r="B50797">
        <v>823616</v>
      </c>
      <c r="C50797">
        <v>1</v>
      </c>
      <c r="D50797">
        <v>286417</v>
      </c>
      <c r="E50797">
        <v>18171</v>
      </c>
      <c r="F50797" t="s">
        <v>79</v>
      </c>
      <c r="G50797" t="s">
        <v>1226</v>
      </c>
    </row>
    <row r="50798" spans="1:7" x14ac:dyDescent="0.25">
      <c r="A50798">
        <v>7976834</v>
      </c>
      <c r="B50798">
        <v>525908</v>
      </c>
      <c r="C50798">
        <v>1</v>
      </c>
      <c r="D50798">
        <v>267796</v>
      </c>
      <c r="E50798">
        <v>15003</v>
      </c>
      <c r="F50798" t="s">
        <v>35</v>
      </c>
      <c r="G50798" t="s">
        <v>1205</v>
      </c>
    </row>
    <row r="50799" spans="1:7" x14ac:dyDescent="0.25">
      <c r="A50799">
        <v>9962051</v>
      </c>
      <c r="B50799">
        <v>403021</v>
      </c>
      <c r="C50799">
        <v>1</v>
      </c>
      <c r="D50799">
        <v>278486</v>
      </c>
      <c r="E50799">
        <v>7891</v>
      </c>
      <c r="F50799" t="s">
        <v>681</v>
      </c>
      <c r="G50799" t="s">
        <v>1176</v>
      </c>
    </row>
    <row r="50800" spans="1:7" x14ac:dyDescent="0.25">
      <c r="A50800">
        <v>14132113</v>
      </c>
      <c r="B50800">
        <v>1150472</v>
      </c>
      <c r="C50800">
        <v>2</v>
      </c>
      <c r="D50800">
        <v>84824</v>
      </c>
      <c r="E50800">
        <v>5336</v>
      </c>
      <c r="F50800" t="s">
        <v>456</v>
      </c>
      <c r="G50800" t="s">
        <v>1166</v>
      </c>
    </row>
    <row r="50801" spans="1:7" x14ac:dyDescent="0.25">
      <c r="A50801">
        <v>18830168</v>
      </c>
      <c r="B50801">
        <v>1484625</v>
      </c>
      <c r="C50801">
        <v>1</v>
      </c>
      <c r="D50801">
        <v>359179</v>
      </c>
      <c r="E50801">
        <v>9774</v>
      </c>
      <c r="F50801" t="s">
        <v>174</v>
      </c>
      <c r="G50801" t="s">
        <v>1210</v>
      </c>
    </row>
    <row r="50802" spans="1:7" x14ac:dyDescent="0.25">
      <c r="A50802">
        <v>22988753</v>
      </c>
      <c r="B50802">
        <v>1043333</v>
      </c>
      <c r="C50802">
        <v>1</v>
      </c>
      <c r="D50802">
        <v>168928</v>
      </c>
      <c r="E50802">
        <v>10891</v>
      </c>
      <c r="F50802" t="s">
        <v>120</v>
      </c>
      <c r="G50802" t="s">
        <v>1189</v>
      </c>
    </row>
    <row r="50803" spans="1:7" x14ac:dyDescent="0.25">
      <c r="A50803">
        <v>11213850</v>
      </c>
      <c r="B50803">
        <v>877568</v>
      </c>
      <c r="C50803">
        <v>2</v>
      </c>
      <c r="D50803">
        <v>271708</v>
      </c>
      <c r="E50803">
        <v>16781</v>
      </c>
      <c r="F50803" t="s">
        <v>709</v>
      </c>
      <c r="G50803" t="s">
        <v>1215</v>
      </c>
    </row>
    <row r="50804" spans="1:7" x14ac:dyDescent="0.25">
      <c r="A50804">
        <v>16927144</v>
      </c>
      <c r="B50804">
        <v>959510</v>
      </c>
      <c r="C50804">
        <v>2</v>
      </c>
      <c r="D50804">
        <v>265224</v>
      </c>
      <c r="E50804">
        <v>1178</v>
      </c>
      <c r="F50804" t="s">
        <v>388</v>
      </c>
      <c r="G50804" t="s">
        <v>1184</v>
      </c>
    </row>
    <row r="50805" spans="1:7" x14ac:dyDescent="0.25">
      <c r="A50805">
        <v>7893687</v>
      </c>
      <c r="B50805">
        <v>41409</v>
      </c>
      <c r="C50805">
        <v>1</v>
      </c>
      <c r="D50805">
        <v>271617</v>
      </c>
      <c r="E50805">
        <v>24463</v>
      </c>
      <c r="F50805" t="s">
        <v>139</v>
      </c>
      <c r="G50805" t="s">
        <v>1221</v>
      </c>
    </row>
    <row r="50806" spans="1:7" x14ac:dyDescent="0.25">
      <c r="A50806">
        <v>13802365</v>
      </c>
      <c r="B50806">
        <v>687962</v>
      </c>
      <c r="C50806">
        <v>1</v>
      </c>
      <c r="D50806">
        <v>285334</v>
      </c>
      <c r="E50806">
        <v>17824</v>
      </c>
      <c r="F50806" t="s">
        <v>114</v>
      </c>
      <c r="G50806" t="s">
        <v>1224</v>
      </c>
    </row>
    <row r="50807" spans="1:7" x14ac:dyDescent="0.25">
      <c r="A50807">
        <v>26420397</v>
      </c>
      <c r="B50807">
        <v>350956</v>
      </c>
      <c r="C50807">
        <v>2</v>
      </c>
      <c r="D50807">
        <v>271696</v>
      </c>
      <c r="E50807">
        <v>24463</v>
      </c>
      <c r="F50807" t="s">
        <v>139</v>
      </c>
      <c r="G50807" t="s">
        <v>1221</v>
      </c>
    </row>
    <row r="50808" spans="1:7" x14ac:dyDescent="0.25">
      <c r="A50808">
        <v>26661651</v>
      </c>
      <c r="B50808">
        <v>1837844</v>
      </c>
      <c r="C50808">
        <v>1</v>
      </c>
      <c r="D50808">
        <v>271641</v>
      </c>
      <c r="E50808">
        <v>24463</v>
      </c>
      <c r="F50808" t="s">
        <v>139</v>
      </c>
      <c r="G50808" t="s">
        <v>1221</v>
      </c>
    </row>
    <row r="50809" spans="1:7" x14ac:dyDescent="0.25">
      <c r="A50809">
        <v>26491087</v>
      </c>
      <c r="B50809">
        <v>951045</v>
      </c>
      <c r="C50809">
        <v>2</v>
      </c>
      <c r="D50809">
        <v>276538</v>
      </c>
      <c r="E50809">
        <v>4314</v>
      </c>
      <c r="F50809" t="s">
        <v>101</v>
      </c>
      <c r="G50809" t="s">
        <v>1162</v>
      </c>
    </row>
    <row r="50810" spans="1:7" x14ac:dyDescent="0.25">
      <c r="A50810">
        <v>6453715</v>
      </c>
      <c r="B50810">
        <v>832352</v>
      </c>
      <c r="C50810">
        <v>1</v>
      </c>
      <c r="D50810">
        <v>289484</v>
      </c>
      <c r="E50810">
        <v>24998</v>
      </c>
      <c r="F50810" t="s">
        <v>74</v>
      </c>
      <c r="G50810" t="s">
        <v>1227</v>
      </c>
    </row>
    <row r="50811" spans="1:7" x14ac:dyDescent="0.25">
      <c r="A50811">
        <v>20436978</v>
      </c>
      <c r="B50811">
        <v>212076</v>
      </c>
      <c r="C50811">
        <v>1</v>
      </c>
      <c r="D50811">
        <v>270596</v>
      </c>
      <c r="E50811">
        <v>16787</v>
      </c>
      <c r="F50811" t="s">
        <v>506</v>
      </c>
      <c r="G50811" t="s">
        <v>1215</v>
      </c>
    </row>
    <row r="50812" spans="1:7" x14ac:dyDescent="0.25">
      <c r="A50812">
        <v>20218878</v>
      </c>
      <c r="B50812">
        <v>286360</v>
      </c>
      <c r="C50812">
        <v>1</v>
      </c>
      <c r="D50812">
        <v>271614</v>
      </c>
      <c r="E50812">
        <v>5005</v>
      </c>
      <c r="F50812" t="s">
        <v>474</v>
      </c>
      <c r="G50812" t="s">
        <v>1165</v>
      </c>
    </row>
    <row r="50813" spans="1:7" x14ac:dyDescent="0.25">
      <c r="A50813">
        <v>6219889</v>
      </c>
      <c r="B50813">
        <v>64802</v>
      </c>
      <c r="C50813">
        <v>1</v>
      </c>
      <c r="D50813">
        <v>32145</v>
      </c>
      <c r="E50813">
        <v>23074</v>
      </c>
      <c r="F50813" t="s">
        <v>207</v>
      </c>
      <c r="G50813" t="s">
        <v>1193</v>
      </c>
    </row>
    <row r="50814" spans="1:7" x14ac:dyDescent="0.25">
      <c r="A50814">
        <v>21539105</v>
      </c>
      <c r="B50814">
        <v>1597775</v>
      </c>
      <c r="C50814">
        <v>1</v>
      </c>
      <c r="D50814">
        <v>26389</v>
      </c>
      <c r="E50814">
        <v>25720</v>
      </c>
      <c r="F50814" t="s">
        <v>7</v>
      </c>
      <c r="G50814" t="s">
        <v>1234</v>
      </c>
    </row>
    <row r="50815" spans="1:7" x14ac:dyDescent="0.25">
      <c r="A50815">
        <v>9747952</v>
      </c>
      <c r="B50815">
        <v>395505</v>
      </c>
      <c r="C50815">
        <v>2</v>
      </c>
      <c r="D50815">
        <v>166023</v>
      </c>
      <c r="E50815">
        <v>11479</v>
      </c>
      <c r="F50815" t="s">
        <v>37</v>
      </c>
      <c r="G50815" t="s">
        <v>1194</v>
      </c>
    </row>
    <row r="50816" spans="1:7" x14ac:dyDescent="0.25">
      <c r="A50816">
        <v>21924091</v>
      </c>
      <c r="B50816">
        <v>1640816</v>
      </c>
      <c r="C50816">
        <v>2</v>
      </c>
      <c r="D50816">
        <v>292118</v>
      </c>
      <c r="E50816">
        <v>18596</v>
      </c>
      <c r="F50816" t="s">
        <v>155</v>
      </c>
      <c r="G50816" t="s">
        <v>1228</v>
      </c>
    </row>
    <row r="50817" spans="1:7" x14ac:dyDescent="0.25">
      <c r="A50817">
        <v>15603576</v>
      </c>
      <c r="B50817">
        <v>1282333</v>
      </c>
      <c r="C50817">
        <v>2</v>
      </c>
      <c r="D50817">
        <v>290996</v>
      </c>
      <c r="E50817">
        <v>18398</v>
      </c>
      <c r="F50817" t="s">
        <v>73</v>
      </c>
      <c r="G50817" t="s">
        <v>1228</v>
      </c>
    </row>
    <row r="50818" spans="1:7" x14ac:dyDescent="0.25">
      <c r="A50818">
        <v>20141418</v>
      </c>
      <c r="B50818">
        <v>280674</v>
      </c>
      <c r="C50818">
        <v>1</v>
      </c>
      <c r="D50818">
        <v>7601</v>
      </c>
      <c r="E50818">
        <v>10689</v>
      </c>
      <c r="F50818" t="s">
        <v>14</v>
      </c>
      <c r="G50818" t="s">
        <v>1211</v>
      </c>
    </row>
    <row r="50819" spans="1:7" x14ac:dyDescent="0.25">
      <c r="A50819">
        <v>26597718</v>
      </c>
      <c r="B50819">
        <v>1782567</v>
      </c>
      <c r="C50819">
        <v>1</v>
      </c>
      <c r="D50819">
        <v>279665</v>
      </c>
      <c r="E50819">
        <v>10934</v>
      </c>
      <c r="F50819" t="s">
        <v>160</v>
      </c>
      <c r="G50819" t="s">
        <v>1176</v>
      </c>
    </row>
    <row r="50820" spans="1:7" x14ac:dyDescent="0.25">
      <c r="A50820">
        <v>12273285</v>
      </c>
      <c r="B50820">
        <v>852082</v>
      </c>
      <c r="C50820">
        <v>2</v>
      </c>
      <c r="D50820">
        <v>292218</v>
      </c>
      <c r="E50820">
        <v>18596</v>
      </c>
      <c r="F50820" t="s">
        <v>155</v>
      </c>
      <c r="G50820" t="s">
        <v>1228</v>
      </c>
    </row>
    <row r="50821" spans="1:7" x14ac:dyDescent="0.25">
      <c r="A50821">
        <v>12316594</v>
      </c>
      <c r="B50821">
        <v>529122</v>
      </c>
      <c r="C50821">
        <v>1</v>
      </c>
      <c r="D50821">
        <v>267606</v>
      </c>
      <c r="E50821">
        <v>15003</v>
      </c>
      <c r="F50821" t="s">
        <v>35</v>
      </c>
      <c r="G50821" t="s">
        <v>1205</v>
      </c>
    </row>
    <row r="50822" spans="1:7" x14ac:dyDescent="0.25">
      <c r="A50822">
        <v>9928447</v>
      </c>
      <c r="B50822">
        <v>525771</v>
      </c>
      <c r="C50822">
        <v>1</v>
      </c>
      <c r="D50822">
        <v>261610</v>
      </c>
      <c r="E50822">
        <v>7266</v>
      </c>
      <c r="F50822" t="s">
        <v>33</v>
      </c>
      <c r="G50822" t="s">
        <v>1174</v>
      </c>
    </row>
    <row r="50823" spans="1:7" x14ac:dyDescent="0.25">
      <c r="A50823">
        <v>24817836</v>
      </c>
      <c r="B50823">
        <v>1303551</v>
      </c>
      <c r="C50823">
        <v>1</v>
      </c>
      <c r="D50823">
        <v>277423</v>
      </c>
      <c r="E50823">
        <v>21646</v>
      </c>
      <c r="F50823" t="s">
        <v>345</v>
      </c>
      <c r="G50823" t="s">
        <v>1168</v>
      </c>
    </row>
    <row r="50824" spans="1:7" x14ac:dyDescent="0.25">
      <c r="A50824">
        <v>20867855</v>
      </c>
      <c r="B50824">
        <v>676094</v>
      </c>
      <c r="C50824">
        <v>1</v>
      </c>
      <c r="D50824">
        <v>278634</v>
      </c>
      <c r="E50824">
        <v>22237</v>
      </c>
      <c r="F50824" t="s">
        <v>975</v>
      </c>
      <c r="G50824" t="s">
        <v>1179</v>
      </c>
    </row>
    <row r="50825" spans="1:7" x14ac:dyDescent="0.25">
      <c r="A50825">
        <v>23605380</v>
      </c>
      <c r="B50825">
        <v>619862</v>
      </c>
      <c r="C50825">
        <v>1</v>
      </c>
      <c r="D50825">
        <v>277671</v>
      </c>
      <c r="E50825">
        <v>21261</v>
      </c>
      <c r="F50825" t="s">
        <v>1092</v>
      </c>
      <c r="G50825" t="s">
        <v>1168</v>
      </c>
    </row>
    <row r="50826" spans="1:7" x14ac:dyDescent="0.25">
      <c r="A50826">
        <v>14915252</v>
      </c>
      <c r="B50826">
        <v>1758902</v>
      </c>
      <c r="C50826">
        <v>2</v>
      </c>
      <c r="D50826">
        <v>30773</v>
      </c>
      <c r="E50826">
        <v>10689</v>
      </c>
      <c r="F50826" t="s">
        <v>14</v>
      </c>
      <c r="G50826" t="s">
        <v>1211</v>
      </c>
    </row>
    <row r="50827" spans="1:7" x14ac:dyDescent="0.25">
      <c r="A50827">
        <v>10786365</v>
      </c>
      <c r="B50827">
        <v>101333</v>
      </c>
      <c r="C50827">
        <v>2</v>
      </c>
      <c r="D50827">
        <v>148872</v>
      </c>
      <c r="E50827">
        <v>18387</v>
      </c>
      <c r="F50827" t="s">
        <v>166</v>
      </c>
      <c r="G50827" t="s">
        <v>1235</v>
      </c>
    </row>
    <row r="50828" spans="1:7" x14ac:dyDescent="0.25">
      <c r="A50828">
        <v>10003718</v>
      </c>
      <c r="B50828">
        <v>43794</v>
      </c>
      <c r="C50828">
        <v>1</v>
      </c>
      <c r="D50828">
        <v>5435</v>
      </c>
      <c r="E50828">
        <v>11479</v>
      </c>
      <c r="F50828" t="s">
        <v>37</v>
      </c>
      <c r="G50828" t="s">
        <v>1194</v>
      </c>
    </row>
    <row r="50829" spans="1:7" x14ac:dyDescent="0.25">
      <c r="A50829">
        <v>26578317</v>
      </c>
      <c r="B50829">
        <v>1835965</v>
      </c>
      <c r="C50829">
        <v>1</v>
      </c>
      <c r="D50829">
        <v>269805</v>
      </c>
      <c r="E50829">
        <v>23435</v>
      </c>
      <c r="F50829" t="s">
        <v>22</v>
      </c>
      <c r="G50829" t="s">
        <v>1221</v>
      </c>
    </row>
    <row r="50830" spans="1:7" x14ac:dyDescent="0.25">
      <c r="A50830">
        <v>26561204</v>
      </c>
      <c r="B50830">
        <v>1835965</v>
      </c>
      <c r="C50830">
        <v>1</v>
      </c>
      <c r="D50830">
        <v>269805</v>
      </c>
      <c r="E50830">
        <v>23435</v>
      </c>
      <c r="F50830" t="s">
        <v>22</v>
      </c>
      <c r="G50830" t="s">
        <v>1221</v>
      </c>
    </row>
    <row r="50831" spans="1:7" x14ac:dyDescent="0.25">
      <c r="A50831">
        <v>15368948</v>
      </c>
      <c r="B50831">
        <v>872677</v>
      </c>
      <c r="C50831">
        <v>2</v>
      </c>
      <c r="D50831">
        <v>365085</v>
      </c>
      <c r="E50831">
        <v>19632</v>
      </c>
      <c r="F50831" t="s">
        <v>42</v>
      </c>
      <c r="G50831" t="s">
        <v>1236</v>
      </c>
    </row>
    <row r="50832" spans="1:7" x14ac:dyDescent="0.25">
      <c r="A50832">
        <v>26311653</v>
      </c>
      <c r="B50832">
        <v>1035431</v>
      </c>
      <c r="C50832">
        <v>2</v>
      </c>
      <c r="D50832">
        <v>290996</v>
      </c>
      <c r="E50832">
        <v>18398</v>
      </c>
      <c r="F50832" t="s">
        <v>73</v>
      </c>
      <c r="G50832" t="s">
        <v>1228</v>
      </c>
    </row>
    <row r="50833" spans="1:7" x14ac:dyDescent="0.25">
      <c r="A50833">
        <v>9128573</v>
      </c>
      <c r="B50833">
        <v>561786</v>
      </c>
      <c r="C50833">
        <v>2</v>
      </c>
      <c r="D50833">
        <v>320681</v>
      </c>
      <c r="E50833">
        <v>23431</v>
      </c>
      <c r="F50833" t="s">
        <v>282</v>
      </c>
      <c r="G50833" t="s">
        <v>1178</v>
      </c>
    </row>
    <row r="50834" spans="1:7" x14ac:dyDescent="0.25">
      <c r="A50834">
        <v>26485216</v>
      </c>
      <c r="B50834">
        <v>1305389</v>
      </c>
      <c r="C50834">
        <v>2</v>
      </c>
      <c r="D50834">
        <v>271725</v>
      </c>
      <c r="E50834">
        <v>24463</v>
      </c>
      <c r="F50834" t="s">
        <v>139</v>
      </c>
      <c r="G50834" t="s">
        <v>1221</v>
      </c>
    </row>
    <row r="50835" spans="1:7" x14ac:dyDescent="0.25">
      <c r="A50835">
        <v>20813425</v>
      </c>
      <c r="B50835">
        <v>157012</v>
      </c>
      <c r="C50835">
        <v>1</v>
      </c>
      <c r="D50835">
        <v>70476</v>
      </c>
      <c r="E50835">
        <v>18302</v>
      </c>
      <c r="F50835" t="s">
        <v>414</v>
      </c>
      <c r="G50835" t="s">
        <v>1231</v>
      </c>
    </row>
    <row r="50836" spans="1:7" x14ac:dyDescent="0.25">
      <c r="A50836">
        <v>10746725</v>
      </c>
      <c r="B50836">
        <v>369384</v>
      </c>
      <c r="C50836">
        <v>1</v>
      </c>
      <c r="D50836">
        <v>279398</v>
      </c>
      <c r="E50836">
        <v>8889</v>
      </c>
      <c r="F50836" t="s">
        <v>1044</v>
      </c>
      <c r="G50836" t="s">
        <v>1183</v>
      </c>
    </row>
    <row r="50837" spans="1:7" x14ac:dyDescent="0.25">
      <c r="A50837">
        <v>20103169</v>
      </c>
      <c r="B50837">
        <v>349792</v>
      </c>
      <c r="C50837">
        <v>2</v>
      </c>
      <c r="D50837">
        <v>52751</v>
      </c>
      <c r="E50837">
        <v>23726</v>
      </c>
      <c r="F50837" t="s">
        <v>170</v>
      </c>
      <c r="G50837" t="s">
        <v>1221</v>
      </c>
    </row>
    <row r="50838" spans="1:7" x14ac:dyDescent="0.25">
      <c r="A50838">
        <v>15603276</v>
      </c>
      <c r="B50838">
        <v>459274</v>
      </c>
      <c r="C50838">
        <v>1</v>
      </c>
      <c r="D50838">
        <v>290996</v>
      </c>
      <c r="E50838">
        <v>18398</v>
      </c>
      <c r="F50838" t="s">
        <v>73</v>
      </c>
      <c r="G50838" t="s">
        <v>1228</v>
      </c>
    </row>
    <row r="50839" spans="1:7" x14ac:dyDescent="0.25">
      <c r="A50839">
        <v>21589461</v>
      </c>
      <c r="B50839">
        <v>870965</v>
      </c>
      <c r="C50839">
        <v>1</v>
      </c>
      <c r="D50839">
        <v>289766</v>
      </c>
      <c r="E50839">
        <v>24996</v>
      </c>
      <c r="F50839" t="s">
        <v>202</v>
      </c>
      <c r="G50839" t="s">
        <v>1227</v>
      </c>
    </row>
    <row r="50840" spans="1:7" x14ac:dyDescent="0.25">
      <c r="A50840">
        <v>20100749</v>
      </c>
      <c r="B50840">
        <v>747772</v>
      </c>
      <c r="C50840">
        <v>2</v>
      </c>
      <c r="D50840">
        <v>289605</v>
      </c>
      <c r="E50840">
        <v>24748</v>
      </c>
      <c r="F50840" t="s">
        <v>373</v>
      </c>
      <c r="G50840" t="s">
        <v>1227</v>
      </c>
    </row>
    <row r="50841" spans="1:7" x14ac:dyDescent="0.25">
      <c r="A50841">
        <v>10242083</v>
      </c>
      <c r="B50841">
        <v>32990</v>
      </c>
      <c r="C50841">
        <v>1</v>
      </c>
      <c r="D50841">
        <v>272703</v>
      </c>
      <c r="E50841">
        <v>24045</v>
      </c>
      <c r="F50841" t="s">
        <v>72</v>
      </c>
      <c r="G50841" t="s">
        <v>1221</v>
      </c>
    </row>
    <row r="50842" spans="1:7" x14ac:dyDescent="0.25">
      <c r="A50842">
        <v>15876389</v>
      </c>
      <c r="B50842">
        <v>622223</v>
      </c>
      <c r="C50842">
        <v>1</v>
      </c>
      <c r="D50842">
        <v>273089</v>
      </c>
      <c r="E50842">
        <v>24146</v>
      </c>
      <c r="F50842" t="s">
        <v>484</v>
      </c>
      <c r="G50842" t="s">
        <v>1221</v>
      </c>
    </row>
    <row r="50843" spans="1:7" x14ac:dyDescent="0.25">
      <c r="A50843">
        <v>20277327</v>
      </c>
      <c r="B50843">
        <v>28679</v>
      </c>
      <c r="C50843">
        <v>1</v>
      </c>
      <c r="D50843">
        <v>270730</v>
      </c>
      <c r="E50843">
        <v>23629</v>
      </c>
      <c r="F50843" t="s">
        <v>1037</v>
      </c>
      <c r="G50843" t="s">
        <v>1221</v>
      </c>
    </row>
    <row r="50844" spans="1:7" x14ac:dyDescent="0.25">
      <c r="A50844">
        <v>24432623</v>
      </c>
      <c r="B50844">
        <v>1762726</v>
      </c>
      <c r="C50844">
        <v>1</v>
      </c>
      <c r="D50844">
        <v>272405</v>
      </c>
      <c r="E50844">
        <v>23942</v>
      </c>
      <c r="F50844" t="s">
        <v>959</v>
      </c>
      <c r="G50844" t="s">
        <v>1221</v>
      </c>
    </row>
    <row r="50845" spans="1:7" x14ac:dyDescent="0.25">
      <c r="A50845">
        <v>12688353</v>
      </c>
      <c r="B50845">
        <v>358152</v>
      </c>
      <c r="C50845">
        <v>1</v>
      </c>
      <c r="D50845">
        <v>283993</v>
      </c>
      <c r="E50845">
        <v>9779</v>
      </c>
      <c r="F50845" t="s">
        <v>1004</v>
      </c>
      <c r="G50845" t="s">
        <v>1210</v>
      </c>
    </row>
    <row r="50846" spans="1:7" x14ac:dyDescent="0.25">
      <c r="A50846">
        <v>6288292</v>
      </c>
      <c r="B50846">
        <v>89080</v>
      </c>
      <c r="C50846">
        <v>1</v>
      </c>
      <c r="D50846">
        <v>294060</v>
      </c>
      <c r="E50846">
        <v>20661</v>
      </c>
      <c r="F50846" t="s">
        <v>25</v>
      </c>
      <c r="G50846" t="s">
        <v>1160</v>
      </c>
    </row>
    <row r="50847" spans="1:7" x14ac:dyDescent="0.25">
      <c r="A50847">
        <v>25896130</v>
      </c>
      <c r="B50847">
        <v>1125851</v>
      </c>
      <c r="C50847">
        <v>1</v>
      </c>
      <c r="D50847">
        <v>282659</v>
      </c>
      <c r="E50847">
        <v>16195</v>
      </c>
      <c r="F50847" t="s">
        <v>239</v>
      </c>
      <c r="G50847" t="s">
        <v>1209</v>
      </c>
    </row>
    <row r="50848" spans="1:7" x14ac:dyDescent="0.25">
      <c r="A50848">
        <v>7233142</v>
      </c>
      <c r="B50848">
        <v>862764</v>
      </c>
      <c r="C50848">
        <v>1</v>
      </c>
      <c r="D50848">
        <v>52145</v>
      </c>
      <c r="E50848">
        <v>24463</v>
      </c>
      <c r="F50848" t="s">
        <v>139</v>
      </c>
      <c r="G50848" t="s">
        <v>1221</v>
      </c>
    </row>
    <row r="50849" spans="1:7" x14ac:dyDescent="0.25">
      <c r="A50849">
        <v>13257954</v>
      </c>
      <c r="B50849">
        <v>1150571</v>
      </c>
      <c r="C50849">
        <v>2</v>
      </c>
      <c r="D50849">
        <v>28085</v>
      </c>
      <c r="E50849">
        <v>22197</v>
      </c>
      <c r="F50849" t="s">
        <v>527</v>
      </c>
      <c r="G50849" t="s">
        <v>1175</v>
      </c>
    </row>
    <row r="50850" spans="1:7" x14ac:dyDescent="0.25">
      <c r="A50850">
        <v>20857896</v>
      </c>
      <c r="B50850">
        <v>572233</v>
      </c>
      <c r="C50850">
        <v>1</v>
      </c>
      <c r="D50850">
        <v>291335</v>
      </c>
      <c r="E50850">
        <v>18419</v>
      </c>
      <c r="F50850" t="s">
        <v>354</v>
      </c>
      <c r="G50850" t="s">
        <v>1228</v>
      </c>
    </row>
    <row r="50851" spans="1:7" x14ac:dyDescent="0.25">
      <c r="A50851">
        <v>21287947</v>
      </c>
      <c r="B50851">
        <v>154452</v>
      </c>
      <c r="C50851">
        <v>1</v>
      </c>
      <c r="D50851">
        <v>294033</v>
      </c>
      <c r="E50851">
        <v>20661</v>
      </c>
      <c r="F50851" t="s">
        <v>25</v>
      </c>
      <c r="G50851" t="s">
        <v>1160</v>
      </c>
    </row>
    <row r="50852" spans="1:7" x14ac:dyDescent="0.25">
      <c r="A50852">
        <v>6632966</v>
      </c>
      <c r="B50852">
        <v>668663</v>
      </c>
      <c r="C50852">
        <v>1</v>
      </c>
      <c r="D50852">
        <v>380894</v>
      </c>
      <c r="E50852">
        <v>10342</v>
      </c>
      <c r="F50852" t="s">
        <v>922</v>
      </c>
      <c r="G50852" t="s">
        <v>1188</v>
      </c>
    </row>
    <row r="50853" spans="1:7" x14ac:dyDescent="0.25">
      <c r="A50853">
        <v>25975953</v>
      </c>
      <c r="B50853">
        <v>1050516</v>
      </c>
      <c r="C50853">
        <v>1</v>
      </c>
      <c r="D50853">
        <v>271701</v>
      </c>
      <c r="E50853">
        <v>24463</v>
      </c>
      <c r="F50853" t="s">
        <v>139</v>
      </c>
      <c r="G50853" t="s">
        <v>1221</v>
      </c>
    </row>
    <row r="50854" spans="1:7" x14ac:dyDescent="0.25">
      <c r="A50854">
        <v>20787390</v>
      </c>
      <c r="B50854">
        <v>213408</v>
      </c>
      <c r="C50854">
        <v>1</v>
      </c>
      <c r="D50854">
        <v>286425</v>
      </c>
      <c r="E50854">
        <v>18171</v>
      </c>
      <c r="F50854" t="s">
        <v>79</v>
      </c>
      <c r="G50854" t="s">
        <v>1226</v>
      </c>
    </row>
    <row r="50855" spans="1:7" x14ac:dyDescent="0.25">
      <c r="A50855">
        <v>9866911</v>
      </c>
      <c r="B50855">
        <v>328129</v>
      </c>
      <c r="C50855">
        <v>1</v>
      </c>
      <c r="D50855">
        <v>5016</v>
      </c>
      <c r="E50855">
        <v>11479</v>
      </c>
      <c r="F50855" t="s">
        <v>37</v>
      </c>
      <c r="G50855" t="s">
        <v>1194</v>
      </c>
    </row>
    <row r="50856" spans="1:7" x14ac:dyDescent="0.25">
      <c r="A50856">
        <v>26705164</v>
      </c>
      <c r="B50856">
        <v>725746</v>
      </c>
      <c r="C50856">
        <v>1</v>
      </c>
      <c r="D50856">
        <v>294016</v>
      </c>
      <c r="E50856">
        <v>20661</v>
      </c>
      <c r="F50856" t="s">
        <v>25</v>
      </c>
      <c r="G50856" t="s">
        <v>1160</v>
      </c>
    </row>
    <row r="50857" spans="1:7" x14ac:dyDescent="0.25">
      <c r="A50857">
        <v>10861031</v>
      </c>
      <c r="B50857">
        <v>413474</v>
      </c>
      <c r="C50857">
        <v>1</v>
      </c>
      <c r="D50857">
        <v>261580</v>
      </c>
      <c r="E50857">
        <v>1278</v>
      </c>
      <c r="F50857" t="s">
        <v>107</v>
      </c>
      <c r="G50857" t="s">
        <v>1184</v>
      </c>
    </row>
    <row r="50858" spans="1:7" x14ac:dyDescent="0.25">
      <c r="A50858">
        <v>10204418</v>
      </c>
      <c r="B50858">
        <v>222209</v>
      </c>
      <c r="C50858">
        <v>1</v>
      </c>
      <c r="D50858">
        <v>319921</v>
      </c>
      <c r="E50858">
        <v>23431</v>
      </c>
      <c r="F50858" t="s">
        <v>282</v>
      </c>
      <c r="G50858" t="s">
        <v>1178</v>
      </c>
    </row>
    <row r="50859" spans="1:7" x14ac:dyDescent="0.25">
      <c r="A50859">
        <v>15120856</v>
      </c>
      <c r="B50859">
        <v>1249909</v>
      </c>
      <c r="C50859">
        <v>1</v>
      </c>
      <c r="D50859">
        <v>52145</v>
      </c>
      <c r="E50859">
        <v>24463</v>
      </c>
      <c r="F50859" t="s">
        <v>139</v>
      </c>
      <c r="G50859" t="s">
        <v>1221</v>
      </c>
    </row>
    <row r="50860" spans="1:7" x14ac:dyDescent="0.25">
      <c r="A50860">
        <v>23153479</v>
      </c>
      <c r="B50860">
        <v>1607907</v>
      </c>
      <c r="C50860">
        <v>1</v>
      </c>
      <c r="D50860">
        <v>188783</v>
      </c>
      <c r="E50860">
        <v>8795</v>
      </c>
      <c r="F50860" t="s">
        <v>603</v>
      </c>
      <c r="G50860" t="s">
        <v>1181</v>
      </c>
    </row>
    <row r="50861" spans="1:7" x14ac:dyDescent="0.25">
      <c r="A50861">
        <v>6244112</v>
      </c>
      <c r="B50861">
        <v>59708</v>
      </c>
      <c r="C50861">
        <v>2</v>
      </c>
      <c r="D50861">
        <v>282025</v>
      </c>
      <c r="E50861">
        <v>13950</v>
      </c>
      <c r="F50861" t="s">
        <v>205</v>
      </c>
      <c r="G50861" t="s">
        <v>1202</v>
      </c>
    </row>
    <row r="50862" spans="1:7" x14ac:dyDescent="0.25">
      <c r="A50862">
        <v>26742801</v>
      </c>
      <c r="B50862">
        <v>1288652</v>
      </c>
      <c r="C50862">
        <v>2</v>
      </c>
      <c r="D50862">
        <v>272260</v>
      </c>
      <c r="E50862">
        <v>23896</v>
      </c>
      <c r="F50862" t="s">
        <v>216</v>
      </c>
      <c r="G50862" t="s">
        <v>1221</v>
      </c>
    </row>
    <row r="50863" spans="1:7" x14ac:dyDescent="0.25">
      <c r="A50863">
        <v>26651358</v>
      </c>
      <c r="B50863">
        <v>228983</v>
      </c>
      <c r="C50863">
        <v>1</v>
      </c>
      <c r="D50863">
        <v>291870</v>
      </c>
      <c r="E50863">
        <v>6089</v>
      </c>
      <c r="F50863" t="s">
        <v>460</v>
      </c>
      <c r="G50863" t="s">
        <v>1159</v>
      </c>
    </row>
    <row r="50864" spans="1:7" x14ac:dyDescent="0.25">
      <c r="A50864">
        <v>18312792</v>
      </c>
      <c r="B50864">
        <v>863223</v>
      </c>
      <c r="C50864">
        <v>2</v>
      </c>
      <c r="D50864">
        <v>289413</v>
      </c>
      <c r="E50864">
        <v>24997</v>
      </c>
      <c r="F50864" t="s">
        <v>250</v>
      </c>
      <c r="G50864" t="s">
        <v>1227</v>
      </c>
    </row>
    <row r="50865" spans="1:7" x14ac:dyDescent="0.25">
      <c r="A50865">
        <v>10422518</v>
      </c>
      <c r="B50865">
        <v>437566</v>
      </c>
      <c r="C50865">
        <v>1</v>
      </c>
      <c r="D50865">
        <v>267796</v>
      </c>
      <c r="E50865">
        <v>15003</v>
      </c>
      <c r="F50865" t="s">
        <v>35</v>
      </c>
      <c r="G50865" t="s">
        <v>1205</v>
      </c>
    </row>
    <row r="50866" spans="1:7" x14ac:dyDescent="0.25">
      <c r="A50866">
        <v>6086529</v>
      </c>
      <c r="B50866">
        <v>105287</v>
      </c>
      <c r="C50866">
        <v>2</v>
      </c>
      <c r="D50866">
        <v>271930</v>
      </c>
      <c r="E50866">
        <v>16783</v>
      </c>
      <c r="F50866" t="s">
        <v>1043</v>
      </c>
      <c r="G50866" t="s">
        <v>1215</v>
      </c>
    </row>
    <row r="50867" spans="1:7" x14ac:dyDescent="0.25">
      <c r="A50867">
        <v>26649124</v>
      </c>
      <c r="B50867">
        <v>1218058</v>
      </c>
      <c r="C50867">
        <v>1</v>
      </c>
      <c r="D50867">
        <v>91660</v>
      </c>
      <c r="E50867">
        <v>18490</v>
      </c>
      <c r="F50867" t="s">
        <v>940</v>
      </c>
      <c r="G50867" t="s">
        <v>1228</v>
      </c>
    </row>
    <row r="50868" spans="1:7" x14ac:dyDescent="0.25">
      <c r="A50868">
        <v>26672884</v>
      </c>
      <c r="B50868">
        <v>136965</v>
      </c>
      <c r="C50868">
        <v>1</v>
      </c>
      <c r="D50868">
        <v>291870</v>
      </c>
      <c r="E50868">
        <v>6089</v>
      </c>
      <c r="F50868" t="s">
        <v>460</v>
      </c>
      <c r="G50868" t="s">
        <v>1159</v>
      </c>
    </row>
    <row r="50869" spans="1:7" x14ac:dyDescent="0.25">
      <c r="A50869">
        <v>26446388</v>
      </c>
      <c r="B50869">
        <v>616441</v>
      </c>
      <c r="C50869">
        <v>2</v>
      </c>
      <c r="D50869">
        <v>269704</v>
      </c>
      <c r="E50869">
        <v>16731</v>
      </c>
      <c r="F50869" t="s">
        <v>16</v>
      </c>
      <c r="G50869" t="s">
        <v>1215</v>
      </c>
    </row>
    <row r="50870" spans="1:7" x14ac:dyDescent="0.25">
      <c r="A50870">
        <v>26654976</v>
      </c>
      <c r="B50870">
        <v>1230444</v>
      </c>
      <c r="C50870">
        <v>1</v>
      </c>
      <c r="D50870">
        <v>433829</v>
      </c>
      <c r="E50870">
        <v>10934</v>
      </c>
      <c r="F50870" t="s">
        <v>160</v>
      </c>
      <c r="G50870" t="s">
        <v>1176</v>
      </c>
    </row>
    <row r="50871" spans="1:7" x14ac:dyDescent="0.25">
      <c r="A50871">
        <v>14349549</v>
      </c>
      <c r="B50871">
        <v>1206974</v>
      </c>
      <c r="C50871">
        <v>1</v>
      </c>
      <c r="D50871">
        <v>281062</v>
      </c>
      <c r="E50871">
        <v>12841</v>
      </c>
      <c r="F50871" t="s">
        <v>45</v>
      </c>
      <c r="G50871" t="s">
        <v>1200</v>
      </c>
    </row>
    <row r="50872" spans="1:7" x14ac:dyDescent="0.25">
      <c r="A50872">
        <v>25789596</v>
      </c>
      <c r="B50872">
        <v>635342</v>
      </c>
      <c r="C50872">
        <v>2</v>
      </c>
      <c r="D50872">
        <v>284694</v>
      </c>
      <c r="E50872">
        <v>16655</v>
      </c>
      <c r="F50872" t="s">
        <v>699</v>
      </c>
      <c r="G50872" t="s">
        <v>1212</v>
      </c>
    </row>
    <row r="50873" spans="1:7" x14ac:dyDescent="0.25">
      <c r="A50873">
        <v>12608274</v>
      </c>
      <c r="B50873">
        <v>333233</v>
      </c>
      <c r="C50873">
        <v>2</v>
      </c>
      <c r="D50873">
        <v>203135</v>
      </c>
      <c r="E50873">
        <v>2430</v>
      </c>
      <c r="F50873" t="s">
        <v>627</v>
      </c>
      <c r="G50873" t="s">
        <v>1219</v>
      </c>
    </row>
    <row r="50874" spans="1:7" x14ac:dyDescent="0.25">
      <c r="A50874">
        <v>21247616</v>
      </c>
      <c r="B50874">
        <v>736628</v>
      </c>
      <c r="C50874">
        <v>1</v>
      </c>
      <c r="D50874">
        <v>289755</v>
      </c>
      <c r="E50874">
        <v>24996</v>
      </c>
      <c r="F50874" t="s">
        <v>202</v>
      </c>
      <c r="G50874" t="s">
        <v>1227</v>
      </c>
    </row>
    <row r="50875" spans="1:7" x14ac:dyDescent="0.25">
      <c r="A50875">
        <v>26672803</v>
      </c>
      <c r="B50875">
        <v>136965</v>
      </c>
      <c r="C50875">
        <v>2</v>
      </c>
      <c r="D50875">
        <v>291870</v>
      </c>
      <c r="E50875">
        <v>6089</v>
      </c>
      <c r="F50875" t="s">
        <v>460</v>
      </c>
      <c r="G50875" t="s">
        <v>1159</v>
      </c>
    </row>
    <row r="50876" spans="1:7" x14ac:dyDescent="0.25">
      <c r="A50876">
        <v>21270297</v>
      </c>
      <c r="B50876">
        <v>1641251</v>
      </c>
      <c r="C50876">
        <v>1</v>
      </c>
      <c r="D50876">
        <v>4492</v>
      </c>
      <c r="E50876">
        <v>11479</v>
      </c>
      <c r="F50876" t="s">
        <v>37</v>
      </c>
      <c r="G50876" t="s">
        <v>1194</v>
      </c>
    </row>
    <row r="50877" spans="1:7" x14ac:dyDescent="0.25">
      <c r="A50877">
        <v>26297455</v>
      </c>
      <c r="B50877">
        <v>399663</v>
      </c>
      <c r="C50877">
        <v>2</v>
      </c>
      <c r="D50877">
        <v>269838</v>
      </c>
      <c r="E50877">
        <v>23435</v>
      </c>
      <c r="F50877" t="s">
        <v>22</v>
      </c>
      <c r="G50877" t="s">
        <v>1221</v>
      </c>
    </row>
    <row r="50878" spans="1:7" x14ac:dyDescent="0.25">
      <c r="A50878">
        <v>20783143</v>
      </c>
      <c r="B50878">
        <v>1217756</v>
      </c>
      <c r="C50878">
        <v>2</v>
      </c>
      <c r="D50878">
        <v>396953</v>
      </c>
      <c r="E50878">
        <v>14557</v>
      </c>
      <c r="F50878" t="s">
        <v>115</v>
      </c>
      <c r="G50878" t="s">
        <v>1204</v>
      </c>
    </row>
    <row r="50879" spans="1:7" x14ac:dyDescent="0.25">
      <c r="A50879">
        <v>6239417</v>
      </c>
      <c r="B50879">
        <v>35038</v>
      </c>
      <c r="C50879">
        <v>2</v>
      </c>
      <c r="D50879">
        <v>52751</v>
      </c>
      <c r="E50879">
        <v>23726</v>
      </c>
      <c r="F50879" t="s">
        <v>170</v>
      </c>
      <c r="G50879" t="s">
        <v>1221</v>
      </c>
    </row>
    <row r="50880" spans="1:7" x14ac:dyDescent="0.25">
      <c r="A50880">
        <v>14086945</v>
      </c>
      <c r="B50880">
        <v>1192876</v>
      </c>
      <c r="C50880">
        <v>2</v>
      </c>
      <c r="D50880">
        <v>107531</v>
      </c>
      <c r="E50880">
        <v>12106</v>
      </c>
      <c r="F50880" t="s">
        <v>1051</v>
      </c>
      <c r="G50880" t="s">
        <v>1196</v>
      </c>
    </row>
    <row r="50881" spans="1:7" x14ac:dyDescent="0.25">
      <c r="A50881">
        <v>24967615</v>
      </c>
      <c r="B50881">
        <v>1233720</v>
      </c>
      <c r="C50881">
        <v>2</v>
      </c>
      <c r="D50881">
        <v>110222</v>
      </c>
      <c r="E50881">
        <v>15587</v>
      </c>
      <c r="F50881" t="s">
        <v>528</v>
      </c>
      <c r="G50881" t="s">
        <v>1208</v>
      </c>
    </row>
    <row r="50882" spans="1:7" x14ac:dyDescent="0.25">
      <c r="A50882">
        <v>23640035</v>
      </c>
      <c r="B50882">
        <v>712784</v>
      </c>
      <c r="C50882">
        <v>1</v>
      </c>
      <c r="D50882">
        <v>272208</v>
      </c>
      <c r="E50882">
        <v>23896</v>
      </c>
      <c r="F50882" t="s">
        <v>216</v>
      </c>
      <c r="G50882" t="s">
        <v>1221</v>
      </c>
    </row>
    <row r="50883" spans="1:7" x14ac:dyDescent="0.25">
      <c r="A50883">
        <v>25913044</v>
      </c>
      <c r="B50883">
        <v>55139</v>
      </c>
      <c r="C50883">
        <v>2</v>
      </c>
      <c r="D50883">
        <v>266667</v>
      </c>
      <c r="E50883">
        <v>14709</v>
      </c>
      <c r="F50883" t="s">
        <v>804</v>
      </c>
      <c r="G50883" t="s">
        <v>1205</v>
      </c>
    </row>
    <row r="50884" spans="1:7" x14ac:dyDescent="0.25">
      <c r="A50884">
        <v>24039503</v>
      </c>
      <c r="B50884">
        <v>1559371</v>
      </c>
      <c r="C50884">
        <v>2</v>
      </c>
      <c r="D50884">
        <v>279336</v>
      </c>
      <c r="E50884">
        <v>9099</v>
      </c>
      <c r="F50884" t="s">
        <v>300</v>
      </c>
      <c r="G50884" t="s">
        <v>1183</v>
      </c>
    </row>
    <row r="50885" spans="1:7" x14ac:dyDescent="0.25">
      <c r="A50885">
        <v>6488885</v>
      </c>
      <c r="B50885">
        <v>170313</v>
      </c>
      <c r="C50885">
        <v>1</v>
      </c>
      <c r="D50885">
        <v>289259</v>
      </c>
      <c r="E50885">
        <v>24647</v>
      </c>
      <c r="F50885" t="s">
        <v>894</v>
      </c>
      <c r="G50885" t="s">
        <v>1227</v>
      </c>
    </row>
    <row r="50886" spans="1:7" x14ac:dyDescent="0.25">
      <c r="A50886">
        <v>26672014</v>
      </c>
      <c r="B50886">
        <v>1699052</v>
      </c>
      <c r="C50886">
        <v>2</v>
      </c>
      <c r="D50886">
        <v>438955</v>
      </c>
      <c r="E50886">
        <v>10279</v>
      </c>
      <c r="F50886" t="s">
        <v>269</v>
      </c>
      <c r="G50886" t="s">
        <v>1187</v>
      </c>
    </row>
    <row r="50887" spans="1:7" x14ac:dyDescent="0.25">
      <c r="A50887">
        <v>20218809</v>
      </c>
      <c r="B50887">
        <v>975135</v>
      </c>
      <c r="C50887">
        <v>1</v>
      </c>
      <c r="D50887">
        <v>293009</v>
      </c>
      <c r="E50887">
        <v>19530</v>
      </c>
      <c r="F50887" t="s">
        <v>551</v>
      </c>
      <c r="G50887" t="s">
        <v>1165</v>
      </c>
    </row>
    <row r="50888" spans="1:7" x14ac:dyDescent="0.25">
      <c r="A50888">
        <v>22488647</v>
      </c>
      <c r="B50888">
        <v>1541244</v>
      </c>
      <c r="C50888">
        <v>2</v>
      </c>
      <c r="D50888">
        <v>285711</v>
      </c>
      <c r="E50888">
        <v>7377</v>
      </c>
      <c r="F50888" t="s">
        <v>993</v>
      </c>
      <c r="G50888" t="s">
        <v>1222</v>
      </c>
    </row>
    <row r="50889" spans="1:7" x14ac:dyDescent="0.25">
      <c r="A50889">
        <v>21406302</v>
      </c>
      <c r="B50889">
        <v>118895</v>
      </c>
      <c r="C50889">
        <v>2</v>
      </c>
      <c r="D50889">
        <v>294229</v>
      </c>
      <c r="E50889">
        <v>20638</v>
      </c>
      <c r="F50889" t="s">
        <v>218</v>
      </c>
      <c r="G50889" t="s">
        <v>1160</v>
      </c>
    </row>
    <row r="50890" spans="1:7" x14ac:dyDescent="0.25">
      <c r="A50890">
        <v>24588553</v>
      </c>
      <c r="B50890">
        <v>1042527</v>
      </c>
      <c r="C50890">
        <v>2</v>
      </c>
      <c r="D50890">
        <v>269938</v>
      </c>
      <c r="E50890">
        <v>16731</v>
      </c>
      <c r="F50890" t="s">
        <v>16</v>
      </c>
      <c r="G50890" t="s">
        <v>1215</v>
      </c>
    </row>
    <row r="50891" spans="1:7" x14ac:dyDescent="0.25">
      <c r="A50891">
        <v>20100685</v>
      </c>
      <c r="B50891">
        <v>747772</v>
      </c>
      <c r="C50891">
        <v>2</v>
      </c>
      <c r="D50891">
        <v>289605</v>
      </c>
      <c r="E50891">
        <v>24748</v>
      </c>
      <c r="F50891" t="s">
        <v>373</v>
      </c>
      <c r="G50891" t="s">
        <v>1227</v>
      </c>
    </row>
    <row r="50892" spans="1:7" x14ac:dyDescent="0.25">
      <c r="A50892">
        <v>11589922</v>
      </c>
      <c r="B50892">
        <v>254844</v>
      </c>
      <c r="C50892">
        <v>2</v>
      </c>
      <c r="D50892">
        <v>283790</v>
      </c>
      <c r="E50892">
        <v>9473</v>
      </c>
      <c r="F50892" t="s">
        <v>400</v>
      </c>
      <c r="G50892" t="s">
        <v>1192</v>
      </c>
    </row>
    <row r="50893" spans="1:7" x14ac:dyDescent="0.25">
      <c r="A50893">
        <v>15506243</v>
      </c>
      <c r="B50893">
        <v>1276616</v>
      </c>
      <c r="C50893">
        <v>1</v>
      </c>
      <c r="D50893">
        <v>292118</v>
      </c>
      <c r="E50893">
        <v>18596</v>
      </c>
      <c r="F50893" t="s">
        <v>155</v>
      </c>
      <c r="G50893" t="s">
        <v>1228</v>
      </c>
    </row>
    <row r="50894" spans="1:7" x14ac:dyDescent="0.25">
      <c r="A50894">
        <v>26404626</v>
      </c>
      <c r="B50894">
        <v>1833111</v>
      </c>
      <c r="C50894">
        <v>2</v>
      </c>
      <c r="D50894">
        <v>85079</v>
      </c>
      <c r="E50894">
        <v>21103</v>
      </c>
      <c r="F50894" t="s">
        <v>156</v>
      </c>
      <c r="G50894" t="s">
        <v>1168</v>
      </c>
    </row>
    <row r="50895" spans="1:7" x14ac:dyDescent="0.25">
      <c r="A50895">
        <v>26255315</v>
      </c>
      <c r="B50895">
        <v>925198</v>
      </c>
      <c r="C50895">
        <v>2</v>
      </c>
      <c r="D50895">
        <v>188969</v>
      </c>
      <c r="E50895">
        <v>12121</v>
      </c>
      <c r="F50895" t="s">
        <v>308</v>
      </c>
      <c r="G50895" t="s">
        <v>1199</v>
      </c>
    </row>
    <row r="50896" spans="1:7" x14ac:dyDescent="0.25">
      <c r="A50896">
        <v>26735270</v>
      </c>
      <c r="B50896">
        <v>217730</v>
      </c>
      <c r="C50896">
        <v>1</v>
      </c>
      <c r="D50896">
        <v>294016</v>
      </c>
      <c r="E50896">
        <v>20661</v>
      </c>
      <c r="F50896" t="s">
        <v>25</v>
      </c>
      <c r="G50896" t="s">
        <v>1160</v>
      </c>
    </row>
    <row r="50897" spans="1:7" x14ac:dyDescent="0.25">
      <c r="A50897">
        <v>21267499</v>
      </c>
      <c r="B50897">
        <v>1641167</v>
      </c>
      <c r="C50897">
        <v>1</v>
      </c>
      <c r="D50897">
        <v>290996</v>
      </c>
      <c r="E50897">
        <v>18398</v>
      </c>
      <c r="F50897" t="s">
        <v>73</v>
      </c>
      <c r="G50897" t="s">
        <v>1228</v>
      </c>
    </row>
    <row r="50898" spans="1:7" x14ac:dyDescent="0.25">
      <c r="A50898">
        <v>7298710</v>
      </c>
      <c r="B50898">
        <v>585327</v>
      </c>
      <c r="C50898">
        <v>1</v>
      </c>
      <c r="D50898">
        <v>28863</v>
      </c>
      <c r="E50898">
        <v>18319</v>
      </c>
      <c r="F50898" t="s">
        <v>141</v>
      </c>
      <c r="G50898" t="s">
        <v>1235</v>
      </c>
    </row>
    <row r="50899" spans="1:7" x14ac:dyDescent="0.25">
      <c r="A50899">
        <v>20974077</v>
      </c>
      <c r="B50899">
        <v>840794</v>
      </c>
      <c r="C50899">
        <v>2</v>
      </c>
      <c r="D50899">
        <v>269949</v>
      </c>
      <c r="E50899">
        <v>16731</v>
      </c>
      <c r="F50899" t="s">
        <v>16</v>
      </c>
      <c r="G50899" t="s">
        <v>1215</v>
      </c>
    </row>
    <row r="50900" spans="1:7" x14ac:dyDescent="0.25">
      <c r="A50900">
        <v>22938132</v>
      </c>
      <c r="B50900">
        <v>1705527</v>
      </c>
      <c r="C50900">
        <v>1</v>
      </c>
      <c r="D50900">
        <v>401234</v>
      </c>
      <c r="E50900">
        <v>14637</v>
      </c>
      <c r="F50900" t="s">
        <v>19</v>
      </c>
      <c r="G50900" t="s">
        <v>1204</v>
      </c>
    </row>
    <row r="50901" spans="1:7" x14ac:dyDescent="0.25">
      <c r="A50901">
        <v>20469224</v>
      </c>
      <c r="B50901">
        <v>43453</v>
      </c>
      <c r="C50901">
        <v>2</v>
      </c>
      <c r="D50901">
        <v>289245</v>
      </c>
      <c r="E50901">
        <v>24647</v>
      </c>
      <c r="F50901" t="s">
        <v>894</v>
      </c>
      <c r="G50901" t="s">
        <v>1227</v>
      </c>
    </row>
    <row r="50902" spans="1:7" x14ac:dyDescent="0.25">
      <c r="A50902">
        <v>20251625</v>
      </c>
      <c r="B50902">
        <v>630652</v>
      </c>
      <c r="C50902">
        <v>2</v>
      </c>
      <c r="D50902">
        <v>396137</v>
      </c>
      <c r="E50902">
        <v>14419</v>
      </c>
      <c r="F50902" t="s">
        <v>666</v>
      </c>
      <c r="G50902" t="s">
        <v>1204</v>
      </c>
    </row>
    <row r="50903" spans="1:7" x14ac:dyDescent="0.25">
      <c r="A50903">
        <v>8041932</v>
      </c>
      <c r="B50903">
        <v>903779</v>
      </c>
      <c r="C50903">
        <v>2</v>
      </c>
      <c r="D50903">
        <v>330622</v>
      </c>
      <c r="E50903">
        <v>21646</v>
      </c>
      <c r="F50903" t="s">
        <v>345</v>
      </c>
      <c r="G50903" t="s">
        <v>1168</v>
      </c>
    </row>
    <row r="50904" spans="1:7" x14ac:dyDescent="0.25">
      <c r="A50904">
        <v>10861123</v>
      </c>
      <c r="B50904">
        <v>413474</v>
      </c>
      <c r="C50904">
        <v>1</v>
      </c>
      <c r="D50904">
        <v>261580</v>
      </c>
      <c r="E50904">
        <v>1278</v>
      </c>
      <c r="F50904" t="s">
        <v>107</v>
      </c>
      <c r="G50904" t="s">
        <v>1184</v>
      </c>
    </row>
    <row r="50905" spans="1:7" x14ac:dyDescent="0.25">
      <c r="A50905">
        <v>9902895</v>
      </c>
      <c r="B50905">
        <v>427807</v>
      </c>
      <c r="C50905">
        <v>1</v>
      </c>
      <c r="D50905">
        <v>266868</v>
      </c>
      <c r="E50905">
        <v>14790</v>
      </c>
      <c r="F50905" t="s">
        <v>463</v>
      </c>
      <c r="G50905" t="s">
        <v>1205</v>
      </c>
    </row>
    <row r="50906" spans="1:7" x14ac:dyDescent="0.25">
      <c r="A50906">
        <v>9987994</v>
      </c>
      <c r="B50906">
        <v>91304</v>
      </c>
      <c r="C50906">
        <v>2</v>
      </c>
      <c r="D50906">
        <v>187935</v>
      </c>
      <c r="E50906">
        <v>8427</v>
      </c>
      <c r="F50906" t="s">
        <v>47</v>
      </c>
      <c r="G50906" t="s">
        <v>1180</v>
      </c>
    </row>
    <row r="50907" spans="1:7" x14ac:dyDescent="0.25">
      <c r="A50907">
        <v>22167654</v>
      </c>
      <c r="B50907">
        <v>1659114</v>
      </c>
      <c r="C50907">
        <v>1</v>
      </c>
      <c r="D50907">
        <v>277472</v>
      </c>
      <c r="E50907">
        <v>21646</v>
      </c>
      <c r="F50907" t="s">
        <v>345</v>
      </c>
      <c r="G50907" t="s">
        <v>1168</v>
      </c>
    </row>
    <row r="50908" spans="1:7" x14ac:dyDescent="0.25">
      <c r="A50908">
        <v>21316819</v>
      </c>
      <c r="B50908">
        <v>1023464</v>
      </c>
      <c r="C50908">
        <v>2</v>
      </c>
      <c r="D50908">
        <v>470001</v>
      </c>
      <c r="E50908">
        <v>1277</v>
      </c>
      <c r="F50908" t="s">
        <v>15</v>
      </c>
      <c r="G50908" t="s">
        <v>1184</v>
      </c>
    </row>
    <row r="50909" spans="1:7" x14ac:dyDescent="0.25">
      <c r="A50909">
        <v>20880439</v>
      </c>
      <c r="B50909">
        <v>1629168</v>
      </c>
      <c r="C50909">
        <v>1</v>
      </c>
      <c r="D50909">
        <v>104621</v>
      </c>
      <c r="E50909">
        <v>24998</v>
      </c>
      <c r="F50909" t="s">
        <v>74</v>
      </c>
      <c r="G50909" t="s">
        <v>1227</v>
      </c>
    </row>
    <row r="50910" spans="1:7" x14ac:dyDescent="0.25">
      <c r="A50910">
        <v>9987735</v>
      </c>
      <c r="B50910">
        <v>91304</v>
      </c>
      <c r="C50910">
        <v>2</v>
      </c>
      <c r="D50910">
        <v>187935</v>
      </c>
      <c r="E50910">
        <v>8427</v>
      </c>
      <c r="F50910" t="s">
        <v>47</v>
      </c>
      <c r="G50910" t="s">
        <v>1180</v>
      </c>
    </row>
    <row r="50911" spans="1:7" x14ac:dyDescent="0.25">
      <c r="A50911">
        <v>26476965</v>
      </c>
      <c r="B50911">
        <v>219584</v>
      </c>
      <c r="C50911">
        <v>1</v>
      </c>
      <c r="D50911">
        <v>294016</v>
      </c>
      <c r="E50911">
        <v>20661</v>
      </c>
      <c r="F50911" t="s">
        <v>25</v>
      </c>
      <c r="G50911" t="s">
        <v>1160</v>
      </c>
    </row>
    <row r="50912" spans="1:7" x14ac:dyDescent="0.25">
      <c r="A50912">
        <v>16264446</v>
      </c>
      <c r="B50912">
        <v>1322419</v>
      </c>
      <c r="C50912">
        <v>2</v>
      </c>
      <c r="D50912">
        <v>314666</v>
      </c>
      <c r="E50912">
        <v>14375</v>
      </c>
      <c r="F50912" t="s">
        <v>613</v>
      </c>
      <c r="G50912" t="s">
        <v>1204</v>
      </c>
    </row>
    <row r="50913" spans="1:7" x14ac:dyDescent="0.25">
      <c r="A50913">
        <v>25858758</v>
      </c>
      <c r="B50913">
        <v>338087</v>
      </c>
      <c r="C50913">
        <v>1</v>
      </c>
      <c r="D50913">
        <v>283710</v>
      </c>
      <c r="E50913">
        <v>9774</v>
      </c>
      <c r="F50913" t="s">
        <v>174</v>
      </c>
      <c r="G50913" t="s">
        <v>1210</v>
      </c>
    </row>
    <row r="50914" spans="1:7" x14ac:dyDescent="0.25">
      <c r="A50914">
        <v>17549259</v>
      </c>
      <c r="B50914">
        <v>1236965</v>
      </c>
      <c r="C50914">
        <v>1</v>
      </c>
      <c r="D50914">
        <v>294012</v>
      </c>
      <c r="E50914">
        <v>20661</v>
      </c>
      <c r="F50914" t="s">
        <v>25</v>
      </c>
      <c r="G50914" t="s">
        <v>1160</v>
      </c>
    </row>
    <row r="50915" spans="1:7" x14ac:dyDescent="0.25">
      <c r="A50915">
        <v>26484130</v>
      </c>
      <c r="B50915">
        <v>1305389</v>
      </c>
      <c r="C50915">
        <v>2</v>
      </c>
      <c r="D50915">
        <v>271725</v>
      </c>
      <c r="E50915">
        <v>24463</v>
      </c>
      <c r="F50915" t="s">
        <v>139</v>
      </c>
      <c r="G50915" t="s">
        <v>1221</v>
      </c>
    </row>
    <row r="50916" spans="1:7" x14ac:dyDescent="0.25">
      <c r="A50916">
        <v>13066636</v>
      </c>
      <c r="B50916">
        <v>32390</v>
      </c>
      <c r="C50916">
        <v>1</v>
      </c>
      <c r="D50916">
        <v>273805</v>
      </c>
      <c r="E50916">
        <v>24374</v>
      </c>
      <c r="F50916" t="s">
        <v>1022</v>
      </c>
      <c r="G50916" t="s">
        <v>1221</v>
      </c>
    </row>
    <row r="50917" spans="1:7" x14ac:dyDescent="0.25">
      <c r="A50917">
        <v>16240129</v>
      </c>
      <c r="B50917">
        <v>725746</v>
      </c>
      <c r="C50917">
        <v>1</v>
      </c>
      <c r="D50917">
        <v>294016</v>
      </c>
      <c r="E50917">
        <v>20661</v>
      </c>
      <c r="F50917" t="s">
        <v>25</v>
      </c>
      <c r="G50917" t="s">
        <v>1160</v>
      </c>
    </row>
    <row r="50918" spans="1:7" x14ac:dyDescent="0.25">
      <c r="A50918">
        <v>10422586</v>
      </c>
      <c r="B50918">
        <v>437566</v>
      </c>
      <c r="C50918">
        <v>2</v>
      </c>
      <c r="D50918">
        <v>267796</v>
      </c>
      <c r="E50918">
        <v>15003</v>
      </c>
      <c r="F50918" t="s">
        <v>35</v>
      </c>
      <c r="G50918" t="s">
        <v>1205</v>
      </c>
    </row>
    <row r="50919" spans="1:7" x14ac:dyDescent="0.25">
      <c r="A50919">
        <v>3547075</v>
      </c>
      <c r="B50919">
        <v>459274</v>
      </c>
      <c r="C50919">
        <v>1</v>
      </c>
      <c r="D50919">
        <v>290996</v>
      </c>
      <c r="E50919">
        <v>18398</v>
      </c>
      <c r="F50919" t="s">
        <v>73</v>
      </c>
      <c r="G50919" t="s">
        <v>1228</v>
      </c>
    </row>
    <row r="50920" spans="1:7" x14ac:dyDescent="0.25">
      <c r="A50920">
        <v>25889349</v>
      </c>
      <c r="B50920">
        <v>73975</v>
      </c>
      <c r="C50920">
        <v>1</v>
      </c>
      <c r="D50920">
        <v>329946</v>
      </c>
      <c r="E50920">
        <v>18613</v>
      </c>
      <c r="F50920" t="s">
        <v>695</v>
      </c>
      <c r="G50920" t="s">
        <v>1232</v>
      </c>
    </row>
    <row r="50921" spans="1:7" x14ac:dyDescent="0.25">
      <c r="A50921">
        <v>20818727</v>
      </c>
      <c r="B50921">
        <v>421070</v>
      </c>
      <c r="C50921">
        <v>1</v>
      </c>
      <c r="D50921">
        <v>196036</v>
      </c>
      <c r="E50921">
        <v>14266</v>
      </c>
      <c r="F50921" t="s">
        <v>496</v>
      </c>
      <c r="G50921" t="s">
        <v>1204</v>
      </c>
    </row>
    <row r="50922" spans="1:7" x14ac:dyDescent="0.25">
      <c r="A50922">
        <v>20783114</v>
      </c>
      <c r="B50922">
        <v>1217756</v>
      </c>
      <c r="C50922">
        <v>2</v>
      </c>
      <c r="D50922">
        <v>396953</v>
      </c>
      <c r="E50922">
        <v>14557</v>
      </c>
      <c r="F50922" t="s">
        <v>115</v>
      </c>
      <c r="G50922" t="s">
        <v>1204</v>
      </c>
    </row>
    <row r="50923" spans="1:7" x14ac:dyDescent="0.25">
      <c r="A50923">
        <v>13802365</v>
      </c>
      <c r="B50923">
        <v>687962</v>
      </c>
      <c r="C50923">
        <v>2</v>
      </c>
      <c r="D50923">
        <v>285334</v>
      </c>
      <c r="E50923">
        <v>17824</v>
      </c>
      <c r="F50923" t="s">
        <v>114</v>
      </c>
      <c r="G50923" t="s">
        <v>1224</v>
      </c>
    </row>
    <row r="50924" spans="1:7" x14ac:dyDescent="0.25">
      <c r="A50924">
        <v>26300222</v>
      </c>
      <c r="B50924">
        <v>1824787</v>
      </c>
      <c r="C50924">
        <v>1</v>
      </c>
      <c r="D50924">
        <v>355090</v>
      </c>
      <c r="E50924">
        <v>10689</v>
      </c>
      <c r="F50924" t="s">
        <v>14</v>
      </c>
      <c r="G50924" t="s">
        <v>1211</v>
      </c>
    </row>
    <row r="50925" spans="1:7" x14ac:dyDescent="0.25">
      <c r="A50925">
        <v>25973812</v>
      </c>
      <c r="B50925">
        <v>1050516</v>
      </c>
      <c r="C50925">
        <v>1</v>
      </c>
      <c r="D50925">
        <v>271701</v>
      </c>
      <c r="E50925">
        <v>24463</v>
      </c>
      <c r="F50925" t="s">
        <v>139</v>
      </c>
      <c r="G50925" t="s">
        <v>1221</v>
      </c>
    </row>
    <row r="50926" spans="1:7" x14ac:dyDescent="0.25">
      <c r="A50926">
        <v>25561598</v>
      </c>
      <c r="B50926">
        <v>293122</v>
      </c>
      <c r="C50926">
        <v>1</v>
      </c>
      <c r="D50926">
        <v>262255</v>
      </c>
      <c r="E50926">
        <v>867</v>
      </c>
      <c r="F50926" t="s">
        <v>143</v>
      </c>
      <c r="G50926" t="s">
        <v>1184</v>
      </c>
    </row>
    <row r="50927" spans="1:7" x14ac:dyDescent="0.25">
      <c r="A50927">
        <v>21233440</v>
      </c>
      <c r="B50927">
        <v>588094</v>
      </c>
      <c r="C50927">
        <v>1</v>
      </c>
      <c r="D50927">
        <v>291888</v>
      </c>
      <c r="E50927">
        <v>18398</v>
      </c>
      <c r="F50927" t="s">
        <v>73</v>
      </c>
      <c r="G50927" t="s">
        <v>1228</v>
      </c>
    </row>
    <row r="50928" spans="1:7" x14ac:dyDescent="0.25">
      <c r="A50928">
        <v>21795067</v>
      </c>
      <c r="B50928">
        <v>1159070</v>
      </c>
      <c r="C50928">
        <v>1</v>
      </c>
      <c r="D50928">
        <v>279554</v>
      </c>
      <c r="E50928">
        <v>10817</v>
      </c>
      <c r="F50928" t="s">
        <v>457</v>
      </c>
      <c r="G50928" t="s">
        <v>1189</v>
      </c>
    </row>
    <row r="50929" spans="1:7" x14ac:dyDescent="0.25">
      <c r="A50929">
        <v>9855164</v>
      </c>
      <c r="B50929">
        <v>55946</v>
      </c>
      <c r="C50929">
        <v>1</v>
      </c>
      <c r="D50929">
        <v>332368</v>
      </c>
      <c r="E50929">
        <v>25720</v>
      </c>
      <c r="F50929" t="s">
        <v>7</v>
      </c>
      <c r="G50929" t="s">
        <v>1234</v>
      </c>
    </row>
    <row r="50930" spans="1:7" x14ac:dyDescent="0.25">
      <c r="A50930">
        <v>9896016</v>
      </c>
      <c r="B50930">
        <v>55139</v>
      </c>
      <c r="C50930">
        <v>1</v>
      </c>
      <c r="D50930">
        <v>266667</v>
      </c>
      <c r="E50930">
        <v>14709</v>
      </c>
      <c r="F50930" t="s">
        <v>804</v>
      </c>
      <c r="G50930" t="s">
        <v>1205</v>
      </c>
    </row>
    <row r="50931" spans="1:7" x14ac:dyDescent="0.25">
      <c r="A50931">
        <v>11464758</v>
      </c>
      <c r="B50931">
        <v>342494</v>
      </c>
      <c r="C50931">
        <v>2</v>
      </c>
      <c r="D50931">
        <v>395570</v>
      </c>
      <c r="E50931">
        <v>81333</v>
      </c>
      <c r="F50931" t="s">
        <v>355</v>
      </c>
      <c r="G50931" t="s">
        <v>1219</v>
      </c>
    </row>
    <row r="50932" spans="1:7" x14ac:dyDescent="0.25">
      <c r="A50932">
        <v>10377933</v>
      </c>
      <c r="B50932">
        <v>114189</v>
      </c>
      <c r="C50932">
        <v>2</v>
      </c>
      <c r="D50932">
        <v>58155</v>
      </c>
      <c r="E50932">
        <v>10891</v>
      </c>
      <c r="F50932" t="s">
        <v>120</v>
      </c>
      <c r="G50932" t="s">
        <v>1189</v>
      </c>
    </row>
    <row r="50933" spans="1:7" x14ac:dyDescent="0.25">
      <c r="A50933">
        <v>26691858</v>
      </c>
      <c r="B50933">
        <v>1196957</v>
      </c>
      <c r="C50933">
        <v>1</v>
      </c>
      <c r="D50933">
        <v>433829</v>
      </c>
      <c r="E50933">
        <v>10934</v>
      </c>
      <c r="F50933" t="s">
        <v>160</v>
      </c>
      <c r="G50933" t="s">
        <v>1176</v>
      </c>
    </row>
    <row r="50934" spans="1:7" x14ac:dyDescent="0.25">
      <c r="A50934">
        <v>26311368</v>
      </c>
      <c r="B50934">
        <v>1082243</v>
      </c>
      <c r="C50934">
        <v>2</v>
      </c>
      <c r="D50934">
        <v>286977</v>
      </c>
      <c r="E50934">
        <v>22776</v>
      </c>
      <c r="F50934" t="s">
        <v>866</v>
      </c>
      <c r="G50934" t="s">
        <v>1193</v>
      </c>
    </row>
    <row r="50935" spans="1:7" x14ac:dyDescent="0.25">
      <c r="A50935">
        <v>13265620</v>
      </c>
      <c r="B50935">
        <v>1150981</v>
      </c>
      <c r="C50935">
        <v>2</v>
      </c>
      <c r="D50935">
        <v>292997</v>
      </c>
      <c r="E50935">
        <v>20664</v>
      </c>
      <c r="F50935" t="s">
        <v>356</v>
      </c>
      <c r="G50935" t="s">
        <v>1160</v>
      </c>
    </row>
    <row r="50936" spans="1:7" x14ac:dyDescent="0.25">
      <c r="A50936">
        <v>7233166</v>
      </c>
      <c r="B50936">
        <v>862764</v>
      </c>
      <c r="C50936">
        <v>1</v>
      </c>
      <c r="D50936">
        <v>52145</v>
      </c>
      <c r="E50936">
        <v>24463</v>
      </c>
      <c r="F50936" t="s">
        <v>139</v>
      </c>
      <c r="G50936" t="s">
        <v>1221</v>
      </c>
    </row>
    <row r="50937" spans="1:7" x14ac:dyDescent="0.25">
      <c r="A50937">
        <v>9974875</v>
      </c>
      <c r="B50937">
        <v>736628</v>
      </c>
      <c r="C50937">
        <v>1</v>
      </c>
      <c r="D50937">
        <v>289755</v>
      </c>
      <c r="E50937">
        <v>24996</v>
      </c>
      <c r="F50937" t="s">
        <v>202</v>
      </c>
      <c r="G50937" t="s">
        <v>1227</v>
      </c>
    </row>
    <row r="50938" spans="1:7" x14ac:dyDescent="0.25">
      <c r="A50938">
        <v>12598485</v>
      </c>
      <c r="B50938">
        <v>304856</v>
      </c>
      <c r="C50938">
        <v>1</v>
      </c>
      <c r="D50938">
        <v>278159</v>
      </c>
      <c r="E50938">
        <v>6584</v>
      </c>
      <c r="F50938" t="s">
        <v>596</v>
      </c>
      <c r="G50938" t="s">
        <v>1170</v>
      </c>
    </row>
    <row r="50939" spans="1:7" x14ac:dyDescent="0.25">
      <c r="A50939">
        <v>16844177</v>
      </c>
      <c r="B50939">
        <v>812545</v>
      </c>
      <c r="C50939">
        <v>1</v>
      </c>
      <c r="D50939">
        <v>265294</v>
      </c>
      <c r="E50939">
        <v>1206</v>
      </c>
      <c r="F50939" t="s">
        <v>10</v>
      </c>
      <c r="G50939" t="s">
        <v>1184</v>
      </c>
    </row>
    <row r="50940" spans="1:7" x14ac:dyDescent="0.25">
      <c r="A50940">
        <v>26511034</v>
      </c>
      <c r="B50940">
        <v>1407797</v>
      </c>
      <c r="C50940">
        <v>2</v>
      </c>
      <c r="D50940">
        <v>104621</v>
      </c>
      <c r="E50940">
        <v>24998</v>
      </c>
      <c r="F50940" t="s">
        <v>74</v>
      </c>
      <c r="G50940" t="s">
        <v>1227</v>
      </c>
    </row>
    <row r="50941" spans="1:7" x14ac:dyDescent="0.25">
      <c r="A50941">
        <v>26660132</v>
      </c>
      <c r="B50941">
        <v>1153647</v>
      </c>
      <c r="C50941">
        <v>1</v>
      </c>
      <c r="D50941">
        <v>486979</v>
      </c>
      <c r="E50941">
        <v>22371</v>
      </c>
      <c r="F50941" t="s">
        <v>545</v>
      </c>
      <c r="G50941" t="s">
        <v>1179</v>
      </c>
    </row>
    <row r="50942" spans="1:7" x14ac:dyDescent="0.25">
      <c r="A50942">
        <v>20644238</v>
      </c>
      <c r="B50942">
        <v>287768</v>
      </c>
      <c r="C50942">
        <v>2</v>
      </c>
      <c r="D50942">
        <v>283926</v>
      </c>
      <c r="E50942">
        <v>9783</v>
      </c>
      <c r="F50942" t="s">
        <v>1032</v>
      </c>
      <c r="G50942" t="s">
        <v>1210</v>
      </c>
    </row>
    <row r="50943" spans="1:7" x14ac:dyDescent="0.25">
      <c r="A50943">
        <v>26180115</v>
      </c>
      <c r="B50943">
        <v>397560</v>
      </c>
      <c r="C50943">
        <v>1</v>
      </c>
      <c r="D50943">
        <v>289850</v>
      </c>
      <c r="E50943">
        <v>24996</v>
      </c>
      <c r="F50943" t="s">
        <v>202</v>
      </c>
      <c r="G50943" t="s">
        <v>1227</v>
      </c>
    </row>
    <row r="50944" spans="1:7" x14ac:dyDescent="0.25">
      <c r="A50944">
        <v>10098301</v>
      </c>
      <c r="B50944">
        <v>206658</v>
      </c>
      <c r="C50944">
        <v>2</v>
      </c>
      <c r="D50944">
        <v>354308</v>
      </c>
      <c r="E50944">
        <v>11831</v>
      </c>
      <c r="F50944" t="s">
        <v>40</v>
      </c>
      <c r="G50944" t="s">
        <v>1195</v>
      </c>
    </row>
    <row r="50945" spans="1:7" x14ac:dyDescent="0.25">
      <c r="A50945">
        <v>25709667</v>
      </c>
      <c r="B50945">
        <v>254636</v>
      </c>
      <c r="C50945">
        <v>2</v>
      </c>
      <c r="D50945">
        <v>281960</v>
      </c>
      <c r="E50945">
        <v>13944</v>
      </c>
      <c r="F50945" t="s">
        <v>244</v>
      </c>
      <c r="G50945" t="s">
        <v>1202</v>
      </c>
    </row>
    <row r="50946" spans="1:7" x14ac:dyDescent="0.25">
      <c r="A50946">
        <v>12026952</v>
      </c>
      <c r="B50946">
        <v>404895</v>
      </c>
      <c r="C50946">
        <v>1</v>
      </c>
      <c r="D50946">
        <v>163913</v>
      </c>
      <c r="E50946">
        <v>18398</v>
      </c>
      <c r="F50946" t="s">
        <v>73</v>
      </c>
      <c r="G50946" t="s">
        <v>1228</v>
      </c>
    </row>
    <row r="50947" spans="1:7" x14ac:dyDescent="0.25">
      <c r="A50947">
        <v>9468451</v>
      </c>
      <c r="B50947">
        <v>232553</v>
      </c>
      <c r="C50947">
        <v>1</v>
      </c>
      <c r="D50947">
        <v>58090</v>
      </c>
      <c r="E50947">
        <v>15833</v>
      </c>
      <c r="F50947" t="s">
        <v>570</v>
      </c>
      <c r="G50947" t="s">
        <v>1208</v>
      </c>
    </row>
    <row r="50948" spans="1:7" x14ac:dyDescent="0.25">
      <c r="A50948">
        <v>9935195</v>
      </c>
      <c r="B50948">
        <v>35497</v>
      </c>
      <c r="C50948">
        <v>2</v>
      </c>
      <c r="D50948">
        <v>583694</v>
      </c>
      <c r="E50948">
        <v>3976</v>
      </c>
      <c r="F50948" t="s">
        <v>279</v>
      </c>
      <c r="G50948" t="s">
        <v>1161</v>
      </c>
    </row>
    <row r="50949" spans="1:7" x14ac:dyDescent="0.25">
      <c r="A50949">
        <v>14423210</v>
      </c>
      <c r="B50949">
        <v>22343</v>
      </c>
      <c r="C50949">
        <v>1</v>
      </c>
      <c r="D50949">
        <v>12023</v>
      </c>
      <c r="E50949">
        <v>11154</v>
      </c>
      <c r="F50949" t="s">
        <v>773</v>
      </c>
      <c r="G50949" t="s">
        <v>1190</v>
      </c>
    </row>
    <row r="50950" spans="1:7" x14ac:dyDescent="0.25">
      <c r="A50950">
        <v>23556734</v>
      </c>
      <c r="B50950">
        <v>597792</v>
      </c>
      <c r="C50950">
        <v>1</v>
      </c>
      <c r="D50950">
        <v>291415</v>
      </c>
      <c r="E50950">
        <v>18582</v>
      </c>
      <c r="F50950" t="s">
        <v>697</v>
      </c>
      <c r="G50950" t="s">
        <v>1228</v>
      </c>
    </row>
    <row r="50951" spans="1:7" x14ac:dyDescent="0.25">
      <c r="A50951">
        <v>20612864</v>
      </c>
      <c r="B50951">
        <v>708858</v>
      </c>
      <c r="C50951">
        <v>1</v>
      </c>
      <c r="D50951">
        <v>134734</v>
      </c>
      <c r="E50951">
        <v>14636</v>
      </c>
      <c r="F50951" t="s">
        <v>66</v>
      </c>
      <c r="G50951" t="s">
        <v>1204</v>
      </c>
    </row>
    <row r="50952" spans="1:7" x14ac:dyDescent="0.25">
      <c r="A50952">
        <v>26664958</v>
      </c>
      <c r="B50952">
        <v>1837943</v>
      </c>
      <c r="C50952">
        <v>2</v>
      </c>
      <c r="D50952">
        <v>272703</v>
      </c>
      <c r="E50952">
        <v>24045</v>
      </c>
      <c r="F50952" t="s">
        <v>72</v>
      </c>
      <c r="G50952" t="s">
        <v>1221</v>
      </c>
    </row>
    <row r="50953" spans="1:7" x14ac:dyDescent="0.25">
      <c r="A50953">
        <v>26239220</v>
      </c>
      <c r="B50953">
        <v>1830102</v>
      </c>
      <c r="C50953">
        <v>1</v>
      </c>
      <c r="D50953">
        <v>284446</v>
      </c>
      <c r="E50953">
        <v>16664</v>
      </c>
      <c r="F50953" t="s">
        <v>135</v>
      </c>
      <c r="G50953" t="s">
        <v>1212</v>
      </c>
    </row>
    <row r="50954" spans="1:7" x14ac:dyDescent="0.25">
      <c r="A50954">
        <v>18645287</v>
      </c>
      <c r="B50954">
        <v>459274</v>
      </c>
      <c r="C50954">
        <v>1</v>
      </c>
      <c r="D50954">
        <v>290996</v>
      </c>
      <c r="E50954">
        <v>18398</v>
      </c>
      <c r="F50954" t="s">
        <v>73</v>
      </c>
      <c r="G50954" t="s">
        <v>1228</v>
      </c>
    </row>
    <row r="50955" spans="1:7" x14ac:dyDescent="0.25">
      <c r="A50955">
        <v>10615817</v>
      </c>
      <c r="B50955">
        <v>54963</v>
      </c>
      <c r="C50955">
        <v>2</v>
      </c>
      <c r="D50955">
        <v>28844</v>
      </c>
      <c r="E50955">
        <v>347453</v>
      </c>
      <c r="F50955" t="s">
        <v>305</v>
      </c>
      <c r="G50955" t="s">
        <v>1195</v>
      </c>
    </row>
    <row r="50956" spans="1:7" x14ac:dyDescent="0.25">
      <c r="A50956">
        <v>26631305</v>
      </c>
      <c r="B50956">
        <v>1678729</v>
      </c>
      <c r="C50956">
        <v>1</v>
      </c>
      <c r="D50956">
        <v>289581</v>
      </c>
      <c r="E50956">
        <v>24727</v>
      </c>
      <c r="F50956" t="s">
        <v>183</v>
      </c>
      <c r="G50956" t="s">
        <v>1156</v>
      </c>
    </row>
    <row r="50957" spans="1:7" x14ac:dyDescent="0.25">
      <c r="A50957">
        <v>11464785</v>
      </c>
      <c r="B50957">
        <v>342494</v>
      </c>
      <c r="C50957">
        <v>2</v>
      </c>
      <c r="D50957">
        <v>395570</v>
      </c>
      <c r="E50957">
        <v>81333</v>
      </c>
      <c r="F50957" t="s">
        <v>355</v>
      </c>
      <c r="G50957" t="s">
        <v>1219</v>
      </c>
    </row>
    <row r="50958" spans="1:7" x14ac:dyDescent="0.25">
      <c r="A50958">
        <v>14862312</v>
      </c>
      <c r="B50958">
        <v>1214513</v>
      </c>
      <c r="C50958">
        <v>1</v>
      </c>
      <c r="D50958">
        <v>541495</v>
      </c>
      <c r="E50958">
        <v>9774</v>
      </c>
      <c r="F50958" t="s">
        <v>174</v>
      </c>
      <c r="G50958" t="s">
        <v>1210</v>
      </c>
    </row>
    <row r="50959" spans="1:7" x14ac:dyDescent="0.25">
      <c r="A50959">
        <v>20562618</v>
      </c>
      <c r="B50959">
        <v>371326</v>
      </c>
      <c r="C50959">
        <v>1</v>
      </c>
      <c r="D50959">
        <v>292141</v>
      </c>
      <c r="E50959">
        <v>18596</v>
      </c>
      <c r="F50959" t="s">
        <v>155</v>
      </c>
      <c r="G50959" t="s">
        <v>1228</v>
      </c>
    </row>
    <row r="50960" spans="1:7" x14ac:dyDescent="0.25">
      <c r="A50960">
        <v>7298752</v>
      </c>
      <c r="B50960">
        <v>585327</v>
      </c>
      <c r="C50960">
        <v>1</v>
      </c>
      <c r="D50960">
        <v>28863</v>
      </c>
      <c r="E50960">
        <v>18319</v>
      </c>
      <c r="F50960" t="s">
        <v>141</v>
      </c>
      <c r="G50960" t="s">
        <v>1235</v>
      </c>
    </row>
    <row r="50961" spans="1:7" x14ac:dyDescent="0.25">
      <c r="A50961">
        <v>4916331</v>
      </c>
      <c r="B50961">
        <v>126955</v>
      </c>
      <c r="C50961">
        <v>1</v>
      </c>
      <c r="D50961">
        <v>290996</v>
      </c>
      <c r="E50961">
        <v>18398</v>
      </c>
      <c r="F50961" t="s">
        <v>73</v>
      </c>
      <c r="G50961" t="s">
        <v>1228</v>
      </c>
    </row>
    <row r="50962" spans="1:7" x14ac:dyDescent="0.25">
      <c r="A50962">
        <v>20407909</v>
      </c>
      <c r="B50962">
        <v>28815</v>
      </c>
      <c r="C50962">
        <v>1</v>
      </c>
      <c r="D50962">
        <v>286475</v>
      </c>
      <c r="E50962">
        <v>18175</v>
      </c>
      <c r="F50962" t="s">
        <v>290</v>
      </c>
      <c r="G50962" t="s">
        <v>1226</v>
      </c>
    </row>
    <row r="50963" spans="1:7" x14ac:dyDescent="0.25">
      <c r="A50963">
        <v>13235162</v>
      </c>
      <c r="B50963">
        <v>1113428</v>
      </c>
      <c r="C50963">
        <v>2</v>
      </c>
      <c r="D50963">
        <v>294390</v>
      </c>
      <c r="E50963">
        <v>12039</v>
      </c>
      <c r="F50963" t="s">
        <v>691</v>
      </c>
      <c r="G50963" t="s">
        <v>1195</v>
      </c>
    </row>
    <row r="50964" spans="1:7" x14ac:dyDescent="0.25">
      <c r="A50964">
        <v>6213923</v>
      </c>
      <c r="B50964">
        <v>138411</v>
      </c>
      <c r="C50964">
        <v>2</v>
      </c>
      <c r="D50964">
        <v>270081</v>
      </c>
      <c r="E50964">
        <v>16731</v>
      </c>
      <c r="F50964" t="s">
        <v>16</v>
      </c>
      <c r="G50964" t="s">
        <v>1215</v>
      </c>
    </row>
    <row r="50965" spans="1:7" x14ac:dyDescent="0.25">
      <c r="A50965">
        <v>9627980</v>
      </c>
      <c r="B50965">
        <v>437566</v>
      </c>
      <c r="C50965">
        <v>1</v>
      </c>
      <c r="D50965">
        <v>267796</v>
      </c>
      <c r="E50965">
        <v>15003</v>
      </c>
      <c r="F50965" t="s">
        <v>35</v>
      </c>
      <c r="G50965" t="s">
        <v>1205</v>
      </c>
    </row>
    <row r="50966" spans="1:7" x14ac:dyDescent="0.25">
      <c r="A50966">
        <v>26580782</v>
      </c>
      <c r="B50966">
        <v>1835965</v>
      </c>
      <c r="C50966">
        <v>1</v>
      </c>
      <c r="D50966">
        <v>269805</v>
      </c>
      <c r="E50966">
        <v>23435</v>
      </c>
      <c r="F50966" t="s">
        <v>22</v>
      </c>
      <c r="G50966" t="s">
        <v>1221</v>
      </c>
    </row>
    <row r="50967" spans="1:7" x14ac:dyDescent="0.25">
      <c r="A50967">
        <v>21547069</v>
      </c>
      <c r="B50967">
        <v>52604</v>
      </c>
      <c r="C50967">
        <v>2</v>
      </c>
      <c r="D50967">
        <v>284085</v>
      </c>
      <c r="E50967">
        <v>16251</v>
      </c>
      <c r="F50967" t="s">
        <v>744</v>
      </c>
      <c r="G50967" t="s">
        <v>1212</v>
      </c>
    </row>
    <row r="50968" spans="1:7" x14ac:dyDescent="0.25">
      <c r="A50968">
        <v>11019757</v>
      </c>
      <c r="B50968">
        <v>725841</v>
      </c>
      <c r="C50968">
        <v>1</v>
      </c>
      <c r="D50968">
        <v>95885</v>
      </c>
      <c r="E50968">
        <v>17516</v>
      </c>
      <c r="F50968" t="s">
        <v>379</v>
      </c>
      <c r="G50968" t="s">
        <v>1220</v>
      </c>
    </row>
    <row r="50969" spans="1:7" x14ac:dyDescent="0.25">
      <c r="A50969">
        <v>9893568</v>
      </c>
      <c r="B50969">
        <v>347745</v>
      </c>
      <c r="C50969">
        <v>2</v>
      </c>
      <c r="D50969">
        <v>284446</v>
      </c>
      <c r="E50969">
        <v>16664</v>
      </c>
      <c r="F50969" t="s">
        <v>135</v>
      </c>
      <c r="G50969" t="s">
        <v>1212</v>
      </c>
    </row>
    <row r="50970" spans="1:7" x14ac:dyDescent="0.25">
      <c r="A50970">
        <v>10177988</v>
      </c>
      <c r="B50970">
        <v>829968</v>
      </c>
      <c r="C50970">
        <v>1</v>
      </c>
      <c r="D50970">
        <v>259495</v>
      </c>
      <c r="E50970">
        <v>18936</v>
      </c>
      <c r="F50970" t="s">
        <v>6</v>
      </c>
      <c r="G50970" t="s">
        <v>1232</v>
      </c>
    </row>
    <row r="50971" spans="1:7" x14ac:dyDescent="0.25">
      <c r="A50971">
        <v>21538969</v>
      </c>
      <c r="B50971">
        <v>1597775</v>
      </c>
      <c r="C50971">
        <v>1</v>
      </c>
      <c r="D50971">
        <v>26389</v>
      </c>
      <c r="E50971">
        <v>25720</v>
      </c>
      <c r="F50971" t="s">
        <v>7</v>
      </c>
      <c r="G50971" t="s">
        <v>1234</v>
      </c>
    </row>
    <row r="50972" spans="1:7" x14ac:dyDescent="0.25">
      <c r="A50972">
        <v>24798184</v>
      </c>
      <c r="B50972">
        <v>1111528</v>
      </c>
      <c r="C50972">
        <v>1</v>
      </c>
      <c r="D50972">
        <v>268060</v>
      </c>
      <c r="E50972">
        <v>14876</v>
      </c>
      <c r="F50972" t="s">
        <v>508</v>
      </c>
      <c r="G50972" t="s">
        <v>1205</v>
      </c>
    </row>
    <row r="50973" spans="1:7" x14ac:dyDescent="0.25">
      <c r="A50973">
        <v>6438142</v>
      </c>
      <c r="B50973">
        <v>40615</v>
      </c>
      <c r="C50973">
        <v>1</v>
      </c>
      <c r="D50973">
        <v>286415</v>
      </c>
      <c r="E50973">
        <v>18171</v>
      </c>
      <c r="F50973" t="s">
        <v>79</v>
      </c>
      <c r="G50973" t="s">
        <v>1226</v>
      </c>
    </row>
    <row r="50974" spans="1:7" x14ac:dyDescent="0.25">
      <c r="A50974">
        <v>10231817</v>
      </c>
      <c r="B50974">
        <v>32612</v>
      </c>
      <c r="C50974">
        <v>1</v>
      </c>
      <c r="D50974">
        <v>272744</v>
      </c>
      <c r="E50974">
        <v>24045</v>
      </c>
      <c r="F50974" t="s">
        <v>72</v>
      </c>
      <c r="G50974" t="s">
        <v>1221</v>
      </c>
    </row>
    <row r="50975" spans="1:7" x14ac:dyDescent="0.25">
      <c r="A50975">
        <v>10860897</v>
      </c>
      <c r="B50975">
        <v>413474</v>
      </c>
      <c r="C50975">
        <v>1</v>
      </c>
      <c r="D50975">
        <v>261580</v>
      </c>
      <c r="E50975">
        <v>1278</v>
      </c>
      <c r="F50975" t="s">
        <v>107</v>
      </c>
      <c r="G50975" t="s">
        <v>1184</v>
      </c>
    </row>
    <row r="50976" spans="1:7" x14ac:dyDescent="0.25">
      <c r="A50976">
        <v>7918599</v>
      </c>
      <c r="B50976">
        <v>897033</v>
      </c>
      <c r="C50976">
        <v>2</v>
      </c>
      <c r="D50976">
        <v>268491</v>
      </c>
      <c r="E50976">
        <v>14876</v>
      </c>
      <c r="F50976" t="s">
        <v>508</v>
      </c>
      <c r="G50976" t="s">
        <v>1205</v>
      </c>
    </row>
    <row r="50977" spans="1:7" x14ac:dyDescent="0.25">
      <c r="A50977">
        <v>26536477</v>
      </c>
      <c r="B50977">
        <v>1289973</v>
      </c>
      <c r="C50977">
        <v>2</v>
      </c>
      <c r="D50977">
        <v>271725</v>
      </c>
      <c r="E50977">
        <v>24463</v>
      </c>
      <c r="F50977" t="s">
        <v>139</v>
      </c>
      <c r="G50977" t="s">
        <v>1221</v>
      </c>
    </row>
    <row r="50978" spans="1:7" x14ac:dyDescent="0.25">
      <c r="A50978">
        <v>8946717</v>
      </c>
      <c r="B50978">
        <v>58173</v>
      </c>
      <c r="C50978">
        <v>1</v>
      </c>
      <c r="D50978">
        <v>424064</v>
      </c>
      <c r="E50978">
        <v>22901</v>
      </c>
      <c r="F50978" t="s">
        <v>307</v>
      </c>
      <c r="G50978" t="s">
        <v>1193</v>
      </c>
    </row>
    <row r="50979" spans="1:7" x14ac:dyDescent="0.25">
      <c r="A50979">
        <v>6570354</v>
      </c>
      <c r="B50979">
        <v>254636</v>
      </c>
      <c r="C50979">
        <v>2</v>
      </c>
      <c r="D50979">
        <v>281960</v>
      </c>
      <c r="E50979">
        <v>13944</v>
      </c>
      <c r="F50979" t="s">
        <v>244</v>
      </c>
      <c r="G50979" t="s">
        <v>1202</v>
      </c>
    </row>
    <row r="50980" spans="1:7" x14ac:dyDescent="0.25">
      <c r="A50980">
        <v>26167226</v>
      </c>
      <c r="B50980">
        <v>475305</v>
      </c>
      <c r="C50980">
        <v>1</v>
      </c>
      <c r="D50980">
        <v>292748</v>
      </c>
      <c r="E50980">
        <v>19630</v>
      </c>
      <c r="F50980" t="s">
        <v>178</v>
      </c>
      <c r="G50980" t="s">
        <v>1236</v>
      </c>
    </row>
    <row r="50981" spans="1:7" x14ac:dyDescent="0.25">
      <c r="A50981">
        <v>20091298</v>
      </c>
      <c r="B50981">
        <v>397228</v>
      </c>
      <c r="C50981">
        <v>2</v>
      </c>
      <c r="D50981">
        <v>294016</v>
      </c>
      <c r="E50981">
        <v>20661</v>
      </c>
      <c r="F50981" t="s">
        <v>25</v>
      </c>
      <c r="G50981" t="s">
        <v>1160</v>
      </c>
    </row>
    <row r="50982" spans="1:7" x14ac:dyDescent="0.25">
      <c r="A50982">
        <v>23330202</v>
      </c>
      <c r="B50982">
        <v>1720265</v>
      </c>
      <c r="C50982">
        <v>2</v>
      </c>
      <c r="D50982">
        <v>291748</v>
      </c>
      <c r="E50982">
        <v>18508</v>
      </c>
      <c r="F50982" t="s">
        <v>713</v>
      </c>
      <c r="G50982" t="s">
        <v>1228</v>
      </c>
    </row>
    <row r="50983" spans="1:7" x14ac:dyDescent="0.25">
      <c r="A50983">
        <v>25892191</v>
      </c>
      <c r="B50983">
        <v>904402</v>
      </c>
      <c r="C50983">
        <v>1</v>
      </c>
      <c r="D50983">
        <v>289581</v>
      </c>
      <c r="E50983">
        <v>24727</v>
      </c>
      <c r="F50983" t="s">
        <v>183</v>
      </c>
      <c r="G50983" t="s">
        <v>1156</v>
      </c>
    </row>
    <row r="50984" spans="1:7" x14ac:dyDescent="0.25">
      <c r="A50984">
        <v>21623073</v>
      </c>
      <c r="B50984">
        <v>1654207</v>
      </c>
      <c r="C50984">
        <v>1</v>
      </c>
      <c r="D50984">
        <v>270363</v>
      </c>
      <c r="E50984">
        <v>16769</v>
      </c>
      <c r="F50984" t="s">
        <v>138</v>
      </c>
      <c r="G50984" t="s">
        <v>1215</v>
      </c>
    </row>
    <row r="50985" spans="1:7" x14ac:dyDescent="0.25">
      <c r="A50985">
        <v>26451309</v>
      </c>
      <c r="B50985">
        <v>308591</v>
      </c>
      <c r="C50985">
        <v>1</v>
      </c>
      <c r="D50985">
        <v>291317</v>
      </c>
      <c r="E50985">
        <v>18450</v>
      </c>
      <c r="F50985" t="s">
        <v>242</v>
      </c>
      <c r="G50985" t="s">
        <v>1228</v>
      </c>
    </row>
    <row r="50986" spans="1:7" x14ac:dyDescent="0.25">
      <c r="A50986">
        <v>12418027</v>
      </c>
      <c r="B50986">
        <v>1109716</v>
      </c>
      <c r="C50986">
        <v>1</v>
      </c>
      <c r="D50986">
        <v>56377</v>
      </c>
      <c r="E50986">
        <v>20665</v>
      </c>
      <c r="F50986" t="s">
        <v>182</v>
      </c>
      <c r="G50986" t="s">
        <v>1160</v>
      </c>
    </row>
    <row r="50987" spans="1:7" x14ac:dyDescent="0.25">
      <c r="A50987">
        <v>26656681</v>
      </c>
      <c r="B50987">
        <v>988170</v>
      </c>
      <c r="C50987">
        <v>2</v>
      </c>
      <c r="D50987">
        <v>289454</v>
      </c>
      <c r="E50987">
        <v>24998</v>
      </c>
      <c r="F50987" t="s">
        <v>74</v>
      </c>
      <c r="G50987" t="s">
        <v>1227</v>
      </c>
    </row>
    <row r="50988" spans="1:7" x14ac:dyDescent="0.25">
      <c r="A50988">
        <v>26476976</v>
      </c>
      <c r="B50988">
        <v>219584</v>
      </c>
      <c r="C50988">
        <v>2</v>
      </c>
      <c r="D50988">
        <v>294016</v>
      </c>
      <c r="E50988">
        <v>20661</v>
      </c>
      <c r="F50988" t="s">
        <v>25</v>
      </c>
      <c r="G50988" t="s">
        <v>1160</v>
      </c>
    </row>
    <row r="50989" spans="1:7" x14ac:dyDescent="0.25">
      <c r="A50989">
        <v>14513298</v>
      </c>
      <c r="B50989">
        <v>404040</v>
      </c>
      <c r="C50989">
        <v>2</v>
      </c>
      <c r="D50989">
        <v>269780</v>
      </c>
      <c r="E50989">
        <v>16731</v>
      </c>
      <c r="F50989" t="s">
        <v>16</v>
      </c>
      <c r="G50989" t="s">
        <v>1215</v>
      </c>
    </row>
    <row r="50990" spans="1:7" x14ac:dyDescent="0.25">
      <c r="A50990">
        <v>20084227</v>
      </c>
      <c r="B50990">
        <v>969884</v>
      </c>
      <c r="C50990">
        <v>2</v>
      </c>
      <c r="D50990">
        <v>268861</v>
      </c>
      <c r="E50990">
        <v>16733</v>
      </c>
      <c r="F50990" t="s">
        <v>268</v>
      </c>
      <c r="G50990" t="s">
        <v>1215</v>
      </c>
    </row>
    <row r="50991" spans="1:7" x14ac:dyDescent="0.25">
      <c r="A50991">
        <v>6986162</v>
      </c>
      <c r="B50991">
        <v>945954</v>
      </c>
      <c r="C50991">
        <v>1</v>
      </c>
      <c r="D50991">
        <v>291216</v>
      </c>
      <c r="E50991">
        <v>18597</v>
      </c>
      <c r="F50991" t="s">
        <v>390</v>
      </c>
      <c r="G50991" t="s">
        <v>1228</v>
      </c>
    </row>
    <row r="50992" spans="1:7" x14ac:dyDescent="0.25">
      <c r="A50992">
        <v>6884344</v>
      </c>
      <c r="B50992">
        <v>307280</v>
      </c>
      <c r="C50992">
        <v>1</v>
      </c>
      <c r="D50992">
        <v>285774</v>
      </c>
      <c r="E50992">
        <v>7507</v>
      </c>
      <c r="F50992" t="s">
        <v>559</v>
      </c>
      <c r="G50992" t="s">
        <v>1222</v>
      </c>
    </row>
    <row r="50993" spans="1:7" x14ac:dyDescent="0.25">
      <c r="A50993">
        <v>25973747</v>
      </c>
      <c r="B50993">
        <v>1050516</v>
      </c>
      <c r="C50993">
        <v>1</v>
      </c>
      <c r="D50993">
        <v>271701</v>
      </c>
      <c r="E50993">
        <v>24463</v>
      </c>
      <c r="F50993" t="s">
        <v>139</v>
      </c>
      <c r="G50993" t="s">
        <v>1221</v>
      </c>
    </row>
    <row r="50994" spans="1:7" x14ac:dyDescent="0.25">
      <c r="A50994">
        <v>10088701</v>
      </c>
      <c r="B50994">
        <v>1025230</v>
      </c>
      <c r="C50994">
        <v>2</v>
      </c>
      <c r="D50994">
        <v>271725</v>
      </c>
      <c r="E50994">
        <v>24463</v>
      </c>
      <c r="F50994" t="s">
        <v>139</v>
      </c>
      <c r="G50994" t="s">
        <v>1221</v>
      </c>
    </row>
    <row r="50995" spans="1:7" x14ac:dyDescent="0.25">
      <c r="A50995">
        <v>11100858</v>
      </c>
      <c r="B50995">
        <v>28929</v>
      </c>
      <c r="C50995">
        <v>1</v>
      </c>
      <c r="D50995">
        <v>272512</v>
      </c>
      <c r="E50995">
        <v>23985</v>
      </c>
      <c r="F50995" t="s">
        <v>248</v>
      </c>
      <c r="G50995" t="s">
        <v>1221</v>
      </c>
    </row>
    <row r="50996" spans="1:7" x14ac:dyDescent="0.25">
      <c r="A50996">
        <v>25872167</v>
      </c>
      <c r="B50996">
        <v>720444</v>
      </c>
      <c r="C50996">
        <v>1</v>
      </c>
      <c r="D50996">
        <v>188443</v>
      </c>
      <c r="E50996">
        <v>8881</v>
      </c>
      <c r="F50996" t="s">
        <v>369</v>
      </c>
      <c r="G50996" t="s">
        <v>1181</v>
      </c>
    </row>
    <row r="50997" spans="1:7" x14ac:dyDescent="0.25">
      <c r="A50997">
        <v>26444258</v>
      </c>
      <c r="B50997">
        <v>206390</v>
      </c>
      <c r="C50997">
        <v>2</v>
      </c>
      <c r="D50997">
        <v>294017</v>
      </c>
      <c r="E50997">
        <v>20661</v>
      </c>
      <c r="F50997" t="s">
        <v>25</v>
      </c>
      <c r="G50997" t="s">
        <v>1160</v>
      </c>
    </row>
    <row r="50998" spans="1:7" x14ac:dyDescent="0.25">
      <c r="A50998">
        <v>26404913</v>
      </c>
      <c r="B50998">
        <v>1833111</v>
      </c>
      <c r="C50998">
        <v>2</v>
      </c>
      <c r="D50998">
        <v>85079</v>
      </c>
      <c r="E50998">
        <v>21103</v>
      </c>
      <c r="F50998" t="s">
        <v>156</v>
      </c>
      <c r="G50998" t="s">
        <v>1168</v>
      </c>
    </row>
    <row r="50999" spans="1:7" x14ac:dyDescent="0.25">
      <c r="A50999">
        <v>9966423</v>
      </c>
      <c r="B50999">
        <v>561848</v>
      </c>
      <c r="C50999">
        <v>1</v>
      </c>
      <c r="D50999">
        <v>6808</v>
      </c>
      <c r="E50999">
        <v>7246</v>
      </c>
      <c r="F50999" t="s">
        <v>1081</v>
      </c>
      <c r="G50999" t="s">
        <v>1174</v>
      </c>
    </row>
    <row r="51000" spans="1:7" x14ac:dyDescent="0.25">
      <c r="A51000">
        <v>25841616</v>
      </c>
      <c r="B51000">
        <v>859503</v>
      </c>
      <c r="C51000">
        <v>1</v>
      </c>
      <c r="D51000">
        <v>7943</v>
      </c>
      <c r="E51000">
        <v>2505</v>
      </c>
      <c r="F51000" t="s">
        <v>415</v>
      </c>
      <c r="G51000" t="s">
        <v>1219</v>
      </c>
    </row>
    <row r="51001" spans="1:7" x14ac:dyDescent="0.25">
      <c r="A51001">
        <v>26511008</v>
      </c>
      <c r="B51001">
        <v>1407797</v>
      </c>
      <c r="C51001">
        <v>1</v>
      </c>
      <c r="D51001">
        <v>104621</v>
      </c>
      <c r="E51001">
        <v>24998</v>
      </c>
      <c r="F51001" t="s">
        <v>74</v>
      </c>
      <c r="G51001" t="s">
        <v>1227</v>
      </c>
    </row>
    <row r="51002" spans="1:7" x14ac:dyDescent="0.25">
      <c r="A51002">
        <v>16155903</v>
      </c>
      <c r="B51002">
        <v>1315586</v>
      </c>
      <c r="C51002">
        <v>1</v>
      </c>
      <c r="D51002">
        <v>265130</v>
      </c>
      <c r="E51002">
        <v>991</v>
      </c>
      <c r="F51002" t="s">
        <v>1103</v>
      </c>
      <c r="G51002" t="s">
        <v>1184</v>
      </c>
    </row>
    <row r="51003" spans="1:7" x14ac:dyDescent="0.25">
      <c r="A51003">
        <v>20711841</v>
      </c>
      <c r="B51003">
        <v>54066</v>
      </c>
      <c r="C51003">
        <v>1</v>
      </c>
      <c r="D51003">
        <v>673380</v>
      </c>
      <c r="E51003">
        <v>5468</v>
      </c>
      <c r="F51003" t="s">
        <v>873</v>
      </c>
      <c r="G51003" t="s">
        <v>1167</v>
      </c>
    </row>
    <row r="51004" spans="1:7" x14ac:dyDescent="0.25">
      <c r="A51004">
        <v>6288292</v>
      </c>
      <c r="B51004">
        <v>89080</v>
      </c>
      <c r="C51004">
        <v>2</v>
      </c>
      <c r="D51004">
        <v>294060</v>
      </c>
      <c r="E51004">
        <v>20661</v>
      </c>
      <c r="F51004" t="s">
        <v>25</v>
      </c>
      <c r="G51004" t="s">
        <v>1160</v>
      </c>
    </row>
    <row r="51005" spans="1:7" x14ac:dyDescent="0.25">
      <c r="A51005">
        <v>17765692</v>
      </c>
      <c r="B51005">
        <v>1417118</v>
      </c>
      <c r="C51005">
        <v>2</v>
      </c>
      <c r="D51005">
        <v>279534</v>
      </c>
      <c r="E51005">
        <v>10684</v>
      </c>
      <c r="F51005" t="s">
        <v>28</v>
      </c>
      <c r="G51005" t="s">
        <v>1188</v>
      </c>
    </row>
    <row r="51006" spans="1:7" x14ac:dyDescent="0.25">
      <c r="A51006">
        <v>20520888</v>
      </c>
      <c r="B51006">
        <v>39715</v>
      </c>
      <c r="C51006">
        <v>1</v>
      </c>
      <c r="D51006">
        <v>428085</v>
      </c>
      <c r="E51006">
        <v>8882</v>
      </c>
      <c r="F51006" t="s">
        <v>860</v>
      </c>
      <c r="G51006" t="s">
        <v>1181</v>
      </c>
    </row>
    <row r="51007" spans="1:7" x14ac:dyDescent="0.25">
      <c r="A51007">
        <v>25896607</v>
      </c>
      <c r="B51007">
        <v>531304</v>
      </c>
      <c r="C51007">
        <v>1</v>
      </c>
      <c r="D51007">
        <v>448870</v>
      </c>
      <c r="E51007">
        <v>18319</v>
      </c>
      <c r="F51007" t="s">
        <v>141</v>
      </c>
      <c r="G51007" t="s">
        <v>1235</v>
      </c>
    </row>
    <row r="51008" spans="1:7" x14ac:dyDescent="0.25">
      <c r="A51008">
        <v>6719874</v>
      </c>
      <c r="B51008">
        <v>591815</v>
      </c>
      <c r="C51008">
        <v>1</v>
      </c>
      <c r="D51008">
        <v>262275</v>
      </c>
      <c r="E51008">
        <v>867</v>
      </c>
      <c r="F51008" t="s">
        <v>143</v>
      </c>
      <c r="G51008" t="s">
        <v>1184</v>
      </c>
    </row>
    <row r="51009" spans="1:7" x14ac:dyDescent="0.25">
      <c r="A51009">
        <v>9132617</v>
      </c>
      <c r="B51009">
        <v>28691</v>
      </c>
      <c r="C51009">
        <v>2</v>
      </c>
      <c r="D51009">
        <v>272717</v>
      </c>
      <c r="E51009">
        <v>24045</v>
      </c>
      <c r="F51009" t="s">
        <v>72</v>
      </c>
      <c r="G51009" t="s">
        <v>1221</v>
      </c>
    </row>
    <row r="51010" spans="1:7" x14ac:dyDescent="0.25">
      <c r="A51010">
        <v>10582338</v>
      </c>
      <c r="B51010">
        <v>1038684</v>
      </c>
      <c r="C51010">
        <v>1</v>
      </c>
      <c r="D51010">
        <v>132778</v>
      </c>
      <c r="E51010">
        <v>14485</v>
      </c>
      <c r="F51010" t="s">
        <v>848</v>
      </c>
      <c r="G51010" t="s">
        <v>1204</v>
      </c>
    </row>
    <row r="51011" spans="1:7" x14ac:dyDescent="0.25">
      <c r="A51011">
        <v>22128251</v>
      </c>
      <c r="B51011">
        <v>116298</v>
      </c>
      <c r="C51011">
        <v>2</v>
      </c>
      <c r="D51011">
        <v>271725</v>
      </c>
      <c r="E51011">
        <v>24463</v>
      </c>
      <c r="F51011" t="s">
        <v>139</v>
      </c>
      <c r="G51011" t="s">
        <v>1221</v>
      </c>
    </row>
    <row r="51012" spans="1:7" x14ac:dyDescent="0.25">
      <c r="A51012">
        <v>17889224</v>
      </c>
      <c r="B51012">
        <v>1424326</v>
      </c>
      <c r="C51012">
        <v>1</v>
      </c>
      <c r="D51012">
        <v>264132</v>
      </c>
      <c r="E51012">
        <v>855</v>
      </c>
      <c r="F51012" t="s">
        <v>117</v>
      </c>
      <c r="G51012" t="s">
        <v>1184</v>
      </c>
    </row>
    <row r="51013" spans="1:7" x14ac:dyDescent="0.25">
      <c r="A51013">
        <v>14522505</v>
      </c>
      <c r="B51013">
        <v>1064539</v>
      </c>
      <c r="C51013">
        <v>2</v>
      </c>
      <c r="D51013">
        <v>267062</v>
      </c>
      <c r="E51013">
        <v>15006</v>
      </c>
      <c r="F51013" t="s">
        <v>247</v>
      </c>
      <c r="G51013" t="s">
        <v>1205</v>
      </c>
    </row>
    <row r="51014" spans="1:7" x14ac:dyDescent="0.25">
      <c r="A51014">
        <v>26436360</v>
      </c>
      <c r="B51014">
        <v>832352</v>
      </c>
      <c r="C51014">
        <v>1</v>
      </c>
      <c r="D51014">
        <v>289484</v>
      </c>
      <c r="E51014">
        <v>24998</v>
      </c>
      <c r="F51014" t="s">
        <v>74</v>
      </c>
      <c r="G51014" t="s">
        <v>1227</v>
      </c>
    </row>
    <row r="51015" spans="1:7" x14ac:dyDescent="0.25">
      <c r="A51015">
        <v>26563269</v>
      </c>
      <c r="B51015">
        <v>1835965</v>
      </c>
      <c r="C51015">
        <v>2</v>
      </c>
      <c r="D51015">
        <v>269805</v>
      </c>
      <c r="E51015">
        <v>23435</v>
      </c>
      <c r="F51015" t="s">
        <v>22</v>
      </c>
      <c r="G51015" t="s">
        <v>1221</v>
      </c>
    </row>
    <row r="51016" spans="1:7" x14ac:dyDescent="0.25">
      <c r="A51016">
        <v>9400197</v>
      </c>
      <c r="B51016">
        <v>206946</v>
      </c>
      <c r="C51016">
        <v>2</v>
      </c>
      <c r="D51016">
        <v>282723</v>
      </c>
      <c r="E51016">
        <v>16198</v>
      </c>
      <c r="F51016" t="s">
        <v>608</v>
      </c>
      <c r="G51016" t="s">
        <v>1209</v>
      </c>
    </row>
    <row r="51017" spans="1:7" x14ac:dyDescent="0.25">
      <c r="A51017">
        <v>10927114</v>
      </c>
      <c r="B51017">
        <v>386115</v>
      </c>
      <c r="C51017">
        <v>2</v>
      </c>
      <c r="D51017">
        <v>281990</v>
      </c>
      <c r="E51017">
        <v>13944</v>
      </c>
      <c r="F51017" t="s">
        <v>244</v>
      </c>
      <c r="G51017" t="s">
        <v>1202</v>
      </c>
    </row>
    <row r="51018" spans="1:7" x14ac:dyDescent="0.25">
      <c r="A51018">
        <v>20307970</v>
      </c>
      <c r="B51018">
        <v>403881</v>
      </c>
      <c r="C51018">
        <v>1</v>
      </c>
      <c r="D51018">
        <v>269681</v>
      </c>
      <c r="E51018">
        <v>16731</v>
      </c>
      <c r="F51018" t="s">
        <v>16</v>
      </c>
      <c r="G51018" t="s">
        <v>1215</v>
      </c>
    </row>
    <row r="51019" spans="1:7" x14ac:dyDescent="0.25">
      <c r="A51019">
        <v>26560963</v>
      </c>
      <c r="B51019">
        <v>1833447</v>
      </c>
      <c r="C51019">
        <v>1</v>
      </c>
      <c r="D51019">
        <v>291843</v>
      </c>
      <c r="E51019">
        <v>18483</v>
      </c>
      <c r="F51019" t="s">
        <v>793</v>
      </c>
      <c r="G51019" t="s">
        <v>1228</v>
      </c>
    </row>
    <row r="51020" spans="1:7" x14ac:dyDescent="0.25">
      <c r="A51020">
        <v>11315608</v>
      </c>
      <c r="B51020">
        <v>1123086</v>
      </c>
      <c r="C51020">
        <v>1</v>
      </c>
      <c r="D51020">
        <v>271688</v>
      </c>
      <c r="E51020">
        <v>24463</v>
      </c>
      <c r="F51020" t="s">
        <v>139</v>
      </c>
      <c r="G51020" t="s">
        <v>1221</v>
      </c>
    </row>
    <row r="51021" spans="1:7" x14ac:dyDescent="0.25">
      <c r="A51021">
        <v>9714250</v>
      </c>
      <c r="B51021">
        <v>449116</v>
      </c>
      <c r="C51021">
        <v>1</v>
      </c>
      <c r="D51021">
        <v>205387</v>
      </c>
      <c r="E51021">
        <v>5008</v>
      </c>
      <c r="F51021" t="s">
        <v>1017</v>
      </c>
      <c r="G51021" t="s">
        <v>1165</v>
      </c>
    </row>
    <row r="51022" spans="1:7" x14ac:dyDescent="0.25">
      <c r="A51022">
        <v>20091298</v>
      </c>
      <c r="B51022">
        <v>397228</v>
      </c>
      <c r="C51022">
        <v>1</v>
      </c>
      <c r="D51022">
        <v>294016</v>
      </c>
      <c r="E51022">
        <v>20661</v>
      </c>
      <c r="F51022" t="s">
        <v>25</v>
      </c>
      <c r="G51022" t="s">
        <v>1160</v>
      </c>
    </row>
    <row r="51023" spans="1:7" x14ac:dyDescent="0.25">
      <c r="A51023">
        <v>6101361</v>
      </c>
      <c r="B51023">
        <v>68073</v>
      </c>
      <c r="C51023">
        <v>1</v>
      </c>
      <c r="D51023">
        <v>271791</v>
      </c>
      <c r="E51023">
        <v>16782</v>
      </c>
      <c r="F51023" t="s">
        <v>199</v>
      </c>
      <c r="G51023" t="s">
        <v>1215</v>
      </c>
    </row>
    <row r="51024" spans="1:7" x14ac:dyDescent="0.25">
      <c r="A51024">
        <v>11891667</v>
      </c>
      <c r="B51024">
        <v>370250</v>
      </c>
      <c r="C51024">
        <v>2</v>
      </c>
      <c r="D51024">
        <v>265066</v>
      </c>
      <c r="E51024">
        <v>13118</v>
      </c>
      <c r="F51024" t="s">
        <v>441</v>
      </c>
      <c r="G51024" t="s">
        <v>1201</v>
      </c>
    </row>
    <row r="51025" spans="1:7" x14ac:dyDescent="0.25">
      <c r="A51025">
        <v>26383380</v>
      </c>
      <c r="B51025">
        <v>1392788</v>
      </c>
      <c r="C51025">
        <v>1</v>
      </c>
      <c r="D51025">
        <v>291153</v>
      </c>
      <c r="E51025">
        <v>18471</v>
      </c>
      <c r="F51025" t="s">
        <v>232</v>
      </c>
      <c r="G51025" t="s">
        <v>1165</v>
      </c>
    </row>
    <row r="51026" spans="1:7" x14ac:dyDescent="0.25">
      <c r="A51026">
        <v>23605350</v>
      </c>
      <c r="B51026">
        <v>619862</v>
      </c>
      <c r="C51026">
        <v>1</v>
      </c>
      <c r="D51026">
        <v>277671</v>
      </c>
      <c r="E51026">
        <v>21261</v>
      </c>
      <c r="F51026" t="s">
        <v>1092</v>
      </c>
      <c r="G51026" t="s">
        <v>1168</v>
      </c>
    </row>
    <row r="51027" spans="1:7" x14ac:dyDescent="0.25">
      <c r="A51027">
        <v>13257954</v>
      </c>
      <c r="B51027">
        <v>1150571</v>
      </c>
      <c r="C51027">
        <v>1</v>
      </c>
      <c r="D51027">
        <v>28085</v>
      </c>
      <c r="E51027">
        <v>22197</v>
      </c>
      <c r="F51027" t="s">
        <v>527</v>
      </c>
      <c r="G51027" t="s">
        <v>1175</v>
      </c>
    </row>
    <row r="51028" spans="1:7" x14ac:dyDescent="0.25">
      <c r="A51028">
        <v>25845586</v>
      </c>
      <c r="B51028">
        <v>1824812</v>
      </c>
      <c r="C51028">
        <v>1</v>
      </c>
      <c r="D51028">
        <v>302147</v>
      </c>
      <c r="E51028">
        <v>6001</v>
      </c>
      <c r="F51028" t="s">
        <v>432</v>
      </c>
      <c r="G51028" t="s">
        <v>1198</v>
      </c>
    </row>
    <row r="51029" spans="1:7" x14ac:dyDescent="0.25">
      <c r="A51029">
        <v>13061783</v>
      </c>
      <c r="B51029">
        <v>852082</v>
      </c>
      <c r="C51029">
        <v>2</v>
      </c>
      <c r="D51029">
        <v>292218</v>
      </c>
      <c r="E51029">
        <v>18596</v>
      </c>
      <c r="F51029" t="s">
        <v>155</v>
      </c>
      <c r="G51029" t="s">
        <v>1228</v>
      </c>
    </row>
    <row r="51030" spans="1:7" x14ac:dyDescent="0.25">
      <c r="A51030">
        <v>21166700</v>
      </c>
      <c r="B51030">
        <v>1081911</v>
      </c>
      <c r="C51030">
        <v>2</v>
      </c>
      <c r="D51030">
        <v>665340</v>
      </c>
      <c r="E51030">
        <v>18936</v>
      </c>
      <c r="F51030" t="s">
        <v>6</v>
      </c>
      <c r="G51030" t="s">
        <v>1232</v>
      </c>
    </row>
    <row r="51031" spans="1:7" x14ac:dyDescent="0.25">
      <c r="A51031">
        <v>26590926</v>
      </c>
      <c r="B51031">
        <v>851348</v>
      </c>
      <c r="C51031">
        <v>1</v>
      </c>
      <c r="D51031">
        <v>437907</v>
      </c>
      <c r="E51031">
        <v>18936</v>
      </c>
      <c r="F51031" t="s">
        <v>6</v>
      </c>
      <c r="G51031" t="s">
        <v>1232</v>
      </c>
    </row>
    <row r="51032" spans="1:7" x14ac:dyDescent="0.25">
      <c r="A51032">
        <v>10130556</v>
      </c>
      <c r="B51032">
        <v>383326</v>
      </c>
      <c r="C51032">
        <v>1</v>
      </c>
      <c r="D51032">
        <v>283895</v>
      </c>
      <c r="E51032">
        <v>9782</v>
      </c>
      <c r="F51032" t="s">
        <v>334</v>
      </c>
      <c r="G51032" t="s">
        <v>1210</v>
      </c>
    </row>
    <row r="51033" spans="1:7" x14ac:dyDescent="0.25">
      <c r="A51033">
        <v>4886821</v>
      </c>
      <c r="B51033">
        <v>48196</v>
      </c>
      <c r="C51033">
        <v>1</v>
      </c>
      <c r="D51033">
        <v>270542</v>
      </c>
      <c r="E51033">
        <v>23589</v>
      </c>
      <c r="F51033" t="s">
        <v>1067</v>
      </c>
      <c r="G51033" t="s">
        <v>1221</v>
      </c>
    </row>
    <row r="51034" spans="1:7" x14ac:dyDescent="0.25">
      <c r="A51034">
        <v>20792482</v>
      </c>
      <c r="B51034">
        <v>445514</v>
      </c>
      <c r="C51034">
        <v>2</v>
      </c>
      <c r="D51034">
        <v>292118</v>
      </c>
      <c r="E51034">
        <v>18596</v>
      </c>
      <c r="F51034" t="s">
        <v>155</v>
      </c>
      <c r="G51034" t="s">
        <v>1228</v>
      </c>
    </row>
    <row r="51035" spans="1:7" x14ac:dyDescent="0.25">
      <c r="A51035">
        <v>16098541</v>
      </c>
      <c r="B51035">
        <v>1295574</v>
      </c>
      <c r="C51035">
        <v>2</v>
      </c>
      <c r="D51035">
        <v>294017</v>
      </c>
      <c r="E51035">
        <v>20661</v>
      </c>
      <c r="F51035" t="s">
        <v>25</v>
      </c>
      <c r="G51035" t="s">
        <v>1160</v>
      </c>
    </row>
    <row r="51036" spans="1:7" x14ac:dyDescent="0.25">
      <c r="A51036">
        <v>6336827</v>
      </c>
      <c r="B51036">
        <v>54600</v>
      </c>
      <c r="C51036">
        <v>1</v>
      </c>
      <c r="D51036">
        <v>266342</v>
      </c>
      <c r="E51036">
        <v>15004</v>
      </c>
      <c r="F51036" t="s">
        <v>127</v>
      </c>
      <c r="G51036" t="s">
        <v>1205</v>
      </c>
    </row>
    <row r="51037" spans="1:7" x14ac:dyDescent="0.25">
      <c r="A51037">
        <v>26597516</v>
      </c>
      <c r="B51037">
        <v>1307215</v>
      </c>
      <c r="C51037">
        <v>2</v>
      </c>
      <c r="D51037">
        <v>279665</v>
      </c>
      <c r="E51037">
        <v>10934</v>
      </c>
      <c r="F51037" t="s">
        <v>160</v>
      </c>
      <c r="G51037" t="s">
        <v>1176</v>
      </c>
    </row>
    <row r="51038" spans="1:7" x14ac:dyDescent="0.25">
      <c r="A51038">
        <v>23478620</v>
      </c>
      <c r="B51038">
        <v>1215407</v>
      </c>
      <c r="C51038">
        <v>2</v>
      </c>
      <c r="D51038">
        <v>290501</v>
      </c>
      <c r="E51038">
        <v>25000</v>
      </c>
      <c r="F51038" t="s">
        <v>382</v>
      </c>
      <c r="G51038" t="s">
        <v>1227</v>
      </c>
    </row>
    <row r="51039" spans="1:7" x14ac:dyDescent="0.25">
      <c r="A51039">
        <v>24588553</v>
      </c>
      <c r="B51039">
        <v>1042527</v>
      </c>
      <c r="C51039">
        <v>1</v>
      </c>
      <c r="D51039">
        <v>269938</v>
      </c>
      <c r="E51039">
        <v>16731</v>
      </c>
      <c r="F51039" t="s">
        <v>16</v>
      </c>
      <c r="G51039" t="s">
        <v>1215</v>
      </c>
    </row>
    <row r="51040" spans="1:7" x14ac:dyDescent="0.25">
      <c r="A51040">
        <v>21318042</v>
      </c>
      <c r="B51040">
        <v>47505</v>
      </c>
      <c r="C51040">
        <v>1</v>
      </c>
      <c r="D51040">
        <v>23145</v>
      </c>
      <c r="E51040">
        <v>7367</v>
      </c>
      <c r="F51040" t="s">
        <v>433</v>
      </c>
      <c r="G51040" t="s">
        <v>1222</v>
      </c>
    </row>
    <row r="51041" spans="1:7" x14ac:dyDescent="0.25">
      <c r="A51041">
        <v>10043209</v>
      </c>
      <c r="B51041">
        <v>427818</v>
      </c>
      <c r="C51041">
        <v>2</v>
      </c>
      <c r="D51041">
        <v>283520</v>
      </c>
      <c r="E51041">
        <v>9777</v>
      </c>
      <c r="F51041" t="s">
        <v>167</v>
      </c>
      <c r="G51041" t="s">
        <v>1210</v>
      </c>
    </row>
    <row r="51042" spans="1:7" x14ac:dyDescent="0.25">
      <c r="A51042">
        <v>22749277</v>
      </c>
      <c r="B51042">
        <v>595034</v>
      </c>
      <c r="C51042">
        <v>1</v>
      </c>
      <c r="D51042">
        <v>276645</v>
      </c>
      <c r="E51042">
        <v>4184</v>
      </c>
      <c r="F51042" t="s">
        <v>363</v>
      </c>
      <c r="G51042" t="s">
        <v>1162</v>
      </c>
    </row>
    <row r="51043" spans="1:7" x14ac:dyDescent="0.25">
      <c r="A51043">
        <v>6918937</v>
      </c>
      <c r="B51043">
        <v>536052</v>
      </c>
      <c r="C51043">
        <v>1</v>
      </c>
      <c r="D51043">
        <v>306029</v>
      </c>
      <c r="E51043">
        <v>16579</v>
      </c>
      <c r="F51043" t="s">
        <v>899</v>
      </c>
      <c r="G51043" t="s">
        <v>1212</v>
      </c>
    </row>
    <row r="51044" spans="1:7" x14ac:dyDescent="0.25">
      <c r="A51044">
        <v>10389018</v>
      </c>
      <c r="B51044">
        <v>32318</v>
      </c>
      <c r="C51044">
        <v>2</v>
      </c>
      <c r="D51044">
        <v>273621</v>
      </c>
      <c r="E51044">
        <v>24310</v>
      </c>
      <c r="F51044" t="s">
        <v>1102</v>
      </c>
      <c r="G51044" t="s">
        <v>1221</v>
      </c>
    </row>
    <row r="51045" spans="1:7" x14ac:dyDescent="0.25">
      <c r="A51045">
        <v>23463571</v>
      </c>
      <c r="B51045">
        <v>1725356</v>
      </c>
      <c r="C51045">
        <v>1</v>
      </c>
      <c r="D51045">
        <v>272073</v>
      </c>
      <c r="E51045">
        <v>4567</v>
      </c>
      <c r="F51045" t="s">
        <v>621</v>
      </c>
      <c r="G51045" t="s">
        <v>1165</v>
      </c>
    </row>
    <row r="51046" spans="1:7" x14ac:dyDescent="0.25">
      <c r="A51046">
        <v>15273469</v>
      </c>
      <c r="B51046">
        <v>1262754</v>
      </c>
      <c r="C51046">
        <v>2</v>
      </c>
      <c r="D51046">
        <v>450004</v>
      </c>
      <c r="E51046">
        <v>16753</v>
      </c>
      <c r="F51046" t="s">
        <v>536</v>
      </c>
      <c r="G51046" t="s">
        <v>1215</v>
      </c>
    </row>
    <row r="51047" spans="1:7" x14ac:dyDescent="0.25">
      <c r="A51047">
        <v>6575747</v>
      </c>
      <c r="B51047">
        <v>831788</v>
      </c>
      <c r="C51047">
        <v>1</v>
      </c>
      <c r="D51047">
        <v>188257</v>
      </c>
      <c r="E51047">
        <v>8439</v>
      </c>
      <c r="F51047" t="s">
        <v>27</v>
      </c>
      <c r="G51047" t="s">
        <v>1180</v>
      </c>
    </row>
    <row r="51048" spans="1:7" x14ac:dyDescent="0.25">
      <c r="A51048">
        <v>22167666</v>
      </c>
      <c r="B51048">
        <v>1659114</v>
      </c>
      <c r="C51048">
        <v>1</v>
      </c>
      <c r="D51048">
        <v>277472</v>
      </c>
      <c r="E51048">
        <v>21646</v>
      </c>
      <c r="F51048" t="s">
        <v>345</v>
      </c>
      <c r="G51048" t="s">
        <v>1168</v>
      </c>
    </row>
    <row r="51049" spans="1:7" x14ac:dyDescent="0.25">
      <c r="A51049">
        <v>20996254</v>
      </c>
      <c r="B51049">
        <v>58730</v>
      </c>
      <c r="C51049">
        <v>1</v>
      </c>
      <c r="D51049">
        <v>344351</v>
      </c>
      <c r="E51049">
        <v>25720</v>
      </c>
      <c r="F51049" t="s">
        <v>7</v>
      </c>
      <c r="G51049" t="s">
        <v>1234</v>
      </c>
    </row>
    <row r="51050" spans="1:7" x14ac:dyDescent="0.25">
      <c r="A51050">
        <v>21036467</v>
      </c>
      <c r="B51050">
        <v>1111005</v>
      </c>
      <c r="C51050">
        <v>1</v>
      </c>
      <c r="D51050">
        <v>57338</v>
      </c>
      <c r="E51050">
        <v>10689</v>
      </c>
      <c r="F51050" t="s">
        <v>14</v>
      </c>
      <c r="G51050" t="s">
        <v>1211</v>
      </c>
    </row>
    <row r="51051" spans="1:7" x14ac:dyDescent="0.25">
      <c r="A51051">
        <v>20577268</v>
      </c>
      <c r="B51051">
        <v>1182626</v>
      </c>
      <c r="C51051">
        <v>2</v>
      </c>
      <c r="D51051">
        <v>266899</v>
      </c>
      <c r="E51051">
        <v>15022</v>
      </c>
      <c r="F51051" t="s">
        <v>869</v>
      </c>
      <c r="G51051" t="s">
        <v>1205</v>
      </c>
    </row>
    <row r="51052" spans="1:7" x14ac:dyDescent="0.25">
      <c r="A51052">
        <v>20117291</v>
      </c>
      <c r="B51052">
        <v>674368</v>
      </c>
      <c r="C51052">
        <v>2</v>
      </c>
      <c r="D51052">
        <v>146024</v>
      </c>
      <c r="E51052">
        <v>14637</v>
      </c>
      <c r="F51052" t="s">
        <v>19</v>
      </c>
      <c r="G51052" t="s">
        <v>1204</v>
      </c>
    </row>
    <row r="51053" spans="1:7" x14ac:dyDescent="0.25">
      <c r="A51053">
        <v>13444324</v>
      </c>
      <c r="B51053">
        <v>260505</v>
      </c>
      <c r="C51053">
        <v>1</v>
      </c>
      <c r="D51053">
        <v>273851</v>
      </c>
      <c r="E51053">
        <v>24414</v>
      </c>
      <c r="F51053" t="s">
        <v>838</v>
      </c>
      <c r="G51053" t="s">
        <v>1221</v>
      </c>
    </row>
    <row r="51054" spans="1:7" x14ac:dyDescent="0.25">
      <c r="A51054">
        <v>21842230</v>
      </c>
      <c r="B51054">
        <v>1109464</v>
      </c>
      <c r="C51054">
        <v>1</v>
      </c>
      <c r="D51054">
        <v>199895</v>
      </c>
      <c r="E51054">
        <v>17194</v>
      </c>
      <c r="F51054" t="s">
        <v>61</v>
      </c>
      <c r="G51054" t="s">
        <v>1218</v>
      </c>
    </row>
    <row r="51055" spans="1:7" x14ac:dyDescent="0.25">
      <c r="A51055">
        <v>25432751</v>
      </c>
      <c r="B51055">
        <v>971549</v>
      </c>
      <c r="C51055">
        <v>1</v>
      </c>
      <c r="D51055">
        <v>271994</v>
      </c>
      <c r="E51055">
        <v>23851</v>
      </c>
      <c r="F51055" t="s">
        <v>325</v>
      </c>
      <c r="G51055" t="s">
        <v>1221</v>
      </c>
    </row>
    <row r="51056" spans="1:7" x14ac:dyDescent="0.25">
      <c r="A51056">
        <v>11060403</v>
      </c>
      <c r="B51056">
        <v>39715</v>
      </c>
      <c r="C51056">
        <v>1</v>
      </c>
      <c r="D51056">
        <v>428085</v>
      </c>
      <c r="E51056">
        <v>8882</v>
      </c>
      <c r="F51056" t="s">
        <v>860</v>
      </c>
      <c r="G51056" t="s">
        <v>1181</v>
      </c>
    </row>
    <row r="51057" spans="1:7" x14ac:dyDescent="0.25">
      <c r="A51057">
        <v>10236507</v>
      </c>
      <c r="B51057">
        <v>64679</v>
      </c>
      <c r="C51057">
        <v>1</v>
      </c>
      <c r="D51057">
        <v>272153</v>
      </c>
      <c r="E51057">
        <v>23870</v>
      </c>
      <c r="F51057" t="s">
        <v>555</v>
      </c>
      <c r="G51057" t="s">
        <v>1221</v>
      </c>
    </row>
    <row r="51058" spans="1:7" x14ac:dyDescent="0.25">
      <c r="A51058">
        <v>7759288</v>
      </c>
      <c r="B51058">
        <v>889181</v>
      </c>
      <c r="C51058">
        <v>1</v>
      </c>
      <c r="D51058">
        <v>292837</v>
      </c>
      <c r="E51058">
        <v>20389</v>
      </c>
      <c r="F51058" t="s">
        <v>1038</v>
      </c>
      <c r="G51058" t="s">
        <v>1160</v>
      </c>
    </row>
    <row r="51059" spans="1:7" x14ac:dyDescent="0.25">
      <c r="A51059">
        <v>21068880</v>
      </c>
      <c r="B51059">
        <v>223387</v>
      </c>
      <c r="C51059">
        <v>2</v>
      </c>
      <c r="D51059">
        <v>280823</v>
      </c>
      <c r="E51059">
        <v>12401</v>
      </c>
      <c r="F51059" t="s">
        <v>332</v>
      </c>
      <c r="G51059" t="s">
        <v>1200</v>
      </c>
    </row>
    <row r="51060" spans="1:7" x14ac:dyDescent="0.25">
      <c r="A51060">
        <v>24700064</v>
      </c>
      <c r="B51060">
        <v>1773014</v>
      </c>
      <c r="C51060">
        <v>2</v>
      </c>
      <c r="D51060">
        <v>281262</v>
      </c>
      <c r="E51060">
        <v>12841</v>
      </c>
      <c r="F51060" t="s">
        <v>45</v>
      </c>
      <c r="G51060" t="s">
        <v>1200</v>
      </c>
    </row>
    <row r="51061" spans="1:7" x14ac:dyDescent="0.25">
      <c r="A51061">
        <v>16241461</v>
      </c>
      <c r="B51061">
        <v>725746</v>
      </c>
      <c r="C51061">
        <v>1</v>
      </c>
      <c r="D51061">
        <v>294016</v>
      </c>
      <c r="E51061">
        <v>20661</v>
      </c>
      <c r="F51061" t="s">
        <v>25</v>
      </c>
      <c r="G51061" t="s">
        <v>1160</v>
      </c>
    </row>
    <row r="51062" spans="1:7" x14ac:dyDescent="0.25">
      <c r="A51062">
        <v>13272359</v>
      </c>
      <c r="B51062">
        <v>1151241</v>
      </c>
      <c r="C51062">
        <v>1</v>
      </c>
      <c r="D51062">
        <v>259495</v>
      </c>
      <c r="E51062">
        <v>18936</v>
      </c>
      <c r="F51062" t="s">
        <v>6</v>
      </c>
      <c r="G51062" t="s">
        <v>1232</v>
      </c>
    </row>
    <row r="51063" spans="1:7" x14ac:dyDescent="0.25">
      <c r="A51063">
        <v>7150285</v>
      </c>
      <c r="B51063">
        <v>858801</v>
      </c>
      <c r="C51063">
        <v>1</v>
      </c>
      <c r="D51063">
        <v>272209</v>
      </c>
      <c r="E51063">
        <v>4622</v>
      </c>
      <c r="F51063" t="s">
        <v>1061</v>
      </c>
      <c r="G51063" t="s">
        <v>1165</v>
      </c>
    </row>
    <row r="51064" spans="1:7" x14ac:dyDescent="0.25">
      <c r="A51064">
        <v>15557317</v>
      </c>
      <c r="B51064">
        <v>1279346</v>
      </c>
      <c r="C51064">
        <v>1</v>
      </c>
      <c r="D51064">
        <v>197095</v>
      </c>
      <c r="E51064">
        <v>15266</v>
      </c>
      <c r="F51064" t="s">
        <v>1071</v>
      </c>
      <c r="G51064" t="s">
        <v>1207</v>
      </c>
    </row>
    <row r="51065" spans="1:7" x14ac:dyDescent="0.25">
      <c r="A51065">
        <v>9896026</v>
      </c>
      <c r="B51065">
        <v>55139</v>
      </c>
      <c r="C51065">
        <v>1</v>
      </c>
      <c r="D51065">
        <v>266667</v>
      </c>
      <c r="E51065">
        <v>14709</v>
      </c>
      <c r="F51065" t="s">
        <v>804</v>
      </c>
      <c r="G51065" t="s">
        <v>1205</v>
      </c>
    </row>
    <row r="51066" spans="1:7" x14ac:dyDescent="0.25">
      <c r="A51066">
        <v>24853473</v>
      </c>
      <c r="B51066">
        <v>1422282</v>
      </c>
      <c r="C51066">
        <v>2</v>
      </c>
      <c r="D51066">
        <v>269763</v>
      </c>
      <c r="E51066">
        <v>16731</v>
      </c>
      <c r="F51066" t="s">
        <v>16</v>
      </c>
      <c r="G51066" t="s">
        <v>1215</v>
      </c>
    </row>
    <row r="51067" spans="1:7" x14ac:dyDescent="0.25">
      <c r="A51067">
        <v>24654751</v>
      </c>
      <c r="B51067">
        <v>1757069</v>
      </c>
      <c r="C51067">
        <v>2</v>
      </c>
      <c r="D51067">
        <v>36932</v>
      </c>
      <c r="E51067">
        <v>3401</v>
      </c>
      <c r="F51067" t="s">
        <v>560</v>
      </c>
      <c r="G51067" t="s">
        <v>1158</v>
      </c>
    </row>
    <row r="51068" spans="1:7" x14ac:dyDescent="0.25">
      <c r="A51068">
        <v>14141775</v>
      </c>
      <c r="B51068">
        <v>850614</v>
      </c>
      <c r="C51068">
        <v>1</v>
      </c>
      <c r="D51068">
        <v>55325</v>
      </c>
      <c r="E51068">
        <v>6379</v>
      </c>
      <c r="F51068" t="s">
        <v>366</v>
      </c>
      <c r="G51068" t="s">
        <v>1198</v>
      </c>
    </row>
    <row r="51069" spans="1:7" x14ac:dyDescent="0.25">
      <c r="A51069">
        <v>6575881</v>
      </c>
      <c r="B51069">
        <v>587621</v>
      </c>
      <c r="C51069">
        <v>2</v>
      </c>
      <c r="D51069">
        <v>258150</v>
      </c>
      <c r="E51069">
        <v>18943</v>
      </c>
      <c r="F51069" t="s">
        <v>145</v>
      </c>
      <c r="G51069" t="s">
        <v>1232</v>
      </c>
    </row>
    <row r="51070" spans="1:7" x14ac:dyDescent="0.25">
      <c r="A51070">
        <v>26404524</v>
      </c>
      <c r="B51070">
        <v>1833111</v>
      </c>
      <c r="C51070">
        <v>2</v>
      </c>
      <c r="D51070">
        <v>85079</v>
      </c>
      <c r="E51070">
        <v>21103</v>
      </c>
      <c r="F51070" t="s">
        <v>156</v>
      </c>
      <c r="G51070" t="s">
        <v>1168</v>
      </c>
    </row>
    <row r="51071" spans="1:7" x14ac:dyDescent="0.25">
      <c r="A51071">
        <v>15556963</v>
      </c>
      <c r="B51071">
        <v>1279346</v>
      </c>
      <c r="C51071">
        <v>1</v>
      </c>
      <c r="D51071">
        <v>197095</v>
      </c>
      <c r="E51071">
        <v>15266</v>
      </c>
      <c r="F51071" t="s">
        <v>1071</v>
      </c>
      <c r="G51071" t="s">
        <v>1207</v>
      </c>
    </row>
    <row r="51072" spans="1:7" x14ac:dyDescent="0.25">
      <c r="A51072">
        <v>13092499</v>
      </c>
      <c r="B51072">
        <v>746829</v>
      </c>
      <c r="C51072">
        <v>2</v>
      </c>
      <c r="D51072">
        <v>269805</v>
      </c>
      <c r="E51072">
        <v>23435</v>
      </c>
      <c r="F51072" t="s">
        <v>22</v>
      </c>
      <c r="G51072" t="s">
        <v>1221</v>
      </c>
    </row>
    <row r="51073" spans="1:7" x14ac:dyDescent="0.25">
      <c r="A51073">
        <v>20269923</v>
      </c>
      <c r="B51073">
        <v>54770</v>
      </c>
      <c r="C51073">
        <v>1</v>
      </c>
      <c r="D51073">
        <v>7503</v>
      </c>
      <c r="E51073">
        <v>338387</v>
      </c>
      <c r="F51073" t="s">
        <v>364</v>
      </c>
      <c r="G51073" t="s">
        <v>1219</v>
      </c>
    </row>
    <row r="51074" spans="1:7" x14ac:dyDescent="0.25">
      <c r="A51074">
        <v>22237280</v>
      </c>
      <c r="B51074">
        <v>525849</v>
      </c>
      <c r="C51074">
        <v>1</v>
      </c>
      <c r="D51074">
        <v>280439</v>
      </c>
      <c r="E51074">
        <v>12077</v>
      </c>
      <c r="F51074" t="s">
        <v>238</v>
      </c>
      <c r="G51074" t="s">
        <v>1196</v>
      </c>
    </row>
    <row r="51075" spans="1:7" x14ac:dyDescent="0.25">
      <c r="A51075">
        <v>26511060</v>
      </c>
      <c r="B51075">
        <v>1407797</v>
      </c>
      <c r="C51075">
        <v>1</v>
      </c>
      <c r="D51075">
        <v>104621</v>
      </c>
      <c r="E51075">
        <v>24998</v>
      </c>
      <c r="F51075" t="s">
        <v>74</v>
      </c>
      <c r="G51075" t="s">
        <v>1227</v>
      </c>
    </row>
    <row r="51076" spans="1:7" x14ac:dyDescent="0.25">
      <c r="A51076">
        <v>26685780</v>
      </c>
      <c r="B51076">
        <v>413474</v>
      </c>
      <c r="C51076">
        <v>1</v>
      </c>
      <c r="D51076">
        <v>261580</v>
      </c>
      <c r="E51076">
        <v>1278</v>
      </c>
      <c r="F51076" t="s">
        <v>107</v>
      </c>
      <c r="G51076" t="s">
        <v>1184</v>
      </c>
    </row>
    <row r="51077" spans="1:7" x14ac:dyDescent="0.25">
      <c r="A51077">
        <v>26483992</v>
      </c>
      <c r="B51077">
        <v>1305389</v>
      </c>
      <c r="C51077">
        <v>2</v>
      </c>
      <c r="D51077">
        <v>271725</v>
      </c>
      <c r="E51077">
        <v>24463</v>
      </c>
      <c r="F51077" t="s">
        <v>139</v>
      </c>
      <c r="G51077" t="s">
        <v>1221</v>
      </c>
    </row>
    <row r="51078" spans="1:7" x14ac:dyDescent="0.25">
      <c r="A51078">
        <v>26494690</v>
      </c>
      <c r="B51078">
        <v>1834816</v>
      </c>
      <c r="C51078">
        <v>1</v>
      </c>
      <c r="D51078">
        <v>271783</v>
      </c>
      <c r="E51078">
        <v>24463</v>
      </c>
      <c r="F51078" t="s">
        <v>139</v>
      </c>
      <c r="G51078" t="s">
        <v>1221</v>
      </c>
    </row>
    <row r="51079" spans="1:7" x14ac:dyDescent="0.25">
      <c r="A51079">
        <v>20512371</v>
      </c>
      <c r="B51079">
        <v>1506773</v>
      </c>
      <c r="C51079">
        <v>2</v>
      </c>
      <c r="D51079">
        <v>189629</v>
      </c>
      <c r="E51079">
        <v>14148</v>
      </c>
      <c r="F51079" t="s">
        <v>1018</v>
      </c>
      <c r="G51079" t="s">
        <v>1203</v>
      </c>
    </row>
    <row r="51080" spans="1:7" x14ac:dyDescent="0.25">
      <c r="A51080">
        <v>25806560</v>
      </c>
      <c r="B51080">
        <v>1318254</v>
      </c>
      <c r="C51080">
        <v>2</v>
      </c>
      <c r="D51080">
        <v>271401</v>
      </c>
      <c r="E51080">
        <v>16780</v>
      </c>
      <c r="F51080" t="s">
        <v>485</v>
      </c>
      <c r="G51080" t="s">
        <v>1215</v>
      </c>
    </row>
    <row r="51081" spans="1:7" x14ac:dyDescent="0.25">
      <c r="A51081">
        <v>6101376</v>
      </c>
      <c r="B51081">
        <v>68073</v>
      </c>
      <c r="C51081">
        <v>1</v>
      </c>
      <c r="D51081">
        <v>271791</v>
      </c>
      <c r="E51081">
        <v>16782</v>
      </c>
      <c r="F51081" t="s">
        <v>199</v>
      </c>
      <c r="G51081" t="s">
        <v>1215</v>
      </c>
    </row>
    <row r="51082" spans="1:7" x14ac:dyDescent="0.25">
      <c r="A51082">
        <v>12443394</v>
      </c>
      <c r="B51082">
        <v>1111005</v>
      </c>
      <c r="C51082">
        <v>1</v>
      </c>
      <c r="D51082">
        <v>57338</v>
      </c>
      <c r="E51082">
        <v>10689</v>
      </c>
      <c r="F51082" t="s">
        <v>14</v>
      </c>
      <c r="G51082" t="s">
        <v>1211</v>
      </c>
    </row>
    <row r="51083" spans="1:7" x14ac:dyDescent="0.25">
      <c r="A51083">
        <v>20070860</v>
      </c>
      <c r="B51083">
        <v>296583</v>
      </c>
      <c r="C51083">
        <v>2</v>
      </c>
      <c r="D51083">
        <v>262202</v>
      </c>
      <c r="E51083">
        <v>1280</v>
      </c>
      <c r="F51083" t="s">
        <v>572</v>
      </c>
      <c r="G51083" t="s">
        <v>1184</v>
      </c>
    </row>
    <row r="51084" spans="1:7" x14ac:dyDescent="0.25">
      <c r="A51084">
        <v>6835810</v>
      </c>
      <c r="B51084">
        <v>55358</v>
      </c>
      <c r="C51084">
        <v>1</v>
      </c>
      <c r="D51084">
        <v>293757</v>
      </c>
      <c r="E51084">
        <v>20669</v>
      </c>
      <c r="F51084" t="s">
        <v>525</v>
      </c>
      <c r="G51084" t="s">
        <v>1160</v>
      </c>
    </row>
    <row r="51085" spans="1:7" x14ac:dyDescent="0.25">
      <c r="A51085">
        <v>9000112</v>
      </c>
      <c r="B51085">
        <v>649226</v>
      </c>
      <c r="C51085">
        <v>1</v>
      </c>
      <c r="D51085">
        <v>265224</v>
      </c>
      <c r="E51085">
        <v>1178</v>
      </c>
      <c r="F51085" t="s">
        <v>388</v>
      </c>
      <c r="G51085" t="s">
        <v>1184</v>
      </c>
    </row>
    <row r="51086" spans="1:7" x14ac:dyDescent="0.25">
      <c r="A51086">
        <v>14088037</v>
      </c>
      <c r="B51086">
        <v>1192876</v>
      </c>
      <c r="C51086">
        <v>2</v>
      </c>
      <c r="D51086">
        <v>107531</v>
      </c>
      <c r="E51086">
        <v>12106</v>
      </c>
      <c r="F51086" t="s">
        <v>1051</v>
      </c>
      <c r="G51086" t="s">
        <v>1196</v>
      </c>
    </row>
    <row r="51087" spans="1:7" x14ac:dyDescent="0.25">
      <c r="A51087">
        <v>7233105</v>
      </c>
      <c r="B51087">
        <v>862764</v>
      </c>
      <c r="C51087">
        <v>1</v>
      </c>
      <c r="D51087">
        <v>52145</v>
      </c>
      <c r="E51087">
        <v>24463</v>
      </c>
      <c r="F51087" t="s">
        <v>139</v>
      </c>
      <c r="G51087" t="s">
        <v>1221</v>
      </c>
    </row>
    <row r="51088" spans="1:7" x14ac:dyDescent="0.25">
      <c r="A51088">
        <v>8641064</v>
      </c>
      <c r="B51088">
        <v>1102186</v>
      </c>
      <c r="C51088">
        <v>2</v>
      </c>
      <c r="D51088">
        <v>503551</v>
      </c>
      <c r="E51088">
        <v>24045</v>
      </c>
      <c r="F51088" t="s">
        <v>72</v>
      </c>
      <c r="G51088" t="s">
        <v>1221</v>
      </c>
    </row>
    <row r="51089" spans="1:7" x14ac:dyDescent="0.25">
      <c r="A51089">
        <v>10095210</v>
      </c>
      <c r="B51089">
        <v>32413</v>
      </c>
      <c r="C51089">
        <v>1</v>
      </c>
      <c r="D51089">
        <v>15124</v>
      </c>
      <c r="E51089">
        <v>23726</v>
      </c>
      <c r="F51089" t="s">
        <v>170</v>
      </c>
      <c r="G51089" t="s">
        <v>1221</v>
      </c>
    </row>
    <row r="51090" spans="1:7" x14ac:dyDescent="0.25">
      <c r="A51090">
        <v>26659518</v>
      </c>
      <c r="B51090">
        <v>1782567</v>
      </c>
      <c r="C51090">
        <v>1</v>
      </c>
      <c r="D51090">
        <v>279665</v>
      </c>
      <c r="E51090">
        <v>10934</v>
      </c>
      <c r="F51090" t="s">
        <v>160</v>
      </c>
      <c r="G51090" t="s">
        <v>1176</v>
      </c>
    </row>
    <row r="51091" spans="1:7" x14ac:dyDescent="0.25">
      <c r="A51091">
        <v>20562472</v>
      </c>
      <c r="B51091">
        <v>371326</v>
      </c>
      <c r="C51091">
        <v>1</v>
      </c>
      <c r="D51091">
        <v>292141</v>
      </c>
      <c r="E51091">
        <v>18596</v>
      </c>
      <c r="F51091" t="s">
        <v>155</v>
      </c>
      <c r="G51091" t="s">
        <v>1228</v>
      </c>
    </row>
    <row r="51092" spans="1:7" x14ac:dyDescent="0.25">
      <c r="A51092">
        <v>21056567</v>
      </c>
      <c r="B51092">
        <v>214111</v>
      </c>
      <c r="C51092">
        <v>1</v>
      </c>
      <c r="D51092">
        <v>98742</v>
      </c>
      <c r="E51092">
        <v>449080</v>
      </c>
      <c r="F51092" t="s">
        <v>957</v>
      </c>
      <c r="G51092" t="s">
        <v>1195</v>
      </c>
    </row>
    <row r="51093" spans="1:7" x14ac:dyDescent="0.25">
      <c r="A51093">
        <v>20408045</v>
      </c>
      <c r="B51093">
        <v>28815</v>
      </c>
      <c r="C51093">
        <v>1</v>
      </c>
      <c r="D51093">
        <v>286475</v>
      </c>
      <c r="E51093">
        <v>18175</v>
      </c>
      <c r="F51093" t="s">
        <v>290</v>
      </c>
      <c r="G51093" t="s">
        <v>1226</v>
      </c>
    </row>
    <row r="51094" spans="1:7" x14ac:dyDescent="0.25">
      <c r="A51094">
        <v>15679419</v>
      </c>
      <c r="B51094">
        <v>1287149</v>
      </c>
      <c r="C51094">
        <v>1</v>
      </c>
      <c r="D51094">
        <v>290996</v>
      </c>
      <c r="E51094">
        <v>18398</v>
      </c>
      <c r="F51094" t="s">
        <v>73</v>
      </c>
      <c r="G51094" t="s">
        <v>1228</v>
      </c>
    </row>
    <row r="51095" spans="1:7" x14ac:dyDescent="0.25">
      <c r="A51095">
        <v>8594143</v>
      </c>
      <c r="B51095">
        <v>934047</v>
      </c>
      <c r="C51095">
        <v>2</v>
      </c>
      <c r="D51095">
        <v>279580</v>
      </c>
      <c r="E51095">
        <v>10836</v>
      </c>
      <c r="F51095" t="s">
        <v>295</v>
      </c>
      <c r="G51095" t="s">
        <v>1189</v>
      </c>
    </row>
    <row r="51096" spans="1:7" x14ac:dyDescent="0.25">
      <c r="A51096">
        <v>20128995</v>
      </c>
      <c r="B51096">
        <v>155948</v>
      </c>
      <c r="C51096">
        <v>2</v>
      </c>
      <c r="D51096">
        <v>70506</v>
      </c>
      <c r="E51096">
        <v>7197</v>
      </c>
      <c r="F51096" t="s">
        <v>348</v>
      </c>
      <c r="G51096" t="s">
        <v>1174</v>
      </c>
    </row>
    <row r="51097" spans="1:7" x14ac:dyDescent="0.25">
      <c r="A51097">
        <v>11169210</v>
      </c>
      <c r="B51097">
        <v>222356</v>
      </c>
      <c r="C51097">
        <v>1</v>
      </c>
      <c r="D51097">
        <v>279480</v>
      </c>
      <c r="E51097">
        <v>10684</v>
      </c>
      <c r="F51097" t="s">
        <v>28</v>
      </c>
      <c r="G51097" t="s">
        <v>1188</v>
      </c>
    </row>
    <row r="51098" spans="1:7" x14ac:dyDescent="0.25">
      <c r="A51098">
        <v>10043161</v>
      </c>
      <c r="B51098">
        <v>427818</v>
      </c>
      <c r="C51098">
        <v>2</v>
      </c>
      <c r="D51098">
        <v>283520</v>
      </c>
      <c r="E51098">
        <v>9777</v>
      </c>
      <c r="F51098" t="s">
        <v>167</v>
      </c>
      <c r="G51098" t="s">
        <v>1210</v>
      </c>
    </row>
    <row r="51099" spans="1:7" x14ac:dyDescent="0.25">
      <c r="A51099">
        <v>20938326</v>
      </c>
      <c r="B51099">
        <v>939658</v>
      </c>
      <c r="C51099">
        <v>1</v>
      </c>
      <c r="D51099">
        <v>270001</v>
      </c>
      <c r="E51099">
        <v>16731</v>
      </c>
      <c r="F51099" t="s">
        <v>16</v>
      </c>
      <c r="G51099" t="s">
        <v>1215</v>
      </c>
    </row>
    <row r="51100" spans="1:7" x14ac:dyDescent="0.25">
      <c r="A51100">
        <v>21870681</v>
      </c>
      <c r="B51100">
        <v>189551</v>
      </c>
      <c r="C51100">
        <v>2</v>
      </c>
      <c r="D51100">
        <v>310318</v>
      </c>
      <c r="E51100">
        <v>10854</v>
      </c>
      <c r="F51100" t="s">
        <v>539</v>
      </c>
      <c r="G51100" t="s">
        <v>1189</v>
      </c>
    </row>
    <row r="51101" spans="1:7" x14ac:dyDescent="0.25">
      <c r="A51101">
        <v>11589802</v>
      </c>
      <c r="B51101">
        <v>254844</v>
      </c>
      <c r="C51101">
        <v>2</v>
      </c>
      <c r="D51101">
        <v>283790</v>
      </c>
      <c r="E51101">
        <v>9473</v>
      </c>
      <c r="F51101" t="s">
        <v>400</v>
      </c>
      <c r="G51101" t="s">
        <v>1192</v>
      </c>
    </row>
    <row r="51102" spans="1:7" x14ac:dyDescent="0.25">
      <c r="A51102">
        <v>26470456</v>
      </c>
      <c r="B51102">
        <v>855075</v>
      </c>
      <c r="C51102">
        <v>1</v>
      </c>
      <c r="D51102">
        <v>437907</v>
      </c>
      <c r="E51102">
        <v>18936</v>
      </c>
      <c r="F51102" t="s">
        <v>6</v>
      </c>
      <c r="G51102" t="s">
        <v>1232</v>
      </c>
    </row>
    <row r="51103" spans="1:7" x14ac:dyDescent="0.25">
      <c r="A51103">
        <v>26463811</v>
      </c>
      <c r="B51103">
        <v>683315</v>
      </c>
      <c r="C51103">
        <v>2</v>
      </c>
      <c r="D51103">
        <v>294017</v>
      </c>
      <c r="E51103">
        <v>20661</v>
      </c>
      <c r="F51103" t="s">
        <v>25</v>
      </c>
      <c r="G51103" t="s">
        <v>1160</v>
      </c>
    </row>
    <row r="51104" spans="1:7" x14ac:dyDescent="0.25">
      <c r="A51104">
        <v>26698140</v>
      </c>
      <c r="B51104">
        <v>1421311</v>
      </c>
      <c r="C51104">
        <v>2</v>
      </c>
      <c r="D51104">
        <v>292785</v>
      </c>
      <c r="E51104">
        <v>19630</v>
      </c>
      <c r="F51104" t="s">
        <v>178</v>
      </c>
      <c r="G51104" t="s">
        <v>1236</v>
      </c>
    </row>
    <row r="51105" spans="1:7" x14ac:dyDescent="0.25">
      <c r="A51105">
        <v>13205141</v>
      </c>
      <c r="B51105">
        <v>1144803</v>
      </c>
      <c r="C51105">
        <v>1</v>
      </c>
      <c r="D51105">
        <v>281203</v>
      </c>
      <c r="E51105">
        <v>12841</v>
      </c>
      <c r="F51105" t="s">
        <v>45</v>
      </c>
      <c r="G51105" t="s">
        <v>1200</v>
      </c>
    </row>
    <row r="51106" spans="1:7" x14ac:dyDescent="0.25">
      <c r="A51106">
        <v>7888225</v>
      </c>
      <c r="B51106">
        <v>280780</v>
      </c>
      <c r="C51106">
        <v>1</v>
      </c>
      <c r="D51106">
        <v>271617</v>
      </c>
      <c r="E51106">
        <v>24463</v>
      </c>
      <c r="F51106" t="s">
        <v>139</v>
      </c>
      <c r="G51106" t="s">
        <v>1221</v>
      </c>
    </row>
    <row r="51107" spans="1:7" x14ac:dyDescent="0.25">
      <c r="A51107">
        <v>26046127</v>
      </c>
      <c r="B51107">
        <v>274283</v>
      </c>
      <c r="C51107">
        <v>1</v>
      </c>
      <c r="D51107">
        <v>269716</v>
      </c>
      <c r="E51107">
        <v>16731</v>
      </c>
      <c r="F51107" t="s">
        <v>16</v>
      </c>
      <c r="G51107" t="s">
        <v>1215</v>
      </c>
    </row>
    <row r="51108" spans="1:7" x14ac:dyDescent="0.25">
      <c r="A51108">
        <v>20215379</v>
      </c>
      <c r="B51108">
        <v>155409</v>
      </c>
      <c r="C51108">
        <v>1</v>
      </c>
      <c r="D51108">
        <v>294037</v>
      </c>
      <c r="E51108">
        <v>20661</v>
      </c>
      <c r="F51108" t="s">
        <v>25</v>
      </c>
      <c r="G51108" t="s">
        <v>1160</v>
      </c>
    </row>
    <row r="51109" spans="1:7" x14ac:dyDescent="0.25">
      <c r="A51109">
        <v>26662542</v>
      </c>
      <c r="B51109">
        <v>1061381</v>
      </c>
      <c r="C51109">
        <v>1</v>
      </c>
      <c r="D51109">
        <v>261580</v>
      </c>
      <c r="E51109">
        <v>1278</v>
      </c>
      <c r="F51109" t="s">
        <v>107</v>
      </c>
      <c r="G51109" t="s">
        <v>1184</v>
      </c>
    </row>
    <row r="51110" spans="1:7" x14ac:dyDescent="0.25">
      <c r="A51110">
        <v>26705164</v>
      </c>
      <c r="B51110">
        <v>725746</v>
      </c>
      <c r="C51110">
        <v>2</v>
      </c>
      <c r="D51110">
        <v>294016</v>
      </c>
      <c r="E51110">
        <v>20661</v>
      </c>
      <c r="F51110" t="s">
        <v>25</v>
      </c>
      <c r="G51110" t="s">
        <v>1160</v>
      </c>
    </row>
    <row r="51111" spans="1:7" x14ac:dyDescent="0.25">
      <c r="A51111">
        <v>26649182</v>
      </c>
      <c r="B51111">
        <v>1218058</v>
      </c>
      <c r="C51111">
        <v>1</v>
      </c>
      <c r="D51111">
        <v>91660</v>
      </c>
      <c r="E51111">
        <v>18490</v>
      </c>
      <c r="F51111" t="s">
        <v>940</v>
      </c>
      <c r="G51111" t="s">
        <v>1228</v>
      </c>
    </row>
    <row r="51112" spans="1:7" x14ac:dyDescent="0.25">
      <c r="A51112">
        <v>9771976</v>
      </c>
      <c r="B51112">
        <v>386563</v>
      </c>
      <c r="C51112">
        <v>1</v>
      </c>
      <c r="D51112">
        <v>292707</v>
      </c>
      <c r="E51112">
        <v>19630</v>
      </c>
      <c r="F51112" t="s">
        <v>178</v>
      </c>
      <c r="G51112" t="s">
        <v>1236</v>
      </c>
    </row>
    <row r="51113" spans="1:7" x14ac:dyDescent="0.25">
      <c r="A51113">
        <v>20402913</v>
      </c>
      <c r="B51113">
        <v>123134</v>
      </c>
      <c r="C51113">
        <v>2</v>
      </c>
      <c r="D51113">
        <v>60824</v>
      </c>
      <c r="E51113">
        <v>15313</v>
      </c>
      <c r="F51113" t="s">
        <v>190</v>
      </c>
      <c r="G51113" t="s">
        <v>1207</v>
      </c>
    </row>
    <row r="51114" spans="1:7" x14ac:dyDescent="0.25">
      <c r="A51114">
        <v>21597605</v>
      </c>
      <c r="B51114">
        <v>586583</v>
      </c>
      <c r="C51114">
        <v>1</v>
      </c>
      <c r="D51114">
        <v>309398</v>
      </c>
      <c r="E51114">
        <v>9394</v>
      </c>
      <c r="F51114" t="s">
        <v>612</v>
      </c>
      <c r="G51114" t="s">
        <v>1186</v>
      </c>
    </row>
    <row r="51115" spans="1:7" x14ac:dyDescent="0.25">
      <c r="A51115">
        <v>21656803</v>
      </c>
      <c r="B51115">
        <v>745800</v>
      </c>
      <c r="C51115">
        <v>1</v>
      </c>
      <c r="D51115">
        <v>276895</v>
      </c>
      <c r="E51115">
        <v>25375</v>
      </c>
      <c r="F51115" t="s">
        <v>1050</v>
      </c>
      <c r="G51115" t="s">
        <v>1233</v>
      </c>
    </row>
    <row r="51116" spans="1:7" x14ac:dyDescent="0.25">
      <c r="A51116">
        <v>20460527</v>
      </c>
      <c r="B51116">
        <v>279564</v>
      </c>
      <c r="C51116">
        <v>1</v>
      </c>
      <c r="D51116">
        <v>481734</v>
      </c>
      <c r="E51116">
        <v>17385</v>
      </c>
      <c r="F51116" t="s">
        <v>761</v>
      </c>
      <c r="G51116" t="s">
        <v>1220</v>
      </c>
    </row>
    <row r="51117" spans="1:7" x14ac:dyDescent="0.25">
      <c r="A51117">
        <v>16264446</v>
      </c>
      <c r="B51117">
        <v>1322419</v>
      </c>
      <c r="C51117">
        <v>1</v>
      </c>
      <c r="D51117">
        <v>314666</v>
      </c>
      <c r="E51117">
        <v>14375</v>
      </c>
      <c r="F51117" t="s">
        <v>613</v>
      </c>
      <c r="G51117" t="s">
        <v>1204</v>
      </c>
    </row>
    <row r="51118" spans="1:7" x14ac:dyDescent="0.25">
      <c r="A51118">
        <v>9935195</v>
      </c>
      <c r="B51118">
        <v>35497</v>
      </c>
      <c r="C51118">
        <v>1</v>
      </c>
      <c r="D51118">
        <v>583694</v>
      </c>
      <c r="E51118">
        <v>3976</v>
      </c>
      <c r="F51118" t="s">
        <v>279</v>
      </c>
      <c r="G51118" t="s">
        <v>1161</v>
      </c>
    </row>
    <row r="51119" spans="1:7" x14ac:dyDescent="0.25">
      <c r="A51119">
        <v>25810450</v>
      </c>
      <c r="B51119">
        <v>154087</v>
      </c>
      <c r="C51119">
        <v>1</v>
      </c>
      <c r="D51119">
        <v>19558</v>
      </c>
      <c r="E51119">
        <v>17829</v>
      </c>
      <c r="F51119" t="s">
        <v>427</v>
      </c>
      <c r="G51119" t="s">
        <v>1224</v>
      </c>
    </row>
    <row r="51120" spans="1:7" x14ac:dyDescent="0.25">
      <c r="A51120">
        <v>18644329</v>
      </c>
      <c r="B51120">
        <v>459274</v>
      </c>
      <c r="C51120">
        <v>1</v>
      </c>
      <c r="D51120">
        <v>290996</v>
      </c>
      <c r="E51120">
        <v>18398</v>
      </c>
      <c r="F51120" t="s">
        <v>73</v>
      </c>
      <c r="G51120" t="s">
        <v>1228</v>
      </c>
    </row>
    <row r="51121" spans="1:7" x14ac:dyDescent="0.25">
      <c r="A51121">
        <v>26477101</v>
      </c>
      <c r="B51121">
        <v>219584</v>
      </c>
      <c r="C51121">
        <v>2</v>
      </c>
      <c r="D51121">
        <v>294016</v>
      </c>
      <c r="E51121">
        <v>20661</v>
      </c>
      <c r="F51121" t="s">
        <v>25</v>
      </c>
      <c r="G51121" t="s">
        <v>1160</v>
      </c>
    </row>
    <row r="51122" spans="1:7" x14ac:dyDescent="0.25">
      <c r="A51122">
        <v>26656351</v>
      </c>
      <c r="B51122">
        <v>1500865</v>
      </c>
      <c r="C51122">
        <v>1</v>
      </c>
      <c r="D51122">
        <v>437907</v>
      </c>
      <c r="E51122">
        <v>18936</v>
      </c>
      <c r="F51122" t="s">
        <v>6</v>
      </c>
      <c r="G51122" t="s">
        <v>1232</v>
      </c>
    </row>
    <row r="51123" spans="1:7" x14ac:dyDescent="0.25">
      <c r="A51123">
        <v>12927401</v>
      </c>
      <c r="B51123">
        <v>1045971</v>
      </c>
      <c r="C51123">
        <v>1</v>
      </c>
      <c r="D51123">
        <v>431487</v>
      </c>
      <c r="E51123">
        <v>24862</v>
      </c>
      <c r="F51123" t="s">
        <v>660</v>
      </c>
      <c r="G51123" t="s">
        <v>1227</v>
      </c>
    </row>
    <row r="51124" spans="1:7" x14ac:dyDescent="0.25">
      <c r="A51124">
        <v>15120518</v>
      </c>
      <c r="B51124">
        <v>1249909</v>
      </c>
      <c r="C51124">
        <v>2</v>
      </c>
      <c r="D51124">
        <v>52145</v>
      </c>
      <c r="E51124">
        <v>24463</v>
      </c>
      <c r="F51124" t="s">
        <v>139</v>
      </c>
      <c r="G51124" t="s">
        <v>1221</v>
      </c>
    </row>
    <row r="51125" spans="1:7" x14ac:dyDescent="0.25">
      <c r="A51125">
        <v>13238112</v>
      </c>
      <c r="B51125">
        <v>885593</v>
      </c>
      <c r="C51125">
        <v>1</v>
      </c>
      <c r="D51125">
        <v>290429</v>
      </c>
      <c r="E51125">
        <v>10593</v>
      </c>
      <c r="F51125" t="s">
        <v>769</v>
      </c>
      <c r="G51125" t="s">
        <v>1188</v>
      </c>
    </row>
    <row r="51126" spans="1:7" x14ac:dyDescent="0.25">
      <c r="A51126">
        <v>10083772</v>
      </c>
      <c r="B51126">
        <v>868936</v>
      </c>
      <c r="C51126">
        <v>1</v>
      </c>
      <c r="D51126">
        <v>322944</v>
      </c>
      <c r="E51126">
        <v>12029</v>
      </c>
      <c r="F51126" t="s">
        <v>20</v>
      </c>
      <c r="G51126" t="s">
        <v>1195</v>
      </c>
    </row>
    <row r="51127" spans="1:7" x14ac:dyDescent="0.25">
      <c r="A51127">
        <v>16224237</v>
      </c>
      <c r="B51127">
        <v>1220384</v>
      </c>
      <c r="C51127">
        <v>1</v>
      </c>
      <c r="D51127">
        <v>291647</v>
      </c>
      <c r="E51127">
        <v>18398</v>
      </c>
      <c r="F51127" t="s">
        <v>73</v>
      </c>
      <c r="G51127" t="s">
        <v>1228</v>
      </c>
    </row>
    <row r="51128" spans="1:7" x14ac:dyDescent="0.25">
      <c r="A51128">
        <v>10298643</v>
      </c>
      <c r="B51128">
        <v>56658</v>
      </c>
      <c r="C51128">
        <v>1</v>
      </c>
      <c r="D51128">
        <v>285940</v>
      </c>
      <c r="E51128">
        <v>7727</v>
      </c>
      <c r="F51128" t="s">
        <v>772</v>
      </c>
      <c r="G51128" t="s">
        <v>1222</v>
      </c>
    </row>
    <row r="51129" spans="1:7" x14ac:dyDescent="0.25">
      <c r="A51129">
        <v>9896012</v>
      </c>
      <c r="B51129">
        <v>55139</v>
      </c>
      <c r="C51129">
        <v>1</v>
      </c>
      <c r="D51129">
        <v>266667</v>
      </c>
      <c r="E51129">
        <v>14709</v>
      </c>
      <c r="F51129" t="s">
        <v>804</v>
      </c>
      <c r="G51129" t="s">
        <v>1205</v>
      </c>
    </row>
    <row r="51130" spans="1:7" x14ac:dyDescent="0.25">
      <c r="A51130">
        <v>12417966</v>
      </c>
      <c r="B51130">
        <v>1109716</v>
      </c>
      <c r="C51130">
        <v>1</v>
      </c>
      <c r="D51130">
        <v>56377</v>
      </c>
      <c r="E51130">
        <v>20665</v>
      </c>
      <c r="F51130" t="s">
        <v>182</v>
      </c>
      <c r="G51130" t="s">
        <v>1160</v>
      </c>
    </row>
    <row r="51131" spans="1:7" x14ac:dyDescent="0.25">
      <c r="A51131">
        <v>26374920</v>
      </c>
      <c r="B51131">
        <v>157400</v>
      </c>
      <c r="C51131">
        <v>1</v>
      </c>
      <c r="D51131">
        <v>286133</v>
      </c>
      <c r="E51131">
        <v>18034</v>
      </c>
      <c r="F51131" t="s">
        <v>987</v>
      </c>
      <c r="G51131" t="s">
        <v>1226</v>
      </c>
    </row>
    <row r="51132" spans="1:7" x14ac:dyDescent="0.25">
      <c r="A51132">
        <v>20141367</v>
      </c>
      <c r="B51132">
        <v>280674</v>
      </c>
      <c r="C51132">
        <v>1</v>
      </c>
      <c r="D51132">
        <v>7601</v>
      </c>
      <c r="E51132">
        <v>10689</v>
      </c>
      <c r="F51132" t="s">
        <v>14</v>
      </c>
      <c r="G51132" t="s">
        <v>1211</v>
      </c>
    </row>
    <row r="51133" spans="1:7" x14ac:dyDescent="0.25">
      <c r="A51133">
        <v>10095210</v>
      </c>
      <c r="B51133">
        <v>32413</v>
      </c>
      <c r="C51133">
        <v>2</v>
      </c>
      <c r="D51133">
        <v>15124</v>
      </c>
      <c r="E51133">
        <v>23726</v>
      </c>
      <c r="F51133" t="s">
        <v>170</v>
      </c>
      <c r="G51133" t="s">
        <v>1221</v>
      </c>
    </row>
    <row r="51134" spans="1:7" x14ac:dyDescent="0.25">
      <c r="A51134">
        <v>21053570</v>
      </c>
      <c r="B51134">
        <v>717946</v>
      </c>
      <c r="C51134">
        <v>1</v>
      </c>
      <c r="D51134">
        <v>279533</v>
      </c>
      <c r="E51134">
        <v>10684</v>
      </c>
      <c r="F51134" t="s">
        <v>28</v>
      </c>
      <c r="G51134" t="s">
        <v>1188</v>
      </c>
    </row>
    <row r="51135" spans="1:7" x14ac:dyDescent="0.25">
      <c r="A51135">
        <v>11668024</v>
      </c>
      <c r="B51135">
        <v>1078597</v>
      </c>
      <c r="C51135">
        <v>1</v>
      </c>
      <c r="D51135">
        <v>148229</v>
      </c>
      <c r="E51135">
        <v>3395</v>
      </c>
      <c r="F51135" t="s">
        <v>447</v>
      </c>
      <c r="G51135" t="s">
        <v>1158</v>
      </c>
    </row>
    <row r="51136" spans="1:7" x14ac:dyDescent="0.25">
      <c r="A51136">
        <v>10231745</v>
      </c>
      <c r="B51136">
        <v>32612</v>
      </c>
      <c r="C51136">
        <v>1</v>
      </c>
      <c r="D51136">
        <v>272744</v>
      </c>
      <c r="E51136">
        <v>24045</v>
      </c>
      <c r="F51136" t="s">
        <v>72</v>
      </c>
      <c r="G51136" t="s">
        <v>1221</v>
      </c>
    </row>
    <row r="51137" spans="1:7" x14ac:dyDescent="0.25">
      <c r="A51137">
        <v>10237253</v>
      </c>
      <c r="B51137">
        <v>1027763</v>
      </c>
      <c r="C51137">
        <v>1</v>
      </c>
      <c r="D51137">
        <v>437907</v>
      </c>
      <c r="E51137">
        <v>18936</v>
      </c>
      <c r="F51137" t="s">
        <v>6</v>
      </c>
      <c r="G51137" t="s">
        <v>1232</v>
      </c>
    </row>
    <row r="51138" spans="1:7" x14ac:dyDescent="0.25">
      <c r="A51138">
        <v>25374318</v>
      </c>
      <c r="B51138">
        <v>1805115</v>
      </c>
      <c r="C51138">
        <v>1</v>
      </c>
      <c r="D51138">
        <v>71833</v>
      </c>
      <c r="E51138">
        <v>449080</v>
      </c>
      <c r="F51138" t="s">
        <v>957</v>
      </c>
      <c r="G51138" t="s">
        <v>1195</v>
      </c>
    </row>
    <row r="51139" spans="1:7" x14ac:dyDescent="0.25">
      <c r="A51139">
        <v>6257562</v>
      </c>
      <c r="B51139">
        <v>345937</v>
      </c>
      <c r="C51139">
        <v>2</v>
      </c>
      <c r="D51139">
        <v>317646</v>
      </c>
      <c r="E51139">
        <v>8682</v>
      </c>
      <c r="F51139" t="s">
        <v>513</v>
      </c>
      <c r="G51139" t="s">
        <v>1181</v>
      </c>
    </row>
    <row r="51140" spans="1:7" x14ac:dyDescent="0.25">
      <c r="A51140">
        <v>24671266</v>
      </c>
      <c r="B51140">
        <v>1771878</v>
      </c>
      <c r="C51140">
        <v>2</v>
      </c>
      <c r="D51140">
        <v>277409</v>
      </c>
      <c r="E51140">
        <v>21646</v>
      </c>
      <c r="F51140" t="s">
        <v>345</v>
      </c>
      <c r="G51140" t="s">
        <v>1168</v>
      </c>
    </row>
    <row r="51141" spans="1:7" x14ac:dyDescent="0.25">
      <c r="A51141">
        <v>20443377</v>
      </c>
      <c r="B51141">
        <v>1832550</v>
      </c>
      <c r="C51141">
        <v>2</v>
      </c>
      <c r="D51141">
        <v>272729</v>
      </c>
      <c r="E51141">
        <v>24045</v>
      </c>
      <c r="F51141" t="s">
        <v>72</v>
      </c>
      <c r="G51141" t="s">
        <v>1221</v>
      </c>
    </row>
    <row r="51142" spans="1:7" x14ac:dyDescent="0.25">
      <c r="A51142">
        <v>9903406</v>
      </c>
      <c r="B51142">
        <v>957310</v>
      </c>
      <c r="C51142">
        <v>2</v>
      </c>
      <c r="D51142">
        <v>283926</v>
      </c>
      <c r="E51142">
        <v>9783</v>
      </c>
      <c r="F51142" t="s">
        <v>1032</v>
      </c>
      <c r="G51142" t="s">
        <v>1210</v>
      </c>
    </row>
    <row r="51143" spans="1:7" x14ac:dyDescent="0.25">
      <c r="A51143">
        <v>20195320</v>
      </c>
      <c r="B51143">
        <v>387415</v>
      </c>
      <c r="C51143">
        <v>1</v>
      </c>
      <c r="D51143">
        <v>284760</v>
      </c>
      <c r="E51143">
        <v>23315</v>
      </c>
      <c r="F51143" t="s">
        <v>262</v>
      </c>
      <c r="G51143" t="s">
        <v>1217</v>
      </c>
    </row>
    <row r="51144" spans="1:7" x14ac:dyDescent="0.25">
      <c r="A51144">
        <v>25808037</v>
      </c>
      <c r="B51144">
        <v>1309354</v>
      </c>
      <c r="C51144">
        <v>2</v>
      </c>
      <c r="D51144">
        <v>271441</v>
      </c>
      <c r="E51144">
        <v>16780</v>
      </c>
      <c r="F51144" t="s">
        <v>485</v>
      </c>
      <c r="G51144" t="s">
        <v>1215</v>
      </c>
    </row>
    <row r="51145" spans="1:7" x14ac:dyDescent="0.25">
      <c r="A51145">
        <v>6404726</v>
      </c>
      <c r="B51145">
        <v>21161</v>
      </c>
      <c r="C51145">
        <v>2</v>
      </c>
      <c r="D51145">
        <v>7695</v>
      </c>
      <c r="E51145">
        <v>18301</v>
      </c>
      <c r="F51145" t="s">
        <v>215</v>
      </c>
      <c r="G51145" t="s">
        <v>1231</v>
      </c>
    </row>
    <row r="51146" spans="1:7" x14ac:dyDescent="0.25">
      <c r="A51146">
        <v>14862755</v>
      </c>
      <c r="B51146">
        <v>1214513</v>
      </c>
      <c r="C51146">
        <v>1</v>
      </c>
      <c r="D51146">
        <v>541495</v>
      </c>
      <c r="E51146">
        <v>9774</v>
      </c>
      <c r="F51146" t="s">
        <v>174</v>
      </c>
      <c r="G51146" t="s">
        <v>1210</v>
      </c>
    </row>
    <row r="51147" spans="1:7" x14ac:dyDescent="0.25">
      <c r="A51147">
        <v>20435813</v>
      </c>
      <c r="B51147">
        <v>32549</v>
      </c>
      <c r="C51147">
        <v>2</v>
      </c>
      <c r="D51147">
        <v>272703</v>
      </c>
      <c r="E51147">
        <v>24045</v>
      </c>
      <c r="F51147" t="s">
        <v>72</v>
      </c>
      <c r="G51147" t="s">
        <v>1221</v>
      </c>
    </row>
    <row r="51148" spans="1:7" x14ac:dyDescent="0.25">
      <c r="A51148">
        <v>26181759</v>
      </c>
      <c r="B51148">
        <v>172036</v>
      </c>
      <c r="C51148">
        <v>1</v>
      </c>
      <c r="D51148">
        <v>75992</v>
      </c>
      <c r="E51148">
        <v>7266</v>
      </c>
      <c r="F51148" t="s">
        <v>33</v>
      </c>
      <c r="G51148" t="s">
        <v>1174</v>
      </c>
    </row>
    <row r="51149" spans="1:7" x14ac:dyDescent="0.25">
      <c r="A51149">
        <v>22504934</v>
      </c>
      <c r="B51149">
        <v>239698</v>
      </c>
      <c r="C51149">
        <v>1</v>
      </c>
      <c r="D51149">
        <v>290996</v>
      </c>
      <c r="E51149">
        <v>18398</v>
      </c>
      <c r="F51149" t="s">
        <v>73</v>
      </c>
      <c r="G51149" t="s">
        <v>1228</v>
      </c>
    </row>
    <row r="51150" spans="1:7" x14ac:dyDescent="0.25">
      <c r="A51150">
        <v>20084714</v>
      </c>
      <c r="B51150">
        <v>206579</v>
      </c>
      <c r="C51150">
        <v>1</v>
      </c>
      <c r="D51150">
        <v>279769</v>
      </c>
      <c r="E51150">
        <v>11000</v>
      </c>
      <c r="F51150" t="s">
        <v>350</v>
      </c>
      <c r="G51150" t="s">
        <v>1189</v>
      </c>
    </row>
    <row r="51151" spans="1:7" x14ac:dyDescent="0.25">
      <c r="A51151">
        <v>25926258</v>
      </c>
      <c r="B51151">
        <v>620823</v>
      </c>
      <c r="C51151">
        <v>1</v>
      </c>
      <c r="D51151">
        <v>174003</v>
      </c>
      <c r="E51151">
        <v>11076</v>
      </c>
      <c r="F51151" t="s">
        <v>606</v>
      </c>
      <c r="G51151" t="s">
        <v>1190</v>
      </c>
    </row>
    <row r="51152" spans="1:7" x14ac:dyDescent="0.25">
      <c r="A51152">
        <v>13927884</v>
      </c>
      <c r="B51152">
        <v>663327</v>
      </c>
      <c r="C51152">
        <v>1</v>
      </c>
      <c r="D51152">
        <v>75989</v>
      </c>
      <c r="E51152">
        <v>15838</v>
      </c>
      <c r="F51152" t="s">
        <v>8</v>
      </c>
      <c r="G51152" t="s">
        <v>1208</v>
      </c>
    </row>
    <row r="51153" spans="1:7" x14ac:dyDescent="0.25">
      <c r="A51153">
        <v>7150305</v>
      </c>
      <c r="B51153">
        <v>858801</v>
      </c>
      <c r="C51153">
        <v>2</v>
      </c>
      <c r="D51153">
        <v>272209</v>
      </c>
      <c r="E51153">
        <v>4622</v>
      </c>
      <c r="F51153" t="s">
        <v>1061</v>
      </c>
      <c r="G51153" t="s">
        <v>1165</v>
      </c>
    </row>
    <row r="51154" spans="1:7" x14ac:dyDescent="0.25">
      <c r="A51154">
        <v>26659894</v>
      </c>
      <c r="B51154">
        <v>1782567</v>
      </c>
      <c r="C51154">
        <v>1</v>
      </c>
      <c r="D51154">
        <v>279665</v>
      </c>
      <c r="E51154">
        <v>10934</v>
      </c>
      <c r="F51154" t="s">
        <v>160</v>
      </c>
      <c r="G51154" t="s">
        <v>1176</v>
      </c>
    </row>
    <row r="51155" spans="1:7" x14ac:dyDescent="0.25">
      <c r="A51155">
        <v>26561151</v>
      </c>
      <c r="B51155">
        <v>1835965</v>
      </c>
      <c r="C51155">
        <v>2</v>
      </c>
      <c r="D51155">
        <v>269805</v>
      </c>
      <c r="E51155">
        <v>23435</v>
      </c>
      <c r="F51155" t="s">
        <v>22</v>
      </c>
      <c r="G51155" t="s">
        <v>1221</v>
      </c>
    </row>
    <row r="51156" spans="1:7" x14ac:dyDescent="0.25">
      <c r="A51156">
        <v>12306113</v>
      </c>
      <c r="B51156">
        <v>1104875</v>
      </c>
      <c r="C51156">
        <v>2</v>
      </c>
      <c r="D51156">
        <v>290274</v>
      </c>
      <c r="E51156">
        <v>24633</v>
      </c>
      <c r="F51156" t="s">
        <v>739</v>
      </c>
      <c r="G51156" t="s">
        <v>1227</v>
      </c>
    </row>
    <row r="51157" spans="1:7" x14ac:dyDescent="0.25">
      <c r="A51157">
        <v>26647246</v>
      </c>
      <c r="B51157">
        <v>217654</v>
      </c>
      <c r="C51157">
        <v>2</v>
      </c>
      <c r="D51157">
        <v>265294</v>
      </c>
      <c r="E51157">
        <v>1206</v>
      </c>
      <c r="F51157" t="s">
        <v>10</v>
      </c>
      <c r="G51157" t="s">
        <v>1184</v>
      </c>
    </row>
    <row r="51158" spans="1:7" x14ac:dyDescent="0.25">
      <c r="A51158">
        <v>21463660</v>
      </c>
      <c r="B51158">
        <v>894904</v>
      </c>
      <c r="C51158">
        <v>2</v>
      </c>
      <c r="D51158">
        <v>108260</v>
      </c>
      <c r="E51158">
        <v>25632</v>
      </c>
      <c r="F51158" t="s">
        <v>95</v>
      </c>
      <c r="G51158" t="s">
        <v>1234</v>
      </c>
    </row>
    <row r="51159" spans="1:7" x14ac:dyDescent="0.25">
      <c r="A51159">
        <v>21316819</v>
      </c>
      <c r="B51159">
        <v>1023464</v>
      </c>
      <c r="C51159">
        <v>1</v>
      </c>
      <c r="D51159">
        <v>470001</v>
      </c>
      <c r="E51159">
        <v>1277</v>
      </c>
      <c r="F51159" t="s">
        <v>15</v>
      </c>
      <c r="G51159" t="s">
        <v>1184</v>
      </c>
    </row>
    <row r="51160" spans="1:7" x14ac:dyDescent="0.25">
      <c r="A51160">
        <v>10484841</v>
      </c>
      <c r="B51160">
        <v>306579</v>
      </c>
      <c r="C51160">
        <v>2</v>
      </c>
      <c r="D51160">
        <v>284470</v>
      </c>
      <c r="E51160">
        <v>16664</v>
      </c>
      <c r="F51160" t="s">
        <v>135</v>
      </c>
      <c r="G51160" t="s">
        <v>1212</v>
      </c>
    </row>
    <row r="51161" spans="1:7" x14ac:dyDescent="0.25">
      <c r="A51161">
        <v>24206264</v>
      </c>
      <c r="B51161">
        <v>1755300</v>
      </c>
      <c r="C51161">
        <v>1</v>
      </c>
      <c r="D51161">
        <v>290706</v>
      </c>
      <c r="E51161">
        <v>24923</v>
      </c>
      <c r="F51161" t="s">
        <v>196</v>
      </c>
      <c r="G51161" t="s">
        <v>1227</v>
      </c>
    </row>
    <row r="51162" spans="1:7" x14ac:dyDescent="0.25">
      <c r="A51162">
        <v>24206227</v>
      </c>
      <c r="B51162">
        <v>1755300</v>
      </c>
      <c r="C51162">
        <v>1</v>
      </c>
      <c r="D51162">
        <v>290706</v>
      </c>
      <c r="E51162">
        <v>24923</v>
      </c>
      <c r="F51162" t="s">
        <v>196</v>
      </c>
      <c r="G51162" t="s">
        <v>1227</v>
      </c>
    </row>
    <row r="51163" spans="1:7" x14ac:dyDescent="0.25">
      <c r="A51163">
        <v>25973735</v>
      </c>
      <c r="B51163">
        <v>1050516</v>
      </c>
      <c r="C51163">
        <v>1</v>
      </c>
      <c r="D51163">
        <v>271701</v>
      </c>
      <c r="E51163">
        <v>24463</v>
      </c>
      <c r="F51163" t="s">
        <v>139</v>
      </c>
      <c r="G51163" t="s">
        <v>1221</v>
      </c>
    </row>
    <row r="51164" spans="1:7" x14ac:dyDescent="0.25">
      <c r="A51164">
        <v>10597156</v>
      </c>
      <c r="B51164">
        <v>638084</v>
      </c>
      <c r="C51164">
        <v>1</v>
      </c>
      <c r="D51164">
        <v>93029</v>
      </c>
      <c r="E51164">
        <v>12012</v>
      </c>
      <c r="F51164" t="s">
        <v>195</v>
      </c>
      <c r="G51164" t="s">
        <v>1195</v>
      </c>
    </row>
    <row r="51165" spans="1:7" x14ac:dyDescent="0.25">
      <c r="A51165">
        <v>26669435</v>
      </c>
      <c r="B51165">
        <v>1230444</v>
      </c>
      <c r="C51165">
        <v>2</v>
      </c>
      <c r="D51165">
        <v>433829</v>
      </c>
      <c r="E51165">
        <v>10934</v>
      </c>
      <c r="F51165" t="s">
        <v>160</v>
      </c>
      <c r="G51165" t="s">
        <v>1176</v>
      </c>
    </row>
    <row r="51166" spans="1:7" x14ac:dyDescent="0.25">
      <c r="A51166">
        <v>23743529</v>
      </c>
      <c r="B51166">
        <v>1734879</v>
      </c>
      <c r="C51166">
        <v>2</v>
      </c>
      <c r="D51166">
        <v>279840</v>
      </c>
      <c r="E51166">
        <v>11027</v>
      </c>
      <c r="F51166" t="s">
        <v>168</v>
      </c>
      <c r="G51166" t="s">
        <v>1189</v>
      </c>
    </row>
    <row r="51167" spans="1:7" x14ac:dyDescent="0.25">
      <c r="A51167">
        <v>13660231</v>
      </c>
      <c r="B51167">
        <v>217866</v>
      </c>
      <c r="C51167">
        <v>1</v>
      </c>
      <c r="D51167">
        <v>294037</v>
      </c>
      <c r="E51167">
        <v>20661</v>
      </c>
      <c r="F51167" t="s">
        <v>25</v>
      </c>
      <c r="G51167" t="s">
        <v>1160</v>
      </c>
    </row>
    <row r="51168" spans="1:7" x14ac:dyDescent="0.25">
      <c r="A51168">
        <v>22241607</v>
      </c>
      <c r="B51168">
        <v>517499</v>
      </c>
      <c r="C51168">
        <v>1</v>
      </c>
      <c r="D51168">
        <v>257276</v>
      </c>
      <c r="E51168">
        <v>18939</v>
      </c>
      <c r="F51168" t="s">
        <v>689</v>
      </c>
      <c r="G51168" t="s">
        <v>1232</v>
      </c>
    </row>
    <row r="51169" spans="1:7" x14ac:dyDescent="0.25">
      <c r="A51169">
        <v>20103161</v>
      </c>
      <c r="B51169">
        <v>349792</v>
      </c>
      <c r="C51169">
        <v>2</v>
      </c>
      <c r="D51169">
        <v>52751</v>
      </c>
      <c r="E51169">
        <v>23726</v>
      </c>
      <c r="F51169" t="s">
        <v>170</v>
      </c>
      <c r="G51169" t="s">
        <v>1221</v>
      </c>
    </row>
    <row r="51170" spans="1:7" x14ac:dyDescent="0.25">
      <c r="A51170">
        <v>20431640</v>
      </c>
      <c r="B51170">
        <v>1036228</v>
      </c>
      <c r="C51170">
        <v>1</v>
      </c>
      <c r="D51170">
        <v>105299</v>
      </c>
      <c r="E51170">
        <v>10687</v>
      </c>
      <c r="F51170" t="s">
        <v>478</v>
      </c>
      <c r="G51170" t="s">
        <v>1188</v>
      </c>
    </row>
    <row r="51171" spans="1:7" x14ac:dyDescent="0.25">
      <c r="A51171">
        <v>20667468</v>
      </c>
      <c r="B51171">
        <v>1299286</v>
      </c>
      <c r="C51171">
        <v>1</v>
      </c>
      <c r="D51171">
        <v>282623</v>
      </c>
      <c r="E51171">
        <v>16019</v>
      </c>
      <c r="F51171" t="s">
        <v>301</v>
      </c>
      <c r="G51171" t="s">
        <v>1209</v>
      </c>
    </row>
    <row r="51172" spans="1:7" x14ac:dyDescent="0.25">
      <c r="A51172">
        <v>6570398</v>
      </c>
      <c r="B51172">
        <v>254636</v>
      </c>
      <c r="C51172">
        <v>2</v>
      </c>
      <c r="D51172">
        <v>281960</v>
      </c>
      <c r="E51172">
        <v>13944</v>
      </c>
      <c r="F51172" t="s">
        <v>244</v>
      </c>
      <c r="G51172" t="s">
        <v>1202</v>
      </c>
    </row>
    <row r="51173" spans="1:7" x14ac:dyDescent="0.25">
      <c r="A51173">
        <v>26664733</v>
      </c>
      <c r="B51173">
        <v>1837943</v>
      </c>
      <c r="C51173">
        <v>2</v>
      </c>
      <c r="D51173">
        <v>272703</v>
      </c>
      <c r="E51173">
        <v>24045</v>
      </c>
      <c r="F51173" t="s">
        <v>72</v>
      </c>
      <c r="G51173" t="s">
        <v>1221</v>
      </c>
    </row>
    <row r="51174" spans="1:7" x14ac:dyDescent="0.25">
      <c r="A51174">
        <v>22128030</v>
      </c>
      <c r="B51174">
        <v>116298</v>
      </c>
      <c r="C51174">
        <v>2</v>
      </c>
      <c r="D51174">
        <v>271725</v>
      </c>
      <c r="E51174">
        <v>24463</v>
      </c>
      <c r="F51174" t="s">
        <v>139</v>
      </c>
      <c r="G51174" t="s">
        <v>1221</v>
      </c>
    </row>
    <row r="51175" spans="1:7" x14ac:dyDescent="0.25">
      <c r="A51175">
        <v>20157606</v>
      </c>
      <c r="B51175">
        <v>42078</v>
      </c>
      <c r="C51175">
        <v>2</v>
      </c>
      <c r="D51175">
        <v>207106</v>
      </c>
      <c r="E51175">
        <v>14261</v>
      </c>
      <c r="F51175" t="s">
        <v>571</v>
      </c>
      <c r="G51175" t="s">
        <v>1203</v>
      </c>
    </row>
    <row r="51176" spans="1:7" x14ac:dyDescent="0.25">
      <c r="A51176">
        <v>26315960</v>
      </c>
      <c r="B51176">
        <v>577817</v>
      </c>
      <c r="C51176">
        <v>1</v>
      </c>
      <c r="D51176">
        <v>166848</v>
      </c>
      <c r="E51176">
        <v>11901</v>
      </c>
      <c r="F51176" t="s">
        <v>147</v>
      </c>
      <c r="G51176" t="s">
        <v>1195</v>
      </c>
    </row>
    <row r="51177" spans="1:7" x14ac:dyDescent="0.25">
      <c r="A51177">
        <v>26698125</v>
      </c>
      <c r="B51177">
        <v>1421311</v>
      </c>
      <c r="C51177">
        <v>2</v>
      </c>
      <c r="D51177">
        <v>292785</v>
      </c>
      <c r="E51177">
        <v>19630</v>
      </c>
      <c r="F51177" t="s">
        <v>178</v>
      </c>
      <c r="G51177" t="s">
        <v>1236</v>
      </c>
    </row>
    <row r="51178" spans="1:7" x14ac:dyDescent="0.25">
      <c r="A51178">
        <v>22314969</v>
      </c>
      <c r="B51178">
        <v>515827</v>
      </c>
      <c r="C51178">
        <v>1</v>
      </c>
      <c r="D51178">
        <v>141783</v>
      </c>
      <c r="E51178">
        <v>16839</v>
      </c>
      <c r="F51178" t="s">
        <v>919</v>
      </c>
      <c r="G51178" t="s">
        <v>1218</v>
      </c>
    </row>
    <row r="51179" spans="1:7" x14ac:dyDescent="0.25">
      <c r="A51179">
        <v>20307970</v>
      </c>
      <c r="B51179">
        <v>403881</v>
      </c>
      <c r="C51179">
        <v>2</v>
      </c>
      <c r="D51179">
        <v>269681</v>
      </c>
      <c r="E51179">
        <v>16731</v>
      </c>
      <c r="F51179" t="s">
        <v>16</v>
      </c>
      <c r="G51179" t="s">
        <v>1215</v>
      </c>
    </row>
    <row r="51180" spans="1:7" x14ac:dyDescent="0.25">
      <c r="A51180">
        <v>8105194</v>
      </c>
      <c r="B51180">
        <v>905468</v>
      </c>
      <c r="C51180">
        <v>1</v>
      </c>
      <c r="D51180">
        <v>293766</v>
      </c>
      <c r="E51180">
        <v>20669</v>
      </c>
      <c r="F51180" t="s">
        <v>525</v>
      </c>
      <c r="G51180" t="s">
        <v>1160</v>
      </c>
    </row>
    <row r="51181" spans="1:7" x14ac:dyDescent="0.25">
      <c r="A51181">
        <v>7386062</v>
      </c>
      <c r="B51181">
        <v>292611</v>
      </c>
      <c r="C51181">
        <v>1</v>
      </c>
      <c r="D51181">
        <v>292979</v>
      </c>
      <c r="E51181">
        <v>19522</v>
      </c>
      <c r="F51181" t="s">
        <v>818</v>
      </c>
      <c r="G51181" t="s">
        <v>1236</v>
      </c>
    </row>
    <row r="51182" spans="1:7" x14ac:dyDescent="0.25">
      <c r="A51182">
        <v>25913044</v>
      </c>
      <c r="B51182">
        <v>55139</v>
      </c>
      <c r="C51182">
        <v>1</v>
      </c>
      <c r="D51182">
        <v>266667</v>
      </c>
      <c r="E51182">
        <v>14709</v>
      </c>
      <c r="F51182" t="s">
        <v>804</v>
      </c>
      <c r="G51182" t="s">
        <v>1205</v>
      </c>
    </row>
    <row r="51183" spans="1:7" x14ac:dyDescent="0.25">
      <c r="A51183">
        <v>9132603</v>
      </c>
      <c r="B51183">
        <v>28691</v>
      </c>
      <c r="C51183">
        <v>2</v>
      </c>
      <c r="D51183">
        <v>272717</v>
      </c>
      <c r="E51183">
        <v>24045</v>
      </c>
      <c r="F51183" t="s">
        <v>72</v>
      </c>
      <c r="G51183" t="s">
        <v>1221</v>
      </c>
    </row>
    <row r="51184" spans="1:7" x14ac:dyDescent="0.25">
      <c r="A51184">
        <v>25896130</v>
      </c>
      <c r="B51184">
        <v>1125851</v>
      </c>
      <c r="C51184">
        <v>2</v>
      </c>
      <c r="D51184">
        <v>282659</v>
      </c>
      <c r="E51184">
        <v>16195</v>
      </c>
      <c r="F51184" t="s">
        <v>239</v>
      </c>
      <c r="G51184" t="s">
        <v>1209</v>
      </c>
    </row>
    <row r="51185" spans="1:7" x14ac:dyDescent="0.25">
      <c r="A51185">
        <v>6086543</v>
      </c>
      <c r="B51185">
        <v>105287</v>
      </c>
      <c r="C51185">
        <v>2</v>
      </c>
      <c r="D51185">
        <v>271930</v>
      </c>
      <c r="E51185">
        <v>16783</v>
      </c>
      <c r="F51185" t="s">
        <v>1043</v>
      </c>
      <c r="G51185" t="s">
        <v>1215</v>
      </c>
    </row>
    <row r="51186" spans="1:7" x14ac:dyDescent="0.25">
      <c r="A51186">
        <v>19322061</v>
      </c>
      <c r="B51186">
        <v>126955</v>
      </c>
      <c r="C51186">
        <v>2</v>
      </c>
      <c r="D51186">
        <v>290996</v>
      </c>
      <c r="E51186">
        <v>18398</v>
      </c>
      <c r="F51186" t="s">
        <v>73</v>
      </c>
      <c r="G51186" t="s">
        <v>1228</v>
      </c>
    </row>
    <row r="51187" spans="1:7" x14ac:dyDescent="0.25">
      <c r="A51187">
        <v>21538969</v>
      </c>
      <c r="B51187">
        <v>1597775</v>
      </c>
      <c r="C51187">
        <v>2</v>
      </c>
      <c r="D51187">
        <v>26389</v>
      </c>
      <c r="E51187">
        <v>25720</v>
      </c>
      <c r="F51187" t="s">
        <v>7</v>
      </c>
      <c r="G51187" t="s">
        <v>1234</v>
      </c>
    </row>
    <row r="51188" spans="1:7" x14ac:dyDescent="0.25">
      <c r="A51188">
        <v>9983601</v>
      </c>
      <c r="B51188">
        <v>716344</v>
      </c>
      <c r="C51188">
        <v>2</v>
      </c>
      <c r="D51188">
        <v>278427</v>
      </c>
      <c r="E51188">
        <v>8079</v>
      </c>
      <c r="F51188" t="s">
        <v>610</v>
      </c>
      <c r="G51188" t="s">
        <v>1176</v>
      </c>
    </row>
    <row r="51189" spans="1:7" x14ac:dyDescent="0.25">
      <c r="A51189">
        <v>26669628</v>
      </c>
      <c r="B51189">
        <v>1230444</v>
      </c>
      <c r="C51189">
        <v>1</v>
      </c>
      <c r="D51189">
        <v>433829</v>
      </c>
      <c r="E51189">
        <v>10934</v>
      </c>
      <c r="F51189" t="s">
        <v>160</v>
      </c>
      <c r="G51189" t="s">
        <v>1176</v>
      </c>
    </row>
    <row r="51190" spans="1:7" x14ac:dyDescent="0.25">
      <c r="A51190">
        <v>9000387</v>
      </c>
      <c r="B51190">
        <v>689028</v>
      </c>
      <c r="C51190">
        <v>2</v>
      </c>
      <c r="D51190">
        <v>382833</v>
      </c>
      <c r="E51190">
        <v>14500</v>
      </c>
      <c r="F51190" t="s">
        <v>679</v>
      </c>
      <c r="G51190" t="s">
        <v>1204</v>
      </c>
    </row>
    <row r="51191" spans="1:7" x14ac:dyDescent="0.25">
      <c r="A51191">
        <v>25928211</v>
      </c>
      <c r="B51191">
        <v>720444</v>
      </c>
      <c r="C51191">
        <v>1</v>
      </c>
      <c r="D51191">
        <v>188443</v>
      </c>
      <c r="E51191">
        <v>8881</v>
      </c>
      <c r="F51191" t="s">
        <v>369</v>
      </c>
      <c r="G51191" t="s">
        <v>1181</v>
      </c>
    </row>
    <row r="51192" spans="1:7" x14ac:dyDescent="0.25">
      <c r="A51192">
        <v>9900802</v>
      </c>
      <c r="B51192">
        <v>513974</v>
      </c>
      <c r="C51192">
        <v>1</v>
      </c>
      <c r="D51192">
        <v>317447</v>
      </c>
      <c r="E51192">
        <v>18943</v>
      </c>
      <c r="F51192" t="s">
        <v>145</v>
      </c>
      <c r="G51192" t="s">
        <v>1232</v>
      </c>
    </row>
    <row r="51193" spans="1:7" x14ac:dyDescent="0.25">
      <c r="A51193">
        <v>21233609</v>
      </c>
      <c r="B51193">
        <v>588094</v>
      </c>
      <c r="C51193">
        <v>1</v>
      </c>
      <c r="D51193">
        <v>291888</v>
      </c>
      <c r="E51193">
        <v>18398</v>
      </c>
      <c r="F51193" t="s">
        <v>73</v>
      </c>
      <c r="G51193" t="s">
        <v>1228</v>
      </c>
    </row>
    <row r="51194" spans="1:7" x14ac:dyDescent="0.25">
      <c r="A51194">
        <v>21236821</v>
      </c>
      <c r="B51194">
        <v>958212</v>
      </c>
      <c r="C51194">
        <v>1</v>
      </c>
      <c r="D51194">
        <v>144560</v>
      </c>
      <c r="E51194">
        <v>16760</v>
      </c>
      <c r="F51194" t="s">
        <v>59</v>
      </c>
      <c r="G51194" t="s">
        <v>1180</v>
      </c>
    </row>
    <row r="51195" spans="1:7" x14ac:dyDescent="0.25">
      <c r="A51195">
        <v>26647170</v>
      </c>
      <c r="B51195">
        <v>217654</v>
      </c>
      <c r="C51195">
        <v>2</v>
      </c>
      <c r="D51195">
        <v>265294</v>
      </c>
      <c r="E51195">
        <v>1206</v>
      </c>
      <c r="F51195" t="s">
        <v>10</v>
      </c>
      <c r="G51195" t="s">
        <v>1184</v>
      </c>
    </row>
    <row r="51196" spans="1:7" x14ac:dyDescent="0.25">
      <c r="A51196">
        <v>21833614</v>
      </c>
      <c r="B51196">
        <v>1660170</v>
      </c>
      <c r="C51196">
        <v>1</v>
      </c>
      <c r="D51196">
        <v>269506</v>
      </c>
      <c r="E51196">
        <v>16765</v>
      </c>
      <c r="F51196" t="s">
        <v>287</v>
      </c>
      <c r="G51196" t="s">
        <v>1215</v>
      </c>
    </row>
    <row r="51197" spans="1:7" x14ac:dyDescent="0.25">
      <c r="A51197">
        <v>17092118</v>
      </c>
      <c r="B51197">
        <v>407647</v>
      </c>
      <c r="C51197">
        <v>2</v>
      </c>
      <c r="D51197">
        <v>381100</v>
      </c>
      <c r="E51197">
        <v>21509</v>
      </c>
      <c r="F51197" t="s">
        <v>258</v>
      </c>
      <c r="G51197" t="s">
        <v>1168</v>
      </c>
    </row>
    <row r="51198" spans="1:7" x14ac:dyDescent="0.25">
      <c r="A51198">
        <v>21095237</v>
      </c>
      <c r="B51198">
        <v>901664</v>
      </c>
      <c r="C51198">
        <v>2</v>
      </c>
      <c r="D51198">
        <v>293105</v>
      </c>
      <c r="E51198">
        <v>19561</v>
      </c>
      <c r="F51198" t="s">
        <v>144</v>
      </c>
      <c r="G51198" t="s">
        <v>1156</v>
      </c>
    </row>
    <row r="51199" spans="1:7" x14ac:dyDescent="0.25">
      <c r="A51199">
        <v>15120279</v>
      </c>
      <c r="B51199">
        <v>1249909</v>
      </c>
      <c r="C51199">
        <v>1</v>
      </c>
      <c r="D51199">
        <v>52145</v>
      </c>
      <c r="E51199">
        <v>24463</v>
      </c>
      <c r="F51199" t="s">
        <v>139</v>
      </c>
      <c r="G51199" t="s">
        <v>1221</v>
      </c>
    </row>
    <row r="51200" spans="1:7" x14ac:dyDescent="0.25">
      <c r="A51200">
        <v>11584072</v>
      </c>
      <c r="B51200">
        <v>283412</v>
      </c>
      <c r="C51200">
        <v>1</v>
      </c>
      <c r="D51200">
        <v>277998</v>
      </c>
      <c r="E51200">
        <v>18303</v>
      </c>
      <c r="F51200" t="s">
        <v>169</v>
      </c>
      <c r="G51200" t="s">
        <v>1231</v>
      </c>
    </row>
    <row r="51201" spans="1:7" x14ac:dyDescent="0.25">
      <c r="A51201">
        <v>26586339</v>
      </c>
      <c r="B51201">
        <v>1836369</v>
      </c>
      <c r="C51201">
        <v>1</v>
      </c>
      <c r="D51201">
        <v>188261</v>
      </c>
      <c r="E51201">
        <v>8439</v>
      </c>
      <c r="F51201" t="s">
        <v>27</v>
      </c>
      <c r="G51201" t="s">
        <v>1180</v>
      </c>
    </row>
    <row r="51202" spans="1:7" x14ac:dyDescent="0.25">
      <c r="A51202">
        <v>14086945</v>
      </c>
      <c r="B51202">
        <v>1192876</v>
      </c>
      <c r="C51202">
        <v>1</v>
      </c>
      <c r="D51202">
        <v>107531</v>
      </c>
      <c r="E51202">
        <v>12106</v>
      </c>
      <c r="F51202" t="s">
        <v>1051</v>
      </c>
      <c r="G51202" t="s">
        <v>1196</v>
      </c>
    </row>
    <row r="51203" spans="1:7" x14ac:dyDescent="0.25">
      <c r="A51203">
        <v>13461590</v>
      </c>
      <c r="B51203">
        <v>956079</v>
      </c>
      <c r="C51203">
        <v>1</v>
      </c>
      <c r="D51203">
        <v>454654</v>
      </c>
      <c r="E51203">
        <v>12195</v>
      </c>
      <c r="F51203" t="s">
        <v>546</v>
      </c>
      <c r="G51203" t="s">
        <v>1199</v>
      </c>
    </row>
    <row r="51204" spans="1:7" x14ac:dyDescent="0.25">
      <c r="A51204">
        <v>24315585</v>
      </c>
      <c r="B51204">
        <v>32413</v>
      </c>
      <c r="C51204">
        <v>2</v>
      </c>
      <c r="D51204">
        <v>15124</v>
      </c>
      <c r="E51204">
        <v>23726</v>
      </c>
      <c r="F51204" t="s">
        <v>170</v>
      </c>
      <c r="G51204" t="s">
        <v>1221</v>
      </c>
    </row>
    <row r="51205" spans="1:7" x14ac:dyDescent="0.25">
      <c r="A51205">
        <v>6420761</v>
      </c>
      <c r="B51205">
        <v>223291</v>
      </c>
      <c r="C51205">
        <v>1</v>
      </c>
      <c r="D51205">
        <v>422675</v>
      </c>
      <c r="E51205">
        <v>1352</v>
      </c>
      <c r="F51205" t="s">
        <v>330</v>
      </c>
      <c r="G51205" t="s">
        <v>1185</v>
      </c>
    </row>
    <row r="51206" spans="1:7" x14ac:dyDescent="0.25">
      <c r="A51206">
        <v>20784407</v>
      </c>
      <c r="B51206">
        <v>984577</v>
      </c>
      <c r="C51206">
        <v>1</v>
      </c>
      <c r="D51206">
        <v>259906</v>
      </c>
      <c r="E51206">
        <v>18936</v>
      </c>
      <c r="F51206" t="s">
        <v>6</v>
      </c>
      <c r="G51206" t="s">
        <v>1232</v>
      </c>
    </row>
    <row r="51207" spans="1:7" x14ac:dyDescent="0.25">
      <c r="A51207">
        <v>6237682</v>
      </c>
      <c r="B51207">
        <v>162013</v>
      </c>
      <c r="C51207">
        <v>2</v>
      </c>
      <c r="D51207">
        <v>340376</v>
      </c>
      <c r="E51207">
        <v>10279</v>
      </c>
      <c r="F51207" t="s">
        <v>269</v>
      </c>
      <c r="G51207" t="s">
        <v>1187</v>
      </c>
    </row>
    <row r="51208" spans="1:7" x14ac:dyDescent="0.25">
      <c r="A51208">
        <v>20295613</v>
      </c>
      <c r="B51208">
        <v>163627</v>
      </c>
      <c r="C51208">
        <v>2</v>
      </c>
      <c r="D51208">
        <v>286436</v>
      </c>
      <c r="E51208">
        <v>18171</v>
      </c>
      <c r="F51208" t="s">
        <v>79</v>
      </c>
      <c r="G51208" t="s">
        <v>1226</v>
      </c>
    </row>
    <row r="51209" spans="1:7" x14ac:dyDescent="0.25">
      <c r="A51209">
        <v>11147626</v>
      </c>
      <c r="B51209">
        <v>298522</v>
      </c>
      <c r="C51209">
        <v>2</v>
      </c>
      <c r="D51209">
        <v>4553</v>
      </c>
      <c r="E51209">
        <v>11479</v>
      </c>
      <c r="F51209" t="s">
        <v>37</v>
      </c>
      <c r="G51209" t="s">
        <v>1194</v>
      </c>
    </row>
    <row r="51210" spans="1:7" x14ac:dyDescent="0.25">
      <c r="A51210">
        <v>26647223</v>
      </c>
      <c r="B51210">
        <v>217654</v>
      </c>
      <c r="C51210">
        <v>1</v>
      </c>
      <c r="D51210">
        <v>265294</v>
      </c>
      <c r="E51210">
        <v>1206</v>
      </c>
      <c r="F51210" t="s">
        <v>10</v>
      </c>
      <c r="G51210" t="s">
        <v>1184</v>
      </c>
    </row>
    <row r="51211" spans="1:7" x14ac:dyDescent="0.25">
      <c r="A51211">
        <v>25885900</v>
      </c>
      <c r="B51211">
        <v>1111971</v>
      </c>
      <c r="C51211">
        <v>2</v>
      </c>
      <c r="D51211">
        <v>292161</v>
      </c>
      <c r="E51211">
        <v>18596</v>
      </c>
      <c r="F51211" t="s">
        <v>155</v>
      </c>
      <c r="G51211" t="s">
        <v>1228</v>
      </c>
    </row>
    <row r="51212" spans="1:7" x14ac:dyDescent="0.25">
      <c r="A51212">
        <v>8509910</v>
      </c>
      <c r="B51212">
        <v>669605</v>
      </c>
      <c r="C51212">
        <v>2</v>
      </c>
      <c r="D51212">
        <v>279478</v>
      </c>
      <c r="E51212">
        <v>10684</v>
      </c>
      <c r="F51212" t="s">
        <v>28</v>
      </c>
      <c r="G51212" t="s">
        <v>1188</v>
      </c>
    </row>
    <row r="51213" spans="1:7" x14ac:dyDescent="0.25">
      <c r="A51213">
        <v>12088663</v>
      </c>
      <c r="B51213">
        <v>699047</v>
      </c>
      <c r="C51213">
        <v>1</v>
      </c>
      <c r="D51213">
        <v>189044</v>
      </c>
      <c r="E51213">
        <v>12301</v>
      </c>
      <c r="F51213" t="s">
        <v>81</v>
      </c>
      <c r="G51213" t="s">
        <v>1199</v>
      </c>
    </row>
    <row r="51214" spans="1:7" x14ac:dyDescent="0.25">
      <c r="A51214">
        <v>13016974</v>
      </c>
      <c r="B51214">
        <v>1138398</v>
      </c>
      <c r="C51214">
        <v>1</v>
      </c>
      <c r="D51214">
        <v>400677</v>
      </c>
      <c r="E51214">
        <v>11722</v>
      </c>
      <c r="F51214" t="s">
        <v>802</v>
      </c>
      <c r="G51214" t="s">
        <v>1195</v>
      </c>
    </row>
    <row r="51215" spans="1:7" x14ac:dyDescent="0.25">
      <c r="A51215">
        <v>4546897</v>
      </c>
      <c r="B51215">
        <v>106501</v>
      </c>
      <c r="C51215">
        <v>2</v>
      </c>
      <c r="D51215">
        <v>286202</v>
      </c>
      <c r="E51215">
        <v>18173</v>
      </c>
      <c r="F51215" t="s">
        <v>581</v>
      </c>
      <c r="G51215" t="s">
        <v>1226</v>
      </c>
    </row>
    <row r="51216" spans="1:7" x14ac:dyDescent="0.25">
      <c r="A51216">
        <v>17889224</v>
      </c>
      <c r="B51216">
        <v>1424326</v>
      </c>
      <c r="C51216">
        <v>2</v>
      </c>
      <c r="D51216">
        <v>264132</v>
      </c>
      <c r="E51216">
        <v>855</v>
      </c>
      <c r="F51216" t="s">
        <v>117</v>
      </c>
      <c r="G51216" t="s">
        <v>1184</v>
      </c>
    </row>
    <row r="51217" spans="1:7" x14ac:dyDescent="0.25">
      <c r="A51217">
        <v>11589904</v>
      </c>
      <c r="B51217">
        <v>254844</v>
      </c>
      <c r="C51217">
        <v>2</v>
      </c>
      <c r="D51217">
        <v>283790</v>
      </c>
      <c r="E51217">
        <v>9473</v>
      </c>
      <c r="F51217" t="s">
        <v>400</v>
      </c>
      <c r="G51217" t="s">
        <v>1192</v>
      </c>
    </row>
    <row r="51218" spans="1:7" x14ac:dyDescent="0.25">
      <c r="A51218">
        <v>25709667</v>
      </c>
      <c r="B51218">
        <v>254636</v>
      </c>
      <c r="C51218">
        <v>1</v>
      </c>
      <c r="D51218">
        <v>281960</v>
      </c>
      <c r="E51218">
        <v>13944</v>
      </c>
      <c r="F51218" t="s">
        <v>244</v>
      </c>
      <c r="G51218" t="s">
        <v>1202</v>
      </c>
    </row>
    <row r="51219" spans="1:7" x14ac:dyDescent="0.25">
      <c r="A51219">
        <v>6497867</v>
      </c>
      <c r="B51219">
        <v>511294</v>
      </c>
      <c r="C51219">
        <v>2</v>
      </c>
      <c r="D51219">
        <v>266586</v>
      </c>
      <c r="E51219">
        <v>14690</v>
      </c>
      <c r="F51219" t="s">
        <v>291</v>
      </c>
      <c r="G51219" t="s">
        <v>1205</v>
      </c>
    </row>
    <row r="51220" spans="1:7" x14ac:dyDescent="0.25">
      <c r="A51220">
        <v>8320753</v>
      </c>
      <c r="B51220">
        <v>486454</v>
      </c>
      <c r="C51220">
        <v>2</v>
      </c>
      <c r="D51220">
        <v>350332</v>
      </c>
      <c r="E51220">
        <v>10481</v>
      </c>
      <c r="F51220" t="s">
        <v>500</v>
      </c>
      <c r="G51220" t="s">
        <v>1188</v>
      </c>
    </row>
    <row r="51221" spans="1:7" x14ac:dyDescent="0.25">
      <c r="A51221">
        <v>26511025</v>
      </c>
      <c r="B51221">
        <v>1407797</v>
      </c>
      <c r="C51221">
        <v>1</v>
      </c>
      <c r="D51221">
        <v>104621</v>
      </c>
      <c r="E51221">
        <v>24998</v>
      </c>
      <c r="F51221" t="s">
        <v>74</v>
      </c>
      <c r="G51221" t="s">
        <v>1227</v>
      </c>
    </row>
    <row r="51222" spans="1:7" x14ac:dyDescent="0.25">
      <c r="A51222">
        <v>11213720</v>
      </c>
      <c r="B51222">
        <v>877568</v>
      </c>
      <c r="C51222">
        <v>2</v>
      </c>
      <c r="D51222">
        <v>271708</v>
      </c>
      <c r="E51222">
        <v>16781</v>
      </c>
      <c r="F51222" t="s">
        <v>709</v>
      </c>
      <c r="G51222" t="s">
        <v>1215</v>
      </c>
    </row>
    <row r="51223" spans="1:7" x14ac:dyDescent="0.25">
      <c r="A51223">
        <v>9915876</v>
      </c>
      <c r="B51223">
        <v>134909</v>
      </c>
      <c r="C51223">
        <v>1</v>
      </c>
      <c r="D51223">
        <v>266374</v>
      </c>
      <c r="E51223">
        <v>15004</v>
      </c>
      <c r="F51223" t="s">
        <v>127</v>
      </c>
      <c r="G51223" t="s">
        <v>1205</v>
      </c>
    </row>
    <row r="51224" spans="1:7" x14ac:dyDescent="0.25">
      <c r="A51224">
        <v>26492127</v>
      </c>
      <c r="B51224">
        <v>412697</v>
      </c>
      <c r="C51224">
        <v>2</v>
      </c>
      <c r="D51224">
        <v>289624</v>
      </c>
      <c r="E51224">
        <v>24748</v>
      </c>
      <c r="F51224" t="s">
        <v>373</v>
      </c>
      <c r="G51224" t="s">
        <v>1227</v>
      </c>
    </row>
    <row r="51225" spans="1:7" x14ac:dyDescent="0.25">
      <c r="A51225">
        <v>15865631</v>
      </c>
      <c r="B51225">
        <v>1048394</v>
      </c>
      <c r="C51225">
        <v>2</v>
      </c>
      <c r="D51225">
        <v>300566</v>
      </c>
      <c r="E51225">
        <v>3395</v>
      </c>
      <c r="F51225" t="s">
        <v>447</v>
      </c>
      <c r="G51225" t="s">
        <v>1158</v>
      </c>
    </row>
    <row r="51226" spans="1:7" x14ac:dyDescent="0.25">
      <c r="A51226">
        <v>20215379</v>
      </c>
      <c r="B51226">
        <v>155409</v>
      </c>
      <c r="C51226">
        <v>2</v>
      </c>
      <c r="D51226">
        <v>294037</v>
      </c>
      <c r="E51226">
        <v>20661</v>
      </c>
      <c r="F51226" t="s">
        <v>25</v>
      </c>
      <c r="G51226" t="s">
        <v>1160</v>
      </c>
    </row>
    <row r="51227" spans="1:7" x14ac:dyDescent="0.25">
      <c r="A51227">
        <v>3270240</v>
      </c>
      <c r="B51227">
        <v>512750</v>
      </c>
      <c r="C51227">
        <v>1</v>
      </c>
      <c r="D51227">
        <v>289962</v>
      </c>
      <c r="E51227">
        <v>24765</v>
      </c>
      <c r="F51227" t="s">
        <v>502</v>
      </c>
      <c r="G51227" t="s">
        <v>1227</v>
      </c>
    </row>
    <row r="51228" spans="1:7" x14ac:dyDescent="0.25">
      <c r="A51228">
        <v>21844800</v>
      </c>
      <c r="B51228">
        <v>1605393</v>
      </c>
      <c r="C51228">
        <v>1</v>
      </c>
      <c r="D51228">
        <v>289142</v>
      </c>
      <c r="E51228">
        <v>17771</v>
      </c>
      <c r="F51228" t="s">
        <v>51</v>
      </c>
      <c r="G51228" t="s">
        <v>1224</v>
      </c>
    </row>
    <row r="51229" spans="1:7" x14ac:dyDescent="0.25">
      <c r="A51229">
        <v>21053526</v>
      </c>
      <c r="B51229">
        <v>717946</v>
      </c>
      <c r="C51229">
        <v>1</v>
      </c>
      <c r="D51229">
        <v>279533</v>
      </c>
      <c r="E51229">
        <v>10684</v>
      </c>
      <c r="F51229" t="s">
        <v>28</v>
      </c>
      <c r="G51229" t="s">
        <v>1188</v>
      </c>
    </row>
    <row r="51230" spans="1:7" x14ac:dyDescent="0.25">
      <c r="A51230">
        <v>20858016</v>
      </c>
      <c r="B51230">
        <v>572233</v>
      </c>
      <c r="C51230">
        <v>1</v>
      </c>
      <c r="D51230">
        <v>291335</v>
      </c>
      <c r="E51230">
        <v>18419</v>
      </c>
      <c r="F51230" t="s">
        <v>354</v>
      </c>
      <c r="G51230" t="s">
        <v>1228</v>
      </c>
    </row>
    <row r="51231" spans="1:7" x14ac:dyDescent="0.25">
      <c r="A51231">
        <v>6121241</v>
      </c>
      <c r="B51231">
        <v>521548</v>
      </c>
      <c r="C51231">
        <v>2</v>
      </c>
      <c r="D51231">
        <v>289395</v>
      </c>
      <c r="E51231">
        <v>24997</v>
      </c>
      <c r="F51231" t="s">
        <v>250</v>
      </c>
      <c r="G51231" t="s">
        <v>1227</v>
      </c>
    </row>
    <row r="51232" spans="1:7" x14ac:dyDescent="0.25">
      <c r="A51232">
        <v>3452620</v>
      </c>
      <c r="B51232">
        <v>325378</v>
      </c>
      <c r="C51232">
        <v>2</v>
      </c>
      <c r="D51232">
        <v>105299</v>
      </c>
      <c r="E51232">
        <v>10687</v>
      </c>
      <c r="F51232" t="s">
        <v>478</v>
      </c>
      <c r="G51232" t="s">
        <v>1188</v>
      </c>
    </row>
    <row r="51233" spans="1:7" x14ac:dyDescent="0.25">
      <c r="A51233">
        <v>15678603</v>
      </c>
      <c r="B51233">
        <v>1287149</v>
      </c>
      <c r="C51233">
        <v>1</v>
      </c>
      <c r="D51233">
        <v>290996</v>
      </c>
      <c r="E51233">
        <v>18398</v>
      </c>
      <c r="F51233" t="s">
        <v>73</v>
      </c>
      <c r="G51233" t="s">
        <v>1228</v>
      </c>
    </row>
    <row r="51234" spans="1:7" x14ac:dyDescent="0.25">
      <c r="A51234">
        <v>6570354</v>
      </c>
      <c r="B51234">
        <v>254636</v>
      </c>
      <c r="C51234">
        <v>1</v>
      </c>
      <c r="D51234">
        <v>281960</v>
      </c>
      <c r="E51234">
        <v>13944</v>
      </c>
      <c r="F51234" t="s">
        <v>244</v>
      </c>
      <c r="G51234" t="s">
        <v>1202</v>
      </c>
    </row>
    <row r="51235" spans="1:7" x14ac:dyDescent="0.25">
      <c r="A51235">
        <v>6108889</v>
      </c>
      <c r="B51235">
        <v>122374</v>
      </c>
      <c r="C51235">
        <v>1</v>
      </c>
      <c r="D51235">
        <v>108601</v>
      </c>
      <c r="E51235">
        <v>338397</v>
      </c>
      <c r="F51235" t="s">
        <v>822</v>
      </c>
      <c r="G51235" t="s">
        <v>1219</v>
      </c>
    </row>
    <row r="51236" spans="1:7" x14ac:dyDescent="0.25">
      <c r="A51236">
        <v>12535403</v>
      </c>
      <c r="B51236">
        <v>1114910</v>
      </c>
      <c r="C51236">
        <v>1</v>
      </c>
      <c r="D51236">
        <v>292161</v>
      </c>
      <c r="E51236">
        <v>18596</v>
      </c>
      <c r="F51236" t="s">
        <v>155</v>
      </c>
      <c r="G51236" t="s">
        <v>1228</v>
      </c>
    </row>
    <row r="51237" spans="1:7" x14ac:dyDescent="0.25">
      <c r="A51237">
        <v>20103169</v>
      </c>
      <c r="B51237">
        <v>349792</v>
      </c>
      <c r="C51237">
        <v>1</v>
      </c>
      <c r="D51237">
        <v>52751</v>
      </c>
      <c r="E51237">
        <v>23726</v>
      </c>
      <c r="F51237" t="s">
        <v>170</v>
      </c>
      <c r="G51237" t="s">
        <v>1221</v>
      </c>
    </row>
    <row r="51238" spans="1:7" x14ac:dyDescent="0.25">
      <c r="A51238">
        <v>20641875</v>
      </c>
      <c r="B51238">
        <v>362149</v>
      </c>
      <c r="C51238">
        <v>2</v>
      </c>
      <c r="D51238">
        <v>401237</v>
      </c>
      <c r="E51238">
        <v>14637</v>
      </c>
      <c r="F51238" t="s">
        <v>19</v>
      </c>
      <c r="G51238" t="s">
        <v>1204</v>
      </c>
    </row>
    <row r="51239" spans="1:7" x14ac:dyDescent="0.25">
      <c r="A51239">
        <v>26722906</v>
      </c>
      <c r="B51239">
        <v>1198249</v>
      </c>
      <c r="C51239">
        <v>1</v>
      </c>
      <c r="D51239">
        <v>433829</v>
      </c>
      <c r="E51239">
        <v>10934</v>
      </c>
      <c r="F51239" t="s">
        <v>160</v>
      </c>
      <c r="G51239" t="s">
        <v>1176</v>
      </c>
    </row>
    <row r="51240" spans="1:7" x14ac:dyDescent="0.25">
      <c r="A51240">
        <v>17044901</v>
      </c>
      <c r="B51240">
        <v>1804928</v>
      </c>
      <c r="C51240">
        <v>2</v>
      </c>
      <c r="D51240">
        <v>50365</v>
      </c>
      <c r="E51240">
        <v>3401</v>
      </c>
      <c r="F51240" t="s">
        <v>560</v>
      </c>
      <c r="G51240" t="s">
        <v>1158</v>
      </c>
    </row>
    <row r="51241" spans="1:7" x14ac:dyDescent="0.25">
      <c r="A51241">
        <v>26578285</v>
      </c>
      <c r="B51241">
        <v>1835965</v>
      </c>
      <c r="C51241">
        <v>2</v>
      </c>
      <c r="D51241">
        <v>269805</v>
      </c>
      <c r="E51241">
        <v>23435</v>
      </c>
      <c r="F51241" t="s">
        <v>22</v>
      </c>
      <c r="G51241" t="s">
        <v>1221</v>
      </c>
    </row>
    <row r="51242" spans="1:7" x14ac:dyDescent="0.25">
      <c r="A51242">
        <v>9824657</v>
      </c>
      <c r="B51242">
        <v>41677</v>
      </c>
      <c r="C51242">
        <v>1</v>
      </c>
      <c r="D51242">
        <v>289999</v>
      </c>
      <c r="E51242">
        <v>6384</v>
      </c>
      <c r="F51242" t="s">
        <v>425</v>
      </c>
      <c r="G51242" t="s">
        <v>1198</v>
      </c>
    </row>
    <row r="51243" spans="1:7" x14ac:dyDescent="0.25">
      <c r="A51243">
        <v>25940593</v>
      </c>
      <c r="B51243">
        <v>634231</v>
      </c>
      <c r="C51243">
        <v>1</v>
      </c>
      <c r="D51243">
        <v>5319</v>
      </c>
      <c r="E51243">
        <v>11479</v>
      </c>
      <c r="F51243" t="s">
        <v>37</v>
      </c>
      <c r="G51243" t="s">
        <v>1194</v>
      </c>
    </row>
    <row r="51244" spans="1:7" x14ac:dyDescent="0.25">
      <c r="A51244">
        <v>26563376</v>
      </c>
      <c r="B51244">
        <v>1307215</v>
      </c>
      <c r="C51244">
        <v>2</v>
      </c>
      <c r="D51244">
        <v>279665</v>
      </c>
      <c r="E51244">
        <v>10934</v>
      </c>
      <c r="F51244" t="s">
        <v>160</v>
      </c>
      <c r="G51244" t="s">
        <v>1176</v>
      </c>
    </row>
    <row r="51245" spans="1:7" x14ac:dyDescent="0.25">
      <c r="A51245">
        <v>11589624</v>
      </c>
      <c r="B51245">
        <v>254844</v>
      </c>
      <c r="C51245">
        <v>2</v>
      </c>
      <c r="D51245">
        <v>283790</v>
      </c>
      <c r="E51245">
        <v>9473</v>
      </c>
      <c r="F51245" t="s">
        <v>400</v>
      </c>
      <c r="G51245" t="s">
        <v>1192</v>
      </c>
    </row>
    <row r="51246" spans="1:7" x14ac:dyDescent="0.25">
      <c r="A51246">
        <v>26579980</v>
      </c>
      <c r="B51246">
        <v>1763611</v>
      </c>
      <c r="C51246">
        <v>1</v>
      </c>
      <c r="D51246">
        <v>278321</v>
      </c>
      <c r="E51246">
        <v>7875</v>
      </c>
      <c r="F51246" t="s">
        <v>193</v>
      </c>
      <c r="G51246" t="s">
        <v>1176</v>
      </c>
    </row>
    <row r="51247" spans="1:7" x14ac:dyDescent="0.25">
      <c r="A51247">
        <v>6835810</v>
      </c>
      <c r="B51247">
        <v>55358</v>
      </c>
      <c r="C51247">
        <v>2</v>
      </c>
      <c r="D51247">
        <v>293757</v>
      </c>
      <c r="E51247">
        <v>20669</v>
      </c>
      <c r="F51247" t="s">
        <v>525</v>
      </c>
      <c r="G51247" t="s">
        <v>1160</v>
      </c>
    </row>
    <row r="51248" spans="1:7" x14ac:dyDescent="0.25">
      <c r="A51248">
        <v>26559851</v>
      </c>
      <c r="B51248">
        <v>1485036</v>
      </c>
      <c r="C51248">
        <v>2</v>
      </c>
      <c r="D51248">
        <v>291946</v>
      </c>
      <c r="E51248">
        <v>18450</v>
      </c>
      <c r="F51248" t="s">
        <v>242</v>
      </c>
      <c r="G51248" t="s">
        <v>1228</v>
      </c>
    </row>
    <row r="51249" spans="1:7" x14ac:dyDescent="0.25">
      <c r="A51249">
        <v>11465486</v>
      </c>
      <c r="B51249">
        <v>342494</v>
      </c>
      <c r="C51249">
        <v>2</v>
      </c>
      <c r="D51249">
        <v>395570</v>
      </c>
      <c r="E51249">
        <v>81333</v>
      </c>
      <c r="F51249" t="s">
        <v>355</v>
      </c>
      <c r="G51249" t="s">
        <v>1219</v>
      </c>
    </row>
    <row r="51250" spans="1:7" x14ac:dyDescent="0.25">
      <c r="A51250">
        <v>21845676</v>
      </c>
      <c r="B51250">
        <v>1245943</v>
      </c>
      <c r="C51250">
        <v>2</v>
      </c>
      <c r="D51250">
        <v>291953</v>
      </c>
      <c r="E51250">
        <v>18471</v>
      </c>
      <c r="F51250" t="s">
        <v>232</v>
      </c>
      <c r="G51250" t="s">
        <v>1165</v>
      </c>
    </row>
    <row r="51251" spans="1:7" x14ac:dyDescent="0.25">
      <c r="A51251">
        <v>9384099</v>
      </c>
      <c r="B51251">
        <v>86665</v>
      </c>
      <c r="C51251">
        <v>1</v>
      </c>
      <c r="D51251">
        <v>282158</v>
      </c>
      <c r="E51251">
        <v>13748</v>
      </c>
      <c r="F51251" t="s">
        <v>201</v>
      </c>
      <c r="G51251" t="s">
        <v>1202</v>
      </c>
    </row>
    <row r="51252" spans="1:7" x14ac:dyDescent="0.25">
      <c r="A51252">
        <v>6581411</v>
      </c>
      <c r="B51252">
        <v>563325</v>
      </c>
      <c r="C51252">
        <v>1</v>
      </c>
      <c r="D51252">
        <v>298449</v>
      </c>
      <c r="E51252">
        <v>15169</v>
      </c>
      <c r="F51252" t="s">
        <v>1027</v>
      </c>
      <c r="G51252" t="s">
        <v>1207</v>
      </c>
    </row>
    <row r="51253" spans="1:7" x14ac:dyDescent="0.25">
      <c r="A51253">
        <v>10528301</v>
      </c>
      <c r="B51253">
        <v>177133</v>
      </c>
      <c r="C51253">
        <v>2</v>
      </c>
      <c r="D51253">
        <v>10361</v>
      </c>
      <c r="E51253">
        <v>18265</v>
      </c>
      <c r="F51253" t="s">
        <v>221</v>
      </c>
      <c r="G51253" t="s">
        <v>1231</v>
      </c>
    </row>
    <row r="51254" spans="1:7" x14ac:dyDescent="0.25">
      <c r="A51254">
        <v>9752176</v>
      </c>
      <c r="B51254">
        <v>298974</v>
      </c>
      <c r="C51254">
        <v>1</v>
      </c>
      <c r="D51254">
        <v>201780</v>
      </c>
      <c r="E51254">
        <v>7810</v>
      </c>
      <c r="F51254" t="s">
        <v>54</v>
      </c>
      <c r="G51254" t="s">
        <v>1162</v>
      </c>
    </row>
    <row r="51255" spans="1:7" x14ac:dyDescent="0.25">
      <c r="A51255">
        <v>10786365</v>
      </c>
      <c r="B51255">
        <v>101333</v>
      </c>
      <c r="C51255">
        <v>1</v>
      </c>
      <c r="D51255">
        <v>148872</v>
      </c>
      <c r="E51255">
        <v>18387</v>
      </c>
      <c r="F51255" t="s">
        <v>166</v>
      </c>
      <c r="G51255" t="s">
        <v>1235</v>
      </c>
    </row>
    <row r="51256" spans="1:7" x14ac:dyDescent="0.25">
      <c r="A51256">
        <v>20435837</v>
      </c>
      <c r="B51256">
        <v>32549</v>
      </c>
      <c r="C51256">
        <v>2</v>
      </c>
      <c r="D51256">
        <v>272703</v>
      </c>
      <c r="E51256">
        <v>24045</v>
      </c>
      <c r="F51256" t="s">
        <v>72</v>
      </c>
      <c r="G51256" t="s">
        <v>1221</v>
      </c>
    </row>
    <row r="51257" spans="1:7" x14ac:dyDescent="0.25">
      <c r="A51257">
        <v>20611084</v>
      </c>
      <c r="B51257">
        <v>1197373</v>
      </c>
      <c r="C51257">
        <v>2</v>
      </c>
      <c r="D51257">
        <v>92646</v>
      </c>
      <c r="E51257">
        <v>15133</v>
      </c>
      <c r="F51257" t="s">
        <v>820</v>
      </c>
      <c r="G51257" t="s">
        <v>1207</v>
      </c>
    </row>
    <row r="51258" spans="1:7" x14ac:dyDescent="0.25">
      <c r="A51258">
        <v>12027414</v>
      </c>
      <c r="B51258">
        <v>1091113</v>
      </c>
      <c r="C51258">
        <v>1</v>
      </c>
      <c r="D51258">
        <v>120165</v>
      </c>
      <c r="E51258">
        <v>7266</v>
      </c>
      <c r="F51258" t="s">
        <v>33</v>
      </c>
      <c r="G51258" t="s">
        <v>1174</v>
      </c>
    </row>
    <row r="51259" spans="1:7" x14ac:dyDescent="0.25">
      <c r="A51259">
        <v>26669435</v>
      </c>
      <c r="B51259">
        <v>1230444</v>
      </c>
      <c r="C51259">
        <v>1</v>
      </c>
      <c r="D51259">
        <v>433829</v>
      </c>
      <c r="E51259">
        <v>10934</v>
      </c>
      <c r="F51259" t="s">
        <v>160</v>
      </c>
      <c r="G51259" t="s">
        <v>1176</v>
      </c>
    </row>
    <row r="51260" spans="1:7" x14ac:dyDescent="0.25">
      <c r="A51260">
        <v>25990552</v>
      </c>
      <c r="B51260">
        <v>881621</v>
      </c>
      <c r="C51260">
        <v>1</v>
      </c>
      <c r="D51260">
        <v>261966</v>
      </c>
      <c r="E51260">
        <v>7197</v>
      </c>
      <c r="F51260" t="s">
        <v>348</v>
      </c>
      <c r="G51260" t="s">
        <v>1174</v>
      </c>
    </row>
    <row r="51261" spans="1:7" x14ac:dyDescent="0.25">
      <c r="A51261">
        <v>11547567</v>
      </c>
      <c r="B51261">
        <v>306256</v>
      </c>
      <c r="C51261">
        <v>1</v>
      </c>
      <c r="D51261">
        <v>284506</v>
      </c>
      <c r="E51261">
        <v>16664</v>
      </c>
      <c r="F51261" t="s">
        <v>135</v>
      </c>
      <c r="G51261" t="s">
        <v>1212</v>
      </c>
    </row>
    <row r="51262" spans="1:7" x14ac:dyDescent="0.25">
      <c r="A51262">
        <v>6082196</v>
      </c>
      <c r="B51262">
        <v>442464</v>
      </c>
      <c r="C51262">
        <v>1</v>
      </c>
      <c r="D51262">
        <v>324210</v>
      </c>
      <c r="E51262">
        <v>22590</v>
      </c>
      <c r="F51262" t="s">
        <v>274</v>
      </c>
      <c r="G51262" t="s">
        <v>1182</v>
      </c>
    </row>
    <row r="51263" spans="1:7" x14ac:dyDescent="0.25">
      <c r="A51263">
        <v>10135989</v>
      </c>
      <c r="B51263">
        <v>285801</v>
      </c>
      <c r="C51263">
        <v>2</v>
      </c>
      <c r="D51263">
        <v>131073</v>
      </c>
      <c r="E51263">
        <v>17519</v>
      </c>
      <c r="F51263" t="s">
        <v>381</v>
      </c>
      <c r="G51263" t="s">
        <v>1220</v>
      </c>
    </row>
    <row r="51264" spans="1:7" x14ac:dyDescent="0.25">
      <c r="A51264">
        <v>13171658</v>
      </c>
      <c r="B51264">
        <v>1160620</v>
      </c>
      <c r="C51264">
        <v>2</v>
      </c>
      <c r="D51264">
        <v>279531</v>
      </c>
      <c r="E51264">
        <v>10684</v>
      </c>
      <c r="F51264" t="s">
        <v>28</v>
      </c>
      <c r="G51264" t="s">
        <v>1188</v>
      </c>
    </row>
    <row r="51265" spans="1:7" x14ac:dyDescent="0.25">
      <c r="A51265">
        <v>4959932</v>
      </c>
      <c r="B51265">
        <v>305800</v>
      </c>
      <c r="C51265">
        <v>2</v>
      </c>
      <c r="D51265">
        <v>284455</v>
      </c>
      <c r="E51265">
        <v>16664</v>
      </c>
      <c r="F51265" t="s">
        <v>135</v>
      </c>
      <c r="G51265" t="s">
        <v>1212</v>
      </c>
    </row>
    <row r="51266" spans="1:7" x14ac:dyDescent="0.25">
      <c r="A51266">
        <v>6428425</v>
      </c>
      <c r="B51266">
        <v>642900</v>
      </c>
      <c r="C51266">
        <v>2</v>
      </c>
      <c r="D51266">
        <v>279256</v>
      </c>
      <c r="E51266">
        <v>9101</v>
      </c>
      <c r="F51266" t="s">
        <v>616</v>
      </c>
      <c r="G51266" t="s">
        <v>1183</v>
      </c>
    </row>
    <row r="51267" spans="1:7" x14ac:dyDescent="0.25">
      <c r="A51267">
        <v>9975034</v>
      </c>
      <c r="B51267">
        <v>215978</v>
      </c>
      <c r="C51267">
        <v>1</v>
      </c>
      <c r="D51267">
        <v>96451</v>
      </c>
      <c r="E51267">
        <v>17008</v>
      </c>
      <c r="F51267" t="s">
        <v>184</v>
      </c>
      <c r="G51267" t="s">
        <v>1218</v>
      </c>
    </row>
    <row r="51268" spans="1:7" x14ac:dyDescent="0.25">
      <c r="A51268">
        <v>3310630</v>
      </c>
      <c r="B51268">
        <v>719049</v>
      </c>
      <c r="C51268">
        <v>2</v>
      </c>
      <c r="D51268">
        <v>281573</v>
      </c>
      <c r="E51268">
        <v>13945</v>
      </c>
      <c r="F51268" t="s">
        <v>732</v>
      </c>
      <c r="G51268" t="s">
        <v>1202</v>
      </c>
    </row>
    <row r="51269" spans="1:7" x14ac:dyDescent="0.25">
      <c r="A51269">
        <v>26239672</v>
      </c>
      <c r="B51269">
        <v>1830102</v>
      </c>
      <c r="C51269">
        <v>1</v>
      </c>
      <c r="D51269">
        <v>284446</v>
      </c>
      <c r="E51269">
        <v>16664</v>
      </c>
      <c r="F51269" t="s">
        <v>135</v>
      </c>
      <c r="G51269" t="s">
        <v>1212</v>
      </c>
    </row>
    <row r="51270" spans="1:7" x14ac:dyDescent="0.25">
      <c r="A51270">
        <v>24986802</v>
      </c>
      <c r="B51270">
        <v>254636</v>
      </c>
      <c r="C51270">
        <v>1</v>
      </c>
      <c r="D51270">
        <v>281960</v>
      </c>
      <c r="E51270">
        <v>13944</v>
      </c>
      <c r="F51270" t="s">
        <v>244</v>
      </c>
      <c r="G51270" t="s">
        <v>1202</v>
      </c>
    </row>
    <row r="51271" spans="1:7" x14ac:dyDescent="0.25">
      <c r="A51271">
        <v>7426247</v>
      </c>
      <c r="B51271">
        <v>873652</v>
      </c>
      <c r="C51271">
        <v>2</v>
      </c>
      <c r="D51271">
        <v>102931</v>
      </c>
      <c r="E51271">
        <v>23726</v>
      </c>
      <c r="F51271" t="s">
        <v>170</v>
      </c>
      <c r="G51271" t="s">
        <v>1221</v>
      </c>
    </row>
    <row r="51272" spans="1:7" x14ac:dyDescent="0.25">
      <c r="A51272">
        <v>20028414</v>
      </c>
      <c r="B51272">
        <v>662471</v>
      </c>
      <c r="C51272">
        <v>2</v>
      </c>
      <c r="D51272">
        <v>267854</v>
      </c>
      <c r="E51272">
        <v>15003</v>
      </c>
      <c r="F51272" t="s">
        <v>35</v>
      </c>
      <c r="G51272" t="s">
        <v>1205</v>
      </c>
    </row>
    <row r="51273" spans="1:7" x14ac:dyDescent="0.25">
      <c r="A51273">
        <v>21068899</v>
      </c>
      <c r="B51273">
        <v>223387</v>
      </c>
      <c r="C51273">
        <v>2</v>
      </c>
      <c r="D51273">
        <v>280823</v>
      </c>
      <c r="E51273">
        <v>12401</v>
      </c>
      <c r="F51273" t="s">
        <v>332</v>
      </c>
      <c r="G51273" t="s">
        <v>1200</v>
      </c>
    </row>
    <row r="51274" spans="1:7" x14ac:dyDescent="0.25">
      <c r="A51274">
        <v>20136900</v>
      </c>
      <c r="B51274">
        <v>340389</v>
      </c>
      <c r="C51274">
        <v>1</v>
      </c>
      <c r="D51274">
        <v>150478</v>
      </c>
      <c r="E51274">
        <v>81333</v>
      </c>
      <c r="F51274" t="s">
        <v>355</v>
      </c>
      <c r="G51274" t="s">
        <v>1219</v>
      </c>
    </row>
    <row r="51275" spans="1:7" x14ac:dyDescent="0.25">
      <c r="A51275">
        <v>22241607</v>
      </c>
      <c r="B51275">
        <v>517499</v>
      </c>
      <c r="C51275">
        <v>2</v>
      </c>
      <c r="D51275">
        <v>257276</v>
      </c>
      <c r="E51275">
        <v>18939</v>
      </c>
      <c r="F51275" t="s">
        <v>689</v>
      </c>
      <c r="G51275" t="s">
        <v>1232</v>
      </c>
    </row>
    <row r="51276" spans="1:7" x14ac:dyDescent="0.25">
      <c r="A51276">
        <v>11612886</v>
      </c>
      <c r="B51276">
        <v>740819</v>
      </c>
      <c r="C51276">
        <v>2</v>
      </c>
      <c r="D51276">
        <v>5967</v>
      </c>
      <c r="E51276">
        <v>11479</v>
      </c>
      <c r="F51276" t="s">
        <v>37</v>
      </c>
      <c r="G51276" t="s">
        <v>1194</v>
      </c>
    </row>
    <row r="51277" spans="1:7" x14ac:dyDescent="0.25">
      <c r="A51277">
        <v>21589424</v>
      </c>
      <c r="B51277">
        <v>870965</v>
      </c>
      <c r="C51277">
        <v>2</v>
      </c>
      <c r="D51277">
        <v>289766</v>
      </c>
      <c r="E51277">
        <v>24996</v>
      </c>
      <c r="F51277" t="s">
        <v>202</v>
      </c>
      <c r="G51277" t="s">
        <v>1227</v>
      </c>
    </row>
    <row r="51278" spans="1:7" x14ac:dyDescent="0.25">
      <c r="A51278">
        <v>12462124</v>
      </c>
      <c r="B51278">
        <v>1111971</v>
      </c>
      <c r="C51278">
        <v>2</v>
      </c>
      <c r="D51278">
        <v>292161</v>
      </c>
      <c r="E51278">
        <v>18596</v>
      </c>
      <c r="F51278" t="s">
        <v>155</v>
      </c>
      <c r="G51278" t="s">
        <v>1228</v>
      </c>
    </row>
    <row r="51279" spans="1:7" x14ac:dyDescent="0.25">
      <c r="A51279">
        <v>20107129</v>
      </c>
      <c r="B51279">
        <v>353928</v>
      </c>
      <c r="C51279">
        <v>2</v>
      </c>
      <c r="D51279">
        <v>294016</v>
      </c>
      <c r="E51279">
        <v>20661</v>
      </c>
      <c r="F51279" t="s">
        <v>25</v>
      </c>
      <c r="G51279" t="s">
        <v>1160</v>
      </c>
    </row>
    <row r="51280" spans="1:7" x14ac:dyDescent="0.25">
      <c r="A51280">
        <v>21399958</v>
      </c>
      <c r="B51280">
        <v>844778</v>
      </c>
      <c r="C51280">
        <v>1</v>
      </c>
      <c r="D51280">
        <v>319881</v>
      </c>
      <c r="E51280">
        <v>25723</v>
      </c>
      <c r="F51280" t="s">
        <v>11</v>
      </c>
      <c r="G51280" t="s">
        <v>1234</v>
      </c>
    </row>
    <row r="51281" spans="1:7" x14ac:dyDescent="0.25">
      <c r="A51281">
        <v>23605701</v>
      </c>
      <c r="B51281">
        <v>619862</v>
      </c>
      <c r="C51281">
        <v>1</v>
      </c>
      <c r="D51281">
        <v>277671</v>
      </c>
      <c r="E51281">
        <v>21261</v>
      </c>
      <c r="F51281" t="s">
        <v>1092</v>
      </c>
      <c r="G51281" t="s">
        <v>1168</v>
      </c>
    </row>
    <row r="51282" spans="1:7" x14ac:dyDescent="0.25">
      <c r="A51282">
        <v>26381606</v>
      </c>
      <c r="B51282">
        <v>910959</v>
      </c>
      <c r="C51282">
        <v>1</v>
      </c>
      <c r="D51282">
        <v>290547</v>
      </c>
      <c r="E51282">
        <v>24902</v>
      </c>
      <c r="F51282" t="s">
        <v>227</v>
      </c>
      <c r="G51282" t="s">
        <v>1227</v>
      </c>
    </row>
    <row r="51283" spans="1:7" x14ac:dyDescent="0.25">
      <c r="A51283">
        <v>13076756</v>
      </c>
      <c r="B51283">
        <v>956540</v>
      </c>
      <c r="C51283">
        <v>1</v>
      </c>
      <c r="D51283">
        <v>279538</v>
      </c>
      <c r="E51283">
        <v>10684</v>
      </c>
      <c r="F51283" t="s">
        <v>28</v>
      </c>
      <c r="G51283" t="s">
        <v>1188</v>
      </c>
    </row>
    <row r="51284" spans="1:7" x14ac:dyDescent="0.25">
      <c r="A51284">
        <v>10927114</v>
      </c>
      <c r="B51284">
        <v>386115</v>
      </c>
      <c r="C51284">
        <v>1</v>
      </c>
      <c r="D51284">
        <v>281990</v>
      </c>
      <c r="E51284">
        <v>13944</v>
      </c>
      <c r="F51284" t="s">
        <v>244</v>
      </c>
      <c r="G51284" t="s">
        <v>1202</v>
      </c>
    </row>
    <row r="51285" spans="1:7" x14ac:dyDescent="0.25">
      <c r="A51285">
        <v>11534427</v>
      </c>
      <c r="B51285">
        <v>1072643</v>
      </c>
      <c r="C51285">
        <v>1</v>
      </c>
      <c r="D51285">
        <v>290699</v>
      </c>
      <c r="E51285">
        <v>24923</v>
      </c>
      <c r="F51285" t="s">
        <v>196</v>
      </c>
      <c r="G51285" t="s">
        <v>1227</v>
      </c>
    </row>
    <row r="51286" spans="1:7" x14ac:dyDescent="0.25">
      <c r="A51286">
        <v>14157913</v>
      </c>
      <c r="B51286">
        <v>760204</v>
      </c>
      <c r="C51286">
        <v>2</v>
      </c>
      <c r="D51286">
        <v>354488</v>
      </c>
      <c r="E51286">
        <v>11752</v>
      </c>
      <c r="F51286" t="s">
        <v>121</v>
      </c>
      <c r="G51286" t="s">
        <v>1165</v>
      </c>
    </row>
    <row r="51287" spans="1:7" x14ac:dyDescent="0.25">
      <c r="A51287">
        <v>23260683</v>
      </c>
      <c r="B51287">
        <v>550165</v>
      </c>
      <c r="C51287">
        <v>2</v>
      </c>
      <c r="D51287">
        <v>293757</v>
      </c>
      <c r="E51287">
        <v>20669</v>
      </c>
      <c r="F51287" t="s">
        <v>525</v>
      </c>
      <c r="G51287" t="s">
        <v>1160</v>
      </c>
    </row>
    <row r="51288" spans="1:7" x14ac:dyDescent="0.25">
      <c r="A51288">
        <v>20583375</v>
      </c>
      <c r="B51288">
        <v>55139</v>
      </c>
      <c r="C51288">
        <v>1</v>
      </c>
      <c r="D51288">
        <v>266667</v>
      </c>
      <c r="E51288">
        <v>14709</v>
      </c>
      <c r="F51288" t="s">
        <v>804</v>
      </c>
      <c r="G51288" t="s">
        <v>1205</v>
      </c>
    </row>
    <row r="51289" spans="1:7" x14ac:dyDescent="0.25">
      <c r="A51289">
        <v>17638747</v>
      </c>
      <c r="B51289">
        <v>531173</v>
      </c>
      <c r="C51289">
        <v>1</v>
      </c>
      <c r="D51289">
        <v>267595</v>
      </c>
      <c r="E51289">
        <v>15003</v>
      </c>
      <c r="F51289" t="s">
        <v>35</v>
      </c>
      <c r="G51289" t="s">
        <v>1205</v>
      </c>
    </row>
    <row r="51290" spans="1:7" x14ac:dyDescent="0.25">
      <c r="A51290">
        <v>26656723</v>
      </c>
      <c r="B51290">
        <v>988170</v>
      </c>
      <c r="C51290">
        <v>2</v>
      </c>
      <c r="D51290">
        <v>289454</v>
      </c>
      <c r="E51290">
        <v>24998</v>
      </c>
      <c r="F51290" t="s">
        <v>74</v>
      </c>
      <c r="G51290" t="s">
        <v>1227</v>
      </c>
    </row>
    <row r="51291" spans="1:7" x14ac:dyDescent="0.25">
      <c r="A51291">
        <v>20128995</v>
      </c>
      <c r="B51291">
        <v>155948</v>
      </c>
      <c r="C51291">
        <v>1</v>
      </c>
      <c r="D51291">
        <v>70506</v>
      </c>
      <c r="E51291">
        <v>7197</v>
      </c>
      <c r="F51291" t="s">
        <v>348</v>
      </c>
      <c r="G51291" t="s">
        <v>1174</v>
      </c>
    </row>
    <row r="51292" spans="1:7" x14ac:dyDescent="0.25">
      <c r="A51292">
        <v>6570317</v>
      </c>
      <c r="B51292">
        <v>254636</v>
      </c>
      <c r="C51292">
        <v>1</v>
      </c>
      <c r="D51292">
        <v>281960</v>
      </c>
      <c r="E51292">
        <v>13944</v>
      </c>
      <c r="F51292" t="s">
        <v>244</v>
      </c>
      <c r="G51292" t="s">
        <v>1202</v>
      </c>
    </row>
    <row r="51293" spans="1:7" x14ac:dyDescent="0.25">
      <c r="A51293">
        <v>20215415</v>
      </c>
      <c r="B51293">
        <v>155409</v>
      </c>
      <c r="C51293">
        <v>1</v>
      </c>
      <c r="D51293">
        <v>294037</v>
      </c>
      <c r="E51293">
        <v>20661</v>
      </c>
      <c r="F51293" t="s">
        <v>25</v>
      </c>
      <c r="G51293" t="s">
        <v>1160</v>
      </c>
    </row>
    <row r="51294" spans="1:7" x14ac:dyDescent="0.25">
      <c r="A51294">
        <v>26589015</v>
      </c>
      <c r="B51294">
        <v>1102186</v>
      </c>
      <c r="C51294">
        <v>2</v>
      </c>
      <c r="D51294">
        <v>503551</v>
      </c>
      <c r="E51294">
        <v>24045</v>
      </c>
      <c r="F51294" t="s">
        <v>72</v>
      </c>
      <c r="G51294" t="s">
        <v>1221</v>
      </c>
    </row>
    <row r="51295" spans="1:7" x14ac:dyDescent="0.25">
      <c r="A51295">
        <v>26391172</v>
      </c>
      <c r="B51295">
        <v>1090923</v>
      </c>
      <c r="C51295">
        <v>1</v>
      </c>
      <c r="D51295">
        <v>292218</v>
      </c>
      <c r="E51295">
        <v>18596</v>
      </c>
      <c r="F51295" t="s">
        <v>155</v>
      </c>
      <c r="G51295" t="s">
        <v>1228</v>
      </c>
    </row>
    <row r="51296" spans="1:7" x14ac:dyDescent="0.25">
      <c r="A51296">
        <v>22127907</v>
      </c>
      <c r="B51296">
        <v>116298</v>
      </c>
      <c r="C51296">
        <v>2</v>
      </c>
      <c r="D51296">
        <v>271725</v>
      </c>
      <c r="E51296">
        <v>24463</v>
      </c>
      <c r="F51296" t="s">
        <v>139</v>
      </c>
      <c r="G51296" t="s">
        <v>1221</v>
      </c>
    </row>
    <row r="51297" spans="1:7" x14ac:dyDescent="0.25">
      <c r="A51297">
        <v>20273249</v>
      </c>
      <c r="B51297">
        <v>319283</v>
      </c>
      <c r="C51297">
        <v>2</v>
      </c>
      <c r="D51297">
        <v>292218</v>
      </c>
      <c r="E51297">
        <v>18596</v>
      </c>
      <c r="F51297" t="s">
        <v>155</v>
      </c>
      <c r="G51297" t="s">
        <v>1228</v>
      </c>
    </row>
    <row r="51298" spans="1:7" x14ac:dyDescent="0.25">
      <c r="A51298">
        <v>13000446</v>
      </c>
      <c r="B51298">
        <v>381052</v>
      </c>
      <c r="C51298">
        <v>1</v>
      </c>
      <c r="D51298">
        <v>291599</v>
      </c>
      <c r="E51298">
        <v>20003</v>
      </c>
      <c r="F51298" t="s">
        <v>520</v>
      </c>
      <c r="G51298" t="s">
        <v>1160</v>
      </c>
    </row>
    <row r="51299" spans="1:7" x14ac:dyDescent="0.25">
      <c r="A51299">
        <v>21539105</v>
      </c>
      <c r="B51299">
        <v>1597775</v>
      </c>
      <c r="C51299">
        <v>2</v>
      </c>
      <c r="D51299">
        <v>26389</v>
      </c>
      <c r="E51299">
        <v>25720</v>
      </c>
      <c r="F51299" t="s">
        <v>7</v>
      </c>
      <c r="G51299" t="s">
        <v>1234</v>
      </c>
    </row>
    <row r="51300" spans="1:7" x14ac:dyDescent="0.25">
      <c r="A51300">
        <v>9849114</v>
      </c>
      <c r="B51300">
        <v>984348</v>
      </c>
      <c r="C51300">
        <v>1</v>
      </c>
      <c r="D51300">
        <v>60824</v>
      </c>
      <c r="E51300">
        <v>15313</v>
      </c>
      <c r="F51300" t="s">
        <v>190</v>
      </c>
      <c r="G51300" t="s">
        <v>1207</v>
      </c>
    </row>
    <row r="51301" spans="1:7" x14ac:dyDescent="0.25">
      <c r="A51301">
        <v>25838619</v>
      </c>
      <c r="B51301">
        <v>529601</v>
      </c>
      <c r="C51301">
        <v>1</v>
      </c>
      <c r="D51301">
        <v>12522</v>
      </c>
      <c r="E51301">
        <v>18382</v>
      </c>
      <c r="F51301" t="s">
        <v>449</v>
      </c>
      <c r="G51301" t="s">
        <v>1235</v>
      </c>
    </row>
    <row r="51302" spans="1:7" x14ac:dyDescent="0.25">
      <c r="A51302">
        <v>16098845</v>
      </c>
      <c r="B51302">
        <v>1295574</v>
      </c>
      <c r="C51302">
        <v>2</v>
      </c>
      <c r="D51302">
        <v>294017</v>
      </c>
      <c r="E51302">
        <v>20661</v>
      </c>
      <c r="F51302" t="s">
        <v>25</v>
      </c>
      <c r="G51302" t="s">
        <v>1160</v>
      </c>
    </row>
    <row r="51303" spans="1:7" x14ac:dyDescent="0.25">
      <c r="A51303">
        <v>16844036</v>
      </c>
      <c r="B51303">
        <v>812545</v>
      </c>
      <c r="C51303">
        <v>1</v>
      </c>
      <c r="D51303">
        <v>265294</v>
      </c>
      <c r="E51303">
        <v>1206</v>
      </c>
      <c r="F51303" t="s">
        <v>10</v>
      </c>
      <c r="G51303" t="s">
        <v>1184</v>
      </c>
    </row>
    <row r="51304" spans="1:7" x14ac:dyDescent="0.25">
      <c r="A51304">
        <v>6720082</v>
      </c>
      <c r="B51304">
        <v>591815</v>
      </c>
      <c r="C51304">
        <v>1</v>
      </c>
      <c r="D51304">
        <v>262275</v>
      </c>
      <c r="E51304">
        <v>867</v>
      </c>
      <c r="F51304" t="s">
        <v>143</v>
      </c>
      <c r="G51304" t="s">
        <v>1184</v>
      </c>
    </row>
    <row r="51305" spans="1:7" x14ac:dyDescent="0.25">
      <c r="A51305">
        <v>22709309</v>
      </c>
      <c r="B51305">
        <v>832204</v>
      </c>
      <c r="C51305">
        <v>2</v>
      </c>
      <c r="D51305">
        <v>279867</v>
      </c>
      <c r="E51305">
        <v>10934</v>
      </c>
      <c r="F51305" t="s">
        <v>160</v>
      </c>
      <c r="G51305" t="s">
        <v>1176</v>
      </c>
    </row>
    <row r="51306" spans="1:7" x14ac:dyDescent="0.25">
      <c r="A51306">
        <v>26401120</v>
      </c>
      <c r="B51306">
        <v>1833111</v>
      </c>
      <c r="C51306">
        <v>2</v>
      </c>
      <c r="D51306">
        <v>85079</v>
      </c>
      <c r="E51306">
        <v>21103</v>
      </c>
      <c r="F51306" t="s">
        <v>156</v>
      </c>
      <c r="G51306" t="s">
        <v>1168</v>
      </c>
    </row>
    <row r="51307" spans="1:7" x14ac:dyDescent="0.25">
      <c r="A51307">
        <v>23153517</v>
      </c>
      <c r="B51307">
        <v>1607907</v>
      </c>
      <c r="C51307">
        <v>1</v>
      </c>
      <c r="D51307">
        <v>188783</v>
      </c>
      <c r="E51307">
        <v>8795</v>
      </c>
      <c r="F51307" t="s">
        <v>603</v>
      </c>
      <c r="G51307" t="s">
        <v>1181</v>
      </c>
    </row>
    <row r="51308" spans="1:7" x14ac:dyDescent="0.25">
      <c r="A51308">
        <v>26465310</v>
      </c>
      <c r="B51308">
        <v>565321</v>
      </c>
      <c r="C51308">
        <v>1</v>
      </c>
      <c r="D51308">
        <v>300854</v>
      </c>
      <c r="E51308">
        <v>25720</v>
      </c>
      <c r="F51308" t="s">
        <v>7</v>
      </c>
      <c r="G51308" t="s">
        <v>1234</v>
      </c>
    </row>
    <row r="51309" spans="1:7" x14ac:dyDescent="0.25">
      <c r="A51309">
        <v>7884691</v>
      </c>
      <c r="B51309">
        <v>41409</v>
      </c>
      <c r="C51309">
        <v>1</v>
      </c>
      <c r="D51309">
        <v>271617</v>
      </c>
      <c r="E51309">
        <v>24463</v>
      </c>
      <c r="F51309" t="s">
        <v>139</v>
      </c>
      <c r="G51309" t="s">
        <v>1221</v>
      </c>
    </row>
    <row r="51310" spans="1:7" x14ac:dyDescent="0.25">
      <c r="A51310">
        <v>6533317</v>
      </c>
      <c r="B51310">
        <v>217893</v>
      </c>
      <c r="C51310">
        <v>2</v>
      </c>
      <c r="D51310">
        <v>481734</v>
      </c>
      <c r="E51310">
        <v>17385</v>
      </c>
      <c r="F51310" t="s">
        <v>761</v>
      </c>
      <c r="G51310" t="s">
        <v>1220</v>
      </c>
    </row>
    <row r="51311" spans="1:7" x14ac:dyDescent="0.25">
      <c r="A51311">
        <v>14119630</v>
      </c>
      <c r="B51311">
        <v>1017006</v>
      </c>
      <c r="C51311">
        <v>1</v>
      </c>
      <c r="D51311">
        <v>306746</v>
      </c>
      <c r="E51311">
        <v>11901</v>
      </c>
      <c r="F51311" t="s">
        <v>147</v>
      </c>
      <c r="G51311" t="s">
        <v>1195</v>
      </c>
    </row>
    <row r="51312" spans="1:7" x14ac:dyDescent="0.25">
      <c r="A51312">
        <v>11464852</v>
      </c>
      <c r="B51312">
        <v>342494</v>
      </c>
      <c r="C51312">
        <v>2</v>
      </c>
      <c r="D51312">
        <v>395570</v>
      </c>
      <c r="E51312">
        <v>81333</v>
      </c>
      <c r="F51312" t="s">
        <v>355</v>
      </c>
      <c r="G51312" t="s">
        <v>1219</v>
      </c>
    </row>
    <row r="51313" spans="1:7" x14ac:dyDescent="0.25">
      <c r="A51313">
        <v>20117291</v>
      </c>
      <c r="B51313">
        <v>674368</v>
      </c>
      <c r="C51313">
        <v>1</v>
      </c>
      <c r="D51313">
        <v>146024</v>
      </c>
      <c r="E51313">
        <v>14637</v>
      </c>
      <c r="F51313" t="s">
        <v>19</v>
      </c>
      <c r="G51313" t="s">
        <v>1204</v>
      </c>
    </row>
    <row r="51314" spans="1:7" x14ac:dyDescent="0.25">
      <c r="A51314">
        <v>15679419</v>
      </c>
      <c r="B51314">
        <v>1287149</v>
      </c>
      <c r="C51314">
        <v>2</v>
      </c>
      <c r="D51314">
        <v>290996</v>
      </c>
      <c r="E51314">
        <v>18398</v>
      </c>
      <c r="F51314" t="s">
        <v>73</v>
      </c>
      <c r="G51314" t="s">
        <v>1228</v>
      </c>
    </row>
    <row r="51315" spans="1:7" x14ac:dyDescent="0.25">
      <c r="A51315">
        <v>7150285</v>
      </c>
      <c r="B51315">
        <v>858801</v>
      </c>
      <c r="C51315">
        <v>2</v>
      </c>
      <c r="D51315">
        <v>272209</v>
      </c>
      <c r="E51315">
        <v>4622</v>
      </c>
      <c r="F51315" t="s">
        <v>1061</v>
      </c>
      <c r="G51315" t="s">
        <v>1165</v>
      </c>
    </row>
    <row r="51316" spans="1:7" x14ac:dyDescent="0.25">
      <c r="A51316">
        <v>6905109</v>
      </c>
      <c r="B51316">
        <v>158511</v>
      </c>
      <c r="C51316">
        <v>1</v>
      </c>
      <c r="D51316">
        <v>286339</v>
      </c>
      <c r="E51316">
        <v>18154</v>
      </c>
      <c r="F51316" t="s">
        <v>421</v>
      </c>
      <c r="G51316" t="s">
        <v>1226</v>
      </c>
    </row>
    <row r="51317" spans="1:7" x14ac:dyDescent="0.25">
      <c r="A51317">
        <v>26511069</v>
      </c>
      <c r="B51317">
        <v>1407797</v>
      </c>
      <c r="C51317">
        <v>2</v>
      </c>
      <c r="D51317">
        <v>104621</v>
      </c>
      <c r="E51317">
        <v>24998</v>
      </c>
      <c r="F51317" t="s">
        <v>74</v>
      </c>
      <c r="G51317" t="s">
        <v>1227</v>
      </c>
    </row>
    <row r="51318" spans="1:7" x14ac:dyDescent="0.25">
      <c r="A51318">
        <v>20461565</v>
      </c>
      <c r="B51318">
        <v>344045</v>
      </c>
      <c r="C51318">
        <v>2</v>
      </c>
      <c r="D51318">
        <v>258150</v>
      </c>
      <c r="E51318">
        <v>18943</v>
      </c>
      <c r="F51318" t="s">
        <v>145</v>
      </c>
      <c r="G51318" t="s">
        <v>1232</v>
      </c>
    </row>
    <row r="51319" spans="1:7" x14ac:dyDescent="0.25">
      <c r="A51319">
        <v>26591047</v>
      </c>
      <c r="B51319">
        <v>82272</v>
      </c>
      <c r="C51319">
        <v>2</v>
      </c>
      <c r="D51319">
        <v>437907</v>
      </c>
      <c r="E51319">
        <v>18936</v>
      </c>
      <c r="F51319" t="s">
        <v>6</v>
      </c>
      <c r="G51319" t="s">
        <v>1232</v>
      </c>
    </row>
    <row r="51320" spans="1:7" x14ac:dyDescent="0.25">
      <c r="A51320">
        <v>15602960</v>
      </c>
      <c r="B51320">
        <v>1282333</v>
      </c>
      <c r="C51320">
        <v>2</v>
      </c>
      <c r="D51320">
        <v>290996</v>
      </c>
      <c r="E51320">
        <v>18398</v>
      </c>
      <c r="F51320" t="s">
        <v>73</v>
      </c>
      <c r="G51320" t="s">
        <v>1228</v>
      </c>
    </row>
    <row r="51321" spans="1:7" x14ac:dyDescent="0.25">
      <c r="A51321">
        <v>12051214</v>
      </c>
      <c r="B51321">
        <v>42078</v>
      </c>
      <c r="C51321">
        <v>2</v>
      </c>
      <c r="D51321">
        <v>207106</v>
      </c>
      <c r="E51321">
        <v>14261</v>
      </c>
      <c r="F51321" t="s">
        <v>571</v>
      </c>
      <c r="G51321" t="s">
        <v>1203</v>
      </c>
    </row>
    <row r="51322" spans="1:7" x14ac:dyDescent="0.25">
      <c r="A51322">
        <v>26505634</v>
      </c>
      <c r="B51322">
        <v>904285</v>
      </c>
      <c r="C51322">
        <v>2</v>
      </c>
      <c r="D51322">
        <v>71349</v>
      </c>
      <c r="E51322">
        <v>10220</v>
      </c>
      <c r="F51322" t="s">
        <v>738</v>
      </c>
      <c r="G51322" t="s">
        <v>1187</v>
      </c>
    </row>
    <row r="51323" spans="1:7" x14ac:dyDescent="0.25">
      <c r="A51323">
        <v>23485378</v>
      </c>
      <c r="B51323">
        <v>1197473</v>
      </c>
      <c r="C51323">
        <v>2</v>
      </c>
      <c r="D51323">
        <v>283770</v>
      </c>
      <c r="E51323">
        <v>9473</v>
      </c>
      <c r="F51323" t="s">
        <v>400</v>
      </c>
      <c r="G51323" t="s">
        <v>1192</v>
      </c>
    </row>
    <row r="51324" spans="1:7" x14ac:dyDescent="0.25">
      <c r="A51324">
        <v>7138888</v>
      </c>
      <c r="B51324">
        <v>548477</v>
      </c>
      <c r="C51324">
        <v>2</v>
      </c>
      <c r="D51324">
        <v>289454</v>
      </c>
      <c r="E51324">
        <v>24998</v>
      </c>
      <c r="F51324" t="s">
        <v>74</v>
      </c>
      <c r="G51324" t="s">
        <v>1227</v>
      </c>
    </row>
    <row r="51325" spans="1:7" x14ac:dyDescent="0.25">
      <c r="A51325">
        <v>10231924</v>
      </c>
      <c r="B51325">
        <v>32612</v>
      </c>
      <c r="C51325">
        <v>1</v>
      </c>
      <c r="D51325">
        <v>272744</v>
      </c>
      <c r="E51325">
        <v>24045</v>
      </c>
      <c r="F51325" t="s">
        <v>72</v>
      </c>
      <c r="G51325" t="s">
        <v>1221</v>
      </c>
    </row>
    <row r="51326" spans="1:7" x14ac:dyDescent="0.25">
      <c r="A51326">
        <v>10370988</v>
      </c>
      <c r="B51326">
        <v>1032495</v>
      </c>
      <c r="C51326">
        <v>2</v>
      </c>
      <c r="D51326">
        <v>298242</v>
      </c>
      <c r="E51326">
        <v>8881</v>
      </c>
      <c r="F51326" t="s">
        <v>369</v>
      </c>
      <c r="G51326" t="s">
        <v>1181</v>
      </c>
    </row>
    <row r="51327" spans="1:7" x14ac:dyDescent="0.25">
      <c r="A51327">
        <v>16592622</v>
      </c>
      <c r="B51327">
        <v>523356</v>
      </c>
      <c r="C51327">
        <v>2</v>
      </c>
      <c r="D51327">
        <v>271110</v>
      </c>
      <c r="E51327">
        <v>5005</v>
      </c>
      <c r="F51327" t="s">
        <v>474</v>
      </c>
      <c r="G51327" t="s">
        <v>1165</v>
      </c>
    </row>
    <row r="51328" spans="1:7" x14ac:dyDescent="0.25">
      <c r="A51328">
        <v>26483937</v>
      </c>
      <c r="B51328">
        <v>1305389</v>
      </c>
      <c r="C51328">
        <v>2</v>
      </c>
      <c r="D51328">
        <v>271725</v>
      </c>
      <c r="E51328">
        <v>24463</v>
      </c>
      <c r="F51328" t="s">
        <v>139</v>
      </c>
      <c r="G51328" t="s">
        <v>1221</v>
      </c>
    </row>
    <row r="51329" spans="1:7" x14ac:dyDescent="0.25">
      <c r="A51329">
        <v>25896195</v>
      </c>
      <c r="B51329">
        <v>1125851</v>
      </c>
      <c r="C51329">
        <v>1</v>
      </c>
      <c r="D51329">
        <v>282659</v>
      </c>
      <c r="E51329">
        <v>16195</v>
      </c>
      <c r="F51329" t="s">
        <v>239</v>
      </c>
      <c r="G51329" t="s">
        <v>1209</v>
      </c>
    </row>
    <row r="51330" spans="1:7" x14ac:dyDescent="0.25">
      <c r="A51330">
        <v>23754924</v>
      </c>
      <c r="B51330">
        <v>928581</v>
      </c>
      <c r="C51330">
        <v>1</v>
      </c>
      <c r="D51330">
        <v>294093</v>
      </c>
      <c r="E51330">
        <v>20661</v>
      </c>
      <c r="F51330" t="s">
        <v>25</v>
      </c>
      <c r="G51330" t="s">
        <v>1160</v>
      </c>
    </row>
    <row r="51331" spans="1:7" x14ac:dyDescent="0.25">
      <c r="A51331">
        <v>18621176</v>
      </c>
      <c r="B51331">
        <v>1282333</v>
      </c>
      <c r="C51331">
        <v>2</v>
      </c>
      <c r="D51331">
        <v>290996</v>
      </c>
      <c r="E51331">
        <v>18398</v>
      </c>
      <c r="F51331" t="s">
        <v>73</v>
      </c>
      <c r="G51331" t="s">
        <v>1228</v>
      </c>
    </row>
    <row r="51332" spans="1:7" x14ac:dyDescent="0.25">
      <c r="A51332">
        <v>20436978</v>
      </c>
      <c r="B51332">
        <v>212076</v>
      </c>
      <c r="C51332">
        <v>2</v>
      </c>
      <c r="D51332">
        <v>270596</v>
      </c>
      <c r="E51332">
        <v>16787</v>
      </c>
      <c r="F51332" t="s">
        <v>506</v>
      </c>
      <c r="G51332" t="s">
        <v>1215</v>
      </c>
    </row>
    <row r="51333" spans="1:7" x14ac:dyDescent="0.25">
      <c r="A51333">
        <v>21393787</v>
      </c>
      <c r="B51333">
        <v>987226</v>
      </c>
      <c r="C51333">
        <v>1</v>
      </c>
      <c r="D51333">
        <v>86616</v>
      </c>
      <c r="E51333">
        <v>14546</v>
      </c>
      <c r="F51333" t="s">
        <v>696</v>
      </c>
      <c r="G51333" t="s">
        <v>1204</v>
      </c>
    </row>
    <row r="51334" spans="1:7" x14ac:dyDescent="0.25">
      <c r="A51334">
        <v>11584023</v>
      </c>
      <c r="B51334">
        <v>283412</v>
      </c>
      <c r="C51334">
        <v>1</v>
      </c>
      <c r="D51334">
        <v>277998</v>
      </c>
      <c r="E51334">
        <v>18303</v>
      </c>
      <c r="F51334" t="s">
        <v>169</v>
      </c>
      <c r="G51334" t="s">
        <v>1231</v>
      </c>
    </row>
    <row r="51335" spans="1:7" x14ac:dyDescent="0.25">
      <c r="A51335">
        <v>7888352</v>
      </c>
      <c r="B51335">
        <v>280780</v>
      </c>
      <c r="C51335">
        <v>1</v>
      </c>
      <c r="D51335">
        <v>271617</v>
      </c>
      <c r="E51335">
        <v>24463</v>
      </c>
      <c r="F51335" t="s">
        <v>139</v>
      </c>
      <c r="G51335" t="s">
        <v>1221</v>
      </c>
    </row>
    <row r="51336" spans="1:7" x14ac:dyDescent="0.25">
      <c r="A51336">
        <v>11762048</v>
      </c>
      <c r="B51336">
        <v>1079029</v>
      </c>
      <c r="C51336">
        <v>1</v>
      </c>
      <c r="D51336">
        <v>276429</v>
      </c>
      <c r="E51336">
        <v>4102</v>
      </c>
      <c r="F51336" t="s">
        <v>344</v>
      </c>
      <c r="G51336" t="s">
        <v>1162</v>
      </c>
    </row>
    <row r="51337" spans="1:7" x14ac:dyDescent="0.25">
      <c r="A51337">
        <v>2160603</v>
      </c>
      <c r="B51337">
        <v>1054268</v>
      </c>
      <c r="C51337">
        <v>2</v>
      </c>
      <c r="D51337">
        <v>261906</v>
      </c>
      <c r="E51337">
        <v>885</v>
      </c>
      <c r="F51337" t="s">
        <v>378</v>
      </c>
      <c r="G51337" t="s">
        <v>1184</v>
      </c>
    </row>
    <row r="51338" spans="1:7" x14ac:dyDescent="0.25">
      <c r="A51338">
        <v>22167565</v>
      </c>
      <c r="B51338">
        <v>1674839</v>
      </c>
      <c r="C51338">
        <v>2</v>
      </c>
      <c r="D51338">
        <v>280211</v>
      </c>
      <c r="E51338">
        <v>22771</v>
      </c>
      <c r="F51338" t="s">
        <v>419</v>
      </c>
      <c r="G51338" t="s">
        <v>1192</v>
      </c>
    </row>
    <row r="51339" spans="1:7" x14ac:dyDescent="0.25">
      <c r="A51339">
        <v>10500717</v>
      </c>
      <c r="B51339">
        <v>55358</v>
      </c>
      <c r="C51339">
        <v>1</v>
      </c>
      <c r="D51339">
        <v>293757</v>
      </c>
      <c r="E51339">
        <v>20669</v>
      </c>
      <c r="F51339" t="s">
        <v>525</v>
      </c>
      <c r="G51339" t="s">
        <v>1160</v>
      </c>
    </row>
    <row r="51340" spans="1:7" x14ac:dyDescent="0.25">
      <c r="A51340">
        <v>22128207</v>
      </c>
      <c r="B51340">
        <v>116298</v>
      </c>
      <c r="C51340">
        <v>2</v>
      </c>
      <c r="D51340">
        <v>271725</v>
      </c>
      <c r="E51340">
        <v>24463</v>
      </c>
      <c r="F51340" t="s">
        <v>139</v>
      </c>
      <c r="G51340" t="s">
        <v>1221</v>
      </c>
    </row>
    <row r="51341" spans="1:7" x14ac:dyDescent="0.25">
      <c r="A51341">
        <v>9975958</v>
      </c>
      <c r="B51341">
        <v>427818</v>
      </c>
      <c r="C51341">
        <v>1</v>
      </c>
      <c r="D51341">
        <v>283520</v>
      </c>
      <c r="E51341">
        <v>9777</v>
      </c>
      <c r="F51341" t="s">
        <v>167</v>
      </c>
      <c r="G51341" t="s">
        <v>1210</v>
      </c>
    </row>
    <row r="51342" spans="1:7" x14ac:dyDescent="0.25">
      <c r="A51342">
        <v>20636751</v>
      </c>
      <c r="B51342">
        <v>675067</v>
      </c>
      <c r="C51342">
        <v>1</v>
      </c>
      <c r="D51342">
        <v>272312</v>
      </c>
      <c r="E51342">
        <v>5007</v>
      </c>
      <c r="F51342" t="s">
        <v>590</v>
      </c>
      <c r="G51342" t="s">
        <v>1165</v>
      </c>
    </row>
    <row r="51343" spans="1:7" x14ac:dyDescent="0.25">
      <c r="A51343">
        <v>26650105</v>
      </c>
      <c r="B51343">
        <v>217654</v>
      </c>
      <c r="C51343">
        <v>1</v>
      </c>
      <c r="D51343">
        <v>265294</v>
      </c>
      <c r="E51343">
        <v>1206</v>
      </c>
      <c r="F51343" t="s">
        <v>10</v>
      </c>
      <c r="G51343" t="s">
        <v>1184</v>
      </c>
    </row>
    <row r="51344" spans="1:7" x14ac:dyDescent="0.25">
      <c r="A51344">
        <v>20216192</v>
      </c>
      <c r="B51344">
        <v>602053</v>
      </c>
      <c r="C51344">
        <v>1</v>
      </c>
      <c r="D51344">
        <v>312802</v>
      </c>
      <c r="E51344">
        <v>17228</v>
      </c>
      <c r="F51344" t="s">
        <v>26</v>
      </c>
      <c r="G51344" t="s">
        <v>1220</v>
      </c>
    </row>
    <row r="51345" spans="1:7" x14ac:dyDescent="0.25">
      <c r="A51345">
        <v>11234380</v>
      </c>
      <c r="B51345">
        <v>1060805</v>
      </c>
      <c r="C51345">
        <v>1</v>
      </c>
      <c r="D51345">
        <v>289500</v>
      </c>
      <c r="E51345">
        <v>24998</v>
      </c>
      <c r="F51345" t="s">
        <v>74</v>
      </c>
      <c r="G51345" t="s">
        <v>1227</v>
      </c>
    </row>
    <row r="51346" spans="1:7" x14ac:dyDescent="0.25">
      <c r="A51346">
        <v>10018186</v>
      </c>
      <c r="B51346">
        <v>45564</v>
      </c>
      <c r="C51346">
        <v>1</v>
      </c>
      <c r="D51346">
        <v>280411</v>
      </c>
      <c r="E51346">
        <v>12089</v>
      </c>
      <c r="F51346" t="s">
        <v>1074</v>
      </c>
      <c r="G51346" t="s">
        <v>1196</v>
      </c>
    </row>
    <row r="51347" spans="1:7" x14ac:dyDescent="0.25">
      <c r="A51347">
        <v>11667998</v>
      </c>
      <c r="B51347">
        <v>1078597</v>
      </c>
      <c r="C51347">
        <v>1</v>
      </c>
      <c r="D51347">
        <v>148229</v>
      </c>
      <c r="E51347">
        <v>3395</v>
      </c>
      <c r="F51347" t="s">
        <v>447</v>
      </c>
      <c r="G51347" t="s">
        <v>1158</v>
      </c>
    </row>
    <row r="51348" spans="1:7" x14ac:dyDescent="0.25">
      <c r="A51348">
        <v>25029431</v>
      </c>
      <c r="B51348">
        <v>1194793</v>
      </c>
      <c r="C51348">
        <v>2</v>
      </c>
      <c r="D51348">
        <v>39576</v>
      </c>
      <c r="E51348">
        <v>2193</v>
      </c>
      <c r="F51348" t="s">
        <v>438</v>
      </c>
      <c r="G51348" t="s">
        <v>1219</v>
      </c>
    </row>
    <row r="51349" spans="1:7" x14ac:dyDescent="0.25">
      <c r="A51349">
        <v>13061783</v>
      </c>
      <c r="B51349">
        <v>852082</v>
      </c>
      <c r="C51349">
        <v>1</v>
      </c>
      <c r="D51349">
        <v>292218</v>
      </c>
      <c r="E51349">
        <v>18596</v>
      </c>
      <c r="F51349" t="s">
        <v>155</v>
      </c>
      <c r="G51349" t="s">
        <v>1228</v>
      </c>
    </row>
    <row r="51350" spans="1:7" x14ac:dyDescent="0.25">
      <c r="A51350">
        <v>3291371</v>
      </c>
      <c r="B51350">
        <v>1070419</v>
      </c>
      <c r="C51350">
        <v>1</v>
      </c>
      <c r="D51350">
        <v>291259</v>
      </c>
      <c r="E51350">
        <v>19862</v>
      </c>
      <c r="F51350" t="s">
        <v>992</v>
      </c>
      <c r="G51350" t="s">
        <v>1160</v>
      </c>
    </row>
    <row r="51351" spans="1:7" x14ac:dyDescent="0.25">
      <c r="A51351">
        <v>11221182</v>
      </c>
      <c r="B51351">
        <v>760204</v>
      </c>
      <c r="C51351">
        <v>2</v>
      </c>
      <c r="D51351">
        <v>354488</v>
      </c>
      <c r="E51351">
        <v>11752</v>
      </c>
      <c r="F51351" t="s">
        <v>121</v>
      </c>
      <c r="G51351" t="s">
        <v>1165</v>
      </c>
    </row>
    <row r="51352" spans="1:7" x14ac:dyDescent="0.25">
      <c r="A51352">
        <v>20920681</v>
      </c>
      <c r="B51352">
        <v>1035504</v>
      </c>
      <c r="C51352">
        <v>1</v>
      </c>
      <c r="D51352">
        <v>46696</v>
      </c>
      <c r="E51352">
        <v>17194</v>
      </c>
      <c r="F51352" t="s">
        <v>61</v>
      </c>
      <c r="G51352" t="s">
        <v>1218</v>
      </c>
    </row>
    <row r="51353" spans="1:7" x14ac:dyDescent="0.25">
      <c r="A51353">
        <v>26550716</v>
      </c>
      <c r="B51353">
        <v>1102901</v>
      </c>
      <c r="C51353">
        <v>1</v>
      </c>
      <c r="D51353">
        <v>291435</v>
      </c>
      <c r="E51353">
        <v>18533</v>
      </c>
      <c r="F51353" t="s">
        <v>980</v>
      </c>
      <c r="G51353" t="s">
        <v>1228</v>
      </c>
    </row>
    <row r="51354" spans="1:7" x14ac:dyDescent="0.25">
      <c r="A51354">
        <v>20274434</v>
      </c>
      <c r="B51354">
        <v>112498</v>
      </c>
      <c r="C51354">
        <v>2</v>
      </c>
      <c r="D51354">
        <v>4977</v>
      </c>
      <c r="E51354">
        <v>11479</v>
      </c>
      <c r="F51354" t="s">
        <v>37</v>
      </c>
      <c r="G51354" t="s">
        <v>1194</v>
      </c>
    </row>
    <row r="51355" spans="1:7" x14ac:dyDescent="0.25">
      <c r="A51355">
        <v>21804557</v>
      </c>
      <c r="B51355">
        <v>176364</v>
      </c>
      <c r="C51355">
        <v>2</v>
      </c>
      <c r="D51355">
        <v>271696</v>
      </c>
      <c r="E51355">
        <v>24463</v>
      </c>
      <c r="F51355" t="s">
        <v>139</v>
      </c>
      <c r="G51355" t="s">
        <v>1221</v>
      </c>
    </row>
    <row r="51356" spans="1:7" x14ac:dyDescent="0.25">
      <c r="A51356">
        <v>12921886</v>
      </c>
      <c r="B51356">
        <v>994431</v>
      </c>
      <c r="C51356">
        <v>2</v>
      </c>
      <c r="D51356">
        <v>289825</v>
      </c>
      <c r="E51356">
        <v>24996</v>
      </c>
      <c r="F51356" t="s">
        <v>202</v>
      </c>
      <c r="G51356" t="s">
        <v>1227</v>
      </c>
    </row>
    <row r="51357" spans="1:7" x14ac:dyDescent="0.25">
      <c r="A51357">
        <v>20175514</v>
      </c>
      <c r="B51357">
        <v>486089</v>
      </c>
      <c r="C51357">
        <v>2</v>
      </c>
      <c r="D51357">
        <v>279314</v>
      </c>
      <c r="E51357">
        <v>9099</v>
      </c>
      <c r="F51357" t="s">
        <v>300</v>
      </c>
      <c r="G51357" t="s">
        <v>1183</v>
      </c>
    </row>
    <row r="51358" spans="1:7" x14ac:dyDescent="0.25">
      <c r="A51358">
        <v>6836998</v>
      </c>
      <c r="B51358">
        <v>706768</v>
      </c>
      <c r="C51358">
        <v>2</v>
      </c>
      <c r="D51358">
        <v>267606</v>
      </c>
      <c r="E51358">
        <v>15003</v>
      </c>
      <c r="F51358" t="s">
        <v>35</v>
      </c>
      <c r="G51358" t="s">
        <v>1205</v>
      </c>
    </row>
    <row r="51359" spans="1:7" x14ac:dyDescent="0.25">
      <c r="A51359">
        <v>25789596</v>
      </c>
      <c r="B51359">
        <v>635342</v>
      </c>
      <c r="C51359">
        <v>1</v>
      </c>
      <c r="D51359">
        <v>284694</v>
      </c>
      <c r="E51359">
        <v>16655</v>
      </c>
      <c r="F51359" t="s">
        <v>699</v>
      </c>
      <c r="G51359" t="s">
        <v>1212</v>
      </c>
    </row>
    <row r="51360" spans="1:7" x14ac:dyDescent="0.25">
      <c r="A51360">
        <v>20784563</v>
      </c>
      <c r="B51360">
        <v>523795</v>
      </c>
      <c r="C51360">
        <v>1</v>
      </c>
      <c r="D51360">
        <v>105299</v>
      </c>
      <c r="E51360">
        <v>10687</v>
      </c>
      <c r="F51360" t="s">
        <v>478</v>
      </c>
      <c r="G51360" t="s">
        <v>1188</v>
      </c>
    </row>
    <row r="51361" spans="1:7" x14ac:dyDescent="0.25">
      <c r="A51361">
        <v>11583959</v>
      </c>
      <c r="B51361">
        <v>283412</v>
      </c>
      <c r="C51361">
        <v>1</v>
      </c>
      <c r="D51361">
        <v>277998</v>
      </c>
      <c r="E51361">
        <v>18303</v>
      </c>
      <c r="F51361" t="s">
        <v>169</v>
      </c>
      <c r="G51361" t="s">
        <v>1231</v>
      </c>
    </row>
    <row r="51362" spans="1:7" x14ac:dyDescent="0.25">
      <c r="A51362">
        <v>9838310</v>
      </c>
      <c r="B51362">
        <v>199064</v>
      </c>
      <c r="C51362">
        <v>1</v>
      </c>
      <c r="D51362">
        <v>268249</v>
      </c>
      <c r="E51362">
        <v>15008</v>
      </c>
      <c r="F51362" t="s">
        <v>486</v>
      </c>
      <c r="G51362" t="s">
        <v>1205</v>
      </c>
    </row>
    <row r="51363" spans="1:7" x14ac:dyDescent="0.25">
      <c r="A51363">
        <v>21426883</v>
      </c>
      <c r="B51363">
        <v>910476</v>
      </c>
      <c r="C51363">
        <v>2</v>
      </c>
      <c r="D51363">
        <v>290278</v>
      </c>
      <c r="E51363">
        <v>10549</v>
      </c>
      <c r="F51363" t="s">
        <v>591</v>
      </c>
      <c r="G51363" t="s">
        <v>1188</v>
      </c>
    </row>
    <row r="51364" spans="1:7" x14ac:dyDescent="0.25">
      <c r="A51364">
        <v>26127110</v>
      </c>
      <c r="B51364">
        <v>824516</v>
      </c>
      <c r="C51364">
        <v>1</v>
      </c>
      <c r="D51364">
        <v>286110</v>
      </c>
      <c r="E51364">
        <v>17846</v>
      </c>
      <c r="F51364" t="s">
        <v>165</v>
      </c>
      <c r="G51364" t="s">
        <v>1226</v>
      </c>
    </row>
    <row r="51365" spans="1:7" x14ac:dyDescent="0.25">
      <c r="A51365">
        <v>21233644</v>
      </c>
      <c r="B51365">
        <v>588094</v>
      </c>
      <c r="C51365">
        <v>1</v>
      </c>
      <c r="D51365">
        <v>291888</v>
      </c>
      <c r="E51365">
        <v>18398</v>
      </c>
      <c r="F51365" t="s">
        <v>73</v>
      </c>
      <c r="G51365" t="s">
        <v>1228</v>
      </c>
    </row>
    <row r="51366" spans="1:7" x14ac:dyDescent="0.25">
      <c r="A51366">
        <v>26672884</v>
      </c>
      <c r="B51366">
        <v>136965</v>
      </c>
      <c r="C51366">
        <v>2</v>
      </c>
      <c r="D51366">
        <v>291870</v>
      </c>
      <c r="E51366">
        <v>6089</v>
      </c>
      <c r="F51366" t="s">
        <v>460</v>
      </c>
      <c r="G51366" t="s">
        <v>1159</v>
      </c>
    </row>
    <row r="51367" spans="1:7" x14ac:dyDescent="0.25">
      <c r="A51367">
        <v>23632502</v>
      </c>
      <c r="B51367">
        <v>1231015</v>
      </c>
      <c r="C51367">
        <v>1</v>
      </c>
      <c r="D51367">
        <v>292847</v>
      </c>
      <c r="E51367">
        <v>19632</v>
      </c>
      <c r="F51367" t="s">
        <v>42</v>
      </c>
      <c r="G51367" t="s">
        <v>1236</v>
      </c>
    </row>
    <row r="51368" spans="1:7" x14ac:dyDescent="0.25">
      <c r="A51368">
        <v>20435813</v>
      </c>
      <c r="B51368">
        <v>32549</v>
      </c>
      <c r="C51368">
        <v>1</v>
      </c>
      <c r="D51368">
        <v>272703</v>
      </c>
      <c r="E51368">
        <v>24045</v>
      </c>
      <c r="F51368" t="s">
        <v>72</v>
      </c>
      <c r="G51368" t="s">
        <v>1221</v>
      </c>
    </row>
    <row r="51369" spans="1:7" x14ac:dyDescent="0.25">
      <c r="A51369">
        <v>21540263</v>
      </c>
      <c r="B51369">
        <v>1243156</v>
      </c>
      <c r="C51369">
        <v>2</v>
      </c>
      <c r="D51369">
        <v>272703</v>
      </c>
      <c r="E51369">
        <v>24045</v>
      </c>
      <c r="F51369" t="s">
        <v>72</v>
      </c>
      <c r="G51369" t="s">
        <v>1221</v>
      </c>
    </row>
    <row r="51370" spans="1:7" x14ac:dyDescent="0.25">
      <c r="A51370">
        <v>14509888</v>
      </c>
      <c r="B51370">
        <v>43088</v>
      </c>
      <c r="C51370">
        <v>2</v>
      </c>
      <c r="D51370">
        <v>21176</v>
      </c>
      <c r="E51370">
        <v>338383</v>
      </c>
      <c r="F51370" t="s">
        <v>276</v>
      </c>
      <c r="G51370" t="s">
        <v>1219</v>
      </c>
    </row>
    <row r="51371" spans="1:7" x14ac:dyDescent="0.25">
      <c r="A51371">
        <v>26638995</v>
      </c>
      <c r="B51371">
        <v>925198</v>
      </c>
      <c r="C51371">
        <v>2</v>
      </c>
      <c r="D51371">
        <v>188969</v>
      </c>
      <c r="E51371">
        <v>12121</v>
      </c>
      <c r="F51371" t="s">
        <v>308</v>
      </c>
      <c r="G51371" t="s">
        <v>1199</v>
      </c>
    </row>
    <row r="51372" spans="1:7" x14ac:dyDescent="0.25">
      <c r="A51372">
        <v>25973773</v>
      </c>
      <c r="B51372">
        <v>1050516</v>
      </c>
      <c r="C51372">
        <v>1</v>
      </c>
      <c r="D51372">
        <v>271701</v>
      </c>
      <c r="E51372">
        <v>24463</v>
      </c>
      <c r="F51372" t="s">
        <v>139</v>
      </c>
      <c r="G51372" t="s">
        <v>1221</v>
      </c>
    </row>
    <row r="51373" spans="1:7" x14ac:dyDescent="0.25">
      <c r="A51373">
        <v>20644247</v>
      </c>
      <c r="B51373">
        <v>287768</v>
      </c>
      <c r="C51373">
        <v>2</v>
      </c>
      <c r="D51373">
        <v>283926</v>
      </c>
      <c r="E51373">
        <v>9783</v>
      </c>
      <c r="F51373" t="s">
        <v>1032</v>
      </c>
      <c r="G51373" t="s">
        <v>1210</v>
      </c>
    </row>
    <row r="51374" spans="1:7" x14ac:dyDescent="0.25">
      <c r="A51374">
        <v>6058485</v>
      </c>
      <c r="B51374">
        <v>39342</v>
      </c>
      <c r="C51374">
        <v>2</v>
      </c>
      <c r="D51374">
        <v>298242</v>
      </c>
      <c r="E51374">
        <v>8881</v>
      </c>
      <c r="F51374" t="s">
        <v>369</v>
      </c>
      <c r="G51374" t="s">
        <v>1181</v>
      </c>
    </row>
    <row r="51375" spans="1:7" x14ac:dyDescent="0.25">
      <c r="A51375">
        <v>20722252</v>
      </c>
      <c r="B51375">
        <v>632264</v>
      </c>
      <c r="C51375">
        <v>1</v>
      </c>
      <c r="D51375">
        <v>354846</v>
      </c>
      <c r="E51375">
        <v>11831</v>
      </c>
      <c r="F51375" t="s">
        <v>40</v>
      </c>
      <c r="G51375" t="s">
        <v>1195</v>
      </c>
    </row>
    <row r="51376" spans="1:7" x14ac:dyDescent="0.25">
      <c r="A51376">
        <v>20951505</v>
      </c>
      <c r="B51376">
        <v>932072</v>
      </c>
      <c r="C51376">
        <v>2</v>
      </c>
      <c r="D51376">
        <v>276319</v>
      </c>
      <c r="E51376">
        <v>4311</v>
      </c>
      <c r="F51376" t="s">
        <v>67</v>
      </c>
      <c r="G51376" t="s">
        <v>1162</v>
      </c>
    </row>
    <row r="51377" spans="1:7" x14ac:dyDescent="0.25">
      <c r="A51377">
        <v>20237580</v>
      </c>
      <c r="B51377">
        <v>226472</v>
      </c>
      <c r="C51377">
        <v>2</v>
      </c>
      <c r="D51377">
        <v>110273</v>
      </c>
      <c r="E51377">
        <v>24845</v>
      </c>
      <c r="F51377" t="s">
        <v>494</v>
      </c>
      <c r="G51377" t="s">
        <v>1227</v>
      </c>
    </row>
    <row r="51378" spans="1:7" x14ac:dyDescent="0.25">
      <c r="A51378">
        <v>7150368</v>
      </c>
      <c r="B51378">
        <v>858801</v>
      </c>
      <c r="C51378">
        <v>2</v>
      </c>
      <c r="D51378">
        <v>272209</v>
      </c>
      <c r="E51378">
        <v>4622</v>
      </c>
      <c r="F51378" t="s">
        <v>1061</v>
      </c>
      <c r="G51378" t="s">
        <v>1165</v>
      </c>
    </row>
    <row r="51379" spans="1:7" x14ac:dyDescent="0.25">
      <c r="A51379">
        <v>26477101</v>
      </c>
      <c r="B51379">
        <v>219584</v>
      </c>
      <c r="C51379">
        <v>1</v>
      </c>
      <c r="D51379">
        <v>294016</v>
      </c>
      <c r="E51379">
        <v>20661</v>
      </c>
      <c r="F51379" t="s">
        <v>25</v>
      </c>
      <c r="G51379" t="s">
        <v>1160</v>
      </c>
    </row>
    <row r="51380" spans="1:7" x14ac:dyDescent="0.25">
      <c r="A51380">
        <v>16845161</v>
      </c>
      <c r="B51380">
        <v>812545</v>
      </c>
      <c r="C51380">
        <v>1</v>
      </c>
      <c r="D51380">
        <v>265294</v>
      </c>
      <c r="E51380">
        <v>1206</v>
      </c>
      <c r="F51380" t="s">
        <v>10</v>
      </c>
      <c r="G51380" t="s">
        <v>1184</v>
      </c>
    </row>
    <row r="51381" spans="1:7" x14ac:dyDescent="0.25">
      <c r="A51381">
        <v>16809105</v>
      </c>
      <c r="B51381">
        <v>185899</v>
      </c>
      <c r="C51381">
        <v>1</v>
      </c>
      <c r="D51381">
        <v>269851</v>
      </c>
      <c r="E51381">
        <v>23435</v>
      </c>
      <c r="F51381" t="s">
        <v>22</v>
      </c>
      <c r="G51381" t="s">
        <v>1221</v>
      </c>
    </row>
    <row r="51382" spans="1:7" x14ac:dyDescent="0.25">
      <c r="A51382">
        <v>25235628</v>
      </c>
      <c r="B51382">
        <v>1800083</v>
      </c>
      <c r="C51382">
        <v>1</v>
      </c>
      <c r="D51382">
        <v>382833</v>
      </c>
      <c r="E51382">
        <v>14500</v>
      </c>
      <c r="F51382" t="s">
        <v>679</v>
      </c>
      <c r="G51382" t="s">
        <v>1204</v>
      </c>
    </row>
    <row r="51383" spans="1:7" x14ac:dyDescent="0.25">
      <c r="A51383">
        <v>12598421</v>
      </c>
      <c r="B51383">
        <v>304856</v>
      </c>
      <c r="C51383">
        <v>2</v>
      </c>
      <c r="D51383">
        <v>278159</v>
      </c>
      <c r="E51383">
        <v>6584</v>
      </c>
      <c r="F51383" t="s">
        <v>596</v>
      </c>
      <c r="G51383" t="s">
        <v>1170</v>
      </c>
    </row>
    <row r="51384" spans="1:7" x14ac:dyDescent="0.25">
      <c r="A51384">
        <v>26723960</v>
      </c>
      <c r="B51384">
        <v>1214708</v>
      </c>
      <c r="C51384">
        <v>1</v>
      </c>
      <c r="D51384">
        <v>433829</v>
      </c>
      <c r="E51384">
        <v>10934</v>
      </c>
      <c r="F51384" t="s">
        <v>160</v>
      </c>
      <c r="G51384" t="s">
        <v>1176</v>
      </c>
    </row>
    <row r="51385" spans="1:7" x14ac:dyDescent="0.25">
      <c r="A51385">
        <v>20819541</v>
      </c>
      <c r="B51385">
        <v>910697</v>
      </c>
      <c r="C51385">
        <v>2</v>
      </c>
      <c r="D51385">
        <v>175787</v>
      </c>
      <c r="E51385">
        <v>21646</v>
      </c>
      <c r="F51385" t="s">
        <v>345</v>
      </c>
      <c r="G51385" t="s">
        <v>1168</v>
      </c>
    </row>
    <row r="51386" spans="1:7" x14ac:dyDescent="0.25">
      <c r="A51386">
        <v>26483651</v>
      </c>
      <c r="B51386">
        <v>622612</v>
      </c>
      <c r="C51386">
        <v>2</v>
      </c>
      <c r="D51386">
        <v>292744</v>
      </c>
      <c r="E51386">
        <v>20477</v>
      </c>
      <c r="F51386" t="s">
        <v>60</v>
      </c>
      <c r="G51386" t="s">
        <v>1160</v>
      </c>
    </row>
    <row r="51387" spans="1:7" x14ac:dyDescent="0.25">
      <c r="A51387">
        <v>26339619</v>
      </c>
      <c r="B51387">
        <v>1821919</v>
      </c>
      <c r="C51387">
        <v>2</v>
      </c>
      <c r="D51387">
        <v>271204</v>
      </c>
      <c r="E51387">
        <v>23726</v>
      </c>
      <c r="F51387" t="s">
        <v>170</v>
      </c>
      <c r="G51387" t="s">
        <v>1221</v>
      </c>
    </row>
    <row r="51388" spans="1:7" x14ac:dyDescent="0.25">
      <c r="A51388">
        <v>6793806</v>
      </c>
      <c r="B51388">
        <v>519991</v>
      </c>
      <c r="C51388">
        <v>1</v>
      </c>
      <c r="D51388">
        <v>267801</v>
      </c>
      <c r="E51388">
        <v>15003</v>
      </c>
      <c r="F51388" t="s">
        <v>35</v>
      </c>
      <c r="G51388" t="s">
        <v>1205</v>
      </c>
    </row>
    <row r="51389" spans="1:7" x14ac:dyDescent="0.25">
      <c r="A51389">
        <v>20662472</v>
      </c>
      <c r="B51389">
        <v>870703</v>
      </c>
      <c r="C51389">
        <v>2</v>
      </c>
      <c r="D51389">
        <v>290699</v>
      </c>
      <c r="E51389">
        <v>24923</v>
      </c>
      <c r="F51389" t="s">
        <v>196</v>
      </c>
      <c r="G51389" t="s">
        <v>1227</v>
      </c>
    </row>
    <row r="51390" spans="1:7" x14ac:dyDescent="0.25">
      <c r="A51390">
        <v>26687343</v>
      </c>
      <c r="B51390">
        <v>1186531</v>
      </c>
      <c r="C51390">
        <v>2</v>
      </c>
      <c r="D51390">
        <v>271802</v>
      </c>
      <c r="E51390">
        <v>5006</v>
      </c>
      <c r="F51390" t="s">
        <v>111</v>
      </c>
      <c r="G51390" t="s">
        <v>1165</v>
      </c>
    </row>
    <row r="51391" spans="1:7" x14ac:dyDescent="0.25">
      <c r="A51391">
        <v>22610406</v>
      </c>
      <c r="B51391">
        <v>1692765</v>
      </c>
      <c r="C51391">
        <v>1</v>
      </c>
      <c r="D51391">
        <v>276429</v>
      </c>
      <c r="E51391">
        <v>4102</v>
      </c>
      <c r="F51391" t="s">
        <v>344</v>
      </c>
      <c r="G51391" t="s">
        <v>1162</v>
      </c>
    </row>
    <row r="51392" spans="1:7" x14ac:dyDescent="0.25">
      <c r="A51392">
        <v>16819318</v>
      </c>
      <c r="B51392">
        <v>1300976</v>
      </c>
      <c r="C51392">
        <v>2</v>
      </c>
      <c r="D51392">
        <v>271725</v>
      </c>
      <c r="E51392">
        <v>24463</v>
      </c>
      <c r="F51392" t="s">
        <v>139</v>
      </c>
      <c r="G51392" t="s">
        <v>1221</v>
      </c>
    </row>
    <row r="51393" spans="1:7" x14ac:dyDescent="0.25">
      <c r="A51393">
        <v>7944289</v>
      </c>
      <c r="B51393">
        <v>464454</v>
      </c>
      <c r="C51393">
        <v>2</v>
      </c>
      <c r="D51393">
        <v>289872</v>
      </c>
      <c r="E51393">
        <v>6383</v>
      </c>
      <c r="F51393" t="s">
        <v>17</v>
      </c>
      <c r="G51393" t="s">
        <v>1198</v>
      </c>
    </row>
    <row r="51394" spans="1:7" x14ac:dyDescent="0.25">
      <c r="A51394">
        <v>20784442</v>
      </c>
      <c r="B51394">
        <v>523795</v>
      </c>
      <c r="C51394">
        <v>2</v>
      </c>
      <c r="D51394">
        <v>105299</v>
      </c>
      <c r="E51394">
        <v>10687</v>
      </c>
      <c r="F51394" t="s">
        <v>478</v>
      </c>
      <c r="G51394" t="s">
        <v>1188</v>
      </c>
    </row>
    <row r="51395" spans="1:7" x14ac:dyDescent="0.25">
      <c r="A51395">
        <v>24220934</v>
      </c>
      <c r="B51395">
        <v>1678729</v>
      </c>
      <c r="C51395">
        <v>1</v>
      </c>
      <c r="D51395">
        <v>289581</v>
      </c>
      <c r="E51395">
        <v>24727</v>
      </c>
      <c r="F51395" t="s">
        <v>183</v>
      </c>
      <c r="G51395" t="s">
        <v>1156</v>
      </c>
    </row>
    <row r="51396" spans="1:7" x14ac:dyDescent="0.25">
      <c r="A51396">
        <v>6570310</v>
      </c>
      <c r="B51396">
        <v>254636</v>
      </c>
      <c r="C51396">
        <v>1</v>
      </c>
      <c r="D51396">
        <v>281960</v>
      </c>
      <c r="E51396">
        <v>13944</v>
      </c>
      <c r="F51396" t="s">
        <v>244</v>
      </c>
      <c r="G51396" t="s">
        <v>1202</v>
      </c>
    </row>
    <row r="51397" spans="1:7" x14ac:dyDescent="0.25">
      <c r="A51397">
        <v>15375683</v>
      </c>
      <c r="B51397">
        <v>443263</v>
      </c>
      <c r="C51397">
        <v>2</v>
      </c>
      <c r="D51397">
        <v>203456</v>
      </c>
      <c r="E51397">
        <v>16839</v>
      </c>
      <c r="F51397" t="s">
        <v>919</v>
      </c>
      <c r="G51397" t="s">
        <v>1218</v>
      </c>
    </row>
    <row r="51398" spans="1:7" x14ac:dyDescent="0.25">
      <c r="A51398">
        <v>26494671</v>
      </c>
      <c r="B51398">
        <v>1834816</v>
      </c>
      <c r="C51398">
        <v>1</v>
      </c>
      <c r="D51398">
        <v>271783</v>
      </c>
      <c r="E51398">
        <v>24463</v>
      </c>
      <c r="F51398" t="s">
        <v>139</v>
      </c>
      <c r="G51398" t="s">
        <v>1221</v>
      </c>
    </row>
    <row r="51399" spans="1:7" x14ac:dyDescent="0.25">
      <c r="A51399">
        <v>20996169</v>
      </c>
      <c r="B51399">
        <v>58730</v>
      </c>
      <c r="C51399">
        <v>1</v>
      </c>
      <c r="D51399">
        <v>344351</v>
      </c>
      <c r="E51399">
        <v>25720</v>
      </c>
      <c r="F51399" t="s">
        <v>7</v>
      </c>
      <c r="G51399" t="s">
        <v>1234</v>
      </c>
    </row>
    <row r="51400" spans="1:7" x14ac:dyDescent="0.25">
      <c r="A51400">
        <v>17765692</v>
      </c>
      <c r="B51400">
        <v>1417118</v>
      </c>
      <c r="C51400">
        <v>1</v>
      </c>
      <c r="D51400">
        <v>279534</v>
      </c>
      <c r="E51400">
        <v>10684</v>
      </c>
      <c r="F51400" t="s">
        <v>28</v>
      </c>
      <c r="G51400" t="s">
        <v>1188</v>
      </c>
    </row>
    <row r="51401" spans="1:7" x14ac:dyDescent="0.25">
      <c r="A51401">
        <v>26413391</v>
      </c>
      <c r="B51401">
        <v>972557</v>
      </c>
      <c r="C51401">
        <v>2</v>
      </c>
      <c r="D51401">
        <v>281410</v>
      </c>
      <c r="E51401">
        <v>12304</v>
      </c>
      <c r="F51401" t="s">
        <v>341</v>
      </c>
      <c r="G51401" t="s">
        <v>1200</v>
      </c>
    </row>
    <row r="51402" spans="1:7" x14ac:dyDescent="0.25">
      <c r="A51402">
        <v>20070860</v>
      </c>
      <c r="B51402">
        <v>296583</v>
      </c>
      <c r="C51402">
        <v>1</v>
      </c>
      <c r="D51402">
        <v>262202</v>
      </c>
      <c r="E51402">
        <v>1280</v>
      </c>
      <c r="F51402" t="s">
        <v>572</v>
      </c>
      <c r="G51402" t="s">
        <v>1184</v>
      </c>
    </row>
    <row r="51403" spans="1:7" x14ac:dyDescent="0.25">
      <c r="A51403">
        <v>16313441</v>
      </c>
      <c r="B51403">
        <v>397228</v>
      </c>
      <c r="C51403">
        <v>1</v>
      </c>
      <c r="D51403">
        <v>294016</v>
      </c>
      <c r="E51403">
        <v>20661</v>
      </c>
      <c r="F51403" t="s">
        <v>25</v>
      </c>
      <c r="G51403" t="s">
        <v>1160</v>
      </c>
    </row>
    <row r="51404" spans="1:7" x14ac:dyDescent="0.25">
      <c r="A51404">
        <v>22619449</v>
      </c>
      <c r="B51404">
        <v>1693072</v>
      </c>
      <c r="C51404">
        <v>1</v>
      </c>
      <c r="D51404">
        <v>579026</v>
      </c>
      <c r="E51404">
        <v>11017</v>
      </c>
      <c r="F51404" t="s">
        <v>409</v>
      </c>
      <c r="G51404" t="s">
        <v>1189</v>
      </c>
    </row>
    <row r="51405" spans="1:7" x14ac:dyDescent="0.25">
      <c r="A51405">
        <v>20161986</v>
      </c>
      <c r="B51405">
        <v>910918</v>
      </c>
      <c r="C51405">
        <v>1</v>
      </c>
      <c r="D51405">
        <v>29798</v>
      </c>
      <c r="E51405">
        <v>338397</v>
      </c>
      <c r="F51405" t="s">
        <v>822</v>
      </c>
      <c r="G51405" t="s">
        <v>1219</v>
      </c>
    </row>
    <row r="51406" spans="1:7" x14ac:dyDescent="0.25">
      <c r="A51406">
        <v>26530922</v>
      </c>
      <c r="B51406">
        <v>430594</v>
      </c>
      <c r="C51406">
        <v>2</v>
      </c>
      <c r="D51406">
        <v>208943</v>
      </c>
      <c r="E51406">
        <v>10451</v>
      </c>
      <c r="F51406" t="s">
        <v>399</v>
      </c>
      <c r="G51406" t="s">
        <v>1188</v>
      </c>
    </row>
    <row r="51407" spans="1:7" x14ac:dyDescent="0.25">
      <c r="A51407">
        <v>26446388</v>
      </c>
      <c r="B51407">
        <v>616441</v>
      </c>
      <c r="C51407">
        <v>1</v>
      </c>
      <c r="D51407">
        <v>269704</v>
      </c>
      <c r="E51407">
        <v>16731</v>
      </c>
      <c r="F51407" t="s">
        <v>16</v>
      </c>
      <c r="G51407" t="s">
        <v>1215</v>
      </c>
    </row>
    <row r="51408" spans="1:7" x14ac:dyDescent="0.25">
      <c r="A51408">
        <v>26683163</v>
      </c>
      <c r="B51408">
        <v>1639428</v>
      </c>
      <c r="C51408">
        <v>2</v>
      </c>
      <c r="D51408">
        <v>287212</v>
      </c>
      <c r="E51408">
        <v>5897</v>
      </c>
      <c r="F51408" t="s">
        <v>77</v>
      </c>
      <c r="G51408" t="s">
        <v>1167</v>
      </c>
    </row>
    <row r="51409" spans="1:7" x14ac:dyDescent="0.25">
      <c r="A51409">
        <v>26511034</v>
      </c>
      <c r="B51409">
        <v>1407797</v>
      </c>
      <c r="C51409">
        <v>1</v>
      </c>
      <c r="D51409">
        <v>104621</v>
      </c>
      <c r="E51409">
        <v>24998</v>
      </c>
      <c r="F51409" t="s">
        <v>74</v>
      </c>
      <c r="G51409" t="s">
        <v>1227</v>
      </c>
    </row>
    <row r="51410" spans="1:7" x14ac:dyDescent="0.25">
      <c r="A51410">
        <v>9906780</v>
      </c>
      <c r="B51410">
        <v>175047</v>
      </c>
      <c r="C51410">
        <v>2</v>
      </c>
      <c r="D51410">
        <v>266383</v>
      </c>
      <c r="E51410">
        <v>15004</v>
      </c>
      <c r="F51410" t="s">
        <v>127</v>
      </c>
      <c r="G51410" t="s">
        <v>1205</v>
      </c>
    </row>
    <row r="51411" spans="1:7" x14ac:dyDescent="0.25">
      <c r="A51411">
        <v>26550677</v>
      </c>
      <c r="B51411">
        <v>1102901</v>
      </c>
      <c r="C51411">
        <v>1</v>
      </c>
      <c r="D51411">
        <v>291435</v>
      </c>
      <c r="E51411">
        <v>18533</v>
      </c>
      <c r="F51411" t="s">
        <v>980</v>
      </c>
      <c r="G51411" t="s">
        <v>1228</v>
      </c>
    </row>
    <row r="51412" spans="1:7" x14ac:dyDescent="0.25">
      <c r="A51412">
        <v>17050087</v>
      </c>
      <c r="B51412">
        <v>1356225</v>
      </c>
      <c r="C51412">
        <v>2</v>
      </c>
      <c r="D51412">
        <v>276358</v>
      </c>
      <c r="E51412">
        <v>4073</v>
      </c>
      <c r="F51412" t="s">
        <v>890</v>
      </c>
      <c r="G51412" t="s">
        <v>1162</v>
      </c>
    </row>
    <row r="51413" spans="1:7" x14ac:dyDescent="0.25">
      <c r="A51413">
        <v>26586054</v>
      </c>
      <c r="B51413">
        <v>1009971</v>
      </c>
      <c r="C51413">
        <v>2</v>
      </c>
      <c r="D51413">
        <v>188261</v>
      </c>
      <c r="E51413">
        <v>8439</v>
      </c>
      <c r="F51413" t="s">
        <v>27</v>
      </c>
      <c r="G51413" t="s">
        <v>1180</v>
      </c>
    </row>
    <row r="51414" spans="1:7" x14ac:dyDescent="0.25">
      <c r="A51414">
        <v>26573661</v>
      </c>
      <c r="B51414">
        <v>1835200</v>
      </c>
      <c r="C51414">
        <v>2</v>
      </c>
      <c r="D51414">
        <v>279665</v>
      </c>
      <c r="E51414">
        <v>10934</v>
      </c>
      <c r="F51414" t="s">
        <v>160</v>
      </c>
      <c r="G51414" t="s">
        <v>1176</v>
      </c>
    </row>
    <row r="51415" spans="1:7" x14ac:dyDescent="0.25">
      <c r="A51415">
        <v>9836656</v>
      </c>
      <c r="B51415">
        <v>126445</v>
      </c>
      <c r="C51415">
        <v>1</v>
      </c>
      <c r="D51415">
        <v>345105</v>
      </c>
      <c r="E51415">
        <v>90494</v>
      </c>
      <c r="F51415" t="s">
        <v>994</v>
      </c>
      <c r="G51415" t="s">
        <v>1195</v>
      </c>
    </row>
    <row r="51416" spans="1:7" x14ac:dyDescent="0.25">
      <c r="A51416">
        <v>23485378</v>
      </c>
      <c r="B51416">
        <v>1197473</v>
      </c>
      <c r="C51416">
        <v>1</v>
      </c>
      <c r="D51416">
        <v>283770</v>
      </c>
      <c r="E51416">
        <v>9473</v>
      </c>
      <c r="F51416" t="s">
        <v>400</v>
      </c>
      <c r="G51416" t="s">
        <v>1192</v>
      </c>
    </row>
    <row r="51417" spans="1:7" x14ac:dyDescent="0.25">
      <c r="A51417">
        <v>26747794</v>
      </c>
      <c r="B51417">
        <v>1690960</v>
      </c>
      <c r="C51417">
        <v>2</v>
      </c>
      <c r="D51417">
        <v>189312</v>
      </c>
      <c r="E51417">
        <v>12254</v>
      </c>
      <c r="F51417" t="s">
        <v>599</v>
      </c>
      <c r="G51417" t="s">
        <v>1199</v>
      </c>
    </row>
    <row r="51418" spans="1:7" x14ac:dyDescent="0.25">
      <c r="A51418">
        <v>9625804</v>
      </c>
      <c r="B51418">
        <v>841183</v>
      </c>
      <c r="C51418">
        <v>2</v>
      </c>
      <c r="D51418">
        <v>359114</v>
      </c>
      <c r="E51418">
        <v>11479</v>
      </c>
      <c r="F51418" t="s">
        <v>37</v>
      </c>
      <c r="G51418" t="s">
        <v>1194</v>
      </c>
    </row>
    <row r="51419" spans="1:7" x14ac:dyDescent="0.25">
      <c r="A51419">
        <v>21147430</v>
      </c>
      <c r="B51419">
        <v>1637206</v>
      </c>
      <c r="C51419">
        <v>1</v>
      </c>
      <c r="D51419">
        <v>96911</v>
      </c>
      <c r="E51419">
        <v>16746</v>
      </c>
      <c r="F51419" t="s">
        <v>530</v>
      </c>
      <c r="G51419" t="s">
        <v>1215</v>
      </c>
    </row>
    <row r="51420" spans="1:7" x14ac:dyDescent="0.25">
      <c r="A51420">
        <v>20112460</v>
      </c>
      <c r="B51420">
        <v>373325</v>
      </c>
      <c r="C51420">
        <v>2</v>
      </c>
      <c r="D51420">
        <v>46967</v>
      </c>
      <c r="E51420">
        <v>18596</v>
      </c>
      <c r="F51420" t="s">
        <v>155</v>
      </c>
      <c r="G51420" t="s">
        <v>1228</v>
      </c>
    </row>
    <row r="51421" spans="1:7" x14ac:dyDescent="0.25">
      <c r="A51421">
        <v>20092141</v>
      </c>
      <c r="B51421">
        <v>836419</v>
      </c>
      <c r="C51421">
        <v>1</v>
      </c>
      <c r="D51421">
        <v>284410</v>
      </c>
      <c r="E51421">
        <v>16267</v>
      </c>
      <c r="F51421" t="s">
        <v>879</v>
      </c>
      <c r="G51421" t="s">
        <v>1212</v>
      </c>
    </row>
    <row r="51422" spans="1:7" x14ac:dyDescent="0.25">
      <c r="A51422">
        <v>15601966</v>
      </c>
      <c r="B51422">
        <v>1282333</v>
      </c>
      <c r="C51422">
        <v>2</v>
      </c>
      <c r="D51422">
        <v>290996</v>
      </c>
      <c r="E51422">
        <v>18398</v>
      </c>
      <c r="F51422" t="s">
        <v>73</v>
      </c>
      <c r="G51422" t="s">
        <v>1228</v>
      </c>
    </row>
    <row r="51423" spans="1:7" x14ac:dyDescent="0.25">
      <c r="A51423">
        <v>14992823</v>
      </c>
      <c r="B51423">
        <v>1244315</v>
      </c>
      <c r="C51423">
        <v>1</v>
      </c>
      <c r="D51423">
        <v>258729</v>
      </c>
      <c r="E51423">
        <v>18832</v>
      </c>
      <c r="F51423" t="s">
        <v>254</v>
      </c>
      <c r="G51423" t="s">
        <v>1232</v>
      </c>
    </row>
    <row r="51424" spans="1:7" x14ac:dyDescent="0.25">
      <c r="A51424">
        <v>21262406</v>
      </c>
      <c r="B51424">
        <v>426382</v>
      </c>
      <c r="C51424">
        <v>1</v>
      </c>
      <c r="D51424">
        <v>188107</v>
      </c>
      <c r="E51424">
        <v>8436</v>
      </c>
      <c r="F51424" t="s">
        <v>98</v>
      </c>
      <c r="G51424" t="s">
        <v>1180</v>
      </c>
    </row>
    <row r="51425" spans="1:7" x14ac:dyDescent="0.25">
      <c r="A51425">
        <v>8874481</v>
      </c>
      <c r="B51425">
        <v>58064</v>
      </c>
      <c r="C51425">
        <v>1</v>
      </c>
      <c r="D51425">
        <v>266351</v>
      </c>
      <c r="E51425">
        <v>15004</v>
      </c>
      <c r="F51425" t="s">
        <v>127</v>
      </c>
      <c r="G51425" t="s">
        <v>1205</v>
      </c>
    </row>
    <row r="51426" spans="1:7" x14ac:dyDescent="0.25">
      <c r="A51426">
        <v>11255912</v>
      </c>
      <c r="B51426">
        <v>307964</v>
      </c>
      <c r="C51426">
        <v>1</v>
      </c>
      <c r="D51426">
        <v>191808</v>
      </c>
      <c r="E51426">
        <v>18067</v>
      </c>
      <c r="F51426" t="s">
        <v>462</v>
      </c>
      <c r="G51426" t="s">
        <v>1226</v>
      </c>
    </row>
    <row r="51427" spans="1:7" x14ac:dyDescent="0.25">
      <c r="A51427">
        <v>15059406</v>
      </c>
      <c r="B51427">
        <v>1249530</v>
      </c>
      <c r="C51427">
        <v>1</v>
      </c>
      <c r="D51427">
        <v>30098</v>
      </c>
      <c r="E51427">
        <v>15637</v>
      </c>
      <c r="F51427" t="s">
        <v>105</v>
      </c>
      <c r="G51427" t="s">
        <v>1157</v>
      </c>
    </row>
    <row r="51428" spans="1:7" x14ac:dyDescent="0.25">
      <c r="A51428">
        <v>26672685</v>
      </c>
      <c r="B51428">
        <v>136965</v>
      </c>
      <c r="C51428">
        <v>1</v>
      </c>
      <c r="D51428">
        <v>291870</v>
      </c>
      <c r="E51428">
        <v>6089</v>
      </c>
      <c r="F51428" t="s">
        <v>460</v>
      </c>
      <c r="G51428" t="s">
        <v>1159</v>
      </c>
    </row>
    <row r="51429" spans="1:7" x14ac:dyDescent="0.25">
      <c r="A51429">
        <v>10101443</v>
      </c>
      <c r="B51429">
        <v>994431</v>
      </c>
      <c r="C51429">
        <v>2</v>
      </c>
      <c r="D51429">
        <v>289825</v>
      </c>
      <c r="E51429">
        <v>24996</v>
      </c>
      <c r="F51429" t="s">
        <v>202</v>
      </c>
      <c r="G51429" t="s">
        <v>1227</v>
      </c>
    </row>
    <row r="51430" spans="1:7" x14ac:dyDescent="0.25">
      <c r="A51430">
        <v>20113024</v>
      </c>
      <c r="B51430">
        <v>1595379</v>
      </c>
      <c r="C51430">
        <v>2</v>
      </c>
      <c r="D51430">
        <v>289889</v>
      </c>
      <c r="E51430">
        <v>24996</v>
      </c>
      <c r="F51430" t="s">
        <v>202</v>
      </c>
      <c r="G51430" t="s">
        <v>1227</v>
      </c>
    </row>
    <row r="51431" spans="1:7" x14ac:dyDescent="0.25">
      <c r="A51431">
        <v>12205826</v>
      </c>
      <c r="B51431">
        <v>1099556</v>
      </c>
      <c r="C51431">
        <v>1</v>
      </c>
      <c r="D51431">
        <v>267606</v>
      </c>
      <c r="E51431">
        <v>15003</v>
      </c>
      <c r="F51431" t="s">
        <v>35</v>
      </c>
      <c r="G51431" t="s">
        <v>1205</v>
      </c>
    </row>
    <row r="51432" spans="1:7" x14ac:dyDescent="0.25">
      <c r="A51432">
        <v>7426227</v>
      </c>
      <c r="B51432">
        <v>873652</v>
      </c>
      <c r="C51432">
        <v>2</v>
      </c>
      <c r="D51432">
        <v>102931</v>
      </c>
      <c r="E51432">
        <v>23726</v>
      </c>
      <c r="F51432" t="s">
        <v>170</v>
      </c>
      <c r="G51432" t="s">
        <v>1221</v>
      </c>
    </row>
    <row r="51433" spans="1:7" x14ac:dyDescent="0.25">
      <c r="A51433">
        <v>26225065</v>
      </c>
      <c r="B51433">
        <v>1830102</v>
      </c>
      <c r="C51433">
        <v>1</v>
      </c>
      <c r="D51433">
        <v>284446</v>
      </c>
      <c r="E51433">
        <v>16664</v>
      </c>
      <c r="F51433" t="s">
        <v>135</v>
      </c>
      <c r="G51433" t="s">
        <v>1212</v>
      </c>
    </row>
    <row r="51434" spans="1:7" x14ac:dyDescent="0.25">
      <c r="A51434">
        <v>10645153</v>
      </c>
      <c r="B51434">
        <v>1040416</v>
      </c>
      <c r="C51434">
        <v>1</v>
      </c>
      <c r="D51434">
        <v>271121</v>
      </c>
      <c r="E51434">
        <v>16791</v>
      </c>
      <c r="F51434" t="s">
        <v>391</v>
      </c>
      <c r="G51434" t="s">
        <v>1215</v>
      </c>
    </row>
    <row r="51435" spans="1:7" x14ac:dyDescent="0.25">
      <c r="A51435">
        <v>18516383</v>
      </c>
      <c r="B51435">
        <v>1461865</v>
      </c>
      <c r="C51435">
        <v>2</v>
      </c>
      <c r="D51435">
        <v>623936</v>
      </c>
      <c r="E51435">
        <v>3843</v>
      </c>
      <c r="F51435" t="s">
        <v>85</v>
      </c>
      <c r="G51435" t="s">
        <v>1161</v>
      </c>
    </row>
    <row r="51436" spans="1:7" x14ac:dyDescent="0.25">
      <c r="A51436">
        <v>9146191</v>
      </c>
      <c r="B51436">
        <v>965985</v>
      </c>
      <c r="C51436">
        <v>2</v>
      </c>
      <c r="D51436">
        <v>394917</v>
      </c>
      <c r="E51436">
        <v>10279</v>
      </c>
      <c r="F51436" t="s">
        <v>269</v>
      </c>
      <c r="G51436" t="s">
        <v>1187</v>
      </c>
    </row>
    <row r="51437" spans="1:7" x14ac:dyDescent="0.25">
      <c r="A51437">
        <v>18515893</v>
      </c>
      <c r="B51437">
        <v>1461906</v>
      </c>
      <c r="C51437">
        <v>1</v>
      </c>
      <c r="D51437">
        <v>623936</v>
      </c>
      <c r="E51437">
        <v>3843</v>
      </c>
      <c r="F51437" t="s">
        <v>85</v>
      </c>
      <c r="G51437" t="s">
        <v>1161</v>
      </c>
    </row>
    <row r="51438" spans="1:7" x14ac:dyDescent="0.25">
      <c r="A51438">
        <v>26563640</v>
      </c>
      <c r="B51438">
        <v>1307215</v>
      </c>
      <c r="C51438">
        <v>2</v>
      </c>
      <c r="D51438">
        <v>279665</v>
      </c>
      <c r="E51438">
        <v>10934</v>
      </c>
      <c r="F51438" t="s">
        <v>160</v>
      </c>
      <c r="G51438" t="s">
        <v>1176</v>
      </c>
    </row>
    <row r="51439" spans="1:7" x14ac:dyDescent="0.25">
      <c r="A51439">
        <v>7150305</v>
      </c>
      <c r="B51439">
        <v>858801</v>
      </c>
      <c r="C51439">
        <v>1</v>
      </c>
      <c r="D51439">
        <v>272209</v>
      </c>
      <c r="E51439">
        <v>4622</v>
      </c>
      <c r="F51439" t="s">
        <v>1061</v>
      </c>
      <c r="G51439" t="s">
        <v>1165</v>
      </c>
    </row>
    <row r="51440" spans="1:7" x14ac:dyDescent="0.25">
      <c r="A51440">
        <v>10781704</v>
      </c>
      <c r="B51440">
        <v>75876</v>
      </c>
      <c r="C51440">
        <v>1</v>
      </c>
      <c r="D51440">
        <v>273464</v>
      </c>
      <c r="E51440">
        <v>5009</v>
      </c>
      <c r="F51440" t="s">
        <v>479</v>
      </c>
      <c r="G51440" t="s">
        <v>1165</v>
      </c>
    </row>
    <row r="51441" spans="1:7" x14ac:dyDescent="0.25">
      <c r="A51441">
        <v>6957520</v>
      </c>
      <c r="B51441">
        <v>95431</v>
      </c>
      <c r="C51441">
        <v>2</v>
      </c>
      <c r="D51441">
        <v>271725</v>
      </c>
      <c r="E51441">
        <v>24463</v>
      </c>
      <c r="F51441" t="s">
        <v>139</v>
      </c>
      <c r="G51441" t="s">
        <v>1221</v>
      </c>
    </row>
    <row r="51442" spans="1:7" x14ac:dyDescent="0.25">
      <c r="A51442">
        <v>26492773</v>
      </c>
      <c r="B51442">
        <v>412697</v>
      </c>
      <c r="C51442">
        <v>2</v>
      </c>
      <c r="D51442">
        <v>289624</v>
      </c>
      <c r="E51442">
        <v>24748</v>
      </c>
      <c r="F51442" t="s">
        <v>373</v>
      </c>
      <c r="G51442" t="s">
        <v>1227</v>
      </c>
    </row>
    <row r="51443" spans="1:7" x14ac:dyDescent="0.25">
      <c r="A51443">
        <v>24613958</v>
      </c>
      <c r="B51443">
        <v>635342</v>
      </c>
      <c r="C51443">
        <v>1</v>
      </c>
      <c r="D51443">
        <v>284694</v>
      </c>
      <c r="E51443">
        <v>16655</v>
      </c>
      <c r="F51443" t="s">
        <v>699</v>
      </c>
      <c r="G51443" t="s">
        <v>1212</v>
      </c>
    </row>
    <row r="51444" spans="1:7" x14ac:dyDescent="0.25">
      <c r="A51444">
        <v>20924202</v>
      </c>
      <c r="B51444">
        <v>1197473</v>
      </c>
      <c r="C51444">
        <v>2</v>
      </c>
      <c r="D51444">
        <v>283770</v>
      </c>
      <c r="E51444">
        <v>9473</v>
      </c>
      <c r="F51444" t="s">
        <v>400</v>
      </c>
      <c r="G51444" t="s">
        <v>1192</v>
      </c>
    </row>
    <row r="51445" spans="1:7" x14ac:dyDescent="0.25">
      <c r="A51445">
        <v>6428425</v>
      </c>
      <c r="B51445">
        <v>642900</v>
      </c>
      <c r="C51445">
        <v>1</v>
      </c>
      <c r="D51445">
        <v>279256</v>
      </c>
      <c r="E51445">
        <v>9101</v>
      </c>
      <c r="F51445" t="s">
        <v>616</v>
      </c>
      <c r="G51445" t="s">
        <v>1183</v>
      </c>
    </row>
    <row r="51446" spans="1:7" x14ac:dyDescent="0.25">
      <c r="A51446">
        <v>8517343</v>
      </c>
      <c r="B51446">
        <v>61208</v>
      </c>
      <c r="C51446">
        <v>1</v>
      </c>
      <c r="D51446">
        <v>273813</v>
      </c>
      <c r="E51446">
        <v>24414</v>
      </c>
      <c r="F51446" t="s">
        <v>838</v>
      </c>
      <c r="G51446" t="s">
        <v>1221</v>
      </c>
    </row>
    <row r="51447" spans="1:7" x14ac:dyDescent="0.25">
      <c r="A51447">
        <v>22000807</v>
      </c>
      <c r="B51447">
        <v>1043930</v>
      </c>
      <c r="C51447">
        <v>2</v>
      </c>
      <c r="D51447">
        <v>270596</v>
      </c>
      <c r="E51447">
        <v>16787</v>
      </c>
      <c r="F51447" t="s">
        <v>506</v>
      </c>
      <c r="G51447" t="s">
        <v>1215</v>
      </c>
    </row>
    <row r="51448" spans="1:7" x14ac:dyDescent="0.25">
      <c r="A51448">
        <v>20273485</v>
      </c>
      <c r="B51448">
        <v>319283</v>
      </c>
      <c r="C51448">
        <v>2</v>
      </c>
      <c r="D51448">
        <v>292218</v>
      </c>
      <c r="E51448">
        <v>18596</v>
      </c>
      <c r="F51448" t="s">
        <v>155</v>
      </c>
      <c r="G51448" t="s">
        <v>1228</v>
      </c>
    </row>
    <row r="51449" spans="1:7" x14ac:dyDescent="0.25">
      <c r="A51449">
        <v>20255367</v>
      </c>
      <c r="B51449">
        <v>285231</v>
      </c>
      <c r="C51449">
        <v>1</v>
      </c>
      <c r="D51449">
        <v>87091</v>
      </c>
      <c r="E51449">
        <v>3401</v>
      </c>
      <c r="F51449" t="s">
        <v>560</v>
      </c>
      <c r="G51449" t="s">
        <v>1158</v>
      </c>
    </row>
    <row r="51450" spans="1:7" x14ac:dyDescent="0.25">
      <c r="A51450">
        <v>15602625</v>
      </c>
      <c r="B51450">
        <v>1282333</v>
      </c>
      <c r="C51450">
        <v>2</v>
      </c>
      <c r="D51450">
        <v>290996</v>
      </c>
      <c r="E51450">
        <v>18398</v>
      </c>
      <c r="F51450" t="s">
        <v>73</v>
      </c>
      <c r="G51450" t="s">
        <v>1228</v>
      </c>
    </row>
    <row r="51451" spans="1:7" x14ac:dyDescent="0.25">
      <c r="A51451">
        <v>14986317</v>
      </c>
      <c r="B51451">
        <v>1243254</v>
      </c>
      <c r="C51451">
        <v>1</v>
      </c>
      <c r="D51451">
        <v>70960</v>
      </c>
      <c r="E51451">
        <v>15003</v>
      </c>
      <c r="F51451" t="s">
        <v>35</v>
      </c>
      <c r="G51451" t="s">
        <v>1205</v>
      </c>
    </row>
    <row r="51452" spans="1:7" x14ac:dyDescent="0.25">
      <c r="A51452">
        <v>6497890</v>
      </c>
      <c r="B51452">
        <v>511294</v>
      </c>
      <c r="C51452">
        <v>2</v>
      </c>
      <c r="D51452">
        <v>266586</v>
      </c>
      <c r="E51452">
        <v>14690</v>
      </c>
      <c r="F51452" t="s">
        <v>291</v>
      </c>
      <c r="G51452" t="s">
        <v>1205</v>
      </c>
    </row>
    <row r="51453" spans="1:7" x14ac:dyDescent="0.25">
      <c r="A51453">
        <v>20103138</v>
      </c>
      <c r="B51453">
        <v>349792</v>
      </c>
      <c r="C51453">
        <v>1</v>
      </c>
      <c r="D51453">
        <v>52751</v>
      </c>
      <c r="E51453">
        <v>23726</v>
      </c>
      <c r="F51453" t="s">
        <v>170</v>
      </c>
      <c r="G51453" t="s">
        <v>1221</v>
      </c>
    </row>
    <row r="51454" spans="1:7" x14ac:dyDescent="0.25">
      <c r="A51454">
        <v>7048880</v>
      </c>
      <c r="B51454">
        <v>663327</v>
      </c>
      <c r="C51454">
        <v>1</v>
      </c>
      <c r="D51454">
        <v>75989</v>
      </c>
      <c r="E51454">
        <v>15838</v>
      </c>
      <c r="F51454" t="s">
        <v>8</v>
      </c>
      <c r="G51454" t="s">
        <v>1208</v>
      </c>
    </row>
    <row r="51455" spans="1:7" x14ac:dyDescent="0.25">
      <c r="A51455">
        <v>20203534</v>
      </c>
      <c r="B51455">
        <v>182807</v>
      </c>
      <c r="C51455">
        <v>1</v>
      </c>
      <c r="D51455">
        <v>190195</v>
      </c>
      <c r="E51455">
        <v>10689</v>
      </c>
      <c r="F51455" t="s">
        <v>14</v>
      </c>
      <c r="G51455" t="s">
        <v>1211</v>
      </c>
    </row>
    <row r="51456" spans="1:7" x14ac:dyDescent="0.25">
      <c r="A51456">
        <v>6177710</v>
      </c>
      <c r="B51456">
        <v>178932</v>
      </c>
      <c r="C51456">
        <v>1</v>
      </c>
      <c r="D51456">
        <v>55158</v>
      </c>
      <c r="E51456">
        <v>11672</v>
      </c>
      <c r="F51456" t="s">
        <v>122</v>
      </c>
      <c r="G51456" t="s">
        <v>1195</v>
      </c>
    </row>
    <row r="51457" spans="1:7" x14ac:dyDescent="0.25">
      <c r="A51457">
        <v>12648303</v>
      </c>
      <c r="B51457">
        <v>118567</v>
      </c>
      <c r="C51457">
        <v>1</v>
      </c>
      <c r="D51457">
        <v>110364</v>
      </c>
      <c r="E51457">
        <v>16664</v>
      </c>
      <c r="F51457" t="s">
        <v>135</v>
      </c>
      <c r="G51457" t="s">
        <v>1212</v>
      </c>
    </row>
    <row r="51458" spans="1:7" x14ac:dyDescent="0.25">
      <c r="A51458">
        <v>4546897</v>
      </c>
      <c r="B51458">
        <v>106501</v>
      </c>
      <c r="C51458">
        <v>1</v>
      </c>
      <c r="D51458">
        <v>286202</v>
      </c>
      <c r="E51458">
        <v>18173</v>
      </c>
      <c r="F51458" t="s">
        <v>581</v>
      </c>
      <c r="G51458" t="s">
        <v>1226</v>
      </c>
    </row>
    <row r="51459" spans="1:7" x14ac:dyDescent="0.25">
      <c r="A51459">
        <v>6502826</v>
      </c>
      <c r="B51459">
        <v>95856</v>
      </c>
      <c r="C51459">
        <v>1</v>
      </c>
      <c r="D51459">
        <v>35090</v>
      </c>
      <c r="E51459">
        <v>23017</v>
      </c>
      <c r="F51459" t="s">
        <v>614</v>
      </c>
      <c r="G51459" t="s">
        <v>1193</v>
      </c>
    </row>
    <row r="51460" spans="1:7" x14ac:dyDescent="0.25">
      <c r="A51460">
        <v>24220850</v>
      </c>
      <c r="B51460">
        <v>1678729</v>
      </c>
      <c r="C51460">
        <v>1</v>
      </c>
      <c r="D51460">
        <v>289581</v>
      </c>
      <c r="E51460">
        <v>24727</v>
      </c>
      <c r="F51460" t="s">
        <v>183</v>
      </c>
      <c r="G51460" t="s">
        <v>1156</v>
      </c>
    </row>
    <row r="51461" spans="1:7" x14ac:dyDescent="0.25">
      <c r="A51461">
        <v>20144449</v>
      </c>
      <c r="B51461">
        <v>626478</v>
      </c>
      <c r="C51461">
        <v>1</v>
      </c>
      <c r="D51461">
        <v>70492</v>
      </c>
      <c r="E51461">
        <v>13950</v>
      </c>
      <c r="F51461" t="s">
        <v>205</v>
      </c>
      <c r="G51461" t="s">
        <v>1202</v>
      </c>
    </row>
    <row r="51462" spans="1:7" x14ac:dyDescent="0.25">
      <c r="A51462">
        <v>24432642</v>
      </c>
      <c r="B51462">
        <v>1762726</v>
      </c>
      <c r="C51462">
        <v>2</v>
      </c>
      <c r="D51462">
        <v>272405</v>
      </c>
      <c r="E51462">
        <v>23942</v>
      </c>
      <c r="F51462" t="s">
        <v>959</v>
      </c>
      <c r="G51462" t="s">
        <v>1221</v>
      </c>
    </row>
    <row r="51463" spans="1:7" x14ac:dyDescent="0.25">
      <c r="A51463">
        <v>10578050</v>
      </c>
      <c r="B51463">
        <v>1038579</v>
      </c>
      <c r="C51463">
        <v>1</v>
      </c>
      <c r="D51463">
        <v>264364</v>
      </c>
      <c r="E51463">
        <v>957</v>
      </c>
      <c r="F51463" t="s">
        <v>82</v>
      </c>
      <c r="G51463" t="s">
        <v>1184</v>
      </c>
    </row>
    <row r="51464" spans="1:7" x14ac:dyDescent="0.25">
      <c r="A51464">
        <v>11464678</v>
      </c>
      <c r="B51464">
        <v>342494</v>
      </c>
      <c r="C51464">
        <v>2</v>
      </c>
      <c r="D51464">
        <v>395570</v>
      </c>
      <c r="E51464">
        <v>81333</v>
      </c>
      <c r="F51464" t="s">
        <v>355</v>
      </c>
      <c r="G51464" t="s">
        <v>1219</v>
      </c>
    </row>
    <row r="51465" spans="1:7" x14ac:dyDescent="0.25">
      <c r="A51465">
        <v>24967645</v>
      </c>
      <c r="B51465">
        <v>1233720</v>
      </c>
      <c r="C51465">
        <v>2</v>
      </c>
      <c r="D51465">
        <v>110222</v>
      </c>
      <c r="E51465">
        <v>15587</v>
      </c>
      <c r="F51465" t="s">
        <v>528</v>
      </c>
      <c r="G51465" t="s">
        <v>1208</v>
      </c>
    </row>
    <row r="51466" spans="1:7" x14ac:dyDescent="0.25">
      <c r="A51466">
        <v>11299675</v>
      </c>
      <c r="B51466">
        <v>413387</v>
      </c>
      <c r="C51466">
        <v>1</v>
      </c>
      <c r="D51466">
        <v>369699</v>
      </c>
      <c r="E51466">
        <v>25579</v>
      </c>
      <c r="F51466" t="s">
        <v>537</v>
      </c>
      <c r="G51466" t="s">
        <v>1234</v>
      </c>
    </row>
    <row r="51467" spans="1:7" x14ac:dyDescent="0.25">
      <c r="A51467">
        <v>26494601</v>
      </c>
      <c r="B51467">
        <v>1834816</v>
      </c>
      <c r="C51467">
        <v>1</v>
      </c>
      <c r="D51467">
        <v>271783</v>
      </c>
      <c r="E51467">
        <v>24463</v>
      </c>
      <c r="F51467" t="s">
        <v>139</v>
      </c>
      <c r="G51467" t="s">
        <v>1221</v>
      </c>
    </row>
    <row r="51468" spans="1:7" x14ac:dyDescent="0.25">
      <c r="A51468">
        <v>10470437</v>
      </c>
      <c r="B51468">
        <v>155104</v>
      </c>
      <c r="C51468">
        <v>2</v>
      </c>
      <c r="D51468">
        <v>583694</v>
      </c>
      <c r="E51468">
        <v>3976</v>
      </c>
      <c r="F51468" t="s">
        <v>279</v>
      </c>
      <c r="G51468" t="s">
        <v>1161</v>
      </c>
    </row>
    <row r="51469" spans="1:7" x14ac:dyDescent="0.25">
      <c r="A51469">
        <v>26664979</v>
      </c>
      <c r="B51469">
        <v>1837943</v>
      </c>
      <c r="C51469">
        <v>2</v>
      </c>
      <c r="D51469">
        <v>272703</v>
      </c>
      <c r="E51469">
        <v>24045</v>
      </c>
      <c r="F51469" t="s">
        <v>72</v>
      </c>
      <c r="G51469" t="s">
        <v>1221</v>
      </c>
    </row>
    <row r="51470" spans="1:7" x14ac:dyDescent="0.25">
      <c r="A51470">
        <v>25808169</v>
      </c>
      <c r="B51470">
        <v>1309354</v>
      </c>
      <c r="C51470">
        <v>2</v>
      </c>
      <c r="D51470">
        <v>271441</v>
      </c>
      <c r="E51470">
        <v>16780</v>
      </c>
      <c r="F51470" t="s">
        <v>485</v>
      </c>
      <c r="G51470" t="s">
        <v>1215</v>
      </c>
    </row>
    <row r="51471" spans="1:7" x14ac:dyDescent="0.25">
      <c r="A51471">
        <v>26580782</v>
      </c>
      <c r="B51471">
        <v>1835965</v>
      </c>
      <c r="C51471">
        <v>2</v>
      </c>
      <c r="D51471">
        <v>269805</v>
      </c>
      <c r="E51471">
        <v>23435</v>
      </c>
      <c r="F51471" t="s">
        <v>22</v>
      </c>
      <c r="G51471" t="s">
        <v>1221</v>
      </c>
    </row>
    <row r="51472" spans="1:7" x14ac:dyDescent="0.25">
      <c r="A51472">
        <v>10845512</v>
      </c>
      <c r="B51472">
        <v>184239</v>
      </c>
      <c r="C51472">
        <v>2</v>
      </c>
      <c r="D51472">
        <v>12520</v>
      </c>
      <c r="E51472">
        <v>11479</v>
      </c>
      <c r="F51472" t="s">
        <v>37</v>
      </c>
      <c r="G51472" t="s">
        <v>1194</v>
      </c>
    </row>
    <row r="51473" spans="1:7" x14ac:dyDescent="0.25">
      <c r="A51473">
        <v>6101364</v>
      </c>
      <c r="B51473">
        <v>68073</v>
      </c>
      <c r="C51473">
        <v>1</v>
      </c>
      <c r="D51473">
        <v>271791</v>
      </c>
      <c r="E51473">
        <v>16782</v>
      </c>
      <c r="F51473" t="s">
        <v>199</v>
      </c>
      <c r="G51473" t="s">
        <v>1215</v>
      </c>
    </row>
    <row r="51474" spans="1:7" x14ac:dyDescent="0.25">
      <c r="A51474">
        <v>6188700</v>
      </c>
      <c r="B51474">
        <v>399554</v>
      </c>
      <c r="C51474">
        <v>1</v>
      </c>
      <c r="D51474">
        <v>271295</v>
      </c>
      <c r="E51474">
        <v>23726</v>
      </c>
      <c r="F51474" t="s">
        <v>170</v>
      </c>
      <c r="G51474" t="s">
        <v>1221</v>
      </c>
    </row>
    <row r="51475" spans="1:7" x14ac:dyDescent="0.25">
      <c r="A51475">
        <v>21247610</v>
      </c>
      <c r="B51475">
        <v>736628</v>
      </c>
      <c r="C51475">
        <v>2</v>
      </c>
      <c r="D51475">
        <v>289755</v>
      </c>
      <c r="E51475">
        <v>24996</v>
      </c>
      <c r="F51475" t="s">
        <v>202</v>
      </c>
      <c r="G51475" t="s">
        <v>1227</v>
      </c>
    </row>
    <row r="51476" spans="1:7" x14ac:dyDescent="0.25">
      <c r="A51476">
        <v>11060380</v>
      </c>
      <c r="B51476">
        <v>39715</v>
      </c>
      <c r="C51476">
        <v>1</v>
      </c>
      <c r="D51476">
        <v>428085</v>
      </c>
      <c r="E51476">
        <v>8882</v>
      </c>
      <c r="F51476" t="s">
        <v>860</v>
      </c>
      <c r="G51476" t="s">
        <v>1181</v>
      </c>
    </row>
    <row r="51477" spans="1:7" x14ac:dyDescent="0.25">
      <c r="A51477">
        <v>20177577</v>
      </c>
      <c r="B51477">
        <v>191130</v>
      </c>
      <c r="C51477">
        <v>2</v>
      </c>
      <c r="D51477">
        <v>282696</v>
      </c>
      <c r="E51477">
        <v>16195</v>
      </c>
      <c r="F51477" t="s">
        <v>239</v>
      </c>
      <c r="G51477" t="s">
        <v>1209</v>
      </c>
    </row>
    <row r="51478" spans="1:7" x14ac:dyDescent="0.25">
      <c r="A51478">
        <v>20292016</v>
      </c>
      <c r="B51478">
        <v>389906</v>
      </c>
      <c r="C51478">
        <v>1</v>
      </c>
      <c r="D51478">
        <v>335463</v>
      </c>
      <c r="E51478">
        <v>9150</v>
      </c>
      <c r="F51478" t="s">
        <v>564</v>
      </c>
      <c r="G51478" t="s">
        <v>1186</v>
      </c>
    </row>
    <row r="51479" spans="1:7" x14ac:dyDescent="0.25">
      <c r="A51479">
        <v>9934823</v>
      </c>
      <c r="B51479">
        <v>733342</v>
      </c>
      <c r="C51479">
        <v>1</v>
      </c>
      <c r="D51479">
        <v>286612</v>
      </c>
      <c r="E51479">
        <v>4413</v>
      </c>
      <c r="F51479" t="s">
        <v>587</v>
      </c>
      <c r="G51479" t="s">
        <v>1164</v>
      </c>
    </row>
    <row r="51480" spans="1:7" x14ac:dyDescent="0.25">
      <c r="A51480">
        <v>26564366</v>
      </c>
      <c r="B51480">
        <v>1835965</v>
      </c>
      <c r="C51480">
        <v>1</v>
      </c>
      <c r="D51480">
        <v>269805</v>
      </c>
      <c r="E51480">
        <v>23435</v>
      </c>
      <c r="F51480" t="s">
        <v>22</v>
      </c>
      <c r="G51480" t="s">
        <v>1221</v>
      </c>
    </row>
    <row r="51481" spans="1:7" x14ac:dyDescent="0.25">
      <c r="A51481">
        <v>21257578</v>
      </c>
      <c r="B51481">
        <v>821742</v>
      </c>
      <c r="C51481">
        <v>1</v>
      </c>
      <c r="D51481">
        <v>52635</v>
      </c>
      <c r="E51481">
        <v>240672</v>
      </c>
      <c r="F51481" t="s">
        <v>492</v>
      </c>
      <c r="G51481" t="s">
        <v>1174</v>
      </c>
    </row>
    <row r="51482" spans="1:7" x14ac:dyDescent="0.25">
      <c r="A51482">
        <v>23093882</v>
      </c>
      <c r="B51482">
        <v>898983</v>
      </c>
      <c r="C51482">
        <v>2</v>
      </c>
      <c r="D51482">
        <v>436767</v>
      </c>
      <c r="E51482">
        <v>21103</v>
      </c>
      <c r="F51482" t="s">
        <v>156</v>
      </c>
      <c r="G51482" t="s">
        <v>1168</v>
      </c>
    </row>
    <row r="51483" spans="1:7" x14ac:dyDescent="0.25">
      <c r="A51483">
        <v>10746758</v>
      </c>
      <c r="B51483">
        <v>369384</v>
      </c>
      <c r="C51483">
        <v>1</v>
      </c>
      <c r="D51483">
        <v>279398</v>
      </c>
      <c r="E51483">
        <v>8889</v>
      </c>
      <c r="F51483" t="s">
        <v>1044</v>
      </c>
      <c r="G51483" t="s">
        <v>1183</v>
      </c>
    </row>
    <row r="51484" spans="1:7" x14ac:dyDescent="0.25">
      <c r="A51484">
        <v>12598414</v>
      </c>
      <c r="B51484">
        <v>304856</v>
      </c>
      <c r="C51484">
        <v>1</v>
      </c>
      <c r="D51484">
        <v>278159</v>
      </c>
      <c r="E51484">
        <v>6584</v>
      </c>
      <c r="F51484" t="s">
        <v>596</v>
      </c>
      <c r="G51484" t="s">
        <v>1170</v>
      </c>
    </row>
    <row r="51485" spans="1:7" x14ac:dyDescent="0.25">
      <c r="A51485">
        <v>6121211</v>
      </c>
      <c r="B51485">
        <v>521548</v>
      </c>
      <c r="C51485">
        <v>2</v>
      </c>
      <c r="D51485">
        <v>289395</v>
      </c>
      <c r="E51485">
        <v>24997</v>
      </c>
      <c r="F51485" t="s">
        <v>250</v>
      </c>
      <c r="G51485" t="s">
        <v>1227</v>
      </c>
    </row>
    <row r="51486" spans="1:7" x14ac:dyDescent="0.25">
      <c r="A51486">
        <v>22075907</v>
      </c>
      <c r="B51486">
        <v>564914</v>
      </c>
      <c r="C51486">
        <v>2</v>
      </c>
      <c r="D51486">
        <v>291391</v>
      </c>
      <c r="E51486">
        <v>18430</v>
      </c>
      <c r="F51486" t="s">
        <v>407</v>
      </c>
      <c r="G51486" t="s">
        <v>1228</v>
      </c>
    </row>
    <row r="51487" spans="1:7" x14ac:dyDescent="0.25">
      <c r="A51487">
        <v>6087720</v>
      </c>
      <c r="B51487">
        <v>442464</v>
      </c>
      <c r="C51487">
        <v>1</v>
      </c>
      <c r="D51487">
        <v>324210</v>
      </c>
      <c r="E51487">
        <v>22590</v>
      </c>
      <c r="F51487" t="s">
        <v>274</v>
      </c>
      <c r="G51487" t="s">
        <v>1182</v>
      </c>
    </row>
    <row r="51488" spans="1:7" x14ac:dyDescent="0.25">
      <c r="A51488">
        <v>26179383</v>
      </c>
      <c r="B51488">
        <v>397560</v>
      </c>
      <c r="C51488">
        <v>1</v>
      </c>
      <c r="D51488">
        <v>289850</v>
      </c>
      <c r="E51488">
        <v>24996</v>
      </c>
      <c r="F51488" t="s">
        <v>202</v>
      </c>
      <c r="G51488" t="s">
        <v>1227</v>
      </c>
    </row>
    <row r="51489" spans="1:7" x14ac:dyDescent="0.25">
      <c r="A51489">
        <v>17439200</v>
      </c>
      <c r="B51489">
        <v>1397770</v>
      </c>
      <c r="C51489">
        <v>1</v>
      </c>
      <c r="D51489">
        <v>109076</v>
      </c>
      <c r="E51489">
        <v>11353</v>
      </c>
      <c r="F51489" t="s">
        <v>1079</v>
      </c>
      <c r="G51489" t="s">
        <v>1190</v>
      </c>
    </row>
    <row r="51490" spans="1:7" x14ac:dyDescent="0.25">
      <c r="A51490">
        <v>20015361</v>
      </c>
      <c r="B51490">
        <v>46178</v>
      </c>
      <c r="C51490">
        <v>2</v>
      </c>
      <c r="D51490">
        <v>283643</v>
      </c>
      <c r="E51490">
        <v>9774</v>
      </c>
      <c r="F51490" t="s">
        <v>174</v>
      </c>
      <c r="G51490" t="s">
        <v>1210</v>
      </c>
    </row>
    <row r="51491" spans="1:7" x14ac:dyDescent="0.25">
      <c r="A51491">
        <v>20644247</v>
      </c>
      <c r="B51491">
        <v>287768</v>
      </c>
      <c r="C51491">
        <v>1</v>
      </c>
      <c r="D51491">
        <v>283926</v>
      </c>
      <c r="E51491">
        <v>9783</v>
      </c>
      <c r="F51491" t="s">
        <v>1032</v>
      </c>
      <c r="G51491" t="s">
        <v>1210</v>
      </c>
    </row>
    <row r="51492" spans="1:7" x14ac:dyDescent="0.25">
      <c r="A51492">
        <v>26578344</v>
      </c>
      <c r="B51492">
        <v>1835965</v>
      </c>
      <c r="C51492">
        <v>2</v>
      </c>
      <c r="D51492">
        <v>269805</v>
      </c>
      <c r="E51492">
        <v>23435</v>
      </c>
      <c r="F51492" t="s">
        <v>22</v>
      </c>
      <c r="G51492" t="s">
        <v>1221</v>
      </c>
    </row>
    <row r="51493" spans="1:7" x14ac:dyDescent="0.25">
      <c r="A51493">
        <v>11584023</v>
      </c>
      <c r="B51493">
        <v>283412</v>
      </c>
      <c r="C51493">
        <v>2</v>
      </c>
      <c r="D51493">
        <v>277998</v>
      </c>
      <c r="E51493">
        <v>18303</v>
      </c>
      <c r="F51493" t="s">
        <v>169</v>
      </c>
      <c r="G51493" t="s">
        <v>1231</v>
      </c>
    </row>
    <row r="51494" spans="1:7" x14ac:dyDescent="0.25">
      <c r="A51494">
        <v>26650120</v>
      </c>
      <c r="B51494">
        <v>217654</v>
      </c>
      <c r="C51494">
        <v>1</v>
      </c>
      <c r="D51494">
        <v>265294</v>
      </c>
      <c r="E51494">
        <v>1206</v>
      </c>
      <c r="F51494" t="s">
        <v>10</v>
      </c>
      <c r="G51494" t="s">
        <v>1184</v>
      </c>
    </row>
    <row r="51495" spans="1:7" x14ac:dyDescent="0.25">
      <c r="A51495">
        <v>23743529</v>
      </c>
      <c r="B51495">
        <v>1734879</v>
      </c>
      <c r="C51495">
        <v>1</v>
      </c>
      <c r="D51495">
        <v>279840</v>
      </c>
      <c r="E51495">
        <v>11027</v>
      </c>
      <c r="F51495" t="s">
        <v>168</v>
      </c>
      <c r="G51495" t="s">
        <v>1189</v>
      </c>
    </row>
    <row r="51496" spans="1:7" x14ac:dyDescent="0.25">
      <c r="A51496">
        <v>10528301</v>
      </c>
      <c r="B51496">
        <v>177133</v>
      </c>
      <c r="C51496">
        <v>1</v>
      </c>
      <c r="D51496">
        <v>10361</v>
      </c>
      <c r="E51496">
        <v>18265</v>
      </c>
      <c r="F51496" t="s">
        <v>221</v>
      </c>
      <c r="G51496" t="s">
        <v>1231</v>
      </c>
    </row>
    <row r="51497" spans="1:7" x14ac:dyDescent="0.25">
      <c r="A51497">
        <v>6081291</v>
      </c>
      <c r="B51497">
        <v>340893</v>
      </c>
      <c r="C51497">
        <v>2</v>
      </c>
      <c r="D51497">
        <v>85727</v>
      </c>
      <c r="E51497">
        <v>17196</v>
      </c>
      <c r="F51497" t="s">
        <v>9</v>
      </c>
      <c r="G51497" t="s">
        <v>1216</v>
      </c>
    </row>
    <row r="51498" spans="1:7" x14ac:dyDescent="0.25">
      <c r="A51498">
        <v>6351589</v>
      </c>
      <c r="B51498">
        <v>726787</v>
      </c>
      <c r="C51498">
        <v>1</v>
      </c>
      <c r="D51498">
        <v>284542</v>
      </c>
      <c r="E51498">
        <v>16664</v>
      </c>
      <c r="F51498" t="s">
        <v>135</v>
      </c>
      <c r="G51498" t="s">
        <v>1212</v>
      </c>
    </row>
    <row r="51499" spans="1:7" x14ac:dyDescent="0.25">
      <c r="A51499">
        <v>6171528</v>
      </c>
      <c r="B51499">
        <v>178072</v>
      </c>
      <c r="C51499">
        <v>1</v>
      </c>
      <c r="D51499">
        <v>148872</v>
      </c>
      <c r="E51499">
        <v>18387</v>
      </c>
      <c r="F51499" t="s">
        <v>166</v>
      </c>
      <c r="G51499" t="s">
        <v>1235</v>
      </c>
    </row>
    <row r="51500" spans="1:7" x14ac:dyDescent="0.25">
      <c r="A51500">
        <v>26735517</v>
      </c>
      <c r="B51500">
        <v>217730</v>
      </c>
      <c r="C51500">
        <v>2</v>
      </c>
      <c r="D51500">
        <v>294016</v>
      </c>
      <c r="E51500">
        <v>20661</v>
      </c>
      <c r="F51500" t="s">
        <v>25</v>
      </c>
      <c r="G51500" t="s">
        <v>1160</v>
      </c>
    </row>
    <row r="51501" spans="1:7" x14ac:dyDescent="0.25">
      <c r="A51501">
        <v>26116596</v>
      </c>
      <c r="B51501">
        <v>934650</v>
      </c>
      <c r="C51501">
        <v>1</v>
      </c>
      <c r="D51501">
        <v>286110</v>
      </c>
      <c r="E51501">
        <v>17846</v>
      </c>
      <c r="F51501" t="s">
        <v>165</v>
      </c>
      <c r="G51501" t="s">
        <v>1226</v>
      </c>
    </row>
    <row r="51502" spans="1:7" x14ac:dyDescent="0.25">
      <c r="A51502">
        <v>24542902</v>
      </c>
      <c r="B51502">
        <v>1767008</v>
      </c>
      <c r="C51502">
        <v>2</v>
      </c>
      <c r="D51502">
        <v>267066</v>
      </c>
      <c r="E51502">
        <v>15006</v>
      </c>
      <c r="F51502" t="s">
        <v>247</v>
      </c>
      <c r="G51502" t="s">
        <v>1205</v>
      </c>
    </row>
    <row r="51503" spans="1:7" x14ac:dyDescent="0.25">
      <c r="A51503">
        <v>26578344</v>
      </c>
      <c r="B51503">
        <v>1835965</v>
      </c>
      <c r="C51503">
        <v>1</v>
      </c>
      <c r="D51503">
        <v>269805</v>
      </c>
      <c r="E51503">
        <v>23435</v>
      </c>
      <c r="F51503" t="s">
        <v>22</v>
      </c>
      <c r="G51503" t="s">
        <v>1221</v>
      </c>
    </row>
    <row r="51504" spans="1:7" x14ac:dyDescent="0.25">
      <c r="A51504">
        <v>7976739</v>
      </c>
      <c r="B51504">
        <v>525908</v>
      </c>
      <c r="C51504">
        <v>1</v>
      </c>
      <c r="D51504">
        <v>267796</v>
      </c>
      <c r="E51504">
        <v>15003</v>
      </c>
      <c r="F51504" t="s">
        <v>35</v>
      </c>
      <c r="G51504" t="s">
        <v>1205</v>
      </c>
    </row>
    <row r="51505" spans="1:7" x14ac:dyDescent="0.25">
      <c r="A51505">
        <v>20777281</v>
      </c>
      <c r="B51505">
        <v>1034786</v>
      </c>
      <c r="C51505">
        <v>1</v>
      </c>
      <c r="D51505">
        <v>290996</v>
      </c>
      <c r="E51505">
        <v>18398</v>
      </c>
      <c r="F51505" t="s">
        <v>73</v>
      </c>
      <c r="G51505" t="s">
        <v>1228</v>
      </c>
    </row>
    <row r="51506" spans="1:7" x14ac:dyDescent="0.25">
      <c r="A51506">
        <v>23621456</v>
      </c>
      <c r="B51506">
        <v>1107632</v>
      </c>
      <c r="C51506">
        <v>2</v>
      </c>
      <c r="D51506">
        <v>277042</v>
      </c>
      <c r="E51506">
        <v>21064</v>
      </c>
      <c r="F51506" t="s">
        <v>368</v>
      </c>
      <c r="G51506" t="s">
        <v>1168</v>
      </c>
    </row>
    <row r="51507" spans="1:7" x14ac:dyDescent="0.25">
      <c r="A51507">
        <v>25845653</v>
      </c>
      <c r="B51507">
        <v>1824812</v>
      </c>
      <c r="C51507">
        <v>2</v>
      </c>
      <c r="D51507">
        <v>302147</v>
      </c>
      <c r="E51507">
        <v>6001</v>
      </c>
      <c r="F51507" t="s">
        <v>432</v>
      </c>
      <c r="G51507" t="s">
        <v>1198</v>
      </c>
    </row>
    <row r="51508" spans="1:7" x14ac:dyDescent="0.25">
      <c r="A51508">
        <v>23605176</v>
      </c>
      <c r="B51508">
        <v>619862</v>
      </c>
      <c r="C51508">
        <v>1</v>
      </c>
      <c r="D51508">
        <v>277671</v>
      </c>
      <c r="E51508">
        <v>21261</v>
      </c>
      <c r="F51508" t="s">
        <v>1092</v>
      </c>
      <c r="G51508" t="s">
        <v>1168</v>
      </c>
    </row>
    <row r="51509" spans="1:7" x14ac:dyDescent="0.25">
      <c r="A51509">
        <v>26562256</v>
      </c>
      <c r="B51509">
        <v>1835965</v>
      </c>
      <c r="C51509">
        <v>1</v>
      </c>
      <c r="D51509">
        <v>269805</v>
      </c>
      <c r="E51509">
        <v>23435</v>
      </c>
      <c r="F51509" t="s">
        <v>22</v>
      </c>
      <c r="G51509" t="s">
        <v>1221</v>
      </c>
    </row>
    <row r="51510" spans="1:7" x14ac:dyDescent="0.25">
      <c r="A51510">
        <v>11671947</v>
      </c>
      <c r="B51510">
        <v>37013</v>
      </c>
      <c r="C51510">
        <v>1</v>
      </c>
      <c r="D51510">
        <v>286415</v>
      </c>
      <c r="E51510">
        <v>18171</v>
      </c>
      <c r="F51510" t="s">
        <v>79</v>
      </c>
      <c r="G51510" t="s">
        <v>1226</v>
      </c>
    </row>
    <row r="51511" spans="1:7" x14ac:dyDescent="0.25">
      <c r="A51511">
        <v>25976030</v>
      </c>
      <c r="B51511">
        <v>1050516</v>
      </c>
      <c r="C51511">
        <v>1</v>
      </c>
      <c r="D51511">
        <v>271701</v>
      </c>
      <c r="E51511">
        <v>24463</v>
      </c>
      <c r="F51511" t="s">
        <v>139</v>
      </c>
      <c r="G51511" t="s">
        <v>1221</v>
      </c>
    </row>
    <row r="51512" spans="1:7" x14ac:dyDescent="0.25">
      <c r="A51512">
        <v>15373165</v>
      </c>
      <c r="B51512">
        <v>443263</v>
      </c>
      <c r="C51512">
        <v>2</v>
      </c>
      <c r="D51512">
        <v>203456</v>
      </c>
      <c r="E51512">
        <v>16839</v>
      </c>
      <c r="F51512" t="s">
        <v>919</v>
      </c>
      <c r="G51512" t="s">
        <v>1218</v>
      </c>
    </row>
    <row r="51513" spans="1:7" x14ac:dyDescent="0.25">
      <c r="A51513">
        <v>20636751</v>
      </c>
      <c r="B51513">
        <v>675067</v>
      </c>
      <c r="C51513">
        <v>2</v>
      </c>
      <c r="D51513">
        <v>272312</v>
      </c>
      <c r="E51513">
        <v>5007</v>
      </c>
      <c r="F51513" t="s">
        <v>590</v>
      </c>
      <c r="G51513" t="s">
        <v>1165</v>
      </c>
    </row>
    <row r="51514" spans="1:7" x14ac:dyDescent="0.25">
      <c r="A51514">
        <v>10962029</v>
      </c>
      <c r="B51514">
        <v>109473</v>
      </c>
      <c r="C51514">
        <v>1</v>
      </c>
      <c r="D51514">
        <v>268081</v>
      </c>
      <c r="E51514">
        <v>14709</v>
      </c>
      <c r="F51514" t="s">
        <v>804</v>
      </c>
      <c r="G51514" t="s">
        <v>1205</v>
      </c>
    </row>
    <row r="51515" spans="1:7" x14ac:dyDescent="0.25">
      <c r="A51515">
        <v>6030027</v>
      </c>
      <c r="B51515">
        <v>136965</v>
      </c>
      <c r="C51515">
        <v>1</v>
      </c>
      <c r="D51515">
        <v>291870</v>
      </c>
      <c r="E51515">
        <v>6089</v>
      </c>
      <c r="F51515" t="s">
        <v>460</v>
      </c>
      <c r="G51515" t="s">
        <v>1159</v>
      </c>
    </row>
    <row r="51516" spans="1:7" x14ac:dyDescent="0.25">
      <c r="A51516">
        <v>8971902</v>
      </c>
      <c r="B51516">
        <v>956047</v>
      </c>
      <c r="C51516">
        <v>2</v>
      </c>
      <c r="D51516">
        <v>209040</v>
      </c>
      <c r="E51516">
        <v>10593</v>
      </c>
      <c r="F51516" t="s">
        <v>769</v>
      </c>
      <c r="G51516" t="s">
        <v>1188</v>
      </c>
    </row>
    <row r="51517" spans="1:7" x14ac:dyDescent="0.25">
      <c r="A51517">
        <v>22610406</v>
      </c>
      <c r="B51517">
        <v>1692765</v>
      </c>
      <c r="C51517">
        <v>2</v>
      </c>
      <c r="D51517">
        <v>276429</v>
      </c>
      <c r="E51517">
        <v>4102</v>
      </c>
      <c r="F51517" t="s">
        <v>344</v>
      </c>
      <c r="G51517" t="s">
        <v>1162</v>
      </c>
    </row>
    <row r="51518" spans="1:7" x14ac:dyDescent="0.25">
      <c r="A51518">
        <v>14954438</v>
      </c>
      <c r="B51518">
        <v>734659</v>
      </c>
      <c r="C51518">
        <v>1</v>
      </c>
      <c r="D51518">
        <v>289472</v>
      </c>
      <c r="E51518">
        <v>24998</v>
      </c>
      <c r="F51518" t="s">
        <v>74</v>
      </c>
      <c r="G51518" t="s">
        <v>1227</v>
      </c>
    </row>
    <row r="51519" spans="1:7" x14ac:dyDescent="0.25">
      <c r="A51519">
        <v>11123922</v>
      </c>
      <c r="B51519">
        <v>212757</v>
      </c>
      <c r="C51519">
        <v>1</v>
      </c>
      <c r="D51519">
        <v>98665</v>
      </c>
      <c r="E51519">
        <v>21553</v>
      </c>
      <c r="F51519" t="s">
        <v>426</v>
      </c>
      <c r="G51519" t="s">
        <v>1168</v>
      </c>
    </row>
    <row r="51520" spans="1:7" x14ac:dyDescent="0.25">
      <c r="A51520">
        <v>11671869</v>
      </c>
      <c r="B51520">
        <v>37013</v>
      </c>
      <c r="C51520">
        <v>2</v>
      </c>
      <c r="D51520">
        <v>286415</v>
      </c>
      <c r="E51520">
        <v>18171</v>
      </c>
      <c r="F51520" t="s">
        <v>79</v>
      </c>
      <c r="G51520" t="s">
        <v>1226</v>
      </c>
    </row>
    <row r="51521" spans="1:7" x14ac:dyDescent="0.25">
      <c r="A51521">
        <v>12637585</v>
      </c>
      <c r="B51521">
        <v>1119580</v>
      </c>
      <c r="C51521">
        <v>1</v>
      </c>
      <c r="D51521">
        <v>289827</v>
      </c>
      <c r="E51521">
        <v>6025</v>
      </c>
      <c r="F51521" t="s">
        <v>211</v>
      </c>
      <c r="G51521" t="s">
        <v>1198</v>
      </c>
    </row>
    <row r="51522" spans="1:7" x14ac:dyDescent="0.25">
      <c r="A51522">
        <v>20749219</v>
      </c>
      <c r="B51522">
        <v>980170</v>
      </c>
      <c r="C51522">
        <v>2</v>
      </c>
      <c r="D51522">
        <v>292602</v>
      </c>
      <c r="E51522">
        <v>19630</v>
      </c>
      <c r="F51522" t="s">
        <v>178</v>
      </c>
      <c r="G51522" t="s">
        <v>1236</v>
      </c>
    </row>
    <row r="51523" spans="1:7" x14ac:dyDescent="0.25">
      <c r="A51523">
        <v>21394163</v>
      </c>
      <c r="B51523">
        <v>987226</v>
      </c>
      <c r="C51523">
        <v>1</v>
      </c>
      <c r="D51523">
        <v>86616</v>
      </c>
      <c r="E51523">
        <v>14546</v>
      </c>
      <c r="F51523" t="s">
        <v>696</v>
      </c>
      <c r="G51523" t="s">
        <v>1204</v>
      </c>
    </row>
    <row r="51524" spans="1:7" x14ac:dyDescent="0.25">
      <c r="A51524">
        <v>26625369</v>
      </c>
      <c r="B51524">
        <v>305084</v>
      </c>
      <c r="C51524">
        <v>2</v>
      </c>
      <c r="D51524">
        <v>291600</v>
      </c>
      <c r="E51524">
        <v>18460</v>
      </c>
      <c r="F51524" t="s">
        <v>448</v>
      </c>
      <c r="G51524" t="s">
        <v>1228</v>
      </c>
    </row>
    <row r="51525" spans="1:7" x14ac:dyDescent="0.25">
      <c r="A51525">
        <v>25907489</v>
      </c>
      <c r="B51525">
        <v>915774</v>
      </c>
      <c r="C51525">
        <v>2</v>
      </c>
      <c r="D51525">
        <v>337653</v>
      </c>
      <c r="E51525">
        <v>4330</v>
      </c>
      <c r="F51525" t="s">
        <v>849</v>
      </c>
      <c r="G51525" t="s">
        <v>1164</v>
      </c>
    </row>
    <row r="51526" spans="1:7" x14ac:dyDescent="0.25">
      <c r="A51526">
        <v>6110228</v>
      </c>
      <c r="B51526">
        <v>157601</v>
      </c>
      <c r="C51526">
        <v>1</v>
      </c>
      <c r="D51526">
        <v>555741</v>
      </c>
      <c r="E51526">
        <v>3864</v>
      </c>
      <c r="F51526" t="s">
        <v>863</v>
      </c>
      <c r="G51526" t="s">
        <v>1161</v>
      </c>
    </row>
    <row r="51527" spans="1:7" x14ac:dyDescent="0.25">
      <c r="A51527">
        <v>10241578</v>
      </c>
      <c r="B51527">
        <v>32990</v>
      </c>
      <c r="C51527">
        <v>1</v>
      </c>
      <c r="D51527">
        <v>272703</v>
      </c>
      <c r="E51527">
        <v>24045</v>
      </c>
      <c r="F51527" t="s">
        <v>72</v>
      </c>
      <c r="G51527" t="s">
        <v>1221</v>
      </c>
    </row>
    <row r="51528" spans="1:7" x14ac:dyDescent="0.25">
      <c r="A51528">
        <v>20255367</v>
      </c>
      <c r="B51528">
        <v>285231</v>
      </c>
      <c r="C51528">
        <v>2</v>
      </c>
      <c r="D51528">
        <v>87091</v>
      </c>
      <c r="E51528">
        <v>3401</v>
      </c>
      <c r="F51528" t="s">
        <v>560</v>
      </c>
      <c r="G51528" t="s">
        <v>1158</v>
      </c>
    </row>
    <row r="51529" spans="1:7" x14ac:dyDescent="0.25">
      <c r="A51529">
        <v>21589067</v>
      </c>
      <c r="B51529">
        <v>870965</v>
      </c>
      <c r="C51529">
        <v>1</v>
      </c>
      <c r="D51529">
        <v>289766</v>
      </c>
      <c r="E51529">
        <v>24996</v>
      </c>
      <c r="F51529" t="s">
        <v>202</v>
      </c>
      <c r="G51529" t="s">
        <v>1227</v>
      </c>
    </row>
    <row r="51530" spans="1:7" x14ac:dyDescent="0.25">
      <c r="A51530">
        <v>20818632</v>
      </c>
      <c r="B51530">
        <v>421070</v>
      </c>
      <c r="C51530">
        <v>2</v>
      </c>
      <c r="D51530">
        <v>196036</v>
      </c>
      <c r="E51530">
        <v>14266</v>
      </c>
      <c r="F51530" t="s">
        <v>496</v>
      </c>
      <c r="G51530" t="s">
        <v>1204</v>
      </c>
    </row>
    <row r="51531" spans="1:7" x14ac:dyDescent="0.25">
      <c r="A51531">
        <v>13066679</v>
      </c>
      <c r="B51531">
        <v>32390</v>
      </c>
      <c r="C51531">
        <v>1</v>
      </c>
      <c r="D51531">
        <v>273805</v>
      </c>
      <c r="E51531">
        <v>24374</v>
      </c>
      <c r="F51531" t="s">
        <v>1022</v>
      </c>
      <c r="G51531" t="s">
        <v>1221</v>
      </c>
    </row>
    <row r="51532" spans="1:7" x14ac:dyDescent="0.25">
      <c r="A51532">
        <v>26602114</v>
      </c>
      <c r="B51532">
        <v>1836700</v>
      </c>
      <c r="C51532">
        <v>2</v>
      </c>
      <c r="D51532">
        <v>271696</v>
      </c>
      <c r="E51532">
        <v>24463</v>
      </c>
      <c r="F51532" t="s">
        <v>139</v>
      </c>
      <c r="G51532" t="s">
        <v>1221</v>
      </c>
    </row>
    <row r="51533" spans="1:7" x14ac:dyDescent="0.25">
      <c r="A51533">
        <v>7245914</v>
      </c>
      <c r="B51533">
        <v>87530</v>
      </c>
      <c r="C51533">
        <v>2</v>
      </c>
      <c r="D51533">
        <v>405396</v>
      </c>
      <c r="E51533">
        <v>18171</v>
      </c>
      <c r="F51533" t="s">
        <v>79</v>
      </c>
      <c r="G51533" t="s">
        <v>1226</v>
      </c>
    </row>
    <row r="51534" spans="1:7" x14ac:dyDescent="0.25">
      <c r="A51534">
        <v>22314281</v>
      </c>
      <c r="B51534">
        <v>361566</v>
      </c>
      <c r="C51534">
        <v>1</v>
      </c>
      <c r="D51534">
        <v>189532</v>
      </c>
      <c r="E51534">
        <v>14083</v>
      </c>
      <c r="F51534" t="s">
        <v>189</v>
      </c>
      <c r="G51534" t="s">
        <v>1203</v>
      </c>
    </row>
    <row r="51535" spans="1:7" x14ac:dyDescent="0.25">
      <c r="A51535">
        <v>20226492</v>
      </c>
      <c r="B51535">
        <v>564101</v>
      </c>
      <c r="C51535">
        <v>2</v>
      </c>
      <c r="D51535">
        <v>286522</v>
      </c>
      <c r="E51535">
        <v>4432</v>
      </c>
      <c r="F51535" t="s">
        <v>198</v>
      </c>
      <c r="G51535" t="s">
        <v>1164</v>
      </c>
    </row>
    <row r="51536" spans="1:7" x14ac:dyDescent="0.25">
      <c r="A51536">
        <v>20513836</v>
      </c>
      <c r="B51536">
        <v>45992</v>
      </c>
      <c r="C51536">
        <v>2</v>
      </c>
      <c r="D51536">
        <v>148872</v>
      </c>
      <c r="E51536">
        <v>18387</v>
      </c>
      <c r="F51536" t="s">
        <v>166</v>
      </c>
      <c r="G51536" t="s">
        <v>1235</v>
      </c>
    </row>
    <row r="51537" spans="1:7" x14ac:dyDescent="0.25">
      <c r="A51537">
        <v>25895547</v>
      </c>
      <c r="B51537">
        <v>1050516</v>
      </c>
      <c r="C51537">
        <v>1</v>
      </c>
      <c r="D51537">
        <v>271701</v>
      </c>
      <c r="E51537">
        <v>24463</v>
      </c>
      <c r="F51537" t="s">
        <v>139</v>
      </c>
      <c r="G51537" t="s">
        <v>1221</v>
      </c>
    </row>
    <row r="51538" spans="1:7" x14ac:dyDescent="0.25">
      <c r="A51538">
        <v>6905723</v>
      </c>
      <c r="B51538">
        <v>316931</v>
      </c>
      <c r="C51538">
        <v>1</v>
      </c>
      <c r="D51538">
        <v>285987</v>
      </c>
      <c r="E51538">
        <v>7727</v>
      </c>
      <c r="F51538" t="s">
        <v>772</v>
      </c>
      <c r="G51538" t="s">
        <v>1222</v>
      </c>
    </row>
    <row r="51539" spans="1:7" x14ac:dyDescent="0.25">
      <c r="A51539">
        <v>12024550</v>
      </c>
      <c r="B51539">
        <v>1091113</v>
      </c>
      <c r="C51539">
        <v>1</v>
      </c>
      <c r="D51539">
        <v>120165</v>
      </c>
      <c r="E51539">
        <v>7266</v>
      </c>
      <c r="F51539" t="s">
        <v>33</v>
      </c>
      <c r="G51539" t="s">
        <v>1174</v>
      </c>
    </row>
    <row r="51540" spans="1:7" x14ac:dyDescent="0.25">
      <c r="A51540">
        <v>26735517</v>
      </c>
      <c r="B51540">
        <v>217730</v>
      </c>
      <c r="C51540">
        <v>1</v>
      </c>
      <c r="D51540">
        <v>294016</v>
      </c>
      <c r="E51540">
        <v>20661</v>
      </c>
      <c r="F51540" t="s">
        <v>25</v>
      </c>
      <c r="G51540" t="s">
        <v>1160</v>
      </c>
    </row>
    <row r="51541" spans="1:7" x14ac:dyDescent="0.25">
      <c r="A51541">
        <v>21329880</v>
      </c>
      <c r="B51541">
        <v>17545</v>
      </c>
      <c r="C51541">
        <v>2</v>
      </c>
      <c r="D51541">
        <v>294229</v>
      </c>
      <c r="E51541">
        <v>20638</v>
      </c>
      <c r="F51541" t="s">
        <v>218</v>
      </c>
      <c r="G51541" t="s">
        <v>1160</v>
      </c>
    </row>
    <row r="51542" spans="1:7" x14ac:dyDescent="0.25">
      <c r="A51542">
        <v>25908922</v>
      </c>
      <c r="B51542">
        <v>570185</v>
      </c>
      <c r="C51542">
        <v>2</v>
      </c>
      <c r="D51542">
        <v>272976</v>
      </c>
      <c r="E51542">
        <v>4779</v>
      </c>
      <c r="F51542" t="s">
        <v>442</v>
      </c>
      <c r="G51542" t="s">
        <v>1165</v>
      </c>
    </row>
    <row r="51543" spans="1:7" x14ac:dyDescent="0.25">
      <c r="A51543">
        <v>6581349</v>
      </c>
      <c r="B51543">
        <v>563325</v>
      </c>
      <c r="C51543">
        <v>1</v>
      </c>
      <c r="D51543">
        <v>298449</v>
      </c>
      <c r="E51543">
        <v>15169</v>
      </c>
      <c r="F51543" t="s">
        <v>1027</v>
      </c>
      <c r="G51543" t="s">
        <v>1207</v>
      </c>
    </row>
    <row r="51544" spans="1:7" x14ac:dyDescent="0.25">
      <c r="A51544">
        <v>25805546</v>
      </c>
      <c r="B51544">
        <v>383938</v>
      </c>
      <c r="C51544">
        <v>1</v>
      </c>
      <c r="D51544">
        <v>263654</v>
      </c>
      <c r="E51544">
        <v>13328</v>
      </c>
      <c r="F51544" t="s">
        <v>24</v>
      </c>
      <c r="G51544" t="s">
        <v>1201</v>
      </c>
    </row>
    <row r="51545" spans="1:7" x14ac:dyDescent="0.25">
      <c r="A51545">
        <v>23149050</v>
      </c>
      <c r="B51545">
        <v>1713057</v>
      </c>
      <c r="C51545">
        <v>2</v>
      </c>
      <c r="D51545">
        <v>267066</v>
      </c>
      <c r="E51545">
        <v>15006</v>
      </c>
      <c r="F51545" t="s">
        <v>247</v>
      </c>
      <c r="G51545" t="s">
        <v>1205</v>
      </c>
    </row>
    <row r="51546" spans="1:7" x14ac:dyDescent="0.25">
      <c r="A51546">
        <v>11209045</v>
      </c>
      <c r="B51546">
        <v>93913</v>
      </c>
      <c r="C51546">
        <v>2</v>
      </c>
      <c r="D51546">
        <v>266914</v>
      </c>
      <c r="E51546">
        <v>14763</v>
      </c>
      <c r="F51546" t="s">
        <v>148</v>
      </c>
      <c r="G51546" t="s">
        <v>1205</v>
      </c>
    </row>
    <row r="51547" spans="1:7" x14ac:dyDescent="0.25">
      <c r="A51547">
        <v>26663804</v>
      </c>
      <c r="B51547">
        <v>1440635</v>
      </c>
      <c r="C51547">
        <v>1</v>
      </c>
      <c r="D51547">
        <v>442463</v>
      </c>
      <c r="E51547">
        <v>6379</v>
      </c>
      <c r="F51547" t="s">
        <v>366</v>
      </c>
      <c r="G51547" t="s">
        <v>1198</v>
      </c>
    </row>
    <row r="51548" spans="1:7" x14ac:dyDescent="0.25">
      <c r="A51548">
        <v>9869744</v>
      </c>
      <c r="B51548">
        <v>114164</v>
      </c>
      <c r="C51548">
        <v>1</v>
      </c>
      <c r="D51548">
        <v>286439</v>
      </c>
      <c r="E51548">
        <v>18171</v>
      </c>
      <c r="F51548" t="s">
        <v>79</v>
      </c>
      <c r="G51548" t="s">
        <v>1226</v>
      </c>
    </row>
    <row r="51549" spans="1:7" x14ac:dyDescent="0.25">
      <c r="A51549">
        <v>22128195</v>
      </c>
      <c r="B51549">
        <v>116298</v>
      </c>
      <c r="C51549">
        <v>2</v>
      </c>
      <c r="D51549">
        <v>271725</v>
      </c>
      <c r="E51549">
        <v>24463</v>
      </c>
      <c r="F51549" t="s">
        <v>139</v>
      </c>
      <c r="G51549" t="s">
        <v>1221</v>
      </c>
    </row>
    <row r="51550" spans="1:7" x14ac:dyDescent="0.25">
      <c r="A51550">
        <v>22167565</v>
      </c>
      <c r="B51550">
        <v>1674839</v>
      </c>
      <c r="C51550">
        <v>1</v>
      </c>
      <c r="D51550">
        <v>280211</v>
      </c>
      <c r="E51550">
        <v>22771</v>
      </c>
      <c r="F51550" t="s">
        <v>419</v>
      </c>
      <c r="G51550" t="s">
        <v>1192</v>
      </c>
    </row>
    <row r="51551" spans="1:7" x14ac:dyDescent="0.25">
      <c r="A51551">
        <v>14873513</v>
      </c>
      <c r="B51551">
        <v>173581</v>
      </c>
      <c r="C51551">
        <v>1</v>
      </c>
      <c r="D51551">
        <v>261417</v>
      </c>
      <c r="E51551">
        <v>7266</v>
      </c>
      <c r="F51551" t="s">
        <v>33</v>
      </c>
      <c r="G51551" t="s">
        <v>1174</v>
      </c>
    </row>
    <row r="51552" spans="1:7" x14ac:dyDescent="0.25">
      <c r="A51552">
        <v>16098845</v>
      </c>
      <c r="B51552">
        <v>1295574</v>
      </c>
      <c r="C51552">
        <v>1</v>
      </c>
      <c r="D51552">
        <v>294017</v>
      </c>
      <c r="E51552">
        <v>20661</v>
      </c>
      <c r="F51552" t="s">
        <v>25</v>
      </c>
      <c r="G51552" t="s">
        <v>1160</v>
      </c>
    </row>
    <row r="51553" spans="1:7" x14ac:dyDescent="0.25">
      <c r="A51553">
        <v>25913534</v>
      </c>
      <c r="B51553">
        <v>1825925</v>
      </c>
      <c r="C51553">
        <v>1</v>
      </c>
      <c r="D51553">
        <v>324514</v>
      </c>
      <c r="E51553">
        <v>22593</v>
      </c>
      <c r="F51553" t="s">
        <v>32</v>
      </c>
      <c r="G51553" t="s">
        <v>1182</v>
      </c>
    </row>
    <row r="51554" spans="1:7" x14ac:dyDescent="0.25">
      <c r="A51554">
        <v>26701243</v>
      </c>
      <c r="B51554">
        <v>1440939</v>
      </c>
      <c r="C51554">
        <v>2</v>
      </c>
      <c r="D51554">
        <v>276711</v>
      </c>
      <c r="E51554">
        <v>4102</v>
      </c>
      <c r="F51554" t="s">
        <v>344</v>
      </c>
      <c r="G51554" t="s">
        <v>1162</v>
      </c>
    </row>
    <row r="51555" spans="1:7" x14ac:dyDescent="0.25">
      <c r="A51555">
        <v>23754998</v>
      </c>
      <c r="B51555">
        <v>928581</v>
      </c>
      <c r="C51555">
        <v>2</v>
      </c>
      <c r="D51555">
        <v>294093</v>
      </c>
      <c r="E51555">
        <v>20661</v>
      </c>
      <c r="F51555" t="s">
        <v>25</v>
      </c>
      <c r="G51555" t="s">
        <v>1160</v>
      </c>
    </row>
    <row r="51556" spans="1:7" x14ac:dyDescent="0.25">
      <c r="A51556">
        <v>21324249</v>
      </c>
      <c r="B51556">
        <v>155415</v>
      </c>
      <c r="C51556">
        <v>1</v>
      </c>
      <c r="D51556">
        <v>255777</v>
      </c>
      <c r="E51556">
        <v>3624</v>
      </c>
      <c r="F51556" t="s">
        <v>63</v>
      </c>
      <c r="G51556" t="s">
        <v>1159</v>
      </c>
    </row>
    <row r="51557" spans="1:7" x14ac:dyDescent="0.25">
      <c r="A51557">
        <v>26381589</v>
      </c>
      <c r="B51557">
        <v>910959</v>
      </c>
      <c r="C51557">
        <v>1</v>
      </c>
      <c r="D51557">
        <v>290547</v>
      </c>
      <c r="E51557">
        <v>24902</v>
      </c>
      <c r="F51557" t="s">
        <v>227</v>
      </c>
      <c r="G51557" t="s">
        <v>1227</v>
      </c>
    </row>
    <row r="51558" spans="1:7" x14ac:dyDescent="0.25">
      <c r="A51558">
        <v>26511008</v>
      </c>
      <c r="B51558">
        <v>1407797</v>
      </c>
      <c r="C51558">
        <v>2</v>
      </c>
      <c r="D51558">
        <v>104621</v>
      </c>
      <c r="E51558">
        <v>24998</v>
      </c>
      <c r="F51558" t="s">
        <v>74</v>
      </c>
      <c r="G51558" t="s">
        <v>1227</v>
      </c>
    </row>
    <row r="51559" spans="1:7" x14ac:dyDescent="0.25">
      <c r="A51559">
        <v>22347260</v>
      </c>
      <c r="B51559">
        <v>81579</v>
      </c>
      <c r="C51559">
        <v>1</v>
      </c>
      <c r="D51559">
        <v>46950</v>
      </c>
      <c r="E51559">
        <v>18598</v>
      </c>
      <c r="F51559" t="s">
        <v>436</v>
      </c>
      <c r="G51559" t="s">
        <v>1228</v>
      </c>
    </row>
    <row r="51560" spans="1:7" x14ac:dyDescent="0.25">
      <c r="A51560">
        <v>12058336</v>
      </c>
      <c r="B51560">
        <v>1093819</v>
      </c>
      <c r="C51560">
        <v>1</v>
      </c>
      <c r="D51560">
        <v>271994</v>
      </c>
      <c r="E51560">
        <v>23851</v>
      </c>
      <c r="F51560" t="s">
        <v>325</v>
      </c>
      <c r="G51560" t="s">
        <v>1221</v>
      </c>
    </row>
    <row r="51561" spans="1:7" x14ac:dyDescent="0.25">
      <c r="A51561">
        <v>10030238</v>
      </c>
      <c r="B51561">
        <v>1701621</v>
      </c>
      <c r="C51561">
        <v>2</v>
      </c>
      <c r="D51561">
        <v>197701</v>
      </c>
      <c r="E51561">
        <v>14261</v>
      </c>
      <c r="F51561" t="s">
        <v>571</v>
      </c>
      <c r="G51561" t="s">
        <v>1203</v>
      </c>
    </row>
    <row r="51562" spans="1:7" x14ac:dyDescent="0.25">
      <c r="A51562">
        <v>25852316</v>
      </c>
      <c r="B51562">
        <v>1825042</v>
      </c>
      <c r="C51562">
        <v>2</v>
      </c>
      <c r="D51562">
        <v>292556</v>
      </c>
      <c r="E51562">
        <v>19630</v>
      </c>
      <c r="F51562" t="s">
        <v>178</v>
      </c>
      <c r="G51562" t="s">
        <v>1236</v>
      </c>
    </row>
    <row r="51563" spans="1:7" x14ac:dyDescent="0.25">
      <c r="A51563">
        <v>18703873</v>
      </c>
      <c r="B51563">
        <v>669308</v>
      </c>
      <c r="C51563">
        <v>1</v>
      </c>
      <c r="D51563">
        <v>262874</v>
      </c>
      <c r="E51563">
        <v>1276</v>
      </c>
      <c r="F51563" t="s">
        <v>705</v>
      </c>
      <c r="G51563" t="s">
        <v>1184</v>
      </c>
    </row>
    <row r="51564" spans="1:7" x14ac:dyDescent="0.25">
      <c r="A51564">
        <v>20255298</v>
      </c>
      <c r="B51564">
        <v>285231</v>
      </c>
      <c r="C51564">
        <v>1</v>
      </c>
      <c r="D51564">
        <v>87091</v>
      </c>
      <c r="E51564">
        <v>3401</v>
      </c>
      <c r="F51564" t="s">
        <v>560</v>
      </c>
      <c r="G51564" t="s">
        <v>1158</v>
      </c>
    </row>
    <row r="51565" spans="1:7" x14ac:dyDescent="0.25">
      <c r="A51565">
        <v>20951505</v>
      </c>
      <c r="B51565">
        <v>932072</v>
      </c>
      <c r="C51565">
        <v>1</v>
      </c>
      <c r="D51565">
        <v>276319</v>
      </c>
      <c r="E51565">
        <v>4311</v>
      </c>
      <c r="F51565" t="s">
        <v>67</v>
      </c>
      <c r="G51565" t="s">
        <v>1162</v>
      </c>
    </row>
    <row r="51566" spans="1:7" x14ac:dyDescent="0.25">
      <c r="A51566">
        <v>9881086</v>
      </c>
      <c r="B51566">
        <v>59194</v>
      </c>
      <c r="C51566">
        <v>1</v>
      </c>
      <c r="D51566">
        <v>62135</v>
      </c>
      <c r="E51566">
        <v>22901</v>
      </c>
      <c r="F51566" t="s">
        <v>307</v>
      </c>
      <c r="G51566" t="s">
        <v>1193</v>
      </c>
    </row>
    <row r="51567" spans="1:7" x14ac:dyDescent="0.25">
      <c r="A51567">
        <v>25917017</v>
      </c>
      <c r="B51567">
        <v>529206</v>
      </c>
      <c r="C51567">
        <v>1</v>
      </c>
      <c r="D51567">
        <v>4648</v>
      </c>
      <c r="E51567">
        <v>11479</v>
      </c>
      <c r="F51567" t="s">
        <v>37</v>
      </c>
      <c r="G51567" t="s">
        <v>1194</v>
      </c>
    </row>
    <row r="51568" spans="1:7" x14ac:dyDescent="0.25">
      <c r="A51568">
        <v>14119630</v>
      </c>
      <c r="B51568">
        <v>1017006</v>
      </c>
      <c r="C51568">
        <v>2</v>
      </c>
      <c r="D51568">
        <v>306746</v>
      </c>
      <c r="E51568">
        <v>11901</v>
      </c>
      <c r="F51568" t="s">
        <v>147</v>
      </c>
      <c r="G51568" t="s">
        <v>1195</v>
      </c>
    </row>
    <row r="51569" spans="1:7" x14ac:dyDescent="0.25">
      <c r="A51569">
        <v>11596530</v>
      </c>
      <c r="B51569">
        <v>673711</v>
      </c>
      <c r="C51569">
        <v>1</v>
      </c>
      <c r="D51569">
        <v>143422</v>
      </c>
      <c r="E51569">
        <v>11641</v>
      </c>
      <c r="F51569" t="s">
        <v>80</v>
      </c>
      <c r="G51569" t="s">
        <v>1195</v>
      </c>
    </row>
    <row r="51570" spans="1:7" x14ac:dyDescent="0.25">
      <c r="A51570">
        <v>20644336</v>
      </c>
      <c r="B51570">
        <v>287768</v>
      </c>
      <c r="C51570">
        <v>2</v>
      </c>
      <c r="D51570">
        <v>283926</v>
      </c>
      <c r="E51570">
        <v>9783</v>
      </c>
      <c r="F51570" t="s">
        <v>1032</v>
      </c>
      <c r="G51570" t="s">
        <v>1210</v>
      </c>
    </row>
    <row r="51571" spans="1:7" x14ac:dyDescent="0.25">
      <c r="A51571">
        <v>26656572</v>
      </c>
      <c r="B51571">
        <v>1500865</v>
      </c>
      <c r="C51571">
        <v>1</v>
      </c>
      <c r="D51571">
        <v>437907</v>
      </c>
      <c r="E51571">
        <v>18936</v>
      </c>
      <c r="F51571" t="s">
        <v>6</v>
      </c>
      <c r="G51571" t="s">
        <v>1232</v>
      </c>
    </row>
    <row r="51572" spans="1:7" x14ac:dyDescent="0.25">
      <c r="A51572">
        <v>21289373</v>
      </c>
      <c r="B51572">
        <v>1011446</v>
      </c>
      <c r="C51572">
        <v>2</v>
      </c>
      <c r="D51572">
        <v>290996</v>
      </c>
      <c r="E51572">
        <v>18398</v>
      </c>
      <c r="F51572" t="s">
        <v>73</v>
      </c>
      <c r="G51572" t="s">
        <v>1228</v>
      </c>
    </row>
    <row r="51573" spans="1:7" x14ac:dyDescent="0.25">
      <c r="A51573">
        <v>11759890</v>
      </c>
      <c r="B51573">
        <v>1082158</v>
      </c>
      <c r="C51573">
        <v>2</v>
      </c>
      <c r="D51573">
        <v>40979</v>
      </c>
      <c r="E51573">
        <v>14636</v>
      </c>
      <c r="F51573" t="s">
        <v>66</v>
      </c>
      <c r="G51573" t="s">
        <v>1204</v>
      </c>
    </row>
    <row r="51574" spans="1:7" x14ac:dyDescent="0.25">
      <c r="A51574">
        <v>26560989</v>
      </c>
      <c r="B51574">
        <v>1835965</v>
      </c>
      <c r="C51574">
        <v>2</v>
      </c>
      <c r="D51574">
        <v>269805</v>
      </c>
      <c r="E51574">
        <v>23435</v>
      </c>
      <c r="F51574" t="s">
        <v>22</v>
      </c>
      <c r="G51574" t="s">
        <v>1221</v>
      </c>
    </row>
    <row r="51575" spans="1:7" x14ac:dyDescent="0.25">
      <c r="A51575">
        <v>6836952</v>
      </c>
      <c r="B51575">
        <v>706768</v>
      </c>
      <c r="C51575">
        <v>1</v>
      </c>
      <c r="D51575">
        <v>267606</v>
      </c>
      <c r="E51575">
        <v>15003</v>
      </c>
      <c r="F51575" t="s">
        <v>35</v>
      </c>
      <c r="G51575" t="s">
        <v>1205</v>
      </c>
    </row>
    <row r="51576" spans="1:7" x14ac:dyDescent="0.25">
      <c r="A51576">
        <v>20431737</v>
      </c>
      <c r="B51576">
        <v>1036228</v>
      </c>
      <c r="C51576">
        <v>1</v>
      </c>
      <c r="D51576">
        <v>105299</v>
      </c>
      <c r="E51576">
        <v>10687</v>
      </c>
      <c r="F51576" t="s">
        <v>478</v>
      </c>
      <c r="G51576" t="s">
        <v>1188</v>
      </c>
    </row>
    <row r="51577" spans="1:7" x14ac:dyDescent="0.25">
      <c r="A51577">
        <v>11099131</v>
      </c>
      <c r="B51577">
        <v>95169</v>
      </c>
      <c r="C51577">
        <v>2</v>
      </c>
      <c r="D51577">
        <v>271725</v>
      </c>
      <c r="E51577">
        <v>24463</v>
      </c>
      <c r="F51577" t="s">
        <v>139</v>
      </c>
      <c r="G51577" t="s">
        <v>1221</v>
      </c>
    </row>
    <row r="51578" spans="1:7" x14ac:dyDescent="0.25">
      <c r="A51578">
        <v>12461847</v>
      </c>
      <c r="B51578">
        <v>1111971</v>
      </c>
      <c r="C51578">
        <v>2</v>
      </c>
      <c r="D51578">
        <v>292161</v>
      </c>
      <c r="E51578">
        <v>18596</v>
      </c>
      <c r="F51578" t="s">
        <v>155</v>
      </c>
      <c r="G51578" t="s">
        <v>1228</v>
      </c>
    </row>
    <row r="51579" spans="1:7" x14ac:dyDescent="0.25">
      <c r="A51579">
        <v>21330029</v>
      </c>
      <c r="B51579">
        <v>17545</v>
      </c>
      <c r="C51579">
        <v>2</v>
      </c>
      <c r="D51579">
        <v>294229</v>
      </c>
      <c r="E51579">
        <v>20638</v>
      </c>
      <c r="F51579" t="s">
        <v>218</v>
      </c>
      <c r="G51579" t="s">
        <v>1160</v>
      </c>
    </row>
    <row r="51580" spans="1:7" x14ac:dyDescent="0.25">
      <c r="A51580">
        <v>16099936</v>
      </c>
      <c r="B51580">
        <v>1295574</v>
      </c>
      <c r="C51580">
        <v>1</v>
      </c>
      <c r="D51580">
        <v>294017</v>
      </c>
      <c r="E51580">
        <v>20661</v>
      </c>
      <c r="F51580" t="s">
        <v>25</v>
      </c>
      <c r="G51580" t="s">
        <v>1160</v>
      </c>
    </row>
    <row r="51581" spans="1:7" x14ac:dyDescent="0.25">
      <c r="A51581">
        <v>6849654</v>
      </c>
      <c r="B51581">
        <v>397654</v>
      </c>
      <c r="C51581">
        <v>2</v>
      </c>
      <c r="D51581">
        <v>67412</v>
      </c>
      <c r="E51581">
        <v>15828</v>
      </c>
      <c r="F51581" t="s">
        <v>1008</v>
      </c>
      <c r="G51581" t="s">
        <v>1208</v>
      </c>
    </row>
    <row r="51582" spans="1:7" x14ac:dyDescent="0.25">
      <c r="A51582">
        <v>26225018</v>
      </c>
      <c r="B51582">
        <v>1830102</v>
      </c>
      <c r="C51582">
        <v>1</v>
      </c>
      <c r="D51582">
        <v>284446</v>
      </c>
      <c r="E51582">
        <v>16664</v>
      </c>
      <c r="F51582" t="s">
        <v>135</v>
      </c>
      <c r="G51582" t="s">
        <v>1212</v>
      </c>
    </row>
    <row r="51583" spans="1:7" x14ac:dyDescent="0.25">
      <c r="A51583">
        <v>9855046</v>
      </c>
      <c r="B51583">
        <v>55946</v>
      </c>
      <c r="C51583">
        <v>1</v>
      </c>
      <c r="D51583">
        <v>332368</v>
      </c>
      <c r="E51583">
        <v>25720</v>
      </c>
      <c r="F51583" t="s">
        <v>7</v>
      </c>
      <c r="G51583" t="s">
        <v>1234</v>
      </c>
    </row>
    <row r="51584" spans="1:7" x14ac:dyDescent="0.25">
      <c r="A51584">
        <v>24853460</v>
      </c>
      <c r="B51584">
        <v>1422282</v>
      </c>
      <c r="C51584">
        <v>2</v>
      </c>
      <c r="D51584">
        <v>269763</v>
      </c>
      <c r="E51584">
        <v>16731</v>
      </c>
      <c r="F51584" t="s">
        <v>16</v>
      </c>
      <c r="G51584" t="s">
        <v>1215</v>
      </c>
    </row>
    <row r="51585" spans="1:7" x14ac:dyDescent="0.25">
      <c r="A51585">
        <v>14509888</v>
      </c>
      <c r="B51585">
        <v>43088</v>
      </c>
      <c r="C51585">
        <v>1</v>
      </c>
      <c r="D51585">
        <v>21176</v>
      </c>
      <c r="E51585">
        <v>338383</v>
      </c>
      <c r="F51585" t="s">
        <v>276</v>
      </c>
      <c r="G51585" t="s">
        <v>1219</v>
      </c>
    </row>
    <row r="51586" spans="1:7" x14ac:dyDescent="0.25">
      <c r="A51586">
        <v>15896691</v>
      </c>
      <c r="B51586">
        <v>1064539</v>
      </c>
      <c r="C51586">
        <v>2</v>
      </c>
      <c r="D51586">
        <v>267062</v>
      </c>
      <c r="E51586">
        <v>15006</v>
      </c>
      <c r="F51586" t="s">
        <v>247</v>
      </c>
      <c r="G51586" t="s">
        <v>1205</v>
      </c>
    </row>
    <row r="51587" spans="1:7" x14ac:dyDescent="0.25">
      <c r="A51587">
        <v>9974875</v>
      </c>
      <c r="B51587">
        <v>736628</v>
      </c>
      <c r="C51587">
        <v>2</v>
      </c>
      <c r="D51587">
        <v>289755</v>
      </c>
      <c r="E51587">
        <v>24996</v>
      </c>
      <c r="F51587" t="s">
        <v>202</v>
      </c>
      <c r="G51587" t="s">
        <v>1227</v>
      </c>
    </row>
    <row r="51588" spans="1:7" x14ac:dyDescent="0.25">
      <c r="A51588">
        <v>9974753</v>
      </c>
      <c r="B51588">
        <v>736628</v>
      </c>
      <c r="C51588">
        <v>2</v>
      </c>
      <c r="D51588">
        <v>289755</v>
      </c>
      <c r="E51588">
        <v>24996</v>
      </c>
      <c r="F51588" t="s">
        <v>202</v>
      </c>
      <c r="G51588" t="s">
        <v>1227</v>
      </c>
    </row>
    <row r="51589" spans="1:7" x14ac:dyDescent="0.25">
      <c r="A51589">
        <v>18312792</v>
      </c>
      <c r="B51589">
        <v>863223</v>
      </c>
      <c r="C51589">
        <v>1</v>
      </c>
      <c r="D51589">
        <v>289413</v>
      </c>
      <c r="E51589">
        <v>24997</v>
      </c>
      <c r="F51589" t="s">
        <v>250</v>
      </c>
      <c r="G51589" t="s">
        <v>1227</v>
      </c>
    </row>
    <row r="51590" spans="1:7" x14ac:dyDescent="0.25">
      <c r="A51590">
        <v>26342241</v>
      </c>
      <c r="B51590">
        <v>812545</v>
      </c>
      <c r="C51590">
        <v>1</v>
      </c>
      <c r="D51590">
        <v>265294</v>
      </c>
      <c r="E51590">
        <v>1206</v>
      </c>
      <c r="F51590" t="s">
        <v>10</v>
      </c>
      <c r="G51590" t="s">
        <v>1184</v>
      </c>
    </row>
    <row r="51591" spans="1:7" x14ac:dyDescent="0.25">
      <c r="A51591">
        <v>6257540</v>
      </c>
      <c r="B51591">
        <v>345937</v>
      </c>
      <c r="C51591">
        <v>1</v>
      </c>
      <c r="D51591">
        <v>317646</v>
      </c>
      <c r="E51591">
        <v>8682</v>
      </c>
      <c r="F51591" t="s">
        <v>513</v>
      </c>
      <c r="G51591" t="s">
        <v>1181</v>
      </c>
    </row>
    <row r="51592" spans="1:7" x14ac:dyDescent="0.25">
      <c r="A51592">
        <v>12205892</v>
      </c>
      <c r="B51592">
        <v>1099556</v>
      </c>
      <c r="C51592">
        <v>2</v>
      </c>
      <c r="D51592">
        <v>267606</v>
      </c>
      <c r="E51592">
        <v>15003</v>
      </c>
      <c r="F51592" t="s">
        <v>35</v>
      </c>
      <c r="G51592" t="s">
        <v>1205</v>
      </c>
    </row>
    <row r="51593" spans="1:7" x14ac:dyDescent="0.25">
      <c r="A51593">
        <v>11329037</v>
      </c>
      <c r="B51593">
        <v>661333</v>
      </c>
      <c r="C51593">
        <v>1</v>
      </c>
      <c r="D51593">
        <v>308055</v>
      </c>
      <c r="E51593">
        <v>10280</v>
      </c>
      <c r="F51593" t="s">
        <v>727</v>
      </c>
      <c r="G51593" t="s">
        <v>1187</v>
      </c>
    </row>
    <row r="51594" spans="1:7" x14ac:dyDescent="0.25">
      <c r="A51594">
        <v>20167544</v>
      </c>
      <c r="B51594">
        <v>401148</v>
      </c>
      <c r="C51594">
        <v>1</v>
      </c>
      <c r="D51594">
        <v>280046</v>
      </c>
      <c r="E51594">
        <v>11397</v>
      </c>
      <c r="F51594" t="s">
        <v>319</v>
      </c>
      <c r="G51594" t="s">
        <v>1190</v>
      </c>
    </row>
    <row r="51595" spans="1:7" x14ac:dyDescent="0.25">
      <c r="A51595">
        <v>20436186</v>
      </c>
      <c r="B51595">
        <v>172327</v>
      </c>
      <c r="C51595">
        <v>2</v>
      </c>
      <c r="D51595">
        <v>261417</v>
      </c>
      <c r="E51595">
        <v>7266</v>
      </c>
      <c r="F51595" t="s">
        <v>33</v>
      </c>
      <c r="G51595" t="s">
        <v>1174</v>
      </c>
    </row>
    <row r="51596" spans="1:7" x14ac:dyDescent="0.25">
      <c r="A51596">
        <v>25917017</v>
      </c>
      <c r="B51596">
        <v>529206</v>
      </c>
      <c r="C51596">
        <v>2</v>
      </c>
      <c r="D51596">
        <v>4648</v>
      </c>
      <c r="E51596">
        <v>11479</v>
      </c>
      <c r="F51596" t="s">
        <v>37</v>
      </c>
      <c r="G51596" t="s">
        <v>1194</v>
      </c>
    </row>
    <row r="51597" spans="1:7" x14ac:dyDescent="0.25">
      <c r="A51597">
        <v>6071913</v>
      </c>
      <c r="B51597">
        <v>101503</v>
      </c>
      <c r="C51597">
        <v>1</v>
      </c>
      <c r="D51597">
        <v>26305</v>
      </c>
      <c r="E51597">
        <v>15827</v>
      </c>
      <c r="F51597" t="s">
        <v>267</v>
      </c>
      <c r="G51597" t="s">
        <v>1208</v>
      </c>
    </row>
    <row r="51598" spans="1:7" x14ac:dyDescent="0.25">
      <c r="A51598">
        <v>13066652</v>
      </c>
      <c r="B51598">
        <v>32390</v>
      </c>
      <c r="C51598">
        <v>1</v>
      </c>
      <c r="D51598">
        <v>273805</v>
      </c>
      <c r="E51598">
        <v>24374</v>
      </c>
      <c r="F51598" t="s">
        <v>1022</v>
      </c>
      <c r="G51598" t="s">
        <v>1221</v>
      </c>
    </row>
    <row r="51599" spans="1:7" x14ac:dyDescent="0.25">
      <c r="A51599">
        <v>26500497</v>
      </c>
      <c r="B51599">
        <v>619862</v>
      </c>
      <c r="C51599">
        <v>1</v>
      </c>
      <c r="D51599">
        <v>277671</v>
      </c>
      <c r="E51599">
        <v>21261</v>
      </c>
      <c r="F51599" t="s">
        <v>1092</v>
      </c>
      <c r="G51599" t="s">
        <v>1168</v>
      </c>
    </row>
    <row r="51600" spans="1:7" x14ac:dyDescent="0.25">
      <c r="A51600">
        <v>20469198</v>
      </c>
      <c r="B51600">
        <v>1309336</v>
      </c>
      <c r="C51600">
        <v>2</v>
      </c>
      <c r="D51600">
        <v>459503</v>
      </c>
      <c r="E51600">
        <v>786</v>
      </c>
      <c r="F51600" t="s">
        <v>65</v>
      </c>
      <c r="G51600" t="s">
        <v>1156</v>
      </c>
    </row>
    <row r="51601" spans="1:7" x14ac:dyDescent="0.25">
      <c r="A51601">
        <v>10651529</v>
      </c>
      <c r="B51601">
        <v>986183</v>
      </c>
      <c r="C51601">
        <v>1</v>
      </c>
      <c r="D51601">
        <v>403832</v>
      </c>
      <c r="E51601">
        <v>14637</v>
      </c>
      <c r="F51601" t="s">
        <v>19</v>
      </c>
      <c r="G51601" t="s">
        <v>1204</v>
      </c>
    </row>
    <row r="51602" spans="1:7" x14ac:dyDescent="0.25">
      <c r="A51602">
        <v>20057991</v>
      </c>
      <c r="B51602">
        <v>1589570</v>
      </c>
      <c r="C51602">
        <v>2</v>
      </c>
      <c r="D51602">
        <v>255549</v>
      </c>
      <c r="E51602">
        <v>3624</v>
      </c>
      <c r="F51602" t="s">
        <v>63</v>
      </c>
      <c r="G51602" t="s">
        <v>1159</v>
      </c>
    </row>
    <row r="51603" spans="1:7" x14ac:dyDescent="0.25">
      <c r="A51603">
        <v>20184344</v>
      </c>
      <c r="B51603">
        <v>1212380</v>
      </c>
      <c r="C51603">
        <v>2</v>
      </c>
      <c r="D51603">
        <v>291305</v>
      </c>
      <c r="E51603">
        <v>18398</v>
      </c>
      <c r="F51603" t="s">
        <v>73</v>
      </c>
      <c r="G51603" t="s">
        <v>1228</v>
      </c>
    </row>
    <row r="51604" spans="1:7" x14ac:dyDescent="0.25">
      <c r="A51604">
        <v>21259733</v>
      </c>
      <c r="B51604">
        <v>215300</v>
      </c>
      <c r="C51604">
        <v>2</v>
      </c>
      <c r="D51604">
        <v>270596</v>
      </c>
      <c r="E51604">
        <v>16787</v>
      </c>
      <c r="F51604" t="s">
        <v>506</v>
      </c>
      <c r="G51604" t="s">
        <v>1215</v>
      </c>
    </row>
    <row r="51605" spans="1:7" x14ac:dyDescent="0.25">
      <c r="A51605">
        <v>8517343</v>
      </c>
      <c r="B51605">
        <v>61208</v>
      </c>
      <c r="C51605">
        <v>2</v>
      </c>
      <c r="D51605">
        <v>273813</v>
      </c>
      <c r="E51605">
        <v>24414</v>
      </c>
      <c r="F51605" t="s">
        <v>838</v>
      </c>
      <c r="G51605" t="s">
        <v>1221</v>
      </c>
    </row>
    <row r="51606" spans="1:7" x14ac:dyDescent="0.25">
      <c r="A51606">
        <v>21247616</v>
      </c>
      <c r="B51606">
        <v>736628</v>
      </c>
      <c r="C51606">
        <v>2</v>
      </c>
      <c r="D51606">
        <v>289755</v>
      </c>
      <c r="E51606">
        <v>24996</v>
      </c>
      <c r="F51606" t="s">
        <v>202</v>
      </c>
      <c r="G51606" t="s">
        <v>1227</v>
      </c>
    </row>
    <row r="51607" spans="1:7" x14ac:dyDescent="0.25">
      <c r="A51607">
        <v>20196330</v>
      </c>
      <c r="B51607">
        <v>54280</v>
      </c>
      <c r="C51607">
        <v>2</v>
      </c>
      <c r="D51607">
        <v>566536</v>
      </c>
      <c r="E51607">
        <v>3832</v>
      </c>
      <c r="F51607" t="s">
        <v>212</v>
      </c>
      <c r="G51607" t="s">
        <v>1161</v>
      </c>
    </row>
    <row r="51608" spans="1:7" x14ac:dyDescent="0.25">
      <c r="A51608">
        <v>25374356</v>
      </c>
      <c r="B51608">
        <v>1805115</v>
      </c>
      <c r="C51608">
        <v>1</v>
      </c>
      <c r="D51608">
        <v>71833</v>
      </c>
      <c r="E51608">
        <v>449080</v>
      </c>
      <c r="F51608" t="s">
        <v>957</v>
      </c>
      <c r="G51608" t="s">
        <v>1195</v>
      </c>
    </row>
    <row r="51609" spans="1:7" x14ac:dyDescent="0.25">
      <c r="A51609">
        <v>16773010</v>
      </c>
      <c r="B51609">
        <v>710072</v>
      </c>
      <c r="C51609">
        <v>1</v>
      </c>
      <c r="D51609">
        <v>256916</v>
      </c>
      <c r="E51609">
        <v>18937</v>
      </c>
      <c r="F51609" t="s">
        <v>1083</v>
      </c>
      <c r="G51609" t="s">
        <v>1232</v>
      </c>
    </row>
    <row r="51610" spans="1:7" x14ac:dyDescent="0.25">
      <c r="A51610">
        <v>20267868</v>
      </c>
      <c r="B51610">
        <v>34094</v>
      </c>
      <c r="C51610">
        <v>1</v>
      </c>
      <c r="D51610">
        <v>286180</v>
      </c>
      <c r="E51610">
        <v>18172</v>
      </c>
      <c r="F51610" t="s">
        <v>960</v>
      </c>
      <c r="G51610" t="s">
        <v>1226</v>
      </c>
    </row>
    <row r="51611" spans="1:7" x14ac:dyDescent="0.25">
      <c r="A51611">
        <v>26393984</v>
      </c>
      <c r="B51611">
        <v>924993</v>
      </c>
      <c r="C51611">
        <v>2</v>
      </c>
      <c r="D51611">
        <v>276538</v>
      </c>
      <c r="E51611">
        <v>4314</v>
      </c>
      <c r="F51611" t="s">
        <v>101</v>
      </c>
      <c r="G51611" t="s">
        <v>1162</v>
      </c>
    </row>
    <row r="51612" spans="1:7" x14ac:dyDescent="0.25">
      <c r="A51612">
        <v>25333940</v>
      </c>
      <c r="B51612">
        <v>1223894</v>
      </c>
      <c r="C51612">
        <v>1</v>
      </c>
      <c r="D51612">
        <v>276542</v>
      </c>
      <c r="E51612">
        <v>4314</v>
      </c>
      <c r="F51612" t="s">
        <v>101</v>
      </c>
      <c r="G51612" t="s">
        <v>1162</v>
      </c>
    </row>
    <row r="51613" spans="1:7" x14ac:dyDescent="0.25">
      <c r="A51613">
        <v>7893354</v>
      </c>
      <c r="B51613">
        <v>41409</v>
      </c>
      <c r="C51613">
        <v>1</v>
      </c>
      <c r="D51613">
        <v>271617</v>
      </c>
      <c r="E51613">
        <v>24463</v>
      </c>
      <c r="F51613" t="s">
        <v>139</v>
      </c>
      <c r="G51613" t="s">
        <v>1221</v>
      </c>
    </row>
    <row r="51614" spans="1:7" x14ac:dyDescent="0.25">
      <c r="A51614">
        <v>21060197</v>
      </c>
      <c r="B51614">
        <v>597792</v>
      </c>
      <c r="C51614">
        <v>1</v>
      </c>
      <c r="D51614">
        <v>291415</v>
      </c>
      <c r="E51614">
        <v>18582</v>
      </c>
      <c r="F51614" t="s">
        <v>697</v>
      </c>
      <c r="G51614" t="s">
        <v>1228</v>
      </c>
    </row>
    <row r="51615" spans="1:7" x14ac:dyDescent="0.25">
      <c r="A51615">
        <v>20644695</v>
      </c>
      <c r="B51615">
        <v>1616972</v>
      </c>
      <c r="C51615">
        <v>2</v>
      </c>
      <c r="D51615">
        <v>396953</v>
      </c>
      <c r="E51615">
        <v>14557</v>
      </c>
      <c r="F51615" t="s">
        <v>115</v>
      </c>
      <c r="G51615" t="s">
        <v>1204</v>
      </c>
    </row>
    <row r="51616" spans="1:7" x14ac:dyDescent="0.25">
      <c r="A51616">
        <v>13000446</v>
      </c>
      <c r="B51616">
        <v>381052</v>
      </c>
      <c r="C51616">
        <v>2</v>
      </c>
      <c r="D51616">
        <v>291599</v>
      </c>
      <c r="E51616">
        <v>20003</v>
      </c>
      <c r="F51616" t="s">
        <v>520</v>
      </c>
      <c r="G51616" t="s">
        <v>1160</v>
      </c>
    </row>
    <row r="51617" spans="1:7" x14ac:dyDescent="0.25">
      <c r="A51617">
        <v>6918937</v>
      </c>
      <c r="B51617">
        <v>536052</v>
      </c>
      <c r="C51617">
        <v>2</v>
      </c>
      <c r="D51617">
        <v>306029</v>
      </c>
      <c r="E51617">
        <v>16579</v>
      </c>
      <c r="F51617" t="s">
        <v>899</v>
      </c>
      <c r="G51617" t="s">
        <v>1212</v>
      </c>
    </row>
    <row r="51618" spans="1:7" x14ac:dyDescent="0.25">
      <c r="A51618">
        <v>26055659</v>
      </c>
      <c r="B51618">
        <v>990040</v>
      </c>
      <c r="C51618">
        <v>1</v>
      </c>
      <c r="D51618">
        <v>292174</v>
      </c>
      <c r="E51618">
        <v>18596</v>
      </c>
      <c r="F51618" t="s">
        <v>155</v>
      </c>
      <c r="G51618" t="s">
        <v>1228</v>
      </c>
    </row>
    <row r="51619" spans="1:7" x14ac:dyDescent="0.25">
      <c r="A51619">
        <v>9855056</v>
      </c>
      <c r="B51619">
        <v>55946</v>
      </c>
      <c r="C51619">
        <v>1</v>
      </c>
      <c r="D51619">
        <v>332368</v>
      </c>
      <c r="E51619">
        <v>25720</v>
      </c>
      <c r="F51619" t="s">
        <v>7</v>
      </c>
      <c r="G51619" t="s">
        <v>1234</v>
      </c>
    </row>
    <row r="51620" spans="1:7" x14ac:dyDescent="0.25">
      <c r="A51620">
        <v>26691858</v>
      </c>
      <c r="B51620">
        <v>1196957</v>
      </c>
      <c r="C51620">
        <v>2</v>
      </c>
      <c r="D51620">
        <v>433829</v>
      </c>
      <c r="E51620">
        <v>10934</v>
      </c>
      <c r="F51620" t="s">
        <v>160</v>
      </c>
      <c r="G51620" t="s">
        <v>1176</v>
      </c>
    </row>
    <row r="51621" spans="1:7" x14ac:dyDescent="0.25">
      <c r="A51621">
        <v>20402995</v>
      </c>
      <c r="B51621">
        <v>123134</v>
      </c>
      <c r="C51621">
        <v>1</v>
      </c>
      <c r="D51621">
        <v>60824</v>
      </c>
      <c r="E51621">
        <v>15313</v>
      </c>
      <c r="F51621" t="s">
        <v>190</v>
      </c>
      <c r="G51621" t="s">
        <v>1207</v>
      </c>
    </row>
    <row r="51622" spans="1:7" x14ac:dyDescent="0.25">
      <c r="A51622">
        <v>6198037</v>
      </c>
      <c r="B51622">
        <v>77436</v>
      </c>
      <c r="C51622">
        <v>1</v>
      </c>
      <c r="D51622">
        <v>281984</v>
      </c>
      <c r="E51622">
        <v>13944</v>
      </c>
      <c r="F51622" t="s">
        <v>244</v>
      </c>
      <c r="G51622" t="s">
        <v>1202</v>
      </c>
    </row>
    <row r="51623" spans="1:7" x14ac:dyDescent="0.25">
      <c r="A51623">
        <v>26629351</v>
      </c>
      <c r="B51623">
        <v>217730</v>
      </c>
      <c r="C51623">
        <v>1</v>
      </c>
      <c r="D51623">
        <v>294016</v>
      </c>
      <c r="E51623">
        <v>20661</v>
      </c>
      <c r="F51623" t="s">
        <v>25</v>
      </c>
      <c r="G51623" t="s">
        <v>1160</v>
      </c>
    </row>
    <row r="51624" spans="1:7" x14ac:dyDescent="0.25">
      <c r="A51624">
        <v>20015361</v>
      </c>
      <c r="B51624">
        <v>46178</v>
      </c>
      <c r="C51624">
        <v>1</v>
      </c>
      <c r="D51624">
        <v>283643</v>
      </c>
      <c r="E51624">
        <v>9774</v>
      </c>
      <c r="F51624" t="s">
        <v>174</v>
      </c>
      <c r="G51624" t="s">
        <v>1210</v>
      </c>
    </row>
    <row r="51625" spans="1:7" x14ac:dyDescent="0.25">
      <c r="A51625">
        <v>20236526</v>
      </c>
      <c r="B51625">
        <v>939658</v>
      </c>
      <c r="C51625">
        <v>1</v>
      </c>
      <c r="D51625">
        <v>270001</v>
      </c>
      <c r="E51625">
        <v>16731</v>
      </c>
      <c r="F51625" t="s">
        <v>16</v>
      </c>
      <c r="G51625" t="s">
        <v>1215</v>
      </c>
    </row>
    <row r="51626" spans="1:7" x14ac:dyDescent="0.25">
      <c r="A51626">
        <v>7778529</v>
      </c>
      <c r="B51626">
        <v>890135</v>
      </c>
      <c r="C51626">
        <v>2</v>
      </c>
      <c r="D51626">
        <v>403048</v>
      </c>
      <c r="E51626">
        <v>17452</v>
      </c>
      <c r="F51626" t="s">
        <v>324</v>
      </c>
      <c r="G51626" t="s">
        <v>1157</v>
      </c>
    </row>
    <row r="51627" spans="1:7" x14ac:dyDescent="0.25">
      <c r="A51627">
        <v>17888787</v>
      </c>
      <c r="B51627">
        <v>1424326</v>
      </c>
      <c r="C51627">
        <v>2</v>
      </c>
      <c r="D51627">
        <v>264132</v>
      </c>
      <c r="E51627">
        <v>855</v>
      </c>
      <c r="F51627" t="s">
        <v>117</v>
      </c>
      <c r="G51627" t="s">
        <v>1184</v>
      </c>
    </row>
    <row r="51628" spans="1:7" x14ac:dyDescent="0.25">
      <c r="A51628">
        <v>26647223</v>
      </c>
      <c r="B51628">
        <v>217654</v>
      </c>
      <c r="C51628">
        <v>2</v>
      </c>
      <c r="D51628">
        <v>265294</v>
      </c>
      <c r="E51628">
        <v>1206</v>
      </c>
      <c r="F51628" t="s">
        <v>10</v>
      </c>
      <c r="G51628" t="s">
        <v>1184</v>
      </c>
    </row>
    <row r="51629" spans="1:7" x14ac:dyDescent="0.25">
      <c r="A51629">
        <v>7061272</v>
      </c>
      <c r="B51629">
        <v>854567</v>
      </c>
      <c r="C51629">
        <v>2</v>
      </c>
      <c r="D51629">
        <v>276429</v>
      </c>
      <c r="E51629">
        <v>4102</v>
      </c>
      <c r="F51629" t="s">
        <v>344</v>
      </c>
      <c r="G51629" t="s">
        <v>1162</v>
      </c>
    </row>
    <row r="51630" spans="1:7" x14ac:dyDescent="0.25">
      <c r="A51630">
        <v>10095018</v>
      </c>
      <c r="B51630">
        <v>32413</v>
      </c>
      <c r="C51630">
        <v>2</v>
      </c>
      <c r="D51630">
        <v>15124</v>
      </c>
      <c r="E51630">
        <v>23726</v>
      </c>
      <c r="F51630" t="s">
        <v>170</v>
      </c>
      <c r="G51630" t="s">
        <v>1221</v>
      </c>
    </row>
    <row r="51631" spans="1:7" x14ac:dyDescent="0.25">
      <c r="A51631">
        <v>10737556</v>
      </c>
      <c r="B51631">
        <v>411408</v>
      </c>
      <c r="C51631">
        <v>1</v>
      </c>
      <c r="D51631">
        <v>261580</v>
      </c>
      <c r="E51631">
        <v>1278</v>
      </c>
      <c r="F51631" t="s">
        <v>107</v>
      </c>
      <c r="G51631" t="s">
        <v>1184</v>
      </c>
    </row>
    <row r="51632" spans="1:7" x14ac:dyDescent="0.25">
      <c r="A51632">
        <v>12205892</v>
      </c>
      <c r="B51632">
        <v>1099556</v>
      </c>
      <c r="C51632">
        <v>1</v>
      </c>
      <c r="D51632">
        <v>267606</v>
      </c>
      <c r="E51632">
        <v>15003</v>
      </c>
      <c r="F51632" t="s">
        <v>35</v>
      </c>
      <c r="G51632" t="s">
        <v>1205</v>
      </c>
    </row>
    <row r="51633" spans="1:7" x14ac:dyDescent="0.25">
      <c r="A51633">
        <v>13849459</v>
      </c>
      <c r="B51633">
        <v>441141</v>
      </c>
      <c r="C51633">
        <v>2</v>
      </c>
      <c r="D51633">
        <v>46147</v>
      </c>
      <c r="E51633">
        <v>23098</v>
      </c>
      <c r="F51633" t="s">
        <v>698</v>
      </c>
      <c r="G51633" t="s">
        <v>1193</v>
      </c>
    </row>
    <row r="51634" spans="1:7" x14ac:dyDescent="0.25">
      <c r="A51634">
        <v>8971902</v>
      </c>
      <c r="B51634">
        <v>956047</v>
      </c>
      <c r="C51634">
        <v>1</v>
      </c>
      <c r="D51634">
        <v>209040</v>
      </c>
      <c r="E51634">
        <v>10593</v>
      </c>
      <c r="F51634" t="s">
        <v>769</v>
      </c>
      <c r="G51634" t="s">
        <v>1188</v>
      </c>
    </row>
    <row r="51635" spans="1:7" x14ac:dyDescent="0.25">
      <c r="A51635">
        <v>26511025</v>
      </c>
      <c r="B51635">
        <v>1407797</v>
      </c>
      <c r="C51635">
        <v>2</v>
      </c>
      <c r="D51635">
        <v>104621</v>
      </c>
      <c r="E51635">
        <v>24998</v>
      </c>
      <c r="F51635" t="s">
        <v>74</v>
      </c>
      <c r="G51635" t="s">
        <v>1227</v>
      </c>
    </row>
    <row r="51636" spans="1:7" x14ac:dyDescent="0.25">
      <c r="A51636">
        <v>6288261</v>
      </c>
      <c r="B51636">
        <v>89080</v>
      </c>
      <c r="C51636">
        <v>1</v>
      </c>
      <c r="D51636">
        <v>294060</v>
      </c>
      <c r="E51636">
        <v>20661</v>
      </c>
      <c r="F51636" t="s">
        <v>25</v>
      </c>
      <c r="G51636" t="s">
        <v>1160</v>
      </c>
    </row>
    <row r="51637" spans="1:7" x14ac:dyDescent="0.25">
      <c r="A51637">
        <v>25973742</v>
      </c>
      <c r="B51637">
        <v>1050516</v>
      </c>
      <c r="C51637">
        <v>1</v>
      </c>
      <c r="D51637">
        <v>271701</v>
      </c>
      <c r="E51637">
        <v>24463</v>
      </c>
      <c r="F51637" t="s">
        <v>139</v>
      </c>
      <c r="G51637" t="s">
        <v>1221</v>
      </c>
    </row>
    <row r="51638" spans="1:7" x14ac:dyDescent="0.25">
      <c r="A51638">
        <v>9000374</v>
      </c>
      <c r="B51638">
        <v>689028</v>
      </c>
      <c r="C51638">
        <v>1</v>
      </c>
      <c r="D51638">
        <v>382833</v>
      </c>
      <c r="E51638">
        <v>14500</v>
      </c>
      <c r="F51638" t="s">
        <v>679</v>
      </c>
      <c r="G51638" t="s">
        <v>1204</v>
      </c>
    </row>
    <row r="51639" spans="1:7" x14ac:dyDescent="0.25">
      <c r="A51639">
        <v>16240129</v>
      </c>
      <c r="B51639">
        <v>725746</v>
      </c>
      <c r="C51639">
        <v>2</v>
      </c>
      <c r="D51639">
        <v>294016</v>
      </c>
      <c r="E51639">
        <v>20661</v>
      </c>
      <c r="F51639" t="s">
        <v>25</v>
      </c>
      <c r="G51639" t="s">
        <v>1160</v>
      </c>
    </row>
    <row r="51640" spans="1:7" x14ac:dyDescent="0.25">
      <c r="A51640">
        <v>6720082</v>
      </c>
      <c r="B51640">
        <v>591815</v>
      </c>
      <c r="C51640">
        <v>2</v>
      </c>
      <c r="D51640">
        <v>262275</v>
      </c>
      <c r="E51640">
        <v>867</v>
      </c>
      <c r="F51640" t="s">
        <v>143</v>
      </c>
      <c r="G51640" t="s">
        <v>1184</v>
      </c>
    </row>
    <row r="51641" spans="1:7" x14ac:dyDescent="0.25">
      <c r="A51641">
        <v>21081818</v>
      </c>
      <c r="B51641">
        <v>1236604</v>
      </c>
      <c r="C51641">
        <v>1</v>
      </c>
      <c r="D51641">
        <v>98815</v>
      </c>
      <c r="E51641">
        <v>22212</v>
      </c>
      <c r="F51641" t="s">
        <v>12</v>
      </c>
      <c r="G51641" t="s">
        <v>1175</v>
      </c>
    </row>
    <row r="51642" spans="1:7" x14ac:dyDescent="0.25">
      <c r="A51642">
        <v>6957697</v>
      </c>
      <c r="B51642">
        <v>95431</v>
      </c>
      <c r="C51642">
        <v>2</v>
      </c>
      <c r="D51642">
        <v>271725</v>
      </c>
      <c r="E51642">
        <v>24463</v>
      </c>
      <c r="F51642" t="s">
        <v>139</v>
      </c>
      <c r="G51642" t="s">
        <v>1221</v>
      </c>
    </row>
    <row r="51643" spans="1:7" x14ac:dyDescent="0.25">
      <c r="A51643">
        <v>22726821</v>
      </c>
      <c r="B51643">
        <v>1697188</v>
      </c>
      <c r="C51643">
        <v>1</v>
      </c>
      <c r="D51643">
        <v>281262</v>
      </c>
      <c r="E51643">
        <v>12841</v>
      </c>
      <c r="F51643" t="s">
        <v>45</v>
      </c>
      <c r="G51643" t="s">
        <v>1200</v>
      </c>
    </row>
    <row r="51644" spans="1:7" x14ac:dyDescent="0.25">
      <c r="A51644">
        <v>26695945</v>
      </c>
      <c r="B51644">
        <v>1233700</v>
      </c>
      <c r="C51644">
        <v>2</v>
      </c>
      <c r="D51644">
        <v>276600</v>
      </c>
      <c r="E51644">
        <v>4234</v>
      </c>
      <c r="F51644" t="s">
        <v>1104</v>
      </c>
      <c r="G51644" t="s">
        <v>1162</v>
      </c>
    </row>
    <row r="51645" spans="1:7" x14ac:dyDescent="0.25">
      <c r="A51645">
        <v>17634383</v>
      </c>
      <c r="B51645">
        <v>228073</v>
      </c>
      <c r="C51645">
        <v>2</v>
      </c>
      <c r="D51645">
        <v>294104</v>
      </c>
      <c r="E51645">
        <v>20661</v>
      </c>
      <c r="F51645" t="s">
        <v>25</v>
      </c>
      <c r="G51645" t="s">
        <v>1160</v>
      </c>
    </row>
    <row r="51646" spans="1:7" x14ac:dyDescent="0.25">
      <c r="A51646">
        <v>26650888</v>
      </c>
      <c r="B51646">
        <v>55358</v>
      </c>
      <c r="C51646">
        <v>1</v>
      </c>
      <c r="D51646">
        <v>293757</v>
      </c>
      <c r="E51646">
        <v>20669</v>
      </c>
      <c r="F51646" t="s">
        <v>525</v>
      </c>
      <c r="G51646" t="s">
        <v>1160</v>
      </c>
    </row>
    <row r="51647" spans="1:7" x14ac:dyDescent="0.25">
      <c r="A51647">
        <v>26722742</v>
      </c>
      <c r="B51647">
        <v>1103619</v>
      </c>
      <c r="C51647">
        <v>2</v>
      </c>
      <c r="D51647">
        <v>433829</v>
      </c>
      <c r="E51647">
        <v>10934</v>
      </c>
      <c r="F51647" t="s">
        <v>160</v>
      </c>
      <c r="G51647" t="s">
        <v>1176</v>
      </c>
    </row>
    <row r="51648" spans="1:7" x14ac:dyDescent="0.25">
      <c r="A51648">
        <v>26491117</v>
      </c>
      <c r="B51648">
        <v>951045</v>
      </c>
      <c r="C51648">
        <v>2</v>
      </c>
      <c r="D51648">
        <v>276538</v>
      </c>
      <c r="E51648">
        <v>4314</v>
      </c>
      <c r="F51648" t="s">
        <v>101</v>
      </c>
      <c r="G51648" t="s">
        <v>1162</v>
      </c>
    </row>
    <row r="51649" spans="1:7" x14ac:dyDescent="0.25">
      <c r="A51649">
        <v>7254307</v>
      </c>
      <c r="B51649">
        <v>863866</v>
      </c>
      <c r="C51649">
        <v>1</v>
      </c>
      <c r="D51649">
        <v>460732</v>
      </c>
      <c r="E51649">
        <v>10689</v>
      </c>
      <c r="F51649" t="s">
        <v>14</v>
      </c>
      <c r="G51649" t="s">
        <v>1211</v>
      </c>
    </row>
    <row r="51650" spans="1:7" x14ac:dyDescent="0.25">
      <c r="A51650">
        <v>11668014</v>
      </c>
      <c r="B51650">
        <v>1078597</v>
      </c>
      <c r="C51650">
        <v>1</v>
      </c>
      <c r="D51650">
        <v>148229</v>
      </c>
      <c r="E51650">
        <v>3395</v>
      </c>
      <c r="F51650" t="s">
        <v>447</v>
      </c>
      <c r="G51650" t="s">
        <v>1158</v>
      </c>
    </row>
    <row r="51651" spans="1:7" x14ac:dyDescent="0.25">
      <c r="A51651">
        <v>10253996</v>
      </c>
      <c r="B51651">
        <v>442272</v>
      </c>
      <c r="C51651">
        <v>1</v>
      </c>
      <c r="D51651">
        <v>272208</v>
      </c>
      <c r="E51651">
        <v>23896</v>
      </c>
      <c r="F51651" t="s">
        <v>216</v>
      </c>
      <c r="G51651" t="s">
        <v>1221</v>
      </c>
    </row>
    <row r="51652" spans="1:7" x14ac:dyDescent="0.25">
      <c r="A51652">
        <v>21040638</v>
      </c>
      <c r="B51652">
        <v>1114910</v>
      </c>
      <c r="C51652">
        <v>1</v>
      </c>
      <c r="D51652">
        <v>292161</v>
      </c>
      <c r="E51652">
        <v>18596</v>
      </c>
      <c r="F51652" t="s">
        <v>155</v>
      </c>
      <c r="G51652" t="s">
        <v>1228</v>
      </c>
    </row>
    <row r="51653" spans="1:7" x14ac:dyDescent="0.25">
      <c r="A51653">
        <v>20435837</v>
      </c>
      <c r="B51653">
        <v>32549</v>
      </c>
      <c r="C51653">
        <v>1</v>
      </c>
      <c r="D51653">
        <v>272703</v>
      </c>
      <c r="E51653">
        <v>24045</v>
      </c>
      <c r="F51653" t="s">
        <v>72</v>
      </c>
      <c r="G51653" t="s">
        <v>1221</v>
      </c>
    </row>
    <row r="51654" spans="1:7" x14ac:dyDescent="0.25">
      <c r="A51654">
        <v>15172856</v>
      </c>
      <c r="B51654">
        <v>379831</v>
      </c>
      <c r="C51654">
        <v>1</v>
      </c>
      <c r="D51654">
        <v>283795</v>
      </c>
      <c r="E51654">
        <v>9656</v>
      </c>
      <c r="F51654" t="s">
        <v>504</v>
      </c>
      <c r="G51654" t="s">
        <v>1210</v>
      </c>
    </row>
    <row r="51655" spans="1:7" x14ac:dyDescent="0.25">
      <c r="A51655">
        <v>21095613</v>
      </c>
      <c r="B51655">
        <v>901664</v>
      </c>
      <c r="C51655">
        <v>2</v>
      </c>
      <c r="D51655">
        <v>293105</v>
      </c>
      <c r="E51655">
        <v>19561</v>
      </c>
      <c r="F51655" t="s">
        <v>144</v>
      </c>
      <c r="G51655" t="s">
        <v>1156</v>
      </c>
    </row>
    <row r="51656" spans="1:7" x14ac:dyDescent="0.25">
      <c r="A51656">
        <v>21267304</v>
      </c>
      <c r="B51656">
        <v>1641167</v>
      </c>
      <c r="C51656">
        <v>1</v>
      </c>
      <c r="D51656">
        <v>290996</v>
      </c>
      <c r="E51656">
        <v>18398</v>
      </c>
      <c r="F51656" t="s">
        <v>73</v>
      </c>
      <c r="G51656" t="s">
        <v>1228</v>
      </c>
    </row>
    <row r="51657" spans="1:7" x14ac:dyDescent="0.25">
      <c r="A51657">
        <v>14132113</v>
      </c>
      <c r="B51657">
        <v>1150472</v>
      </c>
      <c r="C51657">
        <v>1</v>
      </c>
      <c r="D51657">
        <v>84824</v>
      </c>
      <c r="E51657">
        <v>5336</v>
      </c>
      <c r="F51657" t="s">
        <v>456</v>
      </c>
      <c r="G51657" t="s">
        <v>1166</v>
      </c>
    </row>
    <row r="51658" spans="1:7" x14ac:dyDescent="0.25">
      <c r="A51658">
        <v>7759288</v>
      </c>
      <c r="B51658">
        <v>889181</v>
      </c>
      <c r="C51658">
        <v>2</v>
      </c>
      <c r="D51658">
        <v>292837</v>
      </c>
      <c r="E51658">
        <v>20389</v>
      </c>
      <c r="F51658" t="s">
        <v>1038</v>
      </c>
      <c r="G51658" t="s">
        <v>1160</v>
      </c>
    </row>
    <row r="51659" spans="1:7" x14ac:dyDescent="0.25">
      <c r="A51659">
        <v>7333564</v>
      </c>
      <c r="B51659">
        <v>132014</v>
      </c>
      <c r="C51659">
        <v>2</v>
      </c>
      <c r="D51659">
        <v>165519</v>
      </c>
      <c r="E51659">
        <v>11479</v>
      </c>
      <c r="F51659" t="s">
        <v>37</v>
      </c>
      <c r="G51659" t="s">
        <v>1194</v>
      </c>
    </row>
    <row r="51660" spans="1:7" x14ac:dyDescent="0.25">
      <c r="A51660">
        <v>13272359</v>
      </c>
      <c r="B51660">
        <v>1151241</v>
      </c>
      <c r="C51660">
        <v>2</v>
      </c>
      <c r="D51660">
        <v>259495</v>
      </c>
      <c r="E51660">
        <v>18936</v>
      </c>
      <c r="F51660" t="s">
        <v>6</v>
      </c>
      <c r="G51660" t="s">
        <v>1232</v>
      </c>
    </row>
    <row r="51661" spans="1:7" x14ac:dyDescent="0.25">
      <c r="A51661">
        <v>8322596</v>
      </c>
      <c r="B51661">
        <v>307387</v>
      </c>
      <c r="C51661">
        <v>2</v>
      </c>
      <c r="D51661">
        <v>401237</v>
      </c>
      <c r="E51661">
        <v>14637</v>
      </c>
      <c r="F51661" t="s">
        <v>19</v>
      </c>
      <c r="G51661" t="s">
        <v>1204</v>
      </c>
    </row>
    <row r="51662" spans="1:7" x14ac:dyDescent="0.25">
      <c r="A51662">
        <v>22075818</v>
      </c>
      <c r="B51662">
        <v>564914</v>
      </c>
      <c r="C51662">
        <v>2</v>
      </c>
      <c r="D51662">
        <v>291391</v>
      </c>
      <c r="E51662">
        <v>18430</v>
      </c>
      <c r="F51662" t="s">
        <v>407</v>
      </c>
      <c r="G51662" t="s">
        <v>1228</v>
      </c>
    </row>
    <row r="51663" spans="1:7" x14ac:dyDescent="0.25">
      <c r="A51663">
        <v>26150090</v>
      </c>
      <c r="B51663">
        <v>1762349</v>
      </c>
      <c r="C51663">
        <v>1</v>
      </c>
      <c r="D51663">
        <v>280206</v>
      </c>
      <c r="E51663">
        <v>22771</v>
      </c>
      <c r="F51663" t="s">
        <v>419</v>
      </c>
      <c r="G51663" t="s">
        <v>1192</v>
      </c>
    </row>
    <row r="51664" spans="1:7" x14ac:dyDescent="0.25">
      <c r="A51664">
        <v>26652847</v>
      </c>
      <c r="B51664">
        <v>1836188</v>
      </c>
      <c r="C51664">
        <v>2</v>
      </c>
      <c r="D51664">
        <v>294017</v>
      </c>
      <c r="E51664">
        <v>20661</v>
      </c>
      <c r="F51664" t="s">
        <v>25</v>
      </c>
      <c r="G51664" t="s">
        <v>1160</v>
      </c>
    </row>
    <row r="51665" spans="1:7" x14ac:dyDescent="0.25">
      <c r="A51665">
        <v>23416849</v>
      </c>
      <c r="B51665">
        <v>1513554</v>
      </c>
      <c r="C51665">
        <v>2</v>
      </c>
      <c r="D51665">
        <v>111209</v>
      </c>
      <c r="E51665">
        <v>15313</v>
      </c>
      <c r="F51665" t="s">
        <v>190</v>
      </c>
      <c r="G51665" t="s">
        <v>1207</v>
      </c>
    </row>
    <row r="51666" spans="1:7" x14ac:dyDescent="0.25">
      <c r="A51666">
        <v>20436176</v>
      </c>
      <c r="B51666">
        <v>172327</v>
      </c>
      <c r="C51666">
        <v>2</v>
      </c>
      <c r="D51666">
        <v>261417</v>
      </c>
      <c r="E51666">
        <v>7266</v>
      </c>
      <c r="F51666" t="s">
        <v>33</v>
      </c>
      <c r="G51666" t="s">
        <v>1174</v>
      </c>
    </row>
    <row r="51667" spans="1:7" x14ac:dyDescent="0.25">
      <c r="A51667">
        <v>20818632</v>
      </c>
      <c r="B51667">
        <v>421070</v>
      </c>
      <c r="C51667">
        <v>1</v>
      </c>
      <c r="D51667">
        <v>196036</v>
      </c>
      <c r="E51667">
        <v>14266</v>
      </c>
      <c r="F51667" t="s">
        <v>496</v>
      </c>
      <c r="G51667" t="s">
        <v>1204</v>
      </c>
    </row>
    <row r="51668" spans="1:7" x14ac:dyDescent="0.25">
      <c r="A51668">
        <v>19104053</v>
      </c>
      <c r="B51668">
        <v>839798</v>
      </c>
      <c r="C51668">
        <v>2</v>
      </c>
      <c r="D51668">
        <v>265486</v>
      </c>
      <c r="E51668">
        <v>1235</v>
      </c>
      <c r="F51668" t="s">
        <v>318</v>
      </c>
      <c r="G51668" t="s">
        <v>1184</v>
      </c>
    </row>
    <row r="51669" spans="1:7" x14ac:dyDescent="0.25">
      <c r="A51669">
        <v>20195320</v>
      </c>
      <c r="B51669">
        <v>387415</v>
      </c>
      <c r="C51669">
        <v>2</v>
      </c>
      <c r="D51669">
        <v>284760</v>
      </c>
      <c r="E51669">
        <v>23315</v>
      </c>
      <c r="F51669" t="s">
        <v>262</v>
      </c>
      <c r="G51669" t="s">
        <v>1217</v>
      </c>
    </row>
    <row r="51670" spans="1:7" x14ac:dyDescent="0.25">
      <c r="A51670">
        <v>20492816</v>
      </c>
      <c r="B51670">
        <v>512661</v>
      </c>
      <c r="C51670">
        <v>1</v>
      </c>
      <c r="D51670">
        <v>485786</v>
      </c>
      <c r="E51670">
        <v>24996</v>
      </c>
      <c r="F51670" t="s">
        <v>202</v>
      </c>
      <c r="G51670" t="s">
        <v>1227</v>
      </c>
    </row>
    <row r="51671" spans="1:7" x14ac:dyDescent="0.25">
      <c r="A51671">
        <v>26511046</v>
      </c>
      <c r="B51671">
        <v>1407797</v>
      </c>
      <c r="C51671">
        <v>2</v>
      </c>
      <c r="D51671">
        <v>104621</v>
      </c>
      <c r="E51671">
        <v>24998</v>
      </c>
      <c r="F51671" t="s">
        <v>74</v>
      </c>
      <c r="G51671" t="s">
        <v>1227</v>
      </c>
    </row>
    <row r="51672" spans="1:7" x14ac:dyDescent="0.25">
      <c r="A51672">
        <v>26577218</v>
      </c>
      <c r="B51672">
        <v>1835965</v>
      </c>
      <c r="C51672">
        <v>1</v>
      </c>
      <c r="D51672">
        <v>269805</v>
      </c>
      <c r="E51672">
        <v>23435</v>
      </c>
      <c r="F51672" t="s">
        <v>22</v>
      </c>
      <c r="G51672" t="s">
        <v>1221</v>
      </c>
    </row>
    <row r="51673" spans="1:7" x14ac:dyDescent="0.25">
      <c r="A51673">
        <v>6108906</v>
      </c>
      <c r="B51673">
        <v>122374</v>
      </c>
      <c r="C51673">
        <v>1</v>
      </c>
      <c r="D51673">
        <v>108601</v>
      </c>
      <c r="E51673">
        <v>338397</v>
      </c>
      <c r="F51673" t="s">
        <v>822</v>
      </c>
      <c r="G51673" t="s">
        <v>1219</v>
      </c>
    </row>
    <row r="51674" spans="1:7" x14ac:dyDescent="0.25">
      <c r="A51674">
        <v>9993277</v>
      </c>
      <c r="B51674">
        <v>77896</v>
      </c>
      <c r="C51674">
        <v>1</v>
      </c>
      <c r="D51674">
        <v>271798</v>
      </c>
      <c r="E51674">
        <v>16782</v>
      </c>
      <c r="F51674" t="s">
        <v>199</v>
      </c>
      <c r="G51674" t="s">
        <v>1215</v>
      </c>
    </row>
    <row r="51675" spans="1:7" x14ac:dyDescent="0.25">
      <c r="A51675">
        <v>21347361</v>
      </c>
      <c r="B51675">
        <v>1122959</v>
      </c>
      <c r="C51675">
        <v>1</v>
      </c>
      <c r="D51675">
        <v>259979</v>
      </c>
      <c r="E51675">
        <v>18936</v>
      </c>
      <c r="F51675" t="s">
        <v>6</v>
      </c>
      <c r="G51675" t="s">
        <v>1232</v>
      </c>
    </row>
    <row r="51676" spans="1:7" x14ac:dyDescent="0.25">
      <c r="A51676">
        <v>20230037</v>
      </c>
      <c r="B51676">
        <v>829968</v>
      </c>
      <c r="C51676">
        <v>1</v>
      </c>
      <c r="D51676">
        <v>259495</v>
      </c>
      <c r="E51676">
        <v>18936</v>
      </c>
      <c r="F51676" t="s">
        <v>6</v>
      </c>
      <c r="G51676" t="s">
        <v>1232</v>
      </c>
    </row>
    <row r="51677" spans="1:7" x14ac:dyDescent="0.25">
      <c r="A51677">
        <v>26712124</v>
      </c>
      <c r="B51677">
        <v>1483576</v>
      </c>
      <c r="C51677">
        <v>2</v>
      </c>
      <c r="D51677">
        <v>291221</v>
      </c>
      <c r="E51677">
        <v>18597</v>
      </c>
      <c r="F51677" t="s">
        <v>390</v>
      </c>
      <c r="G51677" t="s">
        <v>1228</v>
      </c>
    </row>
    <row r="51678" spans="1:7" x14ac:dyDescent="0.25">
      <c r="A51678">
        <v>20819541</v>
      </c>
      <c r="B51678">
        <v>910697</v>
      </c>
      <c r="C51678">
        <v>1</v>
      </c>
      <c r="D51678">
        <v>175787</v>
      </c>
      <c r="E51678">
        <v>21646</v>
      </c>
      <c r="F51678" t="s">
        <v>345</v>
      </c>
      <c r="G51678" t="s">
        <v>1168</v>
      </c>
    </row>
    <row r="51679" spans="1:7" x14ac:dyDescent="0.25">
      <c r="A51679">
        <v>21282543</v>
      </c>
      <c r="B51679">
        <v>978552</v>
      </c>
      <c r="C51679">
        <v>2</v>
      </c>
      <c r="D51679">
        <v>290907</v>
      </c>
      <c r="E51679">
        <v>18398</v>
      </c>
      <c r="F51679" t="s">
        <v>73</v>
      </c>
      <c r="G51679" t="s">
        <v>1228</v>
      </c>
    </row>
    <row r="51680" spans="1:7" x14ac:dyDescent="0.25">
      <c r="A51680">
        <v>9411121</v>
      </c>
      <c r="B51680">
        <v>1102186</v>
      </c>
      <c r="C51680">
        <v>2</v>
      </c>
      <c r="D51680">
        <v>503551</v>
      </c>
      <c r="E51680">
        <v>24045</v>
      </c>
      <c r="F51680" t="s">
        <v>72</v>
      </c>
      <c r="G51680" t="s">
        <v>1221</v>
      </c>
    </row>
    <row r="51681" spans="1:7" x14ac:dyDescent="0.25">
      <c r="A51681">
        <v>9900226</v>
      </c>
      <c r="B51681">
        <v>513974</v>
      </c>
      <c r="C51681">
        <v>2</v>
      </c>
      <c r="D51681">
        <v>317447</v>
      </c>
      <c r="E51681">
        <v>18943</v>
      </c>
      <c r="F51681" t="s">
        <v>145</v>
      </c>
      <c r="G51681" t="s">
        <v>1232</v>
      </c>
    </row>
    <row r="51682" spans="1:7" x14ac:dyDescent="0.25">
      <c r="A51682">
        <v>22477232</v>
      </c>
      <c r="B51682">
        <v>1070141</v>
      </c>
      <c r="C51682">
        <v>2</v>
      </c>
      <c r="D51682">
        <v>288254</v>
      </c>
      <c r="E51682">
        <v>16682</v>
      </c>
      <c r="F51682" t="s">
        <v>401</v>
      </c>
      <c r="G51682" t="s">
        <v>1214</v>
      </c>
    </row>
    <row r="51683" spans="1:7" x14ac:dyDescent="0.25">
      <c r="A51683">
        <v>16305814</v>
      </c>
      <c r="B51683">
        <v>1325410</v>
      </c>
      <c r="C51683">
        <v>1</v>
      </c>
      <c r="D51683">
        <v>264230</v>
      </c>
      <c r="E51683">
        <v>1206</v>
      </c>
      <c r="F51683" t="s">
        <v>10</v>
      </c>
      <c r="G51683" t="s">
        <v>1184</v>
      </c>
    </row>
    <row r="51684" spans="1:7" x14ac:dyDescent="0.25">
      <c r="A51684">
        <v>26580474</v>
      </c>
      <c r="B51684">
        <v>1835965</v>
      </c>
      <c r="C51684">
        <v>1</v>
      </c>
      <c r="D51684">
        <v>269805</v>
      </c>
      <c r="E51684">
        <v>23435</v>
      </c>
      <c r="F51684" t="s">
        <v>22</v>
      </c>
      <c r="G51684" t="s">
        <v>1221</v>
      </c>
    </row>
    <row r="51685" spans="1:7" x14ac:dyDescent="0.25">
      <c r="A51685">
        <v>14490156</v>
      </c>
      <c r="B51685">
        <v>1214708</v>
      </c>
      <c r="C51685">
        <v>1</v>
      </c>
      <c r="D51685">
        <v>433829</v>
      </c>
      <c r="E51685">
        <v>10934</v>
      </c>
      <c r="F51685" t="s">
        <v>160</v>
      </c>
      <c r="G51685" t="s">
        <v>1176</v>
      </c>
    </row>
    <row r="51686" spans="1:7" x14ac:dyDescent="0.25">
      <c r="A51686">
        <v>26563138</v>
      </c>
      <c r="B51686">
        <v>1835965</v>
      </c>
      <c r="C51686">
        <v>2</v>
      </c>
      <c r="D51686">
        <v>269805</v>
      </c>
      <c r="E51686">
        <v>23435</v>
      </c>
      <c r="F51686" t="s">
        <v>22</v>
      </c>
      <c r="G51686" t="s">
        <v>1221</v>
      </c>
    </row>
    <row r="51687" spans="1:7" x14ac:dyDescent="0.25">
      <c r="A51687">
        <v>14157913</v>
      </c>
      <c r="B51687">
        <v>760204</v>
      </c>
      <c r="C51687">
        <v>1</v>
      </c>
      <c r="D51687">
        <v>354488</v>
      </c>
      <c r="E51687">
        <v>11752</v>
      </c>
      <c r="F51687" t="s">
        <v>121</v>
      </c>
      <c r="G51687" t="s">
        <v>1165</v>
      </c>
    </row>
    <row r="51688" spans="1:7" x14ac:dyDescent="0.25">
      <c r="A51688">
        <v>8625489</v>
      </c>
      <c r="B51688">
        <v>99962</v>
      </c>
      <c r="C51688">
        <v>1</v>
      </c>
      <c r="D51688">
        <v>271783</v>
      </c>
      <c r="E51688">
        <v>24463</v>
      </c>
      <c r="F51688" t="s">
        <v>139</v>
      </c>
      <c r="G51688" t="s">
        <v>1221</v>
      </c>
    </row>
    <row r="51689" spans="1:7" x14ac:dyDescent="0.25">
      <c r="A51689">
        <v>20924202</v>
      </c>
      <c r="B51689">
        <v>1197473</v>
      </c>
      <c r="C51689">
        <v>1</v>
      </c>
      <c r="D51689">
        <v>283770</v>
      </c>
      <c r="E51689">
        <v>9473</v>
      </c>
      <c r="F51689" t="s">
        <v>400</v>
      </c>
      <c r="G51689" t="s">
        <v>1192</v>
      </c>
    </row>
    <row r="51690" spans="1:7" x14ac:dyDescent="0.25">
      <c r="A51690">
        <v>10241064</v>
      </c>
      <c r="B51690">
        <v>104650</v>
      </c>
      <c r="C51690">
        <v>1</v>
      </c>
      <c r="D51690">
        <v>286403</v>
      </c>
      <c r="E51690">
        <v>18171</v>
      </c>
      <c r="F51690" t="s">
        <v>79</v>
      </c>
      <c r="G51690" t="s">
        <v>1226</v>
      </c>
    </row>
    <row r="51691" spans="1:7" x14ac:dyDescent="0.25">
      <c r="A51691">
        <v>6257525</v>
      </c>
      <c r="B51691">
        <v>345937</v>
      </c>
      <c r="C51691">
        <v>2</v>
      </c>
      <c r="D51691">
        <v>317646</v>
      </c>
      <c r="E51691">
        <v>8682</v>
      </c>
      <c r="F51691" t="s">
        <v>513</v>
      </c>
      <c r="G51691" t="s">
        <v>1181</v>
      </c>
    </row>
    <row r="51692" spans="1:7" x14ac:dyDescent="0.25">
      <c r="A51692">
        <v>20103138</v>
      </c>
      <c r="B51692">
        <v>349792</v>
      </c>
      <c r="C51692">
        <v>2</v>
      </c>
      <c r="D51692">
        <v>52751</v>
      </c>
      <c r="E51692">
        <v>23726</v>
      </c>
      <c r="F51692" t="s">
        <v>170</v>
      </c>
      <c r="G51692" t="s">
        <v>1221</v>
      </c>
    </row>
    <row r="51693" spans="1:7" x14ac:dyDescent="0.25">
      <c r="A51693">
        <v>20488223</v>
      </c>
      <c r="B51693">
        <v>391726</v>
      </c>
      <c r="C51693">
        <v>1</v>
      </c>
      <c r="D51693">
        <v>306746</v>
      </c>
      <c r="E51693">
        <v>11901</v>
      </c>
      <c r="F51693" t="s">
        <v>147</v>
      </c>
      <c r="G51693" t="s">
        <v>1195</v>
      </c>
    </row>
    <row r="51694" spans="1:7" x14ac:dyDescent="0.25">
      <c r="A51694">
        <v>26494829</v>
      </c>
      <c r="B51694">
        <v>1834816</v>
      </c>
      <c r="C51694">
        <v>1</v>
      </c>
      <c r="D51694">
        <v>271783</v>
      </c>
      <c r="E51694">
        <v>24463</v>
      </c>
      <c r="F51694" t="s">
        <v>139</v>
      </c>
      <c r="G51694" t="s">
        <v>1221</v>
      </c>
    </row>
    <row r="51695" spans="1:7" x14ac:dyDescent="0.25">
      <c r="A51695">
        <v>13076756</v>
      </c>
      <c r="B51695">
        <v>956540</v>
      </c>
      <c r="C51695">
        <v>2</v>
      </c>
      <c r="D51695">
        <v>279538</v>
      </c>
      <c r="E51695">
        <v>10684</v>
      </c>
      <c r="F51695" t="s">
        <v>28</v>
      </c>
      <c r="G51695" t="s">
        <v>1188</v>
      </c>
    </row>
    <row r="51696" spans="1:7" x14ac:dyDescent="0.25">
      <c r="A51696">
        <v>20848863</v>
      </c>
      <c r="B51696">
        <v>1628444</v>
      </c>
      <c r="C51696">
        <v>1</v>
      </c>
      <c r="D51696">
        <v>292199</v>
      </c>
      <c r="E51696">
        <v>18596</v>
      </c>
      <c r="F51696" t="s">
        <v>155</v>
      </c>
      <c r="G51696" t="s">
        <v>1228</v>
      </c>
    </row>
    <row r="51697" spans="1:7" x14ac:dyDescent="0.25">
      <c r="A51697">
        <v>26580481</v>
      </c>
      <c r="B51697">
        <v>1835965</v>
      </c>
      <c r="C51697">
        <v>2</v>
      </c>
      <c r="D51697">
        <v>269805</v>
      </c>
      <c r="E51697">
        <v>23435</v>
      </c>
      <c r="F51697" t="s">
        <v>22</v>
      </c>
      <c r="G51697" t="s">
        <v>1221</v>
      </c>
    </row>
    <row r="51698" spans="1:7" x14ac:dyDescent="0.25">
      <c r="A51698">
        <v>26573639</v>
      </c>
      <c r="B51698">
        <v>1836715</v>
      </c>
      <c r="C51698">
        <v>1</v>
      </c>
      <c r="D51698">
        <v>279665</v>
      </c>
      <c r="E51698">
        <v>10934</v>
      </c>
      <c r="F51698" t="s">
        <v>160</v>
      </c>
      <c r="G51698" t="s">
        <v>1176</v>
      </c>
    </row>
    <row r="51699" spans="1:7" x14ac:dyDescent="0.25">
      <c r="A51699">
        <v>13370150</v>
      </c>
      <c r="B51699">
        <v>285798</v>
      </c>
      <c r="C51699">
        <v>2</v>
      </c>
      <c r="D51699">
        <v>454654</v>
      </c>
      <c r="E51699">
        <v>12195</v>
      </c>
      <c r="F51699" t="s">
        <v>546</v>
      </c>
      <c r="G51699" t="s">
        <v>1199</v>
      </c>
    </row>
    <row r="51700" spans="1:7" x14ac:dyDescent="0.25">
      <c r="A51700">
        <v>21329880</v>
      </c>
      <c r="B51700">
        <v>17545</v>
      </c>
      <c r="C51700">
        <v>1</v>
      </c>
      <c r="D51700">
        <v>294229</v>
      </c>
      <c r="E51700">
        <v>20638</v>
      </c>
      <c r="F51700" t="s">
        <v>218</v>
      </c>
      <c r="G51700" t="s">
        <v>1160</v>
      </c>
    </row>
    <row r="51701" spans="1:7" x14ac:dyDescent="0.25">
      <c r="A51701">
        <v>26645322</v>
      </c>
      <c r="B51701">
        <v>1295574</v>
      </c>
      <c r="C51701">
        <v>1</v>
      </c>
      <c r="D51701">
        <v>294017</v>
      </c>
      <c r="E51701">
        <v>20661</v>
      </c>
      <c r="F51701" t="s">
        <v>25</v>
      </c>
      <c r="G51701" t="s">
        <v>1160</v>
      </c>
    </row>
    <row r="51702" spans="1:7" x14ac:dyDescent="0.25">
      <c r="A51702">
        <v>11186404</v>
      </c>
      <c r="B51702">
        <v>915774</v>
      </c>
      <c r="C51702">
        <v>2</v>
      </c>
      <c r="D51702">
        <v>337653</v>
      </c>
      <c r="E51702">
        <v>4330</v>
      </c>
      <c r="F51702" t="s">
        <v>849</v>
      </c>
      <c r="G51702" t="s">
        <v>1164</v>
      </c>
    </row>
    <row r="51703" spans="1:7" x14ac:dyDescent="0.25">
      <c r="A51703">
        <v>26577098</v>
      </c>
      <c r="B51703">
        <v>1835965</v>
      </c>
      <c r="C51703">
        <v>2</v>
      </c>
      <c r="D51703">
        <v>269805</v>
      </c>
      <c r="E51703">
        <v>23435</v>
      </c>
      <c r="F51703" t="s">
        <v>22</v>
      </c>
      <c r="G51703" t="s">
        <v>1221</v>
      </c>
    </row>
    <row r="51704" spans="1:7" x14ac:dyDescent="0.25">
      <c r="A51704">
        <v>24432642</v>
      </c>
      <c r="B51704">
        <v>1762726</v>
      </c>
      <c r="C51704">
        <v>1</v>
      </c>
      <c r="D51704">
        <v>272405</v>
      </c>
      <c r="E51704">
        <v>23942</v>
      </c>
      <c r="F51704" t="s">
        <v>959</v>
      </c>
      <c r="G51704" t="s">
        <v>1221</v>
      </c>
    </row>
    <row r="51705" spans="1:7" x14ac:dyDescent="0.25">
      <c r="A51705">
        <v>6176098</v>
      </c>
      <c r="B51705">
        <v>32587</v>
      </c>
      <c r="C51705">
        <v>1</v>
      </c>
      <c r="D51705">
        <v>272184</v>
      </c>
      <c r="E51705">
        <v>23896</v>
      </c>
      <c r="F51705" t="s">
        <v>216</v>
      </c>
      <c r="G51705" t="s">
        <v>1221</v>
      </c>
    </row>
    <row r="51706" spans="1:7" x14ac:dyDescent="0.25">
      <c r="A51706">
        <v>23416908</v>
      </c>
      <c r="B51706">
        <v>1513554</v>
      </c>
      <c r="C51706">
        <v>2</v>
      </c>
      <c r="D51706">
        <v>111209</v>
      </c>
      <c r="E51706">
        <v>15313</v>
      </c>
      <c r="F51706" t="s">
        <v>190</v>
      </c>
      <c r="G51706" t="s">
        <v>1207</v>
      </c>
    </row>
    <row r="51707" spans="1:7" x14ac:dyDescent="0.25">
      <c r="A51707">
        <v>1156161</v>
      </c>
      <c r="B51707">
        <v>318340</v>
      </c>
      <c r="C51707">
        <v>1</v>
      </c>
      <c r="D51707">
        <v>19090</v>
      </c>
      <c r="E51707">
        <v>23674</v>
      </c>
      <c r="F51707" t="s">
        <v>1046</v>
      </c>
      <c r="G51707" t="s">
        <v>1221</v>
      </c>
    </row>
    <row r="51708" spans="1:7" x14ac:dyDescent="0.25">
      <c r="A51708">
        <v>21162588</v>
      </c>
      <c r="B51708">
        <v>24455</v>
      </c>
      <c r="C51708">
        <v>2</v>
      </c>
      <c r="D51708">
        <v>4739</v>
      </c>
      <c r="E51708">
        <v>10689</v>
      </c>
      <c r="F51708" t="s">
        <v>14</v>
      </c>
      <c r="G51708" t="s">
        <v>1211</v>
      </c>
    </row>
    <row r="51709" spans="1:7" x14ac:dyDescent="0.25">
      <c r="A51709">
        <v>26311041</v>
      </c>
      <c r="B51709">
        <v>1082243</v>
      </c>
      <c r="C51709">
        <v>2</v>
      </c>
      <c r="D51709">
        <v>286977</v>
      </c>
      <c r="E51709">
        <v>22776</v>
      </c>
      <c r="F51709" t="s">
        <v>866</v>
      </c>
      <c r="G51709" t="s">
        <v>1193</v>
      </c>
    </row>
    <row r="51710" spans="1:7" x14ac:dyDescent="0.25">
      <c r="A51710">
        <v>9836631</v>
      </c>
      <c r="B51710">
        <v>126445</v>
      </c>
      <c r="C51710">
        <v>1</v>
      </c>
      <c r="D51710">
        <v>345105</v>
      </c>
      <c r="E51710">
        <v>90494</v>
      </c>
      <c r="F51710" t="s">
        <v>994</v>
      </c>
      <c r="G51710" t="s">
        <v>1195</v>
      </c>
    </row>
    <row r="51711" spans="1:7" x14ac:dyDescent="0.25">
      <c r="A51711">
        <v>26656916</v>
      </c>
      <c r="B51711">
        <v>1836188</v>
      </c>
      <c r="C51711">
        <v>2</v>
      </c>
      <c r="D51711">
        <v>294017</v>
      </c>
      <c r="E51711">
        <v>20661</v>
      </c>
      <c r="F51711" t="s">
        <v>25</v>
      </c>
      <c r="G51711" t="s">
        <v>1160</v>
      </c>
    </row>
    <row r="51712" spans="1:7" x14ac:dyDescent="0.25">
      <c r="A51712">
        <v>6497867</v>
      </c>
      <c r="B51712">
        <v>511294</v>
      </c>
      <c r="C51712">
        <v>1</v>
      </c>
      <c r="D51712">
        <v>266586</v>
      </c>
      <c r="E51712">
        <v>14690</v>
      </c>
      <c r="F51712" t="s">
        <v>291</v>
      </c>
      <c r="G51712" t="s">
        <v>1205</v>
      </c>
    </row>
    <row r="51713" spans="1:7" x14ac:dyDescent="0.25">
      <c r="A51713">
        <v>25816951</v>
      </c>
      <c r="B51713">
        <v>594928</v>
      </c>
      <c r="C51713">
        <v>1</v>
      </c>
      <c r="D51713">
        <v>279771</v>
      </c>
      <c r="E51713">
        <v>11000</v>
      </c>
      <c r="F51713" t="s">
        <v>350</v>
      </c>
      <c r="G51713" t="s">
        <v>1189</v>
      </c>
    </row>
    <row r="51714" spans="1:7" x14ac:dyDescent="0.25">
      <c r="A51714">
        <v>26484569</v>
      </c>
      <c r="B51714">
        <v>1305389</v>
      </c>
      <c r="C51714">
        <v>2</v>
      </c>
      <c r="D51714">
        <v>271725</v>
      </c>
      <c r="E51714">
        <v>24463</v>
      </c>
      <c r="F51714" t="s">
        <v>139</v>
      </c>
      <c r="G51714" t="s">
        <v>1221</v>
      </c>
    </row>
    <row r="51715" spans="1:7" x14ac:dyDescent="0.25">
      <c r="A51715">
        <v>10236899</v>
      </c>
      <c r="B51715">
        <v>64679</v>
      </c>
      <c r="C51715">
        <v>2</v>
      </c>
      <c r="D51715">
        <v>272153</v>
      </c>
      <c r="E51715">
        <v>23870</v>
      </c>
      <c r="F51715" t="s">
        <v>555</v>
      </c>
      <c r="G51715" t="s">
        <v>1221</v>
      </c>
    </row>
    <row r="51716" spans="1:7" x14ac:dyDescent="0.25">
      <c r="A51716">
        <v>26560302</v>
      </c>
      <c r="B51716">
        <v>1835965</v>
      </c>
      <c r="C51716">
        <v>2</v>
      </c>
      <c r="D51716">
        <v>269805</v>
      </c>
      <c r="E51716">
        <v>23435</v>
      </c>
      <c r="F51716" t="s">
        <v>22</v>
      </c>
      <c r="G51716" t="s">
        <v>1221</v>
      </c>
    </row>
    <row r="51717" spans="1:7" x14ac:dyDescent="0.25">
      <c r="A51717">
        <v>25900120</v>
      </c>
      <c r="B51717">
        <v>340389</v>
      </c>
      <c r="C51717">
        <v>1</v>
      </c>
      <c r="D51717">
        <v>150478</v>
      </c>
      <c r="E51717">
        <v>81333</v>
      </c>
      <c r="F51717" t="s">
        <v>355</v>
      </c>
      <c r="G51717" t="s">
        <v>1219</v>
      </c>
    </row>
    <row r="51718" spans="1:7" x14ac:dyDescent="0.25">
      <c r="A51718">
        <v>18447956</v>
      </c>
      <c r="B51718">
        <v>1443846</v>
      </c>
      <c r="C51718">
        <v>2</v>
      </c>
      <c r="D51718">
        <v>290899</v>
      </c>
      <c r="E51718">
        <v>18450</v>
      </c>
      <c r="F51718" t="s">
        <v>242</v>
      </c>
      <c r="G51718" t="s">
        <v>1228</v>
      </c>
    </row>
    <row r="51719" spans="1:7" x14ac:dyDescent="0.25">
      <c r="A51719">
        <v>6895090</v>
      </c>
      <c r="B51719">
        <v>158319</v>
      </c>
      <c r="C51719">
        <v>2</v>
      </c>
      <c r="D51719">
        <v>261424</v>
      </c>
      <c r="E51719">
        <v>7266</v>
      </c>
      <c r="F51719" t="s">
        <v>33</v>
      </c>
      <c r="G51719" t="s">
        <v>1174</v>
      </c>
    </row>
    <row r="51720" spans="1:7" x14ac:dyDescent="0.25">
      <c r="A51720">
        <v>26589081</v>
      </c>
      <c r="B51720">
        <v>1335965</v>
      </c>
      <c r="C51720">
        <v>1</v>
      </c>
      <c r="D51720">
        <v>580447</v>
      </c>
      <c r="E51720">
        <v>15133</v>
      </c>
      <c r="F51720" t="s">
        <v>820</v>
      </c>
      <c r="G51720" t="s">
        <v>1207</v>
      </c>
    </row>
    <row r="51721" spans="1:7" x14ac:dyDescent="0.25">
      <c r="A51721">
        <v>26730663</v>
      </c>
      <c r="B51721">
        <v>55139</v>
      </c>
      <c r="C51721">
        <v>2</v>
      </c>
      <c r="D51721">
        <v>266667</v>
      </c>
      <c r="E51721">
        <v>14709</v>
      </c>
      <c r="F51721" t="s">
        <v>804</v>
      </c>
      <c r="G51721" t="s">
        <v>1205</v>
      </c>
    </row>
    <row r="51722" spans="1:7" x14ac:dyDescent="0.25">
      <c r="A51722">
        <v>9520956</v>
      </c>
      <c r="B51722">
        <v>952628</v>
      </c>
      <c r="C51722">
        <v>1</v>
      </c>
      <c r="D51722">
        <v>28693</v>
      </c>
      <c r="E51722">
        <v>14636</v>
      </c>
      <c r="F51722" t="s">
        <v>66</v>
      </c>
      <c r="G51722" t="s">
        <v>1204</v>
      </c>
    </row>
    <row r="51723" spans="1:7" x14ac:dyDescent="0.25">
      <c r="A51723">
        <v>26436508</v>
      </c>
      <c r="B51723">
        <v>832352</v>
      </c>
      <c r="C51723">
        <v>1</v>
      </c>
      <c r="D51723">
        <v>289484</v>
      </c>
      <c r="E51723">
        <v>24998</v>
      </c>
      <c r="F51723" t="s">
        <v>74</v>
      </c>
      <c r="G51723" t="s">
        <v>1227</v>
      </c>
    </row>
    <row r="51724" spans="1:7" x14ac:dyDescent="0.25">
      <c r="A51724">
        <v>9898672</v>
      </c>
      <c r="B51724">
        <v>42373</v>
      </c>
      <c r="C51724">
        <v>2</v>
      </c>
      <c r="D51724">
        <v>15177</v>
      </c>
      <c r="E51724">
        <v>23726</v>
      </c>
      <c r="F51724" t="s">
        <v>170</v>
      </c>
      <c r="G51724" t="s">
        <v>1221</v>
      </c>
    </row>
    <row r="51725" spans="1:7" x14ac:dyDescent="0.25">
      <c r="A51725">
        <v>13462145</v>
      </c>
      <c r="B51725">
        <v>35463</v>
      </c>
      <c r="C51725">
        <v>2</v>
      </c>
      <c r="D51725">
        <v>286359</v>
      </c>
      <c r="E51725">
        <v>18174</v>
      </c>
      <c r="F51725" t="s">
        <v>142</v>
      </c>
      <c r="G51725" t="s">
        <v>1226</v>
      </c>
    </row>
    <row r="51726" spans="1:7" x14ac:dyDescent="0.25">
      <c r="A51726">
        <v>20953995</v>
      </c>
      <c r="B51726">
        <v>745010</v>
      </c>
      <c r="C51726">
        <v>1</v>
      </c>
      <c r="D51726">
        <v>4420</v>
      </c>
      <c r="E51726">
        <v>11479</v>
      </c>
      <c r="F51726" t="s">
        <v>37</v>
      </c>
      <c r="G51726" t="s">
        <v>1194</v>
      </c>
    </row>
    <row r="51727" spans="1:7" x14ac:dyDescent="0.25">
      <c r="A51727">
        <v>25845653</v>
      </c>
      <c r="B51727">
        <v>1824812</v>
      </c>
      <c r="C51727">
        <v>1</v>
      </c>
      <c r="D51727">
        <v>302147</v>
      </c>
      <c r="E51727">
        <v>6001</v>
      </c>
      <c r="F51727" t="s">
        <v>432</v>
      </c>
      <c r="G51727" t="s">
        <v>1198</v>
      </c>
    </row>
    <row r="51728" spans="1:7" x14ac:dyDescent="0.25">
      <c r="A51728">
        <v>8914816</v>
      </c>
      <c r="B51728">
        <v>93913</v>
      </c>
      <c r="C51728">
        <v>2</v>
      </c>
      <c r="D51728">
        <v>266914</v>
      </c>
      <c r="E51728">
        <v>14763</v>
      </c>
      <c r="F51728" t="s">
        <v>148</v>
      </c>
      <c r="G51728" t="s">
        <v>1205</v>
      </c>
    </row>
    <row r="51729" spans="1:7" x14ac:dyDescent="0.25">
      <c r="A51729">
        <v>10647334</v>
      </c>
      <c r="B51729">
        <v>1040488</v>
      </c>
      <c r="C51729">
        <v>1</v>
      </c>
      <c r="D51729">
        <v>294229</v>
      </c>
      <c r="E51729">
        <v>20638</v>
      </c>
      <c r="F51729" t="s">
        <v>218</v>
      </c>
      <c r="G51729" t="s">
        <v>1160</v>
      </c>
    </row>
    <row r="51730" spans="1:7" x14ac:dyDescent="0.25">
      <c r="A51730">
        <v>26686227</v>
      </c>
      <c r="B51730">
        <v>1838365</v>
      </c>
      <c r="C51730">
        <v>2</v>
      </c>
      <c r="D51730">
        <v>271807</v>
      </c>
      <c r="E51730">
        <v>24463</v>
      </c>
      <c r="F51730" t="s">
        <v>139</v>
      </c>
      <c r="G51730" t="s">
        <v>1221</v>
      </c>
    </row>
    <row r="51731" spans="1:7" x14ac:dyDescent="0.25">
      <c r="A51731">
        <v>21714196</v>
      </c>
      <c r="B51731">
        <v>589848</v>
      </c>
      <c r="C51731">
        <v>1</v>
      </c>
      <c r="D51731">
        <v>117070</v>
      </c>
      <c r="E51731">
        <v>10689</v>
      </c>
      <c r="F51731" t="s">
        <v>14</v>
      </c>
      <c r="G51731" t="s">
        <v>1211</v>
      </c>
    </row>
    <row r="51732" spans="1:7" x14ac:dyDescent="0.25">
      <c r="A51732">
        <v>20349895</v>
      </c>
      <c r="B51732">
        <v>172759</v>
      </c>
      <c r="C51732">
        <v>2</v>
      </c>
      <c r="D51732">
        <v>259644</v>
      </c>
      <c r="E51732">
        <v>18936</v>
      </c>
      <c r="F51732" t="s">
        <v>6</v>
      </c>
      <c r="G51732" t="s">
        <v>1232</v>
      </c>
    </row>
    <row r="51733" spans="1:7" x14ac:dyDescent="0.25">
      <c r="A51733">
        <v>6239417</v>
      </c>
      <c r="B51733">
        <v>35038</v>
      </c>
      <c r="C51733">
        <v>1</v>
      </c>
      <c r="D51733">
        <v>52751</v>
      </c>
      <c r="E51733">
        <v>23726</v>
      </c>
      <c r="F51733" t="s">
        <v>170</v>
      </c>
      <c r="G51733" t="s">
        <v>1221</v>
      </c>
    </row>
    <row r="51734" spans="1:7" x14ac:dyDescent="0.25">
      <c r="A51734">
        <v>26578999</v>
      </c>
      <c r="B51734">
        <v>1782567</v>
      </c>
      <c r="C51734">
        <v>1</v>
      </c>
      <c r="D51734">
        <v>279665</v>
      </c>
      <c r="E51734">
        <v>10934</v>
      </c>
      <c r="F51734" t="s">
        <v>160</v>
      </c>
      <c r="G51734" t="s">
        <v>1176</v>
      </c>
    </row>
    <row r="51735" spans="1:7" x14ac:dyDescent="0.25">
      <c r="A51735">
        <v>26647170</v>
      </c>
      <c r="B51735">
        <v>217654</v>
      </c>
      <c r="C51735">
        <v>1</v>
      </c>
      <c r="D51735">
        <v>265294</v>
      </c>
      <c r="E51735">
        <v>1206</v>
      </c>
      <c r="F51735" t="s">
        <v>10</v>
      </c>
      <c r="G51735" t="s">
        <v>1184</v>
      </c>
    </row>
    <row r="51736" spans="1:7" x14ac:dyDescent="0.25">
      <c r="A51736">
        <v>17454911</v>
      </c>
      <c r="B51736">
        <v>1398699</v>
      </c>
      <c r="C51736">
        <v>2</v>
      </c>
      <c r="D51736">
        <v>671177</v>
      </c>
      <c r="E51736">
        <v>10685</v>
      </c>
      <c r="F51736" t="s">
        <v>133</v>
      </c>
      <c r="G51736" t="s">
        <v>1188</v>
      </c>
    </row>
    <row r="51737" spans="1:7" x14ac:dyDescent="0.25">
      <c r="A51737">
        <v>6237682</v>
      </c>
      <c r="B51737">
        <v>162013</v>
      </c>
      <c r="C51737">
        <v>1</v>
      </c>
      <c r="D51737">
        <v>340376</v>
      </c>
      <c r="E51737">
        <v>10279</v>
      </c>
      <c r="F51737" t="s">
        <v>269</v>
      </c>
      <c r="G51737" t="s">
        <v>1187</v>
      </c>
    </row>
    <row r="51738" spans="1:7" x14ac:dyDescent="0.25">
      <c r="A51738">
        <v>21804490</v>
      </c>
      <c r="B51738">
        <v>176364</v>
      </c>
      <c r="C51738">
        <v>2</v>
      </c>
      <c r="D51738">
        <v>271696</v>
      </c>
      <c r="E51738">
        <v>24463</v>
      </c>
      <c r="F51738" t="s">
        <v>139</v>
      </c>
      <c r="G51738" t="s">
        <v>1221</v>
      </c>
    </row>
    <row r="51739" spans="1:7" x14ac:dyDescent="0.25">
      <c r="A51739">
        <v>21870640</v>
      </c>
      <c r="B51739">
        <v>189551</v>
      </c>
      <c r="C51739">
        <v>1</v>
      </c>
      <c r="D51739">
        <v>310318</v>
      </c>
      <c r="E51739">
        <v>10854</v>
      </c>
      <c r="F51739" t="s">
        <v>539</v>
      </c>
      <c r="G51739" t="s">
        <v>1189</v>
      </c>
    </row>
    <row r="51740" spans="1:7" x14ac:dyDescent="0.25">
      <c r="A51740">
        <v>26661707</v>
      </c>
      <c r="B51740">
        <v>1837844</v>
      </c>
      <c r="C51740">
        <v>1</v>
      </c>
      <c r="D51740">
        <v>271641</v>
      </c>
      <c r="E51740">
        <v>24463</v>
      </c>
      <c r="F51740" t="s">
        <v>139</v>
      </c>
      <c r="G51740" t="s">
        <v>1221</v>
      </c>
    </row>
    <row r="51741" spans="1:7" x14ac:dyDescent="0.25">
      <c r="A51741">
        <v>10071322</v>
      </c>
      <c r="B51741">
        <v>302080</v>
      </c>
      <c r="C51741">
        <v>1</v>
      </c>
      <c r="D51741">
        <v>278847</v>
      </c>
      <c r="E51741">
        <v>22591</v>
      </c>
      <c r="F51741" t="s">
        <v>75</v>
      </c>
      <c r="G51741" t="s">
        <v>1182</v>
      </c>
    </row>
    <row r="51742" spans="1:7" x14ac:dyDescent="0.25">
      <c r="A51742">
        <v>6404745</v>
      </c>
      <c r="B51742">
        <v>21161</v>
      </c>
      <c r="C51742">
        <v>1</v>
      </c>
      <c r="D51742">
        <v>7695</v>
      </c>
      <c r="E51742">
        <v>18301</v>
      </c>
      <c r="F51742" t="s">
        <v>215</v>
      </c>
      <c r="G51742" t="s">
        <v>1231</v>
      </c>
    </row>
    <row r="51743" spans="1:7" x14ac:dyDescent="0.25">
      <c r="A51743">
        <v>12417966</v>
      </c>
      <c r="B51743">
        <v>1109716</v>
      </c>
      <c r="C51743">
        <v>2</v>
      </c>
      <c r="D51743">
        <v>56377</v>
      </c>
      <c r="E51743">
        <v>20665</v>
      </c>
      <c r="F51743" t="s">
        <v>182</v>
      </c>
      <c r="G51743" t="s">
        <v>1160</v>
      </c>
    </row>
    <row r="51744" spans="1:7" x14ac:dyDescent="0.25">
      <c r="A51744">
        <v>9849114</v>
      </c>
      <c r="B51744">
        <v>984348</v>
      </c>
      <c r="C51744">
        <v>2</v>
      </c>
      <c r="D51744">
        <v>60824</v>
      </c>
      <c r="E51744">
        <v>15313</v>
      </c>
      <c r="F51744" t="s">
        <v>190</v>
      </c>
      <c r="G51744" t="s">
        <v>1207</v>
      </c>
    </row>
    <row r="51745" spans="1:7" x14ac:dyDescent="0.25">
      <c r="A51745">
        <v>13449498</v>
      </c>
      <c r="B51745">
        <v>1009690</v>
      </c>
      <c r="C51745">
        <v>1</v>
      </c>
      <c r="D51745">
        <v>267796</v>
      </c>
      <c r="E51745">
        <v>15003</v>
      </c>
      <c r="F51745" t="s">
        <v>35</v>
      </c>
      <c r="G51745" t="s">
        <v>1205</v>
      </c>
    </row>
    <row r="51746" spans="1:7" x14ac:dyDescent="0.25">
      <c r="A51746">
        <v>20175514</v>
      </c>
      <c r="B51746">
        <v>486089</v>
      </c>
      <c r="C51746">
        <v>1</v>
      </c>
      <c r="D51746">
        <v>279314</v>
      </c>
      <c r="E51746">
        <v>9099</v>
      </c>
      <c r="F51746" t="s">
        <v>300</v>
      </c>
      <c r="G51746" t="s">
        <v>1183</v>
      </c>
    </row>
    <row r="51747" spans="1:7" x14ac:dyDescent="0.25">
      <c r="A51747">
        <v>10687811</v>
      </c>
      <c r="B51747">
        <v>1041619</v>
      </c>
      <c r="C51747">
        <v>2</v>
      </c>
      <c r="D51747">
        <v>292118</v>
      </c>
      <c r="E51747">
        <v>18596</v>
      </c>
      <c r="F51747" t="s">
        <v>155</v>
      </c>
      <c r="G51747" t="s">
        <v>1228</v>
      </c>
    </row>
    <row r="51748" spans="1:7" x14ac:dyDescent="0.25">
      <c r="A51748">
        <v>15470975</v>
      </c>
      <c r="B51748">
        <v>116348</v>
      </c>
      <c r="C51748">
        <v>1</v>
      </c>
      <c r="D51748">
        <v>5744</v>
      </c>
      <c r="E51748">
        <v>11479</v>
      </c>
      <c r="F51748" t="s">
        <v>37</v>
      </c>
      <c r="G51748" t="s">
        <v>1194</v>
      </c>
    </row>
    <row r="51749" spans="1:7" x14ac:dyDescent="0.25">
      <c r="A51749">
        <v>20142020</v>
      </c>
      <c r="B51749">
        <v>76120</v>
      </c>
      <c r="C51749">
        <v>1</v>
      </c>
      <c r="D51749">
        <v>278484</v>
      </c>
      <c r="E51749">
        <v>7891</v>
      </c>
      <c r="F51749" t="s">
        <v>681</v>
      </c>
      <c r="G51749" t="s">
        <v>1176</v>
      </c>
    </row>
    <row r="51750" spans="1:7" x14ac:dyDescent="0.25">
      <c r="A51750">
        <v>7138888</v>
      </c>
      <c r="B51750">
        <v>548477</v>
      </c>
      <c r="C51750">
        <v>1</v>
      </c>
      <c r="D51750">
        <v>289454</v>
      </c>
      <c r="E51750">
        <v>24998</v>
      </c>
      <c r="F51750" t="s">
        <v>74</v>
      </c>
      <c r="G51750" t="s">
        <v>1227</v>
      </c>
    </row>
    <row r="51751" spans="1:7" x14ac:dyDescent="0.25">
      <c r="A51751">
        <v>14955011</v>
      </c>
      <c r="B51751">
        <v>734659</v>
      </c>
      <c r="C51751">
        <v>1</v>
      </c>
      <c r="D51751">
        <v>289472</v>
      </c>
      <c r="E51751">
        <v>24998</v>
      </c>
      <c r="F51751" t="s">
        <v>74</v>
      </c>
      <c r="G51751" t="s">
        <v>1227</v>
      </c>
    </row>
    <row r="51752" spans="1:7" x14ac:dyDescent="0.25">
      <c r="A51752">
        <v>7150375</v>
      </c>
      <c r="B51752">
        <v>858801</v>
      </c>
      <c r="C51752">
        <v>2</v>
      </c>
      <c r="D51752">
        <v>272209</v>
      </c>
      <c r="E51752">
        <v>4622</v>
      </c>
      <c r="F51752" t="s">
        <v>1061</v>
      </c>
      <c r="G51752" t="s">
        <v>1165</v>
      </c>
    </row>
    <row r="51753" spans="1:7" x14ac:dyDescent="0.25">
      <c r="A51753">
        <v>10253859</v>
      </c>
      <c r="B51753">
        <v>442272</v>
      </c>
      <c r="C51753">
        <v>1</v>
      </c>
      <c r="D51753">
        <v>272208</v>
      </c>
      <c r="E51753">
        <v>23896</v>
      </c>
      <c r="F51753" t="s">
        <v>216</v>
      </c>
      <c r="G51753" t="s">
        <v>1221</v>
      </c>
    </row>
    <row r="51754" spans="1:7" x14ac:dyDescent="0.25">
      <c r="A51754">
        <v>26596483</v>
      </c>
      <c r="B51754">
        <v>442464</v>
      </c>
      <c r="C51754">
        <v>1</v>
      </c>
      <c r="D51754">
        <v>324210</v>
      </c>
      <c r="E51754">
        <v>22590</v>
      </c>
      <c r="F51754" t="s">
        <v>274</v>
      </c>
      <c r="G51754" t="s">
        <v>1182</v>
      </c>
    </row>
    <row r="51755" spans="1:7" x14ac:dyDescent="0.25">
      <c r="A51755">
        <v>21714196</v>
      </c>
      <c r="B51755">
        <v>589848</v>
      </c>
      <c r="C51755">
        <v>2</v>
      </c>
      <c r="D51755">
        <v>117070</v>
      </c>
      <c r="E51755">
        <v>10689</v>
      </c>
      <c r="F51755" t="s">
        <v>14</v>
      </c>
      <c r="G51755" t="s">
        <v>1211</v>
      </c>
    </row>
    <row r="51756" spans="1:7" x14ac:dyDescent="0.25">
      <c r="A51756">
        <v>10422611</v>
      </c>
      <c r="B51756">
        <v>437566</v>
      </c>
      <c r="C51756">
        <v>2</v>
      </c>
      <c r="D51756">
        <v>267796</v>
      </c>
      <c r="E51756">
        <v>15003</v>
      </c>
      <c r="F51756" t="s">
        <v>35</v>
      </c>
      <c r="G51756" t="s">
        <v>1205</v>
      </c>
    </row>
    <row r="51757" spans="1:7" x14ac:dyDescent="0.25">
      <c r="A51757">
        <v>17551721</v>
      </c>
      <c r="B51757">
        <v>1236965</v>
      </c>
      <c r="C51757">
        <v>1</v>
      </c>
      <c r="D51757">
        <v>294012</v>
      </c>
      <c r="E51757">
        <v>20661</v>
      </c>
      <c r="F51757" t="s">
        <v>25</v>
      </c>
      <c r="G51757" t="s">
        <v>1160</v>
      </c>
    </row>
    <row r="51758" spans="1:7" x14ac:dyDescent="0.25">
      <c r="A51758">
        <v>25432751</v>
      </c>
      <c r="B51758">
        <v>971549</v>
      </c>
      <c r="C51758">
        <v>2</v>
      </c>
      <c r="D51758">
        <v>271994</v>
      </c>
      <c r="E51758">
        <v>23851</v>
      </c>
      <c r="F51758" t="s">
        <v>325</v>
      </c>
      <c r="G51758" t="s">
        <v>1221</v>
      </c>
    </row>
    <row r="51759" spans="1:7" x14ac:dyDescent="0.25">
      <c r="A51759">
        <v>20461565</v>
      </c>
      <c r="B51759">
        <v>344045</v>
      </c>
      <c r="C51759">
        <v>1</v>
      </c>
      <c r="D51759">
        <v>258150</v>
      </c>
      <c r="E51759">
        <v>18943</v>
      </c>
      <c r="F51759" t="s">
        <v>145</v>
      </c>
      <c r="G51759" t="s">
        <v>1232</v>
      </c>
    </row>
    <row r="51760" spans="1:7" x14ac:dyDescent="0.25">
      <c r="A51760">
        <v>13066648</v>
      </c>
      <c r="B51760">
        <v>32390</v>
      </c>
      <c r="C51760">
        <v>1</v>
      </c>
      <c r="D51760">
        <v>273805</v>
      </c>
      <c r="E51760">
        <v>24374</v>
      </c>
      <c r="F51760" t="s">
        <v>1022</v>
      </c>
      <c r="G51760" t="s">
        <v>1221</v>
      </c>
    </row>
    <row r="51761" spans="1:7" x14ac:dyDescent="0.25">
      <c r="A51761">
        <v>6086531</v>
      </c>
      <c r="B51761">
        <v>105287</v>
      </c>
      <c r="C51761">
        <v>2</v>
      </c>
      <c r="D51761">
        <v>271930</v>
      </c>
      <c r="E51761">
        <v>16783</v>
      </c>
      <c r="F51761" t="s">
        <v>1043</v>
      </c>
      <c r="G51761" t="s">
        <v>1215</v>
      </c>
    </row>
    <row r="51762" spans="1:7" x14ac:dyDescent="0.25">
      <c r="A51762">
        <v>17425422</v>
      </c>
      <c r="B51762">
        <v>1397042</v>
      </c>
      <c r="C51762">
        <v>2</v>
      </c>
      <c r="D51762">
        <v>178263</v>
      </c>
      <c r="E51762">
        <v>16839</v>
      </c>
      <c r="F51762" t="s">
        <v>919</v>
      </c>
      <c r="G51762" t="s">
        <v>1218</v>
      </c>
    </row>
    <row r="51763" spans="1:7" x14ac:dyDescent="0.25">
      <c r="A51763">
        <v>26591537</v>
      </c>
      <c r="B51763">
        <v>1102186</v>
      </c>
      <c r="C51763">
        <v>2</v>
      </c>
      <c r="D51763">
        <v>503551</v>
      </c>
      <c r="E51763">
        <v>24045</v>
      </c>
      <c r="F51763" t="s">
        <v>72</v>
      </c>
      <c r="G51763" t="s">
        <v>1221</v>
      </c>
    </row>
    <row r="51764" spans="1:7" x14ac:dyDescent="0.25">
      <c r="A51764">
        <v>5586157</v>
      </c>
      <c r="B51764">
        <v>1804928</v>
      </c>
      <c r="C51764">
        <v>2</v>
      </c>
      <c r="D51764">
        <v>50365</v>
      </c>
      <c r="E51764">
        <v>3401</v>
      </c>
      <c r="F51764" t="s">
        <v>560</v>
      </c>
      <c r="G51764" t="s">
        <v>1158</v>
      </c>
    </row>
    <row r="51765" spans="1:7" x14ac:dyDescent="0.25">
      <c r="A51765">
        <v>13449498</v>
      </c>
      <c r="B51765">
        <v>1009690</v>
      </c>
      <c r="C51765">
        <v>2</v>
      </c>
      <c r="D51765">
        <v>267796</v>
      </c>
      <c r="E51765">
        <v>15003</v>
      </c>
      <c r="F51765" t="s">
        <v>35</v>
      </c>
      <c r="G51765" t="s">
        <v>1205</v>
      </c>
    </row>
    <row r="51766" spans="1:7" x14ac:dyDescent="0.25">
      <c r="A51766">
        <v>26280084</v>
      </c>
      <c r="B51766">
        <v>1828367</v>
      </c>
      <c r="C51766">
        <v>1</v>
      </c>
      <c r="D51766">
        <v>266351</v>
      </c>
      <c r="E51766">
        <v>15004</v>
      </c>
      <c r="F51766" t="s">
        <v>127</v>
      </c>
      <c r="G51766" t="s">
        <v>1205</v>
      </c>
    </row>
    <row r="51767" spans="1:7" x14ac:dyDescent="0.25">
      <c r="A51767">
        <v>20349950</v>
      </c>
      <c r="B51767">
        <v>172759</v>
      </c>
      <c r="C51767">
        <v>2</v>
      </c>
      <c r="D51767">
        <v>259644</v>
      </c>
      <c r="E51767">
        <v>18936</v>
      </c>
      <c r="F51767" t="s">
        <v>6</v>
      </c>
      <c r="G51767" t="s">
        <v>1232</v>
      </c>
    </row>
    <row r="51768" spans="1:7" x14ac:dyDescent="0.25">
      <c r="A51768">
        <v>9836638</v>
      </c>
      <c r="B51768">
        <v>126445</v>
      </c>
      <c r="C51768">
        <v>1</v>
      </c>
      <c r="D51768">
        <v>345105</v>
      </c>
      <c r="E51768">
        <v>90494</v>
      </c>
      <c r="F51768" t="s">
        <v>994</v>
      </c>
      <c r="G51768" t="s">
        <v>1195</v>
      </c>
    </row>
    <row r="51769" spans="1:7" x14ac:dyDescent="0.25">
      <c r="A51769">
        <v>6171189</v>
      </c>
      <c r="B51769">
        <v>182721</v>
      </c>
      <c r="C51769">
        <v>1</v>
      </c>
      <c r="D51769">
        <v>294093</v>
      </c>
      <c r="E51769">
        <v>20661</v>
      </c>
      <c r="F51769" t="s">
        <v>25</v>
      </c>
      <c r="G51769" t="s">
        <v>1160</v>
      </c>
    </row>
    <row r="51770" spans="1:7" x14ac:dyDescent="0.25">
      <c r="A51770">
        <v>9836643</v>
      </c>
      <c r="B51770">
        <v>126445</v>
      </c>
      <c r="C51770">
        <v>1</v>
      </c>
      <c r="D51770">
        <v>345105</v>
      </c>
      <c r="E51770">
        <v>90494</v>
      </c>
      <c r="F51770" t="s">
        <v>994</v>
      </c>
      <c r="G51770" t="s">
        <v>1195</v>
      </c>
    </row>
    <row r="51771" spans="1:7" x14ac:dyDescent="0.25">
      <c r="A51771">
        <v>6420761</v>
      </c>
      <c r="B51771">
        <v>223291</v>
      </c>
      <c r="C51771">
        <v>2</v>
      </c>
      <c r="D51771">
        <v>422675</v>
      </c>
      <c r="E51771">
        <v>1352</v>
      </c>
      <c r="F51771" t="s">
        <v>330</v>
      </c>
      <c r="G51771" t="s">
        <v>1185</v>
      </c>
    </row>
    <row r="51772" spans="1:7" x14ac:dyDescent="0.25">
      <c r="A51772">
        <v>14463665</v>
      </c>
      <c r="B51772">
        <v>1453515</v>
      </c>
      <c r="C51772">
        <v>1</v>
      </c>
      <c r="D51772">
        <v>276393</v>
      </c>
      <c r="E51772">
        <v>4042</v>
      </c>
      <c r="F51772" t="s">
        <v>475</v>
      </c>
      <c r="G51772" t="s">
        <v>1162</v>
      </c>
    </row>
    <row r="51773" spans="1:7" x14ac:dyDescent="0.25">
      <c r="A51773">
        <v>11323774</v>
      </c>
      <c r="B51773">
        <v>130686</v>
      </c>
      <c r="C51773">
        <v>1</v>
      </c>
      <c r="D51773">
        <v>294062</v>
      </c>
      <c r="E51773">
        <v>20661</v>
      </c>
      <c r="F51773" t="s">
        <v>25</v>
      </c>
      <c r="G51773" t="s">
        <v>1160</v>
      </c>
    </row>
    <row r="51774" spans="1:7" x14ac:dyDescent="0.25">
      <c r="A51774">
        <v>23012332</v>
      </c>
      <c r="B51774">
        <v>881897</v>
      </c>
      <c r="C51774">
        <v>1</v>
      </c>
      <c r="D51774">
        <v>272369</v>
      </c>
      <c r="E51774">
        <v>16750</v>
      </c>
      <c r="F51774" t="s">
        <v>962</v>
      </c>
      <c r="G51774" t="s">
        <v>1215</v>
      </c>
    </row>
    <row r="51775" spans="1:7" x14ac:dyDescent="0.25">
      <c r="A51775">
        <v>10298797</v>
      </c>
      <c r="B51775">
        <v>56658</v>
      </c>
      <c r="C51775">
        <v>1</v>
      </c>
      <c r="D51775">
        <v>285940</v>
      </c>
      <c r="E51775">
        <v>7727</v>
      </c>
      <c r="F51775" t="s">
        <v>772</v>
      </c>
      <c r="G51775" t="s">
        <v>1222</v>
      </c>
    </row>
    <row r="51776" spans="1:7" x14ac:dyDescent="0.25">
      <c r="A51776">
        <v>24221429</v>
      </c>
      <c r="B51776">
        <v>1245943</v>
      </c>
      <c r="C51776">
        <v>2</v>
      </c>
      <c r="D51776">
        <v>291953</v>
      </c>
      <c r="E51776">
        <v>18471</v>
      </c>
      <c r="F51776" t="s">
        <v>232</v>
      </c>
      <c r="G51776" t="s">
        <v>1165</v>
      </c>
    </row>
    <row r="51777" spans="1:7" x14ac:dyDescent="0.25">
      <c r="A51777">
        <v>21426883</v>
      </c>
      <c r="B51777">
        <v>910476</v>
      </c>
      <c r="C51777">
        <v>1</v>
      </c>
      <c r="D51777">
        <v>290278</v>
      </c>
      <c r="E51777">
        <v>10549</v>
      </c>
      <c r="F51777" t="s">
        <v>591</v>
      </c>
      <c r="G51777" t="s">
        <v>1188</v>
      </c>
    </row>
    <row r="51778" spans="1:7" x14ac:dyDescent="0.25">
      <c r="A51778">
        <v>21324315</v>
      </c>
      <c r="B51778">
        <v>155415</v>
      </c>
      <c r="C51778">
        <v>1</v>
      </c>
      <c r="D51778">
        <v>255777</v>
      </c>
      <c r="E51778">
        <v>3624</v>
      </c>
      <c r="F51778" t="s">
        <v>63</v>
      </c>
      <c r="G51778" t="s">
        <v>1159</v>
      </c>
    </row>
    <row r="51779" spans="1:7" x14ac:dyDescent="0.25">
      <c r="A51779">
        <v>8127978</v>
      </c>
      <c r="B51779">
        <v>908608</v>
      </c>
      <c r="C51779">
        <v>1</v>
      </c>
      <c r="D51779">
        <v>289442</v>
      </c>
      <c r="E51779">
        <v>24997</v>
      </c>
      <c r="F51779" t="s">
        <v>250</v>
      </c>
      <c r="G51779" t="s">
        <v>1227</v>
      </c>
    </row>
    <row r="51780" spans="1:7" x14ac:dyDescent="0.25">
      <c r="A51780">
        <v>20470536</v>
      </c>
      <c r="B51780">
        <v>564690</v>
      </c>
      <c r="C51780">
        <v>2</v>
      </c>
      <c r="D51780">
        <v>539401</v>
      </c>
      <c r="E51780">
        <v>15007</v>
      </c>
      <c r="F51780" t="s">
        <v>343</v>
      </c>
      <c r="G51780" t="s">
        <v>1205</v>
      </c>
    </row>
    <row r="51781" spans="1:7" x14ac:dyDescent="0.25">
      <c r="A51781">
        <v>21729895</v>
      </c>
      <c r="B51781">
        <v>165658</v>
      </c>
      <c r="C51781">
        <v>1</v>
      </c>
      <c r="D51781">
        <v>68254</v>
      </c>
      <c r="E51781">
        <v>21795</v>
      </c>
      <c r="F51781" t="s">
        <v>567</v>
      </c>
      <c r="G51781" t="s">
        <v>1168</v>
      </c>
    </row>
    <row r="51782" spans="1:7" x14ac:dyDescent="0.25">
      <c r="A51782">
        <v>20540240</v>
      </c>
      <c r="B51782">
        <v>932128</v>
      </c>
      <c r="C51782">
        <v>2</v>
      </c>
      <c r="D51782">
        <v>269023</v>
      </c>
      <c r="E51782">
        <v>16735</v>
      </c>
      <c r="F51782" t="s">
        <v>836</v>
      </c>
      <c r="G51782" t="s">
        <v>1215</v>
      </c>
    </row>
    <row r="51783" spans="1:7" x14ac:dyDescent="0.25">
      <c r="A51783">
        <v>11759919</v>
      </c>
      <c r="B51783">
        <v>1082158</v>
      </c>
      <c r="C51783">
        <v>2</v>
      </c>
      <c r="D51783">
        <v>40979</v>
      </c>
      <c r="E51783">
        <v>14636</v>
      </c>
      <c r="F51783" t="s">
        <v>66</v>
      </c>
      <c r="G51783" t="s">
        <v>1204</v>
      </c>
    </row>
    <row r="51784" spans="1:7" x14ac:dyDescent="0.25">
      <c r="A51784">
        <v>9784081</v>
      </c>
      <c r="B51784">
        <v>64969</v>
      </c>
      <c r="C51784">
        <v>1</v>
      </c>
      <c r="D51784">
        <v>258593</v>
      </c>
      <c r="E51784">
        <v>18945</v>
      </c>
      <c r="F51784" t="s">
        <v>129</v>
      </c>
      <c r="G51784" t="s">
        <v>1174</v>
      </c>
    </row>
    <row r="51785" spans="1:7" x14ac:dyDescent="0.25">
      <c r="A51785">
        <v>21394190</v>
      </c>
      <c r="B51785">
        <v>987226</v>
      </c>
      <c r="C51785">
        <v>1</v>
      </c>
      <c r="D51785">
        <v>86616</v>
      </c>
      <c r="E51785">
        <v>14546</v>
      </c>
      <c r="F51785" t="s">
        <v>696</v>
      </c>
      <c r="G51785" t="s">
        <v>1204</v>
      </c>
    </row>
    <row r="51786" spans="1:7" x14ac:dyDescent="0.25">
      <c r="A51786">
        <v>20203534</v>
      </c>
      <c r="B51786">
        <v>182807</v>
      </c>
      <c r="C51786">
        <v>2</v>
      </c>
      <c r="D51786">
        <v>190195</v>
      </c>
      <c r="E51786">
        <v>10689</v>
      </c>
      <c r="F51786" t="s">
        <v>14</v>
      </c>
      <c r="G51786" t="s">
        <v>1211</v>
      </c>
    </row>
    <row r="51787" spans="1:7" x14ac:dyDescent="0.25">
      <c r="A51787">
        <v>6086509</v>
      </c>
      <c r="B51787">
        <v>105287</v>
      </c>
      <c r="C51787">
        <v>2</v>
      </c>
      <c r="D51787">
        <v>271930</v>
      </c>
      <c r="E51787">
        <v>16783</v>
      </c>
      <c r="F51787" t="s">
        <v>1043</v>
      </c>
      <c r="G51787" t="s">
        <v>1215</v>
      </c>
    </row>
    <row r="51788" spans="1:7" x14ac:dyDescent="0.25">
      <c r="A51788">
        <v>19181330</v>
      </c>
      <c r="B51788">
        <v>1484625</v>
      </c>
      <c r="C51788">
        <v>2</v>
      </c>
      <c r="D51788">
        <v>359179</v>
      </c>
      <c r="E51788">
        <v>9774</v>
      </c>
      <c r="F51788" t="s">
        <v>174</v>
      </c>
      <c r="G51788" t="s">
        <v>1210</v>
      </c>
    </row>
    <row r="51789" spans="1:7" x14ac:dyDescent="0.25">
      <c r="A51789">
        <v>6849579</v>
      </c>
      <c r="B51789">
        <v>397654</v>
      </c>
      <c r="C51789">
        <v>2</v>
      </c>
      <c r="D51789">
        <v>67412</v>
      </c>
      <c r="E51789">
        <v>15828</v>
      </c>
      <c r="F51789" t="s">
        <v>1008</v>
      </c>
      <c r="G51789" t="s">
        <v>1208</v>
      </c>
    </row>
    <row r="51790" spans="1:7" x14ac:dyDescent="0.25">
      <c r="A51790">
        <v>15601873</v>
      </c>
      <c r="B51790">
        <v>459274</v>
      </c>
      <c r="C51790">
        <v>1</v>
      </c>
      <c r="D51790">
        <v>290996</v>
      </c>
      <c r="E51790">
        <v>18398</v>
      </c>
      <c r="F51790" t="s">
        <v>73</v>
      </c>
      <c r="G51790" t="s">
        <v>1228</v>
      </c>
    </row>
    <row r="51791" spans="1:7" x14ac:dyDescent="0.25">
      <c r="A51791">
        <v>14862096</v>
      </c>
      <c r="B51791">
        <v>1214513</v>
      </c>
      <c r="C51791">
        <v>1</v>
      </c>
      <c r="D51791">
        <v>541495</v>
      </c>
      <c r="E51791">
        <v>9774</v>
      </c>
      <c r="F51791" t="s">
        <v>174</v>
      </c>
      <c r="G51791" t="s">
        <v>1210</v>
      </c>
    </row>
    <row r="51792" spans="1:7" x14ac:dyDescent="0.25">
      <c r="A51792">
        <v>10263878</v>
      </c>
      <c r="B51792">
        <v>1050484</v>
      </c>
      <c r="C51792">
        <v>1</v>
      </c>
      <c r="D51792">
        <v>107924</v>
      </c>
      <c r="E51792">
        <v>12050</v>
      </c>
      <c r="F51792" t="s">
        <v>797</v>
      </c>
      <c r="G51792" t="s">
        <v>1195</v>
      </c>
    </row>
    <row r="51793" spans="1:7" x14ac:dyDescent="0.25">
      <c r="A51793">
        <v>26621014</v>
      </c>
      <c r="B51793">
        <v>988170</v>
      </c>
      <c r="C51793">
        <v>2</v>
      </c>
      <c r="D51793">
        <v>289454</v>
      </c>
      <c r="E51793">
        <v>24998</v>
      </c>
      <c r="F51793" t="s">
        <v>74</v>
      </c>
      <c r="G51793" t="s">
        <v>1227</v>
      </c>
    </row>
    <row r="51794" spans="1:7" x14ac:dyDescent="0.25">
      <c r="A51794">
        <v>7333564</v>
      </c>
      <c r="B51794">
        <v>132014</v>
      </c>
      <c r="C51794">
        <v>1</v>
      </c>
      <c r="D51794">
        <v>165519</v>
      </c>
      <c r="E51794">
        <v>11479</v>
      </c>
      <c r="F51794" t="s">
        <v>37</v>
      </c>
      <c r="G51794" t="s">
        <v>1194</v>
      </c>
    </row>
    <row r="51795" spans="1:7" x14ac:dyDescent="0.25">
      <c r="A51795">
        <v>20177465</v>
      </c>
      <c r="B51795">
        <v>191130</v>
      </c>
      <c r="C51795">
        <v>2</v>
      </c>
      <c r="D51795">
        <v>282696</v>
      </c>
      <c r="E51795">
        <v>16195</v>
      </c>
      <c r="F51795" t="s">
        <v>239</v>
      </c>
      <c r="G51795" t="s">
        <v>1209</v>
      </c>
    </row>
    <row r="51796" spans="1:7" x14ac:dyDescent="0.25">
      <c r="A51796">
        <v>24206232</v>
      </c>
      <c r="B51796">
        <v>1755300</v>
      </c>
      <c r="C51796">
        <v>1</v>
      </c>
      <c r="D51796">
        <v>290706</v>
      </c>
      <c r="E51796">
        <v>24923</v>
      </c>
      <c r="F51796" t="s">
        <v>196</v>
      </c>
      <c r="G51796" t="s">
        <v>1227</v>
      </c>
    </row>
    <row r="51797" spans="1:7" x14ac:dyDescent="0.25">
      <c r="A51797">
        <v>20349800</v>
      </c>
      <c r="B51797">
        <v>222659</v>
      </c>
      <c r="C51797">
        <v>1</v>
      </c>
      <c r="D51797">
        <v>9518</v>
      </c>
      <c r="E51797">
        <v>18298</v>
      </c>
      <c r="F51797" t="s">
        <v>234</v>
      </c>
      <c r="G51797" t="s">
        <v>1231</v>
      </c>
    </row>
    <row r="51798" spans="1:7" x14ac:dyDescent="0.25">
      <c r="A51798">
        <v>26577315</v>
      </c>
      <c r="B51798">
        <v>1835965</v>
      </c>
      <c r="C51798">
        <v>2</v>
      </c>
      <c r="D51798">
        <v>269805</v>
      </c>
      <c r="E51798">
        <v>23435</v>
      </c>
      <c r="F51798" t="s">
        <v>22</v>
      </c>
      <c r="G51798" t="s">
        <v>1221</v>
      </c>
    </row>
    <row r="51799" spans="1:7" x14ac:dyDescent="0.25">
      <c r="A51799">
        <v>26656535</v>
      </c>
      <c r="B51799">
        <v>988170</v>
      </c>
      <c r="C51799">
        <v>2</v>
      </c>
      <c r="D51799">
        <v>289454</v>
      </c>
      <c r="E51799">
        <v>24998</v>
      </c>
      <c r="F51799" t="s">
        <v>74</v>
      </c>
      <c r="G51799" t="s">
        <v>1227</v>
      </c>
    </row>
    <row r="51800" spans="1:7" x14ac:dyDescent="0.25">
      <c r="A51800">
        <v>23149050</v>
      </c>
      <c r="B51800">
        <v>1713057</v>
      </c>
      <c r="C51800">
        <v>1</v>
      </c>
      <c r="D51800">
        <v>267066</v>
      </c>
      <c r="E51800">
        <v>15006</v>
      </c>
      <c r="F51800" t="s">
        <v>247</v>
      </c>
      <c r="G51800" t="s">
        <v>1205</v>
      </c>
    </row>
    <row r="51801" spans="1:7" x14ac:dyDescent="0.25">
      <c r="A51801">
        <v>20402995</v>
      </c>
      <c r="B51801">
        <v>123134</v>
      </c>
      <c r="C51801">
        <v>2</v>
      </c>
      <c r="D51801">
        <v>60824</v>
      </c>
      <c r="E51801">
        <v>15313</v>
      </c>
      <c r="F51801" t="s">
        <v>190</v>
      </c>
      <c r="G51801" t="s">
        <v>1207</v>
      </c>
    </row>
    <row r="51802" spans="1:7" x14ac:dyDescent="0.25">
      <c r="A51802">
        <v>13092499</v>
      </c>
      <c r="B51802">
        <v>746829</v>
      </c>
      <c r="C51802">
        <v>1</v>
      </c>
      <c r="D51802">
        <v>269805</v>
      </c>
      <c r="E51802">
        <v>23435</v>
      </c>
      <c r="F51802" t="s">
        <v>22</v>
      </c>
      <c r="G51802" t="s">
        <v>1221</v>
      </c>
    </row>
    <row r="51803" spans="1:7" x14ac:dyDescent="0.25">
      <c r="A51803">
        <v>16199804</v>
      </c>
      <c r="B51803">
        <v>725746</v>
      </c>
      <c r="C51803">
        <v>2</v>
      </c>
      <c r="D51803">
        <v>294016</v>
      </c>
      <c r="E51803">
        <v>20661</v>
      </c>
      <c r="F51803" t="s">
        <v>25</v>
      </c>
      <c r="G51803" t="s">
        <v>1160</v>
      </c>
    </row>
    <row r="51804" spans="1:7" x14ac:dyDescent="0.25">
      <c r="A51804">
        <v>9807099</v>
      </c>
      <c r="B51804">
        <v>28080</v>
      </c>
      <c r="C51804">
        <v>2</v>
      </c>
      <c r="D51804">
        <v>263179</v>
      </c>
      <c r="E51804">
        <v>13328</v>
      </c>
      <c r="F51804" t="s">
        <v>24</v>
      </c>
      <c r="G51804" t="s">
        <v>1201</v>
      </c>
    </row>
    <row r="51805" spans="1:7" x14ac:dyDescent="0.25">
      <c r="A51805">
        <v>10175822</v>
      </c>
      <c r="B51805">
        <v>566314</v>
      </c>
      <c r="C51805">
        <v>2</v>
      </c>
      <c r="D51805">
        <v>306705</v>
      </c>
      <c r="E51805">
        <v>15314</v>
      </c>
      <c r="F51805" t="s">
        <v>760</v>
      </c>
      <c r="G51805" t="s">
        <v>1207</v>
      </c>
    </row>
    <row r="51806" spans="1:7" x14ac:dyDescent="0.25">
      <c r="A51806">
        <v>26630117</v>
      </c>
      <c r="B51806">
        <v>1043333</v>
      </c>
      <c r="C51806">
        <v>1</v>
      </c>
      <c r="D51806">
        <v>168928</v>
      </c>
      <c r="E51806">
        <v>10891</v>
      </c>
      <c r="F51806" t="s">
        <v>120</v>
      </c>
      <c r="G51806" t="s">
        <v>1189</v>
      </c>
    </row>
    <row r="51807" spans="1:7" x14ac:dyDescent="0.25">
      <c r="A51807">
        <v>26525006</v>
      </c>
      <c r="B51807">
        <v>669308</v>
      </c>
      <c r="C51807">
        <v>1</v>
      </c>
      <c r="D51807">
        <v>262874</v>
      </c>
      <c r="E51807">
        <v>1276</v>
      </c>
      <c r="F51807" t="s">
        <v>705</v>
      </c>
      <c r="G51807" t="s">
        <v>1184</v>
      </c>
    </row>
    <row r="51808" spans="1:7" x14ac:dyDescent="0.25">
      <c r="A51808">
        <v>10030238</v>
      </c>
      <c r="B51808">
        <v>1701621</v>
      </c>
      <c r="C51808">
        <v>1</v>
      </c>
      <c r="D51808">
        <v>197701</v>
      </c>
      <c r="E51808">
        <v>14261</v>
      </c>
      <c r="F51808" t="s">
        <v>571</v>
      </c>
      <c r="G51808" t="s">
        <v>1203</v>
      </c>
    </row>
    <row r="51809" spans="1:7" x14ac:dyDescent="0.25">
      <c r="A51809">
        <v>10521379</v>
      </c>
      <c r="B51809">
        <v>99962</v>
      </c>
      <c r="C51809">
        <v>1</v>
      </c>
      <c r="D51809">
        <v>271783</v>
      </c>
      <c r="E51809">
        <v>24463</v>
      </c>
      <c r="F51809" t="s">
        <v>139</v>
      </c>
      <c r="G51809" t="s">
        <v>1221</v>
      </c>
    </row>
    <row r="51810" spans="1:7" x14ac:dyDescent="0.25">
      <c r="A51810">
        <v>26578359</v>
      </c>
      <c r="B51810">
        <v>1835965</v>
      </c>
      <c r="C51810">
        <v>2</v>
      </c>
      <c r="D51810">
        <v>269805</v>
      </c>
      <c r="E51810">
        <v>23435</v>
      </c>
      <c r="F51810" t="s">
        <v>22</v>
      </c>
      <c r="G51810" t="s">
        <v>1221</v>
      </c>
    </row>
    <row r="51811" spans="1:7" x14ac:dyDescent="0.25">
      <c r="A51811">
        <v>20274422</v>
      </c>
      <c r="B51811">
        <v>112498</v>
      </c>
      <c r="C51811">
        <v>2</v>
      </c>
      <c r="D51811">
        <v>4977</v>
      </c>
      <c r="E51811">
        <v>11479</v>
      </c>
      <c r="F51811" t="s">
        <v>37</v>
      </c>
      <c r="G51811" t="s">
        <v>1194</v>
      </c>
    </row>
    <row r="51812" spans="1:7" x14ac:dyDescent="0.25">
      <c r="A51812">
        <v>12205826</v>
      </c>
      <c r="B51812">
        <v>1099556</v>
      </c>
      <c r="C51812">
        <v>2</v>
      </c>
      <c r="D51812">
        <v>267606</v>
      </c>
      <c r="E51812">
        <v>15003</v>
      </c>
      <c r="F51812" t="s">
        <v>35</v>
      </c>
      <c r="G51812" t="s">
        <v>1205</v>
      </c>
    </row>
    <row r="51813" spans="1:7" x14ac:dyDescent="0.25">
      <c r="A51813">
        <v>26458886</v>
      </c>
      <c r="B51813">
        <v>1833111</v>
      </c>
      <c r="C51813">
        <v>2</v>
      </c>
      <c r="D51813">
        <v>85079</v>
      </c>
      <c r="E51813">
        <v>21103</v>
      </c>
      <c r="F51813" t="s">
        <v>156</v>
      </c>
      <c r="G51813" t="s">
        <v>1168</v>
      </c>
    </row>
    <row r="51814" spans="1:7" x14ac:dyDescent="0.25">
      <c r="A51814">
        <v>20656417</v>
      </c>
      <c r="B51814">
        <v>1613218</v>
      </c>
      <c r="C51814">
        <v>2</v>
      </c>
      <c r="D51814">
        <v>277793</v>
      </c>
      <c r="E51814">
        <v>18214</v>
      </c>
      <c r="F51814" t="s">
        <v>217</v>
      </c>
      <c r="G51814" t="s">
        <v>1231</v>
      </c>
    </row>
    <row r="51815" spans="1:7" x14ac:dyDescent="0.25">
      <c r="A51815">
        <v>20784442</v>
      </c>
      <c r="B51815">
        <v>523795</v>
      </c>
      <c r="C51815">
        <v>1</v>
      </c>
      <c r="D51815">
        <v>105299</v>
      </c>
      <c r="E51815">
        <v>10687</v>
      </c>
      <c r="F51815" t="s">
        <v>478</v>
      </c>
      <c r="G51815" t="s">
        <v>1188</v>
      </c>
    </row>
    <row r="51816" spans="1:7" x14ac:dyDescent="0.25">
      <c r="A51816">
        <v>18918727</v>
      </c>
      <c r="B51816">
        <v>1490702</v>
      </c>
      <c r="C51816">
        <v>1</v>
      </c>
      <c r="D51816">
        <v>264132</v>
      </c>
      <c r="E51816">
        <v>855</v>
      </c>
      <c r="F51816" t="s">
        <v>117</v>
      </c>
      <c r="G51816" t="s">
        <v>1184</v>
      </c>
    </row>
    <row r="51817" spans="1:7" x14ac:dyDescent="0.25">
      <c r="A51817">
        <v>20326633</v>
      </c>
      <c r="B51817">
        <v>1017006</v>
      </c>
      <c r="C51817">
        <v>1</v>
      </c>
      <c r="D51817">
        <v>306746</v>
      </c>
      <c r="E51817">
        <v>11901</v>
      </c>
      <c r="F51817" t="s">
        <v>147</v>
      </c>
      <c r="G51817" t="s">
        <v>1195</v>
      </c>
    </row>
    <row r="51818" spans="1:7" x14ac:dyDescent="0.25">
      <c r="A51818">
        <v>10429162</v>
      </c>
      <c r="B51818">
        <v>105836</v>
      </c>
      <c r="C51818">
        <v>2</v>
      </c>
      <c r="D51818">
        <v>46696</v>
      </c>
      <c r="E51818">
        <v>17194</v>
      </c>
      <c r="F51818" t="s">
        <v>61</v>
      </c>
      <c r="G51818" t="s">
        <v>1218</v>
      </c>
    </row>
    <row r="51819" spans="1:7" x14ac:dyDescent="0.25">
      <c r="A51819">
        <v>6570398</v>
      </c>
      <c r="B51819">
        <v>254636</v>
      </c>
      <c r="C51819">
        <v>1</v>
      </c>
      <c r="D51819">
        <v>281960</v>
      </c>
      <c r="E51819">
        <v>13944</v>
      </c>
      <c r="F51819" t="s">
        <v>244</v>
      </c>
      <c r="G51819" t="s">
        <v>1202</v>
      </c>
    </row>
    <row r="51820" spans="1:7" x14ac:dyDescent="0.25">
      <c r="A51820">
        <v>11780842</v>
      </c>
      <c r="B51820">
        <v>184239</v>
      </c>
      <c r="C51820">
        <v>1</v>
      </c>
      <c r="D51820">
        <v>12520</v>
      </c>
      <c r="E51820">
        <v>11479</v>
      </c>
      <c r="F51820" t="s">
        <v>37</v>
      </c>
      <c r="G51820" t="s">
        <v>1194</v>
      </c>
    </row>
    <row r="51821" spans="1:7" x14ac:dyDescent="0.25">
      <c r="A51821">
        <v>22845279</v>
      </c>
      <c r="B51821">
        <v>689028</v>
      </c>
      <c r="C51821">
        <v>2</v>
      </c>
      <c r="D51821">
        <v>382833</v>
      </c>
      <c r="E51821">
        <v>14500</v>
      </c>
      <c r="F51821" t="s">
        <v>679</v>
      </c>
      <c r="G51821" t="s">
        <v>1204</v>
      </c>
    </row>
    <row r="51822" spans="1:7" x14ac:dyDescent="0.25">
      <c r="A51822">
        <v>16927021</v>
      </c>
      <c r="B51822">
        <v>959510</v>
      </c>
      <c r="C51822">
        <v>2</v>
      </c>
      <c r="D51822">
        <v>265224</v>
      </c>
      <c r="E51822">
        <v>1178</v>
      </c>
      <c r="F51822" t="s">
        <v>388</v>
      </c>
      <c r="G51822" t="s">
        <v>1184</v>
      </c>
    </row>
    <row r="51823" spans="1:7" x14ac:dyDescent="0.25">
      <c r="A51823">
        <v>20403116</v>
      </c>
      <c r="B51823">
        <v>123134</v>
      </c>
      <c r="C51823">
        <v>2</v>
      </c>
      <c r="D51823">
        <v>60824</v>
      </c>
      <c r="E51823">
        <v>15313</v>
      </c>
      <c r="F51823" t="s">
        <v>190</v>
      </c>
      <c r="G51823" t="s">
        <v>1207</v>
      </c>
    </row>
    <row r="51824" spans="1:7" x14ac:dyDescent="0.25">
      <c r="A51824">
        <v>26241736</v>
      </c>
      <c r="B51824">
        <v>712699</v>
      </c>
      <c r="C51824">
        <v>1</v>
      </c>
      <c r="D51824">
        <v>132778</v>
      </c>
      <c r="E51824">
        <v>14485</v>
      </c>
      <c r="F51824" t="s">
        <v>848</v>
      </c>
      <c r="G51824" t="s">
        <v>1204</v>
      </c>
    </row>
    <row r="51825" spans="1:7" x14ac:dyDescent="0.25">
      <c r="A51825">
        <v>6071913</v>
      </c>
      <c r="B51825">
        <v>101503</v>
      </c>
      <c r="C51825">
        <v>2</v>
      </c>
      <c r="D51825">
        <v>26305</v>
      </c>
      <c r="E51825">
        <v>15827</v>
      </c>
      <c r="F51825" t="s">
        <v>267</v>
      </c>
      <c r="G51825" t="s">
        <v>1208</v>
      </c>
    </row>
    <row r="51826" spans="1:7" x14ac:dyDescent="0.25">
      <c r="A51826">
        <v>12227573</v>
      </c>
      <c r="B51826">
        <v>1727079</v>
      </c>
      <c r="C51826">
        <v>2</v>
      </c>
      <c r="D51826">
        <v>277985</v>
      </c>
      <c r="E51826">
        <v>18303</v>
      </c>
      <c r="F51826" t="s">
        <v>169</v>
      </c>
      <c r="G51826" t="s">
        <v>1231</v>
      </c>
    </row>
    <row r="51827" spans="1:7" x14ac:dyDescent="0.25">
      <c r="A51827">
        <v>10484711</v>
      </c>
      <c r="B51827">
        <v>306579</v>
      </c>
      <c r="C51827">
        <v>1</v>
      </c>
      <c r="D51827">
        <v>284470</v>
      </c>
      <c r="E51827">
        <v>16664</v>
      </c>
      <c r="F51827" t="s">
        <v>135</v>
      </c>
      <c r="G51827" t="s">
        <v>1212</v>
      </c>
    </row>
    <row r="51828" spans="1:7" x14ac:dyDescent="0.25">
      <c r="A51828">
        <v>17952213</v>
      </c>
      <c r="B51828">
        <v>549563</v>
      </c>
      <c r="C51828">
        <v>1</v>
      </c>
      <c r="D51828">
        <v>259484</v>
      </c>
      <c r="E51828">
        <v>18936</v>
      </c>
      <c r="F51828" t="s">
        <v>6</v>
      </c>
      <c r="G51828" t="s">
        <v>1232</v>
      </c>
    </row>
    <row r="51829" spans="1:7" x14ac:dyDescent="0.25">
      <c r="A51829">
        <v>15678603</v>
      </c>
      <c r="B51829">
        <v>1287149</v>
      </c>
      <c r="C51829">
        <v>2</v>
      </c>
      <c r="D51829">
        <v>290996</v>
      </c>
      <c r="E51829">
        <v>18398</v>
      </c>
      <c r="F51829" t="s">
        <v>73</v>
      </c>
      <c r="G51829" t="s">
        <v>1228</v>
      </c>
    </row>
    <row r="51830" spans="1:7" x14ac:dyDescent="0.25">
      <c r="A51830">
        <v>26730663</v>
      </c>
      <c r="B51830">
        <v>55139</v>
      </c>
      <c r="C51830">
        <v>1</v>
      </c>
      <c r="D51830">
        <v>266667</v>
      </c>
      <c r="E51830">
        <v>14709</v>
      </c>
      <c r="F51830" t="s">
        <v>804</v>
      </c>
      <c r="G51830" t="s">
        <v>1205</v>
      </c>
    </row>
    <row r="51831" spans="1:7" x14ac:dyDescent="0.25">
      <c r="A51831">
        <v>18613559</v>
      </c>
      <c r="B51831">
        <v>1458790</v>
      </c>
      <c r="C51831">
        <v>1</v>
      </c>
      <c r="D51831">
        <v>292118</v>
      </c>
      <c r="E51831">
        <v>18596</v>
      </c>
      <c r="F51831" t="s">
        <v>155</v>
      </c>
      <c r="G51831" t="s">
        <v>1228</v>
      </c>
    </row>
    <row r="51832" spans="1:7" x14ac:dyDescent="0.25">
      <c r="A51832">
        <v>21721056</v>
      </c>
      <c r="B51832">
        <v>811799</v>
      </c>
      <c r="C51832">
        <v>1</v>
      </c>
      <c r="D51832">
        <v>291888</v>
      </c>
      <c r="E51832">
        <v>18398</v>
      </c>
      <c r="F51832" t="s">
        <v>73</v>
      </c>
      <c r="G51832" t="s">
        <v>1228</v>
      </c>
    </row>
    <row r="51833" spans="1:7" x14ac:dyDescent="0.25">
      <c r="A51833">
        <v>26631359</v>
      </c>
      <c r="B51833">
        <v>1678729</v>
      </c>
      <c r="C51833">
        <v>1</v>
      </c>
      <c r="D51833">
        <v>289581</v>
      </c>
      <c r="E51833">
        <v>24727</v>
      </c>
      <c r="F51833" t="s">
        <v>183</v>
      </c>
      <c r="G51833" t="s">
        <v>1156</v>
      </c>
    </row>
    <row r="51834" spans="1:7" x14ac:dyDescent="0.25">
      <c r="A51834">
        <v>19041039</v>
      </c>
      <c r="B51834">
        <v>330921</v>
      </c>
      <c r="C51834">
        <v>1</v>
      </c>
      <c r="D51834">
        <v>284440</v>
      </c>
      <c r="E51834">
        <v>16664</v>
      </c>
      <c r="F51834" t="s">
        <v>135</v>
      </c>
      <c r="G51834" t="s">
        <v>1212</v>
      </c>
    </row>
    <row r="51835" spans="1:7" x14ac:dyDescent="0.25">
      <c r="A51835">
        <v>12434738</v>
      </c>
      <c r="B51835">
        <v>1835200</v>
      </c>
      <c r="C51835">
        <v>2</v>
      </c>
      <c r="D51835">
        <v>279665</v>
      </c>
      <c r="E51835">
        <v>10934</v>
      </c>
      <c r="F51835" t="s">
        <v>160</v>
      </c>
      <c r="G51835" t="s">
        <v>1176</v>
      </c>
    </row>
    <row r="51836" spans="1:7" x14ac:dyDescent="0.25">
      <c r="A51836">
        <v>20819869</v>
      </c>
      <c r="B51836">
        <v>913427</v>
      </c>
      <c r="C51836">
        <v>2</v>
      </c>
      <c r="D51836">
        <v>280056</v>
      </c>
      <c r="E51836">
        <v>11397</v>
      </c>
      <c r="F51836" t="s">
        <v>319</v>
      </c>
      <c r="G51836" t="s">
        <v>1190</v>
      </c>
    </row>
    <row r="51837" spans="1:7" x14ac:dyDescent="0.25">
      <c r="A51837">
        <v>14071609</v>
      </c>
      <c r="B51837">
        <v>1192199</v>
      </c>
      <c r="C51837">
        <v>2</v>
      </c>
      <c r="D51837">
        <v>269938</v>
      </c>
      <c r="E51837">
        <v>16731</v>
      </c>
      <c r="F51837" t="s">
        <v>16</v>
      </c>
      <c r="G51837" t="s">
        <v>1215</v>
      </c>
    </row>
    <row r="51838" spans="1:7" x14ac:dyDescent="0.25">
      <c r="A51838">
        <v>26459167</v>
      </c>
      <c r="B51838">
        <v>1833111</v>
      </c>
      <c r="C51838">
        <v>2</v>
      </c>
      <c r="D51838">
        <v>85079</v>
      </c>
      <c r="E51838">
        <v>21103</v>
      </c>
      <c r="F51838" t="s">
        <v>156</v>
      </c>
      <c r="G51838" t="s">
        <v>1168</v>
      </c>
    </row>
    <row r="51839" spans="1:7" x14ac:dyDescent="0.25">
      <c r="A51839">
        <v>11289492</v>
      </c>
      <c r="B51839">
        <v>180591</v>
      </c>
      <c r="C51839">
        <v>2</v>
      </c>
      <c r="D51839">
        <v>80513</v>
      </c>
      <c r="E51839">
        <v>16761</v>
      </c>
      <c r="F51839" t="s">
        <v>119</v>
      </c>
      <c r="G51839" t="s">
        <v>1215</v>
      </c>
    </row>
    <row r="51840" spans="1:7" x14ac:dyDescent="0.25">
      <c r="A51840">
        <v>21540263</v>
      </c>
      <c r="B51840">
        <v>1243156</v>
      </c>
      <c r="C51840">
        <v>1</v>
      </c>
      <c r="D51840">
        <v>272703</v>
      </c>
      <c r="E51840">
        <v>24045</v>
      </c>
      <c r="F51840" t="s">
        <v>72</v>
      </c>
      <c r="G51840" t="s">
        <v>1221</v>
      </c>
    </row>
    <row r="51841" spans="1:7" x14ac:dyDescent="0.25">
      <c r="A51841">
        <v>26057411</v>
      </c>
      <c r="B51841">
        <v>1820203</v>
      </c>
      <c r="C51841">
        <v>1</v>
      </c>
      <c r="D51841">
        <v>259227</v>
      </c>
      <c r="E51841">
        <v>18947</v>
      </c>
      <c r="F51841" t="s">
        <v>380</v>
      </c>
      <c r="G51841" t="s">
        <v>1232</v>
      </c>
    </row>
    <row r="51842" spans="1:7" x14ac:dyDescent="0.25">
      <c r="A51842">
        <v>26118932</v>
      </c>
      <c r="B51842">
        <v>720741</v>
      </c>
      <c r="C51842">
        <v>1</v>
      </c>
      <c r="D51842">
        <v>292690</v>
      </c>
      <c r="E51842">
        <v>19630</v>
      </c>
      <c r="F51842" t="s">
        <v>178</v>
      </c>
      <c r="G51842" t="s">
        <v>1236</v>
      </c>
    </row>
    <row r="51843" spans="1:7" x14ac:dyDescent="0.25">
      <c r="A51843">
        <v>10757817</v>
      </c>
      <c r="B51843">
        <v>31398</v>
      </c>
      <c r="C51843">
        <v>1</v>
      </c>
      <c r="D51843">
        <v>272737</v>
      </c>
      <c r="E51843">
        <v>24045</v>
      </c>
      <c r="F51843" t="s">
        <v>72</v>
      </c>
      <c r="G51843" t="s">
        <v>1221</v>
      </c>
    </row>
    <row r="51844" spans="1:7" x14ac:dyDescent="0.25">
      <c r="A51844">
        <v>20340436</v>
      </c>
      <c r="B51844">
        <v>33578</v>
      </c>
      <c r="C51844">
        <v>1</v>
      </c>
      <c r="D51844">
        <v>52751</v>
      </c>
      <c r="E51844">
        <v>23726</v>
      </c>
      <c r="F51844" t="s">
        <v>170</v>
      </c>
      <c r="G51844" t="s">
        <v>1221</v>
      </c>
    </row>
    <row r="51845" spans="1:7" x14ac:dyDescent="0.25">
      <c r="A51845">
        <v>20380488</v>
      </c>
      <c r="B51845">
        <v>276171</v>
      </c>
      <c r="C51845">
        <v>1</v>
      </c>
      <c r="D51845">
        <v>270513</v>
      </c>
      <c r="E51845">
        <v>16770</v>
      </c>
      <c r="F51845" t="s">
        <v>859</v>
      </c>
      <c r="G51845" t="s">
        <v>1215</v>
      </c>
    </row>
    <row r="51846" spans="1:7" x14ac:dyDescent="0.25">
      <c r="A51846">
        <v>20920753</v>
      </c>
      <c r="B51846">
        <v>1035504</v>
      </c>
      <c r="C51846">
        <v>1</v>
      </c>
      <c r="D51846">
        <v>46696</v>
      </c>
      <c r="E51846">
        <v>17194</v>
      </c>
      <c r="F51846" t="s">
        <v>61</v>
      </c>
      <c r="G51846" t="s">
        <v>1218</v>
      </c>
    </row>
    <row r="51847" spans="1:7" x14ac:dyDescent="0.25">
      <c r="A51847">
        <v>7684101</v>
      </c>
      <c r="B51847">
        <v>46962</v>
      </c>
      <c r="C51847">
        <v>1</v>
      </c>
      <c r="D51847">
        <v>289836</v>
      </c>
      <c r="E51847">
        <v>24996</v>
      </c>
      <c r="F51847" t="s">
        <v>202</v>
      </c>
      <c r="G51847" t="s">
        <v>1227</v>
      </c>
    </row>
    <row r="51848" spans="1:7" x14ac:dyDescent="0.25">
      <c r="A51848">
        <v>6257554</v>
      </c>
      <c r="B51848">
        <v>345937</v>
      </c>
      <c r="C51848">
        <v>2</v>
      </c>
      <c r="D51848">
        <v>317646</v>
      </c>
      <c r="E51848">
        <v>8682</v>
      </c>
      <c r="F51848" t="s">
        <v>513</v>
      </c>
      <c r="G51848" t="s">
        <v>1181</v>
      </c>
    </row>
    <row r="51849" spans="1:7" x14ac:dyDescent="0.25">
      <c r="A51849">
        <v>21330029</v>
      </c>
      <c r="B51849">
        <v>17545</v>
      </c>
      <c r="C51849">
        <v>1</v>
      </c>
      <c r="D51849">
        <v>294229</v>
      </c>
      <c r="E51849">
        <v>20638</v>
      </c>
      <c r="F51849" t="s">
        <v>218</v>
      </c>
      <c r="G51849" t="s">
        <v>1160</v>
      </c>
    </row>
    <row r="51850" spans="1:7" x14ac:dyDescent="0.25">
      <c r="A51850">
        <v>10368720</v>
      </c>
      <c r="B51850">
        <v>682129</v>
      </c>
      <c r="C51850">
        <v>2</v>
      </c>
      <c r="D51850">
        <v>292118</v>
      </c>
      <c r="E51850">
        <v>18596</v>
      </c>
      <c r="F51850" t="s">
        <v>155</v>
      </c>
      <c r="G51850" t="s">
        <v>1228</v>
      </c>
    </row>
    <row r="51851" spans="1:7" x14ac:dyDescent="0.25">
      <c r="A51851">
        <v>18621176</v>
      </c>
      <c r="B51851">
        <v>459274</v>
      </c>
      <c r="C51851">
        <v>1</v>
      </c>
      <c r="D51851">
        <v>290996</v>
      </c>
      <c r="E51851">
        <v>18398</v>
      </c>
      <c r="F51851" t="s">
        <v>73</v>
      </c>
      <c r="G51851" t="s">
        <v>1228</v>
      </c>
    </row>
    <row r="51852" spans="1:7" x14ac:dyDescent="0.25">
      <c r="A51852">
        <v>21846632</v>
      </c>
      <c r="B51852">
        <v>1025570</v>
      </c>
      <c r="C51852">
        <v>2</v>
      </c>
      <c r="D51852">
        <v>293757</v>
      </c>
      <c r="E51852">
        <v>20669</v>
      </c>
      <c r="F51852" t="s">
        <v>525</v>
      </c>
      <c r="G51852" t="s">
        <v>1160</v>
      </c>
    </row>
    <row r="51853" spans="1:7" x14ac:dyDescent="0.25">
      <c r="A51853">
        <v>21597605</v>
      </c>
      <c r="B51853">
        <v>586583</v>
      </c>
      <c r="C51853">
        <v>2</v>
      </c>
      <c r="D51853">
        <v>309398</v>
      </c>
      <c r="E51853">
        <v>9394</v>
      </c>
      <c r="F51853" t="s">
        <v>612</v>
      </c>
      <c r="G51853" t="s">
        <v>1186</v>
      </c>
    </row>
    <row r="51854" spans="1:7" x14ac:dyDescent="0.25">
      <c r="A51854">
        <v>26561274</v>
      </c>
      <c r="B51854">
        <v>1835965</v>
      </c>
      <c r="C51854">
        <v>1</v>
      </c>
      <c r="D51854">
        <v>269805</v>
      </c>
      <c r="E51854">
        <v>23435</v>
      </c>
      <c r="F51854" t="s">
        <v>22</v>
      </c>
      <c r="G51854" t="s">
        <v>1221</v>
      </c>
    </row>
    <row r="51855" spans="1:7" x14ac:dyDescent="0.25">
      <c r="A51855">
        <v>13847148</v>
      </c>
      <c r="B51855">
        <v>85888</v>
      </c>
      <c r="C51855">
        <v>2</v>
      </c>
      <c r="D51855">
        <v>175787</v>
      </c>
      <c r="E51855">
        <v>21646</v>
      </c>
      <c r="F51855" t="s">
        <v>345</v>
      </c>
      <c r="G51855" t="s">
        <v>1168</v>
      </c>
    </row>
    <row r="51856" spans="1:7" x14ac:dyDescent="0.25">
      <c r="A51856">
        <v>9714203</v>
      </c>
      <c r="B51856">
        <v>449116</v>
      </c>
      <c r="C51856">
        <v>2</v>
      </c>
      <c r="D51856">
        <v>205387</v>
      </c>
      <c r="E51856">
        <v>5008</v>
      </c>
      <c r="F51856" t="s">
        <v>1017</v>
      </c>
      <c r="G51856" t="s">
        <v>1165</v>
      </c>
    </row>
    <row r="51857" spans="1:7" x14ac:dyDescent="0.25">
      <c r="A51857">
        <v>2268539</v>
      </c>
      <c r="B51857">
        <v>305084</v>
      </c>
      <c r="C51857">
        <v>2</v>
      </c>
      <c r="D51857">
        <v>291600</v>
      </c>
      <c r="E51857">
        <v>18460</v>
      </c>
      <c r="F51857" t="s">
        <v>448</v>
      </c>
      <c r="G51857" t="s">
        <v>1228</v>
      </c>
    </row>
    <row r="51858" spans="1:7" x14ac:dyDescent="0.25">
      <c r="A51858">
        <v>26393984</v>
      </c>
      <c r="B51858">
        <v>1830892</v>
      </c>
      <c r="C51858">
        <v>1</v>
      </c>
      <c r="D51858">
        <v>276538</v>
      </c>
      <c r="E51858">
        <v>4314</v>
      </c>
      <c r="F51858" t="s">
        <v>101</v>
      </c>
      <c r="G51858" t="s">
        <v>1162</v>
      </c>
    </row>
    <row r="51859" spans="1:7" x14ac:dyDescent="0.25">
      <c r="A51859">
        <v>10422695</v>
      </c>
      <c r="B51859">
        <v>437566</v>
      </c>
      <c r="C51859">
        <v>2</v>
      </c>
      <c r="D51859">
        <v>267796</v>
      </c>
      <c r="E51859">
        <v>15003</v>
      </c>
      <c r="F51859" t="s">
        <v>35</v>
      </c>
      <c r="G51859" t="s">
        <v>1205</v>
      </c>
    </row>
    <row r="51860" spans="1:7" x14ac:dyDescent="0.25">
      <c r="A51860">
        <v>20792469</v>
      </c>
      <c r="B51860">
        <v>445514</v>
      </c>
      <c r="C51860">
        <v>2</v>
      </c>
      <c r="D51860">
        <v>292118</v>
      </c>
      <c r="E51860">
        <v>18596</v>
      </c>
      <c r="F51860" t="s">
        <v>155</v>
      </c>
      <c r="G51860" t="s">
        <v>1228</v>
      </c>
    </row>
    <row r="51861" spans="1:7" x14ac:dyDescent="0.25">
      <c r="A51861">
        <v>10616029</v>
      </c>
      <c r="B51861">
        <v>54963</v>
      </c>
      <c r="C51861">
        <v>2</v>
      </c>
      <c r="D51861">
        <v>28844</v>
      </c>
      <c r="E51861">
        <v>347453</v>
      </c>
      <c r="F51861" t="s">
        <v>305</v>
      </c>
      <c r="G51861" t="s">
        <v>1195</v>
      </c>
    </row>
    <row r="51862" spans="1:7" x14ac:dyDescent="0.25">
      <c r="A51862">
        <v>10441164</v>
      </c>
      <c r="B51862">
        <v>522889</v>
      </c>
      <c r="C51862">
        <v>2</v>
      </c>
      <c r="D51862">
        <v>211292</v>
      </c>
      <c r="E51862">
        <v>1923</v>
      </c>
      <c r="F51862" t="s">
        <v>311</v>
      </c>
      <c r="G51862" t="s">
        <v>1185</v>
      </c>
    </row>
    <row r="51863" spans="1:7" x14ac:dyDescent="0.25">
      <c r="A51863">
        <v>26650888</v>
      </c>
      <c r="B51863">
        <v>55358</v>
      </c>
      <c r="C51863">
        <v>2</v>
      </c>
      <c r="D51863">
        <v>293757</v>
      </c>
      <c r="E51863">
        <v>20669</v>
      </c>
      <c r="F51863" t="s">
        <v>525</v>
      </c>
      <c r="G51863" t="s">
        <v>1160</v>
      </c>
    </row>
    <row r="51864" spans="1:7" x14ac:dyDescent="0.25">
      <c r="A51864">
        <v>26100574</v>
      </c>
      <c r="B51864">
        <v>682310</v>
      </c>
      <c r="C51864">
        <v>2</v>
      </c>
      <c r="D51864">
        <v>289911</v>
      </c>
      <c r="E51864">
        <v>10472</v>
      </c>
      <c r="F51864" t="s">
        <v>735</v>
      </c>
      <c r="G51864" t="s">
        <v>1183</v>
      </c>
    </row>
    <row r="51865" spans="1:7" x14ac:dyDescent="0.25">
      <c r="A51865">
        <v>11541279</v>
      </c>
      <c r="B51865">
        <v>327817</v>
      </c>
      <c r="C51865">
        <v>1</v>
      </c>
      <c r="D51865">
        <v>292218</v>
      </c>
      <c r="E51865">
        <v>18596</v>
      </c>
      <c r="F51865" t="s">
        <v>155</v>
      </c>
      <c r="G51865" t="s">
        <v>1228</v>
      </c>
    </row>
    <row r="51866" spans="1:7" x14ac:dyDescent="0.25">
      <c r="A51866">
        <v>13773800</v>
      </c>
      <c r="B51866">
        <v>1176417</v>
      </c>
      <c r="C51866">
        <v>2</v>
      </c>
      <c r="D51866">
        <v>380673</v>
      </c>
      <c r="E51866">
        <v>90524</v>
      </c>
      <c r="F51866" t="s">
        <v>1076</v>
      </c>
      <c r="G51866" t="s">
        <v>1195</v>
      </c>
    </row>
    <row r="51867" spans="1:7" x14ac:dyDescent="0.25">
      <c r="A51867">
        <v>8834979</v>
      </c>
      <c r="B51867">
        <v>1394736</v>
      </c>
      <c r="C51867">
        <v>2</v>
      </c>
      <c r="D51867">
        <v>383107</v>
      </c>
      <c r="E51867">
        <v>13944</v>
      </c>
      <c r="F51867" t="s">
        <v>244</v>
      </c>
      <c r="G51867" t="s">
        <v>1202</v>
      </c>
    </row>
    <row r="51868" spans="1:7" x14ac:dyDescent="0.25">
      <c r="A51868">
        <v>10298735</v>
      </c>
      <c r="B51868">
        <v>56658</v>
      </c>
      <c r="C51868">
        <v>1</v>
      </c>
      <c r="D51868">
        <v>285940</v>
      </c>
      <c r="E51868">
        <v>7727</v>
      </c>
      <c r="F51868" t="s">
        <v>772</v>
      </c>
      <c r="G51868" t="s">
        <v>1222</v>
      </c>
    </row>
    <row r="51869" spans="1:7" x14ac:dyDescent="0.25">
      <c r="A51869">
        <v>21095659</v>
      </c>
      <c r="B51869">
        <v>901664</v>
      </c>
      <c r="C51869">
        <v>2</v>
      </c>
      <c r="D51869">
        <v>293105</v>
      </c>
      <c r="E51869">
        <v>19561</v>
      </c>
      <c r="F51869" t="s">
        <v>144</v>
      </c>
      <c r="G51869" t="s">
        <v>1156</v>
      </c>
    </row>
    <row r="51870" spans="1:7" x14ac:dyDescent="0.25">
      <c r="A51870">
        <v>22845279</v>
      </c>
      <c r="B51870">
        <v>689028</v>
      </c>
      <c r="C51870">
        <v>1</v>
      </c>
      <c r="D51870">
        <v>382833</v>
      </c>
      <c r="E51870">
        <v>14500</v>
      </c>
      <c r="F51870" t="s">
        <v>679</v>
      </c>
      <c r="G51870" t="s">
        <v>1204</v>
      </c>
    </row>
    <row r="51871" spans="1:7" x14ac:dyDescent="0.25">
      <c r="A51871">
        <v>20871629</v>
      </c>
      <c r="B51871">
        <v>284029</v>
      </c>
      <c r="C51871">
        <v>2</v>
      </c>
      <c r="D51871">
        <v>528784</v>
      </c>
      <c r="E51871">
        <v>14680</v>
      </c>
      <c r="F51871" t="s">
        <v>655</v>
      </c>
      <c r="G51871" t="s">
        <v>1205</v>
      </c>
    </row>
    <row r="51872" spans="1:7" x14ac:dyDescent="0.25">
      <c r="A51872">
        <v>11213528</v>
      </c>
      <c r="B51872">
        <v>877568</v>
      </c>
      <c r="C51872">
        <v>2</v>
      </c>
      <c r="D51872">
        <v>271708</v>
      </c>
      <c r="E51872">
        <v>16781</v>
      </c>
      <c r="F51872" t="s">
        <v>709</v>
      </c>
      <c r="G51872" t="s">
        <v>1215</v>
      </c>
    </row>
    <row r="51873" spans="1:7" x14ac:dyDescent="0.25">
      <c r="A51873">
        <v>26380260</v>
      </c>
      <c r="B51873">
        <v>1832746</v>
      </c>
      <c r="C51873">
        <v>2</v>
      </c>
      <c r="D51873">
        <v>292218</v>
      </c>
      <c r="E51873">
        <v>18596</v>
      </c>
      <c r="F51873" t="s">
        <v>155</v>
      </c>
      <c r="G51873" t="s">
        <v>1228</v>
      </c>
    </row>
    <row r="51874" spans="1:7" x14ac:dyDescent="0.25">
      <c r="A51874">
        <v>23755022</v>
      </c>
      <c r="B51874">
        <v>928581</v>
      </c>
      <c r="C51874">
        <v>2</v>
      </c>
      <c r="D51874">
        <v>294093</v>
      </c>
      <c r="E51874">
        <v>20661</v>
      </c>
      <c r="F51874" t="s">
        <v>25</v>
      </c>
      <c r="G51874" t="s">
        <v>1160</v>
      </c>
    </row>
    <row r="51875" spans="1:7" x14ac:dyDescent="0.25">
      <c r="A51875">
        <v>21326777</v>
      </c>
      <c r="B51875">
        <v>1641609</v>
      </c>
      <c r="C51875">
        <v>2</v>
      </c>
      <c r="D51875">
        <v>291724</v>
      </c>
      <c r="E51875">
        <v>18398</v>
      </c>
      <c r="F51875" t="s">
        <v>73</v>
      </c>
      <c r="G51875" t="s">
        <v>1228</v>
      </c>
    </row>
    <row r="51876" spans="1:7" x14ac:dyDescent="0.25">
      <c r="A51876">
        <v>26578359</v>
      </c>
      <c r="B51876">
        <v>1835965</v>
      </c>
      <c r="C51876">
        <v>1</v>
      </c>
      <c r="D51876">
        <v>269805</v>
      </c>
      <c r="E51876">
        <v>23435</v>
      </c>
      <c r="F51876" t="s">
        <v>22</v>
      </c>
      <c r="G51876" t="s">
        <v>1221</v>
      </c>
    </row>
    <row r="51877" spans="1:7" x14ac:dyDescent="0.25">
      <c r="A51877">
        <v>25229199</v>
      </c>
      <c r="B51877">
        <v>305084</v>
      </c>
      <c r="C51877">
        <v>2</v>
      </c>
      <c r="D51877">
        <v>291600</v>
      </c>
      <c r="E51877">
        <v>18460</v>
      </c>
      <c r="F51877" t="s">
        <v>448</v>
      </c>
      <c r="G51877" t="s">
        <v>1228</v>
      </c>
    </row>
    <row r="51878" spans="1:7" x14ac:dyDescent="0.25">
      <c r="A51878">
        <v>13775107</v>
      </c>
      <c r="B51878">
        <v>527484</v>
      </c>
      <c r="C51878">
        <v>2</v>
      </c>
      <c r="D51878">
        <v>266959</v>
      </c>
      <c r="E51878">
        <v>14771</v>
      </c>
      <c r="F51878" t="s">
        <v>271</v>
      </c>
      <c r="G51878" t="s">
        <v>1160</v>
      </c>
    </row>
    <row r="51879" spans="1:7" x14ac:dyDescent="0.25">
      <c r="A51879">
        <v>11024417</v>
      </c>
      <c r="B51879">
        <v>117764</v>
      </c>
      <c r="C51879">
        <v>1</v>
      </c>
      <c r="D51879">
        <v>60991</v>
      </c>
      <c r="E51879">
        <v>5897</v>
      </c>
      <c r="F51879" t="s">
        <v>77</v>
      </c>
      <c r="G51879" t="s">
        <v>1167</v>
      </c>
    </row>
    <row r="51880" spans="1:7" x14ac:dyDescent="0.25">
      <c r="A51880">
        <v>12461971</v>
      </c>
      <c r="B51880">
        <v>1111971</v>
      </c>
      <c r="C51880">
        <v>2</v>
      </c>
      <c r="D51880">
        <v>292161</v>
      </c>
      <c r="E51880">
        <v>18596</v>
      </c>
      <c r="F51880" t="s">
        <v>155</v>
      </c>
      <c r="G51880" t="s">
        <v>1228</v>
      </c>
    </row>
    <row r="51881" spans="1:7" x14ac:dyDescent="0.25">
      <c r="A51881">
        <v>20644695</v>
      </c>
      <c r="B51881">
        <v>1616972</v>
      </c>
      <c r="C51881">
        <v>1</v>
      </c>
      <c r="D51881">
        <v>396953</v>
      </c>
      <c r="E51881">
        <v>14557</v>
      </c>
      <c r="F51881" t="s">
        <v>115</v>
      </c>
      <c r="G51881" t="s">
        <v>1204</v>
      </c>
    </row>
    <row r="51882" spans="1:7" x14ac:dyDescent="0.25">
      <c r="A51882">
        <v>20570118</v>
      </c>
      <c r="B51882">
        <v>524196</v>
      </c>
      <c r="C51882">
        <v>1</v>
      </c>
      <c r="D51882">
        <v>289484</v>
      </c>
      <c r="E51882">
        <v>24998</v>
      </c>
      <c r="F51882" t="s">
        <v>74</v>
      </c>
      <c r="G51882" t="s">
        <v>1227</v>
      </c>
    </row>
    <row r="51883" spans="1:7" x14ac:dyDescent="0.25">
      <c r="A51883">
        <v>10757725</v>
      </c>
      <c r="B51883">
        <v>31398</v>
      </c>
      <c r="C51883">
        <v>1</v>
      </c>
      <c r="D51883">
        <v>272737</v>
      </c>
      <c r="E51883">
        <v>24045</v>
      </c>
      <c r="F51883" t="s">
        <v>72</v>
      </c>
      <c r="G51883" t="s">
        <v>1221</v>
      </c>
    </row>
    <row r="51884" spans="1:7" x14ac:dyDescent="0.25">
      <c r="A51884">
        <v>26314376</v>
      </c>
      <c r="B51884">
        <v>1830892</v>
      </c>
      <c r="C51884">
        <v>1</v>
      </c>
      <c r="D51884">
        <v>276538</v>
      </c>
      <c r="E51884">
        <v>4314</v>
      </c>
      <c r="F51884" t="s">
        <v>101</v>
      </c>
      <c r="G51884" t="s">
        <v>1162</v>
      </c>
    </row>
    <row r="51885" spans="1:7" x14ac:dyDescent="0.25">
      <c r="A51885">
        <v>7061245</v>
      </c>
      <c r="B51885">
        <v>854567</v>
      </c>
      <c r="C51885">
        <v>2</v>
      </c>
      <c r="D51885">
        <v>276429</v>
      </c>
      <c r="E51885">
        <v>4102</v>
      </c>
      <c r="F51885" t="s">
        <v>344</v>
      </c>
      <c r="G51885" t="s">
        <v>1162</v>
      </c>
    </row>
    <row r="51886" spans="1:7" x14ac:dyDescent="0.25">
      <c r="A51886">
        <v>9869744</v>
      </c>
      <c r="B51886">
        <v>114164</v>
      </c>
      <c r="C51886">
        <v>2</v>
      </c>
      <c r="D51886">
        <v>286439</v>
      </c>
      <c r="E51886">
        <v>18171</v>
      </c>
      <c r="F51886" t="s">
        <v>79</v>
      </c>
      <c r="G51886" t="s">
        <v>1226</v>
      </c>
    </row>
    <row r="51887" spans="1:7" x14ac:dyDescent="0.25">
      <c r="A51887">
        <v>24315585</v>
      </c>
      <c r="B51887">
        <v>32413</v>
      </c>
      <c r="C51887">
        <v>1</v>
      </c>
      <c r="D51887">
        <v>15124</v>
      </c>
      <c r="E51887">
        <v>23726</v>
      </c>
      <c r="F51887" t="s">
        <v>170</v>
      </c>
      <c r="G51887" t="s">
        <v>1221</v>
      </c>
    </row>
    <row r="51888" spans="1:7" x14ac:dyDescent="0.25">
      <c r="A51888">
        <v>7150327</v>
      </c>
      <c r="B51888">
        <v>858801</v>
      </c>
      <c r="C51888">
        <v>2</v>
      </c>
      <c r="D51888">
        <v>272209</v>
      </c>
      <c r="E51888">
        <v>4622</v>
      </c>
      <c r="F51888" t="s">
        <v>1061</v>
      </c>
      <c r="G51888" t="s">
        <v>1165</v>
      </c>
    </row>
    <row r="51889" spans="1:7" x14ac:dyDescent="0.25">
      <c r="A51889">
        <v>26511046</v>
      </c>
      <c r="B51889">
        <v>1407797</v>
      </c>
      <c r="C51889">
        <v>1</v>
      </c>
      <c r="D51889">
        <v>104621</v>
      </c>
      <c r="E51889">
        <v>24998</v>
      </c>
      <c r="F51889" t="s">
        <v>74</v>
      </c>
      <c r="G51889" t="s">
        <v>1227</v>
      </c>
    </row>
    <row r="51890" spans="1:7" x14ac:dyDescent="0.25">
      <c r="A51890">
        <v>23416849</v>
      </c>
      <c r="B51890">
        <v>1513554</v>
      </c>
      <c r="C51890">
        <v>1</v>
      </c>
      <c r="D51890">
        <v>111209</v>
      </c>
      <c r="E51890">
        <v>15313</v>
      </c>
      <c r="F51890" t="s">
        <v>190</v>
      </c>
      <c r="G51890" t="s">
        <v>1207</v>
      </c>
    </row>
    <row r="51891" spans="1:7" x14ac:dyDescent="0.25">
      <c r="A51891">
        <v>18447709</v>
      </c>
      <c r="B51891">
        <v>1443846</v>
      </c>
      <c r="C51891">
        <v>2</v>
      </c>
      <c r="D51891">
        <v>290899</v>
      </c>
      <c r="E51891">
        <v>18450</v>
      </c>
      <c r="F51891" t="s">
        <v>242</v>
      </c>
      <c r="G51891" t="s">
        <v>1228</v>
      </c>
    </row>
    <row r="51892" spans="1:7" x14ac:dyDescent="0.25">
      <c r="A51892">
        <v>4129181</v>
      </c>
      <c r="B51892">
        <v>1838214</v>
      </c>
      <c r="C51892">
        <v>2</v>
      </c>
      <c r="D51892">
        <v>290988</v>
      </c>
      <c r="E51892">
        <v>18398</v>
      </c>
      <c r="F51892" t="s">
        <v>73</v>
      </c>
      <c r="G51892" t="s">
        <v>1228</v>
      </c>
    </row>
    <row r="51893" spans="1:7" x14ac:dyDescent="0.25">
      <c r="A51893">
        <v>7177956</v>
      </c>
      <c r="B51893">
        <v>1064539</v>
      </c>
      <c r="C51893">
        <v>2</v>
      </c>
      <c r="D51893">
        <v>267062</v>
      </c>
      <c r="E51893">
        <v>15006</v>
      </c>
      <c r="F51893" t="s">
        <v>247</v>
      </c>
      <c r="G51893" t="s">
        <v>1205</v>
      </c>
    </row>
    <row r="51894" spans="1:7" x14ac:dyDescent="0.25">
      <c r="A51894">
        <v>26629351</v>
      </c>
      <c r="B51894">
        <v>217730</v>
      </c>
      <c r="C51894">
        <v>2</v>
      </c>
      <c r="D51894">
        <v>294016</v>
      </c>
      <c r="E51894">
        <v>20661</v>
      </c>
      <c r="F51894" t="s">
        <v>25</v>
      </c>
      <c r="G51894" t="s">
        <v>1160</v>
      </c>
    </row>
    <row r="51895" spans="1:7" x14ac:dyDescent="0.25">
      <c r="A51895">
        <v>11583959</v>
      </c>
      <c r="B51895">
        <v>283412</v>
      </c>
      <c r="C51895">
        <v>2</v>
      </c>
      <c r="D51895">
        <v>277998</v>
      </c>
      <c r="E51895">
        <v>18303</v>
      </c>
      <c r="F51895" t="s">
        <v>169</v>
      </c>
      <c r="G51895" t="s">
        <v>1231</v>
      </c>
    </row>
    <row r="51896" spans="1:7" x14ac:dyDescent="0.25">
      <c r="A51896">
        <v>20075314</v>
      </c>
      <c r="B51896">
        <v>833918</v>
      </c>
      <c r="C51896">
        <v>1</v>
      </c>
      <c r="D51896">
        <v>278686</v>
      </c>
      <c r="E51896">
        <v>22297</v>
      </c>
      <c r="F51896" t="s">
        <v>1021</v>
      </c>
      <c r="G51896" t="s">
        <v>1179</v>
      </c>
    </row>
    <row r="51897" spans="1:7" x14ac:dyDescent="0.25">
      <c r="A51897">
        <v>26500497</v>
      </c>
      <c r="B51897">
        <v>619862</v>
      </c>
      <c r="C51897">
        <v>2</v>
      </c>
      <c r="D51897">
        <v>277671</v>
      </c>
      <c r="E51897">
        <v>21261</v>
      </c>
      <c r="F51897" t="s">
        <v>1092</v>
      </c>
      <c r="G51897" t="s">
        <v>1168</v>
      </c>
    </row>
    <row r="51898" spans="1:7" x14ac:dyDescent="0.25">
      <c r="A51898">
        <v>16198369</v>
      </c>
      <c r="B51898">
        <v>725746</v>
      </c>
      <c r="C51898">
        <v>1</v>
      </c>
      <c r="D51898">
        <v>294016</v>
      </c>
      <c r="E51898">
        <v>20661</v>
      </c>
      <c r="F51898" t="s">
        <v>25</v>
      </c>
      <c r="G51898" t="s">
        <v>1160</v>
      </c>
    </row>
    <row r="51899" spans="1:7" x14ac:dyDescent="0.25">
      <c r="A51899">
        <v>21394122</v>
      </c>
      <c r="B51899">
        <v>987226</v>
      </c>
      <c r="C51899">
        <v>1</v>
      </c>
      <c r="D51899">
        <v>86616</v>
      </c>
      <c r="E51899">
        <v>14546</v>
      </c>
      <c r="F51899" t="s">
        <v>696</v>
      </c>
      <c r="G51899" t="s">
        <v>1204</v>
      </c>
    </row>
    <row r="51900" spans="1:7" x14ac:dyDescent="0.25">
      <c r="A51900">
        <v>4125978</v>
      </c>
      <c r="B51900">
        <v>94695</v>
      </c>
      <c r="C51900">
        <v>2</v>
      </c>
      <c r="D51900">
        <v>86854</v>
      </c>
      <c r="E51900">
        <v>18306</v>
      </c>
      <c r="F51900" t="s">
        <v>722</v>
      </c>
      <c r="G51900" t="s">
        <v>1231</v>
      </c>
    </row>
    <row r="51901" spans="1:7" x14ac:dyDescent="0.25">
      <c r="A51901">
        <v>11185844</v>
      </c>
      <c r="B51901">
        <v>1059000</v>
      </c>
      <c r="C51901">
        <v>1</v>
      </c>
      <c r="D51901">
        <v>290699</v>
      </c>
      <c r="E51901">
        <v>24923</v>
      </c>
      <c r="F51901" t="s">
        <v>196</v>
      </c>
      <c r="G51901" t="s">
        <v>1227</v>
      </c>
    </row>
    <row r="51902" spans="1:7" x14ac:dyDescent="0.25">
      <c r="A51902">
        <v>14163710</v>
      </c>
      <c r="B51902">
        <v>1196957</v>
      </c>
      <c r="C51902">
        <v>1</v>
      </c>
      <c r="D51902">
        <v>433829</v>
      </c>
      <c r="E51902">
        <v>10934</v>
      </c>
      <c r="F51902" t="s">
        <v>160</v>
      </c>
      <c r="G51902" t="s">
        <v>1176</v>
      </c>
    </row>
    <row r="51903" spans="1:7" x14ac:dyDescent="0.25">
      <c r="A51903">
        <v>15766700</v>
      </c>
      <c r="B51903">
        <v>1292822</v>
      </c>
      <c r="C51903">
        <v>2</v>
      </c>
      <c r="D51903">
        <v>279512</v>
      </c>
      <c r="E51903">
        <v>10684</v>
      </c>
      <c r="F51903" t="s">
        <v>28</v>
      </c>
      <c r="G51903" t="s">
        <v>1188</v>
      </c>
    </row>
    <row r="51904" spans="1:7" x14ac:dyDescent="0.25">
      <c r="A51904">
        <v>24614240</v>
      </c>
      <c r="B51904">
        <v>1394736</v>
      </c>
      <c r="C51904">
        <v>2</v>
      </c>
      <c r="D51904">
        <v>383107</v>
      </c>
      <c r="E51904">
        <v>13944</v>
      </c>
      <c r="F51904" t="s">
        <v>244</v>
      </c>
      <c r="G51904" t="s">
        <v>1202</v>
      </c>
    </row>
    <row r="51905" spans="1:7" x14ac:dyDescent="0.25">
      <c r="A51905">
        <v>10429186</v>
      </c>
      <c r="B51905">
        <v>105836</v>
      </c>
      <c r="C51905">
        <v>1</v>
      </c>
      <c r="D51905">
        <v>46696</v>
      </c>
      <c r="E51905">
        <v>17194</v>
      </c>
      <c r="F51905" t="s">
        <v>61</v>
      </c>
      <c r="G51905" t="s">
        <v>1218</v>
      </c>
    </row>
    <row r="51906" spans="1:7" x14ac:dyDescent="0.25">
      <c r="A51906">
        <v>10422518</v>
      </c>
      <c r="B51906">
        <v>437566</v>
      </c>
      <c r="C51906">
        <v>2</v>
      </c>
      <c r="D51906">
        <v>267796</v>
      </c>
      <c r="E51906">
        <v>15003</v>
      </c>
      <c r="F51906" t="s">
        <v>35</v>
      </c>
      <c r="G51906" t="s">
        <v>1205</v>
      </c>
    </row>
    <row r="51907" spans="1:7" x14ac:dyDescent="0.25">
      <c r="A51907">
        <v>22182920</v>
      </c>
      <c r="B51907">
        <v>1675538</v>
      </c>
      <c r="C51907">
        <v>2</v>
      </c>
      <c r="D51907">
        <v>151568</v>
      </c>
      <c r="E51907">
        <v>15829</v>
      </c>
      <c r="F51907" t="s">
        <v>451</v>
      </c>
      <c r="G51907" t="s">
        <v>1208</v>
      </c>
    </row>
    <row r="51908" spans="1:7" x14ac:dyDescent="0.25">
      <c r="A51908">
        <v>21147393</v>
      </c>
      <c r="B51908">
        <v>1637206</v>
      </c>
      <c r="C51908">
        <v>1</v>
      </c>
      <c r="D51908">
        <v>96911</v>
      </c>
      <c r="E51908">
        <v>16746</v>
      </c>
      <c r="F51908" t="s">
        <v>530</v>
      </c>
      <c r="G51908" t="s">
        <v>1215</v>
      </c>
    </row>
    <row r="51909" spans="1:7" x14ac:dyDescent="0.25">
      <c r="A51909">
        <v>10101556</v>
      </c>
      <c r="B51909">
        <v>994431</v>
      </c>
      <c r="C51909">
        <v>2</v>
      </c>
      <c r="D51909">
        <v>289825</v>
      </c>
      <c r="E51909">
        <v>24996</v>
      </c>
      <c r="F51909" t="s">
        <v>202</v>
      </c>
      <c r="G51909" t="s">
        <v>1227</v>
      </c>
    </row>
    <row r="51910" spans="1:7" x14ac:dyDescent="0.25">
      <c r="A51910">
        <v>21341426</v>
      </c>
      <c r="B51910">
        <v>334411</v>
      </c>
      <c r="C51910">
        <v>2</v>
      </c>
      <c r="D51910">
        <v>267269</v>
      </c>
      <c r="E51910">
        <v>14737</v>
      </c>
      <c r="F51910" t="s">
        <v>237</v>
      </c>
      <c r="G51910" t="s">
        <v>1205</v>
      </c>
    </row>
    <row r="51911" spans="1:7" x14ac:dyDescent="0.25">
      <c r="A51911">
        <v>26686158</v>
      </c>
      <c r="B51911">
        <v>1838365</v>
      </c>
      <c r="C51911">
        <v>2</v>
      </c>
      <c r="D51911">
        <v>271807</v>
      </c>
      <c r="E51911">
        <v>24463</v>
      </c>
      <c r="F51911" t="s">
        <v>139</v>
      </c>
      <c r="G51911" t="s">
        <v>1221</v>
      </c>
    </row>
    <row r="51912" spans="1:7" x14ac:dyDescent="0.25">
      <c r="A51912">
        <v>26649755</v>
      </c>
      <c r="B51912">
        <v>1837582</v>
      </c>
      <c r="C51912">
        <v>2</v>
      </c>
      <c r="D51912">
        <v>433829</v>
      </c>
      <c r="E51912">
        <v>10934</v>
      </c>
      <c r="F51912" t="s">
        <v>160</v>
      </c>
      <c r="G51912" t="s">
        <v>1176</v>
      </c>
    </row>
    <row r="51913" spans="1:7" x14ac:dyDescent="0.25">
      <c r="A51913">
        <v>13066683</v>
      </c>
      <c r="B51913">
        <v>32390</v>
      </c>
      <c r="C51913">
        <v>1</v>
      </c>
      <c r="D51913">
        <v>273805</v>
      </c>
      <c r="E51913">
        <v>24374</v>
      </c>
      <c r="F51913" t="s">
        <v>1022</v>
      </c>
      <c r="G51913" t="s">
        <v>1221</v>
      </c>
    </row>
    <row r="51914" spans="1:7" x14ac:dyDescent="0.25">
      <c r="A51914">
        <v>6890962</v>
      </c>
      <c r="B51914">
        <v>846680</v>
      </c>
      <c r="C51914">
        <v>2</v>
      </c>
      <c r="D51914">
        <v>277410</v>
      </c>
      <c r="E51914">
        <v>21203</v>
      </c>
      <c r="F51914" t="s">
        <v>498</v>
      </c>
      <c r="G51914" t="s">
        <v>1168</v>
      </c>
    </row>
    <row r="51915" spans="1:7" x14ac:dyDescent="0.25">
      <c r="A51915">
        <v>21725925</v>
      </c>
      <c r="B51915">
        <v>390744</v>
      </c>
      <c r="C51915">
        <v>1</v>
      </c>
      <c r="D51915">
        <v>287335</v>
      </c>
      <c r="E51915">
        <v>5766</v>
      </c>
      <c r="F51915" t="s">
        <v>208</v>
      </c>
      <c r="G51915" t="s">
        <v>1167</v>
      </c>
    </row>
    <row r="51916" spans="1:7" x14ac:dyDescent="0.25">
      <c r="A51916">
        <v>17044901</v>
      </c>
      <c r="B51916">
        <v>1804928</v>
      </c>
      <c r="C51916">
        <v>1</v>
      </c>
      <c r="D51916">
        <v>50365</v>
      </c>
      <c r="E51916">
        <v>3401</v>
      </c>
      <c r="F51916" t="s">
        <v>560</v>
      </c>
      <c r="G51916" t="s">
        <v>1158</v>
      </c>
    </row>
    <row r="51917" spans="1:7" x14ac:dyDescent="0.25">
      <c r="A51917">
        <v>10135806</v>
      </c>
      <c r="B51917">
        <v>285801</v>
      </c>
      <c r="C51917">
        <v>1</v>
      </c>
      <c r="D51917">
        <v>131073</v>
      </c>
      <c r="E51917">
        <v>17519</v>
      </c>
      <c r="F51917" t="s">
        <v>381</v>
      </c>
      <c r="G51917" t="s">
        <v>1220</v>
      </c>
    </row>
    <row r="51918" spans="1:7" x14ac:dyDescent="0.25">
      <c r="A51918">
        <v>13118485</v>
      </c>
      <c r="B51918">
        <v>1140534</v>
      </c>
      <c r="C51918">
        <v>1</v>
      </c>
      <c r="D51918">
        <v>391185</v>
      </c>
      <c r="E51918">
        <v>25432</v>
      </c>
      <c r="F51918" t="s">
        <v>192</v>
      </c>
      <c r="G51918" t="s">
        <v>1234</v>
      </c>
    </row>
    <row r="51919" spans="1:7" x14ac:dyDescent="0.25">
      <c r="A51919">
        <v>10582330</v>
      </c>
      <c r="B51919">
        <v>1038684</v>
      </c>
      <c r="C51919">
        <v>1</v>
      </c>
      <c r="D51919">
        <v>132778</v>
      </c>
      <c r="E51919">
        <v>14485</v>
      </c>
      <c r="F51919" t="s">
        <v>848</v>
      </c>
      <c r="G51919" t="s">
        <v>1204</v>
      </c>
    </row>
    <row r="51920" spans="1:7" x14ac:dyDescent="0.25">
      <c r="A51920">
        <v>21922192</v>
      </c>
      <c r="B51920">
        <v>254488</v>
      </c>
      <c r="C51920">
        <v>2</v>
      </c>
      <c r="D51920">
        <v>265294</v>
      </c>
      <c r="E51920">
        <v>1206</v>
      </c>
      <c r="F51920" t="s">
        <v>10</v>
      </c>
      <c r="G51920" t="s">
        <v>1184</v>
      </c>
    </row>
    <row r="51921" spans="1:7" x14ac:dyDescent="0.25">
      <c r="A51921">
        <v>17952280</v>
      </c>
      <c r="B51921">
        <v>549563</v>
      </c>
      <c r="C51921">
        <v>1</v>
      </c>
      <c r="D51921">
        <v>259484</v>
      </c>
      <c r="E51921">
        <v>18936</v>
      </c>
      <c r="F51921" t="s">
        <v>6</v>
      </c>
      <c r="G51921" t="s">
        <v>1232</v>
      </c>
    </row>
    <row r="51922" spans="1:7" x14ac:dyDescent="0.25">
      <c r="A51922">
        <v>6121231</v>
      </c>
      <c r="B51922">
        <v>521548</v>
      </c>
      <c r="C51922">
        <v>2</v>
      </c>
      <c r="D51922">
        <v>289395</v>
      </c>
      <c r="E51922">
        <v>24997</v>
      </c>
      <c r="F51922" t="s">
        <v>250</v>
      </c>
      <c r="G51922" t="s">
        <v>1227</v>
      </c>
    </row>
    <row r="51923" spans="1:7" x14ac:dyDescent="0.25">
      <c r="A51923">
        <v>21623252</v>
      </c>
      <c r="B51923">
        <v>1654207</v>
      </c>
      <c r="C51923">
        <v>1</v>
      </c>
      <c r="D51923">
        <v>270363</v>
      </c>
      <c r="E51923">
        <v>16769</v>
      </c>
      <c r="F51923" t="s">
        <v>138</v>
      </c>
      <c r="G51923" t="s">
        <v>1215</v>
      </c>
    </row>
    <row r="51924" spans="1:7" x14ac:dyDescent="0.25">
      <c r="A51924">
        <v>21341426</v>
      </c>
      <c r="B51924">
        <v>334411</v>
      </c>
      <c r="C51924">
        <v>1</v>
      </c>
      <c r="D51924">
        <v>267269</v>
      </c>
      <c r="E51924">
        <v>14737</v>
      </c>
      <c r="F51924" t="s">
        <v>237</v>
      </c>
      <c r="G51924" t="s">
        <v>1205</v>
      </c>
    </row>
    <row r="51925" spans="1:7" x14ac:dyDescent="0.25">
      <c r="A51925">
        <v>26598825</v>
      </c>
      <c r="B51925">
        <v>1170593</v>
      </c>
      <c r="C51925">
        <v>1</v>
      </c>
      <c r="D51925">
        <v>294069</v>
      </c>
      <c r="E51925">
        <v>20661</v>
      </c>
      <c r="F51925" t="s">
        <v>25</v>
      </c>
      <c r="G51925" t="s">
        <v>1160</v>
      </c>
    </row>
    <row r="51926" spans="1:7" x14ac:dyDescent="0.25">
      <c r="A51926">
        <v>26578257</v>
      </c>
      <c r="B51926">
        <v>552255</v>
      </c>
      <c r="C51926">
        <v>1</v>
      </c>
      <c r="D51926">
        <v>276429</v>
      </c>
      <c r="E51926">
        <v>4102</v>
      </c>
      <c r="F51926" t="s">
        <v>344</v>
      </c>
      <c r="G51926" t="s">
        <v>1162</v>
      </c>
    </row>
    <row r="51927" spans="1:7" x14ac:dyDescent="0.25">
      <c r="A51927">
        <v>9983601</v>
      </c>
      <c r="B51927">
        <v>716344</v>
      </c>
      <c r="C51927">
        <v>1</v>
      </c>
      <c r="D51927">
        <v>278427</v>
      </c>
      <c r="E51927">
        <v>8079</v>
      </c>
      <c r="F51927" t="s">
        <v>610</v>
      </c>
      <c r="G51927" t="s">
        <v>1176</v>
      </c>
    </row>
    <row r="51928" spans="1:7" x14ac:dyDescent="0.25">
      <c r="A51928">
        <v>13070422</v>
      </c>
      <c r="B51928">
        <v>1141893</v>
      </c>
      <c r="C51928">
        <v>1</v>
      </c>
      <c r="D51928">
        <v>290477</v>
      </c>
      <c r="E51928">
        <v>25000</v>
      </c>
      <c r="F51928" t="s">
        <v>382</v>
      </c>
      <c r="G51928" t="s">
        <v>1227</v>
      </c>
    </row>
    <row r="51929" spans="1:7" x14ac:dyDescent="0.25">
      <c r="A51929">
        <v>9855317</v>
      </c>
      <c r="B51929">
        <v>55946</v>
      </c>
      <c r="C51929">
        <v>1</v>
      </c>
      <c r="D51929">
        <v>332368</v>
      </c>
      <c r="E51929">
        <v>25720</v>
      </c>
      <c r="F51929" t="s">
        <v>7</v>
      </c>
      <c r="G51929" t="s">
        <v>1234</v>
      </c>
    </row>
    <row r="51930" spans="1:7" x14ac:dyDescent="0.25">
      <c r="A51930">
        <v>26596483</v>
      </c>
      <c r="B51930">
        <v>442464</v>
      </c>
      <c r="C51930">
        <v>2</v>
      </c>
      <c r="D51930">
        <v>324210</v>
      </c>
      <c r="E51930">
        <v>22590</v>
      </c>
      <c r="F51930" t="s">
        <v>274</v>
      </c>
      <c r="G51930" t="s">
        <v>1182</v>
      </c>
    </row>
    <row r="51931" spans="1:7" x14ac:dyDescent="0.25">
      <c r="A51931">
        <v>22930174</v>
      </c>
      <c r="B51931">
        <v>717035</v>
      </c>
      <c r="C51931">
        <v>1</v>
      </c>
      <c r="D51931">
        <v>283614</v>
      </c>
      <c r="E51931">
        <v>9774</v>
      </c>
      <c r="F51931" t="s">
        <v>174</v>
      </c>
      <c r="G51931" t="s">
        <v>1210</v>
      </c>
    </row>
    <row r="51932" spans="1:7" x14ac:dyDescent="0.25">
      <c r="A51932">
        <v>25973753</v>
      </c>
      <c r="B51932">
        <v>1050516</v>
      </c>
      <c r="C51932">
        <v>1</v>
      </c>
      <c r="D51932">
        <v>271701</v>
      </c>
      <c r="E51932">
        <v>24463</v>
      </c>
      <c r="F51932" t="s">
        <v>139</v>
      </c>
      <c r="G51932" t="s">
        <v>1221</v>
      </c>
    </row>
    <row r="51933" spans="1:7" x14ac:dyDescent="0.25">
      <c r="A51933">
        <v>9974765</v>
      </c>
      <c r="B51933">
        <v>736628</v>
      </c>
      <c r="C51933">
        <v>2</v>
      </c>
      <c r="D51933">
        <v>289755</v>
      </c>
      <c r="E51933">
        <v>24996</v>
      </c>
      <c r="F51933" t="s">
        <v>202</v>
      </c>
      <c r="G51933" t="s">
        <v>1227</v>
      </c>
    </row>
    <row r="51934" spans="1:7" x14ac:dyDescent="0.25">
      <c r="A51934">
        <v>24300643</v>
      </c>
      <c r="B51934">
        <v>1249749</v>
      </c>
      <c r="C51934">
        <v>1</v>
      </c>
      <c r="D51934">
        <v>294093</v>
      </c>
      <c r="E51934">
        <v>20661</v>
      </c>
      <c r="F51934" t="s">
        <v>25</v>
      </c>
      <c r="G51934" t="s">
        <v>1160</v>
      </c>
    </row>
    <row r="51935" spans="1:7" x14ac:dyDescent="0.25">
      <c r="A51935">
        <v>8239477</v>
      </c>
      <c r="B51935">
        <v>92142</v>
      </c>
      <c r="C51935">
        <v>1</v>
      </c>
      <c r="D51935">
        <v>294229</v>
      </c>
      <c r="E51935">
        <v>20638</v>
      </c>
      <c r="F51935" t="s">
        <v>218</v>
      </c>
      <c r="G51935" t="s">
        <v>1160</v>
      </c>
    </row>
    <row r="51936" spans="1:7" x14ac:dyDescent="0.25">
      <c r="A51936">
        <v>10231960</v>
      </c>
      <c r="B51936">
        <v>32612</v>
      </c>
      <c r="C51936">
        <v>1</v>
      </c>
      <c r="D51936">
        <v>272744</v>
      </c>
      <c r="E51936">
        <v>24045</v>
      </c>
      <c r="F51936" t="s">
        <v>72</v>
      </c>
      <c r="G51936" t="s">
        <v>1221</v>
      </c>
    </row>
    <row r="51937" spans="1:7" x14ac:dyDescent="0.25">
      <c r="A51937">
        <v>16819659</v>
      </c>
      <c r="B51937">
        <v>1300976</v>
      </c>
      <c r="C51937">
        <v>2</v>
      </c>
      <c r="D51937">
        <v>271725</v>
      </c>
      <c r="E51937">
        <v>24463</v>
      </c>
      <c r="F51937" t="s">
        <v>139</v>
      </c>
      <c r="G51937" t="s">
        <v>1221</v>
      </c>
    </row>
    <row r="51938" spans="1:7" x14ac:dyDescent="0.25">
      <c r="A51938">
        <v>25235605</v>
      </c>
      <c r="B51938">
        <v>1800083</v>
      </c>
      <c r="C51938">
        <v>1</v>
      </c>
      <c r="D51938">
        <v>382833</v>
      </c>
      <c r="E51938">
        <v>14500</v>
      </c>
      <c r="F51938" t="s">
        <v>679</v>
      </c>
      <c r="G51938" t="s">
        <v>1204</v>
      </c>
    </row>
    <row r="51939" spans="1:7" x14ac:dyDescent="0.25">
      <c r="A51939">
        <v>11583860</v>
      </c>
      <c r="B51939">
        <v>283412</v>
      </c>
      <c r="C51939">
        <v>2</v>
      </c>
      <c r="D51939">
        <v>277998</v>
      </c>
      <c r="E51939">
        <v>18303</v>
      </c>
      <c r="F51939" t="s">
        <v>169</v>
      </c>
      <c r="G51939" t="s">
        <v>1231</v>
      </c>
    </row>
    <row r="51940" spans="1:7" x14ac:dyDescent="0.25">
      <c r="A51940">
        <v>18446654</v>
      </c>
      <c r="B51940">
        <v>1443846</v>
      </c>
      <c r="C51940">
        <v>2</v>
      </c>
      <c r="D51940">
        <v>290899</v>
      </c>
      <c r="E51940">
        <v>18450</v>
      </c>
      <c r="F51940" t="s">
        <v>242</v>
      </c>
      <c r="G51940" t="s">
        <v>1228</v>
      </c>
    </row>
    <row r="51941" spans="1:7" x14ac:dyDescent="0.25">
      <c r="A51941">
        <v>26648566</v>
      </c>
      <c r="B51941">
        <v>1837554</v>
      </c>
      <c r="C51941">
        <v>2</v>
      </c>
      <c r="D51941">
        <v>269843</v>
      </c>
      <c r="E51941">
        <v>23435</v>
      </c>
      <c r="F51941" t="s">
        <v>22</v>
      </c>
      <c r="G51941" t="s">
        <v>1221</v>
      </c>
    </row>
    <row r="51942" spans="1:7" x14ac:dyDescent="0.25">
      <c r="A51942">
        <v>20808278</v>
      </c>
      <c r="B51942">
        <v>138298</v>
      </c>
      <c r="C51942">
        <v>1</v>
      </c>
      <c r="D51942">
        <v>284953</v>
      </c>
      <c r="E51942">
        <v>17710</v>
      </c>
      <c r="F51942" t="s">
        <v>1085</v>
      </c>
      <c r="G51942" t="s">
        <v>1224</v>
      </c>
    </row>
    <row r="51943" spans="1:7" x14ac:dyDescent="0.25">
      <c r="A51943">
        <v>26587163</v>
      </c>
      <c r="B51943">
        <v>1743699</v>
      </c>
      <c r="C51943">
        <v>2</v>
      </c>
      <c r="D51943">
        <v>294017</v>
      </c>
      <c r="E51943">
        <v>20661</v>
      </c>
      <c r="F51943" t="s">
        <v>25</v>
      </c>
      <c r="G51943" t="s">
        <v>1160</v>
      </c>
    </row>
    <row r="51944" spans="1:7" x14ac:dyDescent="0.25">
      <c r="A51944">
        <v>11960117</v>
      </c>
      <c r="B51944">
        <v>559485</v>
      </c>
      <c r="C51944">
        <v>1</v>
      </c>
      <c r="D51944">
        <v>276429</v>
      </c>
      <c r="E51944">
        <v>4102</v>
      </c>
      <c r="F51944" t="s">
        <v>344</v>
      </c>
      <c r="G51944" t="s">
        <v>1162</v>
      </c>
    </row>
    <row r="51945" spans="1:7" x14ac:dyDescent="0.25">
      <c r="A51945">
        <v>20170724</v>
      </c>
      <c r="B51945">
        <v>1237507</v>
      </c>
      <c r="C51945">
        <v>1</v>
      </c>
      <c r="D51945">
        <v>273689</v>
      </c>
      <c r="E51945">
        <v>24350</v>
      </c>
      <c r="F51945" t="s">
        <v>843</v>
      </c>
      <c r="G51945" t="s">
        <v>1221</v>
      </c>
    </row>
    <row r="51946" spans="1:7" x14ac:dyDescent="0.25">
      <c r="A51946">
        <v>10484711</v>
      </c>
      <c r="B51946">
        <v>306579</v>
      </c>
      <c r="C51946">
        <v>2</v>
      </c>
      <c r="D51946">
        <v>284470</v>
      </c>
      <c r="E51946">
        <v>16664</v>
      </c>
      <c r="F51946" t="s">
        <v>135</v>
      </c>
      <c r="G51946" t="s">
        <v>1212</v>
      </c>
    </row>
    <row r="51947" spans="1:7" x14ac:dyDescent="0.25">
      <c r="A51947">
        <v>10142898</v>
      </c>
      <c r="B51947">
        <v>87554</v>
      </c>
      <c r="C51947">
        <v>1</v>
      </c>
      <c r="D51947">
        <v>4587</v>
      </c>
      <c r="E51947">
        <v>11479</v>
      </c>
      <c r="F51947" t="s">
        <v>37</v>
      </c>
      <c r="G51947" t="s">
        <v>1194</v>
      </c>
    </row>
    <row r="51948" spans="1:7" x14ac:dyDescent="0.25">
      <c r="A51948">
        <v>26494792</v>
      </c>
      <c r="B51948">
        <v>1834816</v>
      </c>
      <c r="C51948">
        <v>1</v>
      </c>
      <c r="D51948">
        <v>271783</v>
      </c>
      <c r="E51948">
        <v>24463</v>
      </c>
      <c r="F51948" t="s">
        <v>139</v>
      </c>
      <c r="G51948" t="s">
        <v>1221</v>
      </c>
    </row>
    <row r="51949" spans="1:7" x14ac:dyDescent="0.25">
      <c r="A51949">
        <v>20103185</v>
      </c>
      <c r="B51949">
        <v>349792</v>
      </c>
      <c r="C51949">
        <v>1</v>
      </c>
      <c r="D51949">
        <v>52751</v>
      </c>
      <c r="E51949">
        <v>23726</v>
      </c>
      <c r="F51949" t="s">
        <v>170</v>
      </c>
      <c r="G51949" t="s">
        <v>1221</v>
      </c>
    </row>
    <row r="51950" spans="1:7" x14ac:dyDescent="0.25">
      <c r="A51950">
        <v>26648789</v>
      </c>
      <c r="B51950">
        <v>215019</v>
      </c>
      <c r="C51950">
        <v>1</v>
      </c>
      <c r="D51950">
        <v>278313</v>
      </c>
      <c r="E51950">
        <v>8027</v>
      </c>
      <c r="F51950" t="s">
        <v>694</v>
      </c>
      <c r="G51950" t="s">
        <v>1176</v>
      </c>
    </row>
    <row r="51951" spans="1:7" x14ac:dyDescent="0.25">
      <c r="A51951">
        <v>26578369</v>
      </c>
      <c r="B51951">
        <v>1835965</v>
      </c>
      <c r="C51951">
        <v>2</v>
      </c>
      <c r="D51951">
        <v>269805</v>
      </c>
      <c r="E51951">
        <v>23435</v>
      </c>
      <c r="F51951" t="s">
        <v>22</v>
      </c>
      <c r="G51951" t="s">
        <v>1221</v>
      </c>
    </row>
    <row r="51952" spans="1:7" x14ac:dyDescent="0.25">
      <c r="A51952">
        <v>8870231</v>
      </c>
      <c r="B51952">
        <v>305800</v>
      </c>
      <c r="C51952">
        <v>2</v>
      </c>
      <c r="D51952">
        <v>284455</v>
      </c>
      <c r="E51952">
        <v>16664</v>
      </c>
      <c r="F51952" t="s">
        <v>135</v>
      </c>
      <c r="G51952" t="s">
        <v>1212</v>
      </c>
    </row>
    <row r="51953" spans="1:7" x14ac:dyDescent="0.25">
      <c r="A51953">
        <v>25895401</v>
      </c>
      <c r="B51953">
        <v>1050516</v>
      </c>
      <c r="C51953">
        <v>1</v>
      </c>
      <c r="D51953">
        <v>271701</v>
      </c>
      <c r="E51953">
        <v>24463</v>
      </c>
      <c r="F51953" t="s">
        <v>139</v>
      </c>
      <c r="G51953" t="s">
        <v>1221</v>
      </c>
    </row>
    <row r="51954" spans="1:7" x14ac:dyDescent="0.25">
      <c r="A51954">
        <v>22347260</v>
      </c>
      <c r="B51954">
        <v>81579</v>
      </c>
      <c r="C51954">
        <v>2</v>
      </c>
      <c r="D51954">
        <v>46950</v>
      </c>
      <c r="E51954">
        <v>18598</v>
      </c>
      <c r="F51954" t="s">
        <v>436</v>
      </c>
      <c r="G51954" t="s">
        <v>1228</v>
      </c>
    </row>
    <row r="51955" spans="1:7" x14ac:dyDescent="0.25">
      <c r="A51955">
        <v>6833089</v>
      </c>
      <c r="B51955">
        <v>54996</v>
      </c>
      <c r="C51955">
        <v>2</v>
      </c>
      <c r="D51955">
        <v>286195</v>
      </c>
      <c r="E51955">
        <v>17935</v>
      </c>
      <c r="F51955" t="s">
        <v>755</v>
      </c>
      <c r="G51955" t="s">
        <v>1226</v>
      </c>
    </row>
    <row r="51956" spans="1:7" x14ac:dyDescent="0.25">
      <c r="A51956">
        <v>10241737</v>
      </c>
      <c r="B51956">
        <v>32990</v>
      </c>
      <c r="C51956">
        <v>1</v>
      </c>
      <c r="D51956">
        <v>272703</v>
      </c>
      <c r="E51956">
        <v>24045</v>
      </c>
      <c r="F51956" t="s">
        <v>72</v>
      </c>
      <c r="G51956" t="s">
        <v>1221</v>
      </c>
    </row>
    <row r="51957" spans="1:7" x14ac:dyDescent="0.25">
      <c r="A51957">
        <v>11357265</v>
      </c>
      <c r="B51957">
        <v>1065935</v>
      </c>
      <c r="C51957">
        <v>1</v>
      </c>
      <c r="D51957">
        <v>52145</v>
      </c>
      <c r="E51957">
        <v>24463</v>
      </c>
      <c r="F51957" t="s">
        <v>139</v>
      </c>
      <c r="G51957" t="s">
        <v>1221</v>
      </c>
    </row>
    <row r="51958" spans="1:7" x14ac:dyDescent="0.25">
      <c r="A51958">
        <v>26315973</v>
      </c>
      <c r="B51958">
        <v>577817</v>
      </c>
      <c r="C51958">
        <v>1</v>
      </c>
      <c r="D51958">
        <v>166848</v>
      </c>
      <c r="E51958">
        <v>11901</v>
      </c>
      <c r="F51958" t="s">
        <v>147</v>
      </c>
      <c r="G51958" t="s">
        <v>1195</v>
      </c>
    </row>
    <row r="51959" spans="1:7" x14ac:dyDescent="0.25">
      <c r="A51959">
        <v>24432548</v>
      </c>
      <c r="B51959">
        <v>1762726</v>
      </c>
      <c r="C51959">
        <v>2</v>
      </c>
      <c r="D51959">
        <v>272405</v>
      </c>
      <c r="E51959">
        <v>23942</v>
      </c>
      <c r="F51959" t="s">
        <v>959</v>
      </c>
      <c r="G51959" t="s">
        <v>1221</v>
      </c>
    </row>
    <row r="51960" spans="1:7" x14ac:dyDescent="0.25">
      <c r="A51960">
        <v>1735381</v>
      </c>
      <c r="B51960">
        <v>1453515</v>
      </c>
      <c r="C51960">
        <v>1</v>
      </c>
      <c r="D51960">
        <v>276393</v>
      </c>
      <c r="E51960">
        <v>4042</v>
      </c>
      <c r="F51960" t="s">
        <v>475</v>
      </c>
      <c r="G51960" t="s">
        <v>1162</v>
      </c>
    </row>
    <row r="51961" spans="1:7" x14ac:dyDescent="0.25">
      <c r="A51961">
        <v>26588570</v>
      </c>
      <c r="B51961">
        <v>1633647</v>
      </c>
      <c r="C51961">
        <v>2</v>
      </c>
      <c r="D51961">
        <v>460079</v>
      </c>
      <c r="E51961">
        <v>793</v>
      </c>
      <c r="F51961" t="s">
        <v>653</v>
      </c>
      <c r="G51961" t="s">
        <v>1156</v>
      </c>
    </row>
    <row r="51962" spans="1:7" x14ac:dyDescent="0.25">
      <c r="A51962">
        <v>6851199</v>
      </c>
      <c r="B51962">
        <v>397654</v>
      </c>
      <c r="C51962">
        <v>2</v>
      </c>
      <c r="D51962">
        <v>67412</v>
      </c>
      <c r="E51962">
        <v>15828</v>
      </c>
      <c r="F51962" t="s">
        <v>1008</v>
      </c>
      <c r="G51962" t="s">
        <v>1208</v>
      </c>
    </row>
    <row r="51963" spans="1:7" x14ac:dyDescent="0.25">
      <c r="A51963">
        <v>8322596</v>
      </c>
      <c r="B51963">
        <v>307387</v>
      </c>
      <c r="C51963">
        <v>1</v>
      </c>
      <c r="D51963">
        <v>401237</v>
      </c>
      <c r="E51963">
        <v>14637</v>
      </c>
      <c r="F51963" t="s">
        <v>19</v>
      </c>
      <c r="G51963" t="s">
        <v>1204</v>
      </c>
    </row>
    <row r="51964" spans="1:7" x14ac:dyDescent="0.25">
      <c r="A51964">
        <v>20141432</v>
      </c>
      <c r="B51964">
        <v>280674</v>
      </c>
      <c r="C51964">
        <v>1</v>
      </c>
      <c r="D51964">
        <v>7601</v>
      </c>
      <c r="E51964">
        <v>10689</v>
      </c>
      <c r="F51964" t="s">
        <v>14</v>
      </c>
      <c r="G51964" t="s">
        <v>1211</v>
      </c>
    </row>
    <row r="51965" spans="1:7" x14ac:dyDescent="0.25">
      <c r="A51965">
        <v>13444518</v>
      </c>
      <c r="B51965">
        <v>260505</v>
      </c>
      <c r="C51965">
        <v>1</v>
      </c>
      <c r="D51965">
        <v>273851</v>
      </c>
      <c r="E51965">
        <v>24414</v>
      </c>
      <c r="F51965" t="s">
        <v>838</v>
      </c>
      <c r="G51965" t="s">
        <v>1221</v>
      </c>
    </row>
    <row r="51966" spans="1:7" x14ac:dyDescent="0.25">
      <c r="A51966">
        <v>1735395</v>
      </c>
      <c r="B51966">
        <v>1453515</v>
      </c>
      <c r="C51966">
        <v>1</v>
      </c>
      <c r="D51966">
        <v>276393</v>
      </c>
      <c r="E51966">
        <v>4042</v>
      </c>
      <c r="F51966" t="s">
        <v>475</v>
      </c>
      <c r="G51966" t="s">
        <v>1162</v>
      </c>
    </row>
    <row r="51967" spans="1:7" x14ac:dyDescent="0.25">
      <c r="A51967">
        <v>26560989</v>
      </c>
      <c r="B51967">
        <v>1835965</v>
      </c>
      <c r="C51967">
        <v>1</v>
      </c>
      <c r="D51967">
        <v>269805</v>
      </c>
      <c r="E51967">
        <v>23435</v>
      </c>
      <c r="F51967" t="s">
        <v>22</v>
      </c>
      <c r="G51967" t="s">
        <v>1221</v>
      </c>
    </row>
    <row r="51968" spans="1:7" x14ac:dyDescent="0.25">
      <c r="A51968">
        <v>8338134</v>
      </c>
      <c r="B51968">
        <v>158696</v>
      </c>
      <c r="C51968">
        <v>2</v>
      </c>
      <c r="D51968">
        <v>279378</v>
      </c>
      <c r="E51968">
        <v>8999</v>
      </c>
      <c r="F51968" t="s">
        <v>902</v>
      </c>
      <c r="G51968" t="s">
        <v>1183</v>
      </c>
    </row>
    <row r="51969" spans="1:7" x14ac:dyDescent="0.25">
      <c r="A51969">
        <v>26539855</v>
      </c>
      <c r="B51969">
        <v>1720549</v>
      </c>
      <c r="C51969">
        <v>1</v>
      </c>
      <c r="D51969">
        <v>594782</v>
      </c>
      <c r="E51969">
        <v>12026</v>
      </c>
      <c r="F51969" t="s">
        <v>580</v>
      </c>
      <c r="G51969" t="s">
        <v>1195</v>
      </c>
    </row>
    <row r="51970" spans="1:7" x14ac:dyDescent="0.25">
      <c r="A51970">
        <v>6570459</v>
      </c>
      <c r="B51970">
        <v>254636</v>
      </c>
      <c r="C51970">
        <v>2</v>
      </c>
      <c r="D51970">
        <v>281960</v>
      </c>
      <c r="E51970">
        <v>13944</v>
      </c>
      <c r="F51970" t="s">
        <v>244</v>
      </c>
      <c r="G51970" t="s">
        <v>1202</v>
      </c>
    </row>
    <row r="51971" spans="1:7" x14ac:dyDescent="0.25">
      <c r="A51971">
        <v>23825197</v>
      </c>
      <c r="B51971">
        <v>537838</v>
      </c>
      <c r="C51971">
        <v>1</v>
      </c>
      <c r="D51971">
        <v>259943</v>
      </c>
      <c r="E51971">
        <v>18936</v>
      </c>
      <c r="F51971" t="s">
        <v>6</v>
      </c>
      <c r="G51971" t="s">
        <v>1232</v>
      </c>
    </row>
    <row r="51972" spans="1:7" x14ac:dyDescent="0.25">
      <c r="A51972">
        <v>20718448</v>
      </c>
      <c r="B51972">
        <v>58064</v>
      </c>
      <c r="C51972">
        <v>2</v>
      </c>
      <c r="D51972">
        <v>266351</v>
      </c>
      <c r="E51972">
        <v>15004</v>
      </c>
      <c r="F51972" t="s">
        <v>127</v>
      </c>
      <c r="G51972" t="s">
        <v>1205</v>
      </c>
    </row>
    <row r="51973" spans="1:7" x14ac:dyDescent="0.25">
      <c r="A51973">
        <v>22128175</v>
      </c>
      <c r="B51973">
        <v>116298</v>
      </c>
      <c r="C51973">
        <v>2</v>
      </c>
      <c r="D51973">
        <v>271725</v>
      </c>
      <c r="E51973">
        <v>24463</v>
      </c>
      <c r="F51973" t="s">
        <v>139</v>
      </c>
      <c r="G51973" t="s">
        <v>1221</v>
      </c>
    </row>
    <row r="51974" spans="1:7" x14ac:dyDescent="0.25">
      <c r="A51974">
        <v>20792469</v>
      </c>
      <c r="B51974">
        <v>445514</v>
      </c>
      <c r="C51974">
        <v>1</v>
      </c>
      <c r="D51974">
        <v>292118</v>
      </c>
      <c r="E51974">
        <v>18596</v>
      </c>
      <c r="F51974" t="s">
        <v>155</v>
      </c>
      <c r="G51974" t="s">
        <v>1228</v>
      </c>
    </row>
    <row r="51975" spans="1:7" x14ac:dyDescent="0.25">
      <c r="A51975">
        <v>7061274</v>
      </c>
      <c r="B51975">
        <v>854567</v>
      </c>
      <c r="C51975">
        <v>2</v>
      </c>
      <c r="D51975">
        <v>276429</v>
      </c>
      <c r="E51975">
        <v>4102</v>
      </c>
      <c r="F51975" t="s">
        <v>344</v>
      </c>
      <c r="G51975" t="s">
        <v>1162</v>
      </c>
    </row>
    <row r="51976" spans="1:7" x14ac:dyDescent="0.25">
      <c r="A51976">
        <v>22000807</v>
      </c>
      <c r="B51976">
        <v>1043930</v>
      </c>
      <c r="C51976">
        <v>1</v>
      </c>
      <c r="D51976">
        <v>270596</v>
      </c>
      <c r="E51976">
        <v>16787</v>
      </c>
      <c r="F51976" t="s">
        <v>506</v>
      </c>
      <c r="G51976" t="s">
        <v>1215</v>
      </c>
    </row>
    <row r="51977" spans="1:7" x14ac:dyDescent="0.25">
      <c r="A51977">
        <v>22837568</v>
      </c>
      <c r="B51977">
        <v>1701360</v>
      </c>
      <c r="C51977">
        <v>2</v>
      </c>
      <c r="D51977">
        <v>172588</v>
      </c>
      <c r="E51977">
        <v>17115</v>
      </c>
      <c r="F51977" t="s">
        <v>913</v>
      </c>
      <c r="G51977" t="s">
        <v>1218</v>
      </c>
    </row>
    <row r="51978" spans="1:7" x14ac:dyDescent="0.25">
      <c r="A51978">
        <v>25808169</v>
      </c>
      <c r="B51978">
        <v>1309354</v>
      </c>
      <c r="C51978">
        <v>1</v>
      </c>
      <c r="D51978">
        <v>271441</v>
      </c>
      <c r="E51978">
        <v>16780</v>
      </c>
      <c r="F51978" t="s">
        <v>485</v>
      </c>
      <c r="G51978" t="s">
        <v>1215</v>
      </c>
    </row>
    <row r="51979" spans="1:7" x14ac:dyDescent="0.25">
      <c r="A51979">
        <v>11005237</v>
      </c>
      <c r="B51979">
        <v>526858</v>
      </c>
      <c r="C51979">
        <v>2</v>
      </c>
      <c r="D51979">
        <v>279709</v>
      </c>
      <c r="E51979">
        <v>10974</v>
      </c>
      <c r="F51979" t="s">
        <v>439</v>
      </c>
      <c r="G51979" t="s">
        <v>1189</v>
      </c>
    </row>
    <row r="51980" spans="1:7" x14ac:dyDescent="0.25">
      <c r="A51980">
        <v>9922500</v>
      </c>
      <c r="B51980">
        <v>103115</v>
      </c>
      <c r="C51980">
        <v>1</v>
      </c>
      <c r="D51980">
        <v>286133</v>
      </c>
      <c r="E51980">
        <v>18034</v>
      </c>
      <c r="F51980" t="s">
        <v>987</v>
      </c>
      <c r="G51980" t="s">
        <v>1226</v>
      </c>
    </row>
    <row r="51981" spans="1:7" x14ac:dyDescent="0.25">
      <c r="A51981">
        <v>26578285</v>
      </c>
      <c r="B51981">
        <v>1835965</v>
      </c>
      <c r="C51981">
        <v>1</v>
      </c>
      <c r="D51981">
        <v>269805</v>
      </c>
      <c r="E51981">
        <v>23435</v>
      </c>
      <c r="F51981" t="s">
        <v>22</v>
      </c>
      <c r="G51981" t="s">
        <v>1221</v>
      </c>
    </row>
    <row r="51982" spans="1:7" x14ac:dyDescent="0.25">
      <c r="A51982">
        <v>7634129</v>
      </c>
      <c r="B51982">
        <v>386115</v>
      </c>
      <c r="C51982">
        <v>2</v>
      </c>
      <c r="D51982">
        <v>281990</v>
      </c>
      <c r="E51982">
        <v>13944</v>
      </c>
      <c r="F51982" t="s">
        <v>244</v>
      </c>
      <c r="G51982" t="s">
        <v>1202</v>
      </c>
    </row>
    <row r="51983" spans="1:7" x14ac:dyDescent="0.25">
      <c r="A51983">
        <v>15059406</v>
      </c>
      <c r="B51983">
        <v>1249530</v>
      </c>
      <c r="C51983">
        <v>2</v>
      </c>
      <c r="D51983">
        <v>30098</v>
      </c>
      <c r="E51983">
        <v>15637</v>
      </c>
      <c r="F51983" t="s">
        <v>105</v>
      </c>
      <c r="G51983" t="s">
        <v>1157</v>
      </c>
    </row>
    <row r="51984" spans="1:7" x14ac:dyDescent="0.25">
      <c r="A51984">
        <v>7355758</v>
      </c>
      <c r="B51984">
        <v>638084</v>
      </c>
      <c r="C51984">
        <v>1</v>
      </c>
      <c r="D51984">
        <v>93029</v>
      </c>
      <c r="E51984">
        <v>12012</v>
      </c>
      <c r="F51984" t="s">
        <v>195</v>
      </c>
      <c r="G51984" t="s">
        <v>1195</v>
      </c>
    </row>
    <row r="51985" spans="1:7" x14ac:dyDescent="0.25">
      <c r="A51985">
        <v>26692029</v>
      </c>
      <c r="B51985">
        <v>1196957</v>
      </c>
      <c r="C51985">
        <v>2</v>
      </c>
      <c r="D51985">
        <v>433829</v>
      </c>
      <c r="E51985">
        <v>10934</v>
      </c>
      <c r="F51985" t="s">
        <v>160</v>
      </c>
      <c r="G51985" t="s">
        <v>1176</v>
      </c>
    </row>
    <row r="51986" spans="1:7" x14ac:dyDescent="0.25">
      <c r="A51986">
        <v>20431925</v>
      </c>
      <c r="B51986">
        <v>1036228</v>
      </c>
      <c r="C51986">
        <v>1</v>
      </c>
      <c r="D51986">
        <v>105299</v>
      </c>
      <c r="E51986">
        <v>10687</v>
      </c>
      <c r="F51986" t="s">
        <v>478</v>
      </c>
      <c r="G51986" t="s">
        <v>1188</v>
      </c>
    </row>
    <row r="51987" spans="1:7" x14ac:dyDescent="0.25">
      <c r="A51987">
        <v>24273647</v>
      </c>
      <c r="B51987">
        <v>1678729</v>
      </c>
      <c r="C51987">
        <v>1</v>
      </c>
      <c r="D51987">
        <v>289581</v>
      </c>
      <c r="E51987">
        <v>24727</v>
      </c>
      <c r="F51987" t="s">
        <v>183</v>
      </c>
      <c r="G51987" t="s">
        <v>1156</v>
      </c>
    </row>
    <row r="51988" spans="1:7" x14ac:dyDescent="0.25">
      <c r="A51988">
        <v>11761936</v>
      </c>
      <c r="B51988">
        <v>1082243</v>
      </c>
      <c r="C51988">
        <v>2</v>
      </c>
      <c r="D51988">
        <v>286977</v>
      </c>
      <c r="E51988">
        <v>22776</v>
      </c>
      <c r="F51988" t="s">
        <v>866</v>
      </c>
      <c r="G51988" t="s">
        <v>1193</v>
      </c>
    </row>
    <row r="51989" spans="1:7" x14ac:dyDescent="0.25">
      <c r="A51989">
        <v>9824657</v>
      </c>
      <c r="B51989">
        <v>41677</v>
      </c>
      <c r="C51989">
        <v>2</v>
      </c>
      <c r="D51989">
        <v>289999</v>
      </c>
      <c r="E51989">
        <v>6384</v>
      </c>
      <c r="F51989" t="s">
        <v>425</v>
      </c>
      <c r="G51989" t="s">
        <v>1198</v>
      </c>
    </row>
    <row r="51990" spans="1:7" x14ac:dyDescent="0.25">
      <c r="A51990">
        <v>16675760</v>
      </c>
      <c r="B51990">
        <v>1347735</v>
      </c>
      <c r="C51990">
        <v>2</v>
      </c>
      <c r="D51990">
        <v>264230</v>
      </c>
      <c r="E51990">
        <v>1206</v>
      </c>
      <c r="F51990" t="s">
        <v>10</v>
      </c>
      <c r="G51990" t="s">
        <v>1184</v>
      </c>
    </row>
    <row r="51991" spans="1:7" x14ac:dyDescent="0.25">
      <c r="A51991">
        <v>13694082</v>
      </c>
      <c r="B51991">
        <v>1172387</v>
      </c>
      <c r="C51991">
        <v>2</v>
      </c>
      <c r="D51991">
        <v>294037</v>
      </c>
      <c r="E51991">
        <v>20661</v>
      </c>
      <c r="F51991" t="s">
        <v>25</v>
      </c>
      <c r="G51991" t="s">
        <v>1160</v>
      </c>
    </row>
    <row r="51992" spans="1:7" x14ac:dyDescent="0.25">
      <c r="A51992">
        <v>7139056</v>
      </c>
      <c r="B51992">
        <v>548477</v>
      </c>
      <c r="C51992">
        <v>1</v>
      </c>
      <c r="D51992">
        <v>289454</v>
      </c>
      <c r="E51992">
        <v>24998</v>
      </c>
      <c r="F51992" t="s">
        <v>74</v>
      </c>
      <c r="G51992" t="s">
        <v>1227</v>
      </c>
    </row>
    <row r="51993" spans="1:7" x14ac:dyDescent="0.25">
      <c r="A51993">
        <v>21254045</v>
      </c>
      <c r="B51993">
        <v>1509205</v>
      </c>
      <c r="C51993">
        <v>2</v>
      </c>
      <c r="D51993">
        <v>330791</v>
      </c>
      <c r="E51993">
        <v>18382</v>
      </c>
      <c r="F51993" t="s">
        <v>449</v>
      </c>
      <c r="G51993" t="s">
        <v>1235</v>
      </c>
    </row>
    <row r="51994" spans="1:7" x14ac:dyDescent="0.25">
      <c r="A51994">
        <v>10500717</v>
      </c>
      <c r="B51994">
        <v>55358</v>
      </c>
      <c r="C51994">
        <v>2</v>
      </c>
      <c r="D51994">
        <v>293757</v>
      </c>
      <c r="E51994">
        <v>20669</v>
      </c>
      <c r="F51994" t="s">
        <v>525</v>
      </c>
      <c r="G51994" t="s">
        <v>1160</v>
      </c>
    </row>
    <row r="51995" spans="1:7" x14ac:dyDescent="0.25">
      <c r="A51995">
        <v>26511000</v>
      </c>
      <c r="B51995">
        <v>1407797</v>
      </c>
      <c r="C51995">
        <v>2</v>
      </c>
      <c r="D51995">
        <v>104621</v>
      </c>
      <c r="E51995">
        <v>24998</v>
      </c>
      <c r="F51995" t="s">
        <v>74</v>
      </c>
      <c r="G51995" t="s">
        <v>1227</v>
      </c>
    </row>
    <row r="51996" spans="1:7" x14ac:dyDescent="0.25">
      <c r="A51996">
        <v>14141775</v>
      </c>
      <c r="B51996">
        <v>850614</v>
      </c>
      <c r="C51996">
        <v>2</v>
      </c>
      <c r="D51996">
        <v>55325</v>
      </c>
      <c r="E51996">
        <v>6379</v>
      </c>
      <c r="F51996" t="s">
        <v>366</v>
      </c>
      <c r="G51996" t="s">
        <v>1198</v>
      </c>
    </row>
    <row r="51997" spans="1:7" x14ac:dyDescent="0.25">
      <c r="A51997">
        <v>9966413</v>
      </c>
      <c r="B51997">
        <v>561848</v>
      </c>
      <c r="C51997">
        <v>1</v>
      </c>
      <c r="D51997">
        <v>6808</v>
      </c>
      <c r="E51997">
        <v>7246</v>
      </c>
      <c r="F51997" t="s">
        <v>1081</v>
      </c>
      <c r="G51997" t="s">
        <v>1174</v>
      </c>
    </row>
    <row r="51998" spans="1:7" x14ac:dyDescent="0.25">
      <c r="A51998">
        <v>20699651</v>
      </c>
      <c r="B51998">
        <v>1346575</v>
      </c>
      <c r="C51998">
        <v>1</v>
      </c>
      <c r="D51998">
        <v>45048</v>
      </c>
      <c r="E51998">
        <v>14636</v>
      </c>
      <c r="F51998" t="s">
        <v>66</v>
      </c>
      <c r="G51998" t="s">
        <v>1204</v>
      </c>
    </row>
    <row r="51999" spans="1:7" x14ac:dyDescent="0.25">
      <c r="A51999">
        <v>13744664</v>
      </c>
      <c r="B51999">
        <v>219584</v>
      </c>
      <c r="C51999">
        <v>1</v>
      </c>
      <c r="D51999">
        <v>294016</v>
      </c>
      <c r="E51999">
        <v>20661</v>
      </c>
      <c r="F51999" t="s">
        <v>25</v>
      </c>
      <c r="G51999" t="s">
        <v>1160</v>
      </c>
    </row>
    <row r="52000" spans="1:7" x14ac:dyDescent="0.25">
      <c r="A52000">
        <v>26370941</v>
      </c>
      <c r="B52000">
        <v>371379</v>
      </c>
      <c r="C52000">
        <v>1</v>
      </c>
      <c r="D52000">
        <v>271242</v>
      </c>
      <c r="E52000">
        <v>5005</v>
      </c>
      <c r="F52000" t="s">
        <v>474</v>
      </c>
      <c r="G52000" t="s">
        <v>1165</v>
      </c>
    </row>
    <row r="52001" spans="1:7" x14ac:dyDescent="0.25">
      <c r="A52001">
        <v>25805546</v>
      </c>
      <c r="B52001">
        <v>383938</v>
      </c>
      <c r="C52001">
        <v>2</v>
      </c>
      <c r="D52001">
        <v>263654</v>
      </c>
      <c r="E52001">
        <v>13328</v>
      </c>
      <c r="F52001" t="s">
        <v>24</v>
      </c>
      <c r="G52001" t="s">
        <v>1201</v>
      </c>
    </row>
    <row r="52002" spans="1:7" x14ac:dyDescent="0.25">
      <c r="A52002">
        <v>21863205</v>
      </c>
      <c r="B52002">
        <v>1588257</v>
      </c>
      <c r="C52002">
        <v>2</v>
      </c>
      <c r="D52002">
        <v>269683</v>
      </c>
      <c r="E52002">
        <v>24462</v>
      </c>
      <c r="F52002" t="s">
        <v>131</v>
      </c>
      <c r="G52002" t="s">
        <v>1221</v>
      </c>
    </row>
    <row r="52003" spans="1:7" x14ac:dyDescent="0.25">
      <c r="A52003">
        <v>23606802</v>
      </c>
      <c r="B52003">
        <v>619862</v>
      </c>
      <c r="C52003">
        <v>2</v>
      </c>
      <c r="D52003">
        <v>277671</v>
      </c>
      <c r="E52003">
        <v>21261</v>
      </c>
      <c r="F52003" t="s">
        <v>1092</v>
      </c>
      <c r="G52003" t="s">
        <v>1168</v>
      </c>
    </row>
    <row r="52004" spans="1:7" x14ac:dyDescent="0.25">
      <c r="A52004">
        <v>21324249</v>
      </c>
      <c r="B52004">
        <v>155415</v>
      </c>
      <c r="C52004">
        <v>2</v>
      </c>
      <c r="D52004">
        <v>255777</v>
      </c>
      <c r="E52004">
        <v>3624</v>
      </c>
      <c r="F52004" t="s">
        <v>63</v>
      </c>
      <c r="G52004" t="s">
        <v>1159</v>
      </c>
    </row>
    <row r="52005" spans="1:7" x14ac:dyDescent="0.25">
      <c r="A52005">
        <v>7429657</v>
      </c>
      <c r="B52005">
        <v>559139</v>
      </c>
      <c r="C52005">
        <v>2</v>
      </c>
      <c r="D52005">
        <v>272841</v>
      </c>
      <c r="E52005">
        <v>24073</v>
      </c>
      <c r="F52005" t="s">
        <v>825</v>
      </c>
      <c r="G52005" t="s">
        <v>1221</v>
      </c>
    </row>
    <row r="52006" spans="1:7" x14ac:dyDescent="0.25">
      <c r="A52006">
        <v>26652285</v>
      </c>
      <c r="B52006">
        <v>1230444</v>
      </c>
      <c r="C52006">
        <v>2</v>
      </c>
      <c r="D52006">
        <v>433829</v>
      </c>
      <c r="E52006">
        <v>10934</v>
      </c>
      <c r="F52006" t="s">
        <v>160</v>
      </c>
      <c r="G52006" t="s">
        <v>1176</v>
      </c>
    </row>
    <row r="52007" spans="1:7" x14ac:dyDescent="0.25">
      <c r="A52007">
        <v>21095255</v>
      </c>
      <c r="B52007">
        <v>901664</v>
      </c>
      <c r="C52007">
        <v>2</v>
      </c>
      <c r="D52007">
        <v>293105</v>
      </c>
      <c r="E52007">
        <v>19561</v>
      </c>
      <c r="F52007" t="s">
        <v>144</v>
      </c>
      <c r="G52007" t="s">
        <v>1156</v>
      </c>
    </row>
    <row r="52008" spans="1:7" x14ac:dyDescent="0.25">
      <c r="A52008">
        <v>25895581</v>
      </c>
      <c r="B52008">
        <v>1050516</v>
      </c>
      <c r="C52008">
        <v>1</v>
      </c>
      <c r="D52008">
        <v>271701</v>
      </c>
      <c r="E52008">
        <v>24463</v>
      </c>
      <c r="F52008" t="s">
        <v>139</v>
      </c>
      <c r="G52008" t="s">
        <v>1221</v>
      </c>
    </row>
    <row r="52009" spans="1:7" x14ac:dyDescent="0.25">
      <c r="A52009">
        <v>24220734</v>
      </c>
      <c r="B52009">
        <v>1678729</v>
      </c>
      <c r="C52009">
        <v>1</v>
      </c>
      <c r="D52009">
        <v>289581</v>
      </c>
      <c r="E52009">
        <v>24727</v>
      </c>
      <c r="F52009" t="s">
        <v>183</v>
      </c>
      <c r="G52009" t="s">
        <v>1156</v>
      </c>
    </row>
    <row r="52010" spans="1:7" x14ac:dyDescent="0.25">
      <c r="A52010">
        <v>26563080</v>
      </c>
      <c r="B52010">
        <v>1835965</v>
      </c>
      <c r="C52010">
        <v>1</v>
      </c>
      <c r="D52010">
        <v>269805</v>
      </c>
      <c r="E52010">
        <v>23435</v>
      </c>
      <c r="F52010" t="s">
        <v>22</v>
      </c>
      <c r="G52010" t="s">
        <v>1221</v>
      </c>
    </row>
    <row r="52011" spans="1:7" x14ac:dyDescent="0.25">
      <c r="A52011">
        <v>6025739</v>
      </c>
      <c r="B52011">
        <v>178072</v>
      </c>
      <c r="C52011">
        <v>1</v>
      </c>
      <c r="D52011">
        <v>148872</v>
      </c>
      <c r="E52011">
        <v>18387</v>
      </c>
      <c r="F52011" t="s">
        <v>166</v>
      </c>
      <c r="G52011" t="s">
        <v>1235</v>
      </c>
    </row>
    <row r="52012" spans="1:7" x14ac:dyDescent="0.25">
      <c r="A52012">
        <v>20711853</v>
      </c>
      <c r="B52012">
        <v>54066</v>
      </c>
      <c r="C52012">
        <v>2</v>
      </c>
      <c r="D52012">
        <v>673380</v>
      </c>
      <c r="E52012">
        <v>5468</v>
      </c>
      <c r="F52012" t="s">
        <v>873</v>
      </c>
      <c r="G52012" t="s">
        <v>1167</v>
      </c>
    </row>
    <row r="52013" spans="1:7" x14ac:dyDescent="0.25">
      <c r="A52013">
        <v>12694300</v>
      </c>
      <c r="B52013">
        <v>440348</v>
      </c>
      <c r="C52013">
        <v>1</v>
      </c>
      <c r="D52013">
        <v>268020</v>
      </c>
      <c r="E52013">
        <v>15003</v>
      </c>
      <c r="F52013" t="s">
        <v>35</v>
      </c>
      <c r="G52013" t="s">
        <v>1205</v>
      </c>
    </row>
    <row r="52014" spans="1:7" x14ac:dyDescent="0.25">
      <c r="A52014">
        <v>20425788</v>
      </c>
      <c r="B52014">
        <v>275248</v>
      </c>
      <c r="C52014">
        <v>2</v>
      </c>
      <c r="D52014">
        <v>100331</v>
      </c>
      <c r="E52014">
        <v>25722</v>
      </c>
      <c r="F52014" t="s">
        <v>83</v>
      </c>
      <c r="G52014" t="s">
        <v>1234</v>
      </c>
    </row>
    <row r="52015" spans="1:7" x14ac:dyDescent="0.25">
      <c r="A52015">
        <v>26070115</v>
      </c>
      <c r="B52015">
        <v>1398699</v>
      </c>
      <c r="C52015">
        <v>2</v>
      </c>
      <c r="D52015">
        <v>671177</v>
      </c>
      <c r="E52015">
        <v>10685</v>
      </c>
      <c r="F52015" t="s">
        <v>133</v>
      </c>
      <c r="G52015" t="s">
        <v>1188</v>
      </c>
    </row>
    <row r="52016" spans="1:7" x14ac:dyDescent="0.25">
      <c r="A52016">
        <v>26670020</v>
      </c>
      <c r="B52016">
        <v>1230444</v>
      </c>
      <c r="C52016">
        <v>2</v>
      </c>
      <c r="D52016">
        <v>433829</v>
      </c>
      <c r="E52016">
        <v>10934</v>
      </c>
      <c r="F52016" t="s">
        <v>160</v>
      </c>
      <c r="G52016" t="s">
        <v>1176</v>
      </c>
    </row>
    <row r="52017" spans="1:7" x14ac:dyDescent="0.25">
      <c r="A52017">
        <v>20409916</v>
      </c>
      <c r="B52017">
        <v>126615</v>
      </c>
      <c r="C52017">
        <v>1</v>
      </c>
      <c r="D52017">
        <v>4739</v>
      </c>
      <c r="E52017">
        <v>10689</v>
      </c>
      <c r="F52017" t="s">
        <v>14</v>
      </c>
      <c r="G52017" t="s">
        <v>1211</v>
      </c>
    </row>
    <row r="52018" spans="1:7" x14ac:dyDescent="0.25">
      <c r="A52018">
        <v>26493290</v>
      </c>
      <c r="B52018">
        <v>1612647</v>
      </c>
      <c r="C52018">
        <v>2</v>
      </c>
      <c r="D52018">
        <v>292744</v>
      </c>
      <c r="E52018">
        <v>20477</v>
      </c>
      <c r="F52018" t="s">
        <v>60</v>
      </c>
      <c r="G52018" t="s">
        <v>1160</v>
      </c>
    </row>
    <row r="52019" spans="1:7" x14ac:dyDescent="0.25">
      <c r="A52019">
        <v>22578890</v>
      </c>
      <c r="B52019">
        <v>1022205</v>
      </c>
      <c r="C52019">
        <v>1</v>
      </c>
      <c r="D52019">
        <v>369699</v>
      </c>
      <c r="E52019">
        <v>25579</v>
      </c>
      <c r="F52019" t="s">
        <v>537</v>
      </c>
      <c r="G52019" t="s">
        <v>1234</v>
      </c>
    </row>
    <row r="52020" spans="1:7" x14ac:dyDescent="0.25">
      <c r="A52020">
        <v>26666101</v>
      </c>
      <c r="B52020">
        <v>1061381</v>
      </c>
      <c r="C52020">
        <v>1</v>
      </c>
      <c r="D52020">
        <v>261580</v>
      </c>
      <c r="E52020">
        <v>1278</v>
      </c>
      <c r="F52020" t="s">
        <v>107</v>
      </c>
      <c r="G52020" t="s">
        <v>1184</v>
      </c>
    </row>
    <row r="52021" spans="1:7" x14ac:dyDescent="0.25">
      <c r="A52021">
        <v>20161545</v>
      </c>
      <c r="B52021">
        <v>213045</v>
      </c>
      <c r="C52021">
        <v>1</v>
      </c>
      <c r="D52021">
        <v>68935</v>
      </c>
      <c r="E52021">
        <v>4313</v>
      </c>
      <c r="F52021" t="s">
        <v>878</v>
      </c>
      <c r="G52021" t="s">
        <v>1162</v>
      </c>
    </row>
    <row r="52022" spans="1:7" x14ac:dyDescent="0.25">
      <c r="A52022">
        <v>10043165</v>
      </c>
      <c r="B52022">
        <v>427818</v>
      </c>
      <c r="C52022">
        <v>1</v>
      </c>
      <c r="D52022">
        <v>283520</v>
      </c>
      <c r="E52022">
        <v>9777</v>
      </c>
      <c r="F52022" t="s">
        <v>167</v>
      </c>
      <c r="G52022" t="s">
        <v>1210</v>
      </c>
    </row>
    <row r="52023" spans="1:7" x14ac:dyDescent="0.25">
      <c r="A52023">
        <v>9817523</v>
      </c>
      <c r="B52023">
        <v>694134</v>
      </c>
      <c r="C52023">
        <v>2</v>
      </c>
      <c r="D52023">
        <v>133210</v>
      </c>
      <c r="E52023">
        <v>15827</v>
      </c>
      <c r="F52023" t="s">
        <v>267</v>
      </c>
      <c r="G52023" t="s">
        <v>1208</v>
      </c>
    </row>
    <row r="52024" spans="1:7" x14ac:dyDescent="0.25">
      <c r="A52024">
        <v>25973800</v>
      </c>
      <c r="B52024">
        <v>1050516</v>
      </c>
      <c r="C52024">
        <v>1</v>
      </c>
      <c r="D52024">
        <v>271701</v>
      </c>
      <c r="E52024">
        <v>24463</v>
      </c>
      <c r="F52024" t="s">
        <v>139</v>
      </c>
      <c r="G52024" t="s">
        <v>1221</v>
      </c>
    </row>
    <row r="52025" spans="1:7" x14ac:dyDescent="0.25">
      <c r="A52025">
        <v>19322061</v>
      </c>
      <c r="B52025">
        <v>126955</v>
      </c>
      <c r="C52025">
        <v>1</v>
      </c>
      <c r="D52025">
        <v>290996</v>
      </c>
      <c r="E52025">
        <v>18398</v>
      </c>
      <c r="F52025" t="s">
        <v>73</v>
      </c>
      <c r="G52025" t="s">
        <v>1228</v>
      </c>
    </row>
    <row r="52026" spans="1:7" x14ac:dyDescent="0.25">
      <c r="A52026">
        <v>24432637</v>
      </c>
      <c r="B52026">
        <v>1762726</v>
      </c>
      <c r="C52026">
        <v>2</v>
      </c>
      <c r="D52026">
        <v>272405</v>
      </c>
      <c r="E52026">
        <v>23942</v>
      </c>
      <c r="F52026" t="s">
        <v>959</v>
      </c>
      <c r="G52026" t="s">
        <v>1221</v>
      </c>
    </row>
    <row r="52027" spans="1:7" x14ac:dyDescent="0.25">
      <c r="A52027">
        <v>26378776</v>
      </c>
      <c r="B52027">
        <v>1832681</v>
      </c>
      <c r="C52027">
        <v>2</v>
      </c>
      <c r="D52027">
        <v>282679</v>
      </c>
      <c r="E52027">
        <v>16195</v>
      </c>
      <c r="F52027" t="s">
        <v>239</v>
      </c>
      <c r="G52027" t="s">
        <v>1209</v>
      </c>
    </row>
    <row r="52028" spans="1:7" x14ac:dyDescent="0.25">
      <c r="A52028">
        <v>9974765</v>
      </c>
      <c r="B52028">
        <v>736628</v>
      </c>
      <c r="C52028">
        <v>1</v>
      </c>
      <c r="D52028">
        <v>289755</v>
      </c>
      <c r="E52028">
        <v>24996</v>
      </c>
      <c r="F52028" t="s">
        <v>202</v>
      </c>
      <c r="G52028" t="s">
        <v>1227</v>
      </c>
    </row>
    <row r="52029" spans="1:7" x14ac:dyDescent="0.25">
      <c r="A52029">
        <v>12534868</v>
      </c>
      <c r="B52029">
        <v>1114910</v>
      </c>
      <c r="C52029">
        <v>1</v>
      </c>
      <c r="D52029">
        <v>292161</v>
      </c>
      <c r="E52029">
        <v>18596</v>
      </c>
      <c r="F52029" t="s">
        <v>155</v>
      </c>
      <c r="G52029" t="s">
        <v>1228</v>
      </c>
    </row>
    <row r="52030" spans="1:7" x14ac:dyDescent="0.25">
      <c r="A52030">
        <v>6905099</v>
      </c>
      <c r="B52030">
        <v>158511</v>
      </c>
      <c r="C52030">
        <v>1</v>
      </c>
      <c r="D52030">
        <v>286339</v>
      </c>
      <c r="E52030">
        <v>18154</v>
      </c>
      <c r="F52030" t="s">
        <v>421</v>
      </c>
      <c r="G52030" t="s">
        <v>1226</v>
      </c>
    </row>
    <row r="52031" spans="1:7" x14ac:dyDescent="0.25">
      <c r="A52031">
        <v>26582033</v>
      </c>
      <c r="B52031">
        <v>1087037</v>
      </c>
      <c r="C52031">
        <v>1</v>
      </c>
      <c r="D52031">
        <v>292525</v>
      </c>
      <c r="E52031">
        <v>19630</v>
      </c>
      <c r="F52031" t="s">
        <v>178</v>
      </c>
      <c r="G52031" t="s">
        <v>1236</v>
      </c>
    </row>
    <row r="52032" spans="1:7" x14ac:dyDescent="0.25">
      <c r="A52032">
        <v>13648948</v>
      </c>
      <c r="B52032">
        <v>623790</v>
      </c>
      <c r="C52032">
        <v>2</v>
      </c>
      <c r="D52032">
        <v>271783</v>
      </c>
      <c r="E52032">
        <v>24463</v>
      </c>
      <c r="F52032" t="s">
        <v>139</v>
      </c>
      <c r="G52032" t="s">
        <v>1221</v>
      </c>
    </row>
    <row r="52033" spans="1:7" x14ac:dyDescent="0.25">
      <c r="A52033">
        <v>13657608</v>
      </c>
      <c r="B52033">
        <v>1170483</v>
      </c>
      <c r="C52033">
        <v>1</v>
      </c>
      <c r="D52033">
        <v>291243</v>
      </c>
      <c r="E52033">
        <v>19862</v>
      </c>
      <c r="F52033" t="s">
        <v>992</v>
      </c>
      <c r="G52033" t="s">
        <v>1160</v>
      </c>
    </row>
    <row r="52034" spans="1:7" x14ac:dyDescent="0.25">
      <c r="A52034">
        <v>23795962</v>
      </c>
      <c r="B52034">
        <v>387549</v>
      </c>
      <c r="C52034">
        <v>1</v>
      </c>
      <c r="D52034">
        <v>282679</v>
      </c>
      <c r="E52034">
        <v>16195</v>
      </c>
      <c r="F52034" t="s">
        <v>239</v>
      </c>
      <c r="G52034" t="s">
        <v>1209</v>
      </c>
    </row>
    <row r="52035" spans="1:7" x14ac:dyDescent="0.25">
      <c r="A52035">
        <v>11465475</v>
      </c>
      <c r="B52035">
        <v>342494</v>
      </c>
      <c r="C52035">
        <v>2</v>
      </c>
      <c r="D52035">
        <v>395570</v>
      </c>
      <c r="E52035">
        <v>81333</v>
      </c>
      <c r="F52035" t="s">
        <v>355</v>
      </c>
      <c r="G52035" t="s">
        <v>1219</v>
      </c>
    </row>
    <row r="52036" spans="1:7" x14ac:dyDescent="0.25">
      <c r="A52036">
        <v>20403116</v>
      </c>
      <c r="B52036">
        <v>123134</v>
      </c>
      <c r="C52036">
        <v>1</v>
      </c>
      <c r="D52036">
        <v>60824</v>
      </c>
      <c r="E52036">
        <v>15313</v>
      </c>
      <c r="F52036" t="s">
        <v>190</v>
      </c>
      <c r="G52036" t="s">
        <v>1207</v>
      </c>
    </row>
    <row r="52037" spans="1:7" x14ac:dyDescent="0.25">
      <c r="A52037">
        <v>15601966</v>
      </c>
      <c r="B52037">
        <v>459274</v>
      </c>
      <c r="C52037">
        <v>1</v>
      </c>
      <c r="D52037">
        <v>290996</v>
      </c>
      <c r="E52037">
        <v>18398</v>
      </c>
      <c r="F52037" t="s">
        <v>73</v>
      </c>
      <c r="G52037" t="s">
        <v>1228</v>
      </c>
    </row>
    <row r="52038" spans="1:7" x14ac:dyDescent="0.25">
      <c r="A52038">
        <v>21230973</v>
      </c>
      <c r="B52038">
        <v>856684</v>
      </c>
      <c r="C52038">
        <v>2</v>
      </c>
      <c r="D52038">
        <v>20536</v>
      </c>
      <c r="E52038">
        <v>18386</v>
      </c>
      <c r="F52038" t="s">
        <v>511</v>
      </c>
      <c r="G52038" t="s">
        <v>1235</v>
      </c>
    </row>
    <row r="52039" spans="1:7" x14ac:dyDescent="0.25">
      <c r="A52039">
        <v>17680461</v>
      </c>
      <c r="B52039">
        <v>1341451</v>
      </c>
      <c r="C52039">
        <v>1</v>
      </c>
      <c r="D52039">
        <v>88966</v>
      </c>
      <c r="E52039">
        <v>21790</v>
      </c>
      <c r="F52039" t="s">
        <v>214</v>
      </c>
      <c r="G52039" t="s">
        <v>1168</v>
      </c>
    </row>
    <row r="52040" spans="1:7" x14ac:dyDescent="0.25">
      <c r="A52040">
        <v>13657696</v>
      </c>
      <c r="B52040">
        <v>1170483</v>
      </c>
      <c r="C52040">
        <v>1</v>
      </c>
      <c r="D52040">
        <v>291243</v>
      </c>
      <c r="E52040">
        <v>19862</v>
      </c>
      <c r="F52040" t="s">
        <v>992</v>
      </c>
      <c r="G52040" t="s">
        <v>1160</v>
      </c>
    </row>
    <row r="52041" spans="1:7" x14ac:dyDescent="0.25">
      <c r="A52041">
        <v>6101397</v>
      </c>
      <c r="B52041">
        <v>68073</v>
      </c>
      <c r="C52041">
        <v>1</v>
      </c>
      <c r="D52041">
        <v>271791</v>
      </c>
      <c r="E52041">
        <v>16782</v>
      </c>
      <c r="F52041" t="s">
        <v>199</v>
      </c>
      <c r="G52041" t="s">
        <v>1215</v>
      </c>
    </row>
    <row r="52042" spans="1:7" x14ac:dyDescent="0.25">
      <c r="A52042">
        <v>20222490</v>
      </c>
      <c r="B52042">
        <v>990040</v>
      </c>
      <c r="C52042">
        <v>1</v>
      </c>
      <c r="D52042">
        <v>292174</v>
      </c>
      <c r="E52042">
        <v>18596</v>
      </c>
      <c r="F52042" t="s">
        <v>155</v>
      </c>
      <c r="G52042" t="s">
        <v>1228</v>
      </c>
    </row>
    <row r="52043" spans="1:7" x14ac:dyDescent="0.25">
      <c r="A52043">
        <v>9807099</v>
      </c>
      <c r="B52043">
        <v>28080</v>
      </c>
      <c r="C52043">
        <v>1</v>
      </c>
      <c r="D52043">
        <v>263179</v>
      </c>
      <c r="E52043">
        <v>13328</v>
      </c>
      <c r="F52043" t="s">
        <v>24</v>
      </c>
      <c r="G52043" t="s">
        <v>1201</v>
      </c>
    </row>
    <row r="52044" spans="1:7" x14ac:dyDescent="0.25">
      <c r="A52044">
        <v>21463629</v>
      </c>
      <c r="B52044">
        <v>894904</v>
      </c>
      <c r="C52044">
        <v>2</v>
      </c>
      <c r="D52044">
        <v>108260</v>
      </c>
      <c r="E52044">
        <v>25632</v>
      </c>
      <c r="F52044" t="s">
        <v>95</v>
      </c>
      <c r="G52044" t="s">
        <v>1234</v>
      </c>
    </row>
    <row r="52045" spans="1:7" x14ac:dyDescent="0.25">
      <c r="A52045">
        <v>26189693</v>
      </c>
      <c r="B52045">
        <v>1761042</v>
      </c>
      <c r="C52045">
        <v>1</v>
      </c>
      <c r="D52045">
        <v>52687</v>
      </c>
      <c r="E52045">
        <v>21064</v>
      </c>
      <c r="F52045" t="s">
        <v>368</v>
      </c>
      <c r="G52045" t="s">
        <v>1168</v>
      </c>
    </row>
    <row r="52046" spans="1:7" x14ac:dyDescent="0.25">
      <c r="A52046">
        <v>6957581</v>
      </c>
      <c r="B52046">
        <v>95431</v>
      </c>
      <c r="C52046">
        <v>2</v>
      </c>
      <c r="D52046">
        <v>271725</v>
      </c>
      <c r="E52046">
        <v>24463</v>
      </c>
      <c r="F52046" t="s">
        <v>139</v>
      </c>
      <c r="G52046" t="s">
        <v>1221</v>
      </c>
    </row>
    <row r="52047" spans="1:7" x14ac:dyDescent="0.25">
      <c r="A52047">
        <v>26597718</v>
      </c>
      <c r="B52047">
        <v>1307215</v>
      </c>
      <c r="C52047">
        <v>2</v>
      </c>
      <c r="D52047">
        <v>279665</v>
      </c>
      <c r="E52047">
        <v>10934</v>
      </c>
      <c r="F52047" t="s">
        <v>160</v>
      </c>
      <c r="G52047" t="s">
        <v>1176</v>
      </c>
    </row>
    <row r="52048" spans="1:7" x14ac:dyDescent="0.25">
      <c r="A52048">
        <v>26647256</v>
      </c>
      <c r="B52048">
        <v>217654</v>
      </c>
      <c r="C52048">
        <v>1</v>
      </c>
      <c r="D52048">
        <v>265294</v>
      </c>
      <c r="E52048">
        <v>1206</v>
      </c>
      <c r="F52048" t="s">
        <v>10</v>
      </c>
      <c r="G52048" t="s">
        <v>1184</v>
      </c>
    </row>
    <row r="52049" spans="1:7" x14ac:dyDescent="0.25">
      <c r="A52049">
        <v>22075818</v>
      </c>
      <c r="B52049">
        <v>564914</v>
      </c>
      <c r="C52049">
        <v>1</v>
      </c>
      <c r="D52049">
        <v>291391</v>
      </c>
      <c r="E52049">
        <v>18430</v>
      </c>
      <c r="F52049" t="s">
        <v>407</v>
      </c>
      <c r="G52049" t="s">
        <v>1228</v>
      </c>
    </row>
    <row r="52050" spans="1:7" x14ac:dyDescent="0.25">
      <c r="A52050">
        <v>10647334</v>
      </c>
      <c r="B52050">
        <v>1040488</v>
      </c>
      <c r="C52050">
        <v>2</v>
      </c>
      <c r="D52050">
        <v>294229</v>
      </c>
      <c r="E52050">
        <v>20638</v>
      </c>
      <c r="F52050" t="s">
        <v>218</v>
      </c>
      <c r="G52050" t="s">
        <v>1160</v>
      </c>
    </row>
    <row r="52051" spans="1:7" x14ac:dyDescent="0.25">
      <c r="A52051">
        <v>14606635</v>
      </c>
      <c r="B52051">
        <v>279160</v>
      </c>
      <c r="C52051">
        <v>2</v>
      </c>
      <c r="D52051">
        <v>278002</v>
      </c>
      <c r="E52051">
        <v>18303</v>
      </c>
      <c r="F52051" t="s">
        <v>169</v>
      </c>
      <c r="G52051" t="s">
        <v>1231</v>
      </c>
    </row>
    <row r="52052" spans="1:7" x14ac:dyDescent="0.25">
      <c r="A52052">
        <v>26494838</v>
      </c>
      <c r="B52052">
        <v>1834816</v>
      </c>
      <c r="C52052">
        <v>1</v>
      </c>
      <c r="D52052">
        <v>271783</v>
      </c>
      <c r="E52052">
        <v>24463</v>
      </c>
      <c r="F52052" t="s">
        <v>139</v>
      </c>
      <c r="G52052" t="s">
        <v>1221</v>
      </c>
    </row>
    <row r="52053" spans="1:7" x14ac:dyDescent="0.25">
      <c r="A52053">
        <v>13265817</v>
      </c>
      <c r="B52053">
        <v>1150981</v>
      </c>
      <c r="C52053">
        <v>2</v>
      </c>
      <c r="D52053">
        <v>292997</v>
      </c>
      <c r="E52053">
        <v>20664</v>
      </c>
      <c r="F52053" t="s">
        <v>356</v>
      </c>
      <c r="G52053" t="s">
        <v>1160</v>
      </c>
    </row>
    <row r="52054" spans="1:7" x14ac:dyDescent="0.25">
      <c r="A52054">
        <v>9900226</v>
      </c>
      <c r="B52054">
        <v>513974</v>
      </c>
      <c r="C52054">
        <v>1</v>
      </c>
      <c r="D52054">
        <v>317447</v>
      </c>
      <c r="E52054">
        <v>18943</v>
      </c>
      <c r="F52054" t="s">
        <v>145</v>
      </c>
      <c r="G52054" t="s">
        <v>1232</v>
      </c>
    </row>
    <row r="52055" spans="1:7" x14ac:dyDescent="0.25">
      <c r="A52055">
        <v>5143203</v>
      </c>
      <c r="B52055">
        <v>668432</v>
      </c>
      <c r="C52055">
        <v>2</v>
      </c>
      <c r="D52055">
        <v>276393</v>
      </c>
      <c r="E52055">
        <v>4042</v>
      </c>
      <c r="F52055" t="s">
        <v>475</v>
      </c>
      <c r="G52055" t="s">
        <v>1162</v>
      </c>
    </row>
    <row r="52056" spans="1:7" x14ac:dyDescent="0.25">
      <c r="A52056">
        <v>26647190</v>
      </c>
      <c r="B52056">
        <v>217654</v>
      </c>
      <c r="C52056">
        <v>1</v>
      </c>
      <c r="D52056">
        <v>265294</v>
      </c>
      <c r="E52056">
        <v>1206</v>
      </c>
      <c r="F52056" t="s">
        <v>10</v>
      </c>
      <c r="G52056" t="s">
        <v>1184</v>
      </c>
    </row>
    <row r="52057" spans="1:7" x14ac:dyDescent="0.25">
      <c r="A52057">
        <v>20996124</v>
      </c>
      <c r="B52057">
        <v>58730</v>
      </c>
      <c r="C52057">
        <v>1</v>
      </c>
      <c r="D52057">
        <v>344351</v>
      </c>
      <c r="E52057">
        <v>25720</v>
      </c>
      <c r="F52057" t="s">
        <v>7</v>
      </c>
      <c r="G52057" t="s">
        <v>1234</v>
      </c>
    </row>
    <row r="52058" spans="1:7" x14ac:dyDescent="0.25">
      <c r="A52058">
        <v>10457706</v>
      </c>
      <c r="B52058">
        <v>573588</v>
      </c>
      <c r="C52058">
        <v>1</v>
      </c>
      <c r="D52058">
        <v>323610</v>
      </c>
      <c r="E52058">
        <v>4347</v>
      </c>
      <c r="F52058" t="s">
        <v>815</v>
      </c>
      <c r="G52058" t="s">
        <v>1164</v>
      </c>
    </row>
    <row r="52059" spans="1:7" x14ac:dyDescent="0.25">
      <c r="A52059">
        <v>6121220</v>
      </c>
      <c r="B52059">
        <v>521548</v>
      </c>
      <c r="C52059">
        <v>2</v>
      </c>
      <c r="D52059">
        <v>289395</v>
      </c>
      <c r="E52059">
        <v>24997</v>
      </c>
      <c r="F52059" t="s">
        <v>250</v>
      </c>
      <c r="G52059" t="s">
        <v>1227</v>
      </c>
    </row>
    <row r="52060" spans="1:7" x14ac:dyDescent="0.25">
      <c r="A52060">
        <v>8041932</v>
      </c>
      <c r="B52060">
        <v>903779</v>
      </c>
      <c r="C52060">
        <v>1</v>
      </c>
      <c r="D52060">
        <v>330622</v>
      </c>
      <c r="E52060">
        <v>21646</v>
      </c>
      <c r="F52060" t="s">
        <v>345</v>
      </c>
      <c r="G52060" t="s">
        <v>1168</v>
      </c>
    </row>
    <row r="52061" spans="1:7" x14ac:dyDescent="0.25">
      <c r="A52061">
        <v>20492816</v>
      </c>
      <c r="B52061">
        <v>512661</v>
      </c>
      <c r="C52061">
        <v>2</v>
      </c>
      <c r="D52061">
        <v>485786</v>
      </c>
      <c r="E52061">
        <v>24996</v>
      </c>
      <c r="F52061" t="s">
        <v>202</v>
      </c>
      <c r="G52061" t="s">
        <v>1227</v>
      </c>
    </row>
    <row r="52062" spans="1:7" x14ac:dyDescent="0.25">
      <c r="A52062">
        <v>16586703</v>
      </c>
      <c r="B52062">
        <v>649226</v>
      </c>
      <c r="C52062">
        <v>1</v>
      </c>
      <c r="D52062">
        <v>265224</v>
      </c>
      <c r="E52062">
        <v>1178</v>
      </c>
      <c r="F52062" t="s">
        <v>388</v>
      </c>
      <c r="G52062" t="s">
        <v>1184</v>
      </c>
    </row>
    <row r="52063" spans="1:7" x14ac:dyDescent="0.25">
      <c r="A52063">
        <v>23795962</v>
      </c>
      <c r="B52063">
        <v>387549</v>
      </c>
      <c r="C52063">
        <v>2</v>
      </c>
      <c r="D52063">
        <v>282679</v>
      </c>
      <c r="E52063">
        <v>16195</v>
      </c>
      <c r="F52063" t="s">
        <v>239</v>
      </c>
      <c r="G52063" t="s">
        <v>1209</v>
      </c>
    </row>
    <row r="52064" spans="1:7" x14ac:dyDescent="0.25">
      <c r="A52064">
        <v>17091522</v>
      </c>
      <c r="B52064">
        <v>407647</v>
      </c>
      <c r="C52064">
        <v>2</v>
      </c>
      <c r="D52064">
        <v>381100</v>
      </c>
      <c r="E52064">
        <v>21509</v>
      </c>
      <c r="F52064" t="s">
        <v>258</v>
      </c>
      <c r="G52064" t="s">
        <v>1168</v>
      </c>
    </row>
    <row r="52065" spans="1:7" x14ac:dyDescent="0.25">
      <c r="A52065">
        <v>6374429</v>
      </c>
      <c r="B52065">
        <v>595783</v>
      </c>
      <c r="C52065">
        <v>1</v>
      </c>
      <c r="D52065">
        <v>339539</v>
      </c>
      <c r="E52065">
        <v>10684</v>
      </c>
      <c r="F52065" t="s">
        <v>28</v>
      </c>
      <c r="G52065" t="s">
        <v>1188</v>
      </c>
    </row>
    <row r="52066" spans="1:7" x14ac:dyDescent="0.25">
      <c r="A52066">
        <v>9200818</v>
      </c>
      <c r="B52066">
        <v>1833874</v>
      </c>
      <c r="C52066">
        <v>2</v>
      </c>
      <c r="D52066">
        <v>46950</v>
      </c>
      <c r="E52066">
        <v>18598</v>
      </c>
      <c r="F52066" t="s">
        <v>436</v>
      </c>
      <c r="G52066" t="s">
        <v>1228</v>
      </c>
    </row>
    <row r="52067" spans="1:7" x14ac:dyDescent="0.25">
      <c r="A52067">
        <v>17187450</v>
      </c>
      <c r="B52067">
        <v>303750</v>
      </c>
      <c r="C52067">
        <v>2</v>
      </c>
      <c r="D52067">
        <v>170395</v>
      </c>
      <c r="E52067">
        <v>3993</v>
      </c>
      <c r="F52067" t="s">
        <v>1069</v>
      </c>
      <c r="G52067" t="s">
        <v>1162</v>
      </c>
    </row>
    <row r="52068" spans="1:7" x14ac:dyDescent="0.25">
      <c r="A52068">
        <v>8914664</v>
      </c>
      <c r="B52068">
        <v>93913</v>
      </c>
      <c r="C52068">
        <v>2</v>
      </c>
      <c r="D52068">
        <v>266914</v>
      </c>
      <c r="E52068">
        <v>14763</v>
      </c>
      <c r="F52068" t="s">
        <v>148</v>
      </c>
      <c r="G52068" t="s">
        <v>1205</v>
      </c>
    </row>
    <row r="52069" spans="1:7" x14ac:dyDescent="0.25">
      <c r="A52069">
        <v>10528296</v>
      </c>
      <c r="B52069">
        <v>177133</v>
      </c>
      <c r="C52069">
        <v>2</v>
      </c>
      <c r="D52069">
        <v>10361</v>
      </c>
      <c r="E52069">
        <v>18265</v>
      </c>
      <c r="F52069" t="s">
        <v>221</v>
      </c>
      <c r="G52069" t="s">
        <v>1231</v>
      </c>
    </row>
    <row r="52070" spans="1:7" x14ac:dyDescent="0.25">
      <c r="A52070">
        <v>6865341</v>
      </c>
      <c r="B52070">
        <v>158320</v>
      </c>
      <c r="C52070">
        <v>1</v>
      </c>
      <c r="D52070">
        <v>261424</v>
      </c>
      <c r="E52070">
        <v>7266</v>
      </c>
      <c r="F52070" t="s">
        <v>33</v>
      </c>
      <c r="G52070" t="s">
        <v>1174</v>
      </c>
    </row>
    <row r="52071" spans="1:7" x14ac:dyDescent="0.25">
      <c r="A52071">
        <v>6570284</v>
      </c>
      <c r="B52071">
        <v>254636</v>
      </c>
      <c r="C52071">
        <v>1</v>
      </c>
      <c r="D52071">
        <v>281960</v>
      </c>
      <c r="E52071">
        <v>13944</v>
      </c>
      <c r="F52071" t="s">
        <v>244</v>
      </c>
      <c r="G52071" t="s">
        <v>1202</v>
      </c>
    </row>
    <row r="52072" spans="1:7" x14ac:dyDescent="0.25">
      <c r="A52072">
        <v>24759241</v>
      </c>
      <c r="B52072">
        <v>1202266</v>
      </c>
      <c r="C52072">
        <v>1</v>
      </c>
      <c r="D52072">
        <v>17187</v>
      </c>
      <c r="E52072">
        <v>11479</v>
      </c>
      <c r="F52072" t="s">
        <v>37</v>
      </c>
      <c r="G52072" t="s">
        <v>1194</v>
      </c>
    </row>
    <row r="52073" spans="1:7" x14ac:dyDescent="0.25">
      <c r="A52073">
        <v>24893924</v>
      </c>
      <c r="B52073">
        <v>1778842</v>
      </c>
      <c r="C52073">
        <v>1</v>
      </c>
      <c r="D52073">
        <v>269938</v>
      </c>
      <c r="E52073">
        <v>16731</v>
      </c>
      <c r="F52073" t="s">
        <v>16</v>
      </c>
      <c r="G52073" t="s">
        <v>1215</v>
      </c>
    </row>
    <row r="52074" spans="1:7" x14ac:dyDescent="0.25">
      <c r="A52074">
        <v>21135231</v>
      </c>
      <c r="B52074">
        <v>1593503</v>
      </c>
      <c r="C52074">
        <v>2</v>
      </c>
      <c r="D52074">
        <v>294060</v>
      </c>
      <c r="E52074">
        <v>20661</v>
      </c>
      <c r="F52074" t="s">
        <v>25</v>
      </c>
      <c r="G52074" t="s">
        <v>1160</v>
      </c>
    </row>
    <row r="52075" spans="1:7" x14ac:dyDescent="0.25">
      <c r="A52075">
        <v>25844670</v>
      </c>
      <c r="B52075">
        <v>1775542</v>
      </c>
      <c r="C52075">
        <v>2</v>
      </c>
      <c r="D52075">
        <v>188739</v>
      </c>
      <c r="E52075">
        <v>8453</v>
      </c>
      <c r="F52075" t="s">
        <v>1105</v>
      </c>
      <c r="G52075" t="s">
        <v>1181</v>
      </c>
    </row>
    <row r="52076" spans="1:7" x14ac:dyDescent="0.25">
      <c r="A52076">
        <v>12066110</v>
      </c>
      <c r="B52076">
        <v>1279346</v>
      </c>
      <c r="C52076">
        <v>1</v>
      </c>
      <c r="D52076">
        <v>197095</v>
      </c>
      <c r="E52076">
        <v>15266</v>
      </c>
      <c r="F52076" t="s">
        <v>1071</v>
      </c>
      <c r="G52076" t="s">
        <v>1207</v>
      </c>
    </row>
    <row r="52077" spans="1:7" x14ac:dyDescent="0.25">
      <c r="A52077">
        <v>16313441</v>
      </c>
      <c r="B52077">
        <v>397228</v>
      </c>
      <c r="C52077">
        <v>2</v>
      </c>
      <c r="D52077">
        <v>294016</v>
      </c>
      <c r="E52077">
        <v>20661</v>
      </c>
      <c r="F52077" t="s">
        <v>25</v>
      </c>
      <c r="G52077" t="s">
        <v>1160</v>
      </c>
    </row>
    <row r="52078" spans="1:7" x14ac:dyDescent="0.25">
      <c r="A52078">
        <v>6121303</v>
      </c>
      <c r="B52078">
        <v>521548</v>
      </c>
      <c r="C52078">
        <v>2</v>
      </c>
      <c r="D52078">
        <v>289395</v>
      </c>
      <c r="E52078">
        <v>24997</v>
      </c>
      <c r="F52078" t="s">
        <v>250</v>
      </c>
      <c r="G52078" t="s">
        <v>1227</v>
      </c>
    </row>
    <row r="52079" spans="1:7" x14ac:dyDescent="0.25">
      <c r="A52079">
        <v>10572117</v>
      </c>
      <c r="B52079">
        <v>114931</v>
      </c>
      <c r="C52079">
        <v>1</v>
      </c>
      <c r="D52079">
        <v>7578</v>
      </c>
      <c r="E52079">
        <v>18301</v>
      </c>
      <c r="F52079" t="s">
        <v>215</v>
      </c>
      <c r="G52079" t="s">
        <v>1231</v>
      </c>
    </row>
    <row r="52080" spans="1:7" x14ac:dyDescent="0.25">
      <c r="A52080">
        <v>6957520</v>
      </c>
      <c r="B52080">
        <v>95431</v>
      </c>
      <c r="C52080">
        <v>1</v>
      </c>
      <c r="D52080">
        <v>271725</v>
      </c>
      <c r="E52080">
        <v>24463</v>
      </c>
      <c r="F52080" t="s">
        <v>139</v>
      </c>
      <c r="G52080" t="s">
        <v>1221</v>
      </c>
    </row>
    <row r="52081" spans="1:7" x14ac:dyDescent="0.25">
      <c r="A52081">
        <v>10578050</v>
      </c>
      <c r="B52081">
        <v>1038579</v>
      </c>
      <c r="C52081">
        <v>2</v>
      </c>
      <c r="D52081">
        <v>264364</v>
      </c>
      <c r="E52081">
        <v>957</v>
      </c>
      <c r="F52081" t="s">
        <v>82</v>
      </c>
      <c r="G52081" t="s">
        <v>1184</v>
      </c>
    </row>
    <row r="52082" spans="1:7" x14ac:dyDescent="0.25">
      <c r="A52082">
        <v>26656470</v>
      </c>
      <c r="B52082">
        <v>1500865</v>
      </c>
      <c r="C52082">
        <v>1</v>
      </c>
      <c r="D52082">
        <v>437907</v>
      </c>
      <c r="E52082">
        <v>18936</v>
      </c>
      <c r="F52082" t="s">
        <v>6</v>
      </c>
      <c r="G52082" t="s">
        <v>1232</v>
      </c>
    </row>
    <row r="52083" spans="1:7" x14ac:dyDescent="0.25">
      <c r="A52083">
        <v>20562568</v>
      </c>
      <c r="B52083">
        <v>371326</v>
      </c>
      <c r="C52083">
        <v>1</v>
      </c>
      <c r="D52083">
        <v>292141</v>
      </c>
      <c r="E52083">
        <v>18596</v>
      </c>
      <c r="F52083" t="s">
        <v>155</v>
      </c>
      <c r="G52083" t="s">
        <v>1228</v>
      </c>
    </row>
    <row r="52084" spans="1:7" x14ac:dyDescent="0.25">
      <c r="A52084">
        <v>15161776</v>
      </c>
      <c r="B52084">
        <v>1255844</v>
      </c>
      <c r="C52084">
        <v>1</v>
      </c>
      <c r="D52084">
        <v>381522</v>
      </c>
      <c r="E52084">
        <v>13328</v>
      </c>
      <c r="F52084" t="s">
        <v>24</v>
      </c>
      <c r="G52084" t="s">
        <v>1201</v>
      </c>
    </row>
    <row r="52085" spans="1:7" x14ac:dyDescent="0.25">
      <c r="A52085">
        <v>17628186</v>
      </c>
      <c r="B52085">
        <v>1301815</v>
      </c>
      <c r="C52085">
        <v>2</v>
      </c>
      <c r="D52085">
        <v>189736</v>
      </c>
      <c r="E52085">
        <v>14249</v>
      </c>
      <c r="F52085" t="s">
        <v>670</v>
      </c>
      <c r="G52085" t="s">
        <v>1203</v>
      </c>
    </row>
    <row r="52086" spans="1:7" x14ac:dyDescent="0.25">
      <c r="A52086">
        <v>6058485</v>
      </c>
      <c r="B52086">
        <v>39342</v>
      </c>
      <c r="C52086">
        <v>1</v>
      </c>
      <c r="D52086">
        <v>298242</v>
      </c>
      <c r="E52086">
        <v>8881</v>
      </c>
      <c r="F52086" t="s">
        <v>369</v>
      </c>
      <c r="G52086" t="s">
        <v>1181</v>
      </c>
    </row>
    <row r="52087" spans="1:7" x14ac:dyDescent="0.25">
      <c r="A52087">
        <v>26649755</v>
      </c>
      <c r="B52087">
        <v>1837582</v>
      </c>
      <c r="C52087">
        <v>1</v>
      </c>
      <c r="D52087">
        <v>433829</v>
      </c>
      <c r="E52087">
        <v>10934</v>
      </c>
      <c r="F52087" t="s">
        <v>160</v>
      </c>
      <c r="G52087" t="s">
        <v>1176</v>
      </c>
    </row>
    <row r="52088" spans="1:7" x14ac:dyDescent="0.25">
      <c r="A52088">
        <v>10429162</v>
      </c>
      <c r="B52088">
        <v>105836</v>
      </c>
      <c r="C52088">
        <v>1</v>
      </c>
      <c r="D52088">
        <v>46696</v>
      </c>
      <c r="E52088">
        <v>17194</v>
      </c>
      <c r="F52088" t="s">
        <v>61</v>
      </c>
      <c r="G52088" t="s">
        <v>1218</v>
      </c>
    </row>
    <row r="52089" spans="1:7" x14ac:dyDescent="0.25">
      <c r="A52089">
        <v>10067323</v>
      </c>
      <c r="B52089">
        <v>1344438</v>
      </c>
      <c r="C52089">
        <v>1</v>
      </c>
      <c r="D52089">
        <v>271669</v>
      </c>
      <c r="E52089">
        <v>16781</v>
      </c>
      <c r="F52089" t="s">
        <v>709</v>
      </c>
      <c r="G52089" t="s">
        <v>1215</v>
      </c>
    </row>
    <row r="52090" spans="1:7" x14ac:dyDescent="0.25">
      <c r="A52090">
        <v>24484430</v>
      </c>
      <c r="B52090">
        <v>220370</v>
      </c>
      <c r="C52090">
        <v>1</v>
      </c>
      <c r="D52090">
        <v>189565</v>
      </c>
      <c r="E52090">
        <v>14262</v>
      </c>
      <c r="F52090" t="s">
        <v>398</v>
      </c>
      <c r="G52090" t="s">
        <v>1203</v>
      </c>
    </row>
    <row r="52091" spans="1:7" x14ac:dyDescent="0.25">
      <c r="A52091">
        <v>7233069</v>
      </c>
      <c r="B52091">
        <v>862764</v>
      </c>
      <c r="C52091">
        <v>1</v>
      </c>
      <c r="D52091">
        <v>52145</v>
      </c>
      <c r="E52091">
        <v>24463</v>
      </c>
      <c r="F52091" t="s">
        <v>139</v>
      </c>
      <c r="G52091" t="s">
        <v>1221</v>
      </c>
    </row>
    <row r="52092" spans="1:7" x14ac:dyDescent="0.25">
      <c r="A52092">
        <v>26380736</v>
      </c>
      <c r="B52092">
        <v>1832746</v>
      </c>
      <c r="C52092">
        <v>2</v>
      </c>
      <c r="D52092">
        <v>292218</v>
      </c>
      <c r="E52092">
        <v>18596</v>
      </c>
      <c r="F52092" t="s">
        <v>155</v>
      </c>
      <c r="G52092" t="s">
        <v>1228</v>
      </c>
    </row>
    <row r="52093" spans="1:7" x14ac:dyDescent="0.25">
      <c r="A52093">
        <v>13331767</v>
      </c>
      <c r="B52093">
        <v>1017801</v>
      </c>
      <c r="C52093">
        <v>2</v>
      </c>
      <c r="D52093">
        <v>528973</v>
      </c>
      <c r="E52093">
        <v>14343</v>
      </c>
      <c r="F52093" t="s">
        <v>146</v>
      </c>
      <c r="G52093" t="s">
        <v>1165</v>
      </c>
    </row>
    <row r="52094" spans="1:7" x14ac:dyDescent="0.25">
      <c r="A52094">
        <v>26453985</v>
      </c>
      <c r="B52094">
        <v>381052</v>
      </c>
      <c r="C52094">
        <v>2</v>
      </c>
      <c r="D52094">
        <v>291599</v>
      </c>
      <c r="E52094">
        <v>20003</v>
      </c>
      <c r="F52094" t="s">
        <v>520</v>
      </c>
      <c r="G52094" t="s">
        <v>1160</v>
      </c>
    </row>
    <row r="52095" spans="1:7" x14ac:dyDescent="0.25">
      <c r="A52095">
        <v>26305998</v>
      </c>
      <c r="B52095">
        <v>1828572</v>
      </c>
      <c r="C52095">
        <v>2</v>
      </c>
      <c r="D52095">
        <v>190573</v>
      </c>
      <c r="E52095">
        <v>17520</v>
      </c>
      <c r="F52095" t="s">
        <v>905</v>
      </c>
      <c r="G52095" t="s">
        <v>1220</v>
      </c>
    </row>
    <row r="52096" spans="1:7" x14ac:dyDescent="0.25">
      <c r="A52096">
        <v>26511069</v>
      </c>
      <c r="B52096">
        <v>1407797</v>
      </c>
      <c r="C52096">
        <v>1</v>
      </c>
      <c r="D52096">
        <v>104621</v>
      </c>
      <c r="E52096">
        <v>24998</v>
      </c>
      <c r="F52096" t="s">
        <v>74</v>
      </c>
      <c r="G52096" t="s">
        <v>1227</v>
      </c>
    </row>
    <row r="52097" spans="1:7" x14ac:dyDescent="0.25">
      <c r="A52097">
        <v>10095018</v>
      </c>
      <c r="B52097">
        <v>32413</v>
      </c>
      <c r="C52097">
        <v>1</v>
      </c>
      <c r="D52097">
        <v>15124</v>
      </c>
      <c r="E52097">
        <v>23726</v>
      </c>
      <c r="F52097" t="s">
        <v>170</v>
      </c>
      <c r="G52097" t="s">
        <v>1221</v>
      </c>
    </row>
    <row r="52098" spans="1:7" x14ac:dyDescent="0.25">
      <c r="A52098">
        <v>20028253</v>
      </c>
      <c r="B52098">
        <v>277628</v>
      </c>
      <c r="C52098">
        <v>2</v>
      </c>
      <c r="D52098">
        <v>5319</v>
      </c>
      <c r="E52098">
        <v>11479</v>
      </c>
      <c r="F52098" t="s">
        <v>37</v>
      </c>
      <c r="G52098" t="s">
        <v>1194</v>
      </c>
    </row>
    <row r="52099" spans="1:7" x14ac:dyDescent="0.25">
      <c r="A52099">
        <v>11955600</v>
      </c>
      <c r="B52099">
        <v>559485</v>
      </c>
      <c r="C52099">
        <v>1</v>
      </c>
      <c r="D52099">
        <v>276429</v>
      </c>
      <c r="E52099">
        <v>4102</v>
      </c>
      <c r="F52099" t="s">
        <v>344</v>
      </c>
      <c r="G52099" t="s">
        <v>1162</v>
      </c>
    </row>
    <row r="52100" spans="1:7" x14ac:dyDescent="0.25">
      <c r="A52100">
        <v>9427813</v>
      </c>
      <c r="B52100">
        <v>990040</v>
      </c>
      <c r="C52100">
        <v>1</v>
      </c>
      <c r="D52100">
        <v>292174</v>
      </c>
      <c r="E52100">
        <v>18596</v>
      </c>
      <c r="F52100" t="s">
        <v>155</v>
      </c>
      <c r="G52100" t="s">
        <v>1228</v>
      </c>
    </row>
    <row r="52101" spans="1:7" x14ac:dyDescent="0.25">
      <c r="A52101">
        <v>9714246</v>
      </c>
      <c r="B52101">
        <v>449116</v>
      </c>
      <c r="C52101">
        <v>2</v>
      </c>
      <c r="D52101">
        <v>205387</v>
      </c>
      <c r="E52101">
        <v>5008</v>
      </c>
      <c r="F52101" t="s">
        <v>1017</v>
      </c>
      <c r="G52101" t="s">
        <v>1165</v>
      </c>
    </row>
    <row r="52102" spans="1:7" x14ac:dyDescent="0.25">
      <c r="A52102">
        <v>20075314</v>
      </c>
      <c r="B52102">
        <v>833918</v>
      </c>
      <c r="C52102">
        <v>2</v>
      </c>
      <c r="D52102">
        <v>278686</v>
      </c>
      <c r="E52102">
        <v>22297</v>
      </c>
      <c r="F52102" t="s">
        <v>1021</v>
      </c>
      <c r="G52102" t="s">
        <v>1179</v>
      </c>
    </row>
    <row r="52103" spans="1:7" x14ac:dyDescent="0.25">
      <c r="A52103">
        <v>20672500</v>
      </c>
      <c r="B52103">
        <v>330921</v>
      </c>
      <c r="C52103">
        <v>1</v>
      </c>
      <c r="D52103">
        <v>284440</v>
      </c>
      <c r="E52103">
        <v>16664</v>
      </c>
      <c r="F52103" t="s">
        <v>135</v>
      </c>
      <c r="G52103" t="s">
        <v>1212</v>
      </c>
    </row>
    <row r="52104" spans="1:7" x14ac:dyDescent="0.25">
      <c r="A52104">
        <v>26722654</v>
      </c>
      <c r="B52104">
        <v>1198249</v>
      </c>
      <c r="C52104">
        <v>1</v>
      </c>
      <c r="D52104">
        <v>433829</v>
      </c>
      <c r="E52104">
        <v>10934</v>
      </c>
      <c r="F52104" t="s">
        <v>160</v>
      </c>
      <c r="G52104" t="s">
        <v>1176</v>
      </c>
    </row>
    <row r="52105" spans="1:7" x14ac:dyDescent="0.25">
      <c r="A52105">
        <v>26691545</v>
      </c>
      <c r="B52105">
        <v>1196957</v>
      </c>
      <c r="C52105">
        <v>1</v>
      </c>
      <c r="D52105">
        <v>433829</v>
      </c>
      <c r="E52105">
        <v>10934</v>
      </c>
      <c r="F52105" t="s">
        <v>160</v>
      </c>
      <c r="G52105" t="s">
        <v>1176</v>
      </c>
    </row>
    <row r="52106" spans="1:7" x14ac:dyDescent="0.25">
      <c r="A52106">
        <v>20530471</v>
      </c>
      <c r="B52106">
        <v>944630</v>
      </c>
      <c r="C52106">
        <v>1</v>
      </c>
      <c r="D52106">
        <v>271101</v>
      </c>
      <c r="E52106">
        <v>16760</v>
      </c>
      <c r="F52106" t="s">
        <v>59</v>
      </c>
      <c r="G52106" t="s">
        <v>1180</v>
      </c>
    </row>
    <row r="52107" spans="1:7" x14ac:dyDescent="0.25">
      <c r="A52107">
        <v>20326633</v>
      </c>
      <c r="B52107">
        <v>1017006</v>
      </c>
      <c r="C52107">
        <v>2</v>
      </c>
      <c r="D52107">
        <v>306746</v>
      </c>
      <c r="E52107">
        <v>11901</v>
      </c>
      <c r="F52107" t="s">
        <v>147</v>
      </c>
      <c r="G52107" t="s">
        <v>1195</v>
      </c>
    </row>
    <row r="52108" spans="1:7" x14ac:dyDescent="0.25">
      <c r="A52108">
        <v>26563836</v>
      </c>
      <c r="B52108">
        <v>1835965</v>
      </c>
      <c r="C52108">
        <v>2</v>
      </c>
      <c r="D52108">
        <v>269805</v>
      </c>
      <c r="E52108">
        <v>23435</v>
      </c>
      <c r="F52108" t="s">
        <v>22</v>
      </c>
      <c r="G52108" t="s">
        <v>1221</v>
      </c>
    </row>
    <row r="52109" spans="1:7" x14ac:dyDescent="0.25">
      <c r="A52109">
        <v>21106375</v>
      </c>
      <c r="B52109">
        <v>1093819</v>
      </c>
      <c r="C52109">
        <v>1</v>
      </c>
      <c r="D52109">
        <v>271994</v>
      </c>
      <c r="E52109">
        <v>23851</v>
      </c>
      <c r="F52109" t="s">
        <v>325</v>
      </c>
      <c r="G52109" t="s">
        <v>1221</v>
      </c>
    </row>
    <row r="52110" spans="1:7" x14ac:dyDescent="0.25">
      <c r="A52110">
        <v>20513985</v>
      </c>
      <c r="B52110">
        <v>45992</v>
      </c>
      <c r="C52110">
        <v>2</v>
      </c>
      <c r="D52110">
        <v>148872</v>
      </c>
      <c r="E52110">
        <v>18387</v>
      </c>
      <c r="F52110" t="s">
        <v>166</v>
      </c>
      <c r="G52110" t="s">
        <v>1235</v>
      </c>
    </row>
    <row r="52111" spans="1:7" x14ac:dyDescent="0.25">
      <c r="A52111">
        <v>20144015</v>
      </c>
      <c r="B52111">
        <v>210714</v>
      </c>
      <c r="C52111">
        <v>2</v>
      </c>
      <c r="D52111">
        <v>66885</v>
      </c>
      <c r="E52111">
        <v>14637</v>
      </c>
      <c r="F52111" t="s">
        <v>19</v>
      </c>
      <c r="G52111" t="s">
        <v>1204</v>
      </c>
    </row>
    <row r="52112" spans="1:7" x14ac:dyDescent="0.25">
      <c r="A52112">
        <v>23844432</v>
      </c>
      <c r="B52112">
        <v>1740297</v>
      </c>
      <c r="C52112">
        <v>1</v>
      </c>
      <c r="D52112">
        <v>290706</v>
      </c>
      <c r="E52112">
        <v>24923</v>
      </c>
      <c r="F52112" t="s">
        <v>196</v>
      </c>
      <c r="G52112" t="s">
        <v>1227</v>
      </c>
    </row>
    <row r="52113" spans="1:7" x14ac:dyDescent="0.25">
      <c r="A52113">
        <v>25973805</v>
      </c>
      <c r="B52113">
        <v>1050516</v>
      </c>
      <c r="C52113">
        <v>1</v>
      </c>
      <c r="D52113">
        <v>271701</v>
      </c>
      <c r="E52113">
        <v>24463</v>
      </c>
      <c r="F52113" t="s">
        <v>139</v>
      </c>
      <c r="G52113" t="s">
        <v>1221</v>
      </c>
    </row>
    <row r="52114" spans="1:7" x14ac:dyDescent="0.25">
      <c r="A52114">
        <v>21324315</v>
      </c>
      <c r="B52114">
        <v>155415</v>
      </c>
      <c r="C52114">
        <v>2</v>
      </c>
      <c r="D52114">
        <v>255777</v>
      </c>
      <c r="E52114">
        <v>3624</v>
      </c>
      <c r="F52114" t="s">
        <v>63</v>
      </c>
      <c r="G52114" t="s">
        <v>1159</v>
      </c>
    </row>
    <row r="52115" spans="1:7" x14ac:dyDescent="0.25">
      <c r="A52115">
        <v>21795045</v>
      </c>
      <c r="B52115">
        <v>1159070</v>
      </c>
      <c r="C52115">
        <v>1</v>
      </c>
      <c r="D52115">
        <v>279554</v>
      </c>
      <c r="E52115">
        <v>10817</v>
      </c>
      <c r="F52115" t="s">
        <v>457</v>
      </c>
      <c r="G52115" t="s">
        <v>1189</v>
      </c>
    </row>
    <row r="52116" spans="1:7" x14ac:dyDescent="0.25">
      <c r="A52116">
        <v>25844744</v>
      </c>
      <c r="B52116">
        <v>1775542</v>
      </c>
      <c r="C52116">
        <v>2</v>
      </c>
      <c r="D52116">
        <v>188739</v>
      </c>
      <c r="E52116">
        <v>8453</v>
      </c>
      <c r="F52116" t="s">
        <v>1105</v>
      </c>
      <c r="G52116" t="s">
        <v>1181</v>
      </c>
    </row>
    <row r="52117" spans="1:7" x14ac:dyDescent="0.25">
      <c r="A52117">
        <v>21182000</v>
      </c>
      <c r="B52117">
        <v>811799</v>
      </c>
      <c r="C52117">
        <v>1</v>
      </c>
      <c r="D52117">
        <v>291888</v>
      </c>
      <c r="E52117">
        <v>18398</v>
      </c>
      <c r="F52117" t="s">
        <v>73</v>
      </c>
      <c r="G52117" t="s">
        <v>1228</v>
      </c>
    </row>
    <row r="52118" spans="1:7" x14ac:dyDescent="0.25">
      <c r="A52118">
        <v>20470536</v>
      </c>
      <c r="B52118">
        <v>564690</v>
      </c>
      <c r="C52118">
        <v>1</v>
      </c>
      <c r="D52118">
        <v>539401</v>
      </c>
      <c r="E52118">
        <v>15007</v>
      </c>
      <c r="F52118" t="s">
        <v>343</v>
      </c>
      <c r="G52118" t="s">
        <v>1205</v>
      </c>
    </row>
    <row r="52119" spans="1:7" x14ac:dyDescent="0.25">
      <c r="A52119">
        <v>26647198</v>
      </c>
      <c r="B52119">
        <v>217654</v>
      </c>
      <c r="C52119">
        <v>1</v>
      </c>
      <c r="D52119">
        <v>265294</v>
      </c>
      <c r="E52119">
        <v>1206</v>
      </c>
      <c r="F52119" t="s">
        <v>10</v>
      </c>
      <c r="G52119" t="s">
        <v>1184</v>
      </c>
    </row>
    <row r="52120" spans="1:7" x14ac:dyDescent="0.25">
      <c r="A52120">
        <v>20644171</v>
      </c>
      <c r="B52120">
        <v>287768</v>
      </c>
      <c r="C52120">
        <v>1</v>
      </c>
      <c r="D52120">
        <v>283926</v>
      </c>
      <c r="E52120">
        <v>9783</v>
      </c>
      <c r="F52120" t="s">
        <v>1032</v>
      </c>
      <c r="G52120" t="s">
        <v>1210</v>
      </c>
    </row>
    <row r="52121" spans="1:7" x14ac:dyDescent="0.25">
      <c r="A52121">
        <v>10422633</v>
      </c>
      <c r="B52121">
        <v>437566</v>
      </c>
      <c r="C52121">
        <v>1</v>
      </c>
      <c r="D52121">
        <v>267796</v>
      </c>
      <c r="E52121">
        <v>15003</v>
      </c>
      <c r="F52121" t="s">
        <v>35</v>
      </c>
      <c r="G52121" t="s">
        <v>1205</v>
      </c>
    </row>
    <row r="52122" spans="1:7" x14ac:dyDescent="0.25">
      <c r="A52122">
        <v>26315726</v>
      </c>
      <c r="B52122">
        <v>577817</v>
      </c>
      <c r="C52122">
        <v>2</v>
      </c>
      <c r="D52122">
        <v>166848</v>
      </c>
      <c r="E52122">
        <v>11901</v>
      </c>
      <c r="F52122" t="s">
        <v>147</v>
      </c>
      <c r="G52122" t="s">
        <v>1195</v>
      </c>
    </row>
    <row r="52123" spans="1:7" x14ac:dyDescent="0.25">
      <c r="A52123">
        <v>10757817</v>
      </c>
      <c r="B52123">
        <v>31398</v>
      </c>
      <c r="C52123">
        <v>2</v>
      </c>
      <c r="D52123">
        <v>272737</v>
      </c>
      <c r="E52123">
        <v>24045</v>
      </c>
      <c r="F52123" t="s">
        <v>72</v>
      </c>
      <c r="G52123" t="s">
        <v>1221</v>
      </c>
    </row>
    <row r="52124" spans="1:7" x14ac:dyDescent="0.25">
      <c r="A52124">
        <v>26639064</v>
      </c>
      <c r="B52124">
        <v>925198</v>
      </c>
      <c r="C52124">
        <v>2</v>
      </c>
      <c r="D52124">
        <v>188969</v>
      </c>
      <c r="E52124">
        <v>12121</v>
      </c>
      <c r="F52124" t="s">
        <v>308</v>
      </c>
      <c r="G52124" t="s">
        <v>1199</v>
      </c>
    </row>
    <row r="52125" spans="1:7" x14ac:dyDescent="0.25">
      <c r="A52125">
        <v>21678011</v>
      </c>
      <c r="B52125">
        <v>156838</v>
      </c>
      <c r="C52125">
        <v>2</v>
      </c>
      <c r="D52125">
        <v>269276</v>
      </c>
      <c r="E52125">
        <v>16761</v>
      </c>
      <c r="F52125" t="s">
        <v>119</v>
      </c>
      <c r="G52125" t="s">
        <v>1215</v>
      </c>
    </row>
    <row r="52126" spans="1:7" x14ac:dyDescent="0.25">
      <c r="A52126">
        <v>11319649</v>
      </c>
      <c r="B52126">
        <v>285103</v>
      </c>
      <c r="C52126">
        <v>1</v>
      </c>
      <c r="D52126">
        <v>264230</v>
      </c>
      <c r="E52126">
        <v>1206</v>
      </c>
      <c r="F52126" t="s">
        <v>10</v>
      </c>
      <c r="G52126" t="s">
        <v>1184</v>
      </c>
    </row>
    <row r="52127" spans="1:7" x14ac:dyDescent="0.25">
      <c r="A52127">
        <v>20443316</v>
      </c>
      <c r="B52127">
        <v>1832550</v>
      </c>
      <c r="C52127">
        <v>2</v>
      </c>
      <c r="D52127">
        <v>272729</v>
      </c>
      <c r="E52127">
        <v>24045</v>
      </c>
      <c r="F52127" t="s">
        <v>72</v>
      </c>
      <c r="G52127" t="s">
        <v>1221</v>
      </c>
    </row>
    <row r="52128" spans="1:7" x14ac:dyDescent="0.25">
      <c r="A52128">
        <v>17187450</v>
      </c>
      <c r="B52128">
        <v>303750</v>
      </c>
      <c r="C52128">
        <v>1</v>
      </c>
      <c r="D52128">
        <v>170395</v>
      </c>
      <c r="E52128">
        <v>3993</v>
      </c>
      <c r="F52128" t="s">
        <v>1069</v>
      </c>
      <c r="G52128" t="s">
        <v>1162</v>
      </c>
    </row>
    <row r="52129" spans="1:7" x14ac:dyDescent="0.25">
      <c r="A52129">
        <v>16668723</v>
      </c>
      <c r="B52129">
        <v>157744</v>
      </c>
      <c r="C52129">
        <v>2</v>
      </c>
      <c r="D52129">
        <v>326966</v>
      </c>
      <c r="E52129">
        <v>347456</v>
      </c>
      <c r="F52129" t="s">
        <v>682</v>
      </c>
      <c r="G52129" t="s">
        <v>1195</v>
      </c>
    </row>
    <row r="52130" spans="1:7" x14ac:dyDescent="0.25">
      <c r="A52130">
        <v>26647246</v>
      </c>
      <c r="B52130">
        <v>217654</v>
      </c>
      <c r="C52130">
        <v>1</v>
      </c>
      <c r="D52130">
        <v>265294</v>
      </c>
      <c r="E52130">
        <v>1206</v>
      </c>
      <c r="F52130" t="s">
        <v>10</v>
      </c>
      <c r="G52130" t="s">
        <v>1184</v>
      </c>
    </row>
    <row r="52131" spans="1:7" x14ac:dyDescent="0.25">
      <c r="A52131">
        <v>26561233</v>
      </c>
      <c r="B52131">
        <v>1835965</v>
      </c>
      <c r="C52131">
        <v>2</v>
      </c>
      <c r="D52131">
        <v>269805</v>
      </c>
      <c r="E52131">
        <v>23435</v>
      </c>
      <c r="F52131" t="s">
        <v>22</v>
      </c>
      <c r="G52131" t="s">
        <v>1221</v>
      </c>
    </row>
    <row r="52132" spans="1:7" x14ac:dyDescent="0.25">
      <c r="A52132">
        <v>10757725</v>
      </c>
      <c r="B52132">
        <v>31398</v>
      </c>
      <c r="C52132">
        <v>2</v>
      </c>
      <c r="D52132">
        <v>272737</v>
      </c>
      <c r="E52132">
        <v>24045</v>
      </c>
      <c r="F52132" t="s">
        <v>72</v>
      </c>
      <c r="G52132" t="s">
        <v>1221</v>
      </c>
    </row>
    <row r="52133" spans="1:7" x14ac:dyDescent="0.25">
      <c r="A52133">
        <v>25861736</v>
      </c>
      <c r="B52133">
        <v>172327</v>
      </c>
      <c r="C52133">
        <v>2</v>
      </c>
      <c r="D52133">
        <v>261417</v>
      </c>
      <c r="E52133">
        <v>7266</v>
      </c>
      <c r="F52133" t="s">
        <v>33</v>
      </c>
      <c r="G52133" t="s">
        <v>1174</v>
      </c>
    </row>
    <row r="52134" spans="1:7" x14ac:dyDescent="0.25">
      <c r="A52134">
        <v>26686550</v>
      </c>
      <c r="B52134">
        <v>1838365</v>
      </c>
      <c r="C52134">
        <v>2</v>
      </c>
      <c r="D52134">
        <v>271807</v>
      </c>
      <c r="E52134">
        <v>24463</v>
      </c>
      <c r="F52134" t="s">
        <v>139</v>
      </c>
      <c r="G52134" t="s">
        <v>1221</v>
      </c>
    </row>
    <row r="52135" spans="1:7" x14ac:dyDescent="0.25">
      <c r="A52135">
        <v>25976190</v>
      </c>
      <c r="B52135">
        <v>1050516</v>
      </c>
      <c r="C52135">
        <v>1</v>
      </c>
      <c r="D52135">
        <v>271701</v>
      </c>
      <c r="E52135">
        <v>24463</v>
      </c>
      <c r="F52135" t="s">
        <v>139</v>
      </c>
      <c r="G52135" t="s">
        <v>1221</v>
      </c>
    </row>
    <row r="52136" spans="1:7" x14ac:dyDescent="0.25">
      <c r="A52136">
        <v>15548358</v>
      </c>
      <c r="B52136">
        <v>187760</v>
      </c>
      <c r="C52136">
        <v>2</v>
      </c>
      <c r="D52136">
        <v>272208</v>
      </c>
      <c r="E52136">
        <v>23896</v>
      </c>
      <c r="F52136" t="s">
        <v>216</v>
      </c>
      <c r="G52136" t="s">
        <v>1221</v>
      </c>
    </row>
    <row r="52137" spans="1:7" x14ac:dyDescent="0.25">
      <c r="A52137">
        <v>20631496</v>
      </c>
      <c r="B52137">
        <v>1618816</v>
      </c>
      <c r="C52137">
        <v>1</v>
      </c>
      <c r="D52137">
        <v>284523</v>
      </c>
      <c r="E52137">
        <v>16664</v>
      </c>
      <c r="F52137" t="s">
        <v>135</v>
      </c>
      <c r="G52137" t="s">
        <v>1212</v>
      </c>
    </row>
    <row r="52138" spans="1:7" x14ac:dyDescent="0.25">
      <c r="A52138">
        <v>26661672</v>
      </c>
      <c r="B52138">
        <v>1837844</v>
      </c>
      <c r="C52138">
        <v>1</v>
      </c>
      <c r="D52138">
        <v>271641</v>
      </c>
      <c r="E52138">
        <v>24463</v>
      </c>
      <c r="F52138" t="s">
        <v>139</v>
      </c>
      <c r="G52138" t="s">
        <v>1221</v>
      </c>
    </row>
    <row r="52139" spans="1:7" x14ac:dyDescent="0.25">
      <c r="A52139">
        <v>26611096</v>
      </c>
      <c r="B52139">
        <v>337339</v>
      </c>
      <c r="C52139">
        <v>1</v>
      </c>
      <c r="D52139">
        <v>286836</v>
      </c>
      <c r="E52139">
        <v>4476</v>
      </c>
      <c r="F52139" t="s">
        <v>775</v>
      </c>
      <c r="G52139" t="s">
        <v>1164</v>
      </c>
    </row>
    <row r="52140" spans="1:7" x14ac:dyDescent="0.25">
      <c r="A52140">
        <v>9714223</v>
      </c>
      <c r="B52140">
        <v>449116</v>
      </c>
      <c r="C52140">
        <v>2</v>
      </c>
      <c r="D52140">
        <v>205387</v>
      </c>
      <c r="E52140">
        <v>5008</v>
      </c>
      <c r="F52140" t="s">
        <v>1017</v>
      </c>
      <c r="G52140" t="s">
        <v>1165</v>
      </c>
    </row>
    <row r="52141" spans="1:7" x14ac:dyDescent="0.25">
      <c r="A52141">
        <v>18447956</v>
      </c>
      <c r="B52141">
        <v>1443846</v>
      </c>
      <c r="C52141">
        <v>1</v>
      </c>
      <c r="D52141">
        <v>290899</v>
      </c>
      <c r="E52141">
        <v>18450</v>
      </c>
      <c r="F52141" t="s">
        <v>242</v>
      </c>
      <c r="G52141" t="s">
        <v>1228</v>
      </c>
    </row>
    <row r="52142" spans="1:7" x14ac:dyDescent="0.25">
      <c r="A52142">
        <v>20324956</v>
      </c>
      <c r="B52142">
        <v>358152</v>
      </c>
      <c r="C52142">
        <v>1</v>
      </c>
      <c r="D52142">
        <v>283993</v>
      </c>
      <c r="E52142">
        <v>9779</v>
      </c>
      <c r="F52142" t="s">
        <v>1004</v>
      </c>
      <c r="G52142" t="s">
        <v>1210</v>
      </c>
    </row>
    <row r="52143" spans="1:7" x14ac:dyDescent="0.25">
      <c r="A52143">
        <v>16586703</v>
      </c>
      <c r="B52143">
        <v>649226</v>
      </c>
      <c r="C52143">
        <v>2</v>
      </c>
      <c r="D52143">
        <v>265224</v>
      </c>
      <c r="E52143">
        <v>1178</v>
      </c>
      <c r="F52143" t="s">
        <v>388</v>
      </c>
      <c r="G52143" t="s">
        <v>1184</v>
      </c>
    </row>
    <row r="52144" spans="1:7" x14ac:dyDescent="0.25">
      <c r="A52144">
        <v>21030670</v>
      </c>
      <c r="B52144">
        <v>231678</v>
      </c>
      <c r="C52144">
        <v>1</v>
      </c>
      <c r="D52144">
        <v>287061</v>
      </c>
      <c r="E52144">
        <v>5898</v>
      </c>
      <c r="F52144" t="s">
        <v>93</v>
      </c>
      <c r="G52144" t="s">
        <v>1167</v>
      </c>
    </row>
    <row r="52145" spans="1:7" x14ac:dyDescent="0.25">
      <c r="A52145">
        <v>22994473</v>
      </c>
      <c r="B52145">
        <v>1695249</v>
      </c>
      <c r="C52145">
        <v>2</v>
      </c>
      <c r="D52145">
        <v>267796</v>
      </c>
      <c r="E52145">
        <v>15003</v>
      </c>
      <c r="F52145" t="s">
        <v>35</v>
      </c>
      <c r="G52145" t="s">
        <v>1205</v>
      </c>
    </row>
    <row r="52146" spans="1:7" x14ac:dyDescent="0.25">
      <c r="A52146">
        <v>20513806</v>
      </c>
      <c r="B52146">
        <v>45992</v>
      </c>
      <c r="C52146">
        <v>2</v>
      </c>
      <c r="D52146">
        <v>148872</v>
      </c>
      <c r="E52146">
        <v>18387</v>
      </c>
      <c r="F52146" t="s">
        <v>166</v>
      </c>
      <c r="G52146" t="s">
        <v>1235</v>
      </c>
    </row>
    <row r="52147" spans="1:7" x14ac:dyDescent="0.25">
      <c r="A52147">
        <v>20996304</v>
      </c>
      <c r="B52147">
        <v>58730</v>
      </c>
      <c r="C52147">
        <v>1</v>
      </c>
      <c r="D52147">
        <v>344351</v>
      </c>
      <c r="E52147">
        <v>25720</v>
      </c>
      <c r="F52147" t="s">
        <v>7</v>
      </c>
      <c r="G52147" t="s">
        <v>1234</v>
      </c>
    </row>
    <row r="52148" spans="1:7" x14ac:dyDescent="0.25">
      <c r="A52148">
        <v>26647206</v>
      </c>
      <c r="B52148">
        <v>217654</v>
      </c>
      <c r="C52148">
        <v>1</v>
      </c>
      <c r="D52148">
        <v>265294</v>
      </c>
      <c r="E52148">
        <v>1206</v>
      </c>
      <c r="F52148" t="s">
        <v>10</v>
      </c>
      <c r="G52148" t="s">
        <v>1184</v>
      </c>
    </row>
    <row r="52149" spans="1:7" x14ac:dyDescent="0.25">
      <c r="A52149">
        <v>26315726</v>
      </c>
      <c r="B52149">
        <v>577817</v>
      </c>
      <c r="C52149">
        <v>1</v>
      </c>
      <c r="D52149">
        <v>166848</v>
      </c>
      <c r="E52149">
        <v>11901</v>
      </c>
      <c r="F52149" t="s">
        <v>147</v>
      </c>
      <c r="G52149" t="s">
        <v>1195</v>
      </c>
    </row>
    <row r="52150" spans="1:7" x14ac:dyDescent="0.25">
      <c r="A52150">
        <v>11407805</v>
      </c>
      <c r="B52150">
        <v>1190776</v>
      </c>
      <c r="C52150">
        <v>1</v>
      </c>
      <c r="D52150">
        <v>282666</v>
      </c>
      <c r="E52150">
        <v>16195</v>
      </c>
      <c r="F52150" t="s">
        <v>239</v>
      </c>
      <c r="G52150" t="s">
        <v>1209</v>
      </c>
    </row>
    <row r="52151" spans="1:7" x14ac:dyDescent="0.25">
      <c r="A52151">
        <v>26717570</v>
      </c>
      <c r="B52151">
        <v>868923</v>
      </c>
      <c r="C52151">
        <v>2</v>
      </c>
      <c r="D52151">
        <v>359122</v>
      </c>
      <c r="E52151">
        <v>449116</v>
      </c>
      <c r="F52151" t="s">
        <v>1047</v>
      </c>
      <c r="G52151" t="s">
        <v>1195</v>
      </c>
    </row>
    <row r="52152" spans="1:7" x14ac:dyDescent="0.25">
      <c r="A52152">
        <v>16199804</v>
      </c>
      <c r="B52152">
        <v>725746</v>
      </c>
      <c r="C52152">
        <v>1</v>
      </c>
      <c r="D52152">
        <v>294016</v>
      </c>
      <c r="E52152">
        <v>20661</v>
      </c>
      <c r="F52152" t="s">
        <v>25</v>
      </c>
      <c r="G52152" t="s">
        <v>1160</v>
      </c>
    </row>
    <row r="52153" spans="1:7" x14ac:dyDescent="0.25">
      <c r="A52153">
        <v>23147032</v>
      </c>
      <c r="B52153">
        <v>1712853</v>
      </c>
      <c r="C52153">
        <v>2</v>
      </c>
      <c r="D52153">
        <v>672432</v>
      </c>
      <c r="E52153">
        <v>4184</v>
      </c>
      <c r="F52153" t="s">
        <v>363</v>
      </c>
      <c r="G52153" t="s">
        <v>1162</v>
      </c>
    </row>
    <row r="52154" spans="1:7" x14ac:dyDescent="0.25">
      <c r="A52154">
        <v>21870613</v>
      </c>
      <c r="B52154">
        <v>189551</v>
      </c>
      <c r="C52154">
        <v>2</v>
      </c>
      <c r="D52154">
        <v>310318</v>
      </c>
      <c r="E52154">
        <v>10854</v>
      </c>
      <c r="F52154" t="s">
        <v>539</v>
      </c>
      <c r="G52154" t="s">
        <v>1189</v>
      </c>
    </row>
    <row r="52155" spans="1:7" x14ac:dyDescent="0.25">
      <c r="A52155">
        <v>21217994</v>
      </c>
      <c r="B52155">
        <v>313096</v>
      </c>
      <c r="C52155">
        <v>2</v>
      </c>
      <c r="D52155">
        <v>283993</v>
      </c>
      <c r="E52155">
        <v>9779</v>
      </c>
      <c r="F52155" t="s">
        <v>1004</v>
      </c>
      <c r="G52155" t="s">
        <v>1210</v>
      </c>
    </row>
    <row r="52156" spans="1:7" x14ac:dyDescent="0.25">
      <c r="A52156">
        <v>11946142</v>
      </c>
      <c r="B52156">
        <v>512349</v>
      </c>
      <c r="C52156">
        <v>2</v>
      </c>
      <c r="D52156">
        <v>269696</v>
      </c>
      <c r="E52156">
        <v>16731</v>
      </c>
      <c r="F52156" t="s">
        <v>16</v>
      </c>
      <c r="G52156" t="s">
        <v>1215</v>
      </c>
    </row>
    <row r="52157" spans="1:7" x14ac:dyDescent="0.25">
      <c r="A52157">
        <v>26658437</v>
      </c>
      <c r="B52157">
        <v>1295574</v>
      </c>
      <c r="C52157">
        <v>1</v>
      </c>
      <c r="D52157">
        <v>294017</v>
      </c>
      <c r="E52157">
        <v>20661</v>
      </c>
      <c r="F52157" t="s">
        <v>25</v>
      </c>
      <c r="G52157" t="s">
        <v>1160</v>
      </c>
    </row>
    <row r="52158" spans="1:7" x14ac:dyDescent="0.25">
      <c r="A52158">
        <v>9819251</v>
      </c>
      <c r="B52158">
        <v>33578</v>
      </c>
      <c r="C52158">
        <v>1</v>
      </c>
      <c r="D52158">
        <v>52751</v>
      </c>
      <c r="E52158">
        <v>23726</v>
      </c>
      <c r="F52158" t="s">
        <v>170</v>
      </c>
      <c r="G52158" t="s">
        <v>1221</v>
      </c>
    </row>
    <row r="52159" spans="1:7" x14ac:dyDescent="0.25">
      <c r="A52159">
        <v>6502879</v>
      </c>
      <c r="B52159">
        <v>95856</v>
      </c>
      <c r="C52159">
        <v>1</v>
      </c>
      <c r="D52159">
        <v>35090</v>
      </c>
      <c r="E52159">
        <v>23017</v>
      </c>
      <c r="F52159" t="s">
        <v>614</v>
      </c>
      <c r="G52159" t="s">
        <v>1193</v>
      </c>
    </row>
    <row r="52160" spans="1:7" x14ac:dyDescent="0.25">
      <c r="A52160">
        <v>847545</v>
      </c>
      <c r="B52160">
        <v>212061</v>
      </c>
      <c r="C52160">
        <v>1</v>
      </c>
      <c r="D52160">
        <v>188035</v>
      </c>
      <c r="E52160">
        <v>8433</v>
      </c>
      <c r="F52160" t="s">
        <v>157</v>
      </c>
      <c r="G52160" t="s">
        <v>1180</v>
      </c>
    </row>
    <row r="52161" spans="1:7" x14ac:dyDescent="0.25">
      <c r="A52161">
        <v>11319661</v>
      </c>
      <c r="B52161">
        <v>285103</v>
      </c>
      <c r="C52161">
        <v>1</v>
      </c>
      <c r="D52161">
        <v>264230</v>
      </c>
      <c r="E52161">
        <v>1206</v>
      </c>
      <c r="F52161" t="s">
        <v>10</v>
      </c>
      <c r="G52161" t="s">
        <v>1184</v>
      </c>
    </row>
    <row r="52162" spans="1:7" x14ac:dyDescent="0.25">
      <c r="A52162">
        <v>20836035</v>
      </c>
      <c r="B52162">
        <v>1628145</v>
      </c>
      <c r="C52162">
        <v>2</v>
      </c>
      <c r="D52162">
        <v>202437</v>
      </c>
      <c r="E52162">
        <v>14361</v>
      </c>
      <c r="F52162" t="s">
        <v>351</v>
      </c>
      <c r="G52162" t="s">
        <v>1204</v>
      </c>
    </row>
    <row r="52163" spans="1:7" x14ac:dyDescent="0.25">
      <c r="A52163">
        <v>22000665</v>
      </c>
      <c r="B52163">
        <v>1043930</v>
      </c>
      <c r="C52163">
        <v>2</v>
      </c>
      <c r="D52163">
        <v>270596</v>
      </c>
      <c r="E52163">
        <v>16787</v>
      </c>
      <c r="F52163" t="s">
        <v>506</v>
      </c>
      <c r="G52163" t="s">
        <v>1215</v>
      </c>
    </row>
    <row r="52164" spans="1:7" x14ac:dyDescent="0.25">
      <c r="A52164">
        <v>10459608</v>
      </c>
      <c r="B52164">
        <v>729096</v>
      </c>
      <c r="C52164">
        <v>1</v>
      </c>
      <c r="D52164">
        <v>284290</v>
      </c>
      <c r="E52164">
        <v>16515</v>
      </c>
      <c r="F52164" t="s">
        <v>108</v>
      </c>
      <c r="G52164" t="s">
        <v>1212</v>
      </c>
    </row>
    <row r="52165" spans="1:7" x14ac:dyDescent="0.25">
      <c r="A52165">
        <v>20103172</v>
      </c>
      <c r="B52165">
        <v>349792</v>
      </c>
      <c r="C52165">
        <v>1</v>
      </c>
      <c r="D52165">
        <v>52751</v>
      </c>
      <c r="E52165">
        <v>23726</v>
      </c>
      <c r="F52165" t="s">
        <v>170</v>
      </c>
      <c r="G52165" t="s">
        <v>1221</v>
      </c>
    </row>
    <row r="52166" spans="1:7" x14ac:dyDescent="0.25">
      <c r="A52166">
        <v>26562749</v>
      </c>
      <c r="B52166">
        <v>1835965</v>
      </c>
      <c r="C52166">
        <v>2</v>
      </c>
      <c r="D52166">
        <v>269805</v>
      </c>
      <c r="E52166">
        <v>23435</v>
      </c>
      <c r="F52166" t="s">
        <v>22</v>
      </c>
      <c r="G52166" t="s">
        <v>1221</v>
      </c>
    </row>
    <row r="52167" spans="1:7" x14ac:dyDescent="0.25">
      <c r="A52167">
        <v>6404745</v>
      </c>
      <c r="B52167">
        <v>21161</v>
      </c>
      <c r="C52167">
        <v>2</v>
      </c>
      <c r="D52167">
        <v>7695</v>
      </c>
      <c r="E52167">
        <v>18301</v>
      </c>
      <c r="F52167" t="s">
        <v>215</v>
      </c>
      <c r="G52167" t="s">
        <v>1231</v>
      </c>
    </row>
    <row r="52168" spans="1:7" x14ac:dyDescent="0.25">
      <c r="A52168">
        <v>10484817</v>
      </c>
      <c r="B52168">
        <v>306579</v>
      </c>
      <c r="C52168">
        <v>1</v>
      </c>
      <c r="D52168">
        <v>284470</v>
      </c>
      <c r="E52168">
        <v>16664</v>
      </c>
      <c r="F52168" t="s">
        <v>135</v>
      </c>
      <c r="G52168" t="s">
        <v>1212</v>
      </c>
    </row>
    <row r="52169" spans="1:7" x14ac:dyDescent="0.25">
      <c r="A52169">
        <v>10486580</v>
      </c>
      <c r="B52169">
        <v>1025481</v>
      </c>
      <c r="C52169">
        <v>2</v>
      </c>
      <c r="D52169">
        <v>88243</v>
      </c>
      <c r="E52169">
        <v>10689</v>
      </c>
      <c r="F52169" t="s">
        <v>14</v>
      </c>
      <c r="G52169" t="s">
        <v>1211</v>
      </c>
    </row>
    <row r="52170" spans="1:7" x14ac:dyDescent="0.25">
      <c r="A52170">
        <v>26563647</v>
      </c>
      <c r="B52170">
        <v>1835965</v>
      </c>
      <c r="C52170">
        <v>1</v>
      </c>
      <c r="D52170">
        <v>269805</v>
      </c>
      <c r="E52170">
        <v>23435</v>
      </c>
      <c r="F52170" t="s">
        <v>22</v>
      </c>
      <c r="G52170" t="s">
        <v>1221</v>
      </c>
    </row>
    <row r="52171" spans="1:7" x14ac:dyDescent="0.25">
      <c r="A52171">
        <v>20562584</v>
      </c>
      <c r="B52171">
        <v>371326</v>
      </c>
      <c r="C52171">
        <v>1</v>
      </c>
      <c r="D52171">
        <v>292141</v>
      </c>
      <c r="E52171">
        <v>18596</v>
      </c>
      <c r="F52171" t="s">
        <v>155</v>
      </c>
      <c r="G52171" t="s">
        <v>1228</v>
      </c>
    </row>
    <row r="52172" spans="1:7" x14ac:dyDescent="0.25">
      <c r="A52172">
        <v>20793746</v>
      </c>
      <c r="B52172">
        <v>1088741</v>
      </c>
      <c r="C52172">
        <v>1</v>
      </c>
      <c r="D52172">
        <v>273482</v>
      </c>
      <c r="E52172">
        <v>5009</v>
      </c>
      <c r="F52172" t="s">
        <v>479</v>
      </c>
      <c r="G52172" t="s">
        <v>1165</v>
      </c>
    </row>
    <row r="52173" spans="1:7" x14ac:dyDescent="0.25">
      <c r="A52173">
        <v>25852329</v>
      </c>
      <c r="B52173">
        <v>1825042</v>
      </c>
      <c r="C52173">
        <v>1</v>
      </c>
      <c r="D52173">
        <v>292556</v>
      </c>
      <c r="E52173">
        <v>19630</v>
      </c>
      <c r="F52173" t="s">
        <v>178</v>
      </c>
      <c r="G52173" t="s">
        <v>1236</v>
      </c>
    </row>
    <row r="52174" spans="1:7" x14ac:dyDescent="0.25">
      <c r="A52174">
        <v>6497890</v>
      </c>
      <c r="B52174">
        <v>511294</v>
      </c>
      <c r="C52174">
        <v>1</v>
      </c>
      <c r="D52174">
        <v>266586</v>
      </c>
      <c r="E52174">
        <v>14690</v>
      </c>
      <c r="F52174" t="s">
        <v>291</v>
      </c>
      <c r="G52174" t="s">
        <v>1205</v>
      </c>
    </row>
    <row r="52175" spans="1:7" x14ac:dyDescent="0.25">
      <c r="A52175">
        <v>9000352</v>
      </c>
      <c r="B52175">
        <v>689028</v>
      </c>
      <c r="C52175">
        <v>1</v>
      </c>
      <c r="D52175">
        <v>382833</v>
      </c>
      <c r="E52175">
        <v>14500</v>
      </c>
      <c r="F52175" t="s">
        <v>679</v>
      </c>
      <c r="G52175" t="s">
        <v>1204</v>
      </c>
    </row>
    <row r="52176" spans="1:7" x14ac:dyDescent="0.25">
      <c r="A52176">
        <v>26440573</v>
      </c>
      <c r="B52176">
        <v>1034786</v>
      </c>
      <c r="C52176">
        <v>1</v>
      </c>
      <c r="D52176">
        <v>290996</v>
      </c>
      <c r="E52176">
        <v>18398</v>
      </c>
      <c r="F52176" t="s">
        <v>73</v>
      </c>
      <c r="G52176" t="s">
        <v>1228</v>
      </c>
    </row>
    <row r="52177" spans="1:7" x14ac:dyDescent="0.25">
      <c r="A52177">
        <v>26574747</v>
      </c>
      <c r="B52177">
        <v>1835965</v>
      </c>
      <c r="C52177">
        <v>2</v>
      </c>
      <c r="D52177">
        <v>269805</v>
      </c>
      <c r="E52177">
        <v>23435</v>
      </c>
      <c r="F52177" t="s">
        <v>22</v>
      </c>
      <c r="G52177" t="s">
        <v>1221</v>
      </c>
    </row>
    <row r="52178" spans="1:7" x14ac:dyDescent="0.25">
      <c r="A52178">
        <v>24609359</v>
      </c>
      <c r="B52178">
        <v>1501279</v>
      </c>
      <c r="C52178">
        <v>2</v>
      </c>
      <c r="D52178">
        <v>285911</v>
      </c>
      <c r="E52178">
        <v>7635</v>
      </c>
      <c r="F52178" t="s">
        <v>1059</v>
      </c>
      <c r="G52178" t="s">
        <v>1222</v>
      </c>
    </row>
    <row r="52179" spans="1:7" x14ac:dyDescent="0.25">
      <c r="A52179">
        <v>11946142</v>
      </c>
      <c r="B52179">
        <v>512349</v>
      </c>
      <c r="C52179">
        <v>1</v>
      </c>
      <c r="D52179">
        <v>269696</v>
      </c>
      <c r="E52179">
        <v>16731</v>
      </c>
      <c r="F52179" t="s">
        <v>16</v>
      </c>
      <c r="G52179" t="s">
        <v>1215</v>
      </c>
    </row>
    <row r="52180" spans="1:7" x14ac:dyDescent="0.25">
      <c r="A52180">
        <v>20171403</v>
      </c>
      <c r="B52180">
        <v>234574</v>
      </c>
      <c r="C52180">
        <v>1</v>
      </c>
      <c r="D52180">
        <v>328824</v>
      </c>
      <c r="E52180">
        <v>7266</v>
      </c>
      <c r="F52180" t="s">
        <v>33</v>
      </c>
      <c r="G52180" t="s">
        <v>1174</v>
      </c>
    </row>
    <row r="52181" spans="1:7" x14ac:dyDescent="0.25">
      <c r="A52181">
        <v>11516504</v>
      </c>
      <c r="B52181">
        <v>400415</v>
      </c>
      <c r="C52181">
        <v>2</v>
      </c>
      <c r="D52181">
        <v>173879</v>
      </c>
      <c r="E52181">
        <v>14619</v>
      </c>
      <c r="F52181" t="s">
        <v>625</v>
      </c>
      <c r="G52181" t="s">
        <v>1204</v>
      </c>
    </row>
    <row r="52182" spans="1:7" x14ac:dyDescent="0.25">
      <c r="A52182">
        <v>8641033</v>
      </c>
      <c r="B52182">
        <v>1102186</v>
      </c>
      <c r="C52182">
        <v>2</v>
      </c>
      <c r="D52182">
        <v>503551</v>
      </c>
      <c r="E52182">
        <v>24045</v>
      </c>
      <c r="F52182" t="s">
        <v>72</v>
      </c>
      <c r="G52182" t="s">
        <v>1221</v>
      </c>
    </row>
    <row r="52183" spans="1:7" x14ac:dyDescent="0.25">
      <c r="A52183">
        <v>17767292</v>
      </c>
      <c r="B52183">
        <v>1150531</v>
      </c>
      <c r="C52183">
        <v>2</v>
      </c>
      <c r="D52183">
        <v>276285</v>
      </c>
      <c r="E52183">
        <v>4311</v>
      </c>
      <c r="F52183" t="s">
        <v>67</v>
      </c>
      <c r="G52183" t="s">
        <v>1162</v>
      </c>
    </row>
    <row r="52184" spans="1:7" x14ac:dyDescent="0.25">
      <c r="A52184">
        <v>13660164</v>
      </c>
      <c r="B52184">
        <v>217866</v>
      </c>
      <c r="C52184">
        <v>1</v>
      </c>
      <c r="D52184">
        <v>294037</v>
      </c>
      <c r="E52184">
        <v>20661</v>
      </c>
      <c r="F52184" t="s">
        <v>25</v>
      </c>
      <c r="G52184" t="s">
        <v>1160</v>
      </c>
    </row>
    <row r="52185" spans="1:7" x14ac:dyDescent="0.25">
      <c r="A52185">
        <v>26168063</v>
      </c>
      <c r="B52185">
        <v>475305</v>
      </c>
      <c r="C52185">
        <v>1</v>
      </c>
      <c r="D52185">
        <v>292748</v>
      </c>
      <c r="E52185">
        <v>19630</v>
      </c>
      <c r="F52185" t="s">
        <v>178</v>
      </c>
      <c r="G52185" t="s">
        <v>1236</v>
      </c>
    </row>
    <row r="52186" spans="1:7" x14ac:dyDescent="0.25">
      <c r="A52186">
        <v>4125978</v>
      </c>
      <c r="B52186">
        <v>94695</v>
      </c>
      <c r="C52186">
        <v>1</v>
      </c>
      <c r="D52186">
        <v>86854</v>
      </c>
      <c r="E52186">
        <v>18306</v>
      </c>
      <c r="F52186" t="s">
        <v>722</v>
      </c>
      <c r="G52186" t="s">
        <v>1231</v>
      </c>
    </row>
    <row r="52187" spans="1:7" x14ac:dyDescent="0.25">
      <c r="A52187">
        <v>17086260</v>
      </c>
      <c r="B52187">
        <v>1371796</v>
      </c>
      <c r="C52187">
        <v>1</v>
      </c>
      <c r="D52187">
        <v>292050</v>
      </c>
      <c r="E52187">
        <v>18596</v>
      </c>
      <c r="F52187" t="s">
        <v>155</v>
      </c>
      <c r="G52187" t="s">
        <v>1228</v>
      </c>
    </row>
    <row r="52188" spans="1:7" x14ac:dyDescent="0.25">
      <c r="A52188">
        <v>23147032</v>
      </c>
      <c r="B52188">
        <v>1712853</v>
      </c>
      <c r="C52188">
        <v>1</v>
      </c>
      <c r="D52188">
        <v>672432</v>
      </c>
      <c r="E52188">
        <v>4184</v>
      </c>
      <c r="F52188" t="s">
        <v>363</v>
      </c>
      <c r="G52188" t="s">
        <v>1162</v>
      </c>
    </row>
    <row r="52189" spans="1:7" x14ac:dyDescent="0.25">
      <c r="A52189">
        <v>24206232</v>
      </c>
      <c r="B52189">
        <v>1755300</v>
      </c>
      <c r="C52189">
        <v>2</v>
      </c>
      <c r="D52189">
        <v>290706</v>
      </c>
      <c r="E52189">
        <v>24923</v>
      </c>
      <c r="F52189" t="s">
        <v>196</v>
      </c>
      <c r="G52189" t="s">
        <v>1227</v>
      </c>
    </row>
    <row r="52190" spans="1:7" x14ac:dyDescent="0.25">
      <c r="A52190">
        <v>18909246</v>
      </c>
      <c r="B52190">
        <v>1490036</v>
      </c>
      <c r="C52190">
        <v>2</v>
      </c>
      <c r="D52190">
        <v>292118</v>
      </c>
      <c r="E52190">
        <v>18596</v>
      </c>
      <c r="F52190" t="s">
        <v>155</v>
      </c>
      <c r="G52190" t="s">
        <v>1228</v>
      </c>
    </row>
    <row r="52191" spans="1:7" x14ac:dyDescent="0.25">
      <c r="A52191">
        <v>9000352</v>
      </c>
      <c r="B52191">
        <v>689028</v>
      </c>
      <c r="C52191">
        <v>2</v>
      </c>
      <c r="D52191">
        <v>382833</v>
      </c>
      <c r="E52191">
        <v>14500</v>
      </c>
      <c r="F52191" t="s">
        <v>679</v>
      </c>
      <c r="G52191" t="s">
        <v>1204</v>
      </c>
    </row>
    <row r="52192" spans="1:7" x14ac:dyDescent="0.25">
      <c r="A52192">
        <v>20232660</v>
      </c>
      <c r="B52192">
        <v>1002841</v>
      </c>
      <c r="C52192">
        <v>1</v>
      </c>
      <c r="D52192">
        <v>375009</v>
      </c>
      <c r="E52192">
        <v>347460</v>
      </c>
      <c r="F52192" t="s">
        <v>23</v>
      </c>
      <c r="G52192" t="s">
        <v>1195</v>
      </c>
    </row>
    <row r="52193" spans="1:7" x14ac:dyDescent="0.25">
      <c r="A52193">
        <v>11583860</v>
      </c>
      <c r="B52193">
        <v>283412</v>
      </c>
      <c r="C52193">
        <v>1</v>
      </c>
      <c r="D52193">
        <v>277998</v>
      </c>
      <c r="E52193">
        <v>18303</v>
      </c>
      <c r="F52193" t="s">
        <v>169</v>
      </c>
      <c r="G52193" t="s">
        <v>1231</v>
      </c>
    </row>
    <row r="52194" spans="1:7" x14ac:dyDescent="0.25">
      <c r="A52194">
        <v>8216237</v>
      </c>
      <c r="B52194">
        <v>913681</v>
      </c>
      <c r="C52194">
        <v>2</v>
      </c>
      <c r="D52194">
        <v>266927</v>
      </c>
      <c r="E52194">
        <v>14763</v>
      </c>
      <c r="F52194" t="s">
        <v>148</v>
      </c>
      <c r="G52194" t="s">
        <v>1205</v>
      </c>
    </row>
    <row r="52195" spans="1:7" x14ac:dyDescent="0.25">
      <c r="A52195">
        <v>18519762</v>
      </c>
      <c r="B52195">
        <v>1462169</v>
      </c>
      <c r="C52195">
        <v>1</v>
      </c>
      <c r="D52195">
        <v>602448</v>
      </c>
      <c r="E52195">
        <v>3975</v>
      </c>
      <c r="F52195" t="s">
        <v>582</v>
      </c>
      <c r="G52195" t="s">
        <v>1161</v>
      </c>
    </row>
    <row r="52196" spans="1:7" x14ac:dyDescent="0.25">
      <c r="A52196">
        <v>3985375</v>
      </c>
      <c r="B52196">
        <v>868845</v>
      </c>
      <c r="C52196">
        <v>2</v>
      </c>
      <c r="D52196">
        <v>53535</v>
      </c>
      <c r="E52196">
        <v>12103</v>
      </c>
      <c r="F52196" t="s">
        <v>588</v>
      </c>
      <c r="G52196" t="s">
        <v>1196</v>
      </c>
    </row>
    <row r="52197" spans="1:7" x14ac:dyDescent="0.25">
      <c r="A52197">
        <v>26577023</v>
      </c>
      <c r="B52197">
        <v>1835965</v>
      </c>
      <c r="C52197">
        <v>1</v>
      </c>
      <c r="D52197">
        <v>269805</v>
      </c>
      <c r="E52197">
        <v>23435</v>
      </c>
      <c r="F52197" t="s">
        <v>22</v>
      </c>
      <c r="G52197" t="s">
        <v>1221</v>
      </c>
    </row>
    <row r="52198" spans="1:7" x14ac:dyDescent="0.25">
      <c r="A52198">
        <v>11196554</v>
      </c>
      <c r="B52198">
        <v>1059411</v>
      </c>
      <c r="C52198">
        <v>1</v>
      </c>
      <c r="D52198">
        <v>290699</v>
      </c>
      <c r="E52198">
        <v>24923</v>
      </c>
      <c r="F52198" t="s">
        <v>196</v>
      </c>
      <c r="G52198" t="s">
        <v>1227</v>
      </c>
    </row>
    <row r="52199" spans="1:7" x14ac:dyDescent="0.25">
      <c r="A52199">
        <v>21600316</v>
      </c>
      <c r="B52199">
        <v>29442</v>
      </c>
      <c r="C52199">
        <v>2</v>
      </c>
      <c r="D52199">
        <v>272717</v>
      </c>
      <c r="E52199">
        <v>24045</v>
      </c>
      <c r="F52199" t="s">
        <v>72</v>
      </c>
      <c r="G52199" t="s">
        <v>1221</v>
      </c>
    </row>
    <row r="52200" spans="1:7" x14ac:dyDescent="0.25">
      <c r="A52200">
        <v>21095664</v>
      </c>
      <c r="B52200">
        <v>901664</v>
      </c>
      <c r="C52200">
        <v>2</v>
      </c>
      <c r="D52200">
        <v>293105</v>
      </c>
      <c r="E52200">
        <v>19561</v>
      </c>
      <c r="F52200" t="s">
        <v>144</v>
      </c>
      <c r="G52200" t="s">
        <v>1156</v>
      </c>
    </row>
    <row r="52201" spans="1:7" x14ac:dyDescent="0.25">
      <c r="A52201">
        <v>26167515</v>
      </c>
      <c r="B52201">
        <v>475305</v>
      </c>
      <c r="C52201">
        <v>1</v>
      </c>
      <c r="D52201">
        <v>292748</v>
      </c>
      <c r="E52201">
        <v>19630</v>
      </c>
      <c r="F52201" t="s">
        <v>178</v>
      </c>
      <c r="G52201" t="s">
        <v>1236</v>
      </c>
    </row>
    <row r="52202" spans="1:7" x14ac:dyDescent="0.25">
      <c r="A52202">
        <v>10517997</v>
      </c>
      <c r="B52202">
        <v>254636</v>
      </c>
      <c r="C52202">
        <v>2</v>
      </c>
      <c r="D52202">
        <v>281960</v>
      </c>
      <c r="E52202">
        <v>13944</v>
      </c>
      <c r="F52202" t="s">
        <v>244</v>
      </c>
      <c r="G52202" t="s">
        <v>1202</v>
      </c>
    </row>
    <row r="52203" spans="1:7" x14ac:dyDescent="0.25">
      <c r="A52203">
        <v>18519183</v>
      </c>
      <c r="B52203">
        <v>1462169</v>
      </c>
      <c r="C52203">
        <v>1</v>
      </c>
      <c r="D52203">
        <v>602448</v>
      </c>
      <c r="E52203">
        <v>3975</v>
      </c>
      <c r="F52203" t="s">
        <v>582</v>
      </c>
      <c r="G52203" t="s">
        <v>1161</v>
      </c>
    </row>
    <row r="52204" spans="1:7" x14ac:dyDescent="0.25">
      <c r="A52204">
        <v>23600112</v>
      </c>
      <c r="B52204">
        <v>1730664</v>
      </c>
      <c r="C52204">
        <v>1</v>
      </c>
      <c r="D52204">
        <v>396128</v>
      </c>
      <c r="E52204">
        <v>13949</v>
      </c>
      <c r="F52204" t="s">
        <v>360</v>
      </c>
      <c r="G52204" t="s">
        <v>1202</v>
      </c>
    </row>
    <row r="52205" spans="1:7" x14ac:dyDescent="0.25">
      <c r="A52205">
        <v>22750344</v>
      </c>
      <c r="B52205">
        <v>371192</v>
      </c>
      <c r="C52205">
        <v>2</v>
      </c>
      <c r="D52205">
        <v>269766</v>
      </c>
      <c r="E52205">
        <v>24462</v>
      </c>
      <c r="F52205" t="s">
        <v>131</v>
      </c>
      <c r="G52205" t="s">
        <v>1221</v>
      </c>
    </row>
    <row r="52206" spans="1:7" x14ac:dyDescent="0.25">
      <c r="A52206">
        <v>7730202</v>
      </c>
      <c r="B52206">
        <v>16713</v>
      </c>
      <c r="C52206">
        <v>1</v>
      </c>
      <c r="D52206">
        <v>5018</v>
      </c>
      <c r="E52206">
        <v>11479</v>
      </c>
      <c r="F52206" t="s">
        <v>37</v>
      </c>
      <c r="G52206" t="s">
        <v>1194</v>
      </c>
    </row>
    <row r="52207" spans="1:7" x14ac:dyDescent="0.25">
      <c r="A52207">
        <v>20294834</v>
      </c>
      <c r="B52207">
        <v>1093819</v>
      </c>
      <c r="C52207">
        <v>1</v>
      </c>
      <c r="D52207">
        <v>271994</v>
      </c>
      <c r="E52207">
        <v>23851</v>
      </c>
      <c r="F52207" t="s">
        <v>325</v>
      </c>
      <c r="G52207" t="s">
        <v>1221</v>
      </c>
    </row>
    <row r="52208" spans="1:7" x14ac:dyDescent="0.25">
      <c r="A52208">
        <v>17091404</v>
      </c>
      <c r="B52208">
        <v>407647</v>
      </c>
      <c r="C52208">
        <v>2</v>
      </c>
      <c r="D52208">
        <v>381100</v>
      </c>
      <c r="E52208">
        <v>21509</v>
      </c>
      <c r="F52208" t="s">
        <v>258</v>
      </c>
      <c r="G52208" t="s">
        <v>1168</v>
      </c>
    </row>
    <row r="52209" spans="1:7" x14ac:dyDescent="0.25">
      <c r="A52209">
        <v>26597752</v>
      </c>
      <c r="B52209">
        <v>1307215</v>
      </c>
      <c r="C52209">
        <v>2</v>
      </c>
      <c r="D52209">
        <v>279665</v>
      </c>
      <c r="E52209">
        <v>10934</v>
      </c>
      <c r="F52209" t="s">
        <v>160</v>
      </c>
      <c r="G52209" t="s">
        <v>1176</v>
      </c>
    </row>
    <row r="52210" spans="1:7" x14ac:dyDescent="0.25">
      <c r="A52210">
        <v>13066686</v>
      </c>
      <c r="B52210">
        <v>32390</v>
      </c>
      <c r="C52210">
        <v>1</v>
      </c>
      <c r="D52210">
        <v>273805</v>
      </c>
      <c r="E52210">
        <v>24374</v>
      </c>
      <c r="F52210" t="s">
        <v>1022</v>
      </c>
      <c r="G52210" t="s">
        <v>1221</v>
      </c>
    </row>
    <row r="52211" spans="1:7" x14ac:dyDescent="0.25">
      <c r="A52211">
        <v>10243389</v>
      </c>
      <c r="B52211">
        <v>170375</v>
      </c>
      <c r="C52211">
        <v>1</v>
      </c>
      <c r="D52211">
        <v>292191</v>
      </c>
      <c r="E52211">
        <v>18596</v>
      </c>
      <c r="F52211" t="s">
        <v>155</v>
      </c>
      <c r="G52211" t="s">
        <v>1228</v>
      </c>
    </row>
    <row r="52212" spans="1:7" x14ac:dyDescent="0.25">
      <c r="A52212">
        <v>22747627</v>
      </c>
      <c r="B52212">
        <v>1698019</v>
      </c>
      <c r="C52212">
        <v>1</v>
      </c>
      <c r="D52212">
        <v>279755</v>
      </c>
      <c r="E52212">
        <v>10805</v>
      </c>
      <c r="F52212" t="s">
        <v>252</v>
      </c>
      <c r="G52212" t="s">
        <v>1189</v>
      </c>
    </row>
    <row r="52213" spans="1:7" x14ac:dyDescent="0.25">
      <c r="A52213">
        <v>8914744</v>
      </c>
      <c r="B52213">
        <v>93913</v>
      </c>
      <c r="C52213">
        <v>2</v>
      </c>
      <c r="D52213">
        <v>266914</v>
      </c>
      <c r="E52213">
        <v>14763</v>
      </c>
      <c r="F52213" t="s">
        <v>148</v>
      </c>
      <c r="G52213" t="s">
        <v>1205</v>
      </c>
    </row>
    <row r="52214" spans="1:7" x14ac:dyDescent="0.25">
      <c r="A52214">
        <v>19283482</v>
      </c>
      <c r="B52214">
        <v>342494</v>
      </c>
      <c r="C52214">
        <v>2</v>
      </c>
      <c r="D52214">
        <v>395570</v>
      </c>
      <c r="E52214">
        <v>81333</v>
      </c>
      <c r="F52214" t="s">
        <v>355</v>
      </c>
      <c r="G52214" t="s">
        <v>1219</v>
      </c>
    </row>
    <row r="52215" spans="1:7" x14ac:dyDescent="0.25">
      <c r="A52215">
        <v>17531423</v>
      </c>
      <c r="B52215">
        <v>1403291</v>
      </c>
      <c r="C52215">
        <v>2</v>
      </c>
      <c r="D52215">
        <v>269677</v>
      </c>
      <c r="E52215">
        <v>16731</v>
      </c>
      <c r="F52215" t="s">
        <v>16</v>
      </c>
      <c r="G52215" t="s">
        <v>1215</v>
      </c>
    </row>
    <row r="52216" spans="1:7" x14ac:dyDescent="0.25">
      <c r="A52216">
        <v>23152370</v>
      </c>
      <c r="B52216">
        <v>45970</v>
      </c>
      <c r="C52216">
        <v>2</v>
      </c>
      <c r="D52216">
        <v>273532</v>
      </c>
      <c r="E52216">
        <v>24257</v>
      </c>
      <c r="F52216" t="s">
        <v>900</v>
      </c>
      <c r="G52216" t="s">
        <v>1221</v>
      </c>
    </row>
    <row r="52217" spans="1:7" x14ac:dyDescent="0.25">
      <c r="A52217">
        <v>6570464</v>
      </c>
      <c r="B52217">
        <v>254636</v>
      </c>
      <c r="C52217">
        <v>2</v>
      </c>
      <c r="D52217">
        <v>281960</v>
      </c>
      <c r="E52217">
        <v>13944</v>
      </c>
      <c r="F52217" t="s">
        <v>244</v>
      </c>
      <c r="G52217" t="s">
        <v>1202</v>
      </c>
    </row>
    <row r="52218" spans="1:7" x14ac:dyDescent="0.25">
      <c r="A52218">
        <v>22845329</v>
      </c>
      <c r="B52218">
        <v>689028</v>
      </c>
      <c r="C52218">
        <v>2</v>
      </c>
      <c r="D52218">
        <v>382833</v>
      </c>
      <c r="E52218">
        <v>14500</v>
      </c>
      <c r="F52218" t="s">
        <v>679</v>
      </c>
      <c r="G52218" t="s">
        <v>1204</v>
      </c>
    </row>
    <row r="52219" spans="1:7" x14ac:dyDescent="0.25">
      <c r="A52219">
        <v>9966509</v>
      </c>
      <c r="B52219">
        <v>561848</v>
      </c>
      <c r="C52219">
        <v>1</v>
      </c>
      <c r="D52219">
        <v>6808</v>
      </c>
      <c r="E52219">
        <v>7246</v>
      </c>
      <c r="F52219" t="s">
        <v>1081</v>
      </c>
      <c r="G52219" t="s">
        <v>1174</v>
      </c>
    </row>
    <row r="52220" spans="1:7" x14ac:dyDescent="0.25">
      <c r="A52220">
        <v>23605701</v>
      </c>
      <c r="B52220">
        <v>619862</v>
      </c>
      <c r="C52220">
        <v>2</v>
      </c>
      <c r="D52220">
        <v>277671</v>
      </c>
      <c r="E52220">
        <v>21261</v>
      </c>
      <c r="F52220" t="s">
        <v>1092</v>
      </c>
      <c r="G52220" t="s">
        <v>1168</v>
      </c>
    </row>
    <row r="52221" spans="1:7" x14ac:dyDescent="0.25">
      <c r="A52221">
        <v>21426860</v>
      </c>
      <c r="B52221">
        <v>910476</v>
      </c>
      <c r="C52221">
        <v>2</v>
      </c>
      <c r="D52221">
        <v>290278</v>
      </c>
      <c r="E52221">
        <v>10549</v>
      </c>
      <c r="F52221" t="s">
        <v>591</v>
      </c>
      <c r="G52221" t="s">
        <v>1188</v>
      </c>
    </row>
    <row r="52222" spans="1:7" x14ac:dyDescent="0.25">
      <c r="A52222">
        <v>7944321</v>
      </c>
      <c r="B52222">
        <v>464454</v>
      </c>
      <c r="C52222">
        <v>2</v>
      </c>
      <c r="D52222">
        <v>289872</v>
      </c>
      <c r="E52222">
        <v>6383</v>
      </c>
      <c r="F52222" t="s">
        <v>17</v>
      </c>
      <c r="G52222" t="s">
        <v>1198</v>
      </c>
    </row>
    <row r="52223" spans="1:7" x14ac:dyDescent="0.25">
      <c r="A52223">
        <v>20170724</v>
      </c>
      <c r="B52223">
        <v>1237507</v>
      </c>
      <c r="C52223">
        <v>2</v>
      </c>
      <c r="D52223">
        <v>273689</v>
      </c>
      <c r="E52223">
        <v>24350</v>
      </c>
      <c r="F52223" t="s">
        <v>843</v>
      </c>
      <c r="G52223" t="s">
        <v>1221</v>
      </c>
    </row>
    <row r="52224" spans="1:7" x14ac:dyDescent="0.25">
      <c r="A52224">
        <v>26639194</v>
      </c>
      <c r="B52224">
        <v>925198</v>
      </c>
      <c r="C52224">
        <v>2</v>
      </c>
      <c r="D52224">
        <v>188969</v>
      </c>
      <c r="E52224">
        <v>12121</v>
      </c>
      <c r="F52224" t="s">
        <v>308</v>
      </c>
      <c r="G52224" t="s">
        <v>1199</v>
      </c>
    </row>
    <row r="52225" spans="1:7" x14ac:dyDescent="0.25">
      <c r="A52225">
        <v>22683056</v>
      </c>
      <c r="B52225">
        <v>1695249</v>
      </c>
      <c r="C52225">
        <v>2</v>
      </c>
      <c r="D52225">
        <v>267796</v>
      </c>
      <c r="E52225">
        <v>15003</v>
      </c>
      <c r="F52225" t="s">
        <v>35</v>
      </c>
      <c r="G52225" t="s">
        <v>1205</v>
      </c>
    </row>
    <row r="52226" spans="1:7" x14ac:dyDescent="0.25">
      <c r="A52226">
        <v>9956803</v>
      </c>
      <c r="B52226">
        <v>308915</v>
      </c>
      <c r="C52226">
        <v>2</v>
      </c>
      <c r="D52226">
        <v>284557</v>
      </c>
      <c r="E52226">
        <v>16664</v>
      </c>
      <c r="F52226" t="s">
        <v>135</v>
      </c>
      <c r="G52226" t="s">
        <v>1212</v>
      </c>
    </row>
    <row r="52227" spans="1:7" x14ac:dyDescent="0.25">
      <c r="A52227">
        <v>15561288</v>
      </c>
      <c r="B52227">
        <v>1251370</v>
      </c>
      <c r="C52227">
        <v>2</v>
      </c>
      <c r="D52227">
        <v>7585</v>
      </c>
      <c r="E52227">
        <v>3401</v>
      </c>
      <c r="F52227" t="s">
        <v>560</v>
      </c>
      <c r="G52227" t="s">
        <v>1158</v>
      </c>
    </row>
    <row r="52228" spans="1:7" x14ac:dyDescent="0.25">
      <c r="A52228">
        <v>7944330</v>
      </c>
      <c r="B52228">
        <v>464454</v>
      </c>
      <c r="C52228">
        <v>2</v>
      </c>
      <c r="D52228">
        <v>289872</v>
      </c>
      <c r="E52228">
        <v>6383</v>
      </c>
      <c r="F52228" t="s">
        <v>17</v>
      </c>
      <c r="G52228" t="s">
        <v>1198</v>
      </c>
    </row>
    <row r="52229" spans="1:7" x14ac:dyDescent="0.25">
      <c r="A52229">
        <v>6019330</v>
      </c>
      <c r="B52229">
        <v>2713</v>
      </c>
      <c r="C52229">
        <v>2</v>
      </c>
      <c r="D52229">
        <v>31378</v>
      </c>
      <c r="E52229">
        <v>10689</v>
      </c>
      <c r="F52229" t="s">
        <v>14</v>
      </c>
      <c r="G52229" t="s">
        <v>1211</v>
      </c>
    </row>
    <row r="52230" spans="1:7" x14ac:dyDescent="0.25">
      <c r="A52230">
        <v>26155822</v>
      </c>
      <c r="B52230">
        <v>549262</v>
      </c>
      <c r="C52230">
        <v>1</v>
      </c>
      <c r="D52230">
        <v>34961</v>
      </c>
      <c r="E52230">
        <v>10689</v>
      </c>
      <c r="F52230" t="s">
        <v>14</v>
      </c>
      <c r="G52230" t="s">
        <v>1211</v>
      </c>
    </row>
    <row r="52231" spans="1:7" x14ac:dyDescent="0.25">
      <c r="A52231">
        <v>23641191</v>
      </c>
      <c r="B52231">
        <v>712784</v>
      </c>
      <c r="C52231">
        <v>2</v>
      </c>
      <c r="D52231">
        <v>272208</v>
      </c>
      <c r="E52231">
        <v>23896</v>
      </c>
      <c r="F52231" t="s">
        <v>216</v>
      </c>
      <c r="G52231" t="s">
        <v>1221</v>
      </c>
    </row>
    <row r="52232" spans="1:7" x14ac:dyDescent="0.25">
      <c r="A52232">
        <v>20234963</v>
      </c>
      <c r="B52232">
        <v>654645</v>
      </c>
      <c r="C52232">
        <v>1</v>
      </c>
      <c r="D52232">
        <v>97756</v>
      </c>
      <c r="E52232">
        <v>15827</v>
      </c>
      <c r="F52232" t="s">
        <v>267</v>
      </c>
      <c r="G52232" t="s">
        <v>1208</v>
      </c>
    </row>
    <row r="52233" spans="1:7" x14ac:dyDescent="0.25">
      <c r="A52233">
        <v>20490266</v>
      </c>
      <c r="B52233">
        <v>980753</v>
      </c>
      <c r="C52233">
        <v>2</v>
      </c>
      <c r="D52233">
        <v>296561</v>
      </c>
      <c r="E52233">
        <v>81333</v>
      </c>
      <c r="F52233" t="s">
        <v>355</v>
      </c>
      <c r="G52233" t="s">
        <v>1219</v>
      </c>
    </row>
    <row r="52234" spans="1:7" x14ac:dyDescent="0.25">
      <c r="A52234">
        <v>20179450</v>
      </c>
      <c r="B52234">
        <v>1058482</v>
      </c>
      <c r="C52234">
        <v>2</v>
      </c>
      <c r="D52234">
        <v>280204</v>
      </c>
      <c r="E52234">
        <v>22771</v>
      </c>
      <c r="F52234" t="s">
        <v>419</v>
      </c>
      <c r="G52234" t="s">
        <v>1192</v>
      </c>
    </row>
    <row r="52235" spans="1:7" x14ac:dyDescent="0.25">
      <c r="A52235">
        <v>12445590</v>
      </c>
      <c r="B52235">
        <v>1110382</v>
      </c>
      <c r="C52235">
        <v>2</v>
      </c>
      <c r="D52235">
        <v>293312</v>
      </c>
      <c r="E52235">
        <v>20665</v>
      </c>
      <c r="F52235" t="s">
        <v>182</v>
      </c>
      <c r="G52235" t="s">
        <v>1160</v>
      </c>
    </row>
    <row r="52236" spans="1:7" x14ac:dyDescent="0.25">
      <c r="A52236">
        <v>9930249</v>
      </c>
      <c r="B52236">
        <v>553750</v>
      </c>
      <c r="C52236">
        <v>2</v>
      </c>
      <c r="D52236">
        <v>162824</v>
      </c>
      <c r="E52236">
        <v>12050</v>
      </c>
      <c r="F52236" t="s">
        <v>797</v>
      </c>
      <c r="G52236" t="s">
        <v>1195</v>
      </c>
    </row>
    <row r="52237" spans="1:7" x14ac:dyDescent="0.25">
      <c r="A52237">
        <v>26578274</v>
      </c>
      <c r="B52237">
        <v>1835965</v>
      </c>
      <c r="C52237">
        <v>2</v>
      </c>
      <c r="D52237">
        <v>269805</v>
      </c>
      <c r="E52237">
        <v>23435</v>
      </c>
      <c r="F52237" t="s">
        <v>22</v>
      </c>
      <c r="G52237" t="s">
        <v>1221</v>
      </c>
    </row>
    <row r="52238" spans="1:7" x14ac:dyDescent="0.25">
      <c r="A52238">
        <v>21863205</v>
      </c>
      <c r="B52238">
        <v>1588257</v>
      </c>
      <c r="C52238">
        <v>1</v>
      </c>
      <c r="D52238">
        <v>269683</v>
      </c>
      <c r="E52238">
        <v>24462</v>
      </c>
      <c r="F52238" t="s">
        <v>131</v>
      </c>
      <c r="G52238" t="s">
        <v>1221</v>
      </c>
    </row>
    <row r="52239" spans="1:7" x14ac:dyDescent="0.25">
      <c r="A52239">
        <v>20808479</v>
      </c>
      <c r="B52239">
        <v>138298</v>
      </c>
      <c r="C52239">
        <v>1</v>
      </c>
      <c r="D52239">
        <v>284953</v>
      </c>
      <c r="E52239">
        <v>17710</v>
      </c>
      <c r="F52239" t="s">
        <v>1085</v>
      </c>
      <c r="G52239" t="s">
        <v>1224</v>
      </c>
    </row>
    <row r="52240" spans="1:7" x14ac:dyDescent="0.25">
      <c r="A52240">
        <v>21477511</v>
      </c>
      <c r="B52240">
        <v>1243156</v>
      </c>
      <c r="C52240">
        <v>2</v>
      </c>
      <c r="D52240">
        <v>272703</v>
      </c>
      <c r="E52240">
        <v>24045</v>
      </c>
      <c r="F52240" t="s">
        <v>72</v>
      </c>
      <c r="G52240" t="s">
        <v>1221</v>
      </c>
    </row>
    <row r="52241" spans="1:7" x14ac:dyDescent="0.25">
      <c r="A52241">
        <v>14912203</v>
      </c>
      <c r="B52241">
        <v>1238679</v>
      </c>
      <c r="C52241">
        <v>1</v>
      </c>
      <c r="D52241">
        <v>263132</v>
      </c>
      <c r="E52241">
        <v>13328</v>
      </c>
      <c r="F52241" t="s">
        <v>24</v>
      </c>
      <c r="G52241" t="s">
        <v>1201</v>
      </c>
    </row>
    <row r="52242" spans="1:7" x14ac:dyDescent="0.25">
      <c r="A52242">
        <v>11527091</v>
      </c>
      <c r="B52242">
        <v>1072329</v>
      </c>
      <c r="C52242">
        <v>1</v>
      </c>
      <c r="D52242">
        <v>206658</v>
      </c>
      <c r="E52242">
        <v>14636</v>
      </c>
      <c r="F52242" t="s">
        <v>66</v>
      </c>
      <c r="G52242" t="s">
        <v>1204</v>
      </c>
    </row>
    <row r="52243" spans="1:7" x14ac:dyDescent="0.25">
      <c r="A52243">
        <v>9400140</v>
      </c>
      <c r="B52243">
        <v>206946</v>
      </c>
      <c r="C52243">
        <v>2</v>
      </c>
      <c r="D52243">
        <v>282723</v>
      </c>
      <c r="E52243">
        <v>16198</v>
      </c>
      <c r="F52243" t="s">
        <v>608</v>
      </c>
      <c r="G52243" t="s">
        <v>1209</v>
      </c>
    </row>
    <row r="52244" spans="1:7" x14ac:dyDescent="0.25">
      <c r="A52244">
        <v>25844697</v>
      </c>
      <c r="B52244">
        <v>1775542</v>
      </c>
      <c r="C52244">
        <v>2</v>
      </c>
      <c r="D52244">
        <v>188739</v>
      </c>
      <c r="E52244">
        <v>8453</v>
      </c>
      <c r="F52244" t="s">
        <v>1105</v>
      </c>
      <c r="G52244" t="s">
        <v>1181</v>
      </c>
    </row>
    <row r="52245" spans="1:7" x14ac:dyDescent="0.25">
      <c r="A52245">
        <v>17628186</v>
      </c>
      <c r="B52245">
        <v>1301815</v>
      </c>
      <c r="C52245">
        <v>1</v>
      </c>
      <c r="D52245">
        <v>189736</v>
      </c>
      <c r="E52245">
        <v>14249</v>
      </c>
      <c r="F52245" t="s">
        <v>670</v>
      </c>
      <c r="G52245" t="s">
        <v>1203</v>
      </c>
    </row>
    <row r="52246" spans="1:7" x14ac:dyDescent="0.25">
      <c r="A52246">
        <v>25374333</v>
      </c>
      <c r="B52246">
        <v>1805115</v>
      </c>
      <c r="C52246">
        <v>1</v>
      </c>
      <c r="D52246">
        <v>71833</v>
      </c>
      <c r="E52246">
        <v>449080</v>
      </c>
      <c r="F52246" t="s">
        <v>957</v>
      </c>
      <c r="G52246" t="s">
        <v>1195</v>
      </c>
    </row>
    <row r="52247" spans="1:7" x14ac:dyDescent="0.25">
      <c r="A52247">
        <v>9903479</v>
      </c>
      <c r="B52247">
        <v>957310</v>
      </c>
      <c r="C52247">
        <v>2</v>
      </c>
      <c r="D52247">
        <v>283926</v>
      </c>
      <c r="E52247">
        <v>9783</v>
      </c>
      <c r="F52247" t="s">
        <v>1032</v>
      </c>
      <c r="G52247" t="s">
        <v>1210</v>
      </c>
    </row>
    <row r="52248" spans="1:7" x14ac:dyDescent="0.25">
      <c r="A52248">
        <v>13370176</v>
      </c>
      <c r="B52248">
        <v>285798</v>
      </c>
      <c r="C52248">
        <v>2</v>
      </c>
      <c r="D52248">
        <v>454654</v>
      </c>
      <c r="E52248">
        <v>12195</v>
      </c>
      <c r="F52248" t="s">
        <v>546</v>
      </c>
      <c r="G52248" t="s">
        <v>1199</v>
      </c>
    </row>
    <row r="52249" spans="1:7" x14ac:dyDescent="0.25">
      <c r="A52249">
        <v>10088834</v>
      </c>
      <c r="B52249">
        <v>1025230</v>
      </c>
      <c r="C52249">
        <v>2</v>
      </c>
      <c r="D52249">
        <v>271725</v>
      </c>
      <c r="E52249">
        <v>24463</v>
      </c>
      <c r="F52249" t="s">
        <v>139</v>
      </c>
      <c r="G52249" t="s">
        <v>1221</v>
      </c>
    </row>
    <row r="52250" spans="1:7" x14ac:dyDescent="0.25">
      <c r="A52250">
        <v>18366594</v>
      </c>
      <c r="B52250">
        <v>1326012</v>
      </c>
      <c r="C52250">
        <v>2</v>
      </c>
      <c r="D52250">
        <v>292661</v>
      </c>
      <c r="E52250">
        <v>19630</v>
      </c>
      <c r="F52250" t="s">
        <v>178</v>
      </c>
      <c r="G52250" t="s">
        <v>1236</v>
      </c>
    </row>
    <row r="52251" spans="1:7" x14ac:dyDescent="0.25">
      <c r="A52251">
        <v>17094516</v>
      </c>
      <c r="B52251">
        <v>1307215</v>
      </c>
      <c r="C52251">
        <v>2</v>
      </c>
      <c r="D52251">
        <v>279665</v>
      </c>
      <c r="E52251">
        <v>10934</v>
      </c>
      <c r="F52251" t="s">
        <v>160</v>
      </c>
      <c r="G52251" t="s">
        <v>1176</v>
      </c>
    </row>
    <row r="52252" spans="1:7" x14ac:dyDescent="0.25">
      <c r="A52252">
        <v>21083434</v>
      </c>
      <c r="B52252">
        <v>881979</v>
      </c>
      <c r="C52252">
        <v>2</v>
      </c>
      <c r="D52252">
        <v>280146</v>
      </c>
      <c r="E52252">
        <v>22666</v>
      </c>
      <c r="F52252" t="s">
        <v>437</v>
      </c>
      <c r="G52252" t="s">
        <v>1192</v>
      </c>
    </row>
    <row r="52253" spans="1:7" x14ac:dyDescent="0.25">
      <c r="A52253">
        <v>22182920</v>
      </c>
      <c r="B52253">
        <v>1675538</v>
      </c>
      <c r="C52253">
        <v>1</v>
      </c>
      <c r="D52253">
        <v>151568</v>
      </c>
      <c r="E52253">
        <v>15829</v>
      </c>
      <c r="F52253" t="s">
        <v>451</v>
      </c>
      <c r="G52253" t="s">
        <v>1208</v>
      </c>
    </row>
    <row r="52254" spans="1:7" x14ac:dyDescent="0.25">
      <c r="A52254">
        <v>20324054</v>
      </c>
      <c r="B52254">
        <v>220073</v>
      </c>
      <c r="C52254">
        <v>2</v>
      </c>
      <c r="D52254">
        <v>383252</v>
      </c>
      <c r="E52254">
        <v>449111</v>
      </c>
      <c r="F52254" t="s">
        <v>191</v>
      </c>
      <c r="G52254" t="s">
        <v>1195</v>
      </c>
    </row>
    <row r="52255" spans="1:7" x14ac:dyDescent="0.25">
      <c r="A52255">
        <v>6749890</v>
      </c>
      <c r="B52255">
        <v>57192</v>
      </c>
      <c r="C52255">
        <v>2</v>
      </c>
      <c r="D52255">
        <v>271733</v>
      </c>
      <c r="E52255">
        <v>24463</v>
      </c>
      <c r="F52255" t="s">
        <v>139</v>
      </c>
      <c r="G52255" t="s">
        <v>1221</v>
      </c>
    </row>
    <row r="52256" spans="1:7" x14ac:dyDescent="0.25">
      <c r="A52256">
        <v>8900053</v>
      </c>
      <c r="B52256">
        <v>951612</v>
      </c>
      <c r="C52256">
        <v>2</v>
      </c>
      <c r="D52256">
        <v>420253</v>
      </c>
      <c r="E52256">
        <v>14637</v>
      </c>
      <c r="F52256" t="s">
        <v>19</v>
      </c>
      <c r="G52256" t="s">
        <v>1204</v>
      </c>
    </row>
    <row r="52257" spans="1:7" x14ac:dyDescent="0.25">
      <c r="A52257">
        <v>9838399</v>
      </c>
      <c r="B52257">
        <v>199064</v>
      </c>
      <c r="C52257">
        <v>1</v>
      </c>
      <c r="D52257">
        <v>268249</v>
      </c>
      <c r="E52257">
        <v>15008</v>
      </c>
      <c r="F52257" t="s">
        <v>486</v>
      </c>
      <c r="G52257" t="s">
        <v>1205</v>
      </c>
    </row>
    <row r="52258" spans="1:7" x14ac:dyDescent="0.25">
      <c r="A52258">
        <v>7359329</v>
      </c>
      <c r="B52258">
        <v>869249</v>
      </c>
      <c r="C52258">
        <v>2</v>
      </c>
      <c r="D52258">
        <v>292833</v>
      </c>
      <c r="E52258">
        <v>19632</v>
      </c>
      <c r="F52258" t="s">
        <v>42</v>
      </c>
      <c r="G52258" t="s">
        <v>1236</v>
      </c>
    </row>
    <row r="52259" spans="1:7" x14ac:dyDescent="0.25">
      <c r="A52259">
        <v>26575103</v>
      </c>
      <c r="B52259">
        <v>1743699</v>
      </c>
      <c r="C52259">
        <v>1</v>
      </c>
      <c r="D52259">
        <v>294017</v>
      </c>
      <c r="E52259">
        <v>20661</v>
      </c>
      <c r="F52259" t="s">
        <v>25</v>
      </c>
      <c r="G52259" t="s">
        <v>1160</v>
      </c>
    </row>
    <row r="52260" spans="1:7" x14ac:dyDescent="0.25">
      <c r="A52260">
        <v>10945527</v>
      </c>
      <c r="B52260">
        <v>1001616</v>
      </c>
      <c r="C52260">
        <v>1</v>
      </c>
      <c r="D52260">
        <v>292825</v>
      </c>
      <c r="E52260">
        <v>6383</v>
      </c>
      <c r="F52260" t="s">
        <v>17</v>
      </c>
      <c r="G52260" t="s">
        <v>1198</v>
      </c>
    </row>
    <row r="52261" spans="1:7" x14ac:dyDescent="0.25">
      <c r="A52261">
        <v>20232785</v>
      </c>
      <c r="B52261">
        <v>1002841</v>
      </c>
      <c r="C52261">
        <v>2</v>
      </c>
      <c r="D52261">
        <v>375009</v>
      </c>
      <c r="E52261">
        <v>347460</v>
      </c>
      <c r="F52261" t="s">
        <v>23</v>
      </c>
      <c r="G52261" t="s">
        <v>1195</v>
      </c>
    </row>
    <row r="52262" spans="1:7" x14ac:dyDescent="0.25">
      <c r="A52262">
        <v>20773009</v>
      </c>
      <c r="B52262">
        <v>1081026</v>
      </c>
      <c r="C52262">
        <v>1</v>
      </c>
      <c r="D52262">
        <v>92798</v>
      </c>
      <c r="E52262">
        <v>3401</v>
      </c>
      <c r="F52262" t="s">
        <v>560</v>
      </c>
      <c r="G52262" t="s">
        <v>1158</v>
      </c>
    </row>
    <row r="52263" spans="1:7" x14ac:dyDescent="0.25">
      <c r="A52263">
        <v>21267470</v>
      </c>
      <c r="B52263">
        <v>1641167</v>
      </c>
      <c r="C52263">
        <v>1</v>
      </c>
      <c r="D52263">
        <v>290996</v>
      </c>
      <c r="E52263">
        <v>18398</v>
      </c>
      <c r="F52263" t="s">
        <v>73</v>
      </c>
      <c r="G52263" t="s">
        <v>1228</v>
      </c>
    </row>
    <row r="52264" spans="1:7" x14ac:dyDescent="0.25">
      <c r="A52264">
        <v>26580848</v>
      </c>
      <c r="B52264">
        <v>1835965</v>
      </c>
      <c r="C52264">
        <v>2</v>
      </c>
      <c r="D52264">
        <v>269805</v>
      </c>
      <c r="E52264">
        <v>23435</v>
      </c>
      <c r="F52264" t="s">
        <v>22</v>
      </c>
      <c r="G52264" t="s">
        <v>1221</v>
      </c>
    </row>
    <row r="52265" spans="1:7" x14ac:dyDescent="0.25">
      <c r="A52265">
        <v>18522065</v>
      </c>
      <c r="B52265">
        <v>441141</v>
      </c>
      <c r="C52265">
        <v>2</v>
      </c>
      <c r="D52265">
        <v>46147</v>
      </c>
      <c r="E52265">
        <v>23098</v>
      </c>
      <c r="F52265" t="s">
        <v>698</v>
      </c>
      <c r="G52265" t="s">
        <v>1193</v>
      </c>
    </row>
    <row r="52266" spans="1:7" x14ac:dyDescent="0.25">
      <c r="A52266">
        <v>17364908</v>
      </c>
      <c r="B52266">
        <v>1393966</v>
      </c>
      <c r="C52266">
        <v>2</v>
      </c>
      <c r="D52266">
        <v>292218</v>
      </c>
      <c r="E52266">
        <v>18596</v>
      </c>
      <c r="F52266" t="s">
        <v>155</v>
      </c>
      <c r="G52266" t="s">
        <v>1228</v>
      </c>
    </row>
    <row r="52267" spans="1:7" x14ac:dyDescent="0.25">
      <c r="A52267">
        <v>26709022</v>
      </c>
      <c r="B52267">
        <v>1305066</v>
      </c>
      <c r="C52267">
        <v>1</v>
      </c>
      <c r="D52267">
        <v>269843</v>
      </c>
      <c r="E52267">
        <v>23435</v>
      </c>
      <c r="F52267" t="s">
        <v>22</v>
      </c>
      <c r="G52267" t="s">
        <v>1221</v>
      </c>
    </row>
    <row r="52268" spans="1:7" x14ac:dyDescent="0.25">
      <c r="A52268">
        <v>9847993</v>
      </c>
      <c r="B52268">
        <v>824508</v>
      </c>
      <c r="C52268">
        <v>2</v>
      </c>
      <c r="D52268">
        <v>268249</v>
      </c>
      <c r="E52268">
        <v>15008</v>
      </c>
      <c r="F52268" t="s">
        <v>486</v>
      </c>
      <c r="G52268" t="s">
        <v>1205</v>
      </c>
    </row>
    <row r="52269" spans="1:7" x14ac:dyDescent="0.25">
      <c r="A52269">
        <v>6365981</v>
      </c>
      <c r="B52269">
        <v>511233</v>
      </c>
      <c r="C52269">
        <v>1</v>
      </c>
      <c r="D52269">
        <v>20073</v>
      </c>
      <c r="E52269">
        <v>11479</v>
      </c>
      <c r="F52269" t="s">
        <v>37</v>
      </c>
      <c r="G52269" t="s">
        <v>1194</v>
      </c>
    </row>
    <row r="52270" spans="1:7" x14ac:dyDescent="0.25">
      <c r="A52270">
        <v>9898646</v>
      </c>
      <c r="B52270">
        <v>42373</v>
      </c>
      <c r="C52270">
        <v>2</v>
      </c>
      <c r="D52270">
        <v>15177</v>
      </c>
      <c r="E52270">
        <v>23726</v>
      </c>
      <c r="F52270" t="s">
        <v>170</v>
      </c>
      <c r="G52270" t="s">
        <v>1221</v>
      </c>
    </row>
    <row r="52271" spans="1:7" x14ac:dyDescent="0.25">
      <c r="A52271">
        <v>13265826</v>
      </c>
      <c r="B52271">
        <v>1150981</v>
      </c>
      <c r="C52271">
        <v>2</v>
      </c>
      <c r="D52271">
        <v>292997</v>
      </c>
      <c r="E52271">
        <v>20664</v>
      </c>
      <c r="F52271" t="s">
        <v>356</v>
      </c>
      <c r="G52271" t="s">
        <v>1160</v>
      </c>
    </row>
    <row r="52272" spans="1:7" x14ac:dyDescent="0.25">
      <c r="A52272">
        <v>3170608</v>
      </c>
      <c r="B52272">
        <v>855272</v>
      </c>
      <c r="C52272">
        <v>1</v>
      </c>
      <c r="D52272">
        <v>424088</v>
      </c>
      <c r="E52272">
        <v>6540</v>
      </c>
      <c r="F52272" t="s">
        <v>819</v>
      </c>
      <c r="G52272" t="s">
        <v>1170</v>
      </c>
    </row>
    <row r="52273" spans="1:7" x14ac:dyDescent="0.25">
      <c r="A52273">
        <v>23416908</v>
      </c>
      <c r="B52273">
        <v>1513554</v>
      </c>
      <c r="C52273">
        <v>1</v>
      </c>
      <c r="D52273">
        <v>111209</v>
      </c>
      <c r="E52273">
        <v>15313</v>
      </c>
      <c r="F52273" t="s">
        <v>190</v>
      </c>
      <c r="G52273" t="s">
        <v>1207</v>
      </c>
    </row>
    <row r="52274" spans="1:7" x14ac:dyDescent="0.25">
      <c r="A52274">
        <v>8762286</v>
      </c>
      <c r="B52274">
        <v>305973</v>
      </c>
      <c r="C52274">
        <v>1</v>
      </c>
      <c r="D52274">
        <v>324328</v>
      </c>
      <c r="E52274">
        <v>22591</v>
      </c>
      <c r="F52274" t="s">
        <v>75</v>
      </c>
      <c r="G52274" t="s">
        <v>1182</v>
      </c>
    </row>
    <row r="52275" spans="1:7" x14ac:dyDescent="0.25">
      <c r="A52275">
        <v>26458916</v>
      </c>
      <c r="B52275">
        <v>1833111</v>
      </c>
      <c r="C52275">
        <v>2</v>
      </c>
      <c r="D52275">
        <v>85079</v>
      </c>
      <c r="E52275">
        <v>21103</v>
      </c>
      <c r="F52275" t="s">
        <v>156</v>
      </c>
      <c r="G52275" t="s">
        <v>1168</v>
      </c>
    </row>
    <row r="52276" spans="1:7" x14ac:dyDescent="0.25">
      <c r="A52276">
        <v>26652847</v>
      </c>
      <c r="B52276">
        <v>1836188</v>
      </c>
      <c r="C52276">
        <v>1</v>
      </c>
      <c r="D52276">
        <v>294017</v>
      </c>
      <c r="E52276">
        <v>20661</v>
      </c>
      <c r="F52276" t="s">
        <v>25</v>
      </c>
      <c r="G52276" t="s">
        <v>1160</v>
      </c>
    </row>
    <row r="52277" spans="1:7" x14ac:dyDescent="0.25">
      <c r="A52277">
        <v>9855095</v>
      </c>
      <c r="B52277">
        <v>55946</v>
      </c>
      <c r="C52277">
        <v>1</v>
      </c>
      <c r="D52277">
        <v>332368</v>
      </c>
      <c r="E52277">
        <v>25720</v>
      </c>
      <c r="F52277" t="s">
        <v>7</v>
      </c>
      <c r="G52277" t="s">
        <v>1234</v>
      </c>
    </row>
    <row r="52278" spans="1:7" x14ac:dyDescent="0.25">
      <c r="A52278">
        <v>11390871</v>
      </c>
      <c r="B52278">
        <v>1067461</v>
      </c>
      <c r="C52278">
        <v>1</v>
      </c>
      <c r="D52278">
        <v>290037</v>
      </c>
      <c r="E52278">
        <v>24807</v>
      </c>
      <c r="F52278" t="s">
        <v>52</v>
      </c>
      <c r="G52278" t="s">
        <v>1227</v>
      </c>
    </row>
    <row r="52279" spans="1:7" x14ac:dyDescent="0.25">
      <c r="A52279">
        <v>21804481</v>
      </c>
      <c r="B52279">
        <v>176364</v>
      </c>
      <c r="C52279">
        <v>2</v>
      </c>
      <c r="D52279">
        <v>271696</v>
      </c>
      <c r="E52279">
        <v>24463</v>
      </c>
      <c r="F52279" t="s">
        <v>139</v>
      </c>
      <c r="G52279" t="s">
        <v>1221</v>
      </c>
    </row>
    <row r="52280" spans="1:7" x14ac:dyDescent="0.25">
      <c r="A52280">
        <v>20672500</v>
      </c>
      <c r="B52280">
        <v>330921</v>
      </c>
      <c r="C52280">
        <v>2</v>
      </c>
      <c r="D52280">
        <v>284440</v>
      </c>
      <c r="E52280">
        <v>16664</v>
      </c>
      <c r="F52280" t="s">
        <v>135</v>
      </c>
      <c r="G52280" t="s">
        <v>1212</v>
      </c>
    </row>
    <row r="52281" spans="1:7" x14ac:dyDescent="0.25">
      <c r="A52281">
        <v>15602625</v>
      </c>
      <c r="B52281">
        <v>459274</v>
      </c>
      <c r="C52281">
        <v>1</v>
      </c>
      <c r="D52281">
        <v>290996</v>
      </c>
      <c r="E52281">
        <v>18398</v>
      </c>
      <c r="F52281" t="s">
        <v>73</v>
      </c>
      <c r="G52281" t="s">
        <v>1228</v>
      </c>
    </row>
    <row r="52282" spans="1:7" x14ac:dyDescent="0.25">
      <c r="A52282">
        <v>6957678</v>
      </c>
      <c r="B52282">
        <v>95431</v>
      </c>
      <c r="C52282">
        <v>2</v>
      </c>
      <c r="D52282">
        <v>271725</v>
      </c>
      <c r="E52282">
        <v>24463</v>
      </c>
      <c r="F52282" t="s">
        <v>139</v>
      </c>
      <c r="G52282" t="s">
        <v>1221</v>
      </c>
    </row>
    <row r="52283" spans="1:7" x14ac:dyDescent="0.25">
      <c r="A52283">
        <v>12451115</v>
      </c>
      <c r="B52283">
        <v>214111</v>
      </c>
      <c r="C52283">
        <v>2</v>
      </c>
      <c r="D52283">
        <v>98742</v>
      </c>
      <c r="E52283">
        <v>449080</v>
      </c>
      <c r="F52283" t="s">
        <v>957</v>
      </c>
      <c r="G52283" t="s">
        <v>1195</v>
      </c>
    </row>
    <row r="52284" spans="1:7" x14ac:dyDescent="0.25">
      <c r="A52284">
        <v>20808228</v>
      </c>
      <c r="B52284">
        <v>138298</v>
      </c>
      <c r="C52284">
        <v>1</v>
      </c>
      <c r="D52284">
        <v>284953</v>
      </c>
      <c r="E52284">
        <v>17710</v>
      </c>
      <c r="F52284" t="s">
        <v>1085</v>
      </c>
      <c r="G52284" t="s">
        <v>1224</v>
      </c>
    </row>
    <row r="52285" spans="1:7" x14ac:dyDescent="0.25">
      <c r="A52285">
        <v>11221167</v>
      </c>
      <c r="B52285">
        <v>760204</v>
      </c>
      <c r="C52285">
        <v>1</v>
      </c>
      <c r="D52285">
        <v>354488</v>
      </c>
      <c r="E52285">
        <v>11752</v>
      </c>
      <c r="F52285" t="s">
        <v>121</v>
      </c>
      <c r="G52285" t="s">
        <v>1165</v>
      </c>
    </row>
    <row r="52286" spans="1:7" x14ac:dyDescent="0.25">
      <c r="A52286">
        <v>26640764</v>
      </c>
      <c r="B52286">
        <v>1837392</v>
      </c>
      <c r="C52286">
        <v>2</v>
      </c>
      <c r="D52286">
        <v>290547</v>
      </c>
      <c r="E52286">
        <v>24902</v>
      </c>
      <c r="F52286" t="s">
        <v>227</v>
      </c>
      <c r="G52286" t="s">
        <v>1227</v>
      </c>
    </row>
    <row r="52287" spans="1:7" x14ac:dyDescent="0.25">
      <c r="A52287">
        <v>11671869</v>
      </c>
      <c r="B52287">
        <v>37013</v>
      </c>
      <c r="C52287">
        <v>1</v>
      </c>
      <c r="D52287">
        <v>286415</v>
      </c>
      <c r="E52287">
        <v>18171</v>
      </c>
      <c r="F52287" t="s">
        <v>79</v>
      </c>
      <c r="G52287" t="s">
        <v>1226</v>
      </c>
    </row>
    <row r="52288" spans="1:7" x14ac:dyDescent="0.25">
      <c r="A52288">
        <v>10255134</v>
      </c>
      <c r="B52288">
        <v>720309</v>
      </c>
      <c r="C52288">
        <v>1</v>
      </c>
      <c r="D52288">
        <v>383363</v>
      </c>
      <c r="E52288">
        <v>14578</v>
      </c>
      <c r="F52288" t="s">
        <v>598</v>
      </c>
      <c r="G52288" t="s">
        <v>1204</v>
      </c>
    </row>
    <row r="52289" spans="1:7" x14ac:dyDescent="0.25">
      <c r="A52289">
        <v>9836642</v>
      </c>
      <c r="B52289">
        <v>126445</v>
      </c>
      <c r="C52289">
        <v>1</v>
      </c>
      <c r="D52289">
        <v>345105</v>
      </c>
      <c r="E52289">
        <v>90494</v>
      </c>
      <c r="F52289" t="s">
        <v>994</v>
      </c>
      <c r="G52289" t="s">
        <v>1195</v>
      </c>
    </row>
    <row r="52290" spans="1:7" x14ac:dyDescent="0.25">
      <c r="A52290">
        <v>16593243</v>
      </c>
      <c r="B52290">
        <v>523356</v>
      </c>
      <c r="C52290">
        <v>2</v>
      </c>
      <c r="D52290">
        <v>271110</v>
      </c>
      <c r="E52290">
        <v>5005</v>
      </c>
      <c r="F52290" t="s">
        <v>474</v>
      </c>
      <c r="G52290" t="s">
        <v>1165</v>
      </c>
    </row>
    <row r="52291" spans="1:7" x14ac:dyDescent="0.25">
      <c r="A52291">
        <v>16591010</v>
      </c>
      <c r="B52291">
        <v>523356</v>
      </c>
      <c r="C52291">
        <v>2</v>
      </c>
      <c r="D52291">
        <v>271110</v>
      </c>
      <c r="E52291">
        <v>5005</v>
      </c>
      <c r="F52291" t="s">
        <v>474</v>
      </c>
      <c r="G52291" t="s">
        <v>1165</v>
      </c>
    </row>
    <row r="52292" spans="1:7" x14ac:dyDescent="0.25">
      <c r="A52292">
        <v>20871629</v>
      </c>
      <c r="B52292">
        <v>284029</v>
      </c>
      <c r="C52292">
        <v>1</v>
      </c>
      <c r="D52292">
        <v>528784</v>
      </c>
      <c r="E52292">
        <v>14680</v>
      </c>
      <c r="F52292" t="s">
        <v>655</v>
      </c>
      <c r="G52292" t="s">
        <v>1205</v>
      </c>
    </row>
    <row r="52293" spans="1:7" x14ac:dyDescent="0.25">
      <c r="A52293">
        <v>18537649</v>
      </c>
      <c r="B52293">
        <v>1287482</v>
      </c>
      <c r="C52293">
        <v>1</v>
      </c>
      <c r="D52293">
        <v>263506</v>
      </c>
      <c r="E52293">
        <v>13328</v>
      </c>
      <c r="F52293" t="s">
        <v>24</v>
      </c>
      <c r="G52293" t="s">
        <v>1201</v>
      </c>
    </row>
    <row r="52294" spans="1:7" x14ac:dyDescent="0.25">
      <c r="A52294">
        <v>21254045</v>
      </c>
      <c r="B52294">
        <v>1509205</v>
      </c>
      <c r="C52294">
        <v>1</v>
      </c>
      <c r="D52294">
        <v>330791</v>
      </c>
      <c r="E52294">
        <v>18382</v>
      </c>
      <c r="F52294" t="s">
        <v>449</v>
      </c>
      <c r="G52294" t="s">
        <v>1235</v>
      </c>
    </row>
    <row r="52295" spans="1:7" x14ac:dyDescent="0.25">
      <c r="A52295">
        <v>16393015</v>
      </c>
      <c r="B52295">
        <v>967952</v>
      </c>
      <c r="C52295">
        <v>1</v>
      </c>
      <c r="D52295">
        <v>271994</v>
      </c>
      <c r="E52295">
        <v>23851</v>
      </c>
      <c r="F52295" t="s">
        <v>325</v>
      </c>
      <c r="G52295" t="s">
        <v>1221</v>
      </c>
    </row>
    <row r="52296" spans="1:7" x14ac:dyDescent="0.25">
      <c r="A52296">
        <v>26457150</v>
      </c>
      <c r="B52296">
        <v>128589</v>
      </c>
      <c r="C52296">
        <v>1</v>
      </c>
      <c r="D52296">
        <v>286408</v>
      </c>
      <c r="E52296">
        <v>18171</v>
      </c>
      <c r="F52296" t="s">
        <v>79</v>
      </c>
      <c r="G52296" t="s">
        <v>1226</v>
      </c>
    </row>
    <row r="52297" spans="1:7" x14ac:dyDescent="0.25">
      <c r="A52297">
        <v>24654865</v>
      </c>
      <c r="B52297">
        <v>1757069</v>
      </c>
      <c r="C52297">
        <v>2</v>
      </c>
      <c r="D52297">
        <v>36932</v>
      </c>
      <c r="E52297">
        <v>3401</v>
      </c>
      <c r="F52297" t="s">
        <v>560</v>
      </c>
      <c r="G52297" t="s">
        <v>1158</v>
      </c>
    </row>
    <row r="52298" spans="1:7" x14ac:dyDescent="0.25">
      <c r="A52298">
        <v>9000374</v>
      </c>
      <c r="B52298">
        <v>689028</v>
      </c>
      <c r="C52298">
        <v>2</v>
      </c>
      <c r="D52298">
        <v>382833</v>
      </c>
      <c r="E52298">
        <v>14500</v>
      </c>
      <c r="F52298" t="s">
        <v>679</v>
      </c>
      <c r="G52298" t="s">
        <v>1204</v>
      </c>
    </row>
    <row r="52299" spans="1:7" x14ac:dyDescent="0.25">
      <c r="A52299">
        <v>26067909</v>
      </c>
      <c r="B52299">
        <v>1684264</v>
      </c>
      <c r="C52299">
        <v>2</v>
      </c>
      <c r="D52299">
        <v>52687</v>
      </c>
      <c r="E52299">
        <v>21064</v>
      </c>
      <c r="F52299" t="s">
        <v>368</v>
      </c>
      <c r="G52299" t="s">
        <v>1168</v>
      </c>
    </row>
    <row r="52300" spans="1:7" x14ac:dyDescent="0.25">
      <c r="A52300">
        <v>21247610</v>
      </c>
      <c r="B52300">
        <v>736628</v>
      </c>
      <c r="C52300">
        <v>1</v>
      </c>
      <c r="D52300">
        <v>289755</v>
      </c>
      <c r="E52300">
        <v>24996</v>
      </c>
      <c r="F52300" t="s">
        <v>202</v>
      </c>
      <c r="G52300" t="s">
        <v>1227</v>
      </c>
    </row>
    <row r="52301" spans="1:7" x14ac:dyDescent="0.25">
      <c r="A52301">
        <v>9855370</v>
      </c>
      <c r="B52301">
        <v>55946</v>
      </c>
      <c r="C52301">
        <v>1</v>
      </c>
      <c r="D52301">
        <v>332368</v>
      </c>
      <c r="E52301">
        <v>25720</v>
      </c>
      <c r="F52301" t="s">
        <v>7</v>
      </c>
      <c r="G52301" t="s">
        <v>1234</v>
      </c>
    </row>
    <row r="52302" spans="1:7" x14ac:dyDescent="0.25">
      <c r="A52302">
        <v>20063170</v>
      </c>
      <c r="B52302">
        <v>261678</v>
      </c>
      <c r="C52302">
        <v>1</v>
      </c>
      <c r="D52302">
        <v>60815</v>
      </c>
      <c r="E52302">
        <v>14435</v>
      </c>
      <c r="F52302" t="s">
        <v>1060</v>
      </c>
      <c r="G52302" t="s">
        <v>1204</v>
      </c>
    </row>
    <row r="52303" spans="1:7" x14ac:dyDescent="0.25">
      <c r="A52303">
        <v>17368910</v>
      </c>
      <c r="B52303">
        <v>1393966</v>
      </c>
      <c r="C52303">
        <v>2</v>
      </c>
      <c r="D52303">
        <v>292218</v>
      </c>
      <c r="E52303">
        <v>18596</v>
      </c>
      <c r="F52303" t="s">
        <v>155</v>
      </c>
      <c r="G52303" t="s">
        <v>1228</v>
      </c>
    </row>
    <row r="52304" spans="1:7" x14ac:dyDescent="0.25">
      <c r="A52304">
        <v>9881042</v>
      </c>
      <c r="B52304">
        <v>59194</v>
      </c>
      <c r="C52304">
        <v>1</v>
      </c>
      <c r="D52304">
        <v>62135</v>
      </c>
      <c r="E52304">
        <v>22901</v>
      </c>
      <c r="F52304" t="s">
        <v>307</v>
      </c>
      <c r="G52304" t="s">
        <v>1193</v>
      </c>
    </row>
    <row r="52305" spans="1:7" x14ac:dyDescent="0.25">
      <c r="A52305">
        <v>10253932</v>
      </c>
      <c r="B52305">
        <v>442272</v>
      </c>
      <c r="C52305">
        <v>2</v>
      </c>
      <c r="D52305">
        <v>272208</v>
      </c>
      <c r="E52305">
        <v>23896</v>
      </c>
      <c r="F52305" t="s">
        <v>216</v>
      </c>
      <c r="G52305" t="s">
        <v>1221</v>
      </c>
    </row>
    <row r="52306" spans="1:7" x14ac:dyDescent="0.25">
      <c r="A52306">
        <v>8449300</v>
      </c>
      <c r="B52306">
        <v>688212</v>
      </c>
      <c r="C52306">
        <v>2</v>
      </c>
      <c r="D52306">
        <v>269885</v>
      </c>
      <c r="E52306">
        <v>16731</v>
      </c>
      <c r="F52306" t="s">
        <v>16</v>
      </c>
      <c r="G52306" t="s">
        <v>1215</v>
      </c>
    </row>
    <row r="52307" spans="1:7" x14ac:dyDescent="0.25">
      <c r="A52307">
        <v>18586711</v>
      </c>
      <c r="B52307">
        <v>943062</v>
      </c>
      <c r="C52307">
        <v>1</v>
      </c>
      <c r="D52307">
        <v>290996</v>
      </c>
      <c r="E52307">
        <v>18398</v>
      </c>
      <c r="F52307" t="s">
        <v>73</v>
      </c>
      <c r="G52307" t="s">
        <v>1228</v>
      </c>
    </row>
    <row r="52308" spans="1:7" x14ac:dyDescent="0.25">
      <c r="A52308">
        <v>23605380</v>
      </c>
      <c r="B52308">
        <v>619862</v>
      </c>
      <c r="C52308">
        <v>2</v>
      </c>
      <c r="D52308">
        <v>277671</v>
      </c>
      <c r="E52308">
        <v>21261</v>
      </c>
      <c r="F52308" t="s">
        <v>1092</v>
      </c>
      <c r="G52308" t="s">
        <v>1168</v>
      </c>
    </row>
    <row r="52309" spans="1:7" x14ac:dyDescent="0.25">
      <c r="A52309">
        <v>21081818</v>
      </c>
      <c r="B52309">
        <v>1236604</v>
      </c>
      <c r="C52309">
        <v>2</v>
      </c>
      <c r="D52309">
        <v>98815</v>
      </c>
      <c r="E52309">
        <v>22212</v>
      </c>
      <c r="F52309" t="s">
        <v>12</v>
      </c>
      <c r="G52309" t="s">
        <v>1175</v>
      </c>
    </row>
    <row r="52310" spans="1:7" x14ac:dyDescent="0.25">
      <c r="A52310">
        <v>20818668</v>
      </c>
      <c r="B52310">
        <v>421070</v>
      </c>
      <c r="C52310">
        <v>2</v>
      </c>
      <c r="D52310">
        <v>196036</v>
      </c>
      <c r="E52310">
        <v>14266</v>
      </c>
      <c r="F52310" t="s">
        <v>496</v>
      </c>
      <c r="G52310" t="s">
        <v>1204</v>
      </c>
    </row>
    <row r="52311" spans="1:7" x14ac:dyDescent="0.25">
      <c r="A52311">
        <v>7433101</v>
      </c>
      <c r="B52311">
        <v>1686723</v>
      </c>
      <c r="C52311">
        <v>1</v>
      </c>
      <c r="D52311">
        <v>272188</v>
      </c>
      <c r="E52311">
        <v>23896</v>
      </c>
      <c r="F52311" t="s">
        <v>216</v>
      </c>
      <c r="G52311" t="s">
        <v>1221</v>
      </c>
    </row>
    <row r="52312" spans="1:7" x14ac:dyDescent="0.25">
      <c r="A52312">
        <v>26340892</v>
      </c>
      <c r="B52312">
        <v>1075240</v>
      </c>
      <c r="C52312">
        <v>1</v>
      </c>
      <c r="D52312">
        <v>26961</v>
      </c>
      <c r="E52312">
        <v>10583</v>
      </c>
      <c r="F52312" t="s">
        <v>365</v>
      </c>
      <c r="G52312" t="s">
        <v>1188</v>
      </c>
    </row>
    <row r="52313" spans="1:7" x14ac:dyDescent="0.25">
      <c r="A52313">
        <v>25806583</v>
      </c>
      <c r="B52313">
        <v>1318254</v>
      </c>
      <c r="C52313">
        <v>2</v>
      </c>
      <c r="D52313">
        <v>271401</v>
      </c>
      <c r="E52313">
        <v>16780</v>
      </c>
      <c r="F52313" t="s">
        <v>485</v>
      </c>
      <c r="G52313" t="s">
        <v>1215</v>
      </c>
    </row>
    <row r="52314" spans="1:7" x14ac:dyDescent="0.25">
      <c r="A52314">
        <v>13657664</v>
      </c>
      <c r="B52314">
        <v>1170483</v>
      </c>
      <c r="C52314">
        <v>1</v>
      </c>
      <c r="D52314">
        <v>291243</v>
      </c>
      <c r="E52314">
        <v>19862</v>
      </c>
      <c r="F52314" t="s">
        <v>992</v>
      </c>
      <c r="G52314" t="s">
        <v>1160</v>
      </c>
    </row>
    <row r="52315" spans="1:7" x14ac:dyDescent="0.25">
      <c r="A52315">
        <v>9900802</v>
      </c>
      <c r="B52315">
        <v>513974</v>
      </c>
      <c r="C52315">
        <v>2</v>
      </c>
      <c r="D52315">
        <v>317447</v>
      </c>
      <c r="E52315">
        <v>18943</v>
      </c>
      <c r="F52315" t="s">
        <v>145</v>
      </c>
      <c r="G52315" t="s">
        <v>1232</v>
      </c>
    </row>
    <row r="52316" spans="1:7" x14ac:dyDescent="0.25">
      <c r="A52316">
        <v>12768903</v>
      </c>
      <c r="B52316">
        <v>1125903</v>
      </c>
      <c r="C52316">
        <v>2</v>
      </c>
      <c r="D52316">
        <v>28042</v>
      </c>
      <c r="E52316">
        <v>16839</v>
      </c>
      <c r="F52316" t="s">
        <v>919</v>
      </c>
      <c r="G52316" t="s">
        <v>1218</v>
      </c>
    </row>
    <row r="52317" spans="1:7" x14ac:dyDescent="0.25">
      <c r="A52317">
        <v>20150794</v>
      </c>
      <c r="B52317">
        <v>391953</v>
      </c>
      <c r="C52317">
        <v>1</v>
      </c>
      <c r="D52317">
        <v>361231</v>
      </c>
      <c r="E52317">
        <v>20665</v>
      </c>
      <c r="F52317" t="s">
        <v>182</v>
      </c>
      <c r="G52317" t="s">
        <v>1160</v>
      </c>
    </row>
    <row r="52318" spans="1:7" x14ac:dyDescent="0.25">
      <c r="A52318">
        <v>15688395</v>
      </c>
      <c r="B52318">
        <v>549262</v>
      </c>
      <c r="C52318">
        <v>1</v>
      </c>
      <c r="D52318">
        <v>34961</v>
      </c>
      <c r="E52318">
        <v>10689</v>
      </c>
      <c r="F52318" t="s">
        <v>14</v>
      </c>
      <c r="G52318" t="s">
        <v>1211</v>
      </c>
    </row>
    <row r="52319" spans="1:7" x14ac:dyDescent="0.25">
      <c r="A52319">
        <v>26661552</v>
      </c>
      <c r="B52319">
        <v>1837844</v>
      </c>
      <c r="C52319">
        <v>1</v>
      </c>
      <c r="D52319">
        <v>271641</v>
      </c>
      <c r="E52319">
        <v>24463</v>
      </c>
      <c r="F52319" t="s">
        <v>139</v>
      </c>
      <c r="G52319" t="s">
        <v>1221</v>
      </c>
    </row>
    <row r="52320" spans="1:7" x14ac:dyDescent="0.25">
      <c r="A52320">
        <v>25852329</v>
      </c>
      <c r="B52320">
        <v>1825042</v>
      </c>
      <c r="C52320">
        <v>2</v>
      </c>
      <c r="D52320">
        <v>292556</v>
      </c>
      <c r="E52320">
        <v>19630</v>
      </c>
      <c r="F52320" t="s">
        <v>178</v>
      </c>
      <c r="G52320" t="s">
        <v>1236</v>
      </c>
    </row>
    <row r="52321" spans="1:7" x14ac:dyDescent="0.25">
      <c r="A52321">
        <v>9855127</v>
      </c>
      <c r="B52321">
        <v>55946</v>
      </c>
      <c r="C52321">
        <v>1</v>
      </c>
      <c r="D52321">
        <v>332368</v>
      </c>
      <c r="E52321">
        <v>25720</v>
      </c>
      <c r="F52321" t="s">
        <v>7</v>
      </c>
      <c r="G52321" t="s">
        <v>1234</v>
      </c>
    </row>
    <row r="52322" spans="1:7" x14ac:dyDescent="0.25">
      <c r="A52322">
        <v>26598825</v>
      </c>
      <c r="B52322">
        <v>1170593</v>
      </c>
      <c r="C52322">
        <v>2</v>
      </c>
      <c r="D52322">
        <v>294069</v>
      </c>
      <c r="E52322">
        <v>20661</v>
      </c>
      <c r="F52322" t="s">
        <v>25</v>
      </c>
      <c r="G52322" t="s">
        <v>1160</v>
      </c>
    </row>
    <row r="52323" spans="1:7" x14ac:dyDescent="0.25">
      <c r="A52323">
        <v>20793746</v>
      </c>
      <c r="B52323">
        <v>1088741</v>
      </c>
      <c r="C52323">
        <v>2</v>
      </c>
      <c r="D52323">
        <v>273482</v>
      </c>
      <c r="E52323">
        <v>5009</v>
      </c>
      <c r="F52323" t="s">
        <v>479</v>
      </c>
      <c r="G52323" t="s">
        <v>1165</v>
      </c>
    </row>
    <row r="52324" spans="1:7" x14ac:dyDescent="0.25">
      <c r="A52324">
        <v>20180644</v>
      </c>
      <c r="B52324">
        <v>1345283</v>
      </c>
      <c r="C52324">
        <v>1</v>
      </c>
      <c r="D52324">
        <v>138041</v>
      </c>
      <c r="E52324">
        <v>17824</v>
      </c>
      <c r="F52324" t="s">
        <v>114</v>
      </c>
      <c r="G52324" t="s">
        <v>1224</v>
      </c>
    </row>
    <row r="52325" spans="1:7" x14ac:dyDescent="0.25">
      <c r="A52325">
        <v>8766981</v>
      </c>
      <c r="B52325">
        <v>74640</v>
      </c>
      <c r="C52325">
        <v>1</v>
      </c>
      <c r="D52325">
        <v>453372</v>
      </c>
      <c r="E52325">
        <v>7342</v>
      </c>
      <c r="F52325" t="s">
        <v>499</v>
      </c>
      <c r="G52325" t="s">
        <v>1222</v>
      </c>
    </row>
    <row r="52326" spans="1:7" x14ac:dyDescent="0.25">
      <c r="A52326">
        <v>26562458</v>
      </c>
      <c r="B52326">
        <v>1835965</v>
      </c>
      <c r="C52326">
        <v>2</v>
      </c>
      <c r="D52326">
        <v>269805</v>
      </c>
      <c r="E52326">
        <v>23435</v>
      </c>
      <c r="F52326" t="s">
        <v>22</v>
      </c>
      <c r="G52326" t="s">
        <v>1221</v>
      </c>
    </row>
    <row r="52327" spans="1:7" x14ac:dyDescent="0.25">
      <c r="A52327">
        <v>20532884</v>
      </c>
      <c r="B52327">
        <v>76339</v>
      </c>
      <c r="C52327">
        <v>2</v>
      </c>
      <c r="D52327">
        <v>306602</v>
      </c>
      <c r="E52327">
        <v>16664</v>
      </c>
      <c r="F52327" t="s">
        <v>135</v>
      </c>
      <c r="G52327" t="s">
        <v>1212</v>
      </c>
    </row>
    <row r="52328" spans="1:7" x14ac:dyDescent="0.25">
      <c r="A52328">
        <v>20354598</v>
      </c>
      <c r="B52328">
        <v>710367</v>
      </c>
      <c r="C52328">
        <v>1</v>
      </c>
      <c r="D52328">
        <v>132551</v>
      </c>
      <c r="E52328">
        <v>14637</v>
      </c>
      <c r="F52328" t="s">
        <v>19</v>
      </c>
      <c r="G52328" t="s">
        <v>1204</v>
      </c>
    </row>
    <row r="52329" spans="1:7" x14ac:dyDescent="0.25">
      <c r="A52329">
        <v>18859825</v>
      </c>
      <c r="B52329">
        <v>1484625</v>
      </c>
      <c r="C52329">
        <v>2</v>
      </c>
      <c r="D52329">
        <v>359179</v>
      </c>
      <c r="E52329">
        <v>9774</v>
      </c>
      <c r="F52329" t="s">
        <v>174</v>
      </c>
      <c r="G52329" t="s">
        <v>1210</v>
      </c>
    </row>
    <row r="52330" spans="1:7" x14ac:dyDescent="0.25">
      <c r="A52330">
        <v>26426719</v>
      </c>
      <c r="B52330">
        <v>420182</v>
      </c>
      <c r="C52330">
        <v>2</v>
      </c>
      <c r="D52330">
        <v>261497</v>
      </c>
      <c r="E52330">
        <v>1278</v>
      </c>
      <c r="F52330" t="s">
        <v>107</v>
      </c>
      <c r="G52330" t="s">
        <v>1184</v>
      </c>
    </row>
    <row r="52331" spans="1:7" x14ac:dyDescent="0.25">
      <c r="A52331">
        <v>20537223</v>
      </c>
      <c r="B52331">
        <v>475360</v>
      </c>
      <c r="C52331">
        <v>2</v>
      </c>
      <c r="D52331">
        <v>258851</v>
      </c>
      <c r="E52331">
        <v>18840</v>
      </c>
      <c r="F52331" t="s">
        <v>615</v>
      </c>
      <c r="G52331" t="s">
        <v>1232</v>
      </c>
    </row>
    <row r="52332" spans="1:7" x14ac:dyDescent="0.25">
      <c r="A52332">
        <v>3909381</v>
      </c>
      <c r="B52332">
        <v>561786</v>
      </c>
      <c r="C52332">
        <v>2</v>
      </c>
      <c r="D52332">
        <v>320681</v>
      </c>
      <c r="E52332">
        <v>23431</v>
      </c>
      <c r="F52332" t="s">
        <v>282</v>
      </c>
      <c r="G52332" t="s">
        <v>1178</v>
      </c>
    </row>
    <row r="52333" spans="1:7" x14ac:dyDescent="0.25">
      <c r="A52333">
        <v>16305383</v>
      </c>
      <c r="B52333">
        <v>1325410</v>
      </c>
      <c r="C52333">
        <v>1</v>
      </c>
      <c r="D52333">
        <v>264230</v>
      </c>
      <c r="E52333">
        <v>1206</v>
      </c>
      <c r="F52333" t="s">
        <v>10</v>
      </c>
      <c r="G52333" t="s">
        <v>1184</v>
      </c>
    </row>
    <row r="52334" spans="1:7" x14ac:dyDescent="0.25">
      <c r="A52334">
        <v>10370988</v>
      </c>
      <c r="B52334">
        <v>1032495</v>
      </c>
      <c r="C52334">
        <v>1</v>
      </c>
      <c r="D52334">
        <v>298242</v>
      </c>
      <c r="E52334">
        <v>8881</v>
      </c>
      <c r="F52334" t="s">
        <v>369</v>
      </c>
      <c r="G52334" t="s">
        <v>1181</v>
      </c>
    </row>
    <row r="52335" spans="1:7" x14ac:dyDescent="0.25">
      <c r="A52335">
        <v>25928190</v>
      </c>
      <c r="B52335">
        <v>720444</v>
      </c>
      <c r="C52335">
        <v>1</v>
      </c>
      <c r="D52335">
        <v>188443</v>
      </c>
      <c r="E52335">
        <v>8881</v>
      </c>
      <c r="F52335" t="s">
        <v>369</v>
      </c>
      <c r="G52335" t="s">
        <v>1181</v>
      </c>
    </row>
    <row r="52336" spans="1:7" x14ac:dyDescent="0.25">
      <c r="A52336">
        <v>26563255</v>
      </c>
      <c r="B52336">
        <v>1835965</v>
      </c>
      <c r="C52336">
        <v>1</v>
      </c>
      <c r="D52336">
        <v>269805</v>
      </c>
      <c r="E52336">
        <v>23435</v>
      </c>
      <c r="F52336" t="s">
        <v>22</v>
      </c>
      <c r="G52336" t="s">
        <v>1221</v>
      </c>
    </row>
    <row r="52337" spans="1:7" x14ac:dyDescent="0.25">
      <c r="A52337">
        <v>24484430</v>
      </c>
      <c r="B52337">
        <v>220370</v>
      </c>
      <c r="C52337">
        <v>2</v>
      </c>
      <c r="D52337">
        <v>189565</v>
      </c>
      <c r="E52337">
        <v>14262</v>
      </c>
      <c r="F52337" t="s">
        <v>398</v>
      </c>
      <c r="G52337" t="s">
        <v>1203</v>
      </c>
    </row>
    <row r="52338" spans="1:7" x14ac:dyDescent="0.25">
      <c r="A52338">
        <v>9411135</v>
      </c>
      <c r="B52338">
        <v>1102186</v>
      </c>
      <c r="C52338">
        <v>2</v>
      </c>
      <c r="D52338">
        <v>503551</v>
      </c>
      <c r="E52338">
        <v>24045</v>
      </c>
      <c r="F52338" t="s">
        <v>72</v>
      </c>
      <c r="G52338" t="s">
        <v>1221</v>
      </c>
    </row>
    <row r="52339" spans="1:7" x14ac:dyDescent="0.25">
      <c r="A52339">
        <v>20425788</v>
      </c>
      <c r="B52339">
        <v>275248</v>
      </c>
      <c r="C52339">
        <v>1</v>
      </c>
      <c r="D52339">
        <v>100331</v>
      </c>
      <c r="E52339">
        <v>25722</v>
      </c>
      <c r="F52339" t="s">
        <v>83</v>
      </c>
      <c r="G52339" t="s">
        <v>1234</v>
      </c>
    </row>
    <row r="52340" spans="1:7" x14ac:dyDescent="0.25">
      <c r="A52340">
        <v>25844795</v>
      </c>
      <c r="B52340">
        <v>1775542</v>
      </c>
      <c r="C52340">
        <v>2</v>
      </c>
      <c r="D52340">
        <v>188739</v>
      </c>
      <c r="E52340">
        <v>8453</v>
      </c>
      <c r="F52340" t="s">
        <v>1105</v>
      </c>
      <c r="G52340" t="s">
        <v>1181</v>
      </c>
    </row>
    <row r="52341" spans="1:7" x14ac:dyDescent="0.25">
      <c r="A52341">
        <v>13066662</v>
      </c>
      <c r="B52341">
        <v>32390</v>
      </c>
      <c r="C52341">
        <v>1</v>
      </c>
      <c r="D52341">
        <v>273805</v>
      </c>
      <c r="E52341">
        <v>24374</v>
      </c>
      <c r="F52341" t="s">
        <v>1022</v>
      </c>
      <c r="G52341" t="s">
        <v>1221</v>
      </c>
    </row>
    <row r="52342" spans="1:7" x14ac:dyDescent="0.25">
      <c r="A52342">
        <v>7692457</v>
      </c>
      <c r="B52342">
        <v>1830892</v>
      </c>
      <c r="C52342">
        <v>1</v>
      </c>
      <c r="D52342">
        <v>276538</v>
      </c>
      <c r="E52342">
        <v>4314</v>
      </c>
      <c r="F52342" t="s">
        <v>101</v>
      </c>
      <c r="G52342" t="s">
        <v>1162</v>
      </c>
    </row>
    <row r="52343" spans="1:7" x14ac:dyDescent="0.25">
      <c r="A52343">
        <v>26262508</v>
      </c>
      <c r="B52343">
        <v>636041</v>
      </c>
      <c r="C52343">
        <v>1</v>
      </c>
      <c r="D52343">
        <v>266351</v>
      </c>
      <c r="E52343">
        <v>15004</v>
      </c>
      <c r="F52343" t="s">
        <v>127</v>
      </c>
      <c r="G52343" t="s">
        <v>1205</v>
      </c>
    </row>
    <row r="52344" spans="1:7" x14ac:dyDescent="0.25">
      <c r="A52344">
        <v>26577194</v>
      </c>
      <c r="B52344">
        <v>1835965</v>
      </c>
      <c r="C52344">
        <v>1</v>
      </c>
      <c r="D52344">
        <v>269805</v>
      </c>
      <c r="E52344">
        <v>23435</v>
      </c>
      <c r="F52344" t="s">
        <v>22</v>
      </c>
      <c r="G52344" t="s">
        <v>1221</v>
      </c>
    </row>
    <row r="52345" spans="1:7" x14ac:dyDescent="0.25">
      <c r="A52345">
        <v>24853451</v>
      </c>
      <c r="B52345">
        <v>1422282</v>
      </c>
      <c r="C52345">
        <v>2</v>
      </c>
      <c r="D52345">
        <v>269763</v>
      </c>
      <c r="E52345">
        <v>16731</v>
      </c>
      <c r="F52345" t="s">
        <v>16</v>
      </c>
      <c r="G52345" t="s">
        <v>1215</v>
      </c>
    </row>
    <row r="52346" spans="1:7" x14ac:dyDescent="0.25">
      <c r="A52346">
        <v>10422695</v>
      </c>
      <c r="B52346">
        <v>437566</v>
      </c>
      <c r="C52346">
        <v>1</v>
      </c>
      <c r="D52346">
        <v>267796</v>
      </c>
      <c r="E52346">
        <v>15003</v>
      </c>
      <c r="F52346" t="s">
        <v>35</v>
      </c>
      <c r="G52346" t="s">
        <v>1205</v>
      </c>
    </row>
    <row r="52347" spans="1:7" x14ac:dyDescent="0.25">
      <c r="A52347">
        <v>19258898</v>
      </c>
      <c r="B52347">
        <v>299551</v>
      </c>
      <c r="C52347">
        <v>2</v>
      </c>
      <c r="D52347">
        <v>539401</v>
      </c>
      <c r="E52347">
        <v>15007</v>
      </c>
      <c r="F52347" t="s">
        <v>343</v>
      </c>
      <c r="G52347" t="s">
        <v>1205</v>
      </c>
    </row>
    <row r="52348" spans="1:7" x14ac:dyDescent="0.25">
      <c r="A52348">
        <v>26067909</v>
      </c>
      <c r="B52348">
        <v>1684264</v>
      </c>
      <c r="C52348">
        <v>1</v>
      </c>
      <c r="D52348">
        <v>52687</v>
      </c>
      <c r="E52348">
        <v>21064</v>
      </c>
      <c r="F52348" t="s">
        <v>368</v>
      </c>
      <c r="G52348" t="s">
        <v>1168</v>
      </c>
    </row>
    <row r="52349" spans="1:7" x14ac:dyDescent="0.25">
      <c r="A52349">
        <v>22418933</v>
      </c>
      <c r="B52349">
        <v>1607907</v>
      </c>
      <c r="C52349">
        <v>1</v>
      </c>
      <c r="D52349">
        <v>188783</v>
      </c>
      <c r="E52349">
        <v>8795</v>
      </c>
      <c r="F52349" t="s">
        <v>603</v>
      </c>
      <c r="G52349" t="s">
        <v>1181</v>
      </c>
    </row>
    <row r="52350" spans="1:7" x14ac:dyDescent="0.25">
      <c r="A52350">
        <v>26574815</v>
      </c>
      <c r="B52350">
        <v>1835965</v>
      </c>
      <c r="C52350">
        <v>2</v>
      </c>
      <c r="D52350">
        <v>269805</v>
      </c>
      <c r="E52350">
        <v>23435</v>
      </c>
      <c r="F52350" t="s">
        <v>22</v>
      </c>
      <c r="G52350" t="s">
        <v>1221</v>
      </c>
    </row>
    <row r="52351" spans="1:7" x14ac:dyDescent="0.25">
      <c r="A52351">
        <v>3438487</v>
      </c>
      <c r="B52351">
        <v>525771</v>
      </c>
      <c r="C52351">
        <v>1</v>
      </c>
      <c r="D52351">
        <v>261610</v>
      </c>
      <c r="E52351">
        <v>7266</v>
      </c>
      <c r="F52351" t="s">
        <v>33</v>
      </c>
      <c r="G52351" t="s">
        <v>1174</v>
      </c>
    </row>
    <row r="52352" spans="1:7" x14ac:dyDescent="0.25">
      <c r="A52352">
        <v>21326571</v>
      </c>
      <c r="B52352">
        <v>1264235</v>
      </c>
      <c r="C52352">
        <v>1</v>
      </c>
      <c r="D52352">
        <v>98222</v>
      </c>
      <c r="E52352">
        <v>15313</v>
      </c>
      <c r="F52352" t="s">
        <v>190</v>
      </c>
      <c r="G52352" t="s">
        <v>1207</v>
      </c>
    </row>
    <row r="52353" spans="1:7" x14ac:dyDescent="0.25">
      <c r="A52353">
        <v>9966448</v>
      </c>
      <c r="B52353">
        <v>561848</v>
      </c>
      <c r="C52353">
        <v>1</v>
      </c>
      <c r="D52353">
        <v>6808</v>
      </c>
      <c r="E52353">
        <v>7246</v>
      </c>
      <c r="F52353" t="s">
        <v>1081</v>
      </c>
      <c r="G52353" t="s">
        <v>1174</v>
      </c>
    </row>
    <row r="52354" spans="1:7" x14ac:dyDescent="0.25">
      <c r="A52354">
        <v>26686294</v>
      </c>
      <c r="B52354">
        <v>1701236</v>
      </c>
      <c r="C52354">
        <v>2</v>
      </c>
      <c r="D52354">
        <v>433829</v>
      </c>
      <c r="E52354">
        <v>10934</v>
      </c>
      <c r="F52354" t="s">
        <v>160</v>
      </c>
      <c r="G52354" t="s">
        <v>1176</v>
      </c>
    </row>
    <row r="52355" spans="1:7" x14ac:dyDescent="0.25">
      <c r="A52355">
        <v>10908356</v>
      </c>
      <c r="B52355">
        <v>834220</v>
      </c>
      <c r="C52355">
        <v>2</v>
      </c>
      <c r="D52355">
        <v>260046</v>
      </c>
      <c r="E52355">
        <v>18936</v>
      </c>
      <c r="F52355" t="s">
        <v>6</v>
      </c>
      <c r="G52355" t="s">
        <v>1232</v>
      </c>
    </row>
    <row r="52356" spans="1:7" x14ac:dyDescent="0.25">
      <c r="A52356">
        <v>8128843</v>
      </c>
      <c r="B52356">
        <v>908651</v>
      </c>
      <c r="C52356">
        <v>1</v>
      </c>
      <c r="D52356">
        <v>167419</v>
      </c>
      <c r="E52356">
        <v>16813</v>
      </c>
      <c r="F52356" t="s">
        <v>173</v>
      </c>
      <c r="G52356" t="s">
        <v>1218</v>
      </c>
    </row>
    <row r="52357" spans="1:7" x14ac:dyDescent="0.25">
      <c r="A52357">
        <v>16820695</v>
      </c>
      <c r="B52357">
        <v>1300976</v>
      </c>
      <c r="C52357">
        <v>2</v>
      </c>
      <c r="D52357">
        <v>271725</v>
      </c>
      <c r="E52357">
        <v>24463</v>
      </c>
      <c r="F52357" t="s">
        <v>139</v>
      </c>
      <c r="G52357" t="s">
        <v>1221</v>
      </c>
    </row>
    <row r="52358" spans="1:7" x14ac:dyDescent="0.25">
      <c r="A52358">
        <v>26550692</v>
      </c>
      <c r="B52358">
        <v>1102901</v>
      </c>
      <c r="C52358">
        <v>1</v>
      </c>
      <c r="D52358">
        <v>291435</v>
      </c>
      <c r="E52358">
        <v>18533</v>
      </c>
      <c r="F52358" t="s">
        <v>980</v>
      </c>
      <c r="G52358" t="s">
        <v>1228</v>
      </c>
    </row>
    <row r="52359" spans="1:7" x14ac:dyDescent="0.25">
      <c r="A52359">
        <v>10043165</v>
      </c>
      <c r="B52359">
        <v>427818</v>
      </c>
      <c r="C52359">
        <v>2</v>
      </c>
      <c r="D52359">
        <v>283520</v>
      </c>
      <c r="E52359">
        <v>9777</v>
      </c>
      <c r="F52359" t="s">
        <v>167</v>
      </c>
      <c r="G52359" t="s">
        <v>1210</v>
      </c>
    </row>
    <row r="52360" spans="1:7" x14ac:dyDescent="0.25">
      <c r="A52360">
        <v>6865303</v>
      </c>
      <c r="B52360">
        <v>158320</v>
      </c>
      <c r="C52360">
        <v>1</v>
      </c>
      <c r="D52360">
        <v>261424</v>
      </c>
      <c r="E52360">
        <v>7266</v>
      </c>
      <c r="F52360" t="s">
        <v>33</v>
      </c>
      <c r="G52360" t="s">
        <v>1174</v>
      </c>
    </row>
    <row r="52361" spans="1:7" x14ac:dyDescent="0.25">
      <c r="A52361">
        <v>23604973</v>
      </c>
      <c r="B52361">
        <v>619862</v>
      </c>
      <c r="C52361">
        <v>2</v>
      </c>
      <c r="D52361">
        <v>277671</v>
      </c>
      <c r="E52361">
        <v>21261</v>
      </c>
      <c r="F52361" t="s">
        <v>1092</v>
      </c>
      <c r="G52361" t="s">
        <v>1168</v>
      </c>
    </row>
    <row r="52362" spans="1:7" x14ac:dyDescent="0.25">
      <c r="A52362">
        <v>6262298</v>
      </c>
      <c r="B52362">
        <v>647464</v>
      </c>
      <c r="C52362">
        <v>1</v>
      </c>
      <c r="D52362">
        <v>665347</v>
      </c>
      <c r="E52362">
        <v>18936</v>
      </c>
      <c r="F52362" t="s">
        <v>6</v>
      </c>
      <c r="G52362" t="s">
        <v>1232</v>
      </c>
    </row>
    <row r="52363" spans="1:7" x14ac:dyDescent="0.25">
      <c r="A52363">
        <v>26647256</v>
      </c>
      <c r="B52363">
        <v>217654</v>
      </c>
      <c r="C52363">
        <v>2</v>
      </c>
      <c r="D52363">
        <v>265294</v>
      </c>
      <c r="E52363">
        <v>1206</v>
      </c>
      <c r="F52363" t="s">
        <v>10</v>
      </c>
      <c r="G52363" t="s">
        <v>1184</v>
      </c>
    </row>
    <row r="52364" spans="1:7" x14ac:dyDescent="0.25">
      <c r="A52364">
        <v>20808848</v>
      </c>
      <c r="B52364">
        <v>138298</v>
      </c>
      <c r="C52364">
        <v>1</v>
      </c>
      <c r="D52364">
        <v>284953</v>
      </c>
      <c r="E52364">
        <v>17710</v>
      </c>
      <c r="F52364" t="s">
        <v>1085</v>
      </c>
      <c r="G52364" t="s">
        <v>1224</v>
      </c>
    </row>
    <row r="52365" spans="1:7" x14ac:dyDescent="0.25">
      <c r="A52365">
        <v>13383611</v>
      </c>
      <c r="B52365">
        <v>313017</v>
      </c>
      <c r="C52365">
        <v>2</v>
      </c>
      <c r="D52365">
        <v>294093</v>
      </c>
      <c r="E52365">
        <v>20661</v>
      </c>
      <c r="F52365" t="s">
        <v>25</v>
      </c>
      <c r="G52365" t="s">
        <v>1160</v>
      </c>
    </row>
    <row r="52366" spans="1:7" x14ac:dyDescent="0.25">
      <c r="A52366">
        <v>20198034</v>
      </c>
      <c r="B52366">
        <v>91304</v>
      </c>
      <c r="C52366">
        <v>2</v>
      </c>
      <c r="D52366">
        <v>187935</v>
      </c>
      <c r="E52366">
        <v>8427</v>
      </c>
      <c r="F52366" t="s">
        <v>47</v>
      </c>
      <c r="G52366" t="s">
        <v>1180</v>
      </c>
    </row>
    <row r="52367" spans="1:7" x14ac:dyDescent="0.25">
      <c r="A52367">
        <v>26391116</v>
      </c>
      <c r="B52367">
        <v>1090923</v>
      </c>
      <c r="C52367">
        <v>1</v>
      </c>
      <c r="D52367">
        <v>292218</v>
      </c>
      <c r="E52367">
        <v>18596</v>
      </c>
      <c r="F52367" t="s">
        <v>155</v>
      </c>
      <c r="G52367" t="s">
        <v>1228</v>
      </c>
    </row>
    <row r="52368" spans="1:7" x14ac:dyDescent="0.25">
      <c r="A52368">
        <v>26561151</v>
      </c>
      <c r="B52368">
        <v>1835965</v>
      </c>
      <c r="C52368">
        <v>1</v>
      </c>
      <c r="D52368">
        <v>269805</v>
      </c>
      <c r="E52368">
        <v>23435</v>
      </c>
      <c r="F52368" t="s">
        <v>22</v>
      </c>
      <c r="G52368" t="s">
        <v>1221</v>
      </c>
    </row>
    <row r="52369" spans="1:7" x14ac:dyDescent="0.25">
      <c r="A52369">
        <v>12523199</v>
      </c>
      <c r="B52369">
        <v>628279</v>
      </c>
      <c r="C52369">
        <v>2</v>
      </c>
      <c r="D52369">
        <v>379371</v>
      </c>
      <c r="E52369">
        <v>14159</v>
      </c>
      <c r="F52369" t="s">
        <v>507</v>
      </c>
      <c r="G52369" t="s">
        <v>1181</v>
      </c>
    </row>
    <row r="52370" spans="1:7" x14ac:dyDescent="0.25">
      <c r="A52370">
        <v>9714203</v>
      </c>
      <c r="B52370">
        <v>449116</v>
      </c>
      <c r="C52370">
        <v>1</v>
      </c>
      <c r="D52370">
        <v>205387</v>
      </c>
      <c r="E52370">
        <v>5008</v>
      </c>
      <c r="F52370" t="s">
        <v>1017</v>
      </c>
      <c r="G52370" t="s">
        <v>1165</v>
      </c>
    </row>
    <row r="52371" spans="1:7" x14ac:dyDescent="0.25">
      <c r="A52371">
        <v>6111761</v>
      </c>
      <c r="B52371">
        <v>92174</v>
      </c>
      <c r="C52371">
        <v>2</v>
      </c>
      <c r="D52371">
        <v>262036</v>
      </c>
      <c r="E52371">
        <v>855</v>
      </c>
      <c r="F52371" t="s">
        <v>117</v>
      </c>
      <c r="G52371" t="s">
        <v>1184</v>
      </c>
    </row>
    <row r="52372" spans="1:7" x14ac:dyDescent="0.25">
      <c r="A52372">
        <v>8258099</v>
      </c>
      <c r="B52372">
        <v>915774</v>
      </c>
      <c r="C52372">
        <v>2</v>
      </c>
      <c r="D52372">
        <v>337653</v>
      </c>
      <c r="E52372">
        <v>4330</v>
      </c>
      <c r="F52372" t="s">
        <v>849</v>
      </c>
      <c r="G52372" t="s">
        <v>1164</v>
      </c>
    </row>
    <row r="52373" spans="1:7" x14ac:dyDescent="0.25">
      <c r="A52373">
        <v>24581156</v>
      </c>
      <c r="B52373">
        <v>1768449</v>
      </c>
      <c r="C52373">
        <v>2</v>
      </c>
      <c r="D52373">
        <v>4524</v>
      </c>
      <c r="E52373">
        <v>11479</v>
      </c>
      <c r="F52373" t="s">
        <v>37</v>
      </c>
      <c r="G52373" t="s">
        <v>1194</v>
      </c>
    </row>
    <row r="52374" spans="1:7" x14ac:dyDescent="0.25">
      <c r="A52374">
        <v>10324287</v>
      </c>
      <c r="B52374">
        <v>293122</v>
      </c>
      <c r="C52374">
        <v>1</v>
      </c>
      <c r="D52374">
        <v>262255</v>
      </c>
      <c r="E52374">
        <v>867</v>
      </c>
      <c r="F52374" t="s">
        <v>143</v>
      </c>
      <c r="G52374" t="s">
        <v>1184</v>
      </c>
    </row>
    <row r="52375" spans="1:7" x14ac:dyDescent="0.25">
      <c r="A52375">
        <v>26647206</v>
      </c>
      <c r="B52375">
        <v>217654</v>
      </c>
      <c r="C52375">
        <v>2</v>
      </c>
      <c r="D52375">
        <v>265294</v>
      </c>
      <c r="E52375">
        <v>1206</v>
      </c>
      <c r="F52375" t="s">
        <v>10</v>
      </c>
      <c r="G52375" t="s">
        <v>1184</v>
      </c>
    </row>
    <row r="52376" spans="1:7" x14ac:dyDescent="0.25">
      <c r="A52376">
        <v>9966584</v>
      </c>
      <c r="B52376">
        <v>561848</v>
      </c>
      <c r="C52376">
        <v>1</v>
      </c>
      <c r="D52376">
        <v>6808</v>
      </c>
      <c r="E52376">
        <v>7246</v>
      </c>
      <c r="F52376" t="s">
        <v>1081</v>
      </c>
      <c r="G52376" t="s">
        <v>1174</v>
      </c>
    </row>
    <row r="52377" spans="1:7" x14ac:dyDescent="0.25">
      <c r="A52377">
        <v>7970638</v>
      </c>
      <c r="B52377">
        <v>282457</v>
      </c>
      <c r="C52377">
        <v>1</v>
      </c>
      <c r="D52377">
        <v>267474</v>
      </c>
      <c r="E52377">
        <v>14868</v>
      </c>
      <c r="F52377" t="s">
        <v>765</v>
      </c>
      <c r="G52377" t="s">
        <v>1205</v>
      </c>
    </row>
    <row r="52378" spans="1:7" x14ac:dyDescent="0.25">
      <c r="A52378">
        <v>10227867</v>
      </c>
      <c r="B52378">
        <v>166935</v>
      </c>
      <c r="C52378">
        <v>1</v>
      </c>
      <c r="D52378">
        <v>293496</v>
      </c>
      <c r="E52378">
        <v>20666</v>
      </c>
      <c r="F52378" t="s">
        <v>263</v>
      </c>
      <c r="G52378" t="s">
        <v>1160</v>
      </c>
    </row>
    <row r="52379" spans="1:7" x14ac:dyDescent="0.25">
      <c r="A52379">
        <v>20314569</v>
      </c>
      <c r="B52379">
        <v>913681</v>
      </c>
      <c r="C52379">
        <v>2</v>
      </c>
      <c r="D52379">
        <v>266927</v>
      </c>
      <c r="E52379">
        <v>14763</v>
      </c>
      <c r="F52379" t="s">
        <v>148</v>
      </c>
      <c r="G52379" t="s">
        <v>1205</v>
      </c>
    </row>
    <row r="52380" spans="1:7" x14ac:dyDescent="0.25">
      <c r="A52380">
        <v>15753776</v>
      </c>
      <c r="B52380">
        <v>549262</v>
      </c>
      <c r="C52380">
        <v>1</v>
      </c>
      <c r="D52380">
        <v>34961</v>
      </c>
      <c r="E52380">
        <v>10689</v>
      </c>
      <c r="F52380" t="s">
        <v>14</v>
      </c>
      <c r="G52380" t="s">
        <v>1211</v>
      </c>
    </row>
    <row r="52381" spans="1:7" x14ac:dyDescent="0.25">
      <c r="A52381">
        <v>13449503</v>
      </c>
      <c r="B52381">
        <v>1009690</v>
      </c>
      <c r="C52381">
        <v>2</v>
      </c>
      <c r="D52381">
        <v>267796</v>
      </c>
      <c r="E52381">
        <v>15003</v>
      </c>
      <c r="F52381" t="s">
        <v>35</v>
      </c>
      <c r="G52381" t="s">
        <v>1205</v>
      </c>
    </row>
    <row r="52382" spans="1:7" x14ac:dyDescent="0.25">
      <c r="A52382">
        <v>26132280</v>
      </c>
      <c r="B52382">
        <v>397560</v>
      </c>
      <c r="C52382">
        <v>1</v>
      </c>
      <c r="D52382">
        <v>289850</v>
      </c>
      <c r="E52382">
        <v>24996</v>
      </c>
      <c r="F52382" t="s">
        <v>202</v>
      </c>
      <c r="G52382" t="s">
        <v>1227</v>
      </c>
    </row>
    <row r="52383" spans="1:7" x14ac:dyDescent="0.25">
      <c r="A52383">
        <v>26727051</v>
      </c>
      <c r="B52383">
        <v>549262</v>
      </c>
      <c r="C52383">
        <v>1</v>
      </c>
      <c r="D52383">
        <v>34961</v>
      </c>
      <c r="E52383">
        <v>10689</v>
      </c>
      <c r="F52383" t="s">
        <v>14</v>
      </c>
      <c r="G52383" t="s">
        <v>1211</v>
      </c>
    </row>
    <row r="52384" spans="1:7" x14ac:dyDescent="0.25">
      <c r="A52384">
        <v>7976668</v>
      </c>
      <c r="B52384">
        <v>525908</v>
      </c>
      <c r="C52384">
        <v>1</v>
      </c>
      <c r="D52384">
        <v>267796</v>
      </c>
      <c r="E52384">
        <v>15003</v>
      </c>
      <c r="F52384" t="s">
        <v>35</v>
      </c>
      <c r="G52384" t="s">
        <v>1205</v>
      </c>
    </row>
    <row r="52385" spans="1:7" x14ac:dyDescent="0.25">
      <c r="A52385">
        <v>26669888</v>
      </c>
      <c r="B52385">
        <v>1230444</v>
      </c>
      <c r="C52385">
        <v>2</v>
      </c>
      <c r="D52385">
        <v>433829</v>
      </c>
      <c r="E52385">
        <v>10934</v>
      </c>
      <c r="F52385" t="s">
        <v>160</v>
      </c>
      <c r="G52385" t="s">
        <v>1176</v>
      </c>
    </row>
    <row r="52386" spans="1:7" x14ac:dyDescent="0.25">
      <c r="A52386">
        <v>20150794</v>
      </c>
      <c r="B52386">
        <v>391953</v>
      </c>
      <c r="C52386">
        <v>2</v>
      </c>
      <c r="D52386">
        <v>361231</v>
      </c>
      <c r="E52386">
        <v>20665</v>
      </c>
      <c r="F52386" t="s">
        <v>182</v>
      </c>
      <c r="G52386" t="s">
        <v>1160</v>
      </c>
    </row>
    <row r="52387" spans="1:7" x14ac:dyDescent="0.25">
      <c r="A52387">
        <v>8766959</v>
      </c>
      <c r="B52387">
        <v>74640</v>
      </c>
      <c r="C52387">
        <v>1</v>
      </c>
      <c r="D52387">
        <v>453372</v>
      </c>
      <c r="E52387">
        <v>7342</v>
      </c>
      <c r="F52387" t="s">
        <v>499</v>
      </c>
      <c r="G52387" t="s">
        <v>1222</v>
      </c>
    </row>
    <row r="52388" spans="1:7" x14ac:dyDescent="0.25">
      <c r="A52388">
        <v>21053602</v>
      </c>
      <c r="B52388">
        <v>717946</v>
      </c>
      <c r="C52388">
        <v>1</v>
      </c>
      <c r="D52388">
        <v>279533</v>
      </c>
      <c r="E52388">
        <v>10684</v>
      </c>
      <c r="F52388" t="s">
        <v>28</v>
      </c>
      <c r="G52388" t="s">
        <v>1188</v>
      </c>
    </row>
    <row r="52389" spans="1:7" x14ac:dyDescent="0.25">
      <c r="A52389">
        <v>26413485</v>
      </c>
      <c r="B52389">
        <v>1282333</v>
      </c>
      <c r="C52389">
        <v>2</v>
      </c>
      <c r="D52389">
        <v>290996</v>
      </c>
      <c r="E52389">
        <v>18398</v>
      </c>
      <c r="F52389" t="s">
        <v>73</v>
      </c>
      <c r="G52389" t="s">
        <v>1228</v>
      </c>
    </row>
    <row r="52390" spans="1:7" x14ac:dyDescent="0.25">
      <c r="A52390">
        <v>8425804</v>
      </c>
      <c r="B52390">
        <v>245267</v>
      </c>
      <c r="C52390">
        <v>2</v>
      </c>
      <c r="D52390">
        <v>289405</v>
      </c>
      <c r="E52390">
        <v>24997</v>
      </c>
      <c r="F52390" t="s">
        <v>250</v>
      </c>
      <c r="G52390" t="s">
        <v>1227</v>
      </c>
    </row>
    <row r="52391" spans="1:7" x14ac:dyDescent="0.25">
      <c r="A52391">
        <v>21394239</v>
      </c>
      <c r="B52391">
        <v>987226</v>
      </c>
      <c r="C52391">
        <v>1</v>
      </c>
      <c r="D52391">
        <v>86616</v>
      </c>
      <c r="E52391">
        <v>14546</v>
      </c>
      <c r="F52391" t="s">
        <v>696</v>
      </c>
      <c r="G52391" t="s">
        <v>1204</v>
      </c>
    </row>
    <row r="52392" spans="1:7" x14ac:dyDescent="0.25">
      <c r="A52392">
        <v>21450834</v>
      </c>
      <c r="B52392">
        <v>313017</v>
      </c>
      <c r="C52392">
        <v>2</v>
      </c>
      <c r="D52392">
        <v>294093</v>
      </c>
      <c r="E52392">
        <v>20661</v>
      </c>
      <c r="F52392" t="s">
        <v>25</v>
      </c>
      <c r="G52392" t="s">
        <v>1160</v>
      </c>
    </row>
    <row r="52393" spans="1:7" x14ac:dyDescent="0.25">
      <c r="A52393">
        <v>17551721</v>
      </c>
      <c r="B52393">
        <v>1236965</v>
      </c>
      <c r="C52393">
        <v>2</v>
      </c>
      <c r="D52393">
        <v>294012</v>
      </c>
      <c r="E52393">
        <v>20661</v>
      </c>
      <c r="F52393" t="s">
        <v>25</v>
      </c>
      <c r="G52393" t="s">
        <v>1160</v>
      </c>
    </row>
    <row r="52394" spans="1:7" x14ac:dyDescent="0.25">
      <c r="A52394">
        <v>21869659</v>
      </c>
      <c r="B52394">
        <v>289906</v>
      </c>
      <c r="C52394">
        <v>1</v>
      </c>
      <c r="D52394">
        <v>278947</v>
      </c>
      <c r="E52394">
        <v>22592</v>
      </c>
      <c r="F52394" t="s">
        <v>556</v>
      </c>
      <c r="G52394" t="s">
        <v>1182</v>
      </c>
    </row>
    <row r="52395" spans="1:7" x14ac:dyDescent="0.25">
      <c r="A52395">
        <v>10825991</v>
      </c>
      <c r="B52395">
        <v>459870</v>
      </c>
      <c r="C52395">
        <v>1</v>
      </c>
      <c r="D52395">
        <v>262964</v>
      </c>
      <c r="E52395">
        <v>1276</v>
      </c>
      <c r="F52395" t="s">
        <v>705</v>
      </c>
      <c r="G52395" t="s">
        <v>1184</v>
      </c>
    </row>
    <row r="52396" spans="1:7" x14ac:dyDescent="0.25">
      <c r="A52396">
        <v>16675760</v>
      </c>
      <c r="B52396">
        <v>1347735</v>
      </c>
      <c r="C52396">
        <v>1</v>
      </c>
      <c r="D52396">
        <v>264230</v>
      </c>
      <c r="E52396">
        <v>1206</v>
      </c>
      <c r="F52396" t="s">
        <v>10</v>
      </c>
      <c r="G52396" t="s">
        <v>1184</v>
      </c>
    </row>
    <row r="52397" spans="1:7" x14ac:dyDescent="0.25">
      <c r="A52397">
        <v>23605176</v>
      </c>
      <c r="B52397">
        <v>619862</v>
      </c>
      <c r="C52397">
        <v>2</v>
      </c>
      <c r="D52397">
        <v>277671</v>
      </c>
      <c r="E52397">
        <v>21261</v>
      </c>
      <c r="F52397" t="s">
        <v>1092</v>
      </c>
      <c r="G52397" t="s">
        <v>1168</v>
      </c>
    </row>
    <row r="52398" spans="1:7" x14ac:dyDescent="0.25">
      <c r="A52398">
        <v>7147741</v>
      </c>
      <c r="B52398">
        <v>102031</v>
      </c>
      <c r="C52398">
        <v>2</v>
      </c>
      <c r="D52398">
        <v>28676</v>
      </c>
      <c r="E52398">
        <v>22815</v>
      </c>
      <c r="F52398" t="s">
        <v>249</v>
      </c>
      <c r="G52398" t="s">
        <v>1193</v>
      </c>
    </row>
    <row r="52399" spans="1:7" x14ac:dyDescent="0.25">
      <c r="A52399">
        <v>20426738</v>
      </c>
      <c r="B52399">
        <v>540264</v>
      </c>
      <c r="C52399">
        <v>2</v>
      </c>
      <c r="D52399">
        <v>44361</v>
      </c>
      <c r="E52399">
        <v>10689</v>
      </c>
      <c r="F52399" t="s">
        <v>14</v>
      </c>
      <c r="G52399" t="s">
        <v>1211</v>
      </c>
    </row>
    <row r="52400" spans="1:7" x14ac:dyDescent="0.25">
      <c r="A52400">
        <v>20792482</v>
      </c>
      <c r="B52400">
        <v>445514</v>
      </c>
      <c r="C52400">
        <v>1</v>
      </c>
      <c r="D52400">
        <v>292118</v>
      </c>
      <c r="E52400">
        <v>18596</v>
      </c>
      <c r="F52400" t="s">
        <v>155</v>
      </c>
      <c r="G52400" t="s">
        <v>1228</v>
      </c>
    </row>
    <row r="52401" spans="1:7" x14ac:dyDescent="0.25">
      <c r="A52401">
        <v>15508139</v>
      </c>
      <c r="B52401">
        <v>1276616</v>
      </c>
      <c r="C52401">
        <v>1</v>
      </c>
      <c r="D52401">
        <v>292118</v>
      </c>
      <c r="E52401">
        <v>18596</v>
      </c>
      <c r="F52401" t="s">
        <v>155</v>
      </c>
      <c r="G52401" t="s">
        <v>1228</v>
      </c>
    </row>
    <row r="52402" spans="1:7" x14ac:dyDescent="0.25">
      <c r="A52402">
        <v>8129237</v>
      </c>
      <c r="B52402">
        <v>908651</v>
      </c>
      <c r="C52402">
        <v>1</v>
      </c>
      <c r="D52402">
        <v>167419</v>
      </c>
      <c r="E52402">
        <v>16813</v>
      </c>
      <c r="F52402" t="s">
        <v>173</v>
      </c>
      <c r="G52402" t="s">
        <v>1218</v>
      </c>
    </row>
    <row r="52403" spans="1:7" x14ac:dyDescent="0.25">
      <c r="A52403">
        <v>26578416</v>
      </c>
      <c r="B52403">
        <v>1835965</v>
      </c>
      <c r="C52403">
        <v>2</v>
      </c>
      <c r="D52403">
        <v>269805</v>
      </c>
      <c r="E52403">
        <v>23435</v>
      </c>
      <c r="F52403" t="s">
        <v>22</v>
      </c>
      <c r="G52403" t="s">
        <v>1221</v>
      </c>
    </row>
    <row r="52404" spans="1:7" x14ac:dyDescent="0.25">
      <c r="A52404">
        <v>12940335</v>
      </c>
      <c r="B52404">
        <v>876315</v>
      </c>
      <c r="C52404">
        <v>2</v>
      </c>
      <c r="D52404">
        <v>394181</v>
      </c>
      <c r="E52404">
        <v>338395</v>
      </c>
      <c r="F52404" t="s">
        <v>283</v>
      </c>
      <c r="G52404" t="s">
        <v>1219</v>
      </c>
    </row>
    <row r="52405" spans="1:7" x14ac:dyDescent="0.25">
      <c r="A52405">
        <v>18918727</v>
      </c>
      <c r="B52405">
        <v>1490702</v>
      </c>
      <c r="C52405">
        <v>2</v>
      </c>
      <c r="D52405">
        <v>264132</v>
      </c>
      <c r="E52405">
        <v>855</v>
      </c>
      <c r="F52405" t="s">
        <v>117</v>
      </c>
      <c r="G52405" t="s">
        <v>1184</v>
      </c>
    </row>
    <row r="52406" spans="1:7" x14ac:dyDescent="0.25">
      <c r="A52406">
        <v>10142898</v>
      </c>
      <c r="B52406">
        <v>87554</v>
      </c>
      <c r="C52406">
        <v>2</v>
      </c>
      <c r="D52406">
        <v>4587</v>
      </c>
      <c r="E52406">
        <v>11479</v>
      </c>
      <c r="F52406" t="s">
        <v>37</v>
      </c>
      <c r="G52406" t="s">
        <v>1194</v>
      </c>
    </row>
    <row r="52407" spans="1:7" x14ac:dyDescent="0.25">
      <c r="A52407">
        <v>14490556</v>
      </c>
      <c r="B52407">
        <v>1214708</v>
      </c>
      <c r="C52407">
        <v>2</v>
      </c>
      <c r="D52407">
        <v>433829</v>
      </c>
      <c r="E52407">
        <v>10934</v>
      </c>
      <c r="F52407" t="s">
        <v>160</v>
      </c>
      <c r="G52407" t="s">
        <v>1176</v>
      </c>
    </row>
    <row r="52408" spans="1:7" x14ac:dyDescent="0.25">
      <c r="A52408">
        <v>19863642</v>
      </c>
      <c r="B52408">
        <v>812623</v>
      </c>
      <c r="C52408">
        <v>1</v>
      </c>
      <c r="D52408">
        <v>125220</v>
      </c>
      <c r="E52408">
        <v>2466</v>
      </c>
      <c r="F52408" t="s">
        <v>1024</v>
      </c>
      <c r="G52408" t="s">
        <v>1219</v>
      </c>
    </row>
    <row r="52409" spans="1:7" x14ac:dyDescent="0.25">
      <c r="A52409">
        <v>26596872</v>
      </c>
      <c r="B52409">
        <v>118174</v>
      </c>
      <c r="C52409">
        <v>2</v>
      </c>
      <c r="D52409">
        <v>273880</v>
      </c>
      <c r="E52409">
        <v>24434</v>
      </c>
      <c r="F52409" t="s">
        <v>302</v>
      </c>
      <c r="G52409" t="s">
        <v>1221</v>
      </c>
    </row>
    <row r="52410" spans="1:7" x14ac:dyDescent="0.25">
      <c r="A52410">
        <v>26338955</v>
      </c>
      <c r="B52410">
        <v>1821919</v>
      </c>
      <c r="C52410">
        <v>2</v>
      </c>
      <c r="D52410">
        <v>271204</v>
      </c>
      <c r="E52410">
        <v>23726</v>
      </c>
      <c r="F52410" t="s">
        <v>170</v>
      </c>
      <c r="G52410" t="s">
        <v>1221</v>
      </c>
    </row>
    <row r="52411" spans="1:7" x14ac:dyDescent="0.25">
      <c r="A52411">
        <v>20168916</v>
      </c>
      <c r="B52411">
        <v>1375762</v>
      </c>
      <c r="C52411">
        <v>1</v>
      </c>
      <c r="D52411">
        <v>78756</v>
      </c>
      <c r="E52411">
        <v>2503</v>
      </c>
      <c r="F52411" t="s">
        <v>461</v>
      </c>
      <c r="G52411" t="s">
        <v>1219</v>
      </c>
    </row>
    <row r="52412" spans="1:7" x14ac:dyDescent="0.25">
      <c r="A52412">
        <v>10426601</v>
      </c>
      <c r="B52412">
        <v>61448</v>
      </c>
      <c r="C52412">
        <v>2</v>
      </c>
      <c r="D52412">
        <v>57864</v>
      </c>
      <c r="E52412">
        <v>25720</v>
      </c>
      <c r="F52412" t="s">
        <v>7</v>
      </c>
      <c r="G52412" t="s">
        <v>1234</v>
      </c>
    </row>
    <row r="52413" spans="1:7" x14ac:dyDescent="0.25">
      <c r="A52413">
        <v>8128665</v>
      </c>
      <c r="B52413">
        <v>908651</v>
      </c>
      <c r="C52413">
        <v>1</v>
      </c>
      <c r="D52413">
        <v>167419</v>
      </c>
      <c r="E52413">
        <v>16813</v>
      </c>
      <c r="F52413" t="s">
        <v>173</v>
      </c>
      <c r="G52413" t="s">
        <v>1218</v>
      </c>
    </row>
    <row r="52414" spans="1:7" x14ac:dyDescent="0.25">
      <c r="A52414">
        <v>20513914</v>
      </c>
      <c r="B52414">
        <v>45992</v>
      </c>
      <c r="C52414">
        <v>2</v>
      </c>
      <c r="D52414">
        <v>148872</v>
      </c>
      <c r="E52414">
        <v>18387</v>
      </c>
      <c r="F52414" t="s">
        <v>166</v>
      </c>
      <c r="G52414" t="s">
        <v>1235</v>
      </c>
    </row>
    <row r="52415" spans="1:7" x14ac:dyDescent="0.25">
      <c r="A52415">
        <v>22550904</v>
      </c>
      <c r="B52415">
        <v>440331</v>
      </c>
      <c r="C52415">
        <v>2</v>
      </c>
      <c r="D52415">
        <v>58155</v>
      </c>
      <c r="E52415">
        <v>10891</v>
      </c>
      <c r="F52415" t="s">
        <v>120</v>
      </c>
      <c r="G52415" t="s">
        <v>1189</v>
      </c>
    </row>
    <row r="52416" spans="1:7" x14ac:dyDescent="0.25">
      <c r="A52416">
        <v>10134261</v>
      </c>
      <c r="B52416">
        <v>528912</v>
      </c>
      <c r="C52416">
        <v>1</v>
      </c>
      <c r="D52416">
        <v>4648</v>
      </c>
      <c r="E52416">
        <v>11479</v>
      </c>
      <c r="F52416" t="s">
        <v>37</v>
      </c>
      <c r="G52416" t="s">
        <v>1194</v>
      </c>
    </row>
    <row r="52417" spans="1:7" x14ac:dyDescent="0.25">
      <c r="A52417">
        <v>21231180</v>
      </c>
      <c r="B52417">
        <v>856684</v>
      </c>
      <c r="C52417">
        <v>2</v>
      </c>
      <c r="D52417">
        <v>20536</v>
      </c>
      <c r="E52417">
        <v>18386</v>
      </c>
      <c r="F52417" t="s">
        <v>511</v>
      </c>
      <c r="G52417" t="s">
        <v>1235</v>
      </c>
    </row>
    <row r="52418" spans="1:7" x14ac:dyDescent="0.25">
      <c r="A52418">
        <v>26511000</v>
      </c>
      <c r="B52418">
        <v>1407797</v>
      </c>
      <c r="C52418">
        <v>1</v>
      </c>
      <c r="D52418">
        <v>104621</v>
      </c>
      <c r="E52418">
        <v>24998</v>
      </c>
      <c r="F52418" t="s">
        <v>74</v>
      </c>
      <c r="G52418" t="s">
        <v>1227</v>
      </c>
    </row>
    <row r="52419" spans="1:7" x14ac:dyDescent="0.25">
      <c r="A52419">
        <v>20100706</v>
      </c>
      <c r="B52419">
        <v>747772</v>
      </c>
      <c r="C52419">
        <v>2</v>
      </c>
      <c r="D52419">
        <v>289605</v>
      </c>
      <c r="E52419">
        <v>24748</v>
      </c>
      <c r="F52419" t="s">
        <v>373</v>
      </c>
      <c r="G52419" t="s">
        <v>1227</v>
      </c>
    </row>
    <row r="52420" spans="1:7" x14ac:dyDescent="0.25">
      <c r="A52420">
        <v>26564352</v>
      </c>
      <c r="B52420">
        <v>1835965</v>
      </c>
      <c r="C52420">
        <v>2</v>
      </c>
      <c r="D52420">
        <v>269805</v>
      </c>
      <c r="E52420">
        <v>23435</v>
      </c>
      <c r="F52420" t="s">
        <v>22</v>
      </c>
      <c r="G52420" t="s">
        <v>1221</v>
      </c>
    </row>
    <row r="52421" spans="1:7" x14ac:dyDescent="0.25">
      <c r="A52421">
        <v>11589731</v>
      </c>
      <c r="B52421">
        <v>254844</v>
      </c>
      <c r="C52421">
        <v>2</v>
      </c>
      <c r="D52421">
        <v>283790</v>
      </c>
      <c r="E52421">
        <v>9473</v>
      </c>
      <c r="F52421" t="s">
        <v>400</v>
      </c>
      <c r="G52421" t="s">
        <v>1192</v>
      </c>
    </row>
    <row r="52422" spans="1:7" x14ac:dyDescent="0.25">
      <c r="A52422">
        <v>15056281</v>
      </c>
      <c r="B52422">
        <v>1249530</v>
      </c>
      <c r="C52422">
        <v>1</v>
      </c>
      <c r="D52422">
        <v>30098</v>
      </c>
      <c r="E52422">
        <v>15637</v>
      </c>
      <c r="F52422" t="s">
        <v>105</v>
      </c>
      <c r="G52422" t="s">
        <v>1157</v>
      </c>
    </row>
    <row r="52423" spans="1:7" x14ac:dyDescent="0.25">
      <c r="A52423">
        <v>22845329</v>
      </c>
      <c r="B52423">
        <v>689028</v>
      </c>
      <c r="C52423">
        <v>1</v>
      </c>
      <c r="D52423">
        <v>382833</v>
      </c>
      <c r="E52423">
        <v>14500</v>
      </c>
      <c r="F52423" t="s">
        <v>679</v>
      </c>
      <c r="G52423" t="s">
        <v>1204</v>
      </c>
    </row>
    <row r="52424" spans="1:7" x14ac:dyDescent="0.25">
      <c r="A52424">
        <v>20136854</v>
      </c>
      <c r="B52424">
        <v>340389</v>
      </c>
      <c r="C52424">
        <v>1</v>
      </c>
      <c r="D52424">
        <v>150478</v>
      </c>
      <c r="E52424">
        <v>81333</v>
      </c>
      <c r="F52424" t="s">
        <v>355</v>
      </c>
      <c r="G52424" t="s">
        <v>1219</v>
      </c>
    </row>
    <row r="52425" spans="1:7" x14ac:dyDescent="0.25">
      <c r="A52425">
        <v>13102947</v>
      </c>
      <c r="B52425">
        <v>1143618</v>
      </c>
      <c r="C52425">
        <v>2</v>
      </c>
      <c r="D52425">
        <v>286977</v>
      </c>
      <c r="E52425">
        <v>22776</v>
      </c>
      <c r="F52425" t="s">
        <v>866</v>
      </c>
      <c r="G52425" t="s">
        <v>1193</v>
      </c>
    </row>
    <row r="52426" spans="1:7" x14ac:dyDescent="0.25">
      <c r="A52426">
        <v>20434130</v>
      </c>
      <c r="B52426">
        <v>1090278</v>
      </c>
      <c r="C52426">
        <v>1</v>
      </c>
      <c r="D52426">
        <v>278222</v>
      </c>
      <c r="E52426">
        <v>6491</v>
      </c>
      <c r="F52426" t="s">
        <v>976</v>
      </c>
      <c r="G52426" t="s">
        <v>1170</v>
      </c>
    </row>
    <row r="52427" spans="1:7" x14ac:dyDescent="0.25">
      <c r="A52427">
        <v>20743006</v>
      </c>
      <c r="B52427">
        <v>322375</v>
      </c>
      <c r="C52427">
        <v>1</v>
      </c>
      <c r="D52427">
        <v>363954</v>
      </c>
      <c r="E52427">
        <v>17228</v>
      </c>
      <c r="F52427" t="s">
        <v>26</v>
      </c>
      <c r="G52427" t="s">
        <v>1220</v>
      </c>
    </row>
    <row r="52428" spans="1:7" x14ac:dyDescent="0.25">
      <c r="A52428">
        <v>10320181</v>
      </c>
      <c r="B52428">
        <v>1030940</v>
      </c>
      <c r="C52428">
        <v>2</v>
      </c>
      <c r="D52428">
        <v>291200</v>
      </c>
      <c r="E52428">
        <v>18597</v>
      </c>
      <c r="F52428" t="s">
        <v>390</v>
      </c>
      <c r="G52428" t="s">
        <v>1228</v>
      </c>
    </row>
    <row r="52429" spans="1:7" x14ac:dyDescent="0.25">
      <c r="A52429">
        <v>6586607</v>
      </c>
      <c r="B52429">
        <v>638084</v>
      </c>
      <c r="C52429">
        <v>1</v>
      </c>
      <c r="D52429">
        <v>93029</v>
      </c>
      <c r="E52429">
        <v>12012</v>
      </c>
      <c r="F52429" t="s">
        <v>195</v>
      </c>
      <c r="G52429" t="s">
        <v>1195</v>
      </c>
    </row>
    <row r="52430" spans="1:7" x14ac:dyDescent="0.25">
      <c r="A52430">
        <v>24081696</v>
      </c>
      <c r="B52430">
        <v>616825</v>
      </c>
      <c r="C52430">
        <v>1</v>
      </c>
      <c r="D52430">
        <v>190621</v>
      </c>
      <c r="E52430">
        <v>17228</v>
      </c>
      <c r="F52430" t="s">
        <v>26</v>
      </c>
      <c r="G52430" t="s">
        <v>1220</v>
      </c>
    </row>
    <row r="52431" spans="1:7" x14ac:dyDescent="0.25">
      <c r="A52431">
        <v>7918560</v>
      </c>
      <c r="B52431">
        <v>897033</v>
      </c>
      <c r="C52431">
        <v>2</v>
      </c>
      <c r="D52431">
        <v>268491</v>
      </c>
      <c r="E52431">
        <v>14876</v>
      </c>
      <c r="F52431" t="s">
        <v>508</v>
      </c>
      <c r="G52431" t="s">
        <v>1205</v>
      </c>
    </row>
    <row r="52432" spans="1:7" x14ac:dyDescent="0.25">
      <c r="A52432">
        <v>26581867</v>
      </c>
      <c r="B52432">
        <v>1835965</v>
      </c>
      <c r="C52432">
        <v>2</v>
      </c>
      <c r="D52432">
        <v>269805</v>
      </c>
      <c r="E52432">
        <v>23435</v>
      </c>
      <c r="F52432" t="s">
        <v>22</v>
      </c>
      <c r="G52432" t="s">
        <v>1221</v>
      </c>
    </row>
    <row r="52433" spans="1:7" x14ac:dyDescent="0.25">
      <c r="A52433">
        <v>7150327</v>
      </c>
      <c r="B52433">
        <v>858801</v>
      </c>
      <c r="C52433">
        <v>1</v>
      </c>
      <c r="D52433">
        <v>272209</v>
      </c>
      <c r="E52433">
        <v>4622</v>
      </c>
      <c r="F52433" t="s">
        <v>1061</v>
      </c>
      <c r="G52433" t="s">
        <v>1165</v>
      </c>
    </row>
    <row r="52434" spans="1:7" x14ac:dyDescent="0.25">
      <c r="A52434">
        <v>10204443</v>
      </c>
      <c r="B52434">
        <v>222209</v>
      </c>
      <c r="C52434">
        <v>1</v>
      </c>
      <c r="D52434">
        <v>319921</v>
      </c>
      <c r="E52434">
        <v>23431</v>
      </c>
      <c r="F52434" t="s">
        <v>282</v>
      </c>
      <c r="G52434" t="s">
        <v>1178</v>
      </c>
    </row>
    <row r="52435" spans="1:7" x14ac:dyDescent="0.25">
      <c r="A52435">
        <v>5979259</v>
      </c>
      <c r="B52435">
        <v>734659</v>
      </c>
      <c r="C52435">
        <v>1</v>
      </c>
      <c r="D52435">
        <v>289472</v>
      </c>
      <c r="E52435">
        <v>24998</v>
      </c>
      <c r="F52435" t="s">
        <v>74</v>
      </c>
      <c r="G52435" t="s">
        <v>1227</v>
      </c>
    </row>
    <row r="52436" spans="1:7" x14ac:dyDescent="0.25">
      <c r="A52436">
        <v>23605573</v>
      </c>
      <c r="B52436">
        <v>619862</v>
      </c>
      <c r="C52436">
        <v>2</v>
      </c>
      <c r="D52436">
        <v>277671</v>
      </c>
      <c r="E52436">
        <v>21261</v>
      </c>
      <c r="F52436" t="s">
        <v>1092</v>
      </c>
      <c r="G52436" t="s">
        <v>1168</v>
      </c>
    </row>
    <row r="52437" spans="1:7" x14ac:dyDescent="0.25">
      <c r="A52437">
        <v>26393936</v>
      </c>
      <c r="B52437">
        <v>1830892</v>
      </c>
      <c r="C52437">
        <v>1</v>
      </c>
      <c r="D52437">
        <v>276538</v>
      </c>
      <c r="E52437">
        <v>4314</v>
      </c>
      <c r="F52437" t="s">
        <v>101</v>
      </c>
      <c r="G52437" t="s">
        <v>1162</v>
      </c>
    </row>
    <row r="52438" spans="1:7" x14ac:dyDescent="0.25">
      <c r="A52438">
        <v>6957678</v>
      </c>
      <c r="B52438">
        <v>95431</v>
      </c>
      <c r="C52438">
        <v>1</v>
      </c>
      <c r="D52438">
        <v>271725</v>
      </c>
      <c r="E52438">
        <v>24463</v>
      </c>
      <c r="F52438" t="s">
        <v>139</v>
      </c>
      <c r="G52438" t="s">
        <v>1221</v>
      </c>
    </row>
    <row r="52439" spans="1:7" x14ac:dyDescent="0.25">
      <c r="A52439">
        <v>26611303</v>
      </c>
      <c r="B52439">
        <v>337339</v>
      </c>
      <c r="C52439">
        <v>1</v>
      </c>
      <c r="D52439">
        <v>286836</v>
      </c>
      <c r="E52439">
        <v>4476</v>
      </c>
      <c r="F52439" t="s">
        <v>775</v>
      </c>
      <c r="G52439" t="s">
        <v>1164</v>
      </c>
    </row>
    <row r="52440" spans="1:7" x14ac:dyDescent="0.25">
      <c r="A52440">
        <v>20324054</v>
      </c>
      <c r="B52440">
        <v>220073</v>
      </c>
      <c r="C52440">
        <v>1</v>
      </c>
      <c r="D52440">
        <v>383252</v>
      </c>
      <c r="E52440">
        <v>449111</v>
      </c>
      <c r="F52440" t="s">
        <v>191</v>
      </c>
      <c r="G52440" t="s">
        <v>1195</v>
      </c>
    </row>
    <row r="52441" spans="1:7" x14ac:dyDescent="0.25">
      <c r="A52441">
        <v>20136843</v>
      </c>
      <c r="B52441">
        <v>340389</v>
      </c>
      <c r="C52441">
        <v>1</v>
      </c>
      <c r="D52441">
        <v>150478</v>
      </c>
      <c r="E52441">
        <v>81333</v>
      </c>
      <c r="F52441" t="s">
        <v>355</v>
      </c>
      <c r="G52441" t="s">
        <v>1219</v>
      </c>
    </row>
    <row r="52442" spans="1:7" x14ac:dyDescent="0.25">
      <c r="A52442">
        <v>6835723</v>
      </c>
      <c r="B52442">
        <v>55358</v>
      </c>
      <c r="C52442">
        <v>2</v>
      </c>
      <c r="D52442">
        <v>293757</v>
      </c>
      <c r="E52442">
        <v>20669</v>
      </c>
      <c r="F52442" t="s">
        <v>525</v>
      </c>
      <c r="G52442" t="s">
        <v>1160</v>
      </c>
    </row>
    <row r="52443" spans="1:7" x14ac:dyDescent="0.25">
      <c r="A52443">
        <v>14163710</v>
      </c>
      <c r="B52443">
        <v>1196957</v>
      </c>
      <c r="C52443">
        <v>2</v>
      </c>
      <c r="D52443">
        <v>433829</v>
      </c>
      <c r="E52443">
        <v>10934</v>
      </c>
      <c r="F52443" t="s">
        <v>160</v>
      </c>
      <c r="G52443" t="s">
        <v>1176</v>
      </c>
    </row>
    <row r="52444" spans="1:7" x14ac:dyDescent="0.25">
      <c r="A52444">
        <v>16668723</v>
      </c>
      <c r="B52444">
        <v>157744</v>
      </c>
      <c r="C52444">
        <v>1</v>
      </c>
      <c r="D52444">
        <v>326966</v>
      </c>
      <c r="E52444">
        <v>347456</v>
      </c>
      <c r="F52444" t="s">
        <v>682</v>
      </c>
      <c r="G52444" t="s">
        <v>1195</v>
      </c>
    </row>
    <row r="52445" spans="1:7" x14ac:dyDescent="0.25">
      <c r="A52445">
        <v>26573222</v>
      </c>
      <c r="B52445">
        <v>552255</v>
      </c>
      <c r="C52445">
        <v>1</v>
      </c>
      <c r="D52445">
        <v>276429</v>
      </c>
      <c r="E52445">
        <v>4102</v>
      </c>
      <c r="F52445" t="s">
        <v>344</v>
      </c>
      <c r="G52445" t="s">
        <v>1162</v>
      </c>
    </row>
    <row r="52446" spans="1:7" x14ac:dyDescent="0.25">
      <c r="A52446">
        <v>10616029</v>
      </c>
      <c r="B52446">
        <v>54963</v>
      </c>
      <c r="C52446">
        <v>1</v>
      </c>
      <c r="D52446">
        <v>28844</v>
      </c>
      <c r="E52446">
        <v>347453</v>
      </c>
      <c r="F52446" t="s">
        <v>305</v>
      </c>
      <c r="G52446" t="s">
        <v>1195</v>
      </c>
    </row>
    <row r="52447" spans="1:7" x14ac:dyDescent="0.25">
      <c r="A52447">
        <v>20718448</v>
      </c>
      <c r="B52447">
        <v>58064</v>
      </c>
      <c r="C52447">
        <v>1</v>
      </c>
      <c r="D52447">
        <v>266351</v>
      </c>
      <c r="E52447">
        <v>15004</v>
      </c>
      <c r="F52447" t="s">
        <v>127</v>
      </c>
      <c r="G52447" t="s">
        <v>1205</v>
      </c>
    </row>
    <row r="52448" spans="1:7" x14ac:dyDescent="0.25">
      <c r="A52448">
        <v>25334467</v>
      </c>
      <c r="B52448">
        <v>305084</v>
      </c>
      <c r="C52448">
        <v>2</v>
      </c>
      <c r="D52448">
        <v>291600</v>
      </c>
      <c r="E52448">
        <v>18460</v>
      </c>
      <c r="F52448" t="s">
        <v>448</v>
      </c>
      <c r="G52448" t="s">
        <v>1228</v>
      </c>
    </row>
    <row r="52449" spans="1:7" x14ac:dyDescent="0.25">
      <c r="A52449">
        <v>26686243</v>
      </c>
      <c r="B52449">
        <v>1301904</v>
      </c>
      <c r="C52449">
        <v>1</v>
      </c>
      <c r="D52449">
        <v>269843</v>
      </c>
      <c r="E52449">
        <v>23435</v>
      </c>
      <c r="F52449" t="s">
        <v>22</v>
      </c>
      <c r="G52449" t="s">
        <v>1221</v>
      </c>
    </row>
    <row r="52450" spans="1:7" x14ac:dyDescent="0.25">
      <c r="A52450">
        <v>26562880</v>
      </c>
      <c r="B52450">
        <v>1835965</v>
      </c>
      <c r="C52450">
        <v>1</v>
      </c>
      <c r="D52450">
        <v>269805</v>
      </c>
      <c r="E52450">
        <v>23435</v>
      </c>
      <c r="F52450" t="s">
        <v>22</v>
      </c>
      <c r="G52450" t="s">
        <v>1221</v>
      </c>
    </row>
    <row r="52451" spans="1:7" x14ac:dyDescent="0.25">
      <c r="A52451">
        <v>9600978</v>
      </c>
      <c r="B52451">
        <v>995263</v>
      </c>
      <c r="C52451">
        <v>1</v>
      </c>
      <c r="D52451">
        <v>72538</v>
      </c>
      <c r="E52451">
        <v>12034</v>
      </c>
      <c r="F52451" t="s">
        <v>358</v>
      </c>
      <c r="G52451" t="s">
        <v>1195</v>
      </c>
    </row>
    <row r="52452" spans="1:7" x14ac:dyDescent="0.25">
      <c r="A52452">
        <v>20215561</v>
      </c>
      <c r="B52452">
        <v>155409</v>
      </c>
      <c r="C52452">
        <v>2</v>
      </c>
      <c r="D52452">
        <v>294037</v>
      </c>
      <c r="E52452">
        <v>20661</v>
      </c>
      <c r="F52452" t="s">
        <v>25</v>
      </c>
      <c r="G52452" t="s">
        <v>1160</v>
      </c>
    </row>
    <row r="52453" spans="1:7" x14ac:dyDescent="0.25">
      <c r="A52453">
        <v>20956336</v>
      </c>
      <c r="B52453">
        <v>745010</v>
      </c>
      <c r="C52453">
        <v>1</v>
      </c>
      <c r="D52453">
        <v>4420</v>
      </c>
      <c r="E52453">
        <v>11479</v>
      </c>
      <c r="F52453" t="s">
        <v>37</v>
      </c>
      <c r="G52453" t="s">
        <v>1194</v>
      </c>
    </row>
    <row r="52454" spans="1:7" x14ac:dyDescent="0.25">
      <c r="A52454">
        <v>11060300</v>
      </c>
      <c r="B52454">
        <v>39715</v>
      </c>
      <c r="C52454">
        <v>1</v>
      </c>
      <c r="D52454">
        <v>428085</v>
      </c>
      <c r="E52454">
        <v>8882</v>
      </c>
      <c r="F52454" t="s">
        <v>860</v>
      </c>
      <c r="G52454" t="s">
        <v>1181</v>
      </c>
    </row>
    <row r="52455" spans="1:7" x14ac:dyDescent="0.25">
      <c r="A52455">
        <v>20103172</v>
      </c>
      <c r="B52455">
        <v>349792</v>
      </c>
      <c r="C52455">
        <v>2</v>
      </c>
      <c r="D52455">
        <v>52751</v>
      </c>
      <c r="E52455">
        <v>23726</v>
      </c>
      <c r="F52455" t="s">
        <v>170</v>
      </c>
      <c r="G52455" t="s">
        <v>1221</v>
      </c>
    </row>
    <row r="52456" spans="1:7" x14ac:dyDescent="0.25">
      <c r="A52456">
        <v>20436969</v>
      </c>
      <c r="B52456">
        <v>212076</v>
      </c>
      <c r="C52456">
        <v>2</v>
      </c>
      <c r="D52456">
        <v>270596</v>
      </c>
      <c r="E52456">
        <v>16787</v>
      </c>
      <c r="F52456" t="s">
        <v>506</v>
      </c>
      <c r="G52456" t="s">
        <v>1215</v>
      </c>
    </row>
    <row r="52457" spans="1:7" x14ac:dyDescent="0.25">
      <c r="A52457">
        <v>20436954</v>
      </c>
      <c r="B52457">
        <v>212076</v>
      </c>
      <c r="C52457">
        <v>2</v>
      </c>
      <c r="D52457">
        <v>270596</v>
      </c>
      <c r="E52457">
        <v>16787</v>
      </c>
      <c r="F52457" t="s">
        <v>506</v>
      </c>
      <c r="G52457" t="s">
        <v>1215</v>
      </c>
    </row>
    <row r="52458" spans="1:7" x14ac:dyDescent="0.25">
      <c r="A52458">
        <v>17879410</v>
      </c>
      <c r="B52458">
        <v>545697</v>
      </c>
      <c r="C52458">
        <v>1</v>
      </c>
      <c r="D52458">
        <v>128985</v>
      </c>
      <c r="E52458">
        <v>14419</v>
      </c>
      <c r="F52458" t="s">
        <v>666</v>
      </c>
      <c r="G52458" t="s">
        <v>1204</v>
      </c>
    </row>
    <row r="52459" spans="1:7" x14ac:dyDescent="0.25">
      <c r="A52459">
        <v>10180578</v>
      </c>
      <c r="B52459">
        <v>643702</v>
      </c>
      <c r="C52459">
        <v>1</v>
      </c>
      <c r="D52459">
        <v>258018</v>
      </c>
      <c r="E52459">
        <v>18943</v>
      </c>
      <c r="F52459" t="s">
        <v>145</v>
      </c>
      <c r="G52459" t="s">
        <v>1232</v>
      </c>
    </row>
    <row r="52460" spans="1:7" x14ac:dyDescent="0.25">
      <c r="A52460">
        <v>7158621</v>
      </c>
      <c r="B52460">
        <v>828016</v>
      </c>
      <c r="C52460">
        <v>1</v>
      </c>
      <c r="D52460">
        <v>106409</v>
      </c>
      <c r="E52460">
        <v>25723</v>
      </c>
      <c r="F52460" t="s">
        <v>11</v>
      </c>
      <c r="G52460" t="s">
        <v>1234</v>
      </c>
    </row>
    <row r="52461" spans="1:7" x14ac:dyDescent="0.25">
      <c r="A52461">
        <v>26389129</v>
      </c>
      <c r="B52461">
        <v>1096837</v>
      </c>
      <c r="C52461">
        <v>1</v>
      </c>
      <c r="D52461">
        <v>284830</v>
      </c>
      <c r="E52461">
        <v>23258</v>
      </c>
      <c r="F52461" t="s">
        <v>1106</v>
      </c>
      <c r="G52461" t="s">
        <v>1217</v>
      </c>
    </row>
    <row r="52462" spans="1:7" x14ac:dyDescent="0.25">
      <c r="A52462">
        <v>26738874</v>
      </c>
      <c r="B52462">
        <v>1837831</v>
      </c>
      <c r="C52462">
        <v>2</v>
      </c>
      <c r="D52462">
        <v>291120</v>
      </c>
      <c r="E52462">
        <v>18450</v>
      </c>
      <c r="F52462" t="s">
        <v>242</v>
      </c>
      <c r="G52462" t="s">
        <v>1228</v>
      </c>
    </row>
    <row r="52463" spans="1:7" x14ac:dyDescent="0.25">
      <c r="A52463">
        <v>24161506</v>
      </c>
      <c r="B52463">
        <v>1750815</v>
      </c>
      <c r="C52463">
        <v>1</v>
      </c>
      <c r="D52463">
        <v>324332</v>
      </c>
      <c r="E52463">
        <v>22591</v>
      </c>
      <c r="F52463" t="s">
        <v>75</v>
      </c>
      <c r="G52463" t="s">
        <v>1182</v>
      </c>
    </row>
    <row r="52464" spans="1:7" x14ac:dyDescent="0.25">
      <c r="A52464">
        <v>10385287</v>
      </c>
      <c r="B52464">
        <v>1021905</v>
      </c>
      <c r="C52464">
        <v>2</v>
      </c>
      <c r="D52464">
        <v>269302</v>
      </c>
      <c r="E52464">
        <v>16737</v>
      </c>
      <c r="F52464" t="s">
        <v>514</v>
      </c>
      <c r="G52464" t="s">
        <v>1215</v>
      </c>
    </row>
    <row r="52465" spans="1:7" x14ac:dyDescent="0.25">
      <c r="A52465">
        <v>10422633</v>
      </c>
      <c r="B52465">
        <v>437566</v>
      </c>
      <c r="C52465">
        <v>2</v>
      </c>
      <c r="D52465">
        <v>267796</v>
      </c>
      <c r="E52465">
        <v>15003</v>
      </c>
      <c r="F52465" t="s">
        <v>35</v>
      </c>
      <c r="G52465" t="s">
        <v>1205</v>
      </c>
    </row>
    <row r="52466" spans="1:7" x14ac:dyDescent="0.25">
      <c r="A52466">
        <v>13061841</v>
      </c>
      <c r="B52466">
        <v>852082</v>
      </c>
      <c r="C52466">
        <v>2</v>
      </c>
      <c r="D52466">
        <v>292218</v>
      </c>
      <c r="E52466">
        <v>18596</v>
      </c>
      <c r="F52466" t="s">
        <v>155</v>
      </c>
      <c r="G52466" t="s">
        <v>1228</v>
      </c>
    </row>
    <row r="52467" spans="1:7" x14ac:dyDescent="0.25">
      <c r="A52467">
        <v>26669816</v>
      </c>
      <c r="B52467">
        <v>1230444</v>
      </c>
      <c r="C52467">
        <v>2</v>
      </c>
      <c r="D52467">
        <v>433829</v>
      </c>
      <c r="E52467">
        <v>10934</v>
      </c>
      <c r="F52467" t="s">
        <v>160</v>
      </c>
      <c r="G52467" t="s">
        <v>1176</v>
      </c>
    </row>
    <row r="52468" spans="1:7" x14ac:dyDescent="0.25">
      <c r="A52468">
        <v>26459077</v>
      </c>
      <c r="B52468">
        <v>1833111</v>
      </c>
      <c r="C52468">
        <v>2</v>
      </c>
      <c r="D52468">
        <v>85079</v>
      </c>
      <c r="E52468">
        <v>21103</v>
      </c>
      <c r="F52468" t="s">
        <v>156</v>
      </c>
      <c r="G52468" t="s">
        <v>1168</v>
      </c>
    </row>
    <row r="52469" spans="1:7" x14ac:dyDescent="0.25">
      <c r="A52469">
        <v>22750344</v>
      </c>
      <c r="B52469">
        <v>371192</v>
      </c>
      <c r="C52469">
        <v>1</v>
      </c>
      <c r="D52469">
        <v>269766</v>
      </c>
      <c r="E52469">
        <v>24462</v>
      </c>
      <c r="F52469" t="s">
        <v>131</v>
      </c>
      <c r="G52469" t="s">
        <v>1221</v>
      </c>
    </row>
    <row r="52470" spans="1:7" x14ac:dyDescent="0.25">
      <c r="A52470">
        <v>26580481</v>
      </c>
      <c r="B52470">
        <v>1835965</v>
      </c>
      <c r="C52470">
        <v>1</v>
      </c>
      <c r="D52470">
        <v>269805</v>
      </c>
      <c r="E52470">
        <v>23435</v>
      </c>
      <c r="F52470" t="s">
        <v>22</v>
      </c>
      <c r="G52470" t="s">
        <v>1221</v>
      </c>
    </row>
    <row r="52471" spans="1:7" x14ac:dyDescent="0.25">
      <c r="A52471">
        <v>9855009</v>
      </c>
      <c r="B52471">
        <v>371542</v>
      </c>
      <c r="C52471">
        <v>1</v>
      </c>
      <c r="D52471">
        <v>162413</v>
      </c>
      <c r="E52471">
        <v>15608</v>
      </c>
      <c r="F52471" t="s">
        <v>315</v>
      </c>
      <c r="G52471" t="s">
        <v>1208</v>
      </c>
    </row>
    <row r="52472" spans="1:7" x14ac:dyDescent="0.25">
      <c r="A52472">
        <v>20232785</v>
      </c>
      <c r="B52472">
        <v>1002841</v>
      </c>
      <c r="C52472">
        <v>1</v>
      </c>
      <c r="D52472">
        <v>375009</v>
      </c>
      <c r="E52472">
        <v>347460</v>
      </c>
      <c r="F52472" t="s">
        <v>23</v>
      </c>
      <c r="G52472" t="s">
        <v>1195</v>
      </c>
    </row>
    <row r="52473" spans="1:7" x14ac:dyDescent="0.25">
      <c r="A52473">
        <v>10324055</v>
      </c>
      <c r="B52473">
        <v>293122</v>
      </c>
      <c r="C52473">
        <v>1</v>
      </c>
      <c r="D52473">
        <v>262255</v>
      </c>
      <c r="E52473">
        <v>867</v>
      </c>
      <c r="F52473" t="s">
        <v>143</v>
      </c>
      <c r="G52473" t="s">
        <v>1184</v>
      </c>
    </row>
    <row r="52474" spans="1:7" x14ac:dyDescent="0.25">
      <c r="A52474">
        <v>11390871</v>
      </c>
      <c r="B52474">
        <v>1067461</v>
      </c>
      <c r="C52474">
        <v>2</v>
      </c>
      <c r="D52474">
        <v>290037</v>
      </c>
      <c r="E52474">
        <v>24807</v>
      </c>
      <c r="F52474" t="s">
        <v>52</v>
      </c>
      <c r="G52474" t="s">
        <v>1227</v>
      </c>
    </row>
    <row r="52475" spans="1:7" x14ac:dyDescent="0.25">
      <c r="A52475">
        <v>10463318</v>
      </c>
      <c r="B52475">
        <v>204062</v>
      </c>
      <c r="C52475">
        <v>2</v>
      </c>
      <c r="D52475">
        <v>38448</v>
      </c>
      <c r="E52475">
        <v>24434</v>
      </c>
      <c r="F52475" t="s">
        <v>302</v>
      </c>
      <c r="G52475" t="s">
        <v>1221</v>
      </c>
    </row>
    <row r="52476" spans="1:7" x14ac:dyDescent="0.25">
      <c r="A52476">
        <v>16392809</v>
      </c>
      <c r="B52476">
        <v>967952</v>
      </c>
      <c r="C52476">
        <v>1</v>
      </c>
      <c r="D52476">
        <v>271994</v>
      </c>
      <c r="E52476">
        <v>23851</v>
      </c>
      <c r="F52476" t="s">
        <v>325</v>
      </c>
      <c r="G52476" t="s">
        <v>1221</v>
      </c>
    </row>
    <row r="52477" spans="1:7" x14ac:dyDescent="0.25">
      <c r="A52477">
        <v>23755022</v>
      </c>
      <c r="B52477">
        <v>928581</v>
      </c>
      <c r="C52477">
        <v>1</v>
      </c>
      <c r="D52477">
        <v>294093</v>
      </c>
      <c r="E52477">
        <v>20661</v>
      </c>
      <c r="F52477" t="s">
        <v>25</v>
      </c>
      <c r="G52477" t="s">
        <v>1160</v>
      </c>
    </row>
    <row r="52478" spans="1:7" x14ac:dyDescent="0.25">
      <c r="A52478">
        <v>20215415</v>
      </c>
      <c r="B52478">
        <v>155409</v>
      </c>
      <c r="C52478">
        <v>2</v>
      </c>
      <c r="D52478">
        <v>294037</v>
      </c>
      <c r="E52478">
        <v>20661</v>
      </c>
      <c r="F52478" t="s">
        <v>25</v>
      </c>
      <c r="G52478" t="s">
        <v>1160</v>
      </c>
    </row>
    <row r="52479" spans="1:7" x14ac:dyDescent="0.25">
      <c r="A52479">
        <v>20084235</v>
      </c>
      <c r="B52479">
        <v>969884</v>
      </c>
      <c r="C52479">
        <v>2</v>
      </c>
      <c r="D52479">
        <v>268861</v>
      </c>
      <c r="E52479">
        <v>16733</v>
      </c>
      <c r="F52479" t="s">
        <v>268</v>
      </c>
      <c r="G52479" t="s">
        <v>1215</v>
      </c>
    </row>
    <row r="52480" spans="1:7" x14ac:dyDescent="0.25">
      <c r="A52480">
        <v>4900029</v>
      </c>
      <c r="B52480">
        <v>274283</v>
      </c>
      <c r="C52480">
        <v>1</v>
      </c>
      <c r="D52480">
        <v>269716</v>
      </c>
      <c r="E52480">
        <v>16731</v>
      </c>
      <c r="F52480" t="s">
        <v>16</v>
      </c>
      <c r="G52480" t="s">
        <v>1215</v>
      </c>
    </row>
    <row r="52481" spans="1:7" x14ac:dyDescent="0.25">
      <c r="A52481">
        <v>26645322</v>
      </c>
      <c r="B52481">
        <v>1295574</v>
      </c>
      <c r="C52481">
        <v>2</v>
      </c>
      <c r="D52481">
        <v>294017</v>
      </c>
      <c r="E52481">
        <v>20661</v>
      </c>
      <c r="F52481" t="s">
        <v>25</v>
      </c>
      <c r="G52481" t="s">
        <v>1160</v>
      </c>
    </row>
    <row r="52482" spans="1:7" x14ac:dyDescent="0.25">
      <c r="A52482">
        <v>11489801</v>
      </c>
      <c r="B52482">
        <v>221237</v>
      </c>
      <c r="C52482">
        <v>2</v>
      </c>
      <c r="D52482">
        <v>31378</v>
      </c>
      <c r="E52482">
        <v>10689</v>
      </c>
      <c r="F52482" t="s">
        <v>14</v>
      </c>
      <c r="G52482" t="s">
        <v>1211</v>
      </c>
    </row>
    <row r="52483" spans="1:7" x14ac:dyDescent="0.25">
      <c r="A52483">
        <v>10429186</v>
      </c>
      <c r="B52483">
        <v>105836</v>
      </c>
      <c r="C52483">
        <v>2</v>
      </c>
      <c r="D52483">
        <v>46696</v>
      </c>
      <c r="E52483">
        <v>17194</v>
      </c>
      <c r="F52483" t="s">
        <v>61</v>
      </c>
      <c r="G52483" t="s">
        <v>1218</v>
      </c>
    </row>
    <row r="52484" spans="1:7" x14ac:dyDescent="0.25">
      <c r="A52484">
        <v>13550904</v>
      </c>
      <c r="B52484">
        <v>128039</v>
      </c>
      <c r="C52484">
        <v>1</v>
      </c>
      <c r="D52484">
        <v>290940</v>
      </c>
      <c r="E52484">
        <v>18543</v>
      </c>
      <c r="F52484" t="s">
        <v>483</v>
      </c>
      <c r="G52484" t="s">
        <v>1228</v>
      </c>
    </row>
    <row r="52485" spans="1:7" x14ac:dyDescent="0.25">
      <c r="A52485">
        <v>20666291</v>
      </c>
      <c r="B52485">
        <v>47959</v>
      </c>
      <c r="C52485">
        <v>1</v>
      </c>
      <c r="D52485">
        <v>174585</v>
      </c>
      <c r="E52485">
        <v>10925</v>
      </c>
      <c r="F52485" t="s">
        <v>444</v>
      </c>
      <c r="G52485" t="s">
        <v>1189</v>
      </c>
    </row>
    <row r="52486" spans="1:7" x14ac:dyDescent="0.25">
      <c r="A52486">
        <v>23605350</v>
      </c>
      <c r="B52486">
        <v>619862</v>
      </c>
      <c r="C52486">
        <v>2</v>
      </c>
      <c r="D52486">
        <v>277671</v>
      </c>
      <c r="E52486">
        <v>21261</v>
      </c>
      <c r="F52486" t="s">
        <v>1092</v>
      </c>
      <c r="G52486" t="s">
        <v>1168</v>
      </c>
    </row>
    <row r="52487" spans="1:7" x14ac:dyDescent="0.25">
      <c r="A52487">
        <v>20983681</v>
      </c>
      <c r="B52487">
        <v>429861</v>
      </c>
      <c r="C52487">
        <v>1</v>
      </c>
      <c r="D52487">
        <v>267813</v>
      </c>
      <c r="E52487">
        <v>15003</v>
      </c>
      <c r="F52487" t="s">
        <v>35</v>
      </c>
      <c r="G52487" t="s">
        <v>1205</v>
      </c>
    </row>
    <row r="52488" spans="1:7" x14ac:dyDescent="0.25">
      <c r="A52488">
        <v>10088717</v>
      </c>
      <c r="B52488">
        <v>570555</v>
      </c>
      <c r="C52488">
        <v>2</v>
      </c>
      <c r="D52488">
        <v>334641</v>
      </c>
      <c r="E52488">
        <v>5005</v>
      </c>
      <c r="F52488" t="s">
        <v>474</v>
      </c>
      <c r="G52488" t="s">
        <v>1165</v>
      </c>
    </row>
    <row r="52489" spans="1:7" x14ac:dyDescent="0.25">
      <c r="A52489">
        <v>9908897</v>
      </c>
      <c r="B52489">
        <v>218268</v>
      </c>
      <c r="C52489">
        <v>1</v>
      </c>
      <c r="D52489">
        <v>258681</v>
      </c>
      <c r="E52489">
        <v>18755</v>
      </c>
      <c r="F52489" t="s">
        <v>891</v>
      </c>
      <c r="G52489" t="s">
        <v>1232</v>
      </c>
    </row>
    <row r="52490" spans="1:7" x14ac:dyDescent="0.25">
      <c r="A52490">
        <v>10484510</v>
      </c>
      <c r="B52490">
        <v>306579</v>
      </c>
      <c r="C52490">
        <v>2</v>
      </c>
      <c r="D52490">
        <v>284470</v>
      </c>
      <c r="E52490">
        <v>16664</v>
      </c>
      <c r="F52490" t="s">
        <v>135</v>
      </c>
      <c r="G52490" t="s">
        <v>1212</v>
      </c>
    </row>
    <row r="52491" spans="1:7" x14ac:dyDescent="0.25">
      <c r="A52491">
        <v>13657643</v>
      </c>
      <c r="B52491">
        <v>1170483</v>
      </c>
      <c r="C52491">
        <v>1</v>
      </c>
      <c r="D52491">
        <v>291243</v>
      </c>
      <c r="E52491">
        <v>19862</v>
      </c>
      <c r="F52491" t="s">
        <v>992</v>
      </c>
      <c r="G52491" t="s">
        <v>1160</v>
      </c>
    </row>
    <row r="52492" spans="1:7" x14ac:dyDescent="0.25">
      <c r="A52492">
        <v>25807830</v>
      </c>
      <c r="B52492">
        <v>1558484</v>
      </c>
      <c r="C52492">
        <v>1</v>
      </c>
      <c r="D52492">
        <v>670530</v>
      </c>
      <c r="E52492">
        <v>10689</v>
      </c>
      <c r="F52492" t="s">
        <v>14</v>
      </c>
      <c r="G52492" t="s">
        <v>1211</v>
      </c>
    </row>
    <row r="52493" spans="1:7" x14ac:dyDescent="0.25">
      <c r="A52493">
        <v>26458940</v>
      </c>
      <c r="B52493">
        <v>1833111</v>
      </c>
      <c r="C52493">
        <v>2</v>
      </c>
      <c r="D52493">
        <v>85079</v>
      </c>
      <c r="E52493">
        <v>21103</v>
      </c>
      <c r="F52493" t="s">
        <v>156</v>
      </c>
      <c r="G52493" t="s">
        <v>1168</v>
      </c>
    </row>
    <row r="52494" spans="1:7" x14ac:dyDescent="0.25">
      <c r="A52494">
        <v>25807796</v>
      </c>
      <c r="B52494">
        <v>1558484</v>
      </c>
      <c r="C52494">
        <v>1</v>
      </c>
      <c r="D52494">
        <v>670530</v>
      </c>
      <c r="E52494">
        <v>10689</v>
      </c>
      <c r="F52494" t="s">
        <v>14</v>
      </c>
      <c r="G52494" t="s">
        <v>1211</v>
      </c>
    </row>
    <row r="52495" spans="1:7" x14ac:dyDescent="0.25">
      <c r="A52495">
        <v>26560970</v>
      </c>
      <c r="B52495">
        <v>1835965</v>
      </c>
      <c r="C52495">
        <v>1</v>
      </c>
      <c r="D52495">
        <v>269805</v>
      </c>
      <c r="E52495">
        <v>23435</v>
      </c>
      <c r="F52495" t="s">
        <v>22</v>
      </c>
      <c r="G52495" t="s">
        <v>1221</v>
      </c>
    </row>
    <row r="52496" spans="1:7" x14ac:dyDescent="0.25">
      <c r="A52496">
        <v>26706386</v>
      </c>
      <c r="B52496">
        <v>1156745</v>
      </c>
      <c r="C52496">
        <v>1</v>
      </c>
      <c r="D52496">
        <v>352513</v>
      </c>
      <c r="E52496">
        <v>12113</v>
      </c>
      <c r="F52496" t="s">
        <v>926</v>
      </c>
      <c r="G52496" t="s">
        <v>1196</v>
      </c>
    </row>
    <row r="52497" spans="1:7" x14ac:dyDescent="0.25">
      <c r="A52497">
        <v>24772169</v>
      </c>
      <c r="B52497">
        <v>915774</v>
      </c>
      <c r="C52497">
        <v>2</v>
      </c>
      <c r="D52497">
        <v>337653</v>
      </c>
      <c r="E52497">
        <v>4330</v>
      </c>
      <c r="F52497" t="s">
        <v>849</v>
      </c>
      <c r="G52497" t="s">
        <v>1164</v>
      </c>
    </row>
    <row r="52498" spans="1:7" x14ac:dyDescent="0.25">
      <c r="A52498">
        <v>23599890</v>
      </c>
      <c r="B52498">
        <v>1730664</v>
      </c>
      <c r="C52498">
        <v>2</v>
      </c>
      <c r="D52498">
        <v>396128</v>
      </c>
      <c r="E52498">
        <v>13949</v>
      </c>
      <c r="F52498" t="s">
        <v>360</v>
      </c>
      <c r="G52498" t="s">
        <v>1202</v>
      </c>
    </row>
    <row r="52499" spans="1:7" x14ac:dyDescent="0.25">
      <c r="A52499">
        <v>26648789</v>
      </c>
      <c r="B52499">
        <v>215019</v>
      </c>
      <c r="C52499">
        <v>2</v>
      </c>
      <c r="D52499">
        <v>278313</v>
      </c>
      <c r="E52499">
        <v>8027</v>
      </c>
      <c r="F52499" t="s">
        <v>694</v>
      </c>
      <c r="G52499" t="s">
        <v>1176</v>
      </c>
    </row>
    <row r="52500" spans="1:7" x14ac:dyDescent="0.25">
      <c r="A52500">
        <v>6851002</v>
      </c>
      <c r="B52500">
        <v>397654</v>
      </c>
      <c r="C52500">
        <v>2</v>
      </c>
      <c r="D52500">
        <v>67412</v>
      </c>
      <c r="E52500">
        <v>15828</v>
      </c>
      <c r="F52500" t="s">
        <v>1008</v>
      </c>
      <c r="G52500" t="s">
        <v>1208</v>
      </c>
    </row>
    <row r="52501" spans="1:7" x14ac:dyDescent="0.25">
      <c r="A52501">
        <v>10298797</v>
      </c>
      <c r="B52501">
        <v>56658</v>
      </c>
      <c r="C52501">
        <v>2</v>
      </c>
      <c r="D52501">
        <v>285940</v>
      </c>
      <c r="E52501">
        <v>7727</v>
      </c>
      <c r="F52501" t="s">
        <v>772</v>
      </c>
      <c r="G52501" t="s">
        <v>1222</v>
      </c>
    </row>
    <row r="52502" spans="1:7" x14ac:dyDescent="0.25">
      <c r="A52502">
        <v>21870613</v>
      </c>
      <c r="B52502">
        <v>189551</v>
      </c>
      <c r="C52502">
        <v>1</v>
      </c>
      <c r="D52502">
        <v>310318</v>
      </c>
      <c r="E52502">
        <v>10854</v>
      </c>
      <c r="F52502" t="s">
        <v>539</v>
      </c>
      <c r="G52502" t="s">
        <v>1189</v>
      </c>
    </row>
    <row r="52503" spans="1:7" x14ac:dyDescent="0.25">
      <c r="A52503">
        <v>26577218</v>
      </c>
      <c r="B52503">
        <v>1835965</v>
      </c>
      <c r="C52503">
        <v>2</v>
      </c>
      <c r="D52503">
        <v>269805</v>
      </c>
      <c r="E52503">
        <v>23435</v>
      </c>
      <c r="F52503" t="s">
        <v>22</v>
      </c>
      <c r="G52503" t="s">
        <v>1221</v>
      </c>
    </row>
    <row r="52504" spans="1:7" x14ac:dyDescent="0.25">
      <c r="A52504">
        <v>15602960</v>
      </c>
      <c r="B52504">
        <v>459274</v>
      </c>
      <c r="C52504">
        <v>1</v>
      </c>
      <c r="D52504">
        <v>290996</v>
      </c>
      <c r="E52504">
        <v>18398</v>
      </c>
      <c r="F52504" t="s">
        <v>73</v>
      </c>
      <c r="G52504" t="s">
        <v>1228</v>
      </c>
    </row>
    <row r="52505" spans="1:7" x14ac:dyDescent="0.25">
      <c r="A52505">
        <v>16844731</v>
      </c>
      <c r="B52505">
        <v>812545</v>
      </c>
      <c r="C52505">
        <v>1</v>
      </c>
      <c r="D52505">
        <v>265294</v>
      </c>
      <c r="E52505">
        <v>1206</v>
      </c>
      <c r="F52505" t="s">
        <v>10</v>
      </c>
      <c r="G52505" t="s">
        <v>1184</v>
      </c>
    </row>
    <row r="52506" spans="1:7" x14ac:dyDescent="0.25">
      <c r="A52506">
        <v>9815110</v>
      </c>
      <c r="B52506">
        <v>868592</v>
      </c>
      <c r="C52506">
        <v>2</v>
      </c>
      <c r="D52506">
        <v>190621</v>
      </c>
      <c r="E52506">
        <v>17228</v>
      </c>
      <c r="F52506" t="s">
        <v>26</v>
      </c>
      <c r="G52506" t="s">
        <v>1220</v>
      </c>
    </row>
    <row r="52507" spans="1:7" x14ac:dyDescent="0.25">
      <c r="A52507">
        <v>18004841</v>
      </c>
      <c r="B52507">
        <v>76358</v>
      </c>
      <c r="C52507">
        <v>1</v>
      </c>
      <c r="D52507">
        <v>296508</v>
      </c>
      <c r="E52507">
        <v>15827</v>
      </c>
      <c r="F52507" t="s">
        <v>267</v>
      </c>
      <c r="G52507" t="s">
        <v>1208</v>
      </c>
    </row>
    <row r="52508" spans="1:7" x14ac:dyDescent="0.25">
      <c r="A52508">
        <v>20720059</v>
      </c>
      <c r="B52508">
        <v>811607</v>
      </c>
      <c r="C52508">
        <v>1</v>
      </c>
      <c r="D52508">
        <v>277998</v>
      </c>
      <c r="E52508">
        <v>18303</v>
      </c>
      <c r="F52508" t="s">
        <v>169</v>
      </c>
      <c r="G52508" t="s">
        <v>1231</v>
      </c>
    </row>
    <row r="52509" spans="1:7" x14ac:dyDescent="0.25">
      <c r="A52509">
        <v>20570778</v>
      </c>
      <c r="B52509">
        <v>341540</v>
      </c>
      <c r="C52509">
        <v>1</v>
      </c>
      <c r="D52509">
        <v>291221</v>
      </c>
      <c r="E52509">
        <v>18597</v>
      </c>
      <c r="F52509" t="s">
        <v>390</v>
      </c>
      <c r="G52509" t="s">
        <v>1228</v>
      </c>
    </row>
    <row r="52510" spans="1:7" x14ac:dyDescent="0.25">
      <c r="A52510">
        <v>20144015</v>
      </c>
      <c r="B52510">
        <v>210714</v>
      </c>
      <c r="C52510">
        <v>1</v>
      </c>
      <c r="D52510">
        <v>66885</v>
      </c>
      <c r="E52510">
        <v>14637</v>
      </c>
      <c r="F52510" t="s">
        <v>19</v>
      </c>
      <c r="G52510" t="s">
        <v>1204</v>
      </c>
    </row>
    <row r="52511" spans="1:7" x14ac:dyDescent="0.25">
      <c r="A52511">
        <v>22830678</v>
      </c>
      <c r="B52511">
        <v>1701121</v>
      </c>
      <c r="C52511">
        <v>2</v>
      </c>
      <c r="D52511">
        <v>432531</v>
      </c>
      <c r="E52511">
        <v>10891</v>
      </c>
      <c r="F52511" t="s">
        <v>120</v>
      </c>
      <c r="G52511" t="s">
        <v>1189</v>
      </c>
    </row>
    <row r="52512" spans="1:7" x14ac:dyDescent="0.25">
      <c r="A52512">
        <v>26577223</v>
      </c>
      <c r="B52512">
        <v>1835965</v>
      </c>
      <c r="C52512">
        <v>1</v>
      </c>
      <c r="D52512">
        <v>269805</v>
      </c>
      <c r="E52512">
        <v>23435</v>
      </c>
      <c r="F52512" t="s">
        <v>22</v>
      </c>
      <c r="G52512" t="s">
        <v>1221</v>
      </c>
    </row>
    <row r="52513" spans="1:7" x14ac:dyDescent="0.25">
      <c r="A52513">
        <v>21105933</v>
      </c>
      <c r="B52513">
        <v>401006</v>
      </c>
      <c r="C52513">
        <v>1</v>
      </c>
      <c r="D52513">
        <v>46696</v>
      </c>
      <c r="E52513">
        <v>17194</v>
      </c>
      <c r="F52513" t="s">
        <v>61</v>
      </c>
      <c r="G52513" t="s">
        <v>1218</v>
      </c>
    </row>
    <row r="52514" spans="1:7" x14ac:dyDescent="0.25">
      <c r="A52514">
        <v>18868034</v>
      </c>
      <c r="B52514">
        <v>1443846</v>
      </c>
      <c r="C52514">
        <v>2</v>
      </c>
      <c r="D52514">
        <v>290899</v>
      </c>
      <c r="E52514">
        <v>18450</v>
      </c>
      <c r="F52514" t="s">
        <v>242</v>
      </c>
      <c r="G52514" t="s">
        <v>1228</v>
      </c>
    </row>
    <row r="52515" spans="1:7" x14ac:dyDescent="0.25">
      <c r="A52515">
        <v>9936438</v>
      </c>
      <c r="B52515">
        <v>59708</v>
      </c>
      <c r="C52515">
        <v>2</v>
      </c>
      <c r="D52515">
        <v>282025</v>
      </c>
      <c r="E52515">
        <v>13950</v>
      </c>
      <c r="F52515" t="s">
        <v>205</v>
      </c>
      <c r="G52515" t="s">
        <v>1202</v>
      </c>
    </row>
    <row r="52516" spans="1:7" x14ac:dyDescent="0.25">
      <c r="A52516">
        <v>13744664</v>
      </c>
      <c r="B52516">
        <v>219584</v>
      </c>
      <c r="C52516">
        <v>2</v>
      </c>
      <c r="D52516">
        <v>294016</v>
      </c>
      <c r="E52516">
        <v>20661</v>
      </c>
      <c r="F52516" t="s">
        <v>25</v>
      </c>
      <c r="G52516" t="s">
        <v>1160</v>
      </c>
    </row>
    <row r="52517" spans="1:7" x14ac:dyDescent="0.25">
      <c r="A52517">
        <v>23804471</v>
      </c>
      <c r="B52517">
        <v>212816</v>
      </c>
      <c r="C52517">
        <v>1</v>
      </c>
      <c r="D52517">
        <v>454137</v>
      </c>
      <c r="E52517">
        <v>5779</v>
      </c>
      <c r="F52517" t="s">
        <v>164</v>
      </c>
      <c r="G52517" t="s">
        <v>1167</v>
      </c>
    </row>
    <row r="52518" spans="1:7" x14ac:dyDescent="0.25">
      <c r="A52518">
        <v>25876055</v>
      </c>
      <c r="B52518">
        <v>536052</v>
      </c>
      <c r="C52518">
        <v>1</v>
      </c>
      <c r="D52518">
        <v>306029</v>
      </c>
      <c r="E52518">
        <v>16579</v>
      </c>
      <c r="F52518" t="s">
        <v>899</v>
      </c>
      <c r="G52518" t="s">
        <v>1212</v>
      </c>
    </row>
    <row r="52519" spans="1:7" x14ac:dyDescent="0.25">
      <c r="A52519">
        <v>21406519</v>
      </c>
      <c r="B52519">
        <v>118895</v>
      </c>
      <c r="C52519">
        <v>2</v>
      </c>
      <c r="D52519">
        <v>294229</v>
      </c>
      <c r="E52519">
        <v>20638</v>
      </c>
      <c r="F52519" t="s">
        <v>218</v>
      </c>
      <c r="G52519" t="s">
        <v>1160</v>
      </c>
    </row>
    <row r="52520" spans="1:7" x14ac:dyDescent="0.25">
      <c r="A52520">
        <v>7505310</v>
      </c>
      <c r="B52520">
        <v>1196984</v>
      </c>
      <c r="C52520">
        <v>2</v>
      </c>
      <c r="D52520">
        <v>300814</v>
      </c>
      <c r="E52520">
        <v>25720</v>
      </c>
      <c r="F52520" t="s">
        <v>7</v>
      </c>
      <c r="G52520" t="s">
        <v>1234</v>
      </c>
    </row>
    <row r="52521" spans="1:7" x14ac:dyDescent="0.25">
      <c r="A52521">
        <v>26695385</v>
      </c>
      <c r="B52521">
        <v>326754</v>
      </c>
      <c r="C52521">
        <v>1</v>
      </c>
      <c r="D52521">
        <v>145537</v>
      </c>
      <c r="E52521">
        <v>25561</v>
      </c>
      <c r="F52521" t="s">
        <v>917</v>
      </c>
      <c r="G52521" t="s">
        <v>1234</v>
      </c>
    </row>
    <row r="52522" spans="1:7" x14ac:dyDescent="0.25">
      <c r="A52522">
        <v>20973480</v>
      </c>
      <c r="B52522">
        <v>123134</v>
      </c>
      <c r="C52522">
        <v>2</v>
      </c>
      <c r="D52522">
        <v>60824</v>
      </c>
      <c r="E52522">
        <v>15313</v>
      </c>
      <c r="F52522" t="s">
        <v>190</v>
      </c>
      <c r="G52522" t="s">
        <v>1207</v>
      </c>
    </row>
    <row r="52523" spans="1:7" x14ac:dyDescent="0.25">
      <c r="A52523">
        <v>20846513</v>
      </c>
      <c r="B52523">
        <v>66800</v>
      </c>
      <c r="C52523">
        <v>1</v>
      </c>
      <c r="D52523">
        <v>41287</v>
      </c>
      <c r="E52523">
        <v>10689</v>
      </c>
      <c r="F52523" t="s">
        <v>14</v>
      </c>
      <c r="G52523" t="s">
        <v>1211</v>
      </c>
    </row>
    <row r="52524" spans="1:7" x14ac:dyDescent="0.25">
      <c r="A52524">
        <v>10537829</v>
      </c>
      <c r="B52524">
        <v>393756</v>
      </c>
      <c r="C52524">
        <v>1</v>
      </c>
      <c r="D52524">
        <v>265149</v>
      </c>
      <c r="E52524">
        <v>1277</v>
      </c>
      <c r="F52524" t="s">
        <v>15</v>
      </c>
      <c r="G52524" t="s">
        <v>1184</v>
      </c>
    </row>
    <row r="52525" spans="1:7" x14ac:dyDescent="0.25">
      <c r="A52525">
        <v>13066675</v>
      </c>
      <c r="B52525">
        <v>32390</v>
      </c>
      <c r="C52525">
        <v>1</v>
      </c>
      <c r="D52525">
        <v>273805</v>
      </c>
      <c r="E52525">
        <v>24374</v>
      </c>
      <c r="F52525" t="s">
        <v>1022</v>
      </c>
      <c r="G52525" t="s">
        <v>1221</v>
      </c>
    </row>
    <row r="52526" spans="1:7" x14ac:dyDescent="0.25">
      <c r="A52526">
        <v>11688500</v>
      </c>
      <c r="B52526">
        <v>524196</v>
      </c>
      <c r="C52526">
        <v>2</v>
      </c>
      <c r="D52526">
        <v>289484</v>
      </c>
      <c r="E52526">
        <v>24998</v>
      </c>
      <c r="F52526" t="s">
        <v>74</v>
      </c>
      <c r="G52526" t="s">
        <v>1227</v>
      </c>
    </row>
    <row r="52527" spans="1:7" x14ac:dyDescent="0.25">
      <c r="A52527">
        <v>10095042</v>
      </c>
      <c r="B52527">
        <v>32413</v>
      </c>
      <c r="C52527">
        <v>2</v>
      </c>
      <c r="D52527">
        <v>15124</v>
      </c>
      <c r="E52527">
        <v>23726</v>
      </c>
      <c r="F52527" t="s">
        <v>170</v>
      </c>
      <c r="G52527" t="s">
        <v>1221</v>
      </c>
    </row>
    <row r="52528" spans="1:7" x14ac:dyDescent="0.25">
      <c r="A52528">
        <v>20232660</v>
      </c>
      <c r="B52528">
        <v>1002841</v>
      </c>
      <c r="C52528">
        <v>2</v>
      </c>
      <c r="D52528">
        <v>375009</v>
      </c>
      <c r="E52528">
        <v>347460</v>
      </c>
      <c r="F52528" t="s">
        <v>23</v>
      </c>
      <c r="G52528" t="s">
        <v>1195</v>
      </c>
    </row>
    <row r="52529" spans="1:7" x14ac:dyDescent="0.25">
      <c r="A52529">
        <v>21177533</v>
      </c>
      <c r="B52529">
        <v>31850</v>
      </c>
      <c r="C52529">
        <v>1</v>
      </c>
      <c r="D52529">
        <v>272412</v>
      </c>
      <c r="E52529">
        <v>16760</v>
      </c>
      <c r="F52529" t="s">
        <v>59</v>
      </c>
      <c r="G52529" t="s">
        <v>1180</v>
      </c>
    </row>
    <row r="52530" spans="1:7" x14ac:dyDescent="0.25">
      <c r="A52530">
        <v>20275173</v>
      </c>
      <c r="B52530">
        <v>1307041</v>
      </c>
      <c r="C52530">
        <v>2</v>
      </c>
      <c r="D52530">
        <v>283843</v>
      </c>
      <c r="E52530">
        <v>9782</v>
      </c>
      <c r="F52530" t="s">
        <v>334</v>
      </c>
      <c r="G52530" t="s">
        <v>1210</v>
      </c>
    </row>
    <row r="52531" spans="1:7" x14ac:dyDescent="0.25">
      <c r="A52531">
        <v>9526562</v>
      </c>
      <c r="B52531">
        <v>1446376</v>
      </c>
      <c r="C52531">
        <v>2</v>
      </c>
      <c r="D52531">
        <v>6531</v>
      </c>
      <c r="E52531">
        <v>11479</v>
      </c>
      <c r="F52531" t="s">
        <v>37</v>
      </c>
      <c r="G52531" t="s">
        <v>1194</v>
      </c>
    </row>
    <row r="52532" spans="1:7" x14ac:dyDescent="0.25">
      <c r="A52532">
        <v>13971047</v>
      </c>
      <c r="B52532">
        <v>1186759</v>
      </c>
      <c r="C52532">
        <v>2</v>
      </c>
      <c r="D52532">
        <v>271802</v>
      </c>
      <c r="E52532">
        <v>5006</v>
      </c>
      <c r="F52532" t="s">
        <v>111</v>
      </c>
      <c r="G52532" t="s">
        <v>1165</v>
      </c>
    </row>
    <row r="52533" spans="1:7" x14ac:dyDescent="0.25">
      <c r="A52533">
        <v>6179563</v>
      </c>
      <c r="B52533">
        <v>39342</v>
      </c>
      <c r="C52533">
        <v>1</v>
      </c>
      <c r="D52533">
        <v>298242</v>
      </c>
      <c r="E52533">
        <v>8881</v>
      </c>
      <c r="F52533" t="s">
        <v>369</v>
      </c>
      <c r="G52533" t="s">
        <v>1181</v>
      </c>
    </row>
    <row r="52534" spans="1:7" x14ac:dyDescent="0.25">
      <c r="A52534">
        <v>26563647</v>
      </c>
      <c r="B52534">
        <v>1835965</v>
      </c>
      <c r="C52534">
        <v>2</v>
      </c>
      <c r="D52534">
        <v>269805</v>
      </c>
      <c r="E52534">
        <v>23435</v>
      </c>
      <c r="F52534" t="s">
        <v>22</v>
      </c>
      <c r="G52534" t="s">
        <v>1221</v>
      </c>
    </row>
    <row r="52535" spans="1:7" x14ac:dyDescent="0.25">
      <c r="A52535">
        <v>10945508</v>
      </c>
      <c r="B52535">
        <v>1001616</v>
      </c>
      <c r="C52535">
        <v>1</v>
      </c>
      <c r="D52535">
        <v>292825</v>
      </c>
      <c r="E52535">
        <v>6383</v>
      </c>
      <c r="F52535" t="s">
        <v>17</v>
      </c>
      <c r="G52535" t="s">
        <v>1198</v>
      </c>
    </row>
    <row r="52536" spans="1:7" x14ac:dyDescent="0.25">
      <c r="A52536">
        <v>25889304</v>
      </c>
      <c r="B52536">
        <v>1085385</v>
      </c>
      <c r="C52536">
        <v>2</v>
      </c>
      <c r="D52536">
        <v>286203</v>
      </c>
      <c r="E52536">
        <v>18173</v>
      </c>
      <c r="F52536" t="s">
        <v>581</v>
      </c>
      <c r="G52536" t="s">
        <v>1226</v>
      </c>
    </row>
    <row r="52537" spans="1:7" x14ac:dyDescent="0.25">
      <c r="A52537">
        <v>15554716</v>
      </c>
      <c r="B52537">
        <v>1279346</v>
      </c>
      <c r="C52537">
        <v>1</v>
      </c>
      <c r="D52537">
        <v>197095</v>
      </c>
      <c r="E52537">
        <v>15266</v>
      </c>
      <c r="F52537" t="s">
        <v>1071</v>
      </c>
      <c r="G52537" t="s">
        <v>1207</v>
      </c>
    </row>
    <row r="52538" spans="1:7" x14ac:dyDescent="0.25">
      <c r="A52538">
        <v>23599890</v>
      </c>
      <c r="B52538">
        <v>1730664</v>
      </c>
      <c r="C52538">
        <v>1</v>
      </c>
      <c r="D52538">
        <v>396128</v>
      </c>
      <c r="E52538">
        <v>13949</v>
      </c>
      <c r="F52538" t="s">
        <v>360</v>
      </c>
      <c r="G52538" t="s">
        <v>1202</v>
      </c>
    </row>
    <row r="52539" spans="1:7" x14ac:dyDescent="0.25">
      <c r="A52539">
        <v>25844768</v>
      </c>
      <c r="B52539">
        <v>1775542</v>
      </c>
      <c r="C52539">
        <v>2</v>
      </c>
      <c r="D52539">
        <v>188739</v>
      </c>
      <c r="E52539">
        <v>8453</v>
      </c>
      <c r="F52539" t="s">
        <v>1105</v>
      </c>
      <c r="G52539" t="s">
        <v>1181</v>
      </c>
    </row>
    <row r="52540" spans="1:7" x14ac:dyDescent="0.25">
      <c r="A52540">
        <v>10427801</v>
      </c>
      <c r="B52540">
        <v>301734</v>
      </c>
      <c r="C52540">
        <v>1</v>
      </c>
      <c r="D52540">
        <v>135717</v>
      </c>
      <c r="E52540">
        <v>14578</v>
      </c>
      <c r="F52540" t="s">
        <v>598</v>
      </c>
      <c r="G52540" t="s">
        <v>1204</v>
      </c>
    </row>
    <row r="52541" spans="1:7" x14ac:dyDescent="0.25">
      <c r="A52541">
        <v>9935286</v>
      </c>
      <c r="B52541">
        <v>35497</v>
      </c>
      <c r="C52541">
        <v>2</v>
      </c>
      <c r="D52541">
        <v>583694</v>
      </c>
      <c r="E52541">
        <v>3976</v>
      </c>
      <c r="F52541" t="s">
        <v>279</v>
      </c>
      <c r="G52541" t="s">
        <v>1161</v>
      </c>
    </row>
    <row r="52542" spans="1:7" x14ac:dyDescent="0.25">
      <c r="A52542">
        <v>26589084</v>
      </c>
      <c r="B52542">
        <v>1102186</v>
      </c>
      <c r="C52542">
        <v>2</v>
      </c>
      <c r="D52542">
        <v>503551</v>
      </c>
      <c r="E52542">
        <v>24045</v>
      </c>
      <c r="F52542" t="s">
        <v>72</v>
      </c>
      <c r="G52542" t="s">
        <v>1221</v>
      </c>
    </row>
    <row r="52543" spans="1:7" x14ac:dyDescent="0.25">
      <c r="A52543">
        <v>23152224</v>
      </c>
      <c r="B52543">
        <v>45970</v>
      </c>
      <c r="C52543">
        <v>1</v>
      </c>
      <c r="D52543">
        <v>273532</v>
      </c>
      <c r="E52543">
        <v>24257</v>
      </c>
      <c r="F52543" t="s">
        <v>900</v>
      </c>
      <c r="G52543" t="s">
        <v>1221</v>
      </c>
    </row>
    <row r="52544" spans="1:7" x14ac:dyDescent="0.25">
      <c r="A52544">
        <v>6570445</v>
      </c>
      <c r="B52544">
        <v>254636</v>
      </c>
      <c r="C52544">
        <v>1</v>
      </c>
      <c r="D52544">
        <v>281960</v>
      </c>
      <c r="E52544">
        <v>13944</v>
      </c>
      <c r="F52544" t="s">
        <v>244</v>
      </c>
      <c r="G52544" t="s">
        <v>1202</v>
      </c>
    </row>
    <row r="52545" spans="1:7" x14ac:dyDescent="0.25">
      <c r="A52545">
        <v>20782335</v>
      </c>
      <c r="B52545">
        <v>523795</v>
      </c>
      <c r="C52545">
        <v>2</v>
      </c>
      <c r="D52545">
        <v>105299</v>
      </c>
      <c r="E52545">
        <v>10687</v>
      </c>
      <c r="F52545" t="s">
        <v>478</v>
      </c>
      <c r="G52545" t="s">
        <v>1188</v>
      </c>
    </row>
    <row r="52546" spans="1:7" x14ac:dyDescent="0.25">
      <c r="A52546">
        <v>20275149</v>
      </c>
      <c r="B52546">
        <v>1307041</v>
      </c>
      <c r="C52546">
        <v>2</v>
      </c>
      <c r="D52546">
        <v>283843</v>
      </c>
      <c r="E52546">
        <v>9782</v>
      </c>
      <c r="F52546" t="s">
        <v>334</v>
      </c>
      <c r="G52546" t="s">
        <v>1210</v>
      </c>
    </row>
    <row r="52547" spans="1:7" x14ac:dyDescent="0.25">
      <c r="A52547">
        <v>14490434</v>
      </c>
      <c r="B52547">
        <v>1214708</v>
      </c>
      <c r="C52547">
        <v>1</v>
      </c>
      <c r="D52547">
        <v>433829</v>
      </c>
      <c r="E52547">
        <v>10934</v>
      </c>
      <c r="F52547" t="s">
        <v>160</v>
      </c>
      <c r="G52547" t="s">
        <v>1176</v>
      </c>
    </row>
    <row r="52548" spans="1:7" x14ac:dyDescent="0.25">
      <c r="A52548">
        <v>11543113</v>
      </c>
      <c r="B52548">
        <v>76358</v>
      </c>
      <c r="C52548">
        <v>1</v>
      </c>
      <c r="D52548">
        <v>296508</v>
      </c>
      <c r="E52548">
        <v>15827</v>
      </c>
      <c r="F52548" t="s">
        <v>267</v>
      </c>
      <c r="G52548" t="s">
        <v>1208</v>
      </c>
    </row>
    <row r="52549" spans="1:7" x14ac:dyDescent="0.25">
      <c r="A52549">
        <v>26562318</v>
      </c>
      <c r="B52549">
        <v>1835965</v>
      </c>
      <c r="C52549">
        <v>2</v>
      </c>
      <c r="D52549">
        <v>269805</v>
      </c>
      <c r="E52549">
        <v>23435</v>
      </c>
      <c r="F52549" t="s">
        <v>22</v>
      </c>
      <c r="G52549" t="s">
        <v>1221</v>
      </c>
    </row>
    <row r="52550" spans="1:7" x14ac:dyDescent="0.25">
      <c r="A52550">
        <v>22756969</v>
      </c>
      <c r="B52550">
        <v>1698255</v>
      </c>
      <c r="C52550">
        <v>2</v>
      </c>
      <c r="D52550">
        <v>291363</v>
      </c>
      <c r="E52550">
        <v>18398</v>
      </c>
      <c r="F52550" t="s">
        <v>73</v>
      </c>
      <c r="G52550" t="s">
        <v>1228</v>
      </c>
    </row>
    <row r="52551" spans="1:7" x14ac:dyDescent="0.25">
      <c r="A52551">
        <v>24432637</v>
      </c>
      <c r="B52551">
        <v>1762726</v>
      </c>
      <c r="C52551">
        <v>1</v>
      </c>
      <c r="D52551">
        <v>272405</v>
      </c>
      <c r="E52551">
        <v>23942</v>
      </c>
      <c r="F52551" t="s">
        <v>959</v>
      </c>
      <c r="G52551" t="s">
        <v>1221</v>
      </c>
    </row>
    <row r="52552" spans="1:7" x14ac:dyDescent="0.25">
      <c r="A52552">
        <v>21217994</v>
      </c>
      <c r="B52552">
        <v>313096</v>
      </c>
      <c r="C52552">
        <v>1</v>
      </c>
      <c r="D52552">
        <v>283993</v>
      </c>
      <c r="E52552">
        <v>9779</v>
      </c>
      <c r="F52552" t="s">
        <v>1004</v>
      </c>
      <c r="G52552" t="s">
        <v>1210</v>
      </c>
    </row>
    <row r="52553" spans="1:7" x14ac:dyDescent="0.25">
      <c r="A52553">
        <v>26574747</v>
      </c>
      <c r="B52553">
        <v>1835965</v>
      </c>
      <c r="C52553">
        <v>1</v>
      </c>
      <c r="D52553">
        <v>269805</v>
      </c>
      <c r="E52553">
        <v>23435</v>
      </c>
      <c r="F52553" t="s">
        <v>22</v>
      </c>
      <c r="G52553" t="s">
        <v>1221</v>
      </c>
    </row>
    <row r="52554" spans="1:7" x14ac:dyDescent="0.25">
      <c r="A52554">
        <v>20814829</v>
      </c>
      <c r="B52554">
        <v>1627552</v>
      </c>
      <c r="C52554">
        <v>2</v>
      </c>
      <c r="D52554">
        <v>264809</v>
      </c>
      <c r="E52554">
        <v>13118</v>
      </c>
      <c r="F52554" t="s">
        <v>441</v>
      </c>
      <c r="G52554" t="s">
        <v>1201</v>
      </c>
    </row>
    <row r="52555" spans="1:7" x14ac:dyDescent="0.25">
      <c r="A52555">
        <v>21218168</v>
      </c>
      <c r="B52555">
        <v>313096</v>
      </c>
      <c r="C52555">
        <v>2</v>
      </c>
      <c r="D52555">
        <v>283993</v>
      </c>
      <c r="E52555">
        <v>9779</v>
      </c>
      <c r="F52555" t="s">
        <v>1004</v>
      </c>
      <c r="G52555" t="s">
        <v>1210</v>
      </c>
    </row>
    <row r="52556" spans="1:7" x14ac:dyDescent="0.25">
      <c r="A52556">
        <v>26578274</v>
      </c>
      <c r="B52556">
        <v>1835965</v>
      </c>
      <c r="C52556">
        <v>1</v>
      </c>
      <c r="D52556">
        <v>269805</v>
      </c>
      <c r="E52556">
        <v>23435</v>
      </c>
      <c r="F52556" t="s">
        <v>22</v>
      </c>
      <c r="G52556" t="s">
        <v>1221</v>
      </c>
    </row>
    <row r="52557" spans="1:7" x14ac:dyDescent="0.25">
      <c r="A52557">
        <v>10553456</v>
      </c>
      <c r="B52557">
        <v>1009832</v>
      </c>
      <c r="C52557">
        <v>2</v>
      </c>
      <c r="D52557">
        <v>324834</v>
      </c>
      <c r="E52557">
        <v>22537</v>
      </c>
      <c r="F52557" t="s">
        <v>264</v>
      </c>
      <c r="G52557" t="s">
        <v>1182</v>
      </c>
    </row>
    <row r="52558" spans="1:7" x14ac:dyDescent="0.25">
      <c r="A52558">
        <v>9896883</v>
      </c>
      <c r="B52558">
        <v>1017006</v>
      </c>
      <c r="C52558">
        <v>1</v>
      </c>
      <c r="D52558">
        <v>306746</v>
      </c>
      <c r="E52558">
        <v>11901</v>
      </c>
      <c r="F52558" t="s">
        <v>147</v>
      </c>
      <c r="G52558" t="s">
        <v>1195</v>
      </c>
    </row>
    <row r="52559" spans="1:7" x14ac:dyDescent="0.25">
      <c r="A52559">
        <v>23529077</v>
      </c>
      <c r="B52559">
        <v>1727047</v>
      </c>
      <c r="C52559">
        <v>2</v>
      </c>
      <c r="D52559">
        <v>289334</v>
      </c>
      <c r="E52559">
        <v>24666</v>
      </c>
      <c r="F52559" t="s">
        <v>592</v>
      </c>
      <c r="G52559" t="s">
        <v>1227</v>
      </c>
    </row>
    <row r="52560" spans="1:7" x14ac:dyDescent="0.25">
      <c r="A52560">
        <v>9903508</v>
      </c>
      <c r="B52560">
        <v>957310</v>
      </c>
      <c r="C52560">
        <v>2</v>
      </c>
      <c r="D52560">
        <v>283926</v>
      </c>
      <c r="E52560">
        <v>9783</v>
      </c>
      <c r="F52560" t="s">
        <v>1032</v>
      </c>
      <c r="G52560" t="s">
        <v>1210</v>
      </c>
    </row>
    <row r="52561" spans="1:7" x14ac:dyDescent="0.25">
      <c r="A52561">
        <v>26578949</v>
      </c>
      <c r="B52561">
        <v>908651</v>
      </c>
      <c r="C52561">
        <v>1</v>
      </c>
      <c r="D52561">
        <v>167419</v>
      </c>
      <c r="E52561">
        <v>16813</v>
      </c>
      <c r="F52561" t="s">
        <v>173</v>
      </c>
      <c r="G52561" t="s">
        <v>1218</v>
      </c>
    </row>
    <row r="52562" spans="1:7" x14ac:dyDescent="0.25">
      <c r="A52562">
        <v>23138309</v>
      </c>
      <c r="B52562">
        <v>1713229</v>
      </c>
      <c r="C52562">
        <v>1</v>
      </c>
      <c r="D52562">
        <v>273560</v>
      </c>
      <c r="E52562">
        <v>4989</v>
      </c>
      <c r="F52562" t="s">
        <v>472</v>
      </c>
      <c r="G52562" t="s">
        <v>1165</v>
      </c>
    </row>
    <row r="52563" spans="1:7" x14ac:dyDescent="0.25">
      <c r="A52563">
        <v>26691431</v>
      </c>
      <c r="B52563">
        <v>1196957</v>
      </c>
      <c r="C52563">
        <v>1</v>
      </c>
      <c r="D52563">
        <v>433829</v>
      </c>
      <c r="E52563">
        <v>10934</v>
      </c>
      <c r="F52563" t="s">
        <v>160</v>
      </c>
      <c r="G52563" t="s">
        <v>1176</v>
      </c>
    </row>
    <row r="52564" spans="1:7" x14ac:dyDescent="0.25">
      <c r="A52564">
        <v>20180644</v>
      </c>
      <c r="B52564">
        <v>1345283</v>
      </c>
      <c r="C52564">
        <v>2</v>
      </c>
      <c r="D52564">
        <v>138041</v>
      </c>
      <c r="E52564">
        <v>17824</v>
      </c>
      <c r="F52564" t="s">
        <v>114</v>
      </c>
      <c r="G52564" t="s">
        <v>1224</v>
      </c>
    </row>
    <row r="52565" spans="1:7" x14ac:dyDescent="0.25">
      <c r="A52565">
        <v>20818668</v>
      </c>
      <c r="B52565">
        <v>421070</v>
      </c>
      <c r="C52565">
        <v>1</v>
      </c>
      <c r="D52565">
        <v>196036</v>
      </c>
      <c r="E52565">
        <v>14266</v>
      </c>
      <c r="F52565" t="s">
        <v>496</v>
      </c>
      <c r="G52565" t="s">
        <v>1204</v>
      </c>
    </row>
    <row r="52566" spans="1:7" x14ac:dyDescent="0.25">
      <c r="A52566">
        <v>21426860</v>
      </c>
      <c r="B52566">
        <v>910476</v>
      </c>
      <c r="C52566">
        <v>1</v>
      </c>
      <c r="D52566">
        <v>290278</v>
      </c>
      <c r="E52566">
        <v>10549</v>
      </c>
      <c r="F52566" t="s">
        <v>591</v>
      </c>
      <c r="G52566" t="s">
        <v>1188</v>
      </c>
    </row>
    <row r="52567" spans="1:7" x14ac:dyDescent="0.25">
      <c r="A52567">
        <v>10553418</v>
      </c>
      <c r="B52567">
        <v>1009832</v>
      </c>
      <c r="C52567">
        <v>2</v>
      </c>
      <c r="D52567">
        <v>324834</v>
      </c>
      <c r="E52567">
        <v>22537</v>
      </c>
      <c r="F52567" t="s">
        <v>264</v>
      </c>
      <c r="G52567" t="s">
        <v>1182</v>
      </c>
    </row>
    <row r="52568" spans="1:7" x14ac:dyDescent="0.25">
      <c r="A52568">
        <v>12231638</v>
      </c>
      <c r="B52568">
        <v>1237507</v>
      </c>
      <c r="C52568">
        <v>2</v>
      </c>
      <c r="D52568">
        <v>273689</v>
      </c>
      <c r="E52568">
        <v>24350</v>
      </c>
      <c r="F52568" t="s">
        <v>843</v>
      </c>
      <c r="G52568" t="s">
        <v>1221</v>
      </c>
    </row>
    <row r="52569" spans="1:7" x14ac:dyDescent="0.25">
      <c r="A52569">
        <v>26301856</v>
      </c>
      <c r="B52569">
        <v>1170185</v>
      </c>
      <c r="C52569">
        <v>1</v>
      </c>
      <c r="D52569">
        <v>69798</v>
      </c>
      <c r="E52569">
        <v>17008</v>
      </c>
      <c r="F52569" t="s">
        <v>184</v>
      </c>
      <c r="G52569" t="s">
        <v>1218</v>
      </c>
    </row>
    <row r="52570" spans="1:7" x14ac:dyDescent="0.25">
      <c r="A52570">
        <v>6288430</v>
      </c>
      <c r="B52570">
        <v>89080</v>
      </c>
      <c r="C52570">
        <v>1</v>
      </c>
      <c r="D52570">
        <v>294060</v>
      </c>
      <c r="E52570">
        <v>20661</v>
      </c>
      <c r="F52570" t="s">
        <v>25</v>
      </c>
      <c r="G52570" t="s">
        <v>1160</v>
      </c>
    </row>
    <row r="52571" spans="1:7" x14ac:dyDescent="0.25">
      <c r="A52571">
        <v>12461990</v>
      </c>
      <c r="B52571">
        <v>1111971</v>
      </c>
      <c r="C52571">
        <v>2</v>
      </c>
      <c r="D52571">
        <v>292161</v>
      </c>
      <c r="E52571">
        <v>18596</v>
      </c>
      <c r="F52571" t="s">
        <v>155</v>
      </c>
      <c r="G52571" t="s">
        <v>1228</v>
      </c>
    </row>
    <row r="52572" spans="1:7" x14ac:dyDescent="0.25">
      <c r="A52572">
        <v>26378872</v>
      </c>
      <c r="B52572">
        <v>1832681</v>
      </c>
      <c r="C52572">
        <v>2</v>
      </c>
      <c r="D52572">
        <v>282679</v>
      </c>
      <c r="E52572">
        <v>16195</v>
      </c>
      <c r="F52572" t="s">
        <v>239</v>
      </c>
      <c r="G52572" t="s">
        <v>1209</v>
      </c>
    </row>
    <row r="52573" spans="1:7" x14ac:dyDescent="0.25">
      <c r="A52573">
        <v>15601873</v>
      </c>
      <c r="B52573">
        <v>1282333</v>
      </c>
      <c r="C52573">
        <v>2</v>
      </c>
      <c r="D52573">
        <v>290996</v>
      </c>
      <c r="E52573">
        <v>18398</v>
      </c>
      <c r="F52573" t="s">
        <v>73</v>
      </c>
      <c r="G52573" t="s">
        <v>1228</v>
      </c>
    </row>
    <row r="52574" spans="1:7" x14ac:dyDescent="0.25">
      <c r="A52574">
        <v>10010623</v>
      </c>
      <c r="B52574">
        <v>274796</v>
      </c>
      <c r="C52574">
        <v>1</v>
      </c>
      <c r="D52574">
        <v>285806</v>
      </c>
      <c r="E52574">
        <v>7547</v>
      </c>
      <c r="F52574" t="s">
        <v>70</v>
      </c>
      <c r="G52574" t="s">
        <v>1222</v>
      </c>
    </row>
    <row r="52575" spans="1:7" x14ac:dyDescent="0.25">
      <c r="A52575">
        <v>11299515</v>
      </c>
      <c r="B52575">
        <v>413387</v>
      </c>
      <c r="C52575">
        <v>1</v>
      </c>
      <c r="D52575">
        <v>369699</v>
      </c>
      <c r="E52575">
        <v>25579</v>
      </c>
      <c r="F52575" t="s">
        <v>537</v>
      </c>
      <c r="G52575" t="s">
        <v>1234</v>
      </c>
    </row>
    <row r="52576" spans="1:7" x14ac:dyDescent="0.25">
      <c r="A52576">
        <v>6851230</v>
      </c>
      <c r="B52576">
        <v>397654</v>
      </c>
      <c r="C52576">
        <v>2</v>
      </c>
      <c r="D52576">
        <v>67412</v>
      </c>
      <c r="E52576">
        <v>15828</v>
      </c>
      <c r="F52576" t="s">
        <v>1008</v>
      </c>
      <c r="G52576" t="s">
        <v>1208</v>
      </c>
    </row>
    <row r="52577" spans="1:7" x14ac:dyDescent="0.25">
      <c r="A52577">
        <v>26539905</v>
      </c>
      <c r="B52577">
        <v>1720549</v>
      </c>
      <c r="C52577">
        <v>1</v>
      </c>
      <c r="D52577">
        <v>594782</v>
      </c>
      <c r="E52577">
        <v>12026</v>
      </c>
      <c r="F52577" t="s">
        <v>580</v>
      </c>
      <c r="G52577" t="s">
        <v>1195</v>
      </c>
    </row>
    <row r="52578" spans="1:7" x14ac:dyDescent="0.25">
      <c r="A52578">
        <v>9983923</v>
      </c>
      <c r="B52578">
        <v>391243</v>
      </c>
      <c r="C52578">
        <v>2</v>
      </c>
      <c r="D52578">
        <v>343477</v>
      </c>
      <c r="E52578">
        <v>449111</v>
      </c>
      <c r="F52578" t="s">
        <v>191</v>
      </c>
      <c r="G52578" t="s">
        <v>1195</v>
      </c>
    </row>
    <row r="52579" spans="1:7" x14ac:dyDescent="0.25">
      <c r="A52579">
        <v>9847993</v>
      </c>
      <c r="B52579">
        <v>824508</v>
      </c>
      <c r="C52579">
        <v>1</v>
      </c>
      <c r="D52579">
        <v>268249</v>
      </c>
      <c r="E52579">
        <v>15008</v>
      </c>
      <c r="F52579" t="s">
        <v>486</v>
      </c>
      <c r="G52579" t="s">
        <v>1205</v>
      </c>
    </row>
    <row r="52580" spans="1:7" x14ac:dyDescent="0.25">
      <c r="A52580">
        <v>6570440</v>
      </c>
      <c r="B52580">
        <v>254636</v>
      </c>
      <c r="C52580">
        <v>2</v>
      </c>
      <c r="D52580">
        <v>281960</v>
      </c>
      <c r="E52580">
        <v>13944</v>
      </c>
      <c r="F52580" t="s">
        <v>244</v>
      </c>
      <c r="G52580" t="s">
        <v>1202</v>
      </c>
    </row>
    <row r="52581" spans="1:7" x14ac:dyDescent="0.25">
      <c r="A52581">
        <v>6502879</v>
      </c>
      <c r="B52581">
        <v>95856</v>
      </c>
      <c r="C52581">
        <v>2</v>
      </c>
      <c r="D52581">
        <v>35090</v>
      </c>
      <c r="E52581">
        <v>23017</v>
      </c>
      <c r="F52581" t="s">
        <v>614</v>
      </c>
      <c r="G52581" t="s">
        <v>1193</v>
      </c>
    </row>
    <row r="52582" spans="1:7" x14ac:dyDescent="0.25">
      <c r="A52582">
        <v>11060232</v>
      </c>
      <c r="B52582">
        <v>39715</v>
      </c>
      <c r="C52582">
        <v>1</v>
      </c>
      <c r="D52582">
        <v>428085</v>
      </c>
      <c r="E52582">
        <v>8882</v>
      </c>
      <c r="F52582" t="s">
        <v>860</v>
      </c>
      <c r="G52582" t="s">
        <v>1181</v>
      </c>
    </row>
    <row r="52583" spans="1:7" x14ac:dyDescent="0.25">
      <c r="A52583">
        <v>21218048</v>
      </c>
      <c r="B52583">
        <v>313096</v>
      </c>
      <c r="C52583">
        <v>2</v>
      </c>
      <c r="D52583">
        <v>283993</v>
      </c>
      <c r="E52583">
        <v>9779</v>
      </c>
      <c r="F52583" t="s">
        <v>1004</v>
      </c>
      <c r="G52583" t="s">
        <v>1210</v>
      </c>
    </row>
    <row r="52584" spans="1:7" x14ac:dyDescent="0.25">
      <c r="A52584">
        <v>10553456</v>
      </c>
      <c r="B52584">
        <v>1009832</v>
      </c>
      <c r="C52584">
        <v>1</v>
      </c>
      <c r="D52584">
        <v>324834</v>
      </c>
      <c r="E52584">
        <v>22537</v>
      </c>
      <c r="F52584" t="s">
        <v>264</v>
      </c>
      <c r="G52584" t="s">
        <v>1182</v>
      </c>
    </row>
    <row r="52585" spans="1:7" x14ac:dyDescent="0.25">
      <c r="A52585">
        <v>17365977</v>
      </c>
      <c r="B52585">
        <v>1393966</v>
      </c>
      <c r="C52585">
        <v>2</v>
      </c>
      <c r="D52585">
        <v>292218</v>
      </c>
      <c r="E52585">
        <v>18596</v>
      </c>
      <c r="F52585" t="s">
        <v>155</v>
      </c>
      <c r="G52585" t="s">
        <v>1228</v>
      </c>
    </row>
    <row r="52586" spans="1:7" x14ac:dyDescent="0.25">
      <c r="A52586">
        <v>20966408</v>
      </c>
      <c r="B52586">
        <v>405444</v>
      </c>
      <c r="C52586">
        <v>2</v>
      </c>
      <c r="D52586">
        <v>174218</v>
      </c>
      <c r="E52586">
        <v>10687</v>
      </c>
      <c r="F52586" t="s">
        <v>478</v>
      </c>
      <c r="G52586" t="s">
        <v>1188</v>
      </c>
    </row>
    <row r="52587" spans="1:7" x14ac:dyDescent="0.25">
      <c r="A52587">
        <v>25864266</v>
      </c>
      <c r="B52587">
        <v>589271</v>
      </c>
      <c r="C52587">
        <v>2</v>
      </c>
      <c r="D52587">
        <v>52030</v>
      </c>
      <c r="E52587">
        <v>5897</v>
      </c>
      <c r="F52587" t="s">
        <v>77</v>
      </c>
      <c r="G52587" t="s">
        <v>1167</v>
      </c>
    </row>
    <row r="52588" spans="1:7" x14ac:dyDescent="0.25">
      <c r="A52588">
        <v>6121267</v>
      </c>
      <c r="B52588">
        <v>521548</v>
      </c>
      <c r="C52588">
        <v>2</v>
      </c>
      <c r="D52588">
        <v>289395</v>
      </c>
      <c r="E52588">
        <v>24997</v>
      </c>
      <c r="F52588" t="s">
        <v>250</v>
      </c>
      <c r="G52588" t="s">
        <v>1227</v>
      </c>
    </row>
    <row r="52589" spans="1:7" x14ac:dyDescent="0.25">
      <c r="A52589">
        <v>26647198</v>
      </c>
      <c r="B52589">
        <v>217654</v>
      </c>
      <c r="C52589">
        <v>2</v>
      </c>
      <c r="D52589">
        <v>265294</v>
      </c>
      <c r="E52589">
        <v>1206</v>
      </c>
      <c r="F52589" t="s">
        <v>10</v>
      </c>
      <c r="G52589" t="s">
        <v>1184</v>
      </c>
    </row>
    <row r="52590" spans="1:7" x14ac:dyDescent="0.25">
      <c r="A52590">
        <v>21259775</v>
      </c>
      <c r="B52590">
        <v>215300</v>
      </c>
      <c r="C52590">
        <v>2</v>
      </c>
      <c r="D52590">
        <v>270596</v>
      </c>
      <c r="E52590">
        <v>16787</v>
      </c>
      <c r="F52590" t="s">
        <v>506</v>
      </c>
      <c r="G52590" t="s">
        <v>1215</v>
      </c>
    </row>
    <row r="52591" spans="1:7" x14ac:dyDescent="0.25">
      <c r="A52591">
        <v>6195855</v>
      </c>
      <c r="B52591">
        <v>357630</v>
      </c>
      <c r="C52591">
        <v>1</v>
      </c>
      <c r="D52591">
        <v>157020</v>
      </c>
      <c r="E52591">
        <v>15827</v>
      </c>
      <c r="F52591" t="s">
        <v>267</v>
      </c>
      <c r="G52591" t="s">
        <v>1208</v>
      </c>
    </row>
    <row r="52592" spans="1:7" x14ac:dyDescent="0.25">
      <c r="A52592">
        <v>10214037</v>
      </c>
      <c r="B52592">
        <v>951612</v>
      </c>
      <c r="C52592">
        <v>2</v>
      </c>
      <c r="D52592">
        <v>420253</v>
      </c>
      <c r="E52592">
        <v>14637</v>
      </c>
      <c r="F52592" t="s">
        <v>19</v>
      </c>
      <c r="G52592" t="s">
        <v>1204</v>
      </c>
    </row>
    <row r="52593" spans="1:7" x14ac:dyDescent="0.25">
      <c r="A52593">
        <v>14462396</v>
      </c>
      <c r="B52593">
        <v>1453515</v>
      </c>
      <c r="C52593">
        <v>1</v>
      </c>
      <c r="D52593">
        <v>276393</v>
      </c>
      <c r="E52593">
        <v>4042</v>
      </c>
      <c r="F52593" t="s">
        <v>475</v>
      </c>
      <c r="G52593" t="s">
        <v>1162</v>
      </c>
    </row>
    <row r="52594" spans="1:7" x14ac:dyDescent="0.25">
      <c r="A52594">
        <v>6826484</v>
      </c>
      <c r="B52594">
        <v>101503</v>
      </c>
      <c r="C52594">
        <v>2</v>
      </c>
      <c r="D52594">
        <v>26305</v>
      </c>
      <c r="E52594">
        <v>15827</v>
      </c>
      <c r="F52594" t="s">
        <v>267</v>
      </c>
      <c r="G52594" t="s">
        <v>1208</v>
      </c>
    </row>
    <row r="52595" spans="1:7" x14ac:dyDescent="0.25">
      <c r="A52595">
        <v>20425700</v>
      </c>
      <c r="B52595">
        <v>275248</v>
      </c>
      <c r="C52595">
        <v>1</v>
      </c>
      <c r="D52595">
        <v>100331</v>
      </c>
      <c r="E52595">
        <v>25722</v>
      </c>
      <c r="F52595" t="s">
        <v>83</v>
      </c>
      <c r="G52595" t="s">
        <v>1234</v>
      </c>
    </row>
    <row r="52596" spans="1:7" x14ac:dyDescent="0.25">
      <c r="A52596">
        <v>26563080</v>
      </c>
      <c r="B52596">
        <v>1835965</v>
      </c>
      <c r="C52596">
        <v>2</v>
      </c>
      <c r="D52596">
        <v>269805</v>
      </c>
      <c r="E52596">
        <v>23435</v>
      </c>
      <c r="F52596" t="s">
        <v>22</v>
      </c>
      <c r="G52596" t="s">
        <v>1221</v>
      </c>
    </row>
    <row r="52597" spans="1:7" x14ac:dyDescent="0.25">
      <c r="A52597">
        <v>25844651</v>
      </c>
      <c r="B52597">
        <v>1775542</v>
      </c>
      <c r="C52597">
        <v>2</v>
      </c>
      <c r="D52597">
        <v>188739</v>
      </c>
      <c r="E52597">
        <v>8453</v>
      </c>
      <c r="F52597" t="s">
        <v>1105</v>
      </c>
      <c r="G52597" t="s">
        <v>1181</v>
      </c>
    </row>
    <row r="52598" spans="1:7" x14ac:dyDescent="0.25">
      <c r="A52598">
        <v>24266920</v>
      </c>
      <c r="B52598">
        <v>1757477</v>
      </c>
      <c r="C52598">
        <v>1</v>
      </c>
      <c r="D52598">
        <v>189259</v>
      </c>
      <c r="E52598">
        <v>12231</v>
      </c>
      <c r="F52598" t="s">
        <v>251</v>
      </c>
      <c r="G52598" t="s">
        <v>1199</v>
      </c>
    </row>
    <row r="52599" spans="1:7" x14ac:dyDescent="0.25">
      <c r="A52599">
        <v>21575299</v>
      </c>
      <c r="B52599">
        <v>177257</v>
      </c>
      <c r="C52599">
        <v>2</v>
      </c>
      <c r="D52599">
        <v>73610</v>
      </c>
      <c r="E52599">
        <v>16813</v>
      </c>
      <c r="F52599" t="s">
        <v>173</v>
      </c>
      <c r="G52599" t="s">
        <v>1218</v>
      </c>
    </row>
    <row r="52600" spans="1:7" x14ac:dyDescent="0.25">
      <c r="A52600">
        <v>20808782</v>
      </c>
      <c r="B52600">
        <v>138298</v>
      </c>
      <c r="C52600">
        <v>1</v>
      </c>
      <c r="D52600">
        <v>284953</v>
      </c>
      <c r="E52600">
        <v>17710</v>
      </c>
      <c r="F52600" t="s">
        <v>1085</v>
      </c>
      <c r="G52600" t="s">
        <v>1224</v>
      </c>
    </row>
    <row r="52601" spans="1:7" x14ac:dyDescent="0.25">
      <c r="A52601">
        <v>24560367</v>
      </c>
      <c r="B52601">
        <v>853230</v>
      </c>
      <c r="C52601">
        <v>1</v>
      </c>
      <c r="D52601">
        <v>57326</v>
      </c>
      <c r="E52601">
        <v>7269</v>
      </c>
      <c r="F52601" t="s">
        <v>387</v>
      </c>
      <c r="G52601" t="s">
        <v>1174</v>
      </c>
    </row>
    <row r="52602" spans="1:7" x14ac:dyDescent="0.25">
      <c r="A52602">
        <v>21575299</v>
      </c>
      <c r="B52602">
        <v>177257</v>
      </c>
      <c r="C52602">
        <v>1</v>
      </c>
      <c r="D52602">
        <v>73610</v>
      </c>
      <c r="E52602">
        <v>16813</v>
      </c>
      <c r="F52602" t="s">
        <v>173</v>
      </c>
      <c r="G52602" t="s">
        <v>1218</v>
      </c>
    </row>
    <row r="52603" spans="1:7" x14ac:dyDescent="0.25">
      <c r="A52603">
        <v>26587163</v>
      </c>
      <c r="B52603">
        <v>1743699</v>
      </c>
      <c r="C52603">
        <v>1</v>
      </c>
      <c r="D52603">
        <v>294017</v>
      </c>
      <c r="E52603">
        <v>20661</v>
      </c>
      <c r="F52603" t="s">
        <v>25</v>
      </c>
      <c r="G52603" t="s">
        <v>1160</v>
      </c>
    </row>
    <row r="52604" spans="1:7" x14ac:dyDescent="0.25">
      <c r="A52604">
        <v>20260310</v>
      </c>
      <c r="B52604">
        <v>939658</v>
      </c>
      <c r="C52604">
        <v>1</v>
      </c>
      <c r="D52604">
        <v>270001</v>
      </c>
      <c r="E52604">
        <v>16731</v>
      </c>
      <c r="F52604" t="s">
        <v>16</v>
      </c>
      <c r="G52604" t="s">
        <v>1215</v>
      </c>
    </row>
    <row r="52605" spans="1:7" x14ac:dyDescent="0.25">
      <c r="A52605">
        <v>10216877</v>
      </c>
      <c r="B52605">
        <v>921947</v>
      </c>
      <c r="C52605">
        <v>1</v>
      </c>
      <c r="D52605">
        <v>290699</v>
      </c>
      <c r="E52605">
        <v>24923</v>
      </c>
      <c r="F52605" t="s">
        <v>196</v>
      </c>
      <c r="G52605" t="s">
        <v>1227</v>
      </c>
    </row>
    <row r="52606" spans="1:7" x14ac:dyDescent="0.25">
      <c r="A52606">
        <v>20848863</v>
      </c>
      <c r="B52606">
        <v>1628444</v>
      </c>
      <c r="C52606">
        <v>2</v>
      </c>
      <c r="D52606">
        <v>292199</v>
      </c>
      <c r="E52606">
        <v>18596</v>
      </c>
      <c r="F52606" t="s">
        <v>155</v>
      </c>
      <c r="G52606" t="s">
        <v>1228</v>
      </c>
    </row>
    <row r="52607" spans="1:7" x14ac:dyDescent="0.25">
      <c r="A52607">
        <v>12712309</v>
      </c>
      <c r="B52607">
        <v>1123086</v>
      </c>
      <c r="C52607">
        <v>1</v>
      </c>
      <c r="D52607">
        <v>271688</v>
      </c>
      <c r="E52607">
        <v>24463</v>
      </c>
      <c r="F52607" t="s">
        <v>139</v>
      </c>
      <c r="G52607" t="s">
        <v>1221</v>
      </c>
    </row>
    <row r="52608" spans="1:7" x14ac:dyDescent="0.25">
      <c r="A52608">
        <v>10578010</v>
      </c>
      <c r="B52608">
        <v>1038579</v>
      </c>
      <c r="C52608">
        <v>2</v>
      </c>
      <c r="D52608">
        <v>264364</v>
      </c>
      <c r="E52608">
        <v>957</v>
      </c>
      <c r="F52608" t="s">
        <v>82</v>
      </c>
      <c r="G52608" t="s">
        <v>1184</v>
      </c>
    </row>
    <row r="52609" spans="1:7" x14ac:dyDescent="0.25">
      <c r="A52609">
        <v>7634129</v>
      </c>
      <c r="B52609">
        <v>386115</v>
      </c>
      <c r="C52609">
        <v>1</v>
      </c>
      <c r="D52609">
        <v>281990</v>
      </c>
      <c r="E52609">
        <v>13944</v>
      </c>
      <c r="F52609" t="s">
        <v>244</v>
      </c>
      <c r="G52609" t="s">
        <v>1202</v>
      </c>
    </row>
    <row r="52610" spans="1:7" x14ac:dyDescent="0.25">
      <c r="A52610">
        <v>22037208</v>
      </c>
      <c r="B52610">
        <v>1079029</v>
      </c>
      <c r="C52610">
        <v>1</v>
      </c>
      <c r="D52610">
        <v>276429</v>
      </c>
      <c r="E52610">
        <v>4102</v>
      </c>
      <c r="F52610" t="s">
        <v>344</v>
      </c>
      <c r="G52610" t="s">
        <v>1162</v>
      </c>
    </row>
    <row r="52611" spans="1:7" x14ac:dyDescent="0.25">
      <c r="A52611">
        <v>21463642</v>
      </c>
      <c r="B52611">
        <v>894904</v>
      </c>
      <c r="C52611">
        <v>2</v>
      </c>
      <c r="D52611">
        <v>108260</v>
      </c>
      <c r="E52611">
        <v>25632</v>
      </c>
      <c r="F52611" t="s">
        <v>95</v>
      </c>
      <c r="G52611" t="s">
        <v>1234</v>
      </c>
    </row>
    <row r="52612" spans="1:7" x14ac:dyDescent="0.25">
      <c r="A52612">
        <v>24559512</v>
      </c>
      <c r="B52612">
        <v>853230</v>
      </c>
      <c r="C52612">
        <v>1</v>
      </c>
      <c r="D52612">
        <v>57326</v>
      </c>
      <c r="E52612">
        <v>7269</v>
      </c>
      <c r="F52612" t="s">
        <v>387</v>
      </c>
      <c r="G52612" t="s">
        <v>1174</v>
      </c>
    </row>
    <row r="52613" spans="1:7" x14ac:dyDescent="0.25">
      <c r="A52613">
        <v>20667499</v>
      </c>
      <c r="B52613">
        <v>1026091</v>
      </c>
      <c r="C52613">
        <v>2</v>
      </c>
      <c r="D52613">
        <v>282623</v>
      </c>
      <c r="E52613">
        <v>16019</v>
      </c>
      <c r="F52613" t="s">
        <v>301</v>
      </c>
      <c r="G52613" t="s">
        <v>1209</v>
      </c>
    </row>
    <row r="52614" spans="1:7" x14ac:dyDescent="0.25">
      <c r="A52614">
        <v>21036451</v>
      </c>
      <c r="B52614">
        <v>1111005</v>
      </c>
      <c r="C52614">
        <v>2</v>
      </c>
      <c r="D52614">
        <v>57338</v>
      </c>
      <c r="E52614">
        <v>10689</v>
      </c>
      <c r="F52614" t="s">
        <v>14</v>
      </c>
      <c r="G52614" t="s">
        <v>1211</v>
      </c>
    </row>
    <row r="52615" spans="1:7" x14ac:dyDescent="0.25">
      <c r="A52615">
        <v>12316602</v>
      </c>
      <c r="B52615">
        <v>529122</v>
      </c>
      <c r="C52615">
        <v>1</v>
      </c>
      <c r="D52615">
        <v>267606</v>
      </c>
      <c r="E52615">
        <v>15003</v>
      </c>
      <c r="F52615" t="s">
        <v>35</v>
      </c>
      <c r="G52615" t="s">
        <v>1205</v>
      </c>
    </row>
    <row r="52616" spans="1:7" x14ac:dyDescent="0.25">
      <c r="A52616">
        <v>26572776</v>
      </c>
      <c r="B52616">
        <v>552255</v>
      </c>
      <c r="C52616">
        <v>1</v>
      </c>
      <c r="D52616">
        <v>276429</v>
      </c>
      <c r="E52616">
        <v>4102</v>
      </c>
      <c r="F52616" t="s">
        <v>344</v>
      </c>
      <c r="G52616" t="s">
        <v>1162</v>
      </c>
    </row>
    <row r="52617" spans="1:7" x14ac:dyDescent="0.25">
      <c r="A52617">
        <v>10088668</v>
      </c>
      <c r="B52617">
        <v>1025230</v>
      </c>
      <c r="C52617">
        <v>2</v>
      </c>
      <c r="D52617">
        <v>271725</v>
      </c>
      <c r="E52617">
        <v>24463</v>
      </c>
      <c r="F52617" t="s">
        <v>139</v>
      </c>
      <c r="G52617" t="s">
        <v>1221</v>
      </c>
    </row>
    <row r="52618" spans="1:7" x14ac:dyDescent="0.25">
      <c r="A52618">
        <v>23600112</v>
      </c>
      <c r="B52618">
        <v>1730664</v>
      </c>
      <c r="C52618">
        <v>2</v>
      </c>
      <c r="D52618">
        <v>396128</v>
      </c>
      <c r="E52618">
        <v>13949</v>
      </c>
      <c r="F52618" t="s">
        <v>360</v>
      </c>
      <c r="G52618" t="s">
        <v>1202</v>
      </c>
    </row>
    <row r="52619" spans="1:7" x14ac:dyDescent="0.25">
      <c r="A52619">
        <v>1735441</v>
      </c>
      <c r="B52619">
        <v>1453515</v>
      </c>
      <c r="C52619">
        <v>1</v>
      </c>
      <c r="D52619">
        <v>276393</v>
      </c>
      <c r="E52619">
        <v>4042</v>
      </c>
      <c r="F52619" t="s">
        <v>475</v>
      </c>
      <c r="G52619" t="s">
        <v>1162</v>
      </c>
    </row>
    <row r="52620" spans="1:7" x14ac:dyDescent="0.25">
      <c r="A52620">
        <v>17364429</v>
      </c>
      <c r="B52620">
        <v>1393966</v>
      </c>
      <c r="C52620">
        <v>2</v>
      </c>
      <c r="D52620">
        <v>292218</v>
      </c>
      <c r="E52620">
        <v>18596</v>
      </c>
      <c r="F52620" t="s">
        <v>155</v>
      </c>
      <c r="G52620" t="s">
        <v>1228</v>
      </c>
    </row>
    <row r="52621" spans="1:7" x14ac:dyDescent="0.25">
      <c r="A52621">
        <v>20186024</v>
      </c>
      <c r="B52621">
        <v>155168</v>
      </c>
      <c r="C52621">
        <v>2</v>
      </c>
      <c r="D52621">
        <v>57152</v>
      </c>
      <c r="E52621">
        <v>10689</v>
      </c>
      <c r="F52621" t="s">
        <v>14</v>
      </c>
      <c r="G52621" t="s">
        <v>1211</v>
      </c>
    </row>
    <row r="52622" spans="1:7" x14ac:dyDescent="0.25">
      <c r="A52622">
        <v>25844736</v>
      </c>
      <c r="B52622">
        <v>1775542</v>
      </c>
      <c r="C52622">
        <v>2</v>
      </c>
      <c r="D52622">
        <v>188739</v>
      </c>
      <c r="E52622">
        <v>8453</v>
      </c>
      <c r="F52622" t="s">
        <v>1105</v>
      </c>
      <c r="G52622" t="s">
        <v>1181</v>
      </c>
    </row>
    <row r="52623" spans="1:7" x14ac:dyDescent="0.25">
      <c r="A52623">
        <v>12451115</v>
      </c>
      <c r="B52623">
        <v>214111</v>
      </c>
      <c r="C52623">
        <v>1</v>
      </c>
      <c r="D52623">
        <v>98742</v>
      </c>
      <c r="E52623">
        <v>449080</v>
      </c>
      <c r="F52623" t="s">
        <v>957</v>
      </c>
      <c r="G52623" t="s">
        <v>1195</v>
      </c>
    </row>
    <row r="52624" spans="1:7" x14ac:dyDescent="0.25">
      <c r="A52624">
        <v>12940335</v>
      </c>
      <c r="B52624">
        <v>876315</v>
      </c>
      <c r="C52624">
        <v>1</v>
      </c>
      <c r="D52624">
        <v>394181</v>
      </c>
      <c r="E52624">
        <v>338395</v>
      </c>
      <c r="F52624" t="s">
        <v>283</v>
      </c>
      <c r="G52624" t="s">
        <v>1219</v>
      </c>
    </row>
    <row r="52625" spans="1:7" x14ac:dyDescent="0.25">
      <c r="A52625">
        <v>10422762</v>
      </c>
      <c r="B52625">
        <v>529992</v>
      </c>
      <c r="C52625">
        <v>1</v>
      </c>
      <c r="D52625">
        <v>190251</v>
      </c>
      <c r="E52625">
        <v>10689</v>
      </c>
      <c r="F52625" t="s">
        <v>14</v>
      </c>
      <c r="G52625" t="s">
        <v>1211</v>
      </c>
    </row>
    <row r="52626" spans="1:7" x14ac:dyDescent="0.25">
      <c r="A52626">
        <v>13837278</v>
      </c>
      <c r="B52626">
        <v>986183</v>
      </c>
      <c r="C52626">
        <v>1</v>
      </c>
      <c r="D52626">
        <v>403832</v>
      </c>
      <c r="E52626">
        <v>14637</v>
      </c>
      <c r="F52626" t="s">
        <v>19</v>
      </c>
      <c r="G52626" t="s">
        <v>1204</v>
      </c>
    </row>
    <row r="52627" spans="1:7" x14ac:dyDescent="0.25">
      <c r="A52627">
        <v>10825991</v>
      </c>
      <c r="B52627">
        <v>459870</v>
      </c>
      <c r="C52627">
        <v>2</v>
      </c>
      <c r="D52627">
        <v>262964</v>
      </c>
      <c r="E52627">
        <v>1276</v>
      </c>
      <c r="F52627" t="s">
        <v>705</v>
      </c>
      <c r="G52627" t="s">
        <v>1184</v>
      </c>
    </row>
    <row r="52628" spans="1:7" x14ac:dyDescent="0.25">
      <c r="A52628">
        <v>20196407</v>
      </c>
      <c r="B52628">
        <v>54280</v>
      </c>
      <c r="C52628">
        <v>1</v>
      </c>
      <c r="D52628">
        <v>566536</v>
      </c>
      <c r="E52628">
        <v>3832</v>
      </c>
      <c r="F52628" t="s">
        <v>212</v>
      </c>
      <c r="G52628" t="s">
        <v>1161</v>
      </c>
    </row>
    <row r="52629" spans="1:7" x14ac:dyDescent="0.25">
      <c r="A52629">
        <v>26562749</v>
      </c>
      <c r="B52629">
        <v>1835965</v>
      </c>
      <c r="C52629">
        <v>1</v>
      </c>
      <c r="D52629">
        <v>269805</v>
      </c>
      <c r="E52629">
        <v>23435</v>
      </c>
      <c r="F52629" t="s">
        <v>22</v>
      </c>
      <c r="G52629" t="s">
        <v>1221</v>
      </c>
    </row>
    <row r="52630" spans="1:7" x14ac:dyDescent="0.25">
      <c r="A52630">
        <v>15763102</v>
      </c>
      <c r="B52630">
        <v>1292822</v>
      </c>
      <c r="C52630">
        <v>2</v>
      </c>
      <c r="D52630">
        <v>279512</v>
      </c>
      <c r="E52630">
        <v>10684</v>
      </c>
      <c r="F52630" t="s">
        <v>28</v>
      </c>
      <c r="G52630" t="s">
        <v>1188</v>
      </c>
    </row>
    <row r="52631" spans="1:7" x14ac:dyDescent="0.25">
      <c r="A52631">
        <v>22241603</v>
      </c>
      <c r="B52631">
        <v>517499</v>
      </c>
      <c r="C52631">
        <v>2</v>
      </c>
      <c r="D52631">
        <v>257276</v>
      </c>
      <c r="E52631">
        <v>18939</v>
      </c>
      <c r="F52631" t="s">
        <v>689</v>
      </c>
      <c r="G52631" t="s">
        <v>1232</v>
      </c>
    </row>
    <row r="52632" spans="1:7" x14ac:dyDescent="0.25">
      <c r="A52632">
        <v>11785173</v>
      </c>
      <c r="B52632">
        <v>250811</v>
      </c>
      <c r="C52632">
        <v>2</v>
      </c>
      <c r="D52632">
        <v>320256</v>
      </c>
      <c r="E52632">
        <v>12052</v>
      </c>
      <c r="F52632" t="s">
        <v>938</v>
      </c>
      <c r="G52632" t="s">
        <v>1195</v>
      </c>
    </row>
    <row r="52633" spans="1:7" x14ac:dyDescent="0.25">
      <c r="A52633">
        <v>12940306</v>
      </c>
      <c r="B52633">
        <v>876315</v>
      </c>
      <c r="C52633">
        <v>2</v>
      </c>
      <c r="D52633">
        <v>394181</v>
      </c>
      <c r="E52633">
        <v>338395</v>
      </c>
      <c r="F52633" t="s">
        <v>283</v>
      </c>
      <c r="G52633" t="s">
        <v>1219</v>
      </c>
    </row>
    <row r="52634" spans="1:7" x14ac:dyDescent="0.25">
      <c r="A52634">
        <v>7349455</v>
      </c>
      <c r="B52634">
        <v>868845</v>
      </c>
      <c r="C52634">
        <v>2</v>
      </c>
      <c r="D52634">
        <v>53535</v>
      </c>
      <c r="E52634">
        <v>12103</v>
      </c>
      <c r="F52634" t="s">
        <v>588</v>
      </c>
      <c r="G52634" t="s">
        <v>1196</v>
      </c>
    </row>
    <row r="52635" spans="1:7" x14ac:dyDescent="0.25">
      <c r="A52635">
        <v>25920305</v>
      </c>
      <c r="B52635">
        <v>856684</v>
      </c>
      <c r="C52635">
        <v>2</v>
      </c>
      <c r="D52635">
        <v>20536</v>
      </c>
      <c r="E52635">
        <v>18386</v>
      </c>
      <c r="F52635" t="s">
        <v>511</v>
      </c>
      <c r="G52635" t="s">
        <v>1235</v>
      </c>
    </row>
    <row r="52636" spans="1:7" x14ac:dyDescent="0.25">
      <c r="A52636">
        <v>24893924</v>
      </c>
      <c r="B52636">
        <v>1778842</v>
      </c>
      <c r="C52636">
        <v>2</v>
      </c>
      <c r="D52636">
        <v>269938</v>
      </c>
      <c r="E52636">
        <v>16731</v>
      </c>
      <c r="F52636" t="s">
        <v>16</v>
      </c>
      <c r="G52636" t="s">
        <v>1215</v>
      </c>
    </row>
    <row r="52637" spans="1:7" x14ac:dyDescent="0.25">
      <c r="A52637">
        <v>9966476</v>
      </c>
      <c r="B52637">
        <v>561848</v>
      </c>
      <c r="C52637">
        <v>1</v>
      </c>
      <c r="D52637">
        <v>6808</v>
      </c>
      <c r="E52637">
        <v>7246</v>
      </c>
      <c r="F52637" t="s">
        <v>1081</v>
      </c>
      <c r="G52637" t="s">
        <v>1174</v>
      </c>
    </row>
    <row r="52638" spans="1:7" x14ac:dyDescent="0.25">
      <c r="A52638">
        <v>26580027</v>
      </c>
      <c r="B52638">
        <v>1763611</v>
      </c>
      <c r="C52638">
        <v>1</v>
      </c>
      <c r="D52638">
        <v>278321</v>
      </c>
      <c r="E52638">
        <v>7875</v>
      </c>
      <c r="F52638" t="s">
        <v>193</v>
      </c>
      <c r="G52638" t="s">
        <v>1176</v>
      </c>
    </row>
    <row r="52639" spans="1:7" x14ac:dyDescent="0.25">
      <c r="A52639">
        <v>6166000</v>
      </c>
      <c r="B52639">
        <v>720444</v>
      </c>
      <c r="C52639">
        <v>1</v>
      </c>
      <c r="D52639">
        <v>188443</v>
      </c>
      <c r="E52639">
        <v>8881</v>
      </c>
      <c r="F52639" t="s">
        <v>369</v>
      </c>
      <c r="G52639" t="s">
        <v>1181</v>
      </c>
    </row>
    <row r="52640" spans="1:7" x14ac:dyDescent="0.25">
      <c r="A52640">
        <v>15470199</v>
      </c>
      <c r="B52640">
        <v>1136639</v>
      </c>
      <c r="C52640">
        <v>2</v>
      </c>
      <c r="D52640">
        <v>561657</v>
      </c>
      <c r="E52640">
        <v>14407</v>
      </c>
      <c r="F52640" t="s">
        <v>455</v>
      </c>
      <c r="G52640" t="s">
        <v>1204</v>
      </c>
    </row>
    <row r="52641" spans="1:7" x14ac:dyDescent="0.25">
      <c r="A52641">
        <v>11234417</v>
      </c>
      <c r="B52641">
        <v>1060805</v>
      </c>
      <c r="C52641">
        <v>1</v>
      </c>
      <c r="D52641">
        <v>289500</v>
      </c>
      <c r="E52641">
        <v>24998</v>
      </c>
      <c r="F52641" t="s">
        <v>74</v>
      </c>
      <c r="G52641" t="s">
        <v>1227</v>
      </c>
    </row>
    <row r="52642" spans="1:7" x14ac:dyDescent="0.25">
      <c r="A52642">
        <v>21257588</v>
      </c>
      <c r="B52642">
        <v>821742</v>
      </c>
      <c r="C52642">
        <v>2</v>
      </c>
      <c r="D52642">
        <v>52635</v>
      </c>
      <c r="E52642">
        <v>240672</v>
      </c>
      <c r="F52642" t="s">
        <v>492</v>
      </c>
      <c r="G52642" t="s">
        <v>1174</v>
      </c>
    </row>
    <row r="52643" spans="1:7" x14ac:dyDescent="0.25">
      <c r="A52643">
        <v>11248428</v>
      </c>
      <c r="B52643">
        <v>542775</v>
      </c>
      <c r="C52643">
        <v>1</v>
      </c>
      <c r="D52643">
        <v>280655</v>
      </c>
      <c r="E52643">
        <v>12109</v>
      </c>
      <c r="F52643" t="s">
        <v>43</v>
      </c>
      <c r="G52643" t="s">
        <v>1196</v>
      </c>
    </row>
    <row r="52644" spans="1:7" x14ac:dyDescent="0.25">
      <c r="A52644">
        <v>26747875</v>
      </c>
      <c r="B52644">
        <v>1690960</v>
      </c>
      <c r="C52644">
        <v>2</v>
      </c>
      <c r="D52644">
        <v>189312</v>
      </c>
      <c r="E52644">
        <v>12254</v>
      </c>
      <c r="F52644" t="s">
        <v>599</v>
      </c>
      <c r="G52644" t="s">
        <v>1199</v>
      </c>
    </row>
    <row r="52645" spans="1:7" x14ac:dyDescent="0.25">
      <c r="A52645">
        <v>11948128</v>
      </c>
      <c r="B52645">
        <v>97495</v>
      </c>
      <c r="C52645">
        <v>1</v>
      </c>
      <c r="D52645">
        <v>76935</v>
      </c>
      <c r="E52645">
        <v>7266</v>
      </c>
      <c r="F52645" t="s">
        <v>33</v>
      </c>
      <c r="G52645" t="s">
        <v>1174</v>
      </c>
    </row>
    <row r="52646" spans="1:7" x14ac:dyDescent="0.25">
      <c r="A52646">
        <v>7429774</v>
      </c>
      <c r="B52646">
        <v>559139</v>
      </c>
      <c r="C52646">
        <v>2</v>
      </c>
      <c r="D52646">
        <v>272841</v>
      </c>
      <c r="E52646">
        <v>24073</v>
      </c>
      <c r="F52646" t="s">
        <v>825</v>
      </c>
      <c r="G52646" t="s">
        <v>1221</v>
      </c>
    </row>
    <row r="52647" spans="1:7" x14ac:dyDescent="0.25">
      <c r="A52647">
        <v>6035213</v>
      </c>
      <c r="B52647">
        <v>244891</v>
      </c>
      <c r="C52647">
        <v>1</v>
      </c>
      <c r="D52647">
        <v>267714</v>
      </c>
      <c r="E52647">
        <v>15003</v>
      </c>
      <c r="F52647" t="s">
        <v>35</v>
      </c>
      <c r="G52647" t="s">
        <v>1205</v>
      </c>
    </row>
    <row r="52648" spans="1:7" x14ac:dyDescent="0.25">
      <c r="A52648">
        <v>13657730</v>
      </c>
      <c r="B52648">
        <v>1170483</v>
      </c>
      <c r="C52648">
        <v>1</v>
      </c>
      <c r="D52648">
        <v>291243</v>
      </c>
      <c r="E52648">
        <v>19862</v>
      </c>
      <c r="F52648" t="s">
        <v>992</v>
      </c>
      <c r="G52648" t="s">
        <v>1160</v>
      </c>
    </row>
    <row r="52649" spans="1:7" x14ac:dyDescent="0.25">
      <c r="A52649">
        <v>9922584</v>
      </c>
      <c r="B52649">
        <v>103115</v>
      </c>
      <c r="C52649">
        <v>1</v>
      </c>
      <c r="D52649">
        <v>286133</v>
      </c>
      <c r="E52649">
        <v>18034</v>
      </c>
      <c r="F52649" t="s">
        <v>987</v>
      </c>
      <c r="G52649" t="s">
        <v>1226</v>
      </c>
    </row>
    <row r="52650" spans="1:7" x14ac:dyDescent="0.25">
      <c r="A52650">
        <v>13449503</v>
      </c>
      <c r="B52650">
        <v>1009690</v>
      </c>
      <c r="C52650">
        <v>1</v>
      </c>
      <c r="D52650">
        <v>267796</v>
      </c>
      <c r="E52650">
        <v>15003</v>
      </c>
      <c r="F52650" t="s">
        <v>35</v>
      </c>
      <c r="G52650" t="s">
        <v>1205</v>
      </c>
    </row>
    <row r="52651" spans="1:7" x14ac:dyDescent="0.25">
      <c r="A52651">
        <v>25780586</v>
      </c>
      <c r="B52651">
        <v>1823489</v>
      </c>
      <c r="C52651">
        <v>2</v>
      </c>
      <c r="D52651">
        <v>293009</v>
      </c>
      <c r="E52651">
        <v>19530</v>
      </c>
      <c r="F52651" t="s">
        <v>551</v>
      </c>
      <c r="G52651" t="s">
        <v>1165</v>
      </c>
    </row>
    <row r="52652" spans="1:7" x14ac:dyDescent="0.25">
      <c r="A52652">
        <v>15728922</v>
      </c>
      <c r="B52652">
        <v>184047</v>
      </c>
      <c r="C52652">
        <v>2</v>
      </c>
      <c r="D52652">
        <v>271725</v>
      </c>
      <c r="E52652">
        <v>24463</v>
      </c>
      <c r="F52652" t="s">
        <v>139</v>
      </c>
      <c r="G52652" t="s">
        <v>1221</v>
      </c>
    </row>
    <row r="52653" spans="1:7" x14ac:dyDescent="0.25">
      <c r="A52653">
        <v>16773010</v>
      </c>
      <c r="B52653">
        <v>710072</v>
      </c>
      <c r="C52653">
        <v>2</v>
      </c>
      <c r="D52653">
        <v>256916</v>
      </c>
      <c r="E52653">
        <v>18937</v>
      </c>
      <c r="F52653" t="s">
        <v>1083</v>
      </c>
      <c r="G52653" t="s">
        <v>1232</v>
      </c>
    </row>
    <row r="52654" spans="1:7" x14ac:dyDescent="0.25">
      <c r="A52654">
        <v>23605071</v>
      </c>
      <c r="B52654">
        <v>619862</v>
      </c>
      <c r="C52654">
        <v>2</v>
      </c>
      <c r="D52654">
        <v>277671</v>
      </c>
      <c r="E52654">
        <v>21261</v>
      </c>
      <c r="F52654" t="s">
        <v>1092</v>
      </c>
      <c r="G52654" t="s">
        <v>1168</v>
      </c>
    </row>
    <row r="52655" spans="1:7" x14ac:dyDescent="0.25">
      <c r="A52655">
        <v>9930249</v>
      </c>
      <c r="B52655">
        <v>553750</v>
      </c>
      <c r="C52655">
        <v>1</v>
      </c>
      <c r="D52655">
        <v>162824</v>
      </c>
      <c r="E52655">
        <v>12050</v>
      </c>
      <c r="F52655" t="s">
        <v>797</v>
      </c>
      <c r="G52655" t="s">
        <v>1195</v>
      </c>
    </row>
    <row r="52656" spans="1:7" x14ac:dyDescent="0.25">
      <c r="A52656">
        <v>20314532</v>
      </c>
      <c r="B52656">
        <v>913681</v>
      </c>
      <c r="C52656">
        <v>2</v>
      </c>
      <c r="D52656">
        <v>266927</v>
      </c>
      <c r="E52656">
        <v>14763</v>
      </c>
      <c r="F52656" t="s">
        <v>148</v>
      </c>
      <c r="G52656" t="s">
        <v>1205</v>
      </c>
    </row>
    <row r="52657" spans="1:7" x14ac:dyDescent="0.25">
      <c r="A52657">
        <v>26674464</v>
      </c>
      <c r="B52657">
        <v>1198249</v>
      </c>
      <c r="C52657">
        <v>2</v>
      </c>
      <c r="D52657">
        <v>433829</v>
      </c>
      <c r="E52657">
        <v>10934</v>
      </c>
      <c r="F52657" t="s">
        <v>160</v>
      </c>
      <c r="G52657" t="s">
        <v>1176</v>
      </c>
    </row>
    <row r="52658" spans="1:7" x14ac:dyDescent="0.25">
      <c r="A52658">
        <v>9855208</v>
      </c>
      <c r="B52658">
        <v>55946</v>
      </c>
      <c r="C52658">
        <v>1</v>
      </c>
      <c r="D52658">
        <v>332368</v>
      </c>
      <c r="E52658">
        <v>25720</v>
      </c>
      <c r="F52658" t="s">
        <v>7</v>
      </c>
      <c r="G52658" t="s">
        <v>1234</v>
      </c>
    </row>
    <row r="52659" spans="1:7" x14ac:dyDescent="0.25">
      <c r="A52659">
        <v>8425750</v>
      </c>
      <c r="B52659">
        <v>245267</v>
      </c>
      <c r="C52659">
        <v>2</v>
      </c>
      <c r="D52659">
        <v>289405</v>
      </c>
      <c r="E52659">
        <v>24997</v>
      </c>
      <c r="F52659" t="s">
        <v>250</v>
      </c>
      <c r="G52659" t="s">
        <v>1227</v>
      </c>
    </row>
    <row r="52660" spans="1:7" x14ac:dyDescent="0.25">
      <c r="A52660">
        <v>21218139</v>
      </c>
      <c r="B52660">
        <v>313096</v>
      </c>
      <c r="C52660">
        <v>2</v>
      </c>
      <c r="D52660">
        <v>283993</v>
      </c>
      <c r="E52660">
        <v>9779</v>
      </c>
      <c r="F52660" t="s">
        <v>1004</v>
      </c>
      <c r="G52660" t="s">
        <v>1210</v>
      </c>
    </row>
    <row r="52661" spans="1:7" x14ac:dyDescent="0.25">
      <c r="A52661">
        <v>26476965</v>
      </c>
      <c r="B52661">
        <v>219584</v>
      </c>
      <c r="C52661">
        <v>2</v>
      </c>
      <c r="D52661">
        <v>294016</v>
      </c>
      <c r="E52661">
        <v>20661</v>
      </c>
      <c r="F52661" t="s">
        <v>25</v>
      </c>
      <c r="G52661" t="s">
        <v>1160</v>
      </c>
    </row>
    <row r="52662" spans="1:7" x14ac:dyDescent="0.25">
      <c r="A52662">
        <v>21095386</v>
      </c>
      <c r="B52662">
        <v>901664</v>
      </c>
      <c r="C52662">
        <v>2</v>
      </c>
      <c r="D52662">
        <v>293105</v>
      </c>
      <c r="E52662">
        <v>19561</v>
      </c>
      <c r="F52662" t="s">
        <v>144</v>
      </c>
      <c r="G52662" t="s">
        <v>1156</v>
      </c>
    </row>
    <row r="52663" spans="1:7" x14ac:dyDescent="0.25">
      <c r="A52663">
        <v>4785484</v>
      </c>
      <c r="B52663">
        <v>638413</v>
      </c>
      <c r="C52663">
        <v>1</v>
      </c>
      <c r="D52663">
        <v>271471</v>
      </c>
      <c r="E52663">
        <v>16780</v>
      </c>
      <c r="F52663" t="s">
        <v>485</v>
      </c>
      <c r="G52663" t="s">
        <v>1215</v>
      </c>
    </row>
    <row r="52664" spans="1:7" x14ac:dyDescent="0.25">
      <c r="A52664">
        <v>20644171</v>
      </c>
      <c r="B52664">
        <v>287768</v>
      </c>
      <c r="C52664">
        <v>2</v>
      </c>
      <c r="D52664">
        <v>283926</v>
      </c>
      <c r="E52664">
        <v>9783</v>
      </c>
      <c r="F52664" t="s">
        <v>1032</v>
      </c>
      <c r="G52664" t="s">
        <v>1210</v>
      </c>
    </row>
    <row r="52665" spans="1:7" x14ac:dyDescent="0.25">
      <c r="A52665">
        <v>21106546</v>
      </c>
      <c r="B52665">
        <v>1093819</v>
      </c>
      <c r="C52665">
        <v>1</v>
      </c>
      <c r="D52665">
        <v>271994</v>
      </c>
      <c r="E52665">
        <v>23851</v>
      </c>
      <c r="F52665" t="s">
        <v>325</v>
      </c>
      <c r="G52665" t="s">
        <v>1221</v>
      </c>
    </row>
    <row r="52666" spans="1:7" x14ac:dyDescent="0.25">
      <c r="A52666">
        <v>7893405</v>
      </c>
      <c r="B52666">
        <v>41409</v>
      </c>
      <c r="C52666">
        <v>1</v>
      </c>
      <c r="D52666">
        <v>271617</v>
      </c>
      <c r="E52666">
        <v>24463</v>
      </c>
      <c r="F52666" t="s">
        <v>139</v>
      </c>
      <c r="G52666" t="s">
        <v>1221</v>
      </c>
    </row>
    <row r="52667" spans="1:7" x14ac:dyDescent="0.25">
      <c r="A52667">
        <v>11300406</v>
      </c>
      <c r="B52667">
        <v>184047</v>
      </c>
      <c r="C52667">
        <v>2</v>
      </c>
      <c r="D52667">
        <v>271725</v>
      </c>
      <c r="E52667">
        <v>24463</v>
      </c>
      <c r="F52667" t="s">
        <v>139</v>
      </c>
      <c r="G52667" t="s">
        <v>1221</v>
      </c>
    </row>
    <row r="52668" spans="1:7" x14ac:dyDescent="0.25">
      <c r="A52668">
        <v>26562318</v>
      </c>
      <c r="B52668">
        <v>1835965</v>
      </c>
      <c r="C52668">
        <v>1</v>
      </c>
      <c r="D52668">
        <v>269805</v>
      </c>
      <c r="E52668">
        <v>23435</v>
      </c>
      <c r="F52668" t="s">
        <v>22</v>
      </c>
      <c r="G52668" t="s">
        <v>1221</v>
      </c>
    </row>
    <row r="52669" spans="1:7" x14ac:dyDescent="0.25">
      <c r="A52669">
        <v>12940306</v>
      </c>
      <c r="B52669">
        <v>876315</v>
      </c>
      <c r="C52669">
        <v>1</v>
      </c>
      <c r="D52669">
        <v>394181</v>
      </c>
      <c r="E52669">
        <v>338395</v>
      </c>
      <c r="F52669" t="s">
        <v>283</v>
      </c>
      <c r="G52669" t="s">
        <v>1219</v>
      </c>
    </row>
    <row r="52670" spans="1:7" x14ac:dyDescent="0.25">
      <c r="A52670">
        <v>26692029</v>
      </c>
      <c r="B52670">
        <v>1196957</v>
      </c>
      <c r="C52670">
        <v>1</v>
      </c>
      <c r="D52670">
        <v>433829</v>
      </c>
      <c r="E52670">
        <v>10934</v>
      </c>
      <c r="F52670" t="s">
        <v>160</v>
      </c>
      <c r="G52670" t="s">
        <v>1176</v>
      </c>
    </row>
    <row r="52671" spans="1:7" x14ac:dyDescent="0.25">
      <c r="A52671">
        <v>11183924</v>
      </c>
      <c r="B52671">
        <v>959577</v>
      </c>
      <c r="C52671">
        <v>2</v>
      </c>
      <c r="D52671">
        <v>304251</v>
      </c>
      <c r="E52671">
        <v>10934</v>
      </c>
      <c r="F52671" t="s">
        <v>160</v>
      </c>
      <c r="G52671" t="s">
        <v>1176</v>
      </c>
    </row>
    <row r="52672" spans="1:7" x14ac:dyDescent="0.25">
      <c r="A52672">
        <v>26494679</v>
      </c>
      <c r="B52672">
        <v>1834816</v>
      </c>
      <c r="C52672">
        <v>1</v>
      </c>
      <c r="D52672">
        <v>271783</v>
      </c>
      <c r="E52672">
        <v>24463</v>
      </c>
      <c r="F52672" t="s">
        <v>139</v>
      </c>
      <c r="G52672" t="s">
        <v>1221</v>
      </c>
    </row>
    <row r="52673" spans="1:7" x14ac:dyDescent="0.25">
      <c r="A52673">
        <v>12461929</v>
      </c>
      <c r="B52673">
        <v>1111971</v>
      </c>
      <c r="C52673">
        <v>2</v>
      </c>
      <c r="D52673">
        <v>292161</v>
      </c>
      <c r="E52673">
        <v>18596</v>
      </c>
      <c r="F52673" t="s">
        <v>155</v>
      </c>
      <c r="G52673" t="s">
        <v>1228</v>
      </c>
    </row>
    <row r="52674" spans="1:7" x14ac:dyDescent="0.25">
      <c r="A52674">
        <v>20179450</v>
      </c>
      <c r="B52674">
        <v>1058482</v>
      </c>
      <c r="C52674">
        <v>1</v>
      </c>
      <c r="D52674">
        <v>280204</v>
      </c>
      <c r="E52674">
        <v>22771</v>
      </c>
      <c r="F52674" t="s">
        <v>419</v>
      </c>
      <c r="G52674" t="s">
        <v>1192</v>
      </c>
    </row>
    <row r="52675" spans="1:7" x14ac:dyDescent="0.25">
      <c r="A52675">
        <v>26596509</v>
      </c>
      <c r="B52675">
        <v>442464</v>
      </c>
      <c r="C52675">
        <v>1</v>
      </c>
      <c r="D52675">
        <v>324210</v>
      </c>
      <c r="E52675">
        <v>22590</v>
      </c>
      <c r="F52675" t="s">
        <v>274</v>
      </c>
      <c r="G52675" t="s">
        <v>1182</v>
      </c>
    </row>
    <row r="52676" spans="1:7" x14ac:dyDescent="0.25">
      <c r="A52676">
        <v>7893695</v>
      </c>
      <c r="B52676">
        <v>41409</v>
      </c>
      <c r="C52676">
        <v>1</v>
      </c>
      <c r="D52676">
        <v>271617</v>
      </c>
      <c r="E52676">
        <v>24463</v>
      </c>
      <c r="F52676" t="s">
        <v>139</v>
      </c>
      <c r="G52676" t="s">
        <v>1221</v>
      </c>
    </row>
    <row r="52677" spans="1:7" x14ac:dyDescent="0.25">
      <c r="A52677">
        <v>13660097</v>
      </c>
      <c r="B52677">
        <v>217866</v>
      </c>
      <c r="C52677">
        <v>1</v>
      </c>
      <c r="D52677">
        <v>294037</v>
      </c>
      <c r="E52677">
        <v>20661</v>
      </c>
      <c r="F52677" t="s">
        <v>25</v>
      </c>
      <c r="G52677" t="s">
        <v>1160</v>
      </c>
    </row>
    <row r="52678" spans="1:7" x14ac:dyDescent="0.25">
      <c r="A52678">
        <v>21231011</v>
      </c>
      <c r="B52678">
        <v>856684</v>
      </c>
      <c r="C52678">
        <v>2</v>
      </c>
      <c r="D52678">
        <v>20536</v>
      </c>
      <c r="E52678">
        <v>18386</v>
      </c>
      <c r="F52678" t="s">
        <v>511</v>
      </c>
      <c r="G52678" t="s">
        <v>1235</v>
      </c>
    </row>
    <row r="52679" spans="1:7" x14ac:dyDescent="0.25">
      <c r="A52679">
        <v>11384498</v>
      </c>
      <c r="B52679">
        <v>740819</v>
      </c>
      <c r="C52679">
        <v>2</v>
      </c>
      <c r="D52679">
        <v>5967</v>
      </c>
      <c r="E52679">
        <v>11479</v>
      </c>
      <c r="F52679" t="s">
        <v>37</v>
      </c>
      <c r="G52679" t="s">
        <v>1194</v>
      </c>
    </row>
    <row r="52680" spans="1:7" x14ac:dyDescent="0.25">
      <c r="A52680">
        <v>26561106</v>
      </c>
      <c r="B52680">
        <v>1835965</v>
      </c>
      <c r="C52680">
        <v>1</v>
      </c>
      <c r="D52680">
        <v>269805</v>
      </c>
      <c r="E52680">
        <v>23435</v>
      </c>
      <c r="F52680" t="s">
        <v>22</v>
      </c>
      <c r="G52680" t="s">
        <v>1221</v>
      </c>
    </row>
    <row r="52681" spans="1:7" x14ac:dyDescent="0.25">
      <c r="A52681">
        <v>22976129</v>
      </c>
      <c r="B52681">
        <v>1703760</v>
      </c>
      <c r="C52681">
        <v>2</v>
      </c>
      <c r="D52681">
        <v>477503</v>
      </c>
      <c r="E52681">
        <v>3843</v>
      </c>
      <c r="F52681" t="s">
        <v>85</v>
      </c>
      <c r="G52681" t="s">
        <v>1161</v>
      </c>
    </row>
    <row r="52682" spans="1:7" x14ac:dyDescent="0.25">
      <c r="A52682">
        <v>9817524</v>
      </c>
      <c r="B52682">
        <v>694134</v>
      </c>
      <c r="C52682">
        <v>1</v>
      </c>
      <c r="D52682">
        <v>133210</v>
      </c>
      <c r="E52682">
        <v>15827</v>
      </c>
      <c r="F52682" t="s">
        <v>267</v>
      </c>
      <c r="G52682" t="s">
        <v>1208</v>
      </c>
    </row>
    <row r="52683" spans="1:7" x14ac:dyDescent="0.25">
      <c r="A52683">
        <v>9714212</v>
      </c>
      <c r="B52683">
        <v>449116</v>
      </c>
      <c r="C52683">
        <v>2</v>
      </c>
      <c r="D52683">
        <v>205387</v>
      </c>
      <c r="E52683">
        <v>5008</v>
      </c>
      <c r="F52683" t="s">
        <v>1017</v>
      </c>
      <c r="G52683" t="s">
        <v>1165</v>
      </c>
    </row>
    <row r="52684" spans="1:7" x14ac:dyDescent="0.25">
      <c r="A52684">
        <v>23605255</v>
      </c>
      <c r="B52684">
        <v>619862</v>
      </c>
      <c r="C52684">
        <v>2</v>
      </c>
      <c r="D52684">
        <v>277671</v>
      </c>
      <c r="E52684">
        <v>21261</v>
      </c>
      <c r="F52684" t="s">
        <v>1092</v>
      </c>
      <c r="G52684" t="s">
        <v>1168</v>
      </c>
    </row>
    <row r="52685" spans="1:7" x14ac:dyDescent="0.25">
      <c r="A52685">
        <v>6630022</v>
      </c>
      <c r="B52685">
        <v>138382</v>
      </c>
      <c r="C52685">
        <v>2</v>
      </c>
      <c r="D52685">
        <v>565517</v>
      </c>
      <c r="E52685">
        <v>6582</v>
      </c>
      <c r="F52685" t="s">
        <v>280</v>
      </c>
      <c r="G52685" t="s">
        <v>1170</v>
      </c>
    </row>
    <row r="52686" spans="1:7" x14ac:dyDescent="0.25">
      <c r="A52686">
        <v>26664701</v>
      </c>
      <c r="B52686">
        <v>1837943</v>
      </c>
      <c r="C52686">
        <v>2</v>
      </c>
      <c r="D52686">
        <v>272703</v>
      </c>
      <c r="E52686">
        <v>24045</v>
      </c>
      <c r="F52686" t="s">
        <v>72</v>
      </c>
      <c r="G52686" t="s">
        <v>1221</v>
      </c>
    </row>
    <row r="52687" spans="1:7" x14ac:dyDescent="0.25">
      <c r="A52687">
        <v>21459778</v>
      </c>
      <c r="B52687">
        <v>43021</v>
      </c>
      <c r="C52687">
        <v>1</v>
      </c>
      <c r="D52687">
        <v>15038</v>
      </c>
      <c r="E52687">
        <v>18340</v>
      </c>
      <c r="F52687" t="s">
        <v>94</v>
      </c>
      <c r="G52687" t="s">
        <v>1235</v>
      </c>
    </row>
    <row r="52688" spans="1:7" x14ac:dyDescent="0.25">
      <c r="A52688">
        <v>20744214</v>
      </c>
      <c r="B52688">
        <v>591815</v>
      </c>
      <c r="C52688">
        <v>1</v>
      </c>
      <c r="D52688">
        <v>262275</v>
      </c>
      <c r="E52688">
        <v>867</v>
      </c>
      <c r="F52688" t="s">
        <v>143</v>
      </c>
      <c r="G52688" t="s">
        <v>1184</v>
      </c>
    </row>
    <row r="52689" spans="1:7" x14ac:dyDescent="0.25">
      <c r="A52689">
        <v>6851305</v>
      </c>
      <c r="B52689">
        <v>397654</v>
      </c>
      <c r="C52689">
        <v>2</v>
      </c>
      <c r="D52689">
        <v>67412</v>
      </c>
      <c r="E52689">
        <v>15828</v>
      </c>
      <c r="F52689" t="s">
        <v>1008</v>
      </c>
      <c r="G52689" t="s">
        <v>1208</v>
      </c>
    </row>
    <row r="52690" spans="1:7" x14ac:dyDescent="0.25">
      <c r="A52690">
        <v>6121288</v>
      </c>
      <c r="B52690">
        <v>521548</v>
      </c>
      <c r="C52690">
        <v>2</v>
      </c>
      <c r="D52690">
        <v>289395</v>
      </c>
      <c r="E52690">
        <v>24997</v>
      </c>
      <c r="F52690" t="s">
        <v>250</v>
      </c>
      <c r="G52690" t="s">
        <v>1227</v>
      </c>
    </row>
    <row r="52691" spans="1:7" x14ac:dyDescent="0.25">
      <c r="A52691">
        <v>25852331</v>
      </c>
      <c r="B52691">
        <v>1825042</v>
      </c>
      <c r="C52691">
        <v>1</v>
      </c>
      <c r="D52691">
        <v>292556</v>
      </c>
      <c r="E52691">
        <v>19630</v>
      </c>
      <c r="F52691" t="s">
        <v>178</v>
      </c>
      <c r="G52691" t="s">
        <v>1236</v>
      </c>
    </row>
    <row r="52692" spans="1:7" x14ac:dyDescent="0.25">
      <c r="A52692">
        <v>10236367</v>
      </c>
      <c r="B52692">
        <v>64679</v>
      </c>
      <c r="C52692">
        <v>2</v>
      </c>
      <c r="D52692">
        <v>272153</v>
      </c>
      <c r="E52692">
        <v>23870</v>
      </c>
      <c r="F52692" t="s">
        <v>555</v>
      </c>
      <c r="G52692" t="s">
        <v>1221</v>
      </c>
    </row>
    <row r="52693" spans="1:7" x14ac:dyDescent="0.25">
      <c r="A52693">
        <v>24503823</v>
      </c>
      <c r="B52693">
        <v>1397476</v>
      </c>
      <c r="C52693">
        <v>2</v>
      </c>
      <c r="D52693">
        <v>271725</v>
      </c>
      <c r="E52693">
        <v>24463</v>
      </c>
      <c r="F52693" t="s">
        <v>139</v>
      </c>
      <c r="G52693" t="s">
        <v>1221</v>
      </c>
    </row>
    <row r="52694" spans="1:7" x14ac:dyDescent="0.25">
      <c r="A52694">
        <v>25806573</v>
      </c>
      <c r="B52694">
        <v>1318254</v>
      </c>
      <c r="C52694">
        <v>2</v>
      </c>
      <c r="D52694">
        <v>271401</v>
      </c>
      <c r="E52694">
        <v>16780</v>
      </c>
      <c r="F52694" t="s">
        <v>485</v>
      </c>
      <c r="G52694" t="s">
        <v>1215</v>
      </c>
    </row>
    <row r="52695" spans="1:7" x14ac:dyDescent="0.25">
      <c r="A52695">
        <v>7058471</v>
      </c>
      <c r="B52695">
        <v>854454</v>
      </c>
      <c r="C52695">
        <v>2</v>
      </c>
      <c r="D52695">
        <v>278847</v>
      </c>
      <c r="E52695">
        <v>22591</v>
      </c>
      <c r="F52695" t="s">
        <v>75</v>
      </c>
      <c r="G52695" t="s">
        <v>1182</v>
      </c>
    </row>
    <row r="52696" spans="1:7" x14ac:dyDescent="0.25">
      <c r="A52696">
        <v>25844664</v>
      </c>
      <c r="B52696">
        <v>1775542</v>
      </c>
      <c r="C52696">
        <v>2</v>
      </c>
      <c r="D52696">
        <v>188739</v>
      </c>
      <c r="E52696">
        <v>8453</v>
      </c>
      <c r="F52696" t="s">
        <v>1105</v>
      </c>
      <c r="G52696" t="s">
        <v>1181</v>
      </c>
    </row>
    <row r="52697" spans="1:7" x14ac:dyDescent="0.25">
      <c r="A52697">
        <v>24103343</v>
      </c>
      <c r="B52697">
        <v>279160</v>
      </c>
      <c r="C52697">
        <v>2</v>
      </c>
      <c r="D52697">
        <v>278002</v>
      </c>
      <c r="E52697">
        <v>18303</v>
      </c>
      <c r="F52697" t="s">
        <v>169</v>
      </c>
      <c r="G52697" t="s">
        <v>1231</v>
      </c>
    </row>
    <row r="52698" spans="1:7" x14ac:dyDescent="0.25">
      <c r="A52698">
        <v>20186035</v>
      </c>
      <c r="B52698">
        <v>297441</v>
      </c>
      <c r="C52698">
        <v>1</v>
      </c>
      <c r="D52698">
        <v>287375</v>
      </c>
      <c r="E52698">
        <v>5557</v>
      </c>
      <c r="F52698" t="s">
        <v>71</v>
      </c>
      <c r="G52698" t="s">
        <v>1167</v>
      </c>
    </row>
    <row r="52699" spans="1:7" x14ac:dyDescent="0.25">
      <c r="A52699">
        <v>15056281</v>
      </c>
      <c r="B52699">
        <v>1249530</v>
      </c>
      <c r="C52699">
        <v>2</v>
      </c>
      <c r="D52699">
        <v>30098</v>
      </c>
      <c r="E52699">
        <v>15637</v>
      </c>
      <c r="F52699" t="s">
        <v>105</v>
      </c>
      <c r="G52699" t="s">
        <v>1157</v>
      </c>
    </row>
    <row r="52700" spans="1:7" x14ac:dyDescent="0.25">
      <c r="A52700">
        <v>24161517</v>
      </c>
      <c r="B52700">
        <v>1750815</v>
      </c>
      <c r="C52700">
        <v>1</v>
      </c>
      <c r="D52700">
        <v>324332</v>
      </c>
      <c r="E52700">
        <v>22591</v>
      </c>
      <c r="F52700" t="s">
        <v>75</v>
      </c>
      <c r="G52700" t="s">
        <v>1182</v>
      </c>
    </row>
    <row r="52701" spans="1:7" x14ac:dyDescent="0.25">
      <c r="A52701">
        <v>12316602</v>
      </c>
      <c r="B52701">
        <v>529122</v>
      </c>
      <c r="C52701">
        <v>2</v>
      </c>
      <c r="D52701">
        <v>267606</v>
      </c>
      <c r="E52701">
        <v>15003</v>
      </c>
      <c r="F52701" t="s">
        <v>35</v>
      </c>
      <c r="G52701" t="s">
        <v>1205</v>
      </c>
    </row>
    <row r="52702" spans="1:7" x14ac:dyDescent="0.25">
      <c r="A52702">
        <v>10088717</v>
      </c>
      <c r="B52702">
        <v>570555</v>
      </c>
      <c r="C52702">
        <v>1</v>
      </c>
      <c r="D52702">
        <v>334641</v>
      </c>
      <c r="E52702">
        <v>5005</v>
      </c>
      <c r="F52702" t="s">
        <v>474</v>
      </c>
      <c r="G52702" t="s">
        <v>1165</v>
      </c>
    </row>
    <row r="52703" spans="1:7" x14ac:dyDescent="0.25">
      <c r="A52703">
        <v>24206259</v>
      </c>
      <c r="B52703">
        <v>1755300</v>
      </c>
      <c r="C52703">
        <v>2</v>
      </c>
      <c r="D52703">
        <v>290706</v>
      </c>
      <c r="E52703">
        <v>24923</v>
      </c>
      <c r="F52703" t="s">
        <v>196</v>
      </c>
      <c r="G52703" t="s">
        <v>1227</v>
      </c>
    </row>
    <row r="52704" spans="1:7" x14ac:dyDescent="0.25">
      <c r="A52704">
        <v>12621702</v>
      </c>
      <c r="B52704">
        <v>122745</v>
      </c>
      <c r="C52704">
        <v>2</v>
      </c>
      <c r="D52704">
        <v>295543</v>
      </c>
      <c r="E52704">
        <v>20665</v>
      </c>
      <c r="F52704" t="s">
        <v>182</v>
      </c>
      <c r="G52704" t="s">
        <v>1160</v>
      </c>
    </row>
    <row r="52705" spans="1:7" x14ac:dyDescent="0.25">
      <c r="A52705">
        <v>25885953</v>
      </c>
      <c r="B52705">
        <v>1111971</v>
      </c>
      <c r="C52705">
        <v>2</v>
      </c>
      <c r="D52705">
        <v>292161</v>
      </c>
      <c r="E52705">
        <v>18596</v>
      </c>
      <c r="F52705" t="s">
        <v>155</v>
      </c>
      <c r="G52705" t="s">
        <v>1228</v>
      </c>
    </row>
    <row r="52706" spans="1:7" x14ac:dyDescent="0.25">
      <c r="A52706">
        <v>21231069</v>
      </c>
      <c r="B52706">
        <v>856684</v>
      </c>
      <c r="C52706">
        <v>2</v>
      </c>
      <c r="D52706">
        <v>20536</v>
      </c>
      <c r="E52706">
        <v>18386</v>
      </c>
      <c r="F52706" t="s">
        <v>511</v>
      </c>
      <c r="G52706" t="s">
        <v>1235</v>
      </c>
    </row>
    <row r="52707" spans="1:7" x14ac:dyDescent="0.25">
      <c r="A52707">
        <v>24299316</v>
      </c>
      <c r="B52707">
        <v>1317839</v>
      </c>
      <c r="C52707">
        <v>2</v>
      </c>
      <c r="D52707">
        <v>353487</v>
      </c>
      <c r="E52707">
        <v>16785</v>
      </c>
      <c r="F52707" t="s">
        <v>907</v>
      </c>
      <c r="G52707" t="s">
        <v>1215</v>
      </c>
    </row>
    <row r="52708" spans="1:7" x14ac:dyDescent="0.25">
      <c r="A52708">
        <v>3547069</v>
      </c>
      <c r="B52708">
        <v>459274</v>
      </c>
      <c r="C52708">
        <v>1</v>
      </c>
      <c r="D52708">
        <v>290996</v>
      </c>
      <c r="E52708">
        <v>18398</v>
      </c>
      <c r="F52708" t="s">
        <v>73</v>
      </c>
      <c r="G52708" t="s">
        <v>1228</v>
      </c>
    </row>
    <row r="52709" spans="1:7" x14ac:dyDescent="0.25">
      <c r="A52709">
        <v>20793722</v>
      </c>
      <c r="B52709">
        <v>1088741</v>
      </c>
      <c r="C52709">
        <v>1</v>
      </c>
      <c r="D52709">
        <v>273482</v>
      </c>
      <c r="E52709">
        <v>5009</v>
      </c>
      <c r="F52709" t="s">
        <v>479</v>
      </c>
      <c r="G52709" t="s">
        <v>1165</v>
      </c>
    </row>
    <row r="52710" spans="1:7" x14ac:dyDescent="0.25">
      <c r="A52710">
        <v>6959581</v>
      </c>
      <c r="B52710">
        <v>514884</v>
      </c>
      <c r="C52710">
        <v>1</v>
      </c>
      <c r="D52710">
        <v>290451</v>
      </c>
      <c r="E52710">
        <v>10593</v>
      </c>
      <c r="F52710" t="s">
        <v>769</v>
      </c>
      <c r="G52710" t="s">
        <v>1188</v>
      </c>
    </row>
    <row r="52711" spans="1:7" x14ac:dyDescent="0.25">
      <c r="A52711">
        <v>22709025</v>
      </c>
      <c r="B52711">
        <v>832204</v>
      </c>
      <c r="C52711">
        <v>1</v>
      </c>
      <c r="D52711">
        <v>279867</v>
      </c>
      <c r="E52711">
        <v>10934</v>
      </c>
      <c r="F52711" t="s">
        <v>160</v>
      </c>
      <c r="G52711" t="s">
        <v>1176</v>
      </c>
    </row>
    <row r="52712" spans="1:7" x14ac:dyDescent="0.25">
      <c r="A52712">
        <v>26647190</v>
      </c>
      <c r="B52712">
        <v>217654</v>
      </c>
      <c r="C52712">
        <v>2</v>
      </c>
      <c r="D52712">
        <v>265294</v>
      </c>
      <c r="E52712">
        <v>1206</v>
      </c>
      <c r="F52712" t="s">
        <v>10</v>
      </c>
      <c r="G52712" t="s">
        <v>1184</v>
      </c>
    </row>
    <row r="52713" spans="1:7" x14ac:dyDescent="0.25">
      <c r="A52713">
        <v>22747627</v>
      </c>
      <c r="B52713">
        <v>1698019</v>
      </c>
      <c r="C52713">
        <v>2</v>
      </c>
      <c r="D52713">
        <v>279755</v>
      </c>
      <c r="E52713">
        <v>10805</v>
      </c>
      <c r="F52713" t="s">
        <v>252</v>
      </c>
      <c r="G52713" t="s">
        <v>1189</v>
      </c>
    </row>
    <row r="52714" spans="1:7" x14ac:dyDescent="0.25">
      <c r="A52714">
        <v>26511016</v>
      </c>
      <c r="B52714">
        <v>1407797</v>
      </c>
      <c r="C52714">
        <v>2</v>
      </c>
      <c r="D52714">
        <v>104621</v>
      </c>
      <c r="E52714">
        <v>24998</v>
      </c>
      <c r="F52714" t="s">
        <v>74</v>
      </c>
      <c r="G52714" t="s">
        <v>1227</v>
      </c>
    </row>
    <row r="52715" spans="1:7" x14ac:dyDescent="0.25">
      <c r="A52715">
        <v>20793803</v>
      </c>
      <c r="B52715">
        <v>296583</v>
      </c>
      <c r="C52715">
        <v>2</v>
      </c>
      <c r="D52715">
        <v>262202</v>
      </c>
      <c r="E52715">
        <v>1280</v>
      </c>
      <c r="F52715" t="s">
        <v>572</v>
      </c>
      <c r="G52715" t="s">
        <v>1184</v>
      </c>
    </row>
    <row r="52716" spans="1:7" x14ac:dyDescent="0.25">
      <c r="A52716">
        <v>20171403</v>
      </c>
      <c r="B52716">
        <v>234574</v>
      </c>
      <c r="C52716">
        <v>2</v>
      </c>
      <c r="D52716">
        <v>328824</v>
      </c>
      <c r="E52716">
        <v>7266</v>
      </c>
      <c r="F52716" t="s">
        <v>33</v>
      </c>
      <c r="G52716" t="s">
        <v>1174</v>
      </c>
    </row>
    <row r="52717" spans="1:7" x14ac:dyDescent="0.25">
      <c r="A52717">
        <v>9903479</v>
      </c>
      <c r="B52717">
        <v>957310</v>
      </c>
      <c r="C52717">
        <v>1</v>
      </c>
      <c r="D52717">
        <v>283926</v>
      </c>
      <c r="E52717">
        <v>9783</v>
      </c>
      <c r="F52717" t="s">
        <v>1032</v>
      </c>
      <c r="G52717" t="s">
        <v>1210</v>
      </c>
    </row>
    <row r="52718" spans="1:7" x14ac:dyDescent="0.25">
      <c r="A52718">
        <v>17280221</v>
      </c>
      <c r="B52718">
        <v>339085</v>
      </c>
      <c r="C52718">
        <v>2</v>
      </c>
      <c r="D52718">
        <v>265486</v>
      </c>
      <c r="E52718">
        <v>1235</v>
      </c>
      <c r="F52718" t="s">
        <v>318</v>
      </c>
      <c r="G52718" t="s">
        <v>1184</v>
      </c>
    </row>
    <row r="52719" spans="1:7" x14ac:dyDescent="0.25">
      <c r="A52719">
        <v>20443393</v>
      </c>
      <c r="B52719">
        <v>1832550</v>
      </c>
      <c r="C52719">
        <v>2</v>
      </c>
      <c r="D52719">
        <v>272729</v>
      </c>
      <c r="E52719">
        <v>24045</v>
      </c>
      <c r="F52719" t="s">
        <v>72</v>
      </c>
      <c r="G52719" t="s">
        <v>1221</v>
      </c>
    </row>
    <row r="52720" spans="1:7" x14ac:dyDescent="0.25">
      <c r="A52720">
        <v>18140529</v>
      </c>
      <c r="B52720">
        <v>405990</v>
      </c>
      <c r="C52720">
        <v>1</v>
      </c>
      <c r="D52720">
        <v>486090</v>
      </c>
      <c r="E52720">
        <v>21795</v>
      </c>
      <c r="F52720" t="s">
        <v>567</v>
      </c>
      <c r="G52720" t="s">
        <v>1168</v>
      </c>
    </row>
    <row r="52721" spans="1:7" x14ac:dyDescent="0.25">
      <c r="A52721">
        <v>22000501</v>
      </c>
      <c r="B52721">
        <v>1043930</v>
      </c>
      <c r="C52721">
        <v>1</v>
      </c>
      <c r="D52721">
        <v>270596</v>
      </c>
      <c r="E52721">
        <v>16787</v>
      </c>
      <c r="F52721" t="s">
        <v>506</v>
      </c>
      <c r="G52721" t="s">
        <v>1215</v>
      </c>
    </row>
    <row r="52722" spans="1:7" x14ac:dyDescent="0.25">
      <c r="A52722">
        <v>20956212</v>
      </c>
      <c r="B52722">
        <v>745010</v>
      </c>
      <c r="C52722">
        <v>1</v>
      </c>
      <c r="D52722">
        <v>4420</v>
      </c>
      <c r="E52722">
        <v>11479</v>
      </c>
      <c r="F52722" t="s">
        <v>37</v>
      </c>
      <c r="G52722" t="s">
        <v>1194</v>
      </c>
    </row>
    <row r="52723" spans="1:7" x14ac:dyDescent="0.25">
      <c r="A52723">
        <v>20205761</v>
      </c>
      <c r="B52723">
        <v>1603020</v>
      </c>
      <c r="C52723">
        <v>2</v>
      </c>
      <c r="D52723">
        <v>46950</v>
      </c>
      <c r="E52723">
        <v>18598</v>
      </c>
      <c r="F52723" t="s">
        <v>436</v>
      </c>
      <c r="G52723" t="s">
        <v>1228</v>
      </c>
    </row>
    <row r="52724" spans="1:7" x14ac:dyDescent="0.25">
      <c r="A52724">
        <v>26041119</v>
      </c>
      <c r="B52724">
        <v>163627</v>
      </c>
      <c r="C52724">
        <v>2</v>
      </c>
      <c r="D52724">
        <v>286436</v>
      </c>
      <c r="E52724">
        <v>18171</v>
      </c>
      <c r="F52724" t="s">
        <v>79</v>
      </c>
      <c r="G52724" t="s">
        <v>1226</v>
      </c>
    </row>
    <row r="52725" spans="1:7" x14ac:dyDescent="0.25">
      <c r="A52725">
        <v>10422529</v>
      </c>
      <c r="B52725">
        <v>437566</v>
      </c>
      <c r="C52725">
        <v>1</v>
      </c>
      <c r="D52725">
        <v>267796</v>
      </c>
      <c r="E52725">
        <v>15003</v>
      </c>
      <c r="F52725" t="s">
        <v>35</v>
      </c>
      <c r="G52725" t="s">
        <v>1205</v>
      </c>
    </row>
    <row r="52726" spans="1:7" x14ac:dyDescent="0.25">
      <c r="A52726">
        <v>10253932</v>
      </c>
      <c r="B52726">
        <v>442272</v>
      </c>
      <c r="C52726">
        <v>1</v>
      </c>
      <c r="D52726">
        <v>272208</v>
      </c>
      <c r="E52726">
        <v>23896</v>
      </c>
      <c r="F52726" t="s">
        <v>216</v>
      </c>
      <c r="G52726" t="s">
        <v>1221</v>
      </c>
    </row>
    <row r="52727" spans="1:7" x14ac:dyDescent="0.25">
      <c r="A52727">
        <v>25806750</v>
      </c>
      <c r="B52727">
        <v>1318254</v>
      </c>
      <c r="C52727">
        <v>2</v>
      </c>
      <c r="D52727">
        <v>271401</v>
      </c>
      <c r="E52727">
        <v>16780</v>
      </c>
      <c r="F52727" t="s">
        <v>485</v>
      </c>
      <c r="G52727" t="s">
        <v>1215</v>
      </c>
    </row>
    <row r="52728" spans="1:7" x14ac:dyDescent="0.25">
      <c r="A52728">
        <v>21040527</v>
      </c>
      <c r="B52728">
        <v>1114910</v>
      </c>
      <c r="C52728">
        <v>1</v>
      </c>
      <c r="D52728">
        <v>292161</v>
      </c>
      <c r="E52728">
        <v>18596</v>
      </c>
      <c r="F52728" t="s">
        <v>155</v>
      </c>
      <c r="G52728" t="s">
        <v>1228</v>
      </c>
    </row>
    <row r="52729" spans="1:7" x14ac:dyDescent="0.25">
      <c r="A52729">
        <v>23605780</v>
      </c>
      <c r="B52729">
        <v>619862</v>
      </c>
      <c r="C52729">
        <v>2</v>
      </c>
      <c r="D52729">
        <v>277671</v>
      </c>
      <c r="E52729">
        <v>21261</v>
      </c>
      <c r="F52729" t="s">
        <v>1092</v>
      </c>
      <c r="G52729" t="s">
        <v>1168</v>
      </c>
    </row>
    <row r="52730" spans="1:7" x14ac:dyDescent="0.25">
      <c r="A52730">
        <v>10088541</v>
      </c>
      <c r="B52730">
        <v>1025230</v>
      </c>
      <c r="C52730">
        <v>2</v>
      </c>
      <c r="D52730">
        <v>271725</v>
      </c>
      <c r="E52730">
        <v>24463</v>
      </c>
      <c r="F52730" t="s">
        <v>139</v>
      </c>
      <c r="G52730" t="s">
        <v>1221</v>
      </c>
    </row>
    <row r="52731" spans="1:7" x14ac:dyDescent="0.25">
      <c r="A52731">
        <v>20940672</v>
      </c>
      <c r="B52731">
        <v>255512</v>
      </c>
      <c r="C52731">
        <v>1</v>
      </c>
      <c r="D52731">
        <v>107867</v>
      </c>
      <c r="E52731">
        <v>17452</v>
      </c>
      <c r="F52731" t="s">
        <v>324</v>
      </c>
      <c r="G52731" t="s">
        <v>1157</v>
      </c>
    </row>
    <row r="52732" spans="1:7" x14ac:dyDescent="0.25">
      <c r="A52732">
        <v>26370925</v>
      </c>
      <c r="B52732">
        <v>371379</v>
      </c>
      <c r="C52732">
        <v>1</v>
      </c>
      <c r="D52732">
        <v>271242</v>
      </c>
      <c r="E52732">
        <v>5005</v>
      </c>
      <c r="F52732" t="s">
        <v>474</v>
      </c>
      <c r="G52732" t="s">
        <v>1165</v>
      </c>
    </row>
    <row r="52733" spans="1:7" x14ac:dyDescent="0.25">
      <c r="A52733">
        <v>12523262</v>
      </c>
      <c r="B52733">
        <v>628279</v>
      </c>
      <c r="C52733">
        <v>1</v>
      </c>
      <c r="D52733">
        <v>379371</v>
      </c>
      <c r="E52733">
        <v>14159</v>
      </c>
      <c r="F52733" t="s">
        <v>507</v>
      </c>
      <c r="G52733" t="s">
        <v>1181</v>
      </c>
    </row>
    <row r="52734" spans="1:7" x14ac:dyDescent="0.25">
      <c r="A52734">
        <v>20235101</v>
      </c>
      <c r="B52734">
        <v>654645</v>
      </c>
      <c r="C52734">
        <v>2</v>
      </c>
      <c r="D52734">
        <v>97756</v>
      </c>
      <c r="E52734">
        <v>15827</v>
      </c>
      <c r="F52734" t="s">
        <v>267</v>
      </c>
      <c r="G52734" t="s">
        <v>1208</v>
      </c>
    </row>
    <row r="52735" spans="1:7" x14ac:dyDescent="0.25">
      <c r="A52735">
        <v>26659490</v>
      </c>
      <c r="B52735">
        <v>1061381</v>
      </c>
      <c r="C52735">
        <v>1</v>
      </c>
      <c r="D52735">
        <v>261580</v>
      </c>
      <c r="E52735">
        <v>1278</v>
      </c>
      <c r="F52735" t="s">
        <v>107</v>
      </c>
      <c r="G52735" t="s">
        <v>1184</v>
      </c>
    </row>
    <row r="52736" spans="1:7" x14ac:dyDescent="0.25">
      <c r="A52736">
        <v>20973480</v>
      </c>
      <c r="B52736">
        <v>123134</v>
      </c>
      <c r="C52736">
        <v>1</v>
      </c>
      <c r="D52736">
        <v>60824</v>
      </c>
      <c r="E52736">
        <v>15313</v>
      </c>
      <c r="F52736" t="s">
        <v>190</v>
      </c>
      <c r="G52736" t="s">
        <v>1207</v>
      </c>
    </row>
    <row r="52737" spans="1:7" x14ac:dyDescent="0.25">
      <c r="A52737">
        <v>25801031</v>
      </c>
      <c r="B52737">
        <v>513974</v>
      </c>
      <c r="C52737">
        <v>2</v>
      </c>
      <c r="D52737">
        <v>317447</v>
      </c>
      <c r="E52737">
        <v>18943</v>
      </c>
      <c r="F52737" t="s">
        <v>145</v>
      </c>
      <c r="G52737" t="s">
        <v>1232</v>
      </c>
    </row>
    <row r="52738" spans="1:7" x14ac:dyDescent="0.25">
      <c r="A52738">
        <v>9935286</v>
      </c>
      <c r="B52738">
        <v>35497</v>
      </c>
      <c r="C52738">
        <v>1</v>
      </c>
      <c r="D52738">
        <v>583694</v>
      </c>
      <c r="E52738">
        <v>3976</v>
      </c>
      <c r="F52738" t="s">
        <v>279</v>
      </c>
      <c r="G52738" t="s">
        <v>1161</v>
      </c>
    </row>
    <row r="52739" spans="1:7" x14ac:dyDescent="0.25">
      <c r="A52739">
        <v>24660823</v>
      </c>
      <c r="B52739">
        <v>458970</v>
      </c>
      <c r="C52739">
        <v>1</v>
      </c>
      <c r="D52739">
        <v>284693</v>
      </c>
      <c r="E52739">
        <v>16655</v>
      </c>
      <c r="F52739" t="s">
        <v>699</v>
      </c>
      <c r="G52739" t="s">
        <v>1212</v>
      </c>
    </row>
    <row r="52740" spans="1:7" x14ac:dyDescent="0.25">
      <c r="A52740">
        <v>7233111</v>
      </c>
      <c r="B52740">
        <v>862764</v>
      </c>
      <c r="C52740">
        <v>1</v>
      </c>
      <c r="D52740">
        <v>52145</v>
      </c>
      <c r="E52740">
        <v>24463</v>
      </c>
      <c r="F52740" t="s">
        <v>139</v>
      </c>
      <c r="G52740" t="s">
        <v>1221</v>
      </c>
    </row>
    <row r="52741" spans="1:7" x14ac:dyDescent="0.25">
      <c r="A52741">
        <v>20213049</v>
      </c>
      <c r="B52741">
        <v>391038</v>
      </c>
      <c r="C52741">
        <v>2</v>
      </c>
      <c r="D52741">
        <v>306746</v>
      </c>
      <c r="E52741">
        <v>11901</v>
      </c>
      <c r="F52741" t="s">
        <v>147</v>
      </c>
      <c r="G52741" t="s">
        <v>1195</v>
      </c>
    </row>
    <row r="52742" spans="1:7" x14ac:dyDescent="0.25">
      <c r="A52742">
        <v>26106722</v>
      </c>
      <c r="B52742">
        <v>543558</v>
      </c>
      <c r="C52742">
        <v>1</v>
      </c>
      <c r="D52742">
        <v>170395</v>
      </c>
      <c r="E52742">
        <v>3993</v>
      </c>
      <c r="F52742" t="s">
        <v>1069</v>
      </c>
      <c r="G52742" t="s">
        <v>1162</v>
      </c>
    </row>
    <row r="52743" spans="1:7" x14ac:dyDescent="0.25">
      <c r="A52743">
        <v>11944326</v>
      </c>
      <c r="B52743">
        <v>412121</v>
      </c>
      <c r="C52743">
        <v>1</v>
      </c>
      <c r="D52743">
        <v>261497</v>
      </c>
      <c r="E52743">
        <v>1278</v>
      </c>
      <c r="F52743" t="s">
        <v>107</v>
      </c>
      <c r="G52743" t="s">
        <v>1184</v>
      </c>
    </row>
    <row r="52744" spans="1:7" x14ac:dyDescent="0.25">
      <c r="A52744">
        <v>25229182</v>
      </c>
      <c r="B52744">
        <v>305084</v>
      </c>
      <c r="C52744">
        <v>2</v>
      </c>
      <c r="D52744">
        <v>291600</v>
      </c>
      <c r="E52744">
        <v>18460</v>
      </c>
      <c r="F52744" t="s">
        <v>448</v>
      </c>
      <c r="G52744" t="s">
        <v>1228</v>
      </c>
    </row>
    <row r="52745" spans="1:7" x14ac:dyDescent="0.25">
      <c r="A52745">
        <v>9966555</v>
      </c>
      <c r="B52745">
        <v>561848</v>
      </c>
      <c r="C52745">
        <v>1</v>
      </c>
      <c r="D52745">
        <v>6808</v>
      </c>
      <c r="E52745">
        <v>7246</v>
      </c>
      <c r="F52745" t="s">
        <v>1081</v>
      </c>
      <c r="G52745" t="s">
        <v>1174</v>
      </c>
    </row>
    <row r="52746" spans="1:7" x14ac:dyDescent="0.25">
      <c r="A52746">
        <v>18140529</v>
      </c>
      <c r="B52746">
        <v>405990</v>
      </c>
      <c r="C52746">
        <v>2</v>
      </c>
      <c r="D52746">
        <v>486090</v>
      </c>
      <c r="E52746">
        <v>21795</v>
      </c>
      <c r="F52746" t="s">
        <v>567</v>
      </c>
      <c r="G52746" t="s">
        <v>1168</v>
      </c>
    </row>
    <row r="52747" spans="1:7" x14ac:dyDescent="0.25">
      <c r="A52747">
        <v>24503835</v>
      </c>
      <c r="B52747">
        <v>1397476</v>
      </c>
      <c r="C52747">
        <v>2</v>
      </c>
      <c r="D52747">
        <v>271725</v>
      </c>
      <c r="E52747">
        <v>24463</v>
      </c>
      <c r="F52747" t="s">
        <v>139</v>
      </c>
      <c r="G52747" t="s">
        <v>1221</v>
      </c>
    </row>
    <row r="52748" spans="1:7" x14ac:dyDescent="0.25">
      <c r="A52748">
        <v>26163528</v>
      </c>
      <c r="B52748">
        <v>1829100</v>
      </c>
      <c r="C52748">
        <v>2</v>
      </c>
      <c r="D52748">
        <v>5319</v>
      </c>
      <c r="E52748">
        <v>11479</v>
      </c>
      <c r="F52748" t="s">
        <v>37</v>
      </c>
      <c r="G52748" t="s">
        <v>1194</v>
      </c>
    </row>
    <row r="52749" spans="1:7" x14ac:dyDescent="0.25">
      <c r="A52749">
        <v>22508018</v>
      </c>
      <c r="B52749">
        <v>319197</v>
      </c>
      <c r="C52749">
        <v>2</v>
      </c>
      <c r="D52749">
        <v>291057</v>
      </c>
      <c r="E52749">
        <v>18471</v>
      </c>
      <c r="F52749" t="s">
        <v>232</v>
      </c>
      <c r="G52749" t="s">
        <v>1165</v>
      </c>
    </row>
    <row r="52750" spans="1:7" x14ac:dyDescent="0.25">
      <c r="A52750">
        <v>22486746</v>
      </c>
      <c r="B52750">
        <v>190795</v>
      </c>
      <c r="C52750">
        <v>2</v>
      </c>
      <c r="D52750">
        <v>94141</v>
      </c>
      <c r="E52750">
        <v>12152</v>
      </c>
      <c r="F52750" t="s">
        <v>568</v>
      </c>
      <c r="G52750" t="s">
        <v>1199</v>
      </c>
    </row>
    <row r="52751" spans="1:7" x14ac:dyDescent="0.25">
      <c r="A52751">
        <v>17554251</v>
      </c>
      <c r="B52751">
        <v>1236965</v>
      </c>
      <c r="C52751">
        <v>2</v>
      </c>
      <c r="D52751">
        <v>294012</v>
      </c>
      <c r="E52751">
        <v>20661</v>
      </c>
      <c r="F52751" t="s">
        <v>25</v>
      </c>
      <c r="G52751" t="s">
        <v>1160</v>
      </c>
    </row>
    <row r="52752" spans="1:7" x14ac:dyDescent="0.25">
      <c r="A52752">
        <v>25844692</v>
      </c>
      <c r="B52752">
        <v>1775542</v>
      </c>
      <c r="C52752">
        <v>2</v>
      </c>
      <c r="D52752">
        <v>188739</v>
      </c>
      <c r="E52752">
        <v>8453</v>
      </c>
      <c r="F52752" t="s">
        <v>1105</v>
      </c>
      <c r="G52752" t="s">
        <v>1181</v>
      </c>
    </row>
    <row r="52753" spans="1:7" x14ac:dyDescent="0.25">
      <c r="A52753">
        <v>20782335</v>
      </c>
      <c r="B52753">
        <v>523795</v>
      </c>
      <c r="C52753">
        <v>1</v>
      </c>
      <c r="D52753">
        <v>105299</v>
      </c>
      <c r="E52753">
        <v>10687</v>
      </c>
      <c r="F52753" t="s">
        <v>478</v>
      </c>
      <c r="G52753" t="s">
        <v>1188</v>
      </c>
    </row>
    <row r="52754" spans="1:7" x14ac:dyDescent="0.25">
      <c r="A52754">
        <v>26451101</v>
      </c>
      <c r="B52754">
        <v>1803776</v>
      </c>
      <c r="C52754">
        <v>1</v>
      </c>
      <c r="D52754">
        <v>290077</v>
      </c>
      <c r="E52754">
        <v>24833</v>
      </c>
      <c r="F52754" t="s">
        <v>204</v>
      </c>
      <c r="G52754" t="s">
        <v>1156</v>
      </c>
    </row>
    <row r="52755" spans="1:7" x14ac:dyDescent="0.25">
      <c r="A52755">
        <v>11139070</v>
      </c>
      <c r="B52755">
        <v>47106</v>
      </c>
      <c r="C52755">
        <v>1</v>
      </c>
      <c r="D52755">
        <v>270298</v>
      </c>
      <c r="E52755">
        <v>23543</v>
      </c>
      <c r="F52755" t="s">
        <v>754</v>
      </c>
      <c r="G52755" t="s">
        <v>1165</v>
      </c>
    </row>
    <row r="52756" spans="1:7" x14ac:dyDescent="0.25">
      <c r="A52756">
        <v>10134261</v>
      </c>
      <c r="B52756">
        <v>528912</v>
      </c>
      <c r="C52756">
        <v>2</v>
      </c>
      <c r="D52756">
        <v>4648</v>
      </c>
      <c r="E52756">
        <v>11479</v>
      </c>
      <c r="F52756" t="s">
        <v>37</v>
      </c>
      <c r="G52756" t="s">
        <v>1194</v>
      </c>
    </row>
    <row r="52757" spans="1:7" x14ac:dyDescent="0.25">
      <c r="A52757">
        <v>26508618</v>
      </c>
      <c r="B52757">
        <v>1756933</v>
      </c>
      <c r="C52757">
        <v>2</v>
      </c>
      <c r="D52757">
        <v>286522</v>
      </c>
      <c r="E52757">
        <v>4432</v>
      </c>
      <c r="F52757" t="s">
        <v>198</v>
      </c>
      <c r="G52757" t="s">
        <v>1164</v>
      </c>
    </row>
    <row r="52758" spans="1:7" x14ac:dyDescent="0.25">
      <c r="A52758">
        <v>20443338</v>
      </c>
      <c r="B52758">
        <v>1832550</v>
      </c>
      <c r="C52758">
        <v>2</v>
      </c>
      <c r="D52758">
        <v>272729</v>
      </c>
      <c r="E52758">
        <v>24045</v>
      </c>
      <c r="F52758" t="s">
        <v>72</v>
      </c>
      <c r="G52758" t="s">
        <v>1221</v>
      </c>
    </row>
    <row r="52759" spans="1:7" x14ac:dyDescent="0.25">
      <c r="A52759">
        <v>20205761</v>
      </c>
      <c r="B52759">
        <v>1603020</v>
      </c>
      <c r="C52759">
        <v>1</v>
      </c>
      <c r="D52759">
        <v>46950</v>
      </c>
      <c r="E52759">
        <v>18598</v>
      </c>
      <c r="F52759" t="s">
        <v>436</v>
      </c>
      <c r="G52759" t="s">
        <v>1228</v>
      </c>
    </row>
    <row r="52760" spans="1:7" x14ac:dyDescent="0.25">
      <c r="A52760">
        <v>9221699</v>
      </c>
      <c r="B52760">
        <v>924131</v>
      </c>
      <c r="C52760">
        <v>2</v>
      </c>
      <c r="D52760">
        <v>66146</v>
      </c>
      <c r="E52760">
        <v>10689</v>
      </c>
      <c r="F52760" t="s">
        <v>14</v>
      </c>
      <c r="G52760" t="s">
        <v>1211</v>
      </c>
    </row>
    <row r="52761" spans="1:7" x14ac:dyDescent="0.25">
      <c r="A52761">
        <v>26244185</v>
      </c>
      <c r="B52761">
        <v>1804285</v>
      </c>
      <c r="C52761">
        <v>1</v>
      </c>
      <c r="D52761">
        <v>10901</v>
      </c>
      <c r="E52761">
        <v>22979</v>
      </c>
      <c r="F52761" t="s">
        <v>226</v>
      </c>
      <c r="G52761" t="s">
        <v>1193</v>
      </c>
    </row>
    <row r="52762" spans="1:7" x14ac:dyDescent="0.25">
      <c r="A52762">
        <v>9881101</v>
      </c>
      <c r="B52762">
        <v>59194</v>
      </c>
      <c r="C52762">
        <v>1</v>
      </c>
      <c r="D52762">
        <v>62135</v>
      </c>
      <c r="E52762">
        <v>22901</v>
      </c>
      <c r="F52762" t="s">
        <v>307</v>
      </c>
      <c r="G52762" t="s">
        <v>1193</v>
      </c>
    </row>
    <row r="52763" spans="1:7" x14ac:dyDescent="0.25">
      <c r="A52763">
        <v>26261619</v>
      </c>
      <c r="B52763">
        <v>1701621</v>
      </c>
      <c r="C52763">
        <v>1</v>
      </c>
      <c r="D52763">
        <v>197701</v>
      </c>
      <c r="E52763">
        <v>14261</v>
      </c>
      <c r="F52763" t="s">
        <v>571</v>
      </c>
      <c r="G52763" t="s">
        <v>1203</v>
      </c>
    </row>
    <row r="52764" spans="1:7" x14ac:dyDescent="0.25">
      <c r="A52764">
        <v>24266920</v>
      </c>
      <c r="B52764">
        <v>1757477</v>
      </c>
      <c r="C52764">
        <v>2</v>
      </c>
      <c r="D52764">
        <v>189259</v>
      </c>
      <c r="E52764">
        <v>12231</v>
      </c>
      <c r="F52764" t="s">
        <v>251</v>
      </c>
      <c r="G52764" t="s">
        <v>1199</v>
      </c>
    </row>
    <row r="52765" spans="1:7" x14ac:dyDescent="0.25">
      <c r="A52765">
        <v>9714243</v>
      </c>
      <c r="B52765">
        <v>449116</v>
      </c>
      <c r="C52765">
        <v>2</v>
      </c>
      <c r="D52765">
        <v>205387</v>
      </c>
      <c r="E52765">
        <v>5008</v>
      </c>
      <c r="F52765" t="s">
        <v>1017</v>
      </c>
      <c r="G52765" t="s">
        <v>1165</v>
      </c>
    </row>
    <row r="52766" spans="1:7" x14ac:dyDescent="0.25">
      <c r="A52766">
        <v>9714223</v>
      </c>
      <c r="B52766">
        <v>449116</v>
      </c>
      <c r="C52766">
        <v>1</v>
      </c>
      <c r="D52766">
        <v>205387</v>
      </c>
      <c r="E52766">
        <v>5008</v>
      </c>
      <c r="F52766" t="s">
        <v>1017</v>
      </c>
      <c r="G52766" t="s">
        <v>1165</v>
      </c>
    </row>
    <row r="52767" spans="1:7" x14ac:dyDescent="0.25">
      <c r="A52767">
        <v>9766108</v>
      </c>
      <c r="B52767">
        <v>93084</v>
      </c>
      <c r="C52767">
        <v>1</v>
      </c>
      <c r="D52767">
        <v>5009</v>
      </c>
      <c r="E52767">
        <v>11479</v>
      </c>
      <c r="F52767" t="s">
        <v>37</v>
      </c>
      <c r="G52767" t="s">
        <v>1194</v>
      </c>
    </row>
    <row r="52768" spans="1:7" x14ac:dyDescent="0.25">
      <c r="A52768">
        <v>20232650</v>
      </c>
      <c r="B52768">
        <v>1002841</v>
      </c>
      <c r="C52768">
        <v>2</v>
      </c>
      <c r="D52768">
        <v>375009</v>
      </c>
      <c r="E52768">
        <v>347460</v>
      </c>
      <c r="F52768" t="s">
        <v>23</v>
      </c>
      <c r="G52768" t="s">
        <v>1195</v>
      </c>
    </row>
    <row r="52769" spans="1:7" x14ac:dyDescent="0.25">
      <c r="A52769">
        <v>22550575</v>
      </c>
      <c r="B52769">
        <v>440331</v>
      </c>
      <c r="C52769">
        <v>1</v>
      </c>
      <c r="D52769">
        <v>58155</v>
      </c>
      <c r="E52769">
        <v>10891</v>
      </c>
      <c r="F52769" t="s">
        <v>120</v>
      </c>
      <c r="G52769" t="s">
        <v>1189</v>
      </c>
    </row>
    <row r="52770" spans="1:7" x14ac:dyDescent="0.25">
      <c r="A52770">
        <v>6219855</v>
      </c>
      <c r="B52770">
        <v>53875</v>
      </c>
      <c r="C52770">
        <v>2</v>
      </c>
      <c r="D52770">
        <v>670604</v>
      </c>
      <c r="E52770">
        <v>6259</v>
      </c>
      <c r="F52770" t="s">
        <v>583</v>
      </c>
      <c r="G52770" t="s">
        <v>1198</v>
      </c>
    </row>
    <row r="52771" spans="1:7" x14ac:dyDescent="0.25">
      <c r="A52771">
        <v>2828446</v>
      </c>
      <c r="B52771">
        <v>743038</v>
      </c>
      <c r="C52771">
        <v>1</v>
      </c>
      <c r="D52771">
        <v>208943</v>
      </c>
      <c r="E52771">
        <v>10451</v>
      </c>
      <c r="F52771" t="s">
        <v>399</v>
      </c>
      <c r="G52771" t="s">
        <v>1188</v>
      </c>
    </row>
    <row r="52772" spans="1:7" x14ac:dyDescent="0.25">
      <c r="A52772">
        <v>13148068</v>
      </c>
      <c r="B52772">
        <v>1136669</v>
      </c>
      <c r="C52772">
        <v>1</v>
      </c>
      <c r="D52772">
        <v>188494</v>
      </c>
      <c r="E52772">
        <v>8883</v>
      </c>
      <c r="F52772" t="s">
        <v>515</v>
      </c>
      <c r="G52772" t="s">
        <v>1181</v>
      </c>
    </row>
    <row r="52773" spans="1:7" x14ac:dyDescent="0.25">
      <c r="A52773">
        <v>26582574</v>
      </c>
      <c r="B52773">
        <v>1559365</v>
      </c>
      <c r="C52773">
        <v>1</v>
      </c>
      <c r="D52773">
        <v>28693</v>
      </c>
      <c r="E52773">
        <v>14636</v>
      </c>
      <c r="F52773" t="s">
        <v>66</v>
      </c>
      <c r="G52773" t="s">
        <v>1204</v>
      </c>
    </row>
    <row r="52774" spans="1:7" x14ac:dyDescent="0.25">
      <c r="A52774">
        <v>10378053</v>
      </c>
      <c r="B52774">
        <v>114189</v>
      </c>
      <c r="C52774">
        <v>2</v>
      </c>
      <c r="D52774">
        <v>58155</v>
      </c>
      <c r="E52774">
        <v>10891</v>
      </c>
      <c r="F52774" t="s">
        <v>120</v>
      </c>
      <c r="G52774" t="s">
        <v>1189</v>
      </c>
    </row>
    <row r="52775" spans="1:7" x14ac:dyDescent="0.25">
      <c r="A52775">
        <v>26580848</v>
      </c>
      <c r="B52775">
        <v>1835965</v>
      </c>
      <c r="C52775">
        <v>1</v>
      </c>
      <c r="D52775">
        <v>269805</v>
      </c>
      <c r="E52775">
        <v>23435</v>
      </c>
      <c r="F52775" t="s">
        <v>22</v>
      </c>
      <c r="G52775" t="s">
        <v>1221</v>
      </c>
    </row>
    <row r="52776" spans="1:7" x14ac:dyDescent="0.25">
      <c r="A52776">
        <v>20820192</v>
      </c>
      <c r="B52776">
        <v>214111</v>
      </c>
      <c r="C52776">
        <v>2</v>
      </c>
      <c r="D52776">
        <v>98742</v>
      </c>
      <c r="E52776">
        <v>449080</v>
      </c>
      <c r="F52776" t="s">
        <v>957</v>
      </c>
      <c r="G52776" t="s">
        <v>1195</v>
      </c>
    </row>
    <row r="52777" spans="1:7" x14ac:dyDescent="0.25">
      <c r="A52777">
        <v>20837224</v>
      </c>
      <c r="B52777">
        <v>618674</v>
      </c>
      <c r="C52777">
        <v>1</v>
      </c>
      <c r="D52777">
        <v>278117</v>
      </c>
      <c r="E52777">
        <v>6582</v>
      </c>
      <c r="F52777" t="s">
        <v>280</v>
      </c>
      <c r="G52777" t="s">
        <v>1170</v>
      </c>
    </row>
    <row r="52778" spans="1:7" x14ac:dyDescent="0.25">
      <c r="A52778">
        <v>20189226</v>
      </c>
      <c r="B52778">
        <v>32790</v>
      </c>
      <c r="C52778">
        <v>1</v>
      </c>
      <c r="D52778">
        <v>15613</v>
      </c>
      <c r="E52778">
        <v>23726</v>
      </c>
      <c r="F52778" t="s">
        <v>170</v>
      </c>
      <c r="G52778" t="s">
        <v>1221</v>
      </c>
    </row>
    <row r="52779" spans="1:7" x14ac:dyDescent="0.25">
      <c r="A52779">
        <v>26578171</v>
      </c>
      <c r="B52779">
        <v>1835965</v>
      </c>
      <c r="C52779">
        <v>2</v>
      </c>
      <c r="D52779">
        <v>269805</v>
      </c>
      <c r="E52779">
        <v>23435</v>
      </c>
      <c r="F52779" t="s">
        <v>22</v>
      </c>
      <c r="G52779" t="s">
        <v>1221</v>
      </c>
    </row>
    <row r="52780" spans="1:7" x14ac:dyDescent="0.25">
      <c r="A52780">
        <v>20117370</v>
      </c>
      <c r="B52780">
        <v>674368</v>
      </c>
      <c r="C52780">
        <v>2</v>
      </c>
      <c r="D52780">
        <v>146024</v>
      </c>
      <c r="E52780">
        <v>14637</v>
      </c>
      <c r="F52780" t="s">
        <v>19</v>
      </c>
      <c r="G52780" t="s">
        <v>1204</v>
      </c>
    </row>
    <row r="52781" spans="1:7" x14ac:dyDescent="0.25">
      <c r="A52781">
        <v>25844635</v>
      </c>
      <c r="B52781">
        <v>1775542</v>
      </c>
      <c r="C52781">
        <v>2</v>
      </c>
      <c r="D52781">
        <v>188739</v>
      </c>
      <c r="E52781">
        <v>8453</v>
      </c>
      <c r="F52781" t="s">
        <v>1105</v>
      </c>
      <c r="G52781" t="s">
        <v>1181</v>
      </c>
    </row>
    <row r="52782" spans="1:7" x14ac:dyDescent="0.25">
      <c r="A52782">
        <v>23152370</v>
      </c>
      <c r="B52782">
        <v>45970</v>
      </c>
      <c r="C52782">
        <v>1</v>
      </c>
      <c r="D52782">
        <v>273532</v>
      </c>
      <c r="E52782">
        <v>24257</v>
      </c>
      <c r="F52782" t="s">
        <v>900</v>
      </c>
      <c r="G52782" t="s">
        <v>1221</v>
      </c>
    </row>
    <row r="52783" spans="1:7" x14ac:dyDescent="0.25">
      <c r="A52783">
        <v>26589069</v>
      </c>
      <c r="B52783">
        <v>1102186</v>
      </c>
      <c r="C52783">
        <v>2</v>
      </c>
      <c r="D52783">
        <v>503551</v>
      </c>
      <c r="E52783">
        <v>24045</v>
      </c>
      <c r="F52783" t="s">
        <v>72</v>
      </c>
      <c r="G52783" t="s">
        <v>1221</v>
      </c>
    </row>
    <row r="52784" spans="1:7" x14ac:dyDescent="0.25">
      <c r="A52784">
        <v>26563555</v>
      </c>
      <c r="B52784">
        <v>1307215</v>
      </c>
      <c r="C52784">
        <v>2</v>
      </c>
      <c r="D52784">
        <v>279665</v>
      </c>
      <c r="E52784">
        <v>10934</v>
      </c>
      <c r="F52784" t="s">
        <v>160</v>
      </c>
      <c r="G52784" t="s">
        <v>1176</v>
      </c>
    </row>
    <row r="52785" spans="1:7" x14ac:dyDescent="0.25">
      <c r="A52785">
        <v>10055710</v>
      </c>
      <c r="B52785">
        <v>550233</v>
      </c>
      <c r="C52785">
        <v>1</v>
      </c>
      <c r="D52785">
        <v>5387</v>
      </c>
      <c r="E52785">
        <v>18179</v>
      </c>
      <c r="F52785" t="s">
        <v>557</v>
      </c>
      <c r="G52785" t="s">
        <v>1231</v>
      </c>
    </row>
    <row r="52786" spans="1:7" x14ac:dyDescent="0.25">
      <c r="A52786">
        <v>25844643</v>
      </c>
      <c r="B52786">
        <v>1775542</v>
      </c>
      <c r="C52786">
        <v>2</v>
      </c>
      <c r="D52786">
        <v>188739</v>
      </c>
      <c r="E52786">
        <v>8453</v>
      </c>
      <c r="F52786" t="s">
        <v>1105</v>
      </c>
      <c r="G52786" t="s">
        <v>1181</v>
      </c>
    </row>
    <row r="52787" spans="1:7" x14ac:dyDescent="0.25">
      <c r="A52787">
        <v>24039556</v>
      </c>
      <c r="B52787">
        <v>1559371</v>
      </c>
      <c r="C52787">
        <v>1</v>
      </c>
      <c r="D52787">
        <v>279336</v>
      </c>
      <c r="E52787">
        <v>9099</v>
      </c>
      <c r="F52787" t="s">
        <v>300</v>
      </c>
      <c r="G52787" t="s">
        <v>1183</v>
      </c>
    </row>
    <row r="52788" spans="1:7" x14ac:dyDescent="0.25">
      <c r="A52788">
        <v>26706918</v>
      </c>
      <c r="B52788">
        <v>1659114</v>
      </c>
      <c r="C52788">
        <v>1</v>
      </c>
      <c r="D52788">
        <v>277472</v>
      </c>
      <c r="E52788">
        <v>21646</v>
      </c>
      <c r="F52788" t="s">
        <v>345</v>
      </c>
      <c r="G52788" t="s">
        <v>1168</v>
      </c>
    </row>
    <row r="52789" spans="1:7" x14ac:dyDescent="0.25">
      <c r="A52789">
        <v>26562273</v>
      </c>
      <c r="B52789">
        <v>1835965</v>
      </c>
      <c r="C52789">
        <v>1</v>
      </c>
      <c r="D52789">
        <v>269805</v>
      </c>
      <c r="E52789">
        <v>23435</v>
      </c>
      <c r="F52789" t="s">
        <v>22</v>
      </c>
      <c r="G52789" t="s">
        <v>1221</v>
      </c>
    </row>
    <row r="52790" spans="1:7" x14ac:dyDescent="0.25">
      <c r="A52790">
        <v>9000362</v>
      </c>
      <c r="B52790">
        <v>689028</v>
      </c>
      <c r="C52790">
        <v>2</v>
      </c>
      <c r="D52790">
        <v>382833</v>
      </c>
      <c r="E52790">
        <v>14500</v>
      </c>
      <c r="F52790" t="s">
        <v>679</v>
      </c>
      <c r="G52790" t="s">
        <v>1204</v>
      </c>
    </row>
    <row r="52791" spans="1:7" x14ac:dyDescent="0.25">
      <c r="A52791">
        <v>26580149</v>
      </c>
      <c r="B52791">
        <v>1763611</v>
      </c>
      <c r="C52791">
        <v>2</v>
      </c>
      <c r="D52791">
        <v>278321</v>
      </c>
      <c r="E52791">
        <v>7875</v>
      </c>
      <c r="F52791" t="s">
        <v>193</v>
      </c>
      <c r="G52791" t="s">
        <v>1176</v>
      </c>
    </row>
    <row r="52792" spans="1:7" x14ac:dyDescent="0.25">
      <c r="A52792">
        <v>26747875</v>
      </c>
      <c r="B52792">
        <v>1690960</v>
      </c>
      <c r="C52792">
        <v>1</v>
      </c>
      <c r="D52792">
        <v>189312</v>
      </c>
      <c r="E52792">
        <v>12254</v>
      </c>
      <c r="F52792" t="s">
        <v>599</v>
      </c>
      <c r="G52792" t="s">
        <v>1199</v>
      </c>
    </row>
    <row r="52793" spans="1:7" x14ac:dyDescent="0.25">
      <c r="A52793">
        <v>26459139</v>
      </c>
      <c r="B52793">
        <v>1833111</v>
      </c>
      <c r="C52793">
        <v>2</v>
      </c>
      <c r="D52793">
        <v>85079</v>
      </c>
      <c r="E52793">
        <v>21103</v>
      </c>
      <c r="F52793" t="s">
        <v>156</v>
      </c>
      <c r="G52793" t="s">
        <v>1168</v>
      </c>
    </row>
    <row r="52794" spans="1:7" x14ac:dyDescent="0.25">
      <c r="A52794">
        <v>6121300</v>
      </c>
      <c r="B52794">
        <v>521548</v>
      </c>
      <c r="C52794">
        <v>2</v>
      </c>
      <c r="D52794">
        <v>289395</v>
      </c>
      <c r="E52794">
        <v>24997</v>
      </c>
      <c r="F52794" t="s">
        <v>250</v>
      </c>
      <c r="G52794" t="s">
        <v>1227</v>
      </c>
    </row>
    <row r="52795" spans="1:7" x14ac:dyDescent="0.25">
      <c r="A52795">
        <v>10528296</v>
      </c>
      <c r="B52795">
        <v>177133</v>
      </c>
      <c r="C52795">
        <v>1</v>
      </c>
      <c r="D52795">
        <v>10361</v>
      </c>
      <c r="E52795">
        <v>18265</v>
      </c>
      <c r="F52795" t="s">
        <v>221</v>
      </c>
      <c r="G52795" t="s">
        <v>1231</v>
      </c>
    </row>
    <row r="52796" spans="1:7" x14ac:dyDescent="0.25">
      <c r="A52796">
        <v>10945518</v>
      </c>
      <c r="B52796">
        <v>1001616</v>
      </c>
      <c r="C52796">
        <v>1</v>
      </c>
      <c r="D52796">
        <v>292825</v>
      </c>
      <c r="E52796">
        <v>6383</v>
      </c>
      <c r="F52796" t="s">
        <v>17</v>
      </c>
      <c r="G52796" t="s">
        <v>1198</v>
      </c>
    </row>
    <row r="52797" spans="1:7" x14ac:dyDescent="0.25">
      <c r="A52797">
        <v>26550994</v>
      </c>
      <c r="B52797">
        <v>245030</v>
      </c>
      <c r="C52797">
        <v>1</v>
      </c>
      <c r="D52797">
        <v>289821</v>
      </c>
      <c r="E52797">
        <v>24996</v>
      </c>
      <c r="F52797" t="s">
        <v>202</v>
      </c>
      <c r="G52797" t="s">
        <v>1227</v>
      </c>
    </row>
    <row r="52798" spans="1:7" x14ac:dyDescent="0.25">
      <c r="A52798">
        <v>26646175</v>
      </c>
      <c r="B52798">
        <v>1235739</v>
      </c>
      <c r="C52798">
        <v>2</v>
      </c>
      <c r="D52798">
        <v>80509</v>
      </c>
      <c r="E52798">
        <v>10279</v>
      </c>
      <c r="F52798" t="s">
        <v>269</v>
      </c>
      <c r="G52798" t="s">
        <v>1187</v>
      </c>
    </row>
    <row r="52799" spans="1:7" x14ac:dyDescent="0.25">
      <c r="A52799">
        <v>20103180</v>
      </c>
      <c r="B52799">
        <v>349792</v>
      </c>
      <c r="C52799">
        <v>2</v>
      </c>
      <c r="D52799">
        <v>52751</v>
      </c>
      <c r="E52799">
        <v>23726</v>
      </c>
      <c r="F52799" t="s">
        <v>170</v>
      </c>
      <c r="G52799" t="s">
        <v>1221</v>
      </c>
    </row>
    <row r="52800" spans="1:7" x14ac:dyDescent="0.25">
      <c r="A52800">
        <v>20396685</v>
      </c>
      <c r="B52800">
        <v>117315</v>
      </c>
      <c r="C52800">
        <v>1</v>
      </c>
      <c r="D52800">
        <v>285697</v>
      </c>
      <c r="E52800">
        <v>7729</v>
      </c>
      <c r="F52800" t="s">
        <v>1107</v>
      </c>
      <c r="G52800" t="s">
        <v>1222</v>
      </c>
    </row>
    <row r="52801" spans="1:7" x14ac:dyDescent="0.25">
      <c r="A52801">
        <v>6849593</v>
      </c>
      <c r="B52801">
        <v>397654</v>
      </c>
      <c r="C52801">
        <v>2</v>
      </c>
      <c r="D52801">
        <v>67412</v>
      </c>
      <c r="E52801">
        <v>15828</v>
      </c>
      <c r="F52801" t="s">
        <v>1008</v>
      </c>
      <c r="G52801" t="s">
        <v>1208</v>
      </c>
    </row>
    <row r="52802" spans="1:7" x14ac:dyDescent="0.25">
      <c r="A52802">
        <v>16586820</v>
      </c>
      <c r="B52802">
        <v>649226</v>
      </c>
      <c r="C52802">
        <v>2</v>
      </c>
      <c r="D52802">
        <v>265224</v>
      </c>
      <c r="E52802">
        <v>1178</v>
      </c>
      <c r="F52802" t="s">
        <v>388</v>
      </c>
      <c r="G52802" t="s">
        <v>1184</v>
      </c>
    </row>
    <row r="52803" spans="1:7" x14ac:dyDescent="0.25">
      <c r="A52803">
        <v>6289589</v>
      </c>
      <c r="B52803">
        <v>189199</v>
      </c>
      <c r="C52803">
        <v>2</v>
      </c>
      <c r="D52803">
        <v>294011</v>
      </c>
      <c r="E52803">
        <v>20661</v>
      </c>
      <c r="F52803" t="s">
        <v>25</v>
      </c>
      <c r="G52803" t="s">
        <v>1160</v>
      </c>
    </row>
    <row r="52804" spans="1:7" x14ac:dyDescent="0.25">
      <c r="A52804">
        <v>26297405</v>
      </c>
      <c r="B52804">
        <v>399663</v>
      </c>
      <c r="C52804">
        <v>2</v>
      </c>
      <c r="D52804">
        <v>269838</v>
      </c>
      <c r="E52804">
        <v>23435</v>
      </c>
      <c r="F52804" t="s">
        <v>22</v>
      </c>
      <c r="G52804" t="s">
        <v>1221</v>
      </c>
    </row>
    <row r="52805" spans="1:7" x14ac:dyDescent="0.25">
      <c r="A52805">
        <v>12026492</v>
      </c>
      <c r="B52805">
        <v>1091281</v>
      </c>
      <c r="C52805">
        <v>2</v>
      </c>
      <c r="D52805">
        <v>292784</v>
      </c>
      <c r="E52805">
        <v>6364</v>
      </c>
      <c r="F52805" t="s">
        <v>503</v>
      </c>
      <c r="G52805" t="s">
        <v>1198</v>
      </c>
    </row>
    <row r="52806" spans="1:7" x14ac:dyDescent="0.25">
      <c r="A52806">
        <v>20081895</v>
      </c>
      <c r="B52806">
        <v>180408</v>
      </c>
      <c r="C52806">
        <v>2</v>
      </c>
      <c r="D52806">
        <v>188967</v>
      </c>
      <c r="E52806">
        <v>12121</v>
      </c>
      <c r="F52806" t="s">
        <v>308</v>
      </c>
      <c r="G52806" t="s">
        <v>1199</v>
      </c>
    </row>
    <row r="52807" spans="1:7" x14ac:dyDescent="0.25">
      <c r="A52807">
        <v>26202967</v>
      </c>
      <c r="B52807">
        <v>1320789</v>
      </c>
      <c r="C52807">
        <v>2</v>
      </c>
      <c r="D52807">
        <v>271725</v>
      </c>
      <c r="E52807">
        <v>24463</v>
      </c>
      <c r="F52807" t="s">
        <v>139</v>
      </c>
      <c r="G52807" t="s">
        <v>1221</v>
      </c>
    </row>
    <row r="52808" spans="1:7" x14ac:dyDescent="0.25">
      <c r="A52808">
        <v>15918738</v>
      </c>
      <c r="B52808">
        <v>325378</v>
      </c>
      <c r="C52808">
        <v>2</v>
      </c>
      <c r="D52808">
        <v>105299</v>
      </c>
      <c r="E52808">
        <v>10687</v>
      </c>
      <c r="F52808" t="s">
        <v>478</v>
      </c>
      <c r="G52808" t="s">
        <v>1188</v>
      </c>
    </row>
    <row r="52809" spans="1:7" x14ac:dyDescent="0.25">
      <c r="A52809">
        <v>10134608</v>
      </c>
      <c r="B52809">
        <v>116985</v>
      </c>
      <c r="C52809">
        <v>1</v>
      </c>
      <c r="D52809">
        <v>283905</v>
      </c>
      <c r="E52809">
        <v>9782</v>
      </c>
      <c r="F52809" t="s">
        <v>334</v>
      </c>
      <c r="G52809" t="s">
        <v>1210</v>
      </c>
    </row>
    <row r="52810" spans="1:7" x14ac:dyDescent="0.25">
      <c r="A52810">
        <v>26426623</v>
      </c>
      <c r="B52810">
        <v>420182</v>
      </c>
      <c r="C52810">
        <v>2</v>
      </c>
      <c r="D52810">
        <v>261497</v>
      </c>
      <c r="E52810">
        <v>1278</v>
      </c>
      <c r="F52810" t="s">
        <v>107</v>
      </c>
      <c r="G52810" t="s">
        <v>1184</v>
      </c>
    </row>
    <row r="52811" spans="1:7" x14ac:dyDescent="0.25">
      <c r="A52811">
        <v>26563071</v>
      </c>
      <c r="B52811">
        <v>1835965</v>
      </c>
      <c r="C52811">
        <v>1</v>
      </c>
      <c r="D52811">
        <v>269805</v>
      </c>
      <c r="E52811">
        <v>23435</v>
      </c>
      <c r="F52811" t="s">
        <v>22</v>
      </c>
      <c r="G52811" t="s">
        <v>1221</v>
      </c>
    </row>
    <row r="52812" spans="1:7" x14ac:dyDescent="0.25">
      <c r="A52812">
        <v>220961</v>
      </c>
      <c r="B52812">
        <v>1102186</v>
      </c>
      <c r="C52812">
        <v>2</v>
      </c>
      <c r="D52812">
        <v>503551</v>
      </c>
      <c r="E52812">
        <v>24045</v>
      </c>
      <c r="F52812" t="s">
        <v>72</v>
      </c>
      <c r="G52812" t="s">
        <v>1221</v>
      </c>
    </row>
    <row r="52813" spans="1:7" x14ac:dyDescent="0.25">
      <c r="A52813">
        <v>20435806</v>
      </c>
      <c r="B52813">
        <v>32549</v>
      </c>
      <c r="C52813">
        <v>1</v>
      </c>
      <c r="D52813">
        <v>272703</v>
      </c>
      <c r="E52813">
        <v>24045</v>
      </c>
      <c r="F52813" t="s">
        <v>72</v>
      </c>
      <c r="G52813" t="s">
        <v>1221</v>
      </c>
    </row>
    <row r="52814" spans="1:7" x14ac:dyDescent="0.25">
      <c r="A52814">
        <v>26211171</v>
      </c>
      <c r="B52814">
        <v>219533</v>
      </c>
      <c r="C52814">
        <v>2</v>
      </c>
      <c r="D52814">
        <v>294226</v>
      </c>
      <c r="E52814">
        <v>20638</v>
      </c>
      <c r="F52814" t="s">
        <v>218</v>
      </c>
      <c r="G52814" t="s">
        <v>1160</v>
      </c>
    </row>
    <row r="52815" spans="1:7" x14ac:dyDescent="0.25">
      <c r="A52815">
        <v>15607195</v>
      </c>
      <c r="B52815">
        <v>686691</v>
      </c>
      <c r="C52815">
        <v>2</v>
      </c>
      <c r="D52815">
        <v>4621</v>
      </c>
      <c r="E52815">
        <v>10689</v>
      </c>
      <c r="F52815" t="s">
        <v>14</v>
      </c>
      <c r="G52815" t="s">
        <v>1211</v>
      </c>
    </row>
    <row r="52816" spans="1:7" x14ac:dyDescent="0.25">
      <c r="A52816">
        <v>26494720</v>
      </c>
      <c r="B52816">
        <v>1834816</v>
      </c>
      <c r="C52816">
        <v>1</v>
      </c>
      <c r="D52816">
        <v>271783</v>
      </c>
      <c r="E52816">
        <v>24463</v>
      </c>
      <c r="F52816" t="s">
        <v>139</v>
      </c>
      <c r="G52816" t="s">
        <v>1221</v>
      </c>
    </row>
    <row r="52817" spans="1:7" x14ac:dyDescent="0.25">
      <c r="A52817">
        <v>8449300</v>
      </c>
      <c r="B52817">
        <v>688212</v>
      </c>
      <c r="C52817">
        <v>1</v>
      </c>
      <c r="D52817">
        <v>269885</v>
      </c>
      <c r="E52817">
        <v>16731</v>
      </c>
      <c r="F52817" t="s">
        <v>16</v>
      </c>
      <c r="G52817" t="s">
        <v>1215</v>
      </c>
    </row>
    <row r="52818" spans="1:7" x14ac:dyDescent="0.25">
      <c r="A52818">
        <v>16927021</v>
      </c>
      <c r="B52818">
        <v>959510</v>
      </c>
      <c r="C52818">
        <v>1</v>
      </c>
      <c r="D52818">
        <v>265224</v>
      </c>
      <c r="E52818">
        <v>1178</v>
      </c>
      <c r="F52818" t="s">
        <v>388</v>
      </c>
      <c r="G52818" t="s">
        <v>1184</v>
      </c>
    </row>
    <row r="52819" spans="1:7" x14ac:dyDescent="0.25">
      <c r="A52819">
        <v>21463588</v>
      </c>
      <c r="B52819">
        <v>894904</v>
      </c>
      <c r="C52819">
        <v>2</v>
      </c>
      <c r="D52819">
        <v>108260</v>
      </c>
      <c r="E52819">
        <v>25632</v>
      </c>
      <c r="F52819" t="s">
        <v>95</v>
      </c>
      <c r="G52819" t="s">
        <v>1234</v>
      </c>
    </row>
    <row r="52820" spans="1:7" x14ac:dyDescent="0.25">
      <c r="A52820">
        <v>11589765</v>
      </c>
      <c r="B52820">
        <v>254844</v>
      </c>
      <c r="C52820">
        <v>2</v>
      </c>
      <c r="D52820">
        <v>283790</v>
      </c>
      <c r="E52820">
        <v>9473</v>
      </c>
      <c r="F52820" t="s">
        <v>400</v>
      </c>
      <c r="G52820" t="s">
        <v>1192</v>
      </c>
    </row>
    <row r="52821" spans="1:7" x14ac:dyDescent="0.25">
      <c r="A52821">
        <v>26579075</v>
      </c>
      <c r="B52821">
        <v>1782567</v>
      </c>
      <c r="C52821">
        <v>1</v>
      </c>
      <c r="D52821">
        <v>279665</v>
      </c>
      <c r="E52821">
        <v>10934</v>
      </c>
      <c r="F52821" t="s">
        <v>160</v>
      </c>
      <c r="G52821" t="s">
        <v>1176</v>
      </c>
    </row>
    <row r="52822" spans="1:7" x14ac:dyDescent="0.25">
      <c r="A52822">
        <v>8390417</v>
      </c>
      <c r="B52822">
        <v>158696</v>
      </c>
      <c r="C52822">
        <v>2</v>
      </c>
      <c r="D52822">
        <v>279378</v>
      </c>
      <c r="E52822">
        <v>8999</v>
      </c>
      <c r="F52822" t="s">
        <v>902</v>
      </c>
      <c r="G52822" t="s">
        <v>1183</v>
      </c>
    </row>
    <row r="52823" spans="1:7" x14ac:dyDescent="0.25">
      <c r="A52823">
        <v>9983714</v>
      </c>
      <c r="B52823">
        <v>716344</v>
      </c>
      <c r="C52823">
        <v>1</v>
      </c>
      <c r="D52823">
        <v>278427</v>
      </c>
      <c r="E52823">
        <v>8079</v>
      </c>
      <c r="F52823" t="s">
        <v>610</v>
      </c>
      <c r="G52823" t="s">
        <v>1176</v>
      </c>
    </row>
    <row r="52824" spans="1:7" x14ac:dyDescent="0.25">
      <c r="A52824">
        <v>22550904</v>
      </c>
      <c r="B52824">
        <v>440331</v>
      </c>
      <c r="C52824">
        <v>1</v>
      </c>
      <c r="D52824">
        <v>58155</v>
      </c>
      <c r="E52824">
        <v>10891</v>
      </c>
      <c r="F52824" t="s">
        <v>120</v>
      </c>
      <c r="G52824" t="s">
        <v>1189</v>
      </c>
    </row>
    <row r="52825" spans="1:7" x14ac:dyDescent="0.25">
      <c r="A52825">
        <v>24503827</v>
      </c>
      <c r="B52825">
        <v>1397476</v>
      </c>
      <c r="C52825">
        <v>2</v>
      </c>
      <c r="D52825">
        <v>271725</v>
      </c>
      <c r="E52825">
        <v>24463</v>
      </c>
      <c r="F52825" t="s">
        <v>139</v>
      </c>
      <c r="G52825" t="s">
        <v>1221</v>
      </c>
    </row>
    <row r="52826" spans="1:7" x14ac:dyDescent="0.25">
      <c r="A52826">
        <v>10782061</v>
      </c>
      <c r="B52826">
        <v>1140534</v>
      </c>
      <c r="C52826">
        <v>1</v>
      </c>
      <c r="D52826">
        <v>391185</v>
      </c>
      <c r="E52826">
        <v>25432</v>
      </c>
      <c r="F52826" t="s">
        <v>192</v>
      </c>
      <c r="G52826" t="s">
        <v>1234</v>
      </c>
    </row>
    <row r="52827" spans="1:7" x14ac:dyDescent="0.25">
      <c r="A52827">
        <v>6053128</v>
      </c>
      <c r="B52827">
        <v>367755</v>
      </c>
      <c r="C52827">
        <v>1</v>
      </c>
      <c r="D52827">
        <v>271738</v>
      </c>
      <c r="E52827">
        <v>5006</v>
      </c>
      <c r="F52827" t="s">
        <v>111</v>
      </c>
      <c r="G52827" t="s">
        <v>1165</v>
      </c>
    </row>
    <row r="52828" spans="1:7" x14ac:dyDescent="0.25">
      <c r="A52828">
        <v>10204768</v>
      </c>
      <c r="B52828">
        <v>688031</v>
      </c>
      <c r="C52828">
        <v>1</v>
      </c>
      <c r="D52828">
        <v>56164</v>
      </c>
      <c r="E52828">
        <v>11479</v>
      </c>
      <c r="F52828" t="s">
        <v>37</v>
      </c>
      <c r="G52828" t="s">
        <v>1194</v>
      </c>
    </row>
    <row r="52829" spans="1:7" x14ac:dyDescent="0.25">
      <c r="A52829">
        <v>10157657</v>
      </c>
      <c r="B52829">
        <v>566314</v>
      </c>
      <c r="C52829">
        <v>2</v>
      </c>
      <c r="D52829">
        <v>306705</v>
      </c>
      <c r="E52829">
        <v>15314</v>
      </c>
      <c r="F52829" t="s">
        <v>760</v>
      </c>
      <c r="G52829" t="s">
        <v>1207</v>
      </c>
    </row>
    <row r="52830" spans="1:7" x14ac:dyDescent="0.25">
      <c r="A52830">
        <v>13102947</v>
      </c>
      <c r="B52830">
        <v>1143618</v>
      </c>
      <c r="C52830">
        <v>1</v>
      </c>
      <c r="D52830">
        <v>286977</v>
      </c>
      <c r="E52830">
        <v>22776</v>
      </c>
      <c r="F52830" t="s">
        <v>866</v>
      </c>
      <c r="G52830" t="s">
        <v>1193</v>
      </c>
    </row>
    <row r="52831" spans="1:7" x14ac:dyDescent="0.25">
      <c r="A52831">
        <v>21729895</v>
      </c>
      <c r="B52831">
        <v>165658</v>
      </c>
      <c r="C52831">
        <v>2</v>
      </c>
      <c r="D52831">
        <v>68254</v>
      </c>
      <c r="E52831">
        <v>21795</v>
      </c>
      <c r="F52831" t="s">
        <v>567</v>
      </c>
      <c r="G52831" t="s">
        <v>1168</v>
      </c>
    </row>
    <row r="52832" spans="1:7" x14ac:dyDescent="0.25">
      <c r="A52832">
        <v>6351314</v>
      </c>
      <c r="B52832">
        <v>59258</v>
      </c>
      <c r="C52832">
        <v>2</v>
      </c>
      <c r="D52832">
        <v>271673</v>
      </c>
      <c r="E52832">
        <v>16781</v>
      </c>
      <c r="F52832" t="s">
        <v>709</v>
      </c>
      <c r="G52832" t="s">
        <v>1215</v>
      </c>
    </row>
    <row r="52833" spans="1:7" x14ac:dyDescent="0.25">
      <c r="A52833">
        <v>10095002</v>
      </c>
      <c r="B52833">
        <v>32413</v>
      </c>
      <c r="C52833">
        <v>1</v>
      </c>
      <c r="D52833">
        <v>15124</v>
      </c>
      <c r="E52833">
        <v>23726</v>
      </c>
      <c r="F52833" t="s">
        <v>170</v>
      </c>
      <c r="G52833" t="s">
        <v>1221</v>
      </c>
    </row>
    <row r="52834" spans="1:7" x14ac:dyDescent="0.25">
      <c r="A52834">
        <v>24853456</v>
      </c>
      <c r="B52834">
        <v>1422282</v>
      </c>
      <c r="C52834">
        <v>2</v>
      </c>
      <c r="D52834">
        <v>269763</v>
      </c>
      <c r="E52834">
        <v>16731</v>
      </c>
      <c r="F52834" t="s">
        <v>16</v>
      </c>
      <c r="G52834" t="s">
        <v>1215</v>
      </c>
    </row>
    <row r="52835" spans="1:7" x14ac:dyDescent="0.25">
      <c r="A52835">
        <v>7888242</v>
      </c>
      <c r="B52835">
        <v>280780</v>
      </c>
      <c r="C52835">
        <v>1</v>
      </c>
      <c r="D52835">
        <v>271617</v>
      </c>
      <c r="E52835">
        <v>24463</v>
      </c>
      <c r="F52835" t="s">
        <v>139</v>
      </c>
      <c r="G52835" t="s">
        <v>1221</v>
      </c>
    </row>
    <row r="52836" spans="1:7" x14ac:dyDescent="0.25">
      <c r="A52836">
        <v>26167123</v>
      </c>
      <c r="B52836">
        <v>475305</v>
      </c>
      <c r="C52836">
        <v>1</v>
      </c>
      <c r="D52836">
        <v>292748</v>
      </c>
      <c r="E52836">
        <v>19630</v>
      </c>
      <c r="F52836" t="s">
        <v>178</v>
      </c>
      <c r="G52836" t="s">
        <v>1236</v>
      </c>
    </row>
    <row r="52837" spans="1:7" x14ac:dyDescent="0.25">
      <c r="A52837">
        <v>10528222</v>
      </c>
      <c r="B52837">
        <v>177133</v>
      </c>
      <c r="C52837">
        <v>2</v>
      </c>
      <c r="D52837">
        <v>10361</v>
      </c>
      <c r="E52837">
        <v>18265</v>
      </c>
      <c r="F52837" t="s">
        <v>221</v>
      </c>
      <c r="G52837" t="s">
        <v>1231</v>
      </c>
    </row>
    <row r="52838" spans="1:7" x14ac:dyDescent="0.25">
      <c r="A52838">
        <v>21432702</v>
      </c>
      <c r="B52838">
        <v>593164</v>
      </c>
      <c r="C52838">
        <v>1</v>
      </c>
      <c r="D52838">
        <v>279709</v>
      </c>
      <c r="E52838">
        <v>10974</v>
      </c>
      <c r="F52838" t="s">
        <v>439</v>
      </c>
      <c r="G52838" t="s">
        <v>1189</v>
      </c>
    </row>
    <row r="52839" spans="1:7" x14ac:dyDescent="0.25">
      <c r="A52839">
        <v>19107131</v>
      </c>
      <c r="B52839">
        <v>846103</v>
      </c>
      <c r="C52839">
        <v>2</v>
      </c>
      <c r="D52839">
        <v>324438</v>
      </c>
      <c r="E52839">
        <v>22442</v>
      </c>
      <c r="F52839" t="s">
        <v>1028</v>
      </c>
      <c r="G52839" t="s">
        <v>1182</v>
      </c>
    </row>
    <row r="52840" spans="1:7" x14ac:dyDescent="0.25">
      <c r="A52840">
        <v>9923329</v>
      </c>
      <c r="B52840">
        <v>900434</v>
      </c>
      <c r="C52840">
        <v>1</v>
      </c>
      <c r="D52840">
        <v>275759</v>
      </c>
      <c r="E52840">
        <v>3974</v>
      </c>
      <c r="F52840" t="s">
        <v>529</v>
      </c>
      <c r="G52840" t="s">
        <v>1161</v>
      </c>
    </row>
    <row r="52841" spans="1:7" x14ac:dyDescent="0.25">
      <c r="A52841">
        <v>21058047</v>
      </c>
      <c r="B52841">
        <v>649662</v>
      </c>
      <c r="C52841">
        <v>1</v>
      </c>
      <c r="D52841">
        <v>259913</v>
      </c>
      <c r="E52841">
        <v>2792</v>
      </c>
      <c r="F52841" t="s">
        <v>113</v>
      </c>
      <c r="G52841" t="s">
        <v>1229</v>
      </c>
    </row>
    <row r="52842" spans="1:7" x14ac:dyDescent="0.25">
      <c r="A52842">
        <v>24503784</v>
      </c>
      <c r="B52842">
        <v>1397476</v>
      </c>
      <c r="C52842">
        <v>2</v>
      </c>
      <c r="D52842">
        <v>271725</v>
      </c>
      <c r="E52842">
        <v>24463</v>
      </c>
      <c r="F52842" t="s">
        <v>139</v>
      </c>
      <c r="G52842" t="s">
        <v>1221</v>
      </c>
    </row>
    <row r="52843" spans="1:7" x14ac:dyDescent="0.25">
      <c r="A52843">
        <v>6121261</v>
      </c>
      <c r="B52843">
        <v>521548</v>
      </c>
      <c r="C52843">
        <v>2</v>
      </c>
      <c r="D52843">
        <v>289395</v>
      </c>
      <c r="E52843">
        <v>24997</v>
      </c>
      <c r="F52843" t="s">
        <v>250</v>
      </c>
      <c r="G52843" t="s">
        <v>1227</v>
      </c>
    </row>
    <row r="52844" spans="1:7" x14ac:dyDescent="0.25">
      <c r="A52844">
        <v>13272026</v>
      </c>
      <c r="B52844">
        <v>1151241</v>
      </c>
      <c r="C52844">
        <v>1</v>
      </c>
      <c r="D52844">
        <v>259495</v>
      </c>
      <c r="E52844">
        <v>18936</v>
      </c>
      <c r="F52844" t="s">
        <v>6</v>
      </c>
      <c r="G52844" t="s">
        <v>1232</v>
      </c>
    </row>
    <row r="52845" spans="1:7" x14ac:dyDescent="0.25">
      <c r="A52845">
        <v>7944330</v>
      </c>
      <c r="B52845">
        <v>464454</v>
      </c>
      <c r="C52845">
        <v>1</v>
      </c>
      <c r="D52845">
        <v>289872</v>
      </c>
      <c r="E52845">
        <v>6383</v>
      </c>
      <c r="F52845" t="s">
        <v>17</v>
      </c>
      <c r="G52845" t="s">
        <v>1198</v>
      </c>
    </row>
    <row r="52846" spans="1:7" x14ac:dyDescent="0.25">
      <c r="A52846">
        <v>26687734</v>
      </c>
      <c r="B52846">
        <v>1837688</v>
      </c>
      <c r="C52846">
        <v>2</v>
      </c>
      <c r="D52846">
        <v>289454</v>
      </c>
      <c r="E52846">
        <v>24998</v>
      </c>
      <c r="F52846" t="s">
        <v>74</v>
      </c>
      <c r="G52846" t="s">
        <v>1227</v>
      </c>
    </row>
    <row r="52847" spans="1:7" x14ac:dyDescent="0.25">
      <c r="A52847">
        <v>10134608</v>
      </c>
      <c r="B52847">
        <v>116985</v>
      </c>
      <c r="C52847">
        <v>2</v>
      </c>
      <c r="D52847">
        <v>283905</v>
      </c>
      <c r="E52847">
        <v>9782</v>
      </c>
      <c r="F52847" t="s">
        <v>334</v>
      </c>
      <c r="G52847" t="s">
        <v>1210</v>
      </c>
    </row>
    <row r="52848" spans="1:7" x14ac:dyDescent="0.25">
      <c r="A52848">
        <v>26562332</v>
      </c>
      <c r="B52848">
        <v>1835965</v>
      </c>
      <c r="C52848">
        <v>2</v>
      </c>
      <c r="D52848">
        <v>269805</v>
      </c>
      <c r="E52848">
        <v>23435</v>
      </c>
      <c r="F52848" t="s">
        <v>22</v>
      </c>
      <c r="G52848" t="s">
        <v>1221</v>
      </c>
    </row>
    <row r="52849" spans="1:7" x14ac:dyDescent="0.25">
      <c r="A52849">
        <v>9903126</v>
      </c>
      <c r="B52849">
        <v>957310</v>
      </c>
      <c r="C52849">
        <v>1</v>
      </c>
      <c r="D52849">
        <v>283926</v>
      </c>
      <c r="E52849">
        <v>9783</v>
      </c>
      <c r="F52849" t="s">
        <v>1032</v>
      </c>
      <c r="G52849" t="s">
        <v>1210</v>
      </c>
    </row>
    <row r="52850" spans="1:7" x14ac:dyDescent="0.25">
      <c r="A52850">
        <v>12031062</v>
      </c>
      <c r="B52850">
        <v>1091113</v>
      </c>
      <c r="C52850">
        <v>1</v>
      </c>
      <c r="D52850">
        <v>120165</v>
      </c>
      <c r="E52850">
        <v>7266</v>
      </c>
      <c r="F52850" t="s">
        <v>33</v>
      </c>
      <c r="G52850" t="s">
        <v>1174</v>
      </c>
    </row>
    <row r="52851" spans="1:7" x14ac:dyDescent="0.25">
      <c r="A52851">
        <v>11101612</v>
      </c>
      <c r="B52851">
        <v>294289</v>
      </c>
      <c r="C52851">
        <v>2</v>
      </c>
      <c r="D52851">
        <v>28693</v>
      </c>
      <c r="E52851">
        <v>14636</v>
      </c>
      <c r="F52851" t="s">
        <v>66</v>
      </c>
      <c r="G52851" t="s">
        <v>1204</v>
      </c>
    </row>
    <row r="52852" spans="1:7" x14ac:dyDescent="0.25">
      <c r="A52852">
        <v>21218139</v>
      </c>
      <c r="B52852">
        <v>313096</v>
      </c>
      <c r="C52852">
        <v>1</v>
      </c>
      <c r="D52852">
        <v>283993</v>
      </c>
      <c r="E52852">
        <v>9779</v>
      </c>
      <c r="F52852" t="s">
        <v>1004</v>
      </c>
      <c r="G52852" t="s">
        <v>1210</v>
      </c>
    </row>
    <row r="52853" spans="1:7" x14ac:dyDescent="0.25">
      <c r="A52853">
        <v>16236926</v>
      </c>
      <c r="B52853">
        <v>725746</v>
      </c>
      <c r="C52853">
        <v>1</v>
      </c>
      <c r="D52853">
        <v>294016</v>
      </c>
      <c r="E52853">
        <v>20661</v>
      </c>
      <c r="F52853" t="s">
        <v>25</v>
      </c>
      <c r="G52853" t="s">
        <v>1160</v>
      </c>
    </row>
    <row r="52854" spans="1:7" x14ac:dyDescent="0.25">
      <c r="A52854">
        <v>26563773</v>
      </c>
      <c r="B52854">
        <v>1307215</v>
      </c>
      <c r="C52854">
        <v>2</v>
      </c>
      <c r="D52854">
        <v>279665</v>
      </c>
      <c r="E52854">
        <v>10934</v>
      </c>
      <c r="F52854" t="s">
        <v>160</v>
      </c>
      <c r="G52854" t="s">
        <v>1176</v>
      </c>
    </row>
    <row r="52855" spans="1:7" x14ac:dyDescent="0.25">
      <c r="A52855">
        <v>20454798</v>
      </c>
      <c r="B52855">
        <v>1614700</v>
      </c>
      <c r="C52855">
        <v>2</v>
      </c>
      <c r="D52855">
        <v>188264</v>
      </c>
      <c r="E52855">
        <v>8439</v>
      </c>
      <c r="F52855" t="s">
        <v>27</v>
      </c>
      <c r="G52855" t="s">
        <v>1180</v>
      </c>
    </row>
    <row r="52856" spans="1:7" x14ac:dyDescent="0.25">
      <c r="A52856">
        <v>11464783</v>
      </c>
      <c r="B52856">
        <v>342494</v>
      </c>
      <c r="C52856">
        <v>2</v>
      </c>
      <c r="D52856">
        <v>395570</v>
      </c>
      <c r="E52856">
        <v>81333</v>
      </c>
      <c r="F52856" t="s">
        <v>355</v>
      </c>
      <c r="G52856" t="s">
        <v>1219</v>
      </c>
    </row>
    <row r="52857" spans="1:7" x14ac:dyDescent="0.25">
      <c r="A52857">
        <v>26060161</v>
      </c>
      <c r="B52857">
        <v>918387</v>
      </c>
      <c r="C52857">
        <v>2</v>
      </c>
      <c r="D52857">
        <v>286363</v>
      </c>
      <c r="E52857">
        <v>18174</v>
      </c>
      <c r="F52857" t="s">
        <v>142</v>
      </c>
      <c r="G52857" t="s">
        <v>1226</v>
      </c>
    </row>
    <row r="52858" spans="1:7" x14ac:dyDescent="0.25">
      <c r="A52858">
        <v>9714246</v>
      </c>
      <c r="B52858">
        <v>449116</v>
      </c>
      <c r="C52858">
        <v>1</v>
      </c>
      <c r="D52858">
        <v>205387</v>
      </c>
      <c r="E52858">
        <v>5008</v>
      </c>
      <c r="F52858" t="s">
        <v>1017</v>
      </c>
      <c r="G52858" t="s">
        <v>1165</v>
      </c>
    </row>
    <row r="52859" spans="1:7" x14ac:dyDescent="0.25">
      <c r="A52859">
        <v>26562172</v>
      </c>
      <c r="B52859">
        <v>1835965</v>
      </c>
      <c r="C52859">
        <v>2</v>
      </c>
      <c r="D52859">
        <v>269805</v>
      </c>
      <c r="E52859">
        <v>23435</v>
      </c>
      <c r="F52859" t="s">
        <v>22</v>
      </c>
      <c r="G52859" t="s">
        <v>1221</v>
      </c>
    </row>
    <row r="52860" spans="1:7" x14ac:dyDescent="0.25">
      <c r="A52860">
        <v>20436969</v>
      </c>
      <c r="B52860">
        <v>212076</v>
      </c>
      <c r="C52860">
        <v>1</v>
      </c>
      <c r="D52860">
        <v>270596</v>
      </c>
      <c r="E52860">
        <v>16787</v>
      </c>
      <c r="F52860" t="s">
        <v>506</v>
      </c>
      <c r="G52860" t="s">
        <v>1215</v>
      </c>
    </row>
    <row r="52861" spans="1:7" x14ac:dyDescent="0.25">
      <c r="A52861">
        <v>23605525</v>
      </c>
      <c r="B52861">
        <v>619862</v>
      </c>
      <c r="C52861">
        <v>2</v>
      </c>
      <c r="D52861">
        <v>277671</v>
      </c>
      <c r="E52861">
        <v>21261</v>
      </c>
      <c r="F52861" t="s">
        <v>1092</v>
      </c>
      <c r="G52861" t="s">
        <v>1168</v>
      </c>
    </row>
    <row r="52862" spans="1:7" x14ac:dyDescent="0.25">
      <c r="A52862">
        <v>26560111</v>
      </c>
      <c r="B52862">
        <v>1835965</v>
      </c>
      <c r="C52862">
        <v>2</v>
      </c>
      <c r="D52862">
        <v>269805</v>
      </c>
      <c r="E52862">
        <v>23435</v>
      </c>
      <c r="F52862" t="s">
        <v>22</v>
      </c>
      <c r="G52862" t="s">
        <v>1221</v>
      </c>
    </row>
    <row r="52863" spans="1:7" x14ac:dyDescent="0.25">
      <c r="A52863">
        <v>25872080</v>
      </c>
      <c r="B52863">
        <v>720444</v>
      </c>
      <c r="C52863">
        <v>1</v>
      </c>
      <c r="D52863">
        <v>188443</v>
      </c>
      <c r="E52863">
        <v>8881</v>
      </c>
      <c r="F52863" t="s">
        <v>369</v>
      </c>
      <c r="G52863" t="s">
        <v>1181</v>
      </c>
    </row>
    <row r="52864" spans="1:7" x14ac:dyDescent="0.25">
      <c r="A52864">
        <v>26722654</v>
      </c>
      <c r="B52864">
        <v>1198249</v>
      </c>
      <c r="C52864">
        <v>2</v>
      </c>
      <c r="D52864">
        <v>433829</v>
      </c>
      <c r="E52864">
        <v>10934</v>
      </c>
      <c r="F52864" t="s">
        <v>160</v>
      </c>
      <c r="G52864" t="s">
        <v>1176</v>
      </c>
    </row>
    <row r="52865" spans="1:7" x14ac:dyDescent="0.25">
      <c r="A52865">
        <v>25916963</v>
      </c>
      <c r="B52865">
        <v>260424</v>
      </c>
      <c r="C52865">
        <v>1</v>
      </c>
      <c r="D52865">
        <v>328824</v>
      </c>
      <c r="E52865">
        <v>7266</v>
      </c>
      <c r="F52865" t="s">
        <v>33</v>
      </c>
      <c r="G52865" t="s">
        <v>1174</v>
      </c>
    </row>
    <row r="52866" spans="1:7" x14ac:dyDescent="0.25">
      <c r="A52866">
        <v>6722945</v>
      </c>
      <c r="B52866">
        <v>44309</v>
      </c>
      <c r="C52866">
        <v>1</v>
      </c>
      <c r="D52866">
        <v>256058</v>
      </c>
      <c r="E52866">
        <v>3625</v>
      </c>
      <c r="F52866" t="s">
        <v>876</v>
      </c>
      <c r="G52866" t="s">
        <v>1159</v>
      </c>
    </row>
    <row r="52867" spans="1:7" x14ac:dyDescent="0.25">
      <c r="A52867">
        <v>6111761</v>
      </c>
      <c r="B52867">
        <v>92174</v>
      </c>
      <c r="C52867">
        <v>1</v>
      </c>
      <c r="D52867">
        <v>262036</v>
      </c>
      <c r="E52867">
        <v>855</v>
      </c>
      <c r="F52867" t="s">
        <v>117</v>
      </c>
      <c r="G52867" t="s">
        <v>1184</v>
      </c>
    </row>
    <row r="52868" spans="1:7" x14ac:dyDescent="0.25">
      <c r="A52868">
        <v>9766123</v>
      </c>
      <c r="B52868">
        <v>93084</v>
      </c>
      <c r="C52868">
        <v>2</v>
      </c>
      <c r="D52868">
        <v>5009</v>
      </c>
      <c r="E52868">
        <v>11479</v>
      </c>
      <c r="F52868" t="s">
        <v>37</v>
      </c>
      <c r="G52868" t="s">
        <v>1194</v>
      </c>
    </row>
    <row r="52869" spans="1:7" x14ac:dyDescent="0.25">
      <c r="A52869">
        <v>26492732</v>
      </c>
      <c r="B52869">
        <v>412697</v>
      </c>
      <c r="C52869">
        <v>2</v>
      </c>
      <c r="D52869">
        <v>289624</v>
      </c>
      <c r="E52869">
        <v>24748</v>
      </c>
      <c r="F52869" t="s">
        <v>373</v>
      </c>
      <c r="G52869" t="s">
        <v>1227</v>
      </c>
    </row>
    <row r="52870" spans="1:7" x14ac:dyDescent="0.25">
      <c r="A52870">
        <v>24967729</v>
      </c>
      <c r="B52870">
        <v>1233720</v>
      </c>
      <c r="C52870">
        <v>2</v>
      </c>
      <c r="D52870">
        <v>110222</v>
      </c>
      <c r="E52870">
        <v>15587</v>
      </c>
      <c r="F52870" t="s">
        <v>528</v>
      </c>
      <c r="G52870" t="s">
        <v>1208</v>
      </c>
    </row>
    <row r="52871" spans="1:7" x14ac:dyDescent="0.25">
      <c r="A52871">
        <v>7918571</v>
      </c>
      <c r="B52871">
        <v>897033</v>
      </c>
      <c r="C52871">
        <v>2</v>
      </c>
      <c r="D52871">
        <v>268491</v>
      </c>
      <c r="E52871">
        <v>14876</v>
      </c>
      <c r="F52871" t="s">
        <v>508</v>
      </c>
      <c r="G52871" t="s">
        <v>1205</v>
      </c>
    </row>
    <row r="52872" spans="1:7" x14ac:dyDescent="0.25">
      <c r="A52872">
        <v>15946360</v>
      </c>
      <c r="B52872">
        <v>187760</v>
      </c>
      <c r="C52872">
        <v>2</v>
      </c>
      <c r="D52872">
        <v>272208</v>
      </c>
      <c r="E52872">
        <v>23896</v>
      </c>
      <c r="F52872" t="s">
        <v>216</v>
      </c>
      <c r="G52872" t="s">
        <v>1221</v>
      </c>
    </row>
    <row r="52873" spans="1:7" x14ac:dyDescent="0.25">
      <c r="A52873">
        <v>20435806</v>
      </c>
      <c r="B52873">
        <v>32549</v>
      </c>
      <c r="C52873">
        <v>2</v>
      </c>
      <c r="D52873">
        <v>272703</v>
      </c>
      <c r="E52873">
        <v>24045</v>
      </c>
      <c r="F52873" t="s">
        <v>72</v>
      </c>
      <c r="G52873" t="s">
        <v>1221</v>
      </c>
    </row>
    <row r="52874" spans="1:7" x14ac:dyDescent="0.25">
      <c r="A52874">
        <v>26574168</v>
      </c>
      <c r="B52874">
        <v>1836715</v>
      </c>
      <c r="C52874">
        <v>1</v>
      </c>
      <c r="D52874">
        <v>279665</v>
      </c>
      <c r="E52874">
        <v>10934</v>
      </c>
      <c r="F52874" t="s">
        <v>160</v>
      </c>
      <c r="G52874" t="s">
        <v>1176</v>
      </c>
    </row>
    <row r="52875" spans="1:7" x14ac:dyDescent="0.25">
      <c r="A52875">
        <v>7061260</v>
      </c>
      <c r="B52875">
        <v>854567</v>
      </c>
      <c r="C52875">
        <v>2</v>
      </c>
      <c r="D52875">
        <v>276429</v>
      </c>
      <c r="E52875">
        <v>4102</v>
      </c>
      <c r="F52875" t="s">
        <v>344</v>
      </c>
      <c r="G52875" t="s">
        <v>1162</v>
      </c>
    </row>
    <row r="52876" spans="1:7" x14ac:dyDescent="0.25">
      <c r="A52876">
        <v>6428562</v>
      </c>
      <c r="B52876">
        <v>642900</v>
      </c>
      <c r="C52876">
        <v>1</v>
      </c>
      <c r="D52876">
        <v>279256</v>
      </c>
      <c r="E52876">
        <v>9101</v>
      </c>
      <c r="F52876" t="s">
        <v>616</v>
      </c>
      <c r="G52876" t="s">
        <v>1183</v>
      </c>
    </row>
    <row r="52877" spans="1:7" x14ac:dyDescent="0.25">
      <c r="A52877">
        <v>20793722</v>
      </c>
      <c r="B52877">
        <v>1088741</v>
      </c>
      <c r="C52877">
        <v>2</v>
      </c>
      <c r="D52877">
        <v>273482</v>
      </c>
      <c r="E52877">
        <v>5009</v>
      </c>
      <c r="F52877" t="s">
        <v>479</v>
      </c>
      <c r="G52877" t="s">
        <v>1165</v>
      </c>
    </row>
    <row r="52878" spans="1:7" x14ac:dyDescent="0.25">
      <c r="A52878">
        <v>10370785</v>
      </c>
      <c r="B52878">
        <v>1032495</v>
      </c>
      <c r="C52878">
        <v>1</v>
      </c>
      <c r="D52878">
        <v>298242</v>
      </c>
      <c r="E52878">
        <v>8881</v>
      </c>
      <c r="F52878" t="s">
        <v>369</v>
      </c>
      <c r="G52878" t="s">
        <v>1181</v>
      </c>
    </row>
    <row r="52879" spans="1:7" x14ac:dyDescent="0.25">
      <c r="A52879">
        <v>26657566</v>
      </c>
      <c r="B52879">
        <v>880258</v>
      </c>
      <c r="C52879">
        <v>2</v>
      </c>
      <c r="D52879">
        <v>271783</v>
      </c>
      <c r="E52879">
        <v>24463</v>
      </c>
      <c r="F52879" t="s">
        <v>139</v>
      </c>
      <c r="G52879" t="s">
        <v>1221</v>
      </c>
    </row>
    <row r="52880" spans="1:7" x14ac:dyDescent="0.25">
      <c r="A52880">
        <v>10637595</v>
      </c>
      <c r="B52880">
        <v>217863</v>
      </c>
      <c r="C52880">
        <v>1</v>
      </c>
      <c r="D52880">
        <v>378124</v>
      </c>
      <c r="E52880">
        <v>16759</v>
      </c>
      <c r="F52880" t="s">
        <v>898</v>
      </c>
      <c r="G52880" t="s">
        <v>1215</v>
      </c>
    </row>
    <row r="52881" spans="1:7" x14ac:dyDescent="0.25">
      <c r="A52881">
        <v>11069651</v>
      </c>
      <c r="B52881">
        <v>1054268</v>
      </c>
      <c r="C52881">
        <v>2</v>
      </c>
      <c r="D52881">
        <v>261906</v>
      </c>
      <c r="E52881">
        <v>885</v>
      </c>
      <c r="F52881" t="s">
        <v>378</v>
      </c>
      <c r="G52881" t="s">
        <v>1184</v>
      </c>
    </row>
    <row r="52882" spans="1:7" x14ac:dyDescent="0.25">
      <c r="A52882">
        <v>6121205</v>
      </c>
      <c r="B52882">
        <v>521548</v>
      </c>
      <c r="C52882">
        <v>2</v>
      </c>
      <c r="D52882">
        <v>289395</v>
      </c>
      <c r="E52882">
        <v>24997</v>
      </c>
      <c r="F52882" t="s">
        <v>250</v>
      </c>
      <c r="G52882" t="s">
        <v>1227</v>
      </c>
    </row>
    <row r="52883" spans="1:7" x14ac:dyDescent="0.25">
      <c r="A52883">
        <v>21922923</v>
      </c>
      <c r="B52883">
        <v>885586</v>
      </c>
      <c r="C52883">
        <v>2</v>
      </c>
      <c r="D52883">
        <v>5206</v>
      </c>
      <c r="E52883">
        <v>11479</v>
      </c>
      <c r="F52883" t="s">
        <v>37</v>
      </c>
      <c r="G52883" t="s">
        <v>1194</v>
      </c>
    </row>
    <row r="52884" spans="1:7" x14ac:dyDescent="0.25">
      <c r="A52884">
        <v>20213054</v>
      </c>
      <c r="B52884">
        <v>391038</v>
      </c>
      <c r="C52884">
        <v>2</v>
      </c>
      <c r="D52884">
        <v>306746</v>
      </c>
      <c r="E52884">
        <v>11901</v>
      </c>
      <c r="F52884" t="s">
        <v>147</v>
      </c>
      <c r="G52884" t="s">
        <v>1195</v>
      </c>
    </row>
    <row r="52885" spans="1:7" x14ac:dyDescent="0.25">
      <c r="A52885">
        <v>15763102</v>
      </c>
      <c r="B52885">
        <v>1292822</v>
      </c>
      <c r="C52885">
        <v>1</v>
      </c>
      <c r="D52885">
        <v>279512</v>
      </c>
      <c r="E52885">
        <v>10684</v>
      </c>
      <c r="F52885" t="s">
        <v>28</v>
      </c>
      <c r="G52885" t="s">
        <v>1188</v>
      </c>
    </row>
    <row r="52886" spans="1:7" x14ac:dyDescent="0.25">
      <c r="A52886">
        <v>10908356</v>
      </c>
      <c r="B52886">
        <v>834220</v>
      </c>
      <c r="C52886">
        <v>1</v>
      </c>
      <c r="D52886">
        <v>260046</v>
      </c>
      <c r="E52886">
        <v>18936</v>
      </c>
      <c r="F52886" t="s">
        <v>6</v>
      </c>
      <c r="G52886" t="s">
        <v>1232</v>
      </c>
    </row>
    <row r="52887" spans="1:7" x14ac:dyDescent="0.25">
      <c r="A52887">
        <v>24081696</v>
      </c>
      <c r="B52887">
        <v>616825</v>
      </c>
      <c r="C52887">
        <v>2</v>
      </c>
      <c r="D52887">
        <v>190621</v>
      </c>
      <c r="E52887">
        <v>17228</v>
      </c>
      <c r="F52887" t="s">
        <v>26</v>
      </c>
      <c r="G52887" t="s">
        <v>1220</v>
      </c>
    </row>
    <row r="52888" spans="1:7" x14ac:dyDescent="0.25">
      <c r="A52888">
        <v>6171438</v>
      </c>
      <c r="B52888">
        <v>187722</v>
      </c>
      <c r="C52888">
        <v>1</v>
      </c>
      <c r="D52888">
        <v>289955</v>
      </c>
      <c r="E52888">
        <v>6061</v>
      </c>
      <c r="F52888" t="s">
        <v>459</v>
      </c>
      <c r="G52888" t="s">
        <v>1198</v>
      </c>
    </row>
    <row r="52889" spans="1:7" x14ac:dyDescent="0.25">
      <c r="A52889">
        <v>21738907</v>
      </c>
      <c r="B52889">
        <v>592649</v>
      </c>
      <c r="C52889">
        <v>2</v>
      </c>
      <c r="D52889">
        <v>264230</v>
      </c>
      <c r="E52889">
        <v>1206</v>
      </c>
      <c r="F52889" t="s">
        <v>10</v>
      </c>
      <c r="G52889" t="s">
        <v>1184</v>
      </c>
    </row>
    <row r="52890" spans="1:7" x14ac:dyDescent="0.25">
      <c r="A52890">
        <v>14508241</v>
      </c>
      <c r="B52890">
        <v>528616</v>
      </c>
      <c r="C52890">
        <v>1</v>
      </c>
      <c r="D52890">
        <v>286411</v>
      </c>
      <c r="E52890">
        <v>18171</v>
      </c>
      <c r="F52890" t="s">
        <v>79</v>
      </c>
      <c r="G52890" t="s">
        <v>1226</v>
      </c>
    </row>
    <row r="52891" spans="1:7" x14ac:dyDescent="0.25">
      <c r="A52891">
        <v>25342132</v>
      </c>
      <c r="B52891">
        <v>180408</v>
      </c>
      <c r="C52891">
        <v>1</v>
      </c>
      <c r="D52891">
        <v>188967</v>
      </c>
      <c r="E52891">
        <v>12121</v>
      </c>
      <c r="F52891" t="s">
        <v>308</v>
      </c>
      <c r="G52891" t="s">
        <v>1199</v>
      </c>
    </row>
    <row r="52892" spans="1:7" x14ac:dyDescent="0.25">
      <c r="A52892">
        <v>21095265</v>
      </c>
      <c r="B52892">
        <v>901664</v>
      </c>
      <c r="C52892">
        <v>2</v>
      </c>
      <c r="D52892">
        <v>293105</v>
      </c>
      <c r="E52892">
        <v>19561</v>
      </c>
      <c r="F52892" t="s">
        <v>144</v>
      </c>
      <c r="G52892" t="s">
        <v>1156</v>
      </c>
    </row>
    <row r="52893" spans="1:7" x14ac:dyDescent="0.25">
      <c r="A52893">
        <v>23152224</v>
      </c>
      <c r="B52893">
        <v>45970</v>
      </c>
      <c r="C52893">
        <v>2</v>
      </c>
      <c r="D52893">
        <v>273532</v>
      </c>
      <c r="E52893">
        <v>24257</v>
      </c>
      <c r="F52893" t="s">
        <v>900</v>
      </c>
      <c r="G52893" t="s">
        <v>1221</v>
      </c>
    </row>
    <row r="52894" spans="1:7" x14ac:dyDescent="0.25">
      <c r="A52894">
        <v>9833799</v>
      </c>
      <c r="B52894">
        <v>98922</v>
      </c>
      <c r="C52894">
        <v>1</v>
      </c>
      <c r="D52894">
        <v>286426</v>
      </c>
      <c r="E52894">
        <v>18171</v>
      </c>
      <c r="F52894" t="s">
        <v>79</v>
      </c>
      <c r="G52894" t="s">
        <v>1226</v>
      </c>
    </row>
    <row r="52895" spans="1:7" x14ac:dyDescent="0.25">
      <c r="A52895">
        <v>25921234</v>
      </c>
      <c r="B52895">
        <v>1704200</v>
      </c>
      <c r="C52895">
        <v>1</v>
      </c>
      <c r="D52895">
        <v>279572</v>
      </c>
      <c r="E52895">
        <v>10891</v>
      </c>
      <c r="F52895" t="s">
        <v>120</v>
      </c>
      <c r="G52895" t="s">
        <v>1189</v>
      </c>
    </row>
    <row r="52896" spans="1:7" x14ac:dyDescent="0.25">
      <c r="A52896">
        <v>9902907</v>
      </c>
      <c r="B52896">
        <v>290554</v>
      </c>
      <c r="C52896">
        <v>1</v>
      </c>
      <c r="D52896">
        <v>197739</v>
      </c>
      <c r="E52896">
        <v>14261</v>
      </c>
      <c r="F52896" t="s">
        <v>571</v>
      </c>
      <c r="G52896" t="s">
        <v>1203</v>
      </c>
    </row>
    <row r="52897" spans="1:7" x14ac:dyDescent="0.25">
      <c r="A52897">
        <v>21804481</v>
      </c>
      <c r="B52897">
        <v>176364</v>
      </c>
      <c r="C52897">
        <v>1</v>
      </c>
      <c r="D52897">
        <v>271696</v>
      </c>
      <c r="E52897">
        <v>24463</v>
      </c>
      <c r="F52897" t="s">
        <v>139</v>
      </c>
      <c r="G52897" t="s">
        <v>1221</v>
      </c>
    </row>
    <row r="52898" spans="1:7" x14ac:dyDescent="0.25">
      <c r="A52898">
        <v>21522373</v>
      </c>
      <c r="B52898">
        <v>1650838</v>
      </c>
      <c r="C52898">
        <v>2</v>
      </c>
      <c r="D52898">
        <v>121078</v>
      </c>
      <c r="E52898">
        <v>14343</v>
      </c>
      <c r="F52898" t="s">
        <v>146</v>
      </c>
      <c r="G52898" t="s">
        <v>1165</v>
      </c>
    </row>
    <row r="52899" spans="1:7" x14ac:dyDescent="0.25">
      <c r="A52899">
        <v>20875204</v>
      </c>
      <c r="B52899">
        <v>1486770</v>
      </c>
      <c r="C52899">
        <v>1</v>
      </c>
      <c r="D52899">
        <v>271282</v>
      </c>
      <c r="E52899">
        <v>5005</v>
      </c>
      <c r="F52899" t="s">
        <v>474</v>
      </c>
      <c r="G52899" t="s">
        <v>1165</v>
      </c>
    </row>
    <row r="52900" spans="1:7" x14ac:dyDescent="0.25">
      <c r="A52900">
        <v>23605865</v>
      </c>
      <c r="B52900">
        <v>619862</v>
      </c>
      <c r="C52900">
        <v>2</v>
      </c>
      <c r="D52900">
        <v>277671</v>
      </c>
      <c r="E52900">
        <v>21261</v>
      </c>
      <c r="F52900" t="s">
        <v>1092</v>
      </c>
      <c r="G52900" t="s">
        <v>1168</v>
      </c>
    </row>
    <row r="52901" spans="1:7" x14ac:dyDescent="0.25">
      <c r="A52901">
        <v>24503772</v>
      </c>
      <c r="B52901">
        <v>1397476</v>
      </c>
      <c r="C52901">
        <v>2</v>
      </c>
      <c r="D52901">
        <v>271725</v>
      </c>
      <c r="E52901">
        <v>24463</v>
      </c>
      <c r="F52901" t="s">
        <v>139</v>
      </c>
      <c r="G52901" t="s">
        <v>1221</v>
      </c>
    </row>
    <row r="52902" spans="1:7" x14ac:dyDescent="0.25">
      <c r="A52902">
        <v>23795324</v>
      </c>
      <c r="B52902">
        <v>1737602</v>
      </c>
      <c r="C52902">
        <v>1</v>
      </c>
      <c r="D52902">
        <v>91314</v>
      </c>
      <c r="E52902">
        <v>11856</v>
      </c>
      <c r="F52902" t="s">
        <v>1108</v>
      </c>
      <c r="G52902" t="s">
        <v>1195</v>
      </c>
    </row>
    <row r="52903" spans="1:7" x14ac:dyDescent="0.25">
      <c r="A52903">
        <v>20126498</v>
      </c>
      <c r="B52903">
        <v>571300</v>
      </c>
      <c r="C52903">
        <v>1</v>
      </c>
      <c r="D52903">
        <v>178164</v>
      </c>
      <c r="E52903">
        <v>7828</v>
      </c>
      <c r="F52903" t="s">
        <v>160</v>
      </c>
      <c r="G52903" t="s">
        <v>1176</v>
      </c>
    </row>
    <row r="52904" spans="1:7" x14ac:dyDescent="0.25">
      <c r="A52904">
        <v>25844646</v>
      </c>
      <c r="B52904">
        <v>1775542</v>
      </c>
      <c r="C52904">
        <v>2</v>
      </c>
      <c r="D52904">
        <v>188739</v>
      </c>
      <c r="E52904">
        <v>8453</v>
      </c>
      <c r="F52904" t="s">
        <v>1105</v>
      </c>
      <c r="G52904" t="s">
        <v>1181</v>
      </c>
    </row>
    <row r="52905" spans="1:7" x14ac:dyDescent="0.25">
      <c r="A52905">
        <v>8908207</v>
      </c>
      <c r="B52905">
        <v>331480</v>
      </c>
      <c r="C52905">
        <v>1</v>
      </c>
      <c r="D52905">
        <v>28693</v>
      </c>
      <c r="E52905">
        <v>14636</v>
      </c>
      <c r="F52905" t="s">
        <v>66</v>
      </c>
      <c r="G52905" t="s">
        <v>1204</v>
      </c>
    </row>
    <row r="52906" spans="1:7" x14ac:dyDescent="0.25">
      <c r="A52906">
        <v>10687795</v>
      </c>
      <c r="B52906">
        <v>1041619</v>
      </c>
      <c r="C52906">
        <v>1</v>
      </c>
      <c r="D52906">
        <v>292118</v>
      </c>
      <c r="E52906">
        <v>18596</v>
      </c>
      <c r="F52906" t="s">
        <v>155</v>
      </c>
      <c r="G52906" t="s">
        <v>1228</v>
      </c>
    </row>
    <row r="52907" spans="1:7" x14ac:dyDescent="0.25">
      <c r="A52907">
        <v>26653613</v>
      </c>
      <c r="B52907">
        <v>988170</v>
      </c>
      <c r="C52907">
        <v>2</v>
      </c>
      <c r="D52907">
        <v>289454</v>
      </c>
      <c r="E52907">
        <v>24998</v>
      </c>
      <c r="F52907" t="s">
        <v>74</v>
      </c>
      <c r="G52907" t="s">
        <v>1227</v>
      </c>
    </row>
    <row r="52908" spans="1:7" x14ac:dyDescent="0.25">
      <c r="A52908">
        <v>10370785</v>
      </c>
      <c r="B52908">
        <v>1032495</v>
      </c>
      <c r="C52908">
        <v>2</v>
      </c>
      <c r="D52908">
        <v>298242</v>
      </c>
      <c r="E52908">
        <v>8881</v>
      </c>
      <c r="F52908" t="s">
        <v>369</v>
      </c>
      <c r="G52908" t="s">
        <v>1181</v>
      </c>
    </row>
    <row r="52909" spans="1:7" x14ac:dyDescent="0.25">
      <c r="A52909">
        <v>20940672</v>
      </c>
      <c r="B52909">
        <v>255512</v>
      </c>
      <c r="C52909">
        <v>2</v>
      </c>
      <c r="D52909">
        <v>107867</v>
      </c>
      <c r="E52909">
        <v>17452</v>
      </c>
      <c r="F52909" t="s">
        <v>324</v>
      </c>
      <c r="G52909" t="s">
        <v>1157</v>
      </c>
    </row>
    <row r="52910" spans="1:7" x14ac:dyDescent="0.25">
      <c r="A52910">
        <v>11944326</v>
      </c>
      <c r="B52910">
        <v>412121</v>
      </c>
      <c r="C52910">
        <v>2</v>
      </c>
      <c r="D52910">
        <v>261497</v>
      </c>
      <c r="E52910">
        <v>1278</v>
      </c>
      <c r="F52910" t="s">
        <v>107</v>
      </c>
      <c r="G52910" t="s">
        <v>1184</v>
      </c>
    </row>
    <row r="52911" spans="1:7" x14ac:dyDescent="0.25">
      <c r="A52911">
        <v>15607195</v>
      </c>
      <c r="B52911">
        <v>686691</v>
      </c>
      <c r="C52911">
        <v>1</v>
      </c>
      <c r="D52911">
        <v>4621</v>
      </c>
      <c r="E52911">
        <v>10689</v>
      </c>
      <c r="F52911" t="s">
        <v>14</v>
      </c>
      <c r="G52911" t="s">
        <v>1211</v>
      </c>
    </row>
    <row r="52912" spans="1:7" x14ac:dyDescent="0.25">
      <c r="A52912">
        <v>9902907</v>
      </c>
      <c r="B52912">
        <v>290554</v>
      </c>
      <c r="C52912">
        <v>2</v>
      </c>
      <c r="D52912">
        <v>197739</v>
      </c>
      <c r="E52912">
        <v>14261</v>
      </c>
      <c r="F52912" t="s">
        <v>571</v>
      </c>
      <c r="G52912" t="s">
        <v>1203</v>
      </c>
    </row>
    <row r="52913" spans="1:7" x14ac:dyDescent="0.25">
      <c r="A52913">
        <v>26300250</v>
      </c>
      <c r="B52913">
        <v>1824787</v>
      </c>
      <c r="C52913">
        <v>1</v>
      </c>
      <c r="D52913">
        <v>355090</v>
      </c>
      <c r="E52913">
        <v>10689</v>
      </c>
      <c r="F52913" t="s">
        <v>14</v>
      </c>
      <c r="G52913" t="s">
        <v>1211</v>
      </c>
    </row>
    <row r="52914" spans="1:7" x14ac:dyDescent="0.25">
      <c r="A52914">
        <v>12306113</v>
      </c>
      <c r="B52914">
        <v>1104875</v>
      </c>
      <c r="C52914">
        <v>1</v>
      </c>
      <c r="D52914">
        <v>290274</v>
      </c>
      <c r="E52914">
        <v>24633</v>
      </c>
      <c r="F52914" t="s">
        <v>739</v>
      </c>
      <c r="G52914" t="s">
        <v>1227</v>
      </c>
    </row>
    <row r="52915" spans="1:7" x14ac:dyDescent="0.25">
      <c r="A52915">
        <v>15285981</v>
      </c>
      <c r="B52915">
        <v>1263460</v>
      </c>
      <c r="C52915">
        <v>1</v>
      </c>
      <c r="D52915">
        <v>383838</v>
      </c>
      <c r="E52915">
        <v>9656</v>
      </c>
      <c r="F52915" t="s">
        <v>504</v>
      </c>
      <c r="G52915" t="s">
        <v>1210</v>
      </c>
    </row>
    <row r="52916" spans="1:7" x14ac:dyDescent="0.25">
      <c r="A52916">
        <v>16099936</v>
      </c>
      <c r="B52916">
        <v>1295574</v>
      </c>
      <c r="C52916">
        <v>2</v>
      </c>
      <c r="D52916">
        <v>294017</v>
      </c>
      <c r="E52916">
        <v>20661</v>
      </c>
      <c r="F52916" t="s">
        <v>25</v>
      </c>
      <c r="G52916" t="s">
        <v>1160</v>
      </c>
    </row>
    <row r="52917" spans="1:7" x14ac:dyDescent="0.25">
      <c r="A52917">
        <v>23152019</v>
      </c>
      <c r="B52917">
        <v>45970</v>
      </c>
      <c r="C52917">
        <v>2</v>
      </c>
      <c r="D52917">
        <v>273532</v>
      </c>
      <c r="E52917">
        <v>24257</v>
      </c>
      <c r="F52917" t="s">
        <v>900</v>
      </c>
      <c r="G52917" t="s">
        <v>1221</v>
      </c>
    </row>
    <row r="52918" spans="1:7" x14ac:dyDescent="0.25">
      <c r="A52918">
        <v>20943463</v>
      </c>
      <c r="B52918">
        <v>897033</v>
      </c>
      <c r="C52918">
        <v>2</v>
      </c>
      <c r="D52918">
        <v>268491</v>
      </c>
      <c r="E52918">
        <v>14876</v>
      </c>
      <c r="F52918" t="s">
        <v>508</v>
      </c>
      <c r="G52918" t="s">
        <v>1205</v>
      </c>
    </row>
    <row r="52919" spans="1:7" x14ac:dyDescent="0.25">
      <c r="A52919">
        <v>10517997</v>
      </c>
      <c r="B52919">
        <v>254636</v>
      </c>
      <c r="C52919">
        <v>1</v>
      </c>
      <c r="D52919">
        <v>281960</v>
      </c>
      <c r="E52919">
        <v>13944</v>
      </c>
      <c r="F52919" t="s">
        <v>244</v>
      </c>
      <c r="G52919" t="s">
        <v>1202</v>
      </c>
    </row>
    <row r="52920" spans="1:7" x14ac:dyDescent="0.25">
      <c r="A52920">
        <v>5218926</v>
      </c>
      <c r="B52920">
        <v>555730</v>
      </c>
      <c r="C52920">
        <v>1</v>
      </c>
      <c r="D52920">
        <v>308055</v>
      </c>
      <c r="E52920">
        <v>10280</v>
      </c>
      <c r="F52920" t="s">
        <v>727</v>
      </c>
      <c r="G52920" t="s">
        <v>1187</v>
      </c>
    </row>
    <row r="52921" spans="1:7" x14ac:dyDescent="0.25">
      <c r="A52921">
        <v>26597944</v>
      </c>
      <c r="B52921">
        <v>1307215</v>
      </c>
      <c r="C52921">
        <v>2</v>
      </c>
      <c r="D52921">
        <v>279665</v>
      </c>
      <c r="E52921">
        <v>10934</v>
      </c>
      <c r="F52921" t="s">
        <v>160</v>
      </c>
      <c r="G52921" t="s">
        <v>1176</v>
      </c>
    </row>
    <row r="52922" spans="1:7" x14ac:dyDescent="0.25">
      <c r="A52922">
        <v>26355394</v>
      </c>
      <c r="B52922">
        <v>1156745</v>
      </c>
      <c r="C52922">
        <v>1</v>
      </c>
      <c r="D52922">
        <v>352513</v>
      </c>
      <c r="E52922">
        <v>12113</v>
      </c>
      <c r="F52922" t="s">
        <v>926</v>
      </c>
      <c r="G52922" t="s">
        <v>1196</v>
      </c>
    </row>
    <row r="52923" spans="1:7" x14ac:dyDescent="0.25">
      <c r="A52923">
        <v>5258264</v>
      </c>
      <c r="B52923">
        <v>72485</v>
      </c>
      <c r="C52923">
        <v>2</v>
      </c>
      <c r="D52923">
        <v>296508</v>
      </c>
      <c r="E52923">
        <v>15827</v>
      </c>
      <c r="F52923" t="s">
        <v>267</v>
      </c>
      <c r="G52923" t="s">
        <v>1208</v>
      </c>
    </row>
    <row r="52924" spans="1:7" x14ac:dyDescent="0.25">
      <c r="A52924">
        <v>9922578</v>
      </c>
      <c r="B52924">
        <v>103115</v>
      </c>
      <c r="C52924">
        <v>1</v>
      </c>
      <c r="D52924">
        <v>286133</v>
      </c>
      <c r="E52924">
        <v>18034</v>
      </c>
      <c r="F52924" t="s">
        <v>987</v>
      </c>
      <c r="G52924" t="s">
        <v>1226</v>
      </c>
    </row>
    <row r="52925" spans="1:7" x14ac:dyDescent="0.25">
      <c r="A52925">
        <v>7688489</v>
      </c>
      <c r="B52925">
        <v>17545</v>
      </c>
      <c r="C52925">
        <v>1</v>
      </c>
      <c r="D52925">
        <v>294229</v>
      </c>
      <c r="E52925">
        <v>20638</v>
      </c>
      <c r="F52925" t="s">
        <v>218</v>
      </c>
      <c r="G52925" t="s">
        <v>1160</v>
      </c>
    </row>
    <row r="52926" spans="1:7" x14ac:dyDescent="0.25">
      <c r="A52926">
        <v>24503756</v>
      </c>
      <c r="B52926">
        <v>1397476</v>
      </c>
      <c r="C52926">
        <v>2</v>
      </c>
      <c r="D52926">
        <v>271725</v>
      </c>
      <c r="E52926">
        <v>24463</v>
      </c>
      <c r="F52926" t="s">
        <v>139</v>
      </c>
      <c r="G52926" t="s">
        <v>1221</v>
      </c>
    </row>
    <row r="52927" spans="1:7" x14ac:dyDescent="0.25">
      <c r="A52927">
        <v>16304035</v>
      </c>
      <c r="B52927">
        <v>1325410</v>
      </c>
      <c r="C52927">
        <v>1</v>
      </c>
      <c r="D52927">
        <v>264230</v>
      </c>
      <c r="E52927">
        <v>1206</v>
      </c>
      <c r="F52927" t="s">
        <v>10</v>
      </c>
      <c r="G52927" t="s">
        <v>1184</v>
      </c>
    </row>
    <row r="52928" spans="1:7" x14ac:dyDescent="0.25">
      <c r="A52928">
        <v>26687809</v>
      </c>
      <c r="B52928">
        <v>1837688</v>
      </c>
      <c r="C52928">
        <v>2</v>
      </c>
      <c r="D52928">
        <v>289454</v>
      </c>
      <c r="E52928">
        <v>24998</v>
      </c>
      <c r="F52928" t="s">
        <v>74</v>
      </c>
      <c r="G52928" t="s">
        <v>1227</v>
      </c>
    </row>
    <row r="52929" spans="1:7" x14ac:dyDescent="0.25">
      <c r="A52929">
        <v>10368720</v>
      </c>
      <c r="B52929">
        <v>682129</v>
      </c>
      <c r="C52929">
        <v>1</v>
      </c>
      <c r="D52929">
        <v>292118</v>
      </c>
      <c r="E52929">
        <v>18596</v>
      </c>
      <c r="F52929" t="s">
        <v>155</v>
      </c>
      <c r="G52929" t="s">
        <v>1228</v>
      </c>
    </row>
    <row r="52930" spans="1:7" x14ac:dyDescent="0.25">
      <c r="A52930">
        <v>20235101</v>
      </c>
      <c r="B52930">
        <v>654645</v>
      </c>
      <c r="C52930">
        <v>1</v>
      </c>
      <c r="D52930">
        <v>97756</v>
      </c>
      <c r="E52930">
        <v>15827</v>
      </c>
      <c r="F52930" t="s">
        <v>267</v>
      </c>
      <c r="G52930" t="s">
        <v>1208</v>
      </c>
    </row>
    <row r="52931" spans="1:7" x14ac:dyDescent="0.25">
      <c r="A52931">
        <v>26687932</v>
      </c>
      <c r="B52931">
        <v>1837688</v>
      </c>
      <c r="C52931">
        <v>2</v>
      </c>
      <c r="D52931">
        <v>289454</v>
      </c>
      <c r="E52931">
        <v>24998</v>
      </c>
      <c r="F52931" t="s">
        <v>74</v>
      </c>
      <c r="G52931" t="s">
        <v>1227</v>
      </c>
    </row>
    <row r="52932" spans="1:7" x14ac:dyDescent="0.25">
      <c r="A52932">
        <v>20223942</v>
      </c>
      <c r="B52932">
        <v>1606083</v>
      </c>
      <c r="C52932">
        <v>1</v>
      </c>
      <c r="D52932">
        <v>286281</v>
      </c>
      <c r="E52932">
        <v>17953</v>
      </c>
      <c r="F52932" t="s">
        <v>867</v>
      </c>
      <c r="G52932" t="s">
        <v>1226</v>
      </c>
    </row>
    <row r="52933" spans="1:7" x14ac:dyDescent="0.25">
      <c r="A52933">
        <v>10463318</v>
      </c>
      <c r="B52933">
        <v>204062</v>
      </c>
      <c r="C52933">
        <v>1</v>
      </c>
      <c r="D52933">
        <v>38448</v>
      </c>
      <c r="E52933">
        <v>24434</v>
      </c>
      <c r="F52933" t="s">
        <v>302</v>
      </c>
      <c r="G52933" t="s">
        <v>1221</v>
      </c>
    </row>
    <row r="52934" spans="1:7" x14ac:dyDescent="0.25">
      <c r="A52934">
        <v>7085198</v>
      </c>
      <c r="B52934">
        <v>406603</v>
      </c>
      <c r="C52934">
        <v>2</v>
      </c>
      <c r="D52934">
        <v>283741</v>
      </c>
      <c r="E52934">
        <v>9774</v>
      </c>
      <c r="F52934" t="s">
        <v>174</v>
      </c>
      <c r="G52934" t="s">
        <v>1210</v>
      </c>
    </row>
    <row r="52935" spans="1:7" x14ac:dyDescent="0.25">
      <c r="A52935">
        <v>15387235</v>
      </c>
      <c r="B52935">
        <v>373942</v>
      </c>
      <c r="C52935">
        <v>1</v>
      </c>
      <c r="D52935">
        <v>278482</v>
      </c>
      <c r="E52935">
        <v>7891</v>
      </c>
      <c r="F52935" t="s">
        <v>681</v>
      </c>
      <c r="G52935" t="s">
        <v>1176</v>
      </c>
    </row>
    <row r="52936" spans="1:7" x14ac:dyDescent="0.25">
      <c r="A52936">
        <v>26058918</v>
      </c>
      <c r="B52936">
        <v>1391101</v>
      </c>
      <c r="C52936">
        <v>2</v>
      </c>
      <c r="D52936">
        <v>282673</v>
      </c>
      <c r="E52936">
        <v>16195</v>
      </c>
      <c r="F52936" t="s">
        <v>239</v>
      </c>
      <c r="G52936" t="s">
        <v>1209</v>
      </c>
    </row>
    <row r="52937" spans="1:7" x14ac:dyDescent="0.25">
      <c r="A52937">
        <v>20562462</v>
      </c>
      <c r="B52937">
        <v>371326</v>
      </c>
      <c r="C52937">
        <v>1</v>
      </c>
      <c r="D52937">
        <v>292141</v>
      </c>
      <c r="E52937">
        <v>18596</v>
      </c>
      <c r="F52937" t="s">
        <v>155</v>
      </c>
      <c r="G52937" t="s">
        <v>1228</v>
      </c>
    </row>
    <row r="52938" spans="1:7" x14ac:dyDescent="0.25">
      <c r="A52938">
        <v>20294269</v>
      </c>
      <c r="B52938">
        <v>55155</v>
      </c>
      <c r="C52938">
        <v>1</v>
      </c>
      <c r="D52938">
        <v>286574</v>
      </c>
      <c r="E52938">
        <v>4473</v>
      </c>
      <c r="F52938" t="s">
        <v>243</v>
      </c>
      <c r="G52938" t="s">
        <v>1164</v>
      </c>
    </row>
    <row r="52939" spans="1:7" x14ac:dyDescent="0.25">
      <c r="A52939">
        <v>26511016</v>
      </c>
      <c r="B52939">
        <v>1407797</v>
      </c>
      <c r="C52939">
        <v>1</v>
      </c>
      <c r="D52939">
        <v>104621</v>
      </c>
      <c r="E52939">
        <v>24998</v>
      </c>
      <c r="F52939" t="s">
        <v>74</v>
      </c>
      <c r="G52939" t="s">
        <v>1227</v>
      </c>
    </row>
    <row r="52940" spans="1:7" x14ac:dyDescent="0.25">
      <c r="A52940">
        <v>9903508</v>
      </c>
      <c r="B52940">
        <v>957310</v>
      </c>
      <c r="C52940">
        <v>1</v>
      </c>
      <c r="D52940">
        <v>283926</v>
      </c>
      <c r="E52940">
        <v>9783</v>
      </c>
      <c r="F52940" t="s">
        <v>1032</v>
      </c>
      <c r="G52940" t="s">
        <v>1210</v>
      </c>
    </row>
    <row r="52941" spans="1:7" x14ac:dyDescent="0.25">
      <c r="A52941">
        <v>20152252</v>
      </c>
      <c r="B52941">
        <v>1075274</v>
      </c>
      <c r="C52941">
        <v>1</v>
      </c>
      <c r="D52941">
        <v>481734</v>
      </c>
      <c r="E52941">
        <v>17385</v>
      </c>
      <c r="F52941" t="s">
        <v>761</v>
      </c>
      <c r="G52941" t="s">
        <v>1220</v>
      </c>
    </row>
    <row r="52942" spans="1:7" x14ac:dyDescent="0.25">
      <c r="A52942">
        <v>20793803</v>
      </c>
      <c r="B52942">
        <v>296583</v>
      </c>
      <c r="C52942">
        <v>1</v>
      </c>
      <c r="D52942">
        <v>262202</v>
      </c>
      <c r="E52942">
        <v>1280</v>
      </c>
      <c r="F52942" t="s">
        <v>572</v>
      </c>
      <c r="G52942" t="s">
        <v>1184</v>
      </c>
    </row>
    <row r="52943" spans="1:7" x14ac:dyDescent="0.25">
      <c r="A52943">
        <v>26710044</v>
      </c>
      <c r="B52943">
        <v>307964</v>
      </c>
      <c r="C52943">
        <v>1</v>
      </c>
      <c r="D52943">
        <v>191808</v>
      </c>
      <c r="E52943">
        <v>18067</v>
      </c>
      <c r="F52943" t="s">
        <v>462</v>
      </c>
      <c r="G52943" t="s">
        <v>1226</v>
      </c>
    </row>
    <row r="52944" spans="1:7" x14ac:dyDescent="0.25">
      <c r="A52944">
        <v>25992563</v>
      </c>
      <c r="B52944">
        <v>375434</v>
      </c>
      <c r="C52944">
        <v>1</v>
      </c>
      <c r="D52944">
        <v>189060</v>
      </c>
      <c r="E52944">
        <v>12301</v>
      </c>
      <c r="F52944" t="s">
        <v>81</v>
      </c>
      <c r="G52944" t="s">
        <v>1199</v>
      </c>
    </row>
    <row r="52945" spans="1:7" x14ac:dyDescent="0.25">
      <c r="A52945">
        <v>20326835</v>
      </c>
      <c r="B52945">
        <v>201240</v>
      </c>
      <c r="C52945">
        <v>1</v>
      </c>
      <c r="D52945">
        <v>287077</v>
      </c>
      <c r="E52945">
        <v>5405</v>
      </c>
      <c r="F52945" t="s">
        <v>981</v>
      </c>
      <c r="G52945" t="s">
        <v>1167</v>
      </c>
    </row>
    <row r="52946" spans="1:7" x14ac:dyDescent="0.25">
      <c r="A52946">
        <v>10597520</v>
      </c>
      <c r="B52946">
        <v>1746</v>
      </c>
      <c r="C52946">
        <v>1</v>
      </c>
      <c r="D52946">
        <v>5978</v>
      </c>
      <c r="E52946">
        <v>11479</v>
      </c>
      <c r="F52946" t="s">
        <v>37</v>
      </c>
      <c r="G52946" t="s">
        <v>1194</v>
      </c>
    </row>
    <row r="52947" spans="1:7" x14ac:dyDescent="0.25">
      <c r="A52947">
        <v>11671288</v>
      </c>
      <c r="B52947">
        <v>366243</v>
      </c>
      <c r="C52947">
        <v>2</v>
      </c>
      <c r="D52947">
        <v>159138</v>
      </c>
      <c r="E52947">
        <v>12026</v>
      </c>
      <c r="F52947" t="s">
        <v>580</v>
      </c>
      <c r="G52947" t="s">
        <v>1195</v>
      </c>
    </row>
    <row r="52948" spans="1:7" x14ac:dyDescent="0.25">
      <c r="A52948">
        <v>24464479</v>
      </c>
      <c r="B52948">
        <v>1690960</v>
      </c>
      <c r="C52948">
        <v>2</v>
      </c>
      <c r="D52948">
        <v>189312</v>
      </c>
      <c r="E52948">
        <v>12254</v>
      </c>
      <c r="F52948" t="s">
        <v>599</v>
      </c>
      <c r="G52948" t="s">
        <v>1199</v>
      </c>
    </row>
    <row r="52949" spans="1:7" x14ac:dyDescent="0.25">
      <c r="A52949">
        <v>20644269</v>
      </c>
      <c r="B52949">
        <v>287768</v>
      </c>
      <c r="C52949">
        <v>1</v>
      </c>
      <c r="D52949">
        <v>283926</v>
      </c>
      <c r="E52949">
        <v>9783</v>
      </c>
      <c r="F52949" t="s">
        <v>1032</v>
      </c>
      <c r="G52949" t="s">
        <v>1210</v>
      </c>
    </row>
    <row r="52950" spans="1:7" x14ac:dyDescent="0.25">
      <c r="A52950">
        <v>23821930</v>
      </c>
      <c r="B52950">
        <v>1739510</v>
      </c>
      <c r="C52950">
        <v>1</v>
      </c>
      <c r="D52950">
        <v>497892</v>
      </c>
      <c r="E52950">
        <v>5779</v>
      </c>
      <c r="F52950" t="s">
        <v>164</v>
      </c>
      <c r="G52950" t="s">
        <v>1167</v>
      </c>
    </row>
    <row r="52951" spans="1:7" x14ac:dyDescent="0.25">
      <c r="A52951">
        <v>25276758</v>
      </c>
      <c r="B52951">
        <v>1706239</v>
      </c>
      <c r="C52951">
        <v>1</v>
      </c>
      <c r="D52951">
        <v>120410</v>
      </c>
      <c r="E52951">
        <v>10689</v>
      </c>
      <c r="F52951" t="s">
        <v>14</v>
      </c>
      <c r="G52951" t="s">
        <v>1211</v>
      </c>
    </row>
    <row r="52952" spans="1:7" x14ac:dyDescent="0.25">
      <c r="A52952">
        <v>26688605</v>
      </c>
      <c r="B52952">
        <v>1837688</v>
      </c>
      <c r="C52952">
        <v>2</v>
      </c>
      <c r="D52952">
        <v>289454</v>
      </c>
      <c r="E52952">
        <v>24998</v>
      </c>
      <c r="F52952" t="s">
        <v>74</v>
      </c>
      <c r="G52952" t="s">
        <v>1227</v>
      </c>
    </row>
    <row r="52953" spans="1:7" x14ac:dyDescent="0.25">
      <c r="A52953">
        <v>26620915</v>
      </c>
      <c r="B52953">
        <v>27868</v>
      </c>
      <c r="C52953">
        <v>1</v>
      </c>
      <c r="D52953">
        <v>286099</v>
      </c>
      <c r="E52953">
        <v>17833</v>
      </c>
      <c r="F52953" t="s">
        <v>1075</v>
      </c>
      <c r="G52953" t="s">
        <v>1226</v>
      </c>
    </row>
    <row r="52954" spans="1:7" x14ac:dyDescent="0.25">
      <c r="A52954">
        <v>20478565</v>
      </c>
      <c r="B52954">
        <v>371326</v>
      </c>
      <c r="C52954">
        <v>1</v>
      </c>
      <c r="D52954">
        <v>292141</v>
      </c>
      <c r="E52954">
        <v>18596</v>
      </c>
      <c r="F52954" t="s">
        <v>155</v>
      </c>
      <c r="G52954" t="s">
        <v>1228</v>
      </c>
    </row>
    <row r="52955" spans="1:7" x14ac:dyDescent="0.25">
      <c r="A52955">
        <v>26560314</v>
      </c>
      <c r="B52955">
        <v>1835965</v>
      </c>
      <c r="C52955">
        <v>1</v>
      </c>
      <c r="D52955">
        <v>269805</v>
      </c>
      <c r="E52955">
        <v>23435</v>
      </c>
      <c r="F52955" t="s">
        <v>22</v>
      </c>
      <c r="G52955" t="s">
        <v>1221</v>
      </c>
    </row>
    <row r="52956" spans="1:7" x14ac:dyDescent="0.25">
      <c r="A52956">
        <v>22314178</v>
      </c>
      <c r="B52956">
        <v>361566</v>
      </c>
      <c r="C52956">
        <v>1</v>
      </c>
      <c r="D52956">
        <v>189532</v>
      </c>
      <c r="E52956">
        <v>14083</v>
      </c>
      <c r="F52956" t="s">
        <v>189</v>
      </c>
      <c r="G52956" t="s">
        <v>1203</v>
      </c>
    </row>
    <row r="52957" spans="1:7" x14ac:dyDescent="0.25">
      <c r="A52957">
        <v>20274451</v>
      </c>
      <c r="B52957">
        <v>112498</v>
      </c>
      <c r="C52957">
        <v>2</v>
      </c>
      <c r="D52957">
        <v>4977</v>
      </c>
      <c r="E52957">
        <v>11479</v>
      </c>
      <c r="F52957" t="s">
        <v>37</v>
      </c>
      <c r="G52957" t="s">
        <v>1194</v>
      </c>
    </row>
    <row r="52958" spans="1:7" x14ac:dyDescent="0.25">
      <c r="A52958">
        <v>1812947</v>
      </c>
      <c r="B52958">
        <v>980170</v>
      </c>
      <c r="C52958">
        <v>2</v>
      </c>
      <c r="D52958">
        <v>292602</v>
      </c>
      <c r="E52958">
        <v>19630</v>
      </c>
      <c r="F52958" t="s">
        <v>178</v>
      </c>
      <c r="G52958" t="s">
        <v>1236</v>
      </c>
    </row>
    <row r="52959" spans="1:7" x14ac:dyDescent="0.25">
      <c r="A52959">
        <v>23152058</v>
      </c>
      <c r="B52959">
        <v>45970</v>
      </c>
      <c r="C52959">
        <v>1</v>
      </c>
      <c r="D52959">
        <v>273532</v>
      </c>
      <c r="E52959">
        <v>24257</v>
      </c>
      <c r="F52959" t="s">
        <v>900</v>
      </c>
      <c r="G52959" t="s">
        <v>1221</v>
      </c>
    </row>
    <row r="52960" spans="1:7" x14ac:dyDescent="0.25">
      <c r="A52960">
        <v>20471857</v>
      </c>
      <c r="B52960">
        <v>547851</v>
      </c>
      <c r="C52960">
        <v>1</v>
      </c>
      <c r="D52960">
        <v>278512</v>
      </c>
      <c r="E52960">
        <v>8080</v>
      </c>
      <c r="F52960" t="s">
        <v>1053</v>
      </c>
      <c r="G52960" t="s">
        <v>1176</v>
      </c>
    </row>
    <row r="52961" spans="1:7" x14ac:dyDescent="0.25">
      <c r="A52961">
        <v>10232136</v>
      </c>
      <c r="B52961">
        <v>32612</v>
      </c>
      <c r="C52961">
        <v>1</v>
      </c>
      <c r="D52961">
        <v>272744</v>
      </c>
      <c r="E52961">
        <v>24045</v>
      </c>
      <c r="F52961" t="s">
        <v>72</v>
      </c>
      <c r="G52961" t="s">
        <v>1221</v>
      </c>
    </row>
    <row r="52962" spans="1:7" x14ac:dyDescent="0.25">
      <c r="A52962">
        <v>14518142</v>
      </c>
      <c r="B52962">
        <v>1064539</v>
      </c>
      <c r="C52962">
        <v>2</v>
      </c>
      <c r="D52962">
        <v>267062</v>
      </c>
      <c r="E52962">
        <v>15006</v>
      </c>
      <c r="F52962" t="s">
        <v>247</v>
      </c>
      <c r="G52962" t="s">
        <v>1205</v>
      </c>
    </row>
    <row r="52963" spans="1:7" x14ac:dyDescent="0.25">
      <c r="A52963">
        <v>20749230</v>
      </c>
      <c r="B52963">
        <v>980170</v>
      </c>
      <c r="C52963">
        <v>2</v>
      </c>
      <c r="D52963">
        <v>292602</v>
      </c>
      <c r="E52963">
        <v>19630</v>
      </c>
      <c r="F52963" t="s">
        <v>178</v>
      </c>
      <c r="G52963" t="s">
        <v>1236</v>
      </c>
    </row>
    <row r="52964" spans="1:7" x14ac:dyDescent="0.25">
      <c r="A52964">
        <v>21231023</v>
      </c>
      <c r="B52964">
        <v>856684</v>
      </c>
      <c r="C52964">
        <v>2</v>
      </c>
      <c r="D52964">
        <v>20536</v>
      </c>
      <c r="E52964">
        <v>18386</v>
      </c>
      <c r="F52964" t="s">
        <v>511</v>
      </c>
      <c r="G52964" t="s">
        <v>1235</v>
      </c>
    </row>
    <row r="52965" spans="1:7" x14ac:dyDescent="0.25">
      <c r="A52965">
        <v>20117324</v>
      </c>
      <c r="B52965">
        <v>674368</v>
      </c>
      <c r="C52965">
        <v>1</v>
      </c>
      <c r="D52965">
        <v>146024</v>
      </c>
      <c r="E52965">
        <v>14637</v>
      </c>
      <c r="F52965" t="s">
        <v>19</v>
      </c>
      <c r="G52965" t="s">
        <v>1204</v>
      </c>
    </row>
    <row r="52966" spans="1:7" x14ac:dyDescent="0.25">
      <c r="A52966">
        <v>20275173</v>
      </c>
      <c r="B52966">
        <v>1307041</v>
      </c>
      <c r="C52966">
        <v>1</v>
      </c>
      <c r="D52966">
        <v>283843</v>
      </c>
      <c r="E52966">
        <v>9782</v>
      </c>
      <c r="F52966" t="s">
        <v>334</v>
      </c>
      <c r="G52966" t="s">
        <v>1210</v>
      </c>
    </row>
    <row r="52967" spans="1:7" x14ac:dyDescent="0.25">
      <c r="A52967">
        <v>26633016</v>
      </c>
      <c r="B52967">
        <v>1174915</v>
      </c>
      <c r="C52967">
        <v>1</v>
      </c>
      <c r="D52967">
        <v>291216</v>
      </c>
      <c r="E52967">
        <v>18597</v>
      </c>
      <c r="F52967" t="s">
        <v>390</v>
      </c>
      <c r="G52967" t="s">
        <v>1228</v>
      </c>
    </row>
    <row r="52968" spans="1:7" x14ac:dyDescent="0.25">
      <c r="A52968">
        <v>20081895</v>
      </c>
      <c r="B52968">
        <v>180408</v>
      </c>
      <c r="C52968">
        <v>1</v>
      </c>
      <c r="D52968">
        <v>188967</v>
      </c>
      <c r="E52968">
        <v>12121</v>
      </c>
      <c r="F52968" t="s">
        <v>308</v>
      </c>
      <c r="G52968" t="s">
        <v>1199</v>
      </c>
    </row>
    <row r="52969" spans="1:7" x14ac:dyDescent="0.25">
      <c r="A52969">
        <v>22456948</v>
      </c>
      <c r="B52969">
        <v>1837497</v>
      </c>
      <c r="C52969">
        <v>2</v>
      </c>
      <c r="D52969">
        <v>292218</v>
      </c>
      <c r="E52969">
        <v>18596</v>
      </c>
      <c r="F52969" t="s">
        <v>155</v>
      </c>
      <c r="G52969" t="s">
        <v>1228</v>
      </c>
    </row>
    <row r="52970" spans="1:7" x14ac:dyDescent="0.25">
      <c r="A52970">
        <v>20808758</v>
      </c>
      <c r="B52970">
        <v>138298</v>
      </c>
      <c r="C52970">
        <v>1</v>
      </c>
      <c r="D52970">
        <v>284953</v>
      </c>
      <c r="E52970">
        <v>17710</v>
      </c>
      <c r="F52970" t="s">
        <v>1085</v>
      </c>
      <c r="G52970" t="s">
        <v>1224</v>
      </c>
    </row>
    <row r="52971" spans="1:7" x14ac:dyDescent="0.25">
      <c r="A52971">
        <v>20414664</v>
      </c>
      <c r="B52971">
        <v>37421</v>
      </c>
      <c r="C52971">
        <v>1</v>
      </c>
      <c r="D52971">
        <v>286398</v>
      </c>
      <c r="E52971">
        <v>18171</v>
      </c>
      <c r="F52971" t="s">
        <v>79</v>
      </c>
      <c r="G52971" t="s">
        <v>1226</v>
      </c>
    </row>
    <row r="52972" spans="1:7" x14ac:dyDescent="0.25">
      <c r="A52972">
        <v>26268503</v>
      </c>
      <c r="B52972">
        <v>716043</v>
      </c>
      <c r="C52972">
        <v>1</v>
      </c>
      <c r="D52972">
        <v>5802</v>
      </c>
      <c r="E52972">
        <v>11479</v>
      </c>
      <c r="F52972" t="s">
        <v>37</v>
      </c>
      <c r="G52972" t="s">
        <v>1194</v>
      </c>
    </row>
    <row r="52973" spans="1:7" x14ac:dyDescent="0.25">
      <c r="A52973">
        <v>15286416</v>
      </c>
      <c r="B52973">
        <v>1263460</v>
      </c>
      <c r="C52973">
        <v>1</v>
      </c>
      <c r="D52973">
        <v>383838</v>
      </c>
      <c r="E52973">
        <v>9656</v>
      </c>
      <c r="F52973" t="s">
        <v>504</v>
      </c>
      <c r="G52973" t="s">
        <v>1210</v>
      </c>
    </row>
    <row r="52974" spans="1:7" x14ac:dyDescent="0.25">
      <c r="A52974">
        <v>20513974</v>
      </c>
      <c r="B52974">
        <v>45992</v>
      </c>
      <c r="C52974">
        <v>2</v>
      </c>
      <c r="D52974">
        <v>148872</v>
      </c>
      <c r="E52974">
        <v>18387</v>
      </c>
      <c r="F52974" t="s">
        <v>166</v>
      </c>
      <c r="G52974" t="s">
        <v>1235</v>
      </c>
    </row>
    <row r="52975" spans="1:7" x14ac:dyDescent="0.25">
      <c r="A52975">
        <v>20274388</v>
      </c>
      <c r="B52975">
        <v>1073394</v>
      </c>
      <c r="C52975">
        <v>1</v>
      </c>
      <c r="D52975">
        <v>286424</v>
      </c>
      <c r="E52975">
        <v>18171</v>
      </c>
      <c r="F52975" t="s">
        <v>79</v>
      </c>
      <c r="G52975" t="s">
        <v>1226</v>
      </c>
    </row>
    <row r="52976" spans="1:7" x14ac:dyDescent="0.25">
      <c r="A52976">
        <v>21406519</v>
      </c>
      <c r="B52976">
        <v>118895</v>
      </c>
      <c r="C52976">
        <v>1</v>
      </c>
      <c r="D52976">
        <v>294229</v>
      </c>
      <c r="E52976">
        <v>20638</v>
      </c>
      <c r="F52976" t="s">
        <v>218</v>
      </c>
      <c r="G52976" t="s">
        <v>1160</v>
      </c>
    </row>
    <row r="52977" spans="1:7" x14ac:dyDescent="0.25">
      <c r="A52977">
        <v>20537223</v>
      </c>
      <c r="B52977">
        <v>475360</v>
      </c>
      <c r="C52977">
        <v>1</v>
      </c>
      <c r="D52977">
        <v>258851</v>
      </c>
      <c r="E52977">
        <v>18840</v>
      </c>
      <c r="F52977" t="s">
        <v>615</v>
      </c>
      <c r="G52977" t="s">
        <v>1232</v>
      </c>
    </row>
    <row r="52978" spans="1:7" x14ac:dyDescent="0.25">
      <c r="A52978">
        <v>13657689</v>
      </c>
      <c r="B52978">
        <v>1170483</v>
      </c>
      <c r="C52978">
        <v>1</v>
      </c>
      <c r="D52978">
        <v>291243</v>
      </c>
      <c r="E52978">
        <v>19862</v>
      </c>
      <c r="F52978" t="s">
        <v>992</v>
      </c>
      <c r="G52978" t="s">
        <v>1160</v>
      </c>
    </row>
    <row r="52979" spans="1:7" x14ac:dyDescent="0.25">
      <c r="A52979">
        <v>9952277</v>
      </c>
      <c r="B52979">
        <v>525908</v>
      </c>
      <c r="C52979">
        <v>1</v>
      </c>
      <c r="D52979">
        <v>267796</v>
      </c>
      <c r="E52979">
        <v>15003</v>
      </c>
      <c r="F52979" t="s">
        <v>35</v>
      </c>
      <c r="G52979" t="s">
        <v>1205</v>
      </c>
    </row>
    <row r="52980" spans="1:7" x14ac:dyDescent="0.25">
      <c r="A52980">
        <v>24103249</v>
      </c>
      <c r="B52980">
        <v>279160</v>
      </c>
      <c r="C52980">
        <v>2</v>
      </c>
      <c r="D52980">
        <v>278002</v>
      </c>
      <c r="E52980">
        <v>18303</v>
      </c>
      <c r="F52980" t="s">
        <v>169</v>
      </c>
      <c r="G52980" t="s">
        <v>1231</v>
      </c>
    </row>
    <row r="52981" spans="1:7" x14ac:dyDescent="0.25">
      <c r="A52981">
        <v>9896883</v>
      </c>
      <c r="B52981">
        <v>1017006</v>
      </c>
      <c r="C52981">
        <v>2</v>
      </c>
      <c r="D52981">
        <v>306746</v>
      </c>
      <c r="E52981">
        <v>11901</v>
      </c>
      <c r="F52981" t="s">
        <v>147</v>
      </c>
      <c r="G52981" t="s">
        <v>1195</v>
      </c>
    </row>
    <row r="52982" spans="1:7" x14ac:dyDescent="0.25">
      <c r="A52982">
        <v>22132127</v>
      </c>
      <c r="B52982">
        <v>1673380</v>
      </c>
      <c r="C52982">
        <v>2</v>
      </c>
      <c r="D52982">
        <v>285880</v>
      </c>
      <c r="E52982">
        <v>7730</v>
      </c>
      <c r="F52982" t="s">
        <v>842</v>
      </c>
      <c r="G52982" t="s">
        <v>1222</v>
      </c>
    </row>
    <row r="52983" spans="1:7" x14ac:dyDescent="0.25">
      <c r="A52983">
        <v>21282529</v>
      </c>
      <c r="B52983">
        <v>978552</v>
      </c>
      <c r="C52983">
        <v>2</v>
      </c>
      <c r="D52983">
        <v>290907</v>
      </c>
      <c r="E52983">
        <v>18398</v>
      </c>
      <c r="F52983" t="s">
        <v>73</v>
      </c>
      <c r="G52983" t="s">
        <v>1228</v>
      </c>
    </row>
    <row r="52984" spans="1:7" x14ac:dyDescent="0.25">
      <c r="A52984">
        <v>26669888</v>
      </c>
      <c r="B52984">
        <v>1230444</v>
      </c>
      <c r="C52984">
        <v>1</v>
      </c>
      <c r="D52984">
        <v>433829</v>
      </c>
      <c r="E52984">
        <v>10934</v>
      </c>
      <c r="F52984" t="s">
        <v>160</v>
      </c>
      <c r="G52984" t="s">
        <v>1176</v>
      </c>
    </row>
    <row r="52985" spans="1:7" x14ac:dyDescent="0.25">
      <c r="A52985">
        <v>20238457</v>
      </c>
      <c r="B52985">
        <v>21187</v>
      </c>
      <c r="C52985">
        <v>1</v>
      </c>
      <c r="D52985">
        <v>292552</v>
      </c>
      <c r="E52985">
        <v>19630</v>
      </c>
      <c r="F52985" t="s">
        <v>178</v>
      </c>
      <c r="G52985" t="s">
        <v>1236</v>
      </c>
    </row>
    <row r="52986" spans="1:7" x14ac:dyDescent="0.25">
      <c r="A52986">
        <v>20136812</v>
      </c>
      <c r="B52986">
        <v>340389</v>
      </c>
      <c r="C52986">
        <v>1</v>
      </c>
      <c r="D52986">
        <v>150478</v>
      </c>
      <c r="E52986">
        <v>81333</v>
      </c>
      <c r="F52986" t="s">
        <v>355</v>
      </c>
      <c r="G52986" t="s">
        <v>1219</v>
      </c>
    </row>
    <row r="52987" spans="1:7" x14ac:dyDescent="0.25">
      <c r="A52987">
        <v>22837568</v>
      </c>
      <c r="B52987">
        <v>1701360</v>
      </c>
      <c r="C52987">
        <v>1</v>
      </c>
      <c r="D52987">
        <v>172588</v>
      </c>
      <c r="E52987">
        <v>17115</v>
      </c>
      <c r="F52987" t="s">
        <v>913</v>
      </c>
      <c r="G52987" t="s">
        <v>1218</v>
      </c>
    </row>
    <row r="52988" spans="1:7" x14ac:dyDescent="0.25">
      <c r="A52988">
        <v>7505310</v>
      </c>
      <c r="B52988">
        <v>1196984</v>
      </c>
      <c r="C52988">
        <v>1</v>
      </c>
      <c r="D52988">
        <v>300814</v>
      </c>
      <c r="E52988">
        <v>25720</v>
      </c>
      <c r="F52988" t="s">
        <v>7</v>
      </c>
      <c r="G52988" t="s">
        <v>1234</v>
      </c>
    </row>
    <row r="52989" spans="1:7" x14ac:dyDescent="0.25">
      <c r="A52989">
        <v>26589333</v>
      </c>
      <c r="B52989">
        <v>1782567</v>
      </c>
      <c r="C52989">
        <v>1</v>
      </c>
      <c r="D52989">
        <v>279665</v>
      </c>
      <c r="E52989">
        <v>10934</v>
      </c>
      <c r="F52989" t="s">
        <v>160</v>
      </c>
      <c r="G52989" t="s">
        <v>1176</v>
      </c>
    </row>
    <row r="52990" spans="1:7" x14ac:dyDescent="0.25">
      <c r="A52990">
        <v>26577023</v>
      </c>
      <c r="B52990">
        <v>1835965</v>
      </c>
      <c r="C52990">
        <v>2</v>
      </c>
      <c r="D52990">
        <v>269805</v>
      </c>
      <c r="E52990">
        <v>23435</v>
      </c>
      <c r="F52990" t="s">
        <v>22</v>
      </c>
      <c r="G52990" t="s">
        <v>1221</v>
      </c>
    </row>
    <row r="52991" spans="1:7" x14ac:dyDescent="0.25">
      <c r="A52991">
        <v>26723855</v>
      </c>
      <c r="B52991">
        <v>1214708</v>
      </c>
      <c r="C52991">
        <v>2</v>
      </c>
      <c r="D52991">
        <v>433829</v>
      </c>
      <c r="E52991">
        <v>10934</v>
      </c>
      <c r="F52991" t="s">
        <v>160</v>
      </c>
      <c r="G52991" t="s">
        <v>1176</v>
      </c>
    </row>
    <row r="52992" spans="1:7" x14ac:dyDescent="0.25">
      <c r="A52992">
        <v>9902980</v>
      </c>
      <c r="B52992">
        <v>290554</v>
      </c>
      <c r="C52992">
        <v>1</v>
      </c>
      <c r="D52992">
        <v>197739</v>
      </c>
      <c r="E52992">
        <v>14261</v>
      </c>
      <c r="F52992" t="s">
        <v>571</v>
      </c>
      <c r="G52992" t="s">
        <v>1203</v>
      </c>
    </row>
    <row r="52993" spans="1:7" x14ac:dyDescent="0.25">
      <c r="A52993">
        <v>7355752</v>
      </c>
      <c r="B52993">
        <v>638084</v>
      </c>
      <c r="C52993">
        <v>1</v>
      </c>
      <c r="D52993">
        <v>93029</v>
      </c>
      <c r="E52993">
        <v>12012</v>
      </c>
      <c r="F52993" t="s">
        <v>195</v>
      </c>
      <c r="G52993" t="s">
        <v>1195</v>
      </c>
    </row>
    <row r="52994" spans="1:7" x14ac:dyDescent="0.25">
      <c r="A52994">
        <v>10824851</v>
      </c>
      <c r="B52994">
        <v>459870</v>
      </c>
      <c r="C52994">
        <v>2</v>
      </c>
      <c r="D52994">
        <v>262964</v>
      </c>
      <c r="E52994">
        <v>1276</v>
      </c>
      <c r="F52994" t="s">
        <v>705</v>
      </c>
      <c r="G52994" t="s">
        <v>1184</v>
      </c>
    </row>
    <row r="52995" spans="1:7" x14ac:dyDescent="0.25">
      <c r="A52995">
        <v>26071654</v>
      </c>
      <c r="B52995">
        <v>292684</v>
      </c>
      <c r="C52995">
        <v>1</v>
      </c>
      <c r="D52995">
        <v>261424</v>
      </c>
      <c r="E52995">
        <v>7266</v>
      </c>
      <c r="F52995" t="s">
        <v>33</v>
      </c>
      <c r="G52995" t="s">
        <v>1174</v>
      </c>
    </row>
    <row r="52996" spans="1:7" x14ac:dyDescent="0.25">
      <c r="A52996">
        <v>22000252</v>
      </c>
      <c r="B52996">
        <v>1043930</v>
      </c>
      <c r="C52996">
        <v>1</v>
      </c>
      <c r="D52996">
        <v>270596</v>
      </c>
      <c r="E52996">
        <v>16787</v>
      </c>
      <c r="F52996" t="s">
        <v>506</v>
      </c>
      <c r="G52996" t="s">
        <v>1215</v>
      </c>
    </row>
    <row r="52997" spans="1:7" x14ac:dyDescent="0.25">
      <c r="A52997">
        <v>21155766</v>
      </c>
      <c r="B52997">
        <v>919179</v>
      </c>
      <c r="C52997">
        <v>1</v>
      </c>
      <c r="D52997">
        <v>175071</v>
      </c>
      <c r="E52997">
        <v>17194</v>
      </c>
      <c r="F52997" t="s">
        <v>61</v>
      </c>
      <c r="G52997" t="s">
        <v>1218</v>
      </c>
    </row>
    <row r="52998" spans="1:7" x14ac:dyDescent="0.25">
      <c r="A52998">
        <v>5258306</v>
      </c>
      <c r="B52998">
        <v>72485</v>
      </c>
      <c r="C52998">
        <v>2</v>
      </c>
      <c r="D52998">
        <v>296508</v>
      </c>
      <c r="E52998">
        <v>15827</v>
      </c>
      <c r="F52998" t="s">
        <v>267</v>
      </c>
      <c r="G52998" t="s">
        <v>1208</v>
      </c>
    </row>
    <row r="52999" spans="1:7" x14ac:dyDescent="0.25">
      <c r="A52999">
        <v>25455488</v>
      </c>
      <c r="B52999">
        <v>1152948</v>
      </c>
      <c r="C52999">
        <v>2</v>
      </c>
      <c r="D52999">
        <v>289202</v>
      </c>
      <c r="E52999">
        <v>24776</v>
      </c>
      <c r="F52999" t="s">
        <v>716</v>
      </c>
      <c r="G52999" t="s">
        <v>1227</v>
      </c>
    </row>
    <row r="53000" spans="1:7" x14ac:dyDescent="0.25">
      <c r="A53000">
        <v>20846513</v>
      </c>
      <c r="B53000">
        <v>66800</v>
      </c>
      <c r="C53000">
        <v>2</v>
      </c>
      <c r="D53000">
        <v>41287</v>
      </c>
      <c r="E53000">
        <v>10689</v>
      </c>
      <c r="F53000" t="s">
        <v>14</v>
      </c>
      <c r="G53000" t="s">
        <v>1211</v>
      </c>
    </row>
    <row r="53001" spans="1:7" x14ac:dyDescent="0.25">
      <c r="A53001">
        <v>14299872</v>
      </c>
      <c r="B53001">
        <v>1204129</v>
      </c>
      <c r="C53001">
        <v>2</v>
      </c>
      <c r="D53001">
        <v>140852</v>
      </c>
      <c r="E53001">
        <v>15867</v>
      </c>
      <c r="F53001" t="s">
        <v>293</v>
      </c>
      <c r="G53001" t="s">
        <v>1209</v>
      </c>
    </row>
    <row r="53002" spans="1:7" x14ac:dyDescent="0.25">
      <c r="A53002">
        <v>7233073</v>
      </c>
      <c r="B53002">
        <v>862764</v>
      </c>
      <c r="C53002">
        <v>1</v>
      </c>
      <c r="D53002">
        <v>52145</v>
      </c>
      <c r="E53002">
        <v>24463</v>
      </c>
      <c r="F53002" t="s">
        <v>139</v>
      </c>
      <c r="G53002" t="s">
        <v>1221</v>
      </c>
    </row>
    <row r="53003" spans="1:7" x14ac:dyDescent="0.25">
      <c r="A53003">
        <v>26463535</v>
      </c>
      <c r="B53003">
        <v>1834228</v>
      </c>
      <c r="C53003">
        <v>2</v>
      </c>
      <c r="D53003">
        <v>290463</v>
      </c>
      <c r="E53003">
        <v>10593</v>
      </c>
      <c r="F53003" t="s">
        <v>769</v>
      </c>
      <c r="G53003" t="s">
        <v>1188</v>
      </c>
    </row>
    <row r="53004" spans="1:7" x14ac:dyDescent="0.25">
      <c r="A53004">
        <v>26688114</v>
      </c>
      <c r="B53004">
        <v>1837688</v>
      </c>
      <c r="C53004">
        <v>2</v>
      </c>
      <c r="D53004">
        <v>289454</v>
      </c>
      <c r="E53004">
        <v>24998</v>
      </c>
      <c r="F53004" t="s">
        <v>74</v>
      </c>
      <c r="G53004" t="s">
        <v>1227</v>
      </c>
    </row>
    <row r="53005" spans="1:7" x14ac:dyDescent="0.25">
      <c r="A53005">
        <v>6195855</v>
      </c>
      <c r="B53005">
        <v>357630</v>
      </c>
      <c r="C53005">
        <v>2</v>
      </c>
      <c r="D53005">
        <v>157020</v>
      </c>
      <c r="E53005">
        <v>15827</v>
      </c>
      <c r="F53005" t="s">
        <v>267</v>
      </c>
      <c r="G53005" t="s">
        <v>1208</v>
      </c>
    </row>
    <row r="53006" spans="1:7" x14ac:dyDescent="0.25">
      <c r="A53006">
        <v>6328265</v>
      </c>
      <c r="B53006">
        <v>76217</v>
      </c>
      <c r="C53006">
        <v>1</v>
      </c>
      <c r="D53006">
        <v>37382</v>
      </c>
      <c r="E53006">
        <v>81333</v>
      </c>
      <c r="F53006" t="s">
        <v>355</v>
      </c>
      <c r="G53006" t="s">
        <v>1219</v>
      </c>
    </row>
    <row r="53007" spans="1:7" x14ac:dyDescent="0.25">
      <c r="A53007">
        <v>20787405</v>
      </c>
      <c r="B53007">
        <v>158511</v>
      </c>
      <c r="C53007">
        <v>1</v>
      </c>
      <c r="D53007">
        <v>286339</v>
      </c>
      <c r="E53007">
        <v>18154</v>
      </c>
      <c r="F53007" t="s">
        <v>421</v>
      </c>
      <c r="G53007" t="s">
        <v>1226</v>
      </c>
    </row>
    <row r="53008" spans="1:7" x14ac:dyDescent="0.25">
      <c r="A53008">
        <v>20618049</v>
      </c>
      <c r="B53008">
        <v>1292355</v>
      </c>
      <c r="C53008">
        <v>2</v>
      </c>
      <c r="D53008">
        <v>366689</v>
      </c>
      <c r="E53008">
        <v>18942</v>
      </c>
      <c r="F53008" t="s">
        <v>476</v>
      </c>
      <c r="G53008" t="s">
        <v>1232</v>
      </c>
    </row>
    <row r="53009" spans="1:7" x14ac:dyDescent="0.25">
      <c r="A53009">
        <v>8855231</v>
      </c>
      <c r="B53009">
        <v>74640</v>
      </c>
      <c r="C53009">
        <v>1</v>
      </c>
      <c r="D53009">
        <v>453372</v>
      </c>
      <c r="E53009">
        <v>7342</v>
      </c>
      <c r="F53009" t="s">
        <v>499</v>
      </c>
      <c r="G53009" t="s">
        <v>1222</v>
      </c>
    </row>
    <row r="53010" spans="1:7" x14ac:dyDescent="0.25">
      <c r="A53010">
        <v>24503739</v>
      </c>
      <c r="B53010">
        <v>1397476</v>
      </c>
      <c r="C53010">
        <v>2</v>
      </c>
      <c r="D53010">
        <v>271725</v>
      </c>
      <c r="E53010">
        <v>24463</v>
      </c>
      <c r="F53010" t="s">
        <v>139</v>
      </c>
      <c r="G53010" t="s">
        <v>1221</v>
      </c>
    </row>
    <row r="53011" spans="1:7" x14ac:dyDescent="0.25">
      <c r="A53011">
        <v>26481439</v>
      </c>
      <c r="B53011">
        <v>1397476</v>
      </c>
      <c r="C53011">
        <v>2</v>
      </c>
      <c r="D53011">
        <v>271725</v>
      </c>
      <c r="E53011">
        <v>24463</v>
      </c>
      <c r="F53011" t="s">
        <v>139</v>
      </c>
      <c r="G53011" t="s">
        <v>1221</v>
      </c>
    </row>
    <row r="53012" spans="1:7" x14ac:dyDescent="0.25">
      <c r="A53012">
        <v>13331781</v>
      </c>
      <c r="B53012">
        <v>1017801</v>
      </c>
      <c r="C53012">
        <v>2</v>
      </c>
      <c r="D53012">
        <v>528973</v>
      </c>
      <c r="E53012">
        <v>14343</v>
      </c>
      <c r="F53012" t="s">
        <v>146</v>
      </c>
      <c r="G53012" t="s">
        <v>1165</v>
      </c>
    </row>
    <row r="53013" spans="1:7" x14ac:dyDescent="0.25">
      <c r="A53013">
        <v>3225566</v>
      </c>
      <c r="B53013">
        <v>67871</v>
      </c>
      <c r="C53013">
        <v>1</v>
      </c>
      <c r="D53013">
        <v>290786</v>
      </c>
      <c r="E53013">
        <v>24923</v>
      </c>
      <c r="F53013" t="s">
        <v>196</v>
      </c>
      <c r="G53013" t="s">
        <v>1227</v>
      </c>
    </row>
    <row r="53014" spans="1:7" x14ac:dyDescent="0.25">
      <c r="A53014">
        <v>21477511</v>
      </c>
      <c r="B53014">
        <v>1243156</v>
      </c>
      <c r="C53014">
        <v>1</v>
      </c>
      <c r="D53014">
        <v>272703</v>
      </c>
      <c r="E53014">
        <v>24045</v>
      </c>
      <c r="F53014" t="s">
        <v>72</v>
      </c>
      <c r="G53014" t="s">
        <v>1221</v>
      </c>
    </row>
    <row r="53015" spans="1:7" x14ac:dyDescent="0.25">
      <c r="A53015">
        <v>20300687</v>
      </c>
      <c r="B53015">
        <v>195142</v>
      </c>
      <c r="C53015">
        <v>2</v>
      </c>
      <c r="D53015">
        <v>271696</v>
      </c>
      <c r="E53015">
        <v>24463</v>
      </c>
      <c r="F53015" t="s">
        <v>139</v>
      </c>
      <c r="G53015" t="s">
        <v>1221</v>
      </c>
    </row>
    <row r="53016" spans="1:7" x14ac:dyDescent="0.25">
      <c r="A53016">
        <v>20205771</v>
      </c>
      <c r="B53016">
        <v>1603020</v>
      </c>
      <c r="C53016">
        <v>2</v>
      </c>
      <c r="D53016">
        <v>46950</v>
      </c>
      <c r="E53016">
        <v>18598</v>
      </c>
      <c r="F53016" t="s">
        <v>436</v>
      </c>
      <c r="G53016" t="s">
        <v>1228</v>
      </c>
    </row>
    <row r="53017" spans="1:7" x14ac:dyDescent="0.25">
      <c r="A53017">
        <v>26560111</v>
      </c>
      <c r="B53017">
        <v>1835965</v>
      </c>
      <c r="C53017">
        <v>1</v>
      </c>
      <c r="D53017">
        <v>269805</v>
      </c>
      <c r="E53017">
        <v>23435</v>
      </c>
      <c r="F53017" t="s">
        <v>22</v>
      </c>
      <c r="G53017" t="s">
        <v>1221</v>
      </c>
    </row>
    <row r="53018" spans="1:7" x14ac:dyDescent="0.25">
      <c r="A53018">
        <v>17769395</v>
      </c>
      <c r="B53018">
        <v>1150531</v>
      </c>
      <c r="C53018">
        <v>2</v>
      </c>
      <c r="D53018">
        <v>276285</v>
      </c>
      <c r="E53018">
        <v>4311</v>
      </c>
      <c r="F53018" t="s">
        <v>67</v>
      </c>
      <c r="G53018" t="s">
        <v>1162</v>
      </c>
    </row>
    <row r="53019" spans="1:7" x14ac:dyDescent="0.25">
      <c r="A53019">
        <v>9783521</v>
      </c>
      <c r="B53019">
        <v>72485</v>
      </c>
      <c r="C53019">
        <v>2</v>
      </c>
      <c r="D53019">
        <v>296508</v>
      </c>
      <c r="E53019">
        <v>15827</v>
      </c>
      <c r="F53019" t="s">
        <v>267</v>
      </c>
      <c r="G53019" t="s">
        <v>1208</v>
      </c>
    </row>
    <row r="53020" spans="1:7" x14ac:dyDescent="0.25">
      <c r="A53020">
        <v>24252909</v>
      </c>
      <c r="B53020">
        <v>1320789</v>
      </c>
      <c r="C53020">
        <v>2</v>
      </c>
      <c r="D53020">
        <v>271725</v>
      </c>
      <c r="E53020">
        <v>24463</v>
      </c>
      <c r="F53020" t="s">
        <v>139</v>
      </c>
      <c r="G53020" t="s">
        <v>1221</v>
      </c>
    </row>
    <row r="53021" spans="1:7" x14ac:dyDescent="0.25">
      <c r="A53021">
        <v>20137464</v>
      </c>
      <c r="B53021">
        <v>407870</v>
      </c>
      <c r="C53021">
        <v>2</v>
      </c>
      <c r="D53021">
        <v>366822</v>
      </c>
      <c r="E53021">
        <v>18936</v>
      </c>
      <c r="F53021" t="s">
        <v>6</v>
      </c>
      <c r="G53021" t="s">
        <v>1232</v>
      </c>
    </row>
    <row r="53022" spans="1:7" x14ac:dyDescent="0.25">
      <c r="A53022">
        <v>8786644</v>
      </c>
      <c r="B53022">
        <v>722028</v>
      </c>
      <c r="C53022">
        <v>1</v>
      </c>
      <c r="D53022">
        <v>286223</v>
      </c>
      <c r="E53022">
        <v>18137</v>
      </c>
      <c r="F53022" t="s">
        <v>730</v>
      </c>
      <c r="G53022" t="s">
        <v>1226</v>
      </c>
    </row>
    <row r="53023" spans="1:7" x14ac:dyDescent="0.25">
      <c r="A53023">
        <v>25841607</v>
      </c>
      <c r="B53023">
        <v>859503</v>
      </c>
      <c r="C53023">
        <v>1</v>
      </c>
      <c r="D53023">
        <v>7943</v>
      </c>
      <c r="E53023">
        <v>2505</v>
      </c>
      <c r="F53023" t="s">
        <v>415</v>
      </c>
      <c r="G53023" t="s">
        <v>1219</v>
      </c>
    </row>
    <row r="53024" spans="1:7" x14ac:dyDescent="0.25">
      <c r="A53024">
        <v>22418933</v>
      </c>
      <c r="B53024">
        <v>1607907</v>
      </c>
      <c r="C53024">
        <v>2</v>
      </c>
      <c r="D53024">
        <v>188783</v>
      </c>
      <c r="E53024">
        <v>8795</v>
      </c>
      <c r="F53024" t="s">
        <v>603</v>
      </c>
      <c r="G53024" t="s">
        <v>1181</v>
      </c>
    </row>
    <row r="53025" spans="1:7" x14ac:dyDescent="0.25">
      <c r="A53025">
        <v>10422529</v>
      </c>
      <c r="B53025">
        <v>437566</v>
      </c>
      <c r="C53025">
        <v>2</v>
      </c>
      <c r="D53025">
        <v>267796</v>
      </c>
      <c r="E53025">
        <v>15003</v>
      </c>
      <c r="F53025" t="s">
        <v>35</v>
      </c>
      <c r="G53025" t="s">
        <v>1205</v>
      </c>
    </row>
    <row r="53026" spans="1:7" x14ac:dyDescent="0.25">
      <c r="A53026">
        <v>26202959</v>
      </c>
      <c r="B53026">
        <v>1320789</v>
      </c>
      <c r="C53026">
        <v>2</v>
      </c>
      <c r="D53026">
        <v>271725</v>
      </c>
      <c r="E53026">
        <v>24463</v>
      </c>
      <c r="F53026" t="s">
        <v>139</v>
      </c>
      <c r="G53026" t="s">
        <v>1221</v>
      </c>
    </row>
    <row r="53027" spans="1:7" x14ac:dyDescent="0.25">
      <c r="A53027">
        <v>26166979</v>
      </c>
      <c r="B53027">
        <v>475305</v>
      </c>
      <c r="C53027">
        <v>1</v>
      </c>
      <c r="D53027">
        <v>292748</v>
      </c>
      <c r="E53027">
        <v>19630</v>
      </c>
      <c r="F53027" t="s">
        <v>178</v>
      </c>
      <c r="G53027" t="s">
        <v>1236</v>
      </c>
    </row>
    <row r="53028" spans="1:7" x14ac:dyDescent="0.25">
      <c r="A53028">
        <v>18447081</v>
      </c>
      <c r="B53028">
        <v>1443846</v>
      </c>
      <c r="C53028">
        <v>2</v>
      </c>
      <c r="D53028">
        <v>290899</v>
      </c>
      <c r="E53028">
        <v>18450</v>
      </c>
      <c r="F53028" t="s">
        <v>242</v>
      </c>
      <c r="G53028" t="s">
        <v>1228</v>
      </c>
    </row>
    <row r="53029" spans="1:7" x14ac:dyDescent="0.25">
      <c r="A53029">
        <v>26107624</v>
      </c>
      <c r="B53029">
        <v>694549</v>
      </c>
      <c r="C53029">
        <v>2</v>
      </c>
      <c r="D53029">
        <v>364778</v>
      </c>
      <c r="E53029">
        <v>10663</v>
      </c>
      <c r="F53029" t="s">
        <v>908</v>
      </c>
      <c r="G53029" t="s">
        <v>1188</v>
      </c>
    </row>
    <row r="53030" spans="1:7" x14ac:dyDescent="0.25">
      <c r="A53030">
        <v>24503802</v>
      </c>
      <c r="B53030">
        <v>1397476</v>
      </c>
      <c r="C53030">
        <v>2</v>
      </c>
      <c r="D53030">
        <v>271725</v>
      </c>
      <c r="E53030">
        <v>24463</v>
      </c>
      <c r="F53030" t="s">
        <v>139</v>
      </c>
      <c r="G53030" t="s">
        <v>1221</v>
      </c>
    </row>
    <row r="53031" spans="1:7" x14ac:dyDescent="0.25">
      <c r="A53031">
        <v>20316437</v>
      </c>
      <c r="B53031">
        <v>1611009</v>
      </c>
      <c r="C53031">
        <v>2</v>
      </c>
      <c r="D53031">
        <v>272208</v>
      </c>
      <c r="E53031">
        <v>23896</v>
      </c>
      <c r="F53031" t="s">
        <v>216</v>
      </c>
      <c r="G53031" t="s">
        <v>1221</v>
      </c>
    </row>
    <row r="53032" spans="1:7" x14ac:dyDescent="0.25">
      <c r="A53032">
        <v>20355630</v>
      </c>
      <c r="B53032">
        <v>1425979</v>
      </c>
      <c r="C53032">
        <v>2</v>
      </c>
      <c r="D53032">
        <v>350332</v>
      </c>
      <c r="E53032">
        <v>10481</v>
      </c>
      <c r="F53032" t="s">
        <v>500</v>
      </c>
      <c r="G53032" t="s">
        <v>1188</v>
      </c>
    </row>
    <row r="53033" spans="1:7" x14ac:dyDescent="0.25">
      <c r="A53033">
        <v>11849972</v>
      </c>
      <c r="B53033">
        <v>1085540</v>
      </c>
      <c r="C53033">
        <v>1</v>
      </c>
      <c r="D53033">
        <v>60824</v>
      </c>
      <c r="E53033">
        <v>15313</v>
      </c>
      <c r="F53033" t="s">
        <v>190</v>
      </c>
      <c r="G53033" t="s">
        <v>1207</v>
      </c>
    </row>
    <row r="53034" spans="1:7" x14ac:dyDescent="0.25">
      <c r="A53034">
        <v>25844722</v>
      </c>
      <c r="B53034">
        <v>1775542</v>
      </c>
      <c r="C53034">
        <v>2</v>
      </c>
      <c r="D53034">
        <v>188739</v>
      </c>
      <c r="E53034">
        <v>8453</v>
      </c>
      <c r="F53034" t="s">
        <v>1105</v>
      </c>
      <c r="G53034" t="s">
        <v>1181</v>
      </c>
    </row>
    <row r="53035" spans="1:7" x14ac:dyDescent="0.25">
      <c r="A53035">
        <v>23605721</v>
      </c>
      <c r="B53035">
        <v>619862</v>
      </c>
      <c r="C53035">
        <v>2</v>
      </c>
      <c r="D53035">
        <v>277671</v>
      </c>
      <c r="E53035">
        <v>21261</v>
      </c>
      <c r="F53035" t="s">
        <v>1092</v>
      </c>
      <c r="G53035" t="s">
        <v>1168</v>
      </c>
    </row>
    <row r="53036" spans="1:7" x14ac:dyDescent="0.25">
      <c r="A53036">
        <v>26577223</v>
      </c>
      <c r="B53036">
        <v>1835965</v>
      </c>
      <c r="C53036">
        <v>2</v>
      </c>
      <c r="D53036">
        <v>269805</v>
      </c>
      <c r="E53036">
        <v>23435</v>
      </c>
      <c r="F53036" t="s">
        <v>22</v>
      </c>
      <c r="G53036" t="s">
        <v>1221</v>
      </c>
    </row>
    <row r="53037" spans="1:7" x14ac:dyDescent="0.25">
      <c r="A53037">
        <v>18447709</v>
      </c>
      <c r="B53037">
        <v>1443846</v>
      </c>
      <c r="C53037">
        <v>1</v>
      </c>
      <c r="D53037">
        <v>290899</v>
      </c>
      <c r="E53037">
        <v>18450</v>
      </c>
      <c r="F53037" t="s">
        <v>242</v>
      </c>
      <c r="G53037" t="s">
        <v>1228</v>
      </c>
    </row>
    <row r="53038" spans="1:7" x14ac:dyDescent="0.25">
      <c r="A53038">
        <v>26695385</v>
      </c>
      <c r="B53038">
        <v>326754</v>
      </c>
      <c r="C53038">
        <v>2</v>
      </c>
      <c r="D53038">
        <v>145537</v>
      </c>
      <c r="E53038">
        <v>25561</v>
      </c>
      <c r="F53038" t="s">
        <v>917</v>
      </c>
      <c r="G53038" t="s">
        <v>1234</v>
      </c>
    </row>
    <row r="53039" spans="1:7" x14ac:dyDescent="0.25">
      <c r="A53039">
        <v>26640345</v>
      </c>
      <c r="B53039">
        <v>925198</v>
      </c>
      <c r="C53039">
        <v>2</v>
      </c>
      <c r="D53039">
        <v>188969</v>
      </c>
      <c r="E53039">
        <v>12121</v>
      </c>
      <c r="F53039" t="s">
        <v>308</v>
      </c>
      <c r="G53039" t="s">
        <v>1199</v>
      </c>
    </row>
    <row r="53040" spans="1:7" x14ac:dyDescent="0.25">
      <c r="A53040">
        <v>10088541</v>
      </c>
      <c r="B53040">
        <v>1025230</v>
      </c>
      <c r="C53040">
        <v>1</v>
      </c>
      <c r="D53040">
        <v>271725</v>
      </c>
      <c r="E53040">
        <v>24463</v>
      </c>
      <c r="F53040" t="s">
        <v>139</v>
      </c>
      <c r="G53040" t="s">
        <v>1221</v>
      </c>
    </row>
    <row r="53041" spans="1:7" x14ac:dyDescent="0.25">
      <c r="A53041">
        <v>14805987</v>
      </c>
      <c r="B53041">
        <v>1227639</v>
      </c>
      <c r="C53041">
        <v>2</v>
      </c>
      <c r="D53041">
        <v>52751</v>
      </c>
      <c r="E53041">
        <v>23726</v>
      </c>
      <c r="F53041" t="s">
        <v>170</v>
      </c>
      <c r="G53041" t="s">
        <v>1221</v>
      </c>
    </row>
    <row r="53042" spans="1:7" x14ac:dyDescent="0.25">
      <c r="A53042">
        <v>24503819</v>
      </c>
      <c r="B53042">
        <v>1397476</v>
      </c>
      <c r="C53042">
        <v>2</v>
      </c>
      <c r="D53042">
        <v>271725</v>
      </c>
      <c r="E53042">
        <v>24463</v>
      </c>
      <c r="F53042" t="s">
        <v>139</v>
      </c>
      <c r="G53042" t="s">
        <v>1221</v>
      </c>
    </row>
    <row r="53043" spans="1:7" x14ac:dyDescent="0.25">
      <c r="A53043">
        <v>22037014</v>
      </c>
      <c r="B53043">
        <v>1079029</v>
      </c>
      <c r="C53043">
        <v>1</v>
      </c>
      <c r="D53043">
        <v>276429</v>
      </c>
      <c r="E53043">
        <v>4102</v>
      </c>
      <c r="F53043" t="s">
        <v>344</v>
      </c>
      <c r="G53043" t="s">
        <v>1162</v>
      </c>
    </row>
    <row r="53044" spans="1:7" x14ac:dyDescent="0.25">
      <c r="A53044">
        <v>22486746</v>
      </c>
      <c r="B53044">
        <v>190795</v>
      </c>
      <c r="C53044">
        <v>1</v>
      </c>
      <c r="D53044">
        <v>94141</v>
      </c>
      <c r="E53044">
        <v>12152</v>
      </c>
      <c r="F53044" t="s">
        <v>568</v>
      </c>
      <c r="G53044" t="s">
        <v>1199</v>
      </c>
    </row>
    <row r="53045" spans="1:7" x14ac:dyDescent="0.25">
      <c r="A53045">
        <v>11541279</v>
      </c>
      <c r="B53045">
        <v>327817</v>
      </c>
      <c r="C53045">
        <v>2</v>
      </c>
      <c r="D53045">
        <v>292218</v>
      </c>
      <c r="E53045">
        <v>18596</v>
      </c>
      <c r="F53045" t="s">
        <v>155</v>
      </c>
      <c r="G53045" t="s">
        <v>1228</v>
      </c>
    </row>
    <row r="53046" spans="1:7" x14ac:dyDescent="0.25">
      <c r="A53046">
        <v>12621749</v>
      </c>
      <c r="B53046">
        <v>122745</v>
      </c>
      <c r="C53046">
        <v>2</v>
      </c>
      <c r="D53046">
        <v>295543</v>
      </c>
      <c r="E53046">
        <v>20665</v>
      </c>
      <c r="F53046" t="s">
        <v>182</v>
      </c>
      <c r="G53046" t="s">
        <v>1160</v>
      </c>
    </row>
    <row r="53047" spans="1:7" x14ac:dyDescent="0.25">
      <c r="A53047">
        <v>7184101</v>
      </c>
      <c r="B53047">
        <v>863234</v>
      </c>
      <c r="C53047">
        <v>2</v>
      </c>
      <c r="D53047">
        <v>426096</v>
      </c>
      <c r="E53047">
        <v>347453</v>
      </c>
      <c r="F53047" t="s">
        <v>305</v>
      </c>
      <c r="G53047" t="s">
        <v>1195</v>
      </c>
    </row>
    <row r="53048" spans="1:7" x14ac:dyDescent="0.25">
      <c r="A53048">
        <v>10962025</v>
      </c>
      <c r="B53048">
        <v>109473</v>
      </c>
      <c r="C53048">
        <v>2</v>
      </c>
      <c r="D53048">
        <v>268081</v>
      </c>
      <c r="E53048">
        <v>14709</v>
      </c>
      <c r="F53048" t="s">
        <v>804</v>
      </c>
      <c r="G53048" t="s">
        <v>1205</v>
      </c>
    </row>
    <row r="53049" spans="1:7" x14ac:dyDescent="0.25">
      <c r="A53049">
        <v>22874962</v>
      </c>
      <c r="B53049">
        <v>1701236</v>
      </c>
      <c r="C53049">
        <v>2</v>
      </c>
      <c r="D53049">
        <v>433829</v>
      </c>
      <c r="E53049">
        <v>10934</v>
      </c>
      <c r="F53049" t="s">
        <v>160</v>
      </c>
      <c r="G53049" t="s">
        <v>1176</v>
      </c>
    </row>
    <row r="53050" spans="1:7" x14ac:dyDescent="0.25">
      <c r="A53050">
        <v>22630648</v>
      </c>
      <c r="B53050">
        <v>46777</v>
      </c>
      <c r="C53050">
        <v>2</v>
      </c>
      <c r="D53050">
        <v>273532</v>
      </c>
      <c r="E53050">
        <v>24257</v>
      </c>
      <c r="F53050" t="s">
        <v>900</v>
      </c>
      <c r="G53050" t="s">
        <v>1221</v>
      </c>
    </row>
    <row r="53051" spans="1:7" x14ac:dyDescent="0.25">
      <c r="A53051">
        <v>9000362</v>
      </c>
      <c r="B53051">
        <v>689028</v>
      </c>
      <c r="C53051">
        <v>1</v>
      </c>
      <c r="D53051">
        <v>382833</v>
      </c>
      <c r="E53051">
        <v>14500</v>
      </c>
      <c r="F53051" t="s">
        <v>679</v>
      </c>
      <c r="G53051" t="s">
        <v>1204</v>
      </c>
    </row>
    <row r="53052" spans="1:7" x14ac:dyDescent="0.25">
      <c r="A53052">
        <v>9033358</v>
      </c>
      <c r="B53052">
        <v>871338</v>
      </c>
      <c r="C53052">
        <v>1</v>
      </c>
      <c r="D53052">
        <v>102962</v>
      </c>
      <c r="E53052">
        <v>3652</v>
      </c>
      <c r="F53052" t="s">
        <v>888</v>
      </c>
      <c r="G53052" t="s">
        <v>1161</v>
      </c>
    </row>
    <row r="53053" spans="1:7" x14ac:dyDescent="0.25">
      <c r="A53053">
        <v>20958222</v>
      </c>
      <c r="B53053">
        <v>745010</v>
      </c>
      <c r="C53053">
        <v>1</v>
      </c>
      <c r="D53053">
        <v>4420</v>
      </c>
      <c r="E53053">
        <v>11479</v>
      </c>
      <c r="F53053" t="s">
        <v>37</v>
      </c>
      <c r="G53053" t="s">
        <v>1194</v>
      </c>
    </row>
    <row r="53054" spans="1:7" x14ac:dyDescent="0.25">
      <c r="A53054">
        <v>26575698</v>
      </c>
      <c r="B53054">
        <v>959510</v>
      </c>
      <c r="C53054">
        <v>2</v>
      </c>
      <c r="D53054">
        <v>265224</v>
      </c>
      <c r="E53054">
        <v>1178</v>
      </c>
      <c r="F53054" t="s">
        <v>388</v>
      </c>
      <c r="G53054" t="s">
        <v>1184</v>
      </c>
    </row>
    <row r="53055" spans="1:7" x14ac:dyDescent="0.25">
      <c r="A53055">
        <v>26131667</v>
      </c>
      <c r="B53055">
        <v>397560</v>
      </c>
      <c r="C53055">
        <v>1</v>
      </c>
      <c r="D53055">
        <v>289850</v>
      </c>
      <c r="E53055">
        <v>24996</v>
      </c>
      <c r="F53055" t="s">
        <v>202</v>
      </c>
      <c r="G53055" t="s">
        <v>1227</v>
      </c>
    </row>
    <row r="53056" spans="1:7" x14ac:dyDescent="0.25">
      <c r="A53056">
        <v>20204490</v>
      </c>
      <c r="B53056">
        <v>48723</v>
      </c>
      <c r="C53056">
        <v>1</v>
      </c>
      <c r="D53056">
        <v>99752</v>
      </c>
      <c r="E53056">
        <v>11479</v>
      </c>
      <c r="F53056" t="s">
        <v>37</v>
      </c>
      <c r="G53056" t="s">
        <v>1194</v>
      </c>
    </row>
    <row r="53057" spans="1:7" x14ac:dyDescent="0.25">
      <c r="A53057">
        <v>20328010</v>
      </c>
      <c r="B53057">
        <v>211322</v>
      </c>
      <c r="C53057">
        <v>2</v>
      </c>
      <c r="D53057">
        <v>304987</v>
      </c>
      <c r="E53057">
        <v>25156</v>
      </c>
      <c r="F53057" t="s">
        <v>1109</v>
      </c>
      <c r="G53057" t="s">
        <v>1233</v>
      </c>
    </row>
    <row r="53058" spans="1:7" x14ac:dyDescent="0.25">
      <c r="A53058">
        <v>21804517</v>
      </c>
      <c r="B53058">
        <v>176364</v>
      </c>
      <c r="C53058">
        <v>2</v>
      </c>
      <c r="D53058">
        <v>271696</v>
      </c>
      <c r="E53058">
        <v>24463</v>
      </c>
      <c r="F53058" t="s">
        <v>139</v>
      </c>
      <c r="G53058" t="s">
        <v>1221</v>
      </c>
    </row>
    <row r="53059" spans="1:7" x14ac:dyDescent="0.25">
      <c r="A53059">
        <v>10320181</v>
      </c>
      <c r="B53059">
        <v>1030940</v>
      </c>
      <c r="C53059">
        <v>1</v>
      </c>
      <c r="D53059">
        <v>291200</v>
      </c>
      <c r="E53059">
        <v>18597</v>
      </c>
      <c r="F53059" t="s">
        <v>390</v>
      </c>
      <c r="G53059" t="s">
        <v>1228</v>
      </c>
    </row>
    <row r="53060" spans="1:7" x14ac:dyDescent="0.25">
      <c r="A53060">
        <v>21218048</v>
      </c>
      <c r="B53060">
        <v>313096</v>
      </c>
      <c r="C53060">
        <v>1</v>
      </c>
      <c r="D53060">
        <v>283993</v>
      </c>
      <c r="E53060">
        <v>9779</v>
      </c>
      <c r="F53060" t="s">
        <v>1004</v>
      </c>
      <c r="G53060" t="s">
        <v>1210</v>
      </c>
    </row>
    <row r="53061" spans="1:7" x14ac:dyDescent="0.25">
      <c r="A53061">
        <v>20207062</v>
      </c>
      <c r="B53061">
        <v>22493</v>
      </c>
      <c r="C53061">
        <v>1</v>
      </c>
      <c r="D53061">
        <v>5729</v>
      </c>
      <c r="E53061">
        <v>11479</v>
      </c>
      <c r="F53061" t="s">
        <v>37</v>
      </c>
      <c r="G53061" t="s">
        <v>1194</v>
      </c>
    </row>
    <row r="53062" spans="1:7" x14ac:dyDescent="0.25">
      <c r="A53062">
        <v>10553418</v>
      </c>
      <c r="B53062">
        <v>1009832</v>
      </c>
      <c r="C53062">
        <v>1</v>
      </c>
      <c r="D53062">
        <v>324834</v>
      </c>
      <c r="E53062">
        <v>22537</v>
      </c>
      <c r="F53062" t="s">
        <v>264</v>
      </c>
      <c r="G53062" t="s">
        <v>1182</v>
      </c>
    </row>
    <row r="53063" spans="1:7" x14ac:dyDescent="0.25">
      <c r="A53063">
        <v>13383611</v>
      </c>
      <c r="B53063">
        <v>313017</v>
      </c>
      <c r="C53063">
        <v>1</v>
      </c>
      <c r="D53063">
        <v>294093</v>
      </c>
      <c r="E53063">
        <v>20661</v>
      </c>
      <c r="F53063" t="s">
        <v>25</v>
      </c>
      <c r="G53063" t="s">
        <v>1160</v>
      </c>
    </row>
    <row r="53064" spans="1:7" x14ac:dyDescent="0.25">
      <c r="A53064">
        <v>9904793</v>
      </c>
      <c r="B53064">
        <v>553750</v>
      </c>
      <c r="C53064">
        <v>1</v>
      </c>
      <c r="D53064">
        <v>162824</v>
      </c>
      <c r="E53064">
        <v>12050</v>
      </c>
      <c r="F53064" t="s">
        <v>797</v>
      </c>
      <c r="G53064" t="s">
        <v>1195</v>
      </c>
    </row>
    <row r="53065" spans="1:7" x14ac:dyDescent="0.25">
      <c r="A53065">
        <v>15743942</v>
      </c>
      <c r="B53065">
        <v>549262</v>
      </c>
      <c r="C53065">
        <v>1</v>
      </c>
      <c r="D53065">
        <v>34961</v>
      </c>
      <c r="E53065">
        <v>10689</v>
      </c>
      <c r="F53065" t="s">
        <v>14</v>
      </c>
      <c r="G53065" t="s">
        <v>1211</v>
      </c>
    </row>
    <row r="53066" spans="1:7" x14ac:dyDescent="0.25">
      <c r="A53066">
        <v>26575103</v>
      </c>
      <c r="B53066">
        <v>1743699</v>
      </c>
      <c r="C53066">
        <v>2</v>
      </c>
      <c r="D53066">
        <v>294017</v>
      </c>
      <c r="E53066">
        <v>20661</v>
      </c>
      <c r="F53066" t="s">
        <v>25</v>
      </c>
      <c r="G53066" t="s">
        <v>1160</v>
      </c>
    </row>
    <row r="53067" spans="1:7" x14ac:dyDescent="0.25">
      <c r="A53067">
        <v>12026492</v>
      </c>
      <c r="B53067">
        <v>1091281</v>
      </c>
      <c r="C53067">
        <v>1</v>
      </c>
      <c r="D53067">
        <v>292784</v>
      </c>
      <c r="E53067">
        <v>6364</v>
      </c>
      <c r="F53067" t="s">
        <v>503</v>
      </c>
      <c r="G53067" t="s">
        <v>1198</v>
      </c>
    </row>
    <row r="53068" spans="1:7" x14ac:dyDescent="0.25">
      <c r="A53068">
        <v>13837273</v>
      </c>
      <c r="B53068">
        <v>986183</v>
      </c>
      <c r="C53068">
        <v>1</v>
      </c>
      <c r="D53068">
        <v>403832</v>
      </c>
      <c r="E53068">
        <v>14637</v>
      </c>
      <c r="F53068" t="s">
        <v>19</v>
      </c>
      <c r="G53068" t="s">
        <v>1204</v>
      </c>
    </row>
    <row r="53069" spans="1:7" x14ac:dyDescent="0.25">
      <c r="A53069">
        <v>10967035</v>
      </c>
      <c r="B53069">
        <v>313096</v>
      </c>
      <c r="C53069">
        <v>2</v>
      </c>
      <c r="D53069">
        <v>283993</v>
      </c>
      <c r="E53069">
        <v>9779</v>
      </c>
      <c r="F53069" t="s">
        <v>1004</v>
      </c>
      <c r="G53069" t="s">
        <v>1210</v>
      </c>
    </row>
    <row r="53070" spans="1:7" x14ac:dyDescent="0.25">
      <c r="A53070">
        <v>26581867</v>
      </c>
      <c r="B53070">
        <v>1835965</v>
      </c>
      <c r="C53070">
        <v>1</v>
      </c>
      <c r="D53070">
        <v>269805</v>
      </c>
      <c r="E53070">
        <v>23435</v>
      </c>
      <c r="F53070" t="s">
        <v>22</v>
      </c>
      <c r="G53070" t="s">
        <v>1221</v>
      </c>
    </row>
    <row r="53071" spans="1:7" x14ac:dyDescent="0.25">
      <c r="A53071">
        <v>6918967</v>
      </c>
      <c r="B53071">
        <v>536052</v>
      </c>
      <c r="C53071">
        <v>2</v>
      </c>
      <c r="D53071">
        <v>306029</v>
      </c>
      <c r="E53071">
        <v>16579</v>
      </c>
      <c r="F53071" t="s">
        <v>899</v>
      </c>
      <c r="G53071" t="s">
        <v>1212</v>
      </c>
    </row>
    <row r="53072" spans="1:7" x14ac:dyDescent="0.25">
      <c r="A53072">
        <v>9897016</v>
      </c>
      <c r="B53072">
        <v>1017006</v>
      </c>
      <c r="C53072">
        <v>2</v>
      </c>
      <c r="D53072">
        <v>306746</v>
      </c>
      <c r="E53072">
        <v>11901</v>
      </c>
      <c r="F53072" t="s">
        <v>147</v>
      </c>
      <c r="G53072" t="s">
        <v>1195</v>
      </c>
    </row>
    <row r="53073" spans="1:7" x14ac:dyDescent="0.25">
      <c r="A53073">
        <v>26334358</v>
      </c>
      <c r="B53073">
        <v>353978</v>
      </c>
      <c r="C53073">
        <v>2</v>
      </c>
      <c r="D53073">
        <v>290037</v>
      </c>
      <c r="E53073">
        <v>24807</v>
      </c>
      <c r="F53073" t="s">
        <v>52</v>
      </c>
      <c r="G53073" t="s">
        <v>1227</v>
      </c>
    </row>
    <row r="53074" spans="1:7" x14ac:dyDescent="0.25">
      <c r="A53074">
        <v>26560074</v>
      </c>
      <c r="B53074">
        <v>1835965</v>
      </c>
      <c r="C53074">
        <v>2</v>
      </c>
      <c r="D53074">
        <v>269805</v>
      </c>
      <c r="E53074">
        <v>23435</v>
      </c>
      <c r="F53074" t="s">
        <v>22</v>
      </c>
      <c r="G53074" t="s">
        <v>1221</v>
      </c>
    </row>
    <row r="53075" spans="1:7" x14ac:dyDescent="0.25">
      <c r="A53075">
        <v>26620105</v>
      </c>
      <c r="B53075">
        <v>988170</v>
      </c>
      <c r="C53075">
        <v>2</v>
      </c>
      <c r="D53075">
        <v>289454</v>
      </c>
      <c r="E53075">
        <v>24998</v>
      </c>
      <c r="F53075" t="s">
        <v>74</v>
      </c>
      <c r="G53075" t="s">
        <v>1227</v>
      </c>
    </row>
    <row r="53076" spans="1:7" x14ac:dyDescent="0.25">
      <c r="A53076">
        <v>20396685</v>
      </c>
      <c r="B53076">
        <v>117315</v>
      </c>
      <c r="C53076">
        <v>2</v>
      </c>
      <c r="D53076">
        <v>285697</v>
      </c>
      <c r="E53076">
        <v>7729</v>
      </c>
      <c r="F53076" t="s">
        <v>1107</v>
      </c>
      <c r="G53076" t="s">
        <v>1222</v>
      </c>
    </row>
    <row r="53077" spans="1:7" x14ac:dyDescent="0.25">
      <c r="A53077">
        <v>22000252</v>
      </c>
      <c r="B53077">
        <v>1043930</v>
      </c>
      <c r="C53077">
        <v>2</v>
      </c>
      <c r="D53077">
        <v>270596</v>
      </c>
      <c r="E53077">
        <v>16787</v>
      </c>
      <c r="F53077" t="s">
        <v>506</v>
      </c>
      <c r="G53077" t="s">
        <v>1215</v>
      </c>
    </row>
    <row r="53078" spans="1:7" x14ac:dyDescent="0.25">
      <c r="A53078">
        <v>6107582</v>
      </c>
      <c r="B53078">
        <v>80111</v>
      </c>
      <c r="C53078">
        <v>1</v>
      </c>
      <c r="D53078">
        <v>274453</v>
      </c>
      <c r="E53078">
        <v>8463</v>
      </c>
      <c r="F53078" t="s">
        <v>563</v>
      </c>
      <c r="G53078" t="s">
        <v>1181</v>
      </c>
    </row>
    <row r="53079" spans="1:7" x14ac:dyDescent="0.25">
      <c r="A53079">
        <v>7851485</v>
      </c>
      <c r="B53079">
        <v>876408</v>
      </c>
      <c r="C53079">
        <v>1</v>
      </c>
      <c r="D53079">
        <v>263490</v>
      </c>
      <c r="E53079">
        <v>13328</v>
      </c>
      <c r="F53079" t="s">
        <v>24</v>
      </c>
      <c r="G53079" t="s">
        <v>1201</v>
      </c>
    </row>
    <row r="53080" spans="1:7" x14ac:dyDescent="0.25">
      <c r="A53080">
        <v>19977286</v>
      </c>
      <c r="B53080">
        <v>32901</v>
      </c>
      <c r="C53080">
        <v>2</v>
      </c>
      <c r="D53080">
        <v>271204</v>
      </c>
      <c r="E53080">
        <v>23726</v>
      </c>
      <c r="F53080" t="s">
        <v>170</v>
      </c>
      <c r="G53080" t="s">
        <v>1221</v>
      </c>
    </row>
    <row r="53081" spans="1:7" x14ac:dyDescent="0.25">
      <c r="A53081">
        <v>9902980</v>
      </c>
      <c r="B53081">
        <v>290554</v>
      </c>
      <c r="C53081">
        <v>2</v>
      </c>
      <c r="D53081">
        <v>197739</v>
      </c>
      <c r="E53081">
        <v>14261</v>
      </c>
      <c r="F53081" t="s">
        <v>571</v>
      </c>
      <c r="G53081" t="s">
        <v>1203</v>
      </c>
    </row>
    <row r="53082" spans="1:7" x14ac:dyDescent="0.25">
      <c r="A53082">
        <v>10518495</v>
      </c>
      <c r="B53082">
        <v>1032023</v>
      </c>
      <c r="C53082">
        <v>1</v>
      </c>
      <c r="D53082">
        <v>410095</v>
      </c>
      <c r="E53082">
        <v>12301</v>
      </c>
      <c r="F53082" t="s">
        <v>81</v>
      </c>
      <c r="G53082" t="s">
        <v>1199</v>
      </c>
    </row>
    <row r="53083" spans="1:7" x14ac:dyDescent="0.25">
      <c r="A53083">
        <v>25852331</v>
      </c>
      <c r="B53083">
        <v>1825042</v>
      </c>
      <c r="C53083">
        <v>2</v>
      </c>
      <c r="D53083">
        <v>292556</v>
      </c>
      <c r="E53083">
        <v>19630</v>
      </c>
      <c r="F53083" t="s">
        <v>178</v>
      </c>
      <c r="G53083" t="s">
        <v>1236</v>
      </c>
    </row>
    <row r="53084" spans="1:7" x14ac:dyDescent="0.25">
      <c r="A53084">
        <v>21116190</v>
      </c>
      <c r="B53084">
        <v>1647765</v>
      </c>
      <c r="C53084">
        <v>2</v>
      </c>
      <c r="D53084">
        <v>294616</v>
      </c>
      <c r="E53084">
        <v>16195</v>
      </c>
      <c r="F53084" t="s">
        <v>239</v>
      </c>
      <c r="G53084" t="s">
        <v>1209</v>
      </c>
    </row>
    <row r="53085" spans="1:7" x14ac:dyDescent="0.25">
      <c r="A53085">
        <v>25867089</v>
      </c>
      <c r="B53085">
        <v>1081394</v>
      </c>
      <c r="C53085">
        <v>1</v>
      </c>
      <c r="D53085">
        <v>496085</v>
      </c>
      <c r="E53085">
        <v>12012</v>
      </c>
      <c r="F53085" t="s">
        <v>195</v>
      </c>
      <c r="G53085" t="s">
        <v>1195</v>
      </c>
    </row>
    <row r="53086" spans="1:7" x14ac:dyDescent="0.25">
      <c r="A53086">
        <v>26580538</v>
      </c>
      <c r="B53086">
        <v>1763611</v>
      </c>
      <c r="C53086">
        <v>1</v>
      </c>
      <c r="D53086">
        <v>278321</v>
      </c>
      <c r="E53086">
        <v>7875</v>
      </c>
      <c r="F53086" t="s">
        <v>193</v>
      </c>
      <c r="G53086" t="s">
        <v>1176</v>
      </c>
    </row>
    <row r="53087" spans="1:7" x14ac:dyDescent="0.25">
      <c r="A53087">
        <v>25844686</v>
      </c>
      <c r="B53087">
        <v>1775542</v>
      </c>
      <c r="C53087">
        <v>2</v>
      </c>
      <c r="D53087">
        <v>188739</v>
      </c>
      <c r="E53087">
        <v>8453</v>
      </c>
      <c r="F53087" t="s">
        <v>1105</v>
      </c>
      <c r="G53087" t="s">
        <v>1181</v>
      </c>
    </row>
    <row r="53088" spans="1:7" x14ac:dyDescent="0.25">
      <c r="A53088">
        <v>17187400</v>
      </c>
      <c r="B53088">
        <v>303750</v>
      </c>
      <c r="C53088">
        <v>2</v>
      </c>
      <c r="D53088">
        <v>170395</v>
      </c>
      <c r="E53088">
        <v>3993</v>
      </c>
      <c r="F53088" t="s">
        <v>1069</v>
      </c>
      <c r="G53088" t="s">
        <v>1162</v>
      </c>
    </row>
    <row r="53089" spans="1:7" x14ac:dyDescent="0.25">
      <c r="A53089">
        <v>24488754</v>
      </c>
      <c r="B53089">
        <v>220370</v>
      </c>
      <c r="C53089">
        <v>2</v>
      </c>
      <c r="D53089">
        <v>189565</v>
      </c>
      <c r="E53089">
        <v>14262</v>
      </c>
      <c r="F53089" t="s">
        <v>398</v>
      </c>
      <c r="G53089" t="s">
        <v>1203</v>
      </c>
    </row>
    <row r="53090" spans="1:7" x14ac:dyDescent="0.25">
      <c r="A53090">
        <v>20431181</v>
      </c>
      <c r="B53090">
        <v>325378</v>
      </c>
      <c r="C53090">
        <v>2</v>
      </c>
      <c r="D53090">
        <v>105299</v>
      </c>
      <c r="E53090">
        <v>10687</v>
      </c>
      <c r="F53090" t="s">
        <v>478</v>
      </c>
      <c r="G53090" t="s">
        <v>1188</v>
      </c>
    </row>
    <row r="53091" spans="1:7" x14ac:dyDescent="0.25">
      <c r="A53091">
        <v>25913292</v>
      </c>
      <c r="B53091">
        <v>1825925</v>
      </c>
      <c r="C53091">
        <v>1</v>
      </c>
      <c r="D53091">
        <v>324514</v>
      </c>
      <c r="E53091">
        <v>22593</v>
      </c>
      <c r="F53091" t="s">
        <v>32</v>
      </c>
      <c r="G53091" t="s">
        <v>1182</v>
      </c>
    </row>
    <row r="53092" spans="1:7" x14ac:dyDescent="0.25">
      <c r="A53092">
        <v>23605300</v>
      </c>
      <c r="B53092">
        <v>619862</v>
      </c>
      <c r="C53092">
        <v>2</v>
      </c>
      <c r="D53092">
        <v>277671</v>
      </c>
      <c r="E53092">
        <v>21261</v>
      </c>
      <c r="F53092" t="s">
        <v>1092</v>
      </c>
      <c r="G53092" t="s">
        <v>1168</v>
      </c>
    </row>
    <row r="53093" spans="1:7" x14ac:dyDescent="0.25">
      <c r="A53093">
        <v>22127934</v>
      </c>
      <c r="B53093">
        <v>116298</v>
      </c>
      <c r="C53093">
        <v>2</v>
      </c>
      <c r="D53093">
        <v>271725</v>
      </c>
      <c r="E53093">
        <v>24463</v>
      </c>
      <c r="F53093" t="s">
        <v>139</v>
      </c>
      <c r="G53093" t="s">
        <v>1221</v>
      </c>
    </row>
    <row r="53094" spans="1:7" x14ac:dyDescent="0.25">
      <c r="A53094">
        <v>25632525</v>
      </c>
      <c r="B53094">
        <v>316002</v>
      </c>
      <c r="C53094">
        <v>1</v>
      </c>
      <c r="D53094">
        <v>264364</v>
      </c>
      <c r="E53094">
        <v>957</v>
      </c>
      <c r="F53094" t="s">
        <v>82</v>
      </c>
      <c r="G53094" t="s">
        <v>1184</v>
      </c>
    </row>
    <row r="53095" spans="1:7" x14ac:dyDescent="0.25">
      <c r="A53095">
        <v>25941792</v>
      </c>
      <c r="B53095">
        <v>634231</v>
      </c>
      <c r="C53095">
        <v>2</v>
      </c>
      <c r="D53095">
        <v>5319</v>
      </c>
      <c r="E53095">
        <v>11479</v>
      </c>
      <c r="F53095" t="s">
        <v>37</v>
      </c>
      <c r="G53095" t="s">
        <v>1194</v>
      </c>
    </row>
    <row r="53096" spans="1:7" x14ac:dyDescent="0.25">
      <c r="A53096">
        <v>9824665</v>
      </c>
      <c r="B53096">
        <v>41677</v>
      </c>
      <c r="C53096">
        <v>2</v>
      </c>
      <c r="D53096">
        <v>289999</v>
      </c>
      <c r="E53096">
        <v>6384</v>
      </c>
      <c r="F53096" t="s">
        <v>425</v>
      </c>
      <c r="G53096" t="s">
        <v>1198</v>
      </c>
    </row>
    <row r="53097" spans="1:7" x14ac:dyDescent="0.25">
      <c r="A53097">
        <v>26579075</v>
      </c>
      <c r="B53097">
        <v>1831152</v>
      </c>
      <c r="C53097">
        <v>2</v>
      </c>
      <c r="D53097">
        <v>279665</v>
      </c>
      <c r="E53097">
        <v>10934</v>
      </c>
      <c r="F53097" t="s">
        <v>160</v>
      </c>
      <c r="G53097" t="s">
        <v>1176</v>
      </c>
    </row>
    <row r="53098" spans="1:7" x14ac:dyDescent="0.25">
      <c r="A53098">
        <v>10095042</v>
      </c>
      <c r="B53098">
        <v>32413</v>
      </c>
      <c r="C53098">
        <v>1</v>
      </c>
      <c r="D53098">
        <v>15124</v>
      </c>
      <c r="E53098">
        <v>23726</v>
      </c>
      <c r="F53098" t="s">
        <v>170</v>
      </c>
      <c r="G53098" t="s">
        <v>1221</v>
      </c>
    </row>
    <row r="53099" spans="1:7" x14ac:dyDescent="0.25">
      <c r="A53099">
        <v>6865273</v>
      </c>
      <c r="B53099">
        <v>158320</v>
      </c>
      <c r="C53099">
        <v>1</v>
      </c>
      <c r="D53099">
        <v>261424</v>
      </c>
      <c r="E53099">
        <v>7266</v>
      </c>
      <c r="F53099" t="s">
        <v>33</v>
      </c>
      <c r="G53099" t="s">
        <v>1174</v>
      </c>
    </row>
    <row r="53100" spans="1:7" x14ac:dyDescent="0.25">
      <c r="A53100">
        <v>6262298</v>
      </c>
      <c r="B53100">
        <v>647464</v>
      </c>
      <c r="C53100">
        <v>2</v>
      </c>
      <c r="D53100">
        <v>665347</v>
      </c>
      <c r="E53100">
        <v>18936</v>
      </c>
      <c r="F53100" t="s">
        <v>6</v>
      </c>
      <c r="G53100" t="s">
        <v>1232</v>
      </c>
    </row>
    <row r="53101" spans="1:7" x14ac:dyDescent="0.25">
      <c r="A53101">
        <v>26213370</v>
      </c>
      <c r="B53101">
        <v>990838</v>
      </c>
      <c r="C53101">
        <v>1</v>
      </c>
      <c r="D53101">
        <v>334200</v>
      </c>
      <c r="E53101">
        <v>22111</v>
      </c>
      <c r="F53101" t="s">
        <v>105</v>
      </c>
      <c r="G53101" t="s">
        <v>1157</v>
      </c>
    </row>
    <row r="53102" spans="1:7" x14ac:dyDescent="0.25">
      <c r="A53102">
        <v>9766123</v>
      </c>
      <c r="B53102">
        <v>93084</v>
      </c>
      <c r="C53102">
        <v>1</v>
      </c>
      <c r="D53102">
        <v>5009</v>
      </c>
      <c r="E53102">
        <v>11479</v>
      </c>
      <c r="F53102" t="s">
        <v>37</v>
      </c>
      <c r="G53102" t="s">
        <v>1194</v>
      </c>
    </row>
    <row r="53103" spans="1:7" x14ac:dyDescent="0.25">
      <c r="A53103">
        <v>2940140</v>
      </c>
      <c r="B53103">
        <v>278262</v>
      </c>
      <c r="C53103">
        <v>1</v>
      </c>
      <c r="D53103">
        <v>271414</v>
      </c>
      <c r="E53103">
        <v>5005</v>
      </c>
      <c r="F53103" t="s">
        <v>474</v>
      </c>
      <c r="G53103" t="s">
        <v>1165</v>
      </c>
    </row>
    <row r="53104" spans="1:7" x14ac:dyDescent="0.25">
      <c r="A53104">
        <v>17457688</v>
      </c>
      <c r="B53104">
        <v>1398699</v>
      </c>
      <c r="C53104">
        <v>2</v>
      </c>
      <c r="D53104">
        <v>671177</v>
      </c>
      <c r="E53104">
        <v>10685</v>
      </c>
      <c r="F53104" t="s">
        <v>133</v>
      </c>
      <c r="G53104" t="s">
        <v>1188</v>
      </c>
    </row>
    <row r="53105" spans="1:7" x14ac:dyDescent="0.25">
      <c r="A53105">
        <v>26596872</v>
      </c>
      <c r="B53105">
        <v>118174</v>
      </c>
      <c r="C53105">
        <v>1</v>
      </c>
      <c r="D53105">
        <v>273880</v>
      </c>
      <c r="E53105">
        <v>24434</v>
      </c>
      <c r="F53105" t="s">
        <v>302</v>
      </c>
      <c r="G53105" t="s">
        <v>1221</v>
      </c>
    </row>
    <row r="53106" spans="1:7" x14ac:dyDescent="0.25">
      <c r="A53106">
        <v>7058044</v>
      </c>
      <c r="B53106">
        <v>178449</v>
      </c>
      <c r="C53106">
        <v>2</v>
      </c>
      <c r="D53106">
        <v>272015</v>
      </c>
      <c r="E53106">
        <v>16747</v>
      </c>
      <c r="F53106" t="s">
        <v>260</v>
      </c>
      <c r="G53106" t="s">
        <v>1215</v>
      </c>
    </row>
    <row r="53107" spans="1:7" x14ac:dyDescent="0.25">
      <c r="A53107">
        <v>18644878</v>
      </c>
      <c r="B53107">
        <v>459274</v>
      </c>
      <c r="C53107">
        <v>1</v>
      </c>
      <c r="D53107">
        <v>290996</v>
      </c>
      <c r="E53107">
        <v>18398</v>
      </c>
      <c r="F53107" t="s">
        <v>73</v>
      </c>
      <c r="G53107" t="s">
        <v>1228</v>
      </c>
    </row>
    <row r="53108" spans="1:7" x14ac:dyDescent="0.25">
      <c r="A53108">
        <v>9224085</v>
      </c>
      <c r="B53108">
        <v>565995</v>
      </c>
      <c r="C53108">
        <v>1</v>
      </c>
      <c r="D53108">
        <v>278796</v>
      </c>
      <c r="E53108">
        <v>22274</v>
      </c>
      <c r="F53108" t="s">
        <v>731</v>
      </c>
      <c r="G53108" t="s">
        <v>1179</v>
      </c>
    </row>
    <row r="53109" spans="1:7" x14ac:dyDescent="0.25">
      <c r="A53109">
        <v>23641297</v>
      </c>
      <c r="B53109">
        <v>712784</v>
      </c>
      <c r="C53109">
        <v>1</v>
      </c>
      <c r="D53109">
        <v>272208</v>
      </c>
      <c r="E53109">
        <v>23896</v>
      </c>
      <c r="F53109" t="s">
        <v>216</v>
      </c>
      <c r="G53109" t="s">
        <v>1221</v>
      </c>
    </row>
    <row r="53110" spans="1:7" x14ac:dyDescent="0.25">
      <c r="A53110">
        <v>26576783</v>
      </c>
      <c r="B53110">
        <v>1835965</v>
      </c>
      <c r="C53110">
        <v>1</v>
      </c>
      <c r="D53110">
        <v>269805</v>
      </c>
      <c r="E53110">
        <v>23435</v>
      </c>
      <c r="F53110" t="s">
        <v>22</v>
      </c>
      <c r="G53110" t="s">
        <v>1221</v>
      </c>
    </row>
    <row r="53111" spans="1:7" x14ac:dyDescent="0.25">
      <c r="A53111">
        <v>10018138</v>
      </c>
      <c r="B53111">
        <v>45564</v>
      </c>
      <c r="C53111">
        <v>1</v>
      </c>
      <c r="D53111">
        <v>280411</v>
      </c>
      <c r="E53111">
        <v>12089</v>
      </c>
      <c r="F53111" t="s">
        <v>1074</v>
      </c>
      <c r="G53111" t="s">
        <v>1196</v>
      </c>
    </row>
    <row r="53112" spans="1:7" x14ac:dyDescent="0.25">
      <c r="A53112">
        <v>11541268</v>
      </c>
      <c r="B53112">
        <v>327817</v>
      </c>
      <c r="C53112">
        <v>1</v>
      </c>
      <c r="D53112">
        <v>292218</v>
      </c>
      <c r="E53112">
        <v>18596</v>
      </c>
      <c r="F53112" t="s">
        <v>155</v>
      </c>
      <c r="G53112" t="s">
        <v>1228</v>
      </c>
    </row>
    <row r="53113" spans="1:7" x14ac:dyDescent="0.25">
      <c r="A53113">
        <v>24000717</v>
      </c>
      <c r="B53113">
        <v>908651</v>
      </c>
      <c r="C53113">
        <v>2</v>
      </c>
      <c r="D53113">
        <v>167419</v>
      </c>
      <c r="E53113">
        <v>16813</v>
      </c>
      <c r="F53113" t="s">
        <v>173</v>
      </c>
      <c r="G53113" t="s">
        <v>1218</v>
      </c>
    </row>
    <row r="53114" spans="1:7" x14ac:dyDescent="0.25">
      <c r="A53114">
        <v>21245761</v>
      </c>
      <c r="B53114">
        <v>110226</v>
      </c>
      <c r="C53114">
        <v>1</v>
      </c>
      <c r="D53114">
        <v>278175</v>
      </c>
      <c r="E53114">
        <v>6423</v>
      </c>
      <c r="F53114" t="s">
        <v>972</v>
      </c>
      <c r="G53114" t="s">
        <v>1157</v>
      </c>
    </row>
    <row r="53115" spans="1:7" x14ac:dyDescent="0.25">
      <c r="A53115">
        <v>7185208</v>
      </c>
      <c r="B53115">
        <v>438435</v>
      </c>
      <c r="C53115">
        <v>2</v>
      </c>
      <c r="D53115">
        <v>410754</v>
      </c>
      <c r="E53115">
        <v>12063</v>
      </c>
      <c r="F53115" t="s">
        <v>969</v>
      </c>
      <c r="G53115" t="s">
        <v>1196</v>
      </c>
    </row>
    <row r="53116" spans="1:7" x14ac:dyDescent="0.25">
      <c r="A53116">
        <v>19107131</v>
      </c>
      <c r="B53116">
        <v>846103</v>
      </c>
      <c r="C53116">
        <v>1</v>
      </c>
      <c r="D53116">
        <v>324438</v>
      </c>
      <c r="E53116">
        <v>22442</v>
      </c>
      <c r="F53116" t="s">
        <v>1028</v>
      </c>
      <c r="G53116" t="s">
        <v>1182</v>
      </c>
    </row>
    <row r="53117" spans="1:7" x14ac:dyDescent="0.25">
      <c r="A53117">
        <v>26477038</v>
      </c>
      <c r="B53117">
        <v>219584</v>
      </c>
      <c r="C53117">
        <v>2</v>
      </c>
      <c r="D53117">
        <v>294016</v>
      </c>
      <c r="E53117">
        <v>20661</v>
      </c>
      <c r="F53117" t="s">
        <v>25</v>
      </c>
      <c r="G53117" t="s">
        <v>1160</v>
      </c>
    </row>
    <row r="53118" spans="1:7" x14ac:dyDescent="0.25">
      <c r="A53118">
        <v>24252891</v>
      </c>
      <c r="B53118">
        <v>1320789</v>
      </c>
      <c r="C53118">
        <v>2</v>
      </c>
      <c r="D53118">
        <v>271725</v>
      </c>
      <c r="E53118">
        <v>24463</v>
      </c>
      <c r="F53118" t="s">
        <v>139</v>
      </c>
      <c r="G53118" t="s">
        <v>1221</v>
      </c>
    </row>
    <row r="53119" spans="1:7" x14ac:dyDescent="0.25">
      <c r="A53119">
        <v>13774065</v>
      </c>
      <c r="B53119">
        <v>1176417</v>
      </c>
      <c r="C53119">
        <v>2</v>
      </c>
      <c r="D53119">
        <v>380673</v>
      </c>
      <c r="E53119">
        <v>90524</v>
      </c>
      <c r="F53119" t="s">
        <v>1076</v>
      </c>
      <c r="G53119" t="s">
        <v>1195</v>
      </c>
    </row>
    <row r="53120" spans="1:7" x14ac:dyDescent="0.25">
      <c r="A53120">
        <v>20253681</v>
      </c>
      <c r="B53120">
        <v>713129</v>
      </c>
      <c r="C53120">
        <v>1</v>
      </c>
      <c r="D53120">
        <v>668867</v>
      </c>
      <c r="E53120">
        <v>12029</v>
      </c>
      <c r="F53120" t="s">
        <v>20</v>
      </c>
      <c r="G53120" t="s">
        <v>1195</v>
      </c>
    </row>
    <row r="53121" spans="1:7" x14ac:dyDescent="0.25">
      <c r="A53121">
        <v>20277360</v>
      </c>
      <c r="B53121">
        <v>28679</v>
      </c>
      <c r="C53121">
        <v>2</v>
      </c>
      <c r="D53121">
        <v>270730</v>
      </c>
      <c r="E53121">
        <v>23629</v>
      </c>
      <c r="F53121" t="s">
        <v>1037</v>
      </c>
      <c r="G53121" t="s">
        <v>1221</v>
      </c>
    </row>
    <row r="53122" spans="1:7" x14ac:dyDescent="0.25">
      <c r="A53122">
        <v>22709025</v>
      </c>
      <c r="B53122">
        <v>832204</v>
      </c>
      <c r="C53122">
        <v>2</v>
      </c>
      <c r="D53122">
        <v>279867</v>
      </c>
      <c r="E53122">
        <v>10934</v>
      </c>
      <c r="F53122" t="s">
        <v>160</v>
      </c>
      <c r="G53122" t="s">
        <v>1176</v>
      </c>
    </row>
    <row r="53123" spans="1:7" x14ac:dyDescent="0.25">
      <c r="A53123">
        <v>26148798</v>
      </c>
      <c r="B53123">
        <v>812992</v>
      </c>
      <c r="C53123">
        <v>1</v>
      </c>
      <c r="D53123">
        <v>340891</v>
      </c>
      <c r="E53123">
        <v>16267</v>
      </c>
      <c r="F53123" t="s">
        <v>879</v>
      </c>
      <c r="G53123" t="s">
        <v>1212</v>
      </c>
    </row>
    <row r="53124" spans="1:7" x14ac:dyDescent="0.25">
      <c r="A53124">
        <v>10088580</v>
      </c>
      <c r="B53124">
        <v>1025230</v>
      </c>
      <c r="C53124">
        <v>2</v>
      </c>
      <c r="D53124">
        <v>271725</v>
      </c>
      <c r="E53124">
        <v>24463</v>
      </c>
      <c r="F53124" t="s">
        <v>139</v>
      </c>
      <c r="G53124" t="s">
        <v>1221</v>
      </c>
    </row>
    <row r="53125" spans="1:7" x14ac:dyDescent="0.25">
      <c r="A53125">
        <v>11185840</v>
      </c>
      <c r="B53125">
        <v>1059000</v>
      </c>
      <c r="C53125">
        <v>1</v>
      </c>
      <c r="D53125">
        <v>290699</v>
      </c>
      <c r="E53125">
        <v>24923</v>
      </c>
      <c r="F53125" t="s">
        <v>196</v>
      </c>
      <c r="G53125" t="s">
        <v>1227</v>
      </c>
    </row>
    <row r="53126" spans="1:7" x14ac:dyDescent="0.25">
      <c r="A53126">
        <v>6428297</v>
      </c>
      <c r="B53126">
        <v>642900</v>
      </c>
      <c r="C53126">
        <v>2</v>
      </c>
      <c r="D53126">
        <v>279256</v>
      </c>
      <c r="E53126">
        <v>9101</v>
      </c>
      <c r="F53126" t="s">
        <v>616</v>
      </c>
      <c r="G53126" t="s">
        <v>1183</v>
      </c>
    </row>
    <row r="53127" spans="1:7" x14ac:dyDescent="0.25">
      <c r="A53127">
        <v>6552472</v>
      </c>
      <c r="B53127">
        <v>549262</v>
      </c>
      <c r="C53127">
        <v>1</v>
      </c>
      <c r="D53127">
        <v>34961</v>
      </c>
      <c r="E53127">
        <v>10689</v>
      </c>
      <c r="F53127" t="s">
        <v>14</v>
      </c>
      <c r="G53127" t="s">
        <v>1211</v>
      </c>
    </row>
    <row r="53128" spans="1:7" x14ac:dyDescent="0.25">
      <c r="A53128">
        <v>26560123</v>
      </c>
      <c r="B53128">
        <v>1835965</v>
      </c>
      <c r="C53128">
        <v>2</v>
      </c>
      <c r="D53128">
        <v>269805</v>
      </c>
      <c r="E53128">
        <v>23435</v>
      </c>
      <c r="F53128" t="s">
        <v>22</v>
      </c>
      <c r="G53128" t="s">
        <v>1221</v>
      </c>
    </row>
    <row r="53129" spans="1:7" x14ac:dyDescent="0.25">
      <c r="A53129">
        <v>10235021</v>
      </c>
      <c r="B53129">
        <v>68459</v>
      </c>
      <c r="C53129">
        <v>1</v>
      </c>
      <c r="D53129">
        <v>5138</v>
      </c>
      <c r="E53129">
        <v>11479</v>
      </c>
      <c r="F53129" t="s">
        <v>37</v>
      </c>
      <c r="G53129" t="s">
        <v>1194</v>
      </c>
    </row>
    <row r="53130" spans="1:7" x14ac:dyDescent="0.25">
      <c r="A53130">
        <v>26646400</v>
      </c>
      <c r="B53130">
        <v>1235739</v>
      </c>
      <c r="C53130">
        <v>2</v>
      </c>
      <c r="D53130">
        <v>80509</v>
      </c>
      <c r="E53130">
        <v>10279</v>
      </c>
      <c r="F53130" t="s">
        <v>269</v>
      </c>
      <c r="G53130" t="s">
        <v>1187</v>
      </c>
    </row>
    <row r="53131" spans="1:7" x14ac:dyDescent="0.25">
      <c r="A53131">
        <v>11572784</v>
      </c>
      <c r="B53131">
        <v>1074394</v>
      </c>
      <c r="C53131">
        <v>1</v>
      </c>
      <c r="D53131">
        <v>296357</v>
      </c>
      <c r="E53131">
        <v>13659</v>
      </c>
      <c r="F53131" t="s">
        <v>383</v>
      </c>
      <c r="G53131" t="s">
        <v>1202</v>
      </c>
    </row>
    <row r="53132" spans="1:7" x14ac:dyDescent="0.25">
      <c r="A53132">
        <v>21012740</v>
      </c>
      <c r="B53132">
        <v>656876</v>
      </c>
      <c r="C53132">
        <v>1</v>
      </c>
      <c r="D53132">
        <v>390576</v>
      </c>
      <c r="E53132">
        <v>25723</v>
      </c>
      <c r="F53132" t="s">
        <v>11</v>
      </c>
      <c r="G53132" t="s">
        <v>1234</v>
      </c>
    </row>
    <row r="53133" spans="1:7" x14ac:dyDescent="0.25">
      <c r="A53133">
        <v>9906768</v>
      </c>
      <c r="B53133">
        <v>175047</v>
      </c>
      <c r="C53133">
        <v>2</v>
      </c>
      <c r="D53133">
        <v>266383</v>
      </c>
      <c r="E53133">
        <v>15004</v>
      </c>
      <c r="F53133" t="s">
        <v>127</v>
      </c>
      <c r="G53133" t="s">
        <v>1205</v>
      </c>
    </row>
    <row r="53134" spans="1:7" x14ac:dyDescent="0.25">
      <c r="A53134">
        <v>20667499</v>
      </c>
      <c r="B53134">
        <v>1299286</v>
      </c>
      <c r="C53134">
        <v>1</v>
      </c>
      <c r="D53134">
        <v>282623</v>
      </c>
      <c r="E53134">
        <v>16019</v>
      </c>
      <c r="F53134" t="s">
        <v>301</v>
      </c>
      <c r="G53134" t="s">
        <v>1209</v>
      </c>
    </row>
    <row r="53135" spans="1:7" x14ac:dyDescent="0.25">
      <c r="A53135">
        <v>15470199</v>
      </c>
      <c r="B53135">
        <v>1136639</v>
      </c>
      <c r="C53135">
        <v>1</v>
      </c>
      <c r="D53135">
        <v>561657</v>
      </c>
      <c r="E53135">
        <v>14407</v>
      </c>
      <c r="F53135" t="s">
        <v>455</v>
      </c>
      <c r="G53135" t="s">
        <v>1204</v>
      </c>
    </row>
    <row r="53136" spans="1:7" x14ac:dyDescent="0.25">
      <c r="A53136">
        <v>14513591</v>
      </c>
      <c r="B53136">
        <v>404040</v>
      </c>
      <c r="C53136">
        <v>2</v>
      </c>
      <c r="D53136">
        <v>269780</v>
      </c>
      <c r="E53136">
        <v>16731</v>
      </c>
      <c r="F53136" t="s">
        <v>16</v>
      </c>
      <c r="G53136" t="s">
        <v>1215</v>
      </c>
    </row>
    <row r="53137" spans="1:7" x14ac:dyDescent="0.25">
      <c r="A53137">
        <v>24503730</v>
      </c>
      <c r="B53137">
        <v>1397476</v>
      </c>
      <c r="C53137">
        <v>2</v>
      </c>
      <c r="D53137">
        <v>271725</v>
      </c>
      <c r="E53137">
        <v>24463</v>
      </c>
      <c r="F53137" t="s">
        <v>139</v>
      </c>
      <c r="G53137" t="s">
        <v>1221</v>
      </c>
    </row>
    <row r="53138" spans="1:7" x14ac:dyDescent="0.25">
      <c r="A53138">
        <v>16304110</v>
      </c>
      <c r="B53138">
        <v>1325410</v>
      </c>
      <c r="C53138">
        <v>1</v>
      </c>
      <c r="D53138">
        <v>264230</v>
      </c>
      <c r="E53138">
        <v>1206</v>
      </c>
      <c r="F53138" t="s">
        <v>10</v>
      </c>
      <c r="G53138" t="s">
        <v>1184</v>
      </c>
    </row>
    <row r="53139" spans="1:7" x14ac:dyDescent="0.25">
      <c r="A53139">
        <v>9974921</v>
      </c>
      <c r="B53139">
        <v>736628</v>
      </c>
      <c r="C53139">
        <v>1</v>
      </c>
      <c r="D53139">
        <v>289755</v>
      </c>
      <c r="E53139">
        <v>24996</v>
      </c>
      <c r="F53139" t="s">
        <v>202</v>
      </c>
      <c r="G53139" t="s">
        <v>1227</v>
      </c>
    </row>
    <row r="53140" spans="1:7" x14ac:dyDescent="0.25">
      <c r="A53140">
        <v>10095002</v>
      </c>
      <c r="B53140">
        <v>32413</v>
      </c>
      <c r="C53140">
        <v>2</v>
      </c>
      <c r="D53140">
        <v>15124</v>
      </c>
      <c r="E53140">
        <v>23726</v>
      </c>
      <c r="F53140" t="s">
        <v>170</v>
      </c>
      <c r="G53140" t="s">
        <v>1221</v>
      </c>
    </row>
    <row r="53141" spans="1:7" x14ac:dyDescent="0.25">
      <c r="A53141">
        <v>26574815</v>
      </c>
      <c r="B53141">
        <v>1835965</v>
      </c>
      <c r="C53141">
        <v>1</v>
      </c>
      <c r="D53141">
        <v>269805</v>
      </c>
      <c r="E53141">
        <v>23435</v>
      </c>
      <c r="F53141" t="s">
        <v>22</v>
      </c>
      <c r="G53141" t="s">
        <v>1221</v>
      </c>
    </row>
    <row r="53142" spans="1:7" x14ac:dyDescent="0.25">
      <c r="A53142">
        <v>16591010</v>
      </c>
      <c r="B53142">
        <v>523356</v>
      </c>
      <c r="C53142">
        <v>1</v>
      </c>
      <c r="D53142">
        <v>271110</v>
      </c>
      <c r="E53142">
        <v>5005</v>
      </c>
      <c r="F53142" t="s">
        <v>474</v>
      </c>
      <c r="G53142" t="s">
        <v>1165</v>
      </c>
    </row>
    <row r="53143" spans="1:7" x14ac:dyDescent="0.25">
      <c r="A53143">
        <v>20857911</v>
      </c>
      <c r="B53143">
        <v>572233</v>
      </c>
      <c r="C53143">
        <v>1</v>
      </c>
      <c r="D53143">
        <v>291335</v>
      </c>
      <c r="E53143">
        <v>18419</v>
      </c>
      <c r="F53143" t="s">
        <v>354</v>
      </c>
      <c r="G53143" t="s">
        <v>1228</v>
      </c>
    </row>
    <row r="53144" spans="1:7" x14ac:dyDescent="0.25">
      <c r="A53144">
        <v>26656479</v>
      </c>
      <c r="B53144">
        <v>1500865</v>
      </c>
      <c r="C53144">
        <v>1</v>
      </c>
      <c r="D53144">
        <v>437907</v>
      </c>
      <c r="E53144">
        <v>18936</v>
      </c>
      <c r="F53144" t="s">
        <v>6</v>
      </c>
      <c r="G53144" t="s">
        <v>1232</v>
      </c>
    </row>
    <row r="53145" spans="1:7" x14ac:dyDescent="0.25">
      <c r="A53145">
        <v>23796060</v>
      </c>
      <c r="B53145">
        <v>387549</v>
      </c>
      <c r="C53145">
        <v>1</v>
      </c>
      <c r="D53145">
        <v>282679</v>
      </c>
      <c r="E53145">
        <v>16195</v>
      </c>
      <c r="F53145" t="s">
        <v>239</v>
      </c>
      <c r="G53145" t="s">
        <v>1209</v>
      </c>
    </row>
    <row r="53146" spans="1:7" x14ac:dyDescent="0.25">
      <c r="A53146">
        <v>20100665</v>
      </c>
      <c r="B53146">
        <v>747772</v>
      </c>
      <c r="C53146">
        <v>2</v>
      </c>
      <c r="D53146">
        <v>289605</v>
      </c>
      <c r="E53146">
        <v>24748</v>
      </c>
      <c r="F53146" t="s">
        <v>373</v>
      </c>
      <c r="G53146" t="s">
        <v>1227</v>
      </c>
    </row>
    <row r="53147" spans="1:7" x14ac:dyDescent="0.25">
      <c r="A53147">
        <v>10737198</v>
      </c>
      <c r="B53147">
        <v>241662</v>
      </c>
      <c r="C53147">
        <v>1</v>
      </c>
      <c r="D53147">
        <v>110549</v>
      </c>
      <c r="E53147">
        <v>11397</v>
      </c>
      <c r="F53147" t="s">
        <v>319</v>
      </c>
      <c r="G53147" t="s">
        <v>1190</v>
      </c>
    </row>
    <row r="53148" spans="1:7" x14ac:dyDescent="0.25">
      <c r="A53148">
        <v>24503813</v>
      </c>
      <c r="B53148">
        <v>1397476</v>
      </c>
      <c r="C53148">
        <v>2</v>
      </c>
      <c r="D53148">
        <v>271725</v>
      </c>
      <c r="E53148">
        <v>24463</v>
      </c>
      <c r="F53148" t="s">
        <v>139</v>
      </c>
      <c r="G53148" t="s">
        <v>1221</v>
      </c>
    </row>
    <row r="53149" spans="1:7" x14ac:dyDescent="0.25">
      <c r="A53149">
        <v>11147114</v>
      </c>
      <c r="B53149">
        <v>823923</v>
      </c>
      <c r="C53149">
        <v>2</v>
      </c>
      <c r="D53149">
        <v>172581</v>
      </c>
      <c r="E53149">
        <v>11253</v>
      </c>
      <c r="F53149" t="s">
        <v>488</v>
      </c>
      <c r="G53149" t="s">
        <v>1190</v>
      </c>
    </row>
    <row r="53150" spans="1:7" x14ac:dyDescent="0.25">
      <c r="A53150">
        <v>26576993</v>
      </c>
      <c r="B53150">
        <v>1835965</v>
      </c>
      <c r="C53150">
        <v>2</v>
      </c>
      <c r="D53150">
        <v>269805</v>
      </c>
      <c r="E53150">
        <v>23435</v>
      </c>
      <c r="F53150" t="s">
        <v>22</v>
      </c>
      <c r="G53150" t="s">
        <v>1221</v>
      </c>
    </row>
    <row r="53151" spans="1:7" x14ac:dyDescent="0.25">
      <c r="A53151">
        <v>17367502</v>
      </c>
      <c r="B53151">
        <v>1393966</v>
      </c>
      <c r="C53151">
        <v>2</v>
      </c>
      <c r="D53151">
        <v>292218</v>
      </c>
      <c r="E53151">
        <v>18596</v>
      </c>
      <c r="F53151" t="s">
        <v>155</v>
      </c>
      <c r="G53151" t="s">
        <v>1228</v>
      </c>
    </row>
    <row r="53152" spans="1:7" x14ac:dyDescent="0.25">
      <c r="A53152">
        <v>20205771</v>
      </c>
      <c r="B53152">
        <v>1603020</v>
      </c>
      <c r="C53152">
        <v>1</v>
      </c>
      <c r="D53152">
        <v>46950</v>
      </c>
      <c r="E53152">
        <v>18598</v>
      </c>
      <c r="F53152" t="s">
        <v>436</v>
      </c>
      <c r="G53152" t="s">
        <v>1228</v>
      </c>
    </row>
    <row r="53153" spans="1:7" x14ac:dyDescent="0.25">
      <c r="A53153">
        <v>9904793</v>
      </c>
      <c r="B53153">
        <v>553750</v>
      </c>
      <c r="C53153">
        <v>2</v>
      </c>
      <c r="D53153">
        <v>162824</v>
      </c>
      <c r="E53153">
        <v>12050</v>
      </c>
      <c r="F53153" t="s">
        <v>797</v>
      </c>
      <c r="G53153" t="s">
        <v>1195</v>
      </c>
    </row>
    <row r="53154" spans="1:7" x14ac:dyDescent="0.25">
      <c r="A53154">
        <v>23605673</v>
      </c>
      <c r="B53154">
        <v>619862</v>
      </c>
      <c r="C53154">
        <v>2</v>
      </c>
      <c r="D53154">
        <v>277671</v>
      </c>
      <c r="E53154">
        <v>21261</v>
      </c>
      <c r="F53154" t="s">
        <v>1092</v>
      </c>
      <c r="G53154" t="s">
        <v>1168</v>
      </c>
    </row>
    <row r="53155" spans="1:7" x14ac:dyDescent="0.25">
      <c r="A53155">
        <v>6242916</v>
      </c>
      <c r="B53155">
        <v>2713</v>
      </c>
      <c r="C53155">
        <v>2</v>
      </c>
      <c r="D53155">
        <v>31378</v>
      </c>
      <c r="E53155">
        <v>10689</v>
      </c>
      <c r="F53155" t="s">
        <v>14</v>
      </c>
      <c r="G53155" t="s">
        <v>1211</v>
      </c>
    </row>
    <row r="53156" spans="1:7" x14ac:dyDescent="0.25">
      <c r="A53156">
        <v>26688284</v>
      </c>
      <c r="B53156">
        <v>1837688</v>
      </c>
      <c r="C53156">
        <v>2</v>
      </c>
      <c r="D53156">
        <v>289454</v>
      </c>
      <c r="E53156">
        <v>24998</v>
      </c>
      <c r="F53156" t="s">
        <v>74</v>
      </c>
      <c r="G53156" t="s">
        <v>1227</v>
      </c>
    </row>
    <row r="53157" spans="1:7" x14ac:dyDescent="0.25">
      <c r="A53157">
        <v>10428326</v>
      </c>
      <c r="B53157">
        <v>1074421</v>
      </c>
      <c r="C53157">
        <v>1</v>
      </c>
      <c r="D53157">
        <v>278108</v>
      </c>
      <c r="E53157">
        <v>6582</v>
      </c>
      <c r="F53157" t="s">
        <v>280</v>
      </c>
      <c r="G53157" t="s">
        <v>1170</v>
      </c>
    </row>
    <row r="53158" spans="1:7" x14ac:dyDescent="0.25">
      <c r="A53158">
        <v>20274185</v>
      </c>
      <c r="B53158">
        <v>112498</v>
      </c>
      <c r="C53158">
        <v>2</v>
      </c>
      <c r="D53158">
        <v>4977</v>
      </c>
      <c r="E53158">
        <v>11479</v>
      </c>
      <c r="F53158" t="s">
        <v>37</v>
      </c>
      <c r="G53158" t="s">
        <v>1194</v>
      </c>
    </row>
    <row r="53159" spans="1:7" x14ac:dyDescent="0.25">
      <c r="A53159">
        <v>10010623</v>
      </c>
      <c r="B53159">
        <v>274796</v>
      </c>
      <c r="C53159">
        <v>2</v>
      </c>
      <c r="D53159">
        <v>285806</v>
      </c>
      <c r="E53159">
        <v>7547</v>
      </c>
      <c r="F53159" t="s">
        <v>70</v>
      </c>
      <c r="G53159" t="s">
        <v>1222</v>
      </c>
    </row>
    <row r="53160" spans="1:7" x14ac:dyDescent="0.25">
      <c r="A53160">
        <v>15122585</v>
      </c>
      <c r="B53160">
        <v>1249909</v>
      </c>
      <c r="C53160">
        <v>1</v>
      </c>
      <c r="D53160">
        <v>52145</v>
      </c>
      <c r="E53160">
        <v>24463</v>
      </c>
      <c r="F53160" t="s">
        <v>139</v>
      </c>
      <c r="G53160" t="s">
        <v>1221</v>
      </c>
    </row>
    <row r="53161" spans="1:7" x14ac:dyDescent="0.25">
      <c r="A53161">
        <v>13917251</v>
      </c>
      <c r="B53161">
        <v>261403</v>
      </c>
      <c r="C53161">
        <v>1</v>
      </c>
      <c r="D53161">
        <v>268427</v>
      </c>
      <c r="E53161">
        <v>14921</v>
      </c>
      <c r="F53161" t="s">
        <v>416</v>
      </c>
      <c r="G53161" t="s">
        <v>1205</v>
      </c>
    </row>
    <row r="53162" spans="1:7" x14ac:dyDescent="0.25">
      <c r="A53162">
        <v>20608916</v>
      </c>
      <c r="B53162">
        <v>1616972</v>
      </c>
      <c r="C53162">
        <v>1</v>
      </c>
      <c r="D53162">
        <v>396953</v>
      </c>
      <c r="E53162">
        <v>14557</v>
      </c>
      <c r="F53162" t="s">
        <v>115</v>
      </c>
      <c r="G53162" t="s">
        <v>1204</v>
      </c>
    </row>
    <row r="53163" spans="1:7" x14ac:dyDescent="0.25">
      <c r="A53163">
        <v>7058471</v>
      </c>
      <c r="B53163">
        <v>854454</v>
      </c>
      <c r="C53163">
        <v>1</v>
      </c>
      <c r="D53163">
        <v>278847</v>
      </c>
      <c r="E53163">
        <v>22591</v>
      </c>
      <c r="F53163" t="s">
        <v>75</v>
      </c>
      <c r="G53163" t="s">
        <v>1182</v>
      </c>
    </row>
    <row r="53164" spans="1:7" x14ac:dyDescent="0.25">
      <c r="A53164">
        <v>26576668</v>
      </c>
      <c r="B53164">
        <v>1835965</v>
      </c>
      <c r="C53164">
        <v>2</v>
      </c>
      <c r="D53164">
        <v>269805</v>
      </c>
      <c r="E53164">
        <v>23435</v>
      </c>
      <c r="F53164" t="s">
        <v>22</v>
      </c>
      <c r="G53164" t="s">
        <v>1221</v>
      </c>
    </row>
    <row r="53165" spans="1:7" x14ac:dyDescent="0.25">
      <c r="A53165">
        <v>13066628</v>
      </c>
      <c r="B53165">
        <v>32390</v>
      </c>
      <c r="C53165">
        <v>1</v>
      </c>
      <c r="D53165">
        <v>273805</v>
      </c>
      <c r="E53165">
        <v>24374</v>
      </c>
      <c r="F53165" t="s">
        <v>1022</v>
      </c>
      <c r="G53165" t="s">
        <v>1221</v>
      </c>
    </row>
    <row r="53166" spans="1:7" x14ac:dyDescent="0.25">
      <c r="A53166">
        <v>24049788</v>
      </c>
      <c r="B53166">
        <v>1748123</v>
      </c>
      <c r="C53166">
        <v>1</v>
      </c>
      <c r="D53166">
        <v>273461</v>
      </c>
      <c r="E53166">
        <v>5009</v>
      </c>
      <c r="F53166" t="s">
        <v>479</v>
      </c>
      <c r="G53166" t="s">
        <v>1165</v>
      </c>
    </row>
    <row r="53167" spans="1:7" x14ac:dyDescent="0.25">
      <c r="A53167">
        <v>25844711</v>
      </c>
      <c r="B53167">
        <v>1775542</v>
      </c>
      <c r="C53167">
        <v>2</v>
      </c>
      <c r="D53167">
        <v>188739</v>
      </c>
      <c r="E53167">
        <v>8453</v>
      </c>
      <c r="F53167" t="s">
        <v>1105</v>
      </c>
      <c r="G53167" t="s">
        <v>1181</v>
      </c>
    </row>
    <row r="53168" spans="1:7" x14ac:dyDescent="0.25">
      <c r="A53168">
        <v>9958917</v>
      </c>
      <c r="B53168">
        <v>179558</v>
      </c>
      <c r="C53168">
        <v>1</v>
      </c>
      <c r="D53168">
        <v>78771</v>
      </c>
      <c r="E53168">
        <v>16792</v>
      </c>
      <c r="F53168" t="s">
        <v>235</v>
      </c>
      <c r="G53168" t="s">
        <v>1215</v>
      </c>
    </row>
    <row r="53169" spans="1:7" x14ac:dyDescent="0.25">
      <c r="A53169">
        <v>24206212</v>
      </c>
      <c r="B53169">
        <v>1755300</v>
      </c>
      <c r="C53169">
        <v>2</v>
      </c>
      <c r="D53169">
        <v>290706</v>
      </c>
      <c r="E53169">
        <v>24923</v>
      </c>
      <c r="F53169" t="s">
        <v>196</v>
      </c>
      <c r="G53169" t="s">
        <v>1227</v>
      </c>
    </row>
    <row r="53170" spans="1:7" x14ac:dyDescent="0.25">
      <c r="A53170">
        <v>13874393</v>
      </c>
      <c r="B53170">
        <v>1082865</v>
      </c>
      <c r="C53170">
        <v>1</v>
      </c>
      <c r="D53170">
        <v>295543</v>
      </c>
      <c r="E53170">
        <v>20665</v>
      </c>
      <c r="F53170" t="s">
        <v>182</v>
      </c>
      <c r="G53170" t="s">
        <v>1160</v>
      </c>
    </row>
    <row r="53171" spans="1:7" x14ac:dyDescent="0.25">
      <c r="A53171">
        <v>11672049</v>
      </c>
      <c r="B53171">
        <v>37013</v>
      </c>
      <c r="C53171">
        <v>2</v>
      </c>
      <c r="D53171">
        <v>286415</v>
      </c>
      <c r="E53171">
        <v>18171</v>
      </c>
      <c r="F53171" t="s">
        <v>79</v>
      </c>
      <c r="G53171" t="s">
        <v>1226</v>
      </c>
    </row>
    <row r="53172" spans="1:7" x14ac:dyDescent="0.25">
      <c r="A53172">
        <v>6750094</v>
      </c>
      <c r="B53172">
        <v>57192</v>
      </c>
      <c r="C53172">
        <v>1</v>
      </c>
      <c r="D53172">
        <v>271733</v>
      </c>
      <c r="E53172">
        <v>24463</v>
      </c>
      <c r="F53172" t="s">
        <v>139</v>
      </c>
      <c r="G53172" t="s">
        <v>1221</v>
      </c>
    </row>
    <row r="53173" spans="1:7" x14ac:dyDescent="0.25">
      <c r="A53173">
        <v>21804517</v>
      </c>
      <c r="B53173">
        <v>176364</v>
      </c>
      <c r="C53173">
        <v>1</v>
      </c>
      <c r="D53173">
        <v>271696</v>
      </c>
      <c r="E53173">
        <v>24463</v>
      </c>
      <c r="F53173" t="s">
        <v>139</v>
      </c>
      <c r="G53173" t="s">
        <v>1221</v>
      </c>
    </row>
    <row r="53174" spans="1:7" x14ac:dyDescent="0.25">
      <c r="A53174">
        <v>20468332</v>
      </c>
      <c r="B53174">
        <v>994431</v>
      </c>
      <c r="C53174">
        <v>2</v>
      </c>
      <c r="D53174">
        <v>289825</v>
      </c>
      <c r="E53174">
        <v>24996</v>
      </c>
      <c r="F53174" t="s">
        <v>202</v>
      </c>
      <c r="G53174" t="s">
        <v>1227</v>
      </c>
    </row>
    <row r="53175" spans="1:7" x14ac:dyDescent="0.25">
      <c r="A53175">
        <v>26563071</v>
      </c>
      <c r="B53175">
        <v>1835965</v>
      </c>
      <c r="C53175">
        <v>2</v>
      </c>
      <c r="D53175">
        <v>269805</v>
      </c>
      <c r="E53175">
        <v>23435</v>
      </c>
      <c r="F53175" t="s">
        <v>22</v>
      </c>
      <c r="G53175" t="s">
        <v>1221</v>
      </c>
    </row>
    <row r="53176" spans="1:7" x14ac:dyDescent="0.25">
      <c r="A53176">
        <v>6035217</v>
      </c>
      <c r="B53176">
        <v>244891</v>
      </c>
      <c r="C53176">
        <v>1</v>
      </c>
      <c r="D53176">
        <v>267714</v>
      </c>
      <c r="E53176">
        <v>15003</v>
      </c>
      <c r="F53176" t="s">
        <v>35</v>
      </c>
      <c r="G53176" t="s">
        <v>1205</v>
      </c>
    </row>
    <row r="53177" spans="1:7" x14ac:dyDescent="0.25">
      <c r="A53177">
        <v>20141437</v>
      </c>
      <c r="B53177">
        <v>280674</v>
      </c>
      <c r="C53177">
        <v>1</v>
      </c>
      <c r="D53177">
        <v>7601</v>
      </c>
      <c r="E53177">
        <v>10689</v>
      </c>
      <c r="F53177" t="s">
        <v>14</v>
      </c>
      <c r="G53177" t="s">
        <v>1211</v>
      </c>
    </row>
    <row r="53178" spans="1:7" x14ac:dyDescent="0.25">
      <c r="A53178">
        <v>23604257</v>
      </c>
      <c r="B53178">
        <v>222707</v>
      </c>
      <c r="C53178">
        <v>1</v>
      </c>
      <c r="D53178">
        <v>292110</v>
      </c>
      <c r="E53178">
        <v>18596</v>
      </c>
      <c r="F53178" t="s">
        <v>155</v>
      </c>
      <c r="G53178" t="s">
        <v>1228</v>
      </c>
    </row>
    <row r="53179" spans="1:7" x14ac:dyDescent="0.25">
      <c r="A53179">
        <v>21384020</v>
      </c>
      <c r="B53179">
        <v>376560</v>
      </c>
      <c r="C53179">
        <v>2</v>
      </c>
      <c r="D53179">
        <v>264979</v>
      </c>
      <c r="E53179">
        <v>1087</v>
      </c>
      <c r="F53179" t="s">
        <v>542</v>
      </c>
      <c r="G53179" t="s">
        <v>1184</v>
      </c>
    </row>
    <row r="53180" spans="1:7" x14ac:dyDescent="0.25">
      <c r="A53180">
        <v>13257908</v>
      </c>
      <c r="B53180">
        <v>1150571</v>
      </c>
      <c r="C53180">
        <v>1</v>
      </c>
      <c r="D53180">
        <v>28085</v>
      </c>
      <c r="E53180">
        <v>22197</v>
      </c>
      <c r="F53180" t="s">
        <v>527</v>
      </c>
      <c r="G53180" t="s">
        <v>1175</v>
      </c>
    </row>
    <row r="53181" spans="1:7" x14ac:dyDescent="0.25">
      <c r="A53181">
        <v>16099335</v>
      </c>
      <c r="B53181">
        <v>1295574</v>
      </c>
      <c r="C53181">
        <v>2</v>
      </c>
      <c r="D53181">
        <v>294017</v>
      </c>
      <c r="E53181">
        <v>20661</v>
      </c>
      <c r="F53181" t="s">
        <v>25</v>
      </c>
      <c r="G53181" t="s">
        <v>1160</v>
      </c>
    </row>
    <row r="53182" spans="1:7" x14ac:dyDescent="0.25">
      <c r="A53182">
        <v>26581847</v>
      </c>
      <c r="B53182">
        <v>1835965</v>
      </c>
      <c r="C53182">
        <v>2</v>
      </c>
      <c r="D53182">
        <v>269805</v>
      </c>
      <c r="E53182">
        <v>23435</v>
      </c>
      <c r="F53182" t="s">
        <v>22</v>
      </c>
      <c r="G53182" t="s">
        <v>1221</v>
      </c>
    </row>
    <row r="53183" spans="1:7" x14ac:dyDescent="0.25">
      <c r="A53183">
        <v>6380542</v>
      </c>
      <c r="B53183">
        <v>295297</v>
      </c>
      <c r="C53183">
        <v>1</v>
      </c>
      <c r="D53183">
        <v>121078</v>
      </c>
      <c r="E53183">
        <v>14343</v>
      </c>
      <c r="F53183" t="s">
        <v>146</v>
      </c>
      <c r="G53183" t="s">
        <v>1165</v>
      </c>
    </row>
    <row r="53184" spans="1:7" x14ac:dyDescent="0.25">
      <c r="A53184">
        <v>6351314</v>
      </c>
      <c r="B53184">
        <v>59258</v>
      </c>
      <c r="C53184">
        <v>1</v>
      </c>
      <c r="D53184">
        <v>271673</v>
      </c>
      <c r="E53184">
        <v>16781</v>
      </c>
      <c r="F53184" t="s">
        <v>709</v>
      </c>
      <c r="G53184" t="s">
        <v>1215</v>
      </c>
    </row>
    <row r="53185" spans="1:7" x14ac:dyDescent="0.25">
      <c r="A53185">
        <v>17280221</v>
      </c>
      <c r="B53185">
        <v>339085</v>
      </c>
      <c r="C53185">
        <v>1</v>
      </c>
      <c r="D53185">
        <v>265486</v>
      </c>
      <c r="E53185">
        <v>1235</v>
      </c>
      <c r="F53185" t="s">
        <v>318</v>
      </c>
      <c r="G53185" t="s">
        <v>1184</v>
      </c>
    </row>
    <row r="53186" spans="1:7" x14ac:dyDescent="0.25">
      <c r="A53186">
        <v>15687794</v>
      </c>
      <c r="B53186">
        <v>549262</v>
      </c>
      <c r="C53186">
        <v>1</v>
      </c>
      <c r="D53186">
        <v>34961</v>
      </c>
      <c r="E53186">
        <v>10689</v>
      </c>
      <c r="F53186" t="s">
        <v>14</v>
      </c>
      <c r="G53186" t="s">
        <v>1211</v>
      </c>
    </row>
    <row r="53187" spans="1:7" x14ac:dyDescent="0.25">
      <c r="A53187">
        <v>26393936</v>
      </c>
      <c r="B53187">
        <v>924993</v>
      </c>
      <c r="C53187">
        <v>2</v>
      </c>
      <c r="D53187">
        <v>276538</v>
      </c>
      <c r="E53187">
        <v>4314</v>
      </c>
      <c r="F53187" t="s">
        <v>101</v>
      </c>
      <c r="G53187" t="s">
        <v>1162</v>
      </c>
    </row>
    <row r="53188" spans="1:7" x14ac:dyDescent="0.25">
      <c r="A53188">
        <v>11289488</v>
      </c>
      <c r="B53188">
        <v>180591</v>
      </c>
      <c r="C53188">
        <v>2</v>
      </c>
      <c r="D53188">
        <v>80513</v>
      </c>
      <c r="E53188">
        <v>16761</v>
      </c>
      <c r="F53188" t="s">
        <v>119</v>
      </c>
      <c r="G53188" t="s">
        <v>1215</v>
      </c>
    </row>
    <row r="53189" spans="1:7" x14ac:dyDescent="0.25">
      <c r="A53189">
        <v>26691431</v>
      </c>
      <c r="B53189">
        <v>1196957</v>
      </c>
      <c r="C53189">
        <v>2</v>
      </c>
      <c r="D53189">
        <v>433829</v>
      </c>
      <c r="E53189">
        <v>10934</v>
      </c>
      <c r="F53189" t="s">
        <v>160</v>
      </c>
      <c r="G53189" t="s">
        <v>1176</v>
      </c>
    </row>
    <row r="53190" spans="1:7" x14ac:dyDescent="0.25">
      <c r="A53190">
        <v>24537440</v>
      </c>
      <c r="B53190">
        <v>1176417</v>
      </c>
      <c r="C53190">
        <v>2</v>
      </c>
      <c r="D53190">
        <v>380673</v>
      </c>
      <c r="E53190">
        <v>90524</v>
      </c>
      <c r="F53190" t="s">
        <v>1076</v>
      </c>
      <c r="G53190" t="s">
        <v>1195</v>
      </c>
    </row>
    <row r="53191" spans="1:7" x14ac:dyDescent="0.25">
      <c r="A53191">
        <v>20792015</v>
      </c>
      <c r="B53191">
        <v>445514</v>
      </c>
      <c r="C53191">
        <v>1</v>
      </c>
      <c r="D53191">
        <v>292118</v>
      </c>
      <c r="E53191">
        <v>18596</v>
      </c>
      <c r="F53191" t="s">
        <v>155</v>
      </c>
      <c r="G53191" t="s">
        <v>1228</v>
      </c>
    </row>
    <row r="53192" spans="1:7" x14ac:dyDescent="0.25">
      <c r="A53192">
        <v>26561243</v>
      </c>
      <c r="B53192">
        <v>1835965</v>
      </c>
      <c r="C53192">
        <v>2</v>
      </c>
      <c r="D53192">
        <v>269805</v>
      </c>
      <c r="E53192">
        <v>23435</v>
      </c>
      <c r="F53192" t="s">
        <v>22</v>
      </c>
      <c r="G53192" t="s">
        <v>1221</v>
      </c>
    </row>
    <row r="53193" spans="1:7" x14ac:dyDescent="0.25">
      <c r="A53193">
        <v>26420612</v>
      </c>
      <c r="B53193">
        <v>350956</v>
      </c>
      <c r="C53193">
        <v>2</v>
      </c>
      <c r="D53193">
        <v>271696</v>
      </c>
      <c r="E53193">
        <v>24463</v>
      </c>
      <c r="F53193" t="s">
        <v>139</v>
      </c>
      <c r="G53193" t="s">
        <v>1221</v>
      </c>
    </row>
    <row r="53194" spans="1:7" x14ac:dyDescent="0.25">
      <c r="A53194">
        <v>20349818</v>
      </c>
      <c r="B53194">
        <v>172759</v>
      </c>
      <c r="C53194">
        <v>2</v>
      </c>
      <c r="D53194">
        <v>259644</v>
      </c>
      <c r="E53194">
        <v>18936</v>
      </c>
      <c r="F53194" t="s">
        <v>6</v>
      </c>
      <c r="G53194" t="s">
        <v>1232</v>
      </c>
    </row>
    <row r="53195" spans="1:7" x14ac:dyDescent="0.25">
      <c r="A53195">
        <v>15745053</v>
      </c>
      <c r="B53195">
        <v>549262</v>
      </c>
      <c r="C53195">
        <v>1</v>
      </c>
      <c r="D53195">
        <v>34961</v>
      </c>
      <c r="E53195">
        <v>10689</v>
      </c>
      <c r="F53195" t="s">
        <v>14</v>
      </c>
      <c r="G53195" t="s">
        <v>1211</v>
      </c>
    </row>
    <row r="53196" spans="1:7" x14ac:dyDescent="0.25">
      <c r="A53196">
        <v>26399785</v>
      </c>
      <c r="B53196">
        <v>1245943</v>
      </c>
      <c r="C53196">
        <v>2</v>
      </c>
      <c r="D53196">
        <v>291953</v>
      </c>
      <c r="E53196">
        <v>18471</v>
      </c>
      <c r="F53196" t="s">
        <v>232</v>
      </c>
      <c r="G53196" t="s">
        <v>1165</v>
      </c>
    </row>
    <row r="53197" spans="1:7" x14ac:dyDescent="0.25">
      <c r="A53197">
        <v>20300419</v>
      </c>
      <c r="B53197">
        <v>195142</v>
      </c>
      <c r="C53197">
        <v>2</v>
      </c>
      <c r="D53197">
        <v>271696</v>
      </c>
      <c r="E53197">
        <v>24463</v>
      </c>
      <c r="F53197" t="s">
        <v>139</v>
      </c>
      <c r="G53197" t="s">
        <v>1221</v>
      </c>
    </row>
    <row r="53198" spans="1:7" x14ac:dyDescent="0.25">
      <c r="A53198">
        <v>26580315</v>
      </c>
      <c r="B53198">
        <v>1763611</v>
      </c>
      <c r="C53198">
        <v>1</v>
      </c>
      <c r="D53198">
        <v>278321</v>
      </c>
      <c r="E53198">
        <v>7875</v>
      </c>
      <c r="F53198" t="s">
        <v>193</v>
      </c>
      <c r="G53198" t="s">
        <v>1176</v>
      </c>
    </row>
    <row r="53199" spans="1:7" x14ac:dyDescent="0.25">
      <c r="A53199">
        <v>26662328</v>
      </c>
      <c r="B53199">
        <v>1061381</v>
      </c>
      <c r="C53199">
        <v>1</v>
      </c>
      <c r="D53199">
        <v>261580</v>
      </c>
      <c r="E53199">
        <v>1278</v>
      </c>
      <c r="F53199" t="s">
        <v>107</v>
      </c>
      <c r="G53199" t="s">
        <v>1184</v>
      </c>
    </row>
    <row r="53200" spans="1:7" x14ac:dyDescent="0.25">
      <c r="A53200">
        <v>20351881</v>
      </c>
      <c r="B53200">
        <v>697099</v>
      </c>
      <c r="C53200">
        <v>2</v>
      </c>
      <c r="D53200">
        <v>139551</v>
      </c>
      <c r="E53200">
        <v>12037</v>
      </c>
      <c r="F53200" t="s">
        <v>589</v>
      </c>
      <c r="G53200" t="s">
        <v>1195</v>
      </c>
    </row>
    <row r="53201" spans="1:7" x14ac:dyDescent="0.25">
      <c r="A53201">
        <v>26722958</v>
      </c>
      <c r="B53201">
        <v>1196930</v>
      </c>
      <c r="C53201">
        <v>2</v>
      </c>
      <c r="D53201">
        <v>433829</v>
      </c>
      <c r="E53201">
        <v>10934</v>
      </c>
      <c r="F53201" t="s">
        <v>160</v>
      </c>
      <c r="G53201" t="s">
        <v>1176</v>
      </c>
    </row>
    <row r="53202" spans="1:7" x14ac:dyDescent="0.25">
      <c r="A53202">
        <v>12523262</v>
      </c>
      <c r="B53202">
        <v>628279</v>
      </c>
      <c r="C53202">
        <v>2</v>
      </c>
      <c r="D53202">
        <v>379371</v>
      </c>
      <c r="E53202">
        <v>14159</v>
      </c>
      <c r="F53202" t="s">
        <v>507</v>
      </c>
      <c r="G53202" t="s">
        <v>1181</v>
      </c>
    </row>
    <row r="53203" spans="1:7" x14ac:dyDescent="0.25">
      <c r="A53203">
        <v>6380185</v>
      </c>
      <c r="B53203">
        <v>295297</v>
      </c>
      <c r="C53203">
        <v>1</v>
      </c>
      <c r="D53203">
        <v>121078</v>
      </c>
      <c r="E53203">
        <v>14343</v>
      </c>
      <c r="F53203" t="s">
        <v>146</v>
      </c>
      <c r="G53203" t="s">
        <v>1165</v>
      </c>
    </row>
    <row r="53204" spans="1:7" x14ac:dyDescent="0.25">
      <c r="A53204">
        <v>20255356</v>
      </c>
      <c r="B53204">
        <v>285231</v>
      </c>
      <c r="C53204">
        <v>2</v>
      </c>
      <c r="D53204">
        <v>87091</v>
      </c>
      <c r="E53204">
        <v>3401</v>
      </c>
      <c r="F53204" t="s">
        <v>560</v>
      </c>
      <c r="G53204" t="s">
        <v>1158</v>
      </c>
    </row>
    <row r="53205" spans="1:7" x14ac:dyDescent="0.25">
      <c r="A53205">
        <v>6895052</v>
      </c>
      <c r="B53205">
        <v>158319</v>
      </c>
      <c r="C53205">
        <v>2</v>
      </c>
      <c r="D53205">
        <v>261424</v>
      </c>
      <c r="E53205">
        <v>7266</v>
      </c>
      <c r="F53205" t="s">
        <v>33</v>
      </c>
      <c r="G53205" t="s">
        <v>1174</v>
      </c>
    </row>
    <row r="53206" spans="1:7" x14ac:dyDescent="0.25">
      <c r="A53206">
        <v>26613925</v>
      </c>
      <c r="B53206">
        <v>906574</v>
      </c>
      <c r="C53206">
        <v>2</v>
      </c>
      <c r="D53206">
        <v>257681</v>
      </c>
      <c r="E53206">
        <v>18755</v>
      </c>
      <c r="F53206" t="s">
        <v>891</v>
      </c>
      <c r="G53206" t="s">
        <v>1232</v>
      </c>
    </row>
    <row r="53207" spans="1:7" x14ac:dyDescent="0.25">
      <c r="A53207">
        <v>22314896</v>
      </c>
      <c r="B53207">
        <v>515827</v>
      </c>
      <c r="C53207">
        <v>1</v>
      </c>
      <c r="D53207">
        <v>141783</v>
      </c>
      <c r="E53207">
        <v>16839</v>
      </c>
      <c r="F53207" t="s">
        <v>919</v>
      </c>
      <c r="G53207" t="s">
        <v>1218</v>
      </c>
    </row>
    <row r="53208" spans="1:7" x14ac:dyDescent="0.25">
      <c r="A53208">
        <v>26564383</v>
      </c>
      <c r="B53208">
        <v>1835965</v>
      </c>
      <c r="C53208">
        <v>2</v>
      </c>
      <c r="D53208">
        <v>269805</v>
      </c>
      <c r="E53208">
        <v>23435</v>
      </c>
      <c r="F53208" t="s">
        <v>22</v>
      </c>
      <c r="G53208" t="s">
        <v>1221</v>
      </c>
    </row>
    <row r="53209" spans="1:7" x14ac:dyDescent="0.25">
      <c r="A53209">
        <v>20300798</v>
      </c>
      <c r="B53209">
        <v>195142</v>
      </c>
      <c r="C53209">
        <v>2</v>
      </c>
      <c r="D53209">
        <v>271696</v>
      </c>
      <c r="E53209">
        <v>24463</v>
      </c>
      <c r="F53209" t="s">
        <v>139</v>
      </c>
      <c r="G53209" t="s">
        <v>1221</v>
      </c>
    </row>
    <row r="53210" spans="1:7" x14ac:dyDescent="0.25">
      <c r="A53210">
        <v>10093548</v>
      </c>
      <c r="B53210">
        <v>464454</v>
      </c>
      <c r="C53210">
        <v>2</v>
      </c>
      <c r="D53210">
        <v>289872</v>
      </c>
      <c r="E53210">
        <v>6383</v>
      </c>
      <c r="F53210" t="s">
        <v>17</v>
      </c>
      <c r="G53210" t="s">
        <v>1198</v>
      </c>
    </row>
    <row r="53211" spans="1:7" x14ac:dyDescent="0.25">
      <c r="A53211">
        <v>17320612</v>
      </c>
      <c r="B53211">
        <v>1391101</v>
      </c>
      <c r="C53211">
        <v>2</v>
      </c>
      <c r="D53211">
        <v>282673</v>
      </c>
      <c r="E53211">
        <v>16195</v>
      </c>
      <c r="F53211" t="s">
        <v>239</v>
      </c>
      <c r="G53211" t="s">
        <v>1209</v>
      </c>
    </row>
    <row r="53212" spans="1:7" x14ac:dyDescent="0.25">
      <c r="A53212">
        <v>10088595</v>
      </c>
      <c r="B53212">
        <v>1025230</v>
      </c>
      <c r="C53212">
        <v>2</v>
      </c>
      <c r="D53212">
        <v>271725</v>
      </c>
      <c r="E53212">
        <v>24463</v>
      </c>
      <c r="F53212" t="s">
        <v>139</v>
      </c>
      <c r="G53212" t="s">
        <v>1221</v>
      </c>
    </row>
    <row r="53213" spans="1:7" x14ac:dyDescent="0.25">
      <c r="A53213">
        <v>22550575</v>
      </c>
      <c r="B53213">
        <v>440331</v>
      </c>
      <c r="C53213">
        <v>2</v>
      </c>
      <c r="D53213">
        <v>58155</v>
      </c>
      <c r="E53213">
        <v>10891</v>
      </c>
      <c r="F53213" t="s">
        <v>120</v>
      </c>
      <c r="G53213" t="s">
        <v>1189</v>
      </c>
    </row>
    <row r="53214" spans="1:7" x14ac:dyDescent="0.25">
      <c r="A53214">
        <v>26490991</v>
      </c>
      <c r="B53214">
        <v>951045</v>
      </c>
      <c r="C53214">
        <v>2</v>
      </c>
      <c r="D53214">
        <v>276538</v>
      </c>
      <c r="E53214">
        <v>4314</v>
      </c>
      <c r="F53214" t="s">
        <v>101</v>
      </c>
      <c r="G53214" t="s">
        <v>1162</v>
      </c>
    </row>
    <row r="53215" spans="1:7" x14ac:dyDescent="0.25">
      <c r="A53215">
        <v>10212012</v>
      </c>
      <c r="B53215">
        <v>378059</v>
      </c>
      <c r="C53215">
        <v>2</v>
      </c>
      <c r="D53215">
        <v>449565</v>
      </c>
      <c r="E53215">
        <v>1087</v>
      </c>
      <c r="F53215" t="s">
        <v>542</v>
      </c>
      <c r="G53215" t="s">
        <v>1184</v>
      </c>
    </row>
    <row r="53216" spans="1:7" x14ac:dyDescent="0.25">
      <c r="A53216">
        <v>20437002</v>
      </c>
      <c r="B53216">
        <v>212076</v>
      </c>
      <c r="C53216">
        <v>2</v>
      </c>
      <c r="D53216">
        <v>270596</v>
      </c>
      <c r="E53216">
        <v>16787</v>
      </c>
      <c r="F53216" t="s">
        <v>506</v>
      </c>
      <c r="G53216" t="s">
        <v>1215</v>
      </c>
    </row>
    <row r="53217" spans="1:7" x14ac:dyDescent="0.25">
      <c r="A53217">
        <v>9897016</v>
      </c>
      <c r="B53217">
        <v>1017006</v>
      </c>
      <c r="C53217">
        <v>1</v>
      </c>
      <c r="D53217">
        <v>306746</v>
      </c>
      <c r="E53217">
        <v>11901</v>
      </c>
      <c r="F53217" t="s">
        <v>147</v>
      </c>
      <c r="G53217" t="s">
        <v>1195</v>
      </c>
    </row>
    <row r="53218" spans="1:7" x14ac:dyDescent="0.25">
      <c r="A53218">
        <v>20984722</v>
      </c>
      <c r="B53218">
        <v>101433</v>
      </c>
      <c r="C53218">
        <v>2</v>
      </c>
      <c r="D53218">
        <v>271725</v>
      </c>
      <c r="E53218">
        <v>24463</v>
      </c>
      <c r="F53218" t="s">
        <v>139</v>
      </c>
      <c r="G53218" t="s">
        <v>1221</v>
      </c>
    </row>
    <row r="53219" spans="1:7" x14ac:dyDescent="0.25">
      <c r="A53219">
        <v>12350685</v>
      </c>
      <c r="B53219">
        <v>1081394</v>
      </c>
      <c r="C53219">
        <v>1</v>
      </c>
      <c r="D53219">
        <v>496085</v>
      </c>
      <c r="E53219">
        <v>12012</v>
      </c>
      <c r="F53219" t="s">
        <v>195</v>
      </c>
      <c r="G53219" t="s">
        <v>1195</v>
      </c>
    </row>
    <row r="53220" spans="1:7" x14ac:dyDescent="0.25">
      <c r="A53220">
        <v>8953588</v>
      </c>
      <c r="B53220">
        <v>642992</v>
      </c>
      <c r="C53220">
        <v>2</v>
      </c>
      <c r="D53220">
        <v>551073</v>
      </c>
      <c r="E53220">
        <v>12195</v>
      </c>
      <c r="F53220" t="s">
        <v>546</v>
      </c>
      <c r="G53220" t="s">
        <v>1199</v>
      </c>
    </row>
    <row r="53221" spans="1:7" x14ac:dyDescent="0.25">
      <c r="A53221">
        <v>25652281</v>
      </c>
      <c r="B53221">
        <v>1488977</v>
      </c>
      <c r="C53221">
        <v>2</v>
      </c>
      <c r="D53221">
        <v>261411</v>
      </c>
      <c r="E53221">
        <v>1277</v>
      </c>
      <c r="F53221" t="s">
        <v>15</v>
      </c>
      <c r="G53221" t="s">
        <v>1184</v>
      </c>
    </row>
    <row r="53222" spans="1:7" x14ac:dyDescent="0.25">
      <c r="A53222">
        <v>25276758</v>
      </c>
      <c r="B53222">
        <v>1706239</v>
      </c>
      <c r="C53222">
        <v>2</v>
      </c>
      <c r="D53222">
        <v>120410</v>
      </c>
      <c r="E53222">
        <v>10689</v>
      </c>
      <c r="F53222" t="s">
        <v>14</v>
      </c>
      <c r="G53222" t="s">
        <v>1211</v>
      </c>
    </row>
    <row r="53223" spans="1:7" x14ac:dyDescent="0.25">
      <c r="A53223">
        <v>20789256</v>
      </c>
      <c r="B53223">
        <v>923378</v>
      </c>
      <c r="C53223">
        <v>1</v>
      </c>
      <c r="D53223">
        <v>204552</v>
      </c>
      <c r="E53223">
        <v>15003</v>
      </c>
      <c r="F53223" t="s">
        <v>35</v>
      </c>
      <c r="G53223" t="s">
        <v>1205</v>
      </c>
    </row>
    <row r="53224" spans="1:7" x14ac:dyDescent="0.25">
      <c r="A53224">
        <v>25432771</v>
      </c>
      <c r="B53224">
        <v>971549</v>
      </c>
      <c r="C53224">
        <v>2</v>
      </c>
      <c r="D53224">
        <v>271994</v>
      </c>
      <c r="E53224">
        <v>23851</v>
      </c>
      <c r="F53224" t="s">
        <v>325</v>
      </c>
      <c r="G53224" t="s">
        <v>1221</v>
      </c>
    </row>
    <row r="53225" spans="1:7" x14ac:dyDescent="0.25">
      <c r="A53225">
        <v>25858416</v>
      </c>
      <c r="B53225">
        <v>338087</v>
      </c>
      <c r="C53225">
        <v>1</v>
      </c>
      <c r="D53225">
        <v>283710</v>
      </c>
      <c r="E53225">
        <v>9774</v>
      </c>
      <c r="F53225" t="s">
        <v>174</v>
      </c>
      <c r="G53225" t="s">
        <v>1210</v>
      </c>
    </row>
    <row r="53226" spans="1:7" x14ac:dyDescent="0.25">
      <c r="A53226">
        <v>21871395</v>
      </c>
      <c r="B53226">
        <v>189551</v>
      </c>
      <c r="C53226">
        <v>1</v>
      </c>
      <c r="D53226">
        <v>310318</v>
      </c>
      <c r="E53226">
        <v>10854</v>
      </c>
      <c r="F53226" t="s">
        <v>539</v>
      </c>
      <c r="G53226" t="s">
        <v>1189</v>
      </c>
    </row>
    <row r="53227" spans="1:7" x14ac:dyDescent="0.25">
      <c r="A53227">
        <v>17554251</v>
      </c>
      <c r="B53227">
        <v>1236965</v>
      </c>
      <c r="C53227">
        <v>1</v>
      </c>
      <c r="D53227">
        <v>294012</v>
      </c>
      <c r="E53227">
        <v>20661</v>
      </c>
      <c r="F53227" t="s">
        <v>25</v>
      </c>
      <c r="G53227" t="s">
        <v>1160</v>
      </c>
    </row>
    <row r="53228" spans="1:7" x14ac:dyDescent="0.25">
      <c r="A53228">
        <v>20777220</v>
      </c>
      <c r="B53228">
        <v>1034786</v>
      </c>
      <c r="C53228">
        <v>1</v>
      </c>
      <c r="D53228">
        <v>290996</v>
      </c>
      <c r="E53228">
        <v>18398</v>
      </c>
      <c r="F53228" t="s">
        <v>73</v>
      </c>
      <c r="G53228" t="s">
        <v>1228</v>
      </c>
    </row>
    <row r="53229" spans="1:7" x14ac:dyDescent="0.25">
      <c r="A53229">
        <v>26214044</v>
      </c>
      <c r="B53229">
        <v>290554</v>
      </c>
      <c r="C53229">
        <v>1</v>
      </c>
      <c r="D53229">
        <v>197739</v>
      </c>
      <c r="E53229">
        <v>14261</v>
      </c>
      <c r="F53229" t="s">
        <v>571</v>
      </c>
      <c r="G53229" t="s">
        <v>1203</v>
      </c>
    </row>
    <row r="53230" spans="1:7" x14ac:dyDescent="0.25">
      <c r="A53230">
        <v>20107096</v>
      </c>
      <c r="B53230">
        <v>306719</v>
      </c>
      <c r="C53230">
        <v>1</v>
      </c>
      <c r="D53230">
        <v>145459</v>
      </c>
      <c r="E53230">
        <v>25720</v>
      </c>
      <c r="F53230" t="s">
        <v>7</v>
      </c>
      <c r="G53230" t="s">
        <v>1234</v>
      </c>
    </row>
    <row r="53231" spans="1:7" x14ac:dyDescent="0.25">
      <c r="A53231">
        <v>26619527</v>
      </c>
      <c r="B53231">
        <v>988170</v>
      </c>
      <c r="C53231">
        <v>2</v>
      </c>
      <c r="D53231">
        <v>289454</v>
      </c>
      <c r="E53231">
        <v>24998</v>
      </c>
      <c r="F53231" t="s">
        <v>74</v>
      </c>
      <c r="G53231" t="s">
        <v>1227</v>
      </c>
    </row>
    <row r="53232" spans="1:7" x14ac:dyDescent="0.25">
      <c r="A53232">
        <v>6835792</v>
      </c>
      <c r="B53232">
        <v>55358</v>
      </c>
      <c r="C53232">
        <v>2</v>
      </c>
      <c r="D53232">
        <v>293757</v>
      </c>
      <c r="E53232">
        <v>20669</v>
      </c>
      <c r="F53232" t="s">
        <v>525</v>
      </c>
      <c r="G53232" t="s">
        <v>1160</v>
      </c>
    </row>
    <row r="53233" spans="1:7" x14ac:dyDescent="0.25">
      <c r="A53233">
        <v>10498902</v>
      </c>
      <c r="B53233">
        <v>56852</v>
      </c>
      <c r="C53233">
        <v>1</v>
      </c>
      <c r="D53233">
        <v>393066</v>
      </c>
      <c r="E53233">
        <v>25720</v>
      </c>
      <c r="F53233" t="s">
        <v>7</v>
      </c>
      <c r="G53233" t="s">
        <v>1234</v>
      </c>
    </row>
    <row r="53234" spans="1:7" x14ac:dyDescent="0.25">
      <c r="A53234">
        <v>10133776</v>
      </c>
      <c r="B53234">
        <v>116985</v>
      </c>
      <c r="C53234">
        <v>2</v>
      </c>
      <c r="D53234">
        <v>283905</v>
      </c>
      <c r="E53234">
        <v>9782</v>
      </c>
      <c r="F53234" t="s">
        <v>334</v>
      </c>
      <c r="G53234" t="s">
        <v>1210</v>
      </c>
    </row>
    <row r="53235" spans="1:7" x14ac:dyDescent="0.25">
      <c r="A53235">
        <v>26300248</v>
      </c>
      <c r="B53235">
        <v>1824787</v>
      </c>
      <c r="C53235">
        <v>1</v>
      </c>
      <c r="D53235">
        <v>355090</v>
      </c>
      <c r="E53235">
        <v>10689</v>
      </c>
      <c r="F53235" t="s">
        <v>14</v>
      </c>
      <c r="G53235" t="s">
        <v>1211</v>
      </c>
    </row>
    <row r="53236" spans="1:7" x14ac:dyDescent="0.25">
      <c r="A53236">
        <v>20479157</v>
      </c>
      <c r="B53236">
        <v>813551</v>
      </c>
      <c r="C53236">
        <v>2</v>
      </c>
      <c r="D53236">
        <v>15124</v>
      </c>
      <c r="E53236">
        <v>23726</v>
      </c>
      <c r="F53236" t="s">
        <v>170</v>
      </c>
      <c r="G53236" t="s">
        <v>1221</v>
      </c>
    </row>
    <row r="53237" spans="1:7" x14ac:dyDescent="0.25">
      <c r="A53237">
        <v>13861706</v>
      </c>
      <c r="B53237">
        <v>456685</v>
      </c>
      <c r="C53237">
        <v>2</v>
      </c>
      <c r="D53237">
        <v>267184</v>
      </c>
      <c r="E53237">
        <v>15007</v>
      </c>
      <c r="F53237" t="s">
        <v>343</v>
      </c>
      <c r="G53237" t="s">
        <v>1205</v>
      </c>
    </row>
    <row r="53238" spans="1:7" x14ac:dyDescent="0.25">
      <c r="A53238">
        <v>26688451</v>
      </c>
      <c r="B53238">
        <v>1837688</v>
      </c>
      <c r="C53238">
        <v>2</v>
      </c>
      <c r="D53238">
        <v>289454</v>
      </c>
      <c r="E53238">
        <v>24998</v>
      </c>
      <c r="F53238" t="s">
        <v>74</v>
      </c>
      <c r="G53238" t="s">
        <v>1227</v>
      </c>
    </row>
    <row r="53239" spans="1:7" x14ac:dyDescent="0.25">
      <c r="A53239">
        <v>26560647</v>
      </c>
      <c r="B53239">
        <v>1835965</v>
      </c>
      <c r="C53239">
        <v>2</v>
      </c>
      <c r="D53239">
        <v>269805</v>
      </c>
      <c r="E53239">
        <v>23435</v>
      </c>
      <c r="F53239" t="s">
        <v>22</v>
      </c>
      <c r="G53239" t="s">
        <v>1221</v>
      </c>
    </row>
    <row r="53240" spans="1:7" x14ac:dyDescent="0.25">
      <c r="A53240">
        <v>20342701</v>
      </c>
      <c r="B53240">
        <v>433012</v>
      </c>
      <c r="C53240">
        <v>1</v>
      </c>
      <c r="D53240">
        <v>289484</v>
      </c>
      <c r="E53240">
        <v>24998</v>
      </c>
      <c r="F53240" t="s">
        <v>74</v>
      </c>
      <c r="G53240" t="s">
        <v>1227</v>
      </c>
    </row>
    <row r="53241" spans="1:7" x14ac:dyDescent="0.25">
      <c r="A53241">
        <v>11668146</v>
      </c>
      <c r="B53241">
        <v>1078597</v>
      </c>
      <c r="C53241">
        <v>1</v>
      </c>
      <c r="D53241">
        <v>148229</v>
      </c>
      <c r="E53241">
        <v>3395</v>
      </c>
      <c r="F53241" t="s">
        <v>447</v>
      </c>
      <c r="G53241" t="s">
        <v>1158</v>
      </c>
    </row>
    <row r="53242" spans="1:7" x14ac:dyDescent="0.25">
      <c r="A53242">
        <v>11541325</v>
      </c>
      <c r="B53242">
        <v>327817</v>
      </c>
      <c r="C53242">
        <v>1</v>
      </c>
      <c r="D53242">
        <v>292218</v>
      </c>
      <c r="E53242">
        <v>18596</v>
      </c>
      <c r="F53242" t="s">
        <v>155</v>
      </c>
      <c r="G53242" t="s">
        <v>1228</v>
      </c>
    </row>
    <row r="53243" spans="1:7" x14ac:dyDescent="0.25">
      <c r="A53243">
        <v>20218796</v>
      </c>
      <c r="B53243">
        <v>975135</v>
      </c>
      <c r="C53243">
        <v>2</v>
      </c>
      <c r="D53243">
        <v>293009</v>
      </c>
      <c r="E53243">
        <v>19530</v>
      </c>
      <c r="F53243" t="s">
        <v>551</v>
      </c>
      <c r="G53243" t="s">
        <v>1165</v>
      </c>
    </row>
    <row r="53244" spans="1:7" x14ac:dyDescent="0.25">
      <c r="A53244">
        <v>16586820</v>
      </c>
      <c r="B53244">
        <v>649226</v>
      </c>
      <c r="C53244">
        <v>1</v>
      </c>
      <c r="D53244">
        <v>265224</v>
      </c>
      <c r="E53244">
        <v>1178</v>
      </c>
      <c r="F53244" t="s">
        <v>388</v>
      </c>
      <c r="G53244" t="s">
        <v>1184</v>
      </c>
    </row>
    <row r="53245" spans="1:7" x14ac:dyDescent="0.25">
      <c r="A53245">
        <v>20379968</v>
      </c>
      <c r="B53245">
        <v>208949</v>
      </c>
      <c r="C53245">
        <v>2</v>
      </c>
      <c r="D53245">
        <v>30371</v>
      </c>
      <c r="E53245">
        <v>23188</v>
      </c>
      <c r="F53245" t="s">
        <v>200</v>
      </c>
      <c r="G53245" t="s">
        <v>1193</v>
      </c>
    </row>
    <row r="53246" spans="1:7" x14ac:dyDescent="0.25">
      <c r="A53246">
        <v>26580223</v>
      </c>
      <c r="B53246">
        <v>1763611</v>
      </c>
      <c r="C53246">
        <v>1</v>
      </c>
      <c r="D53246">
        <v>278321</v>
      </c>
      <c r="E53246">
        <v>7875</v>
      </c>
      <c r="F53246" t="s">
        <v>193</v>
      </c>
      <c r="G53246" t="s">
        <v>1176</v>
      </c>
    </row>
    <row r="53247" spans="1:7" x14ac:dyDescent="0.25">
      <c r="A53247">
        <v>10569915</v>
      </c>
      <c r="B53247">
        <v>1038312</v>
      </c>
      <c r="C53247">
        <v>1</v>
      </c>
      <c r="D53247">
        <v>46696</v>
      </c>
      <c r="E53247">
        <v>17194</v>
      </c>
      <c r="F53247" t="s">
        <v>61</v>
      </c>
      <c r="G53247" t="s">
        <v>1218</v>
      </c>
    </row>
    <row r="53248" spans="1:7" x14ac:dyDescent="0.25">
      <c r="A53248">
        <v>23152019</v>
      </c>
      <c r="B53248">
        <v>45970</v>
      </c>
      <c r="C53248">
        <v>1</v>
      </c>
      <c r="D53248">
        <v>273532</v>
      </c>
      <c r="E53248">
        <v>24257</v>
      </c>
      <c r="F53248" t="s">
        <v>900</v>
      </c>
      <c r="G53248" t="s">
        <v>1221</v>
      </c>
    </row>
    <row r="53249" spans="1:7" x14ac:dyDescent="0.25">
      <c r="A53249">
        <v>6570440</v>
      </c>
      <c r="B53249">
        <v>254636</v>
      </c>
      <c r="C53249">
        <v>1</v>
      </c>
      <c r="D53249">
        <v>281960</v>
      </c>
      <c r="E53249">
        <v>13944</v>
      </c>
      <c r="F53249" t="s">
        <v>244</v>
      </c>
      <c r="G53249" t="s">
        <v>1202</v>
      </c>
    </row>
    <row r="53250" spans="1:7" x14ac:dyDescent="0.25">
      <c r="A53250">
        <v>10738929</v>
      </c>
      <c r="B53250">
        <v>1043333</v>
      </c>
      <c r="C53250">
        <v>1</v>
      </c>
      <c r="D53250">
        <v>168928</v>
      </c>
      <c r="E53250">
        <v>10891</v>
      </c>
      <c r="F53250" t="s">
        <v>120</v>
      </c>
      <c r="G53250" t="s">
        <v>1189</v>
      </c>
    </row>
    <row r="53251" spans="1:7" x14ac:dyDescent="0.25">
      <c r="A53251">
        <v>9792633</v>
      </c>
      <c r="B53251">
        <v>460956</v>
      </c>
      <c r="C53251">
        <v>2</v>
      </c>
      <c r="D53251">
        <v>190571</v>
      </c>
      <c r="E53251">
        <v>17520</v>
      </c>
      <c r="F53251" t="s">
        <v>905</v>
      </c>
      <c r="G53251" t="s">
        <v>1220</v>
      </c>
    </row>
    <row r="53252" spans="1:7" x14ac:dyDescent="0.25">
      <c r="A53252">
        <v>8338054</v>
      </c>
      <c r="B53252">
        <v>56083</v>
      </c>
      <c r="C53252">
        <v>1</v>
      </c>
      <c r="D53252">
        <v>261231</v>
      </c>
      <c r="E53252">
        <v>7268</v>
      </c>
      <c r="F53252" t="s">
        <v>751</v>
      </c>
      <c r="G53252" t="s">
        <v>1174</v>
      </c>
    </row>
    <row r="53253" spans="1:7" x14ac:dyDescent="0.25">
      <c r="A53253">
        <v>22236899</v>
      </c>
      <c r="B53253">
        <v>525849</v>
      </c>
      <c r="C53253">
        <v>1</v>
      </c>
      <c r="D53253">
        <v>280439</v>
      </c>
      <c r="E53253">
        <v>12077</v>
      </c>
      <c r="F53253" t="s">
        <v>238</v>
      </c>
      <c r="G53253" t="s">
        <v>1196</v>
      </c>
    </row>
    <row r="53254" spans="1:7" x14ac:dyDescent="0.25">
      <c r="A53254">
        <v>20020950</v>
      </c>
      <c r="B53254">
        <v>1150571</v>
      </c>
      <c r="C53254">
        <v>1</v>
      </c>
      <c r="D53254">
        <v>28085</v>
      </c>
      <c r="E53254">
        <v>22197</v>
      </c>
      <c r="F53254" t="s">
        <v>527</v>
      </c>
      <c r="G53254" t="s">
        <v>1175</v>
      </c>
    </row>
    <row r="53255" spans="1:7" x14ac:dyDescent="0.25">
      <c r="A53255">
        <v>26394115</v>
      </c>
      <c r="B53255">
        <v>924993</v>
      </c>
      <c r="C53255">
        <v>2</v>
      </c>
      <c r="D53255">
        <v>276538</v>
      </c>
      <c r="E53255">
        <v>4314</v>
      </c>
      <c r="F53255" t="s">
        <v>101</v>
      </c>
      <c r="G53255" t="s">
        <v>1162</v>
      </c>
    </row>
    <row r="53256" spans="1:7" x14ac:dyDescent="0.25">
      <c r="A53256">
        <v>26620952</v>
      </c>
      <c r="B53256">
        <v>988170</v>
      </c>
      <c r="C53256">
        <v>2</v>
      </c>
      <c r="D53256">
        <v>289454</v>
      </c>
      <c r="E53256">
        <v>24998</v>
      </c>
      <c r="F53256" t="s">
        <v>74</v>
      </c>
      <c r="G53256" t="s">
        <v>1227</v>
      </c>
    </row>
    <row r="53257" spans="1:7" x14ac:dyDescent="0.25">
      <c r="A53257">
        <v>11159856</v>
      </c>
      <c r="B53257">
        <v>834870</v>
      </c>
      <c r="C53257">
        <v>1</v>
      </c>
      <c r="D53257">
        <v>302056</v>
      </c>
      <c r="E53257">
        <v>10688</v>
      </c>
      <c r="F53257" t="s">
        <v>868</v>
      </c>
      <c r="G53257" t="s">
        <v>1188</v>
      </c>
    </row>
    <row r="53258" spans="1:7" x14ac:dyDescent="0.25">
      <c r="A53258">
        <v>10138013</v>
      </c>
      <c r="B53258">
        <v>1026233</v>
      </c>
      <c r="C53258">
        <v>2</v>
      </c>
      <c r="D53258">
        <v>449565</v>
      </c>
      <c r="E53258">
        <v>1087</v>
      </c>
      <c r="F53258" t="s">
        <v>542</v>
      </c>
      <c r="G53258" t="s">
        <v>1184</v>
      </c>
    </row>
    <row r="53259" spans="1:7" x14ac:dyDescent="0.25">
      <c r="A53259">
        <v>11459868</v>
      </c>
      <c r="B53259">
        <v>828915</v>
      </c>
      <c r="C53259">
        <v>1</v>
      </c>
      <c r="D53259">
        <v>62997</v>
      </c>
      <c r="E53259">
        <v>18939</v>
      </c>
      <c r="F53259" t="s">
        <v>689</v>
      </c>
      <c r="G53259" t="s">
        <v>1232</v>
      </c>
    </row>
    <row r="53260" spans="1:7" x14ac:dyDescent="0.25">
      <c r="A53260">
        <v>24860705</v>
      </c>
      <c r="B53260">
        <v>210171</v>
      </c>
      <c r="C53260">
        <v>1</v>
      </c>
      <c r="D53260">
        <v>291221</v>
      </c>
      <c r="E53260">
        <v>18597</v>
      </c>
      <c r="F53260" t="s">
        <v>390</v>
      </c>
      <c r="G53260" t="s">
        <v>1228</v>
      </c>
    </row>
    <row r="53261" spans="1:7" x14ac:dyDescent="0.25">
      <c r="A53261">
        <v>10076167</v>
      </c>
      <c r="B53261">
        <v>638084</v>
      </c>
      <c r="C53261">
        <v>1</v>
      </c>
      <c r="D53261">
        <v>93029</v>
      </c>
      <c r="E53261">
        <v>12012</v>
      </c>
      <c r="F53261" t="s">
        <v>195</v>
      </c>
      <c r="G53261" t="s">
        <v>1195</v>
      </c>
    </row>
    <row r="53262" spans="1:7" x14ac:dyDescent="0.25">
      <c r="A53262">
        <v>9117266</v>
      </c>
      <c r="B53262">
        <v>964401</v>
      </c>
      <c r="C53262">
        <v>2</v>
      </c>
      <c r="D53262">
        <v>291953</v>
      </c>
      <c r="E53262">
        <v>18471</v>
      </c>
      <c r="F53262" t="s">
        <v>232</v>
      </c>
      <c r="G53262" t="s">
        <v>1165</v>
      </c>
    </row>
    <row r="53263" spans="1:7" x14ac:dyDescent="0.25">
      <c r="A53263">
        <v>23794861</v>
      </c>
      <c r="B53263">
        <v>387549</v>
      </c>
      <c r="C53263">
        <v>2</v>
      </c>
      <c r="D53263">
        <v>282679</v>
      </c>
      <c r="E53263">
        <v>16195</v>
      </c>
      <c r="F53263" t="s">
        <v>239</v>
      </c>
      <c r="G53263" t="s">
        <v>1209</v>
      </c>
    </row>
    <row r="53264" spans="1:7" x14ac:dyDescent="0.25">
      <c r="A53264">
        <v>20792374</v>
      </c>
      <c r="B53264">
        <v>445514</v>
      </c>
      <c r="C53264">
        <v>2</v>
      </c>
      <c r="D53264">
        <v>292118</v>
      </c>
      <c r="E53264">
        <v>18596</v>
      </c>
      <c r="F53264" t="s">
        <v>155</v>
      </c>
      <c r="G53264" t="s">
        <v>1228</v>
      </c>
    </row>
    <row r="53265" spans="1:7" x14ac:dyDescent="0.25">
      <c r="A53265">
        <v>20100665</v>
      </c>
      <c r="B53265">
        <v>747772</v>
      </c>
      <c r="C53265">
        <v>1</v>
      </c>
      <c r="D53265">
        <v>289605</v>
      </c>
      <c r="E53265">
        <v>24748</v>
      </c>
      <c r="F53265" t="s">
        <v>373</v>
      </c>
      <c r="G53265" t="s">
        <v>1227</v>
      </c>
    </row>
    <row r="53266" spans="1:7" x14ac:dyDescent="0.25">
      <c r="A53266">
        <v>26576847</v>
      </c>
      <c r="B53266">
        <v>1835965</v>
      </c>
      <c r="C53266">
        <v>1</v>
      </c>
      <c r="D53266">
        <v>269805</v>
      </c>
      <c r="E53266">
        <v>23435</v>
      </c>
      <c r="F53266" t="s">
        <v>22</v>
      </c>
      <c r="G53266" t="s">
        <v>1221</v>
      </c>
    </row>
    <row r="53267" spans="1:7" x14ac:dyDescent="0.25">
      <c r="A53267">
        <v>20218811</v>
      </c>
      <c r="B53267">
        <v>975135</v>
      </c>
      <c r="C53267">
        <v>1</v>
      </c>
      <c r="D53267">
        <v>293009</v>
      </c>
      <c r="E53267">
        <v>19530</v>
      </c>
      <c r="F53267" t="s">
        <v>551</v>
      </c>
      <c r="G53267" t="s">
        <v>1165</v>
      </c>
    </row>
    <row r="53268" spans="1:7" x14ac:dyDescent="0.25">
      <c r="A53268">
        <v>11234336</v>
      </c>
      <c r="B53268">
        <v>1060805</v>
      </c>
      <c r="C53268">
        <v>1</v>
      </c>
      <c r="D53268">
        <v>289500</v>
      </c>
      <c r="E53268">
        <v>24998</v>
      </c>
      <c r="F53268" t="s">
        <v>74</v>
      </c>
      <c r="G53268" t="s">
        <v>1227</v>
      </c>
    </row>
    <row r="53269" spans="1:7" x14ac:dyDescent="0.25">
      <c r="A53269">
        <v>23605206</v>
      </c>
      <c r="B53269">
        <v>619862</v>
      </c>
      <c r="C53269">
        <v>2</v>
      </c>
      <c r="D53269">
        <v>277671</v>
      </c>
      <c r="E53269">
        <v>21261</v>
      </c>
      <c r="F53269" t="s">
        <v>1092</v>
      </c>
      <c r="G53269" t="s">
        <v>1168</v>
      </c>
    </row>
    <row r="53270" spans="1:7" x14ac:dyDescent="0.25">
      <c r="A53270">
        <v>6826484</v>
      </c>
      <c r="B53270">
        <v>101503</v>
      </c>
      <c r="C53270">
        <v>1</v>
      </c>
      <c r="D53270">
        <v>26305</v>
      </c>
      <c r="E53270">
        <v>15827</v>
      </c>
      <c r="F53270" t="s">
        <v>267</v>
      </c>
      <c r="G53270" t="s">
        <v>1208</v>
      </c>
    </row>
    <row r="53271" spans="1:7" x14ac:dyDescent="0.25">
      <c r="A53271">
        <v>7429774</v>
      </c>
      <c r="B53271">
        <v>559139</v>
      </c>
      <c r="C53271">
        <v>1</v>
      </c>
      <c r="D53271">
        <v>272841</v>
      </c>
      <c r="E53271">
        <v>24073</v>
      </c>
      <c r="F53271" t="s">
        <v>825</v>
      </c>
      <c r="G53271" t="s">
        <v>1221</v>
      </c>
    </row>
    <row r="53272" spans="1:7" x14ac:dyDescent="0.25">
      <c r="A53272">
        <v>20454798</v>
      </c>
      <c r="B53272">
        <v>1614700</v>
      </c>
      <c r="C53272">
        <v>1</v>
      </c>
      <c r="D53272">
        <v>188264</v>
      </c>
      <c r="E53272">
        <v>8439</v>
      </c>
      <c r="F53272" t="s">
        <v>27</v>
      </c>
      <c r="G53272" t="s">
        <v>1180</v>
      </c>
    </row>
    <row r="53273" spans="1:7" x14ac:dyDescent="0.25">
      <c r="A53273">
        <v>13660177</v>
      </c>
      <c r="B53273">
        <v>217866</v>
      </c>
      <c r="C53273">
        <v>1</v>
      </c>
      <c r="D53273">
        <v>294037</v>
      </c>
      <c r="E53273">
        <v>20661</v>
      </c>
      <c r="F53273" t="s">
        <v>25</v>
      </c>
      <c r="G53273" t="s">
        <v>1160</v>
      </c>
    </row>
    <row r="53274" spans="1:7" x14ac:dyDescent="0.25">
      <c r="A53274">
        <v>20103180</v>
      </c>
      <c r="B53274">
        <v>349792</v>
      </c>
      <c r="C53274">
        <v>1</v>
      </c>
      <c r="D53274">
        <v>52751</v>
      </c>
      <c r="E53274">
        <v>23726</v>
      </c>
      <c r="F53274" t="s">
        <v>170</v>
      </c>
      <c r="G53274" t="s">
        <v>1221</v>
      </c>
    </row>
    <row r="53275" spans="1:7" x14ac:dyDescent="0.25">
      <c r="A53275">
        <v>20544148</v>
      </c>
      <c r="B53275">
        <v>943581</v>
      </c>
      <c r="C53275">
        <v>2</v>
      </c>
      <c r="D53275">
        <v>291418</v>
      </c>
      <c r="E53275">
        <v>6379</v>
      </c>
      <c r="F53275" t="s">
        <v>366</v>
      </c>
      <c r="G53275" t="s">
        <v>1198</v>
      </c>
    </row>
    <row r="53276" spans="1:7" x14ac:dyDescent="0.25">
      <c r="A53276">
        <v>26581782</v>
      </c>
      <c r="B53276">
        <v>1835965</v>
      </c>
      <c r="C53276">
        <v>2</v>
      </c>
      <c r="D53276">
        <v>269805</v>
      </c>
      <c r="E53276">
        <v>23435</v>
      </c>
      <c r="F53276" t="s">
        <v>22</v>
      </c>
      <c r="G53276" t="s">
        <v>1221</v>
      </c>
    </row>
    <row r="53277" spans="1:7" x14ac:dyDescent="0.25">
      <c r="A53277">
        <v>23743502</v>
      </c>
      <c r="B53277">
        <v>1734879</v>
      </c>
      <c r="C53277">
        <v>2</v>
      </c>
      <c r="D53277">
        <v>279840</v>
      </c>
      <c r="E53277">
        <v>11027</v>
      </c>
      <c r="F53277" t="s">
        <v>168</v>
      </c>
      <c r="G53277" t="s">
        <v>1189</v>
      </c>
    </row>
    <row r="53278" spans="1:7" x14ac:dyDescent="0.25">
      <c r="A53278">
        <v>11719372</v>
      </c>
      <c r="B53278">
        <v>1082231</v>
      </c>
      <c r="C53278">
        <v>2</v>
      </c>
      <c r="D53278">
        <v>261497</v>
      </c>
      <c r="E53278">
        <v>1278</v>
      </c>
      <c r="F53278" t="s">
        <v>107</v>
      </c>
      <c r="G53278" t="s">
        <v>1184</v>
      </c>
    </row>
    <row r="53279" spans="1:7" x14ac:dyDescent="0.25">
      <c r="A53279">
        <v>26640417</v>
      </c>
      <c r="B53279">
        <v>925198</v>
      </c>
      <c r="C53279">
        <v>2</v>
      </c>
      <c r="D53279">
        <v>188969</v>
      </c>
      <c r="E53279">
        <v>12121</v>
      </c>
      <c r="F53279" t="s">
        <v>308</v>
      </c>
      <c r="G53279" t="s">
        <v>1199</v>
      </c>
    </row>
    <row r="53280" spans="1:7" x14ac:dyDescent="0.25">
      <c r="A53280">
        <v>26691545</v>
      </c>
      <c r="B53280">
        <v>1196957</v>
      </c>
      <c r="C53280">
        <v>2</v>
      </c>
      <c r="D53280">
        <v>433829</v>
      </c>
      <c r="E53280">
        <v>10934</v>
      </c>
      <c r="F53280" t="s">
        <v>160</v>
      </c>
      <c r="G53280" t="s">
        <v>1176</v>
      </c>
    </row>
    <row r="53281" spans="1:7" x14ac:dyDescent="0.25">
      <c r="A53281">
        <v>23825145</v>
      </c>
      <c r="B53281">
        <v>537838</v>
      </c>
      <c r="C53281">
        <v>1</v>
      </c>
      <c r="D53281">
        <v>259943</v>
      </c>
      <c r="E53281">
        <v>18936</v>
      </c>
      <c r="F53281" t="s">
        <v>6</v>
      </c>
      <c r="G53281" t="s">
        <v>1232</v>
      </c>
    </row>
    <row r="53282" spans="1:7" x14ac:dyDescent="0.25">
      <c r="A53282">
        <v>25927997</v>
      </c>
      <c r="B53282">
        <v>720444</v>
      </c>
      <c r="C53282">
        <v>1</v>
      </c>
      <c r="D53282">
        <v>188443</v>
      </c>
      <c r="E53282">
        <v>8881</v>
      </c>
      <c r="F53282" t="s">
        <v>369</v>
      </c>
      <c r="G53282" t="s">
        <v>1181</v>
      </c>
    </row>
    <row r="53283" spans="1:7" x14ac:dyDescent="0.25">
      <c r="A53283">
        <v>26580630</v>
      </c>
      <c r="B53283">
        <v>1835965</v>
      </c>
      <c r="C53283">
        <v>2</v>
      </c>
      <c r="D53283">
        <v>269805</v>
      </c>
      <c r="E53283">
        <v>23435</v>
      </c>
      <c r="F53283" t="s">
        <v>22</v>
      </c>
      <c r="G53283" t="s">
        <v>1221</v>
      </c>
    </row>
    <row r="53284" spans="1:7" x14ac:dyDescent="0.25">
      <c r="A53284">
        <v>12621908</v>
      </c>
      <c r="B53284">
        <v>122745</v>
      </c>
      <c r="C53284">
        <v>2</v>
      </c>
      <c r="D53284">
        <v>295543</v>
      </c>
      <c r="E53284">
        <v>20665</v>
      </c>
      <c r="F53284" t="s">
        <v>182</v>
      </c>
      <c r="G53284" t="s">
        <v>1160</v>
      </c>
    </row>
    <row r="53285" spans="1:7" x14ac:dyDescent="0.25">
      <c r="A53285">
        <v>4900087</v>
      </c>
      <c r="B53285">
        <v>274283</v>
      </c>
      <c r="C53285">
        <v>1</v>
      </c>
      <c r="D53285">
        <v>269716</v>
      </c>
      <c r="E53285">
        <v>16731</v>
      </c>
      <c r="F53285" t="s">
        <v>16</v>
      </c>
      <c r="G53285" t="s">
        <v>1215</v>
      </c>
    </row>
    <row r="53286" spans="1:7" x14ac:dyDescent="0.25">
      <c r="A53286">
        <v>22127944</v>
      </c>
      <c r="B53286">
        <v>116298</v>
      </c>
      <c r="C53286">
        <v>2</v>
      </c>
      <c r="D53286">
        <v>271725</v>
      </c>
      <c r="E53286">
        <v>24463</v>
      </c>
      <c r="F53286" t="s">
        <v>139</v>
      </c>
      <c r="G53286" t="s">
        <v>1221</v>
      </c>
    </row>
    <row r="53287" spans="1:7" x14ac:dyDescent="0.25">
      <c r="A53287">
        <v>24012235</v>
      </c>
      <c r="B53287">
        <v>1150875</v>
      </c>
      <c r="C53287">
        <v>1</v>
      </c>
      <c r="D53287">
        <v>520512</v>
      </c>
      <c r="E53287">
        <v>18430</v>
      </c>
      <c r="F53287" t="s">
        <v>407</v>
      </c>
      <c r="G53287" t="s">
        <v>1228</v>
      </c>
    </row>
    <row r="53288" spans="1:7" x14ac:dyDescent="0.25">
      <c r="A53288">
        <v>9903242</v>
      </c>
      <c r="B53288">
        <v>957310</v>
      </c>
      <c r="C53288">
        <v>2</v>
      </c>
      <c r="D53288">
        <v>283926</v>
      </c>
      <c r="E53288">
        <v>9783</v>
      </c>
      <c r="F53288" t="s">
        <v>1032</v>
      </c>
      <c r="G53288" t="s">
        <v>1210</v>
      </c>
    </row>
    <row r="53289" spans="1:7" x14ac:dyDescent="0.25">
      <c r="A53289">
        <v>8258065</v>
      </c>
      <c r="B53289">
        <v>915774</v>
      </c>
      <c r="C53289">
        <v>2</v>
      </c>
      <c r="D53289">
        <v>337653</v>
      </c>
      <c r="E53289">
        <v>4330</v>
      </c>
      <c r="F53289" t="s">
        <v>849</v>
      </c>
      <c r="G53289" t="s">
        <v>1164</v>
      </c>
    </row>
    <row r="53290" spans="1:7" x14ac:dyDescent="0.25">
      <c r="A53290">
        <v>24039556</v>
      </c>
      <c r="B53290">
        <v>1559371</v>
      </c>
      <c r="C53290">
        <v>2</v>
      </c>
      <c r="D53290">
        <v>279336</v>
      </c>
      <c r="E53290">
        <v>9099</v>
      </c>
      <c r="F53290" t="s">
        <v>300</v>
      </c>
      <c r="G53290" t="s">
        <v>1183</v>
      </c>
    </row>
    <row r="53291" spans="1:7" x14ac:dyDescent="0.25">
      <c r="A53291">
        <v>26577194</v>
      </c>
      <c r="B53291">
        <v>1835965</v>
      </c>
      <c r="C53291">
        <v>2</v>
      </c>
      <c r="D53291">
        <v>269805</v>
      </c>
      <c r="E53291">
        <v>23435</v>
      </c>
      <c r="F53291" t="s">
        <v>22</v>
      </c>
      <c r="G53291" t="s">
        <v>1221</v>
      </c>
    </row>
    <row r="53292" spans="1:7" x14ac:dyDescent="0.25">
      <c r="A53292">
        <v>26163528</v>
      </c>
      <c r="B53292">
        <v>1829100</v>
      </c>
      <c r="C53292">
        <v>1</v>
      </c>
      <c r="D53292">
        <v>5319</v>
      </c>
      <c r="E53292">
        <v>11479</v>
      </c>
      <c r="F53292" t="s">
        <v>37</v>
      </c>
      <c r="G53292" t="s">
        <v>1194</v>
      </c>
    </row>
    <row r="53293" spans="1:7" x14ac:dyDescent="0.25">
      <c r="A53293">
        <v>20294269</v>
      </c>
      <c r="B53293">
        <v>55155</v>
      </c>
      <c r="C53293">
        <v>2</v>
      </c>
      <c r="D53293">
        <v>286574</v>
      </c>
      <c r="E53293">
        <v>4473</v>
      </c>
      <c r="F53293" t="s">
        <v>243</v>
      </c>
      <c r="G53293" t="s">
        <v>1164</v>
      </c>
    </row>
    <row r="53294" spans="1:7" x14ac:dyDescent="0.25">
      <c r="A53294">
        <v>1015201</v>
      </c>
      <c r="B53294">
        <v>273267</v>
      </c>
      <c r="C53294">
        <v>1</v>
      </c>
      <c r="D53294">
        <v>36308</v>
      </c>
      <c r="E53294">
        <v>4330</v>
      </c>
      <c r="F53294" t="s">
        <v>849</v>
      </c>
      <c r="G53294" t="s">
        <v>1164</v>
      </c>
    </row>
    <row r="53295" spans="1:7" x14ac:dyDescent="0.25">
      <c r="A53295">
        <v>15351808</v>
      </c>
      <c r="B53295">
        <v>1267327</v>
      </c>
      <c r="C53295">
        <v>1</v>
      </c>
      <c r="D53295">
        <v>368091</v>
      </c>
      <c r="E53295">
        <v>12060</v>
      </c>
      <c r="F53295" t="s">
        <v>220</v>
      </c>
      <c r="G53295" t="s">
        <v>1195</v>
      </c>
    </row>
    <row r="53296" spans="1:7" x14ac:dyDescent="0.25">
      <c r="A53296">
        <v>20280001</v>
      </c>
      <c r="B53296">
        <v>116454</v>
      </c>
      <c r="C53296">
        <v>1</v>
      </c>
      <c r="D53296">
        <v>279480</v>
      </c>
      <c r="E53296">
        <v>10684</v>
      </c>
      <c r="F53296" t="s">
        <v>28</v>
      </c>
      <c r="G53296" t="s">
        <v>1188</v>
      </c>
    </row>
    <row r="53297" spans="1:7" x14ac:dyDescent="0.25">
      <c r="A53297">
        <v>11946073</v>
      </c>
      <c r="B53297">
        <v>512349</v>
      </c>
      <c r="C53297">
        <v>1</v>
      </c>
      <c r="D53297">
        <v>269696</v>
      </c>
      <c r="E53297">
        <v>16731</v>
      </c>
      <c r="F53297" t="s">
        <v>16</v>
      </c>
      <c r="G53297" t="s">
        <v>1215</v>
      </c>
    </row>
    <row r="53298" spans="1:7" x14ac:dyDescent="0.25">
      <c r="A53298">
        <v>19324217</v>
      </c>
      <c r="B53298">
        <v>1471647</v>
      </c>
      <c r="C53298">
        <v>2</v>
      </c>
      <c r="D53298">
        <v>284683</v>
      </c>
      <c r="E53298">
        <v>16655</v>
      </c>
      <c r="F53298" t="s">
        <v>699</v>
      </c>
      <c r="G53298" t="s">
        <v>1212</v>
      </c>
    </row>
    <row r="53299" spans="1:7" x14ac:dyDescent="0.25">
      <c r="A53299">
        <v>23177481</v>
      </c>
      <c r="B53299">
        <v>925403</v>
      </c>
      <c r="C53299">
        <v>2</v>
      </c>
      <c r="D53299">
        <v>294093</v>
      </c>
      <c r="E53299">
        <v>20661</v>
      </c>
      <c r="F53299" t="s">
        <v>25</v>
      </c>
      <c r="G53299" t="s">
        <v>1160</v>
      </c>
    </row>
    <row r="53300" spans="1:7" x14ac:dyDescent="0.25">
      <c r="A53300">
        <v>26167078</v>
      </c>
      <c r="B53300">
        <v>475305</v>
      </c>
      <c r="C53300">
        <v>1</v>
      </c>
      <c r="D53300">
        <v>292748</v>
      </c>
      <c r="E53300">
        <v>19630</v>
      </c>
      <c r="F53300" t="s">
        <v>178</v>
      </c>
      <c r="G53300" t="s">
        <v>1236</v>
      </c>
    </row>
    <row r="53301" spans="1:7" x14ac:dyDescent="0.25">
      <c r="A53301">
        <v>8509955</v>
      </c>
      <c r="B53301">
        <v>669605</v>
      </c>
      <c r="C53301">
        <v>2</v>
      </c>
      <c r="D53301">
        <v>279478</v>
      </c>
      <c r="E53301">
        <v>10684</v>
      </c>
      <c r="F53301" t="s">
        <v>28</v>
      </c>
      <c r="G53301" t="s">
        <v>1188</v>
      </c>
    </row>
    <row r="53302" spans="1:7" x14ac:dyDescent="0.25">
      <c r="A53302">
        <v>10264173</v>
      </c>
      <c r="B53302">
        <v>421070</v>
      </c>
      <c r="C53302">
        <v>2</v>
      </c>
      <c r="D53302">
        <v>196036</v>
      </c>
      <c r="E53302">
        <v>14266</v>
      </c>
      <c r="F53302" t="s">
        <v>496</v>
      </c>
      <c r="G53302" t="s">
        <v>1204</v>
      </c>
    </row>
    <row r="53303" spans="1:7" x14ac:dyDescent="0.25">
      <c r="A53303">
        <v>21044600</v>
      </c>
      <c r="B53303">
        <v>1114906</v>
      </c>
      <c r="C53303">
        <v>1</v>
      </c>
      <c r="D53303">
        <v>283841</v>
      </c>
      <c r="E53303">
        <v>9782</v>
      </c>
      <c r="F53303" t="s">
        <v>334</v>
      </c>
      <c r="G53303" t="s">
        <v>1210</v>
      </c>
    </row>
    <row r="53304" spans="1:7" x14ac:dyDescent="0.25">
      <c r="A53304">
        <v>9714208</v>
      </c>
      <c r="B53304">
        <v>449116</v>
      </c>
      <c r="C53304">
        <v>2</v>
      </c>
      <c r="D53304">
        <v>205387</v>
      </c>
      <c r="E53304">
        <v>5008</v>
      </c>
      <c r="F53304" t="s">
        <v>1017</v>
      </c>
      <c r="G53304" t="s">
        <v>1165</v>
      </c>
    </row>
    <row r="53305" spans="1:7" x14ac:dyDescent="0.25">
      <c r="A53305">
        <v>26701297</v>
      </c>
      <c r="B53305">
        <v>1440939</v>
      </c>
      <c r="C53305">
        <v>2</v>
      </c>
      <c r="D53305">
        <v>276711</v>
      </c>
      <c r="E53305">
        <v>4102</v>
      </c>
      <c r="F53305" t="s">
        <v>344</v>
      </c>
      <c r="G53305" t="s">
        <v>1162</v>
      </c>
    </row>
    <row r="53306" spans="1:7" x14ac:dyDescent="0.25">
      <c r="A53306">
        <v>12712309</v>
      </c>
      <c r="B53306">
        <v>1123086</v>
      </c>
      <c r="C53306">
        <v>2</v>
      </c>
      <c r="D53306">
        <v>271688</v>
      </c>
      <c r="E53306">
        <v>24463</v>
      </c>
      <c r="F53306" t="s">
        <v>139</v>
      </c>
      <c r="G53306" t="s">
        <v>1221</v>
      </c>
    </row>
    <row r="53307" spans="1:7" x14ac:dyDescent="0.25">
      <c r="A53307">
        <v>8971894</v>
      </c>
      <c r="B53307">
        <v>956047</v>
      </c>
      <c r="C53307">
        <v>2</v>
      </c>
      <c r="D53307">
        <v>209040</v>
      </c>
      <c r="E53307">
        <v>10593</v>
      </c>
      <c r="F53307" t="s">
        <v>769</v>
      </c>
      <c r="G53307" t="s">
        <v>1188</v>
      </c>
    </row>
    <row r="53308" spans="1:7" x14ac:dyDescent="0.25">
      <c r="A53308">
        <v>6581408</v>
      </c>
      <c r="B53308">
        <v>563325</v>
      </c>
      <c r="C53308">
        <v>1</v>
      </c>
      <c r="D53308">
        <v>298449</v>
      </c>
      <c r="E53308">
        <v>15169</v>
      </c>
      <c r="F53308" t="s">
        <v>1027</v>
      </c>
      <c r="G53308" t="s">
        <v>1207</v>
      </c>
    </row>
    <row r="53309" spans="1:7" x14ac:dyDescent="0.25">
      <c r="A53309">
        <v>26316102</v>
      </c>
      <c r="B53309">
        <v>577817</v>
      </c>
      <c r="C53309">
        <v>1</v>
      </c>
      <c r="D53309">
        <v>166848</v>
      </c>
      <c r="E53309">
        <v>11901</v>
      </c>
      <c r="F53309" t="s">
        <v>147</v>
      </c>
      <c r="G53309" t="s">
        <v>1195</v>
      </c>
    </row>
    <row r="53310" spans="1:7" x14ac:dyDescent="0.25">
      <c r="A53310">
        <v>14873513</v>
      </c>
      <c r="B53310">
        <v>173581</v>
      </c>
      <c r="C53310">
        <v>2</v>
      </c>
      <c r="D53310">
        <v>261417</v>
      </c>
      <c r="E53310">
        <v>7266</v>
      </c>
      <c r="F53310" t="s">
        <v>33</v>
      </c>
      <c r="G53310" t="s">
        <v>1174</v>
      </c>
    </row>
    <row r="53311" spans="1:7" x14ac:dyDescent="0.25">
      <c r="A53311">
        <v>22830412</v>
      </c>
      <c r="B53311">
        <v>85658</v>
      </c>
      <c r="C53311">
        <v>1</v>
      </c>
      <c r="D53311">
        <v>41055</v>
      </c>
      <c r="E53311">
        <v>22901</v>
      </c>
      <c r="F53311" t="s">
        <v>307</v>
      </c>
      <c r="G53311" t="s">
        <v>1193</v>
      </c>
    </row>
    <row r="53312" spans="1:7" x14ac:dyDescent="0.25">
      <c r="A53312">
        <v>26101916</v>
      </c>
      <c r="B53312">
        <v>674009</v>
      </c>
      <c r="C53312">
        <v>2</v>
      </c>
      <c r="D53312">
        <v>146024</v>
      </c>
      <c r="E53312">
        <v>14637</v>
      </c>
      <c r="F53312" t="s">
        <v>19</v>
      </c>
      <c r="G53312" t="s">
        <v>1204</v>
      </c>
    </row>
    <row r="53313" spans="1:7" x14ac:dyDescent="0.25">
      <c r="A53313">
        <v>24252728</v>
      </c>
      <c r="B53313">
        <v>1320789</v>
      </c>
      <c r="C53313">
        <v>2</v>
      </c>
      <c r="D53313">
        <v>271725</v>
      </c>
      <c r="E53313">
        <v>24463</v>
      </c>
      <c r="F53313" t="s">
        <v>139</v>
      </c>
      <c r="G53313" t="s">
        <v>1221</v>
      </c>
    </row>
    <row r="53314" spans="1:7" x14ac:dyDescent="0.25">
      <c r="A53314">
        <v>21231107</v>
      </c>
      <c r="B53314">
        <v>856684</v>
      </c>
      <c r="C53314">
        <v>2</v>
      </c>
      <c r="D53314">
        <v>20536</v>
      </c>
      <c r="E53314">
        <v>18386</v>
      </c>
      <c r="F53314" t="s">
        <v>511</v>
      </c>
      <c r="G53314" t="s">
        <v>1235</v>
      </c>
    </row>
    <row r="53315" spans="1:7" x14ac:dyDescent="0.25">
      <c r="A53315">
        <v>16679483</v>
      </c>
      <c r="B53315">
        <v>200373</v>
      </c>
      <c r="C53315">
        <v>2</v>
      </c>
      <c r="D53315">
        <v>158959</v>
      </c>
      <c r="E53315">
        <v>9196</v>
      </c>
      <c r="F53315" t="s">
        <v>635</v>
      </c>
      <c r="G53315" t="s">
        <v>1154</v>
      </c>
    </row>
    <row r="53316" spans="1:7" x14ac:dyDescent="0.25">
      <c r="A53316">
        <v>26560664</v>
      </c>
      <c r="B53316">
        <v>1835965</v>
      </c>
      <c r="C53316">
        <v>2</v>
      </c>
      <c r="D53316">
        <v>269805</v>
      </c>
      <c r="E53316">
        <v>23435</v>
      </c>
      <c r="F53316" t="s">
        <v>22</v>
      </c>
      <c r="G53316" t="s">
        <v>1221</v>
      </c>
    </row>
    <row r="53317" spans="1:7" x14ac:dyDescent="0.25">
      <c r="A53317">
        <v>20570894</v>
      </c>
      <c r="B53317">
        <v>341540</v>
      </c>
      <c r="C53317">
        <v>1</v>
      </c>
      <c r="D53317">
        <v>291221</v>
      </c>
      <c r="E53317">
        <v>18597</v>
      </c>
      <c r="F53317" t="s">
        <v>390</v>
      </c>
      <c r="G53317" t="s">
        <v>1228</v>
      </c>
    </row>
    <row r="53318" spans="1:7" x14ac:dyDescent="0.25">
      <c r="A53318">
        <v>20686764</v>
      </c>
      <c r="B53318">
        <v>387415</v>
      </c>
      <c r="C53318">
        <v>2</v>
      </c>
      <c r="D53318">
        <v>284760</v>
      </c>
      <c r="E53318">
        <v>23315</v>
      </c>
      <c r="F53318" t="s">
        <v>262</v>
      </c>
      <c r="G53318" t="s">
        <v>1217</v>
      </c>
    </row>
    <row r="53319" spans="1:7" x14ac:dyDescent="0.25">
      <c r="A53319">
        <v>26242972</v>
      </c>
      <c r="B53319">
        <v>1830328</v>
      </c>
      <c r="C53319">
        <v>1</v>
      </c>
      <c r="D53319">
        <v>324480</v>
      </c>
      <c r="E53319">
        <v>22470</v>
      </c>
      <c r="F53319" t="s">
        <v>906</v>
      </c>
      <c r="G53319" t="s">
        <v>1182</v>
      </c>
    </row>
    <row r="53320" spans="1:7" x14ac:dyDescent="0.25">
      <c r="A53320">
        <v>26465203</v>
      </c>
      <c r="B53320">
        <v>683315</v>
      </c>
      <c r="C53320">
        <v>2</v>
      </c>
      <c r="D53320">
        <v>294017</v>
      </c>
      <c r="E53320">
        <v>20661</v>
      </c>
      <c r="F53320" t="s">
        <v>25</v>
      </c>
      <c r="G53320" t="s">
        <v>1160</v>
      </c>
    </row>
    <row r="53321" spans="1:7" x14ac:dyDescent="0.25">
      <c r="A53321">
        <v>18447081</v>
      </c>
      <c r="B53321">
        <v>1443846</v>
      </c>
      <c r="C53321">
        <v>1</v>
      </c>
      <c r="D53321">
        <v>290899</v>
      </c>
      <c r="E53321">
        <v>18450</v>
      </c>
      <c r="F53321" t="s">
        <v>242</v>
      </c>
      <c r="G53321" t="s">
        <v>1228</v>
      </c>
    </row>
    <row r="53322" spans="1:7" x14ac:dyDescent="0.25">
      <c r="A53322">
        <v>26560684</v>
      </c>
      <c r="B53322">
        <v>1835965</v>
      </c>
      <c r="C53322">
        <v>2</v>
      </c>
      <c r="D53322">
        <v>269805</v>
      </c>
      <c r="E53322">
        <v>23435</v>
      </c>
      <c r="F53322" t="s">
        <v>22</v>
      </c>
      <c r="G53322" t="s">
        <v>1221</v>
      </c>
    </row>
    <row r="53323" spans="1:7" x14ac:dyDescent="0.25">
      <c r="A53323">
        <v>20133807</v>
      </c>
      <c r="B53323">
        <v>163392</v>
      </c>
      <c r="C53323">
        <v>2</v>
      </c>
      <c r="D53323">
        <v>275723</v>
      </c>
      <c r="E53323">
        <v>3974</v>
      </c>
      <c r="F53323" t="s">
        <v>529</v>
      </c>
      <c r="G53323" t="s">
        <v>1161</v>
      </c>
    </row>
    <row r="53324" spans="1:7" x14ac:dyDescent="0.25">
      <c r="A53324">
        <v>13891431</v>
      </c>
      <c r="B53324">
        <v>925198</v>
      </c>
      <c r="C53324">
        <v>2</v>
      </c>
      <c r="D53324">
        <v>188969</v>
      </c>
      <c r="E53324">
        <v>12121</v>
      </c>
      <c r="F53324" t="s">
        <v>308</v>
      </c>
      <c r="G53324" t="s">
        <v>1199</v>
      </c>
    </row>
    <row r="53325" spans="1:7" x14ac:dyDescent="0.25">
      <c r="A53325">
        <v>26058918</v>
      </c>
      <c r="B53325">
        <v>1391101</v>
      </c>
      <c r="C53325">
        <v>1</v>
      </c>
      <c r="D53325">
        <v>282673</v>
      </c>
      <c r="E53325">
        <v>16195</v>
      </c>
      <c r="F53325" t="s">
        <v>239</v>
      </c>
      <c r="G53325" t="s">
        <v>1209</v>
      </c>
    </row>
    <row r="53326" spans="1:7" x14ac:dyDescent="0.25">
      <c r="A53326">
        <v>12884230</v>
      </c>
      <c r="B53326">
        <v>308591</v>
      </c>
      <c r="C53326">
        <v>1</v>
      </c>
      <c r="D53326">
        <v>291317</v>
      </c>
      <c r="E53326">
        <v>18450</v>
      </c>
      <c r="F53326" t="s">
        <v>242</v>
      </c>
      <c r="G53326" t="s">
        <v>1228</v>
      </c>
    </row>
    <row r="53327" spans="1:7" x14ac:dyDescent="0.25">
      <c r="A53327">
        <v>22076108</v>
      </c>
      <c r="B53327">
        <v>564914</v>
      </c>
      <c r="C53327">
        <v>2</v>
      </c>
      <c r="D53327">
        <v>291391</v>
      </c>
      <c r="E53327">
        <v>18430</v>
      </c>
      <c r="F53327" t="s">
        <v>407</v>
      </c>
      <c r="G53327" t="s">
        <v>1228</v>
      </c>
    </row>
    <row r="53328" spans="1:7" x14ac:dyDescent="0.25">
      <c r="A53328">
        <v>23139492</v>
      </c>
      <c r="B53328">
        <v>361566</v>
      </c>
      <c r="C53328">
        <v>1</v>
      </c>
      <c r="D53328">
        <v>189532</v>
      </c>
      <c r="E53328">
        <v>14083</v>
      </c>
      <c r="F53328" t="s">
        <v>189</v>
      </c>
      <c r="G53328" t="s">
        <v>1203</v>
      </c>
    </row>
    <row r="53329" spans="1:7" x14ac:dyDescent="0.25">
      <c r="A53329">
        <v>15794863</v>
      </c>
      <c r="B53329">
        <v>1689162</v>
      </c>
      <c r="C53329">
        <v>1</v>
      </c>
      <c r="D53329">
        <v>388173</v>
      </c>
      <c r="E53329">
        <v>11752</v>
      </c>
      <c r="F53329" t="s">
        <v>121</v>
      </c>
      <c r="G53329" t="s">
        <v>1165</v>
      </c>
    </row>
    <row r="53330" spans="1:7" x14ac:dyDescent="0.25">
      <c r="A53330">
        <v>11183780</v>
      </c>
      <c r="B53330">
        <v>959577</v>
      </c>
      <c r="C53330">
        <v>2</v>
      </c>
      <c r="D53330">
        <v>304251</v>
      </c>
      <c r="E53330">
        <v>10934</v>
      </c>
      <c r="F53330" t="s">
        <v>160</v>
      </c>
      <c r="G53330" t="s">
        <v>1176</v>
      </c>
    </row>
    <row r="53331" spans="1:7" x14ac:dyDescent="0.25">
      <c r="A53331">
        <v>20744872</v>
      </c>
      <c r="B53331">
        <v>995055</v>
      </c>
      <c r="C53331">
        <v>1</v>
      </c>
      <c r="D53331">
        <v>305019</v>
      </c>
      <c r="E53331">
        <v>9394</v>
      </c>
      <c r="F53331" t="s">
        <v>612</v>
      </c>
      <c r="G53331" t="s">
        <v>1186</v>
      </c>
    </row>
    <row r="53332" spans="1:7" x14ac:dyDescent="0.25">
      <c r="A53332">
        <v>16236926</v>
      </c>
      <c r="B53332">
        <v>725746</v>
      </c>
      <c r="C53332">
        <v>2</v>
      </c>
      <c r="D53332">
        <v>294016</v>
      </c>
      <c r="E53332">
        <v>20661</v>
      </c>
      <c r="F53332" t="s">
        <v>25</v>
      </c>
      <c r="G53332" t="s">
        <v>1160</v>
      </c>
    </row>
    <row r="53333" spans="1:7" x14ac:dyDescent="0.25">
      <c r="A53333">
        <v>21380645</v>
      </c>
      <c r="B53333">
        <v>1102186</v>
      </c>
      <c r="C53333">
        <v>2</v>
      </c>
      <c r="D53333">
        <v>503551</v>
      </c>
      <c r="E53333">
        <v>24045</v>
      </c>
      <c r="F53333" t="s">
        <v>72</v>
      </c>
      <c r="G53333" t="s">
        <v>1221</v>
      </c>
    </row>
    <row r="53334" spans="1:7" x14ac:dyDescent="0.25">
      <c r="A53334">
        <v>15549038</v>
      </c>
      <c r="B53334">
        <v>187760</v>
      </c>
      <c r="C53334">
        <v>1</v>
      </c>
      <c r="D53334">
        <v>272208</v>
      </c>
      <c r="E53334">
        <v>23896</v>
      </c>
      <c r="F53334" t="s">
        <v>216</v>
      </c>
      <c r="G53334" t="s">
        <v>1221</v>
      </c>
    </row>
    <row r="53335" spans="1:7" x14ac:dyDescent="0.25">
      <c r="A53335">
        <v>15945311</v>
      </c>
      <c r="B53335">
        <v>683315</v>
      </c>
      <c r="C53335">
        <v>2</v>
      </c>
      <c r="D53335">
        <v>294017</v>
      </c>
      <c r="E53335">
        <v>20661</v>
      </c>
      <c r="F53335" t="s">
        <v>25</v>
      </c>
      <c r="G53335" t="s">
        <v>1160</v>
      </c>
    </row>
    <row r="53336" spans="1:7" x14ac:dyDescent="0.25">
      <c r="A53336">
        <v>23605655</v>
      </c>
      <c r="B53336">
        <v>619862</v>
      </c>
      <c r="C53336">
        <v>2</v>
      </c>
      <c r="D53336">
        <v>277671</v>
      </c>
      <c r="E53336">
        <v>21261</v>
      </c>
      <c r="F53336" t="s">
        <v>1092</v>
      </c>
      <c r="G53336" t="s">
        <v>1168</v>
      </c>
    </row>
    <row r="53337" spans="1:7" x14ac:dyDescent="0.25">
      <c r="A53337">
        <v>26066046</v>
      </c>
      <c r="B53337">
        <v>935079</v>
      </c>
      <c r="C53337">
        <v>1</v>
      </c>
      <c r="D53337">
        <v>295172</v>
      </c>
      <c r="E53337">
        <v>17046</v>
      </c>
      <c r="F53337" t="s">
        <v>924</v>
      </c>
      <c r="G53337" t="s">
        <v>1218</v>
      </c>
    </row>
    <row r="53338" spans="1:7" x14ac:dyDescent="0.25">
      <c r="A53338">
        <v>8560534</v>
      </c>
      <c r="B53338">
        <v>932128</v>
      </c>
      <c r="C53338">
        <v>2</v>
      </c>
      <c r="D53338">
        <v>269023</v>
      </c>
      <c r="E53338">
        <v>16735</v>
      </c>
      <c r="F53338" t="s">
        <v>836</v>
      </c>
      <c r="G53338" t="s">
        <v>1215</v>
      </c>
    </row>
    <row r="53339" spans="1:7" x14ac:dyDescent="0.25">
      <c r="A53339">
        <v>16820050</v>
      </c>
      <c r="B53339">
        <v>1300976</v>
      </c>
      <c r="C53339">
        <v>2</v>
      </c>
      <c r="D53339">
        <v>271725</v>
      </c>
      <c r="E53339">
        <v>24463</v>
      </c>
      <c r="F53339" t="s">
        <v>139</v>
      </c>
      <c r="G53339" t="s">
        <v>1221</v>
      </c>
    </row>
    <row r="53340" spans="1:7" x14ac:dyDescent="0.25">
      <c r="A53340">
        <v>20185853</v>
      </c>
      <c r="B53340">
        <v>297441</v>
      </c>
      <c r="C53340">
        <v>1</v>
      </c>
      <c r="D53340">
        <v>287375</v>
      </c>
      <c r="E53340">
        <v>5557</v>
      </c>
      <c r="F53340" t="s">
        <v>71</v>
      </c>
      <c r="G53340" t="s">
        <v>1167</v>
      </c>
    </row>
    <row r="53341" spans="1:7" x14ac:dyDescent="0.25">
      <c r="A53341">
        <v>24503831</v>
      </c>
      <c r="B53341">
        <v>1397476</v>
      </c>
      <c r="C53341">
        <v>2</v>
      </c>
      <c r="D53341">
        <v>271725</v>
      </c>
      <c r="E53341">
        <v>24463</v>
      </c>
      <c r="F53341" t="s">
        <v>139</v>
      </c>
      <c r="G53341" t="s">
        <v>1221</v>
      </c>
    </row>
    <row r="53342" spans="1:7" x14ac:dyDescent="0.25">
      <c r="A53342">
        <v>14989233</v>
      </c>
      <c r="B53342">
        <v>1219986</v>
      </c>
      <c r="C53342">
        <v>1</v>
      </c>
      <c r="D53342">
        <v>269938</v>
      </c>
      <c r="E53342">
        <v>16731</v>
      </c>
      <c r="F53342" t="s">
        <v>16</v>
      </c>
      <c r="G53342" t="s">
        <v>1215</v>
      </c>
    </row>
    <row r="53343" spans="1:7" x14ac:dyDescent="0.25">
      <c r="A53343">
        <v>10962025</v>
      </c>
      <c r="B53343">
        <v>109473</v>
      </c>
      <c r="C53343">
        <v>1</v>
      </c>
      <c r="D53343">
        <v>268081</v>
      </c>
      <c r="E53343">
        <v>14709</v>
      </c>
      <c r="F53343" t="s">
        <v>804</v>
      </c>
      <c r="G53343" t="s">
        <v>1205</v>
      </c>
    </row>
    <row r="53344" spans="1:7" x14ac:dyDescent="0.25">
      <c r="A53344">
        <v>23093635</v>
      </c>
      <c r="B53344">
        <v>898983</v>
      </c>
      <c r="C53344">
        <v>2</v>
      </c>
      <c r="D53344">
        <v>436767</v>
      </c>
      <c r="E53344">
        <v>21103</v>
      </c>
      <c r="F53344" t="s">
        <v>156</v>
      </c>
      <c r="G53344" t="s">
        <v>1168</v>
      </c>
    </row>
    <row r="53345" spans="1:7" x14ac:dyDescent="0.25">
      <c r="A53345">
        <v>20564801</v>
      </c>
      <c r="B53345">
        <v>1221724</v>
      </c>
      <c r="C53345">
        <v>2</v>
      </c>
      <c r="D53345">
        <v>271866</v>
      </c>
      <c r="E53345">
        <v>16782</v>
      </c>
      <c r="F53345" t="s">
        <v>199</v>
      </c>
      <c r="G53345" t="s">
        <v>1215</v>
      </c>
    </row>
    <row r="53346" spans="1:7" x14ac:dyDescent="0.25">
      <c r="A53346">
        <v>11136376</v>
      </c>
      <c r="B53346">
        <v>1057135</v>
      </c>
      <c r="C53346">
        <v>1</v>
      </c>
      <c r="D53346">
        <v>270576</v>
      </c>
      <c r="E53346">
        <v>16772</v>
      </c>
      <c r="F53346" t="s">
        <v>298</v>
      </c>
      <c r="G53346" t="s">
        <v>1215</v>
      </c>
    </row>
    <row r="53347" spans="1:7" x14ac:dyDescent="0.25">
      <c r="A53347">
        <v>13667156</v>
      </c>
      <c r="B53347">
        <v>590731</v>
      </c>
      <c r="C53347">
        <v>2</v>
      </c>
      <c r="D53347">
        <v>86808</v>
      </c>
      <c r="E53347">
        <v>10419</v>
      </c>
      <c r="F53347" t="s">
        <v>788</v>
      </c>
      <c r="G53347" t="s">
        <v>1188</v>
      </c>
    </row>
    <row r="53348" spans="1:7" x14ac:dyDescent="0.25">
      <c r="A53348">
        <v>26749146</v>
      </c>
      <c r="B53348">
        <v>405990</v>
      </c>
      <c r="C53348">
        <v>2</v>
      </c>
      <c r="D53348">
        <v>486090</v>
      </c>
      <c r="E53348">
        <v>21795</v>
      </c>
      <c r="F53348" t="s">
        <v>567</v>
      </c>
      <c r="G53348" t="s">
        <v>1168</v>
      </c>
    </row>
    <row r="53349" spans="1:7" x14ac:dyDescent="0.25">
      <c r="A53349">
        <v>13331836</v>
      </c>
      <c r="B53349">
        <v>1017801</v>
      </c>
      <c r="C53349">
        <v>2</v>
      </c>
      <c r="D53349">
        <v>528973</v>
      </c>
      <c r="E53349">
        <v>14343</v>
      </c>
      <c r="F53349" t="s">
        <v>146</v>
      </c>
      <c r="G53349" t="s">
        <v>1165</v>
      </c>
    </row>
    <row r="53350" spans="1:7" x14ac:dyDescent="0.25">
      <c r="A53350">
        <v>26167097</v>
      </c>
      <c r="B53350">
        <v>475305</v>
      </c>
      <c r="C53350">
        <v>1</v>
      </c>
      <c r="D53350">
        <v>292748</v>
      </c>
      <c r="E53350">
        <v>19630</v>
      </c>
      <c r="F53350" t="s">
        <v>178</v>
      </c>
      <c r="G53350" t="s">
        <v>1236</v>
      </c>
    </row>
    <row r="53351" spans="1:7" x14ac:dyDescent="0.25">
      <c r="A53351">
        <v>17320612</v>
      </c>
      <c r="B53351">
        <v>1391101</v>
      </c>
      <c r="C53351">
        <v>1</v>
      </c>
      <c r="D53351">
        <v>282673</v>
      </c>
      <c r="E53351">
        <v>16195</v>
      </c>
      <c r="F53351" t="s">
        <v>239</v>
      </c>
      <c r="G53351" t="s">
        <v>1209</v>
      </c>
    </row>
    <row r="53352" spans="1:7" x14ac:dyDescent="0.25">
      <c r="A53352">
        <v>24503795</v>
      </c>
      <c r="B53352">
        <v>1397476</v>
      </c>
      <c r="C53352">
        <v>2</v>
      </c>
      <c r="D53352">
        <v>271725</v>
      </c>
      <c r="E53352">
        <v>24463</v>
      </c>
      <c r="F53352" t="s">
        <v>139</v>
      </c>
      <c r="G53352" t="s">
        <v>1221</v>
      </c>
    </row>
    <row r="53353" spans="1:7" x14ac:dyDescent="0.25">
      <c r="A53353">
        <v>24087603</v>
      </c>
      <c r="B53353">
        <v>101433</v>
      </c>
      <c r="C53353">
        <v>2</v>
      </c>
      <c r="D53353">
        <v>271725</v>
      </c>
      <c r="E53353">
        <v>24463</v>
      </c>
      <c r="F53353" t="s">
        <v>139</v>
      </c>
      <c r="G53353" t="s">
        <v>1221</v>
      </c>
    </row>
    <row r="53354" spans="1:7" x14ac:dyDescent="0.25">
      <c r="A53354">
        <v>21245731</v>
      </c>
      <c r="B53354">
        <v>110226</v>
      </c>
      <c r="C53354">
        <v>2</v>
      </c>
      <c r="D53354">
        <v>278175</v>
      </c>
      <c r="E53354">
        <v>6423</v>
      </c>
      <c r="F53354" t="s">
        <v>972</v>
      </c>
      <c r="G53354" t="s">
        <v>1157</v>
      </c>
    </row>
    <row r="53355" spans="1:7" x14ac:dyDescent="0.25">
      <c r="A53355">
        <v>10582260</v>
      </c>
      <c r="B53355">
        <v>1038684</v>
      </c>
      <c r="C53355">
        <v>1</v>
      </c>
      <c r="D53355">
        <v>132778</v>
      </c>
      <c r="E53355">
        <v>14485</v>
      </c>
      <c r="F53355" t="s">
        <v>848</v>
      </c>
      <c r="G53355" t="s">
        <v>1204</v>
      </c>
    </row>
    <row r="53356" spans="1:7" x14ac:dyDescent="0.25">
      <c r="A53356">
        <v>22426447</v>
      </c>
      <c r="B53356">
        <v>1750815</v>
      </c>
      <c r="C53356">
        <v>1</v>
      </c>
      <c r="D53356">
        <v>324332</v>
      </c>
      <c r="E53356">
        <v>22591</v>
      </c>
      <c r="F53356" t="s">
        <v>75</v>
      </c>
      <c r="G53356" t="s">
        <v>1182</v>
      </c>
    </row>
    <row r="53357" spans="1:7" x14ac:dyDescent="0.25">
      <c r="A53357">
        <v>25334458</v>
      </c>
      <c r="B53357">
        <v>305084</v>
      </c>
      <c r="C53357">
        <v>2</v>
      </c>
      <c r="D53357">
        <v>291600</v>
      </c>
      <c r="E53357">
        <v>18460</v>
      </c>
      <c r="F53357" t="s">
        <v>448</v>
      </c>
      <c r="G53357" t="s">
        <v>1228</v>
      </c>
    </row>
    <row r="53358" spans="1:7" x14ac:dyDescent="0.25">
      <c r="A53358">
        <v>21095626</v>
      </c>
      <c r="B53358">
        <v>901664</v>
      </c>
      <c r="C53358">
        <v>2</v>
      </c>
      <c r="D53358">
        <v>293105</v>
      </c>
      <c r="E53358">
        <v>19561</v>
      </c>
      <c r="F53358" t="s">
        <v>144</v>
      </c>
      <c r="G53358" t="s">
        <v>1156</v>
      </c>
    </row>
    <row r="53359" spans="1:7" x14ac:dyDescent="0.25">
      <c r="A53359">
        <v>20716892</v>
      </c>
      <c r="B53359">
        <v>1605393</v>
      </c>
      <c r="C53359">
        <v>2</v>
      </c>
      <c r="D53359">
        <v>289142</v>
      </c>
      <c r="E53359">
        <v>17771</v>
      </c>
      <c r="F53359" t="s">
        <v>51</v>
      </c>
      <c r="G53359" t="s">
        <v>1224</v>
      </c>
    </row>
    <row r="53360" spans="1:7" x14ac:dyDescent="0.25">
      <c r="A53360">
        <v>9855214</v>
      </c>
      <c r="B53360">
        <v>55946</v>
      </c>
      <c r="C53360">
        <v>1</v>
      </c>
      <c r="D53360">
        <v>332368</v>
      </c>
      <c r="E53360">
        <v>25720</v>
      </c>
      <c r="F53360" t="s">
        <v>7</v>
      </c>
      <c r="G53360" t="s">
        <v>1234</v>
      </c>
    </row>
    <row r="53361" spans="1:7" x14ac:dyDescent="0.25">
      <c r="A53361">
        <v>26190317</v>
      </c>
      <c r="B53361">
        <v>184047</v>
      </c>
      <c r="C53361">
        <v>2</v>
      </c>
      <c r="D53361">
        <v>271725</v>
      </c>
      <c r="E53361">
        <v>24463</v>
      </c>
      <c r="F53361" t="s">
        <v>139</v>
      </c>
      <c r="G53361" t="s">
        <v>1221</v>
      </c>
    </row>
    <row r="53362" spans="1:7" x14ac:dyDescent="0.25">
      <c r="A53362">
        <v>14804384</v>
      </c>
      <c r="B53362">
        <v>1227639</v>
      </c>
      <c r="C53362">
        <v>1</v>
      </c>
      <c r="D53362">
        <v>52751</v>
      </c>
      <c r="E53362">
        <v>23726</v>
      </c>
      <c r="F53362" t="s">
        <v>170</v>
      </c>
      <c r="G53362" t="s">
        <v>1221</v>
      </c>
    </row>
    <row r="53363" spans="1:7" x14ac:dyDescent="0.25">
      <c r="A53363">
        <v>12927401</v>
      </c>
      <c r="B53363">
        <v>1045971</v>
      </c>
      <c r="C53363">
        <v>2</v>
      </c>
      <c r="D53363">
        <v>431487</v>
      </c>
      <c r="E53363">
        <v>24862</v>
      </c>
      <c r="F53363" t="s">
        <v>660</v>
      </c>
      <c r="G53363" t="s">
        <v>1227</v>
      </c>
    </row>
    <row r="53364" spans="1:7" x14ac:dyDescent="0.25">
      <c r="A53364">
        <v>11196504</v>
      </c>
      <c r="B53364">
        <v>1059411</v>
      </c>
      <c r="C53364">
        <v>1</v>
      </c>
      <c r="D53364">
        <v>290699</v>
      </c>
      <c r="E53364">
        <v>24923</v>
      </c>
      <c r="F53364" t="s">
        <v>196</v>
      </c>
      <c r="G53364" t="s">
        <v>1227</v>
      </c>
    </row>
    <row r="53365" spans="1:7" x14ac:dyDescent="0.25">
      <c r="A53365">
        <v>6832709</v>
      </c>
      <c r="B53365">
        <v>530637</v>
      </c>
      <c r="C53365">
        <v>2</v>
      </c>
      <c r="D53365">
        <v>152658</v>
      </c>
      <c r="E53365">
        <v>21103</v>
      </c>
      <c r="F53365" t="s">
        <v>156</v>
      </c>
      <c r="G53365" t="s">
        <v>1168</v>
      </c>
    </row>
    <row r="53366" spans="1:7" x14ac:dyDescent="0.25">
      <c r="A53366">
        <v>10484778</v>
      </c>
      <c r="B53366">
        <v>306579</v>
      </c>
      <c r="C53366">
        <v>2</v>
      </c>
      <c r="D53366">
        <v>284470</v>
      </c>
      <c r="E53366">
        <v>16664</v>
      </c>
      <c r="F53366" t="s">
        <v>135</v>
      </c>
      <c r="G53366" t="s">
        <v>1212</v>
      </c>
    </row>
    <row r="53367" spans="1:7" x14ac:dyDescent="0.25">
      <c r="A53367">
        <v>26580393</v>
      </c>
      <c r="B53367">
        <v>1763611</v>
      </c>
      <c r="C53367">
        <v>1</v>
      </c>
      <c r="D53367">
        <v>278321</v>
      </c>
      <c r="E53367">
        <v>7875</v>
      </c>
      <c r="F53367" t="s">
        <v>193</v>
      </c>
      <c r="G53367" t="s">
        <v>1176</v>
      </c>
    </row>
    <row r="53368" spans="1:7" x14ac:dyDescent="0.25">
      <c r="A53368">
        <v>10593764</v>
      </c>
      <c r="B53368">
        <v>285422</v>
      </c>
      <c r="C53368">
        <v>1</v>
      </c>
      <c r="D53368">
        <v>289906</v>
      </c>
      <c r="E53368">
        <v>24996</v>
      </c>
      <c r="F53368" t="s">
        <v>202</v>
      </c>
      <c r="G53368" t="s">
        <v>1227</v>
      </c>
    </row>
    <row r="53369" spans="1:7" x14ac:dyDescent="0.25">
      <c r="A53369">
        <v>20316437</v>
      </c>
      <c r="B53369">
        <v>1611009</v>
      </c>
      <c r="C53369">
        <v>1</v>
      </c>
      <c r="D53369">
        <v>272208</v>
      </c>
      <c r="E53369">
        <v>23896</v>
      </c>
      <c r="F53369" t="s">
        <v>216</v>
      </c>
      <c r="G53369" t="s">
        <v>1221</v>
      </c>
    </row>
    <row r="53370" spans="1:7" x14ac:dyDescent="0.25">
      <c r="A53370">
        <v>6269277</v>
      </c>
      <c r="B53370">
        <v>635897</v>
      </c>
      <c r="C53370">
        <v>2</v>
      </c>
      <c r="D53370">
        <v>197702</v>
      </c>
      <c r="E53370">
        <v>14261</v>
      </c>
      <c r="F53370" t="s">
        <v>571</v>
      </c>
      <c r="G53370" t="s">
        <v>1203</v>
      </c>
    </row>
    <row r="53371" spans="1:7" x14ac:dyDescent="0.25">
      <c r="A53371">
        <v>26580546</v>
      </c>
      <c r="B53371">
        <v>1835965</v>
      </c>
      <c r="C53371">
        <v>1</v>
      </c>
      <c r="D53371">
        <v>269805</v>
      </c>
      <c r="E53371">
        <v>23435</v>
      </c>
      <c r="F53371" t="s">
        <v>22</v>
      </c>
      <c r="G53371" t="s">
        <v>1221</v>
      </c>
    </row>
    <row r="53372" spans="1:7" x14ac:dyDescent="0.25">
      <c r="A53372">
        <v>20274216</v>
      </c>
      <c r="B53372">
        <v>112498</v>
      </c>
      <c r="C53372">
        <v>2</v>
      </c>
      <c r="D53372">
        <v>4977</v>
      </c>
      <c r="E53372">
        <v>11479</v>
      </c>
      <c r="F53372" t="s">
        <v>37</v>
      </c>
      <c r="G53372" t="s">
        <v>1194</v>
      </c>
    </row>
    <row r="53373" spans="1:7" x14ac:dyDescent="0.25">
      <c r="A53373">
        <v>13944218</v>
      </c>
      <c r="B53373">
        <v>1185402</v>
      </c>
      <c r="C53373">
        <v>1</v>
      </c>
      <c r="D53373">
        <v>282764</v>
      </c>
      <c r="E53373">
        <v>15895</v>
      </c>
      <c r="F53373" t="s">
        <v>434</v>
      </c>
      <c r="G53373" t="s">
        <v>1209</v>
      </c>
    </row>
    <row r="53374" spans="1:7" x14ac:dyDescent="0.25">
      <c r="A53374">
        <v>20084522</v>
      </c>
      <c r="B53374">
        <v>833918</v>
      </c>
      <c r="C53374">
        <v>2</v>
      </c>
      <c r="D53374">
        <v>278686</v>
      </c>
      <c r="E53374">
        <v>22297</v>
      </c>
      <c r="F53374" t="s">
        <v>1021</v>
      </c>
      <c r="G53374" t="s">
        <v>1179</v>
      </c>
    </row>
    <row r="53375" spans="1:7" x14ac:dyDescent="0.25">
      <c r="A53375">
        <v>9815103</v>
      </c>
      <c r="B53375">
        <v>868592</v>
      </c>
      <c r="C53375">
        <v>2</v>
      </c>
      <c r="D53375">
        <v>190621</v>
      </c>
      <c r="E53375">
        <v>17228</v>
      </c>
      <c r="F53375" t="s">
        <v>26</v>
      </c>
      <c r="G53375" t="s">
        <v>1220</v>
      </c>
    </row>
    <row r="53376" spans="1:7" x14ac:dyDescent="0.25">
      <c r="A53376">
        <v>8971922</v>
      </c>
      <c r="B53376">
        <v>956047</v>
      </c>
      <c r="C53376">
        <v>1</v>
      </c>
      <c r="D53376">
        <v>209040</v>
      </c>
      <c r="E53376">
        <v>10593</v>
      </c>
      <c r="F53376" t="s">
        <v>769</v>
      </c>
      <c r="G53376" t="s">
        <v>1188</v>
      </c>
    </row>
    <row r="53377" spans="1:7" x14ac:dyDescent="0.25">
      <c r="A53377">
        <v>12797625</v>
      </c>
      <c r="B53377">
        <v>1127499</v>
      </c>
      <c r="C53377">
        <v>1</v>
      </c>
      <c r="D53377">
        <v>295969</v>
      </c>
      <c r="E53377">
        <v>16839</v>
      </c>
      <c r="F53377" t="s">
        <v>919</v>
      </c>
      <c r="G53377" t="s">
        <v>1218</v>
      </c>
    </row>
    <row r="53378" spans="1:7" x14ac:dyDescent="0.25">
      <c r="A53378">
        <v>8320475</v>
      </c>
      <c r="B53378">
        <v>919179</v>
      </c>
      <c r="C53378">
        <v>1</v>
      </c>
      <c r="D53378">
        <v>175071</v>
      </c>
      <c r="E53378">
        <v>17194</v>
      </c>
      <c r="F53378" t="s">
        <v>61</v>
      </c>
      <c r="G53378" t="s">
        <v>1218</v>
      </c>
    </row>
    <row r="53379" spans="1:7" x14ac:dyDescent="0.25">
      <c r="A53379">
        <v>10571835</v>
      </c>
      <c r="B53379">
        <v>114931</v>
      </c>
      <c r="C53379">
        <v>1</v>
      </c>
      <c r="D53379">
        <v>7578</v>
      </c>
      <c r="E53379">
        <v>18301</v>
      </c>
      <c r="F53379" t="s">
        <v>215</v>
      </c>
      <c r="G53379" t="s">
        <v>1231</v>
      </c>
    </row>
    <row r="53380" spans="1:7" x14ac:dyDescent="0.25">
      <c r="A53380">
        <v>24609292</v>
      </c>
      <c r="B53380">
        <v>1501279</v>
      </c>
      <c r="C53380">
        <v>2</v>
      </c>
      <c r="D53380">
        <v>285911</v>
      </c>
      <c r="E53380">
        <v>7635</v>
      </c>
      <c r="F53380" t="s">
        <v>1059</v>
      </c>
      <c r="G53380" t="s">
        <v>1222</v>
      </c>
    </row>
    <row r="53381" spans="1:7" x14ac:dyDescent="0.25">
      <c r="A53381">
        <v>20137419</v>
      </c>
      <c r="B53381">
        <v>407870</v>
      </c>
      <c r="C53381">
        <v>2</v>
      </c>
      <c r="D53381">
        <v>366822</v>
      </c>
      <c r="E53381">
        <v>18936</v>
      </c>
      <c r="F53381" t="s">
        <v>6</v>
      </c>
      <c r="G53381" t="s">
        <v>1232</v>
      </c>
    </row>
    <row r="53382" spans="1:7" x14ac:dyDescent="0.25">
      <c r="A53382">
        <v>20317528</v>
      </c>
      <c r="B53382">
        <v>1611009</v>
      </c>
      <c r="C53382">
        <v>2</v>
      </c>
      <c r="D53382">
        <v>272208</v>
      </c>
      <c r="E53382">
        <v>23896</v>
      </c>
      <c r="F53382" t="s">
        <v>216</v>
      </c>
      <c r="G53382" t="s">
        <v>1221</v>
      </c>
    </row>
    <row r="53383" spans="1:7" x14ac:dyDescent="0.25">
      <c r="A53383">
        <v>6121292</v>
      </c>
      <c r="B53383">
        <v>521548</v>
      </c>
      <c r="C53383">
        <v>2</v>
      </c>
      <c r="D53383">
        <v>289395</v>
      </c>
      <c r="E53383">
        <v>24997</v>
      </c>
      <c r="F53383" t="s">
        <v>250</v>
      </c>
      <c r="G53383" t="s">
        <v>1227</v>
      </c>
    </row>
    <row r="53384" spans="1:7" x14ac:dyDescent="0.25">
      <c r="A53384">
        <v>21522382</v>
      </c>
      <c r="B53384">
        <v>1650838</v>
      </c>
      <c r="C53384">
        <v>2</v>
      </c>
      <c r="D53384">
        <v>121078</v>
      </c>
      <c r="E53384">
        <v>14343</v>
      </c>
      <c r="F53384" t="s">
        <v>146</v>
      </c>
      <c r="G53384" t="s">
        <v>1165</v>
      </c>
    </row>
    <row r="53385" spans="1:7" x14ac:dyDescent="0.25">
      <c r="A53385">
        <v>9783521</v>
      </c>
      <c r="B53385">
        <v>72485</v>
      </c>
      <c r="C53385">
        <v>1</v>
      </c>
      <c r="D53385">
        <v>296508</v>
      </c>
      <c r="E53385">
        <v>15827</v>
      </c>
      <c r="F53385" t="s">
        <v>267</v>
      </c>
      <c r="G53385" t="s">
        <v>1208</v>
      </c>
    </row>
    <row r="53386" spans="1:7" x14ac:dyDescent="0.25">
      <c r="A53386">
        <v>26577729</v>
      </c>
      <c r="B53386">
        <v>1835965</v>
      </c>
      <c r="C53386">
        <v>2</v>
      </c>
      <c r="D53386">
        <v>269805</v>
      </c>
      <c r="E53386">
        <v>23435</v>
      </c>
      <c r="F53386" t="s">
        <v>22</v>
      </c>
      <c r="G53386" t="s">
        <v>1221</v>
      </c>
    </row>
    <row r="53387" spans="1:7" x14ac:dyDescent="0.25">
      <c r="A53387">
        <v>10528222</v>
      </c>
      <c r="B53387">
        <v>177133</v>
      </c>
      <c r="C53387">
        <v>1</v>
      </c>
      <c r="D53387">
        <v>10361</v>
      </c>
      <c r="E53387">
        <v>18265</v>
      </c>
      <c r="F53387" t="s">
        <v>221</v>
      </c>
      <c r="G53387" t="s">
        <v>1231</v>
      </c>
    </row>
    <row r="53388" spans="1:7" x14ac:dyDescent="0.25">
      <c r="A53388">
        <v>22236992</v>
      </c>
      <c r="B53388">
        <v>525849</v>
      </c>
      <c r="C53388">
        <v>2</v>
      </c>
      <c r="D53388">
        <v>280439</v>
      </c>
      <c r="E53388">
        <v>12077</v>
      </c>
      <c r="F53388" t="s">
        <v>238</v>
      </c>
      <c r="G53388" t="s">
        <v>1196</v>
      </c>
    </row>
    <row r="53389" spans="1:7" x14ac:dyDescent="0.25">
      <c r="A53389">
        <v>26563906</v>
      </c>
      <c r="B53389">
        <v>1835965</v>
      </c>
      <c r="C53389">
        <v>2</v>
      </c>
      <c r="D53389">
        <v>269805</v>
      </c>
      <c r="E53389">
        <v>23435</v>
      </c>
      <c r="F53389" t="s">
        <v>22</v>
      </c>
      <c r="G53389" t="s">
        <v>1221</v>
      </c>
    </row>
    <row r="53390" spans="1:7" x14ac:dyDescent="0.25">
      <c r="A53390">
        <v>13257908</v>
      </c>
      <c r="B53390">
        <v>1150571</v>
      </c>
      <c r="C53390">
        <v>2</v>
      </c>
      <c r="D53390">
        <v>28085</v>
      </c>
      <c r="E53390">
        <v>22197</v>
      </c>
      <c r="F53390" t="s">
        <v>527</v>
      </c>
      <c r="G53390" t="s">
        <v>1175</v>
      </c>
    </row>
    <row r="53391" spans="1:7" x14ac:dyDescent="0.25">
      <c r="A53391">
        <v>15602128</v>
      </c>
      <c r="B53391">
        <v>459274</v>
      </c>
      <c r="C53391">
        <v>1</v>
      </c>
      <c r="D53391">
        <v>290996</v>
      </c>
      <c r="E53391">
        <v>18398</v>
      </c>
      <c r="F53391" t="s">
        <v>73</v>
      </c>
      <c r="G53391" t="s">
        <v>1228</v>
      </c>
    </row>
    <row r="53392" spans="1:7" x14ac:dyDescent="0.25">
      <c r="A53392">
        <v>26451665</v>
      </c>
      <c r="B53392">
        <v>1834013</v>
      </c>
      <c r="C53392">
        <v>1</v>
      </c>
      <c r="D53392">
        <v>54294</v>
      </c>
      <c r="E53392">
        <v>18214</v>
      </c>
      <c r="F53392" t="s">
        <v>217</v>
      </c>
      <c r="G53392" t="s">
        <v>1231</v>
      </c>
    </row>
    <row r="53393" spans="1:7" x14ac:dyDescent="0.25">
      <c r="A53393">
        <v>26494739</v>
      </c>
      <c r="B53393">
        <v>1834816</v>
      </c>
      <c r="C53393">
        <v>1</v>
      </c>
      <c r="D53393">
        <v>271783</v>
      </c>
      <c r="E53393">
        <v>24463</v>
      </c>
      <c r="F53393" t="s">
        <v>139</v>
      </c>
      <c r="G53393" t="s">
        <v>1221</v>
      </c>
    </row>
    <row r="53394" spans="1:7" x14ac:dyDescent="0.25">
      <c r="A53394">
        <v>6428562</v>
      </c>
      <c r="B53394">
        <v>642900</v>
      </c>
      <c r="C53394">
        <v>2</v>
      </c>
      <c r="D53394">
        <v>279256</v>
      </c>
      <c r="E53394">
        <v>9101</v>
      </c>
      <c r="F53394" t="s">
        <v>616</v>
      </c>
      <c r="G53394" t="s">
        <v>1183</v>
      </c>
    </row>
    <row r="53395" spans="1:7" x14ac:dyDescent="0.25">
      <c r="A53395">
        <v>10231423</v>
      </c>
      <c r="B53395">
        <v>692368</v>
      </c>
      <c r="C53395">
        <v>1</v>
      </c>
      <c r="D53395">
        <v>5332</v>
      </c>
      <c r="E53395">
        <v>11479</v>
      </c>
      <c r="F53395" t="s">
        <v>37</v>
      </c>
      <c r="G53395" t="s">
        <v>1194</v>
      </c>
    </row>
    <row r="53396" spans="1:7" x14ac:dyDescent="0.25">
      <c r="A53396">
        <v>25900350</v>
      </c>
      <c r="B53396">
        <v>1111971</v>
      </c>
      <c r="C53396">
        <v>2</v>
      </c>
      <c r="D53396">
        <v>292161</v>
      </c>
      <c r="E53396">
        <v>18596</v>
      </c>
      <c r="F53396" t="s">
        <v>155</v>
      </c>
      <c r="G53396" t="s">
        <v>1228</v>
      </c>
    </row>
    <row r="53397" spans="1:7" x14ac:dyDescent="0.25">
      <c r="A53397">
        <v>21235673</v>
      </c>
      <c r="B53397">
        <v>958212</v>
      </c>
      <c r="C53397">
        <v>1</v>
      </c>
      <c r="D53397">
        <v>144560</v>
      </c>
      <c r="E53397">
        <v>16760</v>
      </c>
      <c r="F53397" t="s">
        <v>59</v>
      </c>
      <c r="G53397" t="s">
        <v>1180</v>
      </c>
    </row>
    <row r="53398" spans="1:7" x14ac:dyDescent="0.25">
      <c r="A53398">
        <v>26713419</v>
      </c>
      <c r="B53398">
        <v>176364</v>
      </c>
      <c r="C53398">
        <v>2</v>
      </c>
      <c r="D53398">
        <v>271696</v>
      </c>
      <c r="E53398">
        <v>24463</v>
      </c>
      <c r="F53398" t="s">
        <v>139</v>
      </c>
      <c r="G53398" t="s">
        <v>1221</v>
      </c>
    </row>
    <row r="53399" spans="1:7" x14ac:dyDescent="0.25">
      <c r="A53399">
        <v>26217557</v>
      </c>
      <c r="B53399">
        <v>177186</v>
      </c>
      <c r="C53399">
        <v>1</v>
      </c>
      <c r="D53399">
        <v>486090</v>
      </c>
      <c r="E53399">
        <v>21795</v>
      </c>
      <c r="F53399" t="s">
        <v>567</v>
      </c>
      <c r="G53399" t="s">
        <v>1168</v>
      </c>
    </row>
    <row r="53400" spans="1:7" x14ac:dyDescent="0.25">
      <c r="A53400">
        <v>9824665</v>
      </c>
      <c r="B53400">
        <v>41677</v>
      </c>
      <c r="C53400">
        <v>1</v>
      </c>
      <c r="D53400">
        <v>289999</v>
      </c>
      <c r="E53400">
        <v>6384</v>
      </c>
      <c r="F53400" t="s">
        <v>425</v>
      </c>
      <c r="G53400" t="s">
        <v>1198</v>
      </c>
    </row>
    <row r="53401" spans="1:7" x14ac:dyDescent="0.25">
      <c r="A53401">
        <v>10975004</v>
      </c>
      <c r="B53401">
        <v>461680</v>
      </c>
      <c r="C53401">
        <v>1</v>
      </c>
      <c r="D53401">
        <v>188968</v>
      </c>
      <c r="E53401">
        <v>12121</v>
      </c>
      <c r="F53401" t="s">
        <v>308</v>
      </c>
      <c r="G53401" t="s">
        <v>1199</v>
      </c>
    </row>
    <row r="53402" spans="1:7" x14ac:dyDescent="0.25">
      <c r="A53402">
        <v>6488579</v>
      </c>
      <c r="B53402">
        <v>170313</v>
      </c>
      <c r="C53402">
        <v>1</v>
      </c>
      <c r="D53402">
        <v>289259</v>
      </c>
      <c r="E53402">
        <v>24647</v>
      </c>
      <c r="F53402" t="s">
        <v>894</v>
      </c>
      <c r="G53402" t="s">
        <v>1227</v>
      </c>
    </row>
    <row r="53403" spans="1:7" x14ac:dyDescent="0.25">
      <c r="A53403">
        <v>26648438</v>
      </c>
      <c r="B53403">
        <v>1837545</v>
      </c>
      <c r="C53403">
        <v>1</v>
      </c>
      <c r="D53403">
        <v>294017</v>
      </c>
      <c r="E53403">
        <v>20661</v>
      </c>
      <c r="F53403" t="s">
        <v>25</v>
      </c>
      <c r="G53403" t="s">
        <v>1160</v>
      </c>
    </row>
    <row r="53404" spans="1:7" x14ac:dyDescent="0.25">
      <c r="A53404">
        <v>26311136</v>
      </c>
      <c r="B53404">
        <v>1082243</v>
      </c>
      <c r="C53404">
        <v>2</v>
      </c>
      <c r="D53404">
        <v>286977</v>
      </c>
      <c r="E53404">
        <v>22776</v>
      </c>
      <c r="F53404" t="s">
        <v>866</v>
      </c>
      <c r="G53404" t="s">
        <v>1193</v>
      </c>
    </row>
    <row r="53405" spans="1:7" x14ac:dyDescent="0.25">
      <c r="A53405">
        <v>11703414</v>
      </c>
      <c r="B53405">
        <v>216913</v>
      </c>
      <c r="C53405">
        <v>2</v>
      </c>
      <c r="D53405">
        <v>11766</v>
      </c>
      <c r="E53405">
        <v>18310</v>
      </c>
      <c r="F53405" t="s">
        <v>84</v>
      </c>
      <c r="G53405" t="s">
        <v>1231</v>
      </c>
    </row>
    <row r="53406" spans="1:7" x14ac:dyDescent="0.25">
      <c r="A53406">
        <v>26101983</v>
      </c>
      <c r="B53406">
        <v>674009</v>
      </c>
      <c r="C53406">
        <v>2</v>
      </c>
      <c r="D53406">
        <v>146024</v>
      </c>
      <c r="E53406">
        <v>14637</v>
      </c>
      <c r="F53406" t="s">
        <v>19</v>
      </c>
      <c r="G53406" t="s">
        <v>1204</v>
      </c>
    </row>
    <row r="53407" spans="1:7" x14ac:dyDescent="0.25">
      <c r="A53407">
        <v>22201369</v>
      </c>
      <c r="B53407">
        <v>822979</v>
      </c>
      <c r="C53407">
        <v>2</v>
      </c>
      <c r="D53407">
        <v>278449</v>
      </c>
      <c r="E53407">
        <v>7763</v>
      </c>
      <c r="F53407" t="s">
        <v>604</v>
      </c>
      <c r="G53407" t="s">
        <v>1176</v>
      </c>
    </row>
    <row r="53408" spans="1:7" x14ac:dyDescent="0.25">
      <c r="A53408">
        <v>15602857</v>
      </c>
      <c r="B53408">
        <v>1282333</v>
      </c>
      <c r="C53408">
        <v>2</v>
      </c>
      <c r="D53408">
        <v>290996</v>
      </c>
      <c r="E53408">
        <v>18398</v>
      </c>
      <c r="F53408" t="s">
        <v>73</v>
      </c>
      <c r="G53408" t="s">
        <v>1228</v>
      </c>
    </row>
    <row r="53409" spans="1:7" x14ac:dyDescent="0.25">
      <c r="A53409">
        <v>26562273</v>
      </c>
      <c r="B53409">
        <v>1835965</v>
      </c>
      <c r="C53409">
        <v>2</v>
      </c>
      <c r="D53409">
        <v>269805</v>
      </c>
      <c r="E53409">
        <v>23435</v>
      </c>
      <c r="F53409" t="s">
        <v>22</v>
      </c>
      <c r="G53409" t="s">
        <v>1221</v>
      </c>
    </row>
    <row r="53410" spans="1:7" x14ac:dyDescent="0.25">
      <c r="A53410">
        <v>6428498</v>
      </c>
      <c r="B53410">
        <v>642900</v>
      </c>
      <c r="C53410">
        <v>2</v>
      </c>
      <c r="D53410">
        <v>279256</v>
      </c>
      <c r="E53410">
        <v>9101</v>
      </c>
      <c r="F53410" t="s">
        <v>616</v>
      </c>
      <c r="G53410" t="s">
        <v>1183</v>
      </c>
    </row>
    <row r="53411" spans="1:7" x14ac:dyDescent="0.25">
      <c r="A53411">
        <v>26647193</v>
      </c>
      <c r="B53411">
        <v>217654</v>
      </c>
      <c r="C53411">
        <v>2</v>
      </c>
      <c r="D53411">
        <v>265294</v>
      </c>
      <c r="E53411">
        <v>1206</v>
      </c>
      <c r="F53411" t="s">
        <v>10</v>
      </c>
      <c r="G53411" t="s">
        <v>1184</v>
      </c>
    </row>
    <row r="53412" spans="1:7" x14ac:dyDescent="0.25">
      <c r="A53412">
        <v>20820371</v>
      </c>
      <c r="B53412">
        <v>214111</v>
      </c>
      <c r="C53412">
        <v>1</v>
      </c>
      <c r="D53412">
        <v>98742</v>
      </c>
      <c r="E53412">
        <v>449080</v>
      </c>
      <c r="F53412" t="s">
        <v>957</v>
      </c>
      <c r="G53412" t="s">
        <v>1195</v>
      </c>
    </row>
    <row r="53413" spans="1:7" x14ac:dyDescent="0.25">
      <c r="A53413">
        <v>25817143</v>
      </c>
      <c r="B53413">
        <v>594928</v>
      </c>
      <c r="C53413">
        <v>1</v>
      </c>
      <c r="D53413">
        <v>279771</v>
      </c>
      <c r="E53413">
        <v>11000</v>
      </c>
      <c r="F53413" t="s">
        <v>350</v>
      </c>
      <c r="G53413" t="s">
        <v>1189</v>
      </c>
    </row>
    <row r="53414" spans="1:7" x14ac:dyDescent="0.25">
      <c r="A53414">
        <v>9000624</v>
      </c>
      <c r="B53414">
        <v>55063</v>
      </c>
      <c r="C53414">
        <v>1</v>
      </c>
      <c r="D53414">
        <v>287562</v>
      </c>
      <c r="E53414">
        <v>5779</v>
      </c>
      <c r="F53414" t="s">
        <v>164</v>
      </c>
      <c r="G53414" t="s">
        <v>1167</v>
      </c>
    </row>
    <row r="53415" spans="1:7" x14ac:dyDescent="0.25">
      <c r="A53415">
        <v>21289511</v>
      </c>
      <c r="B53415">
        <v>1034786</v>
      </c>
      <c r="C53415">
        <v>1</v>
      </c>
      <c r="D53415">
        <v>290996</v>
      </c>
      <c r="E53415">
        <v>18398</v>
      </c>
      <c r="F53415" t="s">
        <v>73</v>
      </c>
      <c r="G53415" t="s">
        <v>1228</v>
      </c>
    </row>
    <row r="53416" spans="1:7" x14ac:dyDescent="0.25">
      <c r="A53416">
        <v>23208344</v>
      </c>
      <c r="B53416">
        <v>387413</v>
      </c>
      <c r="C53416">
        <v>1</v>
      </c>
      <c r="D53416">
        <v>292560</v>
      </c>
      <c r="E53416">
        <v>19630</v>
      </c>
      <c r="F53416" t="s">
        <v>178</v>
      </c>
      <c r="G53416" t="s">
        <v>1236</v>
      </c>
    </row>
    <row r="53417" spans="1:7" x14ac:dyDescent="0.25">
      <c r="A53417">
        <v>19017584</v>
      </c>
      <c r="B53417">
        <v>1497867</v>
      </c>
      <c r="C53417">
        <v>2</v>
      </c>
      <c r="D53417">
        <v>277227</v>
      </c>
      <c r="E53417">
        <v>21279</v>
      </c>
      <c r="F53417" t="s">
        <v>620</v>
      </c>
      <c r="G53417" t="s">
        <v>1168</v>
      </c>
    </row>
    <row r="53418" spans="1:7" x14ac:dyDescent="0.25">
      <c r="A53418">
        <v>6213853</v>
      </c>
      <c r="B53418">
        <v>138411</v>
      </c>
      <c r="C53418">
        <v>2</v>
      </c>
      <c r="D53418">
        <v>270081</v>
      </c>
      <c r="E53418">
        <v>16731</v>
      </c>
      <c r="F53418" t="s">
        <v>16</v>
      </c>
      <c r="G53418" t="s">
        <v>1215</v>
      </c>
    </row>
    <row r="53419" spans="1:7" x14ac:dyDescent="0.25">
      <c r="A53419">
        <v>10180119</v>
      </c>
      <c r="B53419">
        <v>1025412</v>
      </c>
      <c r="C53419">
        <v>1</v>
      </c>
      <c r="D53419">
        <v>390576</v>
      </c>
      <c r="E53419">
        <v>25723</v>
      </c>
      <c r="F53419" t="s">
        <v>11</v>
      </c>
      <c r="G53419" t="s">
        <v>1234</v>
      </c>
    </row>
    <row r="53420" spans="1:7" x14ac:dyDescent="0.25">
      <c r="A53420">
        <v>13657757</v>
      </c>
      <c r="B53420">
        <v>1170483</v>
      </c>
      <c r="C53420">
        <v>1</v>
      </c>
      <c r="D53420">
        <v>291243</v>
      </c>
      <c r="E53420">
        <v>19862</v>
      </c>
      <c r="F53420" t="s">
        <v>992</v>
      </c>
      <c r="G53420" t="s">
        <v>1160</v>
      </c>
    </row>
    <row r="53421" spans="1:7" x14ac:dyDescent="0.25">
      <c r="A53421">
        <v>17280098</v>
      </c>
      <c r="B53421">
        <v>339085</v>
      </c>
      <c r="C53421">
        <v>1</v>
      </c>
      <c r="D53421">
        <v>265486</v>
      </c>
      <c r="E53421">
        <v>1235</v>
      </c>
      <c r="F53421" t="s">
        <v>318</v>
      </c>
      <c r="G53421" t="s">
        <v>1184</v>
      </c>
    </row>
    <row r="53422" spans="1:7" x14ac:dyDescent="0.25">
      <c r="A53422">
        <v>25985787</v>
      </c>
      <c r="B53422">
        <v>871338</v>
      </c>
      <c r="C53422">
        <v>1</v>
      </c>
      <c r="D53422">
        <v>102962</v>
      </c>
      <c r="E53422">
        <v>3652</v>
      </c>
      <c r="F53422" t="s">
        <v>888</v>
      </c>
      <c r="G53422" t="s">
        <v>1161</v>
      </c>
    </row>
    <row r="53423" spans="1:7" x14ac:dyDescent="0.25">
      <c r="A53423">
        <v>8113571</v>
      </c>
      <c r="B53423">
        <v>445791</v>
      </c>
      <c r="C53423">
        <v>2</v>
      </c>
      <c r="D53423">
        <v>315535</v>
      </c>
      <c r="E53423">
        <v>17194</v>
      </c>
      <c r="F53423" t="s">
        <v>61</v>
      </c>
      <c r="G53423" t="s">
        <v>1218</v>
      </c>
    </row>
    <row r="53424" spans="1:7" x14ac:dyDescent="0.25">
      <c r="A53424">
        <v>26391097</v>
      </c>
      <c r="B53424">
        <v>1090923</v>
      </c>
      <c r="C53424">
        <v>1</v>
      </c>
      <c r="D53424">
        <v>292218</v>
      </c>
      <c r="E53424">
        <v>18596</v>
      </c>
      <c r="F53424" t="s">
        <v>155</v>
      </c>
      <c r="G53424" t="s">
        <v>1228</v>
      </c>
    </row>
    <row r="53425" spans="1:7" x14ac:dyDescent="0.25">
      <c r="A53425">
        <v>26529108</v>
      </c>
      <c r="B53425">
        <v>1043808</v>
      </c>
      <c r="C53425">
        <v>1</v>
      </c>
      <c r="D53425">
        <v>289510</v>
      </c>
      <c r="E53425">
        <v>24998</v>
      </c>
      <c r="F53425" t="s">
        <v>74</v>
      </c>
      <c r="G53425" t="s">
        <v>1227</v>
      </c>
    </row>
    <row r="53426" spans="1:7" x14ac:dyDescent="0.25">
      <c r="A53426">
        <v>23029909</v>
      </c>
      <c r="B53426">
        <v>845258</v>
      </c>
      <c r="C53426">
        <v>1</v>
      </c>
      <c r="D53426">
        <v>4531</v>
      </c>
      <c r="E53426">
        <v>11479</v>
      </c>
      <c r="F53426" t="s">
        <v>37</v>
      </c>
      <c r="G53426" t="s">
        <v>1194</v>
      </c>
    </row>
    <row r="53427" spans="1:7" x14ac:dyDescent="0.25">
      <c r="A53427">
        <v>20967383</v>
      </c>
      <c r="B53427">
        <v>1418027</v>
      </c>
      <c r="C53427">
        <v>2</v>
      </c>
      <c r="D53427">
        <v>363981</v>
      </c>
      <c r="E53427">
        <v>4457</v>
      </c>
      <c r="F53427" t="s">
        <v>806</v>
      </c>
      <c r="G53427" t="s">
        <v>1164</v>
      </c>
    </row>
    <row r="53428" spans="1:7" x14ac:dyDescent="0.25">
      <c r="A53428">
        <v>10845965</v>
      </c>
      <c r="B53428">
        <v>1046376</v>
      </c>
      <c r="C53428">
        <v>2</v>
      </c>
      <c r="D53428">
        <v>296508</v>
      </c>
      <c r="E53428">
        <v>15827</v>
      </c>
      <c r="F53428" t="s">
        <v>267</v>
      </c>
      <c r="G53428" t="s">
        <v>1208</v>
      </c>
    </row>
    <row r="53429" spans="1:7" x14ac:dyDescent="0.25">
      <c r="A53429">
        <v>9964904</v>
      </c>
      <c r="B53429">
        <v>417147</v>
      </c>
      <c r="C53429">
        <v>1</v>
      </c>
      <c r="D53429">
        <v>178284</v>
      </c>
      <c r="E53429">
        <v>17067</v>
      </c>
      <c r="F53429" t="s">
        <v>158</v>
      </c>
      <c r="G53429" t="s">
        <v>1156</v>
      </c>
    </row>
    <row r="53430" spans="1:7" x14ac:dyDescent="0.25">
      <c r="A53430">
        <v>26561450</v>
      </c>
      <c r="B53430">
        <v>1835965</v>
      </c>
      <c r="C53430">
        <v>2</v>
      </c>
      <c r="D53430">
        <v>269805</v>
      </c>
      <c r="E53430">
        <v>23435</v>
      </c>
      <c r="F53430" t="s">
        <v>22</v>
      </c>
      <c r="G53430" t="s">
        <v>1221</v>
      </c>
    </row>
    <row r="53431" spans="1:7" x14ac:dyDescent="0.25">
      <c r="A53431">
        <v>10422858</v>
      </c>
      <c r="B53431">
        <v>529992</v>
      </c>
      <c r="C53431">
        <v>1</v>
      </c>
      <c r="D53431">
        <v>190251</v>
      </c>
      <c r="E53431">
        <v>10689</v>
      </c>
      <c r="F53431" t="s">
        <v>14</v>
      </c>
      <c r="G53431" t="s">
        <v>1211</v>
      </c>
    </row>
    <row r="53432" spans="1:7" x14ac:dyDescent="0.25">
      <c r="A53432">
        <v>6822563</v>
      </c>
      <c r="B53432">
        <v>32413</v>
      </c>
      <c r="C53432">
        <v>2</v>
      </c>
      <c r="D53432">
        <v>15124</v>
      </c>
      <c r="E53432">
        <v>23726</v>
      </c>
      <c r="F53432" t="s">
        <v>170</v>
      </c>
      <c r="G53432" t="s">
        <v>1221</v>
      </c>
    </row>
    <row r="53433" spans="1:7" x14ac:dyDescent="0.25">
      <c r="A53433">
        <v>26576668</v>
      </c>
      <c r="B53433">
        <v>1835965</v>
      </c>
      <c r="C53433">
        <v>1</v>
      </c>
      <c r="D53433">
        <v>269805</v>
      </c>
      <c r="E53433">
        <v>23435</v>
      </c>
      <c r="F53433" t="s">
        <v>22</v>
      </c>
      <c r="G53433" t="s">
        <v>1221</v>
      </c>
    </row>
    <row r="53434" spans="1:7" x14ac:dyDescent="0.25">
      <c r="A53434">
        <v>22132009</v>
      </c>
      <c r="B53434">
        <v>1673380</v>
      </c>
      <c r="C53434">
        <v>2</v>
      </c>
      <c r="D53434">
        <v>285880</v>
      </c>
      <c r="E53434">
        <v>7730</v>
      </c>
      <c r="F53434" t="s">
        <v>842</v>
      </c>
      <c r="G53434" t="s">
        <v>1222</v>
      </c>
    </row>
    <row r="53435" spans="1:7" x14ac:dyDescent="0.25">
      <c r="A53435">
        <v>14175578</v>
      </c>
      <c r="B53435">
        <v>863866</v>
      </c>
      <c r="C53435">
        <v>2</v>
      </c>
      <c r="D53435">
        <v>460732</v>
      </c>
      <c r="E53435">
        <v>10689</v>
      </c>
      <c r="F53435" t="s">
        <v>14</v>
      </c>
      <c r="G53435" t="s">
        <v>1211</v>
      </c>
    </row>
    <row r="53436" spans="1:7" x14ac:dyDescent="0.25">
      <c r="A53436">
        <v>9809267</v>
      </c>
      <c r="B53436">
        <v>692150</v>
      </c>
      <c r="C53436">
        <v>1</v>
      </c>
      <c r="D53436">
        <v>34664</v>
      </c>
      <c r="E53436">
        <v>14419</v>
      </c>
      <c r="F53436" t="s">
        <v>666</v>
      </c>
      <c r="G53436" t="s">
        <v>1204</v>
      </c>
    </row>
    <row r="53437" spans="1:7" x14ac:dyDescent="0.25">
      <c r="A53437">
        <v>25985803</v>
      </c>
      <c r="B53437">
        <v>871338</v>
      </c>
      <c r="C53437">
        <v>1</v>
      </c>
      <c r="D53437">
        <v>102962</v>
      </c>
      <c r="E53437">
        <v>3652</v>
      </c>
      <c r="F53437" t="s">
        <v>888</v>
      </c>
      <c r="G53437" t="s">
        <v>1161</v>
      </c>
    </row>
    <row r="53438" spans="1:7" x14ac:dyDescent="0.25">
      <c r="A53438">
        <v>21022191</v>
      </c>
      <c r="B53438">
        <v>175136</v>
      </c>
      <c r="C53438">
        <v>1</v>
      </c>
      <c r="D53438">
        <v>292106</v>
      </c>
      <c r="E53438">
        <v>18596</v>
      </c>
      <c r="F53438" t="s">
        <v>155</v>
      </c>
      <c r="G53438" t="s">
        <v>1228</v>
      </c>
    </row>
    <row r="53439" spans="1:7" x14ac:dyDescent="0.25">
      <c r="A53439">
        <v>24967712</v>
      </c>
      <c r="B53439">
        <v>1233720</v>
      </c>
      <c r="C53439">
        <v>2</v>
      </c>
      <c r="D53439">
        <v>110222</v>
      </c>
      <c r="E53439">
        <v>15587</v>
      </c>
      <c r="F53439" t="s">
        <v>528</v>
      </c>
      <c r="G53439" t="s">
        <v>1208</v>
      </c>
    </row>
    <row r="53440" spans="1:7" x14ac:dyDescent="0.25">
      <c r="A53440">
        <v>20540949</v>
      </c>
      <c r="B53440">
        <v>466579</v>
      </c>
      <c r="C53440">
        <v>1</v>
      </c>
      <c r="D53440">
        <v>204197</v>
      </c>
      <c r="E53440">
        <v>17516</v>
      </c>
      <c r="F53440" t="s">
        <v>379</v>
      </c>
      <c r="G53440" t="s">
        <v>1220</v>
      </c>
    </row>
    <row r="53441" spans="1:7" x14ac:dyDescent="0.25">
      <c r="A53441">
        <v>26650095</v>
      </c>
      <c r="B53441">
        <v>217654</v>
      </c>
      <c r="C53441">
        <v>1</v>
      </c>
      <c r="D53441">
        <v>265294</v>
      </c>
      <c r="E53441">
        <v>1206</v>
      </c>
      <c r="F53441" t="s">
        <v>10</v>
      </c>
      <c r="G53441" t="s">
        <v>1184</v>
      </c>
    </row>
    <row r="53442" spans="1:7" x14ac:dyDescent="0.25">
      <c r="A53442">
        <v>23641637</v>
      </c>
      <c r="B53442">
        <v>712784</v>
      </c>
      <c r="C53442">
        <v>2</v>
      </c>
      <c r="D53442">
        <v>272208</v>
      </c>
      <c r="E53442">
        <v>23896</v>
      </c>
      <c r="F53442" t="s">
        <v>216</v>
      </c>
      <c r="G53442" t="s">
        <v>1221</v>
      </c>
    </row>
    <row r="53443" spans="1:7" x14ac:dyDescent="0.25">
      <c r="A53443">
        <v>21133616</v>
      </c>
      <c r="B53443">
        <v>574207</v>
      </c>
      <c r="C53443">
        <v>2</v>
      </c>
      <c r="D53443">
        <v>290988</v>
      </c>
      <c r="E53443">
        <v>18398</v>
      </c>
      <c r="F53443" t="s">
        <v>73</v>
      </c>
      <c r="G53443" t="s">
        <v>1228</v>
      </c>
    </row>
    <row r="53444" spans="1:7" x14ac:dyDescent="0.25">
      <c r="A53444">
        <v>9809267</v>
      </c>
      <c r="B53444">
        <v>692150</v>
      </c>
      <c r="C53444">
        <v>2</v>
      </c>
      <c r="D53444">
        <v>34664</v>
      </c>
      <c r="E53444">
        <v>14419</v>
      </c>
      <c r="F53444" t="s">
        <v>666</v>
      </c>
      <c r="G53444" t="s">
        <v>1204</v>
      </c>
    </row>
    <row r="53445" spans="1:7" x14ac:dyDescent="0.25">
      <c r="A53445">
        <v>9987237</v>
      </c>
      <c r="B53445">
        <v>516385</v>
      </c>
      <c r="C53445">
        <v>2</v>
      </c>
      <c r="D53445">
        <v>375821</v>
      </c>
      <c r="E53445">
        <v>11479</v>
      </c>
      <c r="F53445" t="s">
        <v>37</v>
      </c>
      <c r="G53445" t="s">
        <v>1194</v>
      </c>
    </row>
    <row r="53446" spans="1:7" x14ac:dyDescent="0.25">
      <c r="A53446">
        <v>19629690</v>
      </c>
      <c r="B53446">
        <v>1517491</v>
      </c>
      <c r="C53446">
        <v>2</v>
      </c>
      <c r="D53446">
        <v>400799</v>
      </c>
      <c r="E53446">
        <v>9150</v>
      </c>
      <c r="F53446" t="s">
        <v>564</v>
      </c>
      <c r="G53446" t="s">
        <v>1186</v>
      </c>
    </row>
    <row r="53447" spans="1:7" x14ac:dyDescent="0.25">
      <c r="A53447">
        <v>9902873</v>
      </c>
      <c r="B53447">
        <v>957310</v>
      </c>
      <c r="C53447">
        <v>1</v>
      </c>
      <c r="D53447">
        <v>283926</v>
      </c>
      <c r="E53447">
        <v>9783</v>
      </c>
      <c r="F53447" t="s">
        <v>1032</v>
      </c>
      <c r="G53447" t="s">
        <v>1210</v>
      </c>
    </row>
    <row r="53448" spans="1:7" x14ac:dyDescent="0.25">
      <c r="A53448">
        <v>7233128</v>
      </c>
      <c r="B53448">
        <v>862764</v>
      </c>
      <c r="C53448">
        <v>1</v>
      </c>
      <c r="D53448">
        <v>52145</v>
      </c>
      <c r="E53448">
        <v>24463</v>
      </c>
      <c r="F53448" t="s">
        <v>139</v>
      </c>
      <c r="G53448" t="s">
        <v>1221</v>
      </c>
    </row>
    <row r="53449" spans="1:7" x14ac:dyDescent="0.25">
      <c r="A53449">
        <v>20777186</v>
      </c>
      <c r="B53449">
        <v>1034786</v>
      </c>
      <c r="C53449">
        <v>1</v>
      </c>
      <c r="D53449">
        <v>290996</v>
      </c>
      <c r="E53449">
        <v>18398</v>
      </c>
      <c r="F53449" t="s">
        <v>73</v>
      </c>
      <c r="G53449" t="s">
        <v>1228</v>
      </c>
    </row>
    <row r="53450" spans="1:7" x14ac:dyDescent="0.25">
      <c r="A53450">
        <v>7312140</v>
      </c>
      <c r="B53450">
        <v>866516</v>
      </c>
      <c r="C53450">
        <v>2</v>
      </c>
      <c r="D53450">
        <v>281912</v>
      </c>
      <c r="E53450">
        <v>13949</v>
      </c>
      <c r="F53450" t="s">
        <v>360</v>
      </c>
      <c r="G53450" t="s">
        <v>1202</v>
      </c>
    </row>
    <row r="53451" spans="1:7" x14ac:dyDescent="0.25">
      <c r="A53451">
        <v>22906588</v>
      </c>
      <c r="B53451">
        <v>1704238</v>
      </c>
      <c r="C53451">
        <v>1</v>
      </c>
      <c r="D53451">
        <v>276539</v>
      </c>
      <c r="E53451">
        <v>4314</v>
      </c>
      <c r="F53451" t="s">
        <v>101</v>
      </c>
      <c r="G53451" t="s">
        <v>1162</v>
      </c>
    </row>
    <row r="53452" spans="1:7" x14ac:dyDescent="0.25">
      <c r="A53452">
        <v>9714212</v>
      </c>
      <c r="B53452">
        <v>449116</v>
      </c>
      <c r="C53452">
        <v>1</v>
      </c>
      <c r="D53452">
        <v>205387</v>
      </c>
      <c r="E53452">
        <v>5008</v>
      </c>
      <c r="F53452" t="s">
        <v>1017</v>
      </c>
      <c r="G53452" t="s">
        <v>1165</v>
      </c>
    </row>
    <row r="53453" spans="1:7" x14ac:dyDescent="0.25">
      <c r="A53453">
        <v>20117370</v>
      </c>
      <c r="B53453">
        <v>674368</v>
      </c>
      <c r="C53453">
        <v>1</v>
      </c>
      <c r="D53453">
        <v>146024</v>
      </c>
      <c r="E53453">
        <v>14637</v>
      </c>
      <c r="F53453" t="s">
        <v>19</v>
      </c>
      <c r="G53453" t="s">
        <v>1204</v>
      </c>
    </row>
    <row r="53454" spans="1:7" x14ac:dyDescent="0.25">
      <c r="A53454">
        <v>26465487</v>
      </c>
      <c r="B53454">
        <v>565321</v>
      </c>
      <c r="C53454">
        <v>1</v>
      </c>
      <c r="D53454">
        <v>300854</v>
      </c>
      <c r="E53454">
        <v>25720</v>
      </c>
      <c r="F53454" t="s">
        <v>7</v>
      </c>
      <c r="G53454" t="s">
        <v>1234</v>
      </c>
    </row>
    <row r="53455" spans="1:7" x14ac:dyDescent="0.25">
      <c r="A53455">
        <v>19973569</v>
      </c>
      <c r="B53455">
        <v>32901</v>
      </c>
      <c r="C53455">
        <v>2</v>
      </c>
      <c r="D53455">
        <v>271204</v>
      </c>
      <c r="E53455">
        <v>23726</v>
      </c>
      <c r="F53455" t="s">
        <v>170</v>
      </c>
      <c r="G53455" t="s">
        <v>1221</v>
      </c>
    </row>
    <row r="53456" spans="1:7" x14ac:dyDescent="0.25">
      <c r="A53456">
        <v>20808522</v>
      </c>
      <c r="B53456">
        <v>138298</v>
      </c>
      <c r="C53456">
        <v>1</v>
      </c>
      <c r="D53456">
        <v>284953</v>
      </c>
      <c r="E53456">
        <v>17710</v>
      </c>
      <c r="F53456" t="s">
        <v>1085</v>
      </c>
      <c r="G53456" t="s">
        <v>1224</v>
      </c>
    </row>
    <row r="53457" spans="1:7" x14ac:dyDescent="0.25">
      <c r="A53457">
        <v>6570361</v>
      </c>
      <c r="B53457">
        <v>254636</v>
      </c>
      <c r="C53457">
        <v>2</v>
      </c>
      <c r="D53457">
        <v>281960</v>
      </c>
      <c r="E53457">
        <v>13944</v>
      </c>
      <c r="F53457" t="s">
        <v>244</v>
      </c>
      <c r="G53457" t="s">
        <v>1202</v>
      </c>
    </row>
    <row r="53458" spans="1:7" x14ac:dyDescent="0.25">
      <c r="A53458">
        <v>19092140</v>
      </c>
      <c r="B53458">
        <v>1689162</v>
      </c>
      <c r="C53458">
        <v>1</v>
      </c>
      <c r="D53458">
        <v>388173</v>
      </c>
      <c r="E53458">
        <v>11752</v>
      </c>
      <c r="F53458" t="s">
        <v>121</v>
      </c>
      <c r="G53458" t="s">
        <v>1165</v>
      </c>
    </row>
    <row r="53459" spans="1:7" x14ac:dyDescent="0.25">
      <c r="A53459">
        <v>9903079</v>
      </c>
      <c r="B53459">
        <v>290554</v>
      </c>
      <c r="C53459">
        <v>2</v>
      </c>
      <c r="D53459">
        <v>197739</v>
      </c>
      <c r="E53459">
        <v>14261</v>
      </c>
      <c r="F53459" t="s">
        <v>571</v>
      </c>
      <c r="G53459" t="s">
        <v>1203</v>
      </c>
    </row>
    <row r="53460" spans="1:7" x14ac:dyDescent="0.25">
      <c r="A53460">
        <v>20316651</v>
      </c>
      <c r="B53460">
        <v>1611009</v>
      </c>
      <c r="C53460">
        <v>2</v>
      </c>
      <c r="D53460">
        <v>272208</v>
      </c>
      <c r="E53460">
        <v>23896</v>
      </c>
      <c r="F53460" t="s">
        <v>216</v>
      </c>
      <c r="G53460" t="s">
        <v>1221</v>
      </c>
    </row>
    <row r="53461" spans="1:7" x14ac:dyDescent="0.25">
      <c r="A53461">
        <v>22904927</v>
      </c>
      <c r="B53461">
        <v>1704238</v>
      </c>
      <c r="C53461">
        <v>1</v>
      </c>
      <c r="D53461">
        <v>276539</v>
      </c>
      <c r="E53461">
        <v>4314</v>
      </c>
      <c r="F53461" t="s">
        <v>101</v>
      </c>
      <c r="G53461" t="s">
        <v>1162</v>
      </c>
    </row>
    <row r="53462" spans="1:7" x14ac:dyDescent="0.25">
      <c r="A53462">
        <v>13745238</v>
      </c>
      <c r="B53462">
        <v>305509</v>
      </c>
      <c r="C53462">
        <v>2</v>
      </c>
      <c r="D53462">
        <v>118858</v>
      </c>
      <c r="E53462">
        <v>17196</v>
      </c>
      <c r="F53462" t="s">
        <v>9</v>
      </c>
      <c r="G53462" t="s">
        <v>1216</v>
      </c>
    </row>
    <row r="53463" spans="1:7" x14ac:dyDescent="0.25">
      <c r="A53463">
        <v>20171478</v>
      </c>
      <c r="B53463">
        <v>234574</v>
      </c>
      <c r="C53463">
        <v>1</v>
      </c>
      <c r="D53463">
        <v>328824</v>
      </c>
      <c r="E53463">
        <v>7266</v>
      </c>
      <c r="F53463" t="s">
        <v>33</v>
      </c>
      <c r="G53463" t="s">
        <v>1174</v>
      </c>
    </row>
    <row r="53464" spans="1:7" x14ac:dyDescent="0.25">
      <c r="A53464">
        <v>10298781</v>
      </c>
      <c r="B53464">
        <v>56658</v>
      </c>
      <c r="C53464">
        <v>1</v>
      </c>
      <c r="D53464">
        <v>285940</v>
      </c>
      <c r="E53464">
        <v>7727</v>
      </c>
      <c r="F53464" t="s">
        <v>772</v>
      </c>
      <c r="G53464" t="s">
        <v>1222</v>
      </c>
    </row>
    <row r="53465" spans="1:7" x14ac:dyDescent="0.25">
      <c r="A53465">
        <v>26621303</v>
      </c>
      <c r="B53465">
        <v>1527982</v>
      </c>
      <c r="C53465">
        <v>1</v>
      </c>
      <c r="D53465">
        <v>601956</v>
      </c>
      <c r="E53465">
        <v>3652</v>
      </c>
      <c r="F53465" t="s">
        <v>888</v>
      </c>
      <c r="G53465" t="s">
        <v>1161</v>
      </c>
    </row>
    <row r="53466" spans="1:7" x14ac:dyDescent="0.25">
      <c r="A53466">
        <v>1812956</v>
      </c>
      <c r="B53466">
        <v>980170</v>
      </c>
      <c r="C53466">
        <v>2</v>
      </c>
      <c r="D53466">
        <v>292602</v>
      </c>
      <c r="E53466">
        <v>19630</v>
      </c>
      <c r="F53466" t="s">
        <v>178</v>
      </c>
      <c r="G53466" t="s">
        <v>1236</v>
      </c>
    </row>
    <row r="53467" spans="1:7" x14ac:dyDescent="0.25">
      <c r="A53467">
        <v>11099113</v>
      </c>
      <c r="B53467">
        <v>95169</v>
      </c>
      <c r="C53467">
        <v>2</v>
      </c>
      <c r="D53467">
        <v>271725</v>
      </c>
      <c r="E53467">
        <v>24463</v>
      </c>
      <c r="F53467" t="s">
        <v>139</v>
      </c>
      <c r="G53467" t="s">
        <v>1221</v>
      </c>
    </row>
    <row r="53468" spans="1:7" x14ac:dyDescent="0.25">
      <c r="A53468">
        <v>10484579</v>
      </c>
      <c r="B53468">
        <v>306579</v>
      </c>
      <c r="C53468">
        <v>2</v>
      </c>
      <c r="D53468">
        <v>284470</v>
      </c>
      <c r="E53468">
        <v>16664</v>
      </c>
      <c r="F53468" t="s">
        <v>135</v>
      </c>
      <c r="G53468" t="s">
        <v>1212</v>
      </c>
    </row>
    <row r="53469" spans="1:7" x14ac:dyDescent="0.25">
      <c r="A53469">
        <v>23153831</v>
      </c>
      <c r="B53469">
        <v>1607907</v>
      </c>
      <c r="C53469">
        <v>1</v>
      </c>
      <c r="D53469">
        <v>188783</v>
      </c>
      <c r="E53469">
        <v>8795</v>
      </c>
      <c r="F53469" t="s">
        <v>603</v>
      </c>
      <c r="G53469" t="s">
        <v>1181</v>
      </c>
    </row>
    <row r="53470" spans="1:7" x14ac:dyDescent="0.25">
      <c r="A53470">
        <v>9983549</v>
      </c>
      <c r="B53470">
        <v>716344</v>
      </c>
      <c r="C53470">
        <v>1</v>
      </c>
      <c r="D53470">
        <v>278427</v>
      </c>
      <c r="E53470">
        <v>8079</v>
      </c>
      <c r="F53470" t="s">
        <v>610</v>
      </c>
      <c r="G53470" t="s">
        <v>1176</v>
      </c>
    </row>
    <row r="53471" spans="1:7" x14ac:dyDescent="0.25">
      <c r="A53471">
        <v>26666346</v>
      </c>
      <c r="B53471">
        <v>1061381</v>
      </c>
      <c r="C53471">
        <v>1</v>
      </c>
      <c r="D53471">
        <v>261580</v>
      </c>
      <c r="E53471">
        <v>1278</v>
      </c>
      <c r="F53471" t="s">
        <v>107</v>
      </c>
      <c r="G53471" t="s">
        <v>1184</v>
      </c>
    </row>
    <row r="53472" spans="1:7" x14ac:dyDescent="0.25">
      <c r="A53472">
        <v>23083094</v>
      </c>
      <c r="B53472">
        <v>1349949</v>
      </c>
      <c r="C53472">
        <v>1</v>
      </c>
      <c r="D53472">
        <v>265224</v>
      </c>
      <c r="E53472">
        <v>1178</v>
      </c>
      <c r="F53472" t="s">
        <v>388</v>
      </c>
      <c r="G53472" t="s">
        <v>1184</v>
      </c>
    </row>
    <row r="53473" spans="1:7" x14ac:dyDescent="0.25">
      <c r="A53473">
        <v>15551127</v>
      </c>
      <c r="B53473">
        <v>1107632</v>
      </c>
      <c r="C53473">
        <v>2</v>
      </c>
      <c r="D53473">
        <v>277042</v>
      </c>
      <c r="E53473">
        <v>21064</v>
      </c>
      <c r="F53473" t="s">
        <v>368</v>
      </c>
      <c r="G53473" t="s">
        <v>1168</v>
      </c>
    </row>
    <row r="53474" spans="1:7" x14ac:dyDescent="0.25">
      <c r="A53474">
        <v>26483970</v>
      </c>
      <c r="B53474">
        <v>1305389</v>
      </c>
      <c r="C53474">
        <v>2</v>
      </c>
      <c r="D53474">
        <v>271725</v>
      </c>
      <c r="E53474">
        <v>24463</v>
      </c>
      <c r="F53474" t="s">
        <v>139</v>
      </c>
      <c r="G53474" t="s">
        <v>1221</v>
      </c>
    </row>
    <row r="53475" spans="1:7" x14ac:dyDescent="0.25">
      <c r="A53475">
        <v>14651021</v>
      </c>
      <c r="B53475">
        <v>125585</v>
      </c>
      <c r="C53475">
        <v>1</v>
      </c>
      <c r="D53475">
        <v>272297</v>
      </c>
      <c r="E53475">
        <v>23896</v>
      </c>
      <c r="F53475" t="s">
        <v>216</v>
      </c>
      <c r="G53475" t="s">
        <v>1221</v>
      </c>
    </row>
    <row r="53476" spans="1:7" x14ac:dyDescent="0.25">
      <c r="A53476">
        <v>10204684</v>
      </c>
      <c r="B53476">
        <v>688031</v>
      </c>
      <c r="C53476">
        <v>1</v>
      </c>
      <c r="D53476">
        <v>56164</v>
      </c>
      <c r="E53476">
        <v>11479</v>
      </c>
      <c r="F53476" t="s">
        <v>37</v>
      </c>
      <c r="G53476" t="s">
        <v>1194</v>
      </c>
    </row>
    <row r="53477" spans="1:7" x14ac:dyDescent="0.25">
      <c r="A53477">
        <v>23312546</v>
      </c>
      <c r="B53477">
        <v>1719730</v>
      </c>
      <c r="C53477">
        <v>2</v>
      </c>
      <c r="D53477">
        <v>279348</v>
      </c>
      <c r="E53477">
        <v>8999</v>
      </c>
      <c r="F53477" t="s">
        <v>902</v>
      </c>
      <c r="G53477" t="s">
        <v>1183</v>
      </c>
    </row>
    <row r="53478" spans="1:7" x14ac:dyDescent="0.25">
      <c r="A53478">
        <v>10241871</v>
      </c>
      <c r="B53478">
        <v>32990</v>
      </c>
      <c r="C53478">
        <v>1</v>
      </c>
      <c r="D53478">
        <v>272703</v>
      </c>
      <c r="E53478">
        <v>24045</v>
      </c>
      <c r="F53478" t="s">
        <v>72</v>
      </c>
      <c r="G53478" t="s">
        <v>1221</v>
      </c>
    </row>
    <row r="53479" spans="1:7" x14ac:dyDescent="0.25">
      <c r="A53479">
        <v>13257740</v>
      </c>
      <c r="B53479">
        <v>1150571</v>
      </c>
      <c r="C53479">
        <v>1</v>
      </c>
      <c r="D53479">
        <v>28085</v>
      </c>
      <c r="E53479">
        <v>22197</v>
      </c>
      <c r="F53479" t="s">
        <v>527</v>
      </c>
      <c r="G53479" t="s">
        <v>1175</v>
      </c>
    </row>
    <row r="53480" spans="1:7" x14ac:dyDescent="0.25">
      <c r="A53480">
        <v>3221476</v>
      </c>
      <c r="B53480">
        <v>276755</v>
      </c>
      <c r="C53480">
        <v>2</v>
      </c>
      <c r="D53480">
        <v>122157</v>
      </c>
      <c r="E53480">
        <v>17271</v>
      </c>
      <c r="F53480" t="s">
        <v>241</v>
      </c>
      <c r="G53480" t="s">
        <v>1220</v>
      </c>
    </row>
    <row r="53481" spans="1:7" x14ac:dyDescent="0.25">
      <c r="A53481">
        <v>20351881</v>
      </c>
      <c r="B53481">
        <v>697099</v>
      </c>
      <c r="C53481">
        <v>1</v>
      </c>
      <c r="D53481">
        <v>139551</v>
      </c>
      <c r="E53481">
        <v>12037</v>
      </c>
      <c r="F53481" t="s">
        <v>589</v>
      </c>
      <c r="G53481" t="s">
        <v>1195</v>
      </c>
    </row>
    <row r="53482" spans="1:7" x14ac:dyDescent="0.25">
      <c r="A53482">
        <v>23175965</v>
      </c>
      <c r="B53482">
        <v>54453</v>
      </c>
      <c r="C53482">
        <v>1</v>
      </c>
      <c r="D53482">
        <v>302147</v>
      </c>
      <c r="E53482">
        <v>6001</v>
      </c>
      <c r="F53482" t="s">
        <v>432</v>
      </c>
      <c r="G53482" t="s">
        <v>1198</v>
      </c>
    </row>
    <row r="53483" spans="1:7" x14ac:dyDescent="0.25">
      <c r="A53483">
        <v>21491620</v>
      </c>
      <c r="B53483">
        <v>826388</v>
      </c>
      <c r="C53483">
        <v>1</v>
      </c>
      <c r="D53483">
        <v>317447</v>
      </c>
      <c r="E53483">
        <v>18943</v>
      </c>
      <c r="F53483" t="s">
        <v>145</v>
      </c>
      <c r="G53483" t="s">
        <v>1232</v>
      </c>
    </row>
    <row r="53484" spans="1:7" x14ac:dyDescent="0.25">
      <c r="A53484">
        <v>21597237</v>
      </c>
      <c r="B53484">
        <v>586583</v>
      </c>
      <c r="C53484">
        <v>1</v>
      </c>
      <c r="D53484">
        <v>309398</v>
      </c>
      <c r="E53484">
        <v>9394</v>
      </c>
      <c r="F53484" t="s">
        <v>612</v>
      </c>
      <c r="G53484" t="s">
        <v>1186</v>
      </c>
    </row>
    <row r="53485" spans="1:7" x14ac:dyDescent="0.25">
      <c r="A53485">
        <v>20808594</v>
      </c>
      <c r="B53485">
        <v>138298</v>
      </c>
      <c r="C53485">
        <v>1</v>
      </c>
      <c r="D53485">
        <v>284953</v>
      </c>
      <c r="E53485">
        <v>17710</v>
      </c>
      <c r="F53485" t="s">
        <v>1085</v>
      </c>
      <c r="G53485" t="s">
        <v>1224</v>
      </c>
    </row>
    <row r="53486" spans="1:7" x14ac:dyDescent="0.25">
      <c r="A53486">
        <v>10088734</v>
      </c>
      <c r="B53486">
        <v>1025230</v>
      </c>
      <c r="C53486">
        <v>2</v>
      </c>
      <c r="D53486">
        <v>271725</v>
      </c>
      <c r="E53486">
        <v>24463</v>
      </c>
      <c r="F53486" t="s">
        <v>139</v>
      </c>
      <c r="G53486" t="s">
        <v>1221</v>
      </c>
    </row>
    <row r="53487" spans="1:7" x14ac:dyDescent="0.25">
      <c r="A53487">
        <v>7233108</v>
      </c>
      <c r="B53487">
        <v>862764</v>
      </c>
      <c r="C53487">
        <v>1</v>
      </c>
      <c r="D53487">
        <v>52145</v>
      </c>
      <c r="E53487">
        <v>24463</v>
      </c>
      <c r="F53487" t="s">
        <v>139</v>
      </c>
      <c r="G53487" t="s">
        <v>1221</v>
      </c>
    </row>
    <row r="53488" spans="1:7" x14ac:dyDescent="0.25">
      <c r="A53488">
        <v>24273822</v>
      </c>
      <c r="B53488">
        <v>1678729</v>
      </c>
      <c r="C53488">
        <v>1</v>
      </c>
      <c r="D53488">
        <v>289581</v>
      </c>
      <c r="E53488">
        <v>24727</v>
      </c>
      <c r="F53488" t="s">
        <v>183</v>
      </c>
      <c r="G53488" t="s">
        <v>1156</v>
      </c>
    </row>
    <row r="53489" spans="1:7" x14ac:dyDescent="0.25">
      <c r="A53489">
        <v>10737616</v>
      </c>
      <c r="B53489">
        <v>411408</v>
      </c>
      <c r="C53489">
        <v>1</v>
      </c>
      <c r="D53489">
        <v>261580</v>
      </c>
      <c r="E53489">
        <v>1278</v>
      </c>
      <c r="F53489" t="s">
        <v>107</v>
      </c>
      <c r="G53489" t="s">
        <v>1184</v>
      </c>
    </row>
    <row r="53490" spans="1:7" x14ac:dyDescent="0.25">
      <c r="A53490">
        <v>18645432</v>
      </c>
      <c r="B53490">
        <v>459274</v>
      </c>
      <c r="C53490">
        <v>1</v>
      </c>
      <c r="D53490">
        <v>290996</v>
      </c>
      <c r="E53490">
        <v>18398</v>
      </c>
      <c r="F53490" t="s">
        <v>73</v>
      </c>
      <c r="G53490" t="s">
        <v>1228</v>
      </c>
    </row>
    <row r="53491" spans="1:7" x14ac:dyDescent="0.25">
      <c r="A53491">
        <v>22127961</v>
      </c>
      <c r="B53491">
        <v>116298</v>
      </c>
      <c r="C53491">
        <v>2</v>
      </c>
      <c r="D53491">
        <v>271725</v>
      </c>
      <c r="E53491">
        <v>24463</v>
      </c>
      <c r="F53491" t="s">
        <v>139</v>
      </c>
      <c r="G53491" t="s">
        <v>1221</v>
      </c>
    </row>
    <row r="53492" spans="1:7" x14ac:dyDescent="0.25">
      <c r="A53492">
        <v>22906588</v>
      </c>
      <c r="B53492">
        <v>1704238</v>
      </c>
      <c r="C53492">
        <v>2</v>
      </c>
      <c r="D53492">
        <v>276539</v>
      </c>
      <c r="E53492">
        <v>4314</v>
      </c>
      <c r="F53492" t="s">
        <v>101</v>
      </c>
      <c r="G53492" t="s">
        <v>1162</v>
      </c>
    </row>
    <row r="53493" spans="1:7" x14ac:dyDescent="0.25">
      <c r="A53493">
        <v>25940654</v>
      </c>
      <c r="B53493">
        <v>634231</v>
      </c>
      <c r="C53493">
        <v>1</v>
      </c>
      <c r="D53493">
        <v>5319</v>
      </c>
      <c r="E53493">
        <v>11479</v>
      </c>
      <c r="F53493" t="s">
        <v>37</v>
      </c>
      <c r="G53493" t="s">
        <v>1194</v>
      </c>
    </row>
    <row r="53494" spans="1:7" x14ac:dyDescent="0.25">
      <c r="A53494">
        <v>11069753</v>
      </c>
      <c r="B53494">
        <v>1054268</v>
      </c>
      <c r="C53494">
        <v>2</v>
      </c>
      <c r="D53494">
        <v>261906</v>
      </c>
      <c r="E53494">
        <v>885</v>
      </c>
      <c r="F53494" t="s">
        <v>378</v>
      </c>
      <c r="G53494" t="s">
        <v>1184</v>
      </c>
    </row>
    <row r="53495" spans="1:7" x14ac:dyDescent="0.25">
      <c r="A53495">
        <v>26656842</v>
      </c>
      <c r="B53495">
        <v>988170</v>
      </c>
      <c r="C53495">
        <v>2</v>
      </c>
      <c r="D53495">
        <v>289454</v>
      </c>
      <c r="E53495">
        <v>24998</v>
      </c>
      <c r="F53495" t="s">
        <v>74</v>
      </c>
      <c r="G53495" t="s">
        <v>1227</v>
      </c>
    </row>
    <row r="53496" spans="1:7" x14ac:dyDescent="0.25">
      <c r="A53496">
        <v>18922141</v>
      </c>
      <c r="B53496">
        <v>1617080</v>
      </c>
      <c r="C53496">
        <v>2</v>
      </c>
      <c r="D53496">
        <v>287373</v>
      </c>
      <c r="E53496">
        <v>5557</v>
      </c>
      <c r="F53496" t="s">
        <v>71</v>
      </c>
      <c r="G53496" t="s">
        <v>1167</v>
      </c>
    </row>
    <row r="53497" spans="1:7" x14ac:dyDescent="0.25">
      <c r="A53497">
        <v>20144038</v>
      </c>
      <c r="B53497">
        <v>210714</v>
      </c>
      <c r="C53497">
        <v>2</v>
      </c>
      <c r="D53497">
        <v>66885</v>
      </c>
      <c r="E53497">
        <v>14637</v>
      </c>
      <c r="F53497" t="s">
        <v>19</v>
      </c>
      <c r="G53497" t="s">
        <v>1204</v>
      </c>
    </row>
    <row r="53498" spans="1:7" x14ac:dyDescent="0.25">
      <c r="A53498">
        <v>7692600</v>
      </c>
      <c r="B53498">
        <v>924993</v>
      </c>
      <c r="C53498">
        <v>2</v>
      </c>
      <c r="D53498">
        <v>276538</v>
      </c>
      <c r="E53498">
        <v>4314</v>
      </c>
      <c r="F53498" t="s">
        <v>101</v>
      </c>
      <c r="G53498" t="s">
        <v>1162</v>
      </c>
    </row>
    <row r="53499" spans="1:7" x14ac:dyDescent="0.25">
      <c r="A53499">
        <v>26580651</v>
      </c>
      <c r="B53499">
        <v>1835965</v>
      </c>
      <c r="C53499">
        <v>1</v>
      </c>
      <c r="D53499">
        <v>269805</v>
      </c>
      <c r="E53499">
        <v>23435</v>
      </c>
      <c r="F53499" t="s">
        <v>22</v>
      </c>
      <c r="G53499" t="s">
        <v>1221</v>
      </c>
    </row>
    <row r="53500" spans="1:7" x14ac:dyDescent="0.25">
      <c r="A53500">
        <v>26560653</v>
      </c>
      <c r="B53500">
        <v>1835965</v>
      </c>
      <c r="C53500">
        <v>2</v>
      </c>
      <c r="D53500">
        <v>269805</v>
      </c>
      <c r="E53500">
        <v>23435</v>
      </c>
      <c r="F53500" t="s">
        <v>22</v>
      </c>
      <c r="G53500" t="s">
        <v>1221</v>
      </c>
    </row>
    <row r="53501" spans="1:7" x14ac:dyDescent="0.25">
      <c r="A53501">
        <v>26421009</v>
      </c>
      <c r="B53501">
        <v>350956</v>
      </c>
      <c r="C53501">
        <v>2</v>
      </c>
      <c r="D53501">
        <v>271696</v>
      </c>
      <c r="E53501">
        <v>24463</v>
      </c>
      <c r="F53501" t="s">
        <v>139</v>
      </c>
      <c r="G53501" t="s">
        <v>1221</v>
      </c>
    </row>
    <row r="53502" spans="1:7" x14ac:dyDescent="0.25">
      <c r="A53502">
        <v>6219855</v>
      </c>
      <c r="B53502">
        <v>53875</v>
      </c>
      <c r="C53502">
        <v>1</v>
      </c>
      <c r="D53502">
        <v>670604</v>
      </c>
      <c r="E53502">
        <v>6259</v>
      </c>
      <c r="F53502" t="s">
        <v>583</v>
      </c>
      <c r="G53502" t="s">
        <v>1198</v>
      </c>
    </row>
    <row r="53503" spans="1:7" x14ac:dyDescent="0.25">
      <c r="A53503">
        <v>6613733</v>
      </c>
      <c r="B53503">
        <v>832204</v>
      </c>
      <c r="C53503">
        <v>2</v>
      </c>
      <c r="D53503">
        <v>279867</v>
      </c>
      <c r="E53503">
        <v>10934</v>
      </c>
      <c r="F53503" t="s">
        <v>160</v>
      </c>
      <c r="G53503" t="s">
        <v>1176</v>
      </c>
    </row>
    <row r="53504" spans="1:7" x14ac:dyDescent="0.25">
      <c r="A53504">
        <v>9983549</v>
      </c>
      <c r="B53504">
        <v>716344</v>
      </c>
      <c r="C53504">
        <v>2</v>
      </c>
      <c r="D53504">
        <v>278427</v>
      </c>
      <c r="E53504">
        <v>8079</v>
      </c>
      <c r="F53504" t="s">
        <v>610</v>
      </c>
      <c r="G53504" t="s">
        <v>1176</v>
      </c>
    </row>
    <row r="53505" spans="1:7" x14ac:dyDescent="0.25">
      <c r="A53505">
        <v>20275098</v>
      </c>
      <c r="B53505">
        <v>1307041</v>
      </c>
      <c r="C53505">
        <v>1</v>
      </c>
      <c r="D53505">
        <v>283843</v>
      </c>
      <c r="E53505">
        <v>9782</v>
      </c>
      <c r="F53505" t="s">
        <v>334</v>
      </c>
      <c r="G53505" t="s">
        <v>1210</v>
      </c>
    </row>
    <row r="53506" spans="1:7" x14ac:dyDescent="0.25">
      <c r="A53506">
        <v>20562604</v>
      </c>
      <c r="B53506">
        <v>371326</v>
      </c>
      <c r="C53506">
        <v>1</v>
      </c>
      <c r="D53506">
        <v>292141</v>
      </c>
      <c r="E53506">
        <v>18596</v>
      </c>
      <c r="F53506" t="s">
        <v>155</v>
      </c>
      <c r="G53506" t="s">
        <v>1228</v>
      </c>
    </row>
    <row r="53507" spans="1:7" x14ac:dyDescent="0.25">
      <c r="A53507">
        <v>26235867</v>
      </c>
      <c r="B53507">
        <v>1231223</v>
      </c>
      <c r="C53507">
        <v>1</v>
      </c>
      <c r="D53507">
        <v>279706</v>
      </c>
      <c r="E53507">
        <v>10974</v>
      </c>
      <c r="F53507" t="s">
        <v>439</v>
      </c>
      <c r="G53507" t="s">
        <v>1189</v>
      </c>
    </row>
    <row r="53508" spans="1:7" x14ac:dyDescent="0.25">
      <c r="A53508">
        <v>26560653</v>
      </c>
      <c r="B53508">
        <v>1835965</v>
      </c>
      <c r="C53508">
        <v>1</v>
      </c>
      <c r="D53508">
        <v>269805</v>
      </c>
      <c r="E53508">
        <v>23435</v>
      </c>
      <c r="F53508" t="s">
        <v>22</v>
      </c>
      <c r="G53508" t="s">
        <v>1221</v>
      </c>
    </row>
    <row r="53509" spans="1:7" x14ac:dyDescent="0.25">
      <c r="A53509">
        <v>8128955</v>
      </c>
      <c r="B53509">
        <v>908651</v>
      </c>
      <c r="C53509">
        <v>1</v>
      </c>
      <c r="D53509">
        <v>167419</v>
      </c>
      <c r="E53509">
        <v>16813</v>
      </c>
      <c r="F53509" t="s">
        <v>173</v>
      </c>
      <c r="G53509" t="s">
        <v>1218</v>
      </c>
    </row>
    <row r="53510" spans="1:7" x14ac:dyDescent="0.25">
      <c r="A53510">
        <v>10757597</v>
      </c>
      <c r="B53510">
        <v>31398</v>
      </c>
      <c r="C53510">
        <v>1</v>
      </c>
      <c r="D53510">
        <v>272737</v>
      </c>
      <c r="E53510">
        <v>24045</v>
      </c>
      <c r="F53510" t="s">
        <v>72</v>
      </c>
      <c r="G53510" t="s">
        <v>1221</v>
      </c>
    </row>
    <row r="53511" spans="1:7" x14ac:dyDescent="0.25">
      <c r="A53511">
        <v>9866071</v>
      </c>
      <c r="B53511">
        <v>254506</v>
      </c>
      <c r="C53511">
        <v>1</v>
      </c>
      <c r="D53511">
        <v>264426</v>
      </c>
      <c r="E53511">
        <v>1116</v>
      </c>
      <c r="F53511" t="s">
        <v>29</v>
      </c>
      <c r="G53511" t="s">
        <v>1184</v>
      </c>
    </row>
    <row r="53512" spans="1:7" x14ac:dyDescent="0.25">
      <c r="A53512">
        <v>6581399</v>
      </c>
      <c r="B53512">
        <v>563325</v>
      </c>
      <c r="C53512">
        <v>1</v>
      </c>
      <c r="D53512">
        <v>298449</v>
      </c>
      <c r="E53512">
        <v>15169</v>
      </c>
      <c r="F53512" t="s">
        <v>1027</v>
      </c>
      <c r="G53512" t="s">
        <v>1207</v>
      </c>
    </row>
    <row r="53513" spans="1:7" x14ac:dyDescent="0.25">
      <c r="A53513">
        <v>20218822</v>
      </c>
      <c r="B53513">
        <v>975135</v>
      </c>
      <c r="C53513">
        <v>2</v>
      </c>
      <c r="D53513">
        <v>293009</v>
      </c>
      <c r="E53513">
        <v>19530</v>
      </c>
      <c r="F53513" t="s">
        <v>551</v>
      </c>
      <c r="G53513" t="s">
        <v>1165</v>
      </c>
    </row>
    <row r="53514" spans="1:7" x14ac:dyDescent="0.25">
      <c r="A53514">
        <v>24220373</v>
      </c>
      <c r="B53514">
        <v>1678729</v>
      </c>
      <c r="C53514">
        <v>1</v>
      </c>
      <c r="D53514">
        <v>289581</v>
      </c>
      <c r="E53514">
        <v>24727</v>
      </c>
      <c r="F53514" t="s">
        <v>183</v>
      </c>
      <c r="G53514" t="s">
        <v>1156</v>
      </c>
    </row>
    <row r="53515" spans="1:7" x14ac:dyDescent="0.25">
      <c r="A53515">
        <v>26483916</v>
      </c>
      <c r="B53515">
        <v>1305389</v>
      </c>
      <c r="C53515">
        <v>2</v>
      </c>
      <c r="D53515">
        <v>271725</v>
      </c>
      <c r="E53515">
        <v>24463</v>
      </c>
      <c r="F53515" t="s">
        <v>139</v>
      </c>
      <c r="G53515" t="s">
        <v>1221</v>
      </c>
    </row>
    <row r="53516" spans="1:7" x14ac:dyDescent="0.25">
      <c r="A53516">
        <v>19971966</v>
      </c>
      <c r="B53516">
        <v>32901</v>
      </c>
      <c r="C53516">
        <v>2</v>
      </c>
      <c r="D53516">
        <v>271204</v>
      </c>
      <c r="E53516">
        <v>23726</v>
      </c>
      <c r="F53516" t="s">
        <v>170</v>
      </c>
      <c r="G53516" t="s">
        <v>1221</v>
      </c>
    </row>
    <row r="53517" spans="1:7" x14ac:dyDescent="0.25">
      <c r="A53517">
        <v>16304973</v>
      </c>
      <c r="B53517">
        <v>1325410</v>
      </c>
      <c r="C53517">
        <v>1</v>
      </c>
      <c r="D53517">
        <v>264230</v>
      </c>
      <c r="E53517">
        <v>1206</v>
      </c>
      <c r="F53517" t="s">
        <v>10</v>
      </c>
      <c r="G53517" t="s">
        <v>1184</v>
      </c>
    </row>
    <row r="53518" spans="1:7" x14ac:dyDescent="0.25">
      <c r="A53518">
        <v>15607651</v>
      </c>
      <c r="B53518">
        <v>686691</v>
      </c>
      <c r="C53518">
        <v>2</v>
      </c>
      <c r="D53518">
        <v>4621</v>
      </c>
      <c r="E53518">
        <v>10689</v>
      </c>
      <c r="F53518" t="s">
        <v>14</v>
      </c>
      <c r="G53518" t="s">
        <v>1211</v>
      </c>
    </row>
    <row r="53519" spans="1:7" x14ac:dyDescent="0.25">
      <c r="A53519">
        <v>7888207</v>
      </c>
      <c r="B53519">
        <v>280780</v>
      </c>
      <c r="C53519">
        <v>1</v>
      </c>
      <c r="D53519">
        <v>271617</v>
      </c>
      <c r="E53519">
        <v>24463</v>
      </c>
      <c r="F53519" t="s">
        <v>139</v>
      </c>
      <c r="G53519" t="s">
        <v>1221</v>
      </c>
    </row>
    <row r="53520" spans="1:7" x14ac:dyDescent="0.25">
      <c r="A53520">
        <v>25913292</v>
      </c>
      <c r="B53520">
        <v>1825925</v>
      </c>
      <c r="C53520">
        <v>2</v>
      </c>
      <c r="D53520">
        <v>324514</v>
      </c>
      <c r="E53520">
        <v>22593</v>
      </c>
      <c r="F53520" t="s">
        <v>32</v>
      </c>
      <c r="G53520" t="s">
        <v>1182</v>
      </c>
    </row>
    <row r="53521" spans="1:7" x14ac:dyDescent="0.25">
      <c r="A53521">
        <v>12273266</v>
      </c>
      <c r="B53521">
        <v>852082</v>
      </c>
      <c r="C53521">
        <v>2</v>
      </c>
      <c r="D53521">
        <v>292218</v>
      </c>
      <c r="E53521">
        <v>18596</v>
      </c>
      <c r="F53521" t="s">
        <v>155</v>
      </c>
      <c r="G53521" t="s">
        <v>1228</v>
      </c>
    </row>
    <row r="53522" spans="1:7" x14ac:dyDescent="0.25">
      <c r="A53522">
        <v>10055457</v>
      </c>
      <c r="B53522">
        <v>157744</v>
      </c>
      <c r="C53522">
        <v>1</v>
      </c>
      <c r="D53522">
        <v>326966</v>
      </c>
      <c r="E53522">
        <v>347456</v>
      </c>
      <c r="F53522" t="s">
        <v>682</v>
      </c>
      <c r="G53522" t="s">
        <v>1195</v>
      </c>
    </row>
    <row r="53523" spans="1:7" x14ac:dyDescent="0.25">
      <c r="A53523">
        <v>23252659</v>
      </c>
      <c r="B53523">
        <v>1658630</v>
      </c>
      <c r="C53523">
        <v>1</v>
      </c>
      <c r="D53523">
        <v>329059</v>
      </c>
      <c r="E53523">
        <v>12059</v>
      </c>
      <c r="F53523" t="s">
        <v>977</v>
      </c>
      <c r="G53523" t="s">
        <v>1195</v>
      </c>
    </row>
    <row r="53524" spans="1:7" x14ac:dyDescent="0.25">
      <c r="A53524">
        <v>13000409</v>
      </c>
      <c r="B53524">
        <v>381052</v>
      </c>
      <c r="C53524">
        <v>1</v>
      </c>
      <c r="D53524">
        <v>291599</v>
      </c>
      <c r="E53524">
        <v>20003</v>
      </c>
      <c r="F53524" t="s">
        <v>520</v>
      </c>
      <c r="G53524" t="s">
        <v>1160</v>
      </c>
    </row>
    <row r="53525" spans="1:7" x14ac:dyDescent="0.25">
      <c r="A53525">
        <v>20492643</v>
      </c>
      <c r="B53525">
        <v>396729</v>
      </c>
      <c r="C53525">
        <v>1</v>
      </c>
      <c r="D53525">
        <v>69731</v>
      </c>
      <c r="E53525">
        <v>18305</v>
      </c>
      <c r="F53525" t="s">
        <v>845</v>
      </c>
      <c r="G53525" t="s">
        <v>1231</v>
      </c>
    </row>
    <row r="53526" spans="1:7" x14ac:dyDescent="0.25">
      <c r="A53526">
        <v>20300350</v>
      </c>
      <c r="B53526">
        <v>195142</v>
      </c>
      <c r="C53526">
        <v>2</v>
      </c>
      <c r="D53526">
        <v>271696</v>
      </c>
      <c r="E53526">
        <v>24463</v>
      </c>
      <c r="F53526" t="s">
        <v>139</v>
      </c>
      <c r="G53526" t="s">
        <v>1221</v>
      </c>
    </row>
    <row r="53527" spans="1:7" x14ac:dyDescent="0.25">
      <c r="A53527">
        <v>6428498</v>
      </c>
      <c r="B53527">
        <v>642900</v>
      </c>
      <c r="C53527">
        <v>1</v>
      </c>
      <c r="D53527">
        <v>279256</v>
      </c>
      <c r="E53527">
        <v>9101</v>
      </c>
      <c r="F53527" t="s">
        <v>616</v>
      </c>
      <c r="G53527" t="s">
        <v>1183</v>
      </c>
    </row>
    <row r="53528" spans="1:7" x14ac:dyDescent="0.25">
      <c r="A53528">
        <v>20782788</v>
      </c>
      <c r="B53528">
        <v>1217756</v>
      </c>
      <c r="C53528">
        <v>2</v>
      </c>
      <c r="D53528">
        <v>396953</v>
      </c>
      <c r="E53528">
        <v>14557</v>
      </c>
      <c r="F53528" t="s">
        <v>115</v>
      </c>
      <c r="G53528" t="s">
        <v>1204</v>
      </c>
    </row>
    <row r="53529" spans="1:7" x14ac:dyDescent="0.25">
      <c r="A53529">
        <v>26710896</v>
      </c>
      <c r="B53529">
        <v>1838761</v>
      </c>
      <c r="C53529">
        <v>1</v>
      </c>
      <c r="D53529">
        <v>444129</v>
      </c>
      <c r="E53529">
        <v>867</v>
      </c>
      <c r="F53529" t="s">
        <v>143</v>
      </c>
      <c r="G53529" t="s">
        <v>1184</v>
      </c>
    </row>
    <row r="53530" spans="1:7" x14ac:dyDescent="0.25">
      <c r="A53530">
        <v>10138013</v>
      </c>
      <c r="B53530">
        <v>1026233</v>
      </c>
      <c r="C53530">
        <v>1</v>
      </c>
      <c r="D53530">
        <v>449565</v>
      </c>
      <c r="E53530">
        <v>1087</v>
      </c>
      <c r="F53530" t="s">
        <v>542</v>
      </c>
      <c r="G53530" t="s">
        <v>1184</v>
      </c>
    </row>
    <row r="53531" spans="1:7" x14ac:dyDescent="0.25">
      <c r="A53531">
        <v>26581847</v>
      </c>
      <c r="B53531">
        <v>1835965</v>
      </c>
      <c r="C53531">
        <v>1</v>
      </c>
      <c r="D53531">
        <v>269805</v>
      </c>
      <c r="E53531">
        <v>23435</v>
      </c>
      <c r="F53531" t="s">
        <v>22</v>
      </c>
      <c r="G53531" t="s">
        <v>1221</v>
      </c>
    </row>
    <row r="53532" spans="1:7" x14ac:dyDescent="0.25">
      <c r="A53532">
        <v>26167681</v>
      </c>
      <c r="B53532">
        <v>475305</v>
      </c>
      <c r="C53532">
        <v>1</v>
      </c>
      <c r="D53532">
        <v>292748</v>
      </c>
      <c r="E53532">
        <v>19630</v>
      </c>
      <c r="F53532" t="s">
        <v>178</v>
      </c>
      <c r="G53532" t="s">
        <v>1236</v>
      </c>
    </row>
    <row r="53533" spans="1:7" x14ac:dyDescent="0.25">
      <c r="A53533">
        <v>9974921</v>
      </c>
      <c r="B53533">
        <v>736628</v>
      </c>
      <c r="C53533">
        <v>2</v>
      </c>
      <c r="D53533">
        <v>289755</v>
      </c>
      <c r="E53533">
        <v>24996</v>
      </c>
      <c r="F53533" t="s">
        <v>202</v>
      </c>
      <c r="G53533" t="s">
        <v>1227</v>
      </c>
    </row>
    <row r="53534" spans="1:7" x14ac:dyDescent="0.25">
      <c r="A53534">
        <v>10967035</v>
      </c>
      <c r="B53534">
        <v>313096</v>
      </c>
      <c r="C53534">
        <v>1</v>
      </c>
      <c r="D53534">
        <v>283993</v>
      </c>
      <c r="E53534">
        <v>9779</v>
      </c>
      <c r="F53534" t="s">
        <v>1004</v>
      </c>
      <c r="G53534" t="s">
        <v>1210</v>
      </c>
    </row>
    <row r="53535" spans="1:7" x14ac:dyDescent="0.25">
      <c r="A53535">
        <v>25774636</v>
      </c>
      <c r="B53535">
        <v>1822048</v>
      </c>
      <c r="C53535">
        <v>1</v>
      </c>
      <c r="D53535">
        <v>209626</v>
      </c>
      <c r="E53535">
        <v>15838</v>
      </c>
      <c r="F53535" t="s">
        <v>8</v>
      </c>
      <c r="G53535" t="s">
        <v>1208</v>
      </c>
    </row>
    <row r="53536" spans="1:7" x14ac:dyDescent="0.25">
      <c r="A53536">
        <v>14490156</v>
      </c>
      <c r="B53536">
        <v>1214708</v>
      </c>
      <c r="C53536">
        <v>2</v>
      </c>
      <c r="D53536">
        <v>433829</v>
      </c>
      <c r="E53536">
        <v>10934</v>
      </c>
      <c r="F53536" t="s">
        <v>160</v>
      </c>
      <c r="G53536" t="s">
        <v>1176</v>
      </c>
    </row>
    <row r="53537" spans="1:7" x14ac:dyDescent="0.25">
      <c r="A53537">
        <v>10679545</v>
      </c>
      <c r="B53537">
        <v>548477</v>
      </c>
      <c r="C53537">
        <v>1</v>
      </c>
      <c r="D53537">
        <v>289454</v>
      </c>
      <c r="E53537">
        <v>24998</v>
      </c>
      <c r="F53537" t="s">
        <v>74</v>
      </c>
      <c r="G53537" t="s">
        <v>1227</v>
      </c>
    </row>
    <row r="53538" spans="1:7" x14ac:dyDescent="0.25">
      <c r="A53538">
        <v>20729706</v>
      </c>
      <c r="B53538">
        <v>1156745</v>
      </c>
      <c r="C53538">
        <v>1</v>
      </c>
      <c r="D53538">
        <v>352513</v>
      </c>
      <c r="E53538">
        <v>12113</v>
      </c>
      <c r="F53538" t="s">
        <v>926</v>
      </c>
      <c r="G53538" t="s">
        <v>1196</v>
      </c>
    </row>
    <row r="53539" spans="1:7" x14ac:dyDescent="0.25">
      <c r="A53539">
        <v>26722742</v>
      </c>
      <c r="B53539">
        <v>1103619</v>
      </c>
      <c r="C53539">
        <v>1</v>
      </c>
      <c r="D53539">
        <v>433829</v>
      </c>
      <c r="E53539">
        <v>10934</v>
      </c>
      <c r="F53539" t="s">
        <v>160</v>
      </c>
      <c r="G53539" t="s">
        <v>1176</v>
      </c>
    </row>
    <row r="53540" spans="1:7" x14ac:dyDescent="0.25">
      <c r="A53540">
        <v>25915891</v>
      </c>
      <c r="B53540">
        <v>1256665</v>
      </c>
      <c r="C53540">
        <v>1</v>
      </c>
      <c r="D53540">
        <v>88366</v>
      </c>
      <c r="E53540">
        <v>17824</v>
      </c>
      <c r="F53540" t="s">
        <v>114</v>
      </c>
      <c r="G53540" t="s">
        <v>1224</v>
      </c>
    </row>
    <row r="53541" spans="1:7" x14ac:dyDescent="0.25">
      <c r="A53541">
        <v>10726729</v>
      </c>
      <c r="B53541">
        <v>829968</v>
      </c>
      <c r="C53541">
        <v>1</v>
      </c>
      <c r="D53541">
        <v>259495</v>
      </c>
      <c r="E53541">
        <v>18936</v>
      </c>
      <c r="F53541" t="s">
        <v>6</v>
      </c>
      <c r="G53541" t="s">
        <v>1232</v>
      </c>
    </row>
    <row r="53542" spans="1:7" x14ac:dyDescent="0.25">
      <c r="A53542">
        <v>8215852</v>
      </c>
      <c r="B53542">
        <v>913681</v>
      </c>
      <c r="C53542">
        <v>2</v>
      </c>
      <c r="D53542">
        <v>266927</v>
      </c>
      <c r="E53542">
        <v>14763</v>
      </c>
      <c r="F53542" t="s">
        <v>148</v>
      </c>
      <c r="G53542" t="s">
        <v>1205</v>
      </c>
    </row>
    <row r="53543" spans="1:7" x14ac:dyDescent="0.25">
      <c r="A53543">
        <v>12866781</v>
      </c>
      <c r="B53543">
        <v>72485</v>
      </c>
      <c r="C53543">
        <v>1</v>
      </c>
      <c r="D53543">
        <v>296508</v>
      </c>
      <c r="E53543">
        <v>15827</v>
      </c>
      <c r="F53543" t="s">
        <v>267</v>
      </c>
      <c r="G53543" t="s">
        <v>1208</v>
      </c>
    </row>
    <row r="53544" spans="1:7" x14ac:dyDescent="0.25">
      <c r="A53544">
        <v>26688654</v>
      </c>
      <c r="B53544">
        <v>1837688</v>
      </c>
      <c r="C53544">
        <v>2</v>
      </c>
      <c r="D53544">
        <v>289454</v>
      </c>
      <c r="E53544">
        <v>24998</v>
      </c>
      <c r="F53544" t="s">
        <v>74</v>
      </c>
      <c r="G53544" t="s">
        <v>1227</v>
      </c>
    </row>
    <row r="53545" spans="1:7" x14ac:dyDescent="0.25">
      <c r="A53545">
        <v>25258797</v>
      </c>
      <c r="B53545">
        <v>183807</v>
      </c>
      <c r="C53545">
        <v>1</v>
      </c>
      <c r="D53545">
        <v>28085</v>
      </c>
      <c r="E53545">
        <v>22197</v>
      </c>
      <c r="F53545" t="s">
        <v>527</v>
      </c>
      <c r="G53545" t="s">
        <v>1175</v>
      </c>
    </row>
    <row r="53546" spans="1:7" x14ac:dyDescent="0.25">
      <c r="A53546">
        <v>26066537</v>
      </c>
      <c r="B53546">
        <v>852535</v>
      </c>
      <c r="C53546">
        <v>2</v>
      </c>
      <c r="D53546">
        <v>279497</v>
      </c>
      <c r="E53546">
        <v>10684</v>
      </c>
      <c r="F53546" t="s">
        <v>28</v>
      </c>
      <c r="G53546" t="s">
        <v>1188</v>
      </c>
    </row>
    <row r="53547" spans="1:7" x14ac:dyDescent="0.25">
      <c r="A53547">
        <v>22905956</v>
      </c>
      <c r="B53547">
        <v>1704238</v>
      </c>
      <c r="C53547">
        <v>1</v>
      </c>
      <c r="D53547">
        <v>276539</v>
      </c>
      <c r="E53547">
        <v>4314</v>
      </c>
      <c r="F53547" t="s">
        <v>101</v>
      </c>
      <c r="G53547" t="s">
        <v>1162</v>
      </c>
    </row>
    <row r="53548" spans="1:7" x14ac:dyDescent="0.25">
      <c r="A53548">
        <v>6620901</v>
      </c>
      <c r="B53548">
        <v>55785</v>
      </c>
      <c r="C53548">
        <v>1</v>
      </c>
      <c r="D53548">
        <v>281636</v>
      </c>
      <c r="E53548">
        <v>13947</v>
      </c>
      <c r="F53548" t="s">
        <v>393</v>
      </c>
      <c r="G53548" t="s">
        <v>1202</v>
      </c>
    </row>
    <row r="53549" spans="1:7" x14ac:dyDescent="0.25">
      <c r="A53549">
        <v>6231343</v>
      </c>
      <c r="B53549">
        <v>289636</v>
      </c>
      <c r="C53549">
        <v>1</v>
      </c>
      <c r="D53549">
        <v>480721</v>
      </c>
      <c r="E53549">
        <v>3976</v>
      </c>
      <c r="F53549" t="s">
        <v>279</v>
      </c>
      <c r="G53549" t="s">
        <v>1161</v>
      </c>
    </row>
    <row r="53550" spans="1:7" x14ac:dyDescent="0.25">
      <c r="A53550">
        <v>13944218</v>
      </c>
      <c r="B53550">
        <v>1185402</v>
      </c>
      <c r="C53550">
        <v>2</v>
      </c>
      <c r="D53550">
        <v>282764</v>
      </c>
      <c r="E53550">
        <v>15895</v>
      </c>
      <c r="F53550" t="s">
        <v>434</v>
      </c>
      <c r="G53550" t="s">
        <v>1209</v>
      </c>
    </row>
    <row r="53551" spans="1:7" x14ac:dyDescent="0.25">
      <c r="A53551">
        <v>26560702</v>
      </c>
      <c r="B53551">
        <v>1835965</v>
      </c>
      <c r="C53551">
        <v>1</v>
      </c>
      <c r="D53551">
        <v>269805</v>
      </c>
      <c r="E53551">
        <v>23435</v>
      </c>
      <c r="F53551" t="s">
        <v>22</v>
      </c>
      <c r="G53551" t="s">
        <v>1221</v>
      </c>
    </row>
    <row r="53552" spans="1:7" x14ac:dyDescent="0.25">
      <c r="A53552">
        <v>25342132</v>
      </c>
      <c r="B53552">
        <v>180408</v>
      </c>
      <c r="C53552">
        <v>2</v>
      </c>
      <c r="D53552">
        <v>188967</v>
      </c>
      <c r="E53552">
        <v>12121</v>
      </c>
      <c r="F53552" t="s">
        <v>308</v>
      </c>
      <c r="G53552" t="s">
        <v>1199</v>
      </c>
    </row>
    <row r="53553" spans="1:7" x14ac:dyDescent="0.25">
      <c r="A53553">
        <v>23152411</v>
      </c>
      <c r="B53553">
        <v>45970</v>
      </c>
      <c r="C53553">
        <v>2</v>
      </c>
      <c r="D53553">
        <v>273532</v>
      </c>
      <c r="E53553">
        <v>24257</v>
      </c>
      <c r="F53553" t="s">
        <v>900</v>
      </c>
      <c r="G53553" t="s">
        <v>1221</v>
      </c>
    </row>
    <row r="53554" spans="1:7" x14ac:dyDescent="0.25">
      <c r="A53554">
        <v>26723855</v>
      </c>
      <c r="B53554">
        <v>1214708</v>
      </c>
      <c r="C53554">
        <v>1</v>
      </c>
      <c r="D53554">
        <v>433829</v>
      </c>
      <c r="E53554">
        <v>10934</v>
      </c>
      <c r="F53554" t="s">
        <v>160</v>
      </c>
      <c r="G53554" t="s">
        <v>1176</v>
      </c>
    </row>
    <row r="53555" spans="1:7" x14ac:dyDescent="0.25">
      <c r="A53555">
        <v>8113571</v>
      </c>
      <c r="B53555">
        <v>445791</v>
      </c>
      <c r="C53555">
        <v>1</v>
      </c>
      <c r="D53555">
        <v>315535</v>
      </c>
      <c r="E53555">
        <v>17194</v>
      </c>
      <c r="F53555" t="s">
        <v>61</v>
      </c>
      <c r="G53555" t="s">
        <v>1218</v>
      </c>
    </row>
    <row r="53556" spans="1:7" x14ac:dyDescent="0.25">
      <c r="A53556">
        <v>23083117</v>
      </c>
      <c r="B53556">
        <v>1349949</v>
      </c>
      <c r="C53556">
        <v>1</v>
      </c>
      <c r="D53556">
        <v>265224</v>
      </c>
      <c r="E53556">
        <v>1178</v>
      </c>
      <c r="F53556" t="s">
        <v>388</v>
      </c>
      <c r="G53556" t="s">
        <v>1184</v>
      </c>
    </row>
    <row r="53557" spans="1:7" x14ac:dyDescent="0.25">
      <c r="A53557">
        <v>20716892</v>
      </c>
      <c r="B53557">
        <v>1605393</v>
      </c>
      <c r="C53557">
        <v>1</v>
      </c>
      <c r="D53557">
        <v>289142</v>
      </c>
      <c r="E53557">
        <v>17771</v>
      </c>
      <c r="F53557" t="s">
        <v>51</v>
      </c>
      <c r="G53557" t="s">
        <v>1224</v>
      </c>
    </row>
    <row r="53558" spans="1:7" x14ac:dyDescent="0.25">
      <c r="A53558">
        <v>9966659</v>
      </c>
      <c r="B53558">
        <v>650852</v>
      </c>
      <c r="C53558">
        <v>2</v>
      </c>
      <c r="D53558">
        <v>131073</v>
      </c>
      <c r="E53558">
        <v>17519</v>
      </c>
      <c r="F53558" t="s">
        <v>381</v>
      </c>
      <c r="G53558" t="s">
        <v>1220</v>
      </c>
    </row>
    <row r="53559" spans="1:7" x14ac:dyDescent="0.25">
      <c r="A53559">
        <v>13270794</v>
      </c>
      <c r="B53559">
        <v>308547</v>
      </c>
      <c r="C53559">
        <v>2</v>
      </c>
      <c r="D53559">
        <v>284536</v>
      </c>
      <c r="E53559">
        <v>16664</v>
      </c>
      <c r="F53559" t="s">
        <v>135</v>
      </c>
      <c r="G53559" t="s">
        <v>1212</v>
      </c>
    </row>
    <row r="53560" spans="1:7" x14ac:dyDescent="0.25">
      <c r="A53560">
        <v>20318539</v>
      </c>
      <c r="B53560">
        <v>56817</v>
      </c>
      <c r="C53560">
        <v>1</v>
      </c>
      <c r="D53560">
        <v>271497</v>
      </c>
      <c r="E53560">
        <v>5005</v>
      </c>
      <c r="F53560" t="s">
        <v>474</v>
      </c>
      <c r="G53560" t="s">
        <v>1165</v>
      </c>
    </row>
    <row r="53561" spans="1:7" x14ac:dyDescent="0.25">
      <c r="A53561">
        <v>9970960</v>
      </c>
      <c r="B53561">
        <v>841183</v>
      </c>
      <c r="C53561">
        <v>2</v>
      </c>
      <c r="D53561">
        <v>359114</v>
      </c>
      <c r="E53561">
        <v>11479</v>
      </c>
      <c r="F53561" t="s">
        <v>37</v>
      </c>
      <c r="G53561" t="s">
        <v>1194</v>
      </c>
    </row>
    <row r="53562" spans="1:7" x14ac:dyDescent="0.25">
      <c r="A53562">
        <v>6213770</v>
      </c>
      <c r="B53562">
        <v>138411</v>
      </c>
      <c r="C53562">
        <v>2</v>
      </c>
      <c r="D53562">
        <v>270081</v>
      </c>
      <c r="E53562">
        <v>16731</v>
      </c>
      <c r="F53562" t="s">
        <v>16</v>
      </c>
      <c r="G53562" t="s">
        <v>1215</v>
      </c>
    </row>
    <row r="53563" spans="1:7" x14ac:dyDescent="0.25">
      <c r="A53563">
        <v>6242926</v>
      </c>
      <c r="B53563">
        <v>2713</v>
      </c>
      <c r="C53563">
        <v>2</v>
      </c>
      <c r="D53563">
        <v>31378</v>
      </c>
      <c r="E53563">
        <v>10689</v>
      </c>
      <c r="F53563" t="s">
        <v>14</v>
      </c>
      <c r="G53563" t="s">
        <v>1211</v>
      </c>
    </row>
    <row r="53564" spans="1:7" x14ac:dyDescent="0.25">
      <c r="A53564">
        <v>5258264</v>
      </c>
      <c r="B53564">
        <v>72485</v>
      </c>
      <c r="C53564">
        <v>1</v>
      </c>
      <c r="D53564">
        <v>296508</v>
      </c>
      <c r="E53564">
        <v>15827</v>
      </c>
      <c r="F53564" t="s">
        <v>267</v>
      </c>
      <c r="G53564" t="s">
        <v>1208</v>
      </c>
    </row>
    <row r="53565" spans="1:7" x14ac:dyDescent="0.25">
      <c r="A53565">
        <v>21233474</v>
      </c>
      <c r="B53565">
        <v>588094</v>
      </c>
      <c r="C53565">
        <v>1</v>
      </c>
      <c r="D53565">
        <v>291888</v>
      </c>
      <c r="E53565">
        <v>18398</v>
      </c>
      <c r="F53565" t="s">
        <v>73</v>
      </c>
      <c r="G53565" t="s">
        <v>1228</v>
      </c>
    </row>
    <row r="53566" spans="1:7" x14ac:dyDescent="0.25">
      <c r="A53566">
        <v>20186308</v>
      </c>
      <c r="B53566">
        <v>266468</v>
      </c>
      <c r="C53566">
        <v>1</v>
      </c>
      <c r="D53566">
        <v>113169</v>
      </c>
      <c r="E53566">
        <v>9782</v>
      </c>
      <c r="F53566" t="s">
        <v>334</v>
      </c>
      <c r="G53566" t="s">
        <v>1210</v>
      </c>
    </row>
    <row r="53567" spans="1:7" x14ac:dyDescent="0.25">
      <c r="A53567">
        <v>26477300</v>
      </c>
      <c r="B53567">
        <v>219584</v>
      </c>
      <c r="C53567">
        <v>2</v>
      </c>
      <c r="D53567">
        <v>294016</v>
      </c>
      <c r="E53567">
        <v>20661</v>
      </c>
      <c r="F53567" t="s">
        <v>25</v>
      </c>
      <c r="G53567" t="s">
        <v>1160</v>
      </c>
    </row>
    <row r="53568" spans="1:7" x14ac:dyDescent="0.25">
      <c r="A53568">
        <v>20218781</v>
      </c>
      <c r="B53568">
        <v>975135</v>
      </c>
      <c r="C53568">
        <v>2</v>
      </c>
      <c r="D53568">
        <v>293009</v>
      </c>
      <c r="E53568">
        <v>19530</v>
      </c>
      <c r="F53568" t="s">
        <v>551</v>
      </c>
      <c r="G53568" t="s">
        <v>1165</v>
      </c>
    </row>
    <row r="53569" spans="1:7" x14ac:dyDescent="0.25">
      <c r="A53569">
        <v>25432771</v>
      </c>
      <c r="B53569">
        <v>971549</v>
      </c>
      <c r="C53569">
        <v>1</v>
      </c>
      <c r="D53569">
        <v>271994</v>
      </c>
      <c r="E53569">
        <v>23851</v>
      </c>
      <c r="F53569" t="s">
        <v>325</v>
      </c>
      <c r="G53569" t="s">
        <v>1221</v>
      </c>
    </row>
    <row r="53570" spans="1:7" x14ac:dyDescent="0.25">
      <c r="A53570">
        <v>11295247</v>
      </c>
      <c r="B53570">
        <v>1063459</v>
      </c>
      <c r="C53570">
        <v>2</v>
      </c>
      <c r="D53570">
        <v>39465</v>
      </c>
      <c r="E53570">
        <v>22802</v>
      </c>
      <c r="F53570" t="s">
        <v>594</v>
      </c>
      <c r="G53570" t="s">
        <v>1193</v>
      </c>
    </row>
    <row r="53571" spans="1:7" x14ac:dyDescent="0.25">
      <c r="A53571">
        <v>26598428</v>
      </c>
      <c r="B53571">
        <v>607505</v>
      </c>
      <c r="C53571">
        <v>1</v>
      </c>
      <c r="D53571">
        <v>265294</v>
      </c>
      <c r="E53571">
        <v>1206</v>
      </c>
      <c r="F53571" t="s">
        <v>10</v>
      </c>
      <c r="G53571" t="s">
        <v>1184</v>
      </c>
    </row>
    <row r="53572" spans="1:7" x14ac:dyDescent="0.25">
      <c r="A53572">
        <v>13861706</v>
      </c>
      <c r="B53572">
        <v>456685</v>
      </c>
      <c r="C53572">
        <v>1</v>
      </c>
      <c r="D53572">
        <v>267184</v>
      </c>
      <c r="E53572">
        <v>15007</v>
      </c>
      <c r="F53572" t="s">
        <v>343</v>
      </c>
      <c r="G53572" t="s">
        <v>1205</v>
      </c>
    </row>
    <row r="53573" spans="1:7" x14ac:dyDescent="0.25">
      <c r="A53573">
        <v>26497052</v>
      </c>
      <c r="B53573">
        <v>55988</v>
      </c>
      <c r="C53573">
        <v>2</v>
      </c>
      <c r="D53573">
        <v>271725</v>
      </c>
      <c r="E53573">
        <v>24463</v>
      </c>
      <c r="F53573" t="s">
        <v>139</v>
      </c>
      <c r="G53573" t="s">
        <v>1221</v>
      </c>
    </row>
    <row r="53574" spans="1:7" x14ac:dyDescent="0.25">
      <c r="A53574">
        <v>14490434</v>
      </c>
      <c r="B53574">
        <v>1214708</v>
      </c>
      <c r="C53574">
        <v>2</v>
      </c>
      <c r="D53574">
        <v>433829</v>
      </c>
      <c r="E53574">
        <v>10934</v>
      </c>
      <c r="F53574" t="s">
        <v>160</v>
      </c>
      <c r="G53574" t="s">
        <v>1176</v>
      </c>
    </row>
    <row r="53575" spans="1:7" x14ac:dyDescent="0.25">
      <c r="A53575">
        <v>24000717</v>
      </c>
      <c r="B53575">
        <v>908651</v>
      </c>
      <c r="C53575">
        <v>1</v>
      </c>
      <c r="D53575">
        <v>167419</v>
      </c>
      <c r="E53575">
        <v>16813</v>
      </c>
      <c r="F53575" t="s">
        <v>173</v>
      </c>
      <c r="G53575" t="s">
        <v>1218</v>
      </c>
    </row>
    <row r="53576" spans="1:7" x14ac:dyDescent="0.25">
      <c r="A53576">
        <v>12058386</v>
      </c>
      <c r="B53576">
        <v>1093819</v>
      </c>
      <c r="C53576">
        <v>1</v>
      </c>
      <c r="D53576">
        <v>271994</v>
      </c>
      <c r="E53576">
        <v>23851</v>
      </c>
      <c r="F53576" t="s">
        <v>325</v>
      </c>
      <c r="G53576" t="s">
        <v>1221</v>
      </c>
    </row>
    <row r="53577" spans="1:7" x14ac:dyDescent="0.25">
      <c r="A53577">
        <v>25045821</v>
      </c>
      <c r="B53577">
        <v>876721</v>
      </c>
      <c r="C53577">
        <v>2</v>
      </c>
      <c r="D53577">
        <v>346747</v>
      </c>
      <c r="E53577">
        <v>25722</v>
      </c>
      <c r="F53577" t="s">
        <v>83</v>
      </c>
      <c r="G53577" t="s">
        <v>1234</v>
      </c>
    </row>
    <row r="53578" spans="1:7" x14ac:dyDescent="0.25">
      <c r="A53578">
        <v>21106554</v>
      </c>
      <c r="B53578">
        <v>1093819</v>
      </c>
      <c r="C53578">
        <v>1</v>
      </c>
      <c r="D53578">
        <v>271994</v>
      </c>
      <c r="E53578">
        <v>23851</v>
      </c>
      <c r="F53578" t="s">
        <v>325</v>
      </c>
      <c r="G53578" t="s">
        <v>1221</v>
      </c>
    </row>
    <row r="53579" spans="1:7" x14ac:dyDescent="0.25">
      <c r="A53579">
        <v>26349224</v>
      </c>
      <c r="B53579">
        <v>925198</v>
      </c>
      <c r="C53579">
        <v>2</v>
      </c>
      <c r="D53579">
        <v>188969</v>
      </c>
      <c r="E53579">
        <v>12121</v>
      </c>
      <c r="F53579" t="s">
        <v>308</v>
      </c>
      <c r="G53579" t="s">
        <v>1199</v>
      </c>
    </row>
    <row r="53580" spans="1:7" x14ac:dyDescent="0.25">
      <c r="A53580">
        <v>26674464</v>
      </c>
      <c r="B53580">
        <v>1198249</v>
      </c>
      <c r="C53580">
        <v>1</v>
      </c>
      <c r="D53580">
        <v>433829</v>
      </c>
      <c r="E53580">
        <v>10934</v>
      </c>
      <c r="F53580" t="s">
        <v>160</v>
      </c>
      <c r="G53580" t="s">
        <v>1176</v>
      </c>
    </row>
    <row r="53581" spans="1:7" x14ac:dyDescent="0.25">
      <c r="A53581">
        <v>15497466</v>
      </c>
      <c r="B53581">
        <v>663327</v>
      </c>
      <c r="C53581">
        <v>1</v>
      </c>
      <c r="D53581">
        <v>75989</v>
      </c>
      <c r="E53581">
        <v>15838</v>
      </c>
      <c r="F53581" t="s">
        <v>8</v>
      </c>
      <c r="G53581" t="s">
        <v>1208</v>
      </c>
    </row>
    <row r="53582" spans="1:7" x14ac:dyDescent="0.25">
      <c r="A53582">
        <v>10466833</v>
      </c>
      <c r="B53582">
        <v>712519</v>
      </c>
      <c r="C53582">
        <v>2</v>
      </c>
      <c r="D53582">
        <v>375794</v>
      </c>
      <c r="E53582">
        <v>3429</v>
      </c>
      <c r="F53582" t="s">
        <v>518</v>
      </c>
      <c r="G53582" t="s">
        <v>1197</v>
      </c>
    </row>
    <row r="53583" spans="1:7" x14ac:dyDescent="0.25">
      <c r="A53583">
        <v>21075901</v>
      </c>
      <c r="B53583">
        <v>1634938</v>
      </c>
      <c r="C53583">
        <v>1</v>
      </c>
      <c r="D53583">
        <v>396953</v>
      </c>
      <c r="E53583">
        <v>14557</v>
      </c>
      <c r="F53583" t="s">
        <v>115</v>
      </c>
      <c r="G53583" t="s">
        <v>1204</v>
      </c>
    </row>
    <row r="53584" spans="1:7" x14ac:dyDescent="0.25">
      <c r="A53584">
        <v>9815113</v>
      </c>
      <c r="B53584">
        <v>868592</v>
      </c>
      <c r="C53584">
        <v>2</v>
      </c>
      <c r="D53584">
        <v>190621</v>
      </c>
      <c r="E53584">
        <v>17228</v>
      </c>
      <c r="F53584" t="s">
        <v>26</v>
      </c>
      <c r="G53584" t="s">
        <v>1220</v>
      </c>
    </row>
    <row r="53585" spans="1:7" x14ac:dyDescent="0.25">
      <c r="A53585">
        <v>10212012</v>
      </c>
      <c r="B53585">
        <v>378059</v>
      </c>
      <c r="C53585">
        <v>1</v>
      </c>
      <c r="D53585">
        <v>449565</v>
      </c>
      <c r="E53585">
        <v>1087</v>
      </c>
      <c r="F53585" t="s">
        <v>542</v>
      </c>
      <c r="G53585" t="s">
        <v>1184</v>
      </c>
    </row>
    <row r="53586" spans="1:7" x14ac:dyDescent="0.25">
      <c r="A53586">
        <v>11761836</v>
      </c>
      <c r="B53586">
        <v>1082231</v>
      </c>
      <c r="C53586">
        <v>1</v>
      </c>
      <c r="D53586">
        <v>261497</v>
      </c>
      <c r="E53586">
        <v>1278</v>
      </c>
      <c r="F53586" t="s">
        <v>107</v>
      </c>
      <c r="G53586" t="s">
        <v>1184</v>
      </c>
    </row>
    <row r="53587" spans="1:7" x14ac:dyDescent="0.25">
      <c r="A53587">
        <v>20520300</v>
      </c>
      <c r="B53587">
        <v>346978</v>
      </c>
      <c r="C53587">
        <v>1</v>
      </c>
      <c r="D53587">
        <v>52751</v>
      </c>
      <c r="E53587">
        <v>23726</v>
      </c>
      <c r="F53587" t="s">
        <v>170</v>
      </c>
      <c r="G53587" t="s">
        <v>1221</v>
      </c>
    </row>
    <row r="53588" spans="1:7" x14ac:dyDescent="0.25">
      <c r="A53588">
        <v>20966912</v>
      </c>
      <c r="B53588">
        <v>405444</v>
      </c>
      <c r="C53588">
        <v>2</v>
      </c>
      <c r="D53588">
        <v>174218</v>
      </c>
      <c r="E53588">
        <v>10687</v>
      </c>
      <c r="F53588" t="s">
        <v>478</v>
      </c>
      <c r="G53588" t="s">
        <v>1188</v>
      </c>
    </row>
    <row r="53589" spans="1:7" x14ac:dyDescent="0.25">
      <c r="A53589">
        <v>10428326</v>
      </c>
      <c r="B53589">
        <v>1074421</v>
      </c>
      <c r="C53589">
        <v>2</v>
      </c>
      <c r="D53589">
        <v>278108</v>
      </c>
      <c r="E53589">
        <v>6582</v>
      </c>
      <c r="F53589" t="s">
        <v>280</v>
      </c>
      <c r="G53589" t="s">
        <v>1170</v>
      </c>
    </row>
    <row r="53590" spans="1:7" x14ac:dyDescent="0.25">
      <c r="A53590">
        <v>26420547</v>
      </c>
      <c r="B53590">
        <v>350956</v>
      </c>
      <c r="C53590">
        <v>2</v>
      </c>
      <c r="D53590">
        <v>271696</v>
      </c>
      <c r="E53590">
        <v>24463</v>
      </c>
      <c r="F53590" t="s">
        <v>139</v>
      </c>
      <c r="G53590" t="s">
        <v>1221</v>
      </c>
    </row>
    <row r="53591" spans="1:7" x14ac:dyDescent="0.25">
      <c r="A53591">
        <v>9974753</v>
      </c>
      <c r="B53591">
        <v>736628</v>
      </c>
      <c r="C53591">
        <v>1</v>
      </c>
      <c r="D53591">
        <v>289755</v>
      </c>
      <c r="E53591">
        <v>24996</v>
      </c>
      <c r="F53591" t="s">
        <v>202</v>
      </c>
      <c r="G53591" t="s">
        <v>1227</v>
      </c>
    </row>
    <row r="53592" spans="1:7" x14ac:dyDescent="0.25">
      <c r="A53592">
        <v>10294129</v>
      </c>
      <c r="B53592">
        <v>79786</v>
      </c>
      <c r="C53592">
        <v>2</v>
      </c>
      <c r="D53592">
        <v>255529</v>
      </c>
      <c r="E53592">
        <v>3531</v>
      </c>
      <c r="F53592" t="s">
        <v>887</v>
      </c>
      <c r="G53592" t="s">
        <v>1159</v>
      </c>
    </row>
    <row r="53593" spans="1:7" x14ac:dyDescent="0.25">
      <c r="A53593">
        <v>26560692</v>
      </c>
      <c r="B53593">
        <v>1835965</v>
      </c>
      <c r="C53593">
        <v>2</v>
      </c>
      <c r="D53593">
        <v>269805</v>
      </c>
      <c r="E53593">
        <v>23435</v>
      </c>
      <c r="F53593" t="s">
        <v>22</v>
      </c>
      <c r="G53593" t="s">
        <v>1221</v>
      </c>
    </row>
    <row r="53594" spans="1:7" x14ac:dyDescent="0.25">
      <c r="A53594">
        <v>10798431</v>
      </c>
      <c r="B53594">
        <v>182721</v>
      </c>
      <c r="C53594">
        <v>1</v>
      </c>
      <c r="D53594">
        <v>294093</v>
      </c>
      <c r="E53594">
        <v>20661</v>
      </c>
      <c r="F53594" t="s">
        <v>25</v>
      </c>
      <c r="G53594" t="s">
        <v>1160</v>
      </c>
    </row>
    <row r="53595" spans="1:7" x14ac:dyDescent="0.25">
      <c r="A53595">
        <v>20028312</v>
      </c>
      <c r="B53595">
        <v>277628</v>
      </c>
      <c r="C53595">
        <v>2</v>
      </c>
      <c r="D53595">
        <v>5319</v>
      </c>
      <c r="E53595">
        <v>11479</v>
      </c>
      <c r="F53595" t="s">
        <v>37</v>
      </c>
      <c r="G53595" t="s">
        <v>1194</v>
      </c>
    </row>
    <row r="53596" spans="1:7" x14ac:dyDescent="0.25">
      <c r="A53596">
        <v>11380606</v>
      </c>
      <c r="B53596">
        <v>713865</v>
      </c>
      <c r="C53596">
        <v>1</v>
      </c>
      <c r="D53596">
        <v>287533</v>
      </c>
      <c r="E53596">
        <v>5557</v>
      </c>
      <c r="F53596" t="s">
        <v>71</v>
      </c>
      <c r="G53596" t="s">
        <v>1167</v>
      </c>
    </row>
    <row r="53597" spans="1:7" x14ac:dyDescent="0.25">
      <c r="A53597">
        <v>16303150</v>
      </c>
      <c r="B53597">
        <v>1325410</v>
      </c>
      <c r="C53597">
        <v>1</v>
      </c>
      <c r="D53597">
        <v>264230</v>
      </c>
      <c r="E53597">
        <v>1206</v>
      </c>
      <c r="F53597" t="s">
        <v>10</v>
      </c>
      <c r="G53597" t="s">
        <v>1184</v>
      </c>
    </row>
    <row r="53598" spans="1:7" x14ac:dyDescent="0.25">
      <c r="A53598">
        <v>15551127</v>
      </c>
      <c r="B53598">
        <v>1107632</v>
      </c>
      <c r="C53598">
        <v>1</v>
      </c>
      <c r="D53598">
        <v>277042</v>
      </c>
      <c r="E53598">
        <v>21064</v>
      </c>
      <c r="F53598" t="s">
        <v>368</v>
      </c>
      <c r="G53598" t="s">
        <v>1168</v>
      </c>
    </row>
    <row r="53599" spans="1:7" x14ac:dyDescent="0.25">
      <c r="A53599">
        <v>26531051</v>
      </c>
      <c r="B53599">
        <v>430594</v>
      </c>
      <c r="C53599">
        <v>2</v>
      </c>
      <c r="D53599">
        <v>208943</v>
      </c>
      <c r="E53599">
        <v>10451</v>
      </c>
      <c r="F53599" t="s">
        <v>399</v>
      </c>
      <c r="G53599" t="s">
        <v>1188</v>
      </c>
    </row>
    <row r="53600" spans="1:7" x14ac:dyDescent="0.25">
      <c r="A53600">
        <v>14423840</v>
      </c>
      <c r="B53600">
        <v>22343</v>
      </c>
      <c r="C53600">
        <v>1</v>
      </c>
      <c r="D53600">
        <v>12023</v>
      </c>
      <c r="E53600">
        <v>11154</v>
      </c>
      <c r="F53600" t="s">
        <v>773</v>
      </c>
      <c r="G53600" t="s">
        <v>1190</v>
      </c>
    </row>
    <row r="53601" spans="1:7" x14ac:dyDescent="0.25">
      <c r="A53601">
        <v>25432816</v>
      </c>
      <c r="B53601">
        <v>971549</v>
      </c>
      <c r="C53601">
        <v>1</v>
      </c>
      <c r="D53601">
        <v>271994</v>
      </c>
      <c r="E53601">
        <v>23851</v>
      </c>
      <c r="F53601" t="s">
        <v>325</v>
      </c>
      <c r="G53601" t="s">
        <v>1221</v>
      </c>
    </row>
    <row r="53602" spans="1:7" x14ac:dyDescent="0.25">
      <c r="A53602">
        <v>25886905</v>
      </c>
      <c r="B53602">
        <v>707040</v>
      </c>
      <c r="C53602">
        <v>2</v>
      </c>
      <c r="D53602">
        <v>178311</v>
      </c>
      <c r="E53602">
        <v>10686</v>
      </c>
      <c r="F53602" t="s">
        <v>685</v>
      </c>
      <c r="G53602" t="s">
        <v>1188</v>
      </c>
    </row>
    <row r="53603" spans="1:7" x14ac:dyDescent="0.25">
      <c r="A53603">
        <v>15550515</v>
      </c>
      <c r="B53603">
        <v>187760</v>
      </c>
      <c r="C53603">
        <v>2</v>
      </c>
      <c r="D53603">
        <v>272208</v>
      </c>
      <c r="E53603">
        <v>23896</v>
      </c>
      <c r="F53603" t="s">
        <v>216</v>
      </c>
      <c r="G53603" t="s">
        <v>1221</v>
      </c>
    </row>
    <row r="53604" spans="1:7" x14ac:dyDescent="0.25">
      <c r="A53604">
        <v>26686429</v>
      </c>
      <c r="B53604">
        <v>1838365</v>
      </c>
      <c r="C53604">
        <v>2</v>
      </c>
      <c r="D53604">
        <v>271807</v>
      </c>
      <c r="E53604">
        <v>24463</v>
      </c>
      <c r="F53604" t="s">
        <v>139</v>
      </c>
      <c r="G53604" t="s">
        <v>1221</v>
      </c>
    </row>
    <row r="53605" spans="1:7" x14ac:dyDescent="0.25">
      <c r="A53605">
        <v>23605433</v>
      </c>
      <c r="B53605">
        <v>619862</v>
      </c>
      <c r="C53605">
        <v>2</v>
      </c>
      <c r="D53605">
        <v>277671</v>
      </c>
      <c r="E53605">
        <v>21261</v>
      </c>
      <c r="F53605" t="s">
        <v>1092</v>
      </c>
      <c r="G53605" t="s">
        <v>1168</v>
      </c>
    </row>
    <row r="53606" spans="1:7" x14ac:dyDescent="0.25">
      <c r="A53606">
        <v>6171490</v>
      </c>
      <c r="B53606">
        <v>187722</v>
      </c>
      <c r="C53606">
        <v>2</v>
      </c>
      <c r="D53606">
        <v>289955</v>
      </c>
      <c r="E53606">
        <v>6061</v>
      </c>
      <c r="F53606" t="s">
        <v>459</v>
      </c>
      <c r="G53606" t="s">
        <v>1198</v>
      </c>
    </row>
    <row r="53607" spans="1:7" x14ac:dyDescent="0.25">
      <c r="A53607">
        <v>26510927</v>
      </c>
      <c r="B53607">
        <v>737379</v>
      </c>
      <c r="C53607">
        <v>1</v>
      </c>
      <c r="D53607">
        <v>289621</v>
      </c>
      <c r="E53607">
        <v>24748</v>
      </c>
      <c r="F53607" t="s">
        <v>373</v>
      </c>
      <c r="G53607" t="s">
        <v>1227</v>
      </c>
    </row>
    <row r="53608" spans="1:7" x14ac:dyDescent="0.25">
      <c r="A53608">
        <v>15745638</v>
      </c>
      <c r="B53608">
        <v>549262</v>
      </c>
      <c r="C53608">
        <v>1</v>
      </c>
      <c r="D53608">
        <v>34961</v>
      </c>
      <c r="E53608">
        <v>10689</v>
      </c>
      <c r="F53608" t="s">
        <v>14</v>
      </c>
      <c r="G53608" t="s">
        <v>1211</v>
      </c>
    </row>
    <row r="53609" spans="1:7" x14ac:dyDescent="0.25">
      <c r="A53609">
        <v>21600114</v>
      </c>
      <c r="B53609">
        <v>29442</v>
      </c>
      <c r="C53609">
        <v>2</v>
      </c>
      <c r="D53609">
        <v>272717</v>
      </c>
      <c r="E53609">
        <v>24045</v>
      </c>
      <c r="F53609" t="s">
        <v>72</v>
      </c>
      <c r="G53609" t="s">
        <v>1221</v>
      </c>
    </row>
    <row r="53610" spans="1:7" x14ac:dyDescent="0.25">
      <c r="A53610">
        <v>1812942</v>
      </c>
      <c r="B53610">
        <v>980170</v>
      </c>
      <c r="C53610">
        <v>2</v>
      </c>
      <c r="D53610">
        <v>292602</v>
      </c>
      <c r="E53610">
        <v>19630</v>
      </c>
      <c r="F53610" t="s">
        <v>178</v>
      </c>
      <c r="G53610" t="s">
        <v>1236</v>
      </c>
    </row>
    <row r="53611" spans="1:7" x14ac:dyDescent="0.25">
      <c r="A53611">
        <v>19887640</v>
      </c>
      <c r="B53611">
        <v>195142</v>
      </c>
      <c r="C53611">
        <v>2</v>
      </c>
      <c r="D53611">
        <v>271696</v>
      </c>
      <c r="E53611">
        <v>24463</v>
      </c>
      <c r="F53611" t="s">
        <v>139</v>
      </c>
      <c r="G53611" t="s">
        <v>1221</v>
      </c>
    </row>
    <row r="53612" spans="1:7" x14ac:dyDescent="0.25">
      <c r="A53612">
        <v>24560313</v>
      </c>
      <c r="B53612">
        <v>853230</v>
      </c>
      <c r="C53612">
        <v>1</v>
      </c>
      <c r="D53612">
        <v>57326</v>
      </c>
      <c r="E53612">
        <v>7269</v>
      </c>
      <c r="F53612" t="s">
        <v>387</v>
      </c>
      <c r="G53612" t="s">
        <v>1174</v>
      </c>
    </row>
    <row r="53613" spans="1:7" x14ac:dyDescent="0.25">
      <c r="A53613">
        <v>8554425</v>
      </c>
      <c r="B53613">
        <v>931916</v>
      </c>
      <c r="C53613">
        <v>2</v>
      </c>
      <c r="D53613">
        <v>276538</v>
      </c>
      <c r="E53613">
        <v>4314</v>
      </c>
      <c r="F53613" t="s">
        <v>101</v>
      </c>
      <c r="G53613" t="s">
        <v>1162</v>
      </c>
    </row>
    <row r="53614" spans="1:7" x14ac:dyDescent="0.25">
      <c r="A53614">
        <v>20966483</v>
      </c>
      <c r="B53614">
        <v>405444</v>
      </c>
      <c r="C53614">
        <v>2</v>
      </c>
      <c r="D53614">
        <v>174218</v>
      </c>
      <c r="E53614">
        <v>10687</v>
      </c>
      <c r="F53614" t="s">
        <v>478</v>
      </c>
      <c r="G53614" t="s">
        <v>1188</v>
      </c>
    </row>
    <row r="53615" spans="1:7" x14ac:dyDescent="0.25">
      <c r="A53615">
        <v>17280098</v>
      </c>
      <c r="B53615">
        <v>339085</v>
      </c>
      <c r="C53615">
        <v>2</v>
      </c>
      <c r="D53615">
        <v>265486</v>
      </c>
      <c r="E53615">
        <v>1235</v>
      </c>
      <c r="F53615" t="s">
        <v>318</v>
      </c>
      <c r="G53615" t="s">
        <v>1184</v>
      </c>
    </row>
    <row r="53616" spans="1:7" x14ac:dyDescent="0.25">
      <c r="A53616">
        <v>15946360</v>
      </c>
      <c r="B53616">
        <v>187760</v>
      </c>
      <c r="C53616">
        <v>1</v>
      </c>
      <c r="D53616">
        <v>272208</v>
      </c>
      <c r="E53616">
        <v>23896</v>
      </c>
      <c r="F53616" t="s">
        <v>216</v>
      </c>
      <c r="G53616" t="s">
        <v>1221</v>
      </c>
    </row>
    <row r="53617" spans="1:7" x14ac:dyDescent="0.25">
      <c r="A53617">
        <v>26561243</v>
      </c>
      <c r="B53617">
        <v>1835965</v>
      </c>
      <c r="C53617">
        <v>1</v>
      </c>
      <c r="D53617">
        <v>269805</v>
      </c>
      <c r="E53617">
        <v>23435</v>
      </c>
      <c r="F53617" t="s">
        <v>22</v>
      </c>
      <c r="G53617" t="s">
        <v>1221</v>
      </c>
    </row>
    <row r="53618" spans="1:7" x14ac:dyDescent="0.25">
      <c r="A53618">
        <v>9881133</v>
      </c>
      <c r="B53618">
        <v>59194</v>
      </c>
      <c r="C53618">
        <v>1</v>
      </c>
      <c r="D53618">
        <v>62135</v>
      </c>
      <c r="E53618">
        <v>22901</v>
      </c>
      <c r="F53618" t="s">
        <v>307</v>
      </c>
      <c r="G53618" t="s">
        <v>1193</v>
      </c>
    </row>
    <row r="53619" spans="1:7" x14ac:dyDescent="0.25">
      <c r="A53619">
        <v>20370054</v>
      </c>
      <c r="B53619">
        <v>617004</v>
      </c>
      <c r="C53619">
        <v>2</v>
      </c>
      <c r="D53619">
        <v>280013</v>
      </c>
      <c r="E53619">
        <v>11397</v>
      </c>
      <c r="F53619" t="s">
        <v>319</v>
      </c>
      <c r="G53619" t="s">
        <v>1190</v>
      </c>
    </row>
    <row r="53620" spans="1:7" x14ac:dyDescent="0.25">
      <c r="A53620">
        <v>16992205</v>
      </c>
      <c r="B53620">
        <v>1366042</v>
      </c>
      <c r="C53620">
        <v>1</v>
      </c>
      <c r="D53620">
        <v>264230</v>
      </c>
      <c r="E53620">
        <v>1206</v>
      </c>
      <c r="F53620" t="s">
        <v>10</v>
      </c>
      <c r="G53620" t="s">
        <v>1184</v>
      </c>
    </row>
    <row r="53621" spans="1:7" x14ac:dyDescent="0.25">
      <c r="A53621">
        <v>14805987</v>
      </c>
      <c r="B53621">
        <v>1227639</v>
      </c>
      <c r="C53621">
        <v>1</v>
      </c>
      <c r="D53621">
        <v>52751</v>
      </c>
      <c r="E53621">
        <v>23726</v>
      </c>
      <c r="F53621" t="s">
        <v>170</v>
      </c>
      <c r="G53621" t="s">
        <v>1221</v>
      </c>
    </row>
    <row r="53622" spans="1:7" x14ac:dyDescent="0.25">
      <c r="A53622">
        <v>26580630</v>
      </c>
      <c r="B53622">
        <v>1835965</v>
      </c>
      <c r="C53622">
        <v>1</v>
      </c>
      <c r="D53622">
        <v>269805</v>
      </c>
      <c r="E53622">
        <v>23435</v>
      </c>
      <c r="F53622" t="s">
        <v>22</v>
      </c>
      <c r="G53622" t="s">
        <v>1221</v>
      </c>
    </row>
    <row r="53623" spans="1:7" x14ac:dyDescent="0.25">
      <c r="A53623">
        <v>26579992</v>
      </c>
      <c r="B53623">
        <v>1763611</v>
      </c>
      <c r="C53623">
        <v>1</v>
      </c>
      <c r="D53623">
        <v>278321</v>
      </c>
      <c r="E53623">
        <v>7875</v>
      </c>
      <c r="F53623" t="s">
        <v>193</v>
      </c>
      <c r="G53623" t="s">
        <v>1176</v>
      </c>
    </row>
    <row r="53624" spans="1:7" x14ac:dyDescent="0.25">
      <c r="A53624">
        <v>24220720</v>
      </c>
      <c r="B53624">
        <v>1678729</v>
      </c>
      <c r="C53624">
        <v>1</v>
      </c>
      <c r="D53624">
        <v>289581</v>
      </c>
      <c r="E53624">
        <v>24727</v>
      </c>
      <c r="F53624" t="s">
        <v>183</v>
      </c>
      <c r="G53624" t="s">
        <v>1156</v>
      </c>
    </row>
    <row r="53625" spans="1:7" x14ac:dyDescent="0.25">
      <c r="A53625">
        <v>21804498</v>
      </c>
      <c r="B53625">
        <v>176364</v>
      </c>
      <c r="C53625">
        <v>2</v>
      </c>
      <c r="D53625">
        <v>271696</v>
      </c>
      <c r="E53625">
        <v>24463</v>
      </c>
      <c r="F53625" t="s">
        <v>139</v>
      </c>
      <c r="G53625" t="s">
        <v>1221</v>
      </c>
    </row>
    <row r="53626" spans="1:7" x14ac:dyDescent="0.25">
      <c r="A53626">
        <v>26476551</v>
      </c>
      <c r="B53626">
        <v>219584</v>
      </c>
      <c r="C53626">
        <v>2</v>
      </c>
      <c r="D53626">
        <v>294016</v>
      </c>
      <c r="E53626">
        <v>20661</v>
      </c>
      <c r="F53626" t="s">
        <v>25</v>
      </c>
      <c r="G53626" t="s">
        <v>1160</v>
      </c>
    </row>
    <row r="53627" spans="1:7" x14ac:dyDescent="0.25">
      <c r="A53627">
        <v>21922238</v>
      </c>
      <c r="B53627">
        <v>254488</v>
      </c>
      <c r="C53627">
        <v>2</v>
      </c>
      <c r="D53627">
        <v>265294</v>
      </c>
      <c r="E53627">
        <v>1206</v>
      </c>
      <c r="F53627" t="s">
        <v>10</v>
      </c>
      <c r="G53627" t="s">
        <v>1184</v>
      </c>
    </row>
    <row r="53628" spans="1:7" x14ac:dyDescent="0.25">
      <c r="A53628">
        <v>23152058</v>
      </c>
      <c r="B53628">
        <v>45970</v>
      </c>
      <c r="C53628">
        <v>2</v>
      </c>
      <c r="D53628">
        <v>273532</v>
      </c>
      <c r="E53628">
        <v>24257</v>
      </c>
      <c r="F53628" t="s">
        <v>900</v>
      </c>
      <c r="G53628" t="s">
        <v>1221</v>
      </c>
    </row>
    <row r="53629" spans="1:7" x14ac:dyDescent="0.25">
      <c r="A53629">
        <v>14031523</v>
      </c>
      <c r="B53629">
        <v>1001616</v>
      </c>
      <c r="C53629">
        <v>1</v>
      </c>
      <c r="D53629">
        <v>292825</v>
      </c>
      <c r="E53629">
        <v>6383</v>
      </c>
      <c r="F53629" t="s">
        <v>17</v>
      </c>
      <c r="G53629" t="s">
        <v>1198</v>
      </c>
    </row>
    <row r="53630" spans="1:7" x14ac:dyDescent="0.25">
      <c r="A53630">
        <v>26641253</v>
      </c>
      <c r="B53630">
        <v>1044948</v>
      </c>
      <c r="C53630">
        <v>2</v>
      </c>
      <c r="D53630">
        <v>34771</v>
      </c>
      <c r="E53630">
        <v>25720</v>
      </c>
      <c r="F53630" t="s">
        <v>7</v>
      </c>
      <c r="G53630" t="s">
        <v>1234</v>
      </c>
    </row>
    <row r="53631" spans="1:7" x14ac:dyDescent="0.25">
      <c r="A53631">
        <v>25976050</v>
      </c>
      <c r="B53631">
        <v>1050516</v>
      </c>
      <c r="C53631">
        <v>1</v>
      </c>
      <c r="D53631">
        <v>271701</v>
      </c>
      <c r="E53631">
        <v>24463</v>
      </c>
      <c r="F53631" t="s">
        <v>139</v>
      </c>
      <c r="G53631" t="s">
        <v>1221</v>
      </c>
    </row>
    <row r="53632" spans="1:7" x14ac:dyDescent="0.25">
      <c r="A53632">
        <v>20218746</v>
      </c>
      <c r="B53632">
        <v>975135</v>
      </c>
      <c r="C53632">
        <v>1</v>
      </c>
      <c r="D53632">
        <v>293009</v>
      </c>
      <c r="E53632">
        <v>19530</v>
      </c>
      <c r="F53632" t="s">
        <v>551</v>
      </c>
      <c r="G53632" t="s">
        <v>1165</v>
      </c>
    </row>
    <row r="53633" spans="1:7" x14ac:dyDescent="0.25">
      <c r="A53633">
        <v>11671288</v>
      </c>
      <c r="B53633">
        <v>366243</v>
      </c>
      <c r="C53633">
        <v>1</v>
      </c>
      <c r="D53633">
        <v>159138</v>
      </c>
      <c r="E53633">
        <v>12026</v>
      </c>
      <c r="F53633" t="s">
        <v>580</v>
      </c>
      <c r="G53633" t="s">
        <v>1195</v>
      </c>
    </row>
    <row r="53634" spans="1:7" x14ac:dyDescent="0.25">
      <c r="A53634">
        <v>20290885</v>
      </c>
      <c r="B53634">
        <v>1318254</v>
      </c>
      <c r="C53634">
        <v>2</v>
      </c>
      <c r="D53634">
        <v>271401</v>
      </c>
      <c r="E53634">
        <v>16780</v>
      </c>
      <c r="F53634" t="s">
        <v>485</v>
      </c>
      <c r="G53634" t="s">
        <v>1215</v>
      </c>
    </row>
    <row r="53635" spans="1:7" x14ac:dyDescent="0.25">
      <c r="A53635">
        <v>18051053</v>
      </c>
      <c r="B53635">
        <v>1433589</v>
      </c>
      <c r="C53635">
        <v>1</v>
      </c>
      <c r="D53635">
        <v>330622</v>
      </c>
      <c r="E53635">
        <v>21646</v>
      </c>
      <c r="F53635" t="s">
        <v>345</v>
      </c>
      <c r="G53635" t="s">
        <v>1168</v>
      </c>
    </row>
    <row r="53636" spans="1:7" x14ac:dyDescent="0.25">
      <c r="A53636">
        <v>13648663</v>
      </c>
      <c r="B53636">
        <v>623790</v>
      </c>
      <c r="C53636">
        <v>2</v>
      </c>
      <c r="D53636">
        <v>271783</v>
      </c>
      <c r="E53636">
        <v>24463</v>
      </c>
      <c r="F53636" t="s">
        <v>139</v>
      </c>
      <c r="G53636" t="s">
        <v>1221</v>
      </c>
    </row>
    <row r="53637" spans="1:7" x14ac:dyDescent="0.25">
      <c r="A53637">
        <v>13257864</v>
      </c>
      <c r="B53637">
        <v>1150571</v>
      </c>
      <c r="C53637">
        <v>1</v>
      </c>
      <c r="D53637">
        <v>28085</v>
      </c>
      <c r="E53637">
        <v>22197</v>
      </c>
      <c r="F53637" t="s">
        <v>527</v>
      </c>
      <c r="G53637" t="s">
        <v>1175</v>
      </c>
    </row>
    <row r="53638" spans="1:7" x14ac:dyDescent="0.25">
      <c r="A53638">
        <v>11101514</v>
      </c>
      <c r="B53638">
        <v>294289</v>
      </c>
      <c r="C53638">
        <v>2</v>
      </c>
      <c r="D53638">
        <v>28693</v>
      </c>
      <c r="E53638">
        <v>14636</v>
      </c>
      <c r="F53638" t="s">
        <v>66</v>
      </c>
      <c r="G53638" t="s">
        <v>1204</v>
      </c>
    </row>
    <row r="53639" spans="1:7" x14ac:dyDescent="0.25">
      <c r="A53639">
        <v>22170745</v>
      </c>
      <c r="B53639">
        <v>1320789</v>
      </c>
      <c r="C53639">
        <v>2</v>
      </c>
      <c r="D53639">
        <v>271725</v>
      </c>
      <c r="E53639">
        <v>24463</v>
      </c>
      <c r="F53639" t="s">
        <v>139</v>
      </c>
      <c r="G53639" t="s">
        <v>1221</v>
      </c>
    </row>
    <row r="53640" spans="1:7" x14ac:dyDescent="0.25">
      <c r="A53640">
        <v>23641297</v>
      </c>
      <c r="B53640">
        <v>712784</v>
      </c>
      <c r="C53640">
        <v>2</v>
      </c>
      <c r="D53640">
        <v>272208</v>
      </c>
      <c r="E53640">
        <v>23896</v>
      </c>
      <c r="F53640" t="s">
        <v>216</v>
      </c>
      <c r="G53640" t="s">
        <v>1221</v>
      </c>
    </row>
    <row r="53641" spans="1:7" x14ac:dyDescent="0.25">
      <c r="A53641">
        <v>26563255</v>
      </c>
      <c r="B53641">
        <v>1835965</v>
      </c>
      <c r="C53641">
        <v>2</v>
      </c>
      <c r="D53641">
        <v>269805</v>
      </c>
      <c r="E53641">
        <v>23435</v>
      </c>
      <c r="F53641" t="s">
        <v>22</v>
      </c>
      <c r="G53641" t="s">
        <v>1221</v>
      </c>
    </row>
    <row r="53642" spans="1:7" x14ac:dyDescent="0.25">
      <c r="A53642">
        <v>23796060</v>
      </c>
      <c r="B53642">
        <v>387549</v>
      </c>
      <c r="C53642">
        <v>2</v>
      </c>
      <c r="D53642">
        <v>282679</v>
      </c>
      <c r="E53642">
        <v>16195</v>
      </c>
      <c r="F53642" t="s">
        <v>239</v>
      </c>
      <c r="G53642" t="s">
        <v>1209</v>
      </c>
    </row>
    <row r="53643" spans="1:7" x14ac:dyDescent="0.25">
      <c r="A53643">
        <v>6019335</v>
      </c>
      <c r="B53643">
        <v>2713</v>
      </c>
      <c r="C53643">
        <v>2</v>
      </c>
      <c r="D53643">
        <v>31378</v>
      </c>
      <c r="E53643">
        <v>10689</v>
      </c>
      <c r="F53643" t="s">
        <v>14</v>
      </c>
      <c r="G53643" t="s">
        <v>1211</v>
      </c>
    </row>
    <row r="53644" spans="1:7" x14ac:dyDescent="0.25">
      <c r="A53644">
        <v>20792015</v>
      </c>
      <c r="B53644">
        <v>445514</v>
      </c>
      <c r="C53644">
        <v>2</v>
      </c>
      <c r="D53644">
        <v>292118</v>
      </c>
      <c r="E53644">
        <v>18596</v>
      </c>
      <c r="F53644" t="s">
        <v>155</v>
      </c>
      <c r="G53644" t="s">
        <v>1228</v>
      </c>
    </row>
    <row r="53645" spans="1:7" x14ac:dyDescent="0.25">
      <c r="A53645">
        <v>26560692</v>
      </c>
      <c r="B53645">
        <v>1835965</v>
      </c>
      <c r="C53645">
        <v>1</v>
      </c>
      <c r="D53645">
        <v>269805</v>
      </c>
      <c r="E53645">
        <v>23435</v>
      </c>
      <c r="F53645" t="s">
        <v>22</v>
      </c>
      <c r="G53645" t="s">
        <v>1221</v>
      </c>
    </row>
    <row r="53646" spans="1:7" x14ac:dyDescent="0.25">
      <c r="A53646">
        <v>22128146</v>
      </c>
      <c r="B53646">
        <v>116298</v>
      </c>
      <c r="C53646">
        <v>2</v>
      </c>
      <c r="D53646">
        <v>271725</v>
      </c>
      <c r="E53646">
        <v>24463</v>
      </c>
      <c r="F53646" t="s">
        <v>139</v>
      </c>
      <c r="G53646" t="s">
        <v>1221</v>
      </c>
    </row>
    <row r="53647" spans="1:7" x14ac:dyDescent="0.25">
      <c r="A53647">
        <v>15292190</v>
      </c>
      <c r="B53647">
        <v>1263460</v>
      </c>
      <c r="C53647">
        <v>1</v>
      </c>
      <c r="D53647">
        <v>383838</v>
      </c>
      <c r="E53647">
        <v>9656</v>
      </c>
      <c r="F53647" t="s">
        <v>504</v>
      </c>
      <c r="G53647" t="s">
        <v>1210</v>
      </c>
    </row>
    <row r="53648" spans="1:7" x14ac:dyDescent="0.25">
      <c r="A53648">
        <v>20300623</v>
      </c>
      <c r="B53648">
        <v>195142</v>
      </c>
      <c r="C53648">
        <v>2</v>
      </c>
      <c r="D53648">
        <v>271696</v>
      </c>
      <c r="E53648">
        <v>24463</v>
      </c>
      <c r="F53648" t="s">
        <v>139</v>
      </c>
      <c r="G53648" t="s">
        <v>1221</v>
      </c>
    </row>
    <row r="53649" spans="1:7" x14ac:dyDescent="0.25">
      <c r="A53649">
        <v>22845349</v>
      </c>
      <c r="B53649">
        <v>689028</v>
      </c>
      <c r="C53649">
        <v>2</v>
      </c>
      <c r="D53649">
        <v>382833</v>
      </c>
      <c r="E53649">
        <v>14500</v>
      </c>
      <c r="F53649" t="s">
        <v>679</v>
      </c>
      <c r="G53649" t="s">
        <v>1204</v>
      </c>
    </row>
    <row r="53650" spans="1:7" x14ac:dyDescent="0.25">
      <c r="A53650">
        <v>21258683</v>
      </c>
      <c r="B53650">
        <v>1601188</v>
      </c>
      <c r="C53650">
        <v>1</v>
      </c>
      <c r="D53650">
        <v>268765</v>
      </c>
      <c r="E53650">
        <v>16757</v>
      </c>
      <c r="F53650" t="s">
        <v>883</v>
      </c>
      <c r="G53650" t="s">
        <v>1215</v>
      </c>
    </row>
    <row r="53651" spans="1:7" x14ac:dyDescent="0.25">
      <c r="A53651">
        <v>6498000</v>
      </c>
      <c r="B53651">
        <v>511294</v>
      </c>
      <c r="C53651">
        <v>2</v>
      </c>
      <c r="D53651">
        <v>266586</v>
      </c>
      <c r="E53651">
        <v>14690</v>
      </c>
      <c r="F53651" t="s">
        <v>291</v>
      </c>
      <c r="G53651" t="s">
        <v>1205</v>
      </c>
    </row>
    <row r="53652" spans="1:7" x14ac:dyDescent="0.25">
      <c r="A53652">
        <v>13016986</v>
      </c>
      <c r="B53652">
        <v>1138398</v>
      </c>
      <c r="C53652">
        <v>1</v>
      </c>
      <c r="D53652">
        <v>400677</v>
      </c>
      <c r="E53652">
        <v>11722</v>
      </c>
      <c r="F53652" t="s">
        <v>802</v>
      </c>
      <c r="G53652" t="s">
        <v>1195</v>
      </c>
    </row>
    <row r="53653" spans="1:7" x14ac:dyDescent="0.25">
      <c r="A53653">
        <v>26627314</v>
      </c>
      <c r="B53653">
        <v>1837114</v>
      </c>
      <c r="C53653">
        <v>2</v>
      </c>
      <c r="D53653">
        <v>294017</v>
      </c>
      <c r="E53653">
        <v>20661</v>
      </c>
      <c r="F53653" t="s">
        <v>25</v>
      </c>
      <c r="G53653" t="s">
        <v>1160</v>
      </c>
    </row>
    <row r="53654" spans="1:7" x14ac:dyDescent="0.25">
      <c r="A53654">
        <v>10737198</v>
      </c>
      <c r="B53654">
        <v>241662</v>
      </c>
      <c r="C53654">
        <v>2</v>
      </c>
      <c r="D53654">
        <v>110549</v>
      </c>
      <c r="E53654">
        <v>11397</v>
      </c>
      <c r="F53654" t="s">
        <v>319</v>
      </c>
      <c r="G53654" t="s">
        <v>1190</v>
      </c>
    </row>
    <row r="53655" spans="1:7" x14ac:dyDescent="0.25">
      <c r="A53655">
        <v>25258784</v>
      </c>
      <c r="B53655">
        <v>183807</v>
      </c>
      <c r="C53655">
        <v>1</v>
      </c>
      <c r="D53655">
        <v>28085</v>
      </c>
      <c r="E53655">
        <v>22197</v>
      </c>
      <c r="F53655" t="s">
        <v>527</v>
      </c>
      <c r="G53655" t="s">
        <v>1175</v>
      </c>
    </row>
    <row r="53656" spans="1:7" x14ac:dyDescent="0.25">
      <c r="A53656">
        <v>23153907</v>
      </c>
      <c r="B53656">
        <v>1607907</v>
      </c>
      <c r="C53656">
        <v>1</v>
      </c>
      <c r="D53656">
        <v>188783</v>
      </c>
      <c r="E53656">
        <v>8795</v>
      </c>
      <c r="F53656" t="s">
        <v>603</v>
      </c>
      <c r="G53656" t="s">
        <v>1181</v>
      </c>
    </row>
    <row r="53657" spans="1:7" x14ac:dyDescent="0.25">
      <c r="A53657">
        <v>10855548</v>
      </c>
      <c r="B53657">
        <v>910959</v>
      </c>
      <c r="C53657">
        <v>1</v>
      </c>
      <c r="D53657">
        <v>290547</v>
      </c>
      <c r="E53657">
        <v>24902</v>
      </c>
      <c r="F53657" t="s">
        <v>227</v>
      </c>
      <c r="G53657" t="s">
        <v>1227</v>
      </c>
    </row>
    <row r="53658" spans="1:7" x14ac:dyDescent="0.25">
      <c r="A53658">
        <v>21589880</v>
      </c>
      <c r="B53658">
        <v>1625441</v>
      </c>
      <c r="C53658">
        <v>1</v>
      </c>
      <c r="D53658">
        <v>265325</v>
      </c>
      <c r="E53658">
        <v>1206</v>
      </c>
      <c r="F53658" t="s">
        <v>10</v>
      </c>
      <c r="G53658" t="s">
        <v>1184</v>
      </c>
    </row>
    <row r="53659" spans="1:7" x14ac:dyDescent="0.25">
      <c r="A53659">
        <v>20712504</v>
      </c>
      <c r="B53659">
        <v>403656</v>
      </c>
      <c r="C53659">
        <v>2</v>
      </c>
      <c r="D53659">
        <v>396953</v>
      </c>
      <c r="E53659">
        <v>14557</v>
      </c>
      <c r="F53659" t="s">
        <v>115</v>
      </c>
      <c r="G53659" t="s">
        <v>1204</v>
      </c>
    </row>
    <row r="53660" spans="1:7" x14ac:dyDescent="0.25">
      <c r="A53660">
        <v>21245731</v>
      </c>
      <c r="B53660">
        <v>110226</v>
      </c>
      <c r="C53660">
        <v>1</v>
      </c>
      <c r="D53660">
        <v>278175</v>
      </c>
      <c r="E53660">
        <v>6423</v>
      </c>
      <c r="F53660" t="s">
        <v>972</v>
      </c>
      <c r="G53660" t="s">
        <v>1157</v>
      </c>
    </row>
    <row r="53661" spans="1:7" x14ac:dyDescent="0.25">
      <c r="A53661">
        <v>9902873</v>
      </c>
      <c r="B53661">
        <v>957310</v>
      </c>
      <c r="C53661">
        <v>2</v>
      </c>
      <c r="D53661">
        <v>283926</v>
      </c>
      <c r="E53661">
        <v>9783</v>
      </c>
      <c r="F53661" t="s">
        <v>1032</v>
      </c>
      <c r="G53661" t="s">
        <v>1210</v>
      </c>
    </row>
    <row r="53662" spans="1:7" x14ac:dyDescent="0.25">
      <c r="A53662">
        <v>10339970</v>
      </c>
      <c r="B53662">
        <v>832204</v>
      </c>
      <c r="C53662">
        <v>2</v>
      </c>
      <c r="D53662">
        <v>279867</v>
      </c>
      <c r="E53662">
        <v>10934</v>
      </c>
      <c r="F53662" t="s">
        <v>160</v>
      </c>
      <c r="G53662" t="s">
        <v>1176</v>
      </c>
    </row>
    <row r="53663" spans="1:7" x14ac:dyDescent="0.25">
      <c r="A53663">
        <v>26755975</v>
      </c>
      <c r="B53663">
        <v>195142</v>
      </c>
      <c r="C53663">
        <v>2</v>
      </c>
      <c r="D53663">
        <v>271696</v>
      </c>
      <c r="E53663">
        <v>24463</v>
      </c>
      <c r="F53663" t="s">
        <v>139</v>
      </c>
      <c r="G53663" t="s">
        <v>1221</v>
      </c>
    </row>
    <row r="53664" spans="1:7" x14ac:dyDescent="0.25">
      <c r="A53664">
        <v>11156640</v>
      </c>
      <c r="B53664">
        <v>573588</v>
      </c>
      <c r="C53664">
        <v>1</v>
      </c>
      <c r="D53664">
        <v>323610</v>
      </c>
      <c r="E53664">
        <v>4347</v>
      </c>
      <c r="F53664" t="s">
        <v>815</v>
      </c>
      <c r="G53664" t="s">
        <v>1164</v>
      </c>
    </row>
    <row r="53665" spans="1:7" x14ac:dyDescent="0.25">
      <c r="A53665">
        <v>26579374</v>
      </c>
      <c r="B53665">
        <v>308663</v>
      </c>
      <c r="C53665">
        <v>1</v>
      </c>
      <c r="D53665">
        <v>352513</v>
      </c>
      <c r="E53665">
        <v>12113</v>
      </c>
      <c r="F53665" t="s">
        <v>926</v>
      </c>
      <c r="G53665" t="s">
        <v>1196</v>
      </c>
    </row>
    <row r="53666" spans="1:7" x14ac:dyDescent="0.25">
      <c r="A53666">
        <v>22904927</v>
      </c>
      <c r="B53666">
        <v>1704238</v>
      </c>
      <c r="C53666">
        <v>2</v>
      </c>
      <c r="D53666">
        <v>276539</v>
      </c>
      <c r="E53666">
        <v>4314</v>
      </c>
      <c r="F53666" t="s">
        <v>101</v>
      </c>
      <c r="G53666" t="s">
        <v>1162</v>
      </c>
    </row>
    <row r="53667" spans="1:7" x14ac:dyDescent="0.25">
      <c r="A53667">
        <v>25191716</v>
      </c>
      <c r="B53667">
        <v>1796853</v>
      </c>
      <c r="C53667">
        <v>2</v>
      </c>
      <c r="D53667">
        <v>500112</v>
      </c>
      <c r="E53667">
        <v>15838</v>
      </c>
      <c r="F53667" t="s">
        <v>8</v>
      </c>
      <c r="G53667" t="s">
        <v>1208</v>
      </c>
    </row>
    <row r="53668" spans="1:7" x14ac:dyDescent="0.25">
      <c r="A53668">
        <v>26563602</v>
      </c>
      <c r="B53668">
        <v>1835965</v>
      </c>
      <c r="C53668">
        <v>1</v>
      </c>
      <c r="D53668">
        <v>269805</v>
      </c>
      <c r="E53668">
        <v>23435</v>
      </c>
      <c r="F53668" t="s">
        <v>22</v>
      </c>
      <c r="G53668" t="s">
        <v>1221</v>
      </c>
    </row>
    <row r="53669" spans="1:7" x14ac:dyDescent="0.25">
      <c r="A53669">
        <v>20554032</v>
      </c>
      <c r="B53669">
        <v>1617080</v>
      </c>
      <c r="C53669">
        <v>2</v>
      </c>
      <c r="D53669">
        <v>287373</v>
      </c>
      <c r="E53669">
        <v>5557</v>
      </c>
      <c r="F53669" t="s">
        <v>71</v>
      </c>
      <c r="G53669" t="s">
        <v>1167</v>
      </c>
    </row>
    <row r="53670" spans="1:7" x14ac:dyDescent="0.25">
      <c r="A53670">
        <v>26648438</v>
      </c>
      <c r="B53670">
        <v>1837545</v>
      </c>
      <c r="C53670">
        <v>2</v>
      </c>
      <c r="D53670">
        <v>294017</v>
      </c>
      <c r="E53670">
        <v>20661</v>
      </c>
      <c r="F53670" t="s">
        <v>25</v>
      </c>
      <c r="G53670" t="s">
        <v>1160</v>
      </c>
    </row>
    <row r="53671" spans="1:7" x14ac:dyDescent="0.25">
      <c r="A53671">
        <v>26574659</v>
      </c>
      <c r="B53671">
        <v>1835965</v>
      </c>
      <c r="C53671">
        <v>2</v>
      </c>
      <c r="D53671">
        <v>269805</v>
      </c>
      <c r="E53671">
        <v>23435</v>
      </c>
      <c r="F53671" t="s">
        <v>22</v>
      </c>
      <c r="G53671" t="s">
        <v>1221</v>
      </c>
    </row>
    <row r="53672" spans="1:7" x14ac:dyDescent="0.25">
      <c r="A53672">
        <v>20460480</v>
      </c>
      <c r="B53672">
        <v>279564</v>
      </c>
      <c r="C53672">
        <v>1</v>
      </c>
      <c r="D53672">
        <v>481734</v>
      </c>
      <c r="E53672">
        <v>17385</v>
      </c>
      <c r="F53672" t="s">
        <v>761</v>
      </c>
      <c r="G53672" t="s">
        <v>1220</v>
      </c>
    </row>
    <row r="53673" spans="1:7" x14ac:dyDescent="0.25">
      <c r="A53673">
        <v>10320537</v>
      </c>
      <c r="B53673">
        <v>1030946</v>
      </c>
      <c r="C53673">
        <v>1</v>
      </c>
      <c r="D53673">
        <v>28817</v>
      </c>
      <c r="E53673">
        <v>338398</v>
      </c>
      <c r="F53673" t="s">
        <v>712</v>
      </c>
      <c r="G53673" t="s">
        <v>1174</v>
      </c>
    </row>
    <row r="53674" spans="1:7" x14ac:dyDescent="0.25">
      <c r="A53674">
        <v>15549038</v>
      </c>
      <c r="B53674">
        <v>187760</v>
      </c>
      <c r="C53674">
        <v>2</v>
      </c>
      <c r="D53674">
        <v>272208</v>
      </c>
      <c r="E53674">
        <v>23896</v>
      </c>
      <c r="F53674" t="s">
        <v>216</v>
      </c>
      <c r="G53674" t="s">
        <v>1221</v>
      </c>
    </row>
    <row r="53675" spans="1:7" x14ac:dyDescent="0.25">
      <c r="A53675">
        <v>20744872</v>
      </c>
      <c r="B53675">
        <v>995055</v>
      </c>
      <c r="C53675">
        <v>2</v>
      </c>
      <c r="D53675">
        <v>305019</v>
      </c>
      <c r="E53675">
        <v>9394</v>
      </c>
      <c r="F53675" t="s">
        <v>612</v>
      </c>
      <c r="G53675" t="s">
        <v>1186</v>
      </c>
    </row>
    <row r="53676" spans="1:7" x14ac:dyDescent="0.25">
      <c r="A53676">
        <v>11572438</v>
      </c>
      <c r="B53676">
        <v>1102186</v>
      </c>
      <c r="C53676">
        <v>2</v>
      </c>
      <c r="D53676">
        <v>503551</v>
      </c>
      <c r="E53676">
        <v>24045</v>
      </c>
      <c r="F53676" t="s">
        <v>72</v>
      </c>
      <c r="G53676" t="s">
        <v>1221</v>
      </c>
    </row>
    <row r="53677" spans="1:7" x14ac:dyDescent="0.25">
      <c r="A53677">
        <v>10294129</v>
      </c>
      <c r="B53677">
        <v>79786</v>
      </c>
      <c r="C53677">
        <v>1</v>
      </c>
      <c r="D53677">
        <v>255529</v>
      </c>
      <c r="E53677">
        <v>3531</v>
      </c>
      <c r="F53677" t="s">
        <v>887</v>
      </c>
      <c r="G53677" t="s">
        <v>1159</v>
      </c>
    </row>
    <row r="53678" spans="1:7" x14ac:dyDescent="0.25">
      <c r="A53678">
        <v>15122585</v>
      </c>
      <c r="B53678">
        <v>1249909</v>
      </c>
      <c r="C53678">
        <v>2</v>
      </c>
      <c r="D53678">
        <v>52145</v>
      </c>
      <c r="E53678">
        <v>24463</v>
      </c>
      <c r="F53678" t="s">
        <v>139</v>
      </c>
      <c r="G53678" t="s">
        <v>1221</v>
      </c>
    </row>
    <row r="53679" spans="1:7" x14ac:dyDescent="0.25">
      <c r="A53679">
        <v>5258306</v>
      </c>
      <c r="B53679">
        <v>72485</v>
      </c>
      <c r="C53679">
        <v>1</v>
      </c>
      <c r="D53679">
        <v>296508</v>
      </c>
      <c r="E53679">
        <v>15827</v>
      </c>
      <c r="F53679" t="s">
        <v>267</v>
      </c>
      <c r="G53679" t="s">
        <v>1208</v>
      </c>
    </row>
    <row r="53680" spans="1:7" x14ac:dyDescent="0.25">
      <c r="A53680">
        <v>14912198</v>
      </c>
      <c r="B53680">
        <v>249513</v>
      </c>
      <c r="C53680">
        <v>1</v>
      </c>
      <c r="D53680">
        <v>110861</v>
      </c>
      <c r="E53680">
        <v>15552</v>
      </c>
      <c r="F53680" t="s">
        <v>762</v>
      </c>
      <c r="G53680" t="s">
        <v>1208</v>
      </c>
    </row>
    <row r="53681" spans="1:7" x14ac:dyDescent="0.25">
      <c r="A53681">
        <v>20218811</v>
      </c>
      <c r="B53681">
        <v>975135</v>
      </c>
      <c r="C53681">
        <v>2</v>
      </c>
      <c r="D53681">
        <v>293009</v>
      </c>
      <c r="E53681">
        <v>19530</v>
      </c>
      <c r="F53681" t="s">
        <v>551</v>
      </c>
      <c r="G53681" t="s">
        <v>1165</v>
      </c>
    </row>
    <row r="53682" spans="1:7" x14ac:dyDescent="0.25">
      <c r="A53682">
        <v>10463371</v>
      </c>
      <c r="B53682">
        <v>204062</v>
      </c>
      <c r="C53682">
        <v>2</v>
      </c>
      <c r="D53682">
        <v>38448</v>
      </c>
      <c r="E53682">
        <v>24434</v>
      </c>
      <c r="F53682" t="s">
        <v>302</v>
      </c>
      <c r="G53682" t="s">
        <v>1221</v>
      </c>
    </row>
    <row r="53683" spans="1:7" x14ac:dyDescent="0.25">
      <c r="A53683">
        <v>20435628</v>
      </c>
      <c r="B53683">
        <v>32549</v>
      </c>
      <c r="C53683">
        <v>2</v>
      </c>
      <c r="D53683">
        <v>272703</v>
      </c>
      <c r="E53683">
        <v>24045</v>
      </c>
      <c r="F53683" t="s">
        <v>72</v>
      </c>
      <c r="G53683" t="s">
        <v>1221</v>
      </c>
    </row>
    <row r="53684" spans="1:7" x14ac:dyDescent="0.25">
      <c r="A53684">
        <v>11721468</v>
      </c>
      <c r="B53684">
        <v>1080758</v>
      </c>
      <c r="C53684">
        <v>1</v>
      </c>
      <c r="D53684">
        <v>153480</v>
      </c>
      <c r="E53684">
        <v>15193</v>
      </c>
      <c r="F53684" t="s">
        <v>1003</v>
      </c>
      <c r="G53684" t="s">
        <v>1183</v>
      </c>
    </row>
    <row r="53685" spans="1:7" x14ac:dyDescent="0.25">
      <c r="A53685">
        <v>11762046</v>
      </c>
      <c r="B53685">
        <v>1082243</v>
      </c>
      <c r="C53685">
        <v>2</v>
      </c>
      <c r="D53685">
        <v>286977</v>
      </c>
      <c r="E53685">
        <v>22776</v>
      </c>
      <c r="F53685" t="s">
        <v>866</v>
      </c>
      <c r="G53685" t="s">
        <v>1193</v>
      </c>
    </row>
    <row r="53686" spans="1:7" x14ac:dyDescent="0.25">
      <c r="A53686">
        <v>8338054</v>
      </c>
      <c r="B53686">
        <v>56083</v>
      </c>
      <c r="C53686">
        <v>2</v>
      </c>
      <c r="D53686">
        <v>261231</v>
      </c>
      <c r="E53686">
        <v>7268</v>
      </c>
      <c r="F53686" t="s">
        <v>751</v>
      </c>
      <c r="G53686" t="s">
        <v>1174</v>
      </c>
    </row>
    <row r="53687" spans="1:7" x14ac:dyDescent="0.25">
      <c r="A53687">
        <v>21922252</v>
      </c>
      <c r="B53687">
        <v>254488</v>
      </c>
      <c r="C53687">
        <v>2</v>
      </c>
      <c r="D53687">
        <v>265294</v>
      </c>
      <c r="E53687">
        <v>1206</v>
      </c>
      <c r="F53687" t="s">
        <v>10</v>
      </c>
      <c r="G53687" t="s">
        <v>1184</v>
      </c>
    </row>
    <row r="53688" spans="1:7" x14ac:dyDescent="0.25">
      <c r="A53688">
        <v>13860487</v>
      </c>
      <c r="B53688">
        <v>925198</v>
      </c>
      <c r="C53688">
        <v>2</v>
      </c>
      <c r="D53688">
        <v>188969</v>
      </c>
      <c r="E53688">
        <v>12121</v>
      </c>
      <c r="F53688" t="s">
        <v>308</v>
      </c>
      <c r="G53688" t="s">
        <v>1199</v>
      </c>
    </row>
    <row r="53689" spans="1:7" x14ac:dyDescent="0.25">
      <c r="A53689">
        <v>12379218</v>
      </c>
      <c r="B53689">
        <v>218784</v>
      </c>
      <c r="C53689">
        <v>2</v>
      </c>
      <c r="D53689">
        <v>272230</v>
      </c>
      <c r="E53689">
        <v>16784</v>
      </c>
      <c r="F53689" t="s">
        <v>750</v>
      </c>
      <c r="G53689" t="s">
        <v>1215</v>
      </c>
    </row>
    <row r="53690" spans="1:7" x14ac:dyDescent="0.25">
      <c r="A53690">
        <v>25858768</v>
      </c>
      <c r="B53690">
        <v>338087</v>
      </c>
      <c r="C53690">
        <v>1</v>
      </c>
      <c r="D53690">
        <v>283710</v>
      </c>
      <c r="E53690">
        <v>9774</v>
      </c>
      <c r="F53690" t="s">
        <v>174</v>
      </c>
      <c r="G53690" t="s">
        <v>1210</v>
      </c>
    </row>
    <row r="53691" spans="1:7" x14ac:dyDescent="0.25">
      <c r="A53691">
        <v>15322057</v>
      </c>
      <c r="B53691">
        <v>41409</v>
      </c>
      <c r="C53691">
        <v>1</v>
      </c>
      <c r="D53691">
        <v>271617</v>
      </c>
      <c r="E53691">
        <v>24463</v>
      </c>
      <c r="F53691" t="s">
        <v>139</v>
      </c>
      <c r="G53691" t="s">
        <v>1221</v>
      </c>
    </row>
    <row r="53692" spans="1:7" x14ac:dyDescent="0.25">
      <c r="A53692">
        <v>20944342</v>
      </c>
      <c r="B53692">
        <v>1630971</v>
      </c>
      <c r="C53692">
        <v>2</v>
      </c>
      <c r="D53692">
        <v>270686</v>
      </c>
      <c r="E53692">
        <v>4793</v>
      </c>
      <c r="F53692" t="s">
        <v>105</v>
      </c>
      <c r="G53692" t="s">
        <v>1157</v>
      </c>
    </row>
    <row r="53693" spans="1:7" x14ac:dyDescent="0.25">
      <c r="A53693">
        <v>22750534</v>
      </c>
      <c r="B53693">
        <v>371192</v>
      </c>
      <c r="C53693">
        <v>1</v>
      </c>
      <c r="D53693">
        <v>269766</v>
      </c>
      <c r="E53693">
        <v>24462</v>
      </c>
      <c r="F53693" t="s">
        <v>131</v>
      </c>
      <c r="G53693" t="s">
        <v>1221</v>
      </c>
    </row>
    <row r="53694" spans="1:7" x14ac:dyDescent="0.25">
      <c r="A53694">
        <v>21394178</v>
      </c>
      <c r="B53694">
        <v>987226</v>
      </c>
      <c r="C53694">
        <v>1</v>
      </c>
      <c r="D53694">
        <v>86616</v>
      </c>
      <c r="E53694">
        <v>14546</v>
      </c>
      <c r="F53694" t="s">
        <v>696</v>
      </c>
      <c r="G53694" t="s">
        <v>1204</v>
      </c>
    </row>
    <row r="53695" spans="1:7" x14ac:dyDescent="0.25">
      <c r="A53695">
        <v>21600183</v>
      </c>
      <c r="B53695">
        <v>29442</v>
      </c>
      <c r="C53695">
        <v>2</v>
      </c>
      <c r="D53695">
        <v>272717</v>
      </c>
      <c r="E53695">
        <v>24045</v>
      </c>
      <c r="F53695" t="s">
        <v>72</v>
      </c>
      <c r="G53695" t="s">
        <v>1221</v>
      </c>
    </row>
    <row r="53696" spans="1:7" x14ac:dyDescent="0.25">
      <c r="A53696">
        <v>20379968</v>
      </c>
      <c r="B53696">
        <v>208949</v>
      </c>
      <c r="C53696">
        <v>1</v>
      </c>
      <c r="D53696">
        <v>30371</v>
      </c>
      <c r="E53696">
        <v>23188</v>
      </c>
      <c r="F53696" t="s">
        <v>200</v>
      </c>
      <c r="G53696" t="s">
        <v>1193</v>
      </c>
    </row>
    <row r="53697" spans="1:7" x14ac:dyDescent="0.25">
      <c r="A53697">
        <v>22750534</v>
      </c>
      <c r="B53697">
        <v>371192</v>
      </c>
      <c r="C53697">
        <v>2</v>
      </c>
      <c r="D53697">
        <v>269766</v>
      </c>
      <c r="E53697">
        <v>24462</v>
      </c>
      <c r="F53697" t="s">
        <v>131</v>
      </c>
      <c r="G53697" t="s">
        <v>1221</v>
      </c>
    </row>
    <row r="53698" spans="1:7" x14ac:dyDescent="0.25">
      <c r="A53698">
        <v>26659632</v>
      </c>
      <c r="B53698">
        <v>1782567</v>
      </c>
      <c r="C53698">
        <v>1</v>
      </c>
      <c r="D53698">
        <v>279665</v>
      </c>
      <c r="E53698">
        <v>10934</v>
      </c>
      <c r="F53698" t="s">
        <v>160</v>
      </c>
      <c r="G53698" t="s">
        <v>1176</v>
      </c>
    </row>
    <row r="53699" spans="1:7" x14ac:dyDescent="0.25">
      <c r="A53699">
        <v>26639046</v>
      </c>
      <c r="B53699">
        <v>925198</v>
      </c>
      <c r="C53699">
        <v>2</v>
      </c>
      <c r="D53699">
        <v>188969</v>
      </c>
      <c r="E53699">
        <v>12121</v>
      </c>
      <c r="F53699" t="s">
        <v>308</v>
      </c>
      <c r="G53699" t="s">
        <v>1199</v>
      </c>
    </row>
    <row r="53700" spans="1:7" x14ac:dyDescent="0.25">
      <c r="A53700">
        <v>11573547</v>
      </c>
      <c r="B53700">
        <v>1074421</v>
      </c>
      <c r="C53700">
        <v>1</v>
      </c>
      <c r="D53700">
        <v>278108</v>
      </c>
      <c r="E53700">
        <v>6582</v>
      </c>
      <c r="F53700" t="s">
        <v>280</v>
      </c>
      <c r="G53700" t="s">
        <v>1170</v>
      </c>
    </row>
    <row r="53701" spans="1:7" x14ac:dyDescent="0.25">
      <c r="A53701">
        <v>20408024</v>
      </c>
      <c r="B53701">
        <v>28815</v>
      </c>
      <c r="C53701">
        <v>1</v>
      </c>
      <c r="D53701">
        <v>286475</v>
      </c>
      <c r="E53701">
        <v>18175</v>
      </c>
      <c r="F53701" t="s">
        <v>290</v>
      </c>
      <c r="G53701" t="s">
        <v>1226</v>
      </c>
    </row>
    <row r="53702" spans="1:7" x14ac:dyDescent="0.25">
      <c r="A53702">
        <v>11139119</v>
      </c>
      <c r="B53702">
        <v>47106</v>
      </c>
      <c r="C53702">
        <v>1</v>
      </c>
      <c r="D53702">
        <v>270298</v>
      </c>
      <c r="E53702">
        <v>23543</v>
      </c>
      <c r="F53702" t="s">
        <v>754</v>
      </c>
      <c r="G53702" t="s">
        <v>1165</v>
      </c>
    </row>
    <row r="53703" spans="1:7" x14ac:dyDescent="0.25">
      <c r="A53703">
        <v>10264165</v>
      </c>
      <c r="B53703">
        <v>421070</v>
      </c>
      <c r="C53703">
        <v>2</v>
      </c>
      <c r="D53703">
        <v>196036</v>
      </c>
      <c r="E53703">
        <v>14266</v>
      </c>
      <c r="F53703" t="s">
        <v>496</v>
      </c>
      <c r="G53703" t="s">
        <v>1204</v>
      </c>
    </row>
    <row r="53704" spans="1:7" x14ac:dyDescent="0.25">
      <c r="A53704">
        <v>16676968</v>
      </c>
      <c r="B53704">
        <v>200373</v>
      </c>
      <c r="C53704">
        <v>2</v>
      </c>
      <c r="D53704">
        <v>158959</v>
      </c>
      <c r="E53704">
        <v>9196</v>
      </c>
      <c r="F53704" t="s">
        <v>635</v>
      </c>
      <c r="G53704" t="s">
        <v>1154</v>
      </c>
    </row>
    <row r="53705" spans="1:7" x14ac:dyDescent="0.25">
      <c r="A53705">
        <v>20436100</v>
      </c>
      <c r="B53705">
        <v>172327</v>
      </c>
      <c r="C53705">
        <v>2</v>
      </c>
      <c r="D53705">
        <v>261417</v>
      </c>
      <c r="E53705">
        <v>7266</v>
      </c>
      <c r="F53705" t="s">
        <v>33</v>
      </c>
      <c r="G53705" t="s">
        <v>1174</v>
      </c>
    </row>
    <row r="53706" spans="1:7" x14ac:dyDescent="0.25">
      <c r="A53706">
        <v>26596581</v>
      </c>
      <c r="B53706">
        <v>442464</v>
      </c>
      <c r="C53706">
        <v>1</v>
      </c>
      <c r="D53706">
        <v>324210</v>
      </c>
      <c r="E53706">
        <v>22590</v>
      </c>
      <c r="F53706" t="s">
        <v>274</v>
      </c>
      <c r="G53706" t="s">
        <v>1182</v>
      </c>
    </row>
    <row r="53707" spans="1:7" x14ac:dyDescent="0.25">
      <c r="A53707">
        <v>25872138</v>
      </c>
      <c r="B53707">
        <v>720444</v>
      </c>
      <c r="C53707">
        <v>1</v>
      </c>
      <c r="D53707">
        <v>188443</v>
      </c>
      <c r="E53707">
        <v>8881</v>
      </c>
      <c r="F53707" t="s">
        <v>369</v>
      </c>
      <c r="G53707" t="s">
        <v>1181</v>
      </c>
    </row>
    <row r="53708" spans="1:7" x14ac:dyDescent="0.25">
      <c r="A53708">
        <v>24488754</v>
      </c>
      <c r="B53708">
        <v>220370</v>
      </c>
      <c r="C53708">
        <v>1</v>
      </c>
      <c r="D53708">
        <v>189565</v>
      </c>
      <c r="E53708">
        <v>14262</v>
      </c>
      <c r="F53708" t="s">
        <v>398</v>
      </c>
      <c r="G53708" t="s">
        <v>1203</v>
      </c>
    </row>
    <row r="53709" spans="1:7" x14ac:dyDescent="0.25">
      <c r="A53709">
        <v>10738955</v>
      </c>
      <c r="B53709">
        <v>1043333</v>
      </c>
      <c r="C53709">
        <v>1</v>
      </c>
      <c r="D53709">
        <v>168928</v>
      </c>
      <c r="E53709">
        <v>10891</v>
      </c>
      <c r="F53709" t="s">
        <v>120</v>
      </c>
      <c r="G53709" t="s">
        <v>1189</v>
      </c>
    </row>
    <row r="53710" spans="1:7" x14ac:dyDescent="0.25">
      <c r="A53710">
        <v>26560702</v>
      </c>
      <c r="B53710">
        <v>1835965</v>
      </c>
      <c r="C53710">
        <v>2</v>
      </c>
      <c r="D53710">
        <v>269805</v>
      </c>
      <c r="E53710">
        <v>23435</v>
      </c>
      <c r="F53710" t="s">
        <v>22</v>
      </c>
      <c r="G53710" t="s">
        <v>1221</v>
      </c>
    </row>
    <row r="53711" spans="1:7" x14ac:dyDescent="0.25">
      <c r="A53711">
        <v>9784067</v>
      </c>
      <c r="B53711">
        <v>64969</v>
      </c>
      <c r="C53711">
        <v>1</v>
      </c>
      <c r="D53711">
        <v>258593</v>
      </c>
      <c r="E53711">
        <v>18945</v>
      </c>
      <c r="F53711" t="s">
        <v>129</v>
      </c>
      <c r="G53711" t="s">
        <v>1174</v>
      </c>
    </row>
    <row r="53712" spans="1:7" x14ac:dyDescent="0.25">
      <c r="A53712">
        <v>18140099</v>
      </c>
      <c r="B53712">
        <v>405990</v>
      </c>
      <c r="C53712">
        <v>2</v>
      </c>
      <c r="D53712">
        <v>486090</v>
      </c>
      <c r="E53712">
        <v>21795</v>
      </c>
      <c r="F53712" t="s">
        <v>567</v>
      </c>
      <c r="G53712" t="s">
        <v>1168</v>
      </c>
    </row>
    <row r="53713" spans="1:7" x14ac:dyDescent="0.25">
      <c r="A53713">
        <v>20792374</v>
      </c>
      <c r="B53713">
        <v>445514</v>
      </c>
      <c r="C53713">
        <v>1</v>
      </c>
      <c r="D53713">
        <v>292118</v>
      </c>
      <c r="E53713">
        <v>18596</v>
      </c>
      <c r="F53713" t="s">
        <v>155</v>
      </c>
      <c r="G53713" t="s">
        <v>1228</v>
      </c>
    </row>
    <row r="53714" spans="1:7" x14ac:dyDescent="0.25">
      <c r="A53714">
        <v>26652604</v>
      </c>
      <c r="B53714">
        <v>1300976</v>
      </c>
      <c r="C53714">
        <v>2</v>
      </c>
      <c r="D53714">
        <v>271725</v>
      </c>
      <c r="E53714">
        <v>24463</v>
      </c>
      <c r="F53714" t="s">
        <v>139</v>
      </c>
      <c r="G53714" t="s">
        <v>1221</v>
      </c>
    </row>
    <row r="53715" spans="1:7" x14ac:dyDescent="0.25">
      <c r="A53715">
        <v>26046759</v>
      </c>
      <c r="B53715">
        <v>736628</v>
      </c>
      <c r="C53715">
        <v>2</v>
      </c>
      <c r="D53715">
        <v>289755</v>
      </c>
      <c r="E53715">
        <v>24996</v>
      </c>
      <c r="F53715" t="s">
        <v>202</v>
      </c>
      <c r="G53715" t="s">
        <v>1227</v>
      </c>
    </row>
    <row r="53716" spans="1:7" x14ac:dyDescent="0.25">
      <c r="A53716">
        <v>10241896</v>
      </c>
      <c r="B53716">
        <v>32990</v>
      </c>
      <c r="C53716">
        <v>1</v>
      </c>
      <c r="D53716">
        <v>272703</v>
      </c>
      <c r="E53716">
        <v>24045</v>
      </c>
      <c r="F53716" t="s">
        <v>72</v>
      </c>
      <c r="G53716" t="s">
        <v>1221</v>
      </c>
    </row>
    <row r="53717" spans="1:7" x14ac:dyDescent="0.25">
      <c r="A53717">
        <v>7233145</v>
      </c>
      <c r="B53717">
        <v>862764</v>
      </c>
      <c r="C53717">
        <v>1</v>
      </c>
      <c r="D53717">
        <v>52145</v>
      </c>
      <c r="E53717">
        <v>24463</v>
      </c>
      <c r="F53717" t="s">
        <v>139</v>
      </c>
      <c r="G53717" t="s">
        <v>1221</v>
      </c>
    </row>
    <row r="53718" spans="1:7" x14ac:dyDescent="0.25">
      <c r="A53718">
        <v>24894000</v>
      </c>
      <c r="B53718">
        <v>1778842</v>
      </c>
      <c r="C53718">
        <v>2</v>
      </c>
      <c r="D53718">
        <v>269938</v>
      </c>
      <c r="E53718">
        <v>16731</v>
      </c>
      <c r="F53718" t="s">
        <v>16</v>
      </c>
      <c r="G53718" t="s">
        <v>1215</v>
      </c>
    </row>
    <row r="53719" spans="1:7" x14ac:dyDescent="0.25">
      <c r="A53719">
        <v>16819364</v>
      </c>
      <c r="B53719">
        <v>1300976</v>
      </c>
      <c r="C53719">
        <v>2</v>
      </c>
      <c r="D53719">
        <v>271725</v>
      </c>
      <c r="E53719">
        <v>24463</v>
      </c>
      <c r="F53719" t="s">
        <v>139</v>
      </c>
      <c r="G53719" t="s">
        <v>1221</v>
      </c>
    </row>
    <row r="53720" spans="1:7" x14ac:dyDescent="0.25">
      <c r="A53720">
        <v>15351808</v>
      </c>
      <c r="B53720">
        <v>1267327</v>
      </c>
      <c r="C53720">
        <v>2</v>
      </c>
      <c r="D53720">
        <v>368091</v>
      </c>
      <c r="E53720">
        <v>12060</v>
      </c>
      <c r="F53720" t="s">
        <v>220</v>
      </c>
      <c r="G53720" t="s">
        <v>1195</v>
      </c>
    </row>
    <row r="53721" spans="1:7" x14ac:dyDescent="0.25">
      <c r="A53721">
        <v>10962051</v>
      </c>
      <c r="B53721">
        <v>109473</v>
      </c>
      <c r="C53721">
        <v>2</v>
      </c>
      <c r="D53721">
        <v>268081</v>
      </c>
      <c r="E53721">
        <v>14709</v>
      </c>
      <c r="F53721" t="s">
        <v>804</v>
      </c>
      <c r="G53721" t="s">
        <v>1205</v>
      </c>
    </row>
    <row r="53722" spans="1:7" x14ac:dyDescent="0.25">
      <c r="A53722">
        <v>14464094</v>
      </c>
      <c r="B53722">
        <v>1453515</v>
      </c>
      <c r="C53722">
        <v>1</v>
      </c>
      <c r="D53722">
        <v>276393</v>
      </c>
      <c r="E53722">
        <v>4042</v>
      </c>
      <c r="F53722" t="s">
        <v>475</v>
      </c>
      <c r="G53722" t="s">
        <v>1162</v>
      </c>
    </row>
    <row r="53723" spans="1:7" x14ac:dyDescent="0.25">
      <c r="A53723">
        <v>24087528</v>
      </c>
      <c r="B53723">
        <v>101433</v>
      </c>
      <c r="C53723">
        <v>2</v>
      </c>
      <c r="D53723">
        <v>271725</v>
      </c>
      <c r="E53723">
        <v>24463</v>
      </c>
      <c r="F53723" t="s">
        <v>139</v>
      </c>
      <c r="G53723" t="s">
        <v>1221</v>
      </c>
    </row>
    <row r="53724" spans="1:7" x14ac:dyDescent="0.25">
      <c r="A53724">
        <v>17425682</v>
      </c>
      <c r="B53724">
        <v>1397042</v>
      </c>
      <c r="C53724">
        <v>2</v>
      </c>
      <c r="D53724">
        <v>178263</v>
      </c>
      <c r="E53724">
        <v>16839</v>
      </c>
      <c r="F53724" t="s">
        <v>919</v>
      </c>
      <c r="G53724" t="s">
        <v>1218</v>
      </c>
    </row>
    <row r="53725" spans="1:7" x14ac:dyDescent="0.25">
      <c r="A53725">
        <v>21804736</v>
      </c>
      <c r="B53725">
        <v>176364</v>
      </c>
      <c r="C53725">
        <v>2</v>
      </c>
      <c r="D53725">
        <v>271696</v>
      </c>
      <c r="E53725">
        <v>24463</v>
      </c>
      <c r="F53725" t="s">
        <v>139</v>
      </c>
      <c r="G53725" t="s">
        <v>1221</v>
      </c>
    </row>
    <row r="53726" spans="1:7" x14ac:dyDescent="0.25">
      <c r="A53726">
        <v>20782788</v>
      </c>
      <c r="B53726">
        <v>1217756</v>
      </c>
      <c r="C53726">
        <v>1</v>
      </c>
      <c r="D53726">
        <v>396953</v>
      </c>
      <c r="E53726">
        <v>14557</v>
      </c>
      <c r="F53726" t="s">
        <v>115</v>
      </c>
      <c r="G53726" t="s">
        <v>1204</v>
      </c>
    </row>
    <row r="53727" spans="1:7" x14ac:dyDescent="0.25">
      <c r="A53727">
        <v>10518495</v>
      </c>
      <c r="B53727">
        <v>1032023</v>
      </c>
      <c r="C53727">
        <v>2</v>
      </c>
      <c r="D53727">
        <v>410095</v>
      </c>
      <c r="E53727">
        <v>12301</v>
      </c>
      <c r="F53727" t="s">
        <v>81</v>
      </c>
      <c r="G53727" t="s">
        <v>1199</v>
      </c>
    </row>
    <row r="53728" spans="1:7" x14ac:dyDescent="0.25">
      <c r="A53728">
        <v>10912891</v>
      </c>
      <c r="B53728">
        <v>1393966</v>
      </c>
      <c r="C53728">
        <v>2</v>
      </c>
      <c r="D53728">
        <v>292218</v>
      </c>
      <c r="E53728">
        <v>18596</v>
      </c>
      <c r="F53728" t="s">
        <v>155</v>
      </c>
      <c r="G53728" t="s">
        <v>1228</v>
      </c>
    </row>
    <row r="53729" spans="1:7" x14ac:dyDescent="0.25">
      <c r="A53729">
        <v>22600675</v>
      </c>
      <c r="B53729">
        <v>1692333</v>
      </c>
      <c r="C53729">
        <v>1</v>
      </c>
      <c r="D53729">
        <v>69583</v>
      </c>
      <c r="E53729">
        <v>11650</v>
      </c>
      <c r="F53729" t="s">
        <v>505</v>
      </c>
      <c r="G53729" t="s">
        <v>1195</v>
      </c>
    </row>
    <row r="53730" spans="1:7" x14ac:dyDescent="0.25">
      <c r="A53730">
        <v>26647193</v>
      </c>
      <c r="B53730">
        <v>217654</v>
      </c>
      <c r="C53730">
        <v>1</v>
      </c>
      <c r="D53730">
        <v>265294</v>
      </c>
      <c r="E53730">
        <v>1206</v>
      </c>
      <c r="F53730" t="s">
        <v>10</v>
      </c>
      <c r="G53730" t="s">
        <v>1184</v>
      </c>
    </row>
    <row r="53731" spans="1:7" x14ac:dyDescent="0.25">
      <c r="A53731">
        <v>26560743</v>
      </c>
      <c r="B53731">
        <v>1835965</v>
      </c>
      <c r="C53731">
        <v>2</v>
      </c>
      <c r="D53731">
        <v>269805</v>
      </c>
      <c r="E53731">
        <v>23435</v>
      </c>
      <c r="F53731" t="s">
        <v>22</v>
      </c>
      <c r="G53731" t="s">
        <v>1221</v>
      </c>
    </row>
    <row r="53732" spans="1:7" x14ac:dyDescent="0.25">
      <c r="A53732">
        <v>20218746</v>
      </c>
      <c r="B53732">
        <v>975135</v>
      </c>
      <c r="C53732">
        <v>2</v>
      </c>
      <c r="D53732">
        <v>293009</v>
      </c>
      <c r="E53732">
        <v>19530</v>
      </c>
      <c r="F53732" t="s">
        <v>551</v>
      </c>
      <c r="G53732" t="s">
        <v>1165</v>
      </c>
    </row>
    <row r="53733" spans="1:7" x14ac:dyDescent="0.25">
      <c r="A53733">
        <v>26154947</v>
      </c>
      <c r="B53733">
        <v>475286</v>
      </c>
      <c r="C53733">
        <v>1</v>
      </c>
      <c r="D53733">
        <v>10901</v>
      </c>
      <c r="E53733">
        <v>22979</v>
      </c>
      <c r="F53733" t="s">
        <v>226</v>
      </c>
      <c r="G53733" t="s">
        <v>1193</v>
      </c>
    </row>
    <row r="53734" spans="1:7" x14ac:dyDescent="0.25">
      <c r="A53734">
        <v>20300665</v>
      </c>
      <c r="B53734">
        <v>195142</v>
      </c>
      <c r="C53734">
        <v>2</v>
      </c>
      <c r="D53734">
        <v>271696</v>
      </c>
      <c r="E53734">
        <v>24463</v>
      </c>
      <c r="F53734" t="s">
        <v>139</v>
      </c>
      <c r="G53734" t="s">
        <v>1221</v>
      </c>
    </row>
    <row r="53735" spans="1:7" x14ac:dyDescent="0.25">
      <c r="A53735">
        <v>26420919</v>
      </c>
      <c r="B53735">
        <v>350956</v>
      </c>
      <c r="C53735">
        <v>2</v>
      </c>
      <c r="D53735">
        <v>271696</v>
      </c>
      <c r="E53735">
        <v>24463</v>
      </c>
      <c r="F53735" t="s">
        <v>139</v>
      </c>
      <c r="G53735" t="s">
        <v>1221</v>
      </c>
    </row>
    <row r="53736" spans="1:7" x14ac:dyDescent="0.25">
      <c r="A53736">
        <v>11780655</v>
      </c>
      <c r="B53736">
        <v>184239</v>
      </c>
      <c r="C53736">
        <v>2</v>
      </c>
      <c r="D53736">
        <v>12520</v>
      </c>
      <c r="E53736">
        <v>11479</v>
      </c>
      <c r="F53736" t="s">
        <v>37</v>
      </c>
      <c r="G53736" t="s">
        <v>1194</v>
      </c>
    </row>
    <row r="53737" spans="1:7" x14ac:dyDescent="0.25">
      <c r="A53737">
        <v>22906053</v>
      </c>
      <c r="B53737">
        <v>1704238</v>
      </c>
      <c r="C53737">
        <v>2</v>
      </c>
      <c r="D53737">
        <v>276539</v>
      </c>
      <c r="E53737">
        <v>4314</v>
      </c>
      <c r="F53737" t="s">
        <v>101</v>
      </c>
      <c r="G53737" t="s">
        <v>1162</v>
      </c>
    </row>
    <row r="53738" spans="1:7" x14ac:dyDescent="0.25">
      <c r="A53738">
        <v>26484264</v>
      </c>
      <c r="B53738">
        <v>1305389</v>
      </c>
      <c r="C53738">
        <v>2</v>
      </c>
      <c r="D53738">
        <v>271725</v>
      </c>
      <c r="E53738">
        <v>24463</v>
      </c>
      <c r="F53738" t="s">
        <v>139</v>
      </c>
      <c r="G53738" t="s">
        <v>1221</v>
      </c>
    </row>
    <row r="53739" spans="1:7" x14ac:dyDescent="0.25">
      <c r="A53739">
        <v>15602857</v>
      </c>
      <c r="B53739">
        <v>459274</v>
      </c>
      <c r="C53739">
        <v>1</v>
      </c>
      <c r="D53739">
        <v>290996</v>
      </c>
      <c r="E53739">
        <v>18398</v>
      </c>
      <c r="F53739" t="s">
        <v>73</v>
      </c>
      <c r="G53739" t="s">
        <v>1228</v>
      </c>
    </row>
    <row r="53740" spans="1:7" x14ac:dyDescent="0.25">
      <c r="A53740">
        <v>24842706</v>
      </c>
      <c r="B53740">
        <v>72485</v>
      </c>
      <c r="C53740">
        <v>2</v>
      </c>
      <c r="D53740">
        <v>296508</v>
      </c>
      <c r="E53740">
        <v>15827</v>
      </c>
      <c r="F53740" t="s">
        <v>267</v>
      </c>
      <c r="G53740" t="s">
        <v>1208</v>
      </c>
    </row>
    <row r="53741" spans="1:7" x14ac:dyDescent="0.25">
      <c r="A53741">
        <v>26576847</v>
      </c>
      <c r="B53741">
        <v>1835965</v>
      </c>
      <c r="C53741">
        <v>2</v>
      </c>
      <c r="D53741">
        <v>269805</v>
      </c>
      <c r="E53741">
        <v>23435</v>
      </c>
      <c r="F53741" t="s">
        <v>22</v>
      </c>
      <c r="G53741" t="s">
        <v>1221</v>
      </c>
    </row>
    <row r="53742" spans="1:7" x14ac:dyDescent="0.25">
      <c r="A53742">
        <v>23639764</v>
      </c>
      <c r="B53742">
        <v>712784</v>
      </c>
      <c r="C53742">
        <v>2</v>
      </c>
      <c r="D53742">
        <v>272208</v>
      </c>
      <c r="E53742">
        <v>23896</v>
      </c>
      <c r="F53742" t="s">
        <v>216</v>
      </c>
      <c r="G53742" t="s">
        <v>1221</v>
      </c>
    </row>
    <row r="53743" spans="1:7" x14ac:dyDescent="0.25">
      <c r="A53743">
        <v>20967556</v>
      </c>
      <c r="B53743">
        <v>1418027</v>
      </c>
      <c r="C53743">
        <v>2</v>
      </c>
      <c r="D53743">
        <v>363981</v>
      </c>
      <c r="E53743">
        <v>4457</v>
      </c>
      <c r="F53743" t="s">
        <v>806</v>
      </c>
      <c r="G53743" t="s">
        <v>1164</v>
      </c>
    </row>
    <row r="53744" spans="1:7" x14ac:dyDescent="0.25">
      <c r="A53744">
        <v>26576783</v>
      </c>
      <c r="B53744">
        <v>1835965</v>
      </c>
      <c r="C53744">
        <v>2</v>
      </c>
      <c r="D53744">
        <v>269805</v>
      </c>
      <c r="E53744">
        <v>23435</v>
      </c>
      <c r="F53744" t="s">
        <v>22</v>
      </c>
      <c r="G53744" t="s">
        <v>1221</v>
      </c>
    </row>
    <row r="53745" spans="1:7" x14ac:dyDescent="0.25">
      <c r="A53745">
        <v>20644269</v>
      </c>
      <c r="B53745">
        <v>287768</v>
      </c>
      <c r="C53745">
        <v>2</v>
      </c>
      <c r="D53745">
        <v>283926</v>
      </c>
      <c r="E53745">
        <v>9783</v>
      </c>
      <c r="F53745" t="s">
        <v>1032</v>
      </c>
      <c r="G53745" t="s">
        <v>1210</v>
      </c>
    </row>
    <row r="53746" spans="1:7" x14ac:dyDescent="0.25">
      <c r="A53746">
        <v>11363486</v>
      </c>
      <c r="B53746">
        <v>164920</v>
      </c>
      <c r="C53746">
        <v>2</v>
      </c>
      <c r="D53746">
        <v>12447</v>
      </c>
      <c r="E53746">
        <v>18387</v>
      </c>
      <c r="F53746" t="s">
        <v>166</v>
      </c>
      <c r="G53746" t="s">
        <v>1235</v>
      </c>
    </row>
    <row r="53747" spans="1:7" x14ac:dyDescent="0.25">
      <c r="A53747">
        <v>26741208</v>
      </c>
      <c r="B53747">
        <v>337339</v>
      </c>
      <c r="C53747">
        <v>1</v>
      </c>
      <c r="D53747">
        <v>286836</v>
      </c>
      <c r="E53747">
        <v>4476</v>
      </c>
      <c r="F53747" t="s">
        <v>775</v>
      </c>
      <c r="G53747" t="s">
        <v>1164</v>
      </c>
    </row>
    <row r="53748" spans="1:7" x14ac:dyDescent="0.25">
      <c r="A53748">
        <v>11139125</v>
      </c>
      <c r="B53748">
        <v>47106</v>
      </c>
      <c r="C53748">
        <v>1</v>
      </c>
      <c r="D53748">
        <v>270298</v>
      </c>
      <c r="E53748">
        <v>23543</v>
      </c>
      <c r="F53748" t="s">
        <v>754</v>
      </c>
      <c r="G53748" t="s">
        <v>1165</v>
      </c>
    </row>
    <row r="53749" spans="1:7" x14ac:dyDescent="0.25">
      <c r="A53749">
        <v>9994470</v>
      </c>
      <c r="B53749">
        <v>222666</v>
      </c>
      <c r="C53749">
        <v>2</v>
      </c>
      <c r="D53749">
        <v>290077</v>
      </c>
      <c r="E53749">
        <v>24833</v>
      </c>
      <c r="F53749" t="s">
        <v>204</v>
      </c>
      <c r="G53749" t="s">
        <v>1156</v>
      </c>
    </row>
    <row r="53750" spans="1:7" x14ac:dyDescent="0.25">
      <c r="A53750">
        <v>26560743</v>
      </c>
      <c r="B53750">
        <v>1835965</v>
      </c>
      <c r="C53750">
        <v>1</v>
      </c>
      <c r="D53750">
        <v>269805</v>
      </c>
      <c r="E53750">
        <v>23435</v>
      </c>
      <c r="F53750" t="s">
        <v>22</v>
      </c>
      <c r="G53750" t="s">
        <v>1221</v>
      </c>
    </row>
    <row r="53751" spans="1:7" x14ac:dyDescent="0.25">
      <c r="A53751">
        <v>22751337</v>
      </c>
      <c r="B53751">
        <v>371192</v>
      </c>
      <c r="C53751">
        <v>1</v>
      </c>
      <c r="D53751">
        <v>269766</v>
      </c>
      <c r="E53751">
        <v>24462</v>
      </c>
      <c r="F53751" t="s">
        <v>131</v>
      </c>
      <c r="G53751" t="s">
        <v>1221</v>
      </c>
    </row>
    <row r="53752" spans="1:7" x14ac:dyDescent="0.25">
      <c r="A53752">
        <v>14862523</v>
      </c>
      <c r="B53752">
        <v>1214513</v>
      </c>
      <c r="C53752">
        <v>1</v>
      </c>
      <c r="D53752">
        <v>541495</v>
      </c>
      <c r="E53752">
        <v>9774</v>
      </c>
      <c r="F53752" t="s">
        <v>174</v>
      </c>
      <c r="G53752" t="s">
        <v>1210</v>
      </c>
    </row>
    <row r="53753" spans="1:7" x14ac:dyDescent="0.25">
      <c r="A53753">
        <v>10321823</v>
      </c>
      <c r="B53753">
        <v>1030946</v>
      </c>
      <c r="C53753">
        <v>1</v>
      </c>
      <c r="D53753">
        <v>28817</v>
      </c>
      <c r="E53753">
        <v>338398</v>
      </c>
      <c r="F53753" t="s">
        <v>712</v>
      </c>
      <c r="G53753" t="s">
        <v>1174</v>
      </c>
    </row>
    <row r="53754" spans="1:7" x14ac:dyDescent="0.25">
      <c r="A53754">
        <v>23953529</v>
      </c>
      <c r="B53754">
        <v>302080</v>
      </c>
      <c r="C53754">
        <v>1</v>
      </c>
      <c r="D53754">
        <v>278847</v>
      </c>
      <c r="E53754">
        <v>22591</v>
      </c>
      <c r="F53754" t="s">
        <v>75</v>
      </c>
      <c r="G53754" t="s">
        <v>1182</v>
      </c>
    </row>
    <row r="53755" spans="1:7" x14ac:dyDescent="0.25">
      <c r="A53755">
        <v>10264165</v>
      </c>
      <c r="B53755">
        <v>421070</v>
      </c>
      <c r="C53755">
        <v>1</v>
      </c>
      <c r="D53755">
        <v>196036</v>
      </c>
      <c r="E53755">
        <v>14266</v>
      </c>
      <c r="F53755" t="s">
        <v>496</v>
      </c>
      <c r="G53755" t="s">
        <v>1204</v>
      </c>
    </row>
    <row r="53756" spans="1:7" x14ac:dyDescent="0.25">
      <c r="A53756">
        <v>26669377</v>
      </c>
      <c r="B53756">
        <v>1230444</v>
      </c>
      <c r="C53756">
        <v>2</v>
      </c>
      <c r="D53756">
        <v>433829</v>
      </c>
      <c r="E53756">
        <v>10934</v>
      </c>
      <c r="F53756" t="s">
        <v>160</v>
      </c>
      <c r="G53756" t="s">
        <v>1176</v>
      </c>
    </row>
    <row r="53757" spans="1:7" x14ac:dyDescent="0.25">
      <c r="A53757">
        <v>7257706</v>
      </c>
      <c r="B53757">
        <v>863223</v>
      </c>
      <c r="C53757">
        <v>1</v>
      </c>
      <c r="D53757">
        <v>289413</v>
      </c>
      <c r="E53757">
        <v>24997</v>
      </c>
      <c r="F53757" t="s">
        <v>250</v>
      </c>
      <c r="G53757" t="s">
        <v>1227</v>
      </c>
    </row>
    <row r="53758" spans="1:7" x14ac:dyDescent="0.25">
      <c r="A53758">
        <v>26581792</v>
      </c>
      <c r="B53758">
        <v>1835965</v>
      </c>
      <c r="C53758">
        <v>1</v>
      </c>
      <c r="D53758">
        <v>269805</v>
      </c>
      <c r="E53758">
        <v>23435</v>
      </c>
      <c r="F53758" t="s">
        <v>22</v>
      </c>
      <c r="G53758" t="s">
        <v>1221</v>
      </c>
    </row>
    <row r="53759" spans="1:7" x14ac:dyDescent="0.25">
      <c r="A53759">
        <v>26661971</v>
      </c>
      <c r="B53759">
        <v>1837844</v>
      </c>
      <c r="C53759">
        <v>1</v>
      </c>
      <c r="D53759">
        <v>271641</v>
      </c>
      <c r="E53759">
        <v>24463</v>
      </c>
      <c r="F53759" t="s">
        <v>139</v>
      </c>
      <c r="G53759" t="s">
        <v>1221</v>
      </c>
    </row>
    <row r="53760" spans="1:7" x14ac:dyDescent="0.25">
      <c r="A53760">
        <v>26564383</v>
      </c>
      <c r="B53760">
        <v>1835965</v>
      </c>
      <c r="C53760">
        <v>1</v>
      </c>
      <c r="D53760">
        <v>269805</v>
      </c>
      <c r="E53760">
        <v>23435</v>
      </c>
      <c r="F53760" t="s">
        <v>22</v>
      </c>
      <c r="G53760" t="s">
        <v>1221</v>
      </c>
    </row>
    <row r="53761" spans="1:7" x14ac:dyDescent="0.25">
      <c r="A53761">
        <v>20117393</v>
      </c>
      <c r="B53761">
        <v>674368</v>
      </c>
      <c r="C53761">
        <v>2</v>
      </c>
      <c r="D53761">
        <v>146024</v>
      </c>
      <c r="E53761">
        <v>14637</v>
      </c>
      <c r="F53761" t="s">
        <v>19</v>
      </c>
      <c r="G53761" t="s">
        <v>1204</v>
      </c>
    </row>
    <row r="53762" spans="1:7" x14ac:dyDescent="0.25">
      <c r="A53762">
        <v>22132009</v>
      </c>
      <c r="B53762">
        <v>1673380</v>
      </c>
      <c r="C53762">
        <v>1</v>
      </c>
      <c r="D53762">
        <v>285880</v>
      </c>
      <c r="E53762">
        <v>7730</v>
      </c>
      <c r="F53762" t="s">
        <v>842</v>
      </c>
      <c r="G53762" t="s">
        <v>1222</v>
      </c>
    </row>
    <row r="53763" spans="1:7" x14ac:dyDescent="0.25">
      <c r="A53763">
        <v>25844716</v>
      </c>
      <c r="B53763">
        <v>1775542</v>
      </c>
      <c r="C53763">
        <v>2</v>
      </c>
      <c r="D53763">
        <v>188739</v>
      </c>
      <c r="E53763">
        <v>8453</v>
      </c>
      <c r="F53763" t="s">
        <v>1105</v>
      </c>
      <c r="G53763" t="s">
        <v>1181</v>
      </c>
    </row>
    <row r="53764" spans="1:7" x14ac:dyDescent="0.25">
      <c r="A53764">
        <v>26465203</v>
      </c>
      <c r="B53764">
        <v>683315</v>
      </c>
      <c r="C53764">
        <v>1</v>
      </c>
      <c r="D53764">
        <v>294017</v>
      </c>
      <c r="E53764">
        <v>20661</v>
      </c>
      <c r="F53764" t="s">
        <v>25</v>
      </c>
      <c r="G53764" t="s">
        <v>1160</v>
      </c>
    </row>
    <row r="53765" spans="1:7" x14ac:dyDescent="0.25">
      <c r="A53765">
        <v>18922141</v>
      </c>
      <c r="B53765">
        <v>1617080</v>
      </c>
      <c r="C53765">
        <v>1</v>
      </c>
      <c r="D53765">
        <v>287373</v>
      </c>
      <c r="E53765">
        <v>5557</v>
      </c>
      <c r="F53765" t="s">
        <v>71</v>
      </c>
      <c r="G53765" t="s">
        <v>1167</v>
      </c>
    </row>
    <row r="53766" spans="1:7" x14ac:dyDescent="0.25">
      <c r="A53766">
        <v>26144247</v>
      </c>
      <c r="B53766">
        <v>1828847</v>
      </c>
      <c r="C53766">
        <v>1</v>
      </c>
      <c r="D53766">
        <v>73977</v>
      </c>
      <c r="E53766">
        <v>17195</v>
      </c>
      <c r="F53766" t="s">
        <v>909</v>
      </c>
      <c r="G53766" t="s">
        <v>1218</v>
      </c>
    </row>
    <row r="53767" spans="1:7" x14ac:dyDescent="0.25">
      <c r="A53767">
        <v>10569843</v>
      </c>
      <c r="B53767">
        <v>1038312</v>
      </c>
      <c r="C53767">
        <v>1</v>
      </c>
      <c r="D53767">
        <v>46696</v>
      </c>
      <c r="E53767">
        <v>17194</v>
      </c>
      <c r="F53767" t="s">
        <v>61</v>
      </c>
      <c r="G53767" t="s">
        <v>1218</v>
      </c>
    </row>
    <row r="53768" spans="1:7" x14ac:dyDescent="0.25">
      <c r="A53768">
        <v>13257740</v>
      </c>
      <c r="B53768">
        <v>1150571</v>
      </c>
      <c r="C53768">
        <v>2</v>
      </c>
      <c r="D53768">
        <v>28085</v>
      </c>
      <c r="E53768">
        <v>22197</v>
      </c>
      <c r="F53768" t="s">
        <v>527</v>
      </c>
      <c r="G53768" t="s">
        <v>1175</v>
      </c>
    </row>
    <row r="53769" spans="1:7" x14ac:dyDescent="0.25">
      <c r="A53769">
        <v>19971969</v>
      </c>
      <c r="B53769">
        <v>32901</v>
      </c>
      <c r="C53769">
        <v>2</v>
      </c>
      <c r="D53769">
        <v>271204</v>
      </c>
      <c r="E53769">
        <v>23726</v>
      </c>
      <c r="F53769" t="s">
        <v>170</v>
      </c>
      <c r="G53769" t="s">
        <v>1221</v>
      </c>
    </row>
    <row r="53770" spans="1:7" x14ac:dyDescent="0.25">
      <c r="A53770">
        <v>24464464</v>
      </c>
      <c r="B53770">
        <v>1690960</v>
      </c>
      <c r="C53770">
        <v>2</v>
      </c>
      <c r="D53770">
        <v>189312</v>
      </c>
      <c r="E53770">
        <v>12254</v>
      </c>
      <c r="F53770" t="s">
        <v>599</v>
      </c>
      <c r="G53770" t="s">
        <v>1199</v>
      </c>
    </row>
    <row r="53771" spans="1:7" x14ac:dyDescent="0.25">
      <c r="A53771">
        <v>6099876</v>
      </c>
      <c r="B53771">
        <v>178072</v>
      </c>
      <c r="C53771">
        <v>1</v>
      </c>
      <c r="D53771">
        <v>148872</v>
      </c>
      <c r="E53771">
        <v>18387</v>
      </c>
      <c r="F53771" t="s">
        <v>166</v>
      </c>
      <c r="G53771" t="s">
        <v>1235</v>
      </c>
    </row>
    <row r="53772" spans="1:7" x14ac:dyDescent="0.25">
      <c r="A53772">
        <v>22236992</v>
      </c>
      <c r="B53772">
        <v>525849</v>
      </c>
      <c r="C53772">
        <v>1</v>
      </c>
      <c r="D53772">
        <v>280439</v>
      </c>
      <c r="E53772">
        <v>12077</v>
      </c>
      <c r="F53772" t="s">
        <v>238</v>
      </c>
      <c r="G53772" t="s">
        <v>1196</v>
      </c>
    </row>
    <row r="53773" spans="1:7" x14ac:dyDescent="0.25">
      <c r="A53773">
        <v>20808403</v>
      </c>
      <c r="B53773">
        <v>138298</v>
      </c>
      <c r="C53773">
        <v>1</v>
      </c>
      <c r="D53773">
        <v>284953</v>
      </c>
      <c r="E53773">
        <v>17710</v>
      </c>
      <c r="F53773" t="s">
        <v>1085</v>
      </c>
      <c r="G53773" t="s">
        <v>1224</v>
      </c>
    </row>
    <row r="53774" spans="1:7" x14ac:dyDescent="0.25">
      <c r="A53774">
        <v>6030037</v>
      </c>
      <c r="B53774">
        <v>136965</v>
      </c>
      <c r="C53774">
        <v>2</v>
      </c>
      <c r="D53774">
        <v>291870</v>
      </c>
      <c r="E53774">
        <v>6089</v>
      </c>
      <c r="F53774" t="s">
        <v>460</v>
      </c>
      <c r="G53774" t="s">
        <v>1159</v>
      </c>
    </row>
    <row r="53775" spans="1:7" x14ac:dyDescent="0.25">
      <c r="A53775">
        <v>26560710</v>
      </c>
      <c r="B53775">
        <v>1835965</v>
      </c>
      <c r="C53775">
        <v>2</v>
      </c>
      <c r="D53775">
        <v>269805</v>
      </c>
      <c r="E53775">
        <v>23435</v>
      </c>
      <c r="F53775" t="s">
        <v>22</v>
      </c>
      <c r="G53775" t="s">
        <v>1221</v>
      </c>
    </row>
    <row r="53776" spans="1:7" x14ac:dyDescent="0.25">
      <c r="A53776">
        <v>10845965</v>
      </c>
      <c r="B53776">
        <v>1046376</v>
      </c>
      <c r="C53776">
        <v>1</v>
      </c>
      <c r="D53776">
        <v>296508</v>
      </c>
      <c r="E53776">
        <v>15827</v>
      </c>
      <c r="F53776" t="s">
        <v>267</v>
      </c>
      <c r="G53776" t="s">
        <v>1208</v>
      </c>
    </row>
    <row r="53777" spans="1:7" x14ac:dyDescent="0.25">
      <c r="A53777">
        <v>20460921</v>
      </c>
      <c r="B53777">
        <v>279564</v>
      </c>
      <c r="C53777">
        <v>1</v>
      </c>
      <c r="D53777">
        <v>481734</v>
      </c>
      <c r="E53777">
        <v>17385</v>
      </c>
      <c r="F53777" t="s">
        <v>761</v>
      </c>
      <c r="G53777" t="s">
        <v>1220</v>
      </c>
    </row>
    <row r="53778" spans="1:7" x14ac:dyDescent="0.25">
      <c r="A53778">
        <v>26562720</v>
      </c>
      <c r="B53778">
        <v>1307215</v>
      </c>
      <c r="C53778">
        <v>2</v>
      </c>
      <c r="D53778">
        <v>279665</v>
      </c>
      <c r="E53778">
        <v>10934</v>
      </c>
      <c r="F53778" t="s">
        <v>160</v>
      </c>
      <c r="G53778" t="s">
        <v>1176</v>
      </c>
    </row>
    <row r="53779" spans="1:7" x14ac:dyDescent="0.25">
      <c r="A53779">
        <v>6058574</v>
      </c>
      <c r="B53779">
        <v>39342</v>
      </c>
      <c r="C53779">
        <v>2</v>
      </c>
      <c r="D53779">
        <v>298242</v>
      </c>
      <c r="E53779">
        <v>8881</v>
      </c>
      <c r="F53779" t="s">
        <v>369</v>
      </c>
      <c r="G53779" t="s">
        <v>1181</v>
      </c>
    </row>
    <row r="53780" spans="1:7" x14ac:dyDescent="0.25">
      <c r="A53780">
        <v>24031981</v>
      </c>
      <c r="B53780">
        <v>1670550</v>
      </c>
      <c r="C53780">
        <v>2</v>
      </c>
      <c r="D53780">
        <v>459439</v>
      </c>
      <c r="E53780">
        <v>786</v>
      </c>
      <c r="F53780" t="s">
        <v>65</v>
      </c>
      <c r="G53780" t="s">
        <v>1156</v>
      </c>
    </row>
    <row r="53781" spans="1:7" x14ac:dyDescent="0.25">
      <c r="A53781">
        <v>9855195</v>
      </c>
      <c r="B53781">
        <v>55946</v>
      </c>
      <c r="C53781">
        <v>1</v>
      </c>
      <c r="D53781">
        <v>332368</v>
      </c>
      <c r="E53781">
        <v>25720</v>
      </c>
      <c r="F53781" t="s">
        <v>7</v>
      </c>
      <c r="G53781" t="s">
        <v>1234</v>
      </c>
    </row>
    <row r="53782" spans="1:7" x14ac:dyDescent="0.25">
      <c r="A53782">
        <v>6497964</v>
      </c>
      <c r="B53782">
        <v>511294</v>
      </c>
      <c r="C53782">
        <v>1</v>
      </c>
      <c r="D53782">
        <v>266586</v>
      </c>
      <c r="E53782">
        <v>14690</v>
      </c>
      <c r="F53782" t="s">
        <v>291</v>
      </c>
      <c r="G53782" t="s">
        <v>1205</v>
      </c>
    </row>
    <row r="53783" spans="1:7" x14ac:dyDescent="0.25">
      <c r="A53783">
        <v>26465228</v>
      </c>
      <c r="B53783">
        <v>683315</v>
      </c>
      <c r="C53783">
        <v>2</v>
      </c>
      <c r="D53783">
        <v>294017</v>
      </c>
      <c r="E53783">
        <v>20661</v>
      </c>
      <c r="F53783" t="s">
        <v>25</v>
      </c>
      <c r="G53783" t="s">
        <v>1160</v>
      </c>
    </row>
    <row r="53784" spans="1:7" x14ac:dyDescent="0.25">
      <c r="A53784">
        <v>18910256</v>
      </c>
      <c r="B53784">
        <v>1490036</v>
      </c>
      <c r="C53784">
        <v>2</v>
      </c>
      <c r="D53784">
        <v>292118</v>
      </c>
      <c r="E53784">
        <v>18596</v>
      </c>
      <c r="F53784" t="s">
        <v>155</v>
      </c>
      <c r="G53784" t="s">
        <v>1228</v>
      </c>
    </row>
    <row r="53785" spans="1:7" x14ac:dyDescent="0.25">
      <c r="A53785">
        <v>26582574</v>
      </c>
      <c r="B53785">
        <v>1559365</v>
      </c>
      <c r="C53785">
        <v>2</v>
      </c>
      <c r="D53785">
        <v>28693</v>
      </c>
      <c r="E53785">
        <v>14636</v>
      </c>
      <c r="F53785" t="s">
        <v>66</v>
      </c>
      <c r="G53785" t="s">
        <v>1204</v>
      </c>
    </row>
    <row r="53786" spans="1:7" x14ac:dyDescent="0.25">
      <c r="A53786">
        <v>26754860</v>
      </c>
      <c r="B53786">
        <v>1080433</v>
      </c>
      <c r="C53786">
        <v>2</v>
      </c>
      <c r="D53786">
        <v>357899</v>
      </c>
      <c r="E53786">
        <v>14343</v>
      </c>
      <c r="F53786" t="s">
        <v>146</v>
      </c>
      <c r="G53786" t="s">
        <v>1165</v>
      </c>
    </row>
    <row r="53787" spans="1:7" x14ac:dyDescent="0.25">
      <c r="A53787">
        <v>9964904</v>
      </c>
      <c r="B53787">
        <v>417147</v>
      </c>
      <c r="C53787">
        <v>2</v>
      </c>
      <c r="D53787">
        <v>178284</v>
      </c>
      <c r="E53787">
        <v>17067</v>
      </c>
      <c r="F53787" t="s">
        <v>158</v>
      </c>
      <c r="G53787" t="s">
        <v>1156</v>
      </c>
    </row>
    <row r="53788" spans="1:7" x14ac:dyDescent="0.25">
      <c r="A53788">
        <v>20564801</v>
      </c>
      <c r="B53788">
        <v>1221724</v>
      </c>
      <c r="C53788">
        <v>1</v>
      </c>
      <c r="D53788">
        <v>271866</v>
      </c>
      <c r="E53788">
        <v>16782</v>
      </c>
      <c r="F53788" t="s">
        <v>199</v>
      </c>
      <c r="G53788" t="s">
        <v>1215</v>
      </c>
    </row>
    <row r="53789" spans="1:7" x14ac:dyDescent="0.25">
      <c r="A53789">
        <v>26580771</v>
      </c>
      <c r="B53789">
        <v>1835965</v>
      </c>
      <c r="C53789">
        <v>2</v>
      </c>
      <c r="D53789">
        <v>269805</v>
      </c>
      <c r="E53789">
        <v>23435</v>
      </c>
      <c r="F53789" t="s">
        <v>22</v>
      </c>
      <c r="G53789" t="s">
        <v>1221</v>
      </c>
    </row>
    <row r="53790" spans="1:7" x14ac:dyDescent="0.25">
      <c r="A53790">
        <v>1181701</v>
      </c>
      <c r="B53790">
        <v>274283</v>
      </c>
      <c r="C53790">
        <v>1</v>
      </c>
      <c r="D53790">
        <v>269716</v>
      </c>
      <c r="E53790">
        <v>16731</v>
      </c>
      <c r="F53790" t="s">
        <v>16</v>
      </c>
      <c r="G53790" t="s">
        <v>1215</v>
      </c>
    </row>
    <row r="53791" spans="1:7" x14ac:dyDescent="0.25">
      <c r="A53791">
        <v>26560710</v>
      </c>
      <c r="B53791">
        <v>1835965</v>
      </c>
      <c r="C53791">
        <v>1</v>
      </c>
      <c r="D53791">
        <v>269805</v>
      </c>
      <c r="E53791">
        <v>23435</v>
      </c>
      <c r="F53791" t="s">
        <v>22</v>
      </c>
      <c r="G53791" t="s">
        <v>1221</v>
      </c>
    </row>
    <row r="53792" spans="1:7" x14ac:dyDescent="0.25">
      <c r="A53792">
        <v>22132127</v>
      </c>
      <c r="B53792">
        <v>1673380</v>
      </c>
      <c r="C53792">
        <v>1</v>
      </c>
      <c r="D53792">
        <v>285880</v>
      </c>
      <c r="E53792">
        <v>7730</v>
      </c>
      <c r="F53792" t="s">
        <v>842</v>
      </c>
      <c r="G53792" t="s">
        <v>1222</v>
      </c>
    </row>
    <row r="53793" spans="1:7" x14ac:dyDescent="0.25">
      <c r="A53793">
        <v>24654344</v>
      </c>
      <c r="B53793">
        <v>33136</v>
      </c>
      <c r="C53793">
        <v>1</v>
      </c>
      <c r="D53793">
        <v>270718</v>
      </c>
      <c r="E53793">
        <v>23629</v>
      </c>
      <c r="F53793" t="s">
        <v>1037</v>
      </c>
      <c r="G53793" t="s">
        <v>1221</v>
      </c>
    </row>
    <row r="53794" spans="1:7" x14ac:dyDescent="0.25">
      <c r="A53794">
        <v>10231423</v>
      </c>
      <c r="B53794">
        <v>692368</v>
      </c>
      <c r="C53794">
        <v>2</v>
      </c>
      <c r="D53794">
        <v>5332</v>
      </c>
      <c r="E53794">
        <v>11479</v>
      </c>
      <c r="F53794" t="s">
        <v>37</v>
      </c>
      <c r="G53794" t="s">
        <v>1194</v>
      </c>
    </row>
    <row r="53795" spans="1:7" x14ac:dyDescent="0.25">
      <c r="A53795">
        <v>9934891</v>
      </c>
      <c r="B53795">
        <v>733342</v>
      </c>
      <c r="C53795">
        <v>1</v>
      </c>
      <c r="D53795">
        <v>286612</v>
      </c>
      <c r="E53795">
        <v>4413</v>
      </c>
      <c r="F53795" t="s">
        <v>587</v>
      </c>
      <c r="G53795" t="s">
        <v>1164</v>
      </c>
    </row>
    <row r="53796" spans="1:7" x14ac:dyDescent="0.25">
      <c r="A53796">
        <v>20175484</v>
      </c>
      <c r="B53796">
        <v>486089</v>
      </c>
      <c r="C53796">
        <v>1</v>
      </c>
      <c r="D53796">
        <v>279314</v>
      </c>
      <c r="E53796">
        <v>9099</v>
      </c>
      <c r="F53796" t="s">
        <v>300</v>
      </c>
      <c r="G53796" t="s">
        <v>1183</v>
      </c>
    </row>
    <row r="53797" spans="1:7" x14ac:dyDescent="0.25">
      <c r="A53797">
        <v>26674503</v>
      </c>
      <c r="B53797">
        <v>1198249</v>
      </c>
      <c r="C53797">
        <v>2</v>
      </c>
      <c r="D53797">
        <v>433829</v>
      </c>
      <c r="E53797">
        <v>10934</v>
      </c>
      <c r="F53797" t="s">
        <v>160</v>
      </c>
      <c r="G53797" t="s">
        <v>1176</v>
      </c>
    </row>
    <row r="53798" spans="1:7" x14ac:dyDescent="0.25">
      <c r="A53798">
        <v>16303601</v>
      </c>
      <c r="B53798">
        <v>1325410</v>
      </c>
      <c r="C53798">
        <v>1</v>
      </c>
      <c r="D53798">
        <v>264230</v>
      </c>
      <c r="E53798">
        <v>1206</v>
      </c>
      <c r="F53798" t="s">
        <v>10</v>
      </c>
      <c r="G53798" t="s">
        <v>1184</v>
      </c>
    </row>
    <row r="53799" spans="1:7" x14ac:dyDescent="0.25">
      <c r="A53799">
        <v>10551985</v>
      </c>
      <c r="B53799">
        <v>724631</v>
      </c>
      <c r="C53799">
        <v>1</v>
      </c>
      <c r="D53799">
        <v>66885</v>
      </c>
      <c r="E53799">
        <v>14637</v>
      </c>
      <c r="F53799" t="s">
        <v>19</v>
      </c>
      <c r="G53799" t="s">
        <v>1204</v>
      </c>
    </row>
    <row r="53800" spans="1:7" x14ac:dyDescent="0.25">
      <c r="A53800">
        <v>21218092</v>
      </c>
      <c r="B53800">
        <v>313096</v>
      </c>
      <c r="C53800">
        <v>2</v>
      </c>
      <c r="D53800">
        <v>283993</v>
      </c>
      <c r="E53800">
        <v>9779</v>
      </c>
      <c r="F53800" t="s">
        <v>1004</v>
      </c>
      <c r="G53800" t="s">
        <v>1210</v>
      </c>
    </row>
    <row r="53801" spans="1:7" x14ac:dyDescent="0.25">
      <c r="A53801">
        <v>10830249</v>
      </c>
      <c r="B53801">
        <v>185070</v>
      </c>
      <c r="C53801">
        <v>2</v>
      </c>
      <c r="D53801">
        <v>271725</v>
      </c>
      <c r="E53801">
        <v>24463</v>
      </c>
      <c r="F53801" t="s">
        <v>139</v>
      </c>
      <c r="G53801" t="s">
        <v>1221</v>
      </c>
    </row>
    <row r="53802" spans="1:7" x14ac:dyDescent="0.25">
      <c r="A53802">
        <v>23153907</v>
      </c>
      <c r="B53802">
        <v>1607907</v>
      </c>
      <c r="C53802">
        <v>2</v>
      </c>
      <c r="D53802">
        <v>188783</v>
      </c>
      <c r="E53802">
        <v>8795</v>
      </c>
      <c r="F53802" t="s">
        <v>603</v>
      </c>
      <c r="G53802" t="s">
        <v>1181</v>
      </c>
    </row>
    <row r="53803" spans="1:7" x14ac:dyDescent="0.25">
      <c r="A53803">
        <v>20759393</v>
      </c>
      <c r="B53803">
        <v>1434244</v>
      </c>
      <c r="C53803">
        <v>2</v>
      </c>
      <c r="D53803">
        <v>346758</v>
      </c>
      <c r="E53803">
        <v>22212</v>
      </c>
      <c r="F53803" t="s">
        <v>12</v>
      </c>
      <c r="G53803" t="s">
        <v>1175</v>
      </c>
    </row>
    <row r="53804" spans="1:7" x14ac:dyDescent="0.25">
      <c r="A53804">
        <v>6176981</v>
      </c>
      <c r="B53804">
        <v>206664</v>
      </c>
      <c r="C53804">
        <v>1</v>
      </c>
      <c r="D53804">
        <v>269112</v>
      </c>
      <c r="E53804">
        <v>16736</v>
      </c>
      <c r="F53804" t="s">
        <v>918</v>
      </c>
      <c r="G53804" t="s">
        <v>1215</v>
      </c>
    </row>
    <row r="53805" spans="1:7" x14ac:dyDescent="0.25">
      <c r="A53805">
        <v>14804384</v>
      </c>
      <c r="B53805">
        <v>1227639</v>
      </c>
      <c r="C53805">
        <v>2</v>
      </c>
      <c r="D53805">
        <v>52751</v>
      </c>
      <c r="E53805">
        <v>23726</v>
      </c>
      <c r="F53805" t="s">
        <v>170</v>
      </c>
      <c r="G53805" t="s">
        <v>1221</v>
      </c>
    </row>
    <row r="53806" spans="1:7" x14ac:dyDescent="0.25">
      <c r="A53806">
        <v>18515905</v>
      </c>
      <c r="B53806">
        <v>1462169</v>
      </c>
      <c r="C53806">
        <v>1</v>
      </c>
      <c r="D53806">
        <v>602448</v>
      </c>
      <c r="E53806">
        <v>3975</v>
      </c>
      <c r="F53806" t="s">
        <v>582</v>
      </c>
      <c r="G53806" t="s">
        <v>1161</v>
      </c>
    </row>
    <row r="53807" spans="1:7" x14ac:dyDescent="0.25">
      <c r="A53807">
        <v>24354453</v>
      </c>
      <c r="B53807">
        <v>1759957</v>
      </c>
      <c r="C53807">
        <v>1</v>
      </c>
      <c r="D53807">
        <v>52687</v>
      </c>
      <c r="E53807">
        <v>21064</v>
      </c>
      <c r="F53807" t="s">
        <v>368</v>
      </c>
      <c r="G53807" t="s">
        <v>1168</v>
      </c>
    </row>
    <row r="53808" spans="1:7" x14ac:dyDescent="0.25">
      <c r="A53808">
        <v>26564296</v>
      </c>
      <c r="B53808">
        <v>1835965</v>
      </c>
      <c r="C53808">
        <v>1</v>
      </c>
      <c r="D53808">
        <v>269805</v>
      </c>
      <c r="E53808">
        <v>23435</v>
      </c>
      <c r="F53808" t="s">
        <v>22</v>
      </c>
      <c r="G53808" t="s">
        <v>1221</v>
      </c>
    </row>
    <row r="53809" spans="1:7" x14ac:dyDescent="0.25">
      <c r="A53809">
        <v>19092140</v>
      </c>
      <c r="B53809">
        <v>1689162</v>
      </c>
      <c r="C53809">
        <v>2</v>
      </c>
      <c r="D53809">
        <v>388173</v>
      </c>
      <c r="E53809">
        <v>11752</v>
      </c>
      <c r="F53809" t="s">
        <v>121</v>
      </c>
      <c r="G53809" t="s">
        <v>1165</v>
      </c>
    </row>
    <row r="53810" spans="1:7" x14ac:dyDescent="0.25">
      <c r="A53810">
        <v>13331790</v>
      </c>
      <c r="B53810">
        <v>1017801</v>
      </c>
      <c r="C53810">
        <v>2</v>
      </c>
      <c r="D53810">
        <v>528973</v>
      </c>
      <c r="E53810">
        <v>14343</v>
      </c>
      <c r="F53810" t="s">
        <v>146</v>
      </c>
      <c r="G53810" t="s">
        <v>1165</v>
      </c>
    </row>
    <row r="53811" spans="1:7" x14ac:dyDescent="0.25">
      <c r="A53811">
        <v>11671052</v>
      </c>
      <c r="B53811">
        <v>366243</v>
      </c>
      <c r="C53811">
        <v>2</v>
      </c>
      <c r="D53811">
        <v>159138</v>
      </c>
      <c r="E53811">
        <v>12026</v>
      </c>
      <c r="F53811" t="s">
        <v>580</v>
      </c>
      <c r="G53811" t="s">
        <v>1195</v>
      </c>
    </row>
    <row r="53812" spans="1:7" x14ac:dyDescent="0.25">
      <c r="A53812">
        <v>6502680</v>
      </c>
      <c r="B53812">
        <v>95856</v>
      </c>
      <c r="C53812">
        <v>1</v>
      </c>
      <c r="D53812">
        <v>35090</v>
      </c>
      <c r="E53812">
        <v>23017</v>
      </c>
      <c r="F53812" t="s">
        <v>614</v>
      </c>
      <c r="G53812" t="s">
        <v>1193</v>
      </c>
    </row>
    <row r="53813" spans="1:7" x14ac:dyDescent="0.25">
      <c r="A53813">
        <v>11761836</v>
      </c>
      <c r="B53813">
        <v>1082231</v>
      </c>
      <c r="C53813">
        <v>2</v>
      </c>
      <c r="D53813">
        <v>261497</v>
      </c>
      <c r="E53813">
        <v>1278</v>
      </c>
      <c r="F53813" t="s">
        <v>107</v>
      </c>
      <c r="G53813" t="s">
        <v>1184</v>
      </c>
    </row>
    <row r="53814" spans="1:7" x14ac:dyDescent="0.25">
      <c r="A53814">
        <v>18518704</v>
      </c>
      <c r="B53814">
        <v>1462169</v>
      </c>
      <c r="C53814">
        <v>1</v>
      </c>
      <c r="D53814">
        <v>602448</v>
      </c>
      <c r="E53814">
        <v>3975</v>
      </c>
      <c r="F53814" t="s">
        <v>582</v>
      </c>
      <c r="G53814" t="s">
        <v>1161</v>
      </c>
    </row>
    <row r="53815" spans="1:7" x14ac:dyDescent="0.25">
      <c r="A53815">
        <v>26320895</v>
      </c>
      <c r="B53815">
        <v>1125711</v>
      </c>
      <c r="C53815">
        <v>1</v>
      </c>
      <c r="D53815">
        <v>278429</v>
      </c>
      <c r="E53815">
        <v>8079</v>
      </c>
      <c r="F53815" t="s">
        <v>610</v>
      </c>
      <c r="G53815" t="s">
        <v>1176</v>
      </c>
    </row>
    <row r="53816" spans="1:7" x14ac:dyDescent="0.25">
      <c r="A53816">
        <v>6269261</v>
      </c>
      <c r="B53816">
        <v>635897</v>
      </c>
      <c r="C53816">
        <v>1</v>
      </c>
      <c r="D53816">
        <v>197702</v>
      </c>
      <c r="E53816">
        <v>14261</v>
      </c>
      <c r="F53816" t="s">
        <v>571</v>
      </c>
      <c r="G53816" t="s">
        <v>1203</v>
      </c>
    </row>
    <row r="53817" spans="1:7" x14ac:dyDescent="0.25">
      <c r="A53817">
        <v>23389505</v>
      </c>
      <c r="B53817">
        <v>1186759</v>
      </c>
      <c r="C53817">
        <v>2</v>
      </c>
      <c r="D53817">
        <v>271802</v>
      </c>
      <c r="E53817">
        <v>5006</v>
      </c>
      <c r="F53817" t="s">
        <v>111</v>
      </c>
      <c r="G53817" t="s">
        <v>1165</v>
      </c>
    </row>
    <row r="53818" spans="1:7" x14ac:dyDescent="0.25">
      <c r="A53818">
        <v>20144038</v>
      </c>
      <c r="B53818">
        <v>210714</v>
      </c>
      <c r="C53818">
        <v>1</v>
      </c>
      <c r="D53818">
        <v>66885</v>
      </c>
      <c r="E53818">
        <v>14637</v>
      </c>
      <c r="F53818" t="s">
        <v>19</v>
      </c>
      <c r="G53818" t="s">
        <v>1204</v>
      </c>
    </row>
    <row r="53819" spans="1:7" x14ac:dyDescent="0.25">
      <c r="A53819">
        <v>14132054</v>
      </c>
      <c r="B53819">
        <v>1150472</v>
      </c>
      <c r="C53819">
        <v>1</v>
      </c>
      <c r="D53819">
        <v>84824</v>
      </c>
      <c r="E53819">
        <v>5336</v>
      </c>
      <c r="F53819" t="s">
        <v>456</v>
      </c>
      <c r="G53819" t="s">
        <v>1166</v>
      </c>
    </row>
    <row r="53820" spans="1:7" x14ac:dyDescent="0.25">
      <c r="A53820">
        <v>7233066</v>
      </c>
      <c r="B53820">
        <v>862764</v>
      </c>
      <c r="C53820">
        <v>1</v>
      </c>
      <c r="D53820">
        <v>52145</v>
      </c>
      <c r="E53820">
        <v>24463</v>
      </c>
      <c r="F53820" t="s">
        <v>139</v>
      </c>
      <c r="G53820" t="s">
        <v>1221</v>
      </c>
    </row>
    <row r="53821" spans="1:7" x14ac:dyDescent="0.25">
      <c r="A53821">
        <v>12442608</v>
      </c>
      <c r="B53821">
        <v>394131</v>
      </c>
      <c r="C53821">
        <v>2</v>
      </c>
      <c r="D53821">
        <v>283675</v>
      </c>
      <c r="E53821">
        <v>9774</v>
      </c>
      <c r="F53821" t="s">
        <v>174</v>
      </c>
      <c r="G53821" t="s">
        <v>1210</v>
      </c>
    </row>
    <row r="53822" spans="1:7" x14ac:dyDescent="0.25">
      <c r="A53822">
        <v>26674790</v>
      </c>
      <c r="B53822">
        <v>1198249</v>
      </c>
      <c r="C53822">
        <v>1</v>
      </c>
      <c r="D53822">
        <v>433829</v>
      </c>
      <c r="E53822">
        <v>10934</v>
      </c>
      <c r="F53822" t="s">
        <v>160</v>
      </c>
      <c r="G53822" t="s">
        <v>1176</v>
      </c>
    </row>
    <row r="53823" spans="1:7" x14ac:dyDescent="0.25">
      <c r="A53823">
        <v>5978971</v>
      </c>
      <c r="B53823">
        <v>734659</v>
      </c>
      <c r="C53823">
        <v>1</v>
      </c>
      <c r="D53823">
        <v>289472</v>
      </c>
      <c r="E53823">
        <v>24998</v>
      </c>
      <c r="F53823" t="s">
        <v>74</v>
      </c>
      <c r="G53823" t="s">
        <v>1227</v>
      </c>
    </row>
    <row r="53824" spans="1:7" x14ac:dyDescent="0.25">
      <c r="A53824">
        <v>20808385</v>
      </c>
      <c r="B53824">
        <v>138298</v>
      </c>
      <c r="C53824">
        <v>1</v>
      </c>
      <c r="D53824">
        <v>284953</v>
      </c>
      <c r="E53824">
        <v>17710</v>
      </c>
      <c r="F53824" t="s">
        <v>1085</v>
      </c>
      <c r="G53824" t="s">
        <v>1224</v>
      </c>
    </row>
    <row r="53825" spans="1:7" x14ac:dyDescent="0.25">
      <c r="A53825">
        <v>26580393</v>
      </c>
      <c r="B53825">
        <v>1763611</v>
      </c>
      <c r="C53825">
        <v>2</v>
      </c>
      <c r="D53825">
        <v>278321</v>
      </c>
      <c r="E53825">
        <v>7875</v>
      </c>
      <c r="F53825" t="s">
        <v>193</v>
      </c>
      <c r="G53825" t="s">
        <v>1176</v>
      </c>
    </row>
    <row r="53826" spans="1:7" x14ac:dyDescent="0.25">
      <c r="A53826">
        <v>17426229</v>
      </c>
      <c r="B53826">
        <v>1397042</v>
      </c>
      <c r="C53826">
        <v>2</v>
      </c>
      <c r="D53826">
        <v>178263</v>
      </c>
      <c r="E53826">
        <v>16839</v>
      </c>
      <c r="F53826" t="s">
        <v>919</v>
      </c>
      <c r="G53826" t="s">
        <v>1218</v>
      </c>
    </row>
    <row r="53827" spans="1:7" x14ac:dyDescent="0.25">
      <c r="A53827">
        <v>1184061</v>
      </c>
      <c r="B53827">
        <v>318340</v>
      </c>
      <c r="C53827">
        <v>1</v>
      </c>
      <c r="D53827">
        <v>19090</v>
      </c>
      <c r="E53827">
        <v>23674</v>
      </c>
      <c r="F53827" t="s">
        <v>1046</v>
      </c>
      <c r="G53827" t="s">
        <v>1221</v>
      </c>
    </row>
    <row r="53828" spans="1:7" x14ac:dyDescent="0.25">
      <c r="A53828">
        <v>21754572</v>
      </c>
      <c r="B53828">
        <v>212579</v>
      </c>
      <c r="C53828">
        <v>2</v>
      </c>
      <c r="D53828">
        <v>290699</v>
      </c>
      <c r="E53828">
        <v>24923</v>
      </c>
      <c r="F53828" t="s">
        <v>196</v>
      </c>
      <c r="G53828" t="s">
        <v>1227</v>
      </c>
    </row>
    <row r="53829" spans="1:7" x14ac:dyDescent="0.25">
      <c r="A53829">
        <v>26560770</v>
      </c>
      <c r="B53829">
        <v>1835965</v>
      </c>
      <c r="C53829">
        <v>2</v>
      </c>
      <c r="D53829">
        <v>269805</v>
      </c>
      <c r="E53829">
        <v>23435</v>
      </c>
      <c r="F53829" t="s">
        <v>22</v>
      </c>
      <c r="G53829" t="s">
        <v>1221</v>
      </c>
    </row>
    <row r="53830" spans="1:7" x14ac:dyDescent="0.25">
      <c r="A53830">
        <v>25939947</v>
      </c>
      <c r="B53830">
        <v>1530244</v>
      </c>
      <c r="C53830">
        <v>2</v>
      </c>
      <c r="D53830">
        <v>292785</v>
      </c>
      <c r="E53830">
        <v>19630</v>
      </c>
      <c r="F53830" t="s">
        <v>178</v>
      </c>
      <c r="G53830" t="s">
        <v>1236</v>
      </c>
    </row>
    <row r="53831" spans="1:7" x14ac:dyDescent="0.25">
      <c r="A53831">
        <v>23794861</v>
      </c>
      <c r="B53831">
        <v>387549</v>
      </c>
      <c r="C53831">
        <v>1</v>
      </c>
      <c r="D53831">
        <v>282679</v>
      </c>
      <c r="E53831">
        <v>16195</v>
      </c>
      <c r="F53831" t="s">
        <v>239</v>
      </c>
      <c r="G53831" t="s">
        <v>1209</v>
      </c>
    </row>
    <row r="53832" spans="1:7" x14ac:dyDescent="0.25">
      <c r="A53832">
        <v>11248141</v>
      </c>
      <c r="B53832">
        <v>542775</v>
      </c>
      <c r="C53832">
        <v>1</v>
      </c>
      <c r="D53832">
        <v>280655</v>
      </c>
      <c r="E53832">
        <v>12109</v>
      </c>
      <c r="F53832" t="s">
        <v>43</v>
      </c>
      <c r="G53832" t="s">
        <v>1196</v>
      </c>
    </row>
    <row r="53833" spans="1:7" x14ac:dyDescent="0.25">
      <c r="A53833">
        <v>21754610</v>
      </c>
      <c r="B53833">
        <v>212579</v>
      </c>
      <c r="C53833">
        <v>1</v>
      </c>
      <c r="D53833">
        <v>290699</v>
      </c>
      <c r="E53833">
        <v>24923</v>
      </c>
      <c r="F53833" t="s">
        <v>196</v>
      </c>
      <c r="G53833" t="s">
        <v>1227</v>
      </c>
    </row>
    <row r="53834" spans="1:7" x14ac:dyDescent="0.25">
      <c r="A53834">
        <v>18140099</v>
      </c>
      <c r="B53834">
        <v>405990</v>
      </c>
      <c r="C53834">
        <v>1</v>
      </c>
      <c r="D53834">
        <v>486090</v>
      </c>
      <c r="E53834">
        <v>21795</v>
      </c>
      <c r="F53834" t="s">
        <v>567</v>
      </c>
      <c r="G53834" t="s">
        <v>1168</v>
      </c>
    </row>
    <row r="53835" spans="1:7" x14ac:dyDescent="0.25">
      <c r="A53835">
        <v>21103849</v>
      </c>
      <c r="B53835">
        <v>613162</v>
      </c>
      <c r="C53835">
        <v>2</v>
      </c>
      <c r="D53835">
        <v>276393</v>
      </c>
      <c r="E53835">
        <v>4042</v>
      </c>
      <c r="F53835" t="s">
        <v>475</v>
      </c>
      <c r="G53835" t="s">
        <v>1162</v>
      </c>
    </row>
    <row r="53836" spans="1:7" x14ac:dyDescent="0.25">
      <c r="A53836">
        <v>15121759</v>
      </c>
      <c r="B53836">
        <v>1249909</v>
      </c>
      <c r="C53836">
        <v>2</v>
      </c>
      <c r="D53836">
        <v>52145</v>
      </c>
      <c r="E53836">
        <v>24463</v>
      </c>
      <c r="F53836" t="s">
        <v>139</v>
      </c>
      <c r="G53836" t="s">
        <v>1221</v>
      </c>
    </row>
    <row r="53837" spans="1:7" x14ac:dyDescent="0.25">
      <c r="A53837">
        <v>26638914</v>
      </c>
      <c r="B53837">
        <v>925198</v>
      </c>
      <c r="C53837">
        <v>2</v>
      </c>
      <c r="D53837">
        <v>188969</v>
      </c>
      <c r="E53837">
        <v>12121</v>
      </c>
      <c r="F53837" t="s">
        <v>308</v>
      </c>
      <c r="G53837" t="s">
        <v>1199</v>
      </c>
    </row>
    <row r="53838" spans="1:7" x14ac:dyDescent="0.25">
      <c r="A53838">
        <v>10569843</v>
      </c>
      <c r="B53838">
        <v>1038312</v>
      </c>
      <c r="C53838">
        <v>2</v>
      </c>
      <c r="D53838">
        <v>46696</v>
      </c>
      <c r="E53838">
        <v>17194</v>
      </c>
      <c r="F53838" t="s">
        <v>61</v>
      </c>
      <c r="G53838" t="s">
        <v>1218</v>
      </c>
    </row>
    <row r="53839" spans="1:7" x14ac:dyDescent="0.25">
      <c r="A53839">
        <v>6058574</v>
      </c>
      <c r="B53839">
        <v>39342</v>
      </c>
      <c r="C53839">
        <v>1</v>
      </c>
      <c r="D53839">
        <v>298242</v>
      </c>
      <c r="E53839">
        <v>8881</v>
      </c>
      <c r="F53839" t="s">
        <v>369</v>
      </c>
      <c r="G53839" t="s">
        <v>1181</v>
      </c>
    </row>
    <row r="53840" spans="1:7" x14ac:dyDescent="0.25">
      <c r="A53840">
        <v>10067669</v>
      </c>
      <c r="B53840">
        <v>187760</v>
      </c>
      <c r="C53840">
        <v>2</v>
      </c>
      <c r="D53840">
        <v>272208</v>
      </c>
      <c r="E53840">
        <v>23896</v>
      </c>
      <c r="F53840" t="s">
        <v>216</v>
      </c>
      <c r="G53840" t="s">
        <v>1221</v>
      </c>
    </row>
    <row r="53841" spans="1:7" x14ac:dyDescent="0.25">
      <c r="A53841">
        <v>6107574</v>
      </c>
      <c r="B53841">
        <v>80111</v>
      </c>
      <c r="C53841">
        <v>2</v>
      </c>
      <c r="D53841">
        <v>274453</v>
      </c>
      <c r="E53841">
        <v>8463</v>
      </c>
      <c r="F53841" t="s">
        <v>563</v>
      </c>
      <c r="G53841" t="s">
        <v>1181</v>
      </c>
    </row>
    <row r="53842" spans="1:7" x14ac:dyDescent="0.25">
      <c r="A53842">
        <v>26427064</v>
      </c>
      <c r="B53842">
        <v>420182</v>
      </c>
      <c r="C53842">
        <v>2</v>
      </c>
      <c r="D53842">
        <v>261497</v>
      </c>
      <c r="E53842">
        <v>1278</v>
      </c>
      <c r="F53842" t="s">
        <v>107</v>
      </c>
      <c r="G53842" t="s">
        <v>1184</v>
      </c>
    </row>
    <row r="53843" spans="1:7" x14ac:dyDescent="0.25">
      <c r="A53843">
        <v>11905954</v>
      </c>
      <c r="B53843">
        <v>1085385</v>
      </c>
      <c r="C53843">
        <v>2</v>
      </c>
      <c r="D53843">
        <v>286203</v>
      </c>
      <c r="E53843">
        <v>18173</v>
      </c>
      <c r="F53843" t="s">
        <v>581</v>
      </c>
      <c r="G53843" t="s">
        <v>1226</v>
      </c>
    </row>
    <row r="53844" spans="1:7" x14ac:dyDescent="0.25">
      <c r="A53844">
        <v>26660091</v>
      </c>
      <c r="B53844">
        <v>1782567</v>
      </c>
      <c r="C53844">
        <v>1</v>
      </c>
      <c r="D53844">
        <v>279665</v>
      </c>
      <c r="E53844">
        <v>10934</v>
      </c>
      <c r="F53844" t="s">
        <v>160</v>
      </c>
      <c r="G53844" t="s">
        <v>1176</v>
      </c>
    </row>
    <row r="53845" spans="1:7" x14ac:dyDescent="0.25">
      <c r="A53845">
        <v>20120900</v>
      </c>
      <c r="B53845">
        <v>277176</v>
      </c>
      <c r="C53845">
        <v>2</v>
      </c>
      <c r="D53845">
        <v>287377</v>
      </c>
      <c r="E53845">
        <v>5557</v>
      </c>
      <c r="F53845" t="s">
        <v>71</v>
      </c>
      <c r="G53845" t="s">
        <v>1167</v>
      </c>
    </row>
    <row r="53846" spans="1:7" x14ac:dyDescent="0.25">
      <c r="A53846">
        <v>8971894</v>
      </c>
      <c r="B53846">
        <v>956047</v>
      </c>
      <c r="C53846">
        <v>1</v>
      </c>
      <c r="D53846">
        <v>209040</v>
      </c>
      <c r="E53846">
        <v>10593</v>
      </c>
      <c r="F53846" t="s">
        <v>769</v>
      </c>
      <c r="G53846" t="s">
        <v>1188</v>
      </c>
    </row>
    <row r="53847" spans="1:7" x14ac:dyDescent="0.25">
      <c r="A53847">
        <v>17187400</v>
      </c>
      <c r="B53847">
        <v>303750</v>
      </c>
      <c r="C53847">
        <v>1</v>
      </c>
      <c r="D53847">
        <v>170395</v>
      </c>
      <c r="E53847">
        <v>3993</v>
      </c>
      <c r="F53847" t="s">
        <v>1069</v>
      </c>
      <c r="G53847" t="s">
        <v>1162</v>
      </c>
    </row>
    <row r="53848" spans="1:7" x14ac:dyDescent="0.25">
      <c r="A53848">
        <v>20443279</v>
      </c>
      <c r="B53848">
        <v>1832550</v>
      </c>
      <c r="C53848">
        <v>2</v>
      </c>
      <c r="D53848">
        <v>272729</v>
      </c>
      <c r="E53848">
        <v>24045</v>
      </c>
      <c r="F53848" t="s">
        <v>72</v>
      </c>
      <c r="G53848" t="s">
        <v>1221</v>
      </c>
    </row>
    <row r="53849" spans="1:7" x14ac:dyDescent="0.25">
      <c r="A53849">
        <v>14647494</v>
      </c>
      <c r="B53849">
        <v>51015</v>
      </c>
      <c r="C53849">
        <v>2</v>
      </c>
      <c r="D53849">
        <v>282623</v>
      </c>
      <c r="E53849">
        <v>16019</v>
      </c>
      <c r="F53849" t="s">
        <v>301</v>
      </c>
      <c r="G53849" t="s">
        <v>1209</v>
      </c>
    </row>
    <row r="53850" spans="1:7" x14ac:dyDescent="0.25">
      <c r="A53850">
        <v>26659785</v>
      </c>
      <c r="B53850">
        <v>1782567</v>
      </c>
      <c r="C53850">
        <v>1</v>
      </c>
      <c r="D53850">
        <v>279665</v>
      </c>
      <c r="E53850">
        <v>10934</v>
      </c>
      <c r="F53850" t="s">
        <v>160</v>
      </c>
      <c r="G53850" t="s">
        <v>1176</v>
      </c>
    </row>
    <row r="53851" spans="1:7" x14ac:dyDescent="0.25">
      <c r="A53851">
        <v>4001256</v>
      </c>
      <c r="B53851">
        <v>397560</v>
      </c>
      <c r="C53851">
        <v>1</v>
      </c>
      <c r="D53851">
        <v>289850</v>
      </c>
      <c r="E53851">
        <v>24996</v>
      </c>
      <c r="F53851" t="s">
        <v>202</v>
      </c>
      <c r="G53851" t="s">
        <v>1227</v>
      </c>
    </row>
    <row r="53852" spans="1:7" x14ac:dyDescent="0.25">
      <c r="A53852">
        <v>25942668</v>
      </c>
      <c r="B53852">
        <v>874358</v>
      </c>
      <c r="C53852">
        <v>1</v>
      </c>
      <c r="D53852">
        <v>342470</v>
      </c>
      <c r="E53852">
        <v>12029</v>
      </c>
      <c r="F53852" t="s">
        <v>20</v>
      </c>
      <c r="G53852" t="s">
        <v>1195</v>
      </c>
    </row>
    <row r="53853" spans="1:7" x14ac:dyDescent="0.25">
      <c r="A53853">
        <v>21106508</v>
      </c>
      <c r="B53853">
        <v>1093819</v>
      </c>
      <c r="C53853">
        <v>1</v>
      </c>
      <c r="D53853">
        <v>271994</v>
      </c>
      <c r="E53853">
        <v>23851</v>
      </c>
      <c r="F53853" t="s">
        <v>325</v>
      </c>
      <c r="G53853" t="s">
        <v>1221</v>
      </c>
    </row>
    <row r="53854" spans="1:7" x14ac:dyDescent="0.25">
      <c r="A53854">
        <v>6865297</v>
      </c>
      <c r="B53854">
        <v>158320</v>
      </c>
      <c r="C53854">
        <v>1</v>
      </c>
      <c r="D53854">
        <v>261424</v>
      </c>
      <c r="E53854">
        <v>7266</v>
      </c>
      <c r="F53854" t="s">
        <v>33</v>
      </c>
      <c r="G53854" t="s">
        <v>1174</v>
      </c>
    </row>
    <row r="53855" spans="1:7" x14ac:dyDescent="0.25">
      <c r="A53855">
        <v>22130948</v>
      </c>
      <c r="B53855">
        <v>116298</v>
      </c>
      <c r="C53855">
        <v>2</v>
      </c>
      <c r="D53855">
        <v>271725</v>
      </c>
      <c r="E53855">
        <v>24463</v>
      </c>
      <c r="F53855" t="s">
        <v>139</v>
      </c>
      <c r="G53855" t="s">
        <v>1221</v>
      </c>
    </row>
    <row r="53856" spans="1:7" x14ac:dyDescent="0.25">
      <c r="A53856">
        <v>6269277</v>
      </c>
      <c r="B53856">
        <v>635897</v>
      </c>
      <c r="C53856">
        <v>1</v>
      </c>
      <c r="D53856">
        <v>197702</v>
      </c>
      <c r="E53856">
        <v>14261</v>
      </c>
      <c r="F53856" t="s">
        <v>571</v>
      </c>
      <c r="G53856" t="s">
        <v>1203</v>
      </c>
    </row>
    <row r="53857" spans="1:7" x14ac:dyDescent="0.25">
      <c r="A53857">
        <v>12648320</v>
      </c>
      <c r="B53857">
        <v>118567</v>
      </c>
      <c r="C53857">
        <v>2</v>
      </c>
      <c r="D53857">
        <v>110364</v>
      </c>
      <c r="E53857">
        <v>16664</v>
      </c>
      <c r="F53857" t="s">
        <v>135</v>
      </c>
      <c r="G53857" t="s">
        <v>1212</v>
      </c>
    </row>
    <row r="53858" spans="1:7" x14ac:dyDescent="0.25">
      <c r="A53858">
        <v>26647156</v>
      </c>
      <c r="B53858">
        <v>217654</v>
      </c>
      <c r="C53858">
        <v>2</v>
      </c>
      <c r="D53858">
        <v>265294</v>
      </c>
      <c r="E53858">
        <v>1206</v>
      </c>
      <c r="F53858" t="s">
        <v>10</v>
      </c>
      <c r="G53858" t="s">
        <v>1184</v>
      </c>
    </row>
    <row r="53859" spans="1:7" x14ac:dyDescent="0.25">
      <c r="A53859">
        <v>26465099</v>
      </c>
      <c r="B53859">
        <v>683315</v>
      </c>
      <c r="C53859">
        <v>2</v>
      </c>
      <c r="D53859">
        <v>294017</v>
      </c>
      <c r="E53859">
        <v>20661</v>
      </c>
      <c r="F53859" t="s">
        <v>25</v>
      </c>
      <c r="G53859" t="s">
        <v>1160</v>
      </c>
    </row>
    <row r="53860" spans="1:7" x14ac:dyDescent="0.25">
      <c r="A53860">
        <v>6269115</v>
      </c>
      <c r="B53860">
        <v>635897</v>
      </c>
      <c r="C53860">
        <v>1</v>
      </c>
      <c r="D53860">
        <v>197702</v>
      </c>
      <c r="E53860">
        <v>14261</v>
      </c>
      <c r="F53860" t="s">
        <v>571</v>
      </c>
      <c r="G53860" t="s">
        <v>1203</v>
      </c>
    </row>
    <row r="53861" spans="1:7" x14ac:dyDescent="0.25">
      <c r="A53861">
        <v>20317528</v>
      </c>
      <c r="B53861">
        <v>1611009</v>
      </c>
      <c r="C53861">
        <v>1</v>
      </c>
      <c r="D53861">
        <v>272208</v>
      </c>
      <c r="E53861">
        <v>23896</v>
      </c>
      <c r="F53861" t="s">
        <v>216</v>
      </c>
      <c r="G53861" t="s">
        <v>1221</v>
      </c>
    </row>
    <row r="53862" spans="1:7" x14ac:dyDescent="0.25">
      <c r="A53862">
        <v>20177456</v>
      </c>
      <c r="B53862">
        <v>191130</v>
      </c>
      <c r="C53862">
        <v>2</v>
      </c>
      <c r="D53862">
        <v>282696</v>
      </c>
      <c r="E53862">
        <v>16195</v>
      </c>
      <c r="F53862" t="s">
        <v>239</v>
      </c>
      <c r="G53862" t="s">
        <v>1209</v>
      </c>
    </row>
    <row r="53863" spans="1:7" x14ac:dyDescent="0.25">
      <c r="A53863">
        <v>10055457</v>
      </c>
      <c r="B53863">
        <v>157744</v>
      </c>
      <c r="C53863">
        <v>2</v>
      </c>
      <c r="D53863">
        <v>326966</v>
      </c>
      <c r="E53863">
        <v>347456</v>
      </c>
      <c r="F53863" t="s">
        <v>682</v>
      </c>
      <c r="G53863" t="s">
        <v>1195</v>
      </c>
    </row>
    <row r="53864" spans="1:7" x14ac:dyDescent="0.25">
      <c r="A53864">
        <v>23809011</v>
      </c>
      <c r="B53864">
        <v>412823</v>
      </c>
      <c r="C53864">
        <v>1</v>
      </c>
      <c r="D53864">
        <v>208943</v>
      </c>
      <c r="E53864">
        <v>10451</v>
      </c>
      <c r="F53864" t="s">
        <v>399</v>
      </c>
      <c r="G53864" t="s">
        <v>1188</v>
      </c>
    </row>
    <row r="53865" spans="1:7" x14ac:dyDescent="0.25">
      <c r="A53865">
        <v>20554032</v>
      </c>
      <c r="B53865">
        <v>1617080</v>
      </c>
      <c r="C53865">
        <v>1</v>
      </c>
      <c r="D53865">
        <v>287373</v>
      </c>
      <c r="E53865">
        <v>5557</v>
      </c>
      <c r="F53865" t="s">
        <v>71</v>
      </c>
      <c r="G53865" t="s">
        <v>1167</v>
      </c>
    </row>
    <row r="53866" spans="1:7" x14ac:dyDescent="0.25">
      <c r="A53866">
        <v>22845349</v>
      </c>
      <c r="B53866">
        <v>689028</v>
      </c>
      <c r="C53866">
        <v>1</v>
      </c>
      <c r="D53866">
        <v>382833</v>
      </c>
      <c r="E53866">
        <v>14500</v>
      </c>
      <c r="F53866" t="s">
        <v>679</v>
      </c>
      <c r="G53866" t="s">
        <v>1204</v>
      </c>
    </row>
    <row r="53867" spans="1:7" x14ac:dyDescent="0.25">
      <c r="A53867">
        <v>21257559</v>
      </c>
      <c r="B53867">
        <v>821742</v>
      </c>
      <c r="C53867">
        <v>2</v>
      </c>
      <c r="D53867">
        <v>52635</v>
      </c>
      <c r="E53867">
        <v>240672</v>
      </c>
      <c r="F53867" t="s">
        <v>492</v>
      </c>
      <c r="G53867" t="s">
        <v>1174</v>
      </c>
    </row>
    <row r="53868" spans="1:7" x14ac:dyDescent="0.25">
      <c r="A53868">
        <v>9819157</v>
      </c>
      <c r="B53868">
        <v>548477</v>
      </c>
      <c r="C53868">
        <v>2</v>
      </c>
      <c r="D53868">
        <v>289454</v>
      </c>
      <c r="E53868">
        <v>24998</v>
      </c>
      <c r="F53868" t="s">
        <v>74</v>
      </c>
      <c r="G53868" t="s">
        <v>1227</v>
      </c>
    </row>
    <row r="53869" spans="1:7" x14ac:dyDescent="0.25">
      <c r="A53869">
        <v>26560762</v>
      </c>
      <c r="B53869">
        <v>1835965</v>
      </c>
      <c r="C53869">
        <v>2</v>
      </c>
      <c r="D53869">
        <v>269805</v>
      </c>
      <c r="E53869">
        <v>23435</v>
      </c>
      <c r="F53869" t="s">
        <v>22</v>
      </c>
      <c r="G53869" t="s">
        <v>1221</v>
      </c>
    </row>
    <row r="53870" spans="1:7" x14ac:dyDescent="0.25">
      <c r="A53870">
        <v>11632973</v>
      </c>
      <c r="B53870">
        <v>376560</v>
      </c>
      <c r="C53870">
        <v>2</v>
      </c>
      <c r="D53870">
        <v>264979</v>
      </c>
      <c r="E53870">
        <v>1087</v>
      </c>
      <c r="F53870" t="s">
        <v>542</v>
      </c>
      <c r="G53870" t="s">
        <v>1184</v>
      </c>
    </row>
    <row r="53871" spans="1:7" x14ac:dyDescent="0.25">
      <c r="A53871">
        <v>6171490</v>
      </c>
      <c r="B53871">
        <v>187722</v>
      </c>
      <c r="C53871">
        <v>1</v>
      </c>
      <c r="D53871">
        <v>289955</v>
      </c>
      <c r="E53871">
        <v>6061</v>
      </c>
      <c r="F53871" t="s">
        <v>459</v>
      </c>
      <c r="G53871" t="s">
        <v>1198</v>
      </c>
    </row>
    <row r="53872" spans="1:7" x14ac:dyDescent="0.25">
      <c r="A53872">
        <v>18516930</v>
      </c>
      <c r="B53872">
        <v>1462169</v>
      </c>
      <c r="C53872">
        <v>1</v>
      </c>
      <c r="D53872">
        <v>602448</v>
      </c>
      <c r="E53872">
        <v>3975</v>
      </c>
      <c r="F53872" t="s">
        <v>582</v>
      </c>
      <c r="G53872" t="s">
        <v>1161</v>
      </c>
    </row>
    <row r="53873" spans="1:7" x14ac:dyDescent="0.25">
      <c r="A53873">
        <v>4916359</v>
      </c>
      <c r="B53873">
        <v>126955</v>
      </c>
      <c r="C53873">
        <v>2</v>
      </c>
      <c r="D53873">
        <v>290996</v>
      </c>
      <c r="E53873">
        <v>18398</v>
      </c>
      <c r="F53873" t="s">
        <v>73</v>
      </c>
      <c r="G53873" t="s">
        <v>1228</v>
      </c>
    </row>
    <row r="53874" spans="1:7" x14ac:dyDescent="0.25">
      <c r="A53874">
        <v>11429232</v>
      </c>
      <c r="B53874">
        <v>994431</v>
      </c>
      <c r="C53874">
        <v>2</v>
      </c>
      <c r="D53874">
        <v>289825</v>
      </c>
      <c r="E53874">
        <v>24996</v>
      </c>
      <c r="F53874" t="s">
        <v>202</v>
      </c>
      <c r="G53874" t="s">
        <v>1227</v>
      </c>
    </row>
    <row r="53875" spans="1:7" x14ac:dyDescent="0.25">
      <c r="A53875">
        <v>26596509</v>
      </c>
      <c r="B53875">
        <v>442464</v>
      </c>
      <c r="C53875">
        <v>2</v>
      </c>
      <c r="D53875">
        <v>324210</v>
      </c>
      <c r="E53875">
        <v>22590</v>
      </c>
      <c r="F53875" t="s">
        <v>274</v>
      </c>
      <c r="G53875" t="s">
        <v>1182</v>
      </c>
    </row>
    <row r="53876" spans="1:7" x14ac:dyDescent="0.25">
      <c r="A53876">
        <v>26562183</v>
      </c>
      <c r="B53876">
        <v>1835965</v>
      </c>
      <c r="C53876">
        <v>1</v>
      </c>
      <c r="D53876">
        <v>269805</v>
      </c>
      <c r="E53876">
        <v>23435</v>
      </c>
      <c r="F53876" t="s">
        <v>22</v>
      </c>
      <c r="G53876" t="s">
        <v>1221</v>
      </c>
    </row>
    <row r="53877" spans="1:7" x14ac:dyDescent="0.25">
      <c r="A53877">
        <v>20091185</v>
      </c>
      <c r="B53877">
        <v>154623</v>
      </c>
      <c r="C53877">
        <v>1</v>
      </c>
      <c r="D53877">
        <v>158499</v>
      </c>
      <c r="E53877">
        <v>12058</v>
      </c>
      <c r="F53877" t="s">
        <v>44</v>
      </c>
      <c r="G53877" t="s">
        <v>1195</v>
      </c>
    </row>
    <row r="53878" spans="1:7" x14ac:dyDescent="0.25">
      <c r="A53878">
        <v>21095427</v>
      </c>
      <c r="B53878">
        <v>901664</v>
      </c>
      <c r="C53878">
        <v>2</v>
      </c>
      <c r="D53878">
        <v>293105</v>
      </c>
      <c r="E53878">
        <v>19561</v>
      </c>
      <c r="F53878" t="s">
        <v>144</v>
      </c>
      <c r="G53878" t="s">
        <v>1156</v>
      </c>
    </row>
    <row r="53879" spans="1:7" x14ac:dyDescent="0.25">
      <c r="A53879">
        <v>26561450</v>
      </c>
      <c r="B53879">
        <v>1835965</v>
      </c>
      <c r="C53879">
        <v>1</v>
      </c>
      <c r="D53879">
        <v>269805</v>
      </c>
      <c r="E53879">
        <v>23435</v>
      </c>
      <c r="F53879" t="s">
        <v>22</v>
      </c>
      <c r="G53879" t="s">
        <v>1221</v>
      </c>
    </row>
    <row r="53880" spans="1:7" x14ac:dyDescent="0.25">
      <c r="A53880">
        <v>22165625</v>
      </c>
      <c r="B53880">
        <v>948709</v>
      </c>
      <c r="C53880">
        <v>1</v>
      </c>
      <c r="D53880">
        <v>290074</v>
      </c>
      <c r="E53880">
        <v>24833</v>
      </c>
      <c r="F53880" t="s">
        <v>204</v>
      </c>
      <c r="G53880" t="s">
        <v>1156</v>
      </c>
    </row>
    <row r="53881" spans="1:7" x14ac:dyDescent="0.25">
      <c r="A53881">
        <v>20234945</v>
      </c>
      <c r="B53881">
        <v>654645</v>
      </c>
      <c r="C53881">
        <v>1</v>
      </c>
      <c r="D53881">
        <v>97756</v>
      </c>
      <c r="E53881">
        <v>15827</v>
      </c>
      <c r="F53881" t="s">
        <v>267</v>
      </c>
      <c r="G53881" t="s">
        <v>1208</v>
      </c>
    </row>
    <row r="53882" spans="1:7" x14ac:dyDescent="0.25">
      <c r="A53882">
        <v>26688056</v>
      </c>
      <c r="B53882">
        <v>1837688</v>
      </c>
      <c r="C53882">
        <v>2</v>
      </c>
      <c r="D53882">
        <v>289454</v>
      </c>
      <c r="E53882">
        <v>24998</v>
      </c>
      <c r="F53882" t="s">
        <v>74</v>
      </c>
      <c r="G53882" t="s">
        <v>1227</v>
      </c>
    </row>
    <row r="53883" spans="1:7" x14ac:dyDescent="0.25">
      <c r="A53883">
        <v>26596581</v>
      </c>
      <c r="B53883">
        <v>442464</v>
      </c>
      <c r="C53883">
        <v>2</v>
      </c>
      <c r="D53883">
        <v>324210</v>
      </c>
      <c r="E53883">
        <v>22590</v>
      </c>
      <c r="F53883" t="s">
        <v>274</v>
      </c>
      <c r="G53883" t="s">
        <v>1182</v>
      </c>
    </row>
    <row r="53884" spans="1:7" x14ac:dyDescent="0.25">
      <c r="A53884">
        <v>26497052</v>
      </c>
      <c r="B53884">
        <v>55988</v>
      </c>
      <c r="C53884">
        <v>1</v>
      </c>
      <c r="D53884">
        <v>271725</v>
      </c>
      <c r="E53884">
        <v>24463</v>
      </c>
      <c r="F53884" t="s">
        <v>139</v>
      </c>
      <c r="G53884" t="s">
        <v>1221</v>
      </c>
    </row>
    <row r="53885" spans="1:7" x14ac:dyDescent="0.25">
      <c r="A53885">
        <v>22000501</v>
      </c>
      <c r="B53885">
        <v>1043930</v>
      </c>
      <c r="C53885">
        <v>2</v>
      </c>
      <c r="D53885">
        <v>270596</v>
      </c>
      <c r="E53885">
        <v>16787</v>
      </c>
      <c r="F53885" t="s">
        <v>506</v>
      </c>
      <c r="G53885" t="s">
        <v>1215</v>
      </c>
    </row>
    <row r="53886" spans="1:7" x14ac:dyDescent="0.25">
      <c r="A53886">
        <v>11780655</v>
      </c>
      <c r="B53886">
        <v>184239</v>
      </c>
      <c r="C53886">
        <v>1</v>
      </c>
      <c r="D53886">
        <v>12520</v>
      </c>
      <c r="E53886">
        <v>11479</v>
      </c>
      <c r="F53886" t="s">
        <v>37</v>
      </c>
      <c r="G53886" t="s">
        <v>1194</v>
      </c>
    </row>
    <row r="53887" spans="1:7" x14ac:dyDescent="0.25">
      <c r="A53887">
        <v>10484579</v>
      </c>
      <c r="B53887">
        <v>306579</v>
      </c>
      <c r="C53887">
        <v>1</v>
      </c>
      <c r="D53887">
        <v>284470</v>
      </c>
      <c r="E53887">
        <v>16664</v>
      </c>
      <c r="F53887" t="s">
        <v>135</v>
      </c>
      <c r="G53887" t="s">
        <v>1212</v>
      </c>
    </row>
    <row r="53888" spans="1:7" x14ac:dyDescent="0.25">
      <c r="A53888">
        <v>20152252</v>
      </c>
      <c r="B53888">
        <v>1075274</v>
      </c>
      <c r="C53888">
        <v>2</v>
      </c>
      <c r="D53888">
        <v>481734</v>
      </c>
      <c r="E53888">
        <v>17385</v>
      </c>
      <c r="F53888" t="s">
        <v>761</v>
      </c>
      <c r="G53888" t="s">
        <v>1220</v>
      </c>
    </row>
    <row r="53889" spans="1:7" x14ac:dyDescent="0.25">
      <c r="A53889">
        <v>10737616</v>
      </c>
      <c r="B53889">
        <v>411408</v>
      </c>
      <c r="C53889">
        <v>2</v>
      </c>
      <c r="D53889">
        <v>261580</v>
      </c>
      <c r="E53889">
        <v>1278</v>
      </c>
      <c r="F53889" t="s">
        <v>107</v>
      </c>
      <c r="G53889" t="s">
        <v>1184</v>
      </c>
    </row>
    <row r="53890" spans="1:7" x14ac:dyDescent="0.25">
      <c r="A53890">
        <v>26560762</v>
      </c>
      <c r="B53890">
        <v>1835965</v>
      </c>
      <c r="C53890">
        <v>1</v>
      </c>
      <c r="D53890">
        <v>269805</v>
      </c>
      <c r="E53890">
        <v>23435</v>
      </c>
      <c r="F53890" t="s">
        <v>22</v>
      </c>
      <c r="G53890" t="s">
        <v>1221</v>
      </c>
    </row>
    <row r="53891" spans="1:7" x14ac:dyDescent="0.25">
      <c r="A53891">
        <v>20953980</v>
      </c>
      <c r="B53891">
        <v>745010</v>
      </c>
      <c r="C53891">
        <v>1</v>
      </c>
      <c r="D53891">
        <v>4420</v>
      </c>
      <c r="E53891">
        <v>11479</v>
      </c>
      <c r="F53891" t="s">
        <v>37</v>
      </c>
      <c r="G53891" t="s">
        <v>1194</v>
      </c>
    </row>
    <row r="53892" spans="1:7" x14ac:dyDescent="0.25">
      <c r="A53892">
        <v>24206132</v>
      </c>
      <c r="B53892">
        <v>1755300</v>
      </c>
      <c r="C53892">
        <v>2</v>
      </c>
      <c r="D53892">
        <v>290706</v>
      </c>
      <c r="E53892">
        <v>24923</v>
      </c>
      <c r="F53892" t="s">
        <v>196</v>
      </c>
      <c r="G53892" t="s">
        <v>1227</v>
      </c>
    </row>
    <row r="53893" spans="1:7" x14ac:dyDescent="0.25">
      <c r="A53893">
        <v>11390898</v>
      </c>
      <c r="B53893">
        <v>1067461</v>
      </c>
      <c r="C53893">
        <v>1</v>
      </c>
      <c r="D53893">
        <v>290037</v>
      </c>
      <c r="E53893">
        <v>24807</v>
      </c>
      <c r="F53893" t="s">
        <v>52</v>
      </c>
      <c r="G53893" t="s">
        <v>1227</v>
      </c>
    </row>
    <row r="53894" spans="1:7" x14ac:dyDescent="0.25">
      <c r="A53894">
        <v>14368110</v>
      </c>
      <c r="B53894">
        <v>831923</v>
      </c>
      <c r="C53894">
        <v>1</v>
      </c>
      <c r="D53894">
        <v>273089</v>
      </c>
      <c r="E53894">
        <v>24146</v>
      </c>
      <c r="F53894" t="s">
        <v>484</v>
      </c>
      <c r="G53894" t="s">
        <v>1221</v>
      </c>
    </row>
    <row r="53895" spans="1:7" x14ac:dyDescent="0.25">
      <c r="A53895">
        <v>26731709</v>
      </c>
      <c r="B53895">
        <v>529992</v>
      </c>
      <c r="C53895">
        <v>1</v>
      </c>
      <c r="D53895">
        <v>190251</v>
      </c>
      <c r="E53895">
        <v>10689</v>
      </c>
      <c r="F53895" t="s">
        <v>14</v>
      </c>
      <c r="G53895" t="s">
        <v>1211</v>
      </c>
    </row>
    <row r="53896" spans="1:7" x14ac:dyDescent="0.25">
      <c r="A53896">
        <v>15550515</v>
      </c>
      <c r="B53896">
        <v>187760</v>
      </c>
      <c r="C53896">
        <v>1</v>
      </c>
      <c r="D53896">
        <v>272208</v>
      </c>
      <c r="E53896">
        <v>23896</v>
      </c>
      <c r="F53896" t="s">
        <v>216</v>
      </c>
      <c r="G53896" t="s">
        <v>1221</v>
      </c>
    </row>
    <row r="53897" spans="1:7" x14ac:dyDescent="0.25">
      <c r="A53897">
        <v>26599679</v>
      </c>
      <c r="B53897">
        <v>855078</v>
      </c>
      <c r="C53897">
        <v>2</v>
      </c>
      <c r="D53897">
        <v>36669</v>
      </c>
      <c r="E53897">
        <v>18386</v>
      </c>
      <c r="F53897" t="s">
        <v>511</v>
      </c>
      <c r="G53897" t="s">
        <v>1235</v>
      </c>
    </row>
    <row r="53898" spans="1:7" x14ac:dyDescent="0.25">
      <c r="A53898">
        <v>20429173</v>
      </c>
      <c r="B53898">
        <v>908694</v>
      </c>
      <c r="C53898">
        <v>1</v>
      </c>
      <c r="D53898">
        <v>285051</v>
      </c>
      <c r="E53898">
        <v>17740</v>
      </c>
      <c r="F53898" t="s">
        <v>361</v>
      </c>
      <c r="G53898" t="s">
        <v>1224</v>
      </c>
    </row>
    <row r="53899" spans="1:7" x14ac:dyDescent="0.25">
      <c r="A53899">
        <v>26167100</v>
      </c>
      <c r="B53899">
        <v>1097651</v>
      </c>
      <c r="C53899">
        <v>2</v>
      </c>
      <c r="D53899">
        <v>265294</v>
      </c>
      <c r="E53899">
        <v>1206</v>
      </c>
      <c r="F53899" t="s">
        <v>10</v>
      </c>
      <c r="G53899" t="s">
        <v>1184</v>
      </c>
    </row>
    <row r="53900" spans="1:7" x14ac:dyDescent="0.25">
      <c r="A53900">
        <v>20141407</v>
      </c>
      <c r="B53900">
        <v>280674</v>
      </c>
      <c r="C53900">
        <v>1</v>
      </c>
      <c r="D53900">
        <v>7601</v>
      </c>
      <c r="E53900">
        <v>10689</v>
      </c>
      <c r="F53900" t="s">
        <v>14</v>
      </c>
      <c r="G53900" t="s">
        <v>1211</v>
      </c>
    </row>
    <row r="53901" spans="1:7" x14ac:dyDescent="0.25">
      <c r="A53901">
        <v>23449932</v>
      </c>
      <c r="B53901">
        <v>1724829</v>
      </c>
      <c r="C53901">
        <v>2</v>
      </c>
      <c r="D53901">
        <v>321125</v>
      </c>
      <c r="E53901">
        <v>12046</v>
      </c>
      <c r="F53901" t="s">
        <v>213</v>
      </c>
      <c r="G53901" t="s">
        <v>1194</v>
      </c>
    </row>
    <row r="53902" spans="1:7" x14ac:dyDescent="0.25">
      <c r="A53902">
        <v>20291317</v>
      </c>
      <c r="B53902">
        <v>1318254</v>
      </c>
      <c r="C53902">
        <v>2</v>
      </c>
      <c r="D53902">
        <v>271401</v>
      </c>
      <c r="E53902">
        <v>16780</v>
      </c>
      <c r="F53902" t="s">
        <v>485</v>
      </c>
      <c r="G53902" t="s">
        <v>1215</v>
      </c>
    </row>
    <row r="53903" spans="1:7" x14ac:dyDescent="0.25">
      <c r="A53903">
        <v>22906053</v>
      </c>
      <c r="B53903">
        <v>1704238</v>
      </c>
      <c r="C53903">
        <v>1</v>
      </c>
      <c r="D53903">
        <v>276539</v>
      </c>
      <c r="E53903">
        <v>4314</v>
      </c>
      <c r="F53903" t="s">
        <v>101</v>
      </c>
      <c r="G53903" t="s">
        <v>1162</v>
      </c>
    </row>
    <row r="53904" spans="1:7" x14ac:dyDescent="0.25">
      <c r="A53904">
        <v>9400173</v>
      </c>
      <c r="B53904">
        <v>206946</v>
      </c>
      <c r="C53904">
        <v>2</v>
      </c>
      <c r="D53904">
        <v>282723</v>
      </c>
      <c r="E53904">
        <v>16198</v>
      </c>
      <c r="F53904" t="s">
        <v>608</v>
      </c>
      <c r="G53904" t="s">
        <v>1209</v>
      </c>
    </row>
    <row r="53905" spans="1:7" x14ac:dyDescent="0.25">
      <c r="A53905">
        <v>24206143</v>
      </c>
      <c r="B53905">
        <v>1755300</v>
      </c>
      <c r="C53905">
        <v>2</v>
      </c>
      <c r="D53905">
        <v>290706</v>
      </c>
      <c r="E53905">
        <v>24923</v>
      </c>
      <c r="F53905" t="s">
        <v>196</v>
      </c>
      <c r="G53905" t="s">
        <v>1227</v>
      </c>
    </row>
    <row r="53906" spans="1:7" x14ac:dyDescent="0.25">
      <c r="A53906">
        <v>13116563</v>
      </c>
      <c r="B53906">
        <v>1140534</v>
      </c>
      <c r="C53906">
        <v>1</v>
      </c>
      <c r="D53906">
        <v>391185</v>
      </c>
      <c r="E53906">
        <v>25432</v>
      </c>
      <c r="F53906" t="s">
        <v>192</v>
      </c>
      <c r="G53906" t="s">
        <v>1234</v>
      </c>
    </row>
    <row r="53907" spans="1:7" x14ac:dyDescent="0.25">
      <c r="A53907">
        <v>26647710</v>
      </c>
      <c r="B53907">
        <v>1837542</v>
      </c>
      <c r="C53907">
        <v>1</v>
      </c>
      <c r="D53907">
        <v>292118</v>
      </c>
      <c r="E53907">
        <v>18596</v>
      </c>
      <c r="F53907" t="s">
        <v>155</v>
      </c>
      <c r="G53907" t="s">
        <v>1228</v>
      </c>
    </row>
    <row r="53908" spans="1:7" x14ac:dyDescent="0.25">
      <c r="A53908">
        <v>20583376</v>
      </c>
      <c r="B53908">
        <v>1026458</v>
      </c>
      <c r="C53908">
        <v>1</v>
      </c>
      <c r="D53908">
        <v>359128</v>
      </c>
      <c r="E53908">
        <v>25720</v>
      </c>
      <c r="F53908" t="s">
        <v>7</v>
      </c>
      <c r="G53908" t="s">
        <v>1234</v>
      </c>
    </row>
    <row r="53909" spans="1:7" x14ac:dyDescent="0.25">
      <c r="A53909">
        <v>23152411</v>
      </c>
      <c r="B53909">
        <v>45970</v>
      </c>
      <c r="C53909">
        <v>1</v>
      </c>
      <c r="D53909">
        <v>273532</v>
      </c>
      <c r="E53909">
        <v>24257</v>
      </c>
      <c r="F53909" t="s">
        <v>900</v>
      </c>
      <c r="G53909" t="s">
        <v>1221</v>
      </c>
    </row>
    <row r="53910" spans="1:7" x14ac:dyDescent="0.25">
      <c r="A53910">
        <v>10078270</v>
      </c>
      <c r="B53910">
        <v>403893</v>
      </c>
      <c r="C53910">
        <v>2</v>
      </c>
      <c r="D53910">
        <v>178284</v>
      </c>
      <c r="E53910">
        <v>17067</v>
      </c>
      <c r="F53910" t="s">
        <v>158</v>
      </c>
      <c r="G53910" t="s">
        <v>1156</v>
      </c>
    </row>
    <row r="53911" spans="1:7" x14ac:dyDescent="0.25">
      <c r="A53911">
        <v>10484510</v>
      </c>
      <c r="B53911">
        <v>306579</v>
      </c>
      <c r="C53911">
        <v>1</v>
      </c>
      <c r="D53911">
        <v>284470</v>
      </c>
      <c r="E53911">
        <v>16664</v>
      </c>
      <c r="F53911" t="s">
        <v>135</v>
      </c>
      <c r="G53911" t="s">
        <v>1212</v>
      </c>
    </row>
    <row r="53912" spans="1:7" x14ac:dyDescent="0.25">
      <c r="A53912">
        <v>18785298</v>
      </c>
      <c r="B53912">
        <v>316002</v>
      </c>
      <c r="C53912">
        <v>1</v>
      </c>
      <c r="D53912">
        <v>264364</v>
      </c>
      <c r="E53912">
        <v>957</v>
      </c>
      <c r="F53912" t="s">
        <v>82</v>
      </c>
      <c r="G53912" t="s">
        <v>1184</v>
      </c>
    </row>
    <row r="53913" spans="1:7" x14ac:dyDescent="0.25">
      <c r="A53913">
        <v>21741203</v>
      </c>
      <c r="B53913">
        <v>592649</v>
      </c>
      <c r="C53913">
        <v>1</v>
      </c>
      <c r="D53913">
        <v>264230</v>
      </c>
      <c r="E53913">
        <v>1206</v>
      </c>
      <c r="F53913" t="s">
        <v>10</v>
      </c>
      <c r="G53913" t="s">
        <v>1184</v>
      </c>
    </row>
    <row r="53914" spans="1:7" x14ac:dyDescent="0.25">
      <c r="A53914">
        <v>20512224</v>
      </c>
      <c r="B53914">
        <v>1506773</v>
      </c>
      <c r="C53914">
        <v>2</v>
      </c>
      <c r="D53914">
        <v>189629</v>
      </c>
      <c r="E53914">
        <v>14148</v>
      </c>
      <c r="F53914" t="s">
        <v>1018</v>
      </c>
      <c r="G53914" t="s">
        <v>1203</v>
      </c>
    </row>
    <row r="53915" spans="1:7" x14ac:dyDescent="0.25">
      <c r="A53915">
        <v>9714220</v>
      </c>
      <c r="B53915">
        <v>449116</v>
      </c>
      <c r="C53915">
        <v>2</v>
      </c>
      <c r="D53915">
        <v>205387</v>
      </c>
      <c r="E53915">
        <v>5008</v>
      </c>
      <c r="F53915" t="s">
        <v>1017</v>
      </c>
      <c r="G53915" t="s">
        <v>1165</v>
      </c>
    </row>
    <row r="53916" spans="1:7" x14ac:dyDescent="0.25">
      <c r="A53916">
        <v>26452118</v>
      </c>
      <c r="B53916">
        <v>955840</v>
      </c>
      <c r="C53916">
        <v>1</v>
      </c>
      <c r="D53916">
        <v>279485</v>
      </c>
      <c r="E53916">
        <v>10684</v>
      </c>
      <c r="F53916" t="s">
        <v>28</v>
      </c>
      <c r="G53916" t="s">
        <v>1188</v>
      </c>
    </row>
    <row r="53917" spans="1:7" x14ac:dyDescent="0.25">
      <c r="A53917">
        <v>20567221</v>
      </c>
      <c r="B53917">
        <v>300493</v>
      </c>
      <c r="C53917">
        <v>2</v>
      </c>
      <c r="D53917">
        <v>264364</v>
      </c>
      <c r="E53917">
        <v>957</v>
      </c>
      <c r="F53917" t="s">
        <v>82</v>
      </c>
      <c r="G53917" t="s">
        <v>1184</v>
      </c>
    </row>
    <row r="53918" spans="1:7" x14ac:dyDescent="0.25">
      <c r="A53918">
        <v>9855072</v>
      </c>
      <c r="B53918">
        <v>55946</v>
      </c>
      <c r="C53918">
        <v>1</v>
      </c>
      <c r="D53918">
        <v>332368</v>
      </c>
      <c r="E53918">
        <v>25720</v>
      </c>
      <c r="F53918" t="s">
        <v>7</v>
      </c>
      <c r="G53918" t="s">
        <v>1234</v>
      </c>
    </row>
    <row r="53919" spans="1:7" x14ac:dyDescent="0.25">
      <c r="A53919">
        <v>9792620</v>
      </c>
      <c r="B53919">
        <v>460956</v>
      </c>
      <c r="C53919">
        <v>2</v>
      </c>
      <c r="D53919">
        <v>190571</v>
      </c>
      <c r="E53919">
        <v>17520</v>
      </c>
      <c r="F53919" t="s">
        <v>905</v>
      </c>
      <c r="G53919" t="s">
        <v>1220</v>
      </c>
    </row>
    <row r="53920" spans="1:7" x14ac:dyDescent="0.25">
      <c r="A53920">
        <v>26672407</v>
      </c>
      <c r="B53920">
        <v>136965</v>
      </c>
      <c r="C53920">
        <v>2</v>
      </c>
      <c r="D53920">
        <v>291870</v>
      </c>
      <c r="E53920">
        <v>6089</v>
      </c>
      <c r="F53920" t="s">
        <v>460</v>
      </c>
      <c r="G53920" t="s">
        <v>1159</v>
      </c>
    </row>
    <row r="53921" spans="1:7" x14ac:dyDescent="0.25">
      <c r="A53921">
        <v>26652251</v>
      </c>
      <c r="B53921">
        <v>1230444</v>
      </c>
      <c r="C53921">
        <v>2</v>
      </c>
      <c r="D53921">
        <v>433829</v>
      </c>
      <c r="E53921">
        <v>10934</v>
      </c>
      <c r="F53921" t="s">
        <v>160</v>
      </c>
      <c r="G53921" t="s">
        <v>1176</v>
      </c>
    </row>
    <row r="53922" spans="1:7" x14ac:dyDescent="0.25">
      <c r="A53922">
        <v>18027701</v>
      </c>
      <c r="B53922">
        <v>669308</v>
      </c>
      <c r="C53922">
        <v>1</v>
      </c>
      <c r="D53922">
        <v>262874</v>
      </c>
      <c r="E53922">
        <v>1276</v>
      </c>
      <c r="F53922" t="s">
        <v>705</v>
      </c>
      <c r="G53922" t="s">
        <v>1184</v>
      </c>
    </row>
    <row r="53923" spans="1:7" x14ac:dyDescent="0.25">
      <c r="A53923">
        <v>14727420</v>
      </c>
      <c r="B53923">
        <v>976760</v>
      </c>
      <c r="C53923">
        <v>1</v>
      </c>
      <c r="D53923">
        <v>309398</v>
      </c>
      <c r="E53923">
        <v>9394</v>
      </c>
      <c r="F53923" t="s">
        <v>612</v>
      </c>
      <c r="G53923" t="s">
        <v>1186</v>
      </c>
    </row>
    <row r="53924" spans="1:7" x14ac:dyDescent="0.25">
      <c r="A53924">
        <v>22904546</v>
      </c>
      <c r="B53924">
        <v>1704238</v>
      </c>
      <c r="C53924">
        <v>1</v>
      </c>
      <c r="D53924">
        <v>276539</v>
      </c>
      <c r="E53924">
        <v>4314</v>
      </c>
      <c r="F53924" t="s">
        <v>101</v>
      </c>
      <c r="G53924" t="s">
        <v>1162</v>
      </c>
    </row>
    <row r="53925" spans="1:7" x14ac:dyDescent="0.25">
      <c r="A53925">
        <v>13046243</v>
      </c>
      <c r="B53925">
        <v>1140534</v>
      </c>
      <c r="C53925">
        <v>1</v>
      </c>
      <c r="D53925">
        <v>391185</v>
      </c>
      <c r="E53925">
        <v>25432</v>
      </c>
      <c r="F53925" t="s">
        <v>192</v>
      </c>
      <c r="G53925" t="s">
        <v>1234</v>
      </c>
    </row>
    <row r="53926" spans="1:7" x14ac:dyDescent="0.25">
      <c r="A53926">
        <v>8509845</v>
      </c>
      <c r="B53926">
        <v>669605</v>
      </c>
      <c r="C53926">
        <v>1</v>
      </c>
      <c r="D53926">
        <v>279478</v>
      </c>
      <c r="E53926">
        <v>10684</v>
      </c>
      <c r="F53926" t="s">
        <v>28</v>
      </c>
      <c r="G53926" t="s">
        <v>1188</v>
      </c>
    </row>
    <row r="53927" spans="1:7" x14ac:dyDescent="0.25">
      <c r="A53927">
        <v>25917080</v>
      </c>
      <c r="B53927">
        <v>529206</v>
      </c>
      <c r="C53927">
        <v>1</v>
      </c>
      <c r="D53927">
        <v>4648</v>
      </c>
      <c r="E53927">
        <v>11479</v>
      </c>
      <c r="F53927" t="s">
        <v>37</v>
      </c>
      <c r="G53927" t="s">
        <v>1194</v>
      </c>
    </row>
    <row r="53928" spans="1:7" x14ac:dyDescent="0.25">
      <c r="A53928">
        <v>9836640</v>
      </c>
      <c r="B53928">
        <v>126445</v>
      </c>
      <c r="C53928">
        <v>1</v>
      </c>
      <c r="D53928">
        <v>345105</v>
      </c>
      <c r="E53928">
        <v>90494</v>
      </c>
      <c r="F53928" t="s">
        <v>994</v>
      </c>
      <c r="G53928" t="s">
        <v>1195</v>
      </c>
    </row>
    <row r="53929" spans="1:7" x14ac:dyDescent="0.25">
      <c r="A53929">
        <v>13265804</v>
      </c>
      <c r="B53929">
        <v>1150981</v>
      </c>
      <c r="C53929">
        <v>2</v>
      </c>
      <c r="D53929">
        <v>292997</v>
      </c>
      <c r="E53929">
        <v>20664</v>
      </c>
      <c r="F53929" t="s">
        <v>356</v>
      </c>
      <c r="G53929" t="s">
        <v>1160</v>
      </c>
    </row>
    <row r="53930" spans="1:7" x14ac:dyDescent="0.25">
      <c r="A53930">
        <v>11668133</v>
      </c>
      <c r="B53930">
        <v>1078597</v>
      </c>
      <c r="C53930">
        <v>1</v>
      </c>
      <c r="D53930">
        <v>148229</v>
      </c>
      <c r="E53930">
        <v>3395</v>
      </c>
      <c r="F53930" t="s">
        <v>447</v>
      </c>
      <c r="G53930" t="s">
        <v>1158</v>
      </c>
    </row>
    <row r="53931" spans="1:7" x14ac:dyDescent="0.25">
      <c r="A53931">
        <v>6124207</v>
      </c>
      <c r="B53931">
        <v>125917</v>
      </c>
      <c r="C53931">
        <v>1</v>
      </c>
      <c r="D53931">
        <v>278175</v>
      </c>
      <c r="E53931">
        <v>6423</v>
      </c>
      <c r="F53931" t="s">
        <v>972</v>
      </c>
      <c r="G53931" t="s">
        <v>1157</v>
      </c>
    </row>
    <row r="53932" spans="1:7" x14ac:dyDescent="0.25">
      <c r="A53932">
        <v>26167842</v>
      </c>
      <c r="B53932">
        <v>475305</v>
      </c>
      <c r="C53932">
        <v>1</v>
      </c>
      <c r="D53932">
        <v>292748</v>
      </c>
      <c r="E53932">
        <v>19630</v>
      </c>
      <c r="F53932" t="s">
        <v>178</v>
      </c>
      <c r="G53932" t="s">
        <v>1236</v>
      </c>
    </row>
    <row r="53933" spans="1:7" x14ac:dyDescent="0.25">
      <c r="A53933">
        <v>10904029</v>
      </c>
      <c r="B53933">
        <v>285911</v>
      </c>
      <c r="C53933">
        <v>2</v>
      </c>
      <c r="D53933">
        <v>31445</v>
      </c>
      <c r="E53933">
        <v>17516</v>
      </c>
      <c r="F53933" t="s">
        <v>379</v>
      </c>
      <c r="G53933" t="s">
        <v>1220</v>
      </c>
    </row>
    <row r="53934" spans="1:7" x14ac:dyDescent="0.25">
      <c r="A53934">
        <v>12170577</v>
      </c>
      <c r="B53934">
        <v>550161</v>
      </c>
      <c r="C53934">
        <v>1</v>
      </c>
      <c r="D53934">
        <v>280655</v>
      </c>
      <c r="E53934">
        <v>12109</v>
      </c>
      <c r="F53934" t="s">
        <v>43</v>
      </c>
      <c r="G53934" t="s">
        <v>1196</v>
      </c>
    </row>
    <row r="53935" spans="1:7" x14ac:dyDescent="0.25">
      <c r="A53935">
        <v>21106534</v>
      </c>
      <c r="B53935">
        <v>1093819</v>
      </c>
      <c r="C53935">
        <v>1</v>
      </c>
      <c r="D53935">
        <v>271994</v>
      </c>
      <c r="E53935">
        <v>23851</v>
      </c>
      <c r="F53935" t="s">
        <v>325</v>
      </c>
      <c r="G53935" t="s">
        <v>1221</v>
      </c>
    </row>
    <row r="53936" spans="1:7" x14ac:dyDescent="0.25">
      <c r="A53936">
        <v>24087567</v>
      </c>
      <c r="B53936">
        <v>101433</v>
      </c>
      <c r="C53936">
        <v>2</v>
      </c>
      <c r="D53936">
        <v>271725</v>
      </c>
      <c r="E53936">
        <v>24463</v>
      </c>
      <c r="F53936" t="s">
        <v>139</v>
      </c>
      <c r="G53936" t="s">
        <v>1221</v>
      </c>
    </row>
    <row r="53937" spans="1:7" x14ac:dyDescent="0.25">
      <c r="A53937">
        <v>18518527</v>
      </c>
      <c r="B53937">
        <v>1462169</v>
      </c>
      <c r="C53937">
        <v>1</v>
      </c>
      <c r="D53937">
        <v>602448</v>
      </c>
      <c r="E53937">
        <v>3975</v>
      </c>
      <c r="F53937" t="s">
        <v>582</v>
      </c>
      <c r="G53937" t="s">
        <v>1161</v>
      </c>
    </row>
    <row r="53938" spans="1:7" x14ac:dyDescent="0.25">
      <c r="A53938">
        <v>10088595</v>
      </c>
      <c r="B53938">
        <v>1025230</v>
      </c>
      <c r="C53938">
        <v>1</v>
      </c>
      <c r="D53938">
        <v>271725</v>
      </c>
      <c r="E53938">
        <v>24463</v>
      </c>
      <c r="F53938" t="s">
        <v>139</v>
      </c>
      <c r="G53938" t="s">
        <v>1221</v>
      </c>
    </row>
    <row r="53939" spans="1:7" x14ac:dyDescent="0.25">
      <c r="A53939">
        <v>20492765</v>
      </c>
      <c r="B53939">
        <v>512661</v>
      </c>
      <c r="C53939">
        <v>2</v>
      </c>
      <c r="D53939">
        <v>485786</v>
      </c>
      <c r="E53939">
        <v>24996</v>
      </c>
      <c r="F53939" t="s">
        <v>202</v>
      </c>
      <c r="G53939" t="s">
        <v>1227</v>
      </c>
    </row>
    <row r="53940" spans="1:7" x14ac:dyDescent="0.25">
      <c r="A53940">
        <v>26560850</v>
      </c>
      <c r="B53940">
        <v>1835965</v>
      </c>
      <c r="C53940">
        <v>2</v>
      </c>
      <c r="D53940">
        <v>269805</v>
      </c>
      <c r="E53940">
        <v>23435</v>
      </c>
      <c r="F53940" t="s">
        <v>22</v>
      </c>
      <c r="G53940" t="s">
        <v>1221</v>
      </c>
    </row>
    <row r="53941" spans="1:7" x14ac:dyDescent="0.25">
      <c r="A53941">
        <v>11295247</v>
      </c>
      <c r="B53941">
        <v>1063459</v>
      </c>
      <c r="C53941">
        <v>1</v>
      </c>
      <c r="D53941">
        <v>39465</v>
      </c>
      <c r="E53941">
        <v>22802</v>
      </c>
      <c r="F53941" t="s">
        <v>594</v>
      </c>
      <c r="G53941" t="s">
        <v>1193</v>
      </c>
    </row>
    <row r="53942" spans="1:7" x14ac:dyDescent="0.25">
      <c r="A53942">
        <v>26672935</v>
      </c>
      <c r="B53942">
        <v>136965</v>
      </c>
      <c r="C53942">
        <v>2</v>
      </c>
      <c r="D53942">
        <v>291870</v>
      </c>
      <c r="E53942">
        <v>6089</v>
      </c>
      <c r="F53942" t="s">
        <v>460</v>
      </c>
      <c r="G53942" t="s">
        <v>1159</v>
      </c>
    </row>
    <row r="53943" spans="1:7" x14ac:dyDescent="0.25">
      <c r="A53943">
        <v>26578733</v>
      </c>
      <c r="B53943">
        <v>308663</v>
      </c>
      <c r="C53943">
        <v>1</v>
      </c>
      <c r="D53943">
        <v>352513</v>
      </c>
      <c r="E53943">
        <v>12113</v>
      </c>
      <c r="F53943" t="s">
        <v>926</v>
      </c>
      <c r="G53943" t="s">
        <v>1196</v>
      </c>
    </row>
    <row r="53944" spans="1:7" x14ac:dyDescent="0.25">
      <c r="A53944">
        <v>19092646</v>
      </c>
      <c r="B53944">
        <v>1689162</v>
      </c>
      <c r="C53944">
        <v>1</v>
      </c>
      <c r="D53944">
        <v>388173</v>
      </c>
      <c r="E53944">
        <v>11752</v>
      </c>
      <c r="F53944" t="s">
        <v>121</v>
      </c>
      <c r="G53944" t="s">
        <v>1165</v>
      </c>
    </row>
    <row r="53945" spans="1:7" x14ac:dyDescent="0.25">
      <c r="A53945">
        <v>7652977</v>
      </c>
      <c r="B53945">
        <v>304352</v>
      </c>
      <c r="C53945">
        <v>2</v>
      </c>
      <c r="D53945">
        <v>77427</v>
      </c>
      <c r="E53945">
        <v>5897</v>
      </c>
      <c r="F53945" t="s">
        <v>77</v>
      </c>
      <c r="G53945" t="s">
        <v>1167</v>
      </c>
    </row>
    <row r="53946" spans="1:7" x14ac:dyDescent="0.25">
      <c r="A53946">
        <v>10830056</v>
      </c>
      <c r="B53946">
        <v>185070</v>
      </c>
      <c r="C53946">
        <v>2</v>
      </c>
      <c r="D53946">
        <v>271725</v>
      </c>
      <c r="E53946">
        <v>24463</v>
      </c>
      <c r="F53946" t="s">
        <v>139</v>
      </c>
      <c r="G53946" t="s">
        <v>1221</v>
      </c>
    </row>
    <row r="53947" spans="1:7" x14ac:dyDescent="0.25">
      <c r="A53947">
        <v>10094975</v>
      </c>
      <c r="B53947">
        <v>32413</v>
      </c>
      <c r="C53947">
        <v>2</v>
      </c>
      <c r="D53947">
        <v>15124</v>
      </c>
      <c r="E53947">
        <v>23726</v>
      </c>
      <c r="F53947" t="s">
        <v>170</v>
      </c>
      <c r="G53947" t="s">
        <v>1221</v>
      </c>
    </row>
    <row r="53948" spans="1:7" x14ac:dyDescent="0.25">
      <c r="A53948">
        <v>26088594</v>
      </c>
      <c r="B53948">
        <v>960984</v>
      </c>
      <c r="C53948">
        <v>1</v>
      </c>
      <c r="D53948">
        <v>287421</v>
      </c>
      <c r="E53948">
        <v>5557</v>
      </c>
      <c r="F53948" t="s">
        <v>71</v>
      </c>
      <c r="G53948" t="s">
        <v>1167</v>
      </c>
    </row>
    <row r="53949" spans="1:7" x14ac:dyDescent="0.25">
      <c r="A53949">
        <v>19840748</v>
      </c>
      <c r="B53949">
        <v>89027</v>
      </c>
      <c r="C53949">
        <v>1</v>
      </c>
      <c r="D53949">
        <v>19876</v>
      </c>
      <c r="E53949">
        <v>449111</v>
      </c>
      <c r="F53949" t="s">
        <v>191</v>
      </c>
      <c r="G53949" t="s">
        <v>1195</v>
      </c>
    </row>
    <row r="53950" spans="1:7" x14ac:dyDescent="0.25">
      <c r="A53950">
        <v>24562642</v>
      </c>
      <c r="B53950">
        <v>172036</v>
      </c>
      <c r="C53950">
        <v>1</v>
      </c>
      <c r="D53950">
        <v>75992</v>
      </c>
      <c r="E53950">
        <v>7266</v>
      </c>
      <c r="F53950" t="s">
        <v>33</v>
      </c>
      <c r="G53950" t="s">
        <v>1174</v>
      </c>
    </row>
    <row r="53951" spans="1:7" x14ac:dyDescent="0.25">
      <c r="A53951">
        <v>18705594</v>
      </c>
      <c r="B53951">
        <v>669308</v>
      </c>
      <c r="C53951">
        <v>2</v>
      </c>
      <c r="D53951">
        <v>262874</v>
      </c>
      <c r="E53951">
        <v>1276</v>
      </c>
      <c r="F53951" t="s">
        <v>705</v>
      </c>
      <c r="G53951" t="s">
        <v>1184</v>
      </c>
    </row>
    <row r="53952" spans="1:7" x14ac:dyDescent="0.25">
      <c r="A53952">
        <v>9950820</v>
      </c>
      <c r="B53952">
        <v>96615</v>
      </c>
      <c r="C53952">
        <v>1</v>
      </c>
      <c r="D53952">
        <v>292407</v>
      </c>
      <c r="E53952">
        <v>20195</v>
      </c>
      <c r="F53952" t="s">
        <v>112</v>
      </c>
      <c r="G53952" t="s">
        <v>1160</v>
      </c>
    </row>
    <row r="53953" spans="1:7" x14ac:dyDescent="0.25">
      <c r="A53953">
        <v>12723689</v>
      </c>
      <c r="B53953">
        <v>642900</v>
      </c>
      <c r="C53953">
        <v>1</v>
      </c>
      <c r="D53953">
        <v>279256</v>
      </c>
      <c r="E53953">
        <v>9101</v>
      </c>
      <c r="F53953" t="s">
        <v>616</v>
      </c>
      <c r="G53953" t="s">
        <v>1183</v>
      </c>
    </row>
    <row r="53954" spans="1:7" x14ac:dyDescent="0.25">
      <c r="A53954">
        <v>20966483</v>
      </c>
      <c r="B53954">
        <v>405444</v>
      </c>
      <c r="C53954">
        <v>1</v>
      </c>
      <c r="D53954">
        <v>174218</v>
      </c>
      <c r="E53954">
        <v>10687</v>
      </c>
      <c r="F53954" t="s">
        <v>478</v>
      </c>
      <c r="G53954" t="s">
        <v>1188</v>
      </c>
    </row>
    <row r="53955" spans="1:7" x14ac:dyDescent="0.25">
      <c r="A53955">
        <v>6051286</v>
      </c>
      <c r="B53955">
        <v>685464</v>
      </c>
      <c r="C53955">
        <v>1</v>
      </c>
      <c r="D53955">
        <v>292787</v>
      </c>
      <c r="E53955">
        <v>19630</v>
      </c>
      <c r="F53955" t="s">
        <v>178</v>
      </c>
      <c r="G53955" t="s">
        <v>1236</v>
      </c>
    </row>
    <row r="53956" spans="1:7" x14ac:dyDescent="0.25">
      <c r="A53956">
        <v>6288822</v>
      </c>
      <c r="B53956">
        <v>1658630</v>
      </c>
      <c r="C53956">
        <v>1</v>
      </c>
      <c r="D53956">
        <v>329059</v>
      </c>
      <c r="E53956">
        <v>12059</v>
      </c>
      <c r="F53956" t="s">
        <v>977</v>
      </c>
      <c r="G53956" t="s">
        <v>1195</v>
      </c>
    </row>
    <row r="53957" spans="1:7" x14ac:dyDescent="0.25">
      <c r="A53957">
        <v>22938400</v>
      </c>
      <c r="B53957">
        <v>1705527</v>
      </c>
      <c r="C53957">
        <v>1</v>
      </c>
      <c r="D53957">
        <v>401234</v>
      </c>
      <c r="E53957">
        <v>14637</v>
      </c>
      <c r="F53957" t="s">
        <v>19</v>
      </c>
      <c r="G53957" t="s">
        <v>1204</v>
      </c>
    </row>
    <row r="53958" spans="1:7" x14ac:dyDescent="0.25">
      <c r="A53958">
        <v>20808721</v>
      </c>
      <c r="B53958">
        <v>138298</v>
      </c>
      <c r="C53958">
        <v>1</v>
      </c>
      <c r="D53958">
        <v>284953</v>
      </c>
      <c r="E53958">
        <v>17710</v>
      </c>
      <c r="F53958" t="s">
        <v>1085</v>
      </c>
      <c r="G53958" t="s">
        <v>1224</v>
      </c>
    </row>
    <row r="53959" spans="1:7" x14ac:dyDescent="0.25">
      <c r="A53959">
        <v>21020612</v>
      </c>
      <c r="B53959">
        <v>744428</v>
      </c>
      <c r="C53959">
        <v>1</v>
      </c>
      <c r="D53959">
        <v>72538</v>
      </c>
      <c r="E53959">
        <v>12034</v>
      </c>
      <c r="F53959" t="s">
        <v>358</v>
      </c>
      <c r="G53959" t="s">
        <v>1195</v>
      </c>
    </row>
    <row r="53960" spans="1:7" x14ac:dyDescent="0.25">
      <c r="A53960">
        <v>26562656</v>
      </c>
      <c r="B53960">
        <v>1307215</v>
      </c>
      <c r="C53960">
        <v>2</v>
      </c>
      <c r="D53960">
        <v>279665</v>
      </c>
      <c r="E53960">
        <v>10934</v>
      </c>
      <c r="F53960" t="s">
        <v>160</v>
      </c>
      <c r="G53960" t="s">
        <v>1176</v>
      </c>
    </row>
    <row r="53961" spans="1:7" x14ac:dyDescent="0.25">
      <c r="A53961">
        <v>22236899</v>
      </c>
      <c r="B53961">
        <v>525849</v>
      </c>
      <c r="C53961">
        <v>2</v>
      </c>
      <c r="D53961">
        <v>280439</v>
      </c>
      <c r="E53961">
        <v>12077</v>
      </c>
      <c r="F53961" t="s">
        <v>238</v>
      </c>
      <c r="G53961" t="s">
        <v>1196</v>
      </c>
    </row>
    <row r="53962" spans="1:7" x14ac:dyDescent="0.25">
      <c r="A53962">
        <v>26580315</v>
      </c>
      <c r="B53962">
        <v>1763611</v>
      </c>
      <c r="C53962">
        <v>2</v>
      </c>
      <c r="D53962">
        <v>278321</v>
      </c>
      <c r="E53962">
        <v>7875</v>
      </c>
      <c r="F53962" t="s">
        <v>193</v>
      </c>
      <c r="G53962" t="s">
        <v>1176</v>
      </c>
    </row>
    <row r="53963" spans="1:7" x14ac:dyDescent="0.25">
      <c r="A53963">
        <v>26622519</v>
      </c>
      <c r="B53963">
        <v>1835597</v>
      </c>
      <c r="C53963">
        <v>2</v>
      </c>
      <c r="D53963">
        <v>198140</v>
      </c>
      <c r="E53963">
        <v>11076</v>
      </c>
      <c r="F53963" t="s">
        <v>606</v>
      </c>
      <c r="G53963" t="s">
        <v>1190</v>
      </c>
    </row>
    <row r="53964" spans="1:7" x14ac:dyDescent="0.25">
      <c r="A53964">
        <v>3170587</v>
      </c>
      <c r="B53964">
        <v>855272</v>
      </c>
      <c r="C53964">
        <v>1</v>
      </c>
      <c r="D53964">
        <v>424088</v>
      </c>
      <c r="E53964">
        <v>6540</v>
      </c>
      <c r="F53964" t="s">
        <v>819</v>
      </c>
      <c r="G53964" t="s">
        <v>1170</v>
      </c>
    </row>
    <row r="53965" spans="1:7" x14ac:dyDescent="0.25">
      <c r="A53965">
        <v>11596380</v>
      </c>
      <c r="B53965">
        <v>673711</v>
      </c>
      <c r="C53965">
        <v>1</v>
      </c>
      <c r="D53965">
        <v>143422</v>
      </c>
      <c r="E53965">
        <v>11641</v>
      </c>
      <c r="F53965" t="s">
        <v>80</v>
      </c>
      <c r="G53965" t="s">
        <v>1195</v>
      </c>
    </row>
    <row r="53966" spans="1:7" x14ac:dyDescent="0.25">
      <c r="A53966">
        <v>20136890</v>
      </c>
      <c r="B53966">
        <v>340389</v>
      </c>
      <c r="C53966">
        <v>1</v>
      </c>
      <c r="D53966">
        <v>150478</v>
      </c>
      <c r="E53966">
        <v>81333</v>
      </c>
      <c r="F53966" t="s">
        <v>355</v>
      </c>
      <c r="G53966" t="s">
        <v>1219</v>
      </c>
    </row>
    <row r="53967" spans="1:7" x14ac:dyDescent="0.25">
      <c r="A53967">
        <v>12253652</v>
      </c>
      <c r="B53967">
        <v>834466</v>
      </c>
      <c r="C53967">
        <v>1</v>
      </c>
      <c r="D53967">
        <v>285826</v>
      </c>
      <c r="E53967">
        <v>7732</v>
      </c>
      <c r="F53967" t="s">
        <v>429</v>
      </c>
      <c r="G53967" t="s">
        <v>1222</v>
      </c>
    </row>
    <row r="53968" spans="1:7" x14ac:dyDescent="0.25">
      <c r="A53968">
        <v>26560850</v>
      </c>
      <c r="B53968">
        <v>1835965</v>
      </c>
      <c r="C53968">
        <v>1</v>
      </c>
      <c r="D53968">
        <v>269805</v>
      </c>
      <c r="E53968">
        <v>23435</v>
      </c>
      <c r="F53968" t="s">
        <v>22</v>
      </c>
      <c r="G53968" t="s">
        <v>1221</v>
      </c>
    </row>
    <row r="53969" spans="1:7" x14ac:dyDescent="0.25">
      <c r="A53969">
        <v>26669907</v>
      </c>
      <c r="B53969">
        <v>1230444</v>
      </c>
      <c r="C53969">
        <v>2</v>
      </c>
      <c r="D53969">
        <v>433829</v>
      </c>
      <c r="E53969">
        <v>10934</v>
      </c>
      <c r="F53969" t="s">
        <v>160</v>
      </c>
      <c r="G53969" t="s">
        <v>1176</v>
      </c>
    </row>
    <row r="53970" spans="1:7" x14ac:dyDescent="0.25">
      <c r="A53970">
        <v>20532915</v>
      </c>
      <c r="B53970">
        <v>76339</v>
      </c>
      <c r="C53970">
        <v>2</v>
      </c>
      <c r="D53970">
        <v>306602</v>
      </c>
      <c r="E53970">
        <v>16664</v>
      </c>
      <c r="F53970" t="s">
        <v>135</v>
      </c>
      <c r="G53970" t="s">
        <v>1212</v>
      </c>
    </row>
    <row r="53971" spans="1:7" x14ac:dyDescent="0.25">
      <c r="A53971">
        <v>20712504</v>
      </c>
      <c r="B53971">
        <v>403656</v>
      </c>
      <c r="C53971">
        <v>1</v>
      </c>
      <c r="D53971">
        <v>396953</v>
      </c>
      <c r="E53971">
        <v>14557</v>
      </c>
      <c r="F53971" t="s">
        <v>115</v>
      </c>
      <c r="G53971" t="s">
        <v>1204</v>
      </c>
    </row>
    <row r="53972" spans="1:7" x14ac:dyDescent="0.25">
      <c r="A53972">
        <v>22356961</v>
      </c>
      <c r="B53972">
        <v>1635795</v>
      </c>
      <c r="C53972">
        <v>1</v>
      </c>
      <c r="D53972">
        <v>280280</v>
      </c>
      <c r="E53972">
        <v>22666</v>
      </c>
      <c r="F53972" t="s">
        <v>437</v>
      </c>
      <c r="G53972" t="s">
        <v>1192</v>
      </c>
    </row>
    <row r="53973" spans="1:7" x14ac:dyDescent="0.25">
      <c r="A53973">
        <v>11671052</v>
      </c>
      <c r="B53973">
        <v>366243</v>
      </c>
      <c r="C53973">
        <v>1</v>
      </c>
      <c r="D53973">
        <v>159138</v>
      </c>
      <c r="E53973">
        <v>12026</v>
      </c>
      <c r="F53973" t="s">
        <v>580</v>
      </c>
      <c r="G53973" t="s">
        <v>1195</v>
      </c>
    </row>
    <row r="53974" spans="1:7" x14ac:dyDescent="0.25">
      <c r="A53974">
        <v>10679545</v>
      </c>
      <c r="B53974">
        <v>548477</v>
      </c>
      <c r="C53974">
        <v>2</v>
      </c>
      <c r="D53974">
        <v>289454</v>
      </c>
      <c r="E53974">
        <v>24998</v>
      </c>
      <c r="F53974" t="s">
        <v>74</v>
      </c>
      <c r="G53974" t="s">
        <v>1227</v>
      </c>
    </row>
    <row r="53975" spans="1:7" x14ac:dyDescent="0.25">
      <c r="A53975">
        <v>26580223</v>
      </c>
      <c r="B53975">
        <v>1763611</v>
      </c>
      <c r="C53975">
        <v>2</v>
      </c>
      <c r="D53975">
        <v>278321</v>
      </c>
      <c r="E53975">
        <v>7875</v>
      </c>
      <c r="F53975" t="s">
        <v>193</v>
      </c>
      <c r="G53975" t="s">
        <v>1176</v>
      </c>
    </row>
    <row r="53976" spans="1:7" x14ac:dyDescent="0.25">
      <c r="A53976">
        <v>26691694</v>
      </c>
      <c r="B53976">
        <v>1196957</v>
      </c>
      <c r="C53976">
        <v>2</v>
      </c>
      <c r="D53976">
        <v>433829</v>
      </c>
      <c r="E53976">
        <v>10934</v>
      </c>
      <c r="F53976" t="s">
        <v>160</v>
      </c>
      <c r="G53976" t="s">
        <v>1176</v>
      </c>
    </row>
    <row r="53977" spans="1:7" x14ac:dyDescent="0.25">
      <c r="A53977">
        <v>26563663</v>
      </c>
      <c r="B53977">
        <v>1835965</v>
      </c>
      <c r="C53977">
        <v>2</v>
      </c>
      <c r="D53977">
        <v>269805</v>
      </c>
      <c r="E53977">
        <v>23435</v>
      </c>
      <c r="F53977" t="s">
        <v>22</v>
      </c>
      <c r="G53977" t="s">
        <v>1221</v>
      </c>
    </row>
    <row r="53978" spans="1:7" x14ac:dyDescent="0.25">
      <c r="A53978">
        <v>26588128</v>
      </c>
      <c r="B53978">
        <v>1782567</v>
      </c>
      <c r="C53978">
        <v>1</v>
      </c>
      <c r="D53978">
        <v>279665</v>
      </c>
      <c r="E53978">
        <v>10934</v>
      </c>
      <c r="F53978" t="s">
        <v>160</v>
      </c>
      <c r="G53978" t="s">
        <v>1176</v>
      </c>
    </row>
    <row r="53979" spans="1:7" x14ac:dyDescent="0.25">
      <c r="A53979">
        <v>22905721</v>
      </c>
      <c r="B53979">
        <v>1704238</v>
      </c>
      <c r="C53979">
        <v>1</v>
      </c>
      <c r="D53979">
        <v>276539</v>
      </c>
      <c r="E53979">
        <v>4314</v>
      </c>
      <c r="F53979" t="s">
        <v>101</v>
      </c>
      <c r="G53979" t="s">
        <v>1162</v>
      </c>
    </row>
    <row r="53980" spans="1:7" x14ac:dyDescent="0.25">
      <c r="A53980">
        <v>492826</v>
      </c>
      <c r="B53980">
        <v>871866</v>
      </c>
      <c r="C53980">
        <v>2</v>
      </c>
      <c r="D53980">
        <v>430737</v>
      </c>
      <c r="E53980">
        <v>23074</v>
      </c>
      <c r="F53980" t="s">
        <v>207</v>
      </c>
      <c r="G53980" t="s">
        <v>1193</v>
      </c>
    </row>
    <row r="53981" spans="1:7" x14ac:dyDescent="0.25">
      <c r="A53981">
        <v>25765062</v>
      </c>
      <c r="B53981">
        <v>46178</v>
      </c>
      <c r="C53981">
        <v>2</v>
      </c>
      <c r="D53981">
        <v>283643</v>
      </c>
      <c r="E53981">
        <v>9774</v>
      </c>
      <c r="F53981" t="s">
        <v>174</v>
      </c>
      <c r="G53981" t="s">
        <v>1210</v>
      </c>
    </row>
    <row r="53982" spans="1:7" x14ac:dyDescent="0.25">
      <c r="A53982">
        <v>26710896</v>
      </c>
      <c r="B53982">
        <v>1838761</v>
      </c>
      <c r="C53982">
        <v>2</v>
      </c>
      <c r="D53982">
        <v>444129</v>
      </c>
      <c r="E53982">
        <v>867</v>
      </c>
      <c r="F53982" t="s">
        <v>143</v>
      </c>
      <c r="G53982" t="s">
        <v>1184</v>
      </c>
    </row>
    <row r="53983" spans="1:7" x14ac:dyDescent="0.25">
      <c r="A53983">
        <v>9855887</v>
      </c>
      <c r="B53983">
        <v>340893</v>
      </c>
      <c r="C53983">
        <v>1</v>
      </c>
      <c r="D53983">
        <v>85727</v>
      </c>
      <c r="E53983">
        <v>17196</v>
      </c>
      <c r="F53983" t="s">
        <v>9</v>
      </c>
      <c r="G53983" t="s">
        <v>1216</v>
      </c>
    </row>
    <row r="53984" spans="1:7" x14ac:dyDescent="0.25">
      <c r="A53984">
        <v>13049329</v>
      </c>
      <c r="B53984">
        <v>1138146</v>
      </c>
      <c r="C53984">
        <v>2</v>
      </c>
      <c r="D53984">
        <v>265294</v>
      </c>
      <c r="E53984">
        <v>1206</v>
      </c>
      <c r="F53984" t="s">
        <v>10</v>
      </c>
      <c r="G53984" t="s">
        <v>1184</v>
      </c>
    </row>
    <row r="53985" spans="1:7" x14ac:dyDescent="0.25">
      <c r="A53985">
        <v>26652820</v>
      </c>
      <c r="B53985">
        <v>1305066</v>
      </c>
      <c r="C53985">
        <v>1</v>
      </c>
      <c r="D53985">
        <v>269843</v>
      </c>
      <c r="E53985">
        <v>23435</v>
      </c>
      <c r="F53985" t="s">
        <v>22</v>
      </c>
      <c r="G53985" t="s">
        <v>1221</v>
      </c>
    </row>
    <row r="53986" spans="1:7" x14ac:dyDescent="0.25">
      <c r="A53986">
        <v>26295793</v>
      </c>
      <c r="B53986">
        <v>825858</v>
      </c>
      <c r="C53986">
        <v>1</v>
      </c>
      <c r="D53986">
        <v>172657</v>
      </c>
      <c r="E53986">
        <v>16413</v>
      </c>
      <c r="F53986" t="s">
        <v>720</v>
      </c>
      <c r="G53986" t="s">
        <v>1212</v>
      </c>
    </row>
    <row r="53987" spans="1:7" x14ac:dyDescent="0.25">
      <c r="A53987">
        <v>20144012</v>
      </c>
      <c r="B53987">
        <v>210714</v>
      </c>
      <c r="C53987">
        <v>2</v>
      </c>
      <c r="D53987">
        <v>66885</v>
      </c>
      <c r="E53987">
        <v>14637</v>
      </c>
      <c r="F53987" t="s">
        <v>19</v>
      </c>
      <c r="G53987" t="s">
        <v>1204</v>
      </c>
    </row>
    <row r="53988" spans="1:7" x14ac:dyDescent="0.25">
      <c r="A53988">
        <v>7257706</v>
      </c>
      <c r="B53988">
        <v>863223</v>
      </c>
      <c r="C53988">
        <v>2</v>
      </c>
      <c r="D53988">
        <v>289413</v>
      </c>
      <c r="E53988">
        <v>24997</v>
      </c>
      <c r="F53988" t="s">
        <v>250</v>
      </c>
      <c r="G53988" t="s">
        <v>1227</v>
      </c>
    </row>
    <row r="53989" spans="1:7" x14ac:dyDescent="0.25">
      <c r="A53989">
        <v>12443378</v>
      </c>
      <c r="B53989">
        <v>1111005</v>
      </c>
      <c r="C53989">
        <v>2</v>
      </c>
      <c r="D53989">
        <v>57338</v>
      </c>
      <c r="E53989">
        <v>10689</v>
      </c>
      <c r="F53989" t="s">
        <v>14</v>
      </c>
      <c r="G53989" t="s">
        <v>1211</v>
      </c>
    </row>
    <row r="53990" spans="1:7" x14ac:dyDescent="0.25">
      <c r="A53990">
        <v>8239351</v>
      </c>
      <c r="B53990">
        <v>92142</v>
      </c>
      <c r="C53990">
        <v>1</v>
      </c>
      <c r="D53990">
        <v>294229</v>
      </c>
      <c r="E53990">
        <v>20638</v>
      </c>
      <c r="F53990" t="s">
        <v>218</v>
      </c>
      <c r="G53990" t="s">
        <v>1160</v>
      </c>
    </row>
    <row r="53991" spans="1:7" x14ac:dyDescent="0.25">
      <c r="A53991">
        <v>16319571</v>
      </c>
      <c r="B53991">
        <v>1325974</v>
      </c>
      <c r="C53991">
        <v>2</v>
      </c>
      <c r="D53991">
        <v>5838</v>
      </c>
      <c r="E53991">
        <v>15827</v>
      </c>
      <c r="F53991" t="s">
        <v>267</v>
      </c>
      <c r="G53991" t="s">
        <v>1208</v>
      </c>
    </row>
    <row r="53992" spans="1:7" x14ac:dyDescent="0.25">
      <c r="A53992">
        <v>6108647</v>
      </c>
      <c r="B53992">
        <v>2829</v>
      </c>
      <c r="C53992">
        <v>2</v>
      </c>
      <c r="D53992">
        <v>6104</v>
      </c>
      <c r="E53992">
        <v>2503</v>
      </c>
      <c r="F53992" t="s">
        <v>461</v>
      </c>
      <c r="G53992" t="s">
        <v>1219</v>
      </c>
    </row>
    <row r="53993" spans="1:7" x14ac:dyDescent="0.25">
      <c r="A53993">
        <v>16778846</v>
      </c>
      <c r="B53993">
        <v>663327</v>
      </c>
      <c r="C53993">
        <v>1</v>
      </c>
      <c r="D53993">
        <v>75989</v>
      </c>
      <c r="E53993">
        <v>15838</v>
      </c>
      <c r="F53993" t="s">
        <v>8</v>
      </c>
      <c r="G53993" t="s">
        <v>1208</v>
      </c>
    </row>
    <row r="53994" spans="1:7" x14ac:dyDescent="0.25">
      <c r="A53994">
        <v>21457186</v>
      </c>
      <c r="B53994">
        <v>45009</v>
      </c>
      <c r="C53994">
        <v>2</v>
      </c>
      <c r="D53994">
        <v>431648</v>
      </c>
      <c r="E53994">
        <v>3509</v>
      </c>
      <c r="F53994" t="s">
        <v>1110</v>
      </c>
      <c r="G53994" t="s">
        <v>1159</v>
      </c>
    </row>
    <row r="53995" spans="1:7" x14ac:dyDescent="0.25">
      <c r="A53995">
        <v>20787216</v>
      </c>
      <c r="B53995">
        <v>158511</v>
      </c>
      <c r="C53995">
        <v>1</v>
      </c>
      <c r="D53995">
        <v>286339</v>
      </c>
      <c r="E53995">
        <v>18154</v>
      </c>
      <c r="F53995" t="s">
        <v>421</v>
      </c>
      <c r="G53995" t="s">
        <v>1226</v>
      </c>
    </row>
    <row r="53996" spans="1:7" x14ac:dyDescent="0.25">
      <c r="A53996">
        <v>11139114</v>
      </c>
      <c r="B53996">
        <v>47106</v>
      </c>
      <c r="C53996">
        <v>1</v>
      </c>
      <c r="D53996">
        <v>270298</v>
      </c>
      <c r="E53996">
        <v>23543</v>
      </c>
      <c r="F53996" t="s">
        <v>754</v>
      </c>
      <c r="G53996" t="s">
        <v>1165</v>
      </c>
    </row>
    <row r="53997" spans="1:7" x14ac:dyDescent="0.25">
      <c r="A53997">
        <v>26560811</v>
      </c>
      <c r="B53997">
        <v>1835965</v>
      </c>
      <c r="C53997">
        <v>2</v>
      </c>
      <c r="D53997">
        <v>269805</v>
      </c>
      <c r="E53997">
        <v>23435</v>
      </c>
      <c r="F53997" t="s">
        <v>22</v>
      </c>
      <c r="G53997" t="s">
        <v>1221</v>
      </c>
    </row>
    <row r="53998" spans="1:7" x14ac:dyDescent="0.25">
      <c r="A53998">
        <v>19972101</v>
      </c>
      <c r="B53998">
        <v>32901</v>
      </c>
      <c r="C53998">
        <v>2</v>
      </c>
      <c r="D53998">
        <v>271204</v>
      </c>
      <c r="E53998">
        <v>23726</v>
      </c>
      <c r="F53998" t="s">
        <v>170</v>
      </c>
      <c r="G53998" t="s">
        <v>1221</v>
      </c>
    </row>
    <row r="53999" spans="1:7" x14ac:dyDescent="0.25">
      <c r="A53999">
        <v>17364597</v>
      </c>
      <c r="B53999">
        <v>1393966</v>
      </c>
      <c r="C53999">
        <v>2</v>
      </c>
      <c r="D53999">
        <v>292218</v>
      </c>
      <c r="E53999">
        <v>18596</v>
      </c>
      <c r="F53999" t="s">
        <v>155</v>
      </c>
      <c r="G53999" t="s">
        <v>1228</v>
      </c>
    </row>
    <row r="54000" spans="1:7" x14ac:dyDescent="0.25">
      <c r="A54000">
        <v>14123963</v>
      </c>
      <c r="B54000">
        <v>1194793</v>
      </c>
      <c r="C54000">
        <v>2</v>
      </c>
      <c r="D54000">
        <v>39576</v>
      </c>
      <c r="E54000">
        <v>2193</v>
      </c>
      <c r="F54000" t="s">
        <v>438</v>
      </c>
      <c r="G54000" t="s">
        <v>1219</v>
      </c>
    </row>
    <row r="54001" spans="1:7" x14ac:dyDescent="0.25">
      <c r="A54001">
        <v>20729765</v>
      </c>
      <c r="B54001">
        <v>1156745</v>
      </c>
      <c r="C54001">
        <v>1</v>
      </c>
      <c r="D54001">
        <v>352513</v>
      </c>
      <c r="E54001">
        <v>12113</v>
      </c>
      <c r="F54001" t="s">
        <v>926</v>
      </c>
      <c r="G54001" t="s">
        <v>1196</v>
      </c>
    </row>
    <row r="54002" spans="1:7" x14ac:dyDescent="0.25">
      <c r="A54002">
        <v>18140914</v>
      </c>
      <c r="B54002">
        <v>405990</v>
      </c>
      <c r="C54002">
        <v>1</v>
      </c>
      <c r="D54002">
        <v>486090</v>
      </c>
      <c r="E54002">
        <v>21795</v>
      </c>
      <c r="F54002" t="s">
        <v>567</v>
      </c>
      <c r="G54002" t="s">
        <v>1168</v>
      </c>
    </row>
    <row r="54003" spans="1:7" x14ac:dyDescent="0.25">
      <c r="A54003">
        <v>8320504</v>
      </c>
      <c r="B54003">
        <v>919179</v>
      </c>
      <c r="C54003">
        <v>1</v>
      </c>
      <c r="D54003">
        <v>175071</v>
      </c>
      <c r="E54003">
        <v>17194</v>
      </c>
      <c r="F54003" t="s">
        <v>61</v>
      </c>
      <c r="G54003" t="s">
        <v>1218</v>
      </c>
    </row>
    <row r="54004" spans="1:7" x14ac:dyDescent="0.25">
      <c r="A54004">
        <v>10264173</v>
      </c>
      <c r="B54004">
        <v>421070</v>
      </c>
      <c r="C54004">
        <v>1</v>
      </c>
      <c r="D54004">
        <v>196036</v>
      </c>
      <c r="E54004">
        <v>14266</v>
      </c>
      <c r="F54004" t="s">
        <v>496</v>
      </c>
      <c r="G54004" t="s">
        <v>1204</v>
      </c>
    </row>
    <row r="54005" spans="1:7" x14ac:dyDescent="0.25">
      <c r="A54005">
        <v>21288497</v>
      </c>
      <c r="B54005">
        <v>745010</v>
      </c>
      <c r="C54005">
        <v>1</v>
      </c>
      <c r="D54005">
        <v>4420</v>
      </c>
      <c r="E54005">
        <v>11479</v>
      </c>
      <c r="F54005" t="s">
        <v>37</v>
      </c>
      <c r="G54005" t="s">
        <v>1194</v>
      </c>
    </row>
    <row r="54006" spans="1:7" x14ac:dyDescent="0.25">
      <c r="A54006">
        <v>26650095</v>
      </c>
      <c r="B54006">
        <v>217654</v>
      </c>
      <c r="C54006">
        <v>2</v>
      </c>
      <c r="D54006">
        <v>265294</v>
      </c>
      <c r="E54006">
        <v>1206</v>
      </c>
      <c r="F54006" t="s">
        <v>10</v>
      </c>
      <c r="G54006" t="s">
        <v>1184</v>
      </c>
    </row>
    <row r="54007" spans="1:7" x14ac:dyDescent="0.25">
      <c r="A54007">
        <v>20801506</v>
      </c>
      <c r="B54007">
        <v>980170</v>
      </c>
      <c r="C54007">
        <v>2</v>
      </c>
      <c r="D54007">
        <v>292602</v>
      </c>
      <c r="E54007">
        <v>19630</v>
      </c>
      <c r="F54007" t="s">
        <v>178</v>
      </c>
      <c r="G54007" t="s">
        <v>1236</v>
      </c>
    </row>
    <row r="54008" spans="1:7" x14ac:dyDescent="0.25">
      <c r="A54008">
        <v>20759393</v>
      </c>
      <c r="B54008">
        <v>1434244</v>
      </c>
      <c r="C54008">
        <v>1</v>
      </c>
      <c r="D54008">
        <v>346758</v>
      </c>
      <c r="E54008">
        <v>22212</v>
      </c>
      <c r="F54008" t="s">
        <v>12</v>
      </c>
      <c r="G54008" t="s">
        <v>1175</v>
      </c>
    </row>
    <row r="54009" spans="1:7" x14ac:dyDescent="0.25">
      <c r="A54009">
        <v>6968944</v>
      </c>
      <c r="B54009">
        <v>850303</v>
      </c>
      <c r="C54009">
        <v>1</v>
      </c>
      <c r="D54009">
        <v>278727</v>
      </c>
      <c r="E54009">
        <v>22371</v>
      </c>
      <c r="F54009" t="s">
        <v>545</v>
      </c>
      <c r="G54009" t="s">
        <v>1179</v>
      </c>
    </row>
    <row r="54010" spans="1:7" x14ac:dyDescent="0.25">
      <c r="A54010">
        <v>26670004</v>
      </c>
      <c r="B54010">
        <v>1230444</v>
      </c>
      <c r="C54010">
        <v>2</v>
      </c>
      <c r="D54010">
        <v>433829</v>
      </c>
      <c r="E54010">
        <v>10934</v>
      </c>
      <c r="F54010" t="s">
        <v>160</v>
      </c>
      <c r="G54010" t="s">
        <v>1176</v>
      </c>
    </row>
    <row r="54011" spans="1:7" x14ac:dyDescent="0.25">
      <c r="A54011">
        <v>26731738</v>
      </c>
      <c r="B54011">
        <v>529992</v>
      </c>
      <c r="C54011">
        <v>1</v>
      </c>
      <c r="D54011">
        <v>190251</v>
      </c>
      <c r="E54011">
        <v>10689</v>
      </c>
      <c r="F54011" t="s">
        <v>14</v>
      </c>
      <c r="G54011" t="s">
        <v>1211</v>
      </c>
    </row>
    <row r="54012" spans="1:7" x14ac:dyDescent="0.25">
      <c r="A54012">
        <v>20232805</v>
      </c>
      <c r="B54012">
        <v>1002841</v>
      </c>
      <c r="C54012">
        <v>1</v>
      </c>
      <c r="D54012">
        <v>375009</v>
      </c>
      <c r="E54012">
        <v>347460</v>
      </c>
      <c r="F54012" t="s">
        <v>23</v>
      </c>
      <c r="G54012" t="s">
        <v>1195</v>
      </c>
    </row>
    <row r="54013" spans="1:7" x14ac:dyDescent="0.25">
      <c r="A54013">
        <v>6019335</v>
      </c>
      <c r="B54013">
        <v>2713</v>
      </c>
      <c r="C54013">
        <v>1</v>
      </c>
      <c r="D54013">
        <v>31378</v>
      </c>
      <c r="E54013">
        <v>10689</v>
      </c>
      <c r="F54013" t="s">
        <v>14</v>
      </c>
      <c r="G54013" t="s">
        <v>1211</v>
      </c>
    </row>
    <row r="54014" spans="1:7" x14ac:dyDescent="0.25">
      <c r="A54014">
        <v>9802306</v>
      </c>
      <c r="B54014">
        <v>642900</v>
      </c>
      <c r="C54014">
        <v>1</v>
      </c>
      <c r="D54014">
        <v>279256</v>
      </c>
      <c r="E54014">
        <v>9101</v>
      </c>
      <c r="F54014" t="s">
        <v>616</v>
      </c>
      <c r="G54014" t="s">
        <v>1183</v>
      </c>
    </row>
    <row r="54015" spans="1:7" x14ac:dyDescent="0.25">
      <c r="A54015">
        <v>24206205</v>
      </c>
      <c r="B54015">
        <v>1755300</v>
      </c>
      <c r="C54015">
        <v>2</v>
      </c>
      <c r="D54015">
        <v>290706</v>
      </c>
      <c r="E54015">
        <v>24923</v>
      </c>
      <c r="F54015" t="s">
        <v>196</v>
      </c>
      <c r="G54015" t="s">
        <v>1227</v>
      </c>
    </row>
    <row r="54016" spans="1:7" x14ac:dyDescent="0.25">
      <c r="A54016">
        <v>20808620</v>
      </c>
      <c r="B54016">
        <v>138298</v>
      </c>
      <c r="C54016">
        <v>1</v>
      </c>
      <c r="D54016">
        <v>284953</v>
      </c>
      <c r="E54016">
        <v>17710</v>
      </c>
      <c r="F54016" t="s">
        <v>1085</v>
      </c>
      <c r="G54016" t="s">
        <v>1224</v>
      </c>
    </row>
    <row r="54017" spans="1:7" x14ac:dyDescent="0.25">
      <c r="A54017">
        <v>14280356</v>
      </c>
      <c r="B54017">
        <v>939658</v>
      </c>
      <c r="C54017">
        <v>1</v>
      </c>
      <c r="D54017">
        <v>270001</v>
      </c>
      <c r="E54017">
        <v>16731</v>
      </c>
      <c r="F54017" t="s">
        <v>16</v>
      </c>
      <c r="G54017" t="s">
        <v>1215</v>
      </c>
    </row>
    <row r="54018" spans="1:7" x14ac:dyDescent="0.25">
      <c r="A54018">
        <v>10463371</v>
      </c>
      <c r="B54018">
        <v>204062</v>
      </c>
      <c r="C54018">
        <v>1</v>
      </c>
      <c r="D54018">
        <v>38448</v>
      </c>
      <c r="E54018">
        <v>24434</v>
      </c>
      <c r="F54018" t="s">
        <v>302</v>
      </c>
      <c r="G54018" t="s">
        <v>1221</v>
      </c>
    </row>
    <row r="54019" spans="1:7" x14ac:dyDescent="0.25">
      <c r="A54019">
        <v>23208136</v>
      </c>
      <c r="B54019">
        <v>387413</v>
      </c>
      <c r="C54019">
        <v>1</v>
      </c>
      <c r="D54019">
        <v>292560</v>
      </c>
      <c r="E54019">
        <v>19630</v>
      </c>
      <c r="F54019" t="s">
        <v>178</v>
      </c>
      <c r="G54019" t="s">
        <v>1236</v>
      </c>
    </row>
    <row r="54020" spans="1:7" x14ac:dyDescent="0.25">
      <c r="A54020">
        <v>25832433</v>
      </c>
      <c r="B54020">
        <v>39715</v>
      </c>
      <c r="C54020">
        <v>1</v>
      </c>
      <c r="D54020">
        <v>428085</v>
      </c>
      <c r="E54020">
        <v>8882</v>
      </c>
      <c r="F54020" t="s">
        <v>860</v>
      </c>
      <c r="G54020" t="s">
        <v>1181</v>
      </c>
    </row>
    <row r="54021" spans="1:7" x14ac:dyDescent="0.25">
      <c r="A54021">
        <v>22905956</v>
      </c>
      <c r="B54021">
        <v>1704238</v>
      </c>
      <c r="C54021">
        <v>2</v>
      </c>
      <c r="D54021">
        <v>276539</v>
      </c>
      <c r="E54021">
        <v>4314</v>
      </c>
      <c r="F54021" t="s">
        <v>101</v>
      </c>
      <c r="G54021" t="s">
        <v>1162</v>
      </c>
    </row>
    <row r="54022" spans="1:7" x14ac:dyDescent="0.25">
      <c r="A54022">
        <v>4916359</v>
      </c>
      <c r="B54022">
        <v>126955</v>
      </c>
      <c r="C54022">
        <v>1</v>
      </c>
      <c r="D54022">
        <v>290996</v>
      </c>
      <c r="E54022">
        <v>18398</v>
      </c>
      <c r="F54022" t="s">
        <v>73</v>
      </c>
      <c r="G54022" t="s">
        <v>1228</v>
      </c>
    </row>
    <row r="54023" spans="1:7" x14ac:dyDescent="0.25">
      <c r="A54023">
        <v>20871536</v>
      </c>
      <c r="B54023">
        <v>284029</v>
      </c>
      <c r="C54023">
        <v>1</v>
      </c>
      <c r="D54023">
        <v>528784</v>
      </c>
      <c r="E54023">
        <v>14680</v>
      </c>
      <c r="F54023" t="s">
        <v>655</v>
      </c>
      <c r="G54023" t="s">
        <v>1205</v>
      </c>
    </row>
    <row r="54024" spans="1:7" x14ac:dyDescent="0.25">
      <c r="A54024">
        <v>25276770</v>
      </c>
      <c r="B54024">
        <v>1706239</v>
      </c>
      <c r="C54024">
        <v>2</v>
      </c>
      <c r="D54024">
        <v>120410</v>
      </c>
      <c r="E54024">
        <v>10689</v>
      </c>
      <c r="F54024" t="s">
        <v>14</v>
      </c>
      <c r="G54024" t="s">
        <v>1211</v>
      </c>
    </row>
    <row r="54025" spans="1:7" x14ac:dyDescent="0.25">
      <c r="A54025">
        <v>15547997</v>
      </c>
      <c r="B54025">
        <v>187760</v>
      </c>
      <c r="C54025">
        <v>1</v>
      </c>
      <c r="D54025">
        <v>272208</v>
      </c>
      <c r="E54025">
        <v>23896</v>
      </c>
      <c r="F54025" t="s">
        <v>216</v>
      </c>
      <c r="G54025" t="s">
        <v>1221</v>
      </c>
    </row>
    <row r="54026" spans="1:7" x14ac:dyDescent="0.25">
      <c r="A54026">
        <v>20944342</v>
      </c>
      <c r="B54026">
        <v>1630971</v>
      </c>
      <c r="C54026">
        <v>1</v>
      </c>
      <c r="D54026">
        <v>270686</v>
      </c>
      <c r="E54026">
        <v>4793</v>
      </c>
      <c r="F54026" t="s">
        <v>105</v>
      </c>
      <c r="G54026" t="s">
        <v>1157</v>
      </c>
    </row>
    <row r="54027" spans="1:7" x14ac:dyDescent="0.25">
      <c r="A54027">
        <v>6502680</v>
      </c>
      <c r="B54027">
        <v>95856</v>
      </c>
      <c r="C54027">
        <v>2</v>
      </c>
      <c r="D54027">
        <v>35090</v>
      </c>
      <c r="E54027">
        <v>23017</v>
      </c>
      <c r="F54027" t="s">
        <v>614</v>
      </c>
      <c r="G54027" t="s">
        <v>1193</v>
      </c>
    </row>
    <row r="54028" spans="1:7" x14ac:dyDescent="0.25">
      <c r="A54028">
        <v>26560820</v>
      </c>
      <c r="B54028">
        <v>1835965</v>
      </c>
      <c r="C54028">
        <v>2</v>
      </c>
      <c r="D54028">
        <v>269805</v>
      </c>
      <c r="E54028">
        <v>23435</v>
      </c>
      <c r="F54028" t="s">
        <v>22</v>
      </c>
      <c r="G54028" t="s">
        <v>1221</v>
      </c>
    </row>
    <row r="54029" spans="1:7" x14ac:dyDescent="0.25">
      <c r="A54029">
        <v>16298823</v>
      </c>
      <c r="B54029">
        <v>1257892</v>
      </c>
      <c r="C54029">
        <v>1</v>
      </c>
      <c r="D54029">
        <v>194029</v>
      </c>
      <c r="E54029">
        <v>21064</v>
      </c>
      <c r="F54029" t="s">
        <v>368</v>
      </c>
      <c r="G54029" t="s">
        <v>1168</v>
      </c>
    </row>
    <row r="54030" spans="1:7" x14ac:dyDescent="0.25">
      <c r="A54030">
        <v>20218798</v>
      </c>
      <c r="B54030">
        <v>975135</v>
      </c>
      <c r="C54030">
        <v>1</v>
      </c>
      <c r="D54030">
        <v>293009</v>
      </c>
      <c r="E54030">
        <v>19530</v>
      </c>
      <c r="F54030" t="s">
        <v>551</v>
      </c>
      <c r="G54030" t="s">
        <v>1165</v>
      </c>
    </row>
    <row r="54031" spans="1:7" x14ac:dyDescent="0.25">
      <c r="A54031">
        <v>9714208</v>
      </c>
      <c r="B54031">
        <v>449116</v>
      </c>
      <c r="C54031">
        <v>1</v>
      </c>
      <c r="D54031">
        <v>205387</v>
      </c>
      <c r="E54031">
        <v>5008</v>
      </c>
      <c r="F54031" t="s">
        <v>1017</v>
      </c>
      <c r="G54031" t="s">
        <v>1165</v>
      </c>
    </row>
    <row r="54032" spans="1:7" x14ac:dyDescent="0.25">
      <c r="A54032">
        <v>21181505</v>
      </c>
      <c r="B54032">
        <v>811799</v>
      </c>
      <c r="C54032">
        <v>1</v>
      </c>
      <c r="D54032">
        <v>291888</v>
      </c>
      <c r="E54032">
        <v>18398</v>
      </c>
      <c r="F54032" t="s">
        <v>73</v>
      </c>
      <c r="G54032" t="s">
        <v>1228</v>
      </c>
    </row>
    <row r="54033" spans="1:7" x14ac:dyDescent="0.25">
      <c r="A54033">
        <v>6106569</v>
      </c>
      <c r="B54033">
        <v>189199</v>
      </c>
      <c r="C54033">
        <v>1</v>
      </c>
      <c r="D54033">
        <v>294011</v>
      </c>
      <c r="E54033">
        <v>20661</v>
      </c>
      <c r="F54033" t="s">
        <v>25</v>
      </c>
      <c r="G54033" t="s">
        <v>1160</v>
      </c>
    </row>
    <row r="54034" spans="1:7" x14ac:dyDescent="0.25">
      <c r="A54034">
        <v>20342479</v>
      </c>
      <c r="B54034">
        <v>433012</v>
      </c>
      <c r="C54034">
        <v>1</v>
      </c>
      <c r="D54034">
        <v>289484</v>
      </c>
      <c r="E54034">
        <v>24998</v>
      </c>
      <c r="F54034" t="s">
        <v>74</v>
      </c>
      <c r="G54034" t="s">
        <v>1227</v>
      </c>
    </row>
    <row r="54035" spans="1:7" x14ac:dyDescent="0.25">
      <c r="A54035">
        <v>20133807</v>
      </c>
      <c r="B54035">
        <v>163392</v>
      </c>
      <c r="C54035">
        <v>1</v>
      </c>
      <c r="D54035">
        <v>275723</v>
      </c>
      <c r="E54035">
        <v>3974</v>
      </c>
      <c r="F54035" t="s">
        <v>529</v>
      </c>
      <c r="G54035" t="s">
        <v>1161</v>
      </c>
    </row>
    <row r="54036" spans="1:7" x14ac:dyDescent="0.25">
      <c r="A54036">
        <v>26476551</v>
      </c>
      <c r="B54036">
        <v>219584</v>
      </c>
      <c r="C54036">
        <v>1</v>
      </c>
      <c r="D54036">
        <v>294016</v>
      </c>
      <c r="E54036">
        <v>20661</v>
      </c>
      <c r="F54036" t="s">
        <v>25</v>
      </c>
      <c r="G54036" t="s">
        <v>1160</v>
      </c>
    </row>
    <row r="54037" spans="1:7" x14ac:dyDescent="0.25">
      <c r="A54037">
        <v>20958184</v>
      </c>
      <c r="B54037">
        <v>745010</v>
      </c>
      <c r="C54037">
        <v>1</v>
      </c>
      <c r="D54037">
        <v>4420</v>
      </c>
      <c r="E54037">
        <v>11479</v>
      </c>
      <c r="F54037" t="s">
        <v>37</v>
      </c>
      <c r="G54037" t="s">
        <v>1194</v>
      </c>
    </row>
    <row r="54038" spans="1:7" x14ac:dyDescent="0.25">
      <c r="A54038">
        <v>6850958</v>
      </c>
      <c r="B54038">
        <v>397654</v>
      </c>
      <c r="C54038">
        <v>2</v>
      </c>
      <c r="D54038">
        <v>67412</v>
      </c>
      <c r="E54038">
        <v>15828</v>
      </c>
      <c r="F54038" t="s">
        <v>1008</v>
      </c>
      <c r="G54038" t="s">
        <v>1208</v>
      </c>
    </row>
    <row r="54039" spans="1:7" x14ac:dyDescent="0.25">
      <c r="A54039">
        <v>14911607</v>
      </c>
      <c r="B54039">
        <v>1238679</v>
      </c>
      <c r="C54039">
        <v>1</v>
      </c>
      <c r="D54039">
        <v>263132</v>
      </c>
      <c r="E54039">
        <v>13328</v>
      </c>
      <c r="F54039" t="s">
        <v>24</v>
      </c>
      <c r="G54039" t="s">
        <v>1201</v>
      </c>
    </row>
    <row r="54040" spans="1:7" x14ac:dyDescent="0.25">
      <c r="A54040">
        <v>26577729</v>
      </c>
      <c r="B54040">
        <v>1835965</v>
      </c>
      <c r="C54040">
        <v>1</v>
      </c>
      <c r="D54040">
        <v>269805</v>
      </c>
      <c r="E54040">
        <v>23435</v>
      </c>
      <c r="F54040" t="s">
        <v>22</v>
      </c>
      <c r="G54040" t="s">
        <v>1221</v>
      </c>
    </row>
    <row r="54041" spans="1:7" x14ac:dyDescent="0.25">
      <c r="A54041">
        <v>9836641</v>
      </c>
      <c r="B54041">
        <v>126445</v>
      </c>
      <c r="C54041">
        <v>1</v>
      </c>
      <c r="D54041">
        <v>345105</v>
      </c>
      <c r="E54041">
        <v>90494</v>
      </c>
      <c r="F54041" t="s">
        <v>994</v>
      </c>
      <c r="G54041" t="s">
        <v>1195</v>
      </c>
    </row>
    <row r="54042" spans="1:7" x14ac:dyDescent="0.25">
      <c r="A54042">
        <v>6533367</v>
      </c>
      <c r="B54042">
        <v>217893</v>
      </c>
      <c r="C54042">
        <v>2</v>
      </c>
      <c r="D54042">
        <v>481734</v>
      </c>
      <c r="E54042">
        <v>17385</v>
      </c>
      <c r="F54042" t="s">
        <v>761</v>
      </c>
      <c r="G54042" t="s">
        <v>1220</v>
      </c>
    </row>
    <row r="54043" spans="1:7" x14ac:dyDescent="0.25">
      <c r="A54043">
        <v>26477038</v>
      </c>
      <c r="B54043">
        <v>219584</v>
      </c>
      <c r="C54043">
        <v>1</v>
      </c>
      <c r="D54043">
        <v>294016</v>
      </c>
      <c r="E54043">
        <v>20661</v>
      </c>
      <c r="F54043" t="s">
        <v>25</v>
      </c>
      <c r="G54043" t="s">
        <v>1160</v>
      </c>
    </row>
    <row r="54044" spans="1:7" x14ac:dyDescent="0.25">
      <c r="A54044">
        <v>22878483</v>
      </c>
      <c r="B54044">
        <v>1701236</v>
      </c>
      <c r="C54044">
        <v>2</v>
      </c>
      <c r="D54044">
        <v>433829</v>
      </c>
      <c r="E54044">
        <v>10934</v>
      </c>
      <c r="F54044" t="s">
        <v>160</v>
      </c>
      <c r="G54044" t="s">
        <v>1176</v>
      </c>
    </row>
    <row r="54045" spans="1:7" x14ac:dyDescent="0.25">
      <c r="A54045">
        <v>20583319</v>
      </c>
      <c r="B54045">
        <v>55139</v>
      </c>
      <c r="C54045">
        <v>1</v>
      </c>
      <c r="D54045">
        <v>266667</v>
      </c>
      <c r="E54045">
        <v>14709</v>
      </c>
      <c r="F54045" t="s">
        <v>804</v>
      </c>
      <c r="G54045" t="s">
        <v>1205</v>
      </c>
    </row>
    <row r="54046" spans="1:7" x14ac:dyDescent="0.25">
      <c r="A54046">
        <v>11147114</v>
      </c>
      <c r="B54046">
        <v>823923</v>
      </c>
      <c r="C54046">
        <v>1</v>
      </c>
      <c r="D54046">
        <v>172581</v>
      </c>
      <c r="E54046">
        <v>11253</v>
      </c>
      <c r="F54046" t="s">
        <v>488</v>
      </c>
      <c r="G54046" t="s">
        <v>1190</v>
      </c>
    </row>
    <row r="54047" spans="1:7" x14ac:dyDescent="0.25">
      <c r="A54047">
        <v>18051053</v>
      </c>
      <c r="B54047">
        <v>1433589</v>
      </c>
      <c r="C54047">
        <v>2</v>
      </c>
      <c r="D54047">
        <v>330622</v>
      </c>
      <c r="E54047">
        <v>21646</v>
      </c>
      <c r="F54047" t="s">
        <v>345</v>
      </c>
      <c r="G54047" t="s">
        <v>1168</v>
      </c>
    </row>
    <row r="54048" spans="1:7" x14ac:dyDescent="0.25">
      <c r="A54048">
        <v>26480055</v>
      </c>
      <c r="B54048">
        <v>1832550</v>
      </c>
      <c r="C54048">
        <v>2</v>
      </c>
      <c r="D54048">
        <v>272729</v>
      </c>
      <c r="E54048">
        <v>24045</v>
      </c>
      <c r="F54048" t="s">
        <v>72</v>
      </c>
      <c r="G54048" t="s">
        <v>1221</v>
      </c>
    </row>
    <row r="54049" spans="1:7" x14ac:dyDescent="0.25">
      <c r="A54049">
        <v>22751337</v>
      </c>
      <c r="B54049">
        <v>371192</v>
      </c>
      <c r="C54049">
        <v>2</v>
      </c>
      <c r="D54049">
        <v>269766</v>
      </c>
      <c r="E54049">
        <v>24462</v>
      </c>
      <c r="F54049" t="s">
        <v>131</v>
      </c>
      <c r="G54049" t="s">
        <v>1221</v>
      </c>
    </row>
    <row r="54050" spans="1:7" x14ac:dyDescent="0.25">
      <c r="A54050">
        <v>1735435</v>
      </c>
      <c r="B54050">
        <v>1453515</v>
      </c>
      <c r="C54050">
        <v>1</v>
      </c>
      <c r="D54050">
        <v>276393</v>
      </c>
      <c r="E54050">
        <v>4042</v>
      </c>
      <c r="F54050" t="s">
        <v>475</v>
      </c>
      <c r="G54050" t="s">
        <v>1162</v>
      </c>
    </row>
    <row r="54051" spans="1:7" x14ac:dyDescent="0.25">
      <c r="A54051">
        <v>26580546</v>
      </c>
      <c r="B54051">
        <v>1835965</v>
      </c>
      <c r="C54051">
        <v>2</v>
      </c>
      <c r="D54051">
        <v>269805</v>
      </c>
      <c r="E54051">
        <v>23435</v>
      </c>
      <c r="F54051" t="s">
        <v>22</v>
      </c>
      <c r="G54051" t="s">
        <v>1221</v>
      </c>
    </row>
    <row r="54052" spans="1:7" x14ac:dyDescent="0.25">
      <c r="A54052">
        <v>20091185</v>
      </c>
      <c r="B54052">
        <v>154623</v>
      </c>
      <c r="C54052">
        <v>2</v>
      </c>
      <c r="D54052">
        <v>158499</v>
      </c>
      <c r="E54052">
        <v>12058</v>
      </c>
      <c r="F54052" t="s">
        <v>44</v>
      </c>
      <c r="G54052" t="s">
        <v>1195</v>
      </c>
    </row>
    <row r="54053" spans="1:7" x14ac:dyDescent="0.25">
      <c r="A54053">
        <v>11489660</v>
      </c>
      <c r="B54053">
        <v>221237</v>
      </c>
      <c r="C54053">
        <v>2</v>
      </c>
      <c r="D54053">
        <v>31378</v>
      </c>
      <c r="E54053">
        <v>10689</v>
      </c>
      <c r="F54053" t="s">
        <v>14</v>
      </c>
      <c r="G54053" t="s">
        <v>1211</v>
      </c>
    </row>
    <row r="54054" spans="1:7" x14ac:dyDescent="0.25">
      <c r="A54054">
        <v>10829998</v>
      </c>
      <c r="B54054">
        <v>185070</v>
      </c>
      <c r="C54054">
        <v>2</v>
      </c>
      <c r="D54054">
        <v>271725</v>
      </c>
      <c r="E54054">
        <v>24463</v>
      </c>
      <c r="F54054" t="s">
        <v>139</v>
      </c>
      <c r="G54054" t="s">
        <v>1221</v>
      </c>
    </row>
    <row r="54055" spans="1:7" x14ac:dyDescent="0.25">
      <c r="A54055">
        <v>15607651</v>
      </c>
      <c r="B54055">
        <v>686691</v>
      </c>
      <c r="C54055">
        <v>1</v>
      </c>
      <c r="D54055">
        <v>4621</v>
      </c>
      <c r="E54055">
        <v>10689</v>
      </c>
      <c r="F54055" t="s">
        <v>14</v>
      </c>
      <c r="G54055" t="s">
        <v>1211</v>
      </c>
    </row>
    <row r="54056" spans="1:7" x14ac:dyDescent="0.25">
      <c r="A54056">
        <v>10180233</v>
      </c>
      <c r="B54056">
        <v>1025412</v>
      </c>
      <c r="C54056">
        <v>1</v>
      </c>
      <c r="D54056">
        <v>390576</v>
      </c>
      <c r="E54056">
        <v>25723</v>
      </c>
      <c r="F54056" t="s">
        <v>11</v>
      </c>
      <c r="G54056" t="s">
        <v>1234</v>
      </c>
    </row>
    <row r="54057" spans="1:7" x14ac:dyDescent="0.25">
      <c r="A54057">
        <v>10698299</v>
      </c>
      <c r="B54057">
        <v>260424</v>
      </c>
      <c r="C54057">
        <v>1</v>
      </c>
      <c r="D54057">
        <v>328824</v>
      </c>
      <c r="E54057">
        <v>7266</v>
      </c>
      <c r="F54057" t="s">
        <v>33</v>
      </c>
      <c r="G54057" t="s">
        <v>1174</v>
      </c>
    </row>
    <row r="54058" spans="1:7" x14ac:dyDescent="0.25">
      <c r="A54058">
        <v>20232805</v>
      </c>
      <c r="B54058">
        <v>1002841</v>
      </c>
      <c r="C54058">
        <v>2</v>
      </c>
      <c r="D54058">
        <v>375009</v>
      </c>
      <c r="E54058">
        <v>347460</v>
      </c>
      <c r="F54058" t="s">
        <v>23</v>
      </c>
      <c r="G54058" t="s">
        <v>1195</v>
      </c>
    </row>
    <row r="54059" spans="1:7" x14ac:dyDescent="0.25">
      <c r="A54059">
        <v>20966912</v>
      </c>
      <c r="B54059">
        <v>405444</v>
      </c>
      <c r="C54059">
        <v>1</v>
      </c>
      <c r="D54059">
        <v>174218</v>
      </c>
      <c r="E54059">
        <v>10687</v>
      </c>
      <c r="F54059" t="s">
        <v>478</v>
      </c>
      <c r="G54059" t="s">
        <v>1188</v>
      </c>
    </row>
    <row r="54060" spans="1:7" x14ac:dyDescent="0.25">
      <c r="A54060">
        <v>26560732</v>
      </c>
      <c r="B54060">
        <v>1835965</v>
      </c>
      <c r="C54060">
        <v>1</v>
      </c>
      <c r="D54060">
        <v>269805</v>
      </c>
      <c r="E54060">
        <v>23435</v>
      </c>
      <c r="F54060" t="s">
        <v>22</v>
      </c>
      <c r="G54060" t="s">
        <v>1221</v>
      </c>
    </row>
    <row r="54061" spans="1:7" x14ac:dyDescent="0.25">
      <c r="A54061">
        <v>21060149</v>
      </c>
      <c r="B54061">
        <v>597792</v>
      </c>
      <c r="C54061">
        <v>1</v>
      </c>
      <c r="D54061">
        <v>291415</v>
      </c>
      <c r="E54061">
        <v>18582</v>
      </c>
      <c r="F54061" t="s">
        <v>697</v>
      </c>
      <c r="G54061" t="s">
        <v>1228</v>
      </c>
    </row>
    <row r="54062" spans="1:7" x14ac:dyDescent="0.25">
      <c r="A54062">
        <v>21252588</v>
      </c>
      <c r="B54062">
        <v>67684</v>
      </c>
      <c r="C54062">
        <v>2</v>
      </c>
      <c r="D54062">
        <v>293745</v>
      </c>
      <c r="E54062">
        <v>20477</v>
      </c>
      <c r="F54062" t="s">
        <v>60</v>
      </c>
      <c r="G54062" t="s">
        <v>1160</v>
      </c>
    </row>
    <row r="54063" spans="1:7" x14ac:dyDescent="0.25">
      <c r="A54063">
        <v>21744524</v>
      </c>
      <c r="B54063">
        <v>1658630</v>
      </c>
      <c r="C54063">
        <v>1</v>
      </c>
      <c r="D54063">
        <v>329059</v>
      </c>
      <c r="E54063">
        <v>12059</v>
      </c>
      <c r="F54063" t="s">
        <v>977</v>
      </c>
      <c r="G54063" t="s">
        <v>1195</v>
      </c>
    </row>
    <row r="54064" spans="1:7" x14ac:dyDescent="0.25">
      <c r="A54064">
        <v>7652977</v>
      </c>
      <c r="B54064">
        <v>304352</v>
      </c>
      <c r="C54064">
        <v>1</v>
      </c>
      <c r="D54064">
        <v>77427</v>
      </c>
      <c r="E54064">
        <v>5897</v>
      </c>
      <c r="F54064" t="s">
        <v>77</v>
      </c>
      <c r="G54064" t="s">
        <v>1167</v>
      </c>
    </row>
    <row r="54065" spans="1:7" x14ac:dyDescent="0.25">
      <c r="A54065">
        <v>18512158</v>
      </c>
      <c r="B54065">
        <v>1461865</v>
      </c>
      <c r="C54065">
        <v>2</v>
      </c>
      <c r="D54065">
        <v>623936</v>
      </c>
      <c r="E54065">
        <v>3843</v>
      </c>
      <c r="F54065" t="s">
        <v>85</v>
      </c>
      <c r="G54065" t="s">
        <v>1161</v>
      </c>
    </row>
    <row r="54066" spans="1:7" x14ac:dyDescent="0.25">
      <c r="A54066">
        <v>7380009</v>
      </c>
      <c r="B54066">
        <v>470276</v>
      </c>
      <c r="C54066">
        <v>1</v>
      </c>
      <c r="D54066">
        <v>293364</v>
      </c>
      <c r="E54066">
        <v>19618</v>
      </c>
      <c r="F54066" t="s">
        <v>812</v>
      </c>
      <c r="G54066" t="s">
        <v>1236</v>
      </c>
    </row>
    <row r="54067" spans="1:7" x14ac:dyDescent="0.25">
      <c r="A54067">
        <v>13049241</v>
      </c>
      <c r="B54067">
        <v>1138146</v>
      </c>
      <c r="C54067">
        <v>1</v>
      </c>
      <c r="D54067">
        <v>265294</v>
      </c>
      <c r="E54067">
        <v>1206</v>
      </c>
      <c r="F54067" t="s">
        <v>10</v>
      </c>
      <c r="G54067" t="s">
        <v>1184</v>
      </c>
    </row>
    <row r="54068" spans="1:7" x14ac:dyDescent="0.25">
      <c r="A54068">
        <v>20500033</v>
      </c>
      <c r="B54068">
        <v>46254</v>
      </c>
      <c r="C54068">
        <v>2</v>
      </c>
      <c r="D54068">
        <v>286393</v>
      </c>
      <c r="E54068">
        <v>18171</v>
      </c>
      <c r="F54068" t="s">
        <v>79</v>
      </c>
      <c r="G54068" t="s">
        <v>1226</v>
      </c>
    </row>
    <row r="54069" spans="1:7" x14ac:dyDescent="0.25">
      <c r="A54069">
        <v>26520573</v>
      </c>
      <c r="B54069">
        <v>1835292</v>
      </c>
      <c r="C54069">
        <v>2</v>
      </c>
      <c r="D54069">
        <v>292851</v>
      </c>
      <c r="E54069">
        <v>19632</v>
      </c>
      <c r="F54069" t="s">
        <v>42</v>
      </c>
      <c r="G54069" t="s">
        <v>1236</v>
      </c>
    </row>
    <row r="54070" spans="1:7" x14ac:dyDescent="0.25">
      <c r="A54070">
        <v>23723221</v>
      </c>
      <c r="B54070">
        <v>1735895</v>
      </c>
      <c r="C54070">
        <v>1</v>
      </c>
      <c r="D54070">
        <v>295969</v>
      </c>
      <c r="E54070">
        <v>16839</v>
      </c>
      <c r="F54070" t="s">
        <v>919</v>
      </c>
      <c r="G54070" t="s">
        <v>1218</v>
      </c>
    </row>
    <row r="54071" spans="1:7" x14ac:dyDescent="0.25">
      <c r="A54071">
        <v>21220250</v>
      </c>
      <c r="B54071">
        <v>262298</v>
      </c>
      <c r="C54071">
        <v>2</v>
      </c>
      <c r="D54071">
        <v>40418</v>
      </c>
      <c r="E54071">
        <v>22815</v>
      </c>
      <c r="F54071" t="s">
        <v>249</v>
      </c>
      <c r="G54071" t="s">
        <v>1193</v>
      </c>
    </row>
    <row r="54072" spans="1:7" x14ac:dyDescent="0.25">
      <c r="A54072">
        <v>9792654</v>
      </c>
      <c r="B54072">
        <v>460956</v>
      </c>
      <c r="C54072">
        <v>2</v>
      </c>
      <c r="D54072">
        <v>190571</v>
      </c>
      <c r="E54072">
        <v>17520</v>
      </c>
      <c r="F54072" t="s">
        <v>905</v>
      </c>
      <c r="G54072" t="s">
        <v>1220</v>
      </c>
    </row>
    <row r="54073" spans="1:7" x14ac:dyDescent="0.25">
      <c r="A54073">
        <v>20277360</v>
      </c>
      <c r="B54073">
        <v>28679</v>
      </c>
      <c r="C54073">
        <v>1</v>
      </c>
      <c r="D54073">
        <v>270730</v>
      </c>
      <c r="E54073">
        <v>23629</v>
      </c>
      <c r="F54073" t="s">
        <v>1037</v>
      </c>
      <c r="G54073" t="s">
        <v>1221</v>
      </c>
    </row>
    <row r="54074" spans="1:7" x14ac:dyDescent="0.25">
      <c r="A54074">
        <v>26578013</v>
      </c>
      <c r="B54074">
        <v>1835965</v>
      </c>
      <c r="C54074">
        <v>1</v>
      </c>
      <c r="D54074">
        <v>269805</v>
      </c>
      <c r="E54074">
        <v>23435</v>
      </c>
      <c r="F54074" t="s">
        <v>22</v>
      </c>
      <c r="G54074" t="s">
        <v>1221</v>
      </c>
    </row>
    <row r="54075" spans="1:7" x14ac:dyDescent="0.25">
      <c r="A54075">
        <v>26530933</v>
      </c>
      <c r="B54075">
        <v>430594</v>
      </c>
      <c r="C54075">
        <v>2</v>
      </c>
      <c r="D54075">
        <v>208943</v>
      </c>
      <c r="E54075">
        <v>10451</v>
      </c>
      <c r="F54075" t="s">
        <v>399</v>
      </c>
      <c r="G54075" t="s">
        <v>1188</v>
      </c>
    </row>
    <row r="54076" spans="1:7" x14ac:dyDescent="0.25">
      <c r="A54076">
        <v>6365935</v>
      </c>
      <c r="B54076">
        <v>511233</v>
      </c>
      <c r="C54076">
        <v>2</v>
      </c>
      <c r="D54076">
        <v>20073</v>
      </c>
      <c r="E54076">
        <v>11479</v>
      </c>
      <c r="F54076" t="s">
        <v>37</v>
      </c>
      <c r="G54076" t="s">
        <v>1194</v>
      </c>
    </row>
    <row r="54077" spans="1:7" x14ac:dyDescent="0.25">
      <c r="A54077">
        <v>11489088</v>
      </c>
      <c r="B54077">
        <v>221237</v>
      </c>
      <c r="C54077">
        <v>1</v>
      </c>
      <c r="D54077">
        <v>31378</v>
      </c>
      <c r="E54077">
        <v>10689</v>
      </c>
      <c r="F54077" t="s">
        <v>14</v>
      </c>
      <c r="G54077" t="s">
        <v>1211</v>
      </c>
    </row>
    <row r="54078" spans="1:7" x14ac:dyDescent="0.25">
      <c r="A54078">
        <v>10307932</v>
      </c>
      <c r="B54078">
        <v>953639</v>
      </c>
      <c r="C54078">
        <v>2</v>
      </c>
      <c r="D54078">
        <v>138478</v>
      </c>
      <c r="E54078">
        <v>8881</v>
      </c>
      <c r="F54078" t="s">
        <v>369</v>
      </c>
      <c r="G54078" t="s">
        <v>1181</v>
      </c>
    </row>
    <row r="54079" spans="1:7" x14ac:dyDescent="0.25">
      <c r="A54079">
        <v>22362426</v>
      </c>
      <c r="B54079">
        <v>1673380</v>
      </c>
      <c r="C54079">
        <v>1</v>
      </c>
      <c r="D54079">
        <v>285880</v>
      </c>
      <c r="E54079">
        <v>7730</v>
      </c>
      <c r="F54079" t="s">
        <v>842</v>
      </c>
      <c r="G54079" t="s">
        <v>1222</v>
      </c>
    </row>
    <row r="54080" spans="1:7" x14ac:dyDescent="0.25">
      <c r="A54080">
        <v>25976877</v>
      </c>
      <c r="B54080">
        <v>1393966</v>
      </c>
      <c r="C54080">
        <v>2</v>
      </c>
      <c r="D54080">
        <v>292218</v>
      </c>
      <c r="E54080">
        <v>18596</v>
      </c>
      <c r="F54080" t="s">
        <v>155</v>
      </c>
      <c r="G54080" t="s">
        <v>1228</v>
      </c>
    </row>
    <row r="54081" spans="1:7" x14ac:dyDescent="0.25">
      <c r="A54081">
        <v>13148033</v>
      </c>
      <c r="B54081">
        <v>1136669</v>
      </c>
      <c r="C54081">
        <v>1</v>
      </c>
      <c r="D54081">
        <v>188494</v>
      </c>
      <c r="E54081">
        <v>8883</v>
      </c>
      <c r="F54081" t="s">
        <v>515</v>
      </c>
      <c r="G54081" t="s">
        <v>1181</v>
      </c>
    </row>
    <row r="54082" spans="1:7" x14ac:dyDescent="0.25">
      <c r="A54082">
        <v>21804736</v>
      </c>
      <c r="B54082">
        <v>176364</v>
      </c>
      <c r="C54082">
        <v>1</v>
      </c>
      <c r="D54082">
        <v>271696</v>
      </c>
      <c r="E54082">
        <v>24463</v>
      </c>
      <c r="F54082" t="s">
        <v>139</v>
      </c>
      <c r="G54082" t="s">
        <v>1221</v>
      </c>
    </row>
    <row r="54083" spans="1:7" x14ac:dyDescent="0.25">
      <c r="A54083">
        <v>26660032</v>
      </c>
      <c r="B54083">
        <v>1782567</v>
      </c>
      <c r="C54083">
        <v>1</v>
      </c>
      <c r="D54083">
        <v>279665</v>
      </c>
      <c r="E54083">
        <v>10934</v>
      </c>
      <c r="F54083" t="s">
        <v>160</v>
      </c>
      <c r="G54083" t="s">
        <v>1176</v>
      </c>
    </row>
    <row r="54084" spans="1:7" x14ac:dyDescent="0.25">
      <c r="A54084">
        <v>9714243</v>
      </c>
      <c r="B54084">
        <v>449116</v>
      </c>
      <c r="C54084">
        <v>1</v>
      </c>
      <c r="D54084">
        <v>205387</v>
      </c>
      <c r="E54084">
        <v>5008</v>
      </c>
      <c r="F54084" t="s">
        <v>1017</v>
      </c>
      <c r="G54084" t="s">
        <v>1165</v>
      </c>
    </row>
    <row r="54085" spans="1:7" x14ac:dyDescent="0.25">
      <c r="A54085">
        <v>6137418</v>
      </c>
      <c r="B54085">
        <v>630832</v>
      </c>
      <c r="C54085">
        <v>1</v>
      </c>
      <c r="D54085">
        <v>425041</v>
      </c>
      <c r="E54085">
        <v>21310</v>
      </c>
      <c r="F54085" t="s">
        <v>412</v>
      </c>
      <c r="G54085" t="s">
        <v>1168</v>
      </c>
    </row>
    <row r="54086" spans="1:7" x14ac:dyDescent="0.25">
      <c r="A54086">
        <v>6107869</v>
      </c>
      <c r="B54086">
        <v>117447</v>
      </c>
      <c r="C54086">
        <v>2</v>
      </c>
      <c r="D54086">
        <v>57369</v>
      </c>
      <c r="E54086">
        <v>7197</v>
      </c>
      <c r="F54086" t="s">
        <v>348</v>
      </c>
      <c r="G54086" t="s">
        <v>1174</v>
      </c>
    </row>
    <row r="54087" spans="1:7" x14ac:dyDescent="0.25">
      <c r="A54087">
        <v>10145302</v>
      </c>
      <c r="B54087">
        <v>393920</v>
      </c>
      <c r="C54087">
        <v>1</v>
      </c>
      <c r="D54087">
        <v>170598</v>
      </c>
      <c r="E54087">
        <v>9776</v>
      </c>
      <c r="F54087" t="s">
        <v>734</v>
      </c>
      <c r="G54087" t="s">
        <v>1210</v>
      </c>
    </row>
    <row r="54088" spans="1:7" x14ac:dyDescent="0.25">
      <c r="A54088">
        <v>22905514</v>
      </c>
      <c r="B54088">
        <v>1704238</v>
      </c>
      <c r="C54088">
        <v>1</v>
      </c>
      <c r="D54088">
        <v>276539</v>
      </c>
      <c r="E54088">
        <v>4314</v>
      </c>
      <c r="F54088" t="s">
        <v>101</v>
      </c>
      <c r="G54088" t="s">
        <v>1162</v>
      </c>
    </row>
    <row r="54089" spans="1:7" x14ac:dyDescent="0.25">
      <c r="A54089">
        <v>11123857</v>
      </c>
      <c r="B54089">
        <v>212757</v>
      </c>
      <c r="C54089">
        <v>1</v>
      </c>
      <c r="D54089">
        <v>98665</v>
      </c>
      <c r="E54089">
        <v>21553</v>
      </c>
      <c r="F54089" t="s">
        <v>426</v>
      </c>
      <c r="G54089" t="s">
        <v>1168</v>
      </c>
    </row>
    <row r="54090" spans="1:7" x14ac:dyDescent="0.25">
      <c r="A54090">
        <v>22878483</v>
      </c>
      <c r="B54090">
        <v>1701236</v>
      </c>
      <c r="C54090">
        <v>1</v>
      </c>
      <c r="D54090">
        <v>433829</v>
      </c>
      <c r="E54090">
        <v>10934</v>
      </c>
      <c r="F54090" t="s">
        <v>160</v>
      </c>
      <c r="G54090" t="s">
        <v>1176</v>
      </c>
    </row>
    <row r="54091" spans="1:7" x14ac:dyDescent="0.25">
      <c r="A54091">
        <v>22906941</v>
      </c>
      <c r="B54091">
        <v>1704238</v>
      </c>
      <c r="C54091">
        <v>2</v>
      </c>
      <c r="D54091">
        <v>276539</v>
      </c>
      <c r="E54091">
        <v>4314</v>
      </c>
      <c r="F54091" t="s">
        <v>101</v>
      </c>
      <c r="G54091" t="s">
        <v>1162</v>
      </c>
    </row>
    <row r="54092" spans="1:7" x14ac:dyDescent="0.25">
      <c r="A54092">
        <v>12691518</v>
      </c>
      <c r="B54092">
        <v>371585</v>
      </c>
      <c r="C54092">
        <v>1</v>
      </c>
      <c r="D54092">
        <v>266374</v>
      </c>
      <c r="E54092">
        <v>15004</v>
      </c>
      <c r="F54092" t="s">
        <v>127</v>
      </c>
      <c r="G54092" t="s">
        <v>1205</v>
      </c>
    </row>
    <row r="54093" spans="1:7" x14ac:dyDescent="0.25">
      <c r="A54093">
        <v>6201721</v>
      </c>
      <c r="B54093">
        <v>78967</v>
      </c>
      <c r="C54093">
        <v>2</v>
      </c>
      <c r="D54093">
        <v>17598</v>
      </c>
      <c r="E54093">
        <v>10925</v>
      </c>
      <c r="F54093" t="s">
        <v>444</v>
      </c>
      <c r="G54093" t="s">
        <v>1189</v>
      </c>
    </row>
    <row r="54094" spans="1:7" x14ac:dyDescent="0.25">
      <c r="A54094">
        <v>15121759</v>
      </c>
      <c r="B54094">
        <v>1249909</v>
      </c>
      <c r="C54094">
        <v>1</v>
      </c>
      <c r="D54094">
        <v>52145</v>
      </c>
      <c r="E54094">
        <v>24463</v>
      </c>
      <c r="F54094" t="s">
        <v>139</v>
      </c>
      <c r="G54094" t="s">
        <v>1221</v>
      </c>
    </row>
    <row r="54095" spans="1:7" x14ac:dyDescent="0.25">
      <c r="A54095">
        <v>1735442</v>
      </c>
      <c r="B54095">
        <v>1453515</v>
      </c>
      <c r="C54095">
        <v>1</v>
      </c>
      <c r="D54095">
        <v>276393</v>
      </c>
      <c r="E54095">
        <v>4042</v>
      </c>
      <c r="F54095" t="s">
        <v>475</v>
      </c>
      <c r="G54095" t="s">
        <v>1162</v>
      </c>
    </row>
    <row r="54096" spans="1:7" x14ac:dyDescent="0.25">
      <c r="A54096">
        <v>12462209</v>
      </c>
      <c r="B54096">
        <v>1111971</v>
      </c>
      <c r="C54096">
        <v>2</v>
      </c>
      <c r="D54096">
        <v>292161</v>
      </c>
      <c r="E54096">
        <v>18596</v>
      </c>
      <c r="F54096" t="s">
        <v>155</v>
      </c>
      <c r="G54096" t="s">
        <v>1228</v>
      </c>
    </row>
    <row r="54097" spans="1:7" x14ac:dyDescent="0.25">
      <c r="A54097">
        <v>20819830</v>
      </c>
      <c r="B54097">
        <v>913427</v>
      </c>
      <c r="C54097">
        <v>2</v>
      </c>
      <c r="D54097">
        <v>280056</v>
      </c>
      <c r="E54097">
        <v>11397</v>
      </c>
      <c r="F54097" t="s">
        <v>319</v>
      </c>
      <c r="G54097" t="s">
        <v>1190</v>
      </c>
    </row>
    <row r="54098" spans="1:7" x14ac:dyDescent="0.25">
      <c r="A54098">
        <v>20711814</v>
      </c>
      <c r="B54098">
        <v>54066</v>
      </c>
      <c r="C54098">
        <v>2</v>
      </c>
      <c r="D54098">
        <v>673380</v>
      </c>
      <c r="E54098">
        <v>5468</v>
      </c>
      <c r="F54098" t="s">
        <v>873</v>
      </c>
      <c r="G54098" t="s">
        <v>1167</v>
      </c>
    </row>
    <row r="54099" spans="1:7" x14ac:dyDescent="0.25">
      <c r="A54099">
        <v>11186357</v>
      </c>
      <c r="B54099">
        <v>915774</v>
      </c>
      <c r="C54099">
        <v>2</v>
      </c>
      <c r="D54099">
        <v>337653</v>
      </c>
      <c r="E54099">
        <v>4330</v>
      </c>
      <c r="F54099" t="s">
        <v>849</v>
      </c>
      <c r="G54099" t="s">
        <v>1164</v>
      </c>
    </row>
    <row r="54100" spans="1:7" x14ac:dyDescent="0.25">
      <c r="A54100">
        <v>21103849</v>
      </c>
      <c r="B54100">
        <v>613162</v>
      </c>
      <c r="C54100">
        <v>1</v>
      </c>
      <c r="D54100">
        <v>276393</v>
      </c>
      <c r="E54100">
        <v>4042</v>
      </c>
      <c r="F54100" t="s">
        <v>475</v>
      </c>
      <c r="G54100" t="s">
        <v>1162</v>
      </c>
    </row>
    <row r="54101" spans="1:7" x14ac:dyDescent="0.25">
      <c r="A54101">
        <v>12797646</v>
      </c>
      <c r="B54101">
        <v>1127499</v>
      </c>
      <c r="C54101">
        <v>1</v>
      </c>
      <c r="D54101">
        <v>295969</v>
      </c>
      <c r="E54101">
        <v>16839</v>
      </c>
      <c r="F54101" t="s">
        <v>919</v>
      </c>
      <c r="G54101" t="s">
        <v>1218</v>
      </c>
    </row>
    <row r="54102" spans="1:7" x14ac:dyDescent="0.25">
      <c r="A54102">
        <v>10830166</v>
      </c>
      <c r="B54102">
        <v>185070</v>
      </c>
      <c r="C54102">
        <v>2</v>
      </c>
      <c r="D54102">
        <v>271725</v>
      </c>
      <c r="E54102">
        <v>24463</v>
      </c>
      <c r="F54102" t="s">
        <v>139</v>
      </c>
      <c r="G54102" t="s">
        <v>1221</v>
      </c>
    </row>
    <row r="54103" spans="1:7" x14ac:dyDescent="0.25">
      <c r="A54103">
        <v>26592267</v>
      </c>
      <c r="B54103">
        <v>1836715</v>
      </c>
      <c r="C54103">
        <v>1</v>
      </c>
      <c r="D54103">
        <v>279665</v>
      </c>
      <c r="E54103">
        <v>10934</v>
      </c>
      <c r="F54103" t="s">
        <v>160</v>
      </c>
      <c r="G54103" t="s">
        <v>1176</v>
      </c>
    </row>
    <row r="54104" spans="1:7" x14ac:dyDescent="0.25">
      <c r="A54104">
        <v>26580771</v>
      </c>
      <c r="B54104">
        <v>1835965</v>
      </c>
      <c r="C54104">
        <v>1</v>
      </c>
      <c r="D54104">
        <v>269805</v>
      </c>
      <c r="E54104">
        <v>23435</v>
      </c>
      <c r="F54104" t="s">
        <v>22</v>
      </c>
      <c r="G54104" t="s">
        <v>1221</v>
      </c>
    </row>
    <row r="54105" spans="1:7" x14ac:dyDescent="0.25">
      <c r="A54105">
        <v>24087608</v>
      </c>
      <c r="B54105">
        <v>101433</v>
      </c>
      <c r="C54105">
        <v>2</v>
      </c>
      <c r="D54105">
        <v>271725</v>
      </c>
      <c r="E54105">
        <v>24463</v>
      </c>
      <c r="F54105" t="s">
        <v>139</v>
      </c>
      <c r="G54105" t="s">
        <v>1221</v>
      </c>
    </row>
    <row r="54106" spans="1:7" x14ac:dyDescent="0.25">
      <c r="A54106">
        <v>21095243</v>
      </c>
      <c r="B54106">
        <v>901664</v>
      </c>
      <c r="C54106">
        <v>2</v>
      </c>
      <c r="D54106">
        <v>293105</v>
      </c>
      <c r="E54106">
        <v>19561</v>
      </c>
      <c r="F54106" t="s">
        <v>144</v>
      </c>
      <c r="G54106" t="s">
        <v>1156</v>
      </c>
    </row>
    <row r="54107" spans="1:7" x14ac:dyDescent="0.25">
      <c r="A54107">
        <v>22641084</v>
      </c>
      <c r="B54107">
        <v>363561</v>
      </c>
      <c r="C54107">
        <v>2</v>
      </c>
      <c r="D54107">
        <v>482688</v>
      </c>
      <c r="E54107">
        <v>9437</v>
      </c>
      <c r="F54107" t="s">
        <v>1111</v>
      </c>
      <c r="G54107" t="s">
        <v>1210</v>
      </c>
    </row>
    <row r="54108" spans="1:7" x14ac:dyDescent="0.25">
      <c r="A54108">
        <v>26563632</v>
      </c>
      <c r="B54108">
        <v>1835965</v>
      </c>
      <c r="C54108">
        <v>1</v>
      </c>
      <c r="D54108">
        <v>269805</v>
      </c>
      <c r="E54108">
        <v>23435</v>
      </c>
      <c r="F54108" t="s">
        <v>22</v>
      </c>
      <c r="G54108" t="s">
        <v>1221</v>
      </c>
    </row>
    <row r="54109" spans="1:7" x14ac:dyDescent="0.25">
      <c r="A54109">
        <v>20218774</v>
      </c>
      <c r="B54109">
        <v>975135</v>
      </c>
      <c r="C54109">
        <v>2</v>
      </c>
      <c r="D54109">
        <v>293009</v>
      </c>
      <c r="E54109">
        <v>19530</v>
      </c>
      <c r="F54109" t="s">
        <v>551</v>
      </c>
      <c r="G54109" t="s">
        <v>1165</v>
      </c>
    </row>
    <row r="54110" spans="1:7" x14ac:dyDescent="0.25">
      <c r="A54110">
        <v>24503805</v>
      </c>
      <c r="B54110">
        <v>1397476</v>
      </c>
      <c r="C54110">
        <v>2</v>
      </c>
      <c r="D54110">
        <v>271725</v>
      </c>
      <c r="E54110">
        <v>24463</v>
      </c>
      <c r="F54110" t="s">
        <v>139</v>
      </c>
      <c r="G54110" t="s">
        <v>1221</v>
      </c>
    </row>
    <row r="54111" spans="1:7" x14ac:dyDescent="0.25">
      <c r="A54111">
        <v>6030037</v>
      </c>
      <c r="B54111">
        <v>136965</v>
      </c>
      <c r="C54111">
        <v>1</v>
      </c>
      <c r="D54111">
        <v>291870</v>
      </c>
      <c r="E54111">
        <v>6089</v>
      </c>
      <c r="F54111" t="s">
        <v>460</v>
      </c>
      <c r="G54111" t="s">
        <v>1159</v>
      </c>
    </row>
    <row r="54112" spans="1:7" x14ac:dyDescent="0.25">
      <c r="A54112">
        <v>15549231</v>
      </c>
      <c r="B54112">
        <v>187760</v>
      </c>
      <c r="C54112">
        <v>2</v>
      </c>
      <c r="D54112">
        <v>272208</v>
      </c>
      <c r="E54112">
        <v>23896</v>
      </c>
      <c r="F54112" t="s">
        <v>216</v>
      </c>
      <c r="G54112" t="s">
        <v>1221</v>
      </c>
    </row>
    <row r="54113" spans="1:7" x14ac:dyDescent="0.25">
      <c r="A54113">
        <v>7233160</v>
      </c>
      <c r="B54113">
        <v>862764</v>
      </c>
      <c r="C54113">
        <v>1</v>
      </c>
      <c r="D54113">
        <v>52145</v>
      </c>
      <c r="E54113">
        <v>24463</v>
      </c>
      <c r="F54113" t="s">
        <v>139</v>
      </c>
      <c r="G54113" t="s">
        <v>1221</v>
      </c>
    </row>
    <row r="54114" spans="1:7" x14ac:dyDescent="0.25">
      <c r="A54114">
        <v>20532778</v>
      </c>
      <c r="B54114">
        <v>76339</v>
      </c>
      <c r="C54114">
        <v>2</v>
      </c>
      <c r="D54114">
        <v>306602</v>
      </c>
      <c r="E54114">
        <v>16664</v>
      </c>
      <c r="F54114" t="s">
        <v>135</v>
      </c>
      <c r="G54114" t="s">
        <v>1212</v>
      </c>
    </row>
    <row r="54115" spans="1:7" x14ac:dyDescent="0.25">
      <c r="A54115">
        <v>26564239</v>
      </c>
      <c r="B54115">
        <v>1835965</v>
      </c>
      <c r="C54115">
        <v>1</v>
      </c>
      <c r="D54115">
        <v>269805</v>
      </c>
      <c r="E54115">
        <v>23435</v>
      </c>
      <c r="F54115" t="s">
        <v>22</v>
      </c>
      <c r="G54115" t="s">
        <v>1221</v>
      </c>
    </row>
    <row r="54116" spans="1:7" x14ac:dyDescent="0.25">
      <c r="A54116">
        <v>23723757</v>
      </c>
      <c r="B54116">
        <v>1735895</v>
      </c>
      <c r="C54116">
        <v>1</v>
      </c>
      <c r="D54116">
        <v>295969</v>
      </c>
      <c r="E54116">
        <v>16839</v>
      </c>
      <c r="F54116" t="s">
        <v>919</v>
      </c>
      <c r="G54116" t="s">
        <v>1218</v>
      </c>
    </row>
    <row r="54117" spans="1:7" x14ac:dyDescent="0.25">
      <c r="A54117">
        <v>22166756</v>
      </c>
      <c r="B54117">
        <v>1659114</v>
      </c>
      <c r="C54117">
        <v>1</v>
      </c>
      <c r="D54117">
        <v>277472</v>
      </c>
      <c r="E54117">
        <v>21646</v>
      </c>
      <c r="F54117" t="s">
        <v>345</v>
      </c>
      <c r="G54117" t="s">
        <v>1168</v>
      </c>
    </row>
    <row r="54118" spans="1:7" x14ac:dyDescent="0.25">
      <c r="A54118">
        <v>9855887</v>
      </c>
      <c r="B54118">
        <v>340893</v>
      </c>
      <c r="C54118">
        <v>2</v>
      </c>
      <c r="D54118">
        <v>85727</v>
      </c>
      <c r="E54118">
        <v>17196</v>
      </c>
      <c r="F54118" t="s">
        <v>9</v>
      </c>
      <c r="G54118" t="s">
        <v>1216</v>
      </c>
    </row>
    <row r="54119" spans="1:7" x14ac:dyDescent="0.25">
      <c r="A54119">
        <v>6380184</v>
      </c>
      <c r="B54119">
        <v>44732</v>
      </c>
      <c r="C54119">
        <v>2</v>
      </c>
      <c r="D54119">
        <v>19897</v>
      </c>
      <c r="E54119">
        <v>23188</v>
      </c>
      <c r="F54119" t="s">
        <v>200</v>
      </c>
      <c r="G54119" t="s">
        <v>1193</v>
      </c>
    </row>
    <row r="54120" spans="1:7" x14ac:dyDescent="0.25">
      <c r="A54120">
        <v>7359160</v>
      </c>
      <c r="B54120">
        <v>869249</v>
      </c>
      <c r="C54120">
        <v>1</v>
      </c>
      <c r="D54120">
        <v>292833</v>
      </c>
      <c r="E54120">
        <v>19632</v>
      </c>
      <c r="F54120" t="s">
        <v>42</v>
      </c>
      <c r="G54120" t="s">
        <v>1236</v>
      </c>
    </row>
    <row r="54121" spans="1:7" x14ac:dyDescent="0.25">
      <c r="A54121">
        <v>26560874</v>
      </c>
      <c r="B54121">
        <v>1835965</v>
      </c>
      <c r="C54121">
        <v>2</v>
      </c>
      <c r="D54121">
        <v>269805</v>
      </c>
      <c r="E54121">
        <v>23435</v>
      </c>
      <c r="F54121" t="s">
        <v>22</v>
      </c>
      <c r="G54121" t="s">
        <v>1221</v>
      </c>
    </row>
    <row r="54122" spans="1:7" x14ac:dyDescent="0.25">
      <c r="A54122">
        <v>11671059</v>
      </c>
      <c r="B54122">
        <v>366243</v>
      </c>
      <c r="C54122">
        <v>2</v>
      </c>
      <c r="D54122">
        <v>159138</v>
      </c>
      <c r="E54122">
        <v>12026</v>
      </c>
      <c r="F54122" t="s">
        <v>580</v>
      </c>
      <c r="G54122" t="s">
        <v>1195</v>
      </c>
    </row>
    <row r="54123" spans="1:7" x14ac:dyDescent="0.25">
      <c r="A54123">
        <v>20819813</v>
      </c>
      <c r="B54123">
        <v>910697</v>
      </c>
      <c r="C54123">
        <v>2</v>
      </c>
      <c r="D54123">
        <v>175787</v>
      </c>
      <c r="E54123">
        <v>21646</v>
      </c>
      <c r="F54123" t="s">
        <v>345</v>
      </c>
      <c r="G54123" t="s">
        <v>1168</v>
      </c>
    </row>
    <row r="54124" spans="1:7" x14ac:dyDescent="0.25">
      <c r="A54124">
        <v>26282789</v>
      </c>
      <c r="B54124">
        <v>1830328</v>
      </c>
      <c r="C54124">
        <v>1</v>
      </c>
      <c r="D54124">
        <v>324480</v>
      </c>
      <c r="E54124">
        <v>22470</v>
      </c>
      <c r="F54124" t="s">
        <v>906</v>
      </c>
      <c r="G54124" t="s">
        <v>1182</v>
      </c>
    </row>
    <row r="54125" spans="1:7" x14ac:dyDescent="0.25">
      <c r="A54125">
        <v>21845345</v>
      </c>
      <c r="B54125">
        <v>1245943</v>
      </c>
      <c r="C54125">
        <v>2</v>
      </c>
      <c r="D54125">
        <v>291953</v>
      </c>
      <c r="E54125">
        <v>18471</v>
      </c>
      <c r="F54125" t="s">
        <v>232</v>
      </c>
      <c r="G54125" t="s">
        <v>1165</v>
      </c>
    </row>
    <row r="54126" spans="1:7" x14ac:dyDescent="0.25">
      <c r="A54126">
        <v>11234544</v>
      </c>
      <c r="B54126">
        <v>1060805</v>
      </c>
      <c r="C54126">
        <v>1</v>
      </c>
      <c r="D54126">
        <v>289500</v>
      </c>
      <c r="E54126">
        <v>24998</v>
      </c>
      <c r="F54126" t="s">
        <v>74</v>
      </c>
      <c r="G54126" t="s">
        <v>1227</v>
      </c>
    </row>
    <row r="54127" spans="1:7" x14ac:dyDescent="0.25">
      <c r="A54127">
        <v>24060399</v>
      </c>
      <c r="B54127">
        <v>41409</v>
      </c>
      <c r="C54127">
        <v>1</v>
      </c>
      <c r="D54127">
        <v>271617</v>
      </c>
      <c r="E54127">
        <v>24463</v>
      </c>
      <c r="F54127" t="s">
        <v>139</v>
      </c>
      <c r="G54127" t="s">
        <v>1221</v>
      </c>
    </row>
    <row r="54128" spans="1:7" x14ac:dyDescent="0.25">
      <c r="A54128">
        <v>26485155</v>
      </c>
      <c r="B54128">
        <v>1305389</v>
      </c>
      <c r="C54128">
        <v>2</v>
      </c>
      <c r="D54128">
        <v>271725</v>
      </c>
      <c r="E54128">
        <v>24463</v>
      </c>
      <c r="F54128" t="s">
        <v>139</v>
      </c>
      <c r="G54128" t="s">
        <v>1221</v>
      </c>
    </row>
    <row r="54129" spans="1:7" x14ac:dyDescent="0.25">
      <c r="A54129">
        <v>6789247</v>
      </c>
      <c r="B54129">
        <v>118225</v>
      </c>
      <c r="C54129">
        <v>1</v>
      </c>
      <c r="D54129">
        <v>283716</v>
      </c>
      <c r="E54129">
        <v>9774</v>
      </c>
      <c r="F54129" t="s">
        <v>174</v>
      </c>
      <c r="G54129" t="s">
        <v>1210</v>
      </c>
    </row>
    <row r="54130" spans="1:7" x14ac:dyDescent="0.25">
      <c r="A54130">
        <v>13682373</v>
      </c>
      <c r="B54130">
        <v>1171767</v>
      </c>
      <c r="C54130">
        <v>2</v>
      </c>
      <c r="D54130">
        <v>292902</v>
      </c>
      <c r="E54130">
        <v>19631</v>
      </c>
      <c r="F54130" t="s">
        <v>255</v>
      </c>
      <c r="G54130" t="s">
        <v>1236</v>
      </c>
    </row>
    <row r="54131" spans="1:7" x14ac:dyDescent="0.25">
      <c r="A54131">
        <v>16991622</v>
      </c>
      <c r="B54131">
        <v>1366042</v>
      </c>
      <c r="C54131">
        <v>1</v>
      </c>
      <c r="D54131">
        <v>264230</v>
      </c>
      <c r="E54131">
        <v>1206</v>
      </c>
      <c r="F54131" t="s">
        <v>10</v>
      </c>
      <c r="G54131" t="s">
        <v>1184</v>
      </c>
    </row>
    <row r="54132" spans="1:7" x14ac:dyDescent="0.25">
      <c r="A54132">
        <v>22167576</v>
      </c>
      <c r="B54132">
        <v>1674839</v>
      </c>
      <c r="C54132">
        <v>2</v>
      </c>
      <c r="D54132">
        <v>280211</v>
      </c>
      <c r="E54132">
        <v>22771</v>
      </c>
      <c r="F54132" t="s">
        <v>419</v>
      </c>
      <c r="G54132" t="s">
        <v>1192</v>
      </c>
    </row>
    <row r="54133" spans="1:7" x14ac:dyDescent="0.25">
      <c r="A54133">
        <v>15834089</v>
      </c>
      <c r="B54133">
        <v>573306</v>
      </c>
      <c r="C54133">
        <v>2</v>
      </c>
      <c r="D54133">
        <v>294017</v>
      </c>
      <c r="E54133">
        <v>20661</v>
      </c>
      <c r="F54133" t="s">
        <v>25</v>
      </c>
      <c r="G54133" t="s">
        <v>1160</v>
      </c>
    </row>
    <row r="54134" spans="1:7" x14ac:dyDescent="0.25">
      <c r="A54134">
        <v>10298755</v>
      </c>
      <c r="B54134">
        <v>56658</v>
      </c>
      <c r="C54134">
        <v>2</v>
      </c>
      <c r="D54134">
        <v>285940</v>
      </c>
      <c r="E54134">
        <v>7727</v>
      </c>
      <c r="F54134" t="s">
        <v>772</v>
      </c>
      <c r="G54134" t="s">
        <v>1222</v>
      </c>
    </row>
    <row r="54135" spans="1:7" x14ac:dyDescent="0.25">
      <c r="A54135">
        <v>25432816</v>
      </c>
      <c r="B54135">
        <v>971549</v>
      </c>
      <c r="C54135">
        <v>2</v>
      </c>
      <c r="D54135">
        <v>271994</v>
      </c>
      <c r="E54135">
        <v>23851</v>
      </c>
      <c r="F54135" t="s">
        <v>325</v>
      </c>
      <c r="G54135" t="s">
        <v>1221</v>
      </c>
    </row>
    <row r="54136" spans="1:7" x14ac:dyDescent="0.25">
      <c r="A54136">
        <v>26598003</v>
      </c>
      <c r="B54136">
        <v>1307215</v>
      </c>
      <c r="C54136">
        <v>2</v>
      </c>
      <c r="D54136">
        <v>279665</v>
      </c>
      <c r="E54136">
        <v>10934</v>
      </c>
      <c r="F54136" t="s">
        <v>160</v>
      </c>
      <c r="G54136" t="s">
        <v>1176</v>
      </c>
    </row>
    <row r="54137" spans="1:7" x14ac:dyDescent="0.25">
      <c r="A54137">
        <v>18027701</v>
      </c>
      <c r="B54137">
        <v>669308</v>
      </c>
      <c r="C54137">
        <v>2</v>
      </c>
      <c r="D54137">
        <v>262874</v>
      </c>
      <c r="E54137">
        <v>1276</v>
      </c>
      <c r="F54137" t="s">
        <v>705</v>
      </c>
      <c r="G54137" t="s">
        <v>1184</v>
      </c>
    </row>
    <row r="54138" spans="1:7" x14ac:dyDescent="0.25">
      <c r="A54138">
        <v>10757597</v>
      </c>
      <c r="B54138">
        <v>31398</v>
      </c>
      <c r="C54138">
        <v>2</v>
      </c>
      <c r="D54138">
        <v>272737</v>
      </c>
      <c r="E54138">
        <v>24045</v>
      </c>
      <c r="F54138" t="s">
        <v>72</v>
      </c>
      <c r="G54138" t="s">
        <v>1221</v>
      </c>
    </row>
    <row r="54139" spans="1:7" x14ac:dyDescent="0.25">
      <c r="A54139">
        <v>21721446</v>
      </c>
      <c r="B54139">
        <v>216913</v>
      </c>
      <c r="C54139">
        <v>2</v>
      </c>
      <c r="D54139">
        <v>11766</v>
      </c>
      <c r="E54139">
        <v>18310</v>
      </c>
      <c r="F54139" t="s">
        <v>84</v>
      </c>
      <c r="G54139" t="s">
        <v>1231</v>
      </c>
    </row>
    <row r="54140" spans="1:7" x14ac:dyDescent="0.25">
      <c r="A54140">
        <v>9928165</v>
      </c>
      <c r="B54140">
        <v>681750</v>
      </c>
      <c r="C54140">
        <v>1</v>
      </c>
      <c r="D54140">
        <v>58004</v>
      </c>
      <c r="E54140">
        <v>11479</v>
      </c>
      <c r="F54140" t="s">
        <v>37</v>
      </c>
      <c r="G54140" t="s">
        <v>1194</v>
      </c>
    </row>
    <row r="54141" spans="1:7" x14ac:dyDescent="0.25">
      <c r="A54141">
        <v>13832295</v>
      </c>
      <c r="B54141">
        <v>1179580</v>
      </c>
      <c r="C54141">
        <v>2</v>
      </c>
      <c r="D54141">
        <v>263244</v>
      </c>
      <c r="E54141">
        <v>13328</v>
      </c>
      <c r="F54141" t="s">
        <v>24</v>
      </c>
      <c r="G54141" t="s">
        <v>1201</v>
      </c>
    </row>
    <row r="54142" spans="1:7" x14ac:dyDescent="0.25">
      <c r="A54142">
        <v>10833300</v>
      </c>
      <c r="B54142">
        <v>1045971</v>
      </c>
      <c r="C54142">
        <v>2</v>
      </c>
      <c r="D54142">
        <v>431487</v>
      </c>
      <c r="E54142">
        <v>24862</v>
      </c>
      <c r="F54142" t="s">
        <v>660</v>
      </c>
      <c r="G54142" t="s">
        <v>1227</v>
      </c>
    </row>
    <row r="54143" spans="1:7" x14ac:dyDescent="0.25">
      <c r="A54143">
        <v>9836658</v>
      </c>
      <c r="B54143">
        <v>126445</v>
      </c>
      <c r="C54143">
        <v>1</v>
      </c>
      <c r="D54143">
        <v>345105</v>
      </c>
      <c r="E54143">
        <v>90494</v>
      </c>
      <c r="F54143" t="s">
        <v>994</v>
      </c>
      <c r="G54143" t="s">
        <v>1195</v>
      </c>
    </row>
    <row r="54144" spans="1:7" x14ac:dyDescent="0.25">
      <c r="A54144">
        <v>9771900</v>
      </c>
      <c r="B54144">
        <v>386563</v>
      </c>
      <c r="C54144">
        <v>1</v>
      </c>
      <c r="D54144">
        <v>292707</v>
      </c>
      <c r="E54144">
        <v>19630</v>
      </c>
      <c r="F54144" t="s">
        <v>178</v>
      </c>
      <c r="G54144" t="s">
        <v>1236</v>
      </c>
    </row>
    <row r="54145" spans="1:7" x14ac:dyDescent="0.25">
      <c r="A54145">
        <v>23489762</v>
      </c>
      <c r="B54145">
        <v>1724829</v>
      </c>
      <c r="C54145">
        <v>2</v>
      </c>
      <c r="D54145">
        <v>321125</v>
      </c>
      <c r="E54145">
        <v>12046</v>
      </c>
      <c r="F54145" t="s">
        <v>213</v>
      </c>
      <c r="G54145" t="s">
        <v>1194</v>
      </c>
    </row>
    <row r="54146" spans="1:7" x14ac:dyDescent="0.25">
      <c r="A54146">
        <v>19978915</v>
      </c>
      <c r="B54146">
        <v>1577637</v>
      </c>
      <c r="C54146">
        <v>2</v>
      </c>
      <c r="D54146">
        <v>272625</v>
      </c>
      <c r="E54146">
        <v>16753</v>
      </c>
      <c r="F54146" t="s">
        <v>536</v>
      </c>
      <c r="G54146" t="s">
        <v>1215</v>
      </c>
    </row>
    <row r="54147" spans="1:7" x14ac:dyDescent="0.25">
      <c r="A54147">
        <v>11049031</v>
      </c>
      <c r="B54147">
        <v>169940</v>
      </c>
      <c r="C54147">
        <v>1</v>
      </c>
      <c r="D54147">
        <v>69571</v>
      </c>
      <c r="E54147">
        <v>17452</v>
      </c>
      <c r="F54147" t="s">
        <v>324</v>
      </c>
      <c r="G54147" t="s">
        <v>1157</v>
      </c>
    </row>
    <row r="54148" spans="1:7" x14ac:dyDescent="0.25">
      <c r="A54148">
        <v>22641084</v>
      </c>
      <c r="B54148">
        <v>363561</v>
      </c>
      <c r="C54148">
        <v>1</v>
      </c>
      <c r="D54148">
        <v>482688</v>
      </c>
      <c r="E54148">
        <v>9437</v>
      </c>
      <c r="F54148" t="s">
        <v>1111</v>
      </c>
      <c r="G54148" t="s">
        <v>1210</v>
      </c>
    </row>
    <row r="54149" spans="1:7" x14ac:dyDescent="0.25">
      <c r="A54149">
        <v>20468329</v>
      </c>
      <c r="B54149">
        <v>994431</v>
      </c>
      <c r="C54149">
        <v>2</v>
      </c>
      <c r="D54149">
        <v>289825</v>
      </c>
      <c r="E54149">
        <v>24996</v>
      </c>
      <c r="F54149" t="s">
        <v>202</v>
      </c>
      <c r="G54149" t="s">
        <v>1227</v>
      </c>
    </row>
    <row r="54150" spans="1:7" x14ac:dyDescent="0.25">
      <c r="A54150">
        <v>7248057</v>
      </c>
      <c r="B54150">
        <v>521027</v>
      </c>
      <c r="C54150">
        <v>1</v>
      </c>
      <c r="D54150">
        <v>290037</v>
      </c>
      <c r="E54150">
        <v>24807</v>
      </c>
      <c r="F54150" t="s">
        <v>52</v>
      </c>
      <c r="G54150" t="s">
        <v>1227</v>
      </c>
    </row>
    <row r="54151" spans="1:7" x14ac:dyDescent="0.25">
      <c r="A54151">
        <v>22906941</v>
      </c>
      <c r="B54151">
        <v>1704238</v>
      </c>
      <c r="C54151">
        <v>1</v>
      </c>
      <c r="D54151">
        <v>276539</v>
      </c>
      <c r="E54151">
        <v>4314</v>
      </c>
      <c r="F54151" t="s">
        <v>101</v>
      </c>
      <c r="G54151" t="s">
        <v>1162</v>
      </c>
    </row>
    <row r="54152" spans="1:7" x14ac:dyDescent="0.25">
      <c r="A54152">
        <v>12885633</v>
      </c>
      <c r="B54152">
        <v>1032495</v>
      </c>
      <c r="C54152">
        <v>2</v>
      </c>
      <c r="D54152">
        <v>298242</v>
      </c>
      <c r="E54152">
        <v>8881</v>
      </c>
      <c r="F54152" t="s">
        <v>369</v>
      </c>
      <c r="G54152" t="s">
        <v>1181</v>
      </c>
    </row>
    <row r="54153" spans="1:7" x14ac:dyDescent="0.25">
      <c r="A54153">
        <v>26561482</v>
      </c>
      <c r="B54153">
        <v>1835965</v>
      </c>
      <c r="C54153">
        <v>2</v>
      </c>
      <c r="D54153">
        <v>269805</v>
      </c>
      <c r="E54153">
        <v>23435</v>
      </c>
      <c r="F54153" t="s">
        <v>22</v>
      </c>
      <c r="G54153" t="s">
        <v>1221</v>
      </c>
    </row>
    <row r="54154" spans="1:7" x14ac:dyDescent="0.25">
      <c r="A54154">
        <v>26398682</v>
      </c>
      <c r="B54154">
        <v>387415</v>
      </c>
      <c r="C54154">
        <v>1</v>
      </c>
      <c r="D54154">
        <v>284760</v>
      </c>
      <c r="E54154">
        <v>23315</v>
      </c>
      <c r="F54154" t="s">
        <v>262</v>
      </c>
      <c r="G54154" t="s">
        <v>1217</v>
      </c>
    </row>
    <row r="54155" spans="1:7" x14ac:dyDescent="0.25">
      <c r="A54155">
        <v>24577455</v>
      </c>
      <c r="B54155">
        <v>1768298</v>
      </c>
      <c r="C54155">
        <v>2</v>
      </c>
      <c r="D54155">
        <v>64608</v>
      </c>
      <c r="E54155">
        <v>21646</v>
      </c>
      <c r="F54155" t="s">
        <v>345</v>
      </c>
      <c r="G54155" t="s">
        <v>1168</v>
      </c>
    </row>
    <row r="54156" spans="1:7" x14ac:dyDescent="0.25">
      <c r="A54156">
        <v>10067669</v>
      </c>
      <c r="B54156">
        <v>187760</v>
      </c>
      <c r="C54156">
        <v>1</v>
      </c>
      <c r="D54156">
        <v>272208</v>
      </c>
      <c r="E54156">
        <v>23896</v>
      </c>
      <c r="F54156" t="s">
        <v>216</v>
      </c>
      <c r="G54156" t="s">
        <v>1221</v>
      </c>
    </row>
    <row r="54157" spans="1:7" x14ac:dyDescent="0.25">
      <c r="A54157">
        <v>6107574</v>
      </c>
      <c r="B54157">
        <v>80111</v>
      </c>
      <c r="C54157">
        <v>1</v>
      </c>
      <c r="D54157">
        <v>274453</v>
      </c>
      <c r="E54157">
        <v>8463</v>
      </c>
      <c r="F54157" t="s">
        <v>563</v>
      </c>
      <c r="G54157" t="s">
        <v>1181</v>
      </c>
    </row>
    <row r="54158" spans="1:7" x14ac:dyDescent="0.25">
      <c r="A54158">
        <v>20898719</v>
      </c>
      <c r="B54158">
        <v>602053</v>
      </c>
      <c r="C54158">
        <v>1</v>
      </c>
      <c r="D54158">
        <v>312802</v>
      </c>
      <c r="E54158">
        <v>17228</v>
      </c>
      <c r="F54158" t="s">
        <v>26</v>
      </c>
      <c r="G54158" t="s">
        <v>1220</v>
      </c>
    </row>
    <row r="54159" spans="1:7" x14ac:dyDescent="0.25">
      <c r="A54159">
        <v>23977369</v>
      </c>
      <c r="B54159">
        <v>117445</v>
      </c>
      <c r="C54159">
        <v>1</v>
      </c>
      <c r="D54159">
        <v>57310</v>
      </c>
      <c r="E54159">
        <v>10685</v>
      </c>
      <c r="F54159" t="s">
        <v>133</v>
      </c>
      <c r="G54159" t="s">
        <v>1188</v>
      </c>
    </row>
    <row r="54160" spans="1:7" x14ac:dyDescent="0.25">
      <c r="A54160">
        <v>12051142</v>
      </c>
      <c r="B54160">
        <v>42078</v>
      </c>
      <c r="C54160">
        <v>2</v>
      </c>
      <c r="D54160">
        <v>207106</v>
      </c>
      <c r="E54160">
        <v>14261</v>
      </c>
      <c r="F54160" t="s">
        <v>571</v>
      </c>
      <c r="G54160" t="s">
        <v>1203</v>
      </c>
    </row>
    <row r="54161" spans="1:7" x14ac:dyDescent="0.25">
      <c r="A54161">
        <v>11168550</v>
      </c>
      <c r="B54161">
        <v>615449</v>
      </c>
      <c r="C54161">
        <v>1</v>
      </c>
      <c r="D54161">
        <v>269906</v>
      </c>
      <c r="E54161">
        <v>16731</v>
      </c>
      <c r="F54161" t="s">
        <v>16</v>
      </c>
      <c r="G54161" t="s">
        <v>1215</v>
      </c>
    </row>
    <row r="54162" spans="1:7" x14ac:dyDescent="0.25">
      <c r="A54162">
        <v>9245877</v>
      </c>
      <c r="B54162">
        <v>971549</v>
      </c>
      <c r="C54162">
        <v>1</v>
      </c>
      <c r="D54162">
        <v>271994</v>
      </c>
      <c r="E54162">
        <v>23851</v>
      </c>
      <c r="F54162" t="s">
        <v>325</v>
      </c>
      <c r="G54162" t="s">
        <v>1221</v>
      </c>
    </row>
    <row r="54163" spans="1:7" x14ac:dyDescent="0.25">
      <c r="A54163">
        <v>10673713</v>
      </c>
      <c r="B54163">
        <v>316002</v>
      </c>
      <c r="C54163">
        <v>1</v>
      </c>
      <c r="D54163">
        <v>264364</v>
      </c>
      <c r="E54163">
        <v>957</v>
      </c>
      <c r="F54163" t="s">
        <v>82</v>
      </c>
      <c r="G54163" t="s">
        <v>1184</v>
      </c>
    </row>
    <row r="54164" spans="1:7" x14ac:dyDescent="0.25">
      <c r="A54164">
        <v>22561409</v>
      </c>
      <c r="B54164">
        <v>1690289</v>
      </c>
      <c r="C54164">
        <v>1</v>
      </c>
      <c r="D54164">
        <v>358005</v>
      </c>
      <c r="E54164">
        <v>347442</v>
      </c>
      <c r="F54164" t="s">
        <v>534</v>
      </c>
      <c r="G54164" t="s">
        <v>1195</v>
      </c>
    </row>
    <row r="54165" spans="1:7" x14ac:dyDescent="0.25">
      <c r="A54165">
        <v>8766932</v>
      </c>
      <c r="B54165">
        <v>74640</v>
      </c>
      <c r="C54165">
        <v>1</v>
      </c>
      <c r="D54165">
        <v>453372</v>
      </c>
      <c r="E54165">
        <v>7342</v>
      </c>
      <c r="F54165" t="s">
        <v>499</v>
      </c>
      <c r="G54165" t="s">
        <v>1222</v>
      </c>
    </row>
    <row r="54166" spans="1:7" x14ac:dyDescent="0.25">
      <c r="A54166">
        <v>23640713</v>
      </c>
      <c r="B54166">
        <v>712784</v>
      </c>
      <c r="C54166">
        <v>2</v>
      </c>
      <c r="D54166">
        <v>272208</v>
      </c>
      <c r="E54166">
        <v>23896</v>
      </c>
      <c r="F54166" t="s">
        <v>216</v>
      </c>
      <c r="G54166" t="s">
        <v>1221</v>
      </c>
    </row>
    <row r="54167" spans="1:7" x14ac:dyDescent="0.25">
      <c r="A54167">
        <v>20120900</v>
      </c>
      <c r="B54167">
        <v>277176</v>
      </c>
      <c r="C54167">
        <v>1</v>
      </c>
      <c r="D54167">
        <v>287377</v>
      </c>
      <c r="E54167">
        <v>5557</v>
      </c>
      <c r="F54167" t="s">
        <v>71</v>
      </c>
      <c r="G54167" t="s">
        <v>1167</v>
      </c>
    </row>
    <row r="54168" spans="1:7" x14ac:dyDescent="0.25">
      <c r="A54168">
        <v>10738914</v>
      </c>
      <c r="B54168">
        <v>1043333</v>
      </c>
      <c r="C54168">
        <v>1</v>
      </c>
      <c r="D54168">
        <v>168928</v>
      </c>
      <c r="E54168">
        <v>10891</v>
      </c>
      <c r="F54168" t="s">
        <v>120</v>
      </c>
      <c r="G54168" t="s">
        <v>1189</v>
      </c>
    </row>
    <row r="54169" spans="1:7" x14ac:dyDescent="0.25">
      <c r="A54169">
        <v>10641744</v>
      </c>
      <c r="B54169">
        <v>300595</v>
      </c>
      <c r="C54169">
        <v>1</v>
      </c>
      <c r="D54169">
        <v>293356</v>
      </c>
      <c r="E54169">
        <v>19618</v>
      </c>
      <c r="F54169" t="s">
        <v>812</v>
      </c>
      <c r="G54169" t="s">
        <v>1236</v>
      </c>
    </row>
    <row r="54170" spans="1:7" x14ac:dyDescent="0.25">
      <c r="A54170">
        <v>24206132</v>
      </c>
      <c r="B54170">
        <v>1755300</v>
      </c>
      <c r="C54170">
        <v>1</v>
      </c>
      <c r="D54170">
        <v>290706</v>
      </c>
      <c r="E54170">
        <v>24923</v>
      </c>
      <c r="F54170" t="s">
        <v>196</v>
      </c>
      <c r="G54170" t="s">
        <v>1227</v>
      </c>
    </row>
    <row r="54171" spans="1:7" x14ac:dyDescent="0.25">
      <c r="A54171">
        <v>10088813</v>
      </c>
      <c r="B54171">
        <v>1025230</v>
      </c>
      <c r="C54171">
        <v>2</v>
      </c>
      <c r="D54171">
        <v>271725</v>
      </c>
      <c r="E54171">
        <v>24463</v>
      </c>
      <c r="F54171" t="s">
        <v>139</v>
      </c>
      <c r="G54171" t="s">
        <v>1221</v>
      </c>
    </row>
    <row r="54172" spans="1:7" x14ac:dyDescent="0.25">
      <c r="A54172">
        <v>23208211</v>
      </c>
      <c r="B54172">
        <v>387413</v>
      </c>
      <c r="C54172">
        <v>1</v>
      </c>
      <c r="D54172">
        <v>292560</v>
      </c>
      <c r="E54172">
        <v>19630</v>
      </c>
      <c r="F54172" t="s">
        <v>178</v>
      </c>
      <c r="G54172" t="s">
        <v>1236</v>
      </c>
    </row>
    <row r="54173" spans="1:7" x14ac:dyDescent="0.25">
      <c r="A54173">
        <v>20206218</v>
      </c>
      <c r="B54173">
        <v>1267488</v>
      </c>
      <c r="C54173">
        <v>2</v>
      </c>
      <c r="D54173">
        <v>307688</v>
      </c>
      <c r="E54173">
        <v>17717</v>
      </c>
      <c r="F54173" t="s">
        <v>336</v>
      </c>
      <c r="G54173" t="s">
        <v>1190</v>
      </c>
    </row>
    <row r="54174" spans="1:7" x14ac:dyDescent="0.25">
      <c r="A54174">
        <v>16319571</v>
      </c>
      <c r="B54174">
        <v>1325974</v>
      </c>
      <c r="C54174">
        <v>1</v>
      </c>
      <c r="D54174">
        <v>5838</v>
      </c>
      <c r="E54174">
        <v>15827</v>
      </c>
      <c r="F54174" t="s">
        <v>267</v>
      </c>
      <c r="G54174" t="s">
        <v>1208</v>
      </c>
    </row>
    <row r="54175" spans="1:7" x14ac:dyDescent="0.25">
      <c r="A54175">
        <v>20567221</v>
      </c>
      <c r="B54175">
        <v>300493</v>
      </c>
      <c r="C54175">
        <v>1</v>
      </c>
      <c r="D54175">
        <v>264364</v>
      </c>
      <c r="E54175">
        <v>957</v>
      </c>
      <c r="F54175" t="s">
        <v>82</v>
      </c>
      <c r="G54175" t="s">
        <v>1184</v>
      </c>
    </row>
    <row r="54176" spans="1:7" x14ac:dyDescent="0.25">
      <c r="A54176">
        <v>22551008</v>
      </c>
      <c r="B54176">
        <v>440331</v>
      </c>
      <c r="C54176">
        <v>2</v>
      </c>
      <c r="D54176">
        <v>58155</v>
      </c>
      <c r="E54176">
        <v>10891</v>
      </c>
      <c r="F54176" t="s">
        <v>120</v>
      </c>
      <c r="G54176" t="s">
        <v>1189</v>
      </c>
    </row>
    <row r="54177" spans="1:7" x14ac:dyDescent="0.25">
      <c r="A54177">
        <v>14132054</v>
      </c>
      <c r="B54177">
        <v>1150472</v>
      </c>
      <c r="C54177">
        <v>2</v>
      </c>
      <c r="D54177">
        <v>84824</v>
      </c>
      <c r="E54177">
        <v>5336</v>
      </c>
      <c r="F54177" t="s">
        <v>456</v>
      </c>
      <c r="G54177" t="s">
        <v>1166</v>
      </c>
    </row>
    <row r="54178" spans="1:7" x14ac:dyDescent="0.25">
      <c r="A54178">
        <v>26669377</v>
      </c>
      <c r="B54178">
        <v>1230444</v>
      </c>
      <c r="C54178">
        <v>1</v>
      </c>
      <c r="D54178">
        <v>433829</v>
      </c>
      <c r="E54178">
        <v>10934</v>
      </c>
      <c r="F54178" t="s">
        <v>160</v>
      </c>
      <c r="G54178" t="s">
        <v>1176</v>
      </c>
    </row>
    <row r="54179" spans="1:7" x14ac:dyDescent="0.25">
      <c r="A54179">
        <v>25276770</v>
      </c>
      <c r="B54179">
        <v>1706239</v>
      </c>
      <c r="C54179">
        <v>1</v>
      </c>
      <c r="D54179">
        <v>120410</v>
      </c>
      <c r="E54179">
        <v>10689</v>
      </c>
      <c r="F54179" t="s">
        <v>14</v>
      </c>
      <c r="G54179" t="s">
        <v>1211</v>
      </c>
    </row>
    <row r="54180" spans="1:7" x14ac:dyDescent="0.25">
      <c r="A54180">
        <v>9297673</v>
      </c>
      <c r="B54180">
        <v>187760</v>
      </c>
      <c r="C54180">
        <v>2</v>
      </c>
      <c r="D54180">
        <v>272208</v>
      </c>
      <c r="E54180">
        <v>23896</v>
      </c>
      <c r="F54180" t="s">
        <v>216</v>
      </c>
      <c r="G54180" t="s">
        <v>1221</v>
      </c>
    </row>
    <row r="54181" spans="1:7" x14ac:dyDescent="0.25">
      <c r="A54181">
        <v>10018098</v>
      </c>
      <c r="B54181">
        <v>45564</v>
      </c>
      <c r="C54181">
        <v>1</v>
      </c>
      <c r="D54181">
        <v>280411</v>
      </c>
      <c r="E54181">
        <v>12089</v>
      </c>
      <c r="F54181" t="s">
        <v>1074</v>
      </c>
      <c r="G54181" t="s">
        <v>1196</v>
      </c>
    </row>
    <row r="54182" spans="1:7" x14ac:dyDescent="0.25">
      <c r="A54182">
        <v>6380421</v>
      </c>
      <c r="B54182">
        <v>295297</v>
      </c>
      <c r="C54182">
        <v>1</v>
      </c>
      <c r="D54182">
        <v>121078</v>
      </c>
      <c r="E54182">
        <v>14343</v>
      </c>
      <c r="F54182" t="s">
        <v>146</v>
      </c>
      <c r="G54182" t="s">
        <v>1165</v>
      </c>
    </row>
    <row r="54183" spans="1:7" x14ac:dyDescent="0.25">
      <c r="A54183">
        <v>18685518</v>
      </c>
      <c r="B54183">
        <v>1467691</v>
      </c>
      <c r="C54183">
        <v>1</v>
      </c>
      <c r="D54183">
        <v>276274</v>
      </c>
      <c r="E54183">
        <v>4311</v>
      </c>
      <c r="F54183" t="s">
        <v>67</v>
      </c>
      <c r="G54183" t="s">
        <v>1162</v>
      </c>
    </row>
    <row r="54184" spans="1:7" x14ac:dyDescent="0.25">
      <c r="A54184">
        <v>20533196</v>
      </c>
      <c r="B54184">
        <v>76339</v>
      </c>
      <c r="C54184">
        <v>2</v>
      </c>
      <c r="D54184">
        <v>306602</v>
      </c>
      <c r="E54184">
        <v>16664</v>
      </c>
      <c r="F54184" t="s">
        <v>135</v>
      </c>
      <c r="G54184" t="s">
        <v>1212</v>
      </c>
    </row>
    <row r="54185" spans="1:7" x14ac:dyDescent="0.25">
      <c r="A54185">
        <v>26577786</v>
      </c>
      <c r="B54185">
        <v>1835965</v>
      </c>
      <c r="C54185">
        <v>2</v>
      </c>
      <c r="D54185">
        <v>269805</v>
      </c>
      <c r="E54185">
        <v>23435</v>
      </c>
      <c r="F54185" t="s">
        <v>22</v>
      </c>
      <c r="G54185" t="s">
        <v>1221</v>
      </c>
    </row>
    <row r="54186" spans="1:7" x14ac:dyDescent="0.25">
      <c r="A54186">
        <v>26162918</v>
      </c>
      <c r="B54186">
        <v>1829100</v>
      </c>
      <c r="C54186">
        <v>2</v>
      </c>
      <c r="D54186">
        <v>5319</v>
      </c>
      <c r="E54186">
        <v>11479</v>
      </c>
      <c r="F54186" t="s">
        <v>37</v>
      </c>
      <c r="G54186" t="s">
        <v>1194</v>
      </c>
    </row>
    <row r="54187" spans="1:7" x14ac:dyDescent="0.25">
      <c r="A54187">
        <v>10528258</v>
      </c>
      <c r="B54187">
        <v>177133</v>
      </c>
      <c r="C54187">
        <v>1</v>
      </c>
      <c r="D54187">
        <v>10361</v>
      </c>
      <c r="E54187">
        <v>18265</v>
      </c>
      <c r="F54187" t="s">
        <v>221</v>
      </c>
      <c r="G54187" t="s">
        <v>1231</v>
      </c>
    </row>
    <row r="54188" spans="1:7" x14ac:dyDescent="0.25">
      <c r="A54188">
        <v>26580651</v>
      </c>
      <c r="B54188">
        <v>1835965</v>
      </c>
      <c r="C54188">
        <v>2</v>
      </c>
      <c r="D54188">
        <v>269805</v>
      </c>
      <c r="E54188">
        <v>23435</v>
      </c>
      <c r="F54188" t="s">
        <v>22</v>
      </c>
      <c r="G54188" t="s">
        <v>1221</v>
      </c>
    </row>
    <row r="54189" spans="1:7" x14ac:dyDescent="0.25">
      <c r="A54189">
        <v>26530905</v>
      </c>
      <c r="B54189">
        <v>430594</v>
      </c>
      <c r="C54189">
        <v>2</v>
      </c>
      <c r="D54189">
        <v>208943</v>
      </c>
      <c r="E54189">
        <v>10451</v>
      </c>
      <c r="F54189" t="s">
        <v>399</v>
      </c>
      <c r="G54189" t="s">
        <v>1188</v>
      </c>
    </row>
    <row r="54190" spans="1:7" x14ac:dyDescent="0.25">
      <c r="A54190">
        <v>10528258</v>
      </c>
      <c r="B54190">
        <v>177133</v>
      </c>
      <c r="C54190">
        <v>2</v>
      </c>
      <c r="D54190">
        <v>10361</v>
      </c>
      <c r="E54190">
        <v>18265</v>
      </c>
      <c r="F54190" t="s">
        <v>221</v>
      </c>
      <c r="G54190" t="s">
        <v>1231</v>
      </c>
    </row>
    <row r="54191" spans="1:7" x14ac:dyDescent="0.25">
      <c r="A54191">
        <v>26101932</v>
      </c>
      <c r="B54191">
        <v>674009</v>
      </c>
      <c r="C54191">
        <v>2</v>
      </c>
      <c r="D54191">
        <v>146024</v>
      </c>
      <c r="E54191">
        <v>14637</v>
      </c>
      <c r="F54191" t="s">
        <v>19</v>
      </c>
      <c r="G54191" t="s">
        <v>1204</v>
      </c>
    </row>
    <row r="54192" spans="1:7" x14ac:dyDescent="0.25">
      <c r="A54192">
        <v>10408013</v>
      </c>
      <c r="B54192">
        <v>1033676</v>
      </c>
      <c r="C54192">
        <v>1</v>
      </c>
      <c r="D54192">
        <v>292997</v>
      </c>
      <c r="E54192">
        <v>20664</v>
      </c>
      <c r="F54192" t="s">
        <v>356</v>
      </c>
      <c r="G54192" t="s">
        <v>1160</v>
      </c>
    </row>
    <row r="54193" spans="1:7" x14ac:dyDescent="0.25">
      <c r="A54193">
        <v>12866781</v>
      </c>
      <c r="B54193">
        <v>72485</v>
      </c>
      <c r="C54193">
        <v>2</v>
      </c>
      <c r="D54193">
        <v>296508</v>
      </c>
      <c r="E54193">
        <v>15827</v>
      </c>
      <c r="F54193" t="s">
        <v>267</v>
      </c>
      <c r="G54193" t="s">
        <v>1208</v>
      </c>
    </row>
    <row r="54194" spans="1:7" x14ac:dyDescent="0.25">
      <c r="A54194">
        <v>12884230</v>
      </c>
      <c r="B54194">
        <v>308591</v>
      </c>
      <c r="C54194">
        <v>2</v>
      </c>
      <c r="D54194">
        <v>291317</v>
      </c>
      <c r="E54194">
        <v>18450</v>
      </c>
      <c r="F54194" t="s">
        <v>242</v>
      </c>
      <c r="G54194" t="s">
        <v>1228</v>
      </c>
    </row>
    <row r="54195" spans="1:7" x14ac:dyDescent="0.25">
      <c r="A54195">
        <v>10861181</v>
      </c>
      <c r="B54195">
        <v>413474</v>
      </c>
      <c r="C54195">
        <v>1</v>
      </c>
      <c r="D54195">
        <v>261580</v>
      </c>
      <c r="E54195">
        <v>1278</v>
      </c>
      <c r="F54195" t="s">
        <v>107</v>
      </c>
      <c r="G54195" t="s">
        <v>1184</v>
      </c>
    </row>
    <row r="54196" spans="1:7" x14ac:dyDescent="0.25">
      <c r="A54196">
        <v>24503790</v>
      </c>
      <c r="B54196">
        <v>1397476</v>
      </c>
      <c r="C54196">
        <v>2</v>
      </c>
      <c r="D54196">
        <v>271725</v>
      </c>
      <c r="E54196">
        <v>24463</v>
      </c>
      <c r="F54196" t="s">
        <v>139</v>
      </c>
      <c r="G54196" t="s">
        <v>1221</v>
      </c>
    </row>
    <row r="54197" spans="1:7" x14ac:dyDescent="0.25">
      <c r="A54197">
        <v>26688213</v>
      </c>
      <c r="B54197">
        <v>1837688</v>
      </c>
      <c r="C54197">
        <v>2</v>
      </c>
      <c r="D54197">
        <v>289454</v>
      </c>
      <c r="E54197">
        <v>24998</v>
      </c>
      <c r="F54197" t="s">
        <v>74</v>
      </c>
      <c r="G54197" t="s">
        <v>1227</v>
      </c>
    </row>
    <row r="54198" spans="1:7" x14ac:dyDescent="0.25">
      <c r="A54198">
        <v>12700708</v>
      </c>
      <c r="B54198">
        <v>1082865</v>
      </c>
      <c r="C54198">
        <v>1</v>
      </c>
      <c r="D54198">
        <v>295543</v>
      </c>
      <c r="E54198">
        <v>20665</v>
      </c>
      <c r="F54198" t="s">
        <v>182</v>
      </c>
      <c r="G54198" t="s">
        <v>1160</v>
      </c>
    </row>
    <row r="54199" spans="1:7" x14ac:dyDescent="0.25">
      <c r="A54199">
        <v>20414861</v>
      </c>
      <c r="B54199">
        <v>37421</v>
      </c>
      <c r="C54199">
        <v>1</v>
      </c>
      <c r="D54199">
        <v>286398</v>
      </c>
      <c r="E54199">
        <v>18171</v>
      </c>
      <c r="F54199" t="s">
        <v>79</v>
      </c>
      <c r="G54199" t="s">
        <v>1226</v>
      </c>
    </row>
    <row r="54200" spans="1:7" x14ac:dyDescent="0.25">
      <c r="A54200">
        <v>26420730</v>
      </c>
      <c r="B54200">
        <v>350956</v>
      </c>
      <c r="C54200">
        <v>2</v>
      </c>
      <c r="D54200">
        <v>271696</v>
      </c>
      <c r="E54200">
        <v>24463</v>
      </c>
      <c r="F54200" t="s">
        <v>139</v>
      </c>
      <c r="G54200" t="s">
        <v>1221</v>
      </c>
    </row>
    <row r="54201" spans="1:7" x14ac:dyDescent="0.25">
      <c r="A54201">
        <v>26560748</v>
      </c>
      <c r="B54201">
        <v>1835965</v>
      </c>
      <c r="C54201">
        <v>2</v>
      </c>
      <c r="D54201">
        <v>269805</v>
      </c>
      <c r="E54201">
        <v>23435</v>
      </c>
      <c r="F54201" t="s">
        <v>22</v>
      </c>
      <c r="G54201" t="s">
        <v>1221</v>
      </c>
    </row>
    <row r="54202" spans="1:7" x14ac:dyDescent="0.25">
      <c r="A54202">
        <v>6822563</v>
      </c>
      <c r="B54202">
        <v>32413</v>
      </c>
      <c r="C54202">
        <v>1</v>
      </c>
      <c r="D54202">
        <v>15124</v>
      </c>
      <c r="E54202">
        <v>23726</v>
      </c>
      <c r="F54202" t="s">
        <v>170</v>
      </c>
      <c r="G54202" t="s">
        <v>1221</v>
      </c>
    </row>
    <row r="54203" spans="1:7" x14ac:dyDescent="0.25">
      <c r="A54203">
        <v>23176019</v>
      </c>
      <c r="B54203">
        <v>54453</v>
      </c>
      <c r="C54203">
        <v>1</v>
      </c>
      <c r="D54203">
        <v>302147</v>
      </c>
      <c r="E54203">
        <v>6001</v>
      </c>
      <c r="F54203" t="s">
        <v>432</v>
      </c>
      <c r="G54203" t="s">
        <v>1198</v>
      </c>
    </row>
    <row r="54204" spans="1:7" x14ac:dyDescent="0.25">
      <c r="A54204">
        <v>25940654</v>
      </c>
      <c r="B54204">
        <v>634231</v>
      </c>
      <c r="C54204">
        <v>2</v>
      </c>
      <c r="D54204">
        <v>5319</v>
      </c>
      <c r="E54204">
        <v>11479</v>
      </c>
      <c r="F54204" t="s">
        <v>37</v>
      </c>
      <c r="G54204" t="s">
        <v>1194</v>
      </c>
    </row>
    <row r="54205" spans="1:7" x14ac:dyDescent="0.25">
      <c r="A54205">
        <v>20171478</v>
      </c>
      <c r="B54205">
        <v>234574</v>
      </c>
      <c r="C54205">
        <v>2</v>
      </c>
      <c r="D54205">
        <v>328824</v>
      </c>
      <c r="E54205">
        <v>7266</v>
      </c>
      <c r="F54205" t="s">
        <v>33</v>
      </c>
      <c r="G54205" t="s">
        <v>1174</v>
      </c>
    </row>
    <row r="54206" spans="1:7" x14ac:dyDescent="0.25">
      <c r="A54206">
        <v>20051725</v>
      </c>
      <c r="B54206">
        <v>32901</v>
      </c>
      <c r="C54206">
        <v>2</v>
      </c>
      <c r="D54206">
        <v>271204</v>
      </c>
      <c r="E54206">
        <v>23726</v>
      </c>
      <c r="F54206" t="s">
        <v>170</v>
      </c>
      <c r="G54206" t="s">
        <v>1221</v>
      </c>
    </row>
    <row r="54207" spans="1:7" x14ac:dyDescent="0.25">
      <c r="A54207">
        <v>22128094</v>
      </c>
      <c r="B54207">
        <v>116298</v>
      </c>
      <c r="C54207">
        <v>2</v>
      </c>
      <c r="D54207">
        <v>271725</v>
      </c>
      <c r="E54207">
        <v>24463</v>
      </c>
      <c r="F54207" t="s">
        <v>139</v>
      </c>
      <c r="G54207" t="s">
        <v>1221</v>
      </c>
    </row>
    <row r="54208" spans="1:7" x14ac:dyDescent="0.25">
      <c r="A54208">
        <v>11072840</v>
      </c>
      <c r="B54208">
        <v>174302</v>
      </c>
      <c r="C54208">
        <v>1</v>
      </c>
      <c r="D54208">
        <v>6159</v>
      </c>
      <c r="E54208">
        <v>11479</v>
      </c>
      <c r="F54208" t="s">
        <v>37</v>
      </c>
      <c r="G54208" t="s">
        <v>1194</v>
      </c>
    </row>
    <row r="54209" spans="1:7" x14ac:dyDescent="0.25">
      <c r="A54209">
        <v>20711814</v>
      </c>
      <c r="B54209">
        <v>54066</v>
      </c>
      <c r="C54209">
        <v>1</v>
      </c>
      <c r="D54209">
        <v>673380</v>
      </c>
      <c r="E54209">
        <v>5468</v>
      </c>
      <c r="F54209" t="s">
        <v>873</v>
      </c>
      <c r="G54209" t="s">
        <v>1167</v>
      </c>
    </row>
    <row r="54210" spans="1:7" x14ac:dyDescent="0.25">
      <c r="A54210">
        <v>15549345</v>
      </c>
      <c r="B54210">
        <v>187760</v>
      </c>
      <c r="C54210">
        <v>2</v>
      </c>
      <c r="D54210">
        <v>272208</v>
      </c>
      <c r="E54210">
        <v>23896</v>
      </c>
      <c r="F54210" t="s">
        <v>216</v>
      </c>
      <c r="G54210" t="s">
        <v>1221</v>
      </c>
    </row>
    <row r="54211" spans="1:7" x14ac:dyDescent="0.25">
      <c r="A54211">
        <v>15602726</v>
      </c>
      <c r="B54211">
        <v>1282333</v>
      </c>
      <c r="C54211">
        <v>2</v>
      </c>
      <c r="D54211">
        <v>290996</v>
      </c>
      <c r="E54211">
        <v>18398</v>
      </c>
      <c r="F54211" t="s">
        <v>73</v>
      </c>
      <c r="G54211" t="s">
        <v>1228</v>
      </c>
    </row>
    <row r="54212" spans="1:7" x14ac:dyDescent="0.25">
      <c r="A54212">
        <v>10195111</v>
      </c>
      <c r="B54212">
        <v>275729</v>
      </c>
      <c r="C54212">
        <v>1</v>
      </c>
      <c r="D54212">
        <v>298782</v>
      </c>
      <c r="E54212">
        <v>15587</v>
      </c>
      <c r="F54212" t="s">
        <v>528</v>
      </c>
      <c r="G54212" t="s">
        <v>1208</v>
      </c>
    </row>
    <row r="54213" spans="1:7" x14ac:dyDescent="0.25">
      <c r="A54213">
        <v>20236709</v>
      </c>
      <c r="B54213">
        <v>939658</v>
      </c>
      <c r="C54213">
        <v>1</v>
      </c>
      <c r="D54213">
        <v>270001</v>
      </c>
      <c r="E54213">
        <v>16731</v>
      </c>
      <c r="F54213" t="s">
        <v>16</v>
      </c>
      <c r="G54213" t="s">
        <v>1215</v>
      </c>
    </row>
    <row r="54214" spans="1:7" x14ac:dyDescent="0.25">
      <c r="A54214">
        <v>6017517</v>
      </c>
      <c r="B54214">
        <v>1403291</v>
      </c>
      <c r="C54214">
        <v>2</v>
      </c>
      <c r="D54214">
        <v>269677</v>
      </c>
      <c r="E54214">
        <v>16731</v>
      </c>
      <c r="F54214" t="s">
        <v>16</v>
      </c>
      <c r="G54214" t="s">
        <v>1215</v>
      </c>
    </row>
    <row r="54215" spans="1:7" x14ac:dyDescent="0.25">
      <c r="A54215">
        <v>26102006</v>
      </c>
      <c r="B54215">
        <v>674009</v>
      </c>
      <c r="C54215">
        <v>2</v>
      </c>
      <c r="D54215">
        <v>146024</v>
      </c>
      <c r="E54215">
        <v>14637</v>
      </c>
      <c r="F54215" t="s">
        <v>19</v>
      </c>
      <c r="G54215" t="s">
        <v>1204</v>
      </c>
    </row>
    <row r="54216" spans="1:7" x14ac:dyDescent="0.25">
      <c r="A54216">
        <v>20193395</v>
      </c>
      <c r="B54216">
        <v>159054</v>
      </c>
      <c r="C54216">
        <v>2</v>
      </c>
      <c r="D54216">
        <v>261515</v>
      </c>
      <c r="E54216">
        <v>7266</v>
      </c>
      <c r="F54216" t="s">
        <v>33</v>
      </c>
      <c r="G54216" t="s">
        <v>1174</v>
      </c>
    </row>
    <row r="54217" spans="1:7" x14ac:dyDescent="0.25">
      <c r="A54217">
        <v>5143203</v>
      </c>
      <c r="B54217">
        <v>1453515</v>
      </c>
      <c r="C54217">
        <v>1</v>
      </c>
      <c r="D54217">
        <v>276393</v>
      </c>
      <c r="E54217">
        <v>4042</v>
      </c>
      <c r="F54217" t="s">
        <v>475</v>
      </c>
      <c r="G54217" t="s">
        <v>1162</v>
      </c>
    </row>
    <row r="54218" spans="1:7" x14ac:dyDescent="0.25">
      <c r="A54218">
        <v>20700044</v>
      </c>
      <c r="B54218">
        <v>959577</v>
      </c>
      <c r="C54218">
        <v>2</v>
      </c>
      <c r="D54218">
        <v>304251</v>
      </c>
      <c r="E54218">
        <v>10934</v>
      </c>
      <c r="F54218" t="s">
        <v>160</v>
      </c>
      <c r="G54218" t="s">
        <v>1176</v>
      </c>
    </row>
    <row r="54219" spans="1:7" x14ac:dyDescent="0.25">
      <c r="A54219">
        <v>16304423</v>
      </c>
      <c r="B54219">
        <v>1325410</v>
      </c>
      <c r="C54219">
        <v>1</v>
      </c>
      <c r="D54219">
        <v>264230</v>
      </c>
      <c r="E54219">
        <v>1206</v>
      </c>
      <c r="F54219" t="s">
        <v>10</v>
      </c>
      <c r="G54219" t="s">
        <v>1184</v>
      </c>
    </row>
    <row r="54220" spans="1:7" x14ac:dyDescent="0.25">
      <c r="A54220">
        <v>11159856</v>
      </c>
      <c r="B54220">
        <v>834870</v>
      </c>
      <c r="C54220">
        <v>2</v>
      </c>
      <c r="D54220">
        <v>302056</v>
      </c>
      <c r="E54220">
        <v>10688</v>
      </c>
      <c r="F54220" t="s">
        <v>868</v>
      </c>
      <c r="G54220" t="s">
        <v>1188</v>
      </c>
    </row>
    <row r="54221" spans="1:7" x14ac:dyDescent="0.25">
      <c r="A54221">
        <v>26255288</v>
      </c>
      <c r="B54221">
        <v>925198</v>
      </c>
      <c r="C54221">
        <v>2</v>
      </c>
      <c r="D54221">
        <v>188969</v>
      </c>
      <c r="E54221">
        <v>12121</v>
      </c>
      <c r="F54221" t="s">
        <v>308</v>
      </c>
      <c r="G54221" t="s">
        <v>1199</v>
      </c>
    </row>
    <row r="54222" spans="1:7" x14ac:dyDescent="0.25">
      <c r="A54222">
        <v>10426568</v>
      </c>
      <c r="B54222">
        <v>61448</v>
      </c>
      <c r="C54222">
        <v>1</v>
      </c>
      <c r="D54222">
        <v>57864</v>
      </c>
      <c r="E54222">
        <v>25720</v>
      </c>
      <c r="F54222" t="s">
        <v>7</v>
      </c>
      <c r="G54222" t="s">
        <v>1234</v>
      </c>
    </row>
    <row r="54223" spans="1:7" x14ac:dyDescent="0.25">
      <c r="A54223">
        <v>21005600</v>
      </c>
      <c r="B54223">
        <v>251228</v>
      </c>
      <c r="C54223">
        <v>2</v>
      </c>
      <c r="D54223">
        <v>128410</v>
      </c>
      <c r="E54223">
        <v>17196</v>
      </c>
      <c r="F54223" t="s">
        <v>9</v>
      </c>
      <c r="G54223" t="s">
        <v>1216</v>
      </c>
    </row>
    <row r="54224" spans="1:7" x14ac:dyDescent="0.25">
      <c r="A54224">
        <v>11098527</v>
      </c>
      <c r="B54224">
        <v>95169</v>
      </c>
      <c r="C54224">
        <v>2</v>
      </c>
      <c r="D54224">
        <v>271725</v>
      </c>
      <c r="E54224">
        <v>24463</v>
      </c>
      <c r="F54224" t="s">
        <v>139</v>
      </c>
      <c r="G54224" t="s">
        <v>1221</v>
      </c>
    </row>
    <row r="54225" spans="1:7" x14ac:dyDescent="0.25">
      <c r="A54225">
        <v>20907924</v>
      </c>
      <c r="B54225">
        <v>1159643</v>
      </c>
      <c r="C54225">
        <v>1</v>
      </c>
      <c r="D54225">
        <v>264372</v>
      </c>
      <c r="E54225">
        <v>957</v>
      </c>
      <c r="F54225" t="s">
        <v>82</v>
      </c>
      <c r="G54225" t="s">
        <v>1184</v>
      </c>
    </row>
    <row r="54226" spans="1:7" x14ac:dyDescent="0.25">
      <c r="A54226">
        <v>10829875</v>
      </c>
      <c r="B54226">
        <v>185070</v>
      </c>
      <c r="C54226">
        <v>2</v>
      </c>
      <c r="D54226">
        <v>271725</v>
      </c>
      <c r="E54226">
        <v>24463</v>
      </c>
      <c r="F54226" t="s">
        <v>139</v>
      </c>
      <c r="G54226" t="s">
        <v>1221</v>
      </c>
    </row>
    <row r="54227" spans="1:7" x14ac:dyDescent="0.25">
      <c r="A54227">
        <v>14899584</v>
      </c>
      <c r="B54227">
        <v>1238630</v>
      </c>
      <c r="C54227">
        <v>1</v>
      </c>
      <c r="D54227">
        <v>271560</v>
      </c>
      <c r="E54227">
        <v>24463</v>
      </c>
      <c r="F54227" t="s">
        <v>139</v>
      </c>
      <c r="G54227" t="s">
        <v>1221</v>
      </c>
    </row>
    <row r="54228" spans="1:7" x14ac:dyDescent="0.25">
      <c r="A54228">
        <v>9966607</v>
      </c>
      <c r="B54228">
        <v>561848</v>
      </c>
      <c r="C54228">
        <v>1</v>
      </c>
      <c r="D54228">
        <v>6808</v>
      </c>
      <c r="E54228">
        <v>7246</v>
      </c>
      <c r="F54228" t="s">
        <v>1081</v>
      </c>
      <c r="G54228" t="s">
        <v>1174</v>
      </c>
    </row>
    <row r="54229" spans="1:7" x14ac:dyDescent="0.25">
      <c r="A54229">
        <v>15746743</v>
      </c>
      <c r="B54229">
        <v>549262</v>
      </c>
      <c r="C54229">
        <v>1</v>
      </c>
      <c r="D54229">
        <v>34961</v>
      </c>
      <c r="E54229">
        <v>10689</v>
      </c>
      <c r="F54229" t="s">
        <v>14</v>
      </c>
      <c r="G54229" t="s">
        <v>1211</v>
      </c>
    </row>
    <row r="54230" spans="1:7" x14ac:dyDescent="0.25">
      <c r="A54230">
        <v>15547997</v>
      </c>
      <c r="B54230">
        <v>187760</v>
      </c>
      <c r="C54230">
        <v>2</v>
      </c>
      <c r="D54230">
        <v>272208</v>
      </c>
      <c r="E54230">
        <v>23896</v>
      </c>
      <c r="F54230" t="s">
        <v>216</v>
      </c>
      <c r="G54230" t="s">
        <v>1221</v>
      </c>
    </row>
    <row r="54231" spans="1:7" x14ac:dyDescent="0.25">
      <c r="A54231">
        <v>12051142</v>
      </c>
      <c r="B54231">
        <v>42078</v>
      </c>
      <c r="C54231">
        <v>1</v>
      </c>
      <c r="D54231">
        <v>207106</v>
      </c>
      <c r="E54231">
        <v>14261</v>
      </c>
      <c r="F54231" t="s">
        <v>571</v>
      </c>
      <c r="G54231" t="s">
        <v>1203</v>
      </c>
    </row>
    <row r="54232" spans="1:7" x14ac:dyDescent="0.25">
      <c r="A54232">
        <v>21804697</v>
      </c>
      <c r="B54232">
        <v>176364</v>
      </c>
      <c r="C54232">
        <v>2</v>
      </c>
      <c r="D54232">
        <v>271696</v>
      </c>
      <c r="E54232">
        <v>24463</v>
      </c>
      <c r="F54232" t="s">
        <v>139</v>
      </c>
      <c r="G54232" t="s">
        <v>1221</v>
      </c>
    </row>
    <row r="54233" spans="1:7" x14ac:dyDescent="0.25">
      <c r="A54233">
        <v>9357075</v>
      </c>
      <c r="B54233">
        <v>174698</v>
      </c>
      <c r="C54233">
        <v>2</v>
      </c>
      <c r="D54233">
        <v>155453</v>
      </c>
      <c r="E54233">
        <v>11479</v>
      </c>
      <c r="F54233" t="s">
        <v>37</v>
      </c>
      <c r="G54233" t="s">
        <v>1194</v>
      </c>
    </row>
    <row r="54234" spans="1:7" x14ac:dyDescent="0.25">
      <c r="A54234">
        <v>20871536</v>
      </c>
      <c r="B54234">
        <v>284029</v>
      </c>
      <c r="C54234">
        <v>2</v>
      </c>
      <c r="D54234">
        <v>528784</v>
      </c>
      <c r="E54234">
        <v>14680</v>
      </c>
      <c r="F54234" t="s">
        <v>655</v>
      </c>
      <c r="G54234" t="s">
        <v>1205</v>
      </c>
    </row>
    <row r="54235" spans="1:7" x14ac:dyDescent="0.25">
      <c r="A54235">
        <v>8129102</v>
      </c>
      <c r="B54235">
        <v>908651</v>
      </c>
      <c r="C54235">
        <v>1</v>
      </c>
      <c r="D54235">
        <v>167419</v>
      </c>
      <c r="E54235">
        <v>16813</v>
      </c>
      <c r="F54235" t="s">
        <v>173</v>
      </c>
      <c r="G54235" t="s">
        <v>1218</v>
      </c>
    </row>
    <row r="54236" spans="1:7" x14ac:dyDescent="0.25">
      <c r="A54236">
        <v>23235212</v>
      </c>
      <c r="B54236">
        <v>1294166</v>
      </c>
      <c r="C54236">
        <v>2</v>
      </c>
      <c r="D54236">
        <v>290547</v>
      </c>
      <c r="E54236">
        <v>24902</v>
      </c>
      <c r="F54236" t="s">
        <v>227</v>
      </c>
      <c r="G54236" t="s">
        <v>1227</v>
      </c>
    </row>
    <row r="54237" spans="1:7" x14ac:dyDescent="0.25">
      <c r="A54237">
        <v>26560820</v>
      </c>
      <c r="B54237">
        <v>1835965</v>
      </c>
      <c r="C54237">
        <v>1</v>
      </c>
      <c r="D54237">
        <v>269805</v>
      </c>
      <c r="E54237">
        <v>23435</v>
      </c>
      <c r="F54237" t="s">
        <v>22</v>
      </c>
      <c r="G54237" t="s">
        <v>1221</v>
      </c>
    </row>
    <row r="54238" spans="1:7" x14ac:dyDescent="0.25">
      <c r="A54238">
        <v>26563602</v>
      </c>
      <c r="B54238">
        <v>1835965</v>
      </c>
      <c r="C54238">
        <v>2</v>
      </c>
      <c r="D54238">
        <v>269805</v>
      </c>
      <c r="E54238">
        <v>23435</v>
      </c>
      <c r="F54238" t="s">
        <v>22</v>
      </c>
      <c r="G54238" t="s">
        <v>1221</v>
      </c>
    </row>
    <row r="54239" spans="1:7" x14ac:dyDescent="0.25">
      <c r="A54239">
        <v>21754572</v>
      </c>
      <c r="B54239">
        <v>212579</v>
      </c>
      <c r="C54239">
        <v>1</v>
      </c>
      <c r="D54239">
        <v>290699</v>
      </c>
      <c r="E54239">
        <v>24923</v>
      </c>
      <c r="F54239" t="s">
        <v>196</v>
      </c>
      <c r="G54239" t="s">
        <v>1227</v>
      </c>
    </row>
    <row r="54240" spans="1:7" x14ac:dyDescent="0.25">
      <c r="A54240">
        <v>6552888</v>
      </c>
      <c r="B54240">
        <v>830685</v>
      </c>
      <c r="C54240">
        <v>2</v>
      </c>
      <c r="D54240">
        <v>291588</v>
      </c>
      <c r="E54240">
        <v>18398</v>
      </c>
      <c r="F54240" t="s">
        <v>73</v>
      </c>
      <c r="G54240" t="s">
        <v>1228</v>
      </c>
    </row>
    <row r="54241" spans="1:7" x14ac:dyDescent="0.25">
      <c r="A54241">
        <v>8320770</v>
      </c>
      <c r="B54241">
        <v>486454</v>
      </c>
      <c r="C54241">
        <v>2</v>
      </c>
      <c r="D54241">
        <v>350332</v>
      </c>
      <c r="E54241">
        <v>10481</v>
      </c>
      <c r="F54241" t="s">
        <v>500</v>
      </c>
      <c r="G54241" t="s">
        <v>1188</v>
      </c>
    </row>
    <row r="54242" spans="1:7" x14ac:dyDescent="0.25">
      <c r="A54242">
        <v>25885865</v>
      </c>
      <c r="B54242">
        <v>1111971</v>
      </c>
      <c r="C54242">
        <v>2</v>
      </c>
      <c r="D54242">
        <v>292161</v>
      </c>
      <c r="E54242">
        <v>18596</v>
      </c>
      <c r="F54242" t="s">
        <v>155</v>
      </c>
      <c r="G54242" t="s">
        <v>1228</v>
      </c>
    </row>
    <row r="54243" spans="1:7" x14ac:dyDescent="0.25">
      <c r="A54243">
        <v>26066472</v>
      </c>
      <c r="B54243">
        <v>1827843</v>
      </c>
      <c r="C54243">
        <v>2</v>
      </c>
      <c r="D54243">
        <v>285826</v>
      </c>
      <c r="E54243">
        <v>7732</v>
      </c>
      <c r="F54243" t="s">
        <v>429</v>
      </c>
      <c r="G54243" t="s">
        <v>1222</v>
      </c>
    </row>
    <row r="54244" spans="1:7" x14ac:dyDescent="0.25">
      <c r="A54244">
        <v>12648320</v>
      </c>
      <c r="B54244">
        <v>118567</v>
      </c>
      <c r="C54244">
        <v>1</v>
      </c>
      <c r="D54244">
        <v>110364</v>
      </c>
      <c r="E54244">
        <v>16664</v>
      </c>
      <c r="F54244" t="s">
        <v>135</v>
      </c>
      <c r="G54244" t="s">
        <v>1212</v>
      </c>
    </row>
    <row r="54245" spans="1:7" x14ac:dyDescent="0.25">
      <c r="A54245">
        <v>14255544</v>
      </c>
      <c r="B54245">
        <v>1201928</v>
      </c>
      <c r="C54245">
        <v>1</v>
      </c>
      <c r="D54245">
        <v>190413</v>
      </c>
      <c r="E54245">
        <v>10689</v>
      </c>
      <c r="F54245" t="s">
        <v>14</v>
      </c>
      <c r="G54245" t="s">
        <v>1211</v>
      </c>
    </row>
    <row r="54246" spans="1:7" x14ac:dyDescent="0.25">
      <c r="A54246">
        <v>13682303</v>
      </c>
      <c r="B54246">
        <v>1171767</v>
      </c>
      <c r="C54246">
        <v>2</v>
      </c>
      <c r="D54246">
        <v>292902</v>
      </c>
      <c r="E54246">
        <v>19631</v>
      </c>
      <c r="F54246" t="s">
        <v>255</v>
      </c>
      <c r="G54246" t="s">
        <v>1236</v>
      </c>
    </row>
    <row r="54247" spans="1:7" x14ac:dyDescent="0.25">
      <c r="A54247">
        <v>15555890</v>
      </c>
      <c r="B54247">
        <v>1279346</v>
      </c>
      <c r="C54247">
        <v>1</v>
      </c>
      <c r="D54247">
        <v>197095</v>
      </c>
      <c r="E54247">
        <v>15266</v>
      </c>
      <c r="F54247" t="s">
        <v>1071</v>
      </c>
      <c r="G54247" t="s">
        <v>1207</v>
      </c>
    </row>
    <row r="54248" spans="1:7" x14ac:dyDescent="0.25">
      <c r="A54248">
        <v>21053476</v>
      </c>
      <c r="B54248">
        <v>717946</v>
      </c>
      <c r="C54248">
        <v>1</v>
      </c>
      <c r="D54248">
        <v>279533</v>
      </c>
      <c r="E54248">
        <v>10684</v>
      </c>
      <c r="F54248" t="s">
        <v>28</v>
      </c>
      <c r="G54248" t="s">
        <v>1188</v>
      </c>
    </row>
    <row r="54249" spans="1:7" x14ac:dyDescent="0.25">
      <c r="A54249">
        <v>7233123</v>
      </c>
      <c r="B54249">
        <v>862764</v>
      </c>
      <c r="C54249">
        <v>1</v>
      </c>
      <c r="D54249">
        <v>52145</v>
      </c>
      <c r="E54249">
        <v>24463</v>
      </c>
      <c r="F54249" t="s">
        <v>139</v>
      </c>
      <c r="G54249" t="s">
        <v>1221</v>
      </c>
    </row>
    <row r="54250" spans="1:7" x14ac:dyDescent="0.25">
      <c r="A54250">
        <v>20563583</v>
      </c>
      <c r="B54250">
        <v>194449</v>
      </c>
      <c r="C54250">
        <v>1</v>
      </c>
      <c r="D54250">
        <v>409035</v>
      </c>
      <c r="E54250">
        <v>5336</v>
      </c>
      <c r="F54250" t="s">
        <v>456</v>
      </c>
      <c r="G54250" t="s">
        <v>1166</v>
      </c>
    </row>
    <row r="54251" spans="1:7" x14ac:dyDescent="0.25">
      <c r="A54251">
        <v>20220335</v>
      </c>
      <c r="B54251">
        <v>734659</v>
      </c>
      <c r="C54251">
        <v>1</v>
      </c>
      <c r="D54251">
        <v>289472</v>
      </c>
      <c r="E54251">
        <v>24998</v>
      </c>
      <c r="F54251" t="s">
        <v>74</v>
      </c>
      <c r="G54251" t="s">
        <v>1227</v>
      </c>
    </row>
    <row r="54252" spans="1:7" x14ac:dyDescent="0.25">
      <c r="A54252">
        <v>23151844</v>
      </c>
      <c r="B54252">
        <v>1713057</v>
      </c>
      <c r="C54252">
        <v>2</v>
      </c>
      <c r="D54252">
        <v>267066</v>
      </c>
      <c r="E54252">
        <v>15006</v>
      </c>
      <c r="F54252" t="s">
        <v>247</v>
      </c>
      <c r="G54252" t="s">
        <v>1205</v>
      </c>
    </row>
    <row r="54253" spans="1:7" x14ac:dyDescent="0.25">
      <c r="A54253">
        <v>26573195</v>
      </c>
      <c r="B54253">
        <v>552255</v>
      </c>
      <c r="C54253">
        <v>1</v>
      </c>
      <c r="D54253">
        <v>276429</v>
      </c>
      <c r="E54253">
        <v>4102</v>
      </c>
      <c r="F54253" t="s">
        <v>344</v>
      </c>
      <c r="G54253" t="s">
        <v>1162</v>
      </c>
    </row>
    <row r="54254" spans="1:7" x14ac:dyDescent="0.25">
      <c r="A54254">
        <v>13444129</v>
      </c>
      <c r="B54254">
        <v>260505</v>
      </c>
      <c r="C54254">
        <v>1</v>
      </c>
      <c r="D54254">
        <v>273851</v>
      </c>
      <c r="E54254">
        <v>24414</v>
      </c>
      <c r="F54254" t="s">
        <v>838</v>
      </c>
      <c r="G54254" t="s">
        <v>1221</v>
      </c>
    </row>
    <row r="54255" spans="1:7" x14ac:dyDescent="0.25">
      <c r="A54255">
        <v>22905721</v>
      </c>
      <c r="B54255">
        <v>1704238</v>
      </c>
      <c r="C54255">
        <v>2</v>
      </c>
      <c r="D54255">
        <v>276539</v>
      </c>
      <c r="E54255">
        <v>4314</v>
      </c>
      <c r="F54255" t="s">
        <v>101</v>
      </c>
      <c r="G54255" t="s">
        <v>1162</v>
      </c>
    </row>
    <row r="54256" spans="1:7" x14ac:dyDescent="0.25">
      <c r="A54256">
        <v>26560864</v>
      </c>
      <c r="B54256">
        <v>1835965</v>
      </c>
      <c r="C54256">
        <v>2</v>
      </c>
      <c r="D54256">
        <v>269805</v>
      </c>
      <c r="E54256">
        <v>23435</v>
      </c>
      <c r="F54256" t="s">
        <v>22</v>
      </c>
      <c r="G54256" t="s">
        <v>1221</v>
      </c>
    </row>
    <row r="54257" spans="1:7" x14ac:dyDescent="0.25">
      <c r="A54257">
        <v>22550790</v>
      </c>
      <c r="B54257">
        <v>440331</v>
      </c>
      <c r="C54257">
        <v>2</v>
      </c>
      <c r="D54257">
        <v>58155</v>
      </c>
      <c r="E54257">
        <v>10891</v>
      </c>
      <c r="F54257" t="s">
        <v>120</v>
      </c>
      <c r="G54257" t="s">
        <v>1189</v>
      </c>
    </row>
    <row r="54258" spans="1:7" x14ac:dyDescent="0.25">
      <c r="A54258">
        <v>17186769</v>
      </c>
      <c r="B54258">
        <v>303750</v>
      </c>
      <c r="C54258">
        <v>2</v>
      </c>
      <c r="D54258">
        <v>170395</v>
      </c>
      <c r="E54258">
        <v>3993</v>
      </c>
      <c r="F54258" t="s">
        <v>1069</v>
      </c>
      <c r="G54258" t="s">
        <v>1162</v>
      </c>
    </row>
    <row r="54259" spans="1:7" x14ac:dyDescent="0.25">
      <c r="A54259">
        <v>26560864</v>
      </c>
      <c r="B54259">
        <v>1835965</v>
      </c>
      <c r="C54259">
        <v>1</v>
      </c>
      <c r="D54259">
        <v>269805</v>
      </c>
      <c r="E54259">
        <v>23435</v>
      </c>
      <c r="F54259" t="s">
        <v>22</v>
      </c>
      <c r="G54259" t="s">
        <v>1221</v>
      </c>
    </row>
    <row r="54260" spans="1:7" x14ac:dyDescent="0.25">
      <c r="A54260">
        <v>26673938</v>
      </c>
      <c r="B54260">
        <v>832071</v>
      </c>
      <c r="C54260">
        <v>1</v>
      </c>
      <c r="D54260">
        <v>258138</v>
      </c>
      <c r="E54260">
        <v>18943</v>
      </c>
      <c r="F54260" t="s">
        <v>145</v>
      </c>
      <c r="G54260" t="s">
        <v>1232</v>
      </c>
    </row>
    <row r="54261" spans="1:7" x14ac:dyDescent="0.25">
      <c r="A54261">
        <v>26452050</v>
      </c>
      <c r="B54261">
        <v>955840</v>
      </c>
      <c r="C54261">
        <v>1</v>
      </c>
      <c r="D54261">
        <v>279485</v>
      </c>
      <c r="E54261">
        <v>10684</v>
      </c>
      <c r="F54261" t="s">
        <v>28</v>
      </c>
      <c r="G54261" t="s">
        <v>1188</v>
      </c>
    </row>
    <row r="54262" spans="1:7" x14ac:dyDescent="0.25">
      <c r="A54262">
        <v>12170577</v>
      </c>
      <c r="B54262">
        <v>550161</v>
      </c>
      <c r="C54262">
        <v>2</v>
      </c>
      <c r="D54262">
        <v>280655</v>
      </c>
      <c r="E54262">
        <v>12109</v>
      </c>
      <c r="F54262" t="s">
        <v>43</v>
      </c>
      <c r="G54262" t="s">
        <v>1196</v>
      </c>
    </row>
    <row r="54263" spans="1:7" x14ac:dyDescent="0.25">
      <c r="A54263">
        <v>20712462</v>
      </c>
      <c r="B54263">
        <v>403656</v>
      </c>
      <c r="C54263">
        <v>2</v>
      </c>
      <c r="D54263">
        <v>396953</v>
      </c>
      <c r="E54263">
        <v>14557</v>
      </c>
      <c r="F54263" t="s">
        <v>115</v>
      </c>
      <c r="G54263" t="s">
        <v>1204</v>
      </c>
    </row>
    <row r="54264" spans="1:7" x14ac:dyDescent="0.25">
      <c r="A54264">
        <v>21230928</v>
      </c>
      <c r="B54264">
        <v>856684</v>
      </c>
      <c r="C54264">
        <v>2</v>
      </c>
      <c r="D54264">
        <v>20536</v>
      </c>
      <c r="E54264">
        <v>18386</v>
      </c>
      <c r="F54264" t="s">
        <v>511</v>
      </c>
      <c r="G54264" t="s">
        <v>1235</v>
      </c>
    </row>
    <row r="54265" spans="1:7" x14ac:dyDescent="0.25">
      <c r="A54265">
        <v>6428353</v>
      </c>
      <c r="B54265">
        <v>642900</v>
      </c>
      <c r="C54265">
        <v>2</v>
      </c>
      <c r="D54265">
        <v>279256</v>
      </c>
      <c r="E54265">
        <v>9101</v>
      </c>
      <c r="F54265" t="s">
        <v>616</v>
      </c>
      <c r="G54265" t="s">
        <v>1183</v>
      </c>
    </row>
    <row r="54266" spans="1:7" x14ac:dyDescent="0.25">
      <c r="A54266">
        <v>26581792</v>
      </c>
      <c r="B54266">
        <v>1835965</v>
      </c>
      <c r="C54266">
        <v>2</v>
      </c>
      <c r="D54266">
        <v>269805</v>
      </c>
      <c r="E54266">
        <v>23435</v>
      </c>
      <c r="F54266" t="s">
        <v>22</v>
      </c>
      <c r="G54266" t="s">
        <v>1221</v>
      </c>
    </row>
    <row r="54267" spans="1:7" x14ac:dyDescent="0.25">
      <c r="A54267">
        <v>20020950</v>
      </c>
      <c r="B54267">
        <v>1150571</v>
      </c>
      <c r="C54267">
        <v>2</v>
      </c>
      <c r="D54267">
        <v>28085</v>
      </c>
      <c r="E54267">
        <v>22197</v>
      </c>
      <c r="F54267" t="s">
        <v>527</v>
      </c>
      <c r="G54267" t="s">
        <v>1175</v>
      </c>
    </row>
    <row r="54268" spans="1:7" x14ac:dyDescent="0.25">
      <c r="A54268">
        <v>6750234</v>
      </c>
      <c r="B54268">
        <v>57192</v>
      </c>
      <c r="C54268">
        <v>2</v>
      </c>
      <c r="D54268">
        <v>271733</v>
      </c>
      <c r="E54268">
        <v>24463</v>
      </c>
      <c r="F54268" t="s">
        <v>139</v>
      </c>
      <c r="G54268" t="s">
        <v>1221</v>
      </c>
    </row>
    <row r="54269" spans="1:7" x14ac:dyDescent="0.25">
      <c r="A54269">
        <v>22904820</v>
      </c>
      <c r="B54269">
        <v>1704238</v>
      </c>
      <c r="C54269">
        <v>1</v>
      </c>
      <c r="D54269">
        <v>276539</v>
      </c>
      <c r="E54269">
        <v>4314</v>
      </c>
      <c r="F54269" t="s">
        <v>101</v>
      </c>
      <c r="G54269" t="s">
        <v>1162</v>
      </c>
    </row>
    <row r="54270" spans="1:7" x14ac:dyDescent="0.25">
      <c r="A54270">
        <v>26465808</v>
      </c>
      <c r="B54270">
        <v>1832550</v>
      </c>
      <c r="C54270">
        <v>2</v>
      </c>
      <c r="D54270">
        <v>272729</v>
      </c>
      <c r="E54270">
        <v>24045</v>
      </c>
      <c r="F54270" t="s">
        <v>72</v>
      </c>
      <c r="G54270" t="s">
        <v>1221</v>
      </c>
    </row>
    <row r="54271" spans="1:7" x14ac:dyDescent="0.25">
      <c r="A54271">
        <v>22240258</v>
      </c>
      <c r="B54271">
        <v>1623346</v>
      </c>
      <c r="C54271">
        <v>2</v>
      </c>
      <c r="D54271">
        <v>669284</v>
      </c>
      <c r="E54271">
        <v>10854</v>
      </c>
      <c r="F54271" t="s">
        <v>539</v>
      </c>
      <c r="G54271" t="s">
        <v>1189</v>
      </c>
    </row>
    <row r="54272" spans="1:7" x14ac:dyDescent="0.25">
      <c r="A54272">
        <v>15916067</v>
      </c>
      <c r="B54272">
        <v>1292434</v>
      </c>
      <c r="C54272">
        <v>1</v>
      </c>
      <c r="D54272">
        <v>364279</v>
      </c>
      <c r="E54272">
        <v>9128</v>
      </c>
      <c r="F54272" t="s">
        <v>910</v>
      </c>
      <c r="G54272" t="s">
        <v>1157</v>
      </c>
    </row>
    <row r="54273" spans="1:7" x14ac:dyDescent="0.25">
      <c r="A54273">
        <v>13070303</v>
      </c>
      <c r="B54273">
        <v>1141893</v>
      </c>
      <c r="C54273">
        <v>2</v>
      </c>
      <c r="D54273">
        <v>290477</v>
      </c>
      <c r="E54273">
        <v>25000</v>
      </c>
      <c r="F54273" t="s">
        <v>382</v>
      </c>
      <c r="G54273" t="s">
        <v>1227</v>
      </c>
    </row>
    <row r="54274" spans="1:7" x14ac:dyDescent="0.25">
      <c r="A54274">
        <v>25817955</v>
      </c>
      <c r="B54274">
        <v>1050518</v>
      </c>
      <c r="C54274">
        <v>1</v>
      </c>
      <c r="D54274">
        <v>278447</v>
      </c>
      <c r="E54274">
        <v>7763</v>
      </c>
      <c r="F54274" t="s">
        <v>604</v>
      </c>
      <c r="G54274" t="s">
        <v>1176</v>
      </c>
    </row>
    <row r="54275" spans="1:7" x14ac:dyDescent="0.25">
      <c r="A54275">
        <v>22816226</v>
      </c>
      <c r="B54275">
        <v>1700418</v>
      </c>
      <c r="C54275">
        <v>2</v>
      </c>
      <c r="D54275">
        <v>276282</v>
      </c>
      <c r="E54275">
        <v>4311</v>
      </c>
      <c r="F54275" t="s">
        <v>67</v>
      </c>
      <c r="G54275" t="s">
        <v>1162</v>
      </c>
    </row>
    <row r="54276" spans="1:7" x14ac:dyDescent="0.25">
      <c r="A54276">
        <v>4900078</v>
      </c>
      <c r="B54276">
        <v>274283</v>
      </c>
      <c r="C54276">
        <v>1</v>
      </c>
      <c r="D54276">
        <v>269716</v>
      </c>
      <c r="E54276">
        <v>16731</v>
      </c>
      <c r="F54276" t="s">
        <v>16</v>
      </c>
      <c r="G54276" t="s">
        <v>1215</v>
      </c>
    </row>
    <row r="54277" spans="1:7" x14ac:dyDescent="0.25">
      <c r="A54277">
        <v>20167573</v>
      </c>
      <c r="B54277">
        <v>401148</v>
      </c>
      <c r="C54277">
        <v>1</v>
      </c>
      <c r="D54277">
        <v>280046</v>
      </c>
      <c r="E54277">
        <v>11397</v>
      </c>
      <c r="F54277" t="s">
        <v>319</v>
      </c>
      <c r="G54277" t="s">
        <v>1190</v>
      </c>
    </row>
    <row r="54278" spans="1:7" x14ac:dyDescent="0.25">
      <c r="A54278">
        <v>20117393</v>
      </c>
      <c r="B54278">
        <v>674368</v>
      </c>
      <c r="C54278">
        <v>1</v>
      </c>
      <c r="D54278">
        <v>146024</v>
      </c>
      <c r="E54278">
        <v>14637</v>
      </c>
      <c r="F54278" t="s">
        <v>19</v>
      </c>
      <c r="G54278" t="s">
        <v>1204</v>
      </c>
    </row>
    <row r="54279" spans="1:7" x14ac:dyDescent="0.25">
      <c r="A54279">
        <v>10426568</v>
      </c>
      <c r="B54279">
        <v>61448</v>
      </c>
      <c r="C54279">
        <v>2</v>
      </c>
      <c r="D54279">
        <v>57864</v>
      </c>
      <c r="E54279">
        <v>25720</v>
      </c>
      <c r="F54279" t="s">
        <v>7</v>
      </c>
      <c r="G54279" t="s">
        <v>1234</v>
      </c>
    </row>
    <row r="54280" spans="1:7" x14ac:dyDescent="0.25">
      <c r="A54280">
        <v>21053596</v>
      </c>
      <c r="B54280">
        <v>717946</v>
      </c>
      <c r="C54280">
        <v>1</v>
      </c>
      <c r="D54280">
        <v>279533</v>
      </c>
      <c r="E54280">
        <v>10684</v>
      </c>
      <c r="F54280" t="s">
        <v>28</v>
      </c>
      <c r="G54280" t="s">
        <v>1188</v>
      </c>
    </row>
    <row r="54281" spans="1:7" x14ac:dyDescent="0.25">
      <c r="A54281">
        <v>26482004</v>
      </c>
      <c r="B54281">
        <v>1834588</v>
      </c>
      <c r="C54281">
        <v>1</v>
      </c>
      <c r="D54281">
        <v>277716</v>
      </c>
      <c r="E54281">
        <v>21571</v>
      </c>
      <c r="F54281" t="s">
        <v>152</v>
      </c>
      <c r="G54281" t="s">
        <v>1168</v>
      </c>
    </row>
    <row r="54282" spans="1:7" x14ac:dyDescent="0.25">
      <c r="A54282">
        <v>16991362</v>
      </c>
      <c r="B54282">
        <v>1366042</v>
      </c>
      <c r="C54282">
        <v>1</v>
      </c>
      <c r="D54282">
        <v>264230</v>
      </c>
      <c r="E54282">
        <v>1206</v>
      </c>
      <c r="F54282" t="s">
        <v>10</v>
      </c>
      <c r="G54282" t="s">
        <v>1184</v>
      </c>
    </row>
    <row r="54283" spans="1:7" x14ac:dyDescent="0.25">
      <c r="A54283">
        <v>20460834</v>
      </c>
      <c r="B54283">
        <v>279564</v>
      </c>
      <c r="C54283">
        <v>1</v>
      </c>
      <c r="D54283">
        <v>481734</v>
      </c>
      <c r="E54283">
        <v>17385</v>
      </c>
      <c r="F54283" t="s">
        <v>761</v>
      </c>
      <c r="G54283" t="s">
        <v>1220</v>
      </c>
    </row>
    <row r="54284" spans="1:7" x14ac:dyDescent="0.25">
      <c r="A54284">
        <v>26550408</v>
      </c>
      <c r="B54284">
        <v>853230</v>
      </c>
      <c r="C54284">
        <v>1</v>
      </c>
      <c r="D54284">
        <v>57326</v>
      </c>
      <c r="E54284">
        <v>7269</v>
      </c>
      <c r="F54284" t="s">
        <v>387</v>
      </c>
      <c r="G54284" t="s">
        <v>1174</v>
      </c>
    </row>
    <row r="54285" spans="1:7" x14ac:dyDescent="0.25">
      <c r="A54285">
        <v>6581376</v>
      </c>
      <c r="B54285">
        <v>563325</v>
      </c>
      <c r="C54285">
        <v>1</v>
      </c>
      <c r="D54285">
        <v>298449</v>
      </c>
      <c r="E54285">
        <v>15169</v>
      </c>
      <c r="F54285" t="s">
        <v>1027</v>
      </c>
      <c r="G54285" t="s">
        <v>1207</v>
      </c>
    </row>
    <row r="54286" spans="1:7" x14ac:dyDescent="0.25">
      <c r="A54286">
        <v>26753426</v>
      </c>
      <c r="B54286">
        <v>1080433</v>
      </c>
      <c r="C54286">
        <v>2</v>
      </c>
      <c r="D54286">
        <v>357899</v>
      </c>
      <c r="E54286">
        <v>14343</v>
      </c>
      <c r="F54286" t="s">
        <v>146</v>
      </c>
      <c r="G54286" t="s">
        <v>1165</v>
      </c>
    </row>
    <row r="54287" spans="1:7" x14ac:dyDescent="0.25">
      <c r="A54287">
        <v>26167100</v>
      </c>
      <c r="B54287">
        <v>1097651</v>
      </c>
      <c r="C54287">
        <v>1</v>
      </c>
      <c r="D54287">
        <v>265294</v>
      </c>
      <c r="E54287">
        <v>1206</v>
      </c>
      <c r="F54287" t="s">
        <v>10</v>
      </c>
      <c r="G54287" t="s">
        <v>1184</v>
      </c>
    </row>
    <row r="54288" spans="1:7" x14ac:dyDescent="0.25">
      <c r="A54288">
        <v>11069616</v>
      </c>
      <c r="B54288">
        <v>1054268</v>
      </c>
      <c r="C54288">
        <v>2</v>
      </c>
      <c r="D54288">
        <v>261906</v>
      </c>
      <c r="E54288">
        <v>885</v>
      </c>
      <c r="F54288" t="s">
        <v>378</v>
      </c>
      <c r="G54288" t="s">
        <v>1184</v>
      </c>
    </row>
    <row r="54289" spans="1:7" x14ac:dyDescent="0.25">
      <c r="A54289">
        <v>11678603</v>
      </c>
      <c r="B54289">
        <v>1079029</v>
      </c>
      <c r="C54289">
        <v>1</v>
      </c>
      <c r="D54289">
        <v>276429</v>
      </c>
      <c r="E54289">
        <v>4102</v>
      </c>
      <c r="F54289" t="s">
        <v>344</v>
      </c>
      <c r="G54289" t="s">
        <v>1162</v>
      </c>
    </row>
    <row r="54290" spans="1:7" x14ac:dyDescent="0.25">
      <c r="A54290">
        <v>14990653</v>
      </c>
      <c r="B54290">
        <v>1244315</v>
      </c>
      <c r="C54290">
        <v>1</v>
      </c>
      <c r="D54290">
        <v>258729</v>
      </c>
      <c r="E54290">
        <v>18832</v>
      </c>
      <c r="F54290" t="s">
        <v>254</v>
      </c>
      <c r="G54290" t="s">
        <v>1232</v>
      </c>
    </row>
    <row r="54291" spans="1:7" x14ac:dyDescent="0.25">
      <c r="A54291">
        <v>21587051</v>
      </c>
      <c r="B54291">
        <v>1114910</v>
      </c>
      <c r="C54291">
        <v>1</v>
      </c>
      <c r="D54291">
        <v>292161</v>
      </c>
      <c r="E54291">
        <v>18596</v>
      </c>
      <c r="F54291" t="s">
        <v>155</v>
      </c>
      <c r="G54291" t="s">
        <v>1228</v>
      </c>
    </row>
    <row r="54292" spans="1:7" x14ac:dyDescent="0.25">
      <c r="A54292">
        <v>21020612</v>
      </c>
      <c r="B54292">
        <v>744428</v>
      </c>
      <c r="C54292">
        <v>2</v>
      </c>
      <c r="D54292">
        <v>72538</v>
      </c>
      <c r="E54292">
        <v>12034</v>
      </c>
      <c r="F54292" t="s">
        <v>358</v>
      </c>
      <c r="G54292" t="s">
        <v>1195</v>
      </c>
    </row>
    <row r="54293" spans="1:7" x14ac:dyDescent="0.25">
      <c r="A54293">
        <v>23372532</v>
      </c>
      <c r="B54293">
        <v>925198</v>
      </c>
      <c r="C54293">
        <v>2</v>
      </c>
      <c r="D54293">
        <v>188969</v>
      </c>
      <c r="E54293">
        <v>12121</v>
      </c>
      <c r="F54293" t="s">
        <v>308</v>
      </c>
      <c r="G54293" t="s">
        <v>1199</v>
      </c>
    </row>
    <row r="54294" spans="1:7" x14ac:dyDescent="0.25">
      <c r="A54294">
        <v>22315096</v>
      </c>
      <c r="B54294">
        <v>515827</v>
      </c>
      <c r="C54294">
        <v>1</v>
      </c>
      <c r="D54294">
        <v>141783</v>
      </c>
      <c r="E54294">
        <v>16839</v>
      </c>
      <c r="F54294" t="s">
        <v>919</v>
      </c>
      <c r="G54294" t="s">
        <v>1218</v>
      </c>
    </row>
    <row r="54295" spans="1:7" x14ac:dyDescent="0.25">
      <c r="A54295">
        <v>11464769</v>
      </c>
      <c r="B54295">
        <v>342494</v>
      </c>
      <c r="C54295">
        <v>2</v>
      </c>
      <c r="D54295">
        <v>395570</v>
      </c>
      <c r="E54295">
        <v>81333</v>
      </c>
      <c r="F54295" t="s">
        <v>355</v>
      </c>
      <c r="G54295" t="s">
        <v>1219</v>
      </c>
    </row>
    <row r="54296" spans="1:7" x14ac:dyDescent="0.25">
      <c r="A54296">
        <v>8320791</v>
      </c>
      <c r="B54296">
        <v>486454</v>
      </c>
      <c r="C54296">
        <v>2</v>
      </c>
      <c r="D54296">
        <v>350332</v>
      </c>
      <c r="E54296">
        <v>10481</v>
      </c>
      <c r="F54296" t="s">
        <v>500</v>
      </c>
      <c r="G54296" t="s">
        <v>1188</v>
      </c>
    </row>
    <row r="54297" spans="1:7" x14ac:dyDescent="0.25">
      <c r="A54297">
        <v>4389578</v>
      </c>
      <c r="B54297">
        <v>35157</v>
      </c>
      <c r="C54297">
        <v>1</v>
      </c>
      <c r="D54297">
        <v>271325</v>
      </c>
      <c r="E54297">
        <v>23726</v>
      </c>
      <c r="F54297" t="s">
        <v>170</v>
      </c>
      <c r="G54297" t="s">
        <v>1221</v>
      </c>
    </row>
    <row r="54298" spans="1:7" x14ac:dyDescent="0.25">
      <c r="A54298">
        <v>20500033</v>
      </c>
      <c r="B54298">
        <v>46254</v>
      </c>
      <c r="C54298">
        <v>1</v>
      </c>
      <c r="D54298">
        <v>286393</v>
      </c>
      <c r="E54298">
        <v>18171</v>
      </c>
      <c r="F54298" t="s">
        <v>79</v>
      </c>
      <c r="G54298" t="s">
        <v>1226</v>
      </c>
    </row>
    <row r="54299" spans="1:7" x14ac:dyDescent="0.25">
      <c r="A54299">
        <v>13049329</v>
      </c>
      <c r="B54299">
        <v>1138146</v>
      </c>
      <c r="C54299">
        <v>1</v>
      </c>
      <c r="D54299">
        <v>265294</v>
      </c>
      <c r="E54299">
        <v>1206</v>
      </c>
      <c r="F54299" t="s">
        <v>10</v>
      </c>
      <c r="G54299" t="s">
        <v>1184</v>
      </c>
    </row>
    <row r="54300" spans="1:7" x14ac:dyDescent="0.25">
      <c r="A54300">
        <v>26420841</v>
      </c>
      <c r="B54300">
        <v>350956</v>
      </c>
      <c r="C54300">
        <v>2</v>
      </c>
      <c r="D54300">
        <v>271696</v>
      </c>
      <c r="E54300">
        <v>24463</v>
      </c>
      <c r="F54300" t="s">
        <v>139</v>
      </c>
      <c r="G54300" t="s">
        <v>1221</v>
      </c>
    </row>
    <row r="54301" spans="1:7" x14ac:dyDescent="0.25">
      <c r="A54301">
        <v>23177481</v>
      </c>
      <c r="B54301">
        <v>925403</v>
      </c>
      <c r="C54301">
        <v>1</v>
      </c>
      <c r="D54301">
        <v>294093</v>
      </c>
      <c r="E54301">
        <v>20661</v>
      </c>
      <c r="F54301" t="s">
        <v>25</v>
      </c>
      <c r="G54301" t="s">
        <v>1160</v>
      </c>
    </row>
    <row r="54302" spans="1:7" x14ac:dyDescent="0.25">
      <c r="A54302">
        <v>8554425</v>
      </c>
      <c r="B54302">
        <v>931916</v>
      </c>
      <c r="C54302">
        <v>1</v>
      </c>
      <c r="D54302">
        <v>276538</v>
      </c>
      <c r="E54302">
        <v>4314</v>
      </c>
      <c r="F54302" t="s">
        <v>101</v>
      </c>
      <c r="G54302" t="s">
        <v>1162</v>
      </c>
    </row>
    <row r="54303" spans="1:7" x14ac:dyDescent="0.25">
      <c r="A54303">
        <v>8901643</v>
      </c>
      <c r="B54303">
        <v>157627</v>
      </c>
      <c r="C54303">
        <v>1</v>
      </c>
      <c r="D54303">
        <v>345949</v>
      </c>
      <c r="E54303">
        <v>3401</v>
      </c>
      <c r="F54303" t="s">
        <v>560</v>
      </c>
      <c r="G54303" t="s">
        <v>1158</v>
      </c>
    </row>
    <row r="54304" spans="1:7" x14ac:dyDescent="0.25">
      <c r="A54304">
        <v>10076163</v>
      </c>
      <c r="B54304">
        <v>638084</v>
      </c>
      <c r="C54304">
        <v>1</v>
      </c>
      <c r="D54304">
        <v>93029</v>
      </c>
      <c r="E54304">
        <v>12012</v>
      </c>
      <c r="F54304" t="s">
        <v>195</v>
      </c>
      <c r="G54304" t="s">
        <v>1195</v>
      </c>
    </row>
    <row r="54305" spans="1:7" x14ac:dyDescent="0.25">
      <c r="A54305">
        <v>10152042</v>
      </c>
      <c r="B54305">
        <v>1026587</v>
      </c>
      <c r="C54305">
        <v>2</v>
      </c>
      <c r="D54305">
        <v>295969</v>
      </c>
      <c r="E54305">
        <v>16839</v>
      </c>
      <c r="F54305" t="s">
        <v>919</v>
      </c>
      <c r="G54305" t="s">
        <v>1218</v>
      </c>
    </row>
    <row r="54306" spans="1:7" x14ac:dyDescent="0.25">
      <c r="A54306">
        <v>10228016</v>
      </c>
      <c r="B54306">
        <v>166935</v>
      </c>
      <c r="C54306">
        <v>2</v>
      </c>
      <c r="D54306">
        <v>293496</v>
      </c>
      <c r="E54306">
        <v>20666</v>
      </c>
      <c r="F54306" t="s">
        <v>263</v>
      </c>
      <c r="G54306" t="s">
        <v>1160</v>
      </c>
    </row>
    <row r="54307" spans="1:7" x14ac:dyDescent="0.25">
      <c r="A54307">
        <v>26484650</v>
      </c>
      <c r="B54307">
        <v>1305389</v>
      </c>
      <c r="C54307">
        <v>2</v>
      </c>
      <c r="D54307">
        <v>271725</v>
      </c>
      <c r="E54307">
        <v>24463</v>
      </c>
      <c r="F54307" t="s">
        <v>139</v>
      </c>
      <c r="G54307" t="s">
        <v>1221</v>
      </c>
    </row>
    <row r="54308" spans="1:7" x14ac:dyDescent="0.25">
      <c r="A54308">
        <v>26666217</v>
      </c>
      <c r="B54308">
        <v>1061381</v>
      </c>
      <c r="C54308">
        <v>1</v>
      </c>
      <c r="D54308">
        <v>261580</v>
      </c>
      <c r="E54308">
        <v>1278</v>
      </c>
      <c r="F54308" t="s">
        <v>107</v>
      </c>
      <c r="G54308" t="s">
        <v>1184</v>
      </c>
    </row>
    <row r="54309" spans="1:7" x14ac:dyDescent="0.25">
      <c r="A54309">
        <v>20205082</v>
      </c>
      <c r="B54309">
        <v>234469</v>
      </c>
      <c r="C54309">
        <v>1</v>
      </c>
      <c r="D54309">
        <v>283718</v>
      </c>
      <c r="E54309">
        <v>9774</v>
      </c>
      <c r="F54309" t="s">
        <v>174</v>
      </c>
      <c r="G54309" t="s">
        <v>1210</v>
      </c>
    </row>
    <row r="54310" spans="1:7" x14ac:dyDescent="0.25">
      <c r="A54310">
        <v>21804390</v>
      </c>
      <c r="B54310">
        <v>176364</v>
      </c>
      <c r="C54310">
        <v>2</v>
      </c>
      <c r="D54310">
        <v>271696</v>
      </c>
      <c r="E54310">
        <v>24463</v>
      </c>
      <c r="F54310" t="s">
        <v>139</v>
      </c>
      <c r="G54310" t="s">
        <v>1221</v>
      </c>
    </row>
    <row r="54311" spans="1:7" x14ac:dyDescent="0.25">
      <c r="A54311">
        <v>15897089</v>
      </c>
      <c r="B54311">
        <v>1064539</v>
      </c>
      <c r="C54311">
        <v>2</v>
      </c>
      <c r="D54311">
        <v>267062</v>
      </c>
      <c r="E54311">
        <v>15006</v>
      </c>
      <c r="F54311" t="s">
        <v>247</v>
      </c>
      <c r="G54311" t="s">
        <v>1205</v>
      </c>
    </row>
    <row r="54312" spans="1:7" x14ac:dyDescent="0.25">
      <c r="A54312">
        <v>21922969</v>
      </c>
      <c r="B54312">
        <v>885586</v>
      </c>
      <c r="C54312">
        <v>2</v>
      </c>
      <c r="D54312">
        <v>5206</v>
      </c>
      <c r="E54312">
        <v>11479</v>
      </c>
      <c r="F54312" t="s">
        <v>37</v>
      </c>
      <c r="G54312" t="s">
        <v>1194</v>
      </c>
    </row>
    <row r="54313" spans="1:7" x14ac:dyDescent="0.25">
      <c r="A54313">
        <v>12523227</v>
      </c>
      <c r="B54313">
        <v>628279</v>
      </c>
      <c r="C54313">
        <v>1</v>
      </c>
      <c r="D54313">
        <v>379371</v>
      </c>
      <c r="E54313">
        <v>14159</v>
      </c>
      <c r="F54313" t="s">
        <v>507</v>
      </c>
      <c r="G54313" t="s">
        <v>1181</v>
      </c>
    </row>
    <row r="54314" spans="1:7" x14ac:dyDescent="0.25">
      <c r="A54314">
        <v>26444726</v>
      </c>
      <c r="B54314">
        <v>1099447</v>
      </c>
      <c r="C54314">
        <v>2</v>
      </c>
      <c r="D54314">
        <v>261580</v>
      </c>
      <c r="E54314">
        <v>1278</v>
      </c>
      <c r="F54314" t="s">
        <v>107</v>
      </c>
      <c r="G54314" t="s">
        <v>1184</v>
      </c>
    </row>
    <row r="54315" spans="1:7" x14ac:dyDescent="0.25">
      <c r="A54315">
        <v>9815109</v>
      </c>
      <c r="B54315">
        <v>868592</v>
      </c>
      <c r="C54315">
        <v>2</v>
      </c>
      <c r="D54315">
        <v>190621</v>
      </c>
      <c r="E54315">
        <v>17228</v>
      </c>
      <c r="F54315" t="s">
        <v>26</v>
      </c>
      <c r="G54315" t="s">
        <v>1220</v>
      </c>
    </row>
    <row r="54316" spans="1:7" x14ac:dyDescent="0.25">
      <c r="A54316">
        <v>19446742</v>
      </c>
      <c r="B54316">
        <v>1529094</v>
      </c>
      <c r="C54316">
        <v>1</v>
      </c>
      <c r="D54316">
        <v>264880</v>
      </c>
      <c r="E54316">
        <v>1282</v>
      </c>
      <c r="F54316" t="s">
        <v>88</v>
      </c>
      <c r="G54316" t="s">
        <v>1184</v>
      </c>
    </row>
    <row r="54317" spans="1:7" x14ac:dyDescent="0.25">
      <c r="A54317">
        <v>26622355</v>
      </c>
      <c r="B54317">
        <v>1835597</v>
      </c>
      <c r="C54317">
        <v>2</v>
      </c>
      <c r="D54317">
        <v>198140</v>
      </c>
      <c r="E54317">
        <v>11076</v>
      </c>
      <c r="F54317" t="s">
        <v>606</v>
      </c>
      <c r="G54317" t="s">
        <v>1190</v>
      </c>
    </row>
    <row r="54318" spans="1:7" x14ac:dyDescent="0.25">
      <c r="A54318">
        <v>20583319</v>
      </c>
      <c r="B54318">
        <v>55139</v>
      </c>
      <c r="C54318">
        <v>2</v>
      </c>
      <c r="D54318">
        <v>266667</v>
      </c>
      <c r="E54318">
        <v>14709</v>
      </c>
      <c r="F54318" t="s">
        <v>804</v>
      </c>
      <c r="G54318" t="s">
        <v>1205</v>
      </c>
    </row>
    <row r="54319" spans="1:7" x14ac:dyDescent="0.25">
      <c r="A54319">
        <v>22845377</v>
      </c>
      <c r="B54319">
        <v>689028</v>
      </c>
      <c r="C54319">
        <v>1</v>
      </c>
      <c r="D54319">
        <v>382833</v>
      </c>
      <c r="E54319">
        <v>14500</v>
      </c>
      <c r="F54319" t="s">
        <v>679</v>
      </c>
      <c r="G54319" t="s">
        <v>1204</v>
      </c>
    </row>
    <row r="54320" spans="1:7" x14ac:dyDescent="0.25">
      <c r="A54320">
        <v>26144137</v>
      </c>
      <c r="B54320">
        <v>1828847</v>
      </c>
      <c r="C54320">
        <v>1</v>
      </c>
      <c r="D54320">
        <v>73977</v>
      </c>
      <c r="E54320">
        <v>17195</v>
      </c>
      <c r="F54320" t="s">
        <v>909</v>
      </c>
      <c r="G54320" t="s">
        <v>1218</v>
      </c>
    </row>
    <row r="54321" spans="1:7" x14ac:dyDescent="0.25">
      <c r="A54321">
        <v>21329692</v>
      </c>
      <c r="B54321">
        <v>17545</v>
      </c>
      <c r="C54321">
        <v>2</v>
      </c>
      <c r="D54321">
        <v>294229</v>
      </c>
      <c r="E54321">
        <v>20638</v>
      </c>
      <c r="F54321" t="s">
        <v>218</v>
      </c>
      <c r="G54321" t="s">
        <v>1160</v>
      </c>
    </row>
    <row r="54322" spans="1:7" x14ac:dyDescent="0.25">
      <c r="A54322">
        <v>20793794</v>
      </c>
      <c r="B54322">
        <v>296583</v>
      </c>
      <c r="C54322">
        <v>2</v>
      </c>
      <c r="D54322">
        <v>262202</v>
      </c>
      <c r="E54322">
        <v>1280</v>
      </c>
      <c r="F54322" t="s">
        <v>572</v>
      </c>
      <c r="G54322" t="s">
        <v>1184</v>
      </c>
    </row>
    <row r="54323" spans="1:7" x14ac:dyDescent="0.25">
      <c r="A54323">
        <v>22551008</v>
      </c>
      <c r="B54323">
        <v>440331</v>
      </c>
      <c r="C54323">
        <v>1</v>
      </c>
      <c r="D54323">
        <v>58155</v>
      </c>
      <c r="E54323">
        <v>10891</v>
      </c>
      <c r="F54323" t="s">
        <v>120</v>
      </c>
      <c r="G54323" t="s">
        <v>1189</v>
      </c>
    </row>
    <row r="54324" spans="1:7" x14ac:dyDescent="0.25">
      <c r="A54324">
        <v>24464441</v>
      </c>
      <c r="B54324">
        <v>1690960</v>
      </c>
      <c r="C54324">
        <v>2</v>
      </c>
      <c r="D54324">
        <v>189312</v>
      </c>
      <c r="E54324">
        <v>12254</v>
      </c>
      <c r="F54324" t="s">
        <v>599</v>
      </c>
      <c r="G54324" t="s">
        <v>1199</v>
      </c>
    </row>
    <row r="54325" spans="1:7" x14ac:dyDescent="0.25">
      <c r="A54325">
        <v>26695868</v>
      </c>
      <c r="B54325">
        <v>1233700</v>
      </c>
      <c r="C54325">
        <v>2</v>
      </c>
      <c r="D54325">
        <v>276600</v>
      </c>
      <c r="E54325">
        <v>4234</v>
      </c>
      <c r="F54325" t="s">
        <v>1104</v>
      </c>
      <c r="G54325" t="s">
        <v>1162</v>
      </c>
    </row>
    <row r="54326" spans="1:7" x14ac:dyDescent="0.25">
      <c r="A54326">
        <v>21806135</v>
      </c>
      <c r="B54326">
        <v>1079029</v>
      </c>
      <c r="C54326">
        <v>1</v>
      </c>
      <c r="D54326">
        <v>276429</v>
      </c>
      <c r="E54326">
        <v>4102</v>
      </c>
      <c r="F54326" t="s">
        <v>344</v>
      </c>
      <c r="G54326" t="s">
        <v>1162</v>
      </c>
    </row>
    <row r="54327" spans="1:7" x14ac:dyDescent="0.25">
      <c r="A54327">
        <v>26106461</v>
      </c>
      <c r="B54327">
        <v>947166</v>
      </c>
      <c r="C54327">
        <v>1</v>
      </c>
      <c r="D54327">
        <v>174253</v>
      </c>
      <c r="E54327">
        <v>10495</v>
      </c>
      <c r="F54327" t="s">
        <v>346</v>
      </c>
      <c r="G54327" t="s">
        <v>1188</v>
      </c>
    </row>
    <row r="54328" spans="1:7" x14ac:dyDescent="0.25">
      <c r="A54328">
        <v>13860438</v>
      </c>
      <c r="B54328">
        <v>925198</v>
      </c>
      <c r="C54328">
        <v>2</v>
      </c>
      <c r="D54328">
        <v>188969</v>
      </c>
      <c r="E54328">
        <v>12121</v>
      </c>
      <c r="F54328" t="s">
        <v>308</v>
      </c>
      <c r="G54328" t="s">
        <v>1199</v>
      </c>
    </row>
    <row r="54329" spans="1:7" x14ac:dyDescent="0.25">
      <c r="A54329">
        <v>25792273</v>
      </c>
      <c r="B54329">
        <v>740819</v>
      </c>
      <c r="C54329">
        <v>2</v>
      </c>
      <c r="D54329">
        <v>5967</v>
      </c>
      <c r="E54329">
        <v>11479</v>
      </c>
      <c r="F54329" t="s">
        <v>37</v>
      </c>
      <c r="G54329" t="s">
        <v>1194</v>
      </c>
    </row>
    <row r="54330" spans="1:7" x14ac:dyDescent="0.25">
      <c r="A54330">
        <v>26494665</v>
      </c>
      <c r="B54330">
        <v>1834816</v>
      </c>
      <c r="C54330">
        <v>1</v>
      </c>
      <c r="D54330">
        <v>271783</v>
      </c>
      <c r="E54330">
        <v>24463</v>
      </c>
      <c r="F54330" t="s">
        <v>139</v>
      </c>
      <c r="G54330" t="s">
        <v>1221</v>
      </c>
    </row>
    <row r="54331" spans="1:7" x14ac:dyDescent="0.25">
      <c r="A54331">
        <v>10298670</v>
      </c>
      <c r="B54331">
        <v>56658</v>
      </c>
      <c r="C54331">
        <v>1</v>
      </c>
      <c r="D54331">
        <v>285940</v>
      </c>
      <c r="E54331">
        <v>7727</v>
      </c>
      <c r="F54331" t="s">
        <v>772</v>
      </c>
      <c r="G54331" t="s">
        <v>1222</v>
      </c>
    </row>
    <row r="54332" spans="1:7" x14ac:dyDescent="0.25">
      <c r="A54332">
        <v>12058397</v>
      </c>
      <c r="B54332">
        <v>1093819</v>
      </c>
      <c r="C54332">
        <v>1</v>
      </c>
      <c r="D54332">
        <v>271994</v>
      </c>
      <c r="E54332">
        <v>23851</v>
      </c>
      <c r="F54332" t="s">
        <v>325</v>
      </c>
      <c r="G54332" t="s">
        <v>1221</v>
      </c>
    </row>
    <row r="54333" spans="1:7" x14ac:dyDescent="0.25">
      <c r="A54333">
        <v>20351767</v>
      </c>
      <c r="B54333">
        <v>697099</v>
      </c>
      <c r="C54333">
        <v>2</v>
      </c>
      <c r="D54333">
        <v>139551</v>
      </c>
      <c r="E54333">
        <v>12037</v>
      </c>
      <c r="F54333" t="s">
        <v>589</v>
      </c>
      <c r="G54333" t="s">
        <v>1195</v>
      </c>
    </row>
    <row r="54334" spans="1:7" x14ac:dyDescent="0.25">
      <c r="A54334">
        <v>7200641</v>
      </c>
      <c r="B54334">
        <v>255412</v>
      </c>
      <c r="C54334">
        <v>1</v>
      </c>
      <c r="D54334">
        <v>113760</v>
      </c>
      <c r="E54334">
        <v>10308</v>
      </c>
      <c r="F54334" t="s">
        <v>683</v>
      </c>
      <c r="G54334" t="s">
        <v>1188</v>
      </c>
    </row>
    <row r="54335" spans="1:7" x14ac:dyDescent="0.25">
      <c r="A54335">
        <v>20996110</v>
      </c>
      <c r="B54335">
        <v>58730</v>
      </c>
      <c r="C54335">
        <v>1</v>
      </c>
      <c r="D54335">
        <v>344351</v>
      </c>
      <c r="E54335">
        <v>25720</v>
      </c>
      <c r="F54335" t="s">
        <v>7</v>
      </c>
      <c r="G54335" t="s">
        <v>1234</v>
      </c>
    </row>
    <row r="54336" spans="1:7" x14ac:dyDescent="0.25">
      <c r="A54336">
        <v>20722323</v>
      </c>
      <c r="B54336">
        <v>632264</v>
      </c>
      <c r="C54336">
        <v>2</v>
      </c>
      <c r="D54336">
        <v>354846</v>
      </c>
      <c r="E54336">
        <v>11831</v>
      </c>
      <c r="F54336" t="s">
        <v>40</v>
      </c>
      <c r="G54336" t="s">
        <v>1195</v>
      </c>
    </row>
    <row r="54337" spans="1:7" x14ac:dyDescent="0.25">
      <c r="A54337">
        <v>20099228</v>
      </c>
      <c r="B54337">
        <v>210714</v>
      </c>
      <c r="C54337">
        <v>2</v>
      </c>
      <c r="D54337">
        <v>66885</v>
      </c>
      <c r="E54337">
        <v>14637</v>
      </c>
      <c r="F54337" t="s">
        <v>19</v>
      </c>
      <c r="G54337" t="s">
        <v>1204</v>
      </c>
    </row>
    <row r="54338" spans="1:7" x14ac:dyDescent="0.25">
      <c r="A54338">
        <v>26300265</v>
      </c>
      <c r="B54338">
        <v>1824787</v>
      </c>
      <c r="C54338">
        <v>1</v>
      </c>
      <c r="D54338">
        <v>355090</v>
      </c>
      <c r="E54338">
        <v>10689</v>
      </c>
      <c r="F54338" t="s">
        <v>14</v>
      </c>
      <c r="G54338" t="s">
        <v>1211</v>
      </c>
    </row>
    <row r="54339" spans="1:7" x14ac:dyDescent="0.25">
      <c r="A54339">
        <v>26562838</v>
      </c>
      <c r="B54339">
        <v>1307215</v>
      </c>
      <c r="C54339">
        <v>2</v>
      </c>
      <c r="D54339">
        <v>279665</v>
      </c>
      <c r="E54339">
        <v>10934</v>
      </c>
      <c r="F54339" t="s">
        <v>160</v>
      </c>
      <c r="G54339" t="s">
        <v>1176</v>
      </c>
    </row>
    <row r="54340" spans="1:7" x14ac:dyDescent="0.25">
      <c r="A54340">
        <v>26578013</v>
      </c>
      <c r="B54340">
        <v>1835965</v>
      </c>
      <c r="C54340">
        <v>2</v>
      </c>
      <c r="D54340">
        <v>269805</v>
      </c>
      <c r="E54340">
        <v>23435</v>
      </c>
      <c r="F54340" t="s">
        <v>22</v>
      </c>
      <c r="G54340" t="s">
        <v>1221</v>
      </c>
    </row>
    <row r="54341" spans="1:7" x14ac:dyDescent="0.25">
      <c r="A54341">
        <v>11017811</v>
      </c>
      <c r="B54341">
        <v>169940</v>
      </c>
      <c r="C54341">
        <v>1</v>
      </c>
      <c r="D54341">
        <v>69571</v>
      </c>
      <c r="E54341">
        <v>17452</v>
      </c>
      <c r="F54341" t="s">
        <v>324</v>
      </c>
      <c r="G54341" t="s">
        <v>1157</v>
      </c>
    </row>
    <row r="54342" spans="1:7" x14ac:dyDescent="0.25">
      <c r="A54342">
        <v>9252769</v>
      </c>
      <c r="B54342">
        <v>187760</v>
      </c>
      <c r="C54342">
        <v>2</v>
      </c>
      <c r="D54342">
        <v>272208</v>
      </c>
      <c r="E54342">
        <v>23896</v>
      </c>
      <c r="F54342" t="s">
        <v>216</v>
      </c>
      <c r="G54342" t="s">
        <v>1221</v>
      </c>
    </row>
    <row r="54343" spans="1:7" x14ac:dyDescent="0.25">
      <c r="A54343">
        <v>20835895</v>
      </c>
      <c r="B54343">
        <v>1628145</v>
      </c>
      <c r="C54343">
        <v>2</v>
      </c>
      <c r="D54343">
        <v>202437</v>
      </c>
      <c r="E54343">
        <v>14361</v>
      </c>
      <c r="F54343" t="s">
        <v>351</v>
      </c>
      <c r="G54343" t="s">
        <v>1204</v>
      </c>
    </row>
    <row r="54344" spans="1:7" x14ac:dyDescent="0.25">
      <c r="A54344">
        <v>25333907</v>
      </c>
      <c r="B54344">
        <v>1223894</v>
      </c>
      <c r="C54344">
        <v>1</v>
      </c>
      <c r="D54344">
        <v>276542</v>
      </c>
      <c r="E54344">
        <v>4314</v>
      </c>
      <c r="F54344" t="s">
        <v>101</v>
      </c>
      <c r="G54344" t="s">
        <v>1162</v>
      </c>
    </row>
    <row r="54345" spans="1:7" x14ac:dyDescent="0.25">
      <c r="A54345">
        <v>6288430</v>
      </c>
      <c r="B54345">
        <v>89080</v>
      </c>
      <c r="C54345">
        <v>2</v>
      </c>
      <c r="D54345">
        <v>294060</v>
      </c>
      <c r="E54345">
        <v>20661</v>
      </c>
      <c r="F54345" t="s">
        <v>25</v>
      </c>
      <c r="G54345" t="s">
        <v>1160</v>
      </c>
    </row>
    <row r="54346" spans="1:7" x14ac:dyDescent="0.25">
      <c r="A54346">
        <v>26564296</v>
      </c>
      <c r="B54346">
        <v>1835965</v>
      </c>
      <c r="C54346">
        <v>2</v>
      </c>
      <c r="D54346">
        <v>269805</v>
      </c>
      <c r="E54346">
        <v>23435</v>
      </c>
      <c r="F54346" t="s">
        <v>22</v>
      </c>
      <c r="G54346" t="s">
        <v>1221</v>
      </c>
    </row>
    <row r="54347" spans="1:7" x14ac:dyDescent="0.25">
      <c r="A54347">
        <v>16819492</v>
      </c>
      <c r="B54347">
        <v>1300976</v>
      </c>
      <c r="C54347">
        <v>2</v>
      </c>
      <c r="D54347">
        <v>271725</v>
      </c>
      <c r="E54347">
        <v>24463</v>
      </c>
      <c r="F54347" t="s">
        <v>139</v>
      </c>
      <c r="G54347" t="s">
        <v>1221</v>
      </c>
    </row>
    <row r="54348" spans="1:7" x14ac:dyDescent="0.25">
      <c r="A54348">
        <v>6108647</v>
      </c>
      <c r="B54348">
        <v>2829</v>
      </c>
      <c r="C54348">
        <v>1</v>
      </c>
      <c r="D54348">
        <v>6104</v>
      </c>
      <c r="E54348">
        <v>2503</v>
      </c>
      <c r="F54348" t="s">
        <v>461</v>
      </c>
      <c r="G54348" t="s">
        <v>1219</v>
      </c>
    </row>
    <row r="54349" spans="1:7" x14ac:dyDescent="0.25">
      <c r="A54349">
        <v>20956227</v>
      </c>
      <c r="B54349">
        <v>745010</v>
      </c>
      <c r="C54349">
        <v>1</v>
      </c>
      <c r="D54349">
        <v>4420</v>
      </c>
      <c r="E54349">
        <v>11479</v>
      </c>
      <c r="F54349" t="s">
        <v>37</v>
      </c>
      <c r="G54349" t="s">
        <v>1194</v>
      </c>
    </row>
    <row r="54350" spans="1:7" x14ac:dyDescent="0.25">
      <c r="A54350">
        <v>6380184</v>
      </c>
      <c r="B54350">
        <v>44732</v>
      </c>
      <c r="C54350">
        <v>1</v>
      </c>
      <c r="D54350">
        <v>19897</v>
      </c>
      <c r="E54350">
        <v>23188</v>
      </c>
      <c r="F54350" t="s">
        <v>200</v>
      </c>
      <c r="G54350" t="s">
        <v>1193</v>
      </c>
    </row>
    <row r="54351" spans="1:7" x14ac:dyDescent="0.25">
      <c r="A54351">
        <v>14162798</v>
      </c>
      <c r="B54351">
        <v>1196957</v>
      </c>
      <c r="C54351">
        <v>2</v>
      </c>
      <c r="D54351">
        <v>433829</v>
      </c>
      <c r="E54351">
        <v>10934</v>
      </c>
      <c r="F54351" t="s">
        <v>160</v>
      </c>
      <c r="G54351" t="s">
        <v>1176</v>
      </c>
    </row>
    <row r="54352" spans="1:7" x14ac:dyDescent="0.25">
      <c r="A54352">
        <v>20274229</v>
      </c>
      <c r="B54352">
        <v>112498</v>
      </c>
      <c r="C54352">
        <v>2</v>
      </c>
      <c r="D54352">
        <v>4977</v>
      </c>
      <c r="E54352">
        <v>11479</v>
      </c>
      <c r="F54352" t="s">
        <v>37</v>
      </c>
      <c r="G54352" t="s">
        <v>1194</v>
      </c>
    </row>
    <row r="54353" spans="1:7" x14ac:dyDescent="0.25">
      <c r="A54353">
        <v>9815108</v>
      </c>
      <c r="B54353">
        <v>868592</v>
      </c>
      <c r="C54353">
        <v>2</v>
      </c>
      <c r="D54353">
        <v>190621</v>
      </c>
      <c r="E54353">
        <v>17228</v>
      </c>
      <c r="F54353" t="s">
        <v>26</v>
      </c>
      <c r="G54353" t="s">
        <v>1220</v>
      </c>
    </row>
    <row r="54354" spans="1:7" x14ac:dyDescent="0.25">
      <c r="A54354">
        <v>21804638</v>
      </c>
      <c r="B54354">
        <v>176364</v>
      </c>
      <c r="C54354">
        <v>2</v>
      </c>
      <c r="D54354">
        <v>271696</v>
      </c>
      <c r="E54354">
        <v>24463</v>
      </c>
      <c r="F54354" t="s">
        <v>139</v>
      </c>
      <c r="G54354" t="s">
        <v>1221</v>
      </c>
    </row>
    <row r="54355" spans="1:7" x14ac:dyDescent="0.25">
      <c r="A54355">
        <v>26435768</v>
      </c>
      <c r="B54355">
        <v>832352</v>
      </c>
      <c r="C54355">
        <v>1</v>
      </c>
      <c r="D54355">
        <v>289484</v>
      </c>
      <c r="E54355">
        <v>24998</v>
      </c>
      <c r="F54355" t="s">
        <v>74</v>
      </c>
      <c r="G54355" t="s">
        <v>1227</v>
      </c>
    </row>
    <row r="54356" spans="1:7" x14ac:dyDescent="0.25">
      <c r="A54356">
        <v>7380009</v>
      </c>
      <c r="B54356">
        <v>470276</v>
      </c>
      <c r="C54356">
        <v>2</v>
      </c>
      <c r="D54356">
        <v>293364</v>
      </c>
      <c r="E54356">
        <v>19618</v>
      </c>
      <c r="F54356" t="s">
        <v>812</v>
      </c>
      <c r="G54356" t="s">
        <v>1236</v>
      </c>
    </row>
    <row r="54357" spans="1:7" x14ac:dyDescent="0.25">
      <c r="A54357">
        <v>10370944</v>
      </c>
      <c r="B54357">
        <v>1032495</v>
      </c>
      <c r="C54357">
        <v>2</v>
      </c>
      <c r="D54357">
        <v>298242</v>
      </c>
      <c r="E54357">
        <v>8881</v>
      </c>
      <c r="F54357" t="s">
        <v>369</v>
      </c>
      <c r="G54357" t="s">
        <v>1181</v>
      </c>
    </row>
    <row r="54358" spans="1:7" x14ac:dyDescent="0.25">
      <c r="A54358">
        <v>7981568</v>
      </c>
      <c r="B54358">
        <v>396946</v>
      </c>
      <c r="C54358">
        <v>2</v>
      </c>
      <c r="D54358">
        <v>279536</v>
      </c>
      <c r="E54358">
        <v>10684</v>
      </c>
      <c r="F54358" t="s">
        <v>28</v>
      </c>
      <c r="G54358" t="s">
        <v>1188</v>
      </c>
    </row>
    <row r="54359" spans="1:7" x14ac:dyDescent="0.25">
      <c r="A54359">
        <v>20956361</v>
      </c>
      <c r="B54359">
        <v>745010</v>
      </c>
      <c r="C54359">
        <v>1</v>
      </c>
      <c r="D54359">
        <v>4420</v>
      </c>
      <c r="E54359">
        <v>11479</v>
      </c>
      <c r="F54359" t="s">
        <v>37</v>
      </c>
      <c r="G54359" t="s">
        <v>1194</v>
      </c>
    </row>
    <row r="54360" spans="1:7" x14ac:dyDescent="0.25">
      <c r="A54360">
        <v>21106536</v>
      </c>
      <c r="B54360">
        <v>1093819</v>
      </c>
      <c r="C54360">
        <v>1</v>
      </c>
      <c r="D54360">
        <v>271994</v>
      </c>
      <c r="E54360">
        <v>23851</v>
      </c>
      <c r="F54360" t="s">
        <v>325</v>
      </c>
      <c r="G54360" t="s">
        <v>1221</v>
      </c>
    </row>
    <row r="54361" spans="1:7" x14ac:dyDescent="0.25">
      <c r="A54361">
        <v>10137117</v>
      </c>
      <c r="B54361">
        <v>979460</v>
      </c>
      <c r="C54361">
        <v>1</v>
      </c>
      <c r="D54361">
        <v>111209</v>
      </c>
      <c r="E54361">
        <v>15313</v>
      </c>
      <c r="F54361" t="s">
        <v>190</v>
      </c>
      <c r="G54361" t="s">
        <v>1207</v>
      </c>
    </row>
    <row r="54362" spans="1:7" x14ac:dyDescent="0.25">
      <c r="A54362">
        <v>21095399</v>
      </c>
      <c r="B54362">
        <v>901664</v>
      </c>
      <c r="C54362">
        <v>2</v>
      </c>
      <c r="D54362">
        <v>293105</v>
      </c>
      <c r="E54362">
        <v>19561</v>
      </c>
      <c r="F54362" t="s">
        <v>144</v>
      </c>
      <c r="G54362" t="s">
        <v>1156</v>
      </c>
    </row>
    <row r="54363" spans="1:7" x14ac:dyDescent="0.25">
      <c r="A54363">
        <v>26687469</v>
      </c>
      <c r="B54363">
        <v>1186531</v>
      </c>
      <c r="C54363">
        <v>2</v>
      </c>
      <c r="D54363">
        <v>271802</v>
      </c>
      <c r="E54363">
        <v>5006</v>
      </c>
      <c r="F54363" t="s">
        <v>111</v>
      </c>
      <c r="G54363" t="s">
        <v>1165</v>
      </c>
    </row>
    <row r="54364" spans="1:7" x14ac:dyDescent="0.25">
      <c r="A54364">
        <v>6507354</v>
      </c>
      <c r="B54364">
        <v>110234</v>
      </c>
      <c r="C54364">
        <v>1</v>
      </c>
      <c r="D54364">
        <v>42545</v>
      </c>
      <c r="E54364">
        <v>18298</v>
      </c>
      <c r="F54364" t="s">
        <v>234</v>
      </c>
      <c r="G54364" t="s">
        <v>1231</v>
      </c>
    </row>
    <row r="54365" spans="1:7" x14ac:dyDescent="0.25">
      <c r="A54365">
        <v>26453985</v>
      </c>
      <c r="B54365">
        <v>381052</v>
      </c>
      <c r="C54365">
        <v>1</v>
      </c>
      <c r="D54365">
        <v>291599</v>
      </c>
      <c r="E54365">
        <v>20003</v>
      </c>
      <c r="F54365" t="s">
        <v>520</v>
      </c>
      <c r="G54365" t="s">
        <v>1160</v>
      </c>
    </row>
    <row r="54366" spans="1:7" x14ac:dyDescent="0.25">
      <c r="A54366">
        <v>14491484</v>
      </c>
      <c r="B54366">
        <v>1214708</v>
      </c>
      <c r="C54366">
        <v>2</v>
      </c>
      <c r="D54366">
        <v>433829</v>
      </c>
      <c r="E54366">
        <v>10934</v>
      </c>
      <c r="F54366" t="s">
        <v>160</v>
      </c>
      <c r="G54366" t="s">
        <v>1176</v>
      </c>
    </row>
    <row r="54367" spans="1:7" x14ac:dyDescent="0.25">
      <c r="A54367">
        <v>25817955</v>
      </c>
      <c r="B54367">
        <v>1050518</v>
      </c>
      <c r="C54367">
        <v>2</v>
      </c>
      <c r="D54367">
        <v>278447</v>
      </c>
      <c r="E54367">
        <v>7763</v>
      </c>
      <c r="F54367" t="s">
        <v>604</v>
      </c>
      <c r="G54367" t="s">
        <v>1176</v>
      </c>
    </row>
    <row r="54368" spans="1:7" x14ac:dyDescent="0.25">
      <c r="A54368">
        <v>21257559</v>
      </c>
      <c r="B54368">
        <v>821742</v>
      </c>
      <c r="C54368">
        <v>1</v>
      </c>
      <c r="D54368">
        <v>52635</v>
      </c>
      <c r="E54368">
        <v>240672</v>
      </c>
      <c r="F54368" t="s">
        <v>492</v>
      </c>
      <c r="G54368" t="s">
        <v>1174</v>
      </c>
    </row>
    <row r="54369" spans="1:7" x14ac:dyDescent="0.25">
      <c r="A54369">
        <v>10093472</v>
      </c>
      <c r="B54369">
        <v>464454</v>
      </c>
      <c r="C54369">
        <v>1</v>
      </c>
      <c r="D54369">
        <v>289872</v>
      </c>
      <c r="E54369">
        <v>6383</v>
      </c>
      <c r="F54369" t="s">
        <v>17</v>
      </c>
      <c r="G54369" t="s">
        <v>1198</v>
      </c>
    </row>
    <row r="54370" spans="1:7" x14ac:dyDescent="0.25">
      <c r="A54370">
        <v>18051162</v>
      </c>
      <c r="B54370">
        <v>1433589</v>
      </c>
      <c r="C54370">
        <v>2</v>
      </c>
      <c r="D54370">
        <v>330622</v>
      </c>
      <c r="E54370">
        <v>21646</v>
      </c>
      <c r="F54370" t="s">
        <v>345</v>
      </c>
      <c r="G54370" t="s">
        <v>1168</v>
      </c>
    </row>
    <row r="54371" spans="1:7" x14ac:dyDescent="0.25">
      <c r="A54371">
        <v>9819157</v>
      </c>
      <c r="B54371">
        <v>548477</v>
      </c>
      <c r="C54371">
        <v>1</v>
      </c>
      <c r="D54371">
        <v>289454</v>
      </c>
      <c r="E54371">
        <v>24998</v>
      </c>
      <c r="F54371" t="s">
        <v>74</v>
      </c>
      <c r="G54371" t="s">
        <v>1227</v>
      </c>
    </row>
    <row r="54372" spans="1:7" x14ac:dyDescent="0.25">
      <c r="A54372">
        <v>10078270</v>
      </c>
      <c r="B54372">
        <v>403893</v>
      </c>
      <c r="C54372">
        <v>1</v>
      </c>
      <c r="D54372">
        <v>178284</v>
      </c>
      <c r="E54372">
        <v>17067</v>
      </c>
      <c r="F54372" t="s">
        <v>158</v>
      </c>
      <c r="G54372" t="s">
        <v>1156</v>
      </c>
    </row>
    <row r="54373" spans="1:7" x14ac:dyDescent="0.25">
      <c r="A54373">
        <v>20792220</v>
      </c>
      <c r="B54373">
        <v>445514</v>
      </c>
      <c r="C54373">
        <v>2</v>
      </c>
      <c r="D54373">
        <v>292118</v>
      </c>
      <c r="E54373">
        <v>18596</v>
      </c>
      <c r="F54373" t="s">
        <v>155</v>
      </c>
      <c r="G54373" t="s">
        <v>1228</v>
      </c>
    </row>
    <row r="54374" spans="1:7" x14ac:dyDescent="0.25">
      <c r="A54374">
        <v>6081297</v>
      </c>
      <c r="B54374">
        <v>340893</v>
      </c>
      <c r="C54374">
        <v>2</v>
      </c>
      <c r="D54374">
        <v>85727</v>
      </c>
      <c r="E54374">
        <v>17196</v>
      </c>
      <c r="F54374" t="s">
        <v>9</v>
      </c>
      <c r="G54374" t="s">
        <v>1216</v>
      </c>
    </row>
    <row r="54375" spans="1:7" x14ac:dyDescent="0.25">
      <c r="A54375">
        <v>10378117</v>
      </c>
      <c r="B54375">
        <v>114189</v>
      </c>
      <c r="C54375">
        <v>2</v>
      </c>
      <c r="D54375">
        <v>58155</v>
      </c>
      <c r="E54375">
        <v>10891</v>
      </c>
      <c r="F54375" t="s">
        <v>120</v>
      </c>
      <c r="G54375" t="s">
        <v>1189</v>
      </c>
    </row>
    <row r="54376" spans="1:7" x14ac:dyDescent="0.25">
      <c r="A54376">
        <v>21135241</v>
      </c>
      <c r="B54376">
        <v>1593503</v>
      </c>
      <c r="C54376">
        <v>1</v>
      </c>
      <c r="D54376">
        <v>294060</v>
      </c>
      <c r="E54376">
        <v>20661</v>
      </c>
      <c r="F54376" t="s">
        <v>25</v>
      </c>
      <c r="G54376" t="s">
        <v>1160</v>
      </c>
    </row>
    <row r="54377" spans="1:7" x14ac:dyDescent="0.25">
      <c r="A54377">
        <v>9245857</v>
      </c>
      <c r="B54377">
        <v>971549</v>
      </c>
      <c r="C54377">
        <v>2</v>
      </c>
      <c r="D54377">
        <v>271994</v>
      </c>
      <c r="E54377">
        <v>23851</v>
      </c>
      <c r="F54377" t="s">
        <v>325</v>
      </c>
      <c r="G54377" t="s">
        <v>1221</v>
      </c>
    </row>
    <row r="54378" spans="1:7" x14ac:dyDescent="0.25">
      <c r="A54378">
        <v>26315784</v>
      </c>
      <c r="B54378">
        <v>577817</v>
      </c>
      <c r="C54378">
        <v>1</v>
      </c>
      <c r="D54378">
        <v>166848</v>
      </c>
      <c r="E54378">
        <v>11901</v>
      </c>
      <c r="F54378" t="s">
        <v>147</v>
      </c>
      <c r="G54378" t="s">
        <v>1195</v>
      </c>
    </row>
    <row r="54379" spans="1:7" x14ac:dyDescent="0.25">
      <c r="A54379">
        <v>22875301</v>
      </c>
      <c r="B54379">
        <v>1701236</v>
      </c>
      <c r="C54379">
        <v>2</v>
      </c>
      <c r="D54379">
        <v>433829</v>
      </c>
      <c r="E54379">
        <v>10934</v>
      </c>
      <c r="F54379" t="s">
        <v>160</v>
      </c>
      <c r="G54379" t="s">
        <v>1176</v>
      </c>
    </row>
    <row r="54380" spans="1:7" x14ac:dyDescent="0.25">
      <c r="A54380">
        <v>20300286</v>
      </c>
      <c r="B54380">
        <v>195142</v>
      </c>
      <c r="C54380">
        <v>2</v>
      </c>
      <c r="D54380">
        <v>271696</v>
      </c>
      <c r="E54380">
        <v>24463</v>
      </c>
      <c r="F54380" t="s">
        <v>139</v>
      </c>
      <c r="G54380" t="s">
        <v>1221</v>
      </c>
    </row>
    <row r="54381" spans="1:7" x14ac:dyDescent="0.25">
      <c r="A54381">
        <v>26563752</v>
      </c>
      <c r="B54381">
        <v>1835965</v>
      </c>
      <c r="C54381">
        <v>2</v>
      </c>
      <c r="D54381">
        <v>269805</v>
      </c>
      <c r="E54381">
        <v>23435</v>
      </c>
      <c r="F54381" t="s">
        <v>22</v>
      </c>
      <c r="G54381" t="s">
        <v>1221</v>
      </c>
    </row>
    <row r="54382" spans="1:7" x14ac:dyDescent="0.25">
      <c r="A54382">
        <v>10422800</v>
      </c>
      <c r="B54382">
        <v>529992</v>
      </c>
      <c r="C54382">
        <v>1</v>
      </c>
      <c r="D54382">
        <v>190251</v>
      </c>
      <c r="E54382">
        <v>10689</v>
      </c>
      <c r="F54382" t="s">
        <v>14</v>
      </c>
      <c r="G54382" t="s">
        <v>1211</v>
      </c>
    </row>
    <row r="54383" spans="1:7" x14ac:dyDescent="0.25">
      <c r="A54383">
        <v>13257786</v>
      </c>
      <c r="B54383">
        <v>1150571</v>
      </c>
      <c r="C54383">
        <v>2</v>
      </c>
      <c r="D54383">
        <v>28085</v>
      </c>
      <c r="E54383">
        <v>22197</v>
      </c>
      <c r="F54383" t="s">
        <v>527</v>
      </c>
      <c r="G54383" t="s">
        <v>1175</v>
      </c>
    </row>
    <row r="54384" spans="1:7" x14ac:dyDescent="0.25">
      <c r="A54384">
        <v>24206143</v>
      </c>
      <c r="B54384">
        <v>1755300</v>
      </c>
      <c r="C54384">
        <v>1</v>
      </c>
      <c r="D54384">
        <v>290706</v>
      </c>
      <c r="E54384">
        <v>24923</v>
      </c>
      <c r="F54384" t="s">
        <v>196</v>
      </c>
      <c r="G54384" t="s">
        <v>1227</v>
      </c>
    </row>
    <row r="54385" spans="1:7" x14ac:dyDescent="0.25">
      <c r="A54385">
        <v>20260325</v>
      </c>
      <c r="B54385">
        <v>939658</v>
      </c>
      <c r="C54385">
        <v>1</v>
      </c>
      <c r="D54385">
        <v>270001</v>
      </c>
      <c r="E54385">
        <v>16731</v>
      </c>
      <c r="F54385" t="s">
        <v>16</v>
      </c>
      <c r="G54385" t="s">
        <v>1215</v>
      </c>
    </row>
    <row r="54386" spans="1:7" x14ac:dyDescent="0.25">
      <c r="A54386">
        <v>10584996</v>
      </c>
      <c r="B54386">
        <v>316002</v>
      </c>
      <c r="C54386">
        <v>1</v>
      </c>
      <c r="D54386">
        <v>264364</v>
      </c>
      <c r="E54386">
        <v>957</v>
      </c>
      <c r="F54386" t="s">
        <v>82</v>
      </c>
      <c r="G54386" t="s">
        <v>1184</v>
      </c>
    </row>
    <row r="54387" spans="1:7" x14ac:dyDescent="0.25">
      <c r="A54387">
        <v>20530672</v>
      </c>
      <c r="B54387">
        <v>38477</v>
      </c>
      <c r="C54387">
        <v>2</v>
      </c>
      <c r="D54387">
        <v>302473</v>
      </c>
      <c r="E54387">
        <v>18943</v>
      </c>
      <c r="F54387" t="s">
        <v>145</v>
      </c>
      <c r="G54387" t="s">
        <v>1232</v>
      </c>
    </row>
    <row r="54388" spans="1:7" x14ac:dyDescent="0.25">
      <c r="A54388">
        <v>11671059</v>
      </c>
      <c r="B54388">
        <v>366243</v>
      </c>
      <c r="C54388">
        <v>1</v>
      </c>
      <c r="D54388">
        <v>159138</v>
      </c>
      <c r="E54388">
        <v>12026</v>
      </c>
      <c r="F54388" t="s">
        <v>580</v>
      </c>
      <c r="G54388" t="s">
        <v>1195</v>
      </c>
    </row>
    <row r="54389" spans="1:7" x14ac:dyDescent="0.25">
      <c r="A54389">
        <v>20288708</v>
      </c>
      <c r="B54389">
        <v>185887</v>
      </c>
      <c r="C54389">
        <v>1</v>
      </c>
      <c r="D54389">
        <v>324332</v>
      </c>
      <c r="E54389">
        <v>22591</v>
      </c>
      <c r="F54389" t="s">
        <v>75</v>
      </c>
      <c r="G54389" t="s">
        <v>1182</v>
      </c>
    </row>
    <row r="54390" spans="1:7" x14ac:dyDescent="0.25">
      <c r="A54390">
        <v>6533402</v>
      </c>
      <c r="B54390">
        <v>217893</v>
      </c>
      <c r="C54390">
        <v>2</v>
      </c>
      <c r="D54390">
        <v>481734</v>
      </c>
      <c r="E54390">
        <v>17385</v>
      </c>
      <c r="F54390" t="s">
        <v>761</v>
      </c>
      <c r="G54390" t="s">
        <v>1220</v>
      </c>
    </row>
    <row r="54391" spans="1:7" x14ac:dyDescent="0.25">
      <c r="A54391">
        <v>6217219</v>
      </c>
      <c r="B54391">
        <v>811799</v>
      </c>
      <c r="C54391">
        <v>1</v>
      </c>
      <c r="D54391">
        <v>291888</v>
      </c>
      <c r="E54391">
        <v>18398</v>
      </c>
      <c r="F54391" t="s">
        <v>73</v>
      </c>
      <c r="G54391" t="s">
        <v>1228</v>
      </c>
    </row>
    <row r="54392" spans="1:7" x14ac:dyDescent="0.25">
      <c r="A54392">
        <v>22212330</v>
      </c>
      <c r="B54392">
        <v>1676786</v>
      </c>
      <c r="C54392">
        <v>1</v>
      </c>
      <c r="D54392">
        <v>295238</v>
      </c>
      <c r="E54392">
        <v>12027</v>
      </c>
      <c r="F54392" t="s">
        <v>408</v>
      </c>
      <c r="G54392" t="s">
        <v>1195</v>
      </c>
    </row>
    <row r="54393" spans="1:7" x14ac:dyDescent="0.25">
      <c r="A54393">
        <v>12723689</v>
      </c>
      <c r="B54393">
        <v>642900</v>
      </c>
      <c r="C54393">
        <v>2</v>
      </c>
      <c r="D54393">
        <v>279256</v>
      </c>
      <c r="E54393">
        <v>9101</v>
      </c>
      <c r="F54393" t="s">
        <v>616</v>
      </c>
      <c r="G54393" t="s">
        <v>1183</v>
      </c>
    </row>
    <row r="54394" spans="1:7" x14ac:dyDescent="0.25">
      <c r="A54394">
        <v>26462709</v>
      </c>
      <c r="B54394">
        <v>1834228</v>
      </c>
      <c r="C54394">
        <v>2</v>
      </c>
      <c r="D54394">
        <v>290463</v>
      </c>
      <c r="E54394">
        <v>10593</v>
      </c>
      <c r="F54394" t="s">
        <v>769</v>
      </c>
      <c r="G54394" t="s">
        <v>1188</v>
      </c>
    </row>
    <row r="54395" spans="1:7" x14ac:dyDescent="0.25">
      <c r="A54395">
        <v>22904546</v>
      </c>
      <c r="B54395">
        <v>1704238</v>
      </c>
      <c r="C54395">
        <v>2</v>
      </c>
      <c r="D54395">
        <v>276539</v>
      </c>
      <c r="E54395">
        <v>4314</v>
      </c>
      <c r="F54395" t="s">
        <v>101</v>
      </c>
      <c r="G54395" t="s">
        <v>1162</v>
      </c>
    </row>
    <row r="54396" spans="1:7" x14ac:dyDescent="0.25">
      <c r="A54396">
        <v>9809263</v>
      </c>
      <c r="B54396">
        <v>692150</v>
      </c>
      <c r="C54396">
        <v>2</v>
      </c>
      <c r="D54396">
        <v>34664</v>
      </c>
      <c r="E54396">
        <v>14419</v>
      </c>
      <c r="F54396" t="s">
        <v>666</v>
      </c>
      <c r="G54396" t="s">
        <v>1204</v>
      </c>
    </row>
    <row r="54397" spans="1:7" x14ac:dyDescent="0.25">
      <c r="A54397">
        <v>26589107</v>
      </c>
      <c r="B54397">
        <v>1335965</v>
      </c>
      <c r="C54397">
        <v>1</v>
      </c>
      <c r="D54397">
        <v>580447</v>
      </c>
      <c r="E54397">
        <v>15133</v>
      </c>
      <c r="F54397" t="s">
        <v>820</v>
      </c>
      <c r="G54397" t="s">
        <v>1207</v>
      </c>
    </row>
    <row r="54398" spans="1:7" x14ac:dyDescent="0.25">
      <c r="A54398">
        <v>23208136</v>
      </c>
      <c r="B54398">
        <v>387413</v>
      </c>
      <c r="C54398">
        <v>2</v>
      </c>
      <c r="D54398">
        <v>292560</v>
      </c>
      <c r="E54398">
        <v>19630</v>
      </c>
      <c r="F54398" t="s">
        <v>178</v>
      </c>
      <c r="G54398" t="s">
        <v>1236</v>
      </c>
    </row>
    <row r="54399" spans="1:7" x14ac:dyDescent="0.25">
      <c r="A54399">
        <v>20787286</v>
      </c>
      <c r="B54399">
        <v>158511</v>
      </c>
      <c r="C54399">
        <v>1</v>
      </c>
      <c r="D54399">
        <v>286339</v>
      </c>
      <c r="E54399">
        <v>18154</v>
      </c>
      <c r="F54399" t="s">
        <v>421</v>
      </c>
      <c r="G54399" t="s">
        <v>1226</v>
      </c>
    </row>
    <row r="54400" spans="1:7" x14ac:dyDescent="0.25">
      <c r="A54400">
        <v>6121296</v>
      </c>
      <c r="B54400">
        <v>521548</v>
      </c>
      <c r="C54400">
        <v>2</v>
      </c>
      <c r="D54400">
        <v>289395</v>
      </c>
      <c r="E54400">
        <v>24997</v>
      </c>
      <c r="F54400" t="s">
        <v>250</v>
      </c>
      <c r="G54400" t="s">
        <v>1227</v>
      </c>
    </row>
    <row r="54401" spans="1:7" x14ac:dyDescent="0.25">
      <c r="A54401">
        <v>20532915</v>
      </c>
      <c r="B54401">
        <v>76339</v>
      </c>
      <c r="C54401">
        <v>1</v>
      </c>
      <c r="D54401">
        <v>306602</v>
      </c>
      <c r="E54401">
        <v>16664</v>
      </c>
      <c r="F54401" t="s">
        <v>135</v>
      </c>
      <c r="G54401" t="s">
        <v>1212</v>
      </c>
    </row>
    <row r="54402" spans="1:7" x14ac:dyDescent="0.25">
      <c r="A54402">
        <v>5730530</v>
      </c>
      <c r="B54402">
        <v>2829</v>
      </c>
      <c r="C54402">
        <v>2</v>
      </c>
      <c r="D54402">
        <v>6104</v>
      </c>
      <c r="E54402">
        <v>2503</v>
      </c>
      <c r="F54402" t="s">
        <v>461</v>
      </c>
      <c r="G54402" t="s">
        <v>1219</v>
      </c>
    </row>
    <row r="54403" spans="1:7" x14ac:dyDescent="0.25">
      <c r="A54403">
        <v>26477300</v>
      </c>
      <c r="B54403">
        <v>219584</v>
      </c>
      <c r="C54403">
        <v>1</v>
      </c>
      <c r="D54403">
        <v>294016</v>
      </c>
      <c r="E54403">
        <v>20661</v>
      </c>
      <c r="F54403" t="s">
        <v>25</v>
      </c>
      <c r="G54403" t="s">
        <v>1160</v>
      </c>
    </row>
    <row r="54404" spans="1:7" x14ac:dyDescent="0.25">
      <c r="A54404">
        <v>6106569</v>
      </c>
      <c r="B54404">
        <v>189199</v>
      </c>
      <c r="C54404">
        <v>2</v>
      </c>
      <c r="D54404">
        <v>294011</v>
      </c>
      <c r="E54404">
        <v>20661</v>
      </c>
      <c r="F54404" t="s">
        <v>25</v>
      </c>
      <c r="G54404" t="s">
        <v>1160</v>
      </c>
    </row>
    <row r="54405" spans="1:7" x14ac:dyDescent="0.25">
      <c r="A54405">
        <v>21871395</v>
      </c>
      <c r="B54405">
        <v>189551</v>
      </c>
      <c r="C54405">
        <v>2</v>
      </c>
      <c r="D54405">
        <v>310318</v>
      </c>
      <c r="E54405">
        <v>10854</v>
      </c>
      <c r="F54405" t="s">
        <v>539</v>
      </c>
      <c r="G54405" t="s">
        <v>1189</v>
      </c>
    </row>
    <row r="54406" spans="1:7" x14ac:dyDescent="0.25">
      <c r="A54406">
        <v>22561338</v>
      </c>
      <c r="B54406">
        <v>1690289</v>
      </c>
      <c r="C54406">
        <v>2</v>
      </c>
      <c r="D54406">
        <v>358005</v>
      </c>
      <c r="E54406">
        <v>347442</v>
      </c>
      <c r="F54406" t="s">
        <v>534</v>
      </c>
      <c r="G54406" t="s">
        <v>1195</v>
      </c>
    </row>
    <row r="54407" spans="1:7" x14ac:dyDescent="0.25">
      <c r="A54407">
        <v>21600362</v>
      </c>
      <c r="B54407">
        <v>29442</v>
      </c>
      <c r="C54407">
        <v>2</v>
      </c>
      <c r="D54407">
        <v>272717</v>
      </c>
      <c r="E54407">
        <v>24045</v>
      </c>
      <c r="F54407" t="s">
        <v>72</v>
      </c>
      <c r="G54407" t="s">
        <v>1221</v>
      </c>
    </row>
    <row r="54408" spans="1:7" x14ac:dyDescent="0.25">
      <c r="A54408">
        <v>20427206</v>
      </c>
      <c r="B54408">
        <v>540264</v>
      </c>
      <c r="C54408">
        <v>2</v>
      </c>
      <c r="D54408">
        <v>44361</v>
      </c>
      <c r="E54408">
        <v>10689</v>
      </c>
      <c r="F54408" t="s">
        <v>14</v>
      </c>
      <c r="G54408" t="s">
        <v>1211</v>
      </c>
    </row>
    <row r="54409" spans="1:7" x14ac:dyDescent="0.25">
      <c r="A54409">
        <v>26438180</v>
      </c>
      <c r="B54409">
        <v>156838</v>
      </c>
      <c r="C54409">
        <v>2</v>
      </c>
      <c r="D54409">
        <v>269276</v>
      </c>
      <c r="E54409">
        <v>16761</v>
      </c>
      <c r="F54409" t="s">
        <v>119</v>
      </c>
      <c r="G54409" t="s">
        <v>1215</v>
      </c>
    </row>
    <row r="54410" spans="1:7" x14ac:dyDescent="0.25">
      <c r="A54410">
        <v>26674503</v>
      </c>
      <c r="B54410">
        <v>1198249</v>
      </c>
      <c r="C54410">
        <v>1</v>
      </c>
      <c r="D54410">
        <v>433829</v>
      </c>
      <c r="E54410">
        <v>10934</v>
      </c>
      <c r="F54410" t="s">
        <v>160</v>
      </c>
      <c r="G54410" t="s">
        <v>1176</v>
      </c>
    </row>
    <row r="54411" spans="1:7" x14ac:dyDescent="0.25">
      <c r="A54411">
        <v>19497684</v>
      </c>
      <c r="B54411">
        <v>1658630</v>
      </c>
      <c r="C54411">
        <v>1</v>
      </c>
      <c r="D54411">
        <v>329059</v>
      </c>
      <c r="E54411">
        <v>12059</v>
      </c>
      <c r="F54411" t="s">
        <v>977</v>
      </c>
      <c r="G54411" t="s">
        <v>1195</v>
      </c>
    </row>
    <row r="54412" spans="1:7" x14ac:dyDescent="0.25">
      <c r="A54412">
        <v>8334126</v>
      </c>
      <c r="B54412">
        <v>651064</v>
      </c>
      <c r="C54412">
        <v>1</v>
      </c>
      <c r="D54412">
        <v>284716</v>
      </c>
      <c r="E54412">
        <v>23293</v>
      </c>
      <c r="F54412" t="s">
        <v>801</v>
      </c>
      <c r="G54412" t="s">
        <v>1217</v>
      </c>
    </row>
    <row r="54413" spans="1:7" x14ac:dyDescent="0.25">
      <c r="A54413">
        <v>20218774</v>
      </c>
      <c r="B54413">
        <v>975135</v>
      </c>
      <c r="C54413">
        <v>1</v>
      </c>
      <c r="D54413">
        <v>293009</v>
      </c>
      <c r="E54413">
        <v>19530</v>
      </c>
      <c r="F54413" t="s">
        <v>551</v>
      </c>
      <c r="G54413" t="s">
        <v>1165</v>
      </c>
    </row>
    <row r="54414" spans="1:7" x14ac:dyDescent="0.25">
      <c r="A54414">
        <v>22906334</v>
      </c>
      <c r="B54414">
        <v>1704238</v>
      </c>
      <c r="C54414">
        <v>1</v>
      </c>
      <c r="D54414">
        <v>276539</v>
      </c>
      <c r="E54414">
        <v>4314</v>
      </c>
      <c r="F54414" t="s">
        <v>101</v>
      </c>
      <c r="G54414" t="s">
        <v>1162</v>
      </c>
    </row>
    <row r="54415" spans="1:7" x14ac:dyDescent="0.25">
      <c r="A54415">
        <v>21166753</v>
      </c>
      <c r="B54415">
        <v>1081911</v>
      </c>
      <c r="C54415">
        <v>1</v>
      </c>
      <c r="D54415">
        <v>665340</v>
      </c>
      <c r="E54415">
        <v>18936</v>
      </c>
      <c r="F54415" t="s">
        <v>6</v>
      </c>
      <c r="G54415" t="s">
        <v>1232</v>
      </c>
    </row>
    <row r="54416" spans="1:7" x14ac:dyDescent="0.25">
      <c r="A54416">
        <v>20132525</v>
      </c>
      <c r="B54416">
        <v>284765</v>
      </c>
      <c r="C54416">
        <v>2</v>
      </c>
      <c r="D54416">
        <v>105104</v>
      </c>
      <c r="E54416">
        <v>17516</v>
      </c>
      <c r="F54416" t="s">
        <v>379</v>
      </c>
      <c r="G54416" t="s">
        <v>1220</v>
      </c>
    </row>
    <row r="54417" spans="1:7" x14ac:dyDescent="0.25">
      <c r="A54417">
        <v>8509873</v>
      </c>
      <c r="B54417">
        <v>669605</v>
      </c>
      <c r="C54417">
        <v>2</v>
      </c>
      <c r="D54417">
        <v>279478</v>
      </c>
      <c r="E54417">
        <v>10684</v>
      </c>
      <c r="F54417" t="s">
        <v>28</v>
      </c>
      <c r="G54417" t="s">
        <v>1188</v>
      </c>
    </row>
    <row r="54418" spans="1:7" x14ac:dyDescent="0.25">
      <c r="A54418">
        <v>15549345</v>
      </c>
      <c r="B54418">
        <v>187760</v>
      </c>
      <c r="C54418">
        <v>1</v>
      </c>
      <c r="D54418">
        <v>272208</v>
      </c>
      <c r="E54418">
        <v>23896</v>
      </c>
      <c r="F54418" t="s">
        <v>216</v>
      </c>
      <c r="G54418" t="s">
        <v>1221</v>
      </c>
    </row>
    <row r="54419" spans="1:7" x14ac:dyDescent="0.25">
      <c r="A54419">
        <v>22127989</v>
      </c>
      <c r="B54419">
        <v>116298</v>
      </c>
      <c r="C54419">
        <v>2</v>
      </c>
      <c r="D54419">
        <v>271725</v>
      </c>
      <c r="E54419">
        <v>24463</v>
      </c>
      <c r="F54419" t="s">
        <v>139</v>
      </c>
      <c r="G54419" t="s">
        <v>1221</v>
      </c>
    </row>
    <row r="54420" spans="1:7" x14ac:dyDescent="0.25">
      <c r="A54420">
        <v>21106542</v>
      </c>
      <c r="B54420">
        <v>1093819</v>
      </c>
      <c r="C54420">
        <v>1</v>
      </c>
      <c r="D54420">
        <v>271994</v>
      </c>
      <c r="E54420">
        <v>23851</v>
      </c>
      <c r="F54420" t="s">
        <v>325</v>
      </c>
      <c r="G54420" t="s">
        <v>1221</v>
      </c>
    </row>
    <row r="54421" spans="1:7" x14ac:dyDescent="0.25">
      <c r="A54421">
        <v>14727224</v>
      </c>
      <c r="B54421">
        <v>976760</v>
      </c>
      <c r="C54421">
        <v>2</v>
      </c>
      <c r="D54421">
        <v>309398</v>
      </c>
      <c r="E54421">
        <v>9394</v>
      </c>
      <c r="F54421" t="s">
        <v>612</v>
      </c>
      <c r="G54421" t="s">
        <v>1186</v>
      </c>
    </row>
    <row r="54422" spans="1:7" x14ac:dyDescent="0.25">
      <c r="A54422">
        <v>26673112</v>
      </c>
      <c r="B54422">
        <v>136965</v>
      </c>
      <c r="C54422">
        <v>1</v>
      </c>
      <c r="D54422">
        <v>291870</v>
      </c>
      <c r="E54422">
        <v>6089</v>
      </c>
      <c r="F54422" t="s">
        <v>460</v>
      </c>
      <c r="G54422" t="s">
        <v>1159</v>
      </c>
    </row>
    <row r="54423" spans="1:7" x14ac:dyDescent="0.25">
      <c r="A54423">
        <v>22027816</v>
      </c>
      <c r="B54423">
        <v>1148303</v>
      </c>
      <c r="C54423">
        <v>1</v>
      </c>
      <c r="D54423">
        <v>294016</v>
      </c>
      <c r="E54423">
        <v>20661</v>
      </c>
      <c r="F54423" t="s">
        <v>25</v>
      </c>
      <c r="G54423" t="s">
        <v>1160</v>
      </c>
    </row>
    <row r="54424" spans="1:7" x14ac:dyDescent="0.25">
      <c r="A54424">
        <v>24432507</v>
      </c>
      <c r="B54424">
        <v>1762726</v>
      </c>
      <c r="C54424">
        <v>1</v>
      </c>
      <c r="D54424">
        <v>272405</v>
      </c>
      <c r="E54424">
        <v>23942</v>
      </c>
      <c r="F54424" t="s">
        <v>959</v>
      </c>
      <c r="G54424" t="s">
        <v>1221</v>
      </c>
    </row>
    <row r="54425" spans="1:7" x14ac:dyDescent="0.25">
      <c r="A54425">
        <v>11668046</v>
      </c>
      <c r="B54425">
        <v>1078597</v>
      </c>
      <c r="C54425">
        <v>1</v>
      </c>
      <c r="D54425">
        <v>148229</v>
      </c>
      <c r="E54425">
        <v>3395</v>
      </c>
      <c r="F54425" t="s">
        <v>447</v>
      </c>
      <c r="G54425" t="s">
        <v>1158</v>
      </c>
    </row>
    <row r="54426" spans="1:7" x14ac:dyDescent="0.25">
      <c r="A54426">
        <v>1447002</v>
      </c>
      <c r="B54426">
        <v>292684</v>
      </c>
      <c r="C54426">
        <v>1</v>
      </c>
      <c r="D54426">
        <v>261424</v>
      </c>
      <c r="E54426">
        <v>7266</v>
      </c>
      <c r="F54426" t="s">
        <v>33</v>
      </c>
      <c r="G54426" t="s">
        <v>1174</v>
      </c>
    </row>
    <row r="54427" spans="1:7" x14ac:dyDescent="0.25">
      <c r="A54427">
        <v>21008818</v>
      </c>
      <c r="B54427">
        <v>549105</v>
      </c>
      <c r="C54427">
        <v>2</v>
      </c>
      <c r="D54427">
        <v>15177</v>
      </c>
      <c r="E54427">
        <v>23726</v>
      </c>
      <c r="F54427" t="s">
        <v>170</v>
      </c>
      <c r="G54427" t="s">
        <v>1221</v>
      </c>
    </row>
    <row r="54428" spans="1:7" x14ac:dyDescent="0.25">
      <c r="A54428">
        <v>21947820</v>
      </c>
      <c r="B54428">
        <v>296995</v>
      </c>
      <c r="C54428">
        <v>1</v>
      </c>
      <c r="D54428">
        <v>279939</v>
      </c>
      <c r="E54428">
        <v>11398</v>
      </c>
      <c r="F54428" t="s">
        <v>454</v>
      </c>
      <c r="G54428" t="s">
        <v>1190</v>
      </c>
    </row>
    <row r="54429" spans="1:7" x14ac:dyDescent="0.25">
      <c r="A54429">
        <v>13927856</v>
      </c>
      <c r="B54429">
        <v>663327</v>
      </c>
      <c r="C54429">
        <v>1</v>
      </c>
      <c r="D54429">
        <v>75989</v>
      </c>
      <c r="E54429">
        <v>15838</v>
      </c>
      <c r="F54429" t="s">
        <v>8</v>
      </c>
      <c r="G54429" t="s">
        <v>1208</v>
      </c>
    </row>
    <row r="54430" spans="1:7" x14ac:dyDescent="0.25">
      <c r="A54430">
        <v>26662569</v>
      </c>
      <c r="B54430">
        <v>1061381</v>
      </c>
      <c r="C54430">
        <v>1</v>
      </c>
      <c r="D54430">
        <v>261580</v>
      </c>
      <c r="E54430">
        <v>1278</v>
      </c>
      <c r="F54430" t="s">
        <v>107</v>
      </c>
      <c r="G54430" t="s">
        <v>1184</v>
      </c>
    </row>
    <row r="54431" spans="1:7" x14ac:dyDescent="0.25">
      <c r="A54431">
        <v>10324293</v>
      </c>
      <c r="B54431">
        <v>293122</v>
      </c>
      <c r="C54431">
        <v>1</v>
      </c>
      <c r="D54431">
        <v>262255</v>
      </c>
      <c r="E54431">
        <v>867</v>
      </c>
      <c r="F54431" t="s">
        <v>143</v>
      </c>
      <c r="G54431" t="s">
        <v>1184</v>
      </c>
    </row>
    <row r="54432" spans="1:7" x14ac:dyDescent="0.25">
      <c r="A54432">
        <v>13049241</v>
      </c>
      <c r="B54432">
        <v>1138146</v>
      </c>
      <c r="C54432">
        <v>2</v>
      </c>
      <c r="D54432">
        <v>265294</v>
      </c>
      <c r="E54432">
        <v>1206</v>
      </c>
      <c r="F54432" t="s">
        <v>10</v>
      </c>
      <c r="G54432" t="s">
        <v>1184</v>
      </c>
    </row>
    <row r="54433" spans="1:7" x14ac:dyDescent="0.25">
      <c r="A54433">
        <v>6107582</v>
      </c>
      <c r="B54433">
        <v>80111</v>
      </c>
      <c r="C54433">
        <v>2</v>
      </c>
      <c r="D54433">
        <v>274453</v>
      </c>
      <c r="E54433">
        <v>8463</v>
      </c>
      <c r="F54433" t="s">
        <v>563</v>
      </c>
      <c r="G54433" t="s">
        <v>1181</v>
      </c>
    </row>
    <row r="54434" spans="1:7" x14ac:dyDescent="0.25">
      <c r="A54434">
        <v>7762858</v>
      </c>
      <c r="B54434">
        <v>882851</v>
      </c>
      <c r="C54434">
        <v>1</v>
      </c>
      <c r="D54434">
        <v>261533</v>
      </c>
      <c r="E54434">
        <v>7266</v>
      </c>
      <c r="F54434" t="s">
        <v>33</v>
      </c>
      <c r="G54434" t="s">
        <v>1174</v>
      </c>
    </row>
    <row r="54435" spans="1:7" x14ac:dyDescent="0.25">
      <c r="A54435">
        <v>26543730</v>
      </c>
      <c r="B54435">
        <v>905729</v>
      </c>
      <c r="C54435">
        <v>2</v>
      </c>
      <c r="D54435">
        <v>271654</v>
      </c>
      <c r="E54435">
        <v>24463</v>
      </c>
      <c r="F54435" t="s">
        <v>139</v>
      </c>
      <c r="G54435" t="s">
        <v>1221</v>
      </c>
    </row>
    <row r="54436" spans="1:7" x14ac:dyDescent="0.25">
      <c r="A54436">
        <v>10737500</v>
      </c>
      <c r="B54436">
        <v>411408</v>
      </c>
      <c r="C54436">
        <v>2</v>
      </c>
      <c r="D54436">
        <v>261580</v>
      </c>
      <c r="E54436">
        <v>1278</v>
      </c>
      <c r="F54436" t="s">
        <v>107</v>
      </c>
      <c r="G54436" t="s">
        <v>1184</v>
      </c>
    </row>
    <row r="54437" spans="1:7" x14ac:dyDescent="0.25">
      <c r="A54437">
        <v>10151874</v>
      </c>
      <c r="B54437">
        <v>1026587</v>
      </c>
      <c r="C54437">
        <v>2</v>
      </c>
      <c r="D54437">
        <v>295969</v>
      </c>
      <c r="E54437">
        <v>16839</v>
      </c>
      <c r="F54437" t="s">
        <v>919</v>
      </c>
      <c r="G54437" t="s">
        <v>1218</v>
      </c>
    </row>
    <row r="54438" spans="1:7" x14ac:dyDescent="0.25">
      <c r="A54438">
        <v>16000679</v>
      </c>
      <c r="B54438">
        <v>1303551</v>
      </c>
      <c r="C54438">
        <v>1</v>
      </c>
      <c r="D54438">
        <v>277423</v>
      </c>
      <c r="E54438">
        <v>21646</v>
      </c>
      <c r="F54438" t="s">
        <v>345</v>
      </c>
      <c r="G54438" t="s">
        <v>1168</v>
      </c>
    </row>
    <row r="54439" spans="1:7" x14ac:dyDescent="0.25">
      <c r="A54439">
        <v>26564239</v>
      </c>
      <c r="B54439">
        <v>1835965</v>
      </c>
      <c r="C54439">
        <v>2</v>
      </c>
      <c r="D54439">
        <v>269805</v>
      </c>
      <c r="E54439">
        <v>23435</v>
      </c>
      <c r="F54439" t="s">
        <v>22</v>
      </c>
      <c r="G54439" t="s">
        <v>1221</v>
      </c>
    </row>
    <row r="54440" spans="1:7" x14ac:dyDescent="0.25">
      <c r="A54440">
        <v>22641098</v>
      </c>
      <c r="B54440">
        <v>363561</v>
      </c>
      <c r="C54440">
        <v>1</v>
      </c>
      <c r="D54440">
        <v>482688</v>
      </c>
      <c r="E54440">
        <v>9437</v>
      </c>
      <c r="F54440" t="s">
        <v>1111</v>
      </c>
      <c r="G54440" t="s">
        <v>1210</v>
      </c>
    </row>
    <row r="54441" spans="1:7" x14ac:dyDescent="0.25">
      <c r="A54441">
        <v>26577786</v>
      </c>
      <c r="B54441">
        <v>1835965</v>
      </c>
      <c r="C54441">
        <v>1</v>
      </c>
      <c r="D54441">
        <v>269805</v>
      </c>
      <c r="E54441">
        <v>23435</v>
      </c>
      <c r="F54441" t="s">
        <v>22</v>
      </c>
      <c r="G54441" t="s">
        <v>1221</v>
      </c>
    </row>
    <row r="54442" spans="1:7" x14ac:dyDescent="0.25">
      <c r="A54442">
        <v>15113370</v>
      </c>
      <c r="B54442">
        <v>1249909</v>
      </c>
      <c r="C54442">
        <v>1</v>
      </c>
      <c r="D54442">
        <v>52145</v>
      </c>
      <c r="E54442">
        <v>24463</v>
      </c>
      <c r="F54442" t="s">
        <v>139</v>
      </c>
      <c r="G54442" t="s">
        <v>1221</v>
      </c>
    </row>
    <row r="54443" spans="1:7" x14ac:dyDescent="0.25">
      <c r="A54443">
        <v>20175484</v>
      </c>
      <c r="B54443">
        <v>486089</v>
      </c>
      <c r="C54443">
        <v>2</v>
      </c>
      <c r="D54443">
        <v>279314</v>
      </c>
      <c r="E54443">
        <v>9099</v>
      </c>
      <c r="F54443" t="s">
        <v>300</v>
      </c>
      <c r="G54443" t="s">
        <v>1183</v>
      </c>
    </row>
    <row r="54444" spans="1:7" x14ac:dyDescent="0.25">
      <c r="A54444">
        <v>20846663</v>
      </c>
      <c r="B54444">
        <v>66800</v>
      </c>
      <c r="C54444">
        <v>2</v>
      </c>
      <c r="D54444">
        <v>41287</v>
      </c>
      <c r="E54444">
        <v>10689</v>
      </c>
      <c r="F54444" t="s">
        <v>14</v>
      </c>
      <c r="G54444" t="s">
        <v>1211</v>
      </c>
    </row>
    <row r="54445" spans="1:7" x14ac:dyDescent="0.25">
      <c r="A54445">
        <v>7419953</v>
      </c>
      <c r="B54445">
        <v>32311</v>
      </c>
      <c r="C54445">
        <v>2</v>
      </c>
      <c r="D54445">
        <v>102931</v>
      </c>
      <c r="E54445">
        <v>23726</v>
      </c>
      <c r="F54445" t="s">
        <v>170</v>
      </c>
      <c r="G54445" t="s">
        <v>1221</v>
      </c>
    </row>
    <row r="54446" spans="1:7" x14ac:dyDescent="0.25">
      <c r="A54446">
        <v>14724870</v>
      </c>
      <c r="B54446">
        <v>1228309</v>
      </c>
      <c r="C54446">
        <v>1</v>
      </c>
      <c r="D54446">
        <v>56187</v>
      </c>
      <c r="E54446">
        <v>14636</v>
      </c>
      <c r="F54446" t="s">
        <v>66</v>
      </c>
      <c r="G54446" t="s">
        <v>1204</v>
      </c>
    </row>
    <row r="54447" spans="1:7" x14ac:dyDescent="0.25">
      <c r="A54447">
        <v>23461866</v>
      </c>
      <c r="B54447">
        <v>922708</v>
      </c>
      <c r="C54447">
        <v>1</v>
      </c>
      <c r="D54447">
        <v>337129</v>
      </c>
      <c r="E54447">
        <v>12046</v>
      </c>
      <c r="F54447" t="s">
        <v>213</v>
      </c>
      <c r="G54447" t="s">
        <v>1194</v>
      </c>
    </row>
    <row r="54448" spans="1:7" x14ac:dyDescent="0.25">
      <c r="A54448">
        <v>26536557</v>
      </c>
      <c r="B54448">
        <v>1289973</v>
      </c>
      <c r="C54448">
        <v>2</v>
      </c>
      <c r="D54448">
        <v>271725</v>
      </c>
      <c r="E54448">
        <v>24463</v>
      </c>
      <c r="F54448" t="s">
        <v>139</v>
      </c>
      <c r="G54448" t="s">
        <v>1221</v>
      </c>
    </row>
    <row r="54449" spans="1:7" x14ac:dyDescent="0.25">
      <c r="A54449">
        <v>26659371</v>
      </c>
      <c r="B54449">
        <v>1782567</v>
      </c>
      <c r="C54449">
        <v>1</v>
      </c>
      <c r="D54449">
        <v>279665</v>
      </c>
      <c r="E54449">
        <v>10934</v>
      </c>
      <c r="F54449" t="s">
        <v>160</v>
      </c>
      <c r="G54449" t="s">
        <v>1176</v>
      </c>
    </row>
    <row r="54450" spans="1:7" x14ac:dyDescent="0.25">
      <c r="A54450">
        <v>21589880</v>
      </c>
      <c r="B54450">
        <v>1625441</v>
      </c>
      <c r="C54450">
        <v>2</v>
      </c>
      <c r="D54450">
        <v>265325</v>
      </c>
      <c r="E54450">
        <v>1206</v>
      </c>
      <c r="F54450" t="s">
        <v>10</v>
      </c>
      <c r="G54450" t="s">
        <v>1184</v>
      </c>
    </row>
    <row r="54451" spans="1:7" x14ac:dyDescent="0.25">
      <c r="A54451">
        <v>17186769</v>
      </c>
      <c r="B54451">
        <v>303750</v>
      </c>
      <c r="C54451">
        <v>1</v>
      </c>
      <c r="D54451">
        <v>170395</v>
      </c>
      <c r="E54451">
        <v>3993</v>
      </c>
      <c r="F54451" t="s">
        <v>1069</v>
      </c>
      <c r="G54451" t="s">
        <v>1162</v>
      </c>
    </row>
    <row r="54452" spans="1:7" x14ac:dyDescent="0.25">
      <c r="A54452">
        <v>23743472</v>
      </c>
      <c r="B54452">
        <v>1734879</v>
      </c>
      <c r="C54452">
        <v>2</v>
      </c>
      <c r="D54452">
        <v>279840</v>
      </c>
      <c r="E54452">
        <v>11027</v>
      </c>
      <c r="F54452" t="s">
        <v>168</v>
      </c>
      <c r="G54452" t="s">
        <v>1189</v>
      </c>
    </row>
    <row r="54453" spans="1:7" x14ac:dyDescent="0.25">
      <c r="A54453">
        <v>26684564</v>
      </c>
      <c r="B54453">
        <v>1440939</v>
      </c>
      <c r="C54453">
        <v>2</v>
      </c>
      <c r="D54453">
        <v>276711</v>
      </c>
      <c r="E54453">
        <v>4102</v>
      </c>
      <c r="F54453" t="s">
        <v>344</v>
      </c>
      <c r="G54453" t="s">
        <v>1162</v>
      </c>
    </row>
    <row r="54454" spans="1:7" x14ac:dyDescent="0.25">
      <c r="A54454">
        <v>10855633</v>
      </c>
      <c r="B54454">
        <v>910959</v>
      </c>
      <c r="C54454">
        <v>1</v>
      </c>
      <c r="D54454">
        <v>290547</v>
      </c>
      <c r="E54454">
        <v>24902</v>
      </c>
      <c r="F54454" t="s">
        <v>227</v>
      </c>
      <c r="G54454" t="s">
        <v>1227</v>
      </c>
    </row>
    <row r="54455" spans="1:7" x14ac:dyDescent="0.25">
      <c r="A54455">
        <v>20218790</v>
      </c>
      <c r="B54455">
        <v>975135</v>
      </c>
      <c r="C54455">
        <v>2</v>
      </c>
      <c r="D54455">
        <v>293009</v>
      </c>
      <c r="E54455">
        <v>19530</v>
      </c>
      <c r="F54455" t="s">
        <v>551</v>
      </c>
      <c r="G54455" t="s">
        <v>1165</v>
      </c>
    </row>
    <row r="54456" spans="1:7" x14ac:dyDescent="0.25">
      <c r="A54456">
        <v>20711829</v>
      </c>
      <c r="B54456">
        <v>54066</v>
      </c>
      <c r="C54456">
        <v>2</v>
      </c>
      <c r="D54456">
        <v>673380</v>
      </c>
      <c r="E54456">
        <v>5468</v>
      </c>
      <c r="F54456" t="s">
        <v>873</v>
      </c>
      <c r="G54456" t="s">
        <v>1167</v>
      </c>
    </row>
    <row r="54457" spans="1:7" x14ac:dyDescent="0.25">
      <c r="A54457">
        <v>20081889</v>
      </c>
      <c r="B54457">
        <v>180408</v>
      </c>
      <c r="C54457">
        <v>2</v>
      </c>
      <c r="D54457">
        <v>188967</v>
      </c>
      <c r="E54457">
        <v>12121</v>
      </c>
      <c r="F54457" t="s">
        <v>308</v>
      </c>
      <c r="G54457" t="s">
        <v>1199</v>
      </c>
    </row>
    <row r="54458" spans="1:7" x14ac:dyDescent="0.25">
      <c r="A54458">
        <v>26591652</v>
      </c>
      <c r="B54458">
        <v>1102186</v>
      </c>
      <c r="C54458">
        <v>2</v>
      </c>
      <c r="D54458">
        <v>503551</v>
      </c>
      <c r="E54458">
        <v>24045</v>
      </c>
      <c r="F54458" t="s">
        <v>72</v>
      </c>
      <c r="G54458" t="s">
        <v>1221</v>
      </c>
    </row>
    <row r="54459" spans="1:7" x14ac:dyDescent="0.25">
      <c r="A54459">
        <v>15834089</v>
      </c>
      <c r="B54459">
        <v>573306</v>
      </c>
      <c r="C54459">
        <v>1</v>
      </c>
      <c r="D54459">
        <v>294017</v>
      </c>
      <c r="E54459">
        <v>20661</v>
      </c>
      <c r="F54459" t="s">
        <v>25</v>
      </c>
      <c r="G54459" t="s">
        <v>1160</v>
      </c>
    </row>
    <row r="54460" spans="1:7" x14ac:dyDescent="0.25">
      <c r="A54460">
        <v>20239985</v>
      </c>
      <c r="B54460">
        <v>1249530</v>
      </c>
      <c r="C54460">
        <v>2</v>
      </c>
      <c r="D54460">
        <v>30098</v>
      </c>
      <c r="E54460">
        <v>15637</v>
      </c>
      <c r="F54460" t="s">
        <v>105</v>
      </c>
      <c r="G54460" t="s">
        <v>1157</v>
      </c>
    </row>
    <row r="54461" spans="1:7" x14ac:dyDescent="0.25">
      <c r="A54461">
        <v>13245447</v>
      </c>
      <c r="B54461">
        <v>694134</v>
      </c>
      <c r="C54461">
        <v>2</v>
      </c>
      <c r="D54461">
        <v>133210</v>
      </c>
      <c r="E54461">
        <v>15827</v>
      </c>
      <c r="F54461" t="s">
        <v>267</v>
      </c>
      <c r="G54461" t="s">
        <v>1208</v>
      </c>
    </row>
    <row r="54462" spans="1:7" x14ac:dyDescent="0.25">
      <c r="A54462">
        <v>18140914</v>
      </c>
      <c r="B54462">
        <v>405990</v>
      </c>
      <c r="C54462">
        <v>2</v>
      </c>
      <c r="D54462">
        <v>486090</v>
      </c>
      <c r="E54462">
        <v>21795</v>
      </c>
      <c r="F54462" t="s">
        <v>567</v>
      </c>
      <c r="G54462" t="s">
        <v>1168</v>
      </c>
    </row>
    <row r="54463" spans="1:7" x14ac:dyDescent="0.25">
      <c r="A54463">
        <v>11633159</v>
      </c>
      <c r="B54463">
        <v>376560</v>
      </c>
      <c r="C54463">
        <v>2</v>
      </c>
      <c r="D54463">
        <v>264979</v>
      </c>
      <c r="E54463">
        <v>1087</v>
      </c>
      <c r="F54463" t="s">
        <v>542</v>
      </c>
      <c r="G54463" t="s">
        <v>1184</v>
      </c>
    </row>
    <row r="54464" spans="1:7" x14ac:dyDescent="0.25">
      <c r="A54464">
        <v>21135241</v>
      </c>
      <c r="B54464">
        <v>1593503</v>
      </c>
      <c r="C54464">
        <v>2</v>
      </c>
      <c r="D54464">
        <v>294060</v>
      </c>
      <c r="E54464">
        <v>20661</v>
      </c>
      <c r="F54464" t="s">
        <v>25</v>
      </c>
      <c r="G54464" t="s">
        <v>1160</v>
      </c>
    </row>
    <row r="54465" spans="1:7" x14ac:dyDescent="0.25">
      <c r="A54465">
        <v>9903242</v>
      </c>
      <c r="B54465">
        <v>957310</v>
      </c>
      <c r="C54465">
        <v>1</v>
      </c>
      <c r="D54465">
        <v>283926</v>
      </c>
      <c r="E54465">
        <v>9783</v>
      </c>
      <c r="F54465" t="s">
        <v>1032</v>
      </c>
      <c r="G54465" t="s">
        <v>1210</v>
      </c>
    </row>
    <row r="54466" spans="1:7" x14ac:dyDescent="0.25">
      <c r="A54466">
        <v>13670310</v>
      </c>
      <c r="B54466">
        <v>55551</v>
      </c>
      <c r="C54466">
        <v>1</v>
      </c>
      <c r="D54466">
        <v>291057</v>
      </c>
      <c r="E54466">
        <v>18471</v>
      </c>
      <c r="F54466" t="s">
        <v>232</v>
      </c>
      <c r="G54466" t="s">
        <v>1165</v>
      </c>
    </row>
    <row r="54467" spans="1:7" x14ac:dyDescent="0.25">
      <c r="A54467">
        <v>26756481</v>
      </c>
      <c r="B54467">
        <v>912539</v>
      </c>
      <c r="C54467">
        <v>1</v>
      </c>
      <c r="D54467">
        <v>359418</v>
      </c>
      <c r="E54467">
        <v>16093</v>
      </c>
      <c r="F54467" t="s">
        <v>1112</v>
      </c>
      <c r="G54467" t="s">
        <v>1209</v>
      </c>
    </row>
    <row r="54468" spans="1:7" x14ac:dyDescent="0.25">
      <c r="A54468">
        <v>10484752</v>
      </c>
      <c r="B54468">
        <v>306579</v>
      </c>
      <c r="C54468">
        <v>1</v>
      </c>
      <c r="D54468">
        <v>284470</v>
      </c>
      <c r="E54468">
        <v>16664</v>
      </c>
      <c r="F54468" t="s">
        <v>135</v>
      </c>
      <c r="G54468" t="s">
        <v>1212</v>
      </c>
    </row>
    <row r="54469" spans="1:7" x14ac:dyDescent="0.25">
      <c r="A54469">
        <v>18705594</v>
      </c>
      <c r="B54469">
        <v>669308</v>
      </c>
      <c r="C54469">
        <v>1</v>
      </c>
      <c r="D54469">
        <v>262874</v>
      </c>
      <c r="E54469">
        <v>1276</v>
      </c>
      <c r="F54469" t="s">
        <v>705</v>
      </c>
      <c r="G54469" t="s">
        <v>1184</v>
      </c>
    </row>
    <row r="54470" spans="1:7" x14ac:dyDescent="0.25">
      <c r="A54470">
        <v>24432552</v>
      </c>
      <c r="B54470">
        <v>1762726</v>
      </c>
      <c r="C54470">
        <v>2</v>
      </c>
      <c r="D54470">
        <v>272405</v>
      </c>
      <c r="E54470">
        <v>23942</v>
      </c>
      <c r="F54470" t="s">
        <v>959</v>
      </c>
      <c r="G54470" t="s">
        <v>1221</v>
      </c>
    </row>
    <row r="54471" spans="1:7" x14ac:dyDescent="0.25">
      <c r="A54471">
        <v>26289647</v>
      </c>
      <c r="B54471">
        <v>1761898</v>
      </c>
      <c r="C54471">
        <v>2</v>
      </c>
      <c r="D54471">
        <v>124549</v>
      </c>
      <c r="E54471">
        <v>14322</v>
      </c>
      <c r="F54471" t="s">
        <v>1113</v>
      </c>
      <c r="G54471" t="s">
        <v>1204</v>
      </c>
    </row>
    <row r="54472" spans="1:7" x14ac:dyDescent="0.25">
      <c r="A54472">
        <v>20956346</v>
      </c>
      <c r="B54472">
        <v>745010</v>
      </c>
      <c r="C54472">
        <v>1</v>
      </c>
      <c r="D54472">
        <v>4420</v>
      </c>
      <c r="E54472">
        <v>11479</v>
      </c>
      <c r="F54472" t="s">
        <v>37</v>
      </c>
      <c r="G54472" t="s">
        <v>1194</v>
      </c>
    </row>
    <row r="54473" spans="1:7" x14ac:dyDescent="0.25">
      <c r="A54473">
        <v>20819830</v>
      </c>
      <c r="B54473">
        <v>913427</v>
      </c>
      <c r="C54473">
        <v>1</v>
      </c>
      <c r="D54473">
        <v>280056</v>
      </c>
      <c r="E54473">
        <v>11397</v>
      </c>
      <c r="F54473" t="s">
        <v>319</v>
      </c>
      <c r="G54473" t="s">
        <v>1190</v>
      </c>
    </row>
    <row r="54474" spans="1:7" x14ac:dyDescent="0.25">
      <c r="A54474">
        <v>10408013</v>
      </c>
      <c r="B54474">
        <v>1033676</v>
      </c>
      <c r="C54474">
        <v>2</v>
      </c>
      <c r="D54474">
        <v>292997</v>
      </c>
      <c r="E54474">
        <v>20664</v>
      </c>
      <c r="F54474" t="s">
        <v>356</v>
      </c>
      <c r="G54474" t="s">
        <v>1160</v>
      </c>
    </row>
    <row r="54475" spans="1:7" x14ac:dyDescent="0.25">
      <c r="A54475">
        <v>26649928</v>
      </c>
      <c r="B54475">
        <v>217654</v>
      </c>
      <c r="C54475">
        <v>2</v>
      </c>
      <c r="D54475">
        <v>265294</v>
      </c>
      <c r="E54475">
        <v>1206</v>
      </c>
      <c r="F54475" t="s">
        <v>10</v>
      </c>
      <c r="G54475" t="s">
        <v>1184</v>
      </c>
    </row>
    <row r="54476" spans="1:7" x14ac:dyDescent="0.25">
      <c r="A54476">
        <v>22803181</v>
      </c>
      <c r="B54476">
        <v>1700132</v>
      </c>
      <c r="C54476">
        <v>1</v>
      </c>
      <c r="D54476">
        <v>382833</v>
      </c>
      <c r="E54476">
        <v>14500</v>
      </c>
      <c r="F54476" t="s">
        <v>679</v>
      </c>
      <c r="G54476" t="s">
        <v>1204</v>
      </c>
    </row>
    <row r="54477" spans="1:7" x14ac:dyDescent="0.25">
      <c r="A54477">
        <v>19359766</v>
      </c>
      <c r="B54477">
        <v>549262</v>
      </c>
      <c r="C54477">
        <v>1</v>
      </c>
      <c r="D54477">
        <v>34961</v>
      </c>
      <c r="E54477">
        <v>10689</v>
      </c>
      <c r="F54477" t="s">
        <v>14</v>
      </c>
      <c r="G54477" t="s">
        <v>1211</v>
      </c>
    </row>
    <row r="54478" spans="1:7" x14ac:dyDescent="0.25">
      <c r="A54478">
        <v>20443943</v>
      </c>
      <c r="B54478">
        <v>14700</v>
      </c>
      <c r="C54478">
        <v>2</v>
      </c>
      <c r="D54478">
        <v>18499</v>
      </c>
      <c r="E54478">
        <v>11479</v>
      </c>
      <c r="F54478" t="s">
        <v>37</v>
      </c>
      <c r="G54478" t="s">
        <v>1194</v>
      </c>
    </row>
    <row r="54479" spans="1:7" x14ac:dyDescent="0.25">
      <c r="A54479">
        <v>8239364</v>
      </c>
      <c r="B54479">
        <v>92142</v>
      </c>
      <c r="C54479">
        <v>1</v>
      </c>
      <c r="D54479">
        <v>294229</v>
      </c>
      <c r="E54479">
        <v>20638</v>
      </c>
      <c r="F54479" t="s">
        <v>218</v>
      </c>
      <c r="G54479" t="s">
        <v>1160</v>
      </c>
    </row>
    <row r="54480" spans="1:7" x14ac:dyDescent="0.25">
      <c r="A54480">
        <v>26580627</v>
      </c>
      <c r="B54480">
        <v>1186759</v>
      </c>
      <c r="C54480">
        <v>2</v>
      </c>
      <c r="D54480">
        <v>271802</v>
      </c>
      <c r="E54480">
        <v>5006</v>
      </c>
      <c r="F54480" t="s">
        <v>111</v>
      </c>
      <c r="G54480" t="s">
        <v>1165</v>
      </c>
    </row>
    <row r="54481" spans="1:7" x14ac:dyDescent="0.25">
      <c r="A54481">
        <v>6365935</v>
      </c>
      <c r="B54481">
        <v>511233</v>
      </c>
      <c r="C54481">
        <v>1</v>
      </c>
      <c r="D54481">
        <v>20073</v>
      </c>
      <c r="E54481">
        <v>11479</v>
      </c>
      <c r="F54481" t="s">
        <v>37</v>
      </c>
      <c r="G54481" t="s">
        <v>1194</v>
      </c>
    </row>
    <row r="54482" spans="1:7" x14ac:dyDescent="0.25">
      <c r="A54482">
        <v>26477075</v>
      </c>
      <c r="B54482">
        <v>219584</v>
      </c>
      <c r="C54482">
        <v>2</v>
      </c>
      <c r="D54482">
        <v>294016</v>
      </c>
      <c r="E54482">
        <v>20661</v>
      </c>
      <c r="F54482" t="s">
        <v>25</v>
      </c>
      <c r="G54482" t="s">
        <v>1160</v>
      </c>
    </row>
    <row r="54483" spans="1:7" x14ac:dyDescent="0.25">
      <c r="A54483">
        <v>2257392</v>
      </c>
      <c r="B54483">
        <v>1307215</v>
      </c>
      <c r="C54483">
        <v>2</v>
      </c>
      <c r="D54483">
        <v>279665</v>
      </c>
      <c r="E54483">
        <v>10934</v>
      </c>
      <c r="F54483" t="s">
        <v>160</v>
      </c>
      <c r="G54483" t="s">
        <v>1176</v>
      </c>
    </row>
    <row r="54484" spans="1:7" x14ac:dyDescent="0.25">
      <c r="A54484">
        <v>20144012</v>
      </c>
      <c r="B54484">
        <v>210714</v>
      </c>
      <c r="C54484">
        <v>1</v>
      </c>
      <c r="D54484">
        <v>66885</v>
      </c>
      <c r="E54484">
        <v>14637</v>
      </c>
      <c r="F54484" t="s">
        <v>19</v>
      </c>
      <c r="G54484" t="s">
        <v>1204</v>
      </c>
    </row>
    <row r="54485" spans="1:7" x14ac:dyDescent="0.25">
      <c r="A54485">
        <v>20825691</v>
      </c>
      <c r="B54485">
        <v>936595</v>
      </c>
      <c r="C54485">
        <v>1</v>
      </c>
      <c r="D54485">
        <v>345436</v>
      </c>
      <c r="E54485">
        <v>90506</v>
      </c>
      <c r="F54485" t="s">
        <v>352</v>
      </c>
      <c r="G54485" t="s">
        <v>1195</v>
      </c>
    </row>
    <row r="54486" spans="1:7" x14ac:dyDescent="0.25">
      <c r="A54486">
        <v>23640713</v>
      </c>
      <c r="B54486">
        <v>712784</v>
      </c>
      <c r="C54486">
        <v>1</v>
      </c>
      <c r="D54486">
        <v>272208</v>
      </c>
      <c r="E54486">
        <v>23896</v>
      </c>
      <c r="F54486" t="s">
        <v>216</v>
      </c>
      <c r="G54486" t="s">
        <v>1221</v>
      </c>
    </row>
    <row r="54487" spans="1:7" x14ac:dyDescent="0.25">
      <c r="A54487">
        <v>24856175</v>
      </c>
      <c r="B54487">
        <v>1011519</v>
      </c>
      <c r="C54487">
        <v>1</v>
      </c>
      <c r="D54487">
        <v>286589</v>
      </c>
      <c r="E54487">
        <v>4473</v>
      </c>
      <c r="F54487" t="s">
        <v>243</v>
      </c>
      <c r="G54487" t="s">
        <v>1164</v>
      </c>
    </row>
    <row r="54488" spans="1:7" x14ac:dyDescent="0.25">
      <c r="A54488">
        <v>6087242</v>
      </c>
      <c r="B54488">
        <v>238363</v>
      </c>
      <c r="C54488">
        <v>1</v>
      </c>
      <c r="D54488">
        <v>291221</v>
      </c>
      <c r="E54488">
        <v>18597</v>
      </c>
      <c r="F54488" t="s">
        <v>390</v>
      </c>
      <c r="G54488" t="s">
        <v>1228</v>
      </c>
    </row>
    <row r="54489" spans="1:7" x14ac:dyDescent="0.25">
      <c r="A54489">
        <v>9866007</v>
      </c>
      <c r="B54489">
        <v>254506</v>
      </c>
      <c r="C54489">
        <v>1</v>
      </c>
      <c r="D54489">
        <v>264426</v>
      </c>
      <c r="E54489">
        <v>1116</v>
      </c>
      <c r="F54489" t="s">
        <v>29</v>
      </c>
      <c r="G54489" t="s">
        <v>1184</v>
      </c>
    </row>
    <row r="54490" spans="1:7" x14ac:dyDescent="0.25">
      <c r="A54490">
        <v>22762556</v>
      </c>
      <c r="B54490">
        <v>1698255</v>
      </c>
      <c r="C54490">
        <v>2</v>
      </c>
      <c r="D54490">
        <v>291363</v>
      </c>
      <c r="E54490">
        <v>18398</v>
      </c>
      <c r="F54490" t="s">
        <v>73</v>
      </c>
      <c r="G54490" t="s">
        <v>1228</v>
      </c>
    </row>
    <row r="54491" spans="1:7" x14ac:dyDescent="0.25">
      <c r="A54491">
        <v>25900236</v>
      </c>
      <c r="B54491">
        <v>340389</v>
      </c>
      <c r="C54491">
        <v>1</v>
      </c>
      <c r="D54491">
        <v>150478</v>
      </c>
      <c r="E54491">
        <v>81333</v>
      </c>
      <c r="F54491" t="s">
        <v>355</v>
      </c>
      <c r="G54491" t="s">
        <v>1219</v>
      </c>
    </row>
    <row r="54492" spans="1:7" x14ac:dyDescent="0.25">
      <c r="A54492">
        <v>26578792</v>
      </c>
      <c r="B54492">
        <v>308663</v>
      </c>
      <c r="C54492">
        <v>1</v>
      </c>
      <c r="D54492">
        <v>352513</v>
      </c>
      <c r="E54492">
        <v>12113</v>
      </c>
      <c r="F54492" t="s">
        <v>926</v>
      </c>
      <c r="G54492" t="s">
        <v>1196</v>
      </c>
    </row>
    <row r="54493" spans="1:7" x14ac:dyDescent="0.25">
      <c r="A54493">
        <v>22804182</v>
      </c>
      <c r="B54493">
        <v>667197</v>
      </c>
      <c r="C54493">
        <v>2</v>
      </c>
      <c r="D54493">
        <v>283631</v>
      </c>
      <c r="E54493">
        <v>9774</v>
      </c>
      <c r="F54493" t="s">
        <v>174</v>
      </c>
      <c r="G54493" t="s">
        <v>1210</v>
      </c>
    </row>
    <row r="54494" spans="1:7" x14ac:dyDescent="0.25">
      <c r="A54494">
        <v>11667898</v>
      </c>
      <c r="B54494">
        <v>1078597</v>
      </c>
      <c r="C54494">
        <v>1</v>
      </c>
      <c r="D54494">
        <v>148229</v>
      </c>
      <c r="E54494">
        <v>3395</v>
      </c>
      <c r="F54494" t="s">
        <v>447</v>
      </c>
      <c r="G54494" t="s">
        <v>1158</v>
      </c>
    </row>
    <row r="54495" spans="1:7" x14ac:dyDescent="0.25">
      <c r="A54495">
        <v>26563632</v>
      </c>
      <c r="B54495">
        <v>1835965</v>
      </c>
      <c r="C54495">
        <v>2</v>
      </c>
      <c r="D54495">
        <v>269805</v>
      </c>
      <c r="E54495">
        <v>23435</v>
      </c>
      <c r="F54495" t="s">
        <v>22</v>
      </c>
      <c r="G54495" t="s">
        <v>1221</v>
      </c>
    </row>
    <row r="54496" spans="1:7" x14ac:dyDescent="0.25">
      <c r="A54496">
        <v>20849033</v>
      </c>
      <c r="B54496">
        <v>1628444</v>
      </c>
      <c r="C54496">
        <v>1</v>
      </c>
      <c r="D54496">
        <v>292199</v>
      </c>
      <c r="E54496">
        <v>18596</v>
      </c>
      <c r="F54496" t="s">
        <v>155</v>
      </c>
      <c r="G54496" t="s">
        <v>1228</v>
      </c>
    </row>
    <row r="54497" spans="1:7" x14ac:dyDescent="0.25">
      <c r="A54497">
        <v>7048829</v>
      </c>
      <c r="B54497">
        <v>663327</v>
      </c>
      <c r="C54497">
        <v>1</v>
      </c>
      <c r="D54497">
        <v>75989</v>
      </c>
      <c r="E54497">
        <v>15838</v>
      </c>
      <c r="F54497" t="s">
        <v>8</v>
      </c>
      <c r="G54497" t="s">
        <v>1208</v>
      </c>
    </row>
    <row r="54498" spans="1:7" x14ac:dyDescent="0.25">
      <c r="A54498">
        <v>6202278</v>
      </c>
      <c r="B54498">
        <v>284838</v>
      </c>
      <c r="C54498">
        <v>1</v>
      </c>
      <c r="D54498">
        <v>347230</v>
      </c>
      <c r="E54498">
        <v>25707</v>
      </c>
      <c r="F54498" t="s">
        <v>942</v>
      </c>
      <c r="G54498" t="s">
        <v>1234</v>
      </c>
    </row>
    <row r="54499" spans="1:7" x14ac:dyDescent="0.25">
      <c r="A54499">
        <v>26757035</v>
      </c>
      <c r="B54499">
        <v>656225</v>
      </c>
      <c r="C54499">
        <v>1</v>
      </c>
      <c r="D54499">
        <v>295969</v>
      </c>
      <c r="E54499">
        <v>16839</v>
      </c>
      <c r="F54499" t="s">
        <v>919</v>
      </c>
      <c r="G54499" t="s">
        <v>1218</v>
      </c>
    </row>
    <row r="54500" spans="1:7" x14ac:dyDescent="0.25">
      <c r="A54500">
        <v>9983741</v>
      </c>
      <c r="B54500">
        <v>219003</v>
      </c>
      <c r="C54500">
        <v>1</v>
      </c>
      <c r="D54500">
        <v>17034</v>
      </c>
      <c r="E54500">
        <v>11479</v>
      </c>
      <c r="F54500" t="s">
        <v>37</v>
      </c>
      <c r="G54500" t="s">
        <v>1194</v>
      </c>
    </row>
    <row r="54501" spans="1:7" x14ac:dyDescent="0.25">
      <c r="A54501">
        <v>22746746</v>
      </c>
      <c r="B54501">
        <v>371192</v>
      </c>
      <c r="C54501">
        <v>2</v>
      </c>
      <c r="D54501">
        <v>269766</v>
      </c>
      <c r="E54501">
        <v>24462</v>
      </c>
      <c r="F54501" t="s">
        <v>131</v>
      </c>
      <c r="G54501" t="s">
        <v>1221</v>
      </c>
    </row>
    <row r="54502" spans="1:7" x14ac:dyDescent="0.25">
      <c r="A54502">
        <v>20792430</v>
      </c>
      <c r="B54502">
        <v>445514</v>
      </c>
      <c r="C54502">
        <v>2</v>
      </c>
      <c r="D54502">
        <v>292118</v>
      </c>
      <c r="E54502">
        <v>18596</v>
      </c>
      <c r="F54502" t="s">
        <v>155</v>
      </c>
      <c r="G54502" t="s">
        <v>1228</v>
      </c>
    </row>
    <row r="54503" spans="1:7" x14ac:dyDescent="0.25">
      <c r="A54503">
        <v>14739399</v>
      </c>
      <c r="B54503">
        <v>735089</v>
      </c>
      <c r="C54503">
        <v>1</v>
      </c>
      <c r="D54503">
        <v>289884</v>
      </c>
      <c r="E54503">
        <v>24996</v>
      </c>
      <c r="F54503" t="s">
        <v>202</v>
      </c>
      <c r="G54503" t="s">
        <v>1227</v>
      </c>
    </row>
    <row r="54504" spans="1:7" x14ac:dyDescent="0.25">
      <c r="A54504">
        <v>23953529</v>
      </c>
      <c r="B54504">
        <v>302080</v>
      </c>
      <c r="C54504">
        <v>2</v>
      </c>
      <c r="D54504">
        <v>278847</v>
      </c>
      <c r="E54504">
        <v>22591</v>
      </c>
      <c r="F54504" t="s">
        <v>75</v>
      </c>
      <c r="G54504" t="s">
        <v>1182</v>
      </c>
    </row>
    <row r="54505" spans="1:7" x14ac:dyDescent="0.25">
      <c r="A54505">
        <v>26597461</v>
      </c>
      <c r="B54505">
        <v>1307215</v>
      </c>
      <c r="C54505">
        <v>2</v>
      </c>
      <c r="D54505">
        <v>279665</v>
      </c>
      <c r="E54505">
        <v>10934</v>
      </c>
      <c r="F54505" t="s">
        <v>160</v>
      </c>
      <c r="G54505" t="s">
        <v>1176</v>
      </c>
    </row>
    <row r="54506" spans="1:7" x14ac:dyDescent="0.25">
      <c r="A54506">
        <v>8129102</v>
      </c>
      <c r="B54506">
        <v>908651</v>
      </c>
      <c r="C54506">
        <v>2</v>
      </c>
      <c r="D54506">
        <v>167419</v>
      </c>
      <c r="E54506">
        <v>16813</v>
      </c>
      <c r="F54506" t="s">
        <v>173</v>
      </c>
      <c r="G54506" t="s">
        <v>1218</v>
      </c>
    </row>
    <row r="54507" spans="1:7" x14ac:dyDescent="0.25">
      <c r="A54507">
        <v>25432798</v>
      </c>
      <c r="B54507">
        <v>971549</v>
      </c>
      <c r="C54507">
        <v>2</v>
      </c>
      <c r="D54507">
        <v>271994</v>
      </c>
      <c r="E54507">
        <v>23851</v>
      </c>
      <c r="F54507" t="s">
        <v>325</v>
      </c>
      <c r="G54507" t="s">
        <v>1221</v>
      </c>
    </row>
    <row r="54508" spans="1:7" x14ac:dyDescent="0.25">
      <c r="A54508">
        <v>25844758</v>
      </c>
      <c r="B54508">
        <v>1775542</v>
      </c>
      <c r="C54508">
        <v>2</v>
      </c>
      <c r="D54508">
        <v>188739</v>
      </c>
      <c r="E54508">
        <v>8453</v>
      </c>
      <c r="F54508" t="s">
        <v>1105</v>
      </c>
      <c r="G54508" t="s">
        <v>1181</v>
      </c>
    </row>
    <row r="54509" spans="1:7" x14ac:dyDescent="0.25">
      <c r="A54509">
        <v>24860746</v>
      </c>
      <c r="B54509">
        <v>210171</v>
      </c>
      <c r="C54509">
        <v>1</v>
      </c>
      <c r="D54509">
        <v>291221</v>
      </c>
      <c r="E54509">
        <v>18597</v>
      </c>
      <c r="F54509" t="s">
        <v>390</v>
      </c>
      <c r="G54509" t="s">
        <v>1228</v>
      </c>
    </row>
    <row r="54510" spans="1:7" x14ac:dyDescent="0.25">
      <c r="A54510">
        <v>12505479</v>
      </c>
      <c r="B54510">
        <v>578458</v>
      </c>
      <c r="C54510">
        <v>1</v>
      </c>
      <c r="D54510">
        <v>189565</v>
      </c>
      <c r="E54510">
        <v>14262</v>
      </c>
      <c r="F54510" t="s">
        <v>398</v>
      </c>
      <c r="G54510" t="s">
        <v>1203</v>
      </c>
    </row>
    <row r="54511" spans="1:7" x14ac:dyDescent="0.25">
      <c r="A54511">
        <v>17366387</v>
      </c>
      <c r="B54511">
        <v>1393966</v>
      </c>
      <c r="C54511">
        <v>2</v>
      </c>
      <c r="D54511">
        <v>292218</v>
      </c>
      <c r="E54511">
        <v>18596</v>
      </c>
      <c r="F54511" t="s">
        <v>155</v>
      </c>
      <c r="G54511" t="s">
        <v>1228</v>
      </c>
    </row>
    <row r="54512" spans="1:7" x14ac:dyDescent="0.25">
      <c r="A54512">
        <v>22315074</v>
      </c>
      <c r="B54512">
        <v>515827</v>
      </c>
      <c r="C54512">
        <v>1</v>
      </c>
      <c r="D54512">
        <v>141783</v>
      </c>
      <c r="E54512">
        <v>16839</v>
      </c>
      <c r="F54512" t="s">
        <v>919</v>
      </c>
      <c r="G54512" t="s">
        <v>1218</v>
      </c>
    </row>
    <row r="54513" spans="1:7" x14ac:dyDescent="0.25">
      <c r="A54513">
        <v>17457279</v>
      </c>
      <c r="B54513">
        <v>1398699</v>
      </c>
      <c r="C54513">
        <v>2</v>
      </c>
      <c r="D54513">
        <v>671177</v>
      </c>
      <c r="E54513">
        <v>10685</v>
      </c>
      <c r="F54513" t="s">
        <v>133</v>
      </c>
      <c r="G54513" t="s">
        <v>1188</v>
      </c>
    </row>
    <row r="54514" spans="1:7" x14ac:dyDescent="0.25">
      <c r="A54514">
        <v>9297673</v>
      </c>
      <c r="B54514">
        <v>187760</v>
      </c>
      <c r="C54514">
        <v>1</v>
      </c>
      <c r="D54514">
        <v>272208</v>
      </c>
      <c r="E54514">
        <v>23896</v>
      </c>
      <c r="F54514" t="s">
        <v>216</v>
      </c>
      <c r="G54514" t="s">
        <v>1221</v>
      </c>
    </row>
    <row r="54515" spans="1:7" x14ac:dyDescent="0.25">
      <c r="A54515">
        <v>21005797</v>
      </c>
      <c r="B54515">
        <v>154623</v>
      </c>
      <c r="C54515">
        <v>2</v>
      </c>
      <c r="D54515">
        <v>158499</v>
      </c>
      <c r="E54515">
        <v>12058</v>
      </c>
      <c r="F54515" t="s">
        <v>44</v>
      </c>
      <c r="G54515" t="s">
        <v>1195</v>
      </c>
    </row>
    <row r="54516" spans="1:7" x14ac:dyDescent="0.25">
      <c r="A54516">
        <v>13257786</v>
      </c>
      <c r="B54516">
        <v>1150571</v>
      </c>
      <c r="C54516">
        <v>1</v>
      </c>
      <c r="D54516">
        <v>28085</v>
      </c>
      <c r="E54516">
        <v>22197</v>
      </c>
      <c r="F54516" t="s">
        <v>527</v>
      </c>
      <c r="G54516" t="s">
        <v>1175</v>
      </c>
    </row>
    <row r="54517" spans="1:7" x14ac:dyDescent="0.25">
      <c r="A54517">
        <v>6665594</v>
      </c>
      <c r="B54517">
        <v>836093</v>
      </c>
      <c r="C54517">
        <v>2</v>
      </c>
      <c r="D54517">
        <v>14567</v>
      </c>
      <c r="E54517">
        <v>23726</v>
      </c>
      <c r="F54517" t="s">
        <v>170</v>
      </c>
      <c r="G54517" t="s">
        <v>1221</v>
      </c>
    </row>
    <row r="54518" spans="1:7" x14ac:dyDescent="0.25">
      <c r="A54518">
        <v>7359160</v>
      </c>
      <c r="B54518">
        <v>869249</v>
      </c>
      <c r="C54518">
        <v>2</v>
      </c>
      <c r="D54518">
        <v>292833</v>
      </c>
      <c r="E54518">
        <v>19632</v>
      </c>
      <c r="F54518" t="s">
        <v>42</v>
      </c>
      <c r="G54518" t="s">
        <v>1236</v>
      </c>
    </row>
    <row r="54519" spans="1:7" x14ac:dyDescent="0.25">
      <c r="A54519">
        <v>21463577</v>
      </c>
      <c r="B54519">
        <v>894904</v>
      </c>
      <c r="C54519">
        <v>2</v>
      </c>
      <c r="D54519">
        <v>108260</v>
      </c>
      <c r="E54519">
        <v>25632</v>
      </c>
      <c r="F54519" t="s">
        <v>95</v>
      </c>
      <c r="G54519" t="s">
        <v>1234</v>
      </c>
    </row>
    <row r="54520" spans="1:7" x14ac:dyDescent="0.25">
      <c r="A54520">
        <v>21053584</v>
      </c>
      <c r="B54520">
        <v>717946</v>
      </c>
      <c r="C54520">
        <v>1</v>
      </c>
      <c r="D54520">
        <v>279533</v>
      </c>
      <c r="E54520">
        <v>10684</v>
      </c>
      <c r="F54520" t="s">
        <v>28</v>
      </c>
      <c r="G54520" t="s">
        <v>1188</v>
      </c>
    </row>
    <row r="54521" spans="1:7" x14ac:dyDescent="0.25">
      <c r="A54521">
        <v>26577828</v>
      </c>
      <c r="B54521">
        <v>1835965</v>
      </c>
      <c r="C54521">
        <v>2</v>
      </c>
      <c r="D54521">
        <v>269805</v>
      </c>
      <c r="E54521">
        <v>23435</v>
      </c>
      <c r="F54521" t="s">
        <v>22</v>
      </c>
      <c r="G54521" t="s">
        <v>1221</v>
      </c>
    </row>
    <row r="54522" spans="1:7" x14ac:dyDescent="0.25">
      <c r="A54522">
        <v>22072590</v>
      </c>
      <c r="B54522">
        <v>1337048</v>
      </c>
      <c r="C54522">
        <v>1</v>
      </c>
      <c r="D54522">
        <v>276393</v>
      </c>
      <c r="E54522">
        <v>4042</v>
      </c>
      <c r="F54522" t="s">
        <v>475</v>
      </c>
      <c r="G54522" t="s">
        <v>1162</v>
      </c>
    </row>
    <row r="54523" spans="1:7" x14ac:dyDescent="0.25">
      <c r="A54523">
        <v>16678072</v>
      </c>
      <c r="B54523">
        <v>200373</v>
      </c>
      <c r="C54523">
        <v>1</v>
      </c>
      <c r="D54523">
        <v>158959</v>
      </c>
      <c r="E54523">
        <v>9196</v>
      </c>
      <c r="F54523" t="s">
        <v>635</v>
      </c>
      <c r="G54523" t="s">
        <v>1154</v>
      </c>
    </row>
    <row r="54524" spans="1:7" x14ac:dyDescent="0.25">
      <c r="A54524">
        <v>22816226</v>
      </c>
      <c r="B54524">
        <v>1700418</v>
      </c>
      <c r="C54524">
        <v>1</v>
      </c>
      <c r="D54524">
        <v>276282</v>
      </c>
      <c r="E54524">
        <v>4311</v>
      </c>
      <c r="F54524" t="s">
        <v>67</v>
      </c>
      <c r="G54524" t="s">
        <v>1162</v>
      </c>
    </row>
    <row r="54525" spans="1:7" x14ac:dyDescent="0.25">
      <c r="A54525">
        <v>10422678</v>
      </c>
      <c r="B54525">
        <v>529992</v>
      </c>
      <c r="C54525">
        <v>1</v>
      </c>
      <c r="D54525">
        <v>190251</v>
      </c>
      <c r="E54525">
        <v>10689</v>
      </c>
      <c r="F54525" t="s">
        <v>14</v>
      </c>
      <c r="G54525" t="s">
        <v>1211</v>
      </c>
    </row>
    <row r="54526" spans="1:7" x14ac:dyDescent="0.25">
      <c r="A54526">
        <v>20471831</v>
      </c>
      <c r="B54526">
        <v>547851</v>
      </c>
      <c r="C54526">
        <v>1</v>
      </c>
      <c r="D54526">
        <v>278512</v>
      </c>
      <c r="E54526">
        <v>8080</v>
      </c>
      <c r="F54526" t="s">
        <v>1053</v>
      </c>
      <c r="G54526" t="s">
        <v>1176</v>
      </c>
    </row>
    <row r="54527" spans="1:7" x14ac:dyDescent="0.25">
      <c r="A54527">
        <v>20298671</v>
      </c>
      <c r="B54527">
        <v>720444</v>
      </c>
      <c r="C54527">
        <v>1</v>
      </c>
      <c r="D54527">
        <v>188443</v>
      </c>
      <c r="E54527">
        <v>8881</v>
      </c>
      <c r="F54527" t="s">
        <v>369</v>
      </c>
      <c r="G54527" t="s">
        <v>1181</v>
      </c>
    </row>
    <row r="54528" spans="1:7" x14ac:dyDescent="0.25">
      <c r="A54528">
        <v>8113581</v>
      </c>
      <c r="B54528">
        <v>445791</v>
      </c>
      <c r="C54528">
        <v>1</v>
      </c>
      <c r="D54528">
        <v>315535</v>
      </c>
      <c r="E54528">
        <v>17194</v>
      </c>
      <c r="F54528" t="s">
        <v>61</v>
      </c>
      <c r="G54528" t="s">
        <v>1218</v>
      </c>
    </row>
    <row r="54529" spans="1:7" x14ac:dyDescent="0.25">
      <c r="A54529">
        <v>21751378</v>
      </c>
      <c r="B54529">
        <v>221810</v>
      </c>
      <c r="C54529">
        <v>1</v>
      </c>
      <c r="D54529">
        <v>284767</v>
      </c>
      <c r="E54529">
        <v>23315</v>
      </c>
      <c r="F54529" t="s">
        <v>262</v>
      </c>
      <c r="G54529" t="s">
        <v>1217</v>
      </c>
    </row>
    <row r="54530" spans="1:7" x14ac:dyDescent="0.25">
      <c r="A54530">
        <v>24206245</v>
      </c>
      <c r="B54530">
        <v>1755300</v>
      </c>
      <c r="C54530">
        <v>2</v>
      </c>
      <c r="D54530">
        <v>290706</v>
      </c>
      <c r="E54530">
        <v>24923</v>
      </c>
      <c r="F54530" t="s">
        <v>196</v>
      </c>
      <c r="G54530" t="s">
        <v>1227</v>
      </c>
    </row>
    <row r="54531" spans="1:7" x14ac:dyDescent="0.25">
      <c r="A54531">
        <v>20808430</v>
      </c>
      <c r="B54531">
        <v>138298</v>
      </c>
      <c r="C54531">
        <v>1</v>
      </c>
      <c r="D54531">
        <v>284953</v>
      </c>
      <c r="E54531">
        <v>17710</v>
      </c>
      <c r="F54531" t="s">
        <v>1085</v>
      </c>
      <c r="G54531" t="s">
        <v>1224</v>
      </c>
    </row>
    <row r="54532" spans="1:7" x14ac:dyDescent="0.25">
      <c r="A54532">
        <v>10370871</v>
      </c>
      <c r="B54532">
        <v>1032495</v>
      </c>
      <c r="C54532">
        <v>2</v>
      </c>
      <c r="D54532">
        <v>298242</v>
      </c>
      <c r="E54532">
        <v>8881</v>
      </c>
      <c r="F54532" t="s">
        <v>369</v>
      </c>
      <c r="G54532" t="s">
        <v>1181</v>
      </c>
    </row>
    <row r="54533" spans="1:7" x14ac:dyDescent="0.25">
      <c r="A54533">
        <v>21288099</v>
      </c>
      <c r="B54533">
        <v>154452</v>
      </c>
      <c r="C54533">
        <v>1</v>
      </c>
      <c r="D54533">
        <v>294033</v>
      </c>
      <c r="E54533">
        <v>20661</v>
      </c>
      <c r="F54533" t="s">
        <v>25</v>
      </c>
      <c r="G54533" t="s">
        <v>1160</v>
      </c>
    </row>
    <row r="54534" spans="1:7" x14ac:dyDescent="0.25">
      <c r="A54534">
        <v>15322878</v>
      </c>
      <c r="B54534">
        <v>41409</v>
      </c>
      <c r="C54534">
        <v>1</v>
      </c>
      <c r="D54534">
        <v>271617</v>
      </c>
      <c r="E54534">
        <v>24463</v>
      </c>
      <c r="F54534" t="s">
        <v>139</v>
      </c>
      <c r="G54534" t="s">
        <v>1221</v>
      </c>
    </row>
    <row r="54535" spans="1:7" x14ac:dyDescent="0.25">
      <c r="A54535">
        <v>10294251</v>
      </c>
      <c r="B54535">
        <v>79786</v>
      </c>
      <c r="C54535">
        <v>1</v>
      </c>
      <c r="D54535">
        <v>255529</v>
      </c>
      <c r="E54535">
        <v>3531</v>
      </c>
      <c r="F54535" t="s">
        <v>887</v>
      </c>
      <c r="G54535" t="s">
        <v>1159</v>
      </c>
    </row>
    <row r="54536" spans="1:7" x14ac:dyDescent="0.25">
      <c r="A54536">
        <v>15060572</v>
      </c>
      <c r="B54536">
        <v>1249530</v>
      </c>
      <c r="C54536">
        <v>1</v>
      </c>
      <c r="D54536">
        <v>30098</v>
      </c>
      <c r="E54536">
        <v>15637</v>
      </c>
      <c r="F54536" t="s">
        <v>105</v>
      </c>
      <c r="G54536" t="s">
        <v>1157</v>
      </c>
    </row>
    <row r="54537" spans="1:7" x14ac:dyDescent="0.25">
      <c r="A54537">
        <v>24856175</v>
      </c>
      <c r="B54537">
        <v>1011519</v>
      </c>
      <c r="C54537">
        <v>2</v>
      </c>
      <c r="D54537">
        <v>286589</v>
      </c>
      <c r="E54537">
        <v>4473</v>
      </c>
      <c r="F54537" t="s">
        <v>243</v>
      </c>
      <c r="G54537" t="s">
        <v>1164</v>
      </c>
    </row>
    <row r="54538" spans="1:7" x14ac:dyDescent="0.25">
      <c r="A54538">
        <v>11139131</v>
      </c>
      <c r="B54538">
        <v>47106</v>
      </c>
      <c r="C54538">
        <v>1</v>
      </c>
      <c r="D54538">
        <v>270298</v>
      </c>
      <c r="E54538">
        <v>23543</v>
      </c>
      <c r="F54538" t="s">
        <v>754</v>
      </c>
      <c r="G54538" t="s">
        <v>1165</v>
      </c>
    </row>
    <row r="54539" spans="1:7" x14ac:dyDescent="0.25">
      <c r="A54539">
        <v>26589050</v>
      </c>
      <c r="B54539">
        <v>1102186</v>
      </c>
      <c r="C54539">
        <v>2</v>
      </c>
      <c r="D54539">
        <v>503551</v>
      </c>
      <c r="E54539">
        <v>24045</v>
      </c>
      <c r="F54539" t="s">
        <v>72</v>
      </c>
      <c r="G54539" t="s">
        <v>1221</v>
      </c>
    </row>
    <row r="54540" spans="1:7" x14ac:dyDescent="0.25">
      <c r="A54540">
        <v>15687480</v>
      </c>
      <c r="B54540">
        <v>549262</v>
      </c>
      <c r="C54540">
        <v>1</v>
      </c>
      <c r="D54540">
        <v>34961</v>
      </c>
      <c r="E54540">
        <v>10689</v>
      </c>
      <c r="F54540" t="s">
        <v>14</v>
      </c>
      <c r="G54540" t="s">
        <v>1211</v>
      </c>
    </row>
    <row r="54541" spans="1:7" x14ac:dyDescent="0.25">
      <c r="A54541">
        <v>6601853</v>
      </c>
      <c r="B54541">
        <v>269789</v>
      </c>
      <c r="C54541">
        <v>1</v>
      </c>
      <c r="D54541">
        <v>55781</v>
      </c>
      <c r="E54541">
        <v>18386</v>
      </c>
      <c r="F54541" t="s">
        <v>511</v>
      </c>
      <c r="G54541" t="s">
        <v>1235</v>
      </c>
    </row>
    <row r="54542" spans="1:7" x14ac:dyDescent="0.25">
      <c r="A54542">
        <v>20300825</v>
      </c>
      <c r="B54542">
        <v>195142</v>
      </c>
      <c r="C54542">
        <v>2</v>
      </c>
      <c r="D54542">
        <v>271696</v>
      </c>
      <c r="E54542">
        <v>24463</v>
      </c>
      <c r="F54542" t="s">
        <v>139</v>
      </c>
      <c r="G54542" t="s">
        <v>1221</v>
      </c>
    </row>
    <row r="54543" spans="1:7" x14ac:dyDescent="0.25">
      <c r="A54543">
        <v>9245746</v>
      </c>
      <c r="B54543">
        <v>971549</v>
      </c>
      <c r="C54543">
        <v>1</v>
      </c>
      <c r="D54543">
        <v>271994</v>
      </c>
      <c r="E54543">
        <v>23851</v>
      </c>
      <c r="F54543" t="s">
        <v>325</v>
      </c>
      <c r="G54543" t="s">
        <v>1221</v>
      </c>
    </row>
    <row r="54544" spans="1:7" x14ac:dyDescent="0.25">
      <c r="A54544">
        <v>26640535</v>
      </c>
      <c r="B54544">
        <v>994431</v>
      </c>
      <c r="C54544">
        <v>2</v>
      </c>
      <c r="D54544">
        <v>289825</v>
      </c>
      <c r="E54544">
        <v>24996</v>
      </c>
      <c r="F54544" t="s">
        <v>202</v>
      </c>
      <c r="G54544" t="s">
        <v>1227</v>
      </c>
    </row>
    <row r="54545" spans="1:7" x14ac:dyDescent="0.25">
      <c r="A54545">
        <v>26674790</v>
      </c>
      <c r="B54545">
        <v>1198249</v>
      </c>
      <c r="C54545">
        <v>2</v>
      </c>
      <c r="D54545">
        <v>433829</v>
      </c>
      <c r="E54545">
        <v>10934</v>
      </c>
      <c r="F54545" t="s">
        <v>160</v>
      </c>
      <c r="G54545" t="s">
        <v>1176</v>
      </c>
    </row>
    <row r="54546" spans="1:7" x14ac:dyDescent="0.25">
      <c r="A54546">
        <v>10151895</v>
      </c>
      <c r="B54546">
        <v>1026587</v>
      </c>
      <c r="C54546">
        <v>2</v>
      </c>
      <c r="D54546">
        <v>295969</v>
      </c>
      <c r="E54546">
        <v>16839</v>
      </c>
      <c r="F54546" t="s">
        <v>919</v>
      </c>
      <c r="G54546" t="s">
        <v>1218</v>
      </c>
    </row>
    <row r="54547" spans="1:7" x14ac:dyDescent="0.25">
      <c r="A54547">
        <v>20099228</v>
      </c>
      <c r="B54547">
        <v>210714</v>
      </c>
      <c r="C54547">
        <v>1</v>
      </c>
      <c r="D54547">
        <v>66885</v>
      </c>
      <c r="E54547">
        <v>14637</v>
      </c>
      <c r="F54547" t="s">
        <v>19</v>
      </c>
      <c r="G54547" t="s">
        <v>1204</v>
      </c>
    </row>
    <row r="54548" spans="1:7" x14ac:dyDescent="0.25">
      <c r="A54548">
        <v>10151874</v>
      </c>
      <c r="B54548">
        <v>1026587</v>
      </c>
      <c r="C54548">
        <v>1</v>
      </c>
      <c r="D54548">
        <v>295969</v>
      </c>
      <c r="E54548">
        <v>16839</v>
      </c>
      <c r="F54548" t="s">
        <v>919</v>
      </c>
      <c r="G54548" t="s">
        <v>1218</v>
      </c>
    </row>
    <row r="54549" spans="1:7" x14ac:dyDescent="0.25">
      <c r="A54549">
        <v>8425904</v>
      </c>
      <c r="B54549">
        <v>245267</v>
      </c>
      <c r="C54549">
        <v>1</v>
      </c>
      <c r="D54549">
        <v>289405</v>
      </c>
      <c r="E54549">
        <v>24997</v>
      </c>
      <c r="F54549" t="s">
        <v>250</v>
      </c>
      <c r="G54549" t="s">
        <v>1227</v>
      </c>
    </row>
    <row r="54550" spans="1:7" x14ac:dyDescent="0.25">
      <c r="A54550">
        <v>23491672</v>
      </c>
      <c r="B54550">
        <v>1726367</v>
      </c>
      <c r="C54550">
        <v>2</v>
      </c>
      <c r="D54550">
        <v>118865</v>
      </c>
      <c r="E54550">
        <v>17824</v>
      </c>
      <c r="F54550" t="s">
        <v>114</v>
      </c>
      <c r="G54550" t="s">
        <v>1224</v>
      </c>
    </row>
    <row r="54551" spans="1:7" x14ac:dyDescent="0.25">
      <c r="A54551">
        <v>10152042</v>
      </c>
      <c r="B54551">
        <v>1026587</v>
      </c>
      <c r="C54551">
        <v>1</v>
      </c>
      <c r="D54551">
        <v>295969</v>
      </c>
      <c r="E54551">
        <v>16839</v>
      </c>
      <c r="F54551" t="s">
        <v>919</v>
      </c>
      <c r="G54551" t="s">
        <v>1218</v>
      </c>
    </row>
    <row r="54552" spans="1:7" x14ac:dyDescent="0.25">
      <c r="A54552">
        <v>21620487</v>
      </c>
      <c r="B54552">
        <v>1654127</v>
      </c>
      <c r="C54552">
        <v>1</v>
      </c>
      <c r="D54552">
        <v>202295</v>
      </c>
      <c r="E54552">
        <v>10685</v>
      </c>
      <c r="F54552" t="s">
        <v>133</v>
      </c>
      <c r="G54552" t="s">
        <v>1188</v>
      </c>
    </row>
    <row r="54553" spans="1:7" x14ac:dyDescent="0.25">
      <c r="A54553">
        <v>14162798</v>
      </c>
      <c r="B54553">
        <v>1196957</v>
      </c>
      <c r="C54553">
        <v>1</v>
      </c>
      <c r="D54553">
        <v>433829</v>
      </c>
      <c r="E54553">
        <v>10934</v>
      </c>
      <c r="F54553" t="s">
        <v>160</v>
      </c>
      <c r="G54553" t="s">
        <v>1176</v>
      </c>
    </row>
    <row r="54554" spans="1:7" x14ac:dyDescent="0.25">
      <c r="A54554">
        <v>9966436</v>
      </c>
      <c r="B54554">
        <v>561848</v>
      </c>
      <c r="C54554">
        <v>1</v>
      </c>
      <c r="D54554">
        <v>6808</v>
      </c>
      <c r="E54554">
        <v>7246</v>
      </c>
      <c r="F54554" t="s">
        <v>1081</v>
      </c>
      <c r="G54554" t="s">
        <v>1174</v>
      </c>
    </row>
    <row r="54555" spans="1:7" x14ac:dyDescent="0.25">
      <c r="A54555">
        <v>26580528</v>
      </c>
      <c r="B54555">
        <v>1835965</v>
      </c>
      <c r="C54555">
        <v>2</v>
      </c>
      <c r="D54555">
        <v>269805</v>
      </c>
      <c r="E54555">
        <v>23435</v>
      </c>
      <c r="F54555" t="s">
        <v>22</v>
      </c>
      <c r="G54555" t="s">
        <v>1221</v>
      </c>
    </row>
    <row r="54556" spans="1:7" x14ac:dyDescent="0.25">
      <c r="A54556">
        <v>22550832</v>
      </c>
      <c r="B54556">
        <v>440331</v>
      </c>
      <c r="C54556">
        <v>2</v>
      </c>
      <c r="D54556">
        <v>58155</v>
      </c>
      <c r="E54556">
        <v>10891</v>
      </c>
      <c r="F54556" t="s">
        <v>120</v>
      </c>
      <c r="G54556" t="s">
        <v>1189</v>
      </c>
    </row>
    <row r="54557" spans="1:7" x14ac:dyDescent="0.25">
      <c r="A54557">
        <v>13404450</v>
      </c>
      <c r="B54557">
        <v>1121390</v>
      </c>
      <c r="C54557">
        <v>2</v>
      </c>
      <c r="D54557">
        <v>324210</v>
      </c>
      <c r="E54557">
        <v>22590</v>
      </c>
      <c r="F54557" t="s">
        <v>274</v>
      </c>
      <c r="G54557" t="s">
        <v>1182</v>
      </c>
    </row>
    <row r="54558" spans="1:7" x14ac:dyDescent="0.25">
      <c r="A54558">
        <v>21393973</v>
      </c>
      <c r="B54558">
        <v>987226</v>
      </c>
      <c r="C54558">
        <v>1</v>
      </c>
      <c r="D54558">
        <v>86616</v>
      </c>
      <c r="E54558">
        <v>14546</v>
      </c>
      <c r="F54558" t="s">
        <v>696</v>
      </c>
      <c r="G54558" t="s">
        <v>1204</v>
      </c>
    </row>
    <row r="54559" spans="1:7" x14ac:dyDescent="0.25">
      <c r="A54559">
        <v>20711829</v>
      </c>
      <c r="B54559">
        <v>54066</v>
      </c>
      <c r="C54559">
        <v>1</v>
      </c>
      <c r="D54559">
        <v>673380</v>
      </c>
      <c r="E54559">
        <v>5468</v>
      </c>
      <c r="F54559" t="s">
        <v>873</v>
      </c>
      <c r="G54559" t="s">
        <v>1167</v>
      </c>
    </row>
    <row r="54560" spans="1:7" x14ac:dyDescent="0.25">
      <c r="A54560">
        <v>21023760</v>
      </c>
      <c r="B54560">
        <v>1530244</v>
      </c>
      <c r="C54560">
        <v>2</v>
      </c>
      <c r="D54560">
        <v>292785</v>
      </c>
      <c r="E54560">
        <v>19630</v>
      </c>
      <c r="F54560" t="s">
        <v>178</v>
      </c>
      <c r="G54560" t="s">
        <v>1236</v>
      </c>
    </row>
    <row r="54561" spans="1:7" x14ac:dyDescent="0.25">
      <c r="A54561">
        <v>1181724</v>
      </c>
      <c r="B54561">
        <v>274283</v>
      </c>
      <c r="C54561">
        <v>1</v>
      </c>
      <c r="D54561">
        <v>269716</v>
      </c>
      <c r="E54561">
        <v>16731</v>
      </c>
      <c r="F54561" t="s">
        <v>16</v>
      </c>
      <c r="G54561" t="s">
        <v>1215</v>
      </c>
    </row>
    <row r="54562" spans="1:7" x14ac:dyDescent="0.25">
      <c r="A54562">
        <v>6891021</v>
      </c>
      <c r="B54562">
        <v>846680</v>
      </c>
      <c r="C54562">
        <v>2</v>
      </c>
      <c r="D54562">
        <v>277410</v>
      </c>
      <c r="E54562">
        <v>21203</v>
      </c>
      <c r="F54562" t="s">
        <v>498</v>
      </c>
      <c r="G54562" t="s">
        <v>1168</v>
      </c>
    </row>
    <row r="54563" spans="1:7" x14ac:dyDescent="0.25">
      <c r="A54563">
        <v>26543730</v>
      </c>
      <c r="B54563">
        <v>905729</v>
      </c>
      <c r="C54563">
        <v>1</v>
      </c>
      <c r="D54563">
        <v>271654</v>
      </c>
      <c r="E54563">
        <v>24463</v>
      </c>
      <c r="F54563" t="s">
        <v>139</v>
      </c>
      <c r="G54563" t="s">
        <v>1221</v>
      </c>
    </row>
    <row r="54564" spans="1:7" x14ac:dyDescent="0.25">
      <c r="A54564">
        <v>10042995</v>
      </c>
      <c r="B54564">
        <v>427818</v>
      </c>
      <c r="C54564">
        <v>2</v>
      </c>
      <c r="D54564">
        <v>283520</v>
      </c>
      <c r="E54564">
        <v>9777</v>
      </c>
      <c r="F54564" t="s">
        <v>167</v>
      </c>
      <c r="G54564" t="s">
        <v>1210</v>
      </c>
    </row>
    <row r="54565" spans="1:7" x14ac:dyDescent="0.25">
      <c r="A54565">
        <v>26334089</v>
      </c>
      <c r="B54565">
        <v>58615</v>
      </c>
      <c r="C54565">
        <v>1</v>
      </c>
      <c r="D54565">
        <v>290037</v>
      </c>
      <c r="E54565">
        <v>24807</v>
      </c>
      <c r="F54565" t="s">
        <v>52</v>
      </c>
      <c r="G54565" t="s">
        <v>1227</v>
      </c>
    </row>
    <row r="54566" spans="1:7" x14ac:dyDescent="0.25">
      <c r="A54566">
        <v>24432507</v>
      </c>
      <c r="B54566">
        <v>1762726</v>
      </c>
      <c r="C54566">
        <v>2</v>
      </c>
      <c r="D54566">
        <v>272405</v>
      </c>
      <c r="E54566">
        <v>23942</v>
      </c>
      <c r="F54566" t="s">
        <v>959</v>
      </c>
      <c r="G54566" t="s">
        <v>1221</v>
      </c>
    </row>
    <row r="54567" spans="1:7" x14ac:dyDescent="0.25">
      <c r="A54567">
        <v>20177459</v>
      </c>
      <c r="B54567">
        <v>191130</v>
      </c>
      <c r="C54567">
        <v>2</v>
      </c>
      <c r="D54567">
        <v>282696</v>
      </c>
      <c r="E54567">
        <v>16195</v>
      </c>
      <c r="F54567" t="s">
        <v>239</v>
      </c>
      <c r="G54567" t="s">
        <v>1209</v>
      </c>
    </row>
    <row r="54568" spans="1:7" x14ac:dyDescent="0.25">
      <c r="A54568">
        <v>10228016</v>
      </c>
      <c r="B54568">
        <v>166935</v>
      </c>
      <c r="C54568">
        <v>1</v>
      </c>
      <c r="D54568">
        <v>293496</v>
      </c>
      <c r="E54568">
        <v>20666</v>
      </c>
      <c r="F54568" t="s">
        <v>263</v>
      </c>
      <c r="G54568" t="s">
        <v>1160</v>
      </c>
    </row>
    <row r="54569" spans="1:7" x14ac:dyDescent="0.25">
      <c r="A54569">
        <v>18461683</v>
      </c>
      <c r="B54569">
        <v>1166816</v>
      </c>
      <c r="C54569">
        <v>2</v>
      </c>
      <c r="D54569">
        <v>20770</v>
      </c>
      <c r="E54569">
        <v>23188</v>
      </c>
      <c r="F54569" t="s">
        <v>200</v>
      </c>
      <c r="G54569" t="s">
        <v>1193</v>
      </c>
    </row>
    <row r="54570" spans="1:7" x14ac:dyDescent="0.25">
      <c r="A54570">
        <v>21036759</v>
      </c>
      <c r="B54570">
        <v>1111005</v>
      </c>
      <c r="C54570">
        <v>2</v>
      </c>
      <c r="D54570">
        <v>57338</v>
      </c>
      <c r="E54570">
        <v>10689</v>
      </c>
      <c r="F54570" t="s">
        <v>14</v>
      </c>
      <c r="G54570" t="s">
        <v>1211</v>
      </c>
    </row>
    <row r="54571" spans="1:7" x14ac:dyDescent="0.25">
      <c r="A54571">
        <v>25893383</v>
      </c>
      <c r="B54571">
        <v>1756836</v>
      </c>
      <c r="C54571">
        <v>1</v>
      </c>
      <c r="D54571">
        <v>286661</v>
      </c>
      <c r="E54571">
        <v>4474</v>
      </c>
      <c r="F54571" t="s">
        <v>163</v>
      </c>
      <c r="G54571" t="s">
        <v>1164</v>
      </c>
    </row>
    <row r="54572" spans="1:7" x14ac:dyDescent="0.25">
      <c r="A54572">
        <v>20699449</v>
      </c>
      <c r="B54572">
        <v>1346575</v>
      </c>
      <c r="C54572">
        <v>1</v>
      </c>
      <c r="D54572">
        <v>45048</v>
      </c>
      <c r="E54572">
        <v>14636</v>
      </c>
      <c r="F54572" t="s">
        <v>66</v>
      </c>
      <c r="G54572" t="s">
        <v>1204</v>
      </c>
    </row>
    <row r="54573" spans="1:7" x14ac:dyDescent="0.25">
      <c r="A54573">
        <v>11944321</v>
      </c>
      <c r="B54573">
        <v>412121</v>
      </c>
      <c r="C54573">
        <v>1</v>
      </c>
      <c r="D54573">
        <v>261497</v>
      </c>
      <c r="E54573">
        <v>1278</v>
      </c>
      <c r="F54573" t="s">
        <v>107</v>
      </c>
      <c r="G54573" t="s">
        <v>1184</v>
      </c>
    </row>
    <row r="54574" spans="1:7" x14ac:dyDescent="0.25">
      <c r="A54574">
        <v>19092793</v>
      </c>
      <c r="B54574">
        <v>1689162</v>
      </c>
      <c r="C54574">
        <v>1</v>
      </c>
      <c r="D54574">
        <v>388173</v>
      </c>
      <c r="E54574">
        <v>11752</v>
      </c>
      <c r="F54574" t="s">
        <v>121</v>
      </c>
      <c r="G54574" t="s">
        <v>1165</v>
      </c>
    </row>
    <row r="54575" spans="1:7" x14ac:dyDescent="0.25">
      <c r="A54575">
        <v>26691694</v>
      </c>
      <c r="B54575">
        <v>1196957</v>
      </c>
      <c r="C54575">
        <v>1</v>
      </c>
      <c r="D54575">
        <v>433829</v>
      </c>
      <c r="E54575">
        <v>10934</v>
      </c>
      <c r="F54575" t="s">
        <v>160</v>
      </c>
      <c r="G54575" t="s">
        <v>1176</v>
      </c>
    </row>
    <row r="54576" spans="1:7" x14ac:dyDescent="0.25">
      <c r="A54576">
        <v>20239985</v>
      </c>
      <c r="B54576">
        <v>1249530</v>
      </c>
      <c r="C54576">
        <v>1</v>
      </c>
      <c r="D54576">
        <v>30098</v>
      </c>
      <c r="E54576">
        <v>15637</v>
      </c>
      <c r="F54576" t="s">
        <v>105</v>
      </c>
      <c r="G54576" t="s">
        <v>1157</v>
      </c>
    </row>
    <row r="54577" spans="1:7" x14ac:dyDescent="0.25">
      <c r="A54577">
        <v>20820428</v>
      </c>
      <c r="B54577">
        <v>214111</v>
      </c>
      <c r="C54577">
        <v>1</v>
      </c>
      <c r="D54577">
        <v>98742</v>
      </c>
      <c r="E54577">
        <v>449080</v>
      </c>
      <c r="F54577" t="s">
        <v>957</v>
      </c>
      <c r="G54577" t="s">
        <v>1195</v>
      </c>
    </row>
    <row r="54578" spans="1:7" x14ac:dyDescent="0.25">
      <c r="A54578">
        <v>21230959</v>
      </c>
      <c r="B54578">
        <v>856684</v>
      </c>
      <c r="C54578">
        <v>2</v>
      </c>
      <c r="D54578">
        <v>20536</v>
      </c>
      <c r="E54578">
        <v>18386</v>
      </c>
      <c r="F54578" t="s">
        <v>511</v>
      </c>
      <c r="G54578" t="s">
        <v>1235</v>
      </c>
    </row>
    <row r="54579" spans="1:7" x14ac:dyDescent="0.25">
      <c r="A54579">
        <v>24252714</v>
      </c>
      <c r="B54579">
        <v>1320789</v>
      </c>
      <c r="C54579">
        <v>2</v>
      </c>
      <c r="D54579">
        <v>271725</v>
      </c>
      <c r="E54579">
        <v>24463</v>
      </c>
      <c r="F54579" t="s">
        <v>139</v>
      </c>
      <c r="G54579" t="s">
        <v>1221</v>
      </c>
    </row>
    <row r="54580" spans="1:7" x14ac:dyDescent="0.25">
      <c r="A54580">
        <v>20255377</v>
      </c>
      <c r="B54580">
        <v>285231</v>
      </c>
      <c r="C54580">
        <v>1</v>
      </c>
      <c r="D54580">
        <v>87091</v>
      </c>
      <c r="E54580">
        <v>3401</v>
      </c>
      <c r="F54580" t="s">
        <v>560</v>
      </c>
      <c r="G54580" t="s">
        <v>1158</v>
      </c>
    </row>
    <row r="54581" spans="1:7" x14ac:dyDescent="0.25">
      <c r="A54581">
        <v>26477333</v>
      </c>
      <c r="B54581">
        <v>219584</v>
      </c>
      <c r="C54581">
        <v>1</v>
      </c>
      <c r="D54581">
        <v>294016</v>
      </c>
      <c r="E54581">
        <v>20661</v>
      </c>
      <c r="F54581" t="s">
        <v>25</v>
      </c>
      <c r="G54581" t="s">
        <v>1160</v>
      </c>
    </row>
    <row r="54582" spans="1:7" x14ac:dyDescent="0.25">
      <c r="A54582">
        <v>21008818</v>
      </c>
      <c r="B54582">
        <v>549105</v>
      </c>
      <c r="C54582">
        <v>1</v>
      </c>
      <c r="D54582">
        <v>15177</v>
      </c>
      <c r="E54582">
        <v>23726</v>
      </c>
      <c r="F54582" t="s">
        <v>170</v>
      </c>
      <c r="G54582" t="s">
        <v>1221</v>
      </c>
    </row>
    <row r="54583" spans="1:7" x14ac:dyDescent="0.25">
      <c r="A54583">
        <v>11115478</v>
      </c>
      <c r="B54583">
        <v>333868</v>
      </c>
      <c r="C54583">
        <v>1</v>
      </c>
      <c r="D54583">
        <v>104243</v>
      </c>
      <c r="E54583">
        <v>24996</v>
      </c>
      <c r="F54583" t="s">
        <v>202</v>
      </c>
      <c r="G54583" t="s">
        <v>1227</v>
      </c>
    </row>
    <row r="54584" spans="1:7" x14ac:dyDescent="0.25">
      <c r="A54584">
        <v>11489088</v>
      </c>
      <c r="B54584">
        <v>221237</v>
      </c>
      <c r="C54584">
        <v>2</v>
      </c>
      <c r="D54584">
        <v>31378</v>
      </c>
      <c r="E54584">
        <v>10689</v>
      </c>
      <c r="F54584" t="s">
        <v>14</v>
      </c>
      <c r="G54584" t="s">
        <v>1211</v>
      </c>
    </row>
    <row r="54585" spans="1:7" x14ac:dyDescent="0.25">
      <c r="A54585">
        <v>26289884</v>
      </c>
      <c r="B54585">
        <v>1761898</v>
      </c>
      <c r="C54585">
        <v>2</v>
      </c>
      <c r="D54585">
        <v>124549</v>
      </c>
      <c r="E54585">
        <v>14322</v>
      </c>
      <c r="F54585" t="s">
        <v>1113</v>
      </c>
      <c r="G54585" t="s">
        <v>1204</v>
      </c>
    </row>
    <row r="54586" spans="1:7" x14ac:dyDescent="0.25">
      <c r="A54586">
        <v>14255544</v>
      </c>
      <c r="B54586">
        <v>1201928</v>
      </c>
      <c r="C54586">
        <v>2</v>
      </c>
      <c r="D54586">
        <v>190413</v>
      </c>
      <c r="E54586">
        <v>10689</v>
      </c>
      <c r="F54586" t="s">
        <v>14</v>
      </c>
      <c r="G54586" t="s">
        <v>1211</v>
      </c>
    </row>
    <row r="54587" spans="1:7" x14ac:dyDescent="0.25">
      <c r="A54587">
        <v>20430185</v>
      </c>
      <c r="B54587">
        <v>371379</v>
      </c>
      <c r="C54587">
        <v>1</v>
      </c>
      <c r="D54587">
        <v>271242</v>
      </c>
      <c r="E54587">
        <v>5005</v>
      </c>
      <c r="F54587" t="s">
        <v>474</v>
      </c>
      <c r="G54587" t="s">
        <v>1165</v>
      </c>
    </row>
    <row r="54588" spans="1:7" x14ac:dyDescent="0.25">
      <c r="A54588">
        <v>14990653</v>
      </c>
      <c r="B54588">
        <v>1244315</v>
      </c>
      <c r="C54588">
        <v>2</v>
      </c>
      <c r="D54588">
        <v>258729</v>
      </c>
      <c r="E54588">
        <v>18832</v>
      </c>
      <c r="F54588" t="s">
        <v>254</v>
      </c>
      <c r="G54588" t="s">
        <v>1232</v>
      </c>
    </row>
    <row r="54589" spans="1:7" x14ac:dyDescent="0.25">
      <c r="A54589">
        <v>20218798</v>
      </c>
      <c r="B54589">
        <v>975135</v>
      </c>
      <c r="C54589">
        <v>2</v>
      </c>
      <c r="D54589">
        <v>293009</v>
      </c>
      <c r="E54589">
        <v>19530</v>
      </c>
      <c r="F54589" t="s">
        <v>551</v>
      </c>
      <c r="G54589" t="s">
        <v>1165</v>
      </c>
    </row>
    <row r="54590" spans="1:7" x14ac:dyDescent="0.25">
      <c r="A54590">
        <v>10094704</v>
      </c>
      <c r="B54590">
        <v>556206</v>
      </c>
      <c r="C54590">
        <v>1</v>
      </c>
      <c r="D54590">
        <v>5392</v>
      </c>
      <c r="E54590">
        <v>11479</v>
      </c>
      <c r="F54590" t="s">
        <v>37</v>
      </c>
      <c r="G54590" t="s">
        <v>1194</v>
      </c>
    </row>
    <row r="54591" spans="1:7" x14ac:dyDescent="0.25">
      <c r="A54591">
        <v>24087600</v>
      </c>
      <c r="B54591">
        <v>101433</v>
      </c>
      <c r="C54591">
        <v>2</v>
      </c>
      <c r="D54591">
        <v>271725</v>
      </c>
      <c r="E54591">
        <v>24463</v>
      </c>
      <c r="F54591" t="s">
        <v>139</v>
      </c>
      <c r="G54591" t="s">
        <v>1221</v>
      </c>
    </row>
    <row r="54592" spans="1:7" x14ac:dyDescent="0.25">
      <c r="A54592">
        <v>9400183</v>
      </c>
      <c r="B54592">
        <v>206946</v>
      </c>
      <c r="C54592">
        <v>2</v>
      </c>
      <c r="D54592">
        <v>282723</v>
      </c>
      <c r="E54592">
        <v>16198</v>
      </c>
      <c r="F54592" t="s">
        <v>608</v>
      </c>
      <c r="G54592" t="s">
        <v>1209</v>
      </c>
    </row>
    <row r="54593" spans="1:7" x14ac:dyDescent="0.25">
      <c r="A54593">
        <v>18512158</v>
      </c>
      <c r="B54593">
        <v>1461865</v>
      </c>
      <c r="C54593">
        <v>1</v>
      </c>
      <c r="D54593">
        <v>623936</v>
      </c>
      <c r="E54593">
        <v>3843</v>
      </c>
      <c r="F54593" t="s">
        <v>85</v>
      </c>
      <c r="G54593" t="s">
        <v>1161</v>
      </c>
    </row>
    <row r="54594" spans="1:7" x14ac:dyDescent="0.25">
      <c r="A54594">
        <v>16303414</v>
      </c>
      <c r="B54594">
        <v>1325410</v>
      </c>
      <c r="C54594">
        <v>1</v>
      </c>
      <c r="D54594">
        <v>264230</v>
      </c>
      <c r="E54594">
        <v>1206</v>
      </c>
      <c r="F54594" t="s">
        <v>10</v>
      </c>
      <c r="G54594" t="s">
        <v>1184</v>
      </c>
    </row>
    <row r="54595" spans="1:7" x14ac:dyDescent="0.25">
      <c r="A54595">
        <v>26240883</v>
      </c>
      <c r="B54595">
        <v>913784</v>
      </c>
      <c r="C54595">
        <v>2</v>
      </c>
      <c r="D54595">
        <v>258012</v>
      </c>
      <c r="E54595">
        <v>18943</v>
      </c>
      <c r="F54595" t="s">
        <v>145</v>
      </c>
      <c r="G54595" t="s">
        <v>1232</v>
      </c>
    </row>
    <row r="54596" spans="1:7" x14ac:dyDescent="0.25">
      <c r="A54596">
        <v>20819813</v>
      </c>
      <c r="B54596">
        <v>910697</v>
      </c>
      <c r="C54596">
        <v>1</v>
      </c>
      <c r="D54596">
        <v>175787</v>
      </c>
      <c r="E54596">
        <v>21646</v>
      </c>
      <c r="F54596" t="s">
        <v>345</v>
      </c>
      <c r="G54596" t="s">
        <v>1168</v>
      </c>
    </row>
    <row r="54597" spans="1:7" x14ac:dyDescent="0.25">
      <c r="A54597">
        <v>9357405</v>
      </c>
      <c r="B54597">
        <v>174698</v>
      </c>
      <c r="C54597">
        <v>2</v>
      </c>
      <c r="D54597">
        <v>155453</v>
      </c>
      <c r="E54597">
        <v>11479</v>
      </c>
      <c r="F54597" t="s">
        <v>37</v>
      </c>
      <c r="G54597" t="s">
        <v>1194</v>
      </c>
    </row>
    <row r="54598" spans="1:7" x14ac:dyDescent="0.25">
      <c r="A54598">
        <v>10088813</v>
      </c>
      <c r="B54598">
        <v>1025230</v>
      </c>
      <c r="C54598">
        <v>1</v>
      </c>
      <c r="D54598">
        <v>271725</v>
      </c>
      <c r="E54598">
        <v>24463</v>
      </c>
      <c r="F54598" t="s">
        <v>139</v>
      </c>
      <c r="G54598" t="s">
        <v>1221</v>
      </c>
    </row>
    <row r="54599" spans="1:7" x14ac:dyDescent="0.25">
      <c r="A54599">
        <v>9903017</v>
      </c>
      <c r="B54599">
        <v>290554</v>
      </c>
      <c r="C54599">
        <v>1</v>
      </c>
      <c r="D54599">
        <v>197739</v>
      </c>
      <c r="E54599">
        <v>14261</v>
      </c>
      <c r="F54599" t="s">
        <v>571</v>
      </c>
      <c r="G54599" t="s">
        <v>1203</v>
      </c>
    </row>
    <row r="54600" spans="1:7" x14ac:dyDescent="0.25">
      <c r="A54600">
        <v>21922296</v>
      </c>
      <c r="B54600">
        <v>254488</v>
      </c>
      <c r="C54600">
        <v>2</v>
      </c>
      <c r="D54600">
        <v>265294</v>
      </c>
      <c r="E54600">
        <v>1206</v>
      </c>
      <c r="F54600" t="s">
        <v>10</v>
      </c>
      <c r="G54600" t="s">
        <v>1184</v>
      </c>
    </row>
    <row r="54601" spans="1:7" x14ac:dyDescent="0.25">
      <c r="A54601">
        <v>20808263</v>
      </c>
      <c r="B54601">
        <v>138298</v>
      </c>
      <c r="C54601">
        <v>1</v>
      </c>
      <c r="D54601">
        <v>284953</v>
      </c>
      <c r="E54601">
        <v>17710</v>
      </c>
      <c r="F54601" t="s">
        <v>1085</v>
      </c>
      <c r="G54601" t="s">
        <v>1224</v>
      </c>
    </row>
    <row r="54602" spans="1:7" x14ac:dyDescent="0.25">
      <c r="A54602">
        <v>26674713</v>
      </c>
      <c r="B54602">
        <v>1198249</v>
      </c>
      <c r="C54602">
        <v>1</v>
      </c>
      <c r="D54602">
        <v>433829</v>
      </c>
      <c r="E54602">
        <v>10934</v>
      </c>
      <c r="F54602" t="s">
        <v>160</v>
      </c>
      <c r="G54602" t="s">
        <v>1176</v>
      </c>
    </row>
    <row r="54603" spans="1:7" x14ac:dyDescent="0.25">
      <c r="A54603">
        <v>11780944</v>
      </c>
      <c r="B54603">
        <v>184239</v>
      </c>
      <c r="C54603">
        <v>2</v>
      </c>
      <c r="D54603">
        <v>12520</v>
      </c>
      <c r="E54603">
        <v>11479</v>
      </c>
      <c r="F54603" t="s">
        <v>37</v>
      </c>
      <c r="G54603" t="s">
        <v>1194</v>
      </c>
    </row>
    <row r="54604" spans="1:7" x14ac:dyDescent="0.25">
      <c r="A54604">
        <v>11211322</v>
      </c>
      <c r="B54604">
        <v>1001616</v>
      </c>
      <c r="C54604">
        <v>1</v>
      </c>
      <c r="D54604">
        <v>292825</v>
      </c>
      <c r="E54604">
        <v>6383</v>
      </c>
      <c r="F54604" t="s">
        <v>17</v>
      </c>
      <c r="G54604" t="s">
        <v>1198</v>
      </c>
    </row>
    <row r="54605" spans="1:7" x14ac:dyDescent="0.25">
      <c r="A54605">
        <v>20295902</v>
      </c>
      <c r="B54605">
        <v>930376</v>
      </c>
      <c r="C54605">
        <v>1</v>
      </c>
      <c r="D54605">
        <v>379826</v>
      </c>
      <c r="E54605">
        <v>15541</v>
      </c>
      <c r="F54605" t="s">
        <v>786</v>
      </c>
      <c r="G54605" t="s">
        <v>1208</v>
      </c>
    </row>
    <row r="54606" spans="1:7" x14ac:dyDescent="0.25">
      <c r="A54606">
        <v>9417248</v>
      </c>
      <c r="B54606">
        <v>668663</v>
      </c>
      <c r="C54606">
        <v>1</v>
      </c>
      <c r="D54606">
        <v>380894</v>
      </c>
      <c r="E54606">
        <v>10342</v>
      </c>
      <c r="F54606" t="s">
        <v>922</v>
      </c>
      <c r="G54606" t="s">
        <v>1188</v>
      </c>
    </row>
    <row r="54607" spans="1:7" x14ac:dyDescent="0.25">
      <c r="A54607">
        <v>21011923</v>
      </c>
      <c r="B54607">
        <v>656876</v>
      </c>
      <c r="C54607">
        <v>1</v>
      </c>
      <c r="D54607">
        <v>390576</v>
      </c>
      <c r="E54607">
        <v>25723</v>
      </c>
      <c r="F54607" t="s">
        <v>11</v>
      </c>
      <c r="G54607" t="s">
        <v>1234</v>
      </c>
    </row>
    <row r="54608" spans="1:7" x14ac:dyDescent="0.25">
      <c r="A54608">
        <v>21432956</v>
      </c>
      <c r="B54608">
        <v>593164</v>
      </c>
      <c r="C54608">
        <v>1</v>
      </c>
      <c r="D54608">
        <v>279709</v>
      </c>
      <c r="E54608">
        <v>10974</v>
      </c>
      <c r="F54608" t="s">
        <v>439</v>
      </c>
      <c r="G54608" t="s">
        <v>1189</v>
      </c>
    </row>
    <row r="54609" spans="1:7" x14ac:dyDescent="0.25">
      <c r="A54609">
        <v>22905514</v>
      </c>
      <c r="B54609">
        <v>1704238</v>
      </c>
      <c r="C54609">
        <v>2</v>
      </c>
      <c r="D54609">
        <v>276539</v>
      </c>
      <c r="E54609">
        <v>4314</v>
      </c>
      <c r="F54609" t="s">
        <v>101</v>
      </c>
      <c r="G54609" t="s">
        <v>1162</v>
      </c>
    </row>
    <row r="54610" spans="1:7" x14ac:dyDescent="0.25">
      <c r="A54610">
        <v>20255377</v>
      </c>
      <c r="B54610">
        <v>285231</v>
      </c>
      <c r="C54610">
        <v>2</v>
      </c>
      <c r="D54610">
        <v>87091</v>
      </c>
      <c r="E54610">
        <v>3401</v>
      </c>
      <c r="F54610" t="s">
        <v>560</v>
      </c>
      <c r="G54610" t="s">
        <v>1158</v>
      </c>
    </row>
    <row r="54611" spans="1:7" x14ac:dyDescent="0.25">
      <c r="A54611">
        <v>8239420</v>
      </c>
      <c r="B54611">
        <v>92142</v>
      </c>
      <c r="C54611">
        <v>1</v>
      </c>
      <c r="D54611">
        <v>294229</v>
      </c>
      <c r="E54611">
        <v>20638</v>
      </c>
      <c r="F54611" t="s">
        <v>218</v>
      </c>
      <c r="G54611" t="s">
        <v>1160</v>
      </c>
    </row>
    <row r="54612" spans="1:7" x14ac:dyDescent="0.25">
      <c r="A54612">
        <v>26723843</v>
      </c>
      <c r="B54612">
        <v>1214708</v>
      </c>
      <c r="C54612">
        <v>2</v>
      </c>
      <c r="D54612">
        <v>433829</v>
      </c>
      <c r="E54612">
        <v>10934</v>
      </c>
      <c r="F54612" t="s">
        <v>160</v>
      </c>
      <c r="G54612" t="s">
        <v>1176</v>
      </c>
    </row>
    <row r="54613" spans="1:7" x14ac:dyDescent="0.25">
      <c r="A54613">
        <v>24220890</v>
      </c>
      <c r="B54613">
        <v>1678729</v>
      </c>
      <c r="C54613">
        <v>1</v>
      </c>
      <c r="D54613">
        <v>289581</v>
      </c>
      <c r="E54613">
        <v>24727</v>
      </c>
      <c r="F54613" t="s">
        <v>183</v>
      </c>
      <c r="G54613" t="s">
        <v>1156</v>
      </c>
    </row>
    <row r="54614" spans="1:7" x14ac:dyDescent="0.25">
      <c r="A54614">
        <v>9975061</v>
      </c>
      <c r="B54614">
        <v>215978</v>
      </c>
      <c r="C54614">
        <v>2</v>
      </c>
      <c r="D54614">
        <v>96451</v>
      </c>
      <c r="E54614">
        <v>17008</v>
      </c>
      <c r="F54614" t="s">
        <v>184</v>
      </c>
      <c r="G54614" t="s">
        <v>1218</v>
      </c>
    </row>
    <row r="54615" spans="1:7" x14ac:dyDescent="0.25">
      <c r="A54615">
        <v>20260352</v>
      </c>
      <c r="B54615">
        <v>939658</v>
      </c>
      <c r="C54615">
        <v>1</v>
      </c>
      <c r="D54615">
        <v>270001</v>
      </c>
      <c r="E54615">
        <v>16731</v>
      </c>
      <c r="F54615" t="s">
        <v>16</v>
      </c>
      <c r="G54615" t="s">
        <v>1215</v>
      </c>
    </row>
    <row r="54616" spans="1:7" x14ac:dyDescent="0.25">
      <c r="A54616">
        <v>20846663</v>
      </c>
      <c r="B54616">
        <v>66800</v>
      </c>
      <c r="C54616">
        <v>1</v>
      </c>
      <c r="D54616">
        <v>41287</v>
      </c>
      <c r="E54616">
        <v>10689</v>
      </c>
      <c r="F54616" t="s">
        <v>14</v>
      </c>
      <c r="G54616" t="s">
        <v>1211</v>
      </c>
    </row>
    <row r="54617" spans="1:7" x14ac:dyDescent="0.25">
      <c r="A54617">
        <v>21053421</v>
      </c>
      <c r="B54617">
        <v>717946</v>
      </c>
      <c r="C54617">
        <v>1</v>
      </c>
      <c r="D54617">
        <v>279533</v>
      </c>
      <c r="E54617">
        <v>10684</v>
      </c>
      <c r="F54617" t="s">
        <v>28</v>
      </c>
      <c r="G54617" t="s">
        <v>1188</v>
      </c>
    </row>
    <row r="54618" spans="1:7" x14ac:dyDescent="0.25">
      <c r="A54618">
        <v>18381847</v>
      </c>
      <c r="B54618">
        <v>1452295</v>
      </c>
      <c r="C54618">
        <v>2</v>
      </c>
      <c r="D54618">
        <v>269843</v>
      </c>
      <c r="E54618">
        <v>23435</v>
      </c>
      <c r="F54618" t="s">
        <v>22</v>
      </c>
      <c r="G54618" t="s">
        <v>1221</v>
      </c>
    </row>
    <row r="54619" spans="1:7" x14ac:dyDescent="0.25">
      <c r="A54619">
        <v>20469227</v>
      </c>
      <c r="B54619">
        <v>43453</v>
      </c>
      <c r="C54619">
        <v>1</v>
      </c>
      <c r="D54619">
        <v>289245</v>
      </c>
      <c r="E54619">
        <v>24647</v>
      </c>
      <c r="F54619" t="s">
        <v>894</v>
      </c>
      <c r="G54619" t="s">
        <v>1227</v>
      </c>
    </row>
    <row r="54620" spans="1:7" x14ac:dyDescent="0.25">
      <c r="A54620">
        <v>24087517</v>
      </c>
      <c r="B54620">
        <v>101433</v>
      </c>
      <c r="C54620">
        <v>2</v>
      </c>
      <c r="D54620">
        <v>271725</v>
      </c>
      <c r="E54620">
        <v>24463</v>
      </c>
      <c r="F54620" t="s">
        <v>139</v>
      </c>
      <c r="G54620" t="s">
        <v>1221</v>
      </c>
    </row>
    <row r="54621" spans="1:7" x14ac:dyDescent="0.25">
      <c r="A54621">
        <v>13171619</v>
      </c>
      <c r="B54621">
        <v>1160620</v>
      </c>
      <c r="C54621">
        <v>2</v>
      </c>
      <c r="D54621">
        <v>279531</v>
      </c>
      <c r="E54621">
        <v>10684</v>
      </c>
      <c r="F54621" t="s">
        <v>28</v>
      </c>
      <c r="G54621" t="s">
        <v>1188</v>
      </c>
    </row>
    <row r="54622" spans="1:7" x14ac:dyDescent="0.25">
      <c r="A54622">
        <v>12928943</v>
      </c>
      <c r="B54622">
        <v>120871</v>
      </c>
      <c r="C54622">
        <v>1</v>
      </c>
      <c r="D54622">
        <v>41055</v>
      </c>
      <c r="E54622">
        <v>22901</v>
      </c>
      <c r="F54622" t="s">
        <v>307</v>
      </c>
      <c r="G54622" t="s">
        <v>1193</v>
      </c>
    </row>
    <row r="54623" spans="1:7" x14ac:dyDescent="0.25">
      <c r="A54623">
        <v>26420821</v>
      </c>
      <c r="B54623">
        <v>350956</v>
      </c>
      <c r="C54623">
        <v>2</v>
      </c>
      <c r="D54623">
        <v>271696</v>
      </c>
      <c r="E54623">
        <v>24463</v>
      </c>
      <c r="F54623" t="s">
        <v>139</v>
      </c>
      <c r="G54623" t="s">
        <v>1221</v>
      </c>
    </row>
    <row r="54624" spans="1:7" x14ac:dyDescent="0.25">
      <c r="A54624">
        <v>22314838</v>
      </c>
      <c r="B54624">
        <v>515827</v>
      </c>
      <c r="C54624">
        <v>1</v>
      </c>
      <c r="D54624">
        <v>141783</v>
      </c>
      <c r="E54624">
        <v>16839</v>
      </c>
      <c r="F54624" t="s">
        <v>919</v>
      </c>
      <c r="G54624" t="s">
        <v>1218</v>
      </c>
    </row>
    <row r="54625" spans="1:7" x14ac:dyDescent="0.25">
      <c r="A54625">
        <v>10574886</v>
      </c>
      <c r="B54625">
        <v>925001</v>
      </c>
      <c r="C54625">
        <v>1</v>
      </c>
      <c r="D54625">
        <v>278788</v>
      </c>
      <c r="E54625">
        <v>22309</v>
      </c>
      <c r="F54625" t="s">
        <v>809</v>
      </c>
      <c r="G54625" t="s">
        <v>1179</v>
      </c>
    </row>
    <row r="54626" spans="1:7" x14ac:dyDescent="0.25">
      <c r="A54626">
        <v>24860746</v>
      </c>
      <c r="B54626">
        <v>210171</v>
      </c>
      <c r="C54626">
        <v>2</v>
      </c>
      <c r="D54626">
        <v>291221</v>
      </c>
      <c r="E54626">
        <v>18597</v>
      </c>
      <c r="F54626" t="s">
        <v>390</v>
      </c>
      <c r="G54626" t="s">
        <v>1228</v>
      </c>
    </row>
    <row r="54627" spans="1:7" x14ac:dyDescent="0.25">
      <c r="A54627">
        <v>14527523</v>
      </c>
      <c r="B54627">
        <v>881979</v>
      </c>
      <c r="C54627">
        <v>2</v>
      </c>
      <c r="D54627">
        <v>280146</v>
      </c>
      <c r="E54627">
        <v>22666</v>
      </c>
      <c r="F54627" t="s">
        <v>437</v>
      </c>
      <c r="G54627" t="s">
        <v>1192</v>
      </c>
    </row>
    <row r="54628" spans="1:7" x14ac:dyDescent="0.25">
      <c r="A54628">
        <v>23743472</v>
      </c>
      <c r="B54628">
        <v>1734879</v>
      </c>
      <c r="C54628">
        <v>1</v>
      </c>
      <c r="D54628">
        <v>279840</v>
      </c>
      <c r="E54628">
        <v>11027</v>
      </c>
      <c r="F54628" t="s">
        <v>168</v>
      </c>
      <c r="G54628" t="s">
        <v>1189</v>
      </c>
    </row>
    <row r="54629" spans="1:7" x14ac:dyDescent="0.25">
      <c r="A54629">
        <v>13837289</v>
      </c>
      <c r="B54629">
        <v>986183</v>
      </c>
      <c r="C54629">
        <v>1</v>
      </c>
      <c r="D54629">
        <v>403832</v>
      </c>
      <c r="E54629">
        <v>14637</v>
      </c>
      <c r="F54629" t="s">
        <v>19</v>
      </c>
      <c r="G54629" t="s">
        <v>1204</v>
      </c>
    </row>
    <row r="54630" spans="1:7" x14ac:dyDescent="0.25">
      <c r="A54630">
        <v>11955556</v>
      </c>
      <c r="B54630">
        <v>559485</v>
      </c>
      <c r="C54630">
        <v>1</v>
      </c>
      <c r="D54630">
        <v>276429</v>
      </c>
      <c r="E54630">
        <v>4102</v>
      </c>
      <c r="F54630" t="s">
        <v>344</v>
      </c>
      <c r="G54630" t="s">
        <v>1162</v>
      </c>
    </row>
    <row r="54631" spans="1:7" x14ac:dyDescent="0.25">
      <c r="A54631">
        <v>9829543</v>
      </c>
      <c r="B54631">
        <v>1018038</v>
      </c>
      <c r="C54631">
        <v>2</v>
      </c>
      <c r="D54631">
        <v>281985</v>
      </c>
      <c r="E54631">
        <v>13944</v>
      </c>
      <c r="F54631" t="s">
        <v>244</v>
      </c>
      <c r="G54631" t="s">
        <v>1202</v>
      </c>
    </row>
    <row r="54632" spans="1:7" x14ac:dyDescent="0.25">
      <c r="A54632">
        <v>26664756</v>
      </c>
      <c r="B54632">
        <v>1837943</v>
      </c>
      <c r="C54632">
        <v>2</v>
      </c>
      <c r="D54632">
        <v>272703</v>
      </c>
      <c r="E54632">
        <v>24045</v>
      </c>
      <c r="F54632" t="s">
        <v>72</v>
      </c>
      <c r="G54632" t="s">
        <v>1221</v>
      </c>
    </row>
    <row r="54633" spans="1:7" x14ac:dyDescent="0.25">
      <c r="A54633">
        <v>26563663</v>
      </c>
      <c r="B54633">
        <v>1835965</v>
      </c>
      <c r="C54633">
        <v>1</v>
      </c>
      <c r="D54633">
        <v>269805</v>
      </c>
      <c r="E54633">
        <v>23435</v>
      </c>
      <c r="F54633" t="s">
        <v>22</v>
      </c>
      <c r="G54633" t="s">
        <v>1221</v>
      </c>
    </row>
    <row r="54634" spans="1:7" x14ac:dyDescent="0.25">
      <c r="A54634">
        <v>23723612</v>
      </c>
      <c r="B54634">
        <v>1735895</v>
      </c>
      <c r="C54634">
        <v>1</v>
      </c>
      <c r="D54634">
        <v>295969</v>
      </c>
      <c r="E54634">
        <v>16839</v>
      </c>
      <c r="F54634" t="s">
        <v>919</v>
      </c>
      <c r="G54634" t="s">
        <v>1218</v>
      </c>
    </row>
    <row r="54635" spans="1:7" x14ac:dyDescent="0.25">
      <c r="A54635">
        <v>26704669</v>
      </c>
      <c r="B54635">
        <v>642281</v>
      </c>
      <c r="C54635">
        <v>1</v>
      </c>
      <c r="D54635">
        <v>677088</v>
      </c>
      <c r="E54635">
        <v>1278</v>
      </c>
      <c r="F54635" t="s">
        <v>107</v>
      </c>
      <c r="G54635" t="s">
        <v>1184</v>
      </c>
    </row>
    <row r="54636" spans="1:7" x14ac:dyDescent="0.25">
      <c r="A54636">
        <v>25844905</v>
      </c>
      <c r="B54636">
        <v>154161</v>
      </c>
      <c r="C54636">
        <v>1</v>
      </c>
      <c r="D54636">
        <v>472465</v>
      </c>
      <c r="E54636">
        <v>23293</v>
      </c>
      <c r="F54636" t="s">
        <v>801</v>
      </c>
      <c r="G54636" t="s">
        <v>1217</v>
      </c>
    </row>
    <row r="54637" spans="1:7" x14ac:dyDescent="0.25">
      <c r="A54637">
        <v>9849079</v>
      </c>
      <c r="B54637">
        <v>984348</v>
      </c>
      <c r="C54637">
        <v>1</v>
      </c>
      <c r="D54637">
        <v>60824</v>
      </c>
      <c r="E54637">
        <v>15313</v>
      </c>
      <c r="F54637" t="s">
        <v>190</v>
      </c>
      <c r="G54637" t="s">
        <v>1207</v>
      </c>
    </row>
    <row r="54638" spans="1:7" x14ac:dyDescent="0.25">
      <c r="A54638">
        <v>10570256</v>
      </c>
      <c r="B54638">
        <v>1038312</v>
      </c>
      <c r="C54638">
        <v>1</v>
      </c>
      <c r="D54638">
        <v>46696</v>
      </c>
      <c r="E54638">
        <v>17194</v>
      </c>
      <c r="F54638" t="s">
        <v>61</v>
      </c>
      <c r="G54638" t="s">
        <v>1218</v>
      </c>
    </row>
    <row r="54639" spans="1:7" x14ac:dyDescent="0.25">
      <c r="A54639">
        <v>20731008</v>
      </c>
      <c r="B54639">
        <v>1094205</v>
      </c>
      <c r="C54639">
        <v>1</v>
      </c>
      <c r="D54639">
        <v>271441</v>
      </c>
      <c r="E54639">
        <v>16780</v>
      </c>
      <c r="F54639" t="s">
        <v>485</v>
      </c>
      <c r="G54639" t="s">
        <v>1215</v>
      </c>
    </row>
    <row r="54640" spans="1:7" x14ac:dyDescent="0.25">
      <c r="A54640">
        <v>20175553</v>
      </c>
      <c r="B54640">
        <v>486089</v>
      </c>
      <c r="C54640">
        <v>2</v>
      </c>
      <c r="D54640">
        <v>279314</v>
      </c>
      <c r="E54640">
        <v>9099</v>
      </c>
      <c r="F54640" t="s">
        <v>300</v>
      </c>
      <c r="G54640" t="s">
        <v>1183</v>
      </c>
    </row>
    <row r="54641" spans="1:7" x14ac:dyDescent="0.25">
      <c r="A54641">
        <v>10098227</v>
      </c>
      <c r="B54641">
        <v>206658</v>
      </c>
      <c r="C54641">
        <v>1</v>
      </c>
      <c r="D54641">
        <v>354308</v>
      </c>
      <c r="E54641">
        <v>11831</v>
      </c>
      <c r="F54641" t="s">
        <v>40</v>
      </c>
      <c r="G54641" t="s">
        <v>1195</v>
      </c>
    </row>
    <row r="54642" spans="1:7" x14ac:dyDescent="0.25">
      <c r="A54642">
        <v>26690732</v>
      </c>
      <c r="B54642">
        <v>1299286</v>
      </c>
      <c r="C54642">
        <v>1</v>
      </c>
      <c r="D54642">
        <v>282623</v>
      </c>
      <c r="E54642">
        <v>16019</v>
      </c>
      <c r="F54642" t="s">
        <v>301</v>
      </c>
      <c r="G54642" t="s">
        <v>1209</v>
      </c>
    </row>
    <row r="54643" spans="1:7" x14ac:dyDescent="0.25">
      <c r="A54643">
        <v>9983741</v>
      </c>
      <c r="B54643">
        <v>219003</v>
      </c>
      <c r="C54643">
        <v>2</v>
      </c>
      <c r="D54643">
        <v>17034</v>
      </c>
      <c r="E54643">
        <v>11479</v>
      </c>
      <c r="F54643" t="s">
        <v>37</v>
      </c>
      <c r="G54643" t="s">
        <v>1194</v>
      </c>
    </row>
    <row r="54644" spans="1:7" x14ac:dyDescent="0.25">
      <c r="A54644">
        <v>24856288</v>
      </c>
      <c r="B54644">
        <v>1011519</v>
      </c>
      <c r="C54644">
        <v>2</v>
      </c>
      <c r="D54644">
        <v>286589</v>
      </c>
      <c r="E54644">
        <v>4473</v>
      </c>
      <c r="F54644" t="s">
        <v>243</v>
      </c>
      <c r="G54644" t="s">
        <v>1164</v>
      </c>
    </row>
    <row r="54645" spans="1:7" x14ac:dyDescent="0.25">
      <c r="A54645">
        <v>9245857</v>
      </c>
      <c r="B54645">
        <v>971549</v>
      </c>
      <c r="C54645">
        <v>1</v>
      </c>
      <c r="D54645">
        <v>271994</v>
      </c>
      <c r="E54645">
        <v>23851</v>
      </c>
      <c r="F54645" t="s">
        <v>325</v>
      </c>
      <c r="G54645" t="s">
        <v>1221</v>
      </c>
    </row>
    <row r="54646" spans="1:7" x14ac:dyDescent="0.25">
      <c r="A54646">
        <v>6533411</v>
      </c>
      <c r="B54646">
        <v>217893</v>
      </c>
      <c r="C54646">
        <v>2</v>
      </c>
      <c r="D54646">
        <v>481734</v>
      </c>
      <c r="E54646">
        <v>17385</v>
      </c>
      <c r="F54646" t="s">
        <v>761</v>
      </c>
      <c r="G54646" t="s">
        <v>1220</v>
      </c>
    </row>
    <row r="54647" spans="1:7" x14ac:dyDescent="0.25">
      <c r="A54647">
        <v>21751378</v>
      </c>
      <c r="B54647">
        <v>221810</v>
      </c>
      <c r="C54647">
        <v>2</v>
      </c>
      <c r="D54647">
        <v>284767</v>
      </c>
      <c r="E54647">
        <v>23315</v>
      </c>
      <c r="F54647" t="s">
        <v>262</v>
      </c>
      <c r="G54647" t="s">
        <v>1217</v>
      </c>
    </row>
    <row r="54648" spans="1:7" x14ac:dyDescent="0.25">
      <c r="A54648">
        <v>10017939</v>
      </c>
      <c r="B54648">
        <v>45564</v>
      </c>
      <c r="C54648">
        <v>1</v>
      </c>
      <c r="D54648">
        <v>280411</v>
      </c>
      <c r="E54648">
        <v>12089</v>
      </c>
      <c r="F54648" t="s">
        <v>1074</v>
      </c>
      <c r="G54648" t="s">
        <v>1196</v>
      </c>
    </row>
    <row r="54649" spans="1:7" x14ac:dyDescent="0.25">
      <c r="A54649">
        <v>26408737</v>
      </c>
      <c r="B54649">
        <v>1233331</v>
      </c>
      <c r="C54649">
        <v>2</v>
      </c>
      <c r="D54649">
        <v>111209</v>
      </c>
      <c r="E54649">
        <v>15313</v>
      </c>
      <c r="F54649" t="s">
        <v>190</v>
      </c>
      <c r="G54649" t="s">
        <v>1207</v>
      </c>
    </row>
    <row r="54650" spans="1:7" x14ac:dyDescent="0.25">
      <c r="A54650">
        <v>10152023</v>
      </c>
      <c r="B54650">
        <v>1026587</v>
      </c>
      <c r="C54650">
        <v>2</v>
      </c>
      <c r="D54650">
        <v>295969</v>
      </c>
      <c r="E54650">
        <v>16839</v>
      </c>
      <c r="F54650" t="s">
        <v>919</v>
      </c>
      <c r="G54650" t="s">
        <v>1218</v>
      </c>
    </row>
    <row r="54651" spans="1:7" x14ac:dyDescent="0.25">
      <c r="A54651">
        <v>18706590</v>
      </c>
      <c r="B54651">
        <v>1805115</v>
      </c>
      <c r="C54651">
        <v>1</v>
      </c>
      <c r="D54651">
        <v>71833</v>
      </c>
      <c r="E54651">
        <v>449080</v>
      </c>
      <c r="F54651" t="s">
        <v>957</v>
      </c>
      <c r="G54651" t="s">
        <v>1195</v>
      </c>
    </row>
    <row r="54652" spans="1:7" x14ac:dyDescent="0.25">
      <c r="A54652">
        <v>10294251</v>
      </c>
      <c r="B54652">
        <v>79786</v>
      </c>
      <c r="C54652">
        <v>2</v>
      </c>
      <c r="D54652">
        <v>255529</v>
      </c>
      <c r="E54652">
        <v>3531</v>
      </c>
      <c r="F54652" t="s">
        <v>887</v>
      </c>
      <c r="G54652" t="s">
        <v>1159</v>
      </c>
    </row>
    <row r="54653" spans="1:7" x14ac:dyDescent="0.25">
      <c r="A54653">
        <v>20452131</v>
      </c>
      <c r="B54653">
        <v>127451</v>
      </c>
      <c r="C54653">
        <v>1</v>
      </c>
      <c r="D54653">
        <v>202437</v>
      </c>
      <c r="E54653">
        <v>14361</v>
      </c>
      <c r="F54653" t="s">
        <v>351</v>
      </c>
      <c r="G54653" t="s">
        <v>1204</v>
      </c>
    </row>
    <row r="54654" spans="1:7" x14ac:dyDescent="0.25">
      <c r="A54654">
        <v>20344534</v>
      </c>
      <c r="B54654">
        <v>178987</v>
      </c>
      <c r="C54654">
        <v>1</v>
      </c>
      <c r="D54654">
        <v>352551</v>
      </c>
      <c r="E54654">
        <v>12105</v>
      </c>
      <c r="F54654" t="s">
        <v>920</v>
      </c>
      <c r="G54654" t="s">
        <v>1196</v>
      </c>
    </row>
    <row r="54655" spans="1:7" x14ac:dyDescent="0.25">
      <c r="A54655">
        <v>23151844</v>
      </c>
      <c r="B54655">
        <v>1713057</v>
      </c>
      <c r="C54655">
        <v>1</v>
      </c>
      <c r="D54655">
        <v>267066</v>
      </c>
      <c r="E54655">
        <v>15006</v>
      </c>
      <c r="F54655" t="s">
        <v>247</v>
      </c>
      <c r="G54655" t="s">
        <v>1205</v>
      </c>
    </row>
    <row r="54656" spans="1:7" x14ac:dyDescent="0.25">
      <c r="A54656">
        <v>16805471</v>
      </c>
      <c r="B54656">
        <v>55988</v>
      </c>
      <c r="C54656">
        <v>1</v>
      </c>
      <c r="D54656">
        <v>271725</v>
      </c>
      <c r="E54656">
        <v>24463</v>
      </c>
      <c r="F54656" t="s">
        <v>139</v>
      </c>
      <c r="G54656" t="s">
        <v>1221</v>
      </c>
    </row>
    <row r="54657" spans="1:7" x14ac:dyDescent="0.25">
      <c r="A54657">
        <v>21301159</v>
      </c>
      <c r="B54657">
        <v>165658</v>
      </c>
      <c r="C54657">
        <v>2</v>
      </c>
      <c r="D54657">
        <v>68254</v>
      </c>
      <c r="E54657">
        <v>21795</v>
      </c>
      <c r="F54657" t="s">
        <v>567</v>
      </c>
      <c r="G54657" t="s">
        <v>1168</v>
      </c>
    </row>
    <row r="54658" spans="1:7" x14ac:dyDescent="0.25">
      <c r="A54658">
        <v>16678072</v>
      </c>
      <c r="B54658">
        <v>200373</v>
      </c>
      <c r="C54658">
        <v>2</v>
      </c>
      <c r="D54658">
        <v>158959</v>
      </c>
      <c r="E54658">
        <v>9196</v>
      </c>
      <c r="F54658" t="s">
        <v>635</v>
      </c>
      <c r="G54658" t="s">
        <v>1154</v>
      </c>
    </row>
    <row r="54659" spans="1:7" x14ac:dyDescent="0.25">
      <c r="A54659">
        <v>23417124</v>
      </c>
      <c r="B54659">
        <v>1513554</v>
      </c>
      <c r="C54659">
        <v>1</v>
      </c>
      <c r="D54659">
        <v>111209</v>
      </c>
      <c r="E54659">
        <v>15313</v>
      </c>
      <c r="F54659" t="s">
        <v>190</v>
      </c>
      <c r="G54659" t="s">
        <v>1207</v>
      </c>
    </row>
    <row r="54660" spans="1:7" x14ac:dyDescent="0.25">
      <c r="A54660">
        <v>10101277</v>
      </c>
      <c r="B54660">
        <v>994431</v>
      </c>
      <c r="C54660">
        <v>2</v>
      </c>
      <c r="D54660">
        <v>289825</v>
      </c>
      <c r="E54660">
        <v>24996</v>
      </c>
      <c r="F54660" t="s">
        <v>202</v>
      </c>
      <c r="G54660" t="s">
        <v>1227</v>
      </c>
    </row>
    <row r="54661" spans="1:7" x14ac:dyDescent="0.25">
      <c r="A54661">
        <v>25884899</v>
      </c>
      <c r="B54661">
        <v>284119</v>
      </c>
      <c r="C54661">
        <v>1</v>
      </c>
      <c r="D54661">
        <v>278572</v>
      </c>
      <c r="E54661">
        <v>8044</v>
      </c>
      <c r="F54661" t="s">
        <v>1088</v>
      </c>
      <c r="G54661" t="s">
        <v>1176</v>
      </c>
    </row>
    <row r="54662" spans="1:7" x14ac:dyDescent="0.25">
      <c r="A54662">
        <v>25165413</v>
      </c>
      <c r="B54662">
        <v>1796572</v>
      </c>
      <c r="C54662">
        <v>1</v>
      </c>
      <c r="D54662">
        <v>291354</v>
      </c>
      <c r="E54662">
        <v>6379</v>
      </c>
      <c r="F54662" t="s">
        <v>366</v>
      </c>
      <c r="G54662" t="s">
        <v>1198</v>
      </c>
    </row>
    <row r="54663" spans="1:7" x14ac:dyDescent="0.25">
      <c r="A54663">
        <v>4339756</v>
      </c>
      <c r="B54663">
        <v>2713</v>
      </c>
      <c r="C54663">
        <v>1</v>
      </c>
      <c r="D54663">
        <v>31378</v>
      </c>
      <c r="E54663">
        <v>10689</v>
      </c>
      <c r="F54663" t="s">
        <v>14</v>
      </c>
      <c r="G54663" t="s">
        <v>1211</v>
      </c>
    </row>
    <row r="54664" spans="1:7" x14ac:dyDescent="0.25">
      <c r="A54664">
        <v>20354649</v>
      </c>
      <c r="B54664">
        <v>710367</v>
      </c>
      <c r="C54664">
        <v>1</v>
      </c>
      <c r="D54664">
        <v>132551</v>
      </c>
      <c r="E54664">
        <v>14637</v>
      </c>
      <c r="F54664" t="s">
        <v>19</v>
      </c>
      <c r="G54664" t="s">
        <v>1204</v>
      </c>
    </row>
    <row r="54665" spans="1:7" x14ac:dyDescent="0.25">
      <c r="A54665">
        <v>10383897</v>
      </c>
      <c r="B54665">
        <v>821936</v>
      </c>
      <c r="C54665">
        <v>1</v>
      </c>
      <c r="D54665">
        <v>284277</v>
      </c>
      <c r="E54665">
        <v>16506</v>
      </c>
      <c r="F54665" t="s">
        <v>256</v>
      </c>
      <c r="G54665" t="s">
        <v>1212</v>
      </c>
    </row>
    <row r="54666" spans="1:7" x14ac:dyDescent="0.25">
      <c r="A54666">
        <v>6719989</v>
      </c>
      <c r="B54666">
        <v>591815</v>
      </c>
      <c r="C54666">
        <v>2</v>
      </c>
      <c r="D54666">
        <v>262275</v>
      </c>
      <c r="E54666">
        <v>867</v>
      </c>
      <c r="F54666" t="s">
        <v>143</v>
      </c>
      <c r="G54666" t="s">
        <v>1184</v>
      </c>
    </row>
    <row r="54667" spans="1:7" x14ac:dyDescent="0.25">
      <c r="A54667">
        <v>10298670</v>
      </c>
      <c r="B54667">
        <v>56658</v>
      </c>
      <c r="C54667">
        <v>2</v>
      </c>
      <c r="D54667">
        <v>285940</v>
      </c>
      <c r="E54667">
        <v>7727</v>
      </c>
      <c r="F54667" t="s">
        <v>772</v>
      </c>
      <c r="G54667" t="s">
        <v>1222</v>
      </c>
    </row>
    <row r="54668" spans="1:7" x14ac:dyDescent="0.25">
      <c r="A54668">
        <v>21103781</v>
      </c>
      <c r="B54668">
        <v>613162</v>
      </c>
      <c r="C54668">
        <v>2</v>
      </c>
      <c r="D54668">
        <v>276393</v>
      </c>
      <c r="E54668">
        <v>4042</v>
      </c>
      <c r="F54668" t="s">
        <v>475</v>
      </c>
      <c r="G54668" t="s">
        <v>1162</v>
      </c>
    </row>
    <row r="54669" spans="1:7" x14ac:dyDescent="0.25">
      <c r="A54669">
        <v>26420710</v>
      </c>
      <c r="B54669">
        <v>350956</v>
      </c>
      <c r="C54669">
        <v>2</v>
      </c>
      <c r="D54669">
        <v>271696</v>
      </c>
      <c r="E54669">
        <v>24463</v>
      </c>
      <c r="F54669" t="s">
        <v>139</v>
      </c>
      <c r="G54669" t="s">
        <v>1221</v>
      </c>
    </row>
    <row r="54670" spans="1:7" x14ac:dyDescent="0.25">
      <c r="A54670">
        <v>9356961</v>
      </c>
      <c r="B54670">
        <v>174698</v>
      </c>
      <c r="C54670">
        <v>2</v>
      </c>
      <c r="D54670">
        <v>155453</v>
      </c>
      <c r="E54670">
        <v>11479</v>
      </c>
      <c r="F54670" t="s">
        <v>37</v>
      </c>
      <c r="G54670" t="s">
        <v>1194</v>
      </c>
    </row>
    <row r="54671" spans="1:7" x14ac:dyDescent="0.25">
      <c r="A54671">
        <v>20324929</v>
      </c>
      <c r="B54671">
        <v>358152</v>
      </c>
      <c r="C54671">
        <v>1</v>
      </c>
      <c r="D54671">
        <v>283993</v>
      </c>
      <c r="E54671">
        <v>9779</v>
      </c>
      <c r="F54671" t="s">
        <v>1004</v>
      </c>
      <c r="G54671" t="s">
        <v>1210</v>
      </c>
    </row>
    <row r="54672" spans="1:7" x14ac:dyDescent="0.25">
      <c r="A54672">
        <v>26650063</v>
      </c>
      <c r="B54672">
        <v>217654</v>
      </c>
      <c r="C54672">
        <v>2</v>
      </c>
      <c r="D54672">
        <v>265294</v>
      </c>
      <c r="E54672">
        <v>1206</v>
      </c>
      <c r="F54672" t="s">
        <v>10</v>
      </c>
      <c r="G54672" t="s">
        <v>1184</v>
      </c>
    </row>
    <row r="54673" spans="1:7" x14ac:dyDescent="0.25">
      <c r="A54673">
        <v>6177714</v>
      </c>
      <c r="B54673">
        <v>178932</v>
      </c>
      <c r="C54673">
        <v>1</v>
      </c>
      <c r="D54673">
        <v>55158</v>
      </c>
      <c r="E54673">
        <v>11672</v>
      </c>
      <c r="F54673" t="s">
        <v>122</v>
      </c>
      <c r="G54673" t="s">
        <v>1195</v>
      </c>
    </row>
    <row r="54674" spans="1:7" x14ac:dyDescent="0.25">
      <c r="A54674">
        <v>10552292</v>
      </c>
      <c r="B54674">
        <v>1037810</v>
      </c>
      <c r="C54674">
        <v>1</v>
      </c>
      <c r="D54674">
        <v>33104</v>
      </c>
      <c r="E54674">
        <v>14636</v>
      </c>
      <c r="F54674" t="s">
        <v>66</v>
      </c>
      <c r="G54674" t="s">
        <v>1204</v>
      </c>
    </row>
    <row r="54675" spans="1:7" x14ac:dyDescent="0.25">
      <c r="A54675">
        <v>11069284</v>
      </c>
      <c r="B54675">
        <v>1054268</v>
      </c>
      <c r="C54675">
        <v>2</v>
      </c>
      <c r="D54675">
        <v>261906</v>
      </c>
      <c r="E54675">
        <v>885</v>
      </c>
      <c r="F54675" t="s">
        <v>378</v>
      </c>
      <c r="G54675" t="s">
        <v>1184</v>
      </c>
    </row>
    <row r="54676" spans="1:7" x14ac:dyDescent="0.25">
      <c r="A54676">
        <v>6865350</v>
      </c>
      <c r="B54676">
        <v>158320</v>
      </c>
      <c r="C54676">
        <v>1</v>
      </c>
      <c r="D54676">
        <v>261424</v>
      </c>
      <c r="E54676">
        <v>7266</v>
      </c>
      <c r="F54676" t="s">
        <v>33</v>
      </c>
      <c r="G54676" t="s">
        <v>1174</v>
      </c>
    </row>
    <row r="54677" spans="1:7" x14ac:dyDescent="0.25">
      <c r="A54677">
        <v>10616015</v>
      </c>
      <c r="B54677">
        <v>54963</v>
      </c>
      <c r="C54677">
        <v>2</v>
      </c>
      <c r="D54677">
        <v>28844</v>
      </c>
      <c r="E54677">
        <v>347453</v>
      </c>
      <c r="F54677" t="s">
        <v>305</v>
      </c>
      <c r="G54677" t="s">
        <v>1195</v>
      </c>
    </row>
    <row r="54678" spans="1:7" x14ac:dyDescent="0.25">
      <c r="A54678">
        <v>21095571</v>
      </c>
      <c r="B54678">
        <v>901664</v>
      </c>
      <c r="C54678">
        <v>2</v>
      </c>
      <c r="D54678">
        <v>293105</v>
      </c>
      <c r="E54678">
        <v>19561</v>
      </c>
      <c r="F54678" t="s">
        <v>144</v>
      </c>
      <c r="G54678" t="s">
        <v>1156</v>
      </c>
    </row>
    <row r="54679" spans="1:7" x14ac:dyDescent="0.25">
      <c r="A54679">
        <v>26577828</v>
      </c>
      <c r="B54679">
        <v>1835965</v>
      </c>
      <c r="C54679">
        <v>1</v>
      </c>
      <c r="D54679">
        <v>269805</v>
      </c>
      <c r="E54679">
        <v>23435</v>
      </c>
      <c r="F54679" t="s">
        <v>22</v>
      </c>
      <c r="G54679" t="s">
        <v>1221</v>
      </c>
    </row>
    <row r="54680" spans="1:7" x14ac:dyDescent="0.25">
      <c r="A54680">
        <v>7061280</v>
      </c>
      <c r="B54680">
        <v>854567</v>
      </c>
      <c r="C54680">
        <v>2</v>
      </c>
      <c r="D54680">
        <v>276429</v>
      </c>
      <c r="E54680">
        <v>4102</v>
      </c>
      <c r="F54680" t="s">
        <v>344</v>
      </c>
      <c r="G54680" t="s">
        <v>1162</v>
      </c>
    </row>
    <row r="54681" spans="1:7" x14ac:dyDescent="0.25">
      <c r="A54681">
        <v>11147859</v>
      </c>
      <c r="B54681">
        <v>298522</v>
      </c>
      <c r="C54681">
        <v>2</v>
      </c>
      <c r="D54681">
        <v>4553</v>
      </c>
      <c r="E54681">
        <v>11479</v>
      </c>
      <c r="F54681" t="s">
        <v>37</v>
      </c>
      <c r="G54681" t="s">
        <v>1194</v>
      </c>
    </row>
    <row r="54682" spans="1:7" x14ac:dyDescent="0.25">
      <c r="A54682">
        <v>19446742</v>
      </c>
      <c r="B54682">
        <v>1529094</v>
      </c>
      <c r="C54682">
        <v>2</v>
      </c>
      <c r="D54682">
        <v>264880</v>
      </c>
      <c r="E54682">
        <v>1282</v>
      </c>
      <c r="F54682" t="s">
        <v>88</v>
      </c>
      <c r="G54682" t="s">
        <v>1184</v>
      </c>
    </row>
    <row r="54683" spans="1:7" x14ac:dyDescent="0.25">
      <c r="A54683">
        <v>22592261</v>
      </c>
      <c r="B54683">
        <v>1692019</v>
      </c>
      <c r="C54683">
        <v>2</v>
      </c>
      <c r="D54683">
        <v>282679</v>
      </c>
      <c r="E54683">
        <v>16195</v>
      </c>
      <c r="F54683" t="s">
        <v>239</v>
      </c>
      <c r="G54683" t="s">
        <v>1209</v>
      </c>
    </row>
    <row r="54684" spans="1:7" x14ac:dyDescent="0.25">
      <c r="A54684">
        <v>20551043</v>
      </c>
      <c r="B54684">
        <v>856684</v>
      </c>
      <c r="C54684">
        <v>2</v>
      </c>
      <c r="D54684">
        <v>20536</v>
      </c>
      <c r="E54684">
        <v>18386</v>
      </c>
      <c r="F54684" t="s">
        <v>511</v>
      </c>
      <c r="G54684" t="s">
        <v>1235</v>
      </c>
    </row>
    <row r="54685" spans="1:7" x14ac:dyDescent="0.25">
      <c r="A54685">
        <v>24402970</v>
      </c>
      <c r="B54685">
        <v>635342</v>
      </c>
      <c r="C54685">
        <v>1</v>
      </c>
      <c r="D54685">
        <v>284694</v>
      </c>
      <c r="E54685">
        <v>16655</v>
      </c>
      <c r="F54685" t="s">
        <v>699</v>
      </c>
      <c r="G54685" t="s">
        <v>1212</v>
      </c>
    </row>
    <row r="54686" spans="1:7" x14ac:dyDescent="0.25">
      <c r="A54686">
        <v>20956096</v>
      </c>
      <c r="B54686">
        <v>745010</v>
      </c>
      <c r="C54686">
        <v>1</v>
      </c>
      <c r="D54686">
        <v>4420</v>
      </c>
      <c r="E54686">
        <v>11479</v>
      </c>
      <c r="F54686" t="s">
        <v>37</v>
      </c>
      <c r="G54686" t="s">
        <v>1194</v>
      </c>
    </row>
    <row r="54687" spans="1:7" x14ac:dyDescent="0.25">
      <c r="A54687">
        <v>26674713</v>
      </c>
      <c r="B54687">
        <v>1198249</v>
      </c>
      <c r="C54687">
        <v>2</v>
      </c>
      <c r="D54687">
        <v>433829</v>
      </c>
      <c r="E54687">
        <v>10934</v>
      </c>
      <c r="F54687" t="s">
        <v>160</v>
      </c>
      <c r="G54687" t="s">
        <v>1176</v>
      </c>
    </row>
    <row r="54688" spans="1:7" x14ac:dyDescent="0.25">
      <c r="A54688">
        <v>17627131</v>
      </c>
      <c r="B54688">
        <v>1301815</v>
      </c>
      <c r="C54688">
        <v>1</v>
      </c>
      <c r="D54688">
        <v>189736</v>
      </c>
      <c r="E54688">
        <v>14249</v>
      </c>
      <c r="F54688" t="s">
        <v>670</v>
      </c>
      <c r="G54688" t="s">
        <v>1203</v>
      </c>
    </row>
    <row r="54689" spans="1:7" x14ac:dyDescent="0.25">
      <c r="A54689">
        <v>21841780</v>
      </c>
      <c r="B54689">
        <v>884397</v>
      </c>
      <c r="C54689">
        <v>1</v>
      </c>
      <c r="D54689">
        <v>5883</v>
      </c>
      <c r="E54689">
        <v>11479</v>
      </c>
      <c r="F54689" t="s">
        <v>37</v>
      </c>
      <c r="G54689" t="s">
        <v>1194</v>
      </c>
    </row>
    <row r="54690" spans="1:7" x14ac:dyDescent="0.25">
      <c r="A54690">
        <v>21005797</v>
      </c>
      <c r="B54690">
        <v>154623</v>
      </c>
      <c r="C54690">
        <v>1</v>
      </c>
      <c r="D54690">
        <v>158499</v>
      </c>
      <c r="E54690">
        <v>12058</v>
      </c>
      <c r="F54690" t="s">
        <v>44</v>
      </c>
      <c r="G54690" t="s">
        <v>1195</v>
      </c>
    </row>
    <row r="54691" spans="1:7" x14ac:dyDescent="0.25">
      <c r="A54691">
        <v>11355534</v>
      </c>
      <c r="B54691">
        <v>614198</v>
      </c>
      <c r="C54691">
        <v>1</v>
      </c>
      <c r="D54691">
        <v>296508</v>
      </c>
      <c r="E54691">
        <v>15827</v>
      </c>
      <c r="F54691" t="s">
        <v>267</v>
      </c>
      <c r="G54691" t="s">
        <v>1208</v>
      </c>
    </row>
    <row r="54692" spans="1:7" x14ac:dyDescent="0.25">
      <c r="A54692">
        <v>26563299</v>
      </c>
      <c r="B54692">
        <v>1835965</v>
      </c>
      <c r="C54692">
        <v>2</v>
      </c>
      <c r="D54692">
        <v>269805</v>
      </c>
      <c r="E54692">
        <v>23435</v>
      </c>
      <c r="F54692" t="s">
        <v>22</v>
      </c>
      <c r="G54692" t="s">
        <v>1221</v>
      </c>
    </row>
    <row r="54693" spans="1:7" x14ac:dyDescent="0.25">
      <c r="A54693">
        <v>10737573</v>
      </c>
      <c r="B54693">
        <v>411408</v>
      </c>
      <c r="C54693">
        <v>1</v>
      </c>
      <c r="D54693">
        <v>261580</v>
      </c>
      <c r="E54693">
        <v>1278</v>
      </c>
      <c r="F54693" t="s">
        <v>107</v>
      </c>
      <c r="G54693" t="s">
        <v>1184</v>
      </c>
    </row>
    <row r="54694" spans="1:7" x14ac:dyDescent="0.25">
      <c r="A54694">
        <v>10945494</v>
      </c>
      <c r="B54694">
        <v>1001616</v>
      </c>
      <c r="C54694">
        <v>1</v>
      </c>
      <c r="D54694">
        <v>292825</v>
      </c>
      <c r="E54694">
        <v>6383</v>
      </c>
      <c r="F54694" t="s">
        <v>17</v>
      </c>
      <c r="G54694" t="s">
        <v>1198</v>
      </c>
    </row>
    <row r="54695" spans="1:7" x14ac:dyDescent="0.25">
      <c r="A54695">
        <v>10133605</v>
      </c>
      <c r="B54695">
        <v>528912</v>
      </c>
      <c r="C54695">
        <v>2</v>
      </c>
      <c r="D54695">
        <v>4648</v>
      </c>
      <c r="E54695">
        <v>11479</v>
      </c>
      <c r="F54695" t="s">
        <v>37</v>
      </c>
      <c r="G54695" t="s">
        <v>1194</v>
      </c>
    </row>
    <row r="54696" spans="1:7" x14ac:dyDescent="0.25">
      <c r="A54696">
        <v>22747290</v>
      </c>
      <c r="B54696">
        <v>371192</v>
      </c>
      <c r="C54696">
        <v>1</v>
      </c>
      <c r="D54696">
        <v>269766</v>
      </c>
      <c r="E54696">
        <v>24462</v>
      </c>
      <c r="F54696" t="s">
        <v>131</v>
      </c>
      <c r="G54696" t="s">
        <v>1221</v>
      </c>
    </row>
    <row r="54697" spans="1:7" x14ac:dyDescent="0.25">
      <c r="A54697">
        <v>26562482</v>
      </c>
      <c r="B54697">
        <v>1307215</v>
      </c>
      <c r="C54697">
        <v>2</v>
      </c>
      <c r="D54697">
        <v>279665</v>
      </c>
      <c r="E54697">
        <v>10934</v>
      </c>
      <c r="F54697" t="s">
        <v>160</v>
      </c>
      <c r="G54697" t="s">
        <v>1176</v>
      </c>
    </row>
    <row r="54698" spans="1:7" x14ac:dyDescent="0.25">
      <c r="A54698">
        <v>21061704</v>
      </c>
      <c r="B54698">
        <v>697194</v>
      </c>
      <c r="C54698">
        <v>1</v>
      </c>
      <c r="D54698">
        <v>164658</v>
      </c>
      <c r="E54698">
        <v>1004</v>
      </c>
      <c r="F54698" t="s">
        <v>864</v>
      </c>
      <c r="G54698" t="s">
        <v>1184</v>
      </c>
    </row>
    <row r="54699" spans="1:7" x14ac:dyDescent="0.25">
      <c r="A54699">
        <v>8128707</v>
      </c>
      <c r="B54699">
        <v>908651</v>
      </c>
      <c r="C54699">
        <v>2</v>
      </c>
      <c r="D54699">
        <v>167419</v>
      </c>
      <c r="E54699">
        <v>16813</v>
      </c>
      <c r="F54699" t="s">
        <v>173</v>
      </c>
      <c r="G54699" t="s">
        <v>1218</v>
      </c>
    </row>
    <row r="54700" spans="1:7" x14ac:dyDescent="0.25">
      <c r="A54700">
        <v>10861010</v>
      </c>
      <c r="B54700">
        <v>413474</v>
      </c>
      <c r="C54700">
        <v>1</v>
      </c>
      <c r="D54700">
        <v>261580</v>
      </c>
      <c r="E54700">
        <v>1278</v>
      </c>
      <c r="F54700" t="s">
        <v>107</v>
      </c>
      <c r="G54700" t="s">
        <v>1184</v>
      </c>
    </row>
    <row r="54701" spans="1:7" x14ac:dyDescent="0.25">
      <c r="A54701">
        <v>20740722</v>
      </c>
      <c r="B54701">
        <v>990040</v>
      </c>
      <c r="C54701">
        <v>1</v>
      </c>
      <c r="D54701">
        <v>292174</v>
      </c>
      <c r="E54701">
        <v>18596</v>
      </c>
      <c r="F54701" t="s">
        <v>155</v>
      </c>
      <c r="G54701" t="s">
        <v>1228</v>
      </c>
    </row>
    <row r="54702" spans="1:7" x14ac:dyDescent="0.25">
      <c r="A54702">
        <v>12058312</v>
      </c>
      <c r="B54702">
        <v>1093819</v>
      </c>
      <c r="C54702">
        <v>1</v>
      </c>
      <c r="D54702">
        <v>271994</v>
      </c>
      <c r="E54702">
        <v>23851</v>
      </c>
      <c r="F54702" t="s">
        <v>325</v>
      </c>
      <c r="G54702" t="s">
        <v>1221</v>
      </c>
    </row>
    <row r="54703" spans="1:7" x14ac:dyDescent="0.25">
      <c r="A54703">
        <v>10498105</v>
      </c>
      <c r="B54703">
        <v>414333</v>
      </c>
      <c r="C54703">
        <v>2</v>
      </c>
      <c r="D54703">
        <v>196638</v>
      </c>
      <c r="E54703">
        <v>19642</v>
      </c>
      <c r="F54703" t="s">
        <v>1049</v>
      </c>
      <c r="G54703" t="s">
        <v>1154</v>
      </c>
    </row>
    <row r="54704" spans="1:7" x14ac:dyDescent="0.25">
      <c r="A54704">
        <v>13802346</v>
      </c>
      <c r="B54704">
        <v>687962</v>
      </c>
      <c r="C54704">
        <v>1</v>
      </c>
      <c r="D54704">
        <v>285334</v>
      </c>
      <c r="E54704">
        <v>17824</v>
      </c>
      <c r="F54704" t="s">
        <v>114</v>
      </c>
      <c r="G54704" t="s">
        <v>1224</v>
      </c>
    </row>
    <row r="54705" spans="1:7" x14ac:dyDescent="0.25">
      <c r="A54705">
        <v>18381648</v>
      </c>
      <c r="B54705">
        <v>1452295</v>
      </c>
      <c r="C54705">
        <v>2</v>
      </c>
      <c r="D54705">
        <v>269843</v>
      </c>
      <c r="E54705">
        <v>23435</v>
      </c>
      <c r="F54705" t="s">
        <v>22</v>
      </c>
      <c r="G54705" t="s">
        <v>1221</v>
      </c>
    </row>
    <row r="54706" spans="1:7" x14ac:dyDescent="0.25">
      <c r="A54706">
        <v>10370944</v>
      </c>
      <c r="B54706">
        <v>1032495</v>
      </c>
      <c r="C54706">
        <v>1</v>
      </c>
      <c r="D54706">
        <v>298242</v>
      </c>
      <c r="E54706">
        <v>8881</v>
      </c>
      <c r="F54706" t="s">
        <v>369</v>
      </c>
      <c r="G54706" t="s">
        <v>1181</v>
      </c>
    </row>
    <row r="54707" spans="1:7" x14ac:dyDescent="0.25">
      <c r="A54707">
        <v>20819869</v>
      </c>
      <c r="B54707">
        <v>913427</v>
      </c>
      <c r="C54707">
        <v>1</v>
      </c>
      <c r="D54707">
        <v>280056</v>
      </c>
      <c r="E54707">
        <v>11397</v>
      </c>
      <c r="F54707" t="s">
        <v>319</v>
      </c>
      <c r="G54707" t="s">
        <v>1190</v>
      </c>
    </row>
    <row r="54708" spans="1:7" x14ac:dyDescent="0.25">
      <c r="A54708">
        <v>20236180</v>
      </c>
      <c r="B54708">
        <v>1091113</v>
      </c>
      <c r="C54708">
        <v>1</v>
      </c>
      <c r="D54708">
        <v>120165</v>
      </c>
      <c r="E54708">
        <v>7266</v>
      </c>
      <c r="F54708" t="s">
        <v>33</v>
      </c>
      <c r="G54708" t="s">
        <v>1174</v>
      </c>
    </row>
    <row r="54709" spans="1:7" x14ac:dyDescent="0.25">
      <c r="A54709">
        <v>12141761</v>
      </c>
      <c r="B54709">
        <v>1632828</v>
      </c>
      <c r="C54709">
        <v>1</v>
      </c>
      <c r="D54709">
        <v>189059</v>
      </c>
      <c r="E54709">
        <v>12301</v>
      </c>
      <c r="F54709" t="s">
        <v>81</v>
      </c>
      <c r="G54709" t="s">
        <v>1199</v>
      </c>
    </row>
    <row r="54710" spans="1:7" x14ac:dyDescent="0.25">
      <c r="A54710">
        <v>20744986</v>
      </c>
      <c r="B54710">
        <v>995055</v>
      </c>
      <c r="C54710">
        <v>1</v>
      </c>
      <c r="D54710">
        <v>305019</v>
      </c>
      <c r="E54710">
        <v>9394</v>
      </c>
      <c r="F54710" t="s">
        <v>612</v>
      </c>
      <c r="G54710" t="s">
        <v>1186</v>
      </c>
    </row>
    <row r="54711" spans="1:7" x14ac:dyDescent="0.25">
      <c r="A54711">
        <v>22027816</v>
      </c>
      <c r="B54711">
        <v>1148303</v>
      </c>
      <c r="C54711">
        <v>2</v>
      </c>
      <c r="D54711">
        <v>294016</v>
      </c>
      <c r="E54711">
        <v>20661</v>
      </c>
      <c r="F54711" t="s">
        <v>25</v>
      </c>
      <c r="G54711" t="s">
        <v>1160</v>
      </c>
    </row>
    <row r="54712" spans="1:7" x14ac:dyDescent="0.25">
      <c r="A54712">
        <v>22641098</v>
      </c>
      <c r="B54712">
        <v>363561</v>
      </c>
      <c r="C54712">
        <v>2</v>
      </c>
      <c r="D54712">
        <v>482688</v>
      </c>
      <c r="E54712">
        <v>9437</v>
      </c>
      <c r="F54712" t="s">
        <v>1111</v>
      </c>
      <c r="G54712" t="s">
        <v>1210</v>
      </c>
    </row>
    <row r="54713" spans="1:7" x14ac:dyDescent="0.25">
      <c r="A54713">
        <v>26710942</v>
      </c>
      <c r="B54713">
        <v>1838761</v>
      </c>
      <c r="C54713">
        <v>2</v>
      </c>
      <c r="D54713">
        <v>444129</v>
      </c>
      <c r="E54713">
        <v>867</v>
      </c>
      <c r="F54713" t="s">
        <v>143</v>
      </c>
      <c r="G54713" t="s">
        <v>1184</v>
      </c>
    </row>
    <row r="54714" spans="1:7" x14ac:dyDescent="0.25">
      <c r="A54714">
        <v>20132525</v>
      </c>
      <c r="B54714">
        <v>284765</v>
      </c>
      <c r="C54714">
        <v>1</v>
      </c>
      <c r="D54714">
        <v>105104</v>
      </c>
      <c r="E54714">
        <v>17516</v>
      </c>
      <c r="F54714" t="s">
        <v>379</v>
      </c>
      <c r="G54714" t="s">
        <v>1220</v>
      </c>
    </row>
    <row r="54715" spans="1:7" x14ac:dyDescent="0.25">
      <c r="A54715">
        <v>4339756</v>
      </c>
      <c r="B54715">
        <v>2713</v>
      </c>
      <c r="C54715">
        <v>2</v>
      </c>
      <c r="D54715">
        <v>31378</v>
      </c>
      <c r="E54715">
        <v>10689</v>
      </c>
      <c r="F54715" t="s">
        <v>14</v>
      </c>
      <c r="G54715" t="s">
        <v>1211</v>
      </c>
    </row>
    <row r="54716" spans="1:7" x14ac:dyDescent="0.25">
      <c r="A54716">
        <v>26561482</v>
      </c>
      <c r="B54716">
        <v>1835965</v>
      </c>
      <c r="C54716">
        <v>1</v>
      </c>
      <c r="D54716">
        <v>269805</v>
      </c>
      <c r="E54716">
        <v>23435</v>
      </c>
      <c r="F54716" t="s">
        <v>22</v>
      </c>
      <c r="G54716" t="s">
        <v>1221</v>
      </c>
    </row>
    <row r="54717" spans="1:7" x14ac:dyDescent="0.25">
      <c r="A54717">
        <v>26233604</v>
      </c>
      <c r="B54717">
        <v>464454</v>
      </c>
      <c r="C54717">
        <v>2</v>
      </c>
      <c r="D54717">
        <v>289872</v>
      </c>
      <c r="E54717">
        <v>6383</v>
      </c>
      <c r="F54717" t="s">
        <v>17</v>
      </c>
      <c r="G54717" t="s">
        <v>1198</v>
      </c>
    </row>
    <row r="54718" spans="1:7" x14ac:dyDescent="0.25">
      <c r="A54718">
        <v>25969681</v>
      </c>
      <c r="B54718">
        <v>1824063</v>
      </c>
      <c r="C54718">
        <v>1</v>
      </c>
      <c r="D54718">
        <v>100036</v>
      </c>
      <c r="E54718">
        <v>10689</v>
      </c>
      <c r="F54718" t="s">
        <v>14</v>
      </c>
      <c r="G54718" t="s">
        <v>1211</v>
      </c>
    </row>
    <row r="54719" spans="1:7" x14ac:dyDescent="0.25">
      <c r="A54719">
        <v>21586916</v>
      </c>
      <c r="B54719">
        <v>1114910</v>
      </c>
      <c r="C54719">
        <v>1</v>
      </c>
      <c r="D54719">
        <v>292161</v>
      </c>
      <c r="E54719">
        <v>18596</v>
      </c>
      <c r="F54719" t="s">
        <v>155</v>
      </c>
      <c r="G54719" t="s">
        <v>1228</v>
      </c>
    </row>
    <row r="54720" spans="1:7" x14ac:dyDescent="0.25">
      <c r="A54720">
        <v>26649928</v>
      </c>
      <c r="B54720">
        <v>217654</v>
      </c>
      <c r="C54720">
        <v>1</v>
      </c>
      <c r="D54720">
        <v>265294</v>
      </c>
      <c r="E54720">
        <v>1206</v>
      </c>
      <c r="F54720" t="s">
        <v>10</v>
      </c>
      <c r="G54720" t="s">
        <v>1184</v>
      </c>
    </row>
    <row r="54721" spans="1:7" x14ac:dyDescent="0.25">
      <c r="A54721">
        <v>26597445</v>
      </c>
      <c r="B54721">
        <v>1307215</v>
      </c>
      <c r="C54721">
        <v>2</v>
      </c>
      <c r="D54721">
        <v>279665</v>
      </c>
      <c r="E54721">
        <v>10934</v>
      </c>
      <c r="F54721" t="s">
        <v>160</v>
      </c>
      <c r="G54721" t="s">
        <v>1176</v>
      </c>
    </row>
    <row r="54722" spans="1:7" x14ac:dyDescent="0.25">
      <c r="A54722">
        <v>20793794</v>
      </c>
      <c r="B54722">
        <v>296583</v>
      </c>
      <c r="C54722">
        <v>1</v>
      </c>
      <c r="D54722">
        <v>262202</v>
      </c>
      <c r="E54722">
        <v>1280</v>
      </c>
      <c r="F54722" t="s">
        <v>572</v>
      </c>
      <c r="G54722" t="s">
        <v>1184</v>
      </c>
    </row>
    <row r="54723" spans="1:7" x14ac:dyDescent="0.25">
      <c r="A54723">
        <v>20229776</v>
      </c>
      <c r="B54723">
        <v>1151788</v>
      </c>
      <c r="C54723">
        <v>1</v>
      </c>
      <c r="D54723">
        <v>293185</v>
      </c>
      <c r="E54723">
        <v>19580</v>
      </c>
      <c r="F54723" t="s">
        <v>547</v>
      </c>
      <c r="G54723" t="s">
        <v>1236</v>
      </c>
    </row>
    <row r="54724" spans="1:7" x14ac:dyDescent="0.25">
      <c r="A54724">
        <v>10098372</v>
      </c>
      <c r="B54724">
        <v>206658</v>
      </c>
      <c r="C54724">
        <v>1</v>
      </c>
      <c r="D54724">
        <v>354308</v>
      </c>
      <c r="E54724">
        <v>11831</v>
      </c>
      <c r="F54724" t="s">
        <v>40</v>
      </c>
      <c r="G54724" t="s">
        <v>1195</v>
      </c>
    </row>
    <row r="54725" spans="1:7" x14ac:dyDescent="0.25">
      <c r="A54725">
        <v>20396886</v>
      </c>
      <c r="B54725">
        <v>553642</v>
      </c>
      <c r="C54725">
        <v>1</v>
      </c>
      <c r="D54725">
        <v>287437</v>
      </c>
      <c r="E54725">
        <v>5600</v>
      </c>
      <c r="F54725" t="s">
        <v>466</v>
      </c>
      <c r="G54725" t="s">
        <v>1167</v>
      </c>
    </row>
    <row r="54726" spans="1:7" x14ac:dyDescent="0.25">
      <c r="A54726">
        <v>21736444</v>
      </c>
      <c r="B54726">
        <v>1656959</v>
      </c>
      <c r="C54726">
        <v>2</v>
      </c>
      <c r="D54726">
        <v>286829</v>
      </c>
      <c r="E54726">
        <v>4476</v>
      </c>
      <c r="F54726" t="s">
        <v>775</v>
      </c>
      <c r="G54726" t="s">
        <v>1164</v>
      </c>
    </row>
    <row r="54727" spans="1:7" x14ac:dyDescent="0.25">
      <c r="A54727">
        <v>18518774</v>
      </c>
      <c r="B54727">
        <v>1462169</v>
      </c>
      <c r="C54727">
        <v>1</v>
      </c>
      <c r="D54727">
        <v>602448</v>
      </c>
      <c r="E54727">
        <v>3975</v>
      </c>
      <c r="F54727" t="s">
        <v>582</v>
      </c>
      <c r="G54727" t="s">
        <v>1161</v>
      </c>
    </row>
    <row r="54728" spans="1:7" x14ac:dyDescent="0.25">
      <c r="A54728">
        <v>20731008</v>
      </c>
      <c r="B54728">
        <v>1094205</v>
      </c>
      <c r="C54728">
        <v>2</v>
      </c>
      <c r="D54728">
        <v>271441</v>
      </c>
      <c r="E54728">
        <v>16780</v>
      </c>
      <c r="F54728" t="s">
        <v>485</v>
      </c>
      <c r="G54728" t="s">
        <v>1215</v>
      </c>
    </row>
    <row r="54729" spans="1:7" x14ac:dyDescent="0.25">
      <c r="A54729">
        <v>20189041</v>
      </c>
      <c r="B54729">
        <v>32790</v>
      </c>
      <c r="C54729">
        <v>1</v>
      </c>
      <c r="D54729">
        <v>15613</v>
      </c>
      <c r="E54729">
        <v>23726</v>
      </c>
      <c r="F54729" t="s">
        <v>170</v>
      </c>
      <c r="G54729" t="s">
        <v>1221</v>
      </c>
    </row>
    <row r="54730" spans="1:7" x14ac:dyDescent="0.25">
      <c r="A54730">
        <v>22804182</v>
      </c>
      <c r="B54730">
        <v>667197</v>
      </c>
      <c r="C54730">
        <v>1</v>
      </c>
      <c r="D54730">
        <v>283631</v>
      </c>
      <c r="E54730">
        <v>9774</v>
      </c>
      <c r="F54730" t="s">
        <v>174</v>
      </c>
      <c r="G54730" t="s">
        <v>1210</v>
      </c>
    </row>
    <row r="54731" spans="1:7" x14ac:dyDescent="0.25">
      <c r="A54731">
        <v>20924716</v>
      </c>
      <c r="B54731">
        <v>1197473</v>
      </c>
      <c r="C54731">
        <v>2</v>
      </c>
      <c r="D54731">
        <v>283770</v>
      </c>
      <c r="E54731">
        <v>9473</v>
      </c>
      <c r="F54731" t="s">
        <v>400</v>
      </c>
      <c r="G54731" t="s">
        <v>1192</v>
      </c>
    </row>
    <row r="54732" spans="1:7" x14ac:dyDescent="0.25">
      <c r="A54732">
        <v>26563877</v>
      </c>
      <c r="B54732">
        <v>1835965</v>
      </c>
      <c r="C54732">
        <v>1</v>
      </c>
      <c r="D54732">
        <v>269805</v>
      </c>
      <c r="E54732">
        <v>23435</v>
      </c>
      <c r="F54732" t="s">
        <v>22</v>
      </c>
      <c r="G54732" t="s">
        <v>1221</v>
      </c>
    </row>
    <row r="54733" spans="1:7" x14ac:dyDescent="0.25">
      <c r="A54733">
        <v>10804874</v>
      </c>
      <c r="B54733">
        <v>913681</v>
      </c>
      <c r="C54733">
        <v>2</v>
      </c>
      <c r="D54733">
        <v>266927</v>
      </c>
      <c r="E54733">
        <v>14763</v>
      </c>
      <c r="F54733" t="s">
        <v>148</v>
      </c>
      <c r="G54733" t="s">
        <v>1205</v>
      </c>
    </row>
    <row r="54734" spans="1:7" x14ac:dyDescent="0.25">
      <c r="A54734">
        <v>12141761</v>
      </c>
      <c r="B54734">
        <v>1632828</v>
      </c>
      <c r="C54734">
        <v>2</v>
      </c>
      <c r="D54734">
        <v>189059</v>
      </c>
      <c r="E54734">
        <v>12301</v>
      </c>
      <c r="F54734" t="s">
        <v>81</v>
      </c>
      <c r="G54734" t="s">
        <v>1199</v>
      </c>
    </row>
    <row r="54735" spans="1:7" x14ac:dyDescent="0.25">
      <c r="A54735">
        <v>6081297</v>
      </c>
      <c r="B54735">
        <v>340893</v>
      </c>
      <c r="C54735">
        <v>1</v>
      </c>
      <c r="D54735">
        <v>85727</v>
      </c>
      <c r="E54735">
        <v>17196</v>
      </c>
      <c r="F54735" t="s">
        <v>9</v>
      </c>
      <c r="G54735" t="s">
        <v>1216</v>
      </c>
    </row>
    <row r="54736" spans="1:7" x14ac:dyDescent="0.25">
      <c r="A54736">
        <v>3380727</v>
      </c>
      <c r="B54736">
        <v>283064</v>
      </c>
      <c r="C54736">
        <v>1</v>
      </c>
      <c r="D54736">
        <v>324328</v>
      </c>
      <c r="E54736">
        <v>22591</v>
      </c>
      <c r="F54736" t="s">
        <v>75</v>
      </c>
      <c r="G54736" t="s">
        <v>1182</v>
      </c>
    </row>
    <row r="54737" spans="1:7" x14ac:dyDescent="0.25">
      <c r="A54737">
        <v>26615404</v>
      </c>
      <c r="B54737">
        <v>134435</v>
      </c>
      <c r="C54737">
        <v>2</v>
      </c>
      <c r="D54737">
        <v>482199</v>
      </c>
      <c r="E54737">
        <v>15827</v>
      </c>
      <c r="F54737" t="s">
        <v>267</v>
      </c>
      <c r="G54737" t="s">
        <v>1208</v>
      </c>
    </row>
    <row r="54738" spans="1:7" x14ac:dyDescent="0.25">
      <c r="A54738">
        <v>1015220</v>
      </c>
      <c r="B54738">
        <v>273267</v>
      </c>
      <c r="C54738">
        <v>1</v>
      </c>
      <c r="D54738">
        <v>36308</v>
      </c>
      <c r="E54738">
        <v>4330</v>
      </c>
      <c r="F54738" t="s">
        <v>849</v>
      </c>
      <c r="G54738" t="s">
        <v>1164</v>
      </c>
    </row>
    <row r="54739" spans="1:7" x14ac:dyDescent="0.25">
      <c r="A54739">
        <v>6176052</v>
      </c>
      <c r="B54739">
        <v>32587</v>
      </c>
      <c r="C54739">
        <v>1</v>
      </c>
      <c r="D54739">
        <v>272184</v>
      </c>
      <c r="E54739">
        <v>23896</v>
      </c>
      <c r="F54739" t="s">
        <v>216</v>
      </c>
      <c r="G54739" t="s">
        <v>1221</v>
      </c>
    </row>
    <row r="54740" spans="1:7" x14ac:dyDescent="0.25">
      <c r="A54740">
        <v>26561167</v>
      </c>
      <c r="B54740">
        <v>1835965</v>
      </c>
      <c r="C54740">
        <v>2</v>
      </c>
      <c r="D54740">
        <v>269805</v>
      </c>
      <c r="E54740">
        <v>23435</v>
      </c>
      <c r="F54740" t="s">
        <v>22</v>
      </c>
      <c r="G54740" t="s">
        <v>1221</v>
      </c>
    </row>
    <row r="54741" spans="1:7" x14ac:dyDescent="0.25">
      <c r="A54741">
        <v>20819543</v>
      </c>
      <c r="B54741">
        <v>913427</v>
      </c>
      <c r="C54741">
        <v>1</v>
      </c>
      <c r="D54741">
        <v>280056</v>
      </c>
      <c r="E54741">
        <v>11397</v>
      </c>
      <c r="F54741" t="s">
        <v>319</v>
      </c>
      <c r="G54741" t="s">
        <v>1190</v>
      </c>
    </row>
    <row r="54742" spans="1:7" x14ac:dyDescent="0.25">
      <c r="A54742">
        <v>24103271</v>
      </c>
      <c r="B54742">
        <v>279160</v>
      </c>
      <c r="C54742">
        <v>2</v>
      </c>
      <c r="D54742">
        <v>278002</v>
      </c>
      <c r="E54742">
        <v>18303</v>
      </c>
      <c r="F54742" t="s">
        <v>169</v>
      </c>
      <c r="G54742" t="s">
        <v>1231</v>
      </c>
    </row>
    <row r="54743" spans="1:7" x14ac:dyDescent="0.25">
      <c r="A54743">
        <v>12047234</v>
      </c>
      <c r="B54743">
        <v>652935</v>
      </c>
      <c r="C54743">
        <v>1</v>
      </c>
      <c r="D54743">
        <v>303800</v>
      </c>
      <c r="E54743">
        <v>12301</v>
      </c>
      <c r="F54743" t="s">
        <v>81</v>
      </c>
      <c r="G54743" t="s">
        <v>1199</v>
      </c>
    </row>
    <row r="54744" spans="1:7" x14ac:dyDescent="0.25">
      <c r="A54744">
        <v>20479162</v>
      </c>
      <c r="B54744">
        <v>813551</v>
      </c>
      <c r="C54744">
        <v>1</v>
      </c>
      <c r="D54744">
        <v>15124</v>
      </c>
      <c r="E54744">
        <v>23726</v>
      </c>
      <c r="F54744" t="s">
        <v>170</v>
      </c>
      <c r="G54744" t="s">
        <v>1221</v>
      </c>
    </row>
    <row r="54745" spans="1:7" x14ac:dyDescent="0.25">
      <c r="A54745">
        <v>20924716</v>
      </c>
      <c r="B54745">
        <v>1197473</v>
      </c>
      <c r="C54745">
        <v>1</v>
      </c>
      <c r="D54745">
        <v>283770</v>
      </c>
      <c r="E54745">
        <v>9473</v>
      </c>
      <c r="F54745" t="s">
        <v>400</v>
      </c>
      <c r="G54745" t="s">
        <v>1192</v>
      </c>
    </row>
    <row r="54746" spans="1:7" x14ac:dyDescent="0.25">
      <c r="A54746">
        <v>7778951</v>
      </c>
      <c r="B54746">
        <v>890110</v>
      </c>
      <c r="C54746">
        <v>2</v>
      </c>
      <c r="D54746">
        <v>290074</v>
      </c>
      <c r="E54746">
        <v>24833</v>
      </c>
      <c r="F54746" t="s">
        <v>204</v>
      </c>
      <c r="G54746" t="s">
        <v>1156</v>
      </c>
    </row>
    <row r="54747" spans="1:7" x14ac:dyDescent="0.25">
      <c r="A54747">
        <v>25896090</v>
      </c>
      <c r="B54747">
        <v>1125851</v>
      </c>
      <c r="C54747">
        <v>1</v>
      </c>
      <c r="D54747">
        <v>282659</v>
      </c>
      <c r="E54747">
        <v>16195</v>
      </c>
      <c r="F54747" t="s">
        <v>239</v>
      </c>
      <c r="G54747" t="s">
        <v>1209</v>
      </c>
    </row>
    <row r="54748" spans="1:7" x14ac:dyDescent="0.25">
      <c r="A54748">
        <v>19092472</v>
      </c>
      <c r="B54748">
        <v>1689162</v>
      </c>
      <c r="C54748">
        <v>1</v>
      </c>
      <c r="D54748">
        <v>388173</v>
      </c>
      <c r="E54748">
        <v>11752</v>
      </c>
      <c r="F54748" t="s">
        <v>121</v>
      </c>
      <c r="G54748" t="s">
        <v>1165</v>
      </c>
    </row>
    <row r="54749" spans="1:7" x14ac:dyDescent="0.25">
      <c r="A54749">
        <v>10124488</v>
      </c>
      <c r="B54749">
        <v>120625</v>
      </c>
      <c r="C54749">
        <v>1</v>
      </c>
      <c r="D54749">
        <v>292110</v>
      </c>
      <c r="E54749">
        <v>18596</v>
      </c>
      <c r="F54749" t="s">
        <v>155</v>
      </c>
      <c r="G54749" t="s">
        <v>1228</v>
      </c>
    </row>
    <row r="54750" spans="1:7" x14ac:dyDescent="0.25">
      <c r="A54750">
        <v>26750965</v>
      </c>
      <c r="B54750">
        <v>912539</v>
      </c>
      <c r="C54750">
        <v>1</v>
      </c>
      <c r="D54750">
        <v>359418</v>
      </c>
      <c r="E54750">
        <v>16093</v>
      </c>
      <c r="F54750" t="s">
        <v>1112</v>
      </c>
      <c r="G54750" t="s">
        <v>1209</v>
      </c>
    </row>
    <row r="54751" spans="1:7" x14ac:dyDescent="0.25">
      <c r="A54751">
        <v>21036436</v>
      </c>
      <c r="B54751">
        <v>1111005</v>
      </c>
      <c r="C54751">
        <v>2</v>
      </c>
      <c r="D54751">
        <v>57338</v>
      </c>
      <c r="E54751">
        <v>10689</v>
      </c>
      <c r="F54751" t="s">
        <v>14</v>
      </c>
      <c r="G54751" t="s">
        <v>1211</v>
      </c>
    </row>
    <row r="54752" spans="1:7" x14ac:dyDescent="0.25">
      <c r="A54752">
        <v>26563752</v>
      </c>
      <c r="B54752">
        <v>1835965</v>
      </c>
      <c r="C54752">
        <v>1</v>
      </c>
      <c r="D54752">
        <v>269805</v>
      </c>
      <c r="E54752">
        <v>23435</v>
      </c>
      <c r="F54752" t="s">
        <v>22</v>
      </c>
      <c r="G54752" t="s">
        <v>1221</v>
      </c>
    </row>
    <row r="54753" spans="1:7" x14ac:dyDescent="0.25">
      <c r="A54753">
        <v>1812963</v>
      </c>
      <c r="B54753">
        <v>980170</v>
      </c>
      <c r="C54753">
        <v>2</v>
      </c>
      <c r="D54753">
        <v>292602</v>
      </c>
      <c r="E54753">
        <v>19630</v>
      </c>
      <c r="F54753" t="s">
        <v>178</v>
      </c>
      <c r="G54753" t="s">
        <v>1236</v>
      </c>
    </row>
    <row r="54754" spans="1:7" x14ac:dyDescent="0.25">
      <c r="A54754">
        <v>1015159</v>
      </c>
      <c r="B54754">
        <v>273267</v>
      </c>
      <c r="C54754">
        <v>1</v>
      </c>
      <c r="D54754">
        <v>36308</v>
      </c>
      <c r="E54754">
        <v>4330</v>
      </c>
      <c r="F54754" t="s">
        <v>849</v>
      </c>
      <c r="G54754" t="s">
        <v>1164</v>
      </c>
    </row>
    <row r="54755" spans="1:7" x14ac:dyDescent="0.25">
      <c r="A54755">
        <v>20971939</v>
      </c>
      <c r="B54755">
        <v>326754</v>
      </c>
      <c r="C54755">
        <v>2</v>
      </c>
      <c r="D54755">
        <v>145537</v>
      </c>
      <c r="E54755">
        <v>25561</v>
      </c>
      <c r="F54755" t="s">
        <v>917</v>
      </c>
      <c r="G54755" t="s">
        <v>1234</v>
      </c>
    </row>
    <row r="54756" spans="1:7" x14ac:dyDescent="0.25">
      <c r="A54756">
        <v>13444367</v>
      </c>
      <c r="B54756">
        <v>260505</v>
      </c>
      <c r="C54756">
        <v>1</v>
      </c>
      <c r="D54756">
        <v>273851</v>
      </c>
      <c r="E54756">
        <v>24414</v>
      </c>
      <c r="F54756" t="s">
        <v>838</v>
      </c>
      <c r="G54756" t="s">
        <v>1221</v>
      </c>
    </row>
    <row r="54757" spans="1:7" x14ac:dyDescent="0.25">
      <c r="A54757">
        <v>10786300</v>
      </c>
      <c r="B54757">
        <v>101333</v>
      </c>
      <c r="C54757">
        <v>1</v>
      </c>
      <c r="D54757">
        <v>148872</v>
      </c>
      <c r="E54757">
        <v>18387</v>
      </c>
      <c r="F54757" t="s">
        <v>166</v>
      </c>
      <c r="G54757" t="s">
        <v>1235</v>
      </c>
    </row>
    <row r="54758" spans="1:7" x14ac:dyDescent="0.25">
      <c r="A54758">
        <v>9903140</v>
      </c>
      <c r="B54758">
        <v>290554</v>
      </c>
      <c r="C54758">
        <v>1</v>
      </c>
      <c r="D54758">
        <v>197739</v>
      </c>
      <c r="E54758">
        <v>14261</v>
      </c>
      <c r="F54758" t="s">
        <v>571</v>
      </c>
      <c r="G54758" t="s">
        <v>1203</v>
      </c>
    </row>
    <row r="54759" spans="1:7" x14ac:dyDescent="0.25">
      <c r="A54759">
        <v>9384031</v>
      </c>
      <c r="B54759">
        <v>86665</v>
      </c>
      <c r="C54759">
        <v>2</v>
      </c>
      <c r="D54759">
        <v>282158</v>
      </c>
      <c r="E54759">
        <v>13748</v>
      </c>
      <c r="F54759" t="s">
        <v>201</v>
      </c>
      <c r="G54759" t="s">
        <v>1202</v>
      </c>
    </row>
    <row r="54760" spans="1:7" x14ac:dyDescent="0.25">
      <c r="A54760">
        <v>16000816</v>
      </c>
      <c r="B54760">
        <v>1303551</v>
      </c>
      <c r="C54760">
        <v>1</v>
      </c>
      <c r="D54760">
        <v>277423</v>
      </c>
      <c r="E54760">
        <v>21646</v>
      </c>
      <c r="F54760" t="s">
        <v>345</v>
      </c>
      <c r="G54760" t="s">
        <v>1168</v>
      </c>
    </row>
    <row r="54761" spans="1:7" x14ac:dyDescent="0.25">
      <c r="A54761">
        <v>26408866</v>
      </c>
      <c r="B54761">
        <v>1233331</v>
      </c>
      <c r="C54761">
        <v>2</v>
      </c>
      <c r="D54761">
        <v>111209</v>
      </c>
      <c r="E54761">
        <v>15313</v>
      </c>
      <c r="F54761" t="s">
        <v>190</v>
      </c>
      <c r="G54761" t="s">
        <v>1207</v>
      </c>
    </row>
    <row r="54762" spans="1:7" x14ac:dyDescent="0.25">
      <c r="A54762">
        <v>26639850</v>
      </c>
      <c r="B54762">
        <v>1837366</v>
      </c>
      <c r="C54762">
        <v>1</v>
      </c>
      <c r="D54762">
        <v>271994</v>
      </c>
      <c r="E54762">
        <v>23851</v>
      </c>
      <c r="F54762" t="s">
        <v>325</v>
      </c>
      <c r="G54762" t="s">
        <v>1221</v>
      </c>
    </row>
    <row r="54763" spans="1:7" x14ac:dyDescent="0.25">
      <c r="A54763">
        <v>10247481</v>
      </c>
      <c r="B54763">
        <v>83650</v>
      </c>
      <c r="C54763">
        <v>1</v>
      </c>
      <c r="D54763">
        <v>313261</v>
      </c>
      <c r="E54763">
        <v>21790</v>
      </c>
      <c r="F54763" t="s">
        <v>214</v>
      </c>
      <c r="G54763" t="s">
        <v>1168</v>
      </c>
    </row>
    <row r="54764" spans="1:7" x14ac:dyDescent="0.25">
      <c r="A54764">
        <v>20103128</v>
      </c>
      <c r="B54764">
        <v>349792</v>
      </c>
      <c r="C54764">
        <v>1</v>
      </c>
      <c r="D54764">
        <v>52751</v>
      </c>
      <c r="E54764">
        <v>23726</v>
      </c>
      <c r="F54764" t="s">
        <v>170</v>
      </c>
      <c r="G54764" t="s">
        <v>1221</v>
      </c>
    </row>
    <row r="54765" spans="1:7" x14ac:dyDescent="0.25">
      <c r="A54765">
        <v>10152023</v>
      </c>
      <c r="B54765">
        <v>1026587</v>
      </c>
      <c r="C54765">
        <v>1</v>
      </c>
      <c r="D54765">
        <v>295969</v>
      </c>
      <c r="E54765">
        <v>16839</v>
      </c>
      <c r="F54765" t="s">
        <v>919</v>
      </c>
      <c r="G54765" t="s">
        <v>1218</v>
      </c>
    </row>
    <row r="54766" spans="1:7" x14ac:dyDescent="0.25">
      <c r="A54766">
        <v>26694411</v>
      </c>
      <c r="B54766">
        <v>396909</v>
      </c>
      <c r="C54766">
        <v>1</v>
      </c>
      <c r="D54766">
        <v>8331</v>
      </c>
      <c r="E54766">
        <v>81333</v>
      </c>
      <c r="F54766" t="s">
        <v>355</v>
      </c>
      <c r="G54766" t="s">
        <v>1219</v>
      </c>
    </row>
    <row r="54767" spans="1:7" x14ac:dyDescent="0.25">
      <c r="A54767">
        <v>26533507</v>
      </c>
      <c r="B54767">
        <v>813189</v>
      </c>
      <c r="C54767">
        <v>2</v>
      </c>
      <c r="D54767">
        <v>319881</v>
      </c>
      <c r="E54767">
        <v>25723</v>
      </c>
      <c r="F54767" t="s">
        <v>11</v>
      </c>
      <c r="G54767" t="s">
        <v>1234</v>
      </c>
    </row>
    <row r="54768" spans="1:7" x14ac:dyDescent="0.25">
      <c r="A54768">
        <v>21220250</v>
      </c>
      <c r="B54768">
        <v>262298</v>
      </c>
      <c r="C54768">
        <v>1</v>
      </c>
      <c r="D54768">
        <v>40418</v>
      </c>
      <c r="E54768">
        <v>22815</v>
      </c>
      <c r="F54768" t="s">
        <v>249</v>
      </c>
      <c r="G54768" t="s">
        <v>1193</v>
      </c>
    </row>
    <row r="54769" spans="1:7" x14ac:dyDescent="0.25">
      <c r="A54769">
        <v>21106583</v>
      </c>
      <c r="B54769">
        <v>1093819</v>
      </c>
      <c r="C54769">
        <v>1</v>
      </c>
      <c r="D54769">
        <v>271994</v>
      </c>
      <c r="E54769">
        <v>23851</v>
      </c>
      <c r="F54769" t="s">
        <v>325</v>
      </c>
      <c r="G54769" t="s">
        <v>1221</v>
      </c>
    </row>
    <row r="54770" spans="1:7" x14ac:dyDescent="0.25">
      <c r="A54770">
        <v>20849033</v>
      </c>
      <c r="B54770">
        <v>1628444</v>
      </c>
      <c r="C54770">
        <v>2</v>
      </c>
      <c r="D54770">
        <v>292199</v>
      </c>
      <c r="E54770">
        <v>18596</v>
      </c>
      <c r="F54770" t="s">
        <v>155</v>
      </c>
      <c r="G54770" t="s">
        <v>1228</v>
      </c>
    </row>
    <row r="54771" spans="1:7" x14ac:dyDescent="0.25">
      <c r="A54771">
        <v>7981568</v>
      </c>
      <c r="B54771">
        <v>396946</v>
      </c>
      <c r="C54771">
        <v>1</v>
      </c>
      <c r="D54771">
        <v>279536</v>
      </c>
      <c r="E54771">
        <v>10684</v>
      </c>
      <c r="F54771" t="s">
        <v>28</v>
      </c>
      <c r="G54771" t="s">
        <v>1188</v>
      </c>
    </row>
    <row r="54772" spans="1:7" x14ac:dyDescent="0.25">
      <c r="A54772">
        <v>13802382</v>
      </c>
      <c r="B54772">
        <v>687962</v>
      </c>
      <c r="C54772">
        <v>2</v>
      </c>
      <c r="D54772">
        <v>285334</v>
      </c>
      <c r="E54772">
        <v>17824</v>
      </c>
      <c r="F54772" t="s">
        <v>114</v>
      </c>
      <c r="G54772" t="s">
        <v>1224</v>
      </c>
    </row>
    <row r="54773" spans="1:7" x14ac:dyDescent="0.25">
      <c r="A54773">
        <v>25928732</v>
      </c>
      <c r="B54773">
        <v>939658</v>
      </c>
      <c r="C54773">
        <v>1</v>
      </c>
      <c r="D54773">
        <v>270001</v>
      </c>
      <c r="E54773">
        <v>16731</v>
      </c>
      <c r="F54773" t="s">
        <v>16</v>
      </c>
      <c r="G54773" t="s">
        <v>1215</v>
      </c>
    </row>
    <row r="54774" spans="1:7" x14ac:dyDescent="0.25">
      <c r="A54774">
        <v>23794855</v>
      </c>
      <c r="B54774">
        <v>387549</v>
      </c>
      <c r="C54774">
        <v>1</v>
      </c>
      <c r="D54774">
        <v>282679</v>
      </c>
      <c r="E54774">
        <v>16195</v>
      </c>
      <c r="F54774" t="s">
        <v>239</v>
      </c>
      <c r="G54774" t="s">
        <v>1209</v>
      </c>
    </row>
    <row r="54775" spans="1:7" x14ac:dyDescent="0.25">
      <c r="A54775">
        <v>14724870</v>
      </c>
      <c r="B54775">
        <v>1228309</v>
      </c>
      <c r="C54775">
        <v>2</v>
      </c>
      <c r="D54775">
        <v>56187</v>
      </c>
      <c r="E54775">
        <v>14636</v>
      </c>
      <c r="F54775" t="s">
        <v>66</v>
      </c>
      <c r="G54775" t="s">
        <v>1204</v>
      </c>
    </row>
    <row r="54776" spans="1:7" x14ac:dyDescent="0.25">
      <c r="A54776">
        <v>20300605</v>
      </c>
      <c r="B54776">
        <v>195142</v>
      </c>
      <c r="C54776">
        <v>2</v>
      </c>
      <c r="D54776">
        <v>271696</v>
      </c>
      <c r="E54776">
        <v>24463</v>
      </c>
      <c r="F54776" t="s">
        <v>139</v>
      </c>
      <c r="G54776" t="s">
        <v>1221</v>
      </c>
    </row>
    <row r="54777" spans="1:7" x14ac:dyDescent="0.25">
      <c r="A54777">
        <v>26661986</v>
      </c>
      <c r="B54777">
        <v>1837844</v>
      </c>
      <c r="C54777">
        <v>1</v>
      </c>
      <c r="D54777">
        <v>271641</v>
      </c>
      <c r="E54777">
        <v>24463</v>
      </c>
      <c r="F54777" t="s">
        <v>139</v>
      </c>
      <c r="G54777" t="s">
        <v>1221</v>
      </c>
    </row>
    <row r="54778" spans="1:7" x14ac:dyDescent="0.25">
      <c r="A54778">
        <v>25780579</v>
      </c>
      <c r="B54778">
        <v>1823489</v>
      </c>
      <c r="C54778">
        <v>2</v>
      </c>
      <c r="D54778">
        <v>293009</v>
      </c>
      <c r="E54778">
        <v>19530</v>
      </c>
      <c r="F54778" t="s">
        <v>551</v>
      </c>
      <c r="G54778" t="s">
        <v>1165</v>
      </c>
    </row>
    <row r="54779" spans="1:7" x14ac:dyDescent="0.25">
      <c r="A54779">
        <v>26162918</v>
      </c>
      <c r="B54779">
        <v>1829100</v>
      </c>
      <c r="C54779">
        <v>1</v>
      </c>
      <c r="D54779">
        <v>5319</v>
      </c>
      <c r="E54779">
        <v>11479</v>
      </c>
      <c r="F54779" t="s">
        <v>37</v>
      </c>
      <c r="G54779" t="s">
        <v>1194</v>
      </c>
    </row>
    <row r="54780" spans="1:7" x14ac:dyDescent="0.25">
      <c r="A54780">
        <v>22904820</v>
      </c>
      <c r="B54780">
        <v>1704238</v>
      </c>
      <c r="C54780">
        <v>2</v>
      </c>
      <c r="D54780">
        <v>276539</v>
      </c>
      <c r="E54780">
        <v>4314</v>
      </c>
      <c r="F54780" t="s">
        <v>101</v>
      </c>
      <c r="G54780" t="s">
        <v>1162</v>
      </c>
    </row>
    <row r="54781" spans="1:7" x14ac:dyDescent="0.25">
      <c r="A54781">
        <v>26589140</v>
      </c>
      <c r="B54781">
        <v>1102186</v>
      </c>
      <c r="C54781">
        <v>2</v>
      </c>
      <c r="D54781">
        <v>503551</v>
      </c>
      <c r="E54781">
        <v>24045</v>
      </c>
      <c r="F54781" t="s">
        <v>72</v>
      </c>
      <c r="G54781" t="s">
        <v>1221</v>
      </c>
    </row>
    <row r="54782" spans="1:7" x14ac:dyDescent="0.25">
      <c r="A54782">
        <v>11464774</v>
      </c>
      <c r="B54782">
        <v>342494</v>
      </c>
      <c r="C54782">
        <v>2</v>
      </c>
      <c r="D54782">
        <v>395570</v>
      </c>
      <c r="E54782">
        <v>81333</v>
      </c>
      <c r="F54782" t="s">
        <v>355</v>
      </c>
      <c r="G54782" t="s">
        <v>1219</v>
      </c>
    </row>
    <row r="54783" spans="1:7" x14ac:dyDescent="0.25">
      <c r="A54783">
        <v>20479162</v>
      </c>
      <c r="B54783">
        <v>813551</v>
      </c>
      <c r="C54783">
        <v>2</v>
      </c>
      <c r="D54783">
        <v>15124</v>
      </c>
      <c r="E54783">
        <v>23726</v>
      </c>
      <c r="F54783" t="s">
        <v>170</v>
      </c>
      <c r="G54783" t="s">
        <v>1221</v>
      </c>
    </row>
    <row r="54784" spans="1:7" x14ac:dyDescent="0.25">
      <c r="A54784">
        <v>21106135</v>
      </c>
      <c r="B54784">
        <v>401006</v>
      </c>
      <c r="C54784">
        <v>1</v>
      </c>
      <c r="D54784">
        <v>46696</v>
      </c>
      <c r="E54784">
        <v>17194</v>
      </c>
      <c r="F54784" t="s">
        <v>61</v>
      </c>
      <c r="G54784" t="s">
        <v>1218</v>
      </c>
    </row>
    <row r="54785" spans="1:7" x14ac:dyDescent="0.25">
      <c r="A54785">
        <v>22550790</v>
      </c>
      <c r="B54785">
        <v>440331</v>
      </c>
      <c r="C54785">
        <v>1</v>
      </c>
      <c r="D54785">
        <v>58155</v>
      </c>
      <c r="E54785">
        <v>10891</v>
      </c>
      <c r="F54785" t="s">
        <v>120</v>
      </c>
      <c r="G54785" t="s">
        <v>1189</v>
      </c>
    </row>
    <row r="54786" spans="1:7" x14ac:dyDescent="0.25">
      <c r="A54786">
        <v>10698085</v>
      </c>
      <c r="B54786">
        <v>260424</v>
      </c>
      <c r="C54786">
        <v>1</v>
      </c>
      <c r="D54786">
        <v>328824</v>
      </c>
      <c r="E54786">
        <v>7266</v>
      </c>
      <c r="F54786" t="s">
        <v>33</v>
      </c>
      <c r="G54786" t="s">
        <v>1174</v>
      </c>
    </row>
    <row r="54787" spans="1:7" x14ac:dyDescent="0.25">
      <c r="A54787">
        <v>10094975</v>
      </c>
      <c r="B54787">
        <v>32413</v>
      </c>
      <c r="C54787">
        <v>1</v>
      </c>
      <c r="D54787">
        <v>15124</v>
      </c>
      <c r="E54787">
        <v>23726</v>
      </c>
      <c r="F54787" t="s">
        <v>170</v>
      </c>
      <c r="G54787" t="s">
        <v>1221</v>
      </c>
    </row>
    <row r="54788" spans="1:7" x14ac:dyDescent="0.25">
      <c r="A54788">
        <v>9809263</v>
      </c>
      <c r="B54788">
        <v>692150</v>
      </c>
      <c r="C54788">
        <v>1</v>
      </c>
      <c r="D54788">
        <v>34664</v>
      </c>
      <c r="E54788">
        <v>14419</v>
      </c>
      <c r="F54788" t="s">
        <v>666</v>
      </c>
      <c r="G54788" t="s">
        <v>1204</v>
      </c>
    </row>
    <row r="54789" spans="1:7" x14ac:dyDescent="0.25">
      <c r="A54789">
        <v>22880382</v>
      </c>
      <c r="B54789">
        <v>1701236</v>
      </c>
      <c r="C54789">
        <v>1</v>
      </c>
      <c r="D54789">
        <v>433829</v>
      </c>
      <c r="E54789">
        <v>10934</v>
      </c>
      <c r="F54789" t="s">
        <v>160</v>
      </c>
      <c r="G54789" t="s">
        <v>1176</v>
      </c>
    </row>
    <row r="54790" spans="1:7" x14ac:dyDescent="0.25">
      <c r="A54790">
        <v>16592461</v>
      </c>
      <c r="B54790">
        <v>523356</v>
      </c>
      <c r="C54790">
        <v>2</v>
      </c>
      <c r="D54790">
        <v>271110</v>
      </c>
      <c r="E54790">
        <v>5005</v>
      </c>
      <c r="F54790" t="s">
        <v>474</v>
      </c>
      <c r="G54790" t="s">
        <v>1165</v>
      </c>
    </row>
    <row r="54791" spans="1:7" x14ac:dyDescent="0.25">
      <c r="A54791">
        <v>26560160</v>
      </c>
      <c r="B54791">
        <v>1835965</v>
      </c>
      <c r="C54791">
        <v>2</v>
      </c>
      <c r="D54791">
        <v>269805</v>
      </c>
      <c r="E54791">
        <v>23435</v>
      </c>
      <c r="F54791" t="s">
        <v>22</v>
      </c>
      <c r="G54791" t="s">
        <v>1221</v>
      </c>
    </row>
    <row r="54792" spans="1:7" x14ac:dyDescent="0.25">
      <c r="A54792">
        <v>23822403</v>
      </c>
      <c r="B54792">
        <v>1303710</v>
      </c>
      <c r="C54792">
        <v>2</v>
      </c>
      <c r="D54792">
        <v>272208</v>
      </c>
      <c r="E54792">
        <v>23896</v>
      </c>
      <c r="F54792" t="s">
        <v>216</v>
      </c>
      <c r="G54792" t="s">
        <v>1221</v>
      </c>
    </row>
    <row r="54793" spans="1:7" x14ac:dyDescent="0.25">
      <c r="A54793">
        <v>13070303</v>
      </c>
      <c r="B54793">
        <v>1141893</v>
      </c>
      <c r="C54793">
        <v>1</v>
      </c>
      <c r="D54793">
        <v>290477</v>
      </c>
      <c r="E54793">
        <v>25000</v>
      </c>
      <c r="F54793" t="s">
        <v>382</v>
      </c>
      <c r="G54793" t="s">
        <v>1227</v>
      </c>
    </row>
    <row r="54794" spans="1:7" x14ac:dyDescent="0.25">
      <c r="A54794">
        <v>6201721</v>
      </c>
      <c r="B54794">
        <v>78967</v>
      </c>
      <c r="C54794">
        <v>1</v>
      </c>
      <c r="D54794">
        <v>17598</v>
      </c>
      <c r="E54794">
        <v>10925</v>
      </c>
      <c r="F54794" t="s">
        <v>444</v>
      </c>
      <c r="G54794" t="s">
        <v>1189</v>
      </c>
    </row>
    <row r="54795" spans="1:7" x14ac:dyDescent="0.25">
      <c r="A54795">
        <v>20189238</v>
      </c>
      <c r="B54795">
        <v>32790</v>
      </c>
      <c r="C54795">
        <v>1</v>
      </c>
      <c r="D54795">
        <v>15613</v>
      </c>
      <c r="E54795">
        <v>23726</v>
      </c>
      <c r="F54795" t="s">
        <v>170</v>
      </c>
      <c r="G54795" t="s">
        <v>1221</v>
      </c>
    </row>
    <row r="54796" spans="1:7" x14ac:dyDescent="0.25">
      <c r="A54796">
        <v>10368558</v>
      </c>
      <c r="B54796">
        <v>682129</v>
      </c>
      <c r="C54796">
        <v>2</v>
      </c>
      <c r="D54796">
        <v>292118</v>
      </c>
      <c r="E54796">
        <v>18596</v>
      </c>
      <c r="F54796" t="s">
        <v>155</v>
      </c>
      <c r="G54796" t="s">
        <v>1228</v>
      </c>
    </row>
    <row r="54797" spans="1:7" x14ac:dyDescent="0.25">
      <c r="A54797">
        <v>8509873</v>
      </c>
      <c r="B54797">
        <v>669605</v>
      </c>
      <c r="C54797">
        <v>1</v>
      </c>
      <c r="D54797">
        <v>279478</v>
      </c>
      <c r="E54797">
        <v>10684</v>
      </c>
      <c r="F54797" t="s">
        <v>28</v>
      </c>
      <c r="G54797" t="s">
        <v>1188</v>
      </c>
    </row>
    <row r="54798" spans="1:7" x14ac:dyDescent="0.25">
      <c r="A54798">
        <v>26647186</v>
      </c>
      <c r="B54798">
        <v>217654</v>
      </c>
      <c r="C54798">
        <v>1</v>
      </c>
      <c r="D54798">
        <v>265294</v>
      </c>
      <c r="E54798">
        <v>1206</v>
      </c>
      <c r="F54798" t="s">
        <v>10</v>
      </c>
      <c r="G54798" t="s">
        <v>1184</v>
      </c>
    </row>
    <row r="54799" spans="1:7" x14ac:dyDescent="0.25">
      <c r="A54799">
        <v>9849079</v>
      </c>
      <c r="B54799">
        <v>984348</v>
      </c>
      <c r="C54799">
        <v>2</v>
      </c>
      <c r="D54799">
        <v>60824</v>
      </c>
      <c r="E54799">
        <v>15313</v>
      </c>
      <c r="F54799" t="s">
        <v>190</v>
      </c>
      <c r="G54799" t="s">
        <v>1207</v>
      </c>
    </row>
    <row r="54800" spans="1:7" x14ac:dyDescent="0.25">
      <c r="A54800">
        <v>10498105</v>
      </c>
      <c r="B54800">
        <v>414333</v>
      </c>
      <c r="C54800">
        <v>1</v>
      </c>
      <c r="D54800">
        <v>196638</v>
      </c>
      <c r="E54800">
        <v>19642</v>
      </c>
      <c r="F54800" t="s">
        <v>1049</v>
      </c>
      <c r="G54800" t="s">
        <v>1154</v>
      </c>
    </row>
    <row r="54801" spans="1:7" x14ac:dyDescent="0.25">
      <c r="A54801">
        <v>22550832</v>
      </c>
      <c r="B54801">
        <v>440331</v>
      </c>
      <c r="C54801">
        <v>1</v>
      </c>
      <c r="D54801">
        <v>58155</v>
      </c>
      <c r="E54801">
        <v>10891</v>
      </c>
      <c r="F54801" t="s">
        <v>120</v>
      </c>
      <c r="G54801" t="s">
        <v>1189</v>
      </c>
    </row>
    <row r="54802" spans="1:7" x14ac:dyDescent="0.25">
      <c r="A54802">
        <v>11357124</v>
      </c>
      <c r="B54802">
        <v>1065935</v>
      </c>
      <c r="C54802">
        <v>1</v>
      </c>
      <c r="D54802">
        <v>52145</v>
      </c>
      <c r="E54802">
        <v>24463</v>
      </c>
      <c r="F54802" t="s">
        <v>139</v>
      </c>
      <c r="G54802" t="s">
        <v>1221</v>
      </c>
    </row>
    <row r="54803" spans="1:7" x14ac:dyDescent="0.25">
      <c r="A54803">
        <v>10152059</v>
      </c>
      <c r="B54803">
        <v>1026587</v>
      </c>
      <c r="C54803">
        <v>2</v>
      </c>
      <c r="D54803">
        <v>295969</v>
      </c>
      <c r="E54803">
        <v>16839</v>
      </c>
      <c r="F54803" t="s">
        <v>919</v>
      </c>
      <c r="G54803" t="s">
        <v>1218</v>
      </c>
    </row>
    <row r="54804" spans="1:7" x14ac:dyDescent="0.25">
      <c r="A54804">
        <v>26161551</v>
      </c>
      <c r="B54804">
        <v>1646421</v>
      </c>
      <c r="C54804">
        <v>1</v>
      </c>
      <c r="D54804">
        <v>189035</v>
      </c>
      <c r="E54804">
        <v>12301</v>
      </c>
      <c r="F54804" t="s">
        <v>81</v>
      </c>
      <c r="G54804" t="s">
        <v>1199</v>
      </c>
    </row>
    <row r="54805" spans="1:7" x14ac:dyDescent="0.25">
      <c r="A54805">
        <v>10003747</v>
      </c>
      <c r="B54805">
        <v>43794</v>
      </c>
      <c r="C54805">
        <v>2</v>
      </c>
      <c r="D54805">
        <v>5435</v>
      </c>
      <c r="E54805">
        <v>11479</v>
      </c>
      <c r="F54805" t="s">
        <v>37</v>
      </c>
      <c r="G54805" t="s">
        <v>1194</v>
      </c>
    </row>
    <row r="54806" spans="1:7" x14ac:dyDescent="0.25">
      <c r="A54806">
        <v>24853427</v>
      </c>
      <c r="B54806">
        <v>1422282</v>
      </c>
      <c r="C54806">
        <v>2</v>
      </c>
      <c r="D54806">
        <v>269763</v>
      </c>
      <c r="E54806">
        <v>16731</v>
      </c>
      <c r="F54806" t="s">
        <v>16</v>
      </c>
      <c r="G54806" t="s">
        <v>1215</v>
      </c>
    </row>
    <row r="54807" spans="1:7" x14ac:dyDescent="0.25">
      <c r="A54807">
        <v>15113370</v>
      </c>
      <c r="B54807">
        <v>1249909</v>
      </c>
      <c r="C54807">
        <v>2</v>
      </c>
      <c r="D54807">
        <v>52145</v>
      </c>
      <c r="E54807">
        <v>24463</v>
      </c>
      <c r="F54807" t="s">
        <v>139</v>
      </c>
      <c r="G54807" t="s">
        <v>1221</v>
      </c>
    </row>
    <row r="54808" spans="1:7" x14ac:dyDescent="0.25">
      <c r="A54808">
        <v>10435791</v>
      </c>
      <c r="B54808">
        <v>468826</v>
      </c>
      <c r="C54808">
        <v>1</v>
      </c>
      <c r="D54808">
        <v>190297</v>
      </c>
      <c r="E54808">
        <v>10689</v>
      </c>
      <c r="F54808" t="s">
        <v>14</v>
      </c>
      <c r="G54808" t="s">
        <v>1211</v>
      </c>
    </row>
    <row r="54809" spans="1:7" x14ac:dyDescent="0.25">
      <c r="A54809">
        <v>10151986</v>
      </c>
      <c r="B54809">
        <v>1026587</v>
      </c>
      <c r="C54809">
        <v>2</v>
      </c>
      <c r="D54809">
        <v>295969</v>
      </c>
      <c r="E54809">
        <v>16839</v>
      </c>
      <c r="F54809" t="s">
        <v>919</v>
      </c>
      <c r="G54809" t="s">
        <v>1218</v>
      </c>
    </row>
    <row r="54810" spans="1:7" x14ac:dyDescent="0.25">
      <c r="A54810">
        <v>6369715</v>
      </c>
      <c r="B54810">
        <v>373942</v>
      </c>
      <c r="C54810">
        <v>1</v>
      </c>
      <c r="D54810">
        <v>278482</v>
      </c>
      <c r="E54810">
        <v>7891</v>
      </c>
      <c r="F54810" t="s">
        <v>681</v>
      </c>
      <c r="G54810" t="s">
        <v>1176</v>
      </c>
    </row>
    <row r="54811" spans="1:7" x14ac:dyDescent="0.25">
      <c r="A54811">
        <v>7323915</v>
      </c>
      <c r="B54811">
        <v>396909</v>
      </c>
      <c r="C54811">
        <v>2</v>
      </c>
      <c r="D54811">
        <v>8331</v>
      </c>
      <c r="E54811">
        <v>81333</v>
      </c>
      <c r="F54811" t="s">
        <v>355</v>
      </c>
      <c r="G54811" t="s">
        <v>1219</v>
      </c>
    </row>
    <row r="54812" spans="1:7" x14ac:dyDescent="0.25">
      <c r="A54812">
        <v>21587068</v>
      </c>
      <c r="B54812">
        <v>1114910</v>
      </c>
      <c r="C54812">
        <v>1</v>
      </c>
      <c r="D54812">
        <v>292161</v>
      </c>
      <c r="E54812">
        <v>18596</v>
      </c>
      <c r="F54812" t="s">
        <v>155</v>
      </c>
      <c r="G54812" t="s">
        <v>1228</v>
      </c>
    </row>
    <row r="54813" spans="1:7" x14ac:dyDescent="0.25">
      <c r="A54813">
        <v>21601428</v>
      </c>
      <c r="B54813">
        <v>586583</v>
      </c>
      <c r="C54813">
        <v>1</v>
      </c>
      <c r="D54813">
        <v>309398</v>
      </c>
      <c r="E54813">
        <v>9394</v>
      </c>
      <c r="F54813" t="s">
        <v>612</v>
      </c>
      <c r="G54813" t="s">
        <v>1186</v>
      </c>
    </row>
    <row r="54814" spans="1:7" x14ac:dyDescent="0.25">
      <c r="A54814">
        <v>10208332</v>
      </c>
      <c r="B54814">
        <v>268947</v>
      </c>
      <c r="C54814">
        <v>2</v>
      </c>
      <c r="D54814">
        <v>119745</v>
      </c>
      <c r="E54814">
        <v>15837</v>
      </c>
      <c r="F54814" t="s">
        <v>881</v>
      </c>
      <c r="G54814" t="s">
        <v>1208</v>
      </c>
    </row>
    <row r="54815" spans="1:7" x14ac:dyDescent="0.25">
      <c r="A54815">
        <v>21095606</v>
      </c>
      <c r="B54815">
        <v>901664</v>
      </c>
      <c r="C54815">
        <v>2</v>
      </c>
      <c r="D54815">
        <v>293105</v>
      </c>
      <c r="E54815">
        <v>19561</v>
      </c>
      <c r="F54815" t="s">
        <v>144</v>
      </c>
      <c r="G54815" t="s">
        <v>1156</v>
      </c>
    </row>
    <row r="54816" spans="1:7" x14ac:dyDescent="0.25">
      <c r="A54816">
        <v>25844680</v>
      </c>
      <c r="B54816">
        <v>1775542</v>
      </c>
      <c r="C54816">
        <v>2</v>
      </c>
      <c r="D54816">
        <v>188739</v>
      </c>
      <c r="E54816">
        <v>8453</v>
      </c>
      <c r="F54816" t="s">
        <v>1105</v>
      </c>
      <c r="G54816" t="s">
        <v>1181</v>
      </c>
    </row>
    <row r="54817" spans="1:7" x14ac:dyDescent="0.25">
      <c r="A54817">
        <v>10737500</v>
      </c>
      <c r="B54817">
        <v>411408</v>
      </c>
      <c r="C54817">
        <v>1</v>
      </c>
      <c r="D54817">
        <v>261580</v>
      </c>
      <c r="E54817">
        <v>1278</v>
      </c>
      <c r="F54817" t="s">
        <v>107</v>
      </c>
      <c r="G54817" t="s">
        <v>1184</v>
      </c>
    </row>
    <row r="54818" spans="1:7" x14ac:dyDescent="0.25">
      <c r="A54818">
        <v>22592261</v>
      </c>
      <c r="B54818">
        <v>1692019</v>
      </c>
      <c r="C54818">
        <v>1</v>
      </c>
      <c r="D54818">
        <v>282679</v>
      </c>
      <c r="E54818">
        <v>16195</v>
      </c>
      <c r="F54818" t="s">
        <v>239</v>
      </c>
      <c r="G54818" t="s">
        <v>1209</v>
      </c>
    </row>
    <row r="54819" spans="1:7" x14ac:dyDescent="0.25">
      <c r="A54819">
        <v>19972069</v>
      </c>
      <c r="B54819">
        <v>32901</v>
      </c>
      <c r="C54819">
        <v>2</v>
      </c>
      <c r="D54819">
        <v>271204</v>
      </c>
      <c r="E54819">
        <v>23726</v>
      </c>
      <c r="F54819" t="s">
        <v>170</v>
      </c>
      <c r="G54819" t="s">
        <v>1221</v>
      </c>
    </row>
    <row r="54820" spans="1:7" x14ac:dyDescent="0.25">
      <c r="A54820">
        <v>20324929</v>
      </c>
      <c r="B54820">
        <v>358152</v>
      </c>
      <c r="C54820">
        <v>2</v>
      </c>
      <c r="D54820">
        <v>283993</v>
      </c>
      <c r="E54820">
        <v>9779</v>
      </c>
      <c r="F54820" t="s">
        <v>1004</v>
      </c>
      <c r="G54820" t="s">
        <v>1210</v>
      </c>
    </row>
    <row r="54821" spans="1:7" x14ac:dyDescent="0.25">
      <c r="A54821">
        <v>20351767</v>
      </c>
      <c r="B54821">
        <v>697099</v>
      </c>
      <c r="C54821">
        <v>1</v>
      </c>
      <c r="D54821">
        <v>139551</v>
      </c>
      <c r="E54821">
        <v>12037</v>
      </c>
      <c r="F54821" t="s">
        <v>589</v>
      </c>
      <c r="G54821" t="s">
        <v>1195</v>
      </c>
    </row>
    <row r="54822" spans="1:7" x14ac:dyDescent="0.25">
      <c r="A54822">
        <v>22845377</v>
      </c>
      <c r="B54822">
        <v>689028</v>
      </c>
      <c r="C54822">
        <v>2</v>
      </c>
      <c r="D54822">
        <v>382833</v>
      </c>
      <c r="E54822">
        <v>14500</v>
      </c>
      <c r="F54822" t="s">
        <v>679</v>
      </c>
      <c r="G54822" t="s">
        <v>1204</v>
      </c>
    </row>
    <row r="54823" spans="1:7" x14ac:dyDescent="0.25">
      <c r="A54823">
        <v>6865751</v>
      </c>
      <c r="B54823">
        <v>158320</v>
      </c>
      <c r="C54823">
        <v>1</v>
      </c>
      <c r="D54823">
        <v>261424</v>
      </c>
      <c r="E54823">
        <v>7266</v>
      </c>
      <c r="F54823" t="s">
        <v>33</v>
      </c>
      <c r="G54823" t="s">
        <v>1174</v>
      </c>
    </row>
    <row r="54824" spans="1:7" x14ac:dyDescent="0.25">
      <c r="A54824">
        <v>20729850</v>
      </c>
      <c r="B54824">
        <v>1156745</v>
      </c>
      <c r="C54824">
        <v>1</v>
      </c>
      <c r="D54824">
        <v>352513</v>
      </c>
      <c r="E54824">
        <v>12113</v>
      </c>
      <c r="F54824" t="s">
        <v>926</v>
      </c>
      <c r="G54824" t="s">
        <v>1196</v>
      </c>
    </row>
    <row r="54825" spans="1:7" x14ac:dyDescent="0.25">
      <c r="A54825">
        <v>21804703</v>
      </c>
      <c r="B54825">
        <v>176364</v>
      </c>
      <c r="C54825">
        <v>2</v>
      </c>
      <c r="D54825">
        <v>271696</v>
      </c>
      <c r="E54825">
        <v>24463</v>
      </c>
      <c r="F54825" t="s">
        <v>139</v>
      </c>
      <c r="G54825" t="s">
        <v>1221</v>
      </c>
    </row>
    <row r="54826" spans="1:7" x14ac:dyDescent="0.25">
      <c r="A54826">
        <v>21166753</v>
      </c>
      <c r="B54826">
        <v>1081911</v>
      </c>
      <c r="C54826">
        <v>2</v>
      </c>
      <c r="D54826">
        <v>665340</v>
      </c>
      <c r="E54826">
        <v>18936</v>
      </c>
      <c r="F54826" t="s">
        <v>6</v>
      </c>
      <c r="G54826" t="s">
        <v>1232</v>
      </c>
    </row>
    <row r="54827" spans="1:7" x14ac:dyDescent="0.25">
      <c r="A54827">
        <v>20782730</v>
      </c>
      <c r="B54827">
        <v>1217756</v>
      </c>
      <c r="C54827">
        <v>2</v>
      </c>
      <c r="D54827">
        <v>396953</v>
      </c>
      <c r="E54827">
        <v>14557</v>
      </c>
      <c r="F54827" t="s">
        <v>115</v>
      </c>
      <c r="G54827" t="s">
        <v>1204</v>
      </c>
    </row>
    <row r="54828" spans="1:7" x14ac:dyDescent="0.25">
      <c r="A54828">
        <v>22906334</v>
      </c>
      <c r="B54828">
        <v>1704238</v>
      </c>
      <c r="C54828">
        <v>2</v>
      </c>
      <c r="D54828">
        <v>276539</v>
      </c>
      <c r="E54828">
        <v>4314</v>
      </c>
      <c r="F54828" t="s">
        <v>101</v>
      </c>
      <c r="G54828" t="s">
        <v>1162</v>
      </c>
    </row>
    <row r="54829" spans="1:7" x14ac:dyDescent="0.25">
      <c r="A54829">
        <v>21804523</v>
      </c>
      <c r="B54829">
        <v>176364</v>
      </c>
      <c r="C54829">
        <v>2</v>
      </c>
      <c r="D54829">
        <v>271696</v>
      </c>
      <c r="E54829">
        <v>24463</v>
      </c>
      <c r="F54829" t="s">
        <v>139</v>
      </c>
      <c r="G54829" t="s">
        <v>1221</v>
      </c>
    </row>
    <row r="54830" spans="1:7" x14ac:dyDescent="0.25">
      <c r="A54830">
        <v>11873461</v>
      </c>
      <c r="B54830">
        <v>1081394</v>
      </c>
      <c r="C54830">
        <v>1</v>
      </c>
      <c r="D54830">
        <v>496085</v>
      </c>
      <c r="E54830">
        <v>12012</v>
      </c>
      <c r="F54830" t="s">
        <v>195</v>
      </c>
      <c r="G54830" t="s">
        <v>1195</v>
      </c>
    </row>
    <row r="54831" spans="1:7" x14ac:dyDescent="0.25">
      <c r="A54831">
        <v>9986338</v>
      </c>
      <c r="B54831">
        <v>828256</v>
      </c>
      <c r="C54831">
        <v>1</v>
      </c>
      <c r="D54831">
        <v>291870</v>
      </c>
      <c r="E54831">
        <v>6089</v>
      </c>
      <c r="F54831" t="s">
        <v>460</v>
      </c>
      <c r="G54831" t="s">
        <v>1159</v>
      </c>
    </row>
    <row r="54832" spans="1:7" x14ac:dyDescent="0.25">
      <c r="A54832">
        <v>10552245</v>
      </c>
      <c r="B54832">
        <v>1037810</v>
      </c>
      <c r="C54832">
        <v>1</v>
      </c>
      <c r="D54832">
        <v>33104</v>
      </c>
      <c r="E54832">
        <v>14636</v>
      </c>
      <c r="F54832" t="s">
        <v>66</v>
      </c>
      <c r="G54832" t="s">
        <v>1204</v>
      </c>
    </row>
    <row r="54833" spans="1:7" x14ac:dyDescent="0.25">
      <c r="A54833">
        <v>10098265</v>
      </c>
      <c r="B54833">
        <v>206658</v>
      </c>
      <c r="C54833">
        <v>1</v>
      </c>
      <c r="D54833">
        <v>354308</v>
      </c>
      <c r="E54833">
        <v>11831</v>
      </c>
      <c r="F54833" t="s">
        <v>40</v>
      </c>
      <c r="G54833" t="s">
        <v>1195</v>
      </c>
    </row>
    <row r="54834" spans="1:7" x14ac:dyDescent="0.25">
      <c r="A54834">
        <v>16392681</v>
      </c>
      <c r="B54834">
        <v>967952</v>
      </c>
      <c r="C54834">
        <v>1</v>
      </c>
      <c r="D54834">
        <v>271994</v>
      </c>
      <c r="E54834">
        <v>23851</v>
      </c>
      <c r="F54834" t="s">
        <v>325</v>
      </c>
      <c r="G54834" t="s">
        <v>1221</v>
      </c>
    </row>
    <row r="54835" spans="1:7" x14ac:dyDescent="0.25">
      <c r="A54835">
        <v>26511038</v>
      </c>
      <c r="B54835">
        <v>1407797</v>
      </c>
      <c r="C54835">
        <v>2</v>
      </c>
      <c r="D54835">
        <v>104621</v>
      </c>
      <c r="E54835">
        <v>24998</v>
      </c>
      <c r="F54835" t="s">
        <v>74</v>
      </c>
      <c r="G54835" t="s">
        <v>1227</v>
      </c>
    </row>
    <row r="54836" spans="1:7" x14ac:dyDescent="0.25">
      <c r="A54836">
        <v>8300519</v>
      </c>
      <c r="B54836">
        <v>880519</v>
      </c>
      <c r="C54836">
        <v>2</v>
      </c>
      <c r="D54836">
        <v>272208</v>
      </c>
      <c r="E54836">
        <v>23896</v>
      </c>
      <c r="F54836" t="s">
        <v>216</v>
      </c>
      <c r="G54836" t="s">
        <v>1221</v>
      </c>
    </row>
    <row r="54837" spans="1:7" x14ac:dyDescent="0.25">
      <c r="A54837">
        <v>15322623</v>
      </c>
      <c r="B54837">
        <v>41409</v>
      </c>
      <c r="C54837">
        <v>1</v>
      </c>
      <c r="D54837">
        <v>271617</v>
      </c>
      <c r="E54837">
        <v>24463</v>
      </c>
      <c r="F54837" t="s">
        <v>139</v>
      </c>
      <c r="G54837" t="s">
        <v>1221</v>
      </c>
    </row>
    <row r="54838" spans="1:7" x14ac:dyDescent="0.25">
      <c r="A54838">
        <v>25432798</v>
      </c>
      <c r="B54838">
        <v>971549</v>
      </c>
      <c r="C54838">
        <v>1</v>
      </c>
      <c r="D54838">
        <v>271994</v>
      </c>
      <c r="E54838">
        <v>23851</v>
      </c>
      <c r="F54838" t="s">
        <v>325</v>
      </c>
      <c r="G54838" t="s">
        <v>1221</v>
      </c>
    </row>
    <row r="54839" spans="1:7" x14ac:dyDescent="0.25">
      <c r="A54839">
        <v>11667971</v>
      </c>
      <c r="B54839">
        <v>1078597</v>
      </c>
      <c r="C54839">
        <v>1</v>
      </c>
      <c r="D54839">
        <v>148229</v>
      </c>
      <c r="E54839">
        <v>3395</v>
      </c>
      <c r="F54839" t="s">
        <v>447</v>
      </c>
      <c r="G54839" t="s">
        <v>1158</v>
      </c>
    </row>
    <row r="54840" spans="1:7" x14ac:dyDescent="0.25">
      <c r="A54840">
        <v>6502841</v>
      </c>
      <c r="B54840">
        <v>95856</v>
      </c>
      <c r="C54840">
        <v>1</v>
      </c>
      <c r="D54840">
        <v>35090</v>
      </c>
      <c r="E54840">
        <v>23017</v>
      </c>
      <c r="F54840" t="s">
        <v>614</v>
      </c>
      <c r="G54840" t="s">
        <v>1193</v>
      </c>
    </row>
    <row r="54841" spans="1:7" x14ac:dyDescent="0.25">
      <c r="A54841">
        <v>10831580</v>
      </c>
      <c r="B54841">
        <v>109775</v>
      </c>
      <c r="C54841">
        <v>2</v>
      </c>
      <c r="D54841">
        <v>286402</v>
      </c>
      <c r="E54841">
        <v>18171</v>
      </c>
      <c r="F54841" t="s">
        <v>79</v>
      </c>
      <c r="G54841" t="s">
        <v>1226</v>
      </c>
    </row>
    <row r="54842" spans="1:7" x14ac:dyDescent="0.25">
      <c r="A54842">
        <v>26162810</v>
      </c>
      <c r="B54842">
        <v>1829100</v>
      </c>
      <c r="C54842">
        <v>2</v>
      </c>
      <c r="D54842">
        <v>5319</v>
      </c>
      <c r="E54842">
        <v>11479</v>
      </c>
      <c r="F54842" t="s">
        <v>37</v>
      </c>
      <c r="G54842" t="s">
        <v>1194</v>
      </c>
    </row>
    <row r="54843" spans="1:7" x14ac:dyDescent="0.25">
      <c r="A54843">
        <v>22746746</v>
      </c>
      <c r="B54843">
        <v>371192</v>
      </c>
      <c r="C54843">
        <v>1</v>
      </c>
      <c r="D54843">
        <v>269766</v>
      </c>
      <c r="E54843">
        <v>24462</v>
      </c>
      <c r="F54843" t="s">
        <v>131</v>
      </c>
      <c r="G54843" t="s">
        <v>1221</v>
      </c>
    </row>
    <row r="54844" spans="1:7" x14ac:dyDescent="0.25">
      <c r="A54844">
        <v>26660048</v>
      </c>
      <c r="B54844">
        <v>1782567</v>
      </c>
      <c r="C54844">
        <v>1</v>
      </c>
      <c r="D54844">
        <v>279665</v>
      </c>
      <c r="E54844">
        <v>10934</v>
      </c>
      <c r="F54844" t="s">
        <v>160</v>
      </c>
      <c r="G54844" t="s">
        <v>1176</v>
      </c>
    </row>
    <row r="54845" spans="1:7" x14ac:dyDescent="0.25">
      <c r="A54845">
        <v>26520649</v>
      </c>
      <c r="B54845">
        <v>1421311</v>
      </c>
      <c r="C54845">
        <v>2</v>
      </c>
      <c r="D54845">
        <v>292785</v>
      </c>
      <c r="E54845">
        <v>19630</v>
      </c>
      <c r="F54845" t="s">
        <v>178</v>
      </c>
      <c r="G54845" t="s">
        <v>1236</v>
      </c>
    </row>
    <row r="54846" spans="1:7" x14ac:dyDescent="0.25">
      <c r="A54846">
        <v>26563288</v>
      </c>
      <c r="B54846">
        <v>1835965</v>
      </c>
      <c r="C54846">
        <v>1</v>
      </c>
      <c r="D54846">
        <v>269805</v>
      </c>
      <c r="E54846">
        <v>23435</v>
      </c>
      <c r="F54846" t="s">
        <v>22</v>
      </c>
      <c r="G54846" t="s">
        <v>1221</v>
      </c>
    </row>
    <row r="54847" spans="1:7" x14ac:dyDescent="0.25">
      <c r="A54847">
        <v>22747290</v>
      </c>
      <c r="B54847">
        <v>371192</v>
      </c>
      <c r="C54847">
        <v>2</v>
      </c>
      <c r="D54847">
        <v>269766</v>
      </c>
      <c r="E54847">
        <v>24462</v>
      </c>
      <c r="F54847" t="s">
        <v>131</v>
      </c>
      <c r="G54847" t="s">
        <v>1221</v>
      </c>
    </row>
    <row r="54848" spans="1:7" x14ac:dyDescent="0.25">
      <c r="A54848">
        <v>6719989</v>
      </c>
      <c r="B54848">
        <v>591815</v>
      </c>
      <c r="C54848">
        <v>1</v>
      </c>
      <c r="D54848">
        <v>262275</v>
      </c>
      <c r="E54848">
        <v>867</v>
      </c>
      <c r="F54848" t="s">
        <v>143</v>
      </c>
      <c r="G54848" t="s">
        <v>1184</v>
      </c>
    </row>
    <row r="54849" spans="1:7" x14ac:dyDescent="0.25">
      <c r="A54849">
        <v>10836986</v>
      </c>
      <c r="B54849">
        <v>871866</v>
      </c>
      <c r="C54849">
        <v>2</v>
      </c>
      <c r="D54849">
        <v>430737</v>
      </c>
      <c r="E54849">
        <v>23074</v>
      </c>
      <c r="F54849" t="s">
        <v>207</v>
      </c>
      <c r="G54849" t="s">
        <v>1193</v>
      </c>
    </row>
    <row r="54850" spans="1:7" x14ac:dyDescent="0.25">
      <c r="A54850">
        <v>26723820</v>
      </c>
      <c r="B54850">
        <v>1214708</v>
      </c>
      <c r="C54850">
        <v>2</v>
      </c>
      <c r="D54850">
        <v>433829</v>
      </c>
      <c r="E54850">
        <v>10934</v>
      </c>
      <c r="F54850" t="s">
        <v>160</v>
      </c>
      <c r="G54850" t="s">
        <v>1176</v>
      </c>
    </row>
    <row r="54851" spans="1:7" x14ac:dyDescent="0.25">
      <c r="A54851">
        <v>6502841</v>
      </c>
      <c r="B54851">
        <v>95856</v>
      </c>
      <c r="C54851">
        <v>2</v>
      </c>
      <c r="D54851">
        <v>35090</v>
      </c>
      <c r="E54851">
        <v>23017</v>
      </c>
      <c r="F54851" t="s">
        <v>614</v>
      </c>
      <c r="G54851" t="s">
        <v>1193</v>
      </c>
    </row>
    <row r="54852" spans="1:7" x14ac:dyDescent="0.25">
      <c r="A54852">
        <v>10298819</v>
      </c>
      <c r="B54852">
        <v>56658</v>
      </c>
      <c r="C54852">
        <v>1</v>
      </c>
      <c r="D54852">
        <v>285940</v>
      </c>
      <c r="E54852">
        <v>7727</v>
      </c>
      <c r="F54852" t="s">
        <v>772</v>
      </c>
      <c r="G54852" t="s">
        <v>1222</v>
      </c>
    </row>
    <row r="54853" spans="1:7" x14ac:dyDescent="0.25">
      <c r="A54853">
        <v>9975061</v>
      </c>
      <c r="B54853">
        <v>215978</v>
      </c>
      <c r="C54853">
        <v>1</v>
      </c>
      <c r="D54853">
        <v>96451</v>
      </c>
      <c r="E54853">
        <v>17008</v>
      </c>
      <c r="F54853" t="s">
        <v>184</v>
      </c>
      <c r="G54853" t="s">
        <v>1218</v>
      </c>
    </row>
    <row r="54854" spans="1:7" x14ac:dyDescent="0.25">
      <c r="A54854">
        <v>9986524</v>
      </c>
      <c r="B54854">
        <v>828256</v>
      </c>
      <c r="C54854">
        <v>2</v>
      </c>
      <c r="D54854">
        <v>291870</v>
      </c>
      <c r="E54854">
        <v>6089</v>
      </c>
      <c r="F54854" t="s">
        <v>460</v>
      </c>
      <c r="G54854" t="s">
        <v>1159</v>
      </c>
    </row>
    <row r="54855" spans="1:7" x14ac:dyDescent="0.25">
      <c r="A54855">
        <v>6125092</v>
      </c>
      <c r="B54855">
        <v>274796</v>
      </c>
      <c r="C54855">
        <v>2</v>
      </c>
      <c r="D54855">
        <v>285806</v>
      </c>
      <c r="E54855">
        <v>7547</v>
      </c>
      <c r="F54855" t="s">
        <v>70</v>
      </c>
      <c r="G54855" t="s">
        <v>1222</v>
      </c>
    </row>
    <row r="54856" spans="1:7" x14ac:dyDescent="0.25">
      <c r="A54856">
        <v>23822496</v>
      </c>
      <c r="B54856">
        <v>1303710</v>
      </c>
      <c r="C54856">
        <v>1</v>
      </c>
      <c r="D54856">
        <v>272208</v>
      </c>
      <c r="E54856">
        <v>23896</v>
      </c>
      <c r="F54856" t="s">
        <v>216</v>
      </c>
      <c r="G54856" t="s">
        <v>1221</v>
      </c>
    </row>
    <row r="54857" spans="1:7" x14ac:dyDescent="0.25">
      <c r="A54857">
        <v>25926114</v>
      </c>
      <c r="B54857">
        <v>620823</v>
      </c>
      <c r="C54857">
        <v>1</v>
      </c>
      <c r="D54857">
        <v>174003</v>
      </c>
      <c r="E54857">
        <v>11076</v>
      </c>
      <c r="F54857" t="s">
        <v>606</v>
      </c>
      <c r="G54857" t="s">
        <v>1190</v>
      </c>
    </row>
    <row r="54858" spans="1:7" x14ac:dyDescent="0.25">
      <c r="A54858">
        <v>21036436</v>
      </c>
      <c r="B54858">
        <v>1111005</v>
      </c>
      <c r="C54858">
        <v>1</v>
      </c>
      <c r="D54858">
        <v>57338</v>
      </c>
      <c r="E54858">
        <v>10689</v>
      </c>
      <c r="F54858" t="s">
        <v>14</v>
      </c>
      <c r="G54858" t="s">
        <v>1211</v>
      </c>
    </row>
    <row r="54859" spans="1:7" x14ac:dyDescent="0.25">
      <c r="A54859">
        <v>23854458</v>
      </c>
      <c r="B54859">
        <v>1043797</v>
      </c>
      <c r="C54859">
        <v>1</v>
      </c>
      <c r="D54859">
        <v>289510</v>
      </c>
      <c r="E54859">
        <v>24998</v>
      </c>
      <c r="F54859" t="s">
        <v>74</v>
      </c>
      <c r="G54859" t="s">
        <v>1227</v>
      </c>
    </row>
    <row r="54860" spans="1:7" x14ac:dyDescent="0.25">
      <c r="A54860">
        <v>8130160</v>
      </c>
      <c r="B54860">
        <v>908651</v>
      </c>
      <c r="C54860">
        <v>1</v>
      </c>
      <c r="D54860">
        <v>167419</v>
      </c>
      <c r="E54860">
        <v>16813</v>
      </c>
      <c r="F54860" t="s">
        <v>173</v>
      </c>
      <c r="G54860" t="s">
        <v>1218</v>
      </c>
    </row>
    <row r="54861" spans="1:7" x14ac:dyDescent="0.25">
      <c r="A54861">
        <v>6601853</v>
      </c>
      <c r="B54861">
        <v>269789</v>
      </c>
      <c r="C54861">
        <v>2</v>
      </c>
      <c r="D54861">
        <v>55781</v>
      </c>
      <c r="E54861">
        <v>18386</v>
      </c>
      <c r="F54861" t="s">
        <v>511</v>
      </c>
      <c r="G54861" t="s">
        <v>1235</v>
      </c>
    </row>
    <row r="54862" spans="1:7" x14ac:dyDescent="0.25">
      <c r="A54862">
        <v>26647186</v>
      </c>
      <c r="B54862">
        <v>217654</v>
      </c>
      <c r="C54862">
        <v>2</v>
      </c>
      <c r="D54862">
        <v>265294</v>
      </c>
      <c r="E54862">
        <v>1206</v>
      </c>
      <c r="F54862" t="s">
        <v>10</v>
      </c>
      <c r="G54862" t="s">
        <v>1184</v>
      </c>
    </row>
    <row r="54863" spans="1:7" x14ac:dyDescent="0.25">
      <c r="A54863">
        <v>10035275</v>
      </c>
      <c r="B54863">
        <v>963444</v>
      </c>
      <c r="C54863">
        <v>1</v>
      </c>
      <c r="D54863">
        <v>168475</v>
      </c>
      <c r="E54863">
        <v>17827</v>
      </c>
      <c r="F54863" t="s">
        <v>30</v>
      </c>
      <c r="G54863" t="s">
        <v>1224</v>
      </c>
    </row>
    <row r="54864" spans="1:7" x14ac:dyDescent="0.25">
      <c r="A54864">
        <v>6865718</v>
      </c>
      <c r="B54864">
        <v>158320</v>
      </c>
      <c r="C54864">
        <v>1</v>
      </c>
      <c r="D54864">
        <v>261424</v>
      </c>
      <c r="E54864">
        <v>7266</v>
      </c>
      <c r="F54864" t="s">
        <v>33</v>
      </c>
      <c r="G54864" t="s">
        <v>1174</v>
      </c>
    </row>
    <row r="54865" spans="1:7" x14ac:dyDescent="0.25">
      <c r="A54865">
        <v>21024031</v>
      </c>
      <c r="B54865">
        <v>1530244</v>
      </c>
      <c r="C54865">
        <v>2</v>
      </c>
      <c r="D54865">
        <v>292785</v>
      </c>
      <c r="E54865">
        <v>19630</v>
      </c>
      <c r="F54865" t="s">
        <v>178</v>
      </c>
      <c r="G54865" t="s">
        <v>1236</v>
      </c>
    </row>
    <row r="54866" spans="1:7" x14ac:dyDescent="0.25">
      <c r="A54866">
        <v>18986345</v>
      </c>
      <c r="B54866">
        <v>1475594</v>
      </c>
      <c r="C54866">
        <v>2</v>
      </c>
      <c r="D54866">
        <v>276310</v>
      </c>
      <c r="E54866">
        <v>4311</v>
      </c>
      <c r="F54866" t="s">
        <v>67</v>
      </c>
      <c r="G54866" t="s">
        <v>1162</v>
      </c>
    </row>
    <row r="54867" spans="1:7" x14ac:dyDescent="0.25">
      <c r="A54867">
        <v>22905634</v>
      </c>
      <c r="B54867">
        <v>1704238</v>
      </c>
      <c r="C54867">
        <v>2</v>
      </c>
      <c r="D54867">
        <v>276539</v>
      </c>
      <c r="E54867">
        <v>4314</v>
      </c>
      <c r="F54867" t="s">
        <v>101</v>
      </c>
      <c r="G54867" t="s">
        <v>1162</v>
      </c>
    </row>
    <row r="54868" spans="1:7" x14ac:dyDescent="0.25">
      <c r="A54868">
        <v>7380316</v>
      </c>
      <c r="B54868">
        <v>470276</v>
      </c>
      <c r="C54868">
        <v>1</v>
      </c>
      <c r="D54868">
        <v>293364</v>
      </c>
      <c r="E54868">
        <v>19618</v>
      </c>
      <c r="F54868" t="s">
        <v>812</v>
      </c>
      <c r="G54868" t="s">
        <v>1236</v>
      </c>
    </row>
    <row r="54869" spans="1:7" x14ac:dyDescent="0.25">
      <c r="A54869">
        <v>26578752</v>
      </c>
      <c r="B54869">
        <v>308663</v>
      </c>
      <c r="C54869">
        <v>1</v>
      </c>
      <c r="D54869">
        <v>352513</v>
      </c>
      <c r="E54869">
        <v>12113</v>
      </c>
      <c r="F54869" t="s">
        <v>926</v>
      </c>
      <c r="G54869" t="s">
        <v>1196</v>
      </c>
    </row>
    <row r="54870" spans="1:7" x14ac:dyDescent="0.25">
      <c r="A54870">
        <v>26651373</v>
      </c>
      <c r="B54870">
        <v>228983</v>
      </c>
      <c r="C54870">
        <v>1</v>
      </c>
      <c r="D54870">
        <v>291870</v>
      </c>
      <c r="E54870">
        <v>6089</v>
      </c>
      <c r="F54870" t="s">
        <v>460</v>
      </c>
      <c r="G54870" t="s">
        <v>1159</v>
      </c>
    </row>
    <row r="54871" spans="1:7" x14ac:dyDescent="0.25">
      <c r="A54871">
        <v>21736444</v>
      </c>
      <c r="B54871">
        <v>1656959</v>
      </c>
      <c r="C54871">
        <v>1</v>
      </c>
      <c r="D54871">
        <v>286829</v>
      </c>
      <c r="E54871">
        <v>4476</v>
      </c>
      <c r="F54871" t="s">
        <v>775</v>
      </c>
      <c r="G54871" t="s">
        <v>1164</v>
      </c>
    </row>
    <row r="54872" spans="1:7" x14ac:dyDescent="0.25">
      <c r="A54872">
        <v>10616015</v>
      </c>
      <c r="B54872">
        <v>54963</v>
      </c>
      <c r="C54872">
        <v>1</v>
      </c>
      <c r="D54872">
        <v>28844</v>
      </c>
      <c r="E54872">
        <v>347453</v>
      </c>
      <c r="F54872" t="s">
        <v>305</v>
      </c>
      <c r="G54872" t="s">
        <v>1195</v>
      </c>
    </row>
    <row r="54873" spans="1:7" x14ac:dyDescent="0.25">
      <c r="A54873">
        <v>26520563</v>
      </c>
      <c r="B54873">
        <v>1835292</v>
      </c>
      <c r="C54873">
        <v>1</v>
      </c>
      <c r="D54873">
        <v>292851</v>
      </c>
      <c r="E54873">
        <v>19632</v>
      </c>
      <c r="F54873" t="s">
        <v>42</v>
      </c>
      <c r="G54873" t="s">
        <v>1236</v>
      </c>
    </row>
    <row r="54874" spans="1:7" x14ac:dyDescent="0.25">
      <c r="A54874">
        <v>8425704</v>
      </c>
      <c r="B54874">
        <v>245267</v>
      </c>
      <c r="C54874">
        <v>2</v>
      </c>
      <c r="D54874">
        <v>289405</v>
      </c>
      <c r="E54874">
        <v>24997</v>
      </c>
      <c r="F54874" t="s">
        <v>250</v>
      </c>
      <c r="G54874" t="s">
        <v>1227</v>
      </c>
    </row>
    <row r="54875" spans="1:7" x14ac:dyDescent="0.25">
      <c r="A54875">
        <v>8425904</v>
      </c>
      <c r="B54875">
        <v>245267</v>
      </c>
      <c r="C54875">
        <v>2</v>
      </c>
      <c r="D54875">
        <v>289405</v>
      </c>
      <c r="E54875">
        <v>24997</v>
      </c>
      <c r="F54875" t="s">
        <v>250</v>
      </c>
      <c r="G54875" t="s">
        <v>1227</v>
      </c>
    </row>
    <row r="54876" spans="1:7" x14ac:dyDescent="0.25">
      <c r="A54876">
        <v>9829543</v>
      </c>
      <c r="B54876">
        <v>1018038</v>
      </c>
      <c r="C54876">
        <v>1</v>
      </c>
      <c r="D54876">
        <v>281985</v>
      </c>
      <c r="E54876">
        <v>13944</v>
      </c>
      <c r="F54876" t="s">
        <v>244</v>
      </c>
      <c r="G54876" t="s">
        <v>1202</v>
      </c>
    </row>
    <row r="54877" spans="1:7" x14ac:dyDescent="0.25">
      <c r="A54877">
        <v>26650063</v>
      </c>
      <c r="B54877">
        <v>217654</v>
      </c>
      <c r="C54877">
        <v>1</v>
      </c>
      <c r="D54877">
        <v>265294</v>
      </c>
      <c r="E54877">
        <v>1206</v>
      </c>
      <c r="F54877" t="s">
        <v>10</v>
      </c>
      <c r="G54877" t="s">
        <v>1184</v>
      </c>
    </row>
    <row r="54878" spans="1:7" x14ac:dyDescent="0.25">
      <c r="A54878">
        <v>26647241</v>
      </c>
      <c r="B54878">
        <v>217654</v>
      </c>
      <c r="C54878">
        <v>1</v>
      </c>
      <c r="D54878">
        <v>265294</v>
      </c>
      <c r="E54878">
        <v>1206</v>
      </c>
      <c r="F54878" t="s">
        <v>10</v>
      </c>
      <c r="G54878" t="s">
        <v>1184</v>
      </c>
    </row>
    <row r="54879" spans="1:7" x14ac:dyDescent="0.25">
      <c r="A54879">
        <v>23252759</v>
      </c>
      <c r="B54879">
        <v>1658630</v>
      </c>
      <c r="C54879">
        <v>1</v>
      </c>
      <c r="D54879">
        <v>329059</v>
      </c>
      <c r="E54879">
        <v>12059</v>
      </c>
      <c r="F54879" t="s">
        <v>977</v>
      </c>
      <c r="G54879" t="s">
        <v>1195</v>
      </c>
    </row>
    <row r="54880" spans="1:7" x14ac:dyDescent="0.25">
      <c r="A54880">
        <v>13837383</v>
      </c>
      <c r="B54880">
        <v>986183</v>
      </c>
      <c r="C54880">
        <v>1</v>
      </c>
      <c r="D54880">
        <v>403832</v>
      </c>
      <c r="E54880">
        <v>14637</v>
      </c>
      <c r="F54880" t="s">
        <v>19</v>
      </c>
      <c r="G54880" t="s">
        <v>1204</v>
      </c>
    </row>
    <row r="54881" spans="1:7" x14ac:dyDescent="0.25">
      <c r="A54881">
        <v>26750804</v>
      </c>
      <c r="B54881">
        <v>912539</v>
      </c>
      <c r="C54881">
        <v>1</v>
      </c>
      <c r="D54881">
        <v>359418</v>
      </c>
      <c r="E54881">
        <v>16093</v>
      </c>
      <c r="F54881" t="s">
        <v>1112</v>
      </c>
      <c r="G54881" t="s">
        <v>1209</v>
      </c>
    </row>
    <row r="54882" spans="1:7" x14ac:dyDescent="0.25">
      <c r="A54882">
        <v>26623762</v>
      </c>
      <c r="B54882">
        <v>1837114</v>
      </c>
      <c r="C54882">
        <v>2</v>
      </c>
      <c r="D54882">
        <v>294017</v>
      </c>
      <c r="E54882">
        <v>20661</v>
      </c>
      <c r="F54882" t="s">
        <v>25</v>
      </c>
      <c r="G54882" t="s">
        <v>1160</v>
      </c>
    </row>
    <row r="54883" spans="1:7" x14ac:dyDescent="0.25">
      <c r="A54883">
        <v>22550884</v>
      </c>
      <c r="B54883">
        <v>440331</v>
      </c>
      <c r="C54883">
        <v>1</v>
      </c>
      <c r="D54883">
        <v>58155</v>
      </c>
      <c r="E54883">
        <v>10891</v>
      </c>
      <c r="F54883" t="s">
        <v>120</v>
      </c>
      <c r="G54883" t="s">
        <v>1189</v>
      </c>
    </row>
    <row r="54884" spans="1:7" x14ac:dyDescent="0.25">
      <c r="A54884">
        <v>11876231</v>
      </c>
      <c r="B54884">
        <v>1393966</v>
      </c>
      <c r="C54884">
        <v>2</v>
      </c>
      <c r="D54884">
        <v>292218</v>
      </c>
      <c r="E54884">
        <v>18596</v>
      </c>
      <c r="F54884" t="s">
        <v>155</v>
      </c>
      <c r="G54884" t="s">
        <v>1228</v>
      </c>
    </row>
    <row r="54885" spans="1:7" x14ac:dyDescent="0.25">
      <c r="A54885">
        <v>10094755</v>
      </c>
      <c r="B54885">
        <v>556206</v>
      </c>
      <c r="C54885">
        <v>1</v>
      </c>
      <c r="D54885">
        <v>5392</v>
      </c>
      <c r="E54885">
        <v>11479</v>
      </c>
      <c r="F54885" t="s">
        <v>37</v>
      </c>
      <c r="G54885" t="s">
        <v>1194</v>
      </c>
    </row>
    <row r="54886" spans="1:7" x14ac:dyDescent="0.25">
      <c r="A54886">
        <v>25907610</v>
      </c>
      <c r="B54886">
        <v>915774</v>
      </c>
      <c r="C54886">
        <v>2</v>
      </c>
      <c r="D54886">
        <v>337653</v>
      </c>
      <c r="E54886">
        <v>4330</v>
      </c>
      <c r="F54886" t="s">
        <v>849</v>
      </c>
      <c r="G54886" t="s">
        <v>1164</v>
      </c>
    </row>
    <row r="54887" spans="1:7" x14ac:dyDescent="0.25">
      <c r="A54887">
        <v>6225151</v>
      </c>
      <c r="B54887">
        <v>392456</v>
      </c>
      <c r="C54887">
        <v>1</v>
      </c>
      <c r="D54887">
        <v>294756</v>
      </c>
      <c r="E54887">
        <v>11901</v>
      </c>
      <c r="F54887" t="s">
        <v>147</v>
      </c>
      <c r="G54887" t="s">
        <v>1195</v>
      </c>
    </row>
    <row r="54888" spans="1:7" x14ac:dyDescent="0.25">
      <c r="A54888">
        <v>10570256</v>
      </c>
      <c r="B54888">
        <v>1038312</v>
      </c>
      <c r="C54888">
        <v>2</v>
      </c>
      <c r="D54888">
        <v>46696</v>
      </c>
      <c r="E54888">
        <v>17194</v>
      </c>
      <c r="F54888" t="s">
        <v>61</v>
      </c>
      <c r="G54888" t="s">
        <v>1218</v>
      </c>
    </row>
    <row r="54889" spans="1:7" x14ac:dyDescent="0.25">
      <c r="A54889">
        <v>26167664</v>
      </c>
      <c r="B54889">
        <v>475305</v>
      </c>
      <c r="C54889">
        <v>1</v>
      </c>
      <c r="D54889">
        <v>292748</v>
      </c>
      <c r="E54889">
        <v>19630</v>
      </c>
      <c r="F54889" t="s">
        <v>178</v>
      </c>
      <c r="G54889" t="s">
        <v>1236</v>
      </c>
    </row>
    <row r="54890" spans="1:7" x14ac:dyDescent="0.25">
      <c r="A54890">
        <v>11612229</v>
      </c>
      <c r="B54890">
        <v>740819</v>
      </c>
      <c r="C54890">
        <v>2</v>
      </c>
      <c r="D54890">
        <v>5967</v>
      </c>
      <c r="E54890">
        <v>11479</v>
      </c>
      <c r="F54890" t="s">
        <v>37</v>
      </c>
      <c r="G54890" t="s">
        <v>1194</v>
      </c>
    </row>
    <row r="54891" spans="1:7" x14ac:dyDescent="0.25">
      <c r="A54891">
        <v>26132265</v>
      </c>
      <c r="B54891">
        <v>397560</v>
      </c>
      <c r="C54891">
        <v>1</v>
      </c>
      <c r="D54891">
        <v>289850</v>
      </c>
      <c r="E54891">
        <v>24996</v>
      </c>
      <c r="F54891" t="s">
        <v>202</v>
      </c>
      <c r="G54891" t="s">
        <v>1227</v>
      </c>
    </row>
    <row r="54892" spans="1:7" x14ac:dyDescent="0.25">
      <c r="A54892">
        <v>10320426</v>
      </c>
      <c r="B54892">
        <v>1030946</v>
      </c>
      <c r="C54892">
        <v>2</v>
      </c>
      <c r="D54892">
        <v>28817</v>
      </c>
      <c r="E54892">
        <v>338398</v>
      </c>
      <c r="F54892" t="s">
        <v>712</v>
      </c>
      <c r="G54892" t="s">
        <v>1174</v>
      </c>
    </row>
    <row r="54893" spans="1:7" x14ac:dyDescent="0.25">
      <c r="A54893">
        <v>22880382</v>
      </c>
      <c r="B54893">
        <v>1701236</v>
      </c>
      <c r="C54893">
        <v>2</v>
      </c>
      <c r="D54893">
        <v>433829</v>
      </c>
      <c r="E54893">
        <v>10934</v>
      </c>
      <c r="F54893" t="s">
        <v>160</v>
      </c>
      <c r="G54893" t="s">
        <v>1176</v>
      </c>
    </row>
    <row r="54894" spans="1:7" x14ac:dyDescent="0.25">
      <c r="A54894">
        <v>11464733</v>
      </c>
      <c r="B54894">
        <v>342494</v>
      </c>
      <c r="C54894">
        <v>2</v>
      </c>
      <c r="D54894">
        <v>395570</v>
      </c>
      <c r="E54894">
        <v>81333</v>
      </c>
      <c r="F54894" t="s">
        <v>355</v>
      </c>
      <c r="G54894" t="s">
        <v>1219</v>
      </c>
    </row>
    <row r="54895" spans="1:7" x14ac:dyDescent="0.25">
      <c r="A54895">
        <v>11489114</v>
      </c>
      <c r="B54895">
        <v>221237</v>
      </c>
      <c r="C54895">
        <v>1</v>
      </c>
      <c r="D54895">
        <v>31378</v>
      </c>
      <c r="E54895">
        <v>10689</v>
      </c>
      <c r="F54895" t="s">
        <v>14</v>
      </c>
      <c r="G54895" t="s">
        <v>1211</v>
      </c>
    </row>
    <row r="54896" spans="1:7" x14ac:dyDescent="0.25">
      <c r="A54896">
        <v>26694466</v>
      </c>
      <c r="B54896">
        <v>396909</v>
      </c>
      <c r="C54896">
        <v>1</v>
      </c>
      <c r="D54896">
        <v>8331</v>
      </c>
      <c r="E54896">
        <v>81333</v>
      </c>
      <c r="F54896" t="s">
        <v>355</v>
      </c>
      <c r="G54896" t="s">
        <v>1219</v>
      </c>
    </row>
    <row r="54897" spans="1:7" x14ac:dyDescent="0.25">
      <c r="A54897">
        <v>8946807</v>
      </c>
      <c r="B54897">
        <v>58173</v>
      </c>
      <c r="C54897">
        <v>1</v>
      </c>
      <c r="D54897">
        <v>424064</v>
      </c>
      <c r="E54897">
        <v>22901</v>
      </c>
      <c r="F54897" t="s">
        <v>307</v>
      </c>
      <c r="G54897" t="s">
        <v>1193</v>
      </c>
    </row>
    <row r="54898" spans="1:7" x14ac:dyDescent="0.25">
      <c r="A54898">
        <v>20081889</v>
      </c>
      <c r="B54898">
        <v>180408</v>
      </c>
      <c r="C54898">
        <v>1</v>
      </c>
      <c r="D54898">
        <v>188967</v>
      </c>
      <c r="E54898">
        <v>12121</v>
      </c>
      <c r="F54898" t="s">
        <v>308</v>
      </c>
      <c r="G54898" t="s">
        <v>1199</v>
      </c>
    </row>
    <row r="54899" spans="1:7" x14ac:dyDescent="0.25">
      <c r="A54899">
        <v>25693965</v>
      </c>
      <c r="B54899">
        <v>638084</v>
      </c>
      <c r="C54899">
        <v>1</v>
      </c>
      <c r="D54899">
        <v>93029</v>
      </c>
      <c r="E54899">
        <v>12012</v>
      </c>
      <c r="F54899" t="s">
        <v>195</v>
      </c>
      <c r="G54899" t="s">
        <v>1195</v>
      </c>
    </row>
    <row r="54900" spans="1:7" x14ac:dyDescent="0.25">
      <c r="A54900">
        <v>19924073</v>
      </c>
      <c r="B54900">
        <v>1570729</v>
      </c>
      <c r="C54900">
        <v>2</v>
      </c>
      <c r="D54900">
        <v>364959</v>
      </c>
      <c r="E54900">
        <v>9394</v>
      </c>
      <c r="F54900" t="s">
        <v>612</v>
      </c>
      <c r="G54900" t="s">
        <v>1186</v>
      </c>
    </row>
    <row r="54901" spans="1:7" x14ac:dyDescent="0.25">
      <c r="A54901">
        <v>6527371</v>
      </c>
      <c r="B54901">
        <v>29512</v>
      </c>
      <c r="C54901">
        <v>1</v>
      </c>
      <c r="D54901">
        <v>273089</v>
      </c>
      <c r="E54901">
        <v>24146</v>
      </c>
      <c r="F54901" t="s">
        <v>484</v>
      </c>
      <c r="G54901" t="s">
        <v>1221</v>
      </c>
    </row>
    <row r="54902" spans="1:7" x14ac:dyDescent="0.25">
      <c r="A54902">
        <v>26511038</v>
      </c>
      <c r="B54902">
        <v>1407797</v>
      </c>
      <c r="C54902">
        <v>1</v>
      </c>
      <c r="D54902">
        <v>104621</v>
      </c>
      <c r="E54902">
        <v>24998</v>
      </c>
      <c r="F54902" t="s">
        <v>74</v>
      </c>
      <c r="G54902" t="s">
        <v>1227</v>
      </c>
    </row>
    <row r="54903" spans="1:7" x14ac:dyDescent="0.25">
      <c r="A54903">
        <v>22550773</v>
      </c>
      <c r="B54903">
        <v>440331</v>
      </c>
      <c r="C54903">
        <v>2</v>
      </c>
      <c r="D54903">
        <v>58155</v>
      </c>
      <c r="E54903">
        <v>10891</v>
      </c>
      <c r="F54903" t="s">
        <v>120</v>
      </c>
      <c r="G54903" t="s">
        <v>1189</v>
      </c>
    </row>
    <row r="54904" spans="1:7" x14ac:dyDescent="0.25">
      <c r="A54904">
        <v>13148026</v>
      </c>
      <c r="B54904">
        <v>1136669</v>
      </c>
      <c r="C54904">
        <v>1</v>
      </c>
      <c r="D54904">
        <v>188494</v>
      </c>
      <c r="E54904">
        <v>8883</v>
      </c>
      <c r="F54904" t="s">
        <v>515</v>
      </c>
      <c r="G54904" t="s">
        <v>1181</v>
      </c>
    </row>
    <row r="54905" spans="1:7" x14ac:dyDescent="0.25">
      <c r="A54905">
        <v>13377392</v>
      </c>
      <c r="B54905">
        <v>158320</v>
      </c>
      <c r="C54905">
        <v>1</v>
      </c>
      <c r="D54905">
        <v>261424</v>
      </c>
      <c r="E54905">
        <v>7266</v>
      </c>
      <c r="F54905" t="s">
        <v>33</v>
      </c>
      <c r="G54905" t="s">
        <v>1174</v>
      </c>
    </row>
    <row r="54906" spans="1:7" x14ac:dyDescent="0.25">
      <c r="A54906">
        <v>13245447</v>
      </c>
      <c r="B54906">
        <v>694134</v>
      </c>
      <c r="C54906">
        <v>1</v>
      </c>
      <c r="D54906">
        <v>133210</v>
      </c>
      <c r="E54906">
        <v>15827</v>
      </c>
      <c r="F54906" t="s">
        <v>267</v>
      </c>
      <c r="G54906" t="s">
        <v>1208</v>
      </c>
    </row>
    <row r="54907" spans="1:7" x14ac:dyDescent="0.25">
      <c r="A54907">
        <v>26580528</v>
      </c>
      <c r="B54907">
        <v>1835965</v>
      </c>
      <c r="C54907">
        <v>1</v>
      </c>
      <c r="D54907">
        <v>269805</v>
      </c>
      <c r="E54907">
        <v>23435</v>
      </c>
      <c r="F54907" t="s">
        <v>22</v>
      </c>
      <c r="G54907" t="s">
        <v>1221</v>
      </c>
    </row>
    <row r="54908" spans="1:7" x14ac:dyDescent="0.25">
      <c r="A54908">
        <v>18381648</v>
      </c>
      <c r="B54908">
        <v>1452295</v>
      </c>
      <c r="C54908">
        <v>1</v>
      </c>
      <c r="D54908">
        <v>269843</v>
      </c>
      <c r="E54908">
        <v>23435</v>
      </c>
      <c r="F54908" t="s">
        <v>22</v>
      </c>
      <c r="G54908" t="s">
        <v>1221</v>
      </c>
    </row>
    <row r="54909" spans="1:7" x14ac:dyDescent="0.25">
      <c r="A54909">
        <v>10484752</v>
      </c>
      <c r="B54909">
        <v>306579</v>
      </c>
      <c r="C54909">
        <v>2</v>
      </c>
      <c r="D54909">
        <v>284470</v>
      </c>
      <c r="E54909">
        <v>16664</v>
      </c>
      <c r="F54909" t="s">
        <v>135</v>
      </c>
      <c r="G54909" t="s">
        <v>1212</v>
      </c>
    </row>
    <row r="54910" spans="1:7" x14ac:dyDescent="0.25">
      <c r="A54910">
        <v>26723753</v>
      </c>
      <c r="B54910">
        <v>1214708</v>
      </c>
      <c r="C54910">
        <v>1</v>
      </c>
      <c r="D54910">
        <v>433829</v>
      </c>
      <c r="E54910">
        <v>10934</v>
      </c>
      <c r="F54910" t="s">
        <v>160</v>
      </c>
      <c r="G54910" t="s">
        <v>1176</v>
      </c>
    </row>
    <row r="54911" spans="1:7" x14ac:dyDescent="0.25">
      <c r="A54911">
        <v>10370703</v>
      </c>
      <c r="B54911">
        <v>1032495</v>
      </c>
      <c r="C54911">
        <v>1</v>
      </c>
      <c r="D54911">
        <v>298242</v>
      </c>
      <c r="E54911">
        <v>8881</v>
      </c>
      <c r="F54911" t="s">
        <v>369</v>
      </c>
      <c r="G54911" t="s">
        <v>1181</v>
      </c>
    </row>
    <row r="54912" spans="1:7" x14ac:dyDescent="0.25">
      <c r="A54912">
        <v>14012371</v>
      </c>
      <c r="B54912">
        <v>32901</v>
      </c>
      <c r="C54912">
        <v>2</v>
      </c>
      <c r="D54912">
        <v>271204</v>
      </c>
      <c r="E54912">
        <v>23726</v>
      </c>
      <c r="F54912" t="s">
        <v>170</v>
      </c>
      <c r="G54912" t="s">
        <v>1221</v>
      </c>
    </row>
    <row r="54913" spans="1:7" x14ac:dyDescent="0.25">
      <c r="A54913">
        <v>20544322</v>
      </c>
      <c r="B54913">
        <v>1601923</v>
      </c>
      <c r="C54913">
        <v>1</v>
      </c>
      <c r="D54913">
        <v>330981</v>
      </c>
      <c r="E54913">
        <v>12026</v>
      </c>
      <c r="F54913" t="s">
        <v>580</v>
      </c>
      <c r="G54913" t="s">
        <v>1195</v>
      </c>
    </row>
    <row r="54914" spans="1:7" x14ac:dyDescent="0.25">
      <c r="A54914">
        <v>21463648</v>
      </c>
      <c r="B54914">
        <v>894904</v>
      </c>
      <c r="C54914">
        <v>2</v>
      </c>
      <c r="D54914">
        <v>108260</v>
      </c>
      <c r="E54914">
        <v>25632</v>
      </c>
      <c r="F54914" t="s">
        <v>95</v>
      </c>
      <c r="G54914" t="s">
        <v>1234</v>
      </c>
    </row>
    <row r="54915" spans="1:7" x14ac:dyDescent="0.25">
      <c r="A54915">
        <v>20157625</v>
      </c>
      <c r="B54915">
        <v>419005</v>
      </c>
      <c r="C54915">
        <v>1</v>
      </c>
      <c r="D54915">
        <v>68425</v>
      </c>
      <c r="E54915">
        <v>10689</v>
      </c>
      <c r="F54915" t="s">
        <v>14</v>
      </c>
      <c r="G54915" t="s">
        <v>1211</v>
      </c>
    </row>
    <row r="54916" spans="1:7" x14ac:dyDescent="0.25">
      <c r="A54916">
        <v>26687973</v>
      </c>
      <c r="B54916">
        <v>1837688</v>
      </c>
      <c r="C54916">
        <v>2</v>
      </c>
      <c r="D54916">
        <v>289454</v>
      </c>
      <c r="E54916">
        <v>24998</v>
      </c>
      <c r="F54916" t="s">
        <v>74</v>
      </c>
      <c r="G54916" t="s">
        <v>1227</v>
      </c>
    </row>
    <row r="54917" spans="1:7" x14ac:dyDescent="0.25">
      <c r="A54917">
        <v>9714263</v>
      </c>
      <c r="B54917">
        <v>449116</v>
      </c>
      <c r="C54917">
        <v>1</v>
      </c>
      <c r="D54917">
        <v>205387</v>
      </c>
      <c r="E54917">
        <v>5008</v>
      </c>
      <c r="F54917" t="s">
        <v>1017</v>
      </c>
      <c r="G54917" t="s">
        <v>1165</v>
      </c>
    </row>
    <row r="54918" spans="1:7" x14ac:dyDescent="0.25">
      <c r="A54918">
        <v>22641106</v>
      </c>
      <c r="B54918">
        <v>363561</v>
      </c>
      <c r="C54918">
        <v>1</v>
      </c>
      <c r="D54918">
        <v>482688</v>
      </c>
      <c r="E54918">
        <v>9437</v>
      </c>
      <c r="F54918" t="s">
        <v>1111</v>
      </c>
      <c r="G54918" t="s">
        <v>1210</v>
      </c>
    </row>
    <row r="54919" spans="1:7" x14ac:dyDescent="0.25">
      <c r="A54919">
        <v>26699693</v>
      </c>
      <c r="B54919">
        <v>1838491</v>
      </c>
      <c r="C54919">
        <v>1</v>
      </c>
      <c r="D54919">
        <v>282623</v>
      </c>
      <c r="E54919">
        <v>16019</v>
      </c>
      <c r="F54919" t="s">
        <v>301</v>
      </c>
      <c r="G54919" t="s">
        <v>1209</v>
      </c>
    </row>
    <row r="54920" spans="1:7" x14ac:dyDescent="0.25">
      <c r="A54920">
        <v>10088757</v>
      </c>
      <c r="B54920">
        <v>1025230</v>
      </c>
      <c r="C54920">
        <v>2</v>
      </c>
      <c r="D54920">
        <v>271725</v>
      </c>
      <c r="E54920">
        <v>24463</v>
      </c>
      <c r="F54920" t="s">
        <v>139</v>
      </c>
      <c r="G54920" t="s">
        <v>1221</v>
      </c>
    </row>
    <row r="54921" spans="1:7" x14ac:dyDescent="0.25">
      <c r="A54921">
        <v>10946046</v>
      </c>
      <c r="B54921">
        <v>390744</v>
      </c>
      <c r="C54921">
        <v>1</v>
      </c>
      <c r="D54921">
        <v>287335</v>
      </c>
      <c r="E54921">
        <v>5766</v>
      </c>
      <c r="F54921" t="s">
        <v>208</v>
      </c>
      <c r="G54921" t="s">
        <v>1167</v>
      </c>
    </row>
    <row r="54922" spans="1:7" x14ac:dyDescent="0.25">
      <c r="A54922">
        <v>21103781</v>
      </c>
      <c r="B54922">
        <v>613162</v>
      </c>
      <c r="C54922">
        <v>1</v>
      </c>
      <c r="D54922">
        <v>276393</v>
      </c>
      <c r="E54922">
        <v>4042</v>
      </c>
      <c r="F54922" t="s">
        <v>475</v>
      </c>
      <c r="G54922" t="s">
        <v>1162</v>
      </c>
    </row>
    <row r="54923" spans="1:7" x14ac:dyDescent="0.25">
      <c r="A54923">
        <v>8322605</v>
      </c>
      <c r="B54923">
        <v>307387</v>
      </c>
      <c r="C54923">
        <v>1</v>
      </c>
      <c r="D54923">
        <v>401237</v>
      </c>
      <c r="E54923">
        <v>14637</v>
      </c>
      <c r="F54923" t="s">
        <v>19</v>
      </c>
      <c r="G54923" t="s">
        <v>1204</v>
      </c>
    </row>
    <row r="54924" spans="1:7" x14ac:dyDescent="0.25">
      <c r="A54924">
        <v>7882067</v>
      </c>
      <c r="B54924">
        <v>283064</v>
      </c>
      <c r="C54924">
        <v>1</v>
      </c>
      <c r="D54924">
        <v>324328</v>
      </c>
      <c r="E54924">
        <v>22591</v>
      </c>
      <c r="F54924" t="s">
        <v>75</v>
      </c>
      <c r="G54924" t="s">
        <v>1182</v>
      </c>
    </row>
    <row r="54925" spans="1:7" x14ac:dyDescent="0.25">
      <c r="A54925">
        <v>14885466</v>
      </c>
      <c r="B54925">
        <v>678565</v>
      </c>
      <c r="C54925">
        <v>2</v>
      </c>
      <c r="D54925">
        <v>377940</v>
      </c>
      <c r="E54925">
        <v>16914</v>
      </c>
      <c r="F54925" t="s">
        <v>929</v>
      </c>
      <c r="G54925" t="s">
        <v>1218</v>
      </c>
    </row>
    <row r="54926" spans="1:7" x14ac:dyDescent="0.25">
      <c r="A54926">
        <v>17365758</v>
      </c>
      <c r="B54926">
        <v>1393966</v>
      </c>
      <c r="C54926">
        <v>2</v>
      </c>
      <c r="D54926">
        <v>292218</v>
      </c>
      <c r="E54926">
        <v>18596</v>
      </c>
      <c r="F54926" t="s">
        <v>155</v>
      </c>
      <c r="G54926" t="s">
        <v>1228</v>
      </c>
    </row>
    <row r="54927" spans="1:7" x14ac:dyDescent="0.25">
      <c r="A54927">
        <v>10064673</v>
      </c>
      <c r="B54927">
        <v>116627</v>
      </c>
      <c r="C54927">
        <v>1</v>
      </c>
      <c r="D54927">
        <v>361938</v>
      </c>
      <c r="E54927">
        <v>11672</v>
      </c>
      <c r="F54927" t="s">
        <v>122</v>
      </c>
      <c r="G54927" t="s">
        <v>1195</v>
      </c>
    </row>
    <row r="54928" spans="1:7" x14ac:dyDescent="0.25">
      <c r="A54928">
        <v>20820451</v>
      </c>
      <c r="B54928">
        <v>214111</v>
      </c>
      <c r="C54928">
        <v>2</v>
      </c>
      <c r="D54928">
        <v>98742</v>
      </c>
      <c r="E54928">
        <v>449080</v>
      </c>
      <c r="F54928" t="s">
        <v>957</v>
      </c>
      <c r="G54928" t="s">
        <v>1195</v>
      </c>
    </row>
    <row r="54929" spans="1:7" x14ac:dyDescent="0.25">
      <c r="A54929">
        <v>13769797</v>
      </c>
      <c r="B54929">
        <v>97495</v>
      </c>
      <c r="C54929">
        <v>2</v>
      </c>
      <c r="D54929">
        <v>76935</v>
      </c>
      <c r="E54929">
        <v>7266</v>
      </c>
      <c r="F54929" t="s">
        <v>33</v>
      </c>
      <c r="G54929" t="s">
        <v>1174</v>
      </c>
    </row>
    <row r="54930" spans="1:7" x14ac:dyDescent="0.25">
      <c r="A54930">
        <v>26597809</v>
      </c>
      <c r="B54930">
        <v>1307215</v>
      </c>
      <c r="C54930">
        <v>2</v>
      </c>
      <c r="D54930">
        <v>279665</v>
      </c>
      <c r="E54930">
        <v>10934</v>
      </c>
      <c r="F54930" t="s">
        <v>160</v>
      </c>
      <c r="G54930" t="s">
        <v>1176</v>
      </c>
    </row>
    <row r="54931" spans="1:7" x14ac:dyDescent="0.25">
      <c r="A54931">
        <v>6826507</v>
      </c>
      <c r="B54931">
        <v>101503</v>
      </c>
      <c r="C54931">
        <v>2</v>
      </c>
      <c r="D54931">
        <v>26305</v>
      </c>
      <c r="E54931">
        <v>15827</v>
      </c>
      <c r="F54931" t="s">
        <v>267</v>
      </c>
      <c r="G54931" t="s">
        <v>1208</v>
      </c>
    </row>
    <row r="54932" spans="1:7" x14ac:dyDescent="0.25">
      <c r="A54932">
        <v>26520937</v>
      </c>
      <c r="B54932">
        <v>1835292</v>
      </c>
      <c r="C54932">
        <v>2</v>
      </c>
      <c r="D54932">
        <v>292851</v>
      </c>
      <c r="E54932">
        <v>19632</v>
      </c>
      <c r="F54932" t="s">
        <v>42</v>
      </c>
      <c r="G54932" t="s">
        <v>1236</v>
      </c>
    </row>
    <row r="54933" spans="1:7" x14ac:dyDescent="0.25">
      <c r="A54933">
        <v>16592461</v>
      </c>
      <c r="B54933">
        <v>523356</v>
      </c>
      <c r="C54933">
        <v>1</v>
      </c>
      <c r="D54933">
        <v>271110</v>
      </c>
      <c r="E54933">
        <v>5005</v>
      </c>
      <c r="F54933" t="s">
        <v>474</v>
      </c>
      <c r="G54933" t="s">
        <v>1165</v>
      </c>
    </row>
    <row r="54934" spans="1:7" x14ac:dyDescent="0.25">
      <c r="A54934">
        <v>20274362</v>
      </c>
      <c r="B54934">
        <v>112498</v>
      </c>
      <c r="C54934">
        <v>2</v>
      </c>
      <c r="D54934">
        <v>4977</v>
      </c>
      <c r="E54934">
        <v>11479</v>
      </c>
      <c r="F54934" t="s">
        <v>37</v>
      </c>
      <c r="G54934" t="s">
        <v>1194</v>
      </c>
    </row>
    <row r="54935" spans="1:7" x14ac:dyDescent="0.25">
      <c r="A54935">
        <v>8128707</v>
      </c>
      <c r="B54935">
        <v>908651</v>
      </c>
      <c r="C54935">
        <v>1</v>
      </c>
      <c r="D54935">
        <v>167419</v>
      </c>
      <c r="E54935">
        <v>16813</v>
      </c>
      <c r="F54935" t="s">
        <v>173</v>
      </c>
      <c r="G54935" t="s">
        <v>1218</v>
      </c>
    </row>
    <row r="54936" spans="1:7" x14ac:dyDescent="0.25">
      <c r="A54936">
        <v>14727224</v>
      </c>
      <c r="B54936">
        <v>976760</v>
      </c>
      <c r="C54936">
        <v>1</v>
      </c>
      <c r="D54936">
        <v>309398</v>
      </c>
      <c r="E54936">
        <v>9394</v>
      </c>
      <c r="F54936" t="s">
        <v>612</v>
      </c>
      <c r="G54936" t="s">
        <v>1186</v>
      </c>
    </row>
    <row r="54937" spans="1:7" x14ac:dyDescent="0.25">
      <c r="A54937">
        <v>23170154</v>
      </c>
      <c r="B54937">
        <v>1714378</v>
      </c>
      <c r="C54937">
        <v>2</v>
      </c>
      <c r="D54937">
        <v>271747</v>
      </c>
      <c r="E54937">
        <v>5006</v>
      </c>
      <c r="F54937" t="s">
        <v>111</v>
      </c>
      <c r="G54937" t="s">
        <v>1165</v>
      </c>
    </row>
    <row r="54938" spans="1:7" x14ac:dyDescent="0.25">
      <c r="A54938">
        <v>26477075</v>
      </c>
      <c r="B54938">
        <v>219584</v>
      </c>
      <c r="C54938">
        <v>1</v>
      </c>
      <c r="D54938">
        <v>294016</v>
      </c>
      <c r="E54938">
        <v>20661</v>
      </c>
      <c r="F54938" t="s">
        <v>25</v>
      </c>
      <c r="G54938" t="s">
        <v>1160</v>
      </c>
    </row>
    <row r="54939" spans="1:7" x14ac:dyDescent="0.25">
      <c r="A54939">
        <v>11221179</v>
      </c>
      <c r="B54939">
        <v>760204</v>
      </c>
      <c r="C54939">
        <v>1</v>
      </c>
      <c r="D54939">
        <v>354488</v>
      </c>
      <c r="E54939">
        <v>11752</v>
      </c>
      <c r="F54939" t="s">
        <v>121</v>
      </c>
      <c r="G54939" t="s">
        <v>1165</v>
      </c>
    </row>
    <row r="54940" spans="1:7" x14ac:dyDescent="0.25">
      <c r="A54940">
        <v>10552245</v>
      </c>
      <c r="B54940">
        <v>1037810</v>
      </c>
      <c r="C54940">
        <v>2</v>
      </c>
      <c r="D54940">
        <v>33104</v>
      </c>
      <c r="E54940">
        <v>14636</v>
      </c>
      <c r="F54940" t="s">
        <v>66</v>
      </c>
      <c r="G54940" t="s">
        <v>1204</v>
      </c>
    </row>
    <row r="54941" spans="1:7" x14ac:dyDescent="0.25">
      <c r="A54941">
        <v>26674779</v>
      </c>
      <c r="B54941">
        <v>1198249</v>
      </c>
      <c r="C54941">
        <v>2</v>
      </c>
      <c r="D54941">
        <v>433829</v>
      </c>
      <c r="E54941">
        <v>10934</v>
      </c>
      <c r="F54941" t="s">
        <v>160</v>
      </c>
      <c r="G54941" t="s">
        <v>1176</v>
      </c>
    </row>
    <row r="54942" spans="1:7" x14ac:dyDescent="0.25">
      <c r="A54942">
        <v>9855078</v>
      </c>
      <c r="B54942">
        <v>55946</v>
      </c>
      <c r="C54942">
        <v>1</v>
      </c>
      <c r="D54942">
        <v>332368</v>
      </c>
      <c r="E54942">
        <v>25720</v>
      </c>
      <c r="F54942" t="s">
        <v>7</v>
      </c>
      <c r="G54942" t="s">
        <v>1234</v>
      </c>
    </row>
    <row r="54943" spans="1:7" x14ac:dyDescent="0.25">
      <c r="A54943">
        <v>26530832</v>
      </c>
      <c r="B54943">
        <v>430594</v>
      </c>
      <c r="C54943">
        <v>2</v>
      </c>
      <c r="D54943">
        <v>208943</v>
      </c>
      <c r="E54943">
        <v>10451</v>
      </c>
      <c r="F54943" t="s">
        <v>399</v>
      </c>
      <c r="G54943" t="s">
        <v>1188</v>
      </c>
    </row>
    <row r="54944" spans="1:7" x14ac:dyDescent="0.25">
      <c r="A54944">
        <v>26620915</v>
      </c>
      <c r="B54944">
        <v>27868</v>
      </c>
      <c r="C54944">
        <v>2</v>
      </c>
      <c r="D54944">
        <v>286099</v>
      </c>
      <c r="E54944">
        <v>17833</v>
      </c>
      <c r="F54944" t="s">
        <v>1075</v>
      </c>
      <c r="G54944" t="s">
        <v>1226</v>
      </c>
    </row>
    <row r="54945" spans="1:7" x14ac:dyDescent="0.25">
      <c r="A54945">
        <v>17951989</v>
      </c>
      <c r="B54945">
        <v>888520</v>
      </c>
      <c r="C54945">
        <v>2</v>
      </c>
      <c r="D54945">
        <v>97412</v>
      </c>
      <c r="E54945">
        <v>21799</v>
      </c>
      <c r="F54945" t="s">
        <v>903</v>
      </c>
      <c r="G54945" t="s">
        <v>1168</v>
      </c>
    </row>
    <row r="54946" spans="1:7" x14ac:dyDescent="0.25">
      <c r="A54946">
        <v>26647241</v>
      </c>
      <c r="B54946">
        <v>217654</v>
      </c>
      <c r="C54946">
        <v>2</v>
      </c>
      <c r="D54946">
        <v>265294</v>
      </c>
      <c r="E54946">
        <v>1206</v>
      </c>
      <c r="F54946" t="s">
        <v>10</v>
      </c>
      <c r="G54946" t="s">
        <v>1184</v>
      </c>
    </row>
    <row r="54947" spans="1:7" x14ac:dyDescent="0.25">
      <c r="A54947">
        <v>10151895</v>
      </c>
      <c r="B54947">
        <v>1026587</v>
      </c>
      <c r="C54947">
        <v>1</v>
      </c>
      <c r="D54947">
        <v>295969</v>
      </c>
      <c r="E54947">
        <v>16839</v>
      </c>
      <c r="F54947" t="s">
        <v>919</v>
      </c>
      <c r="G54947" t="s">
        <v>1218</v>
      </c>
    </row>
    <row r="54948" spans="1:7" x14ac:dyDescent="0.25">
      <c r="A54948">
        <v>26683709</v>
      </c>
      <c r="B54948">
        <v>1440939</v>
      </c>
      <c r="C54948">
        <v>2</v>
      </c>
      <c r="D54948">
        <v>276711</v>
      </c>
      <c r="E54948">
        <v>4102</v>
      </c>
      <c r="F54948" t="s">
        <v>344</v>
      </c>
      <c r="G54948" t="s">
        <v>1162</v>
      </c>
    </row>
    <row r="54949" spans="1:7" x14ac:dyDescent="0.25">
      <c r="A54949">
        <v>22550884</v>
      </c>
      <c r="B54949">
        <v>440331</v>
      </c>
      <c r="C54949">
        <v>2</v>
      </c>
      <c r="D54949">
        <v>58155</v>
      </c>
      <c r="E54949">
        <v>10891</v>
      </c>
      <c r="F54949" t="s">
        <v>120</v>
      </c>
      <c r="G54949" t="s">
        <v>1189</v>
      </c>
    </row>
    <row r="54950" spans="1:7" x14ac:dyDescent="0.25">
      <c r="A54950">
        <v>26561233</v>
      </c>
      <c r="B54950">
        <v>1835965</v>
      </c>
      <c r="C54950">
        <v>1</v>
      </c>
      <c r="D54950">
        <v>269805</v>
      </c>
      <c r="E54950">
        <v>23435</v>
      </c>
      <c r="F54950" t="s">
        <v>22</v>
      </c>
      <c r="G54950" t="s">
        <v>1221</v>
      </c>
    </row>
    <row r="54951" spans="1:7" x14ac:dyDescent="0.25">
      <c r="A54951">
        <v>10323927</v>
      </c>
      <c r="B54951">
        <v>293122</v>
      </c>
      <c r="C54951">
        <v>1</v>
      </c>
      <c r="D54951">
        <v>262255</v>
      </c>
      <c r="E54951">
        <v>867</v>
      </c>
      <c r="F54951" t="s">
        <v>143</v>
      </c>
      <c r="G54951" t="s">
        <v>1184</v>
      </c>
    </row>
    <row r="54952" spans="1:7" x14ac:dyDescent="0.25">
      <c r="A54952">
        <v>15358781</v>
      </c>
      <c r="B54952">
        <v>1267327</v>
      </c>
      <c r="C54952">
        <v>2</v>
      </c>
      <c r="D54952">
        <v>368091</v>
      </c>
      <c r="E54952">
        <v>12060</v>
      </c>
      <c r="F54952" t="s">
        <v>220</v>
      </c>
      <c r="G54952" t="s">
        <v>1195</v>
      </c>
    </row>
    <row r="54953" spans="1:7" x14ac:dyDescent="0.25">
      <c r="A54953">
        <v>26246634</v>
      </c>
      <c r="B54953">
        <v>475286</v>
      </c>
      <c r="C54953">
        <v>1</v>
      </c>
      <c r="D54953">
        <v>10901</v>
      </c>
      <c r="E54953">
        <v>22979</v>
      </c>
      <c r="F54953" t="s">
        <v>226</v>
      </c>
      <c r="G54953" t="s">
        <v>1193</v>
      </c>
    </row>
    <row r="54954" spans="1:7" x14ac:dyDescent="0.25">
      <c r="A54954">
        <v>17045112</v>
      </c>
      <c r="B54954">
        <v>1804928</v>
      </c>
      <c r="C54954">
        <v>2</v>
      </c>
      <c r="D54954">
        <v>50365</v>
      </c>
      <c r="E54954">
        <v>3401</v>
      </c>
      <c r="F54954" t="s">
        <v>560</v>
      </c>
      <c r="G54954" t="s">
        <v>1158</v>
      </c>
    </row>
    <row r="54955" spans="1:7" x14ac:dyDescent="0.25">
      <c r="A54955">
        <v>11072964</v>
      </c>
      <c r="B54955">
        <v>174302</v>
      </c>
      <c r="C54955">
        <v>1</v>
      </c>
      <c r="D54955">
        <v>6159</v>
      </c>
      <c r="E54955">
        <v>11479</v>
      </c>
      <c r="F54955" t="s">
        <v>37</v>
      </c>
      <c r="G54955" t="s">
        <v>1194</v>
      </c>
    </row>
    <row r="54956" spans="1:7" x14ac:dyDescent="0.25">
      <c r="A54956">
        <v>26673938</v>
      </c>
      <c r="B54956">
        <v>832071</v>
      </c>
      <c r="C54956">
        <v>2</v>
      </c>
      <c r="D54956">
        <v>258138</v>
      </c>
      <c r="E54956">
        <v>18943</v>
      </c>
      <c r="F54956" t="s">
        <v>145</v>
      </c>
      <c r="G54956" t="s">
        <v>1232</v>
      </c>
    </row>
    <row r="54957" spans="1:7" x14ac:dyDescent="0.25">
      <c r="A54957">
        <v>26561002</v>
      </c>
      <c r="B54957">
        <v>1835965</v>
      </c>
      <c r="C54957">
        <v>1</v>
      </c>
      <c r="D54957">
        <v>269805</v>
      </c>
      <c r="E54957">
        <v>23435</v>
      </c>
      <c r="F54957" t="s">
        <v>22</v>
      </c>
      <c r="G54957" t="s">
        <v>1221</v>
      </c>
    </row>
    <row r="54958" spans="1:7" x14ac:dyDescent="0.25">
      <c r="A54958">
        <v>22641106</v>
      </c>
      <c r="B54958">
        <v>363561</v>
      </c>
      <c r="C54958">
        <v>2</v>
      </c>
      <c r="D54958">
        <v>482688</v>
      </c>
      <c r="E54958">
        <v>9437</v>
      </c>
      <c r="F54958" t="s">
        <v>1111</v>
      </c>
      <c r="G54958" t="s">
        <v>1210</v>
      </c>
    </row>
    <row r="54959" spans="1:7" x14ac:dyDescent="0.25">
      <c r="A54959">
        <v>17438762</v>
      </c>
      <c r="B54959">
        <v>1397770</v>
      </c>
      <c r="C54959">
        <v>1</v>
      </c>
      <c r="D54959">
        <v>109076</v>
      </c>
      <c r="E54959">
        <v>11353</v>
      </c>
      <c r="F54959" t="s">
        <v>1079</v>
      </c>
      <c r="G54959" t="s">
        <v>1190</v>
      </c>
    </row>
    <row r="54960" spans="1:7" x14ac:dyDescent="0.25">
      <c r="A54960">
        <v>6231427</v>
      </c>
      <c r="B54960">
        <v>289636</v>
      </c>
      <c r="C54960">
        <v>1</v>
      </c>
      <c r="D54960">
        <v>480721</v>
      </c>
      <c r="E54960">
        <v>3976</v>
      </c>
      <c r="F54960" t="s">
        <v>279</v>
      </c>
      <c r="G54960" t="s">
        <v>1161</v>
      </c>
    </row>
    <row r="54961" spans="1:7" x14ac:dyDescent="0.25">
      <c r="A54961">
        <v>16819418</v>
      </c>
      <c r="B54961">
        <v>1300976</v>
      </c>
      <c r="C54961">
        <v>2</v>
      </c>
      <c r="D54961">
        <v>271725</v>
      </c>
      <c r="E54961">
        <v>24463</v>
      </c>
      <c r="F54961" t="s">
        <v>139</v>
      </c>
      <c r="G54961" t="s">
        <v>1221</v>
      </c>
    </row>
    <row r="54962" spans="1:7" x14ac:dyDescent="0.25">
      <c r="A54962">
        <v>20431959</v>
      </c>
      <c r="B54962">
        <v>1036228</v>
      </c>
      <c r="C54962">
        <v>1</v>
      </c>
      <c r="D54962">
        <v>105299</v>
      </c>
      <c r="E54962">
        <v>10687</v>
      </c>
      <c r="F54962" t="s">
        <v>478</v>
      </c>
      <c r="G54962" t="s">
        <v>1188</v>
      </c>
    </row>
    <row r="54963" spans="1:7" x14ac:dyDescent="0.25">
      <c r="A54963">
        <v>26563877</v>
      </c>
      <c r="B54963">
        <v>1835965</v>
      </c>
      <c r="C54963">
        <v>2</v>
      </c>
      <c r="D54963">
        <v>269805</v>
      </c>
      <c r="E54963">
        <v>23435</v>
      </c>
      <c r="F54963" t="s">
        <v>22</v>
      </c>
      <c r="G54963" t="s">
        <v>1221</v>
      </c>
    </row>
    <row r="54964" spans="1:7" x14ac:dyDescent="0.25">
      <c r="A54964">
        <v>6107849</v>
      </c>
      <c r="B54964">
        <v>117447</v>
      </c>
      <c r="C54964">
        <v>1</v>
      </c>
      <c r="D54964">
        <v>57369</v>
      </c>
      <c r="E54964">
        <v>7197</v>
      </c>
      <c r="F54964" t="s">
        <v>348</v>
      </c>
      <c r="G54964" t="s">
        <v>1174</v>
      </c>
    </row>
    <row r="54965" spans="1:7" x14ac:dyDescent="0.25">
      <c r="A54965">
        <v>6257548</v>
      </c>
      <c r="B54965">
        <v>345937</v>
      </c>
      <c r="C54965">
        <v>1</v>
      </c>
      <c r="D54965">
        <v>317646</v>
      </c>
      <c r="E54965">
        <v>8682</v>
      </c>
      <c r="F54965" t="s">
        <v>513</v>
      </c>
      <c r="G54965" t="s">
        <v>1181</v>
      </c>
    </row>
    <row r="54966" spans="1:7" x14ac:dyDescent="0.25">
      <c r="A54966">
        <v>11667907</v>
      </c>
      <c r="B54966">
        <v>1078597</v>
      </c>
      <c r="C54966">
        <v>1</v>
      </c>
      <c r="D54966">
        <v>148229</v>
      </c>
      <c r="E54966">
        <v>3395</v>
      </c>
      <c r="F54966" t="s">
        <v>447</v>
      </c>
      <c r="G54966" t="s">
        <v>1158</v>
      </c>
    </row>
    <row r="54967" spans="1:7" x14ac:dyDescent="0.25">
      <c r="A54967">
        <v>20141396</v>
      </c>
      <c r="B54967">
        <v>280674</v>
      </c>
      <c r="C54967">
        <v>1</v>
      </c>
      <c r="D54967">
        <v>7601</v>
      </c>
      <c r="E54967">
        <v>10689</v>
      </c>
      <c r="F54967" t="s">
        <v>14</v>
      </c>
      <c r="G54967" t="s">
        <v>1211</v>
      </c>
    </row>
    <row r="54968" spans="1:7" x14ac:dyDescent="0.25">
      <c r="A54968">
        <v>23389769</v>
      </c>
      <c r="B54968">
        <v>1186759</v>
      </c>
      <c r="C54968">
        <v>2</v>
      </c>
      <c r="D54968">
        <v>271802</v>
      </c>
      <c r="E54968">
        <v>5006</v>
      </c>
      <c r="F54968" t="s">
        <v>111</v>
      </c>
      <c r="G54968" t="s">
        <v>1165</v>
      </c>
    </row>
    <row r="54969" spans="1:7" x14ac:dyDescent="0.25">
      <c r="A54969">
        <v>26691909</v>
      </c>
      <c r="B54969">
        <v>1196957</v>
      </c>
      <c r="C54969">
        <v>1</v>
      </c>
      <c r="D54969">
        <v>433829</v>
      </c>
      <c r="E54969">
        <v>10934</v>
      </c>
      <c r="F54969" t="s">
        <v>160</v>
      </c>
      <c r="G54969" t="s">
        <v>1176</v>
      </c>
    </row>
    <row r="54970" spans="1:7" x14ac:dyDescent="0.25">
      <c r="A54970">
        <v>16304833</v>
      </c>
      <c r="B54970">
        <v>1325410</v>
      </c>
      <c r="C54970">
        <v>1</v>
      </c>
      <c r="D54970">
        <v>264230</v>
      </c>
      <c r="E54970">
        <v>1206</v>
      </c>
      <c r="F54970" t="s">
        <v>10</v>
      </c>
      <c r="G54970" t="s">
        <v>1184</v>
      </c>
    </row>
    <row r="54971" spans="1:7" x14ac:dyDescent="0.25">
      <c r="A54971">
        <v>20005754</v>
      </c>
      <c r="B54971">
        <v>1701236</v>
      </c>
      <c r="C54971">
        <v>2</v>
      </c>
      <c r="D54971">
        <v>433829</v>
      </c>
      <c r="E54971">
        <v>10934</v>
      </c>
      <c r="F54971" t="s">
        <v>160</v>
      </c>
      <c r="G54971" t="s">
        <v>1176</v>
      </c>
    </row>
    <row r="54972" spans="1:7" x14ac:dyDescent="0.25">
      <c r="A54972">
        <v>22459375</v>
      </c>
      <c r="B54972">
        <v>1227885</v>
      </c>
      <c r="C54972">
        <v>1</v>
      </c>
      <c r="D54972">
        <v>272073</v>
      </c>
      <c r="E54972">
        <v>4567</v>
      </c>
      <c r="F54972" t="s">
        <v>621</v>
      </c>
      <c r="G54972" t="s">
        <v>1165</v>
      </c>
    </row>
    <row r="54973" spans="1:7" x14ac:dyDescent="0.25">
      <c r="A54973">
        <v>26563299</v>
      </c>
      <c r="B54973">
        <v>1835965</v>
      </c>
      <c r="C54973">
        <v>1</v>
      </c>
      <c r="D54973">
        <v>269805</v>
      </c>
      <c r="E54973">
        <v>23435</v>
      </c>
      <c r="F54973" t="s">
        <v>22</v>
      </c>
      <c r="G54973" t="s">
        <v>1221</v>
      </c>
    </row>
    <row r="54974" spans="1:7" x14ac:dyDescent="0.25">
      <c r="A54974">
        <v>11221179</v>
      </c>
      <c r="B54974">
        <v>760204</v>
      </c>
      <c r="C54974">
        <v>2</v>
      </c>
      <c r="D54974">
        <v>354488</v>
      </c>
      <c r="E54974">
        <v>11752</v>
      </c>
      <c r="F54974" t="s">
        <v>121</v>
      </c>
      <c r="G54974" t="s">
        <v>1165</v>
      </c>
    </row>
    <row r="54975" spans="1:7" x14ac:dyDescent="0.25">
      <c r="A54975">
        <v>13171532</v>
      </c>
      <c r="B54975">
        <v>1160620</v>
      </c>
      <c r="C54975">
        <v>2</v>
      </c>
      <c r="D54975">
        <v>279531</v>
      </c>
      <c r="E54975">
        <v>10684</v>
      </c>
      <c r="F54975" t="s">
        <v>28</v>
      </c>
      <c r="G54975" t="s">
        <v>1188</v>
      </c>
    </row>
    <row r="54976" spans="1:7" x14ac:dyDescent="0.25">
      <c r="A54976">
        <v>9902782</v>
      </c>
      <c r="B54976">
        <v>957310</v>
      </c>
      <c r="C54976">
        <v>2</v>
      </c>
      <c r="D54976">
        <v>283926</v>
      </c>
      <c r="E54976">
        <v>9783</v>
      </c>
      <c r="F54976" t="s">
        <v>1032</v>
      </c>
      <c r="G54976" t="s">
        <v>1210</v>
      </c>
    </row>
    <row r="54977" spans="1:7" x14ac:dyDescent="0.25">
      <c r="A54977">
        <v>26747091</v>
      </c>
      <c r="B54977">
        <v>1626297</v>
      </c>
      <c r="C54977">
        <v>1</v>
      </c>
      <c r="D54977">
        <v>28389</v>
      </c>
      <c r="E54977">
        <v>15837</v>
      </c>
      <c r="F54977" t="s">
        <v>881</v>
      </c>
      <c r="G54977" t="s">
        <v>1208</v>
      </c>
    </row>
    <row r="54978" spans="1:7" x14ac:dyDescent="0.25">
      <c r="A54978">
        <v>10151857</v>
      </c>
      <c r="B54978">
        <v>1026587</v>
      </c>
      <c r="C54978">
        <v>2</v>
      </c>
      <c r="D54978">
        <v>295969</v>
      </c>
      <c r="E54978">
        <v>16839</v>
      </c>
      <c r="F54978" t="s">
        <v>919</v>
      </c>
      <c r="G54978" t="s">
        <v>1218</v>
      </c>
    </row>
    <row r="54979" spans="1:7" x14ac:dyDescent="0.25">
      <c r="A54979">
        <v>26420902</v>
      </c>
      <c r="B54979">
        <v>350956</v>
      </c>
      <c r="C54979">
        <v>2</v>
      </c>
      <c r="D54979">
        <v>271696</v>
      </c>
      <c r="E54979">
        <v>24463</v>
      </c>
      <c r="F54979" t="s">
        <v>139</v>
      </c>
      <c r="G54979" t="s">
        <v>1221</v>
      </c>
    </row>
    <row r="54980" spans="1:7" x14ac:dyDescent="0.25">
      <c r="A54980">
        <v>10368558</v>
      </c>
      <c r="B54980">
        <v>682129</v>
      </c>
      <c r="C54980">
        <v>1</v>
      </c>
      <c r="D54980">
        <v>292118</v>
      </c>
      <c r="E54980">
        <v>18596</v>
      </c>
      <c r="F54980" t="s">
        <v>155</v>
      </c>
      <c r="G54980" t="s">
        <v>1228</v>
      </c>
    </row>
    <row r="54981" spans="1:7" x14ac:dyDescent="0.25">
      <c r="A54981">
        <v>26316084</v>
      </c>
      <c r="B54981">
        <v>577817</v>
      </c>
      <c r="C54981">
        <v>1</v>
      </c>
      <c r="D54981">
        <v>166848</v>
      </c>
      <c r="E54981">
        <v>11901</v>
      </c>
      <c r="F54981" t="s">
        <v>147</v>
      </c>
      <c r="G54981" t="s">
        <v>1195</v>
      </c>
    </row>
    <row r="54982" spans="1:7" x14ac:dyDescent="0.25">
      <c r="A54982">
        <v>25992932</v>
      </c>
      <c r="B54982">
        <v>375434</v>
      </c>
      <c r="C54982">
        <v>1</v>
      </c>
      <c r="D54982">
        <v>189060</v>
      </c>
      <c r="E54982">
        <v>12301</v>
      </c>
      <c r="F54982" t="s">
        <v>81</v>
      </c>
      <c r="G54982" t="s">
        <v>1199</v>
      </c>
    </row>
    <row r="54983" spans="1:7" x14ac:dyDescent="0.25">
      <c r="A54983">
        <v>20236499</v>
      </c>
      <c r="B54983">
        <v>939658</v>
      </c>
      <c r="C54983">
        <v>1</v>
      </c>
      <c r="D54983">
        <v>270001</v>
      </c>
      <c r="E54983">
        <v>16731</v>
      </c>
      <c r="F54983" t="s">
        <v>16</v>
      </c>
      <c r="G54983" t="s">
        <v>1215</v>
      </c>
    </row>
    <row r="54984" spans="1:7" x14ac:dyDescent="0.25">
      <c r="A54984">
        <v>7652828</v>
      </c>
      <c r="B54984">
        <v>304352</v>
      </c>
      <c r="C54984">
        <v>2</v>
      </c>
      <c r="D54984">
        <v>77427</v>
      </c>
      <c r="E54984">
        <v>5897</v>
      </c>
      <c r="F54984" t="s">
        <v>77</v>
      </c>
      <c r="G54984" t="s">
        <v>1167</v>
      </c>
    </row>
    <row r="54985" spans="1:7" x14ac:dyDescent="0.25">
      <c r="A54985">
        <v>18272287</v>
      </c>
      <c r="B54985">
        <v>340893</v>
      </c>
      <c r="C54985">
        <v>2</v>
      </c>
      <c r="D54985">
        <v>85727</v>
      </c>
      <c r="E54985">
        <v>17196</v>
      </c>
      <c r="F54985" t="s">
        <v>9</v>
      </c>
      <c r="G54985" t="s">
        <v>1216</v>
      </c>
    </row>
    <row r="54986" spans="1:7" x14ac:dyDescent="0.25">
      <c r="A54986">
        <v>21617478</v>
      </c>
      <c r="B54986">
        <v>364864</v>
      </c>
      <c r="C54986">
        <v>1</v>
      </c>
      <c r="D54986">
        <v>287118</v>
      </c>
      <c r="E54986">
        <v>5897</v>
      </c>
      <c r="F54986" t="s">
        <v>77</v>
      </c>
      <c r="G54986" t="s">
        <v>1167</v>
      </c>
    </row>
    <row r="54987" spans="1:7" x14ac:dyDescent="0.25">
      <c r="A54987">
        <v>10737573</v>
      </c>
      <c r="B54987">
        <v>411408</v>
      </c>
      <c r="C54987">
        <v>2</v>
      </c>
      <c r="D54987">
        <v>261580</v>
      </c>
      <c r="E54987">
        <v>1278</v>
      </c>
      <c r="F54987" t="s">
        <v>107</v>
      </c>
      <c r="G54987" t="s">
        <v>1184</v>
      </c>
    </row>
    <row r="54988" spans="1:7" x14ac:dyDescent="0.25">
      <c r="A54988">
        <v>26588999</v>
      </c>
      <c r="B54988">
        <v>1102186</v>
      </c>
      <c r="C54988">
        <v>2</v>
      </c>
      <c r="D54988">
        <v>503551</v>
      </c>
      <c r="E54988">
        <v>24045</v>
      </c>
      <c r="F54988" t="s">
        <v>72</v>
      </c>
      <c r="G54988" t="s">
        <v>1221</v>
      </c>
    </row>
    <row r="54989" spans="1:7" x14ac:dyDescent="0.25">
      <c r="A54989">
        <v>7333477</v>
      </c>
      <c r="B54989">
        <v>132014</v>
      </c>
      <c r="C54989">
        <v>2</v>
      </c>
      <c r="D54989">
        <v>165519</v>
      </c>
      <c r="E54989">
        <v>11479</v>
      </c>
      <c r="F54989" t="s">
        <v>37</v>
      </c>
      <c r="G54989" t="s">
        <v>1194</v>
      </c>
    </row>
    <row r="54990" spans="1:7" x14ac:dyDescent="0.25">
      <c r="A54990">
        <v>24266898</v>
      </c>
      <c r="B54990">
        <v>1757477</v>
      </c>
      <c r="C54990">
        <v>1</v>
      </c>
      <c r="D54990">
        <v>189259</v>
      </c>
      <c r="E54990">
        <v>12231</v>
      </c>
      <c r="F54990" t="s">
        <v>251</v>
      </c>
      <c r="G54990" t="s">
        <v>1199</v>
      </c>
    </row>
    <row r="54991" spans="1:7" x14ac:dyDescent="0.25">
      <c r="A54991">
        <v>26659404</v>
      </c>
      <c r="B54991">
        <v>1782567</v>
      </c>
      <c r="C54991">
        <v>1</v>
      </c>
      <c r="D54991">
        <v>279665</v>
      </c>
      <c r="E54991">
        <v>10934</v>
      </c>
      <c r="F54991" t="s">
        <v>160</v>
      </c>
      <c r="G54991" t="s">
        <v>1176</v>
      </c>
    </row>
    <row r="54992" spans="1:7" x14ac:dyDescent="0.25">
      <c r="A54992">
        <v>10076147</v>
      </c>
      <c r="B54992">
        <v>638084</v>
      </c>
      <c r="C54992">
        <v>1</v>
      </c>
      <c r="D54992">
        <v>93029</v>
      </c>
      <c r="E54992">
        <v>12012</v>
      </c>
      <c r="F54992" t="s">
        <v>195</v>
      </c>
      <c r="G54992" t="s">
        <v>1195</v>
      </c>
    </row>
    <row r="54993" spans="1:7" x14ac:dyDescent="0.25">
      <c r="A54993">
        <v>21382418</v>
      </c>
      <c r="B54993">
        <v>1226567</v>
      </c>
      <c r="C54993">
        <v>2</v>
      </c>
      <c r="D54993">
        <v>338104</v>
      </c>
      <c r="E54993">
        <v>12054</v>
      </c>
      <c r="F54993" t="s">
        <v>176</v>
      </c>
      <c r="G54993" t="s">
        <v>1195</v>
      </c>
    </row>
    <row r="54994" spans="1:7" x14ac:dyDescent="0.25">
      <c r="A54994">
        <v>13049220</v>
      </c>
      <c r="B54994">
        <v>1138146</v>
      </c>
      <c r="C54994">
        <v>1</v>
      </c>
      <c r="D54994">
        <v>265294</v>
      </c>
      <c r="E54994">
        <v>1206</v>
      </c>
      <c r="F54994" t="s">
        <v>10</v>
      </c>
      <c r="G54994" t="s">
        <v>1184</v>
      </c>
    </row>
    <row r="54995" spans="1:7" x14ac:dyDescent="0.25">
      <c r="A54995">
        <v>10967147</v>
      </c>
      <c r="B54995">
        <v>313096</v>
      </c>
      <c r="C54995">
        <v>2</v>
      </c>
      <c r="D54995">
        <v>283993</v>
      </c>
      <c r="E54995">
        <v>9779</v>
      </c>
      <c r="F54995" t="s">
        <v>1004</v>
      </c>
      <c r="G54995" t="s">
        <v>1210</v>
      </c>
    </row>
    <row r="54996" spans="1:7" x14ac:dyDescent="0.25">
      <c r="A54996">
        <v>6428353</v>
      </c>
      <c r="B54996">
        <v>642900</v>
      </c>
      <c r="C54996">
        <v>1</v>
      </c>
      <c r="D54996">
        <v>279256</v>
      </c>
      <c r="E54996">
        <v>9101</v>
      </c>
      <c r="F54996" t="s">
        <v>616</v>
      </c>
      <c r="G54996" t="s">
        <v>1183</v>
      </c>
    </row>
    <row r="54997" spans="1:7" x14ac:dyDescent="0.25">
      <c r="A54997">
        <v>11211300</v>
      </c>
      <c r="B54997">
        <v>1001616</v>
      </c>
      <c r="C54997">
        <v>1</v>
      </c>
      <c r="D54997">
        <v>292825</v>
      </c>
      <c r="E54997">
        <v>6383</v>
      </c>
      <c r="F54997" t="s">
        <v>17</v>
      </c>
      <c r="G54997" t="s">
        <v>1198</v>
      </c>
    </row>
    <row r="54998" spans="1:7" x14ac:dyDescent="0.25">
      <c r="A54998">
        <v>25913435</v>
      </c>
      <c r="B54998">
        <v>1825925</v>
      </c>
      <c r="C54998">
        <v>2</v>
      </c>
      <c r="D54998">
        <v>324514</v>
      </c>
      <c r="E54998">
        <v>22593</v>
      </c>
      <c r="F54998" t="s">
        <v>32</v>
      </c>
      <c r="G54998" t="s">
        <v>1182</v>
      </c>
    </row>
    <row r="54999" spans="1:7" x14ac:dyDescent="0.25">
      <c r="A54999">
        <v>26339462</v>
      </c>
      <c r="B54999">
        <v>1821919</v>
      </c>
      <c r="C54999">
        <v>2</v>
      </c>
      <c r="D54999">
        <v>271204</v>
      </c>
      <c r="E54999">
        <v>23726</v>
      </c>
      <c r="F54999" t="s">
        <v>170</v>
      </c>
      <c r="G54999" t="s">
        <v>1221</v>
      </c>
    </row>
    <row r="55000" spans="1:7" x14ac:dyDescent="0.25">
      <c r="A55000">
        <v>22550845</v>
      </c>
      <c r="B55000">
        <v>440331</v>
      </c>
      <c r="C55000">
        <v>2</v>
      </c>
      <c r="D55000">
        <v>58155</v>
      </c>
      <c r="E55000">
        <v>10891</v>
      </c>
      <c r="F55000" t="s">
        <v>120</v>
      </c>
      <c r="G55000" t="s">
        <v>1189</v>
      </c>
    </row>
    <row r="55001" spans="1:7" x14ac:dyDescent="0.25">
      <c r="A55001">
        <v>26750935</v>
      </c>
      <c r="B55001">
        <v>912539</v>
      </c>
      <c r="C55001">
        <v>1</v>
      </c>
      <c r="D55001">
        <v>359418</v>
      </c>
      <c r="E55001">
        <v>16093</v>
      </c>
      <c r="F55001" t="s">
        <v>1112</v>
      </c>
      <c r="G55001" t="s">
        <v>1209</v>
      </c>
    </row>
    <row r="55002" spans="1:7" x14ac:dyDescent="0.25">
      <c r="A55002">
        <v>10152007</v>
      </c>
      <c r="B55002">
        <v>1026587</v>
      </c>
      <c r="C55002">
        <v>1</v>
      </c>
      <c r="D55002">
        <v>295969</v>
      </c>
      <c r="E55002">
        <v>16839</v>
      </c>
      <c r="F55002" t="s">
        <v>919</v>
      </c>
      <c r="G55002" t="s">
        <v>1218</v>
      </c>
    </row>
    <row r="55003" spans="1:7" x14ac:dyDescent="0.25">
      <c r="A55003">
        <v>10383897</v>
      </c>
      <c r="B55003">
        <v>821936</v>
      </c>
      <c r="C55003">
        <v>2</v>
      </c>
      <c r="D55003">
        <v>284277</v>
      </c>
      <c r="E55003">
        <v>16506</v>
      </c>
      <c r="F55003" t="s">
        <v>256</v>
      </c>
      <c r="G55003" t="s">
        <v>1212</v>
      </c>
    </row>
    <row r="55004" spans="1:7" x14ac:dyDescent="0.25">
      <c r="A55004">
        <v>9809270</v>
      </c>
      <c r="B55004">
        <v>692150</v>
      </c>
      <c r="C55004">
        <v>1</v>
      </c>
      <c r="D55004">
        <v>34664</v>
      </c>
      <c r="E55004">
        <v>14419</v>
      </c>
      <c r="F55004" t="s">
        <v>666</v>
      </c>
      <c r="G55004" t="s">
        <v>1204</v>
      </c>
    </row>
    <row r="55005" spans="1:7" x14ac:dyDescent="0.25">
      <c r="A55005">
        <v>16593473</v>
      </c>
      <c r="B55005">
        <v>523356</v>
      </c>
      <c r="C55005">
        <v>2</v>
      </c>
      <c r="D55005">
        <v>271110</v>
      </c>
      <c r="E55005">
        <v>5005</v>
      </c>
      <c r="F55005" t="s">
        <v>474</v>
      </c>
      <c r="G55005" t="s">
        <v>1165</v>
      </c>
    </row>
    <row r="55006" spans="1:7" x14ac:dyDescent="0.25">
      <c r="A55006">
        <v>6749978</v>
      </c>
      <c r="B55006">
        <v>57192</v>
      </c>
      <c r="C55006">
        <v>1</v>
      </c>
      <c r="D55006">
        <v>271733</v>
      </c>
      <c r="E55006">
        <v>24463</v>
      </c>
      <c r="F55006" t="s">
        <v>139</v>
      </c>
      <c r="G55006" t="s">
        <v>1221</v>
      </c>
    </row>
    <row r="55007" spans="1:7" x14ac:dyDescent="0.25">
      <c r="A55007">
        <v>4081374</v>
      </c>
      <c r="B55007">
        <v>117447</v>
      </c>
      <c r="C55007">
        <v>2</v>
      </c>
      <c r="D55007">
        <v>57369</v>
      </c>
      <c r="E55007">
        <v>7197</v>
      </c>
      <c r="F55007" t="s">
        <v>348</v>
      </c>
      <c r="G55007" t="s">
        <v>1174</v>
      </c>
    </row>
    <row r="55008" spans="1:7" x14ac:dyDescent="0.25">
      <c r="A55008">
        <v>22146623</v>
      </c>
      <c r="B55008">
        <v>304856</v>
      </c>
      <c r="C55008">
        <v>2</v>
      </c>
      <c r="D55008">
        <v>278159</v>
      </c>
      <c r="E55008">
        <v>6584</v>
      </c>
      <c r="F55008" t="s">
        <v>596</v>
      </c>
      <c r="G55008" t="s">
        <v>1170</v>
      </c>
    </row>
    <row r="55009" spans="1:7" x14ac:dyDescent="0.25">
      <c r="A55009">
        <v>9983581</v>
      </c>
      <c r="B55009">
        <v>716344</v>
      </c>
      <c r="C55009">
        <v>1</v>
      </c>
      <c r="D55009">
        <v>278427</v>
      </c>
      <c r="E55009">
        <v>8079</v>
      </c>
      <c r="F55009" t="s">
        <v>610</v>
      </c>
      <c r="G55009" t="s">
        <v>1176</v>
      </c>
    </row>
    <row r="55010" spans="1:7" x14ac:dyDescent="0.25">
      <c r="A55010">
        <v>26224887</v>
      </c>
      <c r="B55010">
        <v>1830102</v>
      </c>
      <c r="C55010">
        <v>1</v>
      </c>
      <c r="D55010">
        <v>284446</v>
      </c>
      <c r="E55010">
        <v>16664</v>
      </c>
      <c r="F55010" t="s">
        <v>135</v>
      </c>
      <c r="G55010" t="s">
        <v>1212</v>
      </c>
    </row>
    <row r="55011" spans="1:7" x14ac:dyDescent="0.25">
      <c r="A55011">
        <v>20117356</v>
      </c>
      <c r="B55011">
        <v>674368</v>
      </c>
      <c r="C55011">
        <v>2</v>
      </c>
      <c r="D55011">
        <v>146024</v>
      </c>
      <c r="E55011">
        <v>14637</v>
      </c>
      <c r="F55011" t="s">
        <v>19</v>
      </c>
      <c r="G55011" t="s">
        <v>1204</v>
      </c>
    </row>
    <row r="55012" spans="1:7" x14ac:dyDescent="0.25">
      <c r="A55012">
        <v>26503094</v>
      </c>
      <c r="B55012">
        <v>182807</v>
      </c>
      <c r="C55012">
        <v>2</v>
      </c>
      <c r="D55012">
        <v>190195</v>
      </c>
      <c r="E55012">
        <v>10689</v>
      </c>
      <c r="F55012" t="s">
        <v>14</v>
      </c>
      <c r="G55012" t="s">
        <v>1211</v>
      </c>
    </row>
    <row r="55013" spans="1:7" x14ac:dyDescent="0.25">
      <c r="A55013">
        <v>23495173</v>
      </c>
      <c r="B55013">
        <v>1726485</v>
      </c>
      <c r="C55013">
        <v>1</v>
      </c>
      <c r="D55013">
        <v>75836</v>
      </c>
      <c r="E55013">
        <v>7266</v>
      </c>
      <c r="F55013" t="s">
        <v>33</v>
      </c>
      <c r="G55013" t="s">
        <v>1174</v>
      </c>
    </row>
    <row r="55014" spans="1:7" x14ac:dyDescent="0.25">
      <c r="A55014">
        <v>11668142</v>
      </c>
      <c r="B55014">
        <v>1078597</v>
      </c>
      <c r="C55014">
        <v>1</v>
      </c>
      <c r="D55014">
        <v>148229</v>
      </c>
      <c r="E55014">
        <v>3395</v>
      </c>
      <c r="F55014" t="s">
        <v>447</v>
      </c>
      <c r="G55014" t="s">
        <v>1158</v>
      </c>
    </row>
    <row r="55015" spans="1:7" x14ac:dyDescent="0.25">
      <c r="A55015">
        <v>24856288</v>
      </c>
      <c r="B55015">
        <v>1011519</v>
      </c>
      <c r="C55015">
        <v>1</v>
      </c>
      <c r="D55015">
        <v>286589</v>
      </c>
      <c r="E55015">
        <v>4473</v>
      </c>
      <c r="F55015" t="s">
        <v>243</v>
      </c>
      <c r="G55015" t="s">
        <v>1164</v>
      </c>
    </row>
    <row r="55016" spans="1:7" x14ac:dyDescent="0.25">
      <c r="A55016">
        <v>25893383</v>
      </c>
      <c r="B55016">
        <v>1756836</v>
      </c>
      <c r="C55016">
        <v>2</v>
      </c>
      <c r="D55016">
        <v>286661</v>
      </c>
      <c r="E55016">
        <v>4474</v>
      </c>
      <c r="F55016" t="s">
        <v>163</v>
      </c>
      <c r="G55016" t="s">
        <v>1164</v>
      </c>
    </row>
    <row r="55017" spans="1:7" x14ac:dyDescent="0.25">
      <c r="A55017">
        <v>17627131</v>
      </c>
      <c r="B55017">
        <v>1301815</v>
      </c>
      <c r="C55017">
        <v>2</v>
      </c>
      <c r="D55017">
        <v>189736</v>
      </c>
      <c r="E55017">
        <v>14249</v>
      </c>
      <c r="F55017" t="s">
        <v>670</v>
      </c>
      <c r="G55017" t="s">
        <v>1203</v>
      </c>
    </row>
    <row r="55018" spans="1:7" x14ac:dyDescent="0.25">
      <c r="A55018">
        <v>20255359</v>
      </c>
      <c r="B55018">
        <v>285231</v>
      </c>
      <c r="C55018">
        <v>1</v>
      </c>
      <c r="D55018">
        <v>87091</v>
      </c>
      <c r="E55018">
        <v>3401</v>
      </c>
      <c r="F55018" t="s">
        <v>560</v>
      </c>
      <c r="G55018" t="s">
        <v>1158</v>
      </c>
    </row>
    <row r="55019" spans="1:7" x14ac:dyDescent="0.25">
      <c r="A55019">
        <v>15754720</v>
      </c>
      <c r="B55019">
        <v>549262</v>
      </c>
      <c r="C55019">
        <v>1</v>
      </c>
      <c r="D55019">
        <v>34961</v>
      </c>
      <c r="E55019">
        <v>10689</v>
      </c>
      <c r="F55019" t="s">
        <v>14</v>
      </c>
      <c r="G55019" t="s">
        <v>1211</v>
      </c>
    </row>
    <row r="55020" spans="1:7" x14ac:dyDescent="0.25">
      <c r="A55020">
        <v>12797686</v>
      </c>
      <c r="B55020">
        <v>1127499</v>
      </c>
      <c r="C55020">
        <v>1</v>
      </c>
      <c r="D55020">
        <v>295969</v>
      </c>
      <c r="E55020">
        <v>16839</v>
      </c>
      <c r="F55020" t="s">
        <v>919</v>
      </c>
      <c r="G55020" t="s">
        <v>1218</v>
      </c>
    </row>
    <row r="55021" spans="1:7" x14ac:dyDescent="0.25">
      <c r="A55021">
        <v>11115911</v>
      </c>
      <c r="B55021">
        <v>333868</v>
      </c>
      <c r="C55021">
        <v>1</v>
      </c>
      <c r="D55021">
        <v>104243</v>
      </c>
      <c r="E55021">
        <v>24996</v>
      </c>
      <c r="F55021" t="s">
        <v>202</v>
      </c>
      <c r="G55021" t="s">
        <v>1227</v>
      </c>
    </row>
    <row r="55022" spans="1:7" x14ac:dyDescent="0.25">
      <c r="A55022">
        <v>20344534</v>
      </c>
      <c r="B55022">
        <v>178987</v>
      </c>
      <c r="C55022">
        <v>2</v>
      </c>
      <c r="D55022">
        <v>352551</v>
      </c>
      <c r="E55022">
        <v>12105</v>
      </c>
      <c r="F55022" t="s">
        <v>920</v>
      </c>
      <c r="G55022" t="s">
        <v>1196</v>
      </c>
    </row>
    <row r="55023" spans="1:7" x14ac:dyDescent="0.25">
      <c r="A55023">
        <v>4315351</v>
      </c>
      <c r="B55023">
        <v>373942</v>
      </c>
      <c r="C55023">
        <v>1</v>
      </c>
      <c r="D55023">
        <v>278482</v>
      </c>
      <c r="E55023">
        <v>7891</v>
      </c>
      <c r="F55023" t="s">
        <v>681</v>
      </c>
      <c r="G55023" t="s">
        <v>1176</v>
      </c>
    </row>
    <row r="55024" spans="1:7" x14ac:dyDescent="0.25">
      <c r="A55024">
        <v>21804602</v>
      </c>
      <c r="B55024">
        <v>176364</v>
      </c>
      <c r="C55024">
        <v>2</v>
      </c>
      <c r="D55024">
        <v>271696</v>
      </c>
      <c r="E55024">
        <v>24463</v>
      </c>
      <c r="F55024" t="s">
        <v>139</v>
      </c>
      <c r="G55024" t="s">
        <v>1221</v>
      </c>
    </row>
    <row r="55025" spans="1:7" x14ac:dyDescent="0.25">
      <c r="A55025">
        <v>26686318</v>
      </c>
      <c r="B55025">
        <v>1301904</v>
      </c>
      <c r="C55025">
        <v>1</v>
      </c>
      <c r="D55025">
        <v>269843</v>
      </c>
      <c r="E55025">
        <v>23435</v>
      </c>
      <c r="F55025" t="s">
        <v>22</v>
      </c>
      <c r="G55025" t="s">
        <v>1221</v>
      </c>
    </row>
    <row r="55026" spans="1:7" x14ac:dyDescent="0.25">
      <c r="A55026">
        <v>26688372</v>
      </c>
      <c r="B55026">
        <v>1837688</v>
      </c>
      <c r="C55026">
        <v>2</v>
      </c>
      <c r="D55026">
        <v>289454</v>
      </c>
      <c r="E55026">
        <v>24998</v>
      </c>
      <c r="F55026" t="s">
        <v>74</v>
      </c>
      <c r="G55026" t="s">
        <v>1227</v>
      </c>
    </row>
    <row r="55027" spans="1:7" x14ac:dyDescent="0.25">
      <c r="A55027">
        <v>22139328</v>
      </c>
      <c r="B55027">
        <v>1643837</v>
      </c>
      <c r="C55027">
        <v>2</v>
      </c>
      <c r="D55027">
        <v>259943</v>
      </c>
      <c r="E55027">
        <v>18936</v>
      </c>
      <c r="F55027" t="s">
        <v>6</v>
      </c>
      <c r="G55027" t="s">
        <v>1232</v>
      </c>
    </row>
    <row r="55028" spans="1:7" x14ac:dyDescent="0.25">
      <c r="A55028">
        <v>7893681</v>
      </c>
      <c r="B55028">
        <v>41409</v>
      </c>
      <c r="C55028">
        <v>1</v>
      </c>
      <c r="D55028">
        <v>271617</v>
      </c>
      <c r="E55028">
        <v>24463</v>
      </c>
      <c r="F55028" t="s">
        <v>139</v>
      </c>
      <c r="G55028" t="s">
        <v>1221</v>
      </c>
    </row>
    <row r="55029" spans="1:7" x14ac:dyDescent="0.25">
      <c r="A55029">
        <v>10151695</v>
      </c>
      <c r="B55029">
        <v>1026587</v>
      </c>
      <c r="C55029">
        <v>2</v>
      </c>
      <c r="D55029">
        <v>295969</v>
      </c>
      <c r="E55029">
        <v>16839</v>
      </c>
      <c r="F55029" t="s">
        <v>919</v>
      </c>
      <c r="G55029" t="s">
        <v>1218</v>
      </c>
    </row>
    <row r="55030" spans="1:7" x14ac:dyDescent="0.25">
      <c r="A55030">
        <v>4925255</v>
      </c>
      <c r="B55030">
        <v>1830102</v>
      </c>
      <c r="C55030">
        <v>1</v>
      </c>
      <c r="D55030">
        <v>284446</v>
      </c>
      <c r="E55030">
        <v>16664</v>
      </c>
      <c r="F55030" t="s">
        <v>135</v>
      </c>
      <c r="G55030" t="s">
        <v>1212</v>
      </c>
    </row>
    <row r="55031" spans="1:7" x14ac:dyDescent="0.25">
      <c r="A55031">
        <v>10389377</v>
      </c>
      <c r="B55031">
        <v>361801</v>
      </c>
      <c r="C55031">
        <v>1</v>
      </c>
      <c r="D55031">
        <v>256631</v>
      </c>
      <c r="E55031">
        <v>18613</v>
      </c>
      <c r="F55031" t="s">
        <v>695</v>
      </c>
      <c r="G55031" t="s">
        <v>1232</v>
      </c>
    </row>
    <row r="55032" spans="1:7" x14ac:dyDescent="0.25">
      <c r="A55032">
        <v>26316119</v>
      </c>
      <c r="B55032">
        <v>577817</v>
      </c>
      <c r="C55032">
        <v>1</v>
      </c>
      <c r="D55032">
        <v>166848</v>
      </c>
      <c r="E55032">
        <v>11901</v>
      </c>
      <c r="F55032" t="s">
        <v>147</v>
      </c>
      <c r="G55032" t="s">
        <v>1195</v>
      </c>
    </row>
    <row r="55033" spans="1:7" x14ac:dyDescent="0.25">
      <c r="A55033">
        <v>20177434</v>
      </c>
      <c r="B55033">
        <v>191130</v>
      </c>
      <c r="C55033">
        <v>2</v>
      </c>
      <c r="D55033">
        <v>282696</v>
      </c>
      <c r="E55033">
        <v>16195</v>
      </c>
      <c r="F55033" t="s">
        <v>239</v>
      </c>
      <c r="G55033" t="s">
        <v>1209</v>
      </c>
    </row>
    <row r="55034" spans="1:7" x14ac:dyDescent="0.25">
      <c r="A55034">
        <v>22739500</v>
      </c>
      <c r="B55034">
        <v>313409</v>
      </c>
      <c r="C55034">
        <v>1</v>
      </c>
      <c r="D55034">
        <v>278456</v>
      </c>
      <c r="E55034">
        <v>7810</v>
      </c>
      <c r="F55034" t="s">
        <v>54</v>
      </c>
      <c r="G55034" t="s">
        <v>1162</v>
      </c>
    </row>
    <row r="55035" spans="1:7" x14ac:dyDescent="0.25">
      <c r="A55035">
        <v>10298819</v>
      </c>
      <c r="B55035">
        <v>56658</v>
      </c>
      <c r="C55035">
        <v>2</v>
      </c>
      <c r="D55035">
        <v>285940</v>
      </c>
      <c r="E55035">
        <v>7727</v>
      </c>
      <c r="F55035" t="s">
        <v>772</v>
      </c>
      <c r="G55035" t="s">
        <v>1222</v>
      </c>
    </row>
    <row r="55036" spans="1:7" x14ac:dyDescent="0.25">
      <c r="A55036">
        <v>10098265</v>
      </c>
      <c r="B55036">
        <v>206658</v>
      </c>
      <c r="C55036">
        <v>2</v>
      </c>
      <c r="D55036">
        <v>354308</v>
      </c>
      <c r="E55036">
        <v>11831</v>
      </c>
      <c r="F55036" t="s">
        <v>40</v>
      </c>
      <c r="G55036" t="s">
        <v>1195</v>
      </c>
    </row>
    <row r="55037" spans="1:7" x14ac:dyDescent="0.25">
      <c r="A55037">
        <v>23998231</v>
      </c>
      <c r="B55037">
        <v>1745901</v>
      </c>
      <c r="C55037">
        <v>1</v>
      </c>
      <c r="D55037">
        <v>292661</v>
      </c>
      <c r="E55037">
        <v>19630</v>
      </c>
      <c r="F55037" t="s">
        <v>178</v>
      </c>
      <c r="G55037" t="s">
        <v>1236</v>
      </c>
    </row>
    <row r="55038" spans="1:7" x14ac:dyDescent="0.25">
      <c r="A55038">
        <v>6713341</v>
      </c>
      <c r="B55038">
        <v>210862</v>
      </c>
      <c r="C55038">
        <v>1</v>
      </c>
      <c r="D55038">
        <v>344351</v>
      </c>
      <c r="E55038">
        <v>25720</v>
      </c>
      <c r="F55038" t="s">
        <v>7</v>
      </c>
      <c r="G55038" t="s">
        <v>1234</v>
      </c>
    </row>
    <row r="55039" spans="1:7" x14ac:dyDescent="0.25">
      <c r="A55039">
        <v>14769008</v>
      </c>
      <c r="B55039">
        <v>1214708</v>
      </c>
      <c r="C55039">
        <v>1</v>
      </c>
      <c r="D55039">
        <v>433829</v>
      </c>
      <c r="E55039">
        <v>10934</v>
      </c>
      <c r="F55039" t="s">
        <v>160</v>
      </c>
      <c r="G55039" t="s">
        <v>1176</v>
      </c>
    </row>
    <row r="55040" spans="1:7" x14ac:dyDescent="0.25">
      <c r="A55040">
        <v>16392854</v>
      </c>
      <c r="B55040">
        <v>967952</v>
      </c>
      <c r="C55040">
        <v>1</v>
      </c>
      <c r="D55040">
        <v>271994</v>
      </c>
      <c r="E55040">
        <v>23851</v>
      </c>
      <c r="F55040" t="s">
        <v>325</v>
      </c>
      <c r="G55040" t="s">
        <v>1221</v>
      </c>
    </row>
    <row r="55041" spans="1:7" x14ac:dyDescent="0.25">
      <c r="A55041">
        <v>12026533</v>
      </c>
      <c r="B55041">
        <v>1091281</v>
      </c>
      <c r="C55041">
        <v>1</v>
      </c>
      <c r="D55041">
        <v>292784</v>
      </c>
      <c r="E55041">
        <v>6364</v>
      </c>
      <c r="F55041" t="s">
        <v>503</v>
      </c>
      <c r="G55041" t="s">
        <v>1198</v>
      </c>
    </row>
    <row r="55042" spans="1:7" x14ac:dyDescent="0.25">
      <c r="A55042">
        <v>26484697</v>
      </c>
      <c r="B55042">
        <v>1305389</v>
      </c>
      <c r="C55042">
        <v>2</v>
      </c>
      <c r="D55042">
        <v>271725</v>
      </c>
      <c r="E55042">
        <v>24463</v>
      </c>
      <c r="F55042" t="s">
        <v>139</v>
      </c>
      <c r="G55042" t="s">
        <v>1221</v>
      </c>
    </row>
    <row r="55043" spans="1:7" x14ac:dyDescent="0.25">
      <c r="A55043">
        <v>26588979</v>
      </c>
      <c r="B55043">
        <v>1102186</v>
      </c>
      <c r="C55043">
        <v>2</v>
      </c>
      <c r="D55043">
        <v>503551</v>
      </c>
      <c r="E55043">
        <v>24045</v>
      </c>
      <c r="F55043" t="s">
        <v>72</v>
      </c>
      <c r="G55043" t="s">
        <v>1221</v>
      </c>
    </row>
    <row r="55044" spans="1:7" x14ac:dyDescent="0.25">
      <c r="A55044">
        <v>8322605</v>
      </c>
      <c r="B55044">
        <v>307387</v>
      </c>
      <c r="C55044">
        <v>2</v>
      </c>
      <c r="D55044">
        <v>401237</v>
      </c>
      <c r="E55044">
        <v>14637</v>
      </c>
      <c r="F55044" t="s">
        <v>19</v>
      </c>
      <c r="G55044" t="s">
        <v>1204</v>
      </c>
    </row>
    <row r="55045" spans="1:7" x14ac:dyDescent="0.25">
      <c r="A55045">
        <v>6222975</v>
      </c>
      <c r="B55045">
        <v>117949</v>
      </c>
      <c r="C55045">
        <v>2</v>
      </c>
      <c r="D55045">
        <v>324182</v>
      </c>
      <c r="E55045">
        <v>22590</v>
      </c>
      <c r="F55045" t="s">
        <v>274</v>
      </c>
      <c r="G55045" t="s">
        <v>1182</v>
      </c>
    </row>
    <row r="55046" spans="1:7" x14ac:dyDescent="0.25">
      <c r="A55046">
        <v>16591299</v>
      </c>
      <c r="B55046">
        <v>523356</v>
      </c>
      <c r="C55046">
        <v>2</v>
      </c>
      <c r="D55046">
        <v>271110</v>
      </c>
      <c r="E55046">
        <v>5005</v>
      </c>
      <c r="F55046" t="s">
        <v>474</v>
      </c>
      <c r="G55046" t="s">
        <v>1165</v>
      </c>
    </row>
    <row r="55047" spans="1:7" x14ac:dyDescent="0.25">
      <c r="A55047">
        <v>10198875</v>
      </c>
      <c r="B55047">
        <v>1025412</v>
      </c>
      <c r="C55047">
        <v>1</v>
      </c>
      <c r="D55047">
        <v>390576</v>
      </c>
      <c r="E55047">
        <v>25723</v>
      </c>
      <c r="F55047" t="s">
        <v>11</v>
      </c>
      <c r="G55047" t="s">
        <v>1234</v>
      </c>
    </row>
    <row r="55048" spans="1:7" x14ac:dyDescent="0.25">
      <c r="A55048">
        <v>10320426</v>
      </c>
      <c r="B55048">
        <v>1030946</v>
      </c>
      <c r="C55048">
        <v>1</v>
      </c>
      <c r="D55048">
        <v>28817</v>
      </c>
      <c r="E55048">
        <v>338398</v>
      </c>
      <c r="F55048" t="s">
        <v>712</v>
      </c>
      <c r="G55048" t="s">
        <v>1174</v>
      </c>
    </row>
    <row r="55049" spans="1:7" x14ac:dyDescent="0.25">
      <c r="A55049">
        <v>20300525</v>
      </c>
      <c r="B55049">
        <v>195142</v>
      </c>
      <c r="C55049">
        <v>2</v>
      </c>
      <c r="D55049">
        <v>271696</v>
      </c>
      <c r="E55049">
        <v>24463</v>
      </c>
      <c r="F55049" t="s">
        <v>139</v>
      </c>
      <c r="G55049" t="s">
        <v>1221</v>
      </c>
    </row>
    <row r="55050" spans="1:7" x14ac:dyDescent="0.25">
      <c r="A55050">
        <v>10095114</v>
      </c>
      <c r="B55050">
        <v>32413</v>
      </c>
      <c r="C55050">
        <v>2</v>
      </c>
      <c r="D55050">
        <v>15124</v>
      </c>
      <c r="E55050">
        <v>23726</v>
      </c>
      <c r="F55050" t="s">
        <v>170</v>
      </c>
      <c r="G55050" t="s">
        <v>1221</v>
      </c>
    </row>
    <row r="55051" spans="1:7" x14ac:dyDescent="0.25">
      <c r="A55051">
        <v>20103128</v>
      </c>
      <c r="B55051">
        <v>349792</v>
      </c>
      <c r="C55051">
        <v>2</v>
      </c>
      <c r="D55051">
        <v>52751</v>
      </c>
      <c r="E55051">
        <v>23726</v>
      </c>
      <c r="F55051" t="s">
        <v>170</v>
      </c>
      <c r="G55051" t="s">
        <v>1221</v>
      </c>
    </row>
    <row r="55052" spans="1:7" x14ac:dyDescent="0.25">
      <c r="A55052">
        <v>8855268</v>
      </c>
      <c r="B55052">
        <v>74640</v>
      </c>
      <c r="C55052">
        <v>1</v>
      </c>
      <c r="D55052">
        <v>453372</v>
      </c>
      <c r="E55052">
        <v>7342</v>
      </c>
      <c r="F55052" t="s">
        <v>499</v>
      </c>
      <c r="G55052" t="s">
        <v>1222</v>
      </c>
    </row>
    <row r="55053" spans="1:7" x14ac:dyDescent="0.25">
      <c r="A55053">
        <v>26104783</v>
      </c>
      <c r="B55053">
        <v>553750</v>
      </c>
      <c r="C55053">
        <v>2</v>
      </c>
      <c r="D55053">
        <v>162824</v>
      </c>
      <c r="E55053">
        <v>12050</v>
      </c>
      <c r="F55053" t="s">
        <v>797</v>
      </c>
      <c r="G55053" t="s">
        <v>1195</v>
      </c>
    </row>
    <row r="55054" spans="1:7" x14ac:dyDescent="0.25">
      <c r="A55054">
        <v>11295419</v>
      </c>
      <c r="B55054">
        <v>1063459</v>
      </c>
      <c r="C55054">
        <v>2</v>
      </c>
      <c r="D55054">
        <v>39465</v>
      </c>
      <c r="E55054">
        <v>22802</v>
      </c>
      <c r="F55054" t="s">
        <v>594</v>
      </c>
      <c r="G55054" t="s">
        <v>1193</v>
      </c>
    </row>
    <row r="55055" spans="1:7" x14ac:dyDescent="0.25">
      <c r="A55055">
        <v>26563476</v>
      </c>
      <c r="B55055">
        <v>1307215</v>
      </c>
      <c r="C55055">
        <v>2</v>
      </c>
      <c r="D55055">
        <v>279665</v>
      </c>
      <c r="E55055">
        <v>10934</v>
      </c>
      <c r="F55055" t="s">
        <v>160</v>
      </c>
      <c r="G55055" t="s">
        <v>1176</v>
      </c>
    </row>
    <row r="55056" spans="1:7" x14ac:dyDescent="0.25">
      <c r="A55056">
        <v>26591573</v>
      </c>
      <c r="B55056">
        <v>1102186</v>
      </c>
      <c r="C55056">
        <v>2</v>
      </c>
      <c r="D55056">
        <v>503551</v>
      </c>
      <c r="E55056">
        <v>24045</v>
      </c>
      <c r="F55056" t="s">
        <v>72</v>
      </c>
      <c r="G55056" t="s">
        <v>1221</v>
      </c>
    </row>
    <row r="55057" spans="1:7" x14ac:dyDescent="0.25">
      <c r="A55057">
        <v>22550913</v>
      </c>
      <c r="B55057">
        <v>440331</v>
      </c>
      <c r="C55057">
        <v>2</v>
      </c>
      <c r="D55057">
        <v>58155</v>
      </c>
      <c r="E55057">
        <v>10891</v>
      </c>
      <c r="F55057" t="s">
        <v>120</v>
      </c>
      <c r="G55057" t="s">
        <v>1189</v>
      </c>
    </row>
    <row r="55058" spans="1:7" x14ac:dyDescent="0.25">
      <c r="A55058">
        <v>20700049</v>
      </c>
      <c r="B55058">
        <v>959577</v>
      </c>
      <c r="C55058">
        <v>2</v>
      </c>
      <c r="D55058">
        <v>304251</v>
      </c>
      <c r="E55058">
        <v>10934</v>
      </c>
      <c r="F55058" t="s">
        <v>160</v>
      </c>
      <c r="G55058" t="s">
        <v>1176</v>
      </c>
    </row>
    <row r="55059" spans="1:7" x14ac:dyDescent="0.25">
      <c r="A55059">
        <v>26563761</v>
      </c>
      <c r="B55059">
        <v>1835965</v>
      </c>
      <c r="C55059">
        <v>2</v>
      </c>
      <c r="D55059">
        <v>269805</v>
      </c>
      <c r="E55059">
        <v>23435</v>
      </c>
      <c r="F55059" t="s">
        <v>22</v>
      </c>
      <c r="G55059" t="s">
        <v>1221</v>
      </c>
    </row>
    <row r="55060" spans="1:7" x14ac:dyDescent="0.25">
      <c r="A55060">
        <v>26520563</v>
      </c>
      <c r="B55060">
        <v>1835292</v>
      </c>
      <c r="C55060">
        <v>2</v>
      </c>
      <c r="D55060">
        <v>292851</v>
      </c>
      <c r="E55060">
        <v>19632</v>
      </c>
      <c r="F55060" t="s">
        <v>42</v>
      </c>
      <c r="G55060" t="s">
        <v>1236</v>
      </c>
    </row>
    <row r="55061" spans="1:7" x14ac:dyDescent="0.25">
      <c r="A55061">
        <v>22901813</v>
      </c>
      <c r="B55061">
        <v>85658</v>
      </c>
      <c r="C55061">
        <v>1</v>
      </c>
      <c r="D55061">
        <v>41055</v>
      </c>
      <c r="E55061">
        <v>22901</v>
      </c>
      <c r="F55061" t="s">
        <v>307</v>
      </c>
      <c r="G55061" t="s">
        <v>1193</v>
      </c>
    </row>
    <row r="55062" spans="1:7" x14ac:dyDescent="0.25">
      <c r="A55062">
        <v>6245469</v>
      </c>
      <c r="B55062">
        <v>172502</v>
      </c>
      <c r="C55062">
        <v>1</v>
      </c>
      <c r="D55062">
        <v>76204</v>
      </c>
      <c r="E55062">
        <v>7197</v>
      </c>
      <c r="F55062" t="s">
        <v>348</v>
      </c>
      <c r="G55062" t="s">
        <v>1174</v>
      </c>
    </row>
    <row r="55063" spans="1:7" x14ac:dyDescent="0.25">
      <c r="A55063">
        <v>21008850</v>
      </c>
      <c r="B55063">
        <v>549105</v>
      </c>
      <c r="C55063">
        <v>2</v>
      </c>
      <c r="D55063">
        <v>15177</v>
      </c>
      <c r="E55063">
        <v>23726</v>
      </c>
      <c r="F55063" t="s">
        <v>170</v>
      </c>
      <c r="G55063" t="s">
        <v>1221</v>
      </c>
    </row>
    <row r="55064" spans="1:7" x14ac:dyDescent="0.25">
      <c r="A55064">
        <v>26597867</v>
      </c>
      <c r="B55064">
        <v>1307215</v>
      </c>
      <c r="C55064">
        <v>2</v>
      </c>
      <c r="D55064">
        <v>279665</v>
      </c>
      <c r="E55064">
        <v>10934</v>
      </c>
      <c r="F55064" t="s">
        <v>160</v>
      </c>
      <c r="G55064" t="s">
        <v>1176</v>
      </c>
    </row>
    <row r="55065" spans="1:7" x14ac:dyDescent="0.25">
      <c r="A55065">
        <v>26341947</v>
      </c>
      <c r="B55065">
        <v>1821919</v>
      </c>
      <c r="C55065">
        <v>2</v>
      </c>
      <c r="D55065">
        <v>271204</v>
      </c>
      <c r="E55065">
        <v>23726</v>
      </c>
      <c r="F55065" t="s">
        <v>170</v>
      </c>
      <c r="G55065" t="s">
        <v>1221</v>
      </c>
    </row>
    <row r="55066" spans="1:7" x14ac:dyDescent="0.25">
      <c r="A55066">
        <v>9986524</v>
      </c>
      <c r="B55066">
        <v>828256</v>
      </c>
      <c r="C55066">
        <v>1</v>
      </c>
      <c r="D55066">
        <v>291870</v>
      </c>
      <c r="E55066">
        <v>6089</v>
      </c>
      <c r="F55066" t="s">
        <v>460</v>
      </c>
      <c r="G55066" t="s">
        <v>1159</v>
      </c>
    </row>
    <row r="55067" spans="1:7" x14ac:dyDescent="0.25">
      <c r="A55067">
        <v>20203598</v>
      </c>
      <c r="B55067">
        <v>182807</v>
      </c>
      <c r="C55067">
        <v>2</v>
      </c>
      <c r="D55067">
        <v>190195</v>
      </c>
      <c r="E55067">
        <v>10689</v>
      </c>
      <c r="F55067" t="s">
        <v>14</v>
      </c>
      <c r="G55067" t="s">
        <v>1211</v>
      </c>
    </row>
    <row r="55068" spans="1:7" x14ac:dyDescent="0.25">
      <c r="A55068">
        <v>24251001</v>
      </c>
      <c r="B55068">
        <v>1756933</v>
      </c>
      <c r="C55068">
        <v>2</v>
      </c>
      <c r="D55068">
        <v>286522</v>
      </c>
      <c r="E55068">
        <v>4432</v>
      </c>
      <c r="F55068" t="s">
        <v>198</v>
      </c>
      <c r="G55068" t="s">
        <v>1164</v>
      </c>
    </row>
    <row r="55069" spans="1:7" x14ac:dyDescent="0.25">
      <c r="A55069">
        <v>22905634</v>
      </c>
      <c r="B55069">
        <v>1704238</v>
      </c>
      <c r="C55069">
        <v>1</v>
      </c>
      <c r="D55069">
        <v>276539</v>
      </c>
      <c r="E55069">
        <v>4314</v>
      </c>
      <c r="F55069" t="s">
        <v>101</v>
      </c>
      <c r="G55069" t="s">
        <v>1162</v>
      </c>
    </row>
    <row r="55070" spans="1:7" x14ac:dyDescent="0.25">
      <c r="A55070">
        <v>26564330</v>
      </c>
      <c r="B55070">
        <v>1835965</v>
      </c>
      <c r="C55070">
        <v>2</v>
      </c>
      <c r="D55070">
        <v>269805</v>
      </c>
      <c r="E55070">
        <v>23435</v>
      </c>
      <c r="F55070" t="s">
        <v>22</v>
      </c>
      <c r="G55070" t="s">
        <v>1221</v>
      </c>
    </row>
    <row r="55071" spans="1:7" x14ac:dyDescent="0.25">
      <c r="A55071">
        <v>25866070</v>
      </c>
      <c r="B55071">
        <v>290554</v>
      </c>
      <c r="C55071">
        <v>1</v>
      </c>
      <c r="D55071">
        <v>197739</v>
      </c>
      <c r="E55071">
        <v>14261</v>
      </c>
      <c r="F55071" t="s">
        <v>571</v>
      </c>
      <c r="G55071" t="s">
        <v>1203</v>
      </c>
    </row>
    <row r="55072" spans="1:7" x14ac:dyDescent="0.25">
      <c r="A55072">
        <v>11596330</v>
      </c>
      <c r="B55072">
        <v>673711</v>
      </c>
      <c r="C55072">
        <v>1</v>
      </c>
      <c r="D55072">
        <v>143422</v>
      </c>
      <c r="E55072">
        <v>11641</v>
      </c>
      <c r="F55072" t="s">
        <v>80</v>
      </c>
      <c r="G55072" t="s">
        <v>1195</v>
      </c>
    </row>
    <row r="55073" spans="1:7" x14ac:dyDescent="0.25">
      <c r="A55073">
        <v>26494571</v>
      </c>
      <c r="B55073">
        <v>1834816</v>
      </c>
      <c r="C55073">
        <v>1</v>
      </c>
      <c r="D55073">
        <v>271783</v>
      </c>
      <c r="E55073">
        <v>24463</v>
      </c>
      <c r="F55073" t="s">
        <v>139</v>
      </c>
      <c r="G55073" t="s">
        <v>1221</v>
      </c>
    </row>
    <row r="55074" spans="1:7" x14ac:dyDescent="0.25">
      <c r="A55074">
        <v>26563288</v>
      </c>
      <c r="B55074">
        <v>1835965</v>
      </c>
      <c r="C55074">
        <v>2</v>
      </c>
      <c r="D55074">
        <v>269805</v>
      </c>
      <c r="E55074">
        <v>23435</v>
      </c>
      <c r="F55074" t="s">
        <v>22</v>
      </c>
      <c r="G55074" t="s">
        <v>1221</v>
      </c>
    </row>
    <row r="55075" spans="1:7" x14ac:dyDescent="0.25">
      <c r="A55075">
        <v>11169356</v>
      </c>
      <c r="B55075">
        <v>222356</v>
      </c>
      <c r="C55075">
        <v>2</v>
      </c>
      <c r="D55075">
        <v>279480</v>
      </c>
      <c r="E55075">
        <v>10684</v>
      </c>
      <c r="F55075" t="s">
        <v>28</v>
      </c>
      <c r="G55075" t="s">
        <v>1188</v>
      </c>
    </row>
    <row r="55076" spans="1:7" x14ac:dyDescent="0.25">
      <c r="A55076">
        <v>25910130</v>
      </c>
      <c r="B55076">
        <v>913427</v>
      </c>
      <c r="C55076">
        <v>2</v>
      </c>
      <c r="D55076">
        <v>280056</v>
      </c>
      <c r="E55076">
        <v>11397</v>
      </c>
      <c r="F55076" t="s">
        <v>319</v>
      </c>
      <c r="G55076" t="s">
        <v>1190</v>
      </c>
    </row>
    <row r="55077" spans="1:7" x14ac:dyDescent="0.25">
      <c r="A55077">
        <v>6533387</v>
      </c>
      <c r="B55077">
        <v>217893</v>
      </c>
      <c r="C55077">
        <v>2</v>
      </c>
      <c r="D55077">
        <v>481734</v>
      </c>
      <c r="E55077">
        <v>17385</v>
      </c>
      <c r="F55077" t="s">
        <v>761</v>
      </c>
      <c r="G55077" t="s">
        <v>1220</v>
      </c>
    </row>
    <row r="55078" spans="1:7" x14ac:dyDescent="0.25">
      <c r="A55078">
        <v>21008850</v>
      </c>
      <c r="B55078">
        <v>549105</v>
      </c>
      <c r="C55078">
        <v>1</v>
      </c>
      <c r="D55078">
        <v>15177</v>
      </c>
      <c r="E55078">
        <v>23726</v>
      </c>
      <c r="F55078" t="s">
        <v>170</v>
      </c>
      <c r="G55078" t="s">
        <v>1221</v>
      </c>
    </row>
    <row r="55079" spans="1:7" x14ac:dyDescent="0.25">
      <c r="A55079">
        <v>21601428</v>
      </c>
      <c r="B55079">
        <v>586583</v>
      </c>
      <c r="C55079">
        <v>2</v>
      </c>
      <c r="D55079">
        <v>309398</v>
      </c>
      <c r="E55079">
        <v>9394</v>
      </c>
      <c r="F55079" t="s">
        <v>612</v>
      </c>
      <c r="G55079" t="s">
        <v>1186</v>
      </c>
    </row>
    <row r="55080" spans="1:7" x14ac:dyDescent="0.25">
      <c r="A55080">
        <v>20167586</v>
      </c>
      <c r="B55080">
        <v>401148</v>
      </c>
      <c r="C55080">
        <v>1</v>
      </c>
      <c r="D55080">
        <v>280046</v>
      </c>
      <c r="E55080">
        <v>11397</v>
      </c>
      <c r="F55080" t="s">
        <v>319</v>
      </c>
      <c r="G55080" t="s">
        <v>1190</v>
      </c>
    </row>
    <row r="55081" spans="1:7" x14ac:dyDescent="0.25">
      <c r="A55081">
        <v>10042995</v>
      </c>
      <c r="B55081">
        <v>427818</v>
      </c>
      <c r="C55081">
        <v>1</v>
      </c>
      <c r="D55081">
        <v>283520</v>
      </c>
      <c r="E55081">
        <v>9777</v>
      </c>
      <c r="F55081" t="s">
        <v>167</v>
      </c>
      <c r="G55081" t="s">
        <v>1210</v>
      </c>
    </row>
    <row r="55082" spans="1:7" x14ac:dyDescent="0.25">
      <c r="A55082">
        <v>26672935</v>
      </c>
      <c r="B55082">
        <v>136965</v>
      </c>
      <c r="C55082">
        <v>1</v>
      </c>
      <c r="D55082">
        <v>291870</v>
      </c>
      <c r="E55082">
        <v>6089</v>
      </c>
      <c r="F55082" t="s">
        <v>460</v>
      </c>
      <c r="G55082" t="s">
        <v>1159</v>
      </c>
    </row>
    <row r="55083" spans="1:7" x14ac:dyDescent="0.25">
      <c r="A55083">
        <v>14862585</v>
      </c>
      <c r="B55083">
        <v>1214513</v>
      </c>
      <c r="C55083">
        <v>1</v>
      </c>
      <c r="D55083">
        <v>541495</v>
      </c>
      <c r="E55083">
        <v>9774</v>
      </c>
      <c r="F55083" t="s">
        <v>174</v>
      </c>
      <c r="G55083" t="s">
        <v>1210</v>
      </c>
    </row>
    <row r="55084" spans="1:7" x14ac:dyDescent="0.25">
      <c r="A55084">
        <v>19092472</v>
      </c>
      <c r="B55084">
        <v>1689162</v>
      </c>
      <c r="C55084">
        <v>2</v>
      </c>
      <c r="D55084">
        <v>388173</v>
      </c>
      <c r="E55084">
        <v>11752</v>
      </c>
      <c r="F55084" t="s">
        <v>121</v>
      </c>
      <c r="G55084" t="s">
        <v>1165</v>
      </c>
    </row>
    <row r="55085" spans="1:7" x14ac:dyDescent="0.25">
      <c r="A55085">
        <v>20299755</v>
      </c>
      <c r="B55085">
        <v>720444</v>
      </c>
      <c r="C55085">
        <v>1</v>
      </c>
      <c r="D55085">
        <v>188443</v>
      </c>
      <c r="E55085">
        <v>8881</v>
      </c>
      <c r="F55085" t="s">
        <v>369</v>
      </c>
      <c r="G55085" t="s">
        <v>1181</v>
      </c>
    </row>
    <row r="55086" spans="1:7" x14ac:dyDescent="0.25">
      <c r="A55086">
        <v>20452131</v>
      </c>
      <c r="B55086">
        <v>127451</v>
      </c>
      <c r="C55086">
        <v>2</v>
      </c>
      <c r="D55086">
        <v>202437</v>
      </c>
      <c r="E55086">
        <v>14361</v>
      </c>
      <c r="F55086" t="s">
        <v>351</v>
      </c>
      <c r="G55086" t="s">
        <v>1204</v>
      </c>
    </row>
    <row r="55087" spans="1:7" x14ac:dyDescent="0.25">
      <c r="A55087">
        <v>10003747</v>
      </c>
      <c r="B55087">
        <v>43794</v>
      </c>
      <c r="C55087">
        <v>1</v>
      </c>
      <c r="D55087">
        <v>5435</v>
      </c>
      <c r="E55087">
        <v>11479</v>
      </c>
      <c r="F55087" t="s">
        <v>37</v>
      </c>
      <c r="G55087" t="s">
        <v>1194</v>
      </c>
    </row>
    <row r="55088" spans="1:7" x14ac:dyDescent="0.25">
      <c r="A55088">
        <v>7355788</v>
      </c>
      <c r="B55088">
        <v>638084</v>
      </c>
      <c r="C55088">
        <v>1</v>
      </c>
      <c r="D55088">
        <v>93029</v>
      </c>
      <c r="E55088">
        <v>12012</v>
      </c>
      <c r="F55088" t="s">
        <v>195</v>
      </c>
      <c r="G55088" t="s">
        <v>1195</v>
      </c>
    </row>
    <row r="55089" spans="1:7" x14ac:dyDescent="0.25">
      <c r="A55089">
        <v>10151826</v>
      </c>
      <c r="B55089">
        <v>1026587</v>
      </c>
      <c r="C55089">
        <v>1</v>
      </c>
      <c r="D55089">
        <v>295969</v>
      </c>
      <c r="E55089">
        <v>16839</v>
      </c>
      <c r="F55089" t="s">
        <v>919</v>
      </c>
      <c r="G55089" t="s">
        <v>1218</v>
      </c>
    </row>
    <row r="55090" spans="1:7" x14ac:dyDescent="0.25">
      <c r="A55090">
        <v>9903140</v>
      </c>
      <c r="B55090">
        <v>290554</v>
      </c>
      <c r="C55090">
        <v>2</v>
      </c>
      <c r="D55090">
        <v>197739</v>
      </c>
      <c r="E55090">
        <v>14261</v>
      </c>
      <c r="F55090" t="s">
        <v>571</v>
      </c>
      <c r="G55090" t="s">
        <v>1203</v>
      </c>
    </row>
    <row r="55091" spans="1:7" x14ac:dyDescent="0.25">
      <c r="A55091">
        <v>20783515</v>
      </c>
      <c r="B55091">
        <v>1602367</v>
      </c>
      <c r="C55091">
        <v>1</v>
      </c>
      <c r="D55091">
        <v>298808</v>
      </c>
      <c r="E55091">
        <v>9342</v>
      </c>
      <c r="F55091" t="s">
        <v>552</v>
      </c>
      <c r="G55091" t="s">
        <v>1186</v>
      </c>
    </row>
    <row r="55092" spans="1:7" x14ac:dyDescent="0.25">
      <c r="A55092">
        <v>11489114</v>
      </c>
      <c r="B55092">
        <v>221237</v>
      </c>
      <c r="C55092">
        <v>2</v>
      </c>
      <c r="D55092">
        <v>31378</v>
      </c>
      <c r="E55092">
        <v>10689</v>
      </c>
      <c r="F55092" t="s">
        <v>14</v>
      </c>
      <c r="G55092" t="s">
        <v>1211</v>
      </c>
    </row>
    <row r="55093" spans="1:7" x14ac:dyDescent="0.25">
      <c r="A55093">
        <v>17768500</v>
      </c>
      <c r="B55093">
        <v>1150531</v>
      </c>
      <c r="C55093">
        <v>2</v>
      </c>
      <c r="D55093">
        <v>276285</v>
      </c>
      <c r="E55093">
        <v>4311</v>
      </c>
      <c r="F55093" t="s">
        <v>67</v>
      </c>
      <c r="G55093" t="s">
        <v>1162</v>
      </c>
    </row>
    <row r="55094" spans="1:7" x14ac:dyDescent="0.25">
      <c r="A55094">
        <v>9714263</v>
      </c>
      <c r="B55094">
        <v>449116</v>
      </c>
      <c r="C55094">
        <v>2</v>
      </c>
      <c r="D55094">
        <v>205387</v>
      </c>
      <c r="E55094">
        <v>5008</v>
      </c>
      <c r="F55094" t="s">
        <v>1017</v>
      </c>
      <c r="G55094" t="s">
        <v>1165</v>
      </c>
    </row>
    <row r="55095" spans="1:7" x14ac:dyDescent="0.25">
      <c r="A55095">
        <v>20351791</v>
      </c>
      <c r="B55095">
        <v>697099</v>
      </c>
      <c r="C55095">
        <v>1</v>
      </c>
      <c r="D55095">
        <v>139551</v>
      </c>
      <c r="E55095">
        <v>12037</v>
      </c>
      <c r="F55095" t="s">
        <v>589</v>
      </c>
      <c r="G55095" t="s">
        <v>1195</v>
      </c>
    </row>
    <row r="55096" spans="1:7" x14ac:dyDescent="0.25">
      <c r="A55096">
        <v>20537928</v>
      </c>
      <c r="B55096">
        <v>1397042</v>
      </c>
      <c r="C55096">
        <v>2</v>
      </c>
      <c r="D55096">
        <v>178263</v>
      </c>
      <c r="E55096">
        <v>16839</v>
      </c>
      <c r="F55096" t="s">
        <v>919</v>
      </c>
      <c r="G55096" t="s">
        <v>1218</v>
      </c>
    </row>
    <row r="55097" spans="1:7" x14ac:dyDescent="0.25">
      <c r="A55097">
        <v>11355534</v>
      </c>
      <c r="B55097">
        <v>614198</v>
      </c>
      <c r="C55097">
        <v>2</v>
      </c>
      <c r="D55097">
        <v>296508</v>
      </c>
      <c r="E55097">
        <v>15827</v>
      </c>
      <c r="F55097" t="s">
        <v>267</v>
      </c>
      <c r="G55097" t="s">
        <v>1208</v>
      </c>
    </row>
    <row r="55098" spans="1:7" x14ac:dyDescent="0.25">
      <c r="A55098">
        <v>10133605</v>
      </c>
      <c r="B55098">
        <v>528912</v>
      </c>
      <c r="C55098">
        <v>1</v>
      </c>
      <c r="D55098">
        <v>4648</v>
      </c>
      <c r="E55098">
        <v>11479</v>
      </c>
      <c r="F55098" t="s">
        <v>37</v>
      </c>
      <c r="G55098" t="s">
        <v>1194</v>
      </c>
    </row>
    <row r="55099" spans="1:7" x14ac:dyDescent="0.25">
      <c r="A55099">
        <v>26408820</v>
      </c>
      <c r="B55099">
        <v>1233331</v>
      </c>
      <c r="C55099">
        <v>2</v>
      </c>
      <c r="D55099">
        <v>111209</v>
      </c>
      <c r="E55099">
        <v>15313</v>
      </c>
      <c r="F55099" t="s">
        <v>190</v>
      </c>
      <c r="G55099" t="s">
        <v>1207</v>
      </c>
    </row>
    <row r="55100" spans="1:7" x14ac:dyDescent="0.25">
      <c r="A55100">
        <v>11357124</v>
      </c>
      <c r="B55100">
        <v>1065935</v>
      </c>
      <c r="C55100">
        <v>2</v>
      </c>
      <c r="D55100">
        <v>52145</v>
      </c>
      <c r="E55100">
        <v>24463</v>
      </c>
      <c r="F55100" t="s">
        <v>139</v>
      </c>
      <c r="G55100" t="s">
        <v>1221</v>
      </c>
    </row>
    <row r="55101" spans="1:7" x14ac:dyDescent="0.25">
      <c r="A55101">
        <v>26704463</v>
      </c>
      <c r="B55101">
        <v>577870</v>
      </c>
      <c r="C55101">
        <v>1</v>
      </c>
      <c r="D55101">
        <v>289563</v>
      </c>
      <c r="E55101">
        <v>10374</v>
      </c>
      <c r="F55101" t="s">
        <v>464</v>
      </c>
      <c r="G55101" t="s">
        <v>1188</v>
      </c>
    </row>
    <row r="55102" spans="1:7" x14ac:dyDescent="0.25">
      <c r="A55102">
        <v>7652828</v>
      </c>
      <c r="B55102">
        <v>304352</v>
      </c>
      <c r="C55102">
        <v>1</v>
      </c>
      <c r="D55102">
        <v>77427</v>
      </c>
      <c r="E55102">
        <v>5897</v>
      </c>
      <c r="F55102" t="s">
        <v>77</v>
      </c>
      <c r="G55102" t="s">
        <v>1167</v>
      </c>
    </row>
    <row r="55103" spans="1:7" x14ac:dyDescent="0.25">
      <c r="A55103">
        <v>5969918</v>
      </c>
      <c r="B55103">
        <v>32901</v>
      </c>
      <c r="C55103">
        <v>2</v>
      </c>
      <c r="D55103">
        <v>271204</v>
      </c>
      <c r="E55103">
        <v>23726</v>
      </c>
      <c r="F55103" t="s">
        <v>170</v>
      </c>
      <c r="G55103" t="s">
        <v>1221</v>
      </c>
    </row>
    <row r="55104" spans="1:7" x14ac:dyDescent="0.25">
      <c r="A55104">
        <v>20782730</v>
      </c>
      <c r="B55104">
        <v>1217756</v>
      </c>
      <c r="C55104">
        <v>1</v>
      </c>
      <c r="D55104">
        <v>396953</v>
      </c>
      <c r="E55104">
        <v>14557</v>
      </c>
      <c r="F55104" t="s">
        <v>115</v>
      </c>
      <c r="G55104" t="s">
        <v>1204</v>
      </c>
    </row>
    <row r="55105" spans="1:7" x14ac:dyDescent="0.25">
      <c r="A55105">
        <v>20103090</v>
      </c>
      <c r="B55105">
        <v>349792</v>
      </c>
      <c r="C55105">
        <v>1</v>
      </c>
      <c r="D55105">
        <v>52751</v>
      </c>
      <c r="E55105">
        <v>23726</v>
      </c>
      <c r="F55105" t="s">
        <v>170</v>
      </c>
      <c r="G55105" t="s">
        <v>1221</v>
      </c>
    </row>
    <row r="55106" spans="1:7" x14ac:dyDescent="0.25">
      <c r="A55106">
        <v>26564413</v>
      </c>
      <c r="B55106">
        <v>1835965</v>
      </c>
      <c r="C55106">
        <v>2</v>
      </c>
      <c r="D55106">
        <v>269805</v>
      </c>
      <c r="E55106">
        <v>23435</v>
      </c>
      <c r="F55106" t="s">
        <v>22</v>
      </c>
      <c r="G55106" t="s">
        <v>1221</v>
      </c>
    </row>
    <row r="55107" spans="1:7" x14ac:dyDescent="0.25">
      <c r="A55107">
        <v>7233134</v>
      </c>
      <c r="B55107">
        <v>862764</v>
      </c>
      <c r="C55107">
        <v>1</v>
      </c>
      <c r="D55107">
        <v>52145</v>
      </c>
      <c r="E55107">
        <v>24463</v>
      </c>
      <c r="F55107" t="s">
        <v>139</v>
      </c>
      <c r="G55107" t="s">
        <v>1221</v>
      </c>
    </row>
    <row r="55108" spans="1:7" x14ac:dyDescent="0.25">
      <c r="A55108">
        <v>12535310</v>
      </c>
      <c r="B55108">
        <v>1114910</v>
      </c>
      <c r="C55108">
        <v>1</v>
      </c>
      <c r="D55108">
        <v>292161</v>
      </c>
      <c r="E55108">
        <v>18596</v>
      </c>
      <c r="F55108" t="s">
        <v>155</v>
      </c>
      <c r="G55108" t="s">
        <v>1228</v>
      </c>
    </row>
    <row r="55109" spans="1:7" x14ac:dyDescent="0.25">
      <c r="A55109">
        <v>10151948</v>
      </c>
      <c r="B55109">
        <v>1026587</v>
      </c>
      <c r="C55109">
        <v>2</v>
      </c>
      <c r="D55109">
        <v>295969</v>
      </c>
      <c r="E55109">
        <v>16839</v>
      </c>
      <c r="F55109" t="s">
        <v>919</v>
      </c>
      <c r="G55109" t="s">
        <v>1218</v>
      </c>
    </row>
    <row r="55110" spans="1:7" x14ac:dyDescent="0.25">
      <c r="A55110">
        <v>6502693</v>
      </c>
      <c r="B55110">
        <v>95856</v>
      </c>
      <c r="C55110">
        <v>1</v>
      </c>
      <c r="D55110">
        <v>35090</v>
      </c>
      <c r="E55110">
        <v>23017</v>
      </c>
      <c r="F55110" t="s">
        <v>614</v>
      </c>
      <c r="G55110" t="s">
        <v>1193</v>
      </c>
    </row>
    <row r="55111" spans="1:7" x14ac:dyDescent="0.25">
      <c r="A55111">
        <v>18515552</v>
      </c>
      <c r="B55111">
        <v>1462169</v>
      </c>
      <c r="C55111">
        <v>1</v>
      </c>
      <c r="D55111">
        <v>602448</v>
      </c>
      <c r="E55111">
        <v>3975</v>
      </c>
      <c r="F55111" t="s">
        <v>582</v>
      </c>
      <c r="G55111" t="s">
        <v>1161</v>
      </c>
    </row>
    <row r="55112" spans="1:7" x14ac:dyDescent="0.25">
      <c r="A55112">
        <v>21231137</v>
      </c>
      <c r="B55112">
        <v>856684</v>
      </c>
      <c r="C55112">
        <v>2</v>
      </c>
      <c r="D55112">
        <v>20536</v>
      </c>
      <c r="E55112">
        <v>18386</v>
      </c>
      <c r="F55112" t="s">
        <v>511</v>
      </c>
      <c r="G55112" t="s">
        <v>1235</v>
      </c>
    </row>
    <row r="55113" spans="1:7" x14ac:dyDescent="0.25">
      <c r="A55113">
        <v>10102104</v>
      </c>
      <c r="B55113">
        <v>391039</v>
      </c>
      <c r="C55113">
        <v>1</v>
      </c>
      <c r="D55113">
        <v>169199</v>
      </c>
      <c r="E55113">
        <v>11650</v>
      </c>
      <c r="F55113" t="s">
        <v>505</v>
      </c>
      <c r="G55113" t="s">
        <v>1195</v>
      </c>
    </row>
    <row r="55114" spans="1:7" x14ac:dyDescent="0.25">
      <c r="A55114">
        <v>9809270</v>
      </c>
      <c r="B55114">
        <v>692150</v>
      </c>
      <c r="C55114">
        <v>2</v>
      </c>
      <c r="D55114">
        <v>34664</v>
      </c>
      <c r="E55114">
        <v>14419</v>
      </c>
      <c r="F55114" t="s">
        <v>666</v>
      </c>
      <c r="G55114" t="s">
        <v>1204</v>
      </c>
    </row>
    <row r="55115" spans="1:7" x14ac:dyDescent="0.25">
      <c r="A55115">
        <v>12928928</v>
      </c>
      <c r="B55115">
        <v>120871</v>
      </c>
      <c r="C55115">
        <v>1</v>
      </c>
      <c r="D55115">
        <v>41055</v>
      </c>
      <c r="E55115">
        <v>22901</v>
      </c>
      <c r="F55115" t="s">
        <v>307</v>
      </c>
      <c r="G55115" t="s">
        <v>1193</v>
      </c>
    </row>
    <row r="55116" spans="1:7" x14ac:dyDescent="0.25">
      <c r="A55116">
        <v>6502816</v>
      </c>
      <c r="B55116">
        <v>95856</v>
      </c>
      <c r="C55116">
        <v>1</v>
      </c>
      <c r="D55116">
        <v>35090</v>
      </c>
      <c r="E55116">
        <v>23017</v>
      </c>
      <c r="F55116" t="s">
        <v>614</v>
      </c>
      <c r="G55116" t="s">
        <v>1193</v>
      </c>
    </row>
    <row r="55117" spans="1:7" x14ac:dyDescent="0.25">
      <c r="A55117">
        <v>26749024</v>
      </c>
      <c r="B55117">
        <v>164920</v>
      </c>
      <c r="C55117">
        <v>2</v>
      </c>
      <c r="D55117">
        <v>12447</v>
      </c>
      <c r="E55117">
        <v>18387</v>
      </c>
      <c r="F55117" t="s">
        <v>166</v>
      </c>
      <c r="G55117" t="s">
        <v>1235</v>
      </c>
    </row>
    <row r="55118" spans="1:7" x14ac:dyDescent="0.25">
      <c r="A55118">
        <v>20324002</v>
      </c>
      <c r="B55118">
        <v>220073</v>
      </c>
      <c r="C55118">
        <v>2</v>
      </c>
      <c r="D55118">
        <v>383252</v>
      </c>
      <c r="E55118">
        <v>449111</v>
      </c>
      <c r="F55118" t="s">
        <v>191</v>
      </c>
      <c r="G55118" t="s">
        <v>1195</v>
      </c>
    </row>
    <row r="55119" spans="1:7" x14ac:dyDescent="0.25">
      <c r="A55119">
        <v>22139328</v>
      </c>
      <c r="B55119">
        <v>1643837</v>
      </c>
      <c r="C55119">
        <v>1</v>
      </c>
      <c r="D55119">
        <v>259943</v>
      </c>
      <c r="E55119">
        <v>18936</v>
      </c>
      <c r="F55119" t="s">
        <v>6</v>
      </c>
      <c r="G55119" t="s">
        <v>1232</v>
      </c>
    </row>
    <row r="55120" spans="1:7" x14ac:dyDescent="0.25">
      <c r="A55120">
        <v>20328070</v>
      </c>
      <c r="B55120">
        <v>211322</v>
      </c>
      <c r="C55120">
        <v>2</v>
      </c>
      <c r="D55120">
        <v>304987</v>
      </c>
      <c r="E55120">
        <v>25156</v>
      </c>
      <c r="F55120" t="s">
        <v>1109</v>
      </c>
      <c r="G55120" t="s">
        <v>1233</v>
      </c>
    </row>
    <row r="55121" spans="1:7" x14ac:dyDescent="0.25">
      <c r="A55121">
        <v>10830234</v>
      </c>
      <c r="B55121">
        <v>185070</v>
      </c>
      <c r="C55121">
        <v>2</v>
      </c>
      <c r="D55121">
        <v>271725</v>
      </c>
      <c r="E55121">
        <v>24463</v>
      </c>
      <c r="F55121" t="s">
        <v>139</v>
      </c>
      <c r="G55121" t="s">
        <v>1221</v>
      </c>
    </row>
    <row r="55122" spans="1:7" x14ac:dyDescent="0.25">
      <c r="A55122">
        <v>20103133</v>
      </c>
      <c r="B55122">
        <v>349792</v>
      </c>
      <c r="C55122">
        <v>2</v>
      </c>
      <c r="D55122">
        <v>52751</v>
      </c>
      <c r="E55122">
        <v>23726</v>
      </c>
      <c r="F55122" t="s">
        <v>170</v>
      </c>
      <c r="G55122" t="s">
        <v>1221</v>
      </c>
    </row>
    <row r="55123" spans="1:7" x14ac:dyDescent="0.25">
      <c r="A55123">
        <v>10152059</v>
      </c>
      <c r="B55123">
        <v>1026587</v>
      </c>
      <c r="C55123">
        <v>1</v>
      </c>
      <c r="D55123">
        <v>295969</v>
      </c>
      <c r="E55123">
        <v>16839</v>
      </c>
      <c r="F55123" t="s">
        <v>919</v>
      </c>
      <c r="G55123" t="s">
        <v>1218</v>
      </c>
    </row>
    <row r="55124" spans="1:7" x14ac:dyDescent="0.25">
      <c r="A55124">
        <v>10093461</v>
      </c>
      <c r="B55124">
        <v>464454</v>
      </c>
      <c r="C55124">
        <v>2</v>
      </c>
      <c r="D55124">
        <v>289872</v>
      </c>
      <c r="E55124">
        <v>6383</v>
      </c>
      <c r="F55124" t="s">
        <v>17</v>
      </c>
      <c r="G55124" t="s">
        <v>1198</v>
      </c>
    </row>
    <row r="55125" spans="1:7" x14ac:dyDescent="0.25">
      <c r="A55125">
        <v>25903274</v>
      </c>
      <c r="B55125">
        <v>926314</v>
      </c>
      <c r="C55125">
        <v>1</v>
      </c>
      <c r="D55125">
        <v>377940</v>
      </c>
      <c r="E55125">
        <v>16914</v>
      </c>
      <c r="F55125" t="s">
        <v>929</v>
      </c>
      <c r="G55125" t="s">
        <v>1218</v>
      </c>
    </row>
    <row r="55126" spans="1:7" x14ac:dyDescent="0.25">
      <c r="A55126">
        <v>8901536</v>
      </c>
      <c r="B55126">
        <v>157627</v>
      </c>
      <c r="C55126">
        <v>1</v>
      </c>
      <c r="D55126">
        <v>345949</v>
      </c>
      <c r="E55126">
        <v>3401</v>
      </c>
      <c r="F55126" t="s">
        <v>560</v>
      </c>
      <c r="G55126" t="s">
        <v>1158</v>
      </c>
    </row>
    <row r="55127" spans="1:7" x14ac:dyDescent="0.25">
      <c r="A55127">
        <v>21295507</v>
      </c>
      <c r="B55127">
        <v>220652</v>
      </c>
      <c r="C55127">
        <v>2</v>
      </c>
      <c r="D55127">
        <v>279244</v>
      </c>
      <c r="E55127">
        <v>9100</v>
      </c>
      <c r="F55127" t="s">
        <v>736</v>
      </c>
      <c r="G55127" t="s">
        <v>1183</v>
      </c>
    </row>
    <row r="55128" spans="1:7" x14ac:dyDescent="0.25">
      <c r="A55128">
        <v>9966570</v>
      </c>
      <c r="B55128">
        <v>561848</v>
      </c>
      <c r="C55128">
        <v>1</v>
      </c>
      <c r="D55128">
        <v>6808</v>
      </c>
      <c r="E55128">
        <v>7246</v>
      </c>
      <c r="F55128" t="s">
        <v>1081</v>
      </c>
      <c r="G55128" t="s">
        <v>1174</v>
      </c>
    </row>
    <row r="55129" spans="1:7" x14ac:dyDescent="0.25">
      <c r="A55129">
        <v>26155840</v>
      </c>
      <c r="B55129">
        <v>549262</v>
      </c>
      <c r="C55129">
        <v>1</v>
      </c>
      <c r="D55129">
        <v>34961</v>
      </c>
      <c r="E55129">
        <v>10689</v>
      </c>
      <c r="F55129" t="s">
        <v>14</v>
      </c>
      <c r="G55129" t="s">
        <v>1211</v>
      </c>
    </row>
    <row r="55130" spans="1:7" x14ac:dyDescent="0.25">
      <c r="A55130">
        <v>9983581</v>
      </c>
      <c r="B55130">
        <v>716344</v>
      </c>
      <c r="C55130">
        <v>2</v>
      </c>
      <c r="D55130">
        <v>278427</v>
      </c>
      <c r="E55130">
        <v>8079</v>
      </c>
      <c r="F55130" t="s">
        <v>610</v>
      </c>
      <c r="G55130" t="s">
        <v>1176</v>
      </c>
    </row>
    <row r="55131" spans="1:7" x14ac:dyDescent="0.25">
      <c r="A55131">
        <v>10093472</v>
      </c>
      <c r="B55131">
        <v>464454</v>
      </c>
      <c r="C55131">
        <v>2</v>
      </c>
      <c r="D55131">
        <v>289872</v>
      </c>
      <c r="E55131">
        <v>6383</v>
      </c>
      <c r="F55131" t="s">
        <v>17</v>
      </c>
      <c r="G55131" t="s">
        <v>1198</v>
      </c>
    </row>
    <row r="55132" spans="1:7" x14ac:dyDescent="0.25">
      <c r="A55132">
        <v>26641216</v>
      </c>
      <c r="B55132">
        <v>1044948</v>
      </c>
      <c r="C55132">
        <v>2</v>
      </c>
      <c r="D55132">
        <v>34771</v>
      </c>
      <c r="E55132">
        <v>25720</v>
      </c>
      <c r="F55132" t="s">
        <v>7</v>
      </c>
      <c r="G55132" t="s">
        <v>1234</v>
      </c>
    </row>
    <row r="55133" spans="1:7" x14ac:dyDescent="0.25">
      <c r="A55133">
        <v>6271604</v>
      </c>
      <c r="B55133">
        <v>163764</v>
      </c>
      <c r="C55133">
        <v>1</v>
      </c>
      <c r="D55133">
        <v>349478</v>
      </c>
      <c r="E55133">
        <v>3568</v>
      </c>
      <c r="F55133" t="s">
        <v>1041</v>
      </c>
      <c r="G55133" t="s">
        <v>1159</v>
      </c>
    </row>
    <row r="55134" spans="1:7" x14ac:dyDescent="0.25">
      <c r="A55134">
        <v>3238465</v>
      </c>
      <c r="B55134">
        <v>345937</v>
      </c>
      <c r="C55134">
        <v>1</v>
      </c>
      <c r="D55134">
        <v>317646</v>
      </c>
      <c r="E55134">
        <v>8682</v>
      </c>
      <c r="F55134" t="s">
        <v>513</v>
      </c>
      <c r="G55134" t="s">
        <v>1181</v>
      </c>
    </row>
    <row r="55135" spans="1:7" x14ac:dyDescent="0.25">
      <c r="A55135">
        <v>26563269</v>
      </c>
      <c r="B55135">
        <v>1835965</v>
      </c>
      <c r="C55135">
        <v>1</v>
      </c>
      <c r="D55135">
        <v>269805</v>
      </c>
      <c r="E55135">
        <v>23435</v>
      </c>
      <c r="F55135" t="s">
        <v>22</v>
      </c>
      <c r="G55135" t="s">
        <v>1221</v>
      </c>
    </row>
    <row r="55136" spans="1:7" x14ac:dyDescent="0.25">
      <c r="A55136">
        <v>21806092</v>
      </c>
      <c r="B55136">
        <v>1079029</v>
      </c>
      <c r="C55136">
        <v>1</v>
      </c>
      <c r="D55136">
        <v>276429</v>
      </c>
      <c r="E55136">
        <v>4102</v>
      </c>
      <c r="F55136" t="s">
        <v>344</v>
      </c>
      <c r="G55136" t="s">
        <v>1162</v>
      </c>
    </row>
    <row r="55137" spans="1:7" x14ac:dyDescent="0.25">
      <c r="A55137">
        <v>20820451</v>
      </c>
      <c r="B55137">
        <v>214111</v>
      </c>
      <c r="C55137">
        <v>1</v>
      </c>
      <c r="D55137">
        <v>98742</v>
      </c>
      <c r="E55137">
        <v>449080</v>
      </c>
      <c r="F55137" t="s">
        <v>957</v>
      </c>
      <c r="G55137" t="s">
        <v>1195</v>
      </c>
    </row>
    <row r="55138" spans="1:7" x14ac:dyDescent="0.25">
      <c r="A55138">
        <v>10553663</v>
      </c>
      <c r="B55138">
        <v>1037833</v>
      </c>
      <c r="C55138">
        <v>2</v>
      </c>
      <c r="D55138">
        <v>73701</v>
      </c>
      <c r="E55138">
        <v>3401</v>
      </c>
      <c r="F55138" t="s">
        <v>560</v>
      </c>
      <c r="G55138" t="s">
        <v>1158</v>
      </c>
    </row>
    <row r="55139" spans="1:7" x14ac:dyDescent="0.25">
      <c r="A55139">
        <v>12413502</v>
      </c>
      <c r="B55139">
        <v>1109475</v>
      </c>
      <c r="C55139">
        <v>2</v>
      </c>
      <c r="D55139">
        <v>170733</v>
      </c>
      <c r="E55139">
        <v>21203</v>
      </c>
      <c r="F55139" t="s">
        <v>498</v>
      </c>
      <c r="G55139" t="s">
        <v>1168</v>
      </c>
    </row>
    <row r="55140" spans="1:7" x14ac:dyDescent="0.25">
      <c r="A55140">
        <v>26622549</v>
      </c>
      <c r="B55140">
        <v>1835597</v>
      </c>
      <c r="C55140">
        <v>2</v>
      </c>
      <c r="D55140">
        <v>198140</v>
      </c>
      <c r="E55140">
        <v>11076</v>
      </c>
      <c r="F55140" t="s">
        <v>606</v>
      </c>
      <c r="G55140" t="s">
        <v>1190</v>
      </c>
    </row>
    <row r="55141" spans="1:7" x14ac:dyDescent="0.25">
      <c r="A55141">
        <v>13049220</v>
      </c>
      <c r="B55141">
        <v>1138146</v>
      </c>
      <c r="C55141">
        <v>2</v>
      </c>
      <c r="D55141">
        <v>265294</v>
      </c>
      <c r="E55141">
        <v>1206</v>
      </c>
      <c r="F55141" t="s">
        <v>10</v>
      </c>
      <c r="G55141" t="s">
        <v>1184</v>
      </c>
    </row>
    <row r="55142" spans="1:7" x14ac:dyDescent="0.25">
      <c r="A55142">
        <v>7541056</v>
      </c>
      <c r="B55142">
        <v>587269</v>
      </c>
      <c r="C55142">
        <v>2</v>
      </c>
      <c r="D55142">
        <v>339539</v>
      </c>
      <c r="E55142">
        <v>10684</v>
      </c>
      <c r="F55142" t="s">
        <v>28</v>
      </c>
      <c r="G55142" t="s">
        <v>1188</v>
      </c>
    </row>
    <row r="55143" spans="1:7" x14ac:dyDescent="0.25">
      <c r="A55143">
        <v>23329729</v>
      </c>
      <c r="B55143">
        <v>1720265</v>
      </c>
      <c r="C55143">
        <v>2</v>
      </c>
      <c r="D55143">
        <v>291748</v>
      </c>
      <c r="E55143">
        <v>18508</v>
      </c>
      <c r="F55143" t="s">
        <v>713</v>
      </c>
      <c r="G55143" t="s">
        <v>1228</v>
      </c>
    </row>
    <row r="55144" spans="1:7" x14ac:dyDescent="0.25">
      <c r="A55144">
        <v>12917118</v>
      </c>
      <c r="B55144">
        <v>285347</v>
      </c>
      <c r="C55144">
        <v>1</v>
      </c>
      <c r="D55144">
        <v>124850</v>
      </c>
      <c r="E55144">
        <v>17194</v>
      </c>
      <c r="F55144" t="s">
        <v>61</v>
      </c>
      <c r="G55144" t="s">
        <v>1218</v>
      </c>
    </row>
    <row r="55145" spans="1:7" x14ac:dyDescent="0.25">
      <c r="A55145">
        <v>26540816</v>
      </c>
      <c r="B55145">
        <v>1767118</v>
      </c>
      <c r="C55145">
        <v>2</v>
      </c>
      <c r="D55145">
        <v>396358</v>
      </c>
      <c r="E55145">
        <v>14384</v>
      </c>
      <c r="F55145" t="s">
        <v>445</v>
      </c>
      <c r="G55145" t="s">
        <v>1156</v>
      </c>
    </row>
    <row r="55146" spans="1:7" x14ac:dyDescent="0.25">
      <c r="A55146">
        <v>20117286</v>
      </c>
      <c r="B55146">
        <v>674368</v>
      </c>
      <c r="C55146">
        <v>1</v>
      </c>
      <c r="D55146">
        <v>146024</v>
      </c>
      <c r="E55146">
        <v>14637</v>
      </c>
      <c r="F55146" t="s">
        <v>19</v>
      </c>
      <c r="G55146" t="s">
        <v>1204</v>
      </c>
    </row>
    <row r="55147" spans="1:7" x14ac:dyDescent="0.25">
      <c r="A55147">
        <v>20954021</v>
      </c>
      <c r="B55147">
        <v>745010</v>
      </c>
      <c r="C55147">
        <v>1</v>
      </c>
      <c r="D55147">
        <v>4420</v>
      </c>
      <c r="E55147">
        <v>11479</v>
      </c>
      <c r="F55147" t="s">
        <v>37</v>
      </c>
      <c r="G55147" t="s">
        <v>1194</v>
      </c>
    </row>
    <row r="55148" spans="1:7" x14ac:dyDescent="0.25">
      <c r="A55148">
        <v>26723771</v>
      </c>
      <c r="B55148">
        <v>1214708</v>
      </c>
      <c r="C55148">
        <v>1</v>
      </c>
      <c r="D55148">
        <v>433829</v>
      </c>
      <c r="E55148">
        <v>10934</v>
      </c>
      <c r="F55148" t="s">
        <v>160</v>
      </c>
      <c r="G55148" t="s">
        <v>1176</v>
      </c>
    </row>
    <row r="55149" spans="1:7" x14ac:dyDescent="0.25">
      <c r="A55149">
        <v>10551787</v>
      </c>
      <c r="B55149">
        <v>724631</v>
      </c>
      <c r="C55149">
        <v>2</v>
      </c>
      <c r="D55149">
        <v>66885</v>
      </c>
      <c r="E55149">
        <v>14637</v>
      </c>
      <c r="F55149" t="s">
        <v>19</v>
      </c>
      <c r="G55149" t="s">
        <v>1204</v>
      </c>
    </row>
    <row r="55150" spans="1:7" x14ac:dyDescent="0.25">
      <c r="A55150">
        <v>26074849</v>
      </c>
      <c r="B55150">
        <v>195142</v>
      </c>
      <c r="C55150">
        <v>2</v>
      </c>
      <c r="D55150">
        <v>271696</v>
      </c>
      <c r="E55150">
        <v>24463</v>
      </c>
      <c r="F55150" t="s">
        <v>139</v>
      </c>
      <c r="G55150" t="s">
        <v>1221</v>
      </c>
    </row>
    <row r="55151" spans="1:7" x14ac:dyDescent="0.25">
      <c r="A55151">
        <v>6107862</v>
      </c>
      <c r="B55151">
        <v>117447</v>
      </c>
      <c r="C55151">
        <v>1</v>
      </c>
      <c r="D55151">
        <v>57369</v>
      </c>
      <c r="E55151">
        <v>7197</v>
      </c>
      <c r="F55151" t="s">
        <v>348</v>
      </c>
      <c r="G55151" t="s">
        <v>1174</v>
      </c>
    </row>
    <row r="55152" spans="1:7" x14ac:dyDescent="0.25">
      <c r="A55152">
        <v>22550845</v>
      </c>
      <c r="B55152">
        <v>440331</v>
      </c>
      <c r="C55152">
        <v>1</v>
      </c>
      <c r="D55152">
        <v>58155</v>
      </c>
      <c r="E55152">
        <v>10891</v>
      </c>
      <c r="F55152" t="s">
        <v>120</v>
      </c>
      <c r="G55152" t="s">
        <v>1189</v>
      </c>
    </row>
    <row r="55153" spans="1:7" x14ac:dyDescent="0.25">
      <c r="A55153">
        <v>26683798</v>
      </c>
      <c r="B55153">
        <v>1440939</v>
      </c>
      <c r="C55153">
        <v>2</v>
      </c>
      <c r="D55153">
        <v>276711</v>
      </c>
      <c r="E55153">
        <v>4102</v>
      </c>
      <c r="F55153" t="s">
        <v>344</v>
      </c>
      <c r="G55153" t="s">
        <v>1162</v>
      </c>
    </row>
    <row r="55154" spans="1:7" x14ac:dyDescent="0.25">
      <c r="A55154">
        <v>26408761</v>
      </c>
      <c r="B55154">
        <v>1233331</v>
      </c>
      <c r="C55154">
        <v>2</v>
      </c>
      <c r="D55154">
        <v>111209</v>
      </c>
      <c r="E55154">
        <v>15313</v>
      </c>
      <c r="F55154" t="s">
        <v>190</v>
      </c>
      <c r="G55154" t="s">
        <v>1207</v>
      </c>
    </row>
    <row r="55155" spans="1:7" x14ac:dyDescent="0.25">
      <c r="A55155">
        <v>9818651</v>
      </c>
      <c r="B55155">
        <v>86154</v>
      </c>
      <c r="C55155">
        <v>2</v>
      </c>
      <c r="D55155">
        <v>4454</v>
      </c>
      <c r="E55155">
        <v>11479</v>
      </c>
      <c r="F55155" t="s">
        <v>37</v>
      </c>
      <c r="G55155" t="s">
        <v>1194</v>
      </c>
    </row>
    <row r="55156" spans="1:7" x14ac:dyDescent="0.25">
      <c r="A55156">
        <v>22830636</v>
      </c>
      <c r="B55156">
        <v>85658</v>
      </c>
      <c r="C55156">
        <v>1</v>
      </c>
      <c r="D55156">
        <v>41055</v>
      </c>
      <c r="E55156">
        <v>22901</v>
      </c>
      <c r="F55156" t="s">
        <v>307</v>
      </c>
      <c r="G55156" t="s">
        <v>1193</v>
      </c>
    </row>
    <row r="55157" spans="1:7" x14ac:dyDescent="0.25">
      <c r="A55157">
        <v>6581413</v>
      </c>
      <c r="B55157">
        <v>563325</v>
      </c>
      <c r="C55157">
        <v>1</v>
      </c>
      <c r="D55157">
        <v>298449</v>
      </c>
      <c r="E55157">
        <v>15169</v>
      </c>
      <c r="F55157" t="s">
        <v>1027</v>
      </c>
      <c r="G55157" t="s">
        <v>1207</v>
      </c>
    </row>
    <row r="55158" spans="1:7" x14ac:dyDescent="0.25">
      <c r="A55158">
        <v>26350991</v>
      </c>
      <c r="B55158">
        <v>707040</v>
      </c>
      <c r="C55158">
        <v>2</v>
      </c>
      <c r="D55158">
        <v>178311</v>
      </c>
      <c r="E55158">
        <v>10686</v>
      </c>
      <c r="F55158" t="s">
        <v>685</v>
      </c>
      <c r="G55158" t="s">
        <v>1188</v>
      </c>
    </row>
    <row r="55159" spans="1:7" x14ac:dyDescent="0.25">
      <c r="A55159">
        <v>21804716</v>
      </c>
      <c r="B55159">
        <v>176364</v>
      </c>
      <c r="C55159">
        <v>2</v>
      </c>
      <c r="D55159">
        <v>271696</v>
      </c>
      <c r="E55159">
        <v>24463</v>
      </c>
      <c r="F55159" t="s">
        <v>139</v>
      </c>
      <c r="G55159" t="s">
        <v>1221</v>
      </c>
    </row>
    <row r="55160" spans="1:7" x14ac:dyDescent="0.25">
      <c r="A55160">
        <v>21841780</v>
      </c>
      <c r="B55160">
        <v>884397</v>
      </c>
      <c r="C55160">
        <v>2</v>
      </c>
      <c r="D55160">
        <v>5883</v>
      </c>
      <c r="E55160">
        <v>11479</v>
      </c>
      <c r="F55160" t="s">
        <v>37</v>
      </c>
      <c r="G55160" t="s">
        <v>1194</v>
      </c>
    </row>
    <row r="55161" spans="1:7" x14ac:dyDescent="0.25">
      <c r="A55161">
        <v>26649474</v>
      </c>
      <c r="B55161">
        <v>1837582</v>
      </c>
      <c r="C55161">
        <v>2</v>
      </c>
      <c r="D55161">
        <v>433829</v>
      </c>
      <c r="E55161">
        <v>10934</v>
      </c>
      <c r="F55161" t="s">
        <v>160</v>
      </c>
      <c r="G55161" t="s">
        <v>1176</v>
      </c>
    </row>
    <row r="55162" spans="1:7" x14ac:dyDescent="0.25">
      <c r="A55162">
        <v>26580941</v>
      </c>
      <c r="B55162">
        <v>1835965</v>
      </c>
      <c r="C55162">
        <v>2</v>
      </c>
      <c r="D55162">
        <v>269805</v>
      </c>
      <c r="E55162">
        <v>23435</v>
      </c>
      <c r="F55162" t="s">
        <v>22</v>
      </c>
      <c r="G55162" t="s">
        <v>1221</v>
      </c>
    </row>
    <row r="55163" spans="1:7" x14ac:dyDescent="0.25">
      <c r="A55163">
        <v>10450751</v>
      </c>
      <c r="B55163">
        <v>394089</v>
      </c>
      <c r="C55163">
        <v>1</v>
      </c>
      <c r="D55163">
        <v>275753</v>
      </c>
      <c r="E55163">
        <v>3974</v>
      </c>
      <c r="F55163" t="s">
        <v>529</v>
      </c>
      <c r="G55163" t="s">
        <v>1161</v>
      </c>
    </row>
    <row r="55164" spans="1:7" x14ac:dyDescent="0.25">
      <c r="A55164">
        <v>6225131</v>
      </c>
      <c r="B55164">
        <v>392456</v>
      </c>
      <c r="C55164">
        <v>1</v>
      </c>
      <c r="D55164">
        <v>294756</v>
      </c>
      <c r="E55164">
        <v>11901</v>
      </c>
      <c r="F55164" t="s">
        <v>147</v>
      </c>
      <c r="G55164" t="s">
        <v>1195</v>
      </c>
    </row>
    <row r="55165" spans="1:7" x14ac:dyDescent="0.25">
      <c r="A55165">
        <v>20576063</v>
      </c>
      <c r="B55165">
        <v>228983</v>
      </c>
      <c r="C55165">
        <v>2</v>
      </c>
      <c r="D55165">
        <v>291870</v>
      </c>
      <c r="E55165">
        <v>6089</v>
      </c>
      <c r="F55165" t="s">
        <v>460</v>
      </c>
      <c r="G55165" t="s">
        <v>1159</v>
      </c>
    </row>
    <row r="55166" spans="1:7" x14ac:dyDescent="0.25">
      <c r="A55166">
        <v>26561167</v>
      </c>
      <c r="B55166">
        <v>1835965</v>
      </c>
      <c r="C55166">
        <v>1</v>
      </c>
      <c r="D55166">
        <v>269805</v>
      </c>
      <c r="E55166">
        <v>23435</v>
      </c>
      <c r="F55166" t="s">
        <v>22</v>
      </c>
      <c r="G55166" t="s">
        <v>1221</v>
      </c>
    </row>
    <row r="55167" spans="1:7" x14ac:dyDescent="0.25">
      <c r="A55167">
        <v>20434162</v>
      </c>
      <c r="B55167">
        <v>1090278</v>
      </c>
      <c r="C55167">
        <v>2</v>
      </c>
      <c r="D55167">
        <v>278222</v>
      </c>
      <c r="E55167">
        <v>6491</v>
      </c>
      <c r="F55167" t="s">
        <v>976</v>
      </c>
      <c r="G55167" t="s">
        <v>1170</v>
      </c>
    </row>
    <row r="55168" spans="1:7" x14ac:dyDescent="0.25">
      <c r="A55168">
        <v>10151695</v>
      </c>
      <c r="B55168">
        <v>1026587</v>
      </c>
      <c r="C55168">
        <v>1</v>
      </c>
      <c r="D55168">
        <v>295969</v>
      </c>
      <c r="E55168">
        <v>16839</v>
      </c>
      <c r="F55168" t="s">
        <v>919</v>
      </c>
      <c r="G55168" t="s">
        <v>1218</v>
      </c>
    </row>
    <row r="55169" spans="1:7" x14ac:dyDescent="0.25">
      <c r="A55169">
        <v>17769183</v>
      </c>
      <c r="B55169">
        <v>1417118</v>
      </c>
      <c r="C55169">
        <v>2</v>
      </c>
      <c r="D55169">
        <v>279534</v>
      </c>
      <c r="E55169">
        <v>10684</v>
      </c>
      <c r="F55169" t="s">
        <v>28</v>
      </c>
      <c r="G55169" t="s">
        <v>1188</v>
      </c>
    </row>
    <row r="55170" spans="1:7" x14ac:dyDescent="0.25">
      <c r="A55170">
        <v>8425741</v>
      </c>
      <c r="B55170">
        <v>245267</v>
      </c>
      <c r="C55170">
        <v>2</v>
      </c>
      <c r="D55170">
        <v>289405</v>
      </c>
      <c r="E55170">
        <v>24997</v>
      </c>
      <c r="F55170" t="s">
        <v>250</v>
      </c>
      <c r="G55170" t="s">
        <v>1227</v>
      </c>
    </row>
    <row r="55171" spans="1:7" x14ac:dyDescent="0.25">
      <c r="A55171">
        <v>10967147</v>
      </c>
      <c r="B55171">
        <v>313096</v>
      </c>
      <c r="C55171">
        <v>1</v>
      </c>
      <c r="D55171">
        <v>283993</v>
      </c>
      <c r="E55171">
        <v>9779</v>
      </c>
      <c r="F55171" t="s">
        <v>1004</v>
      </c>
      <c r="G55171" t="s">
        <v>1210</v>
      </c>
    </row>
    <row r="55172" spans="1:7" x14ac:dyDescent="0.25">
      <c r="A55172">
        <v>26622607</v>
      </c>
      <c r="B55172">
        <v>1835597</v>
      </c>
      <c r="C55172">
        <v>2</v>
      </c>
      <c r="D55172">
        <v>198140</v>
      </c>
      <c r="E55172">
        <v>11076</v>
      </c>
      <c r="F55172" t="s">
        <v>606</v>
      </c>
      <c r="G55172" t="s">
        <v>1190</v>
      </c>
    </row>
    <row r="55173" spans="1:7" x14ac:dyDescent="0.25">
      <c r="A55173">
        <v>20203598</v>
      </c>
      <c r="B55173">
        <v>182807</v>
      </c>
      <c r="C55173">
        <v>1</v>
      </c>
      <c r="D55173">
        <v>190195</v>
      </c>
      <c r="E55173">
        <v>10689</v>
      </c>
      <c r="F55173" t="s">
        <v>14</v>
      </c>
      <c r="G55173" t="s">
        <v>1211</v>
      </c>
    </row>
    <row r="55174" spans="1:7" x14ac:dyDescent="0.25">
      <c r="A55174">
        <v>15608070</v>
      </c>
      <c r="B55174">
        <v>686691</v>
      </c>
      <c r="C55174">
        <v>2</v>
      </c>
      <c r="D55174">
        <v>4621</v>
      </c>
      <c r="E55174">
        <v>10689</v>
      </c>
      <c r="F55174" t="s">
        <v>14</v>
      </c>
      <c r="G55174" t="s">
        <v>1211</v>
      </c>
    </row>
    <row r="55175" spans="1:7" x14ac:dyDescent="0.25">
      <c r="A55175">
        <v>22146426</v>
      </c>
      <c r="B55175">
        <v>304856</v>
      </c>
      <c r="C55175">
        <v>1</v>
      </c>
      <c r="D55175">
        <v>278159</v>
      </c>
      <c r="E55175">
        <v>6584</v>
      </c>
      <c r="F55175" t="s">
        <v>596</v>
      </c>
      <c r="G55175" t="s">
        <v>1170</v>
      </c>
    </row>
    <row r="55176" spans="1:7" x14ac:dyDescent="0.25">
      <c r="A55176">
        <v>14726060</v>
      </c>
      <c r="B55176">
        <v>1228336</v>
      </c>
      <c r="C55176">
        <v>1</v>
      </c>
      <c r="D55176">
        <v>337129</v>
      </c>
      <c r="E55176">
        <v>12046</v>
      </c>
      <c r="F55176" t="s">
        <v>213</v>
      </c>
      <c r="G55176" t="s">
        <v>1194</v>
      </c>
    </row>
    <row r="55177" spans="1:7" x14ac:dyDescent="0.25">
      <c r="A55177">
        <v>26484390</v>
      </c>
      <c r="B55177">
        <v>1305389</v>
      </c>
      <c r="C55177">
        <v>2</v>
      </c>
      <c r="D55177">
        <v>271725</v>
      </c>
      <c r="E55177">
        <v>24463</v>
      </c>
      <c r="F55177" t="s">
        <v>139</v>
      </c>
      <c r="G55177" t="s">
        <v>1221</v>
      </c>
    </row>
    <row r="55178" spans="1:7" x14ac:dyDescent="0.25">
      <c r="A55178">
        <v>10484537</v>
      </c>
      <c r="B55178">
        <v>306579</v>
      </c>
      <c r="C55178">
        <v>1</v>
      </c>
      <c r="D55178">
        <v>284470</v>
      </c>
      <c r="E55178">
        <v>16664</v>
      </c>
      <c r="F55178" t="s">
        <v>135</v>
      </c>
      <c r="G55178" t="s">
        <v>1212</v>
      </c>
    </row>
    <row r="55179" spans="1:7" x14ac:dyDescent="0.25">
      <c r="A55179">
        <v>26589288</v>
      </c>
      <c r="B55179">
        <v>1782567</v>
      </c>
      <c r="C55179">
        <v>1</v>
      </c>
      <c r="D55179">
        <v>279665</v>
      </c>
      <c r="E55179">
        <v>10934</v>
      </c>
      <c r="F55179" t="s">
        <v>160</v>
      </c>
      <c r="G55179" t="s">
        <v>1176</v>
      </c>
    </row>
    <row r="55180" spans="1:7" x14ac:dyDescent="0.25">
      <c r="A55180">
        <v>21106576</v>
      </c>
      <c r="B55180">
        <v>1093819</v>
      </c>
      <c r="C55180">
        <v>1</v>
      </c>
      <c r="D55180">
        <v>271994</v>
      </c>
      <c r="E55180">
        <v>23851</v>
      </c>
      <c r="F55180" t="s">
        <v>325</v>
      </c>
      <c r="G55180" t="s">
        <v>1221</v>
      </c>
    </row>
    <row r="55181" spans="1:7" x14ac:dyDescent="0.25">
      <c r="A55181">
        <v>10152007</v>
      </c>
      <c r="B55181">
        <v>1026587</v>
      </c>
      <c r="C55181">
        <v>2</v>
      </c>
      <c r="D55181">
        <v>295969</v>
      </c>
      <c r="E55181">
        <v>16839</v>
      </c>
      <c r="F55181" t="s">
        <v>919</v>
      </c>
      <c r="G55181" t="s">
        <v>1218</v>
      </c>
    </row>
    <row r="55182" spans="1:7" x14ac:dyDescent="0.25">
      <c r="A55182">
        <v>22295769</v>
      </c>
      <c r="B55182">
        <v>195639</v>
      </c>
      <c r="C55182">
        <v>2</v>
      </c>
      <c r="D55182">
        <v>64148</v>
      </c>
      <c r="E55182">
        <v>11479</v>
      </c>
      <c r="F55182" t="s">
        <v>37</v>
      </c>
      <c r="G55182" t="s">
        <v>1194</v>
      </c>
    </row>
    <row r="55183" spans="1:7" x14ac:dyDescent="0.25">
      <c r="A55183">
        <v>26723753</v>
      </c>
      <c r="B55183">
        <v>1214708</v>
      </c>
      <c r="C55183">
        <v>2</v>
      </c>
      <c r="D55183">
        <v>433829</v>
      </c>
      <c r="E55183">
        <v>10934</v>
      </c>
      <c r="F55183" t="s">
        <v>160</v>
      </c>
      <c r="G55183" t="s">
        <v>1176</v>
      </c>
    </row>
    <row r="55184" spans="1:7" x14ac:dyDescent="0.25">
      <c r="A55184">
        <v>26082125</v>
      </c>
      <c r="B55184">
        <v>559412</v>
      </c>
      <c r="C55184">
        <v>1</v>
      </c>
      <c r="D55184">
        <v>189230</v>
      </c>
      <c r="E55184">
        <v>12152</v>
      </c>
      <c r="F55184" t="s">
        <v>568</v>
      </c>
      <c r="G55184" t="s">
        <v>1199</v>
      </c>
    </row>
    <row r="55185" spans="1:7" x14ac:dyDescent="0.25">
      <c r="A55185">
        <v>10035275</v>
      </c>
      <c r="B55185">
        <v>963444</v>
      </c>
      <c r="C55185">
        <v>2</v>
      </c>
      <c r="D55185">
        <v>168475</v>
      </c>
      <c r="E55185">
        <v>17827</v>
      </c>
      <c r="F55185" t="s">
        <v>30</v>
      </c>
      <c r="G55185" t="s">
        <v>1224</v>
      </c>
    </row>
    <row r="55186" spans="1:7" x14ac:dyDescent="0.25">
      <c r="A55186">
        <v>6190034</v>
      </c>
      <c r="B55186">
        <v>275729</v>
      </c>
      <c r="C55186">
        <v>1</v>
      </c>
      <c r="D55186">
        <v>298782</v>
      </c>
      <c r="E55186">
        <v>15587</v>
      </c>
      <c r="F55186" t="s">
        <v>528</v>
      </c>
      <c r="G55186" t="s">
        <v>1208</v>
      </c>
    </row>
    <row r="55187" spans="1:7" x14ac:dyDescent="0.25">
      <c r="A55187">
        <v>13116556</v>
      </c>
      <c r="B55187">
        <v>1140534</v>
      </c>
      <c r="C55187">
        <v>1</v>
      </c>
      <c r="D55187">
        <v>391185</v>
      </c>
      <c r="E55187">
        <v>25432</v>
      </c>
      <c r="F55187" t="s">
        <v>192</v>
      </c>
      <c r="G55187" t="s">
        <v>1234</v>
      </c>
    </row>
    <row r="55188" spans="1:7" x14ac:dyDescent="0.25">
      <c r="A55188">
        <v>25910130</v>
      </c>
      <c r="B55188">
        <v>913427</v>
      </c>
      <c r="C55188">
        <v>1</v>
      </c>
      <c r="D55188">
        <v>280056</v>
      </c>
      <c r="E55188">
        <v>11397</v>
      </c>
      <c r="F55188" t="s">
        <v>319</v>
      </c>
      <c r="G55188" t="s">
        <v>1190</v>
      </c>
    </row>
    <row r="55189" spans="1:7" x14ac:dyDescent="0.25">
      <c r="A55189">
        <v>9898669</v>
      </c>
      <c r="B55189">
        <v>42373</v>
      </c>
      <c r="C55189">
        <v>2</v>
      </c>
      <c r="D55189">
        <v>15177</v>
      </c>
      <c r="E55189">
        <v>23726</v>
      </c>
      <c r="F55189" t="s">
        <v>170</v>
      </c>
      <c r="G55189" t="s">
        <v>1221</v>
      </c>
    </row>
    <row r="55190" spans="1:7" x14ac:dyDescent="0.25">
      <c r="A55190">
        <v>26064637</v>
      </c>
      <c r="B55190">
        <v>1446061</v>
      </c>
      <c r="C55190">
        <v>2</v>
      </c>
      <c r="D55190">
        <v>170395</v>
      </c>
      <c r="E55190">
        <v>3993</v>
      </c>
      <c r="F55190" t="s">
        <v>1069</v>
      </c>
      <c r="G55190" t="s">
        <v>1162</v>
      </c>
    </row>
    <row r="55191" spans="1:7" x14ac:dyDescent="0.25">
      <c r="A55191">
        <v>25953466</v>
      </c>
      <c r="B55191">
        <v>178987</v>
      </c>
      <c r="C55191">
        <v>2</v>
      </c>
      <c r="D55191">
        <v>352551</v>
      </c>
      <c r="E55191">
        <v>12105</v>
      </c>
      <c r="F55191" t="s">
        <v>920</v>
      </c>
      <c r="G55191" t="s">
        <v>1196</v>
      </c>
    </row>
    <row r="55192" spans="1:7" x14ac:dyDescent="0.25">
      <c r="A55192">
        <v>25841615</v>
      </c>
      <c r="B55192">
        <v>859503</v>
      </c>
      <c r="C55192">
        <v>1</v>
      </c>
      <c r="D55192">
        <v>7943</v>
      </c>
      <c r="E55192">
        <v>2505</v>
      </c>
      <c r="F55192" t="s">
        <v>415</v>
      </c>
      <c r="G55192" t="s">
        <v>1219</v>
      </c>
    </row>
    <row r="55193" spans="1:7" x14ac:dyDescent="0.25">
      <c r="A55193">
        <v>20667579</v>
      </c>
      <c r="B55193">
        <v>1299286</v>
      </c>
      <c r="C55193">
        <v>1</v>
      </c>
      <c r="D55193">
        <v>282623</v>
      </c>
      <c r="E55193">
        <v>16019</v>
      </c>
      <c r="F55193" t="s">
        <v>301</v>
      </c>
      <c r="G55193" t="s">
        <v>1209</v>
      </c>
    </row>
    <row r="55194" spans="1:7" x14ac:dyDescent="0.25">
      <c r="A55194">
        <v>26255539</v>
      </c>
      <c r="B55194">
        <v>925198</v>
      </c>
      <c r="C55194">
        <v>2</v>
      </c>
      <c r="D55194">
        <v>188969</v>
      </c>
      <c r="E55194">
        <v>12121</v>
      </c>
      <c r="F55194" t="s">
        <v>308</v>
      </c>
      <c r="G55194" t="s">
        <v>1199</v>
      </c>
    </row>
    <row r="55195" spans="1:7" x14ac:dyDescent="0.25">
      <c r="A55195">
        <v>21103817</v>
      </c>
      <c r="B55195">
        <v>613162</v>
      </c>
      <c r="C55195">
        <v>2</v>
      </c>
      <c r="D55195">
        <v>276393</v>
      </c>
      <c r="E55195">
        <v>4042</v>
      </c>
      <c r="F55195" t="s">
        <v>475</v>
      </c>
      <c r="G55195" t="s">
        <v>1162</v>
      </c>
    </row>
    <row r="55196" spans="1:7" x14ac:dyDescent="0.25">
      <c r="A55196">
        <v>15724683</v>
      </c>
      <c r="B55196">
        <v>935079</v>
      </c>
      <c r="C55196">
        <v>1</v>
      </c>
      <c r="D55196">
        <v>295172</v>
      </c>
      <c r="E55196">
        <v>17046</v>
      </c>
      <c r="F55196" t="s">
        <v>924</v>
      </c>
      <c r="G55196" t="s">
        <v>1218</v>
      </c>
    </row>
    <row r="55197" spans="1:7" x14ac:dyDescent="0.25">
      <c r="A55197">
        <v>24107113</v>
      </c>
      <c r="B55197">
        <v>104650</v>
      </c>
      <c r="C55197">
        <v>1</v>
      </c>
      <c r="D55197">
        <v>286403</v>
      </c>
      <c r="E55197">
        <v>18171</v>
      </c>
      <c r="F55197" t="s">
        <v>79</v>
      </c>
      <c r="G55197" t="s">
        <v>1226</v>
      </c>
    </row>
    <row r="55198" spans="1:7" x14ac:dyDescent="0.25">
      <c r="A55198">
        <v>9855367</v>
      </c>
      <c r="B55198">
        <v>55946</v>
      </c>
      <c r="C55198">
        <v>1</v>
      </c>
      <c r="D55198">
        <v>332368</v>
      </c>
      <c r="E55198">
        <v>25720</v>
      </c>
      <c r="F55198" t="s">
        <v>7</v>
      </c>
      <c r="G55198" t="s">
        <v>1234</v>
      </c>
    </row>
    <row r="55199" spans="1:7" x14ac:dyDescent="0.25">
      <c r="A55199">
        <v>26104759</v>
      </c>
      <c r="B55199">
        <v>553750</v>
      </c>
      <c r="C55199">
        <v>2</v>
      </c>
      <c r="D55199">
        <v>162824</v>
      </c>
      <c r="E55199">
        <v>12050</v>
      </c>
      <c r="F55199" t="s">
        <v>797</v>
      </c>
      <c r="G55199" t="s">
        <v>1195</v>
      </c>
    </row>
    <row r="55200" spans="1:7" x14ac:dyDescent="0.25">
      <c r="A55200">
        <v>14132101</v>
      </c>
      <c r="B55200">
        <v>1150472</v>
      </c>
      <c r="C55200">
        <v>2</v>
      </c>
      <c r="D55200">
        <v>84824</v>
      </c>
      <c r="E55200">
        <v>5336</v>
      </c>
      <c r="F55200" t="s">
        <v>456</v>
      </c>
      <c r="G55200" t="s">
        <v>1166</v>
      </c>
    </row>
    <row r="55201" spans="1:7" x14ac:dyDescent="0.25">
      <c r="A55201">
        <v>26647686</v>
      </c>
      <c r="B55201">
        <v>988170</v>
      </c>
      <c r="C55201">
        <v>2</v>
      </c>
      <c r="D55201">
        <v>289454</v>
      </c>
      <c r="E55201">
        <v>24998</v>
      </c>
      <c r="F55201" t="s">
        <v>74</v>
      </c>
      <c r="G55201" t="s">
        <v>1227</v>
      </c>
    </row>
    <row r="55202" spans="1:7" x14ac:dyDescent="0.25">
      <c r="A55202">
        <v>20820185</v>
      </c>
      <c r="B55202">
        <v>214111</v>
      </c>
      <c r="C55202">
        <v>2</v>
      </c>
      <c r="D55202">
        <v>98742</v>
      </c>
      <c r="E55202">
        <v>449080</v>
      </c>
      <c r="F55202" t="s">
        <v>957</v>
      </c>
      <c r="G55202" t="s">
        <v>1195</v>
      </c>
    </row>
    <row r="55203" spans="1:7" x14ac:dyDescent="0.25">
      <c r="A55203">
        <v>25333952</v>
      </c>
      <c r="B55203">
        <v>1223894</v>
      </c>
      <c r="C55203">
        <v>1</v>
      </c>
      <c r="D55203">
        <v>276542</v>
      </c>
      <c r="E55203">
        <v>4314</v>
      </c>
      <c r="F55203" t="s">
        <v>101</v>
      </c>
      <c r="G55203" t="s">
        <v>1162</v>
      </c>
    </row>
    <row r="55204" spans="1:7" x14ac:dyDescent="0.25">
      <c r="A55204">
        <v>14885466</v>
      </c>
      <c r="B55204">
        <v>678565</v>
      </c>
      <c r="C55204">
        <v>1</v>
      </c>
      <c r="D55204">
        <v>377940</v>
      </c>
      <c r="E55204">
        <v>16914</v>
      </c>
      <c r="F55204" t="s">
        <v>929</v>
      </c>
      <c r="G55204" t="s">
        <v>1218</v>
      </c>
    </row>
    <row r="55205" spans="1:7" x14ac:dyDescent="0.25">
      <c r="A55205">
        <v>21212708</v>
      </c>
      <c r="B55205">
        <v>605701</v>
      </c>
      <c r="C55205">
        <v>1</v>
      </c>
      <c r="D55205">
        <v>339936</v>
      </c>
      <c r="E55205">
        <v>21949</v>
      </c>
      <c r="F55205" t="s">
        <v>721</v>
      </c>
      <c r="G55205" t="s">
        <v>1173</v>
      </c>
    </row>
    <row r="55206" spans="1:7" x14ac:dyDescent="0.25">
      <c r="A55206">
        <v>22904713</v>
      </c>
      <c r="B55206">
        <v>1704238</v>
      </c>
      <c r="C55206">
        <v>1</v>
      </c>
      <c r="D55206">
        <v>276539</v>
      </c>
      <c r="E55206">
        <v>4314</v>
      </c>
      <c r="F55206" t="s">
        <v>101</v>
      </c>
      <c r="G55206" t="s">
        <v>1162</v>
      </c>
    </row>
    <row r="55207" spans="1:7" x14ac:dyDescent="0.25">
      <c r="A55207">
        <v>26723843</v>
      </c>
      <c r="B55207">
        <v>1214708</v>
      </c>
      <c r="C55207">
        <v>1</v>
      </c>
      <c r="D55207">
        <v>433829</v>
      </c>
      <c r="E55207">
        <v>10934</v>
      </c>
      <c r="F55207" t="s">
        <v>160</v>
      </c>
      <c r="G55207" t="s">
        <v>1176</v>
      </c>
    </row>
    <row r="55208" spans="1:7" x14ac:dyDescent="0.25">
      <c r="A55208">
        <v>20640539</v>
      </c>
      <c r="B55208">
        <v>209029</v>
      </c>
      <c r="C55208">
        <v>1</v>
      </c>
      <c r="D55208">
        <v>63253</v>
      </c>
      <c r="E55208">
        <v>15143</v>
      </c>
      <c r="F55208" t="s">
        <v>865</v>
      </c>
      <c r="G55208" t="s">
        <v>1207</v>
      </c>
    </row>
    <row r="55209" spans="1:7" x14ac:dyDescent="0.25">
      <c r="A55209">
        <v>21095269</v>
      </c>
      <c r="B55209">
        <v>901664</v>
      </c>
      <c r="C55209">
        <v>2</v>
      </c>
      <c r="D55209">
        <v>293105</v>
      </c>
      <c r="E55209">
        <v>19561</v>
      </c>
      <c r="F55209" t="s">
        <v>144</v>
      </c>
      <c r="G55209" t="s">
        <v>1156</v>
      </c>
    </row>
    <row r="55210" spans="1:7" x14ac:dyDescent="0.25">
      <c r="A55210">
        <v>6502816</v>
      </c>
      <c r="B55210">
        <v>95856</v>
      </c>
      <c r="C55210">
        <v>2</v>
      </c>
      <c r="D55210">
        <v>35090</v>
      </c>
      <c r="E55210">
        <v>23017</v>
      </c>
      <c r="F55210" t="s">
        <v>614</v>
      </c>
      <c r="G55210" t="s">
        <v>1193</v>
      </c>
    </row>
    <row r="55211" spans="1:7" x14ac:dyDescent="0.25">
      <c r="A55211">
        <v>6177595</v>
      </c>
      <c r="B55211">
        <v>178932</v>
      </c>
      <c r="C55211">
        <v>1</v>
      </c>
      <c r="D55211">
        <v>55158</v>
      </c>
      <c r="E55211">
        <v>11672</v>
      </c>
      <c r="F55211" t="s">
        <v>122</v>
      </c>
      <c r="G55211" t="s">
        <v>1195</v>
      </c>
    </row>
    <row r="55212" spans="1:7" x14ac:dyDescent="0.25">
      <c r="A55212">
        <v>20792326</v>
      </c>
      <c r="B55212">
        <v>445514</v>
      </c>
      <c r="C55212">
        <v>2</v>
      </c>
      <c r="D55212">
        <v>292118</v>
      </c>
      <c r="E55212">
        <v>18596</v>
      </c>
      <c r="F55212" t="s">
        <v>155</v>
      </c>
      <c r="G55212" t="s">
        <v>1228</v>
      </c>
    </row>
    <row r="55213" spans="1:7" x14ac:dyDescent="0.25">
      <c r="A55213">
        <v>26651976</v>
      </c>
      <c r="B55213">
        <v>1305066</v>
      </c>
      <c r="C55213">
        <v>1</v>
      </c>
      <c r="D55213">
        <v>269843</v>
      </c>
      <c r="E55213">
        <v>23435</v>
      </c>
      <c r="F55213" t="s">
        <v>22</v>
      </c>
      <c r="G55213" t="s">
        <v>1221</v>
      </c>
    </row>
    <row r="55214" spans="1:7" x14ac:dyDescent="0.25">
      <c r="A55214">
        <v>18269384</v>
      </c>
      <c r="B55214">
        <v>340893</v>
      </c>
      <c r="C55214">
        <v>1</v>
      </c>
      <c r="D55214">
        <v>85727</v>
      </c>
      <c r="E55214">
        <v>17196</v>
      </c>
      <c r="F55214" t="s">
        <v>9</v>
      </c>
      <c r="G55214" t="s">
        <v>1216</v>
      </c>
    </row>
    <row r="55215" spans="1:7" x14ac:dyDescent="0.25">
      <c r="A55215">
        <v>9743569</v>
      </c>
      <c r="B55215">
        <v>30919</v>
      </c>
      <c r="C55215">
        <v>1</v>
      </c>
      <c r="D55215">
        <v>433534</v>
      </c>
      <c r="E55215">
        <v>10817</v>
      </c>
      <c r="F55215" t="s">
        <v>457</v>
      </c>
      <c r="G55215" t="s">
        <v>1189</v>
      </c>
    </row>
    <row r="55216" spans="1:7" x14ac:dyDescent="0.25">
      <c r="A55216">
        <v>26420559</v>
      </c>
      <c r="B55216">
        <v>350956</v>
      </c>
      <c r="C55216">
        <v>2</v>
      </c>
      <c r="D55216">
        <v>271696</v>
      </c>
      <c r="E55216">
        <v>24463</v>
      </c>
      <c r="F55216" t="s">
        <v>139</v>
      </c>
      <c r="G55216" t="s">
        <v>1221</v>
      </c>
    </row>
    <row r="55217" spans="1:7" x14ac:dyDescent="0.25">
      <c r="A55217">
        <v>22128134</v>
      </c>
      <c r="B55217">
        <v>116298</v>
      </c>
      <c r="C55217">
        <v>2</v>
      </c>
      <c r="D55217">
        <v>271725</v>
      </c>
      <c r="E55217">
        <v>24463</v>
      </c>
      <c r="F55217" t="s">
        <v>139</v>
      </c>
      <c r="G55217" t="s">
        <v>1221</v>
      </c>
    </row>
    <row r="55218" spans="1:7" x14ac:dyDescent="0.25">
      <c r="A55218">
        <v>21023715</v>
      </c>
      <c r="B55218">
        <v>1530244</v>
      </c>
      <c r="C55218">
        <v>2</v>
      </c>
      <c r="D55218">
        <v>292785</v>
      </c>
      <c r="E55218">
        <v>19630</v>
      </c>
      <c r="F55218" t="s">
        <v>178</v>
      </c>
      <c r="G55218" t="s">
        <v>1236</v>
      </c>
    </row>
    <row r="55219" spans="1:7" x14ac:dyDescent="0.25">
      <c r="A55219">
        <v>8322597</v>
      </c>
      <c r="B55219">
        <v>307387</v>
      </c>
      <c r="C55219">
        <v>2</v>
      </c>
      <c r="D55219">
        <v>401237</v>
      </c>
      <c r="E55219">
        <v>14637</v>
      </c>
      <c r="F55219" t="s">
        <v>19</v>
      </c>
      <c r="G55219" t="s">
        <v>1204</v>
      </c>
    </row>
    <row r="55220" spans="1:7" x14ac:dyDescent="0.25">
      <c r="A55220">
        <v>10151986</v>
      </c>
      <c r="B55220">
        <v>1026587</v>
      </c>
      <c r="C55220">
        <v>1</v>
      </c>
      <c r="D55220">
        <v>295969</v>
      </c>
      <c r="E55220">
        <v>16839</v>
      </c>
      <c r="F55220" t="s">
        <v>919</v>
      </c>
      <c r="G55220" t="s">
        <v>1218</v>
      </c>
    </row>
    <row r="55221" spans="1:7" x14ac:dyDescent="0.25">
      <c r="A55221">
        <v>25913435</v>
      </c>
      <c r="B55221">
        <v>1825925</v>
      </c>
      <c r="C55221">
        <v>1</v>
      </c>
      <c r="D55221">
        <v>324514</v>
      </c>
      <c r="E55221">
        <v>22593</v>
      </c>
      <c r="F55221" t="s">
        <v>32</v>
      </c>
      <c r="G55221" t="s">
        <v>1182</v>
      </c>
    </row>
    <row r="55222" spans="1:7" x14ac:dyDescent="0.25">
      <c r="A55222">
        <v>21804602</v>
      </c>
      <c r="B55222">
        <v>176364</v>
      </c>
      <c r="C55222">
        <v>1</v>
      </c>
      <c r="D55222">
        <v>271696</v>
      </c>
      <c r="E55222">
        <v>24463</v>
      </c>
      <c r="F55222" t="s">
        <v>139</v>
      </c>
      <c r="G55222" t="s">
        <v>1221</v>
      </c>
    </row>
    <row r="55223" spans="1:7" x14ac:dyDescent="0.25">
      <c r="A55223">
        <v>8128768</v>
      </c>
      <c r="B55223">
        <v>908651</v>
      </c>
      <c r="C55223">
        <v>1</v>
      </c>
      <c r="D55223">
        <v>167419</v>
      </c>
      <c r="E55223">
        <v>16813</v>
      </c>
      <c r="F55223" t="s">
        <v>173</v>
      </c>
      <c r="G55223" t="s">
        <v>1218</v>
      </c>
    </row>
    <row r="55224" spans="1:7" x14ac:dyDescent="0.25">
      <c r="A55224">
        <v>10176317</v>
      </c>
      <c r="B55224">
        <v>1026587</v>
      </c>
      <c r="C55224">
        <v>1</v>
      </c>
      <c r="D55224">
        <v>295969</v>
      </c>
      <c r="E55224">
        <v>16839</v>
      </c>
      <c r="F55224" t="s">
        <v>919</v>
      </c>
      <c r="G55224" t="s">
        <v>1218</v>
      </c>
    </row>
    <row r="55225" spans="1:7" x14ac:dyDescent="0.25">
      <c r="A55225">
        <v>26723771</v>
      </c>
      <c r="B55225">
        <v>1214708</v>
      </c>
      <c r="C55225">
        <v>2</v>
      </c>
      <c r="D55225">
        <v>433829</v>
      </c>
      <c r="E55225">
        <v>10934</v>
      </c>
      <c r="F55225" t="s">
        <v>160</v>
      </c>
      <c r="G55225" t="s">
        <v>1176</v>
      </c>
    </row>
    <row r="55226" spans="1:7" x14ac:dyDescent="0.25">
      <c r="A55226">
        <v>26649960</v>
      </c>
      <c r="B55226">
        <v>217654</v>
      </c>
      <c r="C55226">
        <v>1</v>
      </c>
      <c r="D55226">
        <v>265294</v>
      </c>
      <c r="E55226">
        <v>1206</v>
      </c>
      <c r="F55226" t="s">
        <v>10</v>
      </c>
      <c r="G55226" t="s">
        <v>1184</v>
      </c>
    </row>
    <row r="55227" spans="1:7" x14ac:dyDescent="0.25">
      <c r="A55227">
        <v>10151826</v>
      </c>
      <c r="B55227">
        <v>1026587</v>
      </c>
      <c r="C55227">
        <v>2</v>
      </c>
      <c r="D55227">
        <v>295969</v>
      </c>
      <c r="E55227">
        <v>16839</v>
      </c>
      <c r="F55227" t="s">
        <v>919</v>
      </c>
      <c r="G55227" t="s">
        <v>1218</v>
      </c>
    </row>
    <row r="55228" spans="1:7" x14ac:dyDescent="0.25">
      <c r="A55228">
        <v>20324002</v>
      </c>
      <c r="B55228">
        <v>220073</v>
      </c>
      <c r="C55228">
        <v>1</v>
      </c>
      <c r="D55228">
        <v>383252</v>
      </c>
      <c r="E55228">
        <v>449111</v>
      </c>
      <c r="F55228" t="s">
        <v>191</v>
      </c>
      <c r="G55228" t="s">
        <v>1195</v>
      </c>
    </row>
    <row r="55229" spans="1:7" x14ac:dyDescent="0.25">
      <c r="A55229">
        <v>20236625</v>
      </c>
      <c r="B55229">
        <v>1607249</v>
      </c>
      <c r="C55229">
        <v>1</v>
      </c>
      <c r="D55229">
        <v>174606</v>
      </c>
      <c r="E55229">
        <v>449080</v>
      </c>
      <c r="F55229" t="s">
        <v>957</v>
      </c>
      <c r="G55229" t="s">
        <v>1195</v>
      </c>
    </row>
    <row r="55230" spans="1:7" x14ac:dyDescent="0.25">
      <c r="A55230">
        <v>7730210</v>
      </c>
      <c r="B55230">
        <v>16713</v>
      </c>
      <c r="C55230">
        <v>1</v>
      </c>
      <c r="D55230">
        <v>5018</v>
      </c>
      <c r="E55230">
        <v>11479</v>
      </c>
      <c r="F55230" t="s">
        <v>37</v>
      </c>
      <c r="G55230" t="s">
        <v>1194</v>
      </c>
    </row>
    <row r="55231" spans="1:7" x14ac:dyDescent="0.25">
      <c r="A55231">
        <v>22127976</v>
      </c>
      <c r="B55231">
        <v>116298</v>
      </c>
      <c r="C55231">
        <v>2</v>
      </c>
      <c r="D55231">
        <v>271725</v>
      </c>
      <c r="E55231">
        <v>24463</v>
      </c>
      <c r="F55231" t="s">
        <v>139</v>
      </c>
      <c r="G55231" t="s">
        <v>1221</v>
      </c>
    </row>
    <row r="55232" spans="1:7" x14ac:dyDescent="0.25">
      <c r="A55232">
        <v>18141003</v>
      </c>
      <c r="B55232">
        <v>405990</v>
      </c>
      <c r="C55232">
        <v>1</v>
      </c>
      <c r="D55232">
        <v>486090</v>
      </c>
      <c r="E55232">
        <v>21795</v>
      </c>
      <c r="F55232" t="s">
        <v>567</v>
      </c>
      <c r="G55232" t="s">
        <v>1168</v>
      </c>
    </row>
    <row r="55233" spans="1:7" x14ac:dyDescent="0.25">
      <c r="A55233">
        <v>12914573</v>
      </c>
      <c r="B55233">
        <v>854567</v>
      </c>
      <c r="C55233">
        <v>2</v>
      </c>
      <c r="D55233">
        <v>276429</v>
      </c>
      <c r="E55233">
        <v>4102</v>
      </c>
      <c r="F55233" t="s">
        <v>344</v>
      </c>
      <c r="G55233" t="s">
        <v>1162</v>
      </c>
    </row>
    <row r="55234" spans="1:7" x14ac:dyDescent="0.25">
      <c r="A55234">
        <v>11761941</v>
      </c>
      <c r="B55234">
        <v>1082231</v>
      </c>
      <c r="C55234">
        <v>1</v>
      </c>
      <c r="D55234">
        <v>261497</v>
      </c>
      <c r="E55234">
        <v>1278</v>
      </c>
      <c r="F55234" t="s">
        <v>107</v>
      </c>
      <c r="G55234" t="s">
        <v>1184</v>
      </c>
    </row>
    <row r="55235" spans="1:7" x14ac:dyDescent="0.25">
      <c r="A55235">
        <v>26408731</v>
      </c>
      <c r="B55235">
        <v>1233331</v>
      </c>
      <c r="C55235">
        <v>2</v>
      </c>
      <c r="D55235">
        <v>111209</v>
      </c>
      <c r="E55235">
        <v>15313</v>
      </c>
      <c r="F55235" t="s">
        <v>190</v>
      </c>
      <c r="G55235" t="s">
        <v>1207</v>
      </c>
    </row>
    <row r="55236" spans="1:7" x14ac:dyDescent="0.25">
      <c r="A55236">
        <v>25852341</v>
      </c>
      <c r="B55236">
        <v>1825042</v>
      </c>
      <c r="C55236">
        <v>1</v>
      </c>
      <c r="D55236">
        <v>292556</v>
      </c>
      <c r="E55236">
        <v>19630</v>
      </c>
      <c r="F55236" t="s">
        <v>178</v>
      </c>
      <c r="G55236" t="s">
        <v>1236</v>
      </c>
    </row>
    <row r="55237" spans="1:7" x14ac:dyDescent="0.25">
      <c r="A55237">
        <v>26536563</v>
      </c>
      <c r="B55237">
        <v>1289973</v>
      </c>
      <c r="C55237">
        <v>2</v>
      </c>
      <c r="D55237">
        <v>271725</v>
      </c>
      <c r="E55237">
        <v>24463</v>
      </c>
      <c r="F55237" t="s">
        <v>139</v>
      </c>
      <c r="G55237" t="s">
        <v>1221</v>
      </c>
    </row>
    <row r="55238" spans="1:7" x14ac:dyDescent="0.25">
      <c r="A55238">
        <v>11031904</v>
      </c>
      <c r="B55238">
        <v>913784</v>
      </c>
      <c r="C55238">
        <v>2</v>
      </c>
      <c r="D55238">
        <v>258012</v>
      </c>
      <c r="E55238">
        <v>18943</v>
      </c>
      <c r="F55238" t="s">
        <v>145</v>
      </c>
      <c r="G55238" t="s">
        <v>1232</v>
      </c>
    </row>
    <row r="55239" spans="1:7" x14ac:dyDescent="0.25">
      <c r="A55239">
        <v>26562838</v>
      </c>
      <c r="B55239">
        <v>1782567</v>
      </c>
      <c r="C55239">
        <v>1</v>
      </c>
      <c r="D55239">
        <v>279665</v>
      </c>
      <c r="E55239">
        <v>10934</v>
      </c>
      <c r="F55239" t="s">
        <v>160</v>
      </c>
      <c r="G55239" t="s">
        <v>1176</v>
      </c>
    </row>
    <row r="55240" spans="1:7" x14ac:dyDescent="0.25">
      <c r="A55240">
        <v>25866070</v>
      </c>
      <c r="B55240">
        <v>290554</v>
      </c>
      <c r="C55240">
        <v>2</v>
      </c>
      <c r="D55240">
        <v>197739</v>
      </c>
      <c r="E55240">
        <v>14261</v>
      </c>
      <c r="F55240" t="s">
        <v>571</v>
      </c>
      <c r="G55240" t="s">
        <v>1203</v>
      </c>
    </row>
    <row r="55241" spans="1:7" x14ac:dyDescent="0.25">
      <c r="A55241">
        <v>23372575</v>
      </c>
      <c r="B55241">
        <v>925198</v>
      </c>
      <c r="C55241">
        <v>2</v>
      </c>
      <c r="D55241">
        <v>188969</v>
      </c>
      <c r="E55241">
        <v>12121</v>
      </c>
      <c r="F55241" t="s">
        <v>308</v>
      </c>
      <c r="G55241" t="s">
        <v>1199</v>
      </c>
    </row>
    <row r="55242" spans="1:7" x14ac:dyDescent="0.25">
      <c r="A55242">
        <v>25895461</v>
      </c>
      <c r="B55242">
        <v>1050516</v>
      </c>
      <c r="C55242">
        <v>1</v>
      </c>
      <c r="D55242">
        <v>271701</v>
      </c>
      <c r="E55242">
        <v>24463</v>
      </c>
      <c r="F55242" t="s">
        <v>139</v>
      </c>
      <c r="G55242" t="s">
        <v>1221</v>
      </c>
    </row>
    <row r="55243" spans="1:7" x14ac:dyDescent="0.25">
      <c r="A55243">
        <v>16563286</v>
      </c>
      <c r="B55243">
        <v>1341524</v>
      </c>
      <c r="C55243">
        <v>1</v>
      </c>
      <c r="D55243">
        <v>463434</v>
      </c>
      <c r="E55243">
        <v>15608</v>
      </c>
      <c r="F55243" t="s">
        <v>315</v>
      </c>
      <c r="G55243" t="s">
        <v>1208</v>
      </c>
    </row>
    <row r="55244" spans="1:7" x14ac:dyDescent="0.25">
      <c r="A55244">
        <v>18272287</v>
      </c>
      <c r="B55244">
        <v>340893</v>
      </c>
      <c r="C55244">
        <v>1</v>
      </c>
      <c r="D55244">
        <v>85727</v>
      </c>
      <c r="E55244">
        <v>17196</v>
      </c>
      <c r="F55244" t="s">
        <v>9</v>
      </c>
      <c r="G55244" t="s">
        <v>1216</v>
      </c>
    </row>
    <row r="55245" spans="1:7" x14ac:dyDescent="0.25">
      <c r="A55245">
        <v>26408843</v>
      </c>
      <c r="B55245">
        <v>1233331</v>
      </c>
      <c r="C55245">
        <v>2</v>
      </c>
      <c r="D55245">
        <v>111209</v>
      </c>
      <c r="E55245">
        <v>15313</v>
      </c>
      <c r="F55245" t="s">
        <v>190</v>
      </c>
      <c r="G55245" t="s">
        <v>1207</v>
      </c>
    </row>
    <row r="55246" spans="1:7" x14ac:dyDescent="0.25">
      <c r="A55246">
        <v>25847793</v>
      </c>
      <c r="B55246">
        <v>1824962</v>
      </c>
      <c r="C55246">
        <v>1</v>
      </c>
      <c r="D55246">
        <v>376708</v>
      </c>
      <c r="E55246">
        <v>22212</v>
      </c>
      <c r="F55246" t="s">
        <v>12</v>
      </c>
      <c r="G55246" t="s">
        <v>1175</v>
      </c>
    </row>
    <row r="55247" spans="1:7" x14ac:dyDescent="0.25">
      <c r="A55247">
        <v>26104783</v>
      </c>
      <c r="B55247">
        <v>553750</v>
      </c>
      <c r="C55247">
        <v>1</v>
      </c>
      <c r="D55247">
        <v>162824</v>
      </c>
      <c r="E55247">
        <v>12050</v>
      </c>
      <c r="F55247" t="s">
        <v>797</v>
      </c>
      <c r="G55247" t="s">
        <v>1195</v>
      </c>
    </row>
    <row r="55248" spans="1:7" x14ac:dyDescent="0.25">
      <c r="A55248">
        <v>21393783</v>
      </c>
      <c r="B55248">
        <v>987226</v>
      </c>
      <c r="C55248">
        <v>1</v>
      </c>
      <c r="D55248">
        <v>86616</v>
      </c>
      <c r="E55248">
        <v>14546</v>
      </c>
      <c r="F55248" t="s">
        <v>696</v>
      </c>
      <c r="G55248" t="s">
        <v>1204</v>
      </c>
    </row>
    <row r="55249" spans="1:7" x14ac:dyDescent="0.25">
      <c r="A55249">
        <v>22256778</v>
      </c>
      <c r="B55249">
        <v>602399</v>
      </c>
      <c r="C55249">
        <v>1</v>
      </c>
      <c r="D55249">
        <v>278108</v>
      </c>
      <c r="E55249">
        <v>6582</v>
      </c>
      <c r="F55249" t="s">
        <v>280</v>
      </c>
      <c r="G55249" t="s">
        <v>1170</v>
      </c>
    </row>
    <row r="55250" spans="1:7" x14ac:dyDescent="0.25">
      <c r="A55250">
        <v>10273274</v>
      </c>
      <c r="B55250">
        <v>183978</v>
      </c>
      <c r="C55250">
        <v>2</v>
      </c>
      <c r="D55250">
        <v>75992</v>
      </c>
      <c r="E55250">
        <v>7266</v>
      </c>
      <c r="F55250" t="s">
        <v>33</v>
      </c>
      <c r="G55250" t="s">
        <v>1174</v>
      </c>
    </row>
    <row r="55251" spans="1:7" x14ac:dyDescent="0.25">
      <c r="A55251">
        <v>1181710</v>
      </c>
      <c r="B55251">
        <v>274283</v>
      </c>
      <c r="C55251">
        <v>1</v>
      </c>
      <c r="D55251">
        <v>269716</v>
      </c>
      <c r="E55251">
        <v>16731</v>
      </c>
      <c r="F55251" t="s">
        <v>16</v>
      </c>
      <c r="G55251" t="s">
        <v>1215</v>
      </c>
    </row>
    <row r="55252" spans="1:7" x14ac:dyDescent="0.25">
      <c r="A55252">
        <v>20792326</v>
      </c>
      <c r="B55252">
        <v>445514</v>
      </c>
      <c r="C55252">
        <v>1</v>
      </c>
      <c r="D55252">
        <v>292118</v>
      </c>
      <c r="E55252">
        <v>18596</v>
      </c>
      <c r="F55252" t="s">
        <v>155</v>
      </c>
      <c r="G55252" t="s">
        <v>1228</v>
      </c>
    </row>
    <row r="55253" spans="1:7" x14ac:dyDescent="0.25">
      <c r="A55253">
        <v>26563022</v>
      </c>
      <c r="B55253">
        <v>1835965</v>
      </c>
      <c r="C55253">
        <v>1</v>
      </c>
      <c r="D55253">
        <v>269805</v>
      </c>
      <c r="E55253">
        <v>23435</v>
      </c>
      <c r="F55253" t="s">
        <v>22</v>
      </c>
      <c r="G55253" t="s">
        <v>1221</v>
      </c>
    </row>
    <row r="55254" spans="1:7" x14ac:dyDescent="0.25">
      <c r="A55254">
        <v>17307365</v>
      </c>
      <c r="B55254">
        <v>1257892</v>
      </c>
      <c r="C55254">
        <v>1</v>
      </c>
      <c r="D55254">
        <v>194029</v>
      </c>
      <c r="E55254">
        <v>21064</v>
      </c>
      <c r="F55254" t="s">
        <v>368</v>
      </c>
      <c r="G55254" t="s">
        <v>1168</v>
      </c>
    </row>
    <row r="55255" spans="1:7" x14ac:dyDescent="0.25">
      <c r="A55255">
        <v>20157598</v>
      </c>
      <c r="B55255">
        <v>42078</v>
      </c>
      <c r="C55255">
        <v>2</v>
      </c>
      <c r="D55255">
        <v>207106</v>
      </c>
      <c r="E55255">
        <v>14261</v>
      </c>
      <c r="F55255" t="s">
        <v>571</v>
      </c>
      <c r="G55255" t="s">
        <v>1203</v>
      </c>
    </row>
    <row r="55256" spans="1:7" x14ac:dyDescent="0.25">
      <c r="A55256">
        <v>22641119</v>
      </c>
      <c r="B55256">
        <v>363561</v>
      </c>
      <c r="C55256">
        <v>2</v>
      </c>
      <c r="D55256">
        <v>482688</v>
      </c>
      <c r="E55256">
        <v>9437</v>
      </c>
      <c r="F55256" t="s">
        <v>1111</v>
      </c>
      <c r="G55256" t="s">
        <v>1210</v>
      </c>
    </row>
    <row r="55257" spans="1:7" x14ac:dyDescent="0.25">
      <c r="A55257">
        <v>20434162</v>
      </c>
      <c r="B55257">
        <v>1090278</v>
      </c>
      <c r="C55257">
        <v>1</v>
      </c>
      <c r="D55257">
        <v>278222</v>
      </c>
      <c r="E55257">
        <v>6491</v>
      </c>
      <c r="F55257" t="s">
        <v>976</v>
      </c>
      <c r="G55257" t="s">
        <v>1170</v>
      </c>
    </row>
    <row r="55258" spans="1:7" x14ac:dyDescent="0.25">
      <c r="A55258">
        <v>22441672</v>
      </c>
      <c r="B55258">
        <v>952953</v>
      </c>
      <c r="C55258">
        <v>2</v>
      </c>
      <c r="D55258">
        <v>324769</v>
      </c>
      <c r="E55258">
        <v>22490</v>
      </c>
      <c r="F55258" t="s">
        <v>1086</v>
      </c>
      <c r="G55258" t="s">
        <v>1182</v>
      </c>
    </row>
    <row r="55259" spans="1:7" x14ac:dyDescent="0.25">
      <c r="A55259">
        <v>26592176</v>
      </c>
      <c r="B55259">
        <v>1831152</v>
      </c>
      <c r="C55259">
        <v>2</v>
      </c>
      <c r="D55259">
        <v>279665</v>
      </c>
      <c r="E55259">
        <v>10934</v>
      </c>
      <c r="F55259" t="s">
        <v>160</v>
      </c>
      <c r="G55259" t="s">
        <v>1176</v>
      </c>
    </row>
    <row r="55260" spans="1:7" x14ac:dyDescent="0.25">
      <c r="A55260">
        <v>21804465</v>
      </c>
      <c r="B55260">
        <v>176364</v>
      </c>
      <c r="C55260">
        <v>2</v>
      </c>
      <c r="D55260">
        <v>271696</v>
      </c>
      <c r="E55260">
        <v>24463</v>
      </c>
      <c r="F55260" t="s">
        <v>139</v>
      </c>
      <c r="G55260" t="s">
        <v>1221</v>
      </c>
    </row>
    <row r="55261" spans="1:7" x14ac:dyDescent="0.25">
      <c r="A55261">
        <v>9966624</v>
      </c>
      <c r="B55261">
        <v>561848</v>
      </c>
      <c r="C55261">
        <v>1</v>
      </c>
      <c r="D55261">
        <v>6808</v>
      </c>
      <c r="E55261">
        <v>7246</v>
      </c>
      <c r="F55261" t="s">
        <v>1081</v>
      </c>
      <c r="G55261" t="s">
        <v>1174</v>
      </c>
    </row>
    <row r="55262" spans="1:7" x14ac:dyDescent="0.25">
      <c r="A55262">
        <v>4518210</v>
      </c>
      <c r="B55262">
        <v>1828559</v>
      </c>
      <c r="C55262">
        <v>1</v>
      </c>
      <c r="D55262">
        <v>6535</v>
      </c>
      <c r="E55262">
        <v>10689</v>
      </c>
      <c r="F55262" t="s">
        <v>14</v>
      </c>
      <c r="G55262" t="s">
        <v>1211</v>
      </c>
    </row>
    <row r="55263" spans="1:7" x14ac:dyDescent="0.25">
      <c r="A55263">
        <v>26649474</v>
      </c>
      <c r="B55263">
        <v>1837582</v>
      </c>
      <c r="C55263">
        <v>1</v>
      </c>
      <c r="D55263">
        <v>433829</v>
      </c>
      <c r="E55263">
        <v>10934</v>
      </c>
      <c r="F55263" t="s">
        <v>160</v>
      </c>
      <c r="G55263" t="s">
        <v>1176</v>
      </c>
    </row>
    <row r="55264" spans="1:7" x14ac:dyDescent="0.25">
      <c r="A55264">
        <v>26562325</v>
      </c>
      <c r="B55264">
        <v>1835965</v>
      </c>
      <c r="C55264">
        <v>2</v>
      </c>
      <c r="D55264">
        <v>269805</v>
      </c>
      <c r="E55264">
        <v>23435</v>
      </c>
      <c r="F55264" t="s">
        <v>22</v>
      </c>
      <c r="G55264" t="s">
        <v>1221</v>
      </c>
    </row>
    <row r="55265" spans="1:7" x14ac:dyDescent="0.25">
      <c r="A55265">
        <v>10371389</v>
      </c>
      <c r="B55265">
        <v>312361</v>
      </c>
      <c r="C55265">
        <v>1</v>
      </c>
      <c r="D55265">
        <v>35864</v>
      </c>
      <c r="E55265">
        <v>338397</v>
      </c>
      <c r="F55265" t="s">
        <v>822</v>
      </c>
      <c r="G55265" t="s">
        <v>1219</v>
      </c>
    </row>
    <row r="55266" spans="1:7" x14ac:dyDescent="0.25">
      <c r="A55266">
        <v>17279777</v>
      </c>
      <c r="B55266">
        <v>339085</v>
      </c>
      <c r="C55266">
        <v>2</v>
      </c>
      <c r="D55266">
        <v>265486</v>
      </c>
      <c r="E55266">
        <v>1235</v>
      </c>
      <c r="F55266" t="s">
        <v>318</v>
      </c>
      <c r="G55266" t="s">
        <v>1184</v>
      </c>
    </row>
    <row r="55267" spans="1:7" x14ac:dyDescent="0.25">
      <c r="A55267">
        <v>22128003</v>
      </c>
      <c r="B55267">
        <v>116298</v>
      </c>
      <c r="C55267">
        <v>2</v>
      </c>
      <c r="D55267">
        <v>271725</v>
      </c>
      <c r="E55267">
        <v>24463</v>
      </c>
      <c r="F55267" t="s">
        <v>139</v>
      </c>
      <c r="G55267" t="s">
        <v>1221</v>
      </c>
    </row>
    <row r="55268" spans="1:7" x14ac:dyDescent="0.25">
      <c r="A55268">
        <v>16460231</v>
      </c>
      <c r="B55268">
        <v>1335389</v>
      </c>
      <c r="C55268">
        <v>2</v>
      </c>
      <c r="D55268">
        <v>515257</v>
      </c>
      <c r="E55268">
        <v>3652</v>
      </c>
      <c r="F55268" t="s">
        <v>888</v>
      </c>
      <c r="G55268" t="s">
        <v>1161</v>
      </c>
    </row>
    <row r="55269" spans="1:7" x14ac:dyDescent="0.25">
      <c r="A55269">
        <v>18381847</v>
      </c>
      <c r="B55269">
        <v>1452295</v>
      </c>
      <c r="C55269">
        <v>1</v>
      </c>
      <c r="D55269">
        <v>269843</v>
      </c>
      <c r="E55269">
        <v>23435</v>
      </c>
      <c r="F55269" t="s">
        <v>22</v>
      </c>
      <c r="G55269" t="s">
        <v>1221</v>
      </c>
    </row>
    <row r="55270" spans="1:7" x14ac:dyDescent="0.25">
      <c r="A55270">
        <v>10569995</v>
      </c>
      <c r="B55270">
        <v>1038312</v>
      </c>
      <c r="C55270">
        <v>1</v>
      </c>
      <c r="D55270">
        <v>46696</v>
      </c>
      <c r="E55270">
        <v>17194</v>
      </c>
      <c r="F55270" t="s">
        <v>61</v>
      </c>
      <c r="G55270" t="s">
        <v>1218</v>
      </c>
    </row>
    <row r="55271" spans="1:7" x14ac:dyDescent="0.25">
      <c r="A55271">
        <v>11612163</v>
      </c>
      <c r="B55271">
        <v>740819</v>
      </c>
      <c r="C55271">
        <v>1</v>
      </c>
      <c r="D55271">
        <v>5967</v>
      </c>
      <c r="E55271">
        <v>11479</v>
      </c>
      <c r="F55271" t="s">
        <v>37</v>
      </c>
      <c r="G55271" t="s">
        <v>1194</v>
      </c>
    </row>
    <row r="55272" spans="1:7" x14ac:dyDescent="0.25">
      <c r="A55272">
        <v>26246176</v>
      </c>
      <c r="B55272">
        <v>475286</v>
      </c>
      <c r="C55272">
        <v>1</v>
      </c>
      <c r="D55272">
        <v>10901</v>
      </c>
      <c r="E55272">
        <v>22979</v>
      </c>
      <c r="F55272" t="s">
        <v>226</v>
      </c>
      <c r="G55272" t="s">
        <v>1193</v>
      </c>
    </row>
    <row r="55273" spans="1:7" x14ac:dyDescent="0.25">
      <c r="A55273">
        <v>20934098</v>
      </c>
      <c r="B55273">
        <v>254239</v>
      </c>
      <c r="C55273">
        <v>1</v>
      </c>
      <c r="D55273">
        <v>54578</v>
      </c>
      <c r="E55273">
        <v>17516</v>
      </c>
      <c r="F55273" t="s">
        <v>379</v>
      </c>
      <c r="G55273" t="s">
        <v>1220</v>
      </c>
    </row>
    <row r="55274" spans="1:7" x14ac:dyDescent="0.25">
      <c r="A55274">
        <v>26243044</v>
      </c>
      <c r="B55274">
        <v>1830328</v>
      </c>
      <c r="C55274">
        <v>1</v>
      </c>
      <c r="D55274">
        <v>324480</v>
      </c>
      <c r="E55274">
        <v>22470</v>
      </c>
      <c r="F55274" t="s">
        <v>906</v>
      </c>
      <c r="G55274" t="s">
        <v>1182</v>
      </c>
    </row>
    <row r="55275" spans="1:7" x14ac:dyDescent="0.25">
      <c r="A55275">
        <v>26581782</v>
      </c>
      <c r="B55275">
        <v>1835965</v>
      </c>
      <c r="C55275">
        <v>1</v>
      </c>
      <c r="D55275">
        <v>269805</v>
      </c>
      <c r="E55275">
        <v>23435</v>
      </c>
      <c r="F55275" t="s">
        <v>22</v>
      </c>
      <c r="G55275" t="s">
        <v>1221</v>
      </c>
    </row>
    <row r="55276" spans="1:7" x14ac:dyDescent="0.25">
      <c r="A55276">
        <v>6081294</v>
      </c>
      <c r="B55276">
        <v>340893</v>
      </c>
      <c r="C55276">
        <v>2</v>
      </c>
      <c r="D55276">
        <v>85727</v>
      </c>
      <c r="E55276">
        <v>17196</v>
      </c>
      <c r="F55276" t="s">
        <v>9</v>
      </c>
      <c r="G55276" t="s">
        <v>1216</v>
      </c>
    </row>
    <row r="55277" spans="1:7" x14ac:dyDescent="0.25">
      <c r="A55277">
        <v>26580941</v>
      </c>
      <c r="B55277">
        <v>1835965</v>
      </c>
      <c r="C55277">
        <v>1</v>
      </c>
      <c r="D55277">
        <v>269805</v>
      </c>
      <c r="E55277">
        <v>23435</v>
      </c>
      <c r="F55277" t="s">
        <v>22</v>
      </c>
      <c r="G55277" t="s">
        <v>1221</v>
      </c>
    </row>
    <row r="55278" spans="1:7" x14ac:dyDescent="0.25">
      <c r="A55278">
        <v>11630897</v>
      </c>
      <c r="B55278">
        <v>745933</v>
      </c>
      <c r="C55278">
        <v>1</v>
      </c>
      <c r="D55278">
        <v>290254</v>
      </c>
      <c r="E55278">
        <v>5261</v>
      </c>
      <c r="F55278" t="s">
        <v>723</v>
      </c>
      <c r="G55278" t="s">
        <v>1166</v>
      </c>
    </row>
    <row r="55279" spans="1:7" x14ac:dyDescent="0.25">
      <c r="A55279">
        <v>20443405</v>
      </c>
      <c r="B55279">
        <v>1832550</v>
      </c>
      <c r="C55279">
        <v>2</v>
      </c>
      <c r="D55279">
        <v>272729</v>
      </c>
      <c r="E55279">
        <v>24045</v>
      </c>
      <c r="F55279" t="s">
        <v>72</v>
      </c>
      <c r="G55279" t="s">
        <v>1221</v>
      </c>
    </row>
    <row r="55280" spans="1:7" x14ac:dyDescent="0.25">
      <c r="A55280">
        <v>10551787</v>
      </c>
      <c r="B55280">
        <v>724631</v>
      </c>
      <c r="C55280">
        <v>1</v>
      </c>
      <c r="D55280">
        <v>66885</v>
      </c>
      <c r="E55280">
        <v>14637</v>
      </c>
      <c r="F55280" t="s">
        <v>19</v>
      </c>
      <c r="G55280" t="s">
        <v>1204</v>
      </c>
    </row>
    <row r="55281" spans="1:7" x14ac:dyDescent="0.25">
      <c r="A55281">
        <v>5090416</v>
      </c>
      <c r="B55281">
        <v>1282462</v>
      </c>
      <c r="C55281">
        <v>1</v>
      </c>
      <c r="D55281">
        <v>276393</v>
      </c>
      <c r="E55281">
        <v>4042</v>
      </c>
      <c r="F55281" t="s">
        <v>475</v>
      </c>
      <c r="G55281" t="s">
        <v>1162</v>
      </c>
    </row>
    <row r="55282" spans="1:7" x14ac:dyDescent="0.25">
      <c r="A55282">
        <v>24668786</v>
      </c>
      <c r="B55282">
        <v>275248</v>
      </c>
      <c r="C55282">
        <v>2</v>
      </c>
      <c r="D55282">
        <v>100331</v>
      </c>
      <c r="E55282">
        <v>25722</v>
      </c>
      <c r="F55282" t="s">
        <v>83</v>
      </c>
      <c r="G55282" t="s">
        <v>1234</v>
      </c>
    </row>
    <row r="55283" spans="1:7" x14ac:dyDescent="0.25">
      <c r="A55283">
        <v>10484537</v>
      </c>
      <c r="B55283">
        <v>306579</v>
      </c>
      <c r="C55283">
        <v>2</v>
      </c>
      <c r="D55283">
        <v>284470</v>
      </c>
      <c r="E55283">
        <v>16664</v>
      </c>
      <c r="F55283" t="s">
        <v>135</v>
      </c>
      <c r="G55283" t="s">
        <v>1212</v>
      </c>
    </row>
    <row r="55284" spans="1:7" x14ac:dyDescent="0.25">
      <c r="A55284">
        <v>26155201</v>
      </c>
      <c r="B55284">
        <v>475286</v>
      </c>
      <c r="C55284">
        <v>1</v>
      </c>
      <c r="D55284">
        <v>10901</v>
      </c>
      <c r="E55284">
        <v>22979</v>
      </c>
      <c r="F55284" t="s">
        <v>226</v>
      </c>
      <c r="G55284" t="s">
        <v>1193</v>
      </c>
    </row>
    <row r="55285" spans="1:7" x14ac:dyDescent="0.25">
      <c r="A55285">
        <v>22830746</v>
      </c>
      <c r="B55285">
        <v>85658</v>
      </c>
      <c r="C55285">
        <v>1</v>
      </c>
      <c r="D55285">
        <v>41055</v>
      </c>
      <c r="E55285">
        <v>22901</v>
      </c>
      <c r="F55285" t="s">
        <v>307</v>
      </c>
      <c r="G55285" t="s">
        <v>1193</v>
      </c>
    </row>
    <row r="55286" spans="1:7" x14ac:dyDescent="0.25">
      <c r="A55286">
        <v>13049287</v>
      </c>
      <c r="B55286">
        <v>1138146</v>
      </c>
      <c r="C55286">
        <v>2</v>
      </c>
      <c r="D55286">
        <v>265294</v>
      </c>
      <c r="E55286">
        <v>1206</v>
      </c>
      <c r="F55286" t="s">
        <v>10</v>
      </c>
      <c r="G55286" t="s">
        <v>1184</v>
      </c>
    </row>
    <row r="55287" spans="1:7" x14ac:dyDescent="0.25">
      <c r="A55287">
        <v>25807817</v>
      </c>
      <c r="B55287">
        <v>1558484</v>
      </c>
      <c r="C55287">
        <v>1</v>
      </c>
      <c r="D55287">
        <v>670530</v>
      </c>
      <c r="E55287">
        <v>10689</v>
      </c>
      <c r="F55287" t="s">
        <v>14</v>
      </c>
      <c r="G55287" t="s">
        <v>1211</v>
      </c>
    </row>
    <row r="55288" spans="1:7" x14ac:dyDescent="0.25">
      <c r="A55288">
        <v>26659658</v>
      </c>
      <c r="B55288">
        <v>1782567</v>
      </c>
      <c r="C55288">
        <v>1</v>
      </c>
      <c r="D55288">
        <v>279665</v>
      </c>
      <c r="E55288">
        <v>10934</v>
      </c>
      <c r="F55288" t="s">
        <v>160</v>
      </c>
      <c r="G55288" t="s">
        <v>1176</v>
      </c>
    </row>
    <row r="55289" spans="1:7" x14ac:dyDescent="0.25">
      <c r="A55289">
        <v>26610536</v>
      </c>
      <c r="B55289">
        <v>1836889</v>
      </c>
      <c r="C55289">
        <v>2</v>
      </c>
      <c r="D55289">
        <v>119508</v>
      </c>
      <c r="E55289">
        <v>15827</v>
      </c>
      <c r="F55289" t="s">
        <v>267</v>
      </c>
      <c r="G55289" t="s">
        <v>1208</v>
      </c>
    </row>
    <row r="55290" spans="1:7" x14ac:dyDescent="0.25">
      <c r="A55290">
        <v>22641119</v>
      </c>
      <c r="B55290">
        <v>363561</v>
      </c>
      <c r="C55290">
        <v>1</v>
      </c>
      <c r="D55290">
        <v>482688</v>
      </c>
      <c r="E55290">
        <v>9437</v>
      </c>
      <c r="F55290" t="s">
        <v>1111</v>
      </c>
      <c r="G55290" t="s">
        <v>1210</v>
      </c>
    </row>
    <row r="55291" spans="1:7" x14ac:dyDescent="0.25">
      <c r="A55291">
        <v>20706010</v>
      </c>
      <c r="B55291">
        <v>1617474</v>
      </c>
      <c r="C55291">
        <v>2</v>
      </c>
      <c r="D55291">
        <v>670735</v>
      </c>
      <c r="E55291">
        <v>4311</v>
      </c>
      <c r="F55291" t="s">
        <v>67</v>
      </c>
      <c r="G55291" t="s">
        <v>1162</v>
      </c>
    </row>
    <row r="55292" spans="1:7" x14ac:dyDescent="0.25">
      <c r="A55292">
        <v>6257548</v>
      </c>
      <c r="B55292">
        <v>345937</v>
      </c>
      <c r="C55292">
        <v>2</v>
      </c>
      <c r="D55292">
        <v>317646</v>
      </c>
      <c r="E55292">
        <v>8682</v>
      </c>
      <c r="F55292" t="s">
        <v>513</v>
      </c>
      <c r="G55292" t="s">
        <v>1181</v>
      </c>
    </row>
    <row r="55293" spans="1:7" x14ac:dyDescent="0.25">
      <c r="A55293">
        <v>10553663</v>
      </c>
      <c r="B55293">
        <v>1037833</v>
      </c>
      <c r="C55293">
        <v>1</v>
      </c>
      <c r="D55293">
        <v>73701</v>
      </c>
      <c r="E55293">
        <v>3401</v>
      </c>
      <c r="F55293" t="s">
        <v>560</v>
      </c>
      <c r="G55293" t="s">
        <v>1158</v>
      </c>
    </row>
    <row r="55294" spans="1:7" x14ac:dyDescent="0.25">
      <c r="A55294">
        <v>7653010</v>
      </c>
      <c r="B55294">
        <v>304352</v>
      </c>
      <c r="C55294">
        <v>1</v>
      </c>
      <c r="D55294">
        <v>77427</v>
      </c>
      <c r="E55294">
        <v>5897</v>
      </c>
      <c r="F55294" t="s">
        <v>77</v>
      </c>
      <c r="G55294" t="s">
        <v>1167</v>
      </c>
    </row>
    <row r="55295" spans="1:7" x14ac:dyDescent="0.25">
      <c r="A55295">
        <v>25432902</v>
      </c>
      <c r="B55295">
        <v>971549</v>
      </c>
      <c r="C55295">
        <v>2</v>
      </c>
      <c r="D55295">
        <v>271994</v>
      </c>
      <c r="E55295">
        <v>23851</v>
      </c>
      <c r="F55295" t="s">
        <v>325</v>
      </c>
      <c r="G55295" t="s">
        <v>1221</v>
      </c>
    </row>
    <row r="55296" spans="1:7" x14ac:dyDescent="0.25">
      <c r="A55296">
        <v>26431951</v>
      </c>
      <c r="B55296">
        <v>1528082</v>
      </c>
      <c r="C55296">
        <v>2</v>
      </c>
      <c r="D55296">
        <v>80509</v>
      </c>
      <c r="E55296">
        <v>10279</v>
      </c>
      <c r="F55296" t="s">
        <v>269</v>
      </c>
      <c r="G55296" t="s">
        <v>1187</v>
      </c>
    </row>
    <row r="55297" spans="1:7" x14ac:dyDescent="0.25">
      <c r="A55297">
        <v>11668153</v>
      </c>
      <c r="B55297">
        <v>1078597</v>
      </c>
      <c r="C55297">
        <v>1</v>
      </c>
      <c r="D55297">
        <v>148229</v>
      </c>
      <c r="E55297">
        <v>3395</v>
      </c>
      <c r="F55297" t="s">
        <v>447</v>
      </c>
      <c r="G55297" t="s">
        <v>1158</v>
      </c>
    </row>
    <row r="55298" spans="1:7" x14ac:dyDescent="0.25">
      <c r="A55298">
        <v>20117312</v>
      </c>
      <c r="B55298">
        <v>674368</v>
      </c>
      <c r="C55298">
        <v>1</v>
      </c>
      <c r="D55298">
        <v>146024</v>
      </c>
      <c r="E55298">
        <v>14637</v>
      </c>
      <c r="F55298" t="s">
        <v>19</v>
      </c>
      <c r="G55298" t="s">
        <v>1204</v>
      </c>
    </row>
    <row r="55299" spans="1:7" x14ac:dyDescent="0.25">
      <c r="A55299">
        <v>26564413</v>
      </c>
      <c r="B55299">
        <v>1835965</v>
      </c>
      <c r="C55299">
        <v>1</v>
      </c>
      <c r="D55299">
        <v>269805</v>
      </c>
      <c r="E55299">
        <v>23435</v>
      </c>
      <c r="F55299" t="s">
        <v>22</v>
      </c>
      <c r="G55299" t="s">
        <v>1221</v>
      </c>
    </row>
    <row r="55300" spans="1:7" x14ac:dyDescent="0.25">
      <c r="A55300">
        <v>26104759</v>
      </c>
      <c r="B55300">
        <v>553750</v>
      </c>
      <c r="C55300">
        <v>1</v>
      </c>
      <c r="D55300">
        <v>162824</v>
      </c>
      <c r="E55300">
        <v>12050</v>
      </c>
      <c r="F55300" t="s">
        <v>797</v>
      </c>
      <c r="G55300" t="s">
        <v>1195</v>
      </c>
    </row>
    <row r="55301" spans="1:7" x14ac:dyDescent="0.25">
      <c r="A55301">
        <v>26581665</v>
      </c>
      <c r="B55301">
        <v>57422</v>
      </c>
      <c r="C55301">
        <v>1</v>
      </c>
      <c r="D55301">
        <v>28792</v>
      </c>
      <c r="E55301">
        <v>23037</v>
      </c>
      <c r="F55301" t="s">
        <v>440</v>
      </c>
      <c r="G55301" t="s">
        <v>1193</v>
      </c>
    </row>
    <row r="55302" spans="1:7" x14ac:dyDescent="0.25">
      <c r="A55302">
        <v>22550743</v>
      </c>
      <c r="B55302">
        <v>440331</v>
      </c>
      <c r="C55302">
        <v>2</v>
      </c>
      <c r="D55302">
        <v>58155</v>
      </c>
      <c r="E55302">
        <v>10891</v>
      </c>
      <c r="F55302" t="s">
        <v>120</v>
      </c>
      <c r="G55302" t="s">
        <v>1189</v>
      </c>
    </row>
    <row r="55303" spans="1:7" x14ac:dyDescent="0.25">
      <c r="A55303">
        <v>6749978</v>
      </c>
      <c r="B55303">
        <v>57192</v>
      </c>
      <c r="C55303">
        <v>2</v>
      </c>
      <c r="D55303">
        <v>271733</v>
      </c>
      <c r="E55303">
        <v>24463</v>
      </c>
      <c r="F55303" t="s">
        <v>139</v>
      </c>
      <c r="G55303" t="s">
        <v>1221</v>
      </c>
    </row>
    <row r="55304" spans="1:7" x14ac:dyDescent="0.25">
      <c r="A55304">
        <v>26574993</v>
      </c>
      <c r="B55304">
        <v>1835965</v>
      </c>
      <c r="C55304">
        <v>1</v>
      </c>
      <c r="D55304">
        <v>269805</v>
      </c>
      <c r="E55304">
        <v>23435</v>
      </c>
      <c r="F55304" t="s">
        <v>22</v>
      </c>
      <c r="G55304" t="s">
        <v>1221</v>
      </c>
    </row>
    <row r="55305" spans="1:7" x14ac:dyDescent="0.25">
      <c r="A55305">
        <v>26635374</v>
      </c>
      <c r="B55305">
        <v>712784</v>
      </c>
      <c r="C55305">
        <v>2</v>
      </c>
      <c r="D55305">
        <v>272208</v>
      </c>
      <c r="E55305">
        <v>23896</v>
      </c>
      <c r="F55305" t="s">
        <v>216</v>
      </c>
      <c r="G55305" t="s">
        <v>1221</v>
      </c>
    </row>
    <row r="55306" spans="1:7" x14ac:dyDescent="0.25">
      <c r="A55306">
        <v>16805921</v>
      </c>
      <c r="B55306">
        <v>55988</v>
      </c>
      <c r="C55306">
        <v>2</v>
      </c>
      <c r="D55306">
        <v>271725</v>
      </c>
      <c r="E55306">
        <v>24463</v>
      </c>
      <c r="F55306" t="s">
        <v>139</v>
      </c>
      <c r="G55306" t="s">
        <v>1221</v>
      </c>
    </row>
    <row r="55307" spans="1:7" x14ac:dyDescent="0.25">
      <c r="A55307">
        <v>10804988</v>
      </c>
      <c r="B55307">
        <v>913681</v>
      </c>
      <c r="C55307">
        <v>2</v>
      </c>
      <c r="D55307">
        <v>266927</v>
      </c>
      <c r="E55307">
        <v>14763</v>
      </c>
      <c r="F55307" t="s">
        <v>148</v>
      </c>
      <c r="G55307" t="s">
        <v>1205</v>
      </c>
    </row>
    <row r="55308" spans="1:7" x14ac:dyDescent="0.25">
      <c r="A55308">
        <v>23093471</v>
      </c>
      <c r="B55308">
        <v>898983</v>
      </c>
      <c r="C55308">
        <v>2</v>
      </c>
      <c r="D55308">
        <v>436767</v>
      </c>
      <c r="E55308">
        <v>21103</v>
      </c>
      <c r="F55308" t="s">
        <v>156</v>
      </c>
      <c r="G55308" t="s">
        <v>1168</v>
      </c>
    </row>
    <row r="55309" spans="1:7" x14ac:dyDescent="0.25">
      <c r="A55309">
        <v>10662669</v>
      </c>
      <c r="B55309">
        <v>254980</v>
      </c>
      <c r="C55309">
        <v>2</v>
      </c>
      <c r="D55309">
        <v>269780</v>
      </c>
      <c r="E55309">
        <v>16731</v>
      </c>
      <c r="F55309" t="s">
        <v>16</v>
      </c>
      <c r="G55309" t="s">
        <v>1215</v>
      </c>
    </row>
    <row r="55310" spans="1:7" x14ac:dyDescent="0.25">
      <c r="A55310">
        <v>10176317</v>
      </c>
      <c r="B55310">
        <v>1026587</v>
      </c>
      <c r="C55310">
        <v>2</v>
      </c>
      <c r="D55310">
        <v>295969</v>
      </c>
      <c r="E55310">
        <v>16839</v>
      </c>
      <c r="F55310" t="s">
        <v>919</v>
      </c>
      <c r="G55310" t="s">
        <v>1218</v>
      </c>
    </row>
    <row r="55311" spans="1:7" x14ac:dyDescent="0.25">
      <c r="A55311">
        <v>15754342</v>
      </c>
      <c r="B55311">
        <v>549262</v>
      </c>
      <c r="C55311">
        <v>1</v>
      </c>
      <c r="D55311">
        <v>34961</v>
      </c>
      <c r="E55311">
        <v>10689</v>
      </c>
      <c r="F55311" t="s">
        <v>14</v>
      </c>
      <c r="G55311" t="s">
        <v>1211</v>
      </c>
    </row>
    <row r="55312" spans="1:7" x14ac:dyDescent="0.25">
      <c r="A55312">
        <v>20238488</v>
      </c>
      <c r="B55312">
        <v>21187</v>
      </c>
      <c r="C55312">
        <v>1</v>
      </c>
      <c r="D55312">
        <v>292552</v>
      </c>
      <c r="E55312">
        <v>19630</v>
      </c>
      <c r="F55312" t="s">
        <v>178</v>
      </c>
      <c r="G55312" t="s">
        <v>1236</v>
      </c>
    </row>
    <row r="55313" spans="1:7" x14ac:dyDescent="0.25">
      <c r="A55313">
        <v>5126698</v>
      </c>
      <c r="B55313">
        <v>668432</v>
      </c>
      <c r="C55313">
        <v>2</v>
      </c>
      <c r="D55313">
        <v>276393</v>
      </c>
      <c r="E55313">
        <v>4042</v>
      </c>
      <c r="F55313" t="s">
        <v>475</v>
      </c>
      <c r="G55313" t="s">
        <v>1162</v>
      </c>
    </row>
    <row r="55314" spans="1:7" x14ac:dyDescent="0.25">
      <c r="A55314">
        <v>26639548</v>
      </c>
      <c r="B55314">
        <v>1726485</v>
      </c>
      <c r="C55314">
        <v>1</v>
      </c>
      <c r="D55314">
        <v>75836</v>
      </c>
      <c r="E55314">
        <v>7266</v>
      </c>
      <c r="F55314" t="s">
        <v>33</v>
      </c>
      <c r="G55314" t="s">
        <v>1174</v>
      </c>
    </row>
    <row r="55315" spans="1:7" x14ac:dyDescent="0.25">
      <c r="A55315">
        <v>8322597</v>
      </c>
      <c r="B55315">
        <v>307387</v>
      </c>
      <c r="C55315">
        <v>1</v>
      </c>
      <c r="D55315">
        <v>401237</v>
      </c>
      <c r="E55315">
        <v>14637</v>
      </c>
      <c r="F55315" t="s">
        <v>19</v>
      </c>
      <c r="G55315" t="s">
        <v>1204</v>
      </c>
    </row>
    <row r="55316" spans="1:7" x14ac:dyDescent="0.25">
      <c r="A55316">
        <v>17690418</v>
      </c>
      <c r="B55316">
        <v>910312</v>
      </c>
      <c r="C55316">
        <v>2</v>
      </c>
      <c r="D55316">
        <v>134198</v>
      </c>
      <c r="E55316">
        <v>12102</v>
      </c>
      <c r="F55316" t="s">
        <v>538</v>
      </c>
      <c r="G55316" t="s">
        <v>1196</v>
      </c>
    </row>
    <row r="55317" spans="1:7" x14ac:dyDescent="0.25">
      <c r="A55317">
        <v>26639570</v>
      </c>
      <c r="B55317">
        <v>1726485</v>
      </c>
      <c r="C55317">
        <v>1</v>
      </c>
      <c r="D55317">
        <v>75836</v>
      </c>
      <c r="E55317">
        <v>7266</v>
      </c>
      <c r="F55317" t="s">
        <v>33</v>
      </c>
      <c r="G55317" t="s">
        <v>1174</v>
      </c>
    </row>
    <row r="55318" spans="1:7" x14ac:dyDescent="0.25">
      <c r="A55318">
        <v>6081294</v>
      </c>
      <c r="B55318">
        <v>340893</v>
      </c>
      <c r="C55318">
        <v>1</v>
      </c>
      <c r="D55318">
        <v>85727</v>
      </c>
      <c r="E55318">
        <v>17196</v>
      </c>
      <c r="F55318" t="s">
        <v>9</v>
      </c>
      <c r="G55318" t="s">
        <v>1216</v>
      </c>
    </row>
    <row r="55319" spans="1:7" x14ac:dyDescent="0.25">
      <c r="A55319">
        <v>17456937</v>
      </c>
      <c r="B55319">
        <v>1398699</v>
      </c>
      <c r="C55319">
        <v>2</v>
      </c>
      <c r="D55319">
        <v>671177</v>
      </c>
      <c r="E55319">
        <v>10685</v>
      </c>
      <c r="F55319" t="s">
        <v>133</v>
      </c>
      <c r="G55319" t="s">
        <v>1188</v>
      </c>
    </row>
    <row r="55320" spans="1:7" x14ac:dyDescent="0.25">
      <c r="A55320">
        <v>6365981</v>
      </c>
      <c r="B55320">
        <v>511233</v>
      </c>
      <c r="C55320">
        <v>2</v>
      </c>
      <c r="D55320">
        <v>20073</v>
      </c>
      <c r="E55320">
        <v>11479</v>
      </c>
      <c r="F55320" t="s">
        <v>37</v>
      </c>
      <c r="G55320" t="s">
        <v>1194</v>
      </c>
    </row>
    <row r="55321" spans="1:7" x14ac:dyDescent="0.25">
      <c r="A55321">
        <v>26647230</v>
      </c>
      <c r="B55321">
        <v>217654</v>
      </c>
      <c r="C55321">
        <v>2</v>
      </c>
      <c r="D55321">
        <v>265294</v>
      </c>
      <c r="E55321">
        <v>1206</v>
      </c>
      <c r="F55321" t="s">
        <v>10</v>
      </c>
      <c r="G55321" t="s">
        <v>1184</v>
      </c>
    </row>
    <row r="55322" spans="1:7" x14ac:dyDescent="0.25">
      <c r="A55322">
        <v>11667988</v>
      </c>
      <c r="B55322">
        <v>1078597</v>
      </c>
      <c r="C55322">
        <v>1</v>
      </c>
      <c r="D55322">
        <v>148229</v>
      </c>
      <c r="E55322">
        <v>3395</v>
      </c>
      <c r="F55322" t="s">
        <v>447</v>
      </c>
      <c r="G55322" t="s">
        <v>1158</v>
      </c>
    </row>
    <row r="55323" spans="1:7" x14ac:dyDescent="0.25">
      <c r="A55323">
        <v>25066263</v>
      </c>
      <c r="B55323">
        <v>863234</v>
      </c>
      <c r="C55323">
        <v>2</v>
      </c>
      <c r="D55323">
        <v>426096</v>
      </c>
      <c r="E55323">
        <v>347453</v>
      </c>
      <c r="F55323" t="s">
        <v>305</v>
      </c>
      <c r="G55323" t="s">
        <v>1195</v>
      </c>
    </row>
    <row r="55324" spans="1:7" x14ac:dyDescent="0.25">
      <c r="A55324">
        <v>9855188</v>
      </c>
      <c r="B55324">
        <v>55946</v>
      </c>
      <c r="C55324">
        <v>1</v>
      </c>
      <c r="D55324">
        <v>332368</v>
      </c>
      <c r="E55324">
        <v>25720</v>
      </c>
      <c r="F55324" t="s">
        <v>7</v>
      </c>
      <c r="G55324" t="s">
        <v>1234</v>
      </c>
    </row>
    <row r="55325" spans="1:7" x14ac:dyDescent="0.25">
      <c r="A55325">
        <v>11186337</v>
      </c>
      <c r="B55325">
        <v>915774</v>
      </c>
      <c r="C55325">
        <v>2</v>
      </c>
      <c r="D55325">
        <v>337653</v>
      </c>
      <c r="E55325">
        <v>4330</v>
      </c>
      <c r="F55325" t="s">
        <v>849</v>
      </c>
      <c r="G55325" t="s">
        <v>1164</v>
      </c>
    </row>
    <row r="55326" spans="1:7" x14ac:dyDescent="0.25">
      <c r="A55326">
        <v>26564373</v>
      </c>
      <c r="B55326">
        <v>1835965</v>
      </c>
      <c r="C55326">
        <v>2</v>
      </c>
      <c r="D55326">
        <v>269805</v>
      </c>
      <c r="E55326">
        <v>23435</v>
      </c>
      <c r="F55326" t="s">
        <v>22</v>
      </c>
      <c r="G55326" t="s">
        <v>1221</v>
      </c>
    </row>
    <row r="55327" spans="1:7" x14ac:dyDescent="0.25">
      <c r="A55327">
        <v>11098776</v>
      </c>
      <c r="B55327">
        <v>95169</v>
      </c>
      <c r="C55327">
        <v>2</v>
      </c>
      <c r="D55327">
        <v>271725</v>
      </c>
      <c r="E55327">
        <v>24463</v>
      </c>
      <c r="F55327" t="s">
        <v>139</v>
      </c>
      <c r="G55327" t="s">
        <v>1221</v>
      </c>
    </row>
    <row r="55328" spans="1:7" x14ac:dyDescent="0.25">
      <c r="A55328">
        <v>23794855</v>
      </c>
      <c r="B55328">
        <v>387549</v>
      </c>
      <c r="C55328">
        <v>2</v>
      </c>
      <c r="D55328">
        <v>282679</v>
      </c>
      <c r="E55328">
        <v>16195</v>
      </c>
      <c r="F55328" t="s">
        <v>239</v>
      </c>
      <c r="G55328" t="s">
        <v>1209</v>
      </c>
    </row>
    <row r="55329" spans="1:7" x14ac:dyDescent="0.25">
      <c r="A55329">
        <v>20791938</v>
      </c>
      <c r="B55329">
        <v>445514</v>
      </c>
      <c r="C55329">
        <v>2</v>
      </c>
      <c r="D55329">
        <v>292118</v>
      </c>
      <c r="E55329">
        <v>18596</v>
      </c>
      <c r="F55329" t="s">
        <v>155</v>
      </c>
      <c r="G55329" t="s">
        <v>1228</v>
      </c>
    </row>
    <row r="55330" spans="1:7" x14ac:dyDescent="0.25">
      <c r="A55330">
        <v>26562524</v>
      </c>
      <c r="B55330">
        <v>1835965</v>
      </c>
      <c r="C55330">
        <v>2</v>
      </c>
      <c r="D55330">
        <v>269805</v>
      </c>
      <c r="E55330">
        <v>23435</v>
      </c>
      <c r="F55330" t="s">
        <v>22</v>
      </c>
      <c r="G55330" t="s">
        <v>1221</v>
      </c>
    </row>
    <row r="55331" spans="1:7" x14ac:dyDescent="0.25">
      <c r="A55331">
        <v>7692506</v>
      </c>
      <c r="B55331">
        <v>924993</v>
      </c>
      <c r="C55331">
        <v>2</v>
      </c>
      <c r="D55331">
        <v>276538</v>
      </c>
      <c r="E55331">
        <v>4314</v>
      </c>
      <c r="F55331" t="s">
        <v>101</v>
      </c>
      <c r="G55331" t="s">
        <v>1162</v>
      </c>
    </row>
    <row r="55332" spans="1:7" x14ac:dyDescent="0.25">
      <c r="A55332">
        <v>26722597</v>
      </c>
      <c r="B55332">
        <v>1103619</v>
      </c>
      <c r="C55332">
        <v>2</v>
      </c>
      <c r="D55332">
        <v>433829</v>
      </c>
      <c r="E55332">
        <v>10934</v>
      </c>
      <c r="F55332" t="s">
        <v>160</v>
      </c>
      <c r="G55332" t="s">
        <v>1176</v>
      </c>
    </row>
    <row r="55333" spans="1:7" x14ac:dyDescent="0.25">
      <c r="A55333">
        <v>20185996</v>
      </c>
      <c r="B55333">
        <v>297441</v>
      </c>
      <c r="C55333">
        <v>1</v>
      </c>
      <c r="D55333">
        <v>287375</v>
      </c>
      <c r="E55333">
        <v>5557</v>
      </c>
      <c r="F55333" t="s">
        <v>71</v>
      </c>
      <c r="G55333" t="s">
        <v>1167</v>
      </c>
    </row>
    <row r="55334" spans="1:7" x14ac:dyDescent="0.25">
      <c r="A55334">
        <v>9252769</v>
      </c>
      <c r="B55334">
        <v>187760</v>
      </c>
      <c r="C55334">
        <v>1</v>
      </c>
      <c r="D55334">
        <v>272208</v>
      </c>
      <c r="E55334">
        <v>23896</v>
      </c>
      <c r="F55334" t="s">
        <v>216</v>
      </c>
      <c r="G55334" t="s">
        <v>1221</v>
      </c>
    </row>
    <row r="55335" spans="1:7" x14ac:dyDescent="0.25">
      <c r="A55335">
        <v>25844673</v>
      </c>
      <c r="B55335">
        <v>1775542</v>
      </c>
      <c r="C55335">
        <v>2</v>
      </c>
      <c r="D55335">
        <v>188739</v>
      </c>
      <c r="E55335">
        <v>8453</v>
      </c>
      <c r="F55335" t="s">
        <v>1105</v>
      </c>
      <c r="G55335" t="s">
        <v>1181</v>
      </c>
    </row>
    <row r="55336" spans="1:7" x14ac:dyDescent="0.25">
      <c r="A55336">
        <v>26520749</v>
      </c>
      <c r="B55336">
        <v>1421311</v>
      </c>
      <c r="C55336">
        <v>2</v>
      </c>
      <c r="D55336">
        <v>292785</v>
      </c>
      <c r="E55336">
        <v>19630</v>
      </c>
      <c r="F55336" t="s">
        <v>178</v>
      </c>
      <c r="G55336" t="s">
        <v>1236</v>
      </c>
    </row>
    <row r="55337" spans="1:7" x14ac:dyDescent="0.25">
      <c r="A55337">
        <v>10324236</v>
      </c>
      <c r="B55337">
        <v>293122</v>
      </c>
      <c r="C55337">
        <v>1</v>
      </c>
      <c r="D55337">
        <v>262255</v>
      </c>
      <c r="E55337">
        <v>867</v>
      </c>
      <c r="F55337" t="s">
        <v>143</v>
      </c>
      <c r="G55337" t="s">
        <v>1184</v>
      </c>
    </row>
    <row r="55338" spans="1:7" x14ac:dyDescent="0.25">
      <c r="A55338">
        <v>6789556</v>
      </c>
      <c r="B55338">
        <v>118225</v>
      </c>
      <c r="C55338">
        <v>1</v>
      </c>
      <c r="D55338">
        <v>283716</v>
      </c>
      <c r="E55338">
        <v>9774</v>
      </c>
      <c r="F55338" t="s">
        <v>174</v>
      </c>
      <c r="G55338" t="s">
        <v>1210</v>
      </c>
    </row>
    <row r="55339" spans="1:7" x14ac:dyDescent="0.25">
      <c r="A55339">
        <v>14769008</v>
      </c>
      <c r="B55339">
        <v>1214708</v>
      </c>
      <c r="C55339">
        <v>2</v>
      </c>
      <c r="D55339">
        <v>433829</v>
      </c>
      <c r="E55339">
        <v>10934</v>
      </c>
      <c r="F55339" t="s">
        <v>160</v>
      </c>
      <c r="G55339" t="s">
        <v>1176</v>
      </c>
    </row>
    <row r="55340" spans="1:7" x14ac:dyDescent="0.25">
      <c r="A55340">
        <v>12688423</v>
      </c>
      <c r="B55340">
        <v>358152</v>
      </c>
      <c r="C55340">
        <v>1</v>
      </c>
      <c r="D55340">
        <v>283993</v>
      </c>
      <c r="E55340">
        <v>9779</v>
      </c>
      <c r="F55340" t="s">
        <v>1004</v>
      </c>
      <c r="G55340" t="s">
        <v>1210</v>
      </c>
    </row>
    <row r="55341" spans="1:7" x14ac:dyDescent="0.25">
      <c r="A55341">
        <v>21361301</v>
      </c>
      <c r="B55341">
        <v>1625441</v>
      </c>
      <c r="C55341">
        <v>2</v>
      </c>
      <c r="D55341">
        <v>265325</v>
      </c>
      <c r="E55341">
        <v>1206</v>
      </c>
      <c r="F55341" t="s">
        <v>10</v>
      </c>
      <c r="G55341" t="s">
        <v>1184</v>
      </c>
    </row>
    <row r="55342" spans="1:7" x14ac:dyDescent="0.25">
      <c r="A55342">
        <v>24722221</v>
      </c>
      <c r="B55342">
        <v>939658</v>
      </c>
      <c r="C55342">
        <v>1</v>
      </c>
      <c r="D55342">
        <v>270001</v>
      </c>
      <c r="E55342">
        <v>16731</v>
      </c>
      <c r="F55342" t="s">
        <v>16</v>
      </c>
      <c r="G55342" t="s">
        <v>1215</v>
      </c>
    </row>
    <row r="55343" spans="1:7" x14ac:dyDescent="0.25">
      <c r="A55343">
        <v>10422597</v>
      </c>
      <c r="B55343">
        <v>529992</v>
      </c>
      <c r="C55343">
        <v>1</v>
      </c>
      <c r="D55343">
        <v>190251</v>
      </c>
      <c r="E55343">
        <v>10689</v>
      </c>
      <c r="F55343" t="s">
        <v>14</v>
      </c>
      <c r="G55343" t="s">
        <v>1211</v>
      </c>
    </row>
    <row r="55344" spans="1:7" x14ac:dyDescent="0.25">
      <c r="A55344">
        <v>12058307</v>
      </c>
      <c r="B55344">
        <v>1093819</v>
      </c>
      <c r="C55344">
        <v>1</v>
      </c>
      <c r="D55344">
        <v>271994</v>
      </c>
      <c r="E55344">
        <v>23851</v>
      </c>
      <c r="F55344" t="s">
        <v>325</v>
      </c>
      <c r="G55344" t="s">
        <v>1221</v>
      </c>
    </row>
    <row r="55345" spans="1:7" x14ac:dyDescent="0.25">
      <c r="A55345">
        <v>18452885</v>
      </c>
      <c r="B55345">
        <v>1081394</v>
      </c>
      <c r="C55345">
        <v>1</v>
      </c>
      <c r="D55345">
        <v>496085</v>
      </c>
      <c r="E55345">
        <v>12012</v>
      </c>
      <c r="F55345" t="s">
        <v>195</v>
      </c>
      <c r="G55345" t="s">
        <v>1195</v>
      </c>
    </row>
    <row r="55346" spans="1:7" x14ac:dyDescent="0.25">
      <c r="A55346">
        <v>19307284</v>
      </c>
      <c r="B55346">
        <v>1518431</v>
      </c>
      <c r="C55346">
        <v>2</v>
      </c>
      <c r="D55346">
        <v>320628</v>
      </c>
      <c r="E55346">
        <v>12026</v>
      </c>
      <c r="F55346" t="s">
        <v>580</v>
      </c>
      <c r="G55346" t="s">
        <v>1195</v>
      </c>
    </row>
    <row r="55347" spans="1:7" x14ac:dyDescent="0.25">
      <c r="A55347">
        <v>8216369</v>
      </c>
      <c r="B55347">
        <v>913681</v>
      </c>
      <c r="C55347">
        <v>2</v>
      </c>
      <c r="D55347">
        <v>266927</v>
      </c>
      <c r="E55347">
        <v>14763</v>
      </c>
      <c r="F55347" t="s">
        <v>148</v>
      </c>
      <c r="G55347" t="s">
        <v>1205</v>
      </c>
    </row>
    <row r="55348" spans="1:7" x14ac:dyDescent="0.25">
      <c r="A55348">
        <v>20157598</v>
      </c>
      <c r="B55348">
        <v>42078</v>
      </c>
      <c r="C55348">
        <v>1</v>
      </c>
      <c r="D55348">
        <v>207106</v>
      </c>
      <c r="E55348">
        <v>14261</v>
      </c>
      <c r="F55348" t="s">
        <v>571</v>
      </c>
      <c r="G55348" t="s">
        <v>1203</v>
      </c>
    </row>
    <row r="55349" spans="1:7" x14ac:dyDescent="0.25">
      <c r="A55349">
        <v>26420443</v>
      </c>
      <c r="B55349">
        <v>350956</v>
      </c>
      <c r="C55349">
        <v>2</v>
      </c>
      <c r="D55349">
        <v>271696</v>
      </c>
      <c r="E55349">
        <v>24463</v>
      </c>
      <c r="F55349" t="s">
        <v>139</v>
      </c>
      <c r="G55349" t="s">
        <v>1221</v>
      </c>
    </row>
    <row r="55350" spans="1:7" x14ac:dyDescent="0.25">
      <c r="A55350">
        <v>17279777</v>
      </c>
      <c r="B55350">
        <v>339085</v>
      </c>
      <c r="C55350">
        <v>1</v>
      </c>
      <c r="D55350">
        <v>265486</v>
      </c>
      <c r="E55350">
        <v>1235</v>
      </c>
      <c r="F55350" t="s">
        <v>318</v>
      </c>
      <c r="G55350" t="s">
        <v>1184</v>
      </c>
    </row>
    <row r="55351" spans="1:7" x14ac:dyDescent="0.25">
      <c r="A55351">
        <v>10121677</v>
      </c>
      <c r="B55351">
        <v>121970</v>
      </c>
      <c r="C55351">
        <v>2</v>
      </c>
      <c r="D55351">
        <v>5128</v>
      </c>
      <c r="E55351">
        <v>11479</v>
      </c>
      <c r="F55351" t="s">
        <v>37</v>
      </c>
      <c r="G55351" t="s">
        <v>1194</v>
      </c>
    </row>
    <row r="55352" spans="1:7" x14ac:dyDescent="0.25">
      <c r="A55352">
        <v>23809130</v>
      </c>
      <c r="B55352">
        <v>412823</v>
      </c>
      <c r="C55352">
        <v>2</v>
      </c>
      <c r="D55352">
        <v>208943</v>
      </c>
      <c r="E55352">
        <v>10451</v>
      </c>
      <c r="F55352" t="s">
        <v>399</v>
      </c>
      <c r="G55352" t="s">
        <v>1188</v>
      </c>
    </row>
    <row r="55353" spans="1:7" x14ac:dyDescent="0.25">
      <c r="A55353">
        <v>12902818</v>
      </c>
      <c r="B55353">
        <v>684497</v>
      </c>
      <c r="C55353">
        <v>2</v>
      </c>
      <c r="D55353">
        <v>280157</v>
      </c>
      <c r="E55353">
        <v>22711</v>
      </c>
      <c r="F55353" t="s">
        <v>893</v>
      </c>
      <c r="G55353" t="s">
        <v>1192</v>
      </c>
    </row>
    <row r="55354" spans="1:7" x14ac:dyDescent="0.25">
      <c r="A55354">
        <v>12749649</v>
      </c>
      <c r="B55354">
        <v>656225</v>
      </c>
      <c r="C55354">
        <v>1</v>
      </c>
      <c r="D55354">
        <v>295969</v>
      </c>
      <c r="E55354">
        <v>16839</v>
      </c>
      <c r="F55354" t="s">
        <v>919</v>
      </c>
      <c r="G55354" t="s">
        <v>1218</v>
      </c>
    </row>
    <row r="55355" spans="1:7" x14ac:dyDescent="0.25">
      <c r="A55355">
        <v>22613112</v>
      </c>
      <c r="B55355">
        <v>871866</v>
      </c>
      <c r="C55355">
        <v>2</v>
      </c>
      <c r="D55355">
        <v>430737</v>
      </c>
      <c r="E55355">
        <v>23074</v>
      </c>
      <c r="F55355" t="s">
        <v>207</v>
      </c>
      <c r="G55355" t="s">
        <v>1193</v>
      </c>
    </row>
    <row r="55356" spans="1:7" x14ac:dyDescent="0.25">
      <c r="A55356">
        <v>20351998</v>
      </c>
      <c r="B55356">
        <v>697099</v>
      </c>
      <c r="C55356">
        <v>2</v>
      </c>
      <c r="D55356">
        <v>139551</v>
      </c>
      <c r="E55356">
        <v>12037</v>
      </c>
      <c r="F55356" t="s">
        <v>589</v>
      </c>
      <c r="G55356" t="s">
        <v>1195</v>
      </c>
    </row>
    <row r="55357" spans="1:7" x14ac:dyDescent="0.25">
      <c r="A55357">
        <v>26580589</v>
      </c>
      <c r="B55357">
        <v>1835965</v>
      </c>
      <c r="C55357">
        <v>1</v>
      </c>
      <c r="D55357">
        <v>269805</v>
      </c>
      <c r="E55357">
        <v>23435</v>
      </c>
      <c r="F55357" t="s">
        <v>22</v>
      </c>
      <c r="G55357" t="s">
        <v>1221</v>
      </c>
    </row>
    <row r="55358" spans="1:7" x14ac:dyDescent="0.25">
      <c r="A55358">
        <v>7730210</v>
      </c>
      <c r="B55358">
        <v>16713</v>
      </c>
      <c r="C55358">
        <v>2</v>
      </c>
      <c r="D55358">
        <v>5018</v>
      </c>
      <c r="E55358">
        <v>11479</v>
      </c>
      <c r="F55358" t="s">
        <v>37</v>
      </c>
      <c r="G55358" t="s">
        <v>1194</v>
      </c>
    </row>
    <row r="55359" spans="1:7" x14ac:dyDescent="0.25">
      <c r="A55359">
        <v>25405842</v>
      </c>
      <c r="B55359">
        <v>1806171</v>
      </c>
      <c r="C55359">
        <v>2</v>
      </c>
      <c r="D55359">
        <v>276536</v>
      </c>
      <c r="E55359">
        <v>4314</v>
      </c>
      <c r="F55359" t="s">
        <v>101</v>
      </c>
      <c r="G55359" t="s">
        <v>1162</v>
      </c>
    </row>
    <row r="55360" spans="1:7" x14ac:dyDescent="0.25">
      <c r="A55360">
        <v>6125417</v>
      </c>
      <c r="B55360">
        <v>26714</v>
      </c>
      <c r="C55360">
        <v>2</v>
      </c>
      <c r="D55360">
        <v>284473</v>
      </c>
      <c r="E55360">
        <v>16664</v>
      </c>
      <c r="F55360" t="s">
        <v>135</v>
      </c>
      <c r="G55360" t="s">
        <v>1212</v>
      </c>
    </row>
    <row r="55361" spans="1:7" x14ac:dyDescent="0.25">
      <c r="A55361">
        <v>10094988</v>
      </c>
      <c r="B55361">
        <v>32413</v>
      </c>
      <c r="C55361">
        <v>1</v>
      </c>
      <c r="D55361">
        <v>15124</v>
      </c>
      <c r="E55361">
        <v>23726</v>
      </c>
      <c r="F55361" t="s">
        <v>170</v>
      </c>
      <c r="G55361" t="s">
        <v>1221</v>
      </c>
    </row>
    <row r="55362" spans="1:7" x14ac:dyDescent="0.25">
      <c r="A55362">
        <v>8320772</v>
      </c>
      <c r="B55362">
        <v>486454</v>
      </c>
      <c r="C55362">
        <v>2</v>
      </c>
      <c r="D55362">
        <v>350332</v>
      </c>
      <c r="E55362">
        <v>10481</v>
      </c>
      <c r="F55362" t="s">
        <v>500</v>
      </c>
      <c r="G55362" t="s">
        <v>1188</v>
      </c>
    </row>
    <row r="55363" spans="1:7" x14ac:dyDescent="0.25">
      <c r="A55363">
        <v>9411172</v>
      </c>
      <c r="B55363">
        <v>1102186</v>
      </c>
      <c r="C55363">
        <v>2</v>
      </c>
      <c r="D55363">
        <v>503551</v>
      </c>
      <c r="E55363">
        <v>24045</v>
      </c>
      <c r="F55363" t="s">
        <v>72</v>
      </c>
      <c r="G55363" t="s">
        <v>1221</v>
      </c>
    </row>
    <row r="55364" spans="1:7" x14ac:dyDescent="0.25">
      <c r="A55364">
        <v>22146426</v>
      </c>
      <c r="B55364">
        <v>304856</v>
      </c>
      <c r="C55364">
        <v>2</v>
      </c>
      <c r="D55364">
        <v>278159</v>
      </c>
      <c r="E55364">
        <v>6584</v>
      </c>
      <c r="F55364" t="s">
        <v>596</v>
      </c>
      <c r="G55364" t="s">
        <v>1170</v>
      </c>
    </row>
    <row r="55365" spans="1:7" x14ac:dyDescent="0.25">
      <c r="A55365">
        <v>20761528</v>
      </c>
      <c r="B55365">
        <v>922515</v>
      </c>
      <c r="C55365">
        <v>2</v>
      </c>
      <c r="D55365">
        <v>267871</v>
      </c>
      <c r="E55365">
        <v>15003</v>
      </c>
      <c r="F55365" t="s">
        <v>35</v>
      </c>
      <c r="G55365" t="s">
        <v>1205</v>
      </c>
    </row>
    <row r="55366" spans="1:7" x14ac:dyDescent="0.25">
      <c r="A55366">
        <v>6106281</v>
      </c>
      <c r="B55366">
        <v>154324</v>
      </c>
      <c r="C55366">
        <v>1</v>
      </c>
      <c r="D55366">
        <v>189258</v>
      </c>
      <c r="E55366">
        <v>12231</v>
      </c>
      <c r="F55366" t="s">
        <v>251</v>
      </c>
      <c r="G55366" t="s">
        <v>1199</v>
      </c>
    </row>
    <row r="55367" spans="1:7" x14ac:dyDescent="0.25">
      <c r="A55367">
        <v>6613706</v>
      </c>
      <c r="B55367">
        <v>832204</v>
      </c>
      <c r="C55367">
        <v>2</v>
      </c>
      <c r="D55367">
        <v>279867</v>
      </c>
      <c r="E55367">
        <v>10934</v>
      </c>
      <c r="F55367" t="s">
        <v>160</v>
      </c>
      <c r="G55367" t="s">
        <v>1176</v>
      </c>
    </row>
    <row r="55368" spans="1:7" x14ac:dyDescent="0.25">
      <c r="A55368">
        <v>20966878</v>
      </c>
      <c r="B55368">
        <v>405444</v>
      </c>
      <c r="C55368">
        <v>2</v>
      </c>
      <c r="D55368">
        <v>174218</v>
      </c>
      <c r="E55368">
        <v>10687</v>
      </c>
      <c r="F55368" t="s">
        <v>478</v>
      </c>
      <c r="G55368" t="s">
        <v>1188</v>
      </c>
    </row>
    <row r="55369" spans="1:7" x14ac:dyDescent="0.25">
      <c r="A55369">
        <v>23568332</v>
      </c>
      <c r="B55369">
        <v>268947</v>
      </c>
      <c r="C55369">
        <v>2</v>
      </c>
      <c r="D55369">
        <v>119745</v>
      </c>
      <c r="E55369">
        <v>15837</v>
      </c>
      <c r="F55369" t="s">
        <v>881</v>
      </c>
      <c r="G55369" t="s">
        <v>1208</v>
      </c>
    </row>
    <row r="55370" spans="1:7" x14ac:dyDescent="0.25">
      <c r="A55370">
        <v>1603628</v>
      </c>
      <c r="B55370">
        <v>274283</v>
      </c>
      <c r="C55370">
        <v>1</v>
      </c>
      <c r="D55370">
        <v>269716</v>
      </c>
      <c r="E55370">
        <v>16731</v>
      </c>
      <c r="F55370" t="s">
        <v>16</v>
      </c>
      <c r="G55370" t="s">
        <v>1215</v>
      </c>
    </row>
    <row r="55371" spans="1:7" x14ac:dyDescent="0.25">
      <c r="A55371">
        <v>20747226</v>
      </c>
      <c r="B55371">
        <v>108664</v>
      </c>
      <c r="C55371">
        <v>2</v>
      </c>
      <c r="D55371">
        <v>52635</v>
      </c>
      <c r="E55371">
        <v>240672</v>
      </c>
      <c r="F55371" t="s">
        <v>492</v>
      </c>
      <c r="G55371" t="s">
        <v>1174</v>
      </c>
    </row>
    <row r="55372" spans="1:7" x14ac:dyDescent="0.25">
      <c r="A55372">
        <v>14776164</v>
      </c>
      <c r="B55372">
        <v>1231223</v>
      </c>
      <c r="C55372">
        <v>1</v>
      </c>
      <c r="D55372">
        <v>279706</v>
      </c>
      <c r="E55372">
        <v>10974</v>
      </c>
      <c r="F55372" t="s">
        <v>439</v>
      </c>
      <c r="G55372" t="s">
        <v>1189</v>
      </c>
    </row>
    <row r="55373" spans="1:7" x14ac:dyDescent="0.25">
      <c r="A55373">
        <v>10826134</v>
      </c>
      <c r="B55373">
        <v>459870</v>
      </c>
      <c r="C55373">
        <v>2</v>
      </c>
      <c r="D55373">
        <v>262964</v>
      </c>
      <c r="E55373">
        <v>1276</v>
      </c>
      <c r="F55373" t="s">
        <v>705</v>
      </c>
      <c r="G55373" t="s">
        <v>1184</v>
      </c>
    </row>
    <row r="55374" spans="1:7" x14ac:dyDescent="0.25">
      <c r="A55374">
        <v>26408743</v>
      </c>
      <c r="B55374">
        <v>1233331</v>
      </c>
      <c r="C55374">
        <v>2</v>
      </c>
      <c r="D55374">
        <v>111209</v>
      </c>
      <c r="E55374">
        <v>15313</v>
      </c>
      <c r="F55374" t="s">
        <v>190</v>
      </c>
      <c r="G55374" t="s">
        <v>1207</v>
      </c>
    </row>
    <row r="55375" spans="1:7" x14ac:dyDescent="0.25">
      <c r="A55375">
        <v>10569995</v>
      </c>
      <c r="B55375">
        <v>1038312</v>
      </c>
      <c r="C55375">
        <v>2</v>
      </c>
      <c r="D55375">
        <v>46696</v>
      </c>
      <c r="E55375">
        <v>17194</v>
      </c>
      <c r="F55375" t="s">
        <v>61</v>
      </c>
      <c r="G55375" t="s">
        <v>1218</v>
      </c>
    </row>
    <row r="55376" spans="1:7" x14ac:dyDescent="0.25">
      <c r="A55376">
        <v>25902479</v>
      </c>
      <c r="B55376">
        <v>842235</v>
      </c>
      <c r="C55376">
        <v>1</v>
      </c>
      <c r="D55376">
        <v>306746</v>
      </c>
      <c r="E55376">
        <v>11901</v>
      </c>
      <c r="F55376" t="s">
        <v>147</v>
      </c>
      <c r="G55376" t="s">
        <v>1195</v>
      </c>
    </row>
    <row r="55377" spans="1:7" x14ac:dyDescent="0.25">
      <c r="A55377">
        <v>10208422</v>
      </c>
      <c r="B55377">
        <v>268947</v>
      </c>
      <c r="C55377">
        <v>2</v>
      </c>
      <c r="D55377">
        <v>119745</v>
      </c>
      <c r="E55377">
        <v>15837</v>
      </c>
      <c r="F55377" t="s">
        <v>881</v>
      </c>
      <c r="G55377" t="s">
        <v>1208</v>
      </c>
    </row>
    <row r="55378" spans="1:7" x14ac:dyDescent="0.25">
      <c r="A55378">
        <v>23500078</v>
      </c>
      <c r="B55378">
        <v>1726688</v>
      </c>
      <c r="C55378">
        <v>1</v>
      </c>
      <c r="D55378">
        <v>178701</v>
      </c>
      <c r="E55378">
        <v>21646</v>
      </c>
      <c r="F55378" t="s">
        <v>345</v>
      </c>
      <c r="G55378" t="s">
        <v>1168</v>
      </c>
    </row>
    <row r="55379" spans="1:7" x14ac:dyDescent="0.25">
      <c r="A55379">
        <v>25877006</v>
      </c>
      <c r="B55379">
        <v>298002</v>
      </c>
      <c r="C55379">
        <v>2</v>
      </c>
      <c r="D55379">
        <v>264422</v>
      </c>
      <c r="E55379">
        <v>1116</v>
      </c>
      <c r="F55379" t="s">
        <v>29</v>
      </c>
      <c r="G55379" t="s">
        <v>1184</v>
      </c>
    </row>
    <row r="55380" spans="1:7" x14ac:dyDescent="0.25">
      <c r="A55380">
        <v>20349999</v>
      </c>
      <c r="B55380">
        <v>172759</v>
      </c>
      <c r="C55380">
        <v>2</v>
      </c>
      <c r="D55380">
        <v>259644</v>
      </c>
      <c r="E55380">
        <v>18936</v>
      </c>
      <c r="F55380" t="s">
        <v>6</v>
      </c>
      <c r="G55380" t="s">
        <v>1232</v>
      </c>
    </row>
    <row r="55381" spans="1:7" x14ac:dyDescent="0.25">
      <c r="A55381">
        <v>26698426</v>
      </c>
      <c r="B55381">
        <v>1421311</v>
      </c>
      <c r="C55381">
        <v>2</v>
      </c>
      <c r="D55381">
        <v>292785</v>
      </c>
      <c r="E55381">
        <v>19630</v>
      </c>
      <c r="F55381" t="s">
        <v>178</v>
      </c>
      <c r="G55381" t="s">
        <v>1236</v>
      </c>
    </row>
    <row r="55382" spans="1:7" x14ac:dyDescent="0.25">
      <c r="A55382">
        <v>10151926</v>
      </c>
      <c r="B55382">
        <v>1026587</v>
      </c>
      <c r="C55382">
        <v>1</v>
      </c>
      <c r="D55382">
        <v>295969</v>
      </c>
      <c r="E55382">
        <v>16839</v>
      </c>
      <c r="F55382" t="s">
        <v>919</v>
      </c>
      <c r="G55382" t="s">
        <v>1218</v>
      </c>
    </row>
    <row r="55383" spans="1:7" x14ac:dyDescent="0.25">
      <c r="A55383">
        <v>22550864</v>
      </c>
      <c r="B55383">
        <v>440331</v>
      </c>
      <c r="C55383">
        <v>2</v>
      </c>
      <c r="D55383">
        <v>58155</v>
      </c>
      <c r="E55383">
        <v>10891</v>
      </c>
      <c r="F55383" t="s">
        <v>120</v>
      </c>
      <c r="G55383" t="s">
        <v>1189</v>
      </c>
    </row>
    <row r="55384" spans="1:7" x14ac:dyDescent="0.25">
      <c r="A55384">
        <v>26564373</v>
      </c>
      <c r="B55384">
        <v>1835965</v>
      </c>
      <c r="C55384">
        <v>1</v>
      </c>
      <c r="D55384">
        <v>269805</v>
      </c>
      <c r="E55384">
        <v>23435</v>
      </c>
      <c r="F55384" t="s">
        <v>22</v>
      </c>
      <c r="G55384" t="s">
        <v>1221</v>
      </c>
    </row>
    <row r="55385" spans="1:7" x14ac:dyDescent="0.25">
      <c r="A55385">
        <v>26561002</v>
      </c>
      <c r="B55385">
        <v>1835965</v>
      </c>
      <c r="C55385">
        <v>2</v>
      </c>
      <c r="D55385">
        <v>269805</v>
      </c>
      <c r="E55385">
        <v>23435</v>
      </c>
      <c r="F55385" t="s">
        <v>22</v>
      </c>
      <c r="G55385" t="s">
        <v>1221</v>
      </c>
    </row>
    <row r="55386" spans="1:7" x14ac:dyDescent="0.25">
      <c r="A55386">
        <v>7245937</v>
      </c>
      <c r="B55386">
        <v>87530</v>
      </c>
      <c r="C55386">
        <v>2</v>
      </c>
      <c r="D55386">
        <v>405396</v>
      </c>
      <c r="E55386">
        <v>18171</v>
      </c>
      <c r="F55386" t="s">
        <v>79</v>
      </c>
      <c r="G55386" t="s">
        <v>1226</v>
      </c>
    </row>
    <row r="55387" spans="1:7" x14ac:dyDescent="0.25">
      <c r="A55387">
        <v>8162537</v>
      </c>
      <c r="B55387">
        <v>910453</v>
      </c>
      <c r="C55387">
        <v>2</v>
      </c>
      <c r="D55387">
        <v>33733</v>
      </c>
      <c r="E55387">
        <v>25720</v>
      </c>
      <c r="F55387" t="s">
        <v>7</v>
      </c>
      <c r="G55387" t="s">
        <v>1234</v>
      </c>
    </row>
    <row r="55388" spans="1:7" x14ac:dyDescent="0.25">
      <c r="A55388">
        <v>10151911</v>
      </c>
      <c r="B55388">
        <v>1026587</v>
      </c>
      <c r="C55388">
        <v>2</v>
      </c>
      <c r="D55388">
        <v>295969</v>
      </c>
      <c r="E55388">
        <v>16839</v>
      </c>
      <c r="F55388" t="s">
        <v>919</v>
      </c>
      <c r="G55388" t="s">
        <v>1218</v>
      </c>
    </row>
    <row r="55389" spans="1:7" x14ac:dyDescent="0.25">
      <c r="A55389">
        <v>26635842</v>
      </c>
      <c r="B55389">
        <v>309286</v>
      </c>
      <c r="C55389">
        <v>1</v>
      </c>
      <c r="D55389">
        <v>143381</v>
      </c>
      <c r="E55389">
        <v>16903</v>
      </c>
      <c r="F55389" t="s">
        <v>623</v>
      </c>
      <c r="G55389" t="s">
        <v>1218</v>
      </c>
    </row>
    <row r="55390" spans="1:7" x14ac:dyDescent="0.25">
      <c r="A55390">
        <v>10151857</v>
      </c>
      <c r="B55390">
        <v>1026587</v>
      </c>
      <c r="C55390">
        <v>1</v>
      </c>
      <c r="D55390">
        <v>295969</v>
      </c>
      <c r="E55390">
        <v>16839</v>
      </c>
      <c r="F55390" t="s">
        <v>919</v>
      </c>
      <c r="G55390" t="s">
        <v>1218</v>
      </c>
    </row>
    <row r="55391" spans="1:7" x14ac:dyDescent="0.25">
      <c r="A55391">
        <v>10095114</v>
      </c>
      <c r="B55391">
        <v>32413</v>
      </c>
      <c r="C55391">
        <v>1</v>
      </c>
      <c r="D55391">
        <v>15124</v>
      </c>
      <c r="E55391">
        <v>23726</v>
      </c>
      <c r="F55391" t="s">
        <v>170</v>
      </c>
      <c r="G55391" t="s">
        <v>1221</v>
      </c>
    </row>
    <row r="55392" spans="1:7" x14ac:dyDescent="0.25">
      <c r="A55392">
        <v>16593473</v>
      </c>
      <c r="B55392">
        <v>523356</v>
      </c>
      <c r="C55392">
        <v>1</v>
      </c>
      <c r="D55392">
        <v>271110</v>
      </c>
      <c r="E55392">
        <v>5005</v>
      </c>
      <c r="F55392" t="s">
        <v>474</v>
      </c>
      <c r="G55392" t="s">
        <v>1165</v>
      </c>
    </row>
    <row r="55393" spans="1:7" x14ac:dyDescent="0.25">
      <c r="A55393">
        <v>20890101</v>
      </c>
      <c r="B55393">
        <v>717576</v>
      </c>
      <c r="C55393">
        <v>1</v>
      </c>
      <c r="D55393">
        <v>75836</v>
      </c>
      <c r="E55393">
        <v>7266</v>
      </c>
      <c r="F55393" t="s">
        <v>33</v>
      </c>
      <c r="G55393" t="s">
        <v>1174</v>
      </c>
    </row>
    <row r="55394" spans="1:7" x14ac:dyDescent="0.25">
      <c r="A55394">
        <v>10151926</v>
      </c>
      <c r="B55394">
        <v>1026587</v>
      </c>
      <c r="C55394">
        <v>2</v>
      </c>
      <c r="D55394">
        <v>295969</v>
      </c>
      <c r="E55394">
        <v>16839</v>
      </c>
      <c r="F55394" t="s">
        <v>919</v>
      </c>
      <c r="G55394" t="s">
        <v>1218</v>
      </c>
    </row>
    <row r="55395" spans="1:7" x14ac:dyDescent="0.25">
      <c r="A55395">
        <v>6856714</v>
      </c>
      <c r="B55395">
        <v>607505</v>
      </c>
      <c r="C55395">
        <v>1</v>
      </c>
      <c r="D55395">
        <v>265294</v>
      </c>
      <c r="E55395">
        <v>1206</v>
      </c>
      <c r="F55395" t="s">
        <v>10</v>
      </c>
      <c r="G55395" t="s">
        <v>1184</v>
      </c>
    </row>
    <row r="55396" spans="1:7" x14ac:dyDescent="0.25">
      <c r="A55396">
        <v>10151948</v>
      </c>
      <c r="B55396">
        <v>1026587</v>
      </c>
      <c r="C55396">
        <v>1</v>
      </c>
      <c r="D55396">
        <v>295969</v>
      </c>
      <c r="E55396">
        <v>16839</v>
      </c>
      <c r="F55396" t="s">
        <v>919</v>
      </c>
      <c r="G55396" t="s">
        <v>1218</v>
      </c>
    </row>
    <row r="55397" spans="1:7" x14ac:dyDescent="0.25">
      <c r="A55397">
        <v>15755562</v>
      </c>
      <c r="B55397">
        <v>549262</v>
      </c>
      <c r="C55397">
        <v>1</v>
      </c>
      <c r="D55397">
        <v>34961</v>
      </c>
      <c r="E55397">
        <v>10689</v>
      </c>
      <c r="F55397" t="s">
        <v>14</v>
      </c>
      <c r="G55397" t="s">
        <v>1211</v>
      </c>
    </row>
    <row r="55398" spans="1:7" x14ac:dyDescent="0.25">
      <c r="A55398">
        <v>24646073</v>
      </c>
      <c r="B55398">
        <v>176364</v>
      </c>
      <c r="C55398">
        <v>2</v>
      </c>
      <c r="D55398">
        <v>271696</v>
      </c>
      <c r="E55398">
        <v>24463</v>
      </c>
      <c r="F55398" t="s">
        <v>139</v>
      </c>
      <c r="G55398" t="s">
        <v>1221</v>
      </c>
    </row>
    <row r="55399" spans="1:7" x14ac:dyDescent="0.25">
      <c r="A55399">
        <v>10570678</v>
      </c>
      <c r="B55399">
        <v>1038312</v>
      </c>
      <c r="C55399">
        <v>1</v>
      </c>
      <c r="D55399">
        <v>46696</v>
      </c>
      <c r="E55399">
        <v>17194</v>
      </c>
      <c r="F55399" t="s">
        <v>61</v>
      </c>
      <c r="G55399" t="s">
        <v>1218</v>
      </c>
    </row>
    <row r="55400" spans="1:7" x14ac:dyDescent="0.25">
      <c r="A55400">
        <v>26610509</v>
      </c>
      <c r="B55400">
        <v>1836889</v>
      </c>
      <c r="C55400">
        <v>2</v>
      </c>
      <c r="D55400">
        <v>119508</v>
      </c>
      <c r="E55400">
        <v>15827</v>
      </c>
      <c r="F55400" t="s">
        <v>267</v>
      </c>
      <c r="G55400" t="s">
        <v>1208</v>
      </c>
    </row>
    <row r="55401" spans="1:7" x14ac:dyDescent="0.25">
      <c r="A55401">
        <v>12986218</v>
      </c>
      <c r="B55401">
        <v>911269</v>
      </c>
      <c r="C55401">
        <v>2</v>
      </c>
      <c r="D55401">
        <v>279538</v>
      </c>
      <c r="E55401">
        <v>10684</v>
      </c>
      <c r="F55401" t="s">
        <v>28</v>
      </c>
      <c r="G55401" t="s">
        <v>1188</v>
      </c>
    </row>
    <row r="55402" spans="1:7" x14ac:dyDescent="0.25">
      <c r="A55402">
        <v>14776164</v>
      </c>
      <c r="B55402">
        <v>1231223</v>
      </c>
      <c r="C55402">
        <v>2</v>
      </c>
      <c r="D55402">
        <v>279706</v>
      </c>
      <c r="E55402">
        <v>10974</v>
      </c>
      <c r="F55402" t="s">
        <v>439</v>
      </c>
      <c r="G55402" t="s">
        <v>1189</v>
      </c>
    </row>
    <row r="55403" spans="1:7" x14ac:dyDescent="0.25">
      <c r="A55403">
        <v>9902782</v>
      </c>
      <c r="B55403">
        <v>957310</v>
      </c>
      <c r="C55403">
        <v>1</v>
      </c>
      <c r="D55403">
        <v>283926</v>
      </c>
      <c r="E55403">
        <v>9783</v>
      </c>
      <c r="F55403" t="s">
        <v>1032</v>
      </c>
      <c r="G55403" t="s">
        <v>1210</v>
      </c>
    </row>
    <row r="55404" spans="1:7" x14ac:dyDescent="0.25">
      <c r="A55404">
        <v>26563761</v>
      </c>
      <c r="B55404">
        <v>1835965</v>
      </c>
      <c r="C55404">
        <v>1</v>
      </c>
      <c r="D55404">
        <v>269805</v>
      </c>
      <c r="E55404">
        <v>23435</v>
      </c>
      <c r="F55404" t="s">
        <v>22</v>
      </c>
      <c r="G55404" t="s">
        <v>1221</v>
      </c>
    </row>
    <row r="55405" spans="1:7" x14ac:dyDescent="0.25">
      <c r="A55405">
        <v>12749649</v>
      </c>
      <c r="B55405">
        <v>656225</v>
      </c>
      <c r="C55405">
        <v>2</v>
      </c>
      <c r="D55405">
        <v>295969</v>
      </c>
      <c r="E55405">
        <v>16839</v>
      </c>
      <c r="F55405" t="s">
        <v>919</v>
      </c>
      <c r="G55405" t="s">
        <v>1218</v>
      </c>
    </row>
    <row r="55406" spans="1:7" x14ac:dyDescent="0.25">
      <c r="A55406">
        <v>24853407</v>
      </c>
      <c r="B55406">
        <v>1422282</v>
      </c>
      <c r="C55406">
        <v>2</v>
      </c>
      <c r="D55406">
        <v>269763</v>
      </c>
      <c r="E55406">
        <v>16731</v>
      </c>
      <c r="F55406" t="s">
        <v>16</v>
      </c>
      <c r="G55406" t="s">
        <v>1215</v>
      </c>
    </row>
    <row r="55407" spans="1:7" x14ac:dyDescent="0.25">
      <c r="A55407">
        <v>17768844</v>
      </c>
      <c r="B55407">
        <v>1417118</v>
      </c>
      <c r="C55407">
        <v>1</v>
      </c>
      <c r="D55407">
        <v>279534</v>
      </c>
      <c r="E55407">
        <v>10684</v>
      </c>
      <c r="F55407" t="s">
        <v>28</v>
      </c>
      <c r="G55407" t="s">
        <v>1188</v>
      </c>
    </row>
    <row r="55408" spans="1:7" x14ac:dyDescent="0.25">
      <c r="A55408">
        <v>13049343</v>
      </c>
      <c r="B55408">
        <v>1138146</v>
      </c>
      <c r="C55408">
        <v>1</v>
      </c>
      <c r="D55408">
        <v>265294</v>
      </c>
      <c r="E55408">
        <v>1206</v>
      </c>
      <c r="F55408" t="s">
        <v>10</v>
      </c>
      <c r="G55408" t="s">
        <v>1184</v>
      </c>
    </row>
    <row r="55409" spans="1:7" x14ac:dyDescent="0.25">
      <c r="A55409">
        <v>7541056</v>
      </c>
      <c r="B55409">
        <v>587269</v>
      </c>
      <c r="C55409">
        <v>1</v>
      </c>
      <c r="D55409">
        <v>339539</v>
      </c>
      <c r="E55409">
        <v>10684</v>
      </c>
      <c r="F55409" t="s">
        <v>28</v>
      </c>
      <c r="G55409" t="s">
        <v>1188</v>
      </c>
    </row>
    <row r="55410" spans="1:7" x14ac:dyDescent="0.25">
      <c r="A55410">
        <v>9306923</v>
      </c>
      <c r="B55410">
        <v>676572</v>
      </c>
      <c r="C55410">
        <v>2</v>
      </c>
      <c r="D55410">
        <v>167591</v>
      </c>
      <c r="E55410">
        <v>14636</v>
      </c>
      <c r="F55410" t="s">
        <v>66</v>
      </c>
      <c r="G55410" t="s">
        <v>1204</v>
      </c>
    </row>
    <row r="55411" spans="1:7" x14ac:dyDescent="0.25">
      <c r="A55411">
        <v>26394571</v>
      </c>
      <c r="B55411">
        <v>1832681</v>
      </c>
      <c r="C55411">
        <v>2</v>
      </c>
      <c r="D55411">
        <v>282679</v>
      </c>
      <c r="E55411">
        <v>16195</v>
      </c>
      <c r="F55411" t="s">
        <v>239</v>
      </c>
      <c r="G55411" t="s">
        <v>1209</v>
      </c>
    </row>
    <row r="55412" spans="1:7" x14ac:dyDescent="0.25">
      <c r="A55412">
        <v>26030247</v>
      </c>
      <c r="B55412">
        <v>286360</v>
      </c>
      <c r="C55412">
        <v>1</v>
      </c>
      <c r="D55412">
        <v>271614</v>
      </c>
      <c r="E55412">
        <v>5005</v>
      </c>
      <c r="F55412" t="s">
        <v>474</v>
      </c>
      <c r="G55412" t="s">
        <v>1165</v>
      </c>
    </row>
    <row r="55413" spans="1:7" x14ac:dyDescent="0.25">
      <c r="A55413">
        <v>14528893</v>
      </c>
      <c r="B55413">
        <v>881979</v>
      </c>
      <c r="C55413">
        <v>2</v>
      </c>
      <c r="D55413">
        <v>280146</v>
      </c>
      <c r="E55413">
        <v>22666</v>
      </c>
      <c r="F55413" t="s">
        <v>437</v>
      </c>
      <c r="G55413" t="s">
        <v>1192</v>
      </c>
    </row>
    <row r="55414" spans="1:7" x14ac:dyDescent="0.25">
      <c r="A55414">
        <v>10830198</v>
      </c>
      <c r="B55414">
        <v>185070</v>
      </c>
      <c r="C55414">
        <v>2</v>
      </c>
      <c r="D55414">
        <v>271725</v>
      </c>
      <c r="E55414">
        <v>24463</v>
      </c>
      <c r="F55414" t="s">
        <v>139</v>
      </c>
      <c r="G55414" t="s">
        <v>1221</v>
      </c>
    </row>
    <row r="55415" spans="1:7" x14ac:dyDescent="0.25">
      <c r="A55415">
        <v>12126143</v>
      </c>
      <c r="B55415">
        <v>398087</v>
      </c>
      <c r="C55415">
        <v>1</v>
      </c>
      <c r="D55415">
        <v>294017</v>
      </c>
      <c r="E55415">
        <v>20661</v>
      </c>
      <c r="F55415" t="s">
        <v>25</v>
      </c>
      <c r="G55415" t="s">
        <v>1160</v>
      </c>
    </row>
    <row r="55416" spans="1:7" x14ac:dyDescent="0.25">
      <c r="A55416">
        <v>10078288</v>
      </c>
      <c r="B55416">
        <v>403893</v>
      </c>
      <c r="C55416">
        <v>2</v>
      </c>
      <c r="D55416">
        <v>178284</v>
      </c>
      <c r="E55416">
        <v>17067</v>
      </c>
      <c r="F55416" t="s">
        <v>158</v>
      </c>
      <c r="G55416" t="s">
        <v>1156</v>
      </c>
    </row>
    <row r="55417" spans="1:7" x14ac:dyDescent="0.25">
      <c r="A55417">
        <v>2980719</v>
      </c>
      <c r="B55417">
        <v>422218</v>
      </c>
      <c r="C55417">
        <v>1</v>
      </c>
      <c r="D55417">
        <v>261580</v>
      </c>
      <c r="E55417">
        <v>1278</v>
      </c>
      <c r="F55417" t="s">
        <v>107</v>
      </c>
      <c r="G55417" t="s">
        <v>1184</v>
      </c>
    </row>
    <row r="55418" spans="1:7" x14ac:dyDescent="0.25">
      <c r="A55418">
        <v>10518471</v>
      </c>
      <c r="B55418">
        <v>1032023</v>
      </c>
      <c r="C55418">
        <v>2</v>
      </c>
      <c r="D55418">
        <v>410095</v>
      </c>
      <c r="E55418">
        <v>12301</v>
      </c>
      <c r="F55418" t="s">
        <v>81</v>
      </c>
      <c r="G55418" t="s">
        <v>1199</v>
      </c>
    </row>
    <row r="55419" spans="1:7" x14ac:dyDescent="0.25">
      <c r="A55419">
        <v>885102</v>
      </c>
      <c r="B55419">
        <v>95409</v>
      </c>
      <c r="C55419">
        <v>2</v>
      </c>
      <c r="D55419">
        <v>46360</v>
      </c>
      <c r="E55419">
        <v>17953</v>
      </c>
      <c r="F55419" t="s">
        <v>867</v>
      </c>
      <c r="G55419" t="s">
        <v>1226</v>
      </c>
    </row>
    <row r="55420" spans="1:7" x14ac:dyDescent="0.25">
      <c r="A55420">
        <v>15909670</v>
      </c>
      <c r="B55420">
        <v>1300423</v>
      </c>
      <c r="C55420">
        <v>2</v>
      </c>
      <c r="D55420">
        <v>282623</v>
      </c>
      <c r="E55420">
        <v>16019</v>
      </c>
      <c r="F55420" t="s">
        <v>301</v>
      </c>
      <c r="G55420" t="s">
        <v>1209</v>
      </c>
    </row>
    <row r="55421" spans="1:7" x14ac:dyDescent="0.25">
      <c r="A55421">
        <v>22256778</v>
      </c>
      <c r="B55421">
        <v>602399</v>
      </c>
      <c r="C55421">
        <v>2</v>
      </c>
      <c r="D55421">
        <v>278108</v>
      </c>
      <c r="E55421">
        <v>6582</v>
      </c>
      <c r="F55421" t="s">
        <v>280</v>
      </c>
      <c r="G55421" t="s">
        <v>1170</v>
      </c>
    </row>
    <row r="55422" spans="1:7" x14ac:dyDescent="0.25">
      <c r="A55422">
        <v>24384705</v>
      </c>
      <c r="B55422">
        <v>1761042</v>
      </c>
      <c r="C55422">
        <v>2</v>
      </c>
      <c r="D55422">
        <v>52687</v>
      </c>
      <c r="E55422">
        <v>21064</v>
      </c>
      <c r="F55422" t="s">
        <v>368</v>
      </c>
      <c r="G55422" t="s">
        <v>1168</v>
      </c>
    </row>
    <row r="55423" spans="1:7" x14ac:dyDescent="0.25">
      <c r="A55423">
        <v>10151911</v>
      </c>
      <c r="B55423">
        <v>1026587</v>
      </c>
      <c r="C55423">
        <v>1</v>
      </c>
      <c r="D55423">
        <v>295969</v>
      </c>
      <c r="E55423">
        <v>16839</v>
      </c>
      <c r="F55423" t="s">
        <v>919</v>
      </c>
      <c r="G55423" t="s">
        <v>1218</v>
      </c>
    </row>
    <row r="55424" spans="1:7" x14ac:dyDescent="0.25">
      <c r="A55424">
        <v>11693435</v>
      </c>
      <c r="B55424">
        <v>54963</v>
      </c>
      <c r="C55424">
        <v>1</v>
      </c>
      <c r="D55424">
        <v>28844</v>
      </c>
      <c r="E55424">
        <v>347453</v>
      </c>
      <c r="F55424" t="s">
        <v>305</v>
      </c>
      <c r="G55424" t="s">
        <v>1195</v>
      </c>
    </row>
    <row r="55425" spans="1:7" x14ac:dyDescent="0.25">
      <c r="A55425">
        <v>26563462</v>
      </c>
      <c r="B55425">
        <v>1835965</v>
      </c>
      <c r="C55425">
        <v>1</v>
      </c>
      <c r="D55425">
        <v>269805</v>
      </c>
      <c r="E55425">
        <v>23435</v>
      </c>
      <c r="F55425" t="s">
        <v>22</v>
      </c>
      <c r="G55425" t="s">
        <v>1221</v>
      </c>
    </row>
    <row r="55426" spans="1:7" x14ac:dyDescent="0.25">
      <c r="A55426">
        <v>20436198</v>
      </c>
      <c r="B55426">
        <v>172327</v>
      </c>
      <c r="C55426">
        <v>2</v>
      </c>
      <c r="D55426">
        <v>261417</v>
      </c>
      <c r="E55426">
        <v>7266</v>
      </c>
      <c r="F55426" t="s">
        <v>33</v>
      </c>
      <c r="G55426" t="s">
        <v>1174</v>
      </c>
    </row>
    <row r="55427" spans="1:7" x14ac:dyDescent="0.25">
      <c r="A55427">
        <v>7245922</v>
      </c>
      <c r="B55427">
        <v>87530</v>
      </c>
      <c r="C55427">
        <v>2</v>
      </c>
      <c r="D55427">
        <v>405396</v>
      </c>
      <c r="E55427">
        <v>18171</v>
      </c>
      <c r="F55427" t="s">
        <v>79</v>
      </c>
      <c r="G55427" t="s">
        <v>1226</v>
      </c>
    </row>
    <row r="55428" spans="1:7" x14ac:dyDescent="0.25">
      <c r="A55428">
        <v>9306923</v>
      </c>
      <c r="B55428">
        <v>676572</v>
      </c>
      <c r="C55428">
        <v>1</v>
      </c>
      <c r="D55428">
        <v>167591</v>
      </c>
      <c r="E55428">
        <v>14636</v>
      </c>
      <c r="F55428" t="s">
        <v>66</v>
      </c>
      <c r="G55428" t="s">
        <v>1204</v>
      </c>
    </row>
    <row r="55429" spans="1:7" x14ac:dyDescent="0.25">
      <c r="A55429">
        <v>20331453</v>
      </c>
      <c r="B55429">
        <v>182931</v>
      </c>
      <c r="C55429">
        <v>2</v>
      </c>
      <c r="D55429">
        <v>55521</v>
      </c>
      <c r="E55429">
        <v>10689</v>
      </c>
      <c r="F55429" t="s">
        <v>14</v>
      </c>
      <c r="G55429" t="s">
        <v>1211</v>
      </c>
    </row>
    <row r="55430" spans="1:7" x14ac:dyDescent="0.25">
      <c r="A55430">
        <v>6081288</v>
      </c>
      <c r="B55430">
        <v>340893</v>
      </c>
      <c r="C55430">
        <v>1</v>
      </c>
      <c r="D55430">
        <v>85727</v>
      </c>
      <c r="E55430">
        <v>17196</v>
      </c>
      <c r="F55430" t="s">
        <v>9</v>
      </c>
      <c r="G55430" t="s">
        <v>1216</v>
      </c>
    </row>
    <row r="55431" spans="1:7" x14ac:dyDescent="0.25">
      <c r="A55431">
        <v>20216123</v>
      </c>
      <c r="B55431">
        <v>602053</v>
      </c>
      <c r="C55431">
        <v>1</v>
      </c>
      <c r="D55431">
        <v>312802</v>
      </c>
      <c r="E55431">
        <v>17228</v>
      </c>
      <c r="F55431" t="s">
        <v>26</v>
      </c>
      <c r="G55431" t="s">
        <v>1220</v>
      </c>
    </row>
    <row r="55432" spans="1:7" x14ac:dyDescent="0.25">
      <c r="A55432">
        <v>15608117</v>
      </c>
      <c r="B55432">
        <v>686691</v>
      </c>
      <c r="C55432">
        <v>2</v>
      </c>
      <c r="D55432">
        <v>4621</v>
      </c>
      <c r="E55432">
        <v>10689</v>
      </c>
      <c r="F55432" t="s">
        <v>14</v>
      </c>
      <c r="G55432" t="s">
        <v>1211</v>
      </c>
    </row>
    <row r="55433" spans="1:7" x14ac:dyDescent="0.25">
      <c r="A55433">
        <v>26405789</v>
      </c>
      <c r="B55433">
        <v>1607707</v>
      </c>
      <c r="C55433">
        <v>1</v>
      </c>
      <c r="D55433">
        <v>396559</v>
      </c>
      <c r="E55433">
        <v>11952</v>
      </c>
      <c r="F55433" t="s">
        <v>1025</v>
      </c>
      <c r="G55433" t="s">
        <v>1195</v>
      </c>
    </row>
    <row r="55434" spans="1:7" x14ac:dyDescent="0.25">
      <c r="A55434">
        <v>18515703</v>
      </c>
      <c r="B55434">
        <v>1462169</v>
      </c>
      <c r="C55434">
        <v>1</v>
      </c>
      <c r="D55434">
        <v>602448</v>
      </c>
      <c r="E55434">
        <v>3975</v>
      </c>
      <c r="F55434" t="s">
        <v>582</v>
      </c>
      <c r="G55434" t="s">
        <v>1161</v>
      </c>
    </row>
    <row r="55435" spans="1:7" x14ac:dyDescent="0.25">
      <c r="A55435">
        <v>20117312</v>
      </c>
      <c r="B55435">
        <v>674368</v>
      </c>
      <c r="C55435">
        <v>2</v>
      </c>
      <c r="D55435">
        <v>146024</v>
      </c>
      <c r="E55435">
        <v>14637</v>
      </c>
      <c r="F55435" t="s">
        <v>19</v>
      </c>
      <c r="G55435" t="s">
        <v>1204</v>
      </c>
    </row>
    <row r="55436" spans="1:7" x14ac:dyDescent="0.25">
      <c r="A55436">
        <v>10151747</v>
      </c>
      <c r="B55436">
        <v>1026587</v>
      </c>
      <c r="C55436">
        <v>2</v>
      </c>
      <c r="D55436">
        <v>295969</v>
      </c>
      <c r="E55436">
        <v>16839</v>
      </c>
      <c r="F55436" t="s">
        <v>919</v>
      </c>
      <c r="G55436" t="s">
        <v>1218</v>
      </c>
    </row>
    <row r="55437" spans="1:7" x14ac:dyDescent="0.25">
      <c r="A55437">
        <v>24107113</v>
      </c>
      <c r="B55437">
        <v>104650</v>
      </c>
      <c r="C55437">
        <v>2</v>
      </c>
      <c r="D55437">
        <v>286403</v>
      </c>
      <c r="E55437">
        <v>18171</v>
      </c>
      <c r="F55437" t="s">
        <v>79</v>
      </c>
      <c r="G55437" t="s">
        <v>1226</v>
      </c>
    </row>
    <row r="55438" spans="1:7" x14ac:dyDescent="0.25">
      <c r="A55438">
        <v>21361354</v>
      </c>
      <c r="B55438">
        <v>1625441</v>
      </c>
      <c r="C55438">
        <v>1</v>
      </c>
      <c r="D55438">
        <v>265325</v>
      </c>
      <c r="E55438">
        <v>1206</v>
      </c>
      <c r="F55438" t="s">
        <v>10</v>
      </c>
      <c r="G55438" t="s">
        <v>1184</v>
      </c>
    </row>
    <row r="55439" spans="1:7" x14ac:dyDescent="0.25">
      <c r="A55439">
        <v>20260335</v>
      </c>
      <c r="B55439">
        <v>939658</v>
      </c>
      <c r="C55439">
        <v>1</v>
      </c>
      <c r="D55439">
        <v>270001</v>
      </c>
      <c r="E55439">
        <v>16731</v>
      </c>
      <c r="F55439" t="s">
        <v>16</v>
      </c>
      <c r="G55439" t="s">
        <v>1215</v>
      </c>
    </row>
    <row r="55440" spans="1:7" x14ac:dyDescent="0.25">
      <c r="A55440">
        <v>12535364</v>
      </c>
      <c r="B55440">
        <v>1114910</v>
      </c>
      <c r="C55440">
        <v>1</v>
      </c>
      <c r="D55440">
        <v>292161</v>
      </c>
      <c r="E55440">
        <v>18596</v>
      </c>
      <c r="F55440" t="s">
        <v>155</v>
      </c>
      <c r="G55440" t="s">
        <v>1228</v>
      </c>
    </row>
    <row r="55441" spans="1:7" x14ac:dyDescent="0.25">
      <c r="A55441">
        <v>11489284</v>
      </c>
      <c r="B55441">
        <v>221237</v>
      </c>
      <c r="C55441">
        <v>2</v>
      </c>
      <c r="D55441">
        <v>31378</v>
      </c>
      <c r="E55441">
        <v>10689</v>
      </c>
      <c r="F55441" t="s">
        <v>14</v>
      </c>
      <c r="G55441" t="s">
        <v>1211</v>
      </c>
    </row>
    <row r="55442" spans="1:7" x14ac:dyDescent="0.25">
      <c r="A55442">
        <v>22904713</v>
      </c>
      <c r="B55442">
        <v>1704238</v>
      </c>
      <c r="C55442">
        <v>2</v>
      </c>
      <c r="D55442">
        <v>276539</v>
      </c>
      <c r="E55442">
        <v>4314</v>
      </c>
      <c r="F55442" t="s">
        <v>101</v>
      </c>
      <c r="G55442" t="s">
        <v>1162</v>
      </c>
    </row>
    <row r="55443" spans="1:7" x14ac:dyDescent="0.25">
      <c r="A55443">
        <v>26649960</v>
      </c>
      <c r="B55443">
        <v>217654</v>
      </c>
      <c r="C55443">
        <v>2</v>
      </c>
      <c r="D55443">
        <v>265294</v>
      </c>
      <c r="E55443">
        <v>1206</v>
      </c>
      <c r="F55443" t="s">
        <v>10</v>
      </c>
      <c r="G55443" t="s">
        <v>1184</v>
      </c>
    </row>
    <row r="55444" spans="1:7" x14ac:dyDescent="0.25">
      <c r="A55444">
        <v>15608117</v>
      </c>
      <c r="B55444">
        <v>686691</v>
      </c>
      <c r="C55444">
        <v>1</v>
      </c>
      <c r="D55444">
        <v>4621</v>
      </c>
      <c r="E55444">
        <v>10689</v>
      </c>
      <c r="F55444" t="s">
        <v>14</v>
      </c>
      <c r="G55444" t="s">
        <v>1211</v>
      </c>
    </row>
    <row r="55445" spans="1:7" x14ac:dyDescent="0.25">
      <c r="A55445">
        <v>26573639</v>
      </c>
      <c r="B55445">
        <v>1835200</v>
      </c>
      <c r="C55445">
        <v>2</v>
      </c>
      <c r="D55445">
        <v>279665</v>
      </c>
      <c r="E55445">
        <v>10934</v>
      </c>
      <c r="F55445" t="s">
        <v>160</v>
      </c>
      <c r="G55445" t="s">
        <v>1176</v>
      </c>
    </row>
    <row r="55446" spans="1:7" x14ac:dyDescent="0.25">
      <c r="A55446">
        <v>20605376</v>
      </c>
      <c r="B55446">
        <v>1063774</v>
      </c>
      <c r="C55446">
        <v>1</v>
      </c>
      <c r="D55446">
        <v>396953</v>
      </c>
      <c r="E55446">
        <v>14557</v>
      </c>
      <c r="F55446" t="s">
        <v>115</v>
      </c>
      <c r="G55446" t="s">
        <v>1204</v>
      </c>
    </row>
    <row r="55447" spans="1:7" x14ac:dyDescent="0.25">
      <c r="A55447">
        <v>4339808</v>
      </c>
      <c r="B55447">
        <v>2713</v>
      </c>
      <c r="C55447">
        <v>2</v>
      </c>
      <c r="D55447">
        <v>31378</v>
      </c>
      <c r="E55447">
        <v>10689</v>
      </c>
      <c r="F55447" t="s">
        <v>14</v>
      </c>
      <c r="G55447" t="s">
        <v>1211</v>
      </c>
    </row>
    <row r="55448" spans="1:7" x14ac:dyDescent="0.25">
      <c r="A55448">
        <v>20314233</v>
      </c>
      <c r="B55448">
        <v>184239</v>
      </c>
      <c r="C55448">
        <v>1</v>
      </c>
      <c r="D55448">
        <v>12520</v>
      </c>
      <c r="E55448">
        <v>11479</v>
      </c>
      <c r="F55448" t="s">
        <v>37</v>
      </c>
      <c r="G55448" t="s">
        <v>1194</v>
      </c>
    </row>
    <row r="55449" spans="1:7" x14ac:dyDescent="0.25">
      <c r="A55449">
        <v>13049343</v>
      </c>
      <c r="B55449">
        <v>1138146</v>
      </c>
      <c r="C55449">
        <v>2</v>
      </c>
      <c r="D55449">
        <v>265294</v>
      </c>
      <c r="E55449">
        <v>1206</v>
      </c>
      <c r="F55449" t="s">
        <v>10</v>
      </c>
      <c r="G55449" t="s">
        <v>1184</v>
      </c>
    </row>
    <row r="55450" spans="1:7" x14ac:dyDescent="0.25">
      <c r="A55450">
        <v>11584990</v>
      </c>
      <c r="B55450">
        <v>327817</v>
      </c>
      <c r="C55450">
        <v>1</v>
      </c>
      <c r="D55450">
        <v>292218</v>
      </c>
      <c r="E55450">
        <v>18596</v>
      </c>
      <c r="F55450" t="s">
        <v>155</v>
      </c>
      <c r="G55450" t="s">
        <v>1228</v>
      </c>
    </row>
    <row r="55451" spans="1:7" x14ac:dyDescent="0.25">
      <c r="A55451">
        <v>15591886</v>
      </c>
      <c r="B55451">
        <v>1281554</v>
      </c>
      <c r="C55451">
        <v>1</v>
      </c>
      <c r="D55451">
        <v>291211</v>
      </c>
      <c r="E55451">
        <v>6379</v>
      </c>
      <c r="F55451" t="s">
        <v>366</v>
      </c>
      <c r="G55451" t="s">
        <v>1198</v>
      </c>
    </row>
    <row r="55452" spans="1:7" x14ac:dyDescent="0.25">
      <c r="A55452">
        <v>11489284</v>
      </c>
      <c r="B55452">
        <v>221237</v>
      </c>
      <c r="C55452">
        <v>1</v>
      </c>
      <c r="D55452">
        <v>31378</v>
      </c>
      <c r="E55452">
        <v>10689</v>
      </c>
      <c r="F55452" t="s">
        <v>14</v>
      </c>
      <c r="G55452" t="s">
        <v>1211</v>
      </c>
    </row>
    <row r="55453" spans="1:7" x14ac:dyDescent="0.25">
      <c r="A55453">
        <v>20241155</v>
      </c>
      <c r="B55453">
        <v>260424</v>
      </c>
      <c r="C55453">
        <v>1</v>
      </c>
      <c r="D55453">
        <v>328824</v>
      </c>
      <c r="E55453">
        <v>7266</v>
      </c>
      <c r="F55453" t="s">
        <v>33</v>
      </c>
      <c r="G55453" t="s">
        <v>1174</v>
      </c>
    </row>
    <row r="55454" spans="1:7" x14ac:dyDescent="0.25">
      <c r="A55454">
        <v>26246665</v>
      </c>
      <c r="B55454">
        <v>475286</v>
      </c>
      <c r="C55454">
        <v>1</v>
      </c>
      <c r="D55454">
        <v>10901</v>
      </c>
      <c r="E55454">
        <v>22979</v>
      </c>
      <c r="F55454" t="s">
        <v>226</v>
      </c>
      <c r="G55454" t="s">
        <v>1193</v>
      </c>
    </row>
    <row r="55455" spans="1:7" x14ac:dyDescent="0.25">
      <c r="A55455">
        <v>22550864</v>
      </c>
      <c r="B55455">
        <v>440331</v>
      </c>
      <c r="C55455">
        <v>1</v>
      </c>
      <c r="D55455">
        <v>58155</v>
      </c>
      <c r="E55455">
        <v>10891</v>
      </c>
      <c r="F55455" t="s">
        <v>120</v>
      </c>
      <c r="G55455" t="s">
        <v>1189</v>
      </c>
    </row>
    <row r="55456" spans="1:7" x14ac:dyDescent="0.25">
      <c r="A55456">
        <v>22146623</v>
      </c>
      <c r="B55456">
        <v>304856</v>
      </c>
      <c r="C55456">
        <v>1</v>
      </c>
      <c r="D55456">
        <v>278159</v>
      </c>
      <c r="E55456">
        <v>6584</v>
      </c>
      <c r="F55456" t="s">
        <v>596</v>
      </c>
      <c r="G55456" t="s">
        <v>1170</v>
      </c>
    </row>
    <row r="55457" spans="1:7" x14ac:dyDescent="0.25">
      <c r="A55457">
        <v>26563672</v>
      </c>
      <c r="B55457">
        <v>1835965</v>
      </c>
      <c r="C55457">
        <v>1</v>
      </c>
      <c r="D55457">
        <v>269805</v>
      </c>
      <c r="E55457">
        <v>23435</v>
      </c>
      <c r="F55457" t="s">
        <v>22</v>
      </c>
      <c r="G55457" t="s">
        <v>1221</v>
      </c>
    </row>
    <row r="55458" spans="1:7" x14ac:dyDescent="0.25">
      <c r="A55458">
        <v>22880759</v>
      </c>
      <c r="B55458">
        <v>1701236</v>
      </c>
      <c r="C55458">
        <v>2</v>
      </c>
      <c r="D55458">
        <v>433829</v>
      </c>
      <c r="E55458">
        <v>10934</v>
      </c>
      <c r="F55458" t="s">
        <v>160</v>
      </c>
      <c r="G55458" t="s">
        <v>1176</v>
      </c>
    </row>
    <row r="55459" spans="1:7" x14ac:dyDescent="0.25">
      <c r="A55459">
        <v>18141003</v>
      </c>
      <c r="B55459">
        <v>405990</v>
      </c>
      <c r="C55459">
        <v>2</v>
      </c>
      <c r="D55459">
        <v>486090</v>
      </c>
      <c r="E55459">
        <v>21795</v>
      </c>
      <c r="F55459" t="s">
        <v>567</v>
      </c>
      <c r="G55459" t="s">
        <v>1168</v>
      </c>
    </row>
    <row r="55460" spans="1:7" x14ac:dyDescent="0.25">
      <c r="A55460">
        <v>13076767</v>
      </c>
      <c r="B55460">
        <v>956540</v>
      </c>
      <c r="C55460">
        <v>1</v>
      </c>
      <c r="D55460">
        <v>279538</v>
      </c>
      <c r="E55460">
        <v>10684</v>
      </c>
      <c r="F55460" t="s">
        <v>28</v>
      </c>
      <c r="G55460" t="s">
        <v>1188</v>
      </c>
    </row>
    <row r="55461" spans="1:7" x14ac:dyDescent="0.25">
      <c r="A55461">
        <v>13773913</v>
      </c>
      <c r="B55461">
        <v>1176417</v>
      </c>
      <c r="C55461">
        <v>1</v>
      </c>
      <c r="D55461">
        <v>380673</v>
      </c>
      <c r="E55461">
        <v>90524</v>
      </c>
      <c r="F55461" t="s">
        <v>1076</v>
      </c>
      <c r="G55461" t="s">
        <v>1195</v>
      </c>
    </row>
    <row r="55462" spans="1:7" x14ac:dyDescent="0.25">
      <c r="A55462">
        <v>23093600</v>
      </c>
      <c r="B55462">
        <v>898983</v>
      </c>
      <c r="C55462">
        <v>2</v>
      </c>
      <c r="D55462">
        <v>436767</v>
      </c>
      <c r="E55462">
        <v>21103</v>
      </c>
      <c r="F55462" t="s">
        <v>156</v>
      </c>
      <c r="G55462" t="s">
        <v>1168</v>
      </c>
    </row>
    <row r="55463" spans="1:7" x14ac:dyDescent="0.25">
      <c r="A55463">
        <v>5090416</v>
      </c>
      <c r="B55463">
        <v>1453515</v>
      </c>
      <c r="C55463">
        <v>1</v>
      </c>
      <c r="D55463">
        <v>276393</v>
      </c>
      <c r="E55463">
        <v>4042</v>
      </c>
      <c r="F55463" t="s">
        <v>475</v>
      </c>
      <c r="G55463" t="s">
        <v>1162</v>
      </c>
    </row>
    <row r="55464" spans="1:7" x14ac:dyDescent="0.25">
      <c r="A55464">
        <v>21804716</v>
      </c>
      <c r="B55464">
        <v>176364</v>
      </c>
      <c r="C55464">
        <v>1</v>
      </c>
      <c r="D55464">
        <v>271696</v>
      </c>
      <c r="E55464">
        <v>24463</v>
      </c>
      <c r="F55464" t="s">
        <v>139</v>
      </c>
      <c r="G55464" t="s">
        <v>1221</v>
      </c>
    </row>
    <row r="55465" spans="1:7" x14ac:dyDescent="0.25">
      <c r="A55465">
        <v>22550913</v>
      </c>
      <c r="B55465">
        <v>440331</v>
      </c>
      <c r="C55465">
        <v>1</v>
      </c>
      <c r="D55465">
        <v>58155</v>
      </c>
      <c r="E55465">
        <v>10891</v>
      </c>
      <c r="F55465" t="s">
        <v>120</v>
      </c>
      <c r="G55465" t="s">
        <v>1189</v>
      </c>
    </row>
    <row r="55466" spans="1:7" x14ac:dyDescent="0.25">
      <c r="A55466">
        <v>10076120</v>
      </c>
      <c r="B55466">
        <v>638084</v>
      </c>
      <c r="C55466">
        <v>1</v>
      </c>
      <c r="D55466">
        <v>93029</v>
      </c>
      <c r="E55466">
        <v>12012</v>
      </c>
      <c r="F55466" t="s">
        <v>195</v>
      </c>
      <c r="G55466" t="s">
        <v>1195</v>
      </c>
    </row>
    <row r="55467" spans="1:7" x14ac:dyDescent="0.25">
      <c r="A55467">
        <v>26722828</v>
      </c>
      <c r="B55467">
        <v>1103619</v>
      </c>
      <c r="C55467">
        <v>2</v>
      </c>
      <c r="D55467">
        <v>433829</v>
      </c>
      <c r="E55467">
        <v>10934</v>
      </c>
      <c r="F55467" t="s">
        <v>160</v>
      </c>
      <c r="G55467" t="s">
        <v>1176</v>
      </c>
    </row>
    <row r="55468" spans="1:7" x14ac:dyDescent="0.25">
      <c r="A55468">
        <v>21361354</v>
      </c>
      <c r="B55468">
        <v>1625441</v>
      </c>
      <c r="C55468">
        <v>2</v>
      </c>
      <c r="D55468">
        <v>265325</v>
      </c>
      <c r="E55468">
        <v>1206</v>
      </c>
      <c r="F55468" t="s">
        <v>10</v>
      </c>
      <c r="G55468" t="s">
        <v>1184</v>
      </c>
    </row>
    <row r="55469" spans="1:7" x14ac:dyDescent="0.25">
      <c r="A55469">
        <v>18335796</v>
      </c>
      <c r="B55469">
        <v>1148303</v>
      </c>
      <c r="C55469">
        <v>1</v>
      </c>
      <c r="D55469">
        <v>294016</v>
      </c>
      <c r="E55469">
        <v>20661</v>
      </c>
      <c r="F55469" t="s">
        <v>25</v>
      </c>
      <c r="G55469" t="s">
        <v>1160</v>
      </c>
    </row>
    <row r="55470" spans="1:7" x14ac:dyDescent="0.25">
      <c r="A55470">
        <v>15745499</v>
      </c>
      <c r="B55470">
        <v>549262</v>
      </c>
      <c r="C55470">
        <v>1</v>
      </c>
      <c r="D55470">
        <v>34961</v>
      </c>
      <c r="E55470">
        <v>10689</v>
      </c>
      <c r="F55470" t="s">
        <v>14</v>
      </c>
      <c r="G55470" t="s">
        <v>1211</v>
      </c>
    </row>
    <row r="55471" spans="1:7" x14ac:dyDescent="0.25">
      <c r="A55471">
        <v>12688423</v>
      </c>
      <c r="B55471">
        <v>358152</v>
      </c>
      <c r="C55471">
        <v>2</v>
      </c>
      <c r="D55471">
        <v>283993</v>
      </c>
      <c r="E55471">
        <v>9779</v>
      </c>
      <c r="F55471" t="s">
        <v>1004</v>
      </c>
      <c r="G55471" t="s">
        <v>1210</v>
      </c>
    </row>
    <row r="55472" spans="1:7" x14ac:dyDescent="0.25">
      <c r="A55472">
        <v>21105853</v>
      </c>
      <c r="B55472">
        <v>401006</v>
      </c>
      <c r="C55472">
        <v>1</v>
      </c>
      <c r="D55472">
        <v>46696</v>
      </c>
      <c r="E55472">
        <v>17194</v>
      </c>
      <c r="F55472" t="s">
        <v>61</v>
      </c>
      <c r="G55472" t="s">
        <v>1218</v>
      </c>
    </row>
    <row r="55473" spans="1:7" x14ac:dyDescent="0.25">
      <c r="A55473">
        <v>20478999</v>
      </c>
      <c r="B55473">
        <v>813551</v>
      </c>
      <c r="C55473">
        <v>1</v>
      </c>
      <c r="D55473">
        <v>15124</v>
      </c>
      <c r="E55473">
        <v>23726</v>
      </c>
      <c r="F55473" t="s">
        <v>170</v>
      </c>
      <c r="G55473" t="s">
        <v>1221</v>
      </c>
    </row>
    <row r="55474" spans="1:7" x14ac:dyDescent="0.25">
      <c r="A55474">
        <v>21361301</v>
      </c>
      <c r="B55474">
        <v>1625441</v>
      </c>
      <c r="C55474">
        <v>1</v>
      </c>
      <c r="D55474">
        <v>265325</v>
      </c>
      <c r="E55474">
        <v>1206</v>
      </c>
      <c r="F55474" t="s">
        <v>10</v>
      </c>
      <c r="G55474" t="s">
        <v>1184</v>
      </c>
    </row>
    <row r="55475" spans="1:7" x14ac:dyDescent="0.25">
      <c r="A55475">
        <v>20554643</v>
      </c>
      <c r="B55475">
        <v>107037</v>
      </c>
      <c r="C55475">
        <v>1</v>
      </c>
      <c r="D55475">
        <v>52635</v>
      </c>
      <c r="E55475">
        <v>240672</v>
      </c>
      <c r="F55475" t="s">
        <v>492</v>
      </c>
      <c r="G55475" t="s">
        <v>1174</v>
      </c>
    </row>
    <row r="55476" spans="1:7" x14ac:dyDescent="0.25">
      <c r="A55476">
        <v>20136883</v>
      </c>
      <c r="B55476">
        <v>340389</v>
      </c>
      <c r="C55476">
        <v>1</v>
      </c>
      <c r="D55476">
        <v>150478</v>
      </c>
      <c r="E55476">
        <v>81333</v>
      </c>
      <c r="F55476" t="s">
        <v>355</v>
      </c>
      <c r="G55476" t="s">
        <v>1219</v>
      </c>
    </row>
    <row r="55477" spans="1:7" x14ac:dyDescent="0.25">
      <c r="A55477">
        <v>25894189</v>
      </c>
      <c r="B55477">
        <v>117447</v>
      </c>
      <c r="C55477">
        <v>1</v>
      </c>
      <c r="D55477">
        <v>57369</v>
      </c>
      <c r="E55477">
        <v>7197</v>
      </c>
      <c r="F55477" t="s">
        <v>348</v>
      </c>
      <c r="G55477" t="s">
        <v>1174</v>
      </c>
    </row>
    <row r="55478" spans="1:7" x14ac:dyDescent="0.25">
      <c r="A55478">
        <v>10569883</v>
      </c>
      <c r="B55478">
        <v>1038312</v>
      </c>
      <c r="C55478">
        <v>2</v>
      </c>
      <c r="D55478">
        <v>46696</v>
      </c>
      <c r="E55478">
        <v>17194</v>
      </c>
      <c r="F55478" t="s">
        <v>61</v>
      </c>
      <c r="G55478" t="s">
        <v>1218</v>
      </c>
    </row>
    <row r="55479" spans="1:7" x14ac:dyDescent="0.25">
      <c r="A55479">
        <v>4151441</v>
      </c>
      <c r="B55479">
        <v>582866</v>
      </c>
      <c r="C55479">
        <v>2</v>
      </c>
      <c r="D55479">
        <v>293088</v>
      </c>
      <c r="E55479">
        <v>19556</v>
      </c>
      <c r="F55479" t="s">
        <v>1091</v>
      </c>
      <c r="G55479" t="s">
        <v>1236</v>
      </c>
    </row>
    <row r="55480" spans="1:7" x14ac:dyDescent="0.25">
      <c r="A55480">
        <v>10151747</v>
      </c>
      <c r="B55480">
        <v>1026587</v>
      </c>
      <c r="C55480">
        <v>1</v>
      </c>
      <c r="D55480">
        <v>295969</v>
      </c>
      <c r="E55480">
        <v>16839</v>
      </c>
      <c r="F55480" t="s">
        <v>919</v>
      </c>
      <c r="G55480" t="s">
        <v>1218</v>
      </c>
    </row>
    <row r="55481" spans="1:7" x14ac:dyDescent="0.25">
      <c r="A55481">
        <v>11780812</v>
      </c>
      <c r="B55481">
        <v>184239</v>
      </c>
      <c r="C55481">
        <v>2</v>
      </c>
      <c r="D55481">
        <v>12520</v>
      </c>
      <c r="E55481">
        <v>11479</v>
      </c>
      <c r="F55481" t="s">
        <v>37</v>
      </c>
      <c r="G55481" t="s">
        <v>1194</v>
      </c>
    </row>
    <row r="55482" spans="1:7" x14ac:dyDescent="0.25">
      <c r="A55482">
        <v>26579362</v>
      </c>
      <c r="B55482">
        <v>308663</v>
      </c>
      <c r="C55482">
        <v>1</v>
      </c>
      <c r="D55482">
        <v>352513</v>
      </c>
      <c r="E55482">
        <v>12113</v>
      </c>
      <c r="F55482" t="s">
        <v>926</v>
      </c>
      <c r="G55482" t="s">
        <v>1196</v>
      </c>
    </row>
    <row r="55483" spans="1:7" x14ac:dyDescent="0.25">
      <c r="A55483">
        <v>10518471</v>
      </c>
      <c r="B55483">
        <v>1032023</v>
      </c>
      <c r="C55483">
        <v>1</v>
      </c>
      <c r="D55483">
        <v>410095</v>
      </c>
      <c r="E55483">
        <v>12301</v>
      </c>
      <c r="F55483" t="s">
        <v>81</v>
      </c>
      <c r="G55483" t="s">
        <v>1199</v>
      </c>
    </row>
    <row r="55484" spans="1:7" x14ac:dyDescent="0.25">
      <c r="A55484">
        <v>9966454</v>
      </c>
      <c r="B55484">
        <v>561848</v>
      </c>
      <c r="C55484">
        <v>1</v>
      </c>
      <c r="D55484">
        <v>6808</v>
      </c>
      <c r="E55484">
        <v>7246</v>
      </c>
      <c r="F55484" t="s">
        <v>1081</v>
      </c>
      <c r="G55484" t="s">
        <v>1174</v>
      </c>
    </row>
    <row r="55485" spans="1:7" x14ac:dyDescent="0.25">
      <c r="A55485">
        <v>20185891</v>
      </c>
      <c r="B55485">
        <v>297441</v>
      </c>
      <c r="C55485">
        <v>1</v>
      </c>
      <c r="D55485">
        <v>287375</v>
      </c>
      <c r="E55485">
        <v>5557</v>
      </c>
      <c r="F55485" t="s">
        <v>71</v>
      </c>
      <c r="G55485" t="s">
        <v>1167</v>
      </c>
    </row>
    <row r="55486" spans="1:7" x14ac:dyDescent="0.25">
      <c r="A55486">
        <v>6239347</v>
      </c>
      <c r="B55486">
        <v>35038</v>
      </c>
      <c r="C55486">
        <v>2</v>
      </c>
      <c r="D55486">
        <v>52751</v>
      </c>
      <c r="E55486">
        <v>23726</v>
      </c>
      <c r="F55486" t="s">
        <v>170</v>
      </c>
      <c r="G55486" t="s">
        <v>1221</v>
      </c>
    </row>
    <row r="55487" spans="1:7" x14ac:dyDescent="0.25">
      <c r="A55487">
        <v>20940699</v>
      </c>
      <c r="B55487">
        <v>255512</v>
      </c>
      <c r="C55487">
        <v>2</v>
      </c>
      <c r="D55487">
        <v>107867</v>
      </c>
      <c r="E55487">
        <v>17452</v>
      </c>
      <c r="F55487" t="s">
        <v>324</v>
      </c>
      <c r="G55487" t="s">
        <v>1157</v>
      </c>
    </row>
    <row r="55488" spans="1:7" x14ac:dyDescent="0.25">
      <c r="A55488">
        <v>9881051</v>
      </c>
      <c r="B55488">
        <v>59194</v>
      </c>
      <c r="C55488">
        <v>1</v>
      </c>
      <c r="D55488">
        <v>62135</v>
      </c>
      <c r="E55488">
        <v>22901</v>
      </c>
      <c r="F55488" t="s">
        <v>307</v>
      </c>
      <c r="G55488" t="s">
        <v>1193</v>
      </c>
    </row>
    <row r="55489" spans="1:7" x14ac:dyDescent="0.25">
      <c r="A55489">
        <v>26426900</v>
      </c>
      <c r="B55489">
        <v>420182</v>
      </c>
      <c r="C55489">
        <v>2</v>
      </c>
      <c r="D55489">
        <v>261497</v>
      </c>
      <c r="E55489">
        <v>1278</v>
      </c>
      <c r="F55489" t="s">
        <v>107</v>
      </c>
      <c r="G55489" t="s">
        <v>1184</v>
      </c>
    </row>
    <row r="55490" spans="1:7" x14ac:dyDescent="0.25">
      <c r="A55490">
        <v>16393310</v>
      </c>
      <c r="B55490">
        <v>967952</v>
      </c>
      <c r="C55490">
        <v>1</v>
      </c>
      <c r="D55490">
        <v>271994</v>
      </c>
      <c r="E55490">
        <v>23851</v>
      </c>
      <c r="F55490" t="s">
        <v>325</v>
      </c>
      <c r="G55490" t="s">
        <v>1221</v>
      </c>
    </row>
    <row r="55491" spans="1:7" x14ac:dyDescent="0.25">
      <c r="A55491">
        <v>21248173</v>
      </c>
      <c r="B55491">
        <v>940646</v>
      </c>
      <c r="C55491">
        <v>1</v>
      </c>
      <c r="D55491">
        <v>178762</v>
      </c>
      <c r="E55491">
        <v>21889</v>
      </c>
      <c r="F55491" t="s">
        <v>791</v>
      </c>
      <c r="G55491" t="s">
        <v>1173</v>
      </c>
    </row>
    <row r="55492" spans="1:7" x14ac:dyDescent="0.25">
      <c r="A55492">
        <v>9858064</v>
      </c>
      <c r="B55492">
        <v>541971</v>
      </c>
      <c r="C55492">
        <v>2</v>
      </c>
      <c r="D55492">
        <v>267599</v>
      </c>
      <c r="E55492">
        <v>15827</v>
      </c>
      <c r="F55492" t="s">
        <v>267</v>
      </c>
      <c r="G55492" t="s">
        <v>1208</v>
      </c>
    </row>
    <row r="55493" spans="1:7" x14ac:dyDescent="0.25">
      <c r="A55493">
        <v>23093145</v>
      </c>
      <c r="B55493">
        <v>898983</v>
      </c>
      <c r="C55493">
        <v>2</v>
      </c>
      <c r="D55493">
        <v>436767</v>
      </c>
      <c r="E55493">
        <v>21103</v>
      </c>
      <c r="F55493" t="s">
        <v>156</v>
      </c>
      <c r="G55493" t="s">
        <v>1168</v>
      </c>
    </row>
    <row r="55494" spans="1:7" x14ac:dyDescent="0.25">
      <c r="A55494">
        <v>21393955</v>
      </c>
      <c r="B55494">
        <v>987226</v>
      </c>
      <c r="C55494">
        <v>1</v>
      </c>
      <c r="D55494">
        <v>86616</v>
      </c>
      <c r="E55494">
        <v>14546</v>
      </c>
      <c r="F55494" t="s">
        <v>696</v>
      </c>
      <c r="G55494" t="s">
        <v>1204</v>
      </c>
    </row>
    <row r="55495" spans="1:7" x14ac:dyDescent="0.25">
      <c r="A55495">
        <v>23139405</v>
      </c>
      <c r="B55495">
        <v>361566</v>
      </c>
      <c r="C55495">
        <v>1</v>
      </c>
      <c r="D55495">
        <v>189532</v>
      </c>
      <c r="E55495">
        <v>14083</v>
      </c>
      <c r="F55495" t="s">
        <v>189</v>
      </c>
      <c r="G55495" t="s">
        <v>1203</v>
      </c>
    </row>
    <row r="55496" spans="1:7" x14ac:dyDescent="0.25">
      <c r="A55496">
        <v>24468955</v>
      </c>
      <c r="B55496">
        <v>234469</v>
      </c>
      <c r="C55496">
        <v>1</v>
      </c>
      <c r="D55496">
        <v>283718</v>
      </c>
      <c r="E55496">
        <v>9774</v>
      </c>
      <c r="F55496" t="s">
        <v>174</v>
      </c>
      <c r="G55496" t="s">
        <v>1210</v>
      </c>
    </row>
    <row r="55497" spans="1:7" x14ac:dyDescent="0.25">
      <c r="A55497">
        <v>22522153</v>
      </c>
      <c r="B55497">
        <v>1689162</v>
      </c>
      <c r="C55497">
        <v>1</v>
      </c>
      <c r="D55497">
        <v>388173</v>
      </c>
      <c r="E55497">
        <v>11752</v>
      </c>
      <c r="F55497" t="s">
        <v>121</v>
      </c>
      <c r="G55497" t="s">
        <v>1165</v>
      </c>
    </row>
    <row r="55498" spans="1:7" x14ac:dyDescent="0.25">
      <c r="A55498">
        <v>20190680</v>
      </c>
      <c r="B55498">
        <v>159054</v>
      </c>
      <c r="C55498">
        <v>2</v>
      </c>
      <c r="D55498">
        <v>261515</v>
      </c>
      <c r="E55498">
        <v>7266</v>
      </c>
      <c r="F55498" t="s">
        <v>33</v>
      </c>
      <c r="G55498" t="s">
        <v>1174</v>
      </c>
    </row>
    <row r="55499" spans="1:7" x14ac:dyDescent="0.25">
      <c r="A55499">
        <v>21804542</v>
      </c>
      <c r="B55499">
        <v>176364</v>
      </c>
      <c r="C55499">
        <v>2</v>
      </c>
      <c r="D55499">
        <v>271696</v>
      </c>
      <c r="E55499">
        <v>24463</v>
      </c>
      <c r="F55499" t="s">
        <v>139</v>
      </c>
      <c r="G55499" t="s">
        <v>1221</v>
      </c>
    </row>
    <row r="55500" spans="1:7" x14ac:dyDescent="0.25">
      <c r="A55500">
        <v>24927014</v>
      </c>
      <c r="B55500">
        <v>1782117</v>
      </c>
      <c r="C55500">
        <v>1</v>
      </c>
      <c r="D55500">
        <v>612223</v>
      </c>
      <c r="E55500">
        <v>13692</v>
      </c>
      <c r="F55500" t="s">
        <v>144</v>
      </c>
      <c r="G55500" t="s">
        <v>1156</v>
      </c>
    </row>
    <row r="55501" spans="1:7" x14ac:dyDescent="0.25">
      <c r="A55501">
        <v>26561162</v>
      </c>
      <c r="B55501">
        <v>1835965</v>
      </c>
      <c r="C55501">
        <v>2</v>
      </c>
      <c r="D55501">
        <v>269805</v>
      </c>
      <c r="E55501">
        <v>23435</v>
      </c>
      <c r="F55501" t="s">
        <v>22</v>
      </c>
      <c r="G55501" t="s">
        <v>1221</v>
      </c>
    </row>
    <row r="55502" spans="1:7" x14ac:dyDescent="0.25">
      <c r="A55502">
        <v>25806778</v>
      </c>
      <c r="B55502">
        <v>1318254</v>
      </c>
      <c r="C55502">
        <v>2</v>
      </c>
      <c r="D55502">
        <v>271401</v>
      </c>
      <c r="E55502">
        <v>16780</v>
      </c>
      <c r="F55502" t="s">
        <v>485</v>
      </c>
      <c r="G55502" t="s">
        <v>1215</v>
      </c>
    </row>
    <row r="55503" spans="1:7" x14ac:dyDescent="0.25">
      <c r="A55503">
        <v>20129008</v>
      </c>
      <c r="B55503">
        <v>155948</v>
      </c>
      <c r="C55503">
        <v>1</v>
      </c>
      <c r="D55503">
        <v>70506</v>
      </c>
      <c r="E55503">
        <v>7197</v>
      </c>
      <c r="F55503" t="s">
        <v>348</v>
      </c>
      <c r="G55503" t="s">
        <v>1174</v>
      </c>
    </row>
    <row r="55504" spans="1:7" x14ac:dyDescent="0.25">
      <c r="A55504">
        <v>26683231</v>
      </c>
      <c r="B55504">
        <v>1173778</v>
      </c>
      <c r="C55504">
        <v>1</v>
      </c>
      <c r="D55504">
        <v>175684</v>
      </c>
      <c r="E55504">
        <v>14610</v>
      </c>
      <c r="F55504" t="s">
        <v>686</v>
      </c>
      <c r="G55504" t="s">
        <v>1204</v>
      </c>
    </row>
    <row r="55505" spans="1:7" x14ac:dyDescent="0.25">
      <c r="A55505">
        <v>21318228</v>
      </c>
      <c r="B55505">
        <v>47505</v>
      </c>
      <c r="C55505">
        <v>1</v>
      </c>
      <c r="D55505">
        <v>23145</v>
      </c>
      <c r="E55505">
        <v>7367</v>
      </c>
      <c r="F55505" t="s">
        <v>433</v>
      </c>
      <c r="G55505" t="s">
        <v>1222</v>
      </c>
    </row>
    <row r="55506" spans="1:7" x14ac:dyDescent="0.25">
      <c r="A55506">
        <v>10280103</v>
      </c>
      <c r="B55506">
        <v>685464</v>
      </c>
      <c r="C55506">
        <v>1</v>
      </c>
      <c r="D55506">
        <v>292787</v>
      </c>
      <c r="E55506">
        <v>19630</v>
      </c>
      <c r="F55506" t="s">
        <v>178</v>
      </c>
      <c r="G55506" t="s">
        <v>1236</v>
      </c>
    </row>
    <row r="55507" spans="1:7" x14ac:dyDescent="0.25">
      <c r="A55507">
        <v>22032608</v>
      </c>
      <c r="B55507">
        <v>813189</v>
      </c>
      <c r="C55507">
        <v>1</v>
      </c>
      <c r="D55507">
        <v>319881</v>
      </c>
      <c r="E55507">
        <v>25723</v>
      </c>
      <c r="F55507" t="s">
        <v>11</v>
      </c>
      <c r="G55507" t="s">
        <v>1234</v>
      </c>
    </row>
    <row r="55508" spans="1:7" x14ac:dyDescent="0.25">
      <c r="A55508">
        <v>16304904</v>
      </c>
      <c r="B55508">
        <v>1325410</v>
      </c>
      <c r="C55508">
        <v>1</v>
      </c>
      <c r="D55508">
        <v>264230</v>
      </c>
      <c r="E55508">
        <v>1206</v>
      </c>
      <c r="F55508" t="s">
        <v>10</v>
      </c>
      <c r="G55508" t="s">
        <v>1184</v>
      </c>
    </row>
    <row r="55509" spans="1:7" x14ac:dyDescent="0.25">
      <c r="A55509">
        <v>25432902</v>
      </c>
      <c r="B55509">
        <v>971549</v>
      </c>
      <c r="C55509">
        <v>1</v>
      </c>
      <c r="D55509">
        <v>271994</v>
      </c>
      <c r="E55509">
        <v>23851</v>
      </c>
      <c r="F55509" t="s">
        <v>325</v>
      </c>
      <c r="G55509" t="s">
        <v>1221</v>
      </c>
    </row>
    <row r="55510" spans="1:7" x14ac:dyDescent="0.25">
      <c r="A55510">
        <v>12917124</v>
      </c>
      <c r="B55510">
        <v>285347</v>
      </c>
      <c r="C55510">
        <v>1</v>
      </c>
      <c r="D55510">
        <v>124850</v>
      </c>
      <c r="E55510">
        <v>17194</v>
      </c>
      <c r="F55510" t="s">
        <v>61</v>
      </c>
      <c r="G55510" t="s">
        <v>1218</v>
      </c>
    </row>
    <row r="55511" spans="1:7" x14ac:dyDescent="0.25">
      <c r="A55511">
        <v>13049287</v>
      </c>
      <c r="B55511">
        <v>1138146</v>
      </c>
      <c r="C55511">
        <v>1</v>
      </c>
      <c r="D55511">
        <v>265294</v>
      </c>
      <c r="E55511">
        <v>1206</v>
      </c>
      <c r="F55511" t="s">
        <v>10</v>
      </c>
      <c r="G55511" t="s">
        <v>1184</v>
      </c>
    </row>
    <row r="55512" spans="1:7" x14ac:dyDescent="0.25">
      <c r="A55512">
        <v>26591637</v>
      </c>
      <c r="B55512">
        <v>1102186</v>
      </c>
      <c r="C55512">
        <v>2</v>
      </c>
      <c r="D55512">
        <v>503551</v>
      </c>
      <c r="E55512">
        <v>24045</v>
      </c>
      <c r="F55512" t="s">
        <v>72</v>
      </c>
      <c r="G55512" t="s">
        <v>1221</v>
      </c>
    </row>
    <row r="55513" spans="1:7" x14ac:dyDescent="0.25">
      <c r="A55513">
        <v>13171623</v>
      </c>
      <c r="B55513">
        <v>1160620</v>
      </c>
      <c r="C55513">
        <v>2</v>
      </c>
      <c r="D55513">
        <v>279531</v>
      </c>
      <c r="E55513">
        <v>10684</v>
      </c>
      <c r="F55513" t="s">
        <v>28</v>
      </c>
      <c r="G55513" t="s">
        <v>1188</v>
      </c>
    </row>
    <row r="55514" spans="1:7" x14ac:dyDescent="0.25">
      <c r="A55514">
        <v>26452143</v>
      </c>
      <c r="B55514">
        <v>955840</v>
      </c>
      <c r="C55514">
        <v>1</v>
      </c>
      <c r="D55514">
        <v>279485</v>
      </c>
      <c r="E55514">
        <v>10684</v>
      </c>
      <c r="F55514" t="s">
        <v>28</v>
      </c>
      <c r="G55514" t="s">
        <v>1188</v>
      </c>
    </row>
    <row r="55515" spans="1:7" x14ac:dyDescent="0.25">
      <c r="A55515">
        <v>8351313</v>
      </c>
      <c r="B55515">
        <v>675364</v>
      </c>
      <c r="C55515">
        <v>2</v>
      </c>
      <c r="D55515">
        <v>178701</v>
      </c>
      <c r="E55515">
        <v>21646</v>
      </c>
      <c r="F55515" t="s">
        <v>345</v>
      </c>
      <c r="G55515" t="s">
        <v>1168</v>
      </c>
    </row>
    <row r="55516" spans="1:7" x14ac:dyDescent="0.25">
      <c r="A55516">
        <v>8485038</v>
      </c>
      <c r="B55516">
        <v>928481</v>
      </c>
      <c r="C55516">
        <v>1</v>
      </c>
      <c r="D55516">
        <v>292133</v>
      </c>
      <c r="E55516">
        <v>18596</v>
      </c>
      <c r="F55516" t="s">
        <v>155</v>
      </c>
      <c r="G55516" t="s">
        <v>1228</v>
      </c>
    </row>
    <row r="55517" spans="1:7" x14ac:dyDescent="0.25">
      <c r="A55517">
        <v>24384705</v>
      </c>
      <c r="B55517">
        <v>1761042</v>
      </c>
      <c r="C55517">
        <v>1</v>
      </c>
      <c r="D55517">
        <v>52687</v>
      </c>
      <c r="E55517">
        <v>21064</v>
      </c>
      <c r="F55517" t="s">
        <v>368</v>
      </c>
      <c r="G55517" t="s">
        <v>1168</v>
      </c>
    </row>
    <row r="55518" spans="1:7" x14ac:dyDescent="0.25">
      <c r="A55518">
        <v>23500078</v>
      </c>
      <c r="B55518">
        <v>1726688</v>
      </c>
      <c r="C55518">
        <v>2</v>
      </c>
      <c r="D55518">
        <v>178701</v>
      </c>
      <c r="E55518">
        <v>21646</v>
      </c>
      <c r="F55518" t="s">
        <v>345</v>
      </c>
      <c r="G55518" t="s">
        <v>1168</v>
      </c>
    </row>
    <row r="55519" spans="1:7" x14ac:dyDescent="0.25">
      <c r="A55519">
        <v>10570678</v>
      </c>
      <c r="B55519">
        <v>1038312</v>
      </c>
      <c r="C55519">
        <v>2</v>
      </c>
      <c r="D55519">
        <v>46696</v>
      </c>
      <c r="E55519">
        <v>17194</v>
      </c>
      <c r="F55519" t="s">
        <v>61</v>
      </c>
      <c r="G55519" t="s">
        <v>1218</v>
      </c>
    </row>
    <row r="55520" spans="1:7" x14ac:dyDescent="0.25">
      <c r="A55520">
        <v>24646073</v>
      </c>
      <c r="B55520">
        <v>176364</v>
      </c>
      <c r="C55520">
        <v>1</v>
      </c>
      <c r="D55520">
        <v>271696</v>
      </c>
      <c r="E55520">
        <v>24463</v>
      </c>
      <c r="F55520" t="s">
        <v>139</v>
      </c>
      <c r="G55520" t="s">
        <v>1221</v>
      </c>
    </row>
    <row r="55521" spans="1:7" x14ac:dyDescent="0.25">
      <c r="A55521">
        <v>26536505</v>
      </c>
      <c r="B55521">
        <v>1289973</v>
      </c>
      <c r="C55521">
        <v>2</v>
      </c>
      <c r="D55521">
        <v>271725</v>
      </c>
      <c r="E55521">
        <v>24463</v>
      </c>
      <c r="F55521" t="s">
        <v>139</v>
      </c>
      <c r="G55521" t="s">
        <v>1221</v>
      </c>
    </row>
    <row r="55522" spans="1:7" x14ac:dyDescent="0.25">
      <c r="A55522">
        <v>10781715</v>
      </c>
      <c r="B55522">
        <v>75876</v>
      </c>
      <c r="C55522">
        <v>1</v>
      </c>
      <c r="D55522">
        <v>273464</v>
      </c>
      <c r="E55522">
        <v>5009</v>
      </c>
      <c r="F55522" t="s">
        <v>479</v>
      </c>
      <c r="G55522" t="s">
        <v>1165</v>
      </c>
    </row>
    <row r="55523" spans="1:7" x14ac:dyDescent="0.25">
      <c r="A55523">
        <v>6242933</v>
      </c>
      <c r="B55523">
        <v>2713</v>
      </c>
      <c r="C55523">
        <v>2</v>
      </c>
      <c r="D55523">
        <v>31378</v>
      </c>
      <c r="E55523">
        <v>10689</v>
      </c>
      <c r="F55523" t="s">
        <v>14</v>
      </c>
      <c r="G55523" t="s">
        <v>1211</v>
      </c>
    </row>
    <row r="55524" spans="1:7" x14ac:dyDescent="0.25">
      <c r="A55524">
        <v>22356894</v>
      </c>
      <c r="B55524">
        <v>1635795</v>
      </c>
      <c r="C55524">
        <v>1</v>
      </c>
      <c r="D55524">
        <v>280280</v>
      </c>
      <c r="E55524">
        <v>22666</v>
      </c>
      <c r="F55524" t="s">
        <v>437</v>
      </c>
      <c r="G55524" t="s">
        <v>1192</v>
      </c>
    </row>
    <row r="55525" spans="1:7" x14ac:dyDescent="0.25">
      <c r="A55525">
        <v>17020869</v>
      </c>
      <c r="B55525">
        <v>811719</v>
      </c>
      <c r="C55525">
        <v>1</v>
      </c>
      <c r="D55525">
        <v>264797</v>
      </c>
      <c r="E55525">
        <v>1282</v>
      </c>
      <c r="F55525" t="s">
        <v>88</v>
      </c>
      <c r="G55525" t="s">
        <v>1184</v>
      </c>
    </row>
    <row r="55526" spans="1:7" x14ac:dyDescent="0.25">
      <c r="A55526">
        <v>13049325</v>
      </c>
      <c r="B55526">
        <v>1138146</v>
      </c>
      <c r="C55526">
        <v>2</v>
      </c>
      <c r="D55526">
        <v>265294</v>
      </c>
      <c r="E55526">
        <v>1206</v>
      </c>
      <c r="F55526" t="s">
        <v>10</v>
      </c>
      <c r="G55526" t="s">
        <v>1184</v>
      </c>
    </row>
    <row r="55527" spans="1:7" x14ac:dyDescent="0.25">
      <c r="A55527">
        <v>9170746</v>
      </c>
      <c r="B55527">
        <v>588492</v>
      </c>
      <c r="C55527">
        <v>1</v>
      </c>
      <c r="D55527">
        <v>7585</v>
      </c>
      <c r="E55527">
        <v>3401</v>
      </c>
      <c r="F55527" t="s">
        <v>560</v>
      </c>
      <c r="G55527" t="s">
        <v>1158</v>
      </c>
    </row>
    <row r="55528" spans="1:7" x14ac:dyDescent="0.25">
      <c r="A55528">
        <v>26700275</v>
      </c>
      <c r="B55528">
        <v>1838549</v>
      </c>
      <c r="C55528">
        <v>1</v>
      </c>
      <c r="D55528">
        <v>442643</v>
      </c>
      <c r="E55528">
        <v>21646</v>
      </c>
      <c r="F55528" t="s">
        <v>345</v>
      </c>
      <c r="G55528" t="s">
        <v>1168</v>
      </c>
    </row>
    <row r="55529" spans="1:7" x14ac:dyDescent="0.25">
      <c r="A55529">
        <v>20699546</v>
      </c>
      <c r="B55529">
        <v>1346575</v>
      </c>
      <c r="C55529">
        <v>1</v>
      </c>
      <c r="D55529">
        <v>45048</v>
      </c>
      <c r="E55529">
        <v>14636</v>
      </c>
      <c r="F55529" t="s">
        <v>66</v>
      </c>
      <c r="G55529" t="s">
        <v>1204</v>
      </c>
    </row>
    <row r="55530" spans="1:7" x14ac:dyDescent="0.25">
      <c r="A55530">
        <v>26635374</v>
      </c>
      <c r="B55530">
        <v>712784</v>
      </c>
      <c r="C55530">
        <v>1</v>
      </c>
      <c r="D55530">
        <v>272208</v>
      </c>
      <c r="E55530">
        <v>23896</v>
      </c>
      <c r="F55530" t="s">
        <v>216</v>
      </c>
      <c r="G55530" t="s">
        <v>1221</v>
      </c>
    </row>
    <row r="55531" spans="1:7" x14ac:dyDescent="0.25">
      <c r="A55531">
        <v>20203503</v>
      </c>
      <c r="B55531">
        <v>182807</v>
      </c>
      <c r="C55531">
        <v>2</v>
      </c>
      <c r="D55531">
        <v>190195</v>
      </c>
      <c r="E55531">
        <v>10689</v>
      </c>
      <c r="F55531" t="s">
        <v>14</v>
      </c>
      <c r="G55531" t="s">
        <v>1211</v>
      </c>
    </row>
    <row r="55532" spans="1:7" x14ac:dyDescent="0.25">
      <c r="A55532">
        <v>12637500</v>
      </c>
      <c r="B55532">
        <v>1119580</v>
      </c>
      <c r="C55532">
        <v>1</v>
      </c>
      <c r="D55532">
        <v>289827</v>
      </c>
      <c r="E55532">
        <v>6025</v>
      </c>
      <c r="F55532" t="s">
        <v>211</v>
      </c>
      <c r="G55532" t="s">
        <v>1198</v>
      </c>
    </row>
    <row r="55533" spans="1:7" x14ac:dyDescent="0.25">
      <c r="A55533">
        <v>7177992</v>
      </c>
      <c r="B55533">
        <v>1064539</v>
      </c>
      <c r="C55533">
        <v>2</v>
      </c>
      <c r="D55533">
        <v>267062</v>
      </c>
      <c r="E55533">
        <v>15006</v>
      </c>
      <c r="F55533" t="s">
        <v>247</v>
      </c>
      <c r="G55533" t="s">
        <v>1205</v>
      </c>
    </row>
    <row r="55534" spans="1:7" x14ac:dyDescent="0.25">
      <c r="A55534">
        <v>20920721</v>
      </c>
      <c r="B55534">
        <v>1035504</v>
      </c>
      <c r="C55534">
        <v>1</v>
      </c>
      <c r="D55534">
        <v>46696</v>
      </c>
      <c r="E55534">
        <v>17194</v>
      </c>
      <c r="F55534" t="s">
        <v>61</v>
      </c>
      <c r="G55534" t="s">
        <v>1218</v>
      </c>
    </row>
    <row r="55535" spans="1:7" x14ac:dyDescent="0.25">
      <c r="A55535">
        <v>6239347</v>
      </c>
      <c r="B55535">
        <v>35038</v>
      </c>
      <c r="C55535">
        <v>1</v>
      </c>
      <c r="D55535">
        <v>52751</v>
      </c>
      <c r="E55535">
        <v>23726</v>
      </c>
      <c r="F55535" t="s">
        <v>170</v>
      </c>
      <c r="G55535" t="s">
        <v>1221</v>
      </c>
    </row>
    <row r="55536" spans="1:7" x14ac:dyDescent="0.25">
      <c r="A55536">
        <v>26722807</v>
      </c>
      <c r="B55536">
        <v>1103619</v>
      </c>
      <c r="C55536">
        <v>2</v>
      </c>
      <c r="D55536">
        <v>433829</v>
      </c>
      <c r="E55536">
        <v>10934</v>
      </c>
      <c r="F55536" t="s">
        <v>160</v>
      </c>
      <c r="G55536" t="s">
        <v>1176</v>
      </c>
    </row>
    <row r="55537" spans="1:7" x14ac:dyDescent="0.25">
      <c r="A55537">
        <v>26426954</v>
      </c>
      <c r="B55537">
        <v>420182</v>
      </c>
      <c r="C55537">
        <v>2</v>
      </c>
      <c r="D55537">
        <v>261497</v>
      </c>
      <c r="E55537">
        <v>1278</v>
      </c>
      <c r="F55537" t="s">
        <v>107</v>
      </c>
      <c r="G55537" t="s">
        <v>1184</v>
      </c>
    </row>
    <row r="55538" spans="1:7" x14ac:dyDescent="0.25">
      <c r="A55538">
        <v>26101307</v>
      </c>
      <c r="B55538">
        <v>674009</v>
      </c>
      <c r="C55538">
        <v>2</v>
      </c>
      <c r="D55538">
        <v>146024</v>
      </c>
      <c r="E55538">
        <v>14637</v>
      </c>
      <c r="F55538" t="s">
        <v>19</v>
      </c>
      <c r="G55538" t="s">
        <v>1204</v>
      </c>
    </row>
    <row r="55539" spans="1:7" x14ac:dyDescent="0.25">
      <c r="A55539">
        <v>9315600</v>
      </c>
      <c r="B55539">
        <v>976946</v>
      </c>
      <c r="C55539">
        <v>1</v>
      </c>
      <c r="D55539">
        <v>325775</v>
      </c>
      <c r="E55539">
        <v>17829</v>
      </c>
      <c r="F55539" t="s">
        <v>427</v>
      </c>
      <c r="G55539" t="s">
        <v>1224</v>
      </c>
    </row>
    <row r="55540" spans="1:7" x14ac:dyDescent="0.25">
      <c r="A55540">
        <v>8485038</v>
      </c>
      <c r="B55540">
        <v>928481</v>
      </c>
      <c r="C55540">
        <v>2</v>
      </c>
      <c r="D55540">
        <v>292133</v>
      </c>
      <c r="E55540">
        <v>18596</v>
      </c>
      <c r="F55540" t="s">
        <v>155</v>
      </c>
      <c r="G55540" t="s">
        <v>1228</v>
      </c>
    </row>
    <row r="55541" spans="1:7" x14ac:dyDescent="0.25">
      <c r="A55541">
        <v>9454928</v>
      </c>
      <c r="B55541">
        <v>32571</v>
      </c>
      <c r="C55541">
        <v>2</v>
      </c>
      <c r="D55541">
        <v>272703</v>
      </c>
      <c r="E55541">
        <v>24045</v>
      </c>
      <c r="F55541" t="s">
        <v>72</v>
      </c>
      <c r="G55541" t="s">
        <v>1221</v>
      </c>
    </row>
    <row r="55542" spans="1:7" x14ac:dyDescent="0.25">
      <c r="A55542">
        <v>11636410</v>
      </c>
      <c r="B55542">
        <v>1082231</v>
      </c>
      <c r="C55542">
        <v>2</v>
      </c>
      <c r="D55542">
        <v>261497</v>
      </c>
      <c r="E55542">
        <v>1278</v>
      </c>
      <c r="F55542" t="s">
        <v>107</v>
      </c>
      <c r="G55542" t="s">
        <v>1184</v>
      </c>
    </row>
    <row r="55543" spans="1:7" x14ac:dyDescent="0.25">
      <c r="A55543">
        <v>10388336</v>
      </c>
      <c r="B55543">
        <v>537150</v>
      </c>
      <c r="C55543">
        <v>1</v>
      </c>
      <c r="D55543">
        <v>307</v>
      </c>
      <c r="E55543">
        <v>11479</v>
      </c>
      <c r="F55543" t="s">
        <v>37</v>
      </c>
      <c r="G55543" t="s">
        <v>1194</v>
      </c>
    </row>
    <row r="55544" spans="1:7" x14ac:dyDescent="0.25">
      <c r="A55544">
        <v>10569883</v>
      </c>
      <c r="B55544">
        <v>1038312</v>
      </c>
      <c r="C55544">
        <v>1</v>
      </c>
      <c r="D55544">
        <v>46696</v>
      </c>
      <c r="E55544">
        <v>17194</v>
      </c>
      <c r="F55544" t="s">
        <v>61</v>
      </c>
      <c r="G55544" t="s">
        <v>1218</v>
      </c>
    </row>
    <row r="55545" spans="1:7" x14ac:dyDescent="0.25">
      <c r="A55545">
        <v>26647262</v>
      </c>
      <c r="B55545">
        <v>217654</v>
      </c>
      <c r="C55545">
        <v>2</v>
      </c>
      <c r="D55545">
        <v>265294</v>
      </c>
      <c r="E55545">
        <v>1206</v>
      </c>
      <c r="F55545" t="s">
        <v>10</v>
      </c>
      <c r="G55545" t="s">
        <v>1184</v>
      </c>
    </row>
    <row r="55546" spans="1:7" x14ac:dyDescent="0.25">
      <c r="A55546">
        <v>20186086</v>
      </c>
      <c r="B55546">
        <v>519933</v>
      </c>
      <c r="C55546">
        <v>1</v>
      </c>
      <c r="D55546">
        <v>5968</v>
      </c>
      <c r="E55546">
        <v>11479</v>
      </c>
      <c r="F55546" t="s">
        <v>37</v>
      </c>
      <c r="G55546" t="s">
        <v>1194</v>
      </c>
    </row>
    <row r="55547" spans="1:7" x14ac:dyDescent="0.25">
      <c r="A55547">
        <v>26563462</v>
      </c>
      <c r="B55547">
        <v>1835965</v>
      </c>
      <c r="C55547">
        <v>2</v>
      </c>
      <c r="D55547">
        <v>269805</v>
      </c>
      <c r="E55547">
        <v>23435</v>
      </c>
      <c r="F55547" t="s">
        <v>22</v>
      </c>
      <c r="G55547" t="s">
        <v>1221</v>
      </c>
    </row>
    <row r="55548" spans="1:7" x14ac:dyDescent="0.25">
      <c r="A55548">
        <v>26144280</v>
      </c>
      <c r="B55548">
        <v>1828847</v>
      </c>
      <c r="C55548">
        <v>1</v>
      </c>
      <c r="D55548">
        <v>73977</v>
      </c>
      <c r="E55548">
        <v>17195</v>
      </c>
      <c r="F55548" t="s">
        <v>909</v>
      </c>
      <c r="G55548" t="s">
        <v>1218</v>
      </c>
    </row>
    <row r="55549" spans="1:7" x14ac:dyDescent="0.25">
      <c r="A55549">
        <v>26574060</v>
      </c>
      <c r="B55549">
        <v>1835200</v>
      </c>
      <c r="C55549">
        <v>2</v>
      </c>
      <c r="D55549">
        <v>279665</v>
      </c>
      <c r="E55549">
        <v>10934</v>
      </c>
      <c r="F55549" t="s">
        <v>160</v>
      </c>
      <c r="G55549" t="s">
        <v>1176</v>
      </c>
    </row>
    <row r="55550" spans="1:7" x14ac:dyDescent="0.25">
      <c r="A55550">
        <v>16590390</v>
      </c>
      <c r="B55550">
        <v>523356</v>
      </c>
      <c r="C55550">
        <v>1</v>
      </c>
      <c r="D55550">
        <v>271110</v>
      </c>
      <c r="E55550">
        <v>5005</v>
      </c>
      <c r="F55550" t="s">
        <v>474</v>
      </c>
      <c r="G55550" t="s">
        <v>1165</v>
      </c>
    </row>
    <row r="55551" spans="1:7" x14ac:dyDescent="0.25">
      <c r="A55551">
        <v>20039576</v>
      </c>
      <c r="B55551">
        <v>273948</v>
      </c>
      <c r="C55551">
        <v>2</v>
      </c>
      <c r="D55551">
        <v>290077</v>
      </c>
      <c r="E55551">
        <v>24833</v>
      </c>
      <c r="F55551" t="s">
        <v>204</v>
      </c>
      <c r="G55551" t="s">
        <v>1156</v>
      </c>
    </row>
    <row r="55552" spans="1:7" x14ac:dyDescent="0.25">
      <c r="A55552">
        <v>26049307</v>
      </c>
      <c r="B55552">
        <v>1826286</v>
      </c>
      <c r="C55552">
        <v>2</v>
      </c>
      <c r="D55552">
        <v>404109</v>
      </c>
      <c r="E55552">
        <v>12102</v>
      </c>
      <c r="F55552" t="s">
        <v>538</v>
      </c>
      <c r="G55552" t="s">
        <v>1196</v>
      </c>
    </row>
    <row r="55553" spans="1:7" x14ac:dyDescent="0.25">
      <c r="A55553">
        <v>20218762</v>
      </c>
      <c r="B55553">
        <v>975135</v>
      </c>
      <c r="C55553">
        <v>2</v>
      </c>
      <c r="D55553">
        <v>293009</v>
      </c>
      <c r="E55553">
        <v>19530</v>
      </c>
      <c r="F55553" t="s">
        <v>551</v>
      </c>
      <c r="G55553" t="s">
        <v>1165</v>
      </c>
    </row>
    <row r="55554" spans="1:7" x14ac:dyDescent="0.25">
      <c r="A55554">
        <v>9818651</v>
      </c>
      <c r="B55554">
        <v>86154</v>
      </c>
      <c r="C55554">
        <v>1</v>
      </c>
      <c r="D55554">
        <v>4454</v>
      </c>
      <c r="E55554">
        <v>11479</v>
      </c>
      <c r="F55554" t="s">
        <v>37</v>
      </c>
      <c r="G55554" t="s">
        <v>1194</v>
      </c>
    </row>
    <row r="55555" spans="1:7" x14ac:dyDescent="0.25">
      <c r="A55555">
        <v>20265319</v>
      </c>
      <c r="B55555">
        <v>334005</v>
      </c>
      <c r="C55555">
        <v>2</v>
      </c>
      <c r="D55555">
        <v>11512</v>
      </c>
      <c r="E55555">
        <v>2504</v>
      </c>
      <c r="F55555" t="s">
        <v>823</v>
      </c>
      <c r="G55555" t="s">
        <v>1219</v>
      </c>
    </row>
    <row r="55556" spans="1:7" x14ac:dyDescent="0.25">
      <c r="A55556">
        <v>14726859</v>
      </c>
      <c r="B55556">
        <v>976760</v>
      </c>
      <c r="C55556">
        <v>2</v>
      </c>
      <c r="D55556">
        <v>309398</v>
      </c>
      <c r="E55556">
        <v>9394</v>
      </c>
      <c r="F55556" t="s">
        <v>612</v>
      </c>
      <c r="G55556" t="s">
        <v>1186</v>
      </c>
    </row>
    <row r="55557" spans="1:7" x14ac:dyDescent="0.25">
      <c r="A55557">
        <v>5013984</v>
      </c>
      <c r="B55557">
        <v>1025412</v>
      </c>
      <c r="C55557">
        <v>1</v>
      </c>
      <c r="D55557">
        <v>390576</v>
      </c>
      <c r="E55557">
        <v>25723</v>
      </c>
      <c r="F55557" t="s">
        <v>11</v>
      </c>
      <c r="G55557" t="s">
        <v>1234</v>
      </c>
    </row>
    <row r="55558" spans="1:7" x14ac:dyDescent="0.25">
      <c r="A55558">
        <v>20793926</v>
      </c>
      <c r="B55558">
        <v>296583</v>
      </c>
      <c r="C55558">
        <v>2</v>
      </c>
      <c r="D55558">
        <v>262202</v>
      </c>
      <c r="E55558">
        <v>1280</v>
      </c>
      <c r="F55558" t="s">
        <v>572</v>
      </c>
      <c r="G55558" t="s">
        <v>1184</v>
      </c>
    </row>
    <row r="55559" spans="1:7" x14ac:dyDescent="0.25">
      <c r="A55559">
        <v>20136816</v>
      </c>
      <c r="B55559">
        <v>340389</v>
      </c>
      <c r="C55559">
        <v>1</v>
      </c>
      <c r="D55559">
        <v>150478</v>
      </c>
      <c r="E55559">
        <v>81333</v>
      </c>
      <c r="F55559" t="s">
        <v>355</v>
      </c>
      <c r="G55559" t="s">
        <v>1219</v>
      </c>
    </row>
    <row r="55560" spans="1:7" x14ac:dyDescent="0.25">
      <c r="A55560">
        <v>20363909</v>
      </c>
      <c r="B55560">
        <v>1518431</v>
      </c>
      <c r="C55560">
        <v>1</v>
      </c>
      <c r="D55560">
        <v>320628</v>
      </c>
      <c r="E55560">
        <v>12026</v>
      </c>
      <c r="F55560" t="s">
        <v>580</v>
      </c>
      <c r="G55560" t="s">
        <v>1195</v>
      </c>
    </row>
    <row r="55561" spans="1:7" x14ac:dyDescent="0.25">
      <c r="A55561">
        <v>25894189</v>
      </c>
      <c r="B55561">
        <v>117447</v>
      </c>
      <c r="C55561">
        <v>2</v>
      </c>
      <c r="D55561">
        <v>57369</v>
      </c>
      <c r="E55561">
        <v>7197</v>
      </c>
      <c r="F55561" t="s">
        <v>348</v>
      </c>
      <c r="G55561" t="s">
        <v>1174</v>
      </c>
    </row>
    <row r="55562" spans="1:7" x14ac:dyDescent="0.25">
      <c r="A55562">
        <v>15825834</v>
      </c>
      <c r="B55562">
        <v>573306</v>
      </c>
      <c r="C55562">
        <v>1</v>
      </c>
      <c r="D55562">
        <v>294017</v>
      </c>
      <c r="E55562">
        <v>20661</v>
      </c>
      <c r="F55562" t="s">
        <v>25</v>
      </c>
      <c r="G55562" t="s">
        <v>1160</v>
      </c>
    </row>
    <row r="55563" spans="1:7" x14ac:dyDescent="0.25">
      <c r="A55563">
        <v>9906803</v>
      </c>
      <c r="B55563">
        <v>175047</v>
      </c>
      <c r="C55563">
        <v>2</v>
      </c>
      <c r="D55563">
        <v>266383</v>
      </c>
      <c r="E55563">
        <v>15004</v>
      </c>
      <c r="F55563" t="s">
        <v>127</v>
      </c>
      <c r="G55563" t="s">
        <v>1205</v>
      </c>
    </row>
    <row r="55564" spans="1:7" x14ac:dyDescent="0.25">
      <c r="A55564">
        <v>15355763</v>
      </c>
      <c r="B55564">
        <v>1267327</v>
      </c>
      <c r="C55564">
        <v>2</v>
      </c>
      <c r="D55564">
        <v>368091</v>
      </c>
      <c r="E55564">
        <v>12060</v>
      </c>
      <c r="F55564" t="s">
        <v>220</v>
      </c>
      <c r="G55564" t="s">
        <v>1195</v>
      </c>
    </row>
    <row r="55565" spans="1:7" x14ac:dyDescent="0.25">
      <c r="A55565">
        <v>22550374</v>
      </c>
      <c r="B55565">
        <v>440331</v>
      </c>
      <c r="C55565">
        <v>1</v>
      </c>
      <c r="D55565">
        <v>58155</v>
      </c>
      <c r="E55565">
        <v>10891</v>
      </c>
      <c r="F55565" t="s">
        <v>120</v>
      </c>
      <c r="G55565" t="s">
        <v>1189</v>
      </c>
    </row>
    <row r="55566" spans="1:7" x14ac:dyDescent="0.25">
      <c r="A55566">
        <v>20889259</v>
      </c>
      <c r="B55566">
        <v>899104</v>
      </c>
      <c r="C55566">
        <v>1</v>
      </c>
      <c r="D55566">
        <v>279533</v>
      </c>
      <c r="E55566">
        <v>10684</v>
      </c>
      <c r="F55566" t="s">
        <v>28</v>
      </c>
      <c r="G55566" t="s">
        <v>1188</v>
      </c>
    </row>
    <row r="55567" spans="1:7" x14ac:dyDescent="0.25">
      <c r="A55567">
        <v>20396136</v>
      </c>
      <c r="B55567">
        <v>117315</v>
      </c>
      <c r="C55567">
        <v>2</v>
      </c>
      <c r="D55567">
        <v>285697</v>
      </c>
      <c r="E55567">
        <v>7729</v>
      </c>
      <c r="F55567" t="s">
        <v>1107</v>
      </c>
      <c r="G55567" t="s">
        <v>1222</v>
      </c>
    </row>
    <row r="55568" spans="1:7" x14ac:dyDescent="0.25">
      <c r="A55568">
        <v>22550848</v>
      </c>
      <c r="B55568">
        <v>440331</v>
      </c>
      <c r="C55568">
        <v>2</v>
      </c>
      <c r="D55568">
        <v>58155</v>
      </c>
      <c r="E55568">
        <v>10891</v>
      </c>
      <c r="F55568" t="s">
        <v>120</v>
      </c>
      <c r="G55568" t="s">
        <v>1189</v>
      </c>
    </row>
    <row r="55569" spans="1:7" x14ac:dyDescent="0.25">
      <c r="A55569">
        <v>2828453</v>
      </c>
      <c r="B55569">
        <v>743038</v>
      </c>
      <c r="C55569">
        <v>1</v>
      </c>
      <c r="D55569">
        <v>208943</v>
      </c>
      <c r="E55569">
        <v>10451</v>
      </c>
      <c r="F55569" t="s">
        <v>399</v>
      </c>
      <c r="G55569" t="s">
        <v>1188</v>
      </c>
    </row>
    <row r="55570" spans="1:7" x14ac:dyDescent="0.25">
      <c r="A55570">
        <v>9902943</v>
      </c>
      <c r="B55570">
        <v>957310</v>
      </c>
      <c r="C55570">
        <v>2</v>
      </c>
      <c r="D55570">
        <v>283926</v>
      </c>
      <c r="E55570">
        <v>9783</v>
      </c>
      <c r="F55570" t="s">
        <v>1032</v>
      </c>
      <c r="G55570" t="s">
        <v>1210</v>
      </c>
    </row>
    <row r="55571" spans="1:7" x14ac:dyDescent="0.25">
      <c r="A55571">
        <v>11780728</v>
      </c>
      <c r="B55571">
        <v>184239</v>
      </c>
      <c r="C55571">
        <v>2</v>
      </c>
      <c r="D55571">
        <v>12520</v>
      </c>
      <c r="E55571">
        <v>11479</v>
      </c>
      <c r="F55571" t="s">
        <v>37</v>
      </c>
      <c r="G55571" t="s">
        <v>1194</v>
      </c>
    </row>
    <row r="55572" spans="1:7" x14ac:dyDescent="0.25">
      <c r="A55572">
        <v>26408826</v>
      </c>
      <c r="B55572">
        <v>1233331</v>
      </c>
      <c r="C55572">
        <v>2</v>
      </c>
      <c r="D55572">
        <v>111209</v>
      </c>
      <c r="E55572">
        <v>15313</v>
      </c>
      <c r="F55572" t="s">
        <v>190</v>
      </c>
      <c r="G55572" t="s">
        <v>1207</v>
      </c>
    </row>
    <row r="55573" spans="1:7" x14ac:dyDescent="0.25">
      <c r="A55573">
        <v>20966491</v>
      </c>
      <c r="B55573">
        <v>405444</v>
      </c>
      <c r="C55573">
        <v>2</v>
      </c>
      <c r="D55573">
        <v>174218</v>
      </c>
      <c r="E55573">
        <v>10687</v>
      </c>
      <c r="F55573" t="s">
        <v>478</v>
      </c>
      <c r="G55573" t="s">
        <v>1188</v>
      </c>
    </row>
    <row r="55574" spans="1:7" x14ac:dyDescent="0.25">
      <c r="A55574">
        <v>24844726</v>
      </c>
      <c r="B55574">
        <v>1233331</v>
      </c>
      <c r="C55574">
        <v>2</v>
      </c>
      <c r="D55574">
        <v>111209</v>
      </c>
      <c r="E55574">
        <v>15313</v>
      </c>
      <c r="F55574" t="s">
        <v>190</v>
      </c>
      <c r="G55574" t="s">
        <v>1207</v>
      </c>
    </row>
    <row r="55575" spans="1:7" x14ac:dyDescent="0.25">
      <c r="A55575">
        <v>22128220</v>
      </c>
      <c r="B55575">
        <v>116298</v>
      </c>
      <c r="C55575">
        <v>2</v>
      </c>
      <c r="D55575">
        <v>271725</v>
      </c>
      <c r="E55575">
        <v>24463</v>
      </c>
      <c r="F55575" t="s">
        <v>139</v>
      </c>
      <c r="G55575" t="s">
        <v>1221</v>
      </c>
    </row>
    <row r="55576" spans="1:7" x14ac:dyDescent="0.25">
      <c r="A55576">
        <v>20216072</v>
      </c>
      <c r="B55576">
        <v>602053</v>
      </c>
      <c r="C55576">
        <v>1</v>
      </c>
      <c r="D55576">
        <v>312802</v>
      </c>
      <c r="E55576">
        <v>17228</v>
      </c>
      <c r="F55576" t="s">
        <v>26</v>
      </c>
      <c r="G55576" t="s">
        <v>1220</v>
      </c>
    </row>
    <row r="55577" spans="1:7" x14ac:dyDescent="0.25">
      <c r="A55577">
        <v>19307284</v>
      </c>
      <c r="B55577">
        <v>1518431</v>
      </c>
      <c r="C55577">
        <v>1</v>
      </c>
      <c r="D55577">
        <v>320628</v>
      </c>
      <c r="E55577">
        <v>12026</v>
      </c>
      <c r="F55577" t="s">
        <v>580</v>
      </c>
      <c r="G55577" t="s">
        <v>1195</v>
      </c>
    </row>
    <row r="55578" spans="1:7" x14ac:dyDescent="0.25">
      <c r="A55578">
        <v>23153640</v>
      </c>
      <c r="B55578">
        <v>1607907</v>
      </c>
      <c r="C55578">
        <v>1</v>
      </c>
      <c r="D55578">
        <v>188783</v>
      </c>
      <c r="E55578">
        <v>8795</v>
      </c>
      <c r="F55578" t="s">
        <v>603</v>
      </c>
      <c r="G55578" t="s">
        <v>1181</v>
      </c>
    </row>
    <row r="55579" spans="1:7" x14ac:dyDescent="0.25">
      <c r="A55579">
        <v>10151611</v>
      </c>
      <c r="B55579">
        <v>1026587</v>
      </c>
      <c r="C55579">
        <v>2</v>
      </c>
      <c r="D55579">
        <v>295969</v>
      </c>
      <c r="E55579">
        <v>16839</v>
      </c>
      <c r="F55579" t="s">
        <v>919</v>
      </c>
      <c r="G55579" t="s">
        <v>1218</v>
      </c>
    </row>
    <row r="55580" spans="1:7" x14ac:dyDescent="0.25">
      <c r="A55580">
        <v>20612963</v>
      </c>
      <c r="B55580">
        <v>841183</v>
      </c>
      <c r="C55580">
        <v>2</v>
      </c>
      <c r="D55580">
        <v>359114</v>
      </c>
      <c r="E55580">
        <v>11479</v>
      </c>
      <c r="F55580" t="s">
        <v>37</v>
      </c>
      <c r="G55580" t="s">
        <v>1194</v>
      </c>
    </row>
    <row r="55581" spans="1:7" x14ac:dyDescent="0.25">
      <c r="A55581">
        <v>26664841</v>
      </c>
      <c r="B55581">
        <v>1837943</v>
      </c>
      <c r="C55581">
        <v>2</v>
      </c>
      <c r="D55581">
        <v>272703</v>
      </c>
      <c r="E55581">
        <v>24045</v>
      </c>
      <c r="F55581" t="s">
        <v>72</v>
      </c>
      <c r="G55581" t="s">
        <v>1221</v>
      </c>
    </row>
    <row r="55582" spans="1:7" x14ac:dyDescent="0.25">
      <c r="A55582">
        <v>24570797</v>
      </c>
      <c r="B55582">
        <v>1768015</v>
      </c>
      <c r="C55582">
        <v>2</v>
      </c>
      <c r="D55582">
        <v>277421</v>
      </c>
      <c r="E55582">
        <v>21646</v>
      </c>
      <c r="F55582" t="s">
        <v>345</v>
      </c>
      <c r="G55582" t="s">
        <v>1168</v>
      </c>
    </row>
    <row r="55583" spans="1:7" x14ac:dyDescent="0.25">
      <c r="A55583">
        <v>26578840</v>
      </c>
      <c r="B55583">
        <v>308663</v>
      </c>
      <c r="C55583">
        <v>1</v>
      </c>
      <c r="D55583">
        <v>352513</v>
      </c>
      <c r="E55583">
        <v>12113</v>
      </c>
      <c r="F55583" t="s">
        <v>926</v>
      </c>
      <c r="G55583" t="s">
        <v>1196</v>
      </c>
    </row>
    <row r="55584" spans="1:7" x14ac:dyDescent="0.25">
      <c r="A55584">
        <v>20943523</v>
      </c>
      <c r="B55584">
        <v>897033</v>
      </c>
      <c r="C55584">
        <v>2</v>
      </c>
      <c r="D55584">
        <v>268491</v>
      </c>
      <c r="E55584">
        <v>14876</v>
      </c>
      <c r="F55584" t="s">
        <v>508</v>
      </c>
      <c r="G55584" t="s">
        <v>1205</v>
      </c>
    </row>
    <row r="55585" spans="1:7" x14ac:dyDescent="0.25">
      <c r="A55585">
        <v>13837269</v>
      </c>
      <c r="B55585">
        <v>986183</v>
      </c>
      <c r="C55585">
        <v>1</v>
      </c>
      <c r="D55585">
        <v>403832</v>
      </c>
      <c r="E55585">
        <v>14637</v>
      </c>
      <c r="F55585" t="s">
        <v>19</v>
      </c>
      <c r="G55585" t="s">
        <v>1204</v>
      </c>
    </row>
    <row r="55586" spans="1:7" x14ac:dyDescent="0.25">
      <c r="A55586">
        <v>9902943</v>
      </c>
      <c r="B55586">
        <v>957310</v>
      </c>
      <c r="C55586">
        <v>1</v>
      </c>
      <c r="D55586">
        <v>283926</v>
      </c>
      <c r="E55586">
        <v>9783</v>
      </c>
      <c r="F55586" t="s">
        <v>1032</v>
      </c>
      <c r="G55586" t="s">
        <v>1210</v>
      </c>
    </row>
    <row r="55587" spans="1:7" x14ac:dyDescent="0.25">
      <c r="A55587">
        <v>7360802</v>
      </c>
      <c r="B55587">
        <v>869554</v>
      </c>
      <c r="C55587">
        <v>1</v>
      </c>
      <c r="D55587">
        <v>206057</v>
      </c>
      <c r="E55587">
        <v>25720</v>
      </c>
      <c r="F55587" t="s">
        <v>7</v>
      </c>
      <c r="G55587" t="s">
        <v>1234</v>
      </c>
    </row>
    <row r="55588" spans="1:7" x14ac:dyDescent="0.25">
      <c r="A55588">
        <v>13076767</v>
      </c>
      <c r="B55588">
        <v>956540</v>
      </c>
      <c r="C55588">
        <v>2</v>
      </c>
      <c r="D55588">
        <v>279538</v>
      </c>
      <c r="E55588">
        <v>10684</v>
      </c>
      <c r="F55588" t="s">
        <v>28</v>
      </c>
      <c r="G55588" t="s">
        <v>1188</v>
      </c>
    </row>
    <row r="55589" spans="1:7" x14ac:dyDescent="0.25">
      <c r="A55589">
        <v>20190680</v>
      </c>
      <c r="B55589">
        <v>159054</v>
      </c>
      <c r="C55589">
        <v>1</v>
      </c>
      <c r="D55589">
        <v>261515</v>
      </c>
      <c r="E55589">
        <v>7266</v>
      </c>
      <c r="F55589" t="s">
        <v>33</v>
      </c>
      <c r="G55589" t="s">
        <v>1174</v>
      </c>
    </row>
    <row r="55590" spans="1:7" x14ac:dyDescent="0.25">
      <c r="A55590">
        <v>21106560</v>
      </c>
      <c r="B55590">
        <v>1093819</v>
      </c>
      <c r="C55590">
        <v>1</v>
      </c>
      <c r="D55590">
        <v>271994</v>
      </c>
      <c r="E55590">
        <v>23851</v>
      </c>
      <c r="F55590" t="s">
        <v>325</v>
      </c>
      <c r="G55590" t="s">
        <v>1221</v>
      </c>
    </row>
    <row r="55591" spans="1:7" x14ac:dyDescent="0.25">
      <c r="A55591">
        <v>11465501</v>
      </c>
      <c r="B55591">
        <v>342494</v>
      </c>
      <c r="C55591">
        <v>2</v>
      </c>
      <c r="D55591">
        <v>395570</v>
      </c>
      <c r="E55591">
        <v>81333</v>
      </c>
      <c r="F55591" t="s">
        <v>355</v>
      </c>
      <c r="G55591" t="s">
        <v>1219</v>
      </c>
    </row>
    <row r="55592" spans="1:7" x14ac:dyDescent="0.25">
      <c r="A55592">
        <v>26420645</v>
      </c>
      <c r="B55592">
        <v>350956</v>
      </c>
      <c r="C55592">
        <v>2</v>
      </c>
      <c r="D55592">
        <v>271696</v>
      </c>
      <c r="E55592">
        <v>24463</v>
      </c>
      <c r="F55592" t="s">
        <v>139</v>
      </c>
      <c r="G55592" t="s">
        <v>1221</v>
      </c>
    </row>
    <row r="55593" spans="1:7" x14ac:dyDescent="0.25">
      <c r="A55593">
        <v>15355763</v>
      </c>
      <c r="B55593">
        <v>1267327</v>
      </c>
      <c r="C55593">
        <v>1</v>
      </c>
      <c r="D55593">
        <v>368091</v>
      </c>
      <c r="E55593">
        <v>12060</v>
      </c>
      <c r="F55593" t="s">
        <v>220</v>
      </c>
      <c r="G55593" t="s">
        <v>1195</v>
      </c>
    </row>
    <row r="55594" spans="1:7" x14ac:dyDescent="0.25">
      <c r="A55594">
        <v>14400964</v>
      </c>
      <c r="B55594">
        <v>740819</v>
      </c>
      <c r="C55594">
        <v>2</v>
      </c>
      <c r="D55594">
        <v>5967</v>
      </c>
      <c r="E55594">
        <v>11479</v>
      </c>
      <c r="F55594" t="s">
        <v>37</v>
      </c>
      <c r="G55594" t="s">
        <v>1194</v>
      </c>
    </row>
    <row r="55595" spans="1:7" x14ac:dyDescent="0.25">
      <c r="A55595">
        <v>22880759</v>
      </c>
      <c r="B55595">
        <v>1701236</v>
      </c>
      <c r="C55595">
        <v>1</v>
      </c>
      <c r="D55595">
        <v>433829</v>
      </c>
      <c r="E55595">
        <v>10934</v>
      </c>
      <c r="F55595" t="s">
        <v>160</v>
      </c>
      <c r="G55595" t="s">
        <v>1176</v>
      </c>
    </row>
    <row r="55596" spans="1:7" x14ac:dyDescent="0.25">
      <c r="A55596">
        <v>20141383</v>
      </c>
      <c r="B55596">
        <v>280674</v>
      </c>
      <c r="C55596">
        <v>1</v>
      </c>
      <c r="D55596">
        <v>7601</v>
      </c>
      <c r="E55596">
        <v>10689</v>
      </c>
      <c r="F55596" t="s">
        <v>14</v>
      </c>
      <c r="G55596" t="s">
        <v>1211</v>
      </c>
    </row>
    <row r="55597" spans="1:7" x14ac:dyDescent="0.25">
      <c r="A55597">
        <v>25994310</v>
      </c>
      <c r="B55597">
        <v>713129</v>
      </c>
      <c r="C55597">
        <v>1</v>
      </c>
      <c r="D55597">
        <v>668867</v>
      </c>
      <c r="E55597">
        <v>12029</v>
      </c>
      <c r="F55597" t="s">
        <v>20</v>
      </c>
      <c r="G55597" t="s">
        <v>1195</v>
      </c>
    </row>
    <row r="55598" spans="1:7" x14ac:dyDescent="0.25">
      <c r="A55598">
        <v>20179400</v>
      </c>
      <c r="B55598">
        <v>1058482</v>
      </c>
      <c r="C55598">
        <v>2</v>
      </c>
      <c r="D55598">
        <v>280204</v>
      </c>
      <c r="E55598">
        <v>22771</v>
      </c>
      <c r="F55598" t="s">
        <v>419</v>
      </c>
      <c r="G55598" t="s">
        <v>1192</v>
      </c>
    </row>
    <row r="55599" spans="1:7" x14ac:dyDescent="0.25">
      <c r="A55599">
        <v>25883425</v>
      </c>
      <c r="B55599">
        <v>420469</v>
      </c>
      <c r="C55599">
        <v>2</v>
      </c>
      <c r="D55599">
        <v>346864</v>
      </c>
      <c r="E55599">
        <v>17196</v>
      </c>
      <c r="F55599" t="s">
        <v>9</v>
      </c>
      <c r="G55599" t="s">
        <v>1216</v>
      </c>
    </row>
    <row r="55600" spans="1:7" x14ac:dyDescent="0.25">
      <c r="A55600">
        <v>26723117</v>
      </c>
      <c r="B55600">
        <v>1196930</v>
      </c>
      <c r="C55600">
        <v>2</v>
      </c>
      <c r="D55600">
        <v>433829</v>
      </c>
      <c r="E55600">
        <v>10934</v>
      </c>
      <c r="F55600" t="s">
        <v>160</v>
      </c>
      <c r="G55600" t="s">
        <v>1176</v>
      </c>
    </row>
    <row r="55601" spans="1:7" x14ac:dyDescent="0.25">
      <c r="A55601">
        <v>26480908</v>
      </c>
      <c r="B55601">
        <v>1834561</v>
      </c>
      <c r="C55601">
        <v>2</v>
      </c>
      <c r="D55601">
        <v>271725</v>
      </c>
      <c r="E55601">
        <v>24463</v>
      </c>
      <c r="F55601" t="s">
        <v>139</v>
      </c>
      <c r="G55601" t="s">
        <v>1221</v>
      </c>
    </row>
    <row r="55602" spans="1:7" x14ac:dyDescent="0.25">
      <c r="A55602">
        <v>26132207</v>
      </c>
      <c r="B55602">
        <v>397560</v>
      </c>
      <c r="C55602">
        <v>1</v>
      </c>
      <c r="D55602">
        <v>289850</v>
      </c>
      <c r="E55602">
        <v>24996</v>
      </c>
      <c r="F55602" t="s">
        <v>202</v>
      </c>
      <c r="G55602" t="s">
        <v>1227</v>
      </c>
    </row>
    <row r="55603" spans="1:7" x14ac:dyDescent="0.25">
      <c r="A55603">
        <v>6895026</v>
      </c>
      <c r="B55603">
        <v>158319</v>
      </c>
      <c r="C55603">
        <v>2</v>
      </c>
      <c r="D55603">
        <v>261424</v>
      </c>
      <c r="E55603">
        <v>7266</v>
      </c>
      <c r="F55603" t="s">
        <v>33</v>
      </c>
      <c r="G55603" t="s">
        <v>1174</v>
      </c>
    </row>
    <row r="55604" spans="1:7" x14ac:dyDescent="0.25">
      <c r="A55604">
        <v>7653010</v>
      </c>
      <c r="B55604">
        <v>304352</v>
      </c>
      <c r="C55604">
        <v>2</v>
      </c>
      <c r="D55604">
        <v>77427</v>
      </c>
      <c r="E55604">
        <v>5897</v>
      </c>
      <c r="F55604" t="s">
        <v>77</v>
      </c>
      <c r="G55604" t="s">
        <v>1167</v>
      </c>
    </row>
    <row r="55605" spans="1:7" x14ac:dyDescent="0.25">
      <c r="A55605">
        <v>20435628</v>
      </c>
      <c r="B55605">
        <v>32549</v>
      </c>
      <c r="C55605">
        <v>1</v>
      </c>
      <c r="D55605">
        <v>272703</v>
      </c>
      <c r="E55605">
        <v>24045</v>
      </c>
      <c r="F55605" t="s">
        <v>72</v>
      </c>
      <c r="G55605" t="s">
        <v>1221</v>
      </c>
    </row>
    <row r="55606" spans="1:7" x14ac:dyDescent="0.25">
      <c r="A55606">
        <v>10094988</v>
      </c>
      <c r="B55606">
        <v>32413</v>
      </c>
      <c r="C55606">
        <v>2</v>
      </c>
      <c r="D55606">
        <v>15124</v>
      </c>
      <c r="E55606">
        <v>23726</v>
      </c>
      <c r="F55606" t="s">
        <v>170</v>
      </c>
      <c r="G55606" t="s">
        <v>1221</v>
      </c>
    </row>
    <row r="55607" spans="1:7" x14ac:dyDescent="0.25">
      <c r="A55607">
        <v>26462283</v>
      </c>
      <c r="B55607">
        <v>725926</v>
      </c>
      <c r="C55607">
        <v>1</v>
      </c>
      <c r="D55607">
        <v>188447</v>
      </c>
      <c r="E55607">
        <v>8881</v>
      </c>
      <c r="F55607" t="s">
        <v>369</v>
      </c>
      <c r="G55607" t="s">
        <v>1181</v>
      </c>
    </row>
    <row r="55608" spans="1:7" x14ac:dyDescent="0.25">
      <c r="A55608">
        <v>26592176</v>
      </c>
      <c r="B55608">
        <v>1836715</v>
      </c>
      <c r="C55608">
        <v>1</v>
      </c>
      <c r="D55608">
        <v>279665</v>
      </c>
      <c r="E55608">
        <v>10934</v>
      </c>
      <c r="F55608" t="s">
        <v>160</v>
      </c>
      <c r="G55608" t="s">
        <v>1176</v>
      </c>
    </row>
    <row r="55609" spans="1:7" x14ac:dyDescent="0.25">
      <c r="A55609">
        <v>5730527</v>
      </c>
      <c r="B55609">
        <v>2829</v>
      </c>
      <c r="C55609">
        <v>2</v>
      </c>
      <c r="D55609">
        <v>6104</v>
      </c>
      <c r="E55609">
        <v>2503</v>
      </c>
      <c r="F55609" t="s">
        <v>461</v>
      </c>
      <c r="G55609" t="s">
        <v>1219</v>
      </c>
    </row>
    <row r="55610" spans="1:7" x14ac:dyDescent="0.25">
      <c r="A55610">
        <v>11612291</v>
      </c>
      <c r="B55610">
        <v>740819</v>
      </c>
      <c r="C55610">
        <v>1</v>
      </c>
      <c r="D55610">
        <v>5967</v>
      </c>
      <c r="E55610">
        <v>11479</v>
      </c>
      <c r="F55610" t="s">
        <v>37</v>
      </c>
      <c r="G55610" t="s">
        <v>1194</v>
      </c>
    </row>
    <row r="55611" spans="1:7" x14ac:dyDescent="0.25">
      <c r="A55611">
        <v>21804686</v>
      </c>
      <c r="B55611">
        <v>176364</v>
      </c>
      <c r="C55611">
        <v>2</v>
      </c>
      <c r="D55611">
        <v>271696</v>
      </c>
      <c r="E55611">
        <v>24463</v>
      </c>
      <c r="F55611" t="s">
        <v>139</v>
      </c>
      <c r="G55611" t="s">
        <v>1221</v>
      </c>
    </row>
    <row r="55612" spans="1:7" x14ac:dyDescent="0.25">
      <c r="A55612">
        <v>10076181</v>
      </c>
      <c r="B55612">
        <v>638084</v>
      </c>
      <c r="C55612">
        <v>1</v>
      </c>
      <c r="D55612">
        <v>93029</v>
      </c>
      <c r="E55612">
        <v>12012</v>
      </c>
      <c r="F55612" t="s">
        <v>195</v>
      </c>
      <c r="G55612" t="s">
        <v>1195</v>
      </c>
    </row>
    <row r="55613" spans="1:7" x14ac:dyDescent="0.25">
      <c r="A55613">
        <v>23809130</v>
      </c>
      <c r="B55613">
        <v>412823</v>
      </c>
      <c r="C55613">
        <v>1</v>
      </c>
      <c r="D55613">
        <v>208943</v>
      </c>
      <c r="E55613">
        <v>10451</v>
      </c>
      <c r="F55613" t="s">
        <v>399</v>
      </c>
      <c r="G55613" t="s">
        <v>1188</v>
      </c>
    </row>
    <row r="55614" spans="1:7" x14ac:dyDescent="0.25">
      <c r="A55614">
        <v>24660880</v>
      </c>
      <c r="B55614">
        <v>458970</v>
      </c>
      <c r="C55614">
        <v>1</v>
      </c>
      <c r="D55614">
        <v>284693</v>
      </c>
      <c r="E55614">
        <v>16655</v>
      </c>
      <c r="F55614" t="s">
        <v>699</v>
      </c>
      <c r="G55614" t="s">
        <v>1212</v>
      </c>
    </row>
    <row r="55615" spans="1:7" x14ac:dyDescent="0.25">
      <c r="A55615">
        <v>12902818</v>
      </c>
      <c r="B55615">
        <v>684497</v>
      </c>
      <c r="C55615">
        <v>1</v>
      </c>
      <c r="D55615">
        <v>280157</v>
      </c>
      <c r="E55615">
        <v>22711</v>
      </c>
      <c r="F55615" t="s">
        <v>893</v>
      </c>
      <c r="G55615" t="s">
        <v>1192</v>
      </c>
    </row>
    <row r="55616" spans="1:7" x14ac:dyDescent="0.25">
      <c r="A55616">
        <v>26480996</v>
      </c>
      <c r="B55616">
        <v>1834561</v>
      </c>
      <c r="C55616">
        <v>2</v>
      </c>
      <c r="D55616">
        <v>271725</v>
      </c>
      <c r="E55616">
        <v>24463</v>
      </c>
      <c r="F55616" t="s">
        <v>139</v>
      </c>
      <c r="G55616" t="s">
        <v>1221</v>
      </c>
    </row>
    <row r="55617" spans="1:7" x14ac:dyDescent="0.25">
      <c r="A55617">
        <v>9895413</v>
      </c>
      <c r="B55617">
        <v>1024819</v>
      </c>
      <c r="C55617">
        <v>1</v>
      </c>
      <c r="D55617">
        <v>6846</v>
      </c>
      <c r="E55617">
        <v>11479</v>
      </c>
      <c r="F55617" t="s">
        <v>37</v>
      </c>
      <c r="G55617" t="s">
        <v>1194</v>
      </c>
    </row>
    <row r="55618" spans="1:7" x14ac:dyDescent="0.25">
      <c r="A55618">
        <v>14132101</v>
      </c>
      <c r="B55618">
        <v>1150472</v>
      </c>
      <c r="C55618">
        <v>1</v>
      </c>
      <c r="D55618">
        <v>84824</v>
      </c>
      <c r="E55618">
        <v>5336</v>
      </c>
      <c r="F55618" t="s">
        <v>456</v>
      </c>
      <c r="G55618" t="s">
        <v>1166</v>
      </c>
    </row>
    <row r="55619" spans="1:7" x14ac:dyDescent="0.25">
      <c r="A55619">
        <v>9772430</v>
      </c>
      <c r="B55619">
        <v>386563</v>
      </c>
      <c r="C55619">
        <v>1</v>
      </c>
      <c r="D55619">
        <v>292707</v>
      </c>
      <c r="E55619">
        <v>19630</v>
      </c>
      <c r="F55619" t="s">
        <v>178</v>
      </c>
      <c r="G55619" t="s">
        <v>1236</v>
      </c>
    </row>
    <row r="55620" spans="1:7" x14ac:dyDescent="0.25">
      <c r="A55620">
        <v>20222559</v>
      </c>
      <c r="B55620">
        <v>990040</v>
      </c>
      <c r="C55620">
        <v>1</v>
      </c>
      <c r="D55620">
        <v>292174</v>
      </c>
      <c r="E55620">
        <v>18596</v>
      </c>
      <c r="F55620" t="s">
        <v>155</v>
      </c>
      <c r="G55620" t="s">
        <v>1228</v>
      </c>
    </row>
    <row r="55621" spans="1:7" x14ac:dyDescent="0.25">
      <c r="A55621">
        <v>15756458</v>
      </c>
      <c r="B55621">
        <v>549262</v>
      </c>
      <c r="C55621">
        <v>1</v>
      </c>
      <c r="D55621">
        <v>34961</v>
      </c>
      <c r="E55621">
        <v>10689</v>
      </c>
      <c r="F55621" t="s">
        <v>14</v>
      </c>
      <c r="G55621" t="s">
        <v>1211</v>
      </c>
    </row>
    <row r="55622" spans="1:7" x14ac:dyDescent="0.25">
      <c r="A55622">
        <v>20601541</v>
      </c>
      <c r="B55622">
        <v>32571</v>
      </c>
      <c r="C55622">
        <v>2</v>
      </c>
      <c r="D55622">
        <v>272703</v>
      </c>
      <c r="E55622">
        <v>24045</v>
      </c>
      <c r="F55622" t="s">
        <v>72</v>
      </c>
      <c r="G55622" t="s">
        <v>1221</v>
      </c>
    </row>
    <row r="55623" spans="1:7" x14ac:dyDescent="0.25">
      <c r="A55623">
        <v>6114952</v>
      </c>
      <c r="B55623">
        <v>28618</v>
      </c>
      <c r="C55623">
        <v>2</v>
      </c>
      <c r="D55623">
        <v>269742</v>
      </c>
      <c r="E55623">
        <v>24462</v>
      </c>
      <c r="F55623" t="s">
        <v>131</v>
      </c>
      <c r="G55623" t="s">
        <v>1221</v>
      </c>
    </row>
    <row r="55624" spans="1:7" x14ac:dyDescent="0.25">
      <c r="A55624">
        <v>10324160</v>
      </c>
      <c r="B55624">
        <v>293122</v>
      </c>
      <c r="C55624">
        <v>1</v>
      </c>
      <c r="D55624">
        <v>262255</v>
      </c>
      <c r="E55624">
        <v>867</v>
      </c>
      <c r="F55624" t="s">
        <v>143</v>
      </c>
      <c r="G55624" t="s">
        <v>1184</v>
      </c>
    </row>
    <row r="55625" spans="1:7" x14ac:dyDescent="0.25">
      <c r="A55625">
        <v>21251979</v>
      </c>
      <c r="B55625">
        <v>446960</v>
      </c>
      <c r="C55625">
        <v>2</v>
      </c>
      <c r="D55625">
        <v>188764</v>
      </c>
      <c r="E55625">
        <v>8694</v>
      </c>
      <c r="F55625" t="s">
        <v>882</v>
      </c>
      <c r="G55625" t="s">
        <v>1181</v>
      </c>
    </row>
    <row r="55626" spans="1:7" x14ac:dyDescent="0.25">
      <c r="A55626">
        <v>10826134</v>
      </c>
      <c r="B55626">
        <v>459870</v>
      </c>
      <c r="C55626">
        <v>1</v>
      </c>
      <c r="D55626">
        <v>262964</v>
      </c>
      <c r="E55626">
        <v>1276</v>
      </c>
      <c r="F55626" t="s">
        <v>705</v>
      </c>
      <c r="G55626" t="s">
        <v>1184</v>
      </c>
    </row>
    <row r="55627" spans="1:7" x14ac:dyDescent="0.25">
      <c r="A55627">
        <v>9817538</v>
      </c>
      <c r="B55627">
        <v>694134</v>
      </c>
      <c r="C55627">
        <v>1</v>
      </c>
      <c r="D55627">
        <v>133210</v>
      </c>
      <c r="E55627">
        <v>15827</v>
      </c>
      <c r="F55627" t="s">
        <v>267</v>
      </c>
      <c r="G55627" t="s">
        <v>1208</v>
      </c>
    </row>
    <row r="55628" spans="1:7" x14ac:dyDescent="0.25">
      <c r="A55628">
        <v>20182127</v>
      </c>
      <c r="B55628">
        <v>67913</v>
      </c>
      <c r="C55628">
        <v>1</v>
      </c>
      <c r="D55628">
        <v>93342</v>
      </c>
      <c r="E55628">
        <v>25720</v>
      </c>
      <c r="F55628" t="s">
        <v>7</v>
      </c>
      <c r="G55628" t="s">
        <v>1234</v>
      </c>
    </row>
    <row r="55629" spans="1:7" x14ac:dyDescent="0.25">
      <c r="A55629">
        <v>26030247</v>
      </c>
      <c r="B55629">
        <v>286360</v>
      </c>
      <c r="C55629">
        <v>2</v>
      </c>
      <c r="D55629">
        <v>271614</v>
      </c>
      <c r="E55629">
        <v>5005</v>
      </c>
      <c r="F55629" t="s">
        <v>474</v>
      </c>
      <c r="G55629" t="s">
        <v>1165</v>
      </c>
    </row>
    <row r="55630" spans="1:7" x14ac:dyDescent="0.25">
      <c r="A55630">
        <v>26580035</v>
      </c>
      <c r="B55630">
        <v>1763611</v>
      </c>
      <c r="C55630">
        <v>1</v>
      </c>
      <c r="D55630">
        <v>278321</v>
      </c>
      <c r="E55630">
        <v>7875</v>
      </c>
      <c r="F55630" t="s">
        <v>193</v>
      </c>
      <c r="G55630" t="s">
        <v>1176</v>
      </c>
    </row>
    <row r="55631" spans="1:7" x14ac:dyDescent="0.25">
      <c r="A55631">
        <v>22749851</v>
      </c>
      <c r="B55631">
        <v>371192</v>
      </c>
      <c r="C55631">
        <v>1</v>
      </c>
      <c r="D55631">
        <v>269766</v>
      </c>
      <c r="E55631">
        <v>24462</v>
      </c>
      <c r="F55631" t="s">
        <v>131</v>
      </c>
      <c r="G55631" t="s">
        <v>1221</v>
      </c>
    </row>
    <row r="55632" spans="1:7" x14ac:dyDescent="0.25">
      <c r="A55632">
        <v>20179400</v>
      </c>
      <c r="B55632">
        <v>1058482</v>
      </c>
      <c r="C55632">
        <v>1</v>
      </c>
      <c r="D55632">
        <v>280204</v>
      </c>
      <c r="E55632">
        <v>22771</v>
      </c>
      <c r="F55632" t="s">
        <v>419</v>
      </c>
      <c r="G55632" t="s">
        <v>1192</v>
      </c>
    </row>
    <row r="55633" spans="1:7" x14ac:dyDescent="0.25">
      <c r="A55633">
        <v>10518573</v>
      </c>
      <c r="B55633">
        <v>90871</v>
      </c>
      <c r="C55633">
        <v>1</v>
      </c>
      <c r="D55633">
        <v>364343</v>
      </c>
      <c r="E55633">
        <v>22711</v>
      </c>
      <c r="F55633" t="s">
        <v>893</v>
      </c>
      <c r="G55633" t="s">
        <v>1192</v>
      </c>
    </row>
    <row r="55634" spans="1:7" x14ac:dyDescent="0.25">
      <c r="A55634">
        <v>20212927</v>
      </c>
      <c r="B55634">
        <v>391038</v>
      </c>
      <c r="C55634">
        <v>2</v>
      </c>
      <c r="D55634">
        <v>306746</v>
      </c>
      <c r="E55634">
        <v>11901</v>
      </c>
      <c r="F55634" t="s">
        <v>147</v>
      </c>
      <c r="G55634" t="s">
        <v>1195</v>
      </c>
    </row>
    <row r="55635" spans="1:7" x14ac:dyDescent="0.25">
      <c r="A55635">
        <v>25939912</v>
      </c>
      <c r="B55635">
        <v>1530244</v>
      </c>
      <c r="C55635">
        <v>2</v>
      </c>
      <c r="D55635">
        <v>292785</v>
      </c>
      <c r="E55635">
        <v>19630</v>
      </c>
      <c r="F55635" t="s">
        <v>178</v>
      </c>
      <c r="G55635" t="s">
        <v>1236</v>
      </c>
    </row>
    <row r="55636" spans="1:7" x14ac:dyDescent="0.25">
      <c r="A55636">
        <v>10151717</v>
      </c>
      <c r="B55636">
        <v>1026587</v>
      </c>
      <c r="C55636">
        <v>1</v>
      </c>
      <c r="D55636">
        <v>295969</v>
      </c>
      <c r="E55636">
        <v>16839</v>
      </c>
      <c r="F55636" t="s">
        <v>919</v>
      </c>
      <c r="G55636" t="s">
        <v>1218</v>
      </c>
    </row>
    <row r="55637" spans="1:7" x14ac:dyDescent="0.25">
      <c r="A55637">
        <v>26462670</v>
      </c>
      <c r="B55637">
        <v>1834228</v>
      </c>
      <c r="C55637">
        <v>2</v>
      </c>
      <c r="D55637">
        <v>290463</v>
      </c>
      <c r="E55637">
        <v>10593</v>
      </c>
      <c r="F55637" t="s">
        <v>769</v>
      </c>
      <c r="G55637" t="s">
        <v>1188</v>
      </c>
    </row>
    <row r="55638" spans="1:7" x14ac:dyDescent="0.25">
      <c r="A55638">
        <v>26255261</v>
      </c>
      <c r="B55638">
        <v>925198</v>
      </c>
      <c r="C55638">
        <v>2</v>
      </c>
      <c r="D55638">
        <v>188969</v>
      </c>
      <c r="E55638">
        <v>12121</v>
      </c>
      <c r="F55638" t="s">
        <v>308</v>
      </c>
      <c r="G55638" t="s">
        <v>1199</v>
      </c>
    </row>
    <row r="55639" spans="1:7" x14ac:dyDescent="0.25">
      <c r="A55639">
        <v>18703069</v>
      </c>
      <c r="B55639">
        <v>669308</v>
      </c>
      <c r="C55639">
        <v>2</v>
      </c>
      <c r="D55639">
        <v>262874</v>
      </c>
      <c r="E55639">
        <v>1276</v>
      </c>
      <c r="F55639" t="s">
        <v>705</v>
      </c>
      <c r="G55639" t="s">
        <v>1184</v>
      </c>
    </row>
    <row r="55640" spans="1:7" x14ac:dyDescent="0.25">
      <c r="A55640">
        <v>22880864</v>
      </c>
      <c r="B55640">
        <v>1701236</v>
      </c>
      <c r="C55640">
        <v>2</v>
      </c>
      <c r="D55640">
        <v>433829</v>
      </c>
      <c r="E55640">
        <v>10934</v>
      </c>
      <c r="F55640" t="s">
        <v>160</v>
      </c>
      <c r="G55640" t="s">
        <v>1176</v>
      </c>
    </row>
    <row r="55641" spans="1:7" x14ac:dyDescent="0.25">
      <c r="A55641">
        <v>6895189</v>
      </c>
      <c r="B55641">
        <v>158319</v>
      </c>
      <c r="C55641">
        <v>2</v>
      </c>
      <c r="D55641">
        <v>261424</v>
      </c>
      <c r="E55641">
        <v>7266</v>
      </c>
      <c r="F55641" t="s">
        <v>33</v>
      </c>
      <c r="G55641" t="s">
        <v>1174</v>
      </c>
    </row>
    <row r="55642" spans="1:7" x14ac:dyDescent="0.25">
      <c r="A55642">
        <v>10035168</v>
      </c>
      <c r="B55642">
        <v>963444</v>
      </c>
      <c r="C55642">
        <v>2</v>
      </c>
      <c r="D55642">
        <v>168475</v>
      </c>
      <c r="E55642">
        <v>17827</v>
      </c>
      <c r="F55642" t="s">
        <v>30</v>
      </c>
      <c r="G55642" t="s">
        <v>1224</v>
      </c>
    </row>
    <row r="55643" spans="1:7" x14ac:dyDescent="0.25">
      <c r="A55643">
        <v>26420971</v>
      </c>
      <c r="B55643">
        <v>350956</v>
      </c>
      <c r="C55643">
        <v>2</v>
      </c>
      <c r="D55643">
        <v>271696</v>
      </c>
      <c r="E55643">
        <v>24463</v>
      </c>
      <c r="F55643" t="s">
        <v>139</v>
      </c>
      <c r="G55643" t="s">
        <v>1221</v>
      </c>
    </row>
    <row r="55644" spans="1:7" x14ac:dyDescent="0.25">
      <c r="A55644">
        <v>10059830</v>
      </c>
      <c r="B55644">
        <v>292684</v>
      </c>
      <c r="C55644">
        <v>1</v>
      </c>
      <c r="D55644">
        <v>261424</v>
      </c>
      <c r="E55644">
        <v>7266</v>
      </c>
      <c r="F55644" t="s">
        <v>33</v>
      </c>
      <c r="G55644" t="s">
        <v>1174</v>
      </c>
    </row>
    <row r="55645" spans="1:7" x14ac:dyDescent="0.25">
      <c r="A55645">
        <v>26722796</v>
      </c>
      <c r="B55645">
        <v>1198249</v>
      </c>
      <c r="C55645">
        <v>2</v>
      </c>
      <c r="D55645">
        <v>433829</v>
      </c>
      <c r="E55645">
        <v>10934</v>
      </c>
      <c r="F55645" t="s">
        <v>160</v>
      </c>
      <c r="G55645" t="s">
        <v>1176</v>
      </c>
    </row>
    <row r="55646" spans="1:7" x14ac:dyDescent="0.25">
      <c r="A55646">
        <v>18450781</v>
      </c>
      <c r="B55646">
        <v>1144968</v>
      </c>
      <c r="C55646">
        <v>1</v>
      </c>
      <c r="D55646">
        <v>188967</v>
      </c>
      <c r="E55646">
        <v>12121</v>
      </c>
      <c r="F55646" t="s">
        <v>308</v>
      </c>
      <c r="G55646" t="s">
        <v>1199</v>
      </c>
    </row>
    <row r="55647" spans="1:7" x14ac:dyDescent="0.25">
      <c r="A55647">
        <v>26674491</v>
      </c>
      <c r="B55647">
        <v>1198249</v>
      </c>
      <c r="C55647">
        <v>1</v>
      </c>
      <c r="D55647">
        <v>433829</v>
      </c>
      <c r="E55647">
        <v>10934</v>
      </c>
      <c r="F55647" t="s">
        <v>160</v>
      </c>
      <c r="G55647" t="s">
        <v>1176</v>
      </c>
    </row>
    <row r="55648" spans="1:7" x14ac:dyDescent="0.25">
      <c r="A55648">
        <v>20636774</v>
      </c>
      <c r="B55648">
        <v>675067</v>
      </c>
      <c r="C55648">
        <v>2</v>
      </c>
      <c r="D55648">
        <v>272312</v>
      </c>
      <c r="E55648">
        <v>5007</v>
      </c>
      <c r="F55648" t="s">
        <v>590</v>
      </c>
      <c r="G55648" t="s">
        <v>1165</v>
      </c>
    </row>
    <row r="55649" spans="1:7" x14ac:dyDescent="0.25">
      <c r="A55649">
        <v>22488661</v>
      </c>
      <c r="B55649">
        <v>1541244</v>
      </c>
      <c r="C55649">
        <v>2</v>
      </c>
      <c r="D55649">
        <v>285711</v>
      </c>
      <c r="E55649">
        <v>7377</v>
      </c>
      <c r="F55649" t="s">
        <v>993</v>
      </c>
      <c r="G55649" t="s">
        <v>1222</v>
      </c>
    </row>
    <row r="55650" spans="1:7" x14ac:dyDescent="0.25">
      <c r="A55650">
        <v>26562325</v>
      </c>
      <c r="B55650">
        <v>1835965</v>
      </c>
      <c r="C55650">
        <v>1</v>
      </c>
      <c r="D55650">
        <v>269805</v>
      </c>
      <c r="E55650">
        <v>23435</v>
      </c>
      <c r="F55650" t="s">
        <v>22</v>
      </c>
      <c r="G55650" t="s">
        <v>1221</v>
      </c>
    </row>
    <row r="55651" spans="1:7" x14ac:dyDescent="0.25">
      <c r="A55651">
        <v>9966545</v>
      </c>
      <c r="B55651">
        <v>561848</v>
      </c>
      <c r="C55651">
        <v>1</v>
      </c>
      <c r="D55651">
        <v>6808</v>
      </c>
      <c r="E55651">
        <v>7246</v>
      </c>
      <c r="F55651" t="s">
        <v>1081</v>
      </c>
      <c r="G55651" t="s">
        <v>1174</v>
      </c>
    </row>
    <row r="55652" spans="1:7" x14ac:dyDescent="0.25">
      <c r="A55652">
        <v>9714216</v>
      </c>
      <c r="B55652">
        <v>449116</v>
      </c>
      <c r="C55652">
        <v>1</v>
      </c>
      <c r="D55652">
        <v>205387</v>
      </c>
      <c r="E55652">
        <v>5008</v>
      </c>
      <c r="F55652" t="s">
        <v>1017</v>
      </c>
      <c r="G55652" t="s">
        <v>1165</v>
      </c>
    </row>
    <row r="55653" spans="1:7" x14ac:dyDescent="0.25">
      <c r="A55653">
        <v>20601541</v>
      </c>
      <c r="B55653">
        <v>32571</v>
      </c>
      <c r="C55653">
        <v>1</v>
      </c>
      <c r="D55653">
        <v>272703</v>
      </c>
      <c r="E55653">
        <v>24045</v>
      </c>
      <c r="F55653" t="s">
        <v>72</v>
      </c>
      <c r="G55653" t="s">
        <v>1221</v>
      </c>
    </row>
    <row r="55654" spans="1:7" x14ac:dyDescent="0.25">
      <c r="A55654">
        <v>20326683</v>
      </c>
      <c r="B55654">
        <v>201240</v>
      </c>
      <c r="C55654">
        <v>1</v>
      </c>
      <c r="D55654">
        <v>287077</v>
      </c>
      <c r="E55654">
        <v>5405</v>
      </c>
      <c r="F55654" t="s">
        <v>981</v>
      </c>
      <c r="G55654" t="s">
        <v>1167</v>
      </c>
    </row>
    <row r="55655" spans="1:7" x14ac:dyDescent="0.25">
      <c r="A55655">
        <v>9454928</v>
      </c>
      <c r="B55655">
        <v>32571</v>
      </c>
      <c r="C55655">
        <v>1</v>
      </c>
      <c r="D55655">
        <v>272703</v>
      </c>
      <c r="E55655">
        <v>24045</v>
      </c>
      <c r="F55655" t="s">
        <v>72</v>
      </c>
      <c r="G55655" t="s">
        <v>1221</v>
      </c>
    </row>
    <row r="55656" spans="1:7" x14ac:dyDescent="0.25">
      <c r="A55656">
        <v>26584449</v>
      </c>
      <c r="B55656">
        <v>1836337</v>
      </c>
      <c r="C55656">
        <v>2</v>
      </c>
      <c r="D55656">
        <v>28817</v>
      </c>
      <c r="E55656">
        <v>338398</v>
      </c>
      <c r="F55656" t="s">
        <v>712</v>
      </c>
      <c r="G55656" t="s">
        <v>1174</v>
      </c>
    </row>
    <row r="55657" spans="1:7" x14ac:dyDescent="0.25">
      <c r="A55657">
        <v>18703069</v>
      </c>
      <c r="B55657">
        <v>669308</v>
      </c>
      <c r="C55657">
        <v>1</v>
      </c>
      <c r="D55657">
        <v>262874</v>
      </c>
      <c r="E55657">
        <v>1276</v>
      </c>
      <c r="F55657" t="s">
        <v>705</v>
      </c>
      <c r="G55657" t="s">
        <v>1184</v>
      </c>
    </row>
    <row r="55658" spans="1:7" x14ac:dyDescent="0.25">
      <c r="A55658">
        <v>10151611</v>
      </c>
      <c r="B55658">
        <v>1026587</v>
      </c>
      <c r="C55658">
        <v>1</v>
      </c>
      <c r="D55658">
        <v>295969</v>
      </c>
      <c r="E55658">
        <v>16839</v>
      </c>
      <c r="F55658" t="s">
        <v>919</v>
      </c>
      <c r="G55658" t="s">
        <v>1218</v>
      </c>
    </row>
    <row r="55659" spans="1:7" x14ac:dyDescent="0.25">
      <c r="A55659">
        <v>26722796</v>
      </c>
      <c r="B55659">
        <v>1198249</v>
      </c>
      <c r="C55659">
        <v>1</v>
      </c>
      <c r="D55659">
        <v>433829</v>
      </c>
      <c r="E55659">
        <v>10934</v>
      </c>
      <c r="F55659" t="s">
        <v>160</v>
      </c>
      <c r="G55659" t="s">
        <v>1176</v>
      </c>
    </row>
    <row r="55660" spans="1:7" x14ac:dyDescent="0.25">
      <c r="A55660">
        <v>13066273</v>
      </c>
      <c r="B55660">
        <v>126445</v>
      </c>
      <c r="C55660">
        <v>1</v>
      </c>
      <c r="D55660">
        <v>345105</v>
      </c>
      <c r="E55660">
        <v>90494</v>
      </c>
      <c r="F55660" t="s">
        <v>994</v>
      </c>
      <c r="G55660" t="s">
        <v>1195</v>
      </c>
    </row>
    <row r="55661" spans="1:7" x14ac:dyDescent="0.25">
      <c r="A55661">
        <v>22354867</v>
      </c>
      <c r="B55661">
        <v>338087</v>
      </c>
      <c r="C55661">
        <v>1</v>
      </c>
      <c r="D55661">
        <v>283710</v>
      </c>
      <c r="E55661">
        <v>9774</v>
      </c>
      <c r="F55661" t="s">
        <v>174</v>
      </c>
      <c r="G55661" t="s">
        <v>1210</v>
      </c>
    </row>
    <row r="55662" spans="1:7" x14ac:dyDescent="0.25">
      <c r="A55662">
        <v>10078288</v>
      </c>
      <c r="B55662">
        <v>403893</v>
      </c>
      <c r="C55662">
        <v>1</v>
      </c>
      <c r="D55662">
        <v>178284</v>
      </c>
      <c r="E55662">
        <v>17067</v>
      </c>
      <c r="F55662" t="s">
        <v>158</v>
      </c>
      <c r="G55662" t="s">
        <v>1156</v>
      </c>
    </row>
    <row r="55663" spans="1:7" x14ac:dyDescent="0.25">
      <c r="A55663">
        <v>26574993</v>
      </c>
      <c r="B55663">
        <v>1835965</v>
      </c>
      <c r="C55663">
        <v>2</v>
      </c>
      <c r="D55663">
        <v>269805</v>
      </c>
      <c r="E55663">
        <v>23435</v>
      </c>
      <c r="F55663" t="s">
        <v>22</v>
      </c>
      <c r="G55663" t="s">
        <v>1221</v>
      </c>
    </row>
    <row r="55664" spans="1:7" x14ac:dyDescent="0.25">
      <c r="A55664">
        <v>20039576</v>
      </c>
      <c r="B55664">
        <v>273948</v>
      </c>
      <c r="C55664">
        <v>1</v>
      </c>
      <c r="D55664">
        <v>290077</v>
      </c>
      <c r="E55664">
        <v>24833</v>
      </c>
      <c r="F55664" t="s">
        <v>204</v>
      </c>
      <c r="G55664" t="s">
        <v>1156</v>
      </c>
    </row>
    <row r="55665" spans="1:7" x14ac:dyDescent="0.25">
      <c r="A55665">
        <v>24273721</v>
      </c>
      <c r="B55665">
        <v>1678729</v>
      </c>
      <c r="C55665">
        <v>1</v>
      </c>
      <c r="D55665">
        <v>289581</v>
      </c>
      <c r="E55665">
        <v>24727</v>
      </c>
      <c r="F55665" t="s">
        <v>183</v>
      </c>
      <c r="G55665" t="s">
        <v>1156</v>
      </c>
    </row>
    <row r="55666" spans="1:7" x14ac:dyDescent="0.25">
      <c r="A55666">
        <v>23153640</v>
      </c>
      <c r="B55666">
        <v>1607907</v>
      </c>
      <c r="C55666">
        <v>2</v>
      </c>
      <c r="D55666">
        <v>188783</v>
      </c>
      <c r="E55666">
        <v>8795</v>
      </c>
      <c r="F55666" t="s">
        <v>603</v>
      </c>
      <c r="G55666" t="s">
        <v>1181</v>
      </c>
    </row>
    <row r="55667" spans="1:7" x14ac:dyDescent="0.25">
      <c r="A55667">
        <v>4886825</v>
      </c>
      <c r="B55667">
        <v>48196</v>
      </c>
      <c r="C55667">
        <v>1</v>
      </c>
      <c r="D55667">
        <v>270542</v>
      </c>
      <c r="E55667">
        <v>23589</v>
      </c>
      <c r="F55667" t="s">
        <v>1067</v>
      </c>
      <c r="G55667" t="s">
        <v>1221</v>
      </c>
    </row>
    <row r="55668" spans="1:7" x14ac:dyDescent="0.25">
      <c r="A55668">
        <v>20386521</v>
      </c>
      <c r="B55668">
        <v>1310318</v>
      </c>
      <c r="C55668">
        <v>2</v>
      </c>
      <c r="D55668">
        <v>264880</v>
      </c>
      <c r="E55668">
        <v>1282</v>
      </c>
      <c r="F55668" t="s">
        <v>88</v>
      </c>
      <c r="G55668" t="s">
        <v>1184</v>
      </c>
    </row>
    <row r="55669" spans="1:7" x14ac:dyDescent="0.25">
      <c r="A55669">
        <v>6177633</v>
      </c>
      <c r="B55669">
        <v>178932</v>
      </c>
      <c r="C55669">
        <v>2</v>
      </c>
      <c r="D55669">
        <v>55158</v>
      </c>
      <c r="E55669">
        <v>11672</v>
      </c>
      <c r="F55669" t="s">
        <v>122</v>
      </c>
      <c r="G55669" t="s">
        <v>1195</v>
      </c>
    </row>
    <row r="55670" spans="1:7" x14ac:dyDescent="0.25">
      <c r="A55670">
        <v>26647164</v>
      </c>
      <c r="B55670">
        <v>217654</v>
      </c>
      <c r="C55670">
        <v>1</v>
      </c>
      <c r="D55670">
        <v>265294</v>
      </c>
      <c r="E55670">
        <v>1206</v>
      </c>
      <c r="F55670" t="s">
        <v>10</v>
      </c>
      <c r="G55670" t="s">
        <v>1184</v>
      </c>
    </row>
    <row r="55671" spans="1:7" x14ac:dyDescent="0.25">
      <c r="A55671">
        <v>20343866</v>
      </c>
      <c r="B55671">
        <v>459870</v>
      </c>
      <c r="C55671">
        <v>2</v>
      </c>
      <c r="D55671">
        <v>262964</v>
      </c>
      <c r="E55671">
        <v>1276</v>
      </c>
      <c r="F55671" t="s">
        <v>705</v>
      </c>
      <c r="G55671" t="s">
        <v>1184</v>
      </c>
    </row>
    <row r="55672" spans="1:7" x14ac:dyDescent="0.25">
      <c r="A55672">
        <v>22002692</v>
      </c>
      <c r="B55672">
        <v>560887</v>
      </c>
      <c r="C55672">
        <v>2</v>
      </c>
      <c r="D55672">
        <v>290699</v>
      </c>
      <c r="E55672">
        <v>24923</v>
      </c>
      <c r="F55672" t="s">
        <v>196</v>
      </c>
      <c r="G55672" t="s">
        <v>1227</v>
      </c>
    </row>
    <row r="55673" spans="1:7" x14ac:dyDescent="0.25">
      <c r="A55673">
        <v>20478999</v>
      </c>
      <c r="B55673">
        <v>813551</v>
      </c>
      <c r="C55673">
        <v>2</v>
      </c>
      <c r="D55673">
        <v>15124</v>
      </c>
      <c r="E55673">
        <v>23726</v>
      </c>
      <c r="F55673" t="s">
        <v>170</v>
      </c>
      <c r="G55673" t="s">
        <v>1221</v>
      </c>
    </row>
    <row r="55674" spans="1:7" x14ac:dyDescent="0.25">
      <c r="A55674">
        <v>7355838</v>
      </c>
      <c r="B55674">
        <v>638084</v>
      </c>
      <c r="C55674">
        <v>1</v>
      </c>
      <c r="D55674">
        <v>93029</v>
      </c>
      <c r="E55674">
        <v>12012</v>
      </c>
      <c r="F55674" t="s">
        <v>195</v>
      </c>
      <c r="G55674" t="s">
        <v>1195</v>
      </c>
    </row>
    <row r="55675" spans="1:7" x14ac:dyDescent="0.25">
      <c r="A55675">
        <v>22550374</v>
      </c>
      <c r="B55675">
        <v>440331</v>
      </c>
      <c r="C55675">
        <v>2</v>
      </c>
      <c r="D55675">
        <v>58155</v>
      </c>
      <c r="E55675">
        <v>10891</v>
      </c>
      <c r="F55675" t="s">
        <v>120</v>
      </c>
      <c r="G55675" t="s">
        <v>1189</v>
      </c>
    </row>
    <row r="55676" spans="1:7" x14ac:dyDescent="0.25">
      <c r="A55676">
        <v>26722828</v>
      </c>
      <c r="B55676">
        <v>1103619</v>
      </c>
      <c r="C55676">
        <v>1</v>
      </c>
      <c r="D55676">
        <v>433829</v>
      </c>
      <c r="E55676">
        <v>10934</v>
      </c>
      <c r="F55676" t="s">
        <v>160</v>
      </c>
      <c r="G55676" t="s">
        <v>1176</v>
      </c>
    </row>
    <row r="55677" spans="1:7" x14ac:dyDescent="0.25">
      <c r="A55677">
        <v>26649103</v>
      </c>
      <c r="B55677">
        <v>1218058</v>
      </c>
      <c r="C55677">
        <v>1</v>
      </c>
      <c r="D55677">
        <v>91660</v>
      </c>
      <c r="E55677">
        <v>18490</v>
      </c>
      <c r="F55677" t="s">
        <v>940</v>
      </c>
      <c r="G55677" t="s">
        <v>1228</v>
      </c>
    </row>
    <row r="55678" spans="1:7" x14ac:dyDescent="0.25">
      <c r="A55678">
        <v>9817538</v>
      </c>
      <c r="B55678">
        <v>694134</v>
      </c>
      <c r="C55678">
        <v>2</v>
      </c>
      <c r="D55678">
        <v>133210</v>
      </c>
      <c r="E55678">
        <v>15827</v>
      </c>
      <c r="F55678" t="s">
        <v>267</v>
      </c>
      <c r="G55678" t="s">
        <v>1208</v>
      </c>
    </row>
    <row r="55679" spans="1:7" x14ac:dyDescent="0.25">
      <c r="A55679">
        <v>20091207</v>
      </c>
      <c r="B55679">
        <v>154623</v>
      </c>
      <c r="C55679">
        <v>2</v>
      </c>
      <c r="D55679">
        <v>158499</v>
      </c>
      <c r="E55679">
        <v>12058</v>
      </c>
      <c r="F55679" t="s">
        <v>44</v>
      </c>
      <c r="G55679" t="s">
        <v>1195</v>
      </c>
    </row>
    <row r="55680" spans="1:7" x14ac:dyDescent="0.25">
      <c r="A55680">
        <v>26722807</v>
      </c>
      <c r="B55680">
        <v>1103619</v>
      </c>
      <c r="C55680">
        <v>1</v>
      </c>
      <c r="D55680">
        <v>433829</v>
      </c>
      <c r="E55680">
        <v>10934</v>
      </c>
      <c r="F55680" t="s">
        <v>160</v>
      </c>
      <c r="G55680" t="s">
        <v>1176</v>
      </c>
    </row>
    <row r="55681" spans="1:7" x14ac:dyDescent="0.25">
      <c r="A55681">
        <v>21042355</v>
      </c>
      <c r="B55681">
        <v>590731</v>
      </c>
      <c r="C55681">
        <v>2</v>
      </c>
      <c r="D55681">
        <v>86808</v>
      </c>
      <c r="E55681">
        <v>10419</v>
      </c>
      <c r="F55681" t="s">
        <v>788</v>
      </c>
      <c r="G55681" t="s">
        <v>1188</v>
      </c>
    </row>
    <row r="55682" spans="1:7" x14ac:dyDescent="0.25">
      <c r="A55682">
        <v>2362996</v>
      </c>
      <c r="B55682">
        <v>1643989</v>
      </c>
      <c r="C55682">
        <v>1</v>
      </c>
      <c r="D55682">
        <v>272744</v>
      </c>
      <c r="E55682">
        <v>24045</v>
      </c>
      <c r="F55682" t="s">
        <v>72</v>
      </c>
      <c r="G55682" t="s">
        <v>1221</v>
      </c>
    </row>
    <row r="55683" spans="1:7" x14ac:dyDescent="0.25">
      <c r="A55683">
        <v>26155081</v>
      </c>
      <c r="B55683">
        <v>475286</v>
      </c>
      <c r="C55683">
        <v>1</v>
      </c>
      <c r="D55683">
        <v>10901</v>
      </c>
      <c r="E55683">
        <v>22979</v>
      </c>
      <c r="F55683" t="s">
        <v>226</v>
      </c>
      <c r="G55683" t="s">
        <v>1193</v>
      </c>
    </row>
    <row r="55684" spans="1:7" x14ac:dyDescent="0.25">
      <c r="A55684">
        <v>25883425</v>
      </c>
      <c r="B55684">
        <v>420469</v>
      </c>
      <c r="C55684">
        <v>1</v>
      </c>
      <c r="D55684">
        <v>346864</v>
      </c>
      <c r="E55684">
        <v>17196</v>
      </c>
      <c r="F55684" t="s">
        <v>9</v>
      </c>
      <c r="G55684" t="s">
        <v>1216</v>
      </c>
    </row>
    <row r="55685" spans="1:7" x14ac:dyDescent="0.25">
      <c r="A55685">
        <v>22106873</v>
      </c>
      <c r="B55685">
        <v>676572</v>
      </c>
      <c r="C55685">
        <v>1</v>
      </c>
      <c r="D55685">
        <v>167591</v>
      </c>
      <c r="E55685">
        <v>14636</v>
      </c>
      <c r="F55685" t="s">
        <v>66</v>
      </c>
      <c r="G55685" t="s">
        <v>1204</v>
      </c>
    </row>
    <row r="55686" spans="1:7" x14ac:dyDescent="0.25">
      <c r="A55686">
        <v>20265319</v>
      </c>
      <c r="B55686">
        <v>334005</v>
      </c>
      <c r="C55686">
        <v>1</v>
      </c>
      <c r="D55686">
        <v>11512</v>
      </c>
      <c r="E55686">
        <v>2504</v>
      </c>
      <c r="F55686" t="s">
        <v>823</v>
      </c>
      <c r="G55686" t="s">
        <v>1219</v>
      </c>
    </row>
    <row r="55687" spans="1:7" x14ac:dyDescent="0.25">
      <c r="A55687">
        <v>10088820</v>
      </c>
      <c r="B55687">
        <v>1025230</v>
      </c>
      <c r="C55687">
        <v>2</v>
      </c>
      <c r="D55687">
        <v>271725</v>
      </c>
      <c r="E55687">
        <v>24463</v>
      </c>
      <c r="F55687" t="s">
        <v>139</v>
      </c>
      <c r="G55687" t="s">
        <v>1221</v>
      </c>
    </row>
    <row r="55688" spans="1:7" x14ac:dyDescent="0.25">
      <c r="A55688">
        <v>26647262</v>
      </c>
      <c r="B55688">
        <v>217654</v>
      </c>
      <c r="C55688">
        <v>1</v>
      </c>
      <c r="D55688">
        <v>265294</v>
      </c>
      <c r="E55688">
        <v>1206</v>
      </c>
      <c r="F55688" t="s">
        <v>10</v>
      </c>
      <c r="G55688" t="s">
        <v>1184</v>
      </c>
    </row>
    <row r="55689" spans="1:7" x14ac:dyDescent="0.25">
      <c r="A55689">
        <v>11584990</v>
      </c>
      <c r="B55689">
        <v>327817</v>
      </c>
      <c r="C55689">
        <v>2</v>
      </c>
      <c r="D55689">
        <v>292218</v>
      </c>
      <c r="E55689">
        <v>18596</v>
      </c>
      <c r="F55689" t="s">
        <v>155</v>
      </c>
      <c r="G55689" t="s">
        <v>1228</v>
      </c>
    </row>
    <row r="55690" spans="1:7" x14ac:dyDescent="0.25">
      <c r="A55690">
        <v>20171975</v>
      </c>
      <c r="B55690">
        <v>266643</v>
      </c>
      <c r="C55690">
        <v>2</v>
      </c>
      <c r="D55690">
        <v>282673</v>
      </c>
      <c r="E55690">
        <v>16195</v>
      </c>
      <c r="F55690" t="s">
        <v>239</v>
      </c>
      <c r="G55690" t="s">
        <v>1209</v>
      </c>
    </row>
    <row r="55691" spans="1:7" x14ac:dyDescent="0.25">
      <c r="A55691">
        <v>2364735</v>
      </c>
      <c r="B55691">
        <v>319754</v>
      </c>
      <c r="C55691">
        <v>1</v>
      </c>
      <c r="D55691">
        <v>63222</v>
      </c>
      <c r="E55691">
        <v>2430</v>
      </c>
      <c r="F55691" t="s">
        <v>627</v>
      </c>
      <c r="G55691" t="s">
        <v>1219</v>
      </c>
    </row>
    <row r="55692" spans="1:7" x14ac:dyDescent="0.25">
      <c r="A55692">
        <v>9974773</v>
      </c>
      <c r="B55692">
        <v>736628</v>
      </c>
      <c r="C55692">
        <v>2</v>
      </c>
      <c r="D55692">
        <v>289755</v>
      </c>
      <c r="E55692">
        <v>24996</v>
      </c>
      <c r="F55692" t="s">
        <v>202</v>
      </c>
      <c r="G55692" t="s">
        <v>1227</v>
      </c>
    </row>
    <row r="55693" spans="1:7" x14ac:dyDescent="0.25">
      <c r="A55693">
        <v>22550848</v>
      </c>
      <c r="B55693">
        <v>440331</v>
      </c>
      <c r="C55693">
        <v>1</v>
      </c>
      <c r="D55693">
        <v>58155</v>
      </c>
      <c r="E55693">
        <v>10891</v>
      </c>
      <c r="F55693" t="s">
        <v>120</v>
      </c>
      <c r="G55693" t="s">
        <v>1189</v>
      </c>
    </row>
    <row r="55694" spans="1:7" x14ac:dyDescent="0.25">
      <c r="A55694">
        <v>26199503</v>
      </c>
      <c r="B55694">
        <v>1121193</v>
      </c>
      <c r="C55694">
        <v>1</v>
      </c>
      <c r="D55694">
        <v>390299</v>
      </c>
      <c r="E55694">
        <v>9394</v>
      </c>
      <c r="F55694" t="s">
        <v>612</v>
      </c>
      <c r="G55694" t="s">
        <v>1186</v>
      </c>
    </row>
    <row r="55695" spans="1:7" x14ac:dyDescent="0.25">
      <c r="A55695">
        <v>20212927</v>
      </c>
      <c r="B55695">
        <v>391038</v>
      </c>
      <c r="C55695">
        <v>1</v>
      </c>
      <c r="D55695">
        <v>306746</v>
      </c>
      <c r="E55695">
        <v>11901</v>
      </c>
      <c r="F55695" t="s">
        <v>147</v>
      </c>
      <c r="G55695" t="s">
        <v>1195</v>
      </c>
    </row>
    <row r="55696" spans="1:7" x14ac:dyDescent="0.25">
      <c r="A55696">
        <v>20396136</v>
      </c>
      <c r="B55696">
        <v>117315</v>
      </c>
      <c r="C55696">
        <v>1</v>
      </c>
      <c r="D55696">
        <v>285697</v>
      </c>
      <c r="E55696">
        <v>7729</v>
      </c>
      <c r="F55696" t="s">
        <v>1107</v>
      </c>
      <c r="G55696" t="s">
        <v>1222</v>
      </c>
    </row>
    <row r="55697" spans="1:7" x14ac:dyDescent="0.25">
      <c r="A55697">
        <v>18719019</v>
      </c>
      <c r="B55697">
        <v>1472340</v>
      </c>
      <c r="C55697">
        <v>2</v>
      </c>
      <c r="D55697">
        <v>276658</v>
      </c>
      <c r="E55697">
        <v>4276</v>
      </c>
      <c r="F55697" t="s">
        <v>321</v>
      </c>
      <c r="G55697" t="s">
        <v>1162</v>
      </c>
    </row>
    <row r="55698" spans="1:7" x14ac:dyDescent="0.25">
      <c r="A55698">
        <v>26408708</v>
      </c>
      <c r="B55698">
        <v>1233331</v>
      </c>
      <c r="C55698">
        <v>2</v>
      </c>
      <c r="D55698">
        <v>111209</v>
      </c>
      <c r="E55698">
        <v>15313</v>
      </c>
      <c r="F55698" t="s">
        <v>190</v>
      </c>
      <c r="G55698" t="s">
        <v>1207</v>
      </c>
    </row>
    <row r="55699" spans="1:7" x14ac:dyDescent="0.25">
      <c r="A55699">
        <v>20452179</v>
      </c>
      <c r="B55699">
        <v>127451</v>
      </c>
      <c r="C55699">
        <v>2</v>
      </c>
      <c r="D55699">
        <v>202437</v>
      </c>
      <c r="E55699">
        <v>14361</v>
      </c>
      <c r="F55699" t="s">
        <v>351</v>
      </c>
      <c r="G55699" t="s">
        <v>1204</v>
      </c>
    </row>
    <row r="55700" spans="1:7" x14ac:dyDescent="0.25">
      <c r="A55700">
        <v>14726859</v>
      </c>
      <c r="B55700">
        <v>976760</v>
      </c>
      <c r="C55700">
        <v>1</v>
      </c>
      <c r="D55700">
        <v>309398</v>
      </c>
      <c r="E55700">
        <v>9394</v>
      </c>
      <c r="F55700" t="s">
        <v>612</v>
      </c>
      <c r="G55700" t="s">
        <v>1186</v>
      </c>
    </row>
    <row r="55701" spans="1:7" x14ac:dyDescent="0.25">
      <c r="A55701">
        <v>20636774</v>
      </c>
      <c r="B55701">
        <v>675067</v>
      </c>
      <c r="C55701">
        <v>1</v>
      </c>
      <c r="D55701">
        <v>272312</v>
      </c>
      <c r="E55701">
        <v>5007</v>
      </c>
      <c r="F55701" t="s">
        <v>590</v>
      </c>
      <c r="G55701" t="s">
        <v>1165</v>
      </c>
    </row>
    <row r="55702" spans="1:7" x14ac:dyDescent="0.25">
      <c r="A55702">
        <v>17455917</v>
      </c>
      <c r="B55702">
        <v>1398699</v>
      </c>
      <c r="C55702">
        <v>2</v>
      </c>
      <c r="D55702">
        <v>671177</v>
      </c>
      <c r="E55702">
        <v>10685</v>
      </c>
      <c r="F55702" t="s">
        <v>133</v>
      </c>
      <c r="G55702" t="s">
        <v>1188</v>
      </c>
    </row>
    <row r="55703" spans="1:7" x14ac:dyDescent="0.25">
      <c r="A55703">
        <v>20744930</v>
      </c>
      <c r="B55703">
        <v>995055</v>
      </c>
      <c r="C55703">
        <v>1</v>
      </c>
      <c r="D55703">
        <v>305019</v>
      </c>
      <c r="E55703">
        <v>9394</v>
      </c>
      <c r="F55703" t="s">
        <v>612</v>
      </c>
      <c r="G55703" t="s">
        <v>1186</v>
      </c>
    </row>
    <row r="55704" spans="1:7" x14ac:dyDescent="0.25">
      <c r="A55704">
        <v>10208356</v>
      </c>
      <c r="B55704">
        <v>268947</v>
      </c>
      <c r="C55704">
        <v>2</v>
      </c>
      <c r="D55704">
        <v>119745</v>
      </c>
      <c r="E55704">
        <v>15837</v>
      </c>
      <c r="F55704" t="s">
        <v>881</v>
      </c>
      <c r="G55704" t="s">
        <v>1208</v>
      </c>
    </row>
    <row r="55705" spans="1:7" x14ac:dyDescent="0.25">
      <c r="A55705">
        <v>9389795</v>
      </c>
      <c r="B55705">
        <v>898983</v>
      </c>
      <c r="C55705">
        <v>2</v>
      </c>
      <c r="D55705">
        <v>436767</v>
      </c>
      <c r="E55705">
        <v>21103</v>
      </c>
      <c r="F55705" t="s">
        <v>156</v>
      </c>
      <c r="G55705" t="s">
        <v>1168</v>
      </c>
    </row>
    <row r="55706" spans="1:7" x14ac:dyDescent="0.25">
      <c r="A55706">
        <v>6017129</v>
      </c>
      <c r="B55706">
        <v>116681</v>
      </c>
      <c r="C55706">
        <v>1</v>
      </c>
      <c r="D55706">
        <v>261951</v>
      </c>
      <c r="E55706">
        <v>85898</v>
      </c>
      <c r="F55706" t="s">
        <v>1010</v>
      </c>
      <c r="G55706" t="s">
        <v>1174</v>
      </c>
    </row>
    <row r="55707" spans="1:7" x14ac:dyDescent="0.25">
      <c r="A55707">
        <v>20134430</v>
      </c>
      <c r="B55707">
        <v>1506499</v>
      </c>
      <c r="C55707">
        <v>1</v>
      </c>
      <c r="D55707">
        <v>265486</v>
      </c>
      <c r="E55707">
        <v>1235</v>
      </c>
      <c r="F55707" t="s">
        <v>318</v>
      </c>
      <c r="G55707" t="s">
        <v>1184</v>
      </c>
    </row>
    <row r="55708" spans="1:7" x14ac:dyDescent="0.25">
      <c r="A55708">
        <v>26723117</v>
      </c>
      <c r="B55708">
        <v>1196930</v>
      </c>
      <c r="C55708">
        <v>1</v>
      </c>
      <c r="D55708">
        <v>433829</v>
      </c>
      <c r="E55708">
        <v>10934</v>
      </c>
      <c r="F55708" t="s">
        <v>160</v>
      </c>
      <c r="G55708" t="s">
        <v>1176</v>
      </c>
    </row>
    <row r="55709" spans="1:7" x14ac:dyDescent="0.25">
      <c r="A55709">
        <v>21205031</v>
      </c>
      <c r="B55709">
        <v>211652</v>
      </c>
      <c r="C55709">
        <v>1</v>
      </c>
      <c r="D55709">
        <v>261633</v>
      </c>
      <c r="E55709">
        <v>7269</v>
      </c>
      <c r="F55709" t="s">
        <v>387</v>
      </c>
      <c r="G55709" t="s">
        <v>1174</v>
      </c>
    </row>
    <row r="55710" spans="1:7" x14ac:dyDescent="0.25">
      <c r="A55710">
        <v>26674491</v>
      </c>
      <c r="B55710">
        <v>1198249</v>
      </c>
      <c r="C55710">
        <v>2</v>
      </c>
      <c r="D55710">
        <v>433829</v>
      </c>
      <c r="E55710">
        <v>10934</v>
      </c>
      <c r="F55710" t="s">
        <v>160</v>
      </c>
      <c r="G55710" t="s">
        <v>1176</v>
      </c>
    </row>
    <row r="55711" spans="1:7" x14ac:dyDescent="0.25">
      <c r="A55711">
        <v>26597023</v>
      </c>
      <c r="B55711">
        <v>251166</v>
      </c>
      <c r="C55711">
        <v>2</v>
      </c>
      <c r="D55711">
        <v>170069</v>
      </c>
      <c r="E55711">
        <v>15071</v>
      </c>
      <c r="F55711" t="s">
        <v>1114</v>
      </c>
      <c r="G55711" t="s">
        <v>1207</v>
      </c>
    </row>
    <row r="55712" spans="1:7" x14ac:dyDescent="0.25">
      <c r="A55712">
        <v>26592003</v>
      </c>
      <c r="B55712">
        <v>1831152</v>
      </c>
      <c r="C55712">
        <v>2</v>
      </c>
      <c r="D55712">
        <v>279665</v>
      </c>
      <c r="E55712">
        <v>10934</v>
      </c>
      <c r="F55712" t="s">
        <v>160</v>
      </c>
      <c r="G55712" t="s">
        <v>1176</v>
      </c>
    </row>
    <row r="55713" spans="1:7" x14ac:dyDescent="0.25">
      <c r="A55713">
        <v>20772827</v>
      </c>
      <c r="B55713">
        <v>1081026</v>
      </c>
      <c r="C55713">
        <v>1</v>
      </c>
      <c r="D55713">
        <v>92798</v>
      </c>
      <c r="E55713">
        <v>3401</v>
      </c>
      <c r="F55713" t="s">
        <v>560</v>
      </c>
      <c r="G55713" t="s">
        <v>1158</v>
      </c>
    </row>
    <row r="55714" spans="1:7" x14ac:dyDescent="0.25">
      <c r="A55714">
        <v>11636344</v>
      </c>
      <c r="B55714">
        <v>1082231</v>
      </c>
      <c r="C55714">
        <v>2</v>
      </c>
      <c r="D55714">
        <v>261497</v>
      </c>
      <c r="E55714">
        <v>1278</v>
      </c>
      <c r="F55714" t="s">
        <v>107</v>
      </c>
      <c r="G55714" t="s">
        <v>1184</v>
      </c>
    </row>
    <row r="55715" spans="1:7" x14ac:dyDescent="0.25">
      <c r="A55715">
        <v>10178447</v>
      </c>
      <c r="B55715">
        <v>645141</v>
      </c>
      <c r="C55715">
        <v>2</v>
      </c>
      <c r="D55715">
        <v>284712</v>
      </c>
      <c r="E55715">
        <v>23212</v>
      </c>
      <c r="F55715" t="s">
        <v>624</v>
      </c>
      <c r="G55715" t="s">
        <v>1217</v>
      </c>
    </row>
    <row r="55716" spans="1:7" x14ac:dyDescent="0.25">
      <c r="A55716">
        <v>8509800</v>
      </c>
      <c r="B55716">
        <v>669605</v>
      </c>
      <c r="C55716">
        <v>1</v>
      </c>
      <c r="D55716">
        <v>279478</v>
      </c>
      <c r="E55716">
        <v>10684</v>
      </c>
      <c r="F55716" t="s">
        <v>28</v>
      </c>
      <c r="G55716" t="s">
        <v>1188</v>
      </c>
    </row>
    <row r="55717" spans="1:7" x14ac:dyDescent="0.25">
      <c r="A55717">
        <v>26722469</v>
      </c>
      <c r="B55717">
        <v>1103619</v>
      </c>
      <c r="C55717">
        <v>2</v>
      </c>
      <c r="D55717">
        <v>433829</v>
      </c>
      <c r="E55717">
        <v>10934</v>
      </c>
      <c r="F55717" t="s">
        <v>160</v>
      </c>
      <c r="G55717" t="s">
        <v>1176</v>
      </c>
    </row>
    <row r="55718" spans="1:7" x14ac:dyDescent="0.25">
      <c r="A55718">
        <v>26563400</v>
      </c>
      <c r="B55718">
        <v>1835965</v>
      </c>
      <c r="C55718">
        <v>2</v>
      </c>
      <c r="D55718">
        <v>269805</v>
      </c>
      <c r="E55718">
        <v>23435</v>
      </c>
      <c r="F55718" t="s">
        <v>22</v>
      </c>
      <c r="G55718" t="s">
        <v>1221</v>
      </c>
    </row>
    <row r="55719" spans="1:7" x14ac:dyDescent="0.25">
      <c r="A55719">
        <v>11761947</v>
      </c>
      <c r="B55719">
        <v>1082231</v>
      </c>
      <c r="C55719">
        <v>2</v>
      </c>
      <c r="D55719">
        <v>261497</v>
      </c>
      <c r="E55719">
        <v>1278</v>
      </c>
      <c r="F55719" t="s">
        <v>107</v>
      </c>
      <c r="G55719" t="s">
        <v>1184</v>
      </c>
    </row>
    <row r="55720" spans="1:7" x14ac:dyDescent="0.25">
      <c r="A55720">
        <v>10698255</v>
      </c>
      <c r="B55720">
        <v>260424</v>
      </c>
      <c r="C55720">
        <v>1</v>
      </c>
      <c r="D55720">
        <v>328824</v>
      </c>
      <c r="E55720">
        <v>7266</v>
      </c>
      <c r="F55720" t="s">
        <v>33</v>
      </c>
      <c r="G55720" t="s">
        <v>1174</v>
      </c>
    </row>
    <row r="55721" spans="1:7" x14ac:dyDescent="0.25">
      <c r="A55721">
        <v>8322616</v>
      </c>
      <c r="B55721">
        <v>307387</v>
      </c>
      <c r="C55721">
        <v>2</v>
      </c>
      <c r="D55721">
        <v>401237</v>
      </c>
      <c r="E55721">
        <v>14637</v>
      </c>
      <c r="F55721" t="s">
        <v>19</v>
      </c>
      <c r="G55721" t="s">
        <v>1204</v>
      </c>
    </row>
    <row r="55722" spans="1:7" x14ac:dyDescent="0.25">
      <c r="A55722">
        <v>26703225</v>
      </c>
      <c r="B55722">
        <v>1230444</v>
      </c>
      <c r="C55722">
        <v>1</v>
      </c>
      <c r="D55722">
        <v>433829</v>
      </c>
      <c r="E55722">
        <v>10934</v>
      </c>
      <c r="F55722" t="s">
        <v>160</v>
      </c>
      <c r="G55722" t="s">
        <v>1176</v>
      </c>
    </row>
    <row r="55723" spans="1:7" x14ac:dyDescent="0.25">
      <c r="A55723">
        <v>25405794</v>
      </c>
      <c r="B55723">
        <v>1806171</v>
      </c>
      <c r="C55723">
        <v>2</v>
      </c>
      <c r="D55723">
        <v>276536</v>
      </c>
      <c r="E55723">
        <v>4314</v>
      </c>
      <c r="F55723" t="s">
        <v>101</v>
      </c>
      <c r="G55723" t="s">
        <v>1162</v>
      </c>
    </row>
    <row r="55724" spans="1:7" x14ac:dyDescent="0.25">
      <c r="A55724">
        <v>26722758</v>
      </c>
      <c r="B55724">
        <v>1103619</v>
      </c>
      <c r="C55724">
        <v>2</v>
      </c>
      <c r="D55724">
        <v>433829</v>
      </c>
      <c r="E55724">
        <v>10934</v>
      </c>
      <c r="F55724" t="s">
        <v>160</v>
      </c>
      <c r="G55724" t="s">
        <v>1176</v>
      </c>
    </row>
    <row r="55725" spans="1:7" x14ac:dyDescent="0.25">
      <c r="A55725">
        <v>14910124</v>
      </c>
      <c r="B55725">
        <v>1239140</v>
      </c>
      <c r="C55725">
        <v>1</v>
      </c>
      <c r="D55725">
        <v>673377</v>
      </c>
      <c r="E55725">
        <v>10684</v>
      </c>
      <c r="F55725" t="s">
        <v>28</v>
      </c>
      <c r="G55725" t="s">
        <v>1188</v>
      </c>
    </row>
    <row r="55726" spans="1:7" x14ac:dyDescent="0.25">
      <c r="A55726">
        <v>7355832</v>
      </c>
      <c r="B55726">
        <v>638084</v>
      </c>
      <c r="C55726">
        <v>1</v>
      </c>
      <c r="D55726">
        <v>93029</v>
      </c>
      <c r="E55726">
        <v>12012</v>
      </c>
      <c r="F55726" t="s">
        <v>195</v>
      </c>
      <c r="G55726" t="s">
        <v>1195</v>
      </c>
    </row>
    <row r="55727" spans="1:7" x14ac:dyDescent="0.25">
      <c r="A55727">
        <v>26491066</v>
      </c>
      <c r="B55727">
        <v>951045</v>
      </c>
      <c r="C55727">
        <v>2</v>
      </c>
      <c r="D55727">
        <v>276538</v>
      </c>
      <c r="E55727">
        <v>4314</v>
      </c>
      <c r="F55727" t="s">
        <v>101</v>
      </c>
      <c r="G55727" t="s">
        <v>1162</v>
      </c>
    </row>
    <row r="55728" spans="1:7" x14ac:dyDescent="0.25">
      <c r="A55728">
        <v>25807821</v>
      </c>
      <c r="B55728">
        <v>1558484</v>
      </c>
      <c r="C55728">
        <v>1</v>
      </c>
      <c r="D55728">
        <v>670530</v>
      </c>
      <c r="E55728">
        <v>10689</v>
      </c>
      <c r="F55728" t="s">
        <v>14</v>
      </c>
      <c r="G55728" t="s">
        <v>1211</v>
      </c>
    </row>
    <row r="55729" spans="1:7" x14ac:dyDescent="0.25">
      <c r="A55729">
        <v>20465533</v>
      </c>
      <c r="B55729">
        <v>171728</v>
      </c>
      <c r="C55729">
        <v>1</v>
      </c>
      <c r="D55729">
        <v>352313</v>
      </c>
      <c r="E55729">
        <v>11831</v>
      </c>
      <c r="F55729" t="s">
        <v>40</v>
      </c>
      <c r="G55729" t="s">
        <v>1195</v>
      </c>
    </row>
    <row r="55730" spans="1:7" x14ac:dyDescent="0.25">
      <c r="A55730">
        <v>20141435</v>
      </c>
      <c r="B55730">
        <v>280674</v>
      </c>
      <c r="C55730">
        <v>1</v>
      </c>
      <c r="D55730">
        <v>7601</v>
      </c>
      <c r="E55730">
        <v>10689</v>
      </c>
      <c r="F55730" t="s">
        <v>14</v>
      </c>
      <c r="G55730" t="s">
        <v>1211</v>
      </c>
    </row>
    <row r="55731" spans="1:7" x14ac:dyDescent="0.25">
      <c r="A55731">
        <v>26566897</v>
      </c>
      <c r="B55731">
        <v>1010846</v>
      </c>
      <c r="C55731">
        <v>1</v>
      </c>
      <c r="D55731">
        <v>272502</v>
      </c>
      <c r="E55731">
        <v>16752</v>
      </c>
      <c r="F55731" t="s">
        <v>810</v>
      </c>
      <c r="G55731" t="s">
        <v>1215</v>
      </c>
    </row>
    <row r="55732" spans="1:7" x14ac:dyDescent="0.25">
      <c r="A55732">
        <v>9714216</v>
      </c>
      <c r="B55732">
        <v>449116</v>
      </c>
      <c r="C55732">
        <v>2</v>
      </c>
      <c r="D55732">
        <v>205387</v>
      </c>
      <c r="E55732">
        <v>5008</v>
      </c>
      <c r="F55732" t="s">
        <v>1017</v>
      </c>
      <c r="G55732" t="s">
        <v>1165</v>
      </c>
    </row>
    <row r="55733" spans="1:7" x14ac:dyDescent="0.25">
      <c r="A55733">
        <v>22752537</v>
      </c>
      <c r="B55733">
        <v>371192</v>
      </c>
      <c r="C55733">
        <v>1</v>
      </c>
      <c r="D55733">
        <v>269766</v>
      </c>
      <c r="E55733">
        <v>24462</v>
      </c>
      <c r="F55733" t="s">
        <v>131</v>
      </c>
      <c r="G55733" t="s">
        <v>1221</v>
      </c>
    </row>
    <row r="55734" spans="1:7" x14ac:dyDescent="0.25">
      <c r="A55734">
        <v>21589295</v>
      </c>
      <c r="B55734">
        <v>870965</v>
      </c>
      <c r="C55734">
        <v>2</v>
      </c>
      <c r="D55734">
        <v>289766</v>
      </c>
      <c r="E55734">
        <v>24996</v>
      </c>
      <c r="F55734" t="s">
        <v>202</v>
      </c>
      <c r="G55734" t="s">
        <v>1227</v>
      </c>
    </row>
    <row r="55735" spans="1:7" x14ac:dyDescent="0.25">
      <c r="A55735">
        <v>10151965</v>
      </c>
      <c r="B55735">
        <v>1026587</v>
      </c>
      <c r="C55735">
        <v>1</v>
      </c>
      <c r="D55735">
        <v>295969</v>
      </c>
      <c r="E55735">
        <v>16839</v>
      </c>
      <c r="F55735" t="s">
        <v>919</v>
      </c>
      <c r="G55735" t="s">
        <v>1218</v>
      </c>
    </row>
    <row r="55736" spans="1:7" x14ac:dyDescent="0.25">
      <c r="A55736">
        <v>20343866</v>
      </c>
      <c r="B55736">
        <v>459870</v>
      </c>
      <c r="C55736">
        <v>1</v>
      </c>
      <c r="D55736">
        <v>262964</v>
      </c>
      <c r="E55736">
        <v>1276</v>
      </c>
      <c r="F55736" t="s">
        <v>705</v>
      </c>
      <c r="G55736" t="s">
        <v>1184</v>
      </c>
    </row>
    <row r="55737" spans="1:7" x14ac:dyDescent="0.25">
      <c r="A55737">
        <v>26561498</v>
      </c>
      <c r="B55737">
        <v>1835965</v>
      </c>
      <c r="C55737">
        <v>2</v>
      </c>
      <c r="D55737">
        <v>269805</v>
      </c>
      <c r="E55737">
        <v>23435</v>
      </c>
      <c r="F55737" t="s">
        <v>22</v>
      </c>
      <c r="G55737" t="s">
        <v>1221</v>
      </c>
    </row>
    <row r="55738" spans="1:7" x14ac:dyDescent="0.25">
      <c r="A55738">
        <v>6865701</v>
      </c>
      <c r="B55738">
        <v>158320</v>
      </c>
      <c r="C55738">
        <v>1</v>
      </c>
      <c r="D55738">
        <v>261424</v>
      </c>
      <c r="E55738">
        <v>7266</v>
      </c>
      <c r="F55738" t="s">
        <v>33</v>
      </c>
      <c r="G55738" t="s">
        <v>1174</v>
      </c>
    </row>
    <row r="55739" spans="1:7" x14ac:dyDescent="0.25">
      <c r="A55739">
        <v>20744930</v>
      </c>
      <c r="B55739">
        <v>995055</v>
      </c>
      <c r="C55739">
        <v>2</v>
      </c>
      <c r="D55739">
        <v>305019</v>
      </c>
      <c r="E55739">
        <v>9394</v>
      </c>
      <c r="F55739" t="s">
        <v>612</v>
      </c>
      <c r="G55739" t="s">
        <v>1186</v>
      </c>
    </row>
    <row r="55740" spans="1:7" x14ac:dyDescent="0.25">
      <c r="A55740">
        <v>13128634</v>
      </c>
      <c r="B55740">
        <v>1144968</v>
      </c>
      <c r="C55740">
        <v>1</v>
      </c>
      <c r="D55740">
        <v>188967</v>
      </c>
      <c r="E55740">
        <v>12121</v>
      </c>
      <c r="F55740" t="s">
        <v>308</v>
      </c>
      <c r="G55740" t="s">
        <v>1199</v>
      </c>
    </row>
    <row r="55741" spans="1:7" x14ac:dyDescent="0.25">
      <c r="A55741">
        <v>21210215</v>
      </c>
      <c r="B55741">
        <v>1639428</v>
      </c>
      <c r="C55741">
        <v>2</v>
      </c>
      <c r="D55741">
        <v>287212</v>
      </c>
      <c r="E55741">
        <v>5897</v>
      </c>
      <c r="F55741" t="s">
        <v>77</v>
      </c>
      <c r="G55741" t="s">
        <v>1167</v>
      </c>
    </row>
    <row r="55742" spans="1:7" x14ac:dyDescent="0.25">
      <c r="A55742">
        <v>11636410</v>
      </c>
      <c r="B55742">
        <v>1082231</v>
      </c>
      <c r="C55742">
        <v>1</v>
      </c>
      <c r="D55742">
        <v>261497</v>
      </c>
      <c r="E55742">
        <v>1278</v>
      </c>
      <c r="F55742" t="s">
        <v>107</v>
      </c>
      <c r="G55742" t="s">
        <v>1184</v>
      </c>
    </row>
    <row r="55743" spans="1:7" x14ac:dyDescent="0.25">
      <c r="A55743">
        <v>14163858</v>
      </c>
      <c r="B55743">
        <v>1196957</v>
      </c>
      <c r="C55743">
        <v>2</v>
      </c>
      <c r="D55743">
        <v>433829</v>
      </c>
      <c r="E55743">
        <v>10934</v>
      </c>
      <c r="F55743" t="s">
        <v>160</v>
      </c>
      <c r="G55743" t="s">
        <v>1176</v>
      </c>
    </row>
    <row r="55744" spans="1:7" x14ac:dyDescent="0.25">
      <c r="A55744">
        <v>26762206</v>
      </c>
      <c r="B55744">
        <v>1230444</v>
      </c>
      <c r="C55744">
        <v>2</v>
      </c>
      <c r="D55744">
        <v>433829</v>
      </c>
      <c r="E55744">
        <v>10934</v>
      </c>
      <c r="F55744" t="s">
        <v>160</v>
      </c>
      <c r="G55744" t="s">
        <v>1176</v>
      </c>
    </row>
    <row r="55745" spans="1:7" x14ac:dyDescent="0.25">
      <c r="A55745">
        <v>21036732</v>
      </c>
      <c r="B55745">
        <v>1111005</v>
      </c>
      <c r="C55745">
        <v>2</v>
      </c>
      <c r="D55745">
        <v>57338</v>
      </c>
      <c r="E55745">
        <v>10689</v>
      </c>
      <c r="F55745" t="s">
        <v>14</v>
      </c>
      <c r="G55745" t="s">
        <v>1211</v>
      </c>
    </row>
    <row r="55746" spans="1:7" x14ac:dyDescent="0.25">
      <c r="A55746">
        <v>6242933</v>
      </c>
      <c r="B55746">
        <v>2713</v>
      </c>
      <c r="C55746">
        <v>1</v>
      </c>
      <c r="D55746">
        <v>31378</v>
      </c>
      <c r="E55746">
        <v>10689</v>
      </c>
      <c r="F55746" t="s">
        <v>14</v>
      </c>
      <c r="G55746" t="s">
        <v>1211</v>
      </c>
    </row>
    <row r="55747" spans="1:7" x14ac:dyDescent="0.25">
      <c r="A55747">
        <v>5090416</v>
      </c>
      <c r="B55747">
        <v>1282462</v>
      </c>
      <c r="C55747">
        <v>2</v>
      </c>
      <c r="D55747">
        <v>276393</v>
      </c>
      <c r="E55747">
        <v>4042</v>
      </c>
      <c r="F55747" t="s">
        <v>475</v>
      </c>
      <c r="G55747" t="s">
        <v>1162</v>
      </c>
    </row>
    <row r="55748" spans="1:7" x14ac:dyDescent="0.25">
      <c r="A55748">
        <v>20302617</v>
      </c>
      <c r="B55748">
        <v>525771</v>
      </c>
      <c r="C55748">
        <v>1</v>
      </c>
      <c r="D55748">
        <v>261610</v>
      </c>
      <c r="E55748">
        <v>7266</v>
      </c>
      <c r="F55748" t="s">
        <v>33</v>
      </c>
      <c r="G55748" t="s">
        <v>1174</v>
      </c>
    </row>
    <row r="55749" spans="1:7" x14ac:dyDescent="0.25">
      <c r="A55749">
        <v>26579152</v>
      </c>
      <c r="B55749">
        <v>1782567</v>
      </c>
      <c r="C55749">
        <v>1</v>
      </c>
      <c r="D55749">
        <v>279665</v>
      </c>
      <c r="E55749">
        <v>10934</v>
      </c>
      <c r="F55749" t="s">
        <v>160</v>
      </c>
      <c r="G55749" t="s">
        <v>1176</v>
      </c>
    </row>
    <row r="55750" spans="1:7" x14ac:dyDescent="0.25">
      <c r="A55750">
        <v>6865755</v>
      </c>
      <c r="B55750">
        <v>158320</v>
      </c>
      <c r="C55750">
        <v>1</v>
      </c>
      <c r="D55750">
        <v>261424</v>
      </c>
      <c r="E55750">
        <v>7266</v>
      </c>
      <c r="F55750" t="s">
        <v>33</v>
      </c>
      <c r="G55750" t="s">
        <v>1174</v>
      </c>
    </row>
    <row r="55751" spans="1:7" x14ac:dyDescent="0.25">
      <c r="A55751">
        <v>22255107</v>
      </c>
      <c r="B55751">
        <v>1643989</v>
      </c>
      <c r="C55751">
        <v>1</v>
      </c>
      <c r="D55751">
        <v>272744</v>
      </c>
      <c r="E55751">
        <v>24045</v>
      </c>
      <c r="F55751" t="s">
        <v>72</v>
      </c>
      <c r="G55751" t="s">
        <v>1221</v>
      </c>
    </row>
    <row r="55752" spans="1:7" x14ac:dyDescent="0.25">
      <c r="A55752">
        <v>13049325</v>
      </c>
      <c r="B55752">
        <v>1138146</v>
      </c>
      <c r="C55752">
        <v>1</v>
      </c>
      <c r="D55752">
        <v>265294</v>
      </c>
      <c r="E55752">
        <v>1206</v>
      </c>
      <c r="F55752" t="s">
        <v>10</v>
      </c>
      <c r="G55752" t="s">
        <v>1184</v>
      </c>
    </row>
    <row r="55753" spans="1:7" x14ac:dyDescent="0.25">
      <c r="A55753">
        <v>25771110</v>
      </c>
      <c r="B55753">
        <v>714932</v>
      </c>
      <c r="C55753">
        <v>1</v>
      </c>
      <c r="D55753">
        <v>278430</v>
      </c>
      <c r="E55753">
        <v>8079</v>
      </c>
      <c r="F55753" t="s">
        <v>610</v>
      </c>
      <c r="G55753" t="s">
        <v>1176</v>
      </c>
    </row>
    <row r="55754" spans="1:7" x14ac:dyDescent="0.25">
      <c r="A55754">
        <v>10088820</v>
      </c>
      <c r="B55754">
        <v>1025230</v>
      </c>
      <c r="C55754">
        <v>1</v>
      </c>
      <c r="D55754">
        <v>271725</v>
      </c>
      <c r="E55754">
        <v>24463</v>
      </c>
      <c r="F55754" t="s">
        <v>139</v>
      </c>
      <c r="G55754" t="s">
        <v>1221</v>
      </c>
    </row>
    <row r="55755" spans="1:7" x14ac:dyDescent="0.25">
      <c r="A55755">
        <v>8509826</v>
      </c>
      <c r="B55755">
        <v>669605</v>
      </c>
      <c r="C55755">
        <v>2</v>
      </c>
      <c r="D55755">
        <v>279478</v>
      </c>
      <c r="E55755">
        <v>10684</v>
      </c>
      <c r="F55755" t="s">
        <v>28</v>
      </c>
      <c r="G55755" t="s">
        <v>1188</v>
      </c>
    </row>
    <row r="55756" spans="1:7" x14ac:dyDescent="0.25">
      <c r="A55756">
        <v>26168156</v>
      </c>
      <c r="B55756">
        <v>475305</v>
      </c>
      <c r="C55756">
        <v>1</v>
      </c>
      <c r="D55756">
        <v>292748</v>
      </c>
      <c r="E55756">
        <v>19630</v>
      </c>
      <c r="F55756" t="s">
        <v>178</v>
      </c>
      <c r="G55756" t="s">
        <v>1236</v>
      </c>
    </row>
    <row r="55757" spans="1:7" x14ac:dyDescent="0.25">
      <c r="A55757">
        <v>25258801</v>
      </c>
      <c r="B55757">
        <v>183807</v>
      </c>
      <c r="C55757">
        <v>2</v>
      </c>
      <c r="D55757">
        <v>28085</v>
      </c>
      <c r="E55757">
        <v>22197</v>
      </c>
      <c r="F55757" t="s">
        <v>527</v>
      </c>
      <c r="G55757" t="s">
        <v>1175</v>
      </c>
    </row>
    <row r="55758" spans="1:7" x14ac:dyDescent="0.25">
      <c r="A55758">
        <v>11636344</v>
      </c>
      <c r="B55758">
        <v>1082231</v>
      </c>
      <c r="C55758">
        <v>1</v>
      </c>
      <c r="D55758">
        <v>261497</v>
      </c>
      <c r="E55758">
        <v>1278</v>
      </c>
      <c r="F55758" t="s">
        <v>107</v>
      </c>
      <c r="G55758" t="s">
        <v>1184</v>
      </c>
    </row>
    <row r="55759" spans="1:7" x14ac:dyDescent="0.25">
      <c r="A55759">
        <v>9389793</v>
      </c>
      <c r="B55759">
        <v>898983</v>
      </c>
      <c r="C55759">
        <v>2</v>
      </c>
      <c r="D55759">
        <v>436767</v>
      </c>
      <c r="E55759">
        <v>21103</v>
      </c>
      <c r="F55759" t="s">
        <v>156</v>
      </c>
      <c r="G55759" t="s">
        <v>1168</v>
      </c>
    </row>
    <row r="55760" spans="1:7" x14ac:dyDescent="0.25">
      <c r="A55760">
        <v>20193198</v>
      </c>
      <c r="B55760">
        <v>159054</v>
      </c>
      <c r="C55760">
        <v>2</v>
      </c>
      <c r="D55760">
        <v>261515</v>
      </c>
      <c r="E55760">
        <v>7266</v>
      </c>
      <c r="F55760" t="s">
        <v>33</v>
      </c>
      <c r="G55760" t="s">
        <v>1174</v>
      </c>
    </row>
    <row r="55761" spans="1:7" x14ac:dyDescent="0.25">
      <c r="A55761">
        <v>20507006</v>
      </c>
      <c r="B55761">
        <v>1601923</v>
      </c>
      <c r="C55761">
        <v>1</v>
      </c>
      <c r="D55761">
        <v>330981</v>
      </c>
      <c r="E55761">
        <v>12026</v>
      </c>
      <c r="F55761" t="s">
        <v>580</v>
      </c>
      <c r="G55761" t="s">
        <v>1195</v>
      </c>
    </row>
    <row r="55762" spans="1:7" x14ac:dyDescent="0.25">
      <c r="A55762">
        <v>21062771</v>
      </c>
      <c r="B55762">
        <v>1634613</v>
      </c>
      <c r="C55762">
        <v>1</v>
      </c>
      <c r="D55762">
        <v>261503</v>
      </c>
      <c r="E55762">
        <v>7266</v>
      </c>
      <c r="F55762" t="s">
        <v>33</v>
      </c>
      <c r="G55762" t="s">
        <v>1174</v>
      </c>
    </row>
    <row r="55763" spans="1:7" x14ac:dyDescent="0.25">
      <c r="A55763">
        <v>12147434</v>
      </c>
      <c r="B55763">
        <v>675364</v>
      </c>
      <c r="C55763">
        <v>1</v>
      </c>
      <c r="D55763">
        <v>178701</v>
      </c>
      <c r="E55763">
        <v>21646</v>
      </c>
      <c r="F55763" t="s">
        <v>345</v>
      </c>
      <c r="G55763" t="s">
        <v>1168</v>
      </c>
    </row>
    <row r="55764" spans="1:7" x14ac:dyDescent="0.25">
      <c r="A55764">
        <v>20190632</v>
      </c>
      <c r="B55764">
        <v>159054</v>
      </c>
      <c r="C55764">
        <v>2</v>
      </c>
      <c r="D55764">
        <v>261515</v>
      </c>
      <c r="E55764">
        <v>7266</v>
      </c>
      <c r="F55764" t="s">
        <v>33</v>
      </c>
      <c r="G55764" t="s">
        <v>1174</v>
      </c>
    </row>
    <row r="55765" spans="1:7" x14ac:dyDescent="0.25">
      <c r="A55765">
        <v>21617300</v>
      </c>
      <c r="B55765">
        <v>364864</v>
      </c>
      <c r="C55765">
        <v>1</v>
      </c>
      <c r="D55765">
        <v>287118</v>
      </c>
      <c r="E55765">
        <v>5897</v>
      </c>
      <c r="F55765" t="s">
        <v>77</v>
      </c>
      <c r="G55765" t="s">
        <v>1167</v>
      </c>
    </row>
    <row r="55766" spans="1:7" x14ac:dyDescent="0.25">
      <c r="A55766">
        <v>26696147</v>
      </c>
      <c r="B55766">
        <v>1838491</v>
      </c>
      <c r="C55766">
        <v>1</v>
      </c>
      <c r="D55766">
        <v>282623</v>
      </c>
      <c r="E55766">
        <v>16019</v>
      </c>
      <c r="F55766" t="s">
        <v>301</v>
      </c>
      <c r="G55766" t="s">
        <v>1209</v>
      </c>
    </row>
    <row r="55767" spans="1:7" x14ac:dyDescent="0.25">
      <c r="A55767">
        <v>22128183</v>
      </c>
      <c r="B55767">
        <v>116298</v>
      </c>
      <c r="C55767">
        <v>2</v>
      </c>
      <c r="D55767">
        <v>271725</v>
      </c>
      <c r="E55767">
        <v>24463</v>
      </c>
      <c r="F55767" t="s">
        <v>139</v>
      </c>
      <c r="G55767" t="s">
        <v>1221</v>
      </c>
    </row>
    <row r="55768" spans="1:7" x14ac:dyDescent="0.25">
      <c r="A55768">
        <v>9892564</v>
      </c>
      <c r="B55768">
        <v>649978</v>
      </c>
      <c r="C55768">
        <v>2</v>
      </c>
      <c r="D55768">
        <v>362964</v>
      </c>
      <c r="E55768">
        <v>11650</v>
      </c>
      <c r="F55768" t="s">
        <v>505</v>
      </c>
      <c r="G55768" t="s">
        <v>1195</v>
      </c>
    </row>
    <row r="55769" spans="1:7" x14ac:dyDescent="0.25">
      <c r="A55769">
        <v>26722585</v>
      </c>
      <c r="B55769">
        <v>1103619</v>
      </c>
      <c r="C55769">
        <v>2</v>
      </c>
      <c r="D55769">
        <v>433829</v>
      </c>
      <c r="E55769">
        <v>10934</v>
      </c>
      <c r="F55769" t="s">
        <v>160</v>
      </c>
      <c r="G55769" t="s">
        <v>1176</v>
      </c>
    </row>
    <row r="55770" spans="1:7" x14ac:dyDescent="0.25">
      <c r="A55770">
        <v>10151881</v>
      </c>
      <c r="B55770">
        <v>1026587</v>
      </c>
      <c r="C55770">
        <v>2</v>
      </c>
      <c r="D55770">
        <v>295969</v>
      </c>
      <c r="E55770">
        <v>16839</v>
      </c>
      <c r="F55770" t="s">
        <v>919</v>
      </c>
      <c r="G55770" t="s">
        <v>1218</v>
      </c>
    </row>
    <row r="55771" spans="1:7" x14ac:dyDescent="0.25">
      <c r="A55771">
        <v>26763412</v>
      </c>
      <c r="B55771">
        <v>1098028</v>
      </c>
      <c r="C55771">
        <v>2</v>
      </c>
      <c r="D55771">
        <v>186243</v>
      </c>
      <c r="E55771">
        <v>7127</v>
      </c>
      <c r="F55771" t="s">
        <v>210</v>
      </c>
      <c r="G55771" t="s">
        <v>1172</v>
      </c>
    </row>
    <row r="55772" spans="1:7" x14ac:dyDescent="0.25">
      <c r="A55772">
        <v>15834529</v>
      </c>
      <c r="B55772">
        <v>573306</v>
      </c>
      <c r="C55772">
        <v>1</v>
      </c>
      <c r="D55772">
        <v>294017</v>
      </c>
      <c r="E55772">
        <v>20661</v>
      </c>
      <c r="F55772" t="s">
        <v>25</v>
      </c>
      <c r="G55772" t="s">
        <v>1160</v>
      </c>
    </row>
    <row r="55773" spans="1:7" x14ac:dyDescent="0.25">
      <c r="A55773">
        <v>26167804</v>
      </c>
      <c r="B55773">
        <v>475305</v>
      </c>
      <c r="C55773">
        <v>1</v>
      </c>
      <c r="D55773">
        <v>292748</v>
      </c>
      <c r="E55773">
        <v>19630</v>
      </c>
      <c r="F55773" t="s">
        <v>178</v>
      </c>
      <c r="G55773" t="s">
        <v>1236</v>
      </c>
    </row>
    <row r="55774" spans="1:7" x14ac:dyDescent="0.25">
      <c r="A55774">
        <v>15825834</v>
      </c>
      <c r="B55774">
        <v>573306</v>
      </c>
      <c r="C55774">
        <v>2</v>
      </c>
      <c r="D55774">
        <v>294017</v>
      </c>
      <c r="E55774">
        <v>20661</v>
      </c>
      <c r="F55774" t="s">
        <v>25</v>
      </c>
      <c r="G55774" t="s">
        <v>1160</v>
      </c>
    </row>
    <row r="55775" spans="1:7" x14ac:dyDescent="0.25">
      <c r="A55775">
        <v>26524935</v>
      </c>
      <c r="B55775">
        <v>669308</v>
      </c>
      <c r="C55775">
        <v>2</v>
      </c>
      <c r="D55775">
        <v>262874</v>
      </c>
      <c r="E55775">
        <v>1276</v>
      </c>
      <c r="F55775" t="s">
        <v>705</v>
      </c>
      <c r="G55775" t="s">
        <v>1184</v>
      </c>
    </row>
    <row r="55776" spans="1:7" x14ac:dyDescent="0.25">
      <c r="A55776">
        <v>4802815</v>
      </c>
      <c r="B55776">
        <v>669308</v>
      </c>
      <c r="C55776">
        <v>1</v>
      </c>
      <c r="D55776">
        <v>262874</v>
      </c>
      <c r="E55776">
        <v>1276</v>
      </c>
      <c r="F55776" t="s">
        <v>705</v>
      </c>
      <c r="G55776" t="s">
        <v>1184</v>
      </c>
    </row>
    <row r="55777" spans="1:7" x14ac:dyDescent="0.25">
      <c r="A55777">
        <v>26689403</v>
      </c>
      <c r="B55777">
        <v>565321</v>
      </c>
      <c r="C55777">
        <v>1</v>
      </c>
      <c r="D55777">
        <v>300854</v>
      </c>
      <c r="E55777">
        <v>25720</v>
      </c>
      <c r="F55777" t="s">
        <v>7</v>
      </c>
      <c r="G55777" t="s">
        <v>1234</v>
      </c>
    </row>
    <row r="55778" spans="1:7" x14ac:dyDescent="0.25">
      <c r="A55778">
        <v>26487540</v>
      </c>
      <c r="B55778">
        <v>1289973</v>
      </c>
      <c r="C55778">
        <v>2</v>
      </c>
      <c r="D55778">
        <v>271725</v>
      </c>
      <c r="E55778">
        <v>24463</v>
      </c>
      <c r="F55778" t="s">
        <v>139</v>
      </c>
      <c r="G55778" t="s">
        <v>1221</v>
      </c>
    </row>
    <row r="55779" spans="1:7" x14ac:dyDescent="0.25">
      <c r="A55779">
        <v>21258537</v>
      </c>
      <c r="B55779">
        <v>821742</v>
      </c>
      <c r="C55779">
        <v>2</v>
      </c>
      <c r="D55779">
        <v>52635</v>
      </c>
      <c r="E55779">
        <v>240672</v>
      </c>
      <c r="F55779" t="s">
        <v>492</v>
      </c>
      <c r="G55779" t="s">
        <v>1174</v>
      </c>
    </row>
    <row r="55780" spans="1:7" x14ac:dyDescent="0.25">
      <c r="A55780">
        <v>26659991</v>
      </c>
      <c r="B55780">
        <v>1782567</v>
      </c>
      <c r="C55780">
        <v>1</v>
      </c>
      <c r="D55780">
        <v>279665</v>
      </c>
      <c r="E55780">
        <v>10934</v>
      </c>
      <c r="F55780" t="s">
        <v>160</v>
      </c>
      <c r="G55780" t="s">
        <v>1176</v>
      </c>
    </row>
    <row r="55781" spans="1:7" x14ac:dyDescent="0.25">
      <c r="A55781">
        <v>11948236</v>
      </c>
      <c r="B55781">
        <v>97495</v>
      </c>
      <c r="C55781">
        <v>2</v>
      </c>
      <c r="D55781">
        <v>76935</v>
      </c>
      <c r="E55781">
        <v>7266</v>
      </c>
      <c r="F55781" t="s">
        <v>33</v>
      </c>
      <c r="G55781" t="s">
        <v>1174</v>
      </c>
    </row>
    <row r="55782" spans="1:7" x14ac:dyDescent="0.25">
      <c r="A55782">
        <v>17167256</v>
      </c>
      <c r="B55782">
        <v>1054268</v>
      </c>
      <c r="C55782">
        <v>2</v>
      </c>
      <c r="D55782">
        <v>261906</v>
      </c>
      <c r="E55782">
        <v>885</v>
      </c>
      <c r="F55782" t="s">
        <v>378</v>
      </c>
      <c r="G55782" t="s">
        <v>1184</v>
      </c>
    </row>
    <row r="55783" spans="1:7" x14ac:dyDescent="0.25">
      <c r="A55783">
        <v>13774089</v>
      </c>
      <c r="B55783">
        <v>1176417</v>
      </c>
      <c r="C55783">
        <v>2</v>
      </c>
      <c r="D55783">
        <v>380673</v>
      </c>
      <c r="E55783">
        <v>90524</v>
      </c>
      <c r="F55783" t="s">
        <v>1076</v>
      </c>
      <c r="G55783" t="s">
        <v>1195</v>
      </c>
    </row>
    <row r="55784" spans="1:7" x14ac:dyDescent="0.25">
      <c r="A55784">
        <v>14776273</v>
      </c>
      <c r="B55784">
        <v>1231223</v>
      </c>
      <c r="C55784">
        <v>2</v>
      </c>
      <c r="D55784">
        <v>279706</v>
      </c>
      <c r="E55784">
        <v>10974</v>
      </c>
      <c r="F55784" t="s">
        <v>439</v>
      </c>
      <c r="G55784" t="s">
        <v>1189</v>
      </c>
    </row>
    <row r="55785" spans="1:7" x14ac:dyDescent="0.25">
      <c r="A55785">
        <v>11667945</v>
      </c>
      <c r="B55785">
        <v>1078597</v>
      </c>
      <c r="C55785">
        <v>1</v>
      </c>
      <c r="D55785">
        <v>148229</v>
      </c>
      <c r="E55785">
        <v>3395</v>
      </c>
      <c r="F55785" t="s">
        <v>447</v>
      </c>
      <c r="G55785" t="s">
        <v>1158</v>
      </c>
    </row>
    <row r="55786" spans="1:7" x14ac:dyDescent="0.25">
      <c r="A55786">
        <v>21589295</v>
      </c>
      <c r="B55786">
        <v>870965</v>
      </c>
      <c r="C55786">
        <v>1</v>
      </c>
      <c r="D55786">
        <v>289766</v>
      </c>
      <c r="E55786">
        <v>24996</v>
      </c>
      <c r="F55786" t="s">
        <v>202</v>
      </c>
      <c r="G55786" t="s">
        <v>1227</v>
      </c>
    </row>
    <row r="55787" spans="1:7" x14ac:dyDescent="0.25">
      <c r="A55787">
        <v>3438646</v>
      </c>
      <c r="B55787">
        <v>525771</v>
      </c>
      <c r="C55787">
        <v>1</v>
      </c>
      <c r="D55787">
        <v>261610</v>
      </c>
      <c r="E55787">
        <v>7266</v>
      </c>
      <c r="F55787" t="s">
        <v>33</v>
      </c>
      <c r="G55787" t="s">
        <v>1174</v>
      </c>
    </row>
    <row r="55788" spans="1:7" x14ac:dyDescent="0.25">
      <c r="A55788">
        <v>11712494</v>
      </c>
      <c r="B55788">
        <v>1080433</v>
      </c>
      <c r="C55788">
        <v>2</v>
      </c>
      <c r="D55788">
        <v>357899</v>
      </c>
      <c r="E55788">
        <v>14343</v>
      </c>
      <c r="F55788" t="s">
        <v>146</v>
      </c>
      <c r="G55788" t="s">
        <v>1165</v>
      </c>
    </row>
    <row r="55789" spans="1:7" x14ac:dyDescent="0.25">
      <c r="A55789">
        <v>14387315</v>
      </c>
      <c r="B55789">
        <v>1230444</v>
      </c>
      <c r="C55789">
        <v>2</v>
      </c>
      <c r="D55789">
        <v>433829</v>
      </c>
      <c r="E55789">
        <v>10934</v>
      </c>
      <c r="F55789" t="s">
        <v>160</v>
      </c>
      <c r="G55789" t="s">
        <v>1176</v>
      </c>
    </row>
    <row r="55790" spans="1:7" x14ac:dyDescent="0.25">
      <c r="A55790">
        <v>17049183</v>
      </c>
      <c r="B55790">
        <v>1356225</v>
      </c>
      <c r="C55790">
        <v>2</v>
      </c>
      <c r="D55790">
        <v>276358</v>
      </c>
      <c r="E55790">
        <v>4073</v>
      </c>
      <c r="F55790" t="s">
        <v>890</v>
      </c>
      <c r="G55790" t="s">
        <v>1162</v>
      </c>
    </row>
    <row r="55791" spans="1:7" x14ac:dyDescent="0.25">
      <c r="A55791">
        <v>20640211</v>
      </c>
      <c r="B55791">
        <v>1125130</v>
      </c>
      <c r="C55791">
        <v>1</v>
      </c>
      <c r="D55791">
        <v>106523</v>
      </c>
      <c r="E55791">
        <v>15827</v>
      </c>
      <c r="F55791" t="s">
        <v>267</v>
      </c>
      <c r="G55791" t="s">
        <v>1208</v>
      </c>
    </row>
    <row r="55792" spans="1:7" x14ac:dyDescent="0.25">
      <c r="A55792">
        <v>4802815</v>
      </c>
      <c r="B55792">
        <v>669308</v>
      </c>
      <c r="C55792">
        <v>2</v>
      </c>
      <c r="D55792">
        <v>262874</v>
      </c>
      <c r="E55792">
        <v>1276</v>
      </c>
      <c r="F55792" t="s">
        <v>705</v>
      </c>
      <c r="G55792" t="s">
        <v>1184</v>
      </c>
    </row>
    <row r="55793" spans="1:7" x14ac:dyDescent="0.25">
      <c r="A55793">
        <v>7359248</v>
      </c>
      <c r="B55793">
        <v>869249</v>
      </c>
      <c r="C55793">
        <v>1</v>
      </c>
      <c r="D55793">
        <v>292833</v>
      </c>
      <c r="E55793">
        <v>19632</v>
      </c>
      <c r="F55793" t="s">
        <v>42</v>
      </c>
      <c r="G55793" t="s">
        <v>1236</v>
      </c>
    </row>
    <row r="55794" spans="1:7" x14ac:dyDescent="0.25">
      <c r="A55794">
        <v>26577061</v>
      </c>
      <c r="B55794">
        <v>1835965</v>
      </c>
      <c r="C55794">
        <v>1</v>
      </c>
      <c r="D55794">
        <v>269805</v>
      </c>
      <c r="E55794">
        <v>23435</v>
      </c>
      <c r="F55794" t="s">
        <v>22</v>
      </c>
      <c r="G55794" t="s">
        <v>1221</v>
      </c>
    </row>
    <row r="55795" spans="1:7" x14ac:dyDescent="0.25">
      <c r="A55795">
        <v>26049230</v>
      </c>
      <c r="B55795">
        <v>1826286</v>
      </c>
      <c r="C55795">
        <v>2</v>
      </c>
      <c r="D55795">
        <v>404109</v>
      </c>
      <c r="E55795">
        <v>12102</v>
      </c>
      <c r="F55795" t="s">
        <v>538</v>
      </c>
      <c r="G55795" t="s">
        <v>1196</v>
      </c>
    </row>
    <row r="55796" spans="1:7" x14ac:dyDescent="0.25">
      <c r="A55796">
        <v>26573781</v>
      </c>
      <c r="B55796">
        <v>1836715</v>
      </c>
      <c r="C55796">
        <v>1</v>
      </c>
      <c r="D55796">
        <v>279665</v>
      </c>
      <c r="E55796">
        <v>10934</v>
      </c>
      <c r="F55796" t="s">
        <v>160</v>
      </c>
      <c r="G55796" t="s">
        <v>1176</v>
      </c>
    </row>
    <row r="55797" spans="1:7" x14ac:dyDescent="0.25">
      <c r="A55797">
        <v>22834628</v>
      </c>
      <c r="B55797">
        <v>1701259</v>
      </c>
      <c r="C55797">
        <v>1</v>
      </c>
      <c r="D55797">
        <v>170904</v>
      </c>
      <c r="E55797">
        <v>15562</v>
      </c>
      <c r="F55797" t="s">
        <v>411</v>
      </c>
      <c r="G55797" t="s">
        <v>1208</v>
      </c>
    </row>
    <row r="55798" spans="1:7" x14ac:dyDescent="0.25">
      <c r="A55798">
        <v>20465533</v>
      </c>
      <c r="B55798">
        <v>171728</v>
      </c>
      <c r="C55798">
        <v>2</v>
      </c>
      <c r="D55798">
        <v>352313</v>
      </c>
      <c r="E55798">
        <v>11831</v>
      </c>
      <c r="F55798" t="s">
        <v>40</v>
      </c>
      <c r="G55798" t="s">
        <v>1195</v>
      </c>
    </row>
    <row r="55799" spans="1:7" x14ac:dyDescent="0.25">
      <c r="A55799">
        <v>6050761</v>
      </c>
      <c r="B55799">
        <v>743038</v>
      </c>
      <c r="C55799">
        <v>1</v>
      </c>
      <c r="D55799">
        <v>208943</v>
      </c>
      <c r="E55799">
        <v>10451</v>
      </c>
      <c r="F55799" t="s">
        <v>399</v>
      </c>
      <c r="G55799" t="s">
        <v>1188</v>
      </c>
    </row>
    <row r="55800" spans="1:7" x14ac:dyDescent="0.25">
      <c r="A55800">
        <v>20554410</v>
      </c>
      <c r="B55800">
        <v>107037</v>
      </c>
      <c r="C55800">
        <v>2</v>
      </c>
      <c r="D55800">
        <v>52635</v>
      </c>
      <c r="E55800">
        <v>240672</v>
      </c>
      <c r="F55800" t="s">
        <v>492</v>
      </c>
      <c r="G55800" t="s">
        <v>1174</v>
      </c>
    </row>
    <row r="55801" spans="1:7" x14ac:dyDescent="0.25">
      <c r="A55801">
        <v>8501503</v>
      </c>
      <c r="B55801">
        <v>929371</v>
      </c>
      <c r="C55801">
        <v>1</v>
      </c>
      <c r="D55801">
        <v>178701</v>
      </c>
      <c r="E55801">
        <v>21646</v>
      </c>
      <c r="F55801" t="s">
        <v>345</v>
      </c>
      <c r="G55801" t="s">
        <v>1168</v>
      </c>
    </row>
    <row r="55802" spans="1:7" x14ac:dyDescent="0.25">
      <c r="A55802">
        <v>20274280</v>
      </c>
      <c r="B55802">
        <v>112498</v>
      </c>
      <c r="C55802">
        <v>2</v>
      </c>
      <c r="D55802">
        <v>4977</v>
      </c>
      <c r="E55802">
        <v>11479</v>
      </c>
      <c r="F55802" t="s">
        <v>37</v>
      </c>
      <c r="G55802" t="s">
        <v>1194</v>
      </c>
    </row>
    <row r="55803" spans="1:7" x14ac:dyDescent="0.25">
      <c r="A55803">
        <v>16590390</v>
      </c>
      <c r="B55803">
        <v>523356</v>
      </c>
      <c r="C55803">
        <v>2</v>
      </c>
      <c r="D55803">
        <v>271110</v>
      </c>
      <c r="E55803">
        <v>5005</v>
      </c>
      <c r="F55803" t="s">
        <v>474</v>
      </c>
      <c r="G55803" t="s">
        <v>1165</v>
      </c>
    </row>
    <row r="55804" spans="1:7" x14ac:dyDescent="0.25">
      <c r="A55804">
        <v>19308658</v>
      </c>
      <c r="B55804">
        <v>1518431</v>
      </c>
      <c r="C55804">
        <v>2</v>
      </c>
      <c r="D55804">
        <v>320628</v>
      </c>
      <c r="E55804">
        <v>12026</v>
      </c>
      <c r="F55804" t="s">
        <v>580</v>
      </c>
      <c r="G55804" t="s">
        <v>1195</v>
      </c>
    </row>
    <row r="55805" spans="1:7" x14ac:dyDescent="0.25">
      <c r="A55805">
        <v>1918871</v>
      </c>
      <c r="B55805">
        <v>1643989</v>
      </c>
      <c r="C55805">
        <v>1</v>
      </c>
      <c r="D55805">
        <v>272744</v>
      </c>
      <c r="E55805">
        <v>24045</v>
      </c>
      <c r="F55805" t="s">
        <v>72</v>
      </c>
      <c r="G55805" t="s">
        <v>1221</v>
      </c>
    </row>
    <row r="55806" spans="1:7" x14ac:dyDescent="0.25">
      <c r="A55806">
        <v>10151717</v>
      </c>
      <c r="B55806">
        <v>1026587</v>
      </c>
      <c r="C55806">
        <v>2</v>
      </c>
      <c r="D55806">
        <v>295969</v>
      </c>
      <c r="E55806">
        <v>16839</v>
      </c>
      <c r="F55806" t="s">
        <v>919</v>
      </c>
      <c r="G55806" t="s">
        <v>1218</v>
      </c>
    </row>
    <row r="55807" spans="1:7" x14ac:dyDescent="0.25">
      <c r="A55807">
        <v>9132575</v>
      </c>
      <c r="B55807">
        <v>28691</v>
      </c>
      <c r="C55807">
        <v>1</v>
      </c>
      <c r="D55807">
        <v>272717</v>
      </c>
      <c r="E55807">
        <v>24045</v>
      </c>
      <c r="F55807" t="s">
        <v>72</v>
      </c>
      <c r="G55807" t="s">
        <v>1221</v>
      </c>
    </row>
    <row r="55808" spans="1:7" x14ac:dyDescent="0.25">
      <c r="A55808">
        <v>22106873</v>
      </c>
      <c r="B55808">
        <v>676572</v>
      </c>
      <c r="C55808">
        <v>2</v>
      </c>
      <c r="D55808">
        <v>167591</v>
      </c>
      <c r="E55808">
        <v>14636</v>
      </c>
      <c r="F55808" t="s">
        <v>66</v>
      </c>
      <c r="G55808" t="s">
        <v>1204</v>
      </c>
    </row>
    <row r="55809" spans="1:7" x14ac:dyDescent="0.25">
      <c r="A55809">
        <v>26635744</v>
      </c>
      <c r="B55809">
        <v>561379</v>
      </c>
      <c r="C55809">
        <v>1</v>
      </c>
      <c r="D55809">
        <v>317746</v>
      </c>
      <c r="E55809">
        <v>9394</v>
      </c>
      <c r="F55809" t="s">
        <v>612</v>
      </c>
      <c r="G55809" t="s">
        <v>1186</v>
      </c>
    </row>
    <row r="55810" spans="1:7" x14ac:dyDescent="0.25">
      <c r="A55810">
        <v>8042010</v>
      </c>
      <c r="B55810">
        <v>903779</v>
      </c>
      <c r="C55810">
        <v>1</v>
      </c>
      <c r="D55810">
        <v>330622</v>
      </c>
      <c r="E55810">
        <v>21646</v>
      </c>
      <c r="F55810" t="s">
        <v>345</v>
      </c>
      <c r="G55810" t="s">
        <v>1168</v>
      </c>
    </row>
    <row r="55811" spans="1:7" x14ac:dyDescent="0.25">
      <c r="A55811">
        <v>21463559</v>
      </c>
      <c r="B55811">
        <v>894904</v>
      </c>
      <c r="C55811">
        <v>2</v>
      </c>
      <c r="D55811">
        <v>108260</v>
      </c>
      <c r="E55811">
        <v>25632</v>
      </c>
      <c r="F55811" t="s">
        <v>95</v>
      </c>
      <c r="G55811" t="s">
        <v>1234</v>
      </c>
    </row>
    <row r="55812" spans="1:7" x14ac:dyDescent="0.25">
      <c r="A55812">
        <v>26647164</v>
      </c>
      <c r="B55812">
        <v>217654</v>
      </c>
      <c r="C55812">
        <v>2</v>
      </c>
      <c r="D55812">
        <v>265294</v>
      </c>
      <c r="E55812">
        <v>1206</v>
      </c>
      <c r="F55812" t="s">
        <v>10</v>
      </c>
      <c r="G55812" t="s">
        <v>1184</v>
      </c>
    </row>
    <row r="55813" spans="1:7" x14ac:dyDescent="0.25">
      <c r="A55813">
        <v>7512224</v>
      </c>
      <c r="B55813">
        <v>607505</v>
      </c>
      <c r="C55813">
        <v>1</v>
      </c>
      <c r="D55813">
        <v>265294</v>
      </c>
      <c r="E55813">
        <v>1206</v>
      </c>
      <c r="F55813" t="s">
        <v>10</v>
      </c>
      <c r="G55813" t="s">
        <v>1184</v>
      </c>
    </row>
    <row r="55814" spans="1:7" x14ac:dyDescent="0.25">
      <c r="A55814">
        <v>14776273</v>
      </c>
      <c r="B55814">
        <v>1231223</v>
      </c>
      <c r="C55814">
        <v>1</v>
      </c>
      <c r="D55814">
        <v>279706</v>
      </c>
      <c r="E55814">
        <v>10974</v>
      </c>
      <c r="F55814" t="s">
        <v>439</v>
      </c>
      <c r="G55814" t="s">
        <v>1189</v>
      </c>
    </row>
    <row r="55815" spans="1:7" x14ac:dyDescent="0.25">
      <c r="A55815">
        <v>23987034</v>
      </c>
      <c r="B55815">
        <v>1745366</v>
      </c>
      <c r="C55815">
        <v>2</v>
      </c>
      <c r="D55815">
        <v>378593</v>
      </c>
      <c r="E55815">
        <v>7459</v>
      </c>
      <c r="F55815" t="s">
        <v>729</v>
      </c>
      <c r="G55815" t="s">
        <v>1222</v>
      </c>
    </row>
    <row r="55816" spans="1:7" x14ac:dyDescent="0.25">
      <c r="A55816">
        <v>20544684</v>
      </c>
      <c r="B55816">
        <v>1528082</v>
      </c>
      <c r="C55816">
        <v>2</v>
      </c>
      <c r="D55816">
        <v>80509</v>
      </c>
      <c r="E55816">
        <v>10279</v>
      </c>
      <c r="F55816" t="s">
        <v>269</v>
      </c>
      <c r="G55816" t="s">
        <v>1187</v>
      </c>
    </row>
    <row r="55817" spans="1:7" x14ac:dyDescent="0.25">
      <c r="A55817">
        <v>9817529</v>
      </c>
      <c r="B55817">
        <v>694134</v>
      </c>
      <c r="C55817">
        <v>1</v>
      </c>
      <c r="D55817">
        <v>133210</v>
      </c>
      <c r="E55817">
        <v>15827</v>
      </c>
      <c r="F55817" t="s">
        <v>267</v>
      </c>
      <c r="G55817" t="s">
        <v>1208</v>
      </c>
    </row>
    <row r="55818" spans="1:7" x14ac:dyDescent="0.25">
      <c r="A55818">
        <v>20576063</v>
      </c>
      <c r="B55818">
        <v>228983</v>
      </c>
      <c r="C55818">
        <v>1</v>
      </c>
      <c r="D55818">
        <v>291870</v>
      </c>
      <c r="E55818">
        <v>6089</v>
      </c>
      <c r="F55818" t="s">
        <v>460</v>
      </c>
      <c r="G55818" t="s">
        <v>1159</v>
      </c>
    </row>
    <row r="55819" spans="1:7" x14ac:dyDescent="0.25">
      <c r="A55819">
        <v>6750150</v>
      </c>
      <c r="B55819">
        <v>57192</v>
      </c>
      <c r="C55819">
        <v>2</v>
      </c>
      <c r="D55819">
        <v>271733</v>
      </c>
      <c r="E55819">
        <v>24463</v>
      </c>
      <c r="F55819" t="s">
        <v>139</v>
      </c>
      <c r="G55819" t="s">
        <v>1221</v>
      </c>
    </row>
    <row r="55820" spans="1:7" x14ac:dyDescent="0.25">
      <c r="A55820">
        <v>14071625</v>
      </c>
      <c r="B55820">
        <v>1192199</v>
      </c>
      <c r="C55820">
        <v>1</v>
      </c>
      <c r="D55820">
        <v>269938</v>
      </c>
      <c r="E55820">
        <v>16731</v>
      </c>
      <c r="F55820" t="s">
        <v>16</v>
      </c>
      <c r="G55820" t="s">
        <v>1215</v>
      </c>
    </row>
    <row r="55821" spans="1:7" x14ac:dyDescent="0.25">
      <c r="A55821">
        <v>23809749</v>
      </c>
      <c r="B55821">
        <v>908270</v>
      </c>
      <c r="C55821">
        <v>1</v>
      </c>
      <c r="D55821">
        <v>174003</v>
      </c>
      <c r="E55821">
        <v>11076</v>
      </c>
      <c r="F55821" t="s">
        <v>606</v>
      </c>
      <c r="G55821" t="s">
        <v>1190</v>
      </c>
    </row>
    <row r="55822" spans="1:7" x14ac:dyDescent="0.25">
      <c r="A55822">
        <v>22158213</v>
      </c>
      <c r="B55822">
        <v>1640816</v>
      </c>
      <c r="C55822">
        <v>2</v>
      </c>
      <c r="D55822">
        <v>292118</v>
      </c>
      <c r="E55822">
        <v>18596</v>
      </c>
      <c r="F55822" t="s">
        <v>155</v>
      </c>
      <c r="G55822" t="s">
        <v>1228</v>
      </c>
    </row>
    <row r="55823" spans="1:7" x14ac:dyDescent="0.25">
      <c r="A55823">
        <v>14648317</v>
      </c>
      <c r="B55823">
        <v>51015</v>
      </c>
      <c r="C55823">
        <v>2</v>
      </c>
      <c r="D55823">
        <v>282623</v>
      </c>
      <c r="E55823">
        <v>16019</v>
      </c>
      <c r="F55823" t="s">
        <v>301</v>
      </c>
      <c r="G55823" t="s">
        <v>1209</v>
      </c>
    </row>
    <row r="55824" spans="1:7" x14ac:dyDescent="0.25">
      <c r="A55824">
        <v>25845095</v>
      </c>
      <c r="B55824">
        <v>561848</v>
      </c>
      <c r="C55824">
        <v>1</v>
      </c>
      <c r="D55824">
        <v>6808</v>
      </c>
      <c r="E55824">
        <v>7246</v>
      </c>
      <c r="F55824" t="s">
        <v>1081</v>
      </c>
      <c r="G55824" t="s">
        <v>1174</v>
      </c>
    </row>
    <row r="55825" spans="1:7" x14ac:dyDescent="0.25">
      <c r="A55825">
        <v>9974773</v>
      </c>
      <c r="B55825">
        <v>736628</v>
      </c>
      <c r="C55825">
        <v>1</v>
      </c>
      <c r="D55825">
        <v>289755</v>
      </c>
      <c r="E55825">
        <v>24996</v>
      </c>
      <c r="F55825" t="s">
        <v>202</v>
      </c>
      <c r="G55825" t="s">
        <v>1227</v>
      </c>
    </row>
    <row r="55826" spans="1:7" x14ac:dyDescent="0.25">
      <c r="A55826">
        <v>20318371</v>
      </c>
      <c r="B55826">
        <v>39939</v>
      </c>
      <c r="C55826">
        <v>1</v>
      </c>
      <c r="D55826">
        <v>19296</v>
      </c>
      <c r="E55826">
        <v>11027</v>
      </c>
      <c r="F55826" t="s">
        <v>168</v>
      </c>
      <c r="G55826" t="s">
        <v>1189</v>
      </c>
    </row>
    <row r="55827" spans="1:7" x14ac:dyDescent="0.25">
      <c r="A55827">
        <v>8501503</v>
      </c>
      <c r="B55827">
        <v>929371</v>
      </c>
      <c r="C55827">
        <v>2</v>
      </c>
      <c r="D55827">
        <v>178701</v>
      </c>
      <c r="E55827">
        <v>21646</v>
      </c>
      <c r="F55827" t="s">
        <v>345</v>
      </c>
      <c r="G55827" t="s">
        <v>1168</v>
      </c>
    </row>
    <row r="55828" spans="1:7" x14ac:dyDescent="0.25">
      <c r="A55828">
        <v>13116588</v>
      </c>
      <c r="B55828">
        <v>1140534</v>
      </c>
      <c r="C55828">
        <v>1</v>
      </c>
      <c r="D55828">
        <v>391185</v>
      </c>
      <c r="E55828">
        <v>25432</v>
      </c>
      <c r="F55828" t="s">
        <v>192</v>
      </c>
      <c r="G55828" t="s">
        <v>1234</v>
      </c>
    </row>
    <row r="55829" spans="1:7" x14ac:dyDescent="0.25">
      <c r="A55829">
        <v>24590135</v>
      </c>
      <c r="B55829">
        <v>1694512</v>
      </c>
      <c r="C55829">
        <v>1</v>
      </c>
      <c r="D55829">
        <v>189048</v>
      </c>
      <c r="E55829">
        <v>12301</v>
      </c>
      <c r="F55829" t="s">
        <v>81</v>
      </c>
      <c r="G55829" t="s">
        <v>1199</v>
      </c>
    </row>
    <row r="55830" spans="1:7" x14ac:dyDescent="0.25">
      <c r="A55830">
        <v>10724036</v>
      </c>
      <c r="B55830">
        <v>89027</v>
      </c>
      <c r="C55830">
        <v>1</v>
      </c>
      <c r="D55830">
        <v>19876</v>
      </c>
      <c r="E55830">
        <v>449111</v>
      </c>
      <c r="F55830" t="s">
        <v>191</v>
      </c>
      <c r="G55830" t="s">
        <v>1195</v>
      </c>
    </row>
    <row r="55831" spans="1:7" x14ac:dyDescent="0.25">
      <c r="A55831">
        <v>11489626</v>
      </c>
      <c r="B55831">
        <v>221237</v>
      </c>
      <c r="C55831">
        <v>2</v>
      </c>
      <c r="D55831">
        <v>31378</v>
      </c>
      <c r="E55831">
        <v>10689</v>
      </c>
      <c r="F55831" t="s">
        <v>14</v>
      </c>
      <c r="G55831" t="s">
        <v>1211</v>
      </c>
    </row>
    <row r="55832" spans="1:7" x14ac:dyDescent="0.25">
      <c r="A55832">
        <v>14071625</v>
      </c>
      <c r="B55832">
        <v>1192199</v>
      </c>
      <c r="C55832">
        <v>2</v>
      </c>
      <c r="D55832">
        <v>269938</v>
      </c>
      <c r="E55832">
        <v>16731</v>
      </c>
      <c r="F55832" t="s">
        <v>16</v>
      </c>
      <c r="G55832" t="s">
        <v>1215</v>
      </c>
    </row>
    <row r="55833" spans="1:7" x14ac:dyDescent="0.25">
      <c r="A55833">
        <v>16585877</v>
      </c>
      <c r="B55833">
        <v>649226</v>
      </c>
      <c r="C55833">
        <v>1</v>
      </c>
      <c r="D55833">
        <v>265224</v>
      </c>
      <c r="E55833">
        <v>1178</v>
      </c>
      <c r="F55833" t="s">
        <v>388</v>
      </c>
      <c r="G55833" t="s">
        <v>1184</v>
      </c>
    </row>
    <row r="55834" spans="1:7" x14ac:dyDescent="0.25">
      <c r="A55834">
        <v>16593798</v>
      </c>
      <c r="B55834">
        <v>523356</v>
      </c>
      <c r="C55834">
        <v>1</v>
      </c>
      <c r="D55834">
        <v>271110</v>
      </c>
      <c r="E55834">
        <v>5005</v>
      </c>
      <c r="F55834" t="s">
        <v>474</v>
      </c>
      <c r="G55834" t="s">
        <v>1165</v>
      </c>
    </row>
    <row r="55835" spans="1:7" x14ac:dyDescent="0.25">
      <c r="A55835">
        <v>26722691</v>
      </c>
      <c r="B55835">
        <v>1103619</v>
      </c>
      <c r="C55835">
        <v>1</v>
      </c>
      <c r="D55835">
        <v>433829</v>
      </c>
      <c r="E55835">
        <v>10934</v>
      </c>
      <c r="F55835" t="s">
        <v>160</v>
      </c>
      <c r="G55835" t="s">
        <v>1176</v>
      </c>
    </row>
    <row r="55836" spans="1:7" x14ac:dyDescent="0.25">
      <c r="A55836">
        <v>26634387</v>
      </c>
      <c r="B55836">
        <v>1678729</v>
      </c>
      <c r="C55836">
        <v>1</v>
      </c>
      <c r="D55836">
        <v>289581</v>
      </c>
      <c r="E55836">
        <v>24727</v>
      </c>
      <c r="F55836" t="s">
        <v>183</v>
      </c>
      <c r="G55836" t="s">
        <v>1156</v>
      </c>
    </row>
    <row r="55837" spans="1:7" x14ac:dyDescent="0.25">
      <c r="A55837">
        <v>26115518</v>
      </c>
      <c r="B55837">
        <v>157332</v>
      </c>
      <c r="C55837">
        <v>1</v>
      </c>
      <c r="D55837">
        <v>5318</v>
      </c>
      <c r="E55837">
        <v>11479</v>
      </c>
      <c r="F55837" t="s">
        <v>37</v>
      </c>
      <c r="G55837" t="s">
        <v>1194</v>
      </c>
    </row>
    <row r="55838" spans="1:7" x14ac:dyDescent="0.25">
      <c r="A55838">
        <v>2977812</v>
      </c>
      <c r="B55838">
        <v>734459</v>
      </c>
      <c r="C55838">
        <v>1</v>
      </c>
      <c r="D55838">
        <v>266927</v>
      </c>
      <c r="E55838">
        <v>14763</v>
      </c>
      <c r="F55838" t="s">
        <v>148</v>
      </c>
      <c r="G55838" t="s">
        <v>1205</v>
      </c>
    </row>
    <row r="55839" spans="1:7" x14ac:dyDescent="0.25">
      <c r="A55839">
        <v>6665561</v>
      </c>
      <c r="B55839">
        <v>836093</v>
      </c>
      <c r="C55839">
        <v>1</v>
      </c>
      <c r="D55839">
        <v>14567</v>
      </c>
      <c r="E55839">
        <v>23726</v>
      </c>
      <c r="F55839" t="s">
        <v>170</v>
      </c>
      <c r="G55839" t="s">
        <v>1221</v>
      </c>
    </row>
    <row r="55840" spans="1:7" x14ac:dyDescent="0.25">
      <c r="A55840">
        <v>20436170</v>
      </c>
      <c r="B55840">
        <v>172327</v>
      </c>
      <c r="C55840">
        <v>2</v>
      </c>
      <c r="D55840">
        <v>261417</v>
      </c>
      <c r="E55840">
        <v>7266</v>
      </c>
      <c r="F55840" t="s">
        <v>33</v>
      </c>
      <c r="G55840" t="s">
        <v>1174</v>
      </c>
    </row>
    <row r="55841" spans="1:7" x14ac:dyDescent="0.25">
      <c r="A55841">
        <v>11489626</v>
      </c>
      <c r="B55841">
        <v>221237</v>
      </c>
      <c r="C55841">
        <v>1</v>
      </c>
      <c r="D55841">
        <v>31378</v>
      </c>
      <c r="E55841">
        <v>10689</v>
      </c>
      <c r="F55841" t="s">
        <v>14</v>
      </c>
      <c r="G55841" t="s">
        <v>1211</v>
      </c>
    </row>
    <row r="55842" spans="1:7" x14ac:dyDescent="0.25">
      <c r="A55842">
        <v>26316171</v>
      </c>
      <c r="B55842">
        <v>577817</v>
      </c>
      <c r="C55842">
        <v>1</v>
      </c>
      <c r="D55842">
        <v>166848</v>
      </c>
      <c r="E55842">
        <v>11901</v>
      </c>
      <c r="F55842" t="s">
        <v>147</v>
      </c>
      <c r="G55842" t="s">
        <v>1195</v>
      </c>
    </row>
    <row r="55843" spans="1:7" x14ac:dyDescent="0.25">
      <c r="A55843">
        <v>26722585</v>
      </c>
      <c r="B55843">
        <v>1103619</v>
      </c>
      <c r="C55843">
        <v>1</v>
      </c>
      <c r="D55843">
        <v>433829</v>
      </c>
      <c r="E55843">
        <v>10934</v>
      </c>
      <c r="F55843" t="s">
        <v>160</v>
      </c>
      <c r="G55843" t="s">
        <v>1176</v>
      </c>
    </row>
    <row r="55844" spans="1:7" x14ac:dyDescent="0.25">
      <c r="A55844">
        <v>6581357</v>
      </c>
      <c r="B55844">
        <v>563325</v>
      </c>
      <c r="C55844">
        <v>1</v>
      </c>
      <c r="D55844">
        <v>298449</v>
      </c>
      <c r="E55844">
        <v>15169</v>
      </c>
      <c r="F55844" t="s">
        <v>1027</v>
      </c>
      <c r="G55844" t="s">
        <v>1207</v>
      </c>
    </row>
    <row r="55845" spans="1:7" x14ac:dyDescent="0.25">
      <c r="A55845">
        <v>26582614</v>
      </c>
      <c r="B55845">
        <v>1559365</v>
      </c>
      <c r="C55845">
        <v>1</v>
      </c>
      <c r="D55845">
        <v>28693</v>
      </c>
      <c r="E55845">
        <v>14636</v>
      </c>
      <c r="F55845" t="s">
        <v>66</v>
      </c>
      <c r="G55845" t="s">
        <v>1204</v>
      </c>
    </row>
    <row r="55846" spans="1:7" x14ac:dyDescent="0.25">
      <c r="A55846">
        <v>23252817</v>
      </c>
      <c r="B55846">
        <v>1658630</v>
      </c>
      <c r="C55846">
        <v>1</v>
      </c>
      <c r="D55846">
        <v>329059</v>
      </c>
      <c r="E55846">
        <v>12059</v>
      </c>
      <c r="F55846" t="s">
        <v>977</v>
      </c>
      <c r="G55846" t="s">
        <v>1195</v>
      </c>
    </row>
    <row r="55847" spans="1:7" x14ac:dyDescent="0.25">
      <c r="A55847">
        <v>9928674</v>
      </c>
      <c r="B55847">
        <v>525771</v>
      </c>
      <c r="C55847">
        <v>1</v>
      </c>
      <c r="D55847">
        <v>261610</v>
      </c>
      <c r="E55847">
        <v>7266</v>
      </c>
      <c r="F55847" t="s">
        <v>33</v>
      </c>
      <c r="G55847" t="s">
        <v>1174</v>
      </c>
    </row>
    <row r="55848" spans="1:7" x14ac:dyDescent="0.25">
      <c r="A55848">
        <v>4918412</v>
      </c>
      <c r="B55848">
        <v>1144265</v>
      </c>
      <c r="C55848">
        <v>2</v>
      </c>
      <c r="D55848">
        <v>97756</v>
      </c>
      <c r="E55848">
        <v>15827</v>
      </c>
      <c r="F55848" t="s">
        <v>267</v>
      </c>
      <c r="G55848" t="s">
        <v>1208</v>
      </c>
    </row>
    <row r="55849" spans="1:7" x14ac:dyDescent="0.25">
      <c r="A55849">
        <v>26255889</v>
      </c>
      <c r="B55849">
        <v>925198</v>
      </c>
      <c r="C55849">
        <v>2</v>
      </c>
      <c r="D55849">
        <v>188969</v>
      </c>
      <c r="E55849">
        <v>12121</v>
      </c>
      <c r="F55849" t="s">
        <v>308</v>
      </c>
      <c r="G55849" t="s">
        <v>1199</v>
      </c>
    </row>
    <row r="55850" spans="1:7" x14ac:dyDescent="0.25">
      <c r="A55850">
        <v>11596260</v>
      </c>
      <c r="B55850">
        <v>673711</v>
      </c>
      <c r="C55850">
        <v>1</v>
      </c>
      <c r="D55850">
        <v>143422</v>
      </c>
      <c r="E55850">
        <v>11641</v>
      </c>
      <c r="F55850" t="s">
        <v>80</v>
      </c>
      <c r="G55850" t="s">
        <v>1195</v>
      </c>
    </row>
    <row r="55851" spans="1:7" x14ac:dyDescent="0.25">
      <c r="A55851">
        <v>26427037</v>
      </c>
      <c r="B55851">
        <v>420182</v>
      </c>
      <c r="C55851">
        <v>2</v>
      </c>
      <c r="D55851">
        <v>261497</v>
      </c>
      <c r="E55851">
        <v>1278</v>
      </c>
      <c r="F55851" t="s">
        <v>107</v>
      </c>
      <c r="G55851" t="s">
        <v>1184</v>
      </c>
    </row>
    <row r="55852" spans="1:7" x14ac:dyDescent="0.25">
      <c r="A55852">
        <v>13667243</v>
      </c>
      <c r="B55852">
        <v>590731</v>
      </c>
      <c r="C55852">
        <v>2</v>
      </c>
      <c r="D55852">
        <v>86808</v>
      </c>
      <c r="E55852">
        <v>10419</v>
      </c>
      <c r="F55852" t="s">
        <v>788</v>
      </c>
      <c r="G55852" t="s">
        <v>1188</v>
      </c>
    </row>
    <row r="55853" spans="1:7" x14ac:dyDescent="0.25">
      <c r="A55853">
        <v>10151965</v>
      </c>
      <c r="B55853">
        <v>1026587</v>
      </c>
      <c r="C55853">
        <v>2</v>
      </c>
      <c r="D55853">
        <v>295969</v>
      </c>
      <c r="E55853">
        <v>16839</v>
      </c>
      <c r="F55853" t="s">
        <v>919</v>
      </c>
      <c r="G55853" t="s">
        <v>1218</v>
      </c>
    </row>
    <row r="55854" spans="1:7" x14ac:dyDescent="0.25">
      <c r="A55854">
        <v>22752537</v>
      </c>
      <c r="B55854">
        <v>371192</v>
      </c>
      <c r="C55854">
        <v>2</v>
      </c>
      <c r="D55854">
        <v>269766</v>
      </c>
      <c r="E55854">
        <v>24462</v>
      </c>
      <c r="F55854" t="s">
        <v>131</v>
      </c>
      <c r="G55854" t="s">
        <v>1221</v>
      </c>
    </row>
    <row r="55855" spans="1:7" x14ac:dyDescent="0.25">
      <c r="A55855">
        <v>26592003</v>
      </c>
      <c r="B55855">
        <v>1836715</v>
      </c>
      <c r="C55855">
        <v>1</v>
      </c>
      <c r="D55855">
        <v>279665</v>
      </c>
      <c r="E55855">
        <v>10934</v>
      </c>
      <c r="F55855" t="s">
        <v>160</v>
      </c>
      <c r="G55855" t="s">
        <v>1176</v>
      </c>
    </row>
    <row r="55856" spans="1:7" x14ac:dyDescent="0.25">
      <c r="A55856">
        <v>26561498</v>
      </c>
      <c r="B55856">
        <v>1835965</v>
      </c>
      <c r="C55856">
        <v>1</v>
      </c>
      <c r="D55856">
        <v>269805</v>
      </c>
      <c r="E55856">
        <v>23435</v>
      </c>
      <c r="F55856" t="s">
        <v>22</v>
      </c>
      <c r="G55856" t="s">
        <v>1221</v>
      </c>
    </row>
    <row r="55857" spans="1:7" x14ac:dyDescent="0.25">
      <c r="A55857">
        <v>10819010</v>
      </c>
      <c r="B55857">
        <v>254506</v>
      </c>
      <c r="C55857">
        <v>1</v>
      </c>
      <c r="D55857">
        <v>264426</v>
      </c>
      <c r="E55857">
        <v>1116</v>
      </c>
      <c r="F55857" t="s">
        <v>29</v>
      </c>
      <c r="G55857" t="s">
        <v>1184</v>
      </c>
    </row>
    <row r="55858" spans="1:7" x14ac:dyDescent="0.25">
      <c r="A55858">
        <v>26524935</v>
      </c>
      <c r="B55858">
        <v>669308</v>
      </c>
      <c r="C55858">
        <v>1</v>
      </c>
      <c r="D55858">
        <v>262874</v>
      </c>
      <c r="E55858">
        <v>1276</v>
      </c>
      <c r="F55858" t="s">
        <v>705</v>
      </c>
      <c r="G55858" t="s">
        <v>1184</v>
      </c>
    </row>
    <row r="55859" spans="1:7" x14ac:dyDescent="0.25">
      <c r="A55859">
        <v>26584528</v>
      </c>
      <c r="B55859">
        <v>1307349</v>
      </c>
      <c r="C55859">
        <v>2</v>
      </c>
      <c r="D55859">
        <v>274416</v>
      </c>
      <c r="E55859">
        <v>16681</v>
      </c>
      <c r="F55859" t="s">
        <v>53</v>
      </c>
      <c r="G55859" t="s">
        <v>1214</v>
      </c>
    </row>
    <row r="55860" spans="1:7" x14ac:dyDescent="0.25">
      <c r="A55860">
        <v>26130334</v>
      </c>
      <c r="B55860">
        <v>1828733</v>
      </c>
      <c r="C55860">
        <v>1</v>
      </c>
      <c r="D55860">
        <v>10919</v>
      </c>
      <c r="E55860">
        <v>2430</v>
      </c>
      <c r="F55860" t="s">
        <v>627</v>
      </c>
      <c r="G55860" t="s">
        <v>1219</v>
      </c>
    </row>
    <row r="55861" spans="1:7" x14ac:dyDescent="0.25">
      <c r="A55861">
        <v>11761947</v>
      </c>
      <c r="B55861">
        <v>1082231</v>
      </c>
      <c r="C55861">
        <v>1</v>
      </c>
      <c r="D55861">
        <v>261497</v>
      </c>
      <c r="E55861">
        <v>1278</v>
      </c>
      <c r="F55861" t="s">
        <v>107</v>
      </c>
      <c r="G55861" t="s">
        <v>1184</v>
      </c>
    </row>
    <row r="55862" spans="1:7" x14ac:dyDescent="0.25">
      <c r="A55862">
        <v>24559534</v>
      </c>
      <c r="B55862">
        <v>853230</v>
      </c>
      <c r="C55862">
        <v>1</v>
      </c>
      <c r="D55862">
        <v>57326</v>
      </c>
      <c r="E55862">
        <v>7269</v>
      </c>
      <c r="F55862" t="s">
        <v>387</v>
      </c>
      <c r="G55862" t="s">
        <v>1174</v>
      </c>
    </row>
    <row r="55863" spans="1:7" x14ac:dyDescent="0.25">
      <c r="A55863">
        <v>26530891</v>
      </c>
      <c r="B55863">
        <v>430594</v>
      </c>
      <c r="C55863">
        <v>2</v>
      </c>
      <c r="D55863">
        <v>208943</v>
      </c>
      <c r="E55863">
        <v>10451</v>
      </c>
      <c r="F55863" t="s">
        <v>399</v>
      </c>
      <c r="G55863" t="s">
        <v>1188</v>
      </c>
    </row>
    <row r="55864" spans="1:7" x14ac:dyDescent="0.25">
      <c r="A55864">
        <v>26722878</v>
      </c>
      <c r="B55864">
        <v>1103619</v>
      </c>
      <c r="C55864">
        <v>1</v>
      </c>
      <c r="D55864">
        <v>433829</v>
      </c>
      <c r="E55864">
        <v>10934</v>
      </c>
      <c r="F55864" t="s">
        <v>160</v>
      </c>
      <c r="G55864" t="s">
        <v>1176</v>
      </c>
    </row>
    <row r="55865" spans="1:7" x14ac:dyDescent="0.25">
      <c r="A55865">
        <v>22618968</v>
      </c>
      <c r="B55865">
        <v>610643</v>
      </c>
      <c r="C55865">
        <v>1</v>
      </c>
      <c r="D55865">
        <v>137514</v>
      </c>
      <c r="E55865">
        <v>25156</v>
      </c>
      <c r="F55865" t="s">
        <v>1109</v>
      </c>
      <c r="G55865" t="s">
        <v>1233</v>
      </c>
    </row>
    <row r="55866" spans="1:7" x14ac:dyDescent="0.25">
      <c r="A55866">
        <v>10698271</v>
      </c>
      <c r="B55866">
        <v>260424</v>
      </c>
      <c r="C55866">
        <v>1</v>
      </c>
      <c r="D55866">
        <v>328824</v>
      </c>
      <c r="E55866">
        <v>7266</v>
      </c>
      <c r="F55866" t="s">
        <v>33</v>
      </c>
      <c r="G55866" t="s">
        <v>1174</v>
      </c>
    </row>
    <row r="55867" spans="1:7" x14ac:dyDescent="0.25">
      <c r="A55867">
        <v>26462365</v>
      </c>
      <c r="B55867">
        <v>725926</v>
      </c>
      <c r="C55867">
        <v>1</v>
      </c>
      <c r="D55867">
        <v>188447</v>
      </c>
      <c r="E55867">
        <v>8881</v>
      </c>
      <c r="F55867" t="s">
        <v>369</v>
      </c>
      <c r="G55867" t="s">
        <v>1181</v>
      </c>
    </row>
    <row r="55868" spans="1:7" x14ac:dyDescent="0.25">
      <c r="A55868">
        <v>26722691</v>
      </c>
      <c r="B55868">
        <v>1103619</v>
      </c>
      <c r="C55868">
        <v>2</v>
      </c>
      <c r="D55868">
        <v>433829</v>
      </c>
      <c r="E55868">
        <v>10934</v>
      </c>
      <c r="F55868" t="s">
        <v>160</v>
      </c>
      <c r="G55868" t="s">
        <v>1176</v>
      </c>
    </row>
    <row r="55869" spans="1:7" x14ac:dyDescent="0.25">
      <c r="A55869">
        <v>25943056</v>
      </c>
      <c r="B55869">
        <v>874358</v>
      </c>
      <c r="C55869">
        <v>1</v>
      </c>
      <c r="D55869">
        <v>342470</v>
      </c>
      <c r="E55869">
        <v>12029</v>
      </c>
      <c r="F55869" t="s">
        <v>20</v>
      </c>
      <c r="G55869" t="s">
        <v>1195</v>
      </c>
    </row>
    <row r="55870" spans="1:7" x14ac:dyDescent="0.25">
      <c r="A55870">
        <v>25258789</v>
      </c>
      <c r="B55870">
        <v>183807</v>
      </c>
      <c r="C55870">
        <v>1</v>
      </c>
      <c r="D55870">
        <v>28085</v>
      </c>
      <c r="E55870">
        <v>22197</v>
      </c>
      <c r="F55870" t="s">
        <v>527</v>
      </c>
      <c r="G55870" t="s">
        <v>1175</v>
      </c>
    </row>
    <row r="55871" spans="1:7" x14ac:dyDescent="0.25">
      <c r="A55871">
        <v>15746184</v>
      </c>
      <c r="B55871">
        <v>549262</v>
      </c>
      <c r="C55871">
        <v>1</v>
      </c>
      <c r="D55871">
        <v>34961</v>
      </c>
      <c r="E55871">
        <v>10689</v>
      </c>
      <c r="F55871" t="s">
        <v>14</v>
      </c>
      <c r="G55871" t="s">
        <v>1211</v>
      </c>
    </row>
    <row r="55872" spans="1:7" x14ac:dyDescent="0.25">
      <c r="A55872">
        <v>13837279</v>
      </c>
      <c r="B55872">
        <v>986183</v>
      </c>
      <c r="C55872">
        <v>1</v>
      </c>
      <c r="D55872">
        <v>403832</v>
      </c>
      <c r="E55872">
        <v>14637</v>
      </c>
      <c r="F55872" t="s">
        <v>19</v>
      </c>
      <c r="G55872" t="s">
        <v>1204</v>
      </c>
    </row>
    <row r="55873" spans="1:7" x14ac:dyDescent="0.25">
      <c r="A55873">
        <v>24967677</v>
      </c>
      <c r="B55873">
        <v>1233720</v>
      </c>
      <c r="C55873">
        <v>2</v>
      </c>
      <c r="D55873">
        <v>110222</v>
      </c>
      <c r="E55873">
        <v>15587</v>
      </c>
      <c r="F55873" t="s">
        <v>528</v>
      </c>
      <c r="G55873" t="s">
        <v>1208</v>
      </c>
    </row>
    <row r="55874" spans="1:7" x14ac:dyDescent="0.25">
      <c r="A55874">
        <v>13539545</v>
      </c>
      <c r="B55874">
        <v>916499</v>
      </c>
      <c r="C55874">
        <v>2</v>
      </c>
      <c r="D55874">
        <v>292815</v>
      </c>
      <c r="E55874">
        <v>19632</v>
      </c>
      <c r="F55874" t="s">
        <v>42</v>
      </c>
      <c r="G55874" t="s">
        <v>1236</v>
      </c>
    </row>
    <row r="55875" spans="1:7" x14ac:dyDescent="0.25">
      <c r="A55875">
        <v>6365951</v>
      </c>
      <c r="B55875">
        <v>511233</v>
      </c>
      <c r="C55875">
        <v>2</v>
      </c>
      <c r="D55875">
        <v>20073</v>
      </c>
      <c r="E55875">
        <v>11479</v>
      </c>
      <c r="F55875" t="s">
        <v>37</v>
      </c>
      <c r="G55875" t="s">
        <v>1194</v>
      </c>
    </row>
    <row r="55876" spans="1:7" x14ac:dyDescent="0.25">
      <c r="A55876">
        <v>9975981</v>
      </c>
      <c r="B55876">
        <v>427818</v>
      </c>
      <c r="C55876">
        <v>2</v>
      </c>
      <c r="D55876">
        <v>283520</v>
      </c>
      <c r="E55876">
        <v>9777</v>
      </c>
      <c r="F55876" t="s">
        <v>167</v>
      </c>
      <c r="G55876" t="s">
        <v>1210</v>
      </c>
    </row>
    <row r="55877" spans="1:7" x14ac:dyDescent="0.25">
      <c r="A55877">
        <v>7027356</v>
      </c>
      <c r="B55877">
        <v>269789</v>
      </c>
      <c r="C55877">
        <v>1</v>
      </c>
      <c r="D55877">
        <v>55781</v>
      </c>
      <c r="E55877">
        <v>18386</v>
      </c>
      <c r="F55877" t="s">
        <v>511</v>
      </c>
      <c r="G55877" t="s">
        <v>1235</v>
      </c>
    </row>
    <row r="55878" spans="1:7" x14ac:dyDescent="0.25">
      <c r="A55878">
        <v>26722940</v>
      </c>
      <c r="B55878">
        <v>1103619</v>
      </c>
      <c r="C55878">
        <v>2</v>
      </c>
      <c r="D55878">
        <v>433829</v>
      </c>
      <c r="E55878">
        <v>10934</v>
      </c>
      <c r="F55878" t="s">
        <v>160</v>
      </c>
      <c r="G55878" t="s">
        <v>1176</v>
      </c>
    </row>
    <row r="55879" spans="1:7" x14ac:dyDescent="0.25">
      <c r="A55879">
        <v>26722498</v>
      </c>
      <c r="B55879">
        <v>1103619</v>
      </c>
      <c r="C55879">
        <v>2</v>
      </c>
      <c r="D55879">
        <v>433829</v>
      </c>
      <c r="E55879">
        <v>10934</v>
      </c>
      <c r="F55879" t="s">
        <v>160</v>
      </c>
      <c r="G55879" t="s">
        <v>1176</v>
      </c>
    </row>
    <row r="55880" spans="1:7" x14ac:dyDescent="0.25">
      <c r="A55880">
        <v>26401118</v>
      </c>
      <c r="B55880">
        <v>1821919</v>
      </c>
      <c r="C55880">
        <v>2</v>
      </c>
      <c r="D55880">
        <v>271204</v>
      </c>
      <c r="E55880">
        <v>23726</v>
      </c>
      <c r="F55880" t="s">
        <v>170</v>
      </c>
      <c r="G55880" t="s">
        <v>1221</v>
      </c>
    </row>
    <row r="55881" spans="1:7" x14ac:dyDescent="0.25">
      <c r="A55881">
        <v>26102040</v>
      </c>
      <c r="B55881">
        <v>674009</v>
      </c>
      <c r="C55881">
        <v>2</v>
      </c>
      <c r="D55881">
        <v>146024</v>
      </c>
      <c r="E55881">
        <v>14637</v>
      </c>
      <c r="F55881" t="s">
        <v>19</v>
      </c>
      <c r="G55881" t="s">
        <v>1204</v>
      </c>
    </row>
    <row r="55882" spans="1:7" x14ac:dyDescent="0.25">
      <c r="A55882">
        <v>26306114</v>
      </c>
      <c r="B55882">
        <v>1828572</v>
      </c>
      <c r="C55882">
        <v>2</v>
      </c>
      <c r="D55882">
        <v>190573</v>
      </c>
      <c r="E55882">
        <v>17520</v>
      </c>
      <c r="F55882" t="s">
        <v>905</v>
      </c>
      <c r="G55882" t="s">
        <v>1220</v>
      </c>
    </row>
    <row r="55883" spans="1:7" x14ac:dyDescent="0.25">
      <c r="A55883">
        <v>11865715</v>
      </c>
      <c r="B55883">
        <v>401148</v>
      </c>
      <c r="C55883">
        <v>1</v>
      </c>
      <c r="D55883">
        <v>280046</v>
      </c>
      <c r="E55883">
        <v>11397</v>
      </c>
      <c r="F55883" t="s">
        <v>319</v>
      </c>
      <c r="G55883" t="s">
        <v>1190</v>
      </c>
    </row>
    <row r="55884" spans="1:7" x14ac:dyDescent="0.25">
      <c r="A55884">
        <v>20195716</v>
      </c>
      <c r="B55884">
        <v>212971</v>
      </c>
      <c r="C55884">
        <v>2</v>
      </c>
      <c r="D55884">
        <v>286772</v>
      </c>
      <c r="E55884">
        <v>4424</v>
      </c>
      <c r="F55884" t="s">
        <v>1115</v>
      </c>
      <c r="G55884" t="s">
        <v>1164</v>
      </c>
    </row>
    <row r="55885" spans="1:7" x14ac:dyDescent="0.25">
      <c r="A55885">
        <v>26342772</v>
      </c>
      <c r="B55885">
        <v>1832037</v>
      </c>
      <c r="C55885">
        <v>1</v>
      </c>
      <c r="D55885">
        <v>434435</v>
      </c>
      <c r="E55885">
        <v>10387</v>
      </c>
      <c r="F55885" t="s">
        <v>911</v>
      </c>
      <c r="G55885" t="s">
        <v>1188</v>
      </c>
    </row>
    <row r="55886" spans="1:7" x14ac:dyDescent="0.25">
      <c r="A55886">
        <v>13723628</v>
      </c>
      <c r="B55886">
        <v>410620</v>
      </c>
      <c r="C55886">
        <v>2</v>
      </c>
      <c r="D55886">
        <v>262202</v>
      </c>
      <c r="E55886">
        <v>1280</v>
      </c>
      <c r="F55886" t="s">
        <v>572</v>
      </c>
      <c r="G55886" t="s">
        <v>1184</v>
      </c>
    </row>
    <row r="55887" spans="1:7" x14ac:dyDescent="0.25">
      <c r="A55887">
        <v>12497370</v>
      </c>
      <c r="B55887">
        <v>1113428</v>
      </c>
      <c r="C55887">
        <v>1</v>
      </c>
      <c r="D55887">
        <v>294390</v>
      </c>
      <c r="E55887">
        <v>12039</v>
      </c>
      <c r="F55887" t="s">
        <v>691</v>
      </c>
      <c r="G55887" t="s">
        <v>1195</v>
      </c>
    </row>
    <row r="55888" spans="1:7" x14ac:dyDescent="0.25">
      <c r="A55888">
        <v>20479092</v>
      </c>
      <c r="B55888">
        <v>813551</v>
      </c>
      <c r="C55888">
        <v>1</v>
      </c>
      <c r="D55888">
        <v>15124</v>
      </c>
      <c r="E55888">
        <v>23726</v>
      </c>
      <c r="F55888" t="s">
        <v>170</v>
      </c>
      <c r="G55888" t="s">
        <v>1221</v>
      </c>
    </row>
    <row r="55889" spans="1:7" x14ac:dyDescent="0.25">
      <c r="A55889">
        <v>9892564</v>
      </c>
      <c r="B55889">
        <v>649978</v>
      </c>
      <c r="C55889">
        <v>1</v>
      </c>
      <c r="D55889">
        <v>362964</v>
      </c>
      <c r="E55889">
        <v>11650</v>
      </c>
      <c r="F55889" t="s">
        <v>505</v>
      </c>
      <c r="G55889" t="s">
        <v>1195</v>
      </c>
    </row>
    <row r="55890" spans="1:7" x14ac:dyDescent="0.25">
      <c r="A55890">
        <v>26642954</v>
      </c>
      <c r="B55890">
        <v>1824776</v>
      </c>
      <c r="C55890">
        <v>1</v>
      </c>
      <c r="D55890">
        <v>32959</v>
      </c>
      <c r="E55890">
        <v>12152</v>
      </c>
      <c r="F55890" t="s">
        <v>568</v>
      </c>
      <c r="G55890" t="s">
        <v>1199</v>
      </c>
    </row>
    <row r="55891" spans="1:7" x14ac:dyDescent="0.25">
      <c r="A55891">
        <v>10514958</v>
      </c>
      <c r="B55891">
        <v>405990</v>
      </c>
      <c r="C55891">
        <v>1</v>
      </c>
      <c r="D55891">
        <v>486090</v>
      </c>
      <c r="E55891">
        <v>21795</v>
      </c>
      <c r="F55891" t="s">
        <v>567</v>
      </c>
      <c r="G55891" t="s">
        <v>1168</v>
      </c>
    </row>
    <row r="55892" spans="1:7" x14ac:dyDescent="0.25">
      <c r="A55892">
        <v>9979111</v>
      </c>
      <c r="B55892">
        <v>306480</v>
      </c>
      <c r="C55892">
        <v>2</v>
      </c>
      <c r="D55892">
        <v>284444</v>
      </c>
      <c r="E55892">
        <v>16664</v>
      </c>
      <c r="F55892" t="s">
        <v>135</v>
      </c>
      <c r="G55892" t="s">
        <v>1212</v>
      </c>
    </row>
    <row r="55893" spans="1:7" x14ac:dyDescent="0.25">
      <c r="A55893">
        <v>20318371</v>
      </c>
      <c r="B55893">
        <v>39939</v>
      </c>
      <c r="C55893">
        <v>2</v>
      </c>
      <c r="D55893">
        <v>19296</v>
      </c>
      <c r="E55893">
        <v>11027</v>
      </c>
      <c r="F55893" t="s">
        <v>168</v>
      </c>
      <c r="G55893" t="s">
        <v>1189</v>
      </c>
    </row>
    <row r="55894" spans="1:7" x14ac:dyDescent="0.25">
      <c r="A55894">
        <v>20953989</v>
      </c>
      <c r="B55894">
        <v>745010</v>
      </c>
      <c r="C55894">
        <v>1</v>
      </c>
      <c r="D55894">
        <v>4420</v>
      </c>
      <c r="E55894">
        <v>11479</v>
      </c>
      <c r="F55894" t="s">
        <v>37</v>
      </c>
      <c r="G55894" t="s">
        <v>1194</v>
      </c>
    </row>
    <row r="55895" spans="1:7" x14ac:dyDescent="0.25">
      <c r="A55895">
        <v>14608501</v>
      </c>
      <c r="B55895">
        <v>833541</v>
      </c>
      <c r="C55895">
        <v>1</v>
      </c>
      <c r="D55895">
        <v>279867</v>
      </c>
      <c r="E55895">
        <v>10934</v>
      </c>
      <c r="F55895" t="s">
        <v>160</v>
      </c>
      <c r="G55895" t="s">
        <v>1176</v>
      </c>
    </row>
    <row r="55896" spans="1:7" x14ac:dyDescent="0.25">
      <c r="A55896">
        <v>19308658</v>
      </c>
      <c r="B55896">
        <v>1518431</v>
      </c>
      <c r="C55896">
        <v>1</v>
      </c>
      <c r="D55896">
        <v>320628</v>
      </c>
      <c r="E55896">
        <v>12026</v>
      </c>
      <c r="F55896" t="s">
        <v>580</v>
      </c>
      <c r="G55896" t="s">
        <v>1195</v>
      </c>
    </row>
    <row r="55897" spans="1:7" x14ac:dyDescent="0.25">
      <c r="A55897">
        <v>6750150</v>
      </c>
      <c r="B55897">
        <v>57192</v>
      </c>
      <c r="C55897">
        <v>1</v>
      </c>
      <c r="D55897">
        <v>271733</v>
      </c>
      <c r="E55897">
        <v>24463</v>
      </c>
      <c r="F55897" t="s">
        <v>139</v>
      </c>
      <c r="G55897" t="s">
        <v>1221</v>
      </c>
    </row>
    <row r="55898" spans="1:7" x14ac:dyDescent="0.25">
      <c r="A55898">
        <v>26584528</v>
      </c>
      <c r="B55898">
        <v>1307349</v>
      </c>
      <c r="C55898">
        <v>1</v>
      </c>
      <c r="D55898">
        <v>274416</v>
      </c>
      <c r="E55898">
        <v>16681</v>
      </c>
      <c r="F55898" t="s">
        <v>53</v>
      </c>
      <c r="G55898" t="s">
        <v>1214</v>
      </c>
    </row>
    <row r="55899" spans="1:7" x14ac:dyDescent="0.25">
      <c r="A55899">
        <v>7355791</v>
      </c>
      <c r="B55899">
        <v>638084</v>
      </c>
      <c r="C55899">
        <v>1</v>
      </c>
      <c r="D55899">
        <v>93029</v>
      </c>
      <c r="E55899">
        <v>12012</v>
      </c>
      <c r="F55899" t="s">
        <v>195</v>
      </c>
      <c r="G55899" t="s">
        <v>1195</v>
      </c>
    </row>
    <row r="55900" spans="1:7" x14ac:dyDescent="0.25">
      <c r="A55900">
        <v>26341521</v>
      </c>
      <c r="B55900">
        <v>1821919</v>
      </c>
      <c r="C55900">
        <v>2</v>
      </c>
      <c r="D55900">
        <v>271204</v>
      </c>
      <c r="E55900">
        <v>23726</v>
      </c>
      <c r="F55900" t="s">
        <v>170</v>
      </c>
      <c r="G55900" t="s">
        <v>1221</v>
      </c>
    </row>
    <row r="55901" spans="1:7" x14ac:dyDescent="0.25">
      <c r="A55901">
        <v>6198146</v>
      </c>
      <c r="B55901">
        <v>47217</v>
      </c>
      <c r="C55901">
        <v>1</v>
      </c>
      <c r="D55901">
        <v>4977</v>
      </c>
      <c r="E55901">
        <v>11479</v>
      </c>
      <c r="F55901" t="s">
        <v>37</v>
      </c>
      <c r="G55901" t="s">
        <v>1194</v>
      </c>
    </row>
    <row r="55902" spans="1:7" x14ac:dyDescent="0.25">
      <c r="A55902">
        <v>8728051</v>
      </c>
      <c r="B55902">
        <v>295081</v>
      </c>
      <c r="C55902">
        <v>1</v>
      </c>
      <c r="D55902">
        <v>287526</v>
      </c>
      <c r="E55902">
        <v>5388</v>
      </c>
      <c r="F55902" t="s">
        <v>892</v>
      </c>
      <c r="G55902" t="s">
        <v>1167</v>
      </c>
    </row>
    <row r="55903" spans="1:7" x14ac:dyDescent="0.25">
      <c r="A55903">
        <v>7360866</v>
      </c>
      <c r="B55903">
        <v>869554</v>
      </c>
      <c r="C55903">
        <v>1</v>
      </c>
      <c r="D55903">
        <v>206057</v>
      </c>
      <c r="E55903">
        <v>25720</v>
      </c>
      <c r="F55903" t="s">
        <v>7</v>
      </c>
      <c r="G55903" t="s">
        <v>1234</v>
      </c>
    </row>
    <row r="55904" spans="1:7" x14ac:dyDescent="0.25">
      <c r="A55904">
        <v>9817533</v>
      </c>
      <c r="B55904">
        <v>694134</v>
      </c>
      <c r="C55904">
        <v>2</v>
      </c>
      <c r="D55904">
        <v>133210</v>
      </c>
      <c r="E55904">
        <v>15827</v>
      </c>
      <c r="F55904" t="s">
        <v>267</v>
      </c>
      <c r="G55904" t="s">
        <v>1208</v>
      </c>
    </row>
    <row r="55905" spans="1:7" x14ac:dyDescent="0.25">
      <c r="A55905">
        <v>8509826</v>
      </c>
      <c r="B55905">
        <v>669605</v>
      </c>
      <c r="C55905">
        <v>1</v>
      </c>
      <c r="D55905">
        <v>279478</v>
      </c>
      <c r="E55905">
        <v>10684</v>
      </c>
      <c r="F55905" t="s">
        <v>28</v>
      </c>
      <c r="G55905" t="s">
        <v>1188</v>
      </c>
    </row>
    <row r="55906" spans="1:7" x14ac:dyDescent="0.25">
      <c r="A55906">
        <v>10724743</v>
      </c>
      <c r="B55906">
        <v>309286</v>
      </c>
      <c r="C55906">
        <v>1</v>
      </c>
      <c r="D55906">
        <v>143381</v>
      </c>
      <c r="E55906">
        <v>16903</v>
      </c>
      <c r="F55906" t="s">
        <v>623</v>
      </c>
      <c r="G55906" t="s">
        <v>1218</v>
      </c>
    </row>
    <row r="55907" spans="1:7" x14ac:dyDescent="0.25">
      <c r="A55907">
        <v>20479092</v>
      </c>
      <c r="B55907">
        <v>813551</v>
      </c>
      <c r="C55907">
        <v>2</v>
      </c>
      <c r="D55907">
        <v>15124</v>
      </c>
      <c r="E55907">
        <v>23726</v>
      </c>
      <c r="F55907" t="s">
        <v>170</v>
      </c>
      <c r="G55907" t="s">
        <v>1221</v>
      </c>
    </row>
    <row r="55908" spans="1:7" x14ac:dyDescent="0.25">
      <c r="A55908">
        <v>9930121</v>
      </c>
      <c r="B55908">
        <v>553750</v>
      </c>
      <c r="C55908">
        <v>2</v>
      </c>
      <c r="D55908">
        <v>162824</v>
      </c>
      <c r="E55908">
        <v>12050</v>
      </c>
      <c r="F55908" t="s">
        <v>797</v>
      </c>
      <c r="G55908" t="s">
        <v>1195</v>
      </c>
    </row>
    <row r="55909" spans="1:7" x14ac:dyDescent="0.25">
      <c r="A55909">
        <v>22826145</v>
      </c>
      <c r="B55909">
        <v>1700960</v>
      </c>
      <c r="C55909">
        <v>1</v>
      </c>
      <c r="D55909">
        <v>329578</v>
      </c>
      <c r="E55909">
        <v>9316</v>
      </c>
      <c r="F55909" t="s">
        <v>1116</v>
      </c>
      <c r="G55909" t="s">
        <v>1186</v>
      </c>
    </row>
    <row r="55910" spans="1:7" x14ac:dyDescent="0.25">
      <c r="A55910">
        <v>20182154</v>
      </c>
      <c r="B55910">
        <v>67913</v>
      </c>
      <c r="C55910">
        <v>1</v>
      </c>
      <c r="D55910">
        <v>93342</v>
      </c>
      <c r="E55910">
        <v>25720</v>
      </c>
      <c r="F55910" t="s">
        <v>7</v>
      </c>
      <c r="G55910" t="s">
        <v>1234</v>
      </c>
    </row>
    <row r="55911" spans="1:7" x14ac:dyDescent="0.25">
      <c r="A55911">
        <v>13861157</v>
      </c>
      <c r="B55911">
        <v>925198</v>
      </c>
      <c r="C55911">
        <v>2</v>
      </c>
      <c r="D55911">
        <v>188969</v>
      </c>
      <c r="E55911">
        <v>12121</v>
      </c>
      <c r="F55911" t="s">
        <v>308</v>
      </c>
      <c r="G55911" t="s">
        <v>1199</v>
      </c>
    </row>
    <row r="55912" spans="1:7" x14ac:dyDescent="0.25">
      <c r="A55912">
        <v>26339947</v>
      </c>
      <c r="B55912">
        <v>1821919</v>
      </c>
      <c r="C55912">
        <v>2</v>
      </c>
      <c r="D55912">
        <v>271204</v>
      </c>
      <c r="E55912">
        <v>23726</v>
      </c>
      <c r="F55912" t="s">
        <v>170</v>
      </c>
      <c r="G55912" t="s">
        <v>1221</v>
      </c>
    </row>
    <row r="55913" spans="1:7" x14ac:dyDescent="0.25">
      <c r="A55913">
        <v>25816976</v>
      </c>
      <c r="B55913">
        <v>594928</v>
      </c>
      <c r="C55913">
        <v>1</v>
      </c>
      <c r="D55913">
        <v>279771</v>
      </c>
      <c r="E55913">
        <v>11000</v>
      </c>
      <c r="F55913" t="s">
        <v>350</v>
      </c>
      <c r="G55913" t="s">
        <v>1189</v>
      </c>
    </row>
    <row r="55914" spans="1:7" x14ac:dyDescent="0.25">
      <c r="A55914">
        <v>21463594</v>
      </c>
      <c r="B55914">
        <v>894904</v>
      </c>
      <c r="C55914">
        <v>2</v>
      </c>
      <c r="D55914">
        <v>108260</v>
      </c>
      <c r="E55914">
        <v>25632</v>
      </c>
      <c r="F55914" t="s">
        <v>95</v>
      </c>
      <c r="G55914" t="s">
        <v>1234</v>
      </c>
    </row>
    <row r="55915" spans="1:7" x14ac:dyDescent="0.25">
      <c r="A55915">
        <v>26420631</v>
      </c>
      <c r="B55915">
        <v>350956</v>
      </c>
      <c r="C55915">
        <v>2</v>
      </c>
      <c r="D55915">
        <v>271696</v>
      </c>
      <c r="E55915">
        <v>24463</v>
      </c>
      <c r="F55915" t="s">
        <v>139</v>
      </c>
      <c r="G55915" t="s">
        <v>1221</v>
      </c>
    </row>
    <row r="55916" spans="1:7" x14ac:dyDescent="0.25">
      <c r="A55916">
        <v>21023883</v>
      </c>
      <c r="B55916">
        <v>1530244</v>
      </c>
      <c r="C55916">
        <v>2</v>
      </c>
      <c r="D55916">
        <v>292785</v>
      </c>
      <c r="E55916">
        <v>19630</v>
      </c>
      <c r="F55916" t="s">
        <v>178</v>
      </c>
      <c r="G55916" t="s">
        <v>1236</v>
      </c>
    </row>
    <row r="55917" spans="1:7" x14ac:dyDescent="0.25">
      <c r="A55917">
        <v>10151881</v>
      </c>
      <c r="B55917">
        <v>1026587</v>
      </c>
      <c r="C55917">
        <v>1</v>
      </c>
      <c r="D55917">
        <v>295969</v>
      </c>
      <c r="E55917">
        <v>16839</v>
      </c>
      <c r="F55917" t="s">
        <v>919</v>
      </c>
      <c r="G55917" t="s">
        <v>1218</v>
      </c>
    </row>
    <row r="55918" spans="1:7" x14ac:dyDescent="0.25">
      <c r="A55918">
        <v>16752889</v>
      </c>
      <c r="B55918">
        <v>1033726</v>
      </c>
      <c r="C55918">
        <v>1</v>
      </c>
      <c r="D55918">
        <v>269129</v>
      </c>
      <c r="E55918">
        <v>24462</v>
      </c>
      <c r="F55918" t="s">
        <v>131</v>
      </c>
      <c r="G55918" t="s">
        <v>1221</v>
      </c>
    </row>
    <row r="55919" spans="1:7" x14ac:dyDescent="0.25">
      <c r="A55919">
        <v>6865821</v>
      </c>
      <c r="B55919">
        <v>158320</v>
      </c>
      <c r="C55919">
        <v>1</v>
      </c>
      <c r="D55919">
        <v>261424</v>
      </c>
      <c r="E55919">
        <v>7266</v>
      </c>
      <c r="F55919" t="s">
        <v>33</v>
      </c>
      <c r="G55919" t="s">
        <v>1174</v>
      </c>
    </row>
    <row r="55920" spans="1:7" x14ac:dyDescent="0.25">
      <c r="A55920">
        <v>12031003</v>
      </c>
      <c r="B55920">
        <v>1091113</v>
      </c>
      <c r="C55920">
        <v>1</v>
      </c>
      <c r="D55920">
        <v>120165</v>
      </c>
      <c r="E55920">
        <v>7266</v>
      </c>
      <c r="F55920" t="s">
        <v>33</v>
      </c>
      <c r="G55920" t="s">
        <v>1174</v>
      </c>
    </row>
    <row r="55921" spans="1:7" x14ac:dyDescent="0.25">
      <c r="A55921">
        <v>15812954</v>
      </c>
      <c r="B55921">
        <v>486585</v>
      </c>
      <c r="C55921">
        <v>1</v>
      </c>
      <c r="D55921">
        <v>274416</v>
      </c>
      <c r="E55921">
        <v>16681</v>
      </c>
      <c r="F55921" t="s">
        <v>53</v>
      </c>
      <c r="G55921" t="s">
        <v>1214</v>
      </c>
    </row>
    <row r="55922" spans="1:7" x14ac:dyDescent="0.25">
      <c r="A55922">
        <v>15755048</v>
      </c>
      <c r="B55922">
        <v>549262</v>
      </c>
      <c r="C55922">
        <v>1</v>
      </c>
      <c r="D55922">
        <v>34961</v>
      </c>
      <c r="E55922">
        <v>10689</v>
      </c>
      <c r="F55922" t="s">
        <v>14</v>
      </c>
      <c r="G55922" t="s">
        <v>1211</v>
      </c>
    </row>
    <row r="55923" spans="1:7" x14ac:dyDescent="0.25">
      <c r="A55923">
        <v>18635153</v>
      </c>
      <c r="B55923">
        <v>426956</v>
      </c>
      <c r="C55923">
        <v>1</v>
      </c>
      <c r="D55923">
        <v>265882</v>
      </c>
      <c r="E55923">
        <v>831</v>
      </c>
      <c r="F55923" t="s">
        <v>970</v>
      </c>
      <c r="G55923" t="s">
        <v>1184</v>
      </c>
    </row>
    <row r="55924" spans="1:7" x14ac:dyDescent="0.25">
      <c r="A55924">
        <v>9855145</v>
      </c>
      <c r="B55924">
        <v>55946</v>
      </c>
      <c r="C55924">
        <v>1</v>
      </c>
      <c r="D55924">
        <v>332368</v>
      </c>
      <c r="E55924">
        <v>25720</v>
      </c>
      <c r="F55924" t="s">
        <v>7</v>
      </c>
      <c r="G55924" t="s">
        <v>1234</v>
      </c>
    </row>
    <row r="55925" spans="1:7" x14ac:dyDescent="0.25">
      <c r="A55925">
        <v>15744687</v>
      </c>
      <c r="B55925">
        <v>549262</v>
      </c>
      <c r="C55925">
        <v>1</v>
      </c>
      <c r="D55925">
        <v>34961</v>
      </c>
      <c r="E55925">
        <v>10689</v>
      </c>
      <c r="F55925" t="s">
        <v>14</v>
      </c>
      <c r="G55925" t="s">
        <v>1211</v>
      </c>
    </row>
    <row r="55926" spans="1:7" x14ac:dyDescent="0.25">
      <c r="A55926">
        <v>21258537</v>
      </c>
      <c r="B55926">
        <v>821742</v>
      </c>
      <c r="C55926">
        <v>1</v>
      </c>
      <c r="D55926">
        <v>52635</v>
      </c>
      <c r="E55926">
        <v>240672</v>
      </c>
      <c r="F55926" t="s">
        <v>492</v>
      </c>
      <c r="G55926" t="s">
        <v>1174</v>
      </c>
    </row>
    <row r="55927" spans="1:7" x14ac:dyDescent="0.25">
      <c r="A55927">
        <v>14387325</v>
      </c>
      <c r="B55927">
        <v>1230444</v>
      </c>
      <c r="C55927">
        <v>2</v>
      </c>
      <c r="D55927">
        <v>433829</v>
      </c>
      <c r="E55927">
        <v>10934</v>
      </c>
      <c r="F55927" t="s">
        <v>160</v>
      </c>
      <c r="G55927" t="s">
        <v>1176</v>
      </c>
    </row>
    <row r="55928" spans="1:7" x14ac:dyDescent="0.25">
      <c r="A55928">
        <v>26462327</v>
      </c>
      <c r="B55928">
        <v>725926</v>
      </c>
      <c r="C55928">
        <v>1</v>
      </c>
      <c r="D55928">
        <v>188447</v>
      </c>
      <c r="E55928">
        <v>8881</v>
      </c>
      <c r="F55928" t="s">
        <v>369</v>
      </c>
      <c r="G55928" t="s">
        <v>1181</v>
      </c>
    </row>
    <row r="55929" spans="1:7" x14ac:dyDescent="0.25">
      <c r="A55929">
        <v>9817533</v>
      </c>
      <c r="B55929">
        <v>694134</v>
      </c>
      <c r="C55929">
        <v>1</v>
      </c>
      <c r="D55929">
        <v>133210</v>
      </c>
      <c r="E55929">
        <v>15827</v>
      </c>
      <c r="F55929" t="s">
        <v>267</v>
      </c>
      <c r="G55929" t="s">
        <v>1208</v>
      </c>
    </row>
    <row r="55930" spans="1:7" x14ac:dyDescent="0.25">
      <c r="A55930">
        <v>19021227</v>
      </c>
      <c r="B55930">
        <v>1497867</v>
      </c>
      <c r="C55930">
        <v>2</v>
      </c>
      <c r="D55930">
        <v>277227</v>
      </c>
      <c r="E55930">
        <v>21279</v>
      </c>
      <c r="F55930" t="s">
        <v>620</v>
      </c>
      <c r="G55930" t="s">
        <v>1168</v>
      </c>
    </row>
    <row r="55931" spans="1:7" x14ac:dyDescent="0.25">
      <c r="A55931">
        <v>9966564</v>
      </c>
      <c r="B55931">
        <v>561848</v>
      </c>
      <c r="C55931">
        <v>1</v>
      </c>
      <c r="D55931">
        <v>6808</v>
      </c>
      <c r="E55931">
        <v>7246</v>
      </c>
      <c r="F55931" t="s">
        <v>1081</v>
      </c>
      <c r="G55931" t="s">
        <v>1174</v>
      </c>
    </row>
    <row r="55932" spans="1:7" x14ac:dyDescent="0.25">
      <c r="A55932">
        <v>13116542</v>
      </c>
      <c r="B55932">
        <v>1140534</v>
      </c>
      <c r="C55932">
        <v>1</v>
      </c>
      <c r="D55932">
        <v>391185</v>
      </c>
      <c r="E55932">
        <v>25432</v>
      </c>
      <c r="F55932" t="s">
        <v>192</v>
      </c>
      <c r="G55932" t="s">
        <v>1234</v>
      </c>
    </row>
    <row r="55933" spans="1:7" x14ac:dyDescent="0.25">
      <c r="A55933">
        <v>26255472</v>
      </c>
      <c r="B55933">
        <v>925198</v>
      </c>
      <c r="C55933">
        <v>2</v>
      </c>
      <c r="D55933">
        <v>188969</v>
      </c>
      <c r="E55933">
        <v>12121</v>
      </c>
      <c r="F55933" t="s">
        <v>308</v>
      </c>
      <c r="G55933" t="s">
        <v>1199</v>
      </c>
    </row>
    <row r="55934" spans="1:7" x14ac:dyDescent="0.25">
      <c r="A55934">
        <v>26561221</v>
      </c>
      <c r="B55934">
        <v>1835965</v>
      </c>
      <c r="C55934">
        <v>1</v>
      </c>
      <c r="D55934">
        <v>269805</v>
      </c>
      <c r="E55934">
        <v>23435</v>
      </c>
      <c r="F55934" t="s">
        <v>22</v>
      </c>
      <c r="G55934" t="s">
        <v>1221</v>
      </c>
    </row>
    <row r="55935" spans="1:7" x14ac:dyDescent="0.25">
      <c r="A55935">
        <v>20236589</v>
      </c>
      <c r="B55935">
        <v>939658</v>
      </c>
      <c r="C55935">
        <v>1</v>
      </c>
      <c r="D55935">
        <v>270001</v>
      </c>
      <c r="E55935">
        <v>16731</v>
      </c>
      <c r="F55935" t="s">
        <v>16</v>
      </c>
      <c r="G55935" t="s">
        <v>1215</v>
      </c>
    </row>
    <row r="55936" spans="1:7" x14ac:dyDescent="0.25">
      <c r="A55936">
        <v>10204716</v>
      </c>
      <c r="B55936">
        <v>222209</v>
      </c>
      <c r="C55936">
        <v>1</v>
      </c>
      <c r="D55936">
        <v>319921</v>
      </c>
      <c r="E55936">
        <v>23431</v>
      </c>
      <c r="F55936" t="s">
        <v>282</v>
      </c>
      <c r="G55936" t="s">
        <v>1178</v>
      </c>
    </row>
    <row r="55937" spans="1:7" x14ac:dyDescent="0.25">
      <c r="A55937">
        <v>6365951</v>
      </c>
      <c r="B55937">
        <v>511233</v>
      </c>
      <c r="C55937">
        <v>1</v>
      </c>
      <c r="D55937">
        <v>20073</v>
      </c>
      <c r="E55937">
        <v>11479</v>
      </c>
      <c r="F55937" t="s">
        <v>37</v>
      </c>
      <c r="G55937" t="s">
        <v>1194</v>
      </c>
    </row>
    <row r="55938" spans="1:7" x14ac:dyDescent="0.25">
      <c r="A55938">
        <v>26727150</v>
      </c>
      <c r="B55938">
        <v>549262</v>
      </c>
      <c r="C55938">
        <v>1</v>
      </c>
      <c r="D55938">
        <v>34961</v>
      </c>
      <c r="E55938">
        <v>10689</v>
      </c>
      <c r="F55938" t="s">
        <v>14</v>
      </c>
      <c r="G55938" t="s">
        <v>1211</v>
      </c>
    </row>
    <row r="55939" spans="1:7" x14ac:dyDescent="0.25">
      <c r="A55939">
        <v>11667886</v>
      </c>
      <c r="B55939">
        <v>1078597</v>
      </c>
      <c r="C55939">
        <v>1</v>
      </c>
      <c r="D55939">
        <v>148229</v>
      </c>
      <c r="E55939">
        <v>3395</v>
      </c>
      <c r="F55939" t="s">
        <v>447</v>
      </c>
      <c r="G55939" t="s">
        <v>1158</v>
      </c>
    </row>
    <row r="55940" spans="1:7" x14ac:dyDescent="0.25">
      <c r="A55940">
        <v>25258789</v>
      </c>
      <c r="B55940">
        <v>183807</v>
      </c>
      <c r="C55940">
        <v>2</v>
      </c>
      <c r="D55940">
        <v>28085</v>
      </c>
      <c r="E55940">
        <v>22197</v>
      </c>
      <c r="F55940" t="s">
        <v>527</v>
      </c>
      <c r="G55940" t="s">
        <v>1175</v>
      </c>
    </row>
    <row r="55941" spans="1:7" x14ac:dyDescent="0.25">
      <c r="A55941">
        <v>10078354</v>
      </c>
      <c r="B55941">
        <v>403893</v>
      </c>
      <c r="C55941">
        <v>1</v>
      </c>
      <c r="D55941">
        <v>178284</v>
      </c>
      <c r="E55941">
        <v>17067</v>
      </c>
      <c r="F55941" t="s">
        <v>158</v>
      </c>
      <c r="G55941" t="s">
        <v>1156</v>
      </c>
    </row>
    <row r="55942" spans="1:7" x14ac:dyDescent="0.25">
      <c r="A55942">
        <v>22167381</v>
      </c>
      <c r="B55942">
        <v>1659114</v>
      </c>
      <c r="C55942">
        <v>1</v>
      </c>
      <c r="D55942">
        <v>277472</v>
      </c>
      <c r="E55942">
        <v>21646</v>
      </c>
      <c r="F55942" t="s">
        <v>345</v>
      </c>
      <c r="G55942" t="s">
        <v>1168</v>
      </c>
    </row>
    <row r="55943" spans="1:7" x14ac:dyDescent="0.25">
      <c r="A55943">
        <v>9930121</v>
      </c>
      <c r="B55943">
        <v>553750</v>
      </c>
      <c r="C55943">
        <v>1</v>
      </c>
      <c r="D55943">
        <v>162824</v>
      </c>
      <c r="E55943">
        <v>12050</v>
      </c>
      <c r="F55943" t="s">
        <v>797</v>
      </c>
      <c r="G55943" t="s">
        <v>1195</v>
      </c>
    </row>
    <row r="55944" spans="1:7" x14ac:dyDescent="0.25">
      <c r="A55944">
        <v>15834529</v>
      </c>
      <c r="B55944">
        <v>573306</v>
      </c>
      <c r="C55944">
        <v>2</v>
      </c>
      <c r="D55944">
        <v>294017</v>
      </c>
      <c r="E55944">
        <v>20661</v>
      </c>
      <c r="F55944" t="s">
        <v>25</v>
      </c>
      <c r="G55944" t="s">
        <v>1160</v>
      </c>
    </row>
    <row r="55945" spans="1:7" x14ac:dyDescent="0.25">
      <c r="A55945">
        <v>14387325</v>
      </c>
      <c r="B55945">
        <v>1230444</v>
      </c>
      <c r="C55945">
        <v>1</v>
      </c>
      <c r="D55945">
        <v>433829</v>
      </c>
      <c r="E55945">
        <v>10934</v>
      </c>
      <c r="F55945" t="s">
        <v>160</v>
      </c>
      <c r="G55945" t="s">
        <v>1176</v>
      </c>
    </row>
    <row r="55946" spans="1:7" x14ac:dyDescent="0.25">
      <c r="A55946">
        <v>10145594</v>
      </c>
      <c r="B55946">
        <v>734659</v>
      </c>
      <c r="C55946">
        <v>1</v>
      </c>
      <c r="D55946">
        <v>289472</v>
      </c>
      <c r="E55946">
        <v>24998</v>
      </c>
      <c r="F55946" t="s">
        <v>74</v>
      </c>
      <c r="G55946" t="s">
        <v>1227</v>
      </c>
    </row>
    <row r="55947" spans="1:7" x14ac:dyDescent="0.25">
      <c r="A55947">
        <v>24193201</v>
      </c>
      <c r="B55947">
        <v>1091113</v>
      </c>
      <c r="C55947">
        <v>1</v>
      </c>
      <c r="D55947">
        <v>120165</v>
      </c>
      <c r="E55947">
        <v>7266</v>
      </c>
      <c r="F55947" t="s">
        <v>33</v>
      </c>
      <c r="G55947" t="s">
        <v>1174</v>
      </c>
    </row>
    <row r="55948" spans="1:7" x14ac:dyDescent="0.25">
      <c r="A55948">
        <v>13128953</v>
      </c>
      <c r="B55948">
        <v>1144968</v>
      </c>
      <c r="C55948">
        <v>1</v>
      </c>
      <c r="D55948">
        <v>188967</v>
      </c>
      <c r="E55948">
        <v>12121</v>
      </c>
      <c r="F55948" t="s">
        <v>308</v>
      </c>
      <c r="G55948" t="s">
        <v>1199</v>
      </c>
    </row>
    <row r="55949" spans="1:7" x14ac:dyDescent="0.25">
      <c r="A55949">
        <v>7027356</v>
      </c>
      <c r="B55949">
        <v>269789</v>
      </c>
      <c r="C55949">
        <v>2</v>
      </c>
      <c r="D55949">
        <v>55781</v>
      </c>
      <c r="E55949">
        <v>18386</v>
      </c>
      <c r="F55949" t="s">
        <v>511</v>
      </c>
      <c r="G55949" t="s">
        <v>1235</v>
      </c>
    </row>
    <row r="55950" spans="1:7" x14ac:dyDescent="0.25">
      <c r="A55950">
        <v>26512564</v>
      </c>
      <c r="B55950">
        <v>1264008</v>
      </c>
      <c r="C55950">
        <v>2</v>
      </c>
      <c r="D55950">
        <v>280667</v>
      </c>
      <c r="E55950">
        <v>12109</v>
      </c>
      <c r="F55950" t="s">
        <v>43</v>
      </c>
      <c r="G55950" t="s">
        <v>1196</v>
      </c>
    </row>
    <row r="55951" spans="1:7" x14ac:dyDescent="0.25">
      <c r="A55951">
        <v>26584422</v>
      </c>
      <c r="B55951">
        <v>1836337</v>
      </c>
      <c r="C55951">
        <v>2</v>
      </c>
      <c r="D55951">
        <v>28817</v>
      </c>
      <c r="E55951">
        <v>338398</v>
      </c>
      <c r="F55951" t="s">
        <v>712</v>
      </c>
      <c r="G55951" t="s">
        <v>1174</v>
      </c>
    </row>
    <row r="55952" spans="1:7" x14ac:dyDescent="0.25">
      <c r="A55952">
        <v>26643376</v>
      </c>
      <c r="B55952">
        <v>1331907</v>
      </c>
      <c r="C55952">
        <v>1</v>
      </c>
      <c r="D55952">
        <v>69057</v>
      </c>
      <c r="E55952">
        <v>16689</v>
      </c>
      <c r="F55952" t="s">
        <v>629</v>
      </c>
      <c r="G55952" t="s">
        <v>1214</v>
      </c>
    </row>
    <row r="55953" spans="1:7" x14ac:dyDescent="0.25">
      <c r="A55953">
        <v>11678059</v>
      </c>
      <c r="B55953">
        <v>220947</v>
      </c>
      <c r="C55953">
        <v>2</v>
      </c>
      <c r="D55953">
        <v>92256</v>
      </c>
      <c r="E55953">
        <v>18179</v>
      </c>
      <c r="F55953" t="s">
        <v>557</v>
      </c>
      <c r="G55953" t="s">
        <v>1231</v>
      </c>
    </row>
    <row r="55954" spans="1:7" x14ac:dyDescent="0.25">
      <c r="A55954">
        <v>26643381</v>
      </c>
      <c r="B55954">
        <v>1331907</v>
      </c>
      <c r="C55954">
        <v>1</v>
      </c>
      <c r="D55954">
        <v>69057</v>
      </c>
      <c r="E55954">
        <v>16689</v>
      </c>
      <c r="F55954" t="s">
        <v>629</v>
      </c>
      <c r="G55954" t="s">
        <v>1214</v>
      </c>
    </row>
    <row r="55955" spans="1:7" x14ac:dyDescent="0.25">
      <c r="A55955">
        <v>20307652</v>
      </c>
      <c r="B55955">
        <v>608236</v>
      </c>
      <c r="C55955">
        <v>1</v>
      </c>
      <c r="D55955">
        <v>341304</v>
      </c>
      <c r="E55955">
        <v>8094</v>
      </c>
      <c r="F55955" t="s">
        <v>186</v>
      </c>
      <c r="G55955" t="s">
        <v>1177</v>
      </c>
    </row>
    <row r="55956" spans="1:7" x14ac:dyDescent="0.25">
      <c r="A55956">
        <v>26643378</v>
      </c>
      <c r="B55956">
        <v>1331907</v>
      </c>
      <c r="C55956">
        <v>1</v>
      </c>
      <c r="D55956">
        <v>69057</v>
      </c>
      <c r="E55956">
        <v>16689</v>
      </c>
      <c r="F55956" t="s">
        <v>629</v>
      </c>
      <c r="G55956" t="s">
        <v>1214</v>
      </c>
    </row>
    <row r="55957" spans="1:7" x14ac:dyDescent="0.25">
      <c r="A55957">
        <v>20307638</v>
      </c>
      <c r="B55957">
        <v>608236</v>
      </c>
      <c r="C55957">
        <v>1</v>
      </c>
      <c r="D55957">
        <v>341304</v>
      </c>
      <c r="E55957">
        <v>8094</v>
      </c>
      <c r="F55957" t="s">
        <v>186</v>
      </c>
      <c r="G55957" t="s">
        <v>1177</v>
      </c>
    </row>
    <row r="55958" spans="1:7" x14ac:dyDescent="0.25">
      <c r="A55958">
        <v>20372894</v>
      </c>
      <c r="B55958">
        <v>608236</v>
      </c>
      <c r="C55958">
        <v>1</v>
      </c>
      <c r="D55958">
        <v>341304</v>
      </c>
      <c r="E55958">
        <v>8094</v>
      </c>
      <c r="F55958" t="s">
        <v>186</v>
      </c>
      <c r="G55958" t="s">
        <v>1177</v>
      </c>
    </row>
    <row r="55959" spans="1:7" x14ac:dyDescent="0.25">
      <c r="A55959">
        <v>11678059</v>
      </c>
      <c r="B55959">
        <v>220947</v>
      </c>
      <c r="C55959">
        <v>1</v>
      </c>
      <c r="D55959">
        <v>92256</v>
      </c>
      <c r="E55959">
        <v>18179</v>
      </c>
      <c r="F55959" t="s">
        <v>557</v>
      </c>
      <c r="G55959" t="s">
        <v>1231</v>
      </c>
    </row>
    <row r="55960" spans="1:7" x14ac:dyDescent="0.25">
      <c r="A55960">
        <v>20307674</v>
      </c>
      <c r="B55960">
        <v>608236</v>
      </c>
      <c r="C55960">
        <v>1</v>
      </c>
      <c r="D55960">
        <v>341304</v>
      </c>
      <c r="E55960">
        <v>8094</v>
      </c>
      <c r="F55960" t="s">
        <v>186</v>
      </c>
      <c r="G55960" t="s">
        <v>1177</v>
      </c>
    </row>
    <row r="55961" spans="1:7" x14ac:dyDescent="0.25">
      <c r="A55961">
        <v>20307641</v>
      </c>
      <c r="B55961">
        <v>608236</v>
      </c>
      <c r="C55961">
        <v>1</v>
      </c>
      <c r="D55961">
        <v>341304</v>
      </c>
      <c r="E55961">
        <v>8094</v>
      </c>
      <c r="F55961" t="s">
        <v>186</v>
      </c>
      <c r="G55961" t="s">
        <v>1177</v>
      </c>
    </row>
    <row r="55962" spans="1:7" x14ac:dyDescent="0.25">
      <c r="A55962">
        <v>20307670</v>
      </c>
      <c r="B55962">
        <v>608236</v>
      </c>
      <c r="C55962">
        <v>1</v>
      </c>
      <c r="D55962">
        <v>341304</v>
      </c>
      <c r="E55962">
        <v>8094</v>
      </c>
      <c r="F55962" t="s">
        <v>186</v>
      </c>
      <c r="G55962" t="s">
        <v>1177</v>
      </c>
    </row>
    <row r="55963" spans="1:7" x14ac:dyDescent="0.25">
      <c r="A55963">
        <v>20307659</v>
      </c>
      <c r="B55963">
        <v>608236</v>
      </c>
      <c r="C55963">
        <v>1</v>
      </c>
      <c r="D55963">
        <v>341304</v>
      </c>
      <c r="E55963">
        <v>8094</v>
      </c>
      <c r="F55963" t="s">
        <v>186</v>
      </c>
      <c r="G55963" t="s">
        <v>1177</v>
      </c>
    </row>
    <row r="55964" spans="1:7" x14ac:dyDescent="0.25">
      <c r="A55964">
        <v>20307654</v>
      </c>
      <c r="B55964">
        <v>608236</v>
      </c>
      <c r="C55964">
        <v>1</v>
      </c>
      <c r="D55964">
        <v>341304</v>
      </c>
      <c r="E55964">
        <v>8094</v>
      </c>
      <c r="F55964" t="s">
        <v>186</v>
      </c>
      <c r="G55964" t="s">
        <v>1177</v>
      </c>
    </row>
    <row r="55965" spans="1:7" x14ac:dyDescent="0.25">
      <c r="A55965">
        <v>20797589</v>
      </c>
      <c r="B55965">
        <v>608236</v>
      </c>
      <c r="C55965">
        <v>1</v>
      </c>
      <c r="D55965">
        <v>341304</v>
      </c>
      <c r="E55965">
        <v>8094</v>
      </c>
      <c r="F55965" t="s">
        <v>186</v>
      </c>
      <c r="G55965" t="s">
        <v>1177</v>
      </c>
    </row>
    <row r="55966" spans="1:7" x14ac:dyDescent="0.25">
      <c r="A55966">
        <v>26643373</v>
      </c>
      <c r="B55966">
        <v>1331907</v>
      </c>
      <c r="C55966">
        <v>1</v>
      </c>
      <c r="D55966">
        <v>69057</v>
      </c>
      <c r="E55966">
        <v>16689</v>
      </c>
      <c r="F55966" t="s">
        <v>629</v>
      </c>
      <c r="G55966" t="s">
        <v>1214</v>
      </c>
    </row>
    <row r="55967" spans="1:7" x14ac:dyDescent="0.25">
      <c r="A55967">
        <v>14113027</v>
      </c>
      <c r="B55967">
        <v>1307359</v>
      </c>
      <c r="C55967">
        <v>2</v>
      </c>
      <c r="D55967">
        <v>69057</v>
      </c>
      <c r="E55967">
        <v>16689</v>
      </c>
      <c r="F55967" t="s">
        <v>629</v>
      </c>
      <c r="G55967" t="s">
        <v>1214</v>
      </c>
    </row>
    <row r="55968" spans="1:7" x14ac:dyDescent="0.25">
      <c r="A55968">
        <v>22477326</v>
      </c>
      <c r="B55968">
        <v>1070141</v>
      </c>
      <c r="C55968">
        <v>1</v>
      </c>
      <c r="D55968">
        <v>288254</v>
      </c>
      <c r="E55968">
        <v>16682</v>
      </c>
      <c r="F55968" t="s">
        <v>401</v>
      </c>
      <c r="G55968" t="s">
        <v>1214</v>
      </c>
    </row>
    <row r="55969" spans="1:7" x14ac:dyDescent="0.25">
      <c r="A55969">
        <v>26764808</v>
      </c>
      <c r="B55969">
        <v>965724</v>
      </c>
      <c r="C55969">
        <v>2</v>
      </c>
      <c r="D55969">
        <v>398031</v>
      </c>
      <c r="E55969">
        <v>16692</v>
      </c>
      <c r="F55969" t="s">
        <v>638</v>
      </c>
      <c r="G55969" t="s">
        <v>1214</v>
      </c>
    </row>
    <row r="55970" spans="1:7" x14ac:dyDescent="0.25">
      <c r="A55970">
        <v>22477283</v>
      </c>
      <c r="B55970">
        <v>1070141</v>
      </c>
      <c r="C55970">
        <v>1</v>
      </c>
      <c r="D55970">
        <v>288254</v>
      </c>
      <c r="E55970">
        <v>16682</v>
      </c>
      <c r="F55970" t="s">
        <v>401</v>
      </c>
      <c r="G55970" t="s">
        <v>1214</v>
      </c>
    </row>
    <row r="55971" spans="1:7" x14ac:dyDescent="0.25">
      <c r="A55971">
        <v>22477296</v>
      </c>
      <c r="B55971">
        <v>1070141</v>
      </c>
      <c r="C55971">
        <v>1</v>
      </c>
      <c r="D55971">
        <v>288254</v>
      </c>
      <c r="E55971">
        <v>16682</v>
      </c>
      <c r="F55971" t="s">
        <v>401</v>
      </c>
      <c r="G55971" t="s">
        <v>1214</v>
      </c>
    </row>
    <row r="55972" spans="1:7" x14ac:dyDescent="0.25">
      <c r="A55972">
        <v>22477321</v>
      </c>
      <c r="B55972">
        <v>1070141</v>
      </c>
      <c r="C55972">
        <v>1</v>
      </c>
      <c r="D55972">
        <v>288254</v>
      </c>
      <c r="E55972">
        <v>16682</v>
      </c>
      <c r="F55972" t="s">
        <v>401</v>
      </c>
      <c r="G55972" t="s">
        <v>1214</v>
      </c>
    </row>
    <row r="55973" spans="1:7" x14ac:dyDescent="0.25">
      <c r="A55973">
        <v>26588083</v>
      </c>
      <c r="B55973">
        <v>1782567</v>
      </c>
      <c r="C55973">
        <v>1</v>
      </c>
      <c r="D55973">
        <v>279665</v>
      </c>
      <c r="E55973">
        <v>10934</v>
      </c>
      <c r="F55973" t="s">
        <v>160</v>
      </c>
      <c r="G55973" t="s">
        <v>1176</v>
      </c>
    </row>
    <row r="55974" spans="1:7" x14ac:dyDescent="0.25">
      <c r="A55974">
        <v>6169627</v>
      </c>
      <c r="B55974">
        <v>520509</v>
      </c>
      <c r="C55974">
        <v>1</v>
      </c>
      <c r="D55974">
        <v>372253</v>
      </c>
      <c r="E55974">
        <v>16678</v>
      </c>
      <c r="F55974" t="s">
        <v>272</v>
      </c>
      <c r="G55974" t="s">
        <v>1214</v>
      </c>
    </row>
    <row r="55975" spans="1:7" x14ac:dyDescent="0.25">
      <c r="A55975">
        <v>14113027</v>
      </c>
      <c r="B55975">
        <v>1331907</v>
      </c>
      <c r="C55975">
        <v>1</v>
      </c>
      <c r="D55975">
        <v>69057</v>
      </c>
      <c r="E55975">
        <v>16689</v>
      </c>
      <c r="F55975" t="s">
        <v>629</v>
      </c>
      <c r="G55975" t="s">
        <v>1214</v>
      </c>
    </row>
    <row r="55976" spans="1:7" x14ac:dyDescent="0.25">
      <c r="A55976">
        <v>21194933</v>
      </c>
      <c r="B55976">
        <v>731302</v>
      </c>
      <c r="C55976">
        <v>1</v>
      </c>
      <c r="D55976">
        <v>328507</v>
      </c>
      <c r="E55976">
        <v>16681</v>
      </c>
      <c r="F55976" t="s">
        <v>53</v>
      </c>
      <c r="G55976" t="s">
        <v>1214</v>
      </c>
    </row>
    <row r="55977" spans="1:7" x14ac:dyDescent="0.25">
      <c r="A55977">
        <v>23427444</v>
      </c>
      <c r="B55977">
        <v>1070141</v>
      </c>
      <c r="C55977">
        <v>1</v>
      </c>
      <c r="D55977">
        <v>288254</v>
      </c>
      <c r="E55977">
        <v>16682</v>
      </c>
      <c r="F55977" t="s">
        <v>401</v>
      </c>
      <c r="G55977" t="s">
        <v>1214</v>
      </c>
    </row>
    <row r="55978" spans="1:7" x14ac:dyDescent="0.25">
      <c r="A55978">
        <v>6169677</v>
      </c>
      <c r="B55978">
        <v>520509</v>
      </c>
      <c r="C55978">
        <v>1</v>
      </c>
      <c r="D55978">
        <v>372253</v>
      </c>
      <c r="E55978">
        <v>16678</v>
      </c>
      <c r="F55978" t="s">
        <v>272</v>
      </c>
      <c r="G55978" t="s">
        <v>1214</v>
      </c>
    </row>
    <row r="55979" spans="1:7" x14ac:dyDescent="0.25">
      <c r="A55979">
        <v>6169747</v>
      </c>
      <c r="B55979">
        <v>520509</v>
      </c>
      <c r="C55979">
        <v>1</v>
      </c>
      <c r="D55979">
        <v>372253</v>
      </c>
      <c r="E55979">
        <v>16678</v>
      </c>
      <c r="F55979" t="s">
        <v>272</v>
      </c>
      <c r="G55979" t="s">
        <v>1214</v>
      </c>
    </row>
    <row r="55980" spans="1:7" x14ac:dyDescent="0.25">
      <c r="A55980">
        <v>6169739</v>
      </c>
      <c r="B55980">
        <v>520509</v>
      </c>
      <c r="C55980">
        <v>1</v>
      </c>
      <c r="D55980">
        <v>372253</v>
      </c>
      <c r="E55980">
        <v>16678</v>
      </c>
      <c r="F55980" t="s">
        <v>272</v>
      </c>
      <c r="G55980" t="s">
        <v>1214</v>
      </c>
    </row>
    <row r="55981" spans="1:7" x14ac:dyDescent="0.25">
      <c r="A55981">
        <v>25888415</v>
      </c>
      <c r="B55981">
        <v>520509</v>
      </c>
      <c r="C55981">
        <v>1</v>
      </c>
      <c r="D55981">
        <v>372253</v>
      </c>
      <c r="E55981">
        <v>16678</v>
      </c>
      <c r="F55981" t="s">
        <v>272</v>
      </c>
      <c r="G55981" t="s">
        <v>1214</v>
      </c>
    </row>
    <row r="55982" spans="1:7" x14ac:dyDescent="0.25">
      <c r="A55982">
        <v>6169632</v>
      </c>
      <c r="B55982">
        <v>520509</v>
      </c>
      <c r="C55982">
        <v>1</v>
      </c>
      <c r="D55982">
        <v>372253</v>
      </c>
      <c r="E55982">
        <v>16678</v>
      </c>
      <c r="F55982" t="s">
        <v>272</v>
      </c>
      <c r="G55982" t="s">
        <v>1214</v>
      </c>
    </row>
    <row r="55983" spans="1:7" x14ac:dyDescent="0.25">
      <c r="A55983">
        <v>22477343</v>
      </c>
      <c r="B55983">
        <v>1070141</v>
      </c>
      <c r="C55983">
        <v>1</v>
      </c>
      <c r="D55983">
        <v>288254</v>
      </c>
      <c r="E55983">
        <v>16682</v>
      </c>
      <c r="F55983" t="s">
        <v>401</v>
      </c>
      <c r="G55983" t="s">
        <v>1214</v>
      </c>
    </row>
    <row r="55984" spans="1:7" x14ac:dyDescent="0.25">
      <c r="A55984">
        <v>6169768</v>
      </c>
      <c r="B55984">
        <v>520509</v>
      </c>
      <c r="C55984">
        <v>1</v>
      </c>
      <c r="D55984">
        <v>372253</v>
      </c>
      <c r="E55984">
        <v>16678</v>
      </c>
      <c r="F55984" t="s">
        <v>272</v>
      </c>
      <c r="G55984" t="s">
        <v>1214</v>
      </c>
    </row>
    <row r="55985" spans="1:7" x14ac:dyDescent="0.25">
      <c r="A55985">
        <v>8362653</v>
      </c>
      <c r="B55985">
        <v>520509</v>
      </c>
      <c r="C55985">
        <v>1</v>
      </c>
      <c r="D55985">
        <v>372253</v>
      </c>
      <c r="E55985">
        <v>16678</v>
      </c>
      <c r="F55985" t="s">
        <v>272</v>
      </c>
      <c r="G55985" t="s">
        <v>1214</v>
      </c>
    </row>
    <row r="55986" spans="1:7" x14ac:dyDescent="0.25">
      <c r="A55986">
        <v>21194924</v>
      </c>
      <c r="B55986">
        <v>731302</v>
      </c>
      <c r="C55986">
        <v>1</v>
      </c>
      <c r="D55986">
        <v>328507</v>
      </c>
      <c r="E55986">
        <v>16681</v>
      </c>
      <c r="F55986" t="s">
        <v>53</v>
      </c>
      <c r="G55986" t="s">
        <v>1214</v>
      </c>
    </row>
    <row r="55987" spans="1:7" x14ac:dyDescent="0.25">
      <c r="A55987">
        <v>21194885</v>
      </c>
      <c r="B55987">
        <v>731302</v>
      </c>
      <c r="C55987">
        <v>1</v>
      </c>
      <c r="D55987">
        <v>328507</v>
      </c>
      <c r="E55987">
        <v>16681</v>
      </c>
      <c r="F55987" t="s">
        <v>53</v>
      </c>
      <c r="G55987" t="s">
        <v>1214</v>
      </c>
    </row>
    <row r="55988" spans="1:7" x14ac:dyDescent="0.25">
      <c r="A55988">
        <v>21195023</v>
      </c>
      <c r="B55988">
        <v>731302</v>
      </c>
      <c r="C55988">
        <v>1</v>
      </c>
      <c r="D55988">
        <v>328507</v>
      </c>
      <c r="E55988">
        <v>16681</v>
      </c>
      <c r="F55988" t="s">
        <v>53</v>
      </c>
      <c r="G55988" t="s">
        <v>1214</v>
      </c>
    </row>
    <row r="55989" spans="1:7" x14ac:dyDescent="0.25">
      <c r="A55989">
        <v>21194987</v>
      </c>
      <c r="B55989">
        <v>731302</v>
      </c>
      <c r="C55989">
        <v>1</v>
      </c>
      <c r="D55989">
        <v>328507</v>
      </c>
      <c r="E55989">
        <v>16681</v>
      </c>
      <c r="F55989" t="s">
        <v>53</v>
      </c>
      <c r="G55989" t="s">
        <v>1214</v>
      </c>
    </row>
    <row r="55990" spans="1:7" x14ac:dyDescent="0.25">
      <c r="A55990">
        <v>21195059</v>
      </c>
      <c r="B55990">
        <v>731302</v>
      </c>
      <c r="C55990">
        <v>1</v>
      </c>
      <c r="D55990">
        <v>328507</v>
      </c>
      <c r="E55990">
        <v>16681</v>
      </c>
      <c r="F55990" t="s">
        <v>53</v>
      </c>
      <c r="G55990" t="s">
        <v>1214</v>
      </c>
    </row>
    <row r="55991" spans="1:7" x14ac:dyDescent="0.25">
      <c r="A55991">
        <v>21195088</v>
      </c>
      <c r="B55991">
        <v>731302</v>
      </c>
      <c r="C55991">
        <v>1</v>
      </c>
      <c r="D55991">
        <v>328507</v>
      </c>
      <c r="E55991">
        <v>16681</v>
      </c>
      <c r="F55991" t="s">
        <v>53</v>
      </c>
      <c r="G55991" t="s">
        <v>1214</v>
      </c>
    </row>
    <row r="55992" spans="1:7" x14ac:dyDescent="0.25">
      <c r="A55992">
        <v>21195041</v>
      </c>
      <c r="B55992">
        <v>731302</v>
      </c>
      <c r="C55992">
        <v>1</v>
      </c>
      <c r="D55992">
        <v>328507</v>
      </c>
      <c r="E55992">
        <v>16681</v>
      </c>
      <c r="F55992" t="s">
        <v>53</v>
      </c>
      <c r="G55992" t="s">
        <v>1214</v>
      </c>
    </row>
    <row r="55993" spans="1:7" x14ac:dyDescent="0.25">
      <c r="A55993">
        <v>26764838</v>
      </c>
      <c r="B55993">
        <v>731302</v>
      </c>
      <c r="C55993">
        <v>1</v>
      </c>
      <c r="D55993">
        <v>328507</v>
      </c>
      <c r="E55993">
        <v>16681</v>
      </c>
      <c r="F55993" t="s">
        <v>53</v>
      </c>
      <c r="G55993" t="s">
        <v>1214</v>
      </c>
    </row>
    <row r="55994" spans="1:7" x14ac:dyDescent="0.25">
      <c r="A55994">
        <v>21194945</v>
      </c>
      <c r="B55994">
        <v>731302</v>
      </c>
      <c r="C55994">
        <v>1</v>
      </c>
      <c r="D55994">
        <v>328507</v>
      </c>
      <c r="E55994">
        <v>16681</v>
      </c>
      <c r="F55994" t="s">
        <v>53</v>
      </c>
      <c r="G55994" t="s">
        <v>1214</v>
      </c>
    </row>
    <row r="55995" spans="1:7" x14ac:dyDescent="0.25">
      <c r="A55995">
        <v>21194997</v>
      </c>
      <c r="B55995">
        <v>731302</v>
      </c>
      <c r="C55995">
        <v>1</v>
      </c>
      <c r="D55995">
        <v>328507</v>
      </c>
      <c r="E55995">
        <v>16681</v>
      </c>
      <c r="F55995" t="s">
        <v>53</v>
      </c>
      <c r="G55995" t="s">
        <v>1214</v>
      </c>
    </row>
    <row r="55996" spans="1:7" x14ac:dyDescent="0.25">
      <c r="A55996">
        <v>21194953</v>
      </c>
      <c r="B55996">
        <v>731302</v>
      </c>
      <c r="C55996">
        <v>1</v>
      </c>
      <c r="D55996">
        <v>328507</v>
      </c>
      <c r="E55996">
        <v>16681</v>
      </c>
      <c r="F55996" t="s">
        <v>53</v>
      </c>
      <c r="G55996" t="s">
        <v>1214</v>
      </c>
    </row>
    <row r="55997" spans="1:7" x14ac:dyDescent="0.25">
      <c r="A55997">
        <v>26714080</v>
      </c>
      <c r="B55997">
        <v>731302</v>
      </c>
      <c r="C55997">
        <v>1</v>
      </c>
      <c r="D55997">
        <v>328507</v>
      </c>
      <c r="E55997">
        <v>16681</v>
      </c>
      <c r="F55997" t="s">
        <v>53</v>
      </c>
      <c r="G55997" t="s">
        <v>1214</v>
      </c>
    </row>
    <row r="55998" spans="1:7" x14ac:dyDescent="0.25">
      <c r="A55998">
        <v>10038869</v>
      </c>
      <c r="B55998">
        <v>179363</v>
      </c>
      <c r="C55998">
        <v>1</v>
      </c>
      <c r="D55998">
        <v>491541</v>
      </c>
      <c r="E55998">
        <v>2624</v>
      </c>
      <c r="F55998" t="s">
        <v>102</v>
      </c>
      <c r="G55998" t="s">
        <v>1229</v>
      </c>
    </row>
    <row r="55999" spans="1:7" x14ac:dyDescent="0.25">
      <c r="A55999">
        <v>21195049</v>
      </c>
      <c r="B55999">
        <v>731302</v>
      </c>
      <c r="C55999">
        <v>1</v>
      </c>
      <c r="D55999">
        <v>328507</v>
      </c>
      <c r="E55999">
        <v>16681</v>
      </c>
      <c r="F55999" t="s">
        <v>53</v>
      </c>
      <c r="G55999" t="s">
        <v>1214</v>
      </c>
    </row>
    <row r="56000" spans="1:7" x14ac:dyDescent="0.25">
      <c r="A56000">
        <v>22746484</v>
      </c>
      <c r="B56000">
        <v>371192</v>
      </c>
      <c r="C56000">
        <v>2</v>
      </c>
      <c r="D56000">
        <v>269766</v>
      </c>
      <c r="E56000">
        <v>24462</v>
      </c>
      <c r="F56000" t="s">
        <v>131</v>
      </c>
      <c r="G56000" t="s">
        <v>1221</v>
      </c>
    </row>
    <row r="56001" spans="1:7" x14ac:dyDescent="0.25">
      <c r="A56001">
        <v>21195068</v>
      </c>
      <c r="B56001">
        <v>731302</v>
      </c>
      <c r="C56001">
        <v>1</v>
      </c>
      <c r="D56001">
        <v>328507</v>
      </c>
      <c r="E56001">
        <v>16681</v>
      </c>
      <c r="F56001" t="s">
        <v>53</v>
      </c>
      <c r="G56001" t="s">
        <v>1214</v>
      </c>
    </row>
    <row r="56002" spans="1:7" x14ac:dyDescent="0.25">
      <c r="A56002">
        <v>21195032</v>
      </c>
      <c r="B56002">
        <v>731302</v>
      </c>
      <c r="C56002">
        <v>1</v>
      </c>
      <c r="D56002">
        <v>328507</v>
      </c>
      <c r="E56002">
        <v>16681</v>
      </c>
      <c r="F56002" t="s">
        <v>53</v>
      </c>
      <c r="G56002" t="s">
        <v>1214</v>
      </c>
    </row>
    <row r="56003" spans="1:7" x14ac:dyDescent="0.25">
      <c r="A56003">
        <v>21195013</v>
      </c>
      <c r="B56003">
        <v>731302</v>
      </c>
      <c r="C56003">
        <v>1</v>
      </c>
      <c r="D56003">
        <v>328507</v>
      </c>
      <c r="E56003">
        <v>16681</v>
      </c>
      <c r="F56003" t="s">
        <v>53</v>
      </c>
      <c r="G56003" t="s">
        <v>1214</v>
      </c>
    </row>
    <row r="56004" spans="1:7" x14ac:dyDescent="0.25">
      <c r="A56004">
        <v>20283003</v>
      </c>
      <c r="B56004">
        <v>633072</v>
      </c>
      <c r="C56004">
        <v>2</v>
      </c>
      <c r="D56004">
        <v>174290</v>
      </c>
      <c r="E56004">
        <v>2026</v>
      </c>
      <c r="F56004" t="s">
        <v>637</v>
      </c>
      <c r="G56004" t="s">
        <v>1206</v>
      </c>
    </row>
    <row r="56005" spans="1:7" x14ac:dyDescent="0.25">
      <c r="A56005">
        <v>23727275</v>
      </c>
      <c r="B56005">
        <v>1662890</v>
      </c>
      <c r="C56005">
        <v>2</v>
      </c>
      <c r="D56005">
        <v>72482</v>
      </c>
      <c r="E56005">
        <v>19286</v>
      </c>
      <c r="F56005" t="s">
        <v>335</v>
      </c>
      <c r="G56005" t="s">
        <v>1169</v>
      </c>
    </row>
    <row r="56006" spans="1:7" x14ac:dyDescent="0.25">
      <c r="A56006">
        <v>12307391</v>
      </c>
      <c r="B56006">
        <v>656876</v>
      </c>
      <c r="C56006">
        <v>1</v>
      </c>
      <c r="D56006">
        <v>390576</v>
      </c>
      <c r="E56006">
        <v>25723</v>
      </c>
      <c r="F56006" t="s">
        <v>11</v>
      </c>
      <c r="G56006" t="s">
        <v>1234</v>
      </c>
    </row>
    <row r="56007" spans="1:7" x14ac:dyDescent="0.25">
      <c r="A56007">
        <v>6063032</v>
      </c>
      <c r="B56007">
        <v>372728</v>
      </c>
      <c r="C56007">
        <v>1</v>
      </c>
      <c r="D56007">
        <v>259598</v>
      </c>
      <c r="E56007">
        <v>2547</v>
      </c>
      <c r="F56007" t="s">
        <v>946</v>
      </c>
      <c r="G56007" t="s">
        <v>1229</v>
      </c>
    </row>
    <row r="56008" spans="1:7" x14ac:dyDescent="0.25">
      <c r="A56008">
        <v>26722469</v>
      </c>
      <c r="B56008">
        <v>1103619</v>
      </c>
      <c r="C56008">
        <v>1</v>
      </c>
      <c r="D56008">
        <v>433829</v>
      </c>
      <c r="E56008">
        <v>10934</v>
      </c>
      <c r="F56008" t="s">
        <v>160</v>
      </c>
      <c r="G56008" t="s">
        <v>1176</v>
      </c>
    </row>
    <row r="56009" spans="1:7" x14ac:dyDescent="0.25">
      <c r="A56009">
        <v>21866310</v>
      </c>
      <c r="B56009">
        <v>1058316</v>
      </c>
      <c r="C56009">
        <v>1</v>
      </c>
      <c r="D56009">
        <v>271226</v>
      </c>
      <c r="E56009">
        <v>5005</v>
      </c>
      <c r="F56009" t="s">
        <v>474</v>
      </c>
      <c r="G56009" t="s">
        <v>1165</v>
      </c>
    </row>
    <row r="56010" spans="1:7" x14ac:dyDescent="0.25">
      <c r="A56010">
        <v>12535129</v>
      </c>
      <c r="B56010">
        <v>1114910</v>
      </c>
      <c r="C56010">
        <v>1</v>
      </c>
      <c r="D56010">
        <v>292161</v>
      </c>
      <c r="E56010">
        <v>18596</v>
      </c>
      <c r="F56010" t="s">
        <v>155</v>
      </c>
      <c r="G56010" t="s">
        <v>1228</v>
      </c>
    </row>
    <row r="56011" spans="1:7" x14ac:dyDescent="0.25">
      <c r="A56011">
        <v>26722498</v>
      </c>
      <c r="B56011">
        <v>1103619</v>
      </c>
      <c r="C56011">
        <v>1</v>
      </c>
      <c r="D56011">
        <v>433829</v>
      </c>
      <c r="E56011">
        <v>10934</v>
      </c>
      <c r="F56011" t="s">
        <v>160</v>
      </c>
      <c r="G56011" t="s">
        <v>1176</v>
      </c>
    </row>
    <row r="56012" spans="1:7" x14ac:dyDescent="0.25">
      <c r="A56012">
        <v>17770109</v>
      </c>
      <c r="B56012">
        <v>1417118</v>
      </c>
      <c r="C56012">
        <v>2</v>
      </c>
      <c r="D56012">
        <v>279534</v>
      </c>
      <c r="E56012">
        <v>10684</v>
      </c>
      <c r="F56012" t="s">
        <v>28</v>
      </c>
      <c r="G56012" t="s">
        <v>1188</v>
      </c>
    </row>
    <row r="56013" spans="1:7" x14ac:dyDescent="0.25">
      <c r="A56013">
        <v>19092956</v>
      </c>
      <c r="B56013">
        <v>1689162</v>
      </c>
      <c r="C56013">
        <v>1</v>
      </c>
      <c r="D56013">
        <v>388173</v>
      </c>
      <c r="E56013">
        <v>11752</v>
      </c>
      <c r="F56013" t="s">
        <v>121</v>
      </c>
      <c r="G56013" t="s">
        <v>1165</v>
      </c>
    </row>
    <row r="56014" spans="1:7" x14ac:dyDescent="0.25">
      <c r="A56014">
        <v>26497720</v>
      </c>
      <c r="B56014">
        <v>1334590</v>
      </c>
      <c r="C56014">
        <v>1</v>
      </c>
      <c r="D56014">
        <v>259760</v>
      </c>
      <c r="E56014">
        <v>18936</v>
      </c>
      <c r="F56014" t="s">
        <v>6</v>
      </c>
      <c r="G56014" t="s">
        <v>1232</v>
      </c>
    </row>
    <row r="56015" spans="1:7" x14ac:dyDescent="0.25">
      <c r="A56015">
        <v>11185694</v>
      </c>
      <c r="B56015">
        <v>1059000</v>
      </c>
      <c r="C56015">
        <v>1</v>
      </c>
      <c r="D56015">
        <v>290699</v>
      </c>
      <c r="E56015">
        <v>24923</v>
      </c>
      <c r="F56015" t="s">
        <v>196</v>
      </c>
      <c r="G56015" t="s">
        <v>1227</v>
      </c>
    </row>
    <row r="56016" spans="1:7" x14ac:dyDescent="0.25">
      <c r="A56016">
        <v>15812954</v>
      </c>
      <c r="B56016">
        <v>486585</v>
      </c>
      <c r="C56016">
        <v>2</v>
      </c>
      <c r="D56016">
        <v>274416</v>
      </c>
      <c r="E56016">
        <v>16681</v>
      </c>
      <c r="F56016" t="s">
        <v>53</v>
      </c>
      <c r="G56016" t="s">
        <v>1214</v>
      </c>
    </row>
    <row r="56017" spans="1:7" x14ac:dyDescent="0.25">
      <c r="A56017">
        <v>25276815</v>
      </c>
      <c r="B56017">
        <v>1706239</v>
      </c>
      <c r="C56017">
        <v>1</v>
      </c>
      <c r="D56017">
        <v>120410</v>
      </c>
      <c r="E56017">
        <v>10689</v>
      </c>
      <c r="F56017" t="s">
        <v>14</v>
      </c>
      <c r="G56017" t="s">
        <v>1211</v>
      </c>
    </row>
    <row r="56018" spans="1:7" x14ac:dyDescent="0.25">
      <c r="A56018">
        <v>26698340</v>
      </c>
      <c r="B56018">
        <v>1421311</v>
      </c>
      <c r="C56018">
        <v>2</v>
      </c>
      <c r="D56018">
        <v>292785</v>
      </c>
      <c r="E56018">
        <v>19630</v>
      </c>
      <c r="F56018" t="s">
        <v>178</v>
      </c>
      <c r="G56018" t="s">
        <v>1236</v>
      </c>
    </row>
    <row r="56019" spans="1:7" x14ac:dyDescent="0.25">
      <c r="A56019">
        <v>9972231</v>
      </c>
      <c r="B56019">
        <v>369086</v>
      </c>
      <c r="C56019">
        <v>1</v>
      </c>
      <c r="D56019">
        <v>259925</v>
      </c>
      <c r="E56019">
        <v>2792</v>
      </c>
      <c r="F56019" t="s">
        <v>113</v>
      </c>
      <c r="G56019" t="s">
        <v>1229</v>
      </c>
    </row>
    <row r="56020" spans="1:7" x14ac:dyDescent="0.25">
      <c r="A56020">
        <v>26401319</v>
      </c>
      <c r="B56020">
        <v>1821919</v>
      </c>
      <c r="C56020">
        <v>2</v>
      </c>
      <c r="D56020">
        <v>271204</v>
      </c>
      <c r="E56020">
        <v>23726</v>
      </c>
      <c r="F56020" t="s">
        <v>170</v>
      </c>
      <c r="G56020" t="s">
        <v>1221</v>
      </c>
    </row>
    <row r="56021" spans="1:7" x14ac:dyDescent="0.25">
      <c r="A56021">
        <v>15548358</v>
      </c>
      <c r="B56021">
        <v>187760</v>
      </c>
      <c r="C56021">
        <v>1</v>
      </c>
      <c r="D56021">
        <v>272208</v>
      </c>
      <c r="E56021">
        <v>23896</v>
      </c>
      <c r="F56021" t="s">
        <v>216</v>
      </c>
      <c r="G56021" t="s">
        <v>1221</v>
      </c>
    </row>
    <row r="56022" spans="1:7" x14ac:dyDescent="0.25">
      <c r="A56022">
        <v>26180485</v>
      </c>
      <c r="B56022">
        <v>931395</v>
      </c>
      <c r="C56022">
        <v>1</v>
      </c>
      <c r="D56022">
        <v>611515</v>
      </c>
      <c r="E56022">
        <v>3652</v>
      </c>
      <c r="F56022" t="s">
        <v>888</v>
      </c>
      <c r="G56022" t="s">
        <v>1161</v>
      </c>
    </row>
    <row r="56023" spans="1:7" x14ac:dyDescent="0.25">
      <c r="A56023">
        <v>21053451</v>
      </c>
      <c r="B56023">
        <v>717946</v>
      </c>
      <c r="C56023">
        <v>1</v>
      </c>
      <c r="D56023">
        <v>279533</v>
      </c>
      <c r="E56023">
        <v>10684</v>
      </c>
      <c r="F56023" t="s">
        <v>28</v>
      </c>
      <c r="G56023" t="s">
        <v>1188</v>
      </c>
    </row>
    <row r="56024" spans="1:7" x14ac:dyDescent="0.25">
      <c r="A56024">
        <v>25276815</v>
      </c>
      <c r="B56024">
        <v>1706239</v>
      </c>
      <c r="C56024">
        <v>2</v>
      </c>
      <c r="D56024">
        <v>120410</v>
      </c>
      <c r="E56024">
        <v>10689</v>
      </c>
      <c r="F56024" t="s">
        <v>14</v>
      </c>
      <c r="G56024" t="s">
        <v>1211</v>
      </c>
    </row>
    <row r="56025" spans="1:7" x14ac:dyDescent="0.25">
      <c r="A56025">
        <v>26255033</v>
      </c>
      <c r="B56025">
        <v>1259869</v>
      </c>
      <c r="C56025">
        <v>2</v>
      </c>
      <c r="D56025">
        <v>300887</v>
      </c>
      <c r="E56025">
        <v>16693</v>
      </c>
      <c r="F56025" t="s">
        <v>97</v>
      </c>
      <c r="G56025" t="s">
        <v>1214</v>
      </c>
    </row>
    <row r="56026" spans="1:7" x14ac:dyDescent="0.25">
      <c r="A56026">
        <v>21948648</v>
      </c>
      <c r="B56026">
        <v>296995</v>
      </c>
      <c r="C56026">
        <v>1</v>
      </c>
      <c r="D56026">
        <v>279939</v>
      </c>
      <c r="E56026">
        <v>11398</v>
      </c>
      <c r="F56026" t="s">
        <v>454</v>
      </c>
      <c r="G56026" t="s">
        <v>1190</v>
      </c>
    </row>
    <row r="56027" spans="1:7" x14ac:dyDescent="0.25">
      <c r="A56027">
        <v>26426881</v>
      </c>
      <c r="B56027">
        <v>420182</v>
      </c>
      <c r="C56027">
        <v>1</v>
      </c>
      <c r="D56027">
        <v>261497</v>
      </c>
      <c r="E56027">
        <v>1278</v>
      </c>
      <c r="F56027" t="s">
        <v>107</v>
      </c>
      <c r="G56027" t="s">
        <v>1184</v>
      </c>
    </row>
    <row r="56028" spans="1:7" x14ac:dyDescent="0.25">
      <c r="A56028">
        <v>26420942</v>
      </c>
      <c r="B56028">
        <v>1690231</v>
      </c>
      <c r="C56028">
        <v>2</v>
      </c>
      <c r="D56028">
        <v>442643</v>
      </c>
      <c r="E56028">
        <v>21646</v>
      </c>
      <c r="F56028" t="s">
        <v>345</v>
      </c>
      <c r="G56028" t="s">
        <v>1168</v>
      </c>
    </row>
    <row r="56029" spans="1:7" x14ac:dyDescent="0.25">
      <c r="A56029">
        <v>26741573</v>
      </c>
      <c r="B56029">
        <v>1204129</v>
      </c>
      <c r="C56029">
        <v>2</v>
      </c>
      <c r="D56029">
        <v>140852</v>
      </c>
      <c r="E56029">
        <v>15867</v>
      </c>
      <c r="F56029" t="s">
        <v>293</v>
      </c>
      <c r="G56029" t="s">
        <v>1209</v>
      </c>
    </row>
    <row r="56030" spans="1:7" x14ac:dyDescent="0.25">
      <c r="A56030">
        <v>26420942</v>
      </c>
      <c r="B56030">
        <v>1690231</v>
      </c>
      <c r="C56030">
        <v>1</v>
      </c>
      <c r="D56030">
        <v>442643</v>
      </c>
      <c r="E56030">
        <v>21646</v>
      </c>
      <c r="F56030" t="s">
        <v>345</v>
      </c>
      <c r="G56030" t="s">
        <v>1168</v>
      </c>
    </row>
    <row r="56031" spans="1:7" x14ac:dyDescent="0.25">
      <c r="A56031">
        <v>15744883</v>
      </c>
      <c r="B56031">
        <v>549262</v>
      </c>
      <c r="C56031">
        <v>1</v>
      </c>
      <c r="D56031">
        <v>34961</v>
      </c>
      <c r="E56031">
        <v>10689</v>
      </c>
      <c r="F56031" t="s">
        <v>14</v>
      </c>
      <c r="G56031" t="s">
        <v>1211</v>
      </c>
    </row>
    <row r="56032" spans="1:7" x14ac:dyDescent="0.25">
      <c r="A56032">
        <v>11183809</v>
      </c>
      <c r="B56032">
        <v>959577</v>
      </c>
      <c r="C56032">
        <v>2</v>
      </c>
      <c r="D56032">
        <v>304251</v>
      </c>
      <c r="E56032">
        <v>10934</v>
      </c>
      <c r="F56032" t="s">
        <v>160</v>
      </c>
      <c r="G56032" t="s">
        <v>1176</v>
      </c>
    </row>
    <row r="56033" spans="1:7" x14ac:dyDescent="0.25">
      <c r="A56033">
        <v>26643375</v>
      </c>
      <c r="B56033">
        <v>1331907</v>
      </c>
      <c r="C56033">
        <v>1</v>
      </c>
      <c r="D56033">
        <v>69057</v>
      </c>
      <c r="E56033">
        <v>16689</v>
      </c>
      <c r="F56033" t="s">
        <v>629</v>
      </c>
      <c r="G56033" t="s">
        <v>1214</v>
      </c>
    </row>
    <row r="56034" spans="1:7" x14ac:dyDescent="0.25">
      <c r="A56034">
        <v>26643392</v>
      </c>
      <c r="B56034">
        <v>1331907</v>
      </c>
      <c r="C56034">
        <v>1</v>
      </c>
      <c r="D56034">
        <v>69057</v>
      </c>
      <c r="E56034">
        <v>16689</v>
      </c>
      <c r="F56034" t="s">
        <v>629</v>
      </c>
      <c r="G56034" t="s">
        <v>1214</v>
      </c>
    </row>
    <row r="56035" spans="1:7" x14ac:dyDescent="0.25">
      <c r="A56035">
        <v>13470860</v>
      </c>
      <c r="B56035">
        <v>1160738</v>
      </c>
      <c r="C56035">
        <v>1</v>
      </c>
      <c r="D56035">
        <v>73145</v>
      </c>
      <c r="E56035">
        <v>19372</v>
      </c>
      <c r="F56035" t="s">
        <v>21</v>
      </c>
      <c r="G56035" t="s">
        <v>1169</v>
      </c>
    </row>
    <row r="56036" spans="1:7" x14ac:dyDescent="0.25">
      <c r="A56036">
        <v>26643378</v>
      </c>
      <c r="B56036">
        <v>1259745</v>
      </c>
      <c r="C56036">
        <v>2</v>
      </c>
      <c r="D56036">
        <v>69057</v>
      </c>
      <c r="E56036">
        <v>16689</v>
      </c>
      <c r="F56036" t="s">
        <v>629</v>
      </c>
      <c r="G56036" t="s">
        <v>1214</v>
      </c>
    </row>
    <row r="56037" spans="1:7" x14ac:dyDescent="0.25">
      <c r="A56037">
        <v>12356889</v>
      </c>
      <c r="B56037">
        <v>373909</v>
      </c>
      <c r="C56037">
        <v>1</v>
      </c>
      <c r="D56037">
        <v>259845</v>
      </c>
      <c r="E56037">
        <v>2792</v>
      </c>
      <c r="F56037" t="s">
        <v>113</v>
      </c>
      <c r="G56037" t="s">
        <v>1229</v>
      </c>
    </row>
    <row r="56038" spans="1:7" x14ac:dyDescent="0.25">
      <c r="A56038">
        <v>9765807</v>
      </c>
      <c r="B56038">
        <v>364513</v>
      </c>
      <c r="C56038">
        <v>1</v>
      </c>
      <c r="D56038">
        <v>159379</v>
      </c>
      <c r="E56038">
        <v>2129</v>
      </c>
      <c r="F56038" t="s">
        <v>576</v>
      </c>
      <c r="G56038" t="s">
        <v>1206</v>
      </c>
    </row>
    <row r="56039" spans="1:7" x14ac:dyDescent="0.25">
      <c r="A56039">
        <v>26643387</v>
      </c>
      <c r="B56039">
        <v>1331907</v>
      </c>
      <c r="C56039">
        <v>1</v>
      </c>
      <c r="D56039">
        <v>69057</v>
      </c>
      <c r="E56039">
        <v>16689</v>
      </c>
      <c r="F56039" t="s">
        <v>629</v>
      </c>
      <c r="G56039" t="s">
        <v>1214</v>
      </c>
    </row>
    <row r="56040" spans="1:7" x14ac:dyDescent="0.25">
      <c r="A56040">
        <v>26643380</v>
      </c>
      <c r="B56040">
        <v>1331907</v>
      </c>
      <c r="C56040">
        <v>1</v>
      </c>
      <c r="D56040">
        <v>69057</v>
      </c>
      <c r="E56040">
        <v>16689</v>
      </c>
      <c r="F56040" t="s">
        <v>629</v>
      </c>
      <c r="G56040" t="s">
        <v>1214</v>
      </c>
    </row>
    <row r="56041" spans="1:7" x14ac:dyDescent="0.25">
      <c r="A56041">
        <v>26255547</v>
      </c>
      <c r="B56041">
        <v>959850</v>
      </c>
      <c r="C56041">
        <v>2</v>
      </c>
      <c r="D56041">
        <v>69848</v>
      </c>
      <c r="E56041">
        <v>16680</v>
      </c>
      <c r="F56041" t="s">
        <v>639</v>
      </c>
      <c r="G56041" t="s">
        <v>1214</v>
      </c>
    </row>
    <row r="56042" spans="1:7" x14ac:dyDescent="0.25">
      <c r="A56042">
        <v>20199237</v>
      </c>
      <c r="B56042">
        <v>683625</v>
      </c>
      <c r="C56042">
        <v>2</v>
      </c>
      <c r="D56042">
        <v>345355</v>
      </c>
      <c r="E56042">
        <v>2705</v>
      </c>
      <c r="F56042" t="s">
        <v>945</v>
      </c>
      <c r="G56042" t="s">
        <v>1229</v>
      </c>
    </row>
    <row r="56043" spans="1:7" x14ac:dyDescent="0.25">
      <c r="A56043">
        <v>26584571</v>
      </c>
      <c r="B56043">
        <v>1307349</v>
      </c>
      <c r="C56043">
        <v>2</v>
      </c>
      <c r="D56043">
        <v>274416</v>
      </c>
      <c r="E56043">
        <v>16681</v>
      </c>
      <c r="F56043" t="s">
        <v>53</v>
      </c>
      <c r="G56043" t="s">
        <v>1214</v>
      </c>
    </row>
    <row r="56044" spans="1:7" x14ac:dyDescent="0.25">
      <c r="A56044">
        <v>15388289</v>
      </c>
      <c r="B56044">
        <v>1269458</v>
      </c>
      <c r="C56044">
        <v>1</v>
      </c>
      <c r="D56044">
        <v>290945</v>
      </c>
      <c r="E56044">
        <v>2131</v>
      </c>
      <c r="F56044" t="s">
        <v>1005</v>
      </c>
      <c r="G56044" t="s">
        <v>1206</v>
      </c>
    </row>
    <row r="56045" spans="1:7" x14ac:dyDescent="0.25">
      <c r="A56045">
        <v>18532360</v>
      </c>
      <c r="B56045">
        <v>1463487</v>
      </c>
      <c r="C56045">
        <v>2</v>
      </c>
      <c r="D56045">
        <v>287869</v>
      </c>
      <c r="E56045">
        <v>19105</v>
      </c>
      <c r="F56045" t="s">
        <v>641</v>
      </c>
      <c r="G56045" t="s">
        <v>1169</v>
      </c>
    </row>
    <row r="56046" spans="1:7" x14ac:dyDescent="0.25">
      <c r="A56046">
        <v>23464613</v>
      </c>
      <c r="B56046">
        <v>1725163</v>
      </c>
      <c r="C56046">
        <v>1</v>
      </c>
      <c r="D56046">
        <v>256847</v>
      </c>
      <c r="E56046">
        <v>20991</v>
      </c>
      <c r="F56046" t="s">
        <v>137</v>
      </c>
      <c r="G56046" t="s">
        <v>1163</v>
      </c>
    </row>
    <row r="56047" spans="1:7" x14ac:dyDescent="0.25">
      <c r="A56047">
        <v>10219123</v>
      </c>
      <c r="B56047">
        <v>1028325</v>
      </c>
      <c r="C56047">
        <v>2</v>
      </c>
      <c r="D56047">
        <v>42548</v>
      </c>
      <c r="E56047">
        <v>12385</v>
      </c>
      <c r="F56047" t="s">
        <v>181</v>
      </c>
      <c r="G56047" t="s">
        <v>1200</v>
      </c>
    </row>
    <row r="56048" spans="1:7" x14ac:dyDescent="0.25">
      <c r="A56048">
        <v>14113026</v>
      </c>
      <c r="B56048">
        <v>1307359</v>
      </c>
      <c r="C56048">
        <v>2</v>
      </c>
      <c r="D56048">
        <v>69057</v>
      </c>
      <c r="E56048">
        <v>16689</v>
      </c>
      <c r="F56048" t="s">
        <v>629</v>
      </c>
      <c r="G56048" t="s">
        <v>1214</v>
      </c>
    </row>
    <row r="56049" spans="1:7" x14ac:dyDescent="0.25">
      <c r="A56049">
        <v>20653696</v>
      </c>
      <c r="B56049">
        <v>718104</v>
      </c>
      <c r="C56049">
        <v>2</v>
      </c>
      <c r="D56049">
        <v>395024</v>
      </c>
      <c r="E56049">
        <v>19372</v>
      </c>
      <c r="F56049" t="s">
        <v>21</v>
      </c>
      <c r="G56049" t="s">
        <v>1169</v>
      </c>
    </row>
    <row r="56050" spans="1:7" x14ac:dyDescent="0.25">
      <c r="A56050">
        <v>9836790</v>
      </c>
      <c r="B56050">
        <v>372728</v>
      </c>
      <c r="C56050">
        <v>2</v>
      </c>
      <c r="D56050">
        <v>259598</v>
      </c>
      <c r="E56050">
        <v>2547</v>
      </c>
      <c r="F56050" t="s">
        <v>946</v>
      </c>
      <c r="G56050" t="s">
        <v>1229</v>
      </c>
    </row>
    <row r="56051" spans="1:7" x14ac:dyDescent="0.25">
      <c r="A56051">
        <v>26765207</v>
      </c>
      <c r="B56051">
        <v>158682</v>
      </c>
      <c r="C56051">
        <v>1</v>
      </c>
      <c r="D56051">
        <v>69848</v>
      </c>
      <c r="E56051">
        <v>16680</v>
      </c>
      <c r="F56051" t="s">
        <v>639</v>
      </c>
      <c r="G56051" t="s">
        <v>1214</v>
      </c>
    </row>
    <row r="56052" spans="1:7" x14ac:dyDescent="0.25">
      <c r="A56052">
        <v>22243016</v>
      </c>
      <c r="B56052">
        <v>953445</v>
      </c>
      <c r="C56052">
        <v>2</v>
      </c>
      <c r="D56052">
        <v>290925</v>
      </c>
      <c r="E56052">
        <v>2130</v>
      </c>
      <c r="F56052" t="s">
        <v>497</v>
      </c>
      <c r="G56052" t="s">
        <v>1206</v>
      </c>
    </row>
    <row r="56053" spans="1:7" x14ac:dyDescent="0.25">
      <c r="A56053">
        <v>18533873</v>
      </c>
      <c r="B56053">
        <v>1463487</v>
      </c>
      <c r="C56053">
        <v>2</v>
      </c>
      <c r="D56053">
        <v>287869</v>
      </c>
      <c r="E56053">
        <v>19105</v>
      </c>
      <c r="F56053" t="s">
        <v>641</v>
      </c>
      <c r="G56053" t="s">
        <v>1169</v>
      </c>
    </row>
    <row r="56054" spans="1:7" x14ac:dyDescent="0.25">
      <c r="A56054">
        <v>15063978</v>
      </c>
      <c r="B56054">
        <v>948763</v>
      </c>
      <c r="C56054">
        <v>1</v>
      </c>
      <c r="D56054">
        <v>290925</v>
      </c>
      <c r="E56054">
        <v>2130</v>
      </c>
      <c r="F56054" t="s">
        <v>497</v>
      </c>
      <c r="G56054" t="s">
        <v>1206</v>
      </c>
    </row>
    <row r="56055" spans="1:7" x14ac:dyDescent="0.25">
      <c r="A56055">
        <v>9304521</v>
      </c>
      <c r="B56055">
        <v>308083</v>
      </c>
      <c r="C56055">
        <v>1</v>
      </c>
      <c r="D56055">
        <v>280716</v>
      </c>
      <c r="E56055">
        <v>12315</v>
      </c>
      <c r="F56055" t="s">
        <v>99</v>
      </c>
      <c r="G56055" t="s">
        <v>1200</v>
      </c>
    </row>
    <row r="56056" spans="1:7" x14ac:dyDescent="0.25">
      <c r="A56056">
        <v>9074171</v>
      </c>
      <c r="B56056">
        <v>953445</v>
      </c>
      <c r="C56056">
        <v>2</v>
      </c>
      <c r="D56056">
        <v>290925</v>
      </c>
      <c r="E56056">
        <v>2130</v>
      </c>
      <c r="F56056" t="s">
        <v>497</v>
      </c>
      <c r="G56056" t="s">
        <v>1206</v>
      </c>
    </row>
    <row r="56057" spans="1:7" x14ac:dyDescent="0.25">
      <c r="A56057">
        <v>12386249</v>
      </c>
      <c r="B56057">
        <v>41387</v>
      </c>
      <c r="C56057">
        <v>1</v>
      </c>
      <c r="D56057">
        <v>260012</v>
      </c>
      <c r="E56057">
        <v>2513</v>
      </c>
      <c r="F56057" t="s">
        <v>420</v>
      </c>
      <c r="G56057" t="s">
        <v>1229</v>
      </c>
    </row>
    <row r="56058" spans="1:7" x14ac:dyDescent="0.25">
      <c r="A56058">
        <v>20479334</v>
      </c>
      <c r="B56058">
        <v>837625</v>
      </c>
      <c r="C56058">
        <v>1</v>
      </c>
      <c r="D56058">
        <v>188343</v>
      </c>
      <c r="E56058">
        <v>8293</v>
      </c>
      <c r="F56058" t="s">
        <v>57</v>
      </c>
      <c r="G56058" t="s">
        <v>1180</v>
      </c>
    </row>
    <row r="56059" spans="1:7" x14ac:dyDescent="0.25">
      <c r="A56059">
        <v>23273251</v>
      </c>
      <c r="B56059">
        <v>201147</v>
      </c>
      <c r="C56059">
        <v>1</v>
      </c>
      <c r="D56059">
        <v>210524</v>
      </c>
      <c r="E56059">
        <v>1927</v>
      </c>
      <c r="F56059" t="s">
        <v>886</v>
      </c>
      <c r="G56059" t="s">
        <v>1185</v>
      </c>
    </row>
    <row r="56060" spans="1:7" x14ac:dyDescent="0.25">
      <c r="A56060">
        <v>26764885</v>
      </c>
      <c r="B56060">
        <v>959850</v>
      </c>
      <c r="C56060">
        <v>2</v>
      </c>
      <c r="D56060">
        <v>69848</v>
      </c>
      <c r="E56060">
        <v>16680</v>
      </c>
      <c r="F56060" t="s">
        <v>639</v>
      </c>
      <c r="G56060" t="s">
        <v>1214</v>
      </c>
    </row>
    <row r="56061" spans="1:7" x14ac:dyDescent="0.25">
      <c r="A56061">
        <v>26649267</v>
      </c>
      <c r="B56061">
        <v>1202533</v>
      </c>
      <c r="C56061">
        <v>2</v>
      </c>
      <c r="D56061">
        <v>73145</v>
      </c>
      <c r="E56061">
        <v>19372</v>
      </c>
      <c r="F56061" t="s">
        <v>21</v>
      </c>
      <c r="G56061" t="s">
        <v>1169</v>
      </c>
    </row>
    <row r="56062" spans="1:7" x14ac:dyDescent="0.25">
      <c r="A56062">
        <v>12174682</v>
      </c>
      <c r="B56062">
        <v>971671</v>
      </c>
      <c r="C56062">
        <v>1</v>
      </c>
      <c r="D56062">
        <v>177905</v>
      </c>
      <c r="E56062">
        <v>19089</v>
      </c>
      <c r="F56062" t="s">
        <v>631</v>
      </c>
      <c r="G56062" t="s">
        <v>1169</v>
      </c>
    </row>
    <row r="56063" spans="1:7" x14ac:dyDescent="0.25">
      <c r="A56063">
        <v>9805494</v>
      </c>
      <c r="B56063">
        <v>975777</v>
      </c>
      <c r="C56063">
        <v>2</v>
      </c>
      <c r="D56063">
        <v>291995</v>
      </c>
      <c r="E56063">
        <v>2121</v>
      </c>
      <c r="F56063" t="s">
        <v>69</v>
      </c>
      <c r="G56063" t="s">
        <v>1161</v>
      </c>
    </row>
    <row r="56064" spans="1:7" x14ac:dyDescent="0.25">
      <c r="A56064">
        <v>13932604</v>
      </c>
      <c r="B56064">
        <v>590900</v>
      </c>
      <c r="C56064">
        <v>1</v>
      </c>
      <c r="D56064">
        <v>460153</v>
      </c>
      <c r="E56064">
        <v>551</v>
      </c>
      <c r="F56064" t="s">
        <v>989</v>
      </c>
      <c r="G56064" t="s">
        <v>1156</v>
      </c>
    </row>
    <row r="56065" spans="1:7" x14ac:dyDescent="0.25">
      <c r="A56065">
        <v>22609246</v>
      </c>
      <c r="B56065">
        <v>1692712</v>
      </c>
      <c r="C56065">
        <v>1</v>
      </c>
      <c r="D56065">
        <v>141512</v>
      </c>
      <c r="E56065">
        <v>6945</v>
      </c>
      <c r="F56065" t="s">
        <v>958</v>
      </c>
      <c r="G56065" t="s">
        <v>1172</v>
      </c>
    </row>
    <row r="56066" spans="1:7" x14ac:dyDescent="0.25">
      <c r="A56066">
        <v>23091874</v>
      </c>
      <c r="B56066">
        <v>950353</v>
      </c>
      <c r="C56066">
        <v>1</v>
      </c>
      <c r="D56066">
        <v>211307</v>
      </c>
      <c r="E56066">
        <v>1923</v>
      </c>
      <c r="F56066" t="s">
        <v>311</v>
      </c>
      <c r="G56066" t="s">
        <v>1185</v>
      </c>
    </row>
    <row r="56067" spans="1:7" x14ac:dyDescent="0.25">
      <c r="A56067">
        <v>8931766</v>
      </c>
      <c r="B56067">
        <v>953403</v>
      </c>
      <c r="C56067">
        <v>1</v>
      </c>
      <c r="D56067">
        <v>290925</v>
      </c>
      <c r="E56067">
        <v>2130</v>
      </c>
      <c r="F56067" t="s">
        <v>497</v>
      </c>
      <c r="G56067" t="s">
        <v>1206</v>
      </c>
    </row>
    <row r="56068" spans="1:7" x14ac:dyDescent="0.25">
      <c r="A56068">
        <v>10038831</v>
      </c>
      <c r="B56068">
        <v>179363</v>
      </c>
      <c r="C56068">
        <v>1</v>
      </c>
      <c r="D56068">
        <v>491541</v>
      </c>
      <c r="E56068">
        <v>2624</v>
      </c>
      <c r="F56068" t="s">
        <v>102</v>
      </c>
      <c r="G56068" t="s">
        <v>1229</v>
      </c>
    </row>
    <row r="56069" spans="1:7" x14ac:dyDescent="0.25">
      <c r="A56069">
        <v>11322371</v>
      </c>
      <c r="B56069">
        <v>634017</v>
      </c>
      <c r="C56069">
        <v>2</v>
      </c>
      <c r="D56069">
        <v>192733</v>
      </c>
      <c r="E56069">
        <v>7035</v>
      </c>
      <c r="F56069" t="s">
        <v>949</v>
      </c>
      <c r="G56069" t="s">
        <v>1172</v>
      </c>
    </row>
    <row r="56070" spans="1:7" x14ac:dyDescent="0.25">
      <c r="A56070">
        <v>20199201</v>
      </c>
      <c r="B56070">
        <v>683625</v>
      </c>
      <c r="C56070">
        <v>2</v>
      </c>
      <c r="D56070">
        <v>345355</v>
      </c>
      <c r="E56070">
        <v>2705</v>
      </c>
      <c r="F56070" t="s">
        <v>945</v>
      </c>
      <c r="G56070" t="s">
        <v>1229</v>
      </c>
    </row>
    <row r="56071" spans="1:7" x14ac:dyDescent="0.25">
      <c r="A56071">
        <v>26559821</v>
      </c>
      <c r="B56071">
        <v>1241694</v>
      </c>
      <c r="C56071">
        <v>2</v>
      </c>
      <c r="D56071">
        <v>274416</v>
      </c>
      <c r="E56071">
        <v>16681</v>
      </c>
      <c r="F56071" t="s">
        <v>53</v>
      </c>
      <c r="G56071" t="s">
        <v>1214</v>
      </c>
    </row>
    <row r="56072" spans="1:7" x14ac:dyDescent="0.25">
      <c r="A56072">
        <v>26480154</v>
      </c>
      <c r="B56072">
        <v>872808</v>
      </c>
      <c r="C56072">
        <v>1</v>
      </c>
      <c r="D56072">
        <v>19826</v>
      </c>
      <c r="E56072">
        <v>12843</v>
      </c>
      <c r="F56072" t="s">
        <v>154</v>
      </c>
      <c r="G56072" t="s">
        <v>1200</v>
      </c>
    </row>
    <row r="56073" spans="1:7" x14ac:dyDescent="0.25">
      <c r="A56073">
        <v>23273519</v>
      </c>
      <c r="B56073">
        <v>201147</v>
      </c>
      <c r="C56073">
        <v>1</v>
      </c>
      <c r="D56073">
        <v>210524</v>
      </c>
      <c r="E56073">
        <v>1927</v>
      </c>
      <c r="F56073" t="s">
        <v>886</v>
      </c>
      <c r="G56073" t="s">
        <v>1185</v>
      </c>
    </row>
    <row r="56074" spans="1:7" x14ac:dyDescent="0.25">
      <c r="A56074">
        <v>15137330</v>
      </c>
      <c r="B56074">
        <v>1253844</v>
      </c>
      <c r="C56074">
        <v>2</v>
      </c>
      <c r="D56074">
        <v>6720</v>
      </c>
      <c r="E56074">
        <v>8224</v>
      </c>
      <c r="F56074" t="s">
        <v>109</v>
      </c>
      <c r="G56074" t="s">
        <v>1180</v>
      </c>
    </row>
    <row r="56075" spans="1:7" x14ac:dyDescent="0.25">
      <c r="A56075">
        <v>26713089</v>
      </c>
      <c r="B56075">
        <v>537047</v>
      </c>
      <c r="C56075">
        <v>1</v>
      </c>
      <c r="D56075">
        <v>188261</v>
      </c>
      <c r="E56075">
        <v>8439</v>
      </c>
      <c r="F56075" t="s">
        <v>27</v>
      </c>
      <c r="G56075" t="s">
        <v>1180</v>
      </c>
    </row>
    <row r="56076" spans="1:7" x14ac:dyDescent="0.25">
      <c r="A56076">
        <v>26712798</v>
      </c>
      <c r="B56076">
        <v>537047</v>
      </c>
      <c r="C56076">
        <v>1</v>
      </c>
      <c r="D56076">
        <v>188261</v>
      </c>
      <c r="E56076">
        <v>8439</v>
      </c>
      <c r="F56076" t="s">
        <v>27</v>
      </c>
      <c r="G56076" t="s">
        <v>1180</v>
      </c>
    </row>
    <row r="56077" spans="1:7" x14ac:dyDescent="0.25">
      <c r="A56077">
        <v>26712842</v>
      </c>
      <c r="B56077">
        <v>537047</v>
      </c>
      <c r="C56077">
        <v>1</v>
      </c>
      <c r="D56077">
        <v>188261</v>
      </c>
      <c r="E56077">
        <v>8439</v>
      </c>
      <c r="F56077" t="s">
        <v>27</v>
      </c>
      <c r="G56077" t="s">
        <v>1180</v>
      </c>
    </row>
    <row r="56078" spans="1:7" x14ac:dyDescent="0.25">
      <c r="A56078">
        <v>15136331</v>
      </c>
      <c r="B56078">
        <v>1253844</v>
      </c>
      <c r="C56078">
        <v>2</v>
      </c>
      <c r="D56078">
        <v>6720</v>
      </c>
      <c r="E56078">
        <v>8224</v>
      </c>
      <c r="F56078" t="s">
        <v>109</v>
      </c>
      <c r="G56078" t="s">
        <v>1180</v>
      </c>
    </row>
    <row r="56079" spans="1:7" x14ac:dyDescent="0.25">
      <c r="A56079">
        <v>9074171</v>
      </c>
      <c r="B56079">
        <v>953445</v>
      </c>
      <c r="C56079">
        <v>1</v>
      </c>
      <c r="D56079">
        <v>290925</v>
      </c>
      <c r="E56079">
        <v>2130</v>
      </c>
      <c r="F56079" t="s">
        <v>497</v>
      </c>
      <c r="G56079" t="s">
        <v>1206</v>
      </c>
    </row>
    <row r="56080" spans="1:7" x14ac:dyDescent="0.25">
      <c r="A56080">
        <v>26712907</v>
      </c>
      <c r="B56080">
        <v>537047</v>
      </c>
      <c r="C56080">
        <v>1</v>
      </c>
      <c r="D56080">
        <v>188261</v>
      </c>
      <c r="E56080">
        <v>8439</v>
      </c>
      <c r="F56080" t="s">
        <v>27</v>
      </c>
      <c r="G56080" t="s">
        <v>1180</v>
      </c>
    </row>
    <row r="56081" spans="1:7" x14ac:dyDescent="0.25">
      <c r="A56081">
        <v>20178732</v>
      </c>
      <c r="B56081">
        <v>1378636</v>
      </c>
      <c r="C56081">
        <v>1</v>
      </c>
      <c r="D56081">
        <v>186254</v>
      </c>
      <c r="E56081">
        <v>7127</v>
      </c>
      <c r="F56081" t="s">
        <v>210</v>
      </c>
      <c r="G56081" t="s">
        <v>1172</v>
      </c>
    </row>
    <row r="56082" spans="1:7" x14ac:dyDescent="0.25">
      <c r="A56082">
        <v>26712926</v>
      </c>
      <c r="B56082">
        <v>537047</v>
      </c>
      <c r="C56082">
        <v>1</v>
      </c>
      <c r="D56082">
        <v>188261</v>
      </c>
      <c r="E56082">
        <v>8439</v>
      </c>
      <c r="F56082" t="s">
        <v>27</v>
      </c>
      <c r="G56082" t="s">
        <v>1180</v>
      </c>
    </row>
    <row r="56083" spans="1:7" x14ac:dyDescent="0.25">
      <c r="A56083">
        <v>26713157</v>
      </c>
      <c r="B56083">
        <v>537047</v>
      </c>
      <c r="C56083">
        <v>1</v>
      </c>
      <c r="D56083">
        <v>188261</v>
      </c>
      <c r="E56083">
        <v>8439</v>
      </c>
      <c r="F56083" t="s">
        <v>27</v>
      </c>
      <c r="G56083" t="s">
        <v>1180</v>
      </c>
    </row>
    <row r="56084" spans="1:7" x14ac:dyDescent="0.25">
      <c r="A56084">
        <v>26712870</v>
      </c>
      <c r="B56084">
        <v>537047</v>
      </c>
      <c r="C56084">
        <v>1</v>
      </c>
      <c r="D56084">
        <v>188261</v>
      </c>
      <c r="E56084">
        <v>8439</v>
      </c>
      <c r="F56084" t="s">
        <v>27</v>
      </c>
      <c r="G56084" t="s">
        <v>1180</v>
      </c>
    </row>
    <row r="56085" spans="1:7" x14ac:dyDescent="0.25">
      <c r="A56085">
        <v>26713111</v>
      </c>
      <c r="B56085">
        <v>537047</v>
      </c>
      <c r="C56085">
        <v>1</v>
      </c>
      <c r="D56085">
        <v>188261</v>
      </c>
      <c r="E56085">
        <v>8439</v>
      </c>
      <c r="F56085" t="s">
        <v>27</v>
      </c>
      <c r="G56085" t="s">
        <v>1180</v>
      </c>
    </row>
    <row r="56086" spans="1:7" x14ac:dyDescent="0.25">
      <c r="A56086">
        <v>20105329</v>
      </c>
      <c r="B56086">
        <v>1598152</v>
      </c>
      <c r="C56086">
        <v>1</v>
      </c>
      <c r="D56086">
        <v>188203</v>
      </c>
      <c r="E56086">
        <v>8293</v>
      </c>
      <c r="F56086" t="s">
        <v>57</v>
      </c>
      <c r="G56086" t="s">
        <v>1180</v>
      </c>
    </row>
    <row r="56087" spans="1:7" x14ac:dyDescent="0.25">
      <c r="A56087">
        <v>14493091</v>
      </c>
      <c r="B56087">
        <v>398049</v>
      </c>
      <c r="C56087">
        <v>1</v>
      </c>
      <c r="D56087">
        <v>287923</v>
      </c>
      <c r="E56087">
        <v>19171</v>
      </c>
      <c r="F56087" t="s">
        <v>140</v>
      </c>
      <c r="G56087" t="s">
        <v>1169</v>
      </c>
    </row>
    <row r="56088" spans="1:7" x14ac:dyDescent="0.25">
      <c r="A56088">
        <v>20207535</v>
      </c>
      <c r="B56088">
        <v>1235817</v>
      </c>
      <c r="C56088">
        <v>1</v>
      </c>
      <c r="D56088">
        <v>292089</v>
      </c>
      <c r="E56088">
        <v>2137</v>
      </c>
      <c r="F56088" t="s">
        <v>771</v>
      </c>
      <c r="G56088" t="s">
        <v>1206</v>
      </c>
    </row>
    <row r="56089" spans="1:7" x14ac:dyDescent="0.25">
      <c r="A56089">
        <v>6176719</v>
      </c>
      <c r="B56089">
        <v>105564</v>
      </c>
      <c r="C56089">
        <v>2</v>
      </c>
      <c r="D56089">
        <v>187957</v>
      </c>
      <c r="E56089">
        <v>8427</v>
      </c>
      <c r="F56089" t="s">
        <v>47</v>
      </c>
      <c r="G56089" t="s">
        <v>1180</v>
      </c>
    </row>
    <row r="56090" spans="1:7" x14ac:dyDescent="0.25">
      <c r="A56090">
        <v>15137330</v>
      </c>
      <c r="B56090">
        <v>1253844</v>
      </c>
      <c r="C56090">
        <v>1</v>
      </c>
      <c r="D56090">
        <v>6720</v>
      </c>
      <c r="E56090">
        <v>8224</v>
      </c>
      <c r="F56090" t="s">
        <v>109</v>
      </c>
      <c r="G56090" t="s">
        <v>1180</v>
      </c>
    </row>
    <row r="56091" spans="1:7" x14ac:dyDescent="0.25">
      <c r="A56091">
        <v>21198964</v>
      </c>
      <c r="B56091">
        <v>1387043</v>
      </c>
      <c r="C56091">
        <v>1</v>
      </c>
      <c r="D56091">
        <v>281236</v>
      </c>
      <c r="E56091">
        <v>12841</v>
      </c>
      <c r="F56091" t="s">
        <v>45</v>
      </c>
      <c r="G56091" t="s">
        <v>1200</v>
      </c>
    </row>
    <row r="56092" spans="1:7" x14ac:dyDescent="0.25">
      <c r="A56092">
        <v>15135225</v>
      </c>
      <c r="B56092">
        <v>1253844</v>
      </c>
      <c r="C56092">
        <v>2</v>
      </c>
      <c r="D56092">
        <v>6720</v>
      </c>
      <c r="E56092">
        <v>8224</v>
      </c>
      <c r="F56092" t="s">
        <v>109</v>
      </c>
      <c r="G56092" t="s">
        <v>1180</v>
      </c>
    </row>
    <row r="56093" spans="1:7" x14ac:dyDescent="0.25">
      <c r="A56093">
        <v>23273476</v>
      </c>
      <c r="B56093">
        <v>201147</v>
      </c>
      <c r="C56093">
        <v>1</v>
      </c>
      <c r="D56093">
        <v>210524</v>
      </c>
      <c r="E56093">
        <v>1927</v>
      </c>
      <c r="F56093" t="s">
        <v>886</v>
      </c>
      <c r="G56093" t="s">
        <v>1185</v>
      </c>
    </row>
    <row r="56094" spans="1:7" x14ac:dyDescent="0.25">
      <c r="A56094">
        <v>15135972</v>
      </c>
      <c r="B56094">
        <v>1253844</v>
      </c>
      <c r="C56094">
        <v>1</v>
      </c>
      <c r="D56094">
        <v>6720</v>
      </c>
      <c r="E56094">
        <v>8224</v>
      </c>
      <c r="F56094" t="s">
        <v>109</v>
      </c>
      <c r="G56094" t="s">
        <v>1180</v>
      </c>
    </row>
    <row r="56095" spans="1:7" x14ac:dyDescent="0.25">
      <c r="A56095">
        <v>15136331</v>
      </c>
      <c r="B56095">
        <v>1253844</v>
      </c>
      <c r="C56095">
        <v>1</v>
      </c>
      <c r="D56095">
        <v>6720</v>
      </c>
      <c r="E56095">
        <v>8224</v>
      </c>
      <c r="F56095" t="s">
        <v>109</v>
      </c>
      <c r="G56095" t="s">
        <v>1180</v>
      </c>
    </row>
    <row r="56096" spans="1:7" x14ac:dyDescent="0.25">
      <c r="A56096">
        <v>20743593</v>
      </c>
      <c r="B56096">
        <v>1086309</v>
      </c>
      <c r="C56096">
        <v>1</v>
      </c>
      <c r="D56096">
        <v>188203</v>
      </c>
      <c r="E56096">
        <v>8293</v>
      </c>
      <c r="F56096" t="s">
        <v>57</v>
      </c>
      <c r="G56096" t="s">
        <v>1180</v>
      </c>
    </row>
    <row r="56097" spans="1:7" x14ac:dyDescent="0.25">
      <c r="A56097">
        <v>15127195</v>
      </c>
      <c r="B56097">
        <v>1253844</v>
      </c>
      <c r="C56097">
        <v>2</v>
      </c>
      <c r="D56097">
        <v>6720</v>
      </c>
      <c r="E56097">
        <v>8224</v>
      </c>
      <c r="F56097" t="s">
        <v>109</v>
      </c>
      <c r="G56097" t="s">
        <v>1180</v>
      </c>
    </row>
    <row r="56098" spans="1:7" x14ac:dyDescent="0.25">
      <c r="A56098">
        <v>6141590</v>
      </c>
      <c r="B56098">
        <v>25232</v>
      </c>
      <c r="C56098">
        <v>1</v>
      </c>
      <c r="D56098">
        <v>187925</v>
      </c>
      <c r="E56098">
        <v>8427</v>
      </c>
      <c r="F56098" t="s">
        <v>47</v>
      </c>
      <c r="G56098" t="s">
        <v>1180</v>
      </c>
    </row>
    <row r="56099" spans="1:7" x14ac:dyDescent="0.25">
      <c r="A56099">
        <v>13337593</v>
      </c>
      <c r="B56099">
        <v>1154908</v>
      </c>
      <c r="C56099">
        <v>2</v>
      </c>
      <c r="D56099">
        <v>73145</v>
      </c>
      <c r="E56099">
        <v>19372</v>
      </c>
      <c r="F56099" t="s">
        <v>21</v>
      </c>
      <c r="G56099" t="s">
        <v>1169</v>
      </c>
    </row>
    <row r="56100" spans="1:7" x14ac:dyDescent="0.25">
      <c r="A56100">
        <v>9974704</v>
      </c>
      <c r="B56100">
        <v>953403</v>
      </c>
      <c r="C56100">
        <v>2</v>
      </c>
      <c r="D56100">
        <v>290925</v>
      </c>
      <c r="E56100">
        <v>2130</v>
      </c>
      <c r="F56100" t="s">
        <v>497</v>
      </c>
      <c r="G56100" t="s">
        <v>1206</v>
      </c>
    </row>
    <row r="56101" spans="1:7" x14ac:dyDescent="0.25">
      <c r="A56101">
        <v>16097642</v>
      </c>
      <c r="B56101">
        <v>1312317</v>
      </c>
      <c r="C56101">
        <v>2</v>
      </c>
      <c r="D56101">
        <v>350630</v>
      </c>
      <c r="E56101">
        <v>25114</v>
      </c>
      <c r="F56101" t="s">
        <v>46</v>
      </c>
      <c r="G56101" t="s">
        <v>1230</v>
      </c>
    </row>
    <row r="56102" spans="1:7" x14ac:dyDescent="0.25">
      <c r="A56102">
        <v>15127195</v>
      </c>
      <c r="B56102">
        <v>1253844</v>
      </c>
      <c r="C56102">
        <v>1</v>
      </c>
      <c r="D56102">
        <v>6720</v>
      </c>
      <c r="E56102">
        <v>8224</v>
      </c>
      <c r="F56102" t="s">
        <v>109</v>
      </c>
      <c r="G56102" t="s">
        <v>1180</v>
      </c>
    </row>
    <row r="56103" spans="1:7" x14ac:dyDescent="0.25">
      <c r="A56103">
        <v>26712892</v>
      </c>
      <c r="B56103">
        <v>537047</v>
      </c>
      <c r="C56103">
        <v>1</v>
      </c>
      <c r="D56103">
        <v>188261</v>
      </c>
      <c r="E56103">
        <v>8439</v>
      </c>
      <c r="F56103" t="s">
        <v>27</v>
      </c>
      <c r="G56103" t="s">
        <v>1180</v>
      </c>
    </row>
    <row r="56104" spans="1:7" x14ac:dyDescent="0.25">
      <c r="A56104">
        <v>26713174</v>
      </c>
      <c r="B56104">
        <v>537047</v>
      </c>
      <c r="C56104">
        <v>1</v>
      </c>
      <c r="D56104">
        <v>188261</v>
      </c>
      <c r="E56104">
        <v>8439</v>
      </c>
      <c r="F56104" t="s">
        <v>27</v>
      </c>
      <c r="G56104" t="s">
        <v>1180</v>
      </c>
    </row>
    <row r="56105" spans="1:7" x14ac:dyDescent="0.25">
      <c r="A56105">
        <v>20744516</v>
      </c>
      <c r="B56105">
        <v>1086309</v>
      </c>
      <c r="C56105">
        <v>1</v>
      </c>
      <c r="D56105">
        <v>188203</v>
      </c>
      <c r="E56105">
        <v>8293</v>
      </c>
      <c r="F56105" t="s">
        <v>57</v>
      </c>
      <c r="G56105" t="s">
        <v>1180</v>
      </c>
    </row>
    <row r="56106" spans="1:7" x14ac:dyDescent="0.25">
      <c r="A56106">
        <v>20744681</v>
      </c>
      <c r="B56106">
        <v>1086309</v>
      </c>
      <c r="C56106">
        <v>1</v>
      </c>
      <c r="D56106">
        <v>188203</v>
      </c>
      <c r="E56106">
        <v>8293</v>
      </c>
      <c r="F56106" t="s">
        <v>57</v>
      </c>
      <c r="G56106" t="s">
        <v>1180</v>
      </c>
    </row>
    <row r="56107" spans="1:7" x14ac:dyDescent="0.25">
      <c r="A56107">
        <v>15135225</v>
      </c>
      <c r="B56107">
        <v>1253844</v>
      </c>
      <c r="C56107">
        <v>1</v>
      </c>
      <c r="D56107">
        <v>6720</v>
      </c>
      <c r="E56107">
        <v>8224</v>
      </c>
      <c r="F56107" t="s">
        <v>109</v>
      </c>
      <c r="G56107" t="s">
        <v>1180</v>
      </c>
    </row>
    <row r="56108" spans="1:7" x14ac:dyDescent="0.25">
      <c r="A56108">
        <v>20744634</v>
      </c>
      <c r="B56108">
        <v>1086309</v>
      </c>
      <c r="C56108">
        <v>1</v>
      </c>
      <c r="D56108">
        <v>188203</v>
      </c>
      <c r="E56108">
        <v>8293</v>
      </c>
      <c r="F56108" t="s">
        <v>57</v>
      </c>
      <c r="G56108" t="s">
        <v>1180</v>
      </c>
    </row>
    <row r="56109" spans="1:7" x14ac:dyDescent="0.25">
      <c r="A56109">
        <v>20744469</v>
      </c>
      <c r="B56109">
        <v>1086309</v>
      </c>
      <c r="C56109">
        <v>1</v>
      </c>
      <c r="D56109">
        <v>188203</v>
      </c>
      <c r="E56109">
        <v>8293</v>
      </c>
      <c r="F56109" t="s">
        <v>57</v>
      </c>
      <c r="G56109" t="s">
        <v>1180</v>
      </c>
    </row>
    <row r="56110" spans="1:7" x14ac:dyDescent="0.25">
      <c r="A56110">
        <v>26712814</v>
      </c>
      <c r="B56110">
        <v>537047</v>
      </c>
      <c r="C56110">
        <v>1</v>
      </c>
      <c r="D56110">
        <v>188261</v>
      </c>
      <c r="E56110">
        <v>8439</v>
      </c>
      <c r="F56110" t="s">
        <v>27</v>
      </c>
      <c r="G56110" t="s">
        <v>1180</v>
      </c>
    </row>
    <row r="56111" spans="1:7" x14ac:dyDescent="0.25">
      <c r="A56111">
        <v>20744627</v>
      </c>
      <c r="B56111">
        <v>1086309</v>
      </c>
      <c r="C56111">
        <v>1</v>
      </c>
      <c r="D56111">
        <v>188203</v>
      </c>
      <c r="E56111">
        <v>8293</v>
      </c>
      <c r="F56111" t="s">
        <v>57</v>
      </c>
      <c r="G56111" t="s">
        <v>1180</v>
      </c>
    </row>
    <row r="56112" spans="1:7" x14ac:dyDescent="0.25">
      <c r="A56112">
        <v>26712963</v>
      </c>
      <c r="B56112">
        <v>537047</v>
      </c>
      <c r="C56112">
        <v>1</v>
      </c>
      <c r="D56112">
        <v>188261</v>
      </c>
      <c r="E56112">
        <v>8439</v>
      </c>
      <c r="F56112" t="s">
        <v>27</v>
      </c>
      <c r="G56112" t="s">
        <v>1180</v>
      </c>
    </row>
    <row r="56113" spans="1:7" x14ac:dyDescent="0.25">
      <c r="A56113">
        <v>15127906</v>
      </c>
      <c r="B56113">
        <v>1253844</v>
      </c>
      <c r="C56113">
        <v>2</v>
      </c>
      <c r="D56113">
        <v>6720</v>
      </c>
      <c r="E56113">
        <v>8224</v>
      </c>
      <c r="F56113" t="s">
        <v>109</v>
      </c>
      <c r="G56113" t="s">
        <v>1180</v>
      </c>
    </row>
    <row r="56114" spans="1:7" x14ac:dyDescent="0.25">
      <c r="A56114">
        <v>20199257</v>
      </c>
      <c r="B56114">
        <v>683625</v>
      </c>
      <c r="C56114">
        <v>2</v>
      </c>
      <c r="D56114">
        <v>345355</v>
      </c>
      <c r="E56114">
        <v>2705</v>
      </c>
      <c r="F56114" t="s">
        <v>945</v>
      </c>
      <c r="G56114" t="s">
        <v>1229</v>
      </c>
    </row>
    <row r="56115" spans="1:7" x14ac:dyDescent="0.25">
      <c r="A56115">
        <v>20744728</v>
      </c>
      <c r="B56115">
        <v>1086309</v>
      </c>
      <c r="C56115">
        <v>1</v>
      </c>
      <c r="D56115">
        <v>188203</v>
      </c>
      <c r="E56115">
        <v>8293</v>
      </c>
      <c r="F56115" t="s">
        <v>57</v>
      </c>
      <c r="G56115" t="s">
        <v>1180</v>
      </c>
    </row>
    <row r="56116" spans="1:7" x14ac:dyDescent="0.25">
      <c r="A56116">
        <v>20744641</v>
      </c>
      <c r="B56116">
        <v>1086309</v>
      </c>
      <c r="C56116">
        <v>1</v>
      </c>
      <c r="D56116">
        <v>188203</v>
      </c>
      <c r="E56116">
        <v>8293</v>
      </c>
      <c r="F56116" t="s">
        <v>57</v>
      </c>
      <c r="G56116" t="s">
        <v>1180</v>
      </c>
    </row>
    <row r="56117" spans="1:7" x14ac:dyDescent="0.25">
      <c r="A56117">
        <v>12174453</v>
      </c>
      <c r="B56117">
        <v>971671</v>
      </c>
      <c r="C56117">
        <v>1</v>
      </c>
      <c r="D56117">
        <v>177905</v>
      </c>
      <c r="E56117">
        <v>19089</v>
      </c>
      <c r="F56117" t="s">
        <v>631</v>
      </c>
      <c r="G56117" t="s">
        <v>1169</v>
      </c>
    </row>
    <row r="56118" spans="1:7" x14ac:dyDescent="0.25">
      <c r="A56118">
        <v>9974704</v>
      </c>
      <c r="B56118">
        <v>953403</v>
      </c>
      <c r="C56118">
        <v>1</v>
      </c>
      <c r="D56118">
        <v>290925</v>
      </c>
      <c r="E56118">
        <v>2130</v>
      </c>
      <c r="F56118" t="s">
        <v>497</v>
      </c>
      <c r="G56118" t="s">
        <v>1206</v>
      </c>
    </row>
    <row r="56119" spans="1:7" x14ac:dyDescent="0.25">
      <c r="A56119">
        <v>20744654</v>
      </c>
      <c r="B56119">
        <v>1086309</v>
      </c>
      <c r="C56119">
        <v>1</v>
      </c>
      <c r="D56119">
        <v>188203</v>
      </c>
      <c r="E56119">
        <v>8293</v>
      </c>
      <c r="F56119" t="s">
        <v>57</v>
      </c>
      <c r="G56119" t="s">
        <v>1180</v>
      </c>
    </row>
    <row r="56120" spans="1:7" x14ac:dyDescent="0.25">
      <c r="A56120">
        <v>11346917</v>
      </c>
      <c r="B56120">
        <v>1656921</v>
      </c>
      <c r="C56120">
        <v>2</v>
      </c>
      <c r="D56120">
        <v>86543</v>
      </c>
      <c r="E56120">
        <v>8348</v>
      </c>
      <c r="F56120" t="s">
        <v>452</v>
      </c>
      <c r="G56120" t="s">
        <v>1180</v>
      </c>
    </row>
    <row r="56121" spans="1:7" x14ac:dyDescent="0.25">
      <c r="A56121">
        <v>20743605</v>
      </c>
      <c r="B56121">
        <v>1086309</v>
      </c>
      <c r="C56121">
        <v>1</v>
      </c>
      <c r="D56121">
        <v>188203</v>
      </c>
      <c r="E56121">
        <v>8293</v>
      </c>
      <c r="F56121" t="s">
        <v>57</v>
      </c>
      <c r="G56121" t="s">
        <v>1180</v>
      </c>
    </row>
    <row r="56122" spans="1:7" x14ac:dyDescent="0.25">
      <c r="A56122">
        <v>26712880</v>
      </c>
      <c r="B56122">
        <v>537047</v>
      </c>
      <c r="C56122">
        <v>1</v>
      </c>
      <c r="D56122">
        <v>188261</v>
      </c>
      <c r="E56122">
        <v>8439</v>
      </c>
      <c r="F56122" t="s">
        <v>27</v>
      </c>
      <c r="G56122" t="s">
        <v>1180</v>
      </c>
    </row>
    <row r="56123" spans="1:7" x14ac:dyDescent="0.25">
      <c r="A56123">
        <v>25655112</v>
      </c>
      <c r="B56123">
        <v>1598152</v>
      </c>
      <c r="C56123">
        <v>2</v>
      </c>
      <c r="D56123">
        <v>188203</v>
      </c>
      <c r="E56123">
        <v>8293</v>
      </c>
      <c r="F56123" t="s">
        <v>57</v>
      </c>
      <c r="G56123" t="s">
        <v>1180</v>
      </c>
    </row>
    <row r="56124" spans="1:7" x14ac:dyDescent="0.25">
      <c r="A56124">
        <v>26712940</v>
      </c>
      <c r="B56124">
        <v>537047</v>
      </c>
      <c r="C56124">
        <v>1</v>
      </c>
      <c r="D56124">
        <v>188261</v>
      </c>
      <c r="E56124">
        <v>8439</v>
      </c>
      <c r="F56124" t="s">
        <v>27</v>
      </c>
      <c r="G56124" t="s">
        <v>1180</v>
      </c>
    </row>
    <row r="56125" spans="1:7" x14ac:dyDescent="0.25">
      <c r="A56125">
        <v>8934745</v>
      </c>
      <c r="B56125">
        <v>953528</v>
      </c>
      <c r="C56125">
        <v>1</v>
      </c>
      <c r="D56125">
        <v>290925</v>
      </c>
      <c r="E56125">
        <v>2130</v>
      </c>
      <c r="F56125" t="s">
        <v>497</v>
      </c>
      <c r="G56125" t="s">
        <v>1206</v>
      </c>
    </row>
    <row r="56126" spans="1:7" x14ac:dyDescent="0.25">
      <c r="A56126">
        <v>26377789</v>
      </c>
      <c r="B56126">
        <v>976737</v>
      </c>
      <c r="C56126">
        <v>1</v>
      </c>
      <c r="D56126">
        <v>211645</v>
      </c>
      <c r="E56126">
        <v>1925</v>
      </c>
      <c r="F56126" t="s">
        <v>1000</v>
      </c>
      <c r="G56126" t="s">
        <v>1185</v>
      </c>
    </row>
    <row r="56127" spans="1:7" x14ac:dyDescent="0.25">
      <c r="A56127">
        <v>16894421</v>
      </c>
      <c r="B56127">
        <v>900413</v>
      </c>
      <c r="C56127">
        <v>1</v>
      </c>
      <c r="D56127">
        <v>256828</v>
      </c>
      <c r="E56127">
        <v>20991</v>
      </c>
      <c r="F56127" t="s">
        <v>137</v>
      </c>
      <c r="G56127" t="s">
        <v>1163</v>
      </c>
    </row>
    <row r="56128" spans="1:7" x14ac:dyDescent="0.25">
      <c r="A56128">
        <v>20121141</v>
      </c>
      <c r="B56128">
        <v>62446</v>
      </c>
      <c r="C56128">
        <v>2</v>
      </c>
      <c r="D56128">
        <v>188173</v>
      </c>
      <c r="E56128">
        <v>8436</v>
      </c>
      <c r="F56128" t="s">
        <v>98</v>
      </c>
      <c r="G56128" t="s">
        <v>1180</v>
      </c>
    </row>
    <row r="56129" spans="1:7" x14ac:dyDescent="0.25">
      <c r="A56129">
        <v>15128319</v>
      </c>
      <c r="B56129">
        <v>1253844</v>
      </c>
      <c r="C56129">
        <v>2</v>
      </c>
      <c r="D56129">
        <v>6720</v>
      </c>
      <c r="E56129">
        <v>8224</v>
      </c>
      <c r="F56129" t="s">
        <v>109</v>
      </c>
      <c r="G56129" t="s">
        <v>1180</v>
      </c>
    </row>
    <row r="56130" spans="1:7" x14ac:dyDescent="0.25">
      <c r="A56130">
        <v>15128319</v>
      </c>
      <c r="B56130">
        <v>1253844</v>
      </c>
      <c r="C56130">
        <v>1</v>
      </c>
      <c r="D56130">
        <v>6720</v>
      </c>
      <c r="E56130">
        <v>8224</v>
      </c>
      <c r="F56130" t="s">
        <v>109</v>
      </c>
      <c r="G56130" t="s">
        <v>1180</v>
      </c>
    </row>
    <row r="56131" spans="1:7" x14ac:dyDescent="0.25">
      <c r="A56131">
        <v>20105332</v>
      </c>
      <c r="B56131">
        <v>1598152</v>
      </c>
      <c r="C56131">
        <v>1</v>
      </c>
      <c r="D56131">
        <v>188203</v>
      </c>
      <c r="E56131">
        <v>8293</v>
      </c>
      <c r="F56131" t="s">
        <v>57</v>
      </c>
      <c r="G56131" t="s">
        <v>1180</v>
      </c>
    </row>
    <row r="56132" spans="1:7" x14ac:dyDescent="0.25">
      <c r="A56132">
        <v>18220545</v>
      </c>
      <c r="B56132">
        <v>1443373</v>
      </c>
      <c r="C56132">
        <v>1</v>
      </c>
      <c r="D56132">
        <v>296447</v>
      </c>
      <c r="E56132">
        <v>19372</v>
      </c>
      <c r="F56132" t="s">
        <v>21</v>
      </c>
      <c r="G56132" t="s">
        <v>1169</v>
      </c>
    </row>
    <row r="56133" spans="1:7" x14ac:dyDescent="0.25">
      <c r="A56133">
        <v>26377774</v>
      </c>
      <c r="B56133">
        <v>976737</v>
      </c>
      <c r="C56133">
        <v>1</v>
      </c>
      <c r="D56133">
        <v>211645</v>
      </c>
      <c r="E56133">
        <v>1925</v>
      </c>
      <c r="F56133" t="s">
        <v>1000</v>
      </c>
      <c r="G56133" t="s">
        <v>1185</v>
      </c>
    </row>
    <row r="56134" spans="1:7" x14ac:dyDescent="0.25">
      <c r="A56134">
        <v>20824651</v>
      </c>
      <c r="B56134">
        <v>55843</v>
      </c>
      <c r="C56134">
        <v>1</v>
      </c>
      <c r="D56134">
        <v>188173</v>
      </c>
      <c r="E56134">
        <v>8436</v>
      </c>
      <c r="F56134" t="s">
        <v>98</v>
      </c>
      <c r="G56134" t="s">
        <v>1180</v>
      </c>
    </row>
    <row r="56135" spans="1:7" x14ac:dyDescent="0.25">
      <c r="A56135">
        <v>20744490</v>
      </c>
      <c r="B56135">
        <v>1086309</v>
      </c>
      <c r="C56135">
        <v>1</v>
      </c>
      <c r="D56135">
        <v>188203</v>
      </c>
      <c r="E56135">
        <v>8293</v>
      </c>
      <c r="F56135" t="s">
        <v>57</v>
      </c>
      <c r="G56135" t="s">
        <v>1180</v>
      </c>
    </row>
    <row r="56136" spans="1:7" x14ac:dyDescent="0.25">
      <c r="A56136">
        <v>20121141</v>
      </c>
      <c r="B56136">
        <v>62446</v>
      </c>
      <c r="C56136">
        <v>1</v>
      </c>
      <c r="D56136">
        <v>188173</v>
      </c>
      <c r="E56136">
        <v>8436</v>
      </c>
      <c r="F56136" t="s">
        <v>98</v>
      </c>
      <c r="G56136" t="s">
        <v>1180</v>
      </c>
    </row>
    <row r="56137" spans="1:7" x14ac:dyDescent="0.25">
      <c r="A56137">
        <v>20819283</v>
      </c>
      <c r="B56137">
        <v>1627728</v>
      </c>
      <c r="C56137">
        <v>2</v>
      </c>
      <c r="D56137">
        <v>281461</v>
      </c>
      <c r="E56137">
        <v>12468</v>
      </c>
      <c r="F56137" t="s">
        <v>292</v>
      </c>
      <c r="G56137" t="s">
        <v>1200</v>
      </c>
    </row>
    <row r="56138" spans="1:7" x14ac:dyDescent="0.25">
      <c r="A56138">
        <v>20105306</v>
      </c>
      <c r="B56138">
        <v>1598152</v>
      </c>
      <c r="C56138">
        <v>1</v>
      </c>
      <c r="D56138">
        <v>188203</v>
      </c>
      <c r="E56138">
        <v>8293</v>
      </c>
      <c r="F56138" t="s">
        <v>57</v>
      </c>
      <c r="G56138" t="s">
        <v>1180</v>
      </c>
    </row>
    <row r="56139" spans="1:7" x14ac:dyDescent="0.25">
      <c r="A56139">
        <v>26300043</v>
      </c>
      <c r="B56139">
        <v>953403</v>
      </c>
      <c r="C56139">
        <v>2</v>
      </c>
      <c r="D56139">
        <v>290925</v>
      </c>
      <c r="E56139">
        <v>2130</v>
      </c>
      <c r="F56139" t="s">
        <v>497</v>
      </c>
      <c r="G56139" t="s">
        <v>1206</v>
      </c>
    </row>
    <row r="56140" spans="1:7" x14ac:dyDescent="0.25">
      <c r="A56140">
        <v>20105304</v>
      </c>
      <c r="B56140">
        <v>1598152</v>
      </c>
      <c r="C56140">
        <v>1</v>
      </c>
      <c r="D56140">
        <v>188203</v>
      </c>
      <c r="E56140">
        <v>8293</v>
      </c>
      <c r="F56140" t="s">
        <v>57</v>
      </c>
      <c r="G56140" t="s">
        <v>1180</v>
      </c>
    </row>
    <row r="56141" spans="1:7" x14ac:dyDescent="0.25">
      <c r="A56141">
        <v>15127664</v>
      </c>
      <c r="B56141">
        <v>1253844</v>
      </c>
      <c r="C56141">
        <v>2</v>
      </c>
      <c r="D56141">
        <v>6720</v>
      </c>
      <c r="E56141">
        <v>8224</v>
      </c>
      <c r="F56141" t="s">
        <v>109</v>
      </c>
      <c r="G56141" t="s">
        <v>1180</v>
      </c>
    </row>
    <row r="56142" spans="1:7" x14ac:dyDescent="0.25">
      <c r="A56142">
        <v>6700989</v>
      </c>
      <c r="B56142">
        <v>628488</v>
      </c>
      <c r="C56142">
        <v>2</v>
      </c>
      <c r="D56142">
        <v>267796</v>
      </c>
      <c r="E56142">
        <v>15003</v>
      </c>
      <c r="F56142" t="s">
        <v>35</v>
      </c>
      <c r="G56142" t="s">
        <v>1205</v>
      </c>
    </row>
    <row r="56143" spans="1:7" x14ac:dyDescent="0.25">
      <c r="A56143">
        <v>20247175</v>
      </c>
      <c r="B56143">
        <v>1582762</v>
      </c>
      <c r="C56143">
        <v>2</v>
      </c>
      <c r="D56143">
        <v>188210</v>
      </c>
      <c r="E56143">
        <v>8438</v>
      </c>
      <c r="F56143" t="s">
        <v>130</v>
      </c>
      <c r="G56143" t="s">
        <v>1180</v>
      </c>
    </row>
    <row r="56144" spans="1:7" x14ac:dyDescent="0.25">
      <c r="A56144">
        <v>25655112</v>
      </c>
      <c r="B56144">
        <v>1598152</v>
      </c>
      <c r="C56144">
        <v>1</v>
      </c>
      <c r="D56144">
        <v>188203</v>
      </c>
      <c r="E56144">
        <v>8293</v>
      </c>
      <c r="F56144" t="s">
        <v>57</v>
      </c>
      <c r="G56144" t="s">
        <v>1180</v>
      </c>
    </row>
    <row r="56145" spans="1:7" x14ac:dyDescent="0.25">
      <c r="A56145">
        <v>9972231</v>
      </c>
      <c r="B56145">
        <v>369086</v>
      </c>
      <c r="C56145">
        <v>2</v>
      </c>
      <c r="D56145">
        <v>259925</v>
      </c>
      <c r="E56145">
        <v>2792</v>
      </c>
      <c r="F56145" t="s">
        <v>113</v>
      </c>
      <c r="G56145" t="s">
        <v>1229</v>
      </c>
    </row>
    <row r="56146" spans="1:7" x14ac:dyDescent="0.25">
      <c r="A56146">
        <v>26643390</v>
      </c>
      <c r="B56146">
        <v>1331907</v>
      </c>
      <c r="C56146">
        <v>1</v>
      </c>
      <c r="D56146">
        <v>69057</v>
      </c>
      <c r="E56146">
        <v>16689</v>
      </c>
      <c r="F56146" t="s">
        <v>629</v>
      </c>
      <c r="G56146" t="s">
        <v>1214</v>
      </c>
    </row>
    <row r="56147" spans="1:7" x14ac:dyDescent="0.25">
      <c r="A56147">
        <v>26643372</v>
      </c>
      <c r="B56147">
        <v>1331907</v>
      </c>
      <c r="C56147">
        <v>1</v>
      </c>
      <c r="D56147">
        <v>69057</v>
      </c>
      <c r="E56147">
        <v>16689</v>
      </c>
      <c r="F56147" t="s">
        <v>629</v>
      </c>
      <c r="G56147" t="s">
        <v>1214</v>
      </c>
    </row>
    <row r="56148" spans="1:7" x14ac:dyDescent="0.25">
      <c r="A56148">
        <v>26643386</v>
      </c>
      <c r="B56148">
        <v>1331907</v>
      </c>
      <c r="C56148">
        <v>1</v>
      </c>
      <c r="D56148">
        <v>69057</v>
      </c>
      <c r="E56148">
        <v>16689</v>
      </c>
      <c r="F56148" t="s">
        <v>629</v>
      </c>
      <c r="G56148" t="s">
        <v>1214</v>
      </c>
    </row>
    <row r="56149" spans="1:7" x14ac:dyDescent="0.25">
      <c r="A56149">
        <v>26643377</v>
      </c>
      <c r="B56149">
        <v>1331907</v>
      </c>
      <c r="C56149">
        <v>1</v>
      </c>
      <c r="D56149">
        <v>69057</v>
      </c>
      <c r="E56149">
        <v>16689</v>
      </c>
      <c r="F56149" t="s">
        <v>629</v>
      </c>
      <c r="G56149" t="s">
        <v>1214</v>
      </c>
    </row>
    <row r="56150" spans="1:7" x14ac:dyDescent="0.25">
      <c r="A56150">
        <v>26643384</v>
      </c>
      <c r="B56150">
        <v>1331907</v>
      </c>
      <c r="C56150">
        <v>1</v>
      </c>
      <c r="D56150">
        <v>69057</v>
      </c>
      <c r="E56150">
        <v>16689</v>
      </c>
      <c r="F56150" t="s">
        <v>629</v>
      </c>
      <c r="G56150" t="s">
        <v>1214</v>
      </c>
    </row>
    <row r="56151" spans="1:7" x14ac:dyDescent="0.25">
      <c r="A56151">
        <v>26643379</v>
      </c>
      <c r="B56151">
        <v>1331907</v>
      </c>
      <c r="C56151">
        <v>1</v>
      </c>
      <c r="D56151">
        <v>69057</v>
      </c>
      <c r="E56151">
        <v>16689</v>
      </c>
      <c r="F56151" t="s">
        <v>629</v>
      </c>
      <c r="G56151" t="s">
        <v>1214</v>
      </c>
    </row>
    <row r="56152" spans="1:7" x14ac:dyDescent="0.25">
      <c r="A56152">
        <v>20541153</v>
      </c>
      <c r="B56152">
        <v>369086</v>
      </c>
      <c r="C56152">
        <v>2</v>
      </c>
      <c r="D56152">
        <v>259925</v>
      </c>
      <c r="E56152">
        <v>2792</v>
      </c>
      <c r="F56152" t="s">
        <v>113</v>
      </c>
      <c r="G56152" t="s">
        <v>1229</v>
      </c>
    </row>
    <row r="56153" spans="1:7" x14ac:dyDescent="0.25">
      <c r="A56153">
        <v>22477269</v>
      </c>
      <c r="B56153">
        <v>1070141</v>
      </c>
      <c r="C56153">
        <v>1</v>
      </c>
      <c r="D56153">
        <v>288254</v>
      </c>
      <c r="E56153">
        <v>16682</v>
      </c>
      <c r="F56153" t="s">
        <v>401</v>
      </c>
      <c r="G56153" t="s">
        <v>1214</v>
      </c>
    </row>
    <row r="56154" spans="1:7" x14ac:dyDescent="0.25">
      <c r="A56154">
        <v>22477260</v>
      </c>
      <c r="B56154">
        <v>1070141</v>
      </c>
      <c r="C56154">
        <v>1</v>
      </c>
      <c r="D56154">
        <v>288254</v>
      </c>
      <c r="E56154">
        <v>16682</v>
      </c>
      <c r="F56154" t="s">
        <v>401</v>
      </c>
      <c r="G56154" t="s">
        <v>1214</v>
      </c>
    </row>
    <row r="56155" spans="1:7" x14ac:dyDescent="0.25">
      <c r="A56155">
        <v>22477244</v>
      </c>
      <c r="B56155">
        <v>1070141</v>
      </c>
      <c r="C56155">
        <v>1</v>
      </c>
      <c r="D56155">
        <v>288254</v>
      </c>
      <c r="E56155">
        <v>16682</v>
      </c>
      <c r="F56155" t="s">
        <v>401</v>
      </c>
      <c r="G56155" t="s">
        <v>1214</v>
      </c>
    </row>
    <row r="56156" spans="1:7" x14ac:dyDescent="0.25">
      <c r="A56156">
        <v>17690691</v>
      </c>
      <c r="B56156">
        <v>1413185</v>
      </c>
      <c r="C56156">
        <v>1</v>
      </c>
      <c r="D56156">
        <v>291991</v>
      </c>
      <c r="E56156">
        <v>2033</v>
      </c>
      <c r="F56156" t="s">
        <v>719</v>
      </c>
      <c r="G56156" t="s">
        <v>1206</v>
      </c>
    </row>
    <row r="56157" spans="1:7" x14ac:dyDescent="0.25">
      <c r="A56157">
        <v>21194974</v>
      </c>
      <c r="B56157">
        <v>731302</v>
      </c>
      <c r="C56157">
        <v>1</v>
      </c>
      <c r="D56157">
        <v>328507</v>
      </c>
      <c r="E56157">
        <v>16681</v>
      </c>
      <c r="F56157" t="s">
        <v>53</v>
      </c>
      <c r="G56157" t="s">
        <v>1214</v>
      </c>
    </row>
    <row r="56158" spans="1:7" x14ac:dyDescent="0.25">
      <c r="A56158">
        <v>6169686</v>
      </c>
      <c r="B56158">
        <v>520509</v>
      </c>
      <c r="C56158">
        <v>1</v>
      </c>
      <c r="D56158">
        <v>372253</v>
      </c>
      <c r="E56158">
        <v>16678</v>
      </c>
      <c r="F56158" t="s">
        <v>272</v>
      </c>
      <c r="G56158" t="s">
        <v>1214</v>
      </c>
    </row>
    <row r="56159" spans="1:7" x14ac:dyDescent="0.25">
      <c r="A56159">
        <v>6169729</v>
      </c>
      <c r="B56159">
        <v>520509</v>
      </c>
      <c r="C56159">
        <v>1</v>
      </c>
      <c r="D56159">
        <v>372253</v>
      </c>
      <c r="E56159">
        <v>16678</v>
      </c>
      <c r="F56159" t="s">
        <v>272</v>
      </c>
      <c r="G56159" t="s">
        <v>1214</v>
      </c>
    </row>
    <row r="56160" spans="1:7" x14ac:dyDescent="0.25">
      <c r="A56160">
        <v>6169666</v>
      </c>
      <c r="B56160">
        <v>520509</v>
      </c>
      <c r="C56160">
        <v>1</v>
      </c>
      <c r="D56160">
        <v>372253</v>
      </c>
      <c r="E56160">
        <v>16678</v>
      </c>
      <c r="F56160" t="s">
        <v>272</v>
      </c>
      <c r="G56160" t="s">
        <v>1214</v>
      </c>
    </row>
    <row r="56161" spans="1:7" x14ac:dyDescent="0.25">
      <c r="A56161">
        <v>6169629</v>
      </c>
      <c r="B56161">
        <v>520509</v>
      </c>
      <c r="C56161">
        <v>1</v>
      </c>
      <c r="D56161">
        <v>372253</v>
      </c>
      <c r="E56161">
        <v>16678</v>
      </c>
      <c r="F56161" t="s">
        <v>272</v>
      </c>
      <c r="G56161" t="s">
        <v>1214</v>
      </c>
    </row>
    <row r="56162" spans="1:7" x14ac:dyDescent="0.25">
      <c r="A56162">
        <v>9902196</v>
      </c>
      <c r="B56162">
        <v>821272</v>
      </c>
      <c r="C56162">
        <v>2</v>
      </c>
      <c r="D56162">
        <v>491541</v>
      </c>
      <c r="E56162">
        <v>2624</v>
      </c>
      <c r="F56162" t="s">
        <v>102</v>
      </c>
      <c r="G56162" t="s">
        <v>1229</v>
      </c>
    </row>
    <row r="56163" spans="1:7" x14ac:dyDescent="0.25">
      <c r="A56163">
        <v>21248106</v>
      </c>
      <c r="B56163">
        <v>946606</v>
      </c>
      <c r="C56163">
        <v>1</v>
      </c>
      <c r="D56163">
        <v>283242</v>
      </c>
      <c r="E56163">
        <v>25746</v>
      </c>
      <c r="F56163" t="s">
        <v>1117</v>
      </c>
      <c r="G56163" t="s">
        <v>1213</v>
      </c>
    </row>
    <row r="56164" spans="1:7" x14ac:dyDescent="0.25">
      <c r="A56164">
        <v>14275897</v>
      </c>
      <c r="B56164">
        <v>579617</v>
      </c>
      <c r="C56164">
        <v>1</v>
      </c>
      <c r="D56164">
        <v>282989</v>
      </c>
      <c r="E56164">
        <v>25988</v>
      </c>
      <c r="F56164" t="s">
        <v>633</v>
      </c>
      <c r="G56164" t="s">
        <v>1213</v>
      </c>
    </row>
    <row r="56165" spans="1:7" x14ac:dyDescent="0.25">
      <c r="A56165">
        <v>26584571</v>
      </c>
      <c r="B56165">
        <v>1307349</v>
      </c>
      <c r="C56165">
        <v>1</v>
      </c>
      <c r="D56165">
        <v>274416</v>
      </c>
      <c r="E56165">
        <v>16681</v>
      </c>
      <c r="F56165" t="s">
        <v>53</v>
      </c>
      <c r="G56165" t="s">
        <v>1214</v>
      </c>
    </row>
    <row r="56166" spans="1:7" x14ac:dyDescent="0.25">
      <c r="A56166">
        <v>20312072</v>
      </c>
      <c r="B56166">
        <v>410057</v>
      </c>
      <c r="C56166">
        <v>1</v>
      </c>
      <c r="D56166">
        <v>177905</v>
      </c>
      <c r="E56166">
        <v>19089</v>
      </c>
      <c r="F56166" t="s">
        <v>631</v>
      </c>
      <c r="G56166" t="s">
        <v>1169</v>
      </c>
    </row>
    <row r="56167" spans="1:7" x14ac:dyDescent="0.25">
      <c r="A56167">
        <v>10219123</v>
      </c>
      <c r="B56167">
        <v>1028325</v>
      </c>
      <c r="C56167">
        <v>1</v>
      </c>
      <c r="D56167">
        <v>42548</v>
      </c>
      <c r="E56167">
        <v>12385</v>
      </c>
      <c r="F56167" t="s">
        <v>181</v>
      </c>
      <c r="G56167" t="s">
        <v>1200</v>
      </c>
    </row>
    <row r="56168" spans="1:7" x14ac:dyDescent="0.25">
      <c r="A56168">
        <v>9765790</v>
      </c>
      <c r="B56168">
        <v>364513</v>
      </c>
      <c r="C56168">
        <v>1</v>
      </c>
      <c r="D56168">
        <v>159379</v>
      </c>
      <c r="E56168">
        <v>2129</v>
      </c>
      <c r="F56168" t="s">
        <v>576</v>
      </c>
      <c r="G56168" t="s">
        <v>1206</v>
      </c>
    </row>
    <row r="56169" spans="1:7" x14ac:dyDescent="0.25">
      <c r="A56169">
        <v>6187293</v>
      </c>
      <c r="B56169">
        <v>711000</v>
      </c>
      <c r="C56169">
        <v>1</v>
      </c>
      <c r="D56169">
        <v>288111</v>
      </c>
      <c r="E56169">
        <v>19426</v>
      </c>
      <c r="F56169" t="s">
        <v>55</v>
      </c>
      <c r="G56169" t="s">
        <v>1169</v>
      </c>
    </row>
    <row r="56170" spans="1:7" x14ac:dyDescent="0.25">
      <c r="A56170">
        <v>23260224</v>
      </c>
      <c r="B56170">
        <v>201147</v>
      </c>
      <c r="C56170">
        <v>1</v>
      </c>
      <c r="D56170">
        <v>210524</v>
      </c>
      <c r="E56170">
        <v>1927</v>
      </c>
      <c r="F56170" t="s">
        <v>886</v>
      </c>
      <c r="G56170" t="s">
        <v>1185</v>
      </c>
    </row>
    <row r="56171" spans="1:7" x14ac:dyDescent="0.25">
      <c r="A56171">
        <v>26243443</v>
      </c>
      <c r="B56171">
        <v>1830336</v>
      </c>
      <c r="C56171">
        <v>2</v>
      </c>
      <c r="D56171">
        <v>288029</v>
      </c>
      <c r="E56171">
        <v>19372</v>
      </c>
      <c r="F56171" t="s">
        <v>21</v>
      </c>
      <c r="G56171" t="s">
        <v>1169</v>
      </c>
    </row>
    <row r="56172" spans="1:7" x14ac:dyDescent="0.25">
      <c r="A56172">
        <v>26765208</v>
      </c>
      <c r="B56172">
        <v>158682</v>
      </c>
      <c r="C56172">
        <v>1</v>
      </c>
      <c r="D56172">
        <v>69848</v>
      </c>
      <c r="E56172">
        <v>16680</v>
      </c>
      <c r="F56172" t="s">
        <v>639</v>
      </c>
      <c r="G56172" t="s">
        <v>1214</v>
      </c>
    </row>
    <row r="56173" spans="1:7" x14ac:dyDescent="0.25">
      <c r="A56173">
        <v>14266284</v>
      </c>
      <c r="B56173">
        <v>1202533</v>
      </c>
      <c r="C56173">
        <v>2</v>
      </c>
      <c r="D56173">
        <v>73145</v>
      </c>
      <c r="E56173">
        <v>19372</v>
      </c>
      <c r="F56173" t="s">
        <v>21</v>
      </c>
      <c r="G56173" t="s">
        <v>1169</v>
      </c>
    </row>
    <row r="56174" spans="1:7" x14ac:dyDescent="0.25">
      <c r="A56174">
        <v>20282857</v>
      </c>
      <c r="B56174">
        <v>633072</v>
      </c>
      <c r="C56174">
        <v>1</v>
      </c>
      <c r="D56174">
        <v>174290</v>
      </c>
      <c r="E56174">
        <v>2026</v>
      </c>
      <c r="F56174" t="s">
        <v>637</v>
      </c>
      <c r="G56174" t="s">
        <v>1206</v>
      </c>
    </row>
    <row r="56175" spans="1:7" x14ac:dyDescent="0.25">
      <c r="A56175">
        <v>18219906</v>
      </c>
      <c r="B56175">
        <v>1443373</v>
      </c>
      <c r="C56175">
        <v>1</v>
      </c>
      <c r="D56175">
        <v>296447</v>
      </c>
      <c r="E56175">
        <v>19372</v>
      </c>
      <c r="F56175" t="s">
        <v>21</v>
      </c>
      <c r="G56175" t="s">
        <v>1169</v>
      </c>
    </row>
    <row r="56176" spans="1:7" x14ac:dyDescent="0.25">
      <c r="A56176">
        <v>26014461</v>
      </c>
      <c r="B56176">
        <v>98822</v>
      </c>
      <c r="C56176">
        <v>1</v>
      </c>
      <c r="D56176">
        <v>191808</v>
      </c>
      <c r="E56176">
        <v>18067</v>
      </c>
      <c r="F56176" t="s">
        <v>462</v>
      </c>
      <c r="G56176" t="s">
        <v>1226</v>
      </c>
    </row>
    <row r="56177" spans="1:7" x14ac:dyDescent="0.25">
      <c r="A56177">
        <v>25655110</v>
      </c>
      <c r="B56177">
        <v>1598152</v>
      </c>
      <c r="C56177">
        <v>1</v>
      </c>
      <c r="D56177">
        <v>188203</v>
      </c>
      <c r="E56177">
        <v>8293</v>
      </c>
      <c r="F56177" t="s">
        <v>57</v>
      </c>
      <c r="G56177" t="s">
        <v>1180</v>
      </c>
    </row>
    <row r="56178" spans="1:7" x14ac:dyDescent="0.25">
      <c r="A56178">
        <v>17256322</v>
      </c>
      <c r="B56178">
        <v>1387621</v>
      </c>
      <c r="C56178">
        <v>2</v>
      </c>
      <c r="D56178">
        <v>358099</v>
      </c>
      <c r="E56178">
        <v>12401</v>
      </c>
      <c r="F56178" t="s">
        <v>332</v>
      </c>
      <c r="G56178" t="s">
        <v>1200</v>
      </c>
    </row>
    <row r="56179" spans="1:7" x14ac:dyDescent="0.25">
      <c r="A56179">
        <v>18219711</v>
      </c>
      <c r="B56179">
        <v>1443373</v>
      </c>
      <c r="C56179">
        <v>1</v>
      </c>
      <c r="D56179">
        <v>296447</v>
      </c>
      <c r="E56179">
        <v>19372</v>
      </c>
      <c r="F56179" t="s">
        <v>21</v>
      </c>
      <c r="G56179" t="s">
        <v>1169</v>
      </c>
    </row>
    <row r="56180" spans="1:7" x14ac:dyDescent="0.25">
      <c r="A56180">
        <v>25655109</v>
      </c>
      <c r="B56180">
        <v>1598152</v>
      </c>
      <c r="C56180">
        <v>1</v>
      </c>
      <c r="D56180">
        <v>188203</v>
      </c>
      <c r="E56180">
        <v>8293</v>
      </c>
      <c r="F56180" t="s">
        <v>57</v>
      </c>
      <c r="G56180" t="s">
        <v>1180</v>
      </c>
    </row>
    <row r="56181" spans="1:7" x14ac:dyDescent="0.25">
      <c r="A56181">
        <v>18221637</v>
      </c>
      <c r="B56181">
        <v>1443373</v>
      </c>
      <c r="C56181">
        <v>1</v>
      </c>
      <c r="D56181">
        <v>296447</v>
      </c>
      <c r="E56181">
        <v>19372</v>
      </c>
      <c r="F56181" t="s">
        <v>21</v>
      </c>
      <c r="G56181" t="s">
        <v>1169</v>
      </c>
    </row>
    <row r="56182" spans="1:7" x14ac:dyDescent="0.25">
      <c r="A56182">
        <v>20105331</v>
      </c>
      <c r="B56182">
        <v>1598152</v>
      </c>
      <c r="C56182">
        <v>1</v>
      </c>
      <c r="D56182">
        <v>188203</v>
      </c>
      <c r="E56182">
        <v>8293</v>
      </c>
      <c r="F56182" t="s">
        <v>57</v>
      </c>
      <c r="G56182" t="s">
        <v>1180</v>
      </c>
    </row>
    <row r="56183" spans="1:7" x14ac:dyDescent="0.25">
      <c r="A56183">
        <v>26628247</v>
      </c>
      <c r="B56183">
        <v>537047</v>
      </c>
      <c r="C56183">
        <v>1</v>
      </c>
      <c r="D56183">
        <v>188261</v>
      </c>
      <c r="E56183">
        <v>8439</v>
      </c>
      <c r="F56183" t="s">
        <v>27</v>
      </c>
      <c r="G56183" t="s">
        <v>1180</v>
      </c>
    </row>
    <row r="56184" spans="1:7" x14ac:dyDescent="0.25">
      <c r="A56184">
        <v>10440681</v>
      </c>
      <c r="B56184">
        <v>522889</v>
      </c>
      <c r="C56184">
        <v>1</v>
      </c>
      <c r="D56184">
        <v>211292</v>
      </c>
      <c r="E56184">
        <v>1923</v>
      </c>
      <c r="F56184" t="s">
        <v>311</v>
      </c>
      <c r="G56184" t="s">
        <v>1185</v>
      </c>
    </row>
    <row r="56185" spans="1:7" x14ac:dyDescent="0.25">
      <c r="A56185">
        <v>18220411</v>
      </c>
      <c r="B56185">
        <v>1443373</v>
      </c>
      <c r="C56185">
        <v>1</v>
      </c>
      <c r="D56185">
        <v>296447</v>
      </c>
      <c r="E56185">
        <v>19372</v>
      </c>
      <c r="F56185" t="s">
        <v>21</v>
      </c>
      <c r="G56185" t="s">
        <v>1169</v>
      </c>
    </row>
    <row r="56186" spans="1:7" x14ac:dyDescent="0.25">
      <c r="A56186">
        <v>20105307</v>
      </c>
      <c r="B56186">
        <v>1598152</v>
      </c>
      <c r="C56186">
        <v>1</v>
      </c>
      <c r="D56186">
        <v>188203</v>
      </c>
      <c r="E56186">
        <v>8293</v>
      </c>
      <c r="F56186" t="s">
        <v>57</v>
      </c>
      <c r="G56186" t="s">
        <v>1180</v>
      </c>
    </row>
    <row r="56187" spans="1:7" x14ac:dyDescent="0.25">
      <c r="A56187">
        <v>26378209</v>
      </c>
      <c r="B56187">
        <v>976737</v>
      </c>
      <c r="C56187">
        <v>1</v>
      </c>
      <c r="D56187">
        <v>211645</v>
      </c>
      <c r="E56187">
        <v>1925</v>
      </c>
      <c r="F56187" t="s">
        <v>1000</v>
      </c>
      <c r="G56187" t="s">
        <v>1185</v>
      </c>
    </row>
    <row r="56188" spans="1:7" x14ac:dyDescent="0.25">
      <c r="A56188">
        <v>26628342</v>
      </c>
      <c r="B56188">
        <v>537047</v>
      </c>
      <c r="C56188">
        <v>1</v>
      </c>
      <c r="D56188">
        <v>188261</v>
      </c>
      <c r="E56188">
        <v>8439</v>
      </c>
      <c r="F56188" t="s">
        <v>27</v>
      </c>
      <c r="G56188" t="s">
        <v>1180</v>
      </c>
    </row>
    <row r="56189" spans="1:7" x14ac:dyDescent="0.25">
      <c r="A56189">
        <v>26628465</v>
      </c>
      <c r="B56189">
        <v>537047</v>
      </c>
      <c r="C56189">
        <v>1</v>
      </c>
      <c r="D56189">
        <v>188261</v>
      </c>
      <c r="E56189">
        <v>8439</v>
      </c>
      <c r="F56189" t="s">
        <v>27</v>
      </c>
      <c r="G56189" t="s">
        <v>1180</v>
      </c>
    </row>
    <row r="56190" spans="1:7" x14ac:dyDescent="0.25">
      <c r="A56190">
        <v>15134809</v>
      </c>
      <c r="B56190">
        <v>1253844</v>
      </c>
      <c r="C56190">
        <v>1</v>
      </c>
      <c r="D56190">
        <v>6720</v>
      </c>
      <c r="E56190">
        <v>8224</v>
      </c>
      <c r="F56190" t="s">
        <v>109</v>
      </c>
      <c r="G56190" t="s">
        <v>1180</v>
      </c>
    </row>
    <row r="56191" spans="1:7" x14ac:dyDescent="0.25">
      <c r="A56191">
        <v>26706530</v>
      </c>
      <c r="B56191">
        <v>620138</v>
      </c>
      <c r="C56191">
        <v>1</v>
      </c>
      <c r="D56191">
        <v>672063</v>
      </c>
      <c r="E56191">
        <v>7130</v>
      </c>
      <c r="F56191" t="s">
        <v>951</v>
      </c>
      <c r="G56191" t="s">
        <v>1172</v>
      </c>
    </row>
    <row r="56192" spans="1:7" x14ac:dyDescent="0.25">
      <c r="A56192">
        <v>15127906</v>
      </c>
      <c r="B56192">
        <v>1253844</v>
      </c>
      <c r="C56192">
        <v>1</v>
      </c>
      <c r="D56192">
        <v>6720</v>
      </c>
      <c r="E56192">
        <v>8224</v>
      </c>
      <c r="F56192" t="s">
        <v>109</v>
      </c>
      <c r="G56192" t="s">
        <v>1180</v>
      </c>
    </row>
    <row r="56193" spans="1:7" x14ac:dyDescent="0.25">
      <c r="A56193">
        <v>26628147</v>
      </c>
      <c r="B56193">
        <v>537047</v>
      </c>
      <c r="C56193">
        <v>1</v>
      </c>
      <c r="D56193">
        <v>188261</v>
      </c>
      <c r="E56193">
        <v>8439</v>
      </c>
      <c r="F56193" t="s">
        <v>27</v>
      </c>
      <c r="G56193" t="s">
        <v>1180</v>
      </c>
    </row>
    <row r="56194" spans="1:7" x14ac:dyDescent="0.25">
      <c r="A56194">
        <v>10244754</v>
      </c>
      <c r="B56194">
        <v>855696</v>
      </c>
      <c r="C56194">
        <v>1</v>
      </c>
      <c r="D56194">
        <v>51981</v>
      </c>
      <c r="E56194">
        <v>8224</v>
      </c>
      <c r="F56194" t="s">
        <v>109</v>
      </c>
      <c r="G56194" t="s">
        <v>1180</v>
      </c>
    </row>
    <row r="56195" spans="1:7" x14ac:dyDescent="0.25">
      <c r="A56195">
        <v>26628384</v>
      </c>
      <c r="B56195">
        <v>537047</v>
      </c>
      <c r="C56195">
        <v>1</v>
      </c>
      <c r="D56195">
        <v>188261</v>
      </c>
      <c r="E56195">
        <v>8439</v>
      </c>
      <c r="F56195" t="s">
        <v>27</v>
      </c>
      <c r="G56195" t="s">
        <v>1180</v>
      </c>
    </row>
    <row r="56196" spans="1:7" x14ac:dyDescent="0.25">
      <c r="A56196">
        <v>6187247</v>
      </c>
      <c r="B56196">
        <v>711000</v>
      </c>
      <c r="C56196">
        <v>1</v>
      </c>
      <c r="D56196">
        <v>288111</v>
      </c>
      <c r="E56196">
        <v>19426</v>
      </c>
      <c r="F56196" t="s">
        <v>55</v>
      </c>
      <c r="G56196" t="s">
        <v>1169</v>
      </c>
    </row>
    <row r="56197" spans="1:7" x14ac:dyDescent="0.25">
      <c r="A56197">
        <v>25655117</v>
      </c>
      <c r="B56197">
        <v>1598152</v>
      </c>
      <c r="C56197">
        <v>1</v>
      </c>
      <c r="D56197">
        <v>188203</v>
      </c>
      <c r="E56197">
        <v>8293</v>
      </c>
      <c r="F56197" t="s">
        <v>57</v>
      </c>
      <c r="G56197" t="s">
        <v>1180</v>
      </c>
    </row>
    <row r="56198" spans="1:7" x14ac:dyDescent="0.25">
      <c r="A56198">
        <v>20198000</v>
      </c>
      <c r="B56198">
        <v>91304</v>
      </c>
      <c r="C56198">
        <v>2</v>
      </c>
      <c r="D56198">
        <v>187935</v>
      </c>
      <c r="E56198">
        <v>8427</v>
      </c>
      <c r="F56198" t="s">
        <v>47</v>
      </c>
      <c r="G56198" t="s">
        <v>1180</v>
      </c>
    </row>
    <row r="56199" spans="1:7" x14ac:dyDescent="0.25">
      <c r="A56199">
        <v>20199245</v>
      </c>
      <c r="B56199">
        <v>683625</v>
      </c>
      <c r="C56199">
        <v>2</v>
      </c>
      <c r="D56199">
        <v>345355</v>
      </c>
      <c r="E56199">
        <v>2705</v>
      </c>
      <c r="F56199" t="s">
        <v>945</v>
      </c>
      <c r="G56199" t="s">
        <v>1229</v>
      </c>
    </row>
    <row r="56200" spans="1:7" x14ac:dyDescent="0.25">
      <c r="A56200">
        <v>26644497</v>
      </c>
      <c r="B56200">
        <v>1836375</v>
      </c>
      <c r="C56200">
        <v>1</v>
      </c>
      <c r="D56200">
        <v>201497</v>
      </c>
      <c r="E56200">
        <v>19201</v>
      </c>
      <c r="F56200" t="s">
        <v>1118</v>
      </c>
      <c r="G56200" t="s">
        <v>1169</v>
      </c>
    </row>
    <row r="56201" spans="1:7" x14ac:dyDescent="0.25">
      <c r="A56201">
        <v>10256433</v>
      </c>
      <c r="B56201">
        <v>1027745</v>
      </c>
      <c r="C56201">
        <v>2</v>
      </c>
      <c r="D56201">
        <v>259602</v>
      </c>
      <c r="E56201">
        <v>2547</v>
      </c>
      <c r="F56201" t="s">
        <v>946</v>
      </c>
      <c r="G56201" t="s">
        <v>1229</v>
      </c>
    </row>
    <row r="56202" spans="1:7" x14ac:dyDescent="0.25">
      <c r="A56202">
        <v>26628570</v>
      </c>
      <c r="B56202">
        <v>537047</v>
      </c>
      <c r="C56202">
        <v>1</v>
      </c>
      <c r="D56202">
        <v>188261</v>
      </c>
      <c r="E56202">
        <v>8439</v>
      </c>
      <c r="F56202" t="s">
        <v>27</v>
      </c>
      <c r="G56202" t="s">
        <v>1180</v>
      </c>
    </row>
    <row r="56203" spans="1:7" x14ac:dyDescent="0.25">
      <c r="A56203">
        <v>18219980</v>
      </c>
      <c r="B56203">
        <v>1443373</v>
      </c>
      <c r="C56203">
        <v>1</v>
      </c>
      <c r="D56203">
        <v>296447</v>
      </c>
      <c r="E56203">
        <v>19372</v>
      </c>
      <c r="F56203" t="s">
        <v>21</v>
      </c>
      <c r="G56203" t="s">
        <v>1169</v>
      </c>
    </row>
    <row r="56204" spans="1:7" x14ac:dyDescent="0.25">
      <c r="A56204">
        <v>18221256</v>
      </c>
      <c r="B56204">
        <v>1443373</v>
      </c>
      <c r="C56204">
        <v>1</v>
      </c>
      <c r="D56204">
        <v>296447</v>
      </c>
      <c r="E56204">
        <v>19372</v>
      </c>
      <c r="F56204" t="s">
        <v>21</v>
      </c>
      <c r="G56204" t="s">
        <v>1169</v>
      </c>
    </row>
    <row r="56205" spans="1:7" x14ac:dyDescent="0.25">
      <c r="A56205">
        <v>25655122</v>
      </c>
      <c r="B56205">
        <v>1598152</v>
      </c>
      <c r="C56205">
        <v>1</v>
      </c>
      <c r="D56205">
        <v>188203</v>
      </c>
      <c r="E56205">
        <v>8293</v>
      </c>
      <c r="F56205" t="s">
        <v>57</v>
      </c>
      <c r="G56205" t="s">
        <v>1180</v>
      </c>
    </row>
    <row r="56206" spans="1:7" x14ac:dyDescent="0.25">
      <c r="A56206">
        <v>14232620</v>
      </c>
      <c r="B56206">
        <v>1018326</v>
      </c>
      <c r="C56206">
        <v>1</v>
      </c>
      <c r="D56206">
        <v>359895</v>
      </c>
      <c r="E56206">
        <v>25118</v>
      </c>
      <c r="F56206" t="s">
        <v>18</v>
      </c>
      <c r="G56206" t="s">
        <v>1230</v>
      </c>
    </row>
    <row r="56207" spans="1:7" x14ac:dyDescent="0.25">
      <c r="A56207">
        <v>20203198</v>
      </c>
      <c r="B56207">
        <v>953528</v>
      </c>
      <c r="C56207">
        <v>2</v>
      </c>
      <c r="D56207">
        <v>290925</v>
      </c>
      <c r="E56207">
        <v>2130</v>
      </c>
      <c r="F56207" t="s">
        <v>497</v>
      </c>
      <c r="G56207" t="s">
        <v>1206</v>
      </c>
    </row>
    <row r="56208" spans="1:7" x14ac:dyDescent="0.25">
      <c r="A56208">
        <v>6187303</v>
      </c>
      <c r="B56208">
        <v>711000</v>
      </c>
      <c r="C56208">
        <v>1</v>
      </c>
      <c r="D56208">
        <v>288111</v>
      </c>
      <c r="E56208">
        <v>19426</v>
      </c>
      <c r="F56208" t="s">
        <v>55</v>
      </c>
      <c r="G56208" t="s">
        <v>1169</v>
      </c>
    </row>
    <row r="56209" spans="1:7" x14ac:dyDescent="0.25">
      <c r="A56209">
        <v>9870976</v>
      </c>
      <c r="B56209">
        <v>176209</v>
      </c>
      <c r="C56209">
        <v>1</v>
      </c>
      <c r="D56209">
        <v>280712</v>
      </c>
      <c r="E56209">
        <v>12595</v>
      </c>
      <c r="F56209" t="s">
        <v>656</v>
      </c>
      <c r="G56209" t="s">
        <v>1200</v>
      </c>
    </row>
    <row r="56210" spans="1:7" x14ac:dyDescent="0.25">
      <c r="A56210">
        <v>15524445</v>
      </c>
      <c r="B56210">
        <v>1277291</v>
      </c>
      <c r="C56210">
        <v>2</v>
      </c>
      <c r="D56210">
        <v>211340</v>
      </c>
      <c r="E56210">
        <v>1698</v>
      </c>
      <c r="F56210" t="s">
        <v>678</v>
      </c>
      <c r="G56210" t="s">
        <v>1185</v>
      </c>
    </row>
    <row r="56211" spans="1:7" x14ac:dyDescent="0.25">
      <c r="A56211">
        <v>21058524</v>
      </c>
      <c r="B56211">
        <v>29713</v>
      </c>
      <c r="C56211">
        <v>1</v>
      </c>
      <c r="D56211">
        <v>92189</v>
      </c>
      <c r="E56211">
        <v>25095</v>
      </c>
      <c r="F56211" t="s">
        <v>764</v>
      </c>
      <c r="G56211" t="s">
        <v>1230</v>
      </c>
    </row>
    <row r="56212" spans="1:7" x14ac:dyDescent="0.25">
      <c r="A56212">
        <v>24414244</v>
      </c>
      <c r="B56212">
        <v>1762035</v>
      </c>
      <c r="C56212">
        <v>1</v>
      </c>
      <c r="D56212">
        <v>297398</v>
      </c>
      <c r="E56212">
        <v>8202</v>
      </c>
      <c r="F56212" t="s">
        <v>338</v>
      </c>
      <c r="G56212" t="s">
        <v>1180</v>
      </c>
    </row>
    <row r="56213" spans="1:7" x14ac:dyDescent="0.25">
      <c r="A56213">
        <v>25655109</v>
      </c>
      <c r="B56213">
        <v>1598152</v>
      </c>
      <c r="C56213">
        <v>2</v>
      </c>
      <c r="D56213">
        <v>188203</v>
      </c>
      <c r="E56213">
        <v>8293</v>
      </c>
      <c r="F56213" t="s">
        <v>57</v>
      </c>
      <c r="G56213" t="s">
        <v>1180</v>
      </c>
    </row>
    <row r="56214" spans="1:7" x14ac:dyDescent="0.25">
      <c r="A56214">
        <v>25655141</v>
      </c>
      <c r="B56214">
        <v>1598152</v>
      </c>
      <c r="C56214">
        <v>1</v>
      </c>
      <c r="D56214">
        <v>188203</v>
      </c>
      <c r="E56214">
        <v>8293</v>
      </c>
      <c r="F56214" t="s">
        <v>57</v>
      </c>
      <c r="G56214" t="s">
        <v>1180</v>
      </c>
    </row>
    <row r="56215" spans="1:7" x14ac:dyDescent="0.25">
      <c r="A56215">
        <v>6493933</v>
      </c>
      <c r="B56215">
        <v>620138</v>
      </c>
      <c r="C56215">
        <v>1</v>
      </c>
      <c r="D56215">
        <v>672063</v>
      </c>
      <c r="E56215">
        <v>7130</v>
      </c>
      <c r="F56215" t="s">
        <v>951</v>
      </c>
      <c r="G56215" t="s">
        <v>1172</v>
      </c>
    </row>
    <row r="56216" spans="1:7" x14ac:dyDescent="0.25">
      <c r="A56216">
        <v>10244832</v>
      </c>
      <c r="B56216">
        <v>855696</v>
      </c>
      <c r="C56216">
        <v>1</v>
      </c>
      <c r="D56216">
        <v>51981</v>
      </c>
      <c r="E56216">
        <v>8224</v>
      </c>
      <c r="F56216" t="s">
        <v>109</v>
      </c>
      <c r="G56216" t="s">
        <v>1180</v>
      </c>
    </row>
    <row r="56217" spans="1:7" x14ac:dyDescent="0.25">
      <c r="A56217">
        <v>20145648</v>
      </c>
      <c r="B56217">
        <v>948763</v>
      </c>
      <c r="C56217">
        <v>1</v>
      </c>
      <c r="D56217">
        <v>290925</v>
      </c>
      <c r="E56217">
        <v>2130</v>
      </c>
      <c r="F56217" t="s">
        <v>497</v>
      </c>
      <c r="G56217" t="s">
        <v>1206</v>
      </c>
    </row>
    <row r="56218" spans="1:7" x14ac:dyDescent="0.25">
      <c r="A56218">
        <v>25655129</v>
      </c>
      <c r="B56218">
        <v>1598152</v>
      </c>
      <c r="C56218">
        <v>2</v>
      </c>
      <c r="D56218">
        <v>188203</v>
      </c>
      <c r="E56218">
        <v>8293</v>
      </c>
      <c r="F56218" t="s">
        <v>57</v>
      </c>
      <c r="G56218" t="s">
        <v>1180</v>
      </c>
    </row>
    <row r="56219" spans="1:7" x14ac:dyDescent="0.25">
      <c r="A56219">
        <v>25655106</v>
      </c>
      <c r="B56219">
        <v>1598152</v>
      </c>
      <c r="C56219">
        <v>2</v>
      </c>
      <c r="D56219">
        <v>188203</v>
      </c>
      <c r="E56219">
        <v>8293</v>
      </c>
      <c r="F56219" t="s">
        <v>57</v>
      </c>
      <c r="G56219" t="s">
        <v>1180</v>
      </c>
    </row>
    <row r="56220" spans="1:7" x14ac:dyDescent="0.25">
      <c r="A56220">
        <v>25655110</v>
      </c>
      <c r="B56220">
        <v>1598152</v>
      </c>
      <c r="C56220">
        <v>2</v>
      </c>
      <c r="D56220">
        <v>188203</v>
      </c>
      <c r="E56220">
        <v>8293</v>
      </c>
      <c r="F56220" t="s">
        <v>57</v>
      </c>
      <c r="G56220" t="s">
        <v>1180</v>
      </c>
    </row>
    <row r="56221" spans="1:7" x14ac:dyDescent="0.25">
      <c r="A56221">
        <v>25655127</v>
      </c>
      <c r="B56221">
        <v>1598152</v>
      </c>
      <c r="C56221">
        <v>2</v>
      </c>
      <c r="D56221">
        <v>188203</v>
      </c>
      <c r="E56221">
        <v>8293</v>
      </c>
      <c r="F56221" t="s">
        <v>57</v>
      </c>
      <c r="G56221" t="s">
        <v>1180</v>
      </c>
    </row>
    <row r="56222" spans="1:7" x14ac:dyDescent="0.25">
      <c r="A56222">
        <v>6105708</v>
      </c>
      <c r="B56222">
        <v>121605</v>
      </c>
      <c r="C56222">
        <v>1</v>
      </c>
      <c r="D56222">
        <v>59801</v>
      </c>
      <c r="E56222">
        <v>7126</v>
      </c>
      <c r="F56222" t="s">
        <v>841</v>
      </c>
      <c r="G56222" t="s">
        <v>1172</v>
      </c>
    </row>
    <row r="56223" spans="1:7" x14ac:dyDescent="0.25">
      <c r="A56223">
        <v>21194841</v>
      </c>
      <c r="B56223">
        <v>731302</v>
      </c>
      <c r="C56223">
        <v>1</v>
      </c>
      <c r="D56223">
        <v>328507</v>
      </c>
      <c r="E56223">
        <v>16681</v>
      </c>
      <c r="F56223" t="s">
        <v>53</v>
      </c>
      <c r="G56223" t="s">
        <v>1214</v>
      </c>
    </row>
    <row r="56224" spans="1:7" x14ac:dyDescent="0.25">
      <c r="A56224">
        <v>6063032</v>
      </c>
      <c r="B56224">
        <v>372728</v>
      </c>
      <c r="C56224">
        <v>2</v>
      </c>
      <c r="D56224">
        <v>259598</v>
      </c>
      <c r="E56224">
        <v>2547</v>
      </c>
      <c r="F56224" t="s">
        <v>946</v>
      </c>
      <c r="G56224" t="s">
        <v>1229</v>
      </c>
    </row>
    <row r="56225" spans="1:7" x14ac:dyDescent="0.25">
      <c r="A56225">
        <v>3493392</v>
      </c>
      <c r="B56225">
        <v>1055300</v>
      </c>
      <c r="C56225">
        <v>1</v>
      </c>
      <c r="D56225">
        <v>188034</v>
      </c>
      <c r="E56225">
        <v>8433</v>
      </c>
      <c r="F56225" t="s">
        <v>157</v>
      </c>
      <c r="G56225" t="s">
        <v>1180</v>
      </c>
    </row>
    <row r="56226" spans="1:7" x14ac:dyDescent="0.25">
      <c r="A56226">
        <v>20283003</v>
      </c>
      <c r="B56226">
        <v>633072</v>
      </c>
      <c r="C56226">
        <v>1</v>
      </c>
      <c r="D56226">
        <v>174290</v>
      </c>
      <c r="E56226">
        <v>2026</v>
      </c>
      <c r="F56226" t="s">
        <v>637</v>
      </c>
      <c r="G56226" t="s">
        <v>1206</v>
      </c>
    </row>
    <row r="56227" spans="1:7" x14ac:dyDescent="0.25">
      <c r="A56227">
        <v>6187250</v>
      </c>
      <c r="B56227">
        <v>711000</v>
      </c>
      <c r="C56227">
        <v>2</v>
      </c>
      <c r="D56227">
        <v>288111</v>
      </c>
      <c r="E56227">
        <v>19426</v>
      </c>
      <c r="F56227" t="s">
        <v>55</v>
      </c>
      <c r="G56227" t="s">
        <v>1169</v>
      </c>
    </row>
    <row r="56228" spans="1:7" x14ac:dyDescent="0.25">
      <c r="A56228">
        <v>20199248</v>
      </c>
      <c r="B56228">
        <v>683625</v>
      </c>
      <c r="C56228">
        <v>2</v>
      </c>
      <c r="D56228">
        <v>345355</v>
      </c>
      <c r="E56228">
        <v>2705</v>
      </c>
      <c r="F56228" t="s">
        <v>945</v>
      </c>
      <c r="G56228" t="s">
        <v>1229</v>
      </c>
    </row>
    <row r="56229" spans="1:7" x14ac:dyDescent="0.25">
      <c r="A56229">
        <v>6063041</v>
      </c>
      <c r="B56229">
        <v>372728</v>
      </c>
      <c r="C56229">
        <v>2</v>
      </c>
      <c r="D56229">
        <v>259598</v>
      </c>
      <c r="E56229">
        <v>2547</v>
      </c>
      <c r="F56229" t="s">
        <v>946</v>
      </c>
      <c r="G56229" t="s">
        <v>1229</v>
      </c>
    </row>
    <row r="56230" spans="1:7" x14ac:dyDescent="0.25">
      <c r="A56230">
        <v>14349286</v>
      </c>
      <c r="B56230">
        <v>1206974</v>
      </c>
      <c r="C56230">
        <v>1</v>
      </c>
      <c r="D56230">
        <v>281062</v>
      </c>
      <c r="E56230">
        <v>12841</v>
      </c>
      <c r="F56230" t="s">
        <v>45</v>
      </c>
      <c r="G56230" t="s">
        <v>1200</v>
      </c>
    </row>
    <row r="56231" spans="1:7" x14ac:dyDescent="0.25">
      <c r="A56231">
        <v>6615256</v>
      </c>
      <c r="B56231">
        <v>36170</v>
      </c>
      <c r="C56231">
        <v>1</v>
      </c>
      <c r="D56231">
        <v>188250</v>
      </c>
      <c r="E56231">
        <v>8439</v>
      </c>
      <c r="F56231" t="s">
        <v>27</v>
      </c>
      <c r="G56231" t="s">
        <v>1180</v>
      </c>
    </row>
    <row r="56232" spans="1:7" x14ac:dyDescent="0.25">
      <c r="A56232">
        <v>15387535</v>
      </c>
      <c r="B56232">
        <v>1269458</v>
      </c>
      <c r="C56232">
        <v>1</v>
      </c>
      <c r="D56232">
        <v>290945</v>
      </c>
      <c r="E56232">
        <v>2131</v>
      </c>
      <c r="F56232" t="s">
        <v>1005</v>
      </c>
      <c r="G56232" t="s">
        <v>1206</v>
      </c>
    </row>
    <row r="56233" spans="1:7" x14ac:dyDescent="0.25">
      <c r="A56233">
        <v>6187250</v>
      </c>
      <c r="B56233">
        <v>711000</v>
      </c>
      <c r="C56233">
        <v>1</v>
      </c>
      <c r="D56233">
        <v>288111</v>
      </c>
      <c r="E56233">
        <v>19426</v>
      </c>
      <c r="F56233" t="s">
        <v>55</v>
      </c>
      <c r="G56233" t="s">
        <v>1169</v>
      </c>
    </row>
    <row r="56234" spans="1:7" x14ac:dyDescent="0.25">
      <c r="A56234">
        <v>20199240</v>
      </c>
      <c r="B56234">
        <v>683625</v>
      </c>
      <c r="C56234">
        <v>2</v>
      </c>
      <c r="D56234">
        <v>345355</v>
      </c>
      <c r="E56234">
        <v>2705</v>
      </c>
      <c r="F56234" t="s">
        <v>945</v>
      </c>
      <c r="G56234" t="s">
        <v>1229</v>
      </c>
    </row>
    <row r="56235" spans="1:7" x14ac:dyDescent="0.25">
      <c r="A56235">
        <v>15387154</v>
      </c>
      <c r="B56235">
        <v>1269458</v>
      </c>
      <c r="C56235">
        <v>1</v>
      </c>
      <c r="D56235">
        <v>290945</v>
      </c>
      <c r="E56235">
        <v>2131</v>
      </c>
      <c r="F56235" t="s">
        <v>1005</v>
      </c>
      <c r="G56235" t="s">
        <v>1206</v>
      </c>
    </row>
    <row r="56236" spans="1:7" x14ac:dyDescent="0.25">
      <c r="A56236">
        <v>9765789</v>
      </c>
      <c r="B56236">
        <v>364513</v>
      </c>
      <c r="C56236">
        <v>1</v>
      </c>
      <c r="D56236">
        <v>159379</v>
      </c>
      <c r="E56236">
        <v>2129</v>
      </c>
      <c r="F56236" t="s">
        <v>576</v>
      </c>
      <c r="G56236" t="s">
        <v>1206</v>
      </c>
    </row>
    <row r="56237" spans="1:7" x14ac:dyDescent="0.25">
      <c r="A56237">
        <v>21258335</v>
      </c>
      <c r="B56237">
        <v>938445</v>
      </c>
      <c r="C56237">
        <v>2</v>
      </c>
      <c r="D56237">
        <v>288139</v>
      </c>
      <c r="E56237">
        <v>19426</v>
      </c>
      <c r="F56237" t="s">
        <v>55</v>
      </c>
      <c r="G56237" t="s">
        <v>1169</v>
      </c>
    </row>
    <row r="56238" spans="1:7" x14ac:dyDescent="0.25">
      <c r="A56238">
        <v>14043756</v>
      </c>
      <c r="B56238">
        <v>407919</v>
      </c>
      <c r="C56238">
        <v>1</v>
      </c>
      <c r="D56238">
        <v>177572</v>
      </c>
      <c r="E56238">
        <v>7085</v>
      </c>
      <c r="F56238" t="s">
        <v>630</v>
      </c>
      <c r="G56238" t="s">
        <v>1172</v>
      </c>
    </row>
    <row r="56239" spans="1:7" x14ac:dyDescent="0.25">
      <c r="A56239">
        <v>9765800</v>
      </c>
      <c r="B56239">
        <v>364513</v>
      </c>
      <c r="C56239">
        <v>1</v>
      </c>
      <c r="D56239">
        <v>159379</v>
      </c>
      <c r="E56239">
        <v>2129</v>
      </c>
      <c r="F56239" t="s">
        <v>576</v>
      </c>
      <c r="G56239" t="s">
        <v>1206</v>
      </c>
    </row>
    <row r="56240" spans="1:7" x14ac:dyDescent="0.25">
      <c r="A56240">
        <v>11126777</v>
      </c>
      <c r="B56240">
        <v>579617</v>
      </c>
      <c r="C56240">
        <v>2</v>
      </c>
      <c r="D56240">
        <v>282989</v>
      </c>
      <c r="E56240">
        <v>25988</v>
      </c>
      <c r="F56240" t="s">
        <v>633</v>
      </c>
      <c r="G56240" t="s">
        <v>1213</v>
      </c>
    </row>
    <row r="56241" spans="1:7" x14ac:dyDescent="0.25">
      <c r="A56241">
        <v>26765209</v>
      </c>
      <c r="B56241">
        <v>158682</v>
      </c>
      <c r="C56241">
        <v>1</v>
      </c>
      <c r="D56241">
        <v>69848</v>
      </c>
      <c r="E56241">
        <v>16680</v>
      </c>
      <c r="F56241" t="s">
        <v>639</v>
      </c>
      <c r="G56241" t="s">
        <v>1214</v>
      </c>
    </row>
    <row r="56242" spans="1:7" x14ac:dyDescent="0.25">
      <c r="A56242">
        <v>14113026</v>
      </c>
      <c r="B56242">
        <v>1331907</v>
      </c>
      <c r="C56242">
        <v>1</v>
      </c>
      <c r="D56242">
        <v>69057</v>
      </c>
      <c r="E56242">
        <v>16689</v>
      </c>
      <c r="F56242" t="s">
        <v>629</v>
      </c>
      <c r="G56242" t="s">
        <v>1214</v>
      </c>
    </row>
    <row r="56243" spans="1:7" x14ac:dyDescent="0.25">
      <c r="A56243">
        <v>7766118</v>
      </c>
      <c r="B56243">
        <v>163170</v>
      </c>
      <c r="C56243">
        <v>1</v>
      </c>
      <c r="D56243">
        <v>185966</v>
      </c>
      <c r="E56243">
        <v>7126</v>
      </c>
      <c r="F56243" t="s">
        <v>841</v>
      </c>
      <c r="G56243" t="s">
        <v>1172</v>
      </c>
    </row>
    <row r="56244" spans="1:7" x14ac:dyDescent="0.25">
      <c r="A56244">
        <v>20224337</v>
      </c>
      <c r="B56244">
        <v>579617</v>
      </c>
      <c r="C56244">
        <v>2</v>
      </c>
      <c r="D56244">
        <v>282989</v>
      </c>
      <c r="E56244">
        <v>25988</v>
      </c>
      <c r="F56244" t="s">
        <v>633</v>
      </c>
      <c r="G56244" t="s">
        <v>1213</v>
      </c>
    </row>
    <row r="56245" spans="1:7" x14ac:dyDescent="0.25">
      <c r="A56245">
        <v>20653696</v>
      </c>
      <c r="B56245">
        <v>718104</v>
      </c>
      <c r="C56245">
        <v>1</v>
      </c>
      <c r="D56245">
        <v>395024</v>
      </c>
      <c r="E56245">
        <v>19372</v>
      </c>
      <c r="F56245" t="s">
        <v>21</v>
      </c>
      <c r="G56245" t="s">
        <v>1169</v>
      </c>
    </row>
    <row r="56246" spans="1:7" x14ac:dyDescent="0.25">
      <c r="A56246">
        <v>9304518</v>
      </c>
      <c r="B56246">
        <v>308083</v>
      </c>
      <c r="C56246">
        <v>1</v>
      </c>
      <c r="D56246">
        <v>280716</v>
      </c>
      <c r="E56246">
        <v>12315</v>
      </c>
      <c r="F56246" t="s">
        <v>99</v>
      </c>
      <c r="G56246" t="s">
        <v>1200</v>
      </c>
    </row>
    <row r="56247" spans="1:7" x14ac:dyDescent="0.25">
      <c r="A56247">
        <v>10200731</v>
      </c>
      <c r="B56247">
        <v>69140</v>
      </c>
      <c r="C56247">
        <v>2</v>
      </c>
      <c r="D56247">
        <v>281040</v>
      </c>
      <c r="E56247">
        <v>12609</v>
      </c>
      <c r="F56247" t="s">
        <v>172</v>
      </c>
      <c r="G56247" t="s">
        <v>1200</v>
      </c>
    </row>
    <row r="56248" spans="1:7" x14ac:dyDescent="0.25">
      <c r="A56248">
        <v>10920096</v>
      </c>
      <c r="B56248">
        <v>953445</v>
      </c>
      <c r="C56248">
        <v>2</v>
      </c>
      <c r="D56248">
        <v>290925</v>
      </c>
      <c r="E56248">
        <v>2130</v>
      </c>
      <c r="F56248" t="s">
        <v>497</v>
      </c>
      <c r="G56248" t="s">
        <v>1206</v>
      </c>
    </row>
    <row r="56249" spans="1:7" x14ac:dyDescent="0.25">
      <c r="A56249">
        <v>26559821</v>
      </c>
      <c r="B56249">
        <v>1241694</v>
      </c>
      <c r="C56249">
        <v>1</v>
      </c>
      <c r="D56249">
        <v>274416</v>
      </c>
      <c r="E56249">
        <v>16681</v>
      </c>
      <c r="F56249" t="s">
        <v>53</v>
      </c>
      <c r="G56249" t="s">
        <v>1214</v>
      </c>
    </row>
    <row r="56250" spans="1:7" x14ac:dyDescent="0.25">
      <c r="A56250">
        <v>8931766</v>
      </c>
      <c r="B56250">
        <v>953403</v>
      </c>
      <c r="C56250">
        <v>2</v>
      </c>
      <c r="D56250">
        <v>290925</v>
      </c>
      <c r="E56250">
        <v>2130</v>
      </c>
      <c r="F56250" t="s">
        <v>497</v>
      </c>
      <c r="G56250" t="s">
        <v>1206</v>
      </c>
    </row>
    <row r="56251" spans="1:7" x14ac:dyDescent="0.25">
      <c r="A56251">
        <v>21570318</v>
      </c>
      <c r="B56251">
        <v>603945</v>
      </c>
      <c r="C56251">
        <v>1</v>
      </c>
      <c r="D56251">
        <v>292625</v>
      </c>
      <c r="E56251">
        <v>2106</v>
      </c>
      <c r="F56251" t="s">
        <v>640</v>
      </c>
      <c r="G56251" t="s">
        <v>1206</v>
      </c>
    </row>
    <row r="56252" spans="1:7" x14ac:dyDescent="0.25">
      <c r="A56252">
        <v>26738263</v>
      </c>
      <c r="B56252">
        <v>1142395</v>
      </c>
      <c r="C56252">
        <v>2</v>
      </c>
      <c r="D56252">
        <v>459522</v>
      </c>
      <c r="E56252">
        <v>789</v>
      </c>
      <c r="F56252" t="s">
        <v>1052</v>
      </c>
      <c r="G56252" t="s">
        <v>1156</v>
      </c>
    </row>
    <row r="56253" spans="1:7" x14ac:dyDescent="0.25">
      <c r="A56253">
        <v>10208612</v>
      </c>
      <c r="B56253">
        <v>855696</v>
      </c>
      <c r="C56253">
        <v>1</v>
      </c>
      <c r="D56253">
        <v>51981</v>
      </c>
      <c r="E56253">
        <v>8224</v>
      </c>
      <c r="F56253" t="s">
        <v>109</v>
      </c>
      <c r="G56253" t="s">
        <v>1180</v>
      </c>
    </row>
    <row r="56254" spans="1:7" x14ac:dyDescent="0.25">
      <c r="A56254">
        <v>25655113</v>
      </c>
      <c r="B56254">
        <v>1598152</v>
      </c>
      <c r="C56254">
        <v>1</v>
      </c>
      <c r="D56254">
        <v>188203</v>
      </c>
      <c r="E56254">
        <v>8293</v>
      </c>
      <c r="F56254" t="s">
        <v>57</v>
      </c>
      <c r="G56254" t="s">
        <v>1180</v>
      </c>
    </row>
    <row r="56255" spans="1:7" x14ac:dyDescent="0.25">
      <c r="A56255">
        <v>6494172</v>
      </c>
      <c r="B56255">
        <v>620138</v>
      </c>
      <c r="C56255">
        <v>1</v>
      </c>
      <c r="D56255">
        <v>672063</v>
      </c>
      <c r="E56255">
        <v>7130</v>
      </c>
      <c r="F56255" t="s">
        <v>951</v>
      </c>
      <c r="G56255" t="s">
        <v>1172</v>
      </c>
    </row>
    <row r="56256" spans="1:7" x14ac:dyDescent="0.25">
      <c r="A56256">
        <v>25655117</v>
      </c>
      <c r="B56256">
        <v>1598152</v>
      </c>
      <c r="C56256">
        <v>2</v>
      </c>
      <c r="D56256">
        <v>188203</v>
      </c>
      <c r="E56256">
        <v>8293</v>
      </c>
      <c r="F56256" t="s">
        <v>57</v>
      </c>
      <c r="G56256" t="s">
        <v>1180</v>
      </c>
    </row>
    <row r="56257" spans="1:7" x14ac:dyDescent="0.25">
      <c r="A56257">
        <v>26738280</v>
      </c>
      <c r="B56257">
        <v>1142395</v>
      </c>
      <c r="C56257">
        <v>2</v>
      </c>
      <c r="D56257">
        <v>459522</v>
      </c>
      <c r="E56257">
        <v>789</v>
      </c>
      <c r="F56257" t="s">
        <v>1052</v>
      </c>
      <c r="G56257" t="s">
        <v>1156</v>
      </c>
    </row>
    <row r="56258" spans="1:7" x14ac:dyDescent="0.25">
      <c r="A56258">
        <v>10907434</v>
      </c>
      <c r="B56258">
        <v>289902</v>
      </c>
      <c r="C56258">
        <v>2</v>
      </c>
      <c r="D56258">
        <v>300887</v>
      </c>
      <c r="E56258">
        <v>16693</v>
      </c>
      <c r="F56258" t="s">
        <v>97</v>
      </c>
      <c r="G56258" t="s">
        <v>1214</v>
      </c>
    </row>
    <row r="56259" spans="1:7" x14ac:dyDescent="0.25">
      <c r="A56259">
        <v>8446635</v>
      </c>
      <c r="B56259">
        <v>926344</v>
      </c>
      <c r="C56259">
        <v>2</v>
      </c>
      <c r="D56259">
        <v>288149</v>
      </c>
      <c r="E56259">
        <v>19426</v>
      </c>
      <c r="F56259" t="s">
        <v>55</v>
      </c>
      <c r="G56259" t="s">
        <v>1169</v>
      </c>
    </row>
    <row r="56260" spans="1:7" x14ac:dyDescent="0.25">
      <c r="A56260">
        <v>6494021</v>
      </c>
      <c r="B56260">
        <v>620138</v>
      </c>
      <c r="C56260">
        <v>1</v>
      </c>
      <c r="D56260">
        <v>672063</v>
      </c>
      <c r="E56260">
        <v>7130</v>
      </c>
      <c r="F56260" t="s">
        <v>951</v>
      </c>
      <c r="G56260" t="s">
        <v>1172</v>
      </c>
    </row>
    <row r="56261" spans="1:7" x14ac:dyDescent="0.25">
      <c r="A56261">
        <v>26738610</v>
      </c>
      <c r="B56261">
        <v>1142395</v>
      </c>
      <c r="C56261">
        <v>2</v>
      </c>
      <c r="D56261">
        <v>459522</v>
      </c>
      <c r="E56261">
        <v>789</v>
      </c>
      <c r="F56261" t="s">
        <v>1052</v>
      </c>
      <c r="G56261" t="s">
        <v>1156</v>
      </c>
    </row>
    <row r="56262" spans="1:7" x14ac:dyDescent="0.25">
      <c r="A56262">
        <v>10208629</v>
      </c>
      <c r="B56262">
        <v>855696</v>
      </c>
      <c r="C56262">
        <v>1</v>
      </c>
      <c r="D56262">
        <v>51981</v>
      </c>
      <c r="E56262">
        <v>8224</v>
      </c>
      <c r="F56262" t="s">
        <v>109</v>
      </c>
      <c r="G56262" t="s">
        <v>1180</v>
      </c>
    </row>
    <row r="56263" spans="1:7" x14ac:dyDescent="0.25">
      <c r="A56263">
        <v>18194416</v>
      </c>
      <c r="B56263">
        <v>1400439</v>
      </c>
      <c r="C56263">
        <v>1</v>
      </c>
      <c r="D56263">
        <v>296447</v>
      </c>
      <c r="E56263">
        <v>19372</v>
      </c>
      <c r="F56263" t="s">
        <v>21</v>
      </c>
      <c r="G56263" t="s">
        <v>1169</v>
      </c>
    </row>
    <row r="56264" spans="1:7" x14ac:dyDescent="0.25">
      <c r="A56264">
        <v>6187247</v>
      </c>
      <c r="B56264">
        <v>711000</v>
      </c>
      <c r="C56264">
        <v>2</v>
      </c>
      <c r="D56264">
        <v>288111</v>
      </c>
      <c r="E56264">
        <v>19426</v>
      </c>
      <c r="F56264" t="s">
        <v>55</v>
      </c>
      <c r="G56264" t="s">
        <v>1169</v>
      </c>
    </row>
    <row r="56265" spans="1:7" x14ac:dyDescent="0.25">
      <c r="A56265">
        <v>25655122</v>
      </c>
      <c r="B56265">
        <v>1598152</v>
      </c>
      <c r="C56265">
        <v>2</v>
      </c>
      <c r="D56265">
        <v>188203</v>
      </c>
      <c r="E56265">
        <v>8293</v>
      </c>
      <c r="F56265" t="s">
        <v>57</v>
      </c>
      <c r="G56265" t="s">
        <v>1180</v>
      </c>
    </row>
    <row r="56266" spans="1:7" x14ac:dyDescent="0.25">
      <c r="A56266">
        <v>5922863</v>
      </c>
      <c r="B56266">
        <v>337282</v>
      </c>
      <c r="C56266">
        <v>1</v>
      </c>
      <c r="D56266">
        <v>188382</v>
      </c>
      <c r="E56266">
        <v>8441</v>
      </c>
      <c r="F56266" t="s">
        <v>1119</v>
      </c>
      <c r="G56266" t="s">
        <v>1180</v>
      </c>
    </row>
    <row r="56267" spans="1:7" x14ac:dyDescent="0.25">
      <c r="A56267">
        <v>15003656</v>
      </c>
      <c r="B56267">
        <v>1648594</v>
      </c>
      <c r="C56267">
        <v>1</v>
      </c>
      <c r="D56267">
        <v>191116</v>
      </c>
      <c r="E56267">
        <v>17686</v>
      </c>
      <c r="F56267" t="s">
        <v>573</v>
      </c>
      <c r="G56267" t="s">
        <v>1223</v>
      </c>
    </row>
    <row r="56268" spans="1:7" x14ac:dyDescent="0.25">
      <c r="A56268">
        <v>6494208</v>
      </c>
      <c r="B56268">
        <v>620138</v>
      </c>
      <c r="C56268">
        <v>1</v>
      </c>
      <c r="D56268">
        <v>672063</v>
      </c>
      <c r="E56268">
        <v>7130</v>
      </c>
      <c r="F56268" t="s">
        <v>951</v>
      </c>
      <c r="G56268" t="s">
        <v>1172</v>
      </c>
    </row>
    <row r="56269" spans="1:7" x14ac:dyDescent="0.25">
      <c r="A56269">
        <v>6493983</v>
      </c>
      <c r="B56269">
        <v>620138</v>
      </c>
      <c r="C56269">
        <v>1</v>
      </c>
      <c r="D56269">
        <v>672063</v>
      </c>
      <c r="E56269">
        <v>7130</v>
      </c>
      <c r="F56269" t="s">
        <v>951</v>
      </c>
      <c r="G56269" t="s">
        <v>1172</v>
      </c>
    </row>
    <row r="56270" spans="1:7" x14ac:dyDescent="0.25">
      <c r="A56270">
        <v>23973677</v>
      </c>
      <c r="B56270">
        <v>1253844</v>
      </c>
      <c r="C56270">
        <v>2</v>
      </c>
      <c r="D56270">
        <v>6720</v>
      </c>
      <c r="E56270">
        <v>8224</v>
      </c>
      <c r="F56270" t="s">
        <v>109</v>
      </c>
      <c r="G56270" t="s">
        <v>1180</v>
      </c>
    </row>
    <row r="56271" spans="1:7" x14ac:dyDescent="0.25">
      <c r="A56271">
        <v>26738397</v>
      </c>
      <c r="B56271">
        <v>1142395</v>
      </c>
      <c r="C56271">
        <v>2</v>
      </c>
      <c r="D56271">
        <v>459522</v>
      </c>
      <c r="E56271">
        <v>789</v>
      </c>
      <c r="F56271" t="s">
        <v>1052</v>
      </c>
      <c r="G56271" t="s">
        <v>1156</v>
      </c>
    </row>
    <row r="56272" spans="1:7" x14ac:dyDescent="0.25">
      <c r="A56272">
        <v>26738445</v>
      </c>
      <c r="B56272">
        <v>1142395</v>
      </c>
      <c r="C56272">
        <v>2</v>
      </c>
      <c r="D56272">
        <v>459522</v>
      </c>
      <c r="E56272">
        <v>789</v>
      </c>
      <c r="F56272" t="s">
        <v>1052</v>
      </c>
      <c r="G56272" t="s">
        <v>1156</v>
      </c>
    </row>
    <row r="56273" spans="1:7" x14ac:dyDescent="0.25">
      <c r="A56273">
        <v>17490439</v>
      </c>
      <c r="B56273">
        <v>1400439</v>
      </c>
      <c r="C56273">
        <v>1</v>
      </c>
      <c r="D56273">
        <v>296447</v>
      </c>
      <c r="E56273">
        <v>19372</v>
      </c>
      <c r="F56273" t="s">
        <v>21</v>
      </c>
      <c r="G56273" t="s">
        <v>1169</v>
      </c>
    </row>
    <row r="56274" spans="1:7" x14ac:dyDescent="0.25">
      <c r="A56274">
        <v>26586589</v>
      </c>
      <c r="B56274">
        <v>1836369</v>
      </c>
      <c r="C56274">
        <v>1</v>
      </c>
      <c r="D56274">
        <v>188261</v>
      </c>
      <c r="E56274">
        <v>8439</v>
      </c>
      <c r="F56274" t="s">
        <v>27</v>
      </c>
      <c r="G56274" t="s">
        <v>1180</v>
      </c>
    </row>
    <row r="56275" spans="1:7" x14ac:dyDescent="0.25">
      <c r="A56275">
        <v>26691935</v>
      </c>
      <c r="B56275">
        <v>1838456</v>
      </c>
      <c r="C56275">
        <v>1</v>
      </c>
      <c r="D56275">
        <v>269851</v>
      </c>
      <c r="E56275">
        <v>23435</v>
      </c>
      <c r="F56275" t="s">
        <v>22</v>
      </c>
      <c r="G56275" t="s">
        <v>1221</v>
      </c>
    </row>
    <row r="56276" spans="1:7" x14ac:dyDescent="0.25">
      <c r="A56276">
        <v>20203198</v>
      </c>
      <c r="B56276">
        <v>953528</v>
      </c>
      <c r="C56276">
        <v>1</v>
      </c>
      <c r="D56276">
        <v>290925</v>
      </c>
      <c r="E56276">
        <v>2130</v>
      </c>
      <c r="F56276" t="s">
        <v>497</v>
      </c>
      <c r="G56276" t="s">
        <v>1206</v>
      </c>
    </row>
    <row r="56277" spans="1:7" x14ac:dyDescent="0.25">
      <c r="A56277">
        <v>5922868</v>
      </c>
      <c r="B56277">
        <v>337282</v>
      </c>
      <c r="C56277">
        <v>1</v>
      </c>
      <c r="D56277">
        <v>188382</v>
      </c>
      <c r="E56277">
        <v>8441</v>
      </c>
      <c r="F56277" t="s">
        <v>1119</v>
      </c>
      <c r="G56277" t="s">
        <v>1180</v>
      </c>
    </row>
    <row r="56278" spans="1:7" x14ac:dyDescent="0.25">
      <c r="A56278">
        <v>17490458</v>
      </c>
      <c r="B56278">
        <v>1400439</v>
      </c>
      <c r="C56278">
        <v>1</v>
      </c>
      <c r="D56278">
        <v>296447</v>
      </c>
      <c r="E56278">
        <v>19372</v>
      </c>
      <c r="F56278" t="s">
        <v>21</v>
      </c>
      <c r="G56278" t="s">
        <v>1169</v>
      </c>
    </row>
    <row r="56279" spans="1:7" x14ac:dyDescent="0.25">
      <c r="A56279">
        <v>6105708</v>
      </c>
      <c r="B56279">
        <v>121605</v>
      </c>
      <c r="C56279">
        <v>2</v>
      </c>
      <c r="D56279">
        <v>59801</v>
      </c>
      <c r="E56279">
        <v>7126</v>
      </c>
      <c r="F56279" t="s">
        <v>841</v>
      </c>
      <c r="G56279" t="s">
        <v>1172</v>
      </c>
    </row>
    <row r="56280" spans="1:7" x14ac:dyDescent="0.25">
      <c r="A56280">
        <v>10430983</v>
      </c>
      <c r="B56280">
        <v>61494</v>
      </c>
      <c r="C56280">
        <v>2</v>
      </c>
      <c r="D56280">
        <v>20121</v>
      </c>
      <c r="E56280">
        <v>18385</v>
      </c>
      <c r="F56280" t="s">
        <v>86</v>
      </c>
      <c r="G56280" t="s">
        <v>1235</v>
      </c>
    </row>
    <row r="56281" spans="1:7" x14ac:dyDescent="0.25">
      <c r="A56281">
        <v>17490534</v>
      </c>
      <c r="B56281">
        <v>1400439</v>
      </c>
      <c r="C56281">
        <v>1</v>
      </c>
      <c r="D56281">
        <v>296447</v>
      </c>
      <c r="E56281">
        <v>19372</v>
      </c>
      <c r="F56281" t="s">
        <v>21</v>
      </c>
      <c r="G56281" t="s">
        <v>1169</v>
      </c>
    </row>
    <row r="56282" spans="1:7" x14ac:dyDescent="0.25">
      <c r="A56282">
        <v>26729551</v>
      </c>
      <c r="B56282">
        <v>1142395</v>
      </c>
      <c r="C56282">
        <v>2</v>
      </c>
      <c r="D56282">
        <v>459522</v>
      </c>
      <c r="E56282">
        <v>789</v>
      </c>
      <c r="F56282" t="s">
        <v>1052</v>
      </c>
      <c r="G56282" t="s">
        <v>1156</v>
      </c>
    </row>
    <row r="56283" spans="1:7" x14ac:dyDescent="0.25">
      <c r="A56283">
        <v>20840377</v>
      </c>
      <c r="B56283">
        <v>83573</v>
      </c>
      <c r="C56283">
        <v>2</v>
      </c>
      <c r="D56283">
        <v>187864</v>
      </c>
      <c r="E56283">
        <v>8224</v>
      </c>
      <c r="F56283" t="s">
        <v>109</v>
      </c>
      <c r="G56283" t="s">
        <v>1180</v>
      </c>
    </row>
    <row r="56284" spans="1:7" x14ac:dyDescent="0.25">
      <c r="A56284">
        <v>26738424</v>
      </c>
      <c r="B56284">
        <v>1142395</v>
      </c>
      <c r="C56284">
        <v>2</v>
      </c>
      <c r="D56284">
        <v>459522</v>
      </c>
      <c r="E56284">
        <v>789</v>
      </c>
      <c r="F56284" t="s">
        <v>1052</v>
      </c>
      <c r="G56284" t="s">
        <v>1156</v>
      </c>
    </row>
    <row r="56285" spans="1:7" x14ac:dyDescent="0.25">
      <c r="A56285">
        <v>6314169</v>
      </c>
      <c r="B56285">
        <v>29713</v>
      </c>
      <c r="C56285">
        <v>1</v>
      </c>
      <c r="D56285">
        <v>92189</v>
      </c>
      <c r="E56285">
        <v>25095</v>
      </c>
      <c r="F56285" t="s">
        <v>764</v>
      </c>
      <c r="G56285" t="s">
        <v>1230</v>
      </c>
    </row>
    <row r="56286" spans="1:7" x14ac:dyDescent="0.25">
      <c r="A56286">
        <v>23600064</v>
      </c>
      <c r="B56286">
        <v>1730664</v>
      </c>
      <c r="C56286">
        <v>2</v>
      </c>
      <c r="D56286">
        <v>396128</v>
      </c>
      <c r="E56286">
        <v>13949</v>
      </c>
      <c r="F56286" t="s">
        <v>360</v>
      </c>
      <c r="G56286" t="s">
        <v>1202</v>
      </c>
    </row>
    <row r="56287" spans="1:7" x14ac:dyDescent="0.25">
      <c r="A56287">
        <v>26705532</v>
      </c>
      <c r="B56287">
        <v>1284339</v>
      </c>
      <c r="C56287">
        <v>1</v>
      </c>
      <c r="D56287">
        <v>211081</v>
      </c>
      <c r="E56287">
        <v>1914</v>
      </c>
      <c r="F56287" t="s">
        <v>132</v>
      </c>
      <c r="G56287" t="s">
        <v>1185</v>
      </c>
    </row>
    <row r="56288" spans="1:7" x14ac:dyDescent="0.25">
      <c r="A56288">
        <v>20215555</v>
      </c>
      <c r="B56288">
        <v>155409</v>
      </c>
      <c r="C56288">
        <v>2</v>
      </c>
      <c r="D56288">
        <v>294037</v>
      </c>
      <c r="E56288">
        <v>20661</v>
      </c>
      <c r="F56288" t="s">
        <v>25</v>
      </c>
      <c r="G56288" t="s">
        <v>1160</v>
      </c>
    </row>
    <row r="56289" spans="1:7" x14ac:dyDescent="0.25">
      <c r="A56289">
        <v>26738627</v>
      </c>
      <c r="B56289">
        <v>1142395</v>
      </c>
      <c r="C56289">
        <v>2</v>
      </c>
      <c r="D56289">
        <v>459522</v>
      </c>
      <c r="E56289">
        <v>789</v>
      </c>
      <c r="F56289" t="s">
        <v>1052</v>
      </c>
      <c r="G56289" t="s">
        <v>1156</v>
      </c>
    </row>
    <row r="56290" spans="1:7" x14ac:dyDescent="0.25">
      <c r="A56290">
        <v>10236886</v>
      </c>
      <c r="B56290">
        <v>64679</v>
      </c>
      <c r="C56290">
        <v>2</v>
      </c>
      <c r="D56290">
        <v>272153</v>
      </c>
      <c r="E56290">
        <v>23870</v>
      </c>
      <c r="F56290" t="s">
        <v>555</v>
      </c>
      <c r="G56290" t="s">
        <v>1221</v>
      </c>
    </row>
    <row r="56291" spans="1:7" x14ac:dyDescent="0.25">
      <c r="A56291">
        <v>26444072</v>
      </c>
      <c r="B56291">
        <v>1400439</v>
      </c>
      <c r="C56291">
        <v>1</v>
      </c>
      <c r="D56291">
        <v>296447</v>
      </c>
      <c r="E56291">
        <v>19372</v>
      </c>
      <c r="F56291" t="s">
        <v>21</v>
      </c>
      <c r="G56291" t="s">
        <v>1169</v>
      </c>
    </row>
    <row r="56292" spans="1:7" x14ac:dyDescent="0.25">
      <c r="A56292">
        <v>26639081</v>
      </c>
      <c r="B56292">
        <v>177663</v>
      </c>
      <c r="C56292">
        <v>1</v>
      </c>
      <c r="D56292">
        <v>291596</v>
      </c>
      <c r="E56292">
        <v>18508</v>
      </c>
      <c r="F56292" t="s">
        <v>713</v>
      </c>
      <c r="G56292" t="s">
        <v>1228</v>
      </c>
    </row>
    <row r="56293" spans="1:7" x14ac:dyDescent="0.25">
      <c r="A56293">
        <v>11056748</v>
      </c>
      <c r="B56293">
        <v>557122</v>
      </c>
      <c r="C56293">
        <v>1</v>
      </c>
      <c r="D56293">
        <v>281089</v>
      </c>
      <c r="E56293">
        <v>12841</v>
      </c>
      <c r="F56293" t="s">
        <v>45</v>
      </c>
      <c r="G56293" t="s">
        <v>1200</v>
      </c>
    </row>
    <row r="56294" spans="1:7" x14ac:dyDescent="0.25">
      <c r="A56294">
        <v>24140420</v>
      </c>
      <c r="B56294">
        <v>922402</v>
      </c>
      <c r="C56294">
        <v>2</v>
      </c>
      <c r="D56294">
        <v>39576</v>
      </c>
      <c r="E56294">
        <v>2193</v>
      </c>
      <c r="F56294" t="s">
        <v>438</v>
      </c>
      <c r="G56294" t="s">
        <v>1219</v>
      </c>
    </row>
    <row r="56295" spans="1:7" x14ac:dyDescent="0.25">
      <c r="A56295">
        <v>23541423</v>
      </c>
      <c r="B56295">
        <v>1728259</v>
      </c>
      <c r="C56295">
        <v>1</v>
      </c>
      <c r="D56295">
        <v>475451</v>
      </c>
      <c r="E56295">
        <v>12841</v>
      </c>
      <c r="F56295" t="s">
        <v>45</v>
      </c>
      <c r="G56295" t="s">
        <v>1200</v>
      </c>
    </row>
    <row r="56296" spans="1:7" x14ac:dyDescent="0.25">
      <c r="A56296">
        <v>13210246</v>
      </c>
      <c r="B56296">
        <v>672665</v>
      </c>
      <c r="C56296">
        <v>1</v>
      </c>
      <c r="D56296">
        <v>287947</v>
      </c>
      <c r="E56296">
        <v>19241</v>
      </c>
      <c r="F56296" t="s">
        <v>1034</v>
      </c>
      <c r="G56296" t="s">
        <v>1169</v>
      </c>
    </row>
    <row r="56297" spans="1:7" x14ac:dyDescent="0.25">
      <c r="A56297">
        <v>11322371</v>
      </c>
      <c r="B56297">
        <v>634017</v>
      </c>
      <c r="C56297">
        <v>1</v>
      </c>
      <c r="D56297">
        <v>192733</v>
      </c>
      <c r="E56297">
        <v>7035</v>
      </c>
      <c r="F56297" t="s">
        <v>949</v>
      </c>
      <c r="G56297" t="s">
        <v>1172</v>
      </c>
    </row>
    <row r="56298" spans="1:7" x14ac:dyDescent="0.25">
      <c r="A56298">
        <v>12732703</v>
      </c>
      <c r="B56298">
        <v>948763</v>
      </c>
      <c r="C56298">
        <v>2</v>
      </c>
      <c r="D56298">
        <v>290925</v>
      </c>
      <c r="E56298">
        <v>2130</v>
      </c>
      <c r="F56298" t="s">
        <v>497</v>
      </c>
      <c r="G56298" t="s">
        <v>1206</v>
      </c>
    </row>
    <row r="56299" spans="1:7" x14ac:dyDescent="0.25">
      <c r="A56299">
        <v>9929363</v>
      </c>
      <c r="B56299">
        <v>85284</v>
      </c>
      <c r="C56299">
        <v>2</v>
      </c>
      <c r="D56299">
        <v>41796</v>
      </c>
      <c r="E56299">
        <v>17619</v>
      </c>
      <c r="F56299" t="s">
        <v>947</v>
      </c>
      <c r="G56299" t="s">
        <v>1223</v>
      </c>
    </row>
    <row r="56300" spans="1:7" x14ac:dyDescent="0.25">
      <c r="A56300">
        <v>20940336</v>
      </c>
      <c r="B56300">
        <v>1615910</v>
      </c>
      <c r="C56300">
        <v>1</v>
      </c>
      <c r="D56300">
        <v>459686</v>
      </c>
      <c r="E56300">
        <v>796</v>
      </c>
      <c r="F56300" t="s">
        <v>874</v>
      </c>
      <c r="G56300" t="s">
        <v>1156</v>
      </c>
    </row>
    <row r="56301" spans="1:7" x14ac:dyDescent="0.25">
      <c r="A56301">
        <v>20644250</v>
      </c>
      <c r="B56301">
        <v>287768</v>
      </c>
      <c r="C56301">
        <v>2</v>
      </c>
      <c r="D56301">
        <v>283926</v>
      </c>
      <c r="E56301">
        <v>9783</v>
      </c>
      <c r="F56301" t="s">
        <v>1032</v>
      </c>
      <c r="G56301" t="s">
        <v>1210</v>
      </c>
    </row>
    <row r="56302" spans="1:7" x14ac:dyDescent="0.25">
      <c r="A56302">
        <v>16834563</v>
      </c>
      <c r="B56302">
        <v>1155886</v>
      </c>
      <c r="C56302">
        <v>2</v>
      </c>
      <c r="D56302">
        <v>260359</v>
      </c>
      <c r="E56302">
        <v>2561</v>
      </c>
      <c r="F56302" t="s">
        <v>1120</v>
      </c>
      <c r="G56302" t="s">
        <v>1229</v>
      </c>
    </row>
    <row r="56303" spans="1:7" x14ac:dyDescent="0.25">
      <c r="A56303">
        <v>11126764</v>
      </c>
      <c r="B56303">
        <v>579617</v>
      </c>
      <c r="C56303">
        <v>2</v>
      </c>
      <c r="D56303">
        <v>282989</v>
      </c>
      <c r="E56303">
        <v>25988</v>
      </c>
      <c r="F56303" t="s">
        <v>633</v>
      </c>
      <c r="G56303" t="s">
        <v>1213</v>
      </c>
    </row>
    <row r="56304" spans="1:7" x14ac:dyDescent="0.25">
      <c r="A56304">
        <v>26413516</v>
      </c>
      <c r="B56304">
        <v>972557</v>
      </c>
      <c r="C56304">
        <v>2</v>
      </c>
      <c r="D56304">
        <v>281410</v>
      </c>
      <c r="E56304">
        <v>12304</v>
      </c>
      <c r="F56304" t="s">
        <v>341</v>
      </c>
      <c r="G56304" t="s">
        <v>1200</v>
      </c>
    </row>
    <row r="56305" spans="1:7" x14ac:dyDescent="0.25">
      <c r="A56305">
        <v>12732895</v>
      </c>
      <c r="B56305">
        <v>948763</v>
      </c>
      <c r="C56305">
        <v>1</v>
      </c>
      <c r="D56305">
        <v>290925</v>
      </c>
      <c r="E56305">
        <v>2130</v>
      </c>
      <c r="F56305" t="s">
        <v>497</v>
      </c>
      <c r="G56305" t="s">
        <v>1206</v>
      </c>
    </row>
    <row r="56306" spans="1:7" x14ac:dyDescent="0.25">
      <c r="A56306">
        <v>10920096</v>
      </c>
      <c r="B56306">
        <v>953445</v>
      </c>
      <c r="C56306">
        <v>1</v>
      </c>
      <c r="D56306">
        <v>290925</v>
      </c>
      <c r="E56306">
        <v>2130</v>
      </c>
      <c r="F56306" t="s">
        <v>497</v>
      </c>
      <c r="G56306" t="s">
        <v>1206</v>
      </c>
    </row>
    <row r="56307" spans="1:7" x14ac:dyDescent="0.25">
      <c r="A56307">
        <v>13210246</v>
      </c>
      <c r="B56307">
        <v>672665</v>
      </c>
      <c r="C56307">
        <v>2</v>
      </c>
      <c r="D56307">
        <v>287947</v>
      </c>
      <c r="E56307">
        <v>19241</v>
      </c>
      <c r="F56307" t="s">
        <v>1034</v>
      </c>
      <c r="G56307" t="s">
        <v>1169</v>
      </c>
    </row>
    <row r="56308" spans="1:7" x14ac:dyDescent="0.25">
      <c r="A56308">
        <v>23091755</v>
      </c>
      <c r="B56308">
        <v>950353</v>
      </c>
      <c r="C56308">
        <v>1</v>
      </c>
      <c r="D56308">
        <v>211307</v>
      </c>
      <c r="E56308">
        <v>1923</v>
      </c>
      <c r="F56308" t="s">
        <v>311</v>
      </c>
      <c r="G56308" t="s">
        <v>1185</v>
      </c>
    </row>
    <row r="56309" spans="1:7" x14ac:dyDescent="0.25">
      <c r="A56309">
        <v>23541423</v>
      </c>
      <c r="B56309">
        <v>1728259</v>
      </c>
      <c r="C56309">
        <v>2</v>
      </c>
      <c r="D56309">
        <v>475451</v>
      </c>
      <c r="E56309">
        <v>12841</v>
      </c>
      <c r="F56309" t="s">
        <v>45</v>
      </c>
      <c r="G56309" t="s">
        <v>1200</v>
      </c>
    </row>
    <row r="56310" spans="1:7" x14ac:dyDescent="0.25">
      <c r="A56310">
        <v>16893871</v>
      </c>
      <c r="B56310">
        <v>900413</v>
      </c>
      <c r="C56310">
        <v>1</v>
      </c>
      <c r="D56310">
        <v>256828</v>
      </c>
      <c r="E56310">
        <v>20991</v>
      </c>
      <c r="F56310" t="s">
        <v>137</v>
      </c>
      <c r="G56310" t="s">
        <v>1163</v>
      </c>
    </row>
    <row r="56311" spans="1:7" x14ac:dyDescent="0.25">
      <c r="A56311">
        <v>20199217</v>
      </c>
      <c r="B56311">
        <v>683625</v>
      </c>
      <c r="C56311">
        <v>2</v>
      </c>
      <c r="D56311">
        <v>345355</v>
      </c>
      <c r="E56311">
        <v>2705</v>
      </c>
      <c r="F56311" t="s">
        <v>945</v>
      </c>
      <c r="G56311" t="s">
        <v>1229</v>
      </c>
    </row>
    <row r="56312" spans="1:7" x14ac:dyDescent="0.25">
      <c r="A56312">
        <v>12732703</v>
      </c>
      <c r="B56312">
        <v>948763</v>
      </c>
      <c r="C56312">
        <v>1</v>
      </c>
      <c r="D56312">
        <v>290925</v>
      </c>
      <c r="E56312">
        <v>2130</v>
      </c>
      <c r="F56312" t="s">
        <v>497</v>
      </c>
      <c r="G56312" t="s">
        <v>1206</v>
      </c>
    </row>
    <row r="56313" spans="1:7" x14ac:dyDescent="0.25">
      <c r="A56313">
        <v>14493091</v>
      </c>
      <c r="B56313">
        <v>398049</v>
      </c>
      <c r="C56313">
        <v>2</v>
      </c>
      <c r="D56313">
        <v>287923</v>
      </c>
      <c r="E56313">
        <v>19171</v>
      </c>
      <c r="F56313" t="s">
        <v>140</v>
      </c>
      <c r="G56313" t="s">
        <v>1169</v>
      </c>
    </row>
    <row r="56314" spans="1:7" x14ac:dyDescent="0.25">
      <c r="A56314">
        <v>8931729</v>
      </c>
      <c r="B56314">
        <v>953403</v>
      </c>
      <c r="C56314">
        <v>1</v>
      </c>
      <c r="D56314">
        <v>290925</v>
      </c>
      <c r="E56314">
        <v>2130</v>
      </c>
      <c r="F56314" t="s">
        <v>497</v>
      </c>
      <c r="G56314" t="s">
        <v>1206</v>
      </c>
    </row>
    <row r="56315" spans="1:7" x14ac:dyDescent="0.25">
      <c r="A56315">
        <v>13337593</v>
      </c>
      <c r="B56315">
        <v>1154908</v>
      </c>
      <c r="C56315">
        <v>1</v>
      </c>
      <c r="D56315">
        <v>73145</v>
      </c>
      <c r="E56315">
        <v>19372</v>
      </c>
      <c r="F56315" t="s">
        <v>21</v>
      </c>
      <c r="G56315" t="s">
        <v>1169</v>
      </c>
    </row>
    <row r="56316" spans="1:7" x14ac:dyDescent="0.25">
      <c r="A56316">
        <v>10319972</v>
      </c>
      <c r="B56316">
        <v>1030940</v>
      </c>
      <c r="C56316">
        <v>1</v>
      </c>
      <c r="D56316">
        <v>291200</v>
      </c>
      <c r="E56316">
        <v>18597</v>
      </c>
      <c r="F56316" t="s">
        <v>390</v>
      </c>
      <c r="G56316" t="s">
        <v>1228</v>
      </c>
    </row>
    <row r="56317" spans="1:7" x14ac:dyDescent="0.25">
      <c r="A56317">
        <v>11813601</v>
      </c>
      <c r="B56317">
        <v>821272</v>
      </c>
      <c r="C56317">
        <v>2</v>
      </c>
      <c r="D56317">
        <v>491541</v>
      </c>
      <c r="E56317">
        <v>2624</v>
      </c>
      <c r="F56317" t="s">
        <v>102</v>
      </c>
      <c r="G56317" t="s">
        <v>1229</v>
      </c>
    </row>
    <row r="56318" spans="1:7" x14ac:dyDescent="0.25">
      <c r="A56318">
        <v>11916675</v>
      </c>
      <c r="B56318">
        <v>953403</v>
      </c>
      <c r="C56318">
        <v>2</v>
      </c>
      <c r="D56318">
        <v>290925</v>
      </c>
      <c r="E56318">
        <v>2130</v>
      </c>
      <c r="F56318" t="s">
        <v>497</v>
      </c>
      <c r="G56318" t="s">
        <v>1206</v>
      </c>
    </row>
    <row r="56319" spans="1:7" x14ac:dyDescent="0.25">
      <c r="A56319">
        <v>20291324</v>
      </c>
      <c r="B56319">
        <v>1085737</v>
      </c>
      <c r="C56319">
        <v>1</v>
      </c>
      <c r="D56319">
        <v>186152</v>
      </c>
      <c r="E56319">
        <v>85784</v>
      </c>
      <c r="F56319" t="s">
        <v>405</v>
      </c>
      <c r="G56319" t="s">
        <v>1172</v>
      </c>
    </row>
    <row r="56320" spans="1:7" x14ac:dyDescent="0.25">
      <c r="A56320">
        <v>26367750</v>
      </c>
      <c r="B56320">
        <v>1152627</v>
      </c>
      <c r="C56320">
        <v>1</v>
      </c>
      <c r="D56320">
        <v>188343</v>
      </c>
      <c r="E56320">
        <v>8293</v>
      </c>
      <c r="F56320" t="s">
        <v>57</v>
      </c>
      <c r="G56320" t="s">
        <v>1180</v>
      </c>
    </row>
    <row r="56321" spans="1:7" x14ac:dyDescent="0.25">
      <c r="A56321">
        <v>10319992</v>
      </c>
      <c r="B56321">
        <v>1030940</v>
      </c>
      <c r="C56321">
        <v>1</v>
      </c>
      <c r="D56321">
        <v>291200</v>
      </c>
      <c r="E56321">
        <v>18597</v>
      </c>
      <c r="F56321" t="s">
        <v>390</v>
      </c>
      <c r="G56321" t="s">
        <v>1228</v>
      </c>
    </row>
    <row r="56322" spans="1:7" x14ac:dyDescent="0.25">
      <c r="A56322">
        <v>20178732</v>
      </c>
      <c r="B56322">
        <v>1378636</v>
      </c>
      <c r="C56322">
        <v>2</v>
      </c>
      <c r="D56322">
        <v>186254</v>
      </c>
      <c r="E56322">
        <v>7127</v>
      </c>
      <c r="F56322" t="s">
        <v>210</v>
      </c>
      <c r="G56322" t="s">
        <v>1172</v>
      </c>
    </row>
    <row r="56323" spans="1:7" x14ac:dyDescent="0.25">
      <c r="A56323">
        <v>21199068</v>
      </c>
      <c r="B56323">
        <v>1387043</v>
      </c>
      <c r="C56323">
        <v>1</v>
      </c>
      <c r="D56323">
        <v>281236</v>
      </c>
      <c r="E56323">
        <v>12841</v>
      </c>
      <c r="F56323" t="s">
        <v>45</v>
      </c>
      <c r="G56323" t="s">
        <v>1200</v>
      </c>
    </row>
    <row r="56324" spans="1:7" x14ac:dyDescent="0.25">
      <c r="A56324">
        <v>15135972</v>
      </c>
      <c r="B56324">
        <v>1253844</v>
      </c>
      <c r="C56324">
        <v>2</v>
      </c>
      <c r="D56324">
        <v>6720</v>
      </c>
      <c r="E56324">
        <v>8224</v>
      </c>
      <c r="F56324" t="s">
        <v>109</v>
      </c>
      <c r="G56324" t="s">
        <v>1180</v>
      </c>
    </row>
    <row r="56325" spans="1:7" x14ac:dyDescent="0.25">
      <c r="A56325">
        <v>11916675</v>
      </c>
      <c r="B56325">
        <v>953403</v>
      </c>
      <c r="C56325">
        <v>1</v>
      </c>
      <c r="D56325">
        <v>290925</v>
      </c>
      <c r="E56325">
        <v>2130</v>
      </c>
      <c r="F56325" t="s">
        <v>497</v>
      </c>
      <c r="G56325" t="s">
        <v>1206</v>
      </c>
    </row>
    <row r="56326" spans="1:7" x14ac:dyDescent="0.25">
      <c r="A56326">
        <v>9946060</v>
      </c>
      <c r="B56326">
        <v>105564</v>
      </c>
      <c r="C56326">
        <v>1</v>
      </c>
      <c r="D56326">
        <v>187957</v>
      </c>
      <c r="E56326">
        <v>8427</v>
      </c>
      <c r="F56326" t="s">
        <v>47</v>
      </c>
      <c r="G56326" t="s">
        <v>1180</v>
      </c>
    </row>
    <row r="56327" spans="1:7" x14ac:dyDescent="0.25">
      <c r="A56327">
        <v>1824812</v>
      </c>
      <c r="B56327">
        <v>253395</v>
      </c>
      <c r="C56327">
        <v>1</v>
      </c>
      <c r="D56327">
        <v>187944</v>
      </c>
      <c r="E56327">
        <v>8427</v>
      </c>
      <c r="F56327" t="s">
        <v>47</v>
      </c>
      <c r="G56327" t="s">
        <v>1180</v>
      </c>
    </row>
    <row r="56328" spans="1:7" x14ac:dyDescent="0.25">
      <c r="A56328">
        <v>23600064</v>
      </c>
      <c r="B56328">
        <v>1730664</v>
      </c>
      <c r="C56328">
        <v>1</v>
      </c>
      <c r="D56328">
        <v>396128</v>
      </c>
      <c r="E56328">
        <v>13949</v>
      </c>
      <c r="F56328" t="s">
        <v>360</v>
      </c>
      <c r="G56328" t="s">
        <v>1202</v>
      </c>
    </row>
    <row r="56329" spans="1:7" x14ac:dyDescent="0.25">
      <c r="A56329">
        <v>1824806</v>
      </c>
      <c r="B56329">
        <v>253395</v>
      </c>
      <c r="C56329">
        <v>1</v>
      </c>
      <c r="D56329">
        <v>187944</v>
      </c>
      <c r="E56329">
        <v>8427</v>
      </c>
      <c r="F56329" t="s">
        <v>47</v>
      </c>
      <c r="G56329" t="s">
        <v>1180</v>
      </c>
    </row>
    <row r="56330" spans="1:7" x14ac:dyDescent="0.25">
      <c r="A56330">
        <v>25736767</v>
      </c>
      <c r="B56330">
        <v>620138</v>
      </c>
      <c r="C56330">
        <v>1</v>
      </c>
      <c r="D56330">
        <v>672063</v>
      </c>
      <c r="E56330">
        <v>7130</v>
      </c>
      <c r="F56330" t="s">
        <v>951</v>
      </c>
      <c r="G56330" t="s">
        <v>1172</v>
      </c>
    </row>
    <row r="56331" spans="1:7" x14ac:dyDescent="0.25">
      <c r="A56331">
        <v>13078235</v>
      </c>
      <c r="B56331">
        <v>1142395</v>
      </c>
      <c r="C56331">
        <v>2</v>
      </c>
      <c r="D56331">
        <v>459522</v>
      </c>
      <c r="E56331">
        <v>789</v>
      </c>
      <c r="F56331" t="s">
        <v>1052</v>
      </c>
      <c r="G56331" t="s">
        <v>1156</v>
      </c>
    </row>
    <row r="56332" spans="1:7" x14ac:dyDescent="0.25">
      <c r="A56332">
        <v>21262240</v>
      </c>
      <c r="B56332">
        <v>426382</v>
      </c>
      <c r="C56332">
        <v>1</v>
      </c>
      <c r="D56332">
        <v>188107</v>
      </c>
      <c r="E56332">
        <v>8436</v>
      </c>
      <c r="F56332" t="s">
        <v>98</v>
      </c>
      <c r="G56332" t="s">
        <v>1180</v>
      </c>
    </row>
    <row r="56333" spans="1:7" x14ac:dyDescent="0.25">
      <c r="A56333">
        <v>17692357</v>
      </c>
      <c r="B56333">
        <v>1400439</v>
      </c>
      <c r="C56333">
        <v>1</v>
      </c>
      <c r="D56333">
        <v>296447</v>
      </c>
      <c r="E56333">
        <v>19372</v>
      </c>
      <c r="F56333" t="s">
        <v>21</v>
      </c>
      <c r="G56333" t="s">
        <v>1169</v>
      </c>
    </row>
    <row r="56334" spans="1:7" x14ac:dyDescent="0.25">
      <c r="A56334">
        <v>26377885</v>
      </c>
      <c r="B56334">
        <v>976737</v>
      </c>
      <c r="C56334">
        <v>1</v>
      </c>
      <c r="D56334">
        <v>211645</v>
      </c>
      <c r="E56334">
        <v>1925</v>
      </c>
      <c r="F56334" t="s">
        <v>1000</v>
      </c>
      <c r="G56334" t="s">
        <v>1185</v>
      </c>
    </row>
    <row r="56335" spans="1:7" x14ac:dyDescent="0.25">
      <c r="A56335">
        <v>23754998</v>
      </c>
      <c r="B56335">
        <v>928581</v>
      </c>
      <c r="C56335">
        <v>1</v>
      </c>
      <c r="D56335">
        <v>294093</v>
      </c>
      <c r="E56335">
        <v>20661</v>
      </c>
      <c r="F56335" t="s">
        <v>25</v>
      </c>
      <c r="G56335" t="s">
        <v>1160</v>
      </c>
    </row>
    <row r="56336" spans="1:7" x14ac:dyDescent="0.25">
      <c r="A56336">
        <v>1796221</v>
      </c>
      <c r="B56336">
        <v>337282</v>
      </c>
      <c r="C56336">
        <v>1</v>
      </c>
      <c r="D56336">
        <v>188382</v>
      </c>
      <c r="E56336">
        <v>8441</v>
      </c>
      <c r="F56336" t="s">
        <v>1119</v>
      </c>
      <c r="G56336" t="s">
        <v>1180</v>
      </c>
    </row>
    <row r="56337" spans="1:7" x14ac:dyDescent="0.25">
      <c r="A56337">
        <v>17490631</v>
      </c>
      <c r="B56337">
        <v>1400439</v>
      </c>
      <c r="C56337">
        <v>1</v>
      </c>
      <c r="D56337">
        <v>296447</v>
      </c>
      <c r="E56337">
        <v>19372</v>
      </c>
      <c r="F56337" t="s">
        <v>21</v>
      </c>
      <c r="G56337" t="s">
        <v>1169</v>
      </c>
    </row>
    <row r="56338" spans="1:7" x14ac:dyDescent="0.25">
      <c r="A56338">
        <v>5922800</v>
      </c>
      <c r="B56338">
        <v>337282</v>
      </c>
      <c r="C56338">
        <v>1</v>
      </c>
      <c r="D56338">
        <v>188382</v>
      </c>
      <c r="E56338">
        <v>8441</v>
      </c>
      <c r="F56338" t="s">
        <v>1119</v>
      </c>
      <c r="G56338" t="s">
        <v>1180</v>
      </c>
    </row>
    <row r="56339" spans="1:7" x14ac:dyDescent="0.25">
      <c r="A56339">
        <v>5922911</v>
      </c>
      <c r="B56339">
        <v>337282</v>
      </c>
      <c r="C56339">
        <v>1</v>
      </c>
      <c r="D56339">
        <v>188382</v>
      </c>
      <c r="E56339">
        <v>8441</v>
      </c>
      <c r="F56339" t="s">
        <v>1119</v>
      </c>
      <c r="G56339" t="s">
        <v>1180</v>
      </c>
    </row>
    <row r="56340" spans="1:7" x14ac:dyDescent="0.25">
      <c r="A56340">
        <v>5922858</v>
      </c>
      <c r="B56340">
        <v>337282</v>
      </c>
      <c r="C56340">
        <v>1</v>
      </c>
      <c r="D56340">
        <v>188382</v>
      </c>
      <c r="E56340">
        <v>8441</v>
      </c>
      <c r="F56340" t="s">
        <v>1119</v>
      </c>
      <c r="G56340" t="s">
        <v>1180</v>
      </c>
    </row>
    <row r="56341" spans="1:7" x14ac:dyDescent="0.25">
      <c r="A56341">
        <v>5922851</v>
      </c>
      <c r="B56341">
        <v>337282</v>
      </c>
      <c r="C56341">
        <v>1</v>
      </c>
      <c r="D56341">
        <v>188382</v>
      </c>
      <c r="E56341">
        <v>8441</v>
      </c>
      <c r="F56341" t="s">
        <v>1119</v>
      </c>
      <c r="G56341" t="s">
        <v>1180</v>
      </c>
    </row>
    <row r="56342" spans="1:7" x14ac:dyDescent="0.25">
      <c r="A56342">
        <v>6493886</v>
      </c>
      <c r="B56342">
        <v>620138</v>
      </c>
      <c r="C56342">
        <v>1</v>
      </c>
      <c r="D56342">
        <v>672063</v>
      </c>
      <c r="E56342">
        <v>7130</v>
      </c>
      <c r="F56342" t="s">
        <v>951</v>
      </c>
      <c r="G56342" t="s">
        <v>1172</v>
      </c>
    </row>
    <row r="56343" spans="1:7" x14ac:dyDescent="0.25">
      <c r="A56343">
        <v>5922907</v>
      </c>
      <c r="B56343">
        <v>337282</v>
      </c>
      <c r="C56343">
        <v>1</v>
      </c>
      <c r="D56343">
        <v>188382</v>
      </c>
      <c r="E56343">
        <v>8441</v>
      </c>
      <c r="F56343" t="s">
        <v>1119</v>
      </c>
      <c r="G56343" t="s">
        <v>1180</v>
      </c>
    </row>
    <row r="56344" spans="1:7" x14ac:dyDescent="0.25">
      <c r="A56344">
        <v>20840443</v>
      </c>
      <c r="B56344">
        <v>83573</v>
      </c>
      <c r="C56344">
        <v>2</v>
      </c>
      <c r="D56344">
        <v>187864</v>
      </c>
      <c r="E56344">
        <v>8224</v>
      </c>
      <c r="F56344" t="s">
        <v>109</v>
      </c>
      <c r="G56344" t="s">
        <v>1180</v>
      </c>
    </row>
    <row r="56345" spans="1:7" x14ac:dyDescent="0.25">
      <c r="A56345">
        <v>9849703</v>
      </c>
      <c r="B56345">
        <v>41387</v>
      </c>
      <c r="C56345">
        <v>1</v>
      </c>
      <c r="D56345">
        <v>260012</v>
      </c>
      <c r="E56345">
        <v>2513</v>
      </c>
      <c r="F56345" t="s">
        <v>420</v>
      </c>
      <c r="G56345" t="s">
        <v>1229</v>
      </c>
    </row>
    <row r="56346" spans="1:7" x14ac:dyDescent="0.25">
      <c r="A56346">
        <v>5922798</v>
      </c>
      <c r="B56346">
        <v>337282</v>
      </c>
      <c r="C56346">
        <v>1</v>
      </c>
      <c r="D56346">
        <v>188382</v>
      </c>
      <c r="E56346">
        <v>8441</v>
      </c>
      <c r="F56346" t="s">
        <v>1119</v>
      </c>
      <c r="G56346" t="s">
        <v>1180</v>
      </c>
    </row>
    <row r="56347" spans="1:7" x14ac:dyDescent="0.25">
      <c r="A56347">
        <v>17490517</v>
      </c>
      <c r="B56347">
        <v>1400439</v>
      </c>
      <c r="C56347">
        <v>1</v>
      </c>
      <c r="D56347">
        <v>296447</v>
      </c>
      <c r="E56347">
        <v>19372</v>
      </c>
      <c r="F56347" t="s">
        <v>21</v>
      </c>
      <c r="G56347" t="s">
        <v>1169</v>
      </c>
    </row>
    <row r="56348" spans="1:7" x14ac:dyDescent="0.25">
      <c r="A56348">
        <v>7571125</v>
      </c>
      <c r="B56348">
        <v>313868</v>
      </c>
      <c r="C56348">
        <v>1</v>
      </c>
      <c r="D56348">
        <v>141195</v>
      </c>
      <c r="E56348">
        <v>25044</v>
      </c>
      <c r="F56348" t="s">
        <v>265</v>
      </c>
      <c r="G56348" t="s">
        <v>1230</v>
      </c>
    </row>
    <row r="56349" spans="1:7" x14ac:dyDescent="0.25">
      <c r="A56349">
        <v>10652369</v>
      </c>
      <c r="B56349">
        <v>913540</v>
      </c>
      <c r="C56349">
        <v>1</v>
      </c>
      <c r="D56349">
        <v>188203</v>
      </c>
      <c r="E56349">
        <v>8293</v>
      </c>
      <c r="F56349" t="s">
        <v>57</v>
      </c>
      <c r="G56349" t="s">
        <v>1180</v>
      </c>
    </row>
    <row r="56350" spans="1:7" x14ac:dyDescent="0.25">
      <c r="A56350">
        <v>17490568</v>
      </c>
      <c r="B56350">
        <v>1400439</v>
      </c>
      <c r="C56350">
        <v>1</v>
      </c>
      <c r="D56350">
        <v>296447</v>
      </c>
      <c r="E56350">
        <v>19372</v>
      </c>
      <c r="F56350" t="s">
        <v>21</v>
      </c>
      <c r="G56350" t="s">
        <v>1169</v>
      </c>
    </row>
    <row r="56351" spans="1:7" x14ac:dyDescent="0.25">
      <c r="A56351">
        <v>5922805</v>
      </c>
      <c r="B56351">
        <v>337282</v>
      </c>
      <c r="C56351">
        <v>1</v>
      </c>
      <c r="D56351">
        <v>188382</v>
      </c>
      <c r="E56351">
        <v>8441</v>
      </c>
      <c r="F56351" t="s">
        <v>1119</v>
      </c>
      <c r="G56351" t="s">
        <v>1180</v>
      </c>
    </row>
    <row r="56352" spans="1:7" x14ac:dyDescent="0.25">
      <c r="A56352">
        <v>26377916</v>
      </c>
      <c r="B56352">
        <v>976737</v>
      </c>
      <c r="C56352">
        <v>1</v>
      </c>
      <c r="D56352">
        <v>211645</v>
      </c>
      <c r="E56352">
        <v>1925</v>
      </c>
      <c r="F56352" t="s">
        <v>1000</v>
      </c>
      <c r="G56352" t="s">
        <v>1185</v>
      </c>
    </row>
    <row r="56353" spans="1:7" x14ac:dyDescent="0.25">
      <c r="A56353">
        <v>15003060</v>
      </c>
      <c r="B56353">
        <v>1648594</v>
      </c>
      <c r="C56353">
        <v>2</v>
      </c>
      <c r="D56353">
        <v>191116</v>
      </c>
      <c r="E56353">
        <v>17686</v>
      </c>
      <c r="F56353" t="s">
        <v>573</v>
      </c>
      <c r="G56353" t="s">
        <v>1223</v>
      </c>
    </row>
    <row r="56354" spans="1:7" x14ac:dyDescent="0.25">
      <c r="A56354">
        <v>9759406</v>
      </c>
      <c r="B56354">
        <v>84693</v>
      </c>
      <c r="C56354">
        <v>1</v>
      </c>
      <c r="D56354">
        <v>334378</v>
      </c>
      <c r="E56354">
        <v>15006</v>
      </c>
      <c r="F56354" t="s">
        <v>247</v>
      </c>
      <c r="G56354" t="s">
        <v>1205</v>
      </c>
    </row>
    <row r="56355" spans="1:7" x14ac:dyDescent="0.25">
      <c r="A56355">
        <v>20199220</v>
      </c>
      <c r="B56355">
        <v>683625</v>
      </c>
      <c r="C56355">
        <v>2</v>
      </c>
      <c r="D56355">
        <v>345355</v>
      </c>
      <c r="E56355">
        <v>2705</v>
      </c>
      <c r="F56355" t="s">
        <v>945</v>
      </c>
      <c r="G56355" t="s">
        <v>1229</v>
      </c>
    </row>
    <row r="56356" spans="1:7" x14ac:dyDescent="0.25">
      <c r="A56356">
        <v>20105318</v>
      </c>
      <c r="B56356">
        <v>1598152</v>
      </c>
      <c r="C56356">
        <v>1</v>
      </c>
      <c r="D56356">
        <v>188203</v>
      </c>
      <c r="E56356">
        <v>8293</v>
      </c>
      <c r="F56356" t="s">
        <v>57</v>
      </c>
      <c r="G56356" t="s">
        <v>1180</v>
      </c>
    </row>
    <row r="56357" spans="1:7" x14ac:dyDescent="0.25">
      <c r="A56357">
        <v>18220741</v>
      </c>
      <c r="B56357">
        <v>1443373</v>
      </c>
      <c r="C56357">
        <v>1</v>
      </c>
      <c r="D56357">
        <v>296447</v>
      </c>
      <c r="E56357">
        <v>19372</v>
      </c>
      <c r="F56357" t="s">
        <v>21</v>
      </c>
      <c r="G56357" t="s">
        <v>1169</v>
      </c>
    </row>
    <row r="56358" spans="1:7" x14ac:dyDescent="0.25">
      <c r="A56358">
        <v>10083329</v>
      </c>
      <c r="B56358">
        <v>1018326</v>
      </c>
      <c r="C56358">
        <v>1</v>
      </c>
      <c r="D56358">
        <v>359895</v>
      </c>
      <c r="E56358">
        <v>25118</v>
      </c>
      <c r="F56358" t="s">
        <v>18</v>
      </c>
      <c r="G56358" t="s">
        <v>1230</v>
      </c>
    </row>
    <row r="56359" spans="1:7" x14ac:dyDescent="0.25">
      <c r="A56359">
        <v>18220678</v>
      </c>
      <c r="B56359">
        <v>1443373</v>
      </c>
      <c r="C56359">
        <v>1</v>
      </c>
      <c r="D56359">
        <v>296447</v>
      </c>
      <c r="E56359">
        <v>19372</v>
      </c>
      <c r="F56359" t="s">
        <v>21</v>
      </c>
      <c r="G56359" t="s">
        <v>1169</v>
      </c>
    </row>
    <row r="56360" spans="1:7" x14ac:dyDescent="0.25">
      <c r="A56360">
        <v>7095439</v>
      </c>
      <c r="B56360">
        <v>73982</v>
      </c>
      <c r="C56360">
        <v>2</v>
      </c>
      <c r="D56360">
        <v>287886</v>
      </c>
      <c r="E56360">
        <v>19105</v>
      </c>
      <c r="F56360" t="s">
        <v>641</v>
      </c>
      <c r="G56360" t="s">
        <v>1169</v>
      </c>
    </row>
    <row r="56361" spans="1:7" x14ac:dyDescent="0.25">
      <c r="A56361">
        <v>26300043</v>
      </c>
      <c r="B56361">
        <v>953403</v>
      </c>
      <c r="C56361">
        <v>1</v>
      </c>
      <c r="D56361">
        <v>290925</v>
      </c>
      <c r="E56361">
        <v>2130</v>
      </c>
      <c r="F56361" t="s">
        <v>497</v>
      </c>
      <c r="G56361" t="s">
        <v>1206</v>
      </c>
    </row>
    <row r="56362" spans="1:7" x14ac:dyDescent="0.25">
      <c r="A56362">
        <v>20105321</v>
      </c>
      <c r="B56362">
        <v>1598152</v>
      </c>
      <c r="C56362">
        <v>1</v>
      </c>
      <c r="D56362">
        <v>188203</v>
      </c>
      <c r="E56362">
        <v>8293</v>
      </c>
      <c r="F56362" t="s">
        <v>57</v>
      </c>
      <c r="G56362" t="s">
        <v>1180</v>
      </c>
    </row>
    <row r="56363" spans="1:7" x14ac:dyDescent="0.25">
      <c r="A56363">
        <v>20105334</v>
      </c>
      <c r="B56363">
        <v>1598152</v>
      </c>
      <c r="C56363">
        <v>1</v>
      </c>
      <c r="D56363">
        <v>188203</v>
      </c>
      <c r="E56363">
        <v>8293</v>
      </c>
      <c r="F56363" t="s">
        <v>57</v>
      </c>
      <c r="G56363" t="s">
        <v>1180</v>
      </c>
    </row>
    <row r="56364" spans="1:7" x14ac:dyDescent="0.25">
      <c r="A56364">
        <v>18221725</v>
      </c>
      <c r="B56364">
        <v>1443373</v>
      </c>
      <c r="C56364">
        <v>1</v>
      </c>
      <c r="D56364">
        <v>296447</v>
      </c>
      <c r="E56364">
        <v>19372</v>
      </c>
      <c r="F56364" t="s">
        <v>21</v>
      </c>
      <c r="G56364" t="s">
        <v>1169</v>
      </c>
    </row>
    <row r="56365" spans="1:7" x14ac:dyDescent="0.25">
      <c r="A56365">
        <v>6314141</v>
      </c>
      <c r="B56365">
        <v>29713</v>
      </c>
      <c r="C56365">
        <v>1</v>
      </c>
      <c r="D56365">
        <v>92189</v>
      </c>
      <c r="E56365">
        <v>25095</v>
      </c>
      <c r="F56365" t="s">
        <v>764</v>
      </c>
      <c r="G56365" t="s">
        <v>1230</v>
      </c>
    </row>
    <row r="56366" spans="1:7" x14ac:dyDescent="0.25">
      <c r="A56366">
        <v>18221128</v>
      </c>
      <c r="B56366">
        <v>1443373</v>
      </c>
      <c r="C56366">
        <v>1</v>
      </c>
      <c r="D56366">
        <v>296447</v>
      </c>
      <c r="E56366">
        <v>19372</v>
      </c>
      <c r="F56366" t="s">
        <v>21</v>
      </c>
      <c r="G56366" t="s">
        <v>1169</v>
      </c>
    </row>
    <row r="56367" spans="1:7" x14ac:dyDescent="0.25">
      <c r="A56367">
        <v>20251022</v>
      </c>
      <c r="B56367">
        <v>1028532</v>
      </c>
      <c r="C56367">
        <v>1</v>
      </c>
      <c r="D56367">
        <v>186145</v>
      </c>
      <c r="E56367">
        <v>85784</v>
      </c>
      <c r="F56367" t="s">
        <v>405</v>
      </c>
      <c r="G56367" t="s">
        <v>1172</v>
      </c>
    </row>
    <row r="56368" spans="1:7" x14ac:dyDescent="0.25">
      <c r="A56368">
        <v>25655106</v>
      </c>
      <c r="B56368">
        <v>1598152</v>
      </c>
      <c r="C56368">
        <v>1</v>
      </c>
      <c r="D56368">
        <v>188203</v>
      </c>
      <c r="E56368">
        <v>8293</v>
      </c>
      <c r="F56368" t="s">
        <v>57</v>
      </c>
      <c r="G56368" t="s">
        <v>1180</v>
      </c>
    </row>
    <row r="56369" spans="1:7" x14ac:dyDescent="0.25">
      <c r="A56369">
        <v>18819897</v>
      </c>
      <c r="B56369">
        <v>970114</v>
      </c>
      <c r="C56369">
        <v>1</v>
      </c>
      <c r="D56369">
        <v>460040</v>
      </c>
      <c r="E56369">
        <v>750</v>
      </c>
      <c r="F56369" t="s">
        <v>395</v>
      </c>
      <c r="G56369" t="s">
        <v>1156</v>
      </c>
    </row>
    <row r="56370" spans="1:7" x14ac:dyDescent="0.25">
      <c r="A56370">
        <v>18220200</v>
      </c>
      <c r="B56370">
        <v>1443373</v>
      </c>
      <c r="C56370">
        <v>1</v>
      </c>
      <c r="D56370">
        <v>296447</v>
      </c>
      <c r="E56370">
        <v>19372</v>
      </c>
      <c r="F56370" t="s">
        <v>21</v>
      </c>
      <c r="G56370" t="s">
        <v>1169</v>
      </c>
    </row>
    <row r="56371" spans="1:7" x14ac:dyDescent="0.25">
      <c r="A56371">
        <v>26628609</v>
      </c>
      <c r="B56371">
        <v>537047</v>
      </c>
      <c r="C56371">
        <v>1</v>
      </c>
      <c r="D56371">
        <v>188261</v>
      </c>
      <c r="E56371">
        <v>8439</v>
      </c>
      <c r="F56371" t="s">
        <v>27</v>
      </c>
      <c r="G56371" t="s">
        <v>1180</v>
      </c>
    </row>
    <row r="56372" spans="1:7" x14ac:dyDescent="0.25">
      <c r="A56372">
        <v>26590252</v>
      </c>
      <c r="B56372">
        <v>1580886</v>
      </c>
      <c r="C56372">
        <v>1</v>
      </c>
      <c r="D56372">
        <v>288254</v>
      </c>
      <c r="E56372">
        <v>16682</v>
      </c>
      <c r="F56372" t="s">
        <v>401</v>
      </c>
      <c r="G56372" t="s">
        <v>1214</v>
      </c>
    </row>
    <row r="56373" spans="1:7" x14ac:dyDescent="0.25">
      <c r="A56373">
        <v>15134809</v>
      </c>
      <c r="B56373">
        <v>1253844</v>
      </c>
      <c r="C56373">
        <v>2</v>
      </c>
      <c r="D56373">
        <v>6720</v>
      </c>
      <c r="E56373">
        <v>8224</v>
      </c>
      <c r="F56373" t="s">
        <v>109</v>
      </c>
      <c r="G56373" t="s">
        <v>1180</v>
      </c>
    </row>
    <row r="56374" spans="1:7" x14ac:dyDescent="0.25">
      <c r="A56374">
        <v>20940370</v>
      </c>
      <c r="B56374">
        <v>1615910</v>
      </c>
      <c r="C56374">
        <v>1</v>
      </c>
      <c r="D56374">
        <v>459686</v>
      </c>
      <c r="E56374">
        <v>796</v>
      </c>
      <c r="F56374" t="s">
        <v>874</v>
      </c>
      <c r="G56374" t="s">
        <v>1156</v>
      </c>
    </row>
    <row r="56375" spans="1:7" x14ac:dyDescent="0.25">
      <c r="A56375">
        <v>26232438</v>
      </c>
      <c r="B56375">
        <v>1443373</v>
      </c>
      <c r="C56375">
        <v>1</v>
      </c>
      <c r="D56375">
        <v>296447</v>
      </c>
      <c r="E56375">
        <v>19372</v>
      </c>
      <c r="F56375" t="s">
        <v>21</v>
      </c>
      <c r="G56375" t="s">
        <v>1169</v>
      </c>
    </row>
    <row r="56376" spans="1:7" x14ac:dyDescent="0.25">
      <c r="A56376">
        <v>26628064</v>
      </c>
      <c r="B56376">
        <v>537047</v>
      </c>
      <c r="C56376">
        <v>1</v>
      </c>
      <c r="D56376">
        <v>188261</v>
      </c>
      <c r="E56376">
        <v>8439</v>
      </c>
      <c r="F56376" t="s">
        <v>27</v>
      </c>
      <c r="G56376" t="s">
        <v>1180</v>
      </c>
    </row>
    <row r="56377" spans="1:7" x14ac:dyDescent="0.25">
      <c r="A56377">
        <v>6510296</v>
      </c>
      <c r="B56377">
        <v>109473</v>
      </c>
      <c r="C56377">
        <v>1</v>
      </c>
      <c r="D56377">
        <v>268081</v>
      </c>
      <c r="E56377">
        <v>14709</v>
      </c>
      <c r="F56377" t="s">
        <v>804</v>
      </c>
      <c r="G56377" t="s">
        <v>1205</v>
      </c>
    </row>
    <row r="56378" spans="1:7" x14ac:dyDescent="0.25">
      <c r="A56378">
        <v>24166217</v>
      </c>
      <c r="B56378">
        <v>1261395</v>
      </c>
      <c r="C56378">
        <v>1</v>
      </c>
      <c r="D56378">
        <v>281212</v>
      </c>
      <c r="E56378">
        <v>12841</v>
      </c>
      <c r="F56378" t="s">
        <v>45</v>
      </c>
      <c r="G56378" t="s">
        <v>1200</v>
      </c>
    </row>
    <row r="56379" spans="1:7" x14ac:dyDescent="0.25">
      <c r="A56379">
        <v>20105322</v>
      </c>
      <c r="B56379">
        <v>1598152</v>
      </c>
      <c r="C56379">
        <v>1</v>
      </c>
      <c r="D56379">
        <v>188203</v>
      </c>
      <c r="E56379">
        <v>8293</v>
      </c>
      <c r="F56379" t="s">
        <v>57</v>
      </c>
      <c r="G56379" t="s">
        <v>1180</v>
      </c>
    </row>
    <row r="56380" spans="1:7" x14ac:dyDescent="0.25">
      <c r="A56380">
        <v>9139350</v>
      </c>
      <c r="B56380">
        <v>965724</v>
      </c>
      <c r="C56380">
        <v>2</v>
      </c>
      <c r="D56380">
        <v>398031</v>
      </c>
      <c r="E56380">
        <v>16692</v>
      </c>
      <c r="F56380" t="s">
        <v>638</v>
      </c>
      <c r="G56380" t="s">
        <v>1214</v>
      </c>
    </row>
    <row r="56381" spans="1:7" x14ac:dyDescent="0.25">
      <c r="A56381">
        <v>20713265</v>
      </c>
      <c r="B56381">
        <v>953731</v>
      </c>
      <c r="C56381">
        <v>1</v>
      </c>
      <c r="D56381">
        <v>395024</v>
      </c>
      <c r="E56381">
        <v>19372</v>
      </c>
      <c r="F56381" t="s">
        <v>21</v>
      </c>
      <c r="G56381" t="s">
        <v>1169</v>
      </c>
    </row>
    <row r="56382" spans="1:7" x14ac:dyDescent="0.25">
      <c r="A56382">
        <v>10208599</v>
      </c>
      <c r="B56382">
        <v>855696</v>
      </c>
      <c r="C56382">
        <v>1</v>
      </c>
      <c r="D56382">
        <v>51981</v>
      </c>
      <c r="E56382">
        <v>8224</v>
      </c>
      <c r="F56382" t="s">
        <v>109</v>
      </c>
      <c r="G56382" t="s">
        <v>1180</v>
      </c>
    </row>
    <row r="56383" spans="1:7" x14ac:dyDescent="0.25">
      <c r="A56383">
        <v>25902577</v>
      </c>
      <c r="B56383">
        <v>1241750</v>
      </c>
      <c r="C56383">
        <v>1</v>
      </c>
      <c r="D56383">
        <v>293992</v>
      </c>
      <c r="E56383">
        <v>20661</v>
      </c>
      <c r="F56383" t="s">
        <v>25</v>
      </c>
      <c r="G56383" t="s">
        <v>1160</v>
      </c>
    </row>
    <row r="56384" spans="1:7" x14ac:dyDescent="0.25">
      <c r="A56384">
        <v>26628405</v>
      </c>
      <c r="B56384">
        <v>537047</v>
      </c>
      <c r="C56384">
        <v>1</v>
      </c>
      <c r="D56384">
        <v>188261</v>
      </c>
      <c r="E56384">
        <v>8439</v>
      </c>
      <c r="F56384" t="s">
        <v>27</v>
      </c>
      <c r="G56384" t="s">
        <v>1180</v>
      </c>
    </row>
    <row r="56385" spans="1:7" x14ac:dyDescent="0.25">
      <c r="A56385">
        <v>25655124</v>
      </c>
      <c r="B56385">
        <v>1598152</v>
      </c>
      <c r="C56385">
        <v>2</v>
      </c>
      <c r="D56385">
        <v>188203</v>
      </c>
      <c r="E56385">
        <v>8293</v>
      </c>
      <c r="F56385" t="s">
        <v>57</v>
      </c>
      <c r="G56385" t="s">
        <v>1180</v>
      </c>
    </row>
    <row r="56386" spans="1:7" x14ac:dyDescent="0.25">
      <c r="A56386">
        <v>12738709</v>
      </c>
      <c r="B56386">
        <v>924712</v>
      </c>
      <c r="C56386">
        <v>2</v>
      </c>
      <c r="D56386">
        <v>19826</v>
      </c>
      <c r="E56386">
        <v>12843</v>
      </c>
      <c r="F56386" t="s">
        <v>154</v>
      </c>
      <c r="G56386" t="s">
        <v>1200</v>
      </c>
    </row>
    <row r="56387" spans="1:7" x14ac:dyDescent="0.25">
      <c r="A56387">
        <v>26251173</v>
      </c>
      <c r="B56387">
        <v>289902</v>
      </c>
      <c r="C56387">
        <v>2</v>
      </c>
      <c r="D56387">
        <v>300887</v>
      </c>
      <c r="E56387">
        <v>16693</v>
      </c>
      <c r="F56387" t="s">
        <v>97</v>
      </c>
      <c r="G56387" t="s">
        <v>1214</v>
      </c>
    </row>
    <row r="56388" spans="1:7" x14ac:dyDescent="0.25">
      <c r="A56388">
        <v>6493779</v>
      </c>
      <c r="B56388">
        <v>620138</v>
      </c>
      <c r="C56388">
        <v>1</v>
      </c>
      <c r="D56388">
        <v>672063</v>
      </c>
      <c r="E56388">
        <v>7130</v>
      </c>
      <c r="F56388" t="s">
        <v>951</v>
      </c>
      <c r="G56388" t="s">
        <v>1172</v>
      </c>
    </row>
    <row r="56389" spans="1:7" x14ac:dyDescent="0.25">
      <c r="A56389">
        <v>9765793</v>
      </c>
      <c r="B56389">
        <v>364513</v>
      </c>
      <c r="C56389">
        <v>1</v>
      </c>
      <c r="D56389">
        <v>159379</v>
      </c>
      <c r="E56389">
        <v>2129</v>
      </c>
      <c r="F56389" t="s">
        <v>576</v>
      </c>
      <c r="G56389" t="s">
        <v>1206</v>
      </c>
    </row>
    <row r="56390" spans="1:7" x14ac:dyDescent="0.25">
      <c r="A56390">
        <v>26764804</v>
      </c>
      <c r="B56390">
        <v>965724</v>
      </c>
      <c r="C56390">
        <v>2</v>
      </c>
      <c r="D56390">
        <v>398031</v>
      </c>
      <c r="E56390">
        <v>16692</v>
      </c>
      <c r="F56390" t="s">
        <v>638</v>
      </c>
      <c r="G56390" t="s">
        <v>1214</v>
      </c>
    </row>
    <row r="56391" spans="1:7" x14ac:dyDescent="0.25">
      <c r="A56391">
        <v>25655136</v>
      </c>
      <c r="B56391">
        <v>1598152</v>
      </c>
      <c r="C56391">
        <v>2</v>
      </c>
      <c r="D56391">
        <v>188203</v>
      </c>
      <c r="E56391">
        <v>8293</v>
      </c>
      <c r="F56391" t="s">
        <v>57</v>
      </c>
      <c r="G56391" t="s">
        <v>1180</v>
      </c>
    </row>
    <row r="56392" spans="1:7" x14ac:dyDescent="0.25">
      <c r="A56392">
        <v>10907435</v>
      </c>
      <c r="B56392">
        <v>289902</v>
      </c>
      <c r="C56392">
        <v>2</v>
      </c>
      <c r="D56392">
        <v>300887</v>
      </c>
      <c r="E56392">
        <v>16693</v>
      </c>
      <c r="F56392" t="s">
        <v>97</v>
      </c>
      <c r="G56392" t="s">
        <v>1214</v>
      </c>
    </row>
    <row r="56393" spans="1:7" x14ac:dyDescent="0.25">
      <c r="A56393">
        <v>25655129</v>
      </c>
      <c r="B56393">
        <v>1598152</v>
      </c>
      <c r="C56393">
        <v>1</v>
      </c>
      <c r="D56393">
        <v>188203</v>
      </c>
      <c r="E56393">
        <v>8293</v>
      </c>
      <c r="F56393" t="s">
        <v>57</v>
      </c>
      <c r="G56393" t="s">
        <v>1180</v>
      </c>
    </row>
    <row r="56394" spans="1:7" x14ac:dyDescent="0.25">
      <c r="A56394">
        <v>6187243</v>
      </c>
      <c r="B56394">
        <v>711000</v>
      </c>
      <c r="C56394">
        <v>1</v>
      </c>
      <c r="D56394">
        <v>288111</v>
      </c>
      <c r="E56394">
        <v>19426</v>
      </c>
      <c r="F56394" t="s">
        <v>55</v>
      </c>
      <c r="G56394" t="s">
        <v>1169</v>
      </c>
    </row>
    <row r="56395" spans="1:7" x14ac:dyDescent="0.25">
      <c r="A56395">
        <v>10256433</v>
      </c>
      <c r="B56395">
        <v>1027745</v>
      </c>
      <c r="C56395">
        <v>1</v>
      </c>
      <c r="D56395">
        <v>259602</v>
      </c>
      <c r="E56395">
        <v>2547</v>
      </c>
      <c r="F56395" t="s">
        <v>946</v>
      </c>
      <c r="G56395" t="s">
        <v>1229</v>
      </c>
    </row>
    <row r="56396" spans="1:7" x14ac:dyDescent="0.25">
      <c r="A56396">
        <v>5922900</v>
      </c>
      <c r="B56396">
        <v>337282</v>
      </c>
      <c r="C56396">
        <v>1</v>
      </c>
      <c r="D56396">
        <v>188382</v>
      </c>
      <c r="E56396">
        <v>8441</v>
      </c>
      <c r="F56396" t="s">
        <v>1119</v>
      </c>
      <c r="G56396" t="s">
        <v>1180</v>
      </c>
    </row>
    <row r="56397" spans="1:7" x14ac:dyDescent="0.25">
      <c r="A56397">
        <v>6493715</v>
      </c>
      <c r="B56397">
        <v>620138</v>
      </c>
      <c r="C56397">
        <v>1</v>
      </c>
      <c r="D56397">
        <v>672063</v>
      </c>
      <c r="E56397">
        <v>7130</v>
      </c>
      <c r="F56397" t="s">
        <v>951</v>
      </c>
      <c r="G56397" t="s">
        <v>1172</v>
      </c>
    </row>
    <row r="56398" spans="1:7" x14ac:dyDescent="0.25">
      <c r="A56398">
        <v>26628197</v>
      </c>
      <c r="B56398">
        <v>537047</v>
      </c>
      <c r="C56398">
        <v>1</v>
      </c>
      <c r="D56398">
        <v>188261</v>
      </c>
      <c r="E56398">
        <v>8439</v>
      </c>
      <c r="F56398" t="s">
        <v>27</v>
      </c>
      <c r="G56398" t="s">
        <v>1180</v>
      </c>
    </row>
    <row r="56399" spans="1:7" x14ac:dyDescent="0.25">
      <c r="A56399">
        <v>25655141</v>
      </c>
      <c r="B56399">
        <v>1598152</v>
      </c>
      <c r="C56399">
        <v>2</v>
      </c>
      <c r="D56399">
        <v>188203</v>
      </c>
      <c r="E56399">
        <v>8293</v>
      </c>
      <c r="F56399" t="s">
        <v>57</v>
      </c>
      <c r="G56399" t="s">
        <v>1180</v>
      </c>
    </row>
    <row r="56400" spans="1:7" x14ac:dyDescent="0.25">
      <c r="A56400">
        <v>20121159</v>
      </c>
      <c r="B56400">
        <v>62446</v>
      </c>
      <c r="C56400">
        <v>1</v>
      </c>
      <c r="D56400">
        <v>188173</v>
      </c>
      <c r="E56400">
        <v>8436</v>
      </c>
      <c r="F56400" t="s">
        <v>98</v>
      </c>
      <c r="G56400" t="s">
        <v>1180</v>
      </c>
    </row>
    <row r="56401" spans="1:7" x14ac:dyDescent="0.25">
      <c r="A56401">
        <v>25655127</v>
      </c>
      <c r="B56401">
        <v>1598152</v>
      </c>
      <c r="C56401">
        <v>1</v>
      </c>
      <c r="D56401">
        <v>188203</v>
      </c>
      <c r="E56401">
        <v>8293</v>
      </c>
      <c r="F56401" t="s">
        <v>57</v>
      </c>
      <c r="G56401" t="s">
        <v>1180</v>
      </c>
    </row>
    <row r="56402" spans="1:7" x14ac:dyDescent="0.25">
      <c r="A56402">
        <v>367939</v>
      </c>
      <c r="B56402">
        <v>337282</v>
      </c>
      <c r="C56402">
        <v>1</v>
      </c>
      <c r="D56402">
        <v>188382</v>
      </c>
      <c r="E56402">
        <v>8441</v>
      </c>
      <c r="F56402" t="s">
        <v>1119</v>
      </c>
      <c r="G56402" t="s">
        <v>1180</v>
      </c>
    </row>
    <row r="56403" spans="1:7" x14ac:dyDescent="0.25">
      <c r="A56403">
        <v>12401638</v>
      </c>
      <c r="B56403">
        <v>941679</v>
      </c>
      <c r="C56403">
        <v>1</v>
      </c>
      <c r="D56403">
        <v>73145</v>
      </c>
      <c r="E56403">
        <v>19372</v>
      </c>
      <c r="F56403" t="s">
        <v>21</v>
      </c>
      <c r="G56403" t="s">
        <v>1169</v>
      </c>
    </row>
    <row r="56404" spans="1:7" x14ac:dyDescent="0.25">
      <c r="A56404">
        <v>26251173</v>
      </c>
      <c r="B56404">
        <v>289902</v>
      </c>
      <c r="C56404">
        <v>1</v>
      </c>
      <c r="D56404">
        <v>300887</v>
      </c>
      <c r="E56404">
        <v>16693</v>
      </c>
      <c r="F56404" t="s">
        <v>97</v>
      </c>
      <c r="G56404" t="s">
        <v>1214</v>
      </c>
    </row>
    <row r="56405" spans="1:7" x14ac:dyDescent="0.25">
      <c r="A56405">
        <v>20840666</v>
      </c>
      <c r="B56405">
        <v>83573</v>
      </c>
      <c r="C56405">
        <v>2</v>
      </c>
      <c r="D56405">
        <v>187864</v>
      </c>
      <c r="E56405">
        <v>8224</v>
      </c>
      <c r="F56405" t="s">
        <v>109</v>
      </c>
      <c r="G56405" t="s">
        <v>1180</v>
      </c>
    </row>
    <row r="56406" spans="1:7" x14ac:dyDescent="0.25">
      <c r="A56406">
        <v>10652252</v>
      </c>
      <c r="B56406">
        <v>913540</v>
      </c>
      <c r="C56406">
        <v>1</v>
      </c>
      <c r="D56406">
        <v>188203</v>
      </c>
      <c r="E56406">
        <v>8293</v>
      </c>
      <c r="F56406" t="s">
        <v>57</v>
      </c>
      <c r="G56406" t="s">
        <v>1180</v>
      </c>
    </row>
    <row r="56407" spans="1:7" x14ac:dyDescent="0.25">
      <c r="A56407">
        <v>10652437</v>
      </c>
      <c r="B56407">
        <v>913540</v>
      </c>
      <c r="C56407">
        <v>1</v>
      </c>
      <c r="D56407">
        <v>188203</v>
      </c>
      <c r="E56407">
        <v>8293</v>
      </c>
      <c r="F56407" t="s">
        <v>57</v>
      </c>
      <c r="G56407" t="s">
        <v>1180</v>
      </c>
    </row>
    <row r="56408" spans="1:7" x14ac:dyDescent="0.25">
      <c r="A56408">
        <v>11337158</v>
      </c>
      <c r="B56408">
        <v>713377</v>
      </c>
      <c r="C56408">
        <v>1</v>
      </c>
      <c r="D56408">
        <v>330970</v>
      </c>
      <c r="E56408">
        <v>18303</v>
      </c>
      <c r="F56408" t="s">
        <v>169</v>
      </c>
      <c r="G56408" t="s">
        <v>1231</v>
      </c>
    </row>
    <row r="56409" spans="1:7" x14ac:dyDescent="0.25">
      <c r="A56409">
        <v>7622277</v>
      </c>
      <c r="B56409">
        <v>313868</v>
      </c>
      <c r="C56409">
        <v>1</v>
      </c>
      <c r="D56409">
        <v>141195</v>
      </c>
      <c r="E56409">
        <v>25044</v>
      </c>
      <c r="F56409" t="s">
        <v>265</v>
      </c>
      <c r="G56409" t="s">
        <v>1230</v>
      </c>
    </row>
    <row r="56410" spans="1:7" x14ac:dyDescent="0.25">
      <c r="A56410">
        <v>9074157</v>
      </c>
      <c r="B56410">
        <v>953445</v>
      </c>
      <c r="C56410">
        <v>2</v>
      </c>
      <c r="D56410">
        <v>290925</v>
      </c>
      <c r="E56410">
        <v>2130</v>
      </c>
      <c r="F56410" t="s">
        <v>497</v>
      </c>
      <c r="G56410" t="s">
        <v>1206</v>
      </c>
    </row>
    <row r="56411" spans="1:7" x14ac:dyDescent="0.25">
      <c r="A56411">
        <v>20121159</v>
      </c>
      <c r="B56411">
        <v>62446</v>
      </c>
      <c r="C56411">
        <v>2</v>
      </c>
      <c r="D56411">
        <v>188173</v>
      </c>
      <c r="E56411">
        <v>8436</v>
      </c>
      <c r="F56411" t="s">
        <v>98</v>
      </c>
      <c r="G56411" t="s">
        <v>1180</v>
      </c>
    </row>
    <row r="56412" spans="1:7" x14ac:dyDescent="0.25">
      <c r="A56412">
        <v>21021612</v>
      </c>
      <c r="B56412">
        <v>313868</v>
      </c>
      <c r="C56412">
        <v>1</v>
      </c>
      <c r="D56412">
        <v>141195</v>
      </c>
      <c r="E56412">
        <v>25044</v>
      </c>
      <c r="F56412" t="s">
        <v>265</v>
      </c>
      <c r="G56412" t="s">
        <v>1230</v>
      </c>
    </row>
    <row r="56413" spans="1:7" x14ac:dyDescent="0.25">
      <c r="A56413">
        <v>20121241</v>
      </c>
      <c r="B56413">
        <v>62446</v>
      </c>
      <c r="C56413">
        <v>1</v>
      </c>
      <c r="D56413">
        <v>188173</v>
      </c>
      <c r="E56413">
        <v>8436</v>
      </c>
      <c r="F56413" t="s">
        <v>98</v>
      </c>
      <c r="G56413" t="s">
        <v>1180</v>
      </c>
    </row>
    <row r="56414" spans="1:7" x14ac:dyDescent="0.25">
      <c r="A56414">
        <v>7571049</v>
      </c>
      <c r="B56414">
        <v>313868</v>
      </c>
      <c r="C56414">
        <v>1</v>
      </c>
      <c r="D56414">
        <v>141195</v>
      </c>
      <c r="E56414">
        <v>25044</v>
      </c>
      <c r="F56414" t="s">
        <v>265</v>
      </c>
      <c r="G56414" t="s">
        <v>1230</v>
      </c>
    </row>
    <row r="56415" spans="1:7" x14ac:dyDescent="0.25">
      <c r="A56415">
        <v>26650338</v>
      </c>
      <c r="B56415">
        <v>398087</v>
      </c>
      <c r="C56415">
        <v>1</v>
      </c>
      <c r="D56415">
        <v>294017</v>
      </c>
      <c r="E56415">
        <v>20661</v>
      </c>
      <c r="F56415" t="s">
        <v>25</v>
      </c>
      <c r="G56415" t="s">
        <v>1160</v>
      </c>
    </row>
    <row r="56416" spans="1:7" x14ac:dyDescent="0.25">
      <c r="A56416">
        <v>10652399</v>
      </c>
      <c r="B56416">
        <v>913540</v>
      </c>
      <c r="C56416">
        <v>1</v>
      </c>
      <c r="D56416">
        <v>188203</v>
      </c>
      <c r="E56416">
        <v>8293</v>
      </c>
      <c r="F56416" t="s">
        <v>57</v>
      </c>
      <c r="G56416" t="s">
        <v>1180</v>
      </c>
    </row>
    <row r="56417" spans="1:7" x14ac:dyDescent="0.25">
      <c r="A56417">
        <v>17490490</v>
      </c>
      <c r="B56417">
        <v>1400439</v>
      </c>
      <c r="C56417">
        <v>1</v>
      </c>
      <c r="D56417">
        <v>296447</v>
      </c>
      <c r="E56417">
        <v>19372</v>
      </c>
      <c r="F56417" t="s">
        <v>21</v>
      </c>
      <c r="G56417" t="s">
        <v>1169</v>
      </c>
    </row>
    <row r="56418" spans="1:7" x14ac:dyDescent="0.25">
      <c r="A56418">
        <v>10652429</v>
      </c>
      <c r="B56418">
        <v>913540</v>
      </c>
      <c r="C56418">
        <v>1</v>
      </c>
      <c r="D56418">
        <v>188203</v>
      </c>
      <c r="E56418">
        <v>8293</v>
      </c>
      <c r="F56418" t="s">
        <v>57</v>
      </c>
      <c r="G56418" t="s">
        <v>1180</v>
      </c>
    </row>
    <row r="56419" spans="1:7" x14ac:dyDescent="0.25">
      <c r="A56419">
        <v>7571125</v>
      </c>
      <c r="B56419">
        <v>313868</v>
      </c>
      <c r="C56419">
        <v>2</v>
      </c>
      <c r="D56419">
        <v>141195</v>
      </c>
      <c r="E56419">
        <v>25044</v>
      </c>
      <c r="F56419" t="s">
        <v>265</v>
      </c>
      <c r="G56419" t="s">
        <v>1230</v>
      </c>
    </row>
    <row r="56420" spans="1:7" x14ac:dyDescent="0.25">
      <c r="A56420">
        <v>26586406</v>
      </c>
      <c r="B56420">
        <v>1836369</v>
      </c>
      <c r="C56420">
        <v>1</v>
      </c>
      <c r="D56420">
        <v>188261</v>
      </c>
      <c r="E56420">
        <v>8439</v>
      </c>
      <c r="F56420" t="s">
        <v>27</v>
      </c>
      <c r="G56420" t="s">
        <v>1180</v>
      </c>
    </row>
    <row r="56421" spans="1:7" x14ac:dyDescent="0.25">
      <c r="A56421">
        <v>10652343</v>
      </c>
      <c r="B56421">
        <v>913540</v>
      </c>
      <c r="C56421">
        <v>1</v>
      </c>
      <c r="D56421">
        <v>188203</v>
      </c>
      <c r="E56421">
        <v>8293</v>
      </c>
      <c r="F56421" t="s">
        <v>57</v>
      </c>
      <c r="G56421" t="s">
        <v>1180</v>
      </c>
    </row>
    <row r="56422" spans="1:7" x14ac:dyDescent="0.25">
      <c r="A56422">
        <v>8446516</v>
      </c>
      <c r="B56422">
        <v>926344</v>
      </c>
      <c r="C56422">
        <v>2</v>
      </c>
      <c r="D56422">
        <v>288149</v>
      </c>
      <c r="E56422">
        <v>19426</v>
      </c>
      <c r="F56422" t="s">
        <v>55</v>
      </c>
      <c r="G56422" t="s">
        <v>1169</v>
      </c>
    </row>
    <row r="56423" spans="1:7" x14ac:dyDescent="0.25">
      <c r="A56423">
        <v>18482791</v>
      </c>
      <c r="B56423">
        <v>1400439</v>
      </c>
      <c r="C56423">
        <v>1</v>
      </c>
      <c r="D56423">
        <v>296447</v>
      </c>
      <c r="E56423">
        <v>19372</v>
      </c>
      <c r="F56423" t="s">
        <v>21</v>
      </c>
      <c r="G56423" t="s">
        <v>1169</v>
      </c>
    </row>
    <row r="56424" spans="1:7" x14ac:dyDescent="0.25">
      <c r="A56424">
        <v>23541008</v>
      </c>
      <c r="B56424">
        <v>1728259</v>
      </c>
      <c r="C56424">
        <v>1</v>
      </c>
      <c r="D56424">
        <v>475451</v>
      </c>
      <c r="E56424">
        <v>12841</v>
      </c>
      <c r="F56424" t="s">
        <v>45</v>
      </c>
      <c r="G56424" t="s">
        <v>1200</v>
      </c>
    </row>
    <row r="56425" spans="1:7" x14ac:dyDescent="0.25">
      <c r="A56425">
        <v>20940377</v>
      </c>
      <c r="B56425">
        <v>1615910</v>
      </c>
      <c r="C56425">
        <v>2</v>
      </c>
      <c r="D56425">
        <v>459686</v>
      </c>
      <c r="E56425">
        <v>796</v>
      </c>
      <c r="F56425" t="s">
        <v>874</v>
      </c>
      <c r="G56425" t="s">
        <v>1156</v>
      </c>
    </row>
    <row r="56426" spans="1:7" x14ac:dyDescent="0.25">
      <c r="A56426">
        <v>10652313</v>
      </c>
      <c r="B56426">
        <v>913540</v>
      </c>
      <c r="C56426">
        <v>1</v>
      </c>
      <c r="D56426">
        <v>188203</v>
      </c>
      <c r="E56426">
        <v>8293</v>
      </c>
      <c r="F56426" t="s">
        <v>57</v>
      </c>
      <c r="G56426" t="s">
        <v>1180</v>
      </c>
    </row>
    <row r="56427" spans="1:7" x14ac:dyDescent="0.25">
      <c r="A56427">
        <v>8560387</v>
      </c>
      <c r="B56427">
        <v>932128</v>
      </c>
      <c r="C56427">
        <v>2</v>
      </c>
      <c r="D56427">
        <v>269023</v>
      </c>
      <c r="E56427">
        <v>16735</v>
      </c>
      <c r="F56427" t="s">
        <v>836</v>
      </c>
      <c r="G56427" t="s">
        <v>1215</v>
      </c>
    </row>
    <row r="56428" spans="1:7" x14ac:dyDescent="0.25">
      <c r="A56428">
        <v>10652386</v>
      </c>
      <c r="B56428">
        <v>913540</v>
      </c>
      <c r="C56428">
        <v>1</v>
      </c>
      <c r="D56428">
        <v>188203</v>
      </c>
      <c r="E56428">
        <v>8293</v>
      </c>
      <c r="F56428" t="s">
        <v>57</v>
      </c>
      <c r="G56428" t="s">
        <v>1180</v>
      </c>
    </row>
    <row r="56429" spans="1:7" x14ac:dyDescent="0.25">
      <c r="A56429">
        <v>20355985</v>
      </c>
      <c r="B56429">
        <v>620138</v>
      </c>
      <c r="C56429">
        <v>1</v>
      </c>
      <c r="D56429">
        <v>672063</v>
      </c>
      <c r="E56429">
        <v>7130</v>
      </c>
      <c r="F56429" t="s">
        <v>951</v>
      </c>
      <c r="G56429" t="s">
        <v>1172</v>
      </c>
    </row>
    <row r="56430" spans="1:7" x14ac:dyDescent="0.25">
      <c r="A56430">
        <v>20209560</v>
      </c>
      <c r="B56430">
        <v>620138</v>
      </c>
      <c r="C56430">
        <v>1</v>
      </c>
      <c r="D56430">
        <v>672063</v>
      </c>
      <c r="E56430">
        <v>7130</v>
      </c>
      <c r="F56430" t="s">
        <v>951</v>
      </c>
      <c r="G56430" t="s">
        <v>1172</v>
      </c>
    </row>
    <row r="56431" spans="1:7" x14ac:dyDescent="0.25">
      <c r="A56431">
        <v>23103087</v>
      </c>
      <c r="B56431">
        <v>1711771</v>
      </c>
      <c r="C56431">
        <v>2</v>
      </c>
      <c r="D56431">
        <v>197896</v>
      </c>
      <c r="E56431">
        <v>17684</v>
      </c>
      <c r="F56431" t="s">
        <v>225</v>
      </c>
      <c r="G56431" t="s">
        <v>1223</v>
      </c>
    </row>
    <row r="56432" spans="1:7" x14ac:dyDescent="0.25">
      <c r="A56432">
        <v>10652468</v>
      </c>
      <c r="B56432">
        <v>913540</v>
      </c>
      <c r="C56432">
        <v>1</v>
      </c>
      <c r="D56432">
        <v>188203</v>
      </c>
      <c r="E56432">
        <v>8293</v>
      </c>
      <c r="F56432" t="s">
        <v>57</v>
      </c>
      <c r="G56432" t="s">
        <v>1180</v>
      </c>
    </row>
    <row r="56433" spans="1:7" x14ac:dyDescent="0.25">
      <c r="A56433">
        <v>10907425</v>
      </c>
      <c r="B56433">
        <v>289902</v>
      </c>
      <c r="C56433">
        <v>2</v>
      </c>
      <c r="D56433">
        <v>300887</v>
      </c>
      <c r="E56433">
        <v>16693</v>
      </c>
      <c r="F56433" t="s">
        <v>97</v>
      </c>
      <c r="G56433" t="s">
        <v>1214</v>
      </c>
    </row>
    <row r="56434" spans="1:7" x14ac:dyDescent="0.25">
      <c r="A56434">
        <v>10256435</v>
      </c>
      <c r="B56434">
        <v>1027745</v>
      </c>
      <c r="C56434">
        <v>1</v>
      </c>
      <c r="D56434">
        <v>259602</v>
      </c>
      <c r="E56434">
        <v>2547</v>
      </c>
      <c r="F56434" t="s">
        <v>946</v>
      </c>
      <c r="G56434" t="s">
        <v>1229</v>
      </c>
    </row>
    <row r="56435" spans="1:7" x14ac:dyDescent="0.25">
      <c r="A56435">
        <v>11310398</v>
      </c>
      <c r="B56435">
        <v>979769</v>
      </c>
      <c r="C56435">
        <v>2</v>
      </c>
      <c r="D56435">
        <v>353688</v>
      </c>
      <c r="E56435">
        <v>16751</v>
      </c>
      <c r="F56435" t="s">
        <v>669</v>
      </c>
      <c r="G56435" t="s">
        <v>1215</v>
      </c>
    </row>
    <row r="56436" spans="1:7" x14ac:dyDescent="0.25">
      <c r="A56436">
        <v>18186418</v>
      </c>
      <c r="B56436">
        <v>1400439</v>
      </c>
      <c r="C56436">
        <v>1</v>
      </c>
      <c r="D56436">
        <v>296447</v>
      </c>
      <c r="E56436">
        <v>19372</v>
      </c>
      <c r="F56436" t="s">
        <v>21</v>
      </c>
      <c r="G56436" t="s">
        <v>1169</v>
      </c>
    </row>
    <row r="56437" spans="1:7" x14ac:dyDescent="0.25">
      <c r="A56437">
        <v>26333249</v>
      </c>
      <c r="B56437">
        <v>313868</v>
      </c>
      <c r="C56437">
        <v>1</v>
      </c>
      <c r="D56437">
        <v>141195</v>
      </c>
      <c r="E56437">
        <v>25044</v>
      </c>
      <c r="F56437" t="s">
        <v>265</v>
      </c>
      <c r="G56437" t="s">
        <v>1230</v>
      </c>
    </row>
    <row r="56438" spans="1:7" x14ac:dyDescent="0.25">
      <c r="A56438">
        <v>20840413</v>
      </c>
      <c r="B56438">
        <v>83573</v>
      </c>
      <c r="C56438">
        <v>2</v>
      </c>
      <c r="D56438">
        <v>187864</v>
      </c>
      <c r="E56438">
        <v>8224</v>
      </c>
      <c r="F56438" t="s">
        <v>109</v>
      </c>
      <c r="G56438" t="s">
        <v>1180</v>
      </c>
    </row>
    <row r="56439" spans="1:7" x14ac:dyDescent="0.25">
      <c r="A56439">
        <v>5922791</v>
      </c>
      <c r="B56439">
        <v>337282</v>
      </c>
      <c r="C56439">
        <v>1</v>
      </c>
      <c r="D56439">
        <v>188382</v>
      </c>
      <c r="E56439">
        <v>8441</v>
      </c>
      <c r="F56439" t="s">
        <v>1119</v>
      </c>
      <c r="G56439" t="s">
        <v>1180</v>
      </c>
    </row>
    <row r="56440" spans="1:7" x14ac:dyDescent="0.25">
      <c r="A56440">
        <v>10652449</v>
      </c>
      <c r="B56440">
        <v>913540</v>
      </c>
      <c r="C56440">
        <v>1</v>
      </c>
      <c r="D56440">
        <v>188203</v>
      </c>
      <c r="E56440">
        <v>8293</v>
      </c>
      <c r="F56440" t="s">
        <v>57</v>
      </c>
      <c r="G56440" t="s">
        <v>1180</v>
      </c>
    </row>
    <row r="56441" spans="1:7" x14ac:dyDescent="0.25">
      <c r="A56441">
        <v>10652434</v>
      </c>
      <c r="B56441">
        <v>913540</v>
      </c>
      <c r="C56441">
        <v>1</v>
      </c>
      <c r="D56441">
        <v>188203</v>
      </c>
      <c r="E56441">
        <v>8293</v>
      </c>
      <c r="F56441" t="s">
        <v>57</v>
      </c>
      <c r="G56441" t="s">
        <v>1180</v>
      </c>
    </row>
    <row r="56442" spans="1:7" x14ac:dyDescent="0.25">
      <c r="A56442">
        <v>26090522</v>
      </c>
      <c r="B56442">
        <v>913540</v>
      </c>
      <c r="C56442">
        <v>1</v>
      </c>
      <c r="D56442">
        <v>188203</v>
      </c>
      <c r="E56442">
        <v>8293</v>
      </c>
      <c r="F56442" t="s">
        <v>57</v>
      </c>
      <c r="G56442" t="s">
        <v>1180</v>
      </c>
    </row>
    <row r="56443" spans="1:7" x14ac:dyDescent="0.25">
      <c r="A56443">
        <v>24700121</v>
      </c>
      <c r="B56443">
        <v>1773014</v>
      </c>
      <c r="C56443">
        <v>1</v>
      </c>
      <c r="D56443">
        <v>281262</v>
      </c>
      <c r="E56443">
        <v>12841</v>
      </c>
      <c r="F56443" t="s">
        <v>45</v>
      </c>
      <c r="G56443" t="s">
        <v>1200</v>
      </c>
    </row>
    <row r="56444" spans="1:7" x14ac:dyDescent="0.25">
      <c r="A56444">
        <v>7571116</v>
      </c>
      <c r="B56444">
        <v>313868</v>
      </c>
      <c r="C56444">
        <v>2</v>
      </c>
      <c r="D56444">
        <v>141195</v>
      </c>
      <c r="E56444">
        <v>25044</v>
      </c>
      <c r="F56444" t="s">
        <v>265</v>
      </c>
      <c r="G56444" t="s">
        <v>1230</v>
      </c>
    </row>
    <row r="56445" spans="1:7" x14ac:dyDescent="0.25">
      <c r="A56445">
        <v>15137525</v>
      </c>
      <c r="B56445">
        <v>1284339</v>
      </c>
      <c r="C56445">
        <v>1</v>
      </c>
      <c r="D56445">
        <v>211081</v>
      </c>
      <c r="E56445">
        <v>1914</v>
      </c>
      <c r="F56445" t="s">
        <v>132</v>
      </c>
      <c r="G56445" t="s">
        <v>1185</v>
      </c>
    </row>
    <row r="56446" spans="1:7" x14ac:dyDescent="0.25">
      <c r="A56446">
        <v>11564977</v>
      </c>
      <c r="B56446">
        <v>535551</v>
      </c>
      <c r="C56446">
        <v>1</v>
      </c>
      <c r="D56446">
        <v>20086</v>
      </c>
      <c r="E56446">
        <v>3128</v>
      </c>
      <c r="F56446" t="s">
        <v>1121</v>
      </c>
      <c r="G56446" t="s">
        <v>1157</v>
      </c>
    </row>
    <row r="56447" spans="1:7" x14ac:dyDescent="0.25">
      <c r="A56447">
        <v>26378303</v>
      </c>
      <c r="B56447">
        <v>976737</v>
      </c>
      <c r="C56447">
        <v>1</v>
      </c>
      <c r="D56447">
        <v>211645</v>
      </c>
      <c r="E56447">
        <v>1925</v>
      </c>
      <c r="F56447" t="s">
        <v>1000</v>
      </c>
      <c r="G56447" t="s">
        <v>1185</v>
      </c>
    </row>
    <row r="56448" spans="1:7" x14ac:dyDescent="0.25">
      <c r="A56448">
        <v>9774349</v>
      </c>
      <c r="B56448">
        <v>41387</v>
      </c>
      <c r="C56448">
        <v>1</v>
      </c>
      <c r="D56448">
        <v>260012</v>
      </c>
      <c r="E56448">
        <v>2513</v>
      </c>
      <c r="F56448" t="s">
        <v>420</v>
      </c>
      <c r="G56448" t="s">
        <v>1229</v>
      </c>
    </row>
    <row r="56449" spans="1:7" x14ac:dyDescent="0.25">
      <c r="A56449">
        <v>10256419</v>
      </c>
      <c r="B56449">
        <v>1027745</v>
      </c>
      <c r="C56449">
        <v>1</v>
      </c>
      <c r="D56449">
        <v>259602</v>
      </c>
      <c r="E56449">
        <v>2547</v>
      </c>
      <c r="F56449" t="s">
        <v>946</v>
      </c>
      <c r="G56449" t="s">
        <v>1229</v>
      </c>
    </row>
    <row r="56450" spans="1:7" x14ac:dyDescent="0.25">
      <c r="A56450">
        <v>20753874</v>
      </c>
      <c r="B56450">
        <v>1238679</v>
      </c>
      <c r="C56450">
        <v>1</v>
      </c>
      <c r="D56450">
        <v>263132</v>
      </c>
      <c r="E56450">
        <v>13328</v>
      </c>
      <c r="F56450" t="s">
        <v>24</v>
      </c>
      <c r="G56450" t="s">
        <v>1201</v>
      </c>
    </row>
    <row r="56451" spans="1:7" x14ac:dyDescent="0.25">
      <c r="A56451">
        <v>20840509</v>
      </c>
      <c r="B56451">
        <v>83573</v>
      </c>
      <c r="C56451">
        <v>2</v>
      </c>
      <c r="D56451">
        <v>187864</v>
      </c>
      <c r="E56451">
        <v>8224</v>
      </c>
      <c r="F56451" t="s">
        <v>109</v>
      </c>
      <c r="G56451" t="s">
        <v>1180</v>
      </c>
    </row>
    <row r="56452" spans="1:7" x14ac:dyDescent="0.25">
      <c r="A56452">
        <v>23764725</v>
      </c>
      <c r="B56452">
        <v>1243682</v>
      </c>
      <c r="C56452">
        <v>2</v>
      </c>
      <c r="D56452">
        <v>7850</v>
      </c>
      <c r="E56452">
        <v>3129</v>
      </c>
      <c r="F56452" t="s">
        <v>151</v>
      </c>
      <c r="G56452" t="s">
        <v>1157</v>
      </c>
    </row>
    <row r="56453" spans="1:7" x14ac:dyDescent="0.25">
      <c r="A56453">
        <v>17490614</v>
      </c>
      <c r="B56453">
        <v>1400439</v>
      </c>
      <c r="C56453">
        <v>1</v>
      </c>
      <c r="D56453">
        <v>296447</v>
      </c>
      <c r="E56453">
        <v>19372</v>
      </c>
      <c r="F56453" t="s">
        <v>21</v>
      </c>
      <c r="G56453" t="s">
        <v>1169</v>
      </c>
    </row>
    <row r="56454" spans="1:7" x14ac:dyDescent="0.25">
      <c r="A56454">
        <v>6493700</v>
      </c>
      <c r="B56454">
        <v>620138</v>
      </c>
      <c r="C56454">
        <v>1</v>
      </c>
      <c r="D56454">
        <v>672063</v>
      </c>
      <c r="E56454">
        <v>7130</v>
      </c>
      <c r="F56454" t="s">
        <v>951</v>
      </c>
      <c r="G56454" t="s">
        <v>1172</v>
      </c>
    </row>
    <row r="56455" spans="1:7" x14ac:dyDescent="0.25">
      <c r="A56455">
        <v>26628584</v>
      </c>
      <c r="B56455">
        <v>537047</v>
      </c>
      <c r="C56455">
        <v>1</v>
      </c>
      <c r="D56455">
        <v>188261</v>
      </c>
      <c r="E56455">
        <v>8439</v>
      </c>
      <c r="F56455" t="s">
        <v>27</v>
      </c>
      <c r="G56455" t="s">
        <v>1180</v>
      </c>
    </row>
    <row r="56456" spans="1:7" x14ac:dyDescent="0.25">
      <c r="A56456">
        <v>26729581</v>
      </c>
      <c r="B56456">
        <v>1142395</v>
      </c>
      <c r="C56456">
        <v>2</v>
      </c>
      <c r="D56456">
        <v>459522</v>
      </c>
      <c r="E56456">
        <v>789</v>
      </c>
      <c r="F56456" t="s">
        <v>1052</v>
      </c>
      <c r="G56456" t="s">
        <v>1156</v>
      </c>
    </row>
    <row r="56457" spans="1:7" x14ac:dyDescent="0.25">
      <c r="A56457">
        <v>17490503</v>
      </c>
      <c r="B56457">
        <v>1400439</v>
      </c>
      <c r="C56457">
        <v>1</v>
      </c>
      <c r="D56457">
        <v>296447</v>
      </c>
      <c r="E56457">
        <v>19372</v>
      </c>
      <c r="F56457" t="s">
        <v>21</v>
      </c>
      <c r="G56457" t="s">
        <v>1169</v>
      </c>
    </row>
    <row r="56458" spans="1:7" x14ac:dyDescent="0.25">
      <c r="A56458">
        <v>26729519</v>
      </c>
      <c r="B56458">
        <v>1142395</v>
      </c>
      <c r="C56458">
        <v>2</v>
      </c>
      <c r="D56458">
        <v>459522</v>
      </c>
      <c r="E56458">
        <v>789</v>
      </c>
      <c r="F56458" t="s">
        <v>1052</v>
      </c>
      <c r="G56458" t="s">
        <v>1156</v>
      </c>
    </row>
    <row r="56459" spans="1:7" x14ac:dyDescent="0.25">
      <c r="A56459">
        <v>17490585</v>
      </c>
      <c r="B56459">
        <v>1400439</v>
      </c>
      <c r="C56459">
        <v>1</v>
      </c>
      <c r="D56459">
        <v>296447</v>
      </c>
      <c r="E56459">
        <v>19372</v>
      </c>
      <c r="F56459" t="s">
        <v>21</v>
      </c>
      <c r="G56459" t="s">
        <v>1169</v>
      </c>
    </row>
    <row r="56460" spans="1:7" x14ac:dyDescent="0.25">
      <c r="A56460">
        <v>26738502</v>
      </c>
      <c r="B56460">
        <v>1142395</v>
      </c>
      <c r="C56460">
        <v>2</v>
      </c>
      <c r="D56460">
        <v>459522</v>
      </c>
      <c r="E56460">
        <v>789</v>
      </c>
      <c r="F56460" t="s">
        <v>1052</v>
      </c>
      <c r="G56460" t="s">
        <v>1156</v>
      </c>
    </row>
    <row r="56461" spans="1:7" x14ac:dyDescent="0.25">
      <c r="A56461">
        <v>24746344</v>
      </c>
      <c r="B56461">
        <v>1224069</v>
      </c>
      <c r="C56461">
        <v>1</v>
      </c>
      <c r="D56461">
        <v>281163</v>
      </c>
      <c r="E56461">
        <v>12841</v>
      </c>
      <c r="F56461" t="s">
        <v>45</v>
      </c>
      <c r="G56461" t="s">
        <v>1200</v>
      </c>
    </row>
    <row r="56462" spans="1:7" x14ac:dyDescent="0.25">
      <c r="A56462">
        <v>20819503</v>
      </c>
      <c r="B56462">
        <v>1627728</v>
      </c>
      <c r="C56462">
        <v>2</v>
      </c>
      <c r="D56462">
        <v>281461</v>
      </c>
      <c r="E56462">
        <v>12468</v>
      </c>
      <c r="F56462" t="s">
        <v>292</v>
      </c>
      <c r="G56462" t="s">
        <v>1200</v>
      </c>
    </row>
    <row r="56463" spans="1:7" x14ac:dyDescent="0.25">
      <c r="A56463">
        <v>24190935</v>
      </c>
      <c r="B56463">
        <v>253395</v>
      </c>
      <c r="C56463">
        <v>1</v>
      </c>
      <c r="D56463">
        <v>187944</v>
      </c>
      <c r="E56463">
        <v>8427</v>
      </c>
      <c r="F56463" t="s">
        <v>47</v>
      </c>
      <c r="G56463" t="s">
        <v>1180</v>
      </c>
    </row>
    <row r="56464" spans="1:7" x14ac:dyDescent="0.25">
      <c r="A56464">
        <v>17490526</v>
      </c>
      <c r="B56464">
        <v>1400439</v>
      </c>
      <c r="C56464">
        <v>1</v>
      </c>
      <c r="D56464">
        <v>296447</v>
      </c>
      <c r="E56464">
        <v>19372</v>
      </c>
      <c r="F56464" t="s">
        <v>21</v>
      </c>
      <c r="G56464" t="s">
        <v>1169</v>
      </c>
    </row>
    <row r="56465" spans="1:7" x14ac:dyDescent="0.25">
      <c r="A56465">
        <v>10187141</v>
      </c>
      <c r="B56465">
        <v>253395</v>
      </c>
      <c r="C56465">
        <v>1</v>
      </c>
      <c r="D56465">
        <v>187944</v>
      </c>
      <c r="E56465">
        <v>8427</v>
      </c>
      <c r="F56465" t="s">
        <v>47</v>
      </c>
      <c r="G56465" t="s">
        <v>1180</v>
      </c>
    </row>
    <row r="56466" spans="1:7" x14ac:dyDescent="0.25">
      <c r="A56466">
        <v>25595016</v>
      </c>
      <c r="B56466">
        <v>1027745</v>
      </c>
      <c r="C56466">
        <v>1</v>
      </c>
      <c r="D56466">
        <v>259602</v>
      </c>
      <c r="E56466">
        <v>2547</v>
      </c>
      <c r="F56466" t="s">
        <v>946</v>
      </c>
      <c r="G56466" t="s">
        <v>1229</v>
      </c>
    </row>
    <row r="56467" spans="1:7" x14ac:dyDescent="0.25">
      <c r="A56467">
        <v>10939331</v>
      </c>
      <c r="B56467">
        <v>1018326</v>
      </c>
      <c r="C56467">
        <v>1</v>
      </c>
      <c r="D56467">
        <v>359895</v>
      </c>
      <c r="E56467">
        <v>25118</v>
      </c>
      <c r="F56467" t="s">
        <v>18</v>
      </c>
      <c r="G56467" t="s">
        <v>1230</v>
      </c>
    </row>
    <row r="56468" spans="1:7" x14ac:dyDescent="0.25">
      <c r="A56468">
        <v>1824811</v>
      </c>
      <c r="B56468">
        <v>253395</v>
      </c>
      <c r="C56468">
        <v>1</v>
      </c>
      <c r="D56468">
        <v>187944</v>
      </c>
      <c r="E56468">
        <v>8427</v>
      </c>
      <c r="F56468" t="s">
        <v>47</v>
      </c>
      <c r="G56468" t="s">
        <v>1180</v>
      </c>
    </row>
    <row r="56469" spans="1:7" x14ac:dyDescent="0.25">
      <c r="A56469">
        <v>21452056</v>
      </c>
      <c r="B56469">
        <v>620138</v>
      </c>
      <c r="C56469">
        <v>1</v>
      </c>
      <c r="D56469">
        <v>672063</v>
      </c>
      <c r="E56469">
        <v>7130</v>
      </c>
      <c r="F56469" t="s">
        <v>951</v>
      </c>
      <c r="G56469" t="s">
        <v>1172</v>
      </c>
    </row>
    <row r="56470" spans="1:7" x14ac:dyDescent="0.25">
      <c r="A56470">
        <v>3321533</v>
      </c>
      <c r="B56470">
        <v>253395</v>
      </c>
      <c r="C56470">
        <v>1</v>
      </c>
      <c r="D56470">
        <v>187944</v>
      </c>
      <c r="E56470">
        <v>8427</v>
      </c>
      <c r="F56470" t="s">
        <v>47</v>
      </c>
      <c r="G56470" t="s">
        <v>1180</v>
      </c>
    </row>
    <row r="56471" spans="1:7" x14ac:dyDescent="0.25">
      <c r="A56471">
        <v>5922891</v>
      </c>
      <c r="B56471">
        <v>337282</v>
      </c>
      <c r="C56471">
        <v>1</v>
      </c>
      <c r="D56471">
        <v>188382</v>
      </c>
      <c r="E56471">
        <v>8441</v>
      </c>
      <c r="F56471" t="s">
        <v>1119</v>
      </c>
      <c r="G56471" t="s">
        <v>1180</v>
      </c>
    </row>
    <row r="56472" spans="1:7" x14ac:dyDescent="0.25">
      <c r="A56472">
        <v>26378268</v>
      </c>
      <c r="B56472">
        <v>976737</v>
      </c>
      <c r="C56472">
        <v>1</v>
      </c>
      <c r="D56472">
        <v>211645</v>
      </c>
      <c r="E56472">
        <v>1925</v>
      </c>
      <c r="F56472" t="s">
        <v>1000</v>
      </c>
      <c r="G56472" t="s">
        <v>1185</v>
      </c>
    </row>
    <row r="56473" spans="1:7" x14ac:dyDescent="0.25">
      <c r="A56473">
        <v>10907435</v>
      </c>
      <c r="B56473">
        <v>289902</v>
      </c>
      <c r="C56473">
        <v>1</v>
      </c>
      <c r="D56473">
        <v>300887</v>
      </c>
      <c r="E56473">
        <v>16693</v>
      </c>
      <c r="F56473" t="s">
        <v>97</v>
      </c>
      <c r="G56473" t="s">
        <v>1214</v>
      </c>
    </row>
    <row r="56474" spans="1:7" x14ac:dyDescent="0.25">
      <c r="A56474">
        <v>6170265</v>
      </c>
      <c r="B56474">
        <v>687922</v>
      </c>
      <c r="C56474">
        <v>1</v>
      </c>
      <c r="D56474">
        <v>459511</v>
      </c>
      <c r="E56474">
        <v>786</v>
      </c>
      <c r="F56474" t="s">
        <v>65</v>
      </c>
      <c r="G56474" t="s">
        <v>1156</v>
      </c>
    </row>
    <row r="56475" spans="1:7" x14ac:dyDescent="0.25">
      <c r="A56475">
        <v>5922844</v>
      </c>
      <c r="B56475">
        <v>337282</v>
      </c>
      <c r="C56475">
        <v>1</v>
      </c>
      <c r="D56475">
        <v>188382</v>
      </c>
      <c r="E56475">
        <v>8441</v>
      </c>
      <c r="F56475" t="s">
        <v>1119</v>
      </c>
      <c r="G56475" t="s">
        <v>1180</v>
      </c>
    </row>
    <row r="56476" spans="1:7" x14ac:dyDescent="0.25">
      <c r="A56476">
        <v>5922919</v>
      </c>
      <c r="B56476">
        <v>337282</v>
      </c>
      <c r="C56476">
        <v>1</v>
      </c>
      <c r="D56476">
        <v>188382</v>
      </c>
      <c r="E56476">
        <v>8441</v>
      </c>
      <c r="F56476" t="s">
        <v>1119</v>
      </c>
      <c r="G56476" t="s">
        <v>1180</v>
      </c>
    </row>
    <row r="56477" spans="1:7" x14ac:dyDescent="0.25">
      <c r="A56477">
        <v>20940370</v>
      </c>
      <c r="B56477">
        <v>1615910</v>
      </c>
      <c r="C56477">
        <v>2</v>
      </c>
      <c r="D56477">
        <v>459686</v>
      </c>
      <c r="E56477">
        <v>796</v>
      </c>
      <c r="F56477" t="s">
        <v>874</v>
      </c>
      <c r="G56477" t="s">
        <v>1156</v>
      </c>
    </row>
    <row r="56478" spans="1:7" x14ac:dyDescent="0.25">
      <c r="A56478">
        <v>11192532</v>
      </c>
      <c r="B56478">
        <v>214844</v>
      </c>
      <c r="C56478">
        <v>2</v>
      </c>
      <c r="D56478">
        <v>263602</v>
      </c>
      <c r="E56478">
        <v>13328</v>
      </c>
      <c r="F56478" t="s">
        <v>24</v>
      </c>
      <c r="G56478" t="s">
        <v>1201</v>
      </c>
    </row>
    <row r="56479" spans="1:7" x14ac:dyDescent="0.25">
      <c r="A56479">
        <v>14591686</v>
      </c>
      <c r="B56479">
        <v>724539</v>
      </c>
      <c r="C56479">
        <v>1</v>
      </c>
      <c r="D56479">
        <v>281382</v>
      </c>
      <c r="E56479">
        <v>12401</v>
      </c>
      <c r="F56479" t="s">
        <v>332</v>
      </c>
      <c r="G56479" t="s">
        <v>1200</v>
      </c>
    </row>
    <row r="56480" spans="1:7" x14ac:dyDescent="0.25">
      <c r="A56480">
        <v>10652437</v>
      </c>
      <c r="B56480">
        <v>913540</v>
      </c>
      <c r="C56480">
        <v>2</v>
      </c>
      <c r="D56480">
        <v>188203</v>
      </c>
      <c r="E56480">
        <v>8293</v>
      </c>
      <c r="F56480" t="s">
        <v>57</v>
      </c>
      <c r="G56480" t="s">
        <v>1180</v>
      </c>
    </row>
    <row r="56481" spans="1:7" x14ac:dyDescent="0.25">
      <c r="A56481">
        <v>20840542</v>
      </c>
      <c r="B56481">
        <v>83573</v>
      </c>
      <c r="C56481">
        <v>2</v>
      </c>
      <c r="D56481">
        <v>187864</v>
      </c>
      <c r="E56481">
        <v>8224</v>
      </c>
      <c r="F56481" t="s">
        <v>109</v>
      </c>
      <c r="G56481" t="s">
        <v>1180</v>
      </c>
    </row>
    <row r="56482" spans="1:7" x14ac:dyDescent="0.25">
      <c r="A56482">
        <v>7571149</v>
      </c>
      <c r="B56482">
        <v>313868</v>
      </c>
      <c r="C56482">
        <v>2</v>
      </c>
      <c r="D56482">
        <v>141195</v>
      </c>
      <c r="E56482">
        <v>25044</v>
      </c>
      <c r="F56482" t="s">
        <v>265</v>
      </c>
      <c r="G56482" t="s">
        <v>1230</v>
      </c>
    </row>
    <row r="56483" spans="1:7" x14ac:dyDescent="0.25">
      <c r="A56483">
        <v>11337158</v>
      </c>
      <c r="B56483">
        <v>713377</v>
      </c>
      <c r="C56483">
        <v>2</v>
      </c>
      <c r="D56483">
        <v>330970</v>
      </c>
      <c r="E56483">
        <v>18303</v>
      </c>
      <c r="F56483" t="s">
        <v>169</v>
      </c>
      <c r="G56483" t="s">
        <v>1231</v>
      </c>
    </row>
    <row r="56484" spans="1:7" x14ac:dyDescent="0.25">
      <c r="A56484">
        <v>13075520</v>
      </c>
      <c r="B56484">
        <v>1142197</v>
      </c>
      <c r="C56484">
        <v>1</v>
      </c>
      <c r="D56484">
        <v>187839</v>
      </c>
      <c r="E56484">
        <v>8224</v>
      </c>
      <c r="F56484" t="s">
        <v>109</v>
      </c>
      <c r="G56484" t="s">
        <v>1180</v>
      </c>
    </row>
    <row r="56485" spans="1:7" x14ac:dyDescent="0.25">
      <c r="A56485">
        <v>24100779</v>
      </c>
      <c r="B56485">
        <v>313868</v>
      </c>
      <c r="C56485">
        <v>2</v>
      </c>
      <c r="D56485">
        <v>141195</v>
      </c>
      <c r="E56485">
        <v>25044</v>
      </c>
      <c r="F56485" t="s">
        <v>265</v>
      </c>
      <c r="G56485" t="s">
        <v>1230</v>
      </c>
    </row>
    <row r="56486" spans="1:7" x14ac:dyDescent="0.25">
      <c r="A56486">
        <v>10018194</v>
      </c>
      <c r="B56486">
        <v>1018326</v>
      </c>
      <c r="C56486">
        <v>1</v>
      </c>
      <c r="D56486">
        <v>359895</v>
      </c>
      <c r="E56486">
        <v>25118</v>
      </c>
      <c r="F56486" t="s">
        <v>18</v>
      </c>
      <c r="G56486" t="s">
        <v>1230</v>
      </c>
    </row>
    <row r="56487" spans="1:7" x14ac:dyDescent="0.25">
      <c r="A56487">
        <v>26333249</v>
      </c>
      <c r="B56487">
        <v>313868</v>
      </c>
      <c r="C56487">
        <v>2</v>
      </c>
      <c r="D56487">
        <v>141195</v>
      </c>
      <c r="E56487">
        <v>25044</v>
      </c>
      <c r="F56487" t="s">
        <v>265</v>
      </c>
      <c r="G56487" t="s">
        <v>1230</v>
      </c>
    </row>
    <row r="56488" spans="1:7" x14ac:dyDescent="0.25">
      <c r="A56488">
        <v>14591645</v>
      </c>
      <c r="B56488">
        <v>724539</v>
      </c>
      <c r="C56488">
        <v>1</v>
      </c>
      <c r="D56488">
        <v>281382</v>
      </c>
      <c r="E56488">
        <v>12401</v>
      </c>
      <c r="F56488" t="s">
        <v>332</v>
      </c>
      <c r="G56488" t="s">
        <v>1200</v>
      </c>
    </row>
    <row r="56489" spans="1:7" x14ac:dyDescent="0.25">
      <c r="A56489">
        <v>26628797</v>
      </c>
      <c r="B56489">
        <v>537047</v>
      </c>
      <c r="C56489">
        <v>1</v>
      </c>
      <c r="D56489">
        <v>188261</v>
      </c>
      <c r="E56489">
        <v>8439</v>
      </c>
      <c r="F56489" t="s">
        <v>27</v>
      </c>
      <c r="G56489" t="s">
        <v>1180</v>
      </c>
    </row>
    <row r="56490" spans="1:7" x14ac:dyDescent="0.25">
      <c r="A56490">
        <v>24032013</v>
      </c>
      <c r="B56490">
        <v>1670550</v>
      </c>
      <c r="C56490">
        <v>2</v>
      </c>
      <c r="D56490">
        <v>459439</v>
      </c>
      <c r="E56490">
        <v>786</v>
      </c>
      <c r="F56490" t="s">
        <v>65</v>
      </c>
      <c r="G56490" t="s">
        <v>1156</v>
      </c>
    </row>
    <row r="56491" spans="1:7" x14ac:dyDescent="0.25">
      <c r="A56491">
        <v>26585652</v>
      </c>
      <c r="B56491">
        <v>1009971</v>
      </c>
      <c r="C56491">
        <v>1</v>
      </c>
      <c r="D56491">
        <v>188261</v>
      </c>
      <c r="E56491">
        <v>8439</v>
      </c>
      <c r="F56491" t="s">
        <v>27</v>
      </c>
      <c r="G56491" t="s">
        <v>1180</v>
      </c>
    </row>
    <row r="56492" spans="1:7" x14ac:dyDescent="0.25">
      <c r="A56492">
        <v>20940377</v>
      </c>
      <c r="B56492">
        <v>1615910</v>
      </c>
      <c r="C56492">
        <v>1</v>
      </c>
      <c r="D56492">
        <v>459686</v>
      </c>
      <c r="E56492">
        <v>796</v>
      </c>
      <c r="F56492" t="s">
        <v>874</v>
      </c>
      <c r="G56492" t="s">
        <v>1156</v>
      </c>
    </row>
    <row r="56493" spans="1:7" x14ac:dyDescent="0.25">
      <c r="A56493">
        <v>26628852</v>
      </c>
      <c r="B56493">
        <v>537047</v>
      </c>
      <c r="C56493">
        <v>1</v>
      </c>
      <c r="D56493">
        <v>188261</v>
      </c>
      <c r="E56493">
        <v>8439</v>
      </c>
      <c r="F56493" t="s">
        <v>27</v>
      </c>
      <c r="G56493" t="s">
        <v>1180</v>
      </c>
    </row>
    <row r="56494" spans="1:7" x14ac:dyDescent="0.25">
      <c r="A56494">
        <v>6494225</v>
      </c>
      <c r="B56494">
        <v>620138</v>
      </c>
      <c r="C56494">
        <v>1</v>
      </c>
      <c r="D56494">
        <v>672063</v>
      </c>
      <c r="E56494">
        <v>7130</v>
      </c>
      <c r="F56494" t="s">
        <v>951</v>
      </c>
      <c r="G56494" t="s">
        <v>1172</v>
      </c>
    </row>
    <row r="56495" spans="1:7" x14ac:dyDescent="0.25">
      <c r="A56495">
        <v>7622277</v>
      </c>
      <c r="B56495">
        <v>313868</v>
      </c>
      <c r="C56495">
        <v>2</v>
      </c>
      <c r="D56495">
        <v>141195</v>
      </c>
      <c r="E56495">
        <v>25044</v>
      </c>
      <c r="F56495" t="s">
        <v>265</v>
      </c>
      <c r="G56495" t="s">
        <v>1230</v>
      </c>
    </row>
    <row r="56496" spans="1:7" x14ac:dyDescent="0.25">
      <c r="A56496">
        <v>26739416</v>
      </c>
      <c r="B56496">
        <v>1483638</v>
      </c>
      <c r="C56496">
        <v>2</v>
      </c>
      <c r="D56496">
        <v>632159</v>
      </c>
      <c r="E56496">
        <v>472</v>
      </c>
      <c r="F56496" t="s">
        <v>897</v>
      </c>
      <c r="G56496" t="s">
        <v>1156</v>
      </c>
    </row>
    <row r="56497" spans="1:7" x14ac:dyDescent="0.25">
      <c r="A56497">
        <v>18076986</v>
      </c>
      <c r="B56497">
        <v>105068</v>
      </c>
      <c r="C56497">
        <v>1</v>
      </c>
      <c r="D56497">
        <v>459977</v>
      </c>
      <c r="E56497">
        <v>410</v>
      </c>
      <c r="F56497" t="s">
        <v>144</v>
      </c>
      <c r="G56497" t="s">
        <v>1156</v>
      </c>
    </row>
    <row r="56498" spans="1:7" x14ac:dyDescent="0.25">
      <c r="A56498">
        <v>21021612</v>
      </c>
      <c r="B56498">
        <v>313868</v>
      </c>
      <c r="C56498">
        <v>2</v>
      </c>
      <c r="D56498">
        <v>141195</v>
      </c>
      <c r="E56498">
        <v>25044</v>
      </c>
      <c r="F56498" t="s">
        <v>265</v>
      </c>
      <c r="G56498" t="s">
        <v>1230</v>
      </c>
    </row>
    <row r="56499" spans="1:7" x14ac:dyDescent="0.25">
      <c r="A56499">
        <v>26628878</v>
      </c>
      <c r="B56499">
        <v>537047</v>
      </c>
      <c r="C56499">
        <v>1</v>
      </c>
      <c r="D56499">
        <v>188261</v>
      </c>
      <c r="E56499">
        <v>8439</v>
      </c>
      <c r="F56499" t="s">
        <v>27</v>
      </c>
      <c r="G56499" t="s">
        <v>1180</v>
      </c>
    </row>
    <row r="56500" spans="1:7" x14ac:dyDescent="0.25">
      <c r="A56500">
        <v>3493454</v>
      </c>
      <c r="B56500">
        <v>1055300</v>
      </c>
      <c r="C56500">
        <v>1</v>
      </c>
      <c r="D56500">
        <v>188034</v>
      </c>
      <c r="E56500">
        <v>8433</v>
      </c>
      <c r="F56500" t="s">
        <v>157</v>
      </c>
      <c r="G56500" t="s">
        <v>1180</v>
      </c>
    </row>
    <row r="56501" spans="1:7" x14ac:dyDescent="0.25">
      <c r="A56501">
        <v>10256435</v>
      </c>
      <c r="B56501">
        <v>1027745</v>
      </c>
      <c r="C56501">
        <v>2</v>
      </c>
      <c r="D56501">
        <v>259602</v>
      </c>
      <c r="E56501">
        <v>2547</v>
      </c>
      <c r="F56501" t="s">
        <v>946</v>
      </c>
      <c r="G56501" t="s">
        <v>1229</v>
      </c>
    </row>
    <row r="56502" spans="1:7" x14ac:dyDescent="0.25">
      <c r="A56502">
        <v>20787057</v>
      </c>
      <c r="B56502">
        <v>213408</v>
      </c>
      <c r="C56502">
        <v>1</v>
      </c>
      <c r="D56502">
        <v>286425</v>
      </c>
      <c r="E56502">
        <v>18171</v>
      </c>
      <c r="F56502" t="s">
        <v>79</v>
      </c>
      <c r="G56502" t="s">
        <v>1226</v>
      </c>
    </row>
    <row r="56503" spans="1:7" x14ac:dyDescent="0.25">
      <c r="A56503">
        <v>6106052</v>
      </c>
      <c r="B56503">
        <v>20070</v>
      </c>
      <c r="C56503">
        <v>1</v>
      </c>
      <c r="D56503">
        <v>6073</v>
      </c>
      <c r="E56503">
        <v>8305</v>
      </c>
      <c r="F56503" t="s">
        <v>1122</v>
      </c>
      <c r="G56503" t="s">
        <v>1180</v>
      </c>
    </row>
    <row r="56504" spans="1:7" x14ac:dyDescent="0.25">
      <c r="A56504">
        <v>9074157</v>
      </c>
      <c r="B56504">
        <v>953445</v>
      </c>
      <c r="C56504">
        <v>1</v>
      </c>
      <c r="D56504">
        <v>290925</v>
      </c>
      <c r="E56504">
        <v>2130</v>
      </c>
      <c r="F56504" t="s">
        <v>497</v>
      </c>
      <c r="G56504" t="s">
        <v>1206</v>
      </c>
    </row>
    <row r="56505" spans="1:7" x14ac:dyDescent="0.25">
      <c r="A56505">
        <v>21316322</v>
      </c>
      <c r="B56505">
        <v>29713</v>
      </c>
      <c r="C56505">
        <v>1</v>
      </c>
      <c r="D56505">
        <v>92189</v>
      </c>
      <c r="E56505">
        <v>25095</v>
      </c>
      <c r="F56505" t="s">
        <v>764</v>
      </c>
      <c r="G56505" t="s">
        <v>1230</v>
      </c>
    </row>
    <row r="56506" spans="1:7" x14ac:dyDescent="0.25">
      <c r="A56506">
        <v>20840392</v>
      </c>
      <c r="B56506">
        <v>83573</v>
      </c>
      <c r="C56506">
        <v>2</v>
      </c>
      <c r="D56506">
        <v>187864</v>
      </c>
      <c r="E56506">
        <v>8224</v>
      </c>
      <c r="F56506" t="s">
        <v>109</v>
      </c>
      <c r="G56506" t="s">
        <v>1180</v>
      </c>
    </row>
    <row r="56507" spans="1:7" x14ac:dyDescent="0.25">
      <c r="A56507">
        <v>16444898</v>
      </c>
      <c r="B56507">
        <v>975837</v>
      </c>
      <c r="C56507">
        <v>1</v>
      </c>
      <c r="D56507">
        <v>187849</v>
      </c>
      <c r="E56507">
        <v>8202</v>
      </c>
      <c r="F56507" t="s">
        <v>338</v>
      </c>
      <c r="G56507" t="s">
        <v>1180</v>
      </c>
    </row>
    <row r="56508" spans="1:7" x14ac:dyDescent="0.25">
      <c r="A56508">
        <v>26279587</v>
      </c>
      <c r="B56508">
        <v>1830972</v>
      </c>
      <c r="C56508">
        <v>2</v>
      </c>
      <c r="D56508">
        <v>362822</v>
      </c>
      <c r="E56508">
        <v>25003</v>
      </c>
      <c r="F56508" t="s">
        <v>493</v>
      </c>
      <c r="G56508" t="s">
        <v>1156</v>
      </c>
    </row>
    <row r="56509" spans="1:7" x14ac:dyDescent="0.25">
      <c r="A56509">
        <v>16037345</v>
      </c>
      <c r="B56509">
        <v>975837</v>
      </c>
      <c r="C56509">
        <v>1</v>
      </c>
      <c r="D56509">
        <v>187849</v>
      </c>
      <c r="E56509">
        <v>8202</v>
      </c>
      <c r="F56509" t="s">
        <v>338</v>
      </c>
      <c r="G56509" t="s">
        <v>1180</v>
      </c>
    </row>
    <row r="56510" spans="1:7" x14ac:dyDescent="0.25">
      <c r="A56510">
        <v>16441224</v>
      </c>
      <c r="B56510">
        <v>975837</v>
      </c>
      <c r="C56510">
        <v>1</v>
      </c>
      <c r="D56510">
        <v>187849</v>
      </c>
      <c r="E56510">
        <v>8202</v>
      </c>
      <c r="F56510" t="s">
        <v>338</v>
      </c>
      <c r="G56510" t="s">
        <v>1180</v>
      </c>
    </row>
    <row r="56511" spans="1:7" x14ac:dyDescent="0.25">
      <c r="A56511">
        <v>20338350</v>
      </c>
      <c r="B56511">
        <v>65833</v>
      </c>
      <c r="C56511">
        <v>1</v>
      </c>
      <c r="D56511">
        <v>259933</v>
      </c>
      <c r="E56511">
        <v>2792</v>
      </c>
      <c r="F56511" t="s">
        <v>113</v>
      </c>
      <c r="G56511" t="s">
        <v>1229</v>
      </c>
    </row>
    <row r="56512" spans="1:7" x14ac:dyDescent="0.25">
      <c r="A56512">
        <v>16444470</v>
      </c>
      <c r="B56512">
        <v>975837</v>
      </c>
      <c r="C56512">
        <v>1</v>
      </c>
      <c r="D56512">
        <v>187849</v>
      </c>
      <c r="E56512">
        <v>8202</v>
      </c>
      <c r="F56512" t="s">
        <v>338</v>
      </c>
      <c r="G56512" t="s">
        <v>1180</v>
      </c>
    </row>
    <row r="56513" spans="1:7" x14ac:dyDescent="0.25">
      <c r="A56513">
        <v>26629033</v>
      </c>
      <c r="B56513">
        <v>537047</v>
      </c>
      <c r="C56513">
        <v>1</v>
      </c>
      <c r="D56513">
        <v>188261</v>
      </c>
      <c r="E56513">
        <v>8439</v>
      </c>
      <c r="F56513" t="s">
        <v>27</v>
      </c>
      <c r="G56513" t="s">
        <v>1180</v>
      </c>
    </row>
    <row r="56514" spans="1:7" x14ac:dyDescent="0.25">
      <c r="A56514">
        <v>26629342</v>
      </c>
      <c r="B56514">
        <v>537047</v>
      </c>
      <c r="C56514">
        <v>1</v>
      </c>
      <c r="D56514">
        <v>188261</v>
      </c>
      <c r="E56514">
        <v>8439</v>
      </c>
      <c r="F56514" t="s">
        <v>27</v>
      </c>
      <c r="G56514" t="s">
        <v>1180</v>
      </c>
    </row>
    <row r="56515" spans="1:7" x14ac:dyDescent="0.25">
      <c r="A56515">
        <v>11310398</v>
      </c>
      <c r="B56515">
        <v>979769</v>
      </c>
      <c r="C56515">
        <v>1</v>
      </c>
      <c r="D56515">
        <v>353688</v>
      </c>
      <c r="E56515">
        <v>16751</v>
      </c>
      <c r="F56515" t="s">
        <v>669</v>
      </c>
      <c r="G56515" t="s">
        <v>1215</v>
      </c>
    </row>
    <row r="56516" spans="1:7" x14ac:dyDescent="0.25">
      <c r="A56516">
        <v>12466507</v>
      </c>
      <c r="B56516">
        <v>941072</v>
      </c>
      <c r="C56516">
        <v>1</v>
      </c>
      <c r="D56516">
        <v>367464</v>
      </c>
      <c r="E56516">
        <v>13328</v>
      </c>
      <c r="F56516" t="s">
        <v>24</v>
      </c>
      <c r="G56516" t="s">
        <v>1201</v>
      </c>
    </row>
    <row r="56517" spans="1:7" x14ac:dyDescent="0.25">
      <c r="A56517">
        <v>12732809</v>
      </c>
      <c r="B56517">
        <v>948763</v>
      </c>
      <c r="C56517">
        <v>1</v>
      </c>
      <c r="D56517">
        <v>290925</v>
      </c>
      <c r="E56517">
        <v>2130</v>
      </c>
      <c r="F56517" t="s">
        <v>497</v>
      </c>
      <c r="G56517" t="s">
        <v>1206</v>
      </c>
    </row>
    <row r="56518" spans="1:7" x14ac:dyDescent="0.25">
      <c r="A56518">
        <v>22541143</v>
      </c>
      <c r="B56518">
        <v>20070</v>
      </c>
      <c r="C56518">
        <v>1</v>
      </c>
      <c r="D56518">
        <v>6073</v>
      </c>
      <c r="E56518">
        <v>8305</v>
      </c>
      <c r="F56518" t="s">
        <v>1122</v>
      </c>
      <c r="G56518" t="s">
        <v>1180</v>
      </c>
    </row>
    <row r="56519" spans="1:7" x14ac:dyDescent="0.25">
      <c r="A56519">
        <v>20540288</v>
      </c>
      <c r="B56519">
        <v>932128</v>
      </c>
      <c r="C56519">
        <v>2</v>
      </c>
      <c r="D56519">
        <v>269023</v>
      </c>
      <c r="E56519">
        <v>16735</v>
      </c>
      <c r="F56519" t="s">
        <v>836</v>
      </c>
      <c r="G56519" t="s">
        <v>1215</v>
      </c>
    </row>
    <row r="56520" spans="1:7" x14ac:dyDescent="0.25">
      <c r="A56520">
        <v>13437058</v>
      </c>
      <c r="B56520">
        <v>1159674</v>
      </c>
      <c r="C56520">
        <v>2</v>
      </c>
      <c r="D56520">
        <v>73145</v>
      </c>
      <c r="E56520">
        <v>19372</v>
      </c>
      <c r="F56520" t="s">
        <v>21</v>
      </c>
      <c r="G56520" t="s">
        <v>1169</v>
      </c>
    </row>
    <row r="56521" spans="1:7" x14ac:dyDescent="0.25">
      <c r="A56521">
        <v>9259601</v>
      </c>
      <c r="B56521">
        <v>972848</v>
      </c>
      <c r="C56521">
        <v>2</v>
      </c>
      <c r="D56521">
        <v>281403</v>
      </c>
      <c r="E56521">
        <v>12686</v>
      </c>
      <c r="F56521" t="s">
        <v>228</v>
      </c>
      <c r="G56521" t="s">
        <v>1200</v>
      </c>
    </row>
    <row r="56522" spans="1:7" x14ac:dyDescent="0.25">
      <c r="A56522">
        <v>26378068</v>
      </c>
      <c r="B56522">
        <v>976737</v>
      </c>
      <c r="C56522">
        <v>1</v>
      </c>
      <c r="D56522">
        <v>211645</v>
      </c>
      <c r="E56522">
        <v>1925</v>
      </c>
      <c r="F56522" t="s">
        <v>1000</v>
      </c>
      <c r="G56522" t="s">
        <v>1185</v>
      </c>
    </row>
    <row r="56523" spans="1:7" x14ac:dyDescent="0.25">
      <c r="A56523">
        <v>8917361</v>
      </c>
      <c r="B56523">
        <v>304856</v>
      </c>
      <c r="C56523">
        <v>1</v>
      </c>
      <c r="D56523">
        <v>278159</v>
      </c>
      <c r="E56523">
        <v>6584</v>
      </c>
      <c r="F56523" t="s">
        <v>596</v>
      </c>
      <c r="G56523" t="s">
        <v>1170</v>
      </c>
    </row>
    <row r="56524" spans="1:7" x14ac:dyDescent="0.25">
      <c r="A56524">
        <v>6207477</v>
      </c>
      <c r="B56524">
        <v>177935</v>
      </c>
      <c r="C56524">
        <v>1</v>
      </c>
      <c r="D56524">
        <v>260386</v>
      </c>
      <c r="E56524">
        <v>2791</v>
      </c>
      <c r="F56524" t="s">
        <v>87</v>
      </c>
      <c r="G56524" t="s">
        <v>1229</v>
      </c>
    </row>
    <row r="56525" spans="1:7" x14ac:dyDescent="0.25">
      <c r="A56525">
        <v>24648078</v>
      </c>
      <c r="B56525">
        <v>272916</v>
      </c>
      <c r="C56525">
        <v>1</v>
      </c>
      <c r="D56525">
        <v>188203</v>
      </c>
      <c r="E56525">
        <v>8293</v>
      </c>
      <c r="F56525" t="s">
        <v>57</v>
      </c>
      <c r="G56525" t="s">
        <v>1180</v>
      </c>
    </row>
    <row r="56526" spans="1:7" x14ac:dyDescent="0.25">
      <c r="A56526">
        <v>6314212</v>
      </c>
      <c r="B56526">
        <v>29713</v>
      </c>
      <c r="C56526">
        <v>1</v>
      </c>
      <c r="D56526">
        <v>92189</v>
      </c>
      <c r="E56526">
        <v>25095</v>
      </c>
      <c r="F56526" t="s">
        <v>764</v>
      </c>
      <c r="G56526" t="s">
        <v>1230</v>
      </c>
    </row>
    <row r="56527" spans="1:7" x14ac:dyDescent="0.25">
      <c r="A56527">
        <v>20935667</v>
      </c>
      <c r="B56527">
        <v>929172</v>
      </c>
      <c r="C56527">
        <v>1</v>
      </c>
      <c r="D56527">
        <v>289413</v>
      </c>
      <c r="E56527">
        <v>24997</v>
      </c>
      <c r="F56527" t="s">
        <v>250</v>
      </c>
      <c r="G56527" t="s">
        <v>1227</v>
      </c>
    </row>
    <row r="56528" spans="1:7" x14ac:dyDescent="0.25">
      <c r="A56528">
        <v>13195173</v>
      </c>
      <c r="B56528">
        <v>975837</v>
      </c>
      <c r="C56528">
        <v>1</v>
      </c>
      <c r="D56528">
        <v>187849</v>
      </c>
      <c r="E56528">
        <v>8202</v>
      </c>
      <c r="F56528" t="s">
        <v>338</v>
      </c>
      <c r="G56528" t="s">
        <v>1180</v>
      </c>
    </row>
    <row r="56529" spans="1:7" x14ac:dyDescent="0.25">
      <c r="A56529">
        <v>26585682</v>
      </c>
      <c r="B56529">
        <v>1009971</v>
      </c>
      <c r="C56529">
        <v>1</v>
      </c>
      <c r="D56529">
        <v>188261</v>
      </c>
      <c r="E56529">
        <v>8439</v>
      </c>
      <c r="F56529" t="s">
        <v>27</v>
      </c>
      <c r="G56529" t="s">
        <v>1180</v>
      </c>
    </row>
    <row r="56530" spans="1:7" x14ac:dyDescent="0.25">
      <c r="A56530">
        <v>6105941</v>
      </c>
      <c r="B56530">
        <v>20070</v>
      </c>
      <c r="C56530">
        <v>1</v>
      </c>
      <c r="D56530">
        <v>6073</v>
      </c>
      <c r="E56530">
        <v>8305</v>
      </c>
      <c r="F56530" t="s">
        <v>1122</v>
      </c>
      <c r="G56530" t="s">
        <v>1180</v>
      </c>
    </row>
    <row r="56531" spans="1:7" x14ac:dyDescent="0.25">
      <c r="A56531">
        <v>11356953</v>
      </c>
      <c r="B56531">
        <v>532364</v>
      </c>
      <c r="C56531">
        <v>1</v>
      </c>
      <c r="D56531">
        <v>210373</v>
      </c>
      <c r="E56531">
        <v>1919</v>
      </c>
      <c r="F56531" t="s">
        <v>1123</v>
      </c>
      <c r="G56531" t="s">
        <v>1185</v>
      </c>
    </row>
    <row r="56532" spans="1:7" x14ac:dyDescent="0.25">
      <c r="A56532">
        <v>24320109</v>
      </c>
      <c r="B56532">
        <v>975837</v>
      </c>
      <c r="C56532">
        <v>1</v>
      </c>
      <c r="D56532">
        <v>187849</v>
      </c>
      <c r="E56532">
        <v>8202</v>
      </c>
      <c r="F56532" t="s">
        <v>338</v>
      </c>
      <c r="G56532" t="s">
        <v>1180</v>
      </c>
    </row>
    <row r="56533" spans="1:7" x14ac:dyDescent="0.25">
      <c r="A56533">
        <v>12578031</v>
      </c>
      <c r="B56533">
        <v>606827</v>
      </c>
      <c r="C56533">
        <v>1</v>
      </c>
      <c r="D56533">
        <v>475451</v>
      </c>
      <c r="E56533">
        <v>12841</v>
      </c>
      <c r="F56533" t="s">
        <v>45</v>
      </c>
      <c r="G56533" t="s">
        <v>1200</v>
      </c>
    </row>
    <row r="56534" spans="1:7" x14ac:dyDescent="0.25">
      <c r="A56534">
        <v>14591592</v>
      </c>
      <c r="B56534">
        <v>724539</v>
      </c>
      <c r="C56534">
        <v>1</v>
      </c>
      <c r="D56534">
        <v>281382</v>
      </c>
      <c r="E56534">
        <v>12401</v>
      </c>
      <c r="F56534" t="s">
        <v>332</v>
      </c>
      <c r="G56534" t="s">
        <v>1200</v>
      </c>
    </row>
    <row r="56535" spans="1:7" x14ac:dyDescent="0.25">
      <c r="A56535">
        <v>26367995</v>
      </c>
      <c r="B56535">
        <v>972848</v>
      </c>
      <c r="C56535">
        <v>2</v>
      </c>
      <c r="D56535">
        <v>281403</v>
      </c>
      <c r="E56535">
        <v>12686</v>
      </c>
      <c r="F56535" t="s">
        <v>228</v>
      </c>
      <c r="G56535" t="s">
        <v>1200</v>
      </c>
    </row>
    <row r="56536" spans="1:7" x14ac:dyDescent="0.25">
      <c r="A56536">
        <v>26232477</v>
      </c>
      <c r="B56536">
        <v>329420</v>
      </c>
      <c r="C56536">
        <v>2</v>
      </c>
      <c r="D56536">
        <v>188261</v>
      </c>
      <c r="E56536">
        <v>8439</v>
      </c>
      <c r="F56536" t="s">
        <v>27</v>
      </c>
      <c r="G56536" t="s">
        <v>1180</v>
      </c>
    </row>
    <row r="56537" spans="1:7" x14ac:dyDescent="0.25">
      <c r="A56537">
        <v>6106402</v>
      </c>
      <c r="B56537">
        <v>20070</v>
      </c>
      <c r="C56537">
        <v>1</v>
      </c>
      <c r="D56537">
        <v>6073</v>
      </c>
      <c r="E56537">
        <v>8305</v>
      </c>
      <c r="F56537" t="s">
        <v>1122</v>
      </c>
      <c r="G56537" t="s">
        <v>1180</v>
      </c>
    </row>
    <row r="56538" spans="1:7" x14ac:dyDescent="0.25">
      <c r="A56538">
        <v>24648073</v>
      </c>
      <c r="B56538">
        <v>272916</v>
      </c>
      <c r="C56538">
        <v>1</v>
      </c>
      <c r="D56538">
        <v>188203</v>
      </c>
      <c r="E56538">
        <v>8293</v>
      </c>
      <c r="F56538" t="s">
        <v>57</v>
      </c>
      <c r="G56538" t="s">
        <v>1180</v>
      </c>
    </row>
    <row r="56539" spans="1:7" x14ac:dyDescent="0.25">
      <c r="A56539">
        <v>26368090</v>
      </c>
      <c r="B56539">
        <v>972848</v>
      </c>
      <c r="C56539">
        <v>2</v>
      </c>
      <c r="D56539">
        <v>281403</v>
      </c>
      <c r="E56539">
        <v>12686</v>
      </c>
      <c r="F56539" t="s">
        <v>228</v>
      </c>
      <c r="G56539" t="s">
        <v>1200</v>
      </c>
    </row>
    <row r="56540" spans="1:7" x14ac:dyDescent="0.25">
      <c r="A56540">
        <v>26368027</v>
      </c>
      <c r="B56540">
        <v>972848</v>
      </c>
      <c r="C56540">
        <v>2</v>
      </c>
      <c r="D56540">
        <v>281403</v>
      </c>
      <c r="E56540">
        <v>12686</v>
      </c>
      <c r="F56540" t="s">
        <v>228</v>
      </c>
      <c r="G56540" t="s">
        <v>1200</v>
      </c>
    </row>
    <row r="56541" spans="1:7" x14ac:dyDescent="0.25">
      <c r="A56541">
        <v>24648092</v>
      </c>
      <c r="B56541">
        <v>272916</v>
      </c>
      <c r="C56541">
        <v>1</v>
      </c>
      <c r="D56541">
        <v>188203</v>
      </c>
      <c r="E56541">
        <v>8293</v>
      </c>
      <c r="F56541" t="s">
        <v>57</v>
      </c>
      <c r="G56541" t="s">
        <v>1180</v>
      </c>
    </row>
    <row r="56542" spans="1:7" x14ac:dyDescent="0.25">
      <c r="A56542">
        <v>20477042</v>
      </c>
      <c r="B56542">
        <v>1200869</v>
      </c>
      <c r="C56542">
        <v>1</v>
      </c>
      <c r="D56542">
        <v>274349</v>
      </c>
      <c r="E56542">
        <v>7126</v>
      </c>
      <c r="F56542" t="s">
        <v>841</v>
      </c>
      <c r="G56542" t="s">
        <v>1172</v>
      </c>
    </row>
    <row r="56543" spans="1:7" x14ac:dyDescent="0.25">
      <c r="A56543">
        <v>9922628</v>
      </c>
      <c r="B56543">
        <v>103115</v>
      </c>
      <c r="C56543">
        <v>1</v>
      </c>
      <c r="D56543">
        <v>286133</v>
      </c>
      <c r="E56543">
        <v>18034</v>
      </c>
      <c r="F56543" t="s">
        <v>987</v>
      </c>
      <c r="G56543" t="s">
        <v>1226</v>
      </c>
    </row>
    <row r="56544" spans="1:7" x14ac:dyDescent="0.25">
      <c r="A56544">
        <v>24700121</v>
      </c>
      <c r="B56544">
        <v>1773014</v>
      </c>
      <c r="C56544">
        <v>2</v>
      </c>
      <c r="D56544">
        <v>281262</v>
      </c>
      <c r="E56544">
        <v>12841</v>
      </c>
      <c r="F56544" t="s">
        <v>45</v>
      </c>
      <c r="G56544" t="s">
        <v>1200</v>
      </c>
    </row>
    <row r="56545" spans="1:7" x14ac:dyDescent="0.25">
      <c r="A56545">
        <v>24648112</v>
      </c>
      <c r="B56545">
        <v>272916</v>
      </c>
      <c r="C56545">
        <v>1</v>
      </c>
      <c r="D56545">
        <v>188203</v>
      </c>
      <c r="E56545">
        <v>8293</v>
      </c>
      <c r="F56545" t="s">
        <v>57</v>
      </c>
      <c r="G56545" t="s">
        <v>1180</v>
      </c>
    </row>
    <row r="56546" spans="1:7" x14ac:dyDescent="0.25">
      <c r="A56546">
        <v>9259595</v>
      </c>
      <c r="B56546">
        <v>972848</v>
      </c>
      <c r="C56546">
        <v>2</v>
      </c>
      <c r="D56546">
        <v>281403</v>
      </c>
      <c r="E56546">
        <v>12686</v>
      </c>
      <c r="F56546" t="s">
        <v>228</v>
      </c>
      <c r="G56546" t="s">
        <v>1200</v>
      </c>
    </row>
    <row r="56547" spans="1:7" x14ac:dyDescent="0.25">
      <c r="A56547">
        <v>9946067</v>
      </c>
      <c r="B56547">
        <v>105564</v>
      </c>
      <c r="C56547">
        <v>2</v>
      </c>
      <c r="D56547">
        <v>187957</v>
      </c>
      <c r="E56547">
        <v>8427</v>
      </c>
      <c r="F56547" t="s">
        <v>47</v>
      </c>
      <c r="G56547" t="s">
        <v>1180</v>
      </c>
    </row>
    <row r="56548" spans="1:7" x14ac:dyDescent="0.25">
      <c r="A56548">
        <v>14421505</v>
      </c>
      <c r="B56548">
        <v>910695</v>
      </c>
      <c r="C56548">
        <v>1</v>
      </c>
      <c r="D56548">
        <v>187861</v>
      </c>
      <c r="E56548">
        <v>8224</v>
      </c>
      <c r="F56548" t="s">
        <v>109</v>
      </c>
      <c r="G56548" t="s">
        <v>1180</v>
      </c>
    </row>
    <row r="56549" spans="1:7" x14ac:dyDescent="0.25">
      <c r="A56549">
        <v>20840454</v>
      </c>
      <c r="B56549">
        <v>83573</v>
      </c>
      <c r="C56549">
        <v>2</v>
      </c>
      <c r="D56549">
        <v>187864</v>
      </c>
      <c r="E56549">
        <v>8224</v>
      </c>
      <c r="F56549" t="s">
        <v>109</v>
      </c>
      <c r="G56549" t="s">
        <v>1180</v>
      </c>
    </row>
    <row r="56550" spans="1:7" x14ac:dyDescent="0.25">
      <c r="A56550">
        <v>26558268</v>
      </c>
      <c r="B56550">
        <v>277850</v>
      </c>
      <c r="C56550">
        <v>1</v>
      </c>
      <c r="D56550">
        <v>460002</v>
      </c>
      <c r="E56550">
        <v>430</v>
      </c>
      <c r="F56550" t="s">
        <v>257</v>
      </c>
      <c r="G56550" t="s">
        <v>1156</v>
      </c>
    </row>
    <row r="56551" spans="1:7" x14ac:dyDescent="0.25">
      <c r="A56551">
        <v>22609384</v>
      </c>
      <c r="B56551">
        <v>1692712</v>
      </c>
      <c r="C56551">
        <v>1</v>
      </c>
      <c r="D56551">
        <v>141512</v>
      </c>
      <c r="E56551">
        <v>6945</v>
      </c>
      <c r="F56551" t="s">
        <v>958</v>
      </c>
      <c r="G56551" t="s">
        <v>1172</v>
      </c>
    </row>
    <row r="56552" spans="1:7" x14ac:dyDescent="0.25">
      <c r="A56552">
        <v>26368106</v>
      </c>
      <c r="B56552">
        <v>972848</v>
      </c>
      <c r="C56552">
        <v>2</v>
      </c>
      <c r="D56552">
        <v>281403</v>
      </c>
      <c r="E56552">
        <v>12686</v>
      </c>
      <c r="F56552" t="s">
        <v>228</v>
      </c>
      <c r="G56552" t="s">
        <v>1200</v>
      </c>
    </row>
    <row r="56553" spans="1:7" x14ac:dyDescent="0.25">
      <c r="A56553">
        <v>6106016</v>
      </c>
      <c r="B56553">
        <v>20070</v>
      </c>
      <c r="C56553">
        <v>1</v>
      </c>
      <c r="D56553">
        <v>6073</v>
      </c>
      <c r="E56553">
        <v>8305</v>
      </c>
      <c r="F56553" t="s">
        <v>1122</v>
      </c>
      <c r="G56553" t="s">
        <v>1180</v>
      </c>
    </row>
    <row r="56554" spans="1:7" x14ac:dyDescent="0.25">
      <c r="A56554">
        <v>6105930</v>
      </c>
      <c r="B56554">
        <v>20070</v>
      </c>
      <c r="C56554">
        <v>1</v>
      </c>
      <c r="D56554">
        <v>6073</v>
      </c>
      <c r="E56554">
        <v>8305</v>
      </c>
      <c r="F56554" t="s">
        <v>1122</v>
      </c>
      <c r="G56554" t="s">
        <v>1180</v>
      </c>
    </row>
    <row r="56555" spans="1:7" x14ac:dyDescent="0.25">
      <c r="A56555">
        <v>23973677</v>
      </c>
      <c r="B56555">
        <v>1253844</v>
      </c>
      <c r="C56555">
        <v>1</v>
      </c>
      <c r="D56555">
        <v>6720</v>
      </c>
      <c r="E56555">
        <v>8224</v>
      </c>
      <c r="F56555" t="s">
        <v>109</v>
      </c>
      <c r="G56555" t="s">
        <v>1180</v>
      </c>
    </row>
    <row r="56556" spans="1:7" x14ac:dyDescent="0.25">
      <c r="A56556">
        <v>20840427</v>
      </c>
      <c r="B56556">
        <v>83573</v>
      </c>
      <c r="C56556">
        <v>2</v>
      </c>
      <c r="D56556">
        <v>187864</v>
      </c>
      <c r="E56556">
        <v>8224</v>
      </c>
      <c r="F56556" t="s">
        <v>109</v>
      </c>
      <c r="G56556" t="s">
        <v>1180</v>
      </c>
    </row>
    <row r="56557" spans="1:7" x14ac:dyDescent="0.25">
      <c r="A56557">
        <v>24402311</v>
      </c>
      <c r="B56557">
        <v>1761657</v>
      </c>
      <c r="C56557">
        <v>1</v>
      </c>
      <c r="D56557">
        <v>297398</v>
      </c>
      <c r="E56557">
        <v>8202</v>
      </c>
      <c r="F56557" t="s">
        <v>338</v>
      </c>
      <c r="G56557" t="s">
        <v>1180</v>
      </c>
    </row>
    <row r="56558" spans="1:7" x14ac:dyDescent="0.25">
      <c r="A56558">
        <v>6141605</v>
      </c>
      <c r="B56558">
        <v>25232</v>
      </c>
      <c r="C56558">
        <v>1</v>
      </c>
      <c r="D56558">
        <v>187925</v>
      </c>
      <c r="E56558">
        <v>8427</v>
      </c>
      <c r="F56558" t="s">
        <v>47</v>
      </c>
      <c r="G56558" t="s">
        <v>1180</v>
      </c>
    </row>
    <row r="56559" spans="1:7" x14ac:dyDescent="0.25">
      <c r="A56559">
        <v>6106060</v>
      </c>
      <c r="B56559">
        <v>20070</v>
      </c>
      <c r="C56559">
        <v>1</v>
      </c>
      <c r="D56559">
        <v>6073</v>
      </c>
      <c r="E56559">
        <v>8305</v>
      </c>
      <c r="F56559" t="s">
        <v>1122</v>
      </c>
      <c r="G56559" t="s">
        <v>1180</v>
      </c>
    </row>
    <row r="56560" spans="1:7" x14ac:dyDescent="0.25">
      <c r="A56560">
        <v>21689859</v>
      </c>
      <c r="B56560">
        <v>1443907</v>
      </c>
      <c r="C56560">
        <v>1</v>
      </c>
      <c r="D56560">
        <v>288161</v>
      </c>
      <c r="E56560">
        <v>19408</v>
      </c>
      <c r="F56560" t="s">
        <v>781</v>
      </c>
      <c r="G56560" t="s">
        <v>1169</v>
      </c>
    </row>
    <row r="56561" spans="1:7" x14ac:dyDescent="0.25">
      <c r="A56561">
        <v>26629267</v>
      </c>
      <c r="B56561">
        <v>537047</v>
      </c>
      <c r="C56561">
        <v>1</v>
      </c>
      <c r="D56561">
        <v>188261</v>
      </c>
      <c r="E56561">
        <v>8439</v>
      </c>
      <c r="F56561" t="s">
        <v>27</v>
      </c>
      <c r="G56561" t="s">
        <v>1180</v>
      </c>
    </row>
    <row r="56562" spans="1:7" x14ac:dyDescent="0.25">
      <c r="A56562">
        <v>24648068</v>
      </c>
      <c r="B56562">
        <v>272916</v>
      </c>
      <c r="C56562">
        <v>1</v>
      </c>
      <c r="D56562">
        <v>188203</v>
      </c>
      <c r="E56562">
        <v>8293</v>
      </c>
      <c r="F56562" t="s">
        <v>57</v>
      </c>
      <c r="G56562" t="s">
        <v>1180</v>
      </c>
    </row>
    <row r="56563" spans="1:7" x14ac:dyDescent="0.25">
      <c r="A56563">
        <v>22552002</v>
      </c>
      <c r="B56563">
        <v>277850</v>
      </c>
      <c r="C56563">
        <v>1</v>
      </c>
      <c r="D56563">
        <v>460002</v>
      </c>
      <c r="E56563">
        <v>430</v>
      </c>
      <c r="F56563" t="s">
        <v>257</v>
      </c>
      <c r="G56563" t="s">
        <v>1156</v>
      </c>
    </row>
    <row r="56564" spans="1:7" x14ac:dyDescent="0.25">
      <c r="A56564">
        <v>26629076</v>
      </c>
      <c r="B56564">
        <v>537047</v>
      </c>
      <c r="C56564">
        <v>1</v>
      </c>
      <c r="D56564">
        <v>188261</v>
      </c>
      <c r="E56564">
        <v>8439</v>
      </c>
      <c r="F56564" t="s">
        <v>27</v>
      </c>
      <c r="G56564" t="s">
        <v>1180</v>
      </c>
    </row>
    <row r="56565" spans="1:7" x14ac:dyDescent="0.25">
      <c r="A56565">
        <v>10017527</v>
      </c>
      <c r="B56565">
        <v>191328</v>
      </c>
      <c r="C56565">
        <v>1</v>
      </c>
      <c r="D56565">
        <v>294062</v>
      </c>
      <c r="E56565">
        <v>20661</v>
      </c>
      <c r="F56565" t="s">
        <v>25</v>
      </c>
      <c r="G56565" t="s">
        <v>1160</v>
      </c>
    </row>
    <row r="56566" spans="1:7" x14ac:dyDescent="0.25">
      <c r="A56566">
        <v>20164051</v>
      </c>
      <c r="B56566">
        <v>961131</v>
      </c>
      <c r="C56566">
        <v>1</v>
      </c>
      <c r="D56566">
        <v>210097</v>
      </c>
      <c r="E56566">
        <v>1915</v>
      </c>
      <c r="F56566" t="s">
        <v>104</v>
      </c>
      <c r="G56566" t="s">
        <v>1185</v>
      </c>
    </row>
    <row r="56567" spans="1:7" x14ac:dyDescent="0.25">
      <c r="A56567">
        <v>26681012</v>
      </c>
      <c r="B56567">
        <v>1837075</v>
      </c>
      <c r="C56567">
        <v>1</v>
      </c>
      <c r="D56567">
        <v>288029</v>
      </c>
      <c r="E56567">
        <v>19372</v>
      </c>
      <c r="F56567" t="s">
        <v>21</v>
      </c>
      <c r="G56567" t="s">
        <v>1169</v>
      </c>
    </row>
    <row r="56568" spans="1:7" x14ac:dyDescent="0.25">
      <c r="A56568">
        <v>24648118</v>
      </c>
      <c r="B56568">
        <v>272916</v>
      </c>
      <c r="C56568">
        <v>1</v>
      </c>
      <c r="D56568">
        <v>188203</v>
      </c>
      <c r="E56568">
        <v>8293</v>
      </c>
      <c r="F56568" t="s">
        <v>57</v>
      </c>
      <c r="G56568" t="s">
        <v>1180</v>
      </c>
    </row>
    <row r="56569" spans="1:7" x14ac:dyDescent="0.25">
      <c r="A56569">
        <v>6617931</v>
      </c>
      <c r="B56569">
        <v>399161</v>
      </c>
      <c r="C56569">
        <v>1</v>
      </c>
      <c r="D56569">
        <v>171918</v>
      </c>
      <c r="E56569">
        <v>1339</v>
      </c>
      <c r="F56569" t="s">
        <v>966</v>
      </c>
      <c r="G56569" t="s">
        <v>1185</v>
      </c>
    </row>
    <row r="56570" spans="1:7" x14ac:dyDescent="0.25">
      <c r="A56570">
        <v>20470565</v>
      </c>
      <c r="B56570">
        <v>564690</v>
      </c>
      <c r="C56570">
        <v>1</v>
      </c>
      <c r="D56570">
        <v>539401</v>
      </c>
      <c r="E56570">
        <v>15007</v>
      </c>
      <c r="F56570" t="s">
        <v>343</v>
      </c>
      <c r="G56570" t="s">
        <v>1205</v>
      </c>
    </row>
    <row r="56571" spans="1:7" x14ac:dyDescent="0.25">
      <c r="A56571">
        <v>21130759</v>
      </c>
      <c r="B56571">
        <v>24471</v>
      </c>
      <c r="C56571">
        <v>2</v>
      </c>
      <c r="D56571">
        <v>188261</v>
      </c>
      <c r="E56571">
        <v>8439</v>
      </c>
      <c r="F56571" t="s">
        <v>27</v>
      </c>
      <c r="G56571" t="s">
        <v>1180</v>
      </c>
    </row>
    <row r="56572" spans="1:7" x14ac:dyDescent="0.25">
      <c r="A56572">
        <v>26629247</v>
      </c>
      <c r="B56572">
        <v>537047</v>
      </c>
      <c r="C56572">
        <v>1</v>
      </c>
      <c r="D56572">
        <v>188261</v>
      </c>
      <c r="E56572">
        <v>8439</v>
      </c>
      <c r="F56572" t="s">
        <v>27</v>
      </c>
      <c r="G56572" t="s">
        <v>1180</v>
      </c>
    </row>
    <row r="56573" spans="1:7" x14ac:dyDescent="0.25">
      <c r="A56573">
        <v>22852615</v>
      </c>
      <c r="B56573">
        <v>1701921</v>
      </c>
      <c r="C56573">
        <v>1</v>
      </c>
      <c r="D56573">
        <v>617503</v>
      </c>
      <c r="E56573">
        <v>2001</v>
      </c>
      <c r="F56573" t="s">
        <v>105</v>
      </c>
      <c r="G56573" t="s">
        <v>1157</v>
      </c>
    </row>
    <row r="56574" spans="1:7" x14ac:dyDescent="0.25">
      <c r="A56574">
        <v>20338356</v>
      </c>
      <c r="B56574">
        <v>65833</v>
      </c>
      <c r="C56574">
        <v>1</v>
      </c>
      <c r="D56574">
        <v>259933</v>
      </c>
      <c r="E56574">
        <v>2792</v>
      </c>
      <c r="F56574" t="s">
        <v>113</v>
      </c>
      <c r="G56574" t="s">
        <v>1229</v>
      </c>
    </row>
    <row r="56575" spans="1:7" x14ac:dyDescent="0.25">
      <c r="A56575">
        <v>26629280</v>
      </c>
      <c r="B56575">
        <v>537047</v>
      </c>
      <c r="C56575">
        <v>1</v>
      </c>
      <c r="D56575">
        <v>188261</v>
      </c>
      <c r="E56575">
        <v>8439</v>
      </c>
      <c r="F56575" t="s">
        <v>27</v>
      </c>
      <c r="G56575" t="s">
        <v>1180</v>
      </c>
    </row>
    <row r="56576" spans="1:7" x14ac:dyDescent="0.25">
      <c r="A56576">
        <v>8048281</v>
      </c>
      <c r="B56576">
        <v>58107</v>
      </c>
      <c r="C56576">
        <v>2</v>
      </c>
      <c r="D56576">
        <v>256746</v>
      </c>
      <c r="E56576">
        <v>20991</v>
      </c>
      <c r="F56576" t="s">
        <v>137</v>
      </c>
      <c r="G56576" t="s">
        <v>1163</v>
      </c>
    </row>
    <row r="56577" spans="1:7" x14ac:dyDescent="0.25">
      <c r="A56577">
        <v>26558277</v>
      </c>
      <c r="B56577">
        <v>277850</v>
      </c>
      <c r="C56577">
        <v>1</v>
      </c>
      <c r="D56577">
        <v>460002</v>
      </c>
      <c r="E56577">
        <v>430</v>
      </c>
      <c r="F56577" t="s">
        <v>257</v>
      </c>
      <c r="G56577" t="s">
        <v>1156</v>
      </c>
    </row>
    <row r="56578" spans="1:7" x14ac:dyDescent="0.25">
      <c r="A56578">
        <v>10069740</v>
      </c>
      <c r="B56578">
        <v>520562</v>
      </c>
      <c r="C56578">
        <v>2</v>
      </c>
      <c r="D56578">
        <v>299860</v>
      </c>
      <c r="E56578">
        <v>16678</v>
      </c>
      <c r="F56578" t="s">
        <v>272</v>
      </c>
      <c r="G56578" t="s">
        <v>1214</v>
      </c>
    </row>
    <row r="56579" spans="1:7" x14ac:dyDescent="0.25">
      <c r="A56579">
        <v>26502805</v>
      </c>
      <c r="B56579">
        <v>1834941</v>
      </c>
      <c r="C56579">
        <v>2</v>
      </c>
      <c r="D56579">
        <v>460002</v>
      </c>
      <c r="E56579">
        <v>430</v>
      </c>
      <c r="F56579" t="s">
        <v>257</v>
      </c>
      <c r="G56579" t="s">
        <v>1156</v>
      </c>
    </row>
    <row r="56580" spans="1:7" x14ac:dyDescent="0.25">
      <c r="A56580">
        <v>6105971</v>
      </c>
      <c r="B56580">
        <v>20070</v>
      </c>
      <c r="C56580">
        <v>1</v>
      </c>
      <c r="D56580">
        <v>6073</v>
      </c>
      <c r="E56580">
        <v>8305</v>
      </c>
      <c r="F56580" t="s">
        <v>1122</v>
      </c>
      <c r="G56580" t="s">
        <v>1180</v>
      </c>
    </row>
    <row r="56581" spans="1:7" x14ac:dyDescent="0.25">
      <c r="A56581">
        <v>26367944</v>
      </c>
      <c r="B56581">
        <v>972848</v>
      </c>
      <c r="C56581">
        <v>2</v>
      </c>
      <c r="D56581">
        <v>281403</v>
      </c>
      <c r="E56581">
        <v>12686</v>
      </c>
      <c r="F56581" t="s">
        <v>228</v>
      </c>
      <c r="G56581" t="s">
        <v>1200</v>
      </c>
    </row>
    <row r="56582" spans="1:7" x14ac:dyDescent="0.25">
      <c r="A56582">
        <v>6106022</v>
      </c>
      <c r="B56582">
        <v>20070</v>
      </c>
      <c r="C56582">
        <v>1</v>
      </c>
      <c r="D56582">
        <v>6073</v>
      </c>
      <c r="E56582">
        <v>8305</v>
      </c>
      <c r="F56582" t="s">
        <v>1122</v>
      </c>
      <c r="G56582" t="s">
        <v>1180</v>
      </c>
    </row>
    <row r="56583" spans="1:7" x14ac:dyDescent="0.25">
      <c r="A56583">
        <v>26120918</v>
      </c>
      <c r="B56583">
        <v>397560</v>
      </c>
      <c r="C56583">
        <v>1</v>
      </c>
      <c r="D56583">
        <v>289850</v>
      </c>
      <c r="E56583">
        <v>24996</v>
      </c>
      <c r="F56583" t="s">
        <v>202</v>
      </c>
      <c r="G56583" t="s">
        <v>1227</v>
      </c>
    </row>
    <row r="56584" spans="1:7" x14ac:dyDescent="0.25">
      <c r="A56584">
        <v>26629215</v>
      </c>
      <c r="B56584">
        <v>537047</v>
      </c>
      <c r="C56584">
        <v>1</v>
      </c>
      <c r="D56584">
        <v>188261</v>
      </c>
      <c r="E56584">
        <v>8439</v>
      </c>
      <c r="F56584" t="s">
        <v>27</v>
      </c>
      <c r="G56584" t="s">
        <v>1180</v>
      </c>
    </row>
    <row r="56585" spans="1:7" x14ac:dyDescent="0.25">
      <c r="A56585">
        <v>26681088</v>
      </c>
      <c r="B56585">
        <v>1837075</v>
      </c>
      <c r="C56585">
        <v>1</v>
      </c>
      <c r="D56585">
        <v>288029</v>
      </c>
      <c r="E56585">
        <v>19372</v>
      </c>
      <c r="F56585" t="s">
        <v>21</v>
      </c>
      <c r="G56585" t="s">
        <v>1169</v>
      </c>
    </row>
    <row r="56586" spans="1:7" x14ac:dyDescent="0.25">
      <c r="A56586">
        <v>26629058</v>
      </c>
      <c r="B56586">
        <v>537047</v>
      </c>
      <c r="C56586">
        <v>1</v>
      </c>
      <c r="D56586">
        <v>188261</v>
      </c>
      <c r="E56586">
        <v>8439</v>
      </c>
      <c r="F56586" t="s">
        <v>27</v>
      </c>
      <c r="G56586" t="s">
        <v>1180</v>
      </c>
    </row>
    <row r="56587" spans="1:7" x14ac:dyDescent="0.25">
      <c r="A56587">
        <v>20756994</v>
      </c>
      <c r="B56587">
        <v>121603</v>
      </c>
      <c r="C56587">
        <v>2</v>
      </c>
      <c r="D56587">
        <v>459632</v>
      </c>
      <c r="E56587">
        <v>131</v>
      </c>
      <c r="F56587" t="s">
        <v>183</v>
      </c>
      <c r="G56587" t="s">
        <v>1156</v>
      </c>
    </row>
    <row r="56588" spans="1:7" x14ac:dyDescent="0.25">
      <c r="A56588">
        <v>6106041</v>
      </c>
      <c r="B56588">
        <v>20070</v>
      </c>
      <c r="C56588">
        <v>1</v>
      </c>
      <c r="D56588">
        <v>6073</v>
      </c>
      <c r="E56588">
        <v>8305</v>
      </c>
      <c r="F56588" t="s">
        <v>1122</v>
      </c>
      <c r="G56588" t="s">
        <v>1180</v>
      </c>
    </row>
    <row r="56589" spans="1:7" x14ac:dyDescent="0.25">
      <c r="A56589">
        <v>6117408</v>
      </c>
      <c r="B56589">
        <v>696020</v>
      </c>
      <c r="C56589">
        <v>1</v>
      </c>
      <c r="D56589">
        <v>280364</v>
      </c>
      <c r="E56589">
        <v>22666</v>
      </c>
      <c r="F56589" t="s">
        <v>437</v>
      </c>
      <c r="G56589" t="s">
        <v>1192</v>
      </c>
    </row>
    <row r="56590" spans="1:7" x14ac:dyDescent="0.25">
      <c r="A56590">
        <v>3388038</v>
      </c>
      <c r="B56590">
        <v>513589</v>
      </c>
      <c r="C56590">
        <v>1</v>
      </c>
      <c r="D56590">
        <v>281066</v>
      </c>
      <c r="E56590">
        <v>12841</v>
      </c>
      <c r="F56590" t="s">
        <v>45</v>
      </c>
      <c r="G56590" t="s">
        <v>1200</v>
      </c>
    </row>
    <row r="56591" spans="1:7" x14ac:dyDescent="0.25">
      <c r="A56591">
        <v>24648069</v>
      </c>
      <c r="B56591">
        <v>272916</v>
      </c>
      <c r="C56591">
        <v>1</v>
      </c>
      <c r="D56591">
        <v>188203</v>
      </c>
      <c r="E56591">
        <v>8293</v>
      </c>
      <c r="F56591" t="s">
        <v>57</v>
      </c>
      <c r="G56591" t="s">
        <v>1180</v>
      </c>
    </row>
    <row r="56592" spans="1:7" x14ac:dyDescent="0.25">
      <c r="A56592">
        <v>13075663</v>
      </c>
      <c r="B56592">
        <v>1142197</v>
      </c>
      <c r="C56592">
        <v>2</v>
      </c>
      <c r="D56592">
        <v>187839</v>
      </c>
      <c r="E56592">
        <v>8224</v>
      </c>
      <c r="F56592" t="s">
        <v>109</v>
      </c>
      <c r="G56592" t="s">
        <v>1180</v>
      </c>
    </row>
    <row r="56593" spans="1:7" x14ac:dyDescent="0.25">
      <c r="A56593">
        <v>26377903</v>
      </c>
      <c r="B56593">
        <v>976737</v>
      </c>
      <c r="C56593">
        <v>1</v>
      </c>
      <c r="D56593">
        <v>211645</v>
      </c>
      <c r="E56593">
        <v>1925</v>
      </c>
      <c r="F56593" t="s">
        <v>1000</v>
      </c>
      <c r="G56593" t="s">
        <v>1185</v>
      </c>
    </row>
    <row r="56594" spans="1:7" x14ac:dyDescent="0.25">
      <c r="A56594">
        <v>13459520</v>
      </c>
      <c r="B56594">
        <v>1160738</v>
      </c>
      <c r="C56594">
        <v>1</v>
      </c>
      <c r="D56594">
        <v>73145</v>
      </c>
      <c r="E56594">
        <v>19372</v>
      </c>
      <c r="F56594" t="s">
        <v>21</v>
      </c>
      <c r="G56594" t="s">
        <v>1169</v>
      </c>
    </row>
    <row r="56595" spans="1:7" x14ac:dyDescent="0.25">
      <c r="A56595">
        <v>26232972</v>
      </c>
      <c r="B56595">
        <v>24471</v>
      </c>
      <c r="C56595">
        <v>2</v>
      </c>
      <c r="D56595">
        <v>188261</v>
      </c>
      <c r="E56595">
        <v>8439</v>
      </c>
      <c r="F56595" t="s">
        <v>27</v>
      </c>
      <c r="G56595" t="s">
        <v>1180</v>
      </c>
    </row>
    <row r="56596" spans="1:7" x14ac:dyDescent="0.25">
      <c r="A56596">
        <v>26585670</v>
      </c>
      <c r="B56596">
        <v>1009971</v>
      </c>
      <c r="C56596">
        <v>1</v>
      </c>
      <c r="D56596">
        <v>188261</v>
      </c>
      <c r="E56596">
        <v>8439</v>
      </c>
      <c r="F56596" t="s">
        <v>27</v>
      </c>
      <c r="G56596" t="s">
        <v>1180</v>
      </c>
    </row>
    <row r="56597" spans="1:7" x14ac:dyDescent="0.25">
      <c r="A56597">
        <v>26723041</v>
      </c>
      <c r="B56597">
        <v>1765376</v>
      </c>
      <c r="C56597">
        <v>2</v>
      </c>
      <c r="D56597">
        <v>172070</v>
      </c>
      <c r="E56597">
        <v>21103</v>
      </c>
      <c r="F56597" t="s">
        <v>156</v>
      </c>
      <c r="G56597" t="s">
        <v>1168</v>
      </c>
    </row>
    <row r="56598" spans="1:7" x14ac:dyDescent="0.25">
      <c r="A56598">
        <v>10907434</v>
      </c>
      <c r="B56598">
        <v>289902</v>
      </c>
      <c r="C56598">
        <v>1</v>
      </c>
      <c r="D56598">
        <v>300887</v>
      </c>
      <c r="E56598">
        <v>16693</v>
      </c>
      <c r="F56598" t="s">
        <v>97</v>
      </c>
      <c r="G56598" t="s">
        <v>1214</v>
      </c>
    </row>
    <row r="56599" spans="1:7" x14ac:dyDescent="0.25">
      <c r="A56599">
        <v>11192532</v>
      </c>
      <c r="B56599">
        <v>214844</v>
      </c>
      <c r="C56599">
        <v>1</v>
      </c>
      <c r="D56599">
        <v>263602</v>
      </c>
      <c r="E56599">
        <v>13328</v>
      </c>
      <c r="F56599" t="s">
        <v>24</v>
      </c>
      <c r="G56599" t="s">
        <v>1201</v>
      </c>
    </row>
    <row r="56600" spans="1:7" x14ac:dyDescent="0.25">
      <c r="A56600">
        <v>26670886</v>
      </c>
      <c r="B56600">
        <v>620138</v>
      </c>
      <c r="C56600">
        <v>1</v>
      </c>
      <c r="D56600">
        <v>672063</v>
      </c>
      <c r="E56600">
        <v>7130</v>
      </c>
      <c r="F56600" t="s">
        <v>951</v>
      </c>
      <c r="G56600" t="s">
        <v>1172</v>
      </c>
    </row>
    <row r="56601" spans="1:7" x14ac:dyDescent="0.25">
      <c r="A56601">
        <v>5922776</v>
      </c>
      <c r="B56601">
        <v>337282</v>
      </c>
      <c r="C56601">
        <v>1</v>
      </c>
      <c r="D56601">
        <v>188382</v>
      </c>
      <c r="E56601">
        <v>8441</v>
      </c>
      <c r="F56601" t="s">
        <v>1119</v>
      </c>
      <c r="G56601" t="s">
        <v>1180</v>
      </c>
    </row>
    <row r="56602" spans="1:7" x14ac:dyDescent="0.25">
      <c r="A56602">
        <v>10907432</v>
      </c>
      <c r="B56602">
        <v>289902</v>
      </c>
      <c r="C56602">
        <v>2</v>
      </c>
      <c r="D56602">
        <v>300887</v>
      </c>
      <c r="E56602">
        <v>16693</v>
      </c>
      <c r="F56602" t="s">
        <v>97</v>
      </c>
      <c r="G56602" t="s">
        <v>1214</v>
      </c>
    </row>
    <row r="56603" spans="1:7" x14ac:dyDescent="0.25">
      <c r="A56603">
        <v>10652394</v>
      </c>
      <c r="B56603">
        <v>913540</v>
      </c>
      <c r="C56603">
        <v>1</v>
      </c>
      <c r="D56603">
        <v>188203</v>
      </c>
      <c r="E56603">
        <v>8293</v>
      </c>
      <c r="F56603" t="s">
        <v>57</v>
      </c>
      <c r="G56603" t="s">
        <v>1180</v>
      </c>
    </row>
    <row r="56604" spans="1:7" x14ac:dyDescent="0.25">
      <c r="A56604">
        <v>21689891</v>
      </c>
      <c r="B56604">
        <v>1443907</v>
      </c>
      <c r="C56604">
        <v>1</v>
      </c>
      <c r="D56604">
        <v>288161</v>
      </c>
      <c r="E56604">
        <v>19408</v>
      </c>
      <c r="F56604" t="s">
        <v>781</v>
      </c>
      <c r="G56604" t="s">
        <v>1169</v>
      </c>
    </row>
    <row r="56605" spans="1:7" x14ac:dyDescent="0.25">
      <c r="A56605">
        <v>7571116</v>
      </c>
      <c r="B56605">
        <v>313868</v>
      </c>
      <c r="C56605">
        <v>1</v>
      </c>
      <c r="D56605">
        <v>141195</v>
      </c>
      <c r="E56605">
        <v>25044</v>
      </c>
      <c r="F56605" t="s">
        <v>265</v>
      </c>
      <c r="G56605" t="s">
        <v>1230</v>
      </c>
    </row>
    <row r="56606" spans="1:7" x14ac:dyDescent="0.25">
      <c r="A56606">
        <v>17490543</v>
      </c>
      <c r="B56606">
        <v>1400439</v>
      </c>
      <c r="C56606">
        <v>1</v>
      </c>
      <c r="D56606">
        <v>296447</v>
      </c>
      <c r="E56606">
        <v>19372</v>
      </c>
      <c r="F56606" t="s">
        <v>21</v>
      </c>
      <c r="G56606" t="s">
        <v>1169</v>
      </c>
    </row>
    <row r="56607" spans="1:7" x14ac:dyDescent="0.25">
      <c r="A56607">
        <v>5922934</v>
      </c>
      <c r="B56607">
        <v>337282</v>
      </c>
      <c r="C56607">
        <v>1</v>
      </c>
      <c r="D56607">
        <v>188382</v>
      </c>
      <c r="E56607">
        <v>8441</v>
      </c>
      <c r="F56607" t="s">
        <v>1119</v>
      </c>
      <c r="G56607" t="s">
        <v>1180</v>
      </c>
    </row>
    <row r="56608" spans="1:7" x14ac:dyDescent="0.25">
      <c r="A56608">
        <v>26444107</v>
      </c>
      <c r="B56608">
        <v>1400439</v>
      </c>
      <c r="C56608">
        <v>1</v>
      </c>
      <c r="D56608">
        <v>296447</v>
      </c>
      <c r="E56608">
        <v>19372</v>
      </c>
      <c r="F56608" t="s">
        <v>21</v>
      </c>
      <c r="G56608" t="s">
        <v>1169</v>
      </c>
    </row>
    <row r="56609" spans="1:7" x14ac:dyDescent="0.25">
      <c r="A56609">
        <v>10019926</v>
      </c>
      <c r="B56609">
        <v>1018326</v>
      </c>
      <c r="C56609">
        <v>1</v>
      </c>
      <c r="D56609">
        <v>359895</v>
      </c>
      <c r="E56609">
        <v>25118</v>
      </c>
      <c r="F56609" t="s">
        <v>18</v>
      </c>
      <c r="G56609" t="s">
        <v>1230</v>
      </c>
    </row>
    <row r="56610" spans="1:7" x14ac:dyDescent="0.25">
      <c r="A56610">
        <v>367929</v>
      </c>
      <c r="B56610">
        <v>337282</v>
      </c>
      <c r="C56610">
        <v>1</v>
      </c>
      <c r="D56610">
        <v>188382</v>
      </c>
      <c r="E56610">
        <v>8441</v>
      </c>
      <c r="F56610" t="s">
        <v>1119</v>
      </c>
      <c r="G56610" t="s">
        <v>1180</v>
      </c>
    </row>
    <row r="56611" spans="1:7" x14ac:dyDescent="0.25">
      <c r="A56611">
        <v>10709786</v>
      </c>
      <c r="B56611">
        <v>946396</v>
      </c>
      <c r="C56611">
        <v>2</v>
      </c>
      <c r="D56611">
        <v>188063</v>
      </c>
      <c r="E56611">
        <v>8259</v>
      </c>
      <c r="F56611" t="s">
        <v>792</v>
      </c>
      <c r="G56611" t="s">
        <v>1180</v>
      </c>
    </row>
    <row r="56612" spans="1:7" x14ac:dyDescent="0.25">
      <c r="A56612">
        <v>24414185</v>
      </c>
      <c r="B56612">
        <v>1762035</v>
      </c>
      <c r="C56612">
        <v>1</v>
      </c>
      <c r="D56612">
        <v>297398</v>
      </c>
      <c r="E56612">
        <v>8202</v>
      </c>
      <c r="F56612" t="s">
        <v>338</v>
      </c>
      <c r="G56612" t="s">
        <v>1180</v>
      </c>
    </row>
    <row r="56613" spans="1:7" x14ac:dyDescent="0.25">
      <c r="A56613">
        <v>17490557</v>
      </c>
      <c r="B56613">
        <v>1400439</v>
      </c>
      <c r="C56613">
        <v>1</v>
      </c>
      <c r="D56613">
        <v>296447</v>
      </c>
      <c r="E56613">
        <v>19372</v>
      </c>
      <c r="F56613" t="s">
        <v>21</v>
      </c>
      <c r="G56613" t="s">
        <v>1169</v>
      </c>
    </row>
    <row r="56614" spans="1:7" x14ac:dyDescent="0.25">
      <c r="A56614">
        <v>7766267</v>
      </c>
      <c r="B56614">
        <v>163170</v>
      </c>
      <c r="C56614">
        <v>1</v>
      </c>
      <c r="D56614">
        <v>185966</v>
      </c>
      <c r="E56614">
        <v>7126</v>
      </c>
      <c r="F56614" t="s">
        <v>841</v>
      </c>
      <c r="G56614" t="s">
        <v>1172</v>
      </c>
    </row>
    <row r="56615" spans="1:7" x14ac:dyDescent="0.25">
      <c r="A56615">
        <v>5922928</v>
      </c>
      <c r="B56615">
        <v>337282</v>
      </c>
      <c r="C56615">
        <v>1</v>
      </c>
      <c r="D56615">
        <v>188382</v>
      </c>
      <c r="E56615">
        <v>8441</v>
      </c>
      <c r="F56615" t="s">
        <v>1119</v>
      </c>
      <c r="G56615" t="s">
        <v>1180</v>
      </c>
    </row>
    <row r="56616" spans="1:7" x14ac:dyDescent="0.25">
      <c r="A56616">
        <v>26444141</v>
      </c>
      <c r="B56616">
        <v>1400439</v>
      </c>
      <c r="C56616">
        <v>1</v>
      </c>
      <c r="D56616">
        <v>296447</v>
      </c>
      <c r="E56616">
        <v>19372</v>
      </c>
      <c r="F56616" t="s">
        <v>21</v>
      </c>
      <c r="G56616" t="s">
        <v>1169</v>
      </c>
    </row>
    <row r="56617" spans="1:7" x14ac:dyDescent="0.25">
      <c r="A56617">
        <v>369783</v>
      </c>
      <c r="B56617">
        <v>337282</v>
      </c>
      <c r="C56617">
        <v>1</v>
      </c>
      <c r="D56617">
        <v>188382</v>
      </c>
      <c r="E56617">
        <v>8441</v>
      </c>
      <c r="F56617" t="s">
        <v>1119</v>
      </c>
      <c r="G56617" t="s">
        <v>1180</v>
      </c>
    </row>
    <row r="56618" spans="1:7" x14ac:dyDescent="0.25">
      <c r="A56618">
        <v>14023669</v>
      </c>
      <c r="B56618">
        <v>91304</v>
      </c>
      <c r="C56618">
        <v>2</v>
      </c>
      <c r="D56618">
        <v>187935</v>
      </c>
      <c r="E56618">
        <v>8427</v>
      </c>
      <c r="F56618" t="s">
        <v>47</v>
      </c>
      <c r="G56618" t="s">
        <v>1180</v>
      </c>
    </row>
    <row r="56619" spans="1:7" x14ac:dyDescent="0.25">
      <c r="A56619">
        <v>24100779</v>
      </c>
      <c r="B56619">
        <v>313868</v>
      </c>
      <c r="C56619">
        <v>1</v>
      </c>
      <c r="D56619">
        <v>141195</v>
      </c>
      <c r="E56619">
        <v>25044</v>
      </c>
      <c r="F56619" t="s">
        <v>265</v>
      </c>
      <c r="G56619" t="s">
        <v>1230</v>
      </c>
    </row>
    <row r="56620" spans="1:7" x14ac:dyDescent="0.25">
      <c r="A56620">
        <v>10652350</v>
      </c>
      <c r="B56620">
        <v>913540</v>
      </c>
      <c r="C56620">
        <v>1</v>
      </c>
      <c r="D56620">
        <v>188203</v>
      </c>
      <c r="E56620">
        <v>8293</v>
      </c>
      <c r="F56620" t="s">
        <v>57</v>
      </c>
      <c r="G56620" t="s">
        <v>1180</v>
      </c>
    </row>
    <row r="56621" spans="1:7" x14ac:dyDescent="0.25">
      <c r="A56621">
        <v>25927489</v>
      </c>
      <c r="B56621">
        <v>29713</v>
      </c>
      <c r="C56621">
        <v>1</v>
      </c>
      <c r="D56621">
        <v>92189</v>
      </c>
      <c r="E56621">
        <v>25095</v>
      </c>
      <c r="F56621" t="s">
        <v>764</v>
      </c>
      <c r="G56621" t="s">
        <v>1230</v>
      </c>
    </row>
    <row r="56622" spans="1:7" x14ac:dyDescent="0.25">
      <c r="A56622">
        <v>22279755</v>
      </c>
      <c r="B56622">
        <v>520875</v>
      </c>
      <c r="C56622">
        <v>1</v>
      </c>
      <c r="D56622">
        <v>331843</v>
      </c>
      <c r="E56622">
        <v>16677</v>
      </c>
      <c r="F56622" t="s">
        <v>68</v>
      </c>
      <c r="G56622" t="s">
        <v>1214</v>
      </c>
    </row>
    <row r="56623" spans="1:7" x14ac:dyDescent="0.25">
      <c r="A56623">
        <v>9831058</v>
      </c>
      <c r="B56623">
        <v>155508</v>
      </c>
      <c r="C56623">
        <v>1</v>
      </c>
      <c r="D56623">
        <v>286426</v>
      </c>
      <c r="E56623">
        <v>18171</v>
      </c>
      <c r="F56623" t="s">
        <v>79</v>
      </c>
      <c r="G56623" t="s">
        <v>1226</v>
      </c>
    </row>
    <row r="56624" spans="1:7" x14ac:dyDescent="0.25">
      <c r="A56624">
        <v>20436627</v>
      </c>
      <c r="B56624">
        <v>1608374</v>
      </c>
      <c r="C56624">
        <v>2</v>
      </c>
      <c r="D56624">
        <v>106316</v>
      </c>
      <c r="E56624">
        <v>19105</v>
      </c>
      <c r="F56624" t="s">
        <v>641</v>
      </c>
      <c r="G56624" t="s">
        <v>1169</v>
      </c>
    </row>
    <row r="56625" spans="1:7" x14ac:dyDescent="0.25">
      <c r="A56625">
        <v>21695550</v>
      </c>
      <c r="B56625">
        <v>1656855</v>
      </c>
      <c r="C56625">
        <v>1</v>
      </c>
      <c r="D56625">
        <v>288117</v>
      </c>
      <c r="E56625">
        <v>19426</v>
      </c>
      <c r="F56625" t="s">
        <v>55</v>
      </c>
      <c r="G56625" t="s">
        <v>1169</v>
      </c>
    </row>
    <row r="56626" spans="1:7" x14ac:dyDescent="0.25">
      <c r="A56626">
        <v>10652417</v>
      </c>
      <c r="B56626">
        <v>913540</v>
      </c>
      <c r="C56626">
        <v>1</v>
      </c>
      <c r="D56626">
        <v>188203</v>
      </c>
      <c r="E56626">
        <v>8293</v>
      </c>
      <c r="F56626" t="s">
        <v>57</v>
      </c>
      <c r="G56626" t="s">
        <v>1180</v>
      </c>
    </row>
    <row r="56627" spans="1:7" x14ac:dyDescent="0.25">
      <c r="A56627">
        <v>7571149</v>
      </c>
      <c r="B56627">
        <v>313868</v>
      </c>
      <c r="C56627">
        <v>1</v>
      </c>
      <c r="D56627">
        <v>141195</v>
      </c>
      <c r="E56627">
        <v>25044</v>
      </c>
      <c r="F56627" t="s">
        <v>265</v>
      </c>
      <c r="G56627" t="s">
        <v>1230</v>
      </c>
    </row>
    <row r="56628" spans="1:7" x14ac:dyDescent="0.25">
      <c r="A56628">
        <v>10920066</v>
      </c>
      <c r="B56628">
        <v>953445</v>
      </c>
      <c r="C56628">
        <v>2</v>
      </c>
      <c r="D56628">
        <v>290925</v>
      </c>
      <c r="E56628">
        <v>2130</v>
      </c>
      <c r="F56628" t="s">
        <v>497</v>
      </c>
      <c r="G56628" t="s">
        <v>1206</v>
      </c>
    </row>
    <row r="56629" spans="1:7" x14ac:dyDescent="0.25">
      <c r="A56629">
        <v>20840576</v>
      </c>
      <c r="B56629">
        <v>83573</v>
      </c>
      <c r="C56629">
        <v>2</v>
      </c>
      <c r="D56629">
        <v>187864</v>
      </c>
      <c r="E56629">
        <v>8224</v>
      </c>
      <c r="F56629" t="s">
        <v>109</v>
      </c>
      <c r="G56629" t="s">
        <v>1180</v>
      </c>
    </row>
    <row r="56630" spans="1:7" x14ac:dyDescent="0.25">
      <c r="A56630">
        <v>20209564</v>
      </c>
      <c r="B56630">
        <v>620138</v>
      </c>
      <c r="C56630">
        <v>1</v>
      </c>
      <c r="D56630">
        <v>672063</v>
      </c>
      <c r="E56630">
        <v>7130</v>
      </c>
      <c r="F56630" t="s">
        <v>951</v>
      </c>
      <c r="G56630" t="s">
        <v>1172</v>
      </c>
    </row>
    <row r="56631" spans="1:7" x14ac:dyDescent="0.25">
      <c r="A56631">
        <v>9901446</v>
      </c>
      <c r="B56631">
        <v>821272</v>
      </c>
      <c r="C56631">
        <v>1</v>
      </c>
      <c r="D56631">
        <v>491541</v>
      </c>
      <c r="E56631">
        <v>2624</v>
      </c>
      <c r="F56631" t="s">
        <v>102</v>
      </c>
      <c r="G56631" t="s">
        <v>1229</v>
      </c>
    </row>
    <row r="56632" spans="1:7" x14ac:dyDescent="0.25">
      <c r="A56632">
        <v>10652376</v>
      </c>
      <c r="B56632">
        <v>913540</v>
      </c>
      <c r="C56632">
        <v>1</v>
      </c>
      <c r="D56632">
        <v>188203</v>
      </c>
      <c r="E56632">
        <v>8293</v>
      </c>
      <c r="F56632" t="s">
        <v>57</v>
      </c>
      <c r="G56632" t="s">
        <v>1180</v>
      </c>
    </row>
    <row r="56633" spans="1:7" x14ac:dyDescent="0.25">
      <c r="A56633">
        <v>22852615</v>
      </c>
      <c r="B56633">
        <v>1701921</v>
      </c>
      <c r="C56633">
        <v>2</v>
      </c>
      <c r="D56633">
        <v>617503</v>
      </c>
      <c r="E56633">
        <v>2001</v>
      </c>
      <c r="F56633" t="s">
        <v>105</v>
      </c>
      <c r="G56633" t="s">
        <v>1157</v>
      </c>
    </row>
    <row r="56634" spans="1:7" x14ac:dyDescent="0.25">
      <c r="A56634">
        <v>9853959</v>
      </c>
      <c r="B56634">
        <v>55233</v>
      </c>
      <c r="C56634">
        <v>1</v>
      </c>
      <c r="D56634">
        <v>188203</v>
      </c>
      <c r="E56634">
        <v>8293</v>
      </c>
      <c r="F56634" t="s">
        <v>57</v>
      </c>
      <c r="G56634" t="s">
        <v>1180</v>
      </c>
    </row>
    <row r="56635" spans="1:7" x14ac:dyDescent="0.25">
      <c r="A56635">
        <v>7234563</v>
      </c>
      <c r="B56635">
        <v>862834</v>
      </c>
      <c r="C56635">
        <v>1</v>
      </c>
      <c r="D56635">
        <v>283005</v>
      </c>
      <c r="E56635">
        <v>26233</v>
      </c>
      <c r="F56635" t="s">
        <v>1124</v>
      </c>
      <c r="G56635" t="s">
        <v>1213</v>
      </c>
    </row>
    <row r="56636" spans="1:7" x14ac:dyDescent="0.25">
      <c r="A56636">
        <v>10130553</v>
      </c>
      <c r="B56636">
        <v>54728</v>
      </c>
      <c r="C56636">
        <v>1</v>
      </c>
      <c r="D56636">
        <v>26681</v>
      </c>
      <c r="E56636">
        <v>17684</v>
      </c>
      <c r="F56636" t="s">
        <v>225</v>
      </c>
      <c r="G56636" t="s">
        <v>1223</v>
      </c>
    </row>
    <row r="56637" spans="1:7" x14ac:dyDescent="0.25">
      <c r="A56637">
        <v>24402328</v>
      </c>
      <c r="B56637">
        <v>1761657</v>
      </c>
      <c r="C56637">
        <v>1</v>
      </c>
      <c r="D56637">
        <v>297398</v>
      </c>
      <c r="E56637">
        <v>8202</v>
      </c>
      <c r="F56637" t="s">
        <v>338</v>
      </c>
      <c r="G56637" t="s">
        <v>1180</v>
      </c>
    </row>
    <row r="56638" spans="1:7" x14ac:dyDescent="0.25">
      <c r="A56638">
        <v>24402349</v>
      </c>
      <c r="B56638">
        <v>1761657</v>
      </c>
      <c r="C56638">
        <v>1</v>
      </c>
      <c r="D56638">
        <v>297398</v>
      </c>
      <c r="E56638">
        <v>8202</v>
      </c>
      <c r="F56638" t="s">
        <v>338</v>
      </c>
      <c r="G56638" t="s">
        <v>1180</v>
      </c>
    </row>
    <row r="56639" spans="1:7" x14ac:dyDescent="0.25">
      <c r="A56639">
        <v>24402339</v>
      </c>
      <c r="B56639">
        <v>1761657</v>
      </c>
      <c r="C56639">
        <v>1</v>
      </c>
      <c r="D56639">
        <v>297398</v>
      </c>
      <c r="E56639">
        <v>8202</v>
      </c>
      <c r="F56639" t="s">
        <v>338</v>
      </c>
      <c r="G56639" t="s">
        <v>1180</v>
      </c>
    </row>
    <row r="56640" spans="1:7" x14ac:dyDescent="0.25">
      <c r="A56640">
        <v>12578031</v>
      </c>
      <c r="B56640">
        <v>606827</v>
      </c>
      <c r="C56640">
        <v>2</v>
      </c>
      <c r="D56640">
        <v>475451</v>
      </c>
      <c r="E56640">
        <v>12841</v>
      </c>
      <c r="F56640" t="s">
        <v>45</v>
      </c>
      <c r="G56640" t="s">
        <v>1200</v>
      </c>
    </row>
    <row r="56641" spans="1:7" x14ac:dyDescent="0.25">
      <c r="A56641">
        <v>6106086</v>
      </c>
      <c r="B56641">
        <v>20070</v>
      </c>
      <c r="C56641">
        <v>1</v>
      </c>
      <c r="D56641">
        <v>6073</v>
      </c>
      <c r="E56641">
        <v>8305</v>
      </c>
      <c r="F56641" t="s">
        <v>1122</v>
      </c>
      <c r="G56641" t="s">
        <v>1180</v>
      </c>
    </row>
    <row r="56642" spans="1:7" x14ac:dyDescent="0.25">
      <c r="A56642">
        <v>6617931</v>
      </c>
      <c r="B56642">
        <v>399161</v>
      </c>
      <c r="C56642">
        <v>2</v>
      </c>
      <c r="D56642">
        <v>171918</v>
      </c>
      <c r="E56642">
        <v>1339</v>
      </c>
      <c r="F56642" t="s">
        <v>966</v>
      </c>
      <c r="G56642" t="s">
        <v>1185</v>
      </c>
    </row>
    <row r="56643" spans="1:7" x14ac:dyDescent="0.25">
      <c r="A56643">
        <v>14591762</v>
      </c>
      <c r="B56643">
        <v>724539</v>
      </c>
      <c r="C56643">
        <v>1</v>
      </c>
      <c r="D56643">
        <v>281382</v>
      </c>
      <c r="E56643">
        <v>12401</v>
      </c>
      <c r="F56643" t="s">
        <v>332</v>
      </c>
      <c r="G56643" t="s">
        <v>1200</v>
      </c>
    </row>
    <row r="56644" spans="1:7" x14ac:dyDescent="0.25">
      <c r="A56644">
        <v>11350918</v>
      </c>
      <c r="B56644">
        <v>1065013</v>
      </c>
      <c r="C56644">
        <v>1</v>
      </c>
      <c r="D56644">
        <v>256099</v>
      </c>
      <c r="E56644">
        <v>20859</v>
      </c>
      <c r="F56644" t="s">
        <v>303</v>
      </c>
      <c r="G56644" t="s">
        <v>1163</v>
      </c>
    </row>
    <row r="56645" spans="1:7" x14ac:dyDescent="0.25">
      <c r="A56645">
        <v>20915108</v>
      </c>
      <c r="B56645">
        <v>652767</v>
      </c>
      <c r="C56645">
        <v>1</v>
      </c>
      <c r="D56645">
        <v>210741</v>
      </c>
      <c r="E56645">
        <v>1914</v>
      </c>
      <c r="F56645" t="s">
        <v>132</v>
      </c>
      <c r="G56645" t="s">
        <v>1185</v>
      </c>
    </row>
    <row r="56646" spans="1:7" x14ac:dyDescent="0.25">
      <c r="A56646">
        <v>9853868</v>
      </c>
      <c r="B56646">
        <v>55233</v>
      </c>
      <c r="C56646">
        <v>1</v>
      </c>
      <c r="D56646">
        <v>188203</v>
      </c>
      <c r="E56646">
        <v>8293</v>
      </c>
      <c r="F56646" t="s">
        <v>57</v>
      </c>
      <c r="G56646" t="s">
        <v>1180</v>
      </c>
    </row>
    <row r="56647" spans="1:7" x14ac:dyDescent="0.25">
      <c r="A56647">
        <v>26232477</v>
      </c>
      <c r="B56647">
        <v>329420</v>
      </c>
      <c r="C56647">
        <v>1</v>
      </c>
      <c r="D56647">
        <v>188261</v>
      </c>
      <c r="E56647">
        <v>8439</v>
      </c>
      <c r="F56647" t="s">
        <v>27</v>
      </c>
      <c r="G56647" t="s">
        <v>1180</v>
      </c>
    </row>
    <row r="56648" spans="1:7" x14ac:dyDescent="0.25">
      <c r="A56648">
        <v>26560228</v>
      </c>
      <c r="B56648">
        <v>1662890</v>
      </c>
      <c r="C56648">
        <v>2</v>
      </c>
      <c r="D56648">
        <v>72482</v>
      </c>
      <c r="E56648">
        <v>19286</v>
      </c>
      <c r="F56648" t="s">
        <v>335</v>
      </c>
      <c r="G56648" t="s">
        <v>1169</v>
      </c>
    </row>
    <row r="56649" spans="1:7" x14ac:dyDescent="0.25">
      <c r="A56649">
        <v>25926336</v>
      </c>
      <c r="B56649">
        <v>1592712</v>
      </c>
      <c r="C56649">
        <v>2</v>
      </c>
      <c r="D56649">
        <v>475451</v>
      </c>
      <c r="E56649">
        <v>12841</v>
      </c>
      <c r="F56649" t="s">
        <v>45</v>
      </c>
      <c r="G56649" t="s">
        <v>1200</v>
      </c>
    </row>
    <row r="56650" spans="1:7" x14ac:dyDescent="0.25">
      <c r="A56650">
        <v>26380712</v>
      </c>
      <c r="B56650">
        <v>1832746</v>
      </c>
      <c r="C56650">
        <v>2</v>
      </c>
      <c r="D56650">
        <v>292218</v>
      </c>
      <c r="E56650">
        <v>18596</v>
      </c>
      <c r="F56650" t="s">
        <v>155</v>
      </c>
      <c r="G56650" t="s">
        <v>1228</v>
      </c>
    </row>
    <row r="56651" spans="1:7" x14ac:dyDescent="0.25">
      <c r="A56651">
        <v>24402356</v>
      </c>
      <c r="B56651">
        <v>1761657</v>
      </c>
      <c r="C56651">
        <v>1</v>
      </c>
      <c r="D56651">
        <v>297398</v>
      </c>
      <c r="E56651">
        <v>8202</v>
      </c>
      <c r="F56651" t="s">
        <v>338</v>
      </c>
      <c r="G56651" t="s">
        <v>1180</v>
      </c>
    </row>
    <row r="56652" spans="1:7" x14ac:dyDescent="0.25">
      <c r="A56652">
        <v>9976010</v>
      </c>
      <c r="B56652">
        <v>427818</v>
      </c>
      <c r="C56652">
        <v>2</v>
      </c>
      <c r="D56652">
        <v>283520</v>
      </c>
      <c r="E56652">
        <v>9777</v>
      </c>
      <c r="F56652" t="s">
        <v>167</v>
      </c>
      <c r="G56652" t="s">
        <v>1210</v>
      </c>
    </row>
    <row r="56653" spans="1:7" x14ac:dyDescent="0.25">
      <c r="A56653">
        <v>26657438</v>
      </c>
      <c r="B56653">
        <v>1662890</v>
      </c>
      <c r="C56653">
        <v>2</v>
      </c>
      <c r="D56653">
        <v>72482</v>
      </c>
      <c r="E56653">
        <v>19286</v>
      </c>
      <c r="F56653" t="s">
        <v>335</v>
      </c>
      <c r="G56653" t="s">
        <v>1169</v>
      </c>
    </row>
    <row r="56654" spans="1:7" x14ac:dyDescent="0.25">
      <c r="A56654">
        <v>15297734</v>
      </c>
      <c r="B56654">
        <v>1263460</v>
      </c>
      <c r="C56654">
        <v>1</v>
      </c>
      <c r="D56654">
        <v>383838</v>
      </c>
      <c r="E56654">
        <v>9656</v>
      </c>
      <c r="F56654" t="s">
        <v>504</v>
      </c>
      <c r="G56654" t="s">
        <v>1210</v>
      </c>
    </row>
    <row r="56655" spans="1:7" x14ac:dyDescent="0.25">
      <c r="A56655">
        <v>20491249</v>
      </c>
      <c r="B56655">
        <v>266054</v>
      </c>
      <c r="C56655">
        <v>1</v>
      </c>
      <c r="D56655">
        <v>286151</v>
      </c>
      <c r="E56655">
        <v>17902</v>
      </c>
      <c r="F56655" t="s">
        <v>62</v>
      </c>
      <c r="G56655" t="s">
        <v>1226</v>
      </c>
    </row>
    <row r="56656" spans="1:7" x14ac:dyDescent="0.25">
      <c r="A56656">
        <v>7234456</v>
      </c>
      <c r="B56656">
        <v>862834</v>
      </c>
      <c r="C56656">
        <v>1</v>
      </c>
      <c r="D56656">
        <v>283005</v>
      </c>
      <c r="E56656">
        <v>26233</v>
      </c>
      <c r="F56656" t="s">
        <v>1124</v>
      </c>
      <c r="G56656" t="s">
        <v>1213</v>
      </c>
    </row>
    <row r="56657" spans="1:7" x14ac:dyDescent="0.25">
      <c r="A56657">
        <v>14422066</v>
      </c>
      <c r="B56657">
        <v>910695</v>
      </c>
      <c r="C56657">
        <v>1</v>
      </c>
      <c r="D56657">
        <v>187861</v>
      </c>
      <c r="E56657">
        <v>8224</v>
      </c>
      <c r="F56657" t="s">
        <v>109</v>
      </c>
      <c r="G56657" t="s">
        <v>1180</v>
      </c>
    </row>
    <row r="56658" spans="1:7" x14ac:dyDescent="0.25">
      <c r="A56658">
        <v>26167211</v>
      </c>
      <c r="B56658">
        <v>475305</v>
      </c>
      <c r="C56658">
        <v>1</v>
      </c>
      <c r="D56658">
        <v>292748</v>
      </c>
      <c r="E56658">
        <v>19630</v>
      </c>
      <c r="F56658" t="s">
        <v>178</v>
      </c>
      <c r="G56658" t="s">
        <v>1236</v>
      </c>
    </row>
    <row r="56659" spans="1:7" x14ac:dyDescent="0.25">
      <c r="A56659">
        <v>11671750</v>
      </c>
      <c r="B56659">
        <v>37013</v>
      </c>
      <c r="C56659">
        <v>1</v>
      </c>
      <c r="D56659">
        <v>286415</v>
      </c>
      <c r="E56659">
        <v>18171</v>
      </c>
      <c r="F56659" t="s">
        <v>79</v>
      </c>
      <c r="G56659" t="s">
        <v>1226</v>
      </c>
    </row>
    <row r="56660" spans="1:7" x14ac:dyDescent="0.25">
      <c r="A56660">
        <v>21689847</v>
      </c>
      <c r="B56660">
        <v>1443907</v>
      </c>
      <c r="C56660">
        <v>1</v>
      </c>
      <c r="D56660">
        <v>288161</v>
      </c>
      <c r="E56660">
        <v>19408</v>
      </c>
      <c r="F56660" t="s">
        <v>781</v>
      </c>
      <c r="G56660" t="s">
        <v>1169</v>
      </c>
    </row>
    <row r="56661" spans="1:7" x14ac:dyDescent="0.25">
      <c r="A56661">
        <v>9853944</v>
      </c>
      <c r="B56661">
        <v>55233</v>
      </c>
      <c r="C56661">
        <v>1</v>
      </c>
      <c r="D56661">
        <v>188203</v>
      </c>
      <c r="E56661">
        <v>8293</v>
      </c>
      <c r="F56661" t="s">
        <v>57</v>
      </c>
      <c r="G56661" t="s">
        <v>1180</v>
      </c>
    </row>
    <row r="56662" spans="1:7" x14ac:dyDescent="0.25">
      <c r="A56662">
        <v>21262252</v>
      </c>
      <c r="B56662">
        <v>426382</v>
      </c>
      <c r="C56662">
        <v>1</v>
      </c>
      <c r="D56662">
        <v>188107</v>
      </c>
      <c r="E56662">
        <v>8436</v>
      </c>
      <c r="F56662" t="s">
        <v>98</v>
      </c>
      <c r="G56662" t="s">
        <v>1180</v>
      </c>
    </row>
    <row r="56663" spans="1:7" x14ac:dyDescent="0.25">
      <c r="A56663">
        <v>26560462</v>
      </c>
      <c r="B56663">
        <v>1662890</v>
      </c>
      <c r="C56663">
        <v>2</v>
      </c>
      <c r="D56663">
        <v>72482</v>
      </c>
      <c r="E56663">
        <v>19286</v>
      </c>
      <c r="F56663" t="s">
        <v>335</v>
      </c>
      <c r="G56663" t="s">
        <v>1169</v>
      </c>
    </row>
    <row r="56664" spans="1:7" x14ac:dyDescent="0.25">
      <c r="A56664">
        <v>11989121</v>
      </c>
      <c r="B56664">
        <v>1091076</v>
      </c>
      <c r="C56664">
        <v>2</v>
      </c>
      <c r="D56664">
        <v>171069</v>
      </c>
      <c r="E56664">
        <v>12924</v>
      </c>
      <c r="F56664" t="s">
        <v>814</v>
      </c>
      <c r="G56664" t="s">
        <v>1201</v>
      </c>
    </row>
    <row r="56665" spans="1:7" x14ac:dyDescent="0.25">
      <c r="A56665">
        <v>9853906</v>
      </c>
      <c r="B56665">
        <v>55233</v>
      </c>
      <c r="C56665">
        <v>1</v>
      </c>
      <c r="D56665">
        <v>188203</v>
      </c>
      <c r="E56665">
        <v>8293</v>
      </c>
      <c r="F56665" t="s">
        <v>57</v>
      </c>
      <c r="G56665" t="s">
        <v>1180</v>
      </c>
    </row>
    <row r="56666" spans="1:7" x14ac:dyDescent="0.25">
      <c r="A56666">
        <v>20771413</v>
      </c>
      <c r="B56666">
        <v>1283996</v>
      </c>
      <c r="C56666">
        <v>1</v>
      </c>
      <c r="D56666">
        <v>459447</v>
      </c>
      <c r="E56666">
        <v>786</v>
      </c>
      <c r="F56666" t="s">
        <v>65</v>
      </c>
      <c r="G56666" t="s">
        <v>1156</v>
      </c>
    </row>
    <row r="56667" spans="1:7" x14ac:dyDescent="0.25">
      <c r="A56667">
        <v>9853911</v>
      </c>
      <c r="B56667">
        <v>55233</v>
      </c>
      <c r="C56667">
        <v>1</v>
      </c>
      <c r="D56667">
        <v>188203</v>
      </c>
      <c r="E56667">
        <v>8293</v>
      </c>
      <c r="F56667" t="s">
        <v>57</v>
      </c>
      <c r="G56667" t="s">
        <v>1180</v>
      </c>
    </row>
    <row r="56668" spans="1:7" x14ac:dyDescent="0.25">
      <c r="A56668">
        <v>26723091</v>
      </c>
      <c r="B56668">
        <v>1765376</v>
      </c>
      <c r="C56668">
        <v>2</v>
      </c>
      <c r="D56668">
        <v>172070</v>
      </c>
      <c r="E56668">
        <v>21103</v>
      </c>
      <c r="F56668" t="s">
        <v>156</v>
      </c>
      <c r="G56668" t="s">
        <v>1168</v>
      </c>
    </row>
    <row r="56669" spans="1:7" x14ac:dyDescent="0.25">
      <c r="A56669">
        <v>9853898</v>
      </c>
      <c r="B56669">
        <v>55233</v>
      </c>
      <c r="C56669">
        <v>1</v>
      </c>
      <c r="D56669">
        <v>188203</v>
      </c>
      <c r="E56669">
        <v>8293</v>
      </c>
      <c r="F56669" t="s">
        <v>57</v>
      </c>
      <c r="G56669" t="s">
        <v>1180</v>
      </c>
    </row>
    <row r="56670" spans="1:7" x14ac:dyDescent="0.25">
      <c r="A56670">
        <v>24411929</v>
      </c>
      <c r="B56670">
        <v>1761976</v>
      </c>
      <c r="C56670">
        <v>2</v>
      </c>
      <c r="D56670">
        <v>464772</v>
      </c>
      <c r="E56670">
        <v>19089</v>
      </c>
      <c r="F56670" t="s">
        <v>631</v>
      </c>
      <c r="G56670" t="s">
        <v>1169</v>
      </c>
    </row>
    <row r="56671" spans="1:7" x14ac:dyDescent="0.25">
      <c r="A56671">
        <v>9894188</v>
      </c>
      <c r="B56671">
        <v>55233</v>
      </c>
      <c r="C56671">
        <v>1</v>
      </c>
      <c r="D56671">
        <v>188203</v>
      </c>
      <c r="E56671">
        <v>8293</v>
      </c>
      <c r="F56671" t="s">
        <v>57</v>
      </c>
      <c r="G56671" t="s">
        <v>1180</v>
      </c>
    </row>
    <row r="56672" spans="1:7" x14ac:dyDescent="0.25">
      <c r="A56672">
        <v>9853973</v>
      </c>
      <c r="B56672">
        <v>55233</v>
      </c>
      <c r="C56672">
        <v>1</v>
      </c>
      <c r="D56672">
        <v>188203</v>
      </c>
      <c r="E56672">
        <v>8293</v>
      </c>
      <c r="F56672" t="s">
        <v>57</v>
      </c>
      <c r="G56672" t="s">
        <v>1180</v>
      </c>
    </row>
    <row r="56673" spans="1:7" x14ac:dyDescent="0.25">
      <c r="A56673">
        <v>24402375</v>
      </c>
      <c r="B56673">
        <v>1761657</v>
      </c>
      <c r="C56673">
        <v>1</v>
      </c>
      <c r="D56673">
        <v>297398</v>
      </c>
      <c r="E56673">
        <v>8202</v>
      </c>
      <c r="F56673" t="s">
        <v>338</v>
      </c>
      <c r="G56673" t="s">
        <v>1180</v>
      </c>
    </row>
    <row r="56674" spans="1:7" x14ac:dyDescent="0.25">
      <c r="A56674">
        <v>9853876</v>
      </c>
      <c r="B56674">
        <v>55233</v>
      </c>
      <c r="C56674">
        <v>1</v>
      </c>
      <c r="D56674">
        <v>188203</v>
      </c>
      <c r="E56674">
        <v>8293</v>
      </c>
      <c r="F56674" t="s">
        <v>57</v>
      </c>
      <c r="G56674" t="s">
        <v>1180</v>
      </c>
    </row>
    <row r="56675" spans="1:7" x14ac:dyDescent="0.25">
      <c r="A56675">
        <v>20804906</v>
      </c>
      <c r="B56675">
        <v>35699</v>
      </c>
      <c r="C56675">
        <v>2</v>
      </c>
      <c r="D56675">
        <v>188250</v>
      </c>
      <c r="E56675">
        <v>8439</v>
      </c>
      <c r="F56675" t="s">
        <v>27</v>
      </c>
      <c r="G56675" t="s">
        <v>1180</v>
      </c>
    </row>
    <row r="56676" spans="1:7" x14ac:dyDescent="0.25">
      <c r="A56676">
        <v>20840494</v>
      </c>
      <c r="B56676">
        <v>83573</v>
      </c>
      <c r="C56676">
        <v>2</v>
      </c>
      <c r="D56676">
        <v>187864</v>
      </c>
      <c r="E56676">
        <v>8224</v>
      </c>
      <c r="F56676" t="s">
        <v>109</v>
      </c>
      <c r="G56676" t="s">
        <v>1180</v>
      </c>
    </row>
    <row r="56677" spans="1:7" x14ac:dyDescent="0.25">
      <c r="A56677">
        <v>25606130</v>
      </c>
      <c r="B56677">
        <v>200346</v>
      </c>
      <c r="C56677">
        <v>1</v>
      </c>
      <c r="D56677">
        <v>42544</v>
      </c>
      <c r="E56677">
        <v>12315</v>
      </c>
      <c r="F56677" t="s">
        <v>99</v>
      </c>
      <c r="G56677" t="s">
        <v>1200</v>
      </c>
    </row>
    <row r="56678" spans="1:7" x14ac:dyDescent="0.25">
      <c r="A56678">
        <v>3493428</v>
      </c>
      <c r="B56678">
        <v>1055300</v>
      </c>
      <c r="C56678">
        <v>1</v>
      </c>
      <c r="D56678">
        <v>188034</v>
      </c>
      <c r="E56678">
        <v>8433</v>
      </c>
      <c r="F56678" t="s">
        <v>157</v>
      </c>
      <c r="G56678" t="s">
        <v>1180</v>
      </c>
    </row>
    <row r="56679" spans="1:7" x14ac:dyDescent="0.25">
      <c r="A56679">
        <v>11192581</v>
      </c>
      <c r="B56679">
        <v>214844</v>
      </c>
      <c r="C56679">
        <v>2</v>
      </c>
      <c r="D56679">
        <v>263602</v>
      </c>
      <c r="E56679">
        <v>13328</v>
      </c>
      <c r="F56679" t="s">
        <v>24</v>
      </c>
      <c r="G56679" t="s">
        <v>1201</v>
      </c>
    </row>
    <row r="56680" spans="1:7" x14ac:dyDescent="0.25">
      <c r="A56680">
        <v>16866488</v>
      </c>
      <c r="B56680">
        <v>958212</v>
      </c>
      <c r="C56680">
        <v>1</v>
      </c>
      <c r="D56680">
        <v>144560</v>
      </c>
      <c r="E56680">
        <v>16760</v>
      </c>
      <c r="F56680" t="s">
        <v>59</v>
      </c>
      <c r="G56680" t="s">
        <v>1180</v>
      </c>
    </row>
    <row r="56681" spans="1:7" x14ac:dyDescent="0.25">
      <c r="A56681">
        <v>20164078</v>
      </c>
      <c r="B56681">
        <v>961131</v>
      </c>
      <c r="C56681">
        <v>1</v>
      </c>
      <c r="D56681">
        <v>210097</v>
      </c>
      <c r="E56681">
        <v>1915</v>
      </c>
      <c r="F56681" t="s">
        <v>104</v>
      </c>
      <c r="G56681" t="s">
        <v>1185</v>
      </c>
    </row>
    <row r="56682" spans="1:7" x14ac:dyDescent="0.25">
      <c r="A56682">
        <v>25595016</v>
      </c>
      <c r="B56682">
        <v>1027745</v>
      </c>
      <c r="C56682">
        <v>2</v>
      </c>
      <c r="D56682">
        <v>259602</v>
      </c>
      <c r="E56682">
        <v>2547</v>
      </c>
      <c r="F56682" t="s">
        <v>946</v>
      </c>
      <c r="G56682" t="s">
        <v>1229</v>
      </c>
    </row>
    <row r="56683" spans="1:7" x14ac:dyDescent="0.25">
      <c r="A56683">
        <v>1181755</v>
      </c>
      <c r="B56683">
        <v>274283</v>
      </c>
      <c r="C56683">
        <v>1</v>
      </c>
      <c r="D56683">
        <v>269716</v>
      </c>
      <c r="E56683">
        <v>16731</v>
      </c>
      <c r="F56683" t="s">
        <v>16</v>
      </c>
      <c r="G56683" t="s">
        <v>1215</v>
      </c>
    </row>
    <row r="56684" spans="1:7" x14ac:dyDescent="0.25">
      <c r="A56684">
        <v>6176694</v>
      </c>
      <c r="B56684">
        <v>105564</v>
      </c>
      <c r="C56684">
        <v>2</v>
      </c>
      <c r="D56684">
        <v>187957</v>
      </c>
      <c r="E56684">
        <v>8427</v>
      </c>
      <c r="F56684" t="s">
        <v>47</v>
      </c>
      <c r="G56684" t="s">
        <v>1180</v>
      </c>
    </row>
    <row r="56685" spans="1:7" x14ac:dyDescent="0.25">
      <c r="A56685">
        <v>23273469</v>
      </c>
      <c r="B56685">
        <v>201147</v>
      </c>
      <c r="C56685">
        <v>1</v>
      </c>
      <c r="D56685">
        <v>210524</v>
      </c>
      <c r="E56685">
        <v>1927</v>
      </c>
      <c r="F56685" t="s">
        <v>886</v>
      </c>
      <c r="G56685" t="s">
        <v>1185</v>
      </c>
    </row>
    <row r="56686" spans="1:7" x14ac:dyDescent="0.25">
      <c r="A56686">
        <v>20477042</v>
      </c>
      <c r="B56686">
        <v>1200869</v>
      </c>
      <c r="C56686">
        <v>2</v>
      </c>
      <c r="D56686">
        <v>274349</v>
      </c>
      <c r="E56686">
        <v>7126</v>
      </c>
      <c r="F56686" t="s">
        <v>841</v>
      </c>
      <c r="G56686" t="s">
        <v>1172</v>
      </c>
    </row>
    <row r="56687" spans="1:7" x14ac:dyDescent="0.25">
      <c r="A56687">
        <v>15096470</v>
      </c>
      <c r="B56687">
        <v>105068</v>
      </c>
      <c r="C56687">
        <v>1</v>
      </c>
      <c r="D56687">
        <v>459977</v>
      </c>
      <c r="E56687">
        <v>410</v>
      </c>
      <c r="F56687" t="s">
        <v>144</v>
      </c>
      <c r="G56687" t="s">
        <v>1156</v>
      </c>
    </row>
    <row r="56688" spans="1:7" x14ac:dyDescent="0.25">
      <c r="A56688">
        <v>13195172</v>
      </c>
      <c r="B56688">
        <v>975837</v>
      </c>
      <c r="C56688">
        <v>1</v>
      </c>
      <c r="D56688">
        <v>187849</v>
      </c>
      <c r="E56688">
        <v>8202</v>
      </c>
      <c r="F56688" t="s">
        <v>338</v>
      </c>
      <c r="G56688" t="s">
        <v>1180</v>
      </c>
    </row>
    <row r="56689" spans="1:7" x14ac:dyDescent="0.25">
      <c r="A56689">
        <v>26628822</v>
      </c>
      <c r="B56689">
        <v>537047</v>
      </c>
      <c r="C56689">
        <v>1</v>
      </c>
      <c r="D56689">
        <v>188261</v>
      </c>
      <c r="E56689">
        <v>8439</v>
      </c>
      <c r="F56689" t="s">
        <v>27</v>
      </c>
      <c r="G56689" t="s">
        <v>1180</v>
      </c>
    </row>
    <row r="56690" spans="1:7" x14ac:dyDescent="0.25">
      <c r="A56690">
        <v>26629168</v>
      </c>
      <c r="B56690">
        <v>537047</v>
      </c>
      <c r="C56690">
        <v>1</v>
      </c>
      <c r="D56690">
        <v>188261</v>
      </c>
      <c r="E56690">
        <v>8439</v>
      </c>
      <c r="F56690" t="s">
        <v>27</v>
      </c>
      <c r="G56690" t="s">
        <v>1180</v>
      </c>
    </row>
    <row r="56691" spans="1:7" x14ac:dyDescent="0.25">
      <c r="A56691">
        <v>23103087</v>
      </c>
      <c r="B56691">
        <v>1711771</v>
      </c>
      <c r="C56691">
        <v>1</v>
      </c>
      <c r="D56691">
        <v>197896</v>
      </c>
      <c r="E56691">
        <v>17684</v>
      </c>
      <c r="F56691" t="s">
        <v>225</v>
      </c>
      <c r="G56691" t="s">
        <v>1223</v>
      </c>
    </row>
    <row r="56692" spans="1:7" x14ac:dyDescent="0.25">
      <c r="A56692">
        <v>26629188</v>
      </c>
      <c r="B56692">
        <v>537047</v>
      </c>
      <c r="C56692">
        <v>1</v>
      </c>
      <c r="D56692">
        <v>188261</v>
      </c>
      <c r="E56692">
        <v>8439</v>
      </c>
      <c r="F56692" t="s">
        <v>27</v>
      </c>
      <c r="G56692" t="s">
        <v>1180</v>
      </c>
    </row>
    <row r="56693" spans="1:7" x14ac:dyDescent="0.25">
      <c r="A56693">
        <v>26280364</v>
      </c>
      <c r="B56693">
        <v>1830972</v>
      </c>
      <c r="C56693">
        <v>1</v>
      </c>
      <c r="D56693">
        <v>362822</v>
      </c>
      <c r="E56693">
        <v>25003</v>
      </c>
      <c r="F56693" t="s">
        <v>493</v>
      </c>
      <c r="G56693" t="s">
        <v>1156</v>
      </c>
    </row>
    <row r="56694" spans="1:7" x14ac:dyDescent="0.25">
      <c r="A56694">
        <v>7242474</v>
      </c>
      <c r="B56694">
        <v>863223</v>
      </c>
      <c r="C56694">
        <v>2</v>
      </c>
      <c r="D56694">
        <v>289413</v>
      </c>
      <c r="E56694">
        <v>24997</v>
      </c>
      <c r="F56694" t="s">
        <v>250</v>
      </c>
      <c r="G56694" t="s">
        <v>1227</v>
      </c>
    </row>
    <row r="56695" spans="1:7" x14ac:dyDescent="0.25">
      <c r="A56695">
        <v>26628935</v>
      </c>
      <c r="B56695">
        <v>537047</v>
      </c>
      <c r="C56695">
        <v>1</v>
      </c>
      <c r="D56695">
        <v>188261</v>
      </c>
      <c r="E56695">
        <v>8439</v>
      </c>
      <c r="F56695" t="s">
        <v>27</v>
      </c>
      <c r="G56695" t="s">
        <v>1180</v>
      </c>
    </row>
    <row r="56696" spans="1:7" x14ac:dyDescent="0.25">
      <c r="A56696">
        <v>12466672</v>
      </c>
      <c r="B56696">
        <v>941072</v>
      </c>
      <c r="C56696">
        <v>1</v>
      </c>
      <c r="D56696">
        <v>367464</v>
      </c>
      <c r="E56696">
        <v>13328</v>
      </c>
      <c r="F56696" t="s">
        <v>24</v>
      </c>
      <c r="G56696" t="s">
        <v>1201</v>
      </c>
    </row>
    <row r="56697" spans="1:7" x14ac:dyDescent="0.25">
      <c r="A56697">
        <v>20164031</v>
      </c>
      <c r="B56697">
        <v>961131</v>
      </c>
      <c r="C56697">
        <v>2</v>
      </c>
      <c r="D56697">
        <v>210097</v>
      </c>
      <c r="E56697">
        <v>1915</v>
      </c>
      <c r="F56697" t="s">
        <v>104</v>
      </c>
      <c r="G56697" t="s">
        <v>1185</v>
      </c>
    </row>
    <row r="56698" spans="1:7" x14ac:dyDescent="0.25">
      <c r="A56698">
        <v>10256419</v>
      </c>
      <c r="B56698">
        <v>1027745</v>
      </c>
      <c r="C56698">
        <v>2</v>
      </c>
      <c r="D56698">
        <v>259602</v>
      </c>
      <c r="E56698">
        <v>2547</v>
      </c>
      <c r="F56698" t="s">
        <v>946</v>
      </c>
      <c r="G56698" t="s">
        <v>1229</v>
      </c>
    </row>
    <row r="56699" spans="1:7" x14ac:dyDescent="0.25">
      <c r="A56699">
        <v>20771453</v>
      </c>
      <c r="B56699">
        <v>1283996</v>
      </c>
      <c r="C56699">
        <v>1</v>
      </c>
      <c r="D56699">
        <v>459447</v>
      </c>
      <c r="E56699">
        <v>786</v>
      </c>
      <c r="F56699" t="s">
        <v>65</v>
      </c>
      <c r="G56699" t="s">
        <v>1156</v>
      </c>
    </row>
    <row r="56700" spans="1:7" x14ac:dyDescent="0.25">
      <c r="A56700">
        <v>13195175</v>
      </c>
      <c r="B56700">
        <v>975837</v>
      </c>
      <c r="C56700">
        <v>1</v>
      </c>
      <c r="D56700">
        <v>187849</v>
      </c>
      <c r="E56700">
        <v>8202</v>
      </c>
      <c r="F56700" t="s">
        <v>338</v>
      </c>
      <c r="G56700" t="s">
        <v>1180</v>
      </c>
    </row>
    <row r="56701" spans="1:7" x14ac:dyDescent="0.25">
      <c r="A56701">
        <v>15135113</v>
      </c>
      <c r="B56701">
        <v>1253844</v>
      </c>
      <c r="C56701">
        <v>2</v>
      </c>
      <c r="D56701">
        <v>6720</v>
      </c>
      <c r="E56701">
        <v>8224</v>
      </c>
      <c r="F56701" t="s">
        <v>109</v>
      </c>
      <c r="G56701" t="s">
        <v>1180</v>
      </c>
    </row>
    <row r="56702" spans="1:7" x14ac:dyDescent="0.25">
      <c r="A56702">
        <v>26377848</v>
      </c>
      <c r="B56702">
        <v>976737</v>
      </c>
      <c r="C56702">
        <v>1</v>
      </c>
      <c r="D56702">
        <v>211645</v>
      </c>
      <c r="E56702">
        <v>1925</v>
      </c>
      <c r="F56702" t="s">
        <v>1000</v>
      </c>
      <c r="G56702" t="s">
        <v>1185</v>
      </c>
    </row>
    <row r="56703" spans="1:7" x14ac:dyDescent="0.25">
      <c r="A56703">
        <v>26629321</v>
      </c>
      <c r="B56703">
        <v>537047</v>
      </c>
      <c r="C56703">
        <v>1</v>
      </c>
      <c r="D56703">
        <v>188261</v>
      </c>
      <c r="E56703">
        <v>8439</v>
      </c>
      <c r="F56703" t="s">
        <v>27</v>
      </c>
      <c r="G56703" t="s">
        <v>1180</v>
      </c>
    </row>
    <row r="56704" spans="1:7" x14ac:dyDescent="0.25">
      <c r="A56704">
        <v>24648077</v>
      </c>
      <c r="B56704">
        <v>272916</v>
      </c>
      <c r="C56704">
        <v>1</v>
      </c>
      <c r="D56704">
        <v>188203</v>
      </c>
      <c r="E56704">
        <v>8293</v>
      </c>
      <c r="F56704" t="s">
        <v>57</v>
      </c>
      <c r="G56704" t="s">
        <v>1180</v>
      </c>
    </row>
    <row r="56705" spans="1:7" x14ac:dyDescent="0.25">
      <c r="A56705">
        <v>24320136</v>
      </c>
      <c r="B56705">
        <v>975837</v>
      </c>
      <c r="C56705">
        <v>1</v>
      </c>
      <c r="D56705">
        <v>187849</v>
      </c>
      <c r="E56705">
        <v>8202</v>
      </c>
      <c r="F56705" t="s">
        <v>338</v>
      </c>
      <c r="G56705" t="s">
        <v>1180</v>
      </c>
    </row>
    <row r="56706" spans="1:7" x14ac:dyDescent="0.25">
      <c r="A56706">
        <v>26368039</v>
      </c>
      <c r="B56706">
        <v>972848</v>
      </c>
      <c r="C56706">
        <v>2</v>
      </c>
      <c r="D56706">
        <v>281403</v>
      </c>
      <c r="E56706">
        <v>12686</v>
      </c>
      <c r="F56706" t="s">
        <v>228</v>
      </c>
      <c r="G56706" t="s">
        <v>1200</v>
      </c>
    </row>
    <row r="56707" spans="1:7" x14ac:dyDescent="0.25">
      <c r="A56707">
        <v>20384664</v>
      </c>
      <c r="B56707">
        <v>396397</v>
      </c>
      <c r="C56707">
        <v>1</v>
      </c>
      <c r="D56707">
        <v>273458</v>
      </c>
      <c r="E56707">
        <v>5009</v>
      </c>
      <c r="F56707" t="s">
        <v>479</v>
      </c>
      <c r="G56707" t="s">
        <v>1165</v>
      </c>
    </row>
    <row r="56708" spans="1:7" x14ac:dyDescent="0.25">
      <c r="A56708">
        <v>26367959</v>
      </c>
      <c r="B56708">
        <v>972848</v>
      </c>
      <c r="C56708">
        <v>2</v>
      </c>
      <c r="D56708">
        <v>281403</v>
      </c>
      <c r="E56708">
        <v>12686</v>
      </c>
      <c r="F56708" t="s">
        <v>228</v>
      </c>
      <c r="G56708" t="s">
        <v>1200</v>
      </c>
    </row>
    <row r="56709" spans="1:7" x14ac:dyDescent="0.25">
      <c r="A56709">
        <v>15135113</v>
      </c>
      <c r="B56709">
        <v>1253844</v>
      </c>
      <c r="C56709">
        <v>1</v>
      </c>
      <c r="D56709">
        <v>6720</v>
      </c>
      <c r="E56709">
        <v>8224</v>
      </c>
      <c r="F56709" t="s">
        <v>109</v>
      </c>
      <c r="G56709" t="s">
        <v>1180</v>
      </c>
    </row>
    <row r="56710" spans="1:7" x14ac:dyDescent="0.25">
      <c r="A56710">
        <v>24648113</v>
      </c>
      <c r="B56710">
        <v>272916</v>
      </c>
      <c r="C56710">
        <v>1</v>
      </c>
      <c r="D56710">
        <v>188203</v>
      </c>
      <c r="E56710">
        <v>8293</v>
      </c>
      <c r="F56710" t="s">
        <v>57</v>
      </c>
      <c r="G56710" t="s">
        <v>1180</v>
      </c>
    </row>
    <row r="56711" spans="1:7" x14ac:dyDescent="0.25">
      <c r="A56711">
        <v>13061722</v>
      </c>
      <c r="B56711">
        <v>985490</v>
      </c>
      <c r="C56711">
        <v>1</v>
      </c>
      <c r="D56711">
        <v>298857</v>
      </c>
      <c r="E56711">
        <v>16689</v>
      </c>
      <c r="F56711" t="s">
        <v>629</v>
      </c>
      <c r="G56711" t="s">
        <v>1214</v>
      </c>
    </row>
    <row r="56712" spans="1:7" x14ac:dyDescent="0.25">
      <c r="A56712">
        <v>5922819</v>
      </c>
      <c r="B56712">
        <v>337282</v>
      </c>
      <c r="C56712">
        <v>1</v>
      </c>
      <c r="D56712">
        <v>188382</v>
      </c>
      <c r="E56712">
        <v>8441</v>
      </c>
      <c r="F56712" t="s">
        <v>1119</v>
      </c>
      <c r="G56712" t="s">
        <v>1180</v>
      </c>
    </row>
    <row r="56713" spans="1:7" x14ac:dyDescent="0.25">
      <c r="A56713">
        <v>7242474</v>
      </c>
      <c r="B56713">
        <v>863223</v>
      </c>
      <c r="C56713">
        <v>1</v>
      </c>
      <c r="D56713">
        <v>289413</v>
      </c>
      <c r="E56713">
        <v>24997</v>
      </c>
      <c r="F56713" t="s">
        <v>250</v>
      </c>
      <c r="G56713" t="s">
        <v>1227</v>
      </c>
    </row>
    <row r="56714" spans="1:7" x14ac:dyDescent="0.25">
      <c r="A56714">
        <v>10652394</v>
      </c>
      <c r="B56714">
        <v>913540</v>
      </c>
      <c r="C56714">
        <v>2</v>
      </c>
      <c r="D56714">
        <v>188203</v>
      </c>
      <c r="E56714">
        <v>8293</v>
      </c>
      <c r="F56714" t="s">
        <v>57</v>
      </c>
      <c r="G56714" t="s">
        <v>1180</v>
      </c>
    </row>
    <row r="56715" spans="1:7" x14ac:dyDescent="0.25">
      <c r="A56715">
        <v>13075520</v>
      </c>
      <c r="B56715">
        <v>1142197</v>
      </c>
      <c r="C56715">
        <v>2</v>
      </c>
      <c r="D56715">
        <v>187839</v>
      </c>
      <c r="E56715">
        <v>8224</v>
      </c>
      <c r="F56715" t="s">
        <v>109</v>
      </c>
      <c r="G56715" t="s">
        <v>1180</v>
      </c>
    </row>
    <row r="56716" spans="1:7" x14ac:dyDescent="0.25">
      <c r="A56716">
        <v>7973224</v>
      </c>
      <c r="B56716">
        <v>900032</v>
      </c>
      <c r="C56716">
        <v>1</v>
      </c>
      <c r="D56716">
        <v>668737</v>
      </c>
      <c r="E56716">
        <v>20991</v>
      </c>
      <c r="F56716" t="s">
        <v>137</v>
      </c>
      <c r="G56716" t="s">
        <v>1163</v>
      </c>
    </row>
    <row r="56717" spans="1:7" x14ac:dyDescent="0.25">
      <c r="A56717">
        <v>18482779</v>
      </c>
      <c r="B56717">
        <v>1400439</v>
      </c>
      <c r="C56717">
        <v>1</v>
      </c>
      <c r="D56717">
        <v>296447</v>
      </c>
      <c r="E56717">
        <v>19372</v>
      </c>
      <c r="F56717" t="s">
        <v>21</v>
      </c>
      <c r="G56717" t="s">
        <v>1169</v>
      </c>
    </row>
    <row r="56718" spans="1:7" x14ac:dyDescent="0.25">
      <c r="A56718">
        <v>10907432</v>
      </c>
      <c r="B56718">
        <v>289902</v>
      </c>
      <c r="C56718">
        <v>1</v>
      </c>
      <c r="D56718">
        <v>300887</v>
      </c>
      <c r="E56718">
        <v>16693</v>
      </c>
      <c r="F56718" t="s">
        <v>97</v>
      </c>
      <c r="G56718" t="s">
        <v>1214</v>
      </c>
    </row>
    <row r="56719" spans="1:7" x14ac:dyDescent="0.25">
      <c r="A56719">
        <v>21925877</v>
      </c>
      <c r="B56719">
        <v>1424110</v>
      </c>
      <c r="C56719">
        <v>2</v>
      </c>
      <c r="D56719">
        <v>264839</v>
      </c>
      <c r="E56719">
        <v>13118</v>
      </c>
      <c r="F56719" t="s">
        <v>441</v>
      </c>
      <c r="G56719" t="s">
        <v>1201</v>
      </c>
    </row>
    <row r="56720" spans="1:7" x14ac:dyDescent="0.25">
      <c r="A56720">
        <v>18819519</v>
      </c>
      <c r="B56720">
        <v>1483638</v>
      </c>
      <c r="C56720">
        <v>2</v>
      </c>
      <c r="D56720">
        <v>632159</v>
      </c>
      <c r="E56720">
        <v>472</v>
      </c>
      <c r="F56720" t="s">
        <v>897</v>
      </c>
      <c r="G56720" t="s">
        <v>1156</v>
      </c>
    </row>
    <row r="56721" spans="1:7" x14ac:dyDescent="0.25">
      <c r="A56721">
        <v>9693105</v>
      </c>
      <c r="B56721">
        <v>909294</v>
      </c>
      <c r="C56721">
        <v>1</v>
      </c>
      <c r="D56721">
        <v>361848</v>
      </c>
      <c r="E56721">
        <v>22067</v>
      </c>
      <c r="F56721" t="s">
        <v>807</v>
      </c>
      <c r="G56721" t="s">
        <v>1155</v>
      </c>
    </row>
    <row r="56722" spans="1:7" x14ac:dyDescent="0.25">
      <c r="A56722">
        <v>21383970</v>
      </c>
      <c r="B56722">
        <v>565629</v>
      </c>
      <c r="C56722">
        <v>1</v>
      </c>
      <c r="D56722">
        <v>257146</v>
      </c>
      <c r="E56722">
        <v>20756</v>
      </c>
      <c r="F56722" t="s">
        <v>362</v>
      </c>
      <c r="G56722" t="s">
        <v>1163</v>
      </c>
    </row>
    <row r="56723" spans="1:7" x14ac:dyDescent="0.25">
      <c r="A56723">
        <v>26584556</v>
      </c>
      <c r="B56723">
        <v>1307349</v>
      </c>
      <c r="C56723">
        <v>2</v>
      </c>
      <c r="D56723">
        <v>274416</v>
      </c>
      <c r="E56723">
        <v>16681</v>
      </c>
      <c r="F56723" t="s">
        <v>53</v>
      </c>
      <c r="G56723" t="s">
        <v>1214</v>
      </c>
    </row>
    <row r="56724" spans="1:7" x14ac:dyDescent="0.25">
      <c r="A56724">
        <v>20164031</v>
      </c>
      <c r="B56724">
        <v>961131</v>
      </c>
      <c r="C56724">
        <v>1</v>
      </c>
      <c r="D56724">
        <v>210097</v>
      </c>
      <c r="E56724">
        <v>1915</v>
      </c>
      <c r="F56724" t="s">
        <v>104</v>
      </c>
      <c r="G56724" t="s">
        <v>1185</v>
      </c>
    </row>
    <row r="56725" spans="1:7" x14ac:dyDescent="0.25">
      <c r="A56725">
        <v>20819333</v>
      </c>
      <c r="B56725">
        <v>1627728</v>
      </c>
      <c r="C56725">
        <v>2</v>
      </c>
      <c r="D56725">
        <v>281461</v>
      </c>
      <c r="E56725">
        <v>12468</v>
      </c>
      <c r="F56725" t="s">
        <v>292</v>
      </c>
      <c r="G56725" t="s">
        <v>1200</v>
      </c>
    </row>
    <row r="56726" spans="1:7" x14ac:dyDescent="0.25">
      <c r="A56726">
        <v>26003672</v>
      </c>
      <c r="B56726">
        <v>311137</v>
      </c>
      <c r="C56726">
        <v>2</v>
      </c>
      <c r="D56726">
        <v>187133</v>
      </c>
      <c r="E56726">
        <v>6873</v>
      </c>
      <c r="F56726" t="s">
        <v>377</v>
      </c>
      <c r="G56726" t="s">
        <v>1172</v>
      </c>
    </row>
    <row r="56727" spans="1:7" x14ac:dyDescent="0.25">
      <c r="A56727">
        <v>10389481</v>
      </c>
      <c r="B56727">
        <v>1033140</v>
      </c>
      <c r="C56727">
        <v>1</v>
      </c>
      <c r="D56727">
        <v>210741</v>
      </c>
      <c r="E56727">
        <v>1914</v>
      </c>
      <c r="F56727" t="s">
        <v>132</v>
      </c>
      <c r="G56727" t="s">
        <v>1185</v>
      </c>
    </row>
    <row r="56728" spans="1:7" x14ac:dyDescent="0.25">
      <c r="A56728">
        <v>26389390</v>
      </c>
      <c r="B56728">
        <v>186656</v>
      </c>
      <c r="C56728">
        <v>1</v>
      </c>
      <c r="D56728">
        <v>665079</v>
      </c>
      <c r="E56728">
        <v>18941</v>
      </c>
      <c r="F56728" t="s">
        <v>517</v>
      </c>
      <c r="G56728" t="s">
        <v>1232</v>
      </c>
    </row>
    <row r="56729" spans="1:7" x14ac:dyDescent="0.25">
      <c r="A56729">
        <v>7571049</v>
      </c>
      <c r="B56729">
        <v>313868</v>
      </c>
      <c r="C56729">
        <v>2</v>
      </c>
      <c r="D56729">
        <v>141195</v>
      </c>
      <c r="E56729">
        <v>25044</v>
      </c>
      <c r="F56729" t="s">
        <v>265</v>
      </c>
      <c r="G56729" t="s">
        <v>1230</v>
      </c>
    </row>
    <row r="56730" spans="1:7" x14ac:dyDescent="0.25">
      <c r="A56730">
        <v>13660118</v>
      </c>
      <c r="B56730">
        <v>217866</v>
      </c>
      <c r="C56730">
        <v>1</v>
      </c>
      <c r="D56730">
        <v>294037</v>
      </c>
      <c r="E56730">
        <v>20661</v>
      </c>
      <c r="F56730" t="s">
        <v>25</v>
      </c>
      <c r="G56730" t="s">
        <v>1160</v>
      </c>
    </row>
    <row r="56731" spans="1:7" x14ac:dyDescent="0.25">
      <c r="A56731">
        <v>24648099</v>
      </c>
      <c r="B56731">
        <v>272916</v>
      </c>
      <c r="C56731">
        <v>1</v>
      </c>
      <c r="D56731">
        <v>188203</v>
      </c>
      <c r="E56731">
        <v>8293</v>
      </c>
      <c r="F56731" t="s">
        <v>57</v>
      </c>
      <c r="G56731" t="s">
        <v>1180</v>
      </c>
    </row>
    <row r="56732" spans="1:7" x14ac:dyDescent="0.25">
      <c r="A56732">
        <v>13195176</v>
      </c>
      <c r="B56732">
        <v>975837</v>
      </c>
      <c r="C56732">
        <v>1</v>
      </c>
      <c r="D56732">
        <v>187849</v>
      </c>
      <c r="E56732">
        <v>8202</v>
      </c>
      <c r="F56732" t="s">
        <v>338</v>
      </c>
      <c r="G56732" t="s">
        <v>1180</v>
      </c>
    </row>
    <row r="56733" spans="1:7" x14ac:dyDescent="0.25">
      <c r="A56733">
        <v>26628971</v>
      </c>
      <c r="B56733">
        <v>537047</v>
      </c>
      <c r="C56733">
        <v>1</v>
      </c>
      <c r="D56733">
        <v>188261</v>
      </c>
      <c r="E56733">
        <v>8439</v>
      </c>
      <c r="F56733" t="s">
        <v>27</v>
      </c>
      <c r="G56733" t="s">
        <v>1180</v>
      </c>
    </row>
    <row r="56734" spans="1:7" x14ac:dyDescent="0.25">
      <c r="A56734">
        <v>20840319</v>
      </c>
      <c r="B56734">
        <v>83573</v>
      </c>
      <c r="C56734">
        <v>2</v>
      </c>
      <c r="D56734">
        <v>187864</v>
      </c>
      <c r="E56734">
        <v>8224</v>
      </c>
      <c r="F56734" t="s">
        <v>109</v>
      </c>
      <c r="G56734" t="s">
        <v>1180</v>
      </c>
    </row>
    <row r="56735" spans="1:7" x14ac:dyDescent="0.25">
      <c r="A56735">
        <v>26584556</v>
      </c>
      <c r="B56735">
        <v>1307349</v>
      </c>
      <c r="C56735">
        <v>1</v>
      </c>
      <c r="D56735">
        <v>274416</v>
      </c>
      <c r="E56735">
        <v>16681</v>
      </c>
      <c r="F56735" t="s">
        <v>53</v>
      </c>
      <c r="G56735" t="s">
        <v>1214</v>
      </c>
    </row>
    <row r="56736" spans="1:7" x14ac:dyDescent="0.25">
      <c r="A56736">
        <v>24402382</v>
      </c>
      <c r="B56736">
        <v>1761657</v>
      </c>
      <c r="C56736">
        <v>1</v>
      </c>
      <c r="D56736">
        <v>297398</v>
      </c>
      <c r="E56736">
        <v>8202</v>
      </c>
      <c r="F56736" t="s">
        <v>338</v>
      </c>
      <c r="G56736" t="s">
        <v>1180</v>
      </c>
    </row>
    <row r="56737" spans="1:7" x14ac:dyDescent="0.25">
      <c r="A56737">
        <v>22609122</v>
      </c>
      <c r="B56737">
        <v>1692712</v>
      </c>
      <c r="C56737">
        <v>1</v>
      </c>
      <c r="D56737">
        <v>141512</v>
      </c>
      <c r="E56737">
        <v>6945</v>
      </c>
      <c r="F56737" t="s">
        <v>958</v>
      </c>
      <c r="G56737" t="s">
        <v>1172</v>
      </c>
    </row>
    <row r="56738" spans="1:7" x14ac:dyDescent="0.25">
      <c r="A56738">
        <v>21074457</v>
      </c>
      <c r="B56738">
        <v>253395</v>
      </c>
      <c r="C56738">
        <v>1</v>
      </c>
      <c r="D56738">
        <v>187944</v>
      </c>
      <c r="E56738">
        <v>8427</v>
      </c>
      <c r="F56738" t="s">
        <v>47</v>
      </c>
      <c r="G56738" t="s">
        <v>1180</v>
      </c>
    </row>
    <row r="56739" spans="1:7" x14ac:dyDescent="0.25">
      <c r="A56739">
        <v>21074380</v>
      </c>
      <c r="B56739">
        <v>253395</v>
      </c>
      <c r="C56739">
        <v>1</v>
      </c>
      <c r="D56739">
        <v>187944</v>
      </c>
      <c r="E56739">
        <v>8427</v>
      </c>
      <c r="F56739" t="s">
        <v>47</v>
      </c>
      <c r="G56739" t="s">
        <v>1180</v>
      </c>
    </row>
    <row r="56740" spans="1:7" x14ac:dyDescent="0.25">
      <c r="A56740">
        <v>21074480</v>
      </c>
      <c r="B56740">
        <v>253395</v>
      </c>
      <c r="C56740">
        <v>1</v>
      </c>
      <c r="D56740">
        <v>187944</v>
      </c>
      <c r="E56740">
        <v>8427</v>
      </c>
      <c r="F56740" t="s">
        <v>47</v>
      </c>
      <c r="G56740" t="s">
        <v>1180</v>
      </c>
    </row>
    <row r="56741" spans="1:7" x14ac:dyDescent="0.25">
      <c r="A56741">
        <v>21074538</v>
      </c>
      <c r="B56741">
        <v>253395</v>
      </c>
      <c r="C56741">
        <v>1</v>
      </c>
      <c r="D56741">
        <v>187944</v>
      </c>
      <c r="E56741">
        <v>8427</v>
      </c>
      <c r="F56741" t="s">
        <v>47</v>
      </c>
      <c r="G56741" t="s">
        <v>1180</v>
      </c>
    </row>
    <row r="56742" spans="1:7" x14ac:dyDescent="0.25">
      <c r="A56742">
        <v>21074446</v>
      </c>
      <c r="B56742">
        <v>253395</v>
      </c>
      <c r="C56742">
        <v>1</v>
      </c>
      <c r="D56742">
        <v>187944</v>
      </c>
      <c r="E56742">
        <v>8427</v>
      </c>
      <c r="F56742" t="s">
        <v>47</v>
      </c>
      <c r="G56742" t="s">
        <v>1180</v>
      </c>
    </row>
    <row r="56743" spans="1:7" x14ac:dyDescent="0.25">
      <c r="A56743">
        <v>21074523</v>
      </c>
      <c r="B56743">
        <v>253395</v>
      </c>
      <c r="C56743">
        <v>1</v>
      </c>
      <c r="D56743">
        <v>187944</v>
      </c>
      <c r="E56743">
        <v>8427</v>
      </c>
      <c r="F56743" t="s">
        <v>47</v>
      </c>
      <c r="G56743" t="s">
        <v>1180</v>
      </c>
    </row>
    <row r="56744" spans="1:7" x14ac:dyDescent="0.25">
      <c r="A56744">
        <v>25926336</v>
      </c>
      <c r="B56744">
        <v>1592712</v>
      </c>
      <c r="C56744">
        <v>1</v>
      </c>
      <c r="D56744">
        <v>475451</v>
      </c>
      <c r="E56744">
        <v>12841</v>
      </c>
      <c r="F56744" t="s">
        <v>45</v>
      </c>
      <c r="G56744" t="s">
        <v>1200</v>
      </c>
    </row>
    <row r="56745" spans="1:7" x14ac:dyDescent="0.25">
      <c r="A56745">
        <v>21074415</v>
      </c>
      <c r="B56745">
        <v>253395</v>
      </c>
      <c r="C56745">
        <v>1</v>
      </c>
      <c r="D56745">
        <v>187944</v>
      </c>
      <c r="E56745">
        <v>8427</v>
      </c>
      <c r="F56745" t="s">
        <v>47</v>
      </c>
      <c r="G56745" t="s">
        <v>1180</v>
      </c>
    </row>
    <row r="56746" spans="1:7" x14ac:dyDescent="0.25">
      <c r="A56746">
        <v>6209945</v>
      </c>
      <c r="B56746">
        <v>816246</v>
      </c>
      <c r="C56746">
        <v>1</v>
      </c>
      <c r="D56746">
        <v>268551</v>
      </c>
      <c r="E56746">
        <v>14939</v>
      </c>
      <c r="F56746" t="s">
        <v>725</v>
      </c>
      <c r="G56746" t="s">
        <v>1205</v>
      </c>
    </row>
    <row r="56747" spans="1:7" x14ac:dyDescent="0.25">
      <c r="A56747">
        <v>8560540</v>
      </c>
      <c r="B56747">
        <v>449330</v>
      </c>
      <c r="C56747">
        <v>1</v>
      </c>
      <c r="D56747">
        <v>314422</v>
      </c>
      <c r="E56747">
        <v>25988</v>
      </c>
      <c r="F56747" t="s">
        <v>633</v>
      </c>
      <c r="G56747" t="s">
        <v>1213</v>
      </c>
    </row>
    <row r="56748" spans="1:7" x14ac:dyDescent="0.25">
      <c r="A56748">
        <v>8189167</v>
      </c>
      <c r="B56748">
        <v>449330</v>
      </c>
      <c r="C56748">
        <v>1</v>
      </c>
      <c r="D56748">
        <v>314422</v>
      </c>
      <c r="E56748">
        <v>25988</v>
      </c>
      <c r="F56748" t="s">
        <v>633</v>
      </c>
      <c r="G56748" t="s">
        <v>1213</v>
      </c>
    </row>
    <row r="56749" spans="1:7" x14ac:dyDescent="0.25">
      <c r="A56749">
        <v>21074499</v>
      </c>
      <c r="B56749">
        <v>253395</v>
      </c>
      <c r="C56749">
        <v>1</v>
      </c>
      <c r="D56749">
        <v>187944</v>
      </c>
      <c r="E56749">
        <v>8427</v>
      </c>
      <c r="F56749" t="s">
        <v>47</v>
      </c>
      <c r="G56749" t="s">
        <v>1180</v>
      </c>
    </row>
    <row r="56750" spans="1:7" x14ac:dyDescent="0.25">
      <c r="A56750">
        <v>21074342</v>
      </c>
      <c r="B56750">
        <v>253395</v>
      </c>
      <c r="C56750">
        <v>1</v>
      </c>
      <c r="D56750">
        <v>187944</v>
      </c>
      <c r="E56750">
        <v>8427</v>
      </c>
      <c r="F56750" t="s">
        <v>47</v>
      </c>
      <c r="G56750" t="s">
        <v>1180</v>
      </c>
    </row>
    <row r="56751" spans="1:7" x14ac:dyDescent="0.25">
      <c r="A56751">
        <v>9853968</v>
      </c>
      <c r="B56751">
        <v>55233</v>
      </c>
      <c r="C56751">
        <v>1</v>
      </c>
      <c r="D56751">
        <v>188203</v>
      </c>
      <c r="E56751">
        <v>8293</v>
      </c>
      <c r="F56751" t="s">
        <v>57</v>
      </c>
      <c r="G56751" t="s">
        <v>1180</v>
      </c>
    </row>
    <row r="56752" spans="1:7" x14ac:dyDescent="0.25">
      <c r="A56752">
        <v>24190673</v>
      </c>
      <c r="B56752">
        <v>1754715</v>
      </c>
      <c r="C56752">
        <v>1</v>
      </c>
      <c r="D56752">
        <v>281196</v>
      </c>
      <c r="E56752">
        <v>12841</v>
      </c>
      <c r="F56752" t="s">
        <v>45</v>
      </c>
      <c r="G56752" t="s">
        <v>1200</v>
      </c>
    </row>
    <row r="56753" spans="1:7" x14ac:dyDescent="0.25">
      <c r="A56753">
        <v>7234461</v>
      </c>
      <c r="B56753">
        <v>862834</v>
      </c>
      <c r="C56753">
        <v>1</v>
      </c>
      <c r="D56753">
        <v>283005</v>
      </c>
      <c r="E56753">
        <v>26233</v>
      </c>
      <c r="F56753" t="s">
        <v>1124</v>
      </c>
      <c r="G56753" t="s">
        <v>1213</v>
      </c>
    </row>
    <row r="56754" spans="1:7" x14ac:dyDescent="0.25">
      <c r="A56754">
        <v>21074435</v>
      </c>
      <c r="B56754">
        <v>253395</v>
      </c>
      <c r="C56754">
        <v>1</v>
      </c>
      <c r="D56754">
        <v>187944</v>
      </c>
      <c r="E56754">
        <v>8427</v>
      </c>
      <c r="F56754" t="s">
        <v>47</v>
      </c>
      <c r="G56754" t="s">
        <v>1180</v>
      </c>
    </row>
    <row r="56755" spans="1:7" x14ac:dyDescent="0.25">
      <c r="A56755">
        <v>10180320</v>
      </c>
      <c r="B56755">
        <v>47881</v>
      </c>
      <c r="C56755">
        <v>1</v>
      </c>
      <c r="D56755">
        <v>280737</v>
      </c>
      <c r="E56755">
        <v>12842</v>
      </c>
      <c r="F56755" t="s">
        <v>110</v>
      </c>
      <c r="G56755" t="s">
        <v>1200</v>
      </c>
    </row>
    <row r="56756" spans="1:7" x14ac:dyDescent="0.25">
      <c r="A56756">
        <v>20840471</v>
      </c>
      <c r="B56756">
        <v>83573</v>
      </c>
      <c r="C56756">
        <v>2</v>
      </c>
      <c r="D56756">
        <v>187864</v>
      </c>
      <c r="E56756">
        <v>8224</v>
      </c>
      <c r="F56756" t="s">
        <v>109</v>
      </c>
      <c r="G56756" t="s">
        <v>1180</v>
      </c>
    </row>
    <row r="56757" spans="1:7" x14ac:dyDescent="0.25">
      <c r="A56757">
        <v>25206074</v>
      </c>
      <c r="B56757">
        <v>1448085</v>
      </c>
      <c r="C56757">
        <v>2</v>
      </c>
      <c r="D56757">
        <v>331843</v>
      </c>
      <c r="E56757">
        <v>16677</v>
      </c>
      <c r="F56757" t="s">
        <v>68</v>
      </c>
      <c r="G56757" t="s">
        <v>1214</v>
      </c>
    </row>
    <row r="56758" spans="1:7" x14ac:dyDescent="0.25">
      <c r="A56758">
        <v>7234546</v>
      </c>
      <c r="B56758">
        <v>862834</v>
      </c>
      <c r="C56758">
        <v>1</v>
      </c>
      <c r="D56758">
        <v>283005</v>
      </c>
      <c r="E56758">
        <v>26233</v>
      </c>
      <c r="F56758" t="s">
        <v>1124</v>
      </c>
      <c r="G56758" t="s">
        <v>1213</v>
      </c>
    </row>
    <row r="56759" spans="1:7" x14ac:dyDescent="0.25">
      <c r="A56759">
        <v>26562971</v>
      </c>
      <c r="B56759">
        <v>19115</v>
      </c>
      <c r="C56759">
        <v>1</v>
      </c>
      <c r="D56759">
        <v>17426</v>
      </c>
      <c r="E56759">
        <v>8439</v>
      </c>
      <c r="F56759" t="s">
        <v>27</v>
      </c>
      <c r="G56759" t="s">
        <v>1180</v>
      </c>
    </row>
    <row r="56760" spans="1:7" x14ac:dyDescent="0.25">
      <c r="A56760">
        <v>11075639</v>
      </c>
      <c r="B56760">
        <v>579632</v>
      </c>
      <c r="C56760">
        <v>1</v>
      </c>
      <c r="D56760">
        <v>6429</v>
      </c>
      <c r="E56760">
        <v>8293</v>
      </c>
      <c r="F56760" t="s">
        <v>57</v>
      </c>
      <c r="G56760" t="s">
        <v>1180</v>
      </c>
    </row>
    <row r="56761" spans="1:7" x14ac:dyDescent="0.25">
      <c r="A56761">
        <v>26255560</v>
      </c>
      <c r="B56761">
        <v>959850</v>
      </c>
      <c r="C56761">
        <v>2</v>
      </c>
      <c r="D56761">
        <v>69848</v>
      </c>
      <c r="E56761">
        <v>16680</v>
      </c>
      <c r="F56761" t="s">
        <v>639</v>
      </c>
      <c r="G56761" t="s">
        <v>1214</v>
      </c>
    </row>
    <row r="56762" spans="1:7" x14ac:dyDescent="0.25">
      <c r="A56762">
        <v>13573711</v>
      </c>
      <c r="B56762">
        <v>36443</v>
      </c>
      <c r="C56762">
        <v>1</v>
      </c>
      <c r="D56762">
        <v>281234</v>
      </c>
      <c r="E56762">
        <v>12841</v>
      </c>
      <c r="F56762" t="s">
        <v>45</v>
      </c>
      <c r="G56762" t="s">
        <v>1200</v>
      </c>
    </row>
    <row r="56763" spans="1:7" x14ac:dyDescent="0.25">
      <c r="A56763">
        <v>7234439</v>
      </c>
      <c r="B56763">
        <v>862834</v>
      </c>
      <c r="C56763">
        <v>1</v>
      </c>
      <c r="D56763">
        <v>283005</v>
      </c>
      <c r="E56763">
        <v>26233</v>
      </c>
      <c r="F56763" t="s">
        <v>1124</v>
      </c>
      <c r="G56763" t="s">
        <v>1213</v>
      </c>
    </row>
    <row r="56764" spans="1:7" x14ac:dyDescent="0.25">
      <c r="A56764">
        <v>8560031</v>
      </c>
      <c r="B56764">
        <v>449330</v>
      </c>
      <c r="C56764">
        <v>1</v>
      </c>
      <c r="D56764">
        <v>314422</v>
      </c>
      <c r="E56764">
        <v>25988</v>
      </c>
      <c r="F56764" t="s">
        <v>633</v>
      </c>
      <c r="G56764" t="s">
        <v>1213</v>
      </c>
    </row>
    <row r="56765" spans="1:7" x14ac:dyDescent="0.25">
      <c r="A56765">
        <v>24331265</v>
      </c>
      <c r="B56765">
        <v>1448085</v>
      </c>
      <c r="C56765">
        <v>2</v>
      </c>
      <c r="D56765">
        <v>331843</v>
      </c>
      <c r="E56765">
        <v>16677</v>
      </c>
      <c r="F56765" t="s">
        <v>68</v>
      </c>
      <c r="G56765" t="s">
        <v>1214</v>
      </c>
    </row>
    <row r="56766" spans="1:7" x14ac:dyDescent="0.25">
      <c r="A56766">
        <v>26586650</v>
      </c>
      <c r="B56766">
        <v>1836369</v>
      </c>
      <c r="C56766">
        <v>1</v>
      </c>
      <c r="D56766">
        <v>188261</v>
      </c>
      <c r="E56766">
        <v>8439</v>
      </c>
      <c r="F56766" t="s">
        <v>27</v>
      </c>
      <c r="G56766" t="s">
        <v>1180</v>
      </c>
    </row>
    <row r="56767" spans="1:7" x14ac:dyDescent="0.25">
      <c r="A56767">
        <v>8325745</v>
      </c>
      <c r="B56767">
        <v>271242</v>
      </c>
      <c r="C56767">
        <v>2</v>
      </c>
      <c r="D56767">
        <v>210997</v>
      </c>
      <c r="E56767">
        <v>1914</v>
      </c>
      <c r="F56767" t="s">
        <v>132</v>
      </c>
      <c r="G56767" t="s">
        <v>1185</v>
      </c>
    </row>
    <row r="56768" spans="1:7" x14ac:dyDescent="0.25">
      <c r="A56768">
        <v>13661144</v>
      </c>
      <c r="B56768">
        <v>1170593</v>
      </c>
      <c r="C56768">
        <v>2</v>
      </c>
      <c r="D56768">
        <v>294069</v>
      </c>
      <c r="E56768">
        <v>20661</v>
      </c>
      <c r="F56768" t="s">
        <v>25</v>
      </c>
      <c r="G56768" t="s">
        <v>1160</v>
      </c>
    </row>
    <row r="56769" spans="1:7" x14ac:dyDescent="0.25">
      <c r="A56769">
        <v>13272348</v>
      </c>
      <c r="B56769">
        <v>1151241</v>
      </c>
      <c r="C56769">
        <v>2</v>
      </c>
      <c r="D56769">
        <v>259495</v>
      </c>
      <c r="E56769">
        <v>18936</v>
      </c>
      <c r="F56769" t="s">
        <v>6</v>
      </c>
      <c r="G56769" t="s">
        <v>1232</v>
      </c>
    </row>
    <row r="56770" spans="1:7" x14ac:dyDescent="0.25">
      <c r="A56770">
        <v>11989121</v>
      </c>
      <c r="B56770">
        <v>1091076</v>
      </c>
      <c r="C56770">
        <v>1</v>
      </c>
      <c r="D56770">
        <v>171069</v>
      </c>
      <c r="E56770">
        <v>12924</v>
      </c>
      <c r="F56770" t="s">
        <v>814</v>
      </c>
      <c r="G56770" t="s">
        <v>1201</v>
      </c>
    </row>
    <row r="56771" spans="1:7" x14ac:dyDescent="0.25">
      <c r="A56771">
        <v>24331213</v>
      </c>
      <c r="B56771">
        <v>1448085</v>
      </c>
      <c r="C56771">
        <v>2</v>
      </c>
      <c r="D56771">
        <v>331843</v>
      </c>
      <c r="E56771">
        <v>16677</v>
      </c>
      <c r="F56771" t="s">
        <v>68</v>
      </c>
      <c r="G56771" t="s">
        <v>1214</v>
      </c>
    </row>
    <row r="56772" spans="1:7" x14ac:dyDescent="0.25">
      <c r="A56772">
        <v>21013604</v>
      </c>
      <c r="B56772">
        <v>970114</v>
      </c>
      <c r="C56772">
        <v>1</v>
      </c>
      <c r="D56772">
        <v>460040</v>
      </c>
      <c r="E56772">
        <v>750</v>
      </c>
      <c r="F56772" t="s">
        <v>395</v>
      </c>
      <c r="G56772" t="s">
        <v>1156</v>
      </c>
    </row>
    <row r="56773" spans="1:7" x14ac:dyDescent="0.25">
      <c r="A56773">
        <v>20840486</v>
      </c>
      <c r="B56773">
        <v>83573</v>
      </c>
      <c r="C56773">
        <v>2</v>
      </c>
      <c r="D56773">
        <v>187864</v>
      </c>
      <c r="E56773">
        <v>8224</v>
      </c>
      <c r="F56773" t="s">
        <v>109</v>
      </c>
      <c r="G56773" t="s">
        <v>1180</v>
      </c>
    </row>
    <row r="56774" spans="1:7" x14ac:dyDescent="0.25">
      <c r="A56774">
        <v>6314181</v>
      </c>
      <c r="B56774">
        <v>29713</v>
      </c>
      <c r="C56774">
        <v>1</v>
      </c>
      <c r="D56774">
        <v>92189</v>
      </c>
      <c r="E56774">
        <v>25095</v>
      </c>
      <c r="F56774" t="s">
        <v>764</v>
      </c>
      <c r="G56774" t="s">
        <v>1230</v>
      </c>
    </row>
    <row r="56775" spans="1:7" x14ac:dyDescent="0.25">
      <c r="A56775">
        <v>20361544</v>
      </c>
      <c r="B56775">
        <v>23448</v>
      </c>
      <c r="C56775">
        <v>2</v>
      </c>
      <c r="D56775">
        <v>28905</v>
      </c>
      <c r="E56775">
        <v>25118</v>
      </c>
      <c r="F56775" t="s">
        <v>18</v>
      </c>
      <c r="G56775" t="s">
        <v>1230</v>
      </c>
    </row>
    <row r="56776" spans="1:7" x14ac:dyDescent="0.25">
      <c r="A56776">
        <v>24190623</v>
      </c>
      <c r="B56776">
        <v>1754715</v>
      </c>
      <c r="C56776">
        <v>2</v>
      </c>
      <c r="D56776">
        <v>281196</v>
      </c>
      <c r="E56776">
        <v>12841</v>
      </c>
      <c r="F56776" t="s">
        <v>45</v>
      </c>
      <c r="G56776" t="s">
        <v>1200</v>
      </c>
    </row>
    <row r="56777" spans="1:7" x14ac:dyDescent="0.25">
      <c r="A56777">
        <v>26629377</v>
      </c>
      <c r="B56777">
        <v>537047</v>
      </c>
      <c r="C56777">
        <v>1</v>
      </c>
      <c r="D56777">
        <v>188261</v>
      </c>
      <c r="E56777">
        <v>8439</v>
      </c>
      <c r="F56777" t="s">
        <v>27</v>
      </c>
      <c r="G56777" t="s">
        <v>1180</v>
      </c>
    </row>
    <row r="56778" spans="1:7" x14ac:dyDescent="0.25">
      <c r="A56778">
        <v>7234511</v>
      </c>
      <c r="B56778">
        <v>862834</v>
      </c>
      <c r="C56778">
        <v>1</v>
      </c>
      <c r="D56778">
        <v>283005</v>
      </c>
      <c r="E56778">
        <v>26233</v>
      </c>
      <c r="F56778" t="s">
        <v>1124</v>
      </c>
      <c r="G56778" t="s">
        <v>1213</v>
      </c>
    </row>
    <row r="56779" spans="1:7" x14ac:dyDescent="0.25">
      <c r="A56779">
        <v>24648067</v>
      </c>
      <c r="B56779">
        <v>272916</v>
      </c>
      <c r="C56779">
        <v>1</v>
      </c>
      <c r="D56779">
        <v>188203</v>
      </c>
      <c r="E56779">
        <v>8293</v>
      </c>
      <c r="F56779" t="s">
        <v>57</v>
      </c>
      <c r="G56779" t="s">
        <v>1180</v>
      </c>
    </row>
    <row r="56780" spans="1:7" x14ac:dyDescent="0.25">
      <c r="A56780">
        <v>9853953</v>
      </c>
      <c r="B56780">
        <v>55233</v>
      </c>
      <c r="C56780">
        <v>1</v>
      </c>
      <c r="D56780">
        <v>188203</v>
      </c>
      <c r="E56780">
        <v>8293</v>
      </c>
      <c r="F56780" t="s">
        <v>57</v>
      </c>
      <c r="G56780" t="s">
        <v>1180</v>
      </c>
    </row>
    <row r="56781" spans="1:7" x14ac:dyDescent="0.25">
      <c r="A56781">
        <v>23103056</v>
      </c>
      <c r="B56781">
        <v>1711771</v>
      </c>
      <c r="C56781">
        <v>2</v>
      </c>
      <c r="D56781">
        <v>197896</v>
      </c>
      <c r="E56781">
        <v>17684</v>
      </c>
      <c r="F56781" t="s">
        <v>225</v>
      </c>
      <c r="G56781" t="s">
        <v>1223</v>
      </c>
    </row>
    <row r="56782" spans="1:7" x14ac:dyDescent="0.25">
      <c r="A56782">
        <v>9853880</v>
      </c>
      <c r="B56782">
        <v>55233</v>
      </c>
      <c r="C56782">
        <v>1</v>
      </c>
      <c r="D56782">
        <v>188203</v>
      </c>
      <c r="E56782">
        <v>8293</v>
      </c>
      <c r="F56782" t="s">
        <v>57</v>
      </c>
      <c r="G56782" t="s">
        <v>1180</v>
      </c>
    </row>
    <row r="56783" spans="1:7" x14ac:dyDescent="0.25">
      <c r="A56783">
        <v>9853984</v>
      </c>
      <c r="B56783">
        <v>55233</v>
      </c>
      <c r="C56783">
        <v>1</v>
      </c>
      <c r="D56783">
        <v>188203</v>
      </c>
      <c r="E56783">
        <v>8293</v>
      </c>
      <c r="F56783" t="s">
        <v>57</v>
      </c>
      <c r="G56783" t="s">
        <v>1180</v>
      </c>
    </row>
    <row r="56784" spans="1:7" x14ac:dyDescent="0.25">
      <c r="A56784">
        <v>26744433</v>
      </c>
      <c r="B56784">
        <v>897033</v>
      </c>
      <c r="C56784">
        <v>2</v>
      </c>
      <c r="D56784">
        <v>268491</v>
      </c>
      <c r="E56784">
        <v>14876</v>
      </c>
      <c r="F56784" t="s">
        <v>508</v>
      </c>
      <c r="G56784" t="s">
        <v>1205</v>
      </c>
    </row>
    <row r="56785" spans="1:7" x14ac:dyDescent="0.25">
      <c r="A56785">
        <v>20840591</v>
      </c>
      <c r="B56785">
        <v>83573</v>
      </c>
      <c r="C56785">
        <v>2</v>
      </c>
      <c r="D56785">
        <v>187864</v>
      </c>
      <c r="E56785">
        <v>8224</v>
      </c>
      <c r="F56785" t="s">
        <v>109</v>
      </c>
      <c r="G56785" t="s">
        <v>1180</v>
      </c>
    </row>
    <row r="56786" spans="1:7" x14ac:dyDescent="0.25">
      <c r="A56786">
        <v>7234467</v>
      </c>
      <c r="B56786">
        <v>862834</v>
      </c>
      <c r="C56786">
        <v>1</v>
      </c>
      <c r="D56786">
        <v>283005</v>
      </c>
      <c r="E56786">
        <v>26233</v>
      </c>
      <c r="F56786" t="s">
        <v>1124</v>
      </c>
      <c r="G56786" t="s">
        <v>1213</v>
      </c>
    </row>
    <row r="56787" spans="1:7" x14ac:dyDescent="0.25">
      <c r="A56787">
        <v>24402305</v>
      </c>
      <c r="B56787">
        <v>1761657</v>
      </c>
      <c r="C56787">
        <v>1</v>
      </c>
      <c r="D56787">
        <v>297398</v>
      </c>
      <c r="E56787">
        <v>8202</v>
      </c>
      <c r="F56787" t="s">
        <v>338</v>
      </c>
      <c r="G56787" t="s">
        <v>1180</v>
      </c>
    </row>
    <row r="56788" spans="1:7" x14ac:dyDescent="0.25">
      <c r="A56788">
        <v>10472929</v>
      </c>
      <c r="B56788">
        <v>221620</v>
      </c>
      <c r="C56788">
        <v>2</v>
      </c>
      <c r="D56788">
        <v>475451</v>
      </c>
      <c r="E56788">
        <v>12841</v>
      </c>
      <c r="F56788" t="s">
        <v>45</v>
      </c>
      <c r="G56788" t="s">
        <v>1200</v>
      </c>
    </row>
    <row r="56789" spans="1:7" x14ac:dyDescent="0.25">
      <c r="A56789">
        <v>16981591</v>
      </c>
      <c r="B56789">
        <v>105068</v>
      </c>
      <c r="C56789">
        <v>1</v>
      </c>
      <c r="D56789">
        <v>459977</v>
      </c>
      <c r="E56789">
        <v>410</v>
      </c>
      <c r="F56789" t="s">
        <v>144</v>
      </c>
      <c r="G56789" t="s">
        <v>1156</v>
      </c>
    </row>
    <row r="56790" spans="1:7" x14ac:dyDescent="0.25">
      <c r="A56790">
        <v>9853931</v>
      </c>
      <c r="B56790">
        <v>55233</v>
      </c>
      <c r="C56790">
        <v>1</v>
      </c>
      <c r="D56790">
        <v>188203</v>
      </c>
      <c r="E56790">
        <v>8293</v>
      </c>
      <c r="F56790" t="s">
        <v>57</v>
      </c>
      <c r="G56790" t="s">
        <v>1180</v>
      </c>
    </row>
    <row r="56791" spans="1:7" x14ac:dyDescent="0.25">
      <c r="A56791">
        <v>10122930</v>
      </c>
      <c r="B56791">
        <v>83600</v>
      </c>
      <c r="C56791">
        <v>1</v>
      </c>
      <c r="D56791">
        <v>188216</v>
      </c>
      <c r="E56791">
        <v>8438</v>
      </c>
      <c r="F56791" t="s">
        <v>130</v>
      </c>
      <c r="G56791" t="s">
        <v>1180</v>
      </c>
    </row>
    <row r="56792" spans="1:7" x14ac:dyDescent="0.25">
      <c r="A56792">
        <v>12191740</v>
      </c>
      <c r="B56792">
        <v>513589</v>
      </c>
      <c r="C56792">
        <v>1</v>
      </c>
      <c r="D56792">
        <v>281066</v>
      </c>
      <c r="E56792">
        <v>12841</v>
      </c>
      <c r="F56792" t="s">
        <v>45</v>
      </c>
      <c r="G56792" t="s">
        <v>1200</v>
      </c>
    </row>
    <row r="56793" spans="1:7" x14ac:dyDescent="0.25">
      <c r="A56793">
        <v>8118001</v>
      </c>
      <c r="B56793">
        <v>43782</v>
      </c>
      <c r="C56793">
        <v>2</v>
      </c>
      <c r="D56793">
        <v>260012</v>
      </c>
      <c r="E56793">
        <v>2513</v>
      </c>
      <c r="F56793" t="s">
        <v>420</v>
      </c>
      <c r="G56793" t="s">
        <v>1229</v>
      </c>
    </row>
    <row r="56794" spans="1:7" x14ac:dyDescent="0.25">
      <c r="A56794">
        <v>20284590</v>
      </c>
      <c r="B56794">
        <v>1018326</v>
      </c>
      <c r="C56794">
        <v>1</v>
      </c>
      <c r="D56794">
        <v>359895</v>
      </c>
      <c r="E56794">
        <v>25118</v>
      </c>
      <c r="F56794" t="s">
        <v>18</v>
      </c>
      <c r="G56794" t="s">
        <v>1230</v>
      </c>
    </row>
    <row r="56795" spans="1:7" x14ac:dyDescent="0.25">
      <c r="A56795">
        <v>16920120</v>
      </c>
      <c r="B56795">
        <v>900413</v>
      </c>
      <c r="C56795">
        <v>1</v>
      </c>
      <c r="D56795">
        <v>256828</v>
      </c>
      <c r="E56795">
        <v>20991</v>
      </c>
      <c r="F56795" t="s">
        <v>137</v>
      </c>
      <c r="G56795" t="s">
        <v>1163</v>
      </c>
    </row>
    <row r="56796" spans="1:7" x14ac:dyDescent="0.25">
      <c r="A56796">
        <v>6106010</v>
      </c>
      <c r="B56796">
        <v>20070</v>
      </c>
      <c r="C56796">
        <v>1</v>
      </c>
      <c r="D56796">
        <v>6073</v>
      </c>
      <c r="E56796">
        <v>8305</v>
      </c>
      <c r="F56796" t="s">
        <v>1122</v>
      </c>
      <c r="G56796" t="s">
        <v>1180</v>
      </c>
    </row>
    <row r="56797" spans="1:7" x14ac:dyDescent="0.25">
      <c r="A56797">
        <v>24411923</v>
      </c>
      <c r="B56797">
        <v>1761976</v>
      </c>
      <c r="C56797">
        <v>2</v>
      </c>
      <c r="D56797">
        <v>464772</v>
      </c>
      <c r="E56797">
        <v>19089</v>
      </c>
      <c r="F56797" t="s">
        <v>631</v>
      </c>
      <c r="G56797" t="s">
        <v>1169</v>
      </c>
    </row>
    <row r="56798" spans="1:7" x14ac:dyDescent="0.25">
      <c r="A56798">
        <v>7234538</v>
      </c>
      <c r="B56798">
        <v>862834</v>
      </c>
      <c r="C56798">
        <v>1</v>
      </c>
      <c r="D56798">
        <v>283005</v>
      </c>
      <c r="E56798">
        <v>26233</v>
      </c>
      <c r="F56798" t="s">
        <v>1124</v>
      </c>
      <c r="G56798" t="s">
        <v>1213</v>
      </c>
    </row>
    <row r="56799" spans="1:7" x14ac:dyDescent="0.25">
      <c r="A56799">
        <v>14911077</v>
      </c>
      <c r="B56799">
        <v>1238679</v>
      </c>
      <c r="C56799">
        <v>1</v>
      </c>
      <c r="D56799">
        <v>263132</v>
      </c>
      <c r="E56799">
        <v>13328</v>
      </c>
      <c r="F56799" t="s">
        <v>24</v>
      </c>
      <c r="G56799" t="s">
        <v>1201</v>
      </c>
    </row>
    <row r="56800" spans="1:7" x14ac:dyDescent="0.25">
      <c r="A56800">
        <v>24402361</v>
      </c>
      <c r="B56800">
        <v>1761657</v>
      </c>
      <c r="C56800">
        <v>1</v>
      </c>
      <c r="D56800">
        <v>297398</v>
      </c>
      <c r="E56800">
        <v>8202</v>
      </c>
      <c r="F56800" t="s">
        <v>338</v>
      </c>
      <c r="G56800" t="s">
        <v>1180</v>
      </c>
    </row>
    <row r="56801" spans="1:7" x14ac:dyDescent="0.25">
      <c r="A56801">
        <v>24411916</v>
      </c>
      <c r="B56801">
        <v>1761976</v>
      </c>
      <c r="C56801">
        <v>2</v>
      </c>
      <c r="D56801">
        <v>464772</v>
      </c>
      <c r="E56801">
        <v>19089</v>
      </c>
      <c r="F56801" t="s">
        <v>631</v>
      </c>
      <c r="G56801" t="s">
        <v>1169</v>
      </c>
    </row>
    <row r="56802" spans="1:7" x14ac:dyDescent="0.25">
      <c r="A56802">
        <v>24331247</v>
      </c>
      <c r="B56802">
        <v>1448085</v>
      </c>
      <c r="C56802">
        <v>2</v>
      </c>
      <c r="D56802">
        <v>331843</v>
      </c>
      <c r="E56802">
        <v>16677</v>
      </c>
      <c r="F56802" t="s">
        <v>68</v>
      </c>
      <c r="G56802" t="s">
        <v>1214</v>
      </c>
    </row>
    <row r="56803" spans="1:7" x14ac:dyDescent="0.25">
      <c r="A56803">
        <v>15807294</v>
      </c>
      <c r="B56803">
        <v>486585</v>
      </c>
      <c r="C56803">
        <v>1</v>
      </c>
      <c r="D56803">
        <v>274416</v>
      </c>
      <c r="E56803">
        <v>16681</v>
      </c>
      <c r="F56803" t="s">
        <v>53</v>
      </c>
      <c r="G56803" t="s">
        <v>1214</v>
      </c>
    </row>
    <row r="56804" spans="1:7" x14ac:dyDescent="0.25">
      <c r="A56804">
        <v>25639314</v>
      </c>
      <c r="B56804">
        <v>1448085</v>
      </c>
      <c r="C56804">
        <v>2</v>
      </c>
      <c r="D56804">
        <v>331843</v>
      </c>
      <c r="E56804">
        <v>16677</v>
      </c>
      <c r="F56804" t="s">
        <v>68</v>
      </c>
      <c r="G56804" t="s">
        <v>1214</v>
      </c>
    </row>
    <row r="56805" spans="1:7" x14ac:dyDescent="0.25">
      <c r="A56805">
        <v>24851342</v>
      </c>
      <c r="B56805">
        <v>564188</v>
      </c>
      <c r="C56805">
        <v>1</v>
      </c>
      <c r="D56805">
        <v>281028</v>
      </c>
      <c r="E56805">
        <v>12385</v>
      </c>
      <c r="F56805" t="s">
        <v>181</v>
      </c>
      <c r="G56805" t="s">
        <v>1200</v>
      </c>
    </row>
    <row r="56806" spans="1:7" x14ac:dyDescent="0.25">
      <c r="A56806">
        <v>25356679</v>
      </c>
      <c r="B56806">
        <v>1448085</v>
      </c>
      <c r="C56806">
        <v>2</v>
      </c>
      <c r="D56806">
        <v>331843</v>
      </c>
      <c r="E56806">
        <v>16677</v>
      </c>
      <c r="F56806" t="s">
        <v>68</v>
      </c>
      <c r="G56806" t="s">
        <v>1214</v>
      </c>
    </row>
    <row r="56807" spans="1:7" x14ac:dyDescent="0.25">
      <c r="A56807">
        <v>25356677</v>
      </c>
      <c r="B56807">
        <v>1448085</v>
      </c>
      <c r="C56807">
        <v>2</v>
      </c>
      <c r="D56807">
        <v>331843</v>
      </c>
      <c r="E56807">
        <v>16677</v>
      </c>
      <c r="F56807" t="s">
        <v>68</v>
      </c>
      <c r="G56807" t="s">
        <v>1214</v>
      </c>
    </row>
    <row r="56808" spans="1:7" x14ac:dyDescent="0.25">
      <c r="A56808">
        <v>25790997</v>
      </c>
      <c r="B56808">
        <v>282501</v>
      </c>
      <c r="C56808">
        <v>1</v>
      </c>
      <c r="D56808">
        <v>295833</v>
      </c>
      <c r="E56808">
        <v>20661</v>
      </c>
      <c r="F56808" t="s">
        <v>25</v>
      </c>
      <c r="G56808" t="s">
        <v>1160</v>
      </c>
    </row>
    <row r="56809" spans="1:7" x14ac:dyDescent="0.25">
      <c r="A56809">
        <v>11811948</v>
      </c>
      <c r="B56809">
        <v>449330</v>
      </c>
      <c r="C56809">
        <v>1</v>
      </c>
      <c r="D56809">
        <v>314422</v>
      </c>
      <c r="E56809">
        <v>25988</v>
      </c>
      <c r="F56809" t="s">
        <v>633</v>
      </c>
      <c r="G56809" t="s">
        <v>1213</v>
      </c>
    </row>
    <row r="56810" spans="1:7" x14ac:dyDescent="0.25">
      <c r="A56810">
        <v>13785474</v>
      </c>
      <c r="B56810">
        <v>1332040</v>
      </c>
      <c r="C56810">
        <v>2</v>
      </c>
      <c r="D56810">
        <v>483462</v>
      </c>
      <c r="E56810">
        <v>22067</v>
      </c>
      <c r="F56810" t="s">
        <v>807</v>
      </c>
      <c r="G56810" t="s">
        <v>1155</v>
      </c>
    </row>
    <row r="56811" spans="1:7" x14ac:dyDescent="0.25">
      <c r="A56811">
        <v>20424564</v>
      </c>
      <c r="B56811">
        <v>972117</v>
      </c>
      <c r="C56811">
        <v>1</v>
      </c>
      <c r="D56811">
        <v>189723</v>
      </c>
      <c r="E56811">
        <v>14137</v>
      </c>
      <c r="F56811" t="s">
        <v>800</v>
      </c>
      <c r="G56811" t="s">
        <v>1203</v>
      </c>
    </row>
    <row r="56812" spans="1:7" x14ac:dyDescent="0.25">
      <c r="A56812">
        <v>24331218</v>
      </c>
      <c r="B56812">
        <v>1448085</v>
      </c>
      <c r="C56812">
        <v>2</v>
      </c>
      <c r="D56812">
        <v>331843</v>
      </c>
      <c r="E56812">
        <v>16677</v>
      </c>
      <c r="F56812" t="s">
        <v>68</v>
      </c>
      <c r="G56812" t="s">
        <v>1214</v>
      </c>
    </row>
    <row r="56813" spans="1:7" x14ac:dyDescent="0.25">
      <c r="A56813">
        <v>25639317</v>
      </c>
      <c r="B56813">
        <v>1448085</v>
      </c>
      <c r="C56813">
        <v>2</v>
      </c>
      <c r="D56813">
        <v>331843</v>
      </c>
      <c r="E56813">
        <v>16677</v>
      </c>
      <c r="F56813" t="s">
        <v>68</v>
      </c>
      <c r="G56813" t="s">
        <v>1214</v>
      </c>
    </row>
    <row r="56814" spans="1:7" x14ac:dyDescent="0.25">
      <c r="A56814">
        <v>11168583</v>
      </c>
      <c r="B56814">
        <v>615449</v>
      </c>
      <c r="C56814">
        <v>1</v>
      </c>
      <c r="D56814">
        <v>269906</v>
      </c>
      <c r="E56814">
        <v>16731</v>
      </c>
      <c r="F56814" t="s">
        <v>16</v>
      </c>
      <c r="G56814" t="s">
        <v>1215</v>
      </c>
    </row>
    <row r="56815" spans="1:7" x14ac:dyDescent="0.25">
      <c r="A56815">
        <v>11671587</v>
      </c>
      <c r="B56815">
        <v>37013</v>
      </c>
      <c r="C56815">
        <v>1</v>
      </c>
      <c r="D56815">
        <v>286415</v>
      </c>
      <c r="E56815">
        <v>18171</v>
      </c>
      <c r="F56815" t="s">
        <v>79</v>
      </c>
      <c r="G56815" t="s">
        <v>1226</v>
      </c>
    </row>
    <row r="56816" spans="1:7" x14ac:dyDescent="0.25">
      <c r="A56816">
        <v>11811942</v>
      </c>
      <c r="B56816">
        <v>449330</v>
      </c>
      <c r="C56816">
        <v>1</v>
      </c>
      <c r="D56816">
        <v>314422</v>
      </c>
      <c r="E56816">
        <v>25988</v>
      </c>
      <c r="F56816" t="s">
        <v>633</v>
      </c>
      <c r="G56816" t="s">
        <v>1213</v>
      </c>
    </row>
    <row r="56817" spans="1:7" x14ac:dyDescent="0.25">
      <c r="A56817">
        <v>8118025</v>
      </c>
      <c r="B56817">
        <v>43782</v>
      </c>
      <c r="C56817">
        <v>1</v>
      </c>
      <c r="D56817">
        <v>260012</v>
      </c>
      <c r="E56817">
        <v>2513</v>
      </c>
      <c r="F56817" t="s">
        <v>420</v>
      </c>
      <c r="G56817" t="s">
        <v>1229</v>
      </c>
    </row>
    <row r="56818" spans="1:7" x14ac:dyDescent="0.25">
      <c r="A56818">
        <v>9913768</v>
      </c>
      <c r="B56818">
        <v>1018103</v>
      </c>
      <c r="C56818">
        <v>2</v>
      </c>
      <c r="D56818">
        <v>296446</v>
      </c>
      <c r="E56818">
        <v>19372</v>
      </c>
      <c r="F56818" t="s">
        <v>21</v>
      </c>
      <c r="G56818" t="s">
        <v>1169</v>
      </c>
    </row>
    <row r="56819" spans="1:7" x14ac:dyDescent="0.25">
      <c r="A56819">
        <v>10122930</v>
      </c>
      <c r="B56819">
        <v>83600</v>
      </c>
      <c r="C56819">
        <v>2</v>
      </c>
      <c r="D56819">
        <v>188216</v>
      </c>
      <c r="E56819">
        <v>8438</v>
      </c>
      <c r="F56819" t="s">
        <v>130</v>
      </c>
      <c r="G56819" t="s">
        <v>1180</v>
      </c>
    </row>
    <row r="56820" spans="1:7" x14ac:dyDescent="0.25">
      <c r="A56820">
        <v>9296798</v>
      </c>
      <c r="B56820">
        <v>43782</v>
      </c>
      <c r="C56820">
        <v>2</v>
      </c>
      <c r="D56820">
        <v>260012</v>
      </c>
      <c r="E56820">
        <v>2513</v>
      </c>
      <c r="F56820" t="s">
        <v>420</v>
      </c>
      <c r="G56820" t="s">
        <v>1229</v>
      </c>
    </row>
    <row r="56821" spans="1:7" x14ac:dyDescent="0.25">
      <c r="A56821">
        <v>26231378</v>
      </c>
      <c r="B56821">
        <v>855696</v>
      </c>
      <c r="C56821">
        <v>1</v>
      </c>
      <c r="D56821">
        <v>51981</v>
      </c>
      <c r="E56821">
        <v>8224</v>
      </c>
      <c r="F56821" t="s">
        <v>109</v>
      </c>
      <c r="G56821" t="s">
        <v>1180</v>
      </c>
    </row>
    <row r="56822" spans="1:7" x14ac:dyDescent="0.25">
      <c r="A56822">
        <v>20840555</v>
      </c>
      <c r="B56822">
        <v>83573</v>
      </c>
      <c r="C56822">
        <v>2</v>
      </c>
      <c r="D56822">
        <v>187864</v>
      </c>
      <c r="E56822">
        <v>8224</v>
      </c>
      <c r="F56822" t="s">
        <v>109</v>
      </c>
      <c r="G56822" t="s">
        <v>1180</v>
      </c>
    </row>
    <row r="56823" spans="1:7" x14ac:dyDescent="0.25">
      <c r="A56823">
        <v>7234447</v>
      </c>
      <c r="B56823">
        <v>862834</v>
      </c>
      <c r="C56823">
        <v>1</v>
      </c>
      <c r="D56823">
        <v>283005</v>
      </c>
      <c r="E56823">
        <v>26233</v>
      </c>
      <c r="F56823" t="s">
        <v>1124</v>
      </c>
      <c r="G56823" t="s">
        <v>1213</v>
      </c>
    </row>
    <row r="56824" spans="1:7" x14ac:dyDescent="0.25">
      <c r="A56824">
        <v>20840608</v>
      </c>
      <c r="B56824">
        <v>83573</v>
      </c>
      <c r="C56824">
        <v>2</v>
      </c>
      <c r="D56824">
        <v>187864</v>
      </c>
      <c r="E56824">
        <v>8224</v>
      </c>
      <c r="F56824" t="s">
        <v>109</v>
      </c>
      <c r="G56824" t="s">
        <v>1180</v>
      </c>
    </row>
    <row r="56825" spans="1:7" x14ac:dyDescent="0.25">
      <c r="A56825">
        <v>20247792</v>
      </c>
      <c r="B56825">
        <v>46138</v>
      </c>
      <c r="C56825">
        <v>2</v>
      </c>
      <c r="D56825">
        <v>19826</v>
      </c>
      <c r="E56825">
        <v>12843</v>
      </c>
      <c r="F56825" t="s">
        <v>154</v>
      </c>
      <c r="G56825" t="s">
        <v>1200</v>
      </c>
    </row>
    <row r="56826" spans="1:7" x14ac:dyDescent="0.25">
      <c r="A56826">
        <v>24190673</v>
      </c>
      <c r="B56826">
        <v>1754715</v>
      </c>
      <c r="C56826">
        <v>2</v>
      </c>
      <c r="D56826">
        <v>281196</v>
      </c>
      <c r="E56826">
        <v>12841</v>
      </c>
      <c r="F56826" t="s">
        <v>45</v>
      </c>
      <c r="G56826" t="s">
        <v>1200</v>
      </c>
    </row>
    <row r="56827" spans="1:7" x14ac:dyDescent="0.25">
      <c r="A56827">
        <v>7234518</v>
      </c>
      <c r="B56827">
        <v>862834</v>
      </c>
      <c r="C56827">
        <v>1</v>
      </c>
      <c r="D56827">
        <v>283005</v>
      </c>
      <c r="E56827">
        <v>26233</v>
      </c>
      <c r="F56827" t="s">
        <v>1124</v>
      </c>
      <c r="G56827" t="s">
        <v>1213</v>
      </c>
    </row>
    <row r="56828" spans="1:7" x14ac:dyDescent="0.25">
      <c r="A56828">
        <v>6336769</v>
      </c>
      <c r="B56828">
        <v>54600</v>
      </c>
      <c r="C56828">
        <v>2</v>
      </c>
      <c r="D56828">
        <v>266342</v>
      </c>
      <c r="E56828">
        <v>15004</v>
      </c>
      <c r="F56828" t="s">
        <v>127</v>
      </c>
      <c r="G56828" t="s">
        <v>1205</v>
      </c>
    </row>
    <row r="56829" spans="1:7" x14ac:dyDescent="0.25">
      <c r="A56829">
        <v>8914753</v>
      </c>
      <c r="B56829">
        <v>93913</v>
      </c>
      <c r="C56829">
        <v>2</v>
      </c>
      <c r="D56829">
        <v>266914</v>
      </c>
      <c r="E56829">
        <v>14763</v>
      </c>
      <c r="F56829" t="s">
        <v>148</v>
      </c>
      <c r="G56829" t="s">
        <v>1205</v>
      </c>
    </row>
    <row r="56830" spans="1:7" x14ac:dyDescent="0.25">
      <c r="A56830">
        <v>23103056</v>
      </c>
      <c r="B56830">
        <v>1711771</v>
      </c>
      <c r="C56830">
        <v>1</v>
      </c>
      <c r="D56830">
        <v>197896</v>
      </c>
      <c r="E56830">
        <v>17684</v>
      </c>
      <c r="F56830" t="s">
        <v>225</v>
      </c>
      <c r="G56830" t="s">
        <v>1223</v>
      </c>
    </row>
    <row r="56831" spans="1:7" x14ac:dyDescent="0.25">
      <c r="A56831">
        <v>25606146</v>
      </c>
      <c r="B56831">
        <v>200346</v>
      </c>
      <c r="C56831">
        <v>1</v>
      </c>
      <c r="D56831">
        <v>42544</v>
      </c>
      <c r="E56831">
        <v>12315</v>
      </c>
      <c r="F56831" t="s">
        <v>99</v>
      </c>
      <c r="G56831" t="s">
        <v>1200</v>
      </c>
    </row>
    <row r="56832" spans="1:7" x14ac:dyDescent="0.25">
      <c r="A56832">
        <v>13470838</v>
      </c>
      <c r="B56832">
        <v>1160738</v>
      </c>
      <c r="C56832">
        <v>1</v>
      </c>
      <c r="D56832">
        <v>73145</v>
      </c>
      <c r="E56832">
        <v>19372</v>
      </c>
      <c r="F56832" t="s">
        <v>21</v>
      </c>
      <c r="G56832" t="s">
        <v>1169</v>
      </c>
    </row>
    <row r="56833" spans="1:7" x14ac:dyDescent="0.25">
      <c r="A56833">
        <v>24411934</v>
      </c>
      <c r="B56833">
        <v>1761976</v>
      </c>
      <c r="C56833">
        <v>2</v>
      </c>
      <c r="D56833">
        <v>464772</v>
      </c>
      <c r="E56833">
        <v>19089</v>
      </c>
      <c r="F56833" t="s">
        <v>631</v>
      </c>
      <c r="G56833" t="s">
        <v>1169</v>
      </c>
    </row>
    <row r="56834" spans="1:7" x14ac:dyDescent="0.25">
      <c r="A56834">
        <v>25889346</v>
      </c>
      <c r="B56834">
        <v>211320</v>
      </c>
      <c r="C56834">
        <v>2</v>
      </c>
      <c r="D56834">
        <v>6188</v>
      </c>
      <c r="E56834">
        <v>8399</v>
      </c>
      <c r="F56834" t="s">
        <v>1056</v>
      </c>
      <c r="G56834" t="s">
        <v>1180</v>
      </c>
    </row>
    <row r="56835" spans="1:7" x14ac:dyDescent="0.25">
      <c r="A56835">
        <v>20419751</v>
      </c>
      <c r="B56835">
        <v>91304</v>
      </c>
      <c r="C56835">
        <v>2</v>
      </c>
      <c r="D56835">
        <v>187935</v>
      </c>
      <c r="E56835">
        <v>8427</v>
      </c>
      <c r="F56835" t="s">
        <v>47</v>
      </c>
      <c r="G56835" t="s">
        <v>1180</v>
      </c>
    </row>
    <row r="56836" spans="1:7" x14ac:dyDescent="0.25">
      <c r="A56836">
        <v>847541</v>
      </c>
      <c r="B56836">
        <v>212061</v>
      </c>
      <c r="C56836">
        <v>1</v>
      </c>
      <c r="D56836">
        <v>188035</v>
      </c>
      <c r="E56836">
        <v>8433</v>
      </c>
      <c r="F56836" t="s">
        <v>157</v>
      </c>
      <c r="G56836" t="s">
        <v>1180</v>
      </c>
    </row>
    <row r="56837" spans="1:7" x14ac:dyDescent="0.25">
      <c r="A56837">
        <v>26273320</v>
      </c>
      <c r="B56837">
        <v>74549</v>
      </c>
      <c r="C56837">
        <v>2</v>
      </c>
      <c r="D56837">
        <v>188261</v>
      </c>
      <c r="E56837">
        <v>8439</v>
      </c>
      <c r="F56837" t="s">
        <v>27</v>
      </c>
      <c r="G56837" t="s">
        <v>1180</v>
      </c>
    </row>
    <row r="56838" spans="1:7" x14ac:dyDescent="0.25">
      <c r="A56838">
        <v>20425518</v>
      </c>
      <c r="B56838">
        <v>213089</v>
      </c>
      <c r="C56838">
        <v>1</v>
      </c>
      <c r="D56838">
        <v>291466</v>
      </c>
      <c r="E56838">
        <v>19970</v>
      </c>
      <c r="F56838" t="s">
        <v>999</v>
      </c>
      <c r="G56838" t="s">
        <v>1156</v>
      </c>
    </row>
    <row r="56839" spans="1:7" x14ac:dyDescent="0.25">
      <c r="A56839">
        <v>25606134</v>
      </c>
      <c r="B56839">
        <v>200346</v>
      </c>
      <c r="C56839">
        <v>1</v>
      </c>
      <c r="D56839">
        <v>42544</v>
      </c>
      <c r="E56839">
        <v>12315</v>
      </c>
      <c r="F56839" t="s">
        <v>99</v>
      </c>
      <c r="G56839" t="s">
        <v>1200</v>
      </c>
    </row>
    <row r="56840" spans="1:7" x14ac:dyDescent="0.25">
      <c r="A56840">
        <v>15807294</v>
      </c>
      <c r="B56840">
        <v>486585</v>
      </c>
      <c r="C56840">
        <v>2</v>
      </c>
      <c r="D56840">
        <v>274416</v>
      </c>
      <c r="E56840">
        <v>16681</v>
      </c>
      <c r="F56840" t="s">
        <v>53</v>
      </c>
      <c r="G56840" t="s">
        <v>1214</v>
      </c>
    </row>
    <row r="56841" spans="1:7" x14ac:dyDescent="0.25">
      <c r="A56841">
        <v>13272348</v>
      </c>
      <c r="B56841">
        <v>1151241</v>
      </c>
      <c r="C56841">
        <v>1</v>
      </c>
      <c r="D56841">
        <v>259495</v>
      </c>
      <c r="E56841">
        <v>18936</v>
      </c>
      <c r="F56841" t="s">
        <v>6</v>
      </c>
      <c r="G56841" t="s">
        <v>1232</v>
      </c>
    </row>
    <row r="56842" spans="1:7" x14ac:dyDescent="0.25">
      <c r="A56842">
        <v>20461298</v>
      </c>
      <c r="B56842">
        <v>344045</v>
      </c>
      <c r="C56842">
        <v>1</v>
      </c>
      <c r="D56842">
        <v>258150</v>
      </c>
      <c r="E56842">
        <v>18943</v>
      </c>
      <c r="F56842" t="s">
        <v>145</v>
      </c>
      <c r="G56842" t="s">
        <v>1232</v>
      </c>
    </row>
    <row r="56843" spans="1:7" x14ac:dyDescent="0.25">
      <c r="A56843">
        <v>12126362</v>
      </c>
      <c r="B56843">
        <v>398087</v>
      </c>
      <c r="C56843">
        <v>1</v>
      </c>
      <c r="D56843">
        <v>294017</v>
      </c>
      <c r="E56843">
        <v>20661</v>
      </c>
      <c r="F56843" t="s">
        <v>25</v>
      </c>
      <c r="G56843" t="s">
        <v>1160</v>
      </c>
    </row>
    <row r="56844" spans="1:7" x14ac:dyDescent="0.25">
      <c r="A56844">
        <v>8188934</v>
      </c>
      <c r="B56844">
        <v>449330</v>
      </c>
      <c r="C56844">
        <v>1</v>
      </c>
      <c r="D56844">
        <v>314422</v>
      </c>
      <c r="E56844">
        <v>25988</v>
      </c>
      <c r="F56844" t="s">
        <v>633</v>
      </c>
      <c r="G56844" t="s">
        <v>1213</v>
      </c>
    </row>
    <row r="56845" spans="1:7" x14ac:dyDescent="0.25">
      <c r="A56845">
        <v>6178521</v>
      </c>
      <c r="B56845">
        <v>116860</v>
      </c>
      <c r="C56845">
        <v>2</v>
      </c>
      <c r="D56845">
        <v>294016</v>
      </c>
      <c r="E56845">
        <v>20661</v>
      </c>
      <c r="F56845" t="s">
        <v>25</v>
      </c>
      <c r="G56845" t="s">
        <v>1160</v>
      </c>
    </row>
    <row r="56846" spans="1:7" x14ac:dyDescent="0.25">
      <c r="A56846">
        <v>9853902</v>
      </c>
      <c r="B56846">
        <v>55233</v>
      </c>
      <c r="C56846">
        <v>2</v>
      </c>
      <c r="D56846">
        <v>188203</v>
      </c>
      <c r="E56846">
        <v>8293</v>
      </c>
      <c r="F56846" t="s">
        <v>57</v>
      </c>
      <c r="G56846" t="s">
        <v>1180</v>
      </c>
    </row>
    <row r="56847" spans="1:7" x14ac:dyDescent="0.25">
      <c r="A56847">
        <v>8325745</v>
      </c>
      <c r="B56847">
        <v>271242</v>
      </c>
      <c r="C56847">
        <v>1</v>
      </c>
      <c r="D56847">
        <v>210997</v>
      </c>
      <c r="E56847">
        <v>1914</v>
      </c>
      <c r="F56847" t="s">
        <v>132</v>
      </c>
      <c r="G56847" t="s">
        <v>1185</v>
      </c>
    </row>
    <row r="56848" spans="1:7" x14ac:dyDescent="0.25">
      <c r="A56848">
        <v>26656325</v>
      </c>
      <c r="B56848">
        <v>1500865</v>
      </c>
      <c r="C56848">
        <v>1</v>
      </c>
      <c r="D56848">
        <v>437907</v>
      </c>
      <c r="E56848">
        <v>18936</v>
      </c>
      <c r="F56848" t="s">
        <v>6</v>
      </c>
      <c r="G56848" t="s">
        <v>1232</v>
      </c>
    </row>
    <row r="56849" spans="1:7" x14ac:dyDescent="0.25">
      <c r="A56849">
        <v>20440146</v>
      </c>
      <c r="B56849">
        <v>191328</v>
      </c>
      <c r="C56849">
        <v>1</v>
      </c>
      <c r="D56849">
        <v>294062</v>
      </c>
      <c r="E56849">
        <v>20661</v>
      </c>
      <c r="F56849" t="s">
        <v>25</v>
      </c>
      <c r="G56849" t="s">
        <v>1160</v>
      </c>
    </row>
    <row r="56850" spans="1:7" x14ac:dyDescent="0.25">
      <c r="A56850">
        <v>26585580</v>
      </c>
      <c r="B56850">
        <v>1009971</v>
      </c>
      <c r="C56850">
        <v>1</v>
      </c>
      <c r="D56850">
        <v>188261</v>
      </c>
      <c r="E56850">
        <v>8439</v>
      </c>
      <c r="F56850" t="s">
        <v>27</v>
      </c>
      <c r="G56850" t="s">
        <v>1180</v>
      </c>
    </row>
    <row r="56851" spans="1:7" x14ac:dyDescent="0.25">
      <c r="A56851">
        <v>9913768</v>
      </c>
      <c r="B56851">
        <v>1018103</v>
      </c>
      <c r="C56851">
        <v>1</v>
      </c>
      <c r="D56851">
        <v>296446</v>
      </c>
      <c r="E56851">
        <v>19372</v>
      </c>
      <c r="F56851" t="s">
        <v>21</v>
      </c>
      <c r="G56851" t="s">
        <v>1169</v>
      </c>
    </row>
    <row r="56852" spans="1:7" x14ac:dyDescent="0.25">
      <c r="A56852">
        <v>14913813</v>
      </c>
      <c r="B56852">
        <v>1238679</v>
      </c>
      <c r="C56852">
        <v>1</v>
      </c>
      <c r="D56852">
        <v>263132</v>
      </c>
      <c r="E56852">
        <v>13328</v>
      </c>
      <c r="F56852" t="s">
        <v>24</v>
      </c>
      <c r="G56852" t="s">
        <v>1201</v>
      </c>
    </row>
    <row r="56853" spans="1:7" x14ac:dyDescent="0.25">
      <c r="A56853">
        <v>25606140</v>
      </c>
      <c r="B56853">
        <v>200346</v>
      </c>
      <c r="C56853">
        <v>1</v>
      </c>
      <c r="D56853">
        <v>42544</v>
      </c>
      <c r="E56853">
        <v>12315</v>
      </c>
      <c r="F56853" t="s">
        <v>99</v>
      </c>
      <c r="G56853" t="s">
        <v>1200</v>
      </c>
    </row>
    <row r="56854" spans="1:7" x14ac:dyDescent="0.25">
      <c r="A56854">
        <v>26235137</v>
      </c>
      <c r="B56854">
        <v>1603907</v>
      </c>
      <c r="C56854">
        <v>2</v>
      </c>
      <c r="D56854">
        <v>188173</v>
      </c>
      <c r="E56854">
        <v>8436</v>
      </c>
      <c r="F56854" t="s">
        <v>98</v>
      </c>
      <c r="G56854" t="s">
        <v>1180</v>
      </c>
    </row>
    <row r="56855" spans="1:7" x14ac:dyDescent="0.25">
      <c r="A56855">
        <v>9870989</v>
      </c>
      <c r="B56855">
        <v>176209</v>
      </c>
      <c r="C56855">
        <v>1</v>
      </c>
      <c r="D56855">
        <v>280712</v>
      </c>
      <c r="E56855">
        <v>12595</v>
      </c>
      <c r="F56855" t="s">
        <v>656</v>
      </c>
      <c r="G56855" t="s">
        <v>1200</v>
      </c>
    </row>
    <row r="56856" spans="1:7" x14ac:dyDescent="0.25">
      <c r="A56856">
        <v>26497463</v>
      </c>
      <c r="B56856">
        <v>1334590</v>
      </c>
      <c r="C56856">
        <v>1</v>
      </c>
      <c r="D56856">
        <v>259760</v>
      </c>
      <c r="E56856">
        <v>18936</v>
      </c>
      <c r="F56856" t="s">
        <v>6</v>
      </c>
      <c r="G56856" t="s">
        <v>1232</v>
      </c>
    </row>
    <row r="56857" spans="1:7" x14ac:dyDescent="0.25">
      <c r="A56857">
        <v>26377815</v>
      </c>
      <c r="B56857">
        <v>976737</v>
      </c>
      <c r="C56857">
        <v>1</v>
      </c>
      <c r="D56857">
        <v>211645</v>
      </c>
      <c r="E56857">
        <v>1925</v>
      </c>
      <c r="F56857" t="s">
        <v>1000</v>
      </c>
      <c r="G56857" t="s">
        <v>1185</v>
      </c>
    </row>
    <row r="56858" spans="1:7" x14ac:dyDescent="0.25">
      <c r="A56858">
        <v>21538888</v>
      </c>
      <c r="B56858">
        <v>1597775</v>
      </c>
      <c r="C56858">
        <v>1</v>
      </c>
      <c r="D56858">
        <v>26389</v>
      </c>
      <c r="E56858">
        <v>25720</v>
      </c>
      <c r="F56858" t="s">
        <v>7</v>
      </c>
      <c r="G56858" t="s">
        <v>1234</v>
      </c>
    </row>
    <row r="56859" spans="1:7" x14ac:dyDescent="0.25">
      <c r="A56859">
        <v>20840649</v>
      </c>
      <c r="B56859">
        <v>83573</v>
      </c>
      <c r="C56859">
        <v>2</v>
      </c>
      <c r="D56859">
        <v>187864</v>
      </c>
      <c r="E56859">
        <v>8224</v>
      </c>
      <c r="F56859" t="s">
        <v>109</v>
      </c>
      <c r="G56859" t="s">
        <v>1180</v>
      </c>
    </row>
    <row r="56860" spans="1:7" x14ac:dyDescent="0.25">
      <c r="A56860">
        <v>21617704</v>
      </c>
      <c r="B56860">
        <v>1653986</v>
      </c>
      <c r="C56860">
        <v>2</v>
      </c>
      <c r="D56860">
        <v>459440</v>
      </c>
      <c r="E56860">
        <v>786</v>
      </c>
      <c r="F56860" t="s">
        <v>65</v>
      </c>
      <c r="G56860" t="s">
        <v>1156</v>
      </c>
    </row>
    <row r="56861" spans="1:7" x14ac:dyDescent="0.25">
      <c r="A56861">
        <v>7598287</v>
      </c>
      <c r="B56861">
        <v>881768</v>
      </c>
      <c r="C56861">
        <v>1</v>
      </c>
      <c r="D56861">
        <v>269732</v>
      </c>
      <c r="E56861">
        <v>16731</v>
      </c>
      <c r="F56861" t="s">
        <v>16</v>
      </c>
      <c r="G56861" t="s">
        <v>1215</v>
      </c>
    </row>
    <row r="56862" spans="1:7" x14ac:dyDescent="0.25">
      <c r="A56862">
        <v>24331193</v>
      </c>
      <c r="B56862">
        <v>1448085</v>
      </c>
      <c r="C56862">
        <v>2</v>
      </c>
      <c r="D56862">
        <v>331843</v>
      </c>
      <c r="E56862">
        <v>16677</v>
      </c>
      <c r="F56862" t="s">
        <v>68</v>
      </c>
      <c r="G56862" t="s">
        <v>1214</v>
      </c>
    </row>
    <row r="56863" spans="1:7" x14ac:dyDescent="0.25">
      <c r="A56863">
        <v>21434682</v>
      </c>
      <c r="B56863">
        <v>410524</v>
      </c>
      <c r="C56863">
        <v>2</v>
      </c>
      <c r="D56863">
        <v>166409</v>
      </c>
      <c r="E56863">
        <v>11479</v>
      </c>
      <c r="F56863" t="s">
        <v>37</v>
      </c>
      <c r="G56863" t="s">
        <v>1194</v>
      </c>
    </row>
    <row r="56864" spans="1:7" x14ac:dyDescent="0.25">
      <c r="A56864">
        <v>6336763</v>
      </c>
      <c r="B56864">
        <v>54600</v>
      </c>
      <c r="C56864">
        <v>2</v>
      </c>
      <c r="D56864">
        <v>266342</v>
      </c>
      <c r="E56864">
        <v>15004</v>
      </c>
      <c r="F56864" t="s">
        <v>127</v>
      </c>
      <c r="G56864" t="s">
        <v>1205</v>
      </c>
    </row>
    <row r="56865" spans="1:7" x14ac:dyDescent="0.25">
      <c r="A56865">
        <v>6314056</v>
      </c>
      <c r="B56865">
        <v>29713</v>
      </c>
      <c r="C56865">
        <v>1</v>
      </c>
      <c r="D56865">
        <v>92189</v>
      </c>
      <c r="E56865">
        <v>25095</v>
      </c>
      <c r="F56865" t="s">
        <v>764</v>
      </c>
      <c r="G56865" t="s">
        <v>1230</v>
      </c>
    </row>
    <row r="56866" spans="1:7" x14ac:dyDescent="0.25">
      <c r="A56866">
        <v>12126362</v>
      </c>
      <c r="B56866">
        <v>398087</v>
      </c>
      <c r="C56866">
        <v>2</v>
      </c>
      <c r="D56866">
        <v>294017</v>
      </c>
      <c r="E56866">
        <v>20661</v>
      </c>
      <c r="F56866" t="s">
        <v>25</v>
      </c>
      <c r="G56866" t="s">
        <v>1160</v>
      </c>
    </row>
    <row r="56867" spans="1:7" x14ac:dyDescent="0.25">
      <c r="A56867">
        <v>11671587</v>
      </c>
      <c r="B56867">
        <v>37013</v>
      </c>
      <c r="C56867">
        <v>2</v>
      </c>
      <c r="D56867">
        <v>286415</v>
      </c>
      <c r="E56867">
        <v>18171</v>
      </c>
      <c r="F56867" t="s">
        <v>79</v>
      </c>
      <c r="G56867" t="s">
        <v>1226</v>
      </c>
    </row>
    <row r="56868" spans="1:7" x14ac:dyDescent="0.25">
      <c r="A56868">
        <v>9894191</v>
      </c>
      <c r="B56868">
        <v>55233</v>
      </c>
      <c r="C56868">
        <v>1</v>
      </c>
      <c r="D56868">
        <v>188203</v>
      </c>
      <c r="E56868">
        <v>8293</v>
      </c>
      <c r="F56868" t="s">
        <v>57</v>
      </c>
      <c r="G56868" t="s">
        <v>1180</v>
      </c>
    </row>
    <row r="56869" spans="1:7" x14ac:dyDescent="0.25">
      <c r="A56869">
        <v>26483589</v>
      </c>
      <c r="B56869">
        <v>622612</v>
      </c>
      <c r="C56869">
        <v>1</v>
      </c>
      <c r="D56869">
        <v>292744</v>
      </c>
      <c r="E56869">
        <v>20477</v>
      </c>
      <c r="F56869" t="s">
        <v>60</v>
      </c>
      <c r="G56869" t="s">
        <v>1160</v>
      </c>
    </row>
    <row r="56870" spans="1:7" x14ac:dyDescent="0.25">
      <c r="A56870">
        <v>17948318</v>
      </c>
      <c r="B56870">
        <v>425876</v>
      </c>
      <c r="C56870">
        <v>2</v>
      </c>
      <c r="D56870">
        <v>17426</v>
      </c>
      <c r="E56870">
        <v>8439</v>
      </c>
      <c r="F56870" t="s">
        <v>27</v>
      </c>
      <c r="G56870" t="s">
        <v>1180</v>
      </c>
    </row>
    <row r="56871" spans="1:7" x14ac:dyDescent="0.25">
      <c r="A56871">
        <v>20804682</v>
      </c>
      <c r="B56871">
        <v>35699</v>
      </c>
      <c r="C56871">
        <v>2</v>
      </c>
      <c r="D56871">
        <v>188250</v>
      </c>
      <c r="E56871">
        <v>8439</v>
      </c>
      <c r="F56871" t="s">
        <v>27</v>
      </c>
      <c r="G56871" t="s">
        <v>1180</v>
      </c>
    </row>
    <row r="56872" spans="1:7" x14ac:dyDescent="0.25">
      <c r="A56872">
        <v>22578657</v>
      </c>
      <c r="B56872">
        <v>1691358</v>
      </c>
      <c r="C56872">
        <v>1</v>
      </c>
      <c r="D56872">
        <v>546432</v>
      </c>
      <c r="E56872">
        <v>2140</v>
      </c>
      <c r="F56872" t="s">
        <v>747</v>
      </c>
      <c r="G56872" t="s">
        <v>1206</v>
      </c>
    </row>
    <row r="56873" spans="1:7" x14ac:dyDescent="0.25">
      <c r="A56873">
        <v>17256322</v>
      </c>
      <c r="B56873">
        <v>1387621</v>
      </c>
      <c r="C56873">
        <v>1</v>
      </c>
      <c r="D56873">
        <v>358099</v>
      </c>
      <c r="E56873">
        <v>12401</v>
      </c>
      <c r="F56873" t="s">
        <v>332</v>
      </c>
      <c r="G56873" t="s">
        <v>1200</v>
      </c>
    </row>
    <row r="56874" spans="1:7" x14ac:dyDescent="0.25">
      <c r="A56874">
        <v>24402368</v>
      </c>
      <c r="B56874">
        <v>1761657</v>
      </c>
      <c r="C56874">
        <v>1</v>
      </c>
      <c r="D56874">
        <v>297398</v>
      </c>
      <c r="E56874">
        <v>8202</v>
      </c>
      <c r="F56874" t="s">
        <v>338</v>
      </c>
      <c r="G56874" t="s">
        <v>1180</v>
      </c>
    </row>
    <row r="56875" spans="1:7" x14ac:dyDescent="0.25">
      <c r="A56875">
        <v>8118025</v>
      </c>
      <c r="B56875">
        <v>43782</v>
      </c>
      <c r="C56875">
        <v>2</v>
      </c>
      <c r="D56875">
        <v>260012</v>
      </c>
      <c r="E56875">
        <v>2513</v>
      </c>
      <c r="F56875" t="s">
        <v>420</v>
      </c>
      <c r="G56875" t="s">
        <v>1229</v>
      </c>
    </row>
    <row r="56876" spans="1:7" x14ac:dyDescent="0.25">
      <c r="A56876">
        <v>9853862</v>
      </c>
      <c r="B56876">
        <v>55233</v>
      </c>
      <c r="C56876">
        <v>1</v>
      </c>
      <c r="D56876">
        <v>188203</v>
      </c>
      <c r="E56876">
        <v>8293</v>
      </c>
      <c r="F56876" t="s">
        <v>57</v>
      </c>
      <c r="G56876" t="s">
        <v>1180</v>
      </c>
    </row>
    <row r="56877" spans="1:7" x14ac:dyDescent="0.25">
      <c r="A56877">
        <v>20281597</v>
      </c>
      <c r="B56877">
        <v>36443</v>
      </c>
      <c r="C56877">
        <v>2</v>
      </c>
      <c r="D56877">
        <v>281234</v>
      </c>
      <c r="E56877">
        <v>12841</v>
      </c>
      <c r="F56877" t="s">
        <v>45</v>
      </c>
      <c r="G56877" t="s">
        <v>1200</v>
      </c>
    </row>
    <row r="56878" spans="1:7" x14ac:dyDescent="0.25">
      <c r="A56878">
        <v>24411919</v>
      </c>
      <c r="B56878">
        <v>1761976</v>
      </c>
      <c r="C56878">
        <v>2</v>
      </c>
      <c r="D56878">
        <v>464772</v>
      </c>
      <c r="E56878">
        <v>19089</v>
      </c>
      <c r="F56878" t="s">
        <v>631</v>
      </c>
      <c r="G56878" t="s">
        <v>1169</v>
      </c>
    </row>
    <row r="56879" spans="1:7" x14ac:dyDescent="0.25">
      <c r="A56879">
        <v>9853978</v>
      </c>
      <c r="B56879">
        <v>55233</v>
      </c>
      <c r="C56879">
        <v>1</v>
      </c>
      <c r="D56879">
        <v>188203</v>
      </c>
      <c r="E56879">
        <v>8293</v>
      </c>
      <c r="F56879" t="s">
        <v>57</v>
      </c>
      <c r="G56879" t="s">
        <v>1180</v>
      </c>
    </row>
    <row r="56880" spans="1:7" x14ac:dyDescent="0.25">
      <c r="A56880">
        <v>21231129</v>
      </c>
      <c r="B56880">
        <v>856684</v>
      </c>
      <c r="C56880">
        <v>2</v>
      </c>
      <c r="D56880">
        <v>20536</v>
      </c>
      <c r="E56880">
        <v>18386</v>
      </c>
      <c r="F56880" t="s">
        <v>511</v>
      </c>
      <c r="G56880" t="s">
        <v>1235</v>
      </c>
    </row>
    <row r="56881" spans="1:7" x14ac:dyDescent="0.25">
      <c r="A56881">
        <v>26477146</v>
      </c>
      <c r="B56881">
        <v>219584</v>
      </c>
      <c r="C56881">
        <v>2</v>
      </c>
      <c r="D56881">
        <v>294016</v>
      </c>
      <c r="E56881">
        <v>20661</v>
      </c>
      <c r="F56881" t="s">
        <v>25</v>
      </c>
      <c r="G56881" t="s">
        <v>1160</v>
      </c>
    </row>
    <row r="56882" spans="1:7" x14ac:dyDescent="0.25">
      <c r="A56882">
        <v>23471456</v>
      </c>
      <c r="B56882">
        <v>1069728</v>
      </c>
      <c r="C56882">
        <v>1</v>
      </c>
      <c r="D56882">
        <v>296497</v>
      </c>
      <c r="E56882">
        <v>3130</v>
      </c>
      <c r="F56882" t="s">
        <v>676</v>
      </c>
      <c r="G56882" t="s">
        <v>1157</v>
      </c>
    </row>
    <row r="56883" spans="1:7" x14ac:dyDescent="0.25">
      <c r="A56883">
        <v>20840520</v>
      </c>
      <c r="B56883">
        <v>83573</v>
      </c>
      <c r="C56883">
        <v>2</v>
      </c>
      <c r="D56883">
        <v>187864</v>
      </c>
      <c r="E56883">
        <v>8224</v>
      </c>
      <c r="F56883" t="s">
        <v>109</v>
      </c>
      <c r="G56883" t="s">
        <v>1180</v>
      </c>
    </row>
    <row r="56884" spans="1:7" x14ac:dyDescent="0.25">
      <c r="A56884">
        <v>7234472</v>
      </c>
      <c r="B56884">
        <v>862834</v>
      </c>
      <c r="C56884">
        <v>1</v>
      </c>
      <c r="D56884">
        <v>283005</v>
      </c>
      <c r="E56884">
        <v>26233</v>
      </c>
      <c r="F56884" t="s">
        <v>1124</v>
      </c>
      <c r="G56884" t="s">
        <v>1213</v>
      </c>
    </row>
    <row r="56885" spans="1:7" x14ac:dyDescent="0.25">
      <c r="A56885">
        <v>8118012</v>
      </c>
      <c r="B56885">
        <v>43782</v>
      </c>
      <c r="C56885">
        <v>2</v>
      </c>
      <c r="D56885">
        <v>260012</v>
      </c>
      <c r="E56885">
        <v>2513</v>
      </c>
      <c r="F56885" t="s">
        <v>420</v>
      </c>
      <c r="G56885" t="s">
        <v>1229</v>
      </c>
    </row>
    <row r="56886" spans="1:7" x14ac:dyDescent="0.25">
      <c r="A56886">
        <v>9853940</v>
      </c>
      <c r="B56886">
        <v>55233</v>
      </c>
      <c r="C56886">
        <v>1</v>
      </c>
      <c r="D56886">
        <v>188203</v>
      </c>
      <c r="E56886">
        <v>8293</v>
      </c>
      <c r="F56886" t="s">
        <v>57</v>
      </c>
      <c r="G56886" t="s">
        <v>1180</v>
      </c>
    </row>
    <row r="56887" spans="1:7" x14ac:dyDescent="0.25">
      <c r="A56887">
        <v>11075650</v>
      </c>
      <c r="B56887">
        <v>579632</v>
      </c>
      <c r="C56887">
        <v>1</v>
      </c>
      <c r="D56887">
        <v>6429</v>
      </c>
      <c r="E56887">
        <v>8293</v>
      </c>
      <c r="F56887" t="s">
        <v>57</v>
      </c>
      <c r="G56887" t="s">
        <v>1180</v>
      </c>
    </row>
    <row r="56888" spans="1:7" x14ac:dyDescent="0.25">
      <c r="A56888">
        <v>26111461</v>
      </c>
      <c r="B56888">
        <v>862834</v>
      </c>
      <c r="C56888">
        <v>1</v>
      </c>
      <c r="D56888">
        <v>283005</v>
      </c>
      <c r="E56888">
        <v>26233</v>
      </c>
      <c r="F56888" t="s">
        <v>1124</v>
      </c>
      <c r="G56888" t="s">
        <v>1213</v>
      </c>
    </row>
    <row r="56889" spans="1:7" x14ac:dyDescent="0.25">
      <c r="A56889">
        <v>9296798</v>
      </c>
      <c r="B56889">
        <v>43782</v>
      </c>
      <c r="C56889">
        <v>1</v>
      </c>
      <c r="D56889">
        <v>260012</v>
      </c>
      <c r="E56889">
        <v>2513</v>
      </c>
      <c r="F56889" t="s">
        <v>420</v>
      </c>
      <c r="G56889" t="s">
        <v>1229</v>
      </c>
    </row>
    <row r="56890" spans="1:7" x14ac:dyDescent="0.25">
      <c r="A56890">
        <v>9946067</v>
      </c>
      <c r="B56890">
        <v>105564</v>
      </c>
      <c r="C56890">
        <v>1</v>
      </c>
      <c r="D56890">
        <v>187957</v>
      </c>
      <c r="E56890">
        <v>8427</v>
      </c>
      <c r="F56890" t="s">
        <v>47</v>
      </c>
      <c r="G56890" t="s">
        <v>1180</v>
      </c>
    </row>
    <row r="56891" spans="1:7" x14ac:dyDescent="0.25">
      <c r="A56891">
        <v>22257584</v>
      </c>
      <c r="B56891">
        <v>825309</v>
      </c>
      <c r="C56891">
        <v>2</v>
      </c>
      <c r="D56891">
        <v>19826</v>
      </c>
      <c r="E56891">
        <v>12843</v>
      </c>
      <c r="F56891" t="s">
        <v>154</v>
      </c>
      <c r="G56891" t="s">
        <v>1200</v>
      </c>
    </row>
    <row r="56892" spans="1:7" x14ac:dyDescent="0.25">
      <c r="A56892">
        <v>23273599</v>
      </c>
      <c r="B56892">
        <v>201147</v>
      </c>
      <c r="C56892">
        <v>1</v>
      </c>
      <c r="D56892">
        <v>210524</v>
      </c>
      <c r="E56892">
        <v>1927</v>
      </c>
      <c r="F56892" t="s">
        <v>886</v>
      </c>
      <c r="G56892" t="s">
        <v>1185</v>
      </c>
    </row>
    <row r="56893" spans="1:7" x14ac:dyDescent="0.25">
      <c r="A56893">
        <v>20804906</v>
      </c>
      <c r="B56893">
        <v>35699</v>
      </c>
      <c r="C56893">
        <v>1</v>
      </c>
      <c r="D56893">
        <v>188250</v>
      </c>
      <c r="E56893">
        <v>8439</v>
      </c>
      <c r="F56893" t="s">
        <v>27</v>
      </c>
      <c r="G56893" t="s">
        <v>1180</v>
      </c>
    </row>
    <row r="56894" spans="1:7" x14ac:dyDescent="0.25">
      <c r="A56894">
        <v>6784355</v>
      </c>
      <c r="B56894">
        <v>95860</v>
      </c>
      <c r="C56894">
        <v>1</v>
      </c>
      <c r="D56894">
        <v>266914</v>
      </c>
      <c r="E56894">
        <v>14763</v>
      </c>
      <c r="F56894" t="s">
        <v>148</v>
      </c>
      <c r="G56894" t="s">
        <v>1205</v>
      </c>
    </row>
    <row r="56895" spans="1:7" x14ac:dyDescent="0.25">
      <c r="A56895">
        <v>13076680</v>
      </c>
      <c r="B56895">
        <v>956540</v>
      </c>
      <c r="C56895">
        <v>2</v>
      </c>
      <c r="D56895">
        <v>279538</v>
      </c>
      <c r="E56895">
        <v>10684</v>
      </c>
      <c r="F56895" t="s">
        <v>28</v>
      </c>
      <c r="G56895" t="s">
        <v>1188</v>
      </c>
    </row>
    <row r="56896" spans="1:7" x14ac:dyDescent="0.25">
      <c r="A56896">
        <v>8118001</v>
      </c>
      <c r="B56896">
        <v>43782</v>
      </c>
      <c r="C56896">
        <v>1</v>
      </c>
      <c r="D56896">
        <v>260012</v>
      </c>
      <c r="E56896">
        <v>2513</v>
      </c>
      <c r="F56896" t="s">
        <v>420</v>
      </c>
      <c r="G56896" t="s">
        <v>1229</v>
      </c>
    </row>
    <row r="56897" spans="1:7" x14ac:dyDescent="0.25">
      <c r="A56897">
        <v>20142040</v>
      </c>
      <c r="B56897">
        <v>76120</v>
      </c>
      <c r="C56897">
        <v>1</v>
      </c>
      <c r="D56897">
        <v>278484</v>
      </c>
      <c r="E56897">
        <v>7891</v>
      </c>
      <c r="F56897" t="s">
        <v>681</v>
      </c>
      <c r="G56897" t="s">
        <v>1176</v>
      </c>
    </row>
    <row r="56898" spans="1:7" x14ac:dyDescent="0.25">
      <c r="A56898">
        <v>21074404</v>
      </c>
      <c r="B56898">
        <v>253395</v>
      </c>
      <c r="C56898">
        <v>1</v>
      </c>
      <c r="D56898">
        <v>187944</v>
      </c>
      <c r="E56898">
        <v>8427</v>
      </c>
      <c r="F56898" t="s">
        <v>47</v>
      </c>
      <c r="G56898" t="s">
        <v>1180</v>
      </c>
    </row>
    <row r="56899" spans="1:7" x14ac:dyDescent="0.25">
      <c r="A56899">
        <v>10913350</v>
      </c>
      <c r="B56899">
        <v>915119</v>
      </c>
      <c r="C56899">
        <v>1</v>
      </c>
      <c r="D56899">
        <v>272729</v>
      </c>
      <c r="E56899">
        <v>24045</v>
      </c>
      <c r="F56899" t="s">
        <v>72</v>
      </c>
      <c r="G56899" t="s">
        <v>1221</v>
      </c>
    </row>
    <row r="56900" spans="1:7" x14ac:dyDescent="0.25">
      <c r="A56900">
        <v>20902564</v>
      </c>
      <c r="B56900">
        <v>1241263</v>
      </c>
      <c r="C56900">
        <v>2</v>
      </c>
      <c r="D56900">
        <v>210297</v>
      </c>
      <c r="E56900">
        <v>1420</v>
      </c>
      <c r="F56900" t="s">
        <v>1125</v>
      </c>
      <c r="G56900" t="s">
        <v>1185</v>
      </c>
    </row>
    <row r="56901" spans="1:7" x14ac:dyDescent="0.25">
      <c r="A56901">
        <v>21262287</v>
      </c>
      <c r="B56901">
        <v>426382</v>
      </c>
      <c r="C56901">
        <v>1</v>
      </c>
      <c r="D56901">
        <v>188107</v>
      </c>
      <c r="E56901">
        <v>8436</v>
      </c>
      <c r="F56901" t="s">
        <v>98</v>
      </c>
      <c r="G56901" t="s">
        <v>1180</v>
      </c>
    </row>
    <row r="56902" spans="1:7" x14ac:dyDescent="0.25">
      <c r="A56902">
        <v>26766872</v>
      </c>
      <c r="B56902">
        <v>449330</v>
      </c>
      <c r="C56902">
        <v>1</v>
      </c>
      <c r="D56902">
        <v>314422</v>
      </c>
      <c r="E56902">
        <v>25988</v>
      </c>
      <c r="F56902" t="s">
        <v>633</v>
      </c>
      <c r="G56902" t="s">
        <v>1213</v>
      </c>
    </row>
    <row r="56903" spans="1:7" x14ac:dyDescent="0.25">
      <c r="A56903">
        <v>25206048</v>
      </c>
      <c r="B56903">
        <v>1448085</v>
      </c>
      <c r="C56903">
        <v>2</v>
      </c>
      <c r="D56903">
        <v>331843</v>
      </c>
      <c r="E56903">
        <v>16677</v>
      </c>
      <c r="F56903" t="s">
        <v>68</v>
      </c>
      <c r="G56903" t="s">
        <v>1214</v>
      </c>
    </row>
    <row r="56904" spans="1:7" x14ac:dyDescent="0.25">
      <c r="A56904">
        <v>7234566</v>
      </c>
      <c r="B56904">
        <v>862834</v>
      </c>
      <c r="C56904">
        <v>1</v>
      </c>
      <c r="D56904">
        <v>283005</v>
      </c>
      <c r="E56904">
        <v>26233</v>
      </c>
      <c r="F56904" t="s">
        <v>1124</v>
      </c>
      <c r="G56904" t="s">
        <v>1213</v>
      </c>
    </row>
    <row r="56905" spans="1:7" x14ac:dyDescent="0.25">
      <c r="A56905">
        <v>13317392</v>
      </c>
      <c r="B56905">
        <v>564188</v>
      </c>
      <c r="C56905">
        <v>1</v>
      </c>
      <c r="D56905">
        <v>281028</v>
      </c>
      <c r="E56905">
        <v>12385</v>
      </c>
      <c r="F56905" t="s">
        <v>181</v>
      </c>
      <c r="G56905" t="s">
        <v>1200</v>
      </c>
    </row>
    <row r="56906" spans="1:7" x14ac:dyDescent="0.25">
      <c r="A56906">
        <v>7234485</v>
      </c>
      <c r="B56906">
        <v>862834</v>
      </c>
      <c r="C56906">
        <v>1</v>
      </c>
      <c r="D56906">
        <v>283005</v>
      </c>
      <c r="E56906">
        <v>26233</v>
      </c>
      <c r="F56906" t="s">
        <v>1124</v>
      </c>
      <c r="G56906" t="s">
        <v>1213</v>
      </c>
    </row>
    <row r="56907" spans="1:7" x14ac:dyDescent="0.25">
      <c r="A56907">
        <v>20771489</v>
      </c>
      <c r="B56907">
        <v>1283996</v>
      </c>
      <c r="C56907">
        <v>1</v>
      </c>
      <c r="D56907">
        <v>459447</v>
      </c>
      <c r="E56907">
        <v>786</v>
      </c>
      <c r="F56907" t="s">
        <v>65</v>
      </c>
      <c r="G56907" t="s">
        <v>1156</v>
      </c>
    </row>
    <row r="56908" spans="1:7" x14ac:dyDescent="0.25">
      <c r="A56908">
        <v>25639311</v>
      </c>
      <c r="B56908">
        <v>1448085</v>
      </c>
      <c r="C56908">
        <v>2</v>
      </c>
      <c r="D56908">
        <v>331843</v>
      </c>
      <c r="E56908">
        <v>16677</v>
      </c>
      <c r="F56908" t="s">
        <v>68</v>
      </c>
      <c r="G56908" t="s">
        <v>1214</v>
      </c>
    </row>
    <row r="56909" spans="1:7" x14ac:dyDescent="0.25">
      <c r="A56909">
        <v>11075643</v>
      </c>
      <c r="B56909">
        <v>579632</v>
      </c>
      <c r="C56909">
        <v>1</v>
      </c>
      <c r="D56909">
        <v>6429</v>
      </c>
      <c r="E56909">
        <v>8293</v>
      </c>
      <c r="F56909" t="s">
        <v>57</v>
      </c>
      <c r="G56909" t="s">
        <v>1180</v>
      </c>
    </row>
    <row r="56910" spans="1:7" x14ac:dyDescent="0.25">
      <c r="A56910">
        <v>26273320</v>
      </c>
      <c r="B56910">
        <v>74549</v>
      </c>
      <c r="C56910">
        <v>1</v>
      </c>
      <c r="D56910">
        <v>188261</v>
      </c>
      <c r="E56910">
        <v>8439</v>
      </c>
      <c r="F56910" t="s">
        <v>27</v>
      </c>
      <c r="G56910" t="s">
        <v>1180</v>
      </c>
    </row>
    <row r="56911" spans="1:7" x14ac:dyDescent="0.25">
      <c r="A56911">
        <v>13090540</v>
      </c>
      <c r="B56911">
        <v>1143143</v>
      </c>
      <c r="C56911">
        <v>1</v>
      </c>
      <c r="D56911">
        <v>290136</v>
      </c>
      <c r="E56911">
        <v>24727</v>
      </c>
      <c r="F56911" t="s">
        <v>183</v>
      </c>
      <c r="G56911" t="s">
        <v>1156</v>
      </c>
    </row>
    <row r="56912" spans="1:7" x14ac:dyDescent="0.25">
      <c r="A56912">
        <v>6178521</v>
      </c>
      <c r="B56912">
        <v>116860</v>
      </c>
      <c r="C56912">
        <v>1</v>
      </c>
      <c r="D56912">
        <v>294016</v>
      </c>
      <c r="E56912">
        <v>20661</v>
      </c>
      <c r="F56912" t="s">
        <v>25</v>
      </c>
      <c r="G56912" t="s">
        <v>1160</v>
      </c>
    </row>
    <row r="56913" spans="1:7" x14ac:dyDescent="0.25">
      <c r="A56913">
        <v>26735338</v>
      </c>
      <c r="B56913">
        <v>217730</v>
      </c>
      <c r="C56913">
        <v>2</v>
      </c>
      <c r="D56913">
        <v>294016</v>
      </c>
      <c r="E56913">
        <v>20661</v>
      </c>
      <c r="F56913" t="s">
        <v>25</v>
      </c>
      <c r="G56913" t="s">
        <v>1160</v>
      </c>
    </row>
    <row r="56914" spans="1:7" x14ac:dyDescent="0.25">
      <c r="A56914">
        <v>20061779</v>
      </c>
      <c r="B56914">
        <v>279111</v>
      </c>
      <c r="C56914">
        <v>2</v>
      </c>
      <c r="D56914">
        <v>160998</v>
      </c>
      <c r="E56914">
        <v>6739</v>
      </c>
      <c r="F56914" t="s">
        <v>851</v>
      </c>
      <c r="G56914" t="s">
        <v>1172</v>
      </c>
    </row>
    <row r="56915" spans="1:7" x14ac:dyDescent="0.25">
      <c r="A56915">
        <v>26726745</v>
      </c>
      <c r="B56915">
        <v>425876</v>
      </c>
      <c r="C56915">
        <v>2</v>
      </c>
      <c r="D56915">
        <v>17426</v>
      </c>
      <c r="E56915">
        <v>8439</v>
      </c>
      <c r="F56915" t="s">
        <v>27</v>
      </c>
      <c r="G56915" t="s">
        <v>1180</v>
      </c>
    </row>
    <row r="56916" spans="1:7" x14ac:dyDescent="0.25">
      <c r="A56916">
        <v>20248463</v>
      </c>
      <c r="B56916">
        <v>437566</v>
      </c>
      <c r="C56916">
        <v>1</v>
      </c>
      <c r="D56916">
        <v>267796</v>
      </c>
      <c r="E56916">
        <v>15003</v>
      </c>
      <c r="F56916" t="s">
        <v>35</v>
      </c>
      <c r="G56916" t="s">
        <v>1205</v>
      </c>
    </row>
    <row r="56917" spans="1:7" x14ac:dyDescent="0.25">
      <c r="A56917">
        <v>26232972</v>
      </c>
      <c r="B56917">
        <v>24471</v>
      </c>
      <c r="C56917">
        <v>1</v>
      </c>
      <c r="D56917">
        <v>188261</v>
      </c>
      <c r="E56917">
        <v>8439</v>
      </c>
      <c r="F56917" t="s">
        <v>27</v>
      </c>
      <c r="G56917" t="s">
        <v>1180</v>
      </c>
    </row>
    <row r="56918" spans="1:7" x14ac:dyDescent="0.25">
      <c r="A56918">
        <v>24331196</v>
      </c>
      <c r="B56918">
        <v>1448085</v>
      </c>
      <c r="C56918">
        <v>2</v>
      </c>
      <c r="D56918">
        <v>331843</v>
      </c>
      <c r="E56918">
        <v>16677</v>
      </c>
      <c r="F56918" t="s">
        <v>68</v>
      </c>
      <c r="G56918" t="s">
        <v>1214</v>
      </c>
    </row>
    <row r="56919" spans="1:7" x14ac:dyDescent="0.25">
      <c r="A56919">
        <v>26470253</v>
      </c>
      <c r="B56919">
        <v>1600905</v>
      </c>
      <c r="C56919">
        <v>1</v>
      </c>
      <c r="D56919">
        <v>472957</v>
      </c>
      <c r="E56919">
        <v>1914</v>
      </c>
      <c r="F56919" t="s">
        <v>132</v>
      </c>
      <c r="G56919" t="s">
        <v>1185</v>
      </c>
    </row>
    <row r="56920" spans="1:7" x14ac:dyDescent="0.25">
      <c r="A56920">
        <v>25639313</v>
      </c>
      <c r="B56920">
        <v>1448085</v>
      </c>
      <c r="C56920">
        <v>2</v>
      </c>
      <c r="D56920">
        <v>331843</v>
      </c>
      <c r="E56920">
        <v>16677</v>
      </c>
      <c r="F56920" t="s">
        <v>68</v>
      </c>
      <c r="G56920" t="s">
        <v>1214</v>
      </c>
    </row>
    <row r="56921" spans="1:7" x14ac:dyDescent="0.25">
      <c r="A56921">
        <v>24331204</v>
      </c>
      <c r="B56921">
        <v>1448085</v>
      </c>
      <c r="C56921">
        <v>2</v>
      </c>
      <c r="D56921">
        <v>331843</v>
      </c>
      <c r="E56921">
        <v>16677</v>
      </c>
      <c r="F56921" t="s">
        <v>68</v>
      </c>
      <c r="G56921" t="s">
        <v>1214</v>
      </c>
    </row>
    <row r="56922" spans="1:7" x14ac:dyDescent="0.25">
      <c r="A56922">
        <v>26590377</v>
      </c>
      <c r="B56922">
        <v>537047</v>
      </c>
      <c r="C56922">
        <v>1</v>
      </c>
      <c r="D56922">
        <v>188261</v>
      </c>
      <c r="E56922">
        <v>8439</v>
      </c>
      <c r="F56922" t="s">
        <v>27</v>
      </c>
      <c r="G56922" t="s">
        <v>1180</v>
      </c>
    </row>
    <row r="56923" spans="1:7" x14ac:dyDescent="0.25">
      <c r="A56923">
        <v>25206055</v>
      </c>
      <c r="B56923">
        <v>1448085</v>
      </c>
      <c r="C56923">
        <v>2</v>
      </c>
      <c r="D56923">
        <v>331843</v>
      </c>
      <c r="E56923">
        <v>16677</v>
      </c>
      <c r="F56923" t="s">
        <v>68</v>
      </c>
      <c r="G56923" t="s">
        <v>1214</v>
      </c>
    </row>
    <row r="56924" spans="1:7" x14ac:dyDescent="0.25">
      <c r="A56924">
        <v>26378252</v>
      </c>
      <c r="B56924">
        <v>976737</v>
      </c>
      <c r="C56924">
        <v>1</v>
      </c>
      <c r="D56924">
        <v>211645</v>
      </c>
      <c r="E56924">
        <v>1925</v>
      </c>
      <c r="F56924" t="s">
        <v>1000</v>
      </c>
      <c r="G56924" t="s">
        <v>1185</v>
      </c>
    </row>
    <row r="56925" spans="1:7" x14ac:dyDescent="0.25">
      <c r="A56925">
        <v>20300403</v>
      </c>
      <c r="B56925">
        <v>195142</v>
      </c>
      <c r="C56925">
        <v>2</v>
      </c>
      <c r="D56925">
        <v>271696</v>
      </c>
      <c r="E56925">
        <v>24463</v>
      </c>
      <c r="F56925" t="s">
        <v>139</v>
      </c>
      <c r="G56925" t="s">
        <v>1221</v>
      </c>
    </row>
    <row r="56926" spans="1:7" x14ac:dyDescent="0.25">
      <c r="A56926">
        <v>16580040</v>
      </c>
      <c r="B56926">
        <v>1342335</v>
      </c>
      <c r="C56926">
        <v>1</v>
      </c>
      <c r="D56926">
        <v>296447</v>
      </c>
      <c r="E56926">
        <v>19372</v>
      </c>
      <c r="F56926" t="s">
        <v>21</v>
      </c>
      <c r="G56926" t="s">
        <v>1169</v>
      </c>
    </row>
    <row r="56927" spans="1:7" x14ac:dyDescent="0.25">
      <c r="A56927">
        <v>25639533</v>
      </c>
      <c r="B56927">
        <v>1448085</v>
      </c>
      <c r="C56927">
        <v>2</v>
      </c>
      <c r="D56927">
        <v>331843</v>
      </c>
      <c r="E56927">
        <v>16677</v>
      </c>
      <c r="F56927" t="s">
        <v>68</v>
      </c>
      <c r="G56927" t="s">
        <v>1214</v>
      </c>
    </row>
    <row r="56928" spans="1:7" x14ac:dyDescent="0.25">
      <c r="A56928">
        <v>26560668</v>
      </c>
      <c r="B56928">
        <v>1662890</v>
      </c>
      <c r="C56928">
        <v>2</v>
      </c>
      <c r="D56928">
        <v>72482</v>
      </c>
      <c r="E56928">
        <v>19286</v>
      </c>
      <c r="F56928" t="s">
        <v>335</v>
      </c>
      <c r="G56928" t="s">
        <v>1169</v>
      </c>
    </row>
    <row r="56929" spans="1:7" x14ac:dyDescent="0.25">
      <c r="A56929">
        <v>10801935</v>
      </c>
      <c r="B56929">
        <v>1044984</v>
      </c>
      <c r="C56929">
        <v>2</v>
      </c>
      <c r="D56929">
        <v>422513</v>
      </c>
      <c r="E56929">
        <v>8936</v>
      </c>
      <c r="F56929" t="s">
        <v>850</v>
      </c>
      <c r="G56929" t="s">
        <v>1183</v>
      </c>
    </row>
    <row r="56930" spans="1:7" x14ac:dyDescent="0.25">
      <c r="A56930">
        <v>26735338</v>
      </c>
      <c r="B56930">
        <v>217730</v>
      </c>
      <c r="C56930">
        <v>1</v>
      </c>
      <c r="D56930">
        <v>294016</v>
      </c>
      <c r="E56930">
        <v>20661</v>
      </c>
      <c r="F56930" t="s">
        <v>25</v>
      </c>
      <c r="G56930" t="s">
        <v>1160</v>
      </c>
    </row>
    <row r="56931" spans="1:7" x14ac:dyDescent="0.25">
      <c r="A56931">
        <v>24331200</v>
      </c>
      <c r="B56931">
        <v>1448085</v>
      </c>
      <c r="C56931">
        <v>2</v>
      </c>
      <c r="D56931">
        <v>331843</v>
      </c>
      <c r="E56931">
        <v>16677</v>
      </c>
      <c r="F56931" t="s">
        <v>68</v>
      </c>
      <c r="G56931" t="s">
        <v>1214</v>
      </c>
    </row>
    <row r="56932" spans="1:7" x14ac:dyDescent="0.25">
      <c r="A56932">
        <v>26589233</v>
      </c>
      <c r="B56932">
        <v>537047</v>
      </c>
      <c r="C56932">
        <v>1</v>
      </c>
      <c r="D56932">
        <v>188261</v>
      </c>
      <c r="E56932">
        <v>8439</v>
      </c>
      <c r="F56932" t="s">
        <v>27</v>
      </c>
      <c r="G56932" t="s">
        <v>1180</v>
      </c>
    </row>
    <row r="56933" spans="1:7" x14ac:dyDescent="0.25">
      <c r="A56933">
        <v>10208458</v>
      </c>
      <c r="B56933">
        <v>855696</v>
      </c>
      <c r="C56933">
        <v>1</v>
      </c>
      <c r="D56933">
        <v>51981</v>
      </c>
      <c r="E56933">
        <v>8224</v>
      </c>
      <c r="F56933" t="s">
        <v>109</v>
      </c>
      <c r="G56933" t="s">
        <v>1180</v>
      </c>
    </row>
    <row r="56934" spans="1:7" x14ac:dyDescent="0.25">
      <c r="A56934">
        <v>9993134</v>
      </c>
      <c r="B56934">
        <v>77896</v>
      </c>
      <c r="C56934">
        <v>2</v>
      </c>
      <c r="D56934">
        <v>271798</v>
      </c>
      <c r="E56934">
        <v>16782</v>
      </c>
      <c r="F56934" t="s">
        <v>199</v>
      </c>
      <c r="G56934" t="s">
        <v>1215</v>
      </c>
    </row>
    <row r="56935" spans="1:7" x14ac:dyDescent="0.25">
      <c r="A56935">
        <v>7234528</v>
      </c>
      <c r="B56935">
        <v>862834</v>
      </c>
      <c r="C56935">
        <v>1</v>
      </c>
      <c r="D56935">
        <v>283005</v>
      </c>
      <c r="E56935">
        <v>26233</v>
      </c>
      <c r="F56935" t="s">
        <v>1124</v>
      </c>
      <c r="G56935" t="s">
        <v>1213</v>
      </c>
    </row>
    <row r="56936" spans="1:7" x14ac:dyDescent="0.25">
      <c r="A56936">
        <v>25356681</v>
      </c>
      <c r="B56936">
        <v>1448085</v>
      </c>
      <c r="C56936">
        <v>2</v>
      </c>
      <c r="D56936">
        <v>331843</v>
      </c>
      <c r="E56936">
        <v>16677</v>
      </c>
      <c r="F56936" t="s">
        <v>68</v>
      </c>
      <c r="G56936" t="s">
        <v>1214</v>
      </c>
    </row>
    <row r="56937" spans="1:7" x14ac:dyDescent="0.25">
      <c r="A56937">
        <v>7234504</v>
      </c>
      <c r="B56937">
        <v>862834</v>
      </c>
      <c r="C56937">
        <v>1</v>
      </c>
      <c r="D56937">
        <v>283005</v>
      </c>
      <c r="E56937">
        <v>26233</v>
      </c>
      <c r="F56937" t="s">
        <v>1124</v>
      </c>
      <c r="G56937" t="s">
        <v>1213</v>
      </c>
    </row>
    <row r="56938" spans="1:7" x14ac:dyDescent="0.25">
      <c r="A56938">
        <v>19670657</v>
      </c>
      <c r="B56938">
        <v>1548341</v>
      </c>
      <c r="C56938">
        <v>2</v>
      </c>
      <c r="D56938">
        <v>51981</v>
      </c>
      <c r="E56938">
        <v>8224</v>
      </c>
      <c r="F56938" t="s">
        <v>109</v>
      </c>
      <c r="G56938" t="s">
        <v>1180</v>
      </c>
    </row>
    <row r="56939" spans="1:7" x14ac:dyDescent="0.25">
      <c r="A56939">
        <v>847529</v>
      </c>
      <c r="B56939">
        <v>212061</v>
      </c>
      <c r="C56939">
        <v>1</v>
      </c>
      <c r="D56939">
        <v>188035</v>
      </c>
      <c r="E56939">
        <v>8433</v>
      </c>
      <c r="F56939" t="s">
        <v>157</v>
      </c>
      <c r="G56939" t="s">
        <v>1180</v>
      </c>
    </row>
    <row r="56940" spans="1:7" x14ac:dyDescent="0.25">
      <c r="A56940">
        <v>26589666</v>
      </c>
      <c r="B56940">
        <v>537047</v>
      </c>
      <c r="C56940">
        <v>1</v>
      </c>
      <c r="D56940">
        <v>188261</v>
      </c>
      <c r="E56940">
        <v>8439</v>
      </c>
      <c r="F56940" t="s">
        <v>27</v>
      </c>
      <c r="G56940" t="s">
        <v>1180</v>
      </c>
    </row>
    <row r="56941" spans="1:7" x14ac:dyDescent="0.25">
      <c r="A56941">
        <v>6107586</v>
      </c>
      <c r="B56941">
        <v>80111</v>
      </c>
      <c r="C56941">
        <v>1</v>
      </c>
      <c r="D56941">
        <v>274453</v>
      </c>
      <c r="E56941">
        <v>8463</v>
      </c>
      <c r="F56941" t="s">
        <v>563</v>
      </c>
      <c r="G56941" t="s">
        <v>1181</v>
      </c>
    </row>
    <row r="56942" spans="1:7" x14ac:dyDescent="0.25">
      <c r="A56942">
        <v>11350918</v>
      </c>
      <c r="B56942">
        <v>1065013</v>
      </c>
      <c r="C56942">
        <v>2</v>
      </c>
      <c r="D56942">
        <v>256099</v>
      </c>
      <c r="E56942">
        <v>20859</v>
      </c>
      <c r="F56942" t="s">
        <v>303</v>
      </c>
      <c r="G56942" t="s">
        <v>1163</v>
      </c>
    </row>
    <row r="56943" spans="1:7" x14ac:dyDescent="0.25">
      <c r="A56943">
        <v>3092015</v>
      </c>
      <c r="B56943">
        <v>1765376</v>
      </c>
      <c r="C56943">
        <v>2</v>
      </c>
      <c r="D56943">
        <v>172070</v>
      </c>
      <c r="E56943">
        <v>21103</v>
      </c>
      <c r="F56943" t="s">
        <v>156</v>
      </c>
      <c r="G56943" t="s">
        <v>1168</v>
      </c>
    </row>
    <row r="56944" spans="1:7" x14ac:dyDescent="0.25">
      <c r="A56944">
        <v>8189153</v>
      </c>
      <c r="B56944">
        <v>449330</v>
      </c>
      <c r="C56944">
        <v>1</v>
      </c>
      <c r="D56944">
        <v>314422</v>
      </c>
      <c r="E56944">
        <v>25988</v>
      </c>
      <c r="F56944" t="s">
        <v>633</v>
      </c>
      <c r="G56944" t="s">
        <v>1213</v>
      </c>
    </row>
    <row r="56945" spans="1:7" x14ac:dyDescent="0.25">
      <c r="A56945">
        <v>7234579</v>
      </c>
      <c r="B56945">
        <v>862834</v>
      </c>
      <c r="C56945">
        <v>1</v>
      </c>
      <c r="D56945">
        <v>283005</v>
      </c>
      <c r="E56945">
        <v>26233</v>
      </c>
      <c r="F56945" t="s">
        <v>1124</v>
      </c>
      <c r="G56945" t="s">
        <v>1213</v>
      </c>
    </row>
    <row r="56946" spans="1:7" x14ac:dyDescent="0.25">
      <c r="A56946">
        <v>25889322</v>
      </c>
      <c r="B56946">
        <v>211320</v>
      </c>
      <c r="C56946">
        <v>2</v>
      </c>
      <c r="D56946">
        <v>6188</v>
      </c>
      <c r="E56946">
        <v>8399</v>
      </c>
      <c r="F56946" t="s">
        <v>1056</v>
      </c>
      <c r="G56946" t="s">
        <v>1180</v>
      </c>
    </row>
    <row r="56947" spans="1:7" x14ac:dyDescent="0.25">
      <c r="A56947">
        <v>24331226</v>
      </c>
      <c r="B56947">
        <v>1448085</v>
      </c>
      <c r="C56947">
        <v>2</v>
      </c>
      <c r="D56947">
        <v>331843</v>
      </c>
      <c r="E56947">
        <v>16677</v>
      </c>
      <c r="F56947" t="s">
        <v>68</v>
      </c>
      <c r="G56947" t="s">
        <v>1214</v>
      </c>
    </row>
    <row r="56948" spans="1:7" x14ac:dyDescent="0.25">
      <c r="A56948">
        <v>26730470</v>
      </c>
      <c r="B56948">
        <v>1253619</v>
      </c>
      <c r="C56948">
        <v>2</v>
      </c>
      <c r="D56948">
        <v>50528</v>
      </c>
      <c r="E56948">
        <v>8224</v>
      </c>
      <c r="F56948" t="s">
        <v>109</v>
      </c>
      <c r="G56948" t="s">
        <v>1180</v>
      </c>
    </row>
    <row r="56949" spans="1:7" x14ac:dyDescent="0.25">
      <c r="A56949">
        <v>20488086</v>
      </c>
      <c r="B56949">
        <v>869083</v>
      </c>
      <c r="C56949">
        <v>1</v>
      </c>
      <c r="D56949">
        <v>134477</v>
      </c>
      <c r="E56949">
        <v>25114</v>
      </c>
      <c r="F56949" t="s">
        <v>46</v>
      </c>
      <c r="G56949" t="s">
        <v>1230</v>
      </c>
    </row>
    <row r="56950" spans="1:7" x14ac:dyDescent="0.25">
      <c r="A56950">
        <v>21695698</v>
      </c>
      <c r="B56950">
        <v>1656855</v>
      </c>
      <c r="C56950">
        <v>1</v>
      </c>
      <c r="D56950">
        <v>288117</v>
      </c>
      <c r="E56950">
        <v>19426</v>
      </c>
      <c r="F56950" t="s">
        <v>55</v>
      </c>
      <c r="G56950" t="s">
        <v>1169</v>
      </c>
    </row>
    <row r="56951" spans="1:7" x14ac:dyDescent="0.25">
      <c r="A56951">
        <v>6316668</v>
      </c>
      <c r="B56951">
        <v>194192</v>
      </c>
      <c r="C56951">
        <v>2</v>
      </c>
      <c r="D56951">
        <v>59599</v>
      </c>
      <c r="E56951">
        <v>16762</v>
      </c>
      <c r="F56951" t="s">
        <v>955</v>
      </c>
      <c r="G56951" t="s">
        <v>1215</v>
      </c>
    </row>
    <row r="56952" spans="1:7" x14ac:dyDescent="0.25">
      <c r="A56952">
        <v>20282661</v>
      </c>
      <c r="B56952">
        <v>115492</v>
      </c>
      <c r="C56952">
        <v>1</v>
      </c>
      <c r="D56952">
        <v>53365</v>
      </c>
      <c r="E56952">
        <v>22901</v>
      </c>
      <c r="F56952" t="s">
        <v>307</v>
      </c>
      <c r="G56952" t="s">
        <v>1193</v>
      </c>
    </row>
    <row r="56953" spans="1:7" x14ac:dyDescent="0.25">
      <c r="A56953">
        <v>16920120</v>
      </c>
      <c r="B56953">
        <v>900413</v>
      </c>
      <c r="C56953">
        <v>2</v>
      </c>
      <c r="D56953">
        <v>256828</v>
      </c>
      <c r="E56953">
        <v>20991</v>
      </c>
      <c r="F56953" t="s">
        <v>137</v>
      </c>
      <c r="G56953" t="s">
        <v>1163</v>
      </c>
    </row>
    <row r="56954" spans="1:7" x14ac:dyDescent="0.25">
      <c r="A56954">
        <v>26647897</v>
      </c>
      <c r="B56954">
        <v>1837545</v>
      </c>
      <c r="C56954">
        <v>2</v>
      </c>
      <c r="D56954">
        <v>294017</v>
      </c>
      <c r="E56954">
        <v>20661</v>
      </c>
      <c r="F56954" t="s">
        <v>25</v>
      </c>
      <c r="G56954" t="s">
        <v>1160</v>
      </c>
    </row>
    <row r="56955" spans="1:7" x14ac:dyDescent="0.25">
      <c r="A56955">
        <v>25639310</v>
      </c>
      <c r="B56955">
        <v>1448085</v>
      </c>
      <c r="C56955">
        <v>2</v>
      </c>
      <c r="D56955">
        <v>331843</v>
      </c>
      <c r="E56955">
        <v>16677</v>
      </c>
      <c r="F56955" t="s">
        <v>68</v>
      </c>
      <c r="G56955" t="s">
        <v>1214</v>
      </c>
    </row>
    <row r="56956" spans="1:7" x14ac:dyDescent="0.25">
      <c r="A56956">
        <v>20413323</v>
      </c>
      <c r="B56956">
        <v>75413</v>
      </c>
      <c r="C56956">
        <v>1</v>
      </c>
      <c r="D56956">
        <v>271734</v>
      </c>
      <c r="E56956">
        <v>5006</v>
      </c>
      <c r="F56956" t="s">
        <v>111</v>
      </c>
      <c r="G56956" t="s">
        <v>1165</v>
      </c>
    </row>
    <row r="56957" spans="1:7" x14ac:dyDescent="0.25">
      <c r="A56957">
        <v>13061712</v>
      </c>
      <c r="B56957">
        <v>985490</v>
      </c>
      <c r="C56957">
        <v>1</v>
      </c>
      <c r="D56957">
        <v>298857</v>
      </c>
      <c r="E56957">
        <v>16689</v>
      </c>
      <c r="F56957" t="s">
        <v>629</v>
      </c>
      <c r="G56957" t="s">
        <v>1214</v>
      </c>
    </row>
    <row r="56958" spans="1:7" x14ac:dyDescent="0.25">
      <c r="A56958">
        <v>20349743</v>
      </c>
      <c r="B56958">
        <v>222659</v>
      </c>
      <c r="C56958">
        <v>1</v>
      </c>
      <c r="D56958">
        <v>9518</v>
      </c>
      <c r="E56958">
        <v>18298</v>
      </c>
      <c r="F56958" t="s">
        <v>234</v>
      </c>
      <c r="G56958" t="s">
        <v>1231</v>
      </c>
    </row>
    <row r="56959" spans="1:7" x14ac:dyDescent="0.25">
      <c r="A56959">
        <v>20121165</v>
      </c>
      <c r="B56959">
        <v>62446</v>
      </c>
      <c r="C56959">
        <v>2</v>
      </c>
      <c r="D56959">
        <v>188173</v>
      </c>
      <c r="E56959">
        <v>8436</v>
      </c>
      <c r="F56959" t="s">
        <v>98</v>
      </c>
      <c r="G56959" t="s">
        <v>1180</v>
      </c>
    </row>
    <row r="56960" spans="1:7" x14ac:dyDescent="0.25">
      <c r="A56960">
        <v>26477146</v>
      </c>
      <c r="B56960">
        <v>219584</v>
      </c>
      <c r="C56960">
        <v>1</v>
      </c>
      <c r="D56960">
        <v>294016</v>
      </c>
      <c r="E56960">
        <v>20661</v>
      </c>
      <c r="F56960" t="s">
        <v>25</v>
      </c>
      <c r="G56960" t="s">
        <v>1160</v>
      </c>
    </row>
    <row r="56961" spans="1:7" x14ac:dyDescent="0.25">
      <c r="A56961">
        <v>24331241</v>
      </c>
      <c r="B56961">
        <v>1448085</v>
      </c>
      <c r="C56961">
        <v>2</v>
      </c>
      <c r="D56961">
        <v>331843</v>
      </c>
      <c r="E56961">
        <v>16677</v>
      </c>
      <c r="F56961" t="s">
        <v>68</v>
      </c>
      <c r="G56961" t="s">
        <v>1214</v>
      </c>
    </row>
    <row r="56962" spans="1:7" x14ac:dyDescent="0.25">
      <c r="A56962">
        <v>10208545</v>
      </c>
      <c r="B56962">
        <v>855696</v>
      </c>
      <c r="C56962">
        <v>1</v>
      </c>
      <c r="D56962">
        <v>51981</v>
      </c>
      <c r="E56962">
        <v>8224</v>
      </c>
      <c r="F56962" t="s">
        <v>109</v>
      </c>
      <c r="G56962" t="s">
        <v>1180</v>
      </c>
    </row>
    <row r="56963" spans="1:7" x14ac:dyDescent="0.25">
      <c r="A56963">
        <v>7234551</v>
      </c>
      <c r="B56963">
        <v>862834</v>
      </c>
      <c r="C56963">
        <v>1</v>
      </c>
      <c r="D56963">
        <v>283005</v>
      </c>
      <c r="E56963">
        <v>26233</v>
      </c>
      <c r="F56963" t="s">
        <v>1124</v>
      </c>
      <c r="G56963" t="s">
        <v>1213</v>
      </c>
    </row>
    <row r="56964" spans="1:7" x14ac:dyDescent="0.25">
      <c r="A56964">
        <v>22183059</v>
      </c>
      <c r="B56964">
        <v>215300</v>
      </c>
      <c r="C56964">
        <v>2</v>
      </c>
      <c r="D56964">
        <v>270596</v>
      </c>
      <c r="E56964">
        <v>16787</v>
      </c>
      <c r="F56964" t="s">
        <v>506</v>
      </c>
      <c r="G56964" t="s">
        <v>1215</v>
      </c>
    </row>
    <row r="56965" spans="1:7" x14ac:dyDescent="0.25">
      <c r="A56965">
        <v>21689970</v>
      </c>
      <c r="B56965">
        <v>1443907</v>
      </c>
      <c r="C56965">
        <v>1</v>
      </c>
      <c r="D56965">
        <v>288161</v>
      </c>
      <c r="E56965">
        <v>19408</v>
      </c>
      <c r="F56965" t="s">
        <v>781</v>
      </c>
      <c r="G56965" t="s">
        <v>1169</v>
      </c>
    </row>
    <row r="56966" spans="1:7" x14ac:dyDescent="0.25">
      <c r="A56966">
        <v>8188871</v>
      </c>
      <c r="B56966">
        <v>449330</v>
      </c>
      <c r="C56966">
        <v>1</v>
      </c>
      <c r="D56966">
        <v>314422</v>
      </c>
      <c r="E56966">
        <v>25988</v>
      </c>
      <c r="F56966" t="s">
        <v>633</v>
      </c>
      <c r="G56966" t="s">
        <v>1213</v>
      </c>
    </row>
    <row r="56967" spans="1:7" x14ac:dyDescent="0.25">
      <c r="A56967">
        <v>8188885</v>
      </c>
      <c r="B56967">
        <v>449330</v>
      </c>
      <c r="C56967">
        <v>1</v>
      </c>
      <c r="D56967">
        <v>314422</v>
      </c>
      <c r="E56967">
        <v>25988</v>
      </c>
      <c r="F56967" t="s">
        <v>633</v>
      </c>
      <c r="G56967" t="s">
        <v>1213</v>
      </c>
    </row>
    <row r="56968" spans="1:7" x14ac:dyDescent="0.25">
      <c r="A56968">
        <v>12191951</v>
      </c>
      <c r="B56968">
        <v>513589</v>
      </c>
      <c r="C56968">
        <v>1</v>
      </c>
      <c r="D56968">
        <v>281066</v>
      </c>
      <c r="E56968">
        <v>12841</v>
      </c>
      <c r="F56968" t="s">
        <v>45</v>
      </c>
      <c r="G56968" t="s">
        <v>1200</v>
      </c>
    </row>
    <row r="56969" spans="1:7" x14ac:dyDescent="0.25">
      <c r="A56969">
        <v>3388011</v>
      </c>
      <c r="B56969">
        <v>513589</v>
      </c>
      <c r="C56969">
        <v>1</v>
      </c>
      <c r="D56969">
        <v>281066</v>
      </c>
      <c r="E56969">
        <v>12841</v>
      </c>
      <c r="F56969" t="s">
        <v>45</v>
      </c>
      <c r="G56969" t="s">
        <v>1200</v>
      </c>
    </row>
    <row r="56970" spans="1:7" x14ac:dyDescent="0.25">
      <c r="A56970">
        <v>6861178</v>
      </c>
      <c r="B56970">
        <v>871866</v>
      </c>
      <c r="C56970">
        <v>2</v>
      </c>
      <c r="D56970">
        <v>430737</v>
      </c>
      <c r="E56970">
        <v>23074</v>
      </c>
      <c r="F56970" t="s">
        <v>207</v>
      </c>
      <c r="G56970" t="s">
        <v>1193</v>
      </c>
    </row>
    <row r="56971" spans="1:7" x14ac:dyDescent="0.25">
      <c r="A56971">
        <v>26590365</v>
      </c>
      <c r="B56971">
        <v>537047</v>
      </c>
      <c r="C56971">
        <v>1</v>
      </c>
      <c r="D56971">
        <v>188261</v>
      </c>
      <c r="E56971">
        <v>8439</v>
      </c>
      <c r="F56971" t="s">
        <v>27</v>
      </c>
      <c r="G56971" t="s">
        <v>1180</v>
      </c>
    </row>
    <row r="56972" spans="1:7" x14ac:dyDescent="0.25">
      <c r="A56972">
        <v>6268064</v>
      </c>
      <c r="B56972">
        <v>116860</v>
      </c>
      <c r="C56972">
        <v>1</v>
      </c>
      <c r="D56972">
        <v>294016</v>
      </c>
      <c r="E56972">
        <v>20661</v>
      </c>
      <c r="F56972" t="s">
        <v>25</v>
      </c>
      <c r="G56972" t="s">
        <v>1160</v>
      </c>
    </row>
    <row r="56973" spans="1:7" x14ac:dyDescent="0.25">
      <c r="A56973">
        <v>26235137</v>
      </c>
      <c r="B56973">
        <v>1603907</v>
      </c>
      <c r="C56973">
        <v>1</v>
      </c>
      <c r="D56973">
        <v>188173</v>
      </c>
      <c r="E56973">
        <v>8436</v>
      </c>
      <c r="F56973" t="s">
        <v>98</v>
      </c>
      <c r="G56973" t="s">
        <v>1180</v>
      </c>
    </row>
    <row r="56974" spans="1:7" x14ac:dyDescent="0.25">
      <c r="A56974">
        <v>20454197</v>
      </c>
      <c r="B56974">
        <v>1614700</v>
      </c>
      <c r="C56974">
        <v>2</v>
      </c>
      <c r="D56974">
        <v>188264</v>
      </c>
      <c r="E56974">
        <v>8439</v>
      </c>
      <c r="F56974" t="s">
        <v>27</v>
      </c>
      <c r="G56974" t="s">
        <v>1180</v>
      </c>
    </row>
    <row r="56975" spans="1:7" x14ac:dyDescent="0.25">
      <c r="A56975">
        <v>10789185</v>
      </c>
      <c r="B56975">
        <v>280468</v>
      </c>
      <c r="C56975">
        <v>2</v>
      </c>
      <c r="D56975">
        <v>272062</v>
      </c>
      <c r="E56975">
        <v>16748</v>
      </c>
      <c r="F56975" t="s">
        <v>759</v>
      </c>
      <c r="G56975" t="s">
        <v>1215</v>
      </c>
    </row>
    <row r="56976" spans="1:7" x14ac:dyDescent="0.25">
      <c r="A56976">
        <v>20868696</v>
      </c>
      <c r="B56976">
        <v>334093</v>
      </c>
      <c r="C56976">
        <v>1</v>
      </c>
      <c r="D56976">
        <v>281139</v>
      </c>
      <c r="E56976">
        <v>12841</v>
      </c>
      <c r="F56976" t="s">
        <v>45</v>
      </c>
      <c r="G56976" t="s">
        <v>1200</v>
      </c>
    </row>
    <row r="56977" spans="1:7" x14ac:dyDescent="0.25">
      <c r="A56977">
        <v>6829439</v>
      </c>
      <c r="B56977">
        <v>542038</v>
      </c>
      <c r="C56977">
        <v>1</v>
      </c>
      <c r="D56977">
        <v>260738</v>
      </c>
      <c r="E56977">
        <v>2739</v>
      </c>
      <c r="F56977" t="s">
        <v>1126</v>
      </c>
      <c r="G56977" t="s">
        <v>1229</v>
      </c>
    </row>
    <row r="56978" spans="1:7" x14ac:dyDescent="0.25">
      <c r="A56978">
        <v>8725741</v>
      </c>
      <c r="B56978">
        <v>691588</v>
      </c>
      <c r="C56978">
        <v>1</v>
      </c>
      <c r="D56978">
        <v>267710</v>
      </c>
      <c r="E56978">
        <v>15003</v>
      </c>
      <c r="F56978" t="s">
        <v>35</v>
      </c>
      <c r="G56978" t="s">
        <v>1205</v>
      </c>
    </row>
    <row r="56979" spans="1:7" x14ac:dyDescent="0.25">
      <c r="A56979">
        <v>6829445</v>
      </c>
      <c r="B56979">
        <v>542038</v>
      </c>
      <c r="C56979">
        <v>1</v>
      </c>
      <c r="D56979">
        <v>260738</v>
      </c>
      <c r="E56979">
        <v>2739</v>
      </c>
      <c r="F56979" t="s">
        <v>1126</v>
      </c>
      <c r="G56979" t="s">
        <v>1229</v>
      </c>
    </row>
    <row r="56980" spans="1:7" x14ac:dyDescent="0.25">
      <c r="A56980">
        <v>12466597</v>
      </c>
      <c r="B56980">
        <v>941072</v>
      </c>
      <c r="C56980">
        <v>1</v>
      </c>
      <c r="D56980">
        <v>367464</v>
      </c>
      <c r="E56980">
        <v>13328</v>
      </c>
      <c r="F56980" t="s">
        <v>24</v>
      </c>
      <c r="G56980" t="s">
        <v>1201</v>
      </c>
    </row>
    <row r="56981" spans="1:7" x14ac:dyDescent="0.25">
      <c r="A56981">
        <v>6176152</v>
      </c>
      <c r="B56981">
        <v>32587</v>
      </c>
      <c r="C56981">
        <v>1</v>
      </c>
      <c r="D56981">
        <v>272184</v>
      </c>
      <c r="E56981">
        <v>23896</v>
      </c>
      <c r="F56981" t="s">
        <v>216</v>
      </c>
      <c r="G56981" t="s">
        <v>1221</v>
      </c>
    </row>
    <row r="56982" spans="1:7" x14ac:dyDescent="0.25">
      <c r="A56982">
        <v>7234479</v>
      </c>
      <c r="B56982">
        <v>862834</v>
      </c>
      <c r="C56982">
        <v>1</v>
      </c>
      <c r="D56982">
        <v>283005</v>
      </c>
      <c r="E56982">
        <v>26233</v>
      </c>
      <c r="F56982" t="s">
        <v>1124</v>
      </c>
      <c r="G56982" t="s">
        <v>1213</v>
      </c>
    </row>
    <row r="56983" spans="1:7" x14ac:dyDescent="0.25">
      <c r="A56983">
        <v>20461671</v>
      </c>
      <c r="B56983">
        <v>344045</v>
      </c>
      <c r="C56983">
        <v>2</v>
      </c>
      <c r="D56983">
        <v>258150</v>
      </c>
      <c r="E56983">
        <v>18943</v>
      </c>
      <c r="F56983" t="s">
        <v>145</v>
      </c>
      <c r="G56983" t="s">
        <v>1232</v>
      </c>
    </row>
    <row r="56984" spans="1:7" x14ac:dyDescent="0.25">
      <c r="A56984">
        <v>7598287</v>
      </c>
      <c r="B56984">
        <v>881768</v>
      </c>
      <c r="C56984">
        <v>2</v>
      </c>
      <c r="D56984">
        <v>269732</v>
      </c>
      <c r="E56984">
        <v>16731</v>
      </c>
      <c r="F56984" t="s">
        <v>16</v>
      </c>
      <c r="G56984" t="s">
        <v>1215</v>
      </c>
    </row>
    <row r="56985" spans="1:7" x14ac:dyDescent="0.25">
      <c r="A56985">
        <v>26586650</v>
      </c>
      <c r="B56985">
        <v>1836369</v>
      </c>
      <c r="C56985">
        <v>2</v>
      </c>
      <c r="D56985">
        <v>188261</v>
      </c>
      <c r="E56985">
        <v>8439</v>
      </c>
      <c r="F56985" t="s">
        <v>27</v>
      </c>
      <c r="G56985" t="s">
        <v>1180</v>
      </c>
    </row>
    <row r="56986" spans="1:7" x14ac:dyDescent="0.25">
      <c r="A56986">
        <v>8725724</v>
      </c>
      <c r="B56986">
        <v>691588</v>
      </c>
      <c r="C56986">
        <v>1</v>
      </c>
      <c r="D56986">
        <v>267710</v>
      </c>
      <c r="E56986">
        <v>15003</v>
      </c>
      <c r="F56986" t="s">
        <v>35</v>
      </c>
      <c r="G56986" t="s">
        <v>1205</v>
      </c>
    </row>
    <row r="56987" spans="1:7" x14ac:dyDescent="0.25">
      <c r="A56987">
        <v>26274348</v>
      </c>
      <c r="B56987">
        <v>74549</v>
      </c>
      <c r="C56987">
        <v>2</v>
      </c>
      <c r="D56987">
        <v>188261</v>
      </c>
      <c r="E56987">
        <v>8439</v>
      </c>
      <c r="F56987" t="s">
        <v>27</v>
      </c>
      <c r="G56987" t="s">
        <v>1180</v>
      </c>
    </row>
    <row r="56988" spans="1:7" x14ac:dyDescent="0.25">
      <c r="A56988">
        <v>21253707</v>
      </c>
      <c r="B56988">
        <v>513589</v>
      </c>
      <c r="C56988">
        <v>1</v>
      </c>
      <c r="D56988">
        <v>281066</v>
      </c>
      <c r="E56988">
        <v>12841</v>
      </c>
      <c r="F56988" t="s">
        <v>45</v>
      </c>
      <c r="G56988" t="s">
        <v>1200</v>
      </c>
    </row>
    <row r="56989" spans="1:7" x14ac:dyDescent="0.25">
      <c r="A56989">
        <v>26589513</v>
      </c>
      <c r="B56989">
        <v>537047</v>
      </c>
      <c r="C56989">
        <v>1</v>
      </c>
      <c r="D56989">
        <v>188261</v>
      </c>
      <c r="E56989">
        <v>8439</v>
      </c>
      <c r="F56989" t="s">
        <v>27</v>
      </c>
      <c r="G56989" t="s">
        <v>1180</v>
      </c>
    </row>
    <row r="56990" spans="1:7" x14ac:dyDescent="0.25">
      <c r="A56990">
        <v>9022331</v>
      </c>
      <c r="B56990">
        <v>693726</v>
      </c>
      <c r="C56990">
        <v>1</v>
      </c>
      <c r="D56990">
        <v>475451</v>
      </c>
      <c r="E56990">
        <v>12841</v>
      </c>
      <c r="F56990" t="s">
        <v>45</v>
      </c>
      <c r="G56990" t="s">
        <v>1200</v>
      </c>
    </row>
    <row r="56991" spans="1:7" x14ac:dyDescent="0.25">
      <c r="A56991">
        <v>8725640</v>
      </c>
      <c r="B56991">
        <v>691588</v>
      </c>
      <c r="C56991">
        <v>1</v>
      </c>
      <c r="D56991">
        <v>267710</v>
      </c>
      <c r="E56991">
        <v>15003</v>
      </c>
      <c r="F56991" t="s">
        <v>35</v>
      </c>
      <c r="G56991" t="s">
        <v>1205</v>
      </c>
    </row>
    <row r="56992" spans="1:7" x14ac:dyDescent="0.25">
      <c r="A56992">
        <v>3387786</v>
      </c>
      <c r="B56992">
        <v>513589</v>
      </c>
      <c r="C56992">
        <v>1</v>
      </c>
      <c r="D56992">
        <v>281066</v>
      </c>
      <c r="E56992">
        <v>12841</v>
      </c>
      <c r="F56992" t="s">
        <v>45</v>
      </c>
      <c r="G56992" t="s">
        <v>1200</v>
      </c>
    </row>
    <row r="56993" spans="1:7" x14ac:dyDescent="0.25">
      <c r="A56993">
        <v>26589365</v>
      </c>
      <c r="B56993">
        <v>537047</v>
      </c>
      <c r="C56993">
        <v>1</v>
      </c>
      <c r="D56993">
        <v>188261</v>
      </c>
      <c r="E56993">
        <v>8439</v>
      </c>
      <c r="F56993" t="s">
        <v>27</v>
      </c>
      <c r="G56993" t="s">
        <v>1180</v>
      </c>
    </row>
    <row r="56994" spans="1:7" x14ac:dyDescent="0.25">
      <c r="A56994">
        <v>8725448</v>
      </c>
      <c r="B56994">
        <v>691588</v>
      </c>
      <c r="C56994">
        <v>1</v>
      </c>
      <c r="D56994">
        <v>267710</v>
      </c>
      <c r="E56994">
        <v>15003</v>
      </c>
      <c r="F56994" t="s">
        <v>35</v>
      </c>
      <c r="G56994" t="s">
        <v>1205</v>
      </c>
    </row>
    <row r="56995" spans="1:7" x14ac:dyDescent="0.25">
      <c r="A56995">
        <v>8725655</v>
      </c>
      <c r="B56995">
        <v>691588</v>
      </c>
      <c r="C56995">
        <v>1</v>
      </c>
      <c r="D56995">
        <v>267710</v>
      </c>
      <c r="E56995">
        <v>15003</v>
      </c>
      <c r="F56995" t="s">
        <v>35</v>
      </c>
      <c r="G56995" t="s">
        <v>1205</v>
      </c>
    </row>
    <row r="56996" spans="1:7" x14ac:dyDescent="0.25">
      <c r="A56996">
        <v>26111457</v>
      </c>
      <c r="B56996">
        <v>862834</v>
      </c>
      <c r="C56996">
        <v>1</v>
      </c>
      <c r="D56996">
        <v>283005</v>
      </c>
      <c r="E56996">
        <v>26233</v>
      </c>
      <c r="F56996" t="s">
        <v>1124</v>
      </c>
      <c r="G56996" t="s">
        <v>1213</v>
      </c>
    </row>
    <row r="56997" spans="1:7" x14ac:dyDescent="0.25">
      <c r="A56997">
        <v>26560426</v>
      </c>
      <c r="B56997">
        <v>1662890</v>
      </c>
      <c r="C56997">
        <v>2</v>
      </c>
      <c r="D56997">
        <v>72482</v>
      </c>
      <c r="E56997">
        <v>19286</v>
      </c>
      <c r="F56997" t="s">
        <v>335</v>
      </c>
      <c r="G56997" t="s">
        <v>1169</v>
      </c>
    </row>
    <row r="56998" spans="1:7" x14ac:dyDescent="0.25">
      <c r="A56998">
        <v>9870984</v>
      </c>
      <c r="B56998">
        <v>176209</v>
      </c>
      <c r="C56998">
        <v>1</v>
      </c>
      <c r="D56998">
        <v>280712</v>
      </c>
      <c r="E56998">
        <v>12595</v>
      </c>
      <c r="F56998" t="s">
        <v>656</v>
      </c>
      <c r="G56998" t="s">
        <v>1200</v>
      </c>
    </row>
    <row r="56999" spans="1:7" x14ac:dyDescent="0.25">
      <c r="A56999">
        <v>19122117</v>
      </c>
      <c r="B56999">
        <v>422218</v>
      </c>
      <c r="C56999">
        <v>1</v>
      </c>
      <c r="D56999">
        <v>261580</v>
      </c>
      <c r="E56999">
        <v>1278</v>
      </c>
      <c r="F56999" t="s">
        <v>107</v>
      </c>
      <c r="G56999" t="s">
        <v>1184</v>
      </c>
    </row>
    <row r="57000" spans="1:7" x14ac:dyDescent="0.25">
      <c r="A57000">
        <v>6314200</v>
      </c>
      <c r="B57000">
        <v>29713</v>
      </c>
      <c r="C57000">
        <v>1</v>
      </c>
      <c r="D57000">
        <v>92189</v>
      </c>
      <c r="E57000">
        <v>25095</v>
      </c>
      <c r="F57000" t="s">
        <v>764</v>
      </c>
      <c r="G57000" t="s">
        <v>1230</v>
      </c>
    </row>
    <row r="57001" spans="1:7" x14ac:dyDescent="0.25">
      <c r="A57001">
        <v>26560329</v>
      </c>
      <c r="B57001">
        <v>1662890</v>
      </c>
      <c r="C57001">
        <v>2</v>
      </c>
      <c r="D57001">
        <v>72482</v>
      </c>
      <c r="E57001">
        <v>19286</v>
      </c>
      <c r="F57001" t="s">
        <v>335</v>
      </c>
      <c r="G57001" t="s">
        <v>1169</v>
      </c>
    </row>
    <row r="57002" spans="1:7" x14ac:dyDescent="0.25">
      <c r="A57002">
        <v>11497661</v>
      </c>
      <c r="B57002">
        <v>1022287</v>
      </c>
      <c r="C57002">
        <v>1</v>
      </c>
      <c r="D57002">
        <v>291222</v>
      </c>
      <c r="E57002">
        <v>2129</v>
      </c>
      <c r="F57002" t="s">
        <v>576</v>
      </c>
      <c r="G57002" t="s">
        <v>1206</v>
      </c>
    </row>
    <row r="57003" spans="1:7" x14ac:dyDescent="0.25">
      <c r="A57003">
        <v>26533122</v>
      </c>
      <c r="B57003">
        <v>1342335</v>
      </c>
      <c r="C57003">
        <v>1</v>
      </c>
      <c r="D57003">
        <v>296447</v>
      </c>
      <c r="E57003">
        <v>19372</v>
      </c>
      <c r="F57003" t="s">
        <v>21</v>
      </c>
      <c r="G57003" t="s">
        <v>1169</v>
      </c>
    </row>
    <row r="57004" spans="1:7" x14ac:dyDescent="0.25">
      <c r="A57004">
        <v>17249897</v>
      </c>
      <c r="B57004">
        <v>21958</v>
      </c>
      <c r="C57004">
        <v>1</v>
      </c>
      <c r="D57004">
        <v>519685</v>
      </c>
      <c r="E57004">
        <v>8224</v>
      </c>
      <c r="F57004" t="s">
        <v>109</v>
      </c>
      <c r="G57004" t="s">
        <v>1180</v>
      </c>
    </row>
    <row r="57005" spans="1:7" x14ac:dyDescent="0.25">
      <c r="A57005">
        <v>20203613</v>
      </c>
      <c r="B57005">
        <v>182807</v>
      </c>
      <c r="C57005">
        <v>1</v>
      </c>
      <c r="D57005">
        <v>190195</v>
      </c>
      <c r="E57005">
        <v>10689</v>
      </c>
      <c r="F57005" t="s">
        <v>14</v>
      </c>
      <c r="G57005" t="s">
        <v>1211</v>
      </c>
    </row>
    <row r="57006" spans="1:7" x14ac:dyDescent="0.25">
      <c r="A57006">
        <v>8725488</v>
      </c>
      <c r="B57006">
        <v>691588</v>
      </c>
      <c r="C57006">
        <v>1</v>
      </c>
      <c r="D57006">
        <v>267710</v>
      </c>
      <c r="E57006">
        <v>15003</v>
      </c>
      <c r="F57006" t="s">
        <v>35</v>
      </c>
      <c r="G57006" t="s">
        <v>1205</v>
      </c>
    </row>
    <row r="57007" spans="1:7" x14ac:dyDescent="0.25">
      <c r="A57007">
        <v>8725687</v>
      </c>
      <c r="B57007">
        <v>691588</v>
      </c>
      <c r="C57007">
        <v>1</v>
      </c>
      <c r="D57007">
        <v>267710</v>
      </c>
      <c r="E57007">
        <v>15003</v>
      </c>
      <c r="F57007" t="s">
        <v>35</v>
      </c>
      <c r="G57007" t="s">
        <v>1205</v>
      </c>
    </row>
    <row r="57008" spans="1:7" x14ac:dyDescent="0.25">
      <c r="A57008">
        <v>8725606</v>
      </c>
      <c r="B57008">
        <v>691588</v>
      </c>
      <c r="C57008">
        <v>1</v>
      </c>
      <c r="D57008">
        <v>267710</v>
      </c>
      <c r="E57008">
        <v>15003</v>
      </c>
      <c r="F57008" t="s">
        <v>35</v>
      </c>
      <c r="G57008" t="s">
        <v>1205</v>
      </c>
    </row>
    <row r="57009" spans="1:7" x14ac:dyDescent="0.25">
      <c r="A57009">
        <v>8192359</v>
      </c>
      <c r="B57009">
        <v>912234</v>
      </c>
      <c r="C57009">
        <v>1</v>
      </c>
      <c r="D57009">
        <v>282821</v>
      </c>
      <c r="E57009">
        <v>25988</v>
      </c>
      <c r="F57009" t="s">
        <v>633</v>
      </c>
      <c r="G57009" t="s">
        <v>1213</v>
      </c>
    </row>
    <row r="57010" spans="1:7" x14ac:dyDescent="0.25">
      <c r="A57010">
        <v>17249877</v>
      </c>
      <c r="B57010">
        <v>21958</v>
      </c>
      <c r="C57010">
        <v>1</v>
      </c>
      <c r="D57010">
        <v>519685</v>
      </c>
      <c r="E57010">
        <v>8224</v>
      </c>
      <c r="F57010" t="s">
        <v>109</v>
      </c>
      <c r="G57010" t="s">
        <v>1180</v>
      </c>
    </row>
    <row r="57011" spans="1:7" x14ac:dyDescent="0.25">
      <c r="A57011">
        <v>23273352</v>
      </c>
      <c r="B57011">
        <v>201147</v>
      </c>
      <c r="C57011">
        <v>1</v>
      </c>
      <c r="D57011">
        <v>210524</v>
      </c>
      <c r="E57011">
        <v>1927</v>
      </c>
      <c r="F57011" t="s">
        <v>886</v>
      </c>
      <c r="G57011" t="s">
        <v>1185</v>
      </c>
    </row>
    <row r="57012" spans="1:7" x14ac:dyDescent="0.25">
      <c r="A57012">
        <v>12220661</v>
      </c>
      <c r="B57012">
        <v>953731</v>
      </c>
      <c r="C57012">
        <v>1</v>
      </c>
      <c r="D57012">
        <v>395024</v>
      </c>
      <c r="E57012">
        <v>19372</v>
      </c>
      <c r="F57012" t="s">
        <v>21</v>
      </c>
      <c r="G57012" t="s">
        <v>1169</v>
      </c>
    </row>
    <row r="57013" spans="1:7" x14ac:dyDescent="0.25">
      <c r="A57013">
        <v>8725539</v>
      </c>
      <c r="B57013">
        <v>691588</v>
      </c>
      <c r="C57013">
        <v>1</v>
      </c>
      <c r="D57013">
        <v>267710</v>
      </c>
      <c r="E57013">
        <v>15003</v>
      </c>
      <c r="F57013" t="s">
        <v>35</v>
      </c>
      <c r="G57013" t="s">
        <v>1205</v>
      </c>
    </row>
    <row r="57014" spans="1:7" x14ac:dyDescent="0.25">
      <c r="A57014">
        <v>16579822</v>
      </c>
      <c r="B57014">
        <v>1342335</v>
      </c>
      <c r="C57014">
        <v>1</v>
      </c>
      <c r="D57014">
        <v>296447</v>
      </c>
      <c r="E57014">
        <v>19372</v>
      </c>
      <c r="F57014" t="s">
        <v>21</v>
      </c>
      <c r="G57014" t="s">
        <v>1169</v>
      </c>
    </row>
    <row r="57015" spans="1:7" x14ac:dyDescent="0.25">
      <c r="A57015">
        <v>10851366</v>
      </c>
      <c r="B57015">
        <v>403881</v>
      </c>
      <c r="C57015">
        <v>2</v>
      </c>
      <c r="D57015">
        <v>269681</v>
      </c>
      <c r="E57015">
        <v>16731</v>
      </c>
      <c r="F57015" t="s">
        <v>16</v>
      </c>
      <c r="G57015" t="s">
        <v>1215</v>
      </c>
    </row>
    <row r="57016" spans="1:7" x14ac:dyDescent="0.25">
      <c r="A57016">
        <v>13317320</v>
      </c>
      <c r="B57016">
        <v>564188</v>
      </c>
      <c r="C57016">
        <v>1</v>
      </c>
      <c r="D57016">
        <v>281028</v>
      </c>
      <c r="E57016">
        <v>12385</v>
      </c>
      <c r="F57016" t="s">
        <v>181</v>
      </c>
      <c r="G57016" t="s">
        <v>1200</v>
      </c>
    </row>
    <row r="57017" spans="1:7" x14ac:dyDescent="0.25">
      <c r="A57017">
        <v>26590393</v>
      </c>
      <c r="B57017">
        <v>537047</v>
      </c>
      <c r="C57017">
        <v>1</v>
      </c>
      <c r="D57017">
        <v>188261</v>
      </c>
      <c r="E57017">
        <v>8439</v>
      </c>
      <c r="F57017" t="s">
        <v>27</v>
      </c>
      <c r="G57017" t="s">
        <v>1180</v>
      </c>
    </row>
    <row r="57018" spans="1:7" x14ac:dyDescent="0.25">
      <c r="A57018">
        <v>17249861</v>
      </c>
      <c r="B57018">
        <v>21958</v>
      </c>
      <c r="C57018">
        <v>1</v>
      </c>
      <c r="D57018">
        <v>519685</v>
      </c>
      <c r="E57018">
        <v>8224</v>
      </c>
      <c r="F57018" t="s">
        <v>109</v>
      </c>
      <c r="G57018" t="s">
        <v>1180</v>
      </c>
    </row>
    <row r="57019" spans="1:7" x14ac:dyDescent="0.25">
      <c r="A57019">
        <v>10679309</v>
      </c>
      <c r="B57019">
        <v>1041376</v>
      </c>
      <c r="C57019">
        <v>2</v>
      </c>
      <c r="D57019">
        <v>475451</v>
      </c>
      <c r="E57019">
        <v>12841</v>
      </c>
      <c r="F57019" t="s">
        <v>45</v>
      </c>
      <c r="G57019" t="s">
        <v>1200</v>
      </c>
    </row>
    <row r="57020" spans="1:7" x14ac:dyDescent="0.25">
      <c r="A57020">
        <v>20940396</v>
      </c>
      <c r="B57020">
        <v>1615910</v>
      </c>
      <c r="C57020">
        <v>2</v>
      </c>
      <c r="D57020">
        <v>459686</v>
      </c>
      <c r="E57020">
        <v>796</v>
      </c>
      <c r="F57020" t="s">
        <v>874</v>
      </c>
      <c r="G57020" t="s">
        <v>1156</v>
      </c>
    </row>
    <row r="57021" spans="1:7" x14ac:dyDescent="0.25">
      <c r="A57021">
        <v>26726728</v>
      </c>
      <c r="B57021">
        <v>425876</v>
      </c>
      <c r="C57021">
        <v>2</v>
      </c>
      <c r="D57021">
        <v>17426</v>
      </c>
      <c r="E57021">
        <v>8439</v>
      </c>
      <c r="F57021" t="s">
        <v>27</v>
      </c>
      <c r="G57021" t="s">
        <v>1180</v>
      </c>
    </row>
    <row r="57022" spans="1:7" x14ac:dyDescent="0.25">
      <c r="A57022">
        <v>26589127</v>
      </c>
      <c r="B57022">
        <v>537047</v>
      </c>
      <c r="C57022">
        <v>1</v>
      </c>
      <c r="D57022">
        <v>188261</v>
      </c>
      <c r="E57022">
        <v>8439</v>
      </c>
      <c r="F57022" t="s">
        <v>27</v>
      </c>
      <c r="G57022" t="s">
        <v>1180</v>
      </c>
    </row>
    <row r="57023" spans="1:7" x14ac:dyDescent="0.25">
      <c r="A57023">
        <v>6470793</v>
      </c>
      <c r="B57023">
        <v>95860</v>
      </c>
      <c r="C57023">
        <v>1</v>
      </c>
      <c r="D57023">
        <v>266914</v>
      </c>
      <c r="E57023">
        <v>14763</v>
      </c>
      <c r="F57023" t="s">
        <v>148</v>
      </c>
      <c r="G57023" t="s">
        <v>1205</v>
      </c>
    </row>
    <row r="57024" spans="1:7" x14ac:dyDescent="0.25">
      <c r="A57024">
        <v>6176152</v>
      </c>
      <c r="B57024">
        <v>32587</v>
      </c>
      <c r="C57024">
        <v>2</v>
      </c>
      <c r="D57024">
        <v>272184</v>
      </c>
      <c r="E57024">
        <v>23896</v>
      </c>
      <c r="F57024" t="s">
        <v>216</v>
      </c>
      <c r="G57024" t="s">
        <v>1221</v>
      </c>
    </row>
    <row r="57025" spans="1:7" x14ac:dyDescent="0.25">
      <c r="A57025">
        <v>13660320</v>
      </c>
      <c r="B57025">
        <v>217866</v>
      </c>
      <c r="C57025">
        <v>1</v>
      </c>
      <c r="D57025">
        <v>294037</v>
      </c>
      <c r="E57025">
        <v>20661</v>
      </c>
      <c r="F57025" t="s">
        <v>25</v>
      </c>
      <c r="G57025" t="s">
        <v>1160</v>
      </c>
    </row>
    <row r="57026" spans="1:7" x14ac:dyDescent="0.25">
      <c r="A57026">
        <v>6268064</v>
      </c>
      <c r="B57026">
        <v>116860</v>
      </c>
      <c r="C57026">
        <v>2</v>
      </c>
      <c r="D57026">
        <v>294016</v>
      </c>
      <c r="E57026">
        <v>20661</v>
      </c>
      <c r="F57026" t="s">
        <v>25</v>
      </c>
      <c r="G57026" t="s">
        <v>1160</v>
      </c>
    </row>
    <row r="57027" spans="1:7" x14ac:dyDescent="0.25">
      <c r="A57027">
        <v>20084606</v>
      </c>
      <c r="B57027">
        <v>71119</v>
      </c>
      <c r="C57027">
        <v>1</v>
      </c>
      <c r="D57027">
        <v>43737</v>
      </c>
      <c r="E57027">
        <v>23170</v>
      </c>
      <c r="F57027" t="s">
        <v>116</v>
      </c>
      <c r="G57027" t="s">
        <v>1193</v>
      </c>
    </row>
    <row r="57028" spans="1:7" x14ac:dyDescent="0.25">
      <c r="A57028">
        <v>25886410</v>
      </c>
      <c r="B57028">
        <v>812423</v>
      </c>
      <c r="C57028">
        <v>2</v>
      </c>
      <c r="D57028">
        <v>290515</v>
      </c>
      <c r="E57028">
        <v>25000</v>
      </c>
      <c r="F57028" t="s">
        <v>382</v>
      </c>
      <c r="G57028" t="s">
        <v>1227</v>
      </c>
    </row>
    <row r="57029" spans="1:7" x14ac:dyDescent="0.25">
      <c r="A57029">
        <v>22183059</v>
      </c>
      <c r="B57029">
        <v>215300</v>
      </c>
      <c r="C57029">
        <v>1</v>
      </c>
      <c r="D57029">
        <v>270596</v>
      </c>
      <c r="E57029">
        <v>16787</v>
      </c>
      <c r="F57029" t="s">
        <v>506</v>
      </c>
      <c r="G57029" t="s">
        <v>1215</v>
      </c>
    </row>
    <row r="57030" spans="1:7" x14ac:dyDescent="0.25">
      <c r="A57030">
        <v>24137578</v>
      </c>
      <c r="B57030">
        <v>254944</v>
      </c>
      <c r="C57030">
        <v>1</v>
      </c>
      <c r="D57030">
        <v>211376</v>
      </c>
      <c r="E57030">
        <v>1717</v>
      </c>
      <c r="F57030" t="s">
        <v>718</v>
      </c>
      <c r="G57030" t="s">
        <v>1185</v>
      </c>
    </row>
    <row r="57031" spans="1:7" x14ac:dyDescent="0.25">
      <c r="A57031">
        <v>20461671</v>
      </c>
      <c r="B57031">
        <v>344045</v>
      </c>
      <c r="C57031">
        <v>1</v>
      </c>
      <c r="D57031">
        <v>258150</v>
      </c>
      <c r="E57031">
        <v>18943</v>
      </c>
      <c r="F57031" t="s">
        <v>145</v>
      </c>
      <c r="G57031" t="s">
        <v>1232</v>
      </c>
    </row>
    <row r="57032" spans="1:7" x14ac:dyDescent="0.25">
      <c r="A57032">
        <v>20407997</v>
      </c>
      <c r="B57032">
        <v>28815</v>
      </c>
      <c r="C57032">
        <v>1</v>
      </c>
      <c r="D57032">
        <v>286475</v>
      </c>
      <c r="E57032">
        <v>18175</v>
      </c>
      <c r="F57032" t="s">
        <v>290</v>
      </c>
      <c r="G57032" t="s">
        <v>1226</v>
      </c>
    </row>
    <row r="57033" spans="1:7" x14ac:dyDescent="0.25">
      <c r="A57033">
        <v>20840635</v>
      </c>
      <c r="B57033">
        <v>83573</v>
      </c>
      <c r="C57033">
        <v>2</v>
      </c>
      <c r="D57033">
        <v>187864</v>
      </c>
      <c r="E57033">
        <v>8224</v>
      </c>
      <c r="F57033" t="s">
        <v>109</v>
      </c>
      <c r="G57033" t="s">
        <v>1180</v>
      </c>
    </row>
    <row r="57034" spans="1:7" x14ac:dyDescent="0.25">
      <c r="A57034">
        <v>7234542</v>
      </c>
      <c r="B57034">
        <v>862834</v>
      </c>
      <c r="C57034">
        <v>1</v>
      </c>
      <c r="D57034">
        <v>283005</v>
      </c>
      <c r="E57034">
        <v>26233</v>
      </c>
      <c r="F57034" t="s">
        <v>1124</v>
      </c>
      <c r="G57034" t="s">
        <v>1213</v>
      </c>
    </row>
    <row r="57035" spans="1:7" x14ac:dyDescent="0.25">
      <c r="A57035">
        <v>26470218</v>
      </c>
      <c r="B57035">
        <v>1600905</v>
      </c>
      <c r="C57035">
        <v>1</v>
      </c>
      <c r="D57035">
        <v>472957</v>
      </c>
      <c r="E57035">
        <v>1914</v>
      </c>
      <c r="F57035" t="s">
        <v>132</v>
      </c>
      <c r="G57035" t="s">
        <v>1185</v>
      </c>
    </row>
    <row r="57036" spans="1:7" x14ac:dyDescent="0.25">
      <c r="A57036">
        <v>21827204</v>
      </c>
      <c r="B57036">
        <v>91304</v>
      </c>
      <c r="C57036">
        <v>2</v>
      </c>
      <c r="D57036">
        <v>187935</v>
      </c>
      <c r="E57036">
        <v>8427</v>
      </c>
      <c r="F57036" t="s">
        <v>47</v>
      </c>
      <c r="G57036" t="s">
        <v>1180</v>
      </c>
    </row>
    <row r="57037" spans="1:7" x14ac:dyDescent="0.25">
      <c r="A57037">
        <v>12220661</v>
      </c>
      <c r="B57037">
        <v>953731</v>
      </c>
      <c r="C57037">
        <v>2</v>
      </c>
      <c r="D57037">
        <v>395024</v>
      </c>
      <c r="E57037">
        <v>19372</v>
      </c>
      <c r="F57037" t="s">
        <v>21</v>
      </c>
      <c r="G57037" t="s">
        <v>1169</v>
      </c>
    </row>
    <row r="57038" spans="1:7" x14ac:dyDescent="0.25">
      <c r="A57038">
        <v>25889332</v>
      </c>
      <c r="B57038">
        <v>211320</v>
      </c>
      <c r="C57038">
        <v>2</v>
      </c>
      <c r="D57038">
        <v>6188</v>
      </c>
      <c r="E57038">
        <v>8399</v>
      </c>
      <c r="F57038" t="s">
        <v>1056</v>
      </c>
      <c r="G57038" t="s">
        <v>1180</v>
      </c>
    </row>
    <row r="57039" spans="1:7" x14ac:dyDescent="0.25">
      <c r="A57039">
        <v>26378166</v>
      </c>
      <c r="B57039">
        <v>976737</v>
      </c>
      <c r="C57039">
        <v>1</v>
      </c>
      <c r="D57039">
        <v>211645</v>
      </c>
      <c r="E57039">
        <v>1925</v>
      </c>
      <c r="F57039" t="s">
        <v>1000</v>
      </c>
      <c r="G57039" t="s">
        <v>1185</v>
      </c>
    </row>
    <row r="57040" spans="1:7" x14ac:dyDescent="0.25">
      <c r="A57040">
        <v>20539680</v>
      </c>
      <c r="B57040">
        <v>422218</v>
      </c>
      <c r="C57040">
        <v>1</v>
      </c>
      <c r="D57040">
        <v>261580</v>
      </c>
      <c r="E57040">
        <v>1278</v>
      </c>
      <c r="F57040" t="s">
        <v>107</v>
      </c>
      <c r="G57040" t="s">
        <v>1184</v>
      </c>
    </row>
    <row r="57041" spans="1:7" x14ac:dyDescent="0.25">
      <c r="A57041">
        <v>13660349</v>
      </c>
      <c r="B57041">
        <v>217866</v>
      </c>
      <c r="C57041">
        <v>1</v>
      </c>
      <c r="D57041">
        <v>294037</v>
      </c>
      <c r="E57041">
        <v>20661</v>
      </c>
      <c r="F57041" t="s">
        <v>25</v>
      </c>
      <c r="G57041" t="s">
        <v>1160</v>
      </c>
    </row>
    <row r="57042" spans="1:7" x14ac:dyDescent="0.25">
      <c r="A57042">
        <v>20617995</v>
      </c>
      <c r="B57042">
        <v>825610</v>
      </c>
      <c r="C57042">
        <v>2</v>
      </c>
      <c r="D57042">
        <v>270038</v>
      </c>
      <c r="E57042">
        <v>16731</v>
      </c>
      <c r="F57042" t="s">
        <v>16</v>
      </c>
      <c r="G57042" t="s">
        <v>1215</v>
      </c>
    </row>
    <row r="57043" spans="1:7" x14ac:dyDescent="0.25">
      <c r="A57043">
        <v>11340963</v>
      </c>
      <c r="B57043">
        <v>26379</v>
      </c>
      <c r="C57043">
        <v>1</v>
      </c>
      <c r="D57043">
        <v>5166</v>
      </c>
      <c r="E57043">
        <v>2897</v>
      </c>
      <c r="F57043" t="s">
        <v>972</v>
      </c>
      <c r="G57043" t="s">
        <v>1157</v>
      </c>
    </row>
    <row r="57044" spans="1:7" x14ac:dyDescent="0.25">
      <c r="A57044">
        <v>19422187</v>
      </c>
      <c r="B57044">
        <v>592628</v>
      </c>
      <c r="C57044">
        <v>1</v>
      </c>
      <c r="D57044">
        <v>291556</v>
      </c>
      <c r="E57044">
        <v>2140</v>
      </c>
      <c r="F57044" t="s">
        <v>747</v>
      </c>
      <c r="G57044" t="s">
        <v>1206</v>
      </c>
    </row>
    <row r="57045" spans="1:7" x14ac:dyDescent="0.25">
      <c r="A57045">
        <v>20247545</v>
      </c>
      <c r="B57045">
        <v>46138</v>
      </c>
      <c r="C57045">
        <v>2</v>
      </c>
      <c r="D57045">
        <v>19826</v>
      </c>
      <c r="E57045">
        <v>12843</v>
      </c>
      <c r="F57045" t="s">
        <v>154</v>
      </c>
      <c r="G57045" t="s">
        <v>1200</v>
      </c>
    </row>
    <row r="57046" spans="1:7" x14ac:dyDescent="0.25">
      <c r="A57046">
        <v>17193128</v>
      </c>
      <c r="B57046">
        <v>663327</v>
      </c>
      <c r="C57046">
        <v>1</v>
      </c>
      <c r="D57046">
        <v>75989</v>
      </c>
      <c r="E57046">
        <v>15838</v>
      </c>
      <c r="F57046" t="s">
        <v>8</v>
      </c>
      <c r="G57046" t="s">
        <v>1208</v>
      </c>
    </row>
    <row r="57047" spans="1:7" x14ac:dyDescent="0.25">
      <c r="A57047">
        <v>25918443</v>
      </c>
      <c r="B57047">
        <v>1448085</v>
      </c>
      <c r="C57047">
        <v>2</v>
      </c>
      <c r="D57047">
        <v>331843</v>
      </c>
      <c r="E57047">
        <v>16677</v>
      </c>
      <c r="F57047" t="s">
        <v>68</v>
      </c>
      <c r="G57047" t="s">
        <v>1214</v>
      </c>
    </row>
    <row r="57048" spans="1:7" x14ac:dyDescent="0.25">
      <c r="A57048">
        <v>24331278</v>
      </c>
      <c r="B57048">
        <v>1448085</v>
      </c>
      <c r="C57048">
        <v>2</v>
      </c>
      <c r="D57048">
        <v>331843</v>
      </c>
      <c r="E57048">
        <v>16677</v>
      </c>
      <c r="F57048" t="s">
        <v>68</v>
      </c>
      <c r="G57048" t="s">
        <v>1214</v>
      </c>
    </row>
    <row r="57049" spans="1:7" x14ac:dyDescent="0.25">
      <c r="A57049">
        <v>6314163</v>
      </c>
      <c r="B57049">
        <v>29713</v>
      </c>
      <c r="C57049">
        <v>1</v>
      </c>
      <c r="D57049">
        <v>92189</v>
      </c>
      <c r="E57049">
        <v>25095</v>
      </c>
      <c r="F57049" t="s">
        <v>764</v>
      </c>
      <c r="G57049" t="s">
        <v>1230</v>
      </c>
    </row>
    <row r="57050" spans="1:7" x14ac:dyDescent="0.25">
      <c r="A57050">
        <v>13682530</v>
      </c>
      <c r="B57050">
        <v>1171767</v>
      </c>
      <c r="C57050">
        <v>2</v>
      </c>
      <c r="D57050">
        <v>292902</v>
      </c>
      <c r="E57050">
        <v>19631</v>
      </c>
      <c r="F57050" t="s">
        <v>255</v>
      </c>
      <c r="G57050" t="s">
        <v>1236</v>
      </c>
    </row>
    <row r="57051" spans="1:7" x14ac:dyDescent="0.25">
      <c r="A57051">
        <v>3388877</v>
      </c>
      <c r="B57051">
        <v>513589</v>
      </c>
      <c r="C57051">
        <v>1</v>
      </c>
      <c r="D57051">
        <v>281066</v>
      </c>
      <c r="E57051">
        <v>12841</v>
      </c>
      <c r="F57051" t="s">
        <v>45</v>
      </c>
      <c r="G57051" t="s">
        <v>1200</v>
      </c>
    </row>
    <row r="57052" spans="1:7" x14ac:dyDescent="0.25">
      <c r="A57052">
        <v>14422967</v>
      </c>
      <c r="B57052">
        <v>910695</v>
      </c>
      <c r="C57052">
        <v>1</v>
      </c>
      <c r="D57052">
        <v>187861</v>
      </c>
      <c r="E57052">
        <v>8224</v>
      </c>
      <c r="F57052" t="s">
        <v>109</v>
      </c>
      <c r="G57052" t="s">
        <v>1180</v>
      </c>
    </row>
    <row r="57053" spans="1:7" x14ac:dyDescent="0.25">
      <c r="A57053">
        <v>8725615</v>
      </c>
      <c r="B57053">
        <v>691588</v>
      </c>
      <c r="C57053">
        <v>1</v>
      </c>
      <c r="D57053">
        <v>267710</v>
      </c>
      <c r="E57053">
        <v>15003</v>
      </c>
      <c r="F57053" t="s">
        <v>35</v>
      </c>
      <c r="G57053" t="s">
        <v>1205</v>
      </c>
    </row>
    <row r="57054" spans="1:7" x14ac:dyDescent="0.25">
      <c r="A57054">
        <v>8725570</v>
      </c>
      <c r="B57054">
        <v>691588</v>
      </c>
      <c r="C57054">
        <v>1</v>
      </c>
      <c r="D57054">
        <v>267710</v>
      </c>
      <c r="E57054">
        <v>15003</v>
      </c>
      <c r="F57054" t="s">
        <v>35</v>
      </c>
      <c r="G57054" t="s">
        <v>1205</v>
      </c>
    </row>
    <row r="57055" spans="1:7" x14ac:dyDescent="0.25">
      <c r="A57055">
        <v>26589209</v>
      </c>
      <c r="B57055">
        <v>537047</v>
      </c>
      <c r="C57055">
        <v>1</v>
      </c>
      <c r="D57055">
        <v>188261</v>
      </c>
      <c r="E57055">
        <v>8439</v>
      </c>
      <c r="F57055" t="s">
        <v>27</v>
      </c>
      <c r="G57055" t="s">
        <v>1180</v>
      </c>
    </row>
    <row r="57056" spans="1:7" x14ac:dyDescent="0.25">
      <c r="A57056">
        <v>26059389</v>
      </c>
      <c r="B57056">
        <v>1018326</v>
      </c>
      <c r="C57056">
        <v>1</v>
      </c>
      <c r="D57056">
        <v>359895</v>
      </c>
      <c r="E57056">
        <v>25118</v>
      </c>
      <c r="F57056" t="s">
        <v>18</v>
      </c>
      <c r="G57056" t="s">
        <v>1230</v>
      </c>
    </row>
    <row r="57057" spans="1:7" x14ac:dyDescent="0.25">
      <c r="A57057">
        <v>8725673</v>
      </c>
      <c r="B57057">
        <v>691588</v>
      </c>
      <c r="C57057">
        <v>1</v>
      </c>
      <c r="D57057">
        <v>267710</v>
      </c>
      <c r="E57057">
        <v>15003</v>
      </c>
      <c r="F57057" t="s">
        <v>35</v>
      </c>
      <c r="G57057" t="s">
        <v>1205</v>
      </c>
    </row>
    <row r="57058" spans="1:7" x14ac:dyDescent="0.25">
      <c r="A57058">
        <v>8725757</v>
      </c>
      <c r="B57058">
        <v>691588</v>
      </c>
      <c r="C57058">
        <v>1</v>
      </c>
      <c r="D57058">
        <v>267710</v>
      </c>
      <c r="E57058">
        <v>15003</v>
      </c>
      <c r="F57058" t="s">
        <v>35</v>
      </c>
      <c r="G57058" t="s">
        <v>1205</v>
      </c>
    </row>
    <row r="57059" spans="1:7" x14ac:dyDescent="0.25">
      <c r="A57059">
        <v>6829461</v>
      </c>
      <c r="B57059">
        <v>542038</v>
      </c>
      <c r="C57059">
        <v>1</v>
      </c>
      <c r="D57059">
        <v>260738</v>
      </c>
      <c r="E57059">
        <v>2739</v>
      </c>
      <c r="F57059" t="s">
        <v>1126</v>
      </c>
      <c r="G57059" t="s">
        <v>1229</v>
      </c>
    </row>
    <row r="57060" spans="1:7" x14ac:dyDescent="0.25">
      <c r="A57060">
        <v>10042161</v>
      </c>
      <c r="B57060">
        <v>691588</v>
      </c>
      <c r="C57060">
        <v>1</v>
      </c>
      <c r="D57060">
        <v>267710</v>
      </c>
      <c r="E57060">
        <v>15003</v>
      </c>
      <c r="F57060" t="s">
        <v>35</v>
      </c>
      <c r="G57060" t="s">
        <v>1205</v>
      </c>
    </row>
    <row r="57061" spans="1:7" x14ac:dyDescent="0.25">
      <c r="A57061">
        <v>9829508</v>
      </c>
      <c r="B57061">
        <v>1018038</v>
      </c>
      <c r="C57061">
        <v>1</v>
      </c>
      <c r="D57061">
        <v>281985</v>
      </c>
      <c r="E57061">
        <v>13944</v>
      </c>
      <c r="F57061" t="s">
        <v>244</v>
      </c>
      <c r="G57061" t="s">
        <v>1202</v>
      </c>
    </row>
    <row r="57062" spans="1:7" x14ac:dyDescent="0.25">
      <c r="A57062">
        <v>26589143</v>
      </c>
      <c r="B57062">
        <v>537047</v>
      </c>
      <c r="C57062">
        <v>1</v>
      </c>
      <c r="D57062">
        <v>188261</v>
      </c>
      <c r="E57062">
        <v>8439</v>
      </c>
      <c r="F57062" t="s">
        <v>27</v>
      </c>
      <c r="G57062" t="s">
        <v>1180</v>
      </c>
    </row>
    <row r="57063" spans="1:7" x14ac:dyDescent="0.25">
      <c r="A57063">
        <v>14396332</v>
      </c>
      <c r="B57063">
        <v>955882</v>
      </c>
      <c r="C57063">
        <v>1</v>
      </c>
      <c r="D57063">
        <v>21984</v>
      </c>
      <c r="E57063">
        <v>19427</v>
      </c>
      <c r="F57063" t="s">
        <v>49</v>
      </c>
      <c r="G57063" t="s">
        <v>1169</v>
      </c>
    </row>
    <row r="57064" spans="1:7" x14ac:dyDescent="0.25">
      <c r="A57064">
        <v>14009008</v>
      </c>
      <c r="B57064">
        <v>451048</v>
      </c>
      <c r="C57064">
        <v>1</v>
      </c>
      <c r="D57064">
        <v>356040</v>
      </c>
      <c r="E57064">
        <v>20492</v>
      </c>
      <c r="F57064" t="s">
        <v>948</v>
      </c>
      <c r="G57064" t="s">
        <v>1160</v>
      </c>
    </row>
    <row r="57065" spans="1:7" x14ac:dyDescent="0.25">
      <c r="A57065">
        <v>20206627</v>
      </c>
      <c r="B57065">
        <v>962451</v>
      </c>
      <c r="C57065">
        <v>1</v>
      </c>
      <c r="D57065">
        <v>292593</v>
      </c>
      <c r="E57065">
        <v>19630</v>
      </c>
      <c r="F57065" t="s">
        <v>178</v>
      </c>
      <c r="G57065" t="s">
        <v>1236</v>
      </c>
    </row>
    <row r="57066" spans="1:7" x14ac:dyDescent="0.25">
      <c r="A57066">
        <v>6829451</v>
      </c>
      <c r="B57066">
        <v>542038</v>
      </c>
      <c r="C57066">
        <v>1</v>
      </c>
      <c r="D57066">
        <v>260738</v>
      </c>
      <c r="E57066">
        <v>2739</v>
      </c>
      <c r="F57066" t="s">
        <v>1126</v>
      </c>
      <c r="G57066" t="s">
        <v>1229</v>
      </c>
    </row>
    <row r="57067" spans="1:7" x14ac:dyDescent="0.25">
      <c r="A57067">
        <v>9304502</v>
      </c>
      <c r="B57067">
        <v>308083</v>
      </c>
      <c r="C57067">
        <v>1</v>
      </c>
      <c r="D57067">
        <v>280716</v>
      </c>
      <c r="E57067">
        <v>12315</v>
      </c>
      <c r="F57067" t="s">
        <v>99</v>
      </c>
      <c r="G57067" t="s">
        <v>1200</v>
      </c>
    </row>
    <row r="57068" spans="1:7" x14ac:dyDescent="0.25">
      <c r="A57068">
        <v>20475553</v>
      </c>
      <c r="B57068">
        <v>32084</v>
      </c>
      <c r="C57068">
        <v>2</v>
      </c>
      <c r="D57068">
        <v>286152</v>
      </c>
      <c r="E57068">
        <v>17902</v>
      </c>
      <c r="F57068" t="s">
        <v>62</v>
      </c>
      <c r="G57068" t="s">
        <v>1226</v>
      </c>
    </row>
    <row r="57069" spans="1:7" x14ac:dyDescent="0.25">
      <c r="A57069">
        <v>6841655</v>
      </c>
      <c r="B57069">
        <v>542038</v>
      </c>
      <c r="C57069">
        <v>1</v>
      </c>
      <c r="D57069">
        <v>260738</v>
      </c>
      <c r="E57069">
        <v>2739</v>
      </c>
      <c r="F57069" t="s">
        <v>1126</v>
      </c>
      <c r="G57069" t="s">
        <v>1229</v>
      </c>
    </row>
    <row r="57070" spans="1:7" x14ac:dyDescent="0.25">
      <c r="A57070">
        <v>12739151</v>
      </c>
      <c r="B57070">
        <v>924712</v>
      </c>
      <c r="C57070">
        <v>2</v>
      </c>
      <c r="D57070">
        <v>19826</v>
      </c>
      <c r="E57070">
        <v>12843</v>
      </c>
      <c r="F57070" t="s">
        <v>154</v>
      </c>
      <c r="G57070" t="s">
        <v>1200</v>
      </c>
    </row>
    <row r="57071" spans="1:7" x14ac:dyDescent="0.25">
      <c r="A57071">
        <v>6829486</v>
      </c>
      <c r="B57071">
        <v>542038</v>
      </c>
      <c r="C57071">
        <v>1</v>
      </c>
      <c r="D57071">
        <v>260738</v>
      </c>
      <c r="E57071">
        <v>2739</v>
      </c>
      <c r="F57071" t="s">
        <v>1126</v>
      </c>
      <c r="G57071" t="s">
        <v>1229</v>
      </c>
    </row>
    <row r="57072" spans="1:7" x14ac:dyDescent="0.25">
      <c r="A57072">
        <v>26726789</v>
      </c>
      <c r="B57072">
        <v>425876</v>
      </c>
      <c r="C57072">
        <v>2</v>
      </c>
      <c r="D57072">
        <v>17426</v>
      </c>
      <c r="E57072">
        <v>8439</v>
      </c>
      <c r="F57072" t="s">
        <v>27</v>
      </c>
      <c r="G57072" t="s">
        <v>1180</v>
      </c>
    </row>
    <row r="57073" spans="1:7" x14ac:dyDescent="0.25">
      <c r="A57073">
        <v>26726690</v>
      </c>
      <c r="B57073">
        <v>425876</v>
      </c>
      <c r="C57073">
        <v>2</v>
      </c>
      <c r="D57073">
        <v>17426</v>
      </c>
      <c r="E57073">
        <v>8439</v>
      </c>
      <c r="F57073" t="s">
        <v>27</v>
      </c>
      <c r="G57073" t="s">
        <v>1180</v>
      </c>
    </row>
    <row r="57074" spans="1:7" x14ac:dyDescent="0.25">
      <c r="A57074">
        <v>26726655</v>
      </c>
      <c r="B57074">
        <v>425876</v>
      </c>
      <c r="C57074">
        <v>2</v>
      </c>
      <c r="D57074">
        <v>17426</v>
      </c>
      <c r="E57074">
        <v>8439</v>
      </c>
      <c r="F57074" t="s">
        <v>27</v>
      </c>
      <c r="G57074" t="s">
        <v>1180</v>
      </c>
    </row>
    <row r="57075" spans="1:7" x14ac:dyDescent="0.25">
      <c r="A57075">
        <v>10461825</v>
      </c>
      <c r="B57075">
        <v>585510</v>
      </c>
      <c r="C57075">
        <v>2</v>
      </c>
      <c r="D57075">
        <v>267204</v>
      </c>
      <c r="E57075">
        <v>15007</v>
      </c>
      <c r="F57075" t="s">
        <v>343</v>
      </c>
      <c r="G57075" t="s">
        <v>1205</v>
      </c>
    </row>
    <row r="57076" spans="1:7" x14ac:dyDescent="0.25">
      <c r="A57076">
        <v>6829423</v>
      </c>
      <c r="B57076">
        <v>542038</v>
      </c>
      <c r="C57076">
        <v>1</v>
      </c>
      <c r="D57076">
        <v>260738</v>
      </c>
      <c r="E57076">
        <v>2739</v>
      </c>
      <c r="F57076" t="s">
        <v>1126</v>
      </c>
      <c r="G57076" t="s">
        <v>1229</v>
      </c>
    </row>
    <row r="57077" spans="1:7" x14ac:dyDescent="0.25">
      <c r="A57077">
        <v>26642679</v>
      </c>
      <c r="B57077">
        <v>1828956</v>
      </c>
      <c r="C57077">
        <v>1</v>
      </c>
      <c r="D57077">
        <v>76583</v>
      </c>
      <c r="E57077">
        <v>10689</v>
      </c>
      <c r="F57077" t="s">
        <v>14</v>
      </c>
      <c r="G57077" t="s">
        <v>1211</v>
      </c>
    </row>
    <row r="57078" spans="1:7" x14ac:dyDescent="0.25">
      <c r="A57078">
        <v>7234558</v>
      </c>
      <c r="B57078">
        <v>862834</v>
      </c>
      <c r="C57078">
        <v>1</v>
      </c>
      <c r="D57078">
        <v>283005</v>
      </c>
      <c r="E57078">
        <v>26233</v>
      </c>
      <c r="F57078" t="s">
        <v>1124</v>
      </c>
      <c r="G57078" t="s">
        <v>1213</v>
      </c>
    </row>
    <row r="57079" spans="1:7" x14ac:dyDescent="0.25">
      <c r="A57079">
        <v>6829435</v>
      </c>
      <c r="B57079">
        <v>542038</v>
      </c>
      <c r="C57079">
        <v>1</v>
      </c>
      <c r="D57079">
        <v>260738</v>
      </c>
      <c r="E57079">
        <v>2739</v>
      </c>
      <c r="F57079" t="s">
        <v>1126</v>
      </c>
      <c r="G57079" t="s">
        <v>1229</v>
      </c>
    </row>
    <row r="57080" spans="1:7" x14ac:dyDescent="0.25">
      <c r="A57080">
        <v>6829454</v>
      </c>
      <c r="B57080">
        <v>542038</v>
      </c>
      <c r="C57080">
        <v>1</v>
      </c>
      <c r="D57080">
        <v>260738</v>
      </c>
      <c r="E57080">
        <v>2739</v>
      </c>
      <c r="F57080" t="s">
        <v>1126</v>
      </c>
      <c r="G57080" t="s">
        <v>1229</v>
      </c>
    </row>
    <row r="57081" spans="1:7" x14ac:dyDescent="0.25">
      <c r="A57081">
        <v>6829407</v>
      </c>
      <c r="B57081">
        <v>542038</v>
      </c>
      <c r="C57081">
        <v>1</v>
      </c>
      <c r="D57081">
        <v>260738</v>
      </c>
      <c r="E57081">
        <v>2739</v>
      </c>
      <c r="F57081" t="s">
        <v>1126</v>
      </c>
      <c r="G57081" t="s">
        <v>1229</v>
      </c>
    </row>
    <row r="57082" spans="1:7" x14ac:dyDescent="0.25">
      <c r="A57082">
        <v>26590915</v>
      </c>
      <c r="B57082">
        <v>82272</v>
      </c>
      <c r="C57082">
        <v>2</v>
      </c>
      <c r="D57082">
        <v>437907</v>
      </c>
      <c r="E57082">
        <v>18936</v>
      </c>
      <c r="F57082" t="s">
        <v>6</v>
      </c>
      <c r="G57082" t="s">
        <v>1232</v>
      </c>
    </row>
    <row r="57083" spans="1:7" x14ac:dyDescent="0.25">
      <c r="A57083">
        <v>11192570</v>
      </c>
      <c r="B57083">
        <v>214844</v>
      </c>
      <c r="C57083">
        <v>2</v>
      </c>
      <c r="D57083">
        <v>263602</v>
      </c>
      <c r="E57083">
        <v>13328</v>
      </c>
      <c r="F57083" t="s">
        <v>24</v>
      </c>
      <c r="G57083" t="s">
        <v>1201</v>
      </c>
    </row>
    <row r="57084" spans="1:7" x14ac:dyDescent="0.25">
      <c r="A57084">
        <v>16580441</v>
      </c>
      <c r="B57084">
        <v>1342335</v>
      </c>
      <c r="C57084">
        <v>1</v>
      </c>
      <c r="D57084">
        <v>296447</v>
      </c>
      <c r="E57084">
        <v>19372</v>
      </c>
      <c r="F57084" t="s">
        <v>21</v>
      </c>
      <c r="G57084" t="s">
        <v>1169</v>
      </c>
    </row>
    <row r="57085" spans="1:7" x14ac:dyDescent="0.25">
      <c r="A57085">
        <v>10244794</v>
      </c>
      <c r="B57085">
        <v>855696</v>
      </c>
      <c r="C57085">
        <v>1</v>
      </c>
      <c r="D57085">
        <v>51981</v>
      </c>
      <c r="E57085">
        <v>8224</v>
      </c>
      <c r="F57085" t="s">
        <v>109</v>
      </c>
      <c r="G57085" t="s">
        <v>1180</v>
      </c>
    </row>
    <row r="57086" spans="1:7" x14ac:dyDescent="0.25">
      <c r="A57086">
        <v>6470688</v>
      </c>
      <c r="B57086">
        <v>95860</v>
      </c>
      <c r="C57086">
        <v>1</v>
      </c>
      <c r="D57086">
        <v>266914</v>
      </c>
      <c r="E57086">
        <v>14763</v>
      </c>
      <c r="F57086" t="s">
        <v>148</v>
      </c>
      <c r="G57086" t="s">
        <v>1205</v>
      </c>
    </row>
    <row r="57087" spans="1:7" x14ac:dyDescent="0.25">
      <c r="A57087">
        <v>5218875</v>
      </c>
      <c r="B57087">
        <v>555730</v>
      </c>
      <c r="C57087">
        <v>2</v>
      </c>
      <c r="D57087">
        <v>308055</v>
      </c>
      <c r="E57087">
        <v>10280</v>
      </c>
      <c r="F57087" t="s">
        <v>727</v>
      </c>
      <c r="G57087" t="s">
        <v>1187</v>
      </c>
    </row>
    <row r="57088" spans="1:7" x14ac:dyDescent="0.25">
      <c r="A57088">
        <v>16580316</v>
      </c>
      <c r="B57088">
        <v>1342335</v>
      </c>
      <c r="C57088">
        <v>1</v>
      </c>
      <c r="D57088">
        <v>296447</v>
      </c>
      <c r="E57088">
        <v>19372</v>
      </c>
      <c r="F57088" t="s">
        <v>21</v>
      </c>
      <c r="G57088" t="s">
        <v>1169</v>
      </c>
    </row>
    <row r="57089" spans="1:7" x14ac:dyDescent="0.25">
      <c r="A57089">
        <v>10079763</v>
      </c>
      <c r="B57089">
        <v>302945</v>
      </c>
      <c r="C57089">
        <v>1</v>
      </c>
      <c r="D57089">
        <v>291728</v>
      </c>
      <c r="E57089">
        <v>18471</v>
      </c>
      <c r="F57089" t="s">
        <v>232</v>
      </c>
      <c r="G57089" t="s">
        <v>1165</v>
      </c>
    </row>
    <row r="57090" spans="1:7" x14ac:dyDescent="0.25">
      <c r="A57090">
        <v>26590449</v>
      </c>
      <c r="B57090">
        <v>537047</v>
      </c>
      <c r="C57090">
        <v>1</v>
      </c>
      <c r="D57090">
        <v>188261</v>
      </c>
      <c r="E57090">
        <v>8439</v>
      </c>
      <c r="F57090" t="s">
        <v>27</v>
      </c>
      <c r="G57090" t="s">
        <v>1180</v>
      </c>
    </row>
    <row r="57091" spans="1:7" x14ac:dyDescent="0.25">
      <c r="A57091">
        <v>7254307</v>
      </c>
      <c r="B57091">
        <v>863866</v>
      </c>
      <c r="C57091">
        <v>2</v>
      </c>
      <c r="D57091">
        <v>460732</v>
      </c>
      <c r="E57091">
        <v>10689</v>
      </c>
      <c r="F57091" t="s">
        <v>14</v>
      </c>
      <c r="G57091" t="s">
        <v>1211</v>
      </c>
    </row>
    <row r="57092" spans="1:7" x14ac:dyDescent="0.25">
      <c r="A57092">
        <v>26643767</v>
      </c>
      <c r="B57092">
        <v>1548341</v>
      </c>
      <c r="C57092">
        <v>2</v>
      </c>
      <c r="D57092">
        <v>51981</v>
      </c>
      <c r="E57092">
        <v>8224</v>
      </c>
      <c r="F57092" t="s">
        <v>109</v>
      </c>
      <c r="G57092" t="s">
        <v>1180</v>
      </c>
    </row>
    <row r="57093" spans="1:7" x14ac:dyDescent="0.25">
      <c r="A57093">
        <v>20119992</v>
      </c>
      <c r="B57093">
        <v>24471</v>
      </c>
      <c r="C57093">
        <v>1</v>
      </c>
      <c r="D57093">
        <v>188261</v>
      </c>
      <c r="E57093">
        <v>8439</v>
      </c>
      <c r="F57093" t="s">
        <v>27</v>
      </c>
      <c r="G57093" t="s">
        <v>1180</v>
      </c>
    </row>
    <row r="57094" spans="1:7" x14ac:dyDescent="0.25">
      <c r="A57094">
        <v>26378192</v>
      </c>
      <c r="B57094">
        <v>976737</v>
      </c>
      <c r="C57094">
        <v>1</v>
      </c>
      <c r="D57094">
        <v>211645</v>
      </c>
      <c r="E57094">
        <v>1925</v>
      </c>
      <c r="F57094" t="s">
        <v>1000</v>
      </c>
      <c r="G57094" t="s">
        <v>1185</v>
      </c>
    </row>
    <row r="57095" spans="1:7" x14ac:dyDescent="0.25">
      <c r="A57095">
        <v>23347391</v>
      </c>
      <c r="B57095">
        <v>1720879</v>
      </c>
      <c r="C57095">
        <v>1</v>
      </c>
      <c r="D57095">
        <v>263539</v>
      </c>
      <c r="E57095">
        <v>13328</v>
      </c>
      <c r="F57095" t="s">
        <v>24</v>
      </c>
      <c r="G57095" t="s">
        <v>1201</v>
      </c>
    </row>
    <row r="57096" spans="1:7" x14ac:dyDescent="0.25">
      <c r="A57096">
        <v>10177959</v>
      </c>
      <c r="B57096">
        <v>829968</v>
      </c>
      <c r="C57096">
        <v>1</v>
      </c>
      <c r="D57096">
        <v>259495</v>
      </c>
      <c r="E57096">
        <v>18936</v>
      </c>
      <c r="F57096" t="s">
        <v>6</v>
      </c>
      <c r="G57096" t="s">
        <v>1232</v>
      </c>
    </row>
    <row r="57097" spans="1:7" x14ac:dyDescent="0.25">
      <c r="A57097">
        <v>26533223</v>
      </c>
      <c r="B57097">
        <v>1342335</v>
      </c>
      <c r="C57097">
        <v>1</v>
      </c>
      <c r="D57097">
        <v>296447</v>
      </c>
      <c r="E57097">
        <v>19372</v>
      </c>
      <c r="F57097" t="s">
        <v>21</v>
      </c>
      <c r="G57097" t="s">
        <v>1169</v>
      </c>
    </row>
    <row r="57098" spans="1:7" x14ac:dyDescent="0.25">
      <c r="A57098">
        <v>23834099</v>
      </c>
      <c r="B57098">
        <v>1736743</v>
      </c>
      <c r="C57098">
        <v>1</v>
      </c>
      <c r="D57098">
        <v>280876</v>
      </c>
      <c r="E57098">
        <v>12521</v>
      </c>
      <c r="F57098" t="s">
        <v>193</v>
      </c>
      <c r="G57098" t="s">
        <v>1176</v>
      </c>
    </row>
    <row r="57099" spans="1:7" x14ac:dyDescent="0.25">
      <c r="A57099">
        <v>9904834</v>
      </c>
      <c r="B57099">
        <v>553750</v>
      </c>
      <c r="C57099">
        <v>1</v>
      </c>
      <c r="D57099">
        <v>162824</v>
      </c>
      <c r="E57099">
        <v>12050</v>
      </c>
      <c r="F57099" t="s">
        <v>797</v>
      </c>
      <c r="G57099" t="s">
        <v>1195</v>
      </c>
    </row>
    <row r="57100" spans="1:7" x14ac:dyDescent="0.25">
      <c r="A57100">
        <v>23029794</v>
      </c>
      <c r="B57100">
        <v>845258</v>
      </c>
      <c r="C57100">
        <v>1</v>
      </c>
      <c r="D57100">
        <v>4531</v>
      </c>
      <c r="E57100">
        <v>11479</v>
      </c>
      <c r="F57100" t="s">
        <v>37</v>
      </c>
      <c r="G57100" t="s">
        <v>1194</v>
      </c>
    </row>
    <row r="57101" spans="1:7" x14ac:dyDescent="0.25">
      <c r="A57101">
        <v>24941864</v>
      </c>
      <c r="B57101">
        <v>1342335</v>
      </c>
      <c r="C57101">
        <v>1</v>
      </c>
      <c r="D57101">
        <v>296447</v>
      </c>
      <c r="E57101">
        <v>19372</v>
      </c>
      <c r="F57101" t="s">
        <v>21</v>
      </c>
      <c r="G57101" t="s">
        <v>1169</v>
      </c>
    </row>
    <row r="57102" spans="1:7" x14ac:dyDescent="0.25">
      <c r="A57102">
        <v>10726623</v>
      </c>
      <c r="B57102">
        <v>425305</v>
      </c>
      <c r="C57102">
        <v>1</v>
      </c>
      <c r="D57102">
        <v>280856</v>
      </c>
      <c r="E57102">
        <v>12843</v>
      </c>
      <c r="F57102" t="s">
        <v>154</v>
      </c>
      <c r="G57102" t="s">
        <v>1200</v>
      </c>
    </row>
    <row r="57103" spans="1:7" x14ac:dyDescent="0.25">
      <c r="A57103">
        <v>24402431</v>
      </c>
      <c r="B57103">
        <v>1761657</v>
      </c>
      <c r="C57103">
        <v>1</v>
      </c>
      <c r="D57103">
        <v>297398</v>
      </c>
      <c r="E57103">
        <v>8202</v>
      </c>
      <c r="F57103" t="s">
        <v>338</v>
      </c>
      <c r="G57103" t="s">
        <v>1180</v>
      </c>
    </row>
    <row r="57104" spans="1:7" x14ac:dyDescent="0.25">
      <c r="A57104">
        <v>10531843</v>
      </c>
      <c r="B57104">
        <v>672449</v>
      </c>
      <c r="C57104">
        <v>2</v>
      </c>
      <c r="D57104">
        <v>280930</v>
      </c>
      <c r="E57104">
        <v>12609</v>
      </c>
      <c r="F57104" t="s">
        <v>172</v>
      </c>
      <c r="G57104" t="s">
        <v>1200</v>
      </c>
    </row>
    <row r="57105" spans="1:7" x14ac:dyDescent="0.25">
      <c r="A57105">
        <v>6141582</v>
      </c>
      <c r="B57105">
        <v>25232</v>
      </c>
      <c r="C57105">
        <v>1</v>
      </c>
      <c r="D57105">
        <v>187925</v>
      </c>
      <c r="E57105">
        <v>8427</v>
      </c>
      <c r="F57105" t="s">
        <v>47</v>
      </c>
      <c r="G57105" t="s">
        <v>1180</v>
      </c>
    </row>
    <row r="57106" spans="1:7" x14ac:dyDescent="0.25">
      <c r="A57106">
        <v>12501849</v>
      </c>
      <c r="B57106">
        <v>1027526</v>
      </c>
      <c r="C57106">
        <v>1</v>
      </c>
      <c r="D57106">
        <v>281025</v>
      </c>
      <c r="E57106">
        <v>12686</v>
      </c>
      <c r="F57106" t="s">
        <v>228</v>
      </c>
      <c r="G57106" t="s">
        <v>1200</v>
      </c>
    </row>
    <row r="57107" spans="1:7" x14ac:dyDescent="0.25">
      <c r="A57107">
        <v>22663795</v>
      </c>
      <c r="B57107">
        <v>1693272</v>
      </c>
      <c r="C57107">
        <v>2</v>
      </c>
      <c r="D57107">
        <v>311189</v>
      </c>
      <c r="E57107">
        <v>8224</v>
      </c>
      <c r="F57107" t="s">
        <v>109</v>
      </c>
      <c r="G57107" t="s">
        <v>1180</v>
      </c>
    </row>
    <row r="57108" spans="1:7" x14ac:dyDescent="0.25">
      <c r="A57108">
        <v>14907662</v>
      </c>
      <c r="B57108">
        <v>1238679</v>
      </c>
      <c r="C57108">
        <v>1</v>
      </c>
      <c r="D57108">
        <v>263132</v>
      </c>
      <c r="E57108">
        <v>13328</v>
      </c>
      <c r="F57108" t="s">
        <v>24</v>
      </c>
      <c r="G57108" t="s">
        <v>1201</v>
      </c>
    </row>
    <row r="57109" spans="1:7" x14ac:dyDescent="0.25">
      <c r="A57109">
        <v>11257314</v>
      </c>
      <c r="B57109">
        <v>1061799</v>
      </c>
      <c r="C57109">
        <v>2</v>
      </c>
      <c r="D57109">
        <v>291198</v>
      </c>
      <c r="E57109">
        <v>2129</v>
      </c>
      <c r="F57109" t="s">
        <v>576</v>
      </c>
      <c r="G57109" t="s">
        <v>1206</v>
      </c>
    </row>
    <row r="57110" spans="1:7" x14ac:dyDescent="0.25">
      <c r="A57110">
        <v>16581654</v>
      </c>
      <c r="B57110">
        <v>1342335</v>
      </c>
      <c r="C57110">
        <v>1</v>
      </c>
      <c r="D57110">
        <v>296447</v>
      </c>
      <c r="E57110">
        <v>19372</v>
      </c>
      <c r="F57110" t="s">
        <v>21</v>
      </c>
      <c r="G57110" t="s">
        <v>1169</v>
      </c>
    </row>
    <row r="57111" spans="1:7" x14ac:dyDescent="0.25">
      <c r="A57111">
        <v>22136895</v>
      </c>
      <c r="B57111">
        <v>1342335</v>
      </c>
      <c r="C57111">
        <v>1</v>
      </c>
      <c r="D57111">
        <v>296447</v>
      </c>
      <c r="E57111">
        <v>19372</v>
      </c>
      <c r="F57111" t="s">
        <v>21</v>
      </c>
      <c r="G57111" t="s">
        <v>1169</v>
      </c>
    </row>
    <row r="57112" spans="1:7" x14ac:dyDescent="0.25">
      <c r="A57112">
        <v>20612231</v>
      </c>
      <c r="B57112">
        <v>1598723</v>
      </c>
      <c r="C57112">
        <v>2</v>
      </c>
      <c r="D57112">
        <v>670545</v>
      </c>
      <c r="E57112">
        <v>217</v>
      </c>
      <c r="F57112" t="s">
        <v>671</v>
      </c>
      <c r="G57112" t="s">
        <v>1156</v>
      </c>
    </row>
    <row r="57113" spans="1:7" x14ac:dyDescent="0.25">
      <c r="A57113">
        <v>11357167</v>
      </c>
      <c r="B57113">
        <v>532364</v>
      </c>
      <c r="C57113">
        <v>1</v>
      </c>
      <c r="D57113">
        <v>210373</v>
      </c>
      <c r="E57113">
        <v>1919</v>
      </c>
      <c r="F57113" t="s">
        <v>1123</v>
      </c>
      <c r="G57113" t="s">
        <v>1185</v>
      </c>
    </row>
    <row r="57114" spans="1:7" x14ac:dyDescent="0.25">
      <c r="A57114">
        <v>20639661</v>
      </c>
      <c r="B57114">
        <v>1374190</v>
      </c>
      <c r="C57114">
        <v>1</v>
      </c>
      <c r="D57114">
        <v>299715</v>
      </c>
      <c r="E57114">
        <v>18596</v>
      </c>
      <c r="F57114" t="s">
        <v>155</v>
      </c>
      <c r="G57114" t="s">
        <v>1228</v>
      </c>
    </row>
    <row r="57115" spans="1:7" x14ac:dyDescent="0.25">
      <c r="A57115">
        <v>7574209</v>
      </c>
      <c r="B57115">
        <v>871781</v>
      </c>
      <c r="C57115">
        <v>1</v>
      </c>
      <c r="D57115">
        <v>188203</v>
      </c>
      <c r="E57115">
        <v>8293</v>
      </c>
      <c r="F57115" t="s">
        <v>57</v>
      </c>
      <c r="G57115" t="s">
        <v>1180</v>
      </c>
    </row>
    <row r="57116" spans="1:7" x14ac:dyDescent="0.25">
      <c r="A57116">
        <v>26645177</v>
      </c>
      <c r="B57116">
        <v>1238679</v>
      </c>
      <c r="C57116">
        <v>1</v>
      </c>
      <c r="D57116">
        <v>263132</v>
      </c>
      <c r="E57116">
        <v>13328</v>
      </c>
      <c r="F57116" t="s">
        <v>24</v>
      </c>
      <c r="G57116" t="s">
        <v>1201</v>
      </c>
    </row>
    <row r="57117" spans="1:7" x14ac:dyDescent="0.25">
      <c r="A57117">
        <v>9831060</v>
      </c>
      <c r="B57117">
        <v>155508</v>
      </c>
      <c r="C57117">
        <v>1</v>
      </c>
      <c r="D57117">
        <v>286426</v>
      </c>
      <c r="E57117">
        <v>18171</v>
      </c>
      <c r="F57117" t="s">
        <v>79</v>
      </c>
      <c r="G57117" t="s">
        <v>1226</v>
      </c>
    </row>
    <row r="57118" spans="1:7" x14ac:dyDescent="0.25">
      <c r="A57118">
        <v>26589251</v>
      </c>
      <c r="B57118">
        <v>537047</v>
      </c>
      <c r="C57118">
        <v>1</v>
      </c>
      <c r="D57118">
        <v>188261</v>
      </c>
      <c r="E57118">
        <v>8439</v>
      </c>
      <c r="F57118" t="s">
        <v>27</v>
      </c>
      <c r="G57118" t="s">
        <v>1180</v>
      </c>
    </row>
    <row r="57119" spans="1:7" x14ac:dyDescent="0.25">
      <c r="A57119">
        <v>24402457</v>
      </c>
      <c r="B57119">
        <v>1761657</v>
      </c>
      <c r="C57119">
        <v>1</v>
      </c>
      <c r="D57119">
        <v>297398</v>
      </c>
      <c r="E57119">
        <v>8202</v>
      </c>
      <c r="F57119" t="s">
        <v>338</v>
      </c>
      <c r="G57119" t="s">
        <v>1180</v>
      </c>
    </row>
    <row r="57120" spans="1:7" x14ac:dyDescent="0.25">
      <c r="A57120">
        <v>24402464</v>
      </c>
      <c r="B57120">
        <v>1761657</v>
      </c>
      <c r="C57120">
        <v>1</v>
      </c>
      <c r="D57120">
        <v>297398</v>
      </c>
      <c r="E57120">
        <v>8202</v>
      </c>
      <c r="F57120" t="s">
        <v>338</v>
      </c>
      <c r="G57120" t="s">
        <v>1180</v>
      </c>
    </row>
    <row r="57121" spans="1:7" x14ac:dyDescent="0.25">
      <c r="A57121">
        <v>24402450</v>
      </c>
      <c r="B57121">
        <v>1761657</v>
      </c>
      <c r="C57121">
        <v>1</v>
      </c>
      <c r="D57121">
        <v>297398</v>
      </c>
      <c r="E57121">
        <v>8202</v>
      </c>
      <c r="F57121" t="s">
        <v>338</v>
      </c>
      <c r="G57121" t="s">
        <v>1180</v>
      </c>
    </row>
    <row r="57122" spans="1:7" x14ac:dyDescent="0.25">
      <c r="A57122">
        <v>10244708</v>
      </c>
      <c r="B57122">
        <v>855696</v>
      </c>
      <c r="C57122">
        <v>1</v>
      </c>
      <c r="D57122">
        <v>51981</v>
      </c>
      <c r="E57122">
        <v>8224</v>
      </c>
      <c r="F57122" t="s">
        <v>109</v>
      </c>
      <c r="G57122" t="s">
        <v>1180</v>
      </c>
    </row>
    <row r="57123" spans="1:7" x14ac:dyDescent="0.25">
      <c r="A57123">
        <v>12501841</v>
      </c>
      <c r="B57123">
        <v>1027526</v>
      </c>
      <c r="C57123">
        <v>1</v>
      </c>
      <c r="D57123">
        <v>281025</v>
      </c>
      <c r="E57123">
        <v>12686</v>
      </c>
      <c r="F57123" t="s">
        <v>228</v>
      </c>
      <c r="G57123" t="s">
        <v>1200</v>
      </c>
    </row>
    <row r="57124" spans="1:7" x14ac:dyDescent="0.25">
      <c r="A57124">
        <v>12019386</v>
      </c>
      <c r="B57124">
        <v>43090</v>
      </c>
      <c r="C57124">
        <v>2</v>
      </c>
      <c r="D57124">
        <v>283383</v>
      </c>
      <c r="E57124">
        <v>9473</v>
      </c>
      <c r="F57124" t="s">
        <v>400</v>
      </c>
      <c r="G57124" t="s">
        <v>1192</v>
      </c>
    </row>
    <row r="57125" spans="1:7" x14ac:dyDescent="0.25">
      <c r="A57125">
        <v>16579716</v>
      </c>
      <c r="B57125">
        <v>1342335</v>
      </c>
      <c r="C57125">
        <v>1</v>
      </c>
      <c r="D57125">
        <v>296447</v>
      </c>
      <c r="E57125">
        <v>19372</v>
      </c>
      <c r="F57125" t="s">
        <v>21</v>
      </c>
      <c r="G57125" t="s">
        <v>1169</v>
      </c>
    </row>
    <row r="57126" spans="1:7" x14ac:dyDescent="0.25">
      <c r="A57126">
        <v>8725468</v>
      </c>
      <c r="B57126">
        <v>691588</v>
      </c>
      <c r="C57126">
        <v>1</v>
      </c>
      <c r="D57126">
        <v>267710</v>
      </c>
      <c r="E57126">
        <v>15003</v>
      </c>
      <c r="F57126" t="s">
        <v>35</v>
      </c>
      <c r="G57126" t="s">
        <v>1205</v>
      </c>
    </row>
    <row r="57127" spans="1:7" x14ac:dyDescent="0.25">
      <c r="A57127">
        <v>26589375</v>
      </c>
      <c r="B57127">
        <v>537047</v>
      </c>
      <c r="C57127">
        <v>1</v>
      </c>
      <c r="D57127">
        <v>188261</v>
      </c>
      <c r="E57127">
        <v>8439</v>
      </c>
      <c r="F57127" t="s">
        <v>27</v>
      </c>
      <c r="G57127" t="s">
        <v>1180</v>
      </c>
    </row>
    <row r="57128" spans="1:7" x14ac:dyDescent="0.25">
      <c r="A57128">
        <v>24137578</v>
      </c>
      <c r="B57128">
        <v>254944</v>
      </c>
      <c r="C57128">
        <v>2</v>
      </c>
      <c r="D57128">
        <v>211376</v>
      </c>
      <c r="E57128">
        <v>1717</v>
      </c>
      <c r="F57128" t="s">
        <v>718</v>
      </c>
      <c r="G57128" t="s">
        <v>1185</v>
      </c>
    </row>
    <row r="57129" spans="1:7" x14ac:dyDescent="0.25">
      <c r="A57129">
        <v>26426485</v>
      </c>
      <c r="B57129">
        <v>266469</v>
      </c>
      <c r="C57129">
        <v>2</v>
      </c>
      <c r="D57129">
        <v>272703</v>
      </c>
      <c r="E57129">
        <v>24045</v>
      </c>
      <c r="F57129" t="s">
        <v>72</v>
      </c>
      <c r="G57129" t="s">
        <v>1221</v>
      </c>
    </row>
    <row r="57130" spans="1:7" x14ac:dyDescent="0.25">
      <c r="A57130">
        <v>12466566</v>
      </c>
      <c r="B57130">
        <v>941072</v>
      </c>
      <c r="C57130">
        <v>1</v>
      </c>
      <c r="D57130">
        <v>367464</v>
      </c>
      <c r="E57130">
        <v>13328</v>
      </c>
      <c r="F57130" t="s">
        <v>24</v>
      </c>
      <c r="G57130" t="s">
        <v>1201</v>
      </c>
    </row>
    <row r="57131" spans="1:7" x14ac:dyDescent="0.25">
      <c r="A57131">
        <v>13661144</v>
      </c>
      <c r="B57131">
        <v>1170593</v>
      </c>
      <c r="C57131">
        <v>1</v>
      </c>
      <c r="D57131">
        <v>294069</v>
      </c>
      <c r="E57131">
        <v>20661</v>
      </c>
      <c r="F57131" t="s">
        <v>25</v>
      </c>
      <c r="G57131" t="s">
        <v>1160</v>
      </c>
    </row>
    <row r="57132" spans="1:7" x14ac:dyDescent="0.25">
      <c r="A57132">
        <v>23273614</v>
      </c>
      <c r="B57132">
        <v>201147</v>
      </c>
      <c r="C57132">
        <v>1</v>
      </c>
      <c r="D57132">
        <v>210524</v>
      </c>
      <c r="E57132">
        <v>1927</v>
      </c>
      <c r="F57132" t="s">
        <v>886</v>
      </c>
      <c r="G57132" t="s">
        <v>1185</v>
      </c>
    </row>
    <row r="57133" spans="1:7" x14ac:dyDescent="0.25">
      <c r="A57133">
        <v>26589165</v>
      </c>
      <c r="B57133">
        <v>537047</v>
      </c>
      <c r="C57133">
        <v>1</v>
      </c>
      <c r="D57133">
        <v>188261</v>
      </c>
      <c r="E57133">
        <v>8439</v>
      </c>
      <c r="F57133" t="s">
        <v>27</v>
      </c>
      <c r="G57133" t="s">
        <v>1180</v>
      </c>
    </row>
    <row r="57134" spans="1:7" x14ac:dyDescent="0.25">
      <c r="A57134">
        <v>8725773</v>
      </c>
      <c r="B57134">
        <v>691588</v>
      </c>
      <c r="C57134">
        <v>1</v>
      </c>
      <c r="D57134">
        <v>267710</v>
      </c>
      <c r="E57134">
        <v>15003</v>
      </c>
      <c r="F57134" t="s">
        <v>35</v>
      </c>
      <c r="G57134" t="s">
        <v>1205</v>
      </c>
    </row>
    <row r="57135" spans="1:7" x14ac:dyDescent="0.25">
      <c r="A57135">
        <v>10244729</v>
      </c>
      <c r="B57135">
        <v>855696</v>
      </c>
      <c r="C57135">
        <v>1</v>
      </c>
      <c r="D57135">
        <v>51981</v>
      </c>
      <c r="E57135">
        <v>8224</v>
      </c>
      <c r="F57135" t="s">
        <v>109</v>
      </c>
      <c r="G57135" t="s">
        <v>1180</v>
      </c>
    </row>
    <row r="57136" spans="1:7" x14ac:dyDescent="0.25">
      <c r="A57136">
        <v>13901036</v>
      </c>
      <c r="B57136">
        <v>1181448</v>
      </c>
      <c r="C57136">
        <v>1</v>
      </c>
      <c r="D57136">
        <v>370185</v>
      </c>
      <c r="E57136">
        <v>26258</v>
      </c>
      <c r="F57136" t="s">
        <v>121</v>
      </c>
      <c r="G57136" t="s">
        <v>1165</v>
      </c>
    </row>
    <row r="57137" spans="1:7" x14ac:dyDescent="0.25">
      <c r="A57137">
        <v>16580643</v>
      </c>
      <c r="B57137">
        <v>1342335</v>
      </c>
      <c r="C57137">
        <v>1</v>
      </c>
      <c r="D57137">
        <v>296447</v>
      </c>
      <c r="E57137">
        <v>19372</v>
      </c>
      <c r="F57137" t="s">
        <v>21</v>
      </c>
      <c r="G57137" t="s">
        <v>1169</v>
      </c>
    </row>
    <row r="57138" spans="1:7" x14ac:dyDescent="0.25">
      <c r="A57138">
        <v>20067610</v>
      </c>
      <c r="B57138">
        <v>900112</v>
      </c>
      <c r="C57138">
        <v>1</v>
      </c>
      <c r="D57138">
        <v>29683</v>
      </c>
      <c r="E57138">
        <v>18562</v>
      </c>
      <c r="F57138" t="s">
        <v>424</v>
      </c>
      <c r="G57138" t="s">
        <v>1176</v>
      </c>
    </row>
    <row r="57139" spans="1:7" x14ac:dyDescent="0.25">
      <c r="A57139">
        <v>22136882</v>
      </c>
      <c r="B57139">
        <v>1342335</v>
      </c>
      <c r="C57139">
        <v>1</v>
      </c>
      <c r="D57139">
        <v>296447</v>
      </c>
      <c r="E57139">
        <v>19372</v>
      </c>
      <c r="F57139" t="s">
        <v>21</v>
      </c>
      <c r="G57139" t="s">
        <v>1169</v>
      </c>
    </row>
    <row r="57140" spans="1:7" x14ac:dyDescent="0.25">
      <c r="A57140">
        <v>26560203</v>
      </c>
      <c r="B57140">
        <v>1662890</v>
      </c>
      <c r="C57140">
        <v>2</v>
      </c>
      <c r="D57140">
        <v>72482</v>
      </c>
      <c r="E57140">
        <v>19286</v>
      </c>
      <c r="F57140" t="s">
        <v>335</v>
      </c>
      <c r="G57140" t="s">
        <v>1169</v>
      </c>
    </row>
    <row r="57141" spans="1:7" x14ac:dyDescent="0.25">
      <c r="A57141">
        <v>23175403</v>
      </c>
      <c r="B57141">
        <v>1318329</v>
      </c>
      <c r="C57141">
        <v>1</v>
      </c>
      <c r="D57141">
        <v>286380</v>
      </c>
      <c r="E57141">
        <v>18171</v>
      </c>
      <c r="F57141" t="s">
        <v>79</v>
      </c>
      <c r="G57141" t="s">
        <v>1226</v>
      </c>
    </row>
    <row r="57142" spans="1:7" x14ac:dyDescent="0.25">
      <c r="A57142">
        <v>6316668</v>
      </c>
      <c r="B57142">
        <v>194192</v>
      </c>
      <c r="C57142">
        <v>1</v>
      </c>
      <c r="D57142">
        <v>59599</v>
      </c>
      <c r="E57142">
        <v>16762</v>
      </c>
      <c r="F57142" t="s">
        <v>955</v>
      </c>
      <c r="G57142" t="s">
        <v>1215</v>
      </c>
    </row>
    <row r="57143" spans="1:7" x14ac:dyDescent="0.25">
      <c r="A57143">
        <v>16581472</v>
      </c>
      <c r="B57143">
        <v>1342335</v>
      </c>
      <c r="C57143">
        <v>1</v>
      </c>
      <c r="D57143">
        <v>296447</v>
      </c>
      <c r="E57143">
        <v>19372</v>
      </c>
      <c r="F57143" t="s">
        <v>21</v>
      </c>
      <c r="G57143" t="s">
        <v>1169</v>
      </c>
    </row>
    <row r="57144" spans="1:7" x14ac:dyDescent="0.25">
      <c r="A57144">
        <v>7234517</v>
      </c>
      <c r="B57144">
        <v>862834</v>
      </c>
      <c r="C57144">
        <v>1</v>
      </c>
      <c r="D57144">
        <v>283005</v>
      </c>
      <c r="E57144">
        <v>26233</v>
      </c>
      <c r="F57144" t="s">
        <v>1124</v>
      </c>
      <c r="G57144" t="s">
        <v>1213</v>
      </c>
    </row>
    <row r="57145" spans="1:7" x14ac:dyDescent="0.25">
      <c r="A57145">
        <v>8725601</v>
      </c>
      <c r="B57145">
        <v>691588</v>
      </c>
      <c r="C57145">
        <v>1</v>
      </c>
      <c r="D57145">
        <v>267710</v>
      </c>
      <c r="E57145">
        <v>15003</v>
      </c>
      <c r="F57145" t="s">
        <v>35</v>
      </c>
      <c r="G57145" t="s">
        <v>1205</v>
      </c>
    </row>
    <row r="57146" spans="1:7" x14ac:dyDescent="0.25">
      <c r="A57146">
        <v>26726770</v>
      </c>
      <c r="B57146">
        <v>425876</v>
      </c>
      <c r="C57146">
        <v>2</v>
      </c>
      <c r="D57146">
        <v>17426</v>
      </c>
      <c r="E57146">
        <v>8439</v>
      </c>
      <c r="F57146" t="s">
        <v>27</v>
      </c>
      <c r="G57146" t="s">
        <v>1180</v>
      </c>
    </row>
    <row r="57147" spans="1:7" x14ac:dyDescent="0.25">
      <c r="A57147">
        <v>1184059</v>
      </c>
      <c r="B57147">
        <v>318340</v>
      </c>
      <c r="C57147">
        <v>1</v>
      </c>
      <c r="D57147">
        <v>19090</v>
      </c>
      <c r="E57147">
        <v>23674</v>
      </c>
      <c r="F57147" t="s">
        <v>1046</v>
      </c>
      <c r="G57147" t="s">
        <v>1221</v>
      </c>
    </row>
    <row r="57148" spans="1:7" x14ac:dyDescent="0.25">
      <c r="A57148">
        <v>8725476</v>
      </c>
      <c r="B57148">
        <v>691588</v>
      </c>
      <c r="C57148">
        <v>1</v>
      </c>
      <c r="D57148">
        <v>267710</v>
      </c>
      <c r="E57148">
        <v>15003</v>
      </c>
      <c r="F57148" t="s">
        <v>35</v>
      </c>
      <c r="G57148" t="s">
        <v>1205</v>
      </c>
    </row>
    <row r="57149" spans="1:7" x14ac:dyDescent="0.25">
      <c r="A57149">
        <v>20819322</v>
      </c>
      <c r="B57149">
        <v>1627728</v>
      </c>
      <c r="C57149">
        <v>2</v>
      </c>
      <c r="D57149">
        <v>281461</v>
      </c>
      <c r="E57149">
        <v>12468</v>
      </c>
      <c r="F57149" t="s">
        <v>292</v>
      </c>
      <c r="G57149" t="s">
        <v>1200</v>
      </c>
    </row>
    <row r="57150" spans="1:7" x14ac:dyDescent="0.25">
      <c r="A57150">
        <v>26378111</v>
      </c>
      <c r="B57150">
        <v>976737</v>
      </c>
      <c r="C57150">
        <v>1</v>
      </c>
      <c r="D57150">
        <v>211645</v>
      </c>
      <c r="E57150">
        <v>1925</v>
      </c>
      <c r="F57150" t="s">
        <v>1000</v>
      </c>
      <c r="G57150" t="s">
        <v>1185</v>
      </c>
    </row>
    <row r="57151" spans="1:7" x14ac:dyDescent="0.25">
      <c r="A57151">
        <v>11192570</v>
      </c>
      <c r="B57151">
        <v>214844</v>
      </c>
      <c r="C57151">
        <v>1</v>
      </c>
      <c r="D57151">
        <v>263602</v>
      </c>
      <c r="E57151">
        <v>13328</v>
      </c>
      <c r="F57151" t="s">
        <v>24</v>
      </c>
      <c r="G57151" t="s">
        <v>1201</v>
      </c>
    </row>
    <row r="57152" spans="1:7" x14ac:dyDescent="0.25">
      <c r="A57152">
        <v>10647678</v>
      </c>
      <c r="B57152">
        <v>1040488</v>
      </c>
      <c r="C57152">
        <v>2</v>
      </c>
      <c r="D57152">
        <v>294229</v>
      </c>
      <c r="E57152">
        <v>20638</v>
      </c>
      <c r="F57152" t="s">
        <v>218</v>
      </c>
      <c r="G57152" t="s">
        <v>1160</v>
      </c>
    </row>
    <row r="57153" spans="1:7" x14ac:dyDescent="0.25">
      <c r="A57153">
        <v>17456868</v>
      </c>
      <c r="B57153">
        <v>1398699</v>
      </c>
      <c r="C57153">
        <v>2</v>
      </c>
      <c r="D57153">
        <v>671177</v>
      </c>
      <c r="E57153">
        <v>10685</v>
      </c>
      <c r="F57153" t="s">
        <v>133</v>
      </c>
      <c r="G57153" t="s">
        <v>1188</v>
      </c>
    </row>
    <row r="57154" spans="1:7" x14ac:dyDescent="0.25">
      <c r="A57154">
        <v>20098808</v>
      </c>
      <c r="B57154">
        <v>1037014</v>
      </c>
      <c r="C57154">
        <v>1</v>
      </c>
      <c r="D57154">
        <v>211725</v>
      </c>
      <c r="E57154">
        <v>1823</v>
      </c>
      <c r="F57154" t="s">
        <v>501</v>
      </c>
      <c r="G57154" t="s">
        <v>1185</v>
      </c>
    </row>
    <row r="57155" spans="1:7" x14ac:dyDescent="0.25">
      <c r="A57155">
        <v>10531843</v>
      </c>
      <c r="B57155">
        <v>672449</v>
      </c>
      <c r="C57155">
        <v>1</v>
      </c>
      <c r="D57155">
        <v>280930</v>
      </c>
      <c r="E57155">
        <v>12609</v>
      </c>
      <c r="F57155" t="s">
        <v>172</v>
      </c>
      <c r="G57155" t="s">
        <v>1200</v>
      </c>
    </row>
    <row r="57156" spans="1:7" x14ac:dyDescent="0.25">
      <c r="A57156">
        <v>12019356</v>
      </c>
      <c r="B57156">
        <v>43090</v>
      </c>
      <c r="C57156">
        <v>2</v>
      </c>
      <c r="D57156">
        <v>283383</v>
      </c>
      <c r="E57156">
        <v>9473</v>
      </c>
      <c r="F57156" t="s">
        <v>400</v>
      </c>
      <c r="G57156" t="s">
        <v>1192</v>
      </c>
    </row>
    <row r="57157" spans="1:7" x14ac:dyDescent="0.25">
      <c r="A57157">
        <v>16580951</v>
      </c>
      <c r="B57157">
        <v>1342335</v>
      </c>
      <c r="C57157">
        <v>1</v>
      </c>
      <c r="D57157">
        <v>296447</v>
      </c>
      <c r="E57157">
        <v>19372</v>
      </c>
      <c r="F57157" t="s">
        <v>21</v>
      </c>
      <c r="G57157" t="s">
        <v>1169</v>
      </c>
    </row>
    <row r="57158" spans="1:7" x14ac:dyDescent="0.25">
      <c r="A57158">
        <v>26767474</v>
      </c>
      <c r="B57158">
        <v>871781</v>
      </c>
      <c r="C57158">
        <v>1</v>
      </c>
      <c r="D57158">
        <v>188203</v>
      </c>
      <c r="E57158">
        <v>8293</v>
      </c>
      <c r="F57158" t="s">
        <v>57</v>
      </c>
      <c r="G57158" t="s">
        <v>1180</v>
      </c>
    </row>
    <row r="57159" spans="1:7" x14ac:dyDescent="0.25">
      <c r="A57159">
        <v>23347391</v>
      </c>
      <c r="B57159">
        <v>1720879</v>
      </c>
      <c r="C57159">
        <v>2</v>
      </c>
      <c r="D57159">
        <v>263539</v>
      </c>
      <c r="E57159">
        <v>13328</v>
      </c>
      <c r="F57159" t="s">
        <v>24</v>
      </c>
      <c r="G57159" t="s">
        <v>1201</v>
      </c>
    </row>
    <row r="57160" spans="1:7" x14ac:dyDescent="0.25">
      <c r="A57160">
        <v>12738990</v>
      </c>
      <c r="B57160">
        <v>924712</v>
      </c>
      <c r="C57160">
        <v>2</v>
      </c>
      <c r="D57160">
        <v>19826</v>
      </c>
      <c r="E57160">
        <v>12843</v>
      </c>
      <c r="F57160" t="s">
        <v>154</v>
      </c>
      <c r="G57160" t="s">
        <v>1200</v>
      </c>
    </row>
    <row r="57161" spans="1:7" x14ac:dyDescent="0.25">
      <c r="A57161">
        <v>26430411</v>
      </c>
      <c r="B57161">
        <v>910788</v>
      </c>
      <c r="C57161">
        <v>2</v>
      </c>
      <c r="D57161">
        <v>289409</v>
      </c>
      <c r="E57161">
        <v>24997</v>
      </c>
      <c r="F57161" t="s">
        <v>250</v>
      </c>
      <c r="G57161" t="s">
        <v>1227</v>
      </c>
    </row>
    <row r="57162" spans="1:7" x14ac:dyDescent="0.25">
      <c r="A57162">
        <v>26767476</v>
      </c>
      <c r="B57162">
        <v>871781</v>
      </c>
      <c r="C57162">
        <v>1</v>
      </c>
      <c r="D57162">
        <v>188203</v>
      </c>
      <c r="E57162">
        <v>8293</v>
      </c>
      <c r="F57162" t="s">
        <v>57</v>
      </c>
      <c r="G57162" t="s">
        <v>1180</v>
      </c>
    </row>
    <row r="57163" spans="1:7" x14ac:dyDescent="0.25">
      <c r="A57163">
        <v>21166548</v>
      </c>
      <c r="B57163">
        <v>470945</v>
      </c>
      <c r="C57163">
        <v>1</v>
      </c>
      <c r="D57163">
        <v>286236</v>
      </c>
      <c r="E57163">
        <v>18154</v>
      </c>
      <c r="F57163" t="s">
        <v>421</v>
      </c>
      <c r="G57163" t="s">
        <v>1226</v>
      </c>
    </row>
    <row r="57164" spans="1:7" x14ac:dyDescent="0.25">
      <c r="A57164">
        <v>20639639</v>
      </c>
      <c r="B57164">
        <v>1374190</v>
      </c>
      <c r="C57164">
        <v>1</v>
      </c>
      <c r="D57164">
        <v>299715</v>
      </c>
      <c r="E57164">
        <v>18596</v>
      </c>
      <c r="F57164" t="s">
        <v>155</v>
      </c>
      <c r="G57164" t="s">
        <v>1228</v>
      </c>
    </row>
    <row r="57165" spans="1:7" x14ac:dyDescent="0.25">
      <c r="A57165">
        <v>10432899</v>
      </c>
      <c r="B57165">
        <v>1189628</v>
      </c>
      <c r="C57165">
        <v>1</v>
      </c>
      <c r="D57165">
        <v>289413</v>
      </c>
      <c r="E57165">
        <v>24997</v>
      </c>
      <c r="F57165" t="s">
        <v>250</v>
      </c>
      <c r="G57165" t="s">
        <v>1227</v>
      </c>
    </row>
    <row r="57166" spans="1:7" x14ac:dyDescent="0.25">
      <c r="A57166">
        <v>7574327</v>
      </c>
      <c r="B57166">
        <v>871781</v>
      </c>
      <c r="C57166">
        <v>1</v>
      </c>
      <c r="D57166">
        <v>188203</v>
      </c>
      <c r="E57166">
        <v>8293</v>
      </c>
      <c r="F57166" t="s">
        <v>57</v>
      </c>
      <c r="G57166" t="s">
        <v>1180</v>
      </c>
    </row>
    <row r="57167" spans="1:7" x14ac:dyDescent="0.25">
      <c r="A57167">
        <v>6336853</v>
      </c>
      <c r="B57167">
        <v>54600</v>
      </c>
      <c r="C57167">
        <v>2</v>
      </c>
      <c r="D57167">
        <v>266342</v>
      </c>
      <c r="E57167">
        <v>15004</v>
      </c>
      <c r="F57167" t="s">
        <v>127</v>
      </c>
      <c r="G57167" t="s">
        <v>1205</v>
      </c>
    </row>
    <row r="57168" spans="1:7" x14ac:dyDescent="0.25">
      <c r="A57168">
        <v>17949251</v>
      </c>
      <c r="B57168">
        <v>425876</v>
      </c>
      <c r="C57168">
        <v>2</v>
      </c>
      <c r="D57168">
        <v>17426</v>
      </c>
      <c r="E57168">
        <v>8439</v>
      </c>
      <c r="F57168" t="s">
        <v>27</v>
      </c>
      <c r="G57168" t="s">
        <v>1180</v>
      </c>
    </row>
    <row r="57169" spans="1:7" x14ac:dyDescent="0.25">
      <c r="A57169">
        <v>26200284</v>
      </c>
      <c r="B57169">
        <v>1374190</v>
      </c>
      <c r="C57169">
        <v>1</v>
      </c>
      <c r="D57169">
        <v>299715</v>
      </c>
      <c r="E57169">
        <v>18596</v>
      </c>
      <c r="F57169" t="s">
        <v>155</v>
      </c>
      <c r="G57169" t="s">
        <v>1228</v>
      </c>
    </row>
    <row r="57170" spans="1:7" x14ac:dyDescent="0.25">
      <c r="A57170">
        <v>26574784</v>
      </c>
      <c r="B57170">
        <v>398087</v>
      </c>
      <c r="C57170">
        <v>2</v>
      </c>
      <c r="D57170">
        <v>294017</v>
      </c>
      <c r="E57170">
        <v>20661</v>
      </c>
      <c r="F57170" t="s">
        <v>25</v>
      </c>
      <c r="G57170" t="s">
        <v>1160</v>
      </c>
    </row>
    <row r="57171" spans="1:7" x14ac:dyDescent="0.25">
      <c r="A57171">
        <v>24402519</v>
      </c>
      <c r="B57171">
        <v>1761657</v>
      </c>
      <c r="C57171">
        <v>1</v>
      </c>
      <c r="D57171">
        <v>297398</v>
      </c>
      <c r="E57171">
        <v>8202</v>
      </c>
      <c r="F57171" t="s">
        <v>338</v>
      </c>
      <c r="G57171" t="s">
        <v>1180</v>
      </c>
    </row>
    <row r="57172" spans="1:7" x14ac:dyDescent="0.25">
      <c r="A57172">
        <v>22000427</v>
      </c>
      <c r="B57172">
        <v>1043930</v>
      </c>
      <c r="C57172">
        <v>1</v>
      </c>
      <c r="D57172">
        <v>270596</v>
      </c>
      <c r="E57172">
        <v>16787</v>
      </c>
      <c r="F57172" t="s">
        <v>506</v>
      </c>
      <c r="G57172" t="s">
        <v>1215</v>
      </c>
    </row>
    <row r="57173" spans="1:7" x14ac:dyDescent="0.25">
      <c r="A57173">
        <v>17369071</v>
      </c>
      <c r="B57173">
        <v>1393966</v>
      </c>
      <c r="C57173">
        <v>2</v>
      </c>
      <c r="D57173">
        <v>292218</v>
      </c>
      <c r="E57173">
        <v>18596</v>
      </c>
      <c r="F57173" t="s">
        <v>155</v>
      </c>
      <c r="G57173" t="s">
        <v>1228</v>
      </c>
    </row>
    <row r="57174" spans="1:7" x14ac:dyDescent="0.25">
      <c r="A57174">
        <v>12739002</v>
      </c>
      <c r="B57174">
        <v>924712</v>
      </c>
      <c r="C57174">
        <v>2</v>
      </c>
      <c r="D57174">
        <v>19826</v>
      </c>
      <c r="E57174">
        <v>12843</v>
      </c>
      <c r="F57174" t="s">
        <v>154</v>
      </c>
      <c r="G57174" t="s">
        <v>1200</v>
      </c>
    </row>
    <row r="57175" spans="1:7" x14ac:dyDescent="0.25">
      <c r="A57175">
        <v>26688326</v>
      </c>
      <c r="B57175">
        <v>1837688</v>
      </c>
      <c r="C57175">
        <v>2</v>
      </c>
      <c r="D57175">
        <v>289454</v>
      </c>
      <c r="E57175">
        <v>24998</v>
      </c>
      <c r="F57175" t="s">
        <v>74</v>
      </c>
      <c r="G57175" t="s">
        <v>1227</v>
      </c>
    </row>
    <row r="57176" spans="1:7" x14ac:dyDescent="0.25">
      <c r="A57176">
        <v>26590437</v>
      </c>
      <c r="B57176">
        <v>537047</v>
      </c>
      <c r="C57176">
        <v>1</v>
      </c>
      <c r="D57176">
        <v>188261</v>
      </c>
      <c r="E57176">
        <v>8439</v>
      </c>
      <c r="F57176" t="s">
        <v>27</v>
      </c>
      <c r="G57176" t="s">
        <v>1180</v>
      </c>
    </row>
    <row r="57177" spans="1:7" x14ac:dyDescent="0.25">
      <c r="A57177">
        <v>9833785</v>
      </c>
      <c r="B57177">
        <v>98922</v>
      </c>
      <c r="C57177">
        <v>1</v>
      </c>
      <c r="D57177">
        <v>286426</v>
      </c>
      <c r="E57177">
        <v>18171</v>
      </c>
      <c r="F57177" t="s">
        <v>79</v>
      </c>
      <c r="G57177" t="s">
        <v>1226</v>
      </c>
    </row>
    <row r="57178" spans="1:7" x14ac:dyDescent="0.25">
      <c r="A57178">
        <v>16581541</v>
      </c>
      <c r="B57178">
        <v>1342335</v>
      </c>
      <c r="C57178">
        <v>1</v>
      </c>
      <c r="D57178">
        <v>296447</v>
      </c>
      <c r="E57178">
        <v>19372</v>
      </c>
      <c r="F57178" t="s">
        <v>21</v>
      </c>
      <c r="G57178" t="s">
        <v>1169</v>
      </c>
    </row>
    <row r="57179" spans="1:7" x14ac:dyDescent="0.25">
      <c r="A57179">
        <v>20211124</v>
      </c>
      <c r="B57179">
        <v>266780</v>
      </c>
      <c r="C57179">
        <v>1</v>
      </c>
      <c r="D57179">
        <v>187803</v>
      </c>
      <c r="E57179">
        <v>8429</v>
      </c>
      <c r="F57179" t="s">
        <v>342</v>
      </c>
      <c r="G57179" t="s">
        <v>1180</v>
      </c>
    </row>
    <row r="57180" spans="1:7" x14ac:dyDescent="0.25">
      <c r="A57180">
        <v>11563097</v>
      </c>
      <c r="B57180">
        <v>579617</v>
      </c>
      <c r="C57180">
        <v>2</v>
      </c>
      <c r="D57180">
        <v>282989</v>
      </c>
      <c r="E57180">
        <v>25988</v>
      </c>
      <c r="F57180" t="s">
        <v>633</v>
      </c>
      <c r="G57180" t="s">
        <v>1213</v>
      </c>
    </row>
    <row r="57181" spans="1:7" x14ac:dyDescent="0.25">
      <c r="A57181">
        <v>21248291</v>
      </c>
      <c r="B57181">
        <v>940646</v>
      </c>
      <c r="C57181">
        <v>1</v>
      </c>
      <c r="D57181">
        <v>178762</v>
      </c>
      <c r="E57181">
        <v>21889</v>
      </c>
      <c r="F57181" t="s">
        <v>791</v>
      </c>
      <c r="G57181" t="s">
        <v>1173</v>
      </c>
    </row>
    <row r="57182" spans="1:7" x14ac:dyDescent="0.25">
      <c r="A57182">
        <v>20849025</v>
      </c>
      <c r="B57182">
        <v>1628444</v>
      </c>
      <c r="C57182">
        <v>1</v>
      </c>
      <c r="D57182">
        <v>292199</v>
      </c>
      <c r="E57182">
        <v>18596</v>
      </c>
      <c r="F57182" t="s">
        <v>155</v>
      </c>
      <c r="G57182" t="s">
        <v>1228</v>
      </c>
    </row>
    <row r="57183" spans="1:7" x14ac:dyDescent="0.25">
      <c r="A57183">
        <v>11552473</v>
      </c>
      <c r="B57183">
        <v>1073470</v>
      </c>
      <c r="C57183">
        <v>1</v>
      </c>
      <c r="D57183">
        <v>187973</v>
      </c>
      <c r="E57183">
        <v>8427</v>
      </c>
      <c r="F57183" t="s">
        <v>47</v>
      </c>
      <c r="G57183" t="s">
        <v>1180</v>
      </c>
    </row>
    <row r="57184" spans="1:7" x14ac:dyDescent="0.25">
      <c r="A57184">
        <v>26767480</v>
      </c>
      <c r="B57184">
        <v>871781</v>
      </c>
      <c r="C57184">
        <v>1</v>
      </c>
      <c r="D57184">
        <v>188203</v>
      </c>
      <c r="E57184">
        <v>8293</v>
      </c>
      <c r="F57184" t="s">
        <v>57</v>
      </c>
      <c r="G57184" t="s">
        <v>1180</v>
      </c>
    </row>
    <row r="57185" spans="1:7" x14ac:dyDescent="0.25">
      <c r="A57185">
        <v>26533098</v>
      </c>
      <c r="B57185">
        <v>1342335</v>
      </c>
      <c r="C57185">
        <v>1</v>
      </c>
      <c r="D57185">
        <v>296447</v>
      </c>
      <c r="E57185">
        <v>19372</v>
      </c>
      <c r="F57185" t="s">
        <v>21</v>
      </c>
      <c r="G57185" t="s">
        <v>1169</v>
      </c>
    </row>
    <row r="57186" spans="1:7" x14ac:dyDescent="0.25">
      <c r="A57186">
        <v>7574237</v>
      </c>
      <c r="B57186">
        <v>871781</v>
      </c>
      <c r="C57186">
        <v>1</v>
      </c>
      <c r="D57186">
        <v>188203</v>
      </c>
      <c r="E57186">
        <v>8293</v>
      </c>
      <c r="F57186" t="s">
        <v>57</v>
      </c>
      <c r="G57186" t="s">
        <v>1180</v>
      </c>
    </row>
    <row r="57187" spans="1:7" x14ac:dyDescent="0.25">
      <c r="A57187">
        <v>22136868</v>
      </c>
      <c r="B57187">
        <v>1342335</v>
      </c>
      <c r="C57187">
        <v>1</v>
      </c>
      <c r="D57187">
        <v>296447</v>
      </c>
      <c r="E57187">
        <v>19372</v>
      </c>
      <c r="F57187" t="s">
        <v>21</v>
      </c>
      <c r="G57187" t="s">
        <v>1169</v>
      </c>
    </row>
    <row r="57188" spans="1:7" x14ac:dyDescent="0.25">
      <c r="A57188">
        <v>26589341</v>
      </c>
      <c r="B57188">
        <v>537047</v>
      </c>
      <c r="C57188">
        <v>1</v>
      </c>
      <c r="D57188">
        <v>188261</v>
      </c>
      <c r="E57188">
        <v>8439</v>
      </c>
      <c r="F57188" t="s">
        <v>27</v>
      </c>
      <c r="G57188" t="s">
        <v>1180</v>
      </c>
    </row>
    <row r="57189" spans="1:7" x14ac:dyDescent="0.25">
      <c r="A57189">
        <v>12466641</v>
      </c>
      <c r="B57189">
        <v>941072</v>
      </c>
      <c r="C57189">
        <v>1</v>
      </c>
      <c r="D57189">
        <v>367464</v>
      </c>
      <c r="E57189">
        <v>13328</v>
      </c>
      <c r="F57189" t="s">
        <v>24</v>
      </c>
      <c r="G57189" t="s">
        <v>1201</v>
      </c>
    </row>
    <row r="57190" spans="1:7" x14ac:dyDescent="0.25">
      <c r="A57190">
        <v>9449445</v>
      </c>
      <c r="B57190">
        <v>308083</v>
      </c>
      <c r="C57190">
        <v>1</v>
      </c>
      <c r="D57190">
        <v>280716</v>
      </c>
      <c r="E57190">
        <v>12315</v>
      </c>
      <c r="F57190" t="s">
        <v>99</v>
      </c>
      <c r="G57190" t="s">
        <v>1200</v>
      </c>
    </row>
    <row r="57191" spans="1:7" x14ac:dyDescent="0.25">
      <c r="A57191">
        <v>20639691</v>
      </c>
      <c r="B57191">
        <v>1374190</v>
      </c>
      <c r="C57191">
        <v>1</v>
      </c>
      <c r="D57191">
        <v>299715</v>
      </c>
      <c r="E57191">
        <v>18596</v>
      </c>
      <c r="F57191" t="s">
        <v>155</v>
      </c>
      <c r="G57191" t="s">
        <v>1228</v>
      </c>
    </row>
    <row r="57192" spans="1:7" x14ac:dyDescent="0.25">
      <c r="A57192">
        <v>23717113</v>
      </c>
      <c r="B57192">
        <v>1735732</v>
      </c>
      <c r="C57192">
        <v>1</v>
      </c>
      <c r="D57192">
        <v>50739</v>
      </c>
      <c r="E57192">
        <v>18253</v>
      </c>
      <c r="F57192" t="s">
        <v>510</v>
      </c>
      <c r="G57192" t="s">
        <v>1156</v>
      </c>
    </row>
    <row r="57193" spans="1:7" x14ac:dyDescent="0.25">
      <c r="A57193">
        <v>14421633</v>
      </c>
      <c r="B57193">
        <v>910695</v>
      </c>
      <c r="C57193">
        <v>1</v>
      </c>
      <c r="D57193">
        <v>187861</v>
      </c>
      <c r="E57193">
        <v>8224</v>
      </c>
      <c r="F57193" t="s">
        <v>109</v>
      </c>
      <c r="G57193" t="s">
        <v>1180</v>
      </c>
    </row>
    <row r="57194" spans="1:7" x14ac:dyDescent="0.25">
      <c r="A57194">
        <v>7256032</v>
      </c>
      <c r="B57194">
        <v>522885</v>
      </c>
      <c r="C57194">
        <v>1</v>
      </c>
      <c r="D57194">
        <v>274422</v>
      </c>
      <c r="E57194">
        <v>16687</v>
      </c>
      <c r="F57194" t="s">
        <v>1127</v>
      </c>
      <c r="G57194" t="s">
        <v>1214</v>
      </c>
    </row>
    <row r="57195" spans="1:7" x14ac:dyDescent="0.25">
      <c r="A57195">
        <v>17949042</v>
      </c>
      <c r="B57195">
        <v>425876</v>
      </c>
      <c r="C57195">
        <v>2</v>
      </c>
      <c r="D57195">
        <v>17426</v>
      </c>
      <c r="E57195">
        <v>8439</v>
      </c>
      <c r="F57195" t="s">
        <v>27</v>
      </c>
      <c r="G57195" t="s">
        <v>1180</v>
      </c>
    </row>
    <row r="57196" spans="1:7" x14ac:dyDescent="0.25">
      <c r="A57196">
        <v>11497576</v>
      </c>
      <c r="B57196">
        <v>1022287</v>
      </c>
      <c r="C57196">
        <v>1</v>
      </c>
      <c r="D57196">
        <v>291222</v>
      </c>
      <c r="E57196">
        <v>2129</v>
      </c>
      <c r="F57196" t="s">
        <v>576</v>
      </c>
      <c r="G57196" t="s">
        <v>1206</v>
      </c>
    </row>
    <row r="57197" spans="1:7" x14ac:dyDescent="0.25">
      <c r="A57197">
        <v>20332470</v>
      </c>
      <c r="B57197">
        <v>816246</v>
      </c>
      <c r="C57197">
        <v>2</v>
      </c>
      <c r="D57197">
        <v>268551</v>
      </c>
      <c r="E57197">
        <v>14939</v>
      </c>
      <c r="F57197" t="s">
        <v>725</v>
      </c>
      <c r="G57197" t="s">
        <v>1205</v>
      </c>
    </row>
    <row r="57198" spans="1:7" x14ac:dyDescent="0.25">
      <c r="A57198">
        <v>22860429</v>
      </c>
      <c r="B57198">
        <v>176209</v>
      </c>
      <c r="C57198">
        <v>1</v>
      </c>
      <c r="D57198">
        <v>280712</v>
      </c>
      <c r="E57198">
        <v>12595</v>
      </c>
      <c r="F57198" t="s">
        <v>656</v>
      </c>
      <c r="G57198" t="s">
        <v>1200</v>
      </c>
    </row>
    <row r="57199" spans="1:7" x14ac:dyDescent="0.25">
      <c r="A57199">
        <v>9829508</v>
      </c>
      <c r="B57199">
        <v>1018038</v>
      </c>
      <c r="C57199">
        <v>2</v>
      </c>
      <c r="D57199">
        <v>281985</v>
      </c>
      <c r="E57199">
        <v>13944</v>
      </c>
      <c r="F57199" t="s">
        <v>244</v>
      </c>
      <c r="G57199" t="s">
        <v>1202</v>
      </c>
    </row>
    <row r="57200" spans="1:7" x14ac:dyDescent="0.25">
      <c r="A57200">
        <v>21166572</v>
      </c>
      <c r="B57200">
        <v>470945</v>
      </c>
      <c r="C57200">
        <v>1</v>
      </c>
      <c r="D57200">
        <v>286236</v>
      </c>
      <c r="E57200">
        <v>18154</v>
      </c>
      <c r="F57200" t="s">
        <v>421</v>
      </c>
      <c r="G57200" t="s">
        <v>1226</v>
      </c>
    </row>
    <row r="57201" spans="1:7" x14ac:dyDescent="0.25">
      <c r="A57201">
        <v>20639650</v>
      </c>
      <c r="B57201">
        <v>1374190</v>
      </c>
      <c r="C57201">
        <v>1</v>
      </c>
      <c r="D57201">
        <v>299715</v>
      </c>
      <c r="E57201">
        <v>18596</v>
      </c>
      <c r="F57201" t="s">
        <v>155</v>
      </c>
      <c r="G57201" t="s">
        <v>1228</v>
      </c>
    </row>
    <row r="57202" spans="1:7" x14ac:dyDescent="0.25">
      <c r="A57202">
        <v>20639716</v>
      </c>
      <c r="B57202">
        <v>1374190</v>
      </c>
      <c r="C57202">
        <v>1</v>
      </c>
      <c r="D57202">
        <v>299715</v>
      </c>
      <c r="E57202">
        <v>18596</v>
      </c>
      <c r="F57202" t="s">
        <v>155</v>
      </c>
      <c r="G57202" t="s">
        <v>1228</v>
      </c>
    </row>
    <row r="57203" spans="1:7" x14ac:dyDescent="0.25">
      <c r="A57203">
        <v>20639605</v>
      </c>
      <c r="B57203">
        <v>1374190</v>
      </c>
      <c r="C57203">
        <v>1</v>
      </c>
      <c r="D57203">
        <v>299715</v>
      </c>
      <c r="E57203">
        <v>18596</v>
      </c>
      <c r="F57203" t="s">
        <v>155</v>
      </c>
      <c r="G57203" t="s">
        <v>1228</v>
      </c>
    </row>
    <row r="57204" spans="1:7" x14ac:dyDescent="0.25">
      <c r="A57204">
        <v>20639685</v>
      </c>
      <c r="B57204">
        <v>1374190</v>
      </c>
      <c r="C57204">
        <v>1</v>
      </c>
      <c r="D57204">
        <v>299715</v>
      </c>
      <c r="E57204">
        <v>18596</v>
      </c>
      <c r="F57204" t="s">
        <v>155</v>
      </c>
      <c r="G57204" t="s">
        <v>1228</v>
      </c>
    </row>
    <row r="57205" spans="1:7" x14ac:dyDescent="0.25">
      <c r="A57205">
        <v>20310928</v>
      </c>
      <c r="B57205">
        <v>560928</v>
      </c>
      <c r="C57205">
        <v>2</v>
      </c>
      <c r="D57205">
        <v>267184</v>
      </c>
      <c r="E57205">
        <v>15007</v>
      </c>
      <c r="F57205" t="s">
        <v>343</v>
      </c>
      <c r="G57205" t="s">
        <v>1205</v>
      </c>
    </row>
    <row r="57206" spans="1:7" x14ac:dyDescent="0.25">
      <c r="A57206">
        <v>10679309</v>
      </c>
      <c r="B57206">
        <v>1041376</v>
      </c>
      <c r="C57206">
        <v>1</v>
      </c>
      <c r="D57206">
        <v>475451</v>
      </c>
      <c r="E57206">
        <v>12841</v>
      </c>
      <c r="F57206" t="s">
        <v>45</v>
      </c>
      <c r="G57206" t="s">
        <v>1200</v>
      </c>
    </row>
    <row r="57207" spans="1:7" x14ac:dyDescent="0.25">
      <c r="A57207">
        <v>20247732</v>
      </c>
      <c r="B57207">
        <v>46138</v>
      </c>
      <c r="C57207">
        <v>2</v>
      </c>
      <c r="D57207">
        <v>19826</v>
      </c>
      <c r="E57207">
        <v>12843</v>
      </c>
      <c r="F57207" t="s">
        <v>154</v>
      </c>
      <c r="G57207" t="s">
        <v>1200</v>
      </c>
    </row>
    <row r="57208" spans="1:7" x14ac:dyDescent="0.25">
      <c r="A57208">
        <v>20249874</v>
      </c>
      <c r="B57208">
        <v>71173</v>
      </c>
      <c r="C57208">
        <v>1</v>
      </c>
      <c r="D57208">
        <v>286367</v>
      </c>
      <c r="E57208">
        <v>18174</v>
      </c>
      <c r="F57208" t="s">
        <v>142</v>
      </c>
      <c r="G57208" t="s">
        <v>1226</v>
      </c>
    </row>
    <row r="57209" spans="1:7" x14ac:dyDescent="0.25">
      <c r="A57209">
        <v>20338213</v>
      </c>
      <c r="B57209">
        <v>65833</v>
      </c>
      <c r="C57209">
        <v>1</v>
      </c>
      <c r="D57209">
        <v>259933</v>
      </c>
      <c r="E57209">
        <v>2792</v>
      </c>
      <c r="F57209" t="s">
        <v>113</v>
      </c>
      <c r="G57209" t="s">
        <v>1229</v>
      </c>
    </row>
    <row r="57210" spans="1:7" x14ac:dyDescent="0.25">
      <c r="A57210">
        <v>21589162</v>
      </c>
      <c r="B57210">
        <v>870965</v>
      </c>
      <c r="C57210">
        <v>2</v>
      </c>
      <c r="D57210">
        <v>289766</v>
      </c>
      <c r="E57210">
        <v>24996</v>
      </c>
      <c r="F57210" t="s">
        <v>202</v>
      </c>
      <c r="G57210" t="s">
        <v>1227</v>
      </c>
    </row>
    <row r="57211" spans="1:7" x14ac:dyDescent="0.25">
      <c r="A57211">
        <v>20274596</v>
      </c>
      <c r="B57211">
        <v>1073394</v>
      </c>
      <c r="C57211">
        <v>1</v>
      </c>
      <c r="D57211">
        <v>286424</v>
      </c>
      <c r="E57211">
        <v>18171</v>
      </c>
      <c r="F57211" t="s">
        <v>79</v>
      </c>
      <c r="G57211" t="s">
        <v>1226</v>
      </c>
    </row>
    <row r="57212" spans="1:7" x14ac:dyDescent="0.25">
      <c r="A57212">
        <v>22257336</v>
      </c>
      <c r="B57212">
        <v>825309</v>
      </c>
      <c r="C57212">
        <v>1</v>
      </c>
      <c r="D57212">
        <v>19826</v>
      </c>
      <c r="E57212">
        <v>12843</v>
      </c>
      <c r="F57212" t="s">
        <v>154</v>
      </c>
      <c r="G57212" t="s">
        <v>1200</v>
      </c>
    </row>
    <row r="57213" spans="1:7" x14ac:dyDescent="0.25">
      <c r="A57213">
        <v>14973489</v>
      </c>
      <c r="B57213">
        <v>1836700</v>
      </c>
      <c r="C57213">
        <v>1</v>
      </c>
      <c r="D57213">
        <v>271696</v>
      </c>
      <c r="E57213">
        <v>24463</v>
      </c>
      <c r="F57213" t="s">
        <v>139</v>
      </c>
      <c r="G57213" t="s">
        <v>1221</v>
      </c>
    </row>
    <row r="57214" spans="1:7" x14ac:dyDescent="0.25">
      <c r="A57214">
        <v>7574270</v>
      </c>
      <c r="B57214">
        <v>871781</v>
      </c>
      <c r="C57214">
        <v>1</v>
      </c>
      <c r="D57214">
        <v>188203</v>
      </c>
      <c r="E57214">
        <v>8293</v>
      </c>
      <c r="F57214" t="s">
        <v>57</v>
      </c>
      <c r="G57214" t="s">
        <v>1180</v>
      </c>
    </row>
    <row r="57215" spans="1:7" x14ac:dyDescent="0.25">
      <c r="A57215">
        <v>20639654</v>
      </c>
      <c r="B57215">
        <v>1374190</v>
      </c>
      <c r="C57215">
        <v>1</v>
      </c>
      <c r="D57215">
        <v>299715</v>
      </c>
      <c r="E57215">
        <v>18596</v>
      </c>
      <c r="F57215" t="s">
        <v>155</v>
      </c>
      <c r="G57215" t="s">
        <v>1228</v>
      </c>
    </row>
    <row r="57216" spans="1:7" x14ac:dyDescent="0.25">
      <c r="A57216">
        <v>17949234</v>
      </c>
      <c r="B57216">
        <v>425876</v>
      </c>
      <c r="C57216">
        <v>2</v>
      </c>
      <c r="D57216">
        <v>17426</v>
      </c>
      <c r="E57216">
        <v>8439</v>
      </c>
      <c r="F57216" t="s">
        <v>27</v>
      </c>
      <c r="G57216" t="s">
        <v>1180</v>
      </c>
    </row>
    <row r="57217" spans="1:7" x14ac:dyDescent="0.25">
      <c r="A57217">
        <v>26586702</v>
      </c>
      <c r="B57217">
        <v>1836369</v>
      </c>
      <c r="C57217">
        <v>2</v>
      </c>
      <c r="D57217">
        <v>188261</v>
      </c>
      <c r="E57217">
        <v>8439</v>
      </c>
      <c r="F57217" t="s">
        <v>27</v>
      </c>
      <c r="G57217" t="s">
        <v>1180</v>
      </c>
    </row>
    <row r="57218" spans="1:7" x14ac:dyDescent="0.25">
      <c r="A57218">
        <v>20236459</v>
      </c>
      <c r="B57218">
        <v>939658</v>
      </c>
      <c r="C57218">
        <v>1</v>
      </c>
      <c r="D57218">
        <v>270001</v>
      </c>
      <c r="E57218">
        <v>16731</v>
      </c>
      <c r="F57218" t="s">
        <v>16</v>
      </c>
      <c r="G57218" t="s">
        <v>1215</v>
      </c>
    </row>
    <row r="57219" spans="1:7" x14ac:dyDescent="0.25">
      <c r="A57219">
        <v>20639602</v>
      </c>
      <c r="B57219">
        <v>1374190</v>
      </c>
      <c r="C57219">
        <v>1</v>
      </c>
      <c r="D57219">
        <v>299715</v>
      </c>
      <c r="E57219">
        <v>18596</v>
      </c>
      <c r="F57219" t="s">
        <v>155</v>
      </c>
      <c r="G57219" t="s">
        <v>1228</v>
      </c>
    </row>
    <row r="57220" spans="1:7" x14ac:dyDescent="0.25">
      <c r="A57220">
        <v>7574209</v>
      </c>
      <c r="B57220">
        <v>871781</v>
      </c>
      <c r="C57220">
        <v>2</v>
      </c>
      <c r="D57220">
        <v>188203</v>
      </c>
      <c r="E57220">
        <v>8293</v>
      </c>
      <c r="F57220" t="s">
        <v>57</v>
      </c>
      <c r="G57220" t="s">
        <v>1180</v>
      </c>
    </row>
    <row r="57221" spans="1:7" x14ac:dyDescent="0.25">
      <c r="A57221">
        <v>24402479</v>
      </c>
      <c r="B57221">
        <v>1761657</v>
      </c>
      <c r="C57221">
        <v>1</v>
      </c>
      <c r="D57221">
        <v>297398</v>
      </c>
      <c r="E57221">
        <v>8202</v>
      </c>
      <c r="F57221" t="s">
        <v>338</v>
      </c>
      <c r="G57221" t="s">
        <v>1180</v>
      </c>
    </row>
    <row r="57222" spans="1:7" x14ac:dyDescent="0.25">
      <c r="A57222">
        <v>6171180</v>
      </c>
      <c r="B57222">
        <v>182721</v>
      </c>
      <c r="C57222">
        <v>1</v>
      </c>
      <c r="D57222">
        <v>294093</v>
      </c>
      <c r="E57222">
        <v>20661</v>
      </c>
      <c r="F57222" t="s">
        <v>25</v>
      </c>
      <c r="G57222" t="s">
        <v>1160</v>
      </c>
    </row>
    <row r="57223" spans="1:7" x14ac:dyDescent="0.25">
      <c r="A57223">
        <v>7574219</v>
      </c>
      <c r="B57223">
        <v>871781</v>
      </c>
      <c r="C57223">
        <v>1</v>
      </c>
      <c r="D57223">
        <v>188203</v>
      </c>
      <c r="E57223">
        <v>8293</v>
      </c>
      <c r="F57223" t="s">
        <v>57</v>
      </c>
      <c r="G57223" t="s">
        <v>1180</v>
      </c>
    </row>
    <row r="57224" spans="1:7" x14ac:dyDescent="0.25">
      <c r="A57224">
        <v>16581172</v>
      </c>
      <c r="B57224">
        <v>1342335</v>
      </c>
      <c r="C57224">
        <v>1</v>
      </c>
      <c r="D57224">
        <v>296447</v>
      </c>
      <c r="E57224">
        <v>19372</v>
      </c>
      <c r="F57224" t="s">
        <v>21</v>
      </c>
      <c r="G57224" t="s">
        <v>1169</v>
      </c>
    </row>
    <row r="57225" spans="1:7" x14ac:dyDescent="0.25">
      <c r="A57225">
        <v>7574254</v>
      </c>
      <c r="B57225">
        <v>871781</v>
      </c>
      <c r="C57225">
        <v>1</v>
      </c>
      <c r="D57225">
        <v>188203</v>
      </c>
      <c r="E57225">
        <v>8293</v>
      </c>
      <c r="F57225" t="s">
        <v>57</v>
      </c>
      <c r="G57225" t="s">
        <v>1180</v>
      </c>
    </row>
    <row r="57226" spans="1:7" x14ac:dyDescent="0.25">
      <c r="A57226">
        <v>10851366</v>
      </c>
      <c r="B57226">
        <v>403881</v>
      </c>
      <c r="C57226">
        <v>1</v>
      </c>
      <c r="D57226">
        <v>269681</v>
      </c>
      <c r="E57226">
        <v>16731</v>
      </c>
      <c r="F57226" t="s">
        <v>16</v>
      </c>
      <c r="G57226" t="s">
        <v>1215</v>
      </c>
    </row>
    <row r="57227" spans="1:7" x14ac:dyDescent="0.25">
      <c r="A57227">
        <v>6810174</v>
      </c>
      <c r="B57227">
        <v>881768</v>
      </c>
      <c r="C57227">
        <v>1</v>
      </c>
      <c r="D57227">
        <v>269732</v>
      </c>
      <c r="E57227">
        <v>16731</v>
      </c>
      <c r="F57227" t="s">
        <v>16</v>
      </c>
      <c r="G57227" t="s">
        <v>1215</v>
      </c>
    </row>
    <row r="57228" spans="1:7" x14ac:dyDescent="0.25">
      <c r="A57228">
        <v>24582953</v>
      </c>
      <c r="B57228">
        <v>871781</v>
      </c>
      <c r="C57228">
        <v>1</v>
      </c>
      <c r="D57228">
        <v>188203</v>
      </c>
      <c r="E57228">
        <v>8293</v>
      </c>
      <c r="F57228" t="s">
        <v>57</v>
      </c>
      <c r="G57228" t="s">
        <v>1180</v>
      </c>
    </row>
    <row r="57229" spans="1:7" x14ac:dyDescent="0.25">
      <c r="A57229">
        <v>7574345</v>
      </c>
      <c r="B57229">
        <v>871781</v>
      </c>
      <c r="C57229">
        <v>1</v>
      </c>
      <c r="D57229">
        <v>188203</v>
      </c>
      <c r="E57229">
        <v>8293</v>
      </c>
      <c r="F57229" t="s">
        <v>57</v>
      </c>
      <c r="G57229" t="s">
        <v>1180</v>
      </c>
    </row>
    <row r="57230" spans="1:7" x14ac:dyDescent="0.25">
      <c r="A57230">
        <v>21414490</v>
      </c>
      <c r="B57230">
        <v>955909</v>
      </c>
      <c r="C57230">
        <v>2</v>
      </c>
      <c r="D57230">
        <v>455273</v>
      </c>
      <c r="E57230">
        <v>20814</v>
      </c>
      <c r="F57230" t="s">
        <v>372</v>
      </c>
      <c r="G57230" t="s">
        <v>1163</v>
      </c>
    </row>
    <row r="57231" spans="1:7" x14ac:dyDescent="0.25">
      <c r="A57231">
        <v>7574312</v>
      </c>
      <c r="B57231">
        <v>871781</v>
      </c>
      <c r="C57231">
        <v>1</v>
      </c>
      <c r="D57231">
        <v>188203</v>
      </c>
      <c r="E57231">
        <v>8293</v>
      </c>
      <c r="F57231" t="s">
        <v>57</v>
      </c>
      <c r="G57231" t="s">
        <v>1180</v>
      </c>
    </row>
    <row r="57232" spans="1:7" x14ac:dyDescent="0.25">
      <c r="A57232">
        <v>26767487</v>
      </c>
      <c r="B57232">
        <v>871781</v>
      </c>
      <c r="C57232">
        <v>1</v>
      </c>
      <c r="D57232">
        <v>188203</v>
      </c>
      <c r="E57232">
        <v>8293</v>
      </c>
      <c r="F57232" t="s">
        <v>57</v>
      </c>
      <c r="G57232" t="s">
        <v>1180</v>
      </c>
    </row>
    <row r="57233" spans="1:7" x14ac:dyDescent="0.25">
      <c r="A57233">
        <v>24582960</v>
      </c>
      <c r="B57233">
        <v>871781</v>
      </c>
      <c r="C57233">
        <v>1</v>
      </c>
      <c r="D57233">
        <v>188203</v>
      </c>
      <c r="E57233">
        <v>8293</v>
      </c>
      <c r="F57233" t="s">
        <v>57</v>
      </c>
      <c r="G57233" t="s">
        <v>1180</v>
      </c>
    </row>
    <row r="57234" spans="1:7" x14ac:dyDescent="0.25">
      <c r="A57234">
        <v>21166552</v>
      </c>
      <c r="B57234">
        <v>470945</v>
      </c>
      <c r="C57234">
        <v>1</v>
      </c>
      <c r="D57234">
        <v>286236</v>
      </c>
      <c r="E57234">
        <v>18154</v>
      </c>
      <c r="F57234" t="s">
        <v>421</v>
      </c>
      <c r="G57234" t="s">
        <v>1226</v>
      </c>
    </row>
    <row r="57235" spans="1:7" x14ac:dyDescent="0.25">
      <c r="A57235">
        <v>8357450</v>
      </c>
      <c r="B57235">
        <v>53393</v>
      </c>
      <c r="C57235">
        <v>1</v>
      </c>
      <c r="D57235">
        <v>271051</v>
      </c>
      <c r="E57235">
        <v>16778</v>
      </c>
      <c r="F57235" t="s">
        <v>659</v>
      </c>
      <c r="G57235" t="s">
        <v>1215</v>
      </c>
    </row>
    <row r="57236" spans="1:7" x14ac:dyDescent="0.25">
      <c r="A57236">
        <v>24851335</v>
      </c>
      <c r="B57236">
        <v>564188</v>
      </c>
      <c r="C57236">
        <v>1</v>
      </c>
      <c r="D57236">
        <v>281028</v>
      </c>
      <c r="E57236">
        <v>12385</v>
      </c>
      <c r="F57236" t="s">
        <v>181</v>
      </c>
      <c r="G57236" t="s">
        <v>1200</v>
      </c>
    </row>
    <row r="57237" spans="1:7" x14ac:dyDescent="0.25">
      <c r="A57237">
        <v>11206100</v>
      </c>
      <c r="B57237">
        <v>631872</v>
      </c>
      <c r="C57237">
        <v>1</v>
      </c>
      <c r="D57237">
        <v>427253</v>
      </c>
      <c r="E57237">
        <v>20514</v>
      </c>
      <c r="F57237" t="s">
        <v>185</v>
      </c>
      <c r="G57237" t="s">
        <v>1160</v>
      </c>
    </row>
    <row r="57238" spans="1:7" x14ac:dyDescent="0.25">
      <c r="A57238">
        <v>20639624</v>
      </c>
      <c r="B57238">
        <v>1374190</v>
      </c>
      <c r="C57238">
        <v>1</v>
      </c>
      <c r="D57238">
        <v>299715</v>
      </c>
      <c r="E57238">
        <v>18596</v>
      </c>
      <c r="F57238" t="s">
        <v>155</v>
      </c>
      <c r="G57238" t="s">
        <v>1228</v>
      </c>
    </row>
    <row r="57239" spans="1:7" x14ac:dyDescent="0.25">
      <c r="A57239">
        <v>7574335</v>
      </c>
      <c r="B57239">
        <v>871781</v>
      </c>
      <c r="C57239">
        <v>1</v>
      </c>
      <c r="D57239">
        <v>188203</v>
      </c>
      <c r="E57239">
        <v>8293</v>
      </c>
      <c r="F57239" t="s">
        <v>57</v>
      </c>
      <c r="G57239" t="s">
        <v>1180</v>
      </c>
    </row>
    <row r="57240" spans="1:7" x14ac:dyDescent="0.25">
      <c r="A57240">
        <v>22257336</v>
      </c>
      <c r="B57240">
        <v>825309</v>
      </c>
      <c r="C57240">
        <v>2</v>
      </c>
      <c r="D57240">
        <v>19826</v>
      </c>
      <c r="E57240">
        <v>12843</v>
      </c>
      <c r="F57240" t="s">
        <v>154</v>
      </c>
      <c r="G57240" t="s">
        <v>1200</v>
      </c>
    </row>
    <row r="57241" spans="1:7" x14ac:dyDescent="0.25">
      <c r="A57241">
        <v>9974746</v>
      </c>
      <c r="B57241">
        <v>736628</v>
      </c>
      <c r="C57241">
        <v>1</v>
      </c>
      <c r="D57241">
        <v>289755</v>
      </c>
      <c r="E57241">
        <v>24996</v>
      </c>
      <c r="F57241" t="s">
        <v>202</v>
      </c>
      <c r="G57241" t="s">
        <v>1227</v>
      </c>
    </row>
    <row r="57242" spans="1:7" x14ac:dyDescent="0.25">
      <c r="A57242">
        <v>21248301</v>
      </c>
      <c r="B57242">
        <v>946606</v>
      </c>
      <c r="C57242">
        <v>1</v>
      </c>
      <c r="D57242">
        <v>283242</v>
      </c>
      <c r="E57242">
        <v>25746</v>
      </c>
      <c r="F57242" t="s">
        <v>1117</v>
      </c>
      <c r="G57242" t="s">
        <v>1213</v>
      </c>
    </row>
    <row r="57243" spans="1:7" x14ac:dyDescent="0.25">
      <c r="A57243">
        <v>20996215</v>
      </c>
      <c r="B57243">
        <v>58730</v>
      </c>
      <c r="C57243">
        <v>1</v>
      </c>
      <c r="D57243">
        <v>344351</v>
      </c>
      <c r="E57243">
        <v>25720</v>
      </c>
      <c r="F57243" t="s">
        <v>7</v>
      </c>
      <c r="G57243" t="s">
        <v>1234</v>
      </c>
    </row>
    <row r="57244" spans="1:7" x14ac:dyDescent="0.25">
      <c r="A57244">
        <v>26412408</v>
      </c>
      <c r="B57244">
        <v>1833253</v>
      </c>
      <c r="C57244">
        <v>1</v>
      </c>
      <c r="D57244">
        <v>280769</v>
      </c>
      <c r="E57244">
        <v>12609</v>
      </c>
      <c r="F57244" t="s">
        <v>172</v>
      </c>
      <c r="G57244" t="s">
        <v>1200</v>
      </c>
    </row>
    <row r="57245" spans="1:7" x14ac:dyDescent="0.25">
      <c r="A57245">
        <v>24052458</v>
      </c>
      <c r="B57245">
        <v>1643144</v>
      </c>
      <c r="C57245">
        <v>2</v>
      </c>
      <c r="D57245">
        <v>358099</v>
      </c>
      <c r="E57245">
        <v>12401</v>
      </c>
      <c r="F57245" t="s">
        <v>332</v>
      </c>
      <c r="G57245" t="s">
        <v>1200</v>
      </c>
    </row>
    <row r="57246" spans="1:7" x14ac:dyDescent="0.25">
      <c r="A57246">
        <v>26586517</v>
      </c>
      <c r="B57246">
        <v>1836369</v>
      </c>
      <c r="C57246">
        <v>1</v>
      </c>
      <c r="D57246">
        <v>188261</v>
      </c>
      <c r="E57246">
        <v>8439</v>
      </c>
      <c r="F57246" t="s">
        <v>27</v>
      </c>
      <c r="G57246" t="s">
        <v>1180</v>
      </c>
    </row>
    <row r="57247" spans="1:7" x14ac:dyDescent="0.25">
      <c r="A57247">
        <v>20196798</v>
      </c>
      <c r="B57247">
        <v>1300822</v>
      </c>
      <c r="C57247">
        <v>1</v>
      </c>
      <c r="D57247">
        <v>364741</v>
      </c>
      <c r="E57247">
        <v>13328</v>
      </c>
      <c r="F57247" t="s">
        <v>24</v>
      </c>
      <c r="G57247" t="s">
        <v>1201</v>
      </c>
    </row>
    <row r="57248" spans="1:7" x14ac:dyDescent="0.25">
      <c r="A57248">
        <v>20639678</v>
      </c>
      <c r="B57248">
        <v>1374190</v>
      </c>
      <c r="C57248">
        <v>1</v>
      </c>
      <c r="D57248">
        <v>299715</v>
      </c>
      <c r="E57248">
        <v>18596</v>
      </c>
      <c r="F57248" t="s">
        <v>155</v>
      </c>
      <c r="G57248" t="s">
        <v>1228</v>
      </c>
    </row>
    <row r="57249" spans="1:7" x14ac:dyDescent="0.25">
      <c r="A57249">
        <v>24402489</v>
      </c>
      <c r="B57249">
        <v>1761657</v>
      </c>
      <c r="C57249">
        <v>1</v>
      </c>
      <c r="D57249">
        <v>297398</v>
      </c>
      <c r="E57249">
        <v>8202</v>
      </c>
      <c r="F57249" t="s">
        <v>338</v>
      </c>
      <c r="G57249" t="s">
        <v>1180</v>
      </c>
    </row>
    <row r="57250" spans="1:7" x14ac:dyDescent="0.25">
      <c r="A57250">
        <v>26412429</v>
      </c>
      <c r="B57250">
        <v>1833253</v>
      </c>
      <c r="C57250">
        <v>1</v>
      </c>
      <c r="D57250">
        <v>280769</v>
      </c>
      <c r="E57250">
        <v>12609</v>
      </c>
      <c r="F57250" t="s">
        <v>172</v>
      </c>
      <c r="G57250" t="s">
        <v>1200</v>
      </c>
    </row>
    <row r="57251" spans="1:7" x14ac:dyDescent="0.25">
      <c r="A57251">
        <v>24402503</v>
      </c>
      <c r="B57251">
        <v>1761657</v>
      </c>
      <c r="C57251">
        <v>1</v>
      </c>
      <c r="D57251">
        <v>297398</v>
      </c>
      <c r="E57251">
        <v>8202</v>
      </c>
      <c r="F57251" t="s">
        <v>338</v>
      </c>
      <c r="G57251" t="s">
        <v>1180</v>
      </c>
    </row>
    <row r="57252" spans="1:7" x14ac:dyDescent="0.25">
      <c r="A57252">
        <v>25879768</v>
      </c>
      <c r="B57252">
        <v>1197402</v>
      </c>
      <c r="C57252">
        <v>1</v>
      </c>
      <c r="D57252">
        <v>28049</v>
      </c>
      <c r="E57252">
        <v>18598</v>
      </c>
      <c r="F57252" t="s">
        <v>436</v>
      </c>
      <c r="G57252" t="s">
        <v>1228</v>
      </c>
    </row>
    <row r="57253" spans="1:7" x14ac:dyDescent="0.25">
      <c r="A57253">
        <v>10687560</v>
      </c>
      <c r="B57253">
        <v>1041619</v>
      </c>
      <c r="C57253">
        <v>2</v>
      </c>
      <c r="D57253">
        <v>292118</v>
      </c>
      <c r="E57253">
        <v>18596</v>
      </c>
      <c r="F57253" t="s">
        <v>155</v>
      </c>
      <c r="G57253" t="s">
        <v>1228</v>
      </c>
    </row>
    <row r="57254" spans="1:7" x14ac:dyDescent="0.25">
      <c r="A57254">
        <v>24402510</v>
      </c>
      <c r="B57254">
        <v>1761657</v>
      </c>
      <c r="C57254">
        <v>1</v>
      </c>
      <c r="D57254">
        <v>297398</v>
      </c>
      <c r="E57254">
        <v>8202</v>
      </c>
      <c r="F57254" t="s">
        <v>338</v>
      </c>
      <c r="G57254" t="s">
        <v>1180</v>
      </c>
    </row>
    <row r="57255" spans="1:7" x14ac:dyDescent="0.25">
      <c r="A57255">
        <v>20137435</v>
      </c>
      <c r="B57255">
        <v>407870</v>
      </c>
      <c r="C57255">
        <v>2</v>
      </c>
      <c r="D57255">
        <v>366822</v>
      </c>
      <c r="E57255">
        <v>18936</v>
      </c>
      <c r="F57255" t="s">
        <v>6</v>
      </c>
      <c r="G57255" t="s">
        <v>1232</v>
      </c>
    </row>
    <row r="57256" spans="1:7" x14ac:dyDescent="0.25">
      <c r="A57256">
        <v>17948216</v>
      </c>
      <c r="B57256">
        <v>425876</v>
      </c>
      <c r="C57256">
        <v>2</v>
      </c>
      <c r="D57256">
        <v>17426</v>
      </c>
      <c r="E57256">
        <v>8439</v>
      </c>
      <c r="F57256" t="s">
        <v>27</v>
      </c>
      <c r="G57256" t="s">
        <v>1180</v>
      </c>
    </row>
    <row r="57257" spans="1:7" x14ac:dyDescent="0.25">
      <c r="A57257">
        <v>26767487</v>
      </c>
      <c r="B57257">
        <v>871781</v>
      </c>
      <c r="C57257">
        <v>2</v>
      </c>
      <c r="D57257">
        <v>188203</v>
      </c>
      <c r="E57257">
        <v>8293</v>
      </c>
      <c r="F57257" t="s">
        <v>57</v>
      </c>
      <c r="G57257" t="s">
        <v>1180</v>
      </c>
    </row>
    <row r="57258" spans="1:7" x14ac:dyDescent="0.25">
      <c r="A57258">
        <v>20281597</v>
      </c>
      <c r="B57258">
        <v>36443</v>
      </c>
      <c r="C57258">
        <v>1</v>
      </c>
      <c r="D57258">
        <v>281234</v>
      </c>
      <c r="E57258">
        <v>12841</v>
      </c>
      <c r="F57258" t="s">
        <v>45</v>
      </c>
      <c r="G57258" t="s">
        <v>1200</v>
      </c>
    </row>
    <row r="57259" spans="1:7" x14ac:dyDescent="0.25">
      <c r="A57259">
        <v>24582960</v>
      </c>
      <c r="B57259">
        <v>871781</v>
      </c>
      <c r="C57259">
        <v>2</v>
      </c>
      <c r="D57259">
        <v>188203</v>
      </c>
      <c r="E57259">
        <v>8293</v>
      </c>
      <c r="F57259" t="s">
        <v>57</v>
      </c>
      <c r="G57259" t="s">
        <v>1180</v>
      </c>
    </row>
    <row r="57260" spans="1:7" x14ac:dyDescent="0.25">
      <c r="A57260">
        <v>25907362</v>
      </c>
      <c r="B57260">
        <v>1736743</v>
      </c>
      <c r="C57260">
        <v>1</v>
      </c>
      <c r="D57260">
        <v>280876</v>
      </c>
      <c r="E57260">
        <v>12521</v>
      </c>
      <c r="F57260" t="s">
        <v>193</v>
      </c>
      <c r="G57260" t="s">
        <v>1176</v>
      </c>
    </row>
    <row r="57261" spans="1:7" x14ac:dyDescent="0.25">
      <c r="A57261">
        <v>20672049</v>
      </c>
      <c r="B57261">
        <v>45737</v>
      </c>
      <c r="C57261">
        <v>1</v>
      </c>
      <c r="D57261">
        <v>208375</v>
      </c>
      <c r="E57261">
        <v>3133</v>
      </c>
      <c r="F57261" t="s">
        <v>757</v>
      </c>
      <c r="G57261" t="s">
        <v>1157</v>
      </c>
    </row>
    <row r="57262" spans="1:7" x14ac:dyDescent="0.25">
      <c r="A57262">
        <v>24402524</v>
      </c>
      <c r="B57262">
        <v>1761657</v>
      </c>
      <c r="C57262">
        <v>1</v>
      </c>
      <c r="D57262">
        <v>297398</v>
      </c>
      <c r="E57262">
        <v>8202</v>
      </c>
      <c r="F57262" t="s">
        <v>338</v>
      </c>
      <c r="G57262" t="s">
        <v>1180</v>
      </c>
    </row>
    <row r="57263" spans="1:7" x14ac:dyDescent="0.25">
      <c r="A57263">
        <v>20849025</v>
      </c>
      <c r="B57263">
        <v>1628444</v>
      </c>
      <c r="C57263">
        <v>2</v>
      </c>
      <c r="D57263">
        <v>292199</v>
      </c>
      <c r="E57263">
        <v>18596</v>
      </c>
      <c r="F57263" t="s">
        <v>155</v>
      </c>
      <c r="G57263" t="s">
        <v>1228</v>
      </c>
    </row>
    <row r="57264" spans="1:7" x14ac:dyDescent="0.25">
      <c r="A57264">
        <v>20639635</v>
      </c>
      <c r="B57264">
        <v>1374190</v>
      </c>
      <c r="C57264">
        <v>1</v>
      </c>
      <c r="D57264">
        <v>299715</v>
      </c>
      <c r="E57264">
        <v>18596</v>
      </c>
      <c r="F57264" t="s">
        <v>155</v>
      </c>
      <c r="G57264" t="s">
        <v>1228</v>
      </c>
    </row>
    <row r="57265" spans="1:7" x14ac:dyDescent="0.25">
      <c r="A57265">
        <v>20954010</v>
      </c>
      <c r="B57265">
        <v>745010</v>
      </c>
      <c r="C57265">
        <v>1</v>
      </c>
      <c r="D57265">
        <v>4420</v>
      </c>
      <c r="E57265">
        <v>11479</v>
      </c>
      <c r="F57265" t="s">
        <v>37</v>
      </c>
      <c r="G57265" t="s">
        <v>1194</v>
      </c>
    </row>
    <row r="57266" spans="1:7" x14ac:dyDescent="0.25">
      <c r="A57266">
        <v>17947950</v>
      </c>
      <c r="B57266">
        <v>425876</v>
      </c>
      <c r="C57266">
        <v>2</v>
      </c>
      <c r="D57266">
        <v>17426</v>
      </c>
      <c r="E57266">
        <v>8439</v>
      </c>
      <c r="F57266" t="s">
        <v>27</v>
      </c>
      <c r="G57266" t="s">
        <v>1180</v>
      </c>
    </row>
    <row r="57267" spans="1:7" x14ac:dyDescent="0.25">
      <c r="A57267">
        <v>9904584</v>
      </c>
      <c r="B57267">
        <v>365635</v>
      </c>
      <c r="C57267">
        <v>2</v>
      </c>
      <c r="D57267">
        <v>345355</v>
      </c>
      <c r="E57267">
        <v>2705</v>
      </c>
      <c r="F57267" t="s">
        <v>945</v>
      </c>
      <c r="G57267" t="s">
        <v>1229</v>
      </c>
    </row>
    <row r="57268" spans="1:7" x14ac:dyDescent="0.25">
      <c r="A57268">
        <v>26200311</v>
      </c>
      <c r="B57268">
        <v>1374190</v>
      </c>
      <c r="C57268">
        <v>1</v>
      </c>
      <c r="D57268">
        <v>299715</v>
      </c>
      <c r="E57268">
        <v>18596</v>
      </c>
      <c r="F57268" t="s">
        <v>155</v>
      </c>
      <c r="G57268" t="s">
        <v>1228</v>
      </c>
    </row>
    <row r="57269" spans="1:7" x14ac:dyDescent="0.25">
      <c r="A57269">
        <v>26412371</v>
      </c>
      <c r="B57269">
        <v>1833253</v>
      </c>
      <c r="C57269">
        <v>1</v>
      </c>
      <c r="D57269">
        <v>280769</v>
      </c>
      <c r="E57269">
        <v>12609</v>
      </c>
      <c r="F57269" t="s">
        <v>172</v>
      </c>
      <c r="G57269" t="s">
        <v>1200</v>
      </c>
    </row>
    <row r="57270" spans="1:7" x14ac:dyDescent="0.25">
      <c r="A57270">
        <v>26430411</v>
      </c>
      <c r="B57270">
        <v>910788</v>
      </c>
      <c r="C57270">
        <v>1</v>
      </c>
      <c r="D57270">
        <v>289409</v>
      </c>
      <c r="E57270">
        <v>24997</v>
      </c>
      <c r="F57270" t="s">
        <v>250</v>
      </c>
      <c r="G57270" t="s">
        <v>1227</v>
      </c>
    </row>
    <row r="57271" spans="1:7" x14ac:dyDescent="0.25">
      <c r="A57271">
        <v>26412383</v>
      </c>
      <c r="B57271">
        <v>1833253</v>
      </c>
      <c r="C57271">
        <v>1</v>
      </c>
      <c r="D57271">
        <v>280769</v>
      </c>
      <c r="E57271">
        <v>12609</v>
      </c>
      <c r="F57271" t="s">
        <v>172</v>
      </c>
      <c r="G57271" t="s">
        <v>1200</v>
      </c>
    </row>
    <row r="57272" spans="1:7" x14ac:dyDescent="0.25">
      <c r="A57272">
        <v>12019356</v>
      </c>
      <c r="B57272">
        <v>43090</v>
      </c>
      <c r="C57272">
        <v>1</v>
      </c>
      <c r="D57272">
        <v>283383</v>
      </c>
      <c r="E57272">
        <v>9473</v>
      </c>
      <c r="F57272" t="s">
        <v>400</v>
      </c>
      <c r="G57272" t="s">
        <v>1192</v>
      </c>
    </row>
    <row r="57273" spans="1:7" x14ac:dyDescent="0.25">
      <c r="A57273">
        <v>20836011</v>
      </c>
      <c r="B57273">
        <v>163821</v>
      </c>
      <c r="C57273">
        <v>2</v>
      </c>
      <c r="D57273">
        <v>55807</v>
      </c>
      <c r="E57273">
        <v>18943</v>
      </c>
      <c r="F57273" t="s">
        <v>145</v>
      </c>
      <c r="G57273" t="s">
        <v>1232</v>
      </c>
    </row>
    <row r="57274" spans="1:7" x14ac:dyDescent="0.25">
      <c r="A57274">
        <v>17948201</v>
      </c>
      <c r="B57274">
        <v>425876</v>
      </c>
      <c r="C57274">
        <v>2</v>
      </c>
      <c r="D57274">
        <v>17426</v>
      </c>
      <c r="E57274">
        <v>8439</v>
      </c>
      <c r="F57274" t="s">
        <v>27</v>
      </c>
      <c r="G57274" t="s">
        <v>1180</v>
      </c>
    </row>
    <row r="57275" spans="1:7" x14ac:dyDescent="0.25">
      <c r="A57275">
        <v>17948898</v>
      </c>
      <c r="B57275">
        <v>425876</v>
      </c>
      <c r="C57275">
        <v>2</v>
      </c>
      <c r="D57275">
        <v>17426</v>
      </c>
      <c r="E57275">
        <v>8439</v>
      </c>
      <c r="F57275" t="s">
        <v>27</v>
      </c>
      <c r="G57275" t="s">
        <v>1180</v>
      </c>
    </row>
    <row r="57276" spans="1:7" x14ac:dyDescent="0.25">
      <c r="A57276">
        <v>20871654</v>
      </c>
      <c r="B57276">
        <v>284029</v>
      </c>
      <c r="C57276">
        <v>2</v>
      </c>
      <c r="D57276">
        <v>528784</v>
      </c>
      <c r="E57276">
        <v>14680</v>
      </c>
      <c r="F57276" t="s">
        <v>655</v>
      </c>
      <c r="G57276" t="s">
        <v>1205</v>
      </c>
    </row>
    <row r="57277" spans="1:7" x14ac:dyDescent="0.25">
      <c r="A57277">
        <v>15129360</v>
      </c>
      <c r="B57277">
        <v>316002</v>
      </c>
      <c r="C57277">
        <v>1</v>
      </c>
      <c r="D57277">
        <v>264364</v>
      </c>
      <c r="E57277">
        <v>957</v>
      </c>
      <c r="F57277" t="s">
        <v>82</v>
      </c>
      <c r="G57277" t="s">
        <v>1184</v>
      </c>
    </row>
    <row r="57278" spans="1:7" x14ac:dyDescent="0.25">
      <c r="A57278">
        <v>26586621</v>
      </c>
      <c r="B57278">
        <v>1836369</v>
      </c>
      <c r="C57278">
        <v>2</v>
      </c>
      <c r="D57278">
        <v>188261</v>
      </c>
      <c r="E57278">
        <v>8439</v>
      </c>
      <c r="F57278" t="s">
        <v>27</v>
      </c>
      <c r="G57278" t="s">
        <v>1180</v>
      </c>
    </row>
    <row r="57279" spans="1:7" x14ac:dyDescent="0.25">
      <c r="A57279">
        <v>23717421</v>
      </c>
      <c r="B57279">
        <v>939658</v>
      </c>
      <c r="C57279">
        <v>1</v>
      </c>
      <c r="D57279">
        <v>270001</v>
      </c>
      <c r="E57279">
        <v>16731</v>
      </c>
      <c r="F57279" t="s">
        <v>16</v>
      </c>
      <c r="G57279" t="s">
        <v>1215</v>
      </c>
    </row>
    <row r="57280" spans="1:7" x14ac:dyDescent="0.25">
      <c r="A57280">
        <v>11356827</v>
      </c>
      <c r="B57280">
        <v>532364</v>
      </c>
      <c r="C57280">
        <v>1</v>
      </c>
      <c r="D57280">
        <v>210373</v>
      </c>
      <c r="E57280">
        <v>1919</v>
      </c>
      <c r="F57280" t="s">
        <v>1123</v>
      </c>
      <c r="G57280" t="s">
        <v>1185</v>
      </c>
    </row>
    <row r="57281" spans="1:7" x14ac:dyDescent="0.25">
      <c r="A57281">
        <v>12970694</v>
      </c>
      <c r="B57281">
        <v>118229</v>
      </c>
      <c r="C57281">
        <v>1</v>
      </c>
      <c r="D57281">
        <v>57981</v>
      </c>
      <c r="E57281">
        <v>18171</v>
      </c>
      <c r="F57281" t="s">
        <v>79</v>
      </c>
      <c r="G57281" t="s">
        <v>1226</v>
      </c>
    </row>
    <row r="57282" spans="1:7" x14ac:dyDescent="0.25">
      <c r="A57282">
        <v>26412395</v>
      </c>
      <c r="B57282">
        <v>1833253</v>
      </c>
      <c r="C57282">
        <v>1</v>
      </c>
      <c r="D57282">
        <v>280769</v>
      </c>
      <c r="E57282">
        <v>12609</v>
      </c>
      <c r="F57282" t="s">
        <v>172</v>
      </c>
      <c r="G57282" t="s">
        <v>1200</v>
      </c>
    </row>
    <row r="57283" spans="1:7" x14ac:dyDescent="0.25">
      <c r="A57283">
        <v>11340989</v>
      </c>
      <c r="B57283">
        <v>26379</v>
      </c>
      <c r="C57283">
        <v>1</v>
      </c>
      <c r="D57283">
        <v>5166</v>
      </c>
      <c r="E57283">
        <v>2897</v>
      </c>
      <c r="F57283" t="s">
        <v>972</v>
      </c>
      <c r="G57283" t="s">
        <v>1157</v>
      </c>
    </row>
    <row r="57284" spans="1:7" x14ac:dyDescent="0.25">
      <c r="A57284">
        <v>24052457</v>
      </c>
      <c r="B57284">
        <v>1643144</v>
      </c>
      <c r="C57284">
        <v>2</v>
      </c>
      <c r="D57284">
        <v>358099</v>
      </c>
      <c r="E57284">
        <v>12401</v>
      </c>
      <c r="F57284" t="s">
        <v>332</v>
      </c>
      <c r="G57284" t="s">
        <v>1200</v>
      </c>
    </row>
    <row r="57285" spans="1:7" x14ac:dyDescent="0.25">
      <c r="A57285">
        <v>11357179</v>
      </c>
      <c r="B57285">
        <v>532364</v>
      </c>
      <c r="C57285">
        <v>1</v>
      </c>
      <c r="D57285">
        <v>210373</v>
      </c>
      <c r="E57285">
        <v>1919</v>
      </c>
      <c r="F57285" t="s">
        <v>1123</v>
      </c>
      <c r="G57285" t="s">
        <v>1185</v>
      </c>
    </row>
    <row r="57286" spans="1:7" x14ac:dyDescent="0.25">
      <c r="A57286">
        <v>20639607</v>
      </c>
      <c r="B57286">
        <v>1374190</v>
      </c>
      <c r="C57286">
        <v>1</v>
      </c>
      <c r="D57286">
        <v>299715</v>
      </c>
      <c r="E57286">
        <v>18596</v>
      </c>
      <c r="F57286" t="s">
        <v>155</v>
      </c>
      <c r="G57286" t="s">
        <v>1228</v>
      </c>
    </row>
    <row r="57287" spans="1:7" x14ac:dyDescent="0.25">
      <c r="A57287">
        <v>21856258</v>
      </c>
      <c r="B57287">
        <v>760597</v>
      </c>
      <c r="C57287">
        <v>1</v>
      </c>
      <c r="D57287">
        <v>396128</v>
      </c>
      <c r="E57287">
        <v>13949</v>
      </c>
      <c r="F57287" t="s">
        <v>360</v>
      </c>
      <c r="G57287" t="s">
        <v>1202</v>
      </c>
    </row>
    <row r="57288" spans="1:7" x14ac:dyDescent="0.25">
      <c r="A57288">
        <v>12501857</v>
      </c>
      <c r="B57288">
        <v>1027526</v>
      </c>
      <c r="C57288">
        <v>1</v>
      </c>
      <c r="D57288">
        <v>281025</v>
      </c>
      <c r="E57288">
        <v>12686</v>
      </c>
      <c r="F57288" t="s">
        <v>228</v>
      </c>
      <c r="G57288" t="s">
        <v>1200</v>
      </c>
    </row>
    <row r="57289" spans="1:7" x14ac:dyDescent="0.25">
      <c r="A57289">
        <v>20197880</v>
      </c>
      <c r="B57289">
        <v>179589</v>
      </c>
      <c r="C57289">
        <v>1</v>
      </c>
      <c r="D57289">
        <v>265106</v>
      </c>
      <c r="E57289">
        <v>13118</v>
      </c>
      <c r="F57289" t="s">
        <v>441</v>
      </c>
      <c r="G57289" t="s">
        <v>1201</v>
      </c>
    </row>
    <row r="57290" spans="1:7" x14ac:dyDescent="0.25">
      <c r="A57290">
        <v>13265713</v>
      </c>
      <c r="B57290">
        <v>1150981</v>
      </c>
      <c r="C57290">
        <v>2</v>
      </c>
      <c r="D57290">
        <v>292997</v>
      </c>
      <c r="E57290">
        <v>20664</v>
      </c>
      <c r="F57290" t="s">
        <v>356</v>
      </c>
      <c r="G57290" t="s">
        <v>1160</v>
      </c>
    </row>
    <row r="57291" spans="1:7" x14ac:dyDescent="0.25">
      <c r="A57291">
        <v>24402443</v>
      </c>
      <c r="B57291">
        <v>1761657</v>
      </c>
      <c r="C57291">
        <v>1</v>
      </c>
      <c r="D57291">
        <v>297398</v>
      </c>
      <c r="E57291">
        <v>8202</v>
      </c>
      <c r="F57291" t="s">
        <v>338</v>
      </c>
      <c r="G57291" t="s">
        <v>1180</v>
      </c>
    </row>
    <row r="57292" spans="1:7" x14ac:dyDescent="0.25">
      <c r="A57292">
        <v>26369635</v>
      </c>
      <c r="B57292">
        <v>972848</v>
      </c>
      <c r="C57292">
        <v>2</v>
      </c>
      <c r="D57292">
        <v>281403</v>
      </c>
      <c r="E57292">
        <v>12686</v>
      </c>
      <c r="F57292" t="s">
        <v>228</v>
      </c>
      <c r="G57292" t="s">
        <v>1200</v>
      </c>
    </row>
    <row r="57293" spans="1:7" x14ac:dyDescent="0.25">
      <c r="A57293">
        <v>16060693</v>
      </c>
      <c r="B57293">
        <v>1312317</v>
      </c>
      <c r="C57293">
        <v>1</v>
      </c>
      <c r="D57293">
        <v>350630</v>
      </c>
      <c r="E57293">
        <v>25114</v>
      </c>
      <c r="F57293" t="s">
        <v>46</v>
      </c>
      <c r="G57293" t="s">
        <v>1230</v>
      </c>
    </row>
    <row r="57294" spans="1:7" x14ac:dyDescent="0.25">
      <c r="A57294">
        <v>9974746</v>
      </c>
      <c r="B57294">
        <v>736628</v>
      </c>
      <c r="C57294">
        <v>2</v>
      </c>
      <c r="D57294">
        <v>289755</v>
      </c>
      <c r="E57294">
        <v>24996</v>
      </c>
      <c r="F57294" t="s">
        <v>202</v>
      </c>
      <c r="G57294" t="s">
        <v>1227</v>
      </c>
    </row>
    <row r="57295" spans="1:7" x14ac:dyDescent="0.25">
      <c r="A57295">
        <v>5692600</v>
      </c>
      <c r="B57295">
        <v>123545</v>
      </c>
      <c r="C57295">
        <v>2</v>
      </c>
      <c r="D57295">
        <v>60434</v>
      </c>
      <c r="E57295">
        <v>8293</v>
      </c>
      <c r="F57295" t="s">
        <v>57</v>
      </c>
      <c r="G57295" t="s">
        <v>1180</v>
      </c>
    </row>
    <row r="57296" spans="1:7" x14ac:dyDescent="0.25">
      <c r="A57296">
        <v>26412364</v>
      </c>
      <c r="B57296">
        <v>1833253</v>
      </c>
      <c r="C57296">
        <v>1</v>
      </c>
      <c r="D57296">
        <v>280769</v>
      </c>
      <c r="E57296">
        <v>12609</v>
      </c>
      <c r="F57296" t="s">
        <v>172</v>
      </c>
      <c r="G57296" t="s">
        <v>1200</v>
      </c>
    </row>
    <row r="57297" spans="1:7" x14ac:dyDescent="0.25">
      <c r="A57297">
        <v>25955790</v>
      </c>
      <c r="B57297">
        <v>734284</v>
      </c>
      <c r="C57297">
        <v>1</v>
      </c>
      <c r="D57297">
        <v>292258</v>
      </c>
      <c r="E57297">
        <v>18596</v>
      </c>
      <c r="F57297" t="s">
        <v>155</v>
      </c>
      <c r="G57297" t="s">
        <v>1228</v>
      </c>
    </row>
    <row r="57298" spans="1:7" x14ac:dyDescent="0.25">
      <c r="A57298">
        <v>12345682</v>
      </c>
      <c r="B57298">
        <v>358152</v>
      </c>
      <c r="C57298">
        <v>1</v>
      </c>
      <c r="D57298">
        <v>283993</v>
      </c>
      <c r="E57298">
        <v>9779</v>
      </c>
      <c r="F57298" t="s">
        <v>1004</v>
      </c>
      <c r="G57298" t="s">
        <v>1210</v>
      </c>
    </row>
    <row r="57299" spans="1:7" x14ac:dyDescent="0.25">
      <c r="A57299">
        <v>7256008</v>
      </c>
      <c r="B57299">
        <v>522885</v>
      </c>
      <c r="C57299">
        <v>2</v>
      </c>
      <c r="D57299">
        <v>274422</v>
      </c>
      <c r="E57299">
        <v>16687</v>
      </c>
      <c r="F57299" t="s">
        <v>1127</v>
      </c>
      <c r="G57299" t="s">
        <v>1214</v>
      </c>
    </row>
    <row r="57300" spans="1:7" x14ac:dyDescent="0.25">
      <c r="A57300">
        <v>9690895</v>
      </c>
      <c r="B57300">
        <v>1002964</v>
      </c>
      <c r="C57300">
        <v>1</v>
      </c>
      <c r="D57300">
        <v>188343</v>
      </c>
      <c r="E57300">
        <v>8293</v>
      </c>
      <c r="F57300" t="s">
        <v>57</v>
      </c>
      <c r="G57300" t="s">
        <v>1180</v>
      </c>
    </row>
    <row r="57301" spans="1:7" x14ac:dyDescent="0.25">
      <c r="A57301">
        <v>5692607</v>
      </c>
      <c r="B57301">
        <v>123545</v>
      </c>
      <c r="C57301">
        <v>2</v>
      </c>
      <c r="D57301">
        <v>60434</v>
      </c>
      <c r="E57301">
        <v>8293</v>
      </c>
      <c r="F57301" t="s">
        <v>57</v>
      </c>
      <c r="G57301" t="s">
        <v>1180</v>
      </c>
    </row>
    <row r="57302" spans="1:7" x14ac:dyDescent="0.25">
      <c r="A57302">
        <v>26767476</v>
      </c>
      <c r="B57302">
        <v>871781</v>
      </c>
      <c r="C57302">
        <v>2</v>
      </c>
      <c r="D57302">
        <v>188203</v>
      </c>
      <c r="E57302">
        <v>8293</v>
      </c>
      <c r="F57302" t="s">
        <v>57</v>
      </c>
      <c r="G57302" t="s">
        <v>1180</v>
      </c>
    </row>
    <row r="57303" spans="1:7" x14ac:dyDescent="0.25">
      <c r="A57303">
        <v>20700407</v>
      </c>
      <c r="B57303">
        <v>1542050</v>
      </c>
      <c r="C57303">
        <v>1</v>
      </c>
      <c r="D57303">
        <v>68733</v>
      </c>
      <c r="E57303">
        <v>3395</v>
      </c>
      <c r="F57303" t="s">
        <v>447</v>
      </c>
      <c r="G57303" t="s">
        <v>1158</v>
      </c>
    </row>
    <row r="57304" spans="1:7" x14ac:dyDescent="0.25">
      <c r="A57304">
        <v>20639594</v>
      </c>
      <c r="B57304">
        <v>1374190</v>
      </c>
      <c r="C57304">
        <v>1</v>
      </c>
      <c r="D57304">
        <v>299715</v>
      </c>
      <c r="E57304">
        <v>18596</v>
      </c>
      <c r="F57304" t="s">
        <v>155</v>
      </c>
      <c r="G57304" t="s">
        <v>1228</v>
      </c>
    </row>
    <row r="57305" spans="1:7" x14ac:dyDescent="0.25">
      <c r="A57305">
        <v>26200289</v>
      </c>
      <c r="B57305">
        <v>1374190</v>
      </c>
      <c r="C57305">
        <v>1</v>
      </c>
      <c r="D57305">
        <v>299715</v>
      </c>
      <c r="E57305">
        <v>18596</v>
      </c>
      <c r="F57305" t="s">
        <v>155</v>
      </c>
      <c r="G57305" t="s">
        <v>1228</v>
      </c>
    </row>
    <row r="57306" spans="1:7" x14ac:dyDescent="0.25">
      <c r="A57306">
        <v>12401654</v>
      </c>
      <c r="B57306">
        <v>941679</v>
      </c>
      <c r="C57306">
        <v>1</v>
      </c>
      <c r="D57306">
        <v>73145</v>
      </c>
      <c r="E57306">
        <v>19372</v>
      </c>
      <c r="F57306" t="s">
        <v>21</v>
      </c>
      <c r="G57306" t="s">
        <v>1169</v>
      </c>
    </row>
    <row r="57307" spans="1:7" x14ac:dyDescent="0.25">
      <c r="A57307">
        <v>15898152</v>
      </c>
      <c r="B57307">
        <v>1300822</v>
      </c>
      <c r="C57307">
        <v>1</v>
      </c>
      <c r="D57307">
        <v>364741</v>
      </c>
      <c r="E57307">
        <v>13328</v>
      </c>
      <c r="F57307" t="s">
        <v>24</v>
      </c>
      <c r="G57307" t="s">
        <v>1201</v>
      </c>
    </row>
    <row r="57308" spans="1:7" x14ac:dyDescent="0.25">
      <c r="A57308">
        <v>26551947</v>
      </c>
      <c r="B57308">
        <v>974773</v>
      </c>
      <c r="C57308">
        <v>2</v>
      </c>
      <c r="D57308">
        <v>19826</v>
      </c>
      <c r="E57308">
        <v>12843</v>
      </c>
      <c r="F57308" t="s">
        <v>154</v>
      </c>
      <c r="G57308" t="s">
        <v>1200</v>
      </c>
    </row>
    <row r="57309" spans="1:7" x14ac:dyDescent="0.25">
      <c r="A57309">
        <v>26708420</v>
      </c>
      <c r="B57309">
        <v>84750</v>
      </c>
      <c r="C57309">
        <v>1</v>
      </c>
      <c r="D57309">
        <v>286213</v>
      </c>
      <c r="E57309">
        <v>17846</v>
      </c>
      <c r="F57309" t="s">
        <v>165</v>
      </c>
      <c r="G57309" t="s">
        <v>1226</v>
      </c>
    </row>
    <row r="57310" spans="1:7" x14ac:dyDescent="0.25">
      <c r="A57310">
        <v>15898278</v>
      </c>
      <c r="B57310">
        <v>1300822</v>
      </c>
      <c r="C57310">
        <v>1</v>
      </c>
      <c r="D57310">
        <v>364741</v>
      </c>
      <c r="E57310">
        <v>13328</v>
      </c>
      <c r="F57310" t="s">
        <v>24</v>
      </c>
      <c r="G57310" t="s">
        <v>1201</v>
      </c>
    </row>
    <row r="57311" spans="1:7" x14ac:dyDescent="0.25">
      <c r="A57311">
        <v>7574254</v>
      </c>
      <c r="B57311">
        <v>871781</v>
      </c>
      <c r="C57311">
        <v>2</v>
      </c>
      <c r="D57311">
        <v>188203</v>
      </c>
      <c r="E57311">
        <v>8293</v>
      </c>
      <c r="F57311" t="s">
        <v>57</v>
      </c>
      <c r="G57311" t="s">
        <v>1180</v>
      </c>
    </row>
    <row r="57312" spans="1:7" x14ac:dyDescent="0.25">
      <c r="A57312">
        <v>20133750</v>
      </c>
      <c r="B57312">
        <v>163392</v>
      </c>
      <c r="C57312">
        <v>2</v>
      </c>
      <c r="D57312">
        <v>275723</v>
      </c>
      <c r="E57312">
        <v>3974</v>
      </c>
      <c r="F57312" t="s">
        <v>529</v>
      </c>
      <c r="G57312" t="s">
        <v>1161</v>
      </c>
    </row>
    <row r="57313" spans="1:7" x14ac:dyDescent="0.25">
      <c r="A57313">
        <v>10432899</v>
      </c>
      <c r="B57313">
        <v>1189628</v>
      </c>
      <c r="C57313">
        <v>2</v>
      </c>
      <c r="D57313">
        <v>289413</v>
      </c>
      <c r="E57313">
        <v>24997</v>
      </c>
      <c r="F57313" t="s">
        <v>250</v>
      </c>
      <c r="G57313" t="s">
        <v>1227</v>
      </c>
    </row>
    <row r="57314" spans="1:7" x14ac:dyDescent="0.25">
      <c r="A57314">
        <v>25781828</v>
      </c>
      <c r="B57314">
        <v>1217617</v>
      </c>
      <c r="C57314">
        <v>1</v>
      </c>
      <c r="D57314">
        <v>289426</v>
      </c>
      <c r="E57314">
        <v>5336</v>
      </c>
      <c r="F57314" t="s">
        <v>456</v>
      </c>
      <c r="G57314" t="s">
        <v>1166</v>
      </c>
    </row>
    <row r="57315" spans="1:7" x14ac:dyDescent="0.25">
      <c r="A57315">
        <v>26369694</v>
      </c>
      <c r="B57315">
        <v>972848</v>
      </c>
      <c r="C57315">
        <v>2</v>
      </c>
      <c r="D57315">
        <v>281403</v>
      </c>
      <c r="E57315">
        <v>12686</v>
      </c>
      <c r="F57315" t="s">
        <v>228</v>
      </c>
      <c r="G57315" t="s">
        <v>1200</v>
      </c>
    </row>
    <row r="57316" spans="1:7" x14ac:dyDescent="0.25">
      <c r="A57316">
        <v>20807529</v>
      </c>
      <c r="B57316">
        <v>640958</v>
      </c>
      <c r="C57316">
        <v>2</v>
      </c>
      <c r="D57316">
        <v>190957</v>
      </c>
      <c r="E57316">
        <v>17544</v>
      </c>
      <c r="F57316" t="s">
        <v>386</v>
      </c>
      <c r="G57316" t="s">
        <v>1223</v>
      </c>
    </row>
    <row r="57317" spans="1:7" x14ac:dyDescent="0.25">
      <c r="A57317">
        <v>11435008</v>
      </c>
      <c r="B57317">
        <v>1018326</v>
      </c>
      <c r="C57317">
        <v>1</v>
      </c>
      <c r="D57317">
        <v>359895</v>
      </c>
      <c r="E57317">
        <v>25118</v>
      </c>
      <c r="F57317" t="s">
        <v>18</v>
      </c>
      <c r="G57317" t="s">
        <v>1230</v>
      </c>
    </row>
    <row r="57318" spans="1:7" x14ac:dyDescent="0.25">
      <c r="A57318">
        <v>26377751</v>
      </c>
      <c r="B57318">
        <v>976737</v>
      </c>
      <c r="C57318">
        <v>1</v>
      </c>
      <c r="D57318">
        <v>211645</v>
      </c>
      <c r="E57318">
        <v>1925</v>
      </c>
      <c r="F57318" t="s">
        <v>1000</v>
      </c>
      <c r="G57318" t="s">
        <v>1185</v>
      </c>
    </row>
    <row r="57319" spans="1:7" x14ac:dyDescent="0.25">
      <c r="A57319">
        <v>6169718</v>
      </c>
      <c r="B57319">
        <v>520509</v>
      </c>
      <c r="C57319">
        <v>1</v>
      </c>
      <c r="D57319">
        <v>372253</v>
      </c>
      <c r="E57319">
        <v>16678</v>
      </c>
      <c r="F57319" t="s">
        <v>272</v>
      </c>
      <c r="G57319" t="s">
        <v>1214</v>
      </c>
    </row>
    <row r="57320" spans="1:7" x14ac:dyDescent="0.25">
      <c r="A57320">
        <v>17034586</v>
      </c>
      <c r="B57320">
        <v>811719</v>
      </c>
      <c r="C57320">
        <v>1</v>
      </c>
      <c r="D57320">
        <v>264797</v>
      </c>
      <c r="E57320">
        <v>1282</v>
      </c>
      <c r="F57320" t="s">
        <v>88</v>
      </c>
      <c r="G57320" t="s">
        <v>1184</v>
      </c>
    </row>
    <row r="57321" spans="1:7" x14ac:dyDescent="0.25">
      <c r="A57321">
        <v>7574345</v>
      </c>
      <c r="B57321">
        <v>871781</v>
      </c>
      <c r="C57321">
        <v>2</v>
      </c>
      <c r="D57321">
        <v>188203</v>
      </c>
      <c r="E57321">
        <v>8293</v>
      </c>
      <c r="F57321" t="s">
        <v>57</v>
      </c>
      <c r="G57321" t="s">
        <v>1180</v>
      </c>
    </row>
    <row r="57322" spans="1:7" x14ac:dyDescent="0.25">
      <c r="A57322">
        <v>12191650</v>
      </c>
      <c r="B57322">
        <v>513589</v>
      </c>
      <c r="C57322">
        <v>1</v>
      </c>
      <c r="D57322">
        <v>281066</v>
      </c>
      <c r="E57322">
        <v>12841</v>
      </c>
      <c r="F57322" t="s">
        <v>45</v>
      </c>
      <c r="G57322" t="s">
        <v>1200</v>
      </c>
    </row>
    <row r="57323" spans="1:7" x14ac:dyDescent="0.25">
      <c r="A57323">
        <v>26388853</v>
      </c>
      <c r="B57323">
        <v>19115</v>
      </c>
      <c r="C57323">
        <v>1</v>
      </c>
      <c r="D57323">
        <v>17426</v>
      </c>
      <c r="E57323">
        <v>8439</v>
      </c>
      <c r="F57323" t="s">
        <v>27</v>
      </c>
      <c r="G57323" t="s">
        <v>1180</v>
      </c>
    </row>
    <row r="57324" spans="1:7" x14ac:dyDescent="0.25">
      <c r="A57324">
        <v>7574312</v>
      </c>
      <c r="B57324">
        <v>871781</v>
      </c>
      <c r="C57324">
        <v>2</v>
      </c>
      <c r="D57324">
        <v>188203</v>
      </c>
      <c r="E57324">
        <v>8293</v>
      </c>
      <c r="F57324" t="s">
        <v>57</v>
      </c>
      <c r="G57324" t="s">
        <v>1180</v>
      </c>
    </row>
    <row r="57325" spans="1:7" x14ac:dyDescent="0.25">
      <c r="A57325">
        <v>24582953</v>
      </c>
      <c r="B57325">
        <v>871781</v>
      </c>
      <c r="C57325">
        <v>2</v>
      </c>
      <c r="D57325">
        <v>188203</v>
      </c>
      <c r="E57325">
        <v>8293</v>
      </c>
      <c r="F57325" t="s">
        <v>57</v>
      </c>
      <c r="G57325" t="s">
        <v>1180</v>
      </c>
    </row>
    <row r="57326" spans="1:7" x14ac:dyDescent="0.25">
      <c r="A57326">
        <v>26369537</v>
      </c>
      <c r="B57326">
        <v>972848</v>
      </c>
      <c r="C57326">
        <v>2</v>
      </c>
      <c r="D57326">
        <v>281403</v>
      </c>
      <c r="E57326">
        <v>12686</v>
      </c>
      <c r="F57326" t="s">
        <v>228</v>
      </c>
      <c r="G57326" t="s">
        <v>1200</v>
      </c>
    </row>
    <row r="57327" spans="1:7" x14ac:dyDescent="0.25">
      <c r="A57327">
        <v>26767474</v>
      </c>
      <c r="B57327">
        <v>871781</v>
      </c>
      <c r="C57327">
        <v>2</v>
      </c>
      <c r="D57327">
        <v>188203</v>
      </c>
      <c r="E57327">
        <v>8293</v>
      </c>
      <c r="F57327" t="s">
        <v>57</v>
      </c>
      <c r="G57327" t="s">
        <v>1180</v>
      </c>
    </row>
    <row r="57328" spans="1:7" x14ac:dyDescent="0.25">
      <c r="A57328">
        <v>7256032</v>
      </c>
      <c r="B57328">
        <v>522885</v>
      </c>
      <c r="C57328">
        <v>2</v>
      </c>
      <c r="D57328">
        <v>274422</v>
      </c>
      <c r="E57328">
        <v>16687</v>
      </c>
      <c r="F57328" t="s">
        <v>1127</v>
      </c>
      <c r="G57328" t="s">
        <v>1214</v>
      </c>
    </row>
    <row r="57329" spans="1:7" x14ac:dyDescent="0.25">
      <c r="A57329">
        <v>20260336</v>
      </c>
      <c r="B57329">
        <v>939658</v>
      </c>
      <c r="C57329">
        <v>1</v>
      </c>
      <c r="D57329">
        <v>270001</v>
      </c>
      <c r="E57329">
        <v>16731</v>
      </c>
      <c r="F57329" t="s">
        <v>16</v>
      </c>
      <c r="G57329" t="s">
        <v>1215</v>
      </c>
    </row>
    <row r="57330" spans="1:7" x14ac:dyDescent="0.25">
      <c r="A57330">
        <v>20639667</v>
      </c>
      <c r="B57330">
        <v>1374190</v>
      </c>
      <c r="C57330">
        <v>1</v>
      </c>
      <c r="D57330">
        <v>299715</v>
      </c>
      <c r="E57330">
        <v>18596</v>
      </c>
      <c r="F57330" t="s">
        <v>155</v>
      </c>
      <c r="G57330" t="s">
        <v>1228</v>
      </c>
    </row>
    <row r="57331" spans="1:7" x14ac:dyDescent="0.25">
      <c r="A57331">
        <v>7574219</v>
      </c>
      <c r="B57331">
        <v>871781</v>
      </c>
      <c r="C57331">
        <v>2</v>
      </c>
      <c r="D57331">
        <v>188203</v>
      </c>
      <c r="E57331">
        <v>8293</v>
      </c>
      <c r="F57331" t="s">
        <v>57</v>
      </c>
      <c r="G57331" t="s">
        <v>1180</v>
      </c>
    </row>
    <row r="57332" spans="1:7" x14ac:dyDescent="0.25">
      <c r="A57332">
        <v>26369572</v>
      </c>
      <c r="B57332">
        <v>972848</v>
      </c>
      <c r="C57332">
        <v>2</v>
      </c>
      <c r="D57332">
        <v>281403</v>
      </c>
      <c r="E57332">
        <v>12686</v>
      </c>
      <c r="F57332" t="s">
        <v>228</v>
      </c>
      <c r="G57332" t="s">
        <v>1200</v>
      </c>
    </row>
    <row r="57333" spans="1:7" x14ac:dyDescent="0.25">
      <c r="A57333">
        <v>8725556</v>
      </c>
      <c r="B57333">
        <v>691588</v>
      </c>
      <c r="C57333">
        <v>1</v>
      </c>
      <c r="D57333">
        <v>267710</v>
      </c>
      <c r="E57333">
        <v>15003</v>
      </c>
      <c r="F57333" t="s">
        <v>35</v>
      </c>
      <c r="G57333" t="s">
        <v>1205</v>
      </c>
    </row>
    <row r="57334" spans="1:7" x14ac:dyDescent="0.25">
      <c r="A57334">
        <v>26589293</v>
      </c>
      <c r="B57334">
        <v>537047</v>
      </c>
      <c r="C57334">
        <v>1</v>
      </c>
      <c r="D57334">
        <v>188261</v>
      </c>
      <c r="E57334">
        <v>8439</v>
      </c>
      <c r="F57334" t="s">
        <v>27</v>
      </c>
      <c r="G57334" t="s">
        <v>1180</v>
      </c>
    </row>
    <row r="57335" spans="1:7" x14ac:dyDescent="0.25">
      <c r="A57335">
        <v>8725592</v>
      </c>
      <c r="B57335">
        <v>691588</v>
      </c>
      <c r="C57335">
        <v>1</v>
      </c>
      <c r="D57335">
        <v>267710</v>
      </c>
      <c r="E57335">
        <v>15003</v>
      </c>
      <c r="F57335" t="s">
        <v>35</v>
      </c>
      <c r="G57335" t="s">
        <v>1205</v>
      </c>
    </row>
    <row r="57336" spans="1:7" x14ac:dyDescent="0.25">
      <c r="A57336">
        <v>7234576</v>
      </c>
      <c r="B57336">
        <v>862834</v>
      </c>
      <c r="C57336">
        <v>1</v>
      </c>
      <c r="D57336">
        <v>283005</v>
      </c>
      <c r="E57336">
        <v>26233</v>
      </c>
      <c r="F57336" t="s">
        <v>1124</v>
      </c>
      <c r="G57336" t="s">
        <v>1213</v>
      </c>
    </row>
    <row r="57337" spans="1:7" x14ac:dyDescent="0.25">
      <c r="A57337">
        <v>6171213</v>
      </c>
      <c r="B57337">
        <v>182721</v>
      </c>
      <c r="C57337">
        <v>1</v>
      </c>
      <c r="D57337">
        <v>294093</v>
      </c>
      <c r="E57337">
        <v>20661</v>
      </c>
      <c r="F57337" t="s">
        <v>25</v>
      </c>
      <c r="G57337" t="s">
        <v>1160</v>
      </c>
    </row>
    <row r="57338" spans="1:7" x14ac:dyDescent="0.25">
      <c r="A57338">
        <v>21977345</v>
      </c>
      <c r="B57338">
        <v>90666</v>
      </c>
      <c r="C57338">
        <v>1</v>
      </c>
      <c r="D57338">
        <v>176161</v>
      </c>
      <c r="E57338">
        <v>7133</v>
      </c>
      <c r="F57338" t="s">
        <v>76</v>
      </c>
      <c r="G57338" t="s">
        <v>1172</v>
      </c>
    </row>
    <row r="57339" spans="1:7" x14ac:dyDescent="0.25">
      <c r="A57339">
        <v>11451269</v>
      </c>
      <c r="B57339">
        <v>1069728</v>
      </c>
      <c r="C57339">
        <v>1</v>
      </c>
      <c r="D57339">
        <v>296497</v>
      </c>
      <c r="E57339">
        <v>3130</v>
      </c>
      <c r="F57339" t="s">
        <v>676</v>
      </c>
      <c r="G57339" t="s">
        <v>1157</v>
      </c>
    </row>
    <row r="57340" spans="1:7" x14ac:dyDescent="0.25">
      <c r="A57340">
        <v>26274348</v>
      </c>
      <c r="B57340">
        <v>74549</v>
      </c>
      <c r="C57340">
        <v>1</v>
      </c>
      <c r="D57340">
        <v>188261</v>
      </c>
      <c r="E57340">
        <v>8439</v>
      </c>
      <c r="F57340" t="s">
        <v>27</v>
      </c>
      <c r="G57340" t="s">
        <v>1180</v>
      </c>
    </row>
    <row r="57341" spans="1:7" x14ac:dyDescent="0.25">
      <c r="A57341">
        <v>7510761</v>
      </c>
      <c r="B57341">
        <v>23448</v>
      </c>
      <c r="C57341">
        <v>2</v>
      </c>
      <c r="D57341">
        <v>28905</v>
      </c>
      <c r="E57341">
        <v>25118</v>
      </c>
      <c r="F57341" t="s">
        <v>18</v>
      </c>
      <c r="G57341" t="s">
        <v>1230</v>
      </c>
    </row>
    <row r="57342" spans="1:7" x14ac:dyDescent="0.25">
      <c r="A57342">
        <v>20454197</v>
      </c>
      <c r="B57342">
        <v>1614700</v>
      </c>
      <c r="C57342">
        <v>1</v>
      </c>
      <c r="D57342">
        <v>188264</v>
      </c>
      <c r="E57342">
        <v>8439</v>
      </c>
      <c r="F57342" t="s">
        <v>27</v>
      </c>
      <c r="G57342" t="s">
        <v>1180</v>
      </c>
    </row>
    <row r="57343" spans="1:7" x14ac:dyDescent="0.25">
      <c r="A57343">
        <v>14512270</v>
      </c>
      <c r="B57343">
        <v>43088</v>
      </c>
      <c r="C57343">
        <v>1</v>
      </c>
      <c r="D57343">
        <v>21176</v>
      </c>
      <c r="E57343">
        <v>338383</v>
      </c>
      <c r="F57343" t="s">
        <v>276</v>
      </c>
      <c r="G57343" t="s">
        <v>1219</v>
      </c>
    </row>
    <row r="57344" spans="1:7" x14ac:dyDescent="0.25">
      <c r="A57344">
        <v>9855179</v>
      </c>
      <c r="B57344">
        <v>46930</v>
      </c>
      <c r="C57344">
        <v>2</v>
      </c>
      <c r="D57344">
        <v>188330</v>
      </c>
      <c r="E57344">
        <v>8332</v>
      </c>
      <c r="F57344" t="s">
        <v>64</v>
      </c>
      <c r="G57344" t="s">
        <v>1180</v>
      </c>
    </row>
    <row r="57345" spans="1:7" x14ac:dyDescent="0.25">
      <c r="A57345">
        <v>20067628</v>
      </c>
      <c r="B57345">
        <v>900112</v>
      </c>
      <c r="C57345">
        <v>1</v>
      </c>
      <c r="D57345">
        <v>29683</v>
      </c>
      <c r="E57345">
        <v>18562</v>
      </c>
      <c r="F57345" t="s">
        <v>424</v>
      </c>
      <c r="G57345" t="s">
        <v>1176</v>
      </c>
    </row>
    <row r="57346" spans="1:7" x14ac:dyDescent="0.25">
      <c r="A57346">
        <v>11206213</v>
      </c>
      <c r="B57346">
        <v>631872</v>
      </c>
      <c r="C57346">
        <v>1</v>
      </c>
      <c r="D57346">
        <v>427253</v>
      </c>
      <c r="E57346">
        <v>20514</v>
      </c>
      <c r="F57346" t="s">
        <v>185</v>
      </c>
      <c r="G57346" t="s">
        <v>1160</v>
      </c>
    </row>
    <row r="57347" spans="1:7" x14ac:dyDescent="0.25">
      <c r="A57347">
        <v>9993134</v>
      </c>
      <c r="B57347">
        <v>77896</v>
      </c>
      <c r="C57347">
        <v>1</v>
      </c>
      <c r="D57347">
        <v>271798</v>
      </c>
      <c r="E57347">
        <v>16782</v>
      </c>
      <c r="F57347" t="s">
        <v>199</v>
      </c>
      <c r="G57347" t="s">
        <v>1215</v>
      </c>
    </row>
    <row r="57348" spans="1:7" x14ac:dyDescent="0.25">
      <c r="A57348">
        <v>26470218</v>
      </c>
      <c r="B57348">
        <v>1600905</v>
      </c>
      <c r="C57348">
        <v>2</v>
      </c>
      <c r="D57348">
        <v>472957</v>
      </c>
      <c r="E57348">
        <v>1914</v>
      </c>
      <c r="F57348" t="s">
        <v>132</v>
      </c>
      <c r="G57348" t="s">
        <v>1185</v>
      </c>
    </row>
    <row r="57349" spans="1:7" x14ac:dyDescent="0.25">
      <c r="A57349">
        <v>26111459</v>
      </c>
      <c r="B57349">
        <v>862834</v>
      </c>
      <c r="C57349">
        <v>1</v>
      </c>
      <c r="D57349">
        <v>283005</v>
      </c>
      <c r="E57349">
        <v>26233</v>
      </c>
      <c r="F57349" t="s">
        <v>1124</v>
      </c>
      <c r="G57349" t="s">
        <v>1213</v>
      </c>
    </row>
    <row r="57350" spans="1:7" x14ac:dyDescent="0.25">
      <c r="A57350">
        <v>26726709</v>
      </c>
      <c r="B57350">
        <v>425876</v>
      </c>
      <c r="C57350">
        <v>2</v>
      </c>
      <c r="D57350">
        <v>17426</v>
      </c>
      <c r="E57350">
        <v>8439</v>
      </c>
      <c r="F57350" t="s">
        <v>27</v>
      </c>
      <c r="G57350" t="s">
        <v>1180</v>
      </c>
    </row>
    <row r="57351" spans="1:7" x14ac:dyDescent="0.25">
      <c r="A57351">
        <v>6087232</v>
      </c>
      <c r="B57351">
        <v>238363</v>
      </c>
      <c r="C57351">
        <v>1</v>
      </c>
      <c r="D57351">
        <v>291221</v>
      </c>
      <c r="E57351">
        <v>18597</v>
      </c>
      <c r="F57351" t="s">
        <v>390</v>
      </c>
      <c r="G57351" t="s">
        <v>1228</v>
      </c>
    </row>
    <row r="57352" spans="1:7" x14ac:dyDescent="0.25">
      <c r="A57352">
        <v>20203593</v>
      </c>
      <c r="B57352">
        <v>182807</v>
      </c>
      <c r="C57352">
        <v>1</v>
      </c>
      <c r="D57352">
        <v>190195</v>
      </c>
      <c r="E57352">
        <v>10689</v>
      </c>
      <c r="F57352" t="s">
        <v>14</v>
      </c>
      <c r="G57352" t="s">
        <v>1211</v>
      </c>
    </row>
    <row r="57353" spans="1:7" x14ac:dyDescent="0.25">
      <c r="A57353">
        <v>26378090</v>
      </c>
      <c r="B57353">
        <v>976737</v>
      </c>
      <c r="C57353">
        <v>1</v>
      </c>
      <c r="D57353">
        <v>211645</v>
      </c>
      <c r="E57353">
        <v>1925</v>
      </c>
      <c r="F57353" t="s">
        <v>1000</v>
      </c>
      <c r="G57353" t="s">
        <v>1185</v>
      </c>
    </row>
    <row r="57354" spans="1:7" x14ac:dyDescent="0.25">
      <c r="A57354">
        <v>26470253</v>
      </c>
      <c r="B57354">
        <v>1600905</v>
      </c>
      <c r="C57354">
        <v>2</v>
      </c>
      <c r="D57354">
        <v>472957</v>
      </c>
      <c r="E57354">
        <v>1914</v>
      </c>
      <c r="F57354" t="s">
        <v>132</v>
      </c>
      <c r="G57354" t="s">
        <v>1185</v>
      </c>
    </row>
    <row r="57355" spans="1:7" x14ac:dyDescent="0.25">
      <c r="A57355">
        <v>26726756</v>
      </c>
      <c r="B57355">
        <v>425876</v>
      </c>
      <c r="C57355">
        <v>2</v>
      </c>
      <c r="D57355">
        <v>17426</v>
      </c>
      <c r="E57355">
        <v>8439</v>
      </c>
      <c r="F57355" t="s">
        <v>27</v>
      </c>
      <c r="G57355" t="s">
        <v>1180</v>
      </c>
    </row>
    <row r="57356" spans="1:7" x14ac:dyDescent="0.25">
      <c r="A57356">
        <v>6829492</v>
      </c>
      <c r="B57356">
        <v>542038</v>
      </c>
      <c r="C57356">
        <v>1</v>
      </c>
      <c r="D57356">
        <v>260738</v>
      </c>
      <c r="E57356">
        <v>2739</v>
      </c>
      <c r="F57356" t="s">
        <v>1126</v>
      </c>
      <c r="G57356" t="s">
        <v>1229</v>
      </c>
    </row>
    <row r="57357" spans="1:7" x14ac:dyDescent="0.25">
      <c r="A57357">
        <v>23088262</v>
      </c>
      <c r="B57357">
        <v>950353</v>
      </c>
      <c r="C57357">
        <v>1</v>
      </c>
      <c r="D57357">
        <v>211307</v>
      </c>
      <c r="E57357">
        <v>1923</v>
      </c>
      <c r="F57357" t="s">
        <v>311</v>
      </c>
      <c r="G57357" t="s">
        <v>1185</v>
      </c>
    </row>
    <row r="57358" spans="1:7" x14ac:dyDescent="0.25">
      <c r="A57358">
        <v>9853902</v>
      </c>
      <c r="B57358">
        <v>55233</v>
      </c>
      <c r="C57358">
        <v>1</v>
      </c>
      <c r="D57358">
        <v>188203</v>
      </c>
      <c r="E57358">
        <v>8293</v>
      </c>
      <c r="F57358" t="s">
        <v>57</v>
      </c>
      <c r="G57358" t="s">
        <v>1180</v>
      </c>
    </row>
    <row r="57359" spans="1:7" x14ac:dyDescent="0.25">
      <c r="A57359">
        <v>14421903</v>
      </c>
      <c r="B57359">
        <v>1210720</v>
      </c>
      <c r="C57359">
        <v>1</v>
      </c>
      <c r="D57359">
        <v>188261</v>
      </c>
      <c r="E57359">
        <v>8439</v>
      </c>
      <c r="F57359" t="s">
        <v>27</v>
      </c>
      <c r="G57359" t="s">
        <v>1180</v>
      </c>
    </row>
    <row r="57360" spans="1:7" x14ac:dyDescent="0.25">
      <c r="A57360">
        <v>26069758</v>
      </c>
      <c r="B57360">
        <v>691588</v>
      </c>
      <c r="C57360">
        <v>1</v>
      </c>
      <c r="D57360">
        <v>267710</v>
      </c>
      <c r="E57360">
        <v>15003</v>
      </c>
      <c r="F57360" t="s">
        <v>35</v>
      </c>
      <c r="G57360" t="s">
        <v>1205</v>
      </c>
    </row>
    <row r="57361" spans="1:7" x14ac:dyDescent="0.25">
      <c r="A57361">
        <v>7574270</v>
      </c>
      <c r="B57361">
        <v>871781</v>
      </c>
      <c r="C57361">
        <v>2</v>
      </c>
      <c r="D57361">
        <v>188203</v>
      </c>
      <c r="E57361">
        <v>8293</v>
      </c>
      <c r="F57361" t="s">
        <v>57</v>
      </c>
      <c r="G57361" t="s">
        <v>1180</v>
      </c>
    </row>
    <row r="57362" spans="1:7" x14ac:dyDescent="0.25">
      <c r="A57362">
        <v>26586355</v>
      </c>
      <c r="B57362">
        <v>1836369</v>
      </c>
      <c r="C57362">
        <v>1</v>
      </c>
      <c r="D57362">
        <v>188261</v>
      </c>
      <c r="E57362">
        <v>8439</v>
      </c>
      <c r="F57362" t="s">
        <v>27</v>
      </c>
      <c r="G57362" t="s">
        <v>1180</v>
      </c>
    </row>
    <row r="57363" spans="1:7" x14ac:dyDescent="0.25">
      <c r="A57363">
        <v>26412424</v>
      </c>
      <c r="B57363">
        <v>1833253</v>
      </c>
      <c r="C57363">
        <v>1</v>
      </c>
      <c r="D57363">
        <v>280769</v>
      </c>
      <c r="E57363">
        <v>12609</v>
      </c>
      <c r="F57363" t="s">
        <v>172</v>
      </c>
      <c r="G57363" t="s">
        <v>1200</v>
      </c>
    </row>
    <row r="57364" spans="1:7" x14ac:dyDescent="0.25">
      <c r="A57364">
        <v>15902295</v>
      </c>
      <c r="B57364">
        <v>1300822</v>
      </c>
      <c r="C57364">
        <v>1</v>
      </c>
      <c r="D57364">
        <v>364741</v>
      </c>
      <c r="E57364">
        <v>13328</v>
      </c>
      <c r="F57364" t="s">
        <v>24</v>
      </c>
      <c r="G57364" t="s">
        <v>1201</v>
      </c>
    </row>
    <row r="57365" spans="1:7" x14ac:dyDescent="0.25">
      <c r="A57365">
        <v>16392745</v>
      </c>
      <c r="B57365">
        <v>967952</v>
      </c>
      <c r="C57365">
        <v>1</v>
      </c>
      <c r="D57365">
        <v>271994</v>
      </c>
      <c r="E57365">
        <v>23851</v>
      </c>
      <c r="F57365" t="s">
        <v>325</v>
      </c>
      <c r="G57365" t="s">
        <v>1221</v>
      </c>
    </row>
    <row r="57366" spans="1:7" x14ac:dyDescent="0.25">
      <c r="A57366">
        <v>26702327</v>
      </c>
      <c r="B57366">
        <v>1833382</v>
      </c>
      <c r="C57366">
        <v>2</v>
      </c>
      <c r="D57366">
        <v>292118</v>
      </c>
      <c r="E57366">
        <v>18596</v>
      </c>
      <c r="F57366" t="s">
        <v>155</v>
      </c>
      <c r="G57366" t="s">
        <v>1228</v>
      </c>
    </row>
    <row r="57367" spans="1:7" x14ac:dyDescent="0.25">
      <c r="A57367">
        <v>9850821</v>
      </c>
      <c r="B57367">
        <v>242535</v>
      </c>
      <c r="C57367">
        <v>1</v>
      </c>
      <c r="D57367">
        <v>259811</v>
      </c>
      <c r="E57367">
        <v>2792</v>
      </c>
      <c r="F57367" t="s">
        <v>113</v>
      </c>
      <c r="G57367" t="s">
        <v>1229</v>
      </c>
    </row>
    <row r="57368" spans="1:7" x14ac:dyDescent="0.25">
      <c r="A57368">
        <v>20935667</v>
      </c>
      <c r="B57368">
        <v>929172</v>
      </c>
      <c r="C57368">
        <v>2</v>
      </c>
      <c r="D57368">
        <v>289413</v>
      </c>
      <c r="E57368">
        <v>24997</v>
      </c>
      <c r="F57368" t="s">
        <v>250</v>
      </c>
      <c r="G57368" t="s">
        <v>1227</v>
      </c>
    </row>
    <row r="57369" spans="1:7" x14ac:dyDescent="0.25">
      <c r="A57369">
        <v>1149956</v>
      </c>
      <c r="B57369">
        <v>1007550</v>
      </c>
      <c r="C57369">
        <v>2</v>
      </c>
      <c r="D57369">
        <v>286426</v>
      </c>
      <c r="E57369">
        <v>18171</v>
      </c>
      <c r="F57369" t="s">
        <v>79</v>
      </c>
      <c r="G57369" t="s">
        <v>1226</v>
      </c>
    </row>
    <row r="57370" spans="1:7" x14ac:dyDescent="0.25">
      <c r="A57370">
        <v>7574335</v>
      </c>
      <c r="B57370">
        <v>871781</v>
      </c>
      <c r="C57370">
        <v>2</v>
      </c>
      <c r="D57370">
        <v>188203</v>
      </c>
      <c r="E57370">
        <v>8293</v>
      </c>
      <c r="F57370" t="s">
        <v>57</v>
      </c>
      <c r="G57370" t="s">
        <v>1180</v>
      </c>
    </row>
    <row r="57371" spans="1:7" x14ac:dyDescent="0.25">
      <c r="A57371">
        <v>26369774</v>
      </c>
      <c r="B57371">
        <v>972848</v>
      </c>
      <c r="C57371">
        <v>2</v>
      </c>
      <c r="D57371">
        <v>281403</v>
      </c>
      <c r="E57371">
        <v>12686</v>
      </c>
      <c r="F57371" t="s">
        <v>228</v>
      </c>
      <c r="G57371" t="s">
        <v>1200</v>
      </c>
    </row>
    <row r="57372" spans="1:7" x14ac:dyDescent="0.25">
      <c r="A57372">
        <v>26584589</v>
      </c>
      <c r="B57372">
        <v>1656855</v>
      </c>
      <c r="C57372">
        <v>1</v>
      </c>
      <c r="D57372">
        <v>288117</v>
      </c>
      <c r="E57372">
        <v>19426</v>
      </c>
      <c r="F57372" t="s">
        <v>55</v>
      </c>
      <c r="G57372" t="s">
        <v>1169</v>
      </c>
    </row>
    <row r="57373" spans="1:7" x14ac:dyDescent="0.25">
      <c r="A57373">
        <v>7574327</v>
      </c>
      <c r="B57373">
        <v>871781</v>
      </c>
      <c r="C57373">
        <v>2</v>
      </c>
      <c r="D57373">
        <v>188203</v>
      </c>
      <c r="E57373">
        <v>8293</v>
      </c>
      <c r="F57373" t="s">
        <v>57</v>
      </c>
      <c r="G57373" t="s">
        <v>1180</v>
      </c>
    </row>
    <row r="57374" spans="1:7" x14ac:dyDescent="0.25">
      <c r="A57374">
        <v>9831034</v>
      </c>
      <c r="B57374">
        <v>155508</v>
      </c>
      <c r="C57374">
        <v>1</v>
      </c>
      <c r="D57374">
        <v>286426</v>
      </c>
      <c r="E57374">
        <v>18171</v>
      </c>
      <c r="F57374" t="s">
        <v>79</v>
      </c>
      <c r="G57374" t="s">
        <v>1226</v>
      </c>
    </row>
    <row r="57375" spans="1:7" x14ac:dyDescent="0.25">
      <c r="A57375">
        <v>12580753</v>
      </c>
      <c r="B57375">
        <v>598631</v>
      </c>
      <c r="C57375">
        <v>2</v>
      </c>
      <c r="D57375">
        <v>317792</v>
      </c>
      <c r="E57375">
        <v>11478</v>
      </c>
      <c r="F57375" t="s">
        <v>222</v>
      </c>
      <c r="G57375" t="s">
        <v>1191</v>
      </c>
    </row>
    <row r="57376" spans="1:7" x14ac:dyDescent="0.25">
      <c r="A57376">
        <v>20235116</v>
      </c>
      <c r="B57376">
        <v>654645</v>
      </c>
      <c r="C57376">
        <v>1</v>
      </c>
      <c r="D57376">
        <v>97756</v>
      </c>
      <c r="E57376">
        <v>15827</v>
      </c>
      <c r="F57376" t="s">
        <v>267</v>
      </c>
      <c r="G57376" t="s">
        <v>1208</v>
      </c>
    </row>
    <row r="57377" spans="1:7" x14ac:dyDescent="0.25">
      <c r="A57377">
        <v>9993466</v>
      </c>
      <c r="B57377">
        <v>77896</v>
      </c>
      <c r="C57377">
        <v>2</v>
      </c>
      <c r="D57377">
        <v>271798</v>
      </c>
      <c r="E57377">
        <v>16782</v>
      </c>
      <c r="F57377" t="s">
        <v>199</v>
      </c>
      <c r="G57377" t="s">
        <v>1215</v>
      </c>
    </row>
    <row r="57378" spans="1:7" x14ac:dyDescent="0.25">
      <c r="A57378">
        <v>25925937</v>
      </c>
      <c r="B57378">
        <v>620823</v>
      </c>
      <c r="C57378">
        <v>1</v>
      </c>
      <c r="D57378">
        <v>174003</v>
      </c>
      <c r="E57378">
        <v>11076</v>
      </c>
      <c r="F57378" t="s">
        <v>606</v>
      </c>
      <c r="G57378" t="s">
        <v>1190</v>
      </c>
    </row>
    <row r="57379" spans="1:7" x14ac:dyDescent="0.25">
      <c r="A57379">
        <v>21977665</v>
      </c>
      <c r="B57379">
        <v>90666</v>
      </c>
      <c r="C57379">
        <v>1</v>
      </c>
      <c r="D57379">
        <v>176161</v>
      </c>
      <c r="E57379">
        <v>7133</v>
      </c>
      <c r="F57379" t="s">
        <v>76</v>
      </c>
      <c r="G57379" t="s">
        <v>1172</v>
      </c>
    </row>
    <row r="57380" spans="1:7" x14ac:dyDescent="0.25">
      <c r="A57380">
        <v>17948127</v>
      </c>
      <c r="B57380">
        <v>425876</v>
      </c>
      <c r="C57380">
        <v>2</v>
      </c>
      <c r="D57380">
        <v>17426</v>
      </c>
      <c r="E57380">
        <v>8439</v>
      </c>
      <c r="F57380" t="s">
        <v>27</v>
      </c>
      <c r="G57380" t="s">
        <v>1180</v>
      </c>
    </row>
    <row r="57381" spans="1:7" x14ac:dyDescent="0.25">
      <c r="A57381">
        <v>26369599</v>
      </c>
      <c r="B57381">
        <v>972848</v>
      </c>
      <c r="C57381">
        <v>2</v>
      </c>
      <c r="D57381">
        <v>281403</v>
      </c>
      <c r="E57381">
        <v>12686</v>
      </c>
      <c r="F57381" t="s">
        <v>228</v>
      </c>
      <c r="G57381" t="s">
        <v>1200</v>
      </c>
    </row>
    <row r="57382" spans="1:7" x14ac:dyDescent="0.25">
      <c r="A57382">
        <v>9997640</v>
      </c>
      <c r="B57382">
        <v>513940</v>
      </c>
      <c r="C57382">
        <v>2</v>
      </c>
      <c r="D57382">
        <v>281040</v>
      </c>
      <c r="E57382">
        <v>12609</v>
      </c>
      <c r="F57382" t="s">
        <v>172</v>
      </c>
      <c r="G57382" t="s">
        <v>1200</v>
      </c>
    </row>
    <row r="57383" spans="1:7" x14ac:dyDescent="0.25">
      <c r="A57383">
        <v>22035953</v>
      </c>
      <c r="B57383">
        <v>1043930</v>
      </c>
      <c r="C57383">
        <v>1</v>
      </c>
      <c r="D57383">
        <v>270596</v>
      </c>
      <c r="E57383">
        <v>16787</v>
      </c>
      <c r="F57383" t="s">
        <v>506</v>
      </c>
      <c r="G57383" t="s">
        <v>1215</v>
      </c>
    </row>
    <row r="57384" spans="1:7" x14ac:dyDescent="0.25">
      <c r="A57384">
        <v>26455644</v>
      </c>
      <c r="B57384">
        <v>1676334</v>
      </c>
      <c r="C57384">
        <v>1</v>
      </c>
      <c r="D57384">
        <v>289191</v>
      </c>
      <c r="E57384">
        <v>24862</v>
      </c>
      <c r="F57384" t="s">
        <v>660</v>
      </c>
      <c r="G57384" t="s">
        <v>1227</v>
      </c>
    </row>
    <row r="57385" spans="1:7" x14ac:dyDescent="0.25">
      <c r="A57385">
        <v>25800508</v>
      </c>
      <c r="B57385">
        <v>282501</v>
      </c>
      <c r="C57385">
        <v>1</v>
      </c>
      <c r="D57385">
        <v>295833</v>
      </c>
      <c r="E57385">
        <v>20661</v>
      </c>
      <c r="F57385" t="s">
        <v>25</v>
      </c>
      <c r="G57385" t="s">
        <v>1160</v>
      </c>
    </row>
    <row r="57386" spans="1:7" x14ac:dyDescent="0.25">
      <c r="A57386">
        <v>10151657</v>
      </c>
      <c r="B57386">
        <v>1026587</v>
      </c>
      <c r="C57386">
        <v>2</v>
      </c>
      <c r="D57386">
        <v>295969</v>
      </c>
      <c r="E57386">
        <v>16839</v>
      </c>
      <c r="F57386" t="s">
        <v>919</v>
      </c>
      <c r="G57386" t="s">
        <v>1218</v>
      </c>
    </row>
    <row r="57387" spans="1:7" x14ac:dyDescent="0.25">
      <c r="A57387">
        <v>9974909</v>
      </c>
      <c r="B57387">
        <v>736628</v>
      </c>
      <c r="C57387">
        <v>2</v>
      </c>
      <c r="D57387">
        <v>289755</v>
      </c>
      <c r="E57387">
        <v>24996</v>
      </c>
      <c r="F57387" t="s">
        <v>202</v>
      </c>
      <c r="G57387" t="s">
        <v>1227</v>
      </c>
    </row>
    <row r="57388" spans="1:7" x14ac:dyDescent="0.25">
      <c r="A57388">
        <v>9022303</v>
      </c>
      <c r="B57388">
        <v>693726</v>
      </c>
      <c r="C57388">
        <v>1</v>
      </c>
      <c r="D57388">
        <v>475451</v>
      </c>
      <c r="E57388">
        <v>12841</v>
      </c>
      <c r="F57388" t="s">
        <v>45</v>
      </c>
      <c r="G57388" t="s">
        <v>1200</v>
      </c>
    </row>
    <row r="57389" spans="1:7" x14ac:dyDescent="0.25">
      <c r="A57389">
        <v>20274221</v>
      </c>
      <c r="B57389">
        <v>112498</v>
      </c>
      <c r="C57389">
        <v>2</v>
      </c>
      <c r="D57389">
        <v>4977</v>
      </c>
      <c r="E57389">
        <v>11479</v>
      </c>
      <c r="F57389" t="s">
        <v>37</v>
      </c>
      <c r="G57389" t="s">
        <v>1194</v>
      </c>
    </row>
    <row r="57390" spans="1:7" x14ac:dyDescent="0.25">
      <c r="A57390">
        <v>10939259</v>
      </c>
      <c r="B57390">
        <v>1018326</v>
      </c>
      <c r="C57390">
        <v>1</v>
      </c>
      <c r="D57390">
        <v>359895</v>
      </c>
      <c r="E57390">
        <v>25118</v>
      </c>
      <c r="F57390" t="s">
        <v>18</v>
      </c>
      <c r="G57390" t="s">
        <v>1230</v>
      </c>
    </row>
    <row r="57391" spans="1:7" x14ac:dyDescent="0.25">
      <c r="A57391">
        <v>7349371</v>
      </c>
      <c r="B57391">
        <v>868845</v>
      </c>
      <c r="C57391">
        <v>2</v>
      </c>
      <c r="D57391">
        <v>53535</v>
      </c>
      <c r="E57391">
        <v>12103</v>
      </c>
      <c r="F57391" t="s">
        <v>588</v>
      </c>
      <c r="G57391" t="s">
        <v>1196</v>
      </c>
    </row>
    <row r="57392" spans="1:7" x14ac:dyDescent="0.25">
      <c r="A57392">
        <v>9904595</v>
      </c>
      <c r="B57392">
        <v>365635</v>
      </c>
      <c r="C57392">
        <v>2</v>
      </c>
      <c r="D57392">
        <v>345355</v>
      </c>
      <c r="E57392">
        <v>2705</v>
      </c>
      <c r="F57392" t="s">
        <v>945</v>
      </c>
      <c r="G57392" t="s">
        <v>1229</v>
      </c>
    </row>
    <row r="57393" spans="1:7" x14ac:dyDescent="0.25">
      <c r="A57393">
        <v>26369760</v>
      </c>
      <c r="B57393">
        <v>972848</v>
      </c>
      <c r="C57393">
        <v>2</v>
      </c>
      <c r="D57393">
        <v>281403</v>
      </c>
      <c r="E57393">
        <v>12686</v>
      </c>
      <c r="F57393" t="s">
        <v>228</v>
      </c>
      <c r="G57393" t="s">
        <v>1200</v>
      </c>
    </row>
    <row r="57394" spans="1:7" x14ac:dyDescent="0.25">
      <c r="A57394">
        <v>11497518</v>
      </c>
      <c r="B57394">
        <v>1022287</v>
      </c>
      <c r="C57394">
        <v>2</v>
      </c>
      <c r="D57394">
        <v>291222</v>
      </c>
      <c r="E57394">
        <v>2129</v>
      </c>
      <c r="F57394" t="s">
        <v>576</v>
      </c>
      <c r="G57394" t="s">
        <v>1206</v>
      </c>
    </row>
    <row r="57395" spans="1:7" x14ac:dyDescent="0.25">
      <c r="A57395">
        <v>20091199</v>
      </c>
      <c r="B57395">
        <v>154623</v>
      </c>
      <c r="C57395">
        <v>1</v>
      </c>
      <c r="D57395">
        <v>158499</v>
      </c>
      <c r="E57395">
        <v>12058</v>
      </c>
      <c r="F57395" t="s">
        <v>44</v>
      </c>
      <c r="G57395" t="s">
        <v>1195</v>
      </c>
    </row>
    <row r="57396" spans="1:7" x14ac:dyDescent="0.25">
      <c r="A57396">
        <v>12174687</v>
      </c>
      <c r="B57396">
        <v>971671</v>
      </c>
      <c r="C57396">
        <v>1</v>
      </c>
      <c r="D57396">
        <v>177905</v>
      </c>
      <c r="E57396">
        <v>19089</v>
      </c>
      <c r="F57396" t="s">
        <v>631</v>
      </c>
      <c r="G57396" t="s">
        <v>1169</v>
      </c>
    </row>
    <row r="57397" spans="1:7" x14ac:dyDescent="0.25">
      <c r="A57397">
        <v>18819050</v>
      </c>
      <c r="B57397">
        <v>1483638</v>
      </c>
      <c r="C57397">
        <v>2</v>
      </c>
      <c r="D57397">
        <v>632159</v>
      </c>
      <c r="E57397">
        <v>472</v>
      </c>
      <c r="F57397" t="s">
        <v>897</v>
      </c>
      <c r="G57397" t="s">
        <v>1156</v>
      </c>
    </row>
    <row r="57398" spans="1:7" x14ac:dyDescent="0.25">
      <c r="A57398">
        <v>3388936</v>
      </c>
      <c r="B57398">
        <v>513589</v>
      </c>
      <c r="C57398">
        <v>1</v>
      </c>
      <c r="D57398">
        <v>281066</v>
      </c>
      <c r="E57398">
        <v>12841</v>
      </c>
      <c r="F57398" t="s">
        <v>45</v>
      </c>
      <c r="G57398" t="s">
        <v>1200</v>
      </c>
    </row>
    <row r="57399" spans="1:7" x14ac:dyDescent="0.25">
      <c r="A57399">
        <v>21414499</v>
      </c>
      <c r="B57399">
        <v>955909</v>
      </c>
      <c r="C57399">
        <v>2</v>
      </c>
      <c r="D57399">
        <v>455273</v>
      </c>
      <c r="E57399">
        <v>20814</v>
      </c>
      <c r="F57399" t="s">
        <v>372</v>
      </c>
      <c r="G57399" t="s">
        <v>1163</v>
      </c>
    </row>
    <row r="57400" spans="1:7" x14ac:dyDescent="0.25">
      <c r="A57400">
        <v>6570350</v>
      </c>
      <c r="B57400">
        <v>254636</v>
      </c>
      <c r="C57400">
        <v>1</v>
      </c>
      <c r="D57400">
        <v>281960</v>
      </c>
      <c r="E57400">
        <v>13944</v>
      </c>
      <c r="F57400" t="s">
        <v>244</v>
      </c>
      <c r="G57400" t="s">
        <v>1202</v>
      </c>
    </row>
    <row r="57401" spans="1:7" x14ac:dyDescent="0.25">
      <c r="A57401">
        <v>8275053</v>
      </c>
      <c r="B57401">
        <v>710250</v>
      </c>
      <c r="C57401">
        <v>2</v>
      </c>
      <c r="D57401">
        <v>270995</v>
      </c>
      <c r="E57401">
        <v>16732</v>
      </c>
      <c r="F57401" t="s">
        <v>1005</v>
      </c>
      <c r="G57401" t="s">
        <v>1206</v>
      </c>
    </row>
    <row r="57402" spans="1:7" x14ac:dyDescent="0.25">
      <c r="A57402">
        <v>6336853</v>
      </c>
      <c r="B57402">
        <v>54600</v>
      </c>
      <c r="C57402">
        <v>1</v>
      </c>
      <c r="D57402">
        <v>266342</v>
      </c>
      <c r="E57402">
        <v>15004</v>
      </c>
      <c r="F57402" t="s">
        <v>127</v>
      </c>
      <c r="G57402" t="s">
        <v>1205</v>
      </c>
    </row>
    <row r="57403" spans="1:7" x14ac:dyDescent="0.25">
      <c r="A57403">
        <v>3170601</v>
      </c>
      <c r="B57403">
        <v>855272</v>
      </c>
      <c r="C57403">
        <v>1</v>
      </c>
      <c r="D57403">
        <v>424088</v>
      </c>
      <c r="E57403">
        <v>6540</v>
      </c>
      <c r="F57403" t="s">
        <v>819</v>
      </c>
      <c r="G57403" t="s">
        <v>1170</v>
      </c>
    </row>
    <row r="57404" spans="1:7" x14ac:dyDescent="0.25">
      <c r="A57404">
        <v>9993332</v>
      </c>
      <c r="B57404">
        <v>77896</v>
      </c>
      <c r="C57404">
        <v>1</v>
      </c>
      <c r="D57404">
        <v>271798</v>
      </c>
      <c r="E57404">
        <v>16782</v>
      </c>
      <c r="F57404" t="s">
        <v>199</v>
      </c>
      <c r="G57404" t="s">
        <v>1215</v>
      </c>
    </row>
    <row r="57405" spans="1:7" x14ac:dyDescent="0.25">
      <c r="A57405">
        <v>24405050</v>
      </c>
      <c r="B57405">
        <v>1760947</v>
      </c>
      <c r="C57405">
        <v>1</v>
      </c>
      <c r="D57405">
        <v>573473</v>
      </c>
      <c r="E57405">
        <v>10164</v>
      </c>
      <c r="F57405" t="s">
        <v>422</v>
      </c>
      <c r="G57405" t="s">
        <v>1187</v>
      </c>
    </row>
    <row r="57406" spans="1:7" x14ac:dyDescent="0.25">
      <c r="A57406">
        <v>9829514</v>
      </c>
      <c r="B57406">
        <v>1018038</v>
      </c>
      <c r="C57406">
        <v>2</v>
      </c>
      <c r="D57406">
        <v>281985</v>
      </c>
      <c r="E57406">
        <v>13944</v>
      </c>
      <c r="F57406" t="s">
        <v>244</v>
      </c>
      <c r="G57406" t="s">
        <v>1202</v>
      </c>
    </row>
    <row r="57407" spans="1:7" x14ac:dyDescent="0.25">
      <c r="A57407">
        <v>10178468</v>
      </c>
      <c r="B57407">
        <v>645141</v>
      </c>
      <c r="C57407">
        <v>2</v>
      </c>
      <c r="D57407">
        <v>284712</v>
      </c>
      <c r="E57407">
        <v>23212</v>
      </c>
      <c r="F57407" t="s">
        <v>624</v>
      </c>
      <c r="G57407" t="s">
        <v>1217</v>
      </c>
    </row>
    <row r="57408" spans="1:7" x14ac:dyDescent="0.25">
      <c r="A57408">
        <v>20475553</v>
      </c>
      <c r="B57408">
        <v>32084</v>
      </c>
      <c r="C57408">
        <v>1</v>
      </c>
      <c r="D57408">
        <v>286152</v>
      </c>
      <c r="E57408">
        <v>17902</v>
      </c>
      <c r="F57408" t="s">
        <v>62</v>
      </c>
      <c r="G57408" t="s">
        <v>1226</v>
      </c>
    </row>
    <row r="57409" spans="1:7" x14ac:dyDescent="0.25">
      <c r="A57409">
        <v>26589396</v>
      </c>
      <c r="B57409">
        <v>537047</v>
      </c>
      <c r="C57409">
        <v>1</v>
      </c>
      <c r="D57409">
        <v>188261</v>
      </c>
      <c r="E57409">
        <v>8439</v>
      </c>
      <c r="F57409" t="s">
        <v>27</v>
      </c>
      <c r="G57409" t="s">
        <v>1180</v>
      </c>
    </row>
    <row r="57410" spans="1:7" x14ac:dyDescent="0.25">
      <c r="A57410">
        <v>24402496</v>
      </c>
      <c r="B57410">
        <v>1761657</v>
      </c>
      <c r="C57410">
        <v>1</v>
      </c>
      <c r="D57410">
        <v>297398</v>
      </c>
      <c r="E57410">
        <v>8202</v>
      </c>
      <c r="F57410" t="s">
        <v>338</v>
      </c>
      <c r="G57410" t="s">
        <v>1180</v>
      </c>
    </row>
    <row r="57411" spans="1:7" x14ac:dyDescent="0.25">
      <c r="A57411">
        <v>24402427</v>
      </c>
      <c r="B57411">
        <v>1761657</v>
      </c>
      <c r="C57411">
        <v>1</v>
      </c>
      <c r="D57411">
        <v>297398</v>
      </c>
      <c r="E57411">
        <v>8202</v>
      </c>
      <c r="F57411" t="s">
        <v>338</v>
      </c>
      <c r="G57411" t="s">
        <v>1180</v>
      </c>
    </row>
    <row r="57412" spans="1:7" x14ac:dyDescent="0.25">
      <c r="A57412">
        <v>10687560</v>
      </c>
      <c r="B57412">
        <v>1041619</v>
      </c>
      <c r="C57412">
        <v>1</v>
      </c>
      <c r="D57412">
        <v>292118</v>
      </c>
      <c r="E57412">
        <v>18596</v>
      </c>
      <c r="F57412" t="s">
        <v>155</v>
      </c>
      <c r="G57412" t="s">
        <v>1228</v>
      </c>
    </row>
    <row r="57413" spans="1:7" x14ac:dyDescent="0.25">
      <c r="A57413">
        <v>20639695</v>
      </c>
      <c r="B57413">
        <v>1374190</v>
      </c>
      <c r="C57413">
        <v>1</v>
      </c>
      <c r="D57413">
        <v>299715</v>
      </c>
      <c r="E57413">
        <v>18596</v>
      </c>
      <c r="F57413" t="s">
        <v>155</v>
      </c>
      <c r="G57413" t="s">
        <v>1228</v>
      </c>
    </row>
    <row r="57414" spans="1:7" x14ac:dyDescent="0.25">
      <c r="A57414">
        <v>24860713</v>
      </c>
      <c r="B57414">
        <v>210171</v>
      </c>
      <c r="C57414">
        <v>1</v>
      </c>
      <c r="D57414">
        <v>291221</v>
      </c>
      <c r="E57414">
        <v>18597</v>
      </c>
      <c r="F57414" t="s">
        <v>390</v>
      </c>
      <c r="G57414" t="s">
        <v>1228</v>
      </c>
    </row>
    <row r="57415" spans="1:7" x14ac:dyDescent="0.25">
      <c r="A57415">
        <v>9300693</v>
      </c>
      <c r="B57415">
        <v>522885</v>
      </c>
      <c r="C57415">
        <v>1</v>
      </c>
      <c r="D57415">
        <v>274422</v>
      </c>
      <c r="E57415">
        <v>16687</v>
      </c>
      <c r="F57415" t="s">
        <v>1127</v>
      </c>
      <c r="G57415" t="s">
        <v>1214</v>
      </c>
    </row>
    <row r="57416" spans="1:7" x14ac:dyDescent="0.25">
      <c r="A57416">
        <v>13985013</v>
      </c>
      <c r="B57416">
        <v>44317</v>
      </c>
      <c r="C57416">
        <v>1</v>
      </c>
      <c r="D57416">
        <v>281448</v>
      </c>
      <c r="E57416">
        <v>12769</v>
      </c>
      <c r="F57416" t="s">
        <v>777</v>
      </c>
      <c r="G57416" t="s">
        <v>1200</v>
      </c>
    </row>
    <row r="57417" spans="1:7" x14ac:dyDescent="0.25">
      <c r="A57417">
        <v>7256008</v>
      </c>
      <c r="B57417">
        <v>522885</v>
      </c>
      <c r="C57417">
        <v>1</v>
      </c>
      <c r="D57417">
        <v>274422</v>
      </c>
      <c r="E57417">
        <v>16687</v>
      </c>
      <c r="F57417" t="s">
        <v>1127</v>
      </c>
      <c r="G57417" t="s">
        <v>1214</v>
      </c>
    </row>
    <row r="57418" spans="1:7" x14ac:dyDescent="0.25">
      <c r="A57418">
        <v>12501868</v>
      </c>
      <c r="B57418">
        <v>1027526</v>
      </c>
      <c r="C57418">
        <v>1</v>
      </c>
      <c r="D57418">
        <v>281025</v>
      </c>
      <c r="E57418">
        <v>12686</v>
      </c>
      <c r="F57418" t="s">
        <v>228</v>
      </c>
      <c r="G57418" t="s">
        <v>1200</v>
      </c>
    </row>
    <row r="57419" spans="1:7" x14ac:dyDescent="0.25">
      <c r="A57419">
        <v>21689887</v>
      </c>
      <c r="B57419">
        <v>1443907</v>
      </c>
      <c r="C57419">
        <v>1</v>
      </c>
      <c r="D57419">
        <v>288161</v>
      </c>
      <c r="E57419">
        <v>19408</v>
      </c>
      <c r="F57419" t="s">
        <v>781</v>
      </c>
      <c r="G57419" t="s">
        <v>1169</v>
      </c>
    </row>
    <row r="57420" spans="1:7" x14ac:dyDescent="0.25">
      <c r="A57420">
        <v>26577957</v>
      </c>
      <c r="B57420">
        <v>1835965</v>
      </c>
      <c r="C57420">
        <v>2</v>
      </c>
      <c r="D57420">
        <v>269805</v>
      </c>
      <c r="E57420">
        <v>23435</v>
      </c>
      <c r="F57420" t="s">
        <v>22</v>
      </c>
      <c r="G57420" t="s">
        <v>1221</v>
      </c>
    </row>
    <row r="57421" spans="1:7" x14ac:dyDescent="0.25">
      <c r="A57421">
        <v>13245506</v>
      </c>
      <c r="B57421">
        <v>694134</v>
      </c>
      <c r="C57421">
        <v>1</v>
      </c>
      <c r="D57421">
        <v>133210</v>
      </c>
      <c r="E57421">
        <v>15827</v>
      </c>
      <c r="F57421" t="s">
        <v>267</v>
      </c>
      <c r="G57421" t="s">
        <v>1208</v>
      </c>
    </row>
    <row r="57422" spans="1:7" x14ac:dyDescent="0.25">
      <c r="A57422">
        <v>10255092</v>
      </c>
      <c r="B57422">
        <v>720309</v>
      </c>
      <c r="C57422">
        <v>1</v>
      </c>
      <c r="D57422">
        <v>383363</v>
      </c>
      <c r="E57422">
        <v>14578</v>
      </c>
      <c r="F57422" t="s">
        <v>598</v>
      </c>
      <c r="G57422" t="s">
        <v>1204</v>
      </c>
    </row>
    <row r="57423" spans="1:7" x14ac:dyDescent="0.25">
      <c r="A57423">
        <v>20639619</v>
      </c>
      <c r="B57423">
        <v>1374190</v>
      </c>
      <c r="C57423">
        <v>1</v>
      </c>
      <c r="D57423">
        <v>299715</v>
      </c>
      <c r="E57423">
        <v>18596</v>
      </c>
      <c r="F57423" t="s">
        <v>155</v>
      </c>
      <c r="G57423" t="s">
        <v>1228</v>
      </c>
    </row>
    <row r="57424" spans="1:7" x14ac:dyDescent="0.25">
      <c r="A57424">
        <v>7442619</v>
      </c>
      <c r="B57424">
        <v>874443</v>
      </c>
      <c r="C57424">
        <v>1</v>
      </c>
      <c r="D57424">
        <v>271340</v>
      </c>
      <c r="E57424">
        <v>23748</v>
      </c>
      <c r="F57424" t="s">
        <v>136</v>
      </c>
      <c r="G57424" t="s">
        <v>1221</v>
      </c>
    </row>
    <row r="57425" spans="1:7" x14ac:dyDescent="0.25">
      <c r="A57425">
        <v>20560225</v>
      </c>
      <c r="B57425">
        <v>1221724</v>
      </c>
      <c r="C57425">
        <v>2</v>
      </c>
      <c r="D57425">
        <v>271866</v>
      </c>
      <c r="E57425">
        <v>16782</v>
      </c>
      <c r="F57425" t="s">
        <v>199</v>
      </c>
      <c r="G57425" t="s">
        <v>1215</v>
      </c>
    </row>
    <row r="57426" spans="1:7" x14ac:dyDescent="0.25">
      <c r="A57426">
        <v>3454567</v>
      </c>
      <c r="B57426">
        <v>212061</v>
      </c>
      <c r="C57426">
        <v>1</v>
      </c>
      <c r="D57426">
        <v>188035</v>
      </c>
      <c r="E57426">
        <v>8433</v>
      </c>
      <c r="F57426" t="s">
        <v>157</v>
      </c>
      <c r="G57426" t="s">
        <v>1180</v>
      </c>
    </row>
    <row r="57427" spans="1:7" x14ac:dyDescent="0.25">
      <c r="A57427">
        <v>3493462</v>
      </c>
      <c r="B57427">
        <v>1055300</v>
      </c>
      <c r="C57427">
        <v>1</v>
      </c>
      <c r="D57427">
        <v>188034</v>
      </c>
      <c r="E57427">
        <v>8433</v>
      </c>
      <c r="F57427" t="s">
        <v>157</v>
      </c>
      <c r="G57427" t="s">
        <v>1180</v>
      </c>
    </row>
    <row r="57428" spans="1:7" x14ac:dyDescent="0.25">
      <c r="A57428">
        <v>26586621</v>
      </c>
      <c r="B57428">
        <v>1836369</v>
      </c>
      <c r="C57428">
        <v>1</v>
      </c>
      <c r="D57428">
        <v>188261</v>
      </c>
      <c r="E57428">
        <v>8439</v>
      </c>
      <c r="F57428" t="s">
        <v>27</v>
      </c>
      <c r="G57428" t="s">
        <v>1180</v>
      </c>
    </row>
    <row r="57429" spans="1:7" x14ac:dyDescent="0.25">
      <c r="A57429">
        <v>5218875</v>
      </c>
      <c r="B57429">
        <v>555730</v>
      </c>
      <c r="C57429">
        <v>1</v>
      </c>
      <c r="D57429">
        <v>308055</v>
      </c>
      <c r="E57429">
        <v>10280</v>
      </c>
      <c r="F57429" t="s">
        <v>727</v>
      </c>
      <c r="G57429" t="s">
        <v>1187</v>
      </c>
    </row>
    <row r="57430" spans="1:7" x14ac:dyDescent="0.25">
      <c r="A57430">
        <v>20639646</v>
      </c>
      <c r="B57430">
        <v>1374190</v>
      </c>
      <c r="C57430">
        <v>1</v>
      </c>
      <c r="D57430">
        <v>299715</v>
      </c>
      <c r="E57430">
        <v>18596</v>
      </c>
      <c r="F57430" t="s">
        <v>155</v>
      </c>
      <c r="G57430" t="s">
        <v>1228</v>
      </c>
    </row>
    <row r="57431" spans="1:7" x14ac:dyDescent="0.25">
      <c r="A57431">
        <v>26644488</v>
      </c>
      <c r="B57431">
        <v>1836375</v>
      </c>
      <c r="C57431">
        <v>1</v>
      </c>
      <c r="D57431">
        <v>201497</v>
      </c>
      <c r="E57431">
        <v>19201</v>
      </c>
      <c r="F57431" t="s">
        <v>1118</v>
      </c>
      <c r="G57431" t="s">
        <v>1169</v>
      </c>
    </row>
    <row r="57432" spans="1:7" x14ac:dyDescent="0.25">
      <c r="A57432">
        <v>26004238</v>
      </c>
      <c r="B57432">
        <v>691588</v>
      </c>
      <c r="C57432">
        <v>1</v>
      </c>
      <c r="D57432">
        <v>267710</v>
      </c>
      <c r="E57432">
        <v>15003</v>
      </c>
      <c r="F57432" t="s">
        <v>35</v>
      </c>
      <c r="G57432" t="s">
        <v>1205</v>
      </c>
    </row>
    <row r="57433" spans="1:7" x14ac:dyDescent="0.25">
      <c r="A57433">
        <v>20081897</v>
      </c>
      <c r="B57433">
        <v>180408</v>
      </c>
      <c r="C57433">
        <v>1</v>
      </c>
      <c r="D57433">
        <v>188967</v>
      </c>
      <c r="E57433">
        <v>12121</v>
      </c>
      <c r="F57433" t="s">
        <v>308</v>
      </c>
      <c r="G57433" t="s">
        <v>1199</v>
      </c>
    </row>
    <row r="57434" spans="1:7" x14ac:dyDescent="0.25">
      <c r="A57434">
        <v>847534</v>
      </c>
      <c r="B57434">
        <v>212061</v>
      </c>
      <c r="C57434">
        <v>1</v>
      </c>
      <c r="D57434">
        <v>188035</v>
      </c>
      <c r="E57434">
        <v>8433</v>
      </c>
      <c r="F57434" t="s">
        <v>157</v>
      </c>
      <c r="G57434" t="s">
        <v>1180</v>
      </c>
    </row>
    <row r="57435" spans="1:7" x14ac:dyDescent="0.25">
      <c r="A57435">
        <v>20120008</v>
      </c>
      <c r="B57435">
        <v>24471</v>
      </c>
      <c r="C57435">
        <v>1</v>
      </c>
      <c r="D57435">
        <v>188261</v>
      </c>
      <c r="E57435">
        <v>8439</v>
      </c>
      <c r="F57435" t="s">
        <v>27</v>
      </c>
      <c r="G57435" t="s">
        <v>1180</v>
      </c>
    </row>
    <row r="57436" spans="1:7" x14ac:dyDescent="0.25">
      <c r="A57436">
        <v>7574262</v>
      </c>
      <c r="B57436">
        <v>871781</v>
      </c>
      <c r="C57436">
        <v>1</v>
      </c>
      <c r="D57436">
        <v>188203</v>
      </c>
      <c r="E57436">
        <v>8293</v>
      </c>
      <c r="F57436" t="s">
        <v>57</v>
      </c>
      <c r="G57436" t="s">
        <v>1180</v>
      </c>
    </row>
    <row r="57437" spans="1:7" x14ac:dyDescent="0.25">
      <c r="A57437">
        <v>26369627</v>
      </c>
      <c r="B57437">
        <v>972848</v>
      </c>
      <c r="C57437">
        <v>2</v>
      </c>
      <c r="D57437">
        <v>281403</v>
      </c>
      <c r="E57437">
        <v>12686</v>
      </c>
      <c r="F57437" t="s">
        <v>228</v>
      </c>
      <c r="G57437" t="s">
        <v>1200</v>
      </c>
    </row>
    <row r="57438" spans="1:7" x14ac:dyDescent="0.25">
      <c r="A57438">
        <v>24412041</v>
      </c>
      <c r="B57438">
        <v>1760947</v>
      </c>
      <c r="C57438">
        <v>1</v>
      </c>
      <c r="D57438">
        <v>573473</v>
      </c>
      <c r="E57438">
        <v>10164</v>
      </c>
      <c r="F57438" t="s">
        <v>422</v>
      </c>
      <c r="G57438" t="s">
        <v>1187</v>
      </c>
    </row>
    <row r="57439" spans="1:7" x14ac:dyDescent="0.25">
      <c r="A57439">
        <v>26430746</v>
      </c>
      <c r="B57439">
        <v>910788</v>
      </c>
      <c r="C57439">
        <v>2</v>
      </c>
      <c r="D57439">
        <v>289409</v>
      </c>
      <c r="E57439">
        <v>24997</v>
      </c>
      <c r="F57439" t="s">
        <v>250</v>
      </c>
      <c r="G57439" t="s">
        <v>1227</v>
      </c>
    </row>
    <row r="57440" spans="1:7" x14ac:dyDescent="0.25">
      <c r="A57440">
        <v>5692592</v>
      </c>
      <c r="B57440">
        <v>123545</v>
      </c>
      <c r="C57440">
        <v>2</v>
      </c>
      <c r="D57440">
        <v>60434</v>
      </c>
      <c r="E57440">
        <v>8293</v>
      </c>
      <c r="F57440" t="s">
        <v>57</v>
      </c>
      <c r="G57440" t="s">
        <v>1180</v>
      </c>
    </row>
    <row r="57441" spans="1:7" x14ac:dyDescent="0.25">
      <c r="A57441">
        <v>20934994</v>
      </c>
      <c r="B57441">
        <v>1534629</v>
      </c>
      <c r="C57441">
        <v>1</v>
      </c>
      <c r="D57441">
        <v>189822</v>
      </c>
      <c r="E57441">
        <v>10689</v>
      </c>
      <c r="F57441" t="s">
        <v>14</v>
      </c>
      <c r="G57441" t="s">
        <v>1211</v>
      </c>
    </row>
    <row r="57442" spans="1:7" x14ac:dyDescent="0.25">
      <c r="A57442">
        <v>8173003</v>
      </c>
      <c r="B57442">
        <v>911120</v>
      </c>
      <c r="C57442">
        <v>1</v>
      </c>
      <c r="D57442">
        <v>255880</v>
      </c>
      <c r="E57442">
        <v>3432</v>
      </c>
      <c r="F57442" t="s">
        <v>1128</v>
      </c>
      <c r="G57442" t="s">
        <v>1159</v>
      </c>
    </row>
    <row r="57443" spans="1:7" x14ac:dyDescent="0.25">
      <c r="A57443">
        <v>13933194</v>
      </c>
      <c r="B57443">
        <v>590900</v>
      </c>
      <c r="C57443">
        <v>1</v>
      </c>
      <c r="D57443">
        <v>460153</v>
      </c>
      <c r="E57443">
        <v>551</v>
      </c>
      <c r="F57443" t="s">
        <v>989</v>
      </c>
      <c r="G57443" t="s">
        <v>1156</v>
      </c>
    </row>
    <row r="57444" spans="1:7" x14ac:dyDescent="0.25">
      <c r="A57444">
        <v>12019331</v>
      </c>
      <c r="B57444">
        <v>43090</v>
      </c>
      <c r="C57444">
        <v>2</v>
      </c>
      <c r="D57444">
        <v>283383</v>
      </c>
      <c r="E57444">
        <v>9473</v>
      </c>
      <c r="F57444" t="s">
        <v>400</v>
      </c>
      <c r="G57444" t="s">
        <v>1192</v>
      </c>
    </row>
    <row r="57445" spans="1:7" x14ac:dyDescent="0.25">
      <c r="A57445">
        <v>3820033</v>
      </c>
      <c r="B57445">
        <v>124293</v>
      </c>
      <c r="C57445">
        <v>1</v>
      </c>
      <c r="D57445">
        <v>280823</v>
      </c>
      <c r="E57445">
        <v>12401</v>
      </c>
      <c r="F57445" t="s">
        <v>332</v>
      </c>
      <c r="G57445" t="s">
        <v>1200</v>
      </c>
    </row>
    <row r="57446" spans="1:7" x14ac:dyDescent="0.25">
      <c r="A57446">
        <v>12501876</v>
      </c>
      <c r="B57446">
        <v>1027526</v>
      </c>
      <c r="C57446">
        <v>1</v>
      </c>
      <c r="D57446">
        <v>281025</v>
      </c>
      <c r="E57446">
        <v>12686</v>
      </c>
      <c r="F57446" t="s">
        <v>228</v>
      </c>
      <c r="G57446" t="s">
        <v>1200</v>
      </c>
    </row>
    <row r="57447" spans="1:7" x14ac:dyDescent="0.25">
      <c r="A57447">
        <v>20940384</v>
      </c>
      <c r="B57447">
        <v>1615910</v>
      </c>
      <c r="C57447">
        <v>1</v>
      </c>
      <c r="D57447">
        <v>459686</v>
      </c>
      <c r="E57447">
        <v>796</v>
      </c>
      <c r="F57447" t="s">
        <v>874</v>
      </c>
      <c r="G57447" t="s">
        <v>1156</v>
      </c>
    </row>
    <row r="57448" spans="1:7" x14ac:dyDescent="0.25">
      <c r="A57448">
        <v>26369585</v>
      </c>
      <c r="B57448">
        <v>972848</v>
      </c>
      <c r="C57448">
        <v>2</v>
      </c>
      <c r="D57448">
        <v>281403</v>
      </c>
      <c r="E57448">
        <v>12686</v>
      </c>
      <c r="F57448" t="s">
        <v>228</v>
      </c>
      <c r="G57448" t="s">
        <v>1200</v>
      </c>
    </row>
    <row r="57449" spans="1:7" x14ac:dyDescent="0.25">
      <c r="A57449">
        <v>23208559</v>
      </c>
      <c r="B57449">
        <v>387413</v>
      </c>
      <c r="C57449">
        <v>1</v>
      </c>
      <c r="D57449">
        <v>292560</v>
      </c>
      <c r="E57449">
        <v>19630</v>
      </c>
      <c r="F57449" t="s">
        <v>178</v>
      </c>
      <c r="G57449" t="s">
        <v>1236</v>
      </c>
    </row>
    <row r="57450" spans="1:7" x14ac:dyDescent="0.25">
      <c r="A57450">
        <v>26369520</v>
      </c>
      <c r="B57450">
        <v>972848</v>
      </c>
      <c r="C57450">
        <v>2</v>
      </c>
      <c r="D57450">
        <v>281403</v>
      </c>
      <c r="E57450">
        <v>12686</v>
      </c>
      <c r="F57450" t="s">
        <v>228</v>
      </c>
      <c r="G57450" t="s">
        <v>1200</v>
      </c>
    </row>
    <row r="57451" spans="1:7" x14ac:dyDescent="0.25">
      <c r="A57451">
        <v>13265713</v>
      </c>
      <c r="B57451">
        <v>1150981</v>
      </c>
      <c r="C57451">
        <v>1</v>
      </c>
      <c r="D57451">
        <v>292997</v>
      </c>
      <c r="E57451">
        <v>20664</v>
      </c>
      <c r="F57451" t="s">
        <v>356</v>
      </c>
      <c r="G57451" t="s">
        <v>1160</v>
      </c>
    </row>
    <row r="57452" spans="1:7" x14ac:dyDescent="0.25">
      <c r="A57452">
        <v>6336763</v>
      </c>
      <c r="B57452">
        <v>54600</v>
      </c>
      <c r="C57452">
        <v>1</v>
      </c>
      <c r="D57452">
        <v>266342</v>
      </c>
      <c r="E57452">
        <v>15004</v>
      </c>
      <c r="F57452" t="s">
        <v>127</v>
      </c>
      <c r="G57452" t="s">
        <v>1205</v>
      </c>
    </row>
    <row r="57453" spans="1:7" x14ac:dyDescent="0.25">
      <c r="A57453">
        <v>9862316</v>
      </c>
      <c r="B57453">
        <v>138411</v>
      </c>
      <c r="C57453">
        <v>2</v>
      </c>
      <c r="D57453">
        <v>270081</v>
      </c>
      <c r="E57453">
        <v>16731</v>
      </c>
      <c r="F57453" t="s">
        <v>16</v>
      </c>
      <c r="G57453" t="s">
        <v>1215</v>
      </c>
    </row>
    <row r="57454" spans="1:7" x14ac:dyDescent="0.25">
      <c r="A57454">
        <v>20871654</v>
      </c>
      <c r="B57454">
        <v>284029</v>
      </c>
      <c r="C57454">
        <v>1</v>
      </c>
      <c r="D57454">
        <v>528784</v>
      </c>
      <c r="E57454">
        <v>14680</v>
      </c>
      <c r="F57454" t="s">
        <v>655</v>
      </c>
      <c r="G57454" t="s">
        <v>1205</v>
      </c>
    </row>
    <row r="57455" spans="1:7" x14ac:dyDescent="0.25">
      <c r="A57455">
        <v>24412022</v>
      </c>
      <c r="B57455">
        <v>1760947</v>
      </c>
      <c r="C57455">
        <v>1</v>
      </c>
      <c r="D57455">
        <v>573473</v>
      </c>
      <c r="E57455">
        <v>10164</v>
      </c>
      <c r="F57455" t="s">
        <v>422</v>
      </c>
      <c r="G57455" t="s">
        <v>1187</v>
      </c>
    </row>
    <row r="57456" spans="1:7" x14ac:dyDescent="0.25">
      <c r="A57456">
        <v>10601972</v>
      </c>
      <c r="B57456">
        <v>93335</v>
      </c>
      <c r="C57456">
        <v>1</v>
      </c>
      <c r="D57456">
        <v>188203</v>
      </c>
      <c r="E57456">
        <v>8293</v>
      </c>
      <c r="F57456" t="s">
        <v>57</v>
      </c>
      <c r="G57456" t="s">
        <v>1180</v>
      </c>
    </row>
    <row r="57457" spans="1:7" x14ac:dyDescent="0.25">
      <c r="A57457">
        <v>6622747</v>
      </c>
      <c r="B57457">
        <v>32323</v>
      </c>
      <c r="C57457">
        <v>2</v>
      </c>
      <c r="D57457">
        <v>102931</v>
      </c>
      <c r="E57457">
        <v>23726</v>
      </c>
      <c r="F57457" t="s">
        <v>170</v>
      </c>
      <c r="G57457" t="s">
        <v>1221</v>
      </c>
    </row>
    <row r="57458" spans="1:7" x14ac:dyDescent="0.25">
      <c r="A57458">
        <v>3775409</v>
      </c>
      <c r="B57458">
        <v>312361</v>
      </c>
      <c r="C57458">
        <v>1</v>
      </c>
      <c r="D57458">
        <v>35864</v>
      </c>
      <c r="E57458">
        <v>338397</v>
      </c>
      <c r="F57458" t="s">
        <v>822</v>
      </c>
      <c r="G57458" t="s">
        <v>1219</v>
      </c>
    </row>
    <row r="57459" spans="1:7" x14ac:dyDescent="0.25">
      <c r="A57459">
        <v>17947981</v>
      </c>
      <c r="B57459">
        <v>425876</v>
      </c>
      <c r="C57459">
        <v>2</v>
      </c>
      <c r="D57459">
        <v>17426</v>
      </c>
      <c r="E57459">
        <v>8439</v>
      </c>
      <c r="F57459" t="s">
        <v>27</v>
      </c>
      <c r="G57459" t="s">
        <v>1180</v>
      </c>
    </row>
    <row r="57460" spans="1:7" x14ac:dyDescent="0.25">
      <c r="A57460">
        <v>18817324</v>
      </c>
      <c r="B57460">
        <v>1483638</v>
      </c>
      <c r="C57460">
        <v>2</v>
      </c>
      <c r="D57460">
        <v>632159</v>
      </c>
      <c r="E57460">
        <v>472</v>
      </c>
      <c r="F57460" t="s">
        <v>897</v>
      </c>
      <c r="G57460" t="s">
        <v>1156</v>
      </c>
    </row>
    <row r="57461" spans="1:7" x14ac:dyDescent="0.25">
      <c r="A57461">
        <v>10151657</v>
      </c>
      <c r="B57461">
        <v>1026587</v>
      </c>
      <c r="C57461">
        <v>1</v>
      </c>
      <c r="D57461">
        <v>295969</v>
      </c>
      <c r="E57461">
        <v>16839</v>
      </c>
      <c r="F57461" t="s">
        <v>919</v>
      </c>
      <c r="G57461" t="s">
        <v>1218</v>
      </c>
    </row>
    <row r="57462" spans="1:7" x14ac:dyDescent="0.25">
      <c r="A57462">
        <v>25574551</v>
      </c>
      <c r="B57462">
        <v>1811756</v>
      </c>
      <c r="C57462">
        <v>1</v>
      </c>
      <c r="D57462">
        <v>188203</v>
      </c>
      <c r="E57462">
        <v>8293</v>
      </c>
      <c r="F57462" t="s">
        <v>57</v>
      </c>
      <c r="G57462" t="s">
        <v>1180</v>
      </c>
    </row>
    <row r="57463" spans="1:7" x14ac:dyDescent="0.25">
      <c r="A57463">
        <v>20988589</v>
      </c>
      <c r="B57463">
        <v>1632394</v>
      </c>
      <c r="C57463">
        <v>1</v>
      </c>
      <c r="D57463">
        <v>96501</v>
      </c>
      <c r="E57463">
        <v>2136</v>
      </c>
      <c r="F57463" t="s">
        <v>995</v>
      </c>
      <c r="G57463" t="s">
        <v>1206</v>
      </c>
    </row>
    <row r="57464" spans="1:7" x14ac:dyDescent="0.25">
      <c r="A57464">
        <v>11580349</v>
      </c>
      <c r="B57464">
        <v>164325</v>
      </c>
      <c r="C57464">
        <v>2</v>
      </c>
      <c r="D57464">
        <v>284089</v>
      </c>
      <c r="E57464">
        <v>16251</v>
      </c>
      <c r="F57464" t="s">
        <v>744</v>
      </c>
      <c r="G57464" t="s">
        <v>1212</v>
      </c>
    </row>
    <row r="57465" spans="1:7" x14ac:dyDescent="0.25">
      <c r="A57465">
        <v>26656902</v>
      </c>
      <c r="B57465">
        <v>1837766</v>
      </c>
      <c r="C57465">
        <v>2</v>
      </c>
      <c r="D57465">
        <v>289454</v>
      </c>
      <c r="E57465">
        <v>24998</v>
      </c>
      <c r="F57465" t="s">
        <v>74</v>
      </c>
      <c r="G57465" t="s">
        <v>1227</v>
      </c>
    </row>
    <row r="57466" spans="1:7" x14ac:dyDescent="0.25">
      <c r="A57466">
        <v>10601916</v>
      </c>
      <c r="B57466">
        <v>93335</v>
      </c>
      <c r="C57466">
        <v>1</v>
      </c>
      <c r="D57466">
        <v>188203</v>
      </c>
      <c r="E57466">
        <v>8293</v>
      </c>
      <c r="F57466" t="s">
        <v>57</v>
      </c>
      <c r="G57466" t="s">
        <v>1180</v>
      </c>
    </row>
    <row r="57467" spans="1:7" x14ac:dyDescent="0.25">
      <c r="A57467">
        <v>20228063</v>
      </c>
      <c r="B57467">
        <v>542729</v>
      </c>
      <c r="C57467">
        <v>2</v>
      </c>
      <c r="D57467">
        <v>289395</v>
      </c>
      <c r="E57467">
        <v>24997</v>
      </c>
      <c r="F57467" t="s">
        <v>250</v>
      </c>
      <c r="G57467" t="s">
        <v>1227</v>
      </c>
    </row>
    <row r="57468" spans="1:7" x14ac:dyDescent="0.25">
      <c r="A57468">
        <v>26656924</v>
      </c>
      <c r="B57468">
        <v>1837766</v>
      </c>
      <c r="C57468">
        <v>2</v>
      </c>
      <c r="D57468">
        <v>289454</v>
      </c>
      <c r="E57468">
        <v>24998</v>
      </c>
      <c r="F57468" t="s">
        <v>74</v>
      </c>
      <c r="G57468" t="s">
        <v>1227</v>
      </c>
    </row>
    <row r="57469" spans="1:7" x14ac:dyDescent="0.25">
      <c r="A57469">
        <v>20228015</v>
      </c>
      <c r="B57469">
        <v>542729</v>
      </c>
      <c r="C57469">
        <v>2</v>
      </c>
      <c r="D57469">
        <v>289395</v>
      </c>
      <c r="E57469">
        <v>24997</v>
      </c>
      <c r="F57469" t="s">
        <v>250</v>
      </c>
      <c r="G57469" t="s">
        <v>1227</v>
      </c>
    </row>
    <row r="57470" spans="1:7" x14ac:dyDescent="0.25">
      <c r="A57470">
        <v>26656854</v>
      </c>
      <c r="B57470">
        <v>1837766</v>
      </c>
      <c r="C57470">
        <v>2</v>
      </c>
      <c r="D57470">
        <v>289454</v>
      </c>
      <c r="E57470">
        <v>24998</v>
      </c>
      <c r="F57470" t="s">
        <v>74</v>
      </c>
      <c r="G57470" t="s">
        <v>1227</v>
      </c>
    </row>
    <row r="57471" spans="1:7" x14ac:dyDescent="0.25">
      <c r="A57471">
        <v>6253805</v>
      </c>
      <c r="B57471">
        <v>633305</v>
      </c>
      <c r="C57471">
        <v>1</v>
      </c>
      <c r="D57471">
        <v>55807</v>
      </c>
      <c r="E57471">
        <v>18943</v>
      </c>
      <c r="F57471" t="s">
        <v>145</v>
      </c>
      <c r="G57471" t="s">
        <v>1232</v>
      </c>
    </row>
    <row r="57472" spans="1:7" x14ac:dyDescent="0.25">
      <c r="A57472">
        <v>24421053</v>
      </c>
      <c r="B57472">
        <v>1760947</v>
      </c>
      <c r="C57472">
        <v>1</v>
      </c>
      <c r="D57472">
        <v>573473</v>
      </c>
      <c r="E57472">
        <v>10164</v>
      </c>
      <c r="F57472" t="s">
        <v>422</v>
      </c>
      <c r="G57472" t="s">
        <v>1187</v>
      </c>
    </row>
    <row r="57473" spans="1:7" x14ac:dyDescent="0.25">
      <c r="A57473">
        <v>20227922</v>
      </c>
      <c r="B57473">
        <v>542729</v>
      </c>
      <c r="C57473">
        <v>2</v>
      </c>
      <c r="D57473">
        <v>289395</v>
      </c>
      <c r="E57473">
        <v>24997</v>
      </c>
      <c r="F57473" t="s">
        <v>250</v>
      </c>
      <c r="G57473" t="s">
        <v>1227</v>
      </c>
    </row>
    <row r="57474" spans="1:7" x14ac:dyDescent="0.25">
      <c r="A57474">
        <v>15897211</v>
      </c>
      <c r="B57474">
        <v>1300822</v>
      </c>
      <c r="C57474">
        <v>1</v>
      </c>
      <c r="D57474">
        <v>364741</v>
      </c>
      <c r="E57474">
        <v>13328</v>
      </c>
      <c r="F57474" t="s">
        <v>24</v>
      </c>
      <c r="G57474" t="s">
        <v>1201</v>
      </c>
    </row>
    <row r="57475" spans="1:7" x14ac:dyDescent="0.25">
      <c r="A57475">
        <v>25646395</v>
      </c>
      <c r="B57475">
        <v>1760947</v>
      </c>
      <c r="C57475">
        <v>1</v>
      </c>
      <c r="D57475">
        <v>573473</v>
      </c>
      <c r="E57475">
        <v>10164</v>
      </c>
      <c r="F57475" t="s">
        <v>422</v>
      </c>
      <c r="G57475" t="s">
        <v>1187</v>
      </c>
    </row>
    <row r="57476" spans="1:7" x14ac:dyDescent="0.25">
      <c r="A57476">
        <v>13195171</v>
      </c>
      <c r="B57476">
        <v>975837</v>
      </c>
      <c r="C57476">
        <v>1</v>
      </c>
      <c r="D57476">
        <v>187849</v>
      </c>
      <c r="E57476">
        <v>8202</v>
      </c>
      <c r="F57476" t="s">
        <v>338</v>
      </c>
      <c r="G57476" t="s">
        <v>1180</v>
      </c>
    </row>
    <row r="57477" spans="1:7" x14ac:dyDescent="0.25">
      <c r="A57477">
        <v>26378285</v>
      </c>
      <c r="B57477">
        <v>976737</v>
      </c>
      <c r="C57477">
        <v>1</v>
      </c>
      <c r="D57477">
        <v>211645</v>
      </c>
      <c r="E57477">
        <v>1925</v>
      </c>
      <c r="F57477" t="s">
        <v>1000</v>
      </c>
      <c r="G57477" t="s">
        <v>1185</v>
      </c>
    </row>
    <row r="57478" spans="1:7" x14ac:dyDescent="0.25">
      <c r="A57478">
        <v>26377868</v>
      </c>
      <c r="B57478">
        <v>976737</v>
      </c>
      <c r="C57478">
        <v>1</v>
      </c>
      <c r="D57478">
        <v>211645</v>
      </c>
      <c r="E57478">
        <v>1925</v>
      </c>
      <c r="F57478" t="s">
        <v>1000</v>
      </c>
      <c r="G57478" t="s">
        <v>1185</v>
      </c>
    </row>
    <row r="57479" spans="1:7" x14ac:dyDescent="0.25">
      <c r="A57479">
        <v>20331463</v>
      </c>
      <c r="B57479">
        <v>182931</v>
      </c>
      <c r="C57479">
        <v>1</v>
      </c>
      <c r="D57479">
        <v>55521</v>
      </c>
      <c r="E57479">
        <v>10689</v>
      </c>
      <c r="F57479" t="s">
        <v>14</v>
      </c>
      <c r="G57479" t="s">
        <v>1211</v>
      </c>
    </row>
    <row r="57480" spans="1:7" x14ac:dyDescent="0.25">
      <c r="A57480">
        <v>11356989</v>
      </c>
      <c r="B57480">
        <v>532364</v>
      </c>
      <c r="C57480">
        <v>1</v>
      </c>
      <c r="D57480">
        <v>210373</v>
      </c>
      <c r="E57480">
        <v>1919</v>
      </c>
      <c r="F57480" t="s">
        <v>1123</v>
      </c>
      <c r="G57480" t="s">
        <v>1185</v>
      </c>
    </row>
    <row r="57481" spans="1:7" x14ac:dyDescent="0.25">
      <c r="A57481">
        <v>16444692</v>
      </c>
      <c r="B57481">
        <v>975837</v>
      </c>
      <c r="C57481">
        <v>1</v>
      </c>
      <c r="D57481">
        <v>187849</v>
      </c>
      <c r="E57481">
        <v>8202</v>
      </c>
      <c r="F57481" t="s">
        <v>338</v>
      </c>
      <c r="G57481" t="s">
        <v>1180</v>
      </c>
    </row>
    <row r="57482" spans="1:7" x14ac:dyDescent="0.25">
      <c r="A57482">
        <v>10602061</v>
      </c>
      <c r="B57482">
        <v>93335</v>
      </c>
      <c r="C57482">
        <v>1</v>
      </c>
      <c r="D57482">
        <v>188203</v>
      </c>
      <c r="E57482">
        <v>8293</v>
      </c>
      <c r="F57482" t="s">
        <v>57</v>
      </c>
      <c r="G57482" t="s">
        <v>1180</v>
      </c>
    </row>
    <row r="57483" spans="1:7" x14ac:dyDescent="0.25">
      <c r="A57483">
        <v>9974909</v>
      </c>
      <c r="B57483">
        <v>736628</v>
      </c>
      <c r="C57483">
        <v>1</v>
      </c>
      <c r="D57483">
        <v>289755</v>
      </c>
      <c r="E57483">
        <v>24996</v>
      </c>
      <c r="F57483" t="s">
        <v>202</v>
      </c>
      <c r="G57483" t="s">
        <v>1227</v>
      </c>
    </row>
    <row r="57484" spans="1:7" x14ac:dyDescent="0.25">
      <c r="A57484">
        <v>10601949</v>
      </c>
      <c r="B57484">
        <v>93335</v>
      </c>
      <c r="C57484">
        <v>1</v>
      </c>
      <c r="D57484">
        <v>188203</v>
      </c>
      <c r="E57484">
        <v>8293</v>
      </c>
      <c r="F57484" t="s">
        <v>57</v>
      </c>
      <c r="G57484" t="s">
        <v>1180</v>
      </c>
    </row>
    <row r="57485" spans="1:7" x14ac:dyDescent="0.25">
      <c r="A57485">
        <v>26562804</v>
      </c>
      <c r="B57485">
        <v>1307215</v>
      </c>
      <c r="C57485">
        <v>2</v>
      </c>
      <c r="D57485">
        <v>279665</v>
      </c>
      <c r="E57485">
        <v>10934</v>
      </c>
      <c r="F57485" t="s">
        <v>160</v>
      </c>
      <c r="G57485" t="s">
        <v>1176</v>
      </c>
    </row>
    <row r="57486" spans="1:7" x14ac:dyDescent="0.25">
      <c r="A57486">
        <v>26165750</v>
      </c>
      <c r="B57486">
        <v>975837</v>
      </c>
      <c r="C57486">
        <v>1</v>
      </c>
      <c r="D57486">
        <v>187849</v>
      </c>
      <c r="E57486">
        <v>8202</v>
      </c>
      <c r="F57486" t="s">
        <v>338</v>
      </c>
      <c r="G57486" t="s">
        <v>1180</v>
      </c>
    </row>
    <row r="57487" spans="1:7" x14ac:dyDescent="0.25">
      <c r="A57487">
        <v>9690916</v>
      </c>
      <c r="B57487">
        <v>1002964</v>
      </c>
      <c r="C57487">
        <v>1</v>
      </c>
      <c r="D57487">
        <v>188343</v>
      </c>
      <c r="E57487">
        <v>8293</v>
      </c>
      <c r="F57487" t="s">
        <v>57</v>
      </c>
      <c r="G57487" t="s">
        <v>1180</v>
      </c>
    </row>
    <row r="57488" spans="1:7" x14ac:dyDescent="0.25">
      <c r="A57488">
        <v>11607237</v>
      </c>
      <c r="B57488">
        <v>718104</v>
      </c>
      <c r="C57488">
        <v>2</v>
      </c>
      <c r="D57488">
        <v>395024</v>
      </c>
      <c r="E57488">
        <v>19372</v>
      </c>
      <c r="F57488" t="s">
        <v>21</v>
      </c>
      <c r="G57488" t="s">
        <v>1169</v>
      </c>
    </row>
    <row r="57489" spans="1:7" x14ac:dyDescent="0.25">
      <c r="A57489">
        <v>10601961</v>
      </c>
      <c r="B57489">
        <v>93335</v>
      </c>
      <c r="C57489">
        <v>1</v>
      </c>
      <c r="D57489">
        <v>188203</v>
      </c>
      <c r="E57489">
        <v>8293</v>
      </c>
      <c r="F57489" t="s">
        <v>57</v>
      </c>
      <c r="G57489" t="s">
        <v>1180</v>
      </c>
    </row>
    <row r="57490" spans="1:7" x14ac:dyDescent="0.25">
      <c r="A57490">
        <v>21214302</v>
      </c>
      <c r="B57490">
        <v>283412</v>
      </c>
      <c r="C57490">
        <v>2</v>
      </c>
      <c r="D57490">
        <v>277998</v>
      </c>
      <c r="E57490">
        <v>18303</v>
      </c>
      <c r="F57490" t="s">
        <v>169</v>
      </c>
      <c r="G57490" t="s">
        <v>1231</v>
      </c>
    </row>
    <row r="57491" spans="1:7" x14ac:dyDescent="0.25">
      <c r="A57491">
        <v>20777196</v>
      </c>
      <c r="B57491">
        <v>1034786</v>
      </c>
      <c r="C57491">
        <v>1</v>
      </c>
      <c r="D57491">
        <v>290996</v>
      </c>
      <c r="E57491">
        <v>18398</v>
      </c>
      <c r="F57491" t="s">
        <v>73</v>
      </c>
      <c r="G57491" t="s">
        <v>1228</v>
      </c>
    </row>
    <row r="57492" spans="1:7" x14ac:dyDescent="0.25">
      <c r="A57492">
        <v>24412034</v>
      </c>
      <c r="B57492">
        <v>1760947</v>
      </c>
      <c r="C57492">
        <v>1</v>
      </c>
      <c r="D57492">
        <v>573473</v>
      </c>
      <c r="E57492">
        <v>10164</v>
      </c>
      <c r="F57492" t="s">
        <v>422</v>
      </c>
      <c r="G57492" t="s">
        <v>1187</v>
      </c>
    </row>
    <row r="57493" spans="1:7" x14ac:dyDescent="0.25">
      <c r="A57493">
        <v>26656745</v>
      </c>
      <c r="B57493">
        <v>1837766</v>
      </c>
      <c r="C57493">
        <v>2</v>
      </c>
      <c r="D57493">
        <v>289454</v>
      </c>
      <c r="E57493">
        <v>24998</v>
      </c>
      <c r="F57493" t="s">
        <v>74</v>
      </c>
      <c r="G57493" t="s">
        <v>1227</v>
      </c>
    </row>
    <row r="57494" spans="1:7" x14ac:dyDescent="0.25">
      <c r="A57494">
        <v>4151462</v>
      </c>
      <c r="B57494">
        <v>582866</v>
      </c>
      <c r="C57494">
        <v>2</v>
      </c>
      <c r="D57494">
        <v>293088</v>
      </c>
      <c r="E57494">
        <v>19556</v>
      </c>
      <c r="F57494" t="s">
        <v>1091</v>
      </c>
      <c r="G57494" t="s">
        <v>1236</v>
      </c>
    </row>
    <row r="57495" spans="1:7" x14ac:dyDescent="0.25">
      <c r="A57495">
        <v>26656915</v>
      </c>
      <c r="B57495">
        <v>1837766</v>
      </c>
      <c r="C57495">
        <v>2</v>
      </c>
      <c r="D57495">
        <v>289454</v>
      </c>
      <c r="E57495">
        <v>24998</v>
      </c>
      <c r="F57495" t="s">
        <v>74</v>
      </c>
      <c r="G57495" t="s">
        <v>1227</v>
      </c>
    </row>
    <row r="57496" spans="1:7" x14ac:dyDescent="0.25">
      <c r="A57496">
        <v>26656756</v>
      </c>
      <c r="B57496">
        <v>1837766</v>
      </c>
      <c r="C57496">
        <v>2</v>
      </c>
      <c r="D57496">
        <v>289454</v>
      </c>
      <c r="E57496">
        <v>24998</v>
      </c>
      <c r="F57496" t="s">
        <v>74</v>
      </c>
      <c r="G57496" t="s">
        <v>1227</v>
      </c>
    </row>
    <row r="57497" spans="1:7" x14ac:dyDescent="0.25">
      <c r="A57497">
        <v>25574543</v>
      </c>
      <c r="B57497">
        <v>1811756</v>
      </c>
      <c r="C57497">
        <v>1</v>
      </c>
      <c r="D57497">
        <v>188203</v>
      </c>
      <c r="E57497">
        <v>8293</v>
      </c>
      <c r="F57497" t="s">
        <v>57</v>
      </c>
      <c r="G57497" t="s">
        <v>1180</v>
      </c>
    </row>
    <row r="57498" spans="1:7" x14ac:dyDescent="0.25">
      <c r="A57498">
        <v>10009204</v>
      </c>
      <c r="B57498">
        <v>124479</v>
      </c>
      <c r="C57498">
        <v>1</v>
      </c>
      <c r="D57498">
        <v>292065</v>
      </c>
      <c r="E57498">
        <v>18596</v>
      </c>
      <c r="F57498" t="s">
        <v>155</v>
      </c>
      <c r="G57498" t="s">
        <v>1228</v>
      </c>
    </row>
    <row r="57499" spans="1:7" x14ac:dyDescent="0.25">
      <c r="A57499">
        <v>26656800</v>
      </c>
      <c r="B57499">
        <v>1837766</v>
      </c>
      <c r="C57499">
        <v>2</v>
      </c>
      <c r="D57499">
        <v>289454</v>
      </c>
      <c r="E57499">
        <v>24998</v>
      </c>
      <c r="F57499" t="s">
        <v>74</v>
      </c>
      <c r="G57499" t="s">
        <v>1227</v>
      </c>
    </row>
    <row r="57500" spans="1:7" x14ac:dyDescent="0.25">
      <c r="A57500">
        <v>21012251</v>
      </c>
      <c r="B57500">
        <v>1009690</v>
      </c>
      <c r="C57500">
        <v>1</v>
      </c>
      <c r="D57500">
        <v>267796</v>
      </c>
      <c r="E57500">
        <v>15003</v>
      </c>
      <c r="F57500" t="s">
        <v>35</v>
      </c>
      <c r="G57500" t="s">
        <v>1205</v>
      </c>
    </row>
    <row r="57501" spans="1:7" x14ac:dyDescent="0.25">
      <c r="A57501">
        <v>22888211</v>
      </c>
      <c r="B57501">
        <v>1691535</v>
      </c>
      <c r="C57501">
        <v>2</v>
      </c>
      <c r="D57501">
        <v>76433</v>
      </c>
      <c r="E57501">
        <v>15317</v>
      </c>
      <c r="F57501" t="s">
        <v>833</v>
      </c>
      <c r="G57501" t="s">
        <v>1208</v>
      </c>
    </row>
    <row r="57502" spans="1:7" x14ac:dyDescent="0.25">
      <c r="A57502">
        <v>20228034</v>
      </c>
      <c r="B57502">
        <v>542729</v>
      </c>
      <c r="C57502">
        <v>2</v>
      </c>
      <c r="D57502">
        <v>289395</v>
      </c>
      <c r="E57502">
        <v>24997</v>
      </c>
      <c r="F57502" t="s">
        <v>250</v>
      </c>
      <c r="G57502" t="s">
        <v>1227</v>
      </c>
    </row>
    <row r="57503" spans="1:7" x14ac:dyDescent="0.25">
      <c r="A57503">
        <v>847554</v>
      </c>
      <c r="B57503">
        <v>212061</v>
      </c>
      <c r="C57503">
        <v>1</v>
      </c>
      <c r="D57503">
        <v>188035</v>
      </c>
      <c r="E57503">
        <v>8433</v>
      </c>
      <c r="F57503" t="s">
        <v>157</v>
      </c>
      <c r="G57503" t="s">
        <v>1180</v>
      </c>
    </row>
    <row r="57504" spans="1:7" x14ac:dyDescent="0.25">
      <c r="A57504">
        <v>26656764</v>
      </c>
      <c r="B57504">
        <v>1837766</v>
      </c>
      <c r="C57504">
        <v>2</v>
      </c>
      <c r="D57504">
        <v>289454</v>
      </c>
      <c r="E57504">
        <v>24998</v>
      </c>
      <c r="F57504" t="s">
        <v>74</v>
      </c>
      <c r="G57504" t="s">
        <v>1227</v>
      </c>
    </row>
    <row r="57505" spans="1:7" x14ac:dyDescent="0.25">
      <c r="A57505">
        <v>26170535</v>
      </c>
      <c r="B57505">
        <v>854609</v>
      </c>
      <c r="C57505">
        <v>1</v>
      </c>
      <c r="D57505">
        <v>350852</v>
      </c>
      <c r="E57505">
        <v>453517</v>
      </c>
      <c r="F57505" t="s">
        <v>50</v>
      </c>
      <c r="G57505" t="s">
        <v>1214</v>
      </c>
    </row>
    <row r="57506" spans="1:7" x14ac:dyDescent="0.25">
      <c r="A57506">
        <v>11390982</v>
      </c>
      <c r="B57506">
        <v>1067461</v>
      </c>
      <c r="C57506">
        <v>2</v>
      </c>
      <c r="D57506">
        <v>290037</v>
      </c>
      <c r="E57506">
        <v>24807</v>
      </c>
      <c r="F57506" t="s">
        <v>52</v>
      </c>
      <c r="G57506" t="s">
        <v>1227</v>
      </c>
    </row>
    <row r="57507" spans="1:7" x14ac:dyDescent="0.25">
      <c r="A57507">
        <v>12688345</v>
      </c>
      <c r="B57507">
        <v>358152</v>
      </c>
      <c r="C57507">
        <v>2</v>
      </c>
      <c r="D57507">
        <v>283993</v>
      </c>
      <c r="E57507">
        <v>9779</v>
      </c>
      <c r="F57507" t="s">
        <v>1004</v>
      </c>
      <c r="G57507" t="s">
        <v>1210</v>
      </c>
    </row>
    <row r="57508" spans="1:7" x14ac:dyDescent="0.25">
      <c r="A57508">
        <v>24412037</v>
      </c>
      <c r="B57508">
        <v>1760947</v>
      </c>
      <c r="C57508">
        <v>1</v>
      </c>
      <c r="D57508">
        <v>573473</v>
      </c>
      <c r="E57508">
        <v>10164</v>
      </c>
      <c r="F57508" t="s">
        <v>422</v>
      </c>
      <c r="G57508" t="s">
        <v>1187</v>
      </c>
    </row>
    <row r="57509" spans="1:7" x14ac:dyDescent="0.25">
      <c r="A57509">
        <v>5464274</v>
      </c>
      <c r="B57509">
        <v>201147</v>
      </c>
      <c r="C57509">
        <v>1</v>
      </c>
      <c r="D57509">
        <v>210524</v>
      </c>
      <c r="E57509">
        <v>1927</v>
      </c>
      <c r="F57509" t="s">
        <v>886</v>
      </c>
      <c r="G57509" t="s">
        <v>1185</v>
      </c>
    </row>
    <row r="57510" spans="1:7" x14ac:dyDescent="0.25">
      <c r="A57510">
        <v>8522654</v>
      </c>
      <c r="B57510">
        <v>124293</v>
      </c>
      <c r="C57510">
        <v>1</v>
      </c>
      <c r="D57510">
        <v>280823</v>
      </c>
      <c r="E57510">
        <v>12401</v>
      </c>
      <c r="F57510" t="s">
        <v>332</v>
      </c>
      <c r="G57510" t="s">
        <v>1200</v>
      </c>
    </row>
    <row r="57511" spans="1:7" x14ac:dyDescent="0.25">
      <c r="A57511">
        <v>3819906</v>
      </c>
      <c r="B57511">
        <v>124293</v>
      </c>
      <c r="C57511">
        <v>1</v>
      </c>
      <c r="D57511">
        <v>280823</v>
      </c>
      <c r="E57511">
        <v>12401</v>
      </c>
      <c r="F57511" t="s">
        <v>332</v>
      </c>
      <c r="G57511" t="s">
        <v>1200</v>
      </c>
    </row>
    <row r="57512" spans="1:7" x14ac:dyDescent="0.25">
      <c r="A57512">
        <v>13992855</v>
      </c>
      <c r="B57512">
        <v>975837</v>
      </c>
      <c r="C57512">
        <v>1</v>
      </c>
      <c r="D57512">
        <v>187849</v>
      </c>
      <c r="E57512">
        <v>8202</v>
      </c>
      <c r="F57512" t="s">
        <v>338</v>
      </c>
      <c r="G57512" t="s">
        <v>1180</v>
      </c>
    </row>
    <row r="57513" spans="1:7" x14ac:dyDescent="0.25">
      <c r="A57513">
        <v>10237275</v>
      </c>
      <c r="B57513">
        <v>1027763</v>
      </c>
      <c r="C57513">
        <v>1</v>
      </c>
      <c r="D57513">
        <v>437907</v>
      </c>
      <c r="E57513">
        <v>18936</v>
      </c>
      <c r="F57513" t="s">
        <v>6</v>
      </c>
      <c r="G57513" t="s">
        <v>1232</v>
      </c>
    </row>
    <row r="57514" spans="1:7" x14ac:dyDescent="0.25">
      <c r="A57514">
        <v>22772535</v>
      </c>
      <c r="B57514">
        <v>1699052</v>
      </c>
      <c r="C57514">
        <v>1</v>
      </c>
      <c r="D57514">
        <v>438955</v>
      </c>
      <c r="E57514">
        <v>10279</v>
      </c>
      <c r="F57514" t="s">
        <v>269</v>
      </c>
      <c r="G57514" t="s">
        <v>1187</v>
      </c>
    </row>
    <row r="57515" spans="1:7" x14ac:dyDescent="0.25">
      <c r="A57515">
        <v>26232841</v>
      </c>
      <c r="B57515">
        <v>24471</v>
      </c>
      <c r="C57515">
        <v>1</v>
      </c>
      <c r="D57515">
        <v>188261</v>
      </c>
      <c r="E57515">
        <v>8439</v>
      </c>
      <c r="F57515" t="s">
        <v>27</v>
      </c>
      <c r="G57515" t="s">
        <v>1180</v>
      </c>
    </row>
    <row r="57516" spans="1:7" x14ac:dyDescent="0.25">
      <c r="A57516">
        <v>7442619</v>
      </c>
      <c r="B57516">
        <v>874443</v>
      </c>
      <c r="C57516">
        <v>2</v>
      </c>
      <c r="D57516">
        <v>271340</v>
      </c>
      <c r="E57516">
        <v>23748</v>
      </c>
      <c r="F57516" t="s">
        <v>136</v>
      </c>
      <c r="G57516" t="s">
        <v>1221</v>
      </c>
    </row>
    <row r="57517" spans="1:7" x14ac:dyDescent="0.25">
      <c r="A57517">
        <v>10726623</v>
      </c>
      <c r="B57517">
        <v>425305</v>
      </c>
      <c r="C57517">
        <v>2</v>
      </c>
      <c r="D57517">
        <v>280856</v>
      </c>
      <c r="E57517">
        <v>12843</v>
      </c>
      <c r="F57517" t="s">
        <v>154</v>
      </c>
      <c r="G57517" t="s">
        <v>1200</v>
      </c>
    </row>
    <row r="57518" spans="1:7" x14ac:dyDescent="0.25">
      <c r="A57518">
        <v>9855179</v>
      </c>
      <c r="B57518">
        <v>46930</v>
      </c>
      <c r="C57518">
        <v>1</v>
      </c>
      <c r="D57518">
        <v>188330</v>
      </c>
      <c r="E57518">
        <v>8332</v>
      </c>
      <c r="F57518" t="s">
        <v>64</v>
      </c>
      <c r="G57518" t="s">
        <v>1180</v>
      </c>
    </row>
    <row r="57519" spans="1:7" x14ac:dyDescent="0.25">
      <c r="A57519">
        <v>26412388</v>
      </c>
      <c r="B57519">
        <v>1833253</v>
      </c>
      <c r="C57519">
        <v>1</v>
      </c>
      <c r="D57519">
        <v>280769</v>
      </c>
      <c r="E57519">
        <v>12609</v>
      </c>
      <c r="F57519" t="s">
        <v>172</v>
      </c>
      <c r="G57519" t="s">
        <v>1200</v>
      </c>
    </row>
    <row r="57520" spans="1:7" x14ac:dyDescent="0.25">
      <c r="A57520">
        <v>13898257</v>
      </c>
      <c r="B57520">
        <v>513589</v>
      </c>
      <c r="C57520">
        <v>1</v>
      </c>
      <c r="D57520">
        <v>281066</v>
      </c>
      <c r="E57520">
        <v>12841</v>
      </c>
      <c r="F57520" t="s">
        <v>45</v>
      </c>
      <c r="G57520" t="s">
        <v>1200</v>
      </c>
    </row>
    <row r="57521" spans="1:7" x14ac:dyDescent="0.25">
      <c r="A57521">
        <v>12530095</v>
      </c>
      <c r="B57521">
        <v>1114741</v>
      </c>
      <c r="C57521">
        <v>2</v>
      </c>
      <c r="D57521">
        <v>459916</v>
      </c>
      <c r="E57521">
        <v>362</v>
      </c>
      <c r="F57521" t="s">
        <v>246</v>
      </c>
      <c r="G57521" t="s">
        <v>1156</v>
      </c>
    </row>
    <row r="57522" spans="1:7" x14ac:dyDescent="0.25">
      <c r="A57522">
        <v>12443378</v>
      </c>
      <c r="B57522">
        <v>1111005</v>
      </c>
      <c r="C57522">
        <v>1</v>
      </c>
      <c r="D57522">
        <v>57338</v>
      </c>
      <c r="E57522">
        <v>10689</v>
      </c>
      <c r="F57522" t="s">
        <v>14</v>
      </c>
      <c r="G57522" t="s">
        <v>1211</v>
      </c>
    </row>
    <row r="57523" spans="1:7" x14ac:dyDescent="0.25">
      <c r="A57523">
        <v>8172977</v>
      </c>
      <c r="B57523">
        <v>911120</v>
      </c>
      <c r="C57523">
        <v>1</v>
      </c>
      <c r="D57523">
        <v>255880</v>
      </c>
      <c r="E57523">
        <v>3432</v>
      </c>
      <c r="F57523" t="s">
        <v>1128</v>
      </c>
      <c r="G57523" t="s">
        <v>1159</v>
      </c>
    </row>
    <row r="57524" spans="1:7" x14ac:dyDescent="0.25">
      <c r="A57524">
        <v>26647397</v>
      </c>
      <c r="B57524">
        <v>1720879</v>
      </c>
      <c r="C57524">
        <v>2</v>
      </c>
      <c r="D57524">
        <v>263539</v>
      </c>
      <c r="E57524">
        <v>13328</v>
      </c>
      <c r="F57524" t="s">
        <v>24</v>
      </c>
      <c r="G57524" t="s">
        <v>1201</v>
      </c>
    </row>
    <row r="57525" spans="1:7" x14ac:dyDescent="0.25">
      <c r="A57525">
        <v>9304537</v>
      </c>
      <c r="B57525">
        <v>308083</v>
      </c>
      <c r="C57525">
        <v>2</v>
      </c>
      <c r="D57525">
        <v>280716</v>
      </c>
      <c r="E57525">
        <v>12315</v>
      </c>
      <c r="F57525" t="s">
        <v>99</v>
      </c>
      <c r="G57525" t="s">
        <v>1200</v>
      </c>
    </row>
    <row r="57526" spans="1:7" x14ac:dyDescent="0.25">
      <c r="A57526">
        <v>20250549</v>
      </c>
      <c r="B57526">
        <v>1028532</v>
      </c>
      <c r="C57526">
        <v>1</v>
      </c>
      <c r="D57526">
        <v>186145</v>
      </c>
      <c r="E57526">
        <v>85784</v>
      </c>
      <c r="F57526" t="s">
        <v>405</v>
      </c>
      <c r="G57526" t="s">
        <v>1172</v>
      </c>
    </row>
    <row r="57527" spans="1:7" x14ac:dyDescent="0.25">
      <c r="A57527">
        <v>10079763</v>
      </c>
      <c r="B57527">
        <v>302945</v>
      </c>
      <c r="C57527">
        <v>2</v>
      </c>
      <c r="D57527">
        <v>291728</v>
      </c>
      <c r="E57527">
        <v>18471</v>
      </c>
      <c r="F57527" t="s">
        <v>232</v>
      </c>
      <c r="G57527" t="s">
        <v>1165</v>
      </c>
    </row>
    <row r="57528" spans="1:7" x14ac:dyDescent="0.25">
      <c r="A57528">
        <v>8079902</v>
      </c>
      <c r="B57528">
        <v>855696</v>
      </c>
      <c r="C57528">
        <v>1</v>
      </c>
      <c r="D57528">
        <v>51981</v>
      </c>
      <c r="E57528">
        <v>8224</v>
      </c>
      <c r="F57528" t="s">
        <v>109</v>
      </c>
      <c r="G57528" t="s">
        <v>1180</v>
      </c>
    </row>
    <row r="57529" spans="1:7" x14ac:dyDescent="0.25">
      <c r="A57529">
        <v>20310928</v>
      </c>
      <c r="B57529">
        <v>560928</v>
      </c>
      <c r="C57529">
        <v>1</v>
      </c>
      <c r="D57529">
        <v>267184</v>
      </c>
      <c r="E57529">
        <v>15007</v>
      </c>
      <c r="F57529" t="s">
        <v>343</v>
      </c>
      <c r="G57529" t="s">
        <v>1205</v>
      </c>
    </row>
    <row r="57530" spans="1:7" x14ac:dyDescent="0.25">
      <c r="A57530">
        <v>26412376</v>
      </c>
      <c r="B57530">
        <v>1833253</v>
      </c>
      <c r="C57530">
        <v>1</v>
      </c>
      <c r="D57530">
        <v>280769</v>
      </c>
      <c r="E57530">
        <v>12609</v>
      </c>
      <c r="F57530" t="s">
        <v>172</v>
      </c>
      <c r="G57530" t="s">
        <v>1200</v>
      </c>
    </row>
    <row r="57531" spans="1:7" x14ac:dyDescent="0.25">
      <c r="A57531">
        <v>26609104</v>
      </c>
      <c r="B57531">
        <v>46962</v>
      </c>
      <c r="C57531">
        <v>1</v>
      </c>
      <c r="D57531">
        <v>289836</v>
      </c>
      <c r="E57531">
        <v>24996</v>
      </c>
      <c r="F57531" t="s">
        <v>202</v>
      </c>
      <c r="G57531" t="s">
        <v>1227</v>
      </c>
    </row>
    <row r="57532" spans="1:7" x14ac:dyDescent="0.25">
      <c r="A57532">
        <v>6829478</v>
      </c>
      <c r="B57532">
        <v>542038</v>
      </c>
      <c r="C57532">
        <v>1</v>
      </c>
      <c r="D57532">
        <v>260738</v>
      </c>
      <c r="E57532">
        <v>2739</v>
      </c>
      <c r="F57532" t="s">
        <v>1126</v>
      </c>
      <c r="G57532" t="s">
        <v>1229</v>
      </c>
    </row>
    <row r="57533" spans="1:7" x14ac:dyDescent="0.25">
      <c r="A57533">
        <v>9850821</v>
      </c>
      <c r="B57533">
        <v>242535</v>
      </c>
      <c r="C57533">
        <v>2</v>
      </c>
      <c r="D57533">
        <v>259811</v>
      </c>
      <c r="E57533">
        <v>2792</v>
      </c>
      <c r="F57533" t="s">
        <v>113</v>
      </c>
      <c r="G57533" t="s">
        <v>1229</v>
      </c>
    </row>
    <row r="57534" spans="1:7" x14ac:dyDescent="0.25">
      <c r="A57534">
        <v>24402513</v>
      </c>
      <c r="B57534">
        <v>1761657</v>
      </c>
      <c r="C57534">
        <v>1</v>
      </c>
      <c r="D57534">
        <v>297398</v>
      </c>
      <c r="E57534">
        <v>8202</v>
      </c>
      <c r="F57534" t="s">
        <v>338</v>
      </c>
      <c r="G57534" t="s">
        <v>1180</v>
      </c>
    </row>
    <row r="57535" spans="1:7" x14ac:dyDescent="0.25">
      <c r="A57535">
        <v>22609341</v>
      </c>
      <c r="B57535">
        <v>1692712</v>
      </c>
      <c r="C57535">
        <v>1</v>
      </c>
      <c r="D57535">
        <v>141512</v>
      </c>
      <c r="E57535">
        <v>6945</v>
      </c>
      <c r="F57535" t="s">
        <v>958</v>
      </c>
      <c r="G57535" t="s">
        <v>1172</v>
      </c>
    </row>
    <row r="57536" spans="1:7" x14ac:dyDescent="0.25">
      <c r="A57536">
        <v>11761949</v>
      </c>
      <c r="B57536">
        <v>1082243</v>
      </c>
      <c r="C57536">
        <v>2</v>
      </c>
      <c r="D57536">
        <v>286977</v>
      </c>
      <c r="E57536">
        <v>22776</v>
      </c>
      <c r="F57536" t="s">
        <v>866</v>
      </c>
      <c r="G57536" t="s">
        <v>1193</v>
      </c>
    </row>
    <row r="57537" spans="1:7" x14ac:dyDescent="0.25">
      <c r="A57537">
        <v>7574262</v>
      </c>
      <c r="B57537">
        <v>871781</v>
      </c>
      <c r="C57537">
        <v>2</v>
      </c>
      <c r="D57537">
        <v>188203</v>
      </c>
      <c r="E57537">
        <v>8293</v>
      </c>
      <c r="F57537" t="s">
        <v>57</v>
      </c>
      <c r="G57537" t="s">
        <v>1180</v>
      </c>
    </row>
    <row r="57538" spans="1:7" x14ac:dyDescent="0.25">
      <c r="A57538">
        <v>9831034</v>
      </c>
      <c r="B57538">
        <v>155508</v>
      </c>
      <c r="C57538">
        <v>2</v>
      </c>
      <c r="D57538">
        <v>286426</v>
      </c>
      <c r="E57538">
        <v>18171</v>
      </c>
      <c r="F57538" t="s">
        <v>79</v>
      </c>
      <c r="G57538" t="s">
        <v>1226</v>
      </c>
    </row>
    <row r="57539" spans="1:7" x14ac:dyDescent="0.25">
      <c r="A57539">
        <v>10601869</v>
      </c>
      <c r="B57539">
        <v>93335</v>
      </c>
      <c r="C57539">
        <v>1</v>
      </c>
      <c r="D57539">
        <v>188203</v>
      </c>
      <c r="E57539">
        <v>8293</v>
      </c>
      <c r="F57539" t="s">
        <v>57</v>
      </c>
      <c r="G57539" t="s">
        <v>1180</v>
      </c>
    </row>
    <row r="57540" spans="1:7" x14ac:dyDescent="0.25">
      <c r="A57540">
        <v>26597847</v>
      </c>
      <c r="B57540">
        <v>1307215</v>
      </c>
      <c r="C57540">
        <v>2</v>
      </c>
      <c r="D57540">
        <v>279665</v>
      </c>
      <c r="E57540">
        <v>10934</v>
      </c>
      <c r="F57540" t="s">
        <v>160</v>
      </c>
      <c r="G57540" t="s">
        <v>1176</v>
      </c>
    </row>
    <row r="57541" spans="1:7" x14ac:dyDescent="0.25">
      <c r="A57541">
        <v>10602100</v>
      </c>
      <c r="B57541">
        <v>93335</v>
      </c>
      <c r="C57541">
        <v>1</v>
      </c>
      <c r="D57541">
        <v>188203</v>
      </c>
      <c r="E57541">
        <v>8293</v>
      </c>
      <c r="F57541" t="s">
        <v>57</v>
      </c>
      <c r="G57541" t="s">
        <v>1180</v>
      </c>
    </row>
    <row r="57542" spans="1:7" x14ac:dyDescent="0.25">
      <c r="A57542">
        <v>26656934</v>
      </c>
      <c r="B57542">
        <v>1837766</v>
      </c>
      <c r="C57542">
        <v>2</v>
      </c>
      <c r="D57542">
        <v>289454</v>
      </c>
      <c r="E57542">
        <v>24998</v>
      </c>
      <c r="F57542" t="s">
        <v>74</v>
      </c>
      <c r="G57542" t="s">
        <v>1227</v>
      </c>
    </row>
    <row r="57543" spans="1:7" x14ac:dyDescent="0.25">
      <c r="A57543">
        <v>17948915</v>
      </c>
      <c r="B57543">
        <v>425876</v>
      </c>
      <c r="C57543">
        <v>2</v>
      </c>
      <c r="D57543">
        <v>17426</v>
      </c>
      <c r="E57543">
        <v>8439</v>
      </c>
      <c r="F57543" t="s">
        <v>27</v>
      </c>
      <c r="G57543" t="s">
        <v>1180</v>
      </c>
    </row>
    <row r="57544" spans="1:7" x14ac:dyDescent="0.25">
      <c r="A57544">
        <v>6316643</v>
      </c>
      <c r="B57544">
        <v>194192</v>
      </c>
      <c r="C57544">
        <v>2</v>
      </c>
      <c r="D57544">
        <v>59599</v>
      </c>
      <c r="E57544">
        <v>16762</v>
      </c>
      <c r="F57544" t="s">
        <v>955</v>
      </c>
      <c r="G57544" t="s">
        <v>1215</v>
      </c>
    </row>
    <row r="57545" spans="1:7" x14ac:dyDescent="0.25">
      <c r="A57545">
        <v>13943024</v>
      </c>
      <c r="B57545">
        <v>590900</v>
      </c>
      <c r="C57545">
        <v>1</v>
      </c>
      <c r="D57545">
        <v>460153</v>
      </c>
      <c r="E57545">
        <v>551</v>
      </c>
      <c r="F57545" t="s">
        <v>989</v>
      </c>
      <c r="G57545" t="s">
        <v>1156</v>
      </c>
    </row>
    <row r="57546" spans="1:7" x14ac:dyDescent="0.25">
      <c r="A57546">
        <v>6336833</v>
      </c>
      <c r="B57546">
        <v>54600</v>
      </c>
      <c r="C57546">
        <v>2</v>
      </c>
      <c r="D57546">
        <v>266342</v>
      </c>
      <c r="E57546">
        <v>15004</v>
      </c>
      <c r="F57546" t="s">
        <v>127</v>
      </c>
      <c r="G57546" t="s">
        <v>1205</v>
      </c>
    </row>
    <row r="57547" spans="1:7" x14ac:dyDescent="0.25">
      <c r="A57547">
        <v>10602071</v>
      </c>
      <c r="B57547">
        <v>93335</v>
      </c>
      <c r="C57547">
        <v>1</v>
      </c>
      <c r="D57547">
        <v>188203</v>
      </c>
      <c r="E57547">
        <v>8293</v>
      </c>
      <c r="F57547" t="s">
        <v>57</v>
      </c>
      <c r="G57547" t="s">
        <v>1180</v>
      </c>
    </row>
    <row r="57548" spans="1:7" x14ac:dyDescent="0.25">
      <c r="A57548">
        <v>14141598</v>
      </c>
      <c r="B57548">
        <v>850614</v>
      </c>
      <c r="C57548">
        <v>2</v>
      </c>
      <c r="D57548">
        <v>55325</v>
      </c>
      <c r="E57548">
        <v>6379</v>
      </c>
      <c r="F57548" t="s">
        <v>366</v>
      </c>
      <c r="G57548" t="s">
        <v>1198</v>
      </c>
    </row>
    <row r="57549" spans="1:7" x14ac:dyDescent="0.25">
      <c r="A57549">
        <v>9871852</v>
      </c>
      <c r="B57549">
        <v>760597</v>
      </c>
      <c r="C57549">
        <v>1</v>
      </c>
      <c r="D57549">
        <v>396128</v>
      </c>
      <c r="E57549">
        <v>13949</v>
      </c>
      <c r="F57549" t="s">
        <v>360</v>
      </c>
      <c r="G57549" t="s">
        <v>1202</v>
      </c>
    </row>
    <row r="57550" spans="1:7" x14ac:dyDescent="0.25">
      <c r="A57550">
        <v>11206425</v>
      </c>
      <c r="B57550">
        <v>631872</v>
      </c>
      <c r="C57550">
        <v>1</v>
      </c>
      <c r="D57550">
        <v>427253</v>
      </c>
      <c r="E57550">
        <v>20514</v>
      </c>
      <c r="F57550" t="s">
        <v>185</v>
      </c>
      <c r="G57550" t="s">
        <v>1160</v>
      </c>
    </row>
    <row r="57551" spans="1:7" x14ac:dyDescent="0.25">
      <c r="A57551">
        <v>26619316</v>
      </c>
      <c r="B57551">
        <v>440234</v>
      </c>
      <c r="C57551">
        <v>1</v>
      </c>
      <c r="D57551">
        <v>92566</v>
      </c>
      <c r="E57551">
        <v>8388</v>
      </c>
      <c r="F57551" t="s">
        <v>706</v>
      </c>
      <c r="G57551" t="s">
        <v>1180</v>
      </c>
    </row>
    <row r="57552" spans="1:7" x14ac:dyDescent="0.25">
      <c r="A57552">
        <v>9958827</v>
      </c>
      <c r="B57552">
        <v>179558</v>
      </c>
      <c r="C57552">
        <v>1</v>
      </c>
      <c r="D57552">
        <v>78771</v>
      </c>
      <c r="E57552">
        <v>16792</v>
      </c>
      <c r="F57552" t="s">
        <v>235</v>
      </c>
      <c r="G57552" t="s">
        <v>1215</v>
      </c>
    </row>
    <row r="57553" spans="1:7" x14ac:dyDescent="0.25">
      <c r="A57553">
        <v>20384615</v>
      </c>
      <c r="B57553">
        <v>396397</v>
      </c>
      <c r="C57553">
        <v>1</v>
      </c>
      <c r="D57553">
        <v>273458</v>
      </c>
      <c r="E57553">
        <v>5009</v>
      </c>
      <c r="F57553" t="s">
        <v>479</v>
      </c>
      <c r="G57553" t="s">
        <v>1165</v>
      </c>
    </row>
    <row r="57554" spans="1:7" x14ac:dyDescent="0.25">
      <c r="A57554">
        <v>25374302</v>
      </c>
      <c r="B57554">
        <v>1805115</v>
      </c>
      <c r="C57554">
        <v>1</v>
      </c>
      <c r="D57554">
        <v>71833</v>
      </c>
      <c r="E57554">
        <v>449080</v>
      </c>
      <c r="F57554" t="s">
        <v>957</v>
      </c>
      <c r="G57554" t="s">
        <v>1195</v>
      </c>
    </row>
    <row r="57555" spans="1:7" x14ac:dyDescent="0.25">
      <c r="A57555">
        <v>13459398</v>
      </c>
      <c r="B57555">
        <v>1160738</v>
      </c>
      <c r="C57555">
        <v>1</v>
      </c>
      <c r="D57555">
        <v>73145</v>
      </c>
      <c r="E57555">
        <v>19372</v>
      </c>
      <c r="F57555" t="s">
        <v>21</v>
      </c>
      <c r="G57555" t="s">
        <v>1169</v>
      </c>
    </row>
    <row r="57556" spans="1:7" x14ac:dyDescent="0.25">
      <c r="A57556">
        <v>9690891</v>
      </c>
      <c r="B57556">
        <v>1002964</v>
      </c>
      <c r="C57556">
        <v>1</v>
      </c>
      <c r="D57556">
        <v>188343</v>
      </c>
      <c r="E57556">
        <v>8293</v>
      </c>
      <c r="F57556" t="s">
        <v>57</v>
      </c>
      <c r="G57556" t="s">
        <v>1180</v>
      </c>
    </row>
    <row r="57557" spans="1:7" x14ac:dyDescent="0.25">
      <c r="A57557">
        <v>26656777</v>
      </c>
      <c r="B57557">
        <v>1837766</v>
      </c>
      <c r="C57557">
        <v>2</v>
      </c>
      <c r="D57557">
        <v>289454</v>
      </c>
      <c r="E57557">
        <v>24998</v>
      </c>
      <c r="F57557" t="s">
        <v>74</v>
      </c>
      <c r="G57557" t="s">
        <v>1227</v>
      </c>
    </row>
    <row r="57558" spans="1:7" x14ac:dyDescent="0.25">
      <c r="A57558">
        <v>12344230</v>
      </c>
      <c r="B57558">
        <v>1085385</v>
      </c>
      <c r="C57558">
        <v>2</v>
      </c>
      <c r="D57558">
        <v>286203</v>
      </c>
      <c r="E57558">
        <v>18173</v>
      </c>
      <c r="F57558" t="s">
        <v>581</v>
      </c>
      <c r="G57558" t="s">
        <v>1226</v>
      </c>
    </row>
    <row r="57559" spans="1:7" x14ac:dyDescent="0.25">
      <c r="A57559">
        <v>3819899</v>
      </c>
      <c r="B57559">
        <v>124293</v>
      </c>
      <c r="C57559">
        <v>1</v>
      </c>
      <c r="D57559">
        <v>280823</v>
      </c>
      <c r="E57559">
        <v>12401</v>
      </c>
      <c r="F57559" t="s">
        <v>332</v>
      </c>
      <c r="G57559" t="s">
        <v>1200</v>
      </c>
    </row>
    <row r="57560" spans="1:7" x14ac:dyDescent="0.25">
      <c r="A57560">
        <v>10018121</v>
      </c>
      <c r="B57560">
        <v>45564</v>
      </c>
      <c r="C57560">
        <v>1</v>
      </c>
      <c r="D57560">
        <v>280411</v>
      </c>
      <c r="E57560">
        <v>12089</v>
      </c>
      <c r="F57560" t="s">
        <v>1074</v>
      </c>
      <c r="G57560" t="s">
        <v>1196</v>
      </c>
    </row>
    <row r="57561" spans="1:7" x14ac:dyDescent="0.25">
      <c r="A57561">
        <v>26648635</v>
      </c>
      <c r="B57561">
        <v>1837554</v>
      </c>
      <c r="C57561">
        <v>2</v>
      </c>
      <c r="D57561">
        <v>269843</v>
      </c>
      <c r="E57561">
        <v>23435</v>
      </c>
      <c r="F57561" t="s">
        <v>22</v>
      </c>
      <c r="G57561" t="s">
        <v>1221</v>
      </c>
    </row>
    <row r="57562" spans="1:7" x14ac:dyDescent="0.25">
      <c r="A57562">
        <v>8129202</v>
      </c>
      <c r="B57562">
        <v>908651</v>
      </c>
      <c r="C57562">
        <v>1</v>
      </c>
      <c r="D57562">
        <v>167419</v>
      </c>
      <c r="E57562">
        <v>16813</v>
      </c>
      <c r="F57562" t="s">
        <v>173</v>
      </c>
      <c r="G57562" t="s">
        <v>1218</v>
      </c>
    </row>
    <row r="57563" spans="1:7" x14ac:dyDescent="0.25">
      <c r="A57563">
        <v>20384513</v>
      </c>
      <c r="B57563">
        <v>396397</v>
      </c>
      <c r="C57563">
        <v>1</v>
      </c>
      <c r="D57563">
        <v>273458</v>
      </c>
      <c r="E57563">
        <v>5009</v>
      </c>
      <c r="F57563" t="s">
        <v>479</v>
      </c>
      <c r="G57563" t="s">
        <v>1165</v>
      </c>
    </row>
    <row r="57564" spans="1:7" x14ac:dyDescent="0.25">
      <c r="A57564">
        <v>24405032</v>
      </c>
      <c r="B57564">
        <v>1760947</v>
      </c>
      <c r="C57564">
        <v>1</v>
      </c>
      <c r="D57564">
        <v>573473</v>
      </c>
      <c r="E57564">
        <v>10164</v>
      </c>
      <c r="F57564" t="s">
        <v>422</v>
      </c>
      <c r="G57564" t="s">
        <v>1187</v>
      </c>
    </row>
    <row r="57565" spans="1:7" x14ac:dyDescent="0.25">
      <c r="A57565">
        <v>20160964</v>
      </c>
      <c r="B57565">
        <v>182721</v>
      </c>
      <c r="C57565">
        <v>1</v>
      </c>
      <c r="D57565">
        <v>294093</v>
      </c>
      <c r="E57565">
        <v>20661</v>
      </c>
      <c r="F57565" t="s">
        <v>25</v>
      </c>
      <c r="G57565" t="s">
        <v>1160</v>
      </c>
    </row>
    <row r="57566" spans="1:7" x14ac:dyDescent="0.25">
      <c r="A57566">
        <v>24405070</v>
      </c>
      <c r="B57566">
        <v>1760947</v>
      </c>
      <c r="C57566">
        <v>1</v>
      </c>
      <c r="D57566">
        <v>573473</v>
      </c>
      <c r="E57566">
        <v>10164</v>
      </c>
      <c r="F57566" t="s">
        <v>422</v>
      </c>
      <c r="G57566" t="s">
        <v>1187</v>
      </c>
    </row>
    <row r="57567" spans="1:7" x14ac:dyDescent="0.25">
      <c r="A57567">
        <v>13383823</v>
      </c>
      <c r="B57567">
        <v>313017</v>
      </c>
      <c r="C57567">
        <v>1</v>
      </c>
      <c r="D57567">
        <v>294093</v>
      </c>
      <c r="E57567">
        <v>20661</v>
      </c>
      <c r="F57567" t="s">
        <v>25</v>
      </c>
      <c r="G57567" t="s">
        <v>1160</v>
      </c>
    </row>
    <row r="57568" spans="1:7" x14ac:dyDescent="0.25">
      <c r="A57568">
        <v>21589434</v>
      </c>
      <c r="B57568">
        <v>870965</v>
      </c>
      <c r="C57568">
        <v>2</v>
      </c>
      <c r="D57568">
        <v>289766</v>
      </c>
      <c r="E57568">
        <v>24996</v>
      </c>
      <c r="F57568" t="s">
        <v>202</v>
      </c>
      <c r="G57568" t="s">
        <v>1227</v>
      </c>
    </row>
    <row r="57569" spans="1:7" x14ac:dyDescent="0.25">
      <c r="A57569">
        <v>26631072</v>
      </c>
      <c r="B57569">
        <v>1837224</v>
      </c>
      <c r="C57569">
        <v>1</v>
      </c>
      <c r="D57569">
        <v>290699</v>
      </c>
      <c r="E57569">
        <v>24923</v>
      </c>
      <c r="F57569" t="s">
        <v>196</v>
      </c>
      <c r="G57569" t="s">
        <v>1227</v>
      </c>
    </row>
    <row r="57570" spans="1:7" x14ac:dyDescent="0.25">
      <c r="A57570">
        <v>3819978</v>
      </c>
      <c r="B57570">
        <v>124293</v>
      </c>
      <c r="C57570">
        <v>1</v>
      </c>
      <c r="D57570">
        <v>280823</v>
      </c>
      <c r="E57570">
        <v>12401</v>
      </c>
      <c r="F57570" t="s">
        <v>332</v>
      </c>
      <c r="G57570" t="s">
        <v>1200</v>
      </c>
    </row>
    <row r="57571" spans="1:7" x14ac:dyDescent="0.25">
      <c r="A57571">
        <v>22444574</v>
      </c>
      <c r="B57571">
        <v>579617</v>
      </c>
      <c r="C57571">
        <v>2</v>
      </c>
      <c r="D57571">
        <v>282989</v>
      </c>
      <c r="E57571">
        <v>25988</v>
      </c>
      <c r="F57571" t="s">
        <v>633</v>
      </c>
      <c r="G57571" t="s">
        <v>1213</v>
      </c>
    </row>
    <row r="57572" spans="1:7" x14ac:dyDescent="0.25">
      <c r="A57572">
        <v>17948984</v>
      </c>
      <c r="B57572">
        <v>425876</v>
      </c>
      <c r="C57572">
        <v>2</v>
      </c>
      <c r="D57572">
        <v>17426</v>
      </c>
      <c r="E57572">
        <v>8439</v>
      </c>
      <c r="F57572" t="s">
        <v>27</v>
      </c>
      <c r="G57572" t="s">
        <v>1180</v>
      </c>
    </row>
    <row r="57573" spans="1:7" x14ac:dyDescent="0.25">
      <c r="A57573">
        <v>10601895</v>
      </c>
      <c r="B57573">
        <v>93335</v>
      </c>
      <c r="C57573">
        <v>1</v>
      </c>
      <c r="D57573">
        <v>188203</v>
      </c>
      <c r="E57573">
        <v>8293</v>
      </c>
      <c r="F57573" t="s">
        <v>57</v>
      </c>
      <c r="G57573" t="s">
        <v>1180</v>
      </c>
    </row>
    <row r="57574" spans="1:7" x14ac:dyDescent="0.25">
      <c r="A57574">
        <v>10540623</v>
      </c>
      <c r="B57574">
        <v>728339</v>
      </c>
      <c r="C57574">
        <v>1</v>
      </c>
      <c r="D57574">
        <v>267913</v>
      </c>
      <c r="E57574">
        <v>15003</v>
      </c>
      <c r="F57574" t="s">
        <v>35</v>
      </c>
      <c r="G57574" t="s">
        <v>1205</v>
      </c>
    </row>
    <row r="57575" spans="1:7" x14ac:dyDescent="0.25">
      <c r="A57575">
        <v>3819872</v>
      </c>
      <c r="B57575">
        <v>124293</v>
      </c>
      <c r="C57575">
        <v>1</v>
      </c>
      <c r="D57575">
        <v>280823</v>
      </c>
      <c r="E57575">
        <v>12401</v>
      </c>
      <c r="F57575" t="s">
        <v>332</v>
      </c>
      <c r="G57575" t="s">
        <v>1200</v>
      </c>
    </row>
    <row r="57576" spans="1:7" x14ac:dyDescent="0.25">
      <c r="A57576">
        <v>9690927</v>
      </c>
      <c r="B57576">
        <v>1002964</v>
      </c>
      <c r="C57576">
        <v>1</v>
      </c>
      <c r="D57576">
        <v>188343</v>
      </c>
      <c r="E57576">
        <v>8293</v>
      </c>
      <c r="F57576" t="s">
        <v>57</v>
      </c>
      <c r="G57576" t="s">
        <v>1180</v>
      </c>
    </row>
    <row r="57577" spans="1:7" x14ac:dyDescent="0.25">
      <c r="A57577">
        <v>10597050</v>
      </c>
      <c r="B57577">
        <v>124293</v>
      </c>
      <c r="C57577">
        <v>1</v>
      </c>
      <c r="D57577">
        <v>280823</v>
      </c>
      <c r="E57577">
        <v>12401</v>
      </c>
      <c r="F57577" t="s">
        <v>332</v>
      </c>
      <c r="G57577" t="s">
        <v>1200</v>
      </c>
    </row>
    <row r="57578" spans="1:7" x14ac:dyDescent="0.25">
      <c r="A57578">
        <v>24421067</v>
      </c>
      <c r="B57578">
        <v>1760947</v>
      </c>
      <c r="C57578">
        <v>1</v>
      </c>
      <c r="D57578">
        <v>573473</v>
      </c>
      <c r="E57578">
        <v>10164</v>
      </c>
      <c r="F57578" t="s">
        <v>422</v>
      </c>
      <c r="G57578" t="s">
        <v>1187</v>
      </c>
    </row>
    <row r="57579" spans="1:7" x14ac:dyDescent="0.25">
      <c r="A57579">
        <v>26656834</v>
      </c>
      <c r="B57579">
        <v>1837766</v>
      </c>
      <c r="C57579">
        <v>2</v>
      </c>
      <c r="D57579">
        <v>289454</v>
      </c>
      <c r="E57579">
        <v>24998</v>
      </c>
      <c r="F57579" t="s">
        <v>74</v>
      </c>
      <c r="G57579" t="s">
        <v>1227</v>
      </c>
    </row>
    <row r="57580" spans="1:7" x14ac:dyDescent="0.25">
      <c r="A57580">
        <v>26656787</v>
      </c>
      <c r="B57580">
        <v>1837766</v>
      </c>
      <c r="C57580">
        <v>2</v>
      </c>
      <c r="D57580">
        <v>289454</v>
      </c>
      <c r="E57580">
        <v>24998</v>
      </c>
      <c r="F57580" t="s">
        <v>74</v>
      </c>
      <c r="G57580" t="s">
        <v>1227</v>
      </c>
    </row>
    <row r="57581" spans="1:7" x14ac:dyDescent="0.25">
      <c r="A57581">
        <v>20137624</v>
      </c>
      <c r="B57581">
        <v>95747</v>
      </c>
      <c r="C57581">
        <v>1</v>
      </c>
      <c r="D57581">
        <v>69916</v>
      </c>
      <c r="E57581">
        <v>18832</v>
      </c>
      <c r="F57581" t="s">
        <v>254</v>
      </c>
      <c r="G57581" t="s">
        <v>1232</v>
      </c>
    </row>
    <row r="57582" spans="1:7" x14ac:dyDescent="0.25">
      <c r="A57582">
        <v>6484532</v>
      </c>
      <c r="B57582">
        <v>37350</v>
      </c>
      <c r="C57582">
        <v>2</v>
      </c>
      <c r="D57582">
        <v>286426</v>
      </c>
      <c r="E57582">
        <v>18171</v>
      </c>
      <c r="F57582" t="s">
        <v>79</v>
      </c>
      <c r="G57582" t="s">
        <v>1226</v>
      </c>
    </row>
    <row r="57583" spans="1:7" x14ac:dyDescent="0.25">
      <c r="A57583">
        <v>26562519</v>
      </c>
      <c r="B57583">
        <v>19115</v>
      </c>
      <c r="C57583">
        <v>1</v>
      </c>
      <c r="D57583">
        <v>17426</v>
      </c>
      <c r="E57583">
        <v>8439</v>
      </c>
      <c r="F57583" t="s">
        <v>27</v>
      </c>
      <c r="G57583" t="s">
        <v>1180</v>
      </c>
    </row>
    <row r="57584" spans="1:7" x14ac:dyDescent="0.25">
      <c r="A57584">
        <v>24405039</v>
      </c>
      <c r="B57584">
        <v>1760947</v>
      </c>
      <c r="C57584">
        <v>1</v>
      </c>
      <c r="D57584">
        <v>573473</v>
      </c>
      <c r="E57584">
        <v>10164</v>
      </c>
      <c r="F57584" t="s">
        <v>422</v>
      </c>
      <c r="G57584" t="s">
        <v>1187</v>
      </c>
    </row>
    <row r="57585" spans="1:7" x14ac:dyDescent="0.25">
      <c r="A57585">
        <v>26631635</v>
      </c>
      <c r="B57585">
        <v>1837224</v>
      </c>
      <c r="C57585">
        <v>1</v>
      </c>
      <c r="D57585">
        <v>290699</v>
      </c>
      <c r="E57585">
        <v>24923</v>
      </c>
      <c r="F57585" t="s">
        <v>196</v>
      </c>
      <c r="G57585" t="s">
        <v>1227</v>
      </c>
    </row>
    <row r="57586" spans="1:7" x14ac:dyDescent="0.25">
      <c r="A57586">
        <v>5692598</v>
      </c>
      <c r="B57586">
        <v>123545</v>
      </c>
      <c r="C57586">
        <v>2</v>
      </c>
      <c r="D57586">
        <v>60434</v>
      </c>
      <c r="E57586">
        <v>8293</v>
      </c>
      <c r="F57586" t="s">
        <v>57</v>
      </c>
      <c r="G57586" t="s">
        <v>1180</v>
      </c>
    </row>
    <row r="57587" spans="1:7" x14ac:dyDescent="0.25">
      <c r="A57587">
        <v>6570489</v>
      </c>
      <c r="B57587">
        <v>254636</v>
      </c>
      <c r="C57587">
        <v>1</v>
      </c>
      <c r="D57587">
        <v>281960</v>
      </c>
      <c r="E57587">
        <v>13944</v>
      </c>
      <c r="F57587" t="s">
        <v>244</v>
      </c>
      <c r="G57587" t="s">
        <v>1202</v>
      </c>
    </row>
    <row r="57588" spans="1:7" x14ac:dyDescent="0.25">
      <c r="A57588">
        <v>26631216</v>
      </c>
      <c r="B57588">
        <v>1837224</v>
      </c>
      <c r="C57588">
        <v>1</v>
      </c>
      <c r="D57588">
        <v>290699</v>
      </c>
      <c r="E57588">
        <v>24923</v>
      </c>
      <c r="F57588" t="s">
        <v>196</v>
      </c>
      <c r="G57588" t="s">
        <v>1227</v>
      </c>
    </row>
    <row r="57589" spans="1:7" x14ac:dyDescent="0.25">
      <c r="A57589">
        <v>16834563</v>
      </c>
      <c r="B57589">
        <v>1155886</v>
      </c>
      <c r="C57589">
        <v>1</v>
      </c>
      <c r="D57589">
        <v>260359</v>
      </c>
      <c r="E57589">
        <v>2561</v>
      </c>
      <c r="F57589" t="s">
        <v>1120</v>
      </c>
      <c r="G57589" t="s">
        <v>1229</v>
      </c>
    </row>
    <row r="57590" spans="1:7" x14ac:dyDescent="0.25">
      <c r="A57590">
        <v>15122689</v>
      </c>
      <c r="B57590">
        <v>1249909</v>
      </c>
      <c r="C57590">
        <v>2</v>
      </c>
      <c r="D57590">
        <v>52145</v>
      </c>
      <c r="E57590">
        <v>24463</v>
      </c>
      <c r="F57590" t="s">
        <v>139</v>
      </c>
      <c r="G57590" t="s">
        <v>1221</v>
      </c>
    </row>
    <row r="57591" spans="1:7" x14ac:dyDescent="0.25">
      <c r="A57591">
        <v>20227838</v>
      </c>
      <c r="B57591">
        <v>542729</v>
      </c>
      <c r="C57591">
        <v>2</v>
      </c>
      <c r="D57591">
        <v>289395</v>
      </c>
      <c r="E57591">
        <v>24997</v>
      </c>
      <c r="F57591" t="s">
        <v>250</v>
      </c>
      <c r="G57591" t="s">
        <v>1227</v>
      </c>
    </row>
    <row r="57592" spans="1:7" x14ac:dyDescent="0.25">
      <c r="A57592">
        <v>6147518</v>
      </c>
      <c r="B57592">
        <v>4801</v>
      </c>
      <c r="C57592">
        <v>1</v>
      </c>
      <c r="D57592">
        <v>290503</v>
      </c>
      <c r="E57592">
        <v>5317</v>
      </c>
      <c r="F57592" t="s">
        <v>912</v>
      </c>
      <c r="G57592" t="s">
        <v>1166</v>
      </c>
    </row>
    <row r="57593" spans="1:7" x14ac:dyDescent="0.25">
      <c r="A57593">
        <v>11257486</v>
      </c>
      <c r="B57593">
        <v>1061799</v>
      </c>
      <c r="C57593">
        <v>2</v>
      </c>
      <c r="D57593">
        <v>291198</v>
      </c>
      <c r="E57593">
        <v>2129</v>
      </c>
      <c r="F57593" t="s">
        <v>576</v>
      </c>
      <c r="G57593" t="s">
        <v>1206</v>
      </c>
    </row>
    <row r="57594" spans="1:7" x14ac:dyDescent="0.25">
      <c r="A57594">
        <v>26627980</v>
      </c>
      <c r="B57594">
        <v>1041619</v>
      </c>
      <c r="C57594">
        <v>2</v>
      </c>
      <c r="D57594">
        <v>292118</v>
      </c>
      <c r="E57594">
        <v>18596</v>
      </c>
      <c r="F57594" t="s">
        <v>155</v>
      </c>
      <c r="G57594" t="s">
        <v>1228</v>
      </c>
    </row>
    <row r="57595" spans="1:7" x14ac:dyDescent="0.25">
      <c r="A57595">
        <v>10830240</v>
      </c>
      <c r="B57595">
        <v>185070</v>
      </c>
      <c r="C57595">
        <v>2</v>
      </c>
      <c r="D57595">
        <v>271725</v>
      </c>
      <c r="E57595">
        <v>24463</v>
      </c>
      <c r="F57595" t="s">
        <v>139</v>
      </c>
      <c r="G57595" t="s">
        <v>1221</v>
      </c>
    </row>
    <row r="57596" spans="1:7" x14ac:dyDescent="0.25">
      <c r="A57596">
        <v>20412655</v>
      </c>
      <c r="B57596">
        <v>182272</v>
      </c>
      <c r="C57596">
        <v>1</v>
      </c>
      <c r="D57596">
        <v>395159</v>
      </c>
      <c r="E57596">
        <v>16235</v>
      </c>
      <c r="F57596" t="s">
        <v>125</v>
      </c>
      <c r="G57596" t="s">
        <v>1212</v>
      </c>
    </row>
    <row r="57597" spans="1:7" x14ac:dyDescent="0.25">
      <c r="A57597">
        <v>20180840</v>
      </c>
      <c r="B57597">
        <v>36509</v>
      </c>
      <c r="C57597">
        <v>1</v>
      </c>
      <c r="D57597">
        <v>286426</v>
      </c>
      <c r="E57597">
        <v>18171</v>
      </c>
      <c r="F57597" t="s">
        <v>79</v>
      </c>
      <c r="G57597" t="s">
        <v>1226</v>
      </c>
    </row>
    <row r="57598" spans="1:7" x14ac:dyDescent="0.25">
      <c r="A57598">
        <v>20126381</v>
      </c>
      <c r="B57598">
        <v>571300</v>
      </c>
      <c r="C57598">
        <v>1</v>
      </c>
      <c r="D57598">
        <v>178164</v>
      </c>
      <c r="E57598">
        <v>7828</v>
      </c>
      <c r="F57598" t="s">
        <v>160</v>
      </c>
      <c r="G57598" t="s">
        <v>1176</v>
      </c>
    </row>
    <row r="57599" spans="1:7" x14ac:dyDescent="0.25">
      <c r="A57599">
        <v>20227943</v>
      </c>
      <c r="B57599">
        <v>542729</v>
      </c>
      <c r="C57599">
        <v>2</v>
      </c>
      <c r="D57599">
        <v>289395</v>
      </c>
      <c r="E57599">
        <v>24997</v>
      </c>
      <c r="F57599" t="s">
        <v>250</v>
      </c>
      <c r="G57599" t="s">
        <v>1227</v>
      </c>
    </row>
    <row r="57600" spans="1:7" x14ac:dyDescent="0.25">
      <c r="A57600">
        <v>23273665</v>
      </c>
      <c r="B57600">
        <v>201147</v>
      </c>
      <c r="C57600">
        <v>1</v>
      </c>
      <c r="D57600">
        <v>210524</v>
      </c>
      <c r="E57600">
        <v>1927</v>
      </c>
      <c r="F57600" t="s">
        <v>886</v>
      </c>
      <c r="G57600" t="s">
        <v>1185</v>
      </c>
    </row>
    <row r="57601" spans="1:7" x14ac:dyDescent="0.25">
      <c r="A57601">
        <v>20227949</v>
      </c>
      <c r="B57601">
        <v>542729</v>
      </c>
      <c r="C57601">
        <v>2</v>
      </c>
      <c r="D57601">
        <v>289395</v>
      </c>
      <c r="E57601">
        <v>24997</v>
      </c>
      <c r="F57601" t="s">
        <v>250</v>
      </c>
      <c r="G57601" t="s">
        <v>1227</v>
      </c>
    </row>
    <row r="57602" spans="1:7" x14ac:dyDescent="0.25">
      <c r="A57602">
        <v>6899976</v>
      </c>
      <c r="B57602">
        <v>847069</v>
      </c>
      <c r="C57602">
        <v>1</v>
      </c>
      <c r="D57602">
        <v>67101</v>
      </c>
      <c r="E57602">
        <v>16677</v>
      </c>
      <c r="F57602" t="s">
        <v>68</v>
      </c>
      <c r="G57602" t="s">
        <v>1214</v>
      </c>
    </row>
    <row r="57603" spans="1:7" x14ac:dyDescent="0.25">
      <c r="A57603">
        <v>3819970</v>
      </c>
      <c r="B57603">
        <v>124293</v>
      </c>
      <c r="C57603">
        <v>1</v>
      </c>
      <c r="D57603">
        <v>280823</v>
      </c>
      <c r="E57603">
        <v>12401</v>
      </c>
      <c r="F57603" t="s">
        <v>332</v>
      </c>
      <c r="G57603" t="s">
        <v>1200</v>
      </c>
    </row>
    <row r="57604" spans="1:7" x14ac:dyDescent="0.25">
      <c r="A57604">
        <v>26632161</v>
      </c>
      <c r="B57604">
        <v>1837224</v>
      </c>
      <c r="C57604">
        <v>1</v>
      </c>
      <c r="D57604">
        <v>290699</v>
      </c>
      <c r="E57604">
        <v>24923</v>
      </c>
      <c r="F57604" t="s">
        <v>196</v>
      </c>
      <c r="G57604" t="s">
        <v>1227</v>
      </c>
    </row>
    <row r="57605" spans="1:7" x14ac:dyDescent="0.25">
      <c r="A57605">
        <v>5331453</v>
      </c>
      <c r="B57605">
        <v>1084960</v>
      </c>
      <c r="C57605">
        <v>1</v>
      </c>
      <c r="D57605">
        <v>308055</v>
      </c>
      <c r="E57605">
        <v>10280</v>
      </c>
      <c r="F57605" t="s">
        <v>727</v>
      </c>
      <c r="G57605" t="s">
        <v>1187</v>
      </c>
    </row>
    <row r="57606" spans="1:7" x14ac:dyDescent="0.25">
      <c r="A57606">
        <v>26176976</v>
      </c>
      <c r="B57606">
        <v>1760947</v>
      </c>
      <c r="C57606">
        <v>1</v>
      </c>
      <c r="D57606">
        <v>573473</v>
      </c>
      <c r="E57606">
        <v>10164</v>
      </c>
      <c r="F57606" t="s">
        <v>422</v>
      </c>
      <c r="G57606" t="s">
        <v>1187</v>
      </c>
    </row>
    <row r="57607" spans="1:7" x14ac:dyDescent="0.25">
      <c r="A57607">
        <v>26631398</v>
      </c>
      <c r="B57607">
        <v>1837224</v>
      </c>
      <c r="C57607">
        <v>1</v>
      </c>
      <c r="D57607">
        <v>290699</v>
      </c>
      <c r="E57607">
        <v>24923</v>
      </c>
      <c r="F57607" t="s">
        <v>196</v>
      </c>
      <c r="G57607" t="s">
        <v>1227</v>
      </c>
    </row>
    <row r="57608" spans="1:7" x14ac:dyDescent="0.25">
      <c r="A57608">
        <v>26656818</v>
      </c>
      <c r="B57608">
        <v>1837766</v>
      </c>
      <c r="C57608">
        <v>2</v>
      </c>
      <c r="D57608">
        <v>289454</v>
      </c>
      <c r="E57608">
        <v>24998</v>
      </c>
      <c r="F57608" t="s">
        <v>74</v>
      </c>
      <c r="G57608" t="s">
        <v>1227</v>
      </c>
    </row>
    <row r="57609" spans="1:7" x14ac:dyDescent="0.25">
      <c r="A57609">
        <v>26631825</v>
      </c>
      <c r="B57609">
        <v>1837224</v>
      </c>
      <c r="C57609">
        <v>1</v>
      </c>
      <c r="D57609">
        <v>290699</v>
      </c>
      <c r="E57609">
        <v>24923</v>
      </c>
      <c r="F57609" t="s">
        <v>196</v>
      </c>
      <c r="G57609" t="s">
        <v>1227</v>
      </c>
    </row>
    <row r="57610" spans="1:7" x14ac:dyDescent="0.25">
      <c r="A57610">
        <v>26631999</v>
      </c>
      <c r="B57610">
        <v>1837224</v>
      </c>
      <c r="C57610">
        <v>1</v>
      </c>
      <c r="D57610">
        <v>290699</v>
      </c>
      <c r="E57610">
        <v>24923</v>
      </c>
      <c r="F57610" t="s">
        <v>196</v>
      </c>
      <c r="G57610" t="s">
        <v>1227</v>
      </c>
    </row>
    <row r="57611" spans="1:7" x14ac:dyDescent="0.25">
      <c r="A57611">
        <v>10602020</v>
      </c>
      <c r="B57611">
        <v>93335</v>
      </c>
      <c r="C57611">
        <v>1</v>
      </c>
      <c r="D57611">
        <v>188203</v>
      </c>
      <c r="E57611">
        <v>8293</v>
      </c>
      <c r="F57611" t="s">
        <v>57</v>
      </c>
      <c r="G57611" t="s">
        <v>1180</v>
      </c>
    </row>
    <row r="57612" spans="1:7" x14ac:dyDescent="0.25">
      <c r="A57612">
        <v>10200896</v>
      </c>
      <c r="B57612">
        <v>69140</v>
      </c>
      <c r="C57612">
        <v>1</v>
      </c>
      <c r="D57612">
        <v>281040</v>
      </c>
      <c r="E57612">
        <v>12609</v>
      </c>
      <c r="F57612" t="s">
        <v>172</v>
      </c>
      <c r="G57612" t="s">
        <v>1200</v>
      </c>
    </row>
    <row r="57613" spans="1:7" x14ac:dyDescent="0.25">
      <c r="A57613">
        <v>9906777</v>
      </c>
      <c r="B57613">
        <v>175047</v>
      </c>
      <c r="C57613">
        <v>2</v>
      </c>
      <c r="D57613">
        <v>266383</v>
      </c>
      <c r="E57613">
        <v>15004</v>
      </c>
      <c r="F57613" t="s">
        <v>127</v>
      </c>
      <c r="G57613" t="s">
        <v>1205</v>
      </c>
    </row>
    <row r="57614" spans="1:7" x14ac:dyDescent="0.25">
      <c r="A57614">
        <v>17948975</v>
      </c>
      <c r="B57614">
        <v>425876</v>
      </c>
      <c r="C57614">
        <v>2</v>
      </c>
      <c r="D57614">
        <v>17426</v>
      </c>
      <c r="E57614">
        <v>8439</v>
      </c>
      <c r="F57614" t="s">
        <v>27</v>
      </c>
      <c r="G57614" t="s">
        <v>1180</v>
      </c>
    </row>
    <row r="57615" spans="1:7" x14ac:dyDescent="0.25">
      <c r="A57615">
        <v>11390982</v>
      </c>
      <c r="B57615">
        <v>1067461</v>
      </c>
      <c r="C57615">
        <v>1</v>
      </c>
      <c r="D57615">
        <v>290037</v>
      </c>
      <c r="E57615">
        <v>24807</v>
      </c>
      <c r="F57615" t="s">
        <v>52</v>
      </c>
      <c r="G57615" t="s">
        <v>1227</v>
      </c>
    </row>
    <row r="57616" spans="1:7" x14ac:dyDescent="0.25">
      <c r="A57616">
        <v>15896826</v>
      </c>
      <c r="B57616">
        <v>1300822</v>
      </c>
      <c r="C57616">
        <v>1</v>
      </c>
      <c r="D57616">
        <v>364741</v>
      </c>
      <c r="E57616">
        <v>13328</v>
      </c>
      <c r="F57616" t="s">
        <v>24</v>
      </c>
      <c r="G57616" t="s">
        <v>1201</v>
      </c>
    </row>
    <row r="57617" spans="1:7" x14ac:dyDescent="0.25">
      <c r="A57617">
        <v>26631739</v>
      </c>
      <c r="B57617">
        <v>1837224</v>
      </c>
      <c r="C57617">
        <v>1</v>
      </c>
      <c r="D57617">
        <v>290699</v>
      </c>
      <c r="E57617">
        <v>24923</v>
      </c>
      <c r="F57617" t="s">
        <v>196</v>
      </c>
      <c r="G57617" t="s">
        <v>1227</v>
      </c>
    </row>
    <row r="57618" spans="1:7" x14ac:dyDescent="0.25">
      <c r="A57618">
        <v>10007837</v>
      </c>
      <c r="B57618">
        <v>93509</v>
      </c>
      <c r="C57618">
        <v>1</v>
      </c>
      <c r="D57618">
        <v>188041</v>
      </c>
      <c r="E57618">
        <v>8433</v>
      </c>
      <c r="F57618" t="s">
        <v>157</v>
      </c>
      <c r="G57618" t="s">
        <v>1180</v>
      </c>
    </row>
    <row r="57619" spans="1:7" x14ac:dyDescent="0.25">
      <c r="A57619">
        <v>26369554</v>
      </c>
      <c r="B57619">
        <v>972848</v>
      </c>
      <c r="C57619">
        <v>2</v>
      </c>
      <c r="D57619">
        <v>281403</v>
      </c>
      <c r="E57619">
        <v>12686</v>
      </c>
      <c r="F57619" t="s">
        <v>228</v>
      </c>
      <c r="G57619" t="s">
        <v>1200</v>
      </c>
    </row>
    <row r="57620" spans="1:7" x14ac:dyDescent="0.25">
      <c r="A57620">
        <v>9300693</v>
      </c>
      <c r="B57620">
        <v>522885</v>
      </c>
      <c r="C57620">
        <v>2</v>
      </c>
      <c r="D57620">
        <v>274422</v>
      </c>
      <c r="E57620">
        <v>16687</v>
      </c>
      <c r="F57620" t="s">
        <v>1127</v>
      </c>
      <c r="G57620" t="s">
        <v>1214</v>
      </c>
    </row>
    <row r="57621" spans="1:7" x14ac:dyDescent="0.25">
      <c r="A57621">
        <v>26369610</v>
      </c>
      <c r="B57621">
        <v>972848</v>
      </c>
      <c r="C57621">
        <v>2</v>
      </c>
      <c r="D57621">
        <v>281403</v>
      </c>
      <c r="E57621">
        <v>12686</v>
      </c>
      <c r="F57621" t="s">
        <v>228</v>
      </c>
      <c r="G57621" t="s">
        <v>1200</v>
      </c>
    </row>
    <row r="57622" spans="1:7" x14ac:dyDescent="0.25">
      <c r="A57622">
        <v>20639616</v>
      </c>
      <c r="B57622">
        <v>1374190</v>
      </c>
      <c r="C57622">
        <v>1</v>
      </c>
      <c r="D57622">
        <v>299715</v>
      </c>
      <c r="E57622">
        <v>18596</v>
      </c>
      <c r="F57622" t="s">
        <v>155</v>
      </c>
      <c r="G57622" t="s">
        <v>1228</v>
      </c>
    </row>
    <row r="57623" spans="1:7" x14ac:dyDescent="0.25">
      <c r="A57623">
        <v>19922419</v>
      </c>
      <c r="B57623">
        <v>874358</v>
      </c>
      <c r="C57623">
        <v>1</v>
      </c>
      <c r="D57623">
        <v>342470</v>
      </c>
      <c r="E57623">
        <v>12029</v>
      </c>
      <c r="F57623" t="s">
        <v>20</v>
      </c>
      <c r="G57623" t="s">
        <v>1195</v>
      </c>
    </row>
    <row r="57624" spans="1:7" x14ac:dyDescent="0.25">
      <c r="A57624">
        <v>25889181</v>
      </c>
      <c r="B57624">
        <v>1085385</v>
      </c>
      <c r="C57624">
        <v>2</v>
      </c>
      <c r="D57624">
        <v>286203</v>
      </c>
      <c r="E57624">
        <v>18173</v>
      </c>
      <c r="F57624" t="s">
        <v>581</v>
      </c>
      <c r="G57624" t="s">
        <v>1226</v>
      </c>
    </row>
    <row r="57625" spans="1:7" x14ac:dyDescent="0.25">
      <c r="A57625">
        <v>26767480</v>
      </c>
      <c r="B57625">
        <v>871781</v>
      </c>
      <c r="C57625">
        <v>2</v>
      </c>
      <c r="D57625">
        <v>188203</v>
      </c>
      <c r="E57625">
        <v>8293</v>
      </c>
      <c r="F57625" t="s">
        <v>57</v>
      </c>
      <c r="G57625" t="s">
        <v>1180</v>
      </c>
    </row>
    <row r="57626" spans="1:7" x14ac:dyDescent="0.25">
      <c r="A57626">
        <v>9690884</v>
      </c>
      <c r="B57626">
        <v>1002964</v>
      </c>
      <c r="C57626">
        <v>1</v>
      </c>
      <c r="D57626">
        <v>188343</v>
      </c>
      <c r="E57626">
        <v>8293</v>
      </c>
      <c r="F57626" t="s">
        <v>57</v>
      </c>
      <c r="G57626" t="s">
        <v>1180</v>
      </c>
    </row>
    <row r="57627" spans="1:7" x14ac:dyDescent="0.25">
      <c r="A57627">
        <v>26412417</v>
      </c>
      <c r="B57627">
        <v>1833253</v>
      </c>
      <c r="C57627">
        <v>1</v>
      </c>
      <c r="D57627">
        <v>280769</v>
      </c>
      <c r="E57627">
        <v>12609</v>
      </c>
      <c r="F57627" t="s">
        <v>172</v>
      </c>
      <c r="G57627" t="s">
        <v>1200</v>
      </c>
    </row>
    <row r="57628" spans="1:7" x14ac:dyDescent="0.25">
      <c r="A57628">
        <v>15896964</v>
      </c>
      <c r="B57628">
        <v>1300822</v>
      </c>
      <c r="C57628">
        <v>1</v>
      </c>
      <c r="D57628">
        <v>364741</v>
      </c>
      <c r="E57628">
        <v>13328</v>
      </c>
      <c r="F57628" t="s">
        <v>24</v>
      </c>
      <c r="G57628" t="s">
        <v>1201</v>
      </c>
    </row>
    <row r="57629" spans="1:7" x14ac:dyDescent="0.25">
      <c r="A57629">
        <v>20338377</v>
      </c>
      <c r="B57629">
        <v>65833</v>
      </c>
      <c r="C57629">
        <v>1</v>
      </c>
      <c r="D57629">
        <v>259933</v>
      </c>
      <c r="E57629">
        <v>2792</v>
      </c>
      <c r="F57629" t="s">
        <v>113</v>
      </c>
      <c r="G57629" t="s">
        <v>1229</v>
      </c>
    </row>
    <row r="57630" spans="1:7" x14ac:dyDescent="0.25">
      <c r="A57630">
        <v>23562055</v>
      </c>
      <c r="B57630">
        <v>911163</v>
      </c>
      <c r="C57630">
        <v>2</v>
      </c>
      <c r="D57630">
        <v>259771</v>
      </c>
      <c r="E57630">
        <v>18936</v>
      </c>
      <c r="F57630" t="s">
        <v>6</v>
      </c>
      <c r="G57630" t="s">
        <v>1232</v>
      </c>
    </row>
    <row r="57631" spans="1:7" x14ac:dyDescent="0.25">
      <c r="A57631">
        <v>12501835</v>
      </c>
      <c r="B57631">
        <v>1027526</v>
      </c>
      <c r="C57631">
        <v>1</v>
      </c>
      <c r="D57631">
        <v>281025</v>
      </c>
      <c r="E57631">
        <v>12686</v>
      </c>
      <c r="F57631" t="s">
        <v>228</v>
      </c>
      <c r="G57631" t="s">
        <v>1200</v>
      </c>
    </row>
    <row r="57632" spans="1:7" x14ac:dyDescent="0.25">
      <c r="A57632">
        <v>20091210</v>
      </c>
      <c r="B57632">
        <v>154623</v>
      </c>
      <c r="C57632">
        <v>2</v>
      </c>
      <c r="D57632">
        <v>158499</v>
      </c>
      <c r="E57632">
        <v>12058</v>
      </c>
      <c r="F57632" t="s">
        <v>44</v>
      </c>
      <c r="G57632" t="s">
        <v>1195</v>
      </c>
    </row>
    <row r="57633" spans="1:7" x14ac:dyDescent="0.25">
      <c r="A57633">
        <v>26369728</v>
      </c>
      <c r="B57633">
        <v>972848</v>
      </c>
      <c r="C57633">
        <v>2</v>
      </c>
      <c r="D57633">
        <v>281403</v>
      </c>
      <c r="E57633">
        <v>12686</v>
      </c>
      <c r="F57633" t="s">
        <v>228</v>
      </c>
      <c r="G57633" t="s">
        <v>1200</v>
      </c>
    </row>
    <row r="57634" spans="1:7" x14ac:dyDescent="0.25">
      <c r="A57634">
        <v>26369502</v>
      </c>
      <c r="B57634">
        <v>972848</v>
      </c>
      <c r="C57634">
        <v>2</v>
      </c>
      <c r="D57634">
        <v>281403</v>
      </c>
      <c r="E57634">
        <v>12686</v>
      </c>
      <c r="F57634" t="s">
        <v>228</v>
      </c>
      <c r="G57634" t="s">
        <v>1200</v>
      </c>
    </row>
    <row r="57635" spans="1:7" x14ac:dyDescent="0.25">
      <c r="A57635">
        <v>11497576</v>
      </c>
      <c r="B57635">
        <v>1022287</v>
      </c>
      <c r="C57635">
        <v>2</v>
      </c>
      <c r="D57635">
        <v>291222</v>
      </c>
      <c r="E57635">
        <v>2129</v>
      </c>
      <c r="F57635" t="s">
        <v>576</v>
      </c>
      <c r="G57635" t="s">
        <v>1206</v>
      </c>
    </row>
    <row r="57636" spans="1:7" x14ac:dyDescent="0.25">
      <c r="A57636">
        <v>9100817</v>
      </c>
      <c r="B57636">
        <v>943304</v>
      </c>
      <c r="C57636">
        <v>1</v>
      </c>
      <c r="D57636">
        <v>260014</v>
      </c>
      <c r="E57636">
        <v>18936</v>
      </c>
      <c r="F57636" t="s">
        <v>6</v>
      </c>
      <c r="G57636" t="s">
        <v>1232</v>
      </c>
    </row>
    <row r="57637" spans="1:7" x14ac:dyDescent="0.25">
      <c r="A57637">
        <v>26369708</v>
      </c>
      <c r="B57637">
        <v>972848</v>
      </c>
      <c r="C57637">
        <v>2</v>
      </c>
      <c r="D57637">
        <v>281403</v>
      </c>
      <c r="E57637">
        <v>12686</v>
      </c>
      <c r="F57637" t="s">
        <v>228</v>
      </c>
      <c r="G57637" t="s">
        <v>1200</v>
      </c>
    </row>
    <row r="57638" spans="1:7" x14ac:dyDescent="0.25">
      <c r="A57638">
        <v>26387118</v>
      </c>
      <c r="B57638">
        <v>191199</v>
      </c>
      <c r="C57638">
        <v>1</v>
      </c>
      <c r="D57638">
        <v>294029</v>
      </c>
      <c r="E57638">
        <v>20661</v>
      </c>
      <c r="F57638" t="s">
        <v>25</v>
      </c>
      <c r="G57638" t="s">
        <v>1160</v>
      </c>
    </row>
    <row r="57639" spans="1:7" x14ac:dyDescent="0.25">
      <c r="A57639">
        <v>10200896</v>
      </c>
      <c r="B57639">
        <v>69140</v>
      </c>
      <c r="C57639">
        <v>2</v>
      </c>
      <c r="D57639">
        <v>281040</v>
      </c>
      <c r="E57639">
        <v>12609</v>
      </c>
      <c r="F57639" t="s">
        <v>172</v>
      </c>
      <c r="G57639" t="s">
        <v>1200</v>
      </c>
    </row>
    <row r="57640" spans="1:7" x14ac:dyDescent="0.25">
      <c r="A57640">
        <v>26586517</v>
      </c>
      <c r="B57640">
        <v>1836369</v>
      </c>
      <c r="C57640">
        <v>2</v>
      </c>
      <c r="D57640">
        <v>188261</v>
      </c>
      <c r="E57640">
        <v>8439</v>
      </c>
      <c r="F57640" t="s">
        <v>27</v>
      </c>
      <c r="G57640" t="s">
        <v>1180</v>
      </c>
    </row>
    <row r="57641" spans="1:7" x14ac:dyDescent="0.25">
      <c r="A57641">
        <v>8300519</v>
      </c>
      <c r="B57641">
        <v>880519</v>
      </c>
      <c r="C57641">
        <v>1</v>
      </c>
      <c r="D57641">
        <v>272208</v>
      </c>
      <c r="E57641">
        <v>23896</v>
      </c>
      <c r="F57641" t="s">
        <v>216</v>
      </c>
      <c r="G57641" t="s">
        <v>1221</v>
      </c>
    </row>
    <row r="57642" spans="1:7" x14ac:dyDescent="0.25">
      <c r="A57642">
        <v>10189598</v>
      </c>
      <c r="B57642">
        <v>239305</v>
      </c>
      <c r="C57642">
        <v>2</v>
      </c>
      <c r="D57642">
        <v>286205</v>
      </c>
      <c r="E57642">
        <v>18173</v>
      </c>
      <c r="F57642" t="s">
        <v>581</v>
      </c>
      <c r="G57642" t="s">
        <v>1226</v>
      </c>
    </row>
    <row r="57643" spans="1:7" x14ac:dyDescent="0.25">
      <c r="A57643">
        <v>3775413</v>
      </c>
      <c r="B57643">
        <v>312361</v>
      </c>
      <c r="C57643">
        <v>1</v>
      </c>
      <c r="D57643">
        <v>35864</v>
      </c>
      <c r="E57643">
        <v>338397</v>
      </c>
      <c r="F57643" t="s">
        <v>822</v>
      </c>
      <c r="G57643" t="s">
        <v>1219</v>
      </c>
    </row>
    <row r="57644" spans="1:7" x14ac:dyDescent="0.25">
      <c r="A57644">
        <v>847556</v>
      </c>
      <c r="B57644">
        <v>212061</v>
      </c>
      <c r="C57644">
        <v>1</v>
      </c>
      <c r="D57644">
        <v>188035</v>
      </c>
      <c r="E57644">
        <v>8433</v>
      </c>
      <c r="F57644" t="s">
        <v>157</v>
      </c>
      <c r="G57644" t="s">
        <v>1180</v>
      </c>
    </row>
    <row r="57645" spans="1:7" x14ac:dyDescent="0.25">
      <c r="A57645">
        <v>13932497</v>
      </c>
      <c r="B57645">
        <v>590900</v>
      </c>
      <c r="C57645">
        <v>1</v>
      </c>
      <c r="D57645">
        <v>460153</v>
      </c>
      <c r="E57645">
        <v>551</v>
      </c>
      <c r="F57645" t="s">
        <v>989</v>
      </c>
      <c r="G57645" t="s">
        <v>1156</v>
      </c>
    </row>
    <row r="57646" spans="1:7" x14ac:dyDescent="0.25">
      <c r="A57646">
        <v>26632207</v>
      </c>
      <c r="B57646">
        <v>1837224</v>
      </c>
      <c r="C57646">
        <v>1</v>
      </c>
      <c r="D57646">
        <v>290699</v>
      </c>
      <c r="E57646">
        <v>24923</v>
      </c>
      <c r="F57646" t="s">
        <v>196</v>
      </c>
      <c r="G57646" t="s">
        <v>1227</v>
      </c>
    </row>
    <row r="57647" spans="1:7" x14ac:dyDescent="0.25">
      <c r="A57647">
        <v>26632261</v>
      </c>
      <c r="B57647">
        <v>1837224</v>
      </c>
      <c r="C57647">
        <v>1</v>
      </c>
      <c r="D57647">
        <v>290699</v>
      </c>
      <c r="E57647">
        <v>24923</v>
      </c>
      <c r="F57647" t="s">
        <v>196</v>
      </c>
      <c r="G57647" t="s">
        <v>1227</v>
      </c>
    </row>
    <row r="57648" spans="1:7" x14ac:dyDescent="0.25">
      <c r="A57648">
        <v>3819992</v>
      </c>
      <c r="B57648">
        <v>124293</v>
      </c>
      <c r="C57648">
        <v>1</v>
      </c>
      <c r="D57648">
        <v>280823</v>
      </c>
      <c r="E57648">
        <v>12401</v>
      </c>
      <c r="F57648" t="s">
        <v>332</v>
      </c>
      <c r="G57648" t="s">
        <v>1200</v>
      </c>
    </row>
    <row r="57649" spans="1:7" x14ac:dyDescent="0.25">
      <c r="A57649">
        <v>23153686</v>
      </c>
      <c r="B57649">
        <v>1607907</v>
      </c>
      <c r="C57649">
        <v>1</v>
      </c>
      <c r="D57649">
        <v>188783</v>
      </c>
      <c r="E57649">
        <v>8795</v>
      </c>
      <c r="F57649" t="s">
        <v>603</v>
      </c>
      <c r="G57649" t="s">
        <v>1181</v>
      </c>
    </row>
    <row r="57650" spans="1:7" x14ac:dyDescent="0.25">
      <c r="A57650">
        <v>26170701</v>
      </c>
      <c r="B57650">
        <v>854609</v>
      </c>
      <c r="C57650">
        <v>1</v>
      </c>
      <c r="D57650">
        <v>350852</v>
      </c>
      <c r="E57650">
        <v>453517</v>
      </c>
      <c r="F57650" t="s">
        <v>50</v>
      </c>
      <c r="G57650" t="s">
        <v>1214</v>
      </c>
    </row>
    <row r="57651" spans="1:7" x14ac:dyDescent="0.25">
      <c r="A57651">
        <v>11075634</v>
      </c>
      <c r="B57651">
        <v>579632</v>
      </c>
      <c r="C57651">
        <v>2</v>
      </c>
      <c r="D57651">
        <v>6429</v>
      </c>
      <c r="E57651">
        <v>8293</v>
      </c>
      <c r="F57651" t="s">
        <v>57</v>
      </c>
      <c r="G57651" t="s">
        <v>1180</v>
      </c>
    </row>
    <row r="57652" spans="1:7" x14ac:dyDescent="0.25">
      <c r="A57652">
        <v>9690915</v>
      </c>
      <c r="B57652">
        <v>1002964</v>
      </c>
      <c r="C57652">
        <v>1</v>
      </c>
      <c r="D57652">
        <v>188343</v>
      </c>
      <c r="E57652">
        <v>8293</v>
      </c>
      <c r="F57652" t="s">
        <v>57</v>
      </c>
      <c r="G57652" t="s">
        <v>1180</v>
      </c>
    </row>
    <row r="57653" spans="1:7" x14ac:dyDescent="0.25">
      <c r="A57653">
        <v>10018154</v>
      </c>
      <c r="B57653">
        <v>45564</v>
      </c>
      <c r="C57653">
        <v>1</v>
      </c>
      <c r="D57653">
        <v>280411</v>
      </c>
      <c r="E57653">
        <v>12089</v>
      </c>
      <c r="F57653" t="s">
        <v>1074</v>
      </c>
      <c r="G57653" t="s">
        <v>1196</v>
      </c>
    </row>
    <row r="57654" spans="1:7" x14ac:dyDescent="0.25">
      <c r="A57654">
        <v>9993332</v>
      </c>
      <c r="B57654">
        <v>77896</v>
      </c>
      <c r="C57654">
        <v>2</v>
      </c>
      <c r="D57654">
        <v>271798</v>
      </c>
      <c r="E57654">
        <v>16782</v>
      </c>
      <c r="F57654" t="s">
        <v>199</v>
      </c>
      <c r="G57654" t="s">
        <v>1215</v>
      </c>
    </row>
    <row r="57655" spans="1:7" x14ac:dyDescent="0.25">
      <c r="A57655">
        <v>26631938</v>
      </c>
      <c r="B57655">
        <v>1837224</v>
      </c>
      <c r="C57655">
        <v>1</v>
      </c>
      <c r="D57655">
        <v>290699</v>
      </c>
      <c r="E57655">
        <v>24923</v>
      </c>
      <c r="F57655" t="s">
        <v>196</v>
      </c>
      <c r="G57655" t="s">
        <v>1227</v>
      </c>
    </row>
    <row r="57656" spans="1:7" x14ac:dyDescent="0.25">
      <c r="A57656">
        <v>13650996</v>
      </c>
      <c r="B57656">
        <v>1144968</v>
      </c>
      <c r="C57656">
        <v>1</v>
      </c>
      <c r="D57656">
        <v>188967</v>
      </c>
      <c r="E57656">
        <v>12121</v>
      </c>
      <c r="F57656" t="s">
        <v>308</v>
      </c>
      <c r="G57656" t="s">
        <v>1199</v>
      </c>
    </row>
    <row r="57657" spans="1:7" x14ac:dyDescent="0.25">
      <c r="A57657">
        <v>23347301</v>
      </c>
      <c r="B57657">
        <v>1720879</v>
      </c>
      <c r="C57657">
        <v>2</v>
      </c>
      <c r="D57657">
        <v>263539</v>
      </c>
      <c r="E57657">
        <v>13328</v>
      </c>
      <c r="F57657" t="s">
        <v>24</v>
      </c>
      <c r="G57657" t="s">
        <v>1201</v>
      </c>
    </row>
    <row r="57658" spans="1:7" x14ac:dyDescent="0.25">
      <c r="A57658">
        <v>10601935</v>
      </c>
      <c r="B57658">
        <v>93335</v>
      </c>
      <c r="C57658">
        <v>1</v>
      </c>
      <c r="D57658">
        <v>188203</v>
      </c>
      <c r="E57658">
        <v>8293</v>
      </c>
      <c r="F57658" t="s">
        <v>57</v>
      </c>
      <c r="G57658" t="s">
        <v>1180</v>
      </c>
    </row>
    <row r="57659" spans="1:7" x14ac:dyDescent="0.25">
      <c r="A57659">
        <v>10601869</v>
      </c>
      <c r="B57659">
        <v>93335</v>
      </c>
      <c r="C57659">
        <v>2</v>
      </c>
      <c r="D57659">
        <v>188203</v>
      </c>
      <c r="E57659">
        <v>8293</v>
      </c>
      <c r="F57659" t="s">
        <v>57</v>
      </c>
      <c r="G57659" t="s">
        <v>1180</v>
      </c>
    </row>
    <row r="57660" spans="1:7" x14ac:dyDescent="0.25">
      <c r="A57660">
        <v>20326622</v>
      </c>
      <c r="B57660">
        <v>201240</v>
      </c>
      <c r="C57660">
        <v>1</v>
      </c>
      <c r="D57660">
        <v>287077</v>
      </c>
      <c r="E57660">
        <v>5405</v>
      </c>
      <c r="F57660" t="s">
        <v>981</v>
      </c>
      <c r="G57660" t="s">
        <v>1167</v>
      </c>
    </row>
    <row r="57661" spans="1:7" x14ac:dyDescent="0.25">
      <c r="A57661">
        <v>26631327</v>
      </c>
      <c r="B57661">
        <v>1837224</v>
      </c>
      <c r="C57661">
        <v>1</v>
      </c>
      <c r="D57661">
        <v>290699</v>
      </c>
      <c r="E57661">
        <v>24923</v>
      </c>
      <c r="F57661" t="s">
        <v>196</v>
      </c>
      <c r="G57661" t="s">
        <v>1227</v>
      </c>
    </row>
    <row r="57662" spans="1:7" x14ac:dyDescent="0.25">
      <c r="A57662">
        <v>11584211</v>
      </c>
      <c r="B57662">
        <v>283412</v>
      </c>
      <c r="C57662">
        <v>1</v>
      </c>
      <c r="D57662">
        <v>277998</v>
      </c>
      <c r="E57662">
        <v>18303</v>
      </c>
      <c r="F57662" t="s">
        <v>169</v>
      </c>
      <c r="G57662" t="s">
        <v>1231</v>
      </c>
    </row>
    <row r="57663" spans="1:7" x14ac:dyDescent="0.25">
      <c r="A57663">
        <v>26170477</v>
      </c>
      <c r="B57663">
        <v>854609</v>
      </c>
      <c r="C57663">
        <v>1</v>
      </c>
      <c r="D57663">
        <v>350852</v>
      </c>
      <c r="E57663">
        <v>453517</v>
      </c>
      <c r="F57663" t="s">
        <v>50</v>
      </c>
      <c r="G57663" t="s">
        <v>1214</v>
      </c>
    </row>
    <row r="57664" spans="1:7" x14ac:dyDescent="0.25">
      <c r="A57664">
        <v>20280442</v>
      </c>
      <c r="B57664">
        <v>838321</v>
      </c>
      <c r="C57664">
        <v>2</v>
      </c>
      <c r="D57664">
        <v>383039</v>
      </c>
      <c r="E57664">
        <v>9519</v>
      </c>
      <c r="F57664" t="s">
        <v>1129</v>
      </c>
      <c r="G57664" t="s">
        <v>1210</v>
      </c>
    </row>
    <row r="57665" spans="1:7" x14ac:dyDescent="0.25">
      <c r="A57665">
        <v>6336833</v>
      </c>
      <c r="B57665">
        <v>54600</v>
      </c>
      <c r="C57665">
        <v>1</v>
      </c>
      <c r="D57665">
        <v>266342</v>
      </c>
      <c r="E57665">
        <v>15004</v>
      </c>
      <c r="F57665" t="s">
        <v>127</v>
      </c>
      <c r="G57665" t="s">
        <v>1205</v>
      </c>
    </row>
    <row r="57666" spans="1:7" x14ac:dyDescent="0.25">
      <c r="A57666">
        <v>26170601</v>
      </c>
      <c r="B57666">
        <v>854609</v>
      </c>
      <c r="C57666">
        <v>1</v>
      </c>
      <c r="D57666">
        <v>350852</v>
      </c>
      <c r="E57666">
        <v>453517</v>
      </c>
      <c r="F57666" t="s">
        <v>50</v>
      </c>
      <c r="G57666" t="s">
        <v>1214</v>
      </c>
    </row>
    <row r="57667" spans="1:7" x14ac:dyDescent="0.25">
      <c r="A57667">
        <v>10189605</v>
      </c>
      <c r="B57667">
        <v>239305</v>
      </c>
      <c r="C57667">
        <v>2</v>
      </c>
      <c r="D57667">
        <v>286205</v>
      </c>
      <c r="E57667">
        <v>18173</v>
      </c>
      <c r="F57667" t="s">
        <v>581</v>
      </c>
      <c r="G57667" t="s">
        <v>1226</v>
      </c>
    </row>
    <row r="57668" spans="1:7" x14ac:dyDescent="0.25">
      <c r="A57668">
        <v>17948059</v>
      </c>
      <c r="B57668">
        <v>425876</v>
      </c>
      <c r="C57668">
        <v>2</v>
      </c>
      <c r="D57668">
        <v>17426</v>
      </c>
      <c r="E57668">
        <v>8439</v>
      </c>
      <c r="F57668" t="s">
        <v>27</v>
      </c>
      <c r="G57668" t="s">
        <v>1180</v>
      </c>
    </row>
    <row r="57669" spans="1:7" x14ac:dyDescent="0.25">
      <c r="A57669">
        <v>26662867</v>
      </c>
      <c r="B57669">
        <v>838321</v>
      </c>
      <c r="C57669">
        <v>2</v>
      </c>
      <c r="D57669">
        <v>383039</v>
      </c>
      <c r="E57669">
        <v>9519</v>
      </c>
      <c r="F57669" t="s">
        <v>1129</v>
      </c>
      <c r="G57669" t="s">
        <v>1210</v>
      </c>
    </row>
    <row r="57670" spans="1:7" x14ac:dyDescent="0.25">
      <c r="A57670">
        <v>14071546</v>
      </c>
      <c r="B57670">
        <v>1192199</v>
      </c>
      <c r="C57670">
        <v>2</v>
      </c>
      <c r="D57670">
        <v>269938</v>
      </c>
      <c r="E57670">
        <v>16731</v>
      </c>
      <c r="F57670" t="s">
        <v>16</v>
      </c>
      <c r="G57670" t="s">
        <v>1215</v>
      </c>
    </row>
    <row r="57671" spans="1:7" x14ac:dyDescent="0.25">
      <c r="A57671">
        <v>21977293</v>
      </c>
      <c r="B57671">
        <v>90666</v>
      </c>
      <c r="C57671">
        <v>1</v>
      </c>
      <c r="D57671">
        <v>176161</v>
      </c>
      <c r="E57671">
        <v>7133</v>
      </c>
      <c r="F57671" t="s">
        <v>76</v>
      </c>
      <c r="G57671" t="s">
        <v>1172</v>
      </c>
    </row>
    <row r="57672" spans="1:7" x14ac:dyDescent="0.25">
      <c r="A57672">
        <v>20227987</v>
      </c>
      <c r="B57672">
        <v>542729</v>
      </c>
      <c r="C57672">
        <v>2</v>
      </c>
      <c r="D57672">
        <v>289395</v>
      </c>
      <c r="E57672">
        <v>24997</v>
      </c>
      <c r="F57672" t="s">
        <v>250</v>
      </c>
      <c r="G57672" t="s">
        <v>1227</v>
      </c>
    </row>
    <row r="57673" spans="1:7" x14ac:dyDescent="0.25">
      <c r="A57673">
        <v>21364628</v>
      </c>
      <c r="B57673">
        <v>55935</v>
      </c>
      <c r="C57673">
        <v>1</v>
      </c>
      <c r="D57673">
        <v>292150</v>
      </c>
      <c r="E57673">
        <v>6151</v>
      </c>
      <c r="F57673" t="s">
        <v>512</v>
      </c>
      <c r="G57673" t="s">
        <v>1198</v>
      </c>
    </row>
    <row r="57674" spans="1:7" x14ac:dyDescent="0.25">
      <c r="A57674">
        <v>14180310</v>
      </c>
      <c r="B57674">
        <v>1197896</v>
      </c>
      <c r="C57674">
        <v>1</v>
      </c>
      <c r="D57674">
        <v>188343</v>
      </c>
      <c r="E57674">
        <v>8293</v>
      </c>
      <c r="F57674" t="s">
        <v>57</v>
      </c>
      <c r="G57674" t="s">
        <v>1180</v>
      </c>
    </row>
    <row r="57675" spans="1:7" x14ac:dyDescent="0.25">
      <c r="A57675">
        <v>21589385</v>
      </c>
      <c r="B57675">
        <v>870965</v>
      </c>
      <c r="C57675">
        <v>2</v>
      </c>
      <c r="D57675">
        <v>289766</v>
      </c>
      <c r="E57675">
        <v>24996</v>
      </c>
      <c r="F57675" t="s">
        <v>202</v>
      </c>
      <c r="G57675" t="s">
        <v>1227</v>
      </c>
    </row>
    <row r="57676" spans="1:7" x14ac:dyDescent="0.25">
      <c r="A57676">
        <v>9871855</v>
      </c>
      <c r="B57676">
        <v>760597</v>
      </c>
      <c r="C57676">
        <v>1</v>
      </c>
      <c r="D57676">
        <v>396128</v>
      </c>
      <c r="E57676">
        <v>13949</v>
      </c>
      <c r="F57676" t="s">
        <v>360</v>
      </c>
      <c r="G57676" t="s">
        <v>1202</v>
      </c>
    </row>
    <row r="57677" spans="1:7" x14ac:dyDescent="0.25">
      <c r="A57677">
        <v>12400183</v>
      </c>
      <c r="B57677">
        <v>165730</v>
      </c>
      <c r="C57677">
        <v>1</v>
      </c>
      <c r="D57677">
        <v>27611</v>
      </c>
      <c r="E57677">
        <v>25118</v>
      </c>
      <c r="F57677" t="s">
        <v>18</v>
      </c>
      <c r="G57677" t="s">
        <v>1230</v>
      </c>
    </row>
    <row r="57678" spans="1:7" x14ac:dyDescent="0.25">
      <c r="A57678">
        <v>5692603</v>
      </c>
      <c r="B57678">
        <v>123545</v>
      </c>
      <c r="C57678">
        <v>2</v>
      </c>
      <c r="D57678">
        <v>60434</v>
      </c>
      <c r="E57678">
        <v>8293</v>
      </c>
      <c r="F57678" t="s">
        <v>57</v>
      </c>
      <c r="G57678" t="s">
        <v>1180</v>
      </c>
    </row>
    <row r="57679" spans="1:7" x14ac:dyDescent="0.25">
      <c r="A57679">
        <v>26366899</v>
      </c>
      <c r="B57679">
        <v>1154908</v>
      </c>
      <c r="C57679">
        <v>2</v>
      </c>
      <c r="D57679">
        <v>73145</v>
      </c>
      <c r="E57679">
        <v>19372</v>
      </c>
      <c r="F57679" t="s">
        <v>21</v>
      </c>
      <c r="G57679" t="s">
        <v>1169</v>
      </c>
    </row>
    <row r="57680" spans="1:7" x14ac:dyDescent="0.25">
      <c r="A57680">
        <v>21589278</v>
      </c>
      <c r="B57680">
        <v>870965</v>
      </c>
      <c r="C57680">
        <v>2</v>
      </c>
      <c r="D57680">
        <v>289766</v>
      </c>
      <c r="E57680">
        <v>24996</v>
      </c>
      <c r="F57680" t="s">
        <v>202</v>
      </c>
      <c r="G57680" t="s">
        <v>1227</v>
      </c>
    </row>
    <row r="57681" spans="1:7" x14ac:dyDescent="0.25">
      <c r="A57681">
        <v>11992703</v>
      </c>
      <c r="B57681">
        <v>1091213</v>
      </c>
      <c r="C57681">
        <v>1</v>
      </c>
      <c r="D57681">
        <v>267801</v>
      </c>
      <c r="E57681">
        <v>15003</v>
      </c>
      <c r="F57681" t="s">
        <v>35</v>
      </c>
      <c r="G57681" t="s">
        <v>1205</v>
      </c>
    </row>
    <row r="57682" spans="1:7" x14ac:dyDescent="0.25">
      <c r="A57682">
        <v>24932189</v>
      </c>
      <c r="B57682">
        <v>274226</v>
      </c>
      <c r="C57682">
        <v>1</v>
      </c>
      <c r="D57682">
        <v>120990</v>
      </c>
      <c r="E57682">
        <v>14261</v>
      </c>
      <c r="F57682" t="s">
        <v>571</v>
      </c>
      <c r="G57682" t="s">
        <v>1203</v>
      </c>
    </row>
    <row r="57683" spans="1:7" x14ac:dyDescent="0.25">
      <c r="A57683">
        <v>26642641</v>
      </c>
      <c r="B57683">
        <v>1828956</v>
      </c>
      <c r="C57683">
        <v>1</v>
      </c>
      <c r="D57683">
        <v>76583</v>
      </c>
      <c r="E57683">
        <v>10689</v>
      </c>
      <c r="F57683" t="s">
        <v>14</v>
      </c>
      <c r="G57683" t="s">
        <v>1211</v>
      </c>
    </row>
    <row r="57684" spans="1:7" x14ac:dyDescent="0.25">
      <c r="A57684">
        <v>5692589</v>
      </c>
      <c r="B57684">
        <v>123545</v>
      </c>
      <c r="C57684">
        <v>2</v>
      </c>
      <c r="D57684">
        <v>60434</v>
      </c>
      <c r="E57684">
        <v>8293</v>
      </c>
      <c r="F57684" t="s">
        <v>57</v>
      </c>
      <c r="G57684" t="s">
        <v>1180</v>
      </c>
    </row>
    <row r="57685" spans="1:7" x14ac:dyDescent="0.25">
      <c r="A57685">
        <v>10818186</v>
      </c>
      <c r="B57685">
        <v>187823</v>
      </c>
      <c r="C57685">
        <v>2</v>
      </c>
      <c r="D57685">
        <v>260791</v>
      </c>
      <c r="E57685">
        <v>2513</v>
      </c>
      <c r="F57685" t="s">
        <v>420</v>
      </c>
      <c r="G57685" t="s">
        <v>1229</v>
      </c>
    </row>
    <row r="57686" spans="1:7" x14ac:dyDescent="0.25">
      <c r="A57686">
        <v>23347301</v>
      </c>
      <c r="B57686">
        <v>1720879</v>
      </c>
      <c r="C57686">
        <v>1</v>
      </c>
      <c r="D57686">
        <v>263539</v>
      </c>
      <c r="E57686">
        <v>13328</v>
      </c>
      <c r="F57686" t="s">
        <v>24</v>
      </c>
      <c r="G57686" t="s">
        <v>1201</v>
      </c>
    </row>
    <row r="57687" spans="1:7" x14ac:dyDescent="0.25">
      <c r="A57687">
        <v>15508259</v>
      </c>
      <c r="B57687">
        <v>1225541</v>
      </c>
      <c r="C57687">
        <v>1</v>
      </c>
      <c r="D57687">
        <v>290964</v>
      </c>
      <c r="E57687">
        <v>18553</v>
      </c>
      <c r="F57687" t="s">
        <v>161</v>
      </c>
      <c r="G57687" t="s">
        <v>1228</v>
      </c>
    </row>
    <row r="57688" spans="1:7" x14ac:dyDescent="0.25">
      <c r="A57688">
        <v>7177990</v>
      </c>
      <c r="B57688">
        <v>1064539</v>
      </c>
      <c r="C57688">
        <v>2</v>
      </c>
      <c r="D57688">
        <v>267062</v>
      </c>
      <c r="E57688">
        <v>15006</v>
      </c>
      <c r="F57688" t="s">
        <v>247</v>
      </c>
      <c r="G57688" t="s">
        <v>1205</v>
      </c>
    </row>
    <row r="57689" spans="1:7" x14ac:dyDescent="0.25">
      <c r="A57689">
        <v>22888211</v>
      </c>
      <c r="B57689">
        <v>1691535</v>
      </c>
      <c r="C57689">
        <v>1</v>
      </c>
      <c r="D57689">
        <v>76433</v>
      </c>
      <c r="E57689">
        <v>15317</v>
      </c>
      <c r="F57689" t="s">
        <v>833</v>
      </c>
      <c r="G57689" t="s">
        <v>1208</v>
      </c>
    </row>
    <row r="57690" spans="1:7" x14ac:dyDescent="0.25">
      <c r="A57690">
        <v>25574478</v>
      </c>
      <c r="B57690">
        <v>1811756</v>
      </c>
      <c r="C57690">
        <v>1</v>
      </c>
      <c r="D57690">
        <v>188203</v>
      </c>
      <c r="E57690">
        <v>8293</v>
      </c>
      <c r="F57690" t="s">
        <v>57</v>
      </c>
      <c r="G57690" t="s">
        <v>1180</v>
      </c>
    </row>
    <row r="57691" spans="1:7" x14ac:dyDescent="0.25">
      <c r="A57691">
        <v>13686365</v>
      </c>
      <c r="B57691">
        <v>650038</v>
      </c>
      <c r="C57691">
        <v>1</v>
      </c>
      <c r="D57691">
        <v>96836</v>
      </c>
      <c r="E57691">
        <v>17684</v>
      </c>
      <c r="F57691" t="s">
        <v>225</v>
      </c>
      <c r="G57691" t="s">
        <v>1223</v>
      </c>
    </row>
    <row r="57692" spans="1:7" x14ac:dyDescent="0.25">
      <c r="A57692">
        <v>26586355</v>
      </c>
      <c r="B57692">
        <v>1836369</v>
      </c>
      <c r="C57692">
        <v>2</v>
      </c>
      <c r="D57692">
        <v>188261</v>
      </c>
      <c r="E57692">
        <v>8439</v>
      </c>
      <c r="F57692" t="s">
        <v>27</v>
      </c>
      <c r="G57692" t="s">
        <v>1180</v>
      </c>
    </row>
    <row r="57693" spans="1:7" x14ac:dyDescent="0.25">
      <c r="A57693">
        <v>20197985</v>
      </c>
      <c r="B57693">
        <v>91304</v>
      </c>
      <c r="C57693">
        <v>2</v>
      </c>
      <c r="D57693">
        <v>187935</v>
      </c>
      <c r="E57693">
        <v>8427</v>
      </c>
      <c r="F57693" t="s">
        <v>47</v>
      </c>
      <c r="G57693" t="s">
        <v>1180</v>
      </c>
    </row>
    <row r="57694" spans="1:7" x14ac:dyDescent="0.25">
      <c r="A57694">
        <v>24320145</v>
      </c>
      <c r="B57694">
        <v>975837</v>
      </c>
      <c r="C57694">
        <v>1</v>
      </c>
      <c r="D57694">
        <v>187849</v>
      </c>
      <c r="E57694">
        <v>8202</v>
      </c>
      <c r="F57694" t="s">
        <v>338</v>
      </c>
      <c r="G57694" t="s">
        <v>1180</v>
      </c>
    </row>
    <row r="57695" spans="1:7" x14ac:dyDescent="0.25">
      <c r="A57695">
        <v>9836647</v>
      </c>
      <c r="B57695">
        <v>126445</v>
      </c>
      <c r="C57695">
        <v>1</v>
      </c>
      <c r="D57695">
        <v>345105</v>
      </c>
      <c r="E57695">
        <v>90494</v>
      </c>
      <c r="F57695" t="s">
        <v>994</v>
      </c>
      <c r="G57695" t="s">
        <v>1195</v>
      </c>
    </row>
    <row r="57696" spans="1:7" x14ac:dyDescent="0.25">
      <c r="A57696">
        <v>20901988</v>
      </c>
      <c r="B57696">
        <v>1182939</v>
      </c>
      <c r="C57696">
        <v>2</v>
      </c>
      <c r="D57696">
        <v>288006</v>
      </c>
      <c r="E57696">
        <v>18954</v>
      </c>
      <c r="F57696" t="s">
        <v>643</v>
      </c>
      <c r="G57696" t="s">
        <v>1169</v>
      </c>
    </row>
    <row r="57697" spans="1:7" x14ac:dyDescent="0.25">
      <c r="A57697">
        <v>6288359</v>
      </c>
      <c r="B57697">
        <v>89080</v>
      </c>
      <c r="C57697">
        <v>2</v>
      </c>
      <c r="D57697">
        <v>294060</v>
      </c>
      <c r="E57697">
        <v>20661</v>
      </c>
      <c r="F57697" t="s">
        <v>25</v>
      </c>
      <c r="G57697" t="s">
        <v>1160</v>
      </c>
    </row>
    <row r="57698" spans="1:7" x14ac:dyDescent="0.25">
      <c r="A57698">
        <v>20952290</v>
      </c>
      <c r="B57698">
        <v>207980</v>
      </c>
      <c r="C57698">
        <v>1</v>
      </c>
      <c r="D57698">
        <v>281086</v>
      </c>
      <c r="E57698">
        <v>12841</v>
      </c>
      <c r="F57698" t="s">
        <v>45</v>
      </c>
      <c r="G57698" t="s">
        <v>1200</v>
      </c>
    </row>
    <row r="57699" spans="1:7" x14ac:dyDescent="0.25">
      <c r="A57699">
        <v>26640639</v>
      </c>
      <c r="B57699">
        <v>1837392</v>
      </c>
      <c r="C57699">
        <v>2</v>
      </c>
      <c r="D57699">
        <v>290547</v>
      </c>
      <c r="E57699">
        <v>24902</v>
      </c>
      <c r="F57699" t="s">
        <v>227</v>
      </c>
      <c r="G57699" t="s">
        <v>1227</v>
      </c>
    </row>
    <row r="57700" spans="1:7" x14ac:dyDescent="0.25">
      <c r="A57700">
        <v>9690887</v>
      </c>
      <c r="B57700">
        <v>1002964</v>
      </c>
      <c r="C57700">
        <v>1</v>
      </c>
      <c r="D57700">
        <v>188343</v>
      </c>
      <c r="E57700">
        <v>8293</v>
      </c>
      <c r="F57700" t="s">
        <v>57</v>
      </c>
      <c r="G57700" t="s">
        <v>1180</v>
      </c>
    </row>
    <row r="57701" spans="1:7" x14ac:dyDescent="0.25">
      <c r="A57701">
        <v>14171906</v>
      </c>
      <c r="B57701">
        <v>1197402</v>
      </c>
      <c r="C57701">
        <v>1</v>
      </c>
      <c r="D57701">
        <v>28049</v>
      </c>
      <c r="E57701">
        <v>18598</v>
      </c>
      <c r="F57701" t="s">
        <v>436</v>
      </c>
      <c r="G57701" t="s">
        <v>1228</v>
      </c>
    </row>
    <row r="57702" spans="1:7" x14ac:dyDescent="0.25">
      <c r="A57702">
        <v>6316913</v>
      </c>
      <c r="B57702">
        <v>194192</v>
      </c>
      <c r="C57702">
        <v>2</v>
      </c>
      <c r="D57702">
        <v>59599</v>
      </c>
      <c r="E57702">
        <v>16762</v>
      </c>
      <c r="F57702" t="s">
        <v>955</v>
      </c>
      <c r="G57702" t="s">
        <v>1215</v>
      </c>
    </row>
    <row r="57703" spans="1:7" x14ac:dyDescent="0.25">
      <c r="A57703">
        <v>15897413</v>
      </c>
      <c r="B57703">
        <v>1300822</v>
      </c>
      <c r="C57703">
        <v>1</v>
      </c>
      <c r="D57703">
        <v>364741</v>
      </c>
      <c r="E57703">
        <v>13328</v>
      </c>
      <c r="F57703" t="s">
        <v>24</v>
      </c>
      <c r="G57703" t="s">
        <v>1201</v>
      </c>
    </row>
    <row r="57704" spans="1:7" x14ac:dyDescent="0.25">
      <c r="A57704">
        <v>10602090</v>
      </c>
      <c r="B57704">
        <v>93335</v>
      </c>
      <c r="C57704">
        <v>1</v>
      </c>
      <c r="D57704">
        <v>188203</v>
      </c>
      <c r="E57704">
        <v>8293</v>
      </c>
      <c r="F57704" t="s">
        <v>57</v>
      </c>
      <c r="G57704" t="s">
        <v>1180</v>
      </c>
    </row>
    <row r="57705" spans="1:7" x14ac:dyDescent="0.25">
      <c r="A57705">
        <v>20988559</v>
      </c>
      <c r="B57705">
        <v>1632394</v>
      </c>
      <c r="C57705">
        <v>1</v>
      </c>
      <c r="D57705">
        <v>96501</v>
      </c>
      <c r="E57705">
        <v>2136</v>
      </c>
      <c r="F57705" t="s">
        <v>995</v>
      </c>
      <c r="G57705" t="s">
        <v>1206</v>
      </c>
    </row>
    <row r="57706" spans="1:7" x14ac:dyDescent="0.25">
      <c r="A57706">
        <v>19075695</v>
      </c>
      <c r="B57706">
        <v>165730</v>
      </c>
      <c r="C57706">
        <v>1</v>
      </c>
      <c r="D57706">
        <v>27611</v>
      </c>
      <c r="E57706">
        <v>25118</v>
      </c>
      <c r="F57706" t="s">
        <v>18</v>
      </c>
      <c r="G57706" t="s">
        <v>1230</v>
      </c>
    </row>
    <row r="57707" spans="1:7" x14ac:dyDescent="0.25">
      <c r="A57707">
        <v>25785011</v>
      </c>
      <c r="B57707">
        <v>174302</v>
      </c>
      <c r="C57707">
        <v>1</v>
      </c>
      <c r="D57707">
        <v>6159</v>
      </c>
      <c r="E57707">
        <v>11479</v>
      </c>
      <c r="F57707" t="s">
        <v>37</v>
      </c>
      <c r="G57707" t="s">
        <v>1194</v>
      </c>
    </row>
    <row r="57708" spans="1:7" x14ac:dyDescent="0.25">
      <c r="A57708">
        <v>21012251</v>
      </c>
      <c r="B57708">
        <v>1009690</v>
      </c>
      <c r="C57708">
        <v>2</v>
      </c>
      <c r="D57708">
        <v>267796</v>
      </c>
      <c r="E57708">
        <v>15003</v>
      </c>
      <c r="F57708" t="s">
        <v>35</v>
      </c>
      <c r="G57708" t="s">
        <v>1205</v>
      </c>
    </row>
    <row r="57709" spans="1:7" x14ac:dyDescent="0.25">
      <c r="A57709">
        <v>10833668</v>
      </c>
      <c r="B57709">
        <v>1045971</v>
      </c>
      <c r="C57709">
        <v>1</v>
      </c>
      <c r="D57709">
        <v>431487</v>
      </c>
      <c r="E57709">
        <v>24862</v>
      </c>
      <c r="F57709" t="s">
        <v>660</v>
      </c>
      <c r="G57709" t="s">
        <v>1227</v>
      </c>
    </row>
    <row r="57710" spans="1:7" x14ac:dyDescent="0.25">
      <c r="A57710">
        <v>26387441</v>
      </c>
      <c r="B57710">
        <v>1033107</v>
      </c>
      <c r="C57710">
        <v>1</v>
      </c>
      <c r="D57710">
        <v>297075</v>
      </c>
      <c r="E57710">
        <v>18533</v>
      </c>
      <c r="F57710" t="s">
        <v>980</v>
      </c>
      <c r="G57710" t="s">
        <v>1228</v>
      </c>
    </row>
    <row r="57711" spans="1:7" x14ac:dyDescent="0.25">
      <c r="A57711">
        <v>7245801</v>
      </c>
      <c r="B57711">
        <v>87530</v>
      </c>
      <c r="C57711">
        <v>2</v>
      </c>
      <c r="D57711">
        <v>405396</v>
      </c>
      <c r="E57711">
        <v>18171</v>
      </c>
      <c r="F57711" t="s">
        <v>79</v>
      </c>
      <c r="G57711" t="s">
        <v>1226</v>
      </c>
    </row>
    <row r="57712" spans="1:7" x14ac:dyDescent="0.25">
      <c r="A57712">
        <v>21589404</v>
      </c>
      <c r="B57712">
        <v>870965</v>
      </c>
      <c r="C57712">
        <v>2</v>
      </c>
      <c r="D57712">
        <v>289766</v>
      </c>
      <c r="E57712">
        <v>24996</v>
      </c>
      <c r="F57712" t="s">
        <v>202</v>
      </c>
      <c r="G57712" t="s">
        <v>1227</v>
      </c>
    </row>
    <row r="57713" spans="1:7" x14ac:dyDescent="0.25">
      <c r="A57713">
        <v>20781921</v>
      </c>
      <c r="B57713">
        <v>18476</v>
      </c>
      <c r="C57713">
        <v>1</v>
      </c>
      <c r="D57713">
        <v>479635</v>
      </c>
      <c r="E57713">
        <v>8293</v>
      </c>
      <c r="F57713" t="s">
        <v>57</v>
      </c>
      <c r="G57713" t="s">
        <v>1180</v>
      </c>
    </row>
    <row r="57714" spans="1:7" x14ac:dyDescent="0.25">
      <c r="A57714">
        <v>13310616</v>
      </c>
      <c r="B57714">
        <v>1153442</v>
      </c>
      <c r="C57714">
        <v>2</v>
      </c>
      <c r="D57714">
        <v>271367</v>
      </c>
      <c r="E57714">
        <v>16780</v>
      </c>
      <c r="F57714" t="s">
        <v>485</v>
      </c>
      <c r="G57714" t="s">
        <v>1215</v>
      </c>
    </row>
    <row r="57715" spans="1:7" x14ac:dyDescent="0.25">
      <c r="A57715">
        <v>26100889</v>
      </c>
      <c r="B57715">
        <v>1153469</v>
      </c>
      <c r="C57715">
        <v>1</v>
      </c>
      <c r="D57715">
        <v>292438</v>
      </c>
      <c r="E57715">
        <v>18441</v>
      </c>
      <c r="F57715" t="s">
        <v>465</v>
      </c>
      <c r="G57715" t="s">
        <v>1228</v>
      </c>
    </row>
    <row r="57716" spans="1:7" x14ac:dyDescent="0.25">
      <c r="A57716">
        <v>13932526</v>
      </c>
      <c r="B57716">
        <v>590900</v>
      </c>
      <c r="C57716">
        <v>1</v>
      </c>
      <c r="D57716">
        <v>460153</v>
      </c>
      <c r="E57716">
        <v>551</v>
      </c>
      <c r="F57716" t="s">
        <v>989</v>
      </c>
      <c r="G57716" t="s">
        <v>1156</v>
      </c>
    </row>
    <row r="57717" spans="1:7" x14ac:dyDescent="0.25">
      <c r="A57717">
        <v>13868763</v>
      </c>
      <c r="B57717">
        <v>440234</v>
      </c>
      <c r="C57717">
        <v>1</v>
      </c>
      <c r="D57717">
        <v>92566</v>
      </c>
      <c r="E57717">
        <v>8388</v>
      </c>
      <c r="F57717" t="s">
        <v>706</v>
      </c>
      <c r="G57717" t="s">
        <v>1180</v>
      </c>
    </row>
    <row r="57718" spans="1:7" x14ac:dyDescent="0.25">
      <c r="A57718">
        <v>26605915</v>
      </c>
      <c r="B57718">
        <v>1102042</v>
      </c>
      <c r="C57718">
        <v>2</v>
      </c>
      <c r="D57718">
        <v>460002</v>
      </c>
      <c r="E57718">
        <v>430</v>
      </c>
      <c r="F57718" t="s">
        <v>257</v>
      </c>
      <c r="G57718" t="s">
        <v>1156</v>
      </c>
    </row>
    <row r="57719" spans="1:7" x14ac:dyDescent="0.25">
      <c r="A57719">
        <v>9906777</v>
      </c>
      <c r="B57719">
        <v>175047</v>
      </c>
      <c r="C57719">
        <v>1</v>
      </c>
      <c r="D57719">
        <v>266383</v>
      </c>
      <c r="E57719">
        <v>15004</v>
      </c>
      <c r="F57719" t="s">
        <v>127</v>
      </c>
      <c r="G57719" t="s">
        <v>1205</v>
      </c>
    </row>
    <row r="57720" spans="1:7" x14ac:dyDescent="0.25">
      <c r="A57720">
        <v>21584873</v>
      </c>
      <c r="B57720">
        <v>1776414</v>
      </c>
      <c r="C57720">
        <v>2</v>
      </c>
      <c r="D57720">
        <v>261596</v>
      </c>
      <c r="E57720">
        <v>1278</v>
      </c>
      <c r="F57720" t="s">
        <v>107</v>
      </c>
      <c r="G57720" t="s">
        <v>1184</v>
      </c>
    </row>
    <row r="57721" spans="1:7" x14ac:dyDescent="0.25">
      <c r="A57721">
        <v>6203742</v>
      </c>
      <c r="B57721">
        <v>64376</v>
      </c>
      <c r="C57721">
        <v>2</v>
      </c>
      <c r="D57721">
        <v>286216</v>
      </c>
      <c r="E57721">
        <v>18137</v>
      </c>
      <c r="F57721" t="s">
        <v>730</v>
      </c>
      <c r="G57721" t="s">
        <v>1226</v>
      </c>
    </row>
    <row r="57722" spans="1:7" x14ac:dyDescent="0.25">
      <c r="A57722">
        <v>14913733</v>
      </c>
      <c r="B57722">
        <v>1238679</v>
      </c>
      <c r="C57722">
        <v>1</v>
      </c>
      <c r="D57722">
        <v>263132</v>
      </c>
      <c r="E57722">
        <v>13328</v>
      </c>
      <c r="F57722" t="s">
        <v>24</v>
      </c>
      <c r="G57722" t="s">
        <v>1201</v>
      </c>
    </row>
    <row r="57723" spans="1:7" x14ac:dyDescent="0.25">
      <c r="A57723">
        <v>26477311</v>
      </c>
      <c r="B57723">
        <v>219584</v>
      </c>
      <c r="C57723">
        <v>2</v>
      </c>
      <c r="D57723">
        <v>294016</v>
      </c>
      <c r="E57723">
        <v>20661</v>
      </c>
      <c r="F57723" t="s">
        <v>25</v>
      </c>
      <c r="G57723" t="s">
        <v>1160</v>
      </c>
    </row>
    <row r="57724" spans="1:7" x14ac:dyDescent="0.25">
      <c r="A57724">
        <v>20228057</v>
      </c>
      <c r="B57724">
        <v>542729</v>
      </c>
      <c r="C57724">
        <v>2</v>
      </c>
      <c r="D57724">
        <v>289395</v>
      </c>
      <c r="E57724">
        <v>24997</v>
      </c>
      <c r="F57724" t="s">
        <v>250</v>
      </c>
      <c r="G57724" t="s">
        <v>1227</v>
      </c>
    </row>
    <row r="57725" spans="1:7" x14ac:dyDescent="0.25">
      <c r="A57725">
        <v>26722485</v>
      </c>
      <c r="B57725">
        <v>1103619</v>
      </c>
      <c r="C57725">
        <v>2</v>
      </c>
      <c r="D57725">
        <v>433829</v>
      </c>
      <c r="E57725">
        <v>10934</v>
      </c>
      <c r="F57725" t="s">
        <v>160</v>
      </c>
      <c r="G57725" t="s">
        <v>1176</v>
      </c>
    </row>
    <row r="57726" spans="1:7" x14ac:dyDescent="0.25">
      <c r="A57726">
        <v>26484789</v>
      </c>
      <c r="B57726">
        <v>426956</v>
      </c>
      <c r="C57726">
        <v>2</v>
      </c>
      <c r="D57726">
        <v>265882</v>
      </c>
      <c r="E57726">
        <v>831</v>
      </c>
      <c r="F57726" t="s">
        <v>970</v>
      </c>
      <c r="G57726" t="s">
        <v>1184</v>
      </c>
    </row>
    <row r="57727" spans="1:7" x14ac:dyDescent="0.25">
      <c r="A57727">
        <v>26126086</v>
      </c>
      <c r="B57727">
        <v>18476</v>
      </c>
      <c r="C57727">
        <v>1</v>
      </c>
      <c r="D57727">
        <v>479635</v>
      </c>
      <c r="E57727">
        <v>8293</v>
      </c>
      <c r="F57727" t="s">
        <v>57</v>
      </c>
      <c r="G57727" t="s">
        <v>1180</v>
      </c>
    </row>
    <row r="57728" spans="1:7" x14ac:dyDescent="0.25">
      <c r="A57728">
        <v>23985606</v>
      </c>
      <c r="B57728">
        <v>1448121</v>
      </c>
      <c r="C57728">
        <v>2</v>
      </c>
      <c r="D57728">
        <v>212352</v>
      </c>
      <c r="E57728">
        <v>1965</v>
      </c>
      <c r="F57728" t="s">
        <v>82</v>
      </c>
      <c r="G57728" t="s">
        <v>1184</v>
      </c>
    </row>
    <row r="57729" spans="1:7" x14ac:dyDescent="0.25">
      <c r="A57729">
        <v>26101136</v>
      </c>
      <c r="B57729">
        <v>1153469</v>
      </c>
      <c r="C57729">
        <v>1</v>
      </c>
      <c r="D57729">
        <v>292438</v>
      </c>
      <c r="E57729">
        <v>18441</v>
      </c>
      <c r="F57729" t="s">
        <v>465</v>
      </c>
      <c r="G57729" t="s">
        <v>1228</v>
      </c>
    </row>
    <row r="57730" spans="1:7" x14ac:dyDescent="0.25">
      <c r="A57730">
        <v>6243908</v>
      </c>
      <c r="B57730">
        <v>562482</v>
      </c>
      <c r="C57730">
        <v>1</v>
      </c>
      <c r="D57730">
        <v>404327</v>
      </c>
      <c r="E57730">
        <v>18303</v>
      </c>
      <c r="F57730" t="s">
        <v>169</v>
      </c>
      <c r="G57730" t="s">
        <v>1231</v>
      </c>
    </row>
    <row r="57731" spans="1:7" x14ac:dyDescent="0.25">
      <c r="A57731">
        <v>10601995</v>
      </c>
      <c r="B57731">
        <v>93335</v>
      </c>
      <c r="C57731">
        <v>1</v>
      </c>
      <c r="D57731">
        <v>188203</v>
      </c>
      <c r="E57731">
        <v>8293</v>
      </c>
      <c r="F57731" t="s">
        <v>57</v>
      </c>
      <c r="G57731" t="s">
        <v>1180</v>
      </c>
    </row>
    <row r="57732" spans="1:7" x14ac:dyDescent="0.25">
      <c r="A57732">
        <v>14072218</v>
      </c>
      <c r="B57732">
        <v>440234</v>
      </c>
      <c r="C57732">
        <v>1</v>
      </c>
      <c r="D57732">
        <v>92566</v>
      </c>
      <c r="E57732">
        <v>8388</v>
      </c>
      <c r="F57732" t="s">
        <v>706</v>
      </c>
      <c r="G57732" t="s">
        <v>1180</v>
      </c>
    </row>
    <row r="57733" spans="1:7" x14ac:dyDescent="0.25">
      <c r="A57733">
        <v>8215461</v>
      </c>
      <c r="B57733">
        <v>913681</v>
      </c>
      <c r="C57733">
        <v>2</v>
      </c>
      <c r="D57733">
        <v>266927</v>
      </c>
      <c r="E57733">
        <v>14763</v>
      </c>
      <c r="F57733" t="s">
        <v>148</v>
      </c>
      <c r="G57733" t="s">
        <v>1205</v>
      </c>
    </row>
    <row r="57734" spans="1:7" x14ac:dyDescent="0.25">
      <c r="A57734">
        <v>26101113</v>
      </c>
      <c r="B57734">
        <v>1153469</v>
      </c>
      <c r="C57734">
        <v>1</v>
      </c>
      <c r="D57734">
        <v>292438</v>
      </c>
      <c r="E57734">
        <v>18441</v>
      </c>
      <c r="F57734" t="s">
        <v>465</v>
      </c>
      <c r="G57734" t="s">
        <v>1228</v>
      </c>
    </row>
    <row r="57735" spans="1:7" x14ac:dyDescent="0.25">
      <c r="A57735">
        <v>14912264</v>
      </c>
      <c r="B57735">
        <v>1238679</v>
      </c>
      <c r="C57735">
        <v>1</v>
      </c>
      <c r="D57735">
        <v>263132</v>
      </c>
      <c r="E57735">
        <v>13328</v>
      </c>
      <c r="F57735" t="s">
        <v>24</v>
      </c>
      <c r="G57735" t="s">
        <v>1201</v>
      </c>
    </row>
    <row r="57736" spans="1:7" x14ac:dyDescent="0.25">
      <c r="A57736">
        <v>5692606</v>
      </c>
      <c r="B57736">
        <v>123545</v>
      </c>
      <c r="C57736">
        <v>2</v>
      </c>
      <c r="D57736">
        <v>60434</v>
      </c>
      <c r="E57736">
        <v>8293</v>
      </c>
      <c r="F57736" t="s">
        <v>57</v>
      </c>
      <c r="G57736" t="s">
        <v>1180</v>
      </c>
    </row>
    <row r="57737" spans="1:7" x14ac:dyDescent="0.25">
      <c r="A57737">
        <v>6112007</v>
      </c>
      <c r="B57737">
        <v>715299</v>
      </c>
      <c r="C57737">
        <v>2</v>
      </c>
      <c r="D57737">
        <v>284440</v>
      </c>
      <c r="E57737">
        <v>16664</v>
      </c>
      <c r="F57737" t="s">
        <v>135</v>
      </c>
      <c r="G57737" t="s">
        <v>1212</v>
      </c>
    </row>
    <row r="57738" spans="1:7" x14ac:dyDescent="0.25">
      <c r="A57738">
        <v>10484690</v>
      </c>
      <c r="B57738">
        <v>306579</v>
      </c>
      <c r="C57738">
        <v>2</v>
      </c>
      <c r="D57738">
        <v>284470</v>
      </c>
      <c r="E57738">
        <v>16664</v>
      </c>
      <c r="F57738" t="s">
        <v>135</v>
      </c>
      <c r="G57738" t="s">
        <v>1212</v>
      </c>
    </row>
    <row r="57739" spans="1:7" x14ac:dyDescent="0.25">
      <c r="A57739">
        <v>9690923</v>
      </c>
      <c r="B57739">
        <v>1002964</v>
      </c>
      <c r="C57739">
        <v>1</v>
      </c>
      <c r="D57739">
        <v>188343</v>
      </c>
      <c r="E57739">
        <v>8293</v>
      </c>
      <c r="F57739" t="s">
        <v>57</v>
      </c>
      <c r="G57739" t="s">
        <v>1180</v>
      </c>
    </row>
    <row r="57740" spans="1:7" x14ac:dyDescent="0.25">
      <c r="A57740">
        <v>20470565</v>
      </c>
      <c r="B57740">
        <v>564690</v>
      </c>
      <c r="C57740">
        <v>2</v>
      </c>
      <c r="D57740">
        <v>539401</v>
      </c>
      <c r="E57740">
        <v>15007</v>
      </c>
      <c r="F57740" t="s">
        <v>343</v>
      </c>
      <c r="G57740" t="s">
        <v>1205</v>
      </c>
    </row>
    <row r="57741" spans="1:7" x14ac:dyDescent="0.25">
      <c r="A57741">
        <v>6244040</v>
      </c>
      <c r="B57741">
        <v>562482</v>
      </c>
      <c r="C57741">
        <v>1</v>
      </c>
      <c r="D57741">
        <v>404327</v>
      </c>
      <c r="E57741">
        <v>18303</v>
      </c>
      <c r="F57741" t="s">
        <v>169</v>
      </c>
      <c r="G57741" t="s">
        <v>1231</v>
      </c>
    </row>
    <row r="57742" spans="1:7" x14ac:dyDescent="0.25">
      <c r="A57742">
        <v>26445951</v>
      </c>
      <c r="B57742">
        <v>1833899</v>
      </c>
      <c r="C57742">
        <v>1</v>
      </c>
      <c r="D57742">
        <v>271725</v>
      </c>
      <c r="E57742">
        <v>24463</v>
      </c>
      <c r="F57742" t="s">
        <v>139</v>
      </c>
      <c r="G57742" t="s">
        <v>1221</v>
      </c>
    </row>
    <row r="57743" spans="1:7" x14ac:dyDescent="0.25">
      <c r="A57743">
        <v>20781801</v>
      </c>
      <c r="B57743">
        <v>18476</v>
      </c>
      <c r="C57743">
        <v>1</v>
      </c>
      <c r="D57743">
        <v>479635</v>
      </c>
      <c r="E57743">
        <v>8293</v>
      </c>
      <c r="F57743" t="s">
        <v>57</v>
      </c>
      <c r="G57743" t="s">
        <v>1180</v>
      </c>
    </row>
    <row r="57744" spans="1:7" x14ac:dyDescent="0.25">
      <c r="A57744">
        <v>21012236</v>
      </c>
      <c r="B57744">
        <v>1009690</v>
      </c>
      <c r="C57744">
        <v>1</v>
      </c>
      <c r="D57744">
        <v>267796</v>
      </c>
      <c r="E57744">
        <v>15003</v>
      </c>
      <c r="F57744" t="s">
        <v>35</v>
      </c>
      <c r="G57744" t="s">
        <v>1205</v>
      </c>
    </row>
    <row r="57745" spans="1:7" x14ac:dyDescent="0.25">
      <c r="A57745">
        <v>26377979</v>
      </c>
      <c r="B57745">
        <v>976737</v>
      </c>
      <c r="C57745">
        <v>1</v>
      </c>
      <c r="D57745">
        <v>211645</v>
      </c>
      <c r="E57745">
        <v>1925</v>
      </c>
      <c r="F57745" t="s">
        <v>1000</v>
      </c>
      <c r="G57745" t="s">
        <v>1185</v>
      </c>
    </row>
    <row r="57746" spans="1:7" x14ac:dyDescent="0.25">
      <c r="A57746">
        <v>20781981</v>
      </c>
      <c r="B57746">
        <v>18476</v>
      </c>
      <c r="C57746">
        <v>1</v>
      </c>
      <c r="D57746">
        <v>479635</v>
      </c>
      <c r="E57746">
        <v>8293</v>
      </c>
      <c r="F57746" t="s">
        <v>57</v>
      </c>
      <c r="G57746" t="s">
        <v>1180</v>
      </c>
    </row>
    <row r="57747" spans="1:7" x14ac:dyDescent="0.25">
      <c r="A57747">
        <v>26462517</v>
      </c>
      <c r="B57747">
        <v>239392</v>
      </c>
      <c r="C57747">
        <v>1</v>
      </c>
      <c r="D57747">
        <v>290638</v>
      </c>
      <c r="E57747">
        <v>24790</v>
      </c>
      <c r="F57747" t="s">
        <v>651</v>
      </c>
      <c r="G57747" t="s">
        <v>1227</v>
      </c>
    </row>
    <row r="57748" spans="1:7" x14ac:dyDescent="0.25">
      <c r="A57748">
        <v>6993983</v>
      </c>
      <c r="B57748">
        <v>160366</v>
      </c>
      <c r="C57748">
        <v>2</v>
      </c>
      <c r="D57748">
        <v>60434</v>
      </c>
      <c r="E57748">
        <v>8293</v>
      </c>
      <c r="F57748" t="s">
        <v>57</v>
      </c>
      <c r="G57748" t="s">
        <v>1180</v>
      </c>
    </row>
    <row r="57749" spans="1:7" x14ac:dyDescent="0.25">
      <c r="A57749">
        <v>25817283</v>
      </c>
      <c r="B57749">
        <v>562482</v>
      </c>
      <c r="C57749">
        <v>1</v>
      </c>
      <c r="D57749">
        <v>404327</v>
      </c>
      <c r="E57749">
        <v>18303</v>
      </c>
      <c r="F57749" t="s">
        <v>169</v>
      </c>
      <c r="G57749" t="s">
        <v>1231</v>
      </c>
    </row>
    <row r="57750" spans="1:7" x14ac:dyDescent="0.25">
      <c r="A57750">
        <v>13660150</v>
      </c>
      <c r="B57750">
        <v>217866</v>
      </c>
      <c r="C57750">
        <v>1</v>
      </c>
      <c r="D57750">
        <v>294037</v>
      </c>
      <c r="E57750">
        <v>20661</v>
      </c>
      <c r="F57750" t="s">
        <v>25</v>
      </c>
      <c r="G57750" t="s">
        <v>1160</v>
      </c>
    </row>
    <row r="57751" spans="1:7" x14ac:dyDescent="0.25">
      <c r="A57751">
        <v>9690938</v>
      </c>
      <c r="B57751">
        <v>1002964</v>
      </c>
      <c r="C57751">
        <v>1</v>
      </c>
      <c r="D57751">
        <v>188343</v>
      </c>
      <c r="E57751">
        <v>8293</v>
      </c>
      <c r="F57751" t="s">
        <v>57</v>
      </c>
      <c r="G57751" t="s">
        <v>1180</v>
      </c>
    </row>
    <row r="57752" spans="1:7" x14ac:dyDescent="0.25">
      <c r="A57752">
        <v>6899976</v>
      </c>
      <c r="B57752">
        <v>847069</v>
      </c>
      <c r="C57752">
        <v>2</v>
      </c>
      <c r="D57752">
        <v>67101</v>
      </c>
      <c r="E57752">
        <v>16677</v>
      </c>
      <c r="F57752" t="s">
        <v>68</v>
      </c>
      <c r="G57752" t="s">
        <v>1214</v>
      </c>
    </row>
    <row r="57753" spans="1:7" x14ac:dyDescent="0.25">
      <c r="A57753">
        <v>15897068</v>
      </c>
      <c r="B57753">
        <v>1300822</v>
      </c>
      <c r="C57753">
        <v>1</v>
      </c>
      <c r="D57753">
        <v>364741</v>
      </c>
      <c r="E57753">
        <v>13328</v>
      </c>
      <c r="F57753" t="s">
        <v>24</v>
      </c>
      <c r="G57753" t="s">
        <v>1201</v>
      </c>
    </row>
    <row r="57754" spans="1:7" x14ac:dyDescent="0.25">
      <c r="A57754">
        <v>20781882</v>
      </c>
      <c r="B57754">
        <v>18476</v>
      </c>
      <c r="C57754">
        <v>1</v>
      </c>
      <c r="D57754">
        <v>479635</v>
      </c>
      <c r="E57754">
        <v>8293</v>
      </c>
      <c r="F57754" t="s">
        <v>57</v>
      </c>
      <c r="G57754" t="s">
        <v>1180</v>
      </c>
    </row>
    <row r="57755" spans="1:7" x14ac:dyDescent="0.25">
      <c r="A57755">
        <v>21586760</v>
      </c>
      <c r="B57755">
        <v>1114910</v>
      </c>
      <c r="C57755">
        <v>1</v>
      </c>
      <c r="D57755">
        <v>292161</v>
      </c>
      <c r="E57755">
        <v>18596</v>
      </c>
      <c r="F57755" t="s">
        <v>155</v>
      </c>
      <c r="G57755" t="s">
        <v>1228</v>
      </c>
    </row>
    <row r="57756" spans="1:7" x14ac:dyDescent="0.25">
      <c r="A57756">
        <v>6336827</v>
      </c>
      <c r="B57756">
        <v>54600</v>
      </c>
      <c r="C57756">
        <v>2</v>
      </c>
      <c r="D57756">
        <v>266342</v>
      </c>
      <c r="E57756">
        <v>15004</v>
      </c>
      <c r="F57756" t="s">
        <v>127</v>
      </c>
      <c r="G57756" t="s">
        <v>1205</v>
      </c>
    </row>
    <row r="57757" spans="1:7" x14ac:dyDescent="0.25">
      <c r="A57757">
        <v>26631361</v>
      </c>
      <c r="B57757">
        <v>1837224</v>
      </c>
      <c r="C57757">
        <v>1</v>
      </c>
      <c r="D57757">
        <v>290699</v>
      </c>
      <c r="E57757">
        <v>24923</v>
      </c>
      <c r="F57757" t="s">
        <v>196</v>
      </c>
      <c r="G57757" t="s">
        <v>1227</v>
      </c>
    </row>
    <row r="57758" spans="1:7" x14ac:dyDescent="0.25">
      <c r="A57758">
        <v>20781836</v>
      </c>
      <c r="B57758">
        <v>18476</v>
      </c>
      <c r="C57758">
        <v>1</v>
      </c>
      <c r="D57758">
        <v>479635</v>
      </c>
      <c r="E57758">
        <v>8293</v>
      </c>
      <c r="F57758" t="s">
        <v>57</v>
      </c>
      <c r="G57758" t="s">
        <v>1180</v>
      </c>
    </row>
    <row r="57759" spans="1:7" x14ac:dyDescent="0.25">
      <c r="A57759">
        <v>6243961</v>
      </c>
      <c r="B57759">
        <v>562482</v>
      </c>
      <c r="C57759">
        <v>1</v>
      </c>
      <c r="D57759">
        <v>404327</v>
      </c>
      <c r="E57759">
        <v>18303</v>
      </c>
      <c r="F57759" t="s">
        <v>169</v>
      </c>
      <c r="G57759" t="s">
        <v>1231</v>
      </c>
    </row>
    <row r="57760" spans="1:7" x14ac:dyDescent="0.25">
      <c r="A57760">
        <v>5331453</v>
      </c>
      <c r="B57760">
        <v>1084960</v>
      </c>
      <c r="C57760">
        <v>2</v>
      </c>
      <c r="D57760">
        <v>308055</v>
      </c>
      <c r="E57760">
        <v>10280</v>
      </c>
      <c r="F57760" t="s">
        <v>727</v>
      </c>
      <c r="G57760" t="s">
        <v>1187</v>
      </c>
    </row>
    <row r="57761" spans="1:7" x14ac:dyDescent="0.25">
      <c r="A57761">
        <v>9690942</v>
      </c>
      <c r="B57761">
        <v>1002964</v>
      </c>
      <c r="C57761">
        <v>1</v>
      </c>
      <c r="D57761">
        <v>188343</v>
      </c>
      <c r="E57761">
        <v>8293</v>
      </c>
      <c r="F57761" t="s">
        <v>57</v>
      </c>
      <c r="G57761" t="s">
        <v>1180</v>
      </c>
    </row>
    <row r="57762" spans="1:7" x14ac:dyDescent="0.25">
      <c r="A57762">
        <v>9690921</v>
      </c>
      <c r="B57762">
        <v>1002964</v>
      </c>
      <c r="C57762">
        <v>1</v>
      </c>
      <c r="D57762">
        <v>188343</v>
      </c>
      <c r="E57762">
        <v>8293</v>
      </c>
      <c r="F57762" t="s">
        <v>57</v>
      </c>
      <c r="G57762" t="s">
        <v>1180</v>
      </c>
    </row>
    <row r="57763" spans="1:7" x14ac:dyDescent="0.25">
      <c r="A57763">
        <v>6243957</v>
      </c>
      <c r="B57763">
        <v>562482</v>
      </c>
      <c r="C57763">
        <v>1</v>
      </c>
      <c r="D57763">
        <v>404327</v>
      </c>
      <c r="E57763">
        <v>18303</v>
      </c>
      <c r="F57763" t="s">
        <v>169</v>
      </c>
      <c r="G57763" t="s">
        <v>1231</v>
      </c>
    </row>
    <row r="57764" spans="1:7" x14ac:dyDescent="0.25">
      <c r="A57764">
        <v>18974597</v>
      </c>
      <c r="B57764">
        <v>440234</v>
      </c>
      <c r="C57764">
        <v>1</v>
      </c>
      <c r="D57764">
        <v>92566</v>
      </c>
      <c r="E57764">
        <v>8388</v>
      </c>
      <c r="F57764" t="s">
        <v>706</v>
      </c>
      <c r="G57764" t="s">
        <v>1180</v>
      </c>
    </row>
    <row r="57765" spans="1:7" x14ac:dyDescent="0.25">
      <c r="A57765">
        <v>25923954</v>
      </c>
      <c r="B57765">
        <v>182272</v>
      </c>
      <c r="C57765">
        <v>1</v>
      </c>
      <c r="D57765">
        <v>395159</v>
      </c>
      <c r="E57765">
        <v>16235</v>
      </c>
      <c r="F57765" t="s">
        <v>125</v>
      </c>
      <c r="G57765" t="s">
        <v>1212</v>
      </c>
    </row>
    <row r="57766" spans="1:7" x14ac:dyDescent="0.25">
      <c r="A57766">
        <v>11497540</v>
      </c>
      <c r="B57766">
        <v>1022287</v>
      </c>
      <c r="C57766">
        <v>2</v>
      </c>
      <c r="D57766">
        <v>291222</v>
      </c>
      <c r="E57766">
        <v>2129</v>
      </c>
      <c r="F57766" t="s">
        <v>576</v>
      </c>
      <c r="G57766" t="s">
        <v>1206</v>
      </c>
    </row>
    <row r="57767" spans="1:7" x14ac:dyDescent="0.25">
      <c r="A57767">
        <v>1149961</v>
      </c>
      <c r="B57767">
        <v>1007550</v>
      </c>
      <c r="C57767">
        <v>2</v>
      </c>
      <c r="D57767">
        <v>286426</v>
      </c>
      <c r="E57767">
        <v>18171</v>
      </c>
      <c r="F57767" t="s">
        <v>79</v>
      </c>
      <c r="G57767" t="s">
        <v>1226</v>
      </c>
    </row>
    <row r="57768" spans="1:7" x14ac:dyDescent="0.25">
      <c r="A57768">
        <v>9690905</v>
      </c>
      <c r="B57768">
        <v>1002964</v>
      </c>
      <c r="C57768">
        <v>1</v>
      </c>
      <c r="D57768">
        <v>188343</v>
      </c>
      <c r="E57768">
        <v>8293</v>
      </c>
      <c r="F57768" t="s">
        <v>57</v>
      </c>
      <c r="G57768" t="s">
        <v>1180</v>
      </c>
    </row>
    <row r="57769" spans="1:7" x14ac:dyDescent="0.25">
      <c r="A57769">
        <v>9968461</v>
      </c>
      <c r="B57769">
        <v>191224</v>
      </c>
      <c r="C57769">
        <v>1</v>
      </c>
      <c r="D57769">
        <v>189258</v>
      </c>
      <c r="E57769">
        <v>12231</v>
      </c>
      <c r="F57769" t="s">
        <v>251</v>
      </c>
      <c r="G57769" t="s">
        <v>1199</v>
      </c>
    </row>
    <row r="57770" spans="1:7" x14ac:dyDescent="0.25">
      <c r="A57770">
        <v>20338437</v>
      </c>
      <c r="B57770">
        <v>65833</v>
      </c>
      <c r="C57770">
        <v>1</v>
      </c>
      <c r="D57770">
        <v>259933</v>
      </c>
      <c r="E57770">
        <v>2792</v>
      </c>
      <c r="F57770" t="s">
        <v>113</v>
      </c>
      <c r="G57770" t="s">
        <v>1229</v>
      </c>
    </row>
    <row r="57771" spans="1:7" x14ac:dyDescent="0.25">
      <c r="A57771">
        <v>11818321</v>
      </c>
      <c r="B57771">
        <v>1084150</v>
      </c>
      <c r="C57771">
        <v>1</v>
      </c>
      <c r="D57771">
        <v>186262</v>
      </c>
      <c r="E57771">
        <v>7127</v>
      </c>
      <c r="F57771" t="s">
        <v>210</v>
      </c>
      <c r="G57771" t="s">
        <v>1172</v>
      </c>
    </row>
    <row r="57772" spans="1:7" x14ac:dyDescent="0.25">
      <c r="A57772">
        <v>26170396</v>
      </c>
      <c r="B57772">
        <v>854609</v>
      </c>
      <c r="C57772">
        <v>2</v>
      </c>
      <c r="D57772">
        <v>350852</v>
      </c>
      <c r="E57772">
        <v>453517</v>
      </c>
      <c r="F57772" t="s">
        <v>50</v>
      </c>
      <c r="G57772" t="s">
        <v>1214</v>
      </c>
    </row>
    <row r="57773" spans="1:7" x14ac:dyDescent="0.25">
      <c r="A57773">
        <v>14171882</v>
      </c>
      <c r="B57773">
        <v>1197402</v>
      </c>
      <c r="C57773">
        <v>1</v>
      </c>
      <c r="D57773">
        <v>28049</v>
      </c>
      <c r="E57773">
        <v>18598</v>
      </c>
      <c r="F57773" t="s">
        <v>436</v>
      </c>
      <c r="G57773" t="s">
        <v>1228</v>
      </c>
    </row>
    <row r="57774" spans="1:7" x14ac:dyDescent="0.25">
      <c r="A57774">
        <v>17948136</v>
      </c>
      <c r="B57774">
        <v>425876</v>
      </c>
      <c r="C57774">
        <v>2</v>
      </c>
      <c r="D57774">
        <v>17426</v>
      </c>
      <c r="E57774">
        <v>8439</v>
      </c>
      <c r="F57774" t="s">
        <v>27</v>
      </c>
      <c r="G57774" t="s">
        <v>1180</v>
      </c>
    </row>
    <row r="57775" spans="1:7" x14ac:dyDescent="0.25">
      <c r="A57775">
        <v>9829514</v>
      </c>
      <c r="B57775">
        <v>1018038</v>
      </c>
      <c r="C57775">
        <v>1</v>
      </c>
      <c r="D57775">
        <v>281985</v>
      </c>
      <c r="E57775">
        <v>13944</v>
      </c>
      <c r="F57775" t="s">
        <v>244</v>
      </c>
      <c r="G57775" t="s">
        <v>1202</v>
      </c>
    </row>
    <row r="57776" spans="1:7" x14ac:dyDescent="0.25">
      <c r="A57776">
        <v>847523</v>
      </c>
      <c r="B57776">
        <v>212061</v>
      </c>
      <c r="C57776">
        <v>1</v>
      </c>
      <c r="D57776">
        <v>188035</v>
      </c>
      <c r="E57776">
        <v>8433</v>
      </c>
      <c r="F57776" t="s">
        <v>157</v>
      </c>
      <c r="G57776" t="s">
        <v>1180</v>
      </c>
    </row>
    <row r="57777" spans="1:7" x14ac:dyDescent="0.25">
      <c r="A57777">
        <v>24032017</v>
      </c>
      <c r="B57777">
        <v>1670550</v>
      </c>
      <c r="C57777">
        <v>1</v>
      </c>
      <c r="D57777">
        <v>459439</v>
      </c>
      <c r="E57777">
        <v>786</v>
      </c>
      <c r="F57777" t="s">
        <v>65</v>
      </c>
      <c r="G57777" t="s">
        <v>1156</v>
      </c>
    </row>
    <row r="57778" spans="1:7" x14ac:dyDescent="0.25">
      <c r="A57778">
        <v>20228001</v>
      </c>
      <c r="B57778">
        <v>542729</v>
      </c>
      <c r="C57778">
        <v>2</v>
      </c>
      <c r="D57778">
        <v>289395</v>
      </c>
      <c r="E57778">
        <v>24997</v>
      </c>
      <c r="F57778" t="s">
        <v>250</v>
      </c>
      <c r="G57778" t="s">
        <v>1227</v>
      </c>
    </row>
    <row r="57779" spans="1:7" x14ac:dyDescent="0.25">
      <c r="A57779">
        <v>5692599</v>
      </c>
      <c r="B57779">
        <v>123545</v>
      </c>
      <c r="C57779">
        <v>2</v>
      </c>
      <c r="D57779">
        <v>60434</v>
      </c>
      <c r="E57779">
        <v>8293</v>
      </c>
      <c r="F57779" t="s">
        <v>57</v>
      </c>
      <c r="G57779" t="s">
        <v>1180</v>
      </c>
    </row>
    <row r="57780" spans="1:7" x14ac:dyDescent="0.25">
      <c r="A57780">
        <v>15898025</v>
      </c>
      <c r="B57780">
        <v>1300822</v>
      </c>
      <c r="C57780">
        <v>1</v>
      </c>
      <c r="D57780">
        <v>364741</v>
      </c>
      <c r="E57780">
        <v>13328</v>
      </c>
      <c r="F57780" t="s">
        <v>24</v>
      </c>
      <c r="G57780" t="s">
        <v>1201</v>
      </c>
    </row>
    <row r="57781" spans="1:7" x14ac:dyDescent="0.25">
      <c r="A57781">
        <v>10602030</v>
      </c>
      <c r="B57781">
        <v>93335</v>
      </c>
      <c r="C57781">
        <v>1</v>
      </c>
      <c r="D57781">
        <v>188203</v>
      </c>
      <c r="E57781">
        <v>8293</v>
      </c>
      <c r="F57781" t="s">
        <v>57</v>
      </c>
      <c r="G57781" t="s">
        <v>1180</v>
      </c>
    </row>
    <row r="57782" spans="1:7" x14ac:dyDescent="0.25">
      <c r="A57782">
        <v>6767435</v>
      </c>
      <c r="B57782">
        <v>840723</v>
      </c>
      <c r="C57782">
        <v>1</v>
      </c>
      <c r="D57782">
        <v>210687</v>
      </c>
      <c r="E57782">
        <v>1582</v>
      </c>
      <c r="F57782" t="s">
        <v>870</v>
      </c>
      <c r="G57782" t="s">
        <v>1185</v>
      </c>
    </row>
    <row r="57783" spans="1:7" x14ac:dyDescent="0.25">
      <c r="A57783">
        <v>9690912</v>
      </c>
      <c r="B57783">
        <v>1002964</v>
      </c>
      <c r="C57783">
        <v>1</v>
      </c>
      <c r="D57783">
        <v>188343</v>
      </c>
      <c r="E57783">
        <v>8293</v>
      </c>
      <c r="F57783" t="s">
        <v>57</v>
      </c>
      <c r="G57783" t="s">
        <v>1180</v>
      </c>
    </row>
    <row r="57784" spans="1:7" x14ac:dyDescent="0.25">
      <c r="A57784">
        <v>10418348</v>
      </c>
      <c r="B57784">
        <v>943963</v>
      </c>
      <c r="C57784">
        <v>1</v>
      </c>
      <c r="D57784">
        <v>272530</v>
      </c>
      <c r="E57784">
        <v>16752</v>
      </c>
      <c r="F57784" t="s">
        <v>810</v>
      </c>
      <c r="G57784" t="s">
        <v>1215</v>
      </c>
    </row>
    <row r="57785" spans="1:7" x14ac:dyDescent="0.25">
      <c r="A57785">
        <v>20407915</v>
      </c>
      <c r="B57785">
        <v>28815</v>
      </c>
      <c r="C57785">
        <v>1</v>
      </c>
      <c r="D57785">
        <v>286475</v>
      </c>
      <c r="E57785">
        <v>18175</v>
      </c>
      <c r="F57785" t="s">
        <v>290</v>
      </c>
      <c r="G57785" t="s">
        <v>1226</v>
      </c>
    </row>
    <row r="57786" spans="1:7" x14ac:dyDescent="0.25">
      <c r="A57786">
        <v>26584589</v>
      </c>
      <c r="B57786">
        <v>1656855</v>
      </c>
      <c r="C57786">
        <v>2</v>
      </c>
      <c r="D57786">
        <v>288117</v>
      </c>
      <c r="E57786">
        <v>19426</v>
      </c>
      <c r="F57786" t="s">
        <v>55</v>
      </c>
      <c r="G57786" t="s">
        <v>1169</v>
      </c>
    </row>
    <row r="57787" spans="1:7" x14ac:dyDescent="0.25">
      <c r="A57787">
        <v>16444817</v>
      </c>
      <c r="B57787">
        <v>975837</v>
      </c>
      <c r="C57787">
        <v>1</v>
      </c>
      <c r="D57787">
        <v>187849</v>
      </c>
      <c r="E57787">
        <v>8202</v>
      </c>
      <c r="F57787" t="s">
        <v>338</v>
      </c>
      <c r="G57787" t="s">
        <v>1180</v>
      </c>
    </row>
    <row r="57788" spans="1:7" x14ac:dyDescent="0.25">
      <c r="A57788">
        <v>7512261</v>
      </c>
      <c r="B57788">
        <v>607505</v>
      </c>
      <c r="C57788">
        <v>1</v>
      </c>
      <c r="D57788">
        <v>265294</v>
      </c>
      <c r="E57788">
        <v>1206</v>
      </c>
      <c r="F57788" t="s">
        <v>10</v>
      </c>
      <c r="G57788" t="s">
        <v>1184</v>
      </c>
    </row>
    <row r="57789" spans="1:7" x14ac:dyDescent="0.25">
      <c r="A57789">
        <v>23825328</v>
      </c>
      <c r="B57789">
        <v>537838</v>
      </c>
      <c r="C57789">
        <v>1</v>
      </c>
      <c r="D57789">
        <v>259943</v>
      </c>
      <c r="E57789">
        <v>18936</v>
      </c>
      <c r="F57789" t="s">
        <v>6</v>
      </c>
      <c r="G57789" t="s">
        <v>1232</v>
      </c>
    </row>
    <row r="57790" spans="1:7" x14ac:dyDescent="0.25">
      <c r="A57790">
        <v>10601886</v>
      </c>
      <c r="B57790">
        <v>93335</v>
      </c>
      <c r="C57790">
        <v>1</v>
      </c>
      <c r="D57790">
        <v>188203</v>
      </c>
      <c r="E57790">
        <v>8293</v>
      </c>
      <c r="F57790" t="s">
        <v>57</v>
      </c>
      <c r="G57790" t="s">
        <v>1180</v>
      </c>
    </row>
    <row r="57791" spans="1:7" x14ac:dyDescent="0.25">
      <c r="A57791">
        <v>20227941</v>
      </c>
      <c r="B57791">
        <v>542729</v>
      </c>
      <c r="C57791">
        <v>2</v>
      </c>
      <c r="D57791">
        <v>289395</v>
      </c>
      <c r="E57791">
        <v>24997</v>
      </c>
      <c r="F57791" t="s">
        <v>250</v>
      </c>
      <c r="G57791" t="s">
        <v>1227</v>
      </c>
    </row>
    <row r="57792" spans="1:7" x14ac:dyDescent="0.25">
      <c r="A57792">
        <v>26170396</v>
      </c>
      <c r="B57792">
        <v>854609</v>
      </c>
      <c r="C57792">
        <v>1</v>
      </c>
      <c r="D57792">
        <v>350852</v>
      </c>
      <c r="E57792">
        <v>453517</v>
      </c>
      <c r="F57792" t="s">
        <v>50</v>
      </c>
      <c r="G57792" t="s">
        <v>1214</v>
      </c>
    </row>
    <row r="57793" spans="1:7" x14ac:dyDescent="0.25">
      <c r="A57793">
        <v>10602041</v>
      </c>
      <c r="B57793">
        <v>93335</v>
      </c>
      <c r="C57793">
        <v>1</v>
      </c>
      <c r="D57793">
        <v>188203</v>
      </c>
      <c r="E57793">
        <v>8293</v>
      </c>
      <c r="F57793" t="s">
        <v>57</v>
      </c>
      <c r="G57793" t="s">
        <v>1180</v>
      </c>
    </row>
    <row r="57794" spans="1:7" x14ac:dyDescent="0.25">
      <c r="A57794">
        <v>5978959</v>
      </c>
      <c r="B57794">
        <v>734659</v>
      </c>
      <c r="C57794">
        <v>1</v>
      </c>
      <c r="D57794">
        <v>289472</v>
      </c>
      <c r="E57794">
        <v>24998</v>
      </c>
      <c r="F57794" t="s">
        <v>74</v>
      </c>
      <c r="G57794" t="s">
        <v>1227</v>
      </c>
    </row>
    <row r="57795" spans="1:7" x14ac:dyDescent="0.25">
      <c r="A57795">
        <v>11992703</v>
      </c>
      <c r="B57795">
        <v>1091213</v>
      </c>
      <c r="C57795">
        <v>2</v>
      </c>
      <c r="D57795">
        <v>267801</v>
      </c>
      <c r="E57795">
        <v>15003</v>
      </c>
      <c r="F57795" t="s">
        <v>35</v>
      </c>
      <c r="G57795" t="s">
        <v>1205</v>
      </c>
    </row>
    <row r="57796" spans="1:7" x14ac:dyDescent="0.25">
      <c r="A57796">
        <v>8946788</v>
      </c>
      <c r="B57796">
        <v>58173</v>
      </c>
      <c r="C57796">
        <v>1</v>
      </c>
      <c r="D57796">
        <v>424064</v>
      </c>
      <c r="E57796">
        <v>22901</v>
      </c>
      <c r="F57796" t="s">
        <v>307</v>
      </c>
      <c r="G57796" t="s">
        <v>1193</v>
      </c>
    </row>
    <row r="57797" spans="1:7" x14ac:dyDescent="0.25">
      <c r="A57797">
        <v>20940384</v>
      </c>
      <c r="B57797">
        <v>1615910</v>
      </c>
      <c r="C57797">
        <v>2</v>
      </c>
      <c r="D57797">
        <v>459686</v>
      </c>
      <c r="E57797">
        <v>796</v>
      </c>
      <c r="F57797" t="s">
        <v>874</v>
      </c>
      <c r="G57797" t="s">
        <v>1156</v>
      </c>
    </row>
    <row r="57798" spans="1:7" x14ac:dyDescent="0.25">
      <c r="A57798">
        <v>26491513</v>
      </c>
      <c r="B57798">
        <v>1599326</v>
      </c>
      <c r="C57798">
        <v>2</v>
      </c>
      <c r="D57798">
        <v>330135</v>
      </c>
      <c r="E57798">
        <v>17194</v>
      </c>
      <c r="F57798" t="s">
        <v>61</v>
      </c>
      <c r="G57798" t="s">
        <v>1218</v>
      </c>
    </row>
    <row r="57799" spans="1:7" x14ac:dyDescent="0.25">
      <c r="A57799">
        <v>11076571</v>
      </c>
      <c r="B57799">
        <v>528323</v>
      </c>
      <c r="C57799">
        <v>2</v>
      </c>
      <c r="D57799">
        <v>307487</v>
      </c>
      <c r="E57799">
        <v>18936</v>
      </c>
      <c r="F57799" t="s">
        <v>6</v>
      </c>
      <c r="G57799" t="s">
        <v>1232</v>
      </c>
    </row>
    <row r="57800" spans="1:7" x14ac:dyDescent="0.25">
      <c r="A57800">
        <v>26592089</v>
      </c>
      <c r="B57800">
        <v>1836715</v>
      </c>
      <c r="C57800">
        <v>1</v>
      </c>
      <c r="D57800">
        <v>279665</v>
      </c>
      <c r="E57800">
        <v>10934</v>
      </c>
      <c r="F57800" t="s">
        <v>160</v>
      </c>
      <c r="G57800" t="s">
        <v>1176</v>
      </c>
    </row>
    <row r="57801" spans="1:7" x14ac:dyDescent="0.25">
      <c r="A57801">
        <v>26656892</v>
      </c>
      <c r="B57801">
        <v>1837766</v>
      </c>
      <c r="C57801">
        <v>2</v>
      </c>
      <c r="D57801">
        <v>289454</v>
      </c>
      <c r="E57801">
        <v>24998</v>
      </c>
      <c r="F57801" t="s">
        <v>74</v>
      </c>
      <c r="G57801" t="s">
        <v>1227</v>
      </c>
    </row>
    <row r="57802" spans="1:7" x14ac:dyDescent="0.25">
      <c r="A57802">
        <v>6224089</v>
      </c>
      <c r="B57802">
        <v>365635</v>
      </c>
      <c r="C57802">
        <v>2</v>
      </c>
      <c r="D57802">
        <v>345355</v>
      </c>
      <c r="E57802">
        <v>2705</v>
      </c>
      <c r="F57802" t="s">
        <v>945</v>
      </c>
      <c r="G57802" t="s">
        <v>1229</v>
      </c>
    </row>
    <row r="57803" spans="1:7" x14ac:dyDescent="0.25">
      <c r="A57803">
        <v>24511252</v>
      </c>
      <c r="B57803">
        <v>1760947</v>
      </c>
      <c r="C57803">
        <v>1</v>
      </c>
      <c r="D57803">
        <v>573473</v>
      </c>
      <c r="E57803">
        <v>10164</v>
      </c>
      <c r="F57803" t="s">
        <v>422</v>
      </c>
      <c r="G57803" t="s">
        <v>1187</v>
      </c>
    </row>
    <row r="57804" spans="1:7" x14ac:dyDescent="0.25">
      <c r="A57804">
        <v>10601983</v>
      </c>
      <c r="B57804">
        <v>93335</v>
      </c>
      <c r="C57804">
        <v>1</v>
      </c>
      <c r="D57804">
        <v>188203</v>
      </c>
      <c r="E57804">
        <v>8293</v>
      </c>
      <c r="F57804" t="s">
        <v>57</v>
      </c>
      <c r="G57804" t="s">
        <v>1180</v>
      </c>
    </row>
    <row r="57805" spans="1:7" x14ac:dyDescent="0.25">
      <c r="A57805">
        <v>26498954</v>
      </c>
      <c r="B57805">
        <v>564188</v>
      </c>
      <c r="C57805">
        <v>1</v>
      </c>
      <c r="D57805">
        <v>281028</v>
      </c>
      <c r="E57805">
        <v>12385</v>
      </c>
      <c r="F57805" t="s">
        <v>181</v>
      </c>
      <c r="G57805" t="s">
        <v>1200</v>
      </c>
    </row>
    <row r="57806" spans="1:7" x14ac:dyDescent="0.25">
      <c r="A57806">
        <v>6176710</v>
      </c>
      <c r="B57806">
        <v>105564</v>
      </c>
      <c r="C57806">
        <v>1</v>
      </c>
      <c r="D57806">
        <v>187957</v>
      </c>
      <c r="E57806">
        <v>8427</v>
      </c>
      <c r="F57806" t="s">
        <v>47</v>
      </c>
      <c r="G57806" t="s">
        <v>1180</v>
      </c>
    </row>
    <row r="57807" spans="1:7" x14ac:dyDescent="0.25">
      <c r="A57807">
        <v>26682519</v>
      </c>
      <c r="B57807">
        <v>1836454</v>
      </c>
      <c r="C57807">
        <v>1</v>
      </c>
      <c r="D57807">
        <v>290964</v>
      </c>
      <c r="E57807">
        <v>18553</v>
      </c>
      <c r="F57807" t="s">
        <v>161</v>
      </c>
      <c r="G57807" t="s">
        <v>1228</v>
      </c>
    </row>
    <row r="57808" spans="1:7" x14ac:dyDescent="0.25">
      <c r="A57808">
        <v>24402620</v>
      </c>
      <c r="B57808">
        <v>1761657</v>
      </c>
      <c r="C57808">
        <v>1</v>
      </c>
      <c r="D57808">
        <v>297398</v>
      </c>
      <c r="E57808">
        <v>8202</v>
      </c>
      <c r="F57808" t="s">
        <v>338</v>
      </c>
      <c r="G57808" t="s">
        <v>1180</v>
      </c>
    </row>
    <row r="57809" spans="1:7" x14ac:dyDescent="0.25">
      <c r="A57809">
        <v>6244056</v>
      </c>
      <c r="B57809">
        <v>562482</v>
      </c>
      <c r="C57809">
        <v>1</v>
      </c>
      <c r="D57809">
        <v>404327</v>
      </c>
      <c r="E57809">
        <v>18303</v>
      </c>
      <c r="F57809" t="s">
        <v>169</v>
      </c>
      <c r="G57809" t="s">
        <v>1231</v>
      </c>
    </row>
    <row r="57810" spans="1:7" x14ac:dyDescent="0.25">
      <c r="A57810">
        <v>26605957</v>
      </c>
      <c r="B57810">
        <v>1102042</v>
      </c>
      <c r="C57810">
        <v>2</v>
      </c>
      <c r="D57810">
        <v>460002</v>
      </c>
      <c r="E57810">
        <v>430</v>
      </c>
      <c r="F57810" t="s">
        <v>257</v>
      </c>
      <c r="G57810" t="s">
        <v>1156</v>
      </c>
    </row>
    <row r="57811" spans="1:7" x14ac:dyDescent="0.25">
      <c r="A57811">
        <v>6243914</v>
      </c>
      <c r="B57811">
        <v>562482</v>
      </c>
      <c r="C57811">
        <v>1</v>
      </c>
      <c r="D57811">
        <v>404327</v>
      </c>
      <c r="E57811">
        <v>18303</v>
      </c>
      <c r="F57811" t="s">
        <v>169</v>
      </c>
      <c r="G57811" t="s">
        <v>1231</v>
      </c>
    </row>
    <row r="57812" spans="1:7" x14ac:dyDescent="0.25">
      <c r="A57812">
        <v>20177009</v>
      </c>
      <c r="B57812">
        <v>36398</v>
      </c>
      <c r="C57812">
        <v>1</v>
      </c>
      <c r="D57812">
        <v>286426</v>
      </c>
      <c r="E57812">
        <v>18171</v>
      </c>
      <c r="F57812" t="s">
        <v>79</v>
      </c>
      <c r="G57812" t="s">
        <v>1226</v>
      </c>
    </row>
    <row r="57813" spans="1:7" x14ac:dyDescent="0.25">
      <c r="A57813">
        <v>20224155</v>
      </c>
      <c r="B57813">
        <v>1164350</v>
      </c>
      <c r="C57813">
        <v>1</v>
      </c>
      <c r="D57813">
        <v>256099</v>
      </c>
      <c r="E57813">
        <v>20859</v>
      </c>
      <c r="F57813" t="s">
        <v>303</v>
      </c>
      <c r="G57813" t="s">
        <v>1163</v>
      </c>
    </row>
    <row r="57814" spans="1:7" x14ac:dyDescent="0.25">
      <c r="A57814">
        <v>23822630</v>
      </c>
      <c r="B57814">
        <v>1303710</v>
      </c>
      <c r="C57814">
        <v>1</v>
      </c>
      <c r="D57814">
        <v>272208</v>
      </c>
      <c r="E57814">
        <v>23896</v>
      </c>
      <c r="F57814" t="s">
        <v>216</v>
      </c>
      <c r="G57814" t="s">
        <v>1221</v>
      </c>
    </row>
    <row r="57815" spans="1:7" x14ac:dyDescent="0.25">
      <c r="A57815">
        <v>13932462</v>
      </c>
      <c r="B57815">
        <v>590900</v>
      </c>
      <c r="C57815">
        <v>1</v>
      </c>
      <c r="D57815">
        <v>460153</v>
      </c>
      <c r="E57815">
        <v>551</v>
      </c>
      <c r="F57815" t="s">
        <v>989</v>
      </c>
      <c r="G57815" t="s">
        <v>1156</v>
      </c>
    </row>
    <row r="57816" spans="1:7" x14ac:dyDescent="0.25">
      <c r="A57816">
        <v>26588109</v>
      </c>
      <c r="B57816">
        <v>1782567</v>
      </c>
      <c r="C57816">
        <v>1</v>
      </c>
      <c r="D57816">
        <v>279665</v>
      </c>
      <c r="E57816">
        <v>10934</v>
      </c>
      <c r="F57816" t="s">
        <v>160</v>
      </c>
      <c r="G57816" t="s">
        <v>1176</v>
      </c>
    </row>
    <row r="57817" spans="1:7" x14ac:dyDescent="0.25">
      <c r="A57817">
        <v>5527745</v>
      </c>
      <c r="B57817">
        <v>701101</v>
      </c>
      <c r="C57817">
        <v>1</v>
      </c>
      <c r="D57817">
        <v>270011</v>
      </c>
      <c r="E57817">
        <v>16731</v>
      </c>
      <c r="F57817" t="s">
        <v>16</v>
      </c>
      <c r="G57817" t="s">
        <v>1215</v>
      </c>
    </row>
    <row r="57818" spans="1:7" x14ac:dyDescent="0.25">
      <c r="A57818">
        <v>5692608</v>
      </c>
      <c r="B57818">
        <v>123545</v>
      </c>
      <c r="C57818">
        <v>2</v>
      </c>
      <c r="D57818">
        <v>60434</v>
      </c>
      <c r="E57818">
        <v>8293</v>
      </c>
      <c r="F57818" t="s">
        <v>57</v>
      </c>
      <c r="G57818" t="s">
        <v>1180</v>
      </c>
    </row>
    <row r="57819" spans="1:7" x14ac:dyDescent="0.25">
      <c r="A57819">
        <v>21193841</v>
      </c>
      <c r="B57819">
        <v>1146390</v>
      </c>
      <c r="C57819">
        <v>1</v>
      </c>
      <c r="D57819">
        <v>37839</v>
      </c>
      <c r="E57819">
        <v>14690</v>
      </c>
      <c r="F57819" t="s">
        <v>291</v>
      </c>
      <c r="G57819" t="s">
        <v>1205</v>
      </c>
    </row>
    <row r="57820" spans="1:7" x14ac:dyDescent="0.25">
      <c r="A57820">
        <v>5312753</v>
      </c>
      <c r="B57820">
        <v>562482</v>
      </c>
      <c r="C57820">
        <v>1</v>
      </c>
      <c r="D57820">
        <v>404327</v>
      </c>
      <c r="E57820">
        <v>18303</v>
      </c>
      <c r="F57820" t="s">
        <v>169</v>
      </c>
      <c r="G57820" t="s">
        <v>1231</v>
      </c>
    </row>
    <row r="57821" spans="1:7" x14ac:dyDescent="0.25">
      <c r="A57821">
        <v>20300568</v>
      </c>
      <c r="B57821">
        <v>195142</v>
      </c>
      <c r="C57821">
        <v>2</v>
      </c>
      <c r="D57821">
        <v>271696</v>
      </c>
      <c r="E57821">
        <v>24463</v>
      </c>
      <c r="F57821" t="s">
        <v>139</v>
      </c>
      <c r="G57821" t="s">
        <v>1221</v>
      </c>
    </row>
    <row r="57822" spans="1:7" x14ac:dyDescent="0.25">
      <c r="A57822">
        <v>26170701</v>
      </c>
      <c r="B57822">
        <v>854609</v>
      </c>
      <c r="C57822">
        <v>2</v>
      </c>
      <c r="D57822">
        <v>350852</v>
      </c>
      <c r="E57822">
        <v>453517</v>
      </c>
      <c r="F57822" t="s">
        <v>50</v>
      </c>
      <c r="G57822" t="s">
        <v>1214</v>
      </c>
    </row>
    <row r="57823" spans="1:7" x14ac:dyDescent="0.25">
      <c r="A57823">
        <v>20784713</v>
      </c>
      <c r="B57823">
        <v>984577</v>
      </c>
      <c r="C57823">
        <v>1</v>
      </c>
      <c r="D57823">
        <v>259906</v>
      </c>
      <c r="E57823">
        <v>18936</v>
      </c>
      <c r="F57823" t="s">
        <v>6</v>
      </c>
      <c r="G57823" t="s">
        <v>1232</v>
      </c>
    </row>
    <row r="57824" spans="1:7" x14ac:dyDescent="0.25">
      <c r="A57824">
        <v>10391718</v>
      </c>
      <c r="B57824">
        <v>566952</v>
      </c>
      <c r="C57824">
        <v>1</v>
      </c>
      <c r="D57824">
        <v>269829</v>
      </c>
      <c r="E57824">
        <v>23435</v>
      </c>
      <c r="F57824" t="s">
        <v>22</v>
      </c>
      <c r="G57824" t="s">
        <v>1221</v>
      </c>
    </row>
    <row r="57825" spans="1:7" x14ac:dyDescent="0.25">
      <c r="A57825">
        <v>25899922</v>
      </c>
      <c r="B57825">
        <v>340389</v>
      </c>
      <c r="C57825">
        <v>1</v>
      </c>
      <c r="D57825">
        <v>150478</v>
      </c>
      <c r="E57825">
        <v>81333</v>
      </c>
      <c r="F57825" t="s">
        <v>355</v>
      </c>
      <c r="G57825" t="s">
        <v>1219</v>
      </c>
    </row>
    <row r="57826" spans="1:7" x14ac:dyDescent="0.25">
      <c r="A57826">
        <v>26701588</v>
      </c>
      <c r="B57826">
        <v>239392</v>
      </c>
      <c r="C57826">
        <v>1</v>
      </c>
      <c r="D57826">
        <v>290638</v>
      </c>
      <c r="E57826">
        <v>24790</v>
      </c>
      <c r="F57826" t="s">
        <v>651</v>
      </c>
      <c r="G57826" t="s">
        <v>1227</v>
      </c>
    </row>
    <row r="57827" spans="1:7" x14ac:dyDescent="0.25">
      <c r="A57827">
        <v>15681866</v>
      </c>
      <c r="B57827">
        <v>1287149</v>
      </c>
      <c r="C57827">
        <v>1</v>
      </c>
      <c r="D57827">
        <v>290996</v>
      </c>
      <c r="E57827">
        <v>18398</v>
      </c>
      <c r="F57827" t="s">
        <v>73</v>
      </c>
      <c r="G57827" t="s">
        <v>1228</v>
      </c>
    </row>
    <row r="57828" spans="1:7" x14ac:dyDescent="0.25">
      <c r="A57828">
        <v>6994029</v>
      </c>
      <c r="B57828">
        <v>160366</v>
      </c>
      <c r="C57828">
        <v>2</v>
      </c>
      <c r="D57828">
        <v>60434</v>
      </c>
      <c r="E57828">
        <v>8293</v>
      </c>
      <c r="F57828" t="s">
        <v>57</v>
      </c>
      <c r="G57828" t="s">
        <v>1180</v>
      </c>
    </row>
    <row r="57829" spans="1:7" x14ac:dyDescent="0.25">
      <c r="A57829">
        <v>26166437</v>
      </c>
      <c r="B57829">
        <v>615723</v>
      </c>
      <c r="C57829">
        <v>1</v>
      </c>
      <c r="D57829">
        <v>268020</v>
      </c>
      <c r="E57829">
        <v>15003</v>
      </c>
      <c r="F57829" t="s">
        <v>35</v>
      </c>
      <c r="G57829" t="s">
        <v>1205</v>
      </c>
    </row>
    <row r="57830" spans="1:7" x14ac:dyDescent="0.25">
      <c r="A57830">
        <v>9933626</v>
      </c>
      <c r="B57830">
        <v>228073</v>
      </c>
      <c r="C57830">
        <v>2</v>
      </c>
      <c r="D57830">
        <v>294104</v>
      </c>
      <c r="E57830">
        <v>20661</v>
      </c>
      <c r="F57830" t="s">
        <v>25</v>
      </c>
      <c r="G57830" t="s">
        <v>1160</v>
      </c>
    </row>
    <row r="57831" spans="1:7" x14ac:dyDescent="0.25">
      <c r="A57831">
        <v>9902893</v>
      </c>
      <c r="B57831">
        <v>957310</v>
      </c>
      <c r="C57831">
        <v>2</v>
      </c>
      <c r="D57831">
        <v>283926</v>
      </c>
      <c r="E57831">
        <v>9783</v>
      </c>
      <c r="F57831" t="s">
        <v>1032</v>
      </c>
      <c r="G57831" t="s">
        <v>1210</v>
      </c>
    </row>
    <row r="57832" spans="1:7" x14ac:dyDescent="0.25">
      <c r="A57832">
        <v>14180310</v>
      </c>
      <c r="B57832">
        <v>1197896</v>
      </c>
      <c r="C57832">
        <v>2</v>
      </c>
      <c r="D57832">
        <v>188343</v>
      </c>
      <c r="E57832">
        <v>8293</v>
      </c>
      <c r="F57832" t="s">
        <v>57</v>
      </c>
      <c r="G57832" t="s">
        <v>1180</v>
      </c>
    </row>
    <row r="57833" spans="1:7" x14ac:dyDescent="0.25">
      <c r="A57833">
        <v>26144368</v>
      </c>
      <c r="B57833">
        <v>870965</v>
      </c>
      <c r="C57833">
        <v>1</v>
      </c>
      <c r="D57833">
        <v>289766</v>
      </c>
      <c r="E57833">
        <v>24996</v>
      </c>
      <c r="F57833" t="s">
        <v>202</v>
      </c>
      <c r="G57833" t="s">
        <v>1227</v>
      </c>
    </row>
    <row r="57834" spans="1:7" x14ac:dyDescent="0.25">
      <c r="A57834">
        <v>11668073</v>
      </c>
      <c r="B57834">
        <v>1078597</v>
      </c>
      <c r="C57834">
        <v>1</v>
      </c>
      <c r="D57834">
        <v>148229</v>
      </c>
      <c r="E57834">
        <v>3395</v>
      </c>
      <c r="F57834" t="s">
        <v>447</v>
      </c>
      <c r="G57834" t="s">
        <v>1158</v>
      </c>
    </row>
    <row r="57835" spans="1:7" x14ac:dyDescent="0.25">
      <c r="A57835">
        <v>20570875</v>
      </c>
      <c r="B57835">
        <v>341540</v>
      </c>
      <c r="C57835">
        <v>2</v>
      </c>
      <c r="D57835">
        <v>291221</v>
      </c>
      <c r="E57835">
        <v>18597</v>
      </c>
      <c r="F57835" t="s">
        <v>390</v>
      </c>
      <c r="G57835" t="s">
        <v>1228</v>
      </c>
    </row>
    <row r="57836" spans="1:7" x14ac:dyDescent="0.25">
      <c r="A57836">
        <v>6243945</v>
      </c>
      <c r="B57836">
        <v>562482</v>
      </c>
      <c r="C57836">
        <v>1</v>
      </c>
      <c r="D57836">
        <v>404327</v>
      </c>
      <c r="E57836">
        <v>18303</v>
      </c>
      <c r="F57836" t="s">
        <v>169</v>
      </c>
      <c r="G57836" t="s">
        <v>1231</v>
      </c>
    </row>
    <row r="57837" spans="1:7" x14ac:dyDescent="0.25">
      <c r="A57837">
        <v>10833668</v>
      </c>
      <c r="B57837">
        <v>1045971</v>
      </c>
      <c r="C57837">
        <v>2</v>
      </c>
      <c r="D57837">
        <v>431487</v>
      </c>
      <c r="E57837">
        <v>24862</v>
      </c>
      <c r="F57837" t="s">
        <v>660</v>
      </c>
      <c r="G57837" t="s">
        <v>1227</v>
      </c>
    </row>
    <row r="57838" spans="1:7" x14ac:dyDescent="0.25">
      <c r="A57838">
        <v>3763431</v>
      </c>
      <c r="B57838">
        <v>231554</v>
      </c>
      <c r="C57838">
        <v>1</v>
      </c>
      <c r="D57838">
        <v>291985</v>
      </c>
      <c r="E57838">
        <v>18419</v>
      </c>
      <c r="F57838" t="s">
        <v>354</v>
      </c>
      <c r="G57838" t="s">
        <v>1228</v>
      </c>
    </row>
    <row r="57839" spans="1:7" x14ac:dyDescent="0.25">
      <c r="A57839">
        <v>13936588</v>
      </c>
      <c r="B57839">
        <v>307174</v>
      </c>
      <c r="C57839">
        <v>1</v>
      </c>
      <c r="D57839">
        <v>138639</v>
      </c>
      <c r="E57839">
        <v>81333</v>
      </c>
      <c r="F57839" t="s">
        <v>355</v>
      </c>
      <c r="G57839" t="s">
        <v>1219</v>
      </c>
    </row>
    <row r="57840" spans="1:7" x14ac:dyDescent="0.25">
      <c r="A57840">
        <v>26136495</v>
      </c>
      <c r="B57840">
        <v>174755</v>
      </c>
      <c r="C57840">
        <v>1</v>
      </c>
      <c r="D57840">
        <v>188261</v>
      </c>
      <c r="E57840">
        <v>8439</v>
      </c>
      <c r="F57840" t="s">
        <v>27</v>
      </c>
      <c r="G57840" t="s">
        <v>1180</v>
      </c>
    </row>
    <row r="57841" spans="1:7" x14ac:dyDescent="0.25">
      <c r="A57841">
        <v>24402634</v>
      </c>
      <c r="B57841">
        <v>1761657</v>
      </c>
      <c r="C57841">
        <v>1</v>
      </c>
      <c r="D57841">
        <v>297398</v>
      </c>
      <c r="E57841">
        <v>8202</v>
      </c>
      <c r="F57841" t="s">
        <v>338</v>
      </c>
      <c r="G57841" t="s">
        <v>1180</v>
      </c>
    </row>
    <row r="57842" spans="1:7" x14ac:dyDescent="0.25">
      <c r="A57842">
        <v>26368467</v>
      </c>
      <c r="B57842">
        <v>972848</v>
      </c>
      <c r="C57842">
        <v>2</v>
      </c>
      <c r="D57842">
        <v>281403</v>
      </c>
      <c r="E57842">
        <v>12686</v>
      </c>
      <c r="F57842" t="s">
        <v>228</v>
      </c>
      <c r="G57842" t="s">
        <v>1200</v>
      </c>
    </row>
    <row r="57843" spans="1:7" x14ac:dyDescent="0.25">
      <c r="A57843">
        <v>3763492</v>
      </c>
      <c r="B57843">
        <v>231554</v>
      </c>
      <c r="C57843">
        <v>1</v>
      </c>
      <c r="D57843">
        <v>291985</v>
      </c>
      <c r="E57843">
        <v>18419</v>
      </c>
      <c r="F57843" t="s">
        <v>354</v>
      </c>
      <c r="G57843" t="s">
        <v>1228</v>
      </c>
    </row>
    <row r="57844" spans="1:7" x14ac:dyDescent="0.25">
      <c r="A57844">
        <v>26446094</v>
      </c>
      <c r="B57844">
        <v>1833899</v>
      </c>
      <c r="C57844">
        <v>1</v>
      </c>
      <c r="D57844">
        <v>271725</v>
      </c>
      <c r="E57844">
        <v>24463</v>
      </c>
      <c r="F57844" t="s">
        <v>139</v>
      </c>
      <c r="G57844" t="s">
        <v>1221</v>
      </c>
    </row>
    <row r="57845" spans="1:7" x14ac:dyDescent="0.25">
      <c r="A57845">
        <v>10009146</v>
      </c>
      <c r="B57845">
        <v>124479</v>
      </c>
      <c r="C57845">
        <v>1</v>
      </c>
      <c r="D57845">
        <v>292065</v>
      </c>
      <c r="E57845">
        <v>18596</v>
      </c>
      <c r="F57845" t="s">
        <v>155</v>
      </c>
      <c r="G57845" t="s">
        <v>1228</v>
      </c>
    </row>
    <row r="57846" spans="1:7" x14ac:dyDescent="0.25">
      <c r="A57846">
        <v>23361226</v>
      </c>
      <c r="B57846">
        <v>24471</v>
      </c>
      <c r="C57846">
        <v>1</v>
      </c>
      <c r="D57846">
        <v>188261</v>
      </c>
      <c r="E57846">
        <v>8439</v>
      </c>
      <c r="F57846" t="s">
        <v>27</v>
      </c>
      <c r="G57846" t="s">
        <v>1180</v>
      </c>
    </row>
    <row r="57847" spans="1:7" x14ac:dyDescent="0.25">
      <c r="A57847">
        <v>6244050</v>
      </c>
      <c r="B57847">
        <v>562482</v>
      </c>
      <c r="C57847">
        <v>1</v>
      </c>
      <c r="D57847">
        <v>404327</v>
      </c>
      <c r="E57847">
        <v>18303</v>
      </c>
      <c r="F57847" t="s">
        <v>169</v>
      </c>
      <c r="G57847" t="s">
        <v>1231</v>
      </c>
    </row>
    <row r="57848" spans="1:7" x14ac:dyDescent="0.25">
      <c r="A57848">
        <v>26560169</v>
      </c>
      <c r="B57848">
        <v>1662890</v>
      </c>
      <c r="C57848">
        <v>2</v>
      </c>
      <c r="D57848">
        <v>72482</v>
      </c>
      <c r="E57848">
        <v>19286</v>
      </c>
      <c r="F57848" t="s">
        <v>335</v>
      </c>
      <c r="G57848" t="s">
        <v>1169</v>
      </c>
    </row>
    <row r="57849" spans="1:7" x14ac:dyDescent="0.25">
      <c r="A57849">
        <v>6243902</v>
      </c>
      <c r="B57849">
        <v>562482</v>
      </c>
      <c r="C57849">
        <v>1</v>
      </c>
      <c r="D57849">
        <v>404327</v>
      </c>
      <c r="E57849">
        <v>18303</v>
      </c>
      <c r="F57849" t="s">
        <v>169</v>
      </c>
      <c r="G57849" t="s">
        <v>1231</v>
      </c>
    </row>
    <row r="57850" spans="1:7" x14ac:dyDescent="0.25">
      <c r="A57850">
        <v>17949177</v>
      </c>
      <c r="B57850">
        <v>425876</v>
      </c>
      <c r="C57850">
        <v>2</v>
      </c>
      <c r="D57850">
        <v>17426</v>
      </c>
      <c r="E57850">
        <v>8439</v>
      </c>
      <c r="F57850" t="s">
        <v>27</v>
      </c>
      <c r="G57850" t="s">
        <v>1180</v>
      </c>
    </row>
    <row r="57851" spans="1:7" x14ac:dyDescent="0.25">
      <c r="A57851">
        <v>26368438</v>
      </c>
      <c r="B57851">
        <v>972848</v>
      </c>
      <c r="C57851">
        <v>2</v>
      </c>
      <c r="D57851">
        <v>281403</v>
      </c>
      <c r="E57851">
        <v>12686</v>
      </c>
      <c r="F57851" t="s">
        <v>228</v>
      </c>
      <c r="G57851" t="s">
        <v>1200</v>
      </c>
    </row>
    <row r="57852" spans="1:7" x14ac:dyDescent="0.25">
      <c r="A57852">
        <v>6115062</v>
      </c>
      <c r="B57852">
        <v>562482</v>
      </c>
      <c r="C57852">
        <v>1</v>
      </c>
      <c r="D57852">
        <v>404327</v>
      </c>
      <c r="E57852">
        <v>18303</v>
      </c>
      <c r="F57852" t="s">
        <v>169</v>
      </c>
      <c r="G57852" t="s">
        <v>1231</v>
      </c>
    </row>
    <row r="57853" spans="1:7" x14ac:dyDescent="0.25">
      <c r="A57853">
        <v>26419086</v>
      </c>
      <c r="B57853">
        <v>1123463</v>
      </c>
      <c r="C57853">
        <v>1</v>
      </c>
      <c r="D57853">
        <v>127531</v>
      </c>
      <c r="E57853">
        <v>15827</v>
      </c>
      <c r="F57853" t="s">
        <v>267</v>
      </c>
      <c r="G57853" t="s">
        <v>1208</v>
      </c>
    </row>
    <row r="57854" spans="1:7" x14ac:dyDescent="0.25">
      <c r="A57854">
        <v>9904216</v>
      </c>
      <c r="B57854">
        <v>105273</v>
      </c>
      <c r="C57854">
        <v>1</v>
      </c>
      <c r="D57854">
        <v>68412</v>
      </c>
      <c r="E57854">
        <v>20604</v>
      </c>
      <c r="F57854" t="s">
        <v>1130</v>
      </c>
      <c r="G57854" t="s">
        <v>1160</v>
      </c>
    </row>
    <row r="57855" spans="1:7" x14ac:dyDescent="0.25">
      <c r="A57855">
        <v>26562620</v>
      </c>
      <c r="B57855">
        <v>19115</v>
      </c>
      <c r="C57855">
        <v>1</v>
      </c>
      <c r="D57855">
        <v>17426</v>
      </c>
      <c r="E57855">
        <v>8439</v>
      </c>
      <c r="F57855" t="s">
        <v>27</v>
      </c>
      <c r="G57855" t="s">
        <v>1180</v>
      </c>
    </row>
    <row r="57856" spans="1:7" x14ac:dyDescent="0.25">
      <c r="A57856">
        <v>24402656</v>
      </c>
      <c r="B57856">
        <v>1761657</v>
      </c>
      <c r="C57856">
        <v>1</v>
      </c>
      <c r="D57856">
        <v>297398</v>
      </c>
      <c r="E57856">
        <v>8202</v>
      </c>
      <c r="F57856" t="s">
        <v>338</v>
      </c>
      <c r="G57856" t="s">
        <v>1180</v>
      </c>
    </row>
    <row r="57857" spans="1:7" x14ac:dyDescent="0.25">
      <c r="A57857">
        <v>6243948</v>
      </c>
      <c r="B57857">
        <v>562482</v>
      </c>
      <c r="C57857">
        <v>1</v>
      </c>
      <c r="D57857">
        <v>404327</v>
      </c>
      <c r="E57857">
        <v>18303</v>
      </c>
      <c r="F57857" t="s">
        <v>169</v>
      </c>
      <c r="G57857" t="s">
        <v>1231</v>
      </c>
    </row>
    <row r="57858" spans="1:7" x14ac:dyDescent="0.25">
      <c r="A57858">
        <v>21635410</v>
      </c>
      <c r="B57858">
        <v>440234</v>
      </c>
      <c r="C57858">
        <v>1</v>
      </c>
      <c r="D57858">
        <v>92566</v>
      </c>
      <c r="E57858">
        <v>8388</v>
      </c>
      <c r="F57858" t="s">
        <v>706</v>
      </c>
      <c r="G57858" t="s">
        <v>1180</v>
      </c>
    </row>
    <row r="57859" spans="1:7" x14ac:dyDescent="0.25">
      <c r="A57859">
        <v>8727982</v>
      </c>
      <c r="B57859">
        <v>295081</v>
      </c>
      <c r="C57859">
        <v>2</v>
      </c>
      <c r="D57859">
        <v>287526</v>
      </c>
      <c r="E57859">
        <v>5388</v>
      </c>
      <c r="F57859" t="s">
        <v>892</v>
      </c>
      <c r="G57859" t="s">
        <v>1167</v>
      </c>
    </row>
    <row r="57860" spans="1:7" x14ac:dyDescent="0.25">
      <c r="A57860">
        <v>26445867</v>
      </c>
      <c r="B57860">
        <v>1833899</v>
      </c>
      <c r="C57860">
        <v>1</v>
      </c>
      <c r="D57860">
        <v>271725</v>
      </c>
      <c r="E57860">
        <v>24463</v>
      </c>
      <c r="F57860" t="s">
        <v>139</v>
      </c>
      <c r="G57860" t="s">
        <v>1221</v>
      </c>
    </row>
    <row r="57861" spans="1:7" x14ac:dyDescent="0.25">
      <c r="A57861">
        <v>26445903</v>
      </c>
      <c r="B57861">
        <v>1833899</v>
      </c>
      <c r="C57861">
        <v>1</v>
      </c>
      <c r="D57861">
        <v>271725</v>
      </c>
      <c r="E57861">
        <v>24463</v>
      </c>
      <c r="F57861" t="s">
        <v>139</v>
      </c>
      <c r="G57861" t="s">
        <v>1221</v>
      </c>
    </row>
    <row r="57862" spans="1:7" x14ac:dyDescent="0.25">
      <c r="A57862">
        <v>20338429</v>
      </c>
      <c r="B57862">
        <v>65833</v>
      </c>
      <c r="C57862">
        <v>1</v>
      </c>
      <c r="D57862">
        <v>259933</v>
      </c>
      <c r="E57862">
        <v>2792</v>
      </c>
      <c r="F57862" t="s">
        <v>113</v>
      </c>
      <c r="G57862" t="s">
        <v>1229</v>
      </c>
    </row>
    <row r="57863" spans="1:7" x14ac:dyDescent="0.25">
      <c r="A57863">
        <v>3472769</v>
      </c>
      <c r="B57863">
        <v>258988</v>
      </c>
      <c r="C57863">
        <v>2</v>
      </c>
      <c r="D57863">
        <v>286476</v>
      </c>
      <c r="E57863">
        <v>18175</v>
      </c>
      <c r="F57863" t="s">
        <v>290</v>
      </c>
      <c r="G57863" t="s">
        <v>1226</v>
      </c>
    </row>
    <row r="57864" spans="1:7" x14ac:dyDescent="0.25">
      <c r="A57864">
        <v>11076522</v>
      </c>
      <c r="B57864">
        <v>528323</v>
      </c>
      <c r="C57864">
        <v>2</v>
      </c>
      <c r="D57864">
        <v>307487</v>
      </c>
      <c r="E57864">
        <v>18936</v>
      </c>
      <c r="F57864" t="s">
        <v>6</v>
      </c>
      <c r="G57864" t="s">
        <v>1232</v>
      </c>
    </row>
    <row r="57865" spans="1:7" x14ac:dyDescent="0.25">
      <c r="A57865">
        <v>26368354</v>
      </c>
      <c r="B57865">
        <v>972848</v>
      </c>
      <c r="C57865">
        <v>2</v>
      </c>
      <c r="D57865">
        <v>281403</v>
      </c>
      <c r="E57865">
        <v>12686</v>
      </c>
      <c r="F57865" t="s">
        <v>228</v>
      </c>
      <c r="G57865" t="s">
        <v>1200</v>
      </c>
    </row>
    <row r="57866" spans="1:7" x14ac:dyDescent="0.25">
      <c r="A57866">
        <v>13099513</v>
      </c>
      <c r="B57866">
        <v>562482</v>
      </c>
      <c r="C57866">
        <v>1</v>
      </c>
      <c r="D57866">
        <v>404327</v>
      </c>
      <c r="E57866">
        <v>18303</v>
      </c>
      <c r="F57866" t="s">
        <v>169</v>
      </c>
      <c r="G57866" t="s">
        <v>1231</v>
      </c>
    </row>
    <row r="57867" spans="1:7" x14ac:dyDescent="0.25">
      <c r="A57867">
        <v>26445785</v>
      </c>
      <c r="B57867">
        <v>1833899</v>
      </c>
      <c r="C57867">
        <v>1</v>
      </c>
      <c r="D57867">
        <v>271725</v>
      </c>
      <c r="E57867">
        <v>24463</v>
      </c>
      <c r="F57867" t="s">
        <v>139</v>
      </c>
      <c r="G57867" t="s">
        <v>1221</v>
      </c>
    </row>
    <row r="57868" spans="1:7" x14ac:dyDescent="0.25">
      <c r="A57868">
        <v>26446014</v>
      </c>
      <c r="B57868">
        <v>1833899</v>
      </c>
      <c r="C57868">
        <v>1</v>
      </c>
      <c r="D57868">
        <v>271725</v>
      </c>
      <c r="E57868">
        <v>24463</v>
      </c>
      <c r="F57868" t="s">
        <v>139</v>
      </c>
      <c r="G57868" t="s">
        <v>1221</v>
      </c>
    </row>
    <row r="57869" spans="1:7" x14ac:dyDescent="0.25">
      <c r="A57869">
        <v>26368483</v>
      </c>
      <c r="B57869">
        <v>972848</v>
      </c>
      <c r="C57869">
        <v>2</v>
      </c>
      <c r="D57869">
        <v>281403</v>
      </c>
      <c r="E57869">
        <v>12686</v>
      </c>
      <c r="F57869" t="s">
        <v>228</v>
      </c>
      <c r="G57869" t="s">
        <v>1200</v>
      </c>
    </row>
    <row r="57870" spans="1:7" x14ac:dyDescent="0.25">
      <c r="A57870">
        <v>8376627</v>
      </c>
      <c r="B57870">
        <v>922727</v>
      </c>
      <c r="C57870">
        <v>2</v>
      </c>
      <c r="D57870">
        <v>267066</v>
      </c>
      <c r="E57870">
        <v>15006</v>
      </c>
      <c r="F57870" t="s">
        <v>247</v>
      </c>
      <c r="G57870" t="s">
        <v>1205</v>
      </c>
    </row>
    <row r="57871" spans="1:7" x14ac:dyDescent="0.25">
      <c r="A57871">
        <v>11357190</v>
      </c>
      <c r="B57871">
        <v>532364</v>
      </c>
      <c r="C57871">
        <v>1</v>
      </c>
      <c r="D57871">
        <v>210373</v>
      </c>
      <c r="E57871">
        <v>1919</v>
      </c>
      <c r="F57871" t="s">
        <v>1123</v>
      </c>
      <c r="G57871" t="s">
        <v>1185</v>
      </c>
    </row>
    <row r="57872" spans="1:7" x14ac:dyDescent="0.25">
      <c r="A57872">
        <v>6244032</v>
      </c>
      <c r="B57872">
        <v>562482</v>
      </c>
      <c r="C57872">
        <v>1</v>
      </c>
      <c r="D57872">
        <v>404327</v>
      </c>
      <c r="E57872">
        <v>18303</v>
      </c>
      <c r="F57872" t="s">
        <v>169</v>
      </c>
      <c r="G57872" t="s">
        <v>1231</v>
      </c>
    </row>
    <row r="57873" spans="1:7" x14ac:dyDescent="0.25">
      <c r="A57873">
        <v>11336999</v>
      </c>
      <c r="B57873">
        <v>713377</v>
      </c>
      <c r="C57873">
        <v>1</v>
      </c>
      <c r="D57873">
        <v>330970</v>
      </c>
      <c r="E57873">
        <v>18303</v>
      </c>
      <c r="F57873" t="s">
        <v>169</v>
      </c>
      <c r="G57873" t="s">
        <v>1231</v>
      </c>
    </row>
    <row r="57874" spans="1:7" x14ac:dyDescent="0.25">
      <c r="A57874">
        <v>20814815</v>
      </c>
      <c r="B57874">
        <v>1627552</v>
      </c>
      <c r="C57874">
        <v>2</v>
      </c>
      <c r="D57874">
        <v>264809</v>
      </c>
      <c r="E57874">
        <v>13118</v>
      </c>
      <c r="F57874" t="s">
        <v>441</v>
      </c>
      <c r="G57874" t="s">
        <v>1201</v>
      </c>
    </row>
    <row r="57875" spans="1:7" x14ac:dyDescent="0.25">
      <c r="A57875">
        <v>6244042</v>
      </c>
      <c r="B57875">
        <v>562482</v>
      </c>
      <c r="C57875">
        <v>1</v>
      </c>
      <c r="D57875">
        <v>404327</v>
      </c>
      <c r="E57875">
        <v>18303</v>
      </c>
      <c r="F57875" t="s">
        <v>169</v>
      </c>
      <c r="G57875" t="s">
        <v>1231</v>
      </c>
    </row>
    <row r="57876" spans="1:7" x14ac:dyDescent="0.25">
      <c r="A57876">
        <v>26732241</v>
      </c>
      <c r="B57876">
        <v>1253619</v>
      </c>
      <c r="C57876">
        <v>2</v>
      </c>
      <c r="D57876">
        <v>50528</v>
      </c>
      <c r="E57876">
        <v>8224</v>
      </c>
      <c r="F57876" t="s">
        <v>109</v>
      </c>
      <c r="G57876" t="s">
        <v>1180</v>
      </c>
    </row>
    <row r="57877" spans="1:7" x14ac:dyDescent="0.25">
      <c r="A57877">
        <v>6243918</v>
      </c>
      <c r="B57877">
        <v>562482</v>
      </c>
      <c r="C57877">
        <v>1</v>
      </c>
      <c r="D57877">
        <v>404327</v>
      </c>
      <c r="E57877">
        <v>18303</v>
      </c>
      <c r="F57877" t="s">
        <v>169</v>
      </c>
      <c r="G57877" t="s">
        <v>1231</v>
      </c>
    </row>
    <row r="57878" spans="1:7" x14ac:dyDescent="0.25">
      <c r="A57878">
        <v>12194274</v>
      </c>
      <c r="B57878">
        <v>40633</v>
      </c>
      <c r="C57878">
        <v>1</v>
      </c>
      <c r="D57878">
        <v>281204</v>
      </c>
      <c r="E57878">
        <v>12841</v>
      </c>
      <c r="F57878" t="s">
        <v>45</v>
      </c>
      <c r="G57878" t="s">
        <v>1200</v>
      </c>
    </row>
    <row r="57879" spans="1:7" x14ac:dyDescent="0.25">
      <c r="A57879">
        <v>6244055</v>
      </c>
      <c r="B57879">
        <v>562482</v>
      </c>
      <c r="C57879">
        <v>1</v>
      </c>
      <c r="D57879">
        <v>404327</v>
      </c>
      <c r="E57879">
        <v>18303</v>
      </c>
      <c r="F57879" t="s">
        <v>169</v>
      </c>
      <c r="G57879" t="s">
        <v>1231</v>
      </c>
    </row>
    <row r="57880" spans="1:7" x14ac:dyDescent="0.25">
      <c r="A57880">
        <v>13932530</v>
      </c>
      <c r="B57880">
        <v>590900</v>
      </c>
      <c r="C57880">
        <v>1</v>
      </c>
      <c r="D57880">
        <v>460153</v>
      </c>
      <c r="E57880">
        <v>551</v>
      </c>
      <c r="F57880" t="s">
        <v>989</v>
      </c>
      <c r="G57880" t="s">
        <v>1156</v>
      </c>
    </row>
    <row r="57881" spans="1:7" x14ac:dyDescent="0.25">
      <c r="A57881">
        <v>10855050</v>
      </c>
      <c r="B57881">
        <v>411273</v>
      </c>
      <c r="C57881">
        <v>2</v>
      </c>
      <c r="D57881">
        <v>292902</v>
      </c>
      <c r="E57881">
        <v>19631</v>
      </c>
      <c r="F57881" t="s">
        <v>255</v>
      </c>
      <c r="G57881" t="s">
        <v>1236</v>
      </c>
    </row>
    <row r="57882" spans="1:7" x14ac:dyDescent="0.25">
      <c r="A57882">
        <v>26445813</v>
      </c>
      <c r="B57882">
        <v>1833899</v>
      </c>
      <c r="C57882">
        <v>1</v>
      </c>
      <c r="D57882">
        <v>271725</v>
      </c>
      <c r="E57882">
        <v>24463</v>
      </c>
      <c r="F57882" t="s">
        <v>139</v>
      </c>
      <c r="G57882" t="s">
        <v>1221</v>
      </c>
    </row>
    <row r="57883" spans="1:7" x14ac:dyDescent="0.25">
      <c r="A57883">
        <v>26446107</v>
      </c>
      <c r="B57883">
        <v>1833899</v>
      </c>
      <c r="C57883">
        <v>1</v>
      </c>
      <c r="D57883">
        <v>271725</v>
      </c>
      <c r="E57883">
        <v>24463</v>
      </c>
      <c r="F57883" t="s">
        <v>139</v>
      </c>
      <c r="G57883" t="s">
        <v>1221</v>
      </c>
    </row>
    <row r="57884" spans="1:7" x14ac:dyDescent="0.25">
      <c r="A57884">
        <v>17949058</v>
      </c>
      <c r="B57884">
        <v>425876</v>
      </c>
      <c r="C57884">
        <v>2</v>
      </c>
      <c r="D57884">
        <v>17426</v>
      </c>
      <c r="E57884">
        <v>8439</v>
      </c>
      <c r="F57884" t="s">
        <v>27</v>
      </c>
      <c r="G57884" t="s">
        <v>1180</v>
      </c>
    </row>
    <row r="57885" spans="1:7" x14ac:dyDescent="0.25">
      <c r="A57885">
        <v>26038751</v>
      </c>
      <c r="B57885">
        <v>258988</v>
      </c>
      <c r="C57885">
        <v>2</v>
      </c>
      <c r="D57885">
        <v>286476</v>
      </c>
      <c r="E57885">
        <v>18175</v>
      </c>
      <c r="F57885" t="s">
        <v>290</v>
      </c>
      <c r="G57885" t="s">
        <v>1226</v>
      </c>
    </row>
    <row r="57886" spans="1:7" x14ac:dyDescent="0.25">
      <c r="A57886">
        <v>13426015</v>
      </c>
      <c r="B57886">
        <v>1159222</v>
      </c>
      <c r="C57886">
        <v>2</v>
      </c>
      <c r="D57886">
        <v>271340</v>
      </c>
      <c r="E57886">
        <v>23748</v>
      </c>
      <c r="F57886" t="s">
        <v>136</v>
      </c>
      <c r="G57886" t="s">
        <v>1221</v>
      </c>
    </row>
    <row r="57887" spans="1:7" x14ac:dyDescent="0.25">
      <c r="A57887">
        <v>20383606</v>
      </c>
      <c r="B57887">
        <v>40593</v>
      </c>
      <c r="C57887">
        <v>2</v>
      </c>
      <c r="D57887">
        <v>286424</v>
      </c>
      <c r="E57887">
        <v>18171</v>
      </c>
      <c r="F57887" t="s">
        <v>79</v>
      </c>
      <c r="G57887" t="s">
        <v>1226</v>
      </c>
    </row>
    <row r="57888" spans="1:7" x14ac:dyDescent="0.25">
      <c r="A57888">
        <v>26714028</v>
      </c>
      <c r="B57888">
        <v>891256</v>
      </c>
      <c r="C57888">
        <v>1</v>
      </c>
      <c r="D57888">
        <v>289207</v>
      </c>
      <c r="E57888">
        <v>24765</v>
      </c>
      <c r="F57888" t="s">
        <v>502</v>
      </c>
      <c r="G57888" t="s">
        <v>1227</v>
      </c>
    </row>
    <row r="57889" spans="1:7" x14ac:dyDescent="0.25">
      <c r="A57889">
        <v>26368423</v>
      </c>
      <c r="B57889">
        <v>972848</v>
      </c>
      <c r="C57889">
        <v>2</v>
      </c>
      <c r="D57889">
        <v>281403</v>
      </c>
      <c r="E57889">
        <v>12686</v>
      </c>
      <c r="F57889" t="s">
        <v>228</v>
      </c>
      <c r="G57889" t="s">
        <v>1200</v>
      </c>
    </row>
    <row r="57890" spans="1:7" x14ac:dyDescent="0.25">
      <c r="A57890">
        <v>20530625</v>
      </c>
      <c r="B57890">
        <v>38477</v>
      </c>
      <c r="C57890">
        <v>2</v>
      </c>
      <c r="D57890">
        <v>302473</v>
      </c>
      <c r="E57890">
        <v>18943</v>
      </c>
      <c r="F57890" t="s">
        <v>145</v>
      </c>
      <c r="G57890" t="s">
        <v>1232</v>
      </c>
    </row>
    <row r="57891" spans="1:7" x14ac:dyDescent="0.25">
      <c r="A57891">
        <v>26445849</v>
      </c>
      <c r="B57891">
        <v>1833899</v>
      </c>
      <c r="C57891">
        <v>1</v>
      </c>
      <c r="D57891">
        <v>271725</v>
      </c>
      <c r="E57891">
        <v>24463</v>
      </c>
      <c r="F57891" t="s">
        <v>139</v>
      </c>
      <c r="G57891" t="s">
        <v>1221</v>
      </c>
    </row>
    <row r="57892" spans="1:7" x14ac:dyDescent="0.25">
      <c r="A57892">
        <v>20940407</v>
      </c>
      <c r="B57892">
        <v>1615910</v>
      </c>
      <c r="C57892">
        <v>2</v>
      </c>
      <c r="D57892">
        <v>459686</v>
      </c>
      <c r="E57892">
        <v>796</v>
      </c>
      <c r="F57892" t="s">
        <v>874</v>
      </c>
      <c r="G57892" t="s">
        <v>1156</v>
      </c>
    </row>
    <row r="57893" spans="1:7" x14ac:dyDescent="0.25">
      <c r="A57893">
        <v>10189173</v>
      </c>
      <c r="B57893">
        <v>239305</v>
      </c>
      <c r="C57893">
        <v>2</v>
      </c>
      <c r="D57893">
        <v>286205</v>
      </c>
      <c r="E57893">
        <v>18173</v>
      </c>
      <c r="F57893" t="s">
        <v>581</v>
      </c>
      <c r="G57893" t="s">
        <v>1226</v>
      </c>
    </row>
    <row r="57894" spans="1:7" x14ac:dyDescent="0.25">
      <c r="A57894">
        <v>26340809</v>
      </c>
      <c r="B57894">
        <v>1821919</v>
      </c>
      <c r="C57894">
        <v>2</v>
      </c>
      <c r="D57894">
        <v>271204</v>
      </c>
      <c r="E57894">
        <v>23726</v>
      </c>
      <c r="F57894" t="s">
        <v>170</v>
      </c>
      <c r="G57894" t="s">
        <v>1221</v>
      </c>
    </row>
    <row r="57895" spans="1:7" x14ac:dyDescent="0.25">
      <c r="A57895">
        <v>9554836</v>
      </c>
      <c r="B57895">
        <v>958246</v>
      </c>
      <c r="C57895">
        <v>1</v>
      </c>
      <c r="D57895">
        <v>427354</v>
      </c>
      <c r="E57895">
        <v>647</v>
      </c>
      <c r="F57895" t="s">
        <v>1131</v>
      </c>
      <c r="G57895" t="s">
        <v>1156</v>
      </c>
    </row>
    <row r="57896" spans="1:7" x14ac:dyDescent="0.25">
      <c r="A57896">
        <v>20781851</v>
      </c>
      <c r="B57896">
        <v>18476</v>
      </c>
      <c r="C57896">
        <v>1</v>
      </c>
      <c r="D57896">
        <v>479635</v>
      </c>
      <c r="E57896">
        <v>8293</v>
      </c>
      <c r="F57896" t="s">
        <v>57</v>
      </c>
      <c r="G57896" t="s">
        <v>1180</v>
      </c>
    </row>
    <row r="57897" spans="1:7" x14ac:dyDescent="0.25">
      <c r="A57897">
        <v>11451720</v>
      </c>
      <c r="B57897">
        <v>1069728</v>
      </c>
      <c r="C57897">
        <v>1</v>
      </c>
      <c r="D57897">
        <v>296497</v>
      </c>
      <c r="E57897">
        <v>3130</v>
      </c>
      <c r="F57897" t="s">
        <v>676</v>
      </c>
      <c r="G57897" t="s">
        <v>1157</v>
      </c>
    </row>
    <row r="57898" spans="1:7" x14ac:dyDescent="0.25">
      <c r="A57898">
        <v>26631664</v>
      </c>
      <c r="B57898">
        <v>1837224</v>
      </c>
      <c r="C57898">
        <v>1</v>
      </c>
      <c r="D57898">
        <v>290699</v>
      </c>
      <c r="E57898">
        <v>24923</v>
      </c>
      <c r="F57898" t="s">
        <v>196</v>
      </c>
      <c r="G57898" t="s">
        <v>1227</v>
      </c>
    </row>
    <row r="57899" spans="1:7" x14ac:dyDescent="0.25">
      <c r="A57899">
        <v>7868739</v>
      </c>
      <c r="B57899">
        <v>45714</v>
      </c>
      <c r="C57899">
        <v>1</v>
      </c>
      <c r="D57899">
        <v>273770</v>
      </c>
      <c r="E57899">
        <v>24389</v>
      </c>
      <c r="F57899" t="s">
        <v>375</v>
      </c>
      <c r="G57899" t="s">
        <v>1221</v>
      </c>
    </row>
    <row r="57900" spans="1:7" x14ac:dyDescent="0.25">
      <c r="A57900">
        <v>10009297</v>
      </c>
      <c r="B57900">
        <v>124479</v>
      </c>
      <c r="C57900">
        <v>1</v>
      </c>
      <c r="D57900">
        <v>292065</v>
      </c>
      <c r="E57900">
        <v>18596</v>
      </c>
      <c r="F57900" t="s">
        <v>155</v>
      </c>
      <c r="G57900" t="s">
        <v>1228</v>
      </c>
    </row>
    <row r="57901" spans="1:7" x14ac:dyDescent="0.25">
      <c r="A57901">
        <v>21977148</v>
      </c>
      <c r="B57901">
        <v>90666</v>
      </c>
      <c r="C57901">
        <v>1</v>
      </c>
      <c r="D57901">
        <v>176161</v>
      </c>
      <c r="E57901">
        <v>7133</v>
      </c>
      <c r="F57901" t="s">
        <v>76</v>
      </c>
      <c r="G57901" t="s">
        <v>1172</v>
      </c>
    </row>
    <row r="57902" spans="1:7" x14ac:dyDescent="0.25">
      <c r="A57902">
        <v>9690903</v>
      </c>
      <c r="B57902">
        <v>1002964</v>
      </c>
      <c r="C57902">
        <v>1</v>
      </c>
      <c r="D57902">
        <v>188343</v>
      </c>
      <c r="E57902">
        <v>8293</v>
      </c>
      <c r="F57902" t="s">
        <v>57</v>
      </c>
      <c r="G57902" t="s">
        <v>1180</v>
      </c>
    </row>
    <row r="57903" spans="1:7" x14ac:dyDescent="0.25">
      <c r="A57903">
        <v>26631767</v>
      </c>
      <c r="B57903">
        <v>1837224</v>
      </c>
      <c r="C57903">
        <v>1</v>
      </c>
      <c r="D57903">
        <v>290699</v>
      </c>
      <c r="E57903">
        <v>24923</v>
      </c>
      <c r="F57903" t="s">
        <v>196</v>
      </c>
      <c r="G57903" t="s">
        <v>1227</v>
      </c>
    </row>
    <row r="57904" spans="1:7" x14ac:dyDescent="0.25">
      <c r="A57904">
        <v>26442736</v>
      </c>
      <c r="B57904">
        <v>164920</v>
      </c>
      <c r="C57904">
        <v>2</v>
      </c>
      <c r="D57904">
        <v>12447</v>
      </c>
      <c r="E57904">
        <v>18387</v>
      </c>
      <c r="F57904" t="s">
        <v>166</v>
      </c>
      <c r="G57904" t="s">
        <v>1235</v>
      </c>
    </row>
    <row r="57905" spans="1:7" x14ac:dyDescent="0.25">
      <c r="A57905">
        <v>6224114</v>
      </c>
      <c r="B57905">
        <v>365635</v>
      </c>
      <c r="C57905">
        <v>2</v>
      </c>
      <c r="D57905">
        <v>345355</v>
      </c>
      <c r="E57905">
        <v>2705</v>
      </c>
      <c r="F57905" t="s">
        <v>945</v>
      </c>
      <c r="G57905" t="s">
        <v>1229</v>
      </c>
    </row>
    <row r="57906" spans="1:7" x14ac:dyDescent="0.25">
      <c r="A57906">
        <v>9804689</v>
      </c>
      <c r="B57906">
        <v>440234</v>
      </c>
      <c r="C57906">
        <v>1</v>
      </c>
      <c r="D57906">
        <v>92566</v>
      </c>
      <c r="E57906">
        <v>8388</v>
      </c>
      <c r="F57906" t="s">
        <v>706</v>
      </c>
      <c r="G57906" t="s">
        <v>1180</v>
      </c>
    </row>
    <row r="57907" spans="1:7" x14ac:dyDescent="0.25">
      <c r="A57907">
        <v>26768922</v>
      </c>
      <c r="B57907">
        <v>1067905</v>
      </c>
      <c r="C57907">
        <v>1</v>
      </c>
      <c r="D57907">
        <v>353423</v>
      </c>
      <c r="E57907">
        <v>16746</v>
      </c>
      <c r="F57907" t="s">
        <v>530</v>
      </c>
      <c r="G57907" t="s">
        <v>1215</v>
      </c>
    </row>
    <row r="57908" spans="1:7" x14ac:dyDescent="0.25">
      <c r="A57908">
        <v>21589191</v>
      </c>
      <c r="B57908">
        <v>870965</v>
      </c>
      <c r="C57908">
        <v>2</v>
      </c>
      <c r="D57908">
        <v>289766</v>
      </c>
      <c r="E57908">
        <v>24996</v>
      </c>
      <c r="F57908" t="s">
        <v>202</v>
      </c>
      <c r="G57908" t="s">
        <v>1227</v>
      </c>
    </row>
    <row r="57909" spans="1:7" x14ac:dyDescent="0.25">
      <c r="A57909">
        <v>11076522</v>
      </c>
      <c r="B57909">
        <v>528323</v>
      </c>
      <c r="C57909">
        <v>1</v>
      </c>
      <c r="D57909">
        <v>307487</v>
      </c>
      <c r="E57909">
        <v>18936</v>
      </c>
      <c r="F57909" t="s">
        <v>6</v>
      </c>
      <c r="G57909" t="s">
        <v>1232</v>
      </c>
    </row>
    <row r="57910" spans="1:7" x14ac:dyDescent="0.25">
      <c r="A57910">
        <v>5730527</v>
      </c>
      <c r="B57910">
        <v>2829</v>
      </c>
      <c r="C57910">
        <v>1</v>
      </c>
      <c r="D57910">
        <v>6104</v>
      </c>
      <c r="E57910">
        <v>2503</v>
      </c>
      <c r="F57910" t="s">
        <v>461</v>
      </c>
      <c r="G57910" t="s">
        <v>1219</v>
      </c>
    </row>
    <row r="57911" spans="1:7" x14ac:dyDescent="0.25">
      <c r="A57911">
        <v>17948014</v>
      </c>
      <c r="B57911">
        <v>425876</v>
      </c>
      <c r="C57911">
        <v>2</v>
      </c>
      <c r="D57911">
        <v>17426</v>
      </c>
      <c r="E57911">
        <v>8439</v>
      </c>
      <c r="F57911" t="s">
        <v>27</v>
      </c>
      <c r="G57911" t="s">
        <v>1180</v>
      </c>
    </row>
    <row r="57912" spans="1:7" x14ac:dyDescent="0.25">
      <c r="A57912">
        <v>7178170</v>
      </c>
      <c r="B57912">
        <v>860111</v>
      </c>
      <c r="C57912">
        <v>2</v>
      </c>
      <c r="D57912">
        <v>281416</v>
      </c>
      <c r="E57912">
        <v>12609</v>
      </c>
      <c r="F57912" t="s">
        <v>172</v>
      </c>
      <c r="G57912" t="s">
        <v>1200</v>
      </c>
    </row>
    <row r="57913" spans="1:7" x14ac:dyDescent="0.25">
      <c r="A57913">
        <v>11196581</v>
      </c>
      <c r="B57913">
        <v>1059411</v>
      </c>
      <c r="C57913">
        <v>1</v>
      </c>
      <c r="D57913">
        <v>290699</v>
      </c>
      <c r="E57913">
        <v>24923</v>
      </c>
      <c r="F57913" t="s">
        <v>196</v>
      </c>
      <c r="G57913" t="s">
        <v>1227</v>
      </c>
    </row>
    <row r="57914" spans="1:7" x14ac:dyDescent="0.25">
      <c r="A57914">
        <v>17690645</v>
      </c>
      <c r="B57914">
        <v>1413185</v>
      </c>
      <c r="C57914">
        <v>1</v>
      </c>
      <c r="D57914">
        <v>291991</v>
      </c>
      <c r="E57914">
        <v>2033</v>
      </c>
      <c r="F57914" t="s">
        <v>719</v>
      </c>
      <c r="G57914" t="s">
        <v>1206</v>
      </c>
    </row>
    <row r="57915" spans="1:7" x14ac:dyDescent="0.25">
      <c r="A57915">
        <v>18818499</v>
      </c>
      <c r="B57915">
        <v>1483638</v>
      </c>
      <c r="C57915">
        <v>2</v>
      </c>
      <c r="D57915">
        <v>632159</v>
      </c>
      <c r="E57915">
        <v>472</v>
      </c>
      <c r="F57915" t="s">
        <v>897</v>
      </c>
      <c r="G57915" t="s">
        <v>1156</v>
      </c>
    </row>
    <row r="57916" spans="1:7" x14ac:dyDescent="0.25">
      <c r="A57916">
        <v>26631108</v>
      </c>
      <c r="B57916">
        <v>1837224</v>
      </c>
      <c r="C57916">
        <v>1</v>
      </c>
      <c r="D57916">
        <v>290699</v>
      </c>
      <c r="E57916">
        <v>24923</v>
      </c>
      <c r="F57916" t="s">
        <v>196</v>
      </c>
      <c r="G57916" t="s">
        <v>1227</v>
      </c>
    </row>
    <row r="57917" spans="1:7" x14ac:dyDescent="0.25">
      <c r="A57917">
        <v>6700989</v>
      </c>
      <c r="B57917">
        <v>628488</v>
      </c>
      <c r="C57917">
        <v>1</v>
      </c>
      <c r="D57917">
        <v>267796</v>
      </c>
      <c r="E57917">
        <v>15003</v>
      </c>
      <c r="F57917" t="s">
        <v>35</v>
      </c>
      <c r="G57917" t="s">
        <v>1205</v>
      </c>
    </row>
    <row r="57918" spans="1:7" x14ac:dyDescent="0.25">
      <c r="A57918">
        <v>26302838</v>
      </c>
      <c r="B57918">
        <v>1033107</v>
      </c>
      <c r="C57918">
        <v>1</v>
      </c>
      <c r="D57918">
        <v>297075</v>
      </c>
      <c r="E57918">
        <v>18533</v>
      </c>
      <c r="F57918" t="s">
        <v>980</v>
      </c>
      <c r="G57918" t="s">
        <v>1228</v>
      </c>
    </row>
    <row r="57919" spans="1:7" x14ac:dyDescent="0.25">
      <c r="A57919">
        <v>26302800</v>
      </c>
      <c r="B57919">
        <v>1033107</v>
      </c>
      <c r="C57919">
        <v>1</v>
      </c>
      <c r="D57919">
        <v>297075</v>
      </c>
      <c r="E57919">
        <v>18533</v>
      </c>
      <c r="F57919" t="s">
        <v>980</v>
      </c>
      <c r="G57919" t="s">
        <v>1228</v>
      </c>
    </row>
    <row r="57920" spans="1:7" x14ac:dyDescent="0.25">
      <c r="A57920">
        <v>9904613</v>
      </c>
      <c r="B57920">
        <v>365635</v>
      </c>
      <c r="C57920">
        <v>2</v>
      </c>
      <c r="D57920">
        <v>345355</v>
      </c>
      <c r="E57920">
        <v>2705</v>
      </c>
      <c r="F57920" t="s">
        <v>945</v>
      </c>
      <c r="G57920" t="s">
        <v>1229</v>
      </c>
    </row>
    <row r="57921" spans="1:7" x14ac:dyDescent="0.25">
      <c r="A57921">
        <v>26170622</v>
      </c>
      <c r="B57921">
        <v>854609</v>
      </c>
      <c r="C57921">
        <v>1</v>
      </c>
      <c r="D57921">
        <v>350852</v>
      </c>
      <c r="E57921">
        <v>453517</v>
      </c>
      <c r="F57921" t="s">
        <v>50</v>
      </c>
      <c r="G57921" t="s">
        <v>1214</v>
      </c>
    </row>
    <row r="57922" spans="1:7" x14ac:dyDescent="0.25">
      <c r="A57922">
        <v>20227994</v>
      </c>
      <c r="B57922">
        <v>542729</v>
      </c>
      <c r="C57922">
        <v>2</v>
      </c>
      <c r="D57922">
        <v>289395</v>
      </c>
      <c r="E57922">
        <v>24997</v>
      </c>
      <c r="F57922" t="s">
        <v>250</v>
      </c>
      <c r="G57922" t="s">
        <v>1227</v>
      </c>
    </row>
    <row r="57923" spans="1:7" x14ac:dyDescent="0.25">
      <c r="A57923">
        <v>26101816</v>
      </c>
      <c r="B57923">
        <v>674009</v>
      </c>
      <c r="C57923">
        <v>2</v>
      </c>
      <c r="D57923">
        <v>146024</v>
      </c>
      <c r="E57923">
        <v>14637</v>
      </c>
      <c r="F57923" t="s">
        <v>19</v>
      </c>
      <c r="G57923" t="s">
        <v>1204</v>
      </c>
    </row>
    <row r="57924" spans="1:7" x14ac:dyDescent="0.25">
      <c r="A57924">
        <v>14275795</v>
      </c>
      <c r="B57924">
        <v>579617</v>
      </c>
      <c r="C57924">
        <v>2</v>
      </c>
      <c r="D57924">
        <v>282989</v>
      </c>
      <c r="E57924">
        <v>25988</v>
      </c>
      <c r="F57924" t="s">
        <v>633</v>
      </c>
      <c r="G57924" t="s">
        <v>1213</v>
      </c>
    </row>
    <row r="57925" spans="1:7" x14ac:dyDescent="0.25">
      <c r="A57925">
        <v>26724681</v>
      </c>
      <c r="B57925">
        <v>656876</v>
      </c>
      <c r="C57925">
        <v>1</v>
      </c>
      <c r="D57925">
        <v>390576</v>
      </c>
      <c r="E57925">
        <v>25723</v>
      </c>
      <c r="F57925" t="s">
        <v>11</v>
      </c>
      <c r="G57925" t="s">
        <v>1234</v>
      </c>
    </row>
    <row r="57926" spans="1:7" x14ac:dyDescent="0.25">
      <c r="A57926">
        <v>7245893</v>
      </c>
      <c r="B57926">
        <v>87530</v>
      </c>
      <c r="C57926">
        <v>2</v>
      </c>
      <c r="D57926">
        <v>405396</v>
      </c>
      <c r="E57926">
        <v>18171</v>
      </c>
      <c r="F57926" t="s">
        <v>79</v>
      </c>
      <c r="G57926" t="s">
        <v>1226</v>
      </c>
    </row>
    <row r="57927" spans="1:7" x14ac:dyDescent="0.25">
      <c r="A57927">
        <v>10018915</v>
      </c>
      <c r="B57927">
        <v>587151</v>
      </c>
      <c r="C57927">
        <v>1</v>
      </c>
      <c r="D57927">
        <v>411599</v>
      </c>
      <c r="E57927">
        <v>12841</v>
      </c>
      <c r="F57927" t="s">
        <v>45</v>
      </c>
      <c r="G57927" t="s">
        <v>1200</v>
      </c>
    </row>
    <row r="57928" spans="1:7" x14ac:dyDescent="0.25">
      <c r="A57928">
        <v>6244038</v>
      </c>
      <c r="B57928">
        <v>562482</v>
      </c>
      <c r="C57928">
        <v>1</v>
      </c>
      <c r="D57928">
        <v>404327</v>
      </c>
      <c r="E57928">
        <v>18303</v>
      </c>
      <c r="F57928" t="s">
        <v>169</v>
      </c>
      <c r="G57928" t="s">
        <v>1231</v>
      </c>
    </row>
    <row r="57929" spans="1:7" x14ac:dyDescent="0.25">
      <c r="A57929">
        <v>21444599</v>
      </c>
      <c r="B57929">
        <v>1647837</v>
      </c>
      <c r="C57929">
        <v>1</v>
      </c>
      <c r="D57929">
        <v>293315</v>
      </c>
      <c r="E57929">
        <v>20665</v>
      </c>
      <c r="F57929" t="s">
        <v>182</v>
      </c>
      <c r="G57929" t="s">
        <v>1160</v>
      </c>
    </row>
    <row r="57930" spans="1:7" x14ac:dyDescent="0.25">
      <c r="A57930">
        <v>20781822</v>
      </c>
      <c r="B57930">
        <v>18476</v>
      </c>
      <c r="C57930">
        <v>1</v>
      </c>
      <c r="D57930">
        <v>479635</v>
      </c>
      <c r="E57930">
        <v>8293</v>
      </c>
      <c r="F57930" t="s">
        <v>57</v>
      </c>
      <c r="G57930" t="s">
        <v>1180</v>
      </c>
    </row>
    <row r="57931" spans="1:7" x14ac:dyDescent="0.25">
      <c r="A57931">
        <v>11497518</v>
      </c>
      <c r="B57931">
        <v>1022287</v>
      </c>
      <c r="C57931">
        <v>1</v>
      </c>
      <c r="D57931">
        <v>291222</v>
      </c>
      <c r="E57931">
        <v>2129</v>
      </c>
      <c r="F57931" t="s">
        <v>576</v>
      </c>
      <c r="G57931" t="s">
        <v>1206</v>
      </c>
    </row>
    <row r="57932" spans="1:7" x14ac:dyDescent="0.25">
      <c r="A57932">
        <v>9690919</v>
      </c>
      <c r="B57932">
        <v>1002964</v>
      </c>
      <c r="C57932">
        <v>1</v>
      </c>
      <c r="D57932">
        <v>188343</v>
      </c>
      <c r="E57932">
        <v>8293</v>
      </c>
      <c r="F57932" t="s">
        <v>57</v>
      </c>
      <c r="G57932" t="s">
        <v>1180</v>
      </c>
    </row>
    <row r="57933" spans="1:7" x14ac:dyDescent="0.25">
      <c r="A57933">
        <v>20804809</v>
      </c>
      <c r="B57933">
        <v>35699</v>
      </c>
      <c r="C57933">
        <v>2</v>
      </c>
      <c r="D57933">
        <v>188250</v>
      </c>
      <c r="E57933">
        <v>8439</v>
      </c>
      <c r="F57933" t="s">
        <v>27</v>
      </c>
      <c r="G57933" t="s">
        <v>1180</v>
      </c>
    </row>
    <row r="57934" spans="1:7" x14ac:dyDescent="0.25">
      <c r="A57934">
        <v>20228021</v>
      </c>
      <c r="B57934">
        <v>542729</v>
      </c>
      <c r="C57934">
        <v>2</v>
      </c>
      <c r="D57934">
        <v>289395</v>
      </c>
      <c r="E57934">
        <v>24997</v>
      </c>
      <c r="F57934" t="s">
        <v>250</v>
      </c>
      <c r="G57934" t="s">
        <v>1227</v>
      </c>
    </row>
    <row r="57935" spans="1:7" x14ac:dyDescent="0.25">
      <c r="A57935">
        <v>20227932</v>
      </c>
      <c r="B57935">
        <v>542729</v>
      </c>
      <c r="C57935">
        <v>2</v>
      </c>
      <c r="D57935">
        <v>289395</v>
      </c>
      <c r="E57935">
        <v>24997</v>
      </c>
      <c r="F57935" t="s">
        <v>250</v>
      </c>
      <c r="G57935" t="s">
        <v>1227</v>
      </c>
    </row>
    <row r="57936" spans="1:7" x14ac:dyDescent="0.25">
      <c r="A57936">
        <v>10938317</v>
      </c>
      <c r="B57936">
        <v>53393</v>
      </c>
      <c r="C57936">
        <v>1</v>
      </c>
      <c r="D57936">
        <v>271051</v>
      </c>
      <c r="E57936">
        <v>16778</v>
      </c>
      <c r="F57936" t="s">
        <v>659</v>
      </c>
      <c r="G57936" t="s">
        <v>1215</v>
      </c>
    </row>
    <row r="57937" spans="1:7" x14ac:dyDescent="0.25">
      <c r="A57937">
        <v>13383823</v>
      </c>
      <c r="B57937">
        <v>313017</v>
      </c>
      <c r="C57937">
        <v>2</v>
      </c>
      <c r="D57937">
        <v>294093</v>
      </c>
      <c r="E57937">
        <v>20661</v>
      </c>
      <c r="F57937" t="s">
        <v>25</v>
      </c>
      <c r="G57937" t="s">
        <v>1160</v>
      </c>
    </row>
    <row r="57938" spans="1:7" x14ac:dyDescent="0.25">
      <c r="A57938">
        <v>20781900</v>
      </c>
      <c r="B57938">
        <v>18476</v>
      </c>
      <c r="C57938">
        <v>1</v>
      </c>
      <c r="D57938">
        <v>479635</v>
      </c>
      <c r="E57938">
        <v>8293</v>
      </c>
      <c r="F57938" t="s">
        <v>57</v>
      </c>
      <c r="G57938" t="s">
        <v>1180</v>
      </c>
    </row>
    <row r="57939" spans="1:7" x14ac:dyDescent="0.25">
      <c r="A57939">
        <v>20224155</v>
      </c>
      <c r="B57939">
        <v>1164350</v>
      </c>
      <c r="C57939">
        <v>2</v>
      </c>
      <c r="D57939">
        <v>256099</v>
      </c>
      <c r="E57939">
        <v>20859</v>
      </c>
      <c r="F57939" t="s">
        <v>303</v>
      </c>
      <c r="G57939" t="s">
        <v>1163</v>
      </c>
    </row>
    <row r="57940" spans="1:7" x14ac:dyDescent="0.25">
      <c r="A57940">
        <v>26529084</v>
      </c>
      <c r="B57940">
        <v>1043808</v>
      </c>
      <c r="C57940">
        <v>1</v>
      </c>
      <c r="D57940">
        <v>289510</v>
      </c>
      <c r="E57940">
        <v>24998</v>
      </c>
      <c r="F57940" t="s">
        <v>74</v>
      </c>
      <c r="G57940" t="s">
        <v>1227</v>
      </c>
    </row>
    <row r="57941" spans="1:7" x14ac:dyDescent="0.25">
      <c r="A57941">
        <v>9884407</v>
      </c>
      <c r="B57941">
        <v>1020617</v>
      </c>
      <c r="C57941">
        <v>2</v>
      </c>
      <c r="D57941">
        <v>290037</v>
      </c>
      <c r="E57941">
        <v>24807</v>
      </c>
      <c r="F57941" t="s">
        <v>52</v>
      </c>
      <c r="G57941" t="s">
        <v>1227</v>
      </c>
    </row>
    <row r="57942" spans="1:7" x14ac:dyDescent="0.25">
      <c r="A57942">
        <v>20771608</v>
      </c>
      <c r="B57942">
        <v>1283996</v>
      </c>
      <c r="C57942">
        <v>1</v>
      </c>
      <c r="D57942">
        <v>459447</v>
      </c>
      <c r="E57942">
        <v>786</v>
      </c>
      <c r="F57942" t="s">
        <v>65</v>
      </c>
      <c r="G57942" t="s">
        <v>1156</v>
      </c>
    </row>
    <row r="57943" spans="1:7" x14ac:dyDescent="0.25">
      <c r="A57943">
        <v>26455554</v>
      </c>
      <c r="B57943">
        <v>1676334</v>
      </c>
      <c r="C57943">
        <v>1</v>
      </c>
      <c r="D57943">
        <v>289191</v>
      </c>
      <c r="E57943">
        <v>24862</v>
      </c>
      <c r="F57943" t="s">
        <v>660</v>
      </c>
      <c r="G57943" t="s">
        <v>1227</v>
      </c>
    </row>
    <row r="57944" spans="1:7" x14ac:dyDescent="0.25">
      <c r="A57944">
        <v>20476021</v>
      </c>
      <c r="B57944">
        <v>54600</v>
      </c>
      <c r="C57944">
        <v>1</v>
      </c>
      <c r="D57944">
        <v>266342</v>
      </c>
      <c r="E57944">
        <v>15004</v>
      </c>
      <c r="F57944" t="s">
        <v>127</v>
      </c>
      <c r="G57944" t="s">
        <v>1205</v>
      </c>
    </row>
    <row r="57945" spans="1:7" x14ac:dyDescent="0.25">
      <c r="A57945">
        <v>25374371</v>
      </c>
      <c r="B57945">
        <v>1805115</v>
      </c>
      <c r="C57945">
        <v>1</v>
      </c>
      <c r="D57945">
        <v>71833</v>
      </c>
      <c r="E57945">
        <v>449080</v>
      </c>
      <c r="F57945" t="s">
        <v>957</v>
      </c>
      <c r="G57945" t="s">
        <v>1195</v>
      </c>
    </row>
    <row r="57946" spans="1:7" x14ac:dyDescent="0.25">
      <c r="A57946">
        <v>20228008</v>
      </c>
      <c r="B57946">
        <v>542729</v>
      </c>
      <c r="C57946">
        <v>2</v>
      </c>
      <c r="D57946">
        <v>289395</v>
      </c>
      <c r="E57946">
        <v>24997</v>
      </c>
      <c r="F57946" t="s">
        <v>250</v>
      </c>
      <c r="G57946" t="s">
        <v>1227</v>
      </c>
    </row>
    <row r="57947" spans="1:7" x14ac:dyDescent="0.25">
      <c r="A57947">
        <v>26101092</v>
      </c>
      <c r="B57947">
        <v>1153469</v>
      </c>
      <c r="C57947">
        <v>1</v>
      </c>
      <c r="D57947">
        <v>292438</v>
      </c>
      <c r="E57947">
        <v>18441</v>
      </c>
      <c r="F57947" t="s">
        <v>465</v>
      </c>
      <c r="G57947" t="s">
        <v>1228</v>
      </c>
    </row>
    <row r="57948" spans="1:7" x14ac:dyDescent="0.25">
      <c r="A57948">
        <v>15122689</v>
      </c>
      <c r="B57948">
        <v>1249909</v>
      </c>
      <c r="C57948">
        <v>1</v>
      </c>
      <c r="D57948">
        <v>52145</v>
      </c>
      <c r="E57948">
        <v>24463</v>
      </c>
      <c r="F57948" t="s">
        <v>139</v>
      </c>
      <c r="G57948" t="s">
        <v>1221</v>
      </c>
    </row>
    <row r="57949" spans="1:7" x14ac:dyDescent="0.25">
      <c r="A57949">
        <v>26166508</v>
      </c>
      <c r="B57949">
        <v>615723</v>
      </c>
      <c r="C57949">
        <v>1</v>
      </c>
      <c r="D57949">
        <v>268020</v>
      </c>
      <c r="E57949">
        <v>15003</v>
      </c>
      <c r="F57949" t="s">
        <v>35</v>
      </c>
      <c r="G57949" t="s">
        <v>1205</v>
      </c>
    </row>
    <row r="57950" spans="1:7" x14ac:dyDescent="0.25">
      <c r="A57950">
        <v>12462060</v>
      </c>
      <c r="B57950">
        <v>1111971</v>
      </c>
      <c r="C57950">
        <v>2</v>
      </c>
      <c r="D57950">
        <v>292161</v>
      </c>
      <c r="E57950">
        <v>18596</v>
      </c>
      <c r="F57950" t="s">
        <v>155</v>
      </c>
      <c r="G57950" t="s">
        <v>1228</v>
      </c>
    </row>
    <row r="57951" spans="1:7" x14ac:dyDescent="0.25">
      <c r="A57951">
        <v>26445975</v>
      </c>
      <c r="B57951">
        <v>1833899</v>
      </c>
      <c r="C57951">
        <v>1</v>
      </c>
      <c r="D57951">
        <v>271725</v>
      </c>
      <c r="E57951">
        <v>24463</v>
      </c>
      <c r="F57951" t="s">
        <v>139</v>
      </c>
      <c r="G57951" t="s">
        <v>1221</v>
      </c>
    </row>
    <row r="57952" spans="1:7" x14ac:dyDescent="0.25">
      <c r="A57952">
        <v>26166437</v>
      </c>
      <c r="B57952">
        <v>615723</v>
      </c>
      <c r="C57952">
        <v>2</v>
      </c>
      <c r="D57952">
        <v>268020</v>
      </c>
      <c r="E57952">
        <v>15003</v>
      </c>
      <c r="F57952" t="s">
        <v>35</v>
      </c>
      <c r="G57952" t="s">
        <v>1205</v>
      </c>
    </row>
    <row r="57953" spans="1:7" x14ac:dyDescent="0.25">
      <c r="A57953">
        <v>15453509</v>
      </c>
      <c r="B57953">
        <v>417580</v>
      </c>
      <c r="C57953">
        <v>1</v>
      </c>
      <c r="D57953">
        <v>189332</v>
      </c>
      <c r="E57953">
        <v>12265</v>
      </c>
      <c r="F57953" t="s">
        <v>1014</v>
      </c>
      <c r="G57953" t="s">
        <v>1199</v>
      </c>
    </row>
    <row r="57954" spans="1:7" x14ac:dyDescent="0.25">
      <c r="A57954">
        <v>20407992</v>
      </c>
      <c r="B57954">
        <v>551037</v>
      </c>
      <c r="C57954">
        <v>2</v>
      </c>
      <c r="D57954">
        <v>293763</v>
      </c>
      <c r="E57954">
        <v>20669</v>
      </c>
      <c r="F57954" t="s">
        <v>525</v>
      </c>
      <c r="G57954" t="s">
        <v>1160</v>
      </c>
    </row>
    <row r="57955" spans="1:7" x14ac:dyDescent="0.25">
      <c r="A57955">
        <v>26445837</v>
      </c>
      <c r="B57955">
        <v>1833899</v>
      </c>
      <c r="C57955">
        <v>1</v>
      </c>
      <c r="D57955">
        <v>271725</v>
      </c>
      <c r="E57955">
        <v>24463</v>
      </c>
      <c r="F57955" t="s">
        <v>139</v>
      </c>
      <c r="G57955" t="s">
        <v>1221</v>
      </c>
    </row>
    <row r="57956" spans="1:7" x14ac:dyDescent="0.25">
      <c r="A57956">
        <v>12019197</v>
      </c>
      <c r="B57956">
        <v>43090</v>
      </c>
      <c r="C57956">
        <v>2</v>
      </c>
      <c r="D57956">
        <v>283383</v>
      </c>
      <c r="E57956">
        <v>9473</v>
      </c>
      <c r="F57956" t="s">
        <v>400</v>
      </c>
      <c r="G57956" t="s">
        <v>1192</v>
      </c>
    </row>
    <row r="57957" spans="1:7" x14ac:dyDescent="0.25">
      <c r="A57957">
        <v>22503140</v>
      </c>
      <c r="B57957">
        <v>902626</v>
      </c>
      <c r="C57957">
        <v>1</v>
      </c>
      <c r="D57957">
        <v>188343</v>
      </c>
      <c r="E57957">
        <v>8293</v>
      </c>
      <c r="F57957" t="s">
        <v>57</v>
      </c>
      <c r="G57957" t="s">
        <v>1180</v>
      </c>
    </row>
    <row r="57958" spans="1:7" x14ac:dyDescent="0.25">
      <c r="A57958">
        <v>26166535</v>
      </c>
      <c r="B57958">
        <v>615723</v>
      </c>
      <c r="C57958">
        <v>2</v>
      </c>
      <c r="D57958">
        <v>268020</v>
      </c>
      <c r="E57958">
        <v>15003</v>
      </c>
      <c r="F57958" t="s">
        <v>35</v>
      </c>
      <c r="G57958" t="s">
        <v>1205</v>
      </c>
    </row>
    <row r="57959" spans="1:7" x14ac:dyDescent="0.25">
      <c r="A57959">
        <v>24402624</v>
      </c>
      <c r="B57959">
        <v>1761657</v>
      </c>
      <c r="C57959">
        <v>1</v>
      </c>
      <c r="D57959">
        <v>297398</v>
      </c>
      <c r="E57959">
        <v>8202</v>
      </c>
      <c r="F57959" t="s">
        <v>338</v>
      </c>
      <c r="G57959" t="s">
        <v>1180</v>
      </c>
    </row>
    <row r="57960" spans="1:7" x14ac:dyDescent="0.25">
      <c r="A57960">
        <v>10424963</v>
      </c>
      <c r="B57960">
        <v>820375</v>
      </c>
      <c r="C57960">
        <v>1</v>
      </c>
      <c r="D57960">
        <v>151239</v>
      </c>
      <c r="E57960">
        <v>16384</v>
      </c>
      <c r="F57960" t="s">
        <v>904</v>
      </c>
      <c r="G57960" t="s">
        <v>1184</v>
      </c>
    </row>
    <row r="57961" spans="1:7" x14ac:dyDescent="0.25">
      <c r="A57961">
        <v>937420</v>
      </c>
      <c r="B57961">
        <v>160366</v>
      </c>
      <c r="C57961">
        <v>2</v>
      </c>
      <c r="D57961">
        <v>60434</v>
      </c>
      <c r="E57961">
        <v>8293</v>
      </c>
      <c r="F57961" t="s">
        <v>57</v>
      </c>
      <c r="G57961" t="s">
        <v>1180</v>
      </c>
    </row>
    <row r="57962" spans="1:7" x14ac:dyDescent="0.25">
      <c r="A57962">
        <v>12194376</v>
      </c>
      <c r="B57962">
        <v>40633</v>
      </c>
      <c r="C57962">
        <v>1</v>
      </c>
      <c r="D57962">
        <v>281204</v>
      </c>
      <c r="E57962">
        <v>12841</v>
      </c>
      <c r="F57962" t="s">
        <v>45</v>
      </c>
      <c r="G57962" t="s">
        <v>1200</v>
      </c>
    </row>
    <row r="57963" spans="1:7" x14ac:dyDescent="0.25">
      <c r="A57963">
        <v>26484789</v>
      </c>
      <c r="B57963">
        <v>426956</v>
      </c>
      <c r="C57963">
        <v>1</v>
      </c>
      <c r="D57963">
        <v>265882</v>
      </c>
      <c r="E57963">
        <v>831</v>
      </c>
      <c r="F57963" t="s">
        <v>970</v>
      </c>
      <c r="G57963" t="s">
        <v>1184</v>
      </c>
    </row>
    <row r="57964" spans="1:7" x14ac:dyDescent="0.25">
      <c r="A57964">
        <v>26490323</v>
      </c>
      <c r="B57964">
        <v>1833498</v>
      </c>
      <c r="C57964">
        <v>2</v>
      </c>
      <c r="D57964">
        <v>289454</v>
      </c>
      <c r="E57964">
        <v>24998</v>
      </c>
      <c r="F57964" t="s">
        <v>74</v>
      </c>
      <c r="G57964" t="s">
        <v>1227</v>
      </c>
    </row>
    <row r="57965" spans="1:7" x14ac:dyDescent="0.25">
      <c r="A57965">
        <v>26368536</v>
      </c>
      <c r="B57965">
        <v>972848</v>
      </c>
      <c r="C57965">
        <v>2</v>
      </c>
      <c r="D57965">
        <v>281403</v>
      </c>
      <c r="E57965">
        <v>12686</v>
      </c>
      <c r="F57965" t="s">
        <v>228</v>
      </c>
      <c r="G57965" t="s">
        <v>1200</v>
      </c>
    </row>
    <row r="57966" spans="1:7" x14ac:dyDescent="0.25">
      <c r="A57966">
        <v>3472749</v>
      </c>
      <c r="B57966">
        <v>258988</v>
      </c>
      <c r="C57966">
        <v>2</v>
      </c>
      <c r="D57966">
        <v>286476</v>
      </c>
      <c r="E57966">
        <v>18175</v>
      </c>
      <c r="F57966" t="s">
        <v>290</v>
      </c>
      <c r="G57966" t="s">
        <v>1226</v>
      </c>
    </row>
    <row r="57967" spans="1:7" x14ac:dyDescent="0.25">
      <c r="A57967">
        <v>9906757</v>
      </c>
      <c r="B57967">
        <v>175047</v>
      </c>
      <c r="C57967">
        <v>1</v>
      </c>
      <c r="D57967">
        <v>266383</v>
      </c>
      <c r="E57967">
        <v>15004</v>
      </c>
      <c r="F57967" t="s">
        <v>127</v>
      </c>
      <c r="G57967" t="s">
        <v>1205</v>
      </c>
    </row>
    <row r="57968" spans="1:7" x14ac:dyDescent="0.25">
      <c r="A57968">
        <v>26166680</v>
      </c>
      <c r="B57968">
        <v>615723</v>
      </c>
      <c r="C57968">
        <v>1</v>
      </c>
      <c r="D57968">
        <v>268020</v>
      </c>
      <c r="E57968">
        <v>15003</v>
      </c>
      <c r="F57968" t="s">
        <v>35</v>
      </c>
      <c r="G57968" t="s">
        <v>1205</v>
      </c>
    </row>
    <row r="57969" spans="1:7" x14ac:dyDescent="0.25">
      <c r="A57969">
        <v>12194412</v>
      </c>
      <c r="B57969">
        <v>40633</v>
      </c>
      <c r="C57969">
        <v>1</v>
      </c>
      <c r="D57969">
        <v>281204</v>
      </c>
      <c r="E57969">
        <v>12841</v>
      </c>
      <c r="F57969" t="s">
        <v>45</v>
      </c>
      <c r="G57969" t="s">
        <v>1200</v>
      </c>
    </row>
    <row r="57970" spans="1:7" x14ac:dyDescent="0.25">
      <c r="A57970">
        <v>26368708</v>
      </c>
      <c r="B57970">
        <v>972848</v>
      </c>
      <c r="C57970">
        <v>2</v>
      </c>
      <c r="D57970">
        <v>281403</v>
      </c>
      <c r="E57970">
        <v>12686</v>
      </c>
      <c r="F57970" t="s">
        <v>228</v>
      </c>
      <c r="G57970" t="s">
        <v>1200</v>
      </c>
    </row>
    <row r="57971" spans="1:7" x14ac:dyDescent="0.25">
      <c r="A57971">
        <v>26131644</v>
      </c>
      <c r="B57971">
        <v>397560</v>
      </c>
      <c r="C57971">
        <v>1</v>
      </c>
      <c r="D57971">
        <v>289850</v>
      </c>
      <c r="E57971">
        <v>24996</v>
      </c>
      <c r="F57971" t="s">
        <v>202</v>
      </c>
      <c r="G57971" t="s">
        <v>1227</v>
      </c>
    </row>
    <row r="57972" spans="1:7" x14ac:dyDescent="0.25">
      <c r="A57972">
        <v>21193841</v>
      </c>
      <c r="B57972">
        <v>1146390</v>
      </c>
      <c r="C57972">
        <v>2</v>
      </c>
      <c r="D57972">
        <v>37839</v>
      </c>
      <c r="E57972">
        <v>14690</v>
      </c>
      <c r="F57972" t="s">
        <v>291</v>
      </c>
      <c r="G57972" t="s">
        <v>1205</v>
      </c>
    </row>
    <row r="57973" spans="1:7" x14ac:dyDescent="0.25">
      <c r="A57973">
        <v>26166552</v>
      </c>
      <c r="B57973">
        <v>615723</v>
      </c>
      <c r="C57973">
        <v>2</v>
      </c>
      <c r="D57973">
        <v>268020</v>
      </c>
      <c r="E57973">
        <v>15003</v>
      </c>
      <c r="F57973" t="s">
        <v>35</v>
      </c>
      <c r="G57973" t="s">
        <v>1205</v>
      </c>
    </row>
    <row r="57974" spans="1:7" x14ac:dyDescent="0.25">
      <c r="A57974">
        <v>21012236</v>
      </c>
      <c r="B57974">
        <v>1009690</v>
      </c>
      <c r="C57974">
        <v>2</v>
      </c>
      <c r="D57974">
        <v>267796</v>
      </c>
      <c r="E57974">
        <v>15003</v>
      </c>
      <c r="F57974" t="s">
        <v>35</v>
      </c>
      <c r="G57974" t="s">
        <v>1205</v>
      </c>
    </row>
    <row r="57975" spans="1:7" x14ac:dyDescent="0.25">
      <c r="A57975">
        <v>20940407</v>
      </c>
      <c r="B57975">
        <v>1615910</v>
      </c>
      <c r="C57975">
        <v>1</v>
      </c>
      <c r="D57975">
        <v>459686</v>
      </c>
      <c r="E57975">
        <v>796</v>
      </c>
      <c r="F57975" t="s">
        <v>874</v>
      </c>
      <c r="G57975" t="s">
        <v>1156</v>
      </c>
    </row>
    <row r="57976" spans="1:7" x14ac:dyDescent="0.25">
      <c r="A57976">
        <v>20180387</v>
      </c>
      <c r="B57976">
        <v>226067</v>
      </c>
      <c r="C57976">
        <v>1</v>
      </c>
      <c r="D57976">
        <v>286426</v>
      </c>
      <c r="E57976">
        <v>18171</v>
      </c>
      <c r="F57976" t="s">
        <v>79</v>
      </c>
      <c r="G57976" t="s">
        <v>1226</v>
      </c>
    </row>
    <row r="57977" spans="1:7" x14ac:dyDescent="0.25">
      <c r="A57977">
        <v>937422</v>
      </c>
      <c r="B57977">
        <v>160366</v>
      </c>
      <c r="C57977">
        <v>2</v>
      </c>
      <c r="D57977">
        <v>60434</v>
      </c>
      <c r="E57977">
        <v>8293</v>
      </c>
      <c r="F57977" t="s">
        <v>57</v>
      </c>
      <c r="G57977" t="s">
        <v>1180</v>
      </c>
    </row>
    <row r="57978" spans="1:7" x14ac:dyDescent="0.25">
      <c r="A57978">
        <v>26166615</v>
      </c>
      <c r="B57978">
        <v>615723</v>
      </c>
      <c r="C57978">
        <v>1</v>
      </c>
      <c r="D57978">
        <v>268020</v>
      </c>
      <c r="E57978">
        <v>15003</v>
      </c>
      <c r="F57978" t="s">
        <v>35</v>
      </c>
      <c r="G57978" t="s">
        <v>1205</v>
      </c>
    </row>
    <row r="57979" spans="1:7" x14ac:dyDescent="0.25">
      <c r="A57979">
        <v>10913396</v>
      </c>
      <c r="B57979">
        <v>915119</v>
      </c>
      <c r="C57979">
        <v>1</v>
      </c>
      <c r="D57979">
        <v>272729</v>
      </c>
      <c r="E57979">
        <v>24045</v>
      </c>
      <c r="F57979" t="s">
        <v>72</v>
      </c>
      <c r="G57979" t="s">
        <v>1221</v>
      </c>
    </row>
    <row r="57980" spans="1:7" x14ac:dyDescent="0.25">
      <c r="A57980">
        <v>26166375</v>
      </c>
      <c r="B57980">
        <v>615723</v>
      </c>
      <c r="C57980">
        <v>1</v>
      </c>
      <c r="D57980">
        <v>268020</v>
      </c>
      <c r="E57980">
        <v>15003</v>
      </c>
      <c r="F57980" t="s">
        <v>35</v>
      </c>
      <c r="G57980" t="s">
        <v>1205</v>
      </c>
    </row>
    <row r="57981" spans="1:7" x14ac:dyDescent="0.25">
      <c r="A57981">
        <v>6994035</v>
      </c>
      <c r="B57981">
        <v>160366</v>
      </c>
      <c r="C57981">
        <v>2</v>
      </c>
      <c r="D57981">
        <v>60434</v>
      </c>
      <c r="E57981">
        <v>8293</v>
      </c>
      <c r="F57981" t="s">
        <v>57</v>
      </c>
      <c r="G57981" t="s">
        <v>1180</v>
      </c>
    </row>
    <row r="57982" spans="1:7" x14ac:dyDescent="0.25">
      <c r="A57982">
        <v>25374360</v>
      </c>
      <c r="B57982">
        <v>1805115</v>
      </c>
      <c r="C57982">
        <v>1</v>
      </c>
      <c r="D57982">
        <v>71833</v>
      </c>
      <c r="E57982">
        <v>449080</v>
      </c>
      <c r="F57982" t="s">
        <v>957</v>
      </c>
      <c r="G57982" t="s">
        <v>1195</v>
      </c>
    </row>
    <row r="57983" spans="1:7" x14ac:dyDescent="0.25">
      <c r="A57983">
        <v>7574286</v>
      </c>
      <c r="B57983">
        <v>871781</v>
      </c>
      <c r="C57983">
        <v>2</v>
      </c>
      <c r="D57983">
        <v>188203</v>
      </c>
      <c r="E57983">
        <v>8293</v>
      </c>
      <c r="F57983" t="s">
        <v>57</v>
      </c>
      <c r="G57983" t="s">
        <v>1180</v>
      </c>
    </row>
    <row r="57984" spans="1:7" x14ac:dyDescent="0.25">
      <c r="A57984">
        <v>26166639</v>
      </c>
      <c r="B57984">
        <v>615723</v>
      </c>
      <c r="C57984">
        <v>2</v>
      </c>
      <c r="D57984">
        <v>268020</v>
      </c>
      <c r="E57984">
        <v>15003</v>
      </c>
      <c r="F57984" t="s">
        <v>35</v>
      </c>
      <c r="G57984" t="s">
        <v>1205</v>
      </c>
    </row>
    <row r="57985" spans="1:7" x14ac:dyDescent="0.25">
      <c r="A57985">
        <v>5692601</v>
      </c>
      <c r="B57985">
        <v>123545</v>
      </c>
      <c r="C57985">
        <v>2</v>
      </c>
      <c r="D57985">
        <v>60434</v>
      </c>
      <c r="E57985">
        <v>8293</v>
      </c>
      <c r="F57985" t="s">
        <v>57</v>
      </c>
      <c r="G57985" t="s">
        <v>1180</v>
      </c>
    </row>
    <row r="57986" spans="1:7" x14ac:dyDescent="0.25">
      <c r="A57986">
        <v>19642454</v>
      </c>
      <c r="B57986">
        <v>652801</v>
      </c>
      <c r="C57986">
        <v>2</v>
      </c>
      <c r="D57986">
        <v>114661</v>
      </c>
      <c r="E57986">
        <v>15913</v>
      </c>
      <c r="F57986" t="s">
        <v>1026</v>
      </c>
      <c r="G57986" t="s">
        <v>1209</v>
      </c>
    </row>
    <row r="57987" spans="1:7" x14ac:dyDescent="0.25">
      <c r="A57987">
        <v>20140955</v>
      </c>
      <c r="B57987">
        <v>410057</v>
      </c>
      <c r="C57987">
        <v>1</v>
      </c>
      <c r="D57987">
        <v>177905</v>
      </c>
      <c r="E57987">
        <v>19089</v>
      </c>
      <c r="F57987" t="s">
        <v>631</v>
      </c>
      <c r="G57987" t="s">
        <v>1169</v>
      </c>
    </row>
    <row r="57988" spans="1:7" x14ac:dyDescent="0.25">
      <c r="A57988">
        <v>13224688</v>
      </c>
      <c r="B57988">
        <v>598631</v>
      </c>
      <c r="C57988">
        <v>2</v>
      </c>
      <c r="D57988">
        <v>317792</v>
      </c>
      <c r="E57988">
        <v>11478</v>
      </c>
      <c r="F57988" t="s">
        <v>222</v>
      </c>
      <c r="G57988" t="s">
        <v>1191</v>
      </c>
    </row>
    <row r="57989" spans="1:7" x14ac:dyDescent="0.25">
      <c r="A57989">
        <v>937423</v>
      </c>
      <c r="B57989">
        <v>160366</v>
      </c>
      <c r="C57989">
        <v>2</v>
      </c>
      <c r="D57989">
        <v>60434</v>
      </c>
      <c r="E57989">
        <v>8293</v>
      </c>
      <c r="F57989" t="s">
        <v>57</v>
      </c>
      <c r="G57989" t="s">
        <v>1180</v>
      </c>
    </row>
    <row r="57990" spans="1:7" x14ac:dyDescent="0.25">
      <c r="A57990">
        <v>9939535</v>
      </c>
      <c r="B57990">
        <v>257162</v>
      </c>
      <c r="C57990">
        <v>1</v>
      </c>
      <c r="D57990">
        <v>114749</v>
      </c>
      <c r="E57990">
        <v>16813</v>
      </c>
      <c r="F57990" t="s">
        <v>173</v>
      </c>
      <c r="G57990" t="s">
        <v>1218</v>
      </c>
    </row>
    <row r="57991" spans="1:7" x14ac:dyDescent="0.25">
      <c r="A57991">
        <v>3870905</v>
      </c>
      <c r="B57991">
        <v>107789</v>
      </c>
      <c r="C57991">
        <v>1</v>
      </c>
      <c r="D57991">
        <v>281187</v>
      </c>
      <c r="E57991">
        <v>12841</v>
      </c>
      <c r="F57991" t="s">
        <v>45</v>
      </c>
      <c r="G57991" t="s">
        <v>1200</v>
      </c>
    </row>
    <row r="57992" spans="1:7" x14ac:dyDescent="0.25">
      <c r="A57992">
        <v>6675798</v>
      </c>
      <c r="B57992">
        <v>107023</v>
      </c>
      <c r="C57992">
        <v>2</v>
      </c>
      <c r="D57992">
        <v>286419</v>
      </c>
      <c r="E57992">
        <v>18171</v>
      </c>
      <c r="F57992" t="s">
        <v>79</v>
      </c>
      <c r="G57992" t="s">
        <v>1226</v>
      </c>
    </row>
    <row r="57993" spans="1:7" x14ac:dyDescent="0.25">
      <c r="A57993">
        <v>26038769</v>
      </c>
      <c r="B57993">
        <v>258988</v>
      </c>
      <c r="C57993">
        <v>2</v>
      </c>
      <c r="D57993">
        <v>286476</v>
      </c>
      <c r="E57993">
        <v>18175</v>
      </c>
      <c r="F57993" t="s">
        <v>290</v>
      </c>
      <c r="G57993" t="s">
        <v>1226</v>
      </c>
    </row>
    <row r="57994" spans="1:7" x14ac:dyDescent="0.25">
      <c r="A57994">
        <v>14295960</v>
      </c>
      <c r="B57994">
        <v>958246</v>
      </c>
      <c r="C57994">
        <v>1</v>
      </c>
      <c r="D57994">
        <v>427354</v>
      </c>
      <c r="E57994">
        <v>647</v>
      </c>
      <c r="F57994" t="s">
        <v>1131</v>
      </c>
      <c r="G57994" t="s">
        <v>1156</v>
      </c>
    </row>
    <row r="57995" spans="1:7" x14ac:dyDescent="0.25">
      <c r="A57995">
        <v>26166560</v>
      </c>
      <c r="B57995">
        <v>615723</v>
      </c>
      <c r="C57995">
        <v>1</v>
      </c>
      <c r="D57995">
        <v>268020</v>
      </c>
      <c r="E57995">
        <v>15003</v>
      </c>
      <c r="F57995" t="s">
        <v>35</v>
      </c>
      <c r="G57995" t="s">
        <v>1205</v>
      </c>
    </row>
    <row r="57996" spans="1:7" x14ac:dyDescent="0.25">
      <c r="A57996">
        <v>26741174</v>
      </c>
      <c r="B57996">
        <v>711685</v>
      </c>
      <c r="C57996">
        <v>1</v>
      </c>
      <c r="D57996">
        <v>290964</v>
      </c>
      <c r="E57996">
        <v>18553</v>
      </c>
      <c r="F57996" t="s">
        <v>161</v>
      </c>
      <c r="G57996" t="s">
        <v>1228</v>
      </c>
    </row>
    <row r="57997" spans="1:7" x14ac:dyDescent="0.25">
      <c r="A57997">
        <v>26605941</v>
      </c>
      <c r="B57997">
        <v>1102042</v>
      </c>
      <c r="C57997">
        <v>2</v>
      </c>
      <c r="D57997">
        <v>460002</v>
      </c>
      <c r="E57997">
        <v>430</v>
      </c>
      <c r="F57997" t="s">
        <v>257</v>
      </c>
      <c r="G57997" t="s">
        <v>1156</v>
      </c>
    </row>
    <row r="57998" spans="1:7" x14ac:dyDescent="0.25">
      <c r="A57998">
        <v>26166598</v>
      </c>
      <c r="B57998">
        <v>615723</v>
      </c>
      <c r="C57998">
        <v>1</v>
      </c>
      <c r="D57998">
        <v>268020</v>
      </c>
      <c r="E57998">
        <v>15003</v>
      </c>
      <c r="F57998" t="s">
        <v>35</v>
      </c>
      <c r="G57998" t="s">
        <v>1205</v>
      </c>
    </row>
    <row r="57999" spans="1:7" x14ac:dyDescent="0.25">
      <c r="A57999">
        <v>26563187</v>
      </c>
      <c r="B57999">
        <v>19115</v>
      </c>
      <c r="C57999">
        <v>1</v>
      </c>
      <c r="D57999">
        <v>17426</v>
      </c>
      <c r="E57999">
        <v>8439</v>
      </c>
      <c r="F57999" t="s">
        <v>27</v>
      </c>
      <c r="G57999" t="s">
        <v>1180</v>
      </c>
    </row>
    <row r="58000" spans="1:7" x14ac:dyDescent="0.25">
      <c r="A58000">
        <v>937419</v>
      </c>
      <c r="B58000">
        <v>160366</v>
      </c>
      <c r="C58000">
        <v>2</v>
      </c>
      <c r="D58000">
        <v>60434</v>
      </c>
      <c r="E58000">
        <v>8293</v>
      </c>
      <c r="F58000" t="s">
        <v>57</v>
      </c>
      <c r="G58000" t="s">
        <v>1180</v>
      </c>
    </row>
    <row r="58001" spans="1:7" x14ac:dyDescent="0.25">
      <c r="A58001">
        <v>23561513</v>
      </c>
      <c r="B58001">
        <v>911163</v>
      </c>
      <c r="C58001">
        <v>1</v>
      </c>
      <c r="D58001">
        <v>259771</v>
      </c>
      <c r="E58001">
        <v>18936</v>
      </c>
      <c r="F58001" t="s">
        <v>6</v>
      </c>
      <c r="G58001" t="s">
        <v>1232</v>
      </c>
    </row>
    <row r="58002" spans="1:7" x14ac:dyDescent="0.25">
      <c r="A58002">
        <v>26166508</v>
      </c>
      <c r="B58002">
        <v>615723</v>
      </c>
      <c r="C58002">
        <v>2</v>
      </c>
      <c r="D58002">
        <v>268020</v>
      </c>
      <c r="E58002">
        <v>15003</v>
      </c>
      <c r="F58002" t="s">
        <v>35</v>
      </c>
      <c r="G58002" t="s">
        <v>1205</v>
      </c>
    </row>
    <row r="58003" spans="1:7" x14ac:dyDescent="0.25">
      <c r="A58003">
        <v>26166680</v>
      </c>
      <c r="B58003">
        <v>615723</v>
      </c>
      <c r="C58003">
        <v>2</v>
      </c>
      <c r="D58003">
        <v>268020</v>
      </c>
      <c r="E58003">
        <v>15003</v>
      </c>
      <c r="F58003" t="s">
        <v>35</v>
      </c>
      <c r="G58003" t="s">
        <v>1205</v>
      </c>
    </row>
    <row r="58004" spans="1:7" x14ac:dyDescent="0.25">
      <c r="A58004">
        <v>13000426</v>
      </c>
      <c r="B58004">
        <v>381052</v>
      </c>
      <c r="C58004">
        <v>2</v>
      </c>
      <c r="D58004">
        <v>291599</v>
      </c>
      <c r="E58004">
        <v>20003</v>
      </c>
      <c r="F58004" t="s">
        <v>520</v>
      </c>
      <c r="G58004" t="s">
        <v>1160</v>
      </c>
    </row>
    <row r="58005" spans="1:7" x14ac:dyDescent="0.25">
      <c r="A58005">
        <v>26314349</v>
      </c>
      <c r="B58005">
        <v>924993</v>
      </c>
      <c r="C58005">
        <v>2</v>
      </c>
      <c r="D58005">
        <v>276538</v>
      </c>
      <c r="E58005">
        <v>4314</v>
      </c>
      <c r="F58005" t="s">
        <v>101</v>
      </c>
      <c r="G58005" t="s">
        <v>1162</v>
      </c>
    </row>
    <row r="58006" spans="1:7" x14ac:dyDescent="0.25">
      <c r="A58006">
        <v>26166733</v>
      </c>
      <c r="B58006">
        <v>615723</v>
      </c>
      <c r="C58006">
        <v>1</v>
      </c>
      <c r="D58006">
        <v>268020</v>
      </c>
      <c r="E58006">
        <v>15003</v>
      </c>
      <c r="F58006" t="s">
        <v>35</v>
      </c>
      <c r="G58006" t="s">
        <v>1205</v>
      </c>
    </row>
    <row r="58007" spans="1:7" x14ac:dyDescent="0.25">
      <c r="A58007">
        <v>26368519</v>
      </c>
      <c r="B58007">
        <v>972848</v>
      </c>
      <c r="C58007">
        <v>2</v>
      </c>
      <c r="D58007">
        <v>281403</v>
      </c>
      <c r="E58007">
        <v>12686</v>
      </c>
      <c r="F58007" t="s">
        <v>228</v>
      </c>
      <c r="G58007" t="s">
        <v>1200</v>
      </c>
    </row>
    <row r="58008" spans="1:7" x14ac:dyDescent="0.25">
      <c r="A58008">
        <v>11944169</v>
      </c>
      <c r="B58008">
        <v>412121</v>
      </c>
      <c r="C58008">
        <v>2</v>
      </c>
      <c r="D58008">
        <v>261497</v>
      </c>
      <c r="E58008">
        <v>1278</v>
      </c>
      <c r="F58008" t="s">
        <v>107</v>
      </c>
      <c r="G58008" t="s">
        <v>1184</v>
      </c>
    </row>
    <row r="58009" spans="1:7" x14ac:dyDescent="0.25">
      <c r="A58009">
        <v>20384840</v>
      </c>
      <c r="B58009">
        <v>396397</v>
      </c>
      <c r="C58009">
        <v>1</v>
      </c>
      <c r="D58009">
        <v>273458</v>
      </c>
      <c r="E58009">
        <v>5009</v>
      </c>
      <c r="F58009" t="s">
        <v>479</v>
      </c>
      <c r="G58009" t="s">
        <v>1165</v>
      </c>
    </row>
    <row r="58010" spans="1:7" x14ac:dyDescent="0.25">
      <c r="A58010">
        <v>22356903</v>
      </c>
      <c r="B58010">
        <v>1635795</v>
      </c>
      <c r="C58010">
        <v>1</v>
      </c>
      <c r="D58010">
        <v>280280</v>
      </c>
      <c r="E58010">
        <v>22666</v>
      </c>
      <c r="F58010" t="s">
        <v>437</v>
      </c>
      <c r="G58010" t="s">
        <v>1192</v>
      </c>
    </row>
    <row r="58011" spans="1:7" x14ac:dyDescent="0.25">
      <c r="A58011">
        <v>10243371</v>
      </c>
      <c r="B58011">
        <v>170375</v>
      </c>
      <c r="C58011">
        <v>2</v>
      </c>
      <c r="D58011">
        <v>292191</v>
      </c>
      <c r="E58011">
        <v>18596</v>
      </c>
      <c r="F58011" t="s">
        <v>155</v>
      </c>
      <c r="G58011" t="s">
        <v>1228</v>
      </c>
    </row>
    <row r="58012" spans="1:7" x14ac:dyDescent="0.25">
      <c r="A58012">
        <v>13932493</v>
      </c>
      <c r="B58012">
        <v>590900</v>
      </c>
      <c r="C58012">
        <v>1</v>
      </c>
      <c r="D58012">
        <v>460153</v>
      </c>
      <c r="E58012">
        <v>551</v>
      </c>
      <c r="F58012" t="s">
        <v>989</v>
      </c>
      <c r="G58012" t="s">
        <v>1156</v>
      </c>
    </row>
    <row r="58013" spans="1:7" x14ac:dyDescent="0.25">
      <c r="A58013">
        <v>10342931</v>
      </c>
      <c r="B58013">
        <v>287670</v>
      </c>
      <c r="C58013">
        <v>1</v>
      </c>
      <c r="D58013">
        <v>388456</v>
      </c>
      <c r="E58013">
        <v>21889</v>
      </c>
      <c r="F58013" t="s">
        <v>791</v>
      </c>
      <c r="G58013" t="s">
        <v>1173</v>
      </c>
    </row>
    <row r="58014" spans="1:7" x14ac:dyDescent="0.25">
      <c r="A58014">
        <v>25554111</v>
      </c>
      <c r="B58014">
        <v>665895</v>
      </c>
      <c r="C58014">
        <v>1</v>
      </c>
      <c r="D58014">
        <v>9427</v>
      </c>
      <c r="E58014">
        <v>8293</v>
      </c>
      <c r="F58014" t="s">
        <v>57</v>
      </c>
      <c r="G58014" t="s">
        <v>1180</v>
      </c>
    </row>
    <row r="58015" spans="1:7" x14ac:dyDescent="0.25">
      <c r="A58015">
        <v>11589946</v>
      </c>
      <c r="B58015">
        <v>254844</v>
      </c>
      <c r="C58015">
        <v>2</v>
      </c>
      <c r="D58015">
        <v>283790</v>
      </c>
      <c r="E58015">
        <v>9473</v>
      </c>
      <c r="F58015" t="s">
        <v>400</v>
      </c>
      <c r="G58015" t="s">
        <v>1192</v>
      </c>
    </row>
    <row r="58016" spans="1:7" x14ac:dyDescent="0.25">
      <c r="A58016">
        <v>26166649</v>
      </c>
      <c r="B58016">
        <v>615723</v>
      </c>
      <c r="C58016">
        <v>2</v>
      </c>
      <c r="D58016">
        <v>268020</v>
      </c>
      <c r="E58016">
        <v>15003</v>
      </c>
      <c r="F58016" t="s">
        <v>35</v>
      </c>
      <c r="G58016" t="s">
        <v>1205</v>
      </c>
    </row>
    <row r="58017" spans="1:7" x14ac:dyDescent="0.25">
      <c r="A58017">
        <v>16992058</v>
      </c>
      <c r="B58017">
        <v>1366042</v>
      </c>
      <c r="C58017">
        <v>1</v>
      </c>
      <c r="D58017">
        <v>264230</v>
      </c>
      <c r="E58017">
        <v>1206</v>
      </c>
      <c r="F58017" t="s">
        <v>10</v>
      </c>
      <c r="G58017" t="s">
        <v>1184</v>
      </c>
    </row>
    <row r="58018" spans="1:7" x14ac:dyDescent="0.25">
      <c r="A58018">
        <v>14294864</v>
      </c>
      <c r="B58018">
        <v>958246</v>
      </c>
      <c r="C58018">
        <v>1</v>
      </c>
      <c r="D58018">
        <v>427354</v>
      </c>
      <c r="E58018">
        <v>647</v>
      </c>
      <c r="F58018" t="s">
        <v>1131</v>
      </c>
      <c r="G58018" t="s">
        <v>1156</v>
      </c>
    </row>
    <row r="58019" spans="1:7" x14ac:dyDescent="0.25">
      <c r="A58019">
        <v>26166422</v>
      </c>
      <c r="B58019">
        <v>615723</v>
      </c>
      <c r="C58019">
        <v>2</v>
      </c>
      <c r="D58019">
        <v>268020</v>
      </c>
      <c r="E58019">
        <v>15003</v>
      </c>
      <c r="F58019" t="s">
        <v>35</v>
      </c>
      <c r="G58019" t="s">
        <v>1205</v>
      </c>
    </row>
    <row r="58020" spans="1:7" x14ac:dyDescent="0.25">
      <c r="A58020">
        <v>26394115</v>
      </c>
      <c r="B58020">
        <v>1830892</v>
      </c>
      <c r="C58020">
        <v>1</v>
      </c>
      <c r="D58020">
        <v>276538</v>
      </c>
      <c r="E58020">
        <v>4314</v>
      </c>
      <c r="F58020" t="s">
        <v>101</v>
      </c>
      <c r="G58020" t="s">
        <v>1162</v>
      </c>
    </row>
    <row r="58021" spans="1:7" x14ac:dyDescent="0.25">
      <c r="A58021">
        <v>11076457</v>
      </c>
      <c r="B58021">
        <v>528323</v>
      </c>
      <c r="C58021">
        <v>2</v>
      </c>
      <c r="D58021">
        <v>307487</v>
      </c>
      <c r="E58021">
        <v>18936</v>
      </c>
      <c r="F58021" t="s">
        <v>6</v>
      </c>
      <c r="G58021" t="s">
        <v>1232</v>
      </c>
    </row>
    <row r="58022" spans="1:7" x14ac:dyDescent="0.25">
      <c r="A58022">
        <v>9950785</v>
      </c>
      <c r="B58022">
        <v>233062</v>
      </c>
      <c r="C58022">
        <v>1</v>
      </c>
      <c r="D58022">
        <v>280753</v>
      </c>
      <c r="E58022">
        <v>12424</v>
      </c>
      <c r="F58022" t="s">
        <v>950</v>
      </c>
      <c r="G58022" t="s">
        <v>1200</v>
      </c>
    </row>
    <row r="58023" spans="1:7" x14ac:dyDescent="0.25">
      <c r="A58023">
        <v>20940474</v>
      </c>
      <c r="B58023">
        <v>1615910</v>
      </c>
      <c r="C58023">
        <v>2</v>
      </c>
      <c r="D58023">
        <v>459686</v>
      </c>
      <c r="E58023">
        <v>796</v>
      </c>
      <c r="F58023" t="s">
        <v>874</v>
      </c>
      <c r="G58023" t="s">
        <v>1156</v>
      </c>
    </row>
    <row r="58024" spans="1:7" x14ac:dyDescent="0.25">
      <c r="A58024">
        <v>26166568</v>
      </c>
      <c r="B58024">
        <v>615723</v>
      </c>
      <c r="C58024">
        <v>2</v>
      </c>
      <c r="D58024">
        <v>268020</v>
      </c>
      <c r="E58024">
        <v>15003</v>
      </c>
      <c r="F58024" t="s">
        <v>35</v>
      </c>
      <c r="G58024" t="s">
        <v>1205</v>
      </c>
    </row>
    <row r="58025" spans="1:7" x14ac:dyDescent="0.25">
      <c r="A58025">
        <v>26630152</v>
      </c>
      <c r="B58025">
        <v>1640409</v>
      </c>
      <c r="C58025">
        <v>1</v>
      </c>
      <c r="D58025">
        <v>292266</v>
      </c>
      <c r="E58025">
        <v>6381</v>
      </c>
      <c r="F58025" t="s">
        <v>726</v>
      </c>
      <c r="G58025" t="s">
        <v>1198</v>
      </c>
    </row>
    <row r="58026" spans="1:7" x14ac:dyDescent="0.25">
      <c r="A58026">
        <v>12194332</v>
      </c>
      <c r="B58026">
        <v>40633</v>
      </c>
      <c r="C58026">
        <v>1</v>
      </c>
      <c r="D58026">
        <v>281204</v>
      </c>
      <c r="E58026">
        <v>12841</v>
      </c>
      <c r="F58026" t="s">
        <v>45</v>
      </c>
      <c r="G58026" t="s">
        <v>1200</v>
      </c>
    </row>
    <row r="58027" spans="1:7" x14ac:dyDescent="0.25">
      <c r="A58027">
        <v>11168312</v>
      </c>
      <c r="B58027">
        <v>615449</v>
      </c>
      <c r="C58027">
        <v>1</v>
      </c>
      <c r="D58027">
        <v>269906</v>
      </c>
      <c r="E58027">
        <v>16731</v>
      </c>
      <c r="F58027" t="s">
        <v>16</v>
      </c>
      <c r="G58027" t="s">
        <v>1215</v>
      </c>
    </row>
    <row r="58028" spans="1:7" x14ac:dyDescent="0.25">
      <c r="A58028">
        <v>26445826</v>
      </c>
      <c r="B58028">
        <v>1833899</v>
      </c>
      <c r="C58028">
        <v>1</v>
      </c>
      <c r="D58028">
        <v>271725</v>
      </c>
      <c r="E58028">
        <v>24463</v>
      </c>
      <c r="F58028" t="s">
        <v>139</v>
      </c>
      <c r="G58028" t="s">
        <v>1221</v>
      </c>
    </row>
    <row r="58029" spans="1:7" x14ac:dyDescent="0.25">
      <c r="A58029">
        <v>9902893</v>
      </c>
      <c r="B58029">
        <v>957310</v>
      </c>
      <c r="C58029">
        <v>1</v>
      </c>
      <c r="D58029">
        <v>283926</v>
      </c>
      <c r="E58029">
        <v>9783</v>
      </c>
      <c r="F58029" t="s">
        <v>1032</v>
      </c>
      <c r="G58029" t="s">
        <v>1210</v>
      </c>
    </row>
    <row r="58030" spans="1:7" x14ac:dyDescent="0.25">
      <c r="A58030">
        <v>26492561</v>
      </c>
      <c r="B58030">
        <v>412697</v>
      </c>
      <c r="C58030">
        <v>2</v>
      </c>
      <c r="D58030">
        <v>289624</v>
      </c>
      <c r="E58030">
        <v>24748</v>
      </c>
      <c r="F58030" t="s">
        <v>373</v>
      </c>
      <c r="G58030" t="s">
        <v>1227</v>
      </c>
    </row>
    <row r="58031" spans="1:7" x14ac:dyDescent="0.25">
      <c r="A58031">
        <v>26166714</v>
      </c>
      <c r="B58031">
        <v>615723</v>
      </c>
      <c r="C58031">
        <v>2</v>
      </c>
      <c r="D58031">
        <v>268020</v>
      </c>
      <c r="E58031">
        <v>15003</v>
      </c>
      <c r="F58031" t="s">
        <v>35</v>
      </c>
      <c r="G58031" t="s">
        <v>1205</v>
      </c>
    </row>
    <row r="58032" spans="1:7" x14ac:dyDescent="0.25">
      <c r="A58032">
        <v>26166580</v>
      </c>
      <c r="B58032">
        <v>615723</v>
      </c>
      <c r="C58032">
        <v>2</v>
      </c>
      <c r="D58032">
        <v>268020</v>
      </c>
      <c r="E58032">
        <v>15003</v>
      </c>
      <c r="F58032" t="s">
        <v>35</v>
      </c>
      <c r="G58032" t="s">
        <v>1205</v>
      </c>
    </row>
    <row r="58033" spans="1:7" x14ac:dyDescent="0.25">
      <c r="A58033">
        <v>20383708</v>
      </c>
      <c r="B58033">
        <v>40593</v>
      </c>
      <c r="C58033">
        <v>2</v>
      </c>
      <c r="D58033">
        <v>286424</v>
      </c>
      <c r="E58033">
        <v>18171</v>
      </c>
      <c r="F58033" t="s">
        <v>79</v>
      </c>
      <c r="G58033" t="s">
        <v>1226</v>
      </c>
    </row>
    <row r="58034" spans="1:7" x14ac:dyDescent="0.25">
      <c r="A58034">
        <v>26563343</v>
      </c>
      <c r="B58034">
        <v>19115</v>
      </c>
      <c r="C58034">
        <v>1</v>
      </c>
      <c r="D58034">
        <v>17426</v>
      </c>
      <c r="E58034">
        <v>8439</v>
      </c>
      <c r="F58034" t="s">
        <v>27</v>
      </c>
      <c r="G58034" t="s">
        <v>1180</v>
      </c>
    </row>
    <row r="58035" spans="1:7" x14ac:dyDescent="0.25">
      <c r="A58035">
        <v>26368376</v>
      </c>
      <c r="B58035">
        <v>972848</v>
      </c>
      <c r="C58035">
        <v>2</v>
      </c>
      <c r="D58035">
        <v>281403</v>
      </c>
      <c r="E58035">
        <v>12686</v>
      </c>
      <c r="F58035" t="s">
        <v>228</v>
      </c>
      <c r="G58035" t="s">
        <v>1200</v>
      </c>
    </row>
    <row r="58036" spans="1:7" x14ac:dyDescent="0.25">
      <c r="A58036">
        <v>13779181</v>
      </c>
      <c r="B58036">
        <v>307174</v>
      </c>
      <c r="C58036">
        <v>1</v>
      </c>
      <c r="D58036">
        <v>138639</v>
      </c>
      <c r="E58036">
        <v>81333</v>
      </c>
      <c r="F58036" t="s">
        <v>355</v>
      </c>
      <c r="G58036" t="s">
        <v>1219</v>
      </c>
    </row>
    <row r="58037" spans="1:7" x14ac:dyDescent="0.25">
      <c r="A58037">
        <v>7751688</v>
      </c>
      <c r="B58037">
        <v>118086</v>
      </c>
      <c r="C58037">
        <v>1</v>
      </c>
      <c r="D58037">
        <v>188203</v>
      </c>
      <c r="E58037">
        <v>8293</v>
      </c>
      <c r="F58037" t="s">
        <v>57</v>
      </c>
      <c r="G58037" t="s">
        <v>1180</v>
      </c>
    </row>
    <row r="58038" spans="1:7" x14ac:dyDescent="0.25">
      <c r="A58038">
        <v>17949019</v>
      </c>
      <c r="B58038">
        <v>425876</v>
      </c>
      <c r="C58038">
        <v>2</v>
      </c>
      <c r="D58038">
        <v>17426</v>
      </c>
      <c r="E58038">
        <v>8439</v>
      </c>
      <c r="F58038" t="s">
        <v>27</v>
      </c>
      <c r="G58038" t="s">
        <v>1180</v>
      </c>
    </row>
    <row r="58039" spans="1:7" x14ac:dyDescent="0.25">
      <c r="A58039">
        <v>8570579</v>
      </c>
      <c r="B58039">
        <v>214299</v>
      </c>
      <c r="C58039">
        <v>1</v>
      </c>
      <c r="D58039">
        <v>106817</v>
      </c>
      <c r="E58039">
        <v>21855</v>
      </c>
      <c r="F58039" t="s">
        <v>663</v>
      </c>
      <c r="G58039" t="s">
        <v>1173</v>
      </c>
    </row>
    <row r="58040" spans="1:7" x14ac:dyDescent="0.25">
      <c r="A58040">
        <v>17181118</v>
      </c>
      <c r="B58040">
        <v>394560</v>
      </c>
      <c r="C58040">
        <v>1</v>
      </c>
      <c r="D58040">
        <v>539401</v>
      </c>
      <c r="E58040">
        <v>15007</v>
      </c>
      <c r="F58040" t="s">
        <v>343</v>
      </c>
      <c r="G58040" t="s">
        <v>1205</v>
      </c>
    </row>
    <row r="58041" spans="1:7" x14ac:dyDescent="0.25">
      <c r="A58041">
        <v>20166451</v>
      </c>
      <c r="B58041">
        <v>211195</v>
      </c>
      <c r="C58041">
        <v>1</v>
      </c>
      <c r="D58041">
        <v>281084</v>
      </c>
      <c r="E58041">
        <v>12841</v>
      </c>
      <c r="F58041" t="s">
        <v>45</v>
      </c>
      <c r="G58041" t="s">
        <v>1200</v>
      </c>
    </row>
    <row r="58042" spans="1:7" x14ac:dyDescent="0.25">
      <c r="A58042">
        <v>26574784</v>
      </c>
      <c r="B58042">
        <v>398087</v>
      </c>
      <c r="C58042">
        <v>1</v>
      </c>
      <c r="D58042">
        <v>294017</v>
      </c>
      <c r="E58042">
        <v>20661</v>
      </c>
      <c r="F58042" t="s">
        <v>25</v>
      </c>
      <c r="G58042" t="s">
        <v>1160</v>
      </c>
    </row>
    <row r="58043" spans="1:7" x14ac:dyDescent="0.25">
      <c r="A58043">
        <v>20782014</v>
      </c>
      <c r="B58043">
        <v>18476</v>
      </c>
      <c r="C58043">
        <v>1</v>
      </c>
      <c r="D58043">
        <v>479635</v>
      </c>
      <c r="E58043">
        <v>8293</v>
      </c>
      <c r="F58043" t="s">
        <v>57</v>
      </c>
      <c r="G58043" t="s">
        <v>1180</v>
      </c>
    </row>
    <row r="58044" spans="1:7" x14ac:dyDescent="0.25">
      <c r="A58044">
        <v>10009130</v>
      </c>
      <c r="B58044">
        <v>124479</v>
      </c>
      <c r="C58044">
        <v>1</v>
      </c>
      <c r="D58044">
        <v>292065</v>
      </c>
      <c r="E58044">
        <v>18596</v>
      </c>
      <c r="F58044" t="s">
        <v>155</v>
      </c>
      <c r="G58044" t="s">
        <v>1228</v>
      </c>
    </row>
    <row r="58045" spans="1:7" x14ac:dyDescent="0.25">
      <c r="A58045">
        <v>20407992</v>
      </c>
      <c r="B58045">
        <v>551037</v>
      </c>
      <c r="C58045">
        <v>1</v>
      </c>
      <c r="D58045">
        <v>293763</v>
      </c>
      <c r="E58045">
        <v>20669</v>
      </c>
      <c r="F58045" t="s">
        <v>525</v>
      </c>
      <c r="G58045" t="s">
        <v>1160</v>
      </c>
    </row>
    <row r="58046" spans="1:7" x14ac:dyDescent="0.25">
      <c r="A58046">
        <v>26722901</v>
      </c>
      <c r="B58046">
        <v>1103619</v>
      </c>
      <c r="C58046">
        <v>2</v>
      </c>
      <c r="D58046">
        <v>433829</v>
      </c>
      <c r="E58046">
        <v>10934</v>
      </c>
      <c r="F58046" t="s">
        <v>160</v>
      </c>
      <c r="G58046" t="s">
        <v>1176</v>
      </c>
    </row>
    <row r="58047" spans="1:7" x14ac:dyDescent="0.25">
      <c r="A58047">
        <v>6203742</v>
      </c>
      <c r="B58047">
        <v>64376</v>
      </c>
      <c r="C58047">
        <v>1</v>
      </c>
      <c r="D58047">
        <v>286216</v>
      </c>
      <c r="E58047">
        <v>18137</v>
      </c>
      <c r="F58047" t="s">
        <v>730</v>
      </c>
      <c r="G58047" t="s">
        <v>1226</v>
      </c>
    </row>
    <row r="58048" spans="1:7" x14ac:dyDescent="0.25">
      <c r="A58048">
        <v>6484532</v>
      </c>
      <c r="B58048">
        <v>37350</v>
      </c>
      <c r="C58048">
        <v>1</v>
      </c>
      <c r="D58048">
        <v>286426</v>
      </c>
      <c r="E58048">
        <v>18171</v>
      </c>
      <c r="F58048" t="s">
        <v>79</v>
      </c>
      <c r="G58048" t="s">
        <v>1226</v>
      </c>
    </row>
    <row r="58049" spans="1:7" x14ac:dyDescent="0.25">
      <c r="A58049">
        <v>22456936</v>
      </c>
      <c r="B58049">
        <v>1837497</v>
      </c>
      <c r="C58049">
        <v>2</v>
      </c>
      <c r="D58049">
        <v>292218</v>
      </c>
      <c r="E58049">
        <v>18596</v>
      </c>
      <c r="F58049" t="s">
        <v>155</v>
      </c>
      <c r="G58049" t="s">
        <v>1228</v>
      </c>
    </row>
    <row r="58050" spans="1:7" x14ac:dyDescent="0.25">
      <c r="A58050">
        <v>26100921</v>
      </c>
      <c r="B58050">
        <v>1153469</v>
      </c>
      <c r="C58050">
        <v>1</v>
      </c>
      <c r="D58050">
        <v>292438</v>
      </c>
      <c r="E58050">
        <v>18441</v>
      </c>
      <c r="F58050" t="s">
        <v>465</v>
      </c>
      <c r="G58050" t="s">
        <v>1228</v>
      </c>
    </row>
    <row r="58051" spans="1:7" x14ac:dyDescent="0.25">
      <c r="A58051">
        <v>20384624</v>
      </c>
      <c r="B58051">
        <v>396397</v>
      </c>
      <c r="C58051">
        <v>1</v>
      </c>
      <c r="D58051">
        <v>273458</v>
      </c>
      <c r="E58051">
        <v>5009</v>
      </c>
      <c r="F58051" t="s">
        <v>479</v>
      </c>
      <c r="G58051" t="s">
        <v>1165</v>
      </c>
    </row>
    <row r="58052" spans="1:7" x14ac:dyDescent="0.25">
      <c r="A58052">
        <v>20435728</v>
      </c>
      <c r="B58052">
        <v>32549</v>
      </c>
      <c r="C58052">
        <v>2</v>
      </c>
      <c r="D58052">
        <v>272703</v>
      </c>
      <c r="E58052">
        <v>24045</v>
      </c>
      <c r="F58052" t="s">
        <v>72</v>
      </c>
      <c r="G58052" t="s">
        <v>1221</v>
      </c>
    </row>
    <row r="58053" spans="1:7" x14ac:dyDescent="0.25">
      <c r="A58053">
        <v>26498982</v>
      </c>
      <c r="B58053">
        <v>564188</v>
      </c>
      <c r="C58053">
        <v>1</v>
      </c>
      <c r="D58053">
        <v>281028</v>
      </c>
      <c r="E58053">
        <v>12385</v>
      </c>
      <c r="F58053" t="s">
        <v>181</v>
      </c>
      <c r="G58053" t="s">
        <v>1200</v>
      </c>
    </row>
    <row r="58054" spans="1:7" x14ac:dyDescent="0.25">
      <c r="A58054">
        <v>6243936</v>
      </c>
      <c r="B58054">
        <v>562482</v>
      </c>
      <c r="C58054">
        <v>1</v>
      </c>
      <c r="D58054">
        <v>404327</v>
      </c>
      <c r="E58054">
        <v>18303</v>
      </c>
      <c r="F58054" t="s">
        <v>169</v>
      </c>
      <c r="G58054" t="s">
        <v>1231</v>
      </c>
    </row>
    <row r="58055" spans="1:7" x14ac:dyDescent="0.25">
      <c r="A58055">
        <v>7450185</v>
      </c>
      <c r="B58055">
        <v>125917</v>
      </c>
      <c r="C58055">
        <v>1</v>
      </c>
      <c r="D58055">
        <v>278175</v>
      </c>
      <c r="E58055">
        <v>6423</v>
      </c>
      <c r="F58055" t="s">
        <v>972</v>
      </c>
      <c r="G58055" t="s">
        <v>1157</v>
      </c>
    </row>
    <row r="58056" spans="1:7" x14ac:dyDescent="0.25">
      <c r="A58056">
        <v>26306142</v>
      </c>
      <c r="B58056">
        <v>1828572</v>
      </c>
      <c r="C58056">
        <v>2</v>
      </c>
      <c r="D58056">
        <v>190573</v>
      </c>
      <c r="E58056">
        <v>17520</v>
      </c>
      <c r="F58056" t="s">
        <v>905</v>
      </c>
      <c r="G58056" t="s">
        <v>1220</v>
      </c>
    </row>
    <row r="58057" spans="1:7" x14ac:dyDescent="0.25">
      <c r="A58057">
        <v>15898564</v>
      </c>
      <c r="B58057">
        <v>1300822</v>
      </c>
      <c r="C58057">
        <v>1</v>
      </c>
      <c r="D58057">
        <v>364741</v>
      </c>
      <c r="E58057">
        <v>13328</v>
      </c>
      <c r="F58057" t="s">
        <v>24</v>
      </c>
      <c r="G58057" t="s">
        <v>1201</v>
      </c>
    </row>
    <row r="58058" spans="1:7" x14ac:dyDescent="0.25">
      <c r="A58058">
        <v>6244035</v>
      </c>
      <c r="B58058">
        <v>562482</v>
      </c>
      <c r="C58058">
        <v>1</v>
      </c>
      <c r="D58058">
        <v>404327</v>
      </c>
      <c r="E58058">
        <v>18303</v>
      </c>
      <c r="F58058" t="s">
        <v>169</v>
      </c>
      <c r="G58058" t="s">
        <v>1231</v>
      </c>
    </row>
    <row r="58059" spans="1:7" x14ac:dyDescent="0.25">
      <c r="A58059">
        <v>23561476</v>
      </c>
      <c r="B58059">
        <v>911163</v>
      </c>
      <c r="C58059">
        <v>2</v>
      </c>
      <c r="D58059">
        <v>259771</v>
      </c>
      <c r="E58059">
        <v>18936</v>
      </c>
      <c r="F58059" t="s">
        <v>6</v>
      </c>
      <c r="G58059" t="s">
        <v>1232</v>
      </c>
    </row>
    <row r="58060" spans="1:7" x14ac:dyDescent="0.25">
      <c r="A58060">
        <v>22933326</v>
      </c>
      <c r="B58060">
        <v>717035</v>
      </c>
      <c r="C58060">
        <v>1</v>
      </c>
      <c r="D58060">
        <v>283614</v>
      </c>
      <c r="E58060">
        <v>9774</v>
      </c>
      <c r="F58060" t="s">
        <v>174</v>
      </c>
      <c r="G58060" t="s">
        <v>1210</v>
      </c>
    </row>
    <row r="58061" spans="1:7" x14ac:dyDescent="0.25">
      <c r="A58061">
        <v>14607924</v>
      </c>
      <c r="B58061">
        <v>279160</v>
      </c>
      <c r="C58061">
        <v>2</v>
      </c>
      <c r="D58061">
        <v>278002</v>
      </c>
      <c r="E58061">
        <v>18303</v>
      </c>
      <c r="F58061" t="s">
        <v>169</v>
      </c>
      <c r="G58061" t="s">
        <v>1231</v>
      </c>
    </row>
    <row r="58062" spans="1:7" x14ac:dyDescent="0.25">
      <c r="A58062">
        <v>7185040</v>
      </c>
      <c r="B58062">
        <v>438435</v>
      </c>
      <c r="C58062">
        <v>1</v>
      </c>
      <c r="D58062">
        <v>410754</v>
      </c>
      <c r="E58062">
        <v>12063</v>
      </c>
      <c r="F58062" t="s">
        <v>969</v>
      </c>
      <c r="G58062" t="s">
        <v>1196</v>
      </c>
    </row>
    <row r="58063" spans="1:7" x14ac:dyDescent="0.25">
      <c r="A58063">
        <v>24484337</v>
      </c>
      <c r="B58063">
        <v>18476</v>
      </c>
      <c r="C58063">
        <v>1</v>
      </c>
      <c r="D58063">
        <v>479635</v>
      </c>
      <c r="E58063">
        <v>8293</v>
      </c>
      <c r="F58063" t="s">
        <v>57</v>
      </c>
      <c r="G58063" t="s">
        <v>1180</v>
      </c>
    </row>
    <row r="58064" spans="1:7" x14ac:dyDescent="0.25">
      <c r="A58064">
        <v>26387571</v>
      </c>
      <c r="B58064">
        <v>1033107</v>
      </c>
      <c r="C58064">
        <v>1</v>
      </c>
      <c r="D58064">
        <v>297075</v>
      </c>
      <c r="E58064">
        <v>18533</v>
      </c>
      <c r="F58064" t="s">
        <v>980</v>
      </c>
      <c r="G58064" t="s">
        <v>1228</v>
      </c>
    </row>
    <row r="58065" spans="1:7" x14ac:dyDescent="0.25">
      <c r="A58065">
        <v>11336999</v>
      </c>
      <c r="B58065">
        <v>713377</v>
      </c>
      <c r="C58065">
        <v>2</v>
      </c>
      <c r="D58065">
        <v>330970</v>
      </c>
      <c r="E58065">
        <v>18303</v>
      </c>
      <c r="F58065" t="s">
        <v>169</v>
      </c>
      <c r="G58065" t="s">
        <v>1231</v>
      </c>
    </row>
    <row r="58066" spans="1:7" x14ac:dyDescent="0.25">
      <c r="A58066">
        <v>10153283</v>
      </c>
      <c r="B58066">
        <v>832056</v>
      </c>
      <c r="C58066">
        <v>2</v>
      </c>
      <c r="D58066">
        <v>259947</v>
      </c>
      <c r="E58066">
        <v>18936</v>
      </c>
      <c r="F58066" t="s">
        <v>6</v>
      </c>
      <c r="G58066" t="s">
        <v>1232</v>
      </c>
    </row>
    <row r="58067" spans="1:7" x14ac:dyDescent="0.25">
      <c r="A58067">
        <v>26166628</v>
      </c>
      <c r="B58067">
        <v>615723</v>
      </c>
      <c r="C58067">
        <v>1</v>
      </c>
      <c r="D58067">
        <v>268020</v>
      </c>
      <c r="E58067">
        <v>15003</v>
      </c>
      <c r="F58067" t="s">
        <v>35</v>
      </c>
      <c r="G58067" t="s">
        <v>1205</v>
      </c>
    </row>
    <row r="58068" spans="1:7" x14ac:dyDescent="0.25">
      <c r="A58068">
        <v>9884407</v>
      </c>
      <c r="B58068">
        <v>1020617</v>
      </c>
      <c r="C58068">
        <v>1</v>
      </c>
      <c r="D58068">
        <v>290037</v>
      </c>
      <c r="E58068">
        <v>24807</v>
      </c>
      <c r="F58068" t="s">
        <v>52</v>
      </c>
      <c r="G58068" t="s">
        <v>1227</v>
      </c>
    </row>
    <row r="58069" spans="1:7" x14ac:dyDescent="0.25">
      <c r="A58069">
        <v>11584211</v>
      </c>
      <c r="B58069">
        <v>283412</v>
      </c>
      <c r="C58069">
        <v>2</v>
      </c>
      <c r="D58069">
        <v>277998</v>
      </c>
      <c r="E58069">
        <v>18303</v>
      </c>
      <c r="F58069" t="s">
        <v>169</v>
      </c>
      <c r="G58069" t="s">
        <v>1231</v>
      </c>
    </row>
    <row r="58070" spans="1:7" x14ac:dyDescent="0.25">
      <c r="A58070">
        <v>10927141</v>
      </c>
      <c r="B58070">
        <v>386115</v>
      </c>
      <c r="C58070">
        <v>2</v>
      </c>
      <c r="D58070">
        <v>281990</v>
      </c>
      <c r="E58070">
        <v>13944</v>
      </c>
      <c r="F58070" t="s">
        <v>244</v>
      </c>
      <c r="G58070" t="s">
        <v>1202</v>
      </c>
    </row>
    <row r="58071" spans="1:7" x14ac:dyDescent="0.25">
      <c r="A58071">
        <v>24402630</v>
      </c>
      <c r="B58071">
        <v>1761657</v>
      </c>
      <c r="C58071">
        <v>1</v>
      </c>
      <c r="D58071">
        <v>297398</v>
      </c>
      <c r="E58071">
        <v>8202</v>
      </c>
      <c r="F58071" t="s">
        <v>338</v>
      </c>
      <c r="G58071" t="s">
        <v>1180</v>
      </c>
    </row>
    <row r="58072" spans="1:7" x14ac:dyDescent="0.25">
      <c r="A58072">
        <v>21056908</v>
      </c>
      <c r="B58072">
        <v>562482</v>
      </c>
      <c r="C58072">
        <v>1</v>
      </c>
      <c r="D58072">
        <v>404327</v>
      </c>
      <c r="E58072">
        <v>18303</v>
      </c>
      <c r="F58072" t="s">
        <v>169</v>
      </c>
      <c r="G58072" t="s">
        <v>1231</v>
      </c>
    </row>
    <row r="58073" spans="1:7" x14ac:dyDescent="0.25">
      <c r="A58073">
        <v>6243931</v>
      </c>
      <c r="B58073">
        <v>562482</v>
      </c>
      <c r="C58073">
        <v>1</v>
      </c>
      <c r="D58073">
        <v>404327</v>
      </c>
      <c r="E58073">
        <v>18303</v>
      </c>
      <c r="F58073" t="s">
        <v>169</v>
      </c>
      <c r="G58073" t="s">
        <v>1231</v>
      </c>
    </row>
    <row r="58074" spans="1:7" x14ac:dyDescent="0.25">
      <c r="A58074">
        <v>26166497</v>
      </c>
      <c r="B58074">
        <v>615723</v>
      </c>
      <c r="C58074">
        <v>1</v>
      </c>
      <c r="D58074">
        <v>268020</v>
      </c>
      <c r="E58074">
        <v>15003</v>
      </c>
      <c r="F58074" t="s">
        <v>35</v>
      </c>
      <c r="G58074" t="s">
        <v>1205</v>
      </c>
    </row>
    <row r="58075" spans="1:7" x14ac:dyDescent="0.25">
      <c r="A58075">
        <v>26296391</v>
      </c>
      <c r="B58075">
        <v>857300</v>
      </c>
      <c r="C58075">
        <v>1</v>
      </c>
      <c r="D58075">
        <v>278563</v>
      </c>
      <c r="E58075">
        <v>7800</v>
      </c>
      <c r="F58075" t="s">
        <v>331</v>
      </c>
      <c r="G58075" t="s">
        <v>1176</v>
      </c>
    </row>
    <row r="58076" spans="1:7" x14ac:dyDescent="0.25">
      <c r="A58076">
        <v>26166580</v>
      </c>
      <c r="B58076">
        <v>615723</v>
      </c>
      <c r="C58076">
        <v>1</v>
      </c>
      <c r="D58076">
        <v>268020</v>
      </c>
      <c r="E58076">
        <v>15003</v>
      </c>
      <c r="F58076" t="s">
        <v>35</v>
      </c>
      <c r="G58076" t="s">
        <v>1205</v>
      </c>
    </row>
    <row r="58077" spans="1:7" x14ac:dyDescent="0.25">
      <c r="A58077">
        <v>19717920</v>
      </c>
      <c r="B58077">
        <v>893582</v>
      </c>
      <c r="C58077">
        <v>2</v>
      </c>
      <c r="D58077">
        <v>187419</v>
      </c>
      <c r="E58077">
        <v>7005</v>
      </c>
      <c r="F58077" t="s">
        <v>91</v>
      </c>
      <c r="G58077" t="s">
        <v>1172</v>
      </c>
    </row>
    <row r="58078" spans="1:7" x14ac:dyDescent="0.25">
      <c r="A58078">
        <v>12058257</v>
      </c>
      <c r="B58078">
        <v>1093819</v>
      </c>
      <c r="C58078">
        <v>1</v>
      </c>
      <c r="D58078">
        <v>271994</v>
      </c>
      <c r="E58078">
        <v>23851</v>
      </c>
      <c r="F58078" t="s">
        <v>325</v>
      </c>
      <c r="G58078" t="s">
        <v>1221</v>
      </c>
    </row>
    <row r="58079" spans="1:7" x14ac:dyDescent="0.25">
      <c r="A58079">
        <v>26445751</v>
      </c>
      <c r="B58079">
        <v>1833899</v>
      </c>
      <c r="C58079">
        <v>1</v>
      </c>
      <c r="D58079">
        <v>271725</v>
      </c>
      <c r="E58079">
        <v>24463</v>
      </c>
      <c r="F58079" t="s">
        <v>139</v>
      </c>
      <c r="G58079" t="s">
        <v>1221</v>
      </c>
    </row>
    <row r="58080" spans="1:7" x14ac:dyDescent="0.25">
      <c r="A58080">
        <v>26446098</v>
      </c>
      <c r="B58080">
        <v>1833899</v>
      </c>
      <c r="C58080">
        <v>1</v>
      </c>
      <c r="D58080">
        <v>271725</v>
      </c>
      <c r="E58080">
        <v>24463</v>
      </c>
      <c r="F58080" t="s">
        <v>139</v>
      </c>
      <c r="G58080" t="s">
        <v>1221</v>
      </c>
    </row>
    <row r="58081" spans="1:7" x14ac:dyDescent="0.25">
      <c r="A58081">
        <v>26166404</v>
      </c>
      <c r="B58081">
        <v>615723</v>
      </c>
      <c r="C58081">
        <v>1</v>
      </c>
      <c r="D58081">
        <v>268020</v>
      </c>
      <c r="E58081">
        <v>15003</v>
      </c>
      <c r="F58081" t="s">
        <v>35</v>
      </c>
      <c r="G58081" t="s">
        <v>1205</v>
      </c>
    </row>
    <row r="58082" spans="1:7" x14ac:dyDescent="0.25">
      <c r="A58082">
        <v>26446126</v>
      </c>
      <c r="B58082">
        <v>1833899</v>
      </c>
      <c r="C58082">
        <v>1</v>
      </c>
      <c r="D58082">
        <v>271725</v>
      </c>
      <c r="E58082">
        <v>24463</v>
      </c>
      <c r="F58082" t="s">
        <v>139</v>
      </c>
      <c r="G58082" t="s">
        <v>1221</v>
      </c>
    </row>
    <row r="58083" spans="1:7" x14ac:dyDescent="0.25">
      <c r="A58083">
        <v>20435728</v>
      </c>
      <c r="B58083">
        <v>32549</v>
      </c>
      <c r="C58083">
        <v>1</v>
      </c>
      <c r="D58083">
        <v>272703</v>
      </c>
      <c r="E58083">
        <v>24045</v>
      </c>
      <c r="F58083" t="s">
        <v>72</v>
      </c>
      <c r="G58083" t="s">
        <v>1221</v>
      </c>
    </row>
    <row r="58084" spans="1:7" x14ac:dyDescent="0.25">
      <c r="A58084">
        <v>12085203</v>
      </c>
      <c r="B58084">
        <v>562482</v>
      </c>
      <c r="C58084">
        <v>1</v>
      </c>
      <c r="D58084">
        <v>404327</v>
      </c>
      <c r="E58084">
        <v>18303</v>
      </c>
      <c r="F58084" t="s">
        <v>169</v>
      </c>
      <c r="G58084" t="s">
        <v>1231</v>
      </c>
    </row>
    <row r="58085" spans="1:7" x14ac:dyDescent="0.25">
      <c r="A58085">
        <v>20539886</v>
      </c>
      <c r="B58085">
        <v>422218</v>
      </c>
      <c r="C58085">
        <v>1</v>
      </c>
      <c r="D58085">
        <v>261580</v>
      </c>
      <c r="E58085">
        <v>1278</v>
      </c>
      <c r="F58085" t="s">
        <v>107</v>
      </c>
      <c r="G58085" t="s">
        <v>1184</v>
      </c>
    </row>
    <row r="58086" spans="1:7" x14ac:dyDescent="0.25">
      <c r="A58086">
        <v>21444642</v>
      </c>
      <c r="B58086">
        <v>1647837</v>
      </c>
      <c r="C58086">
        <v>1</v>
      </c>
      <c r="D58086">
        <v>293315</v>
      </c>
      <c r="E58086">
        <v>20665</v>
      </c>
      <c r="F58086" t="s">
        <v>182</v>
      </c>
      <c r="G58086" t="s">
        <v>1160</v>
      </c>
    </row>
    <row r="58087" spans="1:7" x14ac:dyDescent="0.25">
      <c r="A58087">
        <v>26250635</v>
      </c>
      <c r="B58087">
        <v>1211621</v>
      </c>
      <c r="C58087">
        <v>1</v>
      </c>
      <c r="D58087">
        <v>292469</v>
      </c>
      <c r="E58087">
        <v>2139</v>
      </c>
      <c r="F58087" t="s">
        <v>1132</v>
      </c>
      <c r="G58087" t="s">
        <v>1206</v>
      </c>
    </row>
    <row r="58088" spans="1:7" x14ac:dyDescent="0.25">
      <c r="A58088">
        <v>3472935</v>
      </c>
      <c r="B58088">
        <v>258988</v>
      </c>
      <c r="C58088">
        <v>2</v>
      </c>
      <c r="D58088">
        <v>286476</v>
      </c>
      <c r="E58088">
        <v>18175</v>
      </c>
      <c r="F58088" t="s">
        <v>290</v>
      </c>
      <c r="G58088" t="s">
        <v>1226</v>
      </c>
    </row>
    <row r="58089" spans="1:7" x14ac:dyDescent="0.25">
      <c r="A58089">
        <v>24032017</v>
      </c>
      <c r="B58089">
        <v>1670550</v>
      </c>
      <c r="C58089">
        <v>2</v>
      </c>
      <c r="D58089">
        <v>459439</v>
      </c>
      <c r="E58089">
        <v>786</v>
      </c>
      <c r="F58089" t="s">
        <v>65</v>
      </c>
      <c r="G58089" t="s">
        <v>1156</v>
      </c>
    </row>
    <row r="58090" spans="1:7" x14ac:dyDescent="0.25">
      <c r="A58090">
        <v>9690936</v>
      </c>
      <c r="B58090">
        <v>1002964</v>
      </c>
      <c r="C58090">
        <v>1</v>
      </c>
      <c r="D58090">
        <v>188343</v>
      </c>
      <c r="E58090">
        <v>8293</v>
      </c>
      <c r="F58090" t="s">
        <v>57</v>
      </c>
      <c r="G58090" t="s">
        <v>1180</v>
      </c>
    </row>
    <row r="58091" spans="1:7" x14ac:dyDescent="0.25">
      <c r="A58091">
        <v>24542980</v>
      </c>
      <c r="B58091">
        <v>1767008</v>
      </c>
      <c r="C58091">
        <v>2</v>
      </c>
      <c r="D58091">
        <v>267066</v>
      </c>
      <c r="E58091">
        <v>15006</v>
      </c>
      <c r="F58091" t="s">
        <v>247</v>
      </c>
      <c r="G58091" t="s">
        <v>1205</v>
      </c>
    </row>
    <row r="58092" spans="1:7" x14ac:dyDescent="0.25">
      <c r="A58092">
        <v>26166714</v>
      </c>
      <c r="B58092">
        <v>615723</v>
      </c>
      <c r="C58092">
        <v>1</v>
      </c>
      <c r="D58092">
        <v>268020</v>
      </c>
      <c r="E58092">
        <v>15003</v>
      </c>
      <c r="F58092" t="s">
        <v>35</v>
      </c>
      <c r="G58092" t="s">
        <v>1205</v>
      </c>
    </row>
    <row r="58093" spans="1:7" x14ac:dyDescent="0.25">
      <c r="A58093">
        <v>20570663</v>
      </c>
      <c r="B58093">
        <v>341540</v>
      </c>
      <c r="C58093">
        <v>1</v>
      </c>
      <c r="D58093">
        <v>291221</v>
      </c>
      <c r="E58093">
        <v>18597</v>
      </c>
      <c r="F58093" t="s">
        <v>390</v>
      </c>
      <c r="G58093" t="s">
        <v>1228</v>
      </c>
    </row>
    <row r="58094" spans="1:7" x14ac:dyDescent="0.25">
      <c r="A58094">
        <v>7276469</v>
      </c>
      <c r="B58094">
        <v>636693</v>
      </c>
      <c r="C58094">
        <v>1</v>
      </c>
      <c r="D58094">
        <v>340099</v>
      </c>
      <c r="E58094">
        <v>18306</v>
      </c>
      <c r="F58094" t="s">
        <v>722</v>
      </c>
      <c r="G58094" t="s">
        <v>1231</v>
      </c>
    </row>
    <row r="58095" spans="1:7" x14ac:dyDescent="0.25">
      <c r="A58095">
        <v>26388871</v>
      </c>
      <c r="B58095">
        <v>19115</v>
      </c>
      <c r="C58095">
        <v>1</v>
      </c>
      <c r="D58095">
        <v>17426</v>
      </c>
      <c r="E58095">
        <v>8439</v>
      </c>
      <c r="F58095" t="s">
        <v>27</v>
      </c>
      <c r="G58095" t="s">
        <v>1180</v>
      </c>
    </row>
    <row r="58096" spans="1:7" x14ac:dyDescent="0.25">
      <c r="A58096">
        <v>10180969</v>
      </c>
      <c r="B58096">
        <v>57324</v>
      </c>
      <c r="C58096">
        <v>1</v>
      </c>
      <c r="D58096">
        <v>281072</v>
      </c>
      <c r="E58096">
        <v>12841</v>
      </c>
      <c r="F58096" t="s">
        <v>45</v>
      </c>
      <c r="G58096" t="s">
        <v>1200</v>
      </c>
    </row>
    <row r="58097" spans="1:7" x14ac:dyDescent="0.25">
      <c r="A58097">
        <v>3848488</v>
      </c>
      <c r="B58097">
        <v>26714</v>
      </c>
      <c r="C58097">
        <v>2</v>
      </c>
      <c r="D58097">
        <v>284473</v>
      </c>
      <c r="E58097">
        <v>16664</v>
      </c>
      <c r="F58097" t="s">
        <v>135</v>
      </c>
      <c r="G58097" t="s">
        <v>1212</v>
      </c>
    </row>
    <row r="58098" spans="1:7" x14ac:dyDescent="0.25">
      <c r="A58098">
        <v>15681866</v>
      </c>
      <c r="B58098">
        <v>1287149</v>
      </c>
      <c r="C58098">
        <v>2</v>
      </c>
      <c r="D58098">
        <v>290996</v>
      </c>
      <c r="E58098">
        <v>18398</v>
      </c>
      <c r="F58098" t="s">
        <v>73</v>
      </c>
      <c r="G58098" t="s">
        <v>1228</v>
      </c>
    </row>
    <row r="58099" spans="1:7" x14ac:dyDescent="0.25">
      <c r="A58099">
        <v>26445937</v>
      </c>
      <c r="B58099">
        <v>1833899</v>
      </c>
      <c r="C58099">
        <v>1</v>
      </c>
      <c r="D58099">
        <v>271725</v>
      </c>
      <c r="E58099">
        <v>24463</v>
      </c>
      <c r="F58099" t="s">
        <v>139</v>
      </c>
      <c r="G58099" t="s">
        <v>1221</v>
      </c>
    </row>
    <row r="58100" spans="1:7" x14ac:dyDescent="0.25">
      <c r="A58100">
        <v>26445887</v>
      </c>
      <c r="B58100">
        <v>1833899</v>
      </c>
      <c r="C58100">
        <v>1</v>
      </c>
      <c r="D58100">
        <v>271725</v>
      </c>
      <c r="E58100">
        <v>24463</v>
      </c>
      <c r="F58100" t="s">
        <v>139</v>
      </c>
      <c r="G58100" t="s">
        <v>1221</v>
      </c>
    </row>
    <row r="58101" spans="1:7" x14ac:dyDescent="0.25">
      <c r="A58101">
        <v>6244037</v>
      </c>
      <c r="B58101">
        <v>562482</v>
      </c>
      <c r="C58101">
        <v>1</v>
      </c>
      <c r="D58101">
        <v>404327</v>
      </c>
      <c r="E58101">
        <v>18303</v>
      </c>
      <c r="F58101" t="s">
        <v>169</v>
      </c>
      <c r="G58101" t="s">
        <v>1231</v>
      </c>
    </row>
    <row r="58102" spans="1:7" x14ac:dyDescent="0.25">
      <c r="A58102">
        <v>26166568</v>
      </c>
      <c r="B58102">
        <v>615723</v>
      </c>
      <c r="C58102">
        <v>1</v>
      </c>
      <c r="D58102">
        <v>268020</v>
      </c>
      <c r="E58102">
        <v>15003</v>
      </c>
      <c r="F58102" t="s">
        <v>35</v>
      </c>
      <c r="G58102" t="s">
        <v>1205</v>
      </c>
    </row>
    <row r="58103" spans="1:7" x14ac:dyDescent="0.25">
      <c r="A58103">
        <v>4869862</v>
      </c>
      <c r="B58103">
        <v>239392</v>
      </c>
      <c r="C58103">
        <v>1</v>
      </c>
      <c r="D58103">
        <v>290638</v>
      </c>
      <c r="E58103">
        <v>24790</v>
      </c>
      <c r="F58103" t="s">
        <v>651</v>
      </c>
      <c r="G58103" t="s">
        <v>1227</v>
      </c>
    </row>
    <row r="58104" spans="1:7" x14ac:dyDescent="0.25">
      <c r="A58104">
        <v>9982462</v>
      </c>
      <c r="B58104">
        <v>55109</v>
      </c>
      <c r="C58104">
        <v>2</v>
      </c>
      <c r="D58104">
        <v>267474</v>
      </c>
      <c r="E58104">
        <v>14868</v>
      </c>
      <c r="F58104" t="s">
        <v>765</v>
      </c>
      <c r="G58104" t="s">
        <v>1205</v>
      </c>
    </row>
    <row r="58105" spans="1:7" x14ac:dyDescent="0.25">
      <c r="A58105">
        <v>26645500</v>
      </c>
      <c r="B58105">
        <v>1022287</v>
      </c>
      <c r="C58105">
        <v>1</v>
      </c>
      <c r="D58105">
        <v>291222</v>
      </c>
      <c r="E58105">
        <v>2129</v>
      </c>
      <c r="F58105" t="s">
        <v>576</v>
      </c>
      <c r="G58105" t="s">
        <v>1206</v>
      </c>
    </row>
    <row r="58106" spans="1:7" x14ac:dyDescent="0.25">
      <c r="A58106">
        <v>26314269</v>
      </c>
      <c r="B58106">
        <v>924993</v>
      </c>
      <c r="C58106">
        <v>2</v>
      </c>
      <c r="D58106">
        <v>276538</v>
      </c>
      <c r="E58106">
        <v>4314</v>
      </c>
      <c r="F58106" t="s">
        <v>101</v>
      </c>
      <c r="G58106" t="s">
        <v>1162</v>
      </c>
    </row>
    <row r="58107" spans="1:7" x14ac:dyDescent="0.25">
      <c r="A58107">
        <v>3388633</v>
      </c>
      <c r="B58107">
        <v>513589</v>
      </c>
      <c r="C58107">
        <v>1</v>
      </c>
      <c r="D58107">
        <v>281066</v>
      </c>
      <c r="E58107">
        <v>12841</v>
      </c>
      <c r="F58107" t="s">
        <v>45</v>
      </c>
      <c r="G58107" t="s">
        <v>1200</v>
      </c>
    </row>
    <row r="58108" spans="1:7" x14ac:dyDescent="0.25">
      <c r="A58108">
        <v>26166552</v>
      </c>
      <c r="B58108">
        <v>615723</v>
      </c>
      <c r="C58108">
        <v>1</v>
      </c>
      <c r="D58108">
        <v>268020</v>
      </c>
      <c r="E58108">
        <v>15003</v>
      </c>
      <c r="F58108" t="s">
        <v>35</v>
      </c>
      <c r="G58108" t="s">
        <v>1205</v>
      </c>
    </row>
    <row r="58109" spans="1:7" x14ac:dyDescent="0.25">
      <c r="A58109">
        <v>7751740</v>
      </c>
      <c r="B58109">
        <v>118086</v>
      </c>
      <c r="C58109">
        <v>2</v>
      </c>
      <c r="D58109">
        <v>188203</v>
      </c>
      <c r="E58109">
        <v>8293</v>
      </c>
      <c r="F58109" t="s">
        <v>57</v>
      </c>
      <c r="G58109" t="s">
        <v>1180</v>
      </c>
    </row>
    <row r="58110" spans="1:7" x14ac:dyDescent="0.25">
      <c r="A58110">
        <v>7692468</v>
      </c>
      <c r="B58110">
        <v>1830892</v>
      </c>
      <c r="C58110">
        <v>1</v>
      </c>
      <c r="D58110">
        <v>276538</v>
      </c>
      <c r="E58110">
        <v>4314</v>
      </c>
      <c r="F58110" t="s">
        <v>101</v>
      </c>
      <c r="G58110" t="s">
        <v>1162</v>
      </c>
    </row>
    <row r="58111" spans="1:7" x14ac:dyDescent="0.25">
      <c r="A58111">
        <v>26643383</v>
      </c>
      <c r="B58111">
        <v>1259745</v>
      </c>
      <c r="C58111">
        <v>2</v>
      </c>
      <c r="D58111">
        <v>69057</v>
      </c>
      <c r="E58111">
        <v>16689</v>
      </c>
      <c r="F58111" t="s">
        <v>629</v>
      </c>
      <c r="G58111" t="s">
        <v>1214</v>
      </c>
    </row>
    <row r="58112" spans="1:7" x14ac:dyDescent="0.25">
      <c r="A58112">
        <v>19812206</v>
      </c>
      <c r="B58112">
        <v>1424718</v>
      </c>
      <c r="C58112">
        <v>1</v>
      </c>
      <c r="D58112">
        <v>257034</v>
      </c>
      <c r="E58112">
        <v>18685</v>
      </c>
      <c r="F58112" t="s">
        <v>953</v>
      </c>
      <c r="G58112" t="s">
        <v>1232</v>
      </c>
    </row>
    <row r="58113" spans="1:7" x14ac:dyDescent="0.25">
      <c r="A58113">
        <v>20533234</v>
      </c>
      <c r="B58113">
        <v>76339</v>
      </c>
      <c r="C58113">
        <v>2</v>
      </c>
      <c r="D58113">
        <v>306602</v>
      </c>
      <c r="E58113">
        <v>16664</v>
      </c>
      <c r="F58113" t="s">
        <v>135</v>
      </c>
      <c r="G58113" t="s">
        <v>1212</v>
      </c>
    </row>
    <row r="58114" spans="1:7" x14ac:dyDescent="0.25">
      <c r="A58114">
        <v>26590050</v>
      </c>
      <c r="B58114">
        <v>1580886</v>
      </c>
      <c r="C58114">
        <v>1</v>
      </c>
      <c r="D58114">
        <v>288254</v>
      </c>
      <c r="E58114">
        <v>16682</v>
      </c>
      <c r="F58114" t="s">
        <v>401</v>
      </c>
      <c r="G58114" t="s">
        <v>1214</v>
      </c>
    </row>
    <row r="58115" spans="1:7" x14ac:dyDescent="0.25">
      <c r="A58115">
        <v>6810174</v>
      </c>
      <c r="B58115">
        <v>881768</v>
      </c>
      <c r="C58115">
        <v>2</v>
      </c>
      <c r="D58115">
        <v>269732</v>
      </c>
      <c r="E58115">
        <v>16731</v>
      </c>
      <c r="F58115" t="s">
        <v>16</v>
      </c>
      <c r="G58115" t="s">
        <v>1215</v>
      </c>
    </row>
    <row r="58116" spans="1:7" x14ac:dyDescent="0.25">
      <c r="A58116">
        <v>6147518</v>
      </c>
      <c r="B58116">
        <v>4801</v>
      </c>
      <c r="C58116">
        <v>2</v>
      </c>
      <c r="D58116">
        <v>290503</v>
      </c>
      <c r="E58116">
        <v>5317</v>
      </c>
      <c r="F58116" t="s">
        <v>912</v>
      </c>
      <c r="G58116" t="s">
        <v>1166</v>
      </c>
    </row>
    <row r="58117" spans="1:7" x14ac:dyDescent="0.25">
      <c r="A58117">
        <v>26166615</v>
      </c>
      <c r="B58117">
        <v>615723</v>
      </c>
      <c r="C58117">
        <v>2</v>
      </c>
      <c r="D58117">
        <v>268020</v>
      </c>
      <c r="E58117">
        <v>15003</v>
      </c>
      <c r="F58117" t="s">
        <v>35</v>
      </c>
      <c r="G58117" t="s">
        <v>1205</v>
      </c>
    </row>
    <row r="58118" spans="1:7" x14ac:dyDescent="0.25">
      <c r="A58118">
        <v>7751829</v>
      </c>
      <c r="B58118">
        <v>118086</v>
      </c>
      <c r="C58118">
        <v>2</v>
      </c>
      <c r="D58118">
        <v>188203</v>
      </c>
      <c r="E58118">
        <v>8293</v>
      </c>
      <c r="F58118" t="s">
        <v>57</v>
      </c>
      <c r="G58118" t="s">
        <v>1180</v>
      </c>
    </row>
    <row r="58119" spans="1:7" x14ac:dyDescent="0.25">
      <c r="A58119">
        <v>10484497</v>
      </c>
      <c r="B58119">
        <v>306579</v>
      </c>
      <c r="C58119">
        <v>2</v>
      </c>
      <c r="D58119">
        <v>284470</v>
      </c>
      <c r="E58119">
        <v>16664</v>
      </c>
      <c r="F58119" t="s">
        <v>135</v>
      </c>
      <c r="G58119" t="s">
        <v>1212</v>
      </c>
    </row>
    <row r="58120" spans="1:7" x14ac:dyDescent="0.25">
      <c r="A58120">
        <v>25815851</v>
      </c>
      <c r="B58120">
        <v>549262</v>
      </c>
      <c r="C58120">
        <v>1</v>
      </c>
      <c r="D58120">
        <v>34961</v>
      </c>
      <c r="E58120">
        <v>10689</v>
      </c>
      <c r="F58120" t="s">
        <v>14</v>
      </c>
      <c r="G58120" t="s">
        <v>1211</v>
      </c>
    </row>
    <row r="58121" spans="1:7" x14ac:dyDescent="0.25">
      <c r="A58121">
        <v>22799887</v>
      </c>
      <c r="B58121">
        <v>1700045</v>
      </c>
      <c r="C58121">
        <v>1</v>
      </c>
      <c r="D58121">
        <v>278550</v>
      </c>
      <c r="E58121">
        <v>8027</v>
      </c>
      <c r="F58121" t="s">
        <v>694</v>
      </c>
      <c r="G58121" t="s">
        <v>1176</v>
      </c>
    </row>
    <row r="58122" spans="1:7" x14ac:dyDescent="0.25">
      <c r="A58122">
        <v>26166751</v>
      </c>
      <c r="B58122">
        <v>615723</v>
      </c>
      <c r="C58122">
        <v>2</v>
      </c>
      <c r="D58122">
        <v>268020</v>
      </c>
      <c r="E58122">
        <v>15003</v>
      </c>
      <c r="F58122" t="s">
        <v>35</v>
      </c>
      <c r="G58122" t="s">
        <v>1205</v>
      </c>
    </row>
    <row r="58123" spans="1:7" x14ac:dyDescent="0.25">
      <c r="A58123">
        <v>13272266</v>
      </c>
      <c r="B58123">
        <v>1151241</v>
      </c>
      <c r="C58123">
        <v>1</v>
      </c>
      <c r="D58123">
        <v>259495</v>
      </c>
      <c r="E58123">
        <v>18936</v>
      </c>
      <c r="F58123" t="s">
        <v>6</v>
      </c>
      <c r="G58123" t="s">
        <v>1232</v>
      </c>
    </row>
    <row r="58124" spans="1:7" x14ac:dyDescent="0.25">
      <c r="A58124">
        <v>26166639</v>
      </c>
      <c r="B58124">
        <v>615723</v>
      </c>
      <c r="C58124">
        <v>1</v>
      </c>
      <c r="D58124">
        <v>268020</v>
      </c>
      <c r="E58124">
        <v>15003</v>
      </c>
      <c r="F58124" t="s">
        <v>35</v>
      </c>
      <c r="G58124" t="s">
        <v>1205</v>
      </c>
    </row>
    <row r="58125" spans="1:7" x14ac:dyDescent="0.25">
      <c r="A58125">
        <v>10432954</v>
      </c>
      <c r="B58125">
        <v>1189628</v>
      </c>
      <c r="C58125">
        <v>2</v>
      </c>
      <c r="D58125">
        <v>289413</v>
      </c>
      <c r="E58125">
        <v>24997</v>
      </c>
      <c r="F58125" t="s">
        <v>250</v>
      </c>
      <c r="G58125" t="s">
        <v>1227</v>
      </c>
    </row>
    <row r="58126" spans="1:7" x14ac:dyDescent="0.25">
      <c r="A58126">
        <v>11168681</v>
      </c>
      <c r="B58126">
        <v>615449</v>
      </c>
      <c r="C58126">
        <v>1</v>
      </c>
      <c r="D58126">
        <v>269906</v>
      </c>
      <c r="E58126">
        <v>16731</v>
      </c>
      <c r="F58126" t="s">
        <v>16</v>
      </c>
      <c r="G58126" t="s">
        <v>1215</v>
      </c>
    </row>
    <row r="58127" spans="1:7" x14ac:dyDescent="0.25">
      <c r="A58127">
        <v>7457023</v>
      </c>
      <c r="B58127">
        <v>219871</v>
      </c>
      <c r="C58127">
        <v>2</v>
      </c>
      <c r="D58127">
        <v>256257</v>
      </c>
      <c r="E58127">
        <v>3584</v>
      </c>
      <c r="F58127" t="s">
        <v>617</v>
      </c>
      <c r="G58127" t="s">
        <v>1159</v>
      </c>
    </row>
    <row r="58128" spans="1:7" x14ac:dyDescent="0.25">
      <c r="A58128">
        <v>21982298</v>
      </c>
      <c r="B58128">
        <v>16336</v>
      </c>
      <c r="C58128">
        <v>2</v>
      </c>
      <c r="D58128">
        <v>188330</v>
      </c>
      <c r="E58128">
        <v>8332</v>
      </c>
      <c r="F58128" t="s">
        <v>64</v>
      </c>
      <c r="G58128" t="s">
        <v>1180</v>
      </c>
    </row>
    <row r="58129" spans="1:7" x14ac:dyDescent="0.25">
      <c r="A58129">
        <v>8365582</v>
      </c>
      <c r="B58129">
        <v>922119</v>
      </c>
      <c r="C58129">
        <v>2</v>
      </c>
      <c r="D58129">
        <v>438955</v>
      </c>
      <c r="E58129">
        <v>10279</v>
      </c>
      <c r="F58129" t="s">
        <v>269</v>
      </c>
      <c r="G58129" t="s">
        <v>1187</v>
      </c>
    </row>
    <row r="58130" spans="1:7" x14ac:dyDescent="0.25">
      <c r="A58130">
        <v>14295278</v>
      </c>
      <c r="B58130">
        <v>958246</v>
      </c>
      <c r="C58130">
        <v>1</v>
      </c>
      <c r="D58130">
        <v>427354</v>
      </c>
      <c r="E58130">
        <v>647</v>
      </c>
      <c r="F58130" t="s">
        <v>1131</v>
      </c>
      <c r="G58130" t="s">
        <v>1156</v>
      </c>
    </row>
    <row r="58131" spans="1:7" x14ac:dyDescent="0.25">
      <c r="A58131">
        <v>12194593</v>
      </c>
      <c r="B58131">
        <v>40633</v>
      </c>
      <c r="C58131">
        <v>1</v>
      </c>
      <c r="D58131">
        <v>281204</v>
      </c>
      <c r="E58131">
        <v>12841</v>
      </c>
      <c r="F58131" t="s">
        <v>45</v>
      </c>
      <c r="G58131" t="s">
        <v>1200</v>
      </c>
    </row>
    <row r="58132" spans="1:7" x14ac:dyDescent="0.25">
      <c r="A58132">
        <v>6562664</v>
      </c>
      <c r="B58132">
        <v>126201</v>
      </c>
      <c r="C58132">
        <v>1</v>
      </c>
      <c r="D58132">
        <v>393162</v>
      </c>
      <c r="E58132">
        <v>16664</v>
      </c>
      <c r="F58132" t="s">
        <v>135</v>
      </c>
      <c r="G58132" t="s">
        <v>1212</v>
      </c>
    </row>
    <row r="58133" spans="1:7" x14ac:dyDescent="0.25">
      <c r="A58133">
        <v>26446114</v>
      </c>
      <c r="B58133">
        <v>1833899</v>
      </c>
      <c r="C58133">
        <v>1</v>
      </c>
      <c r="D58133">
        <v>271725</v>
      </c>
      <c r="E58133">
        <v>24463</v>
      </c>
      <c r="F58133" t="s">
        <v>139</v>
      </c>
      <c r="G58133" t="s">
        <v>1221</v>
      </c>
    </row>
    <row r="58134" spans="1:7" x14ac:dyDescent="0.25">
      <c r="A58134">
        <v>10579703</v>
      </c>
      <c r="B58134">
        <v>27922</v>
      </c>
      <c r="C58134">
        <v>1</v>
      </c>
      <c r="D58134">
        <v>271025</v>
      </c>
      <c r="E58134">
        <v>16778</v>
      </c>
      <c r="F58134" t="s">
        <v>659</v>
      </c>
      <c r="G58134" t="s">
        <v>1215</v>
      </c>
    </row>
    <row r="58135" spans="1:7" x14ac:dyDescent="0.25">
      <c r="A58135">
        <v>9792621</v>
      </c>
      <c r="B58135">
        <v>460956</v>
      </c>
      <c r="C58135">
        <v>2</v>
      </c>
      <c r="D58135">
        <v>190571</v>
      </c>
      <c r="E58135">
        <v>17520</v>
      </c>
      <c r="F58135" t="s">
        <v>905</v>
      </c>
      <c r="G58135" t="s">
        <v>1220</v>
      </c>
    </row>
    <row r="58136" spans="1:7" x14ac:dyDescent="0.25">
      <c r="A58136">
        <v>11645880</v>
      </c>
      <c r="B58136">
        <v>1077579</v>
      </c>
      <c r="C58136">
        <v>1</v>
      </c>
      <c r="D58136">
        <v>272720</v>
      </c>
      <c r="E58136">
        <v>24045</v>
      </c>
      <c r="F58136" t="s">
        <v>72</v>
      </c>
      <c r="G58136" t="s">
        <v>1221</v>
      </c>
    </row>
    <row r="58137" spans="1:7" x14ac:dyDescent="0.25">
      <c r="A58137">
        <v>25820885</v>
      </c>
      <c r="B58137">
        <v>1119968</v>
      </c>
      <c r="C58137">
        <v>1</v>
      </c>
      <c r="D58137">
        <v>289884</v>
      </c>
      <c r="E58137">
        <v>24996</v>
      </c>
      <c r="F58137" t="s">
        <v>202</v>
      </c>
      <c r="G58137" t="s">
        <v>1227</v>
      </c>
    </row>
    <row r="58138" spans="1:7" x14ac:dyDescent="0.25">
      <c r="A58138">
        <v>5692588</v>
      </c>
      <c r="B58138">
        <v>123545</v>
      </c>
      <c r="C58138">
        <v>2</v>
      </c>
      <c r="D58138">
        <v>60434</v>
      </c>
      <c r="E58138">
        <v>8293</v>
      </c>
      <c r="F58138" t="s">
        <v>57</v>
      </c>
      <c r="G58138" t="s">
        <v>1180</v>
      </c>
    </row>
    <row r="58139" spans="1:7" x14ac:dyDescent="0.25">
      <c r="A58139">
        <v>20625132</v>
      </c>
      <c r="B58139">
        <v>434114</v>
      </c>
      <c r="C58139">
        <v>1</v>
      </c>
      <c r="D58139">
        <v>284084</v>
      </c>
      <c r="E58139">
        <v>16251</v>
      </c>
      <c r="F58139" t="s">
        <v>744</v>
      </c>
      <c r="G58139" t="s">
        <v>1212</v>
      </c>
    </row>
    <row r="58140" spans="1:7" x14ac:dyDescent="0.25">
      <c r="A58140">
        <v>20581296</v>
      </c>
      <c r="B58140">
        <v>1217617</v>
      </c>
      <c r="C58140">
        <v>1</v>
      </c>
      <c r="D58140">
        <v>289426</v>
      </c>
      <c r="E58140">
        <v>5336</v>
      </c>
      <c r="F58140" t="s">
        <v>456</v>
      </c>
      <c r="G58140" t="s">
        <v>1166</v>
      </c>
    </row>
    <row r="58141" spans="1:7" x14ac:dyDescent="0.25">
      <c r="A58141">
        <v>12194669</v>
      </c>
      <c r="B58141">
        <v>40633</v>
      </c>
      <c r="C58141">
        <v>1</v>
      </c>
      <c r="D58141">
        <v>281204</v>
      </c>
      <c r="E58141">
        <v>12841</v>
      </c>
      <c r="F58141" t="s">
        <v>45</v>
      </c>
      <c r="G58141" t="s">
        <v>1200</v>
      </c>
    </row>
    <row r="58142" spans="1:7" x14ac:dyDescent="0.25">
      <c r="A58142">
        <v>26560190</v>
      </c>
      <c r="B58142">
        <v>1662890</v>
      </c>
      <c r="C58142">
        <v>2</v>
      </c>
      <c r="D58142">
        <v>72482</v>
      </c>
      <c r="E58142">
        <v>19286</v>
      </c>
      <c r="F58142" t="s">
        <v>335</v>
      </c>
      <c r="G58142" t="s">
        <v>1169</v>
      </c>
    </row>
    <row r="58143" spans="1:7" x14ac:dyDescent="0.25">
      <c r="A58143">
        <v>9966184</v>
      </c>
      <c r="B58143">
        <v>576484</v>
      </c>
      <c r="C58143">
        <v>2</v>
      </c>
      <c r="D58143">
        <v>325953</v>
      </c>
      <c r="E58143">
        <v>10063</v>
      </c>
      <c r="F58143" t="s">
        <v>286</v>
      </c>
      <c r="G58143" t="s">
        <v>1187</v>
      </c>
    </row>
    <row r="58144" spans="1:7" x14ac:dyDescent="0.25">
      <c r="A58144">
        <v>18539397</v>
      </c>
      <c r="B58144">
        <v>1259869</v>
      </c>
      <c r="C58144">
        <v>2</v>
      </c>
      <c r="D58144">
        <v>300887</v>
      </c>
      <c r="E58144">
        <v>16693</v>
      </c>
      <c r="F58144" t="s">
        <v>97</v>
      </c>
      <c r="G58144" t="s">
        <v>1214</v>
      </c>
    </row>
    <row r="58145" spans="1:7" x14ac:dyDescent="0.25">
      <c r="A58145">
        <v>26280364</v>
      </c>
      <c r="B58145">
        <v>1830972</v>
      </c>
      <c r="C58145">
        <v>2</v>
      </c>
      <c r="D58145">
        <v>362822</v>
      </c>
      <c r="E58145">
        <v>25003</v>
      </c>
      <c r="F58145" t="s">
        <v>493</v>
      </c>
      <c r="G58145" t="s">
        <v>1156</v>
      </c>
    </row>
    <row r="58146" spans="1:7" x14ac:dyDescent="0.25">
      <c r="A58146">
        <v>26166598</v>
      </c>
      <c r="B58146">
        <v>615723</v>
      </c>
      <c r="C58146">
        <v>2</v>
      </c>
      <c r="D58146">
        <v>268020</v>
      </c>
      <c r="E58146">
        <v>15003</v>
      </c>
      <c r="F58146" t="s">
        <v>35</v>
      </c>
      <c r="G58146" t="s">
        <v>1205</v>
      </c>
    </row>
    <row r="58147" spans="1:7" x14ac:dyDescent="0.25">
      <c r="A58147">
        <v>26642540</v>
      </c>
      <c r="B58147">
        <v>1828956</v>
      </c>
      <c r="C58147">
        <v>1</v>
      </c>
      <c r="D58147">
        <v>76583</v>
      </c>
      <c r="E58147">
        <v>10689</v>
      </c>
      <c r="F58147" t="s">
        <v>14</v>
      </c>
      <c r="G58147" t="s">
        <v>1211</v>
      </c>
    </row>
    <row r="58148" spans="1:7" x14ac:dyDescent="0.25">
      <c r="A58148">
        <v>26314361</v>
      </c>
      <c r="B58148">
        <v>924993</v>
      </c>
      <c r="C58148">
        <v>2</v>
      </c>
      <c r="D58148">
        <v>276538</v>
      </c>
      <c r="E58148">
        <v>4314</v>
      </c>
      <c r="F58148" t="s">
        <v>101</v>
      </c>
      <c r="G58148" t="s">
        <v>1162</v>
      </c>
    </row>
    <row r="58149" spans="1:7" x14ac:dyDescent="0.25">
      <c r="A58149">
        <v>24860675</v>
      </c>
      <c r="B58149">
        <v>210171</v>
      </c>
      <c r="C58149">
        <v>1</v>
      </c>
      <c r="D58149">
        <v>291221</v>
      </c>
      <c r="E58149">
        <v>18597</v>
      </c>
      <c r="F58149" t="s">
        <v>390</v>
      </c>
      <c r="G58149" t="s">
        <v>1228</v>
      </c>
    </row>
    <row r="58150" spans="1:7" x14ac:dyDescent="0.25">
      <c r="A58150">
        <v>12194431</v>
      </c>
      <c r="B58150">
        <v>40633</v>
      </c>
      <c r="C58150">
        <v>1</v>
      </c>
      <c r="D58150">
        <v>281204</v>
      </c>
      <c r="E58150">
        <v>12841</v>
      </c>
      <c r="F58150" t="s">
        <v>45</v>
      </c>
      <c r="G58150" t="s">
        <v>1200</v>
      </c>
    </row>
    <row r="58151" spans="1:7" x14ac:dyDescent="0.25">
      <c r="A58151">
        <v>25721966</v>
      </c>
      <c r="B58151">
        <v>422218</v>
      </c>
      <c r="C58151">
        <v>1</v>
      </c>
      <c r="D58151">
        <v>261580</v>
      </c>
      <c r="E58151">
        <v>1278</v>
      </c>
      <c r="F58151" t="s">
        <v>107</v>
      </c>
      <c r="G58151" t="s">
        <v>1184</v>
      </c>
    </row>
    <row r="58152" spans="1:7" x14ac:dyDescent="0.25">
      <c r="A58152">
        <v>9022303</v>
      </c>
      <c r="B58152">
        <v>693726</v>
      </c>
      <c r="C58152">
        <v>2</v>
      </c>
      <c r="D58152">
        <v>475451</v>
      </c>
      <c r="E58152">
        <v>12841</v>
      </c>
      <c r="F58152" t="s">
        <v>45</v>
      </c>
      <c r="G58152" t="s">
        <v>1200</v>
      </c>
    </row>
    <row r="58153" spans="1:7" x14ac:dyDescent="0.25">
      <c r="A58153">
        <v>26545995</v>
      </c>
      <c r="B58153">
        <v>1593856</v>
      </c>
      <c r="C58153">
        <v>2</v>
      </c>
      <c r="D58153">
        <v>441925</v>
      </c>
      <c r="E58153">
        <v>85784</v>
      </c>
      <c r="F58153" t="s">
        <v>405</v>
      </c>
      <c r="G58153" t="s">
        <v>1172</v>
      </c>
    </row>
    <row r="58154" spans="1:7" x14ac:dyDescent="0.25">
      <c r="A58154">
        <v>20383708</v>
      </c>
      <c r="B58154">
        <v>40593</v>
      </c>
      <c r="C58154">
        <v>1</v>
      </c>
      <c r="D58154">
        <v>286424</v>
      </c>
      <c r="E58154">
        <v>18171</v>
      </c>
      <c r="F58154" t="s">
        <v>79</v>
      </c>
      <c r="G58154" t="s">
        <v>1226</v>
      </c>
    </row>
    <row r="58155" spans="1:7" x14ac:dyDescent="0.25">
      <c r="A58155">
        <v>12194572</v>
      </c>
      <c r="B58155">
        <v>40633</v>
      </c>
      <c r="C58155">
        <v>1</v>
      </c>
      <c r="D58155">
        <v>281204</v>
      </c>
      <c r="E58155">
        <v>12841</v>
      </c>
      <c r="F58155" t="s">
        <v>45</v>
      </c>
      <c r="G58155" t="s">
        <v>1200</v>
      </c>
    </row>
    <row r="58156" spans="1:7" x14ac:dyDescent="0.25">
      <c r="A58156">
        <v>26166422</v>
      </c>
      <c r="B58156">
        <v>615723</v>
      </c>
      <c r="C58156">
        <v>1</v>
      </c>
      <c r="D58156">
        <v>268020</v>
      </c>
      <c r="E58156">
        <v>15003</v>
      </c>
      <c r="F58156" t="s">
        <v>35</v>
      </c>
      <c r="G58156" t="s">
        <v>1205</v>
      </c>
    </row>
    <row r="58157" spans="1:7" x14ac:dyDescent="0.25">
      <c r="A58157">
        <v>14349931</v>
      </c>
      <c r="B58157">
        <v>1206974</v>
      </c>
      <c r="C58157">
        <v>2</v>
      </c>
      <c r="D58157">
        <v>281062</v>
      </c>
      <c r="E58157">
        <v>12841</v>
      </c>
      <c r="F58157" t="s">
        <v>45</v>
      </c>
      <c r="G58157" t="s">
        <v>1200</v>
      </c>
    </row>
    <row r="58158" spans="1:7" x14ac:dyDescent="0.25">
      <c r="A58158">
        <v>26166628</v>
      </c>
      <c r="B58158">
        <v>615723</v>
      </c>
      <c r="C58158">
        <v>2</v>
      </c>
      <c r="D58158">
        <v>268020</v>
      </c>
      <c r="E58158">
        <v>15003</v>
      </c>
      <c r="F58158" t="s">
        <v>35</v>
      </c>
      <c r="G58158" t="s">
        <v>1205</v>
      </c>
    </row>
    <row r="58159" spans="1:7" x14ac:dyDescent="0.25">
      <c r="A58159">
        <v>15577969</v>
      </c>
      <c r="B58159">
        <v>1108868</v>
      </c>
      <c r="C58159">
        <v>2</v>
      </c>
      <c r="D58159">
        <v>433829</v>
      </c>
      <c r="E58159">
        <v>10934</v>
      </c>
      <c r="F58159" t="s">
        <v>160</v>
      </c>
      <c r="G58159" t="s">
        <v>1176</v>
      </c>
    </row>
    <row r="58160" spans="1:7" x14ac:dyDescent="0.25">
      <c r="A58160">
        <v>26166535</v>
      </c>
      <c r="B58160">
        <v>615723</v>
      </c>
      <c r="C58160">
        <v>1</v>
      </c>
      <c r="D58160">
        <v>268020</v>
      </c>
      <c r="E58160">
        <v>15003</v>
      </c>
      <c r="F58160" t="s">
        <v>35</v>
      </c>
      <c r="G58160" t="s">
        <v>1205</v>
      </c>
    </row>
    <row r="58161" spans="1:7" x14ac:dyDescent="0.25">
      <c r="A58161">
        <v>21444666</v>
      </c>
      <c r="B58161">
        <v>1647837</v>
      </c>
      <c r="C58161">
        <v>1</v>
      </c>
      <c r="D58161">
        <v>293315</v>
      </c>
      <c r="E58161">
        <v>20665</v>
      </c>
      <c r="F58161" t="s">
        <v>182</v>
      </c>
      <c r="G58161" t="s">
        <v>1160</v>
      </c>
    </row>
    <row r="58162" spans="1:7" x14ac:dyDescent="0.25">
      <c r="A58162">
        <v>26314316</v>
      </c>
      <c r="B58162">
        <v>924993</v>
      </c>
      <c r="C58162">
        <v>2</v>
      </c>
      <c r="D58162">
        <v>276538</v>
      </c>
      <c r="E58162">
        <v>4314</v>
      </c>
      <c r="F58162" t="s">
        <v>101</v>
      </c>
      <c r="G58162" t="s">
        <v>1162</v>
      </c>
    </row>
    <row r="58163" spans="1:7" x14ac:dyDescent="0.25">
      <c r="A58163">
        <v>26250638</v>
      </c>
      <c r="B58163">
        <v>1211621</v>
      </c>
      <c r="C58163">
        <v>1</v>
      </c>
      <c r="D58163">
        <v>292469</v>
      </c>
      <c r="E58163">
        <v>2139</v>
      </c>
      <c r="F58163" t="s">
        <v>1132</v>
      </c>
      <c r="G58163" t="s">
        <v>1206</v>
      </c>
    </row>
    <row r="58164" spans="1:7" x14ac:dyDescent="0.25">
      <c r="A58164">
        <v>26722829</v>
      </c>
      <c r="B58164">
        <v>1198249</v>
      </c>
      <c r="C58164">
        <v>1</v>
      </c>
      <c r="D58164">
        <v>433829</v>
      </c>
      <c r="E58164">
        <v>10934</v>
      </c>
      <c r="F58164" t="s">
        <v>160</v>
      </c>
      <c r="G58164" t="s">
        <v>1176</v>
      </c>
    </row>
    <row r="58165" spans="1:7" x14ac:dyDescent="0.25">
      <c r="A58165">
        <v>10243371</v>
      </c>
      <c r="B58165">
        <v>170375</v>
      </c>
      <c r="C58165">
        <v>1</v>
      </c>
      <c r="D58165">
        <v>292191</v>
      </c>
      <c r="E58165">
        <v>18596</v>
      </c>
      <c r="F58165" t="s">
        <v>155</v>
      </c>
      <c r="G58165" t="s">
        <v>1228</v>
      </c>
    </row>
    <row r="58166" spans="1:7" x14ac:dyDescent="0.25">
      <c r="A58166">
        <v>12452847</v>
      </c>
      <c r="B58166">
        <v>598133</v>
      </c>
      <c r="C58166">
        <v>1</v>
      </c>
      <c r="D58166">
        <v>29208</v>
      </c>
      <c r="E58166">
        <v>17684</v>
      </c>
      <c r="F58166" t="s">
        <v>225</v>
      </c>
      <c r="G58166" t="s">
        <v>1223</v>
      </c>
    </row>
    <row r="58167" spans="1:7" x14ac:dyDescent="0.25">
      <c r="A58167">
        <v>19795160</v>
      </c>
      <c r="B58167">
        <v>166145</v>
      </c>
      <c r="C58167">
        <v>1</v>
      </c>
      <c r="D58167">
        <v>257037</v>
      </c>
      <c r="E58167">
        <v>20962</v>
      </c>
      <c r="F58167" t="s">
        <v>967</v>
      </c>
      <c r="G58167" t="s">
        <v>1163</v>
      </c>
    </row>
    <row r="58168" spans="1:7" x14ac:dyDescent="0.25">
      <c r="A58168">
        <v>26314425</v>
      </c>
      <c r="B58168">
        <v>924993</v>
      </c>
      <c r="C58168">
        <v>2</v>
      </c>
      <c r="D58168">
        <v>276538</v>
      </c>
      <c r="E58168">
        <v>4314</v>
      </c>
      <c r="F58168" t="s">
        <v>101</v>
      </c>
      <c r="G58168" t="s">
        <v>1162</v>
      </c>
    </row>
    <row r="58169" spans="1:7" x14ac:dyDescent="0.25">
      <c r="A58169">
        <v>11451450</v>
      </c>
      <c r="B58169">
        <v>1069728</v>
      </c>
      <c r="C58169">
        <v>1</v>
      </c>
      <c r="D58169">
        <v>296497</v>
      </c>
      <c r="E58169">
        <v>3130</v>
      </c>
      <c r="F58169" t="s">
        <v>676</v>
      </c>
      <c r="G58169" t="s">
        <v>1157</v>
      </c>
    </row>
    <row r="58170" spans="1:7" x14ac:dyDescent="0.25">
      <c r="A58170">
        <v>26682619</v>
      </c>
      <c r="B58170">
        <v>1836454</v>
      </c>
      <c r="C58170">
        <v>1</v>
      </c>
      <c r="D58170">
        <v>290964</v>
      </c>
      <c r="E58170">
        <v>18553</v>
      </c>
      <c r="F58170" t="s">
        <v>161</v>
      </c>
      <c r="G58170" t="s">
        <v>1228</v>
      </c>
    </row>
    <row r="58171" spans="1:7" x14ac:dyDescent="0.25">
      <c r="A58171">
        <v>21606450</v>
      </c>
      <c r="B58171">
        <v>1282102</v>
      </c>
      <c r="C58171">
        <v>1</v>
      </c>
      <c r="D58171">
        <v>95811</v>
      </c>
      <c r="E58171">
        <v>10689</v>
      </c>
      <c r="F58171" t="s">
        <v>14</v>
      </c>
      <c r="G58171" t="s">
        <v>1211</v>
      </c>
    </row>
    <row r="58172" spans="1:7" x14ac:dyDescent="0.25">
      <c r="A58172">
        <v>13078228</v>
      </c>
      <c r="B58172">
        <v>1142395</v>
      </c>
      <c r="C58172">
        <v>2</v>
      </c>
      <c r="D58172">
        <v>459522</v>
      </c>
      <c r="E58172">
        <v>789</v>
      </c>
      <c r="F58172" t="s">
        <v>1052</v>
      </c>
      <c r="G58172" t="s">
        <v>1156</v>
      </c>
    </row>
    <row r="58173" spans="1:7" x14ac:dyDescent="0.25">
      <c r="A58173">
        <v>7751688</v>
      </c>
      <c r="B58173">
        <v>118086</v>
      </c>
      <c r="C58173">
        <v>2</v>
      </c>
      <c r="D58173">
        <v>188203</v>
      </c>
      <c r="E58173">
        <v>8293</v>
      </c>
      <c r="F58173" t="s">
        <v>57</v>
      </c>
      <c r="G58173" t="s">
        <v>1180</v>
      </c>
    </row>
    <row r="58174" spans="1:7" x14ac:dyDescent="0.25">
      <c r="A58174">
        <v>26179511</v>
      </c>
      <c r="B58174">
        <v>397560</v>
      </c>
      <c r="C58174">
        <v>1</v>
      </c>
      <c r="D58174">
        <v>289850</v>
      </c>
      <c r="E58174">
        <v>24996</v>
      </c>
      <c r="F58174" t="s">
        <v>202</v>
      </c>
      <c r="G58174" t="s">
        <v>1227</v>
      </c>
    </row>
    <row r="58175" spans="1:7" x14ac:dyDescent="0.25">
      <c r="A58175">
        <v>26738490</v>
      </c>
      <c r="B58175">
        <v>1142395</v>
      </c>
      <c r="C58175">
        <v>2</v>
      </c>
      <c r="D58175">
        <v>459522</v>
      </c>
      <c r="E58175">
        <v>789</v>
      </c>
      <c r="F58175" t="s">
        <v>1052</v>
      </c>
      <c r="G58175" t="s">
        <v>1156</v>
      </c>
    </row>
    <row r="58176" spans="1:7" x14ac:dyDescent="0.25">
      <c r="A58176">
        <v>10200887</v>
      </c>
      <c r="B58176">
        <v>69140</v>
      </c>
      <c r="C58176">
        <v>2</v>
      </c>
      <c r="D58176">
        <v>281040</v>
      </c>
      <c r="E58176">
        <v>12609</v>
      </c>
      <c r="F58176" t="s">
        <v>172</v>
      </c>
      <c r="G58176" t="s">
        <v>1200</v>
      </c>
    </row>
    <row r="58177" spans="1:7" x14ac:dyDescent="0.25">
      <c r="A58177">
        <v>21982262</v>
      </c>
      <c r="B58177">
        <v>16336</v>
      </c>
      <c r="C58177">
        <v>2</v>
      </c>
      <c r="D58177">
        <v>188330</v>
      </c>
      <c r="E58177">
        <v>8332</v>
      </c>
      <c r="F58177" t="s">
        <v>64</v>
      </c>
      <c r="G58177" t="s">
        <v>1180</v>
      </c>
    </row>
    <row r="58178" spans="1:7" x14ac:dyDescent="0.25">
      <c r="A58178">
        <v>8006141</v>
      </c>
      <c r="B58178">
        <v>574116</v>
      </c>
      <c r="C58178">
        <v>2</v>
      </c>
      <c r="D58178">
        <v>281509</v>
      </c>
      <c r="E58178">
        <v>92298</v>
      </c>
      <c r="F58178" t="s">
        <v>389</v>
      </c>
      <c r="G58178" t="s">
        <v>1202</v>
      </c>
    </row>
    <row r="58179" spans="1:7" x14ac:dyDescent="0.25">
      <c r="A58179">
        <v>8778253</v>
      </c>
      <c r="B58179">
        <v>982932</v>
      </c>
      <c r="C58179">
        <v>2</v>
      </c>
      <c r="D58179">
        <v>448322</v>
      </c>
      <c r="E58179">
        <v>6616</v>
      </c>
      <c r="F58179" t="s">
        <v>1133</v>
      </c>
      <c r="G58179" t="s">
        <v>1172</v>
      </c>
    </row>
    <row r="58180" spans="1:7" x14ac:dyDescent="0.25">
      <c r="A58180">
        <v>18343150</v>
      </c>
      <c r="B58180">
        <v>89080</v>
      </c>
      <c r="C58180">
        <v>2</v>
      </c>
      <c r="D58180">
        <v>294060</v>
      </c>
      <c r="E58180">
        <v>20661</v>
      </c>
      <c r="F58180" t="s">
        <v>25</v>
      </c>
      <c r="G58180" t="s">
        <v>1160</v>
      </c>
    </row>
    <row r="58181" spans="1:7" x14ac:dyDescent="0.25">
      <c r="A58181">
        <v>7751816</v>
      </c>
      <c r="B58181">
        <v>118086</v>
      </c>
      <c r="C58181">
        <v>1</v>
      </c>
      <c r="D58181">
        <v>188203</v>
      </c>
      <c r="E58181">
        <v>8293</v>
      </c>
      <c r="F58181" t="s">
        <v>57</v>
      </c>
      <c r="G58181" t="s">
        <v>1180</v>
      </c>
    </row>
    <row r="58182" spans="1:7" x14ac:dyDescent="0.25">
      <c r="A58182">
        <v>9904053</v>
      </c>
      <c r="B58182">
        <v>105273</v>
      </c>
      <c r="C58182">
        <v>1</v>
      </c>
      <c r="D58182">
        <v>68412</v>
      </c>
      <c r="E58182">
        <v>20604</v>
      </c>
      <c r="F58182" t="s">
        <v>1130</v>
      </c>
      <c r="G58182" t="s">
        <v>1160</v>
      </c>
    </row>
    <row r="58183" spans="1:7" x14ac:dyDescent="0.25">
      <c r="A58183">
        <v>20224033</v>
      </c>
      <c r="B58183">
        <v>1164350</v>
      </c>
      <c r="C58183">
        <v>2</v>
      </c>
      <c r="D58183">
        <v>256099</v>
      </c>
      <c r="E58183">
        <v>20859</v>
      </c>
      <c r="F58183" t="s">
        <v>303</v>
      </c>
      <c r="G58183" t="s">
        <v>1163</v>
      </c>
    </row>
    <row r="58184" spans="1:7" x14ac:dyDescent="0.25">
      <c r="A58184">
        <v>18753935</v>
      </c>
      <c r="B58184">
        <v>1387149</v>
      </c>
      <c r="C58184">
        <v>2</v>
      </c>
      <c r="D58184">
        <v>72778</v>
      </c>
      <c r="E58184">
        <v>19089</v>
      </c>
      <c r="F58184" t="s">
        <v>631</v>
      </c>
      <c r="G58184" t="s">
        <v>1169</v>
      </c>
    </row>
    <row r="58185" spans="1:7" x14ac:dyDescent="0.25">
      <c r="A58185">
        <v>21982323</v>
      </c>
      <c r="B58185">
        <v>16336</v>
      </c>
      <c r="C58185">
        <v>2</v>
      </c>
      <c r="D58185">
        <v>188330</v>
      </c>
      <c r="E58185">
        <v>8332</v>
      </c>
      <c r="F58185" t="s">
        <v>64</v>
      </c>
      <c r="G58185" t="s">
        <v>1180</v>
      </c>
    </row>
    <row r="58186" spans="1:7" x14ac:dyDescent="0.25">
      <c r="A58186">
        <v>20835103</v>
      </c>
      <c r="B58186">
        <v>1261927</v>
      </c>
      <c r="C58186">
        <v>1</v>
      </c>
      <c r="D58186">
        <v>46147</v>
      </c>
      <c r="E58186">
        <v>23098</v>
      </c>
      <c r="F58186" t="s">
        <v>698</v>
      </c>
      <c r="G58186" t="s">
        <v>1193</v>
      </c>
    </row>
    <row r="58187" spans="1:7" x14ac:dyDescent="0.25">
      <c r="A58187">
        <v>18072558</v>
      </c>
      <c r="B58187">
        <v>1085730</v>
      </c>
      <c r="C58187">
        <v>1</v>
      </c>
      <c r="D58187">
        <v>334608</v>
      </c>
      <c r="E58187">
        <v>18680</v>
      </c>
      <c r="F58187" t="s">
        <v>299</v>
      </c>
      <c r="G58187" t="s">
        <v>1232</v>
      </c>
    </row>
    <row r="58188" spans="1:7" x14ac:dyDescent="0.25">
      <c r="A58188">
        <v>20470524</v>
      </c>
      <c r="B58188">
        <v>564690</v>
      </c>
      <c r="C58188">
        <v>2</v>
      </c>
      <c r="D58188">
        <v>539401</v>
      </c>
      <c r="E58188">
        <v>15007</v>
      </c>
      <c r="F58188" t="s">
        <v>343</v>
      </c>
      <c r="G58188" t="s">
        <v>1205</v>
      </c>
    </row>
    <row r="58189" spans="1:7" x14ac:dyDescent="0.25">
      <c r="A58189">
        <v>847542</v>
      </c>
      <c r="B58189">
        <v>212061</v>
      </c>
      <c r="C58189">
        <v>1</v>
      </c>
      <c r="D58189">
        <v>188035</v>
      </c>
      <c r="E58189">
        <v>8433</v>
      </c>
      <c r="F58189" t="s">
        <v>157</v>
      </c>
      <c r="G58189" t="s">
        <v>1180</v>
      </c>
    </row>
    <row r="58190" spans="1:7" x14ac:dyDescent="0.25">
      <c r="A58190">
        <v>13933235</v>
      </c>
      <c r="B58190">
        <v>590900</v>
      </c>
      <c r="C58190">
        <v>1</v>
      </c>
      <c r="D58190">
        <v>460153</v>
      </c>
      <c r="E58190">
        <v>551</v>
      </c>
      <c r="F58190" t="s">
        <v>989</v>
      </c>
      <c r="G58190" t="s">
        <v>1156</v>
      </c>
    </row>
    <row r="58191" spans="1:7" x14ac:dyDescent="0.25">
      <c r="A58191">
        <v>26314280</v>
      </c>
      <c r="B58191">
        <v>924993</v>
      </c>
      <c r="C58191">
        <v>2</v>
      </c>
      <c r="D58191">
        <v>276538</v>
      </c>
      <c r="E58191">
        <v>4314</v>
      </c>
      <c r="F58191" t="s">
        <v>101</v>
      </c>
      <c r="G58191" t="s">
        <v>1162</v>
      </c>
    </row>
    <row r="58192" spans="1:7" x14ac:dyDescent="0.25">
      <c r="A58192">
        <v>26446001</v>
      </c>
      <c r="B58192">
        <v>1833899</v>
      </c>
      <c r="C58192">
        <v>1</v>
      </c>
      <c r="D58192">
        <v>271725</v>
      </c>
      <c r="E58192">
        <v>24463</v>
      </c>
      <c r="F58192" t="s">
        <v>139</v>
      </c>
      <c r="G58192" t="s">
        <v>1221</v>
      </c>
    </row>
    <row r="58193" spans="1:7" x14ac:dyDescent="0.25">
      <c r="A58193">
        <v>3472913</v>
      </c>
      <c r="B58193">
        <v>258988</v>
      </c>
      <c r="C58193">
        <v>2</v>
      </c>
      <c r="D58193">
        <v>286476</v>
      </c>
      <c r="E58193">
        <v>18175</v>
      </c>
      <c r="F58193" t="s">
        <v>290</v>
      </c>
      <c r="G58193" t="s">
        <v>1226</v>
      </c>
    </row>
    <row r="58194" spans="1:7" x14ac:dyDescent="0.25">
      <c r="A58194">
        <v>18488142</v>
      </c>
      <c r="B58194">
        <v>1284617</v>
      </c>
      <c r="C58194">
        <v>2</v>
      </c>
      <c r="D58194">
        <v>260684</v>
      </c>
      <c r="E58194">
        <v>2791</v>
      </c>
      <c r="F58194" t="s">
        <v>87</v>
      </c>
      <c r="G58194" t="s">
        <v>1229</v>
      </c>
    </row>
    <row r="58195" spans="1:7" x14ac:dyDescent="0.25">
      <c r="A58195">
        <v>6837962</v>
      </c>
      <c r="B58195">
        <v>309286</v>
      </c>
      <c r="C58195">
        <v>1</v>
      </c>
      <c r="D58195">
        <v>143381</v>
      </c>
      <c r="E58195">
        <v>16903</v>
      </c>
      <c r="F58195" t="s">
        <v>623</v>
      </c>
      <c r="G58195" t="s">
        <v>1218</v>
      </c>
    </row>
    <row r="58196" spans="1:7" x14ac:dyDescent="0.25">
      <c r="A58196">
        <v>26314414</v>
      </c>
      <c r="B58196">
        <v>924993</v>
      </c>
      <c r="C58196">
        <v>2</v>
      </c>
      <c r="D58196">
        <v>276538</v>
      </c>
      <c r="E58196">
        <v>4314</v>
      </c>
      <c r="F58196" t="s">
        <v>101</v>
      </c>
      <c r="G58196" t="s">
        <v>1162</v>
      </c>
    </row>
    <row r="58197" spans="1:7" x14ac:dyDescent="0.25">
      <c r="A58197">
        <v>10855050</v>
      </c>
      <c r="B58197">
        <v>411273</v>
      </c>
      <c r="C58197">
        <v>1</v>
      </c>
      <c r="D58197">
        <v>292902</v>
      </c>
      <c r="E58197">
        <v>19631</v>
      </c>
      <c r="F58197" t="s">
        <v>255</v>
      </c>
      <c r="G58197" t="s">
        <v>1236</v>
      </c>
    </row>
    <row r="58198" spans="1:7" x14ac:dyDescent="0.25">
      <c r="A58198">
        <v>8006151</v>
      </c>
      <c r="B58198">
        <v>574116</v>
      </c>
      <c r="C58198">
        <v>2</v>
      </c>
      <c r="D58198">
        <v>281509</v>
      </c>
      <c r="E58198">
        <v>92298</v>
      </c>
      <c r="F58198" t="s">
        <v>389</v>
      </c>
      <c r="G58198" t="s">
        <v>1202</v>
      </c>
    </row>
    <row r="58199" spans="1:7" x14ac:dyDescent="0.25">
      <c r="A58199">
        <v>26314327</v>
      </c>
      <c r="B58199">
        <v>924993</v>
      </c>
      <c r="C58199">
        <v>2</v>
      </c>
      <c r="D58199">
        <v>276538</v>
      </c>
      <c r="E58199">
        <v>4314</v>
      </c>
      <c r="F58199" t="s">
        <v>101</v>
      </c>
      <c r="G58199" t="s">
        <v>1162</v>
      </c>
    </row>
    <row r="58200" spans="1:7" x14ac:dyDescent="0.25">
      <c r="A58200">
        <v>9997712</v>
      </c>
      <c r="B58200">
        <v>513940</v>
      </c>
      <c r="C58200">
        <v>2</v>
      </c>
      <c r="D58200">
        <v>281040</v>
      </c>
      <c r="E58200">
        <v>12609</v>
      </c>
      <c r="F58200" t="s">
        <v>172</v>
      </c>
      <c r="G58200" t="s">
        <v>1200</v>
      </c>
    </row>
    <row r="58201" spans="1:7" x14ac:dyDescent="0.25">
      <c r="A58201">
        <v>26497475</v>
      </c>
      <c r="B58201">
        <v>1334590</v>
      </c>
      <c r="C58201">
        <v>1</v>
      </c>
      <c r="D58201">
        <v>259760</v>
      </c>
      <c r="E58201">
        <v>18936</v>
      </c>
      <c r="F58201" t="s">
        <v>6</v>
      </c>
      <c r="G58201" t="s">
        <v>1232</v>
      </c>
    </row>
    <row r="58202" spans="1:7" x14ac:dyDescent="0.25">
      <c r="A58202">
        <v>10124015</v>
      </c>
      <c r="B58202">
        <v>161617</v>
      </c>
      <c r="C58202">
        <v>2</v>
      </c>
      <c r="D58202">
        <v>280024</v>
      </c>
      <c r="E58202">
        <v>11397</v>
      </c>
      <c r="F58202" t="s">
        <v>319</v>
      </c>
      <c r="G58202" t="s">
        <v>1190</v>
      </c>
    </row>
    <row r="58203" spans="1:7" x14ac:dyDescent="0.25">
      <c r="A58203">
        <v>9660100</v>
      </c>
      <c r="B58203">
        <v>958246</v>
      </c>
      <c r="C58203">
        <v>1</v>
      </c>
      <c r="D58203">
        <v>427354</v>
      </c>
      <c r="E58203">
        <v>647</v>
      </c>
      <c r="F58203" t="s">
        <v>1131</v>
      </c>
      <c r="G58203" t="s">
        <v>1156</v>
      </c>
    </row>
    <row r="58204" spans="1:7" x14ac:dyDescent="0.25">
      <c r="A58204">
        <v>20533234</v>
      </c>
      <c r="B58204">
        <v>76339</v>
      </c>
      <c r="C58204">
        <v>1</v>
      </c>
      <c r="D58204">
        <v>306602</v>
      </c>
      <c r="E58204">
        <v>16664</v>
      </c>
      <c r="F58204" t="s">
        <v>135</v>
      </c>
      <c r="G58204" t="s">
        <v>1212</v>
      </c>
    </row>
    <row r="58205" spans="1:7" x14ac:dyDescent="0.25">
      <c r="A58205">
        <v>26646014</v>
      </c>
      <c r="B58205">
        <v>69140</v>
      </c>
      <c r="C58205">
        <v>1</v>
      </c>
      <c r="D58205">
        <v>281040</v>
      </c>
      <c r="E58205">
        <v>12609</v>
      </c>
      <c r="F58205" t="s">
        <v>172</v>
      </c>
      <c r="G58205" t="s">
        <v>1200</v>
      </c>
    </row>
    <row r="58206" spans="1:7" x14ac:dyDescent="0.25">
      <c r="A58206">
        <v>10913410</v>
      </c>
      <c r="B58206">
        <v>915119</v>
      </c>
      <c r="C58206">
        <v>1</v>
      </c>
      <c r="D58206">
        <v>272729</v>
      </c>
      <c r="E58206">
        <v>24045</v>
      </c>
      <c r="F58206" t="s">
        <v>72</v>
      </c>
      <c r="G58206" t="s">
        <v>1221</v>
      </c>
    </row>
    <row r="58207" spans="1:7" x14ac:dyDescent="0.25">
      <c r="A58207">
        <v>9902796</v>
      </c>
      <c r="B58207">
        <v>957310</v>
      </c>
      <c r="C58207">
        <v>2</v>
      </c>
      <c r="D58207">
        <v>283926</v>
      </c>
      <c r="E58207">
        <v>9783</v>
      </c>
      <c r="F58207" t="s">
        <v>1032</v>
      </c>
      <c r="G58207" t="s">
        <v>1210</v>
      </c>
    </row>
    <row r="58208" spans="1:7" x14ac:dyDescent="0.25">
      <c r="A58208">
        <v>20848818</v>
      </c>
      <c r="B58208">
        <v>1628444</v>
      </c>
      <c r="C58208">
        <v>1</v>
      </c>
      <c r="D58208">
        <v>292199</v>
      </c>
      <c r="E58208">
        <v>18596</v>
      </c>
      <c r="F58208" t="s">
        <v>155</v>
      </c>
      <c r="G58208" t="s">
        <v>1228</v>
      </c>
    </row>
    <row r="58209" spans="1:7" x14ac:dyDescent="0.25">
      <c r="A58209">
        <v>26648342</v>
      </c>
      <c r="B58209">
        <v>516817</v>
      </c>
      <c r="C58209">
        <v>1</v>
      </c>
      <c r="D58209">
        <v>298743</v>
      </c>
      <c r="E58209">
        <v>11000</v>
      </c>
      <c r="F58209" t="s">
        <v>350</v>
      </c>
      <c r="G58209" t="s">
        <v>1189</v>
      </c>
    </row>
    <row r="58210" spans="1:7" x14ac:dyDescent="0.25">
      <c r="A58210">
        <v>21982381</v>
      </c>
      <c r="B58210">
        <v>16336</v>
      </c>
      <c r="C58210">
        <v>2</v>
      </c>
      <c r="D58210">
        <v>188330</v>
      </c>
      <c r="E58210">
        <v>8332</v>
      </c>
      <c r="F58210" t="s">
        <v>64</v>
      </c>
      <c r="G58210" t="s">
        <v>1180</v>
      </c>
    </row>
    <row r="58211" spans="1:7" x14ac:dyDescent="0.25">
      <c r="A58211">
        <v>7751749</v>
      </c>
      <c r="B58211">
        <v>118086</v>
      </c>
      <c r="C58211">
        <v>1</v>
      </c>
      <c r="D58211">
        <v>188203</v>
      </c>
      <c r="E58211">
        <v>8293</v>
      </c>
      <c r="F58211" t="s">
        <v>57</v>
      </c>
      <c r="G58211" t="s">
        <v>1180</v>
      </c>
    </row>
    <row r="58212" spans="1:7" x14ac:dyDescent="0.25">
      <c r="A58212">
        <v>21773184</v>
      </c>
      <c r="B58212">
        <v>1659810</v>
      </c>
      <c r="C58212">
        <v>1</v>
      </c>
      <c r="D58212">
        <v>257836</v>
      </c>
      <c r="E58212">
        <v>18788</v>
      </c>
      <c r="F58212" t="s">
        <v>990</v>
      </c>
      <c r="G58212" t="s">
        <v>1232</v>
      </c>
    </row>
    <row r="58213" spans="1:7" x14ac:dyDescent="0.25">
      <c r="A58213">
        <v>12194652</v>
      </c>
      <c r="B58213">
        <v>40633</v>
      </c>
      <c r="C58213">
        <v>1</v>
      </c>
      <c r="D58213">
        <v>281204</v>
      </c>
      <c r="E58213">
        <v>12841</v>
      </c>
      <c r="F58213" t="s">
        <v>45</v>
      </c>
      <c r="G58213" t="s">
        <v>1200</v>
      </c>
    </row>
    <row r="58214" spans="1:7" x14ac:dyDescent="0.25">
      <c r="A58214">
        <v>26314308</v>
      </c>
      <c r="B58214">
        <v>924993</v>
      </c>
      <c r="C58214">
        <v>2</v>
      </c>
      <c r="D58214">
        <v>276538</v>
      </c>
      <c r="E58214">
        <v>4314</v>
      </c>
      <c r="F58214" t="s">
        <v>101</v>
      </c>
      <c r="G58214" t="s">
        <v>1162</v>
      </c>
    </row>
    <row r="58215" spans="1:7" x14ac:dyDescent="0.25">
      <c r="A58215">
        <v>26314448</v>
      </c>
      <c r="B58215">
        <v>1830892</v>
      </c>
      <c r="C58215">
        <v>1</v>
      </c>
      <c r="D58215">
        <v>276538</v>
      </c>
      <c r="E58215">
        <v>4314</v>
      </c>
      <c r="F58215" t="s">
        <v>101</v>
      </c>
      <c r="G58215" t="s">
        <v>1162</v>
      </c>
    </row>
    <row r="58216" spans="1:7" x14ac:dyDescent="0.25">
      <c r="A58216">
        <v>24548947</v>
      </c>
      <c r="B58216">
        <v>902626</v>
      </c>
      <c r="C58216">
        <v>1</v>
      </c>
      <c r="D58216">
        <v>188343</v>
      </c>
      <c r="E58216">
        <v>8293</v>
      </c>
      <c r="F58216" t="s">
        <v>57</v>
      </c>
      <c r="G58216" t="s">
        <v>1180</v>
      </c>
    </row>
    <row r="58217" spans="1:7" x14ac:dyDescent="0.25">
      <c r="A58217">
        <v>13660105</v>
      </c>
      <c r="B58217">
        <v>217866</v>
      </c>
      <c r="C58217">
        <v>1</v>
      </c>
      <c r="D58217">
        <v>294037</v>
      </c>
      <c r="E58217">
        <v>20661</v>
      </c>
      <c r="F58217" t="s">
        <v>25</v>
      </c>
      <c r="G58217" t="s">
        <v>1160</v>
      </c>
    </row>
    <row r="58218" spans="1:7" x14ac:dyDescent="0.25">
      <c r="A58218">
        <v>23481378</v>
      </c>
      <c r="B58218">
        <v>1593274</v>
      </c>
      <c r="C58218">
        <v>2</v>
      </c>
      <c r="D58218">
        <v>294086</v>
      </c>
      <c r="E58218">
        <v>20661</v>
      </c>
      <c r="F58218" t="s">
        <v>25</v>
      </c>
      <c r="G58218" t="s">
        <v>1160</v>
      </c>
    </row>
    <row r="58219" spans="1:7" x14ac:dyDescent="0.25">
      <c r="A58219">
        <v>17948419</v>
      </c>
      <c r="B58219">
        <v>425876</v>
      </c>
      <c r="C58219">
        <v>2</v>
      </c>
      <c r="D58219">
        <v>17426</v>
      </c>
      <c r="E58219">
        <v>8439</v>
      </c>
      <c r="F58219" t="s">
        <v>27</v>
      </c>
      <c r="G58219" t="s">
        <v>1180</v>
      </c>
    </row>
    <row r="58220" spans="1:7" x14ac:dyDescent="0.25">
      <c r="A58220">
        <v>8365582</v>
      </c>
      <c r="B58220">
        <v>922119</v>
      </c>
      <c r="C58220">
        <v>1</v>
      </c>
      <c r="D58220">
        <v>438955</v>
      </c>
      <c r="E58220">
        <v>10279</v>
      </c>
      <c r="F58220" t="s">
        <v>269</v>
      </c>
      <c r="G58220" t="s">
        <v>1187</v>
      </c>
    </row>
    <row r="58221" spans="1:7" x14ac:dyDescent="0.25">
      <c r="A58221">
        <v>12194293</v>
      </c>
      <c r="B58221">
        <v>40633</v>
      </c>
      <c r="C58221">
        <v>1</v>
      </c>
      <c r="D58221">
        <v>281204</v>
      </c>
      <c r="E58221">
        <v>12841</v>
      </c>
      <c r="F58221" t="s">
        <v>45</v>
      </c>
      <c r="G58221" t="s">
        <v>1200</v>
      </c>
    </row>
    <row r="58222" spans="1:7" x14ac:dyDescent="0.25">
      <c r="A58222">
        <v>26166733</v>
      </c>
      <c r="B58222">
        <v>615723</v>
      </c>
      <c r="C58222">
        <v>2</v>
      </c>
      <c r="D58222">
        <v>268020</v>
      </c>
      <c r="E58222">
        <v>15003</v>
      </c>
      <c r="F58222" t="s">
        <v>35</v>
      </c>
      <c r="G58222" t="s">
        <v>1205</v>
      </c>
    </row>
    <row r="58223" spans="1:7" x14ac:dyDescent="0.25">
      <c r="A58223">
        <v>11332639</v>
      </c>
      <c r="B58223">
        <v>348447</v>
      </c>
      <c r="C58223">
        <v>2</v>
      </c>
      <c r="D58223">
        <v>404327</v>
      </c>
      <c r="E58223">
        <v>18303</v>
      </c>
      <c r="F58223" t="s">
        <v>169</v>
      </c>
      <c r="G58223" t="s">
        <v>1231</v>
      </c>
    </row>
    <row r="58224" spans="1:7" x14ac:dyDescent="0.25">
      <c r="A58224">
        <v>21379961</v>
      </c>
      <c r="B58224">
        <v>596189</v>
      </c>
      <c r="C58224">
        <v>2</v>
      </c>
      <c r="D58224">
        <v>259477</v>
      </c>
      <c r="E58224">
        <v>2513</v>
      </c>
      <c r="F58224" t="s">
        <v>420</v>
      </c>
      <c r="G58224" t="s">
        <v>1229</v>
      </c>
    </row>
    <row r="58225" spans="1:7" x14ac:dyDescent="0.25">
      <c r="A58225">
        <v>26166560</v>
      </c>
      <c r="B58225">
        <v>615723</v>
      </c>
      <c r="C58225">
        <v>2</v>
      </c>
      <c r="D58225">
        <v>268020</v>
      </c>
      <c r="E58225">
        <v>15003</v>
      </c>
      <c r="F58225" t="s">
        <v>35</v>
      </c>
      <c r="G58225" t="s">
        <v>1205</v>
      </c>
    </row>
    <row r="58226" spans="1:7" x14ac:dyDescent="0.25">
      <c r="A58226">
        <v>20512226</v>
      </c>
      <c r="B58226">
        <v>915119</v>
      </c>
      <c r="C58226">
        <v>1</v>
      </c>
      <c r="D58226">
        <v>272729</v>
      </c>
      <c r="E58226">
        <v>24045</v>
      </c>
      <c r="F58226" t="s">
        <v>72</v>
      </c>
      <c r="G58226" t="s">
        <v>1221</v>
      </c>
    </row>
    <row r="58227" spans="1:7" x14ac:dyDescent="0.25">
      <c r="A58227">
        <v>26576045</v>
      </c>
      <c r="B58227">
        <v>1835965</v>
      </c>
      <c r="C58227">
        <v>2</v>
      </c>
      <c r="D58227">
        <v>269805</v>
      </c>
      <c r="E58227">
        <v>23435</v>
      </c>
      <c r="F58227" t="s">
        <v>22</v>
      </c>
      <c r="G58227" t="s">
        <v>1221</v>
      </c>
    </row>
    <row r="58228" spans="1:7" x14ac:dyDescent="0.25">
      <c r="A58228">
        <v>21982317</v>
      </c>
      <c r="B58228">
        <v>16336</v>
      </c>
      <c r="C58228">
        <v>2</v>
      </c>
      <c r="D58228">
        <v>188330</v>
      </c>
      <c r="E58228">
        <v>8332</v>
      </c>
      <c r="F58228" t="s">
        <v>64</v>
      </c>
      <c r="G58228" t="s">
        <v>1180</v>
      </c>
    </row>
    <row r="58229" spans="1:7" x14ac:dyDescent="0.25">
      <c r="A58229">
        <v>7751756</v>
      </c>
      <c r="B58229">
        <v>118086</v>
      </c>
      <c r="C58229">
        <v>1</v>
      </c>
      <c r="D58229">
        <v>188203</v>
      </c>
      <c r="E58229">
        <v>8293</v>
      </c>
      <c r="F58229" t="s">
        <v>57</v>
      </c>
      <c r="G58229" t="s">
        <v>1180</v>
      </c>
    </row>
    <row r="58230" spans="1:7" x14ac:dyDescent="0.25">
      <c r="A58230">
        <v>26314291</v>
      </c>
      <c r="B58230">
        <v>924993</v>
      </c>
      <c r="C58230">
        <v>2</v>
      </c>
      <c r="D58230">
        <v>276538</v>
      </c>
      <c r="E58230">
        <v>4314</v>
      </c>
      <c r="F58230" t="s">
        <v>101</v>
      </c>
      <c r="G58230" t="s">
        <v>1162</v>
      </c>
    </row>
    <row r="58231" spans="1:7" x14ac:dyDescent="0.25">
      <c r="A58231">
        <v>7751705</v>
      </c>
      <c r="B58231">
        <v>118086</v>
      </c>
      <c r="C58231">
        <v>1</v>
      </c>
      <c r="D58231">
        <v>188203</v>
      </c>
      <c r="E58231">
        <v>8293</v>
      </c>
      <c r="F58231" t="s">
        <v>57</v>
      </c>
      <c r="G58231" t="s">
        <v>1180</v>
      </c>
    </row>
    <row r="58232" spans="1:7" x14ac:dyDescent="0.25">
      <c r="A58232">
        <v>20570453</v>
      </c>
      <c r="B58232">
        <v>341540</v>
      </c>
      <c r="C58232">
        <v>2</v>
      </c>
      <c r="D58232">
        <v>291221</v>
      </c>
      <c r="E58232">
        <v>18597</v>
      </c>
      <c r="F58232" t="s">
        <v>390</v>
      </c>
      <c r="G58232" t="s">
        <v>1228</v>
      </c>
    </row>
    <row r="58233" spans="1:7" x14ac:dyDescent="0.25">
      <c r="A58233">
        <v>7751844</v>
      </c>
      <c r="B58233">
        <v>118086</v>
      </c>
      <c r="C58233">
        <v>1</v>
      </c>
      <c r="D58233">
        <v>188203</v>
      </c>
      <c r="E58233">
        <v>8293</v>
      </c>
      <c r="F58233" t="s">
        <v>57</v>
      </c>
      <c r="G58233" t="s">
        <v>1180</v>
      </c>
    </row>
    <row r="58234" spans="1:7" x14ac:dyDescent="0.25">
      <c r="A58234">
        <v>26128675</v>
      </c>
      <c r="B58234">
        <v>902374</v>
      </c>
      <c r="C58234">
        <v>2</v>
      </c>
      <c r="D58234">
        <v>288004</v>
      </c>
      <c r="E58234">
        <v>19408</v>
      </c>
      <c r="F58234" t="s">
        <v>781</v>
      </c>
      <c r="G58234" t="s">
        <v>1169</v>
      </c>
    </row>
    <row r="58235" spans="1:7" x14ac:dyDescent="0.25">
      <c r="A58235">
        <v>20257446</v>
      </c>
      <c r="B58235">
        <v>739916</v>
      </c>
      <c r="C58235">
        <v>1</v>
      </c>
      <c r="D58235">
        <v>189579</v>
      </c>
      <c r="E58235">
        <v>14110</v>
      </c>
      <c r="F58235" t="s">
        <v>856</v>
      </c>
      <c r="G58235" t="s">
        <v>1203</v>
      </c>
    </row>
    <row r="58236" spans="1:7" x14ac:dyDescent="0.25">
      <c r="A58236">
        <v>22208630</v>
      </c>
      <c r="B58236">
        <v>1676607</v>
      </c>
      <c r="C58236">
        <v>2</v>
      </c>
      <c r="D58236">
        <v>459528</v>
      </c>
      <c r="E58236">
        <v>789</v>
      </c>
      <c r="F58236" t="s">
        <v>1052</v>
      </c>
      <c r="G58236" t="s">
        <v>1156</v>
      </c>
    </row>
    <row r="58237" spans="1:7" x14ac:dyDescent="0.25">
      <c r="A58237">
        <v>26166649</v>
      </c>
      <c r="B58237">
        <v>615723</v>
      </c>
      <c r="C58237">
        <v>1</v>
      </c>
      <c r="D58237">
        <v>268020</v>
      </c>
      <c r="E58237">
        <v>15003</v>
      </c>
      <c r="F58237" t="s">
        <v>35</v>
      </c>
      <c r="G58237" t="s">
        <v>1205</v>
      </c>
    </row>
    <row r="58238" spans="1:7" x14ac:dyDescent="0.25">
      <c r="A58238">
        <v>24559523</v>
      </c>
      <c r="B58238">
        <v>853230</v>
      </c>
      <c r="C58238">
        <v>1</v>
      </c>
      <c r="D58238">
        <v>57326</v>
      </c>
      <c r="E58238">
        <v>7269</v>
      </c>
      <c r="F58238" t="s">
        <v>387</v>
      </c>
      <c r="G58238" t="s">
        <v>1174</v>
      </c>
    </row>
    <row r="58239" spans="1:7" x14ac:dyDescent="0.25">
      <c r="A58239">
        <v>6243926</v>
      </c>
      <c r="B58239">
        <v>562482</v>
      </c>
      <c r="C58239">
        <v>1</v>
      </c>
      <c r="D58239">
        <v>404327</v>
      </c>
      <c r="E58239">
        <v>18303</v>
      </c>
      <c r="F58239" t="s">
        <v>169</v>
      </c>
      <c r="G58239" t="s">
        <v>1231</v>
      </c>
    </row>
    <row r="58240" spans="1:7" x14ac:dyDescent="0.25">
      <c r="A58240">
        <v>11497540</v>
      </c>
      <c r="B58240">
        <v>1022287</v>
      </c>
      <c r="C58240">
        <v>1</v>
      </c>
      <c r="D58240">
        <v>291222</v>
      </c>
      <c r="E58240">
        <v>2129</v>
      </c>
      <c r="F58240" t="s">
        <v>576</v>
      </c>
      <c r="G58240" t="s">
        <v>1206</v>
      </c>
    </row>
    <row r="58241" spans="1:7" x14ac:dyDescent="0.25">
      <c r="A58241">
        <v>26314635</v>
      </c>
      <c r="B58241">
        <v>1830892</v>
      </c>
      <c r="C58241">
        <v>1</v>
      </c>
      <c r="D58241">
        <v>276538</v>
      </c>
      <c r="E58241">
        <v>4314</v>
      </c>
      <c r="F58241" t="s">
        <v>101</v>
      </c>
      <c r="G58241" t="s">
        <v>1162</v>
      </c>
    </row>
    <row r="58242" spans="1:7" x14ac:dyDescent="0.25">
      <c r="A58242">
        <v>26445731</v>
      </c>
      <c r="B58242">
        <v>1833899</v>
      </c>
      <c r="C58242">
        <v>1</v>
      </c>
      <c r="D58242">
        <v>271725</v>
      </c>
      <c r="E58242">
        <v>24463</v>
      </c>
      <c r="F58242" t="s">
        <v>139</v>
      </c>
      <c r="G58242" t="s">
        <v>1221</v>
      </c>
    </row>
    <row r="58243" spans="1:7" x14ac:dyDescent="0.25">
      <c r="A58243">
        <v>8988187</v>
      </c>
      <c r="B58243">
        <v>40633</v>
      </c>
      <c r="C58243">
        <v>1</v>
      </c>
      <c r="D58243">
        <v>281204</v>
      </c>
      <c r="E58243">
        <v>12841</v>
      </c>
      <c r="F58243" t="s">
        <v>45</v>
      </c>
      <c r="G58243" t="s">
        <v>1200</v>
      </c>
    </row>
    <row r="58244" spans="1:7" x14ac:dyDescent="0.25">
      <c r="A58244">
        <v>26722901</v>
      </c>
      <c r="B58244">
        <v>1103619</v>
      </c>
      <c r="C58244">
        <v>1</v>
      </c>
      <c r="D58244">
        <v>433829</v>
      </c>
      <c r="E58244">
        <v>10934</v>
      </c>
      <c r="F58244" t="s">
        <v>160</v>
      </c>
      <c r="G58244" t="s">
        <v>1176</v>
      </c>
    </row>
    <row r="58245" spans="1:7" x14ac:dyDescent="0.25">
      <c r="A58245">
        <v>3388940</v>
      </c>
      <c r="B58245">
        <v>513589</v>
      </c>
      <c r="C58245">
        <v>1</v>
      </c>
      <c r="D58245">
        <v>281066</v>
      </c>
      <c r="E58245">
        <v>12841</v>
      </c>
      <c r="F58245" t="s">
        <v>45</v>
      </c>
      <c r="G58245" t="s">
        <v>1200</v>
      </c>
    </row>
    <row r="58246" spans="1:7" x14ac:dyDescent="0.25">
      <c r="A58246">
        <v>26166481</v>
      </c>
      <c r="B58246">
        <v>615723</v>
      </c>
      <c r="C58246">
        <v>1</v>
      </c>
      <c r="D58246">
        <v>268020</v>
      </c>
      <c r="E58246">
        <v>15003</v>
      </c>
      <c r="F58246" t="s">
        <v>35</v>
      </c>
      <c r="G58246" t="s">
        <v>1205</v>
      </c>
    </row>
    <row r="58247" spans="1:7" x14ac:dyDescent="0.25">
      <c r="A58247">
        <v>20011853</v>
      </c>
      <c r="B58247">
        <v>652767</v>
      </c>
      <c r="C58247">
        <v>1</v>
      </c>
      <c r="D58247">
        <v>210741</v>
      </c>
      <c r="E58247">
        <v>1914</v>
      </c>
      <c r="F58247" t="s">
        <v>132</v>
      </c>
      <c r="G58247" t="s">
        <v>1185</v>
      </c>
    </row>
    <row r="58248" spans="1:7" x14ac:dyDescent="0.25">
      <c r="A58248">
        <v>26477311</v>
      </c>
      <c r="B58248">
        <v>219584</v>
      </c>
      <c r="C58248">
        <v>1</v>
      </c>
      <c r="D58248">
        <v>294016</v>
      </c>
      <c r="E58248">
        <v>20661</v>
      </c>
      <c r="F58248" t="s">
        <v>25</v>
      </c>
      <c r="G58248" t="s">
        <v>1160</v>
      </c>
    </row>
    <row r="58249" spans="1:7" x14ac:dyDescent="0.25">
      <c r="A58249">
        <v>9690925</v>
      </c>
      <c r="B58249">
        <v>1002964</v>
      </c>
      <c r="C58249">
        <v>1</v>
      </c>
      <c r="D58249">
        <v>188343</v>
      </c>
      <c r="E58249">
        <v>8293</v>
      </c>
      <c r="F58249" t="s">
        <v>57</v>
      </c>
      <c r="G58249" t="s">
        <v>1180</v>
      </c>
    </row>
    <row r="58250" spans="1:7" x14ac:dyDescent="0.25">
      <c r="A58250">
        <v>10067016</v>
      </c>
      <c r="B58250">
        <v>123485</v>
      </c>
      <c r="C58250">
        <v>1</v>
      </c>
      <c r="D58250">
        <v>187955</v>
      </c>
      <c r="E58250">
        <v>8427</v>
      </c>
      <c r="F58250" t="s">
        <v>47</v>
      </c>
      <c r="G58250" t="s">
        <v>1180</v>
      </c>
    </row>
    <row r="58251" spans="1:7" x14ac:dyDescent="0.25">
      <c r="A58251">
        <v>6933226</v>
      </c>
      <c r="B58251">
        <v>532900</v>
      </c>
      <c r="C58251">
        <v>1</v>
      </c>
      <c r="D58251">
        <v>259989</v>
      </c>
      <c r="E58251">
        <v>2665</v>
      </c>
      <c r="F58251" t="s">
        <v>232</v>
      </c>
      <c r="G58251" t="s">
        <v>1165</v>
      </c>
    </row>
    <row r="58252" spans="1:7" x14ac:dyDescent="0.25">
      <c r="A58252">
        <v>20253573</v>
      </c>
      <c r="B58252">
        <v>213131</v>
      </c>
      <c r="C58252">
        <v>1</v>
      </c>
      <c r="D58252">
        <v>211744</v>
      </c>
      <c r="E58252">
        <v>1852</v>
      </c>
      <c r="F58252" t="s">
        <v>766</v>
      </c>
      <c r="G58252" t="s">
        <v>1185</v>
      </c>
    </row>
    <row r="58253" spans="1:7" x14ac:dyDescent="0.25">
      <c r="A58253">
        <v>10484690</v>
      </c>
      <c r="B58253">
        <v>306579</v>
      </c>
      <c r="C58253">
        <v>1</v>
      </c>
      <c r="D58253">
        <v>284470</v>
      </c>
      <c r="E58253">
        <v>16664</v>
      </c>
      <c r="F58253" t="s">
        <v>135</v>
      </c>
      <c r="G58253" t="s">
        <v>1212</v>
      </c>
    </row>
    <row r="58254" spans="1:7" x14ac:dyDescent="0.25">
      <c r="A58254">
        <v>12194678</v>
      </c>
      <c r="B58254">
        <v>40633</v>
      </c>
      <c r="C58254">
        <v>1</v>
      </c>
      <c r="D58254">
        <v>281204</v>
      </c>
      <c r="E58254">
        <v>12841</v>
      </c>
      <c r="F58254" t="s">
        <v>45</v>
      </c>
      <c r="G58254" t="s">
        <v>1200</v>
      </c>
    </row>
    <row r="58255" spans="1:7" x14ac:dyDescent="0.25">
      <c r="A58255">
        <v>9574409</v>
      </c>
      <c r="B58255">
        <v>960896</v>
      </c>
      <c r="C58255">
        <v>2</v>
      </c>
      <c r="D58255">
        <v>289359</v>
      </c>
      <c r="E58255">
        <v>5930</v>
      </c>
      <c r="F58255" t="s">
        <v>359</v>
      </c>
      <c r="G58255" t="s">
        <v>1198</v>
      </c>
    </row>
    <row r="58256" spans="1:7" x14ac:dyDescent="0.25">
      <c r="A58256">
        <v>26627980</v>
      </c>
      <c r="B58256">
        <v>1041619</v>
      </c>
      <c r="C58256">
        <v>1</v>
      </c>
      <c r="D58256">
        <v>292118</v>
      </c>
      <c r="E58256">
        <v>18596</v>
      </c>
      <c r="F58256" t="s">
        <v>155</v>
      </c>
      <c r="G58256" t="s">
        <v>1228</v>
      </c>
    </row>
    <row r="58257" spans="1:7" x14ac:dyDescent="0.25">
      <c r="A58257">
        <v>26166751</v>
      </c>
      <c r="B58257">
        <v>615723</v>
      </c>
      <c r="C58257">
        <v>1</v>
      </c>
      <c r="D58257">
        <v>268020</v>
      </c>
      <c r="E58257">
        <v>15003</v>
      </c>
      <c r="F58257" t="s">
        <v>35</v>
      </c>
      <c r="G58257" t="s">
        <v>1205</v>
      </c>
    </row>
    <row r="58258" spans="1:7" x14ac:dyDescent="0.25">
      <c r="A58258">
        <v>12194580</v>
      </c>
      <c r="B58258">
        <v>40633</v>
      </c>
      <c r="C58258">
        <v>1</v>
      </c>
      <c r="D58258">
        <v>281204</v>
      </c>
      <c r="E58258">
        <v>12841</v>
      </c>
      <c r="F58258" t="s">
        <v>45</v>
      </c>
      <c r="G58258" t="s">
        <v>1200</v>
      </c>
    </row>
    <row r="58259" spans="1:7" x14ac:dyDescent="0.25">
      <c r="A58259">
        <v>22673308</v>
      </c>
      <c r="B58259">
        <v>624300</v>
      </c>
      <c r="C58259">
        <v>2</v>
      </c>
      <c r="D58259">
        <v>347825</v>
      </c>
      <c r="E58259">
        <v>20756</v>
      </c>
      <c r="F58259" t="s">
        <v>362</v>
      </c>
      <c r="G58259" t="s">
        <v>1163</v>
      </c>
    </row>
    <row r="58260" spans="1:7" x14ac:dyDescent="0.25">
      <c r="A58260">
        <v>12194618</v>
      </c>
      <c r="B58260">
        <v>40633</v>
      </c>
      <c r="C58260">
        <v>1</v>
      </c>
      <c r="D58260">
        <v>281204</v>
      </c>
      <c r="E58260">
        <v>12841</v>
      </c>
      <c r="F58260" t="s">
        <v>45</v>
      </c>
      <c r="G58260" t="s">
        <v>1200</v>
      </c>
    </row>
    <row r="58261" spans="1:7" x14ac:dyDescent="0.25">
      <c r="A58261">
        <v>26125477</v>
      </c>
      <c r="B58261">
        <v>1828656</v>
      </c>
      <c r="C58261">
        <v>2</v>
      </c>
      <c r="D58261">
        <v>315944</v>
      </c>
      <c r="E58261">
        <v>10001</v>
      </c>
      <c r="F58261" t="s">
        <v>740</v>
      </c>
      <c r="G58261" t="s">
        <v>1187</v>
      </c>
    </row>
    <row r="58262" spans="1:7" x14ac:dyDescent="0.25">
      <c r="A58262">
        <v>12194312</v>
      </c>
      <c r="B58262">
        <v>40633</v>
      </c>
      <c r="C58262">
        <v>1</v>
      </c>
      <c r="D58262">
        <v>281204</v>
      </c>
      <c r="E58262">
        <v>12841</v>
      </c>
      <c r="F58262" t="s">
        <v>45</v>
      </c>
      <c r="G58262" t="s">
        <v>1200</v>
      </c>
    </row>
    <row r="58263" spans="1:7" x14ac:dyDescent="0.25">
      <c r="A58263">
        <v>1348684</v>
      </c>
      <c r="B58263">
        <v>525771</v>
      </c>
      <c r="C58263">
        <v>1</v>
      </c>
      <c r="D58263">
        <v>261610</v>
      </c>
      <c r="E58263">
        <v>7266</v>
      </c>
      <c r="F58263" t="s">
        <v>33</v>
      </c>
      <c r="G58263" t="s">
        <v>1174</v>
      </c>
    </row>
    <row r="58264" spans="1:7" x14ac:dyDescent="0.25">
      <c r="A58264">
        <v>7300819</v>
      </c>
      <c r="B58264">
        <v>636693</v>
      </c>
      <c r="C58264">
        <v>1</v>
      </c>
      <c r="D58264">
        <v>340099</v>
      </c>
      <c r="E58264">
        <v>18306</v>
      </c>
      <c r="F58264" t="s">
        <v>722</v>
      </c>
      <c r="G58264" t="s">
        <v>1231</v>
      </c>
    </row>
    <row r="58265" spans="1:7" x14ac:dyDescent="0.25">
      <c r="A58265">
        <v>20940294</v>
      </c>
      <c r="B58265">
        <v>1615910</v>
      </c>
      <c r="C58265">
        <v>2</v>
      </c>
      <c r="D58265">
        <v>459686</v>
      </c>
      <c r="E58265">
        <v>796</v>
      </c>
      <c r="F58265" t="s">
        <v>874</v>
      </c>
      <c r="G58265" t="s">
        <v>1156</v>
      </c>
    </row>
    <row r="58266" spans="1:7" x14ac:dyDescent="0.25">
      <c r="A58266">
        <v>26296212</v>
      </c>
      <c r="B58266">
        <v>857300</v>
      </c>
      <c r="C58266">
        <v>1</v>
      </c>
      <c r="D58266">
        <v>278563</v>
      </c>
      <c r="E58266">
        <v>7800</v>
      </c>
      <c r="F58266" t="s">
        <v>331</v>
      </c>
      <c r="G58266" t="s">
        <v>1176</v>
      </c>
    </row>
    <row r="58267" spans="1:7" x14ac:dyDescent="0.25">
      <c r="A58267">
        <v>7751702</v>
      </c>
      <c r="B58267">
        <v>118086</v>
      </c>
      <c r="C58267">
        <v>1</v>
      </c>
      <c r="D58267">
        <v>188203</v>
      </c>
      <c r="E58267">
        <v>8293</v>
      </c>
      <c r="F58267" t="s">
        <v>57</v>
      </c>
      <c r="G58267" t="s">
        <v>1180</v>
      </c>
    </row>
    <row r="58268" spans="1:7" x14ac:dyDescent="0.25">
      <c r="A58268">
        <v>26576045</v>
      </c>
      <c r="B58268">
        <v>1835965</v>
      </c>
      <c r="C58268">
        <v>1</v>
      </c>
      <c r="D58268">
        <v>269805</v>
      </c>
      <c r="E58268">
        <v>23435</v>
      </c>
      <c r="F58268" t="s">
        <v>22</v>
      </c>
      <c r="G58268" t="s">
        <v>1221</v>
      </c>
    </row>
    <row r="58269" spans="1:7" x14ac:dyDescent="0.25">
      <c r="A58269">
        <v>26726425</v>
      </c>
      <c r="B58269">
        <v>425876</v>
      </c>
      <c r="C58269">
        <v>2</v>
      </c>
      <c r="D58269">
        <v>17426</v>
      </c>
      <c r="E58269">
        <v>8439</v>
      </c>
      <c r="F58269" t="s">
        <v>27</v>
      </c>
      <c r="G58269" t="s">
        <v>1180</v>
      </c>
    </row>
    <row r="58270" spans="1:7" x14ac:dyDescent="0.25">
      <c r="A58270">
        <v>26314386</v>
      </c>
      <c r="B58270">
        <v>924993</v>
      </c>
      <c r="C58270">
        <v>2</v>
      </c>
      <c r="D58270">
        <v>276538</v>
      </c>
      <c r="E58270">
        <v>4314</v>
      </c>
      <c r="F58270" t="s">
        <v>101</v>
      </c>
      <c r="G58270" t="s">
        <v>1162</v>
      </c>
    </row>
    <row r="58271" spans="1:7" x14ac:dyDescent="0.25">
      <c r="A58271">
        <v>20570579</v>
      </c>
      <c r="B58271">
        <v>341540</v>
      </c>
      <c r="C58271">
        <v>1</v>
      </c>
      <c r="D58271">
        <v>291221</v>
      </c>
      <c r="E58271">
        <v>18597</v>
      </c>
      <c r="F58271" t="s">
        <v>390</v>
      </c>
      <c r="G58271" t="s">
        <v>1228</v>
      </c>
    </row>
    <row r="58272" spans="1:7" x14ac:dyDescent="0.25">
      <c r="A58272">
        <v>14171925</v>
      </c>
      <c r="B58272">
        <v>1197402</v>
      </c>
      <c r="C58272">
        <v>1</v>
      </c>
      <c r="D58272">
        <v>28049</v>
      </c>
      <c r="E58272">
        <v>18598</v>
      </c>
      <c r="F58272" t="s">
        <v>436</v>
      </c>
      <c r="G58272" t="s">
        <v>1228</v>
      </c>
    </row>
    <row r="58273" spans="1:7" x14ac:dyDescent="0.25">
      <c r="A58273">
        <v>26734750</v>
      </c>
      <c r="B58273">
        <v>1607426</v>
      </c>
      <c r="C58273">
        <v>2</v>
      </c>
      <c r="D58273">
        <v>282784</v>
      </c>
      <c r="E58273">
        <v>15926</v>
      </c>
      <c r="F58273" t="s">
        <v>1134</v>
      </c>
      <c r="G58273" t="s">
        <v>1209</v>
      </c>
    </row>
    <row r="58274" spans="1:7" x14ac:dyDescent="0.25">
      <c r="A58274">
        <v>26314599</v>
      </c>
      <c r="B58274">
        <v>924993</v>
      </c>
      <c r="C58274">
        <v>2</v>
      </c>
      <c r="D58274">
        <v>276538</v>
      </c>
      <c r="E58274">
        <v>4314</v>
      </c>
      <c r="F58274" t="s">
        <v>101</v>
      </c>
      <c r="G58274" t="s">
        <v>1162</v>
      </c>
    </row>
    <row r="58275" spans="1:7" x14ac:dyDescent="0.25">
      <c r="A58275">
        <v>11545443</v>
      </c>
      <c r="B58275">
        <v>1073167</v>
      </c>
      <c r="C58275">
        <v>2</v>
      </c>
      <c r="D58275">
        <v>268020</v>
      </c>
      <c r="E58275">
        <v>15003</v>
      </c>
      <c r="F58275" t="s">
        <v>35</v>
      </c>
      <c r="G58275" t="s">
        <v>1205</v>
      </c>
    </row>
    <row r="58276" spans="1:7" x14ac:dyDescent="0.25">
      <c r="A58276">
        <v>7751740</v>
      </c>
      <c r="B58276">
        <v>118086</v>
      </c>
      <c r="C58276">
        <v>1</v>
      </c>
      <c r="D58276">
        <v>188203</v>
      </c>
      <c r="E58276">
        <v>8293</v>
      </c>
      <c r="F58276" t="s">
        <v>57</v>
      </c>
      <c r="G58276" t="s">
        <v>1180</v>
      </c>
    </row>
    <row r="58277" spans="1:7" x14ac:dyDescent="0.25">
      <c r="A58277">
        <v>12452847</v>
      </c>
      <c r="B58277">
        <v>598133</v>
      </c>
      <c r="C58277">
        <v>2</v>
      </c>
      <c r="D58277">
        <v>29208</v>
      </c>
      <c r="E58277">
        <v>17684</v>
      </c>
      <c r="F58277" t="s">
        <v>225</v>
      </c>
      <c r="G58277" t="s">
        <v>1223</v>
      </c>
    </row>
    <row r="58278" spans="1:7" x14ac:dyDescent="0.25">
      <c r="A58278">
        <v>25432897</v>
      </c>
      <c r="B58278">
        <v>971549</v>
      </c>
      <c r="C58278">
        <v>1</v>
      </c>
      <c r="D58278">
        <v>271994</v>
      </c>
      <c r="E58278">
        <v>23851</v>
      </c>
      <c r="F58278" t="s">
        <v>325</v>
      </c>
      <c r="G58278" t="s">
        <v>1221</v>
      </c>
    </row>
    <row r="58279" spans="1:7" x14ac:dyDescent="0.25">
      <c r="A58279">
        <v>10913355</v>
      </c>
      <c r="B58279">
        <v>915119</v>
      </c>
      <c r="C58279">
        <v>1</v>
      </c>
      <c r="D58279">
        <v>272729</v>
      </c>
      <c r="E58279">
        <v>24045</v>
      </c>
      <c r="F58279" t="s">
        <v>72</v>
      </c>
      <c r="G58279" t="s">
        <v>1221</v>
      </c>
    </row>
    <row r="58280" spans="1:7" x14ac:dyDescent="0.25">
      <c r="A58280">
        <v>26341262</v>
      </c>
      <c r="B58280">
        <v>1830892</v>
      </c>
      <c r="C58280">
        <v>1</v>
      </c>
      <c r="D58280">
        <v>276538</v>
      </c>
      <c r="E58280">
        <v>4314</v>
      </c>
      <c r="F58280" t="s">
        <v>101</v>
      </c>
      <c r="G58280" t="s">
        <v>1162</v>
      </c>
    </row>
    <row r="58281" spans="1:7" x14ac:dyDescent="0.25">
      <c r="A58281">
        <v>11451659</v>
      </c>
      <c r="B58281">
        <v>1069728</v>
      </c>
      <c r="C58281">
        <v>1</v>
      </c>
      <c r="D58281">
        <v>296497</v>
      </c>
      <c r="E58281">
        <v>3130</v>
      </c>
      <c r="F58281" t="s">
        <v>676</v>
      </c>
      <c r="G58281" t="s">
        <v>1157</v>
      </c>
    </row>
    <row r="58282" spans="1:7" x14ac:dyDescent="0.25">
      <c r="A58282">
        <v>26765813</v>
      </c>
      <c r="B58282">
        <v>118086</v>
      </c>
      <c r="C58282">
        <v>2</v>
      </c>
      <c r="D58282">
        <v>188203</v>
      </c>
      <c r="E58282">
        <v>8293</v>
      </c>
      <c r="F58282" t="s">
        <v>57</v>
      </c>
      <c r="G58282" t="s">
        <v>1180</v>
      </c>
    </row>
    <row r="58283" spans="1:7" x14ac:dyDescent="0.25">
      <c r="A58283">
        <v>21379961</v>
      </c>
      <c r="B58283">
        <v>596189</v>
      </c>
      <c r="C58283">
        <v>1</v>
      </c>
      <c r="D58283">
        <v>259477</v>
      </c>
      <c r="E58283">
        <v>2513</v>
      </c>
      <c r="F58283" t="s">
        <v>420</v>
      </c>
      <c r="G58283" t="s">
        <v>1229</v>
      </c>
    </row>
    <row r="58284" spans="1:7" x14ac:dyDescent="0.25">
      <c r="A58284">
        <v>7574286</v>
      </c>
      <c r="B58284">
        <v>871781</v>
      </c>
      <c r="C58284">
        <v>1</v>
      </c>
      <c r="D58284">
        <v>188203</v>
      </c>
      <c r="E58284">
        <v>8293</v>
      </c>
      <c r="F58284" t="s">
        <v>57</v>
      </c>
      <c r="G58284" t="s">
        <v>1180</v>
      </c>
    </row>
    <row r="58285" spans="1:7" x14ac:dyDescent="0.25">
      <c r="A58285">
        <v>10484497</v>
      </c>
      <c r="B58285">
        <v>306579</v>
      </c>
      <c r="C58285">
        <v>1</v>
      </c>
      <c r="D58285">
        <v>284470</v>
      </c>
      <c r="E58285">
        <v>16664</v>
      </c>
      <c r="F58285" t="s">
        <v>135</v>
      </c>
      <c r="G58285" t="s">
        <v>1212</v>
      </c>
    </row>
    <row r="58286" spans="1:7" x14ac:dyDescent="0.25">
      <c r="A58286">
        <v>26090564</v>
      </c>
      <c r="B58286">
        <v>913540</v>
      </c>
      <c r="C58286">
        <v>1</v>
      </c>
      <c r="D58286">
        <v>188203</v>
      </c>
      <c r="E58286">
        <v>8293</v>
      </c>
      <c r="F58286" t="s">
        <v>57</v>
      </c>
      <c r="G58286" t="s">
        <v>1180</v>
      </c>
    </row>
    <row r="58287" spans="1:7" x14ac:dyDescent="0.25">
      <c r="A58287">
        <v>26726347</v>
      </c>
      <c r="B58287">
        <v>425876</v>
      </c>
      <c r="C58287">
        <v>2</v>
      </c>
      <c r="D58287">
        <v>17426</v>
      </c>
      <c r="E58287">
        <v>8439</v>
      </c>
      <c r="F58287" t="s">
        <v>27</v>
      </c>
      <c r="G58287" t="s">
        <v>1180</v>
      </c>
    </row>
    <row r="58288" spans="1:7" x14ac:dyDescent="0.25">
      <c r="A58288">
        <v>10831564</v>
      </c>
      <c r="B58288">
        <v>109775</v>
      </c>
      <c r="C58288">
        <v>2</v>
      </c>
      <c r="D58288">
        <v>286402</v>
      </c>
      <c r="E58288">
        <v>18171</v>
      </c>
      <c r="F58288" t="s">
        <v>79</v>
      </c>
      <c r="G58288" t="s">
        <v>1226</v>
      </c>
    </row>
    <row r="58289" spans="1:7" x14ac:dyDescent="0.25">
      <c r="A58289">
        <v>20562435</v>
      </c>
      <c r="B58289">
        <v>371326</v>
      </c>
      <c r="C58289">
        <v>1</v>
      </c>
      <c r="D58289">
        <v>292141</v>
      </c>
      <c r="E58289">
        <v>18596</v>
      </c>
      <c r="F58289" t="s">
        <v>155</v>
      </c>
      <c r="G58289" t="s">
        <v>1228</v>
      </c>
    </row>
    <row r="58290" spans="1:7" x14ac:dyDescent="0.25">
      <c r="A58290">
        <v>26250640</v>
      </c>
      <c r="B58290">
        <v>1211621</v>
      </c>
      <c r="C58290">
        <v>1</v>
      </c>
      <c r="D58290">
        <v>292469</v>
      </c>
      <c r="E58290">
        <v>2139</v>
      </c>
      <c r="F58290" t="s">
        <v>1132</v>
      </c>
      <c r="G58290" t="s">
        <v>1206</v>
      </c>
    </row>
    <row r="58291" spans="1:7" x14ac:dyDescent="0.25">
      <c r="A58291">
        <v>6017105</v>
      </c>
      <c r="B58291">
        <v>116681</v>
      </c>
      <c r="C58291">
        <v>1</v>
      </c>
      <c r="D58291">
        <v>261951</v>
      </c>
      <c r="E58291">
        <v>85898</v>
      </c>
      <c r="F58291" t="s">
        <v>1010</v>
      </c>
      <c r="G58291" t="s">
        <v>1174</v>
      </c>
    </row>
    <row r="58292" spans="1:7" x14ac:dyDescent="0.25">
      <c r="A58292">
        <v>17948235</v>
      </c>
      <c r="B58292">
        <v>425876</v>
      </c>
      <c r="C58292">
        <v>2</v>
      </c>
      <c r="D58292">
        <v>17426</v>
      </c>
      <c r="E58292">
        <v>8439</v>
      </c>
      <c r="F58292" t="s">
        <v>27</v>
      </c>
      <c r="G58292" t="s">
        <v>1180</v>
      </c>
    </row>
    <row r="58293" spans="1:7" x14ac:dyDescent="0.25">
      <c r="A58293">
        <v>21068742</v>
      </c>
      <c r="B58293">
        <v>223387</v>
      </c>
      <c r="C58293">
        <v>2</v>
      </c>
      <c r="D58293">
        <v>280823</v>
      </c>
      <c r="E58293">
        <v>12401</v>
      </c>
      <c r="F58293" t="s">
        <v>332</v>
      </c>
      <c r="G58293" t="s">
        <v>1200</v>
      </c>
    </row>
    <row r="58294" spans="1:7" x14ac:dyDescent="0.25">
      <c r="A58294">
        <v>26726403</v>
      </c>
      <c r="B58294">
        <v>425876</v>
      </c>
      <c r="C58294">
        <v>2</v>
      </c>
      <c r="D58294">
        <v>17426</v>
      </c>
      <c r="E58294">
        <v>8439</v>
      </c>
      <c r="F58294" t="s">
        <v>27</v>
      </c>
      <c r="G58294" t="s">
        <v>1180</v>
      </c>
    </row>
    <row r="58295" spans="1:7" x14ac:dyDescent="0.25">
      <c r="A58295">
        <v>10432954</v>
      </c>
      <c r="B58295">
        <v>1189628</v>
      </c>
      <c r="C58295">
        <v>1</v>
      </c>
      <c r="D58295">
        <v>289413</v>
      </c>
      <c r="E58295">
        <v>24997</v>
      </c>
      <c r="F58295" t="s">
        <v>250</v>
      </c>
      <c r="G58295" t="s">
        <v>1227</v>
      </c>
    </row>
    <row r="58296" spans="1:7" x14ac:dyDescent="0.25">
      <c r="A58296">
        <v>22673245</v>
      </c>
      <c r="B58296">
        <v>624300</v>
      </c>
      <c r="C58296">
        <v>2</v>
      </c>
      <c r="D58296">
        <v>347825</v>
      </c>
      <c r="E58296">
        <v>20756</v>
      </c>
      <c r="F58296" t="s">
        <v>362</v>
      </c>
      <c r="G58296" t="s">
        <v>1163</v>
      </c>
    </row>
    <row r="58297" spans="1:7" x14ac:dyDescent="0.25">
      <c r="A58297">
        <v>11545207</v>
      </c>
      <c r="B58297">
        <v>1073167</v>
      </c>
      <c r="C58297">
        <v>2</v>
      </c>
      <c r="D58297">
        <v>268020</v>
      </c>
      <c r="E58297">
        <v>15003</v>
      </c>
      <c r="F58297" t="s">
        <v>35</v>
      </c>
      <c r="G58297" t="s">
        <v>1205</v>
      </c>
    </row>
    <row r="58298" spans="1:7" x14ac:dyDescent="0.25">
      <c r="A58298">
        <v>15275339</v>
      </c>
      <c r="B58298">
        <v>189908</v>
      </c>
      <c r="C58298">
        <v>2</v>
      </c>
      <c r="D58298">
        <v>281062</v>
      </c>
      <c r="E58298">
        <v>12841</v>
      </c>
      <c r="F58298" t="s">
        <v>45</v>
      </c>
      <c r="G58298" t="s">
        <v>1200</v>
      </c>
    </row>
    <row r="58299" spans="1:7" x14ac:dyDescent="0.25">
      <c r="A58299">
        <v>26656871</v>
      </c>
      <c r="B58299">
        <v>1837766</v>
      </c>
      <c r="C58299">
        <v>2</v>
      </c>
      <c r="D58299">
        <v>289454</v>
      </c>
      <c r="E58299">
        <v>24998</v>
      </c>
      <c r="F58299" t="s">
        <v>74</v>
      </c>
      <c r="G58299" t="s">
        <v>1227</v>
      </c>
    </row>
    <row r="58300" spans="1:7" x14ac:dyDescent="0.25">
      <c r="A58300">
        <v>21012532</v>
      </c>
      <c r="B58300">
        <v>1009690</v>
      </c>
      <c r="C58300">
        <v>1</v>
      </c>
      <c r="D58300">
        <v>267796</v>
      </c>
      <c r="E58300">
        <v>15003</v>
      </c>
      <c r="F58300" t="s">
        <v>35</v>
      </c>
      <c r="G58300" t="s">
        <v>1205</v>
      </c>
    </row>
    <row r="58301" spans="1:7" x14ac:dyDescent="0.25">
      <c r="A58301">
        <v>7457017</v>
      </c>
      <c r="B58301">
        <v>219871</v>
      </c>
      <c r="C58301">
        <v>2</v>
      </c>
      <c r="D58301">
        <v>256257</v>
      </c>
      <c r="E58301">
        <v>3584</v>
      </c>
      <c r="F58301" t="s">
        <v>617</v>
      </c>
      <c r="G58301" t="s">
        <v>1159</v>
      </c>
    </row>
    <row r="58302" spans="1:7" x14ac:dyDescent="0.25">
      <c r="A58302">
        <v>20916764</v>
      </c>
      <c r="B58302">
        <v>1629437</v>
      </c>
      <c r="C58302">
        <v>1</v>
      </c>
      <c r="D58302">
        <v>404327</v>
      </c>
      <c r="E58302">
        <v>18303</v>
      </c>
      <c r="F58302" t="s">
        <v>169</v>
      </c>
      <c r="G58302" t="s">
        <v>1231</v>
      </c>
    </row>
    <row r="58303" spans="1:7" x14ac:dyDescent="0.25">
      <c r="A58303">
        <v>26100087</v>
      </c>
      <c r="B58303">
        <v>924201</v>
      </c>
      <c r="C58303">
        <v>2</v>
      </c>
      <c r="D58303">
        <v>291559</v>
      </c>
      <c r="E58303">
        <v>18430</v>
      </c>
      <c r="F58303" t="s">
        <v>407</v>
      </c>
      <c r="G58303" t="s">
        <v>1228</v>
      </c>
    </row>
    <row r="58304" spans="1:7" x14ac:dyDescent="0.25">
      <c r="A58304">
        <v>6314083</v>
      </c>
      <c r="B58304">
        <v>29713</v>
      </c>
      <c r="C58304">
        <v>1</v>
      </c>
      <c r="D58304">
        <v>92189</v>
      </c>
      <c r="E58304">
        <v>25095</v>
      </c>
      <c r="F58304" t="s">
        <v>764</v>
      </c>
      <c r="G58304" t="s">
        <v>1230</v>
      </c>
    </row>
    <row r="58305" spans="1:7" x14ac:dyDescent="0.25">
      <c r="A58305">
        <v>10913448</v>
      </c>
      <c r="B58305">
        <v>915119</v>
      </c>
      <c r="C58305">
        <v>1</v>
      </c>
      <c r="D58305">
        <v>272729</v>
      </c>
      <c r="E58305">
        <v>24045</v>
      </c>
      <c r="F58305" t="s">
        <v>72</v>
      </c>
      <c r="G58305" t="s">
        <v>1221</v>
      </c>
    </row>
    <row r="58306" spans="1:7" x14ac:dyDescent="0.25">
      <c r="A58306">
        <v>26759857</v>
      </c>
      <c r="B58306">
        <v>239392</v>
      </c>
      <c r="C58306">
        <v>1</v>
      </c>
      <c r="D58306">
        <v>290638</v>
      </c>
      <c r="E58306">
        <v>24790</v>
      </c>
      <c r="F58306" t="s">
        <v>651</v>
      </c>
      <c r="G58306" t="s">
        <v>1227</v>
      </c>
    </row>
    <row r="58307" spans="1:7" x14ac:dyDescent="0.25">
      <c r="A58307">
        <v>26720719</v>
      </c>
      <c r="B58307">
        <v>635141</v>
      </c>
      <c r="C58307">
        <v>1</v>
      </c>
      <c r="D58307">
        <v>282131</v>
      </c>
      <c r="E58307">
        <v>13914</v>
      </c>
      <c r="F58307" t="s">
        <v>724</v>
      </c>
      <c r="G58307" t="s">
        <v>1202</v>
      </c>
    </row>
    <row r="58308" spans="1:7" x14ac:dyDescent="0.25">
      <c r="A58308">
        <v>26594904</v>
      </c>
      <c r="B58308">
        <v>1802804</v>
      </c>
      <c r="C58308">
        <v>2</v>
      </c>
      <c r="D58308">
        <v>618886</v>
      </c>
      <c r="E58308">
        <v>1978</v>
      </c>
      <c r="F58308" t="s">
        <v>728</v>
      </c>
      <c r="G58308" t="s">
        <v>1206</v>
      </c>
    </row>
    <row r="58309" spans="1:7" x14ac:dyDescent="0.25">
      <c r="A58309">
        <v>26734799</v>
      </c>
      <c r="B58309">
        <v>1607426</v>
      </c>
      <c r="C58309">
        <v>2</v>
      </c>
      <c r="D58309">
        <v>282784</v>
      </c>
      <c r="E58309">
        <v>15926</v>
      </c>
      <c r="F58309" t="s">
        <v>1134</v>
      </c>
      <c r="G58309" t="s">
        <v>1209</v>
      </c>
    </row>
    <row r="58310" spans="1:7" x14ac:dyDescent="0.25">
      <c r="A58310">
        <v>18623047</v>
      </c>
      <c r="B58310">
        <v>1282333</v>
      </c>
      <c r="C58310">
        <v>2</v>
      </c>
      <c r="D58310">
        <v>290996</v>
      </c>
      <c r="E58310">
        <v>18398</v>
      </c>
      <c r="F58310" t="s">
        <v>73</v>
      </c>
      <c r="G58310" t="s">
        <v>1228</v>
      </c>
    </row>
    <row r="58311" spans="1:7" x14ac:dyDescent="0.25">
      <c r="A58311">
        <v>11300673</v>
      </c>
      <c r="B58311">
        <v>184047</v>
      </c>
      <c r="C58311">
        <v>2</v>
      </c>
      <c r="D58311">
        <v>271725</v>
      </c>
      <c r="E58311">
        <v>24463</v>
      </c>
      <c r="F58311" t="s">
        <v>139</v>
      </c>
      <c r="G58311" t="s">
        <v>1221</v>
      </c>
    </row>
    <row r="58312" spans="1:7" x14ac:dyDescent="0.25">
      <c r="A58312">
        <v>13860405</v>
      </c>
      <c r="B58312">
        <v>925198</v>
      </c>
      <c r="C58312">
        <v>2</v>
      </c>
      <c r="D58312">
        <v>188969</v>
      </c>
      <c r="E58312">
        <v>12121</v>
      </c>
      <c r="F58312" t="s">
        <v>308</v>
      </c>
      <c r="G58312" t="s">
        <v>1199</v>
      </c>
    </row>
    <row r="58313" spans="1:7" x14ac:dyDescent="0.25">
      <c r="A58313">
        <v>5692605</v>
      </c>
      <c r="B58313">
        <v>123545</v>
      </c>
      <c r="C58313">
        <v>2</v>
      </c>
      <c r="D58313">
        <v>60434</v>
      </c>
      <c r="E58313">
        <v>8293</v>
      </c>
      <c r="F58313" t="s">
        <v>57</v>
      </c>
      <c r="G58313" t="s">
        <v>1180</v>
      </c>
    </row>
    <row r="58314" spans="1:7" x14ac:dyDescent="0.25">
      <c r="A58314">
        <v>7425203</v>
      </c>
      <c r="B58314">
        <v>68452</v>
      </c>
      <c r="C58314">
        <v>1</v>
      </c>
      <c r="D58314">
        <v>187994</v>
      </c>
      <c r="E58314">
        <v>8432</v>
      </c>
      <c r="F58314" t="s">
        <v>813</v>
      </c>
      <c r="G58314" t="s">
        <v>1180</v>
      </c>
    </row>
    <row r="58315" spans="1:7" x14ac:dyDescent="0.25">
      <c r="A58315">
        <v>7858501</v>
      </c>
      <c r="B58315">
        <v>812423</v>
      </c>
      <c r="C58315">
        <v>1</v>
      </c>
      <c r="D58315">
        <v>290515</v>
      </c>
      <c r="E58315">
        <v>25000</v>
      </c>
      <c r="F58315" t="s">
        <v>382</v>
      </c>
      <c r="G58315" t="s">
        <v>1227</v>
      </c>
    </row>
    <row r="58316" spans="1:7" x14ac:dyDescent="0.25">
      <c r="A58316">
        <v>12936242</v>
      </c>
      <c r="B58316">
        <v>281661</v>
      </c>
      <c r="C58316">
        <v>2</v>
      </c>
      <c r="D58316">
        <v>278486</v>
      </c>
      <c r="E58316">
        <v>7891</v>
      </c>
      <c r="F58316" t="s">
        <v>681</v>
      </c>
      <c r="G58316" t="s">
        <v>1176</v>
      </c>
    </row>
    <row r="58317" spans="1:7" x14ac:dyDescent="0.25">
      <c r="A58317">
        <v>26166497</v>
      </c>
      <c r="B58317">
        <v>615723</v>
      </c>
      <c r="C58317">
        <v>2</v>
      </c>
      <c r="D58317">
        <v>268020</v>
      </c>
      <c r="E58317">
        <v>15003</v>
      </c>
      <c r="F58317" t="s">
        <v>35</v>
      </c>
      <c r="G58317" t="s">
        <v>1205</v>
      </c>
    </row>
    <row r="58318" spans="1:7" x14ac:dyDescent="0.25">
      <c r="A58318">
        <v>12058250</v>
      </c>
      <c r="B58318">
        <v>1093819</v>
      </c>
      <c r="C58318">
        <v>1</v>
      </c>
      <c r="D58318">
        <v>271994</v>
      </c>
      <c r="E58318">
        <v>23851</v>
      </c>
      <c r="F58318" t="s">
        <v>325</v>
      </c>
      <c r="G58318" t="s">
        <v>1221</v>
      </c>
    </row>
    <row r="58319" spans="1:7" x14ac:dyDescent="0.25">
      <c r="A58319">
        <v>11356922</v>
      </c>
      <c r="B58319">
        <v>532364</v>
      </c>
      <c r="C58319">
        <v>1</v>
      </c>
      <c r="D58319">
        <v>210373</v>
      </c>
      <c r="E58319">
        <v>1919</v>
      </c>
      <c r="F58319" t="s">
        <v>1123</v>
      </c>
      <c r="G58319" t="s">
        <v>1185</v>
      </c>
    </row>
    <row r="58320" spans="1:7" x14ac:dyDescent="0.25">
      <c r="A58320">
        <v>6530191</v>
      </c>
      <c r="B58320">
        <v>829582</v>
      </c>
      <c r="C58320">
        <v>2</v>
      </c>
      <c r="D58320">
        <v>259383</v>
      </c>
      <c r="E58320">
        <v>18796</v>
      </c>
      <c r="F58320" t="s">
        <v>988</v>
      </c>
      <c r="G58320" t="s">
        <v>1232</v>
      </c>
    </row>
    <row r="58321" spans="1:7" x14ac:dyDescent="0.25">
      <c r="A58321">
        <v>26377944</v>
      </c>
      <c r="B58321">
        <v>976737</v>
      </c>
      <c r="C58321">
        <v>1</v>
      </c>
      <c r="D58321">
        <v>211645</v>
      </c>
      <c r="E58321">
        <v>1925</v>
      </c>
      <c r="F58321" t="s">
        <v>1000</v>
      </c>
      <c r="G58321" t="s">
        <v>1185</v>
      </c>
    </row>
    <row r="58322" spans="1:7" x14ac:dyDescent="0.25">
      <c r="A58322">
        <v>8192163</v>
      </c>
      <c r="B58322">
        <v>912234</v>
      </c>
      <c r="C58322">
        <v>1</v>
      </c>
      <c r="D58322">
        <v>282821</v>
      </c>
      <c r="E58322">
        <v>25988</v>
      </c>
      <c r="F58322" t="s">
        <v>633</v>
      </c>
      <c r="G58322" t="s">
        <v>1213</v>
      </c>
    </row>
    <row r="58323" spans="1:7" x14ac:dyDescent="0.25">
      <c r="A58323">
        <v>20461531</v>
      </c>
      <c r="B58323">
        <v>344045</v>
      </c>
      <c r="C58323">
        <v>2</v>
      </c>
      <c r="D58323">
        <v>258150</v>
      </c>
      <c r="E58323">
        <v>18943</v>
      </c>
      <c r="F58323" t="s">
        <v>145</v>
      </c>
      <c r="G58323" t="s">
        <v>1232</v>
      </c>
    </row>
    <row r="58324" spans="1:7" x14ac:dyDescent="0.25">
      <c r="A58324">
        <v>23561476</v>
      </c>
      <c r="B58324">
        <v>911163</v>
      </c>
      <c r="C58324">
        <v>1</v>
      </c>
      <c r="D58324">
        <v>259771</v>
      </c>
      <c r="E58324">
        <v>18936</v>
      </c>
      <c r="F58324" t="s">
        <v>6</v>
      </c>
      <c r="G58324" t="s">
        <v>1232</v>
      </c>
    </row>
    <row r="58325" spans="1:7" x14ac:dyDescent="0.25">
      <c r="A58325">
        <v>26166522</v>
      </c>
      <c r="B58325">
        <v>615723</v>
      </c>
      <c r="C58325">
        <v>1</v>
      </c>
      <c r="D58325">
        <v>268020</v>
      </c>
      <c r="E58325">
        <v>15003</v>
      </c>
      <c r="F58325" t="s">
        <v>35</v>
      </c>
      <c r="G58325" t="s">
        <v>1205</v>
      </c>
    </row>
    <row r="58326" spans="1:7" x14ac:dyDescent="0.25">
      <c r="A58326">
        <v>17948377</v>
      </c>
      <c r="B58326">
        <v>425876</v>
      </c>
      <c r="C58326">
        <v>2</v>
      </c>
      <c r="D58326">
        <v>17426</v>
      </c>
      <c r="E58326">
        <v>8439</v>
      </c>
      <c r="F58326" t="s">
        <v>27</v>
      </c>
      <c r="G58326" t="s">
        <v>1180</v>
      </c>
    </row>
    <row r="58327" spans="1:7" x14ac:dyDescent="0.25">
      <c r="A58327">
        <v>7240337</v>
      </c>
      <c r="B58327">
        <v>686326</v>
      </c>
      <c r="C58327">
        <v>1</v>
      </c>
      <c r="D58327">
        <v>285909</v>
      </c>
      <c r="E58327">
        <v>7485</v>
      </c>
      <c r="F58327" t="s">
        <v>622</v>
      </c>
      <c r="G58327" t="s">
        <v>1222</v>
      </c>
    </row>
    <row r="58328" spans="1:7" x14ac:dyDescent="0.25">
      <c r="A58328">
        <v>10008066</v>
      </c>
      <c r="B58328">
        <v>93509</v>
      </c>
      <c r="C58328">
        <v>2</v>
      </c>
      <c r="D58328">
        <v>188041</v>
      </c>
      <c r="E58328">
        <v>8433</v>
      </c>
      <c r="F58328" t="s">
        <v>157</v>
      </c>
      <c r="G58328" t="s">
        <v>1180</v>
      </c>
    </row>
    <row r="58329" spans="1:7" x14ac:dyDescent="0.25">
      <c r="A58329">
        <v>26445989</v>
      </c>
      <c r="B58329">
        <v>1833899</v>
      </c>
      <c r="C58329">
        <v>1</v>
      </c>
      <c r="D58329">
        <v>271725</v>
      </c>
      <c r="E58329">
        <v>24463</v>
      </c>
      <c r="F58329" t="s">
        <v>139</v>
      </c>
      <c r="G58329" t="s">
        <v>1221</v>
      </c>
    </row>
    <row r="58330" spans="1:7" x14ac:dyDescent="0.25">
      <c r="A58330">
        <v>26166404</v>
      </c>
      <c r="B58330">
        <v>615723</v>
      </c>
      <c r="C58330">
        <v>2</v>
      </c>
      <c r="D58330">
        <v>268020</v>
      </c>
      <c r="E58330">
        <v>15003</v>
      </c>
      <c r="F58330" t="s">
        <v>35</v>
      </c>
      <c r="G58330" t="s">
        <v>1205</v>
      </c>
    </row>
    <row r="58331" spans="1:7" x14ac:dyDescent="0.25">
      <c r="A58331">
        <v>20829848</v>
      </c>
      <c r="B58331">
        <v>1621482</v>
      </c>
      <c r="C58331">
        <v>1</v>
      </c>
      <c r="D58331">
        <v>292199</v>
      </c>
      <c r="E58331">
        <v>18596</v>
      </c>
      <c r="F58331" t="s">
        <v>155</v>
      </c>
      <c r="G58331" t="s">
        <v>1228</v>
      </c>
    </row>
    <row r="58332" spans="1:7" x14ac:dyDescent="0.25">
      <c r="A58332">
        <v>26445803</v>
      </c>
      <c r="B58332">
        <v>1833899</v>
      </c>
      <c r="C58332">
        <v>1</v>
      </c>
      <c r="D58332">
        <v>271725</v>
      </c>
      <c r="E58332">
        <v>24463</v>
      </c>
      <c r="F58332" t="s">
        <v>139</v>
      </c>
      <c r="G58332" t="s">
        <v>1221</v>
      </c>
    </row>
    <row r="58333" spans="1:7" x14ac:dyDescent="0.25">
      <c r="A58333">
        <v>10913366</v>
      </c>
      <c r="B58333">
        <v>915119</v>
      </c>
      <c r="C58333">
        <v>1</v>
      </c>
      <c r="D58333">
        <v>272729</v>
      </c>
      <c r="E58333">
        <v>24045</v>
      </c>
      <c r="F58333" t="s">
        <v>72</v>
      </c>
      <c r="G58333" t="s">
        <v>1221</v>
      </c>
    </row>
    <row r="58334" spans="1:7" x14ac:dyDescent="0.25">
      <c r="A58334">
        <v>10913459</v>
      </c>
      <c r="B58334">
        <v>915119</v>
      </c>
      <c r="C58334">
        <v>1</v>
      </c>
      <c r="D58334">
        <v>272729</v>
      </c>
      <c r="E58334">
        <v>24045</v>
      </c>
      <c r="F58334" t="s">
        <v>72</v>
      </c>
      <c r="G58334" t="s">
        <v>1221</v>
      </c>
    </row>
    <row r="58335" spans="1:7" x14ac:dyDescent="0.25">
      <c r="A58335">
        <v>10913415</v>
      </c>
      <c r="B58335">
        <v>915119</v>
      </c>
      <c r="C58335">
        <v>1</v>
      </c>
      <c r="D58335">
        <v>272729</v>
      </c>
      <c r="E58335">
        <v>24045</v>
      </c>
      <c r="F58335" t="s">
        <v>72</v>
      </c>
      <c r="G58335" t="s">
        <v>1221</v>
      </c>
    </row>
    <row r="58336" spans="1:7" x14ac:dyDescent="0.25">
      <c r="A58336">
        <v>20253573</v>
      </c>
      <c r="B58336">
        <v>213131</v>
      </c>
      <c r="C58336">
        <v>2</v>
      </c>
      <c r="D58336">
        <v>211744</v>
      </c>
      <c r="E58336">
        <v>1852</v>
      </c>
      <c r="F58336" t="s">
        <v>766</v>
      </c>
      <c r="G58336" t="s">
        <v>1185</v>
      </c>
    </row>
    <row r="58337" spans="1:7" x14ac:dyDescent="0.25">
      <c r="A58337">
        <v>19795052</v>
      </c>
      <c r="B58337">
        <v>166145</v>
      </c>
      <c r="C58337">
        <v>1</v>
      </c>
      <c r="D58337">
        <v>257037</v>
      </c>
      <c r="E58337">
        <v>20962</v>
      </c>
      <c r="F58337" t="s">
        <v>967</v>
      </c>
      <c r="G58337" t="s">
        <v>1163</v>
      </c>
    </row>
    <row r="58338" spans="1:7" x14ac:dyDescent="0.25">
      <c r="A58338">
        <v>11589892</v>
      </c>
      <c r="B58338">
        <v>254844</v>
      </c>
      <c r="C58338">
        <v>2</v>
      </c>
      <c r="D58338">
        <v>283790</v>
      </c>
      <c r="E58338">
        <v>9473</v>
      </c>
      <c r="F58338" t="s">
        <v>400</v>
      </c>
      <c r="G58338" t="s">
        <v>1192</v>
      </c>
    </row>
    <row r="58339" spans="1:7" x14ac:dyDescent="0.25">
      <c r="A58339">
        <v>26052714</v>
      </c>
      <c r="B58339">
        <v>869747</v>
      </c>
      <c r="C58339">
        <v>1</v>
      </c>
      <c r="D58339">
        <v>186246</v>
      </c>
      <c r="E58339">
        <v>7127</v>
      </c>
      <c r="F58339" t="s">
        <v>210</v>
      </c>
      <c r="G58339" t="s">
        <v>1172</v>
      </c>
    </row>
    <row r="58340" spans="1:7" x14ac:dyDescent="0.25">
      <c r="A58340">
        <v>8376627</v>
      </c>
      <c r="B58340">
        <v>922727</v>
      </c>
      <c r="C58340">
        <v>1</v>
      </c>
      <c r="D58340">
        <v>267066</v>
      </c>
      <c r="E58340">
        <v>15006</v>
      </c>
      <c r="F58340" t="s">
        <v>247</v>
      </c>
      <c r="G58340" t="s">
        <v>1205</v>
      </c>
    </row>
    <row r="58341" spans="1:7" x14ac:dyDescent="0.25">
      <c r="A58341">
        <v>3472798</v>
      </c>
      <c r="B58341">
        <v>258988</v>
      </c>
      <c r="C58341">
        <v>2</v>
      </c>
      <c r="D58341">
        <v>286476</v>
      </c>
      <c r="E58341">
        <v>18175</v>
      </c>
      <c r="F58341" t="s">
        <v>290</v>
      </c>
      <c r="G58341" t="s">
        <v>1226</v>
      </c>
    </row>
    <row r="58342" spans="1:7" x14ac:dyDescent="0.25">
      <c r="A58342">
        <v>10913344</v>
      </c>
      <c r="B58342">
        <v>915119</v>
      </c>
      <c r="C58342">
        <v>1</v>
      </c>
      <c r="D58342">
        <v>272729</v>
      </c>
      <c r="E58342">
        <v>24045</v>
      </c>
      <c r="F58342" t="s">
        <v>72</v>
      </c>
      <c r="G58342" t="s">
        <v>1221</v>
      </c>
    </row>
    <row r="58343" spans="1:7" x14ac:dyDescent="0.25">
      <c r="A58343">
        <v>4046300</v>
      </c>
      <c r="B58343">
        <v>574116</v>
      </c>
      <c r="C58343">
        <v>2</v>
      </c>
      <c r="D58343">
        <v>281509</v>
      </c>
      <c r="E58343">
        <v>92298</v>
      </c>
      <c r="F58343" t="s">
        <v>389</v>
      </c>
      <c r="G58343" t="s">
        <v>1202</v>
      </c>
    </row>
    <row r="58344" spans="1:7" x14ac:dyDescent="0.25">
      <c r="A58344">
        <v>10913380</v>
      </c>
      <c r="B58344">
        <v>915119</v>
      </c>
      <c r="C58344">
        <v>1</v>
      </c>
      <c r="D58344">
        <v>272729</v>
      </c>
      <c r="E58344">
        <v>24045</v>
      </c>
      <c r="F58344" t="s">
        <v>72</v>
      </c>
      <c r="G58344" t="s">
        <v>1221</v>
      </c>
    </row>
    <row r="58345" spans="1:7" x14ac:dyDescent="0.25">
      <c r="A58345">
        <v>10913474</v>
      </c>
      <c r="B58345">
        <v>915119</v>
      </c>
      <c r="C58345">
        <v>1</v>
      </c>
      <c r="D58345">
        <v>272729</v>
      </c>
      <c r="E58345">
        <v>24045</v>
      </c>
      <c r="F58345" t="s">
        <v>72</v>
      </c>
      <c r="G58345" t="s">
        <v>1221</v>
      </c>
    </row>
    <row r="58346" spans="1:7" x14ac:dyDescent="0.25">
      <c r="A58346">
        <v>19717920</v>
      </c>
      <c r="B58346">
        <v>893582</v>
      </c>
      <c r="C58346">
        <v>1</v>
      </c>
      <c r="D58346">
        <v>187419</v>
      </c>
      <c r="E58346">
        <v>7005</v>
      </c>
      <c r="F58346" t="s">
        <v>91</v>
      </c>
      <c r="G58346" t="s">
        <v>1172</v>
      </c>
    </row>
    <row r="58347" spans="1:7" x14ac:dyDescent="0.25">
      <c r="A58347">
        <v>18032650</v>
      </c>
      <c r="B58347">
        <v>1070418</v>
      </c>
      <c r="C58347">
        <v>2</v>
      </c>
      <c r="D58347">
        <v>91801</v>
      </c>
      <c r="E58347">
        <v>12315</v>
      </c>
      <c r="F58347" t="s">
        <v>99</v>
      </c>
      <c r="G58347" t="s">
        <v>1200</v>
      </c>
    </row>
    <row r="58348" spans="1:7" x14ac:dyDescent="0.25">
      <c r="A58348">
        <v>4046389</v>
      </c>
      <c r="B58348">
        <v>574116</v>
      </c>
      <c r="C58348">
        <v>2</v>
      </c>
      <c r="D58348">
        <v>281509</v>
      </c>
      <c r="E58348">
        <v>92298</v>
      </c>
      <c r="F58348" t="s">
        <v>389</v>
      </c>
      <c r="G58348" t="s">
        <v>1202</v>
      </c>
    </row>
    <row r="58349" spans="1:7" x14ac:dyDescent="0.25">
      <c r="A58349">
        <v>12194602</v>
      </c>
      <c r="B58349">
        <v>40633</v>
      </c>
      <c r="C58349">
        <v>1</v>
      </c>
      <c r="D58349">
        <v>281204</v>
      </c>
      <c r="E58349">
        <v>12841</v>
      </c>
      <c r="F58349" t="s">
        <v>45</v>
      </c>
      <c r="G58349" t="s">
        <v>1200</v>
      </c>
    </row>
    <row r="58350" spans="1:7" x14ac:dyDescent="0.25">
      <c r="A58350">
        <v>10009187</v>
      </c>
      <c r="B58350">
        <v>124479</v>
      </c>
      <c r="C58350">
        <v>1</v>
      </c>
      <c r="D58350">
        <v>292065</v>
      </c>
      <c r="E58350">
        <v>18596</v>
      </c>
      <c r="F58350" t="s">
        <v>155</v>
      </c>
      <c r="G58350" t="s">
        <v>1228</v>
      </c>
    </row>
    <row r="58351" spans="1:7" x14ac:dyDescent="0.25">
      <c r="A58351">
        <v>10153283</v>
      </c>
      <c r="B58351">
        <v>832056</v>
      </c>
      <c r="C58351">
        <v>1</v>
      </c>
      <c r="D58351">
        <v>259947</v>
      </c>
      <c r="E58351">
        <v>18936</v>
      </c>
      <c r="F58351" t="s">
        <v>6</v>
      </c>
      <c r="G58351" t="s">
        <v>1232</v>
      </c>
    </row>
    <row r="58352" spans="1:7" x14ac:dyDescent="0.25">
      <c r="A58352">
        <v>24401436</v>
      </c>
      <c r="B58352">
        <v>1603907</v>
      </c>
      <c r="C58352">
        <v>2</v>
      </c>
      <c r="D58352">
        <v>188173</v>
      </c>
      <c r="E58352">
        <v>8436</v>
      </c>
      <c r="F58352" t="s">
        <v>98</v>
      </c>
      <c r="G58352" t="s">
        <v>1180</v>
      </c>
    </row>
    <row r="58353" spans="1:7" x14ac:dyDescent="0.25">
      <c r="A58353">
        <v>26100140</v>
      </c>
      <c r="B58353">
        <v>924201</v>
      </c>
      <c r="C58353">
        <v>2</v>
      </c>
      <c r="D58353">
        <v>291559</v>
      </c>
      <c r="E58353">
        <v>18430</v>
      </c>
      <c r="F58353" t="s">
        <v>407</v>
      </c>
      <c r="G58353" t="s">
        <v>1228</v>
      </c>
    </row>
    <row r="58354" spans="1:7" x14ac:dyDescent="0.25">
      <c r="A58354">
        <v>25862786</v>
      </c>
      <c r="B58354">
        <v>105273</v>
      </c>
      <c r="C58354">
        <v>1</v>
      </c>
      <c r="D58354">
        <v>68412</v>
      </c>
      <c r="E58354">
        <v>20604</v>
      </c>
      <c r="F58354" t="s">
        <v>1130</v>
      </c>
      <c r="G58354" t="s">
        <v>1160</v>
      </c>
    </row>
    <row r="58355" spans="1:7" x14ac:dyDescent="0.25">
      <c r="A58355">
        <v>26648264</v>
      </c>
      <c r="B58355">
        <v>516817</v>
      </c>
      <c r="C58355">
        <v>1</v>
      </c>
      <c r="D58355">
        <v>298743</v>
      </c>
      <c r="E58355">
        <v>11000</v>
      </c>
      <c r="F58355" t="s">
        <v>350</v>
      </c>
      <c r="G58355" t="s">
        <v>1189</v>
      </c>
    </row>
    <row r="58356" spans="1:7" x14ac:dyDescent="0.25">
      <c r="A58356">
        <v>10394868</v>
      </c>
      <c r="B58356">
        <v>695732</v>
      </c>
      <c r="C58356">
        <v>2</v>
      </c>
      <c r="D58356">
        <v>279789</v>
      </c>
      <c r="E58356">
        <v>10956</v>
      </c>
      <c r="F58356" t="s">
        <v>233</v>
      </c>
      <c r="G58356" t="s">
        <v>1189</v>
      </c>
    </row>
    <row r="58357" spans="1:7" x14ac:dyDescent="0.25">
      <c r="A58357">
        <v>11545291</v>
      </c>
      <c r="B58357">
        <v>1073167</v>
      </c>
      <c r="C58357">
        <v>2</v>
      </c>
      <c r="D58357">
        <v>268020</v>
      </c>
      <c r="E58357">
        <v>15003</v>
      </c>
      <c r="F58357" t="s">
        <v>35</v>
      </c>
      <c r="G58357" t="s">
        <v>1205</v>
      </c>
    </row>
    <row r="58358" spans="1:7" x14ac:dyDescent="0.25">
      <c r="A58358">
        <v>23977023</v>
      </c>
      <c r="B58358">
        <v>376401</v>
      </c>
      <c r="C58358">
        <v>1</v>
      </c>
      <c r="D58358">
        <v>163186</v>
      </c>
      <c r="E58358">
        <v>12736</v>
      </c>
      <c r="F58358" t="s">
        <v>646</v>
      </c>
      <c r="G58358" t="s">
        <v>1200</v>
      </c>
    </row>
    <row r="58359" spans="1:7" x14ac:dyDescent="0.25">
      <c r="A58359">
        <v>26648288</v>
      </c>
      <c r="B58359">
        <v>516817</v>
      </c>
      <c r="C58359">
        <v>1</v>
      </c>
      <c r="D58359">
        <v>298743</v>
      </c>
      <c r="E58359">
        <v>11000</v>
      </c>
      <c r="F58359" t="s">
        <v>350</v>
      </c>
      <c r="G58359" t="s">
        <v>1189</v>
      </c>
    </row>
    <row r="58360" spans="1:7" x14ac:dyDescent="0.25">
      <c r="A58360">
        <v>20300790</v>
      </c>
      <c r="B58360">
        <v>195142</v>
      </c>
      <c r="C58360">
        <v>2</v>
      </c>
      <c r="D58360">
        <v>271696</v>
      </c>
      <c r="E58360">
        <v>24463</v>
      </c>
      <c r="F58360" t="s">
        <v>139</v>
      </c>
      <c r="G58360" t="s">
        <v>1221</v>
      </c>
    </row>
    <row r="58361" spans="1:7" x14ac:dyDescent="0.25">
      <c r="A58361">
        <v>21444685</v>
      </c>
      <c r="B58361">
        <v>1647837</v>
      </c>
      <c r="C58361">
        <v>1</v>
      </c>
      <c r="D58361">
        <v>293315</v>
      </c>
      <c r="E58361">
        <v>20665</v>
      </c>
      <c r="F58361" t="s">
        <v>182</v>
      </c>
      <c r="G58361" t="s">
        <v>1160</v>
      </c>
    </row>
    <row r="58362" spans="1:7" x14ac:dyDescent="0.25">
      <c r="A58362">
        <v>26735028</v>
      </c>
      <c r="B58362">
        <v>1607426</v>
      </c>
      <c r="C58362">
        <v>2</v>
      </c>
      <c r="D58362">
        <v>282784</v>
      </c>
      <c r="E58362">
        <v>15926</v>
      </c>
      <c r="F58362" t="s">
        <v>1134</v>
      </c>
      <c r="G58362" t="s">
        <v>1209</v>
      </c>
    </row>
    <row r="58363" spans="1:7" x14ac:dyDescent="0.25">
      <c r="A58363">
        <v>24622903</v>
      </c>
      <c r="B58363">
        <v>1600013</v>
      </c>
      <c r="C58363">
        <v>2</v>
      </c>
      <c r="D58363">
        <v>114101</v>
      </c>
      <c r="E58363">
        <v>15829</v>
      </c>
      <c r="F58363" t="s">
        <v>451</v>
      </c>
      <c r="G58363" t="s">
        <v>1208</v>
      </c>
    </row>
    <row r="58364" spans="1:7" x14ac:dyDescent="0.25">
      <c r="A58364">
        <v>12747851</v>
      </c>
      <c r="B58364">
        <v>406424</v>
      </c>
      <c r="C58364">
        <v>1</v>
      </c>
      <c r="D58364">
        <v>177070</v>
      </c>
      <c r="E58364">
        <v>19633</v>
      </c>
      <c r="F58364" t="s">
        <v>748</v>
      </c>
      <c r="G58364" t="s">
        <v>1154</v>
      </c>
    </row>
    <row r="58365" spans="1:7" x14ac:dyDescent="0.25">
      <c r="A58365">
        <v>10151504</v>
      </c>
      <c r="B58365">
        <v>43727</v>
      </c>
      <c r="C58365">
        <v>1</v>
      </c>
      <c r="D58365">
        <v>281094</v>
      </c>
      <c r="E58365">
        <v>12841</v>
      </c>
      <c r="F58365" t="s">
        <v>45</v>
      </c>
      <c r="G58365" t="s">
        <v>1200</v>
      </c>
    </row>
    <row r="58366" spans="1:7" x14ac:dyDescent="0.25">
      <c r="A58366">
        <v>12688415</v>
      </c>
      <c r="B58366">
        <v>358152</v>
      </c>
      <c r="C58366">
        <v>2</v>
      </c>
      <c r="D58366">
        <v>283993</v>
      </c>
      <c r="E58366">
        <v>9779</v>
      </c>
      <c r="F58366" t="s">
        <v>1004</v>
      </c>
      <c r="G58366" t="s">
        <v>1210</v>
      </c>
    </row>
    <row r="58367" spans="1:7" x14ac:dyDescent="0.25">
      <c r="A58367">
        <v>2719556</v>
      </c>
      <c r="B58367">
        <v>657129</v>
      </c>
      <c r="C58367">
        <v>2</v>
      </c>
      <c r="D58367">
        <v>366822</v>
      </c>
      <c r="E58367">
        <v>18936</v>
      </c>
      <c r="F58367" t="s">
        <v>6</v>
      </c>
      <c r="G58367" t="s">
        <v>1232</v>
      </c>
    </row>
    <row r="58368" spans="1:7" x14ac:dyDescent="0.25">
      <c r="A58368">
        <v>26577321</v>
      </c>
      <c r="B58368">
        <v>682129</v>
      </c>
      <c r="C58368">
        <v>1</v>
      </c>
      <c r="D58368">
        <v>292118</v>
      </c>
      <c r="E58368">
        <v>18596</v>
      </c>
      <c r="F58368" t="s">
        <v>155</v>
      </c>
      <c r="G58368" t="s">
        <v>1228</v>
      </c>
    </row>
    <row r="58369" spans="1:7" x14ac:dyDescent="0.25">
      <c r="A58369">
        <v>26734730</v>
      </c>
      <c r="B58369">
        <v>1607426</v>
      </c>
      <c r="C58369">
        <v>2</v>
      </c>
      <c r="D58369">
        <v>282784</v>
      </c>
      <c r="E58369">
        <v>15926</v>
      </c>
      <c r="F58369" t="s">
        <v>1134</v>
      </c>
      <c r="G58369" t="s">
        <v>1209</v>
      </c>
    </row>
    <row r="58370" spans="1:7" x14ac:dyDescent="0.25">
      <c r="A58370">
        <v>11300429</v>
      </c>
      <c r="B58370">
        <v>184047</v>
      </c>
      <c r="C58370">
        <v>2</v>
      </c>
      <c r="D58370">
        <v>271725</v>
      </c>
      <c r="E58370">
        <v>24463</v>
      </c>
      <c r="F58370" t="s">
        <v>139</v>
      </c>
      <c r="G58370" t="s">
        <v>1221</v>
      </c>
    </row>
    <row r="58371" spans="1:7" x14ac:dyDescent="0.25">
      <c r="A58371">
        <v>26648309</v>
      </c>
      <c r="B58371">
        <v>516817</v>
      </c>
      <c r="C58371">
        <v>1</v>
      </c>
      <c r="D58371">
        <v>298743</v>
      </c>
      <c r="E58371">
        <v>11000</v>
      </c>
      <c r="F58371" t="s">
        <v>350</v>
      </c>
      <c r="G58371" t="s">
        <v>1189</v>
      </c>
    </row>
    <row r="58372" spans="1:7" x14ac:dyDescent="0.25">
      <c r="A58372">
        <v>5218894</v>
      </c>
      <c r="B58372">
        <v>555730</v>
      </c>
      <c r="C58372">
        <v>2</v>
      </c>
      <c r="D58372">
        <v>308055</v>
      </c>
      <c r="E58372">
        <v>10280</v>
      </c>
      <c r="F58372" t="s">
        <v>727</v>
      </c>
      <c r="G58372" t="s">
        <v>1187</v>
      </c>
    </row>
    <row r="58373" spans="1:7" x14ac:dyDescent="0.25">
      <c r="A58373">
        <v>7589793</v>
      </c>
      <c r="B58373">
        <v>200901</v>
      </c>
      <c r="C58373">
        <v>1</v>
      </c>
      <c r="D58373">
        <v>28014</v>
      </c>
      <c r="E58373">
        <v>18596</v>
      </c>
      <c r="F58373" t="s">
        <v>155</v>
      </c>
      <c r="G58373" t="s">
        <v>1228</v>
      </c>
    </row>
    <row r="58374" spans="1:7" x14ac:dyDescent="0.25">
      <c r="A58374">
        <v>26726465</v>
      </c>
      <c r="B58374">
        <v>425876</v>
      </c>
      <c r="C58374">
        <v>2</v>
      </c>
      <c r="D58374">
        <v>17426</v>
      </c>
      <c r="E58374">
        <v>8439</v>
      </c>
      <c r="F58374" t="s">
        <v>27</v>
      </c>
      <c r="G58374" t="s">
        <v>1180</v>
      </c>
    </row>
    <row r="58375" spans="1:7" x14ac:dyDescent="0.25">
      <c r="A58375">
        <v>20359144</v>
      </c>
      <c r="B58375">
        <v>124479</v>
      </c>
      <c r="C58375">
        <v>1</v>
      </c>
      <c r="D58375">
        <v>292065</v>
      </c>
      <c r="E58375">
        <v>18596</v>
      </c>
      <c r="F58375" t="s">
        <v>155</v>
      </c>
      <c r="G58375" t="s">
        <v>1228</v>
      </c>
    </row>
    <row r="58376" spans="1:7" x14ac:dyDescent="0.25">
      <c r="A58376">
        <v>6019793</v>
      </c>
      <c r="B58376">
        <v>657129</v>
      </c>
      <c r="C58376">
        <v>2</v>
      </c>
      <c r="D58376">
        <v>366822</v>
      </c>
      <c r="E58376">
        <v>18936</v>
      </c>
      <c r="F58376" t="s">
        <v>6</v>
      </c>
      <c r="G58376" t="s">
        <v>1232</v>
      </c>
    </row>
    <row r="58377" spans="1:7" x14ac:dyDescent="0.25">
      <c r="A58377">
        <v>7751715</v>
      </c>
      <c r="B58377">
        <v>118086</v>
      </c>
      <c r="C58377">
        <v>1</v>
      </c>
      <c r="D58377">
        <v>188203</v>
      </c>
      <c r="E58377">
        <v>8293</v>
      </c>
      <c r="F58377" t="s">
        <v>57</v>
      </c>
      <c r="G58377" t="s">
        <v>1180</v>
      </c>
    </row>
    <row r="58378" spans="1:7" x14ac:dyDescent="0.25">
      <c r="A58378">
        <v>26605772</v>
      </c>
      <c r="B58378">
        <v>1102042</v>
      </c>
      <c r="C58378">
        <v>2</v>
      </c>
      <c r="D58378">
        <v>460002</v>
      </c>
      <c r="E58378">
        <v>430</v>
      </c>
      <c r="F58378" t="s">
        <v>257</v>
      </c>
      <c r="G58378" t="s">
        <v>1156</v>
      </c>
    </row>
    <row r="58379" spans="1:7" x14ac:dyDescent="0.25">
      <c r="A58379">
        <v>3387999</v>
      </c>
      <c r="B58379">
        <v>513589</v>
      </c>
      <c r="C58379">
        <v>1</v>
      </c>
      <c r="D58379">
        <v>281066</v>
      </c>
      <c r="E58379">
        <v>12841</v>
      </c>
      <c r="F58379" t="s">
        <v>45</v>
      </c>
      <c r="G58379" t="s">
        <v>1200</v>
      </c>
    </row>
    <row r="58380" spans="1:7" x14ac:dyDescent="0.25">
      <c r="A58380">
        <v>26726442</v>
      </c>
      <c r="B58380">
        <v>425876</v>
      </c>
      <c r="C58380">
        <v>2</v>
      </c>
      <c r="D58380">
        <v>17426</v>
      </c>
      <c r="E58380">
        <v>8439</v>
      </c>
      <c r="F58380" t="s">
        <v>27</v>
      </c>
      <c r="G58380" t="s">
        <v>1180</v>
      </c>
    </row>
    <row r="58381" spans="1:7" x14ac:dyDescent="0.25">
      <c r="A58381">
        <v>11545217</v>
      </c>
      <c r="B58381">
        <v>1073167</v>
      </c>
      <c r="C58381">
        <v>2</v>
      </c>
      <c r="D58381">
        <v>268020</v>
      </c>
      <c r="E58381">
        <v>15003</v>
      </c>
      <c r="F58381" t="s">
        <v>35</v>
      </c>
      <c r="G58381" t="s">
        <v>1205</v>
      </c>
    </row>
    <row r="58382" spans="1:7" x14ac:dyDescent="0.25">
      <c r="A58382">
        <v>11545339</v>
      </c>
      <c r="B58382">
        <v>1073167</v>
      </c>
      <c r="C58382">
        <v>2</v>
      </c>
      <c r="D58382">
        <v>268020</v>
      </c>
      <c r="E58382">
        <v>15003</v>
      </c>
      <c r="F58382" t="s">
        <v>35</v>
      </c>
      <c r="G58382" t="s">
        <v>1205</v>
      </c>
    </row>
    <row r="58383" spans="1:7" x14ac:dyDescent="0.25">
      <c r="A58383">
        <v>11545383</v>
      </c>
      <c r="B58383">
        <v>1073167</v>
      </c>
      <c r="C58383">
        <v>2</v>
      </c>
      <c r="D58383">
        <v>268020</v>
      </c>
      <c r="E58383">
        <v>15003</v>
      </c>
      <c r="F58383" t="s">
        <v>35</v>
      </c>
      <c r="G58383" t="s">
        <v>1205</v>
      </c>
    </row>
    <row r="58384" spans="1:7" x14ac:dyDescent="0.25">
      <c r="A58384">
        <v>20120011</v>
      </c>
      <c r="B58384">
        <v>24471</v>
      </c>
      <c r="C58384">
        <v>1</v>
      </c>
      <c r="D58384">
        <v>188261</v>
      </c>
      <c r="E58384">
        <v>8439</v>
      </c>
      <c r="F58384" t="s">
        <v>27</v>
      </c>
      <c r="G58384" t="s">
        <v>1180</v>
      </c>
    </row>
    <row r="58385" spans="1:7" x14ac:dyDescent="0.25">
      <c r="A58385">
        <v>7945633</v>
      </c>
      <c r="B58385">
        <v>898355</v>
      </c>
      <c r="C58385">
        <v>1</v>
      </c>
      <c r="D58385">
        <v>288107</v>
      </c>
      <c r="E58385">
        <v>19426</v>
      </c>
      <c r="F58385" t="s">
        <v>55</v>
      </c>
      <c r="G58385" t="s">
        <v>1169</v>
      </c>
    </row>
    <row r="58386" spans="1:7" x14ac:dyDescent="0.25">
      <c r="A58386">
        <v>26770725</v>
      </c>
      <c r="B58386">
        <v>1292413</v>
      </c>
      <c r="C58386">
        <v>2</v>
      </c>
      <c r="D58386">
        <v>186430</v>
      </c>
      <c r="E58386">
        <v>7132</v>
      </c>
      <c r="F58386" t="s">
        <v>1135</v>
      </c>
      <c r="G58386" t="s">
        <v>1172</v>
      </c>
    </row>
    <row r="58387" spans="1:7" x14ac:dyDescent="0.25">
      <c r="A58387">
        <v>26563293</v>
      </c>
      <c r="B58387">
        <v>19115</v>
      </c>
      <c r="C58387">
        <v>1</v>
      </c>
      <c r="D58387">
        <v>17426</v>
      </c>
      <c r="E58387">
        <v>8439</v>
      </c>
      <c r="F58387" t="s">
        <v>27</v>
      </c>
      <c r="G58387" t="s">
        <v>1180</v>
      </c>
    </row>
    <row r="58388" spans="1:7" x14ac:dyDescent="0.25">
      <c r="A58388">
        <v>12936315</v>
      </c>
      <c r="B58388">
        <v>281661</v>
      </c>
      <c r="C58388">
        <v>2</v>
      </c>
      <c r="D58388">
        <v>278486</v>
      </c>
      <c r="E58388">
        <v>7891</v>
      </c>
      <c r="F58388" t="s">
        <v>681</v>
      </c>
      <c r="G58388" t="s">
        <v>1176</v>
      </c>
    </row>
    <row r="58389" spans="1:7" x14ac:dyDescent="0.25">
      <c r="A58389">
        <v>9850830</v>
      </c>
      <c r="B58389">
        <v>242535</v>
      </c>
      <c r="C58389">
        <v>1</v>
      </c>
      <c r="D58389">
        <v>259811</v>
      </c>
      <c r="E58389">
        <v>2792</v>
      </c>
      <c r="F58389" t="s">
        <v>113</v>
      </c>
      <c r="G58389" t="s">
        <v>1229</v>
      </c>
    </row>
    <row r="58390" spans="1:7" x14ac:dyDescent="0.25">
      <c r="A58390">
        <v>23273548</v>
      </c>
      <c r="B58390">
        <v>201147</v>
      </c>
      <c r="C58390">
        <v>1</v>
      </c>
      <c r="D58390">
        <v>210524</v>
      </c>
      <c r="E58390">
        <v>1927</v>
      </c>
      <c r="F58390" t="s">
        <v>886</v>
      </c>
      <c r="G58390" t="s">
        <v>1185</v>
      </c>
    </row>
    <row r="58391" spans="1:7" x14ac:dyDescent="0.25">
      <c r="A58391">
        <v>21636204</v>
      </c>
      <c r="B58391">
        <v>374084</v>
      </c>
      <c r="C58391">
        <v>2</v>
      </c>
      <c r="D58391">
        <v>259940</v>
      </c>
      <c r="E58391">
        <v>2792</v>
      </c>
      <c r="F58391" t="s">
        <v>113</v>
      </c>
      <c r="G58391" t="s">
        <v>1229</v>
      </c>
    </row>
    <row r="58392" spans="1:7" x14ac:dyDescent="0.25">
      <c r="A58392">
        <v>26314635</v>
      </c>
      <c r="B58392">
        <v>924993</v>
      </c>
      <c r="C58392">
        <v>2</v>
      </c>
      <c r="D58392">
        <v>276538</v>
      </c>
      <c r="E58392">
        <v>4314</v>
      </c>
      <c r="F58392" t="s">
        <v>101</v>
      </c>
      <c r="G58392" t="s">
        <v>1162</v>
      </c>
    </row>
    <row r="58393" spans="1:7" x14ac:dyDescent="0.25">
      <c r="A58393">
        <v>11545368</v>
      </c>
      <c r="B58393">
        <v>1073167</v>
      </c>
      <c r="C58393">
        <v>1</v>
      </c>
      <c r="D58393">
        <v>268020</v>
      </c>
      <c r="E58393">
        <v>15003</v>
      </c>
      <c r="F58393" t="s">
        <v>35</v>
      </c>
      <c r="G58393" t="s">
        <v>1205</v>
      </c>
    </row>
    <row r="58394" spans="1:7" x14ac:dyDescent="0.25">
      <c r="A58394">
        <v>6203891</v>
      </c>
      <c r="B58394">
        <v>205402</v>
      </c>
      <c r="C58394">
        <v>2</v>
      </c>
      <c r="D58394">
        <v>387513</v>
      </c>
      <c r="E58394">
        <v>18387</v>
      </c>
      <c r="F58394" t="s">
        <v>166</v>
      </c>
      <c r="G58394" t="s">
        <v>1235</v>
      </c>
    </row>
    <row r="58395" spans="1:7" x14ac:dyDescent="0.25">
      <c r="A58395">
        <v>20408057</v>
      </c>
      <c r="B58395">
        <v>113877</v>
      </c>
      <c r="C58395">
        <v>1</v>
      </c>
      <c r="D58395">
        <v>281006</v>
      </c>
      <c r="E58395">
        <v>12786</v>
      </c>
      <c r="F58395" t="s">
        <v>134</v>
      </c>
      <c r="G58395" t="s">
        <v>1200</v>
      </c>
    </row>
    <row r="58396" spans="1:7" x14ac:dyDescent="0.25">
      <c r="A58396">
        <v>23822630</v>
      </c>
      <c r="B58396">
        <v>1303710</v>
      </c>
      <c r="C58396">
        <v>2</v>
      </c>
      <c r="D58396">
        <v>272208</v>
      </c>
      <c r="E58396">
        <v>23896</v>
      </c>
      <c r="F58396" t="s">
        <v>216</v>
      </c>
      <c r="G58396" t="s">
        <v>1221</v>
      </c>
    </row>
    <row r="58397" spans="1:7" x14ac:dyDescent="0.25">
      <c r="A58397">
        <v>7751816</v>
      </c>
      <c r="B58397">
        <v>118086</v>
      </c>
      <c r="C58397">
        <v>2</v>
      </c>
      <c r="D58397">
        <v>188203</v>
      </c>
      <c r="E58397">
        <v>8293</v>
      </c>
      <c r="F58397" t="s">
        <v>57</v>
      </c>
      <c r="G58397" t="s">
        <v>1180</v>
      </c>
    </row>
    <row r="58398" spans="1:7" x14ac:dyDescent="0.25">
      <c r="A58398">
        <v>25821838</v>
      </c>
      <c r="B58398">
        <v>422218</v>
      </c>
      <c r="C58398">
        <v>1</v>
      </c>
      <c r="D58398">
        <v>261580</v>
      </c>
      <c r="E58398">
        <v>1278</v>
      </c>
      <c r="F58398" t="s">
        <v>107</v>
      </c>
      <c r="G58398" t="s">
        <v>1184</v>
      </c>
    </row>
    <row r="58399" spans="1:7" x14ac:dyDescent="0.25">
      <c r="A58399">
        <v>24853383</v>
      </c>
      <c r="B58399">
        <v>1422282</v>
      </c>
      <c r="C58399">
        <v>2</v>
      </c>
      <c r="D58399">
        <v>269763</v>
      </c>
      <c r="E58399">
        <v>16731</v>
      </c>
      <c r="F58399" t="s">
        <v>16</v>
      </c>
      <c r="G58399" t="s">
        <v>1215</v>
      </c>
    </row>
    <row r="58400" spans="1:7" x14ac:dyDescent="0.25">
      <c r="A58400">
        <v>3387757</v>
      </c>
      <c r="B58400">
        <v>513589</v>
      </c>
      <c r="C58400">
        <v>1</v>
      </c>
      <c r="D58400">
        <v>281066</v>
      </c>
      <c r="E58400">
        <v>12841</v>
      </c>
      <c r="F58400" t="s">
        <v>45</v>
      </c>
      <c r="G58400" t="s">
        <v>1200</v>
      </c>
    </row>
    <row r="58401" spans="1:7" x14ac:dyDescent="0.25">
      <c r="A58401">
        <v>26648278</v>
      </c>
      <c r="B58401">
        <v>516817</v>
      </c>
      <c r="C58401">
        <v>1</v>
      </c>
      <c r="D58401">
        <v>298743</v>
      </c>
      <c r="E58401">
        <v>11000</v>
      </c>
      <c r="F58401" t="s">
        <v>350</v>
      </c>
      <c r="G58401" t="s">
        <v>1189</v>
      </c>
    </row>
    <row r="58402" spans="1:7" x14ac:dyDescent="0.25">
      <c r="A58402">
        <v>5476663</v>
      </c>
      <c r="B58402">
        <v>657129</v>
      </c>
      <c r="C58402">
        <v>2</v>
      </c>
      <c r="D58402">
        <v>366822</v>
      </c>
      <c r="E58402">
        <v>18936</v>
      </c>
      <c r="F58402" t="s">
        <v>6</v>
      </c>
      <c r="G58402" t="s">
        <v>1232</v>
      </c>
    </row>
    <row r="58403" spans="1:7" x14ac:dyDescent="0.25">
      <c r="A58403">
        <v>10913404</v>
      </c>
      <c r="B58403">
        <v>915119</v>
      </c>
      <c r="C58403">
        <v>1</v>
      </c>
      <c r="D58403">
        <v>272729</v>
      </c>
      <c r="E58403">
        <v>24045</v>
      </c>
      <c r="F58403" t="s">
        <v>72</v>
      </c>
      <c r="G58403" t="s">
        <v>1221</v>
      </c>
    </row>
    <row r="58404" spans="1:7" x14ac:dyDescent="0.25">
      <c r="A58404">
        <v>4046455</v>
      </c>
      <c r="B58404">
        <v>574116</v>
      </c>
      <c r="C58404">
        <v>2</v>
      </c>
      <c r="D58404">
        <v>281509</v>
      </c>
      <c r="E58404">
        <v>92298</v>
      </c>
      <c r="F58404" t="s">
        <v>389</v>
      </c>
      <c r="G58404" t="s">
        <v>1202</v>
      </c>
    </row>
    <row r="58405" spans="1:7" x14ac:dyDescent="0.25">
      <c r="A58405">
        <v>17949213</v>
      </c>
      <c r="B58405">
        <v>425876</v>
      </c>
      <c r="C58405">
        <v>2</v>
      </c>
      <c r="D58405">
        <v>17426</v>
      </c>
      <c r="E58405">
        <v>8439</v>
      </c>
      <c r="F58405" t="s">
        <v>27</v>
      </c>
      <c r="G58405" t="s">
        <v>1180</v>
      </c>
    </row>
    <row r="58406" spans="1:7" x14ac:dyDescent="0.25">
      <c r="A58406">
        <v>9379690</v>
      </c>
      <c r="B58406">
        <v>214456</v>
      </c>
      <c r="C58406">
        <v>2</v>
      </c>
      <c r="D58406">
        <v>291508</v>
      </c>
      <c r="E58406">
        <v>18398</v>
      </c>
      <c r="F58406" t="s">
        <v>73</v>
      </c>
      <c r="G58406" t="s">
        <v>1228</v>
      </c>
    </row>
    <row r="58407" spans="1:7" x14ac:dyDescent="0.25">
      <c r="A58407">
        <v>13933248</v>
      </c>
      <c r="B58407">
        <v>590900</v>
      </c>
      <c r="C58407">
        <v>1</v>
      </c>
      <c r="D58407">
        <v>460153</v>
      </c>
      <c r="E58407">
        <v>551</v>
      </c>
      <c r="F58407" t="s">
        <v>989</v>
      </c>
      <c r="G58407" t="s">
        <v>1156</v>
      </c>
    </row>
    <row r="58408" spans="1:7" x14ac:dyDescent="0.25">
      <c r="A58408">
        <v>10831564</v>
      </c>
      <c r="B58408">
        <v>109775</v>
      </c>
      <c r="C58408">
        <v>1</v>
      </c>
      <c r="D58408">
        <v>286402</v>
      </c>
      <c r="E58408">
        <v>18171</v>
      </c>
      <c r="F58408" t="s">
        <v>79</v>
      </c>
      <c r="G58408" t="s">
        <v>1226</v>
      </c>
    </row>
    <row r="58409" spans="1:7" x14ac:dyDescent="0.25">
      <c r="A58409">
        <v>26584544</v>
      </c>
      <c r="B58409">
        <v>1307349</v>
      </c>
      <c r="C58409">
        <v>1</v>
      </c>
      <c r="D58409">
        <v>274416</v>
      </c>
      <c r="E58409">
        <v>16681</v>
      </c>
      <c r="F58409" t="s">
        <v>53</v>
      </c>
      <c r="G58409" t="s">
        <v>1214</v>
      </c>
    </row>
    <row r="58410" spans="1:7" x14ac:dyDescent="0.25">
      <c r="A58410">
        <v>9906307</v>
      </c>
      <c r="B58410">
        <v>972614</v>
      </c>
      <c r="C58410">
        <v>2</v>
      </c>
      <c r="D58410">
        <v>52070</v>
      </c>
      <c r="E58410">
        <v>15828</v>
      </c>
      <c r="F58410" t="s">
        <v>1008</v>
      </c>
      <c r="G58410" t="s">
        <v>1208</v>
      </c>
    </row>
    <row r="58411" spans="1:7" x14ac:dyDescent="0.25">
      <c r="A58411">
        <v>12194637</v>
      </c>
      <c r="B58411">
        <v>40633</v>
      </c>
      <c r="C58411">
        <v>1</v>
      </c>
      <c r="D58411">
        <v>281204</v>
      </c>
      <c r="E58411">
        <v>12841</v>
      </c>
      <c r="F58411" t="s">
        <v>45</v>
      </c>
      <c r="G58411" t="s">
        <v>1200</v>
      </c>
    </row>
    <row r="58412" spans="1:7" x14ac:dyDescent="0.25">
      <c r="A58412">
        <v>26166481</v>
      </c>
      <c r="B58412">
        <v>615723</v>
      </c>
      <c r="C58412">
        <v>2</v>
      </c>
      <c r="D58412">
        <v>268020</v>
      </c>
      <c r="E58412">
        <v>15003</v>
      </c>
      <c r="F58412" t="s">
        <v>35</v>
      </c>
      <c r="G58412" t="s">
        <v>1205</v>
      </c>
    </row>
    <row r="58413" spans="1:7" x14ac:dyDescent="0.25">
      <c r="A58413">
        <v>20848818</v>
      </c>
      <c r="B58413">
        <v>1628444</v>
      </c>
      <c r="C58413">
        <v>2</v>
      </c>
      <c r="D58413">
        <v>292199</v>
      </c>
      <c r="E58413">
        <v>18596</v>
      </c>
      <c r="F58413" t="s">
        <v>155</v>
      </c>
      <c r="G58413" t="s">
        <v>1228</v>
      </c>
    </row>
    <row r="58414" spans="1:7" x14ac:dyDescent="0.25">
      <c r="A58414">
        <v>21624942</v>
      </c>
      <c r="B58414">
        <v>1654207</v>
      </c>
      <c r="C58414">
        <v>1</v>
      </c>
      <c r="D58414">
        <v>270363</v>
      </c>
      <c r="E58414">
        <v>16769</v>
      </c>
      <c r="F58414" t="s">
        <v>138</v>
      </c>
      <c r="G58414" t="s">
        <v>1215</v>
      </c>
    </row>
    <row r="58415" spans="1:7" x14ac:dyDescent="0.25">
      <c r="A58415">
        <v>20125697</v>
      </c>
      <c r="B58415">
        <v>40633</v>
      </c>
      <c r="C58415">
        <v>1</v>
      </c>
      <c r="D58415">
        <v>281204</v>
      </c>
      <c r="E58415">
        <v>12841</v>
      </c>
      <c r="F58415" t="s">
        <v>45</v>
      </c>
      <c r="G58415" t="s">
        <v>1200</v>
      </c>
    </row>
    <row r="58416" spans="1:7" x14ac:dyDescent="0.25">
      <c r="A58416">
        <v>7858501</v>
      </c>
      <c r="B58416">
        <v>812423</v>
      </c>
      <c r="C58416">
        <v>2</v>
      </c>
      <c r="D58416">
        <v>290515</v>
      </c>
      <c r="E58416">
        <v>25000</v>
      </c>
      <c r="F58416" t="s">
        <v>382</v>
      </c>
      <c r="G58416" t="s">
        <v>1227</v>
      </c>
    </row>
    <row r="58417" spans="1:7" x14ac:dyDescent="0.25">
      <c r="A58417">
        <v>20338237</v>
      </c>
      <c r="B58417">
        <v>65833</v>
      </c>
      <c r="C58417">
        <v>1</v>
      </c>
      <c r="D58417">
        <v>259933</v>
      </c>
      <c r="E58417">
        <v>2792</v>
      </c>
      <c r="F58417" t="s">
        <v>113</v>
      </c>
      <c r="G58417" t="s">
        <v>1229</v>
      </c>
    </row>
    <row r="58418" spans="1:7" x14ac:dyDescent="0.25">
      <c r="A58418">
        <v>9906757</v>
      </c>
      <c r="B58418">
        <v>175047</v>
      </c>
      <c r="C58418">
        <v>2</v>
      </c>
      <c r="D58418">
        <v>266383</v>
      </c>
      <c r="E58418">
        <v>15004</v>
      </c>
      <c r="F58418" t="s">
        <v>127</v>
      </c>
      <c r="G58418" t="s">
        <v>1205</v>
      </c>
    </row>
    <row r="58419" spans="1:7" x14ac:dyDescent="0.25">
      <c r="A58419">
        <v>16542253</v>
      </c>
      <c r="B58419">
        <v>1338793</v>
      </c>
      <c r="C58419">
        <v>1</v>
      </c>
      <c r="D58419">
        <v>275775</v>
      </c>
      <c r="E58419">
        <v>3843</v>
      </c>
      <c r="F58419" t="s">
        <v>85</v>
      </c>
      <c r="G58419" t="s">
        <v>1161</v>
      </c>
    </row>
    <row r="58420" spans="1:7" x14ac:dyDescent="0.25">
      <c r="A58420">
        <v>9282442</v>
      </c>
      <c r="B58420">
        <v>972848</v>
      </c>
      <c r="C58420">
        <v>2</v>
      </c>
      <c r="D58420">
        <v>281403</v>
      </c>
      <c r="E58420">
        <v>12686</v>
      </c>
      <c r="F58420" t="s">
        <v>228</v>
      </c>
      <c r="G58420" t="s">
        <v>1200</v>
      </c>
    </row>
    <row r="58421" spans="1:7" x14ac:dyDescent="0.25">
      <c r="A58421">
        <v>20672100</v>
      </c>
      <c r="B58421">
        <v>45737</v>
      </c>
      <c r="C58421">
        <v>1</v>
      </c>
      <c r="D58421">
        <v>208375</v>
      </c>
      <c r="E58421">
        <v>3133</v>
      </c>
      <c r="F58421" t="s">
        <v>757</v>
      </c>
      <c r="G58421" t="s">
        <v>1157</v>
      </c>
    </row>
    <row r="58422" spans="1:7" x14ac:dyDescent="0.25">
      <c r="A58422">
        <v>7692525</v>
      </c>
      <c r="B58422">
        <v>1830892</v>
      </c>
      <c r="C58422">
        <v>1</v>
      </c>
      <c r="D58422">
        <v>276538</v>
      </c>
      <c r="E58422">
        <v>4314</v>
      </c>
      <c r="F58422" t="s">
        <v>101</v>
      </c>
      <c r="G58422" t="s">
        <v>1162</v>
      </c>
    </row>
    <row r="58423" spans="1:7" x14ac:dyDescent="0.25">
      <c r="A58423">
        <v>20090100</v>
      </c>
      <c r="B58423">
        <v>76149</v>
      </c>
      <c r="C58423">
        <v>1</v>
      </c>
      <c r="D58423">
        <v>37683</v>
      </c>
      <c r="E58423">
        <v>17684</v>
      </c>
      <c r="F58423" t="s">
        <v>225</v>
      </c>
      <c r="G58423" t="s">
        <v>1223</v>
      </c>
    </row>
    <row r="58424" spans="1:7" x14ac:dyDescent="0.25">
      <c r="A58424">
        <v>26714015</v>
      </c>
      <c r="B58424">
        <v>891256</v>
      </c>
      <c r="C58424">
        <v>1</v>
      </c>
      <c r="D58424">
        <v>289207</v>
      </c>
      <c r="E58424">
        <v>24765</v>
      </c>
      <c r="F58424" t="s">
        <v>502</v>
      </c>
      <c r="G58424" t="s">
        <v>1227</v>
      </c>
    </row>
    <row r="58425" spans="1:7" x14ac:dyDescent="0.25">
      <c r="A58425">
        <v>10009155</v>
      </c>
      <c r="B58425">
        <v>124479</v>
      </c>
      <c r="C58425">
        <v>1</v>
      </c>
      <c r="D58425">
        <v>292065</v>
      </c>
      <c r="E58425">
        <v>18596</v>
      </c>
      <c r="F58425" t="s">
        <v>155</v>
      </c>
      <c r="G58425" t="s">
        <v>1228</v>
      </c>
    </row>
    <row r="58426" spans="1:7" x14ac:dyDescent="0.25">
      <c r="A58426">
        <v>26723385</v>
      </c>
      <c r="B58426">
        <v>1196930</v>
      </c>
      <c r="C58426">
        <v>2</v>
      </c>
      <c r="D58426">
        <v>433829</v>
      </c>
      <c r="E58426">
        <v>10934</v>
      </c>
      <c r="F58426" t="s">
        <v>160</v>
      </c>
      <c r="G58426" t="s">
        <v>1176</v>
      </c>
    </row>
    <row r="58427" spans="1:7" x14ac:dyDescent="0.25">
      <c r="A58427">
        <v>26497595</v>
      </c>
      <c r="B58427">
        <v>1334590</v>
      </c>
      <c r="C58427">
        <v>1</v>
      </c>
      <c r="D58427">
        <v>259760</v>
      </c>
      <c r="E58427">
        <v>18936</v>
      </c>
      <c r="F58427" t="s">
        <v>6</v>
      </c>
      <c r="G58427" t="s">
        <v>1232</v>
      </c>
    </row>
    <row r="58428" spans="1:7" x14ac:dyDescent="0.25">
      <c r="A58428">
        <v>6405049</v>
      </c>
      <c r="B58428">
        <v>21161</v>
      </c>
      <c r="C58428">
        <v>2</v>
      </c>
      <c r="D58428">
        <v>7695</v>
      </c>
      <c r="E58428">
        <v>18301</v>
      </c>
      <c r="F58428" t="s">
        <v>215</v>
      </c>
      <c r="G58428" t="s">
        <v>1231</v>
      </c>
    </row>
    <row r="58429" spans="1:7" x14ac:dyDescent="0.25">
      <c r="A58429">
        <v>7751749</v>
      </c>
      <c r="B58429">
        <v>118086</v>
      </c>
      <c r="C58429">
        <v>2</v>
      </c>
      <c r="D58429">
        <v>188203</v>
      </c>
      <c r="E58429">
        <v>8293</v>
      </c>
      <c r="F58429" t="s">
        <v>57</v>
      </c>
      <c r="G58429" t="s">
        <v>1180</v>
      </c>
    </row>
    <row r="58430" spans="1:7" x14ac:dyDescent="0.25">
      <c r="A58430">
        <v>26765810</v>
      </c>
      <c r="B58430">
        <v>118086</v>
      </c>
      <c r="C58430">
        <v>1</v>
      </c>
      <c r="D58430">
        <v>188203</v>
      </c>
      <c r="E58430">
        <v>8293</v>
      </c>
      <c r="F58430" t="s">
        <v>57</v>
      </c>
      <c r="G58430" t="s">
        <v>1180</v>
      </c>
    </row>
    <row r="58431" spans="1:7" x14ac:dyDescent="0.25">
      <c r="A58431">
        <v>7589738</v>
      </c>
      <c r="B58431">
        <v>200901</v>
      </c>
      <c r="C58431">
        <v>1</v>
      </c>
      <c r="D58431">
        <v>28014</v>
      </c>
      <c r="E58431">
        <v>18596</v>
      </c>
      <c r="F58431" t="s">
        <v>155</v>
      </c>
      <c r="G58431" t="s">
        <v>1228</v>
      </c>
    </row>
    <row r="58432" spans="1:7" x14ac:dyDescent="0.25">
      <c r="A58432">
        <v>12936250</v>
      </c>
      <c r="B58432">
        <v>281661</v>
      </c>
      <c r="C58432">
        <v>2</v>
      </c>
      <c r="D58432">
        <v>278486</v>
      </c>
      <c r="E58432">
        <v>7891</v>
      </c>
      <c r="F58432" t="s">
        <v>681</v>
      </c>
      <c r="G58432" t="s">
        <v>1176</v>
      </c>
    </row>
    <row r="58433" spans="1:7" x14ac:dyDescent="0.25">
      <c r="A58433">
        <v>10701432</v>
      </c>
      <c r="B58433">
        <v>635141</v>
      </c>
      <c r="C58433">
        <v>1</v>
      </c>
      <c r="D58433">
        <v>282131</v>
      </c>
      <c r="E58433">
        <v>13914</v>
      </c>
      <c r="F58433" t="s">
        <v>724</v>
      </c>
      <c r="G58433" t="s">
        <v>1202</v>
      </c>
    </row>
    <row r="58434" spans="1:7" x14ac:dyDescent="0.25">
      <c r="A58434">
        <v>6019798</v>
      </c>
      <c r="B58434">
        <v>657129</v>
      </c>
      <c r="C58434">
        <v>2</v>
      </c>
      <c r="D58434">
        <v>366822</v>
      </c>
      <c r="E58434">
        <v>18936</v>
      </c>
      <c r="F58434" t="s">
        <v>6</v>
      </c>
      <c r="G58434" t="s">
        <v>1232</v>
      </c>
    </row>
    <row r="58435" spans="1:7" x14ac:dyDescent="0.25">
      <c r="A58435">
        <v>26636514</v>
      </c>
      <c r="B58435">
        <v>967952</v>
      </c>
      <c r="C58435">
        <v>1</v>
      </c>
      <c r="D58435">
        <v>271994</v>
      </c>
      <c r="E58435">
        <v>23851</v>
      </c>
      <c r="F58435" t="s">
        <v>325</v>
      </c>
      <c r="G58435" t="s">
        <v>1221</v>
      </c>
    </row>
    <row r="58436" spans="1:7" x14ac:dyDescent="0.25">
      <c r="A58436">
        <v>26648864</v>
      </c>
      <c r="B58436">
        <v>1218058</v>
      </c>
      <c r="C58436">
        <v>1</v>
      </c>
      <c r="D58436">
        <v>91660</v>
      </c>
      <c r="E58436">
        <v>18490</v>
      </c>
      <c r="F58436" t="s">
        <v>940</v>
      </c>
      <c r="G58436" t="s">
        <v>1228</v>
      </c>
    </row>
    <row r="58437" spans="1:7" x14ac:dyDescent="0.25">
      <c r="A58437">
        <v>26314448</v>
      </c>
      <c r="B58437">
        <v>924993</v>
      </c>
      <c r="C58437">
        <v>2</v>
      </c>
      <c r="D58437">
        <v>276538</v>
      </c>
      <c r="E58437">
        <v>4314</v>
      </c>
      <c r="F58437" t="s">
        <v>101</v>
      </c>
      <c r="G58437" t="s">
        <v>1162</v>
      </c>
    </row>
    <row r="58438" spans="1:7" x14ac:dyDescent="0.25">
      <c r="A58438">
        <v>10401448</v>
      </c>
      <c r="B58438">
        <v>240108</v>
      </c>
      <c r="C58438">
        <v>2</v>
      </c>
      <c r="D58438">
        <v>281076</v>
      </c>
      <c r="E58438">
        <v>12841</v>
      </c>
      <c r="F58438" t="s">
        <v>45</v>
      </c>
      <c r="G58438" t="s">
        <v>1200</v>
      </c>
    </row>
    <row r="58439" spans="1:7" x14ac:dyDescent="0.25">
      <c r="A58439">
        <v>13456043</v>
      </c>
      <c r="B58439">
        <v>1160543</v>
      </c>
      <c r="C58439">
        <v>1</v>
      </c>
      <c r="D58439">
        <v>269331</v>
      </c>
      <c r="E58439">
        <v>16763</v>
      </c>
      <c r="F58439" t="s">
        <v>1136</v>
      </c>
      <c r="G58439" t="s">
        <v>1215</v>
      </c>
    </row>
    <row r="58440" spans="1:7" x14ac:dyDescent="0.25">
      <c r="A58440">
        <v>26254614</v>
      </c>
      <c r="B58440">
        <v>1073167</v>
      </c>
      <c r="C58440">
        <v>2</v>
      </c>
      <c r="D58440">
        <v>268020</v>
      </c>
      <c r="E58440">
        <v>15003</v>
      </c>
      <c r="F58440" t="s">
        <v>35</v>
      </c>
      <c r="G58440" t="s">
        <v>1205</v>
      </c>
    </row>
    <row r="58441" spans="1:7" x14ac:dyDescent="0.25">
      <c r="A58441">
        <v>20512235</v>
      </c>
      <c r="B58441">
        <v>915119</v>
      </c>
      <c r="C58441">
        <v>1</v>
      </c>
      <c r="D58441">
        <v>272729</v>
      </c>
      <c r="E58441">
        <v>24045</v>
      </c>
      <c r="F58441" t="s">
        <v>72</v>
      </c>
      <c r="G58441" t="s">
        <v>1221</v>
      </c>
    </row>
    <row r="58442" spans="1:7" x14ac:dyDescent="0.25">
      <c r="A58442">
        <v>20924106</v>
      </c>
      <c r="B58442">
        <v>1197473</v>
      </c>
      <c r="C58442">
        <v>2</v>
      </c>
      <c r="D58442">
        <v>283770</v>
      </c>
      <c r="E58442">
        <v>9473</v>
      </c>
      <c r="F58442" t="s">
        <v>400</v>
      </c>
      <c r="G58442" t="s">
        <v>1192</v>
      </c>
    </row>
    <row r="58443" spans="1:7" x14ac:dyDescent="0.25">
      <c r="A58443">
        <v>22992218</v>
      </c>
      <c r="B58443">
        <v>1695249</v>
      </c>
      <c r="C58443">
        <v>1</v>
      </c>
      <c r="D58443">
        <v>267796</v>
      </c>
      <c r="E58443">
        <v>15003</v>
      </c>
      <c r="F58443" t="s">
        <v>35</v>
      </c>
      <c r="G58443" t="s">
        <v>1205</v>
      </c>
    </row>
    <row r="58444" spans="1:7" x14ac:dyDescent="0.25">
      <c r="A58444">
        <v>12352820</v>
      </c>
      <c r="B58444">
        <v>945920</v>
      </c>
      <c r="C58444">
        <v>2</v>
      </c>
      <c r="D58444">
        <v>277431</v>
      </c>
      <c r="E58444">
        <v>21203</v>
      </c>
      <c r="F58444" t="s">
        <v>498</v>
      </c>
      <c r="G58444" t="s">
        <v>1168</v>
      </c>
    </row>
    <row r="58445" spans="1:7" x14ac:dyDescent="0.25">
      <c r="A58445">
        <v>26594875</v>
      </c>
      <c r="B58445">
        <v>1794127</v>
      </c>
      <c r="C58445">
        <v>1</v>
      </c>
      <c r="D58445">
        <v>291662</v>
      </c>
      <c r="E58445">
        <v>1978</v>
      </c>
      <c r="F58445" t="s">
        <v>728</v>
      </c>
      <c r="G58445" t="s">
        <v>1206</v>
      </c>
    </row>
    <row r="58446" spans="1:7" x14ac:dyDescent="0.25">
      <c r="A58446">
        <v>7589934</v>
      </c>
      <c r="B58446">
        <v>200901</v>
      </c>
      <c r="C58446">
        <v>1</v>
      </c>
      <c r="D58446">
        <v>28014</v>
      </c>
      <c r="E58446">
        <v>18596</v>
      </c>
      <c r="F58446" t="s">
        <v>155</v>
      </c>
      <c r="G58446" t="s">
        <v>1228</v>
      </c>
    </row>
    <row r="58447" spans="1:7" x14ac:dyDescent="0.25">
      <c r="A58447">
        <v>10913336</v>
      </c>
      <c r="B58447">
        <v>915119</v>
      </c>
      <c r="C58447">
        <v>1</v>
      </c>
      <c r="D58447">
        <v>272729</v>
      </c>
      <c r="E58447">
        <v>24045</v>
      </c>
      <c r="F58447" t="s">
        <v>72</v>
      </c>
      <c r="G58447" t="s">
        <v>1221</v>
      </c>
    </row>
    <row r="58448" spans="1:7" x14ac:dyDescent="0.25">
      <c r="A58448">
        <v>10913391</v>
      </c>
      <c r="B58448">
        <v>915119</v>
      </c>
      <c r="C58448">
        <v>1</v>
      </c>
      <c r="D58448">
        <v>272729</v>
      </c>
      <c r="E58448">
        <v>24045</v>
      </c>
      <c r="F58448" t="s">
        <v>72</v>
      </c>
      <c r="G58448" t="s">
        <v>1221</v>
      </c>
    </row>
    <row r="58449" spans="1:7" x14ac:dyDescent="0.25">
      <c r="A58449">
        <v>26646783</v>
      </c>
      <c r="B58449">
        <v>1837475</v>
      </c>
      <c r="C58449">
        <v>2</v>
      </c>
      <c r="D58449">
        <v>464772</v>
      </c>
      <c r="E58449">
        <v>19089</v>
      </c>
      <c r="F58449" t="s">
        <v>631</v>
      </c>
      <c r="G58449" t="s">
        <v>1169</v>
      </c>
    </row>
    <row r="58450" spans="1:7" x14ac:dyDescent="0.25">
      <c r="A58450">
        <v>26734666</v>
      </c>
      <c r="B58450">
        <v>1607426</v>
      </c>
      <c r="C58450">
        <v>2</v>
      </c>
      <c r="D58450">
        <v>282784</v>
      </c>
      <c r="E58450">
        <v>15926</v>
      </c>
      <c r="F58450" t="s">
        <v>1134</v>
      </c>
      <c r="G58450" t="s">
        <v>1209</v>
      </c>
    </row>
    <row r="58451" spans="1:7" x14ac:dyDescent="0.25">
      <c r="A58451">
        <v>26409927</v>
      </c>
      <c r="B58451">
        <v>1828473</v>
      </c>
      <c r="C58451">
        <v>2</v>
      </c>
      <c r="D58451">
        <v>274946</v>
      </c>
      <c r="E58451">
        <v>789</v>
      </c>
      <c r="F58451" t="s">
        <v>1052</v>
      </c>
      <c r="G58451" t="s">
        <v>1156</v>
      </c>
    </row>
    <row r="58452" spans="1:7" x14ac:dyDescent="0.25">
      <c r="A58452">
        <v>26314611</v>
      </c>
      <c r="B58452">
        <v>924993</v>
      </c>
      <c r="C58452">
        <v>2</v>
      </c>
      <c r="D58452">
        <v>276538</v>
      </c>
      <c r="E58452">
        <v>4314</v>
      </c>
      <c r="F58452" t="s">
        <v>101</v>
      </c>
      <c r="G58452" t="s">
        <v>1162</v>
      </c>
    </row>
    <row r="58453" spans="1:7" x14ac:dyDescent="0.25">
      <c r="A58453">
        <v>9902796</v>
      </c>
      <c r="B58453">
        <v>957310</v>
      </c>
      <c r="C58453">
        <v>1</v>
      </c>
      <c r="D58453">
        <v>283926</v>
      </c>
      <c r="E58453">
        <v>9783</v>
      </c>
      <c r="F58453" t="s">
        <v>1032</v>
      </c>
      <c r="G58453" t="s">
        <v>1210</v>
      </c>
    </row>
    <row r="58454" spans="1:7" x14ac:dyDescent="0.25">
      <c r="A58454">
        <v>24402555</v>
      </c>
      <c r="B58454">
        <v>1761657</v>
      </c>
      <c r="C58454">
        <v>1</v>
      </c>
      <c r="D58454">
        <v>297398</v>
      </c>
      <c r="E58454">
        <v>8202</v>
      </c>
      <c r="F58454" t="s">
        <v>338</v>
      </c>
      <c r="G58454" t="s">
        <v>1180</v>
      </c>
    </row>
    <row r="58455" spans="1:7" x14ac:dyDescent="0.25">
      <c r="A58455">
        <v>11545329</v>
      </c>
      <c r="B58455">
        <v>1073167</v>
      </c>
      <c r="C58455">
        <v>2</v>
      </c>
      <c r="D58455">
        <v>268020</v>
      </c>
      <c r="E58455">
        <v>15003</v>
      </c>
      <c r="F58455" t="s">
        <v>35</v>
      </c>
      <c r="G58455" t="s">
        <v>1205</v>
      </c>
    </row>
    <row r="58456" spans="1:7" x14ac:dyDescent="0.25">
      <c r="A58456">
        <v>26643383</v>
      </c>
      <c r="B58456">
        <v>1331907</v>
      </c>
      <c r="C58456">
        <v>1</v>
      </c>
      <c r="D58456">
        <v>69057</v>
      </c>
      <c r="E58456">
        <v>16689</v>
      </c>
      <c r="F58456" t="s">
        <v>629</v>
      </c>
      <c r="G58456" t="s">
        <v>1214</v>
      </c>
    </row>
    <row r="58457" spans="1:7" x14ac:dyDescent="0.25">
      <c r="A58457">
        <v>11545416</v>
      </c>
      <c r="B58457">
        <v>1073167</v>
      </c>
      <c r="C58457">
        <v>2</v>
      </c>
      <c r="D58457">
        <v>268020</v>
      </c>
      <c r="E58457">
        <v>15003</v>
      </c>
      <c r="F58457" t="s">
        <v>35</v>
      </c>
      <c r="G58457" t="s">
        <v>1205</v>
      </c>
    </row>
    <row r="58458" spans="1:7" x14ac:dyDescent="0.25">
      <c r="A58458">
        <v>20562659</v>
      </c>
      <c r="B58458">
        <v>371326</v>
      </c>
      <c r="C58458">
        <v>1</v>
      </c>
      <c r="D58458">
        <v>292141</v>
      </c>
      <c r="E58458">
        <v>18596</v>
      </c>
      <c r="F58458" t="s">
        <v>155</v>
      </c>
      <c r="G58458" t="s">
        <v>1228</v>
      </c>
    </row>
    <row r="58459" spans="1:7" x14ac:dyDescent="0.25">
      <c r="A58459">
        <v>20134736</v>
      </c>
      <c r="B58459">
        <v>55959</v>
      </c>
      <c r="C58459">
        <v>2</v>
      </c>
      <c r="D58459">
        <v>6104</v>
      </c>
      <c r="E58459">
        <v>2503</v>
      </c>
      <c r="F58459" t="s">
        <v>461</v>
      </c>
      <c r="G58459" t="s">
        <v>1219</v>
      </c>
    </row>
    <row r="58460" spans="1:7" x14ac:dyDescent="0.25">
      <c r="A58460">
        <v>11545399</v>
      </c>
      <c r="B58460">
        <v>1073167</v>
      </c>
      <c r="C58460">
        <v>2</v>
      </c>
      <c r="D58460">
        <v>268020</v>
      </c>
      <c r="E58460">
        <v>15003</v>
      </c>
      <c r="F58460" t="s">
        <v>35</v>
      </c>
      <c r="G58460" t="s">
        <v>1205</v>
      </c>
    </row>
    <row r="58461" spans="1:7" x14ac:dyDescent="0.25">
      <c r="A58461">
        <v>26166375</v>
      </c>
      <c r="B58461">
        <v>615723</v>
      </c>
      <c r="C58461">
        <v>2</v>
      </c>
      <c r="D58461">
        <v>268020</v>
      </c>
      <c r="E58461">
        <v>15003</v>
      </c>
      <c r="F58461" t="s">
        <v>35</v>
      </c>
      <c r="G58461" t="s">
        <v>1205</v>
      </c>
    </row>
    <row r="58462" spans="1:7" x14ac:dyDescent="0.25">
      <c r="A58462">
        <v>9906307</v>
      </c>
      <c r="B58462">
        <v>972614</v>
      </c>
      <c r="C58462">
        <v>1</v>
      </c>
      <c r="D58462">
        <v>52070</v>
      </c>
      <c r="E58462">
        <v>15828</v>
      </c>
      <c r="F58462" t="s">
        <v>1008</v>
      </c>
      <c r="G58462" t="s">
        <v>1208</v>
      </c>
    </row>
    <row r="58463" spans="1:7" x14ac:dyDescent="0.25">
      <c r="A58463">
        <v>26437517</v>
      </c>
      <c r="B58463">
        <v>1833720</v>
      </c>
      <c r="C58463">
        <v>2</v>
      </c>
      <c r="D58463">
        <v>528973</v>
      </c>
      <c r="E58463">
        <v>14343</v>
      </c>
      <c r="F58463" t="s">
        <v>146</v>
      </c>
      <c r="G58463" t="s">
        <v>1165</v>
      </c>
    </row>
    <row r="58464" spans="1:7" x14ac:dyDescent="0.25">
      <c r="A58464">
        <v>16990797</v>
      </c>
      <c r="B58464">
        <v>1366042</v>
      </c>
      <c r="C58464">
        <v>1</v>
      </c>
      <c r="D58464">
        <v>264230</v>
      </c>
      <c r="E58464">
        <v>1206</v>
      </c>
      <c r="F58464" t="s">
        <v>10</v>
      </c>
      <c r="G58464" t="s">
        <v>1184</v>
      </c>
    </row>
    <row r="58465" spans="1:7" x14ac:dyDescent="0.25">
      <c r="A58465">
        <v>7751695</v>
      </c>
      <c r="B58465">
        <v>118086</v>
      </c>
      <c r="C58465">
        <v>2</v>
      </c>
      <c r="D58465">
        <v>188203</v>
      </c>
      <c r="E58465">
        <v>8293</v>
      </c>
      <c r="F58465" t="s">
        <v>57</v>
      </c>
      <c r="G58465" t="s">
        <v>1180</v>
      </c>
    </row>
    <row r="58466" spans="1:7" x14ac:dyDescent="0.25">
      <c r="A58466">
        <v>20317079</v>
      </c>
      <c r="B58466">
        <v>172560</v>
      </c>
      <c r="C58466">
        <v>2</v>
      </c>
      <c r="D58466">
        <v>6651</v>
      </c>
      <c r="E58466">
        <v>8293</v>
      </c>
      <c r="F58466" t="s">
        <v>57</v>
      </c>
      <c r="G58466" t="s">
        <v>1180</v>
      </c>
    </row>
    <row r="58467" spans="1:7" x14ac:dyDescent="0.25">
      <c r="A58467">
        <v>15738067</v>
      </c>
      <c r="B58467">
        <v>438435</v>
      </c>
      <c r="C58467">
        <v>1</v>
      </c>
      <c r="D58467">
        <v>410754</v>
      </c>
      <c r="E58467">
        <v>12063</v>
      </c>
      <c r="F58467" t="s">
        <v>969</v>
      </c>
      <c r="G58467" t="s">
        <v>1196</v>
      </c>
    </row>
    <row r="58468" spans="1:7" x14ac:dyDescent="0.25">
      <c r="A58468">
        <v>20940336</v>
      </c>
      <c r="B58468">
        <v>1615910</v>
      </c>
      <c r="C58468">
        <v>2</v>
      </c>
      <c r="D58468">
        <v>459686</v>
      </c>
      <c r="E58468">
        <v>796</v>
      </c>
      <c r="F58468" t="s">
        <v>874</v>
      </c>
      <c r="G58468" t="s">
        <v>1156</v>
      </c>
    </row>
    <row r="58469" spans="1:7" x14ac:dyDescent="0.25">
      <c r="A58469">
        <v>11565823</v>
      </c>
      <c r="B58469">
        <v>1079137</v>
      </c>
      <c r="C58469">
        <v>1</v>
      </c>
      <c r="D58469">
        <v>260269</v>
      </c>
      <c r="E58469">
        <v>18951</v>
      </c>
      <c r="F58469" t="s">
        <v>688</v>
      </c>
      <c r="G58469" t="s">
        <v>1232</v>
      </c>
    </row>
    <row r="58470" spans="1:7" x14ac:dyDescent="0.25">
      <c r="A58470">
        <v>6317156</v>
      </c>
      <c r="B58470">
        <v>194192</v>
      </c>
      <c r="C58470">
        <v>2</v>
      </c>
      <c r="D58470">
        <v>59599</v>
      </c>
      <c r="E58470">
        <v>16762</v>
      </c>
      <c r="F58470" t="s">
        <v>955</v>
      </c>
      <c r="G58470" t="s">
        <v>1215</v>
      </c>
    </row>
    <row r="58471" spans="1:7" x14ac:dyDescent="0.25">
      <c r="A58471">
        <v>26314237</v>
      </c>
      <c r="B58471">
        <v>924993</v>
      </c>
      <c r="C58471">
        <v>2</v>
      </c>
      <c r="D58471">
        <v>276538</v>
      </c>
      <c r="E58471">
        <v>4314</v>
      </c>
      <c r="F58471" t="s">
        <v>101</v>
      </c>
      <c r="G58471" t="s">
        <v>1162</v>
      </c>
    </row>
    <row r="58472" spans="1:7" x14ac:dyDescent="0.25">
      <c r="A58472">
        <v>17248310</v>
      </c>
      <c r="B58472">
        <v>1537816</v>
      </c>
      <c r="C58472">
        <v>2</v>
      </c>
      <c r="D58472">
        <v>73145</v>
      </c>
      <c r="E58472">
        <v>19372</v>
      </c>
      <c r="F58472" t="s">
        <v>21</v>
      </c>
      <c r="G58472" t="s">
        <v>1169</v>
      </c>
    </row>
    <row r="58473" spans="1:7" x14ac:dyDescent="0.25">
      <c r="A58473">
        <v>26052714</v>
      </c>
      <c r="B58473">
        <v>869747</v>
      </c>
      <c r="C58473">
        <v>2</v>
      </c>
      <c r="D58473">
        <v>186246</v>
      </c>
      <c r="E58473">
        <v>7127</v>
      </c>
      <c r="F58473" t="s">
        <v>210</v>
      </c>
      <c r="G58473" t="s">
        <v>1172</v>
      </c>
    </row>
    <row r="58474" spans="1:7" x14ac:dyDescent="0.25">
      <c r="A58474">
        <v>26166522</v>
      </c>
      <c r="B58474">
        <v>615723</v>
      </c>
      <c r="C58474">
        <v>2</v>
      </c>
      <c r="D58474">
        <v>268020</v>
      </c>
      <c r="E58474">
        <v>15003</v>
      </c>
      <c r="F58474" t="s">
        <v>35</v>
      </c>
      <c r="G58474" t="s">
        <v>1205</v>
      </c>
    </row>
    <row r="58475" spans="1:7" x14ac:dyDescent="0.25">
      <c r="A58475">
        <v>20996207</v>
      </c>
      <c r="B58475">
        <v>58730</v>
      </c>
      <c r="C58475">
        <v>1</v>
      </c>
      <c r="D58475">
        <v>344351</v>
      </c>
      <c r="E58475">
        <v>25720</v>
      </c>
      <c r="F58475" t="s">
        <v>7</v>
      </c>
      <c r="G58475" t="s">
        <v>1234</v>
      </c>
    </row>
    <row r="58476" spans="1:7" x14ac:dyDescent="0.25">
      <c r="A58476">
        <v>8855034</v>
      </c>
      <c r="B58476">
        <v>86414</v>
      </c>
      <c r="C58476">
        <v>1</v>
      </c>
      <c r="D58476">
        <v>348045</v>
      </c>
      <c r="E58476">
        <v>18936</v>
      </c>
      <c r="F58476" t="s">
        <v>6</v>
      </c>
      <c r="G58476" t="s">
        <v>1232</v>
      </c>
    </row>
    <row r="58477" spans="1:7" x14ac:dyDescent="0.25">
      <c r="A58477">
        <v>20570648</v>
      </c>
      <c r="B58477">
        <v>341540</v>
      </c>
      <c r="C58477">
        <v>1</v>
      </c>
      <c r="D58477">
        <v>291221</v>
      </c>
      <c r="E58477">
        <v>18597</v>
      </c>
      <c r="F58477" t="s">
        <v>390</v>
      </c>
      <c r="G58477" t="s">
        <v>1228</v>
      </c>
    </row>
    <row r="58478" spans="1:7" x14ac:dyDescent="0.25">
      <c r="A58478">
        <v>26723067</v>
      </c>
      <c r="B58478">
        <v>1103619</v>
      </c>
      <c r="C58478">
        <v>2</v>
      </c>
      <c r="D58478">
        <v>433829</v>
      </c>
      <c r="E58478">
        <v>10934</v>
      </c>
      <c r="F58478" t="s">
        <v>160</v>
      </c>
      <c r="G58478" t="s">
        <v>1176</v>
      </c>
    </row>
    <row r="58479" spans="1:7" x14ac:dyDescent="0.25">
      <c r="A58479">
        <v>23718225</v>
      </c>
      <c r="B58479">
        <v>1735732</v>
      </c>
      <c r="C58479">
        <v>1</v>
      </c>
      <c r="D58479">
        <v>50739</v>
      </c>
      <c r="E58479">
        <v>18253</v>
      </c>
      <c r="F58479" t="s">
        <v>510</v>
      </c>
      <c r="G58479" t="s">
        <v>1156</v>
      </c>
    </row>
    <row r="58480" spans="1:7" x14ac:dyDescent="0.25">
      <c r="A58480">
        <v>15103803</v>
      </c>
      <c r="B58480">
        <v>1180217</v>
      </c>
      <c r="C58480">
        <v>1</v>
      </c>
      <c r="D58480">
        <v>256688</v>
      </c>
      <c r="E58480">
        <v>20991</v>
      </c>
      <c r="F58480" t="s">
        <v>137</v>
      </c>
      <c r="G58480" t="s">
        <v>1163</v>
      </c>
    </row>
    <row r="58481" spans="1:7" x14ac:dyDescent="0.25">
      <c r="A58481">
        <v>26734566</v>
      </c>
      <c r="B58481">
        <v>1607426</v>
      </c>
      <c r="C58481">
        <v>2</v>
      </c>
      <c r="D58481">
        <v>282784</v>
      </c>
      <c r="E58481">
        <v>15926</v>
      </c>
      <c r="F58481" t="s">
        <v>1134</v>
      </c>
      <c r="G58481" t="s">
        <v>1209</v>
      </c>
    </row>
    <row r="58482" spans="1:7" x14ac:dyDescent="0.25">
      <c r="A58482">
        <v>25205041</v>
      </c>
      <c r="B58482">
        <v>1212965</v>
      </c>
      <c r="C58482">
        <v>1</v>
      </c>
      <c r="D58482">
        <v>188248</v>
      </c>
      <c r="E58482">
        <v>8439</v>
      </c>
      <c r="F58482" t="s">
        <v>27</v>
      </c>
      <c r="G58482" t="s">
        <v>1180</v>
      </c>
    </row>
    <row r="58483" spans="1:7" x14ac:dyDescent="0.25">
      <c r="A58483">
        <v>20940474</v>
      </c>
      <c r="B58483">
        <v>1615910</v>
      </c>
      <c r="C58483">
        <v>1</v>
      </c>
      <c r="D58483">
        <v>459686</v>
      </c>
      <c r="E58483">
        <v>796</v>
      </c>
      <c r="F58483" t="s">
        <v>874</v>
      </c>
      <c r="G58483" t="s">
        <v>1156</v>
      </c>
    </row>
    <row r="58484" spans="1:7" x14ac:dyDescent="0.25">
      <c r="A58484">
        <v>13272266</v>
      </c>
      <c r="B58484">
        <v>1151241</v>
      </c>
      <c r="C58484">
        <v>2</v>
      </c>
      <c r="D58484">
        <v>259495</v>
      </c>
      <c r="E58484">
        <v>18936</v>
      </c>
      <c r="F58484" t="s">
        <v>6</v>
      </c>
      <c r="G58484" t="s">
        <v>1232</v>
      </c>
    </row>
    <row r="58485" spans="1:7" x14ac:dyDescent="0.25">
      <c r="A58485">
        <v>7751725</v>
      </c>
      <c r="B58485">
        <v>118086</v>
      </c>
      <c r="C58485">
        <v>1</v>
      </c>
      <c r="D58485">
        <v>188203</v>
      </c>
      <c r="E58485">
        <v>8293</v>
      </c>
      <c r="F58485" t="s">
        <v>57</v>
      </c>
      <c r="G58485" t="s">
        <v>1180</v>
      </c>
    </row>
    <row r="58486" spans="1:7" x14ac:dyDescent="0.25">
      <c r="A58486">
        <v>5476679</v>
      </c>
      <c r="B58486">
        <v>657129</v>
      </c>
      <c r="C58486">
        <v>2</v>
      </c>
      <c r="D58486">
        <v>366822</v>
      </c>
      <c r="E58486">
        <v>18936</v>
      </c>
      <c r="F58486" t="s">
        <v>6</v>
      </c>
      <c r="G58486" t="s">
        <v>1232</v>
      </c>
    </row>
    <row r="58487" spans="1:7" x14ac:dyDescent="0.25">
      <c r="A58487">
        <v>7751829</v>
      </c>
      <c r="B58487">
        <v>118086</v>
      </c>
      <c r="C58487">
        <v>1</v>
      </c>
      <c r="D58487">
        <v>188203</v>
      </c>
      <c r="E58487">
        <v>8293</v>
      </c>
      <c r="F58487" t="s">
        <v>57</v>
      </c>
      <c r="G58487" t="s">
        <v>1180</v>
      </c>
    </row>
    <row r="58488" spans="1:7" x14ac:dyDescent="0.25">
      <c r="A58488">
        <v>19366277</v>
      </c>
      <c r="B58488">
        <v>1522449</v>
      </c>
      <c r="C58488">
        <v>1</v>
      </c>
      <c r="D58488">
        <v>291985</v>
      </c>
      <c r="E58488">
        <v>18419</v>
      </c>
      <c r="F58488" t="s">
        <v>354</v>
      </c>
      <c r="G58488" t="s">
        <v>1228</v>
      </c>
    </row>
    <row r="58489" spans="1:7" x14ac:dyDescent="0.25">
      <c r="A58489">
        <v>12400319</v>
      </c>
      <c r="B58489">
        <v>165730</v>
      </c>
      <c r="C58489">
        <v>1</v>
      </c>
      <c r="D58489">
        <v>27611</v>
      </c>
      <c r="E58489">
        <v>25118</v>
      </c>
      <c r="F58489" t="s">
        <v>18</v>
      </c>
      <c r="G58489" t="s">
        <v>1230</v>
      </c>
    </row>
    <row r="58490" spans="1:7" x14ac:dyDescent="0.25">
      <c r="A58490">
        <v>11545354</v>
      </c>
      <c r="B58490">
        <v>1073167</v>
      </c>
      <c r="C58490">
        <v>2</v>
      </c>
      <c r="D58490">
        <v>268020</v>
      </c>
      <c r="E58490">
        <v>15003</v>
      </c>
      <c r="F58490" t="s">
        <v>35</v>
      </c>
      <c r="G58490" t="s">
        <v>1205</v>
      </c>
    </row>
    <row r="58491" spans="1:7" x14ac:dyDescent="0.25">
      <c r="A58491">
        <v>25994221</v>
      </c>
      <c r="B58491">
        <v>1627728</v>
      </c>
      <c r="C58491">
        <v>2</v>
      </c>
      <c r="D58491">
        <v>281461</v>
      </c>
      <c r="E58491">
        <v>12468</v>
      </c>
      <c r="F58491" t="s">
        <v>292</v>
      </c>
      <c r="G58491" t="s">
        <v>1200</v>
      </c>
    </row>
    <row r="58492" spans="1:7" x14ac:dyDescent="0.25">
      <c r="A58492">
        <v>8433044</v>
      </c>
      <c r="B58492">
        <v>812423</v>
      </c>
      <c r="C58492">
        <v>2</v>
      </c>
      <c r="D58492">
        <v>290515</v>
      </c>
      <c r="E58492">
        <v>25000</v>
      </c>
      <c r="F58492" t="s">
        <v>382</v>
      </c>
      <c r="G58492" t="s">
        <v>1227</v>
      </c>
    </row>
    <row r="58493" spans="1:7" x14ac:dyDescent="0.25">
      <c r="A58493">
        <v>20189243</v>
      </c>
      <c r="B58493">
        <v>32790</v>
      </c>
      <c r="C58493">
        <v>1</v>
      </c>
      <c r="D58493">
        <v>15613</v>
      </c>
      <c r="E58493">
        <v>23726</v>
      </c>
      <c r="F58493" t="s">
        <v>170</v>
      </c>
      <c r="G58493" t="s">
        <v>1221</v>
      </c>
    </row>
    <row r="58494" spans="1:7" x14ac:dyDescent="0.25">
      <c r="A58494">
        <v>11545375</v>
      </c>
      <c r="B58494">
        <v>1073167</v>
      </c>
      <c r="C58494">
        <v>2</v>
      </c>
      <c r="D58494">
        <v>268020</v>
      </c>
      <c r="E58494">
        <v>15003</v>
      </c>
      <c r="F58494" t="s">
        <v>35</v>
      </c>
      <c r="G58494" t="s">
        <v>1205</v>
      </c>
    </row>
    <row r="58495" spans="1:7" x14ac:dyDescent="0.25">
      <c r="A58495">
        <v>20103302</v>
      </c>
      <c r="B58495">
        <v>1197402</v>
      </c>
      <c r="C58495">
        <v>2</v>
      </c>
      <c r="D58495">
        <v>28049</v>
      </c>
      <c r="E58495">
        <v>18598</v>
      </c>
      <c r="F58495" t="s">
        <v>436</v>
      </c>
      <c r="G58495" t="s">
        <v>1228</v>
      </c>
    </row>
    <row r="58496" spans="1:7" x14ac:dyDescent="0.25">
      <c r="A58496">
        <v>5979237</v>
      </c>
      <c r="B58496">
        <v>734659</v>
      </c>
      <c r="C58496">
        <v>1</v>
      </c>
      <c r="D58496">
        <v>289472</v>
      </c>
      <c r="E58496">
        <v>24998</v>
      </c>
      <c r="F58496" t="s">
        <v>74</v>
      </c>
      <c r="G58496" t="s">
        <v>1227</v>
      </c>
    </row>
    <row r="58497" spans="1:7" x14ac:dyDescent="0.25">
      <c r="A58497">
        <v>5476668</v>
      </c>
      <c r="B58497">
        <v>657129</v>
      </c>
      <c r="C58497">
        <v>2</v>
      </c>
      <c r="D58497">
        <v>366822</v>
      </c>
      <c r="E58497">
        <v>18936</v>
      </c>
      <c r="F58497" t="s">
        <v>6</v>
      </c>
      <c r="G58497" t="s">
        <v>1232</v>
      </c>
    </row>
    <row r="58498" spans="1:7" x14ac:dyDescent="0.25">
      <c r="A58498">
        <v>18757509</v>
      </c>
      <c r="B58498">
        <v>1479047</v>
      </c>
      <c r="C58498">
        <v>2</v>
      </c>
      <c r="D58498">
        <v>260575</v>
      </c>
      <c r="E58498">
        <v>2791</v>
      </c>
      <c r="F58498" t="s">
        <v>87</v>
      </c>
      <c r="G58498" t="s">
        <v>1229</v>
      </c>
    </row>
    <row r="58499" spans="1:7" x14ac:dyDescent="0.25">
      <c r="A58499">
        <v>7858505</v>
      </c>
      <c r="B58499">
        <v>812423</v>
      </c>
      <c r="C58499">
        <v>2</v>
      </c>
      <c r="D58499">
        <v>290515</v>
      </c>
      <c r="E58499">
        <v>25000</v>
      </c>
      <c r="F58499" t="s">
        <v>382</v>
      </c>
      <c r="G58499" t="s">
        <v>1227</v>
      </c>
    </row>
    <row r="58500" spans="1:7" x14ac:dyDescent="0.25">
      <c r="A58500">
        <v>26468659</v>
      </c>
      <c r="B58500">
        <v>861838</v>
      </c>
      <c r="C58500">
        <v>1</v>
      </c>
      <c r="D58500">
        <v>188074</v>
      </c>
      <c r="E58500">
        <v>8293</v>
      </c>
      <c r="F58500" t="s">
        <v>57</v>
      </c>
      <c r="G58500" t="s">
        <v>1180</v>
      </c>
    </row>
    <row r="58501" spans="1:7" x14ac:dyDescent="0.25">
      <c r="A58501">
        <v>26642589</v>
      </c>
      <c r="B58501">
        <v>1828956</v>
      </c>
      <c r="C58501">
        <v>1</v>
      </c>
      <c r="D58501">
        <v>76583</v>
      </c>
      <c r="E58501">
        <v>10689</v>
      </c>
      <c r="F58501" t="s">
        <v>14</v>
      </c>
      <c r="G58501" t="s">
        <v>1211</v>
      </c>
    </row>
    <row r="58502" spans="1:7" x14ac:dyDescent="0.25">
      <c r="A58502">
        <v>10189275</v>
      </c>
      <c r="B58502">
        <v>239305</v>
      </c>
      <c r="C58502">
        <v>2</v>
      </c>
      <c r="D58502">
        <v>286205</v>
      </c>
      <c r="E58502">
        <v>18173</v>
      </c>
      <c r="F58502" t="s">
        <v>581</v>
      </c>
      <c r="G58502" t="s">
        <v>1226</v>
      </c>
    </row>
    <row r="58503" spans="1:7" x14ac:dyDescent="0.25">
      <c r="A58503">
        <v>26634363</v>
      </c>
      <c r="B58503">
        <v>1678729</v>
      </c>
      <c r="C58503">
        <v>1</v>
      </c>
      <c r="D58503">
        <v>289581</v>
      </c>
      <c r="E58503">
        <v>24727</v>
      </c>
      <c r="F58503" t="s">
        <v>183</v>
      </c>
      <c r="G58503" t="s">
        <v>1156</v>
      </c>
    </row>
    <row r="58504" spans="1:7" x14ac:dyDescent="0.25">
      <c r="A58504">
        <v>26250641</v>
      </c>
      <c r="B58504">
        <v>1211621</v>
      </c>
      <c r="C58504">
        <v>1</v>
      </c>
      <c r="D58504">
        <v>292469</v>
      </c>
      <c r="E58504">
        <v>2139</v>
      </c>
      <c r="F58504" t="s">
        <v>1132</v>
      </c>
      <c r="G58504" t="s">
        <v>1206</v>
      </c>
    </row>
    <row r="58505" spans="1:7" x14ac:dyDescent="0.25">
      <c r="A58505">
        <v>20488042</v>
      </c>
      <c r="B58505">
        <v>869083</v>
      </c>
      <c r="C58505">
        <v>1</v>
      </c>
      <c r="D58505">
        <v>134477</v>
      </c>
      <c r="E58505">
        <v>25114</v>
      </c>
      <c r="F58505" t="s">
        <v>46</v>
      </c>
      <c r="G58505" t="s">
        <v>1230</v>
      </c>
    </row>
    <row r="58506" spans="1:7" x14ac:dyDescent="0.25">
      <c r="A58506">
        <v>20835561</v>
      </c>
      <c r="B58506">
        <v>58107</v>
      </c>
      <c r="C58506">
        <v>1</v>
      </c>
      <c r="D58506">
        <v>256746</v>
      </c>
      <c r="E58506">
        <v>20991</v>
      </c>
      <c r="F58506" t="s">
        <v>137</v>
      </c>
      <c r="G58506" t="s">
        <v>1163</v>
      </c>
    </row>
    <row r="58507" spans="1:7" x14ac:dyDescent="0.25">
      <c r="A58507">
        <v>26712529</v>
      </c>
      <c r="B58507">
        <v>1838777</v>
      </c>
      <c r="C58507">
        <v>2</v>
      </c>
      <c r="D58507">
        <v>277472</v>
      </c>
      <c r="E58507">
        <v>21646</v>
      </c>
      <c r="F58507" t="s">
        <v>345</v>
      </c>
      <c r="G58507" t="s">
        <v>1168</v>
      </c>
    </row>
    <row r="58508" spans="1:7" x14ac:dyDescent="0.25">
      <c r="A58508">
        <v>26254585</v>
      </c>
      <c r="B58508">
        <v>1073167</v>
      </c>
      <c r="C58508">
        <v>2</v>
      </c>
      <c r="D58508">
        <v>268020</v>
      </c>
      <c r="E58508">
        <v>15003</v>
      </c>
      <c r="F58508" t="s">
        <v>35</v>
      </c>
      <c r="G58508" t="s">
        <v>1205</v>
      </c>
    </row>
    <row r="58509" spans="1:7" x14ac:dyDescent="0.25">
      <c r="A58509">
        <v>26594904</v>
      </c>
      <c r="B58509">
        <v>1794127</v>
      </c>
      <c r="C58509">
        <v>1</v>
      </c>
      <c r="D58509">
        <v>291662</v>
      </c>
      <c r="E58509">
        <v>1978</v>
      </c>
      <c r="F58509" t="s">
        <v>728</v>
      </c>
      <c r="G58509" t="s">
        <v>1206</v>
      </c>
    </row>
    <row r="58510" spans="1:7" x14ac:dyDescent="0.25">
      <c r="A58510">
        <v>17025419</v>
      </c>
      <c r="B58510">
        <v>1122228</v>
      </c>
      <c r="C58510">
        <v>2</v>
      </c>
      <c r="D58510">
        <v>269739</v>
      </c>
      <c r="E58510">
        <v>16731</v>
      </c>
      <c r="F58510" t="s">
        <v>16</v>
      </c>
      <c r="G58510" t="s">
        <v>1215</v>
      </c>
    </row>
    <row r="58511" spans="1:7" x14ac:dyDescent="0.25">
      <c r="A58511">
        <v>21695698</v>
      </c>
      <c r="B58511">
        <v>1656855</v>
      </c>
      <c r="C58511">
        <v>2</v>
      </c>
      <c r="D58511">
        <v>288117</v>
      </c>
      <c r="E58511">
        <v>19426</v>
      </c>
      <c r="F58511" t="s">
        <v>55</v>
      </c>
      <c r="G58511" t="s">
        <v>1169</v>
      </c>
    </row>
    <row r="58512" spans="1:7" x14ac:dyDescent="0.25">
      <c r="A58512">
        <v>24230748</v>
      </c>
      <c r="B58512">
        <v>564188</v>
      </c>
      <c r="C58512">
        <v>1</v>
      </c>
      <c r="D58512">
        <v>281028</v>
      </c>
      <c r="E58512">
        <v>12385</v>
      </c>
      <c r="F58512" t="s">
        <v>181</v>
      </c>
      <c r="G58512" t="s">
        <v>1200</v>
      </c>
    </row>
    <row r="58513" spans="1:7" x14ac:dyDescent="0.25">
      <c r="A58513">
        <v>10913466</v>
      </c>
      <c r="B58513">
        <v>915119</v>
      </c>
      <c r="C58513">
        <v>1</v>
      </c>
      <c r="D58513">
        <v>272729</v>
      </c>
      <c r="E58513">
        <v>24045</v>
      </c>
      <c r="F58513" t="s">
        <v>72</v>
      </c>
      <c r="G58513" t="s">
        <v>1221</v>
      </c>
    </row>
    <row r="58514" spans="1:7" x14ac:dyDescent="0.25">
      <c r="A58514">
        <v>10913373</v>
      </c>
      <c r="B58514">
        <v>915119</v>
      </c>
      <c r="C58514">
        <v>1</v>
      </c>
      <c r="D58514">
        <v>272729</v>
      </c>
      <c r="E58514">
        <v>24045</v>
      </c>
      <c r="F58514" t="s">
        <v>72</v>
      </c>
      <c r="G58514" t="s">
        <v>1221</v>
      </c>
    </row>
    <row r="58515" spans="1:7" x14ac:dyDescent="0.25">
      <c r="A58515">
        <v>10045344</v>
      </c>
      <c r="B58515">
        <v>838321</v>
      </c>
      <c r="C58515">
        <v>2</v>
      </c>
      <c r="D58515">
        <v>383039</v>
      </c>
      <c r="E58515">
        <v>9519</v>
      </c>
      <c r="F58515" t="s">
        <v>1129</v>
      </c>
      <c r="G58515" t="s">
        <v>1210</v>
      </c>
    </row>
    <row r="58516" spans="1:7" x14ac:dyDescent="0.25">
      <c r="A58516">
        <v>11545282</v>
      </c>
      <c r="B58516">
        <v>1073167</v>
      </c>
      <c r="C58516">
        <v>2</v>
      </c>
      <c r="D58516">
        <v>268020</v>
      </c>
      <c r="E58516">
        <v>15003</v>
      </c>
      <c r="F58516" t="s">
        <v>35</v>
      </c>
      <c r="G58516" t="s">
        <v>1205</v>
      </c>
    </row>
    <row r="58517" spans="1:7" x14ac:dyDescent="0.25">
      <c r="A58517">
        <v>16007764</v>
      </c>
      <c r="B58517">
        <v>1046376</v>
      </c>
      <c r="C58517">
        <v>1</v>
      </c>
      <c r="D58517">
        <v>296508</v>
      </c>
      <c r="E58517">
        <v>15827</v>
      </c>
      <c r="F58517" t="s">
        <v>267</v>
      </c>
      <c r="G58517" t="s">
        <v>1208</v>
      </c>
    </row>
    <row r="58518" spans="1:7" x14ac:dyDescent="0.25">
      <c r="A58518">
        <v>24402558</v>
      </c>
      <c r="B58518">
        <v>1761657</v>
      </c>
      <c r="C58518">
        <v>1</v>
      </c>
      <c r="D58518">
        <v>297398</v>
      </c>
      <c r="E58518">
        <v>8202</v>
      </c>
      <c r="F58518" t="s">
        <v>338</v>
      </c>
      <c r="G58518" t="s">
        <v>1180</v>
      </c>
    </row>
    <row r="58519" spans="1:7" x14ac:dyDescent="0.25">
      <c r="A58519">
        <v>18644204</v>
      </c>
      <c r="B58519">
        <v>459274</v>
      </c>
      <c r="C58519">
        <v>1</v>
      </c>
      <c r="D58519">
        <v>290996</v>
      </c>
      <c r="E58519">
        <v>18398</v>
      </c>
      <c r="F58519" t="s">
        <v>73</v>
      </c>
      <c r="G58519" t="s">
        <v>1228</v>
      </c>
    </row>
    <row r="58520" spans="1:7" x14ac:dyDescent="0.25">
      <c r="A58520">
        <v>20492758</v>
      </c>
      <c r="B58520">
        <v>512661</v>
      </c>
      <c r="C58520">
        <v>2</v>
      </c>
      <c r="D58520">
        <v>485786</v>
      </c>
      <c r="E58520">
        <v>24996</v>
      </c>
      <c r="F58520" t="s">
        <v>202</v>
      </c>
      <c r="G58520" t="s">
        <v>1227</v>
      </c>
    </row>
    <row r="58521" spans="1:7" x14ac:dyDescent="0.25">
      <c r="A58521">
        <v>26770689</v>
      </c>
      <c r="B58521">
        <v>1838777</v>
      </c>
      <c r="C58521">
        <v>2</v>
      </c>
      <c r="D58521">
        <v>277472</v>
      </c>
      <c r="E58521">
        <v>21646</v>
      </c>
      <c r="F58521" t="s">
        <v>345</v>
      </c>
      <c r="G58521" t="s">
        <v>1168</v>
      </c>
    </row>
    <row r="58522" spans="1:7" x14ac:dyDescent="0.25">
      <c r="A58522">
        <v>24860675</v>
      </c>
      <c r="B58522">
        <v>210171</v>
      </c>
      <c r="C58522">
        <v>2</v>
      </c>
      <c r="D58522">
        <v>291221</v>
      </c>
      <c r="E58522">
        <v>18597</v>
      </c>
      <c r="F58522" t="s">
        <v>390</v>
      </c>
      <c r="G58522" t="s">
        <v>1228</v>
      </c>
    </row>
    <row r="58523" spans="1:7" x14ac:dyDescent="0.25">
      <c r="A58523">
        <v>20341171</v>
      </c>
      <c r="B58523">
        <v>158251</v>
      </c>
      <c r="C58523">
        <v>2</v>
      </c>
      <c r="D58523">
        <v>109071</v>
      </c>
      <c r="E58523">
        <v>21610</v>
      </c>
      <c r="F58523" t="s">
        <v>1012</v>
      </c>
      <c r="G58523" t="s">
        <v>1168</v>
      </c>
    </row>
    <row r="58524" spans="1:7" x14ac:dyDescent="0.25">
      <c r="A58524">
        <v>26341810</v>
      </c>
      <c r="B58524">
        <v>309286</v>
      </c>
      <c r="C58524">
        <v>1</v>
      </c>
      <c r="D58524">
        <v>143381</v>
      </c>
      <c r="E58524">
        <v>16903</v>
      </c>
      <c r="F58524" t="s">
        <v>623</v>
      </c>
      <c r="G58524" t="s">
        <v>1218</v>
      </c>
    </row>
    <row r="58525" spans="1:7" x14ac:dyDescent="0.25">
      <c r="A58525">
        <v>26712462</v>
      </c>
      <c r="B58525">
        <v>1838777</v>
      </c>
      <c r="C58525">
        <v>2</v>
      </c>
      <c r="D58525">
        <v>277472</v>
      </c>
      <c r="E58525">
        <v>21646</v>
      </c>
      <c r="F58525" t="s">
        <v>345</v>
      </c>
      <c r="G58525" t="s">
        <v>1168</v>
      </c>
    </row>
    <row r="58526" spans="1:7" x14ac:dyDescent="0.25">
      <c r="A58526">
        <v>5476688</v>
      </c>
      <c r="B58526">
        <v>657129</v>
      </c>
      <c r="C58526">
        <v>2</v>
      </c>
      <c r="D58526">
        <v>366822</v>
      </c>
      <c r="E58526">
        <v>18936</v>
      </c>
      <c r="F58526" t="s">
        <v>6</v>
      </c>
      <c r="G58526" t="s">
        <v>1232</v>
      </c>
    </row>
    <row r="58527" spans="1:7" x14ac:dyDescent="0.25">
      <c r="A58527">
        <v>11545426</v>
      </c>
      <c r="B58527">
        <v>1073167</v>
      </c>
      <c r="C58527">
        <v>1</v>
      </c>
      <c r="D58527">
        <v>268020</v>
      </c>
      <c r="E58527">
        <v>15003</v>
      </c>
      <c r="F58527" t="s">
        <v>35</v>
      </c>
      <c r="G58527" t="s">
        <v>1205</v>
      </c>
    </row>
    <row r="58528" spans="1:7" x14ac:dyDescent="0.25">
      <c r="A58528">
        <v>13824798</v>
      </c>
      <c r="B58528">
        <v>1179151</v>
      </c>
      <c r="C58528">
        <v>1</v>
      </c>
      <c r="D58528">
        <v>293312</v>
      </c>
      <c r="E58528">
        <v>20665</v>
      </c>
      <c r="F58528" t="s">
        <v>182</v>
      </c>
      <c r="G58528" t="s">
        <v>1160</v>
      </c>
    </row>
    <row r="58529" spans="1:7" x14ac:dyDescent="0.25">
      <c r="A58529">
        <v>26363280</v>
      </c>
      <c r="B58529">
        <v>1832392</v>
      </c>
      <c r="C58529">
        <v>1</v>
      </c>
      <c r="D58529">
        <v>284069</v>
      </c>
      <c r="E58529">
        <v>16251</v>
      </c>
      <c r="F58529" t="s">
        <v>744</v>
      </c>
      <c r="G58529" t="s">
        <v>1212</v>
      </c>
    </row>
    <row r="58530" spans="1:7" x14ac:dyDescent="0.25">
      <c r="A58530">
        <v>11545423</v>
      </c>
      <c r="B58530">
        <v>1073167</v>
      </c>
      <c r="C58530">
        <v>2</v>
      </c>
      <c r="D58530">
        <v>268020</v>
      </c>
      <c r="E58530">
        <v>15003</v>
      </c>
      <c r="F58530" t="s">
        <v>35</v>
      </c>
      <c r="G58530" t="s">
        <v>1205</v>
      </c>
    </row>
    <row r="58531" spans="1:7" x14ac:dyDescent="0.25">
      <c r="A58531">
        <v>9337240</v>
      </c>
      <c r="B58531">
        <v>712504</v>
      </c>
      <c r="C58531">
        <v>1</v>
      </c>
      <c r="D58531">
        <v>60858</v>
      </c>
      <c r="E58531">
        <v>2506</v>
      </c>
      <c r="F58531" t="s">
        <v>1137</v>
      </c>
      <c r="G58531" t="s">
        <v>1219</v>
      </c>
    </row>
    <row r="58532" spans="1:7" x14ac:dyDescent="0.25">
      <c r="A58532">
        <v>20871502</v>
      </c>
      <c r="B58532">
        <v>284029</v>
      </c>
      <c r="C58532">
        <v>1</v>
      </c>
      <c r="D58532">
        <v>528784</v>
      </c>
      <c r="E58532">
        <v>14680</v>
      </c>
      <c r="F58532" t="s">
        <v>655</v>
      </c>
      <c r="G58532" t="s">
        <v>1205</v>
      </c>
    </row>
    <row r="58533" spans="1:7" x14ac:dyDescent="0.25">
      <c r="A58533">
        <v>26738472</v>
      </c>
      <c r="B58533">
        <v>1142395</v>
      </c>
      <c r="C58533">
        <v>2</v>
      </c>
      <c r="D58533">
        <v>459522</v>
      </c>
      <c r="E58533">
        <v>789</v>
      </c>
      <c r="F58533" t="s">
        <v>1052</v>
      </c>
      <c r="G58533" t="s">
        <v>1156</v>
      </c>
    </row>
    <row r="58534" spans="1:7" x14ac:dyDescent="0.25">
      <c r="A58534">
        <v>11357095</v>
      </c>
      <c r="B58534">
        <v>532364</v>
      </c>
      <c r="C58534">
        <v>1</v>
      </c>
      <c r="D58534">
        <v>210373</v>
      </c>
      <c r="E58534">
        <v>1919</v>
      </c>
      <c r="F58534" t="s">
        <v>1123</v>
      </c>
      <c r="G58534" t="s">
        <v>1185</v>
      </c>
    </row>
    <row r="58535" spans="1:7" x14ac:dyDescent="0.25">
      <c r="A58535">
        <v>20408057</v>
      </c>
      <c r="B58535">
        <v>113877</v>
      </c>
      <c r="C58535">
        <v>2</v>
      </c>
      <c r="D58535">
        <v>281006</v>
      </c>
      <c r="E58535">
        <v>12786</v>
      </c>
      <c r="F58535" t="s">
        <v>134</v>
      </c>
      <c r="G58535" t="s">
        <v>1200</v>
      </c>
    </row>
    <row r="58536" spans="1:7" x14ac:dyDescent="0.25">
      <c r="A58536">
        <v>26734641</v>
      </c>
      <c r="B58536">
        <v>1607426</v>
      </c>
      <c r="C58536">
        <v>2</v>
      </c>
      <c r="D58536">
        <v>282784</v>
      </c>
      <c r="E58536">
        <v>15926</v>
      </c>
      <c r="F58536" t="s">
        <v>1134</v>
      </c>
      <c r="G58536" t="s">
        <v>1209</v>
      </c>
    </row>
    <row r="58537" spans="1:7" x14ac:dyDescent="0.25">
      <c r="A58537">
        <v>26314468</v>
      </c>
      <c r="B58537">
        <v>924993</v>
      </c>
      <c r="C58537">
        <v>2</v>
      </c>
      <c r="D58537">
        <v>276538</v>
      </c>
      <c r="E58537">
        <v>4314</v>
      </c>
      <c r="F58537" t="s">
        <v>101</v>
      </c>
      <c r="G58537" t="s">
        <v>1162</v>
      </c>
    </row>
    <row r="58538" spans="1:7" x14ac:dyDescent="0.25">
      <c r="A58538">
        <v>23074935</v>
      </c>
      <c r="B58538">
        <v>1549555</v>
      </c>
      <c r="C58538">
        <v>1</v>
      </c>
      <c r="D58538">
        <v>305303</v>
      </c>
      <c r="E58538">
        <v>16685</v>
      </c>
      <c r="F58538" t="s">
        <v>971</v>
      </c>
      <c r="G58538" t="s">
        <v>1214</v>
      </c>
    </row>
    <row r="58539" spans="1:7" x14ac:dyDescent="0.25">
      <c r="A58539">
        <v>9554555</v>
      </c>
      <c r="B58539">
        <v>726787</v>
      </c>
      <c r="C58539">
        <v>2</v>
      </c>
      <c r="D58539">
        <v>284542</v>
      </c>
      <c r="E58539">
        <v>16664</v>
      </c>
      <c r="F58539" t="s">
        <v>135</v>
      </c>
      <c r="G58539" t="s">
        <v>1212</v>
      </c>
    </row>
    <row r="58540" spans="1:7" x14ac:dyDescent="0.25">
      <c r="A58540">
        <v>13824793</v>
      </c>
      <c r="B58540">
        <v>1179151</v>
      </c>
      <c r="C58540">
        <v>1</v>
      </c>
      <c r="D58540">
        <v>293312</v>
      </c>
      <c r="E58540">
        <v>20665</v>
      </c>
      <c r="F58540" t="s">
        <v>182</v>
      </c>
      <c r="G58540" t="s">
        <v>1160</v>
      </c>
    </row>
    <row r="58541" spans="1:7" x14ac:dyDescent="0.25">
      <c r="A58541">
        <v>26713408</v>
      </c>
      <c r="B58541">
        <v>1838777</v>
      </c>
      <c r="C58541">
        <v>2</v>
      </c>
      <c r="D58541">
        <v>277472</v>
      </c>
      <c r="E58541">
        <v>21646</v>
      </c>
      <c r="F58541" t="s">
        <v>345</v>
      </c>
      <c r="G58541" t="s">
        <v>1168</v>
      </c>
    </row>
    <row r="58542" spans="1:7" x14ac:dyDescent="0.25">
      <c r="A58542">
        <v>22965777</v>
      </c>
      <c r="B58542">
        <v>1002530</v>
      </c>
      <c r="C58542">
        <v>2</v>
      </c>
      <c r="D58542">
        <v>281398</v>
      </c>
      <c r="E58542">
        <v>12315</v>
      </c>
      <c r="F58542" t="s">
        <v>99</v>
      </c>
      <c r="G58542" t="s">
        <v>1200</v>
      </c>
    </row>
    <row r="58543" spans="1:7" x14ac:dyDescent="0.25">
      <c r="A58543">
        <v>24092441</v>
      </c>
      <c r="B58543">
        <v>1179151</v>
      </c>
      <c r="C58543">
        <v>1</v>
      </c>
      <c r="D58543">
        <v>293312</v>
      </c>
      <c r="E58543">
        <v>20665</v>
      </c>
      <c r="F58543" t="s">
        <v>182</v>
      </c>
      <c r="G58543" t="s">
        <v>1160</v>
      </c>
    </row>
    <row r="58544" spans="1:7" x14ac:dyDescent="0.25">
      <c r="A58544">
        <v>20274413</v>
      </c>
      <c r="B58544">
        <v>112498</v>
      </c>
      <c r="C58544">
        <v>2</v>
      </c>
      <c r="D58544">
        <v>4977</v>
      </c>
      <c r="E58544">
        <v>11479</v>
      </c>
      <c r="F58544" t="s">
        <v>37</v>
      </c>
      <c r="G58544" t="s">
        <v>1194</v>
      </c>
    </row>
    <row r="58545" spans="1:7" x14ac:dyDescent="0.25">
      <c r="A58545">
        <v>13824808</v>
      </c>
      <c r="B58545">
        <v>1179151</v>
      </c>
      <c r="C58545">
        <v>1</v>
      </c>
      <c r="D58545">
        <v>293312</v>
      </c>
      <c r="E58545">
        <v>20665</v>
      </c>
      <c r="F58545" t="s">
        <v>182</v>
      </c>
      <c r="G58545" t="s">
        <v>1160</v>
      </c>
    </row>
    <row r="58546" spans="1:7" x14ac:dyDescent="0.25">
      <c r="A58546">
        <v>12608402</v>
      </c>
      <c r="B58546">
        <v>333233</v>
      </c>
      <c r="C58546">
        <v>2</v>
      </c>
      <c r="D58546">
        <v>203135</v>
      </c>
      <c r="E58546">
        <v>2430</v>
      </c>
      <c r="F58546" t="s">
        <v>627</v>
      </c>
      <c r="G58546" t="s">
        <v>1219</v>
      </c>
    </row>
    <row r="58547" spans="1:7" x14ac:dyDescent="0.25">
      <c r="A58547">
        <v>10829902</v>
      </c>
      <c r="B58547">
        <v>185070</v>
      </c>
      <c r="C58547">
        <v>2</v>
      </c>
      <c r="D58547">
        <v>271725</v>
      </c>
      <c r="E58547">
        <v>24463</v>
      </c>
      <c r="F58547" t="s">
        <v>139</v>
      </c>
      <c r="G58547" t="s">
        <v>1221</v>
      </c>
    </row>
    <row r="58548" spans="1:7" x14ac:dyDescent="0.25">
      <c r="A58548">
        <v>26713461</v>
      </c>
      <c r="B58548">
        <v>1838777</v>
      </c>
      <c r="C58548">
        <v>2</v>
      </c>
      <c r="D58548">
        <v>277472</v>
      </c>
      <c r="E58548">
        <v>21646</v>
      </c>
      <c r="F58548" t="s">
        <v>345</v>
      </c>
      <c r="G58548" t="s">
        <v>1168</v>
      </c>
    </row>
    <row r="58549" spans="1:7" x14ac:dyDescent="0.25">
      <c r="A58549">
        <v>6288225</v>
      </c>
      <c r="B58549">
        <v>89080</v>
      </c>
      <c r="C58549">
        <v>1</v>
      </c>
      <c r="D58549">
        <v>294060</v>
      </c>
      <c r="E58549">
        <v>20661</v>
      </c>
      <c r="F58549" t="s">
        <v>25</v>
      </c>
      <c r="G58549" t="s">
        <v>1160</v>
      </c>
    </row>
    <row r="58550" spans="1:7" x14ac:dyDescent="0.25">
      <c r="A58550">
        <v>23042943</v>
      </c>
      <c r="B58550">
        <v>1709363</v>
      </c>
      <c r="C58550">
        <v>2</v>
      </c>
      <c r="D58550">
        <v>438955</v>
      </c>
      <c r="E58550">
        <v>10279</v>
      </c>
      <c r="F58550" t="s">
        <v>269</v>
      </c>
      <c r="G58550" t="s">
        <v>1187</v>
      </c>
    </row>
    <row r="58551" spans="1:7" x14ac:dyDescent="0.25">
      <c r="A58551">
        <v>5692590</v>
      </c>
      <c r="B58551">
        <v>123545</v>
      </c>
      <c r="C58551">
        <v>2</v>
      </c>
      <c r="D58551">
        <v>60434</v>
      </c>
      <c r="E58551">
        <v>8293</v>
      </c>
      <c r="F58551" t="s">
        <v>57</v>
      </c>
      <c r="G58551" t="s">
        <v>1180</v>
      </c>
    </row>
    <row r="58552" spans="1:7" x14ac:dyDescent="0.25">
      <c r="A58552">
        <v>20528923</v>
      </c>
      <c r="B58552">
        <v>661043</v>
      </c>
      <c r="C58552">
        <v>2</v>
      </c>
      <c r="D58552">
        <v>298242</v>
      </c>
      <c r="E58552">
        <v>8881</v>
      </c>
      <c r="F58552" t="s">
        <v>369</v>
      </c>
      <c r="G58552" t="s">
        <v>1181</v>
      </c>
    </row>
    <row r="58553" spans="1:7" x14ac:dyDescent="0.25">
      <c r="A58553">
        <v>22179236</v>
      </c>
      <c r="B58553">
        <v>219871</v>
      </c>
      <c r="C58553">
        <v>2</v>
      </c>
      <c r="D58553">
        <v>256257</v>
      </c>
      <c r="E58553">
        <v>3584</v>
      </c>
      <c r="F58553" t="s">
        <v>617</v>
      </c>
      <c r="G58553" t="s">
        <v>1159</v>
      </c>
    </row>
    <row r="58554" spans="1:7" x14ac:dyDescent="0.25">
      <c r="A58554">
        <v>20835247</v>
      </c>
      <c r="B58554">
        <v>1261927</v>
      </c>
      <c r="C58554">
        <v>1</v>
      </c>
      <c r="D58554">
        <v>46147</v>
      </c>
      <c r="E58554">
        <v>23098</v>
      </c>
      <c r="F58554" t="s">
        <v>698</v>
      </c>
      <c r="G58554" t="s">
        <v>1193</v>
      </c>
    </row>
    <row r="58555" spans="1:7" x14ac:dyDescent="0.25">
      <c r="A58555">
        <v>21810319</v>
      </c>
      <c r="B58555">
        <v>1661210</v>
      </c>
      <c r="C58555">
        <v>1</v>
      </c>
      <c r="D58555">
        <v>297398</v>
      </c>
      <c r="E58555">
        <v>8202</v>
      </c>
      <c r="F58555" t="s">
        <v>338</v>
      </c>
      <c r="G58555" t="s">
        <v>1180</v>
      </c>
    </row>
    <row r="58556" spans="1:7" x14ac:dyDescent="0.25">
      <c r="A58556">
        <v>21636204</v>
      </c>
      <c r="B58556">
        <v>374084</v>
      </c>
      <c r="C58556">
        <v>1</v>
      </c>
      <c r="D58556">
        <v>259940</v>
      </c>
      <c r="E58556">
        <v>2792</v>
      </c>
      <c r="F58556" t="s">
        <v>113</v>
      </c>
      <c r="G58556" t="s">
        <v>1229</v>
      </c>
    </row>
    <row r="58557" spans="1:7" x14ac:dyDescent="0.25">
      <c r="A58557">
        <v>26734939</v>
      </c>
      <c r="B58557">
        <v>1607426</v>
      </c>
      <c r="C58557">
        <v>2</v>
      </c>
      <c r="D58557">
        <v>282784</v>
      </c>
      <c r="E58557">
        <v>15926</v>
      </c>
      <c r="F58557" t="s">
        <v>1134</v>
      </c>
      <c r="G58557" t="s">
        <v>1209</v>
      </c>
    </row>
    <row r="58558" spans="1:7" x14ac:dyDescent="0.25">
      <c r="A58558">
        <v>20424444</v>
      </c>
      <c r="B58558">
        <v>972117</v>
      </c>
      <c r="C58558">
        <v>1</v>
      </c>
      <c r="D58558">
        <v>189723</v>
      </c>
      <c r="E58558">
        <v>14137</v>
      </c>
      <c r="F58558" t="s">
        <v>800</v>
      </c>
      <c r="G58558" t="s">
        <v>1203</v>
      </c>
    </row>
    <row r="58559" spans="1:7" x14ac:dyDescent="0.25">
      <c r="A58559">
        <v>26648317</v>
      </c>
      <c r="B58559">
        <v>516817</v>
      </c>
      <c r="C58559">
        <v>1</v>
      </c>
      <c r="D58559">
        <v>298743</v>
      </c>
      <c r="E58559">
        <v>11000</v>
      </c>
      <c r="F58559" t="s">
        <v>350</v>
      </c>
      <c r="G58559" t="s">
        <v>1189</v>
      </c>
    </row>
    <row r="58560" spans="1:7" x14ac:dyDescent="0.25">
      <c r="A58560">
        <v>26100238</v>
      </c>
      <c r="B58560">
        <v>924201</v>
      </c>
      <c r="C58560">
        <v>2</v>
      </c>
      <c r="D58560">
        <v>291559</v>
      </c>
      <c r="E58560">
        <v>18430</v>
      </c>
      <c r="F58560" t="s">
        <v>407</v>
      </c>
      <c r="G58560" t="s">
        <v>1228</v>
      </c>
    </row>
    <row r="58561" spans="1:7" x14ac:dyDescent="0.25">
      <c r="A58561">
        <v>20488042</v>
      </c>
      <c r="B58561">
        <v>869083</v>
      </c>
      <c r="C58561">
        <v>2</v>
      </c>
      <c r="D58561">
        <v>134477</v>
      </c>
      <c r="E58561">
        <v>25114</v>
      </c>
      <c r="F58561" t="s">
        <v>46</v>
      </c>
      <c r="G58561" t="s">
        <v>1230</v>
      </c>
    </row>
    <row r="58562" spans="1:7" x14ac:dyDescent="0.25">
      <c r="A58562">
        <v>26318861</v>
      </c>
      <c r="B58562">
        <v>228126</v>
      </c>
      <c r="C58562">
        <v>1</v>
      </c>
      <c r="D58562">
        <v>188250</v>
      </c>
      <c r="E58562">
        <v>8439</v>
      </c>
      <c r="F58562" t="s">
        <v>27</v>
      </c>
      <c r="G58562" t="s">
        <v>1180</v>
      </c>
    </row>
    <row r="58563" spans="1:7" x14ac:dyDescent="0.25">
      <c r="A58563">
        <v>26468631</v>
      </c>
      <c r="B58563">
        <v>861838</v>
      </c>
      <c r="C58563">
        <v>1</v>
      </c>
      <c r="D58563">
        <v>188074</v>
      </c>
      <c r="E58563">
        <v>8293</v>
      </c>
      <c r="F58563" t="s">
        <v>57</v>
      </c>
      <c r="G58563" t="s">
        <v>1180</v>
      </c>
    </row>
    <row r="58564" spans="1:7" x14ac:dyDescent="0.25">
      <c r="A58564">
        <v>26713494</v>
      </c>
      <c r="B58564">
        <v>1838777</v>
      </c>
      <c r="C58564">
        <v>2</v>
      </c>
      <c r="D58564">
        <v>277472</v>
      </c>
      <c r="E58564">
        <v>21646</v>
      </c>
      <c r="F58564" t="s">
        <v>345</v>
      </c>
      <c r="G58564" t="s">
        <v>1168</v>
      </c>
    </row>
    <row r="58565" spans="1:7" x14ac:dyDescent="0.25">
      <c r="A58565">
        <v>26254541</v>
      </c>
      <c r="B58565">
        <v>1073167</v>
      </c>
      <c r="C58565">
        <v>2</v>
      </c>
      <c r="D58565">
        <v>268020</v>
      </c>
      <c r="E58565">
        <v>15003</v>
      </c>
      <c r="F58565" t="s">
        <v>35</v>
      </c>
      <c r="G58565" t="s">
        <v>1205</v>
      </c>
    </row>
    <row r="58566" spans="1:7" x14ac:dyDescent="0.25">
      <c r="A58566">
        <v>13719405</v>
      </c>
      <c r="B58566">
        <v>1173778</v>
      </c>
      <c r="C58566">
        <v>1</v>
      </c>
      <c r="D58566">
        <v>175684</v>
      </c>
      <c r="E58566">
        <v>14610</v>
      </c>
      <c r="F58566" t="s">
        <v>686</v>
      </c>
      <c r="G58566" t="s">
        <v>1204</v>
      </c>
    </row>
    <row r="58567" spans="1:7" x14ac:dyDescent="0.25">
      <c r="A58567">
        <v>6336776</v>
      </c>
      <c r="B58567">
        <v>54600</v>
      </c>
      <c r="C58567">
        <v>2</v>
      </c>
      <c r="D58567">
        <v>266342</v>
      </c>
      <c r="E58567">
        <v>15004</v>
      </c>
      <c r="F58567" t="s">
        <v>127</v>
      </c>
      <c r="G58567" t="s">
        <v>1205</v>
      </c>
    </row>
    <row r="58568" spans="1:7" x14ac:dyDescent="0.25">
      <c r="A58568">
        <v>22095622</v>
      </c>
      <c r="B58568">
        <v>281661</v>
      </c>
      <c r="C58568">
        <v>2</v>
      </c>
      <c r="D58568">
        <v>278486</v>
      </c>
      <c r="E58568">
        <v>7891</v>
      </c>
      <c r="F58568" t="s">
        <v>681</v>
      </c>
      <c r="G58568" t="s">
        <v>1176</v>
      </c>
    </row>
    <row r="58569" spans="1:7" x14ac:dyDescent="0.25">
      <c r="A58569">
        <v>3387801</v>
      </c>
      <c r="B58569">
        <v>513589</v>
      </c>
      <c r="C58569">
        <v>1</v>
      </c>
      <c r="D58569">
        <v>281066</v>
      </c>
      <c r="E58569">
        <v>12841</v>
      </c>
      <c r="F58569" t="s">
        <v>45</v>
      </c>
      <c r="G58569" t="s">
        <v>1200</v>
      </c>
    </row>
    <row r="58570" spans="1:7" x14ac:dyDescent="0.25">
      <c r="A58570">
        <v>20835092</v>
      </c>
      <c r="B58570">
        <v>1261927</v>
      </c>
      <c r="C58570">
        <v>1</v>
      </c>
      <c r="D58570">
        <v>46147</v>
      </c>
      <c r="E58570">
        <v>23098</v>
      </c>
      <c r="F58570" t="s">
        <v>698</v>
      </c>
      <c r="G58570" t="s">
        <v>1193</v>
      </c>
    </row>
    <row r="58571" spans="1:7" x14ac:dyDescent="0.25">
      <c r="A58571">
        <v>26713551</v>
      </c>
      <c r="B58571">
        <v>1838777</v>
      </c>
      <c r="C58571">
        <v>2</v>
      </c>
      <c r="D58571">
        <v>277472</v>
      </c>
      <c r="E58571">
        <v>21646</v>
      </c>
      <c r="F58571" t="s">
        <v>345</v>
      </c>
      <c r="G58571" t="s">
        <v>1168</v>
      </c>
    </row>
    <row r="58572" spans="1:7" x14ac:dyDescent="0.25">
      <c r="A58572">
        <v>8554433</v>
      </c>
      <c r="B58572">
        <v>931916</v>
      </c>
      <c r="C58572">
        <v>1</v>
      </c>
      <c r="D58572">
        <v>276538</v>
      </c>
      <c r="E58572">
        <v>4314</v>
      </c>
      <c r="F58572" t="s">
        <v>101</v>
      </c>
      <c r="G58572" t="s">
        <v>1162</v>
      </c>
    </row>
    <row r="58573" spans="1:7" x14ac:dyDescent="0.25">
      <c r="A58573">
        <v>4046356</v>
      </c>
      <c r="B58573">
        <v>574116</v>
      </c>
      <c r="C58573">
        <v>2</v>
      </c>
      <c r="D58573">
        <v>281509</v>
      </c>
      <c r="E58573">
        <v>92298</v>
      </c>
      <c r="F58573" t="s">
        <v>389</v>
      </c>
      <c r="G58573" t="s">
        <v>1202</v>
      </c>
    </row>
    <row r="58574" spans="1:7" x14ac:dyDescent="0.25">
      <c r="A58574">
        <v>17548938</v>
      </c>
      <c r="B58574">
        <v>1236965</v>
      </c>
      <c r="C58574">
        <v>2</v>
      </c>
      <c r="D58574">
        <v>294012</v>
      </c>
      <c r="E58574">
        <v>20661</v>
      </c>
      <c r="F58574" t="s">
        <v>25</v>
      </c>
      <c r="G58574" t="s">
        <v>1160</v>
      </c>
    </row>
    <row r="58575" spans="1:7" x14ac:dyDescent="0.25">
      <c r="A58575">
        <v>10913439</v>
      </c>
      <c r="B58575">
        <v>915119</v>
      </c>
      <c r="C58575">
        <v>1</v>
      </c>
      <c r="D58575">
        <v>272729</v>
      </c>
      <c r="E58575">
        <v>24045</v>
      </c>
      <c r="F58575" t="s">
        <v>72</v>
      </c>
      <c r="G58575" t="s">
        <v>1221</v>
      </c>
    </row>
    <row r="58576" spans="1:7" x14ac:dyDescent="0.25">
      <c r="A58576">
        <v>20929447</v>
      </c>
      <c r="B58576">
        <v>296307</v>
      </c>
      <c r="C58576">
        <v>2</v>
      </c>
      <c r="D58576">
        <v>475451</v>
      </c>
      <c r="E58576">
        <v>12841</v>
      </c>
      <c r="F58576" t="s">
        <v>45</v>
      </c>
      <c r="G58576" t="s">
        <v>1200</v>
      </c>
    </row>
    <row r="58577" spans="1:7" x14ac:dyDescent="0.25">
      <c r="A58577">
        <v>9829524</v>
      </c>
      <c r="B58577">
        <v>1018038</v>
      </c>
      <c r="C58577">
        <v>2</v>
      </c>
      <c r="D58577">
        <v>281985</v>
      </c>
      <c r="E58577">
        <v>13944</v>
      </c>
      <c r="F58577" t="s">
        <v>244</v>
      </c>
      <c r="G58577" t="s">
        <v>1202</v>
      </c>
    </row>
    <row r="58578" spans="1:7" x14ac:dyDescent="0.25">
      <c r="A58578">
        <v>12936237</v>
      </c>
      <c r="B58578">
        <v>281661</v>
      </c>
      <c r="C58578">
        <v>2</v>
      </c>
      <c r="D58578">
        <v>278486</v>
      </c>
      <c r="E58578">
        <v>7891</v>
      </c>
      <c r="F58578" t="s">
        <v>681</v>
      </c>
      <c r="G58578" t="s">
        <v>1176</v>
      </c>
    </row>
    <row r="58579" spans="1:7" x14ac:dyDescent="0.25">
      <c r="A58579">
        <v>13756990</v>
      </c>
      <c r="B58579">
        <v>307174</v>
      </c>
      <c r="C58579">
        <v>1</v>
      </c>
      <c r="D58579">
        <v>138639</v>
      </c>
      <c r="E58579">
        <v>81333</v>
      </c>
      <c r="F58579" t="s">
        <v>355</v>
      </c>
      <c r="G58579" t="s">
        <v>1219</v>
      </c>
    </row>
    <row r="58580" spans="1:7" x14ac:dyDescent="0.25">
      <c r="A58580">
        <v>26314376</v>
      </c>
      <c r="B58580">
        <v>924993</v>
      </c>
      <c r="C58580">
        <v>2</v>
      </c>
      <c r="D58580">
        <v>276538</v>
      </c>
      <c r="E58580">
        <v>4314</v>
      </c>
      <c r="F58580" t="s">
        <v>101</v>
      </c>
      <c r="G58580" t="s">
        <v>1162</v>
      </c>
    </row>
    <row r="58581" spans="1:7" x14ac:dyDescent="0.25">
      <c r="A58581">
        <v>24401436</v>
      </c>
      <c r="B58581">
        <v>1603907</v>
      </c>
      <c r="C58581">
        <v>1</v>
      </c>
      <c r="D58581">
        <v>188173</v>
      </c>
      <c r="E58581">
        <v>8436</v>
      </c>
      <c r="F58581" t="s">
        <v>98</v>
      </c>
      <c r="G58581" t="s">
        <v>1180</v>
      </c>
    </row>
    <row r="58582" spans="1:7" x14ac:dyDescent="0.25">
      <c r="A58582">
        <v>19869911</v>
      </c>
      <c r="B58582">
        <v>1157444</v>
      </c>
      <c r="C58582">
        <v>1</v>
      </c>
      <c r="D58582">
        <v>279650</v>
      </c>
      <c r="E58582">
        <v>10911</v>
      </c>
      <c r="F58582" t="s">
        <v>895</v>
      </c>
      <c r="G58582" t="s">
        <v>1189</v>
      </c>
    </row>
    <row r="58583" spans="1:7" x14ac:dyDescent="0.25">
      <c r="A58583">
        <v>26585968</v>
      </c>
      <c r="B58583">
        <v>644688</v>
      </c>
      <c r="C58583">
        <v>2</v>
      </c>
      <c r="D58583">
        <v>280774</v>
      </c>
      <c r="E58583">
        <v>12711</v>
      </c>
      <c r="F58583" t="s">
        <v>128</v>
      </c>
      <c r="G58583" t="s">
        <v>1200</v>
      </c>
    </row>
    <row r="58584" spans="1:7" x14ac:dyDescent="0.25">
      <c r="A58584">
        <v>11545314</v>
      </c>
      <c r="B58584">
        <v>1073167</v>
      </c>
      <c r="C58584">
        <v>2</v>
      </c>
      <c r="D58584">
        <v>268020</v>
      </c>
      <c r="E58584">
        <v>15003</v>
      </c>
      <c r="F58584" t="s">
        <v>35</v>
      </c>
      <c r="G58584" t="s">
        <v>1205</v>
      </c>
    </row>
    <row r="58585" spans="1:7" x14ac:dyDescent="0.25">
      <c r="A58585">
        <v>15577969</v>
      </c>
      <c r="B58585">
        <v>1108868</v>
      </c>
      <c r="C58585">
        <v>1</v>
      </c>
      <c r="D58585">
        <v>433829</v>
      </c>
      <c r="E58585">
        <v>10934</v>
      </c>
      <c r="F58585" t="s">
        <v>160</v>
      </c>
      <c r="G58585" t="s">
        <v>1176</v>
      </c>
    </row>
    <row r="58586" spans="1:7" x14ac:dyDescent="0.25">
      <c r="A58586">
        <v>26738589</v>
      </c>
      <c r="B58586">
        <v>1142395</v>
      </c>
      <c r="C58586">
        <v>2</v>
      </c>
      <c r="D58586">
        <v>459522</v>
      </c>
      <c r="E58586">
        <v>789</v>
      </c>
      <c r="F58586" t="s">
        <v>1052</v>
      </c>
      <c r="G58586" t="s">
        <v>1156</v>
      </c>
    </row>
    <row r="58587" spans="1:7" x14ac:dyDescent="0.25">
      <c r="A58587">
        <v>25432897</v>
      </c>
      <c r="B58587">
        <v>971549</v>
      </c>
      <c r="C58587">
        <v>2</v>
      </c>
      <c r="D58587">
        <v>271994</v>
      </c>
      <c r="E58587">
        <v>23851</v>
      </c>
      <c r="F58587" t="s">
        <v>325</v>
      </c>
      <c r="G58587" t="s">
        <v>1221</v>
      </c>
    </row>
    <row r="58588" spans="1:7" x14ac:dyDescent="0.25">
      <c r="A58588">
        <v>20224033</v>
      </c>
      <c r="B58588">
        <v>1164350</v>
      </c>
      <c r="C58588">
        <v>1</v>
      </c>
      <c r="D58588">
        <v>256099</v>
      </c>
      <c r="E58588">
        <v>20859</v>
      </c>
      <c r="F58588" t="s">
        <v>303</v>
      </c>
      <c r="G58588" t="s">
        <v>1163</v>
      </c>
    </row>
    <row r="58589" spans="1:7" x14ac:dyDescent="0.25">
      <c r="A58589">
        <v>15682146</v>
      </c>
      <c r="B58589">
        <v>1287149</v>
      </c>
      <c r="C58589">
        <v>1</v>
      </c>
      <c r="D58589">
        <v>290996</v>
      </c>
      <c r="E58589">
        <v>18398</v>
      </c>
      <c r="F58589" t="s">
        <v>73</v>
      </c>
      <c r="G58589" t="s">
        <v>1228</v>
      </c>
    </row>
    <row r="58590" spans="1:7" x14ac:dyDescent="0.25">
      <c r="A58590">
        <v>6288421</v>
      </c>
      <c r="B58590">
        <v>89080</v>
      </c>
      <c r="C58590">
        <v>1</v>
      </c>
      <c r="D58590">
        <v>294060</v>
      </c>
      <c r="E58590">
        <v>20661</v>
      </c>
      <c r="F58590" t="s">
        <v>25</v>
      </c>
      <c r="G58590" t="s">
        <v>1160</v>
      </c>
    </row>
    <row r="58591" spans="1:7" x14ac:dyDescent="0.25">
      <c r="A58591">
        <v>26737455</v>
      </c>
      <c r="B58591">
        <v>1607426</v>
      </c>
      <c r="C58591">
        <v>2</v>
      </c>
      <c r="D58591">
        <v>282784</v>
      </c>
      <c r="E58591">
        <v>15926</v>
      </c>
      <c r="F58591" t="s">
        <v>1134</v>
      </c>
      <c r="G58591" t="s">
        <v>1209</v>
      </c>
    </row>
    <row r="58592" spans="1:7" x14ac:dyDescent="0.25">
      <c r="A58592">
        <v>10913431</v>
      </c>
      <c r="B58592">
        <v>915119</v>
      </c>
      <c r="C58592">
        <v>1</v>
      </c>
      <c r="D58592">
        <v>272729</v>
      </c>
      <c r="E58592">
        <v>24045</v>
      </c>
      <c r="F58592" t="s">
        <v>72</v>
      </c>
      <c r="G58592" t="s">
        <v>1221</v>
      </c>
    </row>
    <row r="58593" spans="1:7" x14ac:dyDescent="0.25">
      <c r="A58593">
        <v>10189202</v>
      </c>
      <c r="B58593">
        <v>239305</v>
      </c>
      <c r="C58593">
        <v>2</v>
      </c>
      <c r="D58593">
        <v>286205</v>
      </c>
      <c r="E58593">
        <v>18173</v>
      </c>
      <c r="F58593" t="s">
        <v>581</v>
      </c>
      <c r="G58593" t="s">
        <v>1226</v>
      </c>
    </row>
    <row r="58594" spans="1:7" x14ac:dyDescent="0.25">
      <c r="A58594">
        <v>6019806</v>
      </c>
      <c r="B58594">
        <v>657129</v>
      </c>
      <c r="C58594">
        <v>2</v>
      </c>
      <c r="D58594">
        <v>366822</v>
      </c>
      <c r="E58594">
        <v>18936</v>
      </c>
      <c r="F58594" t="s">
        <v>6</v>
      </c>
      <c r="G58594" t="s">
        <v>1232</v>
      </c>
    </row>
    <row r="58595" spans="1:7" x14ac:dyDescent="0.25">
      <c r="A58595">
        <v>7751729</v>
      </c>
      <c r="B58595">
        <v>118086</v>
      </c>
      <c r="C58595">
        <v>1</v>
      </c>
      <c r="D58595">
        <v>188203</v>
      </c>
      <c r="E58595">
        <v>8293</v>
      </c>
      <c r="F58595" t="s">
        <v>57</v>
      </c>
      <c r="G58595" t="s">
        <v>1180</v>
      </c>
    </row>
    <row r="58596" spans="1:7" x14ac:dyDescent="0.25">
      <c r="A58596">
        <v>26648296</v>
      </c>
      <c r="B58596">
        <v>516817</v>
      </c>
      <c r="C58596">
        <v>1</v>
      </c>
      <c r="D58596">
        <v>298743</v>
      </c>
      <c r="E58596">
        <v>11000</v>
      </c>
      <c r="F58596" t="s">
        <v>350</v>
      </c>
      <c r="G58596" t="s">
        <v>1189</v>
      </c>
    </row>
    <row r="58597" spans="1:7" x14ac:dyDescent="0.25">
      <c r="A58597">
        <v>12936263</v>
      </c>
      <c r="B58597">
        <v>281661</v>
      </c>
      <c r="C58597">
        <v>2</v>
      </c>
      <c r="D58597">
        <v>278486</v>
      </c>
      <c r="E58597">
        <v>7891</v>
      </c>
      <c r="F58597" t="s">
        <v>681</v>
      </c>
      <c r="G58597" t="s">
        <v>1176</v>
      </c>
    </row>
    <row r="58598" spans="1:7" x14ac:dyDescent="0.25">
      <c r="A58598">
        <v>13747997</v>
      </c>
      <c r="B58598">
        <v>1175136</v>
      </c>
      <c r="C58598">
        <v>1</v>
      </c>
      <c r="D58598">
        <v>211610</v>
      </c>
      <c r="E58598">
        <v>1285</v>
      </c>
      <c r="F58598" t="s">
        <v>236</v>
      </c>
      <c r="G58598" t="s">
        <v>1185</v>
      </c>
    </row>
    <row r="58599" spans="1:7" x14ac:dyDescent="0.25">
      <c r="A58599">
        <v>22913358</v>
      </c>
      <c r="B58599">
        <v>58820</v>
      </c>
      <c r="C58599">
        <v>2</v>
      </c>
      <c r="D58599">
        <v>287440</v>
      </c>
      <c r="E58599">
        <v>5818</v>
      </c>
      <c r="F58599" t="s">
        <v>805</v>
      </c>
      <c r="G58599" t="s">
        <v>1167</v>
      </c>
    </row>
    <row r="58600" spans="1:7" x14ac:dyDescent="0.25">
      <c r="A58600">
        <v>11201075</v>
      </c>
      <c r="B58600">
        <v>163031</v>
      </c>
      <c r="C58600">
        <v>1</v>
      </c>
      <c r="D58600">
        <v>255919</v>
      </c>
      <c r="E58600">
        <v>3509</v>
      </c>
      <c r="F58600" t="s">
        <v>1110</v>
      </c>
      <c r="G58600" t="s">
        <v>1159</v>
      </c>
    </row>
    <row r="58601" spans="1:7" x14ac:dyDescent="0.25">
      <c r="A58601">
        <v>11332639</v>
      </c>
      <c r="B58601">
        <v>348447</v>
      </c>
      <c r="C58601">
        <v>1</v>
      </c>
      <c r="D58601">
        <v>404327</v>
      </c>
      <c r="E58601">
        <v>18303</v>
      </c>
      <c r="F58601" t="s">
        <v>169</v>
      </c>
      <c r="G58601" t="s">
        <v>1231</v>
      </c>
    </row>
    <row r="58602" spans="1:7" x14ac:dyDescent="0.25">
      <c r="A58602">
        <v>18153097</v>
      </c>
      <c r="B58602">
        <v>956236</v>
      </c>
      <c r="C58602">
        <v>2</v>
      </c>
      <c r="D58602">
        <v>292468</v>
      </c>
      <c r="E58602">
        <v>18410</v>
      </c>
      <c r="F58602" t="s">
        <v>453</v>
      </c>
      <c r="G58602" t="s">
        <v>1228</v>
      </c>
    </row>
    <row r="58603" spans="1:7" x14ac:dyDescent="0.25">
      <c r="A58603">
        <v>20688526</v>
      </c>
      <c r="B58603">
        <v>95860</v>
      </c>
      <c r="C58603">
        <v>1</v>
      </c>
      <c r="D58603">
        <v>266914</v>
      </c>
      <c r="E58603">
        <v>14763</v>
      </c>
      <c r="F58603" t="s">
        <v>148</v>
      </c>
      <c r="G58603" t="s">
        <v>1205</v>
      </c>
    </row>
    <row r="58604" spans="1:7" x14ac:dyDescent="0.25">
      <c r="A58604">
        <v>13926710</v>
      </c>
      <c r="B58604">
        <v>460349</v>
      </c>
      <c r="C58604">
        <v>1</v>
      </c>
      <c r="D58604">
        <v>573293</v>
      </c>
      <c r="E58604">
        <v>16251</v>
      </c>
      <c r="F58604" t="s">
        <v>744</v>
      </c>
      <c r="G58604" t="s">
        <v>1212</v>
      </c>
    </row>
    <row r="58605" spans="1:7" x14ac:dyDescent="0.25">
      <c r="A58605">
        <v>20490936</v>
      </c>
      <c r="B58605">
        <v>266054</v>
      </c>
      <c r="C58605">
        <v>1</v>
      </c>
      <c r="D58605">
        <v>286151</v>
      </c>
      <c r="E58605">
        <v>17902</v>
      </c>
      <c r="F58605" t="s">
        <v>62</v>
      </c>
      <c r="G58605" t="s">
        <v>1226</v>
      </c>
    </row>
    <row r="58606" spans="1:7" x14ac:dyDescent="0.25">
      <c r="A58606">
        <v>12400558</v>
      </c>
      <c r="B58606">
        <v>1108822</v>
      </c>
      <c r="C58606">
        <v>1</v>
      </c>
      <c r="D58606">
        <v>433829</v>
      </c>
      <c r="E58606">
        <v>10934</v>
      </c>
      <c r="F58606" t="s">
        <v>160</v>
      </c>
      <c r="G58606" t="s">
        <v>1176</v>
      </c>
    </row>
    <row r="58607" spans="1:7" x14ac:dyDescent="0.25">
      <c r="A58607">
        <v>10913386</v>
      </c>
      <c r="B58607">
        <v>915119</v>
      </c>
      <c r="C58607">
        <v>1</v>
      </c>
      <c r="D58607">
        <v>272729</v>
      </c>
      <c r="E58607">
        <v>24045</v>
      </c>
      <c r="F58607" t="s">
        <v>72</v>
      </c>
      <c r="G58607" t="s">
        <v>1221</v>
      </c>
    </row>
    <row r="58608" spans="1:7" x14ac:dyDescent="0.25">
      <c r="A58608">
        <v>21589224</v>
      </c>
      <c r="B58608">
        <v>870965</v>
      </c>
      <c r="C58608">
        <v>2</v>
      </c>
      <c r="D58608">
        <v>289766</v>
      </c>
      <c r="E58608">
        <v>24996</v>
      </c>
      <c r="F58608" t="s">
        <v>202</v>
      </c>
      <c r="G58608" t="s">
        <v>1227</v>
      </c>
    </row>
    <row r="58609" spans="1:7" x14ac:dyDescent="0.25">
      <c r="A58609">
        <v>20940433</v>
      </c>
      <c r="B58609">
        <v>1615910</v>
      </c>
      <c r="C58609">
        <v>2</v>
      </c>
      <c r="D58609">
        <v>459686</v>
      </c>
      <c r="E58609">
        <v>796</v>
      </c>
      <c r="F58609" t="s">
        <v>874</v>
      </c>
      <c r="G58609" t="s">
        <v>1156</v>
      </c>
    </row>
    <row r="58610" spans="1:7" x14ac:dyDescent="0.25">
      <c r="A58610">
        <v>26239583</v>
      </c>
      <c r="B58610">
        <v>1830102</v>
      </c>
      <c r="C58610">
        <v>1</v>
      </c>
      <c r="D58610">
        <v>284446</v>
      </c>
      <c r="E58610">
        <v>16664</v>
      </c>
      <c r="F58610" t="s">
        <v>135</v>
      </c>
      <c r="G58610" t="s">
        <v>1212</v>
      </c>
    </row>
    <row r="58611" spans="1:7" x14ac:dyDescent="0.25">
      <c r="A58611">
        <v>21564174</v>
      </c>
      <c r="B58611">
        <v>36064</v>
      </c>
      <c r="C58611">
        <v>1</v>
      </c>
      <c r="D58611">
        <v>188250</v>
      </c>
      <c r="E58611">
        <v>8439</v>
      </c>
      <c r="F58611" t="s">
        <v>27</v>
      </c>
      <c r="G58611" t="s">
        <v>1180</v>
      </c>
    </row>
    <row r="58612" spans="1:7" x14ac:dyDescent="0.25">
      <c r="A58612">
        <v>12936232</v>
      </c>
      <c r="B58612">
        <v>281661</v>
      </c>
      <c r="C58612">
        <v>2</v>
      </c>
      <c r="D58612">
        <v>278486</v>
      </c>
      <c r="E58612">
        <v>7891</v>
      </c>
      <c r="F58612" t="s">
        <v>681</v>
      </c>
      <c r="G58612" t="s">
        <v>1176</v>
      </c>
    </row>
    <row r="58613" spans="1:7" x14ac:dyDescent="0.25">
      <c r="A58613">
        <v>5476656</v>
      </c>
      <c r="B58613">
        <v>657129</v>
      </c>
      <c r="C58613">
        <v>2</v>
      </c>
      <c r="D58613">
        <v>366822</v>
      </c>
      <c r="E58613">
        <v>18936</v>
      </c>
      <c r="F58613" t="s">
        <v>6</v>
      </c>
      <c r="G58613" t="s">
        <v>1232</v>
      </c>
    </row>
    <row r="58614" spans="1:7" x14ac:dyDescent="0.25">
      <c r="A58614">
        <v>12936485</v>
      </c>
      <c r="B58614">
        <v>281661</v>
      </c>
      <c r="C58614">
        <v>2</v>
      </c>
      <c r="D58614">
        <v>278486</v>
      </c>
      <c r="E58614">
        <v>7891</v>
      </c>
      <c r="F58614" t="s">
        <v>681</v>
      </c>
      <c r="G58614" t="s">
        <v>1176</v>
      </c>
    </row>
    <row r="58615" spans="1:7" x14ac:dyDescent="0.25">
      <c r="A58615">
        <v>12936222</v>
      </c>
      <c r="B58615">
        <v>281661</v>
      </c>
      <c r="C58615">
        <v>2</v>
      </c>
      <c r="D58615">
        <v>278486</v>
      </c>
      <c r="E58615">
        <v>7891</v>
      </c>
      <c r="F58615" t="s">
        <v>681</v>
      </c>
      <c r="G58615" t="s">
        <v>1176</v>
      </c>
    </row>
    <row r="58616" spans="1:7" x14ac:dyDescent="0.25">
      <c r="A58616">
        <v>14296066</v>
      </c>
      <c r="B58616">
        <v>958246</v>
      </c>
      <c r="C58616">
        <v>1</v>
      </c>
      <c r="D58616">
        <v>427354</v>
      </c>
      <c r="E58616">
        <v>647</v>
      </c>
      <c r="F58616" t="s">
        <v>1131</v>
      </c>
      <c r="G58616" t="s">
        <v>1156</v>
      </c>
    </row>
    <row r="58617" spans="1:7" x14ac:dyDescent="0.25">
      <c r="A58617">
        <v>11545176</v>
      </c>
      <c r="B58617">
        <v>1073167</v>
      </c>
      <c r="C58617">
        <v>2</v>
      </c>
      <c r="D58617">
        <v>268020</v>
      </c>
      <c r="E58617">
        <v>15003</v>
      </c>
      <c r="F58617" t="s">
        <v>35</v>
      </c>
      <c r="G58617" t="s">
        <v>1205</v>
      </c>
    </row>
    <row r="58618" spans="1:7" x14ac:dyDescent="0.25">
      <c r="A58618">
        <v>26314400</v>
      </c>
      <c r="B58618">
        <v>924993</v>
      </c>
      <c r="C58618">
        <v>2</v>
      </c>
      <c r="D58618">
        <v>276538</v>
      </c>
      <c r="E58618">
        <v>4314</v>
      </c>
      <c r="F58618" t="s">
        <v>101</v>
      </c>
      <c r="G58618" t="s">
        <v>1162</v>
      </c>
    </row>
    <row r="58619" spans="1:7" x14ac:dyDescent="0.25">
      <c r="A58619">
        <v>12688415</v>
      </c>
      <c r="B58619">
        <v>358152</v>
      </c>
      <c r="C58619">
        <v>1</v>
      </c>
      <c r="D58619">
        <v>283993</v>
      </c>
      <c r="E58619">
        <v>9779</v>
      </c>
      <c r="F58619" t="s">
        <v>1004</v>
      </c>
      <c r="G58619" t="s">
        <v>1210</v>
      </c>
    </row>
    <row r="58620" spans="1:7" x14ac:dyDescent="0.25">
      <c r="A58620">
        <v>10200887</v>
      </c>
      <c r="B58620">
        <v>69140</v>
      </c>
      <c r="C58620">
        <v>1</v>
      </c>
      <c r="D58620">
        <v>281040</v>
      </c>
      <c r="E58620">
        <v>12609</v>
      </c>
      <c r="F58620" t="s">
        <v>172</v>
      </c>
      <c r="G58620" t="s">
        <v>1200</v>
      </c>
    </row>
    <row r="58621" spans="1:7" x14ac:dyDescent="0.25">
      <c r="A58621">
        <v>26682470</v>
      </c>
      <c r="B58621">
        <v>1836454</v>
      </c>
      <c r="C58621">
        <v>1</v>
      </c>
      <c r="D58621">
        <v>290964</v>
      </c>
      <c r="E58621">
        <v>18553</v>
      </c>
      <c r="F58621" t="s">
        <v>161</v>
      </c>
      <c r="G58621" t="s">
        <v>1228</v>
      </c>
    </row>
    <row r="58622" spans="1:7" x14ac:dyDescent="0.25">
      <c r="A58622">
        <v>7184928</v>
      </c>
      <c r="B58622">
        <v>438435</v>
      </c>
      <c r="C58622">
        <v>1</v>
      </c>
      <c r="D58622">
        <v>410754</v>
      </c>
      <c r="E58622">
        <v>12063</v>
      </c>
      <c r="F58622" t="s">
        <v>969</v>
      </c>
      <c r="G58622" t="s">
        <v>1196</v>
      </c>
    </row>
    <row r="58623" spans="1:7" x14ac:dyDescent="0.25">
      <c r="A58623">
        <v>16513264</v>
      </c>
      <c r="B58623">
        <v>624300</v>
      </c>
      <c r="C58623">
        <v>2</v>
      </c>
      <c r="D58623">
        <v>347825</v>
      </c>
      <c r="E58623">
        <v>20756</v>
      </c>
      <c r="F58623" t="s">
        <v>362</v>
      </c>
      <c r="G58623" t="s">
        <v>1163</v>
      </c>
    </row>
    <row r="58624" spans="1:7" x14ac:dyDescent="0.25">
      <c r="A58624">
        <v>5978979</v>
      </c>
      <c r="B58624">
        <v>734659</v>
      </c>
      <c r="C58624">
        <v>1</v>
      </c>
      <c r="D58624">
        <v>289472</v>
      </c>
      <c r="E58624">
        <v>24998</v>
      </c>
      <c r="F58624" t="s">
        <v>74</v>
      </c>
      <c r="G58624" t="s">
        <v>1227</v>
      </c>
    </row>
    <row r="58625" spans="1:7" x14ac:dyDescent="0.25">
      <c r="A58625">
        <v>16992264</v>
      </c>
      <c r="B58625">
        <v>1366042</v>
      </c>
      <c r="C58625">
        <v>1</v>
      </c>
      <c r="D58625">
        <v>264230</v>
      </c>
      <c r="E58625">
        <v>1206</v>
      </c>
      <c r="F58625" t="s">
        <v>10</v>
      </c>
      <c r="G58625" t="s">
        <v>1184</v>
      </c>
    </row>
    <row r="58626" spans="1:7" x14ac:dyDescent="0.25">
      <c r="A58626">
        <v>6288421</v>
      </c>
      <c r="B58626">
        <v>89080</v>
      </c>
      <c r="C58626">
        <v>2</v>
      </c>
      <c r="D58626">
        <v>294060</v>
      </c>
      <c r="E58626">
        <v>20661</v>
      </c>
      <c r="F58626" t="s">
        <v>25</v>
      </c>
      <c r="G58626" t="s">
        <v>1160</v>
      </c>
    </row>
    <row r="58627" spans="1:7" x14ac:dyDescent="0.25">
      <c r="A58627">
        <v>9972287</v>
      </c>
      <c r="B58627">
        <v>369086</v>
      </c>
      <c r="C58627">
        <v>2</v>
      </c>
      <c r="D58627">
        <v>259925</v>
      </c>
      <c r="E58627">
        <v>2792</v>
      </c>
      <c r="F58627" t="s">
        <v>113</v>
      </c>
      <c r="G58627" t="s">
        <v>1229</v>
      </c>
    </row>
    <row r="58628" spans="1:7" x14ac:dyDescent="0.25">
      <c r="A58628">
        <v>20225734</v>
      </c>
      <c r="B58628">
        <v>704805</v>
      </c>
      <c r="C58628">
        <v>2</v>
      </c>
      <c r="D58628">
        <v>31640</v>
      </c>
      <c r="E58628">
        <v>10689</v>
      </c>
      <c r="F58628" t="s">
        <v>14</v>
      </c>
      <c r="G58628" t="s">
        <v>1211</v>
      </c>
    </row>
    <row r="58629" spans="1:7" x14ac:dyDescent="0.25">
      <c r="A58629">
        <v>10688981</v>
      </c>
      <c r="B58629">
        <v>217863</v>
      </c>
      <c r="C58629">
        <v>1</v>
      </c>
      <c r="D58629">
        <v>378124</v>
      </c>
      <c r="E58629">
        <v>16759</v>
      </c>
      <c r="F58629" t="s">
        <v>898</v>
      </c>
      <c r="G58629" t="s">
        <v>1215</v>
      </c>
    </row>
    <row r="58630" spans="1:7" x14ac:dyDescent="0.25">
      <c r="A58630">
        <v>20200681</v>
      </c>
      <c r="B58630">
        <v>999858</v>
      </c>
      <c r="C58630">
        <v>1</v>
      </c>
      <c r="D58630">
        <v>670735</v>
      </c>
      <c r="E58630">
        <v>4311</v>
      </c>
      <c r="F58630" t="s">
        <v>67</v>
      </c>
      <c r="G58630" t="s">
        <v>1162</v>
      </c>
    </row>
    <row r="58631" spans="1:7" x14ac:dyDescent="0.25">
      <c r="A58631">
        <v>26712577</v>
      </c>
      <c r="B58631">
        <v>1838777</v>
      </c>
      <c r="C58631">
        <v>2</v>
      </c>
      <c r="D58631">
        <v>277472</v>
      </c>
      <c r="E58631">
        <v>21646</v>
      </c>
      <c r="F58631" t="s">
        <v>345</v>
      </c>
      <c r="G58631" t="s">
        <v>1168</v>
      </c>
    </row>
    <row r="58632" spans="1:7" x14ac:dyDescent="0.25">
      <c r="A58632">
        <v>22166333</v>
      </c>
      <c r="B58632">
        <v>943704</v>
      </c>
      <c r="C58632">
        <v>2</v>
      </c>
      <c r="D58632">
        <v>269344</v>
      </c>
      <c r="E58632">
        <v>16738</v>
      </c>
      <c r="F58632" t="s">
        <v>1138</v>
      </c>
      <c r="G58632" t="s">
        <v>1215</v>
      </c>
    </row>
    <row r="58633" spans="1:7" x14ac:dyDescent="0.25">
      <c r="A58633">
        <v>25606165</v>
      </c>
      <c r="B58633">
        <v>200346</v>
      </c>
      <c r="C58633">
        <v>1</v>
      </c>
      <c r="D58633">
        <v>42544</v>
      </c>
      <c r="E58633">
        <v>12315</v>
      </c>
      <c r="F58633" t="s">
        <v>99</v>
      </c>
      <c r="G58633" t="s">
        <v>1200</v>
      </c>
    </row>
    <row r="58634" spans="1:7" x14ac:dyDescent="0.25">
      <c r="A58634">
        <v>26701559</v>
      </c>
      <c r="B58634">
        <v>239392</v>
      </c>
      <c r="C58634">
        <v>1</v>
      </c>
      <c r="D58634">
        <v>290638</v>
      </c>
      <c r="E58634">
        <v>24790</v>
      </c>
      <c r="F58634" t="s">
        <v>651</v>
      </c>
      <c r="G58634" t="s">
        <v>1227</v>
      </c>
    </row>
    <row r="58635" spans="1:7" x14ac:dyDescent="0.25">
      <c r="A58635">
        <v>20314637</v>
      </c>
      <c r="B58635">
        <v>734459</v>
      </c>
      <c r="C58635">
        <v>1</v>
      </c>
      <c r="D58635">
        <v>266927</v>
      </c>
      <c r="E58635">
        <v>14763</v>
      </c>
      <c r="F58635" t="s">
        <v>148</v>
      </c>
      <c r="G58635" t="s">
        <v>1205</v>
      </c>
    </row>
    <row r="58636" spans="1:7" x14ac:dyDescent="0.25">
      <c r="A58636">
        <v>26468899</v>
      </c>
      <c r="B58636">
        <v>1460826</v>
      </c>
      <c r="C58636">
        <v>1</v>
      </c>
      <c r="D58636">
        <v>623305</v>
      </c>
      <c r="E58636">
        <v>19372</v>
      </c>
      <c r="F58636" t="s">
        <v>21</v>
      </c>
      <c r="G58636" t="s">
        <v>1169</v>
      </c>
    </row>
    <row r="58637" spans="1:7" x14ac:dyDescent="0.25">
      <c r="A58637">
        <v>26771381</v>
      </c>
      <c r="B58637">
        <v>657129</v>
      </c>
      <c r="C58637">
        <v>2</v>
      </c>
      <c r="D58637">
        <v>366822</v>
      </c>
      <c r="E58637">
        <v>18936</v>
      </c>
      <c r="F58637" t="s">
        <v>6</v>
      </c>
      <c r="G58637" t="s">
        <v>1232</v>
      </c>
    </row>
    <row r="58638" spans="1:7" x14ac:dyDescent="0.25">
      <c r="A58638">
        <v>25813567</v>
      </c>
      <c r="B58638">
        <v>1023464</v>
      </c>
      <c r="C58638">
        <v>2</v>
      </c>
      <c r="D58638">
        <v>470001</v>
      </c>
      <c r="E58638">
        <v>1277</v>
      </c>
      <c r="F58638" t="s">
        <v>15</v>
      </c>
      <c r="G58638" t="s">
        <v>1184</v>
      </c>
    </row>
    <row r="58639" spans="1:7" x14ac:dyDescent="0.25">
      <c r="A58639">
        <v>10907423</v>
      </c>
      <c r="B58639">
        <v>289902</v>
      </c>
      <c r="C58639">
        <v>2</v>
      </c>
      <c r="D58639">
        <v>300887</v>
      </c>
      <c r="E58639">
        <v>16693</v>
      </c>
      <c r="F58639" t="s">
        <v>97</v>
      </c>
      <c r="G58639" t="s">
        <v>1214</v>
      </c>
    </row>
    <row r="58640" spans="1:7" x14ac:dyDescent="0.25">
      <c r="A58640">
        <v>12936479</v>
      </c>
      <c r="B58640">
        <v>281661</v>
      </c>
      <c r="C58640">
        <v>2</v>
      </c>
      <c r="D58640">
        <v>278486</v>
      </c>
      <c r="E58640">
        <v>7891</v>
      </c>
      <c r="F58640" t="s">
        <v>681</v>
      </c>
      <c r="G58640" t="s">
        <v>1176</v>
      </c>
    </row>
    <row r="58641" spans="1:7" x14ac:dyDescent="0.25">
      <c r="A58641">
        <v>9914370</v>
      </c>
      <c r="B58641">
        <v>182689</v>
      </c>
      <c r="C58641">
        <v>1</v>
      </c>
      <c r="D58641">
        <v>56024</v>
      </c>
      <c r="E58641">
        <v>10689</v>
      </c>
      <c r="F58641" t="s">
        <v>14</v>
      </c>
      <c r="G58641" t="s">
        <v>1211</v>
      </c>
    </row>
    <row r="58642" spans="1:7" x14ac:dyDescent="0.25">
      <c r="A58642">
        <v>11545375</v>
      </c>
      <c r="B58642">
        <v>1073167</v>
      </c>
      <c r="C58642">
        <v>1</v>
      </c>
      <c r="D58642">
        <v>268020</v>
      </c>
      <c r="E58642">
        <v>15003</v>
      </c>
      <c r="F58642" t="s">
        <v>35</v>
      </c>
      <c r="G58642" t="s">
        <v>1205</v>
      </c>
    </row>
    <row r="58643" spans="1:7" x14ac:dyDescent="0.25">
      <c r="A58643">
        <v>24053837</v>
      </c>
      <c r="B58643">
        <v>348447</v>
      </c>
      <c r="C58643">
        <v>1</v>
      </c>
      <c r="D58643">
        <v>404327</v>
      </c>
      <c r="E58643">
        <v>18303</v>
      </c>
      <c r="F58643" t="s">
        <v>169</v>
      </c>
      <c r="G58643" t="s">
        <v>1231</v>
      </c>
    </row>
    <row r="58644" spans="1:7" x14ac:dyDescent="0.25">
      <c r="A58644">
        <v>20341171</v>
      </c>
      <c r="B58644">
        <v>158251</v>
      </c>
      <c r="C58644">
        <v>1</v>
      </c>
      <c r="D58644">
        <v>109071</v>
      </c>
      <c r="E58644">
        <v>21610</v>
      </c>
      <c r="F58644" t="s">
        <v>1012</v>
      </c>
      <c r="G58644" t="s">
        <v>1168</v>
      </c>
    </row>
    <row r="58645" spans="1:7" x14ac:dyDescent="0.25">
      <c r="A58645">
        <v>25900045</v>
      </c>
      <c r="B58645">
        <v>340389</v>
      </c>
      <c r="C58645">
        <v>1</v>
      </c>
      <c r="D58645">
        <v>150478</v>
      </c>
      <c r="E58645">
        <v>81333</v>
      </c>
      <c r="F58645" t="s">
        <v>355</v>
      </c>
      <c r="G58645" t="s">
        <v>1219</v>
      </c>
    </row>
    <row r="58646" spans="1:7" x14ac:dyDescent="0.25">
      <c r="A58646">
        <v>11545435</v>
      </c>
      <c r="B58646">
        <v>1073167</v>
      </c>
      <c r="C58646">
        <v>1</v>
      </c>
      <c r="D58646">
        <v>268020</v>
      </c>
      <c r="E58646">
        <v>15003</v>
      </c>
      <c r="F58646" t="s">
        <v>35</v>
      </c>
      <c r="G58646" t="s">
        <v>1205</v>
      </c>
    </row>
    <row r="58647" spans="1:7" x14ac:dyDescent="0.25">
      <c r="A58647">
        <v>12345697</v>
      </c>
      <c r="B58647">
        <v>358152</v>
      </c>
      <c r="C58647">
        <v>1</v>
      </c>
      <c r="D58647">
        <v>283993</v>
      </c>
      <c r="E58647">
        <v>9779</v>
      </c>
      <c r="F58647" t="s">
        <v>1004</v>
      </c>
      <c r="G58647" t="s">
        <v>1210</v>
      </c>
    </row>
    <row r="58648" spans="1:7" x14ac:dyDescent="0.25">
      <c r="A58648">
        <v>26723519</v>
      </c>
      <c r="B58648">
        <v>1196930</v>
      </c>
      <c r="C58648">
        <v>2</v>
      </c>
      <c r="D58648">
        <v>433829</v>
      </c>
      <c r="E58648">
        <v>10934</v>
      </c>
      <c r="F58648" t="s">
        <v>160</v>
      </c>
      <c r="G58648" t="s">
        <v>1176</v>
      </c>
    </row>
    <row r="58649" spans="1:7" x14ac:dyDescent="0.25">
      <c r="A58649">
        <v>26710849</v>
      </c>
      <c r="B58649">
        <v>1643144</v>
      </c>
      <c r="C58649">
        <v>2</v>
      </c>
      <c r="D58649">
        <v>358099</v>
      </c>
      <c r="E58649">
        <v>12401</v>
      </c>
      <c r="F58649" t="s">
        <v>332</v>
      </c>
      <c r="G58649" t="s">
        <v>1200</v>
      </c>
    </row>
    <row r="58650" spans="1:7" x14ac:dyDescent="0.25">
      <c r="A58650">
        <v>20528923</v>
      </c>
      <c r="B58650">
        <v>661043</v>
      </c>
      <c r="C58650">
        <v>1</v>
      </c>
      <c r="D58650">
        <v>298242</v>
      </c>
      <c r="E58650">
        <v>8881</v>
      </c>
      <c r="F58650" t="s">
        <v>369</v>
      </c>
      <c r="G58650" t="s">
        <v>1181</v>
      </c>
    </row>
    <row r="58651" spans="1:7" x14ac:dyDescent="0.25">
      <c r="A58651">
        <v>21625682</v>
      </c>
      <c r="B58651">
        <v>29474</v>
      </c>
      <c r="C58651">
        <v>1</v>
      </c>
      <c r="D58651">
        <v>269847</v>
      </c>
      <c r="E58651">
        <v>23435</v>
      </c>
      <c r="F58651" t="s">
        <v>22</v>
      </c>
      <c r="G58651" t="s">
        <v>1221</v>
      </c>
    </row>
    <row r="58652" spans="1:7" x14ac:dyDescent="0.25">
      <c r="A58652">
        <v>12936431</v>
      </c>
      <c r="B58652">
        <v>281661</v>
      </c>
      <c r="C58652">
        <v>2</v>
      </c>
      <c r="D58652">
        <v>278486</v>
      </c>
      <c r="E58652">
        <v>7891</v>
      </c>
      <c r="F58652" t="s">
        <v>681</v>
      </c>
      <c r="G58652" t="s">
        <v>1176</v>
      </c>
    </row>
    <row r="58653" spans="1:7" x14ac:dyDescent="0.25">
      <c r="A58653">
        <v>8173003</v>
      </c>
      <c r="B58653">
        <v>911120</v>
      </c>
      <c r="C58653">
        <v>2</v>
      </c>
      <c r="D58653">
        <v>255880</v>
      </c>
      <c r="E58653">
        <v>3432</v>
      </c>
      <c r="F58653" t="s">
        <v>1128</v>
      </c>
      <c r="G58653" t="s">
        <v>1159</v>
      </c>
    </row>
    <row r="58654" spans="1:7" x14ac:dyDescent="0.25">
      <c r="A58654">
        <v>11545443</v>
      </c>
      <c r="B58654">
        <v>1073167</v>
      </c>
      <c r="C58654">
        <v>1</v>
      </c>
      <c r="D58654">
        <v>268020</v>
      </c>
      <c r="E58654">
        <v>15003</v>
      </c>
      <c r="F58654" t="s">
        <v>35</v>
      </c>
      <c r="G58654" t="s">
        <v>1205</v>
      </c>
    </row>
    <row r="58655" spans="1:7" x14ac:dyDescent="0.25">
      <c r="A58655">
        <v>24549954</v>
      </c>
      <c r="B58655">
        <v>902626</v>
      </c>
      <c r="C58655">
        <v>1</v>
      </c>
      <c r="D58655">
        <v>188343</v>
      </c>
      <c r="E58655">
        <v>8293</v>
      </c>
      <c r="F58655" t="s">
        <v>57</v>
      </c>
      <c r="G58655" t="s">
        <v>1180</v>
      </c>
    </row>
    <row r="58656" spans="1:7" x14ac:dyDescent="0.25">
      <c r="A58656">
        <v>23013044</v>
      </c>
      <c r="B58656">
        <v>1032712</v>
      </c>
      <c r="C58656">
        <v>1</v>
      </c>
      <c r="D58656">
        <v>292997</v>
      </c>
      <c r="E58656">
        <v>20664</v>
      </c>
      <c r="F58656" t="s">
        <v>356</v>
      </c>
      <c r="G58656" t="s">
        <v>1160</v>
      </c>
    </row>
    <row r="58657" spans="1:7" x14ac:dyDescent="0.25">
      <c r="A58657">
        <v>26630560</v>
      </c>
      <c r="B58657">
        <v>200346</v>
      </c>
      <c r="C58657">
        <v>1</v>
      </c>
      <c r="D58657">
        <v>42544</v>
      </c>
      <c r="E58657">
        <v>12315</v>
      </c>
      <c r="F58657" t="s">
        <v>99</v>
      </c>
      <c r="G58657" t="s">
        <v>1200</v>
      </c>
    </row>
    <row r="58658" spans="1:7" x14ac:dyDescent="0.25">
      <c r="A58658">
        <v>19958749</v>
      </c>
      <c r="B58658">
        <v>29474</v>
      </c>
      <c r="C58658">
        <v>1</v>
      </c>
      <c r="D58658">
        <v>269847</v>
      </c>
      <c r="E58658">
        <v>23435</v>
      </c>
      <c r="F58658" t="s">
        <v>22</v>
      </c>
      <c r="G58658" t="s">
        <v>1221</v>
      </c>
    </row>
    <row r="58659" spans="1:7" x14ac:dyDescent="0.25">
      <c r="A58659">
        <v>20488086</v>
      </c>
      <c r="B58659">
        <v>869083</v>
      </c>
      <c r="C58659">
        <v>2</v>
      </c>
      <c r="D58659">
        <v>134477</v>
      </c>
      <c r="E58659">
        <v>25114</v>
      </c>
      <c r="F58659" t="s">
        <v>46</v>
      </c>
      <c r="G58659" t="s">
        <v>1230</v>
      </c>
    </row>
    <row r="58660" spans="1:7" x14ac:dyDescent="0.25">
      <c r="A58660">
        <v>15295307</v>
      </c>
      <c r="B58660">
        <v>1263848</v>
      </c>
      <c r="C58660">
        <v>2</v>
      </c>
      <c r="D58660">
        <v>282237</v>
      </c>
      <c r="E58660">
        <v>13858</v>
      </c>
      <c r="F58660" t="s">
        <v>524</v>
      </c>
      <c r="G58660" t="s">
        <v>1202</v>
      </c>
    </row>
    <row r="58661" spans="1:7" x14ac:dyDescent="0.25">
      <c r="A58661">
        <v>15688562</v>
      </c>
      <c r="B58661">
        <v>549262</v>
      </c>
      <c r="C58661">
        <v>1</v>
      </c>
      <c r="D58661">
        <v>34961</v>
      </c>
      <c r="E58661">
        <v>10689</v>
      </c>
      <c r="F58661" t="s">
        <v>14</v>
      </c>
      <c r="G58661" t="s">
        <v>1211</v>
      </c>
    </row>
    <row r="58662" spans="1:7" x14ac:dyDescent="0.25">
      <c r="A58662">
        <v>19958764</v>
      </c>
      <c r="B58662">
        <v>29474</v>
      </c>
      <c r="C58662">
        <v>1</v>
      </c>
      <c r="D58662">
        <v>269847</v>
      </c>
      <c r="E58662">
        <v>23435</v>
      </c>
      <c r="F58662" t="s">
        <v>22</v>
      </c>
      <c r="G58662" t="s">
        <v>1221</v>
      </c>
    </row>
    <row r="58663" spans="1:7" x14ac:dyDescent="0.25">
      <c r="A58663">
        <v>12936363</v>
      </c>
      <c r="B58663">
        <v>281661</v>
      </c>
      <c r="C58663">
        <v>2</v>
      </c>
      <c r="D58663">
        <v>278486</v>
      </c>
      <c r="E58663">
        <v>7891</v>
      </c>
      <c r="F58663" t="s">
        <v>681</v>
      </c>
      <c r="G58663" t="s">
        <v>1176</v>
      </c>
    </row>
    <row r="58664" spans="1:7" x14ac:dyDescent="0.25">
      <c r="A58664">
        <v>10335623</v>
      </c>
      <c r="B58664">
        <v>704730</v>
      </c>
      <c r="C58664">
        <v>1</v>
      </c>
      <c r="D58664">
        <v>259477</v>
      </c>
      <c r="E58664">
        <v>2513</v>
      </c>
      <c r="F58664" t="s">
        <v>420</v>
      </c>
      <c r="G58664" t="s">
        <v>1229</v>
      </c>
    </row>
    <row r="58665" spans="1:7" x14ac:dyDescent="0.25">
      <c r="A58665">
        <v>13660141</v>
      </c>
      <c r="B58665">
        <v>217866</v>
      </c>
      <c r="C58665">
        <v>1</v>
      </c>
      <c r="D58665">
        <v>294037</v>
      </c>
      <c r="E58665">
        <v>20661</v>
      </c>
      <c r="F58665" t="s">
        <v>25</v>
      </c>
      <c r="G58665" t="s">
        <v>1160</v>
      </c>
    </row>
    <row r="58666" spans="1:7" x14ac:dyDescent="0.25">
      <c r="A58666">
        <v>26116548</v>
      </c>
      <c r="B58666">
        <v>88304</v>
      </c>
      <c r="C58666">
        <v>1</v>
      </c>
      <c r="D58666">
        <v>42669</v>
      </c>
      <c r="E58666">
        <v>17494</v>
      </c>
      <c r="F58666" t="s">
        <v>978</v>
      </c>
      <c r="G58666" t="s">
        <v>1220</v>
      </c>
    </row>
    <row r="58667" spans="1:7" x14ac:dyDescent="0.25">
      <c r="A58667">
        <v>26250643</v>
      </c>
      <c r="B58667">
        <v>1211621</v>
      </c>
      <c r="C58667">
        <v>1</v>
      </c>
      <c r="D58667">
        <v>292469</v>
      </c>
      <c r="E58667">
        <v>2139</v>
      </c>
      <c r="F58667" t="s">
        <v>1132</v>
      </c>
      <c r="G58667" t="s">
        <v>1206</v>
      </c>
    </row>
    <row r="58668" spans="1:7" x14ac:dyDescent="0.25">
      <c r="A58668">
        <v>26330939</v>
      </c>
      <c r="B58668">
        <v>911163</v>
      </c>
      <c r="C58668">
        <v>1</v>
      </c>
      <c r="D58668">
        <v>259771</v>
      </c>
      <c r="E58668">
        <v>18936</v>
      </c>
      <c r="F58668" t="s">
        <v>6</v>
      </c>
      <c r="G58668" t="s">
        <v>1232</v>
      </c>
    </row>
    <row r="58669" spans="1:7" x14ac:dyDescent="0.25">
      <c r="A58669">
        <v>6314191</v>
      </c>
      <c r="B58669">
        <v>29713</v>
      </c>
      <c r="C58669">
        <v>1</v>
      </c>
      <c r="D58669">
        <v>92189</v>
      </c>
      <c r="E58669">
        <v>25095</v>
      </c>
      <c r="F58669" t="s">
        <v>764</v>
      </c>
      <c r="G58669" t="s">
        <v>1230</v>
      </c>
    </row>
    <row r="58670" spans="1:7" x14ac:dyDescent="0.25">
      <c r="A58670">
        <v>10313794</v>
      </c>
      <c r="B58670">
        <v>1030807</v>
      </c>
      <c r="C58670">
        <v>1</v>
      </c>
      <c r="D58670">
        <v>187764</v>
      </c>
      <c r="E58670">
        <v>8428</v>
      </c>
      <c r="F58670" t="s">
        <v>100</v>
      </c>
      <c r="G58670" t="s">
        <v>1180</v>
      </c>
    </row>
    <row r="58671" spans="1:7" x14ac:dyDescent="0.25">
      <c r="A58671">
        <v>9940487</v>
      </c>
      <c r="B58671">
        <v>28505</v>
      </c>
      <c r="C58671">
        <v>1</v>
      </c>
      <c r="D58671">
        <v>273078</v>
      </c>
      <c r="E58671">
        <v>24146</v>
      </c>
      <c r="F58671" t="s">
        <v>484</v>
      </c>
      <c r="G58671" t="s">
        <v>1221</v>
      </c>
    </row>
    <row r="58672" spans="1:7" x14ac:dyDescent="0.25">
      <c r="A58672">
        <v>10045357</v>
      </c>
      <c r="B58672">
        <v>838321</v>
      </c>
      <c r="C58672">
        <v>2</v>
      </c>
      <c r="D58672">
        <v>383039</v>
      </c>
      <c r="E58672">
        <v>9519</v>
      </c>
      <c r="F58672" t="s">
        <v>1129</v>
      </c>
      <c r="G58672" t="s">
        <v>1210</v>
      </c>
    </row>
    <row r="58673" spans="1:7" x14ac:dyDescent="0.25">
      <c r="A58673">
        <v>16509346</v>
      </c>
      <c r="B58673">
        <v>55751</v>
      </c>
      <c r="C58673">
        <v>1</v>
      </c>
      <c r="D58673">
        <v>20290</v>
      </c>
      <c r="E58673">
        <v>18382</v>
      </c>
      <c r="F58673" t="s">
        <v>449</v>
      </c>
      <c r="G58673" t="s">
        <v>1235</v>
      </c>
    </row>
    <row r="58674" spans="1:7" x14ac:dyDescent="0.25">
      <c r="A58674">
        <v>16513264</v>
      </c>
      <c r="B58674">
        <v>624300</v>
      </c>
      <c r="C58674">
        <v>1</v>
      </c>
      <c r="D58674">
        <v>347825</v>
      </c>
      <c r="E58674">
        <v>20756</v>
      </c>
      <c r="F58674" t="s">
        <v>362</v>
      </c>
      <c r="G58674" t="s">
        <v>1163</v>
      </c>
    </row>
    <row r="58675" spans="1:7" x14ac:dyDescent="0.25">
      <c r="A58675">
        <v>21657375</v>
      </c>
      <c r="B58675">
        <v>368166</v>
      </c>
      <c r="C58675">
        <v>2</v>
      </c>
      <c r="D58675">
        <v>289865</v>
      </c>
      <c r="E58675">
        <v>6383</v>
      </c>
      <c r="F58675" t="s">
        <v>17</v>
      </c>
      <c r="G58675" t="s">
        <v>1198</v>
      </c>
    </row>
    <row r="58676" spans="1:7" x14ac:dyDescent="0.25">
      <c r="A58676">
        <v>26648602</v>
      </c>
      <c r="B58676">
        <v>1623340</v>
      </c>
      <c r="C58676">
        <v>1</v>
      </c>
      <c r="D58676">
        <v>518756</v>
      </c>
      <c r="E58676">
        <v>13118</v>
      </c>
      <c r="F58676" t="s">
        <v>441</v>
      </c>
      <c r="G58676" t="s">
        <v>1201</v>
      </c>
    </row>
    <row r="58677" spans="1:7" x14ac:dyDescent="0.25">
      <c r="A58677">
        <v>5218894</v>
      </c>
      <c r="B58677">
        <v>555730</v>
      </c>
      <c r="C58677">
        <v>1</v>
      </c>
      <c r="D58677">
        <v>308055</v>
      </c>
      <c r="E58677">
        <v>10280</v>
      </c>
      <c r="F58677" t="s">
        <v>727</v>
      </c>
      <c r="G58677" t="s">
        <v>1187</v>
      </c>
    </row>
    <row r="58678" spans="1:7" x14ac:dyDescent="0.25">
      <c r="A58678">
        <v>9809273</v>
      </c>
      <c r="B58678">
        <v>692150</v>
      </c>
      <c r="C58678">
        <v>1</v>
      </c>
      <c r="D58678">
        <v>34664</v>
      </c>
      <c r="E58678">
        <v>14419</v>
      </c>
      <c r="F58678" t="s">
        <v>666</v>
      </c>
      <c r="G58678" t="s">
        <v>1204</v>
      </c>
    </row>
    <row r="58679" spans="1:7" x14ac:dyDescent="0.25">
      <c r="A58679">
        <v>24549313</v>
      </c>
      <c r="B58679">
        <v>21456</v>
      </c>
      <c r="C58679">
        <v>1</v>
      </c>
      <c r="D58679">
        <v>188203</v>
      </c>
      <c r="E58679">
        <v>8293</v>
      </c>
      <c r="F58679" t="s">
        <v>57</v>
      </c>
      <c r="G58679" t="s">
        <v>1180</v>
      </c>
    </row>
    <row r="58680" spans="1:7" x14ac:dyDescent="0.25">
      <c r="A58680">
        <v>25721571</v>
      </c>
      <c r="B58680">
        <v>46178</v>
      </c>
      <c r="C58680">
        <v>2</v>
      </c>
      <c r="D58680">
        <v>283643</v>
      </c>
      <c r="E58680">
        <v>9774</v>
      </c>
      <c r="F58680" t="s">
        <v>174</v>
      </c>
      <c r="G58680" t="s">
        <v>1210</v>
      </c>
    </row>
    <row r="58681" spans="1:7" x14ac:dyDescent="0.25">
      <c r="A58681">
        <v>11545176</v>
      </c>
      <c r="B58681">
        <v>1073167</v>
      </c>
      <c r="C58681">
        <v>1</v>
      </c>
      <c r="D58681">
        <v>268020</v>
      </c>
      <c r="E58681">
        <v>15003</v>
      </c>
      <c r="F58681" t="s">
        <v>35</v>
      </c>
      <c r="G58681" t="s">
        <v>1205</v>
      </c>
    </row>
    <row r="58682" spans="1:7" x14ac:dyDescent="0.25">
      <c r="A58682">
        <v>10687545</v>
      </c>
      <c r="B58682">
        <v>1041619</v>
      </c>
      <c r="C58682">
        <v>2</v>
      </c>
      <c r="D58682">
        <v>292118</v>
      </c>
      <c r="E58682">
        <v>18596</v>
      </c>
      <c r="F58682" t="s">
        <v>155</v>
      </c>
      <c r="G58682" t="s">
        <v>1228</v>
      </c>
    </row>
    <row r="58683" spans="1:7" x14ac:dyDescent="0.25">
      <c r="A58683">
        <v>25505605</v>
      </c>
      <c r="B58683">
        <v>300713</v>
      </c>
      <c r="C58683">
        <v>1</v>
      </c>
      <c r="D58683">
        <v>272208</v>
      </c>
      <c r="E58683">
        <v>23896</v>
      </c>
      <c r="F58683" t="s">
        <v>216</v>
      </c>
      <c r="G58683" t="s">
        <v>1221</v>
      </c>
    </row>
    <row r="58684" spans="1:7" x14ac:dyDescent="0.25">
      <c r="A58684">
        <v>12936395</v>
      </c>
      <c r="B58684">
        <v>281661</v>
      </c>
      <c r="C58684">
        <v>2</v>
      </c>
      <c r="D58684">
        <v>278486</v>
      </c>
      <c r="E58684">
        <v>7891</v>
      </c>
      <c r="F58684" t="s">
        <v>681</v>
      </c>
      <c r="G58684" t="s">
        <v>1176</v>
      </c>
    </row>
    <row r="58685" spans="1:7" x14ac:dyDescent="0.25">
      <c r="A58685">
        <v>26726490</v>
      </c>
      <c r="B58685">
        <v>425876</v>
      </c>
      <c r="C58685">
        <v>2</v>
      </c>
      <c r="D58685">
        <v>17426</v>
      </c>
      <c r="E58685">
        <v>8439</v>
      </c>
      <c r="F58685" t="s">
        <v>27</v>
      </c>
      <c r="G58685" t="s">
        <v>1180</v>
      </c>
    </row>
    <row r="58686" spans="1:7" x14ac:dyDescent="0.25">
      <c r="A58686">
        <v>26254585</v>
      </c>
      <c r="B58686">
        <v>1073167</v>
      </c>
      <c r="C58686">
        <v>1</v>
      </c>
      <c r="D58686">
        <v>268020</v>
      </c>
      <c r="E58686">
        <v>15003</v>
      </c>
      <c r="F58686" t="s">
        <v>35</v>
      </c>
      <c r="G58686" t="s">
        <v>1205</v>
      </c>
    </row>
    <row r="58687" spans="1:7" x14ac:dyDescent="0.25">
      <c r="A58687">
        <v>11076511</v>
      </c>
      <c r="B58687">
        <v>528323</v>
      </c>
      <c r="C58687">
        <v>2</v>
      </c>
      <c r="D58687">
        <v>307487</v>
      </c>
      <c r="E58687">
        <v>18936</v>
      </c>
      <c r="F58687" t="s">
        <v>6</v>
      </c>
      <c r="G58687" t="s">
        <v>1232</v>
      </c>
    </row>
    <row r="58688" spans="1:7" x14ac:dyDescent="0.25">
      <c r="A58688">
        <v>11544729</v>
      </c>
      <c r="B58688">
        <v>160517</v>
      </c>
      <c r="C58688">
        <v>1</v>
      </c>
      <c r="D58688">
        <v>267929</v>
      </c>
      <c r="E58688">
        <v>15003</v>
      </c>
      <c r="F58688" t="s">
        <v>35</v>
      </c>
      <c r="G58688" t="s">
        <v>1205</v>
      </c>
    </row>
    <row r="58689" spans="1:7" x14ac:dyDescent="0.25">
      <c r="A58689">
        <v>14349710</v>
      </c>
      <c r="B58689">
        <v>1206974</v>
      </c>
      <c r="C58689">
        <v>2</v>
      </c>
      <c r="D58689">
        <v>281062</v>
      </c>
      <c r="E58689">
        <v>12841</v>
      </c>
      <c r="F58689" t="s">
        <v>45</v>
      </c>
      <c r="G58689" t="s">
        <v>1200</v>
      </c>
    </row>
    <row r="58690" spans="1:7" x14ac:dyDescent="0.25">
      <c r="A58690">
        <v>26468629</v>
      </c>
      <c r="B58690">
        <v>861838</v>
      </c>
      <c r="C58690">
        <v>1</v>
      </c>
      <c r="D58690">
        <v>188074</v>
      </c>
      <c r="E58690">
        <v>8293</v>
      </c>
      <c r="F58690" t="s">
        <v>57</v>
      </c>
      <c r="G58690" t="s">
        <v>1180</v>
      </c>
    </row>
    <row r="58691" spans="1:7" x14ac:dyDescent="0.25">
      <c r="A58691">
        <v>7208134</v>
      </c>
      <c r="B58691">
        <v>657129</v>
      </c>
      <c r="C58691">
        <v>2</v>
      </c>
      <c r="D58691">
        <v>366822</v>
      </c>
      <c r="E58691">
        <v>18936</v>
      </c>
      <c r="F58691" t="s">
        <v>6</v>
      </c>
      <c r="G58691" t="s">
        <v>1232</v>
      </c>
    </row>
    <row r="58692" spans="1:7" x14ac:dyDescent="0.25">
      <c r="A58692">
        <v>3388861</v>
      </c>
      <c r="B58692">
        <v>513589</v>
      </c>
      <c r="C58692">
        <v>1</v>
      </c>
      <c r="D58692">
        <v>281066</v>
      </c>
      <c r="E58692">
        <v>12841</v>
      </c>
      <c r="F58692" t="s">
        <v>45</v>
      </c>
      <c r="G58692" t="s">
        <v>1200</v>
      </c>
    </row>
    <row r="58693" spans="1:7" x14ac:dyDescent="0.25">
      <c r="A58693">
        <v>11545217</v>
      </c>
      <c r="B58693">
        <v>1073167</v>
      </c>
      <c r="C58693">
        <v>1</v>
      </c>
      <c r="D58693">
        <v>268020</v>
      </c>
      <c r="E58693">
        <v>15003</v>
      </c>
      <c r="F58693" t="s">
        <v>35</v>
      </c>
      <c r="G58693" t="s">
        <v>1205</v>
      </c>
    </row>
    <row r="58694" spans="1:7" x14ac:dyDescent="0.25">
      <c r="A58694">
        <v>26648330</v>
      </c>
      <c r="B58694">
        <v>516817</v>
      </c>
      <c r="C58694">
        <v>1</v>
      </c>
      <c r="D58694">
        <v>298743</v>
      </c>
      <c r="E58694">
        <v>11000</v>
      </c>
      <c r="F58694" t="s">
        <v>350</v>
      </c>
      <c r="G58694" t="s">
        <v>1189</v>
      </c>
    </row>
    <row r="58695" spans="1:7" x14ac:dyDescent="0.25">
      <c r="A58695">
        <v>20940294</v>
      </c>
      <c r="B58695">
        <v>1615910</v>
      </c>
      <c r="C58695">
        <v>1</v>
      </c>
      <c r="D58695">
        <v>459686</v>
      </c>
      <c r="E58695">
        <v>796</v>
      </c>
      <c r="F58695" t="s">
        <v>874</v>
      </c>
      <c r="G58695" t="s">
        <v>1156</v>
      </c>
    </row>
    <row r="58696" spans="1:7" x14ac:dyDescent="0.25">
      <c r="A58696">
        <v>19366251</v>
      </c>
      <c r="B58696">
        <v>1522449</v>
      </c>
      <c r="C58696">
        <v>1</v>
      </c>
      <c r="D58696">
        <v>291985</v>
      </c>
      <c r="E58696">
        <v>18419</v>
      </c>
      <c r="F58696" t="s">
        <v>354</v>
      </c>
      <c r="G58696" t="s">
        <v>1228</v>
      </c>
    </row>
    <row r="58697" spans="1:7" x14ac:dyDescent="0.25">
      <c r="A58697">
        <v>11850966</v>
      </c>
      <c r="B58697">
        <v>1077798</v>
      </c>
      <c r="C58697">
        <v>2</v>
      </c>
      <c r="D58697">
        <v>283275</v>
      </c>
      <c r="E58697">
        <v>26246</v>
      </c>
      <c r="F58697" t="s">
        <v>56</v>
      </c>
      <c r="G58697" t="s">
        <v>1213</v>
      </c>
    </row>
    <row r="58698" spans="1:7" x14ac:dyDescent="0.25">
      <c r="A58698">
        <v>11545314</v>
      </c>
      <c r="B58698">
        <v>1073167</v>
      </c>
      <c r="C58698">
        <v>1</v>
      </c>
      <c r="D58698">
        <v>268020</v>
      </c>
      <c r="E58698">
        <v>15003</v>
      </c>
      <c r="F58698" t="s">
        <v>35</v>
      </c>
      <c r="G58698" t="s">
        <v>1205</v>
      </c>
    </row>
    <row r="58699" spans="1:7" x14ac:dyDescent="0.25">
      <c r="A58699">
        <v>11794144</v>
      </c>
      <c r="B58699">
        <v>43205</v>
      </c>
      <c r="C58699">
        <v>1</v>
      </c>
      <c r="D58699">
        <v>258585</v>
      </c>
      <c r="E58699">
        <v>18945</v>
      </c>
      <c r="F58699" t="s">
        <v>129</v>
      </c>
      <c r="G58699" t="s">
        <v>1174</v>
      </c>
    </row>
    <row r="58700" spans="1:7" x14ac:dyDescent="0.25">
      <c r="A58700">
        <v>20408059</v>
      </c>
      <c r="B58700">
        <v>28815</v>
      </c>
      <c r="C58700">
        <v>1</v>
      </c>
      <c r="D58700">
        <v>286475</v>
      </c>
      <c r="E58700">
        <v>18175</v>
      </c>
      <c r="F58700" t="s">
        <v>290</v>
      </c>
      <c r="G58700" t="s">
        <v>1226</v>
      </c>
    </row>
    <row r="58701" spans="1:7" x14ac:dyDescent="0.25">
      <c r="A58701">
        <v>11545233</v>
      </c>
      <c r="B58701">
        <v>1073167</v>
      </c>
      <c r="C58701">
        <v>2</v>
      </c>
      <c r="D58701">
        <v>268020</v>
      </c>
      <c r="E58701">
        <v>15003</v>
      </c>
      <c r="F58701" t="s">
        <v>35</v>
      </c>
      <c r="G58701" t="s">
        <v>1205</v>
      </c>
    </row>
    <row r="58702" spans="1:7" x14ac:dyDescent="0.25">
      <c r="A58702">
        <v>12936368</v>
      </c>
      <c r="B58702">
        <v>281661</v>
      </c>
      <c r="C58702">
        <v>2</v>
      </c>
      <c r="D58702">
        <v>278486</v>
      </c>
      <c r="E58702">
        <v>7891</v>
      </c>
      <c r="F58702" t="s">
        <v>681</v>
      </c>
      <c r="G58702" t="s">
        <v>1176</v>
      </c>
    </row>
    <row r="58703" spans="1:7" x14ac:dyDescent="0.25">
      <c r="A58703">
        <v>26136271</v>
      </c>
      <c r="B58703">
        <v>174755</v>
      </c>
      <c r="C58703">
        <v>2</v>
      </c>
      <c r="D58703">
        <v>188261</v>
      </c>
      <c r="E58703">
        <v>8439</v>
      </c>
      <c r="F58703" t="s">
        <v>27</v>
      </c>
      <c r="G58703" t="s">
        <v>1180</v>
      </c>
    </row>
    <row r="58704" spans="1:7" x14ac:dyDescent="0.25">
      <c r="A58704">
        <v>5476691</v>
      </c>
      <c r="B58704">
        <v>657129</v>
      </c>
      <c r="C58704">
        <v>2</v>
      </c>
      <c r="D58704">
        <v>366822</v>
      </c>
      <c r="E58704">
        <v>18936</v>
      </c>
      <c r="F58704" t="s">
        <v>6</v>
      </c>
      <c r="G58704" t="s">
        <v>1232</v>
      </c>
    </row>
    <row r="58705" spans="1:7" x14ac:dyDescent="0.25">
      <c r="A58705">
        <v>11545207</v>
      </c>
      <c r="B58705">
        <v>1073167</v>
      </c>
      <c r="C58705">
        <v>1</v>
      </c>
      <c r="D58705">
        <v>268020</v>
      </c>
      <c r="E58705">
        <v>15003</v>
      </c>
      <c r="F58705" t="s">
        <v>35</v>
      </c>
      <c r="G58705" t="s">
        <v>1205</v>
      </c>
    </row>
    <row r="58706" spans="1:7" x14ac:dyDescent="0.25">
      <c r="A58706">
        <v>6106399</v>
      </c>
      <c r="B58706">
        <v>189199</v>
      </c>
      <c r="C58706">
        <v>1</v>
      </c>
      <c r="D58706">
        <v>294011</v>
      </c>
      <c r="E58706">
        <v>20661</v>
      </c>
      <c r="F58706" t="s">
        <v>25</v>
      </c>
      <c r="G58706" t="s">
        <v>1160</v>
      </c>
    </row>
    <row r="58707" spans="1:7" x14ac:dyDescent="0.25">
      <c r="A58707">
        <v>20512230</v>
      </c>
      <c r="B58707">
        <v>915119</v>
      </c>
      <c r="C58707">
        <v>1</v>
      </c>
      <c r="D58707">
        <v>272729</v>
      </c>
      <c r="E58707">
        <v>24045</v>
      </c>
      <c r="F58707" t="s">
        <v>72</v>
      </c>
      <c r="G58707" t="s">
        <v>1221</v>
      </c>
    </row>
    <row r="58708" spans="1:7" x14ac:dyDescent="0.25">
      <c r="A58708">
        <v>26594605</v>
      </c>
      <c r="B58708">
        <v>88304</v>
      </c>
      <c r="C58708">
        <v>1</v>
      </c>
      <c r="D58708">
        <v>42669</v>
      </c>
      <c r="E58708">
        <v>17494</v>
      </c>
      <c r="F58708" t="s">
        <v>978</v>
      </c>
      <c r="G58708" t="s">
        <v>1220</v>
      </c>
    </row>
    <row r="58709" spans="1:7" x14ac:dyDescent="0.25">
      <c r="A58709">
        <v>12747851</v>
      </c>
      <c r="B58709">
        <v>406424</v>
      </c>
      <c r="C58709">
        <v>2</v>
      </c>
      <c r="D58709">
        <v>177070</v>
      </c>
      <c r="E58709">
        <v>19633</v>
      </c>
      <c r="F58709" t="s">
        <v>748</v>
      </c>
      <c r="G58709" t="s">
        <v>1154</v>
      </c>
    </row>
    <row r="58710" spans="1:7" x14ac:dyDescent="0.25">
      <c r="A58710">
        <v>12345697</v>
      </c>
      <c r="B58710">
        <v>358152</v>
      </c>
      <c r="C58710">
        <v>2</v>
      </c>
      <c r="D58710">
        <v>283993</v>
      </c>
      <c r="E58710">
        <v>9779</v>
      </c>
      <c r="F58710" t="s">
        <v>1004</v>
      </c>
      <c r="G58710" t="s">
        <v>1210</v>
      </c>
    </row>
    <row r="58711" spans="1:7" x14ac:dyDescent="0.25">
      <c r="A58711">
        <v>26734770</v>
      </c>
      <c r="B58711">
        <v>1607426</v>
      </c>
      <c r="C58711">
        <v>2</v>
      </c>
      <c r="D58711">
        <v>282784</v>
      </c>
      <c r="E58711">
        <v>15926</v>
      </c>
      <c r="F58711" t="s">
        <v>1134</v>
      </c>
      <c r="G58711" t="s">
        <v>1209</v>
      </c>
    </row>
    <row r="58712" spans="1:7" x14ac:dyDescent="0.25">
      <c r="A58712">
        <v>26724224</v>
      </c>
      <c r="B58712">
        <v>217866</v>
      </c>
      <c r="C58712">
        <v>1</v>
      </c>
      <c r="D58712">
        <v>294037</v>
      </c>
      <c r="E58712">
        <v>20661</v>
      </c>
      <c r="F58712" t="s">
        <v>25</v>
      </c>
      <c r="G58712" t="s">
        <v>1160</v>
      </c>
    </row>
    <row r="58713" spans="1:7" x14ac:dyDescent="0.25">
      <c r="A58713">
        <v>26741218</v>
      </c>
      <c r="B58713">
        <v>711685</v>
      </c>
      <c r="C58713">
        <v>1</v>
      </c>
      <c r="D58713">
        <v>290964</v>
      </c>
      <c r="E58713">
        <v>18553</v>
      </c>
      <c r="F58713" t="s">
        <v>161</v>
      </c>
      <c r="G58713" t="s">
        <v>1228</v>
      </c>
    </row>
    <row r="58714" spans="1:7" x14ac:dyDescent="0.25">
      <c r="A58714">
        <v>10045370</v>
      </c>
      <c r="B58714">
        <v>838321</v>
      </c>
      <c r="C58714">
        <v>2</v>
      </c>
      <c r="D58714">
        <v>383039</v>
      </c>
      <c r="E58714">
        <v>9519</v>
      </c>
      <c r="F58714" t="s">
        <v>1129</v>
      </c>
      <c r="G58714" t="s">
        <v>1210</v>
      </c>
    </row>
    <row r="58715" spans="1:7" x14ac:dyDescent="0.25">
      <c r="A58715">
        <v>11645880</v>
      </c>
      <c r="B58715">
        <v>1077579</v>
      </c>
      <c r="C58715">
        <v>2</v>
      </c>
      <c r="D58715">
        <v>272720</v>
      </c>
      <c r="E58715">
        <v>24045</v>
      </c>
      <c r="F58715" t="s">
        <v>72</v>
      </c>
      <c r="G58715" t="s">
        <v>1221</v>
      </c>
    </row>
    <row r="58716" spans="1:7" x14ac:dyDescent="0.25">
      <c r="A58716">
        <v>11545354</v>
      </c>
      <c r="B58716">
        <v>1073167</v>
      </c>
      <c r="C58716">
        <v>1</v>
      </c>
      <c r="D58716">
        <v>268020</v>
      </c>
      <c r="E58716">
        <v>15003</v>
      </c>
      <c r="F58716" t="s">
        <v>35</v>
      </c>
      <c r="G58716" t="s">
        <v>1205</v>
      </c>
    </row>
    <row r="58717" spans="1:7" x14ac:dyDescent="0.25">
      <c r="A58717">
        <v>26715819</v>
      </c>
      <c r="B58717">
        <v>915119</v>
      </c>
      <c r="C58717">
        <v>1</v>
      </c>
      <c r="D58717">
        <v>272729</v>
      </c>
      <c r="E58717">
        <v>24045</v>
      </c>
      <c r="F58717" t="s">
        <v>72</v>
      </c>
      <c r="G58717" t="s">
        <v>1221</v>
      </c>
    </row>
    <row r="58718" spans="1:7" x14ac:dyDescent="0.25">
      <c r="A58718">
        <v>11256427</v>
      </c>
      <c r="B58718">
        <v>307964</v>
      </c>
      <c r="C58718">
        <v>1</v>
      </c>
      <c r="D58718">
        <v>191808</v>
      </c>
      <c r="E58718">
        <v>18067</v>
      </c>
      <c r="F58718" t="s">
        <v>462</v>
      </c>
      <c r="G58718" t="s">
        <v>1226</v>
      </c>
    </row>
    <row r="58719" spans="1:7" x14ac:dyDescent="0.25">
      <c r="A58719">
        <v>14281132</v>
      </c>
      <c r="B58719">
        <v>939658</v>
      </c>
      <c r="C58719">
        <v>1</v>
      </c>
      <c r="D58719">
        <v>270001</v>
      </c>
      <c r="E58719">
        <v>16731</v>
      </c>
      <c r="F58719" t="s">
        <v>16</v>
      </c>
      <c r="G58719" t="s">
        <v>1215</v>
      </c>
    </row>
    <row r="58720" spans="1:7" x14ac:dyDescent="0.25">
      <c r="A58720">
        <v>21870565</v>
      </c>
      <c r="B58720">
        <v>189551</v>
      </c>
      <c r="C58720">
        <v>2</v>
      </c>
      <c r="D58720">
        <v>310318</v>
      </c>
      <c r="E58720">
        <v>10854</v>
      </c>
      <c r="F58720" t="s">
        <v>539</v>
      </c>
      <c r="G58720" t="s">
        <v>1189</v>
      </c>
    </row>
    <row r="58721" spans="1:7" x14ac:dyDescent="0.25">
      <c r="A58721">
        <v>16533297</v>
      </c>
      <c r="B58721">
        <v>1338793</v>
      </c>
      <c r="C58721">
        <v>1</v>
      </c>
      <c r="D58721">
        <v>275775</v>
      </c>
      <c r="E58721">
        <v>3843</v>
      </c>
      <c r="F58721" t="s">
        <v>85</v>
      </c>
      <c r="G58721" t="s">
        <v>1161</v>
      </c>
    </row>
    <row r="58722" spans="1:7" x14ac:dyDescent="0.25">
      <c r="A58722">
        <v>26648676</v>
      </c>
      <c r="B58722">
        <v>1623340</v>
      </c>
      <c r="C58722">
        <v>1</v>
      </c>
      <c r="D58722">
        <v>518756</v>
      </c>
      <c r="E58722">
        <v>13118</v>
      </c>
      <c r="F58722" t="s">
        <v>441</v>
      </c>
      <c r="G58722" t="s">
        <v>1201</v>
      </c>
    </row>
    <row r="58723" spans="1:7" x14ac:dyDescent="0.25">
      <c r="A58723">
        <v>20871671</v>
      </c>
      <c r="B58723">
        <v>284029</v>
      </c>
      <c r="C58723">
        <v>1</v>
      </c>
      <c r="D58723">
        <v>528784</v>
      </c>
      <c r="E58723">
        <v>14680</v>
      </c>
      <c r="F58723" t="s">
        <v>655</v>
      </c>
      <c r="G58723" t="s">
        <v>1205</v>
      </c>
    </row>
    <row r="58724" spans="1:7" x14ac:dyDescent="0.25">
      <c r="A58724">
        <v>11545282</v>
      </c>
      <c r="B58724">
        <v>1073167</v>
      </c>
      <c r="C58724">
        <v>1</v>
      </c>
      <c r="D58724">
        <v>268020</v>
      </c>
      <c r="E58724">
        <v>15003</v>
      </c>
      <c r="F58724" t="s">
        <v>35</v>
      </c>
      <c r="G58724" t="s">
        <v>1205</v>
      </c>
    </row>
    <row r="58725" spans="1:7" x14ac:dyDescent="0.25">
      <c r="A58725">
        <v>8914760</v>
      </c>
      <c r="B58725">
        <v>93913</v>
      </c>
      <c r="C58725">
        <v>2</v>
      </c>
      <c r="D58725">
        <v>266914</v>
      </c>
      <c r="E58725">
        <v>14763</v>
      </c>
      <c r="F58725" t="s">
        <v>148</v>
      </c>
      <c r="G58725" t="s">
        <v>1205</v>
      </c>
    </row>
    <row r="58726" spans="1:7" x14ac:dyDescent="0.25">
      <c r="A58726">
        <v>11545426</v>
      </c>
      <c r="B58726">
        <v>1073167</v>
      </c>
      <c r="C58726">
        <v>2</v>
      </c>
      <c r="D58726">
        <v>268020</v>
      </c>
      <c r="E58726">
        <v>15003</v>
      </c>
      <c r="F58726" t="s">
        <v>35</v>
      </c>
      <c r="G58726" t="s">
        <v>1205</v>
      </c>
    </row>
    <row r="58727" spans="1:7" x14ac:dyDescent="0.25">
      <c r="A58727">
        <v>13118218</v>
      </c>
      <c r="B58727">
        <v>1144384</v>
      </c>
      <c r="C58727">
        <v>1</v>
      </c>
      <c r="D58727">
        <v>259691</v>
      </c>
      <c r="E58727">
        <v>18936</v>
      </c>
      <c r="F58727" t="s">
        <v>6</v>
      </c>
      <c r="G58727" t="s">
        <v>1232</v>
      </c>
    </row>
    <row r="58728" spans="1:7" x14ac:dyDescent="0.25">
      <c r="A58728">
        <v>13984939</v>
      </c>
      <c r="B58728">
        <v>44317</v>
      </c>
      <c r="C58728">
        <v>1</v>
      </c>
      <c r="D58728">
        <v>281448</v>
      </c>
      <c r="E58728">
        <v>12769</v>
      </c>
      <c r="F58728" t="s">
        <v>777</v>
      </c>
      <c r="G58728" t="s">
        <v>1200</v>
      </c>
    </row>
    <row r="58729" spans="1:7" x14ac:dyDescent="0.25">
      <c r="A58729">
        <v>26594875</v>
      </c>
      <c r="B58729">
        <v>1802804</v>
      </c>
      <c r="C58729">
        <v>2</v>
      </c>
      <c r="D58729">
        <v>618886</v>
      </c>
      <c r="E58729">
        <v>1978</v>
      </c>
      <c r="F58729" t="s">
        <v>728</v>
      </c>
      <c r="G58729" t="s">
        <v>1206</v>
      </c>
    </row>
    <row r="58730" spans="1:7" x14ac:dyDescent="0.25">
      <c r="A58730">
        <v>24542969</v>
      </c>
      <c r="B58730">
        <v>1767008</v>
      </c>
      <c r="C58730">
        <v>2</v>
      </c>
      <c r="D58730">
        <v>267066</v>
      </c>
      <c r="E58730">
        <v>15006</v>
      </c>
      <c r="F58730" t="s">
        <v>247</v>
      </c>
      <c r="G58730" t="s">
        <v>1205</v>
      </c>
    </row>
    <row r="58731" spans="1:7" x14ac:dyDescent="0.25">
      <c r="A58731">
        <v>11545233</v>
      </c>
      <c r="B58731">
        <v>1073167</v>
      </c>
      <c r="C58731">
        <v>1</v>
      </c>
      <c r="D58731">
        <v>268020</v>
      </c>
      <c r="E58731">
        <v>15003</v>
      </c>
      <c r="F58731" t="s">
        <v>35</v>
      </c>
      <c r="G58731" t="s">
        <v>1205</v>
      </c>
    </row>
    <row r="58732" spans="1:7" x14ac:dyDescent="0.25">
      <c r="A58732">
        <v>9972287</v>
      </c>
      <c r="B58732">
        <v>369086</v>
      </c>
      <c r="C58732">
        <v>1</v>
      </c>
      <c r="D58732">
        <v>259925</v>
      </c>
      <c r="E58732">
        <v>2792</v>
      </c>
      <c r="F58732" t="s">
        <v>113</v>
      </c>
      <c r="G58732" t="s">
        <v>1229</v>
      </c>
    </row>
    <row r="58733" spans="1:7" x14ac:dyDescent="0.25">
      <c r="A58733">
        <v>23074933</v>
      </c>
      <c r="B58733">
        <v>1549555</v>
      </c>
      <c r="C58733">
        <v>1</v>
      </c>
      <c r="D58733">
        <v>305303</v>
      </c>
      <c r="E58733">
        <v>16685</v>
      </c>
      <c r="F58733" t="s">
        <v>971</v>
      </c>
      <c r="G58733" t="s">
        <v>1214</v>
      </c>
    </row>
    <row r="58734" spans="1:7" x14ac:dyDescent="0.25">
      <c r="A58734">
        <v>25832043</v>
      </c>
      <c r="B58734">
        <v>1270687</v>
      </c>
      <c r="C58734">
        <v>1</v>
      </c>
      <c r="D58734">
        <v>189794</v>
      </c>
      <c r="E58734">
        <v>10689</v>
      </c>
      <c r="F58734" t="s">
        <v>14</v>
      </c>
      <c r="G58734" t="s">
        <v>1211</v>
      </c>
    </row>
    <row r="58735" spans="1:7" x14ac:dyDescent="0.25">
      <c r="A58735">
        <v>22880995</v>
      </c>
      <c r="B58735">
        <v>1701236</v>
      </c>
      <c r="C58735">
        <v>1</v>
      </c>
      <c r="D58735">
        <v>433829</v>
      </c>
      <c r="E58735">
        <v>10934</v>
      </c>
      <c r="F58735" t="s">
        <v>160</v>
      </c>
      <c r="G58735" t="s">
        <v>1176</v>
      </c>
    </row>
    <row r="58736" spans="1:7" x14ac:dyDescent="0.25">
      <c r="A58736">
        <v>20993200</v>
      </c>
      <c r="B58736">
        <v>1632599</v>
      </c>
      <c r="C58736">
        <v>2</v>
      </c>
      <c r="D58736">
        <v>272045</v>
      </c>
      <c r="E58736">
        <v>4779</v>
      </c>
      <c r="F58736" t="s">
        <v>442</v>
      </c>
      <c r="G58736" t="s">
        <v>1165</v>
      </c>
    </row>
    <row r="58737" spans="1:7" x14ac:dyDescent="0.25">
      <c r="A58737">
        <v>26328223</v>
      </c>
      <c r="B58737">
        <v>1292413</v>
      </c>
      <c r="C58737">
        <v>2</v>
      </c>
      <c r="D58737">
        <v>186430</v>
      </c>
      <c r="E58737">
        <v>7132</v>
      </c>
      <c r="F58737" t="s">
        <v>1135</v>
      </c>
      <c r="G58737" t="s">
        <v>1172</v>
      </c>
    </row>
    <row r="58738" spans="1:7" x14ac:dyDescent="0.25">
      <c r="A58738">
        <v>12589624</v>
      </c>
      <c r="B58738">
        <v>720477</v>
      </c>
      <c r="C58738">
        <v>1</v>
      </c>
      <c r="D58738">
        <v>337871</v>
      </c>
      <c r="E58738">
        <v>25114</v>
      </c>
      <c r="F58738" t="s">
        <v>46</v>
      </c>
      <c r="G58738" t="s">
        <v>1230</v>
      </c>
    </row>
    <row r="58739" spans="1:7" x14ac:dyDescent="0.25">
      <c r="A58739">
        <v>20145242</v>
      </c>
      <c r="B58739">
        <v>667197</v>
      </c>
      <c r="C58739">
        <v>1</v>
      </c>
      <c r="D58739">
        <v>283631</v>
      </c>
      <c r="E58739">
        <v>9774</v>
      </c>
      <c r="F58739" t="s">
        <v>174</v>
      </c>
      <c r="G58739" t="s">
        <v>1210</v>
      </c>
    </row>
    <row r="58740" spans="1:7" x14ac:dyDescent="0.25">
      <c r="A58740">
        <v>20570755</v>
      </c>
      <c r="B58740">
        <v>341540</v>
      </c>
      <c r="C58740">
        <v>2</v>
      </c>
      <c r="D58740">
        <v>291221</v>
      </c>
      <c r="E58740">
        <v>18597</v>
      </c>
      <c r="F58740" t="s">
        <v>390</v>
      </c>
      <c r="G58740" t="s">
        <v>1228</v>
      </c>
    </row>
    <row r="58741" spans="1:7" x14ac:dyDescent="0.25">
      <c r="A58741">
        <v>14349641</v>
      </c>
      <c r="B58741">
        <v>1206974</v>
      </c>
      <c r="C58741">
        <v>2</v>
      </c>
      <c r="D58741">
        <v>281062</v>
      </c>
      <c r="E58741">
        <v>12841</v>
      </c>
      <c r="F58741" t="s">
        <v>45</v>
      </c>
      <c r="G58741" t="s">
        <v>1200</v>
      </c>
    </row>
    <row r="58742" spans="1:7" x14ac:dyDescent="0.25">
      <c r="A58742">
        <v>21659145</v>
      </c>
      <c r="B58742">
        <v>96034</v>
      </c>
      <c r="C58742">
        <v>1</v>
      </c>
      <c r="D58742">
        <v>289836</v>
      </c>
      <c r="E58742">
        <v>24996</v>
      </c>
      <c r="F58742" t="s">
        <v>202</v>
      </c>
      <c r="G58742" t="s">
        <v>1227</v>
      </c>
    </row>
    <row r="58743" spans="1:7" x14ac:dyDescent="0.25">
      <c r="A58743">
        <v>10913425</v>
      </c>
      <c r="B58743">
        <v>915119</v>
      </c>
      <c r="C58743">
        <v>1</v>
      </c>
      <c r="D58743">
        <v>272729</v>
      </c>
      <c r="E58743">
        <v>24045</v>
      </c>
      <c r="F58743" t="s">
        <v>72</v>
      </c>
      <c r="G58743" t="s">
        <v>1221</v>
      </c>
    </row>
    <row r="58744" spans="1:7" x14ac:dyDescent="0.25">
      <c r="A58744">
        <v>26713484</v>
      </c>
      <c r="B58744">
        <v>1838777</v>
      </c>
      <c r="C58744">
        <v>2</v>
      </c>
      <c r="D58744">
        <v>277472</v>
      </c>
      <c r="E58744">
        <v>21646</v>
      </c>
      <c r="F58744" t="s">
        <v>345</v>
      </c>
      <c r="G58744" t="s">
        <v>1168</v>
      </c>
    </row>
    <row r="58745" spans="1:7" x14ac:dyDescent="0.25">
      <c r="A58745">
        <v>12592552</v>
      </c>
      <c r="B58745">
        <v>328793</v>
      </c>
      <c r="C58745">
        <v>1</v>
      </c>
      <c r="D58745">
        <v>268857</v>
      </c>
      <c r="E58745">
        <v>16733</v>
      </c>
      <c r="F58745" t="s">
        <v>268</v>
      </c>
      <c r="G58745" t="s">
        <v>1215</v>
      </c>
    </row>
    <row r="58746" spans="1:7" x14ac:dyDescent="0.25">
      <c r="A58746">
        <v>20575924</v>
      </c>
      <c r="B58746">
        <v>257605</v>
      </c>
      <c r="C58746">
        <v>2</v>
      </c>
      <c r="D58746">
        <v>283817</v>
      </c>
      <c r="E58746">
        <v>9781</v>
      </c>
      <c r="F58746" t="s">
        <v>229</v>
      </c>
      <c r="G58746" t="s">
        <v>1210</v>
      </c>
    </row>
    <row r="58747" spans="1:7" x14ac:dyDescent="0.25">
      <c r="A58747">
        <v>26734878</v>
      </c>
      <c r="B58747">
        <v>1607426</v>
      </c>
      <c r="C58747">
        <v>2</v>
      </c>
      <c r="D58747">
        <v>282784</v>
      </c>
      <c r="E58747">
        <v>15926</v>
      </c>
      <c r="F58747" t="s">
        <v>1134</v>
      </c>
      <c r="G58747" t="s">
        <v>1209</v>
      </c>
    </row>
    <row r="58748" spans="1:7" x14ac:dyDescent="0.25">
      <c r="A58748">
        <v>20691347</v>
      </c>
      <c r="B58748">
        <v>954328</v>
      </c>
      <c r="C58748">
        <v>2</v>
      </c>
      <c r="D58748">
        <v>271203</v>
      </c>
      <c r="E58748">
        <v>16760</v>
      </c>
      <c r="F58748" t="s">
        <v>59</v>
      </c>
      <c r="G58748" t="s">
        <v>1180</v>
      </c>
    </row>
    <row r="58749" spans="1:7" x14ac:dyDescent="0.25">
      <c r="A58749">
        <v>10009193</v>
      </c>
      <c r="B58749">
        <v>124479</v>
      </c>
      <c r="C58749">
        <v>1</v>
      </c>
      <c r="D58749">
        <v>292065</v>
      </c>
      <c r="E58749">
        <v>18596</v>
      </c>
      <c r="F58749" t="s">
        <v>155</v>
      </c>
      <c r="G58749" t="s">
        <v>1228</v>
      </c>
    </row>
    <row r="58750" spans="1:7" x14ac:dyDescent="0.25">
      <c r="A58750">
        <v>24402573</v>
      </c>
      <c r="B58750">
        <v>1761657</v>
      </c>
      <c r="C58750">
        <v>1</v>
      </c>
      <c r="D58750">
        <v>297398</v>
      </c>
      <c r="E58750">
        <v>8202</v>
      </c>
      <c r="F58750" t="s">
        <v>338</v>
      </c>
      <c r="G58750" t="s">
        <v>1180</v>
      </c>
    </row>
    <row r="58751" spans="1:7" x14ac:dyDescent="0.25">
      <c r="A58751">
        <v>26327649</v>
      </c>
      <c r="B58751">
        <v>1292413</v>
      </c>
      <c r="C58751">
        <v>2</v>
      </c>
      <c r="D58751">
        <v>186430</v>
      </c>
      <c r="E58751">
        <v>7132</v>
      </c>
      <c r="F58751" t="s">
        <v>1135</v>
      </c>
      <c r="G58751" t="s">
        <v>1172</v>
      </c>
    </row>
    <row r="58752" spans="1:7" x14ac:dyDescent="0.25">
      <c r="A58752">
        <v>12400558</v>
      </c>
      <c r="B58752">
        <v>1108822</v>
      </c>
      <c r="C58752">
        <v>2</v>
      </c>
      <c r="D58752">
        <v>433829</v>
      </c>
      <c r="E58752">
        <v>10934</v>
      </c>
      <c r="F58752" t="s">
        <v>160</v>
      </c>
      <c r="G58752" t="s">
        <v>1176</v>
      </c>
    </row>
    <row r="58753" spans="1:7" x14ac:dyDescent="0.25">
      <c r="A58753">
        <v>26726287</v>
      </c>
      <c r="B58753">
        <v>425876</v>
      </c>
      <c r="C58753">
        <v>2</v>
      </c>
      <c r="D58753">
        <v>17426</v>
      </c>
      <c r="E58753">
        <v>8439</v>
      </c>
      <c r="F58753" t="s">
        <v>27</v>
      </c>
      <c r="G58753" t="s">
        <v>1180</v>
      </c>
    </row>
    <row r="58754" spans="1:7" x14ac:dyDescent="0.25">
      <c r="A58754">
        <v>26070883</v>
      </c>
      <c r="B58754">
        <v>1827917</v>
      </c>
      <c r="C58754">
        <v>1</v>
      </c>
      <c r="D58754">
        <v>45572</v>
      </c>
      <c r="E58754">
        <v>22815</v>
      </c>
      <c r="F58754" t="s">
        <v>249</v>
      </c>
      <c r="G58754" t="s">
        <v>1193</v>
      </c>
    </row>
    <row r="58755" spans="1:7" x14ac:dyDescent="0.25">
      <c r="A58755">
        <v>20105301</v>
      </c>
      <c r="B58755">
        <v>1598152</v>
      </c>
      <c r="C58755">
        <v>1</v>
      </c>
      <c r="D58755">
        <v>188203</v>
      </c>
      <c r="E58755">
        <v>8293</v>
      </c>
      <c r="F58755" t="s">
        <v>57</v>
      </c>
      <c r="G58755" t="s">
        <v>1180</v>
      </c>
    </row>
    <row r="58756" spans="1:7" x14ac:dyDescent="0.25">
      <c r="A58756">
        <v>11545368</v>
      </c>
      <c r="B58756">
        <v>1073167</v>
      </c>
      <c r="C58756">
        <v>2</v>
      </c>
      <c r="D58756">
        <v>268020</v>
      </c>
      <c r="E58756">
        <v>15003</v>
      </c>
      <c r="F58756" t="s">
        <v>35</v>
      </c>
      <c r="G58756" t="s">
        <v>1205</v>
      </c>
    </row>
    <row r="58757" spans="1:7" x14ac:dyDescent="0.25">
      <c r="A58757">
        <v>21788873</v>
      </c>
      <c r="B58757">
        <v>690107</v>
      </c>
      <c r="C58757">
        <v>2</v>
      </c>
      <c r="D58757">
        <v>459943</v>
      </c>
      <c r="E58757">
        <v>382</v>
      </c>
      <c r="F58757" t="s">
        <v>90</v>
      </c>
      <c r="G58757" t="s">
        <v>1156</v>
      </c>
    </row>
    <row r="58758" spans="1:7" x14ac:dyDescent="0.25">
      <c r="A58758">
        <v>23977019</v>
      </c>
      <c r="B58758">
        <v>376401</v>
      </c>
      <c r="C58758">
        <v>1</v>
      </c>
      <c r="D58758">
        <v>163186</v>
      </c>
      <c r="E58758">
        <v>12736</v>
      </c>
      <c r="F58758" t="s">
        <v>646</v>
      </c>
      <c r="G58758" t="s">
        <v>1200</v>
      </c>
    </row>
    <row r="58759" spans="1:7" x14ac:dyDescent="0.25">
      <c r="A58759">
        <v>7945617</v>
      </c>
      <c r="B58759">
        <v>898355</v>
      </c>
      <c r="C58759">
        <v>1</v>
      </c>
      <c r="D58759">
        <v>288107</v>
      </c>
      <c r="E58759">
        <v>19426</v>
      </c>
      <c r="F58759" t="s">
        <v>55</v>
      </c>
      <c r="G58759" t="s">
        <v>1169</v>
      </c>
    </row>
    <row r="58760" spans="1:7" x14ac:dyDescent="0.25">
      <c r="A58760">
        <v>26734967</v>
      </c>
      <c r="B58760">
        <v>1607426</v>
      </c>
      <c r="C58760">
        <v>2</v>
      </c>
      <c r="D58760">
        <v>282784</v>
      </c>
      <c r="E58760">
        <v>15926</v>
      </c>
      <c r="F58760" t="s">
        <v>1134</v>
      </c>
      <c r="G58760" t="s">
        <v>1209</v>
      </c>
    </row>
    <row r="58761" spans="1:7" x14ac:dyDescent="0.25">
      <c r="A58761">
        <v>6171219</v>
      </c>
      <c r="B58761">
        <v>182721</v>
      </c>
      <c r="C58761">
        <v>1</v>
      </c>
      <c r="D58761">
        <v>294093</v>
      </c>
      <c r="E58761">
        <v>20661</v>
      </c>
      <c r="F58761" t="s">
        <v>25</v>
      </c>
      <c r="G58761" t="s">
        <v>1160</v>
      </c>
    </row>
    <row r="58762" spans="1:7" x14ac:dyDescent="0.25">
      <c r="A58762">
        <v>5476653</v>
      </c>
      <c r="B58762">
        <v>657129</v>
      </c>
      <c r="C58762">
        <v>2</v>
      </c>
      <c r="D58762">
        <v>366822</v>
      </c>
      <c r="E58762">
        <v>18936</v>
      </c>
      <c r="F58762" t="s">
        <v>6</v>
      </c>
      <c r="G58762" t="s">
        <v>1232</v>
      </c>
    </row>
    <row r="58763" spans="1:7" x14ac:dyDescent="0.25">
      <c r="A58763">
        <v>5656917</v>
      </c>
      <c r="B58763">
        <v>705946</v>
      </c>
      <c r="C58763">
        <v>1</v>
      </c>
      <c r="D58763">
        <v>283670</v>
      </c>
      <c r="E58763">
        <v>9774</v>
      </c>
      <c r="F58763" t="s">
        <v>174</v>
      </c>
      <c r="G58763" t="s">
        <v>1210</v>
      </c>
    </row>
    <row r="58764" spans="1:7" x14ac:dyDescent="0.25">
      <c r="A58764">
        <v>11545383</v>
      </c>
      <c r="B58764">
        <v>1073167</v>
      </c>
      <c r="C58764">
        <v>1</v>
      </c>
      <c r="D58764">
        <v>268020</v>
      </c>
      <c r="E58764">
        <v>15003</v>
      </c>
      <c r="F58764" t="s">
        <v>35</v>
      </c>
      <c r="G58764" t="s">
        <v>1205</v>
      </c>
    </row>
    <row r="58765" spans="1:7" x14ac:dyDescent="0.25">
      <c r="A58765">
        <v>8484778</v>
      </c>
      <c r="B58765">
        <v>657129</v>
      </c>
      <c r="C58765">
        <v>2</v>
      </c>
      <c r="D58765">
        <v>366822</v>
      </c>
      <c r="E58765">
        <v>18936</v>
      </c>
      <c r="F58765" t="s">
        <v>6</v>
      </c>
      <c r="G58765" t="s">
        <v>1232</v>
      </c>
    </row>
    <row r="58766" spans="1:7" x14ac:dyDescent="0.25">
      <c r="A58766">
        <v>6159633</v>
      </c>
      <c r="B58766">
        <v>79306</v>
      </c>
      <c r="C58766">
        <v>1</v>
      </c>
      <c r="D58766">
        <v>286213</v>
      </c>
      <c r="E58766">
        <v>17846</v>
      </c>
      <c r="F58766" t="s">
        <v>165</v>
      </c>
      <c r="G58766" t="s">
        <v>1226</v>
      </c>
    </row>
    <row r="58767" spans="1:7" x14ac:dyDescent="0.25">
      <c r="A58767">
        <v>10118741</v>
      </c>
      <c r="B58767">
        <v>1148303</v>
      </c>
      <c r="C58767">
        <v>2</v>
      </c>
      <c r="D58767">
        <v>294016</v>
      </c>
      <c r="E58767">
        <v>20661</v>
      </c>
      <c r="F58767" t="s">
        <v>25</v>
      </c>
      <c r="G58767" t="s">
        <v>1160</v>
      </c>
    </row>
    <row r="58768" spans="1:7" x14ac:dyDescent="0.25">
      <c r="A58768">
        <v>7057957</v>
      </c>
      <c r="B58768">
        <v>178449</v>
      </c>
      <c r="C58768">
        <v>2</v>
      </c>
      <c r="D58768">
        <v>272015</v>
      </c>
      <c r="E58768">
        <v>16747</v>
      </c>
      <c r="F58768" t="s">
        <v>260</v>
      </c>
      <c r="G58768" t="s">
        <v>1215</v>
      </c>
    </row>
    <row r="58769" spans="1:7" x14ac:dyDescent="0.25">
      <c r="A58769">
        <v>22319356</v>
      </c>
      <c r="B58769">
        <v>812545</v>
      </c>
      <c r="C58769">
        <v>1</v>
      </c>
      <c r="D58769">
        <v>265294</v>
      </c>
      <c r="E58769">
        <v>1206</v>
      </c>
      <c r="F58769" t="s">
        <v>10</v>
      </c>
      <c r="G58769" t="s">
        <v>1184</v>
      </c>
    </row>
    <row r="58770" spans="1:7" x14ac:dyDescent="0.25">
      <c r="A58770">
        <v>19309037</v>
      </c>
      <c r="B58770">
        <v>248259</v>
      </c>
      <c r="C58770">
        <v>1</v>
      </c>
      <c r="D58770">
        <v>262262</v>
      </c>
      <c r="E58770">
        <v>867</v>
      </c>
      <c r="F58770" t="s">
        <v>143</v>
      </c>
      <c r="G58770" t="s">
        <v>1184</v>
      </c>
    </row>
    <row r="58771" spans="1:7" x14ac:dyDescent="0.25">
      <c r="A58771">
        <v>5692597</v>
      </c>
      <c r="B58771">
        <v>123545</v>
      </c>
      <c r="C58771">
        <v>2</v>
      </c>
      <c r="D58771">
        <v>60434</v>
      </c>
      <c r="E58771">
        <v>8293</v>
      </c>
      <c r="F58771" t="s">
        <v>57</v>
      </c>
      <c r="G58771" t="s">
        <v>1180</v>
      </c>
    </row>
    <row r="58772" spans="1:7" x14ac:dyDescent="0.25">
      <c r="A58772">
        <v>8778309</v>
      </c>
      <c r="B58772">
        <v>982932</v>
      </c>
      <c r="C58772">
        <v>2</v>
      </c>
      <c r="D58772">
        <v>448322</v>
      </c>
      <c r="E58772">
        <v>6616</v>
      </c>
      <c r="F58772" t="s">
        <v>1133</v>
      </c>
      <c r="G58772" t="s">
        <v>1172</v>
      </c>
    </row>
    <row r="58773" spans="1:7" x14ac:dyDescent="0.25">
      <c r="A58773">
        <v>24474793</v>
      </c>
      <c r="B58773">
        <v>1224601</v>
      </c>
      <c r="C58773">
        <v>1</v>
      </c>
      <c r="D58773">
        <v>188343</v>
      </c>
      <c r="E58773">
        <v>8293</v>
      </c>
      <c r="F58773" t="s">
        <v>57</v>
      </c>
      <c r="G58773" t="s">
        <v>1180</v>
      </c>
    </row>
    <row r="58774" spans="1:7" x14ac:dyDescent="0.25">
      <c r="A58774">
        <v>20203473</v>
      </c>
      <c r="B58774">
        <v>182807</v>
      </c>
      <c r="C58774">
        <v>2</v>
      </c>
      <c r="D58774">
        <v>190195</v>
      </c>
      <c r="E58774">
        <v>10689</v>
      </c>
      <c r="F58774" t="s">
        <v>14</v>
      </c>
      <c r="G58774" t="s">
        <v>1211</v>
      </c>
    </row>
    <row r="58775" spans="1:7" x14ac:dyDescent="0.25">
      <c r="A58775">
        <v>23814165</v>
      </c>
      <c r="B58775">
        <v>397654</v>
      </c>
      <c r="C58775">
        <v>2</v>
      </c>
      <c r="D58775">
        <v>67412</v>
      </c>
      <c r="E58775">
        <v>15828</v>
      </c>
      <c r="F58775" t="s">
        <v>1008</v>
      </c>
      <c r="G58775" t="s">
        <v>1208</v>
      </c>
    </row>
    <row r="58776" spans="1:7" x14ac:dyDescent="0.25">
      <c r="A58776">
        <v>26426719</v>
      </c>
      <c r="B58776">
        <v>420182</v>
      </c>
      <c r="C58776">
        <v>1</v>
      </c>
      <c r="D58776">
        <v>261497</v>
      </c>
      <c r="E58776">
        <v>1278</v>
      </c>
      <c r="F58776" t="s">
        <v>107</v>
      </c>
      <c r="G58776" t="s">
        <v>1184</v>
      </c>
    </row>
    <row r="58777" spans="1:7" x14ac:dyDescent="0.25">
      <c r="A58777">
        <v>6336782</v>
      </c>
      <c r="B58777">
        <v>54600</v>
      </c>
      <c r="C58777">
        <v>1</v>
      </c>
      <c r="D58777">
        <v>266342</v>
      </c>
      <c r="E58777">
        <v>15004</v>
      </c>
      <c r="F58777" t="s">
        <v>127</v>
      </c>
      <c r="G58777" t="s">
        <v>1205</v>
      </c>
    </row>
    <row r="58778" spans="1:7" x14ac:dyDescent="0.25">
      <c r="A58778">
        <v>10854836</v>
      </c>
      <c r="B58778">
        <v>411273</v>
      </c>
      <c r="C58778">
        <v>2</v>
      </c>
      <c r="D58778">
        <v>292902</v>
      </c>
      <c r="E58778">
        <v>19631</v>
      </c>
      <c r="F58778" t="s">
        <v>255</v>
      </c>
      <c r="G58778" t="s">
        <v>1236</v>
      </c>
    </row>
    <row r="58779" spans="1:7" x14ac:dyDescent="0.25">
      <c r="A58779">
        <v>21075393</v>
      </c>
      <c r="B58779">
        <v>253395</v>
      </c>
      <c r="C58779">
        <v>1</v>
      </c>
      <c r="D58779">
        <v>187944</v>
      </c>
      <c r="E58779">
        <v>8427</v>
      </c>
      <c r="F58779" t="s">
        <v>47</v>
      </c>
      <c r="G58779" t="s">
        <v>1180</v>
      </c>
    </row>
    <row r="58780" spans="1:7" x14ac:dyDescent="0.25">
      <c r="A58780">
        <v>21075111</v>
      </c>
      <c r="B58780">
        <v>253395</v>
      </c>
      <c r="C58780">
        <v>1</v>
      </c>
      <c r="D58780">
        <v>187944</v>
      </c>
      <c r="E58780">
        <v>8427</v>
      </c>
      <c r="F58780" t="s">
        <v>47</v>
      </c>
      <c r="G58780" t="s">
        <v>1180</v>
      </c>
    </row>
    <row r="58781" spans="1:7" x14ac:dyDescent="0.25">
      <c r="A58781">
        <v>12316690</v>
      </c>
      <c r="B58781">
        <v>529122</v>
      </c>
      <c r="C58781">
        <v>1</v>
      </c>
      <c r="D58781">
        <v>267606</v>
      </c>
      <c r="E58781">
        <v>15003</v>
      </c>
      <c r="F58781" t="s">
        <v>35</v>
      </c>
      <c r="G58781" t="s">
        <v>1205</v>
      </c>
    </row>
    <row r="58782" spans="1:7" x14ac:dyDescent="0.25">
      <c r="A58782">
        <v>9972262</v>
      </c>
      <c r="B58782">
        <v>369086</v>
      </c>
      <c r="C58782">
        <v>2</v>
      </c>
      <c r="D58782">
        <v>259925</v>
      </c>
      <c r="E58782">
        <v>2792</v>
      </c>
      <c r="F58782" t="s">
        <v>113</v>
      </c>
      <c r="G58782" t="s">
        <v>1229</v>
      </c>
    </row>
    <row r="58783" spans="1:7" x14ac:dyDescent="0.25">
      <c r="A58783">
        <v>21075001</v>
      </c>
      <c r="B58783">
        <v>253395</v>
      </c>
      <c r="C58783">
        <v>1</v>
      </c>
      <c r="D58783">
        <v>187944</v>
      </c>
      <c r="E58783">
        <v>8427</v>
      </c>
      <c r="F58783" t="s">
        <v>47</v>
      </c>
      <c r="G58783" t="s">
        <v>1180</v>
      </c>
    </row>
    <row r="58784" spans="1:7" x14ac:dyDescent="0.25">
      <c r="A58784">
        <v>8357938</v>
      </c>
      <c r="B58784">
        <v>36170</v>
      </c>
      <c r="C58784">
        <v>2</v>
      </c>
      <c r="D58784">
        <v>188250</v>
      </c>
      <c r="E58784">
        <v>8439</v>
      </c>
      <c r="F58784" t="s">
        <v>27</v>
      </c>
      <c r="G58784" t="s">
        <v>1180</v>
      </c>
    </row>
    <row r="58785" spans="1:7" x14ac:dyDescent="0.25">
      <c r="A58785">
        <v>21075236</v>
      </c>
      <c r="B58785">
        <v>253395</v>
      </c>
      <c r="C58785">
        <v>1</v>
      </c>
      <c r="D58785">
        <v>187944</v>
      </c>
      <c r="E58785">
        <v>8427</v>
      </c>
      <c r="F58785" t="s">
        <v>47</v>
      </c>
      <c r="G58785" t="s">
        <v>1180</v>
      </c>
    </row>
    <row r="58786" spans="1:7" x14ac:dyDescent="0.25">
      <c r="A58786">
        <v>25724374</v>
      </c>
      <c r="B58786">
        <v>46178</v>
      </c>
      <c r="C58786">
        <v>2</v>
      </c>
      <c r="D58786">
        <v>283643</v>
      </c>
      <c r="E58786">
        <v>9774</v>
      </c>
      <c r="F58786" t="s">
        <v>174</v>
      </c>
      <c r="G58786" t="s">
        <v>1210</v>
      </c>
    </row>
    <row r="58787" spans="1:7" x14ac:dyDescent="0.25">
      <c r="A58787">
        <v>21075313</v>
      </c>
      <c r="B58787">
        <v>253395</v>
      </c>
      <c r="C58787">
        <v>1</v>
      </c>
      <c r="D58787">
        <v>187944</v>
      </c>
      <c r="E58787">
        <v>8427</v>
      </c>
      <c r="F58787" t="s">
        <v>47</v>
      </c>
      <c r="G58787" t="s">
        <v>1180</v>
      </c>
    </row>
    <row r="58788" spans="1:7" x14ac:dyDescent="0.25">
      <c r="A58788">
        <v>20203584</v>
      </c>
      <c r="B58788">
        <v>182807</v>
      </c>
      <c r="C58788">
        <v>2</v>
      </c>
      <c r="D58788">
        <v>190195</v>
      </c>
      <c r="E58788">
        <v>10689</v>
      </c>
      <c r="F58788" t="s">
        <v>14</v>
      </c>
      <c r="G58788" t="s">
        <v>1211</v>
      </c>
    </row>
    <row r="58789" spans="1:7" x14ac:dyDescent="0.25">
      <c r="A58789">
        <v>8006055</v>
      </c>
      <c r="B58789">
        <v>574116</v>
      </c>
      <c r="C58789">
        <v>2</v>
      </c>
      <c r="D58789">
        <v>281509</v>
      </c>
      <c r="E58789">
        <v>92298</v>
      </c>
      <c r="F58789" t="s">
        <v>389</v>
      </c>
      <c r="G58789" t="s">
        <v>1202</v>
      </c>
    </row>
    <row r="58790" spans="1:7" x14ac:dyDescent="0.25">
      <c r="A58790">
        <v>20924179</v>
      </c>
      <c r="B58790">
        <v>1197473</v>
      </c>
      <c r="C58790">
        <v>2</v>
      </c>
      <c r="D58790">
        <v>283770</v>
      </c>
      <c r="E58790">
        <v>9473</v>
      </c>
      <c r="F58790" t="s">
        <v>400</v>
      </c>
      <c r="G58790" t="s">
        <v>1192</v>
      </c>
    </row>
    <row r="58791" spans="1:7" x14ac:dyDescent="0.25">
      <c r="A58791">
        <v>26712834</v>
      </c>
      <c r="B58791">
        <v>1838777</v>
      </c>
      <c r="C58791">
        <v>2</v>
      </c>
      <c r="D58791">
        <v>277472</v>
      </c>
      <c r="E58791">
        <v>21646</v>
      </c>
      <c r="F58791" t="s">
        <v>345</v>
      </c>
      <c r="G58791" t="s">
        <v>1168</v>
      </c>
    </row>
    <row r="58792" spans="1:7" x14ac:dyDescent="0.25">
      <c r="A58792">
        <v>12936449</v>
      </c>
      <c r="B58792">
        <v>281661</v>
      </c>
      <c r="C58792">
        <v>2</v>
      </c>
      <c r="D58792">
        <v>278486</v>
      </c>
      <c r="E58792">
        <v>7891</v>
      </c>
      <c r="F58792" t="s">
        <v>681</v>
      </c>
      <c r="G58792" t="s">
        <v>1176</v>
      </c>
    </row>
    <row r="58793" spans="1:7" x14ac:dyDescent="0.25">
      <c r="A58793">
        <v>20412799</v>
      </c>
      <c r="B58793">
        <v>75413</v>
      </c>
      <c r="C58793">
        <v>1</v>
      </c>
      <c r="D58793">
        <v>271734</v>
      </c>
      <c r="E58793">
        <v>5006</v>
      </c>
      <c r="F58793" t="s">
        <v>111</v>
      </c>
      <c r="G58793" t="s">
        <v>1165</v>
      </c>
    </row>
    <row r="58794" spans="1:7" x14ac:dyDescent="0.25">
      <c r="A58794">
        <v>26650507</v>
      </c>
      <c r="B58794">
        <v>1837609</v>
      </c>
      <c r="C58794">
        <v>2</v>
      </c>
      <c r="D58794">
        <v>277421</v>
      </c>
      <c r="E58794">
        <v>21646</v>
      </c>
      <c r="F58794" t="s">
        <v>345</v>
      </c>
      <c r="G58794" t="s">
        <v>1168</v>
      </c>
    </row>
    <row r="58795" spans="1:7" x14ac:dyDescent="0.25">
      <c r="A58795">
        <v>26254614</v>
      </c>
      <c r="B58795">
        <v>1073167</v>
      </c>
      <c r="C58795">
        <v>1</v>
      </c>
      <c r="D58795">
        <v>268020</v>
      </c>
      <c r="E58795">
        <v>15003</v>
      </c>
      <c r="F58795" t="s">
        <v>35</v>
      </c>
      <c r="G58795" t="s">
        <v>1205</v>
      </c>
    </row>
    <row r="58796" spans="1:7" x14ac:dyDescent="0.25">
      <c r="A58796">
        <v>20200681</v>
      </c>
      <c r="B58796">
        <v>999858</v>
      </c>
      <c r="C58796">
        <v>2</v>
      </c>
      <c r="D58796">
        <v>670735</v>
      </c>
      <c r="E58796">
        <v>4311</v>
      </c>
      <c r="F58796" t="s">
        <v>67</v>
      </c>
      <c r="G58796" t="s">
        <v>1162</v>
      </c>
    </row>
    <row r="58797" spans="1:7" x14ac:dyDescent="0.25">
      <c r="A58797">
        <v>20940316</v>
      </c>
      <c r="B58797">
        <v>1615910</v>
      </c>
      <c r="C58797">
        <v>1</v>
      </c>
      <c r="D58797">
        <v>459686</v>
      </c>
      <c r="E58797">
        <v>796</v>
      </c>
      <c r="F58797" t="s">
        <v>874</v>
      </c>
      <c r="G58797" t="s">
        <v>1156</v>
      </c>
    </row>
    <row r="58798" spans="1:7" x14ac:dyDescent="0.25">
      <c r="A58798">
        <v>24352083</v>
      </c>
      <c r="B58798">
        <v>1635227</v>
      </c>
      <c r="C58798">
        <v>1</v>
      </c>
      <c r="D58798">
        <v>34710</v>
      </c>
      <c r="E58798">
        <v>8293</v>
      </c>
      <c r="F58798" t="s">
        <v>57</v>
      </c>
      <c r="G58798" t="s">
        <v>1180</v>
      </c>
    </row>
    <row r="58799" spans="1:7" x14ac:dyDescent="0.25">
      <c r="A58799">
        <v>24474709</v>
      </c>
      <c r="B58799">
        <v>1224601</v>
      </c>
      <c r="C58799">
        <v>1</v>
      </c>
      <c r="D58799">
        <v>188343</v>
      </c>
      <c r="E58799">
        <v>8293</v>
      </c>
      <c r="F58799" t="s">
        <v>57</v>
      </c>
      <c r="G58799" t="s">
        <v>1180</v>
      </c>
    </row>
    <row r="58800" spans="1:7" x14ac:dyDescent="0.25">
      <c r="A58800">
        <v>24474832</v>
      </c>
      <c r="B58800">
        <v>1224601</v>
      </c>
      <c r="C58800">
        <v>1</v>
      </c>
      <c r="D58800">
        <v>188343</v>
      </c>
      <c r="E58800">
        <v>8293</v>
      </c>
      <c r="F58800" t="s">
        <v>57</v>
      </c>
      <c r="G58800" t="s">
        <v>1180</v>
      </c>
    </row>
    <row r="58801" spans="1:7" x14ac:dyDescent="0.25">
      <c r="A58801">
        <v>24474703</v>
      </c>
      <c r="B58801">
        <v>1224601</v>
      </c>
      <c r="C58801">
        <v>1</v>
      </c>
      <c r="D58801">
        <v>188343</v>
      </c>
      <c r="E58801">
        <v>8293</v>
      </c>
      <c r="F58801" t="s">
        <v>57</v>
      </c>
      <c r="G58801" t="s">
        <v>1180</v>
      </c>
    </row>
    <row r="58802" spans="1:7" x14ac:dyDescent="0.25">
      <c r="A58802">
        <v>14349390</v>
      </c>
      <c r="B58802">
        <v>1206974</v>
      </c>
      <c r="C58802">
        <v>2</v>
      </c>
      <c r="D58802">
        <v>281062</v>
      </c>
      <c r="E58802">
        <v>12841</v>
      </c>
      <c r="F58802" t="s">
        <v>45</v>
      </c>
      <c r="G58802" t="s">
        <v>1200</v>
      </c>
    </row>
    <row r="58803" spans="1:7" x14ac:dyDescent="0.25">
      <c r="A58803">
        <v>24474841</v>
      </c>
      <c r="B58803">
        <v>1224601</v>
      </c>
      <c r="C58803">
        <v>1</v>
      </c>
      <c r="D58803">
        <v>188343</v>
      </c>
      <c r="E58803">
        <v>8293</v>
      </c>
      <c r="F58803" t="s">
        <v>57</v>
      </c>
      <c r="G58803" t="s">
        <v>1180</v>
      </c>
    </row>
    <row r="58804" spans="1:7" x14ac:dyDescent="0.25">
      <c r="A58804">
        <v>7245849</v>
      </c>
      <c r="B58804">
        <v>87530</v>
      </c>
      <c r="C58804">
        <v>2</v>
      </c>
      <c r="D58804">
        <v>405396</v>
      </c>
      <c r="E58804">
        <v>18171</v>
      </c>
      <c r="F58804" t="s">
        <v>79</v>
      </c>
      <c r="G58804" t="s">
        <v>1226</v>
      </c>
    </row>
    <row r="58805" spans="1:7" x14ac:dyDescent="0.25">
      <c r="A58805">
        <v>25831950</v>
      </c>
      <c r="B58805">
        <v>1270687</v>
      </c>
      <c r="C58805">
        <v>1</v>
      </c>
      <c r="D58805">
        <v>189794</v>
      </c>
      <c r="E58805">
        <v>10689</v>
      </c>
      <c r="F58805" t="s">
        <v>14</v>
      </c>
      <c r="G58805" t="s">
        <v>1211</v>
      </c>
    </row>
    <row r="58806" spans="1:7" x14ac:dyDescent="0.25">
      <c r="A58806">
        <v>12191923</v>
      </c>
      <c r="B58806">
        <v>513589</v>
      </c>
      <c r="C58806">
        <v>1</v>
      </c>
      <c r="D58806">
        <v>281066</v>
      </c>
      <c r="E58806">
        <v>12841</v>
      </c>
      <c r="F58806" t="s">
        <v>45</v>
      </c>
      <c r="G58806" t="s">
        <v>1200</v>
      </c>
    </row>
    <row r="58807" spans="1:7" x14ac:dyDescent="0.25">
      <c r="A58807">
        <v>11794180</v>
      </c>
      <c r="B58807">
        <v>43205</v>
      </c>
      <c r="C58807">
        <v>1</v>
      </c>
      <c r="D58807">
        <v>258585</v>
      </c>
      <c r="E58807">
        <v>18945</v>
      </c>
      <c r="F58807" t="s">
        <v>129</v>
      </c>
      <c r="G58807" t="s">
        <v>1174</v>
      </c>
    </row>
    <row r="58808" spans="1:7" x14ac:dyDescent="0.25">
      <c r="A58808">
        <v>11201019</v>
      </c>
      <c r="B58808">
        <v>163031</v>
      </c>
      <c r="C58808">
        <v>1</v>
      </c>
      <c r="D58808">
        <v>255919</v>
      </c>
      <c r="E58808">
        <v>3509</v>
      </c>
      <c r="F58808" t="s">
        <v>1110</v>
      </c>
      <c r="G58808" t="s">
        <v>1159</v>
      </c>
    </row>
    <row r="58809" spans="1:7" x14ac:dyDescent="0.25">
      <c r="A58809">
        <v>21589055</v>
      </c>
      <c r="B58809">
        <v>870965</v>
      </c>
      <c r="C58809">
        <v>2</v>
      </c>
      <c r="D58809">
        <v>289766</v>
      </c>
      <c r="E58809">
        <v>24996</v>
      </c>
      <c r="F58809" t="s">
        <v>202</v>
      </c>
      <c r="G58809" t="s">
        <v>1227</v>
      </c>
    </row>
    <row r="58810" spans="1:7" x14ac:dyDescent="0.25">
      <c r="A58810">
        <v>26234280</v>
      </c>
      <c r="B58810">
        <v>1830214</v>
      </c>
      <c r="C58810">
        <v>1</v>
      </c>
      <c r="D58810">
        <v>583259</v>
      </c>
      <c r="E58810">
        <v>10684</v>
      </c>
      <c r="F58810" t="s">
        <v>28</v>
      </c>
      <c r="G58810" t="s">
        <v>1188</v>
      </c>
    </row>
    <row r="58811" spans="1:7" x14ac:dyDescent="0.25">
      <c r="A58811">
        <v>20203638</v>
      </c>
      <c r="B58811">
        <v>182807</v>
      </c>
      <c r="C58811">
        <v>2</v>
      </c>
      <c r="D58811">
        <v>190195</v>
      </c>
      <c r="E58811">
        <v>10689</v>
      </c>
      <c r="F58811" t="s">
        <v>14</v>
      </c>
      <c r="G58811" t="s">
        <v>1211</v>
      </c>
    </row>
    <row r="58812" spans="1:7" x14ac:dyDescent="0.25">
      <c r="A58812">
        <v>26650475</v>
      </c>
      <c r="B58812">
        <v>1837609</v>
      </c>
      <c r="C58812">
        <v>2</v>
      </c>
      <c r="D58812">
        <v>277421</v>
      </c>
      <c r="E58812">
        <v>21646</v>
      </c>
      <c r="F58812" t="s">
        <v>345</v>
      </c>
      <c r="G58812" t="s">
        <v>1168</v>
      </c>
    </row>
    <row r="58813" spans="1:7" x14ac:dyDescent="0.25">
      <c r="A58813">
        <v>10045458</v>
      </c>
      <c r="B58813">
        <v>838321</v>
      </c>
      <c r="C58813">
        <v>2</v>
      </c>
      <c r="D58813">
        <v>383039</v>
      </c>
      <c r="E58813">
        <v>9519</v>
      </c>
      <c r="F58813" t="s">
        <v>1129</v>
      </c>
      <c r="G58813" t="s">
        <v>1210</v>
      </c>
    </row>
    <row r="58814" spans="1:7" x14ac:dyDescent="0.25">
      <c r="A58814">
        <v>10274714</v>
      </c>
      <c r="B58814">
        <v>534087</v>
      </c>
      <c r="C58814">
        <v>1</v>
      </c>
      <c r="D58814">
        <v>287579</v>
      </c>
      <c r="E58814">
        <v>5600</v>
      </c>
      <c r="F58814" t="s">
        <v>466</v>
      </c>
      <c r="G58814" t="s">
        <v>1167</v>
      </c>
    </row>
    <row r="58815" spans="1:7" x14ac:dyDescent="0.25">
      <c r="A58815">
        <v>7589886</v>
      </c>
      <c r="B58815">
        <v>200901</v>
      </c>
      <c r="C58815">
        <v>1</v>
      </c>
      <c r="D58815">
        <v>28014</v>
      </c>
      <c r="E58815">
        <v>18596</v>
      </c>
      <c r="F58815" t="s">
        <v>155</v>
      </c>
      <c r="G58815" t="s">
        <v>1228</v>
      </c>
    </row>
    <row r="58816" spans="1:7" x14ac:dyDescent="0.25">
      <c r="A58816">
        <v>11736650</v>
      </c>
      <c r="B58816">
        <v>924201</v>
      </c>
      <c r="C58816">
        <v>2</v>
      </c>
      <c r="D58816">
        <v>291559</v>
      </c>
      <c r="E58816">
        <v>18430</v>
      </c>
      <c r="F58816" t="s">
        <v>407</v>
      </c>
      <c r="G58816" t="s">
        <v>1228</v>
      </c>
    </row>
    <row r="58817" spans="1:7" x14ac:dyDescent="0.25">
      <c r="A58817">
        <v>11545423</v>
      </c>
      <c r="B58817">
        <v>1073167</v>
      </c>
      <c r="C58817">
        <v>1</v>
      </c>
      <c r="D58817">
        <v>268020</v>
      </c>
      <c r="E58817">
        <v>15003</v>
      </c>
      <c r="F58817" t="s">
        <v>35</v>
      </c>
      <c r="G58817" t="s">
        <v>1205</v>
      </c>
    </row>
    <row r="58818" spans="1:7" x14ac:dyDescent="0.25">
      <c r="A58818">
        <v>26650555</v>
      </c>
      <c r="B58818">
        <v>1837609</v>
      </c>
      <c r="C58818">
        <v>2</v>
      </c>
      <c r="D58818">
        <v>277421</v>
      </c>
      <c r="E58818">
        <v>21646</v>
      </c>
      <c r="F58818" t="s">
        <v>345</v>
      </c>
      <c r="G58818" t="s">
        <v>1168</v>
      </c>
    </row>
    <row r="58819" spans="1:7" x14ac:dyDescent="0.25">
      <c r="A58819">
        <v>14072162</v>
      </c>
      <c r="B58819">
        <v>534087</v>
      </c>
      <c r="C58819">
        <v>1</v>
      </c>
      <c r="D58819">
        <v>287579</v>
      </c>
      <c r="E58819">
        <v>5600</v>
      </c>
      <c r="F58819" t="s">
        <v>466</v>
      </c>
      <c r="G58819" t="s">
        <v>1167</v>
      </c>
    </row>
    <row r="58820" spans="1:7" x14ac:dyDescent="0.25">
      <c r="A58820">
        <v>20396142</v>
      </c>
      <c r="B58820">
        <v>1041376</v>
      </c>
      <c r="C58820">
        <v>1</v>
      </c>
      <c r="D58820">
        <v>475451</v>
      </c>
      <c r="E58820">
        <v>12841</v>
      </c>
      <c r="F58820" t="s">
        <v>45</v>
      </c>
      <c r="G58820" t="s">
        <v>1200</v>
      </c>
    </row>
    <row r="58821" spans="1:7" x14ac:dyDescent="0.25">
      <c r="A58821">
        <v>10385378</v>
      </c>
      <c r="B58821">
        <v>1033023</v>
      </c>
      <c r="C58821">
        <v>1</v>
      </c>
      <c r="D58821">
        <v>289431</v>
      </c>
      <c r="E58821">
        <v>24997</v>
      </c>
      <c r="F58821" t="s">
        <v>250</v>
      </c>
      <c r="G58821" t="s">
        <v>1227</v>
      </c>
    </row>
    <row r="58822" spans="1:7" x14ac:dyDescent="0.25">
      <c r="A58822">
        <v>25831962</v>
      </c>
      <c r="B58822">
        <v>1270687</v>
      </c>
      <c r="C58822">
        <v>1</v>
      </c>
      <c r="D58822">
        <v>189794</v>
      </c>
      <c r="E58822">
        <v>10689</v>
      </c>
      <c r="F58822" t="s">
        <v>14</v>
      </c>
      <c r="G58822" t="s">
        <v>1211</v>
      </c>
    </row>
    <row r="58823" spans="1:7" x14ac:dyDescent="0.25">
      <c r="A58823">
        <v>20564985</v>
      </c>
      <c r="B58823">
        <v>1075545</v>
      </c>
      <c r="C58823">
        <v>1</v>
      </c>
      <c r="D58823">
        <v>259838</v>
      </c>
      <c r="E58823">
        <v>2792</v>
      </c>
      <c r="F58823" t="s">
        <v>113</v>
      </c>
      <c r="G58823" t="s">
        <v>1229</v>
      </c>
    </row>
    <row r="58824" spans="1:7" x14ac:dyDescent="0.25">
      <c r="A58824">
        <v>20203473</v>
      </c>
      <c r="B58824">
        <v>182807</v>
      </c>
      <c r="C58824">
        <v>1</v>
      </c>
      <c r="D58824">
        <v>190195</v>
      </c>
      <c r="E58824">
        <v>10689</v>
      </c>
      <c r="F58824" t="s">
        <v>14</v>
      </c>
      <c r="G58824" t="s">
        <v>1211</v>
      </c>
    </row>
    <row r="58825" spans="1:7" x14ac:dyDescent="0.25">
      <c r="A58825">
        <v>21281047</v>
      </c>
      <c r="B58825">
        <v>46178</v>
      </c>
      <c r="C58825">
        <v>2</v>
      </c>
      <c r="D58825">
        <v>283643</v>
      </c>
      <c r="E58825">
        <v>9774</v>
      </c>
      <c r="F58825" t="s">
        <v>174</v>
      </c>
      <c r="G58825" t="s">
        <v>1210</v>
      </c>
    </row>
    <row r="58826" spans="1:7" x14ac:dyDescent="0.25">
      <c r="A58826">
        <v>8085339</v>
      </c>
      <c r="B58826">
        <v>904096</v>
      </c>
      <c r="C58826">
        <v>2</v>
      </c>
      <c r="D58826">
        <v>280919</v>
      </c>
      <c r="E58826">
        <v>12711</v>
      </c>
      <c r="F58826" t="s">
        <v>128</v>
      </c>
      <c r="G58826" t="s">
        <v>1200</v>
      </c>
    </row>
    <row r="58827" spans="1:7" x14ac:dyDescent="0.25">
      <c r="A58827">
        <v>21444740</v>
      </c>
      <c r="B58827">
        <v>1647837</v>
      </c>
      <c r="C58827">
        <v>1</v>
      </c>
      <c r="D58827">
        <v>293315</v>
      </c>
      <c r="E58827">
        <v>20665</v>
      </c>
      <c r="F58827" t="s">
        <v>182</v>
      </c>
      <c r="G58827" t="s">
        <v>1160</v>
      </c>
    </row>
    <row r="58828" spans="1:7" x14ac:dyDescent="0.25">
      <c r="A58828">
        <v>25832054</v>
      </c>
      <c r="B58828">
        <v>1270687</v>
      </c>
      <c r="C58828">
        <v>1</v>
      </c>
      <c r="D58828">
        <v>189794</v>
      </c>
      <c r="E58828">
        <v>10689</v>
      </c>
      <c r="F58828" t="s">
        <v>14</v>
      </c>
      <c r="G58828" t="s">
        <v>1211</v>
      </c>
    </row>
    <row r="58829" spans="1:7" x14ac:dyDescent="0.25">
      <c r="A58829">
        <v>24549311</v>
      </c>
      <c r="B58829">
        <v>21456</v>
      </c>
      <c r="C58829">
        <v>1</v>
      </c>
      <c r="D58829">
        <v>188203</v>
      </c>
      <c r="E58829">
        <v>8293</v>
      </c>
      <c r="F58829" t="s">
        <v>57</v>
      </c>
      <c r="G58829" t="s">
        <v>1180</v>
      </c>
    </row>
    <row r="58830" spans="1:7" x14ac:dyDescent="0.25">
      <c r="A58830">
        <v>19447228</v>
      </c>
      <c r="B58830">
        <v>1529094</v>
      </c>
      <c r="C58830">
        <v>2</v>
      </c>
      <c r="D58830">
        <v>264880</v>
      </c>
      <c r="E58830">
        <v>1282</v>
      </c>
      <c r="F58830" t="s">
        <v>88</v>
      </c>
      <c r="G58830" t="s">
        <v>1184</v>
      </c>
    </row>
    <row r="58831" spans="1:7" x14ac:dyDescent="0.25">
      <c r="A58831">
        <v>20664100</v>
      </c>
      <c r="B58831">
        <v>1433556</v>
      </c>
      <c r="C58831">
        <v>2</v>
      </c>
      <c r="D58831">
        <v>4971</v>
      </c>
      <c r="E58831">
        <v>16220</v>
      </c>
      <c r="F58831" t="s">
        <v>306</v>
      </c>
      <c r="G58831" t="s">
        <v>1212</v>
      </c>
    </row>
    <row r="58832" spans="1:7" x14ac:dyDescent="0.25">
      <c r="A58832">
        <v>24550375</v>
      </c>
      <c r="B58832">
        <v>1224601</v>
      </c>
      <c r="C58832">
        <v>1</v>
      </c>
      <c r="D58832">
        <v>188343</v>
      </c>
      <c r="E58832">
        <v>8293</v>
      </c>
      <c r="F58832" t="s">
        <v>57</v>
      </c>
      <c r="G58832" t="s">
        <v>1180</v>
      </c>
    </row>
    <row r="58833" spans="1:7" x14ac:dyDescent="0.25">
      <c r="A58833">
        <v>12936469</v>
      </c>
      <c r="B58833">
        <v>281661</v>
      </c>
      <c r="C58833">
        <v>2</v>
      </c>
      <c r="D58833">
        <v>278486</v>
      </c>
      <c r="E58833">
        <v>7891</v>
      </c>
      <c r="F58833" t="s">
        <v>681</v>
      </c>
      <c r="G58833" t="s">
        <v>1176</v>
      </c>
    </row>
    <row r="58834" spans="1:7" x14ac:dyDescent="0.25">
      <c r="A58834">
        <v>20507443</v>
      </c>
      <c r="B58834">
        <v>1179151</v>
      </c>
      <c r="C58834">
        <v>1</v>
      </c>
      <c r="D58834">
        <v>293312</v>
      </c>
      <c r="E58834">
        <v>20665</v>
      </c>
      <c r="F58834" t="s">
        <v>182</v>
      </c>
      <c r="G58834" t="s">
        <v>1160</v>
      </c>
    </row>
    <row r="58835" spans="1:7" x14ac:dyDescent="0.25">
      <c r="A58835">
        <v>20871481</v>
      </c>
      <c r="B58835">
        <v>284029</v>
      </c>
      <c r="C58835">
        <v>2</v>
      </c>
      <c r="D58835">
        <v>528784</v>
      </c>
      <c r="E58835">
        <v>14680</v>
      </c>
      <c r="F58835" t="s">
        <v>655</v>
      </c>
      <c r="G58835" t="s">
        <v>1205</v>
      </c>
    </row>
    <row r="58836" spans="1:7" x14ac:dyDescent="0.25">
      <c r="A58836">
        <v>10960046</v>
      </c>
      <c r="B58836">
        <v>55959</v>
      </c>
      <c r="C58836">
        <v>1</v>
      </c>
      <c r="D58836">
        <v>6104</v>
      </c>
      <c r="E58836">
        <v>2503</v>
      </c>
      <c r="F58836" t="s">
        <v>461</v>
      </c>
      <c r="G58836" t="s">
        <v>1219</v>
      </c>
    </row>
    <row r="58837" spans="1:7" x14ac:dyDescent="0.25">
      <c r="A58837">
        <v>6086724</v>
      </c>
      <c r="B58837">
        <v>50085</v>
      </c>
      <c r="C58837">
        <v>2</v>
      </c>
      <c r="D58837">
        <v>90893</v>
      </c>
      <c r="E58837">
        <v>15458</v>
      </c>
      <c r="F58837" t="s">
        <v>428</v>
      </c>
      <c r="G58837" t="s">
        <v>1208</v>
      </c>
    </row>
    <row r="58838" spans="1:7" x14ac:dyDescent="0.25">
      <c r="A58838">
        <v>24474695</v>
      </c>
      <c r="B58838">
        <v>1224601</v>
      </c>
      <c r="C58838">
        <v>1</v>
      </c>
      <c r="D58838">
        <v>188343</v>
      </c>
      <c r="E58838">
        <v>8293</v>
      </c>
      <c r="F58838" t="s">
        <v>57</v>
      </c>
      <c r="G58838" t="s">
        <v>1180</v>
      </c>
    </row>
    <row r="58839" spans="1:7" x14ac:dyDescent="0.25">
      <c r="A58839">
        <v>24549302</v>
      </c>
      <c r="B58839">
        <v>21456</v>
      </c>
      <c r="C58839">
        <v>1</v>
      </c>
      <c r="D58839">
        <v>188203</v>
      </c>
      <c r="E58839">
        <v>8293</v>
      </c>
      <c r="F58839" t="s">
        <v>57</v>
      </c>
      <c r="G58839" t="s">
        <v>1180</v>
      </c>
    </row>
    <row r="58840" spans="1:7" x14ac:dyDescent="0.25">
      <c r="A58840">
        <v>6530234</v>
      </c>
      <c r="B58840">
        <v>282791</v>
      </c>
      <c r="C58840">
        <v>1</v>
      </c>
      <c r="D58840">
        <v>125321</v>
      </c>
      <c r="E58840">
        <v>15481</v>
      </c>
      <c r="F58840" t="s">
        <v>445</v>
      </c>
      <c r="G58840" t="s">
        <v>1156</v>
      </c>
    </row>
    <row r="58841" spans="1:7" x14ac:dyDescent="0.25">
      <c r="A58841">
        <v>6137440</v>
      </c>
      <c r="B58841">
        <v>630832</v>
      </c>
      <c r="C58841">
        <v>1</v>
      </c>
      <c r="D58841">
        <v>425041</v>
      </c>
      <c r="E58841">
        <v>21310</v>
      </c>
      <c r="F58841" t="s">
        <v>412</v>
      </c>
      <c r="G58841" t="s">
        <v>1168</v>
      </c>
    </row>
    <row r="58842" spans="1:7" x14ac:dyDescent="0.25">
      <c r="A58842">
        <v>20203623</v>
      </c>
      <c r="B58842">
        <v>182807</v>
      </c>
      <c r="C58842">
        <v>1</v>
      </c>
      <c r="D58842">
        <v>190195</v>
      </c>
      <c r="E58842">
        <v>10689</v>
      </c>
      <c r="F58842" t="s">
        <v>14</v>
      </c>
      <c r="G58842" t="s">
        <v>1211</v>
      </c>
    </row>
    <row r="58843" spans="1:7" x14ac:dyDescent="0.25">
      <c r="A58843">
        <v>24549301</v>
      </c>
      <c r="B58843">
        <v>21456</v>
      </c>
      <c r="C58843">
        <v>1</v>
      </c>
      <c r="D58843">
        <v>188203</v>
      </c>
      <c r="E58843">
        <v>8293</v>
      </c>
      <c r="F58843" t="s">
        <v>57</v>
      </c>
      <c r="G58843" t="s">
        <v>1180</v>
      </c>
    </row>
    <row r="58844" spans="1:7" x14ac:dyDescent="0.25">
      <c r="A58844">
        <v>21075183</v>
      </c>
      <c r="B58844">
        <v>253395</v>
      </c>
      <c r="C58844">
        <v>1</v>
      </c>
      <c r="D58844">
        <v>187944</v>
      </c>
      <c r="E58844">
        <v>8427</v>
      </c>
      <c r="F58844" t="s">
        <v>47</v>
      </c>
      <c r="G58844" t="s">
        <v>1180</v>
      </c>
    </row>
    <row r="58845" spans="1:7" x14ac:dyDescent="0.25">
      <c r="A58845">
        <v>26741257</v>
      </c>
      <c r="B58845">
        <v>711685</v>
      </c>
      <c r="C58845">
        <v>1</v>
      </c>
      <c r="D58845">
        <v>290964</v>
      </c>
      <c r="E58845">
        <v>18553</v>
      </c>
      <c r="F58845" t="s">
        <v>161</v>
      </c>
      <c r="G58845" t="s">
        <v>1228</v>
      </c>
    </row>
    <row r="58846" spans="1:7" x14ac:dyDescent="0.25">
      <c r="A58846">
        <v>24474757</v>
      </c>
      <c r="B58846">
        <v>1224601</v>
      </c>
      <c r="C58846">
        <v>1</v>
      </c>
      <c r="D58846">
        <v>188343</v>
      </c>
      <c r="E58846">
        <v>8293</v>
      </c>
      <c r="F58846" t="s">
        <v>57</v>
      </c>
      <c r="G58846" t="s">
        <v>1180</v>
      </c>
    </row>
    <row r="58847" spans="1:7" x14ac:dyDescent="0.25">
      <c r="A58847">
        <v>23011893</v>
      </c>
      <c r="B58847">
        <v>1032712</v>
      </c>
      <c r="C58847">
        <v>1</v>
      </c>
      <c r="D58847">
        <v>292997</v>
      </c>
      <c r="E58847">
        <v>20664</v>
      </c>
      <c r="F58847" t="s">
        <v>356</v>
      </c>
      <c r="G58847" t="s">
        <v>1160</v>
      </c>
    </row>
    <row r="58848" spans="1:7" x14ac:dyDescent="0.25">
      <c r="A58848">
        <v>26234306</v>
      </c>
      <c r="B58848">
        <v>1830214</v>
      </c>
      <c r="C58848">
        <v>1</v>
      </c>
      <c r="D58848">
        <v>583259</v>
      </c>
      <c r="E58848">
        <v>10684</v>
      </c>
      <c r="F58848" t="s">
        <v>28</v>
      </c>
      <c r="G58848" t="s">
        <v>1188</v>
      </c>
    </row>
    <row r="58849" spans="1:7" x14ac:dyDescent="0.25">
      <c r="A58849">
        <v>26650458</v>
      </c>
      <c r="B58849">
        <v>1837609</v>
      </c>
      <c r="C58849">
        <v>2</v>
      </c>
      <c r="D58849">
        <v>277421</v>
      </c>
      <c r="E58849">
        <v>21646</v>
      </c>
      <c r="F58849" t="s">
        <v>345</v>
      </c>
      <c r="G58849" t="s">
        <v>1168</v>
      </c>
    </row>
    <row r="58850" spans="1:7" x14ac:dyDescent="0.25">
      <c r="A58850">
        <v>5692604</v>
      </c>
      <c r="B58850">
        <v>123545</v>
      </c>
      <c r="C58850">
        <v>2</v>
      </c>
      <c r="D58850">
        <v>60434</v>
      </c>
      <c r="E58850">
        <v>8293</v>
      </c>
      <c r="F58850" t="s">
        <v>57</v>
      </c>
      <c r="G58850" t="s">
        <v>1180</v>
      </c>
    </row>
    <row r="58851" spans="1:7" x14ac:dyDescent="0.25">
      <c r="A58851">
        <v>21213543</v>
      </c>
      <c r="B58851">
        <v>362572</v>
      </c>
      <c r="C58851">
        <v>1</v>
      </c>
      <c r="D58851">
        <v>271708</v>
      </c>
      <c r="E58851">
        <v>16781</v>
      </c>
      <c r="F58851" t="s">
        <v>709</v>
      </c>
      <c r="G58851" t="s">
        <v>1215</v>
      </c>
    </row>
    <row r="58852" spans="1:7" x14ac:dyDescent="0.25">
      <c r="A58852">
        <v>20412946</v>
      </c>
      <c r="B58852">
        <v>75413</v>
      </c>
      <c r="C58852">
        <v>1</v>
      </c>
      <c r="D58852">
        <v>271734</v>
      </c>
      <c r="E58852">
        <v>5006</v>
      </c>
      <c r="F58852" t="s">
        <v>111</v>
      </c>
      <c r="G58852" t="s">
        <v>1165</v>
      </c>
    </row>
    <row r="58853" spans="1:7" x14ac:dyDescent="0.25">
      <c r="A58853">
        <v>20940433</v>
      </c>
      <c r="B58853">
        <v>1615910</v>
      </c>
      <c r="C58853">
        <v>1</v>
      </c>
      <c r="D58853">
        <v>459686</v>
      </c>
      <c r="E58853">
        <v>796</v>
      </c>
      <c r="F58853" t="s">
        <v>874</v>
      </c>
      <c r="G58853" t="s">
        <v>1156</v>
      </c>
    </row>
    <row r="58854" spans="1:7" x14ac:dyDescent="0.25">
      <c r="A58854">
        <v>24549309</v>
      </c>
      <c r="B58854">
        <v>21456</v>
      </c>
      <c r="C58854">
        <v>1</v>
      </c>
      <c r="D58854">
        <v>188203</v>
      </c>
      <c r="E58854">
        <v>8293</v>
      </c>
      <c r="F58854" t="s">
        <v>57</v>
      </c>
      <c r="G58854" t="s">
        <v>1180</v>
      </c>
    </row>
    <row r="58855" spans="1:7" x14ac:dyDescent="0.25">
      <c r="A58855">
        <v>5692591</v>
      </c>
      <c r="B58855">
        <v>123545</v>
      </c>
      <c r="C58855">
        <v>2</v>
      </c>
      <c r="D58855">
        <v>60434</v>
      </c>
      <c r="E58855">
        <v>8293</v>
      </c>
      <c r="F58855" t="s">
        <v>57</v>
      </c>
      <c r="G58855" t="s">
        <v>1180</v>
      </c>
    </row>
    <row r="58856" spans="1:7" x14ac:dyDescent="0.25">
      <c r="A58856">
        <v>23012613</v>
      </c>
      <c r="B58856">
        <v>1032712</v>
      </c>
      <c r="C58856">
        <v>1</v>
      </c>
      <c r="D58856">
        <v>292997</v>
      </c>
      <c r="E58856">
        <v>20664</v>
      </c>
      <c r="F58856" t="s">
        <v>356</v>
      </c>
      <c r="G58856" t="s">
        <v>1160</v>
      </c>
    </row>
    <row r="58857" spans="1:7" x14ac:dyDescent="0.25">
      <c r="A58857">
        <v>16753411</v>
      </c>
      <c r="B58857">
        <v>1033726</v>
      </c>
      <c r="C58857">
        <v>2</v>
      </c>
      <c r="D58857">
        <v>269129</v>
      </c>
      <c r="E58857">
        <v>24462</v>
      </c>
      <c r="F58857" t="s">
        <v>131</v>
      </c>
      <c r="G58857" t="s">
        <v>1221</v>
      </c>
    </row>
    <row r="58858" spans="1:7" x14ac:dyDescent="0.25">
      <c r="A58858">
        <v>20809636</v>
      </c>
      <c r="B58858">
        <v>42396</v>
      </c>
      <c r="C58858">
        <v>1</v>
      </c>
      <c r="D58858">
        <v>281092</v>
      </c>
      <c r="E58858">
        <v>12842</v>
      </c>
      <c r="F58858" t="s">
        <v>110</v>
      </c>
      <c r="G58858" t="s">
        <v>1200</v>
      </c>
    </row>
    <row r="58859" spans="1:7" x14ac:dyDescent="0.25">
      <c r="A58859">
        <v>24549319</v>
      </c>
      <c r="B58859">
        <v>21456</v>
      </c>
      <c r="C58859">
        <v>1</v>
      </c>
      <c r="D58859">
        <v>188203</v>
      </c>
      <c r="E58859">
        <v>8293</v>
      </c>
      <c r="F58859" t="s">
        <v>57</v>
      </c>
      <c r="G58859" t="s">
        <v>1180</v>
      </c>
    </row>
    <row r="58860" spans="1:7" x14ac:dyDescent="0.25">
      <c r="A58860">
        <v>25832066</v>
      </c>
      <c r="B58860">
        <v>1270687</v>
      </c>
      <c r="C58860">
        <v>1</v>
      </c>
      <c r="D58860">
        <v>189794</v>
      </c>
      <c r="E58860">
        <v>10689</v>
      </c>
      <c r="F58860" t="s">
        <v>14</v>
      </c>
      <c r="G58860" t="s">
        <v>1211</v>
      </c>
    </row>
    <row r="58861" spans="1:7" x14ac:dyDescent="0.25">
      <c r="A58861">
        <v>20413336</v>
      </c>
      <c r="B58861">
        <v>75413</v>
      </c>
      <c r="C58861">
        <v>1</v>
      </c>
      <c r="D58861">
        <v>271734</v>
      </c>
      <c r="E58861">
        <v>5006</v>
      </c>
      <c r="F58861" t="s">
        <v>111</v>
      </c>
      <c r="G58861" t="s">
        <v>1165</v>
      </c>
    </row>
    <row r="58862" spans="1:7" x14ac:dyDescent="0.25">
      <c r="A58862">
        <v>12589621</v>
      </c>
      <c r="B58862">
        <v>720477</v>
      </c>
      <c r="C58862">
        <v>1</v>
      </c>
      <c r="D58862">
        <v>337871</v>
      </c>
      <c r="E58862">
        <v>25114</v>
      </c>
      <c r="F58862" t="s">
        <v>46</v>
      </c>
      <c r="G58862" t="s">
        <v>1230</v>
      </c>
    </row>
    <row r="58863" spans="1:7" x14ac:dyDescent="0.25">
      <c r="A58863">
        <v>26726518</v>
      </c>
      <c r="B58863">
        <v>425876</v>
      </c>
      <c r="C58863">
        <v>2</v>
      </c>
      <c r="D58863">
        <v>17426</v>
      </c>
      <c r="E58863">
        <v>8439</v>
      </c>
      <c r="F58863" t="s">
        <v>27</v>
      </c>
      <c r="G58863" t="s">
        <v>1180</v>
      </c>
    </row>
    <row r="58864" spans="1:7" x14ac:dyDescent="0.25">
      <c r="A58864">
        <v>26650674</v>
      </c>
      <c r="B58864">
        <v>1837609</v>
      </c>
      <c r="C58864">
        <v>2</v>
      </c>
      <c r="D58864">
        <v>277421</v>
      </c>
      <c r="E58864">
        <v>21646</v>
      </c>
      <c r="F58864" t="s">
        <v>345</v>
      </c>
      <c r="G58864" t="s">
        <v>1168</v>
      </c>
    </row>
    <row r="58865" spans="1:7" x14ac:dyDescent="0.25">
      <c r="A58865">
        <v>18819262</v>
      </c>
      <c r="B58865">
        <v>1483638</v>
      </c>
      <c r="C58865">
        <v>2</v>
      </c>
      <c r="D58865">
        <v>632159</v>
      </c>
      <c r="E58865">
        <v>472</v>
      </c>
      <c r="F58865" t="s">
        <v>897</v>
      </c>
      <c r="G58865" t="s">
        <v>1156</v>
      </c>
    </row>
    <row r="58866" spans="1:7" x14ac:dyDescent="0.25">
      <c r="A58866">
        <v>26234436</v>
      </c>
      <c r="B58866">
        <v>1830214</v>
      </c>
      <c r="C58866">
        <v>1</v>
      </c>
      <c r="D58866">
        <v>583259</v>
      </c>
      <c r="E58866">
        <v>10684</v>
      </c>
      <c r="F58866" t="s">
        <v>28</v>
      </c>
      <c r="G58866" t="s">
        <v>1188</v>
      </c>
    </row>
    <row r="58867" spans="1:7" x14ac:dyDescent="0.25">
      <c r="A58867">
        <v>20413155</v>
      </c>
      <c r="B58867">
        <v>75413</v>
      </c>
      <c r="C58867">
        <v>1</v>
      </c>
      <c r="D58867">
        <v>271734</v>
      </c>
      <c r="E58867">
        <v>5006</v>
      </c>
      <c r="F58867" t="s">
        <v>111</v>
      </c>
      <c r="G58867" t="s">
        <v>1165</v>
      </c>
    </row>
    <row r="58868" spans="1:7" x14ac:dyDescent="0.25">
      <c r="A58868">
        <v>14461124</v>
      </c>
      <c r="B58868">
        <v>425305</v>
      </c>
      <c r="C58868">
        <v>1</v>
      </c>
      <c r="D58868">
        <v>280856</v>
      </c>
      <c r="E58868">
        <v>12843</v>
      </c>
      <c r="F58868" t="s">
        <v>154</v>
      </c>
      <c r="G58868" t="s">
        <v>1200</v>
      </c>
    </row>
    <row r="58869" spans="1:7" x14ac:dyDescent="0.25">
      <c r="A58869">
        <v>26712853</v>
      </c>
      <c r="B58869">
        <v>1838777</v>
      </c>
      <c r="C58869">
        <v>2</v>
      </c>
      <c r="D58869">
        <v>277472</v>
      </c>
      <c r="E58869">
        <v>21646</v>
      </c>
      <c r="F58869" t="s">
        <v>345</v>
      </c>
      <c r="G58869" t="s">
        <v>1168</v>
      </c>
    </row>
    <row r="58870" spans="1:7" x14ac:dyDescent="0.25">
      <c r="A58870">
        <v>20018395</v>
      </c>
      <c r="B58870">
        <v>75413</v>
      </c>
      <c r="C58870">
        <v>1</v>
      </c>
      <c r="D58870">
        <v>271734</v>
      </c>
      <c r="E58870">
        <v>5006</v>
      </c>
      <c r="F58870" t="s">
        <v>111</v>
      </c>
      <c r="G58870" t="s">
        <v>1165</v>
      </c>
    </row>
    <row r="58871" spans="1:7" x14ac:dyDescent="0.25">
      <c r="A58871">
        <v>9248580</v>
      </c>
      <c r="B58871">
        <v>958212</v>
      </c>
      <c r="C58871">
        <v>1</v>
      </c>
      <c r="D58871">
        <v>144560</v>
      </c>
      <c r="E58871">
        <v>16760</v>
      </c>
      <c r="F58871" t="s">
        <v>59</v>
      </c>
      <c r="G58871" t="s">
        <v>1180</v>
      </c>
    </row>
    <row r="58872" spans="1:7" x14ac:dyDescent="0.25">
      <c r="A58872">
        <v>26646867</v>
      </c>
      <c r="B58872">
        <v>1837475</v>
      </c>
      <c r="C58872">
        <v>2</v>
      </c>
      <c r="D58872">
        <v>464772</v>
      </c>
      <c r="E58872">
        <v>19089</v>
      </c>
      <c r="F58872" t="s">
        <v>631</v>
      </c>
      <c r="G58872" t="s">
        <v>1169</v>
      </c>
    </row>
    <row r="58873" spans="1:7" x14ac:dyDescent="0.25">
      <c r="A58873">
        <v>11537555</v>
      </c>
      <c r="B58873">
        <v>938445</v>
      </c>
      <c r="C58873">
        <v>2</v>
      </c>
      <c r="D58873">
        <v>288139</v>
      </c>
      <c r="E58873">
        <v>19426</v>
      </c>
      <c r="F58873" t="s">
        <v>55</v>
      </c>
      <c r="G58873" t="s">
        <v>1169</v>
      </c>
    </row>
    <row r="58874" spans="1:7" x14ac:dyDescent="0.25">
      <c r="A58874">
        <v>26234546</v>
      </c>
      <c r="B58874">
        <v>1830214</v>
      </c>
      <c r="C58874">
        <v>1</v>
      </c>
      <c r="D58874">
        <v>583259</v>
      </c>
      <c r="E58874">
        <v>10684</v>
      </c>
      <c r="F58874" t="s">
        <v>28</v>
      </c>
      <c r="G58874" t="s">
        <v>1188</v>
      </c>
    </row>
    <row r="58875" spans="1:7" x14ac:dyDescent="0.25">
      <c r="A58875">
        <v>24549278</v>
      </c>
      <c r="B58875">
        <v>21456</v>
      </c>
      <c r="C58875">
        <v>1</v>
      </c>
      <c r="D58875">
        <v>188203</v>
      </c>
      <c r="E58875">
        <v>8293</v>
      </c>
      <c r="F58875" t="s">
        <v>57</v>
      </c>
      <c r="G58875" t="s">
        <v>1180</v>
      </c>
    </row>
    <row r="58876" spans="1:7" x14ac:dyDescent="0.25">
      <c r="A58876">
        <v>26712390</v>
      </c>
      <c r="B58876">
        <v>1838777</v>
      </c>
      <c r="C58876">
        <v>2</v>
      </c>
      <c r="D58876">
        <v>277472</v>
      </c>
      <c r="E58876">
        <v>21646</v>
      </c>
      <c r="F58876" t="s">
        <v>345</v>
      </c>
      <c r="G58876" t="s">
        <v>1168</v>
      </c>
    </row>
    <row r="58877" spans="1:7" x14ac:dyDescent="0.25">
      <c r="A58877">
        <v>6288225</v>
      </c>
      <c r="B58877">
        <v>89080</v>
      </c>
      <c r="C58877">
        <v>2</v>
      </c>
      <c r="D58877">
        <v>294060</v>
      </c>
      <c r="E58877">
        <v>20661</v>
      </c>
      <c r="F58877" t="s">
        <v>25</v>
      </c>
      <c r="G58877" t="s">
        <v>1160</v>
      </c>
    </row>
    <row r="58878" spans="1:7" x14ac:dyDescent="0.25">
      <c r="A58878">
        <v>14088139</v>
      </c>
      <c r="B58878">
        <v>1192876</v>
      </c>
      <c r="C58878">
        <v>1</v>
      </c>
      <c r="D58878">
        <v>107531</v>
      </c>
      <c r="E58878">
        <v>12106</v>
      </c>
      <c r="F58878" t="s">
        <v>1051</v>
      </c>
      <c r="G58878" t="s">
        <v>1196</v>
      </c>
    </row>
    <row r="58879" spans="1:7" x14ac:dyDescent="0.25">
      <c r="A58879">
        <v>23074939</v>
      </c>
      <c r="B58879">
        <v>1549555</v>
      </c>
      <c r="C58879">
        <v>1</v>
      </c>
      <c r="D58879">
        <v>305303</v>
      </c>
      <c r="E58879">
        <v>16685</v>
      </c>
      <c r="F58879" t="s">
        <v>971</v>
      </c>
      <c r="G58879" t="s">
        <v>1214</v>
      </c>
    </row>
    <row r="58880" spans="1:7" x14ac:dyDescent="0.25">
      <c r="A58880">
        <v>23074980</v>
      </c>
      <c r="B58880">
        <v>1549555</v>
      </c>
      <c r="C58880">
        <v>1</v>
      </c>
      <c r="D58880">
        <v>305303</v>
      </c>
      <c r="E58880">
        <v>16685</v>
      </c>
      <c r="F58880" t="s">
        <v>971</v>
      </c>
      <c r="G58880" t="s">
        <v>1214</v>
      </c>
    </row>
    <row r="58881" spans="1:7" x14ac:dyDescent="0.25">
      <c r="A58881">
        <v>11356885</v>
      </c>
      <c r="B58881">
        <v>532364</v>
      </c>
      <c r="C58881">
        <v>1</v>
      </c>
      <c r="D58881">
        <v>210373</v>
      </c>
      <c r="E58881">
        <v>1919</v>
      </c>
      <c r="F58881" t="s">
        <v>1123</v>
      </c>
      <c r="G58881" t="s">
        <v>1185</v>
      </c>
    </row>
    <row r="58882" spans="1:7" x14ac:dyDescent="0.25">
      <c r="A58882">
        <v>20105322</v>
      </c>
      <c r="B58882">
        <v>1598152</v>
      </c>
      <c r="C58882">
        <v>2</v>
      </c>
      <c r="D58882">
        <v>188203</v>
      </c>
      <c r="E58882">
        <v>8293</v>
      </c>
      <c r="F58882" t="s">
        <v>57</v>
      </c>
      <c r="G58882" t="s">
        <v>1180</v>
      </c>
    </row>
    <row r="58883" spans="1:7" x14ac:dyDescent="0.25">
      <c r="A58883">
        <v>20303471</v>
      </c>
      <c r="B58883">
        <v>516496</v>
      </c>
      <c r="C58883">
        <v>1</v>
      </c>
      <c r="D58883">
        <v>262483</v>
      </c>
      <c r="E58883">
        <v>1128</v>
      </c>
      <c r="F58883" t="s">
        <v>162</v>
      </c>
      <c r="G58883" t="s">
        <v>1184</v>
      </c>
    </row>
    <row r="58884" spans="1:7" x14ac:dyDescent="0.25">
      <c r="A58884">
        <v>26159964</v>
      </c>
      <c r="B58884">
        <v>36064</v>
      </c>
      <c r="C58884">
        <v>1</v>
      </c>
      <c r="D58884">
        <v>188250</v>
      </c>
      <c r="E58884">
        <v>8439</v>
      </c>
      <c r="F58884" t="s">
        <v>27</v>
      </c>
      <c r="G58884" t="s">
        <v>1180</v>
      </c>
    </row>
    <row r="58885" spans="1:7" x14ac:dyDescent="0.25">
      <c r="A58885">
        <v>22992218</v>
      </c>
      <c r="B58885">
        <v>1695249</v>
      </c>
      <c r="C58885">
        <v>2</v>
      </c>
      <c r="D58885">
        <v>267796</v>
      </c>
      <c r="E58885">
        <v>15003</v>
      </c>
      <c r="F58885" t="s">
        <v>35</v>
      </c>
      <c r="G58885" t="s">
        <v>1205</v>
      </c>
    </row>
    <row r="58886" spans="1:7" x14ac:dyDescent="0.25">
      <c r="A58886">
        <v>21068640</v>
      </c>
      <c r="B58886">
        <v>223387</v>
      </c>
      <c r="C58886">
        <v>2</v>
      </c>
      <c r="D58886">
        <v>280823</v>
      </c>
      <c r="E58886">
        <v>12401</v>
      </c>
      <c r="F58886" t="s">
        <v>332</v>
      </c>
      <c r="G58886" t="s">
        <v>1200</v>
      </c>
    </row>
    <row r="58887" spans="1:7" x14ac:dyDescent="0.25">
      <c r="A58887">
        <v>18152984</v>
      </c>
      <c r="B58887">
        <v>956236</v>
      </c>
      <c r="C58887">
        <v>2</v>
      </c>
      <c r="D58887">
        <v>292468</v>
      </c>
      <c r="E58887">
        <v>18410</v>
      </c>
      <c r="F58887" t="s">
        <v>453</v>
      </c>
      <c r="G58887" t="s">
        <v>1228</v>
      </c>
    </row>
    <row r="58888" spans="1:7" x14ac:dyDescent="0.25">
      <c r="A58888">
        <v>26605871</v>
      </c>
      <c r="B58888">
        <v>1102042</v>
      </c>
      <c r="C58888">
        <v>2</v>
      </c>
      <c r="D58888">
        <v>460002</v>
      </c>
      <c r="E58888">
        <v>430</v>
      </c>
      <c r="F58888" t="s">
        <v>257</v>
      </c>
      <c r="G58888" t="s">
        <v>1156</v>
      </c>
    </row>
    <row r="58889" spans="1:7" x14ac:dyDescent="0.25">
      <c r="A58889">
        <v>20916764</v>
      </c>
      <c r="B58889">
        <v>1629437</v>
      </c>
      <c r="C58889">
        <v>2</v>
      </c>
      <c r="D58889">
        <v>404327</v>
      </c>
      <c r="E58889">
        <v>18303</v>
      </c>
      <c r="F58889" t="s">
        <v>169</v>
      </c>
      <c r="G58889" t="s">
        <v>1231</v>
      </c>
    </row>
    <row r="58890" spans="1:7" x14ac:dyDescent="0.25">
      <c r="A58890">
        <v>20137438</v>
      </c>
      <c r="B58890">
        <v>407870</v>
      </c>
      <c r="C58890">
        <v>2</v>
      </c>
      <c r="D58890">
        <v>366822</v>
      </c>
      <c r="E58890">
        <v>18936</v>
      </c>
      <c r="F58890" t="s">
        <v>6</v>
      </c>
      <c r="G58890" t="s">
        <v>1232</v>
      </c>
    </row>
    <row r="58891" spans="1:7" x14ac:dyDescent="0.25">
      <c r="A58891">
        <v>20809673</v>
      </c>
      <c r="B58891">
        <v>42396</v>
      </c>
      <c r="C58891">
        <v>2</v>
      </c>
      <c r="D58891">
        <v>281092</v>
      </c>
      <c r="E58891">
        <v>12842</v>
      </c>
      <c r="F58891" t="s">
        <v>110</v>
      </c>
      <c r="G58891" t="s">
        <v>1200</v>
      </c>
    </row>
    <row r="58892" spans="1:7" x14ac:dyDescent="0.25">
      <c r="A58892">
        <v>11545329</v>
      </c>
      <c r="B58892">
        <v>1073167</v>
      </c>
      <c r="C58892">
        <v>1</v>
      </c>
      <c r="D58892">
        <v>268020</v>
      </c>
      <c r="E58892">
        <v>15003</v>
      </c>
      <c r="F58892" t="s">
        <v>35</v>
      </c>
      <c r="G58892" t="s">
        <v>1205</v>
      </c>
    </row>
    <row r="58893" spans="1:7" x14ac:dyDescent="0.25">
      <c r="A58893">
        <v>22424421</v>
      </c>
      <c r="B58893">
        <v>983525</v>
      </c>
      <c r="C58893">
        <v>2</v>
      </c>
      <c r="D58893">
        <v>291873</v>
      </c>
      <c r="E58893">
        <v>2136</v>
      </c>
      <c r="F58893" t="s">
        <v>995</v>
      </c>
      <c r="G58893" t="s">
        <v>1206</v>
      </c>
    </row>
    <row r="58894" spans="1:7" x14ac:dyDescent="0.25">
      <c r="A58894">
        <v>26723067</v>
      </c>
      <c r="B58894">
        <v>1103619</v>
      </c>
      <c r="C58894">
        <v>1</v>
      </c>
      <c r="D58894">
        <v>433829</v>
      </c>
      <c r="E58894">
        <v>10934</v>
      </c>
      <c r="F58894" t="s">
        <v>160</v>
      </c>
      <c r="G58894" t="s">
        <v>1176</v>
      </c>
    </row>
    <row r="58895" spans="1:7" x14ac:dyDescent="0.25">
      <c r="A58895">
        <v>11545339</v>
      </c>
      <c r="B58895">
        <v>1073167</v>
      </c>
      <c r="C58895">
        <v>1</v>
      </c>
      <c r="D58895">
        <v>268020</v>
      </c>
      <c r="E58895">
        <v>15003</v>
      </c>
      <c r="F58895" t="s">
        <v>35</v>
      </c>
      <c r="G58895" t="s">
        <v>1205</v>
      </c>
    </row>
    <row r="58896" spans="1:7" x14ac:dyDescent="0.25">
      <c r="A58896">
        <v>10017414</v>
      </c>
      <c r="B58896">
        <v>45564</v>
      </c>
      <c r="C58896">
        <v>1</v>
      </c>
      <c r="D58896">
        <v>280411</v>
      </c>
      <c r="E58896">
        <v>12089</v>
      </c>
      <c r="F58896" t="s">
        <v>1074</v>
      </c>
      <c r="G58896" t="s">
        <v>1196</v>
      </c>
    </row>
    <row r="58897" spans="1:7" x14ac:dyDescent="0.25">
      <c r="A58897">
        <v>6159588</v>
      </c>
      <c r="B58897">
        <v>79306</v>
      </c>
      <c r="C58897">
        <v>1</v>
      </c>
      <c r="D58897">
        <v>286213</v>
      </c>
      <c r="E58897">
        <v>17846</v>
      </c>
      <c r="F58897" t="s">
        <v>165</v>
      </c>
      <c r="G58897" t="s">
        <v>1226</v>
      </c>
    </row>
    <row r="58898" spans="1:7" x14ac:dyDescent="0.25">
      <c r="A58898">
        <v>24511248</v>
      </c>
      <c r="B58898">
        <v>1760947</v>
      </c>
      <c r="C58898">
        <v>1</v>
      </c>
      <c r="D58898">
        <v>573473</v>
      </c>
      <c r="E58898">
        <v>10164</v>
      </c>
      <c r="F58898" t="s">
        <v>422</v>
      </c>
      <c r="G58898" t="s">
        <v>1187</v>
      </c>
    </row>
    <row r="58899" spans="1:7" x14ac:dyDescent="0.25">
      <c r="A58899">
        <v>11545399</v>
      </c>
      <c r="B58899">
        <v>1073167</v>
      </c>
      <c r="C58899">
        <v>1</v>
      </c>
      <c r="D58899">
        <v>268020</v>
      </c>
      <c r="E58899">
        <v>15003</v>
      </c>
      <c r="F58899" t="s">
        <v>35</v>
      </c>
      <c r="G58899" t="s">
        <v>1205</v>
      </c>
    </row>
    <row r="58900" spans="1:7" x14ac:dyDescent="0.25">
      <c r="A58900">
        <v>14725410</v>
      </c>
      <c r="B58900">
        <v>1228309</v>
      </c>
      <c r="C58900">
        <v>1</v>
      </c>
      <c r="D58900">
        <v>56187</v>
      </c>
      <c r="E58900">
        <v>14636</v>
      </c>
      <c r="F58900" t="s">
        <v>66</v>
      </c>
      <c r="G58900" t="s">
        <v>1204</v>
      </c>
    </row>
    <row r="58901" spans="1:7" x14ac:dyDescent="0.25">
      <c r="A58901">
        <v>6159658</v>
      </c>
      <c r="B58901">
        <v>79306</v>
      </c>
      <c r="C58901">
        <v>1</v>
      </c>
      <c r="D58901">
        <v>286213</v>
      </c>
      <c r="E58901">
        <v>17846</v>
      </c>
      <c r="F58901" t="s">
        <v>165</v>
      </c>
      <c r="G58901" t="s">
        <v>1226</v>
      </c>
    </row>
    <row r="58902" spans="1:7" x14ac:dyDescent="0.25">
      <c r="A58902">
        <v>11545416</v>
      </c>
      <c r="B58902">
        <v>1073167</v>
      </c>
      <c r="C58902">
        <v>1</v>
      </c>
      <c r="D58902">
        <v>268020</v>
      </c>
      <c r="E58902">
        <v>15003</v>
      </c>
      <c r="F58902" t="s">
        <v>35</v>
      </c>
      <c r="G58902" t="s">
        <v>1205</v>
      </c>
    </row>
    <row r="58903" spans="1:7" x14ac:dyDescent="0.25">
      <c r="A58903">
        <v>9888641</v>
      </c>
      <c r="B58903">
        <v>38006</v>
      </c>
      <c r="C58903">
        <v>1</v>
      </c>
      <c r="D58903">
        <v>191239</v>
      </c>
      <c r="E58903">
        <v>17857</v>
      </c>
      <c r="F58903" t="s">
        <v>708</v>
      </c>
      <c r="G58903" t="s">
        <v>1226</v>
      </c>
    </row>
    <row r="58904" spans="1:7" x14ac:dyDescent="0.25">
      <c r="A58904">
        <v>26250645</v>
      </c>
      <c r="B58904">
        <v>1211621</v>
      </c>
      <c r="C58904">
        <v>1</v>
      </c>
      <c r="D58904">
        <v>292469</v>
      </c>
      <c r="E58904">
        <v>2139</v>
      </c>
      <c r="F58904" t="s">
        <v>1132</v>
      </c>
      <c r="G58904" t="s">
        <v>1206</v>
      </c>
    </row>
    <row r="58905" spans="1:7" x14ac:dyDescent="0.25">
      <c r="A58905">
        <v>12589613</v>
      </c>
      <c r="B58905">
        <v>720477</v>
      </c>
      <c r="C58905">
        <v>1</v>
      </c>
      <c r="D58905">
        <v>337871</v>
      </c>
      <c r="E58905">
        <v>25114</v>
      </c>
      <c r="F58905" t="s">
        <v>46</v>
      </c>
      <c r="G58905" t="s">
        <v>1230</v>
      </c>
    </row>
    <row r="58906" spans="1:7" x14ac:dyDescent="0.25">
      <c r="A58906">
        <v>20341877</v>
      </c>
      <c r="B58906">
        <v>158251</v>
      </c>
      <c r="C58906">
        <v>2</v>
      </c>
      <c r="D58906">
        <v>109071</v>
      </c>
      <c r="E58906">
        <v>21610</v>
      </c>
      <c r="F58906" t="s">
        <v>1012</v>
      </c>
      <c r="G58906" t="s">
        <v>1168</v>
      </c>
    </row>
    <row r="58907" spans="1:7" x14ac:dyDescent="0.25">
      <c r="A58907">
        <v>11788631</v>
      </c>
      <c r="B58907">
        <v>637033</v>
      </c>
      <c r="C58907">
        <v>1</v>
      </c>
      <c r="D58907">
        <v>278001</v>
      </c>
      <c r="E58907">
        <v>18303</v>
      </c>
      <c r="F58907" t="s">
        <v>169</v>
      </c>
      <c r="G58907" t="s">
        <v>1231</v>
      </c>
    </row>
    <row r="58908" spans="1:7" x14ac:dyDescent="0.25">
      <c r="A58908">
        <v>20257566</v>
      </c>
      <c r="B58908">
        <v>739916</v>
      </c>
      <c r="C58908">
        <v>1</v>
      </c>
      <c r="D58908">
        <v>189579</v>
      </c>
      <c r="E58908">
        <v>14110</v>
      </c>
      <c r="F58908" t="s">
        <v>856</v>
      </c>
      <c r="G58908" t="s">
        <v>1203</v>
      </c>
    </row>
    <row r="58909" spans="1:7" x14ac:dyDescent="0.25">
      <c r="A58909">
        <v>24474810</v>
      </c>
      <c r="B58909">
        <v>1224601</v>
      </c>
      <c r="C58909">
        <v>1</v>
      </c>
      <c r="D58909">
        <v>188343</v>
      </c>
      <c r="E58909">
        <v>8293</v>
      </c>
      <c r="F58909" t="s">
        <v>57</v>
      </c>
      <c r="G58909" t="s">
        <v>1180</v>
      </c>
    </row>
    <row r="58910" spans="1:7" x14ac:dyDescent="0.25">
      <c r="A58910">
        <v>20413201</v>
      </c>
      <c r="B58910">
        <v>75413</v>
      </c>
      <c r="C58910">
        <v>1</v>
      </c>
      <c r="D58910">
        <v>271734</v>
      </c>
      <c r="E58910">
        <v>5006</v>
      </c>
      <c r="F58910" t="s">
        <v>111</v>
      </c>
      <c r="G58910" t="s">
        <v>1165</v>
      </c>
    </row>
    <row r="58911" spans="1:7" x14ac:dyDescent="0.25">
      <c r="A58911">
        <v>11201005</v>
      </c>
      <c r="B58911">
        <v>163031</v>
      </c>
      <c r="C58911">
        <v>1</v>
      </c>
      <c r="D58911">
        <v>255919</v>
      </c>
      <c r="E58911">
        <v>3509</v>
      </c>
      <c r="F58911" t="s">
        <v>1110</v>
      </c>
      <c r="G58911" t="s">
        <v>1159</v>
      </c>
    </row>
    <row r="58912" spans="1:7" x14ac:dyDescent="0.25">
      <c r="A58912">
        <v>11201056</v>
      </c>
      <c r="B58912">
        <v>163031</v>
      </c>
      <c r="C58912">
        <v>1</v>
      </c>
      <c r="D58912">
        <v>255919</v>
      </c>
      <c r="E58912">
        <v>3509</v>
      </c>
      <c r="F58912" t="s">
        <v>1110</v>
      </c>
      <c r="G58912" t="s">
        <v>1159</v>
      </c>
    </row>
    <row r="58913" spans="1:7" x14ac:dyDescent="0.25">
      <c r="A58913">
        <v>26234485</v>
      </c>
      <c r="B58913">
        <v>1830214</v>
      </c>
      <c r="C58913">
        <v>1</v>
      </c>
      <c r="D58913">
        <v>583259</v>
      </c>
      <c r="E58913">
        <v>10684</v>
      </c>
      <c r="F58913" t="s">
        <v>28</v>
      </c>
      <c r="G58913" t="s">
        <v>1188</v>
      </c>
    </row>
    <row r="58914" spans="1:7" x14ac:dyDescent="0.25">
      <c r="A58914">
        <v>21589311</v>
      </c>
      <c r="B58914">
        <v>870965</v>
      </c>
      <c r="C58914">
        <v>2</v>
      </c>
      <c r="D58914">
        <v>289766</v>
      </c>
      <c r="E58914">
        <v>24996</v>
      </c>
      <c r="F58914" t="s">
        <v>202</v>
      </c>
      <c r="G58914" t="s">
        <v>1227</v>
      </c>
    </row>
    <row r="58915" spans="1:7" x14ac:dyDescent="0.25">
      <c r="A58915">
        <v>26234297</v>
      </c>
      <c r="B58915">
        <v>1830214</v>
      </c>
      <c r="C58915">
        <v>1</v>
      </c>
      <c r="D58915">
        <v>583259</v>
      </c>
      <c r="E58915">
        <v>10684</v>
      </c>
      <c r="F58915" t="s">
        <v>28</v>
      </c>
      <c r="G58915" t="s">
        <v>1188</v>
      </c>
    </row>
    <row r="58916" spans="1:7" x14ac:dyDescent="0.25">
      <c r="A58916">
        <v>26234371</v>
      </c>
      <c r="B58916">
        <v>1830214</v>
      </c>
      <c r="C58916">
        <v>1</v>
      </c>
      <c r="D58916">
        <v>583259</v>
      </c>
      <c r="E58916">
        <v>10684</v>
      </c>
      <c r="F58916" t="s">
        <v>28</v>
      </c>
      <c r="G58916" t="s">
        <v>1188</v>
      </c>
    </row>
    <row r="58917" spans="1:7" x14ac:dyDescent="0.25">
      <c r="A58917">
        <v>26234732</v>
      </c>
      <c r="B58917">
        <v>1830214</v>
      </c>
      <c r="C58917">
        <v>1</v>
      </c>
      <c r="D58917">
        <v>583259</v>
      </c>
      <c r="E58917">
        <v>10684</v>
      </c>
      <c r="F58917" t="s">
        <v>28</v>
      </c>
      <c r="G58917" t="s">
        <v>1188</v>
      </c>
    </row>
    <row r="58918" spans="1:7" x14ac:dyDescent="0.25">
      <c r="A58918">
        <v>9248726</v>
      </c>
      <c r="B58918">
        <v>958212</v>
      </c>
      <c r="C58918">
        <v>1</v>
      </c>
      <c r="D58918">
        <v>144560</v>
      </c>
      <c r="E58918">
        <v>16760</v>
      </c>
      <c r="F58918" t="s">
        <v>59</v>
      </c>
      <c r="G58918" t="s">
        <v>1180</v>
      </c>
    </row>
    <row r="58919" spans="1:7" x14ac:dyDescent="0.25">
      <c r="A58919">
        <v>25832059</v>
      </c>
      <c r="B58919">
        <v>1270687</v>
      </c>
      <c r="C58919">
        <v>1</v>
      </c>
      <c r="D58919">
        <v>189794</v>
      </c>
      <c r="E58919">
        <v>10689</v>
      </c>
      <c r="F58919" t="s">
        <v>14</v>
      </c>
      <c r="G58919" t="s">
        <v>1211</v>
      </c>
    </row>
    <row r="58920" spans="1:7" x14ac:dyDescent="0.25">
      <c r="A58920">
        <v>26712419</v>
      </c>
      <c r="B58920">
        <v>1838777</v>
      </c>
      <c r="C58920">
        <v>2</v>
      </c>
      <c r="D58920">
        <v>277472</v>
      </c>
      <c r="E58920">
        <v>21646</v>
      </c>
      <c r="F58920" t="s">
        <v>345</v>
      </c>
      <c r="G58920" t="s">
        <v>1168</v>
      </c>
    </row>
    <row r="58921" spans="1:7" x14ac:dyDescent="0.25">
      <c r="A58921">
        <v>11255944</v>
      </c>
      <c r="B58921">
        <v>307964</v>
      </c>
      <c r="C58921">
        <v>1</v>
      </c>
      <c r="D58921">
        <v>191808</v>
      </c>
      <c r="E58921">
        <v>18067</v>
      </c>
      <c r="F58921" t="s">
        <v>462</v>
      </c>
      <c r="G58921" t="s">
        <v>1226</v>
      </c>
    </row>
    <row r="58922" spans="1:7" x14ac:dyDescent="0.25">
      <c r="A58922">
        <v>22874868</v>
      </c>
      <c r="B58922">
        <v>1701236</v>
      </c>
      <c r="C58922">
        <v>1</v>
      </c>
      <c r="D58922">
        <v>433829</v>
      </c>
      <c r="E58922">
        <v>10934</v>
      </c>
      <c r="F58922" t="s">
        <v>160</v>
      </c>
      <c r="G58922" t="s">
        <v>1176</v>
      </c>
    </row>
    <row r="58923" spans="1:7" x14ac:dyDescent="0.25">
      <c r="A58923">
        <v>3986570</v>
      </c>
      <c r="B58923">
        <v>166145</v>
      </c>
      <c r="C58923">
        <v>1</v>
      </c>
      <c r="D58923">
        <v>257037</v>
      </c>
      <c r="E58923">
        <v>20962</v>
      </c>
      <c r="F58923" t="s">
        <v>967</v>
      </c>
      <c r="G58923" t="s">
        <v>1163</v>
      </c>
    </row>
    <row r="58924" spans="1:7" x14ac:dyDescent="0.25">
      <c r="A58924">
        <v>26234350</v>
      </c>
      <c r="B58924">
        <v>1830214</v>
      </c>
      <c r="C58924">
        <v>1</v>
      </c>
      <c r="D58924">
        <v>583259</v>
      </c>
      <c r="E58924">
        <v>10684</v>
      </c>
      <c r="F58924" t="s">
        <v>28</v>
      </c>
      <c r="G58924" t="s">
        <v>1188</v>
      </c>
    </row>
    <row r="58925" spans="1:7" x14ac:dyDescent="0.25">
      <c r="A58925">
        <v>24588047</v>
      </c>
      <c r="B58925">
        <v>1763525</v>
      </c>
      <c r="C58925">
        <v>2</v>
      </c>
      <c r="D58925">
        <v>188028</v>
      </c>
      <c r="E58925">
        <v>8224</v>
      </c>
      <c r="F58925" t="s">
        <v>109</v>
      </c>
      <c r="G58925" t="s">
        <v>1180</v>
      </c>
    </row>
    <row r="58926" spans="1:7" x14ac:dyDescent="0.25">
      <c r="A58926">
        <v>12936459</v>
      </c>
      <c r="B58926">
        <v>281661</v>
      </c>
      <c r="C58926">
        <v>2</v>
      </c>
      <c r="D58926">
        <v>278486</v>
      </c>
      <c r="E58926">
        <v>7891</v>
      </c>
      <c r="F58926" t="s">
        <v>681</v>
      </c>
      <c r="G58926" t="s">
        <v>1176</v>
      </c>
    </row>
    <row r="58927" spans="1:7" x14ac:dyDescent="0.25">
      <c r="A58927">
        <v>11201046</v>
      </c>
      <c r="B58927">
        <v>163031</v>
      </c>
      <c r="C58927">
        <v>1</v>
      </c>
      <c r="D58927">
        <v>255919</v>
      </c>
      <c r="E58927">
        <v>3509</v>
      </c>
      <c r="F58927" t="s">
        <v>1110</v>
      </c>
      <c r="G58927" t="s">
        <v>1159</v>
      </c>
    </row>
    <row r="58928" spans="1:7" x14ac:dyDescent="0.25">
      <c r="A58928">
        <v>6538786</v>
      </c>
      <c r="B58928">
        <v>829968</v>
      </c>
      <c r="C58928">
        <v>1</v>
      </c>
      <c r="D58928">
        <v>259495</v>
      </c>
      <c r="E58928">
        <v>18936</v>
      </c>
      <c r="F58928" t="s">
        <v>6</v>
      </c>
      <c r="G58928" t="s">
        <v>1232</v>
      </c>
    </row>
    <row r="58929" spans="1:7" x14ac:dyDescent="0.25">
      <c r="A58929">
        <v>20413066</v>
      </c>
      <c r="B58929">
        <v>75413</v>
      </c>
      <c r="C58929">
        <v>1</v>
      </c>
      <c r="D58929">
        <v>271734</v>
      </c>
      <c r="E58929">
        <v>5006</v>
      </c>
      <c r="F58929" t="s">
        <v>111</v>
      </c>
      <c r="G58929" t="s">
        <v>1165</v>
      </c>
    </row>
    <row r="58930" spans="1:7" x14ac:dyDescent="0.25">
      <c r="A58930">
        <v>26619495</v>
      </c>
      <c r="B58930">
        <v>281661</v>
      </c>
      <c r="C58930">
        <v>2</v>
      </c>
      <c r="D58930">
        <v>278486</v>
      </c>
      <c r="E58930">
        <v>7891</v>
      </c>
      <c r="F58930" t="s">
        <v>681</v>
      </c>
      <c r="G58930" t="s">
        <v>1176</v>
      </c>
    </row>
    <row r="58931" spans="1:7" x14ac:dyDescent="0.25">
      <c r="A58931">
        <v>24474816</v>
      </c>
      <c r="B58931">
        <v>1224601</v>
      </c>
      <c r="C58931">
        <v>1</v>
      </c>
      <c r="D58931">
        <v>188343</v>
      </c>
      <c r="E58931">
        <v>8293</v>
      </c>
      <c r="F58931" t="s">
        <v>57</v>
      </c>
      <c r="G58931" t="s">
        <v>1180</v>
      </c>
    </row>
    <row r="58932" spans="1:7" x14ac:dyDescent="0.25">
      <c r="A58932">
        <v>20412742</v>
      </c>
      <c r="B58932">
        <v>75413</v>
      </c>
      <c r="C58932">
        <v>1</v>
      </c>
      <c r="D58932">
        <v>271734</v>
      </c>
      <c r="E58932">
        <v>5006</v>
      </c>
      <c r="F58932" t="s">
        <v>111</v>
      </c>
      <c r="G58932" t="s">
        <v>1165</v>
      </c>
    </row>
    <row r="58933" spans="1:7" x14ac:dyDescent="0.25">
      <c r="A58933">
        <v>21243050</v>
      </c>
      <c r="B58933">
        <v>1620607</v>
      </c>
      <c r="C58933">
        <v>1</v>
      </c>
      <c r="D58933">
        <v>267563</v>
      </c>
      <c r="E58933">
        <v>15003</v>
      </c>
      <c r="F58933" t="s">
        <v>35</v>
      </c>
      <c r="G58933" t="s">
        <v>1205</v>
      </c>
    </row>
    <row r="58934" spans="1:7" x14ac:dyDescent="0.25">
      <c r="A58934">
        <v>11357202</v>
      </c>
      <c r="B58934">
        <v>532364</v>
      </c>
      <c r="C58934">
        <v>1</v>
      </c>
      <c r="D58934">
        <v>210373</v>
      </c>
      <c r="E58934">
        <v>1919</v>
      </c>
      <c r="F58934" t="s">
        <v>1123</v>
      </c>
      <c r="G58934" t="s">
        <v>1185</v>
      </c>
    </row>
    <row r="58935" spans="1:7" x14ac:dyDescent="0.25">
      <c r="A58935">
        <v>26234251</v>
      </c>
      <c r="B58935">
        <v>1830214</v>
      </c>
      <c r="C58935">
        <v>1</v>
      </c>
      <c r="D58935">
        <v>583259</v>
      </c>
      <c r="E58935">
        <v>10684</v>
      </c>
      <c r="F58935" t="s">
        <v>28</v>
      </c>
      <c r="G58935" t="s">
        <v>1188</v>
      </c>
    </row>
    <row r="58936" spans="1:7" x14ac:dyDescent="0.25">
      <c r="A58936">
        <v>20570875</v>
      </c>
      <c r="B58936">
        <v>341540</v>
      </c>
      <c r="C58936">
        <v>1</v>
      </c>
      <c r="D58936">
        <v>291221</v>
      </c>
      <c r="E58936">
        <v>18597</v>
      </c>
      <c r="F58936" t="s">
        <v>390</v>
      </c>
      <c r="G58936" t="s">
        <v>1228</v>
      </c>
    </row>
    <row r="58937" spans="1:7" x14ac:dyDescent="0.25">
      <c r="A58937">
        <v>20413264</v>
      </c>
      <c r="B58937">
        <v>75413</v>
      </c>
      <c r="C58937">
        <v>1</v>
      </c>
      <c r="D58937">
        <v>271734</v>
      </c>
      <c r="E58937">
        <v>5006</v>
      </c>
      <c r="F58937" t="s">
        <v>111</v>
      </c>
      <c r="G58937" t="s">
        <v>1165</v>
      </c>
    </row>
    <row r="58938" spans="1:7" x14ac:dyDescent="0.25">
      <c r="A58938">
        <v>26650488</v>
      </c>
      <c r="B58938">
        <v>1837609</v>
      </c>
      <c r="C58938">
        <v>2</v>
      </c>
      <c r="D58938">
        <v>277421</v>
      </c>
      <c r="E58938">
        <v>21646</v>
      </c>
      <c r="F58938" t="s">
        <v>345</v>
      </c>
      <c r="G58938" t="s">
        <v>1168</v>
      </c>
    </row>
    <row r="58939" spans="1:7" x14ac:dyDescent="0.25">
      <c r="A58939">
        <v>26234329</v>
      </c>
      <c r="B58939">
        <v>1830214</v>
      </c>
      <c r="C58939">
        <v>1</v>
      </c>
      <c r="D58939">
        <v>583259</v>
      </c>
      <c r="E58939">
        <v>10684</v>
      </c>
      <c r="F58939" t="s">
        <v>28</v>
      </c>
      <c r="G58939" t="s">
        <v>1188</v>
      </c>
    </row>
    <row r="58940" spans="1:7" x14ac:dyDescent="0.25">
      <c r="A58940">
        <v>11201118</v>
      </c>
      <c r="B58940">
        <v>163031</v>
      </c>
      <c r="C58940">
        <v>1</v>
      </c>
      <c r="D58940">
        <v>255919</v>
      </c>
      <c r="E58940">
        <v>3509</v>
      </c>
      <c r="F58940" t="s">
        <v>1110</v>
      </c>
      <c r="G58940" t="s">
        <v>1159</v>
      </c>
    </row>
    <row r="58941" spans="1:7" x14ac:dyDescent="0.25">
      <c r="A58941">
        <v>20443385</v>
      </c>
      <c r="B58941">
        <v>915119</v>
      </c>
      <c r="C58941">
        <v>1</v>
      </c>
      <c r="D58941">
        <v>272729</v>
      </c>
      <c r="E58941">
        <v>24045</v>
      </c>
      <c r="F58941" t="s">
        <v>72</v>
      </c>
      <c r="G58941" t="s">
        <v>1221</v>
      </c>
    </row>
    <row r="58942" spans="1:7" x14ac:dyDescent="0.25">
      <c r="A58942">
        <v>20203494</v>
      </c>
      <c r="B58942">
        <v>182807</v>
      </c>
      <c r="C58942">
        <v>1</v>
      </c>
      <c r="D58942">
        <v>190195</v>
      </c>
      <c r="E58942">
        <v>10689</v>
      </c>
      <c r="F58942" t="s">
        <v>14</v>
      </c>
      <c r="G58942" t="s">
        <v>1211</v>
      </c>
    </row>
    <row r="58943" spans="1:7" x14ac:dyDescent="0.25">
      <c r="A58943">
        <v>12589520</v>
      </c>
      <c r="B58943">
        <v>720477</v>
      </c>
      <c r="C58943">
        <v>1</v>
      </c>
      <c r="D58943">
        <v>337871</v>
      </c>
      <c r="E58943">
        <v>25114</v>
      </c>
      <c r="F58943" t="s">
        <v>46</v>
      </c>
      <c r="G58943" t="s">
        <v>1230</v>
      </c>
    </row>
    <row r="58944" spans="1:7" x14ac:dyDescent="0.25">
      <c r="A58944">
        <v>24588070</v>
      </c>
      <c r="B58944">
        <v>1763525</v>
      </c>
      <c r="C58944">
        <v>2</v>
      </c>
      <c r="D58944">
        <v>188028</v>
      </c>
      <c r="E58944">
        <v>8224</v>
      </c>
      <c r="F58944" t="s">
        <v>109</v>
      </c>
      <c r="G58944" t="s">
        <v>1180</v>
      </c>
    </row>
    <row r="58945" spans="1:7" x14ac:dyDescent="0.25">
      <c r="A58945">
        <v>26648656</v>
      </c>
      <c r="B58945">
        <v>1623340</v>
      </c>
      <c r="C58945">
        <v>1</v>
      </c>
      <c r="D58945">
        <v>518756</v>
      </c>
      <c r="E58945">
        <v>13118</v>
      </c>
      <c r="F58945" t="s">
        <v>441</v>
      </c>
      <c r="G58945" t="s">
        <v>1201</v>
      </c>
    </row>
    <row r="58946" spans="1:7" x14ac:dyDescent="0.25">
      <c r="A58946">
        <v>7243498</v>
      </c>
      <c r="B58946">
        <v>219871</v>
      </c>
      <c r="C58946">
        <v>2</v>
      </c>
      <c r="D58946">
        <v>256257</v>
      </c>
      <c r="E58946">
        <v>3584</v>
      </c>
      <c r="F58946" t="s">
        <v>617</v>
      </c>
      <c r="G58946" t="s">
        <v>1159</v>
      </c>
    </row>
    <row r="58947" spans="1:7" x14ac:dyDescent="0.25">
      <c r="A58947">
        <v>21659117</v>
      </c>
      <c r="B58947">
        <v>96034</v>
      </c>
      <c r="C58947">
        <v>1</v>
      </c>
      <c r="D58947">
        <v>289836</v>
      </c>
      <c r="E58947">
        <v>24996</v>
      </c>
      <c r="F58947" t="s">
        <v>202</v>
      </c>
      <c r="G58947" t="s">
        <v>1227</v>
      </c>
    </row>
    <row r="58948" spans="1:7" x14ac:dyDescent="0.25">
      <c r="A58948">
        <v>20413182</v>
      </c>
      <c r="B58948">
        <v>75413</v>
      </c>
      <c r="C58948">
        <v>1</v>
      </c>
      <c r="D58948">
        <v>271734</v>
      </c>
      <c r="E58948">
        <v>5006</v>
      </c>
      <c r="F58948" t="s">
        <v>111</v>
      </c>
      <c r="G58948" t="s">
        <v>1165</v>
      </c>
    </row>
    <row r="58949" spans="1:7" x14ac:dyDescent="0.25">
      <c r="A58949">
        <v>26254541</v>
      </c>
      <c r="B58949">
        <v>1073167</v>
      </c>
      <c r="C58949">
        <v>1</v>
      </c>
      <c r="D58949">
        <v>268020</v>
      </c>
      <c r="E58949">
        <v>15003</v>
      </c>
      <c r="F58949" t="s">
        <v>35</v>
      </c>
      <c r="G58949" t="s">
        <v>1205</v>
      </c>
    </row>
    <row r="58950" spans="1:7" x14ac:dyDescent="0.25">
      <c r="A58950">
        <v>26632359</v>
      </c>
      <c r="B58950">
        <v>1507676</v>
      </c>
      <c r="C58950">
        <v>1</v>
      </c>
      <c r="D58950">
        <v>291961</v>
      </c>
      <c r="E58950">
        <v>18430</v>
      </c>
      <c r="F58950" t="s">
        <v>407</v>
      </c>
      <c r="G58950" t="s">
        <v>1228</v>
      </c>
    </row>
    <row r="58951" spans="1:7" x14ac:dyDescent="0.25">
      <c r="A58951">
        <v>7766211</v>
      </c>
      <c r="B58951">
        <v>163170</v>
      </c>
      <c r="C58951">
        <v>1</v>
      </c>
      <c r="D58951">
        <v>185966</v>
      </c>
      <c r="E58951">
        <v>7126</v>
      </c>
      <c r="F58951" t="s">
        <v>841</v>
      </c>
      <c r="G58951" t="s">
        <v>1172</v>
      </c>
    </row>
    <row r="58952" spans="1:7" x14ac:dyDescent="0.25">
      <c r="A58952">
        <v>14171673</v>
      </c>
      <c r="B58952">
        <v>1197409</v>
      </c>
      <c r="C58952">
        <v>2</v>
      </c>
      <c r="D58952">
        <v>131904</v>
      </c>
      <c r="E58952">
        <v>14636</v>
      </c>
      <c r="F58952" t="s">
        <v>66</v>
      </c>
      <c r="G58952" t="s">
        <v>1204</v>
      </c>
    </row>
    <row r="58953" spans="1:7" x14ac:dyDescent="0.25">
      <c r="A58953">
        <v>26709434</v>
      </c>
      <c r="B58953">
        <v>1633647</v>
      </c>
      <c r="C58953">
        <v>2</v>
      </c>
      <c r="D58953">
        <v>460079</v>
      </c>
      <c r="E58953">
        <v>793</v>
      </c>
      <c r="F58953" t="s">
        <v>653</v>
      </c>
      <c r="G58953" t="s">
        <v>1156</v>
      </c>
    </row>
    <row r="58954" spans="1:7" x14ac:dyDescent="0.25">
      <c r="A58954">
        <v>26221823</v>
      </c>
      <c r="B58954">
        <v>1830046</v>
      </c>
      <c r="C58954">
        <v>1</v>
      </c>
      <c r="D58954">
        <v>258681</v>
      </c>
      <c r="E58954">
        <v>18755</v>
      </c>
      <c r="F58954" t="s">
        <v>891</v>
      </c>
      <c r="G58954" t="s">
        <v>1232</v>
      </c>
    </row>
    <row r="58955" spans="1:7" x14ac:dyDescent="0.25">
      <c r="A58955">
        <v>13984945</v>
      </c>
      <c r="B58955">
        <v>44317</v>
      </c>
      <c r="C58955">
        <v>1</v>
      </c>
      <c r="D58955">
        <v>281448</v>
      </c>
      <c r="E58955">
        <v>12769</v>
      </c>
      <c r="F58955" t="s">
        <v>777</v>
      </c>
      <c r="G58955" t="s">
        <v>1200</v>
      </c>
    </row>
    <row r="58956" spans="1:7" x14ac:dyDescent="0.25">
      <c r="A58956">
        <v>26630605</v>
      </c>
      <c r="B58956">
        <v>200346</v>
      </c>
      <c r="C58956">
        <v>1</v>
      </c>
      <c r="D58956">
        <v>42544</v>
      </c>
      <c r="E58956">
        <v>12315</v>
      </c>
      <c r="F58956" t="s">
        <v>99</v>
      </c>
      <c r="G58956" t="s">
        <v>1200</v>
      </c>
    </row>
    <row r="58957" spans="1:7" x14ac:dyDescent="0.25">
      <c r="A58957">
        <v>26713435</v>
      </c>
      <c r="B58957">
        <v>1838777</v>
      </c>
      <c r="C58957">
        <v>2</v>
      </c>
      <c r="D58957">
        <v>277472</v>
      </c>
      <c r="E58957">
        <v>21646</v>
      </c>
      <c r="F58957" t="s">
        <v>345</v>
      </c>
      <c r="G58957" t="s">
        <v>1168</v>
      </c>
    </row>
    <row r="58958" spans="1:7" x14ac:dyDescent="0.25">
      <c r="A58958">
        <v>12936258</v>
      </c>
      <c r="B58958">
        <v>281661</v>
      </c>
      <c r="C58958">
        <v>2</v>
      </c>
      <c r="D58958">
        <v>278486</v>
      </c>
      <c r="E58958">
        <v>7891</v>
      </c>
      <c r="F58958" t="s">
        <v>681</v>
      </c>
      <c r="G58958" t="s">
        <v>1176</v>
      </c>
    </row>
    <row r="58959" spans="1:7" x14ac:dyDescent="0.25">
      <c r="A58959">
        <v>24474825</v>
      </c>
      <c r="B58959">
        <v>1224601</v>
      </c>
      <c r="C58959">
        <v>1</v>
      </c>
      <c r="D58959">
        <v>188343</v>
      </c>
      <c r="E58959">
        <v>8293</v>
      </c>
      <c r="F58959" t="s">
        <v>57</v>
      </c>
      <c r="G58959" t="s">
        <v>1180</v>
      </c>
    </row>
    <row r="58960" spans="1:7" x14ac:dyDescent="0.25">
      <c r="A58960">
        <v>26630656</v>
      </c>
      <c r="B58960">
        <v>200346</v>
      </c>
      <c r="C58960">
        <v>1</v>
      </c>
      <c r="D58960">
        <v>42544</v>
      </c>
      <c r="E58960">
        <v>12315</v>
      </c>
      <c r="F58960" t="s">
        <v>99</v>
      </c>
      <c r="G58960" t="s">
        <v>1200</v>
      </c>
    </row>
    <row r="58961" spans="1:7" x14ac:dyDescent="0.25">
      <c r="A58961">
        <v>21625190</v>
      </c>
      <c r="B58961">
        <v>29474</v>
      </c>
      <c r="C58961">
        <v>1</v>
      </c>
      <c r="D58961">
        <v>269847</v>
      </c>
      <c r="E58961">
        <v>23435</v>
      </c>
      <c r="F58961" t="s">
        <v>22</v>
      </c>
      <c r="G58961" t="s">
        <v>1221</v>
      </c>
    </row>
    <row r="58962" spans="1:7" x14ac:dyDescent="0.25">
      <c r="A58962">
        <v>21689946</v>
      </c>
      <c r="B58962">
        <v>1443907</v>
      </c>
      <c r="C58962">
        <v>1</v>
      </c>
      <c r="D58962">
        <v>288161</v>
      </c>
      <c r="E58962">
        <v>19408</v>
      </c>
      <c r="F58962" t="s">
        <v>781</v>
      </c>
      <c r="G58962" t="s">
        <v>1169</v>
      </c>
    </row>
    <row r="58963" spans="1:7" x14ac:dyDescent="0.25">
      <c r="A58963">
        <v>20754735</v>
      </c>
      <c r="B58963">
        <v>31477</v>
      </c>
      <c r="C58963">
        <v>1</v>
      </c>
      <c r="D58963">
        <v>286425</v>
      </c>
      <c r="E58963">
        <v>18171</v>
      </c>
      <c r="F58963" t="s">
        <v>79</v>
      </c>
      <c r="G58963" t="s">
        <v>1226</v>
      </c>
    </row>
    <row r="58964" spans="1:7" x14ac:dyDescent="0.25">
      <c r="A58964">
        <v>24998518</v>
      </c>
      <c r="B58964">
        <v>1179151</v>
      </c>
      <c r="C58964">
        <v>1</v>
      </c>
      <c r="D58964">
        <v>293312</v>
      </c>
      <c r="E58964">
        <v>20665</v>
      </c>
      <c r="F58964" t="s">
        <v>182</v>
      </c>
      <c r="G58964" t="s">
        <v>1160</v>
      </c>
    </row>
    <row r="58965" spans="1:7" x14ac:dyDescent="0.25">
      <c r="A58965">
        <v>21135245</v>
      </c>
      <c r="B58965">
        <v>1593503</v>
      </c>
      <c r="C58965">
        <v>2</v>
      </c>
      <c r="D58965">
        <v>294060</v>
      </c>
      <c r="E58965">
        <v>20661</v>
      </c>
      <c r="F58965" t="s">
        <v>25</v>
      </c>
      <c r="G58965" t="s">
        <v>1160</v>
      </c>
    </row>
    <row r="58966" spans="1:7" x14ac:dyDescent="0.25">
      <c r="A58966">
        <v>26070965</v>
      </c>
      <c r="B58966">
        <v>1827917</v>
      </c>
      <c r="C58966">
        <v>1</v>
      </c>
      <c r="D58966">
        <v>45572</v>
      </c>
      <c r="E58966">
        <v>22815</v>
      </c>
      <c r="F58966" t="s">
        <v>249</v>
      </c>
      <c r="G58966" t="s">
        <v>1193</v>
      </c>
    </row>
    <row r="58967" spans="1:7" x14ac:dyDescent="0.25">
      <c r="A58967">
        <v>24710351</v>
      </c>
      <c r="B58967">
        <v>1179151</v>
      </c>
      <c r="C58967">
        <v>1</v>
      </c>
      <c r="D58967">
        <v>293312</v>
      </c>
      <c r="E58967">
        <v>20665</v>
      </c>
      <c r="F58967" t="s">
        <v>182</v>
      </c>
      <c r="G58967" t="s">
        <v>1160</v>
      </c>
    </row>
    <row r="58968" spans="1:7" x14ac:dyDescent="0.25">
      <c r="A58968">
        <v>26712833</v>
      </c>
      <c r="B58968">
        <v>537047</v>
      </c>
      <c r="C58968">
        <v>1</v>
      </c>
      <c r="D58968">
        <v>188261</v>
      </c>
      <c r="E58968">
        <v>8439</v>
      </c>
      <c r="F58968" t="s">
        <v>27</v>
      </c>
      <c r="G58968" t="s">
        <v>1180</v>
      </c>
    </row>
    <row r="58969" spans="1:7" x14ac:dyDescent="0.25">
      <c r="A58969">
        <v>20929356</v>
      </c>
      <c r="B58969">
        <v>720477</v>
      </c>
      <c r="C58969">
        <v>1</v>
      </c>
      <c r="D58969">
        <v>337871</v>
      </c>
      <c r="E58969">
        <v>25114</v>
      </c>
      <c r="F58969" t="s">
        <v>46</v>
      </c>
      <c r="G58969" t="s">
        <v>1230</v>
      </c>
    </row>
    <row r="58970" spans="1:7" x14ac:dyDescent="0.25">
      <c r="A58970">
        <v>10319862</v>
      </c>
      <c r="B58970">
        <v>390409</v>
      </c>
      <c r="C58970">
        <v>1</v>
      </c>
      <c r="D58970">
        <v>271704</v>
      </c>
      <c r="E58970">
        <v>16781</v>
      </c>
      <c r="F58970" t="s">
        <v>709</v>
      </c>
      <c r="G58970" t="s">
        <v>1215</v>
      </c>
    </row>
    <row r="58971" spans="1:7" x14ac:dyDescent="0.25">
      <c r="A58971">
        <v>12307308</v>
      </c>
      <c r="B58971">
        <v>656876</v>
      </c>
      <c r="C58971">
        <v>1</v>
      </c>
      <c r="D58971">
        <v>390576</v>
      </c>
      <c r="E58971">
        <v>25723</v>
      </c>
      <c r="F58971" t="s">
        <v>11</v>
      </c>
      <c r="G58971" t="s">
        <v>1234</v>
      </c>
    </row>
    <row r="58972" spans="1:7" x14ac:dyDescent="0.25">
      <c r="A58972">
        <v>10274711</v>
      </c>
      <c r="B58972">
        <v>534087</v>
      </c>
      <c r="C58972">
        <v>1</v>
      </c>
      <c r="D58972">
        <v>287579</v>
      </c>
      <c r="E58972">
        <v>5600</v>
      </c>
      <c r="F58972" t="s">
        <v>466</v>
      </c>
      <c r="G58972" t="s">
        <v>1167</v>
      </c>
    </row>
    <row r="58973" spans="1:7" x14ac:dyDescent="0.25">
      <c r="A58973">
        <v>25070172</v>
      </c>
      <c r="B58973">
        <v>1791660</v>
      </c>
      <c r="C58973">
        <v>1</v>
      </c>
      <c r="D58973">
        <v>275855</v>
      </c>
      <c r="E58973">
        <v>3726</v>
      </c>
      <c r="F58973" t="s">
        <v>1019</v>
      </c>
      <c r="G58973" t="s">
        <v>1161</v>
      </c>
    </row>
    <row r="58974" spans="1:7" x14ac:dyDescent="0.25">
      <c r="A58974">
        <v>21243050</v>
      </c>
      <c r="B58974">
        <v>1620607</v>
      </c>
      <c r="C58974">
        <v>2</v>
      </c>
      <c r="D58974">
        <v>267563</v>
      </c>
      <c r="E58974">
        <v>15003</v>
      </c>
      <c r="F58974" t="s">
        <v>35</v>
      </c>
      <c r="G58974" t="s">
        <v>1205</v>
      </c>
    </row>
    <row r="58975" spans="1:7" x14ac:dyDescent="0.25">
      <c r="A58975">
        <v>20754756</v>
      </c>
      <c r="B58975">
        <v>31477</v>
      </c>
      <c r="C58975">
        <v>1</v>
      </c>
      <c r="D58975">
        <v>286425</v>
      </c>
      <c r="E58975">
        <v>18171</v>
      </c>
      <c r="F58975" t="s">
        <v>79</v>
      </c>
      <c r="G58975" t="s">
        <v>1226</v>
      </c>
    </row>
    <row r="58976" spans="1:7" x14ac:dyDescent="0.25">
      <c r="A58976">
        <v>12608402</v>
      </c>
      <c r="B58976">
        <v>333233</v>
      </c>
      <c r="C58976">
        <v>1</v>
      </c>
      <c r="D58976">
        <v>203135</v>
      </c>
      <c r="E58976">
        <v>2430</v>
      </c>
      <c r="F58976" t="s">
        <v>627</v>
      </c>
      <c r="G58976" t="s">
        <v>1219</v>
      </c>
    </row>
    <row r="58977" spans="1:7" x14ac:dyDescent="0.25">
      <c r="A58977">
        <v>26729645</v>
      </c>
      <c r="B58977">
        <v>29474</v>
      </c>
      <c r="C58977">
        <v>1</v>
      </c>
      <c r="D58977">
        <v>269847</v>
      </c>
      <c r="E58977">
        <v>23435</v>
      </c>
      <c r="F58977" t="s">
        <v>22</v>
      </c>
      <c r="G58977" t="s">
        <v>1221</v>
      </c>
    </row>
    <row r="58978" spans="1:7" x14ac:dyDescent="0.25">
      <c r="A58978">
        <v>9554555</v>
      </c>
      <c r="B58978">
        <v>726787</v>
      </c>
      <c r="C58978">
        <v>1</v>
      </c>
      <c r="D58978">
        <v>284542</v>
      </c>
      <c r="E58978">
        <v>16664</v>
      </c>
      <c r="F58978" t="s">
        <v>135</v>
      </c>
      <c r="G58978" t="s">
        <v>1212</v>
      </c>
    </row>
    <row r="58979" spans="1:7" x14ac:dyDescent="0.25">
      <c r="A58979">
        <v>6159539</v>
      </c>
      <c r="B58979">
        <v>79306</v>
      </c>
      <c r="C58979">
        <v>1</v>
      </c>
      <c r="D58979">
        <v>286213</v>
      </c>
      <c r="E58979">
        <v>17846</v>
      </c>
      <c r="F58979" t="s">
        <v>165</v>
      </c>
      <c r="G58979" t="s">
        <v>1226</v>
      </c>
    </row>
    <row r="58980" spans="1:7" x14ac:dyDescent="0.25">
      <c r="A58980">
        <v>11168654</v>
      </c>
      <c r="B58980">
        <v>1052696</v>
      </c>
      <c r="C58980">
        <v>1</v>
      </c>
      <c r="D58980">
        <v>281956</v>
      </c>
      <c r="E58980">
        <v>13944</v>
      </c>
      <c r="F58980" t="s">
        <v>244</v>
      </c>
      <c r="G58980" t="s">
        <v>1202</v>
      </c>
    </row>
    <row r="58981" spans="1:7" x14ac:dyDescent="0.25">
      <c r="A58981">
        <v>12936268</v>
      </c>
      <c r="B58981">
        <v>281661</v>
      </c>
      <c r="C58981">
        <v>2</v>
      </c>
      <c r="D58981">
        <v>278486</v>
      </c>
      <c r="E58981">
        <v>7891</v>
      </c>
      <c r="F58981" t="s">
        <v>681</v>
      </c>
      <c r="G58981" t="s">
        <v>1176</v>
      </c>
    </row>
    <row r="58982" spans="1:7" x14ac:dyDescent="0.25">
      <c r="A58982">
        <v>26314361</v>
      </c>
      <c r="B58982">
        <v>1830892</v>
      </c>
      <c r="C58982">
        <v>1</v>
      </c>
      <c r="D58982">
        <v>276538</v>
      </c>
      <c r="E58982">
        <v>4314</v>
      </c>
      <c r="F58982" t="s">
        <v>101</v>
      </c>
      <c r="G58982" t="s">
        <v>1162</v>
      </c>
    </row>
    <row r="58983" spans="1:7" x14ac:dyDescent="0.25">
      <c r="A58983">
        <v>21788873</v>
      </c>
      <c r="B58983">
        <v>690107</v>
      </c>
      <c r="C58983">
        <v>1</v>
      </c>
      <c r="D58983">
        <v>459943</v>
      </c>
      <c r="E58983">
        <v>382</v>
      </c>
      <c r="F58983" t="s">
        <v>90</v>
      </c>
      <c r="G58983" t="s">
        <v>1156</v>
      </c>
    </row>
    <row r="58984" spans="1:7" x14ac:dyDescent="0.25">
      <c r="A58984">
        <v>20412859</v>
      </c>
      <c r="B58984">
        <v>75413</v>
      </c>
      <c r="C58984">
        <v>1</v>
      </c>
      <c r="D58984">
        <v>271734</v>
      </c>
      <c r="E58984">
        <v>5006</v>
      </c>
      <c r="F58984" t="s">
        <v>111</v>
      </c>
      <c r="G58984" t="s">
        <v>1165</v>
      </c>
    </row>
    <row r="58985" spans="1:7" x14ac:dyDescent="0.25">
      <c r="A58985">
        <v>26412483</v>
      </c>
      <c r="B58985">
        <v>1833253</v>
      </c>
      <c r="C58985">
        <v>1</v>
      </c>
      <c r="D58985">
        <v>280769</v>
      </c>
      <c r="E58985">
        <v>12609</v>
      </c>
      <c r="F58985" t="s">
        <v>172</v>
      </c>
      <c r="G58985" t="s">
        <v>1200</v>
      </c>
    </row>
    <row r="58986" spans="1:7" x14ac:dyDescent="0.25">
      <c r="A58986">
        <v>8085332</v>
      </c>
      <c r="B58986">
        <v>904096</v>
      </c>
      <c r="C58986">
        <v>2</v>
      </c>
      <c r="D58986">
        <v>280919</v>
      </c>
      <c r="E58986">
        <v>12711</v>
      </c>
      <c r="F58986" t="s">
        <v>128</v>
      </c>
      <c r="G58986" t="s">
        <v>1200</v>
      </c>
    </row>
    <row r="58987" spans="1:7" x14ac:dyDescent="0.25">
      <c r="A58987">
        <v>7166846</v>
      </c>
      <c r="B58987">
        <v>121605</v>
      </c>
      <c r="C58987">
        <v>2</v>
      </c>
      <c r="D58987">
        <v>59801</v>
      </c>
      <c r="E58987">
        <v>7126</v>
      </c>
      <c r="F58987" t="s">
        <v>841</v>
      </c>
      <c r="G58987" t="s">
        <v>1172</v>
      </c>
    </row>
    <row r="58988" spans="1:7" x14ac:dyDescent="0.25">
      <c r="A58988">
        <v>7775565</v>
      </c>
      <c r="B58988">
        <v>40451</v>
      </c>
      <c r="C58988">
        <v>2</v>
      </c>
      <c r="D58988">
        <v>19826</v>
      </c>
      <c r="E58988">
        <v>12843</v>
      </c>
      <c r="F58988" t="s">
        <v>154</v>
      </c>
      <c r="G58988" t="s">
        <v>1200</v>
      </c>
    </row>
    <row r="58989" spans="1:7" x14ac:dyDescent="0.25">
      <c r="A58989">
        <v>26167559</v>
      </c>
      <c r="B58989">
        <v>230844</v>
      </c>
      <c r="C58989">
        <v>1</v>
      </c>
      <c r="D58989">
        <v>104738</v>
      </c>
      <c r="E58989">
        <v>16988</v>
      </c>
      <c r="F58989" t="s">
        <v>1039</v>
      </c>
      <c r="G58989" t="s">
        <v>1198</v>
      </c>
    </row>
    <row r="58990" spans="1:7" x14ac:dyDescent="0.25">
      <c r="A58990">
        <v>21880468</v>
      </c>
      <c r="B58990">
        <v>1136639</v>
      </c>
      <c r="C58990">
        <v>2</v>
      </c>
      <c r="D58990">
        <v>561657</v>
      </c>
      <c r="E58990">
        <v>14407</v>
      </c>
      <c r="F58990" t="s">
        <v>455</v>
      </c>
      <c r="G58990" t="s">
        <v>1204</v>
      </c>
    </row>
    <row r="58991" spans="1:7" x14ac:dyDescent="0.25">
      <c r="A58991">
        <v>14080980</v>
      </c>
      <c r="B58991">
        <v>1192249</v>
      </c>
      <c r="C58991">
        <v>1</v>
      </c>
      <c r="D58991">
        <v>273898</v>
      </c>
      <c r="E58991">
        <v>24434</v>
      </c>
      <c r="F58991" t="s">
        <v>302</v>
      </c>
      <c r="G58991" t="s">
        <v>1221</v>
      </c>
    </row>
    <row r="58992" spans="1:7" x14ac:dyDescent="0.25">
      <c r="A58992">
        <v>6570406</v>
      </c>
      <c r="B58992">
        <v>254636</v>
      </c>
      <c r="C58992">
        <v>1</v>
      </c>
      <c r="D58992">
        <v>281960</v>
      </c>
      <c r="E58992">
        <v>13944</v>
      </c>
      <c r="F58992" t="s">
        <v>244</v>
      </c>
      <c r="G58992" t="s">
        <v>1202</v>
      </c>
    </row>
    <row r="58993" spans="1:7" x14ac:dyDescent="0.25">
      <c r="A58993">
        <v>7944398</v>
      </c>
      <c r="B58993">
        <v>464454</v>
      </c>
      <c r="C58993">
        <v>2</v>
      </c>
      <c r="D58993">
        <v>289872</v>
      </c>
      <c r="E58993">
        <v>6383</v>
      </c>
      <c r="F58993" t="s">
        <v>17</v>
      </c>
      <c r="G58993" t="s">
        <v>1198</v>
      </c>
    </row>
    <row r="58994" spans="1:7" x14ac:dyDescent="0.25">
      <c r="A58994">
        <v>20413136</v>
      </c>
      <c r="B58994">
        <v>75413</v>
      </c>
      <c r="C58994">
        <v>1</v>
      </c>
      <c r="D58994">
        <v>271734</v>
      </c>
      <c r="E58994">
        <v>5006</v>
      </c>
      <c r="F58994" t="s">
        <v>111</v>
      </c>
      <c r="G58994" t="s">
        <v>1165</v>
      </c>
    </row>
    <row r="58995" spans="1:7" x14ac:dyDescent="0.25">
      <c r="A58995">
        <v>9953733</v>
      </c>
      <c r="B58995">
        <v>96221</v>
      </c>
      <c r="C58995">
        <v>2</v>
      </c>
      <c r="D58995">
        <v>290656</v>
      </c>
      <c r="E58995">
        <v>20662</v>
      </c>
      <c r="F58995" t="s">
        <v>1139</v>
      </c>
      <c r="G58995" t="s">
        <v>1160</v>
      </c>
    </row>
    <row r="58996" spans="1:7" x14ac:dyDescent="0.25">
      <c r="A58996">
        <v>8085319</v>
      </c>
      <c r="B58996">
        <v>904096</v>
      </c>
      <c r="C58996">
        <v>2</v>
      </c>
      <c r="D58996">
        <v>280919</v>
      </c>
      <c r="E58996">
        <v>12711</v>
      </c>
      <c r="F58996" t="s">
        <v>128</v>
      </c>
      <c r="G58996" t="s">
        <v>1200</v>
      </c>
    </row>
    <row r="58997" spans="1:7" x14ac:dyDescent="0.25">
      <c r="A58997">
        <v>20412832</v>
      </c>
      <c r="B58997">
        <v>75413</v>
      </c>
      <c r="C58997">
        <v>1</v>
      </c>
      <c r="D58997">
        <v>271734</v>
      </c>
      <c r="E58997">
        <v>5006</v>
      </c>
      <c r="F58997" t="s">
        <v>111</v>
      </c>
      <c r="G58997" t="s">
        <v>1165</v>
      </c>
    </row>
    <row r="58998" spans="1:7" x14ac:dyDescent="0.25">
      <c r="A58998">
        <v>14725410</v>
      </c>
      <c r="B58998">
        <v>1228309</v>
      </c>
      <c r="C58998">
        <v>2</v>
      </c>
      <c r="D58998">
        <v>56187</v>
      </c>
      <c r="E58998">
        <v>14636</v>
      </c>
      <c r="F58998" t="s">
        <v>66</v>
      </c>
      <c r="G58998" t="s">
        <v>1204</v>
      </c>
    </row>
    <row r="58999" spans="1:7" x14ac:dyDescent="0.25">
      <c r="A58999">
        <v>14885751</v>
      </c>
      <c r="B58999">
        <v>534087</v>
      </c>
      <c r="C58999">
        <v>1</v>
      </c>
      <c r="D58999">
        <v>287579</v>
      </c>
      <c r="E58999">
        <v>5600</v>
      </c>
      <c r="F58999" t="s">
        <v>466</v>
      </c>
      <c r="G58999" t="s">
        <v>1167</v>
      </c>
    </row>
    <row r="59000" spans="1:7" x14ac:dyDescent="0.25">
      <c r="A59000">
        <v>26234631</v>
      </c>
      <c r="B59000">
        <v>1830214</v>
      </c>
      <c r="C59000">
        <v>1</v>
      </c>
      <c r="D59000">
        <v>583259</v>
      </c>
      <c r="E59000">
        <v>10684</v>
      </c>
      <c r="F59000" t="s">
        <v>28</v>
      </c>
      <c r="G59000" t="s">
        <v>1188</v>
      </c>
    </row>
    <row r="59001" spans="1:7" x14ac:dyDescent="0.25">
      <c r="A59001">
        <v>21202836</v>
      </c>
      <c r="B59001">
        <v>1641609</v>
      </c>
      <c r="C59001">
        <v>2</v>
      </c>
      <c r="D59001">
        <v>291724</v>
      </c>
      <c r="E59001">
        <v>18398</v>
      </c>
      <c r="F59001" t="s">
        <v>73</v>
      </c>
      <c r="G59001" t="s">
        <v>1228</v>
      </c>
    </row>
    <row r="59002" spans="1:7" x14ac:dyDescent="0.25">
      <c r="A59002">
        <v>24352085</v>
      </c>
      <c r="B59002">
        <v>1635227</v>
      </c>
      <c r="C59002">
        <v>1</v>
      </c>
      <c r="D59002">
        <v>34710</v>
      </c>
      <c r="E59002">
        <v>8293</v>
      </c>
      <c r="F59002" t="s">
        <v>57</v>
      </c>
      <c r="G59002" t="s">
        <v>1180</v>
      </c>
    </row>
    <row r="59003" spans="1:7" x14ac:dyDescent="0.25">
      <c r="A59003">
        <v>20413278</v>
      </c>
      <c r="B59003">
        <v>75413</v>
      </c>
      <c r="C59003">
        <v>1</v>
      </c>
      <c r="D59003">
        <v>271734</v>
      </c>
      <c r="E59003">
        <v>5006</v>
      </c>
      <c r="F59003" t="s">
        <v>111</v>
      </c>
      <c r="G59003" t="s">
        <v>1165</v>
      </c>
    </row>
    <row r="59004" spans="1:7" x14ac:dyDescent="0.25">
      <c r="A59004">
        <v>26559865</v>
      </c>
      <c r="B59004">
        <v>1241694</v>
      </c>
      <c r="C59004">
        <v>1</v>
      </c>
      <c r="D59004">
        <v>274416</v>
      </c>
      <c r="E59004">
        <v>16681</v>
      </c>
      <c r="F59004" t="s">
        <v>53</v>
      </c>
      <c r="G59004" t="s">
        <v>1214</v>
      </c>
    </row>
    <row r="59005" spans="1:7" x14ac:dyDescent="0.25">
      <c r="A59005">
        <v>26650529</v>
      </c>
      <c r="B59005">
        <v>1837609</v>
      </c>
      <c r="C59005">
        <v>2</v>
      </c>
      <c r="D59005">
        <v>277421</v>
      </c>
      <c r="E59005">
        <v>21646</v>
      </c>
      <c r="F59005" t="s">
        <v>345</v>
      </c>
      <c r="G59005" t="s">
        <v>1168</v>
      </c>
    </row>
    <row r="59006" spans="1:7" x14ac:dyDescent="0.25">
      <c r="A59006">
        <v>7539382</v>
      </c>
      <c r="B59006">
        <v>633305</v>
      </c>
      <c r="C59006">
        <v>1</v>
      </c>
      <c r="D59006">
        <v>55807</v>
      </c>
      <c r="E59006">
        <v>18943</v>
      </c>
      <c r="F59006" t="s">
        <v>145</v>
      </c>
      <c r="G59006" t="s">
        <v>1232</v>
      </c>
    </row>
    <row r="59007" spans="1:7" x14ac:dyDescent="0.25">
      <c r="A59007">
        <v>23723886</v>
      </c>
      <c r="B59007">
        <v>1735895</v>
      </c>
      <c r="C59007">
        <v>1</v>
      </c>
      <c r="D59007">
        <v>295969</v>
      </c>
      <c r="E59007">
        <v>16839</v>
      </c>
      <c r="F59007" t="s">
        <v>919</v>
      </c>
      <c r="G59007" t="s">
        <v>1218</v>
      </c>
    </row>
    <row r="59008" spans="1:7" x14ac:dyDescent="0.25">
      <c r="A59008">
        <v>10245764</v>
      </c>
      <c r="B59008">
        <v>18476</v>
      </c>
      <c r="C59008">
        <v>1</v>
      </c>
      <c r="D59008">
        <v>479635</v>
      </c>
      <c r="E59008">
        <v>8293</v>
      </c>
      <c r="F59008" t="s">
        <v>57</v>
      </c>
      <c r="G59008" t="s">
        <v>1180</v>
      </c>
    </row>
    <row r="59009" spans="1:7" x14ac:dyDescent="0.25">
      <c r="A59009">
        <v>21213543</v>
      </c>
      <c r="B59009">
        <v>362572</v>
      </c>
      <c r="C59009">
        <v>2</v>
      </c>
      <c r="D59009">
        <v>271708</v>
      </c>
      <c r="E59009">
        <v>16781</v>
      </c>
      <c r="F59009" t="s">
        <v>709</v>
      </c>
      <c r="G59009" t="s">
        <v>1215</v>
      </c>
    </row>
    <row r="59010" spans="1:7" x14ac:dyDescent="0.25">
      <c r="A59010">
        <v>8085334</v>
      </c>
      <c r="B59010">
        <v>904096</v>
      </c>
      <c r="C59010">
        <v>2</v>
      </c>
      <c r="D59010">
        <v>280919</v>
      </c>
      <c r="E59010">
        <v>12711</v>
      </c>
      <c r="F59010" t="s">
        <v>128</v>
      </c>
      <c r="G59010" t="s">
        <v>1200</v>
      </c>
    </row>
    <row r="59011" spans="1:7" x14ac:dyDescent="0.25">
      <c r="A59011">
        <v>25831932</v>
      </c>
      <c r="B59011">
        <v>1270687</v>
      </c>
      <c r="C59011">
        <v>1</v>
      </c>
      <c r="D59011">
        <v>189794</v>
      </c>
      <c r="E59011">
        <v>10689</v>
      </c>
      <c r="F59011" t="s">
        <v>14</v>
      </c>
      <c r="G59011" t="s">
        <v>1211</v>
      </c>
    </row>
    <row r="59012" spans="1:7" x14ac:dyDescent="0.25">
      <c r="A59012">
        <v>26650421</v>
      </c>
      <c r="B59012">
        <v>1837609</v>
      </c>
      <c r="C59012">
        <v>2</v>
      </c>
      <c r="D59012">
        <v>277421</v>
      </c>
      <c r="E59012">
        <v>21646</v>
      </c>
      <c r="F59012" t="s">
        <v>345</v>
      </c>
      <c r="G59012" t="s">
        <v>1168</v>
      </c>
    </row>
    <row r="59013" spans="1:7" x14ac:dyDescent="0.25">
      <c r="A59013">
        <v>25831953</v>
      </c>
      <c r="B59013">
        <v>1270687</v>
      </c>
      <c r="C59013">
        <v>1</v>
      </c>
      <c r="D59013">
        <v>189794</v>
      </c>
      <c r="E59013">
        <v>10689</v>
      </c>
      <c r="F59013" t="s">
        <v>14</v>
      </c>
      <c r="G59013" t="s">
        <v>1211</v>
      </c>
    </row>
    <row r="59014" spans="1:7" x14ac:dyDescent="0.25">
      <c r="A59014">
        <v>26314425</v>
      </c>
      <c r="B59014">
        <v>1830892</v>
      </c>
      <c r="C59014">
        <v>1</v>
      </c>
      <c r="D59014">
        <v>276538</v>
      </c>
      <c r="E59014">
        <v>4314</v>
      </c>
      <c r="F59014" t="s">
        <v>101</v>
      </c>
      <c r="G59014" t="s">
        <v>1162</v>
      </c>
    </row>
    <row r="59015" spans="1:7" x14ac:dyDescent="0.25">
      <c r="A59015">
        <v>8006120</v>
      </c>
      <c r="B59015">
        <v>574116</v>
      </c>
      <c r="C59015">
        <v>2</v>
      </c>
      <c r="D59015">
        <v>281509</v>
      </c>
      <c r="E59015">
        <v>92298</v>
      </c>
      <c r="F59015" t="s">
        <v>389</v>
      </c>
      <c r="G59015" t="s">
        <v>1202</v>
      </c>
    </row>
    <row r="59016" spans="1:7" x14ac:dyDescent="0.25">
      <c r="A59016">
        <v>20443413</v>
      </c>
      <c r="B59016">
        <v>915119</v>
      </c>
      <c r="C59016">
        <v>1</v>
      </c>
      <c r="D59016">
        <v>272729</v>
      </c>
      <c r="E59016">
        <v>24045</v>
      </c>
      <c r="F59016" t="s">
        <v>72</v>
      </c>
      <c r="G59016" t="s">
        <v>1221</v>
      </c>
    </row>
    <row r="59017" spans="1:7" x14ac:dyDescent="0.25">
      <c r="A59017">
        <v>10394909</v>
      </c>
      <c r="B59017">
        <v>695732</v>
      </c>
      <c r="C59017">
        <v>2</v>
      </c>
      <c r="D59017">
        <v>279789</v>
      </c>
      <c r="E59017">
        <v>10956</v>
      </c>
      <c r="F59017" t="s">
        <v>233</v>
      </c>
      <c r="G59017" t="s">
        <v>1189</v>
      </c>
    </row>
    <row r="59018" spans="1:7" x14ac:dyDescent="0.25">
      <c r="A59018">
        <v>21342686</v>
      </c>
      <c r="B59018">
        <v>102837</v>
      </c>
      <c r="C59018">
        <v>2</v>
      </c>
      <c r="D59018">
        <v>267584</v>
      </c>
      <c r="E59018">
        <v>15003</v>
      </c>
      <c r="F59018" t="s">
        <v>35</v>
      </c>
      <c r="G59018" t="s">
        <v>1205</v>
      </c>
    </row>
    <row r="59019" spans="1:7" x14ac:dyDescent="0.25">
      <c r="A59019">
        <v>9846078</v>
      </c>
      <c r="B59019">
        <v>688538</v>
      </c>
      <c r="C59019">
        <v>2</v>
      </c>
      <c r="D59019">
        <v>459876</v>
      </c>
      <c r="E59019">
        <v>336</v>
      </c>
      <c r="F59019" t="s">
        <v>690</v>
      </c>
      <c r="G59019" t="s">
        <v>1156</v>
      </c>
    </row>
    <row r="59020" spans="1:7" x14ac:dyDescent="0.25">
      <c r="A59020">
        <v>26713519</v>
      </c>
      <c r="B59020">
        <v>1838777</v>
      </c>
      <c r="C59020">
        <v>2</v>
      </c>
      <c r="D59020">
        <v>277472</v>
      </c>
      <c r="E59020">
        <v>21646</v>
      </c>
      <c r="F59020" t="s">
        <v>345</v>
      </c>
      <c r="G59020" t="s">
        <v>1168</v>
      </c>
    </row>
    <row r="59021" spans="1:7" x14ac:dyDescent="0.25">
      <c r="A59021">
        <v>7992326</v>
      </c>
      <c r="B59021">
        <v>900032</v>
      </c>
      <c r="C59021">
        <v>1</v>
      </c>
      <c r="D59021">
        <v>668737</v>
      </c>
      <c r="E59021">
        <v>20991</v>
      </c>
      <c r="F59021" t="s">
        <v>137</v>
      </c>
      <c r="G59021" t="s">
        <v>1163</v>
      </c>
    </row>
    <row r="59022" spans="1:7" x14ac:dyDescent="0.25">
      <c r="A59022">
        <v>12345802</v>
      </c>
      <c r="B59022">
        <v>358152</v>
      </c>
      <c r="C59022">
        <v>2</v>
      </c>
      <c r="D59022">
        <v>283993</v>
      </c>
      <c r="E59022">
        <v>9779</v>
      </c>
      <c r="F59022" t="s">
        <v>1004</v>
      </c>
      <c r="G59022" t="s">
        <v>1210</v>
      </c>
    </row>
    <row r="59023" spans="1:7" x14ac:dyDescent="0.25">
      <c r="A59023">
        <v>10245826</v>
      </c>
      <c r="B59023">
        <v>18476</v>
      </c>
      <c r="C59023">
        <v>1</v>
      </c>
      <c r="D59023">
        <v>479635</v>
      </c>
      <c r="E59023">
        <v>8293</v>
      </c>
      <c r="F59023" t="s">
        <v>57</v>
      </c>
      <c r="G59023" t="s">
        <v>1180</v>
      </c>
    </row>
    <row r="59024" spans="1:7" x14ac:dyDescent="0.25">
      <c r="A59024">
        <v>11544729</v>
      </c>
      <c r="B59024">
        <v>160517</v>
      </c>
      <c r="C59024">
        <v>2</v>
      </c>
      <c r="D59024">
        <v>267929</v>
      </c>
      <c r="E59024">
        <v>15003</v>
      </c>
      <c r="F59024" t="s">
        <v>35</v>
      </c>
      <c r="G59024" t="s">
        <v>1205</v>
      </c>
    </row>
    <row r="59025" spans="1:7" x14ac:dyDescent="0.25">
      <c r="A59025">
        <v>23091941</v>
      </c>
      <c r="B59025">
        <v>950353</v>
      </c>
      <c r="C59025">
        <v>1</v>
      </c>
      <c r="D59025">
        <v>211307</v>
      </c>
      <c r="E59025">
        <v>1923</v>
      </c>
      <c r="F59025" t="s">
        <v>311</v>
      </c>
      <c r="G59025" t="s">
        <v>1185</v>
      </c>
    </row>
    <row r="59026" spans="1:7" x14ac:dyDescent="0.25">
      <c r="A59026">
        <v>10960067</v>
      </c>
      <c r="B59026">
        <v>55959</v>
      </c>
      <c r="C59026">
        <v>1</v>
      </c>
      <c r="D59026">
        <v>6104</v>
      </c>
      <c r="E59026">
        <v>2503</v>
      </c>
      <c r="F59026" t="s">
        <v>461</v>
      </c>
      <c r="G59026" t="s">
        <v>1219</v>
      </c>
    </row>
    <row r="59027" spans="1:7" x14ac:dyDescent="0.25">
      <c r="A59027">
        <v>26712374</v>
      </c>
      <c r="B59027">
        <v>1838777</v>
      </c>
      <c r="C59027">
        <v>2</v>
      </c>
      <c r="D59027">
        <v>277472</v>
      </c>
      <c r="E59027">
        <v>21646</v>
      </c>
      <c r="F59027" t="s">
        <v>345</v>
      </c>
      <c r="G59027" t="s">
        <v>1168</v>
      </c>
    </row>
    <row r="59028" spans="1:7" x14ac:dyDescent="0.25">
      <c r="A59028">
        <v>13785327</v>
      </c>
      <c r="B59028">
        <v>18476</v>
      </c>
      <c r="C59028">
        <v>1</v>
      </c>
      <c r="D59028">
        <v>479635</v>
      </c>
      <c r="E59028">
        <v>8293</v>
      </c>
      <c r="F59028" t="s">
        <v>57</v>
      </c>
      <c r="G59028" t="s">
        <v>1180</v>
      </c>
    </row>
    <row r="59029" spans="1:7" x14ac:dyDescent="0.25">
      <c r="A59029">
        <v>14885546</v>
      </c>
      <c r="B59029">
        <v>534087</v>
      </c>
      <c r="C59029">
        <v>1</v>
      </c>
      <c r="D59029">
        <v>287579</v>
      </c>
      <c r="E59029">
        <v>5600</v>
      </c>
      <c r="F59029" t="s">
        <v>466</v>
      </c>
      <c r="G59029" t="s">
        <v>1167</v>
      </c>
    </row>
    <row r="59030" spans="1:7" x14ac:dyDescent="0.25">
      <c r="A59030">
        <v>10245733</v>
      </c>
      <c r="B59030">
        <v>18476</v>
      </c>
      <c r="C59030">
        <v>1</v>
      </c>
      <c r="D59030">
        <v>479635</v>
      </c>
      <c r="E59030">
        <v>8293</v>
      </c>
      <c r="F59030" t="s">
        <v>57</v>
      </c>
      <c r="G59030" t="s">
        <v>1180</v>
      </c>
    </row>
    <row r="59031" spans="1:7" x14ac:dyDescent="0.25">
      <c r="A59031">
        <v>21870565</v>
      </c>
      <c r="B59031">
        <v>189551</v>
      </c>
      <c r="C59031">
        <v>1</v>
      </c>
      <c r="D59031">
        <v>310318</v>
      </c>
      <c r="E59031">
        <v>10854</v>
      </c>
      <c r="F59031" t="s">
        <v>539</v>
      </c>
      <c r="G59031" t="s">
        <v>1189</v>
      </c>
    </row>
    <row r="59032" spans="1:7" x14ac:dyDescent="0.25">
      <c r="A59032">
        <v>10469246</v>
      </c>
      <c r="B59032">
        <v>301873</v>
      </c>
      <c r="C59032">
        <v>1</v>
      </c>
      <c r="D59032">
        <v>262255</v>
      </c>
      <c r="E59032">
        <v>867</v>
      </c>
      <c r="F59032" t="s">
        <v>143</v>
      </c>
      <c r="G59032" t="s">
        <v>1184</v>
      </c>
    </row>
    <row r="59033" spans="1:7" x14ac:dyDescent="0.25">
      <c r="A59033">
        <v>10245830</v>
      </c>
      <c r="B59033">
        <v>18476</v>
      </c>
      <c r="C59033">
        <v>1</v>
      </c>
      <c r="D59033">
        <v>479635</v>
      </c>
      <c r="E59033">
        <v>8293</v>
      </c>
      <c r="F59033" t="s">
        <v>57</v>
      </c>
      <c r="G59033" t="s">
        <v>1180</v>
      </c>
    </row>
    <row r="59034" spans="1:7" x14ac:dyDescent="0.25">
      <c r="A59034">
        <v>20203638</v>
      </c>
      <c r="B59034">
        <v>182807</v>
      </c>
      <c r="C59034">
        <v>1</v>
      </c>
      <c r="D59034">
        <v>190195</v>
      </c>
      <c r="E59034">
        <v>10689</v>
      </c>
      <c r="F59034" t="s">
        <v>14</v>
      </c>
      <c r="G59034" t="s">
        <v>1211</v>
      </c>
    </row>
    <row r="59035" spans="1:7" x14ac:dyDescent="0.25">
      <c r="A59035">
        <v>20443271</v>
      </c>
      <c r="B59035">
        <v>915119</v>
      </c>
      <c r="C59035">
        <v>1</v>
      </c>
      <c r="D59035">
        <v>272729</v>
      </c>
      <c r="E59035">
        <v>24045</v>
      </c>
      <c r="F59035" t="s">
        <v>72</v>
      </c>
      <c r="G59035" t="s">
        <v>1221</v>
      </c>
    </row>
    <row r="59036" spans="1:7" x14ac:dyDescent="0.25">
      <c r="A59036">
        <v>20443316</v>
      </c>
      <c r="B59036">
        <v>915119</v>
      </c>
      <c r="C59036">
        <v>1</v>
      </c>
      <c r="D59036">
        <v>272729</v>
      </c>
      <c r="E59036">
        <v>24045</v>
      </c>
      <c r="F59036" t="s">
        <v>72</v>
      </c>
      <c r="G59036" t="s">
        <v>1221</v>
      </c>
    </row>
    <row r="59037" spans="1:7" x14ac:dyDescent="0.25">
      <c r="A59037">
        <v>26650611</v>
      </c>
      <c r="B59037">
        <v>1837609</v>
      </c>
      <c r="C59037">
        <v>2</v>
      </c>
      <c r="D59037">
        <v>277421</v>
      </c>
      <c r="E59037">
        <v>21646</v>
      </c>
      <c r="F59037" t="s">
        <v>345</v>
      </c>
      <c r="G59037" t="s">
        <v>1168</v>
      </c>
    </row>
    <row r="59038" spans="1:7" x14ac:dyDescent="0.25">
      <c r="A59038">
        <v>26760967</v>
      </c>
      <c r="B59038">
        <v>1641609</v>
      </c>
      <c r="C59038">
        <v>2</v>
      </c>
      <c r="D59038">
        <v>291724</v>
      </c>
      <c r="E59038">
        <v>18398</v>
      </c>
      <c r="F59038" t="s">
        <v>73</v>
      </c>
      <c r="G59038" t="s">
        <v>1228</v>
      </c>
    </row>
    <row r="59039" spans="1:7" x14ac:dyDescent="0.25">
      <c r="A59039">
        <v>12589396</v>
      </c>
      <c r="B59039">
        <v>720477</v>
      </c>
      <c r="C59039">
        <v>1</v>
      </c>
      <c r="D59039">
        <v>337871</v>
      </c>
      <c r="E59039">
        <v>25114</v>
      </c>
      <c r="F59039" t="s">
        <v>46</v>
      </c>
      <c r="G59039" t="s">
        <v>1230</v>
      </c>
    </row>
    <row r="59040" spans="1:7" x14ac:dyDescent="0.25">
      <c r="A59040">
        <v>6336769</v>
      </c>
      <c r="B59040">
        <v>54600</v>
      </c>
      <c r="C59040">
        <v>1</v>
      </c>
      <c r="D59040">
        <v>266342</v>
      </c>
      <c r="E59040">
        <v>15004</v>
      </c>
      <c r="F59040" t="s">
        <v>127</v>
      </c>
      <c r="G59040" t="s">
        <v>1205</v>
      </c>
    </row>
    <row r="59041" spans="1:7" x14ac:dyDescent="0.25">
      <c r="A59041">
        <v>26041104</v>
      </c>
      <c r="B59041">
        <v>163627</v>
      </c>
      <c r="C59041">
        <v>2</v>
      </c>
      <c r="D59041">
        <v>286436</v>
      </c>
      <c r="E59041">
        <v>18171</v>
      </c>
      <c r="F59041" t="s">
        <v>79</v>
      </c>
      <c r="G59041" t="s">
        <v>1226</v>
      </c>
    </row>
    <row r="59042" spans="1:7" x14ac:dyDescent="0.25">
      <c r="A59042">
        <v>25606142</v>
      </c>
      <c r="B59042">
        <v>200346</v>
      </c>
      <c r="C59042">
        <v>1</v>
      </c>
      <c r="D59042">
        <v>42544</v>
      </c>
      <c r="E59042">
        <v>12315</v>
      </c>
      <c r="F59042" t="s">
        <v>99</v>
      </c>
      <c r="G59042" t="s">
        <v>1200</v>
      </c>
    </row>
    <row r="59043" spans="1:7" x14ac:dyDescent="0.25">
      <c r="A59043">
        <v>7992275</v>
      </c>
      <c r="B59043">
        <v>900032</v>
      </c>
      <c r="C59043">
        <v>1</v>
      </c>
      <c r="D59043">
        <v>668737</v>
      </c>
      <c r="E59043">
        <v>20991</v>
      </c>
      <c r="F59043" t="s">
        <v>137</v>
      </c>
      <c r="G59043" t="s">
        <v>1163</v>
      </c>
    </row>
    <row r="59044" spans="1:7" x14ac:dyDescent="0.25">
      <c r="A59044">
        <v>13906093</v>
      </c>
      <c r="B59044">
        <v>1179151</v>
      </c>
      <c r="C59044">
        <v>1</v>
      </c>
      <c r="D59044">
        <v>293312</v>
      </c>
      <c r="E59044">
        <v>20665</v>
      </c>
      <c r="F59044" t="s">
        <v>182</v>
      </c>
      <c r="G59044" t="s">
        <v>1160</v>
      </c>
    </row>
    <row r="59045" spans="1:7" x14ac:dyDescent="0.25">
      <c r="A59045">
        <v>20570535</v>
      </c>
      <c r="B59045">
        <v>341540</v>
      </c>
      <c r="C59045">
        <v>2</v>
      </c>
      <c r="D59045">
        <v>291221</v>
      </c>
      <c r="E59045">
        <v>18597</v>
      </c>
      <c r="F59045" t="s">
        <v>390</v>
      </c>
      <c r="G59045" t="s">
        <v>1228</v>
      </c>
    </row>
    <row r="59046" spans="1:7" x14ac:dyDescent="0.25">
      <c r="A59046">
        <v>24549274</v>
      </c>
      <c r="B59046">
        <v>21456</v>
      </c>
      <c r="C59046">
        <v>1</v>
      </c>
      <c r="D59046">
        <v>188203</v>
      </c>
      <c r="E59046">
        <v>8293</v>
      </c>
      <c r="F59046" t="s">
        <v>57</v>
      </c>
      <c r="G59046" t="s">
        <v>1180</v>
      </c>
    </row>
    <row r="59047" spans="1:7" x14ac:dyDescent="0.25">
      <c r="A59047">
        <v>26314349</v>
      </c>
      <c r="B59047">
        <v>1830892</v>
      </c>
      <c r="C59047">
        <v>1</v>
      </c>
      <c r="D59047">
        <v>276538</v>
      </c>
      <c r="E59047">
        <v>4314</v>
      </c>
      <c r="F59047" t="s">
        <v>101</v>
      </c>
      <c r="G59047" t="s">
        <v>1162</v>
      </c>
    </row>
    <row r="59048" spans="1:7" x14ac:dyDescent="0.25">
      <c r="A59048">
        <v>20203584</v>
      </c>
      <c r="B59048">
        <v>182807</v>
      </c>
      <c r="C59048">
        <v>1</v>
      </c>
      <c r="D59048">
        <v>190195</v>
      </c>
      <c r="E59048">
        <v>10689</v>
      </c>
      <c r="F59048" t="s">
        <v>14</v>
      </c>
      <c r="G59048" t="s">
        <v>1211</v>
      </c>
    </row>
    <row r="59049" spans="1:7" x14ac:dyDescent="0.25">
      <c r="A59049">
        <v>26650686</v>
      </c>
      <c r="B59049">
        <v>1837609</v>
      </c>
      <c r="C59049">
        <v>2</v>
      </c>
      <c r="D59049">
        <v>277421</v>
      </c>
      <c r="E59049">
        <v>21646</v>
      </c>
      <c r="F59049" t="s">
        <v>345</v>
      </c>
      <c r="G59049" t="s">
        <v>1168</v>
      </c>
    </row>
    <row r="59050" spans="1:7" x14ac:dyDescent="0.25">
      <c r="A59050">
        <v>11930313</v>
      </c>
      <c r="B59050">
        <v>1082231</v>
      </c>
      <c r="C59050">
        <v>1</v>
      </c>
      <c r="D59050">
        <v>261497</v>
      </c>
      <c r="E59050">
        <v>1278</v>
      </c>
      <c r="F59050" t="s">
        <v>107</v>
      </c>
      <c r="G59050" t="s">
        <v>1184</v>
      </c>
    </row>
    <row r="59051" spans="1:7" x14ac:dyDescent="0.25">
      <c r="A59051">
        <v>10245823</v>
      </c>
      <c r="B59051">
        <v>18476</v>
      </c>
      <c r="C59051">
        <v>1</v>
      </c>
      <c r="D59051">
        <v>479635</v>
      </c>
      <c r="E59051">
        <v>8293</v>
      </c>
      <c r="F59051" t="s">
        <v>57</v>
      </c>
      <c r="G59051" t="s">
        <v>1180</v>
      </c>
    </row>
    <row r="59052" spans="1:7" x14ac:dyDescent="0.25">
      <c r="A59052">
        <v>12936357</v>
      </c>
      <c r="B59052">
        <v>281661</v>
      </c>
      <c r="C59052">
        <v>2</v>
      </c>
      <c r="D59052">
        <v>278486</v>
      </c>
      <c r="E59052">
        <v>7891</v>
      </c>
      <c r="F59052" t="s">
        <v>681</v>
      </c>
      <c r="G59052" t="s">
        <v>1176</v>
      </c>
    </row>
    <row r="59053" spans="1:7" x14ac:dyDescent="0.25">
      <c r="A59053">
        <v>26650449</v>
      </c>
      <c r="B59053">
        <v>1837609</v>
      </c>
      <c r="C59053">
        <v>2</v>
      </c>
      <c r="D59053">
        <v>277421</v>
      </c>
      <c r="E59053">
        <v>21646</v>
      </c>
      <c r="F59053" t="s">
        <v>345</v>
      </c>
      <c r="G59053" t="s">
        <v>1168</v>
      </c>
    </row>
    <row r="59054" spans="1:7" x14ac:dyDescent="0.25">
      <c r="A59054">
        <v>8554466</v>
      </c>
      <c r="B59054">
        <v>931916</v>
      </c>
      <c r="C59054">
        <v>1</v>
      </c>
      <c r="D59054">
        <v>276538</v>
      </c>
      <c r="E59054">
        <v>4314</v>
      </c>
      <c r="F59054" t="s">
        <v>101</v>
      </c>
      <c r="G59054" t="s">
        <v>1162</v>
      </c>
    </row>
    <row r="59055" spans="1:7" x14ac:dyDescent="0.25">
      <c r="A59055">
        <v>12589525</v>
      </c>
      <c r="B59055">
        <v>720477</v>
      </c>
      <c r="C59055">
        <v>1</v>
      </c>
      <c r="D59055">
        <v>337871</v>
      </c>
      <c r="E59055">
        <v>25114</v>
      </c>
      <c r="F59055" t="s">
        <v>46</v>
      </c>
      <c r="G59055" t="s">
        <v>1230</v>
      </c>
    </row>
    <row r="59056" spans="1:7" x14ac:dyDescent="0.25">
      <c r="A59056">
        <v>10907423</v>
      </c>
      <c r="B59056">
        <v>289902</v>
      </c>
      <c r="C59056">
        <v>1</v>
      </c>
      <c r="D59056">
        <v>300887</v>
      </c>
      <c r="E59056">
        <v>16693</v>
      </c>
      <c r="F59056" t="s">
        <v>97</v>
      </c>
      <c r="G59056" t="s">
        <v>1214</v>
      </c>
    </row>
    <row r="59057" spans="1:7" x14ac:dyDescent="0.25">
      <c r="A59057">
        <v>24549316</v>
      </c>
      <c r="B59057">
        <v>21456</v>
      </c>
      <c r="C59057">
        <v>1</v>
      </c>
      <c r="D59057">
        <v>188203</v>
      </c>
      <c r="E59057">
        <v>8293</v>
      </c>
      <c r="F59057" t="s">
        <v>57</v>
      </c>
      <c r="G59057" t="s">
        <v>1180</v>
      </c>
    </row>
    <row r="59058" spans="1:7" x14ac:dyDescent="0.25">
      <c r="A59058">
        <v>11201084</v>
      </c>
      <c r="B59058">
        <v>163031</v>
      </c>
      <c r="C59058">
        <v>1</v>
      </c>
      <c r="D59058">
        <v>255919</v>
      </c>
      <c r="E59058">
        <v>3509</v>
      </c>
      <c r="F59058" t="s">
        <v>1110</v>
      </c>
      <c r="G59058" t="s">
        <v>1159</v>
      </c>
    </row>
    <row r="59059" spans="1:7" x14ac:dyDescent="0.25">
      <c r="A59059">
        <v>12589634</v>
      </c>
      <c r="B59059">
        <v>720477</v>
      </c>
      <c r="C59059">
        <v>1</v>
      </c>
      <c r="D59059">
        <v>337871</v>
      </c>
      <c r="E59059">
        <v>25114</v>
      </c>
      <c r="F59059" t="s">
        <v>46</v>
      </c>
      <c r="G59059" t="s">
        <v>1230</v>
      </c>
    </row>
    <row r="59060" spans="1:7" x14ac:dyDescent="0.25">
      <c r="A59060">
        <v>21231191</v>
      </c>
      <c r="B59060">
        <v>856684</v>
      </c>
      <c r="C59060">
        <v>2</v>
      </c>
      <c r="D59060">
        <v>20536</v>
      </c>
      <c r="E59060">
        <v>18386</v>
      </c>
      <c r="F59060" t="s">
        <v>511</v>
      </c>
      <c r="G59060" t="s">
        <v>1235</v>
      </c>
    </row>
    <row r="59061" spans="1:7" x14ac:dyDescent="0.25">
      <c r="A59061">
        <v>24474714</v>
      </c>
      <c r="B59061">
        <v>1224601</v>
      </c>
      <c r="C59061">
        <v>1</v>
      </c>
      <c r="D59061">
        <v>188343</v>
      </c>
      <c r="E59061">
        <v>8293</v>
      </c>
      <c r="F59061" t="s">
        <v>57</v>
      </c>
      <c r="G59061" t="s">
        <v>1180</v>
      </c>
    </row>
    <row r="59062" spans="1:7" x14ac:dyDescent="0.25">
      <c r="A59062">
        <v>24070866</v>
      </c>
      <c r="B59062">
        <v>344045</v>
      </c>
      <c r="C59062">
        <v>1</v>
      </c>
      <c r="D59062">
        <v>258150</v>
      </c>
      <c r="E59062">
        <v>18943</v>
      </c>
      <c r="F59062" t="s">
        <v>145</v>
      </c>
      <c r="G59062" t="s">
        <v>1232</v>
      </c>
    </row>
    <row r="59063" spans="1:7" x14ac:dyDescent="0.25">
      <c r="A59063">
        <v>10274709</v>
      </c>
      <c r="B59063">
        <v>534087</v>
      </c>
      <c r="C59063">
        <v>1</v>
      </c>
      <c r="D59063">
        <v>287579</v>
      </c>
      <c r="E59063">
        <v>5600</v>
      </c>
      <c r="F59063" t="s">
        <v>466</v>
      </c>
      <c r="G59063" t="s">
        <v>1167</v>
      </c>
    </row>
    <row r="59064" spans="1:7" x14ac:dyDescent="0.25">
      <c r="A59064">
        <v>20871502</v>
      </c>
      <c r="B59064">
        <v>284029</v>
      </c>
      <c r="C59064">
        <v>2</v>
      </c>
      <c r="D59064">
        <v>528784</v>
      </c>
      <c r="E59064">
        <v>14680</v>
      </c>
      <c r="F59064" t="s">
        <v>655</v>
      </c>
      <c r="G59064" t="s">
        <v>1205</v>
      </c>
    </row>
    <row r="59065" spans="1:7" x14ac:dyDescent="0.25">
      <c r="A59065">
        <v>7184962</v>
      </c>
      <c r="B59065">
        <v>438435</v>
      </c>
      <c r="C59065">
        <v>1</v>
      </c>
      <c r="D59065">
        <v>410754</v>
      </c>
      <c r="E59065">
        <v>12063</v>
      </c>
      <c r="F59065" t="s">
        <v>969</v>
      </c>
      <c r="G59065" t="s">
        <v>1196</v>
      </c>
    </row>
    <row r="59066" spans="1:7" x14ac:dyDescent="0.25">
      <c r="A59066">
        <v>10274726</v>
      </c>
      <c r="B59066">
        <v>534087</v>
      </c>
      <c r="C59066">
        <v>1</v>
      </c>
      <c r="D59066">
        <v>287579</v>
      </c>
      <c r="E59066">
        <v>5600</v>
      </c>
      <c r="F59066" t="s">
        <v>466</v>
      </c>
      <c r="G59066" t="s">
        <v>1167</v>
      </c>
    </row>
    <row r="59067" spans="1:7" x14ac:dyDescent="0.25">
      <c r="A59067">
        <v>10938357</v>
      </c>
      <c r="B59067">
        <v>53393</v>
      </c>
      <c r="C59067">
        <v>1</v>
      </c>
      <c r="D59067">
        <v>271051</v>
      </c>
      <c r="E59067">
        <v>16778</v>
      </c>
      <c r="F59067" t="s">
        <v>659</v>
      </c>
      <c r="G59067" t="s">
        <v>1215</v>
      </c>
    </row>
    <row r="59068" spans="1:7" x14ac:dyDescent="0.25">
      <c r="A59068">
        <v>11545435</v>
      </c>
      <c r="B59068">
        <v>1073167</v>
      </c>
      <c r="C59068">
        <v>2</v>
      </c>
      <c r="D59068">
        <v>268020</v>
      </c>
      <c r="E59068">
        <v>15003</v>
      </c>
      <c r="F59068" t="s">
        <v>35</v>
      </c>
      <c r="G59068" t="s">
        <v>1205</v>
      </c>
    </row>
    <row r="59069" spans="1:7" x14ac:dyDescent="0.25">
      <c r="A59069">
        <v>10830280</v>
      </c>
      <c r="B59069">
        <v>590964</v>
      </c>
      <c r="C59069">
        <v>1</v>
      </c>
      <c r="D59069">
        <v>267875</v>
      </c>
      <c r="E59069">
        <v>15003</v>
      </c>
      <c r="F59069" t="s">
        <v>35</v>
      </c>
      <c r="G59069" t="s">
        <v>1205</v>
      </c>
    </row>
    <row r="59070" spans="1:7" x14ac:dyDescent="0.25">
      <c r="A59070">
        <v>26650627</v>
      </c>
      <c r="B59070">
        <v>1837609</v>
      </c>
      <c r="C59070">
        <v>2</v>
      </c>
      <c r="D59070">
        <v>277421</v>
      </c>
      <c r="E59070">
        <v>21646</v>
      </c>
      <c r="F59070" t="s">
        <v>345</v>
      </c>
      <c r="G59070" t="s">
        <v>1168</v>
      </c>
    </row>
    <row r="59071" spans="1:7" x14ac:dyDescent="0.25">
      <c r="A59071">
        <v>15307323</v>
      </c>
      <c r="B59071">
        <v>178620</v>
      </c>
      <c r="C59071">
        <v>1</v>
      </c>
      <c r="D59071">
        <v>278222</v>
      </c>
      <c r="E59071">
        <v>6491</v>
      </c>
      <c r="F59071" t="s">
        <v>976</v>
      </c>
      <c r="G59071" t="s">
        <v>1170</v>
      </c>
    </row>
    <row r="59072" spans="1:7" x14ac:dyDescent="0.25">
      <c r="A59072">
        <v>20413165</v>
      </c>
      <c r="B59072">
        <v>75413</v>
      </c>
      <c r="C59072">
        <v>1</v>
      </c>
      <c r="D59072">
        <v>271734</v>
      </c>
      <c r="E59072">
        <v>5006</v>
      </c>
      <c r="F59072" t="s">
        <v>111</v>
      </c>
      <c r="G59072" t="s">
        <v>1165</v>
      </c>
    </row>
    <row r="59073" spans="1:7" x14ac:dyDescent="0.25">
      <c r="A59073">
        <v>4046321</v>
      </c>
      <c r="B59073">
        <v>574116</v>
      </c>
      <c r="C59073">
        <v>2</v>
      </c>
      <c r="D59073">
        <v>281509</v>
      </c>
      <c r="E59073">
        <v>92298</v>
      </c>
      <c r="F59073" t="s">
        <v>389</v>
      </c>
      <c r="G59073" t="s">
        <v>1202</v>
      </c>
    </row>
    <row r="59074" spans="1:7" x14ac:dyDescent="0.25">
      <c r="A59074">
        <v>20570648</v>
      </c>
      <c r="B59074">
        <v>341540</v>
      </c>
      <c r="C59074">
        <v>2</v>
      </c>
      <c r="D59074">
        <v>291221</v>
      </c>
      <c r="E59074">
        <v>18597</v>
      </c>
      <c r="F59074" t="s">
        <v>390</v>
      </c>
      <c r="G59074" t="s">
        <v>1228</v>
      </c>
    </row>
    <row r="59075" spans="1:7" x14ac:dyDescent="0.25">
      <c r="A59075">
        <v>10274712</v>
      </c>
      <c r="B59075">
        <v>534087</v>
      </c>
      <c r="C59075">
        <v>1</v>
      </c>
      <c r="D59075">
        <v>287579</v>
      </c>
      <c r="E59075">
        <v>5600</v>
      </c>
      <c r="F59075" t="s">
        <v>466</v>
      </c>
      <c r="G59075" t="s">
        <v>1167</v>
      </c>
    </row>
    <row r="59076" spans="1:7" x14ac:dyDescent="0.25">
      <c r="A59076">
        <v>25832033</v>
      </c>
      <c r="B59076">
        <v>1270687</v>
      </c>
      <c r="C59076">
        <v>1</v>
      </c>
      <c r="D59076">
        <v>189794</v>
      </c>
      <c r="E59076">
        <v>10689</v>
      </c>
      <c r="F59076" t="s">
        <v>14</v>
      </c>
      <c r="G59076" t="s">
        <v>1211</v>
      </c>
    </row>
    <row r="59077" spans="1:7" x14ac:dyDescent="0.25">
      <c r="A59077">
        <v>26234705</v>
      </c>
      <c r="B59077">
        <v>1830214</v>
      </c>
      <c r="C59077">
        <v>1</v>
      </c>
      <c r="D59077">
        <v>583259</v>
      </c>
      <c r="E59077">
        <v>10684</v>
      </c>
      <c r="F59077" t="s">
        <v>28</v>
      </c>
      <c r="G59077" t="s">
        <v>1188</v>
      </c>
    </row>
    <row r="59078" spans="1:7" x14ac:dyDescent="0.25">
      <c r="A59078">
        <v>15682146</v>
      </c>
      <c r="B59078">
        <v>1287149</v>
      </c>
      <c r="C59078">
        <v>2</v>
      </c>
      <c r="D59078">
        <v>290996</v>
      </c>
      <c r="E59078">
        <v>18398</v>
      </c>
      <c r="F59078" t="s">
        <v>73</v>
      </c>
      <c r="G59078" t="s">
        <v>1228</v>
      </c>
    </row>
    <row r="59079" spans="1:7" x14ac:dyDescent="0.25">
      <c r="A59079">
        <v>26314237</v>
      </c>
      <c r="B59079">
        <v>1830892</v>
      </c>
      <c r="C59079">
        <v>1</v>
      </c>
      <c r="D59079">
        <v>276538</v>
      </c>
      <c r="E59079">
        <v>4314</v>
      </c>
      <c r="F59079" t="s">
        <v>101</v>
      </c>
      <c r="G59079" t="s">
        <v>1162</v>
      </c>
    </row>
    <row r="59080" spans="1:7" x14ac:dyDescent="0.25">
      <c r="A59080">
        <v>9888641</v>
      </c>
      <c r="B59080">
        <v>38006</v>
      </c>
      <c r="C59080">
        <v>2</v>
      </c>
      <c r="D59080">
        <v>191239</v>
      </c>
      <c r="E59080">
        <v>17857</v>
      </c>
      <c r="F59080" t="s">
        <v>708</v>
      </c>
      <c r="G59080" t="s">
        <v>1226</v>
      </c>
    </row>
    <row r="59081" spans="1:7" x14ac:dyDescent="0.25">
      <c r="A59081">
        <v>18757509</v>
      </c>
      <c r="B59081">
        <v>1479047</v>
      </c>
      <c r="C59081">
        <v>1</v>
      </c>
      <c r="D59081">
        <v>260575</v>
      </c>
      <c r="E59081">
        <v>2791</v>
      </c>
      <c r="F59081" t="s">
        <v>87</v>
      </c>
      <c r="G59081" t="s">
        <v>1229</v>
      </c>
    </row>
    <row r="59082" spans="1:7" x14ac:dyDescent="0.25">
      <c r="A59082">
        <v>12589541</v>
      </c>
      <c r="B59082">
        <v>720477</v>
      </c>
      <c r="C59082">
        <v>1</v>
      </c>
      <c r="D59082">
        <v>337871</v>
      </c>
      <c r="E59082">
        <v>25114</v>
      </c>
      <c r="F59082" t="s">
        <v>46</v>
      </c>
      <c r="G59082" t="s">
        <v>1230</v>
      </c>
    </row>
    <row r="59083" spans="1:7" x14ac:dyDescent="0.25">
      <c r="A59083">
        <v>26328254</v>
      </c>
      <c r="B59083">
        <v>1292413</v>
      </c>
      <c r="C59083">
        <v>2</v>
      </c>
      <c r="D59083">
        <v>186430</v>
      </c>
      <c r="E59083">
        <v>7132</v>
      </c>
      <c r="F59083" t="s">
        <v>1135</v>
      </c>
      <c r="G59083" t="s">
        <v>1172</v>
      </c>
    </row>
    <row r="59084" spans="1:7" x14ac:dyDescent="0.25">
      <c r="A59084">
        <v>14725377</v>
      </c>
      <c r="B59084">
        <v>1228309</v>
      </c>
      <c r="C59084">
        <v>2</v>
      </c>
      <c r="D59084">
        <v>56187</v>
      </c>
      <c r="E59084">
        <v>14636</v>
      </c>
      <c r="F59084" t="s">
        <v>66</v>
      </c>
      <c r="G59084" t="s">
        <v>1204</v>
      </c>
    </row>
    <row r="59085" spans="1:7" x14ac:dyDescent="0.25">
      <c r="A59085">
        <v>24474698</v>
      </c>
      <c r="B59085">
        <v>1224601</v>
      </c>
      <c r="C59085">
        <v>1</v>
      </c>
      <c r="D59085">
        <v>188343</v>
      </c>
      <c r="E59085">
        <v>8293</v>
      </c>
      <c r="F59085" t="s">
        <v>57</v>
      </c>
      <c r="G59085" t="s">
        <v>1180</v>
      </c>
    </row>
    <row r="59086" spans="1:7" x14ac:dyDescent="0.25">
      <c r="A59086">
        <v>10245774</v>
      </c>
      <c r="B59086">
        <v>18476</v>
      </c>
      <c r="C59086">
        <v>1</v>
      </c>
      <c r="D59086">
        <v>479635</v>
      </c>
      <c r="E59086">
        <v>8293</v>
      </c>
      <c r="F59086" t="s">
        <v>57</v>
      </c>
      <c r="G59086" t="s">
        <v>1180</v>
      </c>
    </row>
    <row r="59087" spans="1:7" x14ac:dyDescent="0.25">
      <c r="A59087">
        <v>21202800</v>
      </c>
      <c r="B59087">
        <v>1641609</v>
      </c>
      <c r="C59087">
        <v>2</v>
      </c>
      <c r="D59087">
        <v>291724</v>
      </c>
      <c r="E59087">
        <v>18398</v>
      </c>
      <c r="F59087" t="s">
        <v>73</v>
      </c>
      <c r="G59087" t="s">
        <v>1228</v>
      </c>
    </row>
    <row r="59088" spans="1:7" x14ac:dyDescent="0.25">
      <c r="A59088">
        <v>26650649</v>
      </c>
      <c r="B59088">
        <v>1837609</v>
      </c>
      <c r="C59088">
        <v>2</v>
      </c>
      <c r="D59088">
        <v>277421</v>
      </c>
      <c r="E59088">
        <v>21646</v>
      </c>
      <c r="F59088" t="s">
        <v>345</v>
      </c>
      <c r="G59088" t="s">
        <v>1168</v>
      </c>
    </row>
    <row r="59089" spans="1:7" x14ac:dyDescent="0.25">
      <c r="A59089">
        <v>8085318</v>
      </c>
      <c r="B59089">
        <v>904096</v>
      </c>
      <c r="C59089">
        <v>2</v>
      </c>
      <c r="D59089">
        <v>280919</v>
      </c>
      <c r="E59089">
        <v>12711</v>
      </c>
      <c r="F59089" t="s">
        <v>128</v>
      </c>
      <c r="G59089" t="s">
        <v>1200</v>
      </c>
    </row>
    <row r="59090" spans="1:7" x14ac:dyDescent="0.25">
      <c r="A59090">
        <v>20137454</v>
      </c>
      <c r="B59090">
        <v>407870</v>
      </c>
      <c r="C59090">
        <v>2</v>
      </c>
      <c r="D59090">
        <v>366822</v>
      </c>
      <c r="E59090">
        <v>18936</v>
      </c>
      <c r="F59090" t="s">
        <v>6</v>
      </c>
      <c r="G59090" t="s">
        <v>1232</v>
      </c>
    </row>
    <row r="59091" spans="1:7" x14ac:dyDescent="0.25">
      <c r="A59091">
        <v>23042943</v>
      </c>
      <c r="B59091">
        <v>1709363</v>
      </c>
      <c r="C59091">
        <v>1</v>
      </c>
      <c r="D59091">
        <v>438955</v>
      </c>
      <c r="E59091">
        <v>10279</v>
      </c>
      <c r="F59091" t="s">
        <v>269</v>
      </c>
      <c r="G59091" t="s">
        <v>1187</v>
      </c>
    </row>
    <row r="59092" spans="1:7" x14ac:dyDescent="0.25">
      <c r="A59092">
        <v>20443310</v>
      </c>
      <c r="B59092">
        <v>915119</v>
      </c>
      <c r="C59092">
        <v>1</v>
      </c>
      <c r="D59092">
        <v>272729</v>
      </c>
      <c r="E59092">
        <v>24045</v>
      </c>
      <c r="F59092" t="s">
        <v>72</v>
      </c>
      <c r="G59092" t="s">
        <v>1221</v>
      </c>
    </row>
    <row r="59093" spans="1:7" x14ac:dyDescent="0.25">
      <c r="A59093">
        <v>20348619</v>
      </c>
      <c r="B59093">
        <v>303446</v>
      </c>
      <c r="C59093">
        <v>2</v>
      </c>
      <c r="D59093">
        <v>132246</v>
      </c>
      <c r="E59093">
        <v>3130</v>
      </c>
      <c r="F59093" t="s">
        <v>676</v>
      </c>
      <c r="G59093" t="s">
        <v>1157</v>
      </c>
    </row>
    <row r="59094" spans="1:7" x14ac:dyDescent="0.25">
      <c r="A59094">
        <v>10745099</v>
      </c>
      <c r="B59094">
        <v>214987</v>
      </c>
      <c r="C59094">
        <v>1</v>
      </c>
      <c r="D59094">
        <v>138639</v>
      </c>
      <c r="E59094">
        <v>81333</v>
      </c>
      <c r="F59094" t="s">
        <v>355</v>
      </c>
      <c r="G59094" t="s">
        <v>1219</v>
      </c>
    </row>
    <row r="59095" spans="1:7" x14ac:dyDescent="0.25">
      <c r="A59095">
        <v>14719090</v>
      </c>
      <c r="B59095">
        <v>1227885</v>
      </c>
      <c r="C59095">
        <v>1</v>
      </c>
      <c r="D59095">
        <v>272073</v>
      </c>
      <c r="E59095">
        <v>4567</v>
      </c>
      <c r="F59095" t="s">
        <v>621</v>
      </c>
      <c r="G59095" t="s">
        <v>1165</v>
      </c>
    </row>
    <row r="59096" spans="1:7" x14ac:dyDescent="0.25">
      <c r="A59096">
        <v>24092395</v>
      </c>
      <c r="B59096">
        <v>1179151</v>
      </c>
      <c r="C59096">
        <v>1</v>
      </c>
      <c r="D59096">
        <v>293312</v>
      </c>
      <c r="E59096">
        <v>20665</v>
      </c>
      <c r="F59096" t="s">
        <v>182</v>
      </c>
      <c r="G59096" t="s">
        <v>1160</v>
      </c>
    </row>
    <row r="59097" spans="1:7" x14ac:dyDescent="0.25">
      <c r="A59097">
        <v>26648588</v>
      </c>
      <c r="B59097">
        <v>1623340</v>
      </c>
      <c r="C59097">
        <v>1</v>
      </c>
      <c r="D59097">
        <v>518756</v>
      </c>
      <c r="E59097">
        <v>13118</v>
      </c>
      <c r="F59097" t="s">
        <v>441</v>
      </c>
      <c r="G59097" t="s">
        <v>1201</v>
      </c>
    </row>
    <row r="59098" spans="1:7" x14ac:dyDescent="0.25">
      <c r="A59098">
        <v>10245894</v>
      </c>
      <c r="B59098">
        <v>18476</v>
      </c>
      <c r="C59098">
        <v>1</v>
      </c>
      <c r="D59098">
        <v>479635</v>
      </c>
      <c r="E59098">
        <v>8293</v>
      </c>
      <c r="F59098" t="s">
        <v>57</v>
      </c>
      <c r="G59098" t="s">
        <v>1180</v>
      </c>
    </row>
    <row r="59099" spans="1:7" x14ac:dyDescent="0.25">
      <c r="A59099">
        <v>10245785</v>
      </c>
      <c r="B59099">
        <v>18476</v>
      </c>
      <c r="C59099">
        <v>1</v>
      </c>
      <c r="D59099">
        <v>479635</v>
      </c>
      <c r="E59099">
        <v>8293</v>
      </c>
      <c r="F59099" t="s">
        <v>57</v>
      </c>
      <c r="G59099" t="s">
        <v>1180</v>
      </c>
    </row>
    <row r="59100" spans="1:7" x14ac:dyDescent="0.25">
      <c r="A59100">
        <v>14132067</v>
      </c>
      <c r="B59100">
        <v>1150472</v>
      </c>
      <c r="C59100">
        <v>2</v>
      </c>
      <c r="D59100">
        <v>84824</v>
      </c>
      <c r="E59100">
        <v>5336</v>
      </c>
      <c r="F59100" t="s">
        <v>456</v>
      </c>
      <c r="G59100" t="s">
        <v>1166</v>
      </c>
    </row>
    <row r="59101" spans="1:7" x14ac:dyDescent="0.25">
      <c r="A59101">
        <v>26183687</v>
      </c>
      <c r="B59101">
        <v>1294502</v>
      </c>
      <c r="C59101">
        <v>1</v>
      </c>
      <c r="D59101">
        <v>190022</v>
      </c>
      <c r="E59101">
        <v>10689</v>
      </c>
      <c r="F59101" t="s">
        <v>14</v>
      </c>
      <c r="G59101" t="s">
        <v>1211</v>
      </c>
    </row>
    <row r="59102" spans="1:7" x14ac:dyDescent="0.25">
      <c r="A59102">
        <v>10245885</v>
      </c>
      <c r="B59102">
        <v>18476</v>
      </c>
      <c r="C59102">
        <v>1</v>
      </c>
      <c r="D59102">
        <v>479635</v>
      </c>
      <c r="E59102">
        <v>8293</v>
      </c>
      <c r="F59102" t="s">
        <v>57</v>
      </c>
      <c r="G59102" t="s">
        <v>1180</v>
      </c>
    </row>
    <row r="59103" spans="1:7" x14ac:dyDescent="0.25">
      <c r="A59103">
        <v>26649040</v>
      </c>
      <c r="B59103">
        <v>1623340</v>
      </c>
      <c r="C59103">
        <v>1</v>
      </c>
      <c r="D59103">
        <v>518756</v>
      </c>
      <c r="E59103">
        <v>13118</v>
      </c>
      <c r="F59103" t="s">
        <v>441</v>
      </c>
      <c r="G59103" t="s">
        <v>1201</v>
      </c>
    </row>
    <row r="59104" spans="1:7" x14ac:dyDescent="0.25">
      <c r="A59104">
        <v>20492758</v>
      </c>
      <c r="B59104">
        <v>512661</v>
      </c>
      <c r="C59104">
        <v>1</v>
      </c>
      <c r="D59104">
        <v>485786</v>
      </c>
      <c r="E59104">
        <v>24996</v>
      </c>
      <c r="F59104" t="s">
        <v>202</v>
      </c>
      <c r="G59104" t="s">
        <v>1227</v>
      </c>
    </row>
    <row r="59105" spans="1:7" x14ac:dyDescent="0.25">
      <c r="A59105">
        <v>20413227</v>
      </c>
      <c r="B59105">
        <v>75413</v>
      </c>
      <c r="C59105">
        <v>1</v>
      </c>
      <c r="D59105">
        <v>271734</v>
      </c>
      <c r="E59105">
        <v>5006</v>
      </c>
      <c r="F59105" t="s">
        <v>111</v>
      </c>
      <c r="G59105" t="s">
        <v>1165</v>
      </c>
    </row>
    <row r="59106" spans="1:7" x14ac:dyDescent="0.25">
      <c r="A59106">
        <v>26311538</v>
      </c>
      <c r="B59106">
        <v>1830892</v>
      </c>
      <c r="C59106">
        <v>1</v>
      </c>
      <c r="D59106">
        <v>276538</v>
      </c>
      <c r="E59106">
        <v>4314</v>
      </c>
      <c r="F59106" t="s">
        <v>101</v>
      </c>
      <c r="G59106" t="s">
        <v>1162</v>
      </c>
    </row>
    <row r="59107" spans="1:7" x14ac:dyDescent="0.25">
      <c r="A59107">
        <v>8143234</v>
      </c>
      <c r="B59107">
        <v>900032</v>
      </c>
      <c r="C59107">
        <v>1</v>
      </c>
      <c r="D59107">
        <v>668737</v>
      </c>
      <c r="E59107">
        <v>20991</v>
      </c>
      <c r="F59107" t="s">
        <v>137</v>
      </c>
      <c r="G59107" t="s">
        <v>1163</v>
      </c>
    </row>
    <row r="59108" spans="1:7" x14ac:dyDescent="0.25">
      <c r="A59108">
        <v>8554486</v>
      </c>
      <c r="B59108">
        <v>931916</v>
      </c>
      <c r="C59108">
        <v>1</v>
      </c>
      <c r="D59108">
        <v>276538</v>
      </c>
      <c r="E59108">
        <v>4314</v>
      </c>
      <c r="F59108" t="s">
        <v>101</v>
      </c>
      <c r="G59108" t="s">
        <v>1162</v>
      </c>
    </row>
    <row r="59109" spans="1:7" x14ac:dyDescent="0.25">
      <c r="A59109">
        <v>26183678</v>
      </c>
      <c r="B59109">
        <v>1294502</v>
      </c>
      <c r="C59109">
        <v>1</v>
      </c>
      <c r="D59109">
        <v>190022</v>
      </c>
      <c r="E59109">
        <v>10689</v>
      </c>
      <c r="F59109" t="s">
        <v>14</v>
      </c>
      <c r="G59109" t="s">
        <v>1211</v>
      </c>
    </row>
    <row r="59110" spans="1:7" x14ac:dyDescent="0.25">
      <c r="A59110">
        <v>26183699</v>
      </c>
      <c r="B59110">
        <v>1294502</v>
      </c>
      <c r="C59110">
        <v>1</v>
      </c>
      <c r="D59110">
        <v>190022</v>
      </c>
      <c r="E59110">
        <v>10689</v>
      </c>
      <c r="F59110" t="s">
        <v>14</v>
      </c>
      <c r="G59110" t="s">
        <v>1211</v>
      </c>
    </row>
    <row r="59111" spans="1:7" x14ac:dyDescent="0.25">
      <c r="A59111">
        <v>26183758</v>
      </c>
      <c r="B59111">
        <v>1294502</v>
      </c>
      <c r="C59111">
        <v>1</v>
      </c>
      <c r="D59111">
        <v>190022</v>
      </c>
      <c r="E59111">
        <v>10689</v>
      </c>
      <c r="F59111" t="s">
        <v>14</v>
      </c>
      <c r="G59111" t="s">
        <v>1211</v>
      </c>
    </row>
    <row r="59112" spans="1:7" x14ac:dyDescent="0.25">
      <c r="A59112">
        <v>26649036</v>
      </c>
      <c r="B59112">
        <v>1623340</v>
      </c>
      <c r="C59112">
        <v>1</v>
      </c>
      <c r="D59112">
        <v>518756</v>
      </c>
      <c r="E59112">
        <v>13118</v>
      </c>
      <c r="F59112" t="s">
        <v>441</v>
      </c>
      <c r="G59112" t="s">
        <v>1201</v>
      </c>
    </row>
    <row r="59113" spans="1:7" x14ac:dyDescent="0.25">
      <c r="A59113">
        <v>11201105</v>
      </c>
      <c r="B59113">
        <v>163031</v>
      </c>
      <c r="C59113">
        <v>1</v>
      </c>
      <c r="D59113">
        <v>255919</v>
      </c>
      <c r="E59113">
        <v>3509</v>
      </c>
      <c r="F59113" t="s">
        <v>1110</v>
      </c>
      <c r="G59113" t="s">
        <v>1159</v>
      </c>
    </row>
    <row r="59114" spans="1:7" x14ac:dyDescent="0.25">
      <c r="A59114">
        <v>26264902</v>
      </c>
      <c r="B59114">
        <v>848572</v>
      </c>
      <c r="C59114">
        <v>1</v>
      </c>
      <c r="D59114">
        <v>384620</v>
      </c>
      <c r="E59114">
        <v>16692</v>
      </c>
      <c r="F59114" t="s">
        <v>638</v>
      </c>
      <c r="G59114" t="s">
        <v>1214</v>
      </c>
    </row>
    <row r="59115" spans="1:7" x14ac:dyDescent="0.25">
      <c r="A59115">
        <v>6185252</v>
      </c>
      <c r="B59115">
        <v>13890</v>
      </c>
      <c r="C59115">
        <v>2</v>
      </c>
      <c r="D59115">
        <v>281072</v>
      </c>
      <c r="E59115">
        <v>12841</v>
      </c>
      <c r="F59115" t="s">
        <v>45</v>
      </c>
      <c r="G59115" t="s">
        <v>1200</v>
      </c>
    </row>
    <row r="59116" spans="1:7" x14ac:dyDescent="0.25">
      <c r="A59116">
        <v>20257492</v>
      </c>
      <c r="B59116">
        <v>739916</v>
      </c>
      <c r="C59116">
        <v>1</v>
      </c>
      <c r="D59116">
        <v>189579</v>
      </c>
      <c r="E59116">
        <v>14110</v>
      </c>
      <c r="F59116" t="s">
        <v>856</v>
      </c>
      <c r="G59116" t="s">
        <v>1203</v>
      </c>
    </row>
    <row r="59117" spans="1:7" x14ac:dyDescent="0.25">
      <c r="A59117">
        <v>8032697</v>
      </c>
      <c r="B59117">
        <v>18135</v>
      </c>
      <c r="C59117">
        <v>1</v>
      </c>
      <c r="D59117">
        <v>188261</v>
      </c>
      <c r="E59117">
        <v>8439</v>
      </c>
      <c r="F59117" t="s">
        <v>27</v>
      </c>
      <c r="G59117" t="s">
        <v>1180</v>
      </c>
    </row>
    <row r="59118" spans="1:7" x14ac:dyDescent="0.25">
      <c r="A59118">
        <v>26648621</v>
      </c>
      <c r="B59118">
        <v>1623340</v>
      </c>
      <c r="C59118">
        <v>1</v>
      </c>
      <c r="D59118">
        <v>518756</v>
      </c>
      <c r="E59118">
        <v>13118</v>
      </c>
      <c r="F59118" t="s">
        <v>441</v>
      </c>
      <c r="G59118" t="s">
        <v>1201</v>
      </c>
    </row>
    <row r="59119" spans="1:7" x14ac:dyDescent="0.25">
      <c r="A59119">
        <v>24549298</v>
      </c>
      <c r="B59119">
        <v>21456</v>
      </c>
      <c r="C59119">
        <v>1</v>
      </c>
      <c r="D59119">
        <v>188203</v>
      </c>
      <c r="E59119">
        <v>8293</v>
      </c>
      <c r="F59119" t="s">
        <v>57</v>
      </c>
      <c r="G59119" t="s">
        <v>1180</v>
      </c>
    </row>
    <row r="59120" spans="1:7" x14ac:dyDescent="0.25">
      <c r="A59120">
        <v>10564042</v>
      </c>
      <c r="B59120">
        <v>220457</v>
      </c>
      <c r="C59120">
        <v>2</v>
      </c>
      <c r="D59120">
        <v>312084</v>
      </c>
      <c r="E59120">
        <v>17088</v>
      </c>
      <c r="F59120" t="s">
        <v>1140</v>
      </c>
      <c r="G59120" t="s">
        <v>1218</v>
      </c>
    </row>
    <row r="59121" spans="1:7" x14ac:dyDescent="0.25">
      <c r="A59121">
        <v>26183916</v>
      </c>
      <c r="B59121">
        <v>1294502</v>
      </c>
      <c r="C59121">
        <v>1</v>
      </c>
      <c r="D59121">
        <v>190022</v>
      </c>
      <c r="E59121">
        <v>10689</v>
      </c>
      <c r="F59121" t="s">
        <v>14</v>
      </c>
      <c r="G59121" t="s">
        <v>1211</v>
      </c>
    </row>
    <row r="59122" spans="1:7" x14ac:dyDescent="0.25">
      <c r="A59122">
        <v>20436955</v>
      </c>
      <c r="B59122">
        <v>212076</v>
      </c>
      <c r="C59122">
        <v>2</v>
      </c>
      <c r="D59122">
        <v>270596</v>
      </c>
      <c r="E59122">
        <v>16787</v>
      </c>
      <c r="F59122" t="s">
        <v>506</v>
      </c>
      <c r="G59122" t="s">
        <v>1215</v>
      </c>
    </row>
    <row r="59123" spans="1:7" x14ac:dyDescent="0.25">
      <c r="A59123">
        <v>26712315</v>
      </c>
      <c r="B59123">
        <v>1838777</v>
      </c>
      <c r="C59123">
        <v>2</v>
      </c>
      <c r="D59123">
        <v>277472</v>
      </c>
      <c r="E59123">
        <v>21646</v>
      </c>
      <c r="F59123" t="s">
        <v>345</v>
      </c>
      <c r="G59123" t="s">
        <v>1168</v>
      </c>
    </row>
    <row r="59124" spans="1:7" x14ac:dyDescent="0.25">
      <c r="A59124">
        <v>25606160</v>
      </c>
      <c r="B59124">
        <v>200346</v>
      </c>
      <c r="C59124">
        <v>1</v>
      </c>
      <c r="D59124">
        <v>42544</v>
      </c>
      <c r="E59124">
        <v>12315</v>
      </c>
      <c r="F59124" t="s">
        <v>99</v>
      </c>
      <c r="G59124" t="s">
        <v>1200</v>
      </c>
    </row>
    <row r="59125" spans="1:7" x14ac:dyDescent="0.25">
      <c r="A59125">
        <v>24549284</v>
      </c>
      <c r="B59125">
        <v>21456</v>
      </c>
      <c r="C59125">
        <v>1</v>
      </c>
      <c r="D59125">
        <v>188203</v>
      </c>
      <c r="E59125">
        <v>8293</v>
      </c>
      <c r="F59125" t="s">
        <v>57</v>
      </c>
      <c r="G59125" t="s">
        <v>1180</v>
      </c>
    </row>
    <row r="59126" spans="1:7" x14ac:dyDescent="0.25">
      <c r="A59126">
        <v>24588053</v>
      </c>
      <c r="B59126">
        <v>1763525</v>
      </c>
      <c r="C59126">
        <v>2</v>
      </c>
      <c r="D59126">
        <v>188028</v>
      </c>
      <c r="E59126">
        <v>8224</v>
      </c>
      <c r="F59126" t="s">
        <v>109</v>
      </c>
      <c r="G59126" t="s">
        <v>1180</v>
      </c>
    </row>
    <row r="59127" spans="1:7" x14ac:dyDescent="0.25">
      <c r="A59127">
        <v>25831927</v>
      </c>
      <c r="B59127">
        <v>1270687</v>
      </c>
      <c r="C59127">
        <v>1</v>
      </c>
      <c r="D59127">
        <v>189794</v>
      </c>
      <c r="E59127">
        <v>10689</v>
      </c>
      <c r="F59127" t="s">
        <v>14</v>
      </c>
      <c r="G59127" t="s">
        <v>1211</v>
      </c>
    </row>
    <row r="59128" spans="1:7" x14ac:dyDescent="0.25">
      <c r="A59128">
        <v>7243567</v>
      </c>
      <c r="B59128">
        <v>219871</v>
      </c>
      <c r="C59128">
        <v>2</v>
      </c>
      <c r="D59128">
        <v>256257</v>
      </c>
      <c r="E59128">
        <v>3584</v>
      </c>
      <c r="F59128" t="s">
        <v>617</v>
      </c>
      <c r="G59128" t="s">
        <v>1159</v>
      </c>
    </row>
    <row r="59129" spans="1:7" x14ac:dyDescent="0.25">
      <c r="A59129">
        <v>20203672</v>
      </c>
      <c r="B59129">
        <v>182807</v>
      </c>
      <c r="C59129">
        <v>2</v>
      </c>
      <c r="D59129">
        <v>190195</v>
      </c>
      <c r="E59129">
        <v>10689</v>
      </c>
      <c r="F59129" t="s">
        <v>14</v>
      </c>
      <c r="G59129" t="s">
        <v>1211</v>
      </c>
    </row>
    <row r="59130" spans="1:7" x14ac:dyDescent="0.25">
      <c r="A59130">
        <v>20672088</v>
      </c>
      <c r="B59130">
        <v>45737</v>
      </c>
      <c r="C59130">
        <v>1</v>
      </c>
      <c r="D59130">
        <v>208375</v>
      </c>
      <c r="E59130">
        <v>3133</v>
      </c>
      <c r="F59130" t="s">
        <v>757</v>
      </c>
      <c r="G59130" t="s">
        <v>1157</v>
      </c>
    </row>
    <row r="59131" spans="1:7" x14ac:dyDescent="0.25">
      <c r="A59131">
        <v>26649044</v>
      </c>
      <c r="B59131">
        <v>1623340</v>
      </c>
      <c r="C59131">
        <v>1</v>
      </c>
      <c r="D59131">
        <v>518756</v>
      </c>
      <c r="E59131">
        <v>13118</v>
      </c>
      <c r="F59131" t="s">
        <v>441</v>
      </c>
      <c r="G59131" t="s">
        <v>1201</v>
      </c>
    </row>
    <row r="59132" spans="1:7" x14ac:dyDescent="0.25">
      <c r="A59132">
        <v>21255814</v>
      </c>
      <c r="B59132">
        <v>1123463</v>
      </c>
      <c r="C59132">
        <v>1</v>
      </c>
      <c r="D59132">
        <v>127531</v>
      </c>
      <c r="E59132">
        <v>15827</v>
      </c>
      <c r="F59132" t="s">
        <v>267</v>
      </c>
      <c r="G59132" t="s">
        <v>1208</v>
      </c>
    </row>
    <row r="59133" spans="1:7" x14ac:dyDescent="0.25">
      <c r="A59133">
        <v>20443287</v>
      </c>
      <c r="B59133">
        <v>915119</v>
      </c>
      <c r="C59133">
        <v>1</v>
      </c>
      <c r="D59133">
        <v>272729</v>
      </c>
      <c r="E59133">
        <v>24045</v>
      </c>
      <c r="F59133" t="s">
        <v>72</v>
      </c>
      <c r="G59133" t="s">
        <v>1221</v>
      </c>
    </row>
    <row r="59134" spans="1:7" x14ac:dyDescent="0.25">
      <c r="A59134">
        <v>26650544</v>
      </c>
      <c r="B59134">
        <v>1837609</v>
      </c>
      <c r="C59134">
        <v>2</v>
      </c>
      <c r="D59134">
        <v>277421</v>
      </c>
      <c r="E59134">
        <v>21646</v>
      </c>
      <c r="F59134" t="s">
        <v>345</v>
      </c>
      <c r="G59134" t="s">
        <v>1168</v>
      </c>
    </row>
    <row r="59135" spans="1:7" x14ac:dyDescent="0.25">
      <c r="A59135">
        <v>20871671</v>
      </c>
      <c r="B59135">
        <v>284029</v>
      </c>
      <c r="C59135">
        <v>2</v>
      </c>
      <c r="D59135">
        <v>528784</v>
      </c>
      <c r="E59135">
        <v>14680</v>
      </c>
      <c r="F59135" t="s">
        <v>655</v>
      </c>
      <c r="G59135" t="s">
        <v>1205</v>
      </c>
    </row>
    <row r="59136" spans="1:7" x14ac:dyDescent="0.25">
      <c r="A59136">
        <v>24588062</v>
      </c>
      <c r="B59136">
        <v>1763525</v>
      </c>
      <c r="C59136">
        <v>2</v>
      </c>
      <c r="D59136">
        <v>188028</v>
      </c>
      <c r="E59136">
        <v>8224</v>
      </c>
      <c r="F59136" t="s">
        <v>109</v>
      </c>
      <c r="G59136" t="s">
        <v>1180</v>
      </c>
    </row>
    <row r="59137" spans="1:7" x14ac:dyDescent="0.25">
      <c r="A59137">
        <v>26562225</v>
      </c>
      <c r="B59137">
        <v>1835965</v>
      </c>
      <c r="C59137">
        <v>1</v>
      </c>
      <c r="D59137">
        <v>269805</v>
      </c>
      <c r="E59137">
        <v>23435</v>
      </c>
      <c r="F59137" t="s">
        <v>22</v>
      </c>
      <c r="G59137" t="s">
        <v>1221</v>
      </c>
    </row>
    <row r="59138" spans="1:7" x14ac:dyDescent="0.25">
      <c r="A59138">
        <v>12936453</v>
      </c>
      <c r="B59138">
        <v>281661</v>
      </c>
      <c r="C59138">
        <v>2</v>
      </c>
      <c r="D59138">
        <v>278486</v>
      </c>
      <c r="E59138">
        <v>7891</v>
      </c>
      <c r="F59138" t="s">
        <v>681</v>
      </c>
      <c r="G59138" t="s">
        <v>1176</v>
      </c>
    </row>
    <row r="59139" spans="1:7" x14ac:dyDescent="0.25">
      <c r="A59139">
        <v>21012241</v>
      </c>
      <c r="B59139">
        <v>1009690</v>
      </c>
      <c r="C59139">
        <v>1</v>
      </c>
      <c r="D59139">
        <v>267796</v>
      </c>
      <c r="E59139">
        <v>15003</v>
      </c>
      <c r="F59139" t="s">
        <v>35</v>
      </c>
      <c r="G59139" t="s">
        <v>1205</v>
      </c>
    </row>
    <row r="59140" spans="1:7" x14ac:dyDescent="0.25">
      <c r="A59140">
        <v>25832085</v>
      </c>
      <c r="B59140">
        <v>1270687</v>
      </c>
      <c r="C59140">
        <v>1</v>
      </c>
      <c r="D59140">
        <v>189794</v>
      </c>
      <c r="E59140">
        <v>10689</v>
      </c>
      <c r="F59140" t="s">
        <v>14</v>
      </c>
      <c r="G59140" t="s">
        <v>1211</v>
      </c>
    </row>
    <row r="59141" spans="1:7" x14ac:dyDescent="0.25">
      <c r="A59141">
        <v>24474747</v>
      </c>
      <c r="B59141">
        <v>1224601</v>
      </c>
      <c r="C59141">
        <v>1</v>
      </c>
      <c r="D59141">
        <v>188343</v>
      </c>
      <c r="E59141">
        <v>8293</v>
      </c>
      <c r="F59141" t="s">
        <v>57</v>
      </c>
      <c r="G59141" t="s">
        <v>1180</v>
      </c>
    </row>
    <row r="59142" spans="1:7" x14ac:dyDescent="0.25">
      <c r="A59142">
        <v>24588078</v>
      </c>
      <c r="B59142">
        <v>1763525</v>
      </c>
      <c r="C59142">
        <v>2</v>
      </c>
      <c r="D59142">
        <v>188028</v>
      </c>
      <c r="E59142">
        <v>8224</v>
      </c>
      <c r="F59142" t="s">
        <v>109</v>
      </c>
      <c r="G59142" t="s">
        <v>1180</v>
      </c>
    </row>
    <row r="59143" spans="1:7" x14ac:dyDescent="0.25">
      <c r="A59143">
        <v>26048847</v>
      </c>
      <c r="B59143">
        <v>1179151</v>
      </c>
      <c r="C59143">
        <v>1</v>
      </c>
      <c r="D59143">
        <v>293312</v>
      </c>
      <c r="E59143">
        <v>20665</v>
      </c>
      <c r="F59143" t="s">
        <v>182</v>
      </c>
      <c r="G59143" t="s">
        <v>1160</v>
      </c>
    </row>
    <row r="59144" spans="1:7" x14ac:dyDescent="0.25">
      <c r="A59144">
        <v>26664634</v>
      </c>
      <c r="B59144">
        <v>1036875</v>
      </c>
      <c r="C59144">
        <v>2</v>
      </c>
      <c r="D59144">
        <v>291393</v>
      </c>
      <c r="E59144">
        <v>2129</v>
      </c>
      <c r="F59144" t="s">
        <v>576</v>
      </c>
      <c r="G59144" t="s">
        <v>1206</v>
      </c>
    </row>
    <row r="59145" spans="1:7" x14ac:dyDescent="0.25">
      <c r="A59145">
        <v>7589978</v>
      </c>
      <c r="B59145">
        <v>200901</v>
      </c>
      <c r="C59145">
        <v>1</v>
      </c>
      <c r="D59145">
        <v>28014</v>
      </c>
      <c r="E59145">
        <v>18596</v>
      </c>
      <c r="F59145" t="s">
        <v>155</v>
      </c>
      <c r="G59145" t="s">
        <v>1228</v>
      </c>
    </row>
    <row r="59146" spans="1:7" x14ac:dyDescent="0.25">
      <c r="A59146">
        <v>26234342</v>
      </c>
      <c r="B59146">
        <v>1830214</v>
      </c>
      <c r="C59146">
        <v>1</v>
      </c>
      <c r="D59146">
        <v>583259</v>
      </c>
      <c r="E59146">
        <v>10684</v>
      </c>
      <c r="F59146" t="s">
        <v>28</v>
      </c>
      <c r="G59146" t="s">
        <v>1188</v>
      </c>
    </row>
    <row r="59147" spans="1:7" x14ac:dyDescent="0.25">
      <c r="A59147">
        <v>26649024</v>
      </c>
      <c r="B59147">
        <v>1623340</v>
      </c>
      <c r="C59147">
        <v>1</v>
      </c>
      <c r="D59147">
        <v>518756</v>
      </c>
      <c r="E59147">
        <v>13118</v>
      </c>
      <c r="F59147" t="s">
        <v>441</v>
      </c>
      <c r="G59147" t="s">
        <v>1201</v>
      </c>
    </row>
    <row r="59148" spans="1:7" x14ac:dyDescent="0.25">
      <c r="A59148">
        <v>26365905</v>
      </c>
      <c r="B59148">
        <v>720477</v>
      </c>
      <c r="C59148">
        <v>1</v>
      </c>
      <c r="D59148">
        <v>337871</v>
      </c>
      <c r="E59148">
        <v>25114</v>
      </c>
      <c r="F59148" t="s">
        <v>46</v>
      </c>
      <c r="G59148" t="s">
        <v>1230</v>
      </c>
    </row>
    <row r="59149" spans="1:7" x14ac:dyDescent="0.25">
      <c r="A59149">
        <v>26712867</v>
      </c>
      <c r="B59149">
        <v>1838777</v>
      </c>
      <c r="C59149">
        <v>2</v>
      </c>
      <c r="D59149">
        <v>277472</v>
      </c>
      <c r="E59149">
        <v>21646</v>
      </c>
      <c r="F59149" t="s">
        <v>345</v>
      </c>
      <c r="G59149" t="s">
        <v>1168</v>
      </c>
    </row>
    <row r="59150" spans="1:7" x14ac:dyDescent="0.25">
      <c r="A59150">
        <v>26234669</v>
      </c>
      <c r="B59150">
        <v>1830214</v>
      </c>
      <c r="C59150">
        <v>1</v>
      </c>
      <c r="D59150">
        <v>583259</v>
      </c>
      <c r="E59150">
        <v>10684</v>
      </c>
      <c r="F59150" t="s">
        <v>28</v>
      </c>
      <c r="G59150" t="s">
        <v>1188</v>
      </c>
    </row>
    <row r="59151" spans="1:7" x14ac:dyDescent="0.25">
      <c r="A59151">
        <v>25831945</v>
      </c>
      <c r="B59151">
        <v>1270687</v>
      </c>
      <c r="C59151">
        <v>1</v>
      </c>
      <c r="D59151">
        <v>189794</v>
      </c>
      <c r="E59151">
        <v>10689</v>
      </c>
      <c r="F59151" t="s">
        <v>14</v>
      </c>
      <c r="G59151" t="s">
        <v>1211</v>
      </c>
    </row>
    <row r="59152" spans="1:7" x14ac:dyDescent="0.25">
      <c r="A59152">
        <v>13383659</v>
      </c>
      <c r="B59152">
        <v>313017</v>
      </c>
      <c r="C59152">
        <v>1</v>
      </c>
      <c r="D59152">
        <v>294093</v>
      </c>
      <c r="E59152">
        <v>20661</v>
      </c>
      <c r="F59152" t="s">
        <v>25</v>
      </c>
      <c r="G59152" t="s">
        <v>1160</v>
      </c>
    </row>
    <row r="59153" spans="1:7" x14ac:dyDescent="0.25">
      <c r="A59153">
        <v>20581008</v>
      </c>
      <c r="B59153">
        <v>1217617</v>
      </c>
      <c r="C59153">
        <v>1</v>
      </c>
      <c r="D59153">
        <v>289426</v>
      </c>
      <c r="E59153">
        <v>5336</v>
      </c>
      <c r="F59153" t="s">
        <v>456</v>
      </c>
      <c r="G59153" t="s">
        <v>1166</v>
      </c>
    </row>
    <row r="59154" spans="1:7" x14ac:dyDescent="0.25">
      <c r="A59154">
        <v>26559865</v>
      </c>
      <c r="B59154">
        <v>1241694</v>
      </c>
      <c r="C59154">
        <v>2</v>
      </c>
      <c r="D59154">
        <v>274416</v>
      </c>
      <c r="E59154">
        <v>16681</v>
      </c>
      <c r="F59154" t="s">
        <v>53</v>
      </c>
      <c r="G59154" t="s">
        <v>1214</v>
      </c>
    </row>
    <row r="59155" spans="1:7" x14ac:dyDescent="0.25">
      <c r="A59155">
        <v>20471002</v>
      </c>
      <c r="B59155">
        <v>904096</v>
      </c>
      <c r="C59155">
        <v>2</v>
      </c>
      <c r="D59155">
        <v>280919</v>
      </c>
      <c r="E59155">
        <v>12711</v>
      </c>
      <c r="F59155" t="s">
        <v>128</v>
      </c>
      <c r="G59155" t="s">
        <v>1200</v>
      </c>
    </row>
    <row r="59156" spans="1:7" x14ac:dyDescent="0.25">
      <c r="A59156">
        <v>6198216</v>
      </c>
      <c r="B59156">
        <v>47217</v>
      </c>
      <c r="C59156">
        <v>1</v>
      </c>
      <c r="D59156">
        <v>4977</v>
      </c>
      <c r="E59156">
        <v>11479</v>
      </c>
      <c r="F59156" t="s">
        <v>37</v>
      </c>
      <c r="G59156" t="s">
        <v>1194</v>
      </c>
    </row>
    <row r="59157" spans="1:7" x14ac:dyDescent="0.25">
      <c r="A59157">
        <v>20154593</v>
      </c>
      <c r="B59157">
        <v>187015</v>
      </c>
      <c r="C59157">
        <v>1</v>
      </c>
      <c r="D59157">
        <v>280718</v>
      </c>
      <c r="E59157">
        <v>12315</v>
      </c>
      <c r="F59157" t="s">
        <v>99</v>
      </c>
      <c r="G59157" t="s">
        <v>1200</v>
      </c>
    </row>
    <row r="59158" spans="1:7" x14ac:dyDescent="0.25">
      <c r="A59158">
        <v>12589592</v>
      </c>
      <c r="B59158">
        <v>720477</v>
      </c>
      <c r="C59158">
        <v>1</v>
      </c>
      <c r="D59158">
        <v>337871</v>
      </c>
      <c r="E59158">
        <v>25114</v>
      </c>
      <c r="F59158" t="s">
        <v>46</v>
      </c>
      <c r="G59158" t="s">
        <v>1230</v>
      </c>
    </row>
    <row r="59159" spans="1:7" x14ac:dyDescent="0.25">
      <c r="A59159">
        <v>26114088</v>
      </c>
      <c r="B59159">
        <v>900032</v>
      </c>
      <c r="C59159">
        <v>1</v>
      </c>
      <c r="D59159">
        <v>668737</v>
      </c>
      <c r="E59159">
        <v>20991</v>
      </c>
      <c r="F59159" t="s">
        <v>137</v>
      </c>
      <c r="G59159" t="s">
        <v>1163</v>
      </c>
    </row>
    <row r="59160" spans="1:7" x14ac:dyDescent="0.25">
      <c r="A59160">
        <v>26168311</v>
      </c>
      <c r="B59160">
        <v>536787</v>
      </c>
      <c r="C59160">
        <v>1</v>
      </c>
      <c r="D59160">
        <v>287634</v>
      </c>
      <c r="E59160">
        <v>5600</v>
      </c>
      <c r="F59160" t="s">
        <v>466</v>
      </c>
      <c r="G59160" t="s">
        <v>1167</v>
      </c>
    </row>
    <row r="59161" spans="1:7" x14ac:dyDescent="0.25">
      <c r="A59161">
        <v>10830177</v>
      </c>
      <c r="B59161">
        <v>185070</v>
      </c>
      <c r="C59161">
        <v>2</v>
      </c>
      <c r="D59161">
        <v>271725</v>
      </c>
      <c r="E59161">
        <v>24463</v>
      </c>
      <c r="F59161" t="s">
        <v>139</v>
      </c>
      <c r="G59161" t="s">
        <v>1221</v>
      </c>
    </row>
    <row r="59162" spans="1:7" x14ac:dyDescent="0.25">
      <c r="A59162">
        <v>20412519</v>
      </c>
      <c r="B59162">
        <v>75413</v>
      </c>
      <c r="C59162">
        <v>1</v>
      </c>
      <c r="D59162">
        <v>271734</v>
      </c>
      <c r="E59162">
        <v>5006</v>
      </c>
      <c r="F59162" t="s">
        <v>111</v>
      </c>
      <c r="G59162" t="s">
        <v>1165</v>
      </c>
    </row>
    <row r="59163" spans="1:7" x14ac:dyDescent="0.25">
      <c r="A59163">
        <v>9809273</v>
      </c>
      <c r="B59163">
        <v>692150</v>
      </c>
      <c r="C59163">
        <v>2</v>
      </c>
      <c r="D59163">
        <v>34664</v>
      </c>
      <c r="E59163">
        <v>14419</v>
      </c>
      <c r="F59163" t="s">
        <v>666</v>
      </c>
      <c r="G59163" t="s">
        <v>1204</v>
      </c>
    </row>
    <row r="59164" spans="1:7" x14ac:dyDescent="0.25">
      <c r="A59164">
        <v>25606163</v>
      </c>
      <c r="B59164">
        <v>200346</v>
      </c>
      <c r="C59164">
        <v>1</v>
      </c>
      <c r="D59164">
        <v>42544</v>
      </c>
      <c r="E59164">
        <v>12315</v>
      </c>
      <c r="F59164" t="s">
        <v>99</v>
      </c>
      <c r="G59164" t="s">
        <v>1200</v>
      </c>
    </row>
    <row r="59165" spans="1:7" x14ac:dyDescent="0.25">
      <c r="A59165">
        <v>20413303</v>
      </c>
      <c r="B59165">
        <v>75413</v>
      </c>
      <c r="C59165">
        <v>1</v>
      </c>
      <c r="D59165">
        <v>271734</v>
      </c>
      <c r="E59165">
        <v>5006</v>
      </c>
      <c r="F59165" t="s">
        <v>111</v>
      </c>
      <c r="G59165" t="s">
        <v>1165</v>
      </c>
    </row>
    <row r="59166" spans="1:7" x14ac:dyDescent="0.25">
      <c r="A59166">
        <v>6317022</v>
      </c>
      <c r="B59166">
        <v>194192</v>
      </c>
      <c r="C59166">
        <v>2</v>
      </c>
      <c r="D59166">
        <v>59599</v>
      </c>
      <c r="E59166">
        <v>16762</v>
      </c>
      <c r="F59166" t="s">
        <v>955</v>
      </c>
      <c r="G59166" t="s">
        <v>1215</v>
      </c>
    </row>
    <row r="59167" spans="1:7" x14ac:dyDescent="0.25">
      <c r="A59167">
        <v>26183817</v>
      </c>
      <c r="B59167">
        <v>1294502</v>
      </c>
      <c r="C59167">
        <v>1</v>
      </c>
      <c r="D59167">
        <v>190022</v>
      </c>
      <c r="E59167">
        <v>10689</v>
      </c>
      <c r="F59167" t="s">
        <v>14</v>
      </c>
      <c r="G59167" t="s">
        <v>1211</v>
      </c>
    </row>
    <row r="59168" spans="1:7" x14ac:dyDescent="0.25">
      <c r="A59168">
        <v>13824741</v>
      </c>
      <c r="B59168">
        <v>1179151</v>
      </c>
      <c r="C59168">
        <v>1</v>
      </c>
      <c r="D59168">
        <v>293312</v>
      </c>
      <c r="E59168">
        <v>20665</v>
      </c>
      <c r="F59168" t="s">
        <v>182</v>
      </c>
      <c r="G59168" t="s">
        <v>1160</v>
      </c>
    </row>
    <row r="59169" spans="1:7" x14ac:dyDescent="0.25">
      <c r="A59169">
        <v>26771924</v>
      </c>
      <c r="B59169">
        <v>216136</v>
      </c>
      <c r="C59169">
        <v>2</v>
      </c>
      <c r="D59169">
        <v>268410</v>
      </c>
      <c r="E59169">
        <v>14641</v>
      </c>
      <c r="F59169" t="s">
        <v>41</v>
      </c>
      <c r="G59169" t="s">
        <v>1205</v>
      </c>
    </row>
    <row r="59170" spans="1:7" x14ac:dyDescent="0.25">
      <c r="A59170">
        <v>21202811</v>
      </c>
      <c r="B59170">
        <v>1641609</v>
      </c>
      <c r="C59170">
        <v>2</v>
      </c>
      <c r="D59170">
        <v>291724</v>
      </c>
      <c r="E59170">
        <v>18398</v>
      </c>
      <c r="F59170" t="s">
        <v>73</v>
      </c>
      <c r="G59170" t="s">
        <v>1228</v>
      </c>
    </row>
    <row r="59171" spans="1:7" x14ac:dyDescent="0.25">
      <c r="A59171">
        <v>20615825</v>
      </c>
      <c r="B59171">
        <v>296307</v>
      </c>
      <c r="C59171">
        <v>2</v>
      </c>
      <c r="D59171">
        <v>475451</v>
      </c>
      <c r="E59171">
        <v>12841</v>
      </c>
      <c r="F59171" t="s">
        <v>45</v>
      </c>
      <c r="G59171" t="s">
        <v>1200</v>
      </c>
    </row>
    <row r="59172" spans="1:7" x14ac:dyDescent="0.25">
      <c r="A59172">
        <v>26183938</v>
      </c>
      <c r="B59172">
        <v>1294502</v>
      </c>
      <c r="C59172">
        <v>1</v>
      </c>
      <c r="D59172">
        <v>190022</v>
      </c>
      <c r="E59172">
        <v>10689</v>
      </c>
      <c r="F59172" t="s">
        <v>14</v>
      </c>
      <c r="G59172" t="s">
        <v>1211</v>
      </c>
    </row>
    <row r="59173" spans="1:7" x14ac:dyDescent="0.25">
      <c r="A59173">
        <v>25831972</v>
      </c>
      <c r="B59173">
        <v>1270687</v>
      </c>
      <c r="C59173">
        <v>1</v>
      </c>
      <c r="D59173">
        <v>189794</v>
      </c>
      <c r="E59173">
        <v>10689</v>
      </c>
      <c r="F59173" t="s">
        <v>14</v>
      </c>
      <c r="G59173" t="s">
        <v>1211</v>
      </c>
    </row>
    <row r="59174" spans="1:7" x14ac:dyDescent="0.25">
      <c r="A59174">
        <v>20154593</v>
      </c>
      <c r="B59174">
        <v>187015</v>
      </c>
      <c r="C59174">
        <v>2</v>
      </c>
      <c r="D59174">
        <v>280718</v>
      </c>
      <c r="E59174">
        <v>12315</v>
      </c>
      <c r="F59174" t="s">
        <v>99</v>
      </c>
      <c r="G59174" t="s">
        <v>1200</v>
      </c>
    </row>
    <row r="59175" spans="1:7" x14ac:dyDescent="0.25">
      <c r="A59175">
        <v>20443264</v>
      </c>
      <c r="B59175">
        <v>915119</v>
      </c>
      <c r="C59175">
        <v>1</v>
      </c>
      <c r="D59175">
        <v>272729</v>
      </c>
      <c r="E59175">
        <v>24045</v>
      </c>
      <c r="F59175" t="s">
        <v>72</v>
      </c>
      <c r="G59175" t="s">
        <v>1221</v>
      </c>
    </row>
    <row r="59176" spans="1:7" x14ac:dyDescent="0.25">
      <c r="A59176">
        <v>24102434</v>
      </c>
      <c r="B59176">
        <v>182807</v>
      </c>
      <c r="C59176">
        <v>2</v>
      </c>
      <c r="D59176">
        <v>190195</v>
      </c>
      <c r="E59176">
        <v>10689</v>
      </c>
      <c r="F59176" t="s">
        <v>14</v>
      </c>
      <c r="G59176" t="s">
        <v>1211</v>
      </c>
    </row>
    <row r="59177" spans="1:7" x14ac:dyDescent="0.25">
      <c r="A59177">
        <v>21086726</v>
      </c>
      <c r="B59177">
        <v>1635227</v>
      </c>
      <c r="C59177">
        <v>1</v>
      </c>
      <c r="D59177">
        <v>34710</v>
      </c>
      <c r="E59177">
        <v>8293</v>
      </c>
      <c r="F59177" t="s">
        <v>57</v>
      </c>
      <c r="G59177" t="s">
        <v>1180</v>
      </c>
    </row>
    <row r="59178" spans="1:7" x14ac:dyDescent="0.25">
      <c r="A59178">
        <v>25831936</v>
      </c>
      <c r="B59178">
        <v>1270687</v>
      </c>
      <c r="C59178">
        <v>1</v>
      </c>
      <c r="D59178">
        <v>189794</v>
      </c>
      <c r="E59178">
        <v>10689</v>
      </c>
      <c r="F59178" t="s">
        <v>14</v>
      </c>
      <c r="G59178" t="s">
        <v>1211</v>
      </c>
    </row>
    <row r="59179" spans="1:7" x14ac:dyDescent="0.25">
      <c r="A59179">
        <v>26713153</v>
      </c>
      <c r="B59179">
        <v>914134</v>
      </c>
      <c r="C59179">
        <v>2</v>
      </c>
      <c r="D59179">
        <v>312084</v>
      </c>
      <c r="E59179">
        <v>17088</v>
      </c>
      <c r="F59179" t="s">
        <v>1140</v>
      </c>
      <c r="G59179" t="s">
        <v>1218</v>
      </c>
    </row>
    <row r="59180" spans="1:7" x14ac:dyDescent="0.25">
      <c r="A59180">
        <v>24549296</v>
      </c>
      <c r="B59180">
        <v>21456</v>
      </c>
      <c r="C59180">
        <v>1</v>
      </c>
      <c r="D59180">
        <v>188203</v>
      </c>
      <c r="E59180">
        <v>8293</v>
      </c>
      <c r="F59180" t="s">
        <v>57</v>
      </c>
      <c r="G59180" t="s">
        <v>1180</v>
      </c>
    </row>
    <row r="59181" spans="1:7" x14ac:dyDescent="0.25">
      <c r="A59181">
        <v>26657663</v>
      </c>
      <c r="B59181">
        <v>880258</v>
      </c>
      <c r="C59181">
        <v>2</v>
      </c>
      <c r="D59181">
        <v>271783</v>
      </c>
      <c r="E59181">
        <v>24463</v>
      </c>
      <c r="F59181" t="s">
        <v>139</v>
      </c>
      <c r="G59181" t="s">
        <v>1221</v>
      </c>
    </row>
    <row r="59182" spans="1:7" x14ac:dyDescent="0.25">
      <c r="A59182">
        <v>24588057</v>
      </c>
      <c r="B59182">
        <v>1763525</v>
      </c>
      <c r="C59182">
        <v>2</v>
      </c>
      <c r="D59182">
        <v>188028</v>
      </c>
      <c r="E59182">
        <v>8224</v>
      </c>
      <c r="F59182" t="s">
        <v>109</v>
      </c>
      <c r="G59182" t="s">
        <v>1180</v>
      </c>
    </row>
    <row r="59183" spans="1:7" x14ac:dyDescent="0.25">
      <c r="A59183">
        <v>10245876</v>
      </c>
      <c r="B59183">
        <v>18476</v>
      </c>
      <c r="C59183">
        <v>1</v>
      </c>
      <c r="D59183">
        <v>479635</v>
      </c>
      <c r="E59183">
        <v>8293</v>
      </c>
      <c r="F59183" t="s">
        <v>57</v>
      </c>
      <c r="G59183" t="s">
        <v>1180</v>
      </c>
    </row>
    <row r="59184" spans="1:7" x14ac:dyDescent="0.25">
      <c r="A59184">
        <v>26710383</v>
      </c>
      <c r="B59184">
        <v>821561</v>
      </c>
      <c r="C59184">
        <v>1</v>
      </c>
      <c r="D59184">
        <v>286479</v>
      </c>
      <c r="E59184">
        <v>18154</v>
      </c>
      <c r="F59184" t="s">
        <v>421</v>
      </c>
      <c r="G59184" t="s">
        <v>1226</v>
      </c>
    </row>
    <row r="59185" spans="1:7" x14ac:dyDescent="0.25">
      <c r="A59185">
        <v>26648687</v>
      </c>
      <c r="B59185">
        <v>1623340</v>
      </c>
      <c r="C59185">
        <v>1</v>
      </c>
      <c r="D59185">
        <v>518756</v>
      </c>
      <c r="E59185">
        <v>13118</v>
      </c>
      <c r="F59185" t="s">
        <v>441</v>
      </c>
      <c r="G59185" t="s">
        <v>1201</v>
      </c>
    </row>
    <row r="59186" spans="1:7" x14ac:dyDescent="0.25">
      <c r="A59186">
        <v>10960067</v>
      </c>
      <c r="B59186">
        <v>55959</v>
      </c>
      <c r="C59186">
        <v>2</v>
      </c>
      <c r="D59186">
        <v>6104</v>
      </c>
      <c r="E59186">
        <v>2503</v>
      </c>
      <c r="F59186" t="s">
        <v>461</v>
      </c>
      <c r="G59186" t="s">
        <v>1219</v>
      </c>
    </row>
    <row r="59187" spans="1:7" x14ac:dyDescent="0.25">
      <c r="A59187">
        <v>26551331</v>
      </c>
      <c r="B59187">
        <v>974773</v>
      </c>
      <c r="C59187">
        <v>2</v>
      </c>
      <c r="D59187">
        <v>19826</v>
      </c>
      <c r="E59187">
        <v>12843</v>
      </c>
      <c r="F59187" t="s">
        <v>154</v>
      </c>
      <c r="G59187" t="s">
        <v>1200</v>
      </c>
    </row>
    <row r="59188" spans="1:7" x14ac:dyDescent="0.25">
      <c r="A59188">
        <v>25808150</v>
      </c>
      <c r="B59188">
        <v>1309354</v>
      </c>
      <c r="C59188">
        <v>1</v>
      </c>
      <c r="D59188">
        <v>271441</v>
      </c>
      <c r="E59188">
        <v>16780</v>
      </c>
      <c r="F59188" t="s">
        <v>485</v>
      </c>
      <c r="G59188" t="s">
        <v>1215</v>
      </c>
    </row>
    <row r="59189" spans="1:7" x14ac:dyDescent="0.25">
      <c r="A59189">
        <v>11323759</v>
      </c>
      <c r="B59189">
        <v>130686</v>
      </c>
      <c r="C59189">
        <v>1</v>
      </c>
      <c r="D59189">
        <v>294062</v>
      </c>
      <c r="E59189">
        <v>20661</v>
      </c>
      <c r="F59189" t="s">
        <v>25</v>
      </c>
      <c r="G59189" t="s">
        <v>1160</v>
      </c>
    </row>
    <row r="59190" spans="1:7" x14ac:dyDescent="0.25">
      <c r="A59190">
        <v>20203494</v>
      </c>
      <c r="B59190">
        <v>182807</v>
      </c>
      <c r="C59190">
        <v>2</v>
      </c>
      <c r="D59190">
        <v>190195</v>
      </c>
      <c r="E59190">
        <v>10689</v>
      </c>
      <c r="F59190" t="s">
        <v>14</v>
      </c>
      <c r="G59190" t="s">
        <v>1211</v>
      </c>
    </row>
    <row r="59191" spans="1:7" x14ac:dyDescent="0.25">
      <c r="A59191">
        <v>26650638</v>
      </c>
      <c r="B59191">
        <v>1837609</v>
      </c>
      <c r="C59191">
        <v>2</v>
      </c>
      <c r="D59191">
        <v>277421</v>
      </c>
      <c r="E59191">
        <v>21646</v>
      </c>
      <c r="F59191" t="s">
        <v>345</v>
      </c>
      <c r="G59191" t="s">
        <v>1168</v>
      </c>
    </row>
    <row r="59192" spans="1:7" x14ac:dyDescent="0.25">
      <c r="A59192">
        <v>6086724</v>
      </c>
      <c r="B59192">
        <v>50085</v>
      </c>
      <c r="C59192">
        <v>1</v>
      </c>
      <c r="D59192">
        <v>90893</v>
      </c>
      <c r="E59192">
        <v>15458</v>
      </c>
      <c r="F59192" t="s">
        <v>428</v>
      </c>
      <c r="G59192" t="s">
        <v>1208</v>
      </c>
    </row>
    <row r="59193" spans="1:7" x14ac:dyDescent="0.25">
      <c r="A59193">
        <v>16541000</v>
      </c>
      <c r="B59193">
        <v>1338793</v>
      </c>
      <c r="C59193">
        <v>1</v>
      </c>
      <c r="D59193">
        <v>275775</v>
      </c>
      <c r="E59193">
        <v>3843</v>
      </c>
      <c r="F59193" t="s">
        <v>85</v>
      </c>
      <c r="G59193" t="s">
        <v>1161</v>
      </c>
    </row>
    <row r="59194" spans="1:7" x14ac:dyDescent="0.25">
      <c r="A59194">
        <v>6072651</v>
      </c>
      <c r="B59194">
        <v>58418</v>
      </c>
      <c r="C59194">
        <v>2</v>
      </c>
      <c r="D59194">
        <v>188173</v>
      </c>
      <c r="E59194">
        <v>8436</v>
      </c>
      <c r="F59194" t="s">
        <v>98</v>
      </c>
      <c r="G59194" t="s">
        <v>1180</v>
      </c>
    </row>
    <row r="59195" spans="1:7" x14ac:dyDescent="0.25">
      <c r="A59195">
        <v>20341877</v>
      </c>
      <c r="B59195">
        <v>158251</v>
      </c>
      <c r="C59195">
        <v>1</v>
      </c>
      <c r="D59195">
        <v>109071</v>
      </c>
      <c r="E59195">
        <v>21610</v>
      </c>
      <c r="F59195" t="s">
        <v>1012</v>
      </c>
      <c r="G59195" t="s">
        <v>1168</v>
      </c>
    </row>
    <row r="59196" spans="1:7" x14ac:dyDescent="0.25">
      <c r="A59196">
        <v>15119732</v>
      </c>
      <c r="B59196">
        <v>1229343</v>
      </c>
      <c r="C59196">
        <v>2</v>
      </c>
      <c r="D59196">
        <v>52145</v>
      </c>
      <c r="E59196">
        <v>24463</v>
      </c>
      <c r="F59196" t="s">
        <v>139</v>
      </c>
      <c r="G59196" t="s">
        <v>1221</v>
      </c>
    </row>
    <row r="59197" spans="1:7" x14ac:dyDescent="0.25">
      <c r="A59197">
        <v>20350040</v>
      </c>
      <c r="B59197">
        <v>172759</v>
      </c>
      <c r="C59197">
        <v>2</v>
      </c>
      <c r="D59197">
        <v>259644</v>
      </c>
      <c r="E59197">
        <v>18936</v>
      </c>
      <c r="F59197" t="s">
        <v>6</v>
      </c>
      <c r="G59197" t="s">
        <v>1232</v>
      </c>
    </row>
    <row r="59198" spans="1:7" x14ac:dyDescent="0.25">
      <c r="A59198">
        <v>14725377</v>
      </c>
      <c r="B59198">
        <v>1228309</v>
      </c>
      <c r="C59198">
        <v>1</v>
      </c>
      <c r="D59198">
        <v>56187</v>
      </c>
      <c r="E59198">
        <v>14636</v>
      </c>
      <c r="F59198" t="s">
        <v>66</v>
      </c>
      <c r="G59198" t="s">
        <v>1204</v>
      </c>
    </row>
    <row r="59199" spans="1:7" x14ac:dyDescent="0.25">
      <c r="A59199">
        <v>19820556</v>
      </c>
      <c r="B59199">
        <v>75413</v>
      </c>
      <c r="C59199">
        <v>1</v>
      </c>
      <c r="D59199">
        <v>271734</v>
      </c>
      <c r="E59199">
        <v>5006</v>
      </c>
      <c r="F59199" t="s">
        <v>111</v>
      </c>
      <c r="G59199" t="s">
        <v>1165</v>
      </c>
    </row>
    <row r="59200" spans="1:7" x14ac:dyDescent="0.25">
      <c r="A59200">
        <v>16753411</v>
      </c>
      <c r="B59200">
        <v>1033726</v>
      </c>
      <c r="C59200">
        <v>1</v>
      </c>
      <c r="D59200">
        <v>269129</v>
      </c>
      <c r="E59200">
        <v>24462</v>
      </c>
      <c r="F59200" t="s">
        <v>131</v>
      </c>
      <c r="G59200" t="s">
        <v>1221</v>
      </c>
    </row>
    <row r="59201" spans="1:7" x14ac:dyDescent="0.25">
      <c r="A59201">
        <v>26126023</v>
      </c>
      <c r="B59201">
        <v>266843</v>
      </c>
      <c r="C59201">
        <v>1</v>
      </c>
      <c r="D59201">
        <v>272752</v>
      </c>
      <c r="E59201">
        <v>24045</v>
      </c>
      <c r="F59201" t="s">
        <v>72</v>
      </c>
      <c r="G59201" t="s">
        <v>1221</v>
      </c>
    </row>
    <row r="59202" spans="1:7" x14ac:dyDescent="0.25">
      <c r="A59202">
        <v>26125993</v>
      </c>
      <c r="B59202">
        <v>266843</v>
      </c>
      <c r="C59202">
        <v>1</v>
      </c>
      <c r="D59202">
        <v>272752</v>
      </c>
      <c r="E59202">
        <v>24045</v>
      </c>
      <c r="F59202" t="s">
        <v>72</v>
      </c>
      <c r="G59202" t="s">
        <v>1221</v>
      </c>
    </row>
    <row r="59203" spans="1:7" x14ac:dyDescent="0.25">
      <c r="A59203">
        <v>8699050</v>
      </c>
      <c r="B59203">
        <v>513589</v>
      </c>
      <c r="C59203">
        <v>1</v>
      </c>
      <c r="D59203">
        <v>281066</v>
      </c>
      <c r="E59203">
        <v>12841</v>
      </c>
      <c r="F59203" t="s">
        <v>45</v>
      </c>
      <c r="G59203" t="s">
        <v>1200</v>
      </c>
    </row>
    <row r="59204" spans="1:7" x14ac:dyDescent="0.25">
      <c r="A59204">
        <v>20916808</v>
      </c>
      <c r="B59204">
        <v>1629437</v>
      </c>
      <c r="C59204">
        <v>2</v>
      </c>
      <c r="D59204">
        <v>404327</v>
      </c>
      <c r="E59204">
        <v>18303</v>
      </c>
      <c r="F59204" t="s">
        <v>169</v>
      </c>
      <c r="G59204" t="s">
        <v>1231</v>
      </c>
    </row>
    <row r="59205" spans="1:7" x14ac:dyDescent="0.25">
      <c r="A59205">
        <v>7300810</v>
      </c>
      <c r="B59205">
        <v>636693</v>
      </c>
      <c r="C59205">
        <v>1</v>
      </c>
      <c r="D59205">
        <v>340099</v>
      </c>
      <c r="E59205">
        <v>18306</v>
      </c>
      <c r="F59205" t="s">
        <v>722</v>
      </c>
      <c r="G59205" t="s">
        <v>1231</v>
      </c>
    </row>
    <row r="59206" spans="1:7" x14ac:dyDescent="0.25">
      <c r="A59206">
        <v>24588090</v>
      </c>
      <c r="B59206">
        <v>1763525</v>
      </c>
      <c r="C59206">
        <v>2</v>
      </c>
      <c r="D59206">
        <v>188028</v>
      </c>
      <c r="E59206">
        <v>8224</v>
      </c>
      <c r="F59206" t="s">
        <v>109</v>
      </c>
      <c r="G59206" t="s">
        <v>1180</v>
      </c>
    </row>
    <row r="59207" spans="1:7" x14ac:dyDescent="0.25">
      <c r="A59207">
        <v>21589311</v>
      </c>
      <c r="B59207">
        <v>870965</v>
      </c>
      <c r="C59207">
        <v>1</v>
      </c>
      <c r="D59207">
        <v>289766</v>
      </c>
      <c r="E59207">
        <v>24996</v>
      </c>
      <c r="F59207" t="s">
        <v>202</v>
      </c>
      <c r="G59207" t="s">
        <v>1227</v>
      </c>
    </row>
    <row r="59208" spans="1:7" x14ac:dyDescent="0.25">
      <c r="A59208">
        <v>26381545</v>
      </c>
      <c r="B59208">
        <v>720477</v>
      </c>
      <c r="C59208">
        <v>1</v>
      </c>
      <c r="D59208">
        <v>337871</v>
      </c>
      <c r="E59208">
        <v>25114</v>
      </c>
      <c r="F59208" t="s">
        <v>46</v>
      </c>
      <c r="G59208" t="s">
        <v>1230</v>
      </c>
    </row>
    <row r="59209" spans="1:7" x14ac:dyDescent="0.25">
      <c r="A59209">
        <v>10424923</v>
      </c>
      <c r="B59209">
        <v>820375</v>
      </c>
      <c r="C59209">
        <v>1</v>
      </c>
      <c r="D59209">
        <v>151239</v>
      </c>
      <c r="E59209">
        <v>16384</v>
      </c>
      <c r="F59209" t="s">
        <v>904</v>
      </c>
      <c r="G59209" t="s">
        <v>1184</v>
      </c>
    </row>
    <row r="59210" spans="1:7" x14ac:dyDescent="0.25">
      <c r="A59210">
        <v>22880705</v>
      </c>
      <c r="B59210">
        <v>1701236</v>
      </c>
      <c r="C59210">
        <v>2</v>
      </c>
      <c r="D59210">
        <v>433829</v>
      </c>
      <c r="E59210">
        <v>10934</v>
      </c>
      <c r="F59210" t="s">
        <v>160</v>
      </c>
      <c r="G59210" t="s">
        <v>1176</v>
      </c>
    </row>
    <row r="59211" spans="1:7" x14ac:dyDescent="0.25">
      <c r="A59211">
        <v>26107009</v>
      </c>
      <c r="B59211">
        <v>931916</v>
      </c>
      <c r="C59211">
        <v>1</v>
      </c>
      <c r="D59211">
        <v>276538</v>
      </c>
      <c r="E59211">
        <v>4314</v>
      </c>
      <c r="F59211" t="s">
        <v>101</v>
      </c>
      <c r="G59211" t="s">
        <v>1162</v>
      </c>
    </row>
    <row r="59212" spans="1:7" x14ac:dyDescent="0.25">
      <c r="A59212">
        <v>25831949</v>
      </c>
      <c r="B59212">
        <v>1270687</v>
      </c>
      <c r="C59212">
        <v>1</v>
      </c>
      <c r="D59212">
        <v>189794</v>
      </c>
      <c r="E59212">
        <v>10689</v>
      </c>
      <c r="F59212" t="s">
        <v>14</v>
      </c>
      <c r="G59212" t="s">
        <v>1211</v>
      </c>
    </row>
    <row r="59213" spans="1:7" x14ac:dyDescent="0.25">
      <c r="A59213">
        <v>10758037</v>
      </c>
      <c r="B59213">
        <v>1019636</v>
      </c>
      <c r="C59213">
        <v>2</v>
      </c>
      <c r="D59213">
        <v>278019</v>
      </c>
      <c r="E59213">
        <v>18305</v>
      </c>
      <c r="F59213" t="s">
        <v>845</v>
      </c>
      <c r="G59213" t="s">
        <v>1231</v>
      </c>
    </row>
    <row r="59214" spans="1:7" x14ac:dyDescent="0.25">
      <c r="A59214">
        <v>25842737</v>
      </c>
      <c r="B59214">
        <v>605697</v>
      </c>
      <c r="C59214">
        <v>1</v>
      </c>
      <c r="D59214">
        <v>279332</v>
      </c>
      <c r="E59214">
        <v>9099</v>
      </c>
      <c r="F59214" t="s">
        <v>300</v>
      </c>
      <c r="G59214" t="s">
        <v>1183</v>
      </c>
    </row>
    <row r="59215" spans="1:7" x14ac:dyDescent="0.25">
      <c r="A59215">
        <v>6317022</v>
      </c>
      <c r="B59215">
        <v>194192</v>
      </c>
      <c r="C59215">
        <v>1</v>
      </c>
      <c r="D59215">
        <v>59599</v>
      </c>
      <c r="E59215">
        <v>16762</v>
      </c>
      <c r="F59215" t="s">
        <v>955</v>
      </c>
      <c r="G59215" t="s">
        <v>1215</v>
      </c>
    </row>
    <row r="59216" spans="1:7" x14ac:dyDescent="0.25">
      <c r="A59216">
        <v>20570579</v>
      </c>
      <c r="B59216">
        <v>341540</v>
      </c>
      <c r="C59216">
        <v>2</v>
      </c>
      <c r="D59216">
        <v>291221</v>
      </c>
      <c r="E59216">
        <v>18597</v>
      </c>
      <c r="F59216" t="s">
        <v>390</v>
      </c>
      <c r="G59216" t="s">
        <v>1228</v>
      </c>
    </row>
    <row r="59217" spans="1:7" x14ac:dyDescent="0.25">
      <c r="A59217">
        <v>25892484</v>
      </c>
      <c r="B59217">
        <v>75413</v>
      </c>
      <c r="C59217">
        <v>1</v>
      </c>
      <c r="D59217">
        <v>271734</v>
      </c>
      <c r="E59217">
        <v>5006</v>
      </c>
      <c r="F59217" t="s">
        <v>111</v>
      </c>
      <c r="G59217" t="s">
        <v>1165</v>
      </c>
    </row>
    <row r="59218" spans="1:7" x14ac:dyDescent="0.25">
      <c r="A59218">
        <v>26650581</v>
      </c>
      <c r="B59218">
        <v>1837609</v>
      </c>
      <c r="C59218">
        <v>2</v>
      </c>
      <c r="D59218">
        <v>277421</v>
      </c>
      <c r="E59218">
        <v>21646</v>
      </c>
      <c r="F59218" t="s">
        <v>345</v>
      </c>
      <c r="G59218" t="s">
        <v>1168</v>
      </c>
    </row>
    <row r="59219" spans="1:7" x14ac:dyDescent="0.25">
      <c r="A59219">
        <v>20203417</v>
      </c>
      <c r="B59219">
        <v>182807</v>
      </c>
      <c r="C59219">
        <v>1</v>
      </c>
      <c r="D59219">
        <v>190195</v>
      </c>
      <c r="E59219">
        <v>10689</v>
      </c>
      <c r="F59219" t="s">
        <v>14</v>
      </c>
      <c r="G59219" t="s">
        <v>1211</v>
      </c>
    </row>
    <row r="59220" spans="1:7" x14ac:dyDescent="0.25">
      <c r="A59220">
        <v>20762170</v>
      </c>
      <c r="B59220">
        <v>344045</v>
      </c>
      <c r="C59220">
        <v>1</v>
      </c>
      <c r="D59220">
        <v>258150</v>
      </c>
      <c r="E59220">
        <v>18943</v>
      </c>
      <c r="F59220" t="s">
        <v>145</v>
      </c>
      <c r="G59220" t="s">
        <v>1232</v>
      </c>
    </row>
    <row r="59221" spans="1:7" x14ac:dyDescent="0.25">
      <c r="A59221">
        <v>6087229</v>
      </c>
      <c r="B59221">
        <v>238363</v>
      </c>
      <c r="C59221">
        <v>1</v>
      </c>
      <c r="D59221">
        <v>291221</v>
      </c>
      <c r="E59221">
        <v>18597</v>
      </c>
      <c r="F59221" t="s">
        <v>390</v>
      </c>
      <c r="G59221" t="s">
        <v>1228</v>
      </c>
    </row>
    <row r="59222" spans="1:7" x14ac:dyDescent="0.25">
      <c r="A59222">
        <v>26722670</v>
      </c>
      <c r="B59222">
        <v>1205054</v>
      </c>
      <c r="C59222">
        <v>2</v>
      </c>
      <c r="D59222">
        <v>432455</v>
      </c>
      <c r="E59222">
        <v>18410</v>
      </c>
      <c r="F59222" t="s">
        <v>453</v>
      </c>
      <c r="G59222" t="s">
        <v>1228</v>
      </c>
    </row>
    <row r="59223" spans="1:7" x14ac:dyDescent="0.25">
      <c r="A59223">
        <v>20871481</v>
      </c>
      <c r="B59223">
        <v>284029</v>
      </c>
      <c r="C59223">
        <v>1</v>
      </c>
      <c r="D59223">
        <v>528784</v>
      </c>
      <c r="E59223">
        <v>14680</v>
      </c>
      <c r="F59223" t="s">
        <v>655</v>
      </c>
      <c r="G59223" t="s">
        <v>1205</v>
      </c>
    </row>
    <row r="59224" spans="1:7" x14ac:dyDescent="0.25">
      <c r="A59224">
        <v>6087217</v>
      </c>
      <c r="B59224">
        <v>238363</v>
      </c>
      <c r="C59224">
        <v>1</v>
      </c>
      <c r="D59224">
        <v>291221</v>
      </c>
      <c r="E59224">
        <v>18597</v>
      </c>
      <c r="F59224" t="s">
        <v>390</v>
      </c>
      <c r="G59224" t="s">
        <v>1228</v>
      </c>
    </row>
    <row r="59225" spans="1:7" x14ac:dyDescent="0.25">
      <c r="A59225">
        <v>8032690</v>
      </c>
      <c r="B59225">
        <v>18135</v>
      </c>
      <c r="C59225">
        <v>1</v>
      </c>
      <c r="D59225">
        <v>188261</v>
      </c>
      <c r="E59225">
        <v>8439</v>
      </c>
      <c r="F59225" t="s">
        <v>27</v>
      </c>
      <c r="G59225" t="s">
        <v>1180</v>
      </c>
    </row>
    <row r="59226" spans="1:7" x14ac:dyDescent="0.25">
      <c r="A59226">
        <v>26559836</v>
      </c>
      <c r="B59226">
        <v>1241694</v>
      </c>
      <c r="C59226">
        <v>1</v>
      </c>
      <c r="D59226">
        <v>274416</v>
      </c>
      <c r="E59226">
        <v>16681</v>
      </c>
      <c r="F59226" t="s">
        <v>53</v>
      </c>
      <c r="G59226" t="s">
        <v>1214</v>
      </c>
    </row>
    <row r="59227" spans="1:7" x14ac:dyDescent="0.25">
      <c r="A59227">
        <v>11215300</v>
      </c>
      <c r="B59227">
        <v>1052696</v>
      </c>
      <c r="C59227">
        <v>2</v>
      </c>
      <c r="D59227">
        <v>281956</v>
      </c>
      <c r="E59227">
        <v>13944</v>
      </c>
      <c r="F59227" t="s">
        <v>244</v>
      </c>
      <c r="G59227" t="s">
        <v>1202</v>
      </c>
    </row>
    <row r="59228" spans="1:7" x14ac:dyDescent="0.25">
      <c r="A59228">
        <v>26183657</v>
      </c>
      <c r="B59228">
        <v>1294502</v>
      </c>
      <c r="C59228">
        <v>1</v>
      </c>
      <c r="D59228">
        <v>190022</v>
      </c>
      <c r="E59228">
        <v>10689</v>
      </c>
      <c r="F59228" t="s">
        <v>14</v>
      </c>
      <c r="G59228" t="s">
        <v>1211</v>
      </c>
    </row>
    <row r="59229" spans="1:7" x14ac:dyDescent="0.25">
      <c r="A59229">
        <v>25832047</v>
      </c>
      <c r="B59229">
        <v>1270687</v>
      </c>
      <c r="C59229">
        <v>1</v>
      </c>
      <c r="D59229">
        <v>189794</v>
      </c>
      <c r="E59229">
        <v>10689</v>
      </c>
      <c r="F59229" t="s">
        <v>14</v>
      </c>
      <c r="G59229" t="s">
        <v>1211</v>
      </c>
    </row>
    <row r="59230" spans="1:7" x14ac:dyDescent="0.25">
      <c r="A59230">
        <v>26650438</v>
      </c>
      <c r="B59230">
        <v>1837609</v>
      </c>
      <c r="C59230">
        <v>2</v>
      </c>
      <c r="D59230">
        <v>277421</v>
      </c>
      <c r="E59230">
        <v>21646</v>
      </c>
      <c r="F59230" t="s">
        <v>345</v>
      </c>
      <c r="G59230" t="s">
        <v>1168</v>
      </c>
    </row>
    <row r="59231" spans="1:7" x14ac:dyDescent="0.25">
      <c r="A59231">
        <v>6845860</v>
      </c>
      <c r="B59231">
        <v>178620</v>
      </c>
      <c r="C59231">
        <v>1</v>
      </c>
      <c r="D59231">
        <v>278222</v>
      </c>
      <c r="E59231">
        <v>6491</v>
      </c>
      <c r="F59231" t="s">
        <v>976</v>
      </c>
      <c r="G59231" t="s">
        <v>1170</v>
      </c>
    </row>
    <row r="59232" spans="1:7" x14ac:dyDescent="0.25">
      <c r="A59232">
        <v>8483984</v>
      </c>
      <c r="B59232">
        <v>36064</v>
      </c>
      <c r="C59232">
        <v>1</v>
      </c>
      <c r="D59232">
        <v>188250</v>
      </c>
      <c r="E59232">
        <v>8439</v>
      </c>
      <c r="F59232" t="s">
        <v>27</v>
      </c>
      <c r="G59232" t="s">
        <v>1180</v>
      </c>
    </row>
    <row r="59233" spans="1:7" x14ac:dyDescent="0.25">
      <c r="A59233">
        <v>26706509</v>
      </c>
      <c r="B59233">
        <v>821561</v>
      </c>
      <c r="C59233">
        <v>1</v>
      </c>
      <c r="D59233">
        <v>286479</v>
      </c>
      <c r="E59233">
        <v>18154</v>
      </c>
      <c r="F59233" t="s">
        <v>421</v>
      </c>
      <c r="G59233" t="s">
        <v>1226</v>
      </c>
    </row>
    <row r="59234" spans="1:7" x14ac:dyDescent="0.25">
      <c r="A59234">
        <v>26652666</v>
      </c>
      <c r="B59234">
        <v>1837617</v>
      </c>
      <c r="C59234">
        <v>2</v>
      </c>
      <c r="D59234">
        <v>275805</v>
      </c>
      <c r="E59234">
        <v>3814</v>
      </c>
      <c r="F59234" t="s">
        <v>635</v>
      </c>
      <c r="G59234" t="s">
        <v>1154</v>
      </c>
    </row>
    <row r="59235" spans="1:7" x14ac:dyDescent="0.25">
      <c r="A59235">
        <v>9870981</v>
      </c>
      <c r="B59235">
        <v>176209</v>
      </c>
      <c r="C59235">
        <v>1</v>
      </c>
      <c r="D59235">
        <v>280712</v>
      </c>
      <c r="E59235">
        <v>12595</v>
      </c>
      <c r="F59235" t="s">
        <v>656</v>
      </c>
      <c r="G59235" t="s">
        <v>1200</v>
      </c>
    </row>
    <row r="59236" spans="1:7" x14ac:dyDescent="0.25">
      <c r="A59236">
        <v>20544740</v>
      </c>
      <c r="B59236">
        <v>1179151</v>
      </c>
      <c r="C59236">
        <v>1</v>
      </c>
      <c r="D59236">
        <v>293312</v>
      </c>
      <c r="E59236">
        <v>20665</v>
      </c>
      <c r="F59236" t="s">
        <v>182</v>
      </c>
      <c r="G59236" t="s">
        <v>1160</v>
      </c>
    </row>
    <row r="59237" spans="1:7" x14ac:dyDescent="0.25">
      <c r="A59237">
        <v>20282695</v>
      </c>
      <c r="B59237">
        <v>115492</v>
      </c>
      <c r="C59237">
        <v>1</v>
      </c>
      <c r="D59237">
        <v>53365</v>
      </c>
      <c r="E59237">
        <v>22901</v>
      </c>
      <c r="F59237" t="s">
        <v>307</v>
      </c>
      <c r="G59237" t="s">
        <v>1193</v>
      </c>
    </row>
    <row r="59238" spans="1:7" x14ac:dyDescent="0.25">
      <c r="A59238">
        <v>24588042</v>
      </c>
      <c r="B59238">
        <v>1763525</v>
      </c>
      <c r="C59238">
        <v>2</v>
      </c>
      <c r="D59238">
        <v>188028</v>
      </c>
      <c r="E59238">
        <v>8224</v>
      </c>
      <c r="F59238" t="s">
        <v>109</v>
      </c>
      <c r="G59238" t="s">
        <v>1180</v>
      </c>
    </row>
    <row r="59239" spans="1:7" x14ac:dyDescent="0.25">
      <c r="A59239">
        <v>26126015</v>
      </c>
      <c r="B59239">
        <v>266843</v>
      </c>
      <c r="C59239">
        <v>1</v>
      </c>
      <c r="D59239">
        <v>272752</v>
      </c>
      <c r="E59239">
        <v>24045</v>
      </c>
      <c r="F59239" t="s">
        <v>72</v>
      </c>
      <c r="G59239" t="s">
        <v>1221</v>
      </c>
    </row>
    <row r="59240" spans="1:7" x14ac:dyDescent="0.25">
      <c r="A59240">
        <v>15116338</v>
      </c>
      <c r="B59240">
        <v>1229343</v>
      </c>
      <c r="C59240">
        <v>2</v>
      </c>
      <c r="D59240">
        <v>52145</v>
      </c>
      <c r="E59240">
        <v>24463</v>
      </c>
      <c r="F59240" t="s">
        <v>139</v>
      </c>
      <c r="G59240" t="s">
        <v>1221</v>
      </c>
    </row>
    <row r="59241" spans="1:7" x14ac:dyDescent="0.25">
      <c r="A59241">
        <v>11340976</v>
      </c>
      <c r="B59241">
        <v>26379</v>
      </c>
      <c r="C59241">
        <v>1</v>
      </c>
      <c r="D59241">
        <v>5166</v>
      </c>
      <c r="E59241">
        <v>2897</v>
      </c>
      <c r="F59241" t="s">
        <v>972</v>
      </c>
      <c r="G59241" t="s">
        <v>1157</v>
      </c>
    </row>
    <row r="59242" spans="1:7" x14ac:dyDescent="0.25">
      <c r="A59242">
        <v>25973216</v>
      </c>
      <c r="B59242">
        <v>40451</v>
      </c>
      <c r="C59242">
        <v>1</v>
      </c>
      <c r="D59242">
        <v>19826</v>
      </c>
      <c r="E59242">
        <v>12843</v>
      </c>
      <c r="F59242" t="s">
        <v>154</v>
      </c>
      <c r="G59242" t="s">
        <v>1200</v>
      </c>
    </row>
    <row r="59243" spans="1:7" x14ac:dyDescent="0.25">
      <c r="A59243">
        <v>20211316</v>
      </c>
      <c r="B59243">
        <v>266780</v>
      </c>
      <c r="C59243">
        <v>1</v>
      </c>
      <c r="D59243">
        <v>187803</v>
      </c>
      <c r="E59243">
        <v>8429</v>
      </c>
      <c r="F59243" t="s">
        <v>342</v>
      </c>
      <c r="G59243" t="s">
        <v>1180</v>
      </c>
    </row>
    <row r="59244" spans="1:7" x14ac:dyDescent="0.25">
      <c r="A59244">
        <v>26250648</v>
      </c>
      <c r="B59244">
        <v>1211621</v>
      </c>
      <c r="C59244">
        <v>1</v>
      </c>
      <c r="D59244">
        <v>292469</v>
      </c>
      <c r="E59244">
        <v>2139</v>
      </c>
      <c r="F59244" t="s">
        <v>1132</v>
      </c>
      <c r="G59244" t="s">
        <v>1206</v>
      </c>
    </row>
    <row r="59245" spans="1:7" x14ac:dyDescent="0.25">
      <c r="A59245">
        <v>26772481</v>
      </c>
      <c r="B59245">
        <v>1550930</v>
      </c>
      <c r="C59245">
        <v>1</v>
      </c>
      <c r="D59245">
        <v>289504</v>
      </c>
      <c r="E59245">
        <v>24998</v>
      </c>
      <c r="F59245" t="s">
        <v>74</v>
      </c>
      <c r="G59245" t="s">
        <v>1227</v>
      </c>
    </row>
    <row r="59246" spans="1:7" x14ac:dyDescent="0.25">
      <c r="A59246">
        <v>20203629</v>
      </c>
      <c r="B59246">
        <v>182807</v>
      </c>
      <c r="C59246">
        <v>2</v>
      </c>
      <c r="D59246">
        <v>190195</v>
      </c>
      <c r="E59246">
        <v>10689</v>
      </c>
      <c r="F59246" t="s">
        <v>14</v>
      </c>
      <c r="G59246" t="s">
        <v>1211</v>
      </c>
    </row>
    <row r="59247" spans="1:7" x14ac:dyDescent="0.25">
      <c r="A59247">
        <v>26183828</v>
      </c>
      <c r="B59247">
        <v>1294502</v>
      </c>
      <c r="C59247">
        <v>1</v>
      </c>
      <c r="D59247">
        <v>190022</v>
      </c>
      <c r="E59247">
        <v>10689</v>
      </c>
      <c r="F59247" t="s">
        <v>14</v>
      </c>
      <c r="G59247" t="s">
        <v>1211</v>
      </c>
    </row>
    <row r="59248" spans="1:7" x14ac:dyDescent="0.25">
      <c r="A59248">
        <v>26126061</v>
      </c>
      <c r="B59248">
        <v>266843</v>
      </c>
      <c r="C59248">
        <v>1</v>
      </c>
      <c r="D59248">
        <v>272752</v>
      </c>
      <c r="E59248">
        <v>24045</v>
      </c>
      <c r="F59248" t="s">
        <v>72</v>
      </c>
      <c r="G59248" t="s">
        <v>1221</v>
      </c>
    </row>
    <row r="59249" spans="1:7" x14ac:dyDescent="0.25">
      <c r="A59249">
        <v>20809636</v>
      </c>
      <c r="B59249">
        <v>42396</v>
      </c>
      <c r="C59249">
        <v>2</v>
      </c>
      <c r="D59249">
        <v>281092</v>
      </c>
      <c r="E59249">
        <v>12842</v>
      </c>
      <c r="F59249" t="s">
        <v>110</v>
      </c>
      <c r="G59249" t="s">
        <v>1200</v>
      </c>
    </row>
    <row r="59250" spans="1:7" x14ac:dyDescent="0.25">
      <c r="A59250">
        <v>26449048</v>
      </c>
      <c r="B59250">
        <v>1035431</v>
      </c>
      <c r="C59250">
        <v>2</v>
      </c>
      <c r="D59250">
        <v>290996</v>
      </c>
      <c r="E59250">
        <v>18398</v>
      </c>
      <c r="F59250" t="s">
        <v>73</v>
      </c>
      <c r="G59250" t="s">
        <v>1228</v>
      </c>
    </row>
    <row r="59251" spans="1:7" x14ac:dyDescent="0.25">
      <c r="A59251">
        <v>26077007</v>
      </c>
      <c r="B59251">
        <v>857300</v>
      </c>
      <c r="C59251">
        <v>1</v>
      </c>
      <c r="D59251">
        <v>278563</v>
      </c>
      <c r="E59251">
        <v>7800</v>
      </c>
      <c r="F59251" t="s">
        <v>331</v>
      </c>
      <c r="G59251" t="s">
        <v>1176</v>
      </c>
    </row>
    <row r="59252" spans="1:7" x14ac:dyDescent="0.25">
      <c r="A59252">
        <v>6336776</v>
      </c>
      <c r="B59252">
        <v>54600</v>
      </c>
      <c r="C59252">
        <v>1</v>
      </c>
      <c r="D59252">
        <v>266342</v>
      </c>
      <c r="E59252">
        <v>15004</v>
      </c>
      <c r="F59252" t="s">
        <v>127</v>
      </c>
      <c r="G59252" t="s">
        <v>1205</v>
      </c>
    </row>
    <row r="59253" spans="1:7" x14ac:dyDescent="0.25">
      <c r="A59253">
        <v>22167623</v>
      </c>
      <c r="B59253">
        <v>1674839</v>
      </c>
      <c r="C59253">
        <v>2</v>
      </c>
      <c r="D59253">
        <v>280211</v>
      </c>
      <c r="E59253">
        <v>22771</v>
      </c>
      <c r="F59253" t="s">
        <v>419</v>
      </c>
      <c r="G59253" t="s">
        <v>1192</v>
      </c>
    </row>
    <row r="59254" spans="1:7" x14ac:dyDescent="0.25">
      <c r="A59254">
        <v>11201128</v>
      </c>
      <c r="B59254">
        <v>163031</v>
      </c>
      <c r="C59254">
        <v>1</v>
      </c>
      <c r="D59254">
        <v>255919</v>
      </c>
      <c r="E59254">
        <v>3509</v>
      </c>
      <c r="F59254" t="s">
        <v>1110</v>
      </c>
      <c r="G59254" t="s">
        <v>1159</v>
      </c>
    </row>
    <row r="59255" spans="1:7" x14ac:dyDescent="0.25">
      <c r="A59255">
        <v>26126939</v>
      </c>
      <c r="B59255">
        <v>821561</v>
      </c>
      <c r="C59255">
        <v>1</v>
      </c>
      <c r="D59255">
        <v>286479</v>
      </c>
      <c r="E59255">
        <v>18154</v>
      </c>
      <c r="F59255" t="s">
        <v>421</v>
      </c>
      <c r="G59255" t="s">
        <v>1226</v>
      </c>
    </row>
    <row r="59256" spans="1:7" x14ac:dyDescent="0.25">
      <c r="A59256">
        <v>26649015</v>
      </c>
      <c r="B59256">
        <v>1623340</v>
      </c>
      <c r="C59256">
        <v>1</v>
      </c>
      <c r="D59256">
        <v>518756</v>
      </c>
      <c r="E59256">
        <v>13118</v>
      </c>
      <c r="F59256" t="s">
        <v>441</v>
      </c>
      <c r="G59256" t="s">
        <v>1201</v>
      </c>
    </row>
    <row r="59257" spans="1:7" x14ac:dyDescent="0.25">
      <c r="A59257">
        <v>26723385</v>
      </c>
      <c r="B59257">
        <v>1196930</v>
      </c>
      <c r="C59257">
        <v>1</v>
      </c>
      <c r="D59257">
        <v>433829</v>
      </c>
      <c r="E59257">
        <v>10934</v>
      </c>
      <c r="F59257" t="s">
        <v>160</v>
      </c>
      <c r="G59257" t="s">
        <v>1176</v>
      </c>
    </row>
    <row r="59258" spans="1:7" x14ac:dyDescent="0.25">
      <c r="A59258">
        <v>14080988</v>
      </c>
      <c r="B59258">
        <v>1192249</v>
      </c>
      <c r="C59258">
        <v>1</v>
      </c>
      <c r="D59258">
        <v>273898</v>
      </c>
      <c r="E59258">
        <v>24434</v>
      </c>
      <c r="F59258" t="s">
        <v>302</v>
      </c>
      <c r="G59258" t="s">
        <v>1221</v>
      </c>
    </row>
    <row r="59259" spans="1:7" x14ac:dyDescent="0.25">
      <c r="A59259">
        <v>26653210</v>
      </c>
      <c r="B59259">
        <v>1837617</v>
      </c>
      <c r="C59259">
        <v>1</v>
      </c>
      <c r="D59259">
        <v>275805</v>
      </c>
      <c r="E59259">
        <v>3814</v>
      </c>
      <c r="F59259" t="s">
        <v>635</v>
      </c>
      <c r="G59259" t="s">
        <v>1154</v>
      </c>
    </row>
    <row r="59260" spans="1:7" x14ac:dyDescent="0.25">
      <c r="A59260">
        <v>26712293</v>
      </c>
      <c r="B59260">
        <v>1838777</v>
      </c>
      <c r="C59260">
        <v>2</v>
      </c>
      <c r="D59260">
        <v>277472</v>
      </c>
      <c r="E59260">
        <v>21646</v>
      </c>
      <c r="F59260" t="s">
        <v>345</v>
      </c>
      <c r="G59260" t="s">
        <v>1168</v>
      </c>
    </row>
    <row r="59261" spans="1:7" x14ac:dyDescent="0.25">
      <c r="A59261">
        <v>25832027</v>
      </c>
      <c r="B59261">
        <v>1270687</v>
      </c>
      <c r="C59261">
        <v>1</v>
      </c>
      <c r="D59261">
        <v>189794</v>
      </c>
      <c r="E59261">
        <v>10689</v>
      </c>
      <c r="F59261" t="s">
        <v>14</v>
      </c>
      <c r="G59261" t="s">
        <v>1211</v>
      </c>
    </row>
    <row r="59262" spans="1:7" x14ac:dyDescent="0.25">
      <c r="A59262">
        <v>20203417</v>
      </c>
      <c r="B59262">
        <v>182807</v>
      </c>
      <c r="C59262">
        <v>2</v>
      </c>
      <c r="D59262">
        <v>190195</v>
      </c>
      <c r="E59262">
        <v>10689</v>
      </c>
      <c r="F59262" t="s">
        <v>14</v>
      </c>
      <c r="G59262" t="s">
        <v>1211</v>
      </c>
    </row>
    <row r="59263" spans="1:7" x14ac:dyDescent="0.25">
      <c r="A59263">
        <v>20413246</v>
      </c>
      <c r="B59263">
        <v>75413</v>
      </c>
      <c r="C59263">
        <v>1</v>
      </c>
      <c r="D59263">
        <v>271734</v>
      </c>
      <c r="E59263">
        <v>5006</v>
      </c>
      <c r="F59263" t="s">
        <v>111</v>
      </c>
      <c r="G59263" t="s">
        <v>1165</v>
      </c>
    </row>
    <row r="59264" spans="1:7" x14ac:dyDescent="0.25">
      <c r="A59264">
        <v>20924179</v>
      </c>
      <c r="B59264">
        <v>1197473</v>
      </c>
      <c r="C59264">
        <v>1</v>
      </c>
      <c r="D59264">
        <v>283770</v>
      </c>
      <c r="E59264">
        <v>9473</v>
      </c>
      <c r="F59264" t="s">
        <v>400</v>
      </c>
      <c r="G59264" t="s">
        <v>1192</v>
      </c>
    </row>
    <row r="59265" spans="1:7" x14ac:dyDescent="0.25">
      <c r="A59265">
        <v>20413143</v>
      </c>
      <c r="B59265">
        <v>75413</v>
      </c>
      <c r="C59265">
        <v>1</v>
      </c>
      <c r="D59265">
        <v>271734</v>
      </c>
      <c r="E59265">
        <v>5006</v>
      </c>
      <c r="F59265" t="s">
        <v>111</v>
      </c>
      <c r="G59265" t="s">
        <v>1165</v>
      </c>
    </row>
    <row r="59266" spans="1:7" x14ac:dyDescent="0.25">
      <c r="A59266">
        <v>3119607</v>
      </c>
      <c r="B59266">
        <v>82571</v>
      </c>
      <c r="C59266">
        <v>2</v>
      </c>
      <c r="D59266">
        <v>281187</v>
      </c>
      <c r="E59266">
        <v>12841</v>
      </c>
      <c r="F59266" t="s">
        <v>45</v>
      </c>
      <c r="G59266" t="s">
        <v>1200</v>
      </c>
    </row>
    <row r="59267" spans="1:7" x14ac:dyDescent="0.25">
      <c r="A59267">
        <v>14080963</v>
      </c>
      <c r="B59267">
        <v>1192249</v>
      </c>
      <c r="C59267">
        <v>1</v>
      </c>
      <c r="D59267">
        <v>273898</v>
      </c>
      <c r="E59267">
        <v>24434</v>
      </c>
      <c r="F59267" t="s">
        <v>302</v>
      </c>
      <c r="G59267" t="s">
        <v>1221</v>
      </c>
    </row>
    <row r="59268" spans="1:7" x14ac:dyDescent="0.25">
      <c r="A59268">
        <v>9914375</v>
      </c>
      <c r="B59268">
        <v>182689</v>
      </c>
      <c r="C59268">
        <v>1</v>
      </c>
      <c r="D59268">
        <v>56024</v>
      </c>
      <c r="E59268">
        <v>10689</v>
      </c>
      <c r="F59268" t="s">
        <v>14</v>
      </c>
      <c r="G59268" t="s">
        <v>1211</v>
      </c>
    </row>
    <row r="59269" spans="1:7" x14ac:dyDescent="0.25">
      <c r="A59269">
        <v>20203574</v>
      </c>
      <c r="B59269">
        <v>182807</v>
      </c>
      <c r="C59269">
        <v>2</v>
      </c>
      <c r="D59269">
        <v>190195</v>
      </c>
      <c r="E59269">
        <v>10689</v>
      </c>
      <c r="F59269" t="s">
        <v>14</v>
      </c>
      <c r="G59269" t="s">
        <v>1211</v>
      </c>
    </row>
    <row r="59270" spans="1:7" x14ac:dyDescent="0.25">
      <c r="A59270">
        <v>21231191</v>
      </c>
      <c r="B59270">
        <v>856684</v>
      </c>
      <c r="C59270">
        <v>1</v>
      </c>
      <c r="D59270">
        <v>20536</v>
      </c>
      <c r="E59270">
        <v>18386</v>
      </c>
      <c r="F59270" t="s">
        <v>511</v>
      </c>
      <c r="G59270" t="s">
        <v>1235</v>
      </c>
    </row>
    <row r="59271" spans="1:7" x14ac:dyDescent="0.25">
      <c r="A59271">
        <v>20203623</v>
      </c>
      <c r="B59271">
        <v>182807</v>
      </c>
      <c r="C59271">
        <v>2</v>
      </c>
      <c r="D59271">
        <v>190195</v>
      </c>
      <c r="E59271">
        <v>10689</v>
      </c>
      <c r="F59271" t="s">
        <v>14</v>
      </c>
      <c r="G59271" t="s">
        <v>1211</v>
      </c>
    </row>
    <row r="59272" spans="1:7" x14ac:dyDescent="0.25">
      <c r="A59272">
        <v>22880995</v>
      </c>
      <c r="B59272">
        <v>1701236</v>
      </c>
      <c r="C59272">
        <v>2</v>
      </c>
      <c r="D59272">
        <v>433829</v>
      </c>
      <c r="E59272">
        <v>10934</v>
      </c>
      <c r="F59272" t="s">
        <v>160</v>
      </c>
      <c r="G59272" t="s">
        <v>1176</v>
      </c>
    </row>
    <row r="59273" spans="1:7" x14ac:dyDescent="0.25">
      <c r="A59273">
        <v>26653185</v>
      </c>
      <c r="B59273">
        <v>1837617</v>
      </c>
      <c r="C59273">
        <v>1</v>
      </c>
      <c r="D59273">
        <v>275805</v>
      </c>
      <c r="E59273">
        <v>3814</v>
      </c>
      <c r="F59273" t="s">
        <v>635</v>
      </c>
      <c r="G59273" t="s">
        <v>1154</v>
      </c>
    </row>
    <row r="59274" spans="1:7" x14ac:dyDescent="0.25">
      <c r="A59274">
        <v>26234270</v>
      </c>
      <c r="B59274">
        <v>1830214</v>
      </c>
      <c r="C59274">
        <v>1</v>
      </c>
      <c r="D59274">
        <v>583259</v>
      </c>
      <c r="E59274">
        <v>10684</v>
      </c>
      <c r="F59274" t="s">
        <v>28</v>
      </c>
      <c r="G59274" t="s">
        <v>1188</v>
      </c>
    </row>
    <row r="59275" spans="1:7" x14ac:dyDescent="0.25">
      <c r="A59275">
        <v>7457002</v>
      </c>
      <c r="B59275">
        <v>219871</v>
      </c>
      <c r="C59275">
        <v>2</v>
      </c>
      <c r="D59275">
        <v>256257</v>
      </c>
      <c r="E59275">
        <v>3584</v>
      </c>
      <c r="F59275" t="s">
        <v>617</v>
      </c>
      <c r="G59275" t="s">
        <v>1159</v>
      </c>
    </row>
    <row r="59276" spans="1:7" x14ac:dyDescent="0.25">
      <c r="A59276">
        <v>20443216</v>
      </c>
      <c r="B59276">
        <v>915119</v>
      </c>
      <c r="C59276">
        <v>1</v>
      </c>
      <c r="D59276">
        <v>272729</v>
      </c>
      <c r="E59276">
        <v>24045</v>
      </c>
      <c r="F59276" t="s">
        <v>72</v>
      </c>
      <c r="G59276" t="s">
        <v>1221</v>
      </c>
    </row>
    <row r="59277" spans="1:7" x14ac:dyDescent="0.25">
      <c r="A59277">
        <v>26234319</v>
      </c>
      <c r="B59277">
        <v>1830214</v>
      </c>
      <c r="C59277">
        <v>1</v>
      </c>
      <c r="D59277">
        <v>583259</v>
      </c>
      <c r="E59277">
        <v>10684</v>
      </c>
      <c r="F59277" t="s">
        <v>28</v>
      </c>
      <c r="G59277" t="s">
        <v>1188</v>
      </c>
    </row>
    <row r="59278" spans="1:7" x14ac:dyDescent="0.25">
      <c r="A59278">
        <v>25832071</v>
      </c>
      <c r="B59278">
        <v>1270687</v>
      </c>
      <c r="C59278">
        <v>1</v>
      </c>
      <c r="D59278">
        <v>189794</v>
      </c>
      <c r="E59278">
        <v>10689</v>
      </c>
      <c r="F59278" t="s">
        <v>14</v>
      </c>
      <c r="G59278" t="s">
        <v>1211</v>
      </c>
    </row>
    <row r="59279" spans="1:7" x14ac:dyDescent="0.25">
      <c r="A59279">
        <v>26167188</v>
      </c>
      <c r="B59279">
        <v>534087</v>
      </c>
      <c r="C59279">
        <v>1</v>
      </c>
      <c r="D59279">
        <v>287579</v>
      </c>
      <c r="E59279">
        <v>5600</v>
      </c>
      <c r="F59279" t="s">
        <v>466</v>
      </c>
      <c r="G59279" t="s">
        <v>1167</v>
      </c>
    </row>
    <row r="59280" spans="1:7" x14ac:dyDescent="0.25">
      <c r="A59280">
        <v>20429505</v>
      </c>
      <c r="B59280">
        <v>1423430</v>
      </c>
      <c r="C59280">
        <v>2</v>
      </c>
      <c r="D59280">
        <v>418296</v>
      </c>
      <c r="E59280">
        <v>18788</v>
      </c>
      <c r="F59280" t="s">
        <v>990</v>
      </c>
      <c r="G59280" t="s">
        <v>1232</v>
      </c>
    </row>
    <row r="59281" spans="1:7" x14ac:dyDescent="0.25">
      <c r="A59281">
        <v>12589404</v>
      </c>
      <c r="B59281">
        <v>720477</v>
      </c>
      <c r="C59281">
        <v>1</v>
      </c>
      <c r="D59281">
        <v>337871</v>
      </c>
      <c r="E59281">
        <v>25114</v>
      </c>
      <c r="F59281" t="s">
        <v>46</v>
      </c>
      <c r="G59281" t="s">
        <v>1230</v>
      </c>
    </row>
    <row r="59282" spans="1:7" x14ac:dyDescent="0.25">
      <c r="A59282">
        <v>20326619</v>
      </c>
      <c r="B59282">
        <v>201240</v>
      </c>
      <c r="C59282">
        <v>1</v>
      </c>
      <c r="D59282">
        <v>287077</v>
      </c>
      <c r="E59282">
        <v>5405</v>
      </c>
      <c r="F59282" t="s">
        <v>981</v>
      </c>
      <c r="G59282" t="s">
        <v>1167</v>
      </c>
    </row>
    <row r="59283" spans="1:7" x14ac:dyDescent="0.25">
      <c r="A59283">
        <v>26234522</v>
      </c>
      <c r="B59283">
        <v>1830214</v>
      </c>
      <c r="C59283">
        <v>1</v>
      </c>
      <c r="D59283">
        <v>583259</v>
      </c>
      <c r="E59283">
        <v>10684</v>
      </c>
      <c r="F59283" t="s">
        <v>28</v>
      </c>
      <c r="G59283" t="s">
        <v>1188</v>
      </c>
    </row>
    <row r="59284" spans="1:7" x14ac:dyDescent="0.25">
      <c r="A59284">
        <v>20203574</v>
      </c>
      <c r="B59284">
        <v>182807</v>
      </c>
      <c r="C59284">
        <v>1</v>
      </c>
      <c r="D59284">
        <v>190195</v>
      </c>
      <c r="E59284">
        <v>10689</v>
      </c>
      <c r="F59284" t="s">
        <v>14</v>
      </c>
      <c r="G59284" t="s">
        <v>1211</v>
      </c>
    </row>
    <row r="59285" spans="1:7" x14ac:dyDescent="0.25">
      <c r="A59285">
        <v>26234645</v>
      </c>
      <c r="B59285">
        <v>1830214</v>
      </c>
      <c r="C59285">
        <v>1</v>
      </c>
      <c r="D59285">
        <v>583259</v>
      </c>
      <c r="E59285">
        <v>10684</v>
      </c>
      <c r="F59285" t="s">
        <v>28</v>
      </c>
      <c r="G59285" t="s">
        <v>1188</v>
      </c>
    </row>
    <row r="59286" spans="1:7" x14ac:dyDescent="0.25">
      <c r="A59286">
        <v>26051970</v>
      </c>
      <c r="B59286">
        <v>869747</v>
      </c>
      <c r="C59286">
        <v>2</v>
      </c>
      <c r="D59286">
        <v>186246</v>
      </c>
      <c r="E59286">
        <v>7127</v>
      </c>
      <c r="F59286" t="s">
        <v>210</v>
      </c>
      <c r="G59286" t="s">
        <v>1172</v>
      </c>
    </row>
    <row r="59287" spans="1:7" x14ac:dyDescent="0.25">
      <c r="A59287">
        <v>20443226</v>
      </c>
      <c r="B59287">
        <v>915119</v>
      </c>
      <c r="C59287">
        <v>1</v>
      </c>
      <c r="D59287">
        <v>272729</v>
      </c>
      <c r="E59287">
        <v>24045</v>
      </c>
      <c r="F59287" t="s">
        <v>72</v>
      </c>
      <c r="G59287" t="s">
        <v>1221</v>
      </c>
    </row>
    <row r="59288" spans="1:7" x14ac:dyDescent="0.25">
      <c r="A59288">
        <v>6212170</v>
      </c>
      <c r="B59288">
        <v>605541</v>
      </c>
      <c r="C59288">
        <v>2</v>
      </c>
      <c r="D59288">
        <v>210088</v>
      </c>
      <c r="E59288">
        <v>1915</v>
      </c>
      <c r="F59288" t="s">
        <v>104</v>
      </c>
      <c r="G59288" t="s">
        <v>1185</v>
      </c>
    </row>
    <row r="59289" spans="1:7" x14ac:dyDescent="0.25">
      <c r="A59289">
        <v>8468412</v>
      </c>
      <c r="B59289">
        <v>821561</v>
      </c>
      <c r="C59289">
        <v>1</v>
      </c>
      <c r="D59289">
        <v>286479</v>
      </c>
      <c r="E59289">
        <v>18154</v>
      </c>
      <c r="F59289" t="s">
        <v>421</v>
      </c>
      <c r="G59289" t="s">
        <v>1226</v>
      </c>
    </row>
    <row r="59290" spans="1:7" x14ac:dyDescent="0.25">
      <c r="A59290">
        <v>21255793</v>
      </c>
      <c r="B59290">
        <v>1123463</v>
      </c>
      <c r="C59290">
        <v>1</v>
      </c>
      <c r="D59290">
        <v>127531</v>
      </c>
      <c r="E59290">
        <v>15827</v>
      </c>
      <c r="F59290" t="s">
        <v>267</v>
      </c>
      <c r="G59290" t="s">
        <v>1208</v>
      </c>
    </row>
    <row r="59291" spans="1:7" x14ac:dyDescent="0.25">
      <c r="A59291">
        <v>8483996</v>
      </c>
      <c r="B59291">
        <v>36064</v>
      </c>
      <c r="C59291">
        <v>1</v>
      </c>
      <c r="D59291">
        <v>188250</v>
      </c>
      <c r="E59291">
        <v>8439</v>
      </c>
      <c r="F59291" t="s">
        <v>27</v>
      </c>
      <c r="G59291" t="s">
        <v>1180</v>
      </c>
    </row>
    <row r="59292" spans="1:7" x14ac:dyDescent="0.25">
      <c r="A59292">
        <v>11671801</v>
      </c>
      <c r="B59292">
        <v>37013</v>
      </c>
      <c r="C59292">
        <v>2</v>
      </c>
      <c r="D59292">
        <v>286415</v>
      </c>
      <c r="E59292">
        <v>18171</v>
      </c>
      <c r="F59292" t="s">
        <v>79</v>
      </c>
      <c r="G59292" t="s">
        <v>1226</v>
      </c>
    </row>
    <row r="59293" spans="1:7" x14ac:dyDescent="0.25">
      <c r="A59293">
        <v>26183954</v>
      </c>
      <c r="B59293">
        <v>1294502</v>
      </c>
      <c r="C59293">
        <v>1</v>
      </c>
      <c r="D59293">
        <v>190022</v>
      </c>
      <c r="E59293">
        <v>10689</v>
      </c>
      <c r="F59293" t="s">
        <v>14</v>
      </c>
      <c r="G59293" t="s">
        <v>1211</v>
      </c>
    </row>
    <row r="59294" spans="1:7" x14ac:dyDescent="0.25">
      <c r="A59294">
        <v>9953188</v>
      </c>
      <c r="B59294">
        <v>96221</v>
      </c>
      <c r="C59294">
        <v>2</v>
      </c>
      <c r="D59294">
        <v>290656</v>
      </c>
      <c r="E59294">
        <v>20662</v>
      </c>
      <c r="F59294" t="s">
        <v>1139</v>
      </c>
      <c r="G59294" t="s">
        <v>1160</v>
      </c>
    </row>
    <row r="59295" spans="1:7" x14ac:dyDescent="0.25">
      <c r="A59295">
        <v>24549316</v>
      </c>
      <c r="B59295">
        <v>21456</v>
      </c>
      <c r="C59295">
        <v>2</v>
      </c>
      <c r="D59295">
        <v>188203</v>
      </c>
      <c r="E59295">
        <v>8293</v>
      </c>
      <c r="F59295" t="s">
        <v>57</v>
      </c>
      <c r="G59295" t="s">
        <v>1180</v>
      </c>
    </row>
    <row r="59296" spans="1:7" x14ac:dyDescent="0.25">
      <c r="A59296">
        <v>26234451</v>
      </c>
      <c r="B59296">
        <v>1830214</v>
      </c>
      <c r="C59296">
        <v>1</v>
      </c>
      <c r="D59296">
        <v>583259</v>
      </c>
      <c r="E59296">
        <v>10684</v>
      </c>
      <c r="F59296" t="s">
        <v>28</v>
      </c>
      <c r="G59296" t="s">
        <v>1188</v>
      </c>
    </row>
    <row r="59297" spans="1:7" x14ac:dyDescent="0.25">
      <c r="A59297">
        <v>19447228</v>
      </c>
      <c r="B59297">
        <v>1529094</v>
      </c>
      <c r="C59297">
        <v>1</v>
      </c>
      <c r="D59297">
        <v>264880</v>
      </c>
      <c r="E59297">
        <v>1282</v>
      </c>
      <c r="F59297" t="s">
        <v>88</v>
      </c>
      <c r="G59297" t="s">
        <v>1184</v>
      </c>
    </row>
    <row r="59298" spans="1:7" x14ac:dyDescent="0.25">
      <c r="A59298">
        <v>10854836</v>
      </c>
      <c r="B59298">
        <v>411273</v>
      </c>
      <c r="C59298">
        <v>1</v>
      </c>
      <c r="D59298">
        <v>292902</v>
      </c>
      <c r="E59298">
        <v>19631</v>
      </c>
      <c r="F59298" t="s">
        <v>255</v>
      </c>
      <c r="G59298" t="s">
        <v>1236</v>
      </c>
    </row>
    <row r="59299" spans="1:7" x14ac:dyDescent="0.25">
      <c r="A59299">
        <v>3986482</v>
      </c>
      <c r="B59299">
        <v>166145</v>
      </c>
      <c r="C59299">
        <v>1</v>
      </c>
      <c r="D59299">
        <v>257037</v>
      </c>
      <c r="E59299">
        <v>20962</v>
      </c>
      <c r="F59299" t="s">
        <v>967</v>
      </c>
      <c r="G59299" t="s">
        <v>1163</v>
      </c>
    </row>
    <row r="59300" spans="1:7" x14ac:dyDescent="0.25">
      <c r="A59300">
        <v>9843836</v>
      </c>
      <c r="B59300">
        <v>334907</v>
      </c>
      <c r="C59300">
        <v>2</v>
      </c>
      <c r="D59300">
        <v>280718</v>
      </c>
      <c r="E59300">
        <v>12315</v>
      </c>
      <c r="F59300" t="s">
        <v>99</v>
      </c>
      <c r="G59300" t="s">
        <v>1200</v>
      </c>
    </row>
    <row r="59301" spans="1:7" x14ac:dyDescent="0.25">
      <c r="A59301">
        <v>26357923</v>
      </c>
      <c r="B59301">
        <v>960896</v>
      </c>
      <c r="C59301">
        <v>2</v>
      </c>
      <c r="D59301">
        <v>289359</v>
      </c>
      <c r="E59301">
        <v>5930</v>
      </c>
      <c r="F59301" t="s">
        <v>359</v>
      </c>
      <c r="G59301" t="s">
        <v>1198</v>
      </c>
    </row>
    <row r="59302" spans="1:7" x14ac:dyDescent="0.25">
      <c r="A59302">
        <v>26741300</v>
      </c>
      <c r="B59302">
        <v>337339</v>
      </c>
      <c r="C59302">
        <v>1</v>
      </c>
      <c r="D59302">
        <v>286836</v>
      </c>
      <c r="E59302">
        <v>4476</v>
      </c>
      <c r="F59302" t="s">
        <v>775</v>
      </c>
      <c r="G59302" t="s">
        <v>1164</v>
      </c>
    </row>
    <row r="59303" spans="1:7" x14ac:dyDescent="0.25">
      <c r="A59303">
        <v>13477739</v>
      </c>
      <c r="B59303">
        <v>904930</v>
      </c>
      <c r="C59303">
        <v>2</v>
      </c>
      <c r="D59303">
        <v>439752</v>
      </c>
      <c r="E59303">
        <v>24807</v>
      </c>
      <c r="F59303" t="s">
        <v>52</v>
      </c>
      <c r="G59303" t="s">
        <v>1227</v>
      </c>
    </row>
    <row r="59304" spans="1:7" x14ac:dyDescent="0.25">
      <c r="A59304">
        <v>26234677</v>
      </c>
      <c r="B59304">
        <v>1830214</v>
      </c>
      <c r="C59304">
        <v>1</v>
      </c>
      <c r="D59304">
        <v>583259</v>
      </c>
      <c r="E59304">
        <v>10684</v>
      </c>
      <c r="F59304" t="s">
        <v>28</v>
      </c>
      <c r="G59304" t="s">
        <v>1188</v>
      </c>
    </row>
    <row r="59305" spans="1:7" x14ac:dyDescent="0.25">
      <c r="A59305">
        <v>2027761</v>
      </c>
      <c r="B59305">
        <v>1123463</v>
      </c>
      <c r="C59305">
        <v>1</v>
      </c>
      <c r="D59305">
        <v>127531</v>
      </c>
      <c r="E59305">
        <v>15827</v>
      </c>
      <c r="F59305" t="s">
        <v>267</v>
      </c>
      <c r="G59305" t="s">
        <v>1208</v>
      </c>
    </row>
    <row r="59306" spans="1:7" x14ac:dyDescent="0.25">
      <c r="A59306">
        <v>26314295</v>
      </c>
      <c r="B59306">
        <v>924993</v>
      </c>
      <c r="C59306">
        <v>2</v>
      </c>
      <c r="D59306">
        <v>276538</v>
      </c>
      <c r="E59306">
        <v>4314</v>
      </c>
      <c r="F59306" t="s">
        <v>101</v>
      </c>
      <c r="G59306" t="s">
        <v>1162</v>
      </c>
    </row>
    <row r="59307" spans="1:7" x14ac:dyDescent="0.25">
      <c r="A59307">
        <v>10692254</v>
      </c>
      <c r="B59307">
        <v>516158</v>
      </c>
      <c r="C59307">
        <v>2</v>
      </c>
      <c r="D59307">
        <v>211020</v>
      </c>
      <c r="E59307">
        <v>1914</v>
      </c>
      <c r="F59307" t="s">
        <v>132</v>
      </c>
      <c r="G59307" t="s">
        <v>1185</v>
      </c>
    </row>
    <row r="59308" spans="1:7" x14ac:dyDescent="0.25">
      <c r="A59308">
        <v>21695643</v>
      </c>
      <c r="B59308">
        <v>1656855</v>
      </c>
      <c r="C59308">
        <v>1</v>
      </c>
      <c r="D59308">
        <v>288117</v>
      </c>
      <c r="E59308">
        <v>19426</v>
      </c>
      <c r="F59308" t="s">
        <v>55</v>
      </c>
      <c r="G59308" t="s">
        <v>1169</v>
      </c>
    </row>
    <row r="59309" spans="1:7" x14ac:dyDescent="0.25">
      <c r="A59309">
        <v>26126001</v>
      </c>
      <c r="B59309">
        <v>266843</v>
      </c>
      <c r="C59309">
        <v>1</v>
      </c>
      <c r="D59309">
        <v>272752</v>
      </c>
      <c r="E59309">
        <v>24045</v>
      </c>
      <c r="F59309" t="s">
        <v>72</v>
      </c>
      <c r="G59309" t="s">
        <v>1221</v>
      </c>
    </row>
    <row r="59310" spans="1:7" x14ac:dyDescent="0.25">
      <c r="A59310">
        <v>26420371</v>
      </c>
      <c r="B59310">
        <v>1241694</v>
      </c>
      <c r="C59310">
        <v>1</v>
      </c>
      <c r="D59310">
        <v>274416</v>
      </c>
      <c r="E59310">
        <v>16681</v>
      </c>
      <c r="F59310" t="s">
        <v>53</v>
      </c>
      <c r="G59310" t="s">
        <v>1214</v>
      </c>
    </row>
    <row r="59311" spans="1:7" x14ac:dyDescent="0.25">
      <c r="A59311">
        <v>25832014</v>
      </c>
      <c r="B59311">
        <v>1270687</v>
      </c>
      <c r="C59311">
        <v>1</v>
      </c>
      <c r="D59311">
        <v>189794</v>
      </c>
      <c r="E59311">
        <v>10689</v>
      </c>
      <c r="F59311" t="s">
        <v>14</v>
      </c>
      <c r="G59311" t="s">
        <v>1211</v>
      </c>
    </row>
    <row r="59312" spans="1:7" x14ac:dyDescent="0.25">
      <c r="A59312">
        <v>12316690</v>
      </c>
      <c r="B59312">
        <v>529122</v>
      </c>
      <c r="C59312">
        <v>2</v>
      </c>
      <c r="D59312">
        <v>267606</v>
      </c>
      <c r="E59312">
        <v>15003</v>
      </c>
      <c r="F59312" t="s">
        <v>35</v>
      </c>
      <c r="G59312" t="s">
        <v>1205</v>
      </c>
    </row>
    <row r="59313" spans="1:7" x14ac:dyDescent="0.25">
      <c r="A59313">
        <v>26357917</v>
      </c>
      <c r="B59313">
        <v>960896</v>
      </c>
      <c r="C59313">
        <v>2</v>
      </c>
      <c r="D59313">
        <v>289359</v>
      </c>
      <c r="E59313">
        <v>5930</v>
      </c>
      <c r="F59313" t="s">
        <v>359</v>
      </c>
      <c r="G59313" t="s">
        <v>1198</v>
      </c>
    </row>
    <row r="59314" spans="1:7" x14ac:dyDescent="0.25">
      <c r="A59314">
        <v>21572494</v>
      </c>
      <c r="B59314">
        <v>948681</v>
      </c>
      <c r="C59314">
        <v>1</v>
      </c>
      <c r="D59314">
        <v>289906</v>
      </c>
      <c r="E59314">
        <v>24996</v>
      </c>
      <c r="F59314" t="s">
        <v>202</v>
      </c>
      <c r="G59314" t="s">
        <v>1227</v>
      </c>
    </row>
    <row r="59315" spans="1:7" x14ac:dyDescent="0.25">
      <c r="A59315">
        <v>24102434</v>
      </c>
      <c r="B59315">
        <v>182807</v>
      </c>
      <c r="C59315">
        <v>1</v>
      </c>
      <c r="D59315">
        <v>190195</v>
      </c>
      <c r="E59315">
        <v>10689</v>
      </c>
      <c r="F59315" t="s">
        <v>14</v>
      </c>
      <c r="G59315" t="s">
        <v>1211</v>
      </c>
    </row>
    <row r="59316" spans="1:7" x14ac:dyDescent="0.25">
      <c r="A59316">
        <v>12722684</v>
      </c>
      <c r="B59316">
        <v>243565</v>
      </c>
      <c r="C59316">
        <v>1</v>
      </c>
      <c r="D59316">
        <v>279493</v>
      </c>
      <c r="E59316">
        <v>10684</v>
      </c>
      <c r="F59316" t="s">
        <v>28</v>
      </c>
      <c r="G59316" t="s">
        <v>1188</v>
      </c>
    </row>
    <row r="59317" spans="1:7" x14ac:dyDescent="0.25">
      <c r="A59317">
        <v>13166954</v>
      </c>
      <c r="B59317">
        <v>629613</v>
      </c>
      <c r="C59317">
        <v>1</v>
      </c>
      <c r="D59317">
        <v>187933</v>
      </c>
      <c r="E59317">
        <v>8427</v>
      </c>
      <c r="F59317" t="s">
        <v>47</v>
      </c>
      <c r="G59317" t="s">
        <v>1180</v>
      </c>
    </row>
    <row r="59318" spans="1:7" x14ac:dyDescent="0.25">
      <c r="A59318">
        <v>25892556</v>
      </c>
      <c r="B59318">
        <v>75413</v>
      </c>
      <c r="C59318">
        <v>1</v>
      </c>
      <c r="D59318">
        <v>271734</v>
      </c>
      <c r="E59318">
        <v>5006</v>
      </c>
      <c r="F59318" t="s">
        <v>111</v>
      </c>
      <c r="G59318" t="s">
        <v>1165</v>
      </c>
    </row>
    <row r="59319" spans="1:7" x14ac:dyDescent="0.25">
      <c r="A59319">
        <v>25952861</v>
      </c>
      <c r="B59319">
        <v>976017</v>
      </c>
      <c r="C59319">
        <v>1</v>
      </c>
      <c r="D59319">
        <v>461393</v>
      </c>
      <c r="E59319">
        <v>16761</v>
      </c>
      <c r="F59319" t="s">
        <v>119</v>
      </c>
      <c r="G59319" t="s">
        <v>1215</v>
      </c>
    </row>
    <row r="59320" spans="1:7" x14ac:dyDescent="0.25">
      <c r="A59320">
        <v>10826208</v>
      </c>
      <c r="B59320">
        <v>104006</v>
      </c>
      <c r="C59320">
        <v>2</v>
      </c>
      <c r="D59320">
        <v>201333</v>
      </c>
      <c r="E59320">
        <v>5006</v>
      </c>
      <c r="F59320" t="s">
        <v>111</v>
      </c>
      <c r="G59320" t="s">
        <v>1165</v>
      </c>
    </row>
    <row r="59321" spans="1:7" x14ac:dyDescent="0.25">
      <c r="A59321">
        <v>21623174</v>
      </c>
      <c r="B59321">
        <v>1654207</v>
      </c>
      <c r="C59321">
        <v>1</v>
      </c>
      <c r="D59321">
        <v>270363</v>
      </c>
      <c r="E59321">
        <v>16769</v>
      </c>
      <c r="F59321" t="s">
        <v>138</v>
      </c>
      <c r="G59321" t="s">
        <v>1215</v>
      </c>
    </row>
    <row r="59322" spans="1:7" x14ac:dyDescent="0.25">
      <c r="A59322">
        <v>20436955</v>
      </c>
      <c r="B59322">
        <v>212076</v>
      </c>
      <c r="C59322">
        <v>1</v>
      </c>
      <c r="D59322">
        <v>270596</v>
      </c>
      <c r="E59322">
        <v>16787</v>
      </c>
      <c r="F59322" t="s">
        <v>506</v>
      </c>
      <c r="G59322" t="s">
        <v>1215</v>
      </c>
    </row>
    <row r="59323" spans="1:7" x14ac:dyDescent="0.25">
      <c r="A59323">
        <v>26722751</v>
      </c>
      <c r="B59323">
        <v>1205054</v>
      </c>
      <c r="C59323">
        <v>2</v>
      </c>
      <c r="D59323">
        <v>432455</v>
      </c>
      <c r="E59323">
        <v>18410</v>
      </c>
      <c r="F59323" t="s">
        <v>453</v>
      </c>
      <c r="G59323" t="s">
        <v>1228</v>
      </c>
    </row>
    <row r="59324" spans="1:7" x14ac:dyDescent="0.25">
      <c r="A59324">
        <v>8117997</v>
      </c>
      <c r="B59324">
        <v>904930</v>
      </c>
      <c r="C59324">
        <v>2</v>
      </c>
      <c r="D59324">
        <v>439752</v>
      </c>
      <c r="E59324">
        <v>24807</v>
      </c>
      <c r="F59324" t="s">
        <v>52</v>
      </c>
      <c r="G59324" t="s">
        <v>1227</v>
      </c>
    </row>
    <row r="59325" spans="1:7" x14ac:dyDescent="0.25">
      <c r="A59325">
        <v>8117989</v>
      </c>
      <c r="B59325">
        <v>904930</v>
      </c>
      <c r="C59325">
        <v>2</v>
      </c>
      <c r="D59325">
        <v>439752</v>
      </c>
      <c r="E59325">
        <v>24807</v>
      </c>
      <c r="F59325" t="s">
        <v>52</v>
      </c>
      <c r="G59325" t="s">
        <v>1227</v>
      </c>
    </row>
    <row r="59326" spans="1:7" x14ac:dyDescent="0.25">
      <c r="A59326">
        <v>24102343</v>
      </c>
      <c r="B59326">
        <v>182807</v>
      </c>
      <c r="C59326">
        <v>2</v>
      </c>
      <c r="D59326">
        <v>190195</v>
      </c>
      <c r="E59326">
        <v>10689</v>
      </c>
      <c r="F59326" t="s">
        <v>14</v>
      </c>
      <c r="G59326" t="s">
        <v>1211</v>
      </c>
    </row>
    <row r="59327" spans="1:7" x14ac:dyDescent="0.25">
      <c r="A59327">
        <v>20349087</v>
      </c>
      <c r="B59327">
        <v>303446</v>
      </c>
      <c r="C59327">
        <v>2</v>
      </c>
      <c r="D59327">
        <v>132246</v>
      </c>
      <c r="E59327">
        <v>3130</v>
      </c>
      <c r="F59327" t="s">
        <v>676</v>
      </c>
      <c r="G59327" t="s">
        <v>1157</v>
      </c>
    </row>
    <row r="59328" spans="1:7" x14ac:dyDescent="0.25">
      <c r="A59328">
        <v>2415762</v>
      </c>
      <c r="B59328">
        <v>1123463</v>
      </c>
      <c r="C59328">
        <v>1</v>
      </c>
      <c r="D59328">
        <v>127531</v>
      </c>
      <c r="E59328">
        <v>15827</v>
      </c>
      <c r="F59328" t="s">
        <v>267</v>
      </c>
      <c r="G59328" t="s">
        <v>1208</v>
      </c>
    </row>
    <row r="59329" spans="1:7" x14ac:dyDescent="0.25">
      <c r="A59329">
        <v>26314468</v>
      </c>
      <c r="B59329">
        <v>1830892</v>
      </c>
      <c r="C59329">
        <v>1</v>
      </c>
      <c r="D59329">
        <v>276538</v>
      </c>
      <c r="E59329">
        <v>4314</v>
      </c>
      <c r="F59329" t="s">
        <v>101</v>
      </c>
      <c r="G59329" t="s">
        <v>1162</v>
      </c>
    </row>
    <row r="59330" spans="1:7" x14ac:dyDescent="0.25">
      <c r="A59330">
        <v>9831047</v>
      </c>
      <c r="B59330">
        <v>155508</v>
      </c>
      <c r="C59330">
        <v>1</v>
      </c>
      <c r="D59330">
        <v>286426</v>
      </c>
      <c r="E59330">
        <v>18171</v>
      </c>
      <c r="F59330" t="s">
        <v>79</v>
      </c>
      <c r="G59330" t="s">
        <v>1226</v>
      </c>
    </row>
    <row r="59331" spans="1:7" x14ac:dyDescent="0.25">
      <c r="A59331">
        <v>6268052</v>
      </c>
      <c r="B59331">
        <v>116860</v>
      </c>
      <c r="C59331">
        <v>1</v>
      </c>
      <c r="D59331">
        <v>294016</v>
      </c>
      <c r="E59331">
        <v>20661</v>
      </c>
      <c r="F59331" t="s">
        <v>25</v>
      </c>
      <c r="G59331" t="s">
        <v>1160</v>
      </c>
    </row>
    <row r="59332" spans="1:7" x14ac:dyDescent="0.25">
      <c r="A59332">
        <v>26706519</v>
      </c>
      <c r="B59332">
        <v>821561</v>
      </c>
      <c r="C59332">
        <v>1</v>
      </c>
      <c r="D59332">
        <v>286479</v>
      </c>
      <c r="E59332">
        <v>18154</v>
      </c>
      <c r="F59332" t="s">
        <v>421</v>
      </c>
      <c r="G59332" t="s">
        <v>1226</v>
      </c>
    </row>
    <row r="59333" spans="1:7" x14ac:dyDescent="0.25">
      <c r="A59333">
        <v>11090681</v>
      </c>
      <c r="B59333">
        <v>1052696</v>
      </c>
      <c r="C59333">
        <v>1</v>
      </c>
      <c r="D59333">
        <v>281956</v>
      </c>
      <c r="E59333">
        <v>13944</v>
      </c>
      <c r="F59333" t="s">
        <v>244</v>
      </c>
      <c r="G59333" t="s">
        <v>1202</v>
      </c>
    </row>
    <row r="59334" spans="1:7" x14ac:dyDescent="0.25">
      <c r="A59334">
        <v>7166846</v>
      </c>
      <c r="B59334">
        <v>121605</v>
      </c>
      <c r="C59334">
        <v>1</v>
      </c>
      <c r="D59334">
        <v>59801</v>
      </c>
      <c r="E59334">
        <v>7126</v>
      </c>
      <c r="F59334" t="s">
        <v>841</v>
      </c>
      <c r="G59334" t="s">
        <v>1172</v>
      </c>
    </row>
    <row r="59335" spans="1:7" x14ac:dyDescent="0.25">
      <c r="A59335">
        <v>26164755</v>
      </c>
      <c r="B59335">
        <v>645431</v>
      </c>
      <c r="C59335">
        <v>2</v>
      </c>
      <c r="D59335">
        <v>290493</v>
      </c>
      <c r="E59335">
        <v>25000</v>
      </c>
      <c r="F59335" t="s">
        <v>382</v>
      </c>
      <c r="G59335" t="s">
        <v>1227</v>
      </c>
    </row>
    <row r="59336" spans="1:7" x14ac:dyDescent="0.25">
      <c r="A59336">
        <v>6185252</v>
      </c>
      <c r="B59336">
        <v>13890</v>
      </c>
      <c r="C59336">
        <v>1</v>
      </c>
      <c r="D59336">
        <v>281072</v>
      </c>
      <c r="E59336">
        <v>12841</v>
      </c>
      <c r="F59336" t="s">
        <v>45</v>
      </c>
      <c r="G59336" t="s">
        <v>1200</v>
      </c>
    </row>
    <row r="59337" spans="1:7" x14ac:dyDescent="0.25">
      <c r="A59337">
        <v>26183784</v>
      </c>
      <c r="B59337">
        <v>1294502</v>
      </c>
      <c r="C59337">
        <v>1</v>
      </c>
      <c r="D59337">
        <v>190022</v>
      </c>
      <c r="E59337">
        <v>10689</v>
      </c>
      <c r="F59337" t="s">
        <v>14</v>
      </c>
      <c r="G59337" t="s">
        <v>1211</v>
      </c>
    </row>
    <row r="59338" spans="1:7" x14ac:dyDescent="0.25">
      <c r="A59338">
        <v>7775547</v>
      </c>
      <c r="B59338">
        <v>40451</v>
      </c>
      <c r="C59338">
        <v>2</v>
      </c>
      <c r="D59338">
        <v>19826</v>
      </c>
      <c r="E59338">
        <v>12843</v>
      </c>
      <c r="F59338" t="s">
        <v>154</v>
      </c>
      <c r="G59338" t="s">
        <v>1200</v>
      </c>
    </row>
    <row r="59339" spans="1:7" x14ac:dyDescent="0.25">
      <c r="A59339">
        <v>8468725</v>
      </c>
      <c r="B59339">
        <v>821561</v>
      </c>
      <c r="C59339">
        <v>1</v>
      </c>
      <c r="D59339">
        <v>286479</v>
      </c>
      <c r="E59339">
        <v>18154</v>
      </c>
      <c r="F59339" t="s">
        <v>421</v>
      </c>
      <c r="G59339" t="s">
        <v>1226</v>
      </c>
    </row>
    <row r="59340" spans="1:7" x14ac:dyDescent="0.25">
      <c r="A59340">
        <v>8006135</v>
      </c>
      <c r="B59340">
        <v>574116</v>
      </c>
      <c r="C59340">
        <v>2</v>
      </c>
      <c r="D59340">
        <v>281509</v>
      </c>
      <c r="E59340">
        <v>92298</v>
      </c>
      <c r="F59340" t="s">
        <v>389</v>
      </c>
      <c r="G59340" t="s">
        <v>1202</v>
      </c>
    </row>
    <row r="59341" spans="1:7" x14ac:dyDescent="0.25">
      <c r="A59341">
        <v>26712513</v>
      </c>
      <c r="B59341">
        <v>1838777</v>
      </c>
      <c r="C59341">
        <v>2</v>
      </c>
      <c r="D59341">
        <v>277472</v>
      </c>
      <c r="E59341">
        <v>21646</v>
      </c>
      <c r="F59341" t="s">
        <v>345</v>
      </c>
      <c r="G59341" t="s">
        <v>1168</v>
      </c>
    </row>
    <row r="59342" spans="1:7" x14ac:dyDescent="0.25">
      <c r="A59342">
        <v>20443405</v>
      </c>
      <c r="B59342">
        <v>915119</v>
      </c>
      <c r="C59342">
        <v>1</v>
      </c>
      <c r="D59342">
        <v>272729</v>
      </c>
      <c r="E59342">
        <v>24045</v>
      </c>
      <c r="F59342" t="s">
        <v>72</v>
      </c>
      <c r="G59342" t="s">
        <v>1221</v>
      </c>
    </row>
    <row r="59343" spans="1:7" x14ac:dyDescent="0.25">
      <c r="A59343">
        <v>10245748</v>
      </c>
      <c r="B59343">
        <v>18476</v>
      </c>
      <c r="C59343">
        <v>1</v>
      </c>
      <c r="D59343">
        <v>479635</v>
      </c>
      <c r="E59343">
        <v>8293</v>
      </c>
      <c r="F59343" t="s">
        <v>57</v>
      </c>
      <c r="G59343" t="s">
        <v>1180</v>
      </c>
    </row>
    <row r="59344" spans="1:7" x14ac:dyDescent="0.25">
      <c r="A59344">
        <v>20412761</v>
      </c>
      <c r="B59344">
        <v>75413</v>
      </c>
      <c r="C59344">
        <v>1</v>
      </c>
      <c r="D59344">
        <v>271734</v>
      </c>
      <c r="E59344">
        <v>5006</v>
      </c>
      <c r="F59344" t="s">
        <v>111</v>
      </c>
      <c r="G59344" t="s">
        <v>1165</v>
      </c>
    </row>
    <row r="59345" spans="1:7" x14ac:dyDescent="0.25">
      <c r="A59345">
        <v>25859084</v>
      </c>
      <c r="B59345">
        <v>338087</v>
      </c>
      <c r="C59345">
        <v>1</v>
      </c>
      <c r="D59345">
        <v>283710</v>
      </c>
      <c r="E59345">
        <v>9774</v>
      </c>
      <c r="F59345" t="s">
        <v>174</v>
      </c>
      <c r="G59345" t="s">
        <v>1210</v>
      </c>
    </row>
    <row r="59346" spans="1:7" x14ac:dyDescent="0.25">
      <c r="A59346">
        <v>21202845</v>
      </c>
      <c r="B59346">
        <v>1641609</v>
      </c>
      <c r="C59346">
        <v>2</v>
      </c>
      <c r="D59346">
        <v>291724</v>
      </c>
      <c r="E59346">
        <v>18398</v>
      </c>
      <c r="F59346" t="s">
        <v>73</v>
      </c>
      <c r="G59346" t="s">
        <v>1228</v>
      </c>
    </row>
    <row r="59347" spans="1:7" x14ac:dyDescent="0.25">
      <c r="A59347">
        <v>24549271</v>
      </c>
      <c r="B59347">
        <v>21456</v>
      </c>
      <c r="C59347">
        <v>1</v>
      </c>
      <c r="D59347">
        <v>188203</v>
      </c>
      <c r="E59347">
        <v>8293</v>
      </c>
      <c r="F59347" t="s">
        <v>57</v>
      </c>
      <c r="G59347" t="s">
        <v>1180</v>
      </c>
    </row>
    <row r="59348" spans="1:7" x14ac:dyDescent="0.25">
      <c r="A59348">
        <v>26650587</v>
      </c>
      <c r="B59348">
        <v>1837609</v>
      </c>
      <c r="C59348">
        <v>2</v>
      </c>
      <c r="D59348">
        <v>277421</v>
      </c>
      <c r="E59348">
        <v>21646</v>
      </c>
      <c r="F59348" t="s">
        <v>345</v>
      </c>
      <c r="G59348" t="s">
        <v>1168</v>
      </c>
    </row>
    <row r="59349" spans="1:7" x14ac:dyDescent="0.25">
      <c r="A59349">
        <v>8172977</v>
      </c>
      <c r="B59349">
        <v>911120</v>
      </c>
      <c r="C59349">
        <v>2</v>
      </c>
      <c r="D59349">
        <v>255880</v>
      </c>
      <c r="E59349">
        <v>3432</v>
      </c>
      <c r="F59349" t="s">
        <v>1128</v>
      </c>
      <c r="G59349" t="s">
        <v>1159</v>
      </c>
    </row>
    <row r="59350" spans="1:7" x14ac:dyDescent="0.25">
      <c r="A59350">
        <v>11215300</v>
      </c>
      <c r="B59350">
        <v>1052696</v>
      </c>
      <c r="C59350">
        <v>1</v>
      </c>
      <c r="D59350">
        <v>281956</v>
      </c>
      <c r="E59350">
        <v>13944</v>
      </c>
      <c r="F59350" t="s">
        <v>244</v>
      </c>
      <c r="G59350" t="s">
        <v>1202</v>
      </c>
    </row>
    <row r="59351" spans="1:7" x14ac:dyDescent="0.25">
      <c r="A59351">
        <v>26183771</v>
      </c>
      <c r="B59351">
        <v>1294502</v>
      </c>
      <c r="C59351">
        <v>1</v>
      </c>
      <c r="D59351">
        <v>190022</v>
      </c>
      <c r="E59351">
        <v>10689</v>
      </c>
      <c r="F59351" t="s">
        <v>14</v>
      </c>
      <c r="G59351" t="s">
        <v>1211</v>
      </c>
    </row>
    <row r="59352" spans="1:7" x14ac:dyDescent="0.25">
      <c r="A59352">
        <v>20443343</v>
      </c>
      <c r="B59352">
        <v>915119</v>
      </c>
      <c r="C59352">
        <v>1</v>
      </c>
      <c r="D59352">
        <v>272729</v>
      </c>
      <c r="E59352">
        <v>24045</v>
      </c>
      <c r="F59352" t="s">
        <v>72</v>
      </c>
      <c r="G59352" t="s">
        <v>1221</v>
      </c>
    </row>
    <row r="59353" spans="1:7" x14ac:dyDescent="0.25">
      <c r="A59353">
        <v>6213810</v>
      </c>
      <c r="B59353">
        <v>138411</v>
      </c>
      <c r="C59353">
        <v>2</v>
      </c>
      <c r="D59353">
        <v>270081</v>
      </c>
      <c r="E59353">
        <v>16731</v>
      </c>
      <c r="F59353" t="s">
        <v>16</v>
      </c>
      <c r="G59353" t="s">
        <v>1215</v>
      </c>
    </row>
    <row r="59354" spans="1:7" x14ac:dyDescent="0.25">
      <c r="A59354">
        <v>26722587</v>
      </c>
      <c r="B59354">
        <v>1205054</v>
      </c>
      <c r="C59354">
        <v>2</v>
      </c>
      <c r="D59354">
        <v>432455</v>
      </c>
      <c r="E59354">
        <v>18410</v>
      </c>
      <c r="F59354" t="s">
        <v>453</v>
      </c>
      <c r="G59354" t="s">
        <v>1228</v>
      </c>
    </row>
    <row r="59355" spans="1:7" x14ac:dyDescent="0.25">
      <c r="A59355">
        <v>12936354</v>
      </c>
      <c r="B59355">
        <v>281661</v>
      </c>
      <c r="C59355">
        <v>2</v>
      </c>
      <c r="D59355">
        <v>278486</v>
      </c>
      <c r="E59355">
        <v>7891</v>
      </c>
      <c r="F59355" t="s">
        <v>681</v>
      </c>
      <c r="G59355" t="s">
        <v>1176</v>
      </c>
    </row>
    <row r="59356" spans="1:7" x14ac:dyDescent="0.25">
      <c r="A59356">
        <v>26094000</v>
      </c>
      <c r="B59356">
        <v>821561</v>
      </c>
      <c r="C59356">
        <v>1</v>
      </c>
      <c r="D59356">
        <v>286479</v>
      </c>
      <c r="E59356">
        <v>18154</v>
      </c>
      <c r="F59356" t="s">
        <v>421</v>
      </c>
      <c r="G59356" t="s">
        <v>1226</v>
      </c>
    </row>
    <row r="59357" spans="1:7" x14ac:dyDescent="0.25">
      <c r="A59357">
        <v>24588066</v>
      </c>
      <c r="B59357">
        <v>1763525</v>
      </c>
      <c r="C59357">
        <v>2</v>
      </c>
      <c r="D59357">
        <v>188028</v>
      </c>
      <c r="E59357">
        <v>8224</v>
      </c>
      <c r="F59357" t="s">
        <v>109</v>
      </c>
      <c r="G59357" t="s">
        <v>1180</v>
      </c>
    </row>
    <row r="59358" spans="1:7" x14ac:dyDescent="0.25">
      <c r="A59358">
        <v>26427111</v>
      </c>
      <c r="B59358">
        <v>420182</v>
      </c>
      <c r="C59358">
        <v>1</v>
      </c>
      <c r="D59358">
        <v>261497</v>
      </c>
      <c r="E59358">
        <v>1278</v>
      </c>
      <c r="F59358" t="s">
        <v>107</v>
      </c>
      <c r="G59358" t="s">
        <v>1184</v>
      </c>
    </row>
    <row r="59359" spans="1:7" x14ac:dyDescent="0.25">
      <c r="A59359">
        <v>24549303</v>
      </c>
      <c r="B59359">
        <v>21456</v>
      </c>
      <c r="C59359">
        <v>1</v>
      </c>
      <c r="D59359">
        <v>188203</v>
      </c>
      <c r="E59359">
        <v>8293</v>
      </c>
      <c r="F59359" t="s">
        <v>57</v>
      </c>
      <c r="G59359" t="s">
        <v>1180</v>
      </c>
    </row>
    <row r="59360" spans="1:7" x14ac:dyDescent="0.25">
      <c r="A59360">
        <v>26497759</v>
      </c>
      <c r="B59360">
        <v>1334590</v>
      </c>
      <c r="C59360">
        <v>1</v>
      </c>
      <c r="D59360">
        <v>259760</v>
      </c>
      <c r="E59360">
        <v>18936</v>
      </c>
      <c r="F59360" t="s">
        <v>6</v>
      </c>
      <c r="G59360" t="s">
        <v>1232</v>
      </c>
    </row>
    <row r="59361" spans="1:7" x14ac:dyDescent="0.25">
      <c r="A59361">
        <v>12358951</v>
      </c>
      <c r="B59361">
        <v>260595</v>
      </c>
      <c r="C59361">
        <v>2</v>
      </c>
      <c r="D59361">
        <v>255972</v>
      </c>
      <c r="E59361">
        <v>20756</v>
      </c>
      <c r="F59361" t="s">
        <v>362</v>
      </c>
      <c r="G59361" t="s">
        <v>1163</v>
      </c>
    </row>
    <row r="59362" spans="1:7" x14ac:dyDescent="0.25">
      <c r="A59362">
        <v>11332697</v>
      </c>
      <c r="B59362">
        <v>348447</v>
      </c>
      <c r="C59362">
        <v>1</v>
      </c>
      <c r="D59362">
        <v>404327</v>
      </c>
      <c r="E59362">
        <v>18303</v>
      </c>
      <c r="F59362" t="s">
        <v>169</v>
      </c>
      <c r="G59362" t="s">
        <v>1231</v>
      </c>
    </row>
    <row r="59363" spans="1:7" x14ac:dyDescent="0.25">
      <c r="A59363">
        <v>24588088</v>
      </c>
      <c r="B59363">
        <v>1763525</v>
      </c>
      <c r="C59363">
        <v>2</v>
      </c>
      <c r="D59363">
        <v>188028</v>
      </c>
      <c r="E59363">
        <v>8224</v>
      </c>
      <c r="F59363" t="s">
        <v>109</v>
      </c>
      <c r="G59363" t="s">
        <v>1180</v>
      </c>
    </row>
    <row r="59364" spans="1:7" x14ac:dyDescent="0.25">
      <c r="A59364">
        <v>24549292</v>
      </c>
      <c r="B59364">
        <v>21456</v>
      </c>
      <c r="C59364">
        <v>1</v>
      </c>
      <c r="D59364">
        <v>188203</v>
      </c>
      <c r="E59364">
        <v>8293</v>
      </c>
      <c r="F59364" t="s">
        <v>57</v>
      </c>
      <c r="G59364" t="s">
        <v>1180</v>
      </c>
    </row>
    <row r="59365" spans="1:7" x14ac:dyDescent="0.25">
      <c r="A59365">
        <v>20443393</v>
      </c>
      <c r="B59365">
        <v>915119</v>
      </c>
      <c r="C59365">
        <v>1</v>
      </c>
      <c r="D59365">
        <v>272729</v>
      </c>
      <c r="E59365">
        <v>24045</v>
      </c>
      <c r="F59365" t="s">
        <v>72</v>
      </c>
      <c r="G59365" t="s">
        <v>1221</v>
      </c>
    </row>
    <row r="59366" spans="1:7" x14ac:dyDescent="0.25">
      <c r="A59366">
        <v>11076519</v>
      </c>
      <c r="B59366">
        <v>528323</v>
      </c>
      <c r="C59366">
        <v>2</v>
      </c>
      <c r="D59366">
        <v>307487</v>
      </c>
      <c r="E59366">
        <v>18936</v>
      </c>
      <c r="F59366" t="s">
        <v>6</v>
      </c>
      <c r="G59366" t="s">
        <v>1232</v>
      </c>
    </row>
    <row r="59367" spans="1:7" x14ac:dyDescent="0.25">
      <c r="A59367">
        <v>11719695</v>
      </c>
      <c r="B59367">
        <v>1082231</v>
      </c>
      <c r="C59367">
        <v>2</v>
      </c>
      <c r="D59367">
        <v>261497</v>
      </c>
      <c r="E59367">
        <v>1278</v>
      </c>
      <c r="F59367" t="s">
        <v>107</v>
      </c>
      <c r="G59367" t="s">
        <v>1184</v>
      </c>
    </row>
    <row r="59368" spans="1:7" x14ac:dyDescent="0.25">
      <c r="A59368">
        <v>9966390</v>
      </c>
      <c r="B59368">
        <v>561848</v>
      </c>
      <c r="C59368">
        <v>1</v>
      </c>
      <c r="D59368">
        <v>6808</v>
      </c>
      <c r="E59368">
        <v>7246</v>
      </c>
      <c r="F59368" t="s">
        <v>1081</v>
      </c>
      <c r="G59368" t="s">
        <v>1174</v>
      </c>
    </row>
    <row r="59369" spans="1:7" x14ac:dyDescent="0.25">
      <c r="A59369">
        <v>6203885</v>
      </c>
      <c r="B59369">
        <v>205402</v>
      </c>
      <c r="C59369">
        <v>1</v>
      </c>
      <c r="D59369">
        <v>387513</v>
      </c>
      <c r="E59369">
        <v>18387</v>
      </c>
      <c r="F59369" t="s">
        <v>166</v>
      </c>
      <c r="G59369" t="s">
        <v>1235</v>
      </c>
    </row>
    <row r="59370" spans="1:7" x14ac:dyDescent="0.25">
      <c r="A59370">
        <v>7858488</v>
      </c>
      <c r="B59370">
        <v>812423</v>
      </c>
      <c r="C59370">
        <v>2</v>
      </c>
      <c r="D59370">
        <v>290515</v>
      </c>
      <c r="E59370">
        <v>25000</v>
      </c>
      <c r="F59370" t="s">
        <v>382</v>
      </c>
      <c r="G59370" t="s">
        <v>1227</v>
      </c>
    </row>
    <row r="59371" spans="1:7" x14ac:dyDescent="0.25">
      <c r="A59371">
        <v>26682578</v>
      </c>
      <c r="B59371">
        <v>1836454</v>
      </c>
      <c r="C59371">
        <v>1</v>
      </c>
      <c r="D59371">
        <v>290964</v>
      </c>
      <c r="E59371">
        <v>18553</v>
      </c>
      <c r="F59371" t="s">
        <v>161</v>
      </c>
      <c r="G59371" t="s">
        <v>1228</v>
      </c>
    </row>
    <row r="59372" spans="1:7" x14ac:dyDescent="0.25">
      <c r="A59372">
        <v>26741136</v>
      </c>
      <c r="B59372">
        <v>711685</v>
      </c>
      <c r="C59372">
        <v>1</v>
      </c>
      <c r="D59372">
        <v>290964</v>
      </c>
      <c r="E59372">
        <v>18553</v>
      </c>
      <c r="F59372" t="s">
        <v>161</v>
      </c>
      <c r="G59372" t="s">
        <v>1228</v>
      </c>
    </row>
    <row r="59373" spans="1:7" x14ac:dyDescent="0.25">
      <c r="A59373">
        <v>26649331</v>
      </c>
      <c r="B59373">
        <v>1202533</v>
      </c>
      <c r="C59373">
        <v>2</v>
      </c>
      <c r="D59373">
        <v>73145</v>
      </c>
      <c r="E59373">
        <v>19372</v>
      </c>
      <c r="F59373" t="s">
        <v>21</v>
      </c>
      <c r="G59373" t="s">
        <v>1169</v>
      </c>
    </row>
    <row r="59374" spans="1:7" x14ac:dyDescent="0.25">
      <c r="A59374">
        <v>6420750</v>
      </c>
      <c r="B59374">
        <v>223291</v>
      </c>
      <c r="C59374">
        <v>1</v>
      </c>
      <c r="D59374">
        <v>422675</v>
      </c>
      <c r="E59374">
        <v>1352</v>
      </c>
      <c r="F59374" t="s">
        <v>330</v>
      </c>
      <c r="G59374" t="s">
        <v>1185</v>
      </c>
    </row>
    <row r="59375" spans="1:7" x14ac:dyDescent="0.25">
      <c r="A59375">
        <v>25407506</v>
      </c>
      <c r="B59375">
        <v>1253619</v>
      </c>
      <c r="C59375">
        <v>2</v>
      </c>
      <c r="D59375">
        <v>50528</v>
      </c>
      <c r="E59375">
        <v>8224</v>
      </c>
      <c r="F59375" t="s">
        <v>109</v>
      </c>
      <c r="G59375" t="s">
        <v>1180</v>
      </c>
    </row>
    <row r="59376" spans="1:7" x14ac:dyDescent="0.25">
      <c r="A59376">
        <v>10462123</v>
      </c>
      <c r="B59376">
        <v>585510</v>
      </c>
      <c r="C59376">
        <v>2</v>
      </c>
      <c r="D59376">
        <v>267204</v>
      </c>
      <c r="E59376">
        <v>15007</v>
      </c>
      <c r="F59376" t="s">
        <v>343</v>
      </c>
      <c r="G59376" t="s">
        <v>1205</v>
      </c>
    </row>
    <row r="59377" spans="1:7" x14ac:dyDescent="0.25">
      <c r="A59377">
        <v>26714470</v>
      </c>
      <c r="B59377">
        <v>1641607</v>
      </c>
      <c r="C59377">
        <v>2</v>
      </c>
      <c r="D59377">
        <v>291588</v>
      </c>
      <c r="E59377">
        <v>18398</v>
      </c>
      <c r="F59377" t="s">
        <v>73</v>
      </c>
      <c r="G59377" t="s">
        <v>1228</v>
      </c>
    </row>
    <row r="59378" spans="1:7" x14ac:dyDescent="0.25">
      <c r="A59378">
        <v>24652518</v>
      </c>
      <c r="B59378">
        <v>553552</v>
      </c>
      <c r="C59378">
        <v>1</v>
      </c>
      <c r="D59378">
        <v>44777</v>
      </c>
      <c r="E59378">
        <v>8293</v>
      </c>
      <c r="F59378" t="s">
        <v>57</v>
      </c>
      <c r="G59378" t="s">
        <v>1180</v>
      </c>
    </row>
    <row r="59379" spans="1:7" x14ac:dyDescent="0.25">
      <c r="A59379">
        <v>25832039</v>
      </c>
      <c r="B59379">
        <v>1270687</v>
      </c>
      <c r="C59379">
        <v>1</v>
      </c>
      <c r="D59379">
        <v>189794</v>
      </c>
      <c r="E59379">
        <v>10689</v>
      </c>
      <c r="F59379" t="s">
        <v>14</v>
      </c>
      <c r="G59379" t="s">
        <v>1211</v>
      </c>
    </row>
    <row r="59380" spans="1:7" x14ac:dyDescent="0.25">
      <c r="A59380">
        <v>20563802</v>
      </c>
      <c r="B59380">
        <v>1075545</v>
      </c>
      <c r="C59380">
        <v>1</v>
      </c>
      <c r="D59380">
        <v>259838</v>
      </c>
      <c r="E59380">
        <v>2792</v>
      </c>
      <c r="F59380" t="s">
        <v>113</v>
      </c>
      <c r="G59380" t="s">
        <v>1229</v>
      </c>
    </row>
    <row r="59381" spans="1:7" x14ac:dyDescent="0.25">
      <c r="A59381">
        <v>20203554</v>
      </c>
      <c r="B59381">
        <v>182807</v>
      </c>
      <c r="C59381">
        <v>2</v>
      </c>
      <c r="D59381">
        <v>190195</v>
      </c>
      <c r="E59381">
        <v>10689</v>
      </c>
      <c r="F59381" t="s">
        <v>14</v>
      </c>
      <c r="G59381" t="s">
        <v>1211</v>
      </c>
    </row>
    <row r="59382" spans="1:7" x14ac:dyDescent="0.25">
      <c r="A59382">
        <v>8032690</v>
      </c>
      <c r="B59382">
        <v>18135</v>
      </c>
      <c r="C59382">
        <v>2</v>
      </c>
      <c r="D59382">
        <v>188261</v>
      </c>
      <c r="E59382">
        <v>8439</v>
      </c>
      <c r="F59382" t="s">
        <v>27</v>
      </c>
      <c r="G59382" t="s">
        <v>1180</v>
      </c>
    </row>
    <row r="59383" spans="1:7" x14ac:dyDescent="0.25">
      <c r="A59383">
        <v>8117983</v>
      </c>
      <c r="B59383">
        <v>904930</v>
      </c>
      <c r="C59383">
        <v>2</v>
      </c>
      <c r="D59383">
        <v>439752</v>
      </c>
      <c r="E59383">
        <v>24807</v>
      </c>
      <c r="F59383" t="s">
        <v>52</v>
      </c>
      <c r="G59383" t="s">
        <v>1227</v>
      </c>
    </row>
    <row r="59384" spans="1:7" x14ac:dyDescent="0.25">
      <c r="A59384">
        <v>20214380</v>
      </c>
      <c r="B59384">
        <v>183148</v>
      </c>
      <c r="C59384">
        <v>1</v>
      </c>
      <c r="D59384">
        <v>10537</v>
      </c>
      <c r="E59384">
        <v>10689</v>
      </c>
      <c r="F59384" t="s">
        <v>14</v>
      </c>
      <c r="G59384" t="s">
        <v>1211</v>
      </c>
    </row>
    <row r="59385" spans="1:7" x14ac:dyDescent="0.25">
      <c r="A59385">
        <v>26160858</v>
      </c>
      <c r="B59385">
        <v>614198</v>
      </c>
      <c r="C59385">
        <v>1</v>
      </c>
      <c r="D59385">
        <v>296508</v>
      </c>
      <c r="E59385">
        <v>15827</v>
      </c>
      <c r="F59385" t="s">
        <v>267</v>
      </c>
      <c r="G59385" t="s">
        <v>1208</v>
      </c>
    </row>
    <row r="59386" spans="1:7" x14ac:dyDescent="0.25">
      <c r="A59386">
        <v>20338386</v>
      </c>
      <c r="B59386">
        <v>65833</v>
      </c>
      <c r="C59386">
        <v>1</v>
      </c>
      <c r="D59386">
        <v>259933</v>
      </c>
      <c r="E59386">
        <v>2792</v>
      </c>
      <c r="F59386" t="s">
        <v>113</v>
      </c>
      <c r="G59386" t="s">
        <v>1229</v>
      </c>
    </row>
    <row r="59387" spans="1:7" x14ac:dyDescent="0.25">
      <c r="A59387">
        <v>20180882</v>
      </c>
      <c r="B59387">
        <v>36509</v>
      </c>
      <c r="C59387">
        <v>1</v>
      </c>
      <c r="D59387">
        <v>286426</v>
      </c>
      <c r="E59387">
        <v>18171</v>
      </c>
      <c r="F59387" t="s">
        <v>79</v>
      </c>
      <c r="G59387" t="s">
        <v>1226</v>
      </c>
    </row>
    <row r="59388" spans="1:7" x14ac:dyDescent="0.25">
      <c r="A59388">
        <v>14469707</v>
      </c>
      <c r="B59388">
        <v>1212562</v>
      </c>
      <c r="C59388">
        <v>2</v>
      </c>
      <c r="D59388">
        <v>189059</v>
      </c>
      <c r="E59388">
        <v>12301</v>
      </c>
      <c r="F59388" t="s">
        <v>81</v>
      </c>
      <c r="G59388" t="s">
        <v>1199</v>
      </c>
    </row>
    <row r="59389" spans="1:7" x14ac:dyDescent="0.25">
      <c r="A59389">
        <v>9820614</v>
      </c>
      <c r="B59389">
        <v>54999</v>
      </c>
      <c r="C59389">
        <v>1</v>
      </c>
      <c r="D59389">
        <v>332368</v>
      </c>
      <c r="E59389">
        <v>25720</v>
      </c>
      <c r="F59389" t="s">
        <v>7</v>
      </c>
      <c r="G59389" t="s">
        <v>1234</v>
      </c>
    </row>
    <row r="59390" spans="1:7" x14ac:dyDescent="0.25">
      <c r="A59390">
        <v>3986498</v>
      </c>
      <c r="B59390">
        <v>166145</v>
      </c>
      <c r="C59390">
        <v>1</v>
      </c>
      <c r="D59390">
        <v>257037</v>
      </c>
      <c r="E59390">
        <v>20962</v>
      </c>
      <c r="F59390" t="s">
        <v>967</v>
      </c>
      <c r="G59390" t="s">
        <v>1163</v>
      </c>
    </row>
    <row r="59391" spans="1:7" x14ac:dyDescent="0.25">
      <c r="A59391">
        <v>24549309</v>
      </c>
      <c r="B59391">
        <v>21456</v>
      </c>
      <c r="C59391">
        <v>2</v>
      </c>
      <c r="D59391">
        <v>188203</v>
      </c>
      <c r="E59391">
        <v>8293</v>
      </c>
      <c r="F59391" t="s">
        <v>57</v>
      </c>
      <c r="G59391" t="s">
        <v>1180</v>
      </c>
    </row>
    <row r="59392" spans="1:7" x14ac:dyDescent="0.25">
      <c r="A59392">
        <v>20492851</v>
      </c>
      <c r="B59392">
        <v>512661</v>
      </c>
      <c r="C59392">
        <v>2</v>
      </c>
      <c r="D59392">
        <v>485786</v>
      </c>
      <c r="E59392">
        <v>24996</v>
      </c>
      <c r="F59392" t="s">
        <v>202</v>
      </c>
      <c r="G59392" t="s">
        <v>1227</v>
      </c>
    </row>
    <row r="59393" spans="1:7" x14ac:dyDescent="0.25">
      <c r="A59393">
        <v>26420412</v>
      </c>
      <c r="B59393">
        <v>1241694</v>
      </c>
      <c r="C59393">
        <v>2</v>
      </c>
      <c r="D59393">
        <v>274416</v>
      </c>
      <c r="E59393">
        <v>16681</v>
      </c>
      <c r="F59393" t="s">
        <v>53</v>
      </c>
      <c r="G59393" t="s">
        <v>1214</v>
      </c>
    </row>
    <row r="59394" spans="1:7" x14ac:dyDescent="0.25">
      <c r="A59394">
        <v>11098857</v>
      </c>
      <c r="B59394">
        <v>95169</v>
      </c>
      <c r="C59394">
        <v>2</v>
      </c>
      <c r="D59394">
        <v>271725</v>
      </c>
      <c r="E59394">
        <v>24463</v>
      </c>
      <c r="F59394" t="s">
        <v>139</v>
      </c>
      <c r="G59394" t="s">
        <v>1221</v>
      </c>
    </row>
    <row r="59395" spans="1:7" x14ac:dyDescent="0.25">
      <c r="A59395">
        <v>25831939</v>
      </c>
      <c r="B59395">
        <v>1270687</v>
      </c>
      <c r="C59395">
        <v>1</v>
      </c>
      <c r="D59395">
        <v>189794</v>
      </c>
      <c r="E59395">
        <v>10689</v>
      </c>
      <c r="F59395" t="s">
        <v>14</v>
      </c>
      <c r="G59395" t="s">
        <v>1211</v>
      </c>
    </row>
    <row r="59396" spans="1:7" x14ac:dyDescent="0.25">
      <c r="A59396">
        <v>26034093</v>
      </c>
      <c r="B59396">
        <v>1270687</v>
      </c>
      <c r="C59396">
        <v>1</v>
      </c>
      <c r="D59396">
        <v>189794</v>
      </c>
      <c r="E59396">
        <v>10689</v>
      </c>
      <c r="F59396" t="s">
        <v>14</v>
      </c>
      <c r="G59396" t="s">
        <v>1211</v>
      </c>
    </row>
    <row r="59397" spans="1:7" x14ac:dyDescent="0.25">
      <c r="A59397">
        <v>8117901</v>
      </c>
      <c r="B59397">
        <v>904930</v>
      </c>
      <c r="C59397">
        <v>2</v>
      </c>
      <c r="D59397">
        <v>439752</v>
      </c>
      <c r="E59397">
        <v>24807</v>
      </c>
      <c r="F59397" t="s">
        <v>52</v>
      </c>
      <c r="G59397" t="s">
        <v>1227</v>
      </c>
    </row>
    <row r="59398" spans="1:7" x14ac:dyDescent="0.25">
      <c r="A59398">
        <v>26051970</v>
      </c>
      <c r="B59398">
        <v>869747</v>
      </c>
      <c r="C59398">
        <v>1</v>
      </c>
      <c r="D59398">
        <v>186246</v>
      </c>
      <c r="E59398">
        <v>7127</v>
      </c>
      <c r="F59398" t="s">
        <v>210</v>
      </c>
      <c r="G59398" t="s">
        <v>1172</v>
      </c>
    </row>
    <row r="59399" spans="1:7" x14ac:dyDescent="0.25">
      <c r="A59399">
        <v>14987902</v>
      </c>
      <c r="B59399">
        <v>229578</v>
      </c>
      <c r="C59399">
        <v>2</v>
      </c>
      <c r="D59399">
        <v>276536</v>
      </c>
      <c r="E59399">
        <v>4314</v>
      </c>
      <c r="F59399" t="s">
        <v>101</v>
      </c>
      <c r="G59399" t="s">
        <v>1162</v>
      </c>
    </row>
    <row r="59400" spans="1:7" x14ac:dyDescent="0.25">
      <c r="A59400">
        <v>6717441</v>
      </c>
      <c r="B59400">
        <v>838628</v>
      </c>
      <c r="C59400">
        <v>1</v>
      </c>
      <c r="D59400">
        <v>419403</v>
      </c>
      <c r="E59400">
        <v>18582</v>
      </c>
      <c r="F59400" t="s">
        <v>697</v>
      </c>
      <c r="G59400" t="s">
        <v>1228</v>
      </c>
    </row>
    <row r="59401" spans="1:7" x14ac:dyDescent="0.25">
      <c r="A59401">
        <v>26412498</v>
      </c>
      <c r="B59401">
        <v>1833253</v>
      </c>
      <c r="C59401">
        <v>1</v>
      </c>
      <c r="D59401">
        <v>280769</v>
      </c>
      <c r="E59401">
        <v>12609</v>
      </c>
      <c r="F59401" t="s">
        <v>172</v>
      </c>
      <c r="G59401" t="s">
        <v>1200</v>
      </c>
    </row>
    <row r="59402" spans="1:7" x14ac:dyDescent="0.25">
      <c r="A59402">
        <v>20588157</v>
      </c>
      <c r="B59402">
        <v>1148930</v>
      </c>
      <c r="C59402">
        <v>2</v>
      </c>
      <c r="D59402">
        <v>308990</v>
      </c>
      <c r="E59402">
        <v>18362</v>
      </c>
      <c r="F59402" t="s">
        <v>180</v>
      </c>
      <c r="G59402" t="s">
        <v>1235</v>
      </c>
    </row>
    <row r="59403" spans="1:7" x14ac:dyDescent="0.25">
      <c r="A59403">
        <v>23095143</v>
      </c>
      <c r="B59403">
        <v>1191360</v>
      </c>
      <c r="C59403">
        <v>1</v>
      </c>
      <c r="D59403">
        <v>283492</v>
      </c>
      <c r="E59403">
        <v>9608</v>
      </c>
      <c r="F59403" t="s">
        <v>597</v>
      </c>
      <c r="G59403" t="s">
        <v>1210</v>
      </c>
    </row>
    <row r="59404" spans="1:7" x14ac:dyDescent="0.25">
      <c r="A59404">
        <v>13984964</v>
      </c>
      <c r="B59404">
        <v>44317</v>
      </c>
      <c r="C59404">
        <v>1</v>
      </c>
      <c r="D59404">
        <v>281448</v>
      </c>
      <c r="E59404">
        <v>12769</v>
      </c>
      <c r="F59404" t="s">
        <v>777</v>
      </c>
      <c r="G59404" t="s">
        <v>1200</v>
      </c>
    </row>
    <row r="59405" spans="1:7" x14ac:dyDescent="0.25">
      <c r="A59405">
        <v>20332470</v>
      </c>
      <c r="B59405">
        <v>816246</v>
      </c>
      <c r="C59405">
        <v>1</v>
      </c>
      <c r="D59405">
        <v>268551</v>
      </c>
      <c r="E59405">
        <v>14939</v>
      </c>
      <c r="F59405" t="s">
        <v>725</v>
      </c>
      <c r="G59405" t="s">
        <v>1205</v>
      </c>
    </row>
    <row r="59406" spans="1:7" x14ac:dyDescent="0.25">
      <c r="A59406">
        <v>26310719</v>
      </c>
      <c r="B59406">
        <v>1830892</v>
      </c>
      <c r="C59406">
        <v>1</v>
      </c>
      <c r="D59406">
        <v>276538</v>
      </c>
      <c r="E59406">
        <v>4314</v>
      </c>
      <c r="F59406" t="s">
        <v>101</v>
      </c>
      <c r="G59406" t="s">
        <v>1162</v>
      </c>
    </row>
    <row r="59407" spans="1:7" x14ac:dyDescent="0.25">
      <c r="A59407">
        <v>20141807</v>
      </c>
      <c r="B59407">
        <v>207286</v>
      </c>
      <c r="C59407">
        <v>1</v>
      </c>
      <c r="D59407">
        <v>260475</v>
      </c>
      <c r="E59407">
        <v>2791</v>
      </c>
      <c r="F59407" t="s">
        <v>87</v>
      </c>
      <c r="G59407" t="s">
        <v>1229</v>
      </c>
    </row>
    <row r="59408" spans="1:7" x14ac:dyDescent="0.25">
      <c r="A59408">
        <v>8117907</v>
      </c>
      <c r="B59408">
        <v>904930</v>
      </c>
      <c r="C59408">
        <v>2</v>
      </c>
      <c r="D59408">
        <v>439752</v>
      </c>
      <c r="E59408">
        <v>24807</v>
      </c>
      <c r="F59408" t="s">
        <v>52</v>
      </c>
      <c r="G59408" t="s">
        <v>1227</v>
      </c>
    </row>
    <row r="59409" spans="1:7" x14ac:dyDescent="0.25">
      <c r="A59409">
        <v>26741281</v>
      </c>
      <c r="B59409">
        <v>711685</v>
      </c>
      <c r="C59409">
        <v>1</v>
      </c>
      <c r="D59409">
        <v>290964</v>
      </c>
      <c r="E59409">
        <v>18553</v>
      </c>
      <c r="F59409" t="s">
        <v>161</v>
      </c>
      <c r="G59409" t="s">
        <v>1228</v>
      </c>
    </row>
    <row r="59410" spans="1:7" x14ac:dyDescent="0.25">
      <c r="A59410">
        <v>26630509</v>
      </c>
      <c r="B59410">
        <v>200346</v>
      </c>
      <c r="C59410">
        <v>1</v>
      </c>
      <c r="D59410">
        <v>42544</v>
      </c>
      <c r="E59410">
        <v>12315</v>
      </c>
      <c r="F59410" t="s">
        <v>99</v>
      </c>
      <c r="G59410" t="s">
        <v>1200</v>
      </c>
    </row>
    <row r="59411" spans="1:7" x14ac:dyDescent="0.25">
      <c r="A59411">
        <v>24860732</v>
      </c>
      <c r="B59411">
        <v>210171</v>
      </c>
      <c r="C59411">
        <v>1</v>
      </c>
      <c r="D59411">
        <v>291221</v>
      </c>
      <c r="E59411">
        <v>18597</v>
      </c>
      <c r="F59411" t="s">
        <v>390</v>
      </c>
      <c r="G59411" t="s">
        <v>1228</v>
      </c>
    </row>
    <row r="59412" spans="1:7" x14ac:dyDescent="0.25">
      <c r="A59412">
        <v>24948945</v>
      </c>
      <c r="B59412">
        <v>1179151</v>
      </c>
      <c r="C59412">
        <v>1</v>
      </c>
      <c r="D59412">
        <v>293312</v>
      </c>
      <c r="E59412">
        <v>20665</v>
      </c>
      <c r="F59412" t="s">
        <v>182</v>
      </c>
      <c r="G59412" t="s">
        <v>1160</v>
      </c>
    </row>
    <row r="59413" spans="1:7" x14ac:dyDescent="0.25">
      <c r="A59413">
        <v>24549304</v>
      </c>
      <c r="B59413">
        <v>21456</v>
      </c>
      <c r="C59413">
        <v>1</v>
      </c>
      <c r="D59413">
        <v>188203</v>
      </c>
      <c r="E59413">
        <v>8293</v>
      </c>
      <c r="F59413" t="s">
        <v>57</v>
      </c>
      <c r="G59413" t="s">
        <v>1180</v>
      </c>
    </row>
    <row r="59414" spans="1:7" x14ac:dyDescent="0.25">
      <c r="A59414">
        <v>26649030</v>
      </c>
      <c r="B59414">
        <v>1623340</v>
      </c>
      <c r="C59414">
        <v>1</v>
      </c>
      <c r="D59414">
        <v>518756</v>
      </c>
      <c r="E59414">
        <v>13118</v>
      </c>
      <c r="F59414" t="s">
        <v>441</v>
      </c>
      <c r="G59414" t="s">
        <v>1201</v>
      </c>
    </row>
    <row r="59415" spans="1:7" x14ac:dyDescent="0.25">
      <c r="A59415">
        <v>26648610</v>
      </c>
      <c r="B59415">
        <v>1623340</v>
      </c>
      <c r="C59415">
        <v>1</v>
      </c>
      <c r="D59415">
        <v>518756</v>
      </c>
      <c r="E59415">
        <v>13118</v>
      </c>
      <c r="F59415" t="s">
        <v>441</v>
      </c>
      <c r="G59415" t="s">
        <v>1201</v>
      </c>
    </row>
    <row r="59416" spans="1:7" x14ac:dyDescent="0.25">
      <c r="A59416">
        <v>26728005</v>
      </c>
      <c r="B59416">
        <v>1839099</v>
      </c>
      <c r="C59416">
        <v>1</v>
      </c>
      <c r="D59416">
        <v>291508</v>
      </c>
      <c r="E59416">
        <v>18398</v>
      </c>
      <c r="F59416" t="s">
        <v>73</v>
      </c>
      <c r="G59416" t="s">
        <v>1228</v>
      </c>
    </row>
    <row r="59417" spans="1:7" x14ac:dyDescent="0.25">
      <c r="A59417">
        <v>14461124</v>
      </c>
      <c r="B59417">
        <v>425305</v>
      </c>
      <c r="C59417">
        <v>2</v>
      </c>
      <c r="D59417">
        <v>280856</v>
      </c>
      <c r="E59417">
        <v>12843</v>
      </c>
      <c r="F59417" t="s">
        <v>154</v>
      </c>
      <c r="G59417" t="s">
        <v>1200</v>
      </c>
    </row>
    <row r="59418" spans="1:7" x14ac:dyDescent="0.25">
      <c r="A59418">
        <v>6314100</v>
      </c>
      <c r="B59418">
        <v>29713</v>
      </c>
      <c r="C59418">
        <v>1</v>
      </c>
      <c r="D59418">
        <v>92189</v>
      </c>
      <c r="E59418">
        <v>25095</v>
      </c>
      <c r="F59418" t="s">
        <v>764</v>
      </c>
      <c r="G59418" t="s">
        <v>1230</v>
      </c>
    </row>
    <row r="59419" spans="1:7" x14ac:dyDescent="0.25">
      <c r="A59419">
        <v>25973216</v>
      </c>
      <c r="B59419">
        <v>40451</v>
      </c>
      <c r="C59419">
        <v>2</v>
      </c>
      <c r="D59419">
        <v>19826</v>
      </c>
      <c r="E59419">
        <v>12843</v>
      </c>
      <c r="F59419" t="s">
        <v>154</v>
      </c>
      <c r="G59419" t="s">
        <v>1200</v>
      </c>
    </row>
    <row r="59420" spans="1:7" x14ac:dyDescent="0.25">
      <c r="A59420">
        <v>24588083</v>
      </c>
      <c r="B59420">
        <v>1763525</v>
      </c>
      <c r="C59420">
        <v>2</v>
      </c>
      <c r="D59420">
        <v>188028</v>
      </c>
      <c r="E59420">
        <v>8224</v>
      </c>
      <c r="F59420" t="s">
        <v>109</v>
      </c>
      <c r="G59420" t="s">
        <v>1180</v>
      </c>
    </row>
    <row r="59421" spans="1:7" x14ac:dyDescent="0.25">
      <c r="A59421">
        <v>20446330</v>
      </c>
      <c r="B59421">
        <v>611916</v>
      </c>
      <c r="C59421">
        <v>2</v>
      </c>
      <c r="D59421">
        <v>9592</v>
      </c>
      <c r="E59421">
        <v>11027</v>
      </c>
      <c r="F59421" t="s">
        <v>168</v>
      </c>
      <c r="G59421" t="s">
        <v>1189</v>
      </c>
    </row>
    <row r="59422" spans="1:7" x14ac:dyDescent="0.25">
      <c r="A59422">
        <v>26183927</v>
      </c>
      <c r="B59422">
        <v>1294502</v>
      </c>
      <c r="C59422">
        <v>1</v>
      </c>
      <c r="D59422">
        <v>190022</v>
      </c>
      <c r="E59422">
        <v>10689</v>
      </c>
      <c r="F59422" t="s">
        <v>14</v>
      </c>
      <c r="G59422" t="s">
        <v>1211</v>
      </c>
    </row>
    <row r="59423" spans="1:7" x14ac:dyDescent="0.25">
      <c r="A59423">
        <v>13874515</v>
      </c>
      <c r="B59423">
        <v>720477</v>
      </c>
      <c r="C59423">
        <v>1</v>
      </c>
      <c r="D59423">
        <v>337871</v>
      </c>
      <c r="E59423">
        <v>25114</v>
      </c>
      <c r="F59423" t="s">
        <v>46</v>
      </c>
      <c r="G59423" t="s">
        <v>1230</v>
      </c>
    </row>
    <row r="59424" spans="1:7" x14ac:dyDescent="0.25">
      <c r="A59424">
        <v>10894176</v>
      </c>
      <c r="B59424">
        <v>56455</v>
      </c>
      <c r="C59424">
        <v>1</v>
      </c>
      <c r="D59424">
        <v>281636</v>
      </c>
      <c r="E59424">
        <v>13947</v>
      </c>
      <c r="F59424" t="s">
        <v>393</v>
      </c>
      <c r="G59424" t="s">
        <v>1202</v>
      </c>
    </row>
    <row r="59425" spans="1:7" x14ac:dyDescent="0.25">
      <c r="A59425">
        <v>17764393</v>
      </c>
      <c r="B59425">
        <v>1417118</v>
      </c>
      <c r="C59425">
        <v>1</v>
      </c>
      <c r="D59425">
        <v>279534</v>
      </c>
      <c r="E59425">
        <v>10684</v>
      </c>
      <c r="F59425" t="s">
        <v>28</v>
      </c>
      <c r="G59425" t="s">
        <v>1188</v>
      </c>
    </row>
    <row r="59426" spans="1:7" x14ac:dyDescent="0.25">
      <c r="A59426">
        <v>10245805</v>
      </c>
      <c r="B59426">
        <v>18476</v>
      </c>
      <c r="C59426">
        <v>1</v>
      </c>
      <c r="D59426">
        <v>479635</v>
      </c>
      <c r="E59426">
        <v>8293</v>
      </c>
      <c r="F59426" t="s">
        <v>57</v>
      </c>
      <c r="G59426" t="s">
        <v>1180</v>
      </c>
    </row>
    <row r="59427" spans="1:7" x14ac:dyDescent="0.25">
      <c r="A59427">
        <v>14458388</v>
      </c>
      <c r="B59427">
        <v>1210069</v>
      </c>
      <c r="C59427">
        <v>1</v>
      </c>
      <c r="D59427">
        <v>70639</v>
      </c>
      <c r="E59427">
        <v>11641</v>
      </c>
      <c r="F59427" t="s">
        <v>80</v>
      </c>
      <c r="G59427" t="s">
        <v>1195</v>
      </c>
    </row>
    <row r="59428" spans="1:7" x14ac:dyDescent="0.25">
      <c r="A59428">
        <v>21281047</v>
      </c>
      <c r="B59428">
        <v>46178</v>
      </c>
      <c r="C59428">
        <v>1</v>
      </c>
      <c r="D59428">
        <v>283643</v>
      </c>
      <c r="E59428">
        <v>9774</v>
      </c>
      <c r="F59428" t="s">
        <v>174</v>
      </c>
      <c r="G59428" t="s">
        <v>1210</v>
      </c>
    </row>
    <row r="59429" spans="1:7" x14ac:dyDescent="0.25">
      <c r="A59429">
        <v>24119788</v>
      </c>
      <c r="B59429">
        <v>1179151</v>
      </c>
      <c r="C59429">
        <v>1</v>
      </c>
      <c r="D59429">
        <v>293312</v>
      </c>
      <c r="E59429">
        <v>20665</v>
      </c>
      <c r="F59429" t="s">
        <v>182</v>
      </c>
      <c r="G59429" t="s">
        <v>1160</v>
      </c>
    </row>
    <row r="59430" spans="1:7" x14ac:dyDescent="0.25">
      <c r="A59430">
        <v>26183982</v>
      </c>
      <c r="B59430">
        <v>1294502</v>
      </c>
      <c r="C59430">
        <v>1</v>
      </c>
      <c r="D59430">
        <v>190022</v>
      </c>
      <c r="E59430">
        <v>10689</v>
      </c>
      <c r="F59430" t="s">
        <v>14</v>
      </c>
      <c r="G59430" t="s">
        <v>1211</v>
      </c>
    </row>
    <row r="59431" spans="1:7" x14ac:dyDescent="0.25">
      <c r="A59431">
        <v>25832076</v>
      </c>
      <c r="B59431">
        <v>1270687</v>
      </c>
      <c r="C59431">
        <v>1</v>
      </c>
      <c r="D59431">
        <v>189794</v>
      </c>
      <c r="E59431">
        <v>10689</v>
      </c>
      <c r="F59431" t="s">
        <v>14</v>
      </c>
      <c r="G59431" t="s">
        <v>1211</v>
      </c>
    </row>
    <row r="59432" spans="1:7" x14ac:dyDescent="0.25">
      <c r="A59432">
        <v>7652909</v>
      </c>
      <c r="B59432">
        <v>304352</v>
      </c>
      <c r="C59432">
        <v>2</v>
      </c>
      <c r="D59432">
        <v>77427</v>
      </c>
      <c r="E59432">
        <v>5897</v>
      </c>
      <c r="F59432" t="s">
        <v>77</v>
      </c>
      <c r="G59432" t="s">
        <v>1167</v>
      </c>
    </row>
    <row r="59433" spans="1:7" x14ac:dyDescent="0.25">
      <c r="A59433">
        <v>20438513</v>
      </c>
      <c r="B59433">
        <v>857727</v>
      </c>
      <c r="C59433">
        <v>2</v>
      </c>
      <c r="D59433">
        <v>278007</v>
      </c>
      <c r="E59433">
        <v>18282</v>
      </c>
      <c r="F59433" t="s">
        <v>179</v>
      </c>
      <c r="G59433" t="s">
        <v>1231</v>
      </c>
    </row>
    <row r="59434" spans="1:7" x14ac:dyDescent="0.25">
      <c r="A59434">
        <v>26559836</v>
      </c>
      <c r="B59434">
        <v>1241694</v>
      </c>
      <c r="C59434">
        <v>2</v>
      </c>
      <c r="D59434">
        <v>274416</v>
      </c>
      <c r="E59434">
        <v>16681</v>
      </c>
      <c r="F59434" t="s">
        <v>53</v>
      </c>
      <c r="G59434" t="s">
        <v>1214</v>
      </c>
    </row>
    <row r="59435" spans="1:7" x14ac:dyDescent="0.25">
      <c r="A59435">
        <v>25921965</v>
      </c>
      <c r="B59435">
        <v>219871</v>
      </c>
      <c r="C59435">
        <v>2</v>
      </c>
      <c r="D59435">
        <v>256257</v>
      </c>
      <c r="E59435">
        <v>3584</v>
      </c>
      <c r="F59435" t="s">
        <v>617</v>
      </c>
      <c r="G59435" t="s">
        <v>1159</v>
      </c>
    </row>
    <row r="59436" spans="1:7" x14ac:dyDescent="0.25">
      <c r="A59436">
        <v>26650468</v>
      </c>
      <c r="B59436">
        <v>1837609</v>
      </c>
      <c r="C59436">
        <v>2</v>
      </c>
      <c r="D59436">
        <v>277421</v>
      </c>
      <c r="E59436">
        <v>21646</v>
      </c>
      <c r="F59436" t="s">
        <v>345</v>
      </c>
      <c r="G59436" t="s">
        <v>1168</v>
      </c>
    </row>
    <row r="59437" spans="1:7" x14ac:dyDescent="0.25">
      <c r="A59437">
        <v>18846889</v>
      </c>
      <c r="B59437">
        <v>577056</v>
      </c>
      <c r="C59437">
        <v>1</v>
      </c>
      <c r="D59437">
        <v>271282</v>
      </c>
      <c r="E59437">
        <v>5005</v>
      </c>
      <c r="F59437" t="s">
        <v>474</v>
      </c>
      <c r="G59437" t="s">
        <v>1165</v>
      </c>
    </row>
    <row r="59438" spans="1:7" x14ac:dyDescent="0.25">
      <c r="A59438">
        <v>8006075</v>
      </c>
      <c r="B59438">
        <v>574116</v>
      </c>
      <c r="C59438">
        <v>2</v>
      </c>
      <c r="D59438">
        <v>281509</v>
      </c>
      <c r="E59438">
        <v>92298</v>
      </c>
      <c r="F59438" t="s">
        <v>389</v>
      </c>
      <c r="G59438" t="s">
        <v>1202</v>
      </c>
    </row>
    <row r="59439" spans="1:7" x14ac:dyDescent="0.25">
      <c r="A59439">
        <v>20176910</v>
      </c>
      <c r="B59439">
        <v>36398</v>
      </c>
      <c r="C59439">
        <v>1</v>
      </c>
      <c r="D59439">
        <v>286426</v>
      </c>
      <c r="E59439">
        <v>18171</v>
      </c>
      <c r="F59439" t="s">
        <v>79</v>
      </c>
      <c r="G59439" t="s">
        <v>1226</v>
      </c>
    </row>
    <row r="59440" spans="1:7" x14ac:dyDescent="0.25">
      <c r="A59440">
        <v>20247191</v>
      </c>
      <c r="B59440">
        <v>1582762</v>
      </c>
      <c r="C59440">
        <v>2</v>
      </c>
      <c r="D59440">
        <v>188210</v>
      </c>
      <c r="E59440">
        <v>8438</v>
      </c>
      <c r="F59440" t="s">
        <v>130</v>
      </c>
      <c r="G59440" t="s">
        <v>1180</v>
      </c>
    </row>
    <row r="59441" spans="1:7" x14ac:dyDescent="0.25">
      <c r="A59441">
        <v>8468841</v>
      </c>
      <c r="B59441">
        <v>821561</v>
      </c>
      <c r="C59441">
        <v>1</v>
      </c>
      <c r="D59441">
        <v>286479</v>
      </c>
      <c r="E59441">
        <v>18154</v>
      </c>
      <c r="F59441" t="s">
        <v>421</v>
      </c>
      <c r="G59441" t="s">
        <v>1226</v>
      </c>
    </row>
    <row r="59442" spans="1:7" x14ac:dyDescent="0.25">
      <c r="A59442">
        <v>26234585</v>
      </c>
      <c r="B59442">
        <v>1830214</v>
      </c>
      <c r="C59442">
        <v>1</v>
      </c>
      <c r="D59442">
        <v>583259</v>
      </c>
      <c r="E59442">
        <v>10684</v>
      </c>
      <c r="F59442" t="s">
        <v>28</v>
      </c>
      <c r="G59442" t="s">
        <v>1188</v>
      </c>
    </row>
    <row r="59443" spans="1:7" x14ac:dyDescent="0.25">
      <c r="A59443">
        <v>26183803</v>
      </c>
      <c r="B59443">
        <v>1294502</v>
      </c>
      <c r="C59443">
        <v>1</v>
      </c>
      <c r="D59443">
        <v>190022</v>
      </c>
      <c r="E59443">
        <v>10689</v>
      </c>
      <c r="F59443" t="s">
        <v>14</v>
      </c>
      <c r="G59443" t="s">
        <v>1211</v>
      </c>
    </row>
    <row r="59444" spans="1:7" x14ac:dyDescent="0.25">
      <c r="A59444">
        <v>12589534</v>
      </c>
      <c r="B59444">
        <v>720477</v>
      </c>
      <c r="C59444">
        <v>1</v>
      </c>
      <c r="D59444">
        <v>337871</v>
      </c>
      <c r="E59444">
        <v>25114</v>
      </c>
      <c r="F59444" t="s">
        <v>46</v>
      </c>
      <c r="G59444" t="s">
        <v>1230</v>
      </c>
    </row>
    <row r="59445" spans="1:7" x14ac:dyDescent="0.25">
      <c r="A59445">
        <v>10137222</v>
      </c>
      <c r="B59445">
        <v>979460</v>
      </c>
      <c r="C59445">
        <v>1</v>
      </c>
      <c r="D59445">
        <v>111209</v>
      </c>
      <c r="E59445">
        <v>15313</v>
      </c>
      <c r="F59445" t="s">
        <v>190</v>
      </c>
      <c r="G59445" t="s">
        <v>1207</v>
      </c>
    </row>
    <row r="59446" spans="1:7" x14ac:dyDescent="0.25">
      <c r="A59446">
        <v>7590093</v>
      </c>
      <c r="B59446">
        <v>200901</v>
      </c>
      <c r="C59446">
        <v>1</v>
      </c>
      <c r="D59446">
        <v>28014</v>
      </c>
      <c r="E59446">
        <v>18596</v>
      </c>
      <c r="F59446" t="s">
        <v>155</v>
      </c>
      <c r="G59446" t="s">
        <v>1228</v>
      </c>
    </row>
    <row r="59447" spans="1:7" x14ac:dyDescent="0.25">
      <c r="A59447">
        <v>8117914</v>
      </c>
      <c r="B59447">
        <v>904930</v>
      </c>
      <c r="C59447">
        <v>2</v>
      </c>
      <c r="D59447">
        <v>439752</v>
      </c>
      <c r="E59447">
        <v>24807</v>
      </c>
      <c r="F59447" t="s">
        <v>52</v>
      </c>
      <c r="G59447" t="s">
        <v>1227</v>
      </c>
    </row>
    <row r="59448" spans="1:7" x14ac:dyDescent="0.25">
      <c r="A59448">
        <v>21746758</v>
      </c>
      <c r="B59448">
        <v>422187</v>
      </c>
      <c r="C59448">
        <v>2</v>
      </c>
      <c r="D59448">
        <v>296268</v>
      </c>
      <c r="E59448">
        <v>21734</v>
      </c>
      <c r="F59448" t="s">
        <v>31</v>
      </c>
      <c r="G59448" t="s">
        <v>1168</v>
      </c>
    </row>
    <row r="59449" spans="1:7" x14ac:dyDescent="0.25">
      <c r="A59449">
        <v>17769183</v>
      </c>
      <c r="B59449">
        <v>1417118</v>
      </c>
      <c r="C59449">
        <v>1</v>
      </c>
      <c r="D59449">
        <v>279534</v>
      </c>
      <c r="E59449">
        <v>10684</v>
      </c>
      <c r="F59449" t="s">
        <v>28</v>
      </c>
      <c r="G59449" t="s">
        <v>1188</v>
      </c>
    </row>
    <row r="59450" spans="1:7" x14ac:dyDescent="0.25">
      <c r="A59450">
        <v>20767344</v>
      </c>
      <c r="B59450">
        <v>900032</v>
      </c>
      <c r="C59450">
        <v>1</v>
      </c>
      <c r="D59450">
        <v>668737</v>
      </c>
      <c r="E59450">
        <v>20991</v>
      </c>
      <c r="F59450" t="s">
        <v>137</v>
      </c>
      <c r="G59450" t="s">
        <v>1163</v>
      </c>
    </row>
    <row r="59451" spans="1:7" x14ac:dyDescent="0.25">
      <c r="A59451">
        <v>26234605</v>
      </c>
      <c r="B59451">
        <v>1830214</v>
      </c>
      <c r="C59451">
        <v>1</v>
      </c>
      <c r="D59451">
        <v>583259</v>
      </c>
      <c r="E59451">
        <v>10684</v>
      </c>
      <c r="F59451" t="s">
        <v>28</v>
      </c>
      <c r="G59451" t="s">
        <v>1188</v>
      </c>
    </row>
    <row r="59452" spans="1:7" x14ac:dyDescent="0.25">
      <c r="A59452">
        <v>21012241</v>
      </c>
      <c r="B59452">
        <v>1009690</v>
      </c>
      <c r="C59452">
        <v>2</v>
      </c>
      <c r="D59452">
        <v>267796</v>
      </c>
      <c r="E59452">
        <v>15003</v>
      </c>
      <c r="F59452" t="s">
        <v>35</v>
      </c>
      <c r="G59452" t="s">
        <v>1205</v>
      </c>
    </row>
    <row r="59453" spans="1:7" x14ac:dyDescent="0.25">
      <c r="A59453">
        <v>10189696</v>
      </c>
      <c r="B59453">
        <v>239305</v>
      </c>
      <c r="C59453">
        <v>2</v>
      </c>
      <c r="D59453">
        <v>286205</v>
      </c>
      <c r="E59453">
        <v>18173</v>
      </c>
      <c r="F59453" t="s">
        <v>581</v>
      </c>
      <c r="G59453" t="s">
        <v>1226</v>
      </c>
    </row>
    <row r="59454" spans="1:7" x14ac:dyDescent="0.25">
      <c r="A59454">
        <v>12345802</v>
      </c>
      <c r="B59454">
        <v>358152</v>
      </c>
      <c r="C59454">
        <v>1</v>
      </c>
      <c r="D59454">
        <v>283993</v>
      </c>
      <c r="E59454">
        <v>9779</v>
      </c>
      <c r="F59454" t="s">
        <v>1004</v>
      </c>
      <c r="G59454" t="s">
        <v>1210</v>
      </c>
    </row>
    <row r="59455" spans="1:7" x14ac:dyDescent="0.25">
      <c r="A59455">
        <v>15307323</v>
      </c>
      <c r="B59455">
        <v>178620</v>
      </c>
      <c r="C59455">
        <v>2</v>
      </c>
      <c r="D59455">
        <v>278222</v>
      </c>
      <c r="E59455">
        <v>6491</v>
      </c>
      <c r="F59455" t="s">
        <v>976</v>
      </c>
      <c r="G59455" t="s">
        <v>1170</v>
      </c>
    </row>
    <row r="59456" spans="1:7" x14ac:dyDescent="0.25">
      <c r="A59456">
        <v>16013193</v>
      </c>
      <c r="B59456">
        <v>1307349</v>
      </c>
      <c r="C59456">
        <v>2</v>
      </c>
      <c r="D59456">
        <v>274416</v>
      </c>
      <c r="E59456">
        <v>16681</v>
      </c>
      <c r="F59456" t="s">
        <v>53</v>
      </c>
      <c r="G59456" t="s">
        <v>1214</v>
      </c>
    </row>
    <row r="59457" spans="1:7" x14ac:dyDescent="0.25">
      <c r="A59457">
        <v>6530139</v>
      </c>
      <c r="B59457">
        <v>282791</v>
      </c>
      <c r="C59457">
        <v>1</v>
      </c>
      <c r="D59457">
        <v>125321</v>
      </c>
      <c r="E59457">
        <v>15481</v>
      </c>
      <c r="F59457" t="s">
        <v>445</v>
      </c>
      <c r="G59457" t="s">
        <v>1156</v>
      </c>
    </row>
    <row r="59458" spans="1:7" x14ac:dyDescent="0.25">
      <c r="A59458">
        <v>26310969</v>
      </c>
      <c r="B59458">
        <v>1830892</v>
      </c>
      <c r="C59458">
        <v>1</v>
      </c>
      <c r="D59458">
        <v>276538</v>
      </c>
      <c r="E59458">
        <v>4314</v>
      </c>
      <c r="F59458" t="s">
        <v>101</v>
      </c>
      <c r="G59458" t="s">
        <v>1162</v>
      </c>
    </row>
    <row r="59459" spans="1:7" x14ac:dyDescent="0.25">
      <c r="A59459">
        <v>15068492</v>
      </c>
      <c r="B59459">
        <v>1123463</v>
      </c>
      <c r="C59459">
        <v>1</v>
      </c>
      <c r="D59459">
        <v>127531</v>
      </c>
      <c r="E59459">
        <v>15827</v>
      </c>
      <c r="F59459" t="s">
        <v>267</v>
      </c>
      <c r="G59459" t="s">
        <v>1208</v>
      </c>
    </row>
    <row r="59460" spans="1:7" x14ac:dyDescent="0.25">
      <c r="A59460">
        <v>20413126</v>
      </c>
      <c r="B59460">
        <v>75413</v>
      </c>
      <c r="C59460">
        <v>1</v>
      </c>
      <c r="D59460">
        <v>271734</v>
      </c>
      <c r="E59460">
        <v>5006</v>
      </c>
      <c r="F59460" t="s">
        <v>111</v>
      </c>
      <c r="G59460" t="s">
        <v>1165</v>
      </c>
    </row>
    <row r="59461" spans="1:7" x14ac:dyDescent="0.25">
      <c r="A59461">
        <v>25832082</v>
      </c>
      <c r="B59461">
        <v>1270687</v>
      </c>
      <c r="C59461">
        <v>1</v>
      </c>
      <c r="D59461">
        <v>189794</v>
      </c>
      <c r="E59461">
        <v>10689</v>
      </c>
      <c r="F59461" t="s">
        <v>14</v>
      </c>
      <c r="G59461" t="s">
        <v>1211</v>
      </c>
    </row>
    <row r="59462" spans="1:7" x14ac:dyDescent="0.25">
      <c r="A59462">
        <v>7166834</v>
      </c>
      <c r="B59462">
        <v>121605</v>
      </c>
      <c r="C59462">
        <v>1</v>
      </c>
      <c r="D59462">
        <v>59801</v>
      </c>
      <c r="E59462">
        <v>7126</v>
      </c>
      <c r="F59462" t="s">
        <v>841</v>
      </c>
      <c r="G59462" t="s">
        <v>1172</v>
      </c>
    </row>
    <row r="59463" spans="1:7" x14ac:dyDescent="0.25">
      <c r="A59463">
        <v>20929432</v>
      </c>
      <c r="B59463">
        <v>720477</v>
      </c>
      <c r="C59463">
        <v>1</v>
      </c>
      <c r="D59463">
        <v>337871</v>
      </c>
      <c r="E59463">
        <v>25114</v>
      </c>
      <c r="F59463" t="s">
        <v>46</v>
      </c>
      <c r="G59463" t="s">
        <v>1230</v>
      </c>
    </row>
    <row r="59464" spans="1:7" x14ac:dyDescent="0.25">
      <c r="A59464">
        <v>26653159</v>
      </c>
      <c r="B59464">
        <v>1837617</v>
      </c>
      <c r="C59464">
        <v>1</v>
      </c>
      <c r="D59464">
        <v>275805</v>
      </c>
      <c r="E59464">
        <v>3814</v>
      </c>
      <c r="F59464" t="s">
        <v>635</v>
      </c>
      <c r="G59464" t="s">
        <v>1154</v>
      </c>
    </row>
    <row r="59465" spans="1:7" x14ac:dyDescent="0.25">
      <c r="A59465">
        <v>13166810</v>
      </c>
      <c r="B59465">
        <v>629613</v>
      </c>
      <c r="C59465">
        <v>1</v>
      </c>
      <c r="D59465">
        <v>187933</v>
      </c>
      <c r="E59465">
        <v>8427</v>
      </c>
      <c r="F59465" t="s">
        <v>47</v>
      </c>
      <c r="G59465" t="s">
        <v>1180</v>
      </c>
    </row>
    <row r="59466" spans="1:7" x14ac:dyDescent="0.25">
      <c r="A59466">
        <v>26311562</v>
      </c>
      <c r="B59466">
        <v>1830892</v>
      </c>
      <c r="C59466">
        <v>1</v>
      </c>
      <c r="D59466">
        <v>276538</v>
      </c>
      <c r="E59466">
        <v>4314</v>
      </c>
      <c r="F59466" t="s">
        <v>101</v>
      </c>
      <c r="G59466" t="s">
        <v>1162</v>
      </c>
    </row>
    <row r="59467" spans="1:7" x14ac:dyDescent="0.25">
      <c r="A59467">
        <v>20588196</v>
      </c>
      <c r="B59467">
        <v>1148930</v>
      </c>
      <c r="C59467">
        <v>2</v>
      </c>
      <c r="D59467">
        <v>308990</v>
      </c>
      <c r="E59467">
        <v>18362</v>
      </c>
      <c r="F59467" t="s">
        <v>180</v>
      </c>
      <c r="G59467" t="s">
        <v>1235</v>
      </c>
    </row>
    <row r="59468" spans="1:7" x14ac:dyDescent="0.25">
      <c r="A59468">
        <v>23528437</v>
      </c>
      <c r="B59468">
        <v>560082</v>
      </c>
      <c r="C59468">
        <v>1</v>
      </c>
      <c r="D59468">
        <v>272047</v>
      </c>
      <c r="E59468">
        <v>23851</v>
      </c>
      <c r="F59468" t="s">
        <v>325</v>
      </c>
      <c r="G59468" t="s">
        <v>1221</v>
      </c>
    </row>
    <row r="59469" spans="1:7" x14ac:dyDescent="0.25">
      <c r="A59469">
        <v>8778276</v>
      </c>
      <c r="B59469">
        <v>982932</v>
      </c>
      <c r="C59469">
        <v>2</v>
      </c>
      <c r="D59469">
        <v>448322</v>
      </c>
      <c r="E59469">
        <v>6616</v>
      </c>
      <c r="F59469" t="s">
        <v>1133</v>
      </c>
      <c r="G59469" t="s">
        <v>1172</v>
      </c>
    </row>
    <row r="59470" spans="1:7" x14ac:dyDescent="0.25">
      <c r="A59470">
        <v>20188978</v>
      </c>
      <c r="B59470">
        <v>32790</v>
      </c>
      <c r="C59470">
        <v>1</v>
      </c>
      <c r="D59470">
        <v>15613</v>
      </c>
      <c r="E59470">
        <v>23726</v>
      </c>
      <c r="F59470" t="s">
        <v>170</v>
      </c>
      <c r="G59470" t="s">
        <v>1221</v>
      </c>
    </row>
    <row r="59471" spans="1:7" x14ac:dyDescent="0.25">
      <c r="A59471">
        <v>19102739</v>
      </c>
      <c r="B59471">
        <v>220457</v>
      </c>
      <c r="C59471">
        <v>2</v>
      </c>
      <c r="D59471">
        <v>312084</v>
      </c>
      <c r="E59471">
        <v>17088</v>
      </c>
      <c r="F59471" t="s">
        <v>1140</v>
      </c>
      <c r="G59471" t="s">
        <v>1218</v>
      </c>
    </row>
    <row r="59472" spans="1:7" x14ac:dyDescent="0.25">
      <c r="A59472">
        <v>22913592</v>
      </c>
      <c r="B59472">
        <v>58820</v>
      </c>
      <c r="C59472">
        <v>2</v>
      </c>
      <c r="D59472">
        <v>287440</v>
      </c>
      <c r="E59472">
        <v>5818</v>
      </c>
      <c r="F59472" t="s">
        <v>805</v>
      </c>
      <c r="G59472" t="s">
        <v>1167</v>
      </c>
    </row>
    <row r="59473" spans="1:7" x14ac:dyDescent="0.25">
      <c r="A59473">
        <v>9904030</v>
      </c>
      <c r="B59473">
        <v>105273</v>
      </c>
      <c r="C59473">
        <v>1</v>
      </c>
      <c r="D59473">
        <v>68412</v>
      </c>
      <c r="E59473">
        <v>20604</v>
      </c>
      <c r="F59473" t="s">
        <v>1130</v>
      </c>
      <c r="G59473" t="s">
        <v>1160</v>
      </c>
    </row>
    <row r="59474" spans="1:7" x14ac:dyDescent="0.25">
      <c r="A59474">
        <v>25798963</v>
      </c>
      <c r="B59474">
        <v>459870</v>
      </c>
      <c r="C59474">
        <v>2</v>
      </c>
      <c r="D59474">
        <v>262964</v>
      </c>
      <c r="E59474">
        <v>1276</v>
      </c>
      <c r="F59474" t="s">
        <v>705</v>
      </c>
      <c r="G59474" t="s">
        <v>1184</v>
      </c>
    </row>
    <row r="59475" spans="1:7" x14ac:dyDescent="0.25">
      <c r="A59475">
        <v>26714266</v>
      </c>
      <c r="B59475">
        <v>1838777</v>
      </c>
      <c r="C59475">
        <v>2</v>
      </c>
      <c r="D59475">
        <v>277472</v>
      </c>
      <c r="E59475">
        <v>21646</v>
      </c>
      <c r="F59475" t="s">
        <v>345</v>
      </c>
      <c r="G59475" t="s">
        <v>1168</v>
      </c>
    </row>
    <row r="59476" spans="1:7" x14ac:dyDescent="0.25">
      <c r="A59476">
        <v>20203554</v>
      </c>
      <c r="B59476">
        <v>182807</v>
      </c>
      <c r="C59476">
        <v>1</v>
      </c>
      <c r="D59476">
        <v>190195</v>
      </c>
      <c r="E59476">
        <v>10689</v>
      </c>
      <c r="F59476" t="s">
        <v>14</v>
      </c>
      <c r="G59476" t="s">
        <v>1211</v>
      </c>
    </row>
    <row r="59477" spans="1:7" x14ac:dyDescent="0.25">
      <c r="A59477">
        <v>12589567</v>
      </c>
      <c r="B59477">
        <v>720477</v>
      </c>
      <c r="C59477">
        <v>1</v>
      </c>
      <c r="D59477">
        <v>337871</v>
      </c>
      <c r="E59477">
        <v>25114</v>
      </c>
      <c r="F59477" t="s">
        <v>46</v>
      </c>
      <c r="G59477" t="s">
        <v>1230</v>
      </c>
    </row>
    <row r="59478" spans="1:7" x14ac:dyDescent="0.25">
      <c r="A59478">
        <v>9583282</v>
      </c>
      <c r="B59478">
        <v>202120</v>
      </c>
      <c r="C59478">
        <v>1</v>
      </c>
      <c r="D59478">
        <v>294062</v>
      </c>
      <c r="E59478">
        <v>20661</v>
      </c>
      <c r="F59478" t="s">
        <v>25</v>
      </c>
      <c r="G59478" t="s">
        <v>1160</v>
      </c>
    </row>
    <row r="59479" spans="1:7" x14ac:dyDescent="0.25">
      <c r="A59479">
        <v>9953024</v>
      </c>
      <c r="B59479">
        <v>96221</v>
      </c>
      <c r="C59479">
        <v>2</v>
      </c>
      <c r="D59479">
        <v>290656</v>
      </c>
      <c r="E59479">
        <v>20662</v>
      </c>
      <c r="F59479" t="s">
        <v>1139</v>
      </c>
      <c r="G59479" t="s">
        <v>1160</v>
      </c>
    </row>
    <row r="59480" spans="1:7" x14ac:dyDescent="0.25">
      <c r="A59480">
        <v>15893037</v>
      </c>
      <c r="B59480">
        <v>1052696</v>
      </c>
      <c r="C59480">
        <v>1</v>
      </c>
      <c r="D59480">
        <v>281956</v>
      </c>
      <c r="E59480">
        <v>13944</v>
      </c>
      <c r="F59480" t="s">
        <v>244</v>
      </c>
      <c r="G59480" t="s">
        <v>1202</v>
      </c>
    </row>
    <row r="59481" spans="1:7" x14ac:dyDescent="0.25">
      <c r="A59481">
        <v>24102343</v>
      </c>
      <c r="B59481">
        <v>182807</v>
      </c>
      <c r="C59481">
        <v>1</v>
      </c>
      <c r="D59481">
        <v>190195</v>
      </c>
      <c r="E59481">
        <v>10689</v>
      </c>
      <c r="F59481" t="s">
        <v>14</v>
      </c>
      <c r="G59481" t="s">
        <v>1211</v>
      </c>
    </row>
    <row r="59482" spans="1:7" x14ac:dyDescent="0.25">
      <c r="A59482">
        <v>22673571</v>
      </c>
      <c r="B59482">
        <v>343716</v>
      </c>
      <c r="C59482">
        <v>2</v>
      </c>
      <c r="D59482">
        <v>286439</v>
      </c>
      <c r="E59482">
        <v>18171</v>
      </c>
      <c r="F59482" t="s">
        <v>79</v>
      </c>
      <c r="G59482" t="s">
        <v>1226</v>
      </c>
    </row>
    <row r="59483" spans="1:7" x14ac:dyDescent="0.25">
      <c r="A59483">
        <v>20588166</v>
      </c>
      <c r="B59483">
        <v>1148930</v>
      </c>
      <c r="C59483">
        <v>2</v>
      </c>
      <c r="D59483">
        <v>308990</v>
      </c>
      <c r="E59483">
        <v>18362</v>
      </c>
      <c r="F59483" t="s">
        <v>180</v>
      </c>
      <c r="G59483" t="s">
        <v>1235</v>
      </c>
    </row>
    <row r="59484" spans="1:7" x14ac:dyDescent="0.25">
      <c r="A59484">
        <v>21695643</v>
      </c>
      <c r="B59484">
        <v>1656855</v>
      </c>
      <c r="C59484">
        <v>2</v>
      </c>
      <c r="D59484">
        <v>288117</v>
      </c>
      <c r="E59484">
        <v>19426</v>
      </c>
      <c r="F59484" t="s">
        <v>55</v>
      </c>
      <c r="G59484" t="s">
        <v>1169</v>
      </c>
    </row>
    <row r="59485" spans="1:7" x14ac:dyDescent="0.25">
      <c r="A59485">
        <v>9884401</v>
      </c>
      <c r="B59485">
        <v>1020617</v>
      </c>
      <c r="C59485">
        <v>1</v>
      </c>
      <c r="D59485">
        <v>290037</v>
      </c>
      <c r="E59485">
        <v>24807</v>
      </c>
      <c r="F59485" t="s">
        <v>52</v>
      </c>
      <c r="G59485" t="s">
        <v>1227</v>
      </c>
    </row>
    <row r="59486" spans="1:7" x14ac:dyDescent="0.25">
      <c r="A59486">
        <v>13166828</v>
      </c>
      <c r="B59486">
        <v>629613</v>
      </c>
      <c r="C59486">
        <v>1</v>
      </c>
      <c r="D59486">
        <v>187933</v>
      </c>
      <c r="E59486">
        <v>8427</v>
      </c>
      <c r="F59486" t="s">
        <v>47</v>
      </c>
      <c r="G59486" t="s">
        <v>1180</v>
      </c>
    </row>
    <row r="59487" spans="1:7" x14ac:dyDescent="0.25">
      <c r="A59487">
        <v>10243257</v>
      </c>
      <c r="B59487">
        <v>170375</v>
      </c>
      <c r="C59487">
        <v>1</v>
      </c>
      <c r="D59487">
        <v>292191</v>
      </c>
      <c r="E59487">
        <v>18596</v>
      </c>
      <c r="F59487" t="s">
        <v>155</v>
      </c>
      <c r="G59487" t="s">
        <v>1228</v>
      </c>
    </row>
    <row r="59488" spans="1:7" x14ac:dyDescent="0.25">
      <c r="A59488">
        <v>11451478</v>
      </c>
      <c r="B59488">
        <v>1069728</v>
      </c>
      <c r="C59488">
        <v>1</v>
      </c>
      <c r="D59488">
        <v>296497</v>
      </c>
      <c r="E59488">
        <v>3130</v>
      </c>
      <c r="F59488" t="s">
        <v>676</v>
      </c>
      <c r="G59488" t="s">
        <v>1157</v>
      </c>
    </row>
    <row r="59489" spans="1:7" x14ac:dyDescent="0.25">
      <c r="A59489">
        <v>26723552</v>
      </c>
      <c r="B59489">
        <v>1196930</v>
      </c>
      <c r="C59489">
        <v>1</v>
      </c>
      <c r="D59489">
        <v>433829</v>
      </c>
      <c r="E59489">
        <v>10934</v>
      </c>
      <c r="F59489" t="s">
        <v>160</v>
      </c>
      <c r="G59489" t="s">
        <v>1176</v>
      </c>
    </row>
    <row r="59490" spans="1:7" x14ac:dyDescent="0.25">
      <c r="A59490">
        <v>26630083</v>
      </c>
      <c r="B59490">
        <v>1678729</v>
      </c>
      <c r="C59490">
        <v>1</v>
      </c>
      <c r="D59490">
        <v>289581</v>
      </c>
      <c r="E59490">
        <v>24727</v>
      </c>
      <c r="F59490" t="s">
        <v>183</v>
      </c>
      <c r="G59490" t="s">
        <v>1156</v>
      </c>
    </row>
    <row r="59491" spans="1:7" x14ac:dyDescent="0.25">
      <c r="A59491">
        <v>21298656</v>
      </c>
      <c r="B59491">
        <v>1030973</v>
      </c>
      <c r="C59491">
        <v>2</v>
      </c>
      <c r="D59491">
        <v>289821</v>
      </c>
      <c r="E59491">
        <v>24996</v>
      </c>
      <c r="F59491" t="s">
        <v>202</v>
      </c>
      <c r="G59491" t="s">
        <v>1227</v>
      </c>
    </row>
    <row r="59492" spans="1:7" x14ac:dyDescent="0.25">
      <c r="A59492">
        <v>12589582</v>
      </c>
      <c r="B59492">
        <v>720477</v>
      </c>
      <c r="C59492">
        <v>1</v>
      </c>
      <c r="D59492">
        <v>337871</v>
      </c>
      <c r="E59492">
        <v>25114</v>
      </c>
      <c r="F59492" t="s">
        <v>46</v>
      </c>
      <c r="G59492" t="s">
        <v>1230</v>
      </c>
    </row>
    <row r="59493" spans="1:7" x14ac:dyDescent="0.25">
      <c r="A59493">
        <v>26310922</v>
      </c>
      <c r="B59493">
        <v>1830892</v>
      </c>
      <c r="C59493">
        <v>1</v>
      </c>
      <c r="D59493">
        <v>276538</v>
      </c>
      <c r="E59493">
        <v>4314</v>
      </c>
      <c r="F59493" t="s">
        <v>101</v>
      </c>
      <c r="G59493" t="s">
        <v>1162</v>
      </c>
    </row>
    <row r="59494" spans="1:7" x14ac:dyDescent="0.25">
      <c r="A59494">
        <v>12589605</v>
      </c>
      <c r="B59494">
        <v>720477</v>
      </c>
      <c r="C59494">
        <v>1</v>
      </c>
      <c r="D59494">
        <v>337871</v>
      </c>
      <c r="E59494">
        <v>25114</v>
      </c>
      <c r="F59494" t="s">
        <v>46</v>
      </c>
      <c r="G59494" t="s">
        <v>1230</v>
      </c>
    </row>
    <row r="59495" spans="1:7" x14ac:dyDescent="0.25">
      <c r="A59495">
        <v>26089822</v>
      </c>
      <c r="B59495">
        <v>821561</v>
      </c>
      <c r="C59495">
        <v>1</v>
      </c>
      <c r="D59495">
        <v>286479</v>
      </c>
      <c r="E59495">
        <v>18154</v>
      </c>
      <c r="F59495" t="s">
        <v>421</v>
      </c>
      <c r="G59495" t="s">
        <v>1226</v>
      </c>
    </row>
    <row r="59496" spans="1:7" x14ac:dyDescent="0.25">
      <c r="A59496">
        <v>26479675</v>
      </c>
      <c r="B59496">
        <v>1028745</v>
      </c>
      <c r="C59496">
        <v>1</v>
      </c>
      <c r="D59496">
        <v>259940</v>
      </c>
      <c r="E59496">
        <v>2792</v>
      </c>
      <c r="F59496" t="s">
        <v>113</v>
      </c>
      <c r="G59496" t="s">
        <v>1229</v>
      </c>
    </row>
    <row r="59497" spans="1:7" x14ac:dyDescent="0.25">
      <c r="A59497">
        <v>3340936</v>
      </c>
      <c r="B59497">
        <v>283064</v>
      </c>
      <c r="C59497">
        <v>1</v>
      </c>
      <c r="D59497">
        <v>324328</v>
      </c>
      <c r="E59497">
        <v>22591</v>
      </c>
      <c r="F59497" t="s">
        <v>75</v>
      </c>
      <c r="G59497" t="s">
        <v>1182</v>
      </c>
    </row>
    <row r="59498" spans="1:7" x14ac:dyDescent="0.25">
      <c r="A59498">
        <v>21342719</v>
      </c>
      <c r="B59498">
        <v>102837</v>
      </c>
      <c r="C59498">
        <v>2</v>
      </c>
      <c r="D59498">
        <v>267584</v>
      </c>
      <c r="E59498">
        <v>15003</v>
      </c>
      <c r="F59498" t="s">
        <v>35</v>
      </c>
      <c r="G59498" t="s">
        <v>1205</v>
      </c>
    </row>
    <row r="59499" spans="1:7" x14ac:dyDescent="0.25">
      <c r="A59499">
        <v>12589512</v>
      </c>
      <c r="B59499">
        <v>720477</v>
      </c>
      <c r="C59499">
        <v>1</v>
      </c>
      <c r="D59499">
        <v>337871</v>
      </c>
      <c r="E59499">
        <v>25114</v>
      </c>
      <c r="F59499" t="s">
        <v>46</v>
      </c>
      <c r="G59499" t="s">
        <v>1230</v>
      </c>
    </row>
    <row r="59500" spans="1:7" x14ac:dyDescent="0.25">
      <c r="A59500">
        <v>10343117</v>
      </c>
      <c r="B59500">
        <v>287670</v>
      </c>
      <c r="C59500">
        <v>1</v>
      </c>
      <c r="D59500">
        <v>388456</v>
      </c>
      <c r="E59500">
        <v>21889</v>
      </c>
      <c r="F59500" t="s">
        <v>791</v>
      </c>
      <c r="G59500" t="s">
        <v>1173</v>
      </c>
    </row>
    <row r="59501" spans="1:7" x14ac:dyDescent="0.25">
      <c r="A59501">
        <v>26760912</v>
      </c>
      <c r="B59501">
        <v>1641609</v>
      </c>
      <c r="C59501">
        <v>2</v>
      </c>
      <c r="D59501">
        <v>291724</v>
      </c>
      <c r="E59501">
        <v>18398</v>
      </c>
      <c r="F59501" t="s">
        <v>73</v>
      </c>
      <c r="G59501" t="s">
        <v>1228</v>
      </c>
    </row>
    <row r="59502" spans="1:7" x14ac:dyDescent="0.25">
      <c r="A59502">
        <v>26310686</v>
      </c>
      <c r="B59502">
        <v>1830892</v>
      </c>
      <c r="C59502">
        <v>1</v>
      </c>
      <c r="D59502">
        <v>276538</v>
      </c>
      <c r="E59502">
        <v>4314</v>
      </c>
      <c r="F59502" t="s">
        <v>101</v>
      </c>
      <c r="G59502" t="s">
        <v>1162</v>
      </c>
    </row>
    <row r="59503" spans="1:7" x14ac:dyDescent="0.25">
      <c r="A59503">
        <v>10243210</v>
      </c>
      <c r="B59503">
        <v>170375</v>
      </c>
      <c r="C59503">
        <v>2</v>
      </c>
      <c r="D59503">
        <v>292191</v>
      </c>
      <c r="E59503">
        <v>18596</v>
      </c>
      <c r="F59503" t="s">
        <v>155</v>
      </c>
      <c r="G59503" t="s">
        <v>1228</v>
      </c>
    </row>
    <row r="59504" spans="1:7" x14ac:dyDescent="0.25">
      <c r="A59504">
        <v>20436967</v>
      </c>
      <c r="B59504">
        <v>212076</v>
      </c>
      <c r="C59504">
        <v>2</v>
      </c>
      <c r="D59504">
        <v>270596</v>
      </c>
      <c r="E59504">
        <v>16787</v>
      </c>
      <c r="F59504" t="s">
        <v>506</v>
      </c>
      <c r="G59504" t="s">
        <v>1215</v>
      </c>
    </row>
    <row r="59505" spans="1:7" x14ac:dyDescent="0.25">
      <c r="A59505">
        <v>10368204</v>
      </c>
      <c r="B59505">
        <v>394078</v>
      </c>
      <c r="C59505">
        <v>1</v>
      </c>
      <c r="D59505">
        <v>279536</v>
      </c>
      <c r="E59505">
        <v>10684</v>
      </c>
      <c r="F59505" t="s">
        <v>28</v>
      </c>
      <c r="G59505" t="s">
        <v>1188</v>
      </c>
    </row>
    <row r="59506" spans="1:7" x14ac:dyDescent="0.25">
      <c r="A59506">
        <v>24549313</v>
      </c>
      <c r="B59506">
        <v>21456</v>
      </c>
      <c r="C59506">
        <v>2</v>
      </c>
      <c r="D59506">
        <v>188203</v>
      </c>
      <c r="E59506">
        <v>8293</v>
      </c>
      <c r="F59506" t="s">
        <v>57</v>
      </c>
      <c r="G59506" t="s">
        <v>1180</v>
      </c>
    </row>
    <row r="59507" spans="1:7" x14ac:dyDescent="0.25">
      <c r="A59507">
        <v>6058499</v>
      </c>
      <c r="B59507">
        <v>39342</v>
      </c>
      <c r="C59507">
        <v>2</v>
      </c>
      <c r="D59507">
        <v>298242</v>
      </c>
      <c r="E59507">
        <v>8881</v>
      </c>
      <c r="F59507" t="s">
        <v>369</v>
      </c>
      <c r="G59507" t="s">
        <v>1181</v>
      </c>
    </row>
    <row r="59508" spans="1:7" x14ac:dyDescent="0.25">
      <c r="A59508">
        <v>6851316</v>
      </c>
      <c r="B59508">
        <v>397654</v>
      </c>
      <c r="C59508">
        <v>2</v>
      </c>
      <c r="D59508">
        <v>67412</v>
      </c>
      <c r="E59508">
        <v>15828</v>
      </c>
      <c r="F59508" t="s">
        <v>1008</v>
      </c>
      <c r="G59508" t="s">
        <v>1208</v>
      </c>
    </row>
    <row r="59509" spans="1:7" x14ac:dyDescent="0.25">
      <c r="A59509">
        <v>9820598</v>
      </c>
      <c r="B59509">
        <v>54999</v>
      </c>
      <c r="C59509">
        <v>1</v>
      </c>
      <c r="D59509">
        <v>332368</v>
      </c>
      <c r="E59509">
        <v>25720</v>
      </c>
      <c r="F59509" t="s">
        <v>7</v>
      </c>
      <c r="G59509" t="s">
        <v>1234</v>
      </c>
    </row>
    <row r="59510" spans="1:7" x14ac:dyDescent="0.25">
      <c r="A59510">
        <v>12333688</v>
      </c>
      <c r="B59510">
        <v>604359</v>
      </c>
      <c r="C59510">
        <v>1</v>
      </c>
      <c r="D59510">
        <v>273473</v>
      </c>
      <c r="E59510">
        <v>5009</v>
      </c>
      <c r="F59510" t="s">
        <v>479</v>
      </c>
      <c r="G59510" t="s">
        <v>1165</v>
      </c>
    </row>
    <row r="59511" spans="1:7" x14ac:dyDescent="0.25">
      <c r="A59511">
        <v>21977096</v>
      </c>
      <c r="B59511">
        <v>90666</v>
      </c>
      <c r="C59511">
        <v>1</v>
      </c>
      <c r="D59511">
        <v>176161</v>
      </c>
      <c r="E59511">
        <v>7133</v>
      </c>
      <c r="F59511" t="s">
        <v>76</v>
      </c>
      <c r="G59511" t="s">
        <v>1172</v>
      </c>
    </row>
    <row r="59512" spans="1:7" x14ac:dyDescent="0.25">
      <c r="A59512">
        <v>9929337</v>
      </c>
      <c r="B59512">
        <v>85284</v>
      </c>
      <c r="C59512">
        <v>2</v>
      </c>
      <c r="D59512">
        <v>41796</v>
      </c>
      <c r="E59512">
        <v>17619</v>
      </c>
      <c r="F59512" t="s">
        <v>947</v>
      </c>
      <c r="G59512" t="s">
        <v>1223</v>
      </c>
    </row>
    <row r="59513" spans="1:7" x14ac:dyDescent="0.25">
      <c r="A59513">
        <v>20581484</v>
      </c>
      <c r="B59513">
        <v>1217617</v>
      </c>
      <c r="C59513">
        <v>1</v>
      </c>
      <c r="D59513">
        <v>289426</v>
      </c>
      <c r="E59513">
        <v>5336</v>
      </c>
      <c r="F59513" t="s">
        <v>456</v>
      </c>
      <c r="G59513" t="s">
        <v>1166</v>
      </c>
    </row>
    <row r="59514" spans="1:7" x14ac:dyDescent="0.25">
      <c r="A59514">
        <v>24549311</v>
      </c>
      <c r="B59514">
        <v>21456</v>
      </c>
      <c r="C59514">
        <v>2</v>
      </c>
      <c r="D59514">
        <v>188203</v>
      </c>
      <c r="E59514">
        <v>8293</v>
      </c>
      <c r="F59514" t="s">
        <v>57</v>
      </c>
      <c r="G59514" t="s">
        <v>1180</v>
      </c>
    </row>
    <row r="59515" spans="1:7" x14ac:dyDescent="0.25">
      <c r="A59515">
        <v>26650611</v>
      </c>
      <c r="B59515">
        <v>1837609</v>
      </c>
      <c r="C59515">
        <v>1</v>
      </c>
      <c r="D59515">
        <v>277421</v>
      </c>
      <c r="E59515">
        <v>21646</v>
      </c>
      <c r="F59515" t="s">
        <v>345</v>
      </c>
      <c r="G59515" t="s">
        <v>1168</v>
      </c>
    </row>
    <row r="59516" spans="1:7" x14ac:dyDescent="0.25">
      <c r="A59516">
        <v>26736230</v>
      </c>
      <c r="B59516">
        <v>1607426</v>
      </c>
      <c r="C59516">
        <v>2</v>
      </c>
      <c r="D59516">
        <v>282784</v>
      </c>
      <c r="E59516">
        <v>15926</v>
      </c>
      <c r="F59516" t="s">
        <v>1134</v>
      </c>
      <c r="G59516" t="s">
        <v>1209</v>
      </c>
    </row>
    <row r="59517" spans="1:7" x14ac:dyDescent="0.25">
      <c r="A59517">
        <v>20429505</v>
      </c>
      <c r="B59517">
        <v>1423430</v>
      </c>
      <c r="C59517">
        <v>1</v>
      </c>
      <c r="D59517">
        <v>418296</v>
      </c>
      <c r="E59517">
        <v>18788</v>
      </c>
      <c r="F59517" t="s">
        <v>990</v>
      </c>
      <c r="G59517" t="s">
        <v>1232</v>
      </c>
    </row>
    <row r="59518" spans="1:7" x14ac:dyDescent="0.25">
      <c r="A59518">
        <v>20134736</v>
      </c>
      <c r="B59518">
        <v>55959</v>
      </c>
      <c r="C59518">
        <v>1</v>
      </c>
      <c r="D59518">
        <v>6104</v>
      </c>
      <c r="E59518">
        <v>2503</v>
      </c>
      <c r="F59518" t="s">
        <v>461</v>
      </c>
      <c r="G59518" t="s">
        <v>1219</v>
      </c>
    </row>
    <row r="59519" spans="1:7" x14ac:dyDescent="0.25">
      <c r="A59519">
        <v>25831956</v>
      </c>
      <c r="B59519">
        <v>1270687</v>
      </c>
      <c r="C59519">
        <v>1</v>
      </c>
      <c r="D59519">
        <v>189794</v>
      </c>
      <c r="E59519">
        <v>10689</v>
      </c>
      <c r="F59519" t="s">
        <v>14</v>
      </c>
      <c r="G59519" t="s">
        <v>1211</v>
      </c>
    </row>
    <row r="59520" spans="1:7" x14ac:dyDescent="0.25">
      <c r="A59520">
        <v>6701054</v>
      </c>
      <c r="B59520">
        <v>628488</v>
      </c>
      <c r="C59520">
        <v>2</v>
      </c>
      <c r="D59520">
        <v>267796</v>
      </c>
      <c r="E59520">
        <v>15003</v>
      </c>
      <c r="F59520" t="s">
        <v>35</v>
      </c>
      <c r="G59520" t="s">
        <v>1205</v>
      </c>
    </row>
    <row r="59521" spans="1:7" x14ac:dyDescent="0.25">
      <c r="A59521">
        <v>6851435</v>
      </c>
      <c r="B59521">
        <v>397654</v>
      </c>
      <c r="C59521">
        <v>2</v>
      </c>
      <c r="D59521">
        <v>67412</v>
      </c>
      <c r="E59521">
        <v>15828</v>
      </c>
      <c r="F59521" t="s">
        <v>1008</v>
      </c>
      <c r="G59521" t="s">
        <v>1208</v>
      </c>
    </row>
    <row r="59522" spans="1:7" x14ac:dyDescent="0.25">
      <c r="A59522">
        <v>20203672</v>
      </c>
      <c r="B59522">
        <v>182807</v>
      </c>
      <c r="C59522">
        <v>1</v>
      </c>
      <c r="D59522">
        <v>190195</v>
      </c>
      <c r="E59522">
        <v>10689</v>
      </c>
      <c r="F59522" t="s">
        <v>14</v>
      </c>
      <c r="G59522" t="s">
        <v>1211</v>
      </c>
    </row>
    <row r="59523" spans="1:7" x14ac:dyDescent="0.25">
      <c r="A59523">
        <v>9820611</v>
      </c>
      <c r="B59523">
        <v>54999</v>
      </c>
      <c r="C59523">
        <v>1</v>
      </c>
      <c r="D59523">
        <v>332368</v>
      </c>
      <c r="E59523">
        <v>25720</v>
      </c>
      <c r="F59523" t="s">
        <v>7</v>
      </c>
      <c r="G59523" t="s">
        <v>1234</v>
      </c>
    </row>
    <row r="59524" spans="1:7" x14ac:dyDescent="0.25">
      <c r="A59524">
        <v>20203629</v>
      </c>
      <c r="B59524">
        <v>182807</v>
      </c>
      <c r="C59524">
        <v>1</v>
      </c>
      <c r="D59524">
        <v>190195</v>
      </c>
      <c r="E59524">
        <v>10689</v>
      </c>
      <c r="F59524" t="s">
        <v>14</v>
      </c>
      <c r="G59524" t="s">
        <v>1211</v>
      </c>
    </row>
    <row r="59525" spans="1:7" x14ac:dyDescent="0.25">
      <c r="A59525">
        <v>26412493</v>
      </c>
      <c r="B59525">
        <v>1833253</v>
      </c>
      <c r="C59525">
        <v>1</v>
      </c>
      <c r="D59525">
        <v>280769</v>
      </c>
      <c r="E59525">
        <v>12609</v>
      </c>
      <c r="F59525" t="s">
        <v>172</v>
      </c>
      <c r="G59525" t="s">
        <v>1200</v>
      </c>
    </row>
    <row r="59526" spans="1:7" x14ac:dyDescent="0.25">
      <c r="A59526">
        <v>26310833</v>
      </c>
      <c r="B59526">
        <v>1830892</v>
      </c>
      <c r="C59526">
        <v>1</v>
      </c>
      <c r="D59526">
        <v>276538</v>
      </c>
      <c r="E59526">
        <v>4314</v>
      </c>
      <c r="F59526" t="s">
        <v>101</v>
      </c>
      <c r="G59526" t="s">
        <v>1162</v>
      </c>
    </row>
    <row r="59527" spans="1:7" x14ac:dyDescent="0.25">
      <c r="A59527">
        <v>9846078</v>
      </c>
      <c r="B59527">
        <v>688538</v>
      </c>
      <c r="C59527">
        <v>1</v>
      </c>
      <c r="D59527">
        <v>459876</v>
      </c>
      <c r="E59527">
        <v>336</v>
      </c>
      <c r="F59527" t="s">
        <v>690</v>
      </c>
      <c r="G59527" t="s">
        <v>1156</v>
      </c>
    </row>
    <row r="59528" spans="1:7" x14ac:dyDescent="0.25">
      <c r="A59528">
        <v>12187295</v>
      </c>
      <c r="B59528">
        <v>900032</v>
      </c>
      <c r="C59528">
        <v>1</v>
      </c>
      <c r="D59528">
        <v>668737</v>
      </c>
      <c r="E59528">
        <v>20991</v>
      </c>
      <c r="F59528" t="s">
        <v>137</v>
      </c>
      <c r="G59528" t="s">
        <v>1163</v>
      </c>
    </row>
    <row r="59529" spans="1:7" x14ac:dyDescent="0.25">
      <c r="A59529">
        <v>20349876</v>
      </c>
      <c r="B59529">
        <v>172759</v>
      </c>
      <c r="C59529">
        <v>2</v>
      </c>
      <c r="D59529">
        <v>259644</v>
      </c>
      <c r="E59529">
        <v>18936</v>
      </c>
      <c r="F59529" t="s">
        <v>6</v>
      </c>
      <c r="G59529" t="s">
        <v>1232</v>
      </c>
    </row>
    <row r="59530" spans="1:7" x14ac:dyDescent="0.25">
      <c r="A59530">
        <v>24549319</v>
      </c>
      <c r="B59530">
        <v>21456</v>
      </c>
      <c r="C59530">
        <v>2</v>
      </c>
      <c r="D59530">
        <v>188203</v>
      </c>
      <c r="E59530">
        <v>8293</v>
      </c>
      <c r="F59530" t="s">
        <v>57</v>
      </c>
      <c r="G59530" t="s">
        <v>1180</v>
      </c>
    </row>
    <row r="59531" spans="1:7" x14ac:dyDescent="0.25">
      <c r="A59531">
        <v>26614531</v>
      </c>
      <c r="B59531">
        <v>1836976</v>
      </c>
      <c r="C59531">
        <v>2</v>
      </c>
      <c r="D59531">
        <v>327383</v>
      </c>
      <c r="E59531">
        <v>22070</v>
      </c>
      <c r="F59531" t="s">
        <v>626</v>
      </c>
      <c r="G59531" t="s">
        <v>1175</v>
      </c>
    </row>
    <row r="59532" spans="1:7" x14ac:dyDescent="0.25">
      <c r="A59532">
        <v>26732826</v>
      </c>
      <c r="B59532">
        <v>915119</v>
      </c>
      <c r="C59532">
        <v>1</v>
      </c>
      <c r="D59532">
        <v>272729</v>
      </c>
      <c r="E59532">
        <v>24045</v>
      </c>
      <c r="F59532" t="s">
        <v>72</v>
      </c>
      <c r="G59532" t="s">
        <v>1221</v>
      </c>
    </row>
    <row r="59533" spans="1:7" x14ac:dyDescent="0.25">
      <c r="A59533">
        <v>14987474</v>
      </c>
      <c r="B59533">
        <v>229578</v>
      </c>
      <c r="C59533">
        <v>2</v>
      </c>
      <c r="D59533">
        <v>276536</v>
      </c>
      <c r="E59533">
        <v>4314</v>
      </c>
      <c r="F59533" t="s">
        <v>101</v>
      </c>
      <c r="G59533" t="s">
        <v>1162</v>
      </c>
    </row>
    <row r="59534" spans="1:7" x14ac:dyDescent="0.25">
      <c r="A59534">
        <v>6728385</v>
      </c>
      <c r="B59534">
        <v>42634</v>
      </c>
      <c r="C59534">
        <v>2</v>
      </c>
      <c r="D59534">
        <v>281461</v>
      </c>
      <c r="E59534">
        <v>12468</v>
      </c>
      <c r="F59534" t="s">
        <v>292</v>
      </c>
      <c r="G59534" t="s">
        <v>1200</v>
      </c>
    </row>
    <row r="59535" spans="1:7" x14ac:dyDescent="0.25">
      <c r="A59535">
        <v>26390900</v>
      </c>
      <c r="B59535">
        <v>920536</v>
      </c>
      <c r="C59535">
        <v>2</v>
      </c>
      <c r="D59535">
        <v>188257</v>
      </c>
      <c r="E59535">
        <v>8439</v>
      </c>
      <c r="F59535" t="s">
        <v>27</v>
      </c>
      <c r="G59535" t="s">
        <v>1180</v>
      </c>
    </row>
    <row r="59536" spans="1:7" x14ac:dyDescent="0.25">
      <c r="A59536">
        <v>7185145</v>
      </c>
      <c r="B59536">
        <v>438435</v>
      </c>
      <c r="C59536">
        <v>1</v>
      </c>
      <c r="D59536">
        <v>410754</v>
      </c>
      <c r="E59536">
        <v>12063</v>
      </c>
      <c r="F59536" t="s">
        <v>969</v>
      </c>
      <c r="G59536" t="s">
        <v>1196</v>
      </c>
    </row>
    <row r="59537" spans="1:7" x14ac:dyDescent="0.25">
      <c r="A59537">
        <v>12589575</v>
      </c>
      <c r="B59537">
        <v>720477</v>
      </c>
      <c r="C59537">
        <v>1</v>
      </c>
      <c r="D59537">
        <v>337871</v>
      </c>
      <c r="E59537">
        <v>25114</v>
      </c>
      <c r="F59537" t="s">
        <v>46</v>
      </c>
      <c r="G59537" t="s">
        <v>1230</v>
      </c>
    </row>
    <row r="59538" spans="1:7" x14ac:dyDescent="0.25">
      <c r="A59538">
        <v>14988250</v>
      </c>
      <c r="B59538">
        <v>229578</v>
      </c>
      <c r="C59538">
        <v>2</v>
      </c>
      <c r="D59538">
        <v>276536</v>
      </c>
      <c r="E59538">
        <v>4314</v>
      </c>
      <c r="F59538" t="s">
        <v>101</v>
      </c>
      <c r="G59538" t="s">
        <v>1162</v>
      </c>
    </row>
    <row r="59539" spans="1:7" x14ac:dyDescent="0.25">
      <c r="A59539">
        <v>24860732</v>
      </c>
      <c r="B59539">
        <v>210171</v>
      </c>
      <c r="C59539">
        <v>2</v>
      </c>
      <c r="D59539">
        <v>291221</v>
      </c>
      <c r="E59539">
        <v>18597</v>
      </c>
      <c r="F59539" t="s">
        <v>390</v>
      </c>
      <c r="G59539" t="s">
        <v>1228</v>
      </c>
    </row>
    <row r="59540" spans="1:7" x14ac:dyDescent="0.25">
      <c r="A59540">
        <v>20443374</v>
      </c>
      <c r="B59540">
        <v>915119</v>
      </c>
      <c r="C59540">
        <v>1</v>
      </c>
      <c r="D59540">
        <v>272729</v>
      </c>
      <c r="E59540">
        <v>24045</v>
      </c>
      <c r="F59540" t="s">
        <v>72</v>
      </c>
      <c r="G59540" t="s">
        <v>1221</v>
      </c>
    </row>
    <row r="59541" spans="1:7" x14ac:dyDescent="0.25">
      <c r="A59541">
        <v>20436967</v>
      </c>
      <c r="B59541">
        <v>212076</v>
      </c>
      <c r="C59541">
        <v>1</v>
      </c>
      <c r="D59541">
        <v>270596</v>
      </c>
      <c r="E59541">
        <v>16787</v>
      </c>
      <c r="F59541" t="s">
        <v>506</v>
      </c>
      <c r="G59541" t="s">
        <v>1215</v>
      </c>
    </row>
    <row r="59542" spans="1:7" x14ac:dyDescent="0.25">
      <c r="A59542">
        <v>16013193</v>
      </c>
      <c r="B59542">
        <v>1307349</v>
      </c>
      <c r="C59542">
        <v>1</v>
      </c>
      <c r="D59542">
        <v>274416</v>
      </c>
      <c r="E59542">
        <v>16681</v>
      </c>
      <c r="F59542" t="s">
        <v>53</v>
      </c>
      <c r="G59542" t="s">
        <v>1214</v>
      </c>
    </row>
    <row r="59543" spans="1:7" x14ac:dyDescent="0.25">
      <c r="A59543">
        <v>11671801</v>
      </c>
      <c r="B59543">
        <v>37013</v>
      </c>
      <c r="C59543">
        <v>1</v>
      </c>
      <c r="D59543">
        <v>286415</v>
      </c>
      <c r="E59543">
        <v>18171</v>
      </c>
      <c r="F59543" t="s">
        <v>79</v>
      </c>
      <c r="G59543" t="s">
        <v>1226</v>
      </c>
    </row>
    <row r="59544" spans="1:7" x14ac:dyDescent="0.25">
      <c r="A59544">
        <v>24252796</v>
      </c>
      <c r="B59544">
        <v>1320789</v>
      </c>
      <c r="C59544">
        <v>2</v>
      </c>
      <c r="D59544">
        <v>271725</v>
      </c>
      <c r="E59544">
        <v>24463</v>
      </c>
      <c r="F59544" t="s">
        <v>139</v>
      </c>
      <c r="G59544" t="s">
        <v>1221</v>
      </c>
    </row>
    <row r="59545" spans="1:7" x14ac:dyDescent="0.25">
      <c r="A59545">
        <v>9929337</v>
      </c>
      <c r="B59545">
        <v>85284</v>
      </c>
      <c r="C59545">
        <v>1</v>
      </c>
      <c r="D59545">
        <v>41796</v>
      </c>
      <c r="E59545">
        <v>17619</v>
      </c>
      <c r="F59545" t="s">
        <v>947</v>
      </c>
      <c r="G59545" t="s">
        <v>1223</v>
      </c>
    </row>
    <row r="59546" spans="1:7" x14ac:dyDescent="0.25">
      <c r="A59546">
        <v>20443399</v>
      </c>
      <c r="B59546">
        <v>915119</v>
      </c>
      <c r="C59546">
        <v>1</v>
      </c>
      <c r="D59546">
        <v>272729</v>
      </c>
      <c r="E59546">
        <v>24045</v>
      </c>
      <c r="F59546" t="s">
        <v>72</v>
      </c>
      <c r="G59546" t="s">
        <v>1221</v>
      </c>
    </row>
    <row r="59547" spans="1:7" x14ac:dyDescent="0.25">
      <c r="A59547">
        <v>13383780</v>
      </c>
      <c r="B59547">
        <v>313017</v>
      </c>
      <c r="C59547">
        <v>1</v>
      </c>
      <c r="D59547">
        <v>294093</v>
      </c>
      <c r="E59547">
        <v>20661</v>
      </c>
      <c r="F59547" t="s">
        <v>25</v>
      </c>
      <c r="G59547" t="s">
        <v>1160</v>
      </c>
    </row>
    <row r="59548" spans="1:7" x14ac:dyDescent="0.25">
      <c r="A59548">
        <v>10422837</v>
      </c>
      <c r="B59548">
        <v>437566</v>
      </c>
      <c r="C59548">
        <v>2</v>
      </c>
      <c r="D59548">
        <v>267796</v>
      </c>
      <c r="E59548">
        <v>15003</v>
      </c>
      <c r="F59548" t="s">
        <v>35</v>
      </c>
      <c r="G59548" t="s">
        <v>1205</v>
      </c>
    </row>
    <row r="59549" spans="1:7" x14ac:dyDescent="0.25">
      <c r="A59549">
        <v>14988139</v>
      </c>
      <c r="B59549">
        <v>229578</v>
      </c>
      <c r="C59549">
        <v>2</v>
      </c>
      <c r="D59549">
        <v>276536</v>
      </c>
      <c r="E59549">
        <v>4314</v>
      </c>
      <c r="F59549" t="s">
        <v>101</v>
      </c>
      <c r="G59549" t="s">
        <v>1162</v>
      </c>
    </row>
    <row r="59550" spans="1:7" x14ac:dyDescent="0.25">
      <c r="A59550">
        <v>24632464</v>
      </c>
      <c r="B59550">
        <v>182807</v>
      </c>
      <c r="C59550">
        <v>2</v>
      </c>
      <c r="D59550">
        <v>190195</v>
      </c>
      <c r="E59550">
        <v>10689</v>
      </c>
      <c r="F59550" t="s">
        <v>14</v>
      </c>
      <c r="G59550" t="s">
        <v>1211</v>
      </c>
    </row>
    <row r="59551" spans="1:7" x14ac:dyDescent="0.25">
      <c r="A59551">
        <v>26760847</v>
      </c>
      <c r="B59551">
        <v>1641609</v>
      </c>
      <c r="C59551">
        <v>2</v>
      </c>
      <c r="D59551">
        <v>291724</v>
      </c>
      <c r="E59551">
        <v>18398</v>
      </c>
      <c r="F59551" t="s">
        <v>73</v>
      </c>
      <c r="G59551" t="s">
        <v>1228</v>
      </c>
    </row>
    <row r="59552" spans="1:7" x14ac:dyDescent="0.25">
      <c r="A59552">
        <v>6530068</v>
      </c>
      <c r="B59552">
        <v>282791</v>
      </c>
      <c r="C59552">
        <v>1</v>
      </c>
      <c r="D59552">
        <v>125321</v>
      </c>
      <c r="E59552">
        <v>15481</v>
      </c>
      <c r="F59552" t="s">
        <v>445</v>
      </c>
      <c r="G59552" t="s">
        <v>1156</v>
      </c>
    </row>
    <row r="59553" spans="1:7" x14ac:dyDescent="0.25">
      <c r="A59553">
        <v>20721418</v>
      </c>
      <c r="B59553">
        <v>1032448</v>
      </c>
      <c r="C59553">
        <v>2</v>
      </c>
      <c r="D59553">
        <v>278007</v>
      </c>
      <c r="E59553">
        <v>18282</v>
      </c>
      <c r="F59553" t="s">
        <v>179</v>
      </c>
      <c r="G59553" t="s">
        <v>1231</v>
      </c>
    </row>
    <row r="59554" spans="1:7" x14ac:dyDescent="0.25">
      <c r="A59554">
        <v>10241853</v>
      </c>
      <c r="B59554">
        <v>280677</v>
      </c>
      <c r="C59554">
        <v>2</v>
      </c>
      <c r="D59554">
        <v>279457</v>
      </c>
      <c r="E59554">
        <v>9104</v>
      </c>
      <c r="F59554" t="s">
        <v>13</v>
      </c>
      <c r="G59554" t="s">
        <v>1183</v>
      </c>
    </row>
    <row r="59555" spans="1:7" x14ac:dyDescent="0.25">
      <c r="A59555">
        <v>14002722</v>
      </c>
      <c r="B59555">
        <v>1181441</v>
      </c>
      <c r="C59555">
        <v>1</v>
      </c>
      <c r="D59555">
        <v>61489</v>
      </c>
      <c r="E59555">
        <v>10689</v>
      </c>
      <c r="F59555" t="s">
        <v>14</v>
      </c>
      <c r="G59555" t="s">
        <v>1211</v>
      </c>
    </row>
    <row r="59556" spans="1:7" x14ac:dyDescent="0.25">
      <c r="A59556">
        <v>24309742</v>
      </c>
      <c r="B59556">
        <v>69434</v>
      </c>
      <c r="C59556">
        <v>2</v>
      </c>
      <c r="D59556">
        <v>188208</v>
      </c>
      <c r="E59556">
        <v>8293</v>
      </c>
      <c r="F59556" t="s">
        <v>57</v>
      </c>
      <c r="G59556" t="s">
        <v>1180</v>
      </c>
    </row>
    <row r="59557" spans="1:7" x14ac:dyDescent="0.25">
      <c r="A59557">
        <v>20471757</v>
      </c>
      <c r="B59557">
        <v>547851</v>
      </c>
      <c r="C59557">
        <v>1</v>
      </c>
      <c r="D59557">
        <v>278512</v>
      </c>
      <c r="E59557">
        <v>8080</v>
      </c>
      <c r="F59557" t="s">
        <v>1053</v>
      </c>
      <c r="G59557" t="s">
        <v>1176</v>
      </c>
    </row>
    <row r="59558" spans="1:7" x14ac:dyDescent="0.25">
      <c r="A59558">
        <v>17382938</v>
      </c>
      <c r="B59558">
        <v>184047</v>
      </c>
      <c r="C59558">
        <v>2</v>
      </c>
      <c r="D59558">
        <v>271725</v>
      </c>
      <c r="E59558">
        <v>24463</v>
      </c>
      <c r="F59558" t="s">
        <v>139</v>
      </c>
      <c r="G59558" t="s">
        <v>1221</v>
      </c>
    </row>
    <row r="59559" spans="1:7" x14ac:dyDescent="0.25">
      <c r="A59559">
        <v>22618935</v>
      </c>
      <c r="B59559">
        <v>610643</v>
      </c>
      <c r="C59559">
        <v>1</v>
      </c>
      <c r="D59559">
        <v>137514</v>
      </c>
      <c r="E59559">
        <v>25156</v>
      </c>
      <c r="F59559" t="s">
        <v>1109</v>
      </c>
      <c r="G59559" t="s">
        <v>1233</v>
      </c>
    </row>
    <row r="59560" spans="1:7" x14ac:dyDescent="0.25">
      <c r="A59560">
        <v>25889664</v>
      </c>
      <c r="B59560">
        <v>69434</v>
      </c>
      <c r="C59560">
        <v>2</v>
      </c>
      <c r="D59560">
        <v>188208</v>
      </c>
      <c r="E59560">
        <v>8293</v>
      </c>
      <c r="F59560" t="s">
        <v>57</v>
      </c>
      <c r="G59560" t="s">
        <v>1180</v>
      </c>
    </row>
    <row r="59561" spans="1:7" x14ac:dyDescent="0.25">
      <c r="A59561">
        <v>10558979</v>
      </c>
      <c r="B59561">
        <v>69434</v>
      </c>
      <c r="C59561">
        <v>2</v>
      </c>
      <c r="D59561">
        <v>188208</v>
      </c>
      <c r="E59561">
        <v>8293</v>
      </c>
      <c r="F59561" t="s">
        <v>57</v>
      </c>
      <c r="G59561" t="s">
        <v>1180</v>
      </c>
    </row>
    <row r="59562" spans="1:7" x14ac:dyDescent="0.25">
      <c r="A59562">
        <v>8758955</v>
      </c>
      <c r="B59562">
        <v>69434</v>
      </c>
      <c r="C59562">
        <v>2</v>
      </c>
      <c r="D59562">
        <v>188208</v>
      </c>
      <c r="E59562">
        <v>8293</v>
      </c>
      <c r="F59562" t="s">
        <v>57</v>
      </c>
      <c r="G59562" t="s">
        <v>1180</v>
      </c>
    </row>
    <row r="59563" spans="1:7" x14ac:dyDescent="0.25">
      <c r="A59563">
        <v>26715198</v>
      </c>
      <c r="B59563">
        <v>1838849</v>
      </c>
      <c r="C59563">
        <v>2</v>
      </c>
      <c r="D59563">
        <v>275855</v>
      </c>
      <c r="E59563">
        <v>3726</v>
      </c>
      <c r="F59563" t="s">
        <v>1019</v>
      </c>
      <c r="G59563" t="s">
        <v>1161</v>
      </c>
    </row>
    <row r="59564" spans="1:7" x14ac:dyDescent="0.25">
      <c r="A59564">
        <v>8716789</v>
      </c>
      <c r="B59564">
        <v>69434</v>
      </c>
      <c r="C59564">
        <v>2</v>
      </c>
      <c r="D59564">
        <v>188208</v>
      </c>
      <c r="E59564">
        <v>8293</v>
      </c>
      <c r="F59564" t="s">
        <v>57</v>
      </c>
      <c r="G59564" t="s">
        <v>1180</v>
      </c>
    </row>
    <row r="59565" spans="1:7" x14ac:dyDescent="0.25">
      <c r="A59565">
        <v>20443279</v>
      </c>
      <c r="B59565">
        <v>915119</v>
      </c>
      <c r="C59565">
        <v>1</v>
      </c>
      <c r="D59565">
        <v>272729</v>
      </c>
      <c r="E59565">
        <v>24045</v>
      </c>
      <c r="F59565" t="s">
        <v>72</v>
      </c>
      <c r="G59565" t="s">
        <v>1221</v>
      </c>
    </row>
    <row r="59566" spans="1:7" x14ac:dyDescent="0.25">
      <c r="A59566">
        <v>22762103</v>
      </c>
      <c r="B59566">
        <v>910413</v>
      </c>
      <c r="C59566">
        <v>1</v>
      </c>
      <c r="D59566">
        <v>459947</v>
      </c>
      <c r="E59566">
        <v>382</v>
      </c>
      <c r="F59566" t="s">
        <v>90</v>
      </c>
      <c r="G59566" t="s">
        <v>1156</v>
      </c>
    </row>
    <row r="59567" spans="1:7" x14ac:dyDescent="0.25">
      <c r="A59567">
        <v>12589552</v>
      </c>
      <c r="B59567">
        <v>720477</v>
      </c>
      <c r="C59567">
        <v>1</v>
      </c>
      <c r="D59567">
        <v>337871</v>
      </c>
      <c r="E59567">
        <v>25114</v>
      </c>
      <c r="F59567" t="s">
        <v>46</v>
      </c>
      <c r="G59567" t="s">
        <v>1230</v>
      </c>
    </row>
    <row r="59568" spans="1:7" x14ac:dyDescent="0.25">
      <c r="A59568">
        <v>26648599</v>
      </c>
      <c r="B59568">
        <v>1837554</v>
      </c>
      <c r="C59568">
        <v>2</v>
      </c>
      <c r="D59568">
        <v>269843</v>
      </c>
      <c r="E59568">
        <v>23435</v>
      </c>
      <c r="F59568" t="s">
        <v>22</v>
      </c>
      <c r="G59568" t="s">
        <v>1221</v>
      </c>
    </row>
    <row r="59569" spans="1:7" x14ac:dyDescent="0.25">
      <c r="A59569">
        <v>6504212</v>
      </c>
      <c r="B59569">
        <v>178983</v>
      </c>
      <c r="C59569">
        <v>2</v>
      </c>
      <c r="D59569">
        <v>264815</v>
      </c>
      <c r="E59569">
        <v>13118</v>
      </c>
      <c r="F59569" t="s">
        <v>441</v>
      </c>
      <c r="G59569" t="s">
        <v>1201</v>
      </c>
    </row>
    <row r="59570" spans="1:7" x14ac:dyDescent="0.25">
      <c r="A59570">
        <v>20580103</v>
      </c>
      <c r="B59570">
        <v>77896</v>
      </c>
      <c r="C59570">
        <v>2</v>
      </c>
      <c r="D59570">
        <v>271798</v>
      </c>
      <c r="E59570">
        <v>16782</v>
      </c>
      <c r="F59570" t="s">
        <v>199</v>
      </c>
      <c r="G59570" t="s">
        <v>1215</v>
      </c>
    </row>
    <row r="59571" spans="1:7" x14ac:dyDescent="0.25">
      <c r="A59571">
        <v>6615274</v>
      </c>
      <c r="B59571">
        <v>36170</v>
      </c>
      <c r="C59571">
        <v>1</v>
      </c>
      <c r="D59571">
        <v>188250</v>
      </c>
      <c r="E59571">
        <v>8439</v>
      </c>
      <c r="F59571" t="s">
        <v>27</v>
      </c>
      <c r="G59571" t="s">
        <v>1180</v>
      </c>
    </row>
    <row r="59572" spans="1:7" x14ac:dyDescent="0.25">
      <c r="A59572">
        <v>25788765</v>
      </c>
      <c r="B59572">
        <v>182807</v>
      </c>
      <c r="C59572">
        <v>2</v>
      </c>
      <c r="D59572">
        <v>190195</v>
      </c>
      <c r="E59572">
        <v>10689</v>
      </c>
      <c r="F59572" t="s">
        <v>14</v>
      </c>
      <c r="G59572" t="s">
        <v>1211</v>
      </c>
    </row>
    <row r="59573" spans="1:7" x14ac:dyDescent="0.25">
      <c r="A59573">
        <v>16537235</v>
      </c>
      <c r="B59573">
        <v>1338793</v>
      </c>
      <c r="C59573">
        <v>1</v>
      </c>
      <c r="D59573">
        <v>275775</v>
      </c>
      <c r="E59573">
        <v>3843</v>
      </c>
      <c r="F59573" t="s">
        <v>85</v>
      </c>
      <c r="G59573" t="s">
        <v>1161</v>
      </c>
    </row>
    <row r="59574" spans="1:7" x14ac:dyDescent="0.25">
      <c r="A59574">
        <v>6701054</v>
      </c>
      <c r="B59574">
        <v>628488</v>
      </c>
      <c r="C59574">
        <v>1</v>
      </c>
      <c r="D59574">
        <v>267796</v>
      </c>
      <c r="E59574">
        <v>15003</v>
      </c>
      <c r="F59574" t="s">
        <v>35</v>
      </c>
      <c r="G59574" t="s">
        <v>1205</v>
      </c>
    </row>
    <row r="59575" spans="1:7" x14ac:dyDescent="0.25">
      <c r="A59575">
        <v>15578518</v>
      </c>
      <c r="B59575">
        <v>1108868</v>
      </c>
      <c r="C59575">
        <v>1</v>
      </c>
      <c r="D59575">
        <v>433829</v>
      </c>
      <c r="E59575">
        <v>10934</v>
      </c>
      <c r="F59575" t="s">
        <v>160</v>
      </c>
      <c r="G59575" t="s">
        <v>1176</v>
      </c>
    </row>
    <row r="59576" spans="1:7" x14ac:dyDescent="0.25">
      <c r="A59576">
        <v>12520727</v>
      </c>
      <c r="B59576">
        <v>943613</v>
      </c>
      <c r="C59576">
        <v>1</v>
      </c>
      <c r="D59576">
        <v>188967</v>
      </c>
      <c r="E59576">
        <v>12121</v>
      </c>
      <c r="F59576" t="s">
        <v>308</v>
      </c>
      <c r="G59576" t="s">
        <v>1199</v>
      </c>
    </row>
    <row r="59577" spans="1:7" x14ac:dyDescent="0.25">
      <c r="A59577">
        <v>11090681</v>
      </c>
      <c r="B59577">
        <v>1052696</v>
      </c>
      <c r="C59577">
        <v>2</v>
      </c>
      <c r="D59577">
        <v>281956</v>
      </c>
      <c r="E59577">
        <v>13944</v>
      </c>
      <c r="F59577" t="s">
        <v>244</v>
      </c>
      <c r="G59577" t="s">
        <v>1202</v>
      </c>
    </row>
    <row r="59578" spans="1:7" x14ac:dyDescent="0.25">
      <c r="A59578">
        <v>26264811</v>
      </c>
      <c r="B59578">
        <v>848572</v>
      </c>
      <c r="C59578">
        <v>1</v>
      </c>
      <c r="D59578">
        <v>384620</v>
      </c>
      <c r="E59578">
        <v>16692</v>
      </c>
      <c r="F59578" t="s">
        <v>638</v>
      </c>
      <c r="G59578" t="s">
        <v>1214</v>
      </c>
    </row>
    <row r="59579" spans="1:7" x14ac:dyDescent="0.25">
      <c r="A59579">
        <v>26653013</v>
      </c>
      <c r="B59579">
        <v>1705496</v>
      </c>
      <c r="C59579">
        <v>1</v>
      </c>
      <c r="D59579">
        <v>640605</v>
      </c>
      <c r="E59579">
        <v>10511</v>
      </c>
      <c r="F59579" t="s">
        <v>105</v>
      </c>
      <c r="G59579" t="s">
        <v>1157</v>
      </c>
    </row>
    <row r="59580" spans="1:7" x14ac:dyDescent="0.25">
      <c r="A59580">
        <v>26479789</v>
      </c>
      <c r="B59580">
        <v>1832550</v>
      </c>
      <c r="C59580">
        <v>2</v>
      </c>
      <c r="D59580">
        <v>272729</v>
      </c>
      <c r="E59580">
        <v>24045</v>
      </c>
      <c r="F59580" t="s">
        <v>72</v>
      </c>
      <c r="G59580" t="s">
        <v>1221</v>
      </c>
    </row>
    <row r="59581" spans="1:7" x14ac:dyDescent="0.25">
      <c r="A59581">
        <v>14349604</v>
      </c>
      <c r="B59581">
        <v>1206974</v>
      </c>
      <c r="C59581">
        <v>2</v>
      </c>
      <c r="D59581">
        <v>281062</v>
      </c>
      <c r="E59581">
        <v>12841</v>
      </c>
      <c r="F59581" t="s">
        <v>45</v>
      </c>
      <c r="G59581" t="s">
        <v>1200</v>
      </c>
    </row>
    <row r="59582" spans="1:7" x14ac:dyDescent="0.25">
      <c r="A59582">
        <v>24841714</v>
      </c>
      <c r="B59582">
        <v>1776596</v>
      </c>
      <c r="C59582">
        <v>1</v>
      </c>
      <c r="D59582">
        <v>621331</v>
      </c>
      <c r="E59582">
        <v>17008</v>
      </c>
      <c r="F59582" t="s">
        <v>184</v>
      </c>
      <c r="G59582" t="s">
        <v>1218</v>
      </c>
    </row>
    <row r="59583" spans="1:7" x14ac:dyDescent="0.25">
      <c r="A59583">
        <v>25894913</v>
      </c>
      <c r="B59583">
        <v>1773062</v>
      </c>
      <c r="C59583">
        <v>2</v>
      </c>
      <c r="D59583">
        <v>29175</v>
      </c>
      <c r="E59583">
        <v>25720</v>
      </c>
      <c r="F59583" t="s">
        <v>7</v>
      </c>
      <c r="G59583" t="s">
        <v>1234</v>
      </c>
    </row>
    <row r="59584" spans="1:7" x14ac:dyDescent="0.25">
      <c r="A59584">
        <v>20203605</v>
      </c>
      <c r="B59584">
        <v>182807</v>
      </c>
      <c r="C59584">
        <v>1</v>
      </c>
      <c r="D59584">
        <v>190195</v>
      </c>
      <c r="E59584">
        <v>10689</v>
      </c>
      <c r="F59584" t="s">
        <v>14</v>
      </c>
      <c r="G59584" t="s">
        <v>1211</v>
      </c>
    </row>
    <row r="59585" spans="1:7" x14ac:dyDescent="0.25">
      <c r="A59585">
        <v>26728084</v>
      </c>
      <c r="B59585">
        <v>1839099</v>
      </c>
      <c r="C59585">
        <v>1</v>
      </c>
      <c r="D59585">
        <v>291508</v>
      </c>
      <c r="E59585">
        <v>18398</v>
      </c>
      <c r="F59585" t="s">
        <v>73</v>
      </c>
      <c r="G59585" t="s">
        <v>1228</v>
      </c>
    </row>
    <row r="59586" spans="1:7" x14ac:dyDescent="0.25">
      <c r="A59586">
        <v>20259312</v>
      </c>
      <c r="B59586">
        <v>22</v>
      </c>
      <c r="C59586">
        <v>1</v>
      </c>
      <c r="D59586">
        <v>449</v>
      </c>
      <c r="E59586">
        <v>11479</v>
      </c>
      <c r="F59586" t="s">
        <v>37</v>
      </c>
      <c r="G59586" t="s">
        <v>1194</v>
      </c>
    </row>
    <row r="59587" spans="1:7" x14ac:dyDescent="0.25">
      <c r="A59587">
        <v>11061194</v>
      </c>
      <c r="B59587">
        <v>41740</v>
      </c>
      <c r="C59587">
        <v>2</v>
      </c>
      <c r="D59587">
        <v>21095</v>
      </c>
      <c r="E59587">
        <v>18319</v>
      </c>
      <c r="F59587" t="s">
        <v>141</v>
      </c>
      <c r="G59587" t="s">
        <v>1235</v>
      </c>
    </row>
    <row r="59588" spans="1:7" x14ac:dyDescent="0.25">
      <c r="A59588">
        <v>13311108</v>
      </c>
      <c r="B59588">
        <v>1153469</v>
      </c>
      <c r="C59588">
        <v>1</v>
      </c>
      <c r="D59588">
        <v>292438</v>
      </c>
      <c r="E59588">
        <v>18441</v>
      </c>
      <c r="F59588" t="s">
        <v>465</v>
      </c>
      <c r="G59588" t="s">
        <v>1228</v>
      </c>
    </row>
    <row r="59589" spans="1:7" x14ac:dyDescent="0.25">
      <c r="A59589">
        <v>8716798</v>
      </c>
      <c r="B59589">
        <v>69434</v>
      </c>
      <c r="C59589">
        <v>2</v>
      </c>
      <c r="D59589">
        <v>188208</v>
      </c>
      <c r="E59589">
        <v>8293</v>
      </c>
      <c r="F59589" t="s">
        <v>57</v>
      </c>
      <c r="G59589" t="s">
        <v>1180</v>
      </c>
    </row>
    <row r="59590" spans="1:7" x14ac:dyDescent="0.25">
      <c r="A59590">
        <v>20461926</v>
      </c>
      <c r="B59590">
        <v>344045</v>
      </c>
      <c r="C59590">
        <v>1</v>
      </c>
      <c r="D59590">
        <v>258150</v>
      </c>
      <c r="E59590">
        <v>18943</v>
      </c>
      <c r="F59590" t="s">
        <v>145</v>
      </c>
      <c r="G59590" t="s">
        <v>1232</v>
      </c>
    </row>
    <row r="59591" spans="1:7" x14ac:dyDescent="0.25">
      <c r="A59591">
        <v>24549298</v>
      </c>
      <c r="B59591">
        <v>21456</v>
      </c>
      <c r="C59591">
        <v>2</v>
      </c>
      <c r="D59591">
        <v>188203</v>
      </c>
      <c r="E59591">
        <v>8293</v>
      </c>
      <c r="F59591" t="s">
        <v>57</v>
      </c>
      <c r="G59591" t="s">
        <v>1180</v>
      </c>
    </row>
    <row r="59592" spans="1:7" x14ac:dyDescent="0.25">
      <c r="A59592">
        <v>26089671</v>
      </c>
      <c r="B59592">
        <v>821561</v>
      </c>
      <c r="C59592">
        <v>1</v>
      </c>
      <c r="D59592">
        <v>286479</v>
      </c>
      <c r="E59592">
        <v>18154</v>
      </c>
      <c r="F59592" t="s">
        <v>421</v>
      </c>
      <c r="G59592" t="s">
        <v>1226</v>
      </c>
    </row>
    <row r="59593" spans="1:7" x14ac:dyDescent="0.25">
      <c r="A59593">
        <v>9843836</v>
      </c>
      <c r="B59593">
        <v>334907</v>
      </c>
      <c r="C59593">
        <v>1</v>
      </c>
      <c r="D59593">
        <v>280718</v>
      </c>
      <c r="E59593">
        <v>12315</v>
      </c>
      <c r="F59593" t="s">
        <v>99</v>
      </c>
      <c r="G59593" t="s">
        <v>1200</v>
      </c>
    </row>
    <row r="59594" spans="1:7" x14ac:dyDescent="0.25">
      <c r="A59594">
        <v>20349958</v>
      </c>
      <c r="B59594">
        <v>222659</v>
      </c>
      <c r="C59594">
        <v>1</v>
      </c>
      <c r="D59594">
        <v>9518</v>
      </c>
      <c r="E59594">
        <v>18298</v>
      </c>
      <c r="F59594" t="s">
        <v>234</v>
      </c>
      <c r="G59594" t="s">
        <v>1231</v>
      </c>
    </row>
    <row r="59595" spans="1:7" x14ac:dyDescent="0.25">
      <c r="A59595">
        <v>20443321</v>
      </c>
      <c r="B59595">
        <v>915119</v>
      </c>
      <c r="C59595">
        <v>1</v>
      </c>
      <c r="D59595">
        <v>272729</v>
      </c>
      <c r="E59595">
        <v>24045</v>
      </c>
      <c r="F59595" t="s">
        <v>72</v>
      </c>
      <c r="G59595" t="s">
        <v>1221</v>
      </c>
    </row>
    <row r="59596" spans="1:7" x14ac:dyDescent="0.25">
      <c r="A59596">
        <v>26772608</v>
      </c>
      <c r="B59596">
        <v>1761657</v>
      </c>
      <c r="C59596">
        <v>1</v>
      </c>
      <c r="D59596">
        <v>297398</v>
      </c>
      <c r="E59596">
        <v>8202</v>
      </c>
      <c r="F59596" t="s">
        <v>338</v>
      </c>
      <c r="G59596" t="s">
        <v>1180</v>
      </c>
    </row>
    <row r="59597" spans="1:7" x14ac:dyDescent="0.25">
      <c r="A59597">
        <v>20145293</v>
      </c>
      <c r="B59597">
        <v>667197</v>
      </c>
      <c r="C59597">
        <v>2</v>
      </c>
      <c r="D59597">
        <v>283631</v>
      </c>
      <c r="E59597">
        <v>9774</v>
      </c>
      <c r="F59597" t="s">
        <v>174</v>
      </c>
      <c r="G59597" t="s">
        <v>1210</v>
      </c>
    </row>
    <row r="59598" spans="1:7" x14ac:dyDescent="0.25">
      <c r="A59598">
        <v>9904075</v>
      </c>
      <c r="B59598">
        <v>105273</v>
      </c>
      <c r="C59598">
        <v>1</v>
      </c>
      <c r="D59598">
        <v>68412</v>
      </c>
      <c r="E59598">
        <v>20604</v>
      </c>
      <c r="F59598" t="s">
        <v>1130</v>
      </c>
      <c r="G59598" t="s">
        <v>1160</v>
      </c>
    </row>
    <row r="59599" spans="1:7" x14ac:dyDescent="0.25">
      <c r="A59599">
        <v>12589389</v>
      </c>
      <c r="B59599">
        <v>720477</v>
      </c>
      <c r="C59599">
        <v>1</v>
      </c>
      <c r="D59599">
        <v>337871</v>
      </c>
      <c r="E59599">
        <v>25114</v>
      </c>
      <c r="F59599" t="s">
        <v>46</v>
      </c>
      <c r="G59599" t="s">
        <v>1230</v>
      </c>
    </row>
    <row r="59600" spans="1:7" x14ac:dyDescent="0.25">
      <c r="A59600">
        <v>26712865</v>
      </c>
      <c r="B59600">
        <v>1837554</v>
      </c>
      <c r="C59600">
        <v>2</v>
      </c>
      <c r="D59600">
        <v>269843</v>
      </c>
      <c r="E59600">
        <v>23435</v>
      </c>
      <c r="F59600" t="s">
        <v>22</v>
      </c>
      <c r="G59600" t="s">
        <v>1221</v>
      </c>
    </row>
    <row r="59601" spans="1:7" x14ac:dyDescent="0.25">
      <c r="A59601">
        <v>20443357</v>
      </c>
      <c r="B59601">
        <v>915119</v>
      </c>
      <c r="C59601">
        <v>1</v>
      </c>
      <c r="D59601">
        <v>272729</v>
      </c>
      <c r="E59601">
        <v>24045</v>
      </c>
      <c r="F59601" t="s">
        <v>72</v>
      </c>
      <c r="G59601" t="s">
        <v>1221</v>
      </c>
    </row>
    <row r="59602" spans="1:7" x14ac:dyDescent="0.25">
      <c r="A59602">
        <v>23137174</v>
      </c>
      <c r="B59602">
        <v>1713229</v>
      </c>
      <c r="C59602">
        <v>1</v>
      </c>
      <c r="D59602">
        <v>273560</v>
      </c>
      <c r="E59602">
        <v>4989</v>
      </c>
      <c r="F59602" t="s">
        <v>472</v>
      </c>
      <c r="G59602" t="s">
        <v>1165</v>
      </c>
    </row>
    <row r="59603" spans="1:7" x14ac:dyDescent="0.25">
      <c r="A59603">
        <v>20588183</v>
      </c>
      <c r="B59603">
        <v>1148930</v>
      </c>
      <c r="C59603">
        <v>2</v>
      </c>
      <c r="D59603">
        <v>308990</v>
      </c>
      <c r="E59603">
        <v>18362</v>
      </c>
      <c r="F59603" t="s">
        <v>180</v>
      </c>
      <c r="G59603" t="s">
        <v>1235</v>
      </c>
    </row>
    <row r="59604" spans="1:7" x14ac:dyDescent="0.25">
      <c r="A59604">
        <v>20588149</v>
      </c>
      <c r="B59604">
        <v>1148930</v>
      </c>
      <c r="C59604">
        <v>2</v>
      </c>
      <c r="D59604">
        <v>308990</v>
      </c>
      <c r="E59604">
        <v>18362</v>
      </c>
      <c r="F59604" t="s">
        <v>180</v>
      </c>
      <c r="G59604" t="s">
        <v>1235</v>
      </c>
    </row>
    <row r="59605" spans="1:7" x14ac:dyDescent="0.25">
      <c r="A59605">
        <v>26250651</v>
      </c>
      <c r="B59605">
        <v>1211621</v>
      </c>
      <c r="C59605">
        <v>1</v>
      </c>
      <c r="D59605">
        <v>292469</v>
      </c>
      <c r="E59605">
        <v>2139</v>
      </c>
      <c r="F59605" t="s">
        <v>1132</v>
      </c>
      <c r="G59605" t="s">
        <v>1206</v>
      </c>
    </row>
    <row r="59606" spans="1:7" x14ac:dyDescent="0.25">
      <c r="A59606">
        <v>20247267</v>
      </c>
      <c r="B59606">
        <v>1582762</v>
      </c>
      <c r="C59606">
        <v>2</v>
      </c>
      <c r="D59606">
        <v>188210</v>
      </c>
      <c r="E59606">
        <v>8438</v>
      </c>
      <c r="F59606" t="s">
        <v>130</v>
      </c>
      <c r="G59606" t="s">
        <v>1180</v>
      </c>
    </row>
    <row r="59607" spans="1:7" x14ac:dyDescent="0.25">
      <c r="A59607">
        <v>21538888</v>
      </c>
      <c r="B59607">
        <v>1597775</v>
      </c>
      <c r="C59607">
        <v>2</v>
      </c>
      <c r="D59607">
        <v>26389</v>
      </c>
      <c r="E59607">
        <v>25720</v>
      </c>
      <c r="F59607" t="s">
        <v>7</v>
      </c>
      <c r="G59607" t="s">
        <v>1234</v>
      </c>
    </row>
    <row r="59608" spans="1:7" x14ac:dyDescent="0.25">
      <c r="A59608">
        <v>20588142</v>
      </c>
      <c r="B59608">
        <v>1148930</v>
      </c>
      <c r="C59608">
        <v>2</v>
      </c>
      <c r="D59608">
        <v>308990</v>
      </c>
      <c r="E59608">
        <v>18362</v>
      </c>
      <c r="F59608" t="s">
        <v>180</v>
      </c>
      <c r="G59608" t="s">
        <v>1235</v>
      </c>
    </row>
    <row r="59609" spans="1:7" x14ac:dyDescent="0.25">
      <c r="A59609">
        <v>13311077</v>
      </c>
      <c r="B59609">
        <v>1153469</v>
      </c>
      <c r="C59609">
        <v>1</v>
      </c>
      <c r="D59609">
        <v>292438</v>
      </c>
      <c r="E59609">
        <v>18441</v>
      </c>
      <c r="F59609" t="s">
        <v>465</v>
      </c>
      <c r="G59609" t="s">
        <v>1228</v>
      </c>
    </row>
    <row r="59610" spans="1:7" x14ac:dyDescent="0.25">
      <c r="A59610">
        <v>8006089</v>
      </c>
      <c r="B59610">
        <v>574116</v>
      </c>
      <c r="C59610">
        <v>2</v>
      </c>
      <c r="D59610">
        <v>281509</v>
      </c>
      <c r="E59610">
        <v>92298</v>
      </c>
      <c r="F59610" t="s">
        <v>389</v>
      </c>
      <c r="G59610" t="s">
        <v>1202</v>
      </c>
    </row>
    <row r="59611" spans="1:7" x14ac:dyDescent="0.25">
      <c r="A59611">
        <v>20581515</v>
      </c>
      <c r="B59611">
        <v>1217617</v>
      </c>
      <c r="C59611">
        <v>1</v>
      </c>
      <c r="D59611">
        <v>289426</v>
      </c>
      <c r="E59611">
        <v>5336</v>
      </c>
      <c r="F59611" t="s">
        <v>456</v>
      </c>
      <c r="G59611" t="s">
        <v>1166</v>
      </c>
    </row>
    <row r="59612" spans="1:7" x14ac:dyDescent="0.25">
      <c r="A59612">
        <v>26706526</v>
      </c>
      <c r="B59612">
        <v>821561</v>
      </c>
      <c r="C59612">
        <v>1</v>
      </c>
      <c r="D59612">
        <v>286479</v>
      </c>
      <c r="E59612">
        <v>18154</v>
      </c>
      <c r="F59612" t="s">
        <v>421</v>
      </c>
      <c r="G59612" t="s">
        <v>1226</v>
      </c>
    </row>
    <row r="59613" spans="1:7" x14ac:dyDescent="0.25">
      <c r="A59613">
        <v>10099819</v>
      </c>
      <c r="B59613">
        <v>1019468</v>
      </c>
      <c r="C59613">
        <v>2</v>
      </c>
      <c r="D59613">
        <v>272091</v>
      </c>
      <c r="E59613">
        <v>16749</v>
      </c>
      <c r="F59613" t="s">
        <v>986</v>
      </c>
      <c r="G59613" t="s">
        <v>1215</v>
      </c>
    </row>
    <row r="59614" spans="1:7" x14ac:dyDescent="0.25">
      <c r="A59614">
        <v>26412458</v>
      </c>
      <c r="B59614">
        <v>1833253</v>
      </c>
      <c r="C59614">
        <v>1</v>
      </c>
      <c r="D59614">
        <v>280769</v>
      </c>
      <c r="E59614">
        <v>12609</v>
      </c>
      <c r="F59614" t="s">
        <v>172</v>
      </c>
      <c r="G59614" t="s">
        <v>1200</v>
      </c>
    </row>
    <row r="59615" spans="1:7" x14ac:dyDescent="0.25">
      <c r="A59615">
        <v>9992353</v>
      </c>
      <c r="B59615">
        <v>857727</v>
      </c>
      <c r="C59615">
        <v>2</v>
      </c>
      <c r="D59615">
        <v>278007</v>
      </c>
      <c r="E59615">
        <v>18282</v>
      </c>
      <c r="F59615" t="s">
        <v>179</v>
      </c>
      <c r="G59615" t="s">
        <v>1231</v>
      </c>
    </row>
    <row r="59616" spans="1:7" x14ac:dyDescent="0.25">
      <c r="A59616">
        <v>23012311</v>
      </c>
      <c r="B59616">
        <v>1032712</v>
      </c>
      <c r="C59616">
        <v>1</v>
      </c>
      <c r="D59616">
        <v>292997</v>
      </c>
      <c r="E59616">
        <v>20664</v>
      </c>
      <c r="F59616" t="s">
        <v>356</v>
      </c>
      <c r="G59616" t="s">
        <v>1160</v>
      </c>
    </row>
    <row r="59617" spans="1:7" x14ac:dyDescent="0.25">
      <c r="A59617">
        <v>20203605</v>
      </c>
      <c r="B59617">
        <v>182807</v>
      </c>
      <c r="C59617">
        <v>2</v>
      </c>
      <c r="D59617">
        <v>190195</v>
      </c>
      <c r="E59617">
        <v>10689</v>
      </c>
      <c r="F59617" t="s">
        <v>14</v>
      </c>
      <c r="G59617" t="s">
        <v>1211</v>
      </c>
    </row>
    <row r="59618" spans="1:7" x14ac:dyDescent="0.25">
      <c r="A59618">
        <v>21202824</v>
      </c>
      <c r="B59618">
        <v>1641609</v>
      </c>
      <c r="C59618">
        <v>2</v>
      </c>
      <c r="D59618">
        <v>291724</v>
      </c>
      <c r="E59618">
        <v>18398</v>
      </c>
      <c r="F59618" t="s">
        <v>73</v>
      </c>
      <c r="G59618" t="s">
        <v>1228</v>
      </c>
    </row>
    <row r="59619" spans="1:7" x14ac:dyDescent="0.25">
      <c r="A59619">
        <v>6845860</v>
      </c>
      <c r="B59619">
        <v>178620</v>
      </c>
      <c r="C59619">
        <v>2</v>
      </c>
      <c r="D59619">
        <v>278222</v>
      </c>
      <c r="E59619">
        <v>6491</v>
      </c>
      <c r="F59619" t="s">
        <v>976</v>
      </c>
      <c r="G59619" t="s">
        <v>1170</v>
      </c>
    </row>
    <row r="59620" spans="1:7" x14ac:dyDescent="0.25">
      <c r="A59620">
        <v>26648491</v>
      </c>
      <c r="B59620">
        <v>1837554</v>
      </c>
      <c r="C59620">
        <v>2</v>
      </c>
      <c r="D59620">
        <v>269843</v>
      </c>
      <c r="E59620">
        <v>23435</v>
      </c>
      <c r="F59620" t="s">
        <v>22</v>
      </c>
      <c r="G59620" t="s">
        <v>1221</v>
      </c>
    </row>
    <row r="59621" spans="1:7" x14ac:dyDescent="0.25">
      <c r="A59621">
        <v>26420412</v>
      </c>
      <c r="B59621">
        <v>1241694</v>
      </c>
      <c r="C59621">
        <v>1</v>
      </c>
      <c r="D59621">
        <v>274416</v>
      </c>
      <c r="E59621">
        <v>16681</v>
      </c>
      <c r="F59621" t="s">
        <v>53</v>
      </c>
      <c r="G59621" t="s">
        <v>1214</v>
      </c>
    </row>
    <row r="59622" spans="1:7" x14ac:dyDescent="0.25">
      <c r="A59622">
        <v>14467398</v>
      </c>
      <c r="B59622">
        <v>1212562</v>
      </c>
      <c r="C59622">
        <v>1</v>
      </c>
      <c r="D59622">
        <v>189059</v>
      </c>
      <c r="E59622">
        <v>12301</v>
      </c>
      <c r="F59622" t="s">
        <v>81</v>
      </c>
      <c r="G59622" t="s">
        <v>1199</v>
      </c>
    </row>
    <row r="59623" spans="1:7" x14ac:dyDescent="0.25">
      <c r="A59623">
        <v>10159311</v>
      </c>
      <c r="B59623">
        <v>649662</v>
      </c>
      <c r="C59623">
        <v>1</v>
      </c>
      <c r="D59623">
        <v>259913</v>
      </c>
      <c r="E59623">
        <v>2792</v>
      </c>
      <c r="F59623" t="s">
        <v>113</v>
      </c>
      <c r="G59623" t="s">
        <v>1229</v>
      </c>
    </row>
    <row r="59624" spans="1:7" x14ac:dyDescent="0.25">
      <c r="A59624">
        <v>2415755</v>
      </c>
      <c r="B59624">
        <v>1123463</v>
      </c>
      <c r="C59624">
        <v>1</v>
      </c>
      <c r="D59624">
        <v>127531</v>
      </c>
      <c r="E59624">
        <v>15827</v>
      </c>
      <c r="F59624" t="s">
        <v>267</v>
      </c>
      <c r="G59624" t="s">
        <v>1208</v>
      </c>
    </row>
    <row r="59625" spans="1:7" x14ac:dyDescent="0.25">
      <c r="A59625">
        <v>8085304</v>
      </c>
      <c r="B59625">
        <v>904096</v>
      </c>
      <c r="C59625">
        <v>2</v>
      </c>
      <c r="D59625">
        <v>280919</v>
      </c>
      <c r="E59625">
        <v>12711</v>
      </c>
      <c r="F59625" t="s">
        <v>128</v>
      </c>
      <c r="G59625" t="s">
        <v>1200</v>
      </c>
    </row>
    <row r="59626" spans="1:7" x14ac:dyDescent="0.25">
      <c r="A59626">
        <v>26100166</v>
      </c>
      <c r="B59626">
        <v>924201</v>
      </c>
      <c r="C59626">
        <v>2</v>
      </c>
      <c r="D59626">
        <v>291559</v>
      </c>
      <c r="E59626">
        <v>18430</v>
      </c>
      <c r="F59626" t="s">
        <v>407</v>
      </c>
      <c r="G59626" t="s">
        <v>1228</v>
      </c>
    </row>
    <row r="59627" spans="1:7" x14ac:dyDescent="0.25">
      <c r="A59627">
        <v>26412470</v>
      </c>
      <c r="B59627">
        <v>1833253</v>
      </c>
      <c r="C59627">
        <v>1</v>
      </c>
      <c r="D59627">
        <v>280769</v>
      </c>
      <c r="E59627">
        <v>12609</v>
      </c>
      <c r="F59627" t="s">
        <v>172</v>
      </c>
      <c r="G59627" t="s">
        <v>1200</v>
      </c>
    </row>
    <row r="59628" spans="1:7" x14ac:dyDescent="0.25">
      <c r="A59628">
        <v>26772994</v>
      </c>
      <c r="B59628">
        <v>1035431</v>
      </c>
      <c r="C59628">
        <v>2</v>
      </c>
      <c r="D59628">
        <v>290996</v>
      </c>
      <c r="E59628">
        <v>18398</v>
      </c>
      <c r="F59628" t="s">
        <v>73</v>
      </c>
      <c r="G59628" t="s">
        <v>1228</v>
      </c>
    </row>
    <row r="59629" spans="1:7" x14ac:dyDescent="0.25">
      <c r="A59629">
        <v>13763440</v>
      </c>
      <c r="B59629">
        <v>586782</v>
      </c>
      <c r="C59629">
        <v>1</v>
      </c>
      <c r="D59629">
        <v>477183</v>
      </c>
      <c r="E59629">
        <v>25662</v>
      </c>
      <c r="F59629" t="s">
        <v>827</v>
      </c>
      <c r="G59629" t="s">
        <v>1234</v>
      </c>
    </row>
    <row r="59630" spans="1:7" x14ac:dyDescent="0.25">
      <c r="A59630">
        <v>8006099</v>
      </c>
      <c r="B59630">
        <v>574116</v>
      </c>
      <c r="C59630">
        <v>2</v>
      </c>
      <c r="D59630">
        <v>281509</v>
      </c>
      <c r="E59630">
        <v>92298</v>
      </c>
      <c r="F59630" t="s">
        <v>389</v>
      </c>
      <c r="G59630" t="s">
        <v>1202</v>
      </c>
    </row>
    <row r="59631" spans="1:7" x14ac:dyDescent="0.25">
      <c r="A59631">
        <v>6213751</v>
      </c>
      <c r="B59631">
        <v>138411</v>
      </c>
      <c r="C59631">
        <v>2</v>
      </c>
      <c r="D59631">
        <v>270081</v>
      </c>
      <c r="E59631">
        <v>16731</v>
      </c>
      <c r="F59631" t="s">
        <v>16</v>
      </c>
      <c r="G59631" t="s">
        <v>1215</v>
      </c>
    </row>
    <row r="59632" spans="1:7" x14ac:dyDescent="0.25">
      <c r="A59632">
        <v>11551451</v>
      </c>
      <c r="B59632">
        <v>58258</v>
      </c>
      <c r="C59632">
        <v>1</v>
      </c>
      <c r="D59632">
        <v>447820</v>
      </c>
      <c r="E59632">
        <v>14636</v>
      </c>
      <c r="F59632" t="s">
        <v>66</v>
      </c>
      <c r="G59632" t="s">
        <v>1204</v>
      </c>
    </row>
    <row r="59633" spans="1:7" x14ac:dyDescent="0.25">
      <c r="A59633">
        <v>7166834</v>
      </c>
      <c r="B59633">
        <v>121605</v>
      </c>
      <c r="C59633">
        <v>2</v>
      </c>
      <c r="D59633">
        <v>59801</v>
      </c>
      <c r="E59633">
        <v>7126</v>
      </c>
      <c r="F59633" t="s">
        <v>841</v>
      </c>
      <c r="G59633" t="s">
        <v>1172</v>
      </c>
    </row>
    <row r="59634" spans="1:7" x14ac:dyDescent="0.25">
      <c r="A59634">
        <v>26723408</v>
      </c>
      <c r="B59634">
        <v>1196930</v>
      </c>
      <c r="C59634">
        <v>2</v>
      </c>
      <c r="D59634">
        <v>433829</v>
      </c>
      <c r="E59634">
        <v>10934</v>
      </c>
      <c r="F59634" t="s">
        <v>160</v>
      </c>
      <c r="G59634" t="s">
        <v>1176</v>
      </c>
    </row>
    <row r="59635" spans="1:7" x14ac:dyDescent="0.25">
      <c r="A59635">
        <v>26412501</v>
      </c>
      <c r="B59635">
        <v>1833253</v>
      </c>
      <c r="C59635">
        <v>1</v>
      </c>
      <c r="D59635">
        <v>280769</v>
      </c>
      <c r="E59635">
        <v>12609</v>
      </c>
      <c r="F59635" t="s">
        <v>172</v>
      </c>
      <c r="G59635" t="s">
        <v>1200</v>
      </c>
    </row>
    <row r="59636" spans="1:7" x14ac:dyDescent="0.25">
      <c r="A59636">
        <v>4916368</v>
      </c>
      <c r="B59636">
        <v>126955</v>
      </c>
      <c r="C59636">
        <v>1</v>
      </c>
      <c r="D59636">
        <v>290996</v>
      </c>
      <c r="E59636">
        <v>18398</v>
      </c>
      <c r="F59636" t="s">
        <v>73</v>
      </c>
      <c r="G59636" t="s">
        <v>1228</v>
      </c>
    </row>
    <row r="59637" spans="1:7" x14ac:dyDescent="0.25">
      <c r="A59637">
        <v>24549301</v>
      </c>
      <c r="B59637">
        <v>21456</v>
      </c>
      <c r="C59637">
        <v>2</v>
      </c>
      <c r="D59637">
        <v>188203</v>
      </c>
      <c r="E59637">
        <v>8293</v>
      </c>
      <c r="F59637" t="s">
        <v>57</v>
      </c>
      <c r="G59637" t="s">
        <v>1180</v>
      </c>
    </row>
    <row r="59638" spans="1:7" x14ac:dyDescent="0.25">
      <c r="A59638">
        <v>26714126</v>
      </c>
      <c r="B59638">
        <v>1838777</v>
      </c>
      <c r="C59638">
        <v>2</v>
      </c>
      <c r="D59638">
        <v>277472</v>
      </c>
      <c r="E59638">
        <v>21646</v>
      </c>
      <c r="F59638" t="s">
        <v>345</v>
      </c>
      <c r="G59638" t="s">
        <v>1168</v>
      </c>
    </row>
    <row r="59639" spans="1:7" x14ac:dyDescent="0.25">
      <c r="A59639">
        <v>26760888</v>
      </c>
      <c r="B59639">
        <v>1641609</v>
      </c>
      <c r="C59639">
        <v>2</v>
      </c>
      <c r="D59639">
        <v>291724</v>
      </c>
      <c r="E59639">
        <v>18398</v>
      </c>
      <c r="F59639" t="s">
        <v>73</v>
      </c>
      <c r="G59639" t="s">
        <v>1228</v>
      </c>
    </row>
    <row r="59640" spans="1:7" x14ac:dyDescent="0.25">
      <c r="A59640">
        <v>24549302</v>
      </c>
      <c r="B59640">
        <v>21456</v>
      </c>
      <c r="C59640">
        <v>2</v>
      </c>
      <c r="D59640">
        <v>188203</v>
      </c>
      <c r="E59640">
        <v>8293</v>
      </c>
      <c r="F59640" t="s">
        <v>57</v>
      </c>
      <c r="G59640" t="s">
        <v>1180</v>
      </c>
    </row>
    <row r="59641" spans="1:7" x14ac:dyDescent="0.25">
      <c r="A59641">
        <v>26311523</v>
      </c>
      <c r="B59641">
        <v>1830892</v>
      </c>
      <c r="C59641">
        <v>1</v>
      </c>
      <c r="D59641">
        <v>276538</v>
      </c>
      <c r="E59641">
        <v>4314</v>
      </c>
      <c r="F59641" t="s">
        <v>101</v>
      </c>
      <c r="G59641" t="s">
        <v>1162</v>
      </c>
    </row>
    <row r="59642" spans="1:7" x14ac:dyDescent="0.25">
      <c r="A59642">
        <v>24549296</v>
      </c>
      <c r="B59642">
        <v>21456</v>
      </c>
      <c r="C59642">
        <v>2</v>
      </c>
      <c r="D59642">
        <v>188203</v>
      </c>
      <c r="E59642">
        <v>8293</v>
      </c>
      <c r="F59642" t="s">
        <v>57</v>
      </c>
      <c r="G59642" t="s">
        <v>1180</v>
      </c>
    </row>
    <row r="59643" spans="1:7" x14ac:dyDescent="0.25">
      <c r="A59643">
        <v>15591574</v>
      </c>
      <c r="B59643">
        <v>1281554</v>
      </c>
      <c r="C59643">
        <v>1</v>
      </c>
      <c r="D59643">
        <v>291211</v>
      </c>
      <c r="E59643">
        <v>6379</v>
      </c>
      <c r="F59643" t="s">
        <v>366</v>
      </c>
      <c r="G59643" t="s">
        <v>1198</v>
      </c>
    </row>
    <row r="59644" spans="1:7" x14ac:dyDescent="0.25">
      <c r="A59644">
        <v>18846889</v>
      </c>
      <c r="B59644">
        <v>577056</v>
      </c>
      <c r="C59644">
        <v>2</v>
      </c>
      <c r="D59644">
        <v>271282</v>
      </c>
      <c r="E59644">
        <v>5005</v>
      </c>
      <c r="F59644" t="s">
        <v>474</v>
      </c>
      <c r="G59644" t="s">
        <v>1165</v>
      </c>
    </row>
    <row r="59645" spans="1:7" x14ac:dyDescent="0.25">
      <c r="A59645">
        <v>20443326</v>
      </c>
      <c r="B59645">
        <v>915119</v>
      </c>
      <c r="C59645">
        <v>1</v>
      </c>
      <c r="D59645">
        <v>272729</v>
      </c>
      <c r="E59645">
        <v>24045</v>
      </c>
      <c r="F59645" t="s">
        <v>72</v>
      </c>
      <c r="G59645" t="s">
        <v>1221</v>
      </c>
    </row>
    <row r="59646" spans="1:7" x14ac:dyDescent="0.25">
      <c r="A59646">
        <v>26714215</v>
      </c>
      <c r="B59646">
        <v>1838777</v>
      </c>
      <c r="C59646">
        <v>2</v>
      </c>
      <c r="D59646">
        <v>277472</v>
      </c>
      <c r="E59646">
        <v>21646</v>
      </c>
      <c r="F59646" t="s">
        <v>345</v>
      </c>
      <c r="G59646" t="s">
        <v>1168</v>
      </c>
    </row>
    <row r="59647" spans="1:7" x14ac:dyDescent="0.25">
      <c r="A59647">
        <v>26714184</v>
      </c>
      <c r="B59647">
        <v>1838777</v>
      </c>
      <c r="C59647">
        <v>2</v>
      </c>
      <c r="D59647">
        <v>277472</v>
      </c>
      <c r="E59647">
        <v>21646</v>
      </c>
      <c r="F59647" t="s">
        <v>345</v>
      </c>
      <c r="G59647" t="s">
        <v>1168</v>
      </c>
    </row>
    <row r="59648" spans="1:7" x14ac:dyDescent="0.25">
      <c r="A59648">
        <v>26279913</v>
      </c>
      <c r="B59648">
        <v>1828367</v>
      </c>
      <c r="C59648">
        <v>1</v>
      </c>
      <c r="D59648">
        <v>266351</v>
      </c>
      <c r="E59648">
        <v>15004</v>
      </c>
      <c r="F59648" t="s">
        <v>127</v>
      </c>
      <c r="G59648" t="s">
        <v>1205</v>
      </c>
    </row>
    <row r="59649" spans="1:7" x14ac:dyDescent="0.25">
      <c r="A59649">
        <v>23461336</v>
      </c>
      <c r="B59649">
        <v>407870</v>
      </c>
      <c r="C59649">
        <v>2</v>
      </c>
      <c r="D59649">
        <v>366822</v>
      </c>
      <c r="E59649">
        <v>18936</v>
      </c>
      <c r="F59649" t="s">
        <v>6</v>
      </c>
      <c r="G59649" t="s">
        <v>1232</v>
      </c>
    </row>
    <row r="59650" spans="1:7" x14ac:dyDescent="0.25">
      <c r="A59650">
        <v>20145293</v>
      </c>
      <c r="B59650">
        <v>667197</v>
      </c>
      <c r="C59650">
        <v>1</v>
      </c>
      <c r="D59650">
        <v>283631</v>
      </c>
      <c r="E59650">
        <v>9774</v>
      </c>
      <c r="F59650" t="s">
        <v>174</v>
      </c>
      <c r="G59650" t="s">
        <v>1210</v>
      </c>
    </row>
    <row r="59651" spans="1:7" x14ac:dyDescent="0.25">
      <c r="A59651">
        <v>18891022</v>
      </c>
      <c r="B59651">
        <v>1483638</v>
      </c>
      <c r="C59651">
        <v>2</v>
      </c>
      <c r="D59651">
        <v>632159</v>
      </c>
      <c r="E59651">
        <v>472</v>
      </c>
      <c r="F59651" t="s">
        <v>897</v>
      </c>
      <c r="G59651" t="s">
        <v>1156</v>
      </c>
    </row>
    <row r="59652" spans="1:7" x14ac:dyDescent="0.25">
      <c r="A59652">
        <v>11076455</v>
      </c>
      <c r="B59652">
        <v>528323</v>
      </c>
      <c r="C59652">
        <v>2</v>
      </c>
      <c r="D59652">
        <v>307487</v>
      </c>
      <c r="E59652">
        <v>18936</v>
      </c>
      <c r="F59652" t="s">
        <v>6</v>
      </c>
      <c r="G59652" t="s">
        <v>1232</v>
      </c>
    </row>
    <row r="59653" spans="1:7" x14ac:dyDescent="0.25">
      <c r="A59653">
        <v>9820628</v>
      </c>
      <c r="B59653">
        <v>54999</v>
      </c>
      <c r="C59653">
        <v>1</v>
      </c>
      <c r="D59653">
        <v>332368</v>
      </c>
      <c r="E59653">
        <v>25720</v>
      </c>
      <c r="F59653" t="s">
        <v>7</v>
      </c>
      <c r="G59653" t="s">
        <v>1234</v>
      </c>
    </row>
    <row r="59654" spans="1:7" x14ac:dyDescent="0.25">
      <c r="A59654">
        <v>14461407</v>
      </c>
      <c r="B59654">
        <v>425305</v>
      </c>
      <c r="C59654">
        <v>1</v>
      </c>
      <c r="D59654">
        <v>280856</v>
      </c>
      <c r="E59654">
        <v>12843</v>
      </c>
      <c r="F59654" t="s">
        <v>154</v>
      </c>
      <c r="G59654" t="s">
        <v>1200</v>
      </c>
    </row>
    <row r="59655" spans="1:7" x14ac:dyDescent="0.25">
      <c r="A59655">
        <v>6845888</v>
      </c>
      <c r="B59655">
        <v>178620</v>
      </c>
      <c r="C59655">
        <v>2</v>
      </c>
      <c r="D59655">
        <v>278222</v>
      </c>
      <c r="E59655">
        <v>6491</v>
      </c>
      <c r="F59655" t="s">
        <v>976</v>
      </c>
      <c r="G59655" t="s">
        <v>1170</v>
      </c>
    </row>
    <row r="59656" spans="1:7" x14ac:dyDescent="0.25">
      <c r="A59656">
        <v>24549292</v>
      </c>
      <c r="B59656">
        <v>21456</v>
      </c>
      <c r="C59656">
        <v>2</v>
      </c>
      <c r="D59656">
        <v>188203</v>
      </c>
      <c r="E59656">
        <v>8293</v>
      </c>
      <c r="F59656" t="s">
        <v>57</v>
      </c>
      <c r="G59656" t="s">
        <v>1180</v>
      </c>
    </row>
    <row r="59657" spans="1:7" x14ac:dyDescent="0.25">
      <c r="A59657">
        <v>26476920</v>
      </c>
      <c r="B59657">
        <v>219584</v>
      </c>
      <c r="C59657">
        <v>2</v>
      </c>
      <c r="D59657">
        <v>294016</v>
      </c>
      <c r="E59657">
        <v>20661</v>
      </c>
      <c r="F59657" t="s">
        <v>25</v>
      </c>
      <c r="G59657" t="s">
        <v>1160</v>
      </c>
    </row>
    <row r="59658" spans="1:7" x14ac:dyDescent="0.25">
      <c r="A59658">
        <v>23273339</v>
      </c>
      <c r="B59658">
        <v>201147</v>
      </c>
      <c r="C59658">
        <v>1</v>
      </c>
      <c r="D59658">
        <v>210524</v>
      </c>
      <c r="E59658">
        <v>1927</v>
      </c>
      <c r="F59658" t="s">
        <v>886</v>
      </c>
      <c r="G59658" t="s">
        <v>1185</v>
      </c>
    </row>
    <row r="59659" spans="1:7" x14ac:dyDescent="0.25">
      <c r="A59659">
        <v>6316555</v>
      </c>
      <c r="B59659">
        <v>194192</v>
      </c>
      <c r="C59659">
        <v>2</v>
      </c>
      <c r="D59659">
        <v>59599</v>
      </c>
      <c r="E59659">
        <v>16762</v>
      </c>
      <c r="F59659" t="s">
        <v>955</v>
      </c>
      <c r="G59659" t="s">
        <v>1215</v>
      </c>
    </row>
    <row r="59660" spans="1:7" x14ac:dyDescent="0.25">
      <c r="A59660">
        <v>3388864</v>
      </c>
      <c r="B59660">
        <v>513589</v>
      </c>
      <c r="C59660">
        <v>1</v>
      </c>
      <c r="D59660">
        <v>281066</v>
      </c>
      <c r="E59660">
        <v>12841</v>
      </c>
      <c r="F59660" t="s">
        <v>45</v>
      </c>
      <c r="G59660" t="s">
        <v>1200</v>
      </c>
    </row>
    <row r="59661" spans="1:7" x14ac:dyDescent="0.25">
      <c r="A59661">
        <v>24475052</v>
      </c>
      <c r="B59661">
        <v>1224601</v>
      </c>
      <c r="C59661">
        <v>1</v>
      </c>
      <c r="D59661">
        <v>188343</v>
      </c>
      <c r="E59661">
        <v>8293</v>
      </c>
      <c r="F59661" t="s">
        <v>57</v>
      </c>
      <c r="G59661" t="s">
        <v>1180</v>
      </c>
    </row>
    <row r="59662" spans="1:7" x14ac:dyDescent="0.25">
      <c r="A59662">
        <v>26709331</v>
      </c>
      <c r="B59662">
        <v>1610223</v>
      </c>
      <c r="C59662">
        <v>2</v>
      </c>
      <c r="D59662">
        <v>281398</v>
      </c>
      <c r="E59662">
        <v>12315</v>
      </c>
      <c r="F59662" t="s">
        <v>99</v>
      </c>
      <c r="G59662" t="s">
        <v>1200</v>
      </c>
    </row>
    <row r="59663" spans="1:7" x14ac:dyDescent="0.25">
      <c r="A59663">
        <v>14820528</v>
      </c>
      <c r="B59663">
        <v>1054012</v>
      </c>
      <c r="C59663">
        <v>1</v>
      </c>
      <c r="D59663">
        <v>292468</v>
      </c>
      <c r="E59663">
        <v>18410</v>
      </c>
      <c r="F59663" t="s">
        <v>453</v>
      </c>
      <c r="G59663" t="s">
        <v>1228</v>
      </c>
    </row>
    <row r="59664" spans="1:7" x14ac:dyDescent="0.25">
      <c r="A59664">
        <v>8006115</v>
      </c>
      <c r="B59664">
        <v>574116</v>
      </c>
      <c r="C59664">
        <v>2</v>
      </c>
      <c r="D59664">
        <v>281509</v>
      </c>
      <c r="E59664">
        <v>92298</v>
      </c>
      <c r="F59664" t="s">
        <v>389</v>
      </c>
      <c r="G59664" t="s">
        <v>1202</v>
      </c>
    </row>
    <row r="59665" spans="1:7" x14ac:dyDescent="0.25">
      <c r="A59665">
        <v>6420750</v>
      </c>
      <c r="B59665">
        <v>223291</v>
      </c>
      <c r="C59665">
        <v>2</v>
      </c>
      <c r="D59665">
        <v>422675</v>
      </c>
      <c r="E59665">
        <v>1352</v>
      </c>
      <c r="F59665" t="s">
        <v>330</v>
      </c>
      <c r="G59665" t="s">
        <v>1185</v>
      </c>
    </row>
    <row r="59666" spans="1:7" x14ac:dyDescent="0.25">
      <c r="A59666">
        <v>9820367</v>
      </c>
      <c r="B59666">
        <v>54999</v>
      </c>
      <c r="C59666">
        <v>1</v>
      </c>
      <c r="D59666">
        <v>332368</v>
      </c>
      <c r="E59666">
        <v>25720</v>
      </c>
      <c r="F59666" t="s">
        <v>7</v>
      </c>
      <c r="G59666" t="s">
        <v>1234</v>
      </c>
    </row>
    <row r="59667" spans="1:7" x14ac:dyDescent="0.25">
      <c r="A59667">
        <v>21173970</v>
      </c>
      <c r="B59667">
        <v>1103094</v>
      </c>
      <c r="C59667">
        <v>1</v>
      </c>
      <c r="D59667">
        <v>282003</v>
      </c>
      <c r="E59667">
        <v>13944</v>
      </c>
      <c r="F59667" t="s">
        <v>244</v>
      </c>
      <c r="G59667" t="s">
        <v>1202</v>
      </c>
    </row>
    <row r="59668" spans="1:7" x14ac:dyDescent="0.25">
      <c r="A59668">
        <v>16752040</v>
      </c>
      <c r="B59668">
        <v>1033726</v>
      </c>
      <c r="C59668">
        <v>1</v>
      </c>
      <c r="D59668">
        <v>269129</v>
      </c>
      <c r="E59668">
        <v>24462</v>
      </c>
      <c r="F59668" t="s">
        <v>131</v>
      </c>
      <c r="G59668" t="s">
        <v>1221</v>
      </c>
    </row>
    <row r="59669" spans="1:7" x14ac:dyDescent="0.25">
      <c r="A59669">
        <v>26723552</v>
      </c>
      <c r="B59669">
        <v>1196930</v>
      </c>
      <c r="C59669">
        <v>2</v>
      </c>
      <c r="D59669">
        <v>433829</v>
      </c>
      <c r="E59669">
        <v>10934</v>
      </c>
      <c r="F59669" t="s">
        <v>160</v>
      </c>
      <c r="G59669" t="s">
        <v>1176</v>
      </c>
    </row>
    <row r="59670" spans="1:7" x14ac:dyDescent="0.25">
      <c r="A59670">
        <v>20383774</v>
      </c>
      <c r="B59670">
        <v>40593</v>
      </c>
      <c r="C59670">
        <v>2</v>
      </c>
      <c r="D59670">
        <v>286424</v>
      </c>
      <c r="E59670">
        <v>18171</v>
      </c>
      <c r="F59670" t="s">
        <v>79</v>
      </c>
      <c r="G59670" t="s">
        <v>1226</v>
      </c>
    </row>
    <row r="59671" spans="1:7" x14ac:dyDescent="0.25">
      <c r="A59671">
        <v>6188016</v>
      </c>
      <c r="B59671">
        <v>815491</v>
      </c>
      <c r="C59671">
        <v>1</v>
      </c>
      <c r="D59671">
        <v>281227</v>
      </c>
      <c r="E59671">
        <v>12841</v>
      </c>
      <c r="F59671" t="s">
        <v>45</v>
      </c>
      <c r="G59671" t="s">
        <v>1200</v>
      </c>
    </row>
    <row r="59672" spans="1:7" x14ac:dyDescent="0.25">
      <c r="A59672">
        <v>26675512</v>
      </c>
      <c r="B59672">
        <v>848572</v>
      </c>
      <c r="C59672">
        <v>1</v>
      </c>
      <c r="D59672">
        <v>384620</v>
      </c>
      <c r="E59672">
        <v>16692</v>
      </c>
      <c r="F59672" t="s">
        <v>638</v>
      </c>
      <c r="G59672" t="s">
        <v>1214</v>
      </c>
    </row>
    <row r="59673" spans="1:7" x14ac:dyDescent="0.25">
      <c r="A59673">
        <v>22472432</v>
      </c>
      <c r="B59673">
        <v>1034739</v>
      </c>
      <c r="C59673">
        <v>1</v>
      </c>
      <c r="D59673">
        <v>288254</v>
      </c>
      <c r="E59673">
        <v>16682</v>
      </c>
      <c r="F59673" t="s">
        <v>401</v>
      </c>
      <c r="G59673" t="s">
        <v>1214</v>
      </c>
    </row>
    <row r="59674" spans="1:7" x14ac:dyDescent="0.25">
      <c r="A59674">
        <v>20588188</v>
      </c>
      <c r="B59674">
        <v>1148930</v>
      </c>
      <c r="C59674">
        <v>2</v>
      </c>
      <c r="D59674">
        <v>308990</v>
      </c>
      <c r="E59674">
        <v>18362</v>
      </c>
      <c r="F59674" t="s">
        <v>180</v>
      </c>
      <c r="G59674" t="s">
        <v>1235</v>
      </c>
    </row>
    <row r="59675" spans="1:7" x14ac:dyDescent="0.25">
      <c r="A59675">
        <v>10830259</v>
      </c>
      <c r="B59675">
        <v>185070</v>
      </c>
      <c r="C59675">
        <v>2</v>
      </c>
      <c r="D59675">
        <v>271725</v>
      </c>
      <c r="E59675">
        <v>24463</v>
      </c>
      <c r="F59675" t="s">
        <v>139</v>
      </c>
      <c r="G59675" t="s">
        <v>1221</v>
      </c>
    </row>
    <row r="59676" spans="1:7" x14ac:dyDescent="0.25">
      <c r="A59676">
        <v>26573396</v>
      </c>
      <c r="B59676">
        <v>1020617</v>
      </c>
      <c r="C59676">
        <v>2</v>
      </c>
      <c r="D59676">
        <v>290037</v>
      </c>
      <c r="E59676">
        <v>24807</v>
      </c>
      <c r="F59676" t="s">
        <v>52</v>
      </c>
      <c r="G59676" t="s">
        <v>1227</v>
      </c>
    </row>
    <row r="59677" spans="1:7" x14ac:dyDescent="0.25">
      <c r="A59677">
        <v>23177565</v>
      </c>
      <c r="B59677">
        <v>925403</v>
      </c>
      <c r="C59677">
        <v>1</v>
      </c>
      <c r="D59677">
        <v>294093</v>
      </c>
      <c r="E59677">
        <v>20661</v>
      </c>
      <c r="F59677" t="s">
        <v>25</v>
      </c>
      <c r="G59677" t="s">
        <v>1160</v>
      </c>
    </row>
    <row r="59678" spans="1:7" x14ac:dyDescent="0.25">
      <c r="A59678">
        <v>2027788</v>
      </c>
      <c r="B59678">
        <v>1123463</v>
      </c>
      <c r="C59678">
        <v>1</v>
      </c>
      <c r="D59678">
        <v>127531</v>
      </c>
      <c r="E59678">
        <v>15827</v>
      </c>
      <c r="F59678" t="s">
        <v>267</v>
      </c>
      <c r="G59678" t="s">
        <v>1208</v>
      </c>
    </row>
    <row r="59679" spans="1:7" x14ac:dyDescent="0.25">
      <c r="A59679">
        <v>15713169</v>
      </c>
      <c r="B59679">
        <v>177133</v>
      </c>
      <c r="C59679">
        <v>1</v>
      </c>
      <c r="D59679">
        <v>10361</v>
      </c>
      <c r="E59679">
        <v>18265</v>
      </c>
      <c r="F59679" t="s">
        <v>221</v>
      </c>
      <c r="G59679" t="s">
        <v>1231</v>
      </c>
    </row>
    <row r="59680" spans="1:7" x14ac:dyDescent="0.25">
      <c r="A59680">
        <v>22673571</v>
      </c>
      <c r="B59680">
        <v>343716</v>
      </c>
      <c r="C59680">
        <v>1</v>
      </c>
      <c r="D59680">
        <v>286439</v>
      </c>
      <c r="E59680">
        <v>18171</v>
      </c>
      <c r="F59680" t="s">
        <v>79</v>
      </c>
      <c r="G59680" t="s">
        <v>1226</v>
      </c>
    </row>
    <row r="59681" spans="1:7" x14ac:dyDescent="0.25">
      <c r="A59681">
        <v>26772637</v>
      </c>
      <c r="B59681">
        <v>1761657</v>
      </c>
      <c r="C59681">
        <v>1</v>
      </c>
      <c r="D59681">
        <v>297398</v>
      </c>
      <c r="E59681">
        <v>8202</v>
      </c>
      <c r="F59681" t="s">
        <v>338</v>
      </c>
      <c r="G59681" t="s">
        <v>1180</v>
      </c>
    </row>
    <row r="59682" spans="1:7" x14ac:dyDescent="0.25">
      <c r="A59682">
        <v>26389432</v>
      </c>
      <c r="B59682">
        <v>920536</v>
      </c>
      <c r="C59682">
        <v>2</v>
      </c>
      <c r="D59682">
        <v>188257</v>
      </c>
      <c r="E59682">
        <v>8439</v>
      </c>
      <c r="F59682" t="s">
        <v>27</v>
      </c>
      <c r="G59682" t="s">
        <v>1180</v>
      </c>
    </row>
    <row r="59683" spans="1:7" x14ac:dyDescent="0.25">
      <c r="A59683">
        <v>20203593</v>
      </c>
      <c r="B59683">
        <v>182807</v>
      </c>
      <c r="C59683">
        <v>2</v>
      </c>
      <c r="D59683">
        <v>190195</v>
      </c>
      <c r="E59683">
        <v>10689</v>
      </c>
      <c r="F59683" t="s">
        <v>14</v>
      </c>
      <c r="G59683" t="s">
        <v>1211</v>
      </c>
    </row>
    <row r="59684" spans="1:7" x14ac:dyDescent="0.25">
      <c r="A59684">
        <v>16001595</v>
      </c>
      <c r="B59684">
        <v>1303551</v>
      </c>
      <c r="C59684">
        <v>1</v>
      </c>
      <c r="D59684">
        <v>277423</v>
      </c>
      <c r="E59684">
        <v>21646</v>
      </c>
      <c r="F59684" t="s">
        <v>345</v>
      </c>
      <c r="G59684" t="s">
        <v>1168</v>
      </c>
    </row>
    <row r="59685" spans="1:7" x14ac:dyDescent="0.25">
      <c r="A59685">
        <v>10572036</v>
      </c>
      <c r="B59685">
        <v>114931</v>
      </c>
      <c r="C59685">
        <v>1</v>
      </c>
      <c r="D59685">
        <v>7578</v>
      </c>
      <c r="E59685">
        <v>18301</v>
      </c>
      <c r="F59685" t="s">
        <v>215</v>
      </c>
      <c r="G59685" t="s">
        <v>1231</v>
      </c>
    </row>
    <row r="59686" spans="1:7" x14ac:dyDescent="0.25">
      <c r="A59686">
        <v>26772598</v>
      </c>
      <c r="B59686">
        <v>1761657</v>
      </c>
      <c r="C59686">
        <v>1</v>
      </c>
      <c r="D59686">
        <v>297398</v>
      </c>
      <c r="E59686">
        <v>8202</v>
      </c>
      <c r="F59686" t="s">
        <v>338</v>
      </c>
      <c r="G59686" t="s">
        <v>1180</v>
      </c>
    </row>
    <row r="59687" spans="1:7" x14ac:dyDescent="0.25">
      <c r="A59687">
        <v>10243257</v>
      </c>
      <c r="B59687">
        <v>170375</v>
      </c>
      <c r="C59687">
        <v>2</v>
      </c>
      <c r="D59687">
        <v>292191</v>
      </c>
      <c r="E59687">
        <v>18596</v>
      </c>
      <c r="F59687" t="s">
        <v>155</v>
      </c>
      <c r="G59687" t="s">
        <v>1228</v>
      </c>
    </row>
    <row r="59688" spans="1:7" x14ac:dyDescent="0.25">
      <c r="A59688">
        <v>24549271</v>
      </c>
      <c r="B59688">
        <v>21456</v>
      </c>
      <c r="C59688">
        <v>2</v>
      </c>
      <c r="D59688">
        <v>188203</v>
      </c>
      <c r="E59688">
        <v>8293</v>
      </c>
      <c r="F59688" t="s">
        <v>57</v>
      </c>
      <c r="G59688" t="s">
        <v>1180</v>
      </c>
    </row>
    <row r="59689" spans="1:7" x14ac:dyDescent="0.25">
      <c r="A59689">
        <v>20188997</v>
      </c>
      <c r="B59689">
        <v>32790</v>
      </c>
      <c r="C59689">
        <v>1</v>
      </c>
      <c r="D59689">
        <v>15613</v>
      </c>
      <c r="E59689">
        <v>23726</v>
      </c>
      <c r="F59689" t="s">
        <v>170</v>
      </c>
      <c r="G59689" t="s">
        <v>1221</v>
      </c>
    </row>
    <row r="59690" spans="1:7" x14ac:dyDescent="0.25">
      <c r="A59690">
        <v>20205292</v>
      </c>
      <c r="B59690">
        <v>234469</v>
      </c>
      <c r="C59690">
        <v>1</v>
      </c>
      <c r="D59690">
        <v>283718</v>
      </c>
      <c r="E59690">
        <v>9774</v>
      </c>
      <c r="F59690" t="s">
        <v>174</v>
      </c>
      <c r="G59690" t="s">
        <v>1210</v>
      </c>
    </row>
    <row r="59691" spans="1:7" x14ac:dyDescent="0.25">
      <c r="A59691">
        <v>20214382</v>
      </c>
      <c r="B59691">
        <v>183148</v>
      </c>
      <c r="C59691">
        <v>1</v>
      </c>
      <c r="D59691">
        <v>10537</v>
      </c>
      <c r="E59691">
        <v>10689</v>
      </c>
      <c r="F59691" t="s">
        <v>14</v>
      </c>
      <c r="G59691" t="s">
        <v>1211</v>
      </c>
    </row>
    <row r="59692" spans="1:7" x14ac:dyDescent="0.25">
      <c r="A59692">
        <v>20180279</v>
      </c>
      <c r="B59692">
        <v>226067</v>
      </c>
      <c r="C59692">
        <v>1</v>
      </c>
      <c r="D59692">
        <v>286426</v>
      </c>
      <c r="E59692">
        <v>18171</v>
      </c>
      <c r="F59692" t="s">
        <v>79</v>
      </c>
      <c r="G59692" t="s">
        <v>1226</v>
      </c>
    </row>
    <row r="59693" spans="1:7" x14ac:dyDescent="0.25">
      <c r="A59693">
        <v>20147111</v>
      </c>
      <c r="B59693">
        <v>86360</v>
      </c>
      <c r="C59693">
        <v>1</v>
      </c>
      <c r="D59693">
        <v>342972</v>
      </c>
      <c r="E59693">
        <v>18936</v>
      </c>
      <c r="F59693" t="s">
        <v>6</v>
      </c>
      <c r="G59693" t="s">
        <v>1232</v>
      </c>
    </row>
    <row r="59694" spans="1:7" x14ac:dyDescent="0.25">
      <c r="A59694">
        <v>20530665</v>
      </c>
      <c r="B59694">
        <v>38477</v>
      </c>
      <c r="C59694">
        <v>2</v>
      </c>
      <c r="D59694">
        <v>302473</v>
      </c>
      <c r="E59694">
        <v>18943</v>
      </c>
      <c r="F59694" t="s">
        <v>145</v>
      </c>
      <c r="G59694" t="s">
        <v>1232</v>
      </c>
    </row>
    <row r="59695" spans="1:7" x14ac:dyDescent="0.25">
      <c r="A59695">
        <v>20721418</v>
      </c>
      <c r="B59695">
        <v>1032448</v>
      </c>
      <c r="C59695">
        <v>1</v>
      </c>
      <c r="D59695">
        <v>278007</v>
      </c>
      <c r="E59695">
        <v>18282</v>
      </c>
      <c r="F59695" t="s">
        <v>179</v>
      </c>
      <c r="G59695" t="s">
        <v>1231</v>
      </c>
    </row>
    <row r="59696" spans="1:7" x14ac:dyDescent="0.25">
      <c r="A59696">
        <v>25788848</v>
      </c>
      <c r="B59696">
        <v>182807</v>
      </c>
      <c r="C59696">
        <v>1</v>
      </c>
      <c r="D59696">
        <v>190195</v>
      </c>
      <c r="E59696">
        <v>10689</v>
      </c>
      <c r="F59696" t="s">
        <v>14</v>
      </c>
      <c r="G59696" t="s">
        <v>1211</v>
      </c>
    </row>
    <row r="59697" spans="1:7" x14ac:dyDescent="0.25">
      <c r="A59697">
        <v>9639832</v>
      </c>
      <c r="B59697">
        <v>971226</v>
      </c>
      <c r="C59697">
        <v>1</v>
      </c>
      <c r="D59697">
        <v>459175</v>
      </c>
      <c r="E59697">
        <v>3953</v>
      </c>
      <c r="F59697" t="s">
        <v>69</v>
      </c>
      <c r="G59697" t="s">
        <v>1161</v>
      </c>
    </row>
    <row r="59698" spans="1:7" x14ac:dyDescent="0.25">
      <c r="A59698">
        <v>12337738</v>
      </c>
      <c r="B59698">
        <v>95410</v>
      </c>
      <c r="C59698">
        <v>2</v>
      </c>
      <c r="D59698">
        <v>280706</v>
      </c>
      <c r="E59698">
        <v>12304</v>
      </c>
      <c r="F59698" t="s">
        <v>341</v>
      </c>
      <c r="G59698" t="s">
        <v>1200</v>
      </c>
    </row>
    <row r="59699" spans="1:7" x14ac:dyDescent="0.25">
      <c r="A59699">
        <v>26676471</v>
      </c>
      <c r="B59699">
        <v>1837256</v>
      </c>
      <c r="C59699">
        <v>2</v>
      </c>
      <c r="D59699">
        <v>278321</v>
      </c>
      <c r="E59699">
        <v>7875</v>
      </c>
      <c r="F59699" t="s">
        <v>193</v>
      </c>
      <c r="G59699" t="s">
        <v>1176</v>
      </c>
    </row>
    <row r="59700" spans="1:7" x14ac:dyDescent="0.25">
      <c r="A59700">
        <v>15578518</v>
      </c>
      <c r="B59700">
        <v>1108868</v>
      </c>
      <c r="C59700">
        <v>2</v>
      </c>
      <c r="D59700">
        <v>433829</v>
      </c>
      <c r="E59700">
        <v>10934</v>
      </c>
      <c r="F59700" t="s">
        <v>160</v>
      </c>
      <c r="G59700" t="s">
        <v>1176</v>
      </c>
    </row>
    <row r="59701" spans="1:7" x14ac:dyDescent="0.25">
      <c r="A59701">
        <v>26600881</v>
      </c>
      <c r="B59701">
        <v>837167</v>
      </c>
      <c r="C59701">
        <v>1</v>
      </c>
      <c r="D59701">
        <v>275779</v>
      </c>
      <c r="E59701">
        <v>3759</v>
      </c>
      <c r="F59701" t="s">
        <v>482</v>
      </c>
      <c r="G59701" t="s">
        <v>1161</v>
      </c>
    </row>
    <row r="59702" spans="1:7" x14ac:dyDescent="0.25">
      <c r="A59702">
        <v>26723507</v>
      </c>
      <c r="B59702">
        <v>1196930</v>
      </c>
      <c r="C59702">
        <v>1</v>
      </c>
      <c r="D59702">
        <v>433829</v>
      </c>
      <c r="E59702">
        <v>10934</v>
      </c>
      <c r="F59702" t="s">
        <v>160</v>
      </c>
      <c r="G59702" t="s">
        <v>1176</v>
      </c>
    </row>
    <row r="59703" spans="1:7" x14ac:dyDescent="0.25">
      <c r="A59703">
        <v>20461926</v>
      </c>
      <c r="B59703">
        <v>344045</v>
      </c>
      <c r="C59703">
        <v>2</v>
      </c>
      <c r="D59703">
        <v>258150</v>
      </c>
      <c r="E59703">
        <v>18943</v>
      </c>
      <c r="F59703" t="s">
        <v>145</v>
      </c>
      <c r="G59703" t="s">
        <v>1232</v>
      </c>
    </row>
    <row r="59704" spans="1:7" x14ac:dyDescent="0.25">
      <c r="A59704">
        <v>21712336</v>
      </c>
      <c r="B59704">
        <v>946753</v>
      </c>
      <c r="C59704">
        <v>1</v>
      </c>
      <c r="D59704">
        <v>279140</v>
      </c>
      <c r="E59704">
        <v>22590</v>
      </c>
      <c r="F59704" t="s">
        <v>274</v>
      </c>
      <c r="G59704" t="s">
        <v>1182</v>
      </c>
    </row>
    <row r="59705" spans="1:7" x14ac:dyDescent="0.25">
      <c r="A59705">
        <v>11566002</v>
      </c>
      <c r="B59705">
        <v>1079137</v>
      </c>
      <c r="C59705">
        <v>1</v>
      </c>
      <c r="D59705">
        <v>260269</v>
      </c>
      <c r="E59705">
        <v>18951</v>
      </c>
      <c r="F59705" t="s">
        <v>688</v>
      </c>
      <c r="G59705" t="s">
        <v>1232</v>
      </c>
    </row>
    <row r="59706" spans="1:7" x14ac:dyDescent="0.25">
      <c r="A59706">
        <v>24786133</v>
      </c>
      <c r="B59706">
        <v>1776596</v>
      </c>
      <c r="C59706">
        <v>1</v>
      </c>
      <c r="D59706">
        <v>621331</v>
      </c>
      <c r="E59706">
        <v>17008</v>
      </c>
      <c r="F59706" t="s">
        <v>184</v>
      </c>
      <c r="G59706" t="s">
        <v>1218</v>
      </c>
    </row>
    <row r="59707" spans="1:7" x14ac:dyDescent="0.25">
      <c r="A59707">
        <v>24475036</v>
      </c>
      <c r="B59707">
        <v>1224601</v>
      </c>
      <c r="C59707">
        <v>1</v>
      </c>
      <c r="D59707">
        <v>188343</v>
      </c>
      <c r="E59707">
        <v>8293</v>
      </c>
      <c r="F59707" t="s">
        <v>57</v>
      </c>
      <c r="G59707" t="s">
        <v>1180</v>
      </c>
    </row>
    <row r="59708" spans="1:7" x14ac:dyDescent="0.25">
      <c r="A59708">
        <v>22776367</v>
      </c>
      <c r="B59708">
        <v>821561</v>
      </c>
      <c r="C59708">
        <v>1</v>
      </c>
      <c r="D59708">
        <v>286479</v>
      </c>
      <c r="E59708">
        <v>18154</v>
      </c>
      <c r="F59708" t="s">
        <v>421</v>
      </c>
      <c r="G59708" t="s">
        <v>1226</v>
      </c>
    </row>
    <row r="59709" spans="1:7" x14ac:dyDescent="0.25">
      <c r="A59709">
        <v>11565336</v>
      </c>
      <c r="B59709">
        <v>87491</v>
      </c>
      <c r="C59709">
        <v>1</v>
      </c>
      <c r="D59709">
        <v>178502</v>
      </c>
      <c r="E59709">
        <v>2137</v>
      </c>
      <c r="F59709" t="s">
        <v>771</v>
      </c>
      <c r="G59709" t="s">
        <v>1206</v>
      </c>
    </row>
    <row r="59710" spans="1:7" x14ac:dyDescent="0.25">
      <c r="A59710">
        <v>26772658</v>
      </c>
      <c r="B59710">
        <v>1761657</v>
      </c>
      <c r="C59710">
        <v>1</v>
      </c>
      <c r="D59710">
        <v>297398</v>
      </c>
      <c r="E59710">
        <v>8202</v>
      </c>
      <c r="F59710" t="s">
        <v>338</v>
      </c>
      <c r="G59710" t="s">
        <v>1180</v>
      </c>
    </row>
    <row r="59711" spans="1:7" x14ac:dyDescent="0.25">
      <c r="A59711">
        <v>26772646</v>
      </c>
      <c r="B59711">
        <v>1761657</v>
      </c>
      <c r="C59711">
        <v>1</v>
      </c>
      <c r="D59711">
        <v>297398</v>
      </c>
      <c r="E59711">
        <v>8202</v>
      </c>
      <c r="F59711" t="s">
        <v>338</v>
      </c>
      <c r="G59711" t="s">
        <v>1180</v>
      </c>
    </row>
    <row r="59712" spans="1:7" x14ac:dyDescent="0.25">
      <c r="A59712">
        <v>21132314</v>
      </c>
      <c r="B59712">
        <v>279160</v>
      </c>
      <c r="C59712">
        <v>2</v>
      </c>
      <c r="D59712">
        <v>278002</v>
      </c>
      <c r="E59712">
        <v>18303</v>
      </c>
      <c r="F59712" t="s">
        <v>169</v>
      </c>
      <c r="G59712" t="s">
        <v>1231</v>
      </c>
    </row>
    <row r="59713" spans="1:7" x14ac:dyDescent="0.25">
      <c r="A59713">
        <v>20383697</v>
      </c>
      <c r="B59713">
        <v>40593</v>
      </c>
      <c r="C59713">
        <v>2</v>
      </c>
      <c r="D59713">
        <v>286424</v>
      </c>
      <c r="E59713">
        <v>18171</v>
      </c>
      <c r="F59713" t="s">
        <v>79</v>
      </c>
      <c r="G59713" t="s">
        <v>1226</v>
      </c>
    </row>
    <row r="59714" spans="1:7" x14ac:dyDescent="0.25">
      <c r="A59714">
        <v>24549278</v>
      </c>
      <c r="B59714">
        <v>21456</v>
      </c>
      <c r="C59714">
        <v>2</v>
      </c>
      <c r="D59714">
        <v>188203</v>
      </c>
      <c r="E59714">
        <v>8293</v>
      </c>
      <c r="F59714" t="s">
        <v>57</v>
      </c>
      <c r="G59714" t="s">
        <v>1180</v>
      </c>
    </row>
    <row r="59715" spans="1:7" x14ac:dyDescent="0.25">
      <c r="A59715">
        <v>8509973</v>
      </c>
      <c r="B59715">
        <v>669605</v>
      </c>
      <c r="C59715">
        <v>1</v>
      </c>
      <c r="D59715">
        <v>279478</v>
      </c>
      <c r="E59715">
        <v>10684</v>
      </c>
      <c r="F59715" t="s">
        <v>28</v>
      </c>
      <c r="G59715" t="s">
        <v>1188</v>
      </c>
    </row>
    <row r="59716" spans="1:7" x14ac:dyDescent="0.25">
      <c r="A59716">
        <v>7057927</v>
      </c>
      <c r="B59716">
        <v>178449</v>
      </c>
      <c r="C59716">
        <v>2</v>
      </c>
      <c r="D59716">
        <v>272015</v>
      </c>
      <c r="E59716">
        <v>16747</v>
      </c>
      <c r="F59716" t="s">
        <v>260</v>
      </c>
      <c r="G59716" t="s">
        <v>1215</v>
      </c>
    </row>
    <row r="59717" spans="1:7" x14ac:dyDescent="0.25">
      <c r="A59717">
        <v>21982468</v>
      </c>
      <c r="B59717">
        <v>16336</v>
      </c>
      <c r="C59717">
        <v>2</v>
      </c>
      <c r="D59717">
        <v>188330</v>
      </c>
      <c r="E59717">
        <v>8332</v>
      </c>
      <c r="F59717" t="s">
        <v>64</v>
      </c>
      <c r="G59717" t="s">
        <v>1180</v>
      </c>
    </row>
    <row r="59718" spans="1:7" x14ac:dyDescent="0.25">
      <c r="A59718">
        <v>6851242</v>
      </c>
      <c r="B59718">
        <v>397654</v>
      </c>
      <c r="C59718">
        <v>2</v>
      </c>
      <c r="D59718">
        <v>67412</v>
      </c>
      <c r="E59718">
        <v>15828</v>
      </c>
      <c r="F59718" t="s">
        <v>1008</v>
      </c>
      <c r="G59718" t="s">
        <v>1208</v>
      </c>
    </row>
    <row r="59719" spans="1:7" x14ac:dyDescent="0.25">
      <c r="A59719">
        <v>15602128</v>
      </c>
      <c r="B59719">
        <v>1282333</v>
      </c>
      <c r="C59719">
        <v>2</v>
      </c>
      <c r="D59719">
        <v>290996</v>
      </c>
      <c r="E59719">
        <v>18398</v>
      </c>
      <c r="F59719" t="s">
        <v>73</v>
      </c>
      <c r="G59719" t="s">
        <v>1228</v>
      </c>
    </row>
    <row r="59720" spans="1:7" x14ac:dyDescent="0.25">
      <c r="A59720">
        <v>22934085</v>
      </c>
      <c r="B59720">
        <v>999858</v>
      </c>
      <c r="C59720">
        <v>2</v>
      </c>
      <c r="D59720">
        <v>670735</v>
      </c>
      <c r="E59720">
        <v>4311</v>
      </c>
      <c r="F59720" t="s">
        <v>67</v>
      </c>
      <c r="G59720" t="s">
        <v>1162</v>
      </c>
    </row>
    <row r="59721" spans="1:7" x14ac:dyDescent="0.25">
      <c r="A59721">
        <v>26181491</v>
      </c>
      <c r="B59721">
        <v>1020951</v>
      </c>
      <c r="C59721">
        <v>1</v>
      </c>
      <c r="D59721">
        <v>474534</v>
      </c>
      <c r="E59721">
        <v>2503</v>
      </c>
      <c r="F59721" t="s">
        <v>461</v>
      </c>
      <c r="G59721" t="s">
        <v>1219</v>
      </c>
    </row>
    <row r="59722" spans="1:7" x14ac:dyDescent="0.25">
      <c r="A59722">
        <v>7652909</v>
      </c>
      <c r="B59722">
        <v>304352</v>
      </c>
      <c r="C59722">
        <v>1</v>
      </c>
      <c r="D59722">
        <v>77427</v>
      </c>
      <c r="E59722">
        <v>5897</v>
      </c>
      <c r="F59722" t="s">
        <v>77</v>
      </c>
      <c r="G59722" t="s">
        <v>1167</v>
      </c>
    </row>
    <row r="59723" spans="1:7" x14ac:dyDescent="0.25">
      <c r="A59723">
        <v>23153585</v>
      </c>
      <c r="B59723">
        <v>1607907</v>
      </c>
      <c r="C59723">
        <v>1</v>
      </c>
      <c r="D59723">
        <v>188783</v>
      </c>
      <c r="E59723">
        <v>8795</v>
      </c>
      <c r="F59723" t="s">
        <v>603</v>
      </c>
      <c r="G59723" t="s">
        <v>1181</v>
      </c>
    </row>
    <row r="59724" spans="1:7" x14ac:dyDescent="0.25">
      <c r="A59724">
        <v>24474975</v>
      </c>
      <c r="B59724">
        <v>1224601</v>
      </c>
      <c r="C59724">
        <v>1</v>
      </c>
      <c r="D59724">
        <v>188343</v>
      </c>
      <c r="E59724">
        <v>8293</v>
      </c>
      <c r="F59724" t="s">
        <v>57</v>
      </c>
      <c r="G59724" t="s">
        <v>1180</v>
      </c>
    </row>
    <row r="59725" spans="1:7" x14ac:dyDescent="0.25">
      <c r="A59725">
        <v>26711038</v>
      </c>
      <c r="B59725">
        <v>1838753</v>
      </c>
      <c r="C59725">
        <v>2</v>
      </c>
      <c r="D59725">
        <v>172657</v>
      </c>
      <c r="E59725">
        <v>16413</v>
      </c>
      <c r="F59725" t="s">
        <v>720</v>
      </c>
      <c r="G59725" t="s">
        <v>1212</v>
      </c>
    </row>
    <row r="59726" spans="1:7" x14ac:dyDescent="0.25">
      <c r="A59726">
        <v>13984970</v>
      </c>
      <c r="B59726">
        <v>44317</v>
      </c>
      <c r="C59726">
        <v>2</v>
      </c>
      <c r="D59726">
        <v>281448</v>
      </c>
      <c r="E59726">
        <v>12769</v>
      </c>
      <c r="F59726" t="s">
        <v>777</v>
      </c>
      <c r="G59726" t="s">
        <v>1200</v>
      </c>
    </row>
    <row r="59727" spans="1:7" x14ac:dyDescent="0.25">
      <c r="A59727">
        <v>8487877</v>
      </c>
      <c r="B59727">
        <v>365895</v>
      </c>
      <c r="C59727">
        <v>1</v>
      </c>
      <c r="D59727">
        <v>284518</v>
      </c>
      <c r="E59727">
        <v>16664</v>
      </c>
      <c r="F59727" t="s">
        <v>135</v>
      </c>
      <c r="G59727" t="s">
        <v>1212</v>
      </c>
    </row>
    <row r="59728" spans="1:7" x14ac:dyDescent="0.25">
      <c r="A59728">
        <v>7243542</v>
      </c>
      <c r="B59728">
        <v>219871</v>
      </c>
      <c r="C59728">
        <v>2</v>
      </c>
      <c r="D59728">
        <v>256257</v>
      </c>
      <c r="E59728">
        <v>3584</v>
      </c>
      <c r="F59728" t="s">
        <v>617</v>
      </c>
      <c r="G59728" t="s">
        <v>1159</v>
      </c>
    </row>
    <row r="59729" spans="1:7" x14ac:dyDescent="0.25">
      <c r="A59729">
        <v>6058499</v>
      </c>
      <c r="B59729">
        <v>39342</v>
      </c>
      <c r="C59729">
        <v>1</v>
      </c>
      <c r="D59729">
        <v>298242</v>
      </c>
      <c r="E59729">
        <v>8881</v>
      </c>
      <c r="F59729" t="s">
        <v>369</v>
      </c>
      <c r="G59729" t="s">
        <v>1181</v>
      </c>
    </row>
    <row r="59730" spans="1:7" x14ac:dyDescent="0.25">
      <c r="A59730">
        <v>20691289</v>
      </c>
      <c r="B59730">
        <v>846103</v>
      </c>
      <c r="C59730">
        <v>1</v>
      </c>
      <c r="D59730">
        <v>324438</v>
      </c>
      <c r="E59730">
        <v>22442</v>
      </c>
      <c r="F59730" t="s">
        <v>1028</v>
      </c>
      <c r="G59730" t="s">
        <v>1182</v>
      </c>
    </row>
    <row r="59731" spans="1:7" x14ac:dyDescent="0.25">
      <c r="A59731">
        <v>20113074</v>
      </c>
      <c r="B59731">
        <v>66206</v>
      </c>
      <c r="C59731">
        <v>1</v>
      </c>
      <c r="D59731">
        <v>299715</v>
      </c>
      <c r="E59731">
        <v>18596</v>
      </c>
      <c r="F59731" t="s">
        <v>155</v>
      </c>
      <c r="G59731" t="s">
        <v>1228</v>
      </c>
    </row>
    <row r="59732" spans="1:7" x14ac:dyDescent="0.25">
      <c r="A59732">
        <v>26310652</v>
      </c>
      <c r="B59732">
        <v>1830892</v>
      </c>
      <c r="C59732">
        <v>1</v>
      </c>
      <c r="D59732">
        <v>276538</v>
      </c>
      <c r="E59732">
        <v>4314</v>
      </c>
      <c r="F59732" t="s">
        <v>101</v>
      </c>
      <c r="G59732" t="s">
        <v>1162</v>
      </c>
    </row>
    <row r="59733" spans="1:7" x14ac:dyDescent="0.25">
      <c r="A59733">
        <v>21324560</v>
      </c>
      <c r="B59733">
        <v>45486</v>
      </c>
      <c r="C59733">
        <v>1</v>
      </c>
      <c r="D59733">
        <v>255746</v>
      </c>
      <c r="E59733">
        <v>3624</v>
      </c>
      <c r="F59733" t="s">
        <v>63</v>
      </c>
      <c r="G59733" t="s">
        <v>1159</v>
      </c>
    </row>
    <row r="59734" spans="1:7" x14ac:dyDescent="0.25">
      <c r="A59734">
        <v>24475033</v>
      </c>
      <c r="B59734">
        <v>1224601</v>
      </c>
      <c r="C59734">
        <v>1</v>
      </c>
      <c r="D59734">
        <v>188343</v>
      </c>
      <c r="E59734">
        <v>8293</v>
      </c>
      <c r="F59734" t="s">
        <v>57</v>
      </c>
      <c r="G59734" t="s">
        <v>1180</v>
      </c>
    </row>
    <row r="59735" spans="1:7" x14ac:dyDescent="0.25">
      <c r="A59735">
        <v>20348578</v>
      </c>
      <c r="B59735">
        <v>303446</v>
      </c>
      <c r="C59735">
        <v>2</v>
      </c>
      <c r="D59735">
        <v>132246</v>
      </c>
      <c r="E59735">
        <v>3130</v>
      </c>
      <c r="F59735" t="s">
        <v>676</v>
      </c>
      <c r="G59735" t="s">
        <v>1157</v>
      </c>
    </row>
    <row r="59736" spans="1:7" x14ac:dyDescent="0.25">
      <c r="A59736">
        <v>11076590</v>
      </c>
      <c r="B59736">
        <v>528323</v>
      </c>
      <c r="C59736">
        <v>2</v>
      </c>
      <c r="D59736">
        <v>307487</v>
      </c>
      <c r="E59736">
        <v>18936</v>
      </c>
      <c r="F59736" t="s">
        <v>6</v>
      </c>
      <c r="G59736" t="s">
        <v>1232</v>
      </c>
    </row>
    <row r="59737" spans="1:7" x14ac:dyDescent="0.25">
      <c r="A59737">
        <v>20584386</v>
      </c>
      <c r="B59737">
        <v>66206</v>
      </c>
      <c r="C59737">
        <v>1</v>
      </c>
      <c r="D59737">
        <v>299715</v>
      </c>
      <c r="E59737">
        <v>18596</v>
      </c>
      <c r="F59737" t="s">
        <v>155</v>
      </c>
      <c r="G59737" t="s">
        <v>1228</v>
      </c>
    </row>
    <row r="59738" spans="1:7" x14ac:dyDescent="0.25">
      <c r="A59738">
        <v>26709356</v>
      </c>
      <c r="B59738">
        <v>1610223</v>
      </c>
      <c r="C59738">
        <v>2</v>
      </c>
      <c r="D59738">
        <v>281398</v>
      </c>
      <c r="E59738">
        <v>12315</v>
      </c>
      <c r="F59738" t="s">
        <v>99</v>
      </c>
      <c r="G59738" t="s">
        <v>1200</v>
      </c>
    </row>
    <row r="59739" spans="1:7" x14ac:dyDescent="0.25">
      <c r="A59739">
        <v>20113081</v>
      </c>
      <c r="B59739">
        <v>66206</v>
      </c>
      <c r="C59739">
        <v>1</v>
      </c>
      <c r="D59739">
        <v>299715</v>
      </c>
      <c r="E59739">
        <v>18596</v>
      </c>
      <c r="F59739" t="s">
        <v>155</v>
      </c>
      <c r="G59739" t="s">
        <v>1228</v>
      </c>
    </row>
    <row r="59740" spans="1:7" x14ac:dyDescent="0.25">
      <c r="A59740">
        <v>8487870</v>
      </c>
      <c r="B59740">
        <v>365895</v>
      </c>
      <c r="C59740">
        <v>1</v>
      </c>
      <c r="D59740">
        <v>284518</v>
      </c>
      <c r="E59740">
        <v>16664</v>
      </c>
      <c r="F59740" t="s">
        <v>135</v>
      </c>
      <c r="G59740" t="s">
        <v>1212</v>
      </c>
    </row>
    <row r="59741" spans="1:7" x14ac:dyDescent="0.25">
      <c r="A59741">
        <v>21983546</v>
      </c>
      <c r="B59741">
        <v>1643837</v>
      </c>
      <c r="C59741">
        <v>2</v>
      </c>
      <c r="D59741">
        <v>259943</v>
      </c>
      <c r="E59741">
        <v>18936</v>
      </c>
      <c r="F59741" t="s">
        <v>6</v>
      </c>
      <c r="G59741" t="s">
        <v>1232</v>
      </c>
    </row>
    <row r="59742" spans="1:7" x14ac:dyDescent="0.25">
      <c r="A59742">
        <v>12598498</v>
      </c>
      <c r="B59742">
        <v>304856</v>
      </c>
      <c r="C59742">
        <v>2</v>
      </c>
      <c r="D59742">
        <v>278159</v>
      </c>
      <c r="E59742">
        <v>6584</v>
      </c>
      <c r="F59742" t="s">
        <v>596</v>
      </c>
      <c r="G59742" t="s">
        <v>1170</v>
      </c>
    </row>
    <row r="59743" spans="1:7" x14ac:dyDescent="0.25">
      <c r="A59743">
        <v>10241853</v>
      </c>
      <c r="B59743">
        <v>280677</v>
      </c>
      <c r="C59743">
        <v>1</v>
      </c>
      <c r="D59743">
        <v>279457</v>
      </c>
      <c r="E59743">
        <v>9104</v>
      </c>
      <c r="F59743" t="s">
        <v>13</v>
      </c>
      <c r="G59743" t="s">
        <v>1183</v>
      </c>
    </row>
    <row r="59744" spans="1:7" x14ac:dyDescent="0.25">
      <c r="A59744">
        <v>20588162</v>
      </c>
      <c r="B59744">
        <v>1148930</v>
      </c>
      <c r="C59744">
        <v>2</v>
      </c>
      <c r="D59744">
        <v>308990</v>
      </c>
      <c r="E59744">
        <v>18362</v>
      </c>
      <c r="F59744" t="s">
        <v>180</v>
      </c>
      <c r="G59744" t="s">
        <v>1235</v>
      </c>
    </row>
    <row r="59745" spans="1:7" x14ac:dyDescent="0.25">
      <c r="A59745">
        <v>20348640</v>
      </c>
      <c r="B59745">
        <v>303446</v>
      </c>
      <c r="C59745">
        <v>2</v>
      </c>
      <c r="D59745">
        <v>132246</v>
      </c>
      <c r="E59745">
        <v>3130</v>
      </c>
      <c r="F59745" t="s">
        <v>676</v>
      </c>
      <c r="G59745" t="s">
        <v>1157</v>
      </c>
    </row>
    <row r="59746" spans="1:7" x14ac:dyDescent="0.25">
      <c r="A59746">
        <v>20152404</v>
      </c>
      <c r="B59746">
        <v>1075274</v>
      </c>
      <c r="C59746">
        <v>2</v>
      </c>
      <c r="D59746">
        <v>481734</v>
      </c>
      <c r="E59746">
        <v>17385</v>
      </c>
      <c r="F59746" t="s">
        <v>761</v>
      </c>
      <c r="G59746" t="s">
        <v>1220</v>
      </c>
    </row>
    <row r="59747" spans="1:7" x14ac:dyDescent="0.25">
      <c r="A59747">
        <v>12348273</v>
      </c>
      <c r="B59747">
        <v>656225</v>
      </c>
      <c r="C59747">
        <v>1</v>
      </c>
      <c r="D59747">
        <v>295969</v>
      </c>
      <c r="E59747">
        <v>16839</v>
      </c>
      <c r="F59747" t="s">
        <v>919</v>
      </c>
      <c r="G59747" t="s">
        <v>1218</v>
      </c>
    </row>
    <row r="59748" spans="1:7" x14ac:dyDescent="0.25">
      <c r="A59748">
        <v>20326597</v>
      </c>
      <c r="B59748">
        <v>201240</v>
      </c>
      <c r="C59748">
        <v>1</v>
      </c>
      <c r="D59748">
        <v>287077</v>
      </c>
      <c r="E59748">
        <v>5405</v>
      </c>
      <c r="F59748" t="s">
        <v>981</v>
      </c>
      <c r="G59748" t="s">
        <v>1167</v>
      </c>
    </row>
    <row r="59749" spans="1:7" x14ac:dyDescent="0.25">
      <c r="A59749">
        <v>12589617</v>
      </c>
      <c r="B59749">
        <v>720477</v>
      </c>
      <c r="C59749">
        <v>1</v>
      </c>
      <c r="D59749">
        <v>337871</v>
      </c>
      <c r="E59749">
        <v>25114</v>
      </c>
      <c r="F59749" t="s">
        <v>46</v>
      </c>
      <c r="G59749" t="s">
        <v>1230</v>
      </c>
    </row>
    <row r="59750" spans="1:7" x14ac:dyDescent="0.25">
      <c r="A59750">
        <v>15893286</v>
      </c>
      <c r="B59750">
        <v>1052696</v>
      </c>
      <c r="C59750">
        <v>1</v>
      </c>
      <c r="D59750">
        <v>281956</v>
      </c>
      <c r="E59750">
        <v>13944</v>
      </c>
      <c r="F59750" t="s">
        <v>244</v>
      </c>
      <c r="G59750" t="s">
        <v>1202</v>
      </c>
    </row>
    <row r="59751" spans="1:7" x14ac:dyDescent="0.25">
      <c r="A59751">
        <v>14987129</v>
      </c>
      <c r="B59751">
        <v>229578</v>
      </c>
      <c r="C59751">
        <v>2</v>
      </c>
      <c r="D59751">
        <v>276536</v>
      </c>
      <c r="E59751">
        <v>4314</v>
      </c>
      <c r="F59751" t="s">
        <v>101</v>
      </c>
      <c r="G59751" t="s">
        <v>1162</v>
      </c>
    </row>
    <row r="59752" spans="1:7" x14ac:dyDescent="0.25">
      <c r="A59752">
        <v>20615825</v>
      </c>
      <c r="B59752">
        <v>296307</v>
      </c>
      <c r="C59752">
        <v>1</v>
      </c>
      <c r="D59752">
        <v>475451</v>
      </c>
      <c r="E59752">
        <v>12841</v>
      </c>
      <c r="F59752" t="s">
        <v>45</v>
      </c>
      <c r="G59752" t="s">
        <v>1200</v>
      </c>
    </row>
    <row r="59753" spans="1:7" x14ac:dyDescent="0.25">
      <c r="A59753">
        <v>26412466</v>
      </c>
      <c r="B59753">
        <v>1833253</v>
      </c>
      <c r="C59753">
        <v>1</v>
      </c>
      <c r="D59753">
        <v>280769</v>
      </c>
      <c r="E59753">
        <v>12609</v>
      </c>
      <c r="F59753" t="s">
        <v>172</v>
      </c>
      <c r="G59753" t="s">
        <v>1200</v>
      </c>
    </row>
    <row r="59754" spans="1:7" x14ac:dyDescent="0.25">
      <c r="A59754">
        <v>26713688</v>
      </c>
      <c r="B59754">
        <v>1838777</v>
      </c>
      <c r="C59754">
        <v>2</v>
      </c>
      <c r="D59754">
        <v>277472</v>
      </c>
      <c r="E59754">
        <v>21646</v>
      </c>
      <c r="F59754" t="s">
        <v>345</v>
      </c>
      <c r="G59754" t="s">
        <v>1168</v>
      </c>
    </row>
    <row r="59755" spans="1:7" x14ac:dyDescent="0.25">
      <c r="A59755">
        <v>2027787</v>
      </c>
      <c r="B59755">
        <v>1123463</v>
      </c>
      <c r="C59755">
        <v>1</v>
      </c>
      <c r="D59755">
        <v>127531</v>
      </c>
      <c r="E59755">
        <v>15827</v>
      </c>
      <c r="F59755" t="s">
        <v>267</v>
      </c>
      <c r="G59755" t="s">
        <v>1208</v>
      </c>
    </row>
    <row r="59756" spans="1:7" x14ac:dyDescent="0.25">
      <c r="A59756">
        <v>22358399</v>
      </c>
      <c r="B59756">
        <v>1682035</v>
      </c>
      <c r="C59756">
        <v>1</v>
      </c>
      <c r="D59756">
        <v>383939</v>
      </c>
      <c r="E59756">
        <v>15926</v>
      </c>
      <c r="F59756" t="s">
        <v>1134</v>
      </c>
      <c r="G59756" t="s">
        <v>1209</v>
      </c>
    </row>
    <row r="59757" spans="1:7" x14ac:dyDescent="0.25">
      <c r="A59757">
        <v>20588200</v>
      </c>
      <c r="B59757">
        <v>1148930</v>
      </c>
      <c r="C59757">
        <v>2</v>
      </c>
      <c r="D59757">
        <v>308990</v>
      </c>
      <c r="E59757">
        <v>18362</v>
      </c>
      <c r="F59757" t="s">
        <v>180</v>
      </c>
      <c r="G59757" t="s">
        <v>1235</v>
      </c>
    </row>
    <row r="59758" spans="1:7" x14ac:dyDescent="0.25">
      <c r="A59758">
        <v>26732870</v>
      </c>
      <c r="B59758">
        <v>915119</v>
      </c>
      <c r="C59758">
        <v>1</v>
      </c>
      <c r="D59758">
        <v>272729</v>
      </c>
      <c r="E59758">
        <v>24045</v>
      </c>
      <c r="F59758" t="s">
        <v>72</v>
      </c>
      <c r="G59758" t="s">
        <v>1221</v>
      </c>
    </row>
    <row r="59759" spans="1:7" x14ac:dyDescent="0.25">
      <c r="A59759">
        <v>11719695</v>
      </c>
      <c r="B59759">
        <v>1082231</v>
      </c>
      <c r="C59759">
        <v>1</v>
      </c>
      <c r="D59759">
        <v>261497</v>
      </c>
      <c r="E59759">
        <v>1278</v>
      </c>
      <c r="F59759" t="s">
        <v>107</v>
      </c>
      <c r="G59759" t="s">
        <v>1184</v>
      </c>
    </row>
    <row r="59760" spans="1:7" x14ac:dyDescent="0.25">
      <c r="A59760">
        <v>20916808</v>
      </c>
      <c r="B59760">
        <v>1629437</v>
      </c>
      <c r="C59760">
        <v>1</v>
      </c>
      <c r="D59760">
        <v>404327</v>
      </c>
      <c r="E59760">
        <v>18303</v>
      </c>
      <c r="F59760" t="s">
        <v>169</v>
      </c>
      <c r="G59760" t="s">
        <v>1231</v>
      </c>
    </row>
    <row r="59761" spans="1:7" x14ac:dyDescent="0.25">
      <c r="A59761">
        <v>10088812</v>
      </c>
      <c r="B59761">
        <v>570555</v>
      </c>
      <c r="C59761">
        <v>1</v>
      </c>
      <c r="D59761">
        <v>334641</v>
      </c>
      <c r="E59761">
        <v>5005</v>
      </c>
      <c r="F59761" t="s">
        <v>474</v>
      </c>
      <c r="G59761" t="s">
        <v>1165</v>
      </c>
    </row>
    <row r="59762" spans="1:7" x14ac:dyDescent="0.25">
      <c r="A59762">
        <v>14987753</v>
      </c>
      <c r="B59762">
        <v>229578</v>
      </c>
      <c r="C59762">
        <v>2</v>
      </c>
      <c r="D59762">
        <v>276536</v>
      </c>
      <c r="E59762">
        <v>4314</v>
      </c>
      <c r="F59762" t="s">
        <v>101</v>
      </c>
      <c r="G59762" t="s">
        <v>1162</v>
      </c>
    </row>
    <row r="59763" spans="1:7" x14ac:dyDescent="0.25">
      <c r="A59763">
        <v>20443377</v>
      </c>
      <c r="B59763">
        <v>915119</v>
      </c>
      <c r="C59763">
        <v>1</v>
      </c>
      <c r="D59763">
        <v>272729</v>
      </c>
      <c r="E59763">
        <v>24045</v>
      </c>
      <c r="F59763" t="s">
        <v>72</v>
      </c>
      <c r="G59763" t="s">
        <v>1221</v>
      </c>
    </row>
    <row r="59764" spans="1:7" x14ac:dyDescent="0.25">
      <c r="A59764">
        <v>23177565</v>
      </c>
      <c r="B59764">
        <v>925403</v>
      </c>
      <c r="C59764">
        <v>2</v>
      </c>
      <c r="D59764">
        <v>294093</v>
      </c>
      <c r="E59764">
        <v>20661</v>
      </c>
      <c r="F59764" t="s">
        <v>25</v>
      </c>
      <c r="G59764" t="s">
        <v>1160</v>
      </c>
    </row>
    <row r="59765" spans="1:7" x14ac:dyDescent="0.25">
      <c r="A59765">
        <v>10528255</v>
      </c>
      <c r="B59765">
        <v>177133</v>
      </c>
      <c r="C59765">
        <v>2</v>
      </c>
      <c r="D59765">
        <v>10361</v>
      </c>
      <c r="E59765">
        <v>18265</v>
      </c>
      <c r="F59765" t="s">
        <v>221</v>
      </c>
      <c r="G59765" t="s">
        <v>1231</v>
      </c>
    </row>
    <row r="59766" spans="1:7" x14ac:dyDescent="0.25">
      <c r="A59766">
        <v>26653231</v>
      </c>
      <c r="B59766">
        <v>1837617</v>
      </c>
      <c r="C59766">
        <v>1</v>
      </c>
      <c r="D59766">
        <v>275805</v>
      </c>
      <c r="E59766">
        <v>3814</v>
      </c>
      <c r="F59766" t="s">
        <v>635</v>
      </c>
      <c r="G59766" t="s">
        <v>1154</v>
      </c>
    </row>
    <row r="59767" spans="1:7" x14ac:dyDescent="0.25">
      <c r="A59767">
        <v>13914975</v>
      </c>
      <c r="B59767">
        <v>54999</v>
      </c>
      <c r="C59767">
        <v>1</v>
      </c>
      <c r="D59767">
        <v>332368</v>
      </c>
      <c r="E59767">
        <v>25720</v>
      </c>
      <c r="F59767" t="s">
        <v>7</v>
      </c>
      <c r="G59767" t="s">
        <v>1234</v>
      </c>
    </row>
    <row r="59768" spans="1:7" x14ac:dyDescent="0.25">
      <c r="A59768">
        <v>18177694</v>
      </c>
      <c r="B59768">
        <v>903779</v>
      </c>
      <c r="C59768">
        <v>2</v>
      </c>
      <c r="D59768">
        <v>330622</v>
      </c>
      <c r="E59768">
        <v>21646</v>
      </c>
      <c r="F59768" t="s">
        <v>345</v>
      </c>
      <c r="G59768" t="s">
        <v>1168</v>
      </c>
    </row>
    <row r="59769" spans="1:7" x14ac:dyDescent="0.25">
      <c r="A59769">
        <v>9820602</v>
      </c>
      <c r="B59769">
        <v>54999</v>
      </c>
      <c r="C59769">
        <v>1</v>
      </c>
      <c r="D59769">
        <v>332368</v>
      </c>
      <c r="E59769">
        <v>25720</v>
      </c>
      <c r="F59769" t="s">
        <v>7</v>
      </c>
      <c r="G59769" t="s">
        <v>1234</v>
      </c>
    </row>
    <row r="59770" spans="1:7" x14ac:dyDescent="0.25">
      <c r="A59770">
        <v>26652639</v>
      </c>
      <c r="B59770">
        <v>1837617</v>
      </c>
      <c r="C59770">
        <v>2</v>
      </c>
      <c r="D59770">
        <v>275805</v>
      </c>
      <c r="E59770">
        <v>3814</v>
      </c>
      <c r="F59770" t="s">
        <v>635</v>
      </c>
      <c r="G59770" t="s">
        <v>1154</v>
      </c>
    </row>
    <row r="59771" spans="1:7" x14ac:dyDescent="0.25">
      <c r="A59771">
        <v>21356985</v>
      </c>
      <c r="B59771">
        <v>73972</v>
      </c>
      <c r="C59771">
        <v>1</v>
      </c>
      <c r="D59771">
        <v>10210</v>
      </c>
      <c r="E59771">
        <v>5006</v>
      </c>
      <c r="F59771" t="s">
        <v>111</v>
      </c>
      <c r="G59771" t="s">
        <v>1165</v>
      </c>
    </row>
    <row r="59772" spans="1:7" x14ac:dyDescent="0.25">
      <c r="A59772">
        <v>26412479</v>
      </c>
      <c r="B59772">
        <v>1833253</v>
      </c>
      <c r="C59772">
        <v>1</v>
      </c>
      <c r="D59772">
        <v>280769</v>
      </c>
      <c r="E59772">
        <v>12609</v>
      </c>
      <c r="F59772" t="s">
        <v>172</v>
      </c>
      <c r="G59772" t="s">
        <v>1200</v>
      </c>
    </row>
    <row r="59773" spans="1:7" x14ac:dyDescent="0.25">
      <c r="A59773">
        <v>26412475</v>
      </c>
      <c r="B59773">
        <v>1833253</v>
      </c>
      <c r="C59773">
        <v>1</v>
      </c>
      <c r="D59773">
        <v>280769</v>
      </c>
      <c r="E59773">
        <v>12609</v>
      </c>
      <c r="F59773" t="s">
        <v>172</v>
      </c>
      <c r="G59773" t="s">
        <v>1200</v>
      </c>
    </row>
    <row r="59774" spans="1:7" x14ac:dyDescent="0.25">
      <c r="A59774">
        <v>7177927</v>
      </c>
      <c r="B59774">
        <v>1064539</v>
      </c>
      <c r="C59774">
        <v>2</v>
      </c>
      <c r="D59774">
        <v>267062</v>
      </c>
      <c r="E59774">
        <v>15006</v>
      </c>
      <c r="F59774" t="s">
        <v>247</v>
      </c>
      <c r="G59774" t="s">
        <v>1205</v>
      </c>
    </row>
    <row r="59775" spans="1:7" x14ac:dyDescent="0.25">
      <c r="A59775">
        <v>14987225</v>
      </c>
      <c r="B59775">
        <v>229578</v>
      </c>
      <c r="C59775">
        <v>2</v>
      </c>
      <c r="D59775">
        <v>276536</v>
      </c>
      <c r="E59775">
        <v>4314</v>
      </c>
      <c r="F59775" t="s">
        <v>101</v>
      </c>
      <c r="G59775" t="s">
        <v>1162</v>
      </c>
    </row>
    <row r="59776" spans="1:7" x14ac:dyDescent="0.25">
      <c r="A59776">
        <v>7304007</v>
      </c>
      <c r="B59776">
        <v>708737</v>
      </c>
      <c r="C59776">
        <v>1</v>
      </c>
      <c r="D59776">
        <v>377191</v>
      </c>
      <c r="E59776">
        <v>90499</v>
      </c>
      <c r="F59776" t="s">
        <v>1141</v>
      </c>
      <c r="G59776" t="s">
        <v>1195</v>
      </c>
    </row>
    <row r="59777" spans="1:7" x14ac:dyDescent="0.25">
      <c r="A59777">
        <v>21282450</v>
      </c>
      <c r="B59777">
        <v>449372</v>
      </c>
      <c r="C59777">
        <v>1</v>
      </c>
      <c r="D59777">
        <v>19051</v>
      </c>
      <c r="E59777">
        <v>18302</v>
      </c>
      <c r="F59777" t="s">
        <v>414</v>
      </c>
      <c r="G59777" t="s">
        <v>1231</v>
      </c>
    </row>
    <row r="59778" spans="1:7" x14ac:dyDescent="0.25">
      <c r="A59778">
        <v>20383774</v>
      </c>
      <c r="B59778">
        <v>40593</v>
      </c>
      <c r="C59778">
        <v>1</v>
      </c>
      <c r="D59778">
        <v>286424</v>
      </c>
      <c r="E59778">
        <v>18171</v>
      </c>
      <c r="F59778" t="s">
        <v>79</v>
      </c>
      <c r="G59778" t="s">
        <v>1226</v>
      </c>
    </row>
    <row r="59779" spans="1:7" x14ac:dyDescent="0.25">
      <c r="A59779">
        <v>26770776</v>
      </c>
      <c r="B59779">
        <v>1838777</v>
      </c>
      <c r="C59779">
        <v>2</v>
      </c>
      <c r="D59779">
        <v>277472</v>
      </c>
      <c r="E59779">
        <v>21646</v>
      </c>
      <c r="F59779" t="s">
        <v>345</v>
      </c>
      <c r="G59779" t="s">
        <v>1168</v>
      </c>
    </row>
    <row r="59780" spans="1:7" x14ac:dyDescent="0.25">
      <c r="A59780">
        <v>22936525</v>
      </c>
      <c r="B59780">
        <v>1705496</v>
      </c>
      <c r="C59780">
        <v>1</v>
      </c>
      <c r="D59780">
        <v>640605</v>
      </c>
      <c r="E59780">
        <v>10511</v>
      </c>
      <c r="F59780" t="s">
        <v>105</v>
      </c>
      <c r="G59780" t="s">
        <v>1157</v>
      </c>
    </row>
    <row r="59781" spans="1:7" x14ac:dyDescent="0.25">
      <c r="A59781">
        <v>16990169</v>
      </c>
      <c r="B59781">
        <v>1366042</v>
      </c>
      <c r="C59781">
        <v>1</v>
      </c>
      <c r="D59781">
        <v>264230</v>
      </c>
      <c r="E59781">
        <v>1206</v>
      </c>
      <c r="F59781" t="s">
        <v>10</v>
      </c>
      <c r="G59781" t="s">
        <v>1184</v>
      </c>
    </row>
    <row r="59782" spans="1:7" x14ac:dyDescent="0.25">
      <c r="A59782">
        <v>26714230</v>
      </c>
      <c r="B59782">
        <v>1838777</v>
      </c>
      <c r="C59782">
        <v>2</v>
      </c>
      <c r="D59782">
        <v>277472</v>
      </c>
      <c r="E59782">
        <v>21646</v>
      </c>
      <c r="F59782" t="s">
        <v>345</v>
      </c>
      <c r="G59782" t="s">
        <v>1168</v>
      </c>
    </row>
    <row r="59783" spans="1:7" x14ac:dyDescent="0.25">
      <c r="A59783">
        <v>13166999</v>
      </c>
      <c r="B59783">
        <v>629613</v>
      </c>
      <c r="C59783">
        <v>1</v>
      </c>
      <c r="D59783">
        <v>187933</v>
      </c>
      <c r="E59783">
        <v>8427</v>
      </c>
      <c r="F59783" t="s">
        <v>47</v>
      </c>
      <c r="G59783" t="s">
        <v>1180</v>
      </c>
    </row>
    <row r="59784" spans="1:7" x14ac:dyDescent="0.25">
      <c r="A59784">
        <v>10424923</v>
      </c>
      <c r="B59784">
        <v>820375</v>
      </c>
      <c r="C59784">
        <v>2</v>
      </c>
      <c r="D59784">
        <v>151239</v>
      </c>
      <c r="E59784">
        <v>16384</v>
      </c>
      <c r="F59784" t="s">
        <v>904</v>
      </c>
      <c r="G59784" t="s">
        <v>1184</v>
      </c>
    </row>
    <row r="59785" spans="1:7" x14ac:dyDescent="0.25">
      <c r="A59785">
        <v>26652856</v>
      </c>
      <c r="B59785">
        <v>1294522</v>
      </c>
      <c r="C59785">
        <v>2</v>
      </c>
      <c r="D59785">
        <v>294017</v>
      </c>
      <c r="E59785">
        <v>20661</v>
      </c>
      <c r="F59785" t="s">
        <v>25</v>
      </c>
      <c r="G59785" t="s">
        <v>1160</v>
      </c>
    </row>
    <row r="59786" spans="1:7" x14ac:dyDescent="0.25">
      <c r="A59786">
        <v>22880705</v>
      </c>
      <c r="B59786">
        <v>1701236</v>
      </c>
      <c r="C59786">
        <v>1</v>
      </c>
      <c r="D59786">
        <v>433829</v>
      </c>
      <c r="E59786">
        <v>10934</v>
      </c>
      <c r="F59786" t="s">
        <v>160</v>
      </c>
      <c r="G59786" t="s">
        <v>1176</v>
      </c>
    </row>
    <row r="59787" spans="1:7" x14ac:dyDescent="0.25">
      <c r="A59787">
        <v>26389432</v>
      </c>
      <c r="B59787">
        <v>920536</v>
      </c>
      <c r="C59787">
        <v>1</v>
      </c>
      <c r="D59787">
        <v>188257</v>
      </c>
      <c r="E59787">
        <v>8439</v>
      </c>
      <c r="F59787" t="s">
        <v>27</v>
      </c>
      <c r="G59787" t="s">
        <v>1180</v>
      </c>
    </row>
    <row r="59788" spans="1:7" x14ac:dyDescent="0.25">
      <c r="A59788">
        <v>26488592</v>
      </c>
      <c r="B59788">
        <v>1832550</v>
      </c>
      <c r="C59788">
        <v>2</v>
      </c>
      <c r="D59788">
        <v>272729</v>
      </c>
      <c r="E59788">
        <v>24045</v>
      </c>
      <c r="F59788" t="s">
        <v>72</v>
      </c>
      <c r="G59788" t="s">
        <v>1221</v>
      </c>
    </row>
    <row r="59789" spans="1:7" x14ac:dyDescent="0.25">
      <c r="A59789">
        <v>12589465</v>
      </c>
      <c r="B59789">
        <v>720477</v>
      </c>
      <c r="C59789">
        <v>1</v>
      </c>
      <c r="D59789">
        <v>337871</v>
      </c>
      <c r="E59789">
        <v>25114</v>
      </c>
      <c r="F59789" t="s">
        <v>46</v>
      </c>
      <c r="G59789" t="s">
        <v>1230</v>
      </c>
    </row>
    <row r="59790" spans="1:7" x14ac:dyDescent="0.25">
      <c r="A59790">
        <v>24549303</v>
      </c>
      <c r="B59790">
        <v>21456</v>
      </c>
      <c r="C59790">
        <v>2</v>
      </c>
      <c r="D59790">
        <v>188203</v>
      </c>
      <c r="E59790">
        <v>8293</v>
      </c>
      <c r="F59790" t="s">
        <v>57</v>
      </c>
      <c r="G59790" t="s">
        <v>1180</v>
      </c>
    </row>
    <row r="59791" spans="1:7" x14ac:dyDescent="0.25">
      <c r="A59791">
        <v>20443411</v>
      </c>
      <c r="B59791">
        <v>915119</v>
      </c>
      <c r="C59791">
        <v>1</v>
      </c>
      <c r="D59791">
        <v>272729</v>
      </c>
      <c r="E59791">
        <v>24045</v>
      </c>
      <c r="F59791" t="s">
        <v>72</v>
      </c>
      <c r="G59791" t="s">
        <v>1221</v>
      </c>
    </row>
    <row r="59792" spans="1:7" x14ac:dyDescent="0.25">
      <c r="A59792">
        <v>26310899</v>
      </c>
      <c r="B59792">
        <v>1830892</v>
      </c>
      <c r="C59792">
        <v>1</v>
      </c>
      <c r="D59792">
        <v>276538</v>
      </c>
      <c r="E59792">
        <v>4314</v>
      </c>
      <c r="F59792" t="s">
        <v>101</v>
      </c>
      <c r="G59792" t="s">
        <v>1162</v>
      </c>
    </row>
    <row r="59793" spans="1:7" x14ac:dyDescent="0.25">
      <c r="A59793">
        <v>26732889</v>
      </c>
      <c r="B59793">
        <v>915119</v>
      </c>
      <c r="C59793">
        <v>1</v>
      </c>
      <c r="D59793">
        <v>272729</v>
      </c>
      <c r="E59793">
        <v>24045</v>
      </c>
      <c r="F59793" t="s">
        <v>72</v>
      </c>
      <c r="G59793" t="s">
        <v>1221</v>
      </c>
    </row>
    <row r="59794" spans="1:7" x14ac:dyDescent="0.25">
      <c r="A59794">
        <v>8716800</v>
      </c>
      <c r="B59794">
        <v>69434</v>
      </c>
      <c r="C59794">
        <v>2</v>
      </c>
      <c r="D59794">
        <v>188208</v>
      </c>
      <c r="E59794">
        <v>8293</v>
      </c>
      <c r="F59794" t="s">
        <v>57</v>
      </c>
      <c r="G59794" t="s">
        <v>1180</v>
      </c>
    </row>
    <row r="59795" spans="1:7" x14ac:dyDescent="0.25">
      <c r="A59795">
        <v>8716784</v>
      </c>
      <c r="B59795">
        <v>69434</v>
      </c>
      <c r="C59795">
        <v>2</v>
      </c>
      <c r="D59795">
        <v>188208</v>
      </c>
      <c r="E59795">
        <v>8293</v>
      </c>
      <c r="F59795" t="s">
        <v>57</v>
      </c>
      <c r="G59795" t="s">
        <v>1180</v>
      </c>
    </row>
    <row r="59796" spans="1:7" x14ac:dyDescent="0.25">
      <c r="A59796">
        <v>24474982</v>
      </c>
      <c r="B59796">
        <v>1224601</v>
      </c>
      <c r="C59796">
        <v>1</v>
      </c>
      <c r="D59796">
        <v>188343</v>
      </c>
      <c r="E59796">
        <v>8293</v>
      </c>
      <c r="F59796" t="s">
        <v>57</v>
      </c>
      <c r="G59796" t="s">
        <v>1180</v>
      </c>
    </row>
    <row r="59797" spans="1:7" x14ac:dyDescent="0.25">
      <c r="A59797">
        <v>24475006</v>
      </c>
      <c r="B59797">
        <v>1224601</v>
      </c>
      <c r="C59797">
        <v>1</v>
      </c>
      <c r="D59797">
        <v>188343</v>
      </c>
      <c r="E59797">
        <v>8293</v>
      </c>
      <c r="F59797" t="s">
        <v>57</v>
      </c>
      <c r="G59797" t="s">
        <v>1180</v>
      </c>
    </row>
    <row r="59798" spans="1:7" x14ac:dyDescent="0.25">
      <c r="A59798">
        <v>9872576</v>
      </c>
      <c r="B59798">
        <v>977851</v>
      </c>
      <c r="C59798">
        <v>2</v>
      </c>
      <c r="D59798">
        <v>353486</v>
      </c>
      <c r="E59798">
        <v>16785</v>
      </c>
      <c r="F59798" t="s">
        <v>907</v>
      </c>
      <c r="G59798" t="s">
        <v>1215</v>
      </c>
    </row>
    <row r="59799" spans="1:7" x14ac:dyDescent="0.25">
      <c r="A59799">
        <v>18897368</v>
      </c>
      <c r="B59799">
        <v>1328753</v>
      </c>
      <c r="C59799">
        <v>1</v>
      </c>
      <c r="D59799">
        <v>281246</v>
      </c>
      <c r="E59799">
        <v>12841</v>
      </c>
      <c r="F59799" t="s">
        <v>45</v>
      </c>
      <c r="G59799" t="s">
        <v>1200</v>
      </c>
    </row>
    <row r="59800" spans="1:7" x14ac:dyDescent="0.25">
      <c r="A59800">
        <v>20584498</v>
      </c>
      <c r="B59800">
        <v>66206</v>
      </c>
      <c r="C59800">
        <v>1</v>
      </c>
      <c r="D59800">
        <v>299715</v>
      </c>
      <c r="E59800">
        <v>18596</v>
      </c>
      <c r="F59800" t="s">
        <v>155</v>
      </c>
      <c r="G59800" t="s">
        <v>1228</v>
      </c>
    </row>
    <row r="59801" spans="1:7" x14ac:dyDescent="0.25">
      <c r="A59801">
        <v>26044424</v>
      </c>
      <c r="B59801">
        <v>365895</v>
      </c>
      <c r="C59801">
        <v>1</v>
      </c>
      <c r="D59801">
        <v>284518</v>
      </c>
      <c r="E59801">
        <v>16664</v>
      </c>
      <c r="F59801" t="s">
        <v>135</v>
      </c>
      <c r="G59801" t="s">
        <v>1212</v>
      </c>
    </row>
    <row r="59802" spans="1:7" x14ac:dyDescent="0.25">
      <c r="A59802">
        <v>13311100</v>
      </c>
      <c r="B59802">
        <v>1153469</v>
      </c>
      <c r="C59802">
        <v>1</v>
      </c>
      <c r="D59802">
        <v>292438</v>
      </c>
      <c r="E59802">
        <v>18441</v>
      </c>
      <c r="F59802" t="s">
        <v>465</v>
      </c>
      <c r="G59802" t="s">
        <v>1228</v>
      </c>
    </row>
    <row r="59803" spans="1:7" x14ac:dyDescent="0.25">
      <c r="A59803">
        <v>20762170</v>
      </c>
      <c r="B59803">
        <v>344045</v>
      </c>
      <c r="C59803">
        <v>2</v>
      </c>
      <c r="D59803">
        <v>258150</v>
      </c>
      <c r="E59803">
        <v>18943</v>
      </c>
      <c r="F59803" t="s">
        <v>145</v>
      </c>
      <c r="G59803" t="s">
        <v>1232</v>
      </c>
    </row>
    <row r="59804" spans="1:7" x14ac:dyDescent="0.25">
      <c r="A59804">
        <v>3493408</v>
      </c>
      <c r="B59804">
        <v>1055300</v>
      </c>
      <c r="C59804">
        <v>1</v>
      </c>
      <c r="D59804">
        <v>188034</v>
      </c>
      <c r="E59804">
        <v>8433</v>
      </c>
      <c r="F59804" t="s">
        <v>157</v>
      </c>
      <c r="G59804" t="s">
        <v>1180</v>
      </c>
    </row>
    <row r="59805" spans="1:7" x14ac:dyDescent="0.25">
      <c r="A59805">
        <v>3510402</v>
      </c>
      <c r="B59805">
        <v>1192249</v>
      </c>
      <c r="C59805">
        <v>1</v>
      </c>
      <c r="D59805">
        <v>273898</v>
      </c>
      <c r="E59805">
        <v>24434</v>
      </c>
      <c r="F59805" t="s">
        <v>302</v>
      </c>
      <c r="G59805" t="s">
        <v>1221</v>
      </c>
    </row>
    <row r="59806" spans="1:7" x14ac:dyDescent="0.25">
      <c r="A59806">
        <v>13331833</v>
      </c>
      <c r="B59806">
        <v>1017801</v>
      </c>
      <c r="C59806">
        <v>2</v>
      </c>
      <c r="D59806">
        <v>528973</v>
      </c>
      <c r="E59806">
        <v>14343</v>
      </c>
      <c r="F59806" t="s">
        <v>146</v>
      </c>
      <c r="G59806" t="s">
        <v>1165</v>
      </c>
    </row>
    <row r="59807" spans="1:7" x14ac:dyDescent="0.25">
      <c r="A59807">
        <v>20584523</v>
      </c>
      <c r="B59807">
        <v>66206</v>
      </c>
      <c r="C59807">
        <v>1</v>
      </c>
      <c r="D59807">
        <v>299715</v>
      </c>
      <c r="E59807">
        <v>18596</v>
      </c>
      <c r="F59807" t="s">
        <v>155</v>
      </c>
      <c r="G59807" t="s">
        <v>1228</v>
      </c>
    </row>
    <row r="59808" spans="1:7" x14ac:dyDescent="0.25">
      <c r="A59808">
        <v>26723492</v>
      </c>
      <c r="B59808">
        <v>1196930</v>
      </c>
      <c r="C59808">
        <v>2</v>
      </c>
      <c r="D59808">
        <v>433829</v>
      </c>
      <c r="E59808">
        <v>10934</v>
      </c>
      <c r="F59808" t="s">
        <v>160</v>
      </c>
      <c r="G59808" t="s">
        <v>1176</v>
      </c>
    </row>
    <row r="59809" spans="1:7" x14ac:dyDescent="0.25">
      <c r="A59809">
        <v>26580589</v>
      </c>
      <c r="B59809">
        <v>1835965</v>
      </c>
      <c r="C59809">
        <v>2</v>
      </c>
      <c r="D59809">
        <v>269805</v>
      </c>
      <c r="E59809">
        <v>23435</v>
      </c>
      <c r="F59809" t="s">
        <v>22</v>
      </c>
      <c r="G59809" t="s">
        <v>1221</v>
      </c>
    </row>
    <row r="59810" spans="1:7" x14ac:dyDescent="0.25">
      <c r="A59810">
        <v>24475030</v>
      </c>
      <c r="B59810">
        <v>1224601</v>
      </c>
      <c r="C59810">
        <v>1</v>
      </c>
      <c r="D59810">
        <v>188343</v>
      </c>
      <c r="E59810">
        <v>8293</v>
      </c>
      <c r="F59810" t="s">
        <v>57</v>
      </c>
      <c r="G59810" t="s">
        <v>1180</v>
      </c>
    </row>
    <row r="59811" spans="1:7" x14ac:dyDescent="0.25">
      <c r="A59811">
        <v>26044474</v>
      </c>
      <c r="B59811">
        <v>365895</v>
      </c>
      <c r="C59811">
        <v>1</v>
      </c>
      <c r="D59811">
        <v>284518</v>
      </c>
      <c r="E59811">
        <v>16664</v>
      </c>
      <c r="F59811" t="s">
        <v>135</v>
      </c>
      <c r="G59811" t="s">
        <v>1212</v>
      </c>
    </row>
    <row r="59812" spans="1:7" x14ac:dyDescent="0.25">
      <c r="A59812">
        <v>10687795</v>
      </c>
      <c r="B59812">
        <v>1041619</v>
      </c>
      <c r="C59812">
        <v>2</v>
      </c>
      <c r="D59812">
        <v>292118</v>
      </c>
      <c r="E59812">
        <v>18596</v>
      </c>
      <c r="F59812" t="s">
        <v>155</v>
      </c>
      <c r="G59812" t="s">
        <v>1228</v>
      </c>
    </row>
    <row r="59813" spans="1:7" x14ac:dyDescent="0.25">
      <c r="A59813">
        <v>10312926</v>
      </c>
      <c r="B59813">
        <v>365895</v>
      </c>
      <c r="C59813">
        <v>1</v>
      </c>
      <c r="D59813">
        <v>284518</v>
      </c>
      <c r="E59813">
        <v>16664</v>
      </c>
      <c r="F59813" t="s">
        <v>135</v>
      </c>
      <c r="G59813" t="s">
        <v>1212</v>
      </c>
    </row>
    <row r="59814" spans="1:7" x14ac:dyDescent="0.25">
      <c r="A59814">
        <v>9820352</v>
      </c>
      <c r="B59814">
        <v>54999</v>
      </c>
      <c r="C59814">
        <v>1</v>
      </c>
      <c r="D59814">
        <v>332368</v>
      </c>
      <c r="E59814">
        <v>25720</v>
      </c>
      <c r="F59814" t="s">
        <v>7</v>
      </c>
      <c r="G59814" t="s">
        <v>1234</v>
      </c>
    </row>
    <row r="59815" spans="1:7" x14ac:dyDescent="0.25">
      <c r="A59815">
        <v>24475048</v>
      </c>
      <c r="B59815">
        <v>1224601</v>
      </c>
      <c r="C59815">
        <v>1</v>
      </c>
      <c r="D59815">
        <v>188343</v>
      </c>
      <c r="E59815">
        <v>8293</v>
      </c>
      <c r="F59815" t="s">
        <v>57</v>
      </c>
      <c r="G59815" t="s">
        <v>1180</v>
      </c>
    </row>
    <row r="59816" spans="1:7" x14ac:dyDescent="0.25">
      <c r="A59816">
        <v>20809703</v>
      </c>
      <c r="B59816">
        <v>42396</v>
      </c>
      <c r="C59816">
        <v>1</v>
      </c>
      <c r="D59816">
        <v>281092</v>
      </c>
      <c r="E59816">
        <v>12842</v>
      </c>
      <c r="F59816" t="s">
        <v>110</v>
      </c>
      <c r="G59816" t="s">
        <v>1200</v>
      </c>
    </row>
    <row r="59817" spans="1:7" x14ac:dyDescent="0.25">
      <c r="A59817">
        <v>25895628</v>
      </c>
      <c r="B59817">
        <v>1050516</v>
      </c>
      <c r="C59817">
        <v>1</v>
      </c>
      <c r="D59817">
        <v>271701</v>
      </c>
      <c r="E59817">
        <v>24463</v>
      </c>
      <c r="F59817" t="s">
        <v>139</v>
      </c>
      <c r="G59817" t="s">
        <v>1221</v>
      </c>
    </row>
    <row r="59818" spans="1:7" x14ac:dyDescent="0.25">
      <c r="A59818">
        <v>20588850</v>
      </c>
      <c r="B59818">
        <v>120449</v>
      </c>
      <c r="C59818">
        <v>2</v>
      </c>
      <c r="D59818">
        <v>280929</v>
      </c>
      <c r="E59818">
        <v>12499</v>
      </c>
      <c r="F59818" t="s">
        <v>648</v>
      </c>
      <c r="G59818" t="s">
        <v>1200</v>
      </c>
    </row>
    <row r="59819" spans="1:7" x14ac:dyDescent="0.25">
      <c r="A59819">
        <v>26714244</v>
      </c>
      <c r="B59819">
        <v>1838777</v>
      </c>
      <c r="C59819">
        <v>2</v>
      </c>
      <c r="D59819">
        <v>277472</v>
      </c>
      <c r="E59819">
        <v>21646</v>
      </c>
      <c r="F59819" t="s">
        <v>345</v>
      </c>
      <c r="G59819" t="s">
        <v>1168</v>
      </c>
    </row>
    <row r="59820" spans="1:7" x14ac:dyDescent="0.25">
      <c r="A59820">
        <v>8779181</v>
      </c>
      <c r="B59820">
        <v>699434</v>
      </c>
      <c r="C59820">
        <v>1</v>
      </c>
      <c r="D59820">
        <v>387028</v>
      </c>
      <c r="E59820">
        <v>21509</v>
      </c>
      <c r="F59820" t="s">
        <v>258</v>
      </c>
      <c r="G59820" t="s">
        <v>1168</v>
      </c>
    </row>
    <row r="59821" spans="1:7" x14ac:dyDescent="0.25">
      <c r="A59821">
        <v>20443301</v>
      </c>
      <c r="B59821">
        <v>915119</v>
      </c>
      <c r="C59821">
        <v>1</v>
      </c>
      <c r="D59821">
        <v>272729</v>
      </c>
      <c r="E59821">
        <v>24045</v>
      </c>
      <c r="F59821" t="s">
        <v>72</v>
      </c>
      <c r="G59821" t="s">
        <v>1221</v>
      </c>
    </row>
    <row r="59822" spans="1:7" x14ac:dyDescent="0.25">
      <c r="A59822">
        <v>25900007</v>
      </c>
      <c r="B59822">
        <v>340389</v>
      </c>
      <c r="C59822">
        <v>1</v>
      </c>
      <c r="D59822">
        <v>150478</v>
      </c>
      <c r="E59822">
        <v>81333</v>
      </c>
      <c r="F59822" t="s">
        <v>355</v>
      </c>
      <c r="G59822" t="s">
        <v>1219</v>
      </c>
    </row>
    <row r="59823" spans="1:7" x14ac:dyDescent="0.25">
      <c r="A59823">
        <v>26715230</v>
      </c>
      <c r="B59823">
        <v>1838849</v>
      </c>
      <c r="C59823">
        <v>2</v>
      </c>
      <c r="D59823">
        <v>275855</v>
      </c>
      <c r="E59823">
        <v>3726</v>
      </c>
      <c r="F59823" t="s">
        <v>1019</v>
      </c>
      <c r="G59823" t="s">
        <v>1161</v>
      </c>
    </row>
    <row r="59824" spans="1:7" x14ac:dyDescent="0.25">
      <c r="A59824">
        <v>26771523</v>
      </c>
      <c r="B59824">
        <v>1181441</v>
      </c>
      <c r="C59824">
        <v>1</v>
      </c>
      <c r="D59824">
        <v>61489</v>
      </c>
      <c r="E59824">
        <v>10689</v>
      </c>
      <c r="F59824" t="s">
        <v>14</v>
      </c>
      <c r="G59824" t="s">
        <v>1211</v>
      </c>
    </row>
    <row r="59825" spans="1:7" x14ac:dyDescent="0.25">
      <c r="A59825">
        <v>26044363</v>
      </c>
      <c r="B59825">
        <v>365895</v>
      </c>
      <c r="C59825">
        <v>1</v>
      </c>
      <c r="D59825">
        <v>284518</v>
      </c>
      <c r="E59825">
        <v>16664</v>
      </c>
      <c r="F59825" t="s">
        <v>135</v>
      </c>
      <c r="G59825" t="s">
        <v>1212</v>
      </c>
    </row>
    <row r="59826" spans="1:7" x14ac:dyDescent="0.25">
      <c r="A59826">
        <v>21415189</v>
      </c>
      <c r="B59826">
        <v>1154908</v>
      </c>
      <c r="C59826">
        <v>2</v>
      </c>
      <c r="D59826">
        <v>73145</v>
      </c>
      <c r="E59826">
        <v>19372</v>
      </c>
      <c r="F59826" t="s">
        <v>21</v>
      </c>
      <c r="G59826" t="s">
        <v>1169</v>
      </c>
    </row>
    <row r="59827" spans="1:7" x14ac:dyDescent="0.25">
      <c r="A59827">
        <v>10531886</v>
      </c>
      <c r="B59827">
        <v>672449</v>
      </c>
      <c r="C59827">
        <v>2</v>
      </c>
      <c r="D59827">
        <v>280930</v>
      </c>
      <c r="E59827">
        <v>12609</v>
      </c>
      <c r="F59827" t="s">
        <v>172</v>
      </c>
      <c r="G59827" t="s">
        <v>1200</v>
      </c>
    </row>
    <row r="59828" spans="1:7" x14ac:dyDescent="0.25">
      <c r="A59828">
        <v>26723445</v>
      </c>
      <c r="B59828">
        <v>1196930</v>
      </c>
      <c r="C59828">
        <v>2</v>
      </c>
      <c r="D59828">
        <v>433829</v>
      </c>
      <c r="E59828">
        <v>10934</v>
      </c>
      <c r="F59828" t="s">
        <v>160</v>
      </c>
      <c r="G59828" t="s">
        <v>1176</v>
      </c>
    </row>
    <row r="59829" spans="1:7" x14ac:dyDescent="0.25">
      <c r="A59829">
        <v>9953213</v>
      </c>
      <c r="B59829">
        <v>96221</v>
      </c>
      <c r="C59829">
        <v>2</v>
      </c>
      <c r="D59829">
        <v>290656</v>
      </c>
      <c r="E59829">
        <v>20662</v>
      </c>
      <c r="F59829" t="s">
        <v>1139</v>
      </c>
      <c r="G59829" t="s">
        <v>1160</v>
      </c>
    </row>
    <row r="59830" spans="1:7" x14ac:dyDescent="0.25">
      <c r="A59830">
        <v>20259258</v>
      </c>
      <c r="B59830">
        <v>22</v>
      </c>
      <c r="C59830">
        <v>1</v>
      </c>
      <c r="D59830">
        <v>449</v>
      </c>
      <c r="E59830">
        <v>11479</v>
      </c>
      <c r="F59830" t="s">
        <v>37</v>
      </c>
      <c r="G59830" t="s">
        <v>1194</v>
      </c>
    </row>
    <row r="59831" spans="1:7" x14ac:dyDescent="0.25">
      <c r="A59831">
        <v>20167636</v>
      </c>
      <c r="B59831">
        <v>401148</v>
      </c>
      <c r="C59831">
        <v>1</v>
      </c>
      <c r="D59831">
        <v>280046</v>
      </c>
      <c r="E59831">
        <v>11397</v>
      </c>
      <c r="F59831" t="s">
        <v>319</v>
      </c>
      <c r="G59831" t="s">
        <v>1190</v>
      </c>
    </row>
    <row r="59832" spans="1:7" x14ac:dyDescent="0.25">
      <c r="A59832">
        <v>11812184</v>
      </c>
      <c r="B59832">
        <v>1075545</v>
      </c>
      <c r="C59832">
        <v>1</v>
      </c>
      <c r="D59832">
        <v>259838</v>
      </c>
      <c r="E59832">
        <v>2792</v>
      </c>
      <c r="F59832" t="s">
        <v>113</v>
      </c>
      <c r="G59832" t="s">
        <v>1229</v>
      </c>
    </row>
    <row r="59833" spans="1:7" x14ac:dyDescent="0.25">
      <c r="A59833">
        <v>8026534</v>
      </c>
      <c r="B59833">
        <v>902960</v>
      </c>
      <c r="C59833">
        <v>2</v>
      </c>
      <c r="D59833">
        <v>294010</v>
      </c>
      <c r="E59833">
        <v>20661</v>
      </c>
      <c r="F59833" t="s">
        <v>25</v>
      </c>
      <c r="G59833" t="s">
        <v>1160</v>
      </c>
    </row>
    <row r="59834" spans="1:7" x14ac:dyDescent="0.25">
      <c r="A59834">
        <v>14994655</v>
      </c>
      <c r="B59834">
        <v>697852</v>
      </c>
      <c r="C59834">
        <v>1</v>
      </c>
      <c r="D59834">
        <v>273880</v>
      </c>
      <c r="E59834">
        <v>24434</v>
      </c>
      <c r="F59834" t="s">
        <v>302</v>
      </c>
      <c r="G59834" t="s">
        <v>1221</v>
      </c>
    </row>
    <row r="59835" spans="1:7" x14ac:dyDescent="0.25">
      <c r="A59835">
        <v>4916431</v>
      </c>
      <c r="B59835">
        <v>126955</v>
      </c>
      <c r="C59835">
        <v>2</v>
      </c>
      <c r="D59835">
        <v>290996</v>
      </c>
      <c r="E59835">
        <v>18398</v>
      </c>
      <c r="F59835" t="s">
        <v>73</v>
      </c>
      <c r="G59835" t="s">
        <v>1228</v>
      </c>
    </row>
    <row r="59836" spans="1:7" x14ac:dyDescent="0.25">
      <c r="A59836">
        <v>18117310</v>
      </c>
      <c r="B59836">
        <v>1218006</v>
      </c>
      <c r="C59836">
        <v>2</v>
      </c>
      <c r="D59836">
        <v>67197</v>
      </c>
      <c r="E59836">
        <v>14857</v>
      </c>
      <c r="F59836" t="s">
        <v>979</v>
      </c>
      <c r="G59836" t="s">
        <v>1205</v>
      </c>
    </row>
    <row r="59837" spans="1:7" x14ac:dyDescent="0.25">
      <c r="A59837">
        <v>12123741</v>
      </c>
      <c r="B59837">
        <v>943613</v>
      </c>
      <c r="C59837">
        <v>1</v>
      </c>
      <c r="D59837">
        <v>188967</v>
      </c>
      <c r="E59837">
        <v>12121</v>
      </c>
      <c r="F59837" t="s">
        <v>308</v>
      </c>
      <c r="G59837" t="s">
        <v>1199</v>
      </c>
    </row>
    <row r="59838" spans="1:7" x14ac:dyDescent="0.25">
      <c r="A59838">
        <v>9639831</v>
      </c>
      <c r="B59838">
        <v>971226</v>
      </c>
      <c r="C59838">
        <v>1</v>
      </c>
      <c r="D59838">
        <v>459175</v>
      </c>
      <c r="E59838">
        <v>3953</v>
      </c>
      <c r="F59838" t="s">
        <v>69</v>
      </c>
      <c r="G59838" t="s">
        <v>1161</v>
      </c>
    </row>
    <row r="59839" spans="1:7" x14ac:dyDescent="0.25">
      <c r="A59839">
        <v>20338263</v>
      </c>
      <c r="B59839">
        <v>65833</v>
      </c>
      <c r="C59839">
        <v>1</v>
      </c>
      <c r="D59839">
        <v>259933</v>
      </c>
      <c r="E59839">
        <v>2792</v>
      </c>
      <c r="F59839" t="s">
        <v>113</v>
      </c>
      <c r="G59839" t="s">
        <v>1229</v>
      </c>
    </row>
    <row r="59840" spans="1:7" x14ac:dyDescent="0.25">
      <c r="A59840">
        <v>3510408</v>
      </c>
      <c r="B59840">
        <v>1192249</v>
      </c>
      <c r="C59840">
        <v>1</v>
      </c>
      <c r="D59840">
        <v>273898</v>
      </c>
      <c r="E59840">
        <v>24434</v>
      </c>
      <c r="F59840" t="s">
        <v>302</v>
      </c>
      <c r="G59840" t="s">
        <v>1221</v>
      </c>
    </row>
    <row r="59841" spans="1:7" x14ac:dyDescent="0.25">
      <c r="A59841">
        <v>20214346</v>
      </c>
      <c r="B59841">
        <v>183148</v>
      </c>
      <c r="C59841">
        <v>1</v>
      </c>
      <c r="D59841">
        <v>10537</v>
      </c>
      <c r="E59841">
        <v>10689</v>
      </c>
      <c r="F59841" t="s">
        <v>14</v>
      </c>
      <c r="G59841" t="s">
        <v>1211</v>
      </c>
    </row>
    <row r="59842" spans="1:7" x14ac:dyDescent="0.25">
      <c r="A59842">
        <v>21982183</v>
      </c>
      <c r="B59842">
        <v>16336</v>
      </c>
      <c r="C59842">
        <v>2</v>
      </c>
      <c r="D59842">
        <v>188330</v>
      </c>
      <c r="E59842">
        <v>8332</v>
      </c>
      <c r="F59842" t="s">
        <v>64</v>
      </c>
      <c r="G59842" t="s">
        <v>1180</v>
      </c>
    </row>
    <row r="59843" spans="1:7" x14ac:dyDescent="0.25">
      <c r="A59843">
        <v>26709347</v>
      </c>
      <c r="B59843">
        <v>1610223</v>
      </c>
      <c r="C59843">
        <v>2</v>
      </c>
      <c r="D59843">
        <v>281398</v>
      </c>
      <c r="E59843">
        <v>12315</v>
      </c>
      <c r="F59843" t="s">
        <v>99</v>
      </c>
      <c r="G59843" t="s">
        <v>1200</v>
      </c>
    </row>
    <row r="59844" spans="1:7" x14ac:dyDescent="0.25">
      <c r="A59844">
        <v>26723397</v>
      </c>
      <c r="B59844">
        <v>1196930</v>
      </c>
      <c r="C59844">
        <v>2</v>
      </c>
      <c r="D59844">
        <v>433829</v>
      </c>
      <c r="E59844">
        <v>10934</v>
      </c>
      <c r="F59844" t="s">
        <v>160</v>
      </c>
      <c r="G59844" t="s">
        <v>1176</v>
      </c>
    </row>
    <row r="59845" spans="1:7" x14ac:dyDescent="0.25">
      <c r="A59845">
        <v>26483651</v>
      </c>
      <c r="B59845">
        <v>622612</v>
      </c>
      <c r="C59845">
        <v>1</v>
      </c>
      <c r="D59845">
        <v>292744</v>
      </c>
      <c r="E59845">
        <v>20477</v>
      </c>
      <c r="F59845" t="s">
        <v>60</v>
      </c>
      <c r="G59845" t="s">
        <v>1160</v>
      </c>
    </row>
    <row r="59846" spans="1:7" x14ac:dyDescent="0.25">
      <c r="A59846">
        <v>20314583</v>
      </c>
      <c r="B59846">
        <v>913681</v>
      </c>
      <c r="C59846">
        <v>2</v>
      </c>
      <c r="D59846">
        <v>266927</v>
      </c>
      <c r="E59846">
        <v>14763</v>
      </c>
      <c r="F59846" t="s">
        <v>148</v>
      </c>
      <c r="G59846" t="s">
        <v>1205</v>
      </c>
    </row>
    <row r="59847" spans="1:7" x14ac:dyDescent="0.25">
      <c r="A59847">
        <v>26123644</v>
      </c>
      <c r="B59847">
        <v>183148</v>
      </c>
      <c r="C59847">
        <v>1</v>
      </c>
      <c r="D59847">
        <v>10537</v>
      </c>
      <c r="E59847">
        <v>10689</v>
      </c>
      <c r="F59847" t="s">
        <v>14</v>
      </c>
      <c r="G59847" t="s">
        <v>1211</v>
      </c>
    </row>
    <row r="59848" spans="1:7" x14ac:dyDescent="0.25">
      <c r="A59848">
        <v>6268052</v>
      </c>
      <c r="B59848">
        <v>116860</v>
      </c>
      <c r="C59848">
        <v>2</v>
      </c>
      <c r="D59848">
        <v>294016</v>
      </c>
      <c r="E59848">
        <v>20661</v>
      </c>
      <c r="F59848" t="s">
        <v>25</v>
      </c>
      <c r="G59848" t="s">
        <v>1160</v>
      </c>
    </row>
    <row r="59849" spans="1:7" x14ac:dyDescent="0.25">
      <c r="A59849">
        <v>13705631</v>
      </c>
      <c r="B59849">
        <v>525064</v>
      </c>
      <c r="C59849">
        <v>1</v>
      </c>
      <c r="D59849">
        <v>269906</v>
      </c>
      <c r="E59849">
        <v>16731</v>
      </c>
      <c r="F59849" t="s">
        <v>16</v>
      </c>
      <c r="G59849" t="s">
        <v>1215</v>
      </c>
    </row>
    <row r="59850" spans="1:7" x14ac:dyDescent="0.25">
      <c r="A59850">
        <v>26760935</v>
      </c>
      <c r="B59850">
        <v>1641609</v>
      </c>
      <c r="C59850">
        <v>2</v>
      </c>
      <c r="D59850">
        <v>291724</v>
      </c>
      <c r="E59850">
        <v>18398</v>
      </c>
      <c r="F59850" t="s">
        <v>73</v>
      </c>
      <c r="G59850" t="s">
        <v>1228</v>
      </c>
    </row>
    <row r="59851" spans="1:7" x14ac:dyDescent="0.25">
      <c r="A59851">
        <v>11357111</v>
      </c>
      <c r="B59851">
        <v>532364</v>
      </c>
      <c r="C59851">
        <v>1</v>
      </c>
      <c r="D59851">
        <v>210373</v>
      </c>
      <c r="E59851">
        <v>1919</v>
      </c>
      <c r="F59851" t="s">
        <v>1123</v>
      </c>
      <c r="G59851" t="s">
        <v>1185</v>
      </c>
    </row>
    <row r="59852" spans="1:7" x14ac:dyDescent="0.25">
      <c r="A59852">
        <v>24549304</v>
      </c>
      <c r="B59852">
        <v>21456</v>
      </c>
      <c r="C59852">
        <v>2</v>
      </c>
      <c r="D59852">
        <v>188203</v>
      </c>
      <c r="E59852">
        <v>8293</v>
      </c>
      <c r="F59852" t="s">
        <v>57</v>
      </c>
      <c r="G59852" t="s">
        <v>1180</v>
      </c>
    </row>
    <row r="59853" spans="1:7" x14ac:dyDescent="0.25">
      <c r="A59853">
        <v>22934085</v>
      </c>
      <c r="B59853">
        <v>999858</v>
      </c>
      <c r="C59853">
        <v>1</v>
      </c>
      <c r="D59853">
        <v>670735</v>
      </c>
      <c r="E59853">
        <v>4311</v>
      </c>
      <c r="F59853" t="s">
        <v>67</v>
      </c>
      <c r="G59853" t="s">
        <v>1162</v>
      </c>
    </row>
    <row r="59854" spans="1:7" x14ac:dyDescent="0.25">
      <c r="A59854">
        <v>20492851</v>
      </c>
      <c r="B59854">
        <v>512661</v>
      </c>
      <c r="C59854">
        <v>1</v>
      </c>
      <c r="D59854">
        <v>485786</v>
      </c>
      <c r="E59854">
        <v>24996</v>
      </c>
      <c r="F59854" t="s">
        <v>202</v>
      </c>
      <c r="G59854" t="s">
        <v>1227</v>
      </c>
    </row>
    <row r="59855" spans="1:7" x14ac:dyDescent="0.25">
      <c r="A59855">
        <v>26714306</v>
      </c>
      <c r="B59855">
        <v>1838777</v>
      </c>
      <c r="C59855">
        <v>2</v>
      </c>
      <c r="D59855">
        <v>277472</v>
      </c>
      <c r="E59855">
        <v>21646</v>
      </c>
      <c r="F59855" t="s">
        <v>345</v>
      </c>
      <c r="G59855" t="s">
        <v>1168</v>
      </c>
    </row>
    <row r="59856" spans="1:7" x14ac:dyDescent="0.25">
      <c r="A59856">
        <v>8473812</v>
      </c>
      <c r="B59856">
        <v>513589</v>
      </c>
      <c r="C59856">
        <v>1</v>
      </c>
      <c r="D59856">
        <v>281066</v>
      </c>
      <c r="E59856">
        <v>12841</v>
      </c>
      <c r="F59856" t="s">
        <v>45</v>
      </c>
      <c r="G59856" t="s">
        <v>1200</v>
      </c>
    </row>
    <row r="59857" spans="1:7" x14ac:dyDescent="0.25">
      <c r="A59857">
        <v>26714296</v>
      </c>
      <c r="B59857">
        <v>1838777</v>
      </c>
      <c r="C59857">
        <v>2</v>
      </c>
      <c r="D59857">
        <v>277472</v>
      </c>
      <c r="E59857">
        <v>21646</v>
      </c>
      <c r="F59857" t="s">
        <v>345</v>
      </c>
      <c r="G59857" t="s">
        <v>1168</v>
      </c>
    </row>
    <row r="59858" spans="1:7" x14ac:dyDescent="0.25">
      <c r="A59858">
        <v>22358383</v>
      </c>
      <c r="B59858">
        <v>1682035</v>
      </c>
      <c r="C59858">
        <v>1</v>
      </c>
      <c r="D59858">
        <v>383939</v>
      </c>
      <c r="E59858">
        <v>15926</v>
      </c>
      <c r="F59858" t="s">
        <v>1134</v>
      </c>
      <c r="G59858" t="s">
        <v>1209</v>
      </c>
    </row>
    <row r="59859" spans="1:7" x14ac:dyDescent="0.25">
      <c r="A59859">
        <v>20431091</v>
      </c>
      <c r="B59859">
        <v>36520</v>
      </c>
      <c r="C59859">
        <v>1</v>
      </c>
      <c r="D59859">
        <v>272777</v>
      </c>
      <c r="E59859">
        <v>24045</v>
      </c>
      <c r="F59859" t="s">
        <v>72</v>
      </c>
      <c r="G59859" t="s">
        <v>1221</v>
      </c>
    </row>
    <row r="59860" spans="1:7" x14ac:dyDescent="0.25">
      <c r="A59860">
        <v>2415723</v>
      </c>
      <c r="B59860">
        <v>1123463</v>
      </c>
      <c r="C59860">
        <v>1</v>
      </c>
      <c r="D59860">
        <v>127531</v>
      </c>
      <c r="E59860">
        <v>15827</v>
      </c>
      <c r="F59860" t="s">
        <v>267</v>
      </c>
      <c r="G59860" t="s">
        <v>1208</v>
      </c>
    </row>
    <row r="59861" spans="1:7" x14ac:dyDescent="0.25">
      <c r="A59861">
        <v>20570794</v>
      </c>
      <c r="B59861">
        <v>341540</v>
      </c>
      <c r="C59861">
        <v>2</v>
      </c>
      <c r="D59861">
        <v>291221</v>
      </c>
      <c r="E59861">
        <v>18597</v>
      </c>
      <c r="F59861" t="s">
        <v>390</v>
      </c>
      <c r="G59861" t="s">
        <v>1228</v>
      </c>
    </row>
    <row r="59862" spans="1:7" x14ac:dyDescent="0.25">
      <c r="A59862">
        <v>7425186</v>
      </c>
      <c r="B59862">
        <v>68452</v>
      </c>
      <c r="C59862">
        <v>1</v>
      </c>
      <c r="D59862">
        <v>187994</v>
      </c>
      <c r="E59862">
        <v>8432</v>
      </c>
      <c r="F59862" t="s">
        <v>813</v>
      </c>
      <c r="G59862" t="s">
        <v>1180</v>
      </c>
    </row>
    <row r="59863" spans="1:7" x14ac:dyDescent="0.25">
      <c r="A59863">
        <v>6240064</v>
      </c>
      <c r="B59863">
        <v>86414</v>
      </c>
      <c r="C59863">
        <v>2</v>
      </c>
      <c r="D59863">
        <v>348045</v>
      </c>
      <c r="E59863">
        <v>18936</v>
      </c>
      <c r="F59863" t="s">
        <v>6</v>
      </c>
      <c r="G59863" t="s">
        <v>1232</v>
      </c>
    </row>
    <row r="59864" spans="1:7" x14ac:dyDescent="0.25">
      <c r="A59864">
        <v>22936346</v>
      </c>
      <c r="B59864">
        <v>1705496</v>
      </c>
      <c r="C59864">
        <v>1</v>
      </c>
      <c r="D59864">
        <v>640605</v>
      </c>
      <c r="E59864">
        <v>10511</v>
      </c>
      <c r="F59864" t="s">
        <v>105</v>
      </c>
      <c r="G59864" t="s">
        <v>1157</v>
      </c>
    </row>
    <row r="59865" spans="1:7" x14ac:dyDescent="0.25">
      <c r="A59865">
        <v>7858488</v>
      </c>
      <c r="B59865">
        <v>812423</v>
      </c>
      <c r="C59865">
        <v>1</v>
      </c>
      <c r="D59865">
        <v>290515</v>
      </c>
      <c r="E59865">
        <v>25000</v>
      </c>
      <c r="F59865" t="s">
        <v>382</v>
      </c>
      <c r="G59865" t="s">
        <v>1227</v>
      </c>
    </row>
    <row r="59866" spans="1:7" x14ac:dyDescent="0.25">
      <c r="A59866">
        <v>21712336</v>
      </c>
      <c r="B59866">
        <v>946753</v>
      </c>
      <c r="C59866">
        <v>2</v>
      </c>
      <c r="D59866">
        <v>279140</v>
      </c>
      <c r="E59866">
        <v>22590</v>
      </c>
      <c r="F59866" t="s">
        <v>274</v>
      </c>
      <c r="G59866" t="s">
        <v>1182</v>
      </c>
    </row>
    <row r="59867" spans="1:7" x14ac:dyDescent="0.25">
      <c r="A59867">
        <v>26250653</v>
      </c>
      <c r="B59867">
        <v>1211621</v>
      </c>
      <c r="C59867">
        <v>1</v>
      </c>
      <c r="D59867">
        <v>292469</v>
      </c>
      <c r="E59867">
        <v>2139</v>
      </c>
      <c r="F59867" t="s">
        <v>1132</v>
      </c>
      <c r="G59867" t="s">
        <v>1206</v>
      </c>
    </row>
    <row r="59868" spans="1:7" x14ac:dyDescent="0.25">
      <c r="A59868">
        <v>26772622</v>
      </c>
      <c r="B59868">
        <v>1761657</v>
      </c>
      <c r="C59868">
        <v>1</v>
      </c>
      <c r="D59868">
        <v>297398</v>
      </c>
      <c r="E59868">
        <v>8202</v>
      </c>
      <c r="F59868" t="s">
        <v>338</v>
      </c>
      <c r="G59868" t="s">
        <v>1180</v>
      </c>
    </row>
    <row r="59869" spans="1:7" x14ac:dyDescent="0.25">
      <c r="A59869">
        <v>20203503</v>
      </c>
      <c r="B59869">
        <v>182807</v>
      </c>
      <c r="C59869">
        <v>1</v>
      </c>
      <c r="D59869">
        <v>190195</v>
      </c>
      <c r="E59869">
        <v>10689</v>
      </c>
      <c r="F59869" t="s">
        <v>14</v>
      </c>
      <c r="G59869" t="s">
        <v>1211</v>
      </c>
    </row>
    <row r="59870" spans="1:7" x14ac:dyDescent="0.25">
      <c r="A59870">
        <v>15893286</v>
      </c>
      <c r="B59870">
        <v>1052696</v>
      </c>
      <c r="C59870">
        <v>2</v>
      </c>
      <c r="D59870">
        <v>281956</v>
      </c>
      <c r="E59870">
        <v>13944</v>
      </c>
      <c r="F59870" t="s">
        <v>244</v>
      </c>
      <c r="G59870" t="s">
        <v>1202</v>
      </c>
    </row>
    <row r="59871" spans="1:7" x14ac:dyDescent="0.25">
      <c r="A59871">
        <v>25894496</v>
      </c>
      <c r="B59871">
        <v>1773062</v>
      </c>
      <c r="C59871">
        <v>2</v>
      </c>
      <c r="D59871">
        <v>29175</v>
      </c>
      <c r="E59871">
        <v>25720</v>
      </c>
      <c r="F59871" t="s">
        <v>7</v>
      </c>
      <c r="G59871" t="s">
        <v>1234</v>
      </c>
    </row>
    <row r="59872" spans="1:7" x14ac:dyDescent="0.25">
      <c r="A59872">
        <v>6197968</v>
      </c>
      <c r="B59872">
        <v>77436</v>
      </c>
      <c r="C59872">
        <v>1</v>
      </c>
      <c r="D59872">
        <v>281984</v>
      </c>
      <c r="E59872">
        <v>13944</v>
      </c>
      <c r="F59872" t="s">
        <v>244</v>
      </c>
      <c r="G59872" t="s">
        <v>1202</v>
      </c>
    </row>
    <row r="59873" spans="1:7" x14ac:dyDescent="0.25">
      <c r="A59873">
        <v>24549274</v>
      </c>
      <c r="B59873">
        <v>21456</v>
      </c>
      <c r="C59873">
        <v>2</v>
      </c>
      <c r="D59873">
        <v>188203</v>
      </c>
      <c r="E59873">
        <v>8293</v>
      </c>
      <c r="F59873" t="s">
        <v>57</v>
      </c>
      <c r="G59873" t="s">
        <v>1180</v>
      </c>
    </row>
    <row r="59874" spans="1:7" x14ac:dyDescent="0.25">
      <c r="A59874">
        <v>3387794</v>
      </c>
      <c r="B59874">
        <v>513589</v>
      </c>
      <c r="C59874">
        <v>1</v>
      </c>
      <c r="D59874">
        <v>281066</v>
      </c>
      <c r="E59874">
        <v>12841</v>
      </c>
      <c r="F59874" t="s">
        <v>45</v>
      </c>
      <c r="G59874" t="s">
        <v>1200</v>
      </c>
    </row>
    <row r="59875" spans="1:7" x14ac:dyDescent="0.25">
      <c r="A59875">
        <v>26713596</v>
      </c>
      <c r="B59875">
        <v>1838777</v>
      </c>
      <c r="C59875">
        <v>2</v>
      </c>
      <c r="D59875">
        <v>277472</v>
      </c>
      <c r="E59875">
        <v>21646</v>
      </c>
      <c r="F59875" t="s">
        <v>345</v>
      </c>
      <c r="G59875" t="s">
        <v>1168</v>
      </c>
    </row>
    <row r="59876" spans="1:7" x14ac:dyDescent="0.25">
      <c r="A59876">
        <v>20970192</v>
      </c>
      <c r="B59876">
        <v>71232</v>
      </c>
      <c r="C59876">
        <v>2</v>
      </c>
      <c r="D59876">
        <v>281094</v>
      </c>
      <c r="E59876">
        <v>12841</v>
      </c>
      <c r="F59876" t="s">
        <v>45</v>
      </c>
      <c r="G59876" t="s">
        <v>1200</v>
      </c>
    </row>
    <row r="59877" spans="1:7" x14ac:dyDescent="0.25">
      <c r="A59877">
        <v>10243210</v>
      </c>
      <c r="B59877">
        <v>170375</v>
      </c>
      <c r="C59877">
        <v>1</v>
      </c>
      <c r="D59877">
        <v>292191</v>
      </c>
      <c r="E59877">
        <v>18596</v>
      </c>
      <c r="F59877" t="s">
        <v>155</v>
      </c>
      <c r="G59877" t="s">
        <v>1228</v>
      </c>
    </row>
    <row r="59878" spans="1:7" x14ac:dyDescent="0.25">
      <c r="A59878">
        <v>22913702</v>
      </c>
      <c r="B59878">
        <v>58820</v>
      </c>
      <c r="C59878">
        <v>2</v>
      </c>
      <c r="D59878">
        <v>287440</v>
      </c>
      <c r="E59878">
        <v>5818</v>
      </c>
      <c r="F59878" t="s">
        <v>805</v>
      </c>
      <c r="G59878" t="s">
        <v>1167</v>
      </c>
    </row>
    <row r="59879" spans="1:7" x14ac:dyDescent="0.25">
      <c r="A59879">
        <v>20686813</v>
      </c>
      <c r="B59879">
        <v>1181441</v>
      </c>
      <c r="C59879">
        <v>1</v>
      </c>
      <c r="D59879">
        <v>61489</v>
      </c>
      <c r="E59879">
        <v>10689</v>
      </c>
      <c r="F59879" t="s">
        <v>14</v>
      </c>
      <c r="G59879" t="s">
        <v>1211</v>
      </c>
    </row>
    <row r="59880" spans="1:7" x14ac:dyDescent="0.25">
      <c r="A59880">
        <v>948005</v>
      </c>
      <c r="B59880">
        <v>124479</v>
      </c>
      <c r="C59880">
        <v>2</v>
      </c>
      <c r="D59880">
        <v>292065</v>
      </c>
      <c r="E59880">
        <v>18596</v>
      </c>
      <c r="F59880" t="s">
        <v>155</v>
      </c>
      <c r="G59880" t="s">
        <v>1228</v>
      </c>
    </row>
    <row r="59881" spans="1:7" x14ac:dyDescent="0.25">
      <c r="A59881">
        <v>21133588</v>
      </c>
      <c r="B59881">
        <v>574207</v>
      </c>
      <c r="C59881">
        <v>2</v>
      </c>
      <c r="D59881">
        <v>290988</v>
      </c>
      <c r="E59881">
        <v>18398</v>
      </c>
      <c r="F59881" t="s">
        <v>73</v>
      </c>
      <c r="G59881" t="s">
        <v>1228</v>
      </c>
    </row>
    <row r="59882" spans="1:7" x14ac:dyDescent="0.25">
      <c r="A59882">
        <v>21258401</v>
      </c>
      <c r="B59882">
        <v>1640955</v>
      </c>
      <c r="C59882">
        <v>1</v>
      </c>
      <c r="D59882">
        <v>269763</v>
      </c>
      <c r="E59882">
        <v>16731</v>
      </c>
      <c r="F59882" t="s">
        <v>16</v>
      </c>
      <c r="G59882" t="s">
        <v>1215</v>
      </c>
    </row>
    <row r="59883" spans="1:7" x14ac:dyDescent="0.25">
      <c r="A59883">
        <v>26167090</v>
      </c>
      <c r="B59883">
        <v>1148930</v>
      </c>
      <c r="C59883">
        <v>2</v>
      </c>
      <c r="D59883">
        <v>308990</v>
      </c>
      <c r="E59883">
        <v>18362</v>
      </c>
      <c r="F59883" t="s">
        <v>180</v>
      </c>
      <c r="G59883" t="s">
        <v>1235</v>
      </c>
    </row>
    <row r="59884" spans="1:7" x14ac:dyDescent="0.25">
      <c r="A59884">
        <v>9639833</v>
      </c>
      <c r="B59884">
        <v>971226</v>
      </c>
      <c r="C59884">
        <v>1</v>
      </c>
      <c r="D59884">
        <v>459175</v>
      </c>
      <c r="E59884">
        <v>3953</v>
      </c>
      <c r="F59884" t="s">
        <v>69</v>
      </c>
      <c r="G59884" t="s">
        <v>1161</v>
      </c>
    </row>
    <row r="59885" spans="1:7" x14ac:dyDescent="0.25">
      <c r="A59885">
        <v>20580103</v>
      </c>
      <c r="B59885">
        <v>77896</v>
      </c>
      <c r="C59885">
        <v>1</v>
      </c>
      <c r="D59885">
        <v>271798</v>
      </c>
      <c r="E59885">
        <v>16782</v>
      </c>
      <c r="F59885" t="s">
        <v>199</v>
      </c>
      <c r="G59885" t="s">
        <v>1215</v>
      </c>
    </row>
    <row r="59886" spans="1:7" x14ac:dyDescent="0.25">
      <c r="A59886">
        <v>20584375</v>
      </c>
      <c r="B59886">
        <v>66206</v>
      </c>
      <c r="C59886">
        <v>1</v>
      </c>
      <c r="D59886">
        <v>299715</v>
      </c>
      <c r="E59886">
        <v>18596</v>
      </c>
      <c r="F59886" t="s">
        <v>155</v>
      </c>
      <c r="G59886" t="s">
        <v>1228</v>
      </c>
    </row>
    <row r="59887" spans="1:7" x14ac:dyDescent="0.25">
      <c r="A59887">
        <v>26650800</v>
      </c>
      <c r="B59887">
        <v>1623340</v>
      </c>
      <c r="C59887">
        <v>1</v>
      </c>
      <c r="D59887">
        <v>518756</v>
      </c>
      <c r="E59887">
        <v>13118</v>
      </c>
      <c r="F59887" t="s">
        <v>441</v>
      </c>
      <c r="G59887" t="s">
        <v>1201</v>
      </c>
    </row>
    <row r="59888" spans="1:7" x14ac:dyDescent="0.25">
      <c r="A59888">
        <v>14994581</v>
      </c>
      <c r="B59888">
        <v>697852</v>
      </c>
      <c r="C59888">
        <v>1</v>
      </c>
      <c r="D59888">
        <v>273880</v>
      </c>
      <c r="E59888">
        <v>24434</v>
      </c>
      <c r="F59888" t="s">
        <v>302</v>
      </c>
      <c r="G59888" t="s">
        <v>1221</v>
      </c>
    </row>
    <row r="59889" spans="1:7" x14ac:dyDescent="0.25">
      <c r="A59889">
        <v>9820630</v>
      </c>
      <c r="B59889">
        <v>54999</v>
      </c>
      <c r="C59889">
        <v>1</v>
      </c>
      <c r="D59889">
        <v>332368</v>
      </c>
      <c r="E59889">
        <v>25720</v>
      </c>
      <c r="F59889" t="s">
        <v>7</v>
      </c>
      <c r="G59889" t="s">
        <v>1234</v>
      </c>
    </row>
    <row r="59890" spans="1:7" x14ac:dyDescent="0.25">
      <c r="A59890">
        <v>26723464</v>
      </c>
      <c r="B59890">
        <v>1196930</v>
      </c>
      <c r="C59890">
        <v>2</v>
      </c>
      <c r="D59890">
        <v>433829</v>
      </c>
      <c r="E59890">
        <v>10934</v>
      </c>
      <c r="F59890" t="s">
        <v>160</v>
      </c>
      <c r="G59890" t="s">
        <v>1176</v>
      </c>
    </row>
    <row r="59891" spans="1:7" x14ac:dyDescent="0.25">
      <c r="A59891">
        <v>26713611</v>
      </c>
      <c r="B59891">
        <v>1838777</v>
      </c>
      <c r="C59891">
        <v>2</v>
      </c>
      <c r="D59891">
        <v>277472</v>
      </c>
      <c r="E59891">
        <v>21646</v>
      </c>
      <c r="F59891" t="s">
        <v>345</v>
      </c>
      <c r="G59891" t="s">
        <v>1168</v>
      </c>
    </row>
    <row r="59892" spans="1:7" x14ac:dyDescent="0.25">
      <c r="A59892">
        <v>26723519</v>
      </c>
      <c r="B59892">
        <v>1196930</v>
      </c>
      <c r="C59892">
        <v>1</v>
      </c>
      <c r="D59892">
        <v>433829</v>
      </c>
      <c r="E59892">
        <v>10934</v>
      </c>
      <c r="F59892" t="s">
        <v>160</v>
      </c>
      <c r="G59892" t="s">
        <v>1176</v>
      </c>
    </row>
    <row r="59893" spans="1:7" x14ac:dyDescent="0.25">
      <c r="A59893">
        <v>26206278</v>
      </c>
      <c r="B59893">
        <v>1810796</v>
      </c>
      <c r="C59893">
        <v>2</v>
      </c>
      <c r="D59893">
        <v>459695</v>
      </c>
      <c r="E59893">
        <v>178</v>
      </c>
      <c r="F59893" t="s">
        <v>824</v>
      </c>
      <c r="G59893" t="s">
        <v>1156</v>
      </c>
    </row>
    <row r="59894" spans="1:7" x14ac:dyDescent="0.25">
      <c r="A59894">
        <v>14002776</v>
      </c>
      <c r="B59894">
        <v>1181441</v>
      </c>
      <c r="C59894">
        <v>1</v>
      </c>
      <c r="D59894">
        <v>61489</v>
      </c>
      <c r="E59894">
        <v>10689</v>
      </c>
      <c r="F59894" t="s">
        <v>14</v>
      </c>
      <c r="G59894" t="s">
        <v>1211</v>
      </c>
    </row>
    <row r="59895" spans="1:7" x14ac:dyDescent="0.25">
      <c r="A59895">
        <v>14002763</v>
      </c>
      <c r="B59895">
        <v>1181441</v>
      </c>
      <c r="C59895">
        <v>1</v>
      </c>
      <c r="D59895">
        <v>61489</v>
      </c>
      <c r="E59895">
        <v>10689</v>
      </c>
      <c r="F59895" t="s">
        <v>14</v>
      </c>
      <c r="G59895" t="s">
        <v>1211</v>
      </c>
    </row>
    <row r="59896" spans="1:7" x14ac:dyDescent="0.25">
      <c r="A59896">
        <v>12083402</v>
      </c>
      <c r="B59896">
        <v>971226</v>
      </c>
      <c r="C59896">
        <v>1</v>
      </c>
      <c r="D59896">
        <v>459175</v>
      </c>
      <c r="E59896">
        <v>3953</v>
      </c>
      <c r="F59896" t="s">
        <v>69</v>
      </c>
      <c r="G59896" t="s">
        <v>1161</v>
      </c>
    </row>
    <row r="59897" spans="1:7" x14ac:dyDescent="0.25">
      <c r="A59897">
        <v>11061194</v>
      </c>
      <c r="B59897">
        <v>41740</v>
      </c>
      <c r="C59897">
        <v>1</v>
      </c>
      <c r="D59897">
        <v>21095</v>
      </c>
      <c r="E59897">
        <v>18319</v>
      </c>
      <c r="F59897" t="s">
        <v>141</v>
      </c>
      <c r="G59897" t="s">
        <v>1235</v>
      </c>
    </row>
    <row r="59898" spans="1:7" x14ac:dyDescent="0.25">
      <c r="A59898">
        <v>22837597</v>
      </c>
      <c r="B59898">
        <v>1701360</v>
      </c>
      <c r="C59898">
        <v>2</v>
      </c>
      <c r="D59898">
        <v>172588</v>
      </c>
      <c r="E59898">
        <v>17115</v>
      </c>
      <c r="F59898" t="s">
        <v>913</v>
      </c>
      <c r="G59898" t="s">
        <v>1218</v>
      </c>
    </row>
    <row r="59899" spans="1:7" x14ac:dyDescent="0.25">
      <c r="A59899">
        <v>20273366</v>
      </c>
      <c r="B59899">
        <v>319283</v>
      </c>
      <c r="C59899">
        <v>1</v>
      </c>
      <c r="D59899">
        <v>292218</v>
      </c>
      <c r="E59899">
        <v>18596</v>
      </c>
      <c r="F59899" t="s">
        <v>155</v>
      </c>
      <c r="G59899" t="s">
        <v>1228</v>
      </c>
    </row>
    <row r="59900" spans="1:7" x14ac:dyDescent="0.25">
      <c r="A59900">
        <v>22358436</v>
      </c>
      <c r="B59900">
        <v>1682035</v>
      </c>
      <c r="C59900">
        <v>1</v>
      </c>
      <c r="D59900">
        <v>383939</v>
      </c>
      <c r="E59900">
        <v>15926</v>
      </c>
      <c r="F59900" t="s">
        <v>1134</v>
      </c>
      <c r="G59900" t="s">
        <v>1209</v>
      </c>
    </row>
    <row r="59901" spans="1:7" x14ac:dyDescent="0.25">
      <c r="A59901">
        <v>20584539</v>
      </c>
      <c r="B59901">
        <v>66206</v>
      </c>
      <c r="C59901">
        <v>1</v>
      </c>
      <c r="D59901">
        <v>299715</v>
      </c>
      <c r="E59901">
        <v>18596</v>
      </c>
      <c r="F59901" t="s">
        <v>155</v>
      </c>
      <c r="G59901" t="s">
        <v>1228</v>
      </c>
    </row>
    <row r="59902" spans="1:7" x14ac:dyDescent="0.25">
      <c r="A59902">
        <v>22663808</v>
      </c>
      <c r="B59902">
        <v>1693272</v>
      </c>
      <c r="C59902">
        <v>2</v>
      </c>
      <c r="D59902">
        <v>311189</v>
      </c>
      <c r="E59902">
        <v>8224</v>
      </c>
      <c r="F59902" t="s">
        <v>109</v>
      </c>
      <c r="G59902" t="s">
        <v>1180</v>
      </c>
    </row>
    <row r="59903" spans="1:7" x14ac:dyDescent="0.25">
      <c r="A59903">
        <v>9639834</v>
      </c>
      <c r="B59903">
        <v>971226</v>
      </c>
      <c r="C59903">
        <v>1</v>
      </c>
      <c r="D59903">
        <v>459175</v>
      </c>
      <c r="E59903">
        <v>3953</v>
      </c>
      <c r="F59903" t="s">
        <v>69</v>
      </c>
      <c r="G59903" t="s">
        <v>1161</v>
      </c>
    </row>
    <row r="59904" spans="1:7" x14ac:dyDescent="0.25">
      <c r="A59904">
        <v>20686791</v>
      </c>
      <c r="B59904">
        <v>1181441</v>
      </c>
      <c r="C59904">
        <v>1</v>
      </c>
      <c r="D59904">
        <v>61489</v>
      </c>
      <c r="E59904">
        <v>10689</v>
      </c>
      <c r="F59904" t="s">
        <v>14</v>
      </c>
      <c r="G59904" t="s">
        <v>1211</v>
      </c>
    </row>
    <row r="59905" spans="1:7" x14ac:dyDescent="0.25">
      <c r="A59905">
        <v>20113072</v>
      </c>
      <c r="B59905">
        <v>66206</v>
      </c>
      <c r="C59905">
        <v>1</v>
      </c>
      <c r="D59905">
        <v>299715</v>
      </c>
      <c r="E59905">
        <v>18596</v>
      </c>
      <c r="F59905" t="s">
        <v>155</v>
      </c>
      <c r="G59905" t="s">
        <v>1228</v>
      </c>
    </row>
    <row r="59906" spans="1:7" x14ac:dyDescent="0.25">
      <c r="A59906">
        <v>26044435</v>
      </c>
      <c r="B59906">
        <v>365895</v>
      </c>
      <c r="C59906">
        <v>1</v>
      </c>
      <c r="D59906">
        <v>284518</v>
      </c>
      <c r="E59906">
        <v>16664</v>
      </c>
      <c r="F59906" t="s">
        <v>135</v>
      </c>
      <c r="G59906" t="s">
        <v>1212</v>
      </c>
    </row>
    <row r="59907" spans="1:7" x14ac:dyDescent="0.25">
      <c r="A59907">
        <v>20969980</v>
      </c>
      <c r="B59907">
        <v>71232</v>
      </c>
      <c r="C59907">
        <v>2</v>
      </c>
      <c r="D59907">
        <v>281094</v>
      </c>
      <c r="E59907">
        <v>12841</v>
      </c>
      <c r="F59907" t="s">
        <v>45</v>
      </c>
      <c r="G59907" t="s">
        <v>1200</v>
      </c>
    </row>
    <row r="59908" spans="1:7" x14ac:dyDescent="0.25">
      <c r="A59908">
        <v>11759854</v>
      </c>
      <c r="B59908">
        <v>1082158</v>
      </c>
      <c r="C59908">
        <v>2</v>
      </c>
      <c r="D59908">
        <v>40979</v>
      </c>
      <c r="E59908">
        <v>14636</v>
      </c>
      <c r="F59908" t="s">
        <v>66</v>
      </c>
      <c r="G59908" t="s">
        <v>1204</v>
      </c>
    </row>
    <row r="59909" spans="1:7" x14ac:dyDescent="0.25">
      <c r="A59909">
        <v>20241287</v>
      </c>
      <c r="B59909">
        <v>18717</v>
      </c>
      <c r="C59909">
        <v>1</v>
      </c>
      <c r="D59909">
        <v>6818</v>
      </c>
      <c r="E59909">
        <v>11479</v>
      </c>
      <c r="F59909" t="s">
        <v>37</v>
      </c>
      <c r="G59909" t="s">
        <v>1194</v>
      </c>
    </row>
    <row r="59910" spans="1:7" x14ac:dyDescent="0.25">
      <c r="A59910">
        <v>20819160</v>
      </c>
      <c r="B59910">
        <v>1058316</v>
      </c>
      <c r="C59910">
        <v>1</v>
      </c>
      <c r="D59910">
        <v>271226</v>
      </c>
      <c r="E59910">
        <v>5005</v>
      </c>
      <c r="F59910" t="s">
        <v>474</v>
      </c>
      <c r="G59910" t="s">
        <v>1165</v>
      </c>
    </row>
    <row r="59911" spans="1:7" x14ac:dyDescent="0.25">
      <c r="A59911">
        <v>9868297</v>
      </c>
      <c r="B59911">
        <v>586874</v>
      </c>
      <c r="C59911">
        <v>2</v>
      </c>
      <c r="D59911">
        <v>188343</v>
      </c>
      <c r="E59911">
        <v>8293</v>
      </c>
      <c r="F59911" t="s">
        <v>57</v>
      </c>
      <c r="G59911" t="s">
        <v>1180</v>
      </c>
    </row>
    <row r="59912" spans="1:7" x14ac:dyDescent="0.25">
      <c r="A59912">
        <v>14002746</v>
      </c>
      <c r="B59912">
        <v>1181441</v>
      </c>
      <c r="C59912">
        <v>1</v>
      </c>
      <c r="D59912">
        <v>61489</v>
      </c>
      <c r="E59912">
        <v>10689</v>
      </c>
      <c r="F59912" t="s">
        <v>14</v>
      </c>
      <c r="G59912" t="s">
        <v>1211</v>
      </c>
    </row>
    <row r="59913" spans="1:7" x14ac:dyDescent="0.25">
      <c r="A59913">
        <v>26420719</v>
      </c>
      <c r="B59913">
        <v>350956</v>
      </c>
      <c r="C59913">
        <v>2</v>
      </c>
      <c r="D59913">
        <v>271696</v>
      </c>
      <c r="E59913">
        <v>24463</v>
      </c>
      <c r="F59913" t="s">
        <v>139</v>
      </c>
      <c r="G59913" t="s">
        <v>1221</v>
      </c>
    </row>
    <row r="59914" spans="1:7" x14ac:dyDescent="0.25">
      <c r="A59914">
        <v>26310940</v>
      </c>
      <c r="B59914">
        <v>1830892</v>
      </c>
      <c r="C59914">
        <v>1</v>
      </c>
      <c r="D59914">
        <v>276538</v>
      </c>
      <c r="E59914">
        <v>4314</v>
      </c>
      <c r="F59914" t="s">
        <v>101</v>
      </c>
      <c r="G59914" t="s">
        <v>1162</v>
      </c>
    </row>
    <row r="59915" spans="1:7" x14ac:dyDescent="0.25">
      <c r="A59915">
        <v>22485680</v>
      </c>
      <c r="B59915">
        <v>1181441</v>
      </c>
      <c r="C59915">
        <v>1</v>
      </c>
      <c r="D59915">
        <v>61489</v>
      </c>
      <c r="E59915">
        <v>10689</v>
      </c>
      <c r="F59915" t="s">
        <v>14</v>
      </c>
      <c r="G59915" t="s">
        <v>1211</v>
      </c>
    </row>
    <row r="59916" spans="1:7" x14ac:dyDescent="0.25">
      <c r="A59916">
        <v>20691289</v>
      </c>
      <c r="B59916">
        <v>846103</v>
      </c>
      <c r="C59916">
        <v>2</v>
      </c>
      <c r="D59916">
        <v>324438</v>
      </c>
      <c r="E59916">
        <v>22442</v>
      </c>
      <c r="F59916" t="s">
        <v>1028</v>
      </c>
      <c r="G59916" t="s">
        <v>1182</v>
      </c>
    </row>
    <row r="59917" spans="1:7" x14ac:dyDescent="0.25">
      <c r="A59917">
        <v>26723507</v>
      </c>
      <c r="B59917">
        <v>1196930</v>
      </c>
      <c r="C59917">
        <v>2</v>
      </c>
      <c r="D59917">
        <v>433829</v>
      </c>
      <c r="E59917">
        <v>10934</v>
      </c>
      <c r="F59917" t="s">
        <v>160</v>
      </c>
      <c r="G59917" t="s">
        <v>1176</v>
      </c>
    </row>
    <row r="59918" spans="1:7" x14ac:dyDescent="0.25">
      <c r="A59918">
        <v>26045132</v>
      </c>
      <c r="B59918">
        <v>971226</v>
      </c>
      <c r="C59918">
        <v>1</v>
      </c>
      <c r="D59918">
        <v>459175</v>
      </c>
      <c r="E59918">
        <v>3953</v>
      </c>
      <c r="F59918" t="s">
        <v>69</v>
      </c>
      <c r="G59918" t="s">
        <v>1161</v>
      </c>
    </row>
    <row r="59919" spans="1:7" x14ac:dyDescent="0.25">
      <c r="A59919">
        <v>6669017</v>
      </c>
      <c r="B59919">
        <v>830204</v>
      </c>
      <c r="C59919">
        <v>2</v>
      </c>
      <c r="D59919">
        <v>302873</v>
      </c>
      <c r="E59919">
        <v>18943</v>
      </c>
      <c r="F59919" t="s">
        <v>145</v>
      </c>
      <c r="G59919" t="s">
        <v>1232</v>
      </c>
    </row>
    <row r="59920" spans="1:7" x14ac:dyDescent="0.25">
      <c r="A59920">
        <v>12756649</v>
      </c>
      <c r="B59920">
        <v>335006</v>
      </c>
      <c r="C59920">
        <v>1</v>
      </c>
      <c r="D59920">
        <v>148617</v>
      </c>
      <c r="E59920">
        <v>15133</v>
      </c>
      <c r="F59920" t="s">
        <v>820</v>
      </c>
      <c r="G59920" t="s">
        <v>1207</v>
      </c>
    </row>
    <row r="59921" spans="1:7" x14ac:dyDescent="0.25">
      <c r="A59921">
        <v>14011494</v>
      </c>
      <c r="B59921">
        <v>1181441</v>
      </c>
      <c r="C59921">
        <v>1</v>
      </c>
      <c r="D59921">
        <v>61489</v>
      </c>
      <c r="E59921">
        <v>10689</v>
      </c>
      <c r="F59921" t="s">
        <v>14</v>
      </c>
      <c r="G59921" t="s">
        <v>1211</v>
      </c>
    </row>
    <row r="59922" spans="1:7" x14ac:dyDescent="0.25">
      <c r="A59922">
        <v>23825449</v>
      </c>
      <c r="B59922">
        <v>537838</v>
      </c>
      <c r="C59922">
        <v>1</v>
      </c>
      <c r="D59922">
        <v>259943</v>
      </c>
      <c r="E59922">
        <v>18936</v>
      </c>
      <c r="F59922" t="s">
        <v>6</v>
      </c>
      <c r="G59922" t="s">
        <v>1232</v>
      </c>
    </row>
    <row r="59923" spans="1:7" x14ac:dyDescent="0.25">
      <c r="A59923">
        <v>11900154</v>
      </c>
      <c r="B59923">
        <v>335006</v>
      </c>
      <c r="C59923">
        <v>1</v>
      </c>
      <c r="D59923">
        <v>148617</v>
      </c>
      <c r="E59923">
        <v>15133</v>
      </c>
      <c r="F59923" t="s">
        <v>820</v>
      </c>
      <c r="G59923" t="s">
        <v>1207</v>
      </c>
    </row>
    <row r="59924" spans="1:7" x14ac:dyDescent="0.25">
      <c r="A59924">
        <v>14002756</v>
      </c>
      <c r="B59924">
        <v>1181441</v>
      </c>
      <c r="C59924">
        <v>1</v>
      </c>
      <c r="D59924">
        <v>61489</v>
      </c>
      <c r="E59924">
        <v>10689</v>
      </c>
      <c r="F59924" t="s">
        <v>14</v>
      </c>
      <c r="G59924" t="s">
        <v>1211</v>
      </c>
    </row>
    <row r="59925" spans="1:7" x14ac:dyDescent="0.25">
      <c r="A59925">
        <v>20317050</v>
      </c>
      <c r="B59925">
        <v>172560</v>
      </c>
      <c r="C59925">
        <v>2</v>
      </c>
      <c r="D59925">
        <v>6651</v>
      </c>
      <c r="E59925">
        <v>8293</v>
      </c>
      <c r="F59925" t="s">
        <v>57</v>
      </c>
      <c r="G59925" t="s">
        <v>1180</v>
      </c>
    </row>
    <row r="59926" spans="1:7" x14ac:dyDescent="0.25">
      <c r="A59926">
        <v>20848731</v>
      </c>
      <c r="B59926">
        <v>1628444</v>
      </c>
      <c r="C59926">
        <v>2</v>
      </c>
      <c r="D59926">
        <v>292199</v>
      </c>
      <c r="E59926">
        <v>18596</v>
      </c>
      <c r="F59926" t="s">
        <v>155</v>
      </c>
      <c r="G59926" t="s">
        <v>1228</v>
      </c>
    </row>
    <row r="59927" spans="1:7" x14ac:dyDescent="0.25">
      <c r="A59927">
        <v>11565469</v>
      </c>
      <c r="B59927">
        <v>87491</v>
      </c>
      <c r="C59927">
        <v>2</v>
      </c>
      <c r="D59927">
        <v>178502</v>
      </c>
      <c r="E59927">
        <v>2137</v>
      </c>
      <c r="F59927" t="s">
        <v>771</v>
      </c>
      <c r="G59927" t="s">
        <v>1206</v>
      </c>
    </row>
    <row r="59928" spans="1:7" x14ac:dyDescent="0.25">
      <c r="A59928">
        <v>12191867</v>
      </c>
      <c r="B59928">
        <v>513589</v>
      </c>
      <c r="C59928">
        <v>1</v>
      </c>
      <c r="D59928">
        <v>281066</v>
      </c>
      <c r="E59928">
        <v>12841</v>
      </c>
      <c r="F59928" t="s">
        <v>45</v>
      </c>
      <c r="G59928" t="s">
        <v>1200</v>
      </c>
    </row>
    <row r="59929" spans="1:7" x14ac:dyDescent="0.25">
      <c r="A59929">
        <v>20113075</v>
      </c>
      <c r="B59929">
        <v>66206</v>
      </c>
      <c r="C59929">
        <v>1</v>
      </c>
      <c r="D59929">
        <v>299715</v>
      </c>
      <c r="E59929">
        <v>18596</v>
      </c>
      <c r="F59929" t="s">
        <v>155</v>
      </c>
      <c r="G59929" t="s">
        <v>1228</v>
      </c>
    </row>
    <row r="59930" spans="1:7" x14ac:dyDescent="0.25">
      <c r="A59930">
        <v>20681832</v>
      </c>
      <c r="B59930">
        <v>1033107</v>
      </c>
      <c r="C59930">
        <v>1</v>
      </c>
      <c r="D59930">
        <v>297075</v>
      </c>
      <c r="E59930">
        <v>18533</v>
      </c>
      <c r="F59930" t="s">
        <v>980</v>
      </c>
      <c r="G59930" t="s">
        <v>1228</v>
      </c>
    </row>
    <row r="59931" spans="1:7" x14ac:dyDescent="0.25">
      <c r="A59931">
        <v>9807085</v>
      </c>
      <c r="B59931">
        <v>28080</v>
      </c>
      <c r="C59931">
        <v>2</v>
      </c>
      <c r="D59931">
        <v>263179</v>
      </c>
      <c r="E59931">
        <v>13328</v>
      </c>
      <c r="F59931" t="s">
        <v>24</v>
      </c>
      <c r="G59931" t="s">
        <v>1201</v>
      </c>
    </row>
    <row r="59932" spans="1:7" x14ac:dyDescent="0.25">
      <c r="A59932">
        <v>10394901</v>
      </c>
      <c r="B59932">
        <v>695732</v>
      </c>
      <c r="C59932">
        <v>2</v>
      </c>
      <c r="D59932">
        <v>279789</v>
      </c>
      <c r="E59932">
        <v>10956</v>
      </c>
      <c r="F59932" t="s">
        <v>233</v>
      </c>
      <c r="G59932" t="s">
        <v>1189</v>
      </c>
    </row>
    <row r="59933" spans="1:7" x14ac:dyDescent="0.25">
      <c r="A59933">
        <v>10189300</v>
      </c>
      <c r="B59933">
        <v>239305</v>
      </c>
      <c r="C59933">
        <v>2</v>
      </c>
      <c r="D59933">
        <v>286205</v>
      </c>
      <c r="E59933">
        <v>18173</v>
      </c>
      <c r="F59933" t="s">
        <v>581</v>
      </c>
      <c r="G59933" t="s">
        <v>1226</v>
      </c>
    </row>
    <row r="59934" spans="1:7" x14ac:dyDescent="0.25">
      <c r="A59934">
        <v>26250658</v>
      </c>
      <c r="B59934">
        <v>1211621</v>
      </c>
      <c r="C59934">
        <v>1</v>
      </c>
      <c r="D59934">
        <v>292469</v>
      </c>
      <c r="E59934">
        <v>2139</v>
      </c>
      <c r="F59934" t="s">
        <v>1132</v>
      </c>
      <c r="G59934" t="s">
        <v>1206</v>
      </c>
    </row>
    <row r="59935" spans="1:7" x14ac:dyDescent="0.25">
      <c r="A59935">
        <v>26052581</v>
      </c>
      <c r="B59935">
        <v>869747</v>
      </c>
      <c r="C59935">
        <v>2</v>
      </c>
      <c r="D59935">
        <v>186246</v>
      </c>
      <c r="E59935">
        <v>7127</v>
      </c>
      <c r="F59935" t="s">
        <v>210</v>
      </c>
      <c r="G59935" t="s">
        <v>1172</v>
      </c>
    </row>
    <row r="59936" spans="1:7" x14ac:dyDescent="0.25">
      <c r="A59936">
        <v>20317153</v>
      </c>
      <c r="B59936">
        <v>172560</v>
      </c>
      <c r="C59936">
        <v>2</v>
      </c>
      <c r="D59936">
        <v>6651</v>
      </c>
      <c r="E59936">
        <v>8293</v>
      </c>
      <c r="F59936" t="s">
        <v>57</v>
      </c>
      <c r="G59936" t="s">
        <v>1180</v>
      </c>
    </row>
    <row r="59937" spans="1:7" x14ac:dyDescent="0.25">
      <c r="A59937">
        <v>20443338</v>
      </c>
      <c r="B59937">
        <v>915119</v>
      </c>
      <c r="C59937">
        <v>1</v>
      </c>
      <c r="D59937">
        <v>272729</v>
      </c>
      <c r="E59937">
        <v>24045</v>
      </c>
      <c r="F59937" t="s">
        <v>72</v>
      </c>
      <c r="G59937" t="s">
        <v>1221</v>
      </c>
    </row>
    <row r="59938" spans="1:7" x14ac:dyDescent="0.25">
      <c r="A59938">
        <v>26773404</v>
      </c>
      <c r="B59938">
        <v>1192249</v>
      </c>
      <c r="C59938">
        <v>1</v>
      </c>
      <c r="D59938">
        <v>273898</v>
      </c>
      <c r="E59938">
        <v>24434</v>
      </c>
      <c r="F59938" t="s">
        <v>302</v>
      </c>
      <c r="G59938" t="s">
        <v>1221</v>
      </c>
    </row>
    <row r="59939" spans="1:7" x14ac:dyDescent="0.25">
      <c r="A59939">
        <v>9792626</v>
      </c>
      <c r="B59939">
        <v>460956</v>
      </c>
      <c r="C59939">
        <v>2</v>
      </c>
      <c r="D59939">
        <v>190571</v>
      </c>
      <c r="E59939">
        <v>17520</v>
      </c>
      <c r="F59939" t="s">
        <v>905</v>
      </c>
      <c r="G59939" t="s">
        <v>1220</v>
      </c>
    </row>
    <row r="59940" spans="1:7" x14ac:dyDescent="0.25">
      <c r="A59940">
        <v>9831039</v>
      </c>
      <c r="B59940">
        <v>155508</v>
      </c>
      <c r="C59940">
        <v>1</v>
      </c>
      <c r="D59940">
        <v>286426</v>
      </c>
      <c r="E59940">
        <v>18171</v>
      </c>
      <c r="F59940" t="s">
        <v>79</v>
      </c>
      <c r="G59940" t="s">
        <v>1226</v>
      </c>
    </row>
    <row r="59941" spans="1:7" x14ac:dyDescent="0.25">
      <c r="A59941">
        <v>26589688</v>
      </c>
      <c r="B59941">
        <v>1210296</v>
      </c>
      <c r="C59941">
        <v>1</v>
      </c>
      <c r="D59941">
        <v>121359</v>
      </c>
      <c r="E59941">
        <v>12052</v>
      </c>
      <c r="F59941" t="s">
        <v>938</v>
      </c>
      <c r="G59941" t="s">
        <v>1195</v>
      </c>
    </row>
    <row r="59942" spans="1:7" x14ac:dyDescent="0.25">
      <c r="A59942">
        <v>11332649</v>
      </c>
      <c r="B59942">
        <v>348447</v>
      </c>
      <c r="C59942">
        <v>1</v>
      </c>
      <c r="D59942">
        <v>404327</v>
      </c>
      <c r="E59942">
        <v>18303</v>
      </c>
      <c r="F59942" t="s">
        <v>169</v>
      </c>
      <c r="G59942" t="s">
        <v>1231</v>
      </c>
    </row>
    <row r="59943" spans="1:7" x14ac:dyDescent="0.25">
      <c r="A59943">
        <v>5622435</v>
      </c>
      <c r="B59943">
        <v>821561</v>
      </c>
      <c r="C59943">
        <v>1</v>
      </c>
      <c r="D59943">
        <v>286479</v>
      </c>
      <c r="E59943">
        <v>18154</v>
      </c>
      <c r="F59943" t="s">
        <v>421</v>
      </c>
      <c r="G59943" t="s">
        <v>1226</v>
      </c>
    </row>
    <row r="59944" spans="1:7" x14ac:dyDescent="0.25">
      <c r="A59944">
        <v>26771502</v>
      </c>
      <c r="B59944">
        <v>1181441</v>
      </c>
      <c r="C59944">
        <v>1</v>
      </c>
      <c r="D59944">
        <v>61489</v>
      </c>
      <c r="E59944">
        <v>10689</v>
      </c>
      <c r="F59944" t="s">
        <v>14</v>
      </c>
      <c r="G59944" t="s">
        <v>1211</v>
      </c>
    </row>
    <row r="59945" spans="1:7" x14ac:dyDescent="0.25">
      <c r="A59945">
        <v>6717447</v>
      </c>
      <c r="B59945">
        <v>838628</v>
      </c>
      <c r="C59945">
        <v>1</v>
      </c>
      <c r="D59945">
        <v>419403</v>
      </c>
      <c r="E59945">
        <v>18582</v>
      </c>
      <c r="F59945" t="s">
        <v>697</v>
      </c>
      <c r="G59945" t="s">
        <v>1228</v>
      </c>
    </row>
    <row r="59946" spans="1:7" x14ac:dyDescent="0.25">
      <c r="A59946">
        <v>8487918</v>
      </c>
      <c r="B59946">
        <v>365895</v>
      </c>
      <c r="C59946">
        <v>1</v>
      </c>
      <c r="D59946">
        <v>284518</v>
      </c>
      <c r="E59946">
        <v>16664</v>
      </c>
      <c r="F59946" t="s">
        <v>135</v>
      </c>
      <c r="G59946" t="s">
        <v>1212</v>
      </c>
    </row>
    <row r="59947" spans="1:7" x14ac:dyDescent="0.25">
      <c r="A59947">
        <v>26648576</v>
      </c>
      <c r="B59947">
        <v>1837554</v>
      </c>
      <c r="C59947">
        <v>2</v>
      </c>
      <c r="D59947">
        <v>269843</v>
      </c>
      <c r="E59947">
        <v>23435</v>
      </c>
      <c r="F59947" t="s">
        <v>22</v>
      </c>
      <c r="G59947" t="s">
        <v>1221</v>
      </c>
    </row>
    <row r="59948" spans="1:7" x14ac:dyDescent="0.25">
      <c r="A59948">
        <v>10784867</v>
      </c>
      <c r="B59948">
        <v>255845</v>
      </c>
      <c r="C59948">
        <v>2</v>
      </c>
      <c r="D59948">
        <v>256257</v>
      </c>
      <c r="E59948">
        <v>3584</v>
      </c>
      <c r="F59948" t="s">
        <v>617</v>
      </c>
      <c r="G59948" t="s">
        <v>1159</v>
      </c>
    </row>
    <row r="59949" spans="1:7" x14ac:dyDescent="0.25">
      <c r="A59949">
        <v>8838372</v>
      </c>
      <c r="B59949">
        <v>699434</v>
      </c>
      <c r="C59949">
        <v>1</v>
      </c>
      <c r="D59949">
        <v>387028</v>
      </c>
      <c r="E59949">
        <v>21509</v>
      </c>
      <c r="F59949" t="s">
        <v>258</v>
      </c>
      <c r="G59949" t="s">
        <v>1168</v>
      </c>
    </row>
    <row r="59950" spans="1:7" x14ac:dyDescent="0.25">
      <c r="A59950">
        <v>10298420</v>
      </c>
      <c r="B59950">
        <v>1030377</v>
      </c>
      <c r="C59950">
        <v>1</v>
      </c>
      <c r="D59950">
        <v>479635</v>
      </c>
      <c r="E59950">
        <v>8293</v>
      </c>
      <c r="F59950" t="s">
        <v>57</v>
      </c>
      <c r="G59950" t="s">
        <v>1180</v>
      </c>
    </row>
    <row r="59951" spans="1:7" x14ac:dyDescent="0.25">
      <c r="A59951">
        <v>6240064</v>
      </c>
      <c r="B59951">
        <v>86414</v>
      </c>
      <c r="C59951">
        <v>1</v>
      </c>
      <c r="D59951">
        <v>348045</v>
      </c>
      <c r="E59951">
        <v>18936</v>
      </c>
      <c r="F59951" t="s">
        <v>6</v>
      </c>
      <c r="G59951" t="s">
        <v>1232</v>
      </c>
    </row>
    <row r="59952" spans="1:7" x14ac:dyDescent="0.25">
      <c r="A59952">
        <v>21258750</v>
      </c>
      <c r="B59952">
        <v>1640955</v>
      </c>
      <c r="C59952">
        <v>1</v>
      </c>
      <c r="D59952">
        <v>269763</v>
      </c>
      <c r="E59952">
        <v>16731</v>
      </c>
      <c r="F59952" t="s">
        <v>16</v>
      </c>
      <c r="G59952" t="s">
        <v>1215</v>
      </c>
    </row>
    <row r="59953" spans="1:7" x14ac:dyDescent="0.25">
      <c r="A59953">
        <v>20584357</v>
      </c>
      <c r="B59953">
        <v>66206</v>
      </c>
      <c r="C59953">
        <v>1</v>
      </c>
      <c r="D59953">
        <v>299715</v>
      </c>
      <c r="E59953">
        <v>18596</v>
      </c>
      <c r="F59953" t="s">
        <v>155</v>
      </c>
      <c r="G59953" t="s">
        <v>1228</v>
      </c>
    </row>
    <row r="59954" spans="1:7" x14ac:dyDescent="0.25">
      <c r="A59954">
        <v>10343200</v>
      </c>
      <c r="B59954">
        <v>287670</v>
      </c>
      <c r="C59954">
        <v>1</v>
      </c>
      <c r="D59954">
        <v>388456</v>
      </c>
      <c r="E59954">
        <v>21889</v>
      </c>
      <c r="F59954" t="s">
        <v>791</v>
      </c>
      <c r="G59954" t="s">
        <v>1173</v>
      </c>
    </row>
    <row r="59955" spans="1:7" x14ac:dyDescent="0.25">
      <c r="A59955">
        <v>21258539</v>
      </c>
      <c r="B59955">
        <v>1640955</v>
      </c>
      <c r="C59955">
        <v>1</v>
      </c>
      <c r="D59955">
        <v>269763</v>
      </c>
      <c r="E59955">
        <v>16731</v>
      </c>
      <c r="F59955" t="s">
        <v>16</v>
      </c>
      <c r="G59955" t="s">
        <v>1215</v>
      </c>
    </row>
    <row r="59956" spans="1:7" x14ac:dyDescent="0.25">
      <c r="A59956">
        <v>9820625</v>
      </c>
      <c r="B59956">
        <v>54999</v>
      </c>
      <c r="C59956">
        <v>1</v>
      </c>
      <c r="D59956">
        <v>332368</v>
      </c>
      <c r="E59956">
        <v>25720</v>
      </c>
      <c r="F59956" t="s">
        <v>7</v>
      </c>
      <c r="G59956" t="s">
        <v>1234</v>
      </c>
    </row>
    <row r="59957" spans="1:7" x14ac:dyDescent="0.25">
      <c r="A59957">
        <v>10255241</v>
      </c>
      <c r="B59957">
        <v>44162</v>
      </c>
      <c r="C59957">
        <v>2</v>
      </c>
      <c r="D59957">
        <v>21821</v>
      </c>
      <c r="E59957">
        <v>15753</v>
      </c>
      <c r="F59957" t="s">
        <v>837</v>
      </c>
      <c r="G59957" t="s">
        <v>1208</v>
      </c>
    </row>
    <row r="59958" spans="1:7" x14ac:dyDescent="0.25">
      <c r="A59958">
        <v>26723453</v>
      </c>
      <c r="B59958">
        <v>1196930</v>
      </c>
      <c r="C59958">
        <v>1</v>
      </c>
      <c r="D59958">
        <v>433829</v>
      </c>
      <c r="E59958">
        <v>10934</v>
      </c>
      <c r="F59958" t="s">
        <v>160</v>
      </c>
      <c r="G59958" t="s">
        <v>1176</v>
      </c>
    </row>
    <row r="59959" spans="1:7" x14ac:dyDescent="0.25">
      <c r="A59959">
        <v>6484562</v>
      </c>
      <c r="B59959">
        <v>37350</v>
      </c>
      <c r="C59959">
        <v>2</v>
      </c>
      <c r="D59959">
        <v>286426</v>
      </c>
      <c r="E59959">
        <v>18171</v>
      </c>
      <c r="F59959" t="s">
        <v>79</v>
      </c>
      <c r="G59959" t="s">
        <v>1226</v>
      </c>
    </row>
    <row r="59960" spans="1:7" x14ac:dyDescent="0.25">
      <c r="A59960">
        <v>20110519</v>
      </c>
      <c r="B59960">
        <v>216895</v>
      </c>
      <c r="C59960">
        <v>1</v>
      </c>
      <c r="D59960">
        <v>665340</v>
      </c>
      <c r="E59960">
        <v>18936</v>
      </c>
      <c r="F59960" t="s">
        <v>6</v>
      </c>
      <c r="G59960" t="s">
        <v>1232</v>
      </c>
    </row>
    <row r="59961" spans="1:7" x14ac:dyDescent="0.25">
      <c r="A59961">
        <v>20584512</v>
      </c>
      <c r="B59961">
        <v>66206</v>
      </c>
      <c r="C59961">
        <v>1</v>
      </c>
      <c r="D59961">
        <v>299715</v>
      </c>
      <c r="E59961">
        <v>18596</v>
      </c>
      <c r="F59961" t="s">
        <v>155</v>
      </c>
      <c r="G59961" t="s">
        <v>1228</v>
      </c>
    </row>
    <row r="59962" spans="1:7" x14ac:dyDescent="0.25">
      <c r="A59962">
        <v>20126546</v>
      </c>
      <c r="B59962">
        <v>571300</v>
      </c>
      <c r="C59962">
        <v>1</v>
      </c>
      <c r="D59962">
        <v>178164</v>
      </c>
      <c r="E59962">
        <v>7828</v>
      </c>
      <c r="F59962" t="s">
        <v>160</v>
      </c>
      <c r="G59962" t="s">
        <v>1176</v>
      </c>
    </row>
    <row r="59963" spans="1:7" x14ac:dyDescent="0.25">
      <c r="A59963">
        <v>21982424</v>
      </c>
      <c r="B59963">
        <v>16336</v>
      </c>
      <c r="C59963">
        <v>2</v>
      </c>
      <c r="D59963">
        <v>188330</v>
      </c>
      <c r="E59963">
        <v>8332</v>
      </c>
      <c r="F59963" t="s">
        <v>64</v>
      </c>
      <c r="G59963" t="s">
        <v>1180</v>
      </c>
    </row>
    <row r="59964" spans="1:7" x14ac:dyDescent="0.25">
      <c r="A59964">
        <v>14820494</v>
      </c>
      <c r="B59964">
        <v>1054012</v>
      </c>
      <c r="C59964">
        <v>1</v>
      </c>
      <c r="D59964">
        <v>292468</v>
      </c>
      <c r="E59964">
        <v>18410</v>
      </c>
      <c r="F59964" t="s">
        <v>453</v>
      </c>
      <c r="G59964" t="s">
        <v>1228</v>
      </c>
    </row>
    <row r="59965" spans="1:7" x14ac:dyDescent="0.25">
      <c r="A59965">
        <v>26422464</v>
      </c>
      <c r="B59965">
        <v>1101780</v>
      </c>
      <c r="C59965">
        <v>2</v>
      </c>
      <c r="D59965">
        <v>277391</v>
      </c>
      <c r="E59965">
        <v>21103</v>
      </c>
      <c r="F59965" t="s">
        <v>156</v>
      </c>
      <c r="G59965" t="s">
        <v>1168</v>
      </c>
    </row>
    <row r="59966" spans="1:7" x14ac:dyDescent="0.25">
      <c r="A59966">
        <v>8487893</v>
      </c>
      <c r="B59966">
        <v>365895</v>
      </c>
      <c r="C59966">
        <v>1</v>
      </c>
      <c r="D59966">
        <v>284518</v>
      </c>
      <c r="E59966">
        <v>16664</v>
      </c>
      <c r="F59966" t="s">
        <v>135</v>
      </c>
      <c r="G59966" t="s">
        <v>1212</v>
      </c>
    </row>
    <row r="59967" spans="1:7" x14ac:dyDescent="0.25">
      <c r="A59967">
        <v>21928449</v>
      </c>
      <c r="B59967">
        <v>1300321</v>
      </c>
      <c r="C59967">
        <v>1</v>
      </c>
      <c r="D59967">
        <v>359895</v>
      </c>
      <c r="E59967">
        <v>25118</v>
      </c>
      <c r="F59967" t="s">
        <v>18</v>
      </c>
      <c r="G59967" t="s">
        <v>1230</v>
      </c>
    </row>
    <row r="59968" spans="1:7" x14ac:dyDescent="0.25">
      <c r="A59968">
        <v>20681653</v>
      </c>
      <c r="B59968">
        <v>1033107</v>
      </c>
      <c r="C59968">
        <v>1</v>
      </c>
      <c r="D59968">
        <v>297075</v>
      </c>
      <c r="E59968">
        <v>18533</v>
      </c>
      <c r="F59968" t="s">
        <v>980</v>
      </c>
      <c r="G59968" t="s">
        <v>1228</v>
      </c>
    </row>
    <row r="59969" spans="1:7" x14ac:dyDescent="0.25">
      <c r="A59969">
        <v>12080025</v>
      </c>
      <c r="B59969">
        <v>28080</v>
      </c>
      <c r="C59969">
        <v>1</v>
      </c>
      <c r="D59969">
        <v>263179</v>
      </c>
      <c r="E59969">
        <v>13328</v>
      </c>
      <c r="F59969" t="s">
        <v>24</v>
      </c>
      <c r="G59969" t="s">
        <v>1201</v>
      </c>
    </row>
    <row r="59970" spans="1:7" x14ac:dyDescent="0.25">
      <c r="A59970">
        <v>10528255</v>
      </c>
      <c r="B59970">
        <v>177133</v>
      </c>
      <c r="C59970">
        <v>1</v>
      </c>
      <c r="D59970">
        <v>10361</v>
      </c>
      <c r="E59970">
        <v>18265</v>
      </c>
      <c r="F59970" t="s">
        <v>221</v>
      </c>
      <c r="G59970" t="s">
        <v>1231</v>
      </c>
    </row>
    <row r="59971" spans="1:7" x14ac:dyDescent="0.25">
      <c r="A59971">
        <v>20317031</v>
      </c>
      <c r="B59971">
        <v>172560</v>
      </c>
      <c r="C59971">
        <v>2</v>
      </c>
      <c r="D59971">
        <v>6651</v>
      </c>
      <c r="E59971">
        <v>8293</v>
      </c>
      <c r="F59971" t="s">
        <v>57</v>
      </c>
      <c r="G59971" t="s">
        <v>1180</v>
      </c>
    </row>
    <row r="59972" spans="1:7" x14ac:dyDescent="0.25">
      <c r="A59972">
        <v>20317066</v>
      </c>
      <c r="B59972">
        <v>172560</v>
      </c>
      <c r="C59972">
        <v>2</v>
      </c>
      <c r="D59972">
        <v>6651</v>
      </c>
      <c r="E59972">
        <v>8293</v>
      </c>
      <c r="F59972" t="s">
        <v>57</v>
      </c>
      <c r="G59972" t="s">
        <v>1180</v>
      </c>
    </row>
    <row r="59973" spans="1:7" x14ac:dyDescent="0.25">
      <c r="A59973">
        <v>26660998</v>
      </c>
      <c r="B59973">
        <v>1837828</v>
      </c>
      <c r="C59973">
        <v>1</v>
      </c>
      <c r="D59973">
        <v>278486</v>
      </c>
      <c r="E59973">
        <v>7891</v>
      </c>
      <c r="F59973" t="s">
        <v>681</v>
      </c>
      <c r="G59973" t="s">
        <v>1176</v>
      </c>
    </row>
    <row r="59974" spans="1:7" x14ac:dyDescent="0.25">
      <c r="A59974">
        <v>9820624</v>
      </c>
      <c r="B59974">
        <v>54999</v>
      </c>
      <c r="C59974">
        <v>1</v>
      </c>
      <c r="D59974">
        <v>332368</v>
      </c>
      <c r="E59974">
        <v>25720</v>
      </c>
      <c r="F59974" t="s">
        <v>7</v>
      </c>
      <c r="G59974" t="s">
        <v>1234</v>
      </c>
    </row>
    <row r="59975" spans="1:7" x14ac:dyDescent="0.25">
      <c r="A59975">
        <v>11583976</v>
      </c>
      <c r="B59975">
        <v>283412</v>
      </c>
      <c r="C59975">
        <v>1</v>
      </c>
      <c r="D59975">
        <v>277998</v>
      </c>
      <c r="E59975">
        <v>18303</v>
      </c>
      <c r="F59975" t="s">
        <v>169</v>
      </c>
      <c r="G59975" t="s">
        <v>1231</v>
      </c>
    </row>
    <row r="59976" spans="1:7" x14ac:dyDescent="0.25">
      <c r="A59976">
        <v>21057933</v>
      </c>
      <c r="B59976">
        <v>1515014</v>
      </c>
      <c r="C59976">
        <v>2</v>
      </c>
      <c r="D59976">
        <v>281461</v>
      </c>
      <c r="E59976">
        <v>12468</v>
      </c>
      <c r="F59976" t="s">
        <v>292</v>
      </c>
      <c r="G59976" t="s">
        <v>1200</v>
      </c>
    </row>
    <row r="59977" spans="1:7" x14ac:dyDescent="0.25">
      <c r="A59977">
        <v>20635431</v>
      </c>
      <c r="B59977">
        <v>1528082</v>
      </c>
      <c r="C59977">
        <v>2</v>
      </c>
      <c r="D59977">
        <v>80509</v>
      </c>
      <c r="E59977">
        <v>10279</v>
      </c>
      <c r="F59977" t="s">
        <v>269</v>
      </c>
      <c r="G59977" t="s">
        <v>1187</v>
      </c>
    </row>
    <row r="59978" spans="1:7" x14ac:dyDescent="0.25">
      <c r="A59978">
        <v>14469707</v>
      </c>
      <c r="B59978">
        <v>1212562</v>
      </c>
      <c r="C59978">
        <v>1</v>
      </c>
      <c r="D59978">
        <v>189059</v>
      </c>
      <c r="E59978">
        <v>12301</v>
      </c>
      <c r="F59978" t="s">
        <v>81</v>
      </c>
      <c r="G59978" t="s">
        <v>1199</v>
      </c>
    </row>
    <row r="59979" spans="1:7" x14ac:dyDescent="0.25">
      <c r="A59979">
        <v>26341752</v>
      </c>
      <c r="B59979">
        <v>309286</v>
      </c>
      <c r="C59979">
        <v>1</v>
      </c>
      <c r="D59979">
        <v>143381</v>
      </c>
      <c r="E59979">
        <v>16903</v>
      </c>
      <c r="F59979" t="s">
        <v>623</v>
      </c>
      <c r="G59979" t="s">
        <v>1218</v>
      </c>
    </row>
    <row r="59980" spans="1:7" x14ac:dyDescent="0.25">
      <c r="A59980">
        <v>21258507</v>
      </c>
      <c r="B59980">
        <v>1640955</v>
      </c>
      <c r="C59980">
        <v>1</v>
      </c>
      <c r="D59980">
        <v>269763</v>
      </c>
      <c r="E59980">
        <v>16731</v>
      </c>
      <c r="F59980" t="s">
        <v>16</v>
      </c>
      <c r="G59980" t="s">
        <v>1215</v>
      </c>
    </row>
    <row r="59981" spans="1:7" x14ac:dyDescent="0.25">
      <c r="A59981">
        <v>10204946</v>
      </c>
      <c r="B59981">
        <v>154562</v>
      </c>
      <c r="C59981">
        <v>1</v>
      </c>
      <c r="D59981">
        <v>67559</v>
      </c>
      <c r="E59981">
        <v>16772</v>
      </c>
      <c r="F59981" t="s">
        <v>298</v>
      </c>
      <c r="G59981" t="s">
        <v>1215</v>
      </c>
    </row>
    <row r="59982" spans="1:7" x14ac:dyDescent="0.25">
      <c r="A59982">
        <v>10093587</v>
      </c>
      <c r="B59982">
        <v>464454</v>
      </c>
      <c r="C59982">
        <v>1</v>
      </c>
      <c r="D59982">
        <v>289872</v>
      </c>
      <c r="E59982">
        <v>6383</v>
      </c>
      <c r="F59982" t="s">
        <v>17</v>
      </c>
      <c r="G59982" t="s">
        <v>1198</v>
      </c>
    </row>
    <row r="59983" spans="1:7" x14ac:dyDescent="0.25">
      <c r="A59983">
        <v>26773480</v>
      </c>
      <c r="B59983">
        <v>1192249</v>
      </c>
      <c r="C59983">
        <v>1</v>
      </c>
      <c r="D59983">
        <v>273898</v>
      </c>
      <c r="E59983">
        <v>24434</v>
      </c>
      <c r="F59983" t="s">
        <v>302</v>
      </c>
      <c r="G59983" t="s">
        <v>1221</v>
      </c>
    </row>
    <row r="59984" spans="1:7" x14ac:dyDescent="0.25">
      <c r="A59984">
        <v>20280444</v>
      </c>
      <c r="B59984">
        <v>838321</v>
      </c>
      <c r="C59984">
        <v>2</v>
      </c>
      <c r="D59984">
        <v>383039</v>
      </c>
      <c r="E59984">
        <v>9519</v>
      </c>
      <c r="F59984" t="s">
        <v>1129</v>
      </c>
      <c r="G59984" t="s">
        <v>1210</v>
      </c>
    </row>
    <row r="59985" spans="1:7" x14ac:dyDescent="0.25">
      <c r="A59985">
        <v>24474989</v>
      </c>
      <c r="B59985">
        <v>1224601</v>
      </c>
      <c r="C59985">
        <v>1</v>
      </c>
      <c r="D59985">
        <v>188343</v>
      </c>
      <c r="E59985">
        <v>8293</v>
      </c>
      <c r="F59985" t="s">
        <v>57</v>
      </c>
      <c r="G59985" t="s">
        <v>1180</v>
      </c>
    </row>
    <row r="59986" spans="1:7" x14ac:dyDescent="0.25">
      <c r="A59986">
        <v>20446326</v>
      </c>
      <c r="B59986">
        <v>45486</v>
      </c>
      <c r="C59986">
        <v>1</v>
      </c>
      <c r="D59986">
        <v>255746</v>
      </c>
      <c r="E59986">
        <v>3624</v>
      </c>
      <c r="F59986" t="s">
        <v>63</v>
      </c>
      <c r="G59986" t="s">
        <v>1159</v>
      </c>
    </row>
    <row r="59987" spans="1:7" x14ac:dyDescent="0.25">
      <c r="A59987">
        <v>26250655</v>
      </c>
      <c r="B59987">
        <v>1211621</v>
      </c>
      <c r="C59987">
        <v>1</v>
      </c>
      <c r="D59987">
        <v>292469</v>
      </c>
      <c r="E59987">
        <v>2139</v>
      </c>
      <c r="F59987" t="s">
        <v>1132</v>
      </c>
      <c r="G59987" t="s">
        <v>1206</v>
      </c>
    </row>
    <row r="59988" spans="1:7" x14ac:dyDescent="0.25">
      <c r="A59988">
        <v>20203613</v>
      </c>
      <c r="B59988">
        <v>182807</v>
      </c>
      <c r="C59988">
        <v>2</v>
      </c>
      <c r="D59988">
        <v>190195</v>
      </c>
      <c r="E59988">
        <v>10689</v>
      </c>
      <c r="F59988" t="s">
        <v>14</v>
      </c>
      <c r="G59988" t="s">
        <v>1211</v>
      </c>
    </row>
    <row r="59989" spans="1:7" x14ac:dyDescent="0.25">
      <c r="A59989">
        <v>26073631</v>
      </c>
      <c r="B59989">
        <v>1827945</v>
      </c>
      <c r="C59989">
        <v>2</v>
      </c>
      <c r="D59989">
        <v>273089</v>
      </c>
      <c r="E59989">
        <v>24146</v>
      </c>
      <c r="F59989" t="s">
        <v>484</v>
      </c>
      <c r="G59989" t="s">
        <v>1221</v>
      </c>
    </row>
    <row r="59990" spans="1:7" x14ac:dyDescent="0.25">
      <c r="A59990">
        <v>6207406</v>
      </c>
      <c r="B59990">
        <v>177935</v>
      </c>
      <c r="C59990">
        <v>1</v>
      </c>
      <c r="D59990">
        <v>260386</v>
      </c>
      <c r="E59990">
        <v>2791</v>
      </c>
      <c r="F59990" t="s">
        <v>87</v>
      </c>
      <c r="G59990" t="s">
        <v>1229</v>
      </c>
    </row>
    <row r="59991" spans="1:7" x14ac:dyDescent="0.25">
      <c r="A59991">
        <v>9820627</v>
      </c>
      <c r="B59991">
        <v>54999</v>
      </c>
      <c r="C59991">
        <v>1</v>
      </c>
      <c r="D59991">
        <v>332368</v>
      </c>
      <c r="E59991">
        <v>25720</v>
      </c>
      <c r="F59991" t="s">
        <v>7</v>
      </c>
      <c r="G59991" t="s">
        <v>1234</v>
      </c>
    </row>
    <row r="59992" spans="1:7" x14ac:dyDescent="0.25">
      <c r="A59992">
        <v>10784867</v>
      </c>
      <c r="B59992">
        <v>255845</v>
      </c>
      <c r="C59992">
        <v>1</v>
      </c>
      <c r="D59992">
        <v>256257</v>
      </c>
      <c r="E59992">
        <v>3584</v>
      </c>
      <c r="F59992" t="s">
        <v>617</v>
      </c>
      <c r="G59992" t="s">
        <v>1159</v>
      </c>
    </row>
    <row r="59993" spans="1:7" x14ac:dyDescent="0.25">
      <c r="A59993">
        <v>7425208</v>
      </c>
      <c r="B59993">
        <v>68452</v>
      </c>
      <c r="C59993">
        <v>1</v>
      </c>
      <c r="D59993">
        <v>187994</v>
      </c>
      <c r="E59993">
        <v>8432</v>
      </c>
      <c r="F59993" t="s">
        <v>813</v>
      </c>
      <c r="G59993" t="s">
        <v>1180</v>
      </c>
    </row>
    <row r="59994" spans="1:7" x14ac:dyDescent="0.25">
      <c r="A59994">
        <v>26422193</v>
      </c>
      <c r="B59994">
        <v>1101780</v>
      </c>
      <c r="C59994">
        <v>2</v>
      </c>
      <c r="D59994">
        <v>277391</v>
      </c>
      <c r="E59994">
        <v>21103</v>
      </c>
      <c r="F59994" t="s">
        <v>156</v>
      </c>
      <c r="G59994" t="s">
        <v>1168</v>
      </c>
    </row>
    <row r="59995" spans="1:7" x14ac:dyDescent="0.25">
      <c r="A59995">
        <v>6210000</v>
      </c>
      <c r="B59995">
        <v>816246</v>
      </c>
      <c r="C59995">
        <v>2</v>
      </c>
      <c r="D59995">
        <v>268551</v>
      </c>
      <c r="E59995">
        <v>14939</v>
      </c>
      <c r="F59995" t="s">
        <v>725</v>
      </c>
      <c r="G59995" t="s">
        <v>1205</v>
      </c>
    </row>
    <row r="59996" spans="1:7" x14ac:dyDescent="0.25">
      <c r="A59996">
        <v>11332649</v>
      </c>
      <c r="B59996">
        <v>348447</v>
      </c>
      <c r="C59996">
        <v>2</v>
      </c>
      <c r="D59996">
        <v>404327</v>
      </c>
      <c r="E59996">
        <v>18303</v>
      </c>
      <c r="F59996" t="s">
        <v>169</v>
      </c>
      <c r="G59996" t="s">
        <v>1231</v>
      </c>
    </row>
    <row r="59997" spans="1:7" x14ac:dyDescent="0.25">
      <c r="A59997">
        <v>26108478</v>
      </c>
      <c r="B59997">
        <v>335006</v>
      </c>
      <c r="C59997">
        <v>1</v>
      </c>
      <c r="D59997">
        <v>148617</v>
      </c>
      <c r="E59997">
        <v>15133</v>
      </c>
      <c r="F59997" t="s">
        <v>820</v>
      </c>
      <c r="G59997" t="s">
        <v>1207</v>
      </c>
    </row>
    <row r="59998" spans="1:7" x14ac:dyDescent="0.25">
      <c r="A59998">
        <v>26311585</v>
      </c>
      <c r="B59998">
        <v>1830892</v>
      </c>
      <c r="C59998">
        <v>1</v>
      </c>
      <c r="D59998">
        <v>276538</v>
      </c>
      <c r="E59998">
        <v>4314</v>
      </c>
      <c r="F59998" t="s">
        <v>101</v>
      </c>
      <c r="G59998" t="s">
        <v>1162</v>
      </c>
    </row>
    <row r="59999" spans="1:7" x14ac:dyDescent="0.25">
      <c r="A59999">
        <v>26649123</v>
      </c>
      <c r="B59999">
        <v>1623340</v>
      </c>
      <c r="C59999">
        <v>1</v>
      </c>
      <c r="D59999">
        <v>518756</v>
      </c>
      <c r="E59999">
        <v>13118</v>
      </c>
      <c r="F59999" t="s">
        <v>441</v>
      </c>
      <c r="G59999" t="s">
        <v>1201</v>
      </c>
    </row>
    <row r="60000" spans="1:7" x14ac:dyDescent="0.25">
      <c r="A60000">
        <v>21298656</v>
      </c>
      <c r="B60000">
        <v>1030973</v>
      </c>
      <c r="C60000">
        <v>1</v>
      </c>
      <c r="D60000">
        <v>289821</v>
      </c>
      <c r="E60000">
        <v>24996</v>
      </c>
      <c r="F60000" t="s">
        <v>202</v>
      </c>
      <c r="G60000" t="s">
        <v>1227</v>
      </c>
    </row>
    <row r="60001" spans="1:7" x14ac:dyDescent="0.25">
      <c r="A60001">
        <v>26198885</v>
      </c>
      <c r="B60001">
        <v>66206</v>
      </c>
      <c r="C60001">
        <v>1</v>
      </c>
      <c r="D60001">
        <v>299715</v>
      </c>
      <c r="E60001">
        <v>18596</v>
      </c>
      <c r="F60001" t="s">
        <v>155</v>
      </c>
      <c r="G60001" t="s">
        <v>1228</v>
      </c>
    </row>
    <row r="60002" spans="1:7" x14ac:dyDescent="0.25">
      <c r="A60002">
        <v>26661150</v>
      </c>
      <c r="B60002">
        <v>1837828</v>
      </c>
      <c r="C60002">
        <v>1</v>
      </c>
      <c r="D60002">
        <v>278486</v>
      </c>
      <c r="E60002">
        <v>7891</v>
      </c>
      <c r="F60002" t="s">
        <v>681</v>
      </c>
      <c r="G60002" t="s">
        <v>1176</v>
      </c>
    </row>
    <row r="60003" spans="1:7" x14ac:dyDescent="0.25">
      <c r="A60003">
        <v>17889507</v>
      </c>
      <c r="B60003">
        <v>1424326</v>
      </c>
      <c r="C60003">
        <v>2</v>
      </c>
      <c r="D60003">
        <v>264132</v>
      </c>
      <c r="E60003">
        <v>855</v>
      </c>
      <c r="F60003" t="s">
        <v>117</v>
      </c>
      <c r="G60003" t="s">
        <v>1184</v>
      </c>
    </row>
    <row r="60004" spans="1:7" x14ac:dyDescent="0.25">
      <c r="A60004">
        <v>20809602</v>
      </c>
      <c r="B60004">
        <v>42396</v>
      </c>
      <c r="C60004">
        <v>2</v>
      </c>
      <c r="D60004">
        <v>281092</v>
      </c>
      <c r="E60004">
        <v>12842</v>
      </c>
      <c r="F60004" t="s">
        <v>110</v>
      </c>
      <c r="G60004" t="s">
        <v>1200</v>
      </c>
    </row>
    <row r="60005" spans="1:7" x14ac:dyDescent="0.25">
      <c r="A60005">
        <v>12598421</v>
      </c>
      <c r="B60005">
        <v>304856</v>
      </c>
      <c r="C60005">
        <v>1</v>
      </c>
      <c r="D60005">
        <v>278159</v>
      </c>
      <c r="E60005">
        <v>6584</v>
      </c>
      <c r="F60005" t="s">
        <v>596</v>
      </c>
      <c r="G60005" t="s">
        <v>1170</v>
      </c>
    </row>
    <row r="60006" spans="1:7" x14ac:dyDescent="0.25">
      <c r="A60006">
        <v>20584586</v>
      </c>
      <c r="B60006">
        <v>66206</v>
      </c>
      <c r="C60006">
        <v>1</v>
      </c>
      <c r="D60006">
        <v>299715</v>
      </c>
      <c r="E60006">
        <v>18596</v>
      </c>
      <c r="F60006" t="s">
        <v>155</v>
      </c>
      <c r="G60006" t="s">
        <v>1228</v>
      </c>
    </row>
    <row r="60007" spans="1:7" x14ac:dyDescent="0.25">
      <c r="A60007">
        <v>26760860</v>
      </c>
      <c r="B60007">
        <v>1641609</v>
      </c>
      <c r="C60007">
        <v>2</v>
      </c>
      <c r="D60007">
        <v>291724</v>
      </c>
      <c r="E60007">
        <v>18398</v>
      </c>
      <c r="F60007" t="s">
        <v>73</v>
      </c>
      <c r="G60007" t="s">
        <v>1228</v>
      </c>
    </row>
    <row r="60008" spans="1:7" x14ac:dyDescent="0.25">
      <c r="A60008">
        <v>14171906</v>
      </c>
      <c r="B60008">
        <v>1197402</v>
      </c>
      <c r="C60008">
        <v>2</v>
      </c>
      <c r="D60008">
        <v>28049</v>
      </c>
      <c r="E60008">
        <v>18598</v>
      </c>
      <c r="F60008" t="s">
        <v>436</v>
      </c>
      <c r="G60008" t="s">
        <v>1228</v>
      </c>
    </row>
    <row r="60009" spans="1:7" x14ac:dyDescent="0.25">
      <c r="A60009">
        <v>26659672</v>
      </c>
      <c r="B60009">
        <v>1837828</v>
      </c>
      <c r="C60009">
        <v>1</v>
      </c>
      <c r="D60009">
        <v>278486</v>
      </c>
      <c r="E60009">
        <v>7891</v>
      </c>
      <c r="F60009" t="s">
        <v>681</v>
      </c>
      <c r="G60009" t="s">
        <v>1176</v>
      </c>
    </row>
    <row r="60010" spans="1:7" x14ac:dyDescent="0.25">
      <c r="A60010">
        <v>20584483</v>
      </c>
      <c r="B60010">
        <v>66206</v>
      </c>
      <c r="C60010">
        <v>1</v>
      </c>
      <c r="D60010">
        <v>299715</v>
      </c>
      <c r="E60010">
        <v>18596</v>
      </c>
      <c r="F60010" t="s">
        <v>155</v>
      </c>
      <c r="G60010" t="s">
        <v>1228</v>
      </c>
    </row>
    <row r="60011" spans="1:7" x14ac:dyDescent="0.25">
      <c r="A60011">
        <v>20150841</v>
      </c>
      <c r="B60011">
        <v>391953</v>
      </c>
      <c r="C60011">
        <v>2</v>
      </c>
      <c r="D60011">
        <v>361231</v>
      </c>
      <c r="E60011">
        <v>20665</v>
      </c>
      <c r="F60011" t="s">
        <v>182</v>
      </c>
      <c r="G60011" t="s">
        <v>1160</v>
      </c>
    </row>
    <row r="60012" spans="1:7" x14ac:dyDescent="0.25">
      <c r="A60012">
        <v>25788765</v>
      </c>
      <c r="B60012">
        <v>182807</v>
      </c>
      <c r="C60012">
        <v>1</v>
      </c>
      <c r="D60012">
        <v>190195</v>
      </c>
      <c r="E60012">
        <v>10689</v>
      </c>
      <c r="F60012" t="s">
        <v>14</v>
      </c>
      <c r="G60012" t="s">
        <v>1211</v>
      </c>
    </row>
    <row r="60013" spans="1:7" x14ac:dyDescent="0.25">
      <c r="A60013">
        <v>26427064</v>
      </c>
      <c r="B60013">
        <v>420182</v>
      </c>
      <c r="C60013">
        <v>1</v>
      </c>
      <c r="D60013">
        <v>261497</v>
      </c>
      <c r="E60013">
        <v>1278</v>
      </c>
      <c r="F60013" t="s">
        <v>107</v>
      </c>
      <c r="G60013" t="s">
        <v>1184</v>
      </c>
    </row>
    <row r="60014" spans="1:7" x14ac:dyDescent="0.25">
      <c r="A60014">
        <v>20155940</v>
      </c>
      <c r="B60014">
        <v>216311</v>
      </c>
      <c r="C60014">
        <v>2</v>
      </c>
      <c r="D60014">
        <v>470001</v>
      </c>
      <c r="E60014">
        <v>1277</v>
      </c>
      <c r="F60014" t="s">
        <v>15</v>
      </c>
      <c r="G60014" t="s">
        <v>1184</v>
      </c>
    </row>
    <row r="60015" spans="1:7" x14ac:dyDescent="0.25">
      <c r="A60015">
        <v>22769886</v>
      </c>
      <c r="B60015">
        <v>223437</v>
      </c>
      <c r="C60015">
        <v>2</v>
      </c>
      <c r="D60015">
        <v>420878</v>
      </c>
      <c r="E60015">
        <v>1917</v>
      </c>
      <c r="F60015" t="s">
        <v>1063</v>
      </c>
      <c r="G60015" t="s">
        <v>1185</v>
      </c>
    </row>
    <row r="60016" spans="1:7" x14ac:dyDescent="0.25">
      <c r="A60016">
        <v>9868297</v>
      </c>
      <c r="B60016">
        <v>586874</v>
      </c>
      <c r="C60016">
        <v>1</v>
      </c>
      <c r="D60016">
        <v>188343</v>
      </c>
      <c r="E60016">
        <v>8293</v>
      </c>
      <c r="F60016" t="s">
        <v>57</v>
      </c>
      <c r="G60016" t="s">
        <v>1180</v>
      </c>
    </row>
    <row r="60017" spans="1:7" x14ac:dyDescent="0.25">
      <c r="A60017">
        <v>26650769</v>
      </c>
      <c r="B60017">
        <v>1623340</v>
      </c>
      <c r="C60017">
        <v>1</v>
      </c>
      <c r="D60017">
        <v>518756</v>
      </c>
      <c r="E60017">
        <v>13118</v>
      </c>
      <c r="F60017" t="s">
        <v>441</v>
      </c>
      <c r="G60017" t="s">
        <v>1201</v>
      </c>
    </row>
    <row r="60018" spans="1:7" x14ac:dyDescent="0.25">
      <c r="A60018">
        <v>9872576</v>
      </c>
      <c r="B60018">
        <v>977851</v>
      </c>
      <c r="C60018">
        <v>1</v>
      </c>
      <c r="D60018">
        <v>353486</v>
      </c>
      <c r="E60018">
        <v>16785</v>
      </c>
      <c r="F60018" t="s">
        <v>907</v>
      </c>
      <c r="G60018" t="s">
        <v>1215</v>
      </c>
    </row>
    <row r="60019" spans="1:7" x14ac:dyDescent="0.25">
      <c r="A60019">
        <v>7185079</v>
      </c>
      <c r="B60019">
        <v>438435</v>
      </c>
      <c r="C60019">
        <v>1</v>
      </c>
      <c r="D60019">
        <v>410754</v>
      </c>
      <c r="E60019">
        <v>12063</v>
      </c>
      <c r="F60019" t="s">
        <v>969</v>
      </c>
      <c r="G60019" t="s">
        <v>1196</v>
      </c>
    </row>
    <row r="60020" spans="1:7" x14ac:dyDescent="0.25">
      <c r="A60020">
        <v>21258720</v>
      </c>
      <c r="B60020">
        <v>1640955</v>
      </c>
      <c r="C60020">
        <v>1</v>
      </c>
      <c r="D60020">
        <v>269763</v>
      </c>
      <c r="E60020">
        <v>16731</v>
      </c>
      <c r="F60020" t="s">
        <v>16</v>
      </c>
      <c r="G60020" t="s">
        <v>1215</v>
      </c>
    </row>
    <row r="60021" spans="1:7" x14ac:dyDescent="0.25">
      <c r="A60021">
        <v>9915828</v>
      </c>
      <c r="B60021">
        <v>134909</v>
      </c>
      <c r="C60021">
        <v>1</v>
      </c>
      <c r="D60021">
        <v>266374</v>
      </c>
      <c r="E60021">
        <v>15004</v>
      </c>
      <c r="F60021" t="s">
        <v>127</v>
      </c>
      <c r="G60021" t="s">
        <v>1205</v>
      </c>
    </row>
    <row r="60022" spans="1:7" x14ac:dyDescent="0.25">
      <c r="A60022">
        <v>17145047</v>
      </c>
      <c r="B60022">
        <v>945920</v>
      </c>
      <c r="C60022">
        <v>2</v>
      </c>
      <c r="D60022">
        <v>277431</v>
      </c>
      <c r="E60022">
        <v>21203</v>
      </c>
      <c r="F60022" t="s">
        <v>498</v>
      </c>
      <c r="G60022" t="s">
        <v>1168</v>
      </c>
    </row>
    <row r="60023" spans="1:7" x14ac:dyDescent="0.25">
      <c r="A60023">
        <v>17889507</v>
      </c>
      <c r="B60023">
        <v>1424326</v>
      </c>
      <c r="C60023">
        <v>1</v>
      </c>
      <c r="D60023">
        <v>264132</v>
      </c>
      <c r="E60023">
        <v>855</v>
      </c>
      <c r="F60023" t="s">
        <v>117</v>
      </c>
      <c r="G60023" t="s">
        <v>1184</v>
      </c>
    </row>
    <row r="60024" spans="1:7" x14ac:dyDescent="0.25">
      <c r="A60024">
        <v>20681681</v>
      </c>
      <c r="B60024">
        <v>1033107</v>
      </c>
      <c r="C60024">
        <v>1</v>
      </c>
      <c r="D60024">
        <v>297075</v>
      </c>
      <c r="E60024">
        <v>18533</v>
      </c>
      <c r="F60024" t="s">
        <v>980</v>
      </c>
      <c r="G60024" t="s">
        <v>1228</v>
      </c>
    </row>
    <row r="60025" spans="1:7" x14ac:dyDescent="0.25">
      <c r="A60025">
        <v>16990512</v>
      </c>
      <c r="B60025">
        <v>1366042</v>
      </c>
      <c r="C60025">
        <v>1</v>
      </c>
      <c r="D60025">
        <v>264230</v>
      </c>
      <c r="E60025">
        <v>1206</v>
      </c>
      <c r="F60025" t="s">
        <v>10</v>
      </c>
      <c r="G60025" t="s">
        <v>1184</v>
      </c>
    </row>
    <row r="60026" spans="1:7" x14ac:dyDescent="0.25">
      <c r="A60026">
        <v>26678412</v>
      </c>
      <c r="B60026">
        <v>711685</v>
      </c>
      <c r="C60026">
        <v>2</v>
      </c>
      <c r="D60026">
        <v>290964</v>
      </c>
      <c r="E60026">
        <v>18553</v>
      </c>
      <c r="F60026" t="s">
        <v>161</v>
      </c>
      <c r="G60026" t="s">
        <v>1228</v>
      </c>
    </row>
    <row r="60027" spans="1:7" x14ac:dyDescent="0.25">
      <c r="A60027">
        <v>3387767</v>
      </c>
      <c r="B60027">
        <v>513589</v>
      </c>
      <c r="C60027">
        <v>1</v>
      </c>
      <c r="D60027">
        <v>281066</v>
      </c>
      <c r="E60027">
        <v>12841</v>
      </c>
      <c r="F60027" t="s">
        <v>45</v>
      </c>
      <c r="G60027" t="s">
        <v>1200</v>
      </c>
    </row>
    <row r="60028" spans="1:7" x14ac:dyDescent="0.25">
      <c r="A60028">
        <v>8855257</v>
      </c>
      <c r="B60028">
        <v>74640</v>
      </c>
      <c r="C60028">
        <v>2</v>
      </c>
      <c r="D60028">
        <v>453372</v>
      </c>
      <c r="E60028">
        <v>7342</v>
      </c>
      <c r="F60028" t="s">
        <v>499</v>
      </c>
      <c r="G60028" t="s">
        <v>1222</v>
      </c>
    </row>
    <row r="60029" spans="1:7" x14ac:dyDescent="0.25">
      <c r="A60029">
        <v>26279926</v>
      </c>
      <c r="B60029">
        <v>1828367</v>
      </c>
      <c r="C60029">
        <v>1</v>
      </c>
      <c r="D60029">
        <v>266351</v>
      </c>
      <c r="E60029">
        <v>15004</v>
      </c>
      <c r="F60029" t="s">
        <v>127</v>
      </c>
      <c r="G60029" t="s">
        <v>1205</v>
      </c>
    </row>
    <row r="60030" spans="1:7" x14ac:dyDescent="0.25">
      <c r="A60030">
        <v>16784103</v>
      </c>
      <c r="B60030">
        <v>260595</v>
      </c>
      <c r="C60030">
        <v>2</v>
      </c>
      <c r="D60030">
        <v>255972</v>
      </c>
      <c r="E60030">
        <v>20756</v>
      </c>
      <c r="F60030" t="s">
        <v>362</v>
      </c>
      <c r="G60030" t="s">
        <v>1163</v>
      </c>
    </row>
    <row r="60031" spans="1:7" x14ac:dyDescent="0.25">
      <c r="A60031">
        <v>26650745</v>
      </c>
      <c r="B60031">
        <v>1623340</v>
      </c>
      <c r="C60031">
        <v>1</v>
      </c>
      <c r="D60031">
        <v>518756</v>
      </c>
      <c r="E60031">
        <v>13118</v>
      </c>
      <c r="F60031" t="s">
        <v>441</v>
      </c>
      <c r="G60031" t="s">
        <v>1201</v>
      </c>
    </row>
    <row r="60032" spans="1:7" x14ac:dyDescent="0.25">
      <c r="A60032">
        <v>26660507</v>
      </c>
      <c r="B60032">
        <v>1837828</v>
      </c>
      <c r="C60032">
        <v>1</v>
      </c>
      <c r="D60032">
        <v>278486</v>
      </c>
      <c r="E60032">
        <v>7891</v>
      </c>
      <c r="F60032" t="s">
        <v>681</v>
      </c>
      <c r="G60032" t="s">
        <v>1176</v>
      </c>
    </row>
    <row r="60033" spans="1:7" x14ac:dyDescent="0.25">
      <c r="A60033">
        <v>22324095</v>
      </c>
      <c r="B60033">
        <v>1675848</v>
      </c>
      <c r="C60033">
        <v>2</v>
      </c>
      <c r="D60033">
        <v>188254</v>
      </c>
      <c r="E60033">
        <v>8439</v>
      </c>
      <c r="F60033" t="s">
        <v>27</v>
      </c>
      <c r="G60033" t="s">
        <v>1180</v>
      </c>
    </row>
    <row r="60034" spans="1:7" x14ac:dyDescent="0.25">
      <c r="A60034">
        <v>1567991</v>
      </c>
      <c r="B60034">
        <v>124479</v>
      </c>
      <c r="C60034">
        <v>2</v>
      </c>
      <c r="D60034">
        <v>292065</v>
      </c>
      <c r="E60034">
        <v>18596</v>
      </c>
      <c r="F60034" t="s">
        <v>155</v>
      </c>
      <c r="G60034" t="s">
        <v>1228</v>
      </c>
    </row>
    <row r="60035" spans="1:7" x14ac:dyDescent="0.25">
      <c r="A60035">
        <v>26723492</v>
      </c>
      <c r="B60035">
        <v>1196930</v>
      </c>
      <c r="C60035">
        <v>1</v>
      </c>
      <c r="D60035">
        <v>433829</v>
      </c>
      <c r="E60035">
        <v>10934</v>
      </c>
      <c r="F60035" t="s">
        <v>160</v>
      </c>
      <c r="G60035" t="s">
        <v>1176</v>
      </c>
    </row>
    <row r="60036" spans="1:7" x14ac:dyDescent="0.25">
      <c r="A60036">
        <v>26649169</v>
      </c>
      <c r="B60036">
        <v>1623340</v>
      </c>
      <c r="C60036">
        <v>1</v>
      </c>
      <c r="D60036">
        <v>518756</v>
      </c>
      <c r="E60036">
        <v>13118</v>
      </c>
      <c r="F60036" t="s">
        <v>441</v>
      </c>
      <c r="G60036" t="s">
        <v>1201</v>
      </c>
    </row>
    <row r="60037" spans="1:7" x14ac:dyDescent="0.25">
      <c r="A60037">
        <v>8778284</v>
      </c>
      <c r="B60037">
        <v>982932</v>
      </c>
      <c r="C60037">
        <v>2</v>
      </c>
      <c r="D60037">
        <v>448322</v>
      </c>
      <c r="E60037">
        <v>6616</v>
      </c>
      <c r="F60037" t="s">
        <v>1133</v>
      </c>
      <c r="G60037" t="s">
        <v>1172</v>
      </c>
    </row>
    <row r="60038" spans="1:7" x14ac:dyDescent="0.25">
      <c r="A60038">
        <v>24492144</v>
      </c>
      <c r="B60038">
        <v>36064</v>
      </c>
      <c r="C60038">
        <v>1</v>
      </c>
      <c r="D60038">
        <v>188250</v>
      </c>
      <c r="E60038">
        <v>8439</v>
      </c>
      <c r="F60038" t="s">
        <v>27</v>
      </c>
      <c r="G60038" t="s">
        <v>1180</v>
      </c>
    </row>
    <row r="60039" spans="1:7" x14ac:dyDescent="0.25">
      <c r="A60039">
        <v>26513777</v>
      </c>
      <c r="B60039">
        <v>1163874</v>
      </c>
      <c r="C60039">
        <v>2</v>
      </c>
      <c r="D60039">
        <v>107617</v>
      </c>
      <c r="E60039">
        <v>2624</v>
      </c>
      <c r="F60039" t="s">
        <v>102</v>
      </c>
      <c r="G60039" t="s">
        <v>1229</v>
      </c>
    </row>
    <row r="60040" spans="1:7" x14ac:dyDescent="0.25">
      <c r="A60040">
        <v>20849016</v>
      </c>
      <c r="B60040">
        <v>1628444</v>
      </c>
      <c r="C60040">
        <v>1</v>
      </c>
      <c r="D60040">
        <v>292199</v>
      </c>
      <c r="E60040">
        <v>18596</v>
      </c>
      <c r="F60040" t="s">
        <v>155</v>
      </c>
      <c r="G60040" t="s">
        <v>1228</v>
      </c>
    </row>
    <row r="60041" spans="1:7" x14ac:dyDescent="0.25">
      <c r="A60041">
        <v>20348571</v>
      </c>
      <c r="B60041">
        <v>303446</v>
      </c>
      <c r="C60041">
        <v>2</v>
      </c>
      <c r="D60041">
        <v>132246</v>
      </c>
      <c r="E60041">
        <v>3130</v>
      </c>
      <c r="F60041" t="s">
        <v>676</v>
      </c>
      <c r="G60041" t="s">
        <v>1157</v>
      </c>
    </row>
    <row r="60042" spans="1:7" x14ac:dyDescent="0.25">
      <c r="A60042">
        <v>20180299</v>
      </c>
      <c r="B60042">
        <v>226067</v>
      </c>
      <c r="C60042">
        <v>1</v>
      </c>
      <c r="D60042">
        <v>286426</v>
      </c>
      <c r="E60042">
        <v>18171</v>
      </c>
      <c r="F60042" t="s">
        <v>79</v>
      </c>
      <c r="G60042" t="s">
        <v>1226</v>
      </c>
    </row>
    <row r="60043" spans="1:7" x14ac:dyDescent="0.25">
      <c r="A60043">
        <v>21258437</v>
      </c>
      <c r="B60043">
        <v>1640955</v>
      </c>
      <c r="C60043">
        <v>1</v>
      </c>
      <c r="D60043">
        <v>269763</v>
      </c>
      <c r="E60043">
        <v>16731</v>
      </c>
      <c r="F60043" t="s">
        <v>16</v>
      </c>
      <c r="G60043" t="s">
        <v>1215</v>
      </c>
    </row>
    <row r="60044" spans="1:7" x14ac:dyDescent="0.25">
      <c r="A60044">
        <v>7425197</v>
      </c>
      <c r="B60044">
        <v>68452</v>
      </c>
      <c r="C60044">
        <v>1</v>
      </c>
      <c r="D60044">
        <v>187994</v>
      </c>
      <c r="E60044">
        <v>8432</v>
      </c>
      <c r="F60044" t="s">
        <v>813</v>
      </c>
      <c r="G60044" t="s">
        <v>1180</v>
      </c>
    </row>
    <row r="60045" spans="1:7" x14ac:dyDescent="0.25">
      <c r="A60045">
        <v>26649161</v>
      </c>
      <c r="B60045">
        <v>1623340</v>
      </c>
      <c r="C60045">
        <v>1</v>
      </c>
      <c r="D60045">
        <v>518756</v>
      </c>
      <c r="E60045">
        <v>13118</v>
      </c>
      <c r="F60045" t="s">
        <v>441</v>
      </c>
      <c r="G60045" t="s">
        <v>1201</v>
      </c>
    </row>
    <row r="60046" spans="1:7" x14ac:dyDescent="0.25">
      <c r="A60046">
        <v>21258823</v>
      </c>
      <c r="B60046">
        <v>1640955</v>
      </c>
      <c r="C60046">
        <v>1</v>
      </c>
      <c r="D60046">
        <v>269763</v>
      </c>
      <c r="E60046">
        <v>16731</v>
      </c>
      <c r="F60046" t="s">
        <v>16</v>
      </c>
      <c r="G60046" t="s">
        <v>1215</v>
      </c>
    </row>
    <row r="60047" spans="1:7" x14ac:dyDescent="0.25">
      <c r="A60047">
        <v>13171773</v>
      </c>
      <c r="B60047">
        <v>242144</v>
      </c>
      <c r="C60047">
        <v>1</v>
      </c>
      <c r="D60047">
        <v>667444</v>
      </c>
      <c r="E60047">
        <v>1235</v>
      </c>
      <c r="F60047" t="s">
        <v>318</v>
      </c>
      <c r="G60047" t="s">
        <v>1184</v>
      </c>
    </row>
    <row r="60048" spans="1:7" x14ac:dyDescent="0.25">
      <c r="A60048">
        <v>14468860</v>
      </c>
      <c r="B60048">
        <v>1212562</v>
      </c>
      <c r="C60048">
        <v>2</v>
      </c>
      <c r="D60048">
        <v>189059</v>
      </c>
      <c r="E60048">
        <v>12301</v>
      </c>
      <c r="F60048" t="s">
        <v>81</v>
      </c>
      <c r="G60048" t="s">
        <v>1199</v>
      </c>
    </row>
    <row r="60049" spans="1:7" x14ac:dyDescent="0.25">
      <c r="A60049">
        <v>26660372</v>
      </c>
      <c r="B60049">
        <v>1837828</v>
      </c>
      <c r="C60049">
        <v>1</v>
      </c>
      <c r="D60049">
        <v>278486</v>
      </c>
      <c r="E60049">
        <v>7891</v>
      </c>
      <c r="F60049" t="s">
        <v>681</v>
      </c>
      <c r="G60049" t="s">
        <v>1176</v>
      </c>
    </row>
    <row r="60050" spans="1:7" x14ac:dyDescent="0.25">
      <c r="A60050">
        <v>6269282</v>
      </c>
      <c r="B60050">
        <v>635897</v>
      </c>
      <c r="C60050">
        <v>1</v>
      </c>
      <c r="D60050">
        <v>197702</v>
      </c>
      <c r="E60050">
        <v>14261</v>
      </c>
      <c r="F60050" t="s">
        <v>571</v>
      </c>
      <c r="G60050" t="s">
        <v>1203</v>
      </c>
    </row>
    <row r="60051" spans="1:7" x14ac:dyDescent="0.25">
      <c r="A60051">
        <v>20150841</v>
      </c>
      <c r="B60051">
        <v>391953</v>
      </c>
      <c r="C60051">
        <v>1</v>
      </c>
      <c r="D60051">
        <v>361231</v>
      </c>
      <c r="E60051">
        <v>20665</v>
      </c>
      <c r="F60051" t="s">
        <v>182</v>
      </c>
      <c r="G60051" t="s">
        <v>1160</v>
      </c>
    </row>
    <row r="60052" spans="1:7" x14ac:dyDescent="0.25">
      <c r="A60052">
        <v>21258676</v>
      </c>
      <c r="B60052">
        <v>1640955</v>
      </c>
      <c r="C60052">
        <v>1</v>
      </c>
      <c r="D60052">
        <v>269763</v>
      </c>
      <c r="E60052">
        <v>16731</v>
      </c>
      <c r="F60052" t="s">
        <v>16</v>
      </c>
      <c r="G60052" t="s">
        <v>1215</v>
      </c>
    </row>
    <row r="60053" spans="1:7" x14ac:dyDescent="0.25">
      <c r="A60053">
        <v>20214323</v>
      </c>
      <c r="B60053">
        <v>183148</v>
      </c>
      <c r="C60053">
        <v>1</v>
      </c>
      <c r="D60053">
        <v>10537</v>
      </c>
      <c r="E60053">
        <v>10689</v>
      </c>
      <c r="F60053" t="s">
        <v>14</v>
      </c>
      <c r="G60053" t="s">
        <v>1211</v>
      </c>
    </row>
    <row r="60054" spans="1:7" x14ac:dyDescent="0.25">
      <c r="A60054">
        <v>9923966</v>
      </c>
      <c r="B60054">
        <v>98373</v>
      </c>
      <c r="C60054">
        <v>2</v>
      </c>
      <c r="D60054">
        <v>342266</v>
      </c>
      <c r="E60054">
        <v>16664</v>
      </c>
      <c r="F60054" t="s">
        <v>135</v>
      </c>
      <c r="G60054" t="s">
        <v>1212</v>
      </c>
    </row>
    <row r="60055" spans="1:7" x14ac:dyDescent="0.25">
      <c r="A60055">
        <v>26573396</v>
      </c>
      <c r="B60055">
        <v>1020617</v>
      </c>
      <c r="C60055">
        <v>1</v>
      </c>
      <c r="D60055">
        <v>290037</v>
      </c>
      <c r="E60055">
        <v>24807</v>
      </c>
      <c r="F60055" t="s">
        <v>52</v>
      </c>
      <c r="G60055" t="s">
        <v>1227</v>
      </c>
    </row>
    <row r="60056" spans="1:7" x14ac:dyDescent="0.25">
      <c r="A60056">
        <v>26723408</v>
      </c>
      <c r="B60056">
        <v>1196930</v>
      </c>
      <c r="C60056">
        <v>1</v>
      </c>
      <c r="D60056">
        <v>433829</v>
      </c>
      <c r="E60056">
        <v>10934</v>
      </c>
      <c r="F60056" t="s">
        <v>160</v>
      </c>
      <c r="G60056" t="s">
        <v>1176</v>
      </c>
    </row>
    <row r="60057" spans="1:7" x14ac:dyDescent="0.25">
      <c r="A60057">
        <v>6240115</v>
      </c>
      <c r="B60057">
        <v>86414</v>
      </c>
      <c r="C60057">
        <v>2</v>
      </c>
      <c r="D60057">
        <v>348045</v>
      </c>
      <c r="E60057">
        <v>18936</v>
      </c>
      <c r="F60057" t="s">
        <v>6</v>
      </c>
      <c r="G60057" t="s">
        <v>1232</v>
      </c>
    </row>
    <row r="60058" spans="1:7" x14ac:dyDescent="0.25">
      <c r="A60058">
        <v>22991459</v>
      </c>
      <c r="B60058">
        <v>1284933</v>
      </c>
      <c r="C60058">
        <v>1</v>
      </c>
      <c r="D60058">
        <v>291510</v>
      </c>
      <c r="E60058">
        <v>2133</v>
      </c>
      <c r="F60058" t="s">
        <v>296</v>
      </c>
      <c r="G60058" t="s">
        <v>1206</v>
      </c>
    </row>
    <row r="60059" spans="1:7" x14ac:dyDescent="0.25">
      <c r="A60059">
        <v>6728402</v>
      </c>
      <c r="B60059">
        <v>42634</v>
      </c>
      <c r="C60059">
        <v>1</v>
      </c>
      <c r="D60059">
        <v>281461</v>
      </c>
      <c r="E60059">
        <v>12468</v>
      </c>
      <c r="F60059" t="s">
        <v>292</v>
      </c>
      <c r="G60059" t="s">
        <v>1200</v>
      </c>
    </row>
    <row r="60060" spans="1:7" x14ac:dyDescent="0.25">
      <c r="A60060">
        <v>13311114</v>
      </c>
      <c r="B60060">
        <v>1153469</v>
      </c>
      <c r="C60060">
        <v>1</v>
      </c>
      <c r="D60060">
        <v>292438</v>
      </c>
      <c r="E60060">
        <v>18441</v>
      </c>
      <c r="F60060" t="s">
        <v>465</v>
      </c>
      <c r="G60060" t="s">
        <v>1228</v>
      </c>
    </row>
    <row r="60061" spans="1:7" x14ac:dyDescent="0.25">
      <c r="A60061">
        <v>13383780</v>
      </c>
      <c r="B60061">
        <v>313017</v>
      </c>
      <c r="C60061">
        <v>2</v>
      </c>
      <c r="D60061">
        <v>294093</v>
      </c>
      <c r="E60061">
        <v>20661</v>
      </c>
      <c r="F60061" t="s">
        <v>25</v>
      </c>
      <c r="G60061" t="s">
        <v>1160</v>
      </c>
    </row>
    <row r="60062" spans="1:7" x14ac:dyDescent="0.25">
      <c r="A60062">
        <v>20348258</v>
      </c>
      <c r="B60062">
        <v>303446</v>
      </c>
      <c r="C60062">
        <v>2</v>
      </c>
      <c r="D60062">
        <v>132246</v>
      </c>
      <c r="E60062">
        <v>3130</v>
      </c>
      <c r="F60062" t="s">
        <v>676</v>
      </c>
      <c r="G60062" t="s">
        <v>1157</v>
      </c>
    </row>
    <row r="60063" spans="1:7" x14ac:dyDescent="0.25">
      <c r="A60063">
        <v>9639826</v>
      </c>
      <c r="B60063">
        <v>971226</v>
      </c>
      <c r="C60063">
        <v>1</v>
      </c>
      <c r="D60063">
        <v>459175</v>
      </c>
      <c r="E60063">
        <v>3953</v>
      </c>
      <c r="F60063" t="s">
        <v>69</v>
      </c>
      <c r="G60063" t="s">
        <v>1161</v>
      </c>
    </row>
    <row r="60064" spans="1:7" x14ac:dyDescent="0.25">
      <c r="A60064">
        <v>20180279</v>
      </c>
      <c r="B60064">
        <v>226067</v>
      </c>
      <c r="C60064">
        <v>2</v>
      </c>
      <c r="D60064">
        <v>286426</v>
      </c>
      <c r="E60064">
        <v>18171</v>
      </c>
      <c r="F60064" t="s">
        <v>79</v>
      </c>
      <c r="G60064" t="s">
        <v>1226</v>
      </c>
    </row>
    <row r="60065" spans="1:7" x14ac:dyDescent="0.25">
      <c r="A60065">
        <v>26723478</v>
      </c>
      <c r="B60065">
        <v>1196930</v>
      </c>
      <c r="C60065">
        <v>1</v>
      </c>
      <c r="D60065">
        <v>433829</v>
      </c>
      <c r="E60065">
        <v>10934</v>
      </c>
      <c r="F60065" t="s">
        <v>160</v>
      </c>
      <c r="G60065" t="s">
        <v>1176</v>
      </c>
    </row>
    <row r="60066" spans="1:7" x14ac:dyDescent="0.25">
      <c r="A60066">
        <v>26731978</v>
      </c>
      <c r="B60066">
        <v>1253619</v>
      </c>
      <c r="C60066">
        <v>2</v>
      </c>
      <c r="D60066">
        <v>50528</v>
      </c>
      <c r="E60066">
        <v>8224</v>
      </c>
      <c r="F60066" t="s">
        <v>109</v>
      </c>
      <c r="G60066" t="s">
        <v>1180</v>
      </c>
    </row>
    <row r="60067" spans="1:7" x14ac:dyDescent="0.25">
      <c r="A60067">
        <v>12872465</v>
      </c>
      <c r="B60067">
        <v>335006</v>
      </c>
      <c r="C60067">
        <v>1</v>
      </c>
      <c r="D60067">
        <v>148617</v>
      </c>
      <c r="E60067">
        <v>15133</v>
      </c>
      <c r="F60067" t="s">
        <v>820</v>
      </c>
      <c r="G60067" t="s">
        <v>1207</v>
      </c>
    </row>
    <row r="60068" spans="1:7" x14ac:dyDescent="0.25">
      <c r="A60068">
        <v>14002708</v>
      </c>
      <c r="B60068">
        <v>1181441</v>
      </c>
      <c r="C60068">
        <v>1</v>
      </c>
      <c r="D60068">
        <v>61489</v>
      </c>
      <c r="E60068">
        <v>10689</v>
      </c>
      <c r="F60068" t="s">
        <v>14</v>
      </c>
      <c r="G60068" t="s">
        <v>1211</v>
      </c>
    </row>
    <row r="60069" spans="1:7" x14ac:dyDescent="0.25">
      <c r="A60069">
        <v>26772430</v>
      </c>
      <c r="B60069">
        <v>1839597</v>
      </c>
      <c r="C60069">
        <v>1</v>
      </c>
      <c r="D60069">
        <v>275855</v>
      </c>
      <c r="E60069">
        <v>3726</v>
      </c>
      <c r="F60069" t="s">
        <v>1019</v>
      </c>
      <c r="G60069" t="s">
        <v>1161</v>
      </c>
    </row>
    <row r="60070" spans="1:7" x14ac:dyDescent="0.25">
      <c r="A60070">
        <v>22358426</v>
      </c>
      <c r="B60070">
        <v>1682035</v>
      </c>
      <c r="C60070">
        <v>1</v>
      </c>
      <c r="D60070">
        <v>383939</v>
      </c>
      <c r="E60070">
        <v>15926</v>
      </c>
      <c r="F60070" t="s">
        <v>1134</v>
      </c>
      <c r="G60070" t="s">
        <v>1209</v>
      </c>
    </row>
    <row r="60071" spans="1:7" x14ac:dyDescent="0.25">
      <c r="A60071">
        <v>20113079</v>
      </c>
      <c r="B60071">
        <v>66206</v>
      </c>
      <c r="C60071">
        <v>1</v>
      </c>
      <c r="D60071">
        <v>299715</v>
      </c>
      <c r="E60071">
        <v>18596</v>
      </c>
      <c r="F60071" t="s">
        <v>155</v>
      </c>
      <c r="G60071" t="s">
        <v>1228</v>
      </c>
    </row>
    <row r="60072" spans="1:7" x14ac:dyDescent="0.25">
      <c r="A60072">
        <v>26660606</v>
      </c>
      <c r="B60072">
        <v>1837828</v>
      </c>
      <c r="C60072">
        <v>1</v>
      </c>
      <c r="D60072">
        <v>278486</v>
      </c>
      <c r="E60072">
        <v>7891</v>
      </c>
      <c r="F60072" t="s">
        <v>681</v>
      </c>
      <c r="G60072" t="s">
        <v>1176</v>
      </c>
    </row>
    <row r="60073" spans="1:7" x14ac:dyDescent="0.25">
      <c r="A60073">
        <v>11380612</v>
      </c>
      <c r="B60073">
        <v>335006</v>
      </c>
      <c r="C60073">
        <v>1</v>
      </c>
      <c r="D60073">
        <v>148617</v>
      </c>
      <c r="E60073">
        <v>15133</v>
      </c>
      <c r="F60073" t="s">
        <v>820</v>
      </c>
      <c r="G60073" t="s">
        <v>1207</v>
      </c>
    </row>
    <row r="60074" spans="1:7" x14ac:dyDescent="0.25">
      <c r="A60074">
        <v>22531723</v>
      </c>
      <c r="B60074">
        <v>871866</v>
      </c>
      <c r="C60074">
        <v>2</v>
      </c>
      <c r="D60074">
        <v>430737</v>
      </c>
      <c r="E60074">
        <v>23074</v>
      </c>
      <c r="F60074" t="s">
        <v>207</v>
      </c>
      <c r="G60074" t="s">
        <v>1193</v>
      </c>
    </row>
    <row r="60075" spans="1:7" x14ac:dyDescent="0.25">
      <c r="A60075">
        <v>10298435</v>
      </c>
      <c r="B60075">
        <v>1030377</v>
      </c>
      <c r="C60075">
        <v>1</v>
      </c>
      <c r="D60075">
        <v>479635</v>
      </c>
      <c r="E60075">
        <v>8293</v>
      </c>
      <c r="F60075" t="s">
        <v>57</v>
      </c>
      <c r="G60075" t="s">
        <v>1180</v>
      </c>
    </row>
    <row r="60076" spans="1:7" x14ac:dyDescent="0.25">
      <c r="A60076">
        <v>9831039</v>
      </c>
      <c r="B60076">
        <v>155508</v>
      </c>
      <c r="C60076">
        <v>2</v>
      </c>
      <c r="D60076">
        <v>286426</v>
      </c>
      <c r="E60076">
        <v>18171</v>
      </c>
      <c r="F60076" t="s">
        <v>79</v>
      </c>
      <c r="G60076" t="s">
        <v>1226</v>
      </c>
    </row>
    <row r="60077" spans="1:7" x14ac:dyDescent="0.25">
      <c r="A60077">
        <v>22149196</v>
      </c>
      <c r="B60077">
        <v>1552679</v>
      </c>
      <c r="C60077">
        <v>2</v>
      </c>
      <c r="D60077">
        <v>287309</v>
      </c>
      <c r="E60077">
        <v>5405</v>
      </c>
      <c r="F60077" t="s">
        <v>981</v>
      </c>
      <c r="G60077" t="s">
        <v>1167</v>
      </c>
    </row>
    <row r="60078" spans="1:7" x14ac:dyDescent="0.25">
      <c r="A60078">
        <v>10298409</v>
      </c>
      <c r="B60078">
        <v>1030377</v>
      </c>
      <c r="C60078">
        <v>1</v>
      </c>
      <c r="D60078">
        <v>479635</v>
      </c>
      <c r="E60078">
        <v>8293</v>
      </c>
      <c r="F60078" t="s">
        <v>57</v>
      </c>
      <c r="G60078" t="s">
        <v>1180</v>
      </c>
    </row>
    <row r="60079" spans="1:7" x14ac:dyDescent="0.25">
      <c r="A60079">
        <v>10298310</v>
      </c>
      <c r="B60079">
        <v>1030377</v>
      </c>
      <c r="C60079">
        <v>1</v>
      </c>
      <c r="D60079">
        <v>479635</v>
      </c>
      <c r="E60079">
        <v>8293</v>
      </c>
      <c r="F60079" t="s">
        <v>57</v>
      </c>
      <c r="G60079" t="s">
        <v>1180</v>
      </c>
    </row>
    <row r="60080" spans="1:7" x14ac:dyDescent="0.25">
      <c r="A60080">
        <v>22499456</v>
      </c>
      <c r="B60080">
        <v>1030377</v>
      </c>
      <c r="C60080">
        <v>1</v>
      </c>
      <c r="D60080">
        <v>479635</v>
      </c>
      <c r="E60080">
        <v>8293</v>
      </c>
      <c r="F60080" t="s">
        <v>57</v>
      </c>
      <c r="G60080" t="s">
        <v>1180</v>
      </c>
    </row>
    <row r="60081" spans="1:7" x14ac:dyDescent="0.25">
      <c r="A60081">
        <v>26597137</v>
      </c>
      <c r="B60081">
        <v>1030377</v>
      </c>
      <c r="C60081">
        <v>1</v>
      </c>
      <c r="D60081">
        <v>479635</v>
      </c>
      <c r="E60081">
        <v>8293</v>
      </c>
      <c r="F60081" t="s">
        <v>57</v>
      </c>
      <c r="G60081" t="s">
        <v>1180</v>
      </c>
    </row>
    <row r="60082" spans="1:7" x14ac:dyDescent="0.25">
      <c r="A60082">
        <v>20584593</v>
      </c>
      <c r="B60082">
        <v>66206</v>
      </c>
      <c r="C60082">
        <v>1</v>
      </c>
      <c r="D60082">
        <v>299715</v>
      </c>
      <c r="E60082">
        <v>18596</v>
      </c>
      <c r="F60082" t="s">
        <v>155</v>
      </c>
      <c r="G60082" t="s">
        <v>1228</v>
      </c>
    </row>
    <row r="60083" spans="1:7" x14ac:dyDescent="0.25">
      <c r="A60083">
        <v>10298358</v>
      </c>
      <c r="B60083">
        <v>1030377</v>
      </c>
      <c r="C60083">
        <v>1</v>
      </c>
      <c r="D60083">
        <v>479635</v>
      </c>
      <c r="E60083">
        <v>8293</v>
      </c>
      <c r="F60083" t="s">
        <v>57</v>
      </c>
      <c r="G60083" t="s">
        <v>1180</v>
      </c>
    </row>
    <row r="60084" spans="1:7" x14ac:dyDescent="0.25">
      <c r="A60084">
        <v>10298371</v>
      </c>
      <c r="B60084">
        <v>1030377</v>
      </c>
      <c r="C60084">
        <v>1</v>
      </c>
      <c r="D60084">
        <v>479635</v>
      </c>
      <c r="E60084">
        <v>8293</v>
      </c>
      <c r="F60084" t="s">
        <v>57</v>
      </c>
      <c r="G60084" t="s">
        <v>1180</v>
      </c>
    </row>
    <row r="60085" spans="1:7" x14ac:dyDescent="0.25">
      <c r="A60085">
        <v>10299253</v>
      </c>
      <c r="B60085">
        <v>1030377</v>
      </c>
      <c r="C60085">
        <v>1</v>
      </c>
      <c r="D60085">
        <v>479635</v>
      </c>
      <c r="E60085">
        <v>8293</v>
      </c>
      <c r="F60085" t="s">
        <v>57</v>
      </c>
      <c r="G60085" t="s">
        <v>1180</v>
      </c>
    </row>
    <row r="60086" spans="1:7" x14ac:dyDescent="0.25">
      <c r="A60086">
        <v>14461407</v>
      </c>
      <c r="B60086">
        <v>425305</v>
      </c>
      <c r="C60086">
        <v>2</v>
      </c>
      <c r="D60086">
        <v>280856</v>
      </c>
      <c r="E60086">
        <v>12843</v>
      </c>
      <c r="F60086" t="s">
        <v>154</v>
      </c>
      <c r="G60086" t="s">
        <v>1200</v>
      </c>
    </row>
    <row r="60087" spans="1:7" x14ac:dyDescent="0.25">
      <c r="A60087">
        <v>8088616</v>
      </c>
      <c r="B60087">
        <v>906516</v>
      </c>
      <c r="C60087">
        <v>1</v>
      </c>
      <c r="D60087">
        <v>315535</v>
      </c>
      <c r="E60087">
        <v>17194</v>
      </c>
      <c r="F60087" t="s">
        <v>61</v>
      </c>
      <c r="G60087" t="s">
        <v>1218</v>
      </c>
    </row>
    <row r="60088" spans="1:7" x14ac:dyDescent="0.25">
      <c r="A60088">
        <v>10298333</v>
      </c>
      <c r="B60088">
        <v>1030377</v>
      </c>
      <c r="C60088">
        <v>1</v>
      </c>
      <c r="D60088">
        <v>479635</v>
      </c>
      <c r="E60088">
        <v>8293</v>
      </c>
      <c r="F60088" t="s">
        <v>57</v>
      </c>
      <c r="G60088" t="s">
        <v>1180</v>
      </c>
    </row>
    <row r="60089" spans="1:7" x14ac:dyDescent="0.25">
      <c r="A60089">
        <v>14205118</v>
      </c>
      <c r="B60089">
        <v>36170</v>
      </c>
      <c r="C60089">
        <v>2</v>
      </c>
      <c r="D60089">
        <v>188250</v>
      </c>
      <c r="E60089">
        <v>8439</v>
      </c>
      <c r="F60089" t="s">
        <v>27</v>
      </c>
      <c r="G60089" t="s">
        <v>1180</v>
      </c>
    </row>
    <row r="60090" spans="1:7" x14ac:dyDescent="0.25">
      <c r="A60090">
        <v>20317116</v>
      </c>
      <c r="B60090">
        <v>172560</v>
      </c>
      <c r="C60090">
        <v>2</v>
      </c>
      <c r="D60090">
        <v>6651</v>
      </c>
      <c r="E60090">
        <v>8293</v>
      </c>
      <c r="F60090" t="s">
        <v>57</v>
      </c>
      <c r="G60090" t="s">
        <v>1180</v>
      </c>
    </row>
    <row r="60091" spans="1:7" x14ac:dyDescent="0.25">
      <c r="A60091">
        <v>22358417</v>
      </c>
      <c r="B60091">
        <v>1682035</v>
      </c>
      <c r="C60091">
        <v>1</v>
      </c>
      <c r="D60091">
        <v>383939</v>
      </c>
      <c r="E60091">
        <v>15926</v>
      </c>
      <c r="F60091" t="s">
        <v>1134</v>
      </c>
      <c r="G60091" t="s">
        <v>1209</v>
      </c>
    </row>
    <row r="60092" spans="1:7" x14ac:dyDescent="0.25">
      <c r="A60092">
        <v>20314583</v>
      </c>
      <c r="B60092">
        <v>734459</v>
      </c>
      <c r="C60092">
        <v>1</v>
      </c>
      <c r="D60092">
        <v>266927</v>
      </c>
      <c r="E60092">
        <v>14763</v>
      </c>
      <c r="F60092" t="s">
        <v>148</v>
      </c>
      <c r="G60092" t="s">
        <v>1205</v>
      </c>
    </row>
    <row r="60093" spans="1:7" x14ac:dyDescent="0.25">
      <c r="A60093">
        <v>10196160</v>
      </c>
      <c r="B60093">
        <v>574887</v>
      </c>
      <c r="C60093">
        <v>2</v>
      </c>
      <c r="D60093">
        <v>279906</v>
      </c>
      <c r="E60093">
        <v>11076</v>
      </c>
      <c r="F60093" t="s">
        <v>606</v>
      </c>
      <c r="G60093" t="s">
        <v>1190</v>
      </c>
    </row>
    <row r="60094" spans="1:7" x14ac:dyDescent="0.25">
      <c r="A60094">
        <v>20155940</v>
      </c>
      <c r="B60094">
        <v>216311</v>
      </c>
      <c r="C60094">
        <v>1</v>
      </c>
      <c r="D60094">
        <v>470001</v>
      </c>
      <c r="E60094">
        <v>1277</v>
      </c>
      <c r="F60094" t="s">
        <v>15</v>
      </c>
      <c r="G60094" t="s">
        <v>1184</v>
      </c>
    </row>
    <row r="60095" spans="1:7" x14ac:dyDescent="0.25">
      <c r="A60095">
        <v>20120952</v>
      </c>
      <c r="B60095">
        <v>1179151</v>
      </c>
      <c r="C60095">
        <v>1</v>
      </c>
      <c r="D60095">
        <v>293312</v>
      </c>
      <c r="E60095">
        <v>20665</v>
      </c>
      <c r="F60095" t="s">
        <v>182</v>
      </c>
      <c r="G60095" t="s">
        <v>1160</v>
      </c>
    </row>
    <row r="60096" spans="1:7" x14ac:dyDescent="0.25">
      <c r="A60096">
        <v>26426795</v>
      </c>
      <c r="B60096">
        <v>420182</v>
      </c>
      <c r="C60096">
        <v>1</v>
      </c>
      <c r="D60096">
        <v>261497</v>
      </c>
      <c r="E60096">
        <v>1278</v>
      </c>
      <c r="F60096" t="s">
        <v>107</v>
      </c>
      <c r="G60096" t="s">
        <v>1184</v>
      </c>
    </row>
    <row r="60097" spans="1:7" x14ac:dyDescent="0.25">
      <c r="A60097">
        <v>20317092</v>
      </c>
      <c r="B60097">
        <v>172560</v>
      </c>
      <c r="C60097">
        <v>2</v>
      </c>
      <c r="D60097">
        <v>6651</v>
      </c>
      <c r="E60097">
        <v>8293</v>
      </c>
      <c r="F60097" t="s">
        <v>57</v>
      </c>
      <c r="G60097" t="s">
        <v>1180</v>
      </c>
    </row>
    <row r="60098" spans="1:7" x14ac:dyDescent="0.25">
      <c r="A60098">
        <v>20431012</v>
      </c>
      <c r="B60098">
        <v>36520</v>
      </c>
      <c r="C60098">
        <v>1</v>
      </c>
      <c r="D60098">
        <v>272777</v>
      </c>
      <c r="E60098">
        <v>24045</v>
      </c>
      <c r="F60098" t="s">
        <v>72</v>
      </c>
      <c r="G60098" t="s">
        <v>1221</v>
      </c>
    </row>
    <row r="60099" spans="1:7" x14ac:dyDescent="0.25">
      <c r="A60099">
        <v>26038062</v>
      </c>
      <c r="B60099">
        <v>1530244</v>
      </c>
      <c r="C60099">
        <v>2</v>
      </c>
      <c r="D60099">
        <v>292785</v>
      </c>
      <c r="E60099">
        <v>19630</v>
      </c>
      <c r="F60099" t="s">
        <v>178</v>
      </c>
      <c r="G60099" t="s">
        <v>1236</v>
      </c>
    </row>
    <row r="60100" spans="1:7" x14ac:dyDescent="0.25">
      <c r="A60100">
        <v>26650785</v>
      </c>
      <c r="B60100">
        <v>1623340</v>
      </c>
      <c r="C60100">
        <v>1</v>
      </c>
      <c r="D60100">
        <v>518756</v>
      </c>
      <c r="E60100">
        <v>13118</v>
      </c>
      <c r="F60100" t="s">
        <v>441</v>
      </c>
      <c r="G60100" t="s">
        <v>1201</v>
      </c>
    </row>
    <row r="60101" spans="1:7" x14ac:dyDescent="0.25">
      <c r="A60101">
        <v>26723445</v>
      </c>
      <c r="B60101">
        <v>1196930</v>
      </c>
      <c r="C60101">
        <v>1</v>
      </c>
      <c r="D60101">
        <v>433829</v>
      </c>
      <c r="E60101">
        <v>10934</v>
      </c>
      <c r="F60101" t="s">
        <v>160</v>
      </c>
      <c r="G60101" t="s">
        <v>1176</v>
      </c>
    </row>
    <row r="60102" spans="1:7" x14ac:dyDescent="0.25">
      <c r="A60102">
        <v>15713169</v>
      </c>
      <c r="B60102">
        <v>177133</v>
      </c>
      <c r="C60102">
        <v>2</v>
      </c>
      <c r="D60102">
        <v>10361</v>
      </c>
      <c r="E60102">
        <v>18265</v>
      </c>
      <c r="F60102" t="s">
        <v>221</v>
      </c>
      <c r="G60102" t="s">
        <v>1231</v>
      </c>
    </row>
    <row r="60103" spans="1:7" x14ac:dyDescent="0.25">
      <c r="A60103">
        <v>7245927</v>
      </c>
      <c r="B60103">
        <v>87530</v>
      </c>
      <c r="C60103">
        <v>2</v>
      </c>
      <c r="D60103">
        <v>405396</v>
      </c>
      <c r="E60103">
        <v>18171</v>
      </c>
      <c r="F60103" t="s">
        <v>79</v>
      </c>
      <c r="G60103" t="s">
        <v>1226</v>
      </c>
    </row>
    <row r="60104" spans="1:7" x14ac:dyDescent="0.25">
      <c r="A60104">
        <v>26714256</v>
      </c>
      <c r="B60104">
        <v>1838777</v>
      </c>
      <c r="C60104">
        <v>2</v>
      </c>
      <c r="D60104">
        <v>277472</v>
      </c>
      <c r="E60104">
        <v>21646</v>
      </c>
      <c r="F60104" t="s">
        <v>345</v>
      </c>
      <c r="G60104" t="s">
        <v>1168</v>
      </c>
    </row>
    <row r="60105" spans="1:7" x14ac:dyDescent="0.25">
      <c r="A60105">
        <v>20113082</v>
      </c>
      <c r="B60105">
        <v>66206</v>
      </c>
      <c r="C60105">
        <v>1</v>
      </c>
      <c r="D60105">
        <v>299715</v>
      </c>
      <c r="E60105">
        <v>18596</v>
      </c>
      <c r="F60105" t="s">
        <v>155</v>
      </c>
      <c r="G60105" t="s">
        <v>1228</v>
      </c>
    </row>
    <row r="60106" spans="1:7" x14ac:dyDescent="0.25">
      <c r="A60106">
        <v>26660335</v>
      </c>
      <c r="B60106">
        <v>1837828</v>
      </c>
      <c r="C60106">
        <v>1</v>
      </c>
      <c r="D60106">
        <v>278486</v>
      </c>
      <c r="E60106">
        <v>7891</v>
      </c>
      <c r="F60106" t="s">
        <v>681</v>
      </c>
      <c r="G60106" t="s">
        <v>1176</v>
      </c>
    </row>
    <row r="60107" spans="1:7" x14ac:dyDescent="0.25">
      <c r="A60107">
        <v>20588850</v>
      </c>
      <c r="B60107">
        <v>120449</v>
      </c>
      <c r="C60107">
        <v>1</v>
      </c>
      <c r="D60107">
        <v>280929</v>
      </c>
      <c r="E60107">
        <v>12499</v>
      </c>
      <c r="F60107" t="s">
        <v>648</v>
      </c>
      <c r="G60107" t="s">
        <v>1200</v>
      </c>
    </row>
    <row r="60108" spans="1:7" x14ac:dyDescent="0.25">
      <c r="A60108">
        <v>26426795</v>
      </c>
      <c r="B60108">
        <v>420182</v>
      </c>
      <c r="C60108">
        <v>2</v>
      </c>
      <c r="D60108">
        <v>261497</v>
      </c>
      <c r="E60108">
        <v>1278</v>
      </c>
      <c r="F60108" t="s">
        <v>107</v>
      </c>
      <c r="G60108" t="s">
        <v>1184</v>
      </c>
    </row>
    <row r="60109" spans="1:7" x14ac:dyDescent="0.25">
      <c r="A60109">
        <v>11645998</v>
      </c>
      <c r="B60109">
        <v>1077579</v>
      </c>
      <c r="C60109">
        <v>2</v>
      </c>
      <c r="D60109">
        <v>272720</v>
      </c>
      <c r="E60109">
        <v>24045</v>
      </c>
      <c r="F60109" t="s">
        <v>72</v>
      </c>
      <c r="G60109" t="s">
        <v>1221</v>
      </c>
    </row>
    <row r="60110" spans="1:7" x14ac:dyDescent="0.25">
      <c r="A60110">
        <v>20317158</v>
      </c>
      <c r="B60110">
        <v>172560</v>
      </c>
      <c r="C60110">
        <v>2</v>
      </c>
      <c r="D60110">
        <v>6651</v>
      </c>
      <c r="E60110">
        <v>8293</v>
      </c>
      <c r="F60110" t="s">
        <v>57</v>
      </c>
      <c r="G60110" t="s">
        <v>1180</v>
      </c>
    </row>
    <row r="60111" spans="1:7" x14ac:dyDescent="0.25">
      <c r="A60111">
        <v>7692525</v>
      </c>
      <c r="B60111">
        <v>924993</v>
      </c>
      <c r="C60111">
        <v>2</v>
      </c>
      <c r="D60111">
        <v>276538</v>
      </c>
      <c r="E60111">
        <v>4314</v>
      </c>
      <c r="F60111" t="s">
        <v>101</v>
      </c>
      <c r="G60111" t="s">
        <v>1162</v>
      </c>
    </row>
    <row r="60112" spans="1:7" x14ac:dyDescent="0.25">
      <c r="A60112">
        <v>20604067</v>
      </c>
      <c r="B60112">
        <v>303315</v>
      </c>
      <c r="C60112">
        <v>2</v>
      </c>
      <c r="D60112">
        <v>284445</v>
      </c>
      <c r="E60112">
        <v>16664</v>
      </c>
      <c r="F60112" t="s">
        <v>135</v>
      </c>
      <c r="G60112" t="s">
        <v>1212</v>
      </c>
    </row>
    <row r="60113" spans="1:7" x14ac:dyDescent="0.25">
      <c r="A60113">
        <v>21982361</v>
      </c>
      <c r="B60113">
        <v>16336</v>
      </c>
      <c r="C60113">
        <v>2</v>
      </c>
      <c r="D60113">
        <v>188330</v>
      </c>
      <c r="E60113">
        <v>8332</v>
      </c>
      <c r="F60113" t="s">
        <v>64</v>
      </c>
      <c r="G60113" t="s">
        <v>1180</v>
      </c>
    </row>
    <row r="60114" spans="1:7" x14ac:dyDescent="0.25">
      <c r="A60114">
        <v>26662028</v>
      </c>
      <c r="B60114">
        <v>1037014</v>
      </c>
      <c r="C60114">
        <v>2</v>
      </c>
      <c r="D60114">
        <v>211725</v>
      </c>
      <c r="E60114">
        <v>1823</v>
      </c>
      <c r="F60114" t="s">
        <v>501</v>
      </c>
      <c r="G60114" t="s">
        <v>1185</v>
      </c>
    </row>
    <row r="60115" spans="1:7" x14ac:dyDescent="0.25">
      <c r="A60115">
        <v>21258765</v>
      </c>
      <c r="B60115">
        <v>1640955</v>
      </c>
      <c r="C60115">
        <v>1</v>
      </c>
      <c r="D60115">
        <v>269763</v>
      </c>
      <c r="E60115">
        <v>16731</v>
      </c>
      <c r="F60115" t="s">
        <v>16</v>
      </c>
      <c r="G60115" t="s">
        <v>1215</v>
      </c>
    </row>
    <row r="60116" spans="1:7" x14ac:dyDescent="0.25">
      <c r="A60116">
        <v>26649112</v>
      </c>
      <c r="B60116">
        <v>1623340</v>
      </c>
      <c r="C60116">
        <v>1</v>
      </c>
      <c r="D60116">
        <v>518756</v>
      </c>
      <c r="E60116">
        <v>13118</v>
      </c>
      <c r="F60116" t="s">
        <v>441</v>
      </c>
      <c r="G60116" t="s">
        <v>1201</v>
      </c>
    </row>
    <row r="60117" spans="1:7" x14ac:dyDescent="0.25">
      <c r="A60117">
        <v>26772293</v>
      </c>
      <c r="B60117">
        <v>245030</v>
      </c>
      <c r="C60117">
        <v>2</v>
      </c>
      <c r="D60117">
        <v>289821</v>
      </c>
      <c r="E60117">
        <v>24996</v>
      </c>
      <c r="F60117" t="s">
        <v>202</v>
      </c>
      <c r="G60117" t="s">
        <v>1227</v>
      </c>
    </row>
    <row r="60118" spans="1:7" x14ac:dyDescent="0.25">
      <c r="A60118">
        <v>20150781</v>
      </c>
      <c r="B60118">
        <v>391953</v>
      </c>
      <c r="C60118">
        <v>2</v>
      </c>
      <c r="D60118">
        <v>361231</v>
      </c>
      <c r="E60118">
        <v>20665</v>
      </c>
      <c r="F60118" t="s">
        <v>182</v>
      </c>
      <c r="G60118" t="s">
        <v>1160</v>
      </c>
    </row>
    <row r="60119" spans="1:7" x14ac:dyDescent="0.25">
      <c r="A60119">
        <v>7858536</v>
      </c>
      <c r="B60119">
        <v>812423</v>
      </c>
      <c r="C60119">
        <v>2</v>
      </c>
      <c r="D60119">
        <v>290515</v>
      </c>
      <c r="E60119">
        <v>25000</v>
      </c>
      <c r="F60119" t="s">
        <v>382</v>
      </c>
      <c r="G60119" t="s">
        <v>1227</v>
      </c>
    </row>
    <row r="60120" spans="1:7" x14ac:dyDescent="0.25">
      <c r="A60120">
        <v>7243637</v>
      </c>
      <c r="B60120">
        <v>219871</v>
      </c>
      <c r="C60120">
        <v>2</v>
      </c>
      <c r="D60120">
        <v>256257</v>
      </c>
      <c r="E60120">
        <v>3584</v>
      </c>
      <c r="F60120" t="s">
        <v>617</v>
      </c>
      <c r="G60120" t="s">
        <v>1159</v>
      </c>
    </row>
    <row r="60121" spans="1:7" x14ac:dyDescent="0.25">
      <c r="A60121">
        <v>26660581</v>
      </c>
      <c r="B60121">
        <v>1837828</v>
      </c>
      <c r="C60121">
        <v>1</v>
      </c>
      <c r="D60121">
        <v>278486</v>
      </c>
      <c r="E60121">
        <v>7891</v>
      </c>
      <c r="F60121" t="s">
        <v>681</v>
      </c>
      <c r="G60121" t="s">
        <v>1176</v>
      </c>
    </row>
    <row r="60122" spans="1:7" x14ac:dyDescent="0.25">
      <c r="A60122">
        <v>21983546</v>
      </c>
      <c r="B60122">
        <v>1643837</v>
      </c>
      <c r="C60122">
        <v>1</v>
      </c>
      <c r="D60122">
        <v>259943</v>
      </c>
      <c r="E60122">
        <v>18936</v>
      </c>
      <c r="F60122" t="s">
        <v>6</v>
      </c>
      <c r="G60122" t="s">
        <v>1232</v>
      </c>
    </row>
    <row r="60123" spans="1:7" x14ac:dyDescent="0.25">
      <c r="A60123">
        <v>20588882</v>
      </c>
      <c r="B60123">
        <v>120449</v>
      </c>
      <c r="C60123">
        <v>2</v>
      </c>
      <c r="D60123">
        <v>280929</v>
      </c>
      <c r="E60123">
        <v>12499</v>
      </c>
      <c r="F60123" t="s">
        <v>648</v>
      </c>
      <c r="G60123" t="s">
        <v>1200</v>
      </c>
    </row>
    <row r="60124" spans="1:7" x14ac:dyDescent="0.25">
      <c r="A60124">
        <v>26044461</v>
      </c>
      <c r="B60124">
        <v>365895</v>
      </c>
      <c r="C60124">
        <v>1</v>
      </c>
      <c r="D60124">
        <v>284518</v>
      </c>
      <c r="E60124">
        <v>16664</v>
      </c>
      <c r="F60124" t="s">
        <v>135</v>
      </c>
      <c r="G60124" t="s">
        <v>1212</v>
      </c>
    </row>
    <row r="60125" spans="1:7" x14ac:dyDescent="0.25">
      <c r="A60125">
        <v>25900287</v>
      </c>
      <c r="B60125">
        <v>340389</v>
      </c>
      <c r="C60125">
        <v>1</v>
      </c>
      <c r="D60125">
        <v>150478</v>
      </c>
      <c r="E60125">
        <v>81333</v>
      </c>
      <c r="F60125" t="s">
        <v>355</v>
      </c>
      <c r="G60125" t="s">
        <v>1219</v>
      </c>
    </row>
    <row r="60126" spans="1:7" x14ac:dyDescent="0.25">
      <c r="A60126">
        <v>20155192</v>
      </c>
      <c r="B60126">
        <v>365895</v>
      </c>
      <c r="C60126">
        <v>1</v>
      </c>
      <c r="D60126">
        <v>284518</v>
      </c>
      <c r="E60126">
        <v>16664</v>
      </c>
      <c r="F60126" t="s">
        <v>135</v>
      </c>
      <c r="G60126" t="s">
        <v>1212</v>
      </c>
    </row>
    <row r="60127" spans="1:7" x14ac:dyDescent="0.25">
      <c r="A60127">
        <v>14002796</v>
      </c>
      <c r="B60127">
        <v>1181441</v>
      </c>
      <c r="C60127">
        <v>1</v>
      </c>
      <c r="D60127">
        <v>61489</v>
      </c>
      <c r="E60127">
        <v>10689</v>
      </c>
      <c r="F60127" t="s">
        <v>14</v>
      </c>
      <c r="G60127" t="s">
        <v>1211</v>
      </c>
    </row>
    <row r="60128" spans="1:7" x14ac:dyDescent="0.25">
      <c r="A60128">
        <v>20809703</v>
      </c>
      <c r="B60128">
        <v>42396</v>
      </c>
      <c r="C60128">
        <v>2</v>
      </c>
      <c r="D60128">
        <v>281092</v>
      </c>
      <c r="E60128">
        <v>12842</v>
      </c>
      <c r="F60128" t="s">
        <v>110</v>
      </c>
      <c r="G60128" t="s">
        <v>1200</v>
      </c>
    </row>
    <row r="60129" spans="1:7" x14ac:dyDescent="0.25">
      <c r="A60129">
        <v>9993661</v>
      </c>
      <c r="B60129">
        <v>77896</v>
      </c>
      <c r="C60129">
        <v>2</v>
      </c>
      <c r="D60129">
        <v>271798</v>
      </c>
      <c r="E60129">
        <v>16782</v>
      </c>
      <c r="F60129" t="s">
        <v>199</v>
      </c>
      <c r="G60129" t="s">
        <v>1215</v>
      </c>
    </row>
    <row r="60130" spans="1:7" x14ac:dyDescent="0.25">
      <c r="A60130">
        <v>20113080</v>
      </c>
      <c r="B60130">
        <v>66206</v>
      </c>
      <c r="C60130">
        <v>1</v>
      </c>
      <c r="D60130">
        <v>299715</v>
      </c>
      <c r="E60130">
        <v>18596</v>
      </c>
      <c r="F60130" t="s">
        <v>155</v>
      </c>
      <c r="G60130" t="s">
        <v>1228</v>
      </c>
    </row>
    <row r="60131" spans="1:7" x14ac:dyDescent="0.25">
      <c r="A60131">
        <v>20819729</v>
      </c>
      <c r="B60131">
        <v>913427</v>
      </c>
      <c r="C60131">
        <v>1</v>
      </c>
      <c r="D60131">
        <v>280056</v>
      </c>
      <c r="E60131">
        <v>11397</v>
      </c>
      <c r="F60131" t="s">
        <v>319</v>
      </c>
      <c r="G60131" t="s">
        <v>1190</v>
      </c>
    </row>
    <row r="60132" spans="1:7" x14ac:dyDescent="0.25">
      <c r="A60132">
        <v>25900107</v>
      </c>
      <c r="B60132">
        <v>340389</v>
      </c>
      <c r="C60132">
        <v>1</v>
      </c>
      <c r="D60132">
        <v>150478</v>
      </c>
      <c r="E60132">
        <v>81333</v>
      </c>
      <c r="F60132" t="s">
        <v>355</v>
      </c>
      <c r="G60132" t="s">
        <v>1219</v>
      </c>
    </row>
    <row r="60133" spans="1:7" x14ac:dyDescent="0.25">
      <c r="A60133">
        <v>20570866</v>
      </c>
      <c r="B60133">
        <v>341540</v>
      </c>
      <c r="C60133">
        <v>1</v>
      </c>
      <c r="D60133">
        <v>291221</v>
      </c>
      <c r="E60133">
        <v>18597</v>
      </c>
      <c r="F60133" t="s">
        <v>390</v>
      </c>
      <c r="G60133" t="s">
        <v>1228</v>
      </c>
    </row>
    <row r="60134" spans="1:7" x14ac:dyDescent="0.25">
      <c r="A60134">
        <v>22663808</v>
      </c>
      <c r="B60134">
        <v>1693272</v>
      </c>
      <c r="C60134">
        <v>1</v>
      </c>
      <c r="D60134">
        <v>311189</v>
      </c>
      <c r="E60134">
        <v>8224</v>
      </c>
      <c r="F60134" t="s">
        <v>109</v>
      </c>
      <c r="G60134" t="s">
        <v>1180</v>
      </c>
    </row>
    <row r="60135" spans="1:7" x14ac:dyDescent="0.25">
      <c r="A60135">
        <v>11390937</v>
      </c>
      <c r="B60135">
        <v>1067461</v>
      </c>
      <c r="C60135">
        <v>2</v>
      </c>
      <c r="D60135">
        <v>290037</v>
      </c>
      <c r="E60135">
        <v>24807</v>
      </c>
      <c r="F60135" t="s">
        <v>52</v>
      </c>
      <c r="G60135" t="s">
        <v>1227</v>
      </c>
    </row>
    <row r="60136" spans="1:7" x14ac:dyDescent="0.25">
      <c r="A60136">
        <v>21258575</v>
      </c>
      <c r="B60136">
        <v>1640955</v>
      </c>
      <c r="C60136">
        <v>1</v>
      </c>
      <c r="D60136">
        <v>269763</v>
      </c>
      <c r="E60136">
        <v>16731</v>
      </c>
      <c r="F60136" t="s">
        <v>16</v>
      </c>
      <c r="G60136" t="s">
        <v>1215</v>
      </c>
    </row>
    <row r="60137" spans="1:7" x14ac:dyDescent="0.25">
      <c r="A60137">
        <v>24499899</v>
      </c>
      <c r="B60137">
        <v>1764195</v>
      </c>
      <c r="C60137">
        <v>1</v>
      </c>
      <c r="D60137">
        <v>101648</v>
      </c>
      <c r="E60137">
        <v>19055</v>
      </c>
      <c r="F60137" t="s">
        <v>758</v>
      </c>
      <c r="G60137" t="s">
        <v>1169</v>
      </c>
    </row>
    <row r="60138" spans="1:7" x14ac:dyDescent="0.25">
      <c r="A60138">
        <v>15591886</v>
      </c>
      <c r="B60138">
        <v>1281554</v>
      </c>
      <c r="C60138">
        <v>2</v>
      </c>
      <c r="D60138">
        <v>291211</v>
      </c>
      <c r="E60138">
        <v>6379</v>
      </c>
      <c r="F60138" t="s">
        <v>366</v>
      </c>
      <c r="G60138" t="s">
        <v>1198</v>
      </c>
    </row>
    <row r="60139" spans="1:7" x14ac:dyDescent="0.25">
      <c r="A60139">
        <v>14545522</v>
      </c>
      <c r="B60139">
        <v>1218006</v>
      </c>
      <c r="C60139">
        <v>2</v>
      </c>
      <c r="D60139">
        <v>67197</v>
      </c>
      <c r="E60139">
        <v>14857</v>
      </c>
      <c r="F60139" t="s">
        <v>979</v>
      </c>
      <c r="G60139" t="s">
        <v>1205</v>
      </c>
    </row>
    <row r="60140" spans="1:7" x14ac:dyDescent="0.25">
      <c r="A60140">
        <v>8026564</v>
      </c>
      <c r="B60140">
        <v>902960</v>
      </c>
      <c r="C60140">
        <v>2</v>
      </c>
      <c r="D60140">
        <v>294010</v>
      </c>
      <c r="E60140">
        <v>20661</v>
      </c>
      <c r="F60140" t="s">
        <v>25</v>
      </c>
      <c r="G60140" t="s">
        <v>1160</v>
      </c>
    </row>
    <row r="60141" spans="1:7" x14ac:dyDescent="0.25">
      <c r="A60141">
        <v>9953512</v>
      </c>
      <c r="B60141">
        <v>96221</v>
      </c>
      <c r="C60141">
        <v>2</v>
      </c>
      <c r="D60141">
        <v>290656</v>
      </c>
      <c r="E60141">
        <v>20662</v>
      </c>
      <c r="F60141" t="s">
        <v>1139</v>
      </c>
      <c r="G60141" t="s">
        <v>1160</v>
      </c>
    </row>
    <row r="60142" spans="1:7" x14ac:dyDescent="0.25">
      <c r="A60142">
        <v>26713646</v>
      </c>
      <c r="B60142">
        <v>1838777</v>
      </c>
      <c r="C60142">
        <v>2</v>
      </c>
      <c r="D60142">
        <v>277472</v>
      </c>
      <c r="E60142">
        <v>21646</v>
      </c>
      <c r="F60142" t="s">
        <v>345</v>
      </c>
      <c r="G60142" t="s">
        <v>1168</v>
      </c>
    </row>
    <row r="60143" spans="1:7" x14ac:dyDescent="0.25">
      <c r="A60143">
        <v>26067907</v>
      </c>
      <c r="B60143">
        <v>1684264</v>
      </c>
      <c r="C60143">
        <v>2</v>
      </c>
      <c r="D60143">
        <v>52687</v>
      </c>
      <c r="E60143">
        <v>21064</v>
      </c>
      <c r="F60143" t="s">
        <v>368</v>
      </c>
      <c r="G60143" t="s">
        <v>1168</v>
      </c>
    </row>
    <row r="60144" spans="1:7" x14ac:dyDescent="0.25">
      <c r="A60144">
        <v>8483969</v>
      </c>
      <c r="B60144">
        <v>36064</v>
      </c>
      <c r="C60144">
        <v>1</v>
      </c>
      <c r="D60144">
        <v>188250</v>
      </c>
      <c r="E60144">
        <v>8439</v>
      </c>
      <c r="F60144" t="s">
        <v>27</v>
      </c>
      <c r="G60144" t="s">
        <v>1180</v>
      </c>
    </row>
    <row r="60145" spans="1:7" x14ac:dyDescent="0.25">
      <c r="A60145">
        <v>10687545</v>
      </c>
      <c r="B60145">
        <v>1041619</v>
      </c>
      <c r="C60145">
        <v>1</v>
      </c>
      <c r="D60145">
        <v>292118</v>
      </c>
      <c r="E60145">
        <v>18596</v>
      </c>
      <c r="F60145" t="s">
        <v>155</v>
      </c>
      <c r="G60145" t="s">
        <v>1228</v>
      </c>
    </row>
    <row r="60146" spans="1:7" x14ac:dyDescent="0.25">
      <c r="A60146">
        <v>20113077</v>
      </c>
      <c r="B60146">
        <v>66206</v>
      </c>
      <c r="C60146">
        <v>1</v>
      </c>
      <c r="D60146">
        <v>299715</v>
      </c>
      <c r="E60146">
        <v>18596</v>
      </c>
      <c r="F60146" t="s">
        <v>155</v>
      </c>
      <c r="G60146" t="s">
        <v>1228</v>
      </c>
    </row>
    <row r="60147" spans="1:7" x14ac:dyDescent="0.25">
      <c r="A60147">
        <v>26590131</v>
      </c>
      <c r="B60147">
        <v>1580886</v>
      </c>
      <c r="C60147">
        <v>1</v>
      </c>
      <c r="D60147">
        <v>288254</v>
      </c>
      <c r="E60147">
        <v>16682</v>
      </c>
      <c r="F60147" t="s">
        <v>401</v>
      </c>
      <c r="G60147" t="s">
        <v>1214</v>
      </c>
    </row>
    <row r="60148" spans="1:7" x14ac:dyDescent="0.25">
      <c r="A60148">
        <v>20584573</v>
      </c>
      <c r="B60148">
        <v>66206</v>
      </c>
      <c r="C60148">
        <v>1</v>
      </c>
      <c r="D60148">
        <v>299715</v>
      </c>
      <c r="E60148">
        <v>18596</v>
      </c>
      <c r="F60148" t="s">
        <v>155</v>
      </c>
      <c r="G60148" t="s">
        <v>1228</v>
      </c>
    </row>
    <row r="60149" spans="1:7" x14ac:dyDescent="0.25">
      <c r="A60149">
        <v>22324197</v>
      </c>
      <c r="B60149">
        <v>1675848</v>
      </c>
      <c r="C60149">
        <v>1</v>
      </c>
      <c r="D60149">
        <v>188254</v>
      </c>
      <c r="E60149">
        <v>8439</v>
      </c>
      <c r="F60149" t="s">
        <v>27</v>
      </c>
      <c r="G60149" t="s">
        <v>1180</v>
      </c>
    </row>
    <row r="60150" spans="1:7" x14ac:dyDescent="0.25">
      <c r="A60150">
        <v>6484562</v>
      </c>
      <c r="B60150">
        <v>37350</v>
      </c>
      <c r="C60150">
        <v>1</v>
      </c>
      <c r="D60150">
        <v>286426</v>
      </c>
      <c r="E60150">
        <v>18171</v>
      </c>
      <c r="F60150" t="s">
        <v>79</v>
      </c>
      <c r="G60150" t="s">
        <v>1226</v>
      </c>
    </row>
    <row r="60151" spans="1:7" x14ac:dyDescent="0.25">
      <c r="A60151">
        <v>26600918</v>
      </c>
      <c r="B60151">
        <v>837167</v>
      </c>
      <c r="C60151">
        <v>1</v>
      </c>
      <c r="D60151">
        <v>275779</v>
      </c>
      <c r="E60151">
        <v>3759</v>
      </c>
      <c r="F60151" t="s">
        <v>482</v>
      </c>
      <c r="G60151" t="s">
        <v>1161</v>
      </c>
    </row>
    <row r="60152" spans="1:7" x14ac:dyDescent="0.25">
      <c r="A60152">
        <v>20584555</v>
      </c>
      <c r="B60152">
        <v>66206</v>
      </c>
      <c r="C60152">
        <v>1</v>
      </c>
      <c r="D60152">
        <v>299715</v>
      </c>
      <c r="E60152">
        <v>18596</v>
      </c>
      <c r="F60152" t="s">
        <v>155</v>
      </c>
      <c r="G60152" t="s">
        <v>1228</v>
      </c>
    </row>
    <row r="60153" spans="1:7" x14ac:dyDescent="0.25">
      <c r="A60153">
        <v>26660445</v>
      </c>
      <c r="B60153">
        <v>1837828</v>
      </c>
      <c r="C60153">
        <v>1</v>
      </c>
      <c r="D60153">
        <v>278486</v>
      </c>
      <c r="E60153">
        <v>7891</v>
      </c>
      <c r="F60153" t="s">
        <v>681</v>
      </c>
      <c r="G60153" t="s">
        <v>1176</v>
      </c>
    </row>
    <row r="60154" spans="1:7" x14ac:dyDescent="0.25">
      <c r="A60154">
        <v>21258376</v>
      </c>
      <c r="B60154">
        <v>1640955</v>
      </c>
      <c r="C60154">
        <v>1</v>
      </c>
      <c r="D60154">
        <v>269763</v>
      </c>
      <c r="E60154">
        <v>16731</v>
      </c>
      <c r="F60154" t="s">
        <v>16</v>
      </c>
      <c r="G60154" t="s">
        <v>1215</v>
      </c>
    </row>
    <row r="60155" spans="1:7" x14ac:dyDescent="0.25">
      <c r="A60155">
        <v>947408</v>
      </c>
      <c r="B60155">
        <v>124479</v>
      </c>
      <c r="C60155">
        <v>2</v>
      </c>
      <c r="D60155">
        <v>292065</v>
      </c>
      <c r="E60155">
        <v>18596</v>
      </c>
      <c r="F60155" t="s">
        <v>155</v>
      </c>
      <c r="G60155" t="s">
        <v>1228</v>
      </c>
    </row>
    <row r="60156" spans="1:7" x14ac:dyDescent="0.25">
      <c r="A60156">
        <v>15306443</v>
      </c>
      <c r="B60156">
        <v>178620</v>
      </c>
      <c r="C60156">
        <v>2</v>
      </c>
      <c r="D60156">
        <v>278222</v>
      </c>
      <c r="E60156">
        <v>6491</v>
      </c>
      <c r="F60156" t="s">
        <v>976</v>
      </c>
      <c r="G60156" t="s">
        <v>1170</v>
      </c>
    </row>
    <row r="60157" spans="1:7" x14ac:dyDescent="0.25">
      <c r="A60157">
        <v>10200684</v>
      </c>
      <c r="B60157">
        <v>69140</v>
      </c>
      <c r="C60157">
        <v>2</v>
      </c>
      <c r="D60157">
        <v>281040</v>
      </c>
      <c r="E60157">
        <v>12609</v>
      </c>
      <c r="F60157" t="s">
        <v>172</v>
      </c>
      <c r="G60157" t="s">
        <v>1200</v>
      </c>
    </row>
    <row r="60158" spans="1:7" x14ac:dyDescent="0.25">
      <c r="A60158">
        <v>9807085</v>
      </c>
      <c r="B60158">
        <v>28080</v>
      </c>
      <c r="C60158">
        <v>1</v>
      </c>
      <c r="D60158">
        <v>263179</v>
      </c>
      <c r="E60158">
        <v>13328</v>
      </c>
      <c r="F60158" t="s">
        <v>24</v>
      </c>
      <c r="G60158" t="s">
        <v>1201</v>
      </c>
    </row>
    <row r="60159" spans="1:7" x14ac:dyDescent="0.25">
      <c r="A60159">
        <v>20317059</v>
      </c>
      <c r="B60159">
        <v>172560</v>
      </c>
      <c r="C60159">
        <v>2</v>
      </c>
      <c r="D60159">
        <v>6651</v>
      </c>
      <c r="E60159">
        <v>8293</v>
      </c>
      <c r="F60159" t="s">
        <v>57</v>
      </c>
      <c r="G60159" t="s">
        <v>1180</v>
      </c>
    </row>
    <row r="60160" spans="1:7" x14ac:dyDescent="0.25">
      <c r="A60160">
        <v>24301140</v>
      </c>
      <c r="B60160">
        <v>534087</v>
      </c>
      <c r="C60160">
        <v>1</v>
      </c>
      <c r="D60160">
        <v>287579</v>
      </c>
      <c r="E60160">
        <v>5600</v>
      </c>
      <c r="F60160" t="s">
        <v>466</v>
      </c>
      <c r="G60160" t="s">
        <v>1167</v>
      </c>
    </row>
    <row r="60161" spans="1:7" x14ac:dyDescent="0.25">
      <c r="A60161">
        <v>26649131</v>
      </c>
      <c r="B60161">
        <v>1623340</v>
      </c>
      <c r="C60161">
        <v>1</v>
      </c>
      <c r="D60161">
        <v>518756</v>
      </c>
      <c r="E60161">
        <v>13118</v>
      </c>
      <c r="F60161" t="s">
        <v>441</v>
      </c>
      <c r="G60161" t="s">
        <v>1201</v>
      </c>
    </row>
    <row r="60162" spans="1:7" x14ac:dyDescent="0.25">
      <c r="A60162">
        <v>25873348</v>
      </c>
      <c r="B60162">
        <v>172560</v>
      </c>
      <c r="C60162">
        <v>2</v>
      </c>
      <c r="D60162">
        <v>6651</v>
      </c>
      <c r="E60162">
        <v>8293</v>
      </c>
      <c r="F60162" t="s">
        <v>57</v>
      </c>
      <c r="G60162" t="s">
        <v>1180</v>
      </c>
    </row>
    <row r="60163" spans="1:7" x14ac:dyDescent="0.25">
      <c r="A60163">
        <v>20317084</v>
      </c>
      <c r="B60163">
        <v>172560</v>
      </c>
      <c r="C60163">
        <v>2</v>
      </c>
      <c r="D60163">
        <v>6651</v>
      </c>
      <c r="E60163">
        <v>8293</v>
      </c>
      <c r="F60163" t="s">
        <v>57</v>
      </c>
      <c r="G60163" t="s">
        <v>1180</v>
      </c>
    </row>
    <row r="60164" spans="1:7" x14ac:dyDescent="0.25">
      <c r="A60164">
        <v>947406</v>
      </c>
      <c r="B60164">
        <v>124479</v>
      </c>
      <c r="C60164">
        <v>2</v>
      </c>
      <c r="D60164">
        <v>292065</v>
      </c>
      <c r="E60164">
        <v>18596</v>
      </c>
      <c r="F60164" t="s">
        <v>155</v>
      </c>
      <c r="G60164" t="s">
        <v>1228</v>
      </c>
    </row>
    <row r="60165" spans="1:7" x14ac:dyDescent="0.25">
      <c r="A60165">
        <v>20317040</v>
      </c>
      <c r="B60165">
        <v>172560</v>
      </c>
      <c r="C60165">
        <v>2</v>
      </c>
      <c r="D60165">
        <v>6651</v>
      </c>
      <c r="E60165">
        <v>8293</v>
      </c>
      <c r="F60165" t="s">
        <v>57</v>
      </c>
      <c r="G60165" t="s">
        <v>1180</v>
      </c>
    </row>
    <row r="60166" spans="1:7" x14ac:dyDescent="0.25">
      <c r="A60166">
        <v>26649106</v>
      </c>
      <c r="B60166">
        <v>1623340</v>
      </c>
      <c r="C60166">
        <v>1</v>
      </c>
      <c r="D60166">
        <v>518756</v>
      </c>
      <c r="E60166">
        <v>13118</v>
      </c>
      <c r="F60166" t="s">
        <v>441</v>
      </c>
      <c r="G60166" t="s">
        <v>1201</v>
      </c>
    </row>
    <row r="60167" spans="1:7" x14ac:dyDescent="0.25">
      <c r="A60167">
        <v>21258783</v>
      </c>
      <c r="B60167">
        <v>1640955</v>
      </c>
      <c r="C60167">
        <v>1</v>
      </c>
      <c r="D60167">
        <v>269763</v>
      </c>
      <c r="E60167">
        <v>16731</v>
      </c>
      <c r="F60167" t="s">
        <v>16</v>
      </c>
      <c r="G60167" t="s">
        <v>1215</v>
      </c>
    </row>
    <row r="60168" spans="1:7" x14ac:dyDescent="0.25">
      <c r="A60168">
        <v>6570340</v>
      </c>
      <c r="B60168">
        <v>254636</v>
      </c>
      <c r="C60168">
        <v>1</v>
      </c>
      <c r="D60168">
        <v>281960</v>
      </c>
      <c r="E60168">
        <v>13944</v>
      </c>
      <c r="F60168" t="s">
        <v>244</v>
      </c>
      <c r="G60168" t="s">
        <v>1202</v>
      </c>
    </row>
    <row r="60169" spans="1:7" x14ac:dyDescent="0.25">
      <c r="A60169">
        <v>18753917</v>
      </c>
      <c r="B60169">
        <v>1387149</v>
      </c>
      <c r="C60169">
        <v>2</v>
      </c>
      <c r="D60169">
        <v>72778</v>
      </c>
      <c r="E60169">
        <v>19089</v>
      </c>
      <c r="F60169" t="s">
        <v>631</v>
      </c>
      <c r="G60169" t="s">
        <v>1169</v>
      </c>
    </row>
    <row r="60170" spans="1:7" x14ac:dyDescent="0.25">
      <c r="A60170">
        <v>10298228</v>
      </c>
      <c r="B60170">
        <v>1030377</v>
      </c>
      <c r="C60170">
        <v>1</v>
      </c>
      <c r="D60170">
        <v>479635</v>
      </c>
      <c r="E60170">
        <v>8293</v>
      </c>
      <c r="F60170" t="s">
        <v>57</v>
      </c>
      <c r="G60170" t="s">
        <v>1180</v>
      </c>
    </row>
    <row r="60171" spans="1:7" x14ac:dyDescent="0.25">
      <c r="A60171">
        <v>20584410</v>
      </c>
      <c r="B60171">
        <v>66206</v>
      </c>
      <c r="C60171">
        <v>1</v>
      </c>
      <c r="D60171">
        <v>299715</v>
      </c>
      <c r="E60171">
        <v>18596</v>
      </c>
      <c r="F60171" t="s">
        <v>155</v>
      </c>
      <c r="G60171" t="s">
        <v>1228</v>
      </c>
    </row>
    <row r="60172" spans="1:7" x14ac:dyDescent="0.25">
      <c r="A60172">
        <v>20584466</v>
      </c>
      <c r="B60172">
        <v>66206</v>
      </c>
      <c r="C60172">
        <v>1</v>
      </c>
      <c r="D60172">
        <v>299715</v>
      </c>
      <c r="E60172">
        <v>18596</v>
      </c>
      <c r="F60172" t="s">
        <v>155</v>
      </c>
      <c r="G60172" t="s">
        <v>1228</v>
      </c>
    </row>
    <row r="60173" spans="1:7" x14ac:dyDescent="0.25">
      <c r="A60173">
        <v>20560225</v>
      </c>
      <c r="B60173">
        <v>1221724</v>
      </c>
      <c r="C60173">
        <v>1</v>
      </c>
      <c r="D60173">
        <v>271866</v>
      </c>
      <c r="E60173">
        <v>16782</v>
      </c>
      <c r="F60173" t="s">
        <v>199</v>
      </c>
      <c r="G60173" t="s">
        <v>1215</v>
      </c>
    </row>
    <row r="60174" spans="1:7" x14ac:dyDescent="0.25">
      <c r="A60174">
        <v>1567872</v>
      </c>
      <c r="B60174">
        <v>124479</v>
      </c>
      <c r="C60174">
        <v>2</v>
      </c>
      <c r="D60174">
        <v>292065</v>
      </c>
      <c r="E60174">
        <v>18596</v>
      </c>
      <c r="F60174" t="s">
        <v>155</v>
      </c>
      <c r="G60174" t="s">
        <v>1228</v>
      </c>
    </row>
    <row r="60175" spans="1:7" x14ac:dyDescent="0.25">
      <c r="A60175">
        <v>26773518</v>
      </c>
      <c r="B60175">
        <v>1192249</v>
      </c>
      <c r="C60175">
        <v>1</v>
      </c>
      <c r="D60175">
        <v>273898</v>
      </c>
      <c r="E60175">
        <v>24434</v>
      </c>
      <c r="F60175" t="s">
        <v>302</v>
      </c>
      <c r="G60175" t="s">
        <v>1221</v>
      </c>
    </row>
    <row r="60176" spans="1:7" x14ac:dyDescent="0.25">
      <c r="A60176">
        <v>26250660</v>
      </c>
      <c r="B60176">
        <v>1211621</v>
      </c>
      <c r="C60176">
        <v>1</v>
      </c>
      <c r="D60176">
        <v>292469</v>
      </c>
      <c r="E60176">
        <v>2139</v>
      </c>
      <c r="F60176" t="s">
        <v>1132</v>
      </c>
      <c r="G60176" t="s">
        <v>1206</v>
      </c>
    </row>
    <row r="60177" spans="1:7" x14ac:dyDescent="0.25">
      <c r="A60177">
        <v>21258796</v>
      </c>
      <c r="B60177">
        <v>1640955</v>
      </c>
      <c r="C60177">
        <v>1</v>
      </c>
      <c r="D60177">
        <v>269763</v>
      </c>
      <c r="E60177">
        <v>16731</v>
      </c>
      <c r="F60177" t="s">
        <v>16</v>
      </c>
      <c r="G60177" t="s">
        <v>1215</v>
      </c>
    </row>
    <row r="60178" spans="1:7" x14ac:dyDescent="0.25">
      <c r="A60178">
        <v>20218814</v>
      </c>
      <c r="B60178">
        <v>975135</v>
      </c>
      <c r="C60178">
        <v>2</v>
      </c>
      <c r="D60178">
        <v>293009</v>
      </c>
      <c r="E60178">
        <v>19530</v>
      </c>
      <c r="F60178" t="s">
        <v>551</v>
      </c>
      <c r="G60178" t="s">
        <v>1165</v>
      </c>
    </row>
    <row r="60179" spans="1:7" x14ac:dyDescent="0.25">
      <c r="A60179">
        <v>9820615</v>
      </c>
      <c r="B60179">
        <v>54999</v>
      </c>
      <c r="C60179">
        <v>1</v>
      </c>
      <c r="D60179">
        <v>332368</v>
      </c>
      <c r="E60179">
        <v>25720</v>
      </c>
      <c r="F60179" t="s">
        <v>7</v>
      </c>
      <c r="G60179" t="s">
        <v>1234</v>
      </c>
    </row>
    <row r="60180" spans="1:7" x14ac:dyDescent="0.25">
      <c r="A60180">
        <v>9902319</v>
      </c>
      <c r="B60180">
        <v>69369</v>
      </c>
      <c r="C60180">
        <v>1</v>
      </c>
      <c r="D60180">
        <v>187789</v>
      </c>
      <c r="E60180">
        <v>8429</v>
      </c>
      <c r="F60180" t="s">
        <v>342</v>
      </c>
      <c r="G60180" t="s">
        <v>1180</v>
      </c>
    </row>
    <row r="60181" spans="1:7" x14ac:dyDescent="0.25">
      <c r="A60181">
        <v>18357171</v>
      </c>
      <c r="B60181">
        <v>1030377</v>
      </c>
      <c r="C60181">
        <v>1</v>
      </c>
      <c r="D60181">
        <v>479635</v>
      </c>
      <c r="E60181">
        <v>8293</v>
      </c>
      <c r="F60181" t="s">
        <v>57</v>
      </c>
      <c r="G60181" t="s">
        <v>1180</v>
      </c>
    </row>
    <row r="60182" spans="1:7" x14ac:dyDescent="0.25">
      <c r="A60182">
        <v>20174183</v>
      </c>
      <c r="B60182">
        <v>943149</v>
      </c>
      <c r="C60182">
        <v>2</v>
      </c>
      <c r="D60182">
        <v>210089</v>
      </c>
      <c r="E60182">
        <v>1915</v>
      </c>
      <c r="F60182" t="s">
        <v>104</v>
      </c>
      <c r="G60182" t="s">
        <v>1185</v>
      </c>
    </row>
    <row r="60183" spans="1:7" x14ac:dyDescent="0.25">
      <c r="A60183">
        <v>14349683</v>
      </c>
      <c r="B60183">
        <v>1206974</v>
      </c>
      <c r="C60183">
        <v>1</v>
      </c>
      <c r="D60183">
        <v>281062</v>
      </c>
      <c r="E60183">
        <v>12841</v>
      </c>
      <c r="F60183" t="s">
        <v>45</v>
      </c>
      <c r="G60183" t="s">
        <v>1200</v>
      </c>
    </row>
    <row r="60184" spans="1:7" x14ac:dyDescent="0.25">
      <c r="A60184">
        <v>6197968</v>
      </c>
      <c r="B60184">
        <v>77436</v>
      </c>
      <c r="C60184">
        <v>2</v>
      </c>
      <c r="D60184">
        <v>281984</v>
      </c>
      <c r="E60184">
        <v>13944</v>
      </c>
      <c r="F60184" t="s">
        <v>244</v>
      </c>
      <c r="G60184" t="s">
        <v>1202</v>
      </c>
    </row>
    <row r="60185" spans="1:7" x14ac:dyDescent="0.25">
      <c r="A60185">
        <v>25884899</v>
      </c>
      <c r="B60185">
        <v>284119</v>
      </c>
      <c r="C60185">
        <v>2</v>
      </c>
      <c r="D60185">
        <v>278572</v>
      </c>
      <c r="E60185">
        <v>8044</v>
      </c>
      <c r="F60185" t="s">
        <v>1088</v>
      </c>
      <c r="G60185" t="s">
        <v>1176</v>
      </c>
    </row>
    <row r="60186" spans="1:7" x14ac:dyDescent="0.25">
      <c r="A60186">
        <v>26649084</v>
      </c>
      <c r="B60186">
        <v>1623340</v>
      </c>
      <c r="C60186">
        <v>1</v>
      </c>
      <c r="D60186">
        <v>518756</v>
      </c>
      <c r="E60186">
        <v>13118</v>
      </c>
      <c r="F60186" t="s">
        <v>441</v>
      </c>
      <c r="G60186" t="s">
        <v>1201</v>
      </c>
    </row>
    <row r="60187" spans="1:7" x14ac:dyDescent="0.25">
      <c r="A60187">
        <v>10369641</v>
      </c>
      <c r="B60187">
        <v>374084</v>
      </c>
      <c r="C60187">
        <v>2</v>
      </c>
      <c r="D60187">
        <v>259940</v>
      </c>
      <c r="E60187">
        <v>2792</v>
      </c>
      <c r="F60187" t="s">
        <v>113</v>
      </c>
      <c r="G60187" t="s">
        <v>1229</v>
      </c>
    </row>
    <row r="60188" spans="1:7" x14ac:dyDescent="0.25">
      <c r="A60188">
        <v>11390795</v>
      </c>
      <c r="B60188">
        <v>1067461</v>
      </c>
      <c r="C60188">
        <v>1</v>
      </c>
      <c r="D60188">
        <v>290037</v>
      </c>
      <c r="E60188">
        <v>24807</v>
      </c>
      <c r="F60188" t="s">
        <v>52</v>
      </c>
      <c r="G60188" t="s">
        <v>1227</v>
      </c>
    </row>
    <row r="60189" spans="1:7" x14ac:dyDescent="0.25">
      <c r="A60189">
        <v>26714200</v>
      </c>
      <c r="B60189">
        <v>1838777</v>
      </c>
      <c r="C60189">
        <v>2</v>
      </c>
      <c r="D60189">
        <v>277472</v>
      </c>
      <c r="E60189">
        <v>21646</v>
      </c>
      <c r="F60189" t="s">
        <v>345</v>
      </c>
      <c r="G60189" t="s">
        <v>1168</v>
      </c>
    </row>
    <row r="60190" spans="1:7" x14ac:dyDescent="0.25">
      <c r="A60190">
        <v>18669033</v>
      </c>
      <c r="B60190">
        <v>699434</v>
      </c>
      <c r="C60190">
        <v>1</v>
      </c>
      <c r="D60190">
        <v>387028</v>
      </c>
      <c r="E60190">
        <v>21509</v>
      </c>
      <c r="F60190" t="s">
        <v>258</v>
      </c>
      <c r="G60190" t="s">
        <v>1168</v>
      </c>
    </row>
    <row r="60191" spans="1:7" x14ac:dyDescent="0.25">
      <c r="A60191">
        <v>25842731</v>
      </c>
      <c r="B60191">
        <v>605697</v>
      </c>
      <c r="C60191">
        <v>2</v>
      </c>
      <c r="D60191">
        <v>279332</v>
      </c>
      <c r="E60191">
        <v>9099</v>
      </c>
      <c r="F60191" t="s">
        <v>300</v>
      </c>
      <c r="G60191" t="s">
        <v>1183</v>
      </c>
    </row>
    <row r="60192" spans="1:7" x14ac:dyDescent="0.25">
      <c r="A60192">
        <v>6086729</v>
      </c>
      <c r="B60192">
        <v>50085</v>
      </c>
      <c r="C60192">
        <v>2</v>
      </c>
      <c r="D60192">
        <v>90893</v>
      </c>
      <c r="E60192">
        <v>15458</v>
      </c>
      <c r="F60192" t="s">
        <v>428</v>
      </c>
      <c r="G60192" t="s">
        <v>1208</v>
      </c>
    </row>
    <row r="60193" spans="1:7" x14ac:dyDescent="0.25">
      <c r="A60193">
        <v>24143161</v>
      </c>
      <c r="B60193">
        <v>1752221</v>
      </c>
      <c r="C60193">
        <v>1</v>
      </c>
      <c r="D60193">
        <v>460254</v>
      </c>
      <c r="E60193">
        <v>636</v>
      </c>
      <c r="F60193" t="s">
        <v>1095</v>
      </c>
      <c r="G60193" t="s">
        <v>1156</v>
      </c>
    </row>
    <row r="60194" spans="1:7" x14ac:dyDescent="0.25">
      <c r="A60194">
        <v>26576892</v>
      </c>
      <c r="B60194">
        <v>1835965</v>
      </c>
      <c r="C60194">
        <v>2</v>
      </c>
      <c r="D60194">
        <v>269805</v>
      </c>
      <c r="E60194">
        <v>23435</v>
      </c>
      <c r="F60194" t="s">
        <v>22</v>
      </c>
      <c r="G60194" t="s">
        <v>1221</v>
      </c>
    </row>
    <row r="60195" spans="1:7" x14ac:dyDescent="0.25">
      <c r="A60195">
        <v>20317100</v>
      </c>
      <c r="B60195">
        <v>172560</v>
      </c>
      <c r="C60195">
        <v>2</v>
      </c>
      <c r="D60195">
        <v>6651</v>
      </c>
      <c r="E60195">
        <v>8293</v>
      </c>
      <c r="F60195" t="s">
        <v>57</v>
      </c>
      <c r="G60195" t="s">
        <v>1180</v>
      </c>
    </row>
    <row r="60196" spans="1:7" x14ac:dyDescent="0.25">
      <c r="A60196">
        <v>26052581</v>
      </c>
      <c r="B60196">
        <v>869747</v>
      </c>
      <c r="C60196">
        <v>1</v>
      </c>
      <c r="D60196">
        <v>186246</v>
      </c>
      <c r="E60196">
        <v>7127</v>
      </c>
      <c r="F60196" t="s">
        <v>210</v>
      </c>
      <c r="G60196" t="s">
        <v>1172</v>
      </c>
    </row>
    <row r="60197" spans="1:7" x14ac:dyDescent="0.25">
      <c r="A60197">
        <v>21166570</v>
      </c>
      <c r="B60197">
        <v>513589</v>
      </c>
      <c r="C60197">
        <v>1</v>
      </c>
      <c r="D60197">
        <v>281066</v>
      </c>
      <c r="E60197">
        <v>12841</v>
      </c>
      <c r="F60197" t="s">
        <v>45</v>
      </c>
      <c r="G60197" t="s">
        <v>1200</v>
      </c>
    </row>
    <row r="60198" spans="1:7" x14ac:dyDescent="0.25">
      <c r="A60198">
        <v>24301121</v>
      </c>
      <c r="B60198">
        <v>534087</v>
      </c>
      <c r="C60198">
        <v>1</v>
      </c>
      <c r="D60198">
        <v>287579</v>
      </c>
      <c r="E60198">
        <v>5600</v>
      </c>
      <c r="F60198" t="s">
        <v>466</v>
      </c>
      <c r="G60198" t="s">
        <v>1167</v>
      </c>
    </row>
    <row r="60199" spans="1:7" x14ac:dyDescent="0.25">
      <c r="A60199">
        <v>10848754</v>
      </c>
      <c r="B60199">
        <v>244891</v>
      </c>
      <c r="C60199">
        <v>1</v>
      </c>
      <c r="D60199">
        <v>267714</v>
      </c>
      <c r="E60199">
        <v>15003</v>
      </c>
      <c r="F60199" t="s">
        <v>35</v>
      </c>
      <c r="G60199" t="s">
        <v>1205</v>
      </c>
    </row>
    <row r="60200" spans="1:7" x14ac:dyDescent="0.25">
      <c r="A60200">
        <v>20889454</v>
      </c>
      <c r="B60200">
        <v>899104</v>
      </c>
      <c r="C60200">
        <v>1</v>
      </c>
      <c r="D60200">
        <v>279533</v>
      </c>
      <c r="E60200">
        <v>10684</v>
      </c>
      <c r="F60200" t="s">
        <v>28</v>
      </c>
      <c r="G60200" t="s">
        <v>1188</v>
      </c>
    </row>
    <row r="60201" spans="1:7" x14ac:dyDescent="0.25">
      <c r="A60201">
        <v>11256014</v>
      </c>
      <c r="B60201">
        <v>307964</v>
      </c>
      <c r="C60201">
        <v>1</v>
      </c>
      <c r="D60201">
        <v>191808</v>
      </c>
      <c r="E60201">
        <v>18067</v>
      </c>
      <c r="F60201" t="s">
        <v>462</v>
      </c>
      <c r="G60201" t="s">
        <v>1226</v>
      </c>
    </row>
    <row r="60202" spans="1:7" x14ac:dyDescent="0.25">
      <c r="A60202">
        <v>24300958</v>
      </c>
      <c r="B60202">
        <v>534087</v>
      </c>
      <c r="C60202">
        <v>1</v>
      </c>
      <c r="D60202">
        <v>287579</v>
      </c>
      <c r="E60202">
        <v>5600</v>
      </c>
      <c r="F60202" t="s">
        <v>466</v>
      </c>
      <c r="G60202" t="s">
        <v>1167</v>
      </c>
    </row>
    <row r="60203" spans="1:7" x14ac:dyDescent="0.25">
      <c r="A60203">
        <v>10255193</v>
      </c>
      <c r="B60203">
        <v>44162</v>
      </c>
      <c r="C60203">
        <v>2</v>
      </c>
      <c r="D60203">
        <v>21821</v>
      </c>
      <c r="E60203">
        <v>15753</v>
      </c>
      <c r="F60203" t="s">
        <v>837</v>
      </c>
      <c r="G60203" t="s">
        <v>1208</v>
      </c>
    </row>
    <row r="60204" spans="1:7" x14ac:dyDescent="0.25">
      <c r="A60204">
        <v>20313790</v>
      </c>
      <c r="B60204">
        <v>734459</v>
      </c>
      <c r="C60204">
        <v>1</v>
      </c>
      <c r="D60204">
        <v>266927</v>
      </c>
      <c r="E60204">
        <v>14763</v>
      </c>
      <c r="F60204" t="s">
        <v>148</v>
      </c>
      <c r="G60204" t="s">
        <v>1205</v>
      </c>
    </row>
    <row r="60205" spans="1:7" x14ac:dyDescent="0.25">
      <c r="A60205">
        <v>12620018</v>
      </c>
      <c r="B60205">
        <v>574116</v>
      </c>
      <c r="C60205">
        <v>2</v>
      </c>
      <c r="D60205">
        <v>281509</v>
      </c>
      <c r="E60205">
        <v>92298</v>
      </c>
      <c r="F60205" t="s">
        <v>389</v>
      </c>
      <c r="G60205" t="s">
        <v>1202</v>
      </c>
    </row>
    <row r="60206" spans="1:7" x14ac:dyDescent="0.25">
      <c r="A60206">
        <v>10960004</v>
      </c>
      <c r="B60206">
        <v>55959</v>
      </c>
      <c r="C60206">
        <v>2</v>
      </c>
      <c r="D60206">
        <v>6104</v>
      </c>
      <c r="E60206">
        <v>2503</v>
      </c>
      <c r="F60206" t="s">
        <v>461</v>
      </c>
      <c r="G60206" t="s">
        <v>1219</v>
      </c>
    </row>
    <row r="60207" spans="1:7" x14ac:dyDescent="0.25">
      <c r="A60207">
        <v>6240074</v>
      </c>
      <c r="B60207">
        <v>86414</v>
      </c>
      <c r="C60207">
        <v>2</v>
      </c>
      <c r="D60207">
        <v>348045</v>
      </c>
      <c r="E60207">
        <v>18936</v>
      </c>
      <c r="F60207" t="s">
        <v>6</v>
      </c>
      <c r="G60207" t="s">
        <v>1232</v>
      </c>
    </row>
    <row r="60208" spans="1:7" x14ac:dyDescent="0.25">
      <c r="A60208">
        <v>20584396</v>
      </c>
      <c r="B60208">
        <v>66206</v>
      </c>
      <c r="C60208">
        <v>1</v>
      </c>
      <c r="D60208">
        <v>299715</v>
      </c>
      <c r="E60208">
        <v>18596</v>
      </c>
      <c r="F60208" t="s">
        <v>155</v>
      </c>
      <c r="G60208" t="s">
        <v>1228</v>
      </c>
    </row>
    <row r="60209" spans="1:7" x14ac:dyDescent="0.25">
      <c r="A60209">
        <v>6484500</v>
      </c>
      <c r="B60209">
        <v>37350</v>
      </c>
      <c r="C60209">
        <v>2</v>
      </c>
      <c r="D60209">
        <v>286426</v>
      </c>
      <c r="E60209">
        <v>18171</v>
      </c>
      <c r="F60209" t="s">
        <v>79</v>
      </c>
      <c r="G60209" t="s">
        <v>1226</v>
      </c>
    </row>
    <row r="60210" spans="1:7" x14ac:dyDescent="0.25">
      <c r="A60210">
        <v>26310291</v>
      </c>
      <c r="B60210">
        <v>924993</v>
      </c>
      <c r="C60210">
        <v>2</v>
      </c>
      <c r="D60210">
        <v>276538</v>
      </c>
      <c r="E60210">
        <v>4314</v>
      </c>
      <c r="F60210" t="s">
        <v>101</v>
      </c>
      <c r="G60210" t="s">
        <v>1162</v>
      </c>
    </row>
    <row r="60211" spans="1:7" x14ac:dyDescent="0.25">
      <c r="A60211">
        <v>11565469</v>
      </c>
      <c r="B60211">
        <v>87491</v>
      </c>
      <c r="C60211">
        <v>1</v>
      </c>
      <c r="D60211">
        <v>178502</v>
      </c>
      <c r="E60211">
        <v>2137</v>
      </c>
      <c r="F60211" t="s">
        <v>771</v>
      </c>
      <c r="G60211" t="s">
        <v>1206</v>
      </c>
    </row>
    <row r="60212" spans="1:7" x14ac:dyDescent="0.25">
      <c r="A60212">
        <v>22770192</v>
      </c>
      <c r="B60212">
        <v>223437</v>
      </c>
      <c r="C60212">
        <v>2</v>
      </c>
      <c r="D60212">
        <v>420878</v>
      </c>
      <c r="E60212">
        <v>1917</v>
      </c>
      <c r="F60212" t="s">
        <v>1063</v>
      </c>
      <c r="G60212" t="s">
        <v>1185</v>
      </c>
    </row>
    <row r="60213" spans="1:7" x14ac:dyDescent="0.25">
      <c r="A60213">
        <v>9820350</v>
      </c>
      <c r="B60213">
        <v>54999</v>
      </c>
      <c r="C60213">
        <v>1</v>
      </c>
      <c r="D60213">
        <v>332368</v>
      </c>
      <c r="E60213">
        <v>25720</v>
      </c>
      <c r="F60213" t="s">
        <v>7</v>
      </c>
      <c r="G60213" t="s">
        <v>1234</v>
      </c>
    </row>
    <row r="60214" spans="1:7" x14ac:dyDescent="0.25">
      <c r="A60214">
        <v>26773579</v>
      </c>
      <c r="B60214">
        <v>1836789</v>
      </c>
      <c r="C60214">
        <v>2</v>
      </c>
      <c r="D60214">
        <v>276247</v>
      </c>
      <c r="E60214">
        <v>4212</v>
      </c>
      <c r="F60214" t="s">
        <v>715</v>
      </c>
      <c r="G60214" t="s">
        <v>1162</v>
      </c>
    </row>
    <row r="60215" spans="1:7" x14ac:dyDescent="0.25">
      <c r="A60215">
        <v>20084234</v>
      </c>
      <c r="B60215">
        <v>969884</v>
      </c>
      <c r="C60215">
        <v>2</v>
      </c>
      <c r="D60215">
        <v>268861</v>
      </c>
      <c r="E60215">
        <v>16733</v>
      </c>
      <c r="F60215" t="s">
        <v>268</v>
      </c>
      <c r="G60215" t="s">
        <v>1215</v>
      </c>
    </row>
    <row r="60216" spans="1:7" x14ac:dyDescent="0.25">
      <c r="A60216">
        <v>10243288</v>
      </c>
      <c r="B60216">
        <v>170375</v>
      </c>
      <c r="C60216">
        <v>1</v>
      </c>
      <c r="D60216">
        <v>292191</v>
      </c>
      <c r="E60216">
        <v>18596</v>
      </c>
      <c r="F60216" t="s">
        <v>155</v>
      </c>
      <c r="G60216" t="s">
        <v>1228</v>
      </c>
    </row>
    <row r="60217" spans="1:7" x14ac:dyDescent="0.25">
      <c r="A60217">
        <v>22971984</v>
      </c>
      <c r="B60217">
        <v>1706717</v>
      </c>
      <c r="C60217">
        <v>1</v>
      </c>
      <c r="D60217">
        <v>464772</v>
      </c>
      <c r="E60217">
        <v>19089</v>
      </c>
      <c r="F60217" t="s">
        <v>631</v>
      </c>
      <c r="G60217" t="s">
        <v>1169</v>
      </c>
    </row>
    <row r="60218" spans="1:7" x14ac:dyDescent="0.25">
      <c r="A60218">
        <v>11565336</v>
      </c>
      <c r="B60218">
        <v>87491</v>
      </c>
      <c r="C60218">
        <v>2</v>
      </c>
      <c r="D60218">
        <v>178502</v>
      </c>
      <c r="E60218">
        <v>2137</v>
      </c>
      <c r="F60218" t="s">
        <v>771</v>
      </c>
      <c r="G60218" t="s">
        <v>1206</v>
      </c>
    </row>
    <row r="60219" spans="1:7" x14ac:dyDescent="0.25">
      <c r="A60219">
        <v>15578744</v>
      </c>
      <c r="B60219">
        <v>1108868</v>
      </c>
      <c r="C60219">
        <v>2</v>
      </c>
      <c r="D60219">
        <v>433829</v>
      </c>
      <c r="E60219">
        <v>10934</v>
      </c>
      <c r="F60219" t="s">
        <v>160</v>
      </c>
      <c r="G60219" t="s">
        <v>1176</v>
      </c>
    </row>
    <row r="60220" spans="1:7" x14ac:dyDescent="0.25">
      <c r="A60220">
        <v>14908998</v>
      </c>
      <c r="B60220">
        <v>1239140</v>
      </c>
      <c r="C60220">
        <v>1</v>
      </c>
      <c r="D60220">
        <v>673377</v>
      </c>
      <c r="E60220">
        <v>10684</v>
      </c>
      <c r="F60220" t="s">
        <v>28</v>
      </c>
      <c r="G60220" t="s">
        <v>1188</v>
      </c>
    </row>
    <row r="60221" spans="1:7" x14ac:dyDescent="0.25">
      <c r="A60221">
        <v>26650751</v>
      </c>
      <c r="B60221">
        <v>1623340</v>
      </c>
      <c r="C60221">
        <v>1</v>
      </c>
      <c r="D60221">
        <v>518756</v>
      </c>
      <c r="E60221">
        <v>13118</v>
      </c>
      <c r="F60221" t="s">
        <v>441</v>
      </c>
      <c r="G60221" t="s">
        <v>1201</v>
      </c>
    </row>
    <row r="60222" spans="1:7" x14ac:dyDescent="0.25">
      <c r="A60222">
        <v>26649095</v>
      </c>
      <c r="B60222">
        <v>1623340</v>
      </c>
      <c r="C60222">
        <v>1</v>
      </c>
      <c r="D60222">
        <v>518756</v>
      </c>
      <c r="E60222">
        <v>13118</v>
      </c>
      <c r="F60222" t="s">
        <v>441</v>
      </c>
      <c r="G60222" t="s">
        <v>1201</v>
      </c>
    </row>
    <row r="60223" spans="1:7" x14ac:dyDescent="0.25">
      <c r="A60223">
        <v>21733020</v>
      </c>
      <c r="B60223">
        <v>55751</v>
      </c>
      <c r="C60223">
        <v>1</v>
      </c>
      <c r="D60223">
        <v>20290</v>
      </c>
      <c r="E60223">
        <v>18382</v>
      </c>
      <c r="F60223" t="s">
        <v>449</v>
      </c>
      <c r="G60223" t="s">
        <v>1235</v>
      </c>
    </row>
    <row r="60224" spans="1:7" x14ac:dyDescent="0.25">
      <c r="A60224">
        <v>9675741</v>
      </c>
      <c r="B60224">
        <v>997756</v>
      </c>
      <c r="C60224">
        <v>1</v>
      </c>
      <c r="D60224">
        <v>281398</v>
      </c>
      <c r="E60224">
        <v>12315</v>
      </c>
      <c r="F60224" t="s">
        <v>99</v>
      </c>
      <c r="G60224" t="s">
        <v>1200</v>
      </c>
    </row>
    <row r="60225" spans="1:7" x14ac:dyDescent="0.25">
      <c r="A60225">
        <v>18117310</v>
      </c>
      <c r="B60225">
        <v>1218006</v>
      </c>
      <c r="C60225">
        <v>1</v>
      </c>
      <c r="D60225">
        <v>67197</v>
      </c>
      <c r="E60225">
        <v>14857</v>
      </c>
      <c r="F60225" t="s">
        <v>979</v>
      </c>
      <c r="G60225" t="s">
        <v>1205</v>
      </c>
    </row>
    <row r="60226" spans="1:7" x14ac:dyDescent="0.25">
      <c r="A60226">
        <v>16542002</v>
      </c>
      <c r="B60226">
        <v>1338793</v>
      </c>
      <c r="C60226">
        <v>1</v>
      </c>
      <c r="D60226">
        <v>275775</v>
      </c>
      <c r="E60226">
        <v>3843</v>
      </c>
      <c r="F60226" t="s">
        <v>85</v>
      </c>
      <c r="G60226" t="s">
        <v>1161</v>
      </c>
    </row>
    <row r="60227" spans="1:7" x14ac:dyDescent="0.25">
      <c r="A60227">
        <v>12418305</v>
      </c>
      <c r="B60227">
        <v>365895</v>
      </c>
      <c r="C60227">
        <v>1</v>
      </c>
      <c r="D60227">
        <v>284518</v>
      </c>
      <c r="E60227">
        <v>16664</v>
      </c>
      <c r="F60227" t="s">
        <v>135</v>
      </c>
      <c r="G60227" t="s">
        <v>1212</v>
      </c>
    </row>
    <row r="60228" spans="1:7" x14ac:dyDescent="0.25">
      <c r="A60228">
        <v>20852701</v>
      </c>
      <c r="B60228">
        <v>821373</v>
      </c>
      <c r="C60228">
        <v>1</v>
      </c>
      <c r="D60228">
        <v>324209</v>
      </c>
      <c r="E60228">
        <v>22590</v>
      </c>
      <c r="F60228" t="s">
        <v>274</v>
      </c>
      <c r="G60228" t="s">
        <v>1182</v>
      </c>
    </row>
    <row r="60229" spans="1:7" x14ac:dyDescent="0.25">
      <c r="A60229">
        <v>24301152</v>
      </c>
      <c r="B60229">
        <v>534087</v>
      </c>
      <c r="C60229">
        <v>1</v>
      </c>
      <c r="D60229">
        <v>287579</v>
      </c>
      <c r="E60229">
        <v>5600</v>
      </c>
      <c r="F60229" t="s">
        <v>466</v>
      </c>
      <c r="G60229" t="s">
        <v>1167</v>
      </c>
    </row>
    <row r="60230" spans="1:7" x14ac:dyDescent="0.25">
      <c r="A60230">
        <v>2160776</v>
      </c>
      <c r="B60230">
        <v>1054268</v>
      </c>
      <c r="C60230">
        <v>2</v>
      </c>
      <c r="D60230">
        <v>261906</v>
      </c>
      <c r="E60230">
        <v>885</v>
      </c>
      <c r="F60230" t="s">
        <v>378</v>
      </c>
      <c r="G60230" t="s">
        <v>1184</v>
      </c>
    </row>
    <row r="60231" spans="1:7" x14ac:dyDescent="0.25">
      <c r="A60231">
        <v>20940254</v>
      </c>
      <c r="B60231">
        <v>1615910</v>
      </c>
      <c r="C60231">
        <v>1</v>
      </c>
      <c r="D60231">
        <v>459686</v>
      </c>
      <c r="E60231">
        <v>796</v>
      </c>
      <c r="F60231" t="s">
        <v>874</v>
      </c>
      <c r="G60231" t="s">
        <v>1156</v>
      </c>
    </row>
    <row r="60232" spans="1:7" x14ac:dyDescent="0.25">
      <c r="A60232">
        <v>7598429</v>
      </c>
      <c r="B60232">
        <v>881768</v>
      </c>
      <c r="C60232">
        <v>1</v>
      </c>
      <c r="D60232">
        <v>269732</v>
      </c>
      <c r="E60232">
        <v>16731</v>
      </c>
      <c r="F60232" t="s">
        <v>16</v>
      </c>
      <c r="G60232" t="s">
        <v>1215</v>
      </c>
    </row>
    <row r="60233" spans="1:7" x14ac:dyDescent="0.25">
      <c r="A60233">
        <v>20849016</v>
      </c>
      <c r="B60233">
        <v>1628444</v>
      </c>
      <c r="C60233">
        <v>2</v>
      </c>
      <c r="D60233">
        <v>292199</v>
      </c>
      <c r="E60233">
        <v>18596</v>
      </c>
      <c r="F60233" t="s">
        <v>155</v>
      </c>
      <c r="G60233" t="s">
        <v>1228</v>
      </c>
    </row>
    <row r="60234" spans="1:7" x14ac:dyDescent="0.25">
      <c r="A60234">
        <v>20584421</v>
      </c>
      <c r="B60234">
        <v>66206</v>
      </c>
      <c r="C60234">
        <v>1</v>
      </c>
      <c r="D60234">
        <v>299715</v>
      </c>
      <c r="E60234">
        <v>18596</v>
      </c>
      <c r="F60234" t="s">
        <v>155</v>
      </c>
      <c r="G60234" t="s">
        <v>1228</v>
      </c>
    </row>
    <row r="60235" spans="1:7" x14ac:dyDescent="0.25">
      <c r="A60235">
        <v>14002751</v>
      </c>
      <c r="B60235">
        <v>1181441</v>
      </c>
      <c r="C60235">
        <v>1</v>
      </c>
      <c r="D60235">
        <v>61489</v>
      </c>
      <c r="E60235">
        <v>10689</v>
      </c>
      <c r="F60235" t="s">
        <v>14</v>
      </c>
      <c r="G60235" t="s">
        <v>1211</v>
      </c>
    </row>
    <row r="60236" spans="1:7" x14ac:dyDescent="0.25">
      <c r="A60236">
        <v>18753955</v>
      </c>
      <c r="B60236">
        <v>1387149</v>
      </c>
      <c r="C60236">
        <v>2</v>
      </c>
      <c r="D60236">
        <v>72778</v>
      </c>
      <c r="E60236">
        <v>19089</v>
      </c>
      <c r="F60236" t="s">
        <v>631</v>
      </c>
      <c r="G60236" t="s">
        <v>1169</v>
      </c>
    </row>
    <row r="60237" spans="1:7" x14ac:dyDescent="0.25">
      <c r="A60237">
        <v>8006108</v>
      </c>
      <c r="B60237">
        <v>574116</v>
      </c>
      <c r="C60237">
        <v>2</v>
      </c>
      <c r="D60237">
        <v>281509</v>
      </c>
      <c r="E60237">
        <v>92298</v>
      </c>
      <c r="F60237" t="s">
        <v>389</v>
      </c>
      <c r="G60237" t="s">
        <v>1202</v>
      </c>
    </row>
    <row r="60238" spans="1:7" x14ac:dyDescent="0.25">
      <c r="A60238">
        <v>3388029</v>
      </c>
      <c r="B60238">
        <v>513589</v>
      </c>
      <c r="C60238">
        <v>1</v>
      </c>
      <c r="D60238">
        <v>281066</v>
      </c>
      <c r="E60238">
        <v>12841</v>
      </c>
      <c r="F60238" t="s">
        <v>45</v>
      </c>
      <c r="G60238" t="s">
        <v>1200</v>
      </c>
    </row>
    <row r="60239" spans="1:7" x14ac:dyDescent="0.25">
      <c r="A60239">
        <v>6845888</v>
      </c>
      <c r="B60239">
        <v>178620</v>
      </c>
      <c r="C60239">
        <v>1</v>
      </c>
      <c r="D60239">
        <v>278222</v>
      </c>
      <c r="E60239">
        <v>6491</v>
      </c>
      <c r="F60239" t="s">
        <v>976</v>
      </c>
      <c r="G60239" t="s">
        <v>1170</v>
      </c>
    </row>
    <row r="60240" spans="1:7" x14ac:dyDescent="0.25">
      <c r="A60240">
        <v>12647206</v>
      </c>
      <c r="B60240">
        <v>705281</v>
      </c>
      <c r="C60240">
        <v>1</v>
      </c>
      <c r="D60240">
        <v>398031</v>
      </c>
      <c r="E60240">
        <v>16692</v>
      </c>
      <c r="F60240" t="s">
        <v>638</v>
      </c>
      <c r="G60240" t="s">
        <v>1214</v>
      </c>
    </row>
    <row r="60241" spans="1:7" x14ac:dyDescent="0.25">
      <c r="A60241">
        <v>6530111</v>
      </c>
      <c r="B60241">
        <v>282791</v>
      </c>
      <c r="C60241">
        <v>1</v>
      </c>
      <c r="D60241">
        <v>125321</v>
      </c>
      <c r="E60241">
        <v>15481</v>
      </c>
      <c r="F60241" t="s">
        <v>445</v>
      </c>
      <c r="G60241" t="s">
        <v>1156</v>
      </c>
    </row>
    <row r="60242" spans="1:7" x14ac:dyDescent="0.25">
      <c r="A60242">
        <v>8487917</v>
      </c>
      <c r="B60242">
        <v>365895</v>
      </c>
      <c r="C60242">
        <v>1</v>
      </c>
      <c r="D60242">
        <v>284518</v>
      </c>
      <c r="E60242">
        <v>16664</v>
      </c>
      <c r="F60242" t="s">
        <v>135</v>
      </c>
      <c r="G60242" t="s">
        <v>1212</v>
      </c>
    </row>
    <row r="60243" spans="1:7" x14ac:dyDescent="0.25">
      <c r="A60243">
        <v>8487852</v>
      </c>
      <c r="B60243">
        <v>365895</v>
      </c>
      <c r="C60243">
        <v>1</v>
      </c>
      <c r="D60243">
        <v>284518</v>
      </c>
      <c r="E60243">
        <v>16664</v>
      </c>
      <c r="F60243" t="s">
        <v>135</v>
      </c>
      <c r="G60243" t="s">
        <v>1212</v>
      </c>
    </row>
    <row r="60244" spans="1:7" x14ac:dyDescent="0.25">
      <c r="A60244">
        <v>21258642</v>
      </c>
      <c r="B60244">
        <v>1640955</v>
      </c>
      <c r="C60244">
        <v>1</v>
      </c>
      <c r="D60244">
        <v>269763</v>
      </c>
      <c r="E60244">
        <v>16731</v>
      </c>
      <c r="F60244" t="s">
        <v>16</v>
      </c>
      <c r="G60244" t="s">
        <v>1215</v>
      </c>
    </row>
    <row r="60245" spans="1:7" x14ac:dyDescent="0.25">
      <c r="A60245">
        <v>20584369</v>
      </c>
      <c r="B60245">
        <v>66206</v>
      </c>
      <c r="C60245">
        <v>1</v>
      </c>
      <c r="D60245">
        <v>299715</v>
      </c>
      <c r="E60245">
        <v>18596</v>
      </c>
      <c r="F60245" t="s">
        <v>155</v>
      </c>
      <c r="G60245" t="s">
        <v>1228</v>
      </c>
    </row>
    <row r="60246" spans="1:7" x14ac:dyDescent="0.25">
      <c r="A60246">
        <v>8487913</v>
      </c>
      <c r="B60246">
        <v>365895</v>
      </c>
      <c r="C60246">
        <v>1</v>
      </c>
      <c r="D60246">
        <v>284518</v>
      </c>
      <c r="E60246">
        <v>16664</v>
      </c>
      <c r="F60246" t="s">
        <v>135</v>
      </c>
      <c r="G60246" t="s">
        <v>1212</v>
      </c>
    </row>
    <row r="60247" spans="1:7" x14ac:dyDescent="0.25">
      <c r="A60247">
        <v>8487903</v>
      </c>
      <c r="B60247">
        <v>365895</v>
      </c>
      <c r="C60247">
        <v>1</v>
      </c>
      <c r="D60247">
        <v>284518</v>
      </c>
      <c r="E60247">
        <v>16664</v>
      </c>
      <c r="F60247" t="s">
        <v>135</v>
      </c>
      <c r="G60247" t="s">
        <v>1212</v>
      </c>
    </row>
    <row r="60248" spans="1:7" x14ac:dyDescent="0.25">
      <c r="A60248">
        <v>22837597</v>
      </c>
      <c r="B60248">
        <v>1701360</v>
      </c>
      <c r="C60248">
        <v>1</v>
      </c>
      <c r="D60248">
        <v>172588</v>
      </c>
      <c r="E60248">
        <v>17115</v>
      </c>
      <c r="F60248" t="s">
        <v>913</v>
      </c>
      <c r="G60248" t="s">
        <v>1218</v>
      </c>
    </row>
    <row r="60249" spans="1:7" x14ac:dyDescent="0.25">
      <c r="A60249">
        <v>24301184</v>
      </c>
      <c r="B60249">
        <v>534087</v>
      </c>
      <c r="C60249">
        <v>1</v>
      </c>
      <c r="D60249">
        <v>287579</v>
      </c>
      <c r="E60249">
        <v>5600</v>
      </c>
      <c r="F60249" t="s">
        <v>466</v>
      </c>
      <c r="G60249" t="s">
        <v>1167</v>
      </c>
    </row>
    <row r="60250" spans="1:7" x14ac:dyDescent="0.25">
      <c r="A60250">
        <v>26589303</v>
      </c>
      <c r="B60250">
        <v>1782567</v>
      </c>
      <c r="C60250">
        <v>1</v>
      </c>
      <c r="D60250">
        <v>279665</v>
      </c>
      <c r="E60250">
        <v>10934</v>
      </c>
      <c r="F60250" t="s">
        <v>160</v>
      </c>
      <c r="G60250" t="s">
        <v>1176</v>
      </c>
    </row>
    <row r="60251" spans="1:7" x14ac:dyDescent="0.25">
      <c r="A60251">
        <v>5969813</v>
      </c>
      <c r="B60251">
        <v>179015</v>
      </c>
      <c r="C60251">
        <v>2</v>
      </c>
      <c r="D60251">
        <v>24748</v>
      </c>
      <c r="E60251">
        <v>10689</v>
      </c>
      <c r="F60251" t="s">
        <v>14</v>
      </c>
      <c r="G60251" t="s">
        <v>1211</v>
      </c>
    </row>
    <row r="60252" spans="1:7" x14ac:dyDescent="0.25">
      <c r="A60252">
        <v>8487879</v>
      </c>
      <c r="B60252">
        <v>365895</v>
      </c>
      <c r="C60252">
        <v>1</v>
      </c>
      <c r="D60252">
        <v>284518</v>
      </c>
      <c r="E60252">
        <v>16664</v>
      </c>
      <c r="F60252" t="s">
        <v>135</v>
      </c>
      <c r="G60252" t="s">
        <v>1212</v>
      </c>
    </row>
    <row r="60253" spans="1:7" x14ac:dyDescent="0.25">
      <c r="A60253">
        <v>21057933</v>
      </c>
      <c r="B60253">
        <v>1515014</v>
      </c>
      <c r="C60253">
        <v>1</v>
      </c>
      <c r="D60253">
        <v>281461</v>
      </c>
      <c r="E60253">
        <v>12468</v>
      </c>
      <c r="F60253" t="s">
        <v>292</v>
      </c>
      <c r="G60253" t="s">
        <v>1200</v>
      </c>
    </row>
    <row r="60254" spans="1:7" x14ac:dyDescent="0.25">
      <c r="A60254">
        <v>20446070</v>
      </c>
      <c r="B60254">
        <v>45486</v>
      </c>
      <c r="C60254">
        <v>1</v>
      </c>
      <c r="D60254">
        <v>255746</v>
      </c>
      <c r="E60254">
        <v>3624</v>
      </c>
      <c r="F60254" t="s">
        <v>63</v>
      </c>
      <c r="G60254" t="s">
        <v>1159</v>
      </c>
    </row>
    <row r="60255" spans="1:7" x14ac:dyDescent="0.25">
      <c r="A60255">
        <v>24300978</v>
      </c>
      <c r="B60255">
        <v>534087</v>
      </c>
      <c r="C60255">
        <v>1</v>
      </c>
      <c r="D60255">
        <v>287579</v>
      </c>
      <c r="E60255">
        <v>5600</v>
      </c>
      <c r="F60255" t="s">
        <v>466</v>
      </c>
      <c r="G60255" t="s">
        <v>1167</v>
      </c>
    </row>
    <row r="60256" spans="1:7" x14ac:dyDescent="0.25">
      <c r="A60256">
        <v>21231040</v>
      </c>
      <c r="B60256">
        <v>856684</v>
      </c>
      <c r="C60256">
        <v>2</v>
      </c>
      <c r="D60256">
        <v>20536</v>
      </c>
      <c r="E60256">
        <v>18386</v>
      </c>
      <c r="F60256" t="s">
        <v>511</v>
      </c>
      <c r="G60256" t="s">
        <v>1235</v>
      </c>
    </row>
    <row r="60257" spans="1:7" x14ac:dyDescent="0.25">
      <c r="A60257">
        <v>9554818</v>
      </c>
      <c r="B60257">
        <v>958246</v>
      </c>
      <c r="C60257">
        <v>1</v>
      </c>
      <c r="D60257">
        <v>427354</v>
      </c>
      <c r="E60257">
        <v>647</v>
      </c>
      <c r="F60257" t="s">
        <v>1131</v>
      </c>
      <c r="G60257" t="s">
        <v>1156</v>
      </c>
    </row>
    <row r="60258" spans="1:7" x14ac:dyDescent="0.25">
      <c r="A60258">
        <v>11489329</v>
      </c>
      <c r="B60258">
        <v>221237</v>
      </c>
      <c r="C60258">
        <v>2</v>
      </c>
      <c r="D60258">
        <v>31378</v>
      </c>
      <c r="E60258">
        <v>10689</v>
      </c>
      <c r="F60258" t="s">
        <v>14</v>
      </c>
      <c r="G60258" t="s">
        <v>1211</v>
      </c>
    </row>
    <row r="60259" spans="1:7" x14ac:dyDescent="0.25">
      <c r="A60259">
        <v>20604067</v>
      </c>
      <c r="B60259">
        <v>303315</v>
      </c>
      <c r="C60259">
        <v>1</v>
      </c>
      <c r="D60259">
        <v>284445</v>
      </c>
      <c r="E60259">
        <v>16664</v>
      </c>
      <c r="F60259" t="s">
        <v>135</v>
      </c>
      <c r="G60259" t="s">
        <v>1212</v>
      </c>
    </row>
    <row r="60260" spans="1:7" x14ac:dyDescent="0.25">
      <c r="A60260">
        <v>20786126</v>
      </c>
      <c r="B60260">
        <v>260686</v>
      </c>
      <c r="C60260">
        <v>1</v>
      </c>
      <c r="D60260">
        <v>9518</v>
      </c>
      <c r="E60260">
        <v>18298</v>
      </c>
      <c r="F60260" t="s">
        <v>234</v>
      </c>
      <c r="G60260" t="s">
        <v>1231</v>
      </c>
    </row>
    <row r="60261" spans="1:7" x14ac:dyDescent="0.25">
      <c r="A60261">
        <v>6690889</v>
      </c>
      <c r="B60261">
        <v>603391</v>
      </c>
      <c r="C60261">
        <v>1</v>
      </c>
      <c r="D60261">
        <v>350852</v>
      </c>
      <c r="E60261">
        <v>453517</v>
      </c>
      <c r="F60261" t="s">
        <v>50</v>
      </c>
      <c r="G60261" t="s">
        <v>1214</v>
      </c>
    </row>
    <row r="60262" spans="1:7" x14ac:dyDescent="0.25">
      <c r="A60262">
        <v>20154293</v>
      </c>
      <c r="B60262">
        <v>187015</v>
      </c>
      <c r="C60262">
        <v>1</v>
      </c>
      <c r="D60262">
        <v>280718</v>
      </c>
      <c r="E60262">
        <v>12315</v>
      </c>
      <c r="F60262" t="s">
        <v>99</v>
      </c>
      <c r="G60262" t="s">
        <v>1200</v>
      </c>
    </row>
    <row r="60263" spans="1:7" x14ac:dyDescent="0.25">
      <c r="A60263">
        <v>24301015</v>
      </c>
      <c r="B60263">
        <v>534087</v>
      </c>
      <c r="C60263">
        <v>1</v>
      </c>
      <c r="D60263">
        <v>287579</v>
      </c>
      <c r="E60263">
        <v>5600</v>
      </c>
      <c r="F60263" t="s">
        <v>466</v>
      </c>
      <c r="G60263" t="s">
        <v>1167</v>
      </c>
    </row>
    <row r="60264" spans="1:7" x14ac:dyDescent="0.25">
      <c r="A60264">
        <v>20212875</v>
      </c>
      <c r="B60264">
        <v>391038</v>
      </c>
      <c r="C60264">
        <v>2</v>
      </c>
      <c r="D60264">
        <v>306746</v>
      </c>
      <c r="E60264">
        <v>11901</v>
      </c>
      <c r="F60264" t="s">
        <v>147</v>
      </c>
      <c r="G60264" t="s">
        <v>1195</v>
      </c>
    </row>
    <row r="60265" spans="1:7" x14ac:dyDescent="0.25">
      <c r="A60265">
        <v>26678440</v>
      </c>
      <c r="B60265">
        <v>711685</v>
      </c>
      <c r="C60265">
        <v>2</v>
      </c>
      <c r="D60265">
        <v>290964</v>
      </c>
      <c r="E60265">
        <v>18553</v>
      </c>
      <c r="F60265" t="s">
        <v>161</v>
      </c>
      <c r="G60265" t="s">
        <v>1228</v>
      </c>
    </row>
    <row r="60266" spans="1:7" x14ac:dyDescent="0.25">
      <c r="A60266">
        <v>20570733</v>
      </c>
      <c r="B60266">
        <v>341540</v>
      </c>
      <c r="C60266">
        <v>2</v>
      </c>
      <c r="D60266">
        <v>291221</v>
      </c>
      <c r="E60266">
        <v>18597</v>
      </c>
      <c r="F60266" t="s">
        <v>390</v>
      </c>
      <c r="G60266" t="s">
        <v>1228</v>
      </c>
    </row>
    <row r="60267" spans="1:7" x14ac:dyDescent="0.25">
      <c r="A60267">
        <v>8487865</v>
      </c>
      <c r="B60267">
        <v>365895</v>
      </c>
      <c r="C60267">
        <v>1</v>
      </c>
      <c r="D60267">
        <v>284518</v>
      </c>
      <c r="E60267">
        <v>16664</v>
      </c>
      <c r="F60267" t="s">
        <v>135</v>
      </c>
      <c r="G60267" t="s">
        <v>1212</v>
      </c>
    </row>
    <row r="60268" spans="1:7" x14ac:dyDescent="0.25">
      <c r="A60268">
        <v>8117444</v>
      </c>
      <c r="B60268">
        <v>534991</v>
      </c>
      <c r="C60268">
        <v>1</v>
      </c>
      <c r="D60268">
        <v>271310</v>
      </c>
      <c r="E60268">
        <v>24336</v>
      </c>
      <c r="F60268" t="s">
        <v>1142</v>
      </c>
      <c r="G60268" t="s">
        <v>1221</v>
      </c>
    </row>
    <row r="60269" spans="1:7" x14ac:dyDescent="0.25">
      <c r="A60269">
        <v>26659584</v>
      </c>
      <c r="B60269">
        <v>1061381</v>
      </c>
      <c r="C60269">
        <v>1</v>
      </c>
      <c r="D60269">
        <v>261580</v>
      </c>
      <c r="E60269">
        <v>1278</v>
      </c>
      <c r="F60269" t="s">
        <v>107</v>
      </c>
      <c r="G60269" t="s">
        <v>1184</v>
      </c>
    </row>
    <row r="60270" spans="1:7" x14ac:dyDescent="0.25">
      <c r="A60270">
        <v>10830154</v>
      </c>
      <c r="B60270">
        <v>590964</v>
      </c>
      <c r="C60270">
        <v>1</v>
      </c>
      <c r="D60270">
        <v>267875</v>
      </c>
      <c r="E60270">
        <v>15003</v>
      </c>
      <c r="F60270" t="s">
        <v>35</v>
      </c>
      <c r="G60270" t="s">
        <v>1205</v>
      </c>
    </row>
    <row r="60271" spans="1:7" x14ac:dyDescent="0.25">
      <c r="A60271">
        <v>26173671</v>
      </c>
      <c r="B60271">
        <v>1458278</v>
      </c>
      <c r="C60271">
        <v>1</v>
      </c>
      <c r="D60271">
        <v>31095</v>
      </c>
      <c r="E60271">
        <v>23098</v>
      </c>
      <c r="F60271" t="s">
        <v>698</v>
      </c>
      <c r="G60271" t="s">
        <v>1193</v>
      </c>
    </row>
    <row r="60272" spans="1:7" x14ac:dyDescent="0.25">
      <c r="A60272">
        <v>26715245</v>
      </c>
      <c r="B60272">
        <v>1838849</v>
      </c>
      <c r="C60272">
        <v>2</v>
      </c>
      <c r="D60272">
        <v>275855</v>
      </c>
      <c r="E60272">
        <v>3726</v>
      </c>
      <c r="F60272" t="s">
        <v>1019</v>
      </c>
      <c r="G60272" t="s">
        <v>1161</v>
      </c>
    </row>
    <row r="60273" spans="1:7" x14ac:dyDescent="0.25">
      <c r="A60273">
        <v>10313144</v>
      </c>
      <c r="B60273">
        <v>365895</v>
      </c>
      <c r="C60273">
        <v>1</v>
      </c>
      <c r="D60273">
        <v>284518</v>
      </c>
      <c r="E60273">
        <v>16664</v>
      </c>
      <c r="F60273" t="s">
        <v>135</v>
      </c>
      <c r="G60273" t="s">
        <v>1212</v>
      </c>
    </row>
    <row r="60274" spans="1:7" x14ac:dyDescent="0.25">
      <c r="A60274">
        <v>22877026</v>
      </c>
      <c r="B60274">
        <v>1701236</v>
      </c>
      <c r="C60274">
        <v>2</v>
      </c>
      <c r="D60274">
        <v>433829</v>
      </c>
      <c r="E60274">
        <v>10934</v>
      </c>
      <c r="F60274" t="s">
        <v>160</v>
      </c>
      <c r="G60274" t="s">
        <v>1176</v>
      </c>
    </row>
    <row r="60275" spans="1:7" x14ac:dyDescent="0.25">
      <c r="A60275">
        <v>10960004</v>
      </c>
      <c r="B60275">
        <v>55959</v>
      </c>
      <c r="C60275">
        <v>1</v>
      </c>
      <c r="D60275">
        <v>6104</v>
      </c>
      <c r="E60275">
        <v>2503</v>
      </c>
      <c r="F60275" t="s">
        <v>461</v>
      </c>
      <c r="G60275" t="s">
        <v>1219</v>
      </c>
    </row>
    <row r="60276" spans="1:7" x14ac:dyDescent="0.25">
      <c r="A60276">
        <v>20317153</v>
      </c>
      <c r="B60276">
        <v>172560</v>
      </c>
      <c r="C60276">
        <v>1</v>
      </c>
      <c r="D60276">
        <v>6651</v>
      </c>
      <c r="E60276">
        <v>8293</v>
      </c>
      <c r="F60276" t="s">
        <v>57</v>
      </c>
      <c r="G60276" t="s">
        <v>1180</v>
      </c>
    </row>
    <row r="60277" spans="1:7" x14ac:dyDescent="0.25">
      <c r="A60277">
        <v>21677986</v>
      </c>
      <c r="B60277">
        <v>156838</v>
      </c>
      <c r="C60277">
        <v>2</v>
      </c>
      <c r="D60277">
        <v>269276</v>
      </c>
      <c r="E60277">
        <v>16761</v>
      </c>
      <c r="F60277" t="s">
        <v>119</v>
      </c>
      <c r="G60277" t="s">
        <v>1215</v>
      </c>
    </row>
    <row r="60278" spans="1:7" x14ac:dyDescent="0.25">
      <c r="A60278">
        <v>20590783</v>
      </c>
      <c r="B60278">
        <v>877696</v>
      </c>
      <c r="C60278">
        <v>1</v>
      </c>
      <c r="D60278">
        <v>275104</v>
      </c>
      <c r="E60278">
        <v>790</v>
      </c>
      <c r="F60278" t="s">
        <v>275</v>
      </c>
      <c r="G60278" t="s">
        <v>1156</v>
      </c>
    </row>
    <row r="60279" spans="1:7" x14ac:dyDescent="0.25">
      <c r="A60279">
        <v>20528927</v>
      </c>
      <c r="B60279">
        <v>661043</v>
      </c>
      <c r="C60279">
        <v>2</v>
      </c>
      <c r="D60279">
        <v>298242</v>
      </c>
      <c r="E60279">
        <v>8881</v>
      </c>
      <c r="F60279" t="s">
        <v>369</v>
      </c>
      <c r="G60279" t="s">
        <v>1181</v>
      </c>
    </row>
    <row r="60280" spans="1:7" x14ac:dyDescent="0.25">
      <c r="A60280">
        <v>24301100</v>
      </c>
      <c r="B60280">
        <v>534087</v>
      </c>
      <c r="C60280">
        <v>1</v>
      </c>
      <c r="D60280">
        <v>287579</v>
      </c>
      <c r="E60280">
        <v>5600</v>
      </c>
      <c r="F60280" t="s">
        <v>466</v>
      </c>
      <c r="G60280" t="s">
        <v>1167</v>
      </c>
    </row>
    <row r="60281" spans="1:7" x14ac:dyDescent="0.25">
      <c r="A60281">
        <v>8322622</v>
      </c>
      <c r="B60281">
        <v>307387</v>
      </c>
      <c r="C60281">
        <v>1</v>
      </c>
      <c r="D60281">
        <v>401237</v>
      </c>
      <c r="E60281">
        <v>14637</v>
      </c>
      <c r="F60281" t="s">
        <v>19</v>
      </c>
      <c r="G60281" t="s">
        <v>1204</v>
      </c>
    </row>
    <row r="60282" spans="1:7" x14ac:dyDescent="0.25">
      <c r="A60282">
        <v>8487919</v>
      </c>
      <c r="B60282">
        <v>365895</v>
      </c>
      <c r="C60282">
        <v>1</v>
      </c>
      <c r="D60282">
        <v>284518</v>
      </c>
      <c r="E60282">
        <v>16664</v>
      </c>
      <c r="F60282" t="s">
        <v>135</v>
      </c>
      <c r="G60282" t="s">
        <v>1212</v>
      </c>
    </row>
    <row r="60283" spans="1:7" x14ac:dyDescent="0.25">
      <c r="A60283">
        <v>6101723</v>
      </c>
      <c r="B60283">
        <v>65096</v>
      </c>
      <c r="C60283">
        <v>2</v>
      </c>
      <c r="D60283">
        <v>188134</v>
      </c>
      <c r="E60283">
        <v>8436</v>
      </c>
      <c r="F60283" t="s">
        <v>98</v>
      </c>
      <c r="G60283" t="s">
        <v>1180</v>
      </c>
    </row>
    <row r="60284" spans="1:7" x14ac:dyDescent="0.25">
      <c r="A60284">
        <v>8032612</v>
      </c>
      <c r="B60284">
        <v>18135</v>
      </c>
      <c r="C60284">
        <v>2</v>
      </c>
      <c r="D60284">
        <v>188261</v>
      </c>
      <c r="E60284">
        <v>8439</v>
      </c>
      <c r="F60284" t="s">
        <v>27</v>
      </c>
      <c r="G60284" t="s">
        <v>1180</v>
      </c>
    </row>
    <row r="60285" spans="1:7" x14ac:dyDescent="0.25">
      <c r="A60285">
        <v>21415189</v>
      </c>
      <c r="B60285">
        <v>1154908</v>
      </c>
      <c r="C60285">
        <v>1</v>
      </c>
      <c r="D60285">
        <v>73145</v>
      </c>
      <c r="E60285">
        <v>19372</v>
      </c>
      <c r="F60285" t="s">
        <v>21</v>
      </c>
      <c r="G60285" t="s">
        <v>1169</v>
      </c>
    </row>
    <row r="60286" spans="1:7" x14ac:dyDescent="0.25">
      <c r="A60286">
        <v>10170676</v>
      </c>
      <c r="B60286">
        <v>284119</v>
      </c>
      <c r="C60286">
        <v>2</v>
      </c>
      <c r="D60286">
        <v>278572</v>
      </c>
      <c r="E60286">
        <v>8044</v>
      </c>
      <c r="F60286" t="s">
        <v>1088</v>
      </c>
      <c r="G60286" t="s">
        <v>1176</v>
      </c>
    </row>
    <row r="60287" spans="1:7" x14ac:dyDescent="0.25">
      <c r="A60287">
        <v>12337696</v>
      </c>
      <c r="B60287">
        <v>95410</v>
      </c>
      <c r="C60287">
        <v>2</v>
      </c>
      <c r="D60287">
        <v>280706</v>
      </c>
      <c r="E60287">
        <v>12304</v>
      </c>
      <c r="F60287" t="s">
        <v>341</v>
      </c>
      <c r="G60287" t="s">
        <v>1200</v>
      </c>
    </row>
    <row r="60288" spans="1:7" x14ac:dyDescent="0.25">
      <c r="A60288">
        <v>26660960</v>
      </c>
      <c r="B60288">
        <v>1837828</v>
      </c>
      <c r="C60288">
        <v>1</v>
      </c>
      <c r="D60288">
        <v>278486</v>
      </c>
      <c r="E60288">
        <v>7891</v>
      </c>
      <c r="F60288" t="s">
        <v>681</v>
      </c>
      <c r="G60288" t="s">
        <v>1176</v>
      </c>
    </row>
    <row r="60289" spans="1:7" x14ac:dyDescent="0.25">
      <c r="A60289">
        <v>21982424</v>
      </c>
      <c r="B60289">
        <v>16336</v>
      </c>
      <c r="C60289">
        <v>1</v>
      </c>
      <c r="D60289">
        <v>188330</v>
      </c>
      <c r="E60289">
        <v>8332</v>
      </c>
      <c r="F60289" t="s">
        <v>64</v>
      </c>
      <c r="G60289" t="s">
        <v>1180</v>
      </c>
    </row>
    <row r="60290" spans="1:7" x14ac:dyDescent="0.25">
      <c r="A60290">
        <v>26341658</v>
      </c>
      <c r="B60290">
        <v>309286</v>
      </c>
      <c r="C60290">
        <v>1</v>
      </c>
      <c r="D60290">
        <v>143381</v>
      </c>
      <c r="E60290">
        <v>16903</v>
      </c>
      <c r="F60290" t="s">
        <v>623</v>
      </c>
      <c r="G60290" t="s">
        <v>1218</v>
      </c>
    </row>
    <row r="60291" spans="1:7" x14ac:dyDescent="0.25">
      <c r="A60291">
        <v>11489329</v>
      </c>
      <c r="B60291">
        <v>221237</v>
      </c>
      <c r="C60291">
        <v>1</v>
      </c>
      <c r="D60291">
        <v>31378</v>
      </c>
      <c r="E60291">
        <v>10689</v>
      </c>
      <c r="F60291" t="s">
        <v>14</v>
      </c>
      <c r="G60291" t="s">
        <v>1211</v>
      </c>
    </row>
    <row r="60292" spans="1:7" x14ac:dyDescent="0.25">
      <c r="A60292">
        <v>22760891</v>
      </c>
      <c r="B60292">
        <v>96156</v>
      </c>
      <c r="C60292">
        <v>1</v>
      </c>
      <c r="D60292">
        <v>292468</v>
      </c>
      <c r="E60292">
        <v>18410</v>
      </c>
      <c r="F60292" t="s">
        <v>453</v>
      </c>
      <c r="G60292" t="s">
        <v>1228</v>
      </c>
    </row>
    <row r="60293" spans="1:7" x14ac:dyDescent="0.25">
      <c r="A60293">
        <v>26661030</v>
      </c>
      <c r="B60293">
        <v>1837828</v>
      </c>
      <c r="C60293">
        <v>1</v>
      </c>
      <c r="D60293">
        <v>278486</v>
      </c>
      <c r="E60293">
        <v>7891</v>
      </c>
      <c r="F60293" t="s">
        <v>681</v>
      </c>
      <c r="G60293" t="s">
        <v>1176</v>
      </c>
    </row>
    <row r="60294" spans="1:7" x14ac:dyDescent="0.25">
      <c r="A60294">
        <v>10200684</v>
      </c>
      <c r="B60294">
        <v>69140</v>
      </c>
      <c r="C60294">
        <v>1</v>
      </c>
      <c r="D60294">
        <v>281040</v>
      </c>
      <c r="E60294">
        <v>12609</v>
      </c>
      <c r="F60294" t="s">
        <v>172</v>
      </c>
      <c r="G60294" t="s">
        <v>1200</v>
      </c>
    </row>
    <row r="60295" spans="1:7" x14ac:dyDescent="0.25">
      <c r="A60295">
        <v>26354109</v>
      </c>
      <c r="B60295">
        <v>517701</v>
      </c>
      <c r="C60295">
        <v>1</v>
      </c>
      <c r="D60295">
        <v>188378</v>
      </c>
      <c r="E60295">
        <v>8441</v>
      </c>
      <c r="F60295" t="s">
        <v>1119</v>
      </c>
      <c r="G60295" t="s">
        <v>1180</v>
      </c>
    </row>
    <row r="60296" spans="1:7" x14ac:dyDescent="0.25">
      <c r="A60296">
        <v>21746852</v>
      </c>
      <c r="B60296">
        <v>422187</v>
      </c>
      <c r="C60296">
        <v>2</v>
      </c>
      <c r="D60296">
        <v>296268</v>
      </c>
      <c r="E60296">
        <v>21734</v>
      </c>
      <c r="F60296" t="s">
        <v>31</v>
      </c>
      <c r="G60296" t="s">
        <v>1168</v>
      </c>
    </row>
    <row r="60297" spans="1:7" x14ac:dyDescent="0.25">
      <c r="A60297">
        <v>25815356</v>
      </c>
      <c r="B60297">
        <v>37350</v>
      </c>
      <c r="C60297">
        <v>2</v>
      </c>
      <c r="D60297">
        <v>286426</v>
      </c>
      <c r="E60297">
        <v>18171</v>
      </c>
      <c r="F60297" t="s">
        <v>79</v>
      </c>
      <c r="G60297" t="s">
        <v>1226</v>
      </c>
    </row>
    <row r="60298" spans="1:7" x14ac:dyDescent="0.25">
      <c r="A60298">
        <v>25955455</v>
      </c>
      <c r="B60298">
        <v>1700045</v>
      </c>
      <c r="C60298">
        <v>1</v>
      </c>
      <c r="D60298">
        <v>278550</v>
      </c>
      <c r="E60298">
        <v>8027</v>
      </c>
      <c r="F60298" t="s">
        <v>694</v>
      </c>
      <c r="G60298" t="s">
        <v>1176</v>
      </c>
    </row>
    <row r="60299" spans="1:7" x14ac:dyDescent="0.25">
      <c r="A60299">
        <v>26576892</v>
      </c>
      <c r="B60299">
        <v>1835965</v>
      </c>
      <c r="C60299">
        <v>1</v>
      </c>
      <c r="D60299">
        <v>269805</v>
      </c>
      <c r="E60299">
        <v>23435</v>
      </c>
      <c r="F60299" t="s">
        <v>22</v>
      </c>
      <c r="G60299" t="s">
        <v>1221</v>
      </c>
    </row>
    <row r="60300" spans="1:7" x14ac:dyDescent="0.25">
      <c r="A60300">
        <v>21061776</v>
      </c>
      <c r="B60300">
        <v>839342</v>
      </c>
      <c r="C60300">
        <v>2</v>
      </c>
      <c r="D60300">
        <v>211292</v>
      </c>
      <c r="E60300">
        <v>1923</v>
      </c>
      <c r="F60300" t="s">
        <v>311</v>
      </c>
      <c r="G60300" t="s">
        <v>1185</v>
      </c>
    </row>
    <row r="60301" spans="1:7" x14ac:dyDescent="0.25">
      <c r="A60301">
        <v>10938331</v>
      </c>
      <c r="B60301">
        <v>53393</v>
      </c>
      <c r="C60301">
        <v>1</v>
      </c>
      <c r="D60301">
        <v>271051</v>
      </c>
      <c r="E60301">
        <v>16778</v>
      </c>
      <c r="F60301" t="s">
        <v>659</v>
      </c>
      <c r="G60301" t="s">
        <v>1215</v>
      </c>
    </row>
    <row r="60302" spans="1:7" x14ac:dyDescent="0.25">
      <c r="A60302">
        <v>6203871</v>
      </c>
      <c r="B60302">
        <v>205402</v>
      </c>
      <c r="C60302">
        <v>1</v>
      </c>
      <c r="D60302">
        <v>387513</v>
      </c>
      <c r="E60302">
        <v>18387</v>
      </c>
      <c r="F60302" t="s">
        <v>166</v>
      </c>
      <c r="G60302" t="s">
        <v>1235</v>
      </c>
    </row>
    <row r="60303" spans="1:7" x14ac:dyDescent="0.25">
      <c r="A60303">
        <v>7970676</v>
      </c>
      <c r="B60303">
        <v>282457</v>
      </c>
      <c r="C60303">
        <v>1</v>
      </c>
      <c r="D60303">
        <v>267474</v>
      </c>
      <c r="E60303">
        <v>14868</v>
      </c>
      <c r="F60303" t="s">
        <v>765</v>
      </c>
      <c r="G60303" t="s">
        <v>1205</v>
      </c>
    </row>
    <row r="60304" spans="1:7" x14ac:dyDescent="0.25">
      <c r="A60304">
        <v>22456834</v>
      </c>
      <c r="B60304">
        <v>1837497</v>
      </c>
      <c r="C60304">
        <v>2</v>
      </c>
      <c r="D60304">
        <v>292218</v>
      </c>
      <c r="E60304">
        <v>18596</v>
      </c>
      <c r="F60304" t="s">
        <v>155</v>
      </c>
      <c r="G60304" t="s">
        <v>1228</v>
      </c>
    </row>
    <row r="60305" spans="1:7" x14ac:dyDescent="0.25">
      <c r="A60305">
        <v>26659731</v>
      </c>
      <c r="B60305">
        <v>1837828</v>
      </c>
      <c r="C60305">
        <v>1</v>
      </c>
      <c r="D60305">
        <v>278486</v>
      </c>
      <c r="E60305">
        <v>7891</v>
      </c>
      <c r="F60305" t="s">
        <v>681</v>
      </c>
      <c r="G60305" t="s">
        <v>1176</v>
      </c>
    </row>
    <row r="60306" spans="1:7" x14ac:dyDescent="0.25">
      <c r="A60306">
        <v>26661069</v>
      </c>
      <c r="B60306">
        <v>1837828</v>
      </c>
      <c r="C60306">
        <v>1</v>
      </c>
      <c r="D60306">
        <v>278486</v>
      </c>
      <c r="E60306">
        <v>7891</v>
      </c>
      <c r="F60306" t="s">
        <v>681</v>
      </c>
      <c r="G60306" t="s">
        <v>1176</v>
      </c>
    </row>
    <row r="60307" spans="1:7" x14ac:dyDescent="0.25">
      <c r="A60307">
        <v>7095360</v>
      </c>
      <c r="B60307">
        <v>73982</v>
      </c>
      <c r="C60307">
        <v>2</v>
      </c>
      <c r="D60307">
        <v>287886</v>
      </c>
      <c r="E60307">
        <v>19105</v>
      </c>
      <c r="F60307" t="s">
        <v>641</v>
      </c>
      <c r="G60307" t="s">
        <v>1169</v>
      </c>
    </row>
    <row r="60308" spans="1:7" x14ac:dyDescent="0.25">
      <c r="A60308">
        <v>26173704</v>
      </c>
      <c r="B60308">
        <v>1458278</v>
      </c>
      <c r="C60308">
        <v>1</v>
      </c>
      <c r="D60308">
        <v>31095</v>
      </c>
      <c r="E60308">
        <v>23098</v>
      </c>
      <c r="F60308" t="s">
        <v>698</v>
      </c>
      <c r="G60308" t="s">
        <v>1193</v>
      </c>
    </row>
    <row r="60309" spans="1:7" x14ac:dyDescent="0.25">
      <c r="A60309">
        <v>20274495</v>
      </c>
      <c r="B60309">
        <v>1073394</v>
      </c>
      <c r="C60309">
        <v>1</v>
      </c>
      <c r="D60309">
        <v>286424</v>
      </c>
      <c r="E60309">
        <v>18171</v>
      </c>
      <c r="F60309" t="s">
        <v>79</v>
      </c>
      <c r="G60309" t="s">
        <v>1226</v>
      </c>
    </row>
    <row r="60310" spans="1:7" x14ac:dyDescent="0.25">
      <c r="A60310">
        <v>18818834</v>
      </c>
      <c r="B60310">
        <v>1483638</v>
      </c>
      <c r="C60310">
        <v>2</v>
      </c>
      <c r="D60310">
        <v>632159</v>
      </c>
      <c r="E60310">
        <v>472</v>
      </c>
      <c r="F60310" t="s">
        <v>897</v>
      </c>
      <c r="G60310" t="s">
        <v>1156</v>
      </c>
    </row>
    <row r="60311" spans="1:7" x14ac:dyDescent="0.25">
      <c r="A60311">
        <v>10524861</v>
      </c>
      <c r="B60311">
        <v>413279</v>
      </c>
      <c r="C60311">
        <v>1</v>
      </c>
      <c r="D60311">
        <v>263048</v>
      </c>
      <c r="E60311">
        <v>867</v>
      </c>
      <c r="F60311" t="s">
        <v>143</v>
      </c>
      <c r="G60311" t="s">
        <v>1184</v>
      </c>
    </row>
    <row r="60312" spans="1:7" x14ac:dyDescent="0.25">
      <c r="A60312">
        <v>10528270</v>
      </c>
      <c r="B60312">
        <v>177133</v>
      </c>
      <c r="C60312">
        <v>1</v>
      </c>
      <c r="D60312">
        <v>10361</v>
      </c>
      <c r="E60312">
        <v>18265</v>
      </c>
      <c r="F60312" t="s">
        <v>221</v>
      </c>
      <c r="G60312" t="s">
        <v>1231</v>
      </c>
    </row>
    <row r="60313" spans="1:7" x14ac:dyDescent="0.25">
      <c r="A60313">
        <v>20604076</v>
      </c>
      <c r="B60313">
        <v>303315</v>
      </c>
      <c r="C60313">
        <v>2</v>
      </c>
      <c r="D60313">
        <v>284445</v>
      </c>
      <c r="E60313">
        <v>16664</v>
      </c>
      <c r="F60313" t="s">
        <v>135</v>
      </c>
      <c r="G60313" t="s">
        <v>1212</v>
      </c>
    </row>
    <row r="60314" spans="1:7" x14ac:dyDescent="0.25">
      <c r="A60314">
        <v>21231040</v>
      </c>
      <c r="B60314">
        <v>856684</v>
      </c>
      <c r="C60314">
        <v>1</v>
      </c>
      <c r="D60314">
        <v>20536</v>
      </c>
      <c r="E60314">
        <v>18386</v>
      </c>
      <c r="F60314" t="s">
        <v>511</v>
      </c>
      <c r="G60314" t="s">
        <v>1235</v>
      </c>
    </row>
    <row r="60315" spans="1:7" x14ac:dyDescent="0.25">
      <c r="A60315">
        <v>26310203</v>
      </c>
      <c r="B60315">
        <v>924993</v>
      </c>
      <c r="C60315">
        <v>2</v>
      </c>
      <c r="D60315">
        <v>276538</v>
      </c>
      <c r="E60315">
        <v>4314</v>
      </c>
      <c r="F60315" t="s">
        <v>101</v>
      </c>
      <c r="G60315" t="s">
        <v>1162</v>
      </c>
    </row>
    <row r="60316" spans="1:7" x14ac:dyDescent="0.25">
      <c r="A60316">
        <v>20317066</v>
      </c>
      <c r="B60316">
        <v>172560</v>
      </c>
      <c r="C60316">
        <v>1</v>
      </c>
      <c r="D60316">
        <v>6651</v>
      </c>
      <c r="E60316">
        <v>8293</v>
      </c>
      <c r="F60316" t="s">
        <v>57</v>
      </c>
      <c r="G60316" t="s">
        <v>1180</v>
      </c>
    </row>
    <row r="60317" spans="1:7" x14ac:dyDescent="0.25">
      <c r="A60317">
        <v>14908998</v>
      </c>
      <c r="B60317">
        <v>1239140</v>
      </c>
      <c r="C60317">
        <v>2</v>
      </c>
      <c r="D60317">
        <v>673377</v>
      </c>
      <c r="E60317">
        <v>10684</v>
      </c>
      <c r="F60317" t="s">
        <v>28</v>
      </c>
      <c r="G60317" t="s">
        <v>1188</v>
      </c>
    </row>
    <row r="60318" spans="1:7" x14ac:dyDescent="0.25">
      <c r="A60318">
        <v>20693420</v>
      </c>
      <c r="B60318">
        <v>390121</v>
      </c>
      <c r="C60318">
        <v>2</v>
      </c>
      <c r="D60318">
        <v>282131</v>
      </c>
      <c r="E60318">
        <v>13914</v>
      </c>
      <c r="F60318" t="s">
        <v>724</v>
      </c>
      <c r="G60318" t="s">
        <v>1202</v>
      </c>
    </row>
    <row r="60319" spans="1:7" x14ac:dyDescent="0.25">
      <c r="A60319">
        <v>20990925</v>
      </c>
      <c r="B60319">
        <v>71232</v>
      </c>
      <c r="C60319">
        <v>2</v>
      </c>
      <c r="D60319">
        <v>281094</v>
      </c>
      <c r="E60319">
        <v>12841</v>
      </c>
      <c r="F60319" t="s">
        <v>45</v>
      </c>
      <c r="G60319" t="s">
        <v>1200</v>
      </c>
    </row>
    <row r="60320" spans="1:7" x14ac:dyDescent="0.25">
      <c r="A60320">
        <v>5613069</v>
      </c>
      <c r="B60320">
        <v>708737</v>
      </c>
      <c r="C60320">
        <v>1</v>
      </c>
      <c r="D60320">
        <v>377191</v>
      </c>
      <c r="E60320">
        <v>90499</v>
      </c>
      <c r="F60320" t="s">
        <v>1141</v>
      </c>
      <c r="G60320" t="s">
        <v>1195</v>
      </c>
    </row>
    <row r="60321" spans="1:7" x14ac:dyDescent="0.25">
      <c r="A60321">
        <v>9974865</v>
      </c>
      <c r="B60321">
        <v>736628</v>
      </c>
      <c r="C60321">
        <v>1</v>
      </c>
      <c r="D60321">
        <v>289755</v>
      </c>
      <c r="E60321">
        <v>24996</v>
      </c>
      <c r="F60321" t="s">
        <v>202</v>
      </c>
      <c r="G60321" t="s">
        <v>1227</v>
      </c>
    </row>
    <row r="60322" spans="1:7" x14ac:dyDescent="0.25">
      <c r="A60322">
        <v>20588944</v>
      </c>
      <c r="B60322">
        <v>120449</v>
      </c>
      <c r="C60322">
        <v>1</v>
      </c>
      <c r="D60322">
        <v>280929</v>
      </c>
      <c r="E60322">
        <v>12499</v>
      </c>
      <c r="F60322" t="s">
        <v>648</v>
      </c>
      <c r="G60322" t="s">
        <v>1200</v>
      </c>
    </row>
    <row r="60323" spans="1:7" x14ac:dyDescent="0.25">
      <c r="A60323">
        <v>20916798</v>
      </c>
      <c r="B60323">
        <v>1629437</v>
      </c>
      <c r="C60323">
        <v>2</v>
      </c>
      <c r="D60323">
        <v>404327</v>
      </c>
      <c r="E60323">
        <v>18303</v>
      </c>
      <c r="F60323" t="s">
        <v>169</v>
      </c>
      <c r="G60323" t="s">
        <v>1231</v>
      </c>
    </row>
    <row r="60324" spans="1:7" x14ac:dyDescent="0.25">
      <c r="A60324">
        <v>18221061</v>
      </c>
      <c r="B60324">
        <v>1443373</v>
      </c>
      <c r="C60324">
        <v>1</v>
      </c>
      <c r="D60324">
        <v>296447</v>
      </c>
      <c r="E60324">
        <v>19372</v>
      </c>
      <c r="F60324" t="s">
        <v>21</v>
      </c>
      <c r="G60324" t="s">
        <v>1169</v>
      </c>
    </row>
    <row r="60325" spans="1:7" x14ac:dyDescent="0.25">
      <c r="A60325">
        <v>8026564</v>
      </c>
      <c r="B60325">
        <v>902960</v>
      </c>
      <c r="C60325">
        <v>1</v>
      </c>
      <c r="D60325">
        <v>294010</v>
      </c>
      <c r="E60325">
        <v>20661</v>
      </c>
      <c r="F60325" t="s">
        <v>25</v>
      </c>
      <c r="G60325" t="s">
        <v>1160</v>
      </c>
    </row>
    <row r="60326" spans="1:7" x14ac:dyDescent="0.25">
      <c r="A60326">
        <v>26173854</v>
      </c>
      <c r="B60326">
        <v>1458278</v>
      </c>
      <c r="C60326">
        <v>1</v>
      </c>
      <c r="D60326">
        <v>31095</v>
      </c>
      <c r="E60326">
        <v>23098</v>
      </c>
      <c r="F60326" t="s">
        <v>698</v>
      </c>
      <c r="G60326" t="s">
        <v>1193</v>
      </c>
    </row>
    <row r="60327" spans="1:7" x14ac:dyDescent="0.25">
      <c r="A60327">
        <v>6570414</v>
      </c>
      <c r="B60327">
        <v>254636</v>
      </c>
      <c r="C60327">
        <v>2</v>
      </c>
      <c r="D60327">
        <v>281960</v>
      </c>
      <c r="E60327">
        <v>13944</v>
      </c>
      <c r="F60327" t="s">
        <v>244</v>
      </c>
      <c r="G60327" t="s">
        <v>1202</v>
      </c>
    </row>
    <row r="60328" spans="1:7" x14ac:dyDescent="0.25">
      <c r="A60328">
        <v>20134730</v>
      </c>
      <c r="B60328">
        <v>55959</v>
      </c>
      <c r="C60328">
        <v>1</v>
      </c>
      <c r="D60328">
        <v>6104</v>
      </c>
      <c r="E60328">
        <v>2503</v>
      </c>
      <c r="F60328" t="s">
        <v>461</v>
      </c>
      <c r="G60328" t="s">
        <v>1219</v>
      </c>
    </row>
    <row r="60329" spans="1:7" x14ac:dyDescent="0.25">
      <c r="A60329">
        <v>20214280</v>
      </c>
      <c r="B60329">
        <v>183148</v>
      </c>
      <c r="C60329">
        <v>1</v>
      </c>
      <c r="D60329">
        <v>10537</v>
      </c>
      <c r="E60329">
        <v>10689</v>
      </c>
      <c r="F60329" t="s">
        <v>14</v>
      </c>
      <c r="G60329" t="s">
        <v>1211</v>
      </c>
    </row>
    <row r="60330" spans="1:7" x14ac:dyDescent="0.25">
      <c r="A60330">
        <v>26427199</v>
      </c>
      <c r="B60330">
        <v>420182</v>
      </c>
      <c r="C60330">
        <v>1</v>
      </c>
      <c r="D60330">
        <v>261497</v>
      </c>
      <c r="E60330">
        <v>1278</v>
      </c>
      <c r="F60330" t="s">
        <v>107</v>
      </c>
      <c r="G60330" t="s">
        <v>1184</v>
      </c>
    </row>
    <row r="60331" spans="1:7" x14ac:dyDescent="0.25">
      <c r="A60331">
        <v>6575669</v>
      </c>
      <c r="B60331">
        <v>831788</v>
      </c>
      <c r="C60331">
        <v>2</v>
      </c>
      <c r="D60331">
        <v>188257</v>
      </c>
      <c r="E60331">
        <v>8439</v>
      </c>
      <c r="F60331" t="s">
        <v>27</v>
      </c>
      <c r="G60331" t="s">
        <v>1180</v>
      </c>
    </row>
    <row r="60332" spans="1:7" x14ac:dyDescent="0.25">
      <c r="A60332">
        <v>14545522</v>
      </c>
      <c r="B60332">
        <v>1218006</v>
      </c>
      <c r="C60332">
        <v>1</v>
      </c>
      <c r="D60332">
        <v>67197</v>
      </c>
      <c r="E60332">
        <v>14857</v>
      </c>
      <c r="F60332" t="s">
        <v>979</v>
      </c>
      <c r="G60332" t="s">
        <v>1205</v>
      </c>
    </row>
    <row r="60333" spans="1:7" x14ac:dyDescent="0.25">
      <c r="A60333">
        <v>26661103</v>
      </c>
      <c r="B60333">
        <v>1837828</v>
      </c>
      <c r="C60333">
        <v>1</v>
      </c>
      <c r="D60333">
        <v>278486</v>
      </c>
      <c r="E60333">
        <v>7891</v>
      </c>
      <c r="F60333" t="s">
        <v>681</v>
      </c>
      <c r="G60333" t="s">
        <v>1176</v>
      </c>
    </row>
    <row r="60334" spans="1:7" x14ac:dyDescent="0.25">
      <c r="A60334">
        <v>11019688</v>
      </c>
      <c r="B60334">
        <v>725841</v>
      </c>
      <c r="C60334">
        <v>1</v>
      </c>
      <c r="D60334">
        <v>95885</v>
      </c>
      <c r="E60334">
        <v>17516</v>
      </c>
      <c r="F60334" t="s">
        <v>379</v>
      </c>
      <c r="G60334" t="s">
        <v>1220</v>
      </c>
    </row>
    <row r="60335" spans="1:7" x14ac:dyDescent="0.25">
      <c r="A60335">
        <v>10135703</v>
      </c>
      <c r="B60335">
        <v>285801</v>
      </c>
      <c r="C60335">
        <v>2</v>
      </c>
      <c r="D60335">
        <v>131073</v>
      </c>
      <c r="E60335">
        <v>17519</v>
      </c>
      <c r="F60335" t="s">
        <v>381</v>
      </c>
      <c r="G60335" t="s">
        <v>1220</v>
      </c>
    </row>
    <row r="60336" spans="1:7" x14ac:dyDescent="0.25">
      <c r="A60336">
        <v>26650911</v>
      </c>
      <c r="B60336">
        <v>1837617</v>
      </c>
      <c r="C60336">
        <v>2</v>
      </c>
      <c r="D60336">
        <v>275805</v>
      </c>
      <c r="E60336">
        <v>3814</v>
      </c>
      <c r="F60336" t="s">
        <v>635</v>
      </c>
      <c r="G60336" t="s">
        <v>1154</v>
      </c>
    </row>
    <row r="60337" spans="1:7" x14ac:dyDescent="0.25">
      <c r="A60337">
        <v>10240727</v>
      </c>
      <c r="B60337">
        <v>104650</v>
      </c>
      <c r="C60337">
        <v>2</v>
      </c>
      <c r="D60337">
        <v>286403</v>
      </c>
      <c r="E60337">
        <v>18171</v>
      </c>
      <c r="F60337" t="s">
        <v>79</v>
      </c>
      <c r="G60337" t="s">
        <v>1226</v>
      </c>
    </row>
    <row r="60338" spans="1:7" x14ac:dyDescent="0.25">
      <c r="A60338">
        <v>9384470</v>
      </c>
      <c r="B60338">
        <v>638272</v>
      </c>
      <c r="C60338">
        <v>2</v>
      </c>
      <c r="D60338">
        <v>308055</v>
      </c>
      <c r="E60338">
        <v>10280</v>
      </c>
      <c r="F60338" t="s">
        <v>727</v>
      </c>
      <c r="G60338" t="s">
        <v>1187</v>
      </c>
    </row>
    <row r="60339" spans="1:7" x14ac:dyDescent="0.25">
      <c r="A60339">
        <v>20281885</v>
      </c>
      <c r="B60339">
        <v>349673</v>
      </c>
      <c r="C60339">
        <v>1</v>
      </c>
      <c r="D60339">
        <v>263459</v>
      </c>
      <c r="E60339">
        <v>13328</v>
      </c>
      <c r="F60339" t="s">
        <v>24</v>
      </c>
      <c r="G60339" t="s">
        <v>1201</v>
      </c>
    </row>
    <row r="60340" spans="1:7" x14ac:dyDescent="0.25">
      <c r="A60340">
        <v>20317084</v>
      </c>
      <c r="B60340">
        <v>172560</v>
      </c>
      <c r="C60340">
        <v>1</v>
      </c>
      <c r="D60340">
        <v>6651</v>
      </c>
      <c r="E60340">
        <v>8293</v>
      </c>
      <c r="F60340" t="s">
        <v>57</v>
      </c>
      <c r="G60340" t="s">
        <v>1180</v>
      </c>
    </row>
    <row r="60341" spans="1:7" x14ac:dyDescent="0.25">
      <c r="A60341">
        <v>26652639</v>
      </c>
      <c r="B60341">
        <v>1837617</v>
      </c>
      <c r="C60341">
        <v>1</v>
      </c>
      <c r="D60341">
        <v>275805</v>
      </c>
      <c r="E60341">
        <v>3814</v>
      </c>
      <c r="F60341" t="s">
        <v>635</v>
      </c>
      <c r="G60341" t="s">
        <v>1154</v>
      </c>
    </row>
    <row r="60342" spans="1:7" x14ac:dyDescent="0.25">
      <c r="A60342">
        <v>10137408</v>
      </c>
      <c r="B60342">
        <v>1026233</v>
      </c>
      <c r="C60342">
        <v>2</v>
      </c>
      <c r="D60342">
        <v>449565</v>
      </c>
      <c r="E60342">
        <v>1087</v>
      </c>
      <c r="F60342" t="s">
        <v>542</v>
      </c>
      <c r="G60342" t="s">
        <v>1184</v>
      </c>
    </row>
    <row r="60343" spans="1:7" x14ac:dyDescent="0.25">
      <c r="A60343">
        <v>20528927</v>
      </c>
      <c r="B60343">
        <v>661043</v>
      </c>
      <c r="C60343">
        <v>1</v>
      </c>
      <c r="D60343">
        <v>298242</v>
      </c>
      <c r="E60343">
        <v>8881</v>
      </c>
      <c r="F60343" t="s">
        <v>369</v>
      </c>
      <c r="G60343" t="s">
        <v>1181</v>
      </c>
    </row>
    <row r="60344" spans="1:7" x14ac:dyDescent="0.25">
      <c r="A60344">
        <v>11583976</v>
      </c>
      <c r="B60344">
        <v>283412</v>
      </c>
      <c r="C60344">
        <v>2</v>
      </c>
      <c r="D60344">
        <v>277998</v>
      </c>
      <c r="E60344">
        <v>18303</v>
      </c>
      <c r="F60344" t="s">
        <v>169</v>
      </c>
      <c r="G60344" t="s">
        <v>1231</v>
      </c>
    </row>
    <row r="60345" spans="1:7" x14ac:dyDescent="0.25">
      <c r="A60345">
        <v>6223262</v>
      </c>
      <c r="B60345">
        <v>38117</v>
      </c>
      <c r="C60345">
        <v>1</v>
      </c>
      <c r="D60345">
        <v>286126</v>
      </c>
      <c r="E60345">
        <v>18067</v>
      </c>
      <c r="F60345" t="s">
        <v>462</v>
      </c>
      <c r="G60345" t="s">
        <v>1226</v>
      </c>
    </row>
    <row r="60346" spans="1:7" x14ac:dyDescent="0.25">
      <c r="A60346">
        <v>15835361</v>
      </c>
      <c r="B60346">
        <v>1243840</v>
      </c>
      <c r="C60346">
        <v>2</v>
      </c>
      <c r="D60346">
        <v>292325</v>
      </c>
      <c r="E60346">
        <v>2138</v>
      </c>
      <c r="F60346" t="s">
        <v>273</v>
      </c>
      <c r="G60346" t="s">
        <v>1206</v>
      </c>
    </row>
    <row r="60347" spans="1:7" x14ac:dyDescent="0.25">
      <c r="A60347">
        <v>20355617</v>
      </c>
      <c r="B60347">
        <v>1425979</v>
      </c>
      <c r="C60347">
        <v>2</v>
      </c>
      <c r="D60347">
        <v>350332</v>
      </c>
      <c r="E60347">
        <v>10481</v>
      </c>
      <c r="F60347" t="s">
        <v>500</v>
      </c>
      <c r="G60347" t="s">
        <v>1188</v>
      </c>
    </row>
    <row r="60348" spans="1:7" x14ac:dyDescent="0.25">
      <c r="A60348">
        <v>24143161</v>
      </c>
      <c r="B60348">
        <v>1752221</v>
      </c>
      <c r="C60348">
        <v>2</v>
      </c>
      <c r="D60348">
        <v>460254</v>
      </c>
      <c r="E60348">
        <v>636</v>
      </c>
      <c r="F60348" t="s">
        <v>1095</v>
      </c>
      <c r="G60348" t="s">
        <v>1156</v>
      </c>
    </row>
    <row r="60349" spans="1:7" x14ac:dyDescent="0.25">
      <c r="A60349">
        <v>8032605</v>
      </c>
      <c r="B60349">
        <v>18135</v>
      </c>
      <c r="C60349">
        <v>2</v>
      </c>
      <c r="D60349">
        <v>188261</v>
      </c>
      <c r="E60349">
        <v>8439</v>
      </c>
      <c r="F60349" t="s">
        <v>27</v>
      </c>
      <c r="G60349" t="s">
        <v>1180</v>
      </c>
    </row>
    <row r="60350" spans="1:7" x14ac:dyDescent="0.25">
      <c r="A60350">
        <v>20384443</v>
      </c>
      <c r="B60350">
        <v>396397</v>
      </c>
      <c r="C60350">
        <v>1</v>
      </c>
      <c r="D60350">
        <v>273458</v>
      </c>
      <c r="E60350">
        <v>5009</v>
      </c>
      <c r="F60350" t="s">
        <v>479</v>
      </c>
      <c r="G60350" t="s">
        <v>1165</v>
      </c>
    </row>
    <row r="60351" spans="1:7" x14ac:dyDescent="0.25">
      <c r="A60351">
        <v>23721951</v>
      </c>
      <c r="B60351">
        <v>55959</v>
      </c>
      <c r="C60351">
        <v>1</v>
      </c>
      <c r="D60351">
        <v>6104</v>
      </c>
      <c r="E60351">
        <v>2503</v>
      </c>
      <c r="F60351" t="s">
        <v>461</v>
      </c>
      <c r="G60351" t="s">
        <v>1219</v>
      </c>
    </row>
    <row r="60352" spans="1:7" x14ac:dyDescent="0.25">
      <c r="A60352">
        <v>20889338</v>
      </c>
      <c r="B60352">
        <v>899104</v>
      </c>
      <c r="C60352">
        <v>1</v>
      </c>
      <c r="D60352">
        <v>279533</v>
      </c>
      <c r="E60352">
        <v>10684</v>
      </c>
      <c r="F60352" t="s">
        <v>28</v>
      </c>
      <c r="G60352" t="s">
        <v>1188</v>
      </c>
    </row>
    <row r="60353" spans="1:7" x14ac:dyDescent="0.25">
      <c r="A60353">
        <v>12741469</v>
      </c>
      <c r="B60353">
        <v>95410</v>
      </c>
      <c r="C60353">
        <v>2</v>
      </c>
      <c r="D60353">
        <v>280706</v>
      </c>
      <c r="E60353">
        <v>12304</v>
      </c>
      <c r="F60353" t="s">
        <v>341</v>
      </c>
      <c r="G60353" t="s">
        <v>1200</v>
      </c>
    </row>
    <row r="60354" spans="1:7" x14ac:dyDescent="0.25">
      <c r="A60354">
        <v>26173812</v>
      </c>
      <c r="B60354">
        <v>1458278</v>
      </c>
      <c r="C60354">
        <v>1</v>
      </c>
      <c r="D60354">
        <v>31095</v>
      </c>
      <c r="E60354">
        <v>23098</v>
      </c>
      <c r="F60354" t="s">
        <v>698</v>
      </c>
      <c r="G60354" t="s">
        <v>1193</v>
      </c>
    </row>
    <row r="60355" spans="1:7" x14ac:dyDescent="0.25">
      <c r="A60355">
        <v>20466044</v>
      </c>
      <c r="B60355">
        <v>1614573</v>
      </c>
      <c r="C60355">
        <v>1</v>
      </c>
      <c r="D60355">
        <v>255678</v>
      </c>
      <c r="E60355">
        <v>3624</v>
      </c>
      <c r="F60355" t="s">
        <v>63</v>
      </c>
      <c r="G60355" t="s">
        <v>1159</v>
      </c>
    </row>
    <row r="60356" spans="1:7" x14ac:dyDescent="0.25">
      <c r="A60356">
        <v>26044485</v>
      </c>
      <c r="B60356">
        <v>365895</v>
      </c>
      <c r="C60356">
        <v>1</v>
      </c>
      <c r="D60356">
        <v>284518</v>
      </c>
      <c r="E60356">
        <v>16664</v>
      </c>
      <c r="F60356" t="s">
        <v>135</v>
      </c>
      <c r="G60356" t="s">
        <v>1212</v>
      </c>
    </row>
    <row r="60357" spans="1:7" x14ac:dyDescent="0.25">
      <c r="A60357">
        <v>7589709</v>
      </c>
      <c r="B60357">
        <v>200901</v>
      </c>
      <c r="C60357">
        <v>1</v>
      </c>
      <c r="D60357">
        <v>28014</v>
      </c>
      <c r="E60357">
        <v>18596</v>
      </c>
      <c r="F60357" t="s">
        <v>155</v>
      </c>
      <c r="G60357" t="s">
        <v>1228</v>
      </c>
    </row>
    <row r="60358" spans="1:7" x14ac:dyDescent="0.25">
      <c r="A60358">
        <v>26005135</v>
      </c>
      <c r="B60358">
        <v>640958</v>
      </c>
      <c r="C60358">
        <v>2</v>
      </c>
      <c r="D60358">
        <v>190957</v>
      </c>
      <c r="E60358">
        <v>17544</v>
      </c>
      <c r="F60358" t="s">
        <v>386</v>
      </c>
      <c r="G60358" t="s">
        <v>1223</v>
      </c>
    </row>
    <row r="60359" spans="1:7" x14ac:dyDescent="0.25">
      <c r="A60359">
        <v>16760000</v>
      </c>
      <c r="B60359">
        <v>172560</v>
      </c>
      <c r="C60359">
        <v>1</v>
      </c>
      <c r="D60359">
        <v>6651</v>
      </c>
      <c r="E60359">
        <v>8293</v>
      </c>
      <c r="F60359" t="s">
        <v>57</v>
      </c>
      <c r="G60359" t="s">
        <v>1180</v>
      </c>
    </row>
    <row r="60360" spans="1:7" x14ac:dyDescent="0.25">
      <c r="A60360">
        <v>20395905</v>
      </c>
      <c r="B60360">
        <v>1041376</v>
      </c>
      <c r="C60360">
        <v>2</v>
      </c>
      <c r="D60360">
        <v>475451</v>
      </c>
      <c r="E60360">
        <v>12841</v>
      </c>
      <c r="F60360" t="s">
        <v>45</v>
      </c>
      <c r="G60360" t="s">
        <v>1200</v>
      </c>
    </row>
    <row r="60361" spans="1:7" x14ac:dyDescent="0.25">
      <c r="A60361">
        <v>5613303</v>
      </c>
      <c r="B60361">
        <v>708737</v>
      </c>
      <c r="C60361">
        <v>1</v>
      </c>
      <c r="D60361">
        <v>377191</v>
      </c>
      <c r="E60361">
        <v>90499</v>
      </c>
      <c r="F60361" t="s">
        <v>1141</v>
      </c>
      <c r="G60361" t="s">
        <v>1195</v>
      </c>
    </row>
    <row r="60362" spans="1:7" x14ac:dyDescent="0.25">
      <c r="A60362">
        <v>20940254</v>
      </c>
      <c r="B60362">
        <v>1615910</v>
      </c>
      <c r="C60362">
        <v>2</v>
      </c>
      <c r="D60362">
        <v>459686</v>
      </c>
      <c r="E60362">
        <v>796</v>
      </c>
      <c r="F60362" t="s">
        <v>874</v>
      </c>
      <c r="G60362" t="s">
        <v>1156</v>
      </c>
    </row>
    <row r="60363" spans="1:7" x14ac:dyDescent="0.25">
      <c r="A60363">
        <v>26173786</v>
      </c>
      <c r="B60363">
        <v>1458278</v>
      </c>
      <c r="C60363">
        <v>1</v>
      </c>
      <c r="D60363">
        <v>31095</v>
      </c>
      <c r="E60363">
        <v>23098</v>
      </c>
      <c r="F60363" t="s">
        <v>698</v>
      </c>
      <c r="G60363" t="s">
        <v>1193</v>
      </c>
    </row>
    <row r="60364" spans="1:7" x14ac:dyDescent="0.25">
      <c r="A60364">
        <v>11645914</v>
      </c>
      <c r="B60364">
        <v>1077579</v>
      </c>
      <c r="C60364">
        <v>2</v>
      </c>
      <c r="D60364">
        <v>272720</v>
      </c>
      <c r="E60364">
        <v>24045</v>
      </c>
      <c r="F60364" t="s">
        <v>72</v>
      </c>
      <c r="G60364" t="s">
        <v>1221</v>
      </c>
    </row>
    <row r="60365" spans="1:7" x14ac:dyDescent="0.25">
      <c r="A60365">
        <v>12042613</v>
      </c>
      <c r="B60365">
        <v>348447</v>
      </c>
      <c r="C60365">
        <v>2</v>
      </c>
      <c r="D60365">
        <v>404327</v>
      </c>
      <c r="E60365">
        <v>18303</v>
      </c>
      <c r="F60365" t="s">
        <v>169</v>
      </c>
      <c r="G60365" t="s">
        <v>1231</v>
      </c>
    </row>
    <row r="60366" spans="1:7" x14ac:dyDescent="0.25">
      <c r="A60366">
        <v>26310184</v>
      </c>
      <c r="B60366">
        <v>1830892</v>
      </c>
      <c r="C60366">
        <v>1</v>
      </c>
      <c r="D60366">
        <v>276538</v>
      </c>
      <c r="E60366">
        <v>4314</v>
      </c>
      <c r="F60366" t="s">
        <v>101</v>
      </c>
      <c r="G60366" t="s">
        <v>1162</v>
      </c>
    </row>
    <row r="60367" spans="1:7" x14ac:dyDescent="0.25">
      <c r="A60367">
        <v>25374293</v>
      </c>
      <c r="B60367">
        <v>1805115</v>
      </c>
      <c r="C60367">
        <v>1</v>
      </c>
      <c r="D60367">
        <v>71833</v>
      </c>
      <c r="E60367">
        <v>449080</v>
      </c>
      <c r="F60367" t="s">
        <v>957</v>
      </c>
      <c r="G60367" t="s">
        <v>1195</v>
      </c>
    </row>
    <row r="60368" spans="1:7" x14ac:dyDescent="0.25">
      <c r="A60368">
        <v>26132138</v>
      </c>
      <c r="B60368">
        <v>397560</v>
      </c>
      <c r="C60368">
        <v>1</v>
      </c>
      <c r="D60368">
        <v>289850</v>
      </c>
      <c r="E60368">
        <v>24996</v>
      </c>
      <c r="F60368" t="s">
        <v>202</v>
      </c>
      <c r="G60368" t="s">
        <v>1227</v>
      </c>
    </row>
    <row r="60369" spans="1:7" x14ac:dyDescent="0.25">
      <c r="A60369">
        <v>6750195</v>
      </c>
      <c r="B60369">
        <v>57192</v>
      </c>
      <c r="C60369">
        <v>2</v>
      </c>
      <c r="D60369">
        <v>271733</v>
      </c>
      <c r="E60369">
        <v>24463</v>
      </c>
      <c r="F60369" t="s">
        <v>139</v>
      </c>
      <c r="G60369" t="s">
        <v>1221</v>
      </c>
    </row>
    <row r="60370" spans="1:7" x14ac:dyDescent="0.25">
      <c r="A60370">
        <v>26678477</v>
      </c>
      <c r="B60370">
        <v>711685</v>
      </c>
      <c r="C60370">
        <v>2</v>
      </c>
      <c r="D60370">
        <v>290964</v>
      </c>
      <c r="E60370">
        <v>18553</v>
      </c>
      <c r="F60370" t="s">
        <v>161</v>
      </c>
      <c r="G60370" t="s">
        <v>1228</v>
      </c>
    </row>
    <row r="60371" spans="1:7" x14ac:dyDescent="0.25">
      <c r="A60371">
        <v>8047639</v>
      </c>
      <c r="B60371">
        <v>904096</v>
      </c>
      <c r="C60371">
        <v>2</v>
      </c>
      <c r="D60371">
        <v>280919</v>
      </c>
      <c r="E60371">
        <v>12711</v>
      </c>
      <c r="F60371" t="s">
        <v>128</v>
      </c>
      <c r="G60371" t="s">
        <v>1200</v>
      </c>
    </row>
    <row r="60372" spans="1:7" x14ac:dyDescent="0.25">
      <c r="A60372">
        <v>9940595</v>
      </c>
      <c r="B60372">
        <v>28505</v>
      </c>
      <c r="C60372">
        <v>1</v>
      </c>
      <c r="D60372">
        <v>273078</v>
      </c>
      <c r="E60372">
        <v>24146</v>
      </c>
      <c r="F60372" t="s">
        <v>484</v>
      </c>
      <c r="G60372" t="s">
        <v>1221</v>
      </c>
    </row>
    <row r="60373" spans="1:7" x14ac:dyDescent="0.25">
      <c r="A60373">
        <v>10938348</v>
      </c>
      <c r="B60373">
        <v>53393</v>
      </c>
      <c r="C60373">
        <v>1</v>
      </c>
      <c r="D60373">
        <v>271051</v>
      </c>
      <c r="E60373">
        <v>16778</v>
      </c>
      <c r="F60373" t="s">
        <v>659</v>
      </c>
      <c r="G60373" t="s">
        <v>1215</v>
      </c>
    </row>
    <row r="60374" spans="1:7" x14ac:dyDescent="0.25">
      <c r="A60374">
        <v>23223435</v>
      </c>
      <c r="B60374">
        <v>1700858</v>
      </c>
      <c r="C60374">
        <v>1</v>
      </c>
      <c r="D60374">
        <v>268616</v>
      </c>
      <c r="E60374">
        <v>14973</v>
      </c>
      <c r="F60374" t="s">
        <v>619</v>
      </c>
      <c r="G60374" t="s">
        <v>1205</v>
      </c>
    </row>
    <row r="60375" spans="1:7" x14ac:dyDescent="0.25">
      <c r="A60375">
        <v>8047624</v>
      </c>
      <c r="B60375">
        <v>904096</v>
      </c>
      <c r="C60375">
        <v>2</v>
      </c>
      <c r="D60375">
        <v>280919</v>
      </c>
      <c r="E60375">
        <v>12711</v>
      </c>
      <c r="F60375" t="s">
        <v>128</v>
      </c>
      <c r="G60375" t="s">
        <v>1200</v>
      </c>
    </row>
    <row r="60376" spans="1:7" x14ac:dyDescent="0.25">
      <c r="A60376">
        <v>12563136</v>
      </c>
      <c r="B60376">
        <v>1116009</v>
      </c>
      <c r="C60376">
        <v>2</v>
      </c>
      <c r="D60376">
        <v>330791</v>
      </c>
      <c r="E60376">
        <v>18382</v>
      </c>
      <c r="F60376" t="s">
        <v>449</v>
      </c>
      <c r="G60376" t="s">
        <v>1235</v>
      </c>
    </row>
    <row r="60377" spans="1:7" x14ac:dyDescent="0.25">
      <c r="A60377">
        <v>11390937</v>
      </c>
      <c r="B60377">
        <v>1067461</v>
      </c>
      <c r="C60377">
        <v>1</v>
      </c>
      <c r="D60377">
        <v>290037</v>
      </c>
      <c r="E60377">
        <v>24807</v>
      </c>
      <c r="F60377" t="s">
        <v>52</v>
      </c>
      <c r="G60377" t="s">
        <v>1227</v>
      </c>
    </row>
    <row r="60378" spans="1:7" x14ac:dyDescent="0.25">
      <c r="A60378">
        <v>7425195</v>
      </c>
      <c r="B60378">
        <v>68452</v>
      </c>
      <c r="C60378">
        <v>1</v>
      </c>
      <c r="D60378">
        <v>187994</v>
      </c>
      <c r="E60378">
        <v>8432</v>
      </c>
      <c r="F60378" t="s">
        <v>813</v>
      </c>
      <c r="G60378" t="s">
        <v>1180</v>
      </c>
    </row>
    <row r="60379" spans="1:7" x14ac:dyDescent="0.25">
      <c r="A60379">
        <v>26605115</v>
      </c>
      <c r="B60379">
        <v>1836773</v>
      </c>
      <c r="C60379">
        <v>2</v>
      </c>
      <c r="D60379">
        <v>276247</v>
      </c>
      <c r="E60379">
        <v>4212</v>
      </c>
      <c r="F60379" t="s">
        <v>715</v>
      </c>
      <c r="G60379" t="s">
        <v>1162</v>
      </c>
    </row>
    <row r="60380" spans="1:7" x14ac:dyDescent="0.25">
      <c r="A60380">
        <v>20588944</v>
      </c>
      <c r="B60380">
        <v>120449</v>
      </c>
      <c r="C60380">
        <v>2</v>
      </c>
      <c r="D60380">
        <v>280929</v>
      </c>
      <c r="E60380">
        <v>12499</v>
      </c>
      <c r="F60380" t="s">
        <v>648</v>
      </c>
      <c r="G60380" t="s">
        <v>1200</v>
      </c>
    </row>
    <row r="60381" spans="1:7" x14ac:dyDescent="0.25">
      <c r="A60381">
        <v>12080025</v>
      </c>
      <c r="B60381">
        <v>28080</v>
      </c>
      <c r="C60381">
        <v>2</v>
      </c>
      <c r="D60381">
        <v>263179</v>
      </c>
      <c r="E60381">
        <v>13328</v>
      </c>
      <c r="F60381" t="s">
        <v>24</v>
      </c>
      <c r="G60381" t="s">
        <v>1201</v>
      </c>
    </row>
    <row r="60382" spans="1:7" x14ac:dyDescent="0.25">
      <c r="A60382">
        <v>20384711</v>
      </c>
      <c r="B60382">
        <v>396397</v>
      </c>
      <c r="C60382">
        <v>1</v>
      </c>
      <c r="D60382">
        <v>273458</v>
      </c>
      <c r="E60382">
        <v>5009</v>
      </c>
      <c r="F60382" t="s">
        <v>479</v>
      </c>
      <c r="G60382" t="s">
        <v>1165</v>
      </c>
    </row>
    <row r="60383" spans="1:7" x14ac:dyDescent="0.25">
      <c r="A60383">
        <v>9820606</v>
      </c>
      <c r="B60383">
        <v>54999</v>
      </c>
      <c r="C60383">
        <v>1</v>
      </c>
      <c r="D60383">
        <v>332368</v>
      </c>
      <c r="E60383">
        <v>25720</v>
      </c>
      <c r="F60383" t="s">
        <v>7</v>
      </c>
      <c r="G60383" t="s">
        <v>1234</v>
      </c>
    </row>
    <row r="60384" spans="1:7" x14ac:dyDescent="0.25">
      <c r="A60384">
        <v>1567867</v>
      </c>
      <c r="B60384">
        <v>124479</v>
      </c>
      <c r="C60384">
        <v>2</v>
      </c>
      <c r="D60384">
        <v>292065</v>
      </c>
      <c r="E60384">
        <v>18596</v>
      </c>
      <c r="F60384" t="s">
        <v>155</v>
      </c>
      <c r="G60384" t="s">
        <v>1228</v>
      </c>
    </row>
    <row r="60385" spans="1:7" x14ac:dyDescent="0.25">
      <c r="A60385">
        <v>20681803</v>
      </c>
      <c r="B60385">
        <v>1033107</v>
      </c>
      <c r="C60385">
        <v>1</v>
      </c>
      <c r="D60385">
        <v>297075</v>
      </c>
      <c r="E60385">
        <v>18533</v>
      </c>
      <c r="F60385" t="s">
        <v>980</v>
      </c>
      <c r="G60385" t="s">
        <v>1228</v>
      </c>
    </row>
    <row r="60386" spans="1:7" x14ac:dyDescent="0.25">
      <c r="A60386">
        <v>25237235</v>
      </c>
      <c r="B60386">
        <v>28505</v>
      </c>
      <c r="C60386">
        <v>1</v>
      </c>
      <c r="D60386">
        <v>273078</v>
      </c>
      <c r="E60386">
        <v>24146</v>
      </c>
      <c r="F60386" t="s">
        <v>484</v>
      </c>
      <c r="G60386" t="s">
        <v>1221</v>
      </c>
    </row>
    <row r="60387" spans="1:7" x14ac:dyDescent="0.25">
      <c r="A60387">
        <v>21036337</v>
      </c>
      <c r="B60387">
        <v>392138</v>
      </c>
      <c r="C60387">
        <v>2</v>
      </c>
      <c r="D60387">
        <v>278491</v>
      </c>
      <c r="E60387">
        <v>7927</v>
      </c>
      <c r="F60387" t="s">
        <v>544</v>
      </c>
      <c r="G60387" t="s">
        <v>1176</v>
      </c>
    </row>
    <row r="60388" spans="1:7" x14ac:dyDescent="0.25">
      <c r="A60388">
        <v>25945423</v>
      </c>
      <c r="B60388">
        <v>422218</v>
      </c>
      <c r="C60388">
        <v>1</v>
      </c>
      <c r="D60388">
        <v>261580</v>
      </c>
      <c r="E60388">
        <v>1278</v>
      </c>
      <c r="F60388" t="s">
        <v>107</v>
      </c>
      <c r="G60388" t="s">
        <v>1184</v>
      </c>
    </row>
    <row r="60389" spans="1:7" x14ac:dyDescent="0.25">
      <c r="A60389">
        <v>26310184</v>
      </c>
      <c r="B60389">
        <v>924993</v>
      </c>
      <c r="C60389">
        <v>2</v>
      </c>
      <c r="D60389">
        <v>276538</v>
      </c>
      <c r="E60389">
        <v>4314</v>
      </c>
      <c r="F60389" t="s">
        <v>101</v>
      </c>
      <c r="G60389" t="s">
        <v>1162</v>
      </c>
    </row>
    <row r="60390" spans="1:7" x14ac:dyDescent="0.25">
      <c r="A60390">
        <v>23721951</v>
      </c>
      <c r="B60390">
        <v>55959</v>
      </c>
      <c r="C60390">
        <v>2</v>
      </c>
      <c r="D60390">
        <v>6104</v>
      </c>
      <c r="E60390">
        <v>2503</v>
      </c>
      <c r="F60390" t="s">
        <v>461</v>
      </c>
      <c r="G60390" t="s">
        <v>1219</v>
      </c>
    </row>
    <row r="60391" spans="1:7" x14ac:dyDescent="0.25">
      <c r="A60391">
        <v>26483186</v>
      </c>
      <c r="B60391">
        <v>1185463</v>
      </c>
      <c r="C60391">
        <v>2</v>
      </c>
      <c r="D60391">
        <v>270557</v>
      </c>
      <c r="E60391">
        <v>16771</v>
      </c>
      <c r="F60391" t="s">
        <v>991</v>
      </c>
      <c r="G60391" t="s">
        <v>1215</v>
      </c>
    </row>
    <row r="60392" spans="1:7" x14ac:dyDescent="0.25">
      <c r="A60392">
        <v>20134730</v>
      </c>
      <c r="B60392">
        <v>55959</v>
      </c>
      <c r="C60392">
        <v>2</v>
      </c>
      <c r="D60392">
        <v>6104</v>
      </c>
      <c r="E60392">
        <v>2503</v>
      </c>
      <c r="F60392" t="s">
        <v>461</v>
      </c>
      <c r="G60392" t="s">
        <v>1219</v>
      </c>
    </row>
    <row r="60393" spans="1:7" x14ac:dyDescent="0.25">
      <c r="A60393">
        <v>24650317</v>
      </c>
      <c r="B60393">
        <v>45486</v>
      </c>
      <c r="C60393">
        <v>1</v>
      </c>
      <c r="D60393">
        <v>255746</v>
      </c>
      <c r="E60393">
        <v>3624</v>
      </c>
      <c r="F60393" t="s">
        <v>63</v>
      </c>
      <c r="G60393" t="s">
        <v>1159</v>
      </c>
    </row>
    <row r="60394" spans="1:7" x14ac:dyDescent="0.25">
      <c r="A60394">
        <v>8117461</v>
      </c>
      <c r="B60394">
        <v>534991</v>
      </c>
      <c r="C60394">
        <v>1</v>
      </c>
      <c r="D60394">
        <v>271310</v>
      </c>
      <c r="E60394">
        <v>24336</v>
      </c>
      <c r="F60394" t="s">
        <v>1142</v>
      </c>
      <c r="G60394" t="s">
        <v>1221</v>
      </c>
    </row>
    <row r="60395" spans="1:7" x14ac:dyDescent="0.25">
      <c r="A60395">
        <v>6575669</v>
      </c>
      <c r="B60395">
        <v>831788</v>
      </c>
      <c r="C60395">
        <v>1</v>
      </c>
      <c r="D60395">
        <v>188257</v>
      </c>
      <c r="E60395">
        <v>8439</v>
      </c>
      <c r="F60395" t="s">
        <v>27</v>
      </c>
      <c r="G60395" t="s">
        <v>1180</v>
      </c>
    </row>
    <row r="60396" spans="1:7" x14ac:dyDescent="0.25">
      <c r="A60396">
        <v>5730506</v>
      </c>
      <c r="B60396">
        <v>2829</v>
      </c>
      <c r="C60396">
        <v>1</v>
      </c>
      <c r="D60396">
        <v>6104</v>
      </c>
      <c r="E60396">
        <v>2503</v>
      </c>
      <c r="F60396" t="s">
        <v>461</v>
      </c>
      <c r="G60396" t="s">
        <v>1219</v>
      </c>
    </row>
    <row r="60397" spans="1:7" x14ac:dyDescent="0.25">
      <c r="A60397">
        <v>24301162</v>
      </c>
      <c r="B60397">
        <v>534087</v>
      </c>
      <c r="C60397">
        <v>1</v>
      </c>
      <c r="D60397">
        <v>287579</v>
      </c>
      <c r="E60397">
        <v>5600</v>
      </c>
      <c r="F60397" t="s">
        <v>466</v>
      </c>
      <c r="G60397" t="s">
        <v>1167</v>
      </c>
    </row>
    <row r="60398" spans="1:7" x14ac:dyDescent="0.25">
      <c r="A60398">
        <v>8117495</v>
      </c>
      <c r="B60398">
        <v>534991</v>
      </c>
      <c r="C60398">
        <v>1</v>
      </c>
      <c r="D60398">
        <v>271310</v>
      </c>
      <c r="E60398">
        <v>24336</v>
      </c>
      <c r="F60398" t="s">
        <v>1142</v>
      </c>
      <c r="G60398" t="s">
        <v>1221</v>
      </c>
    </row>
    <row r="60399" spans="1:7" x14ac:dyDescent="0.25">
      <c r="A60399">
        <v>11329146</v>
      </c>
      <c r="B60399">
        <v>661333</v>
      </c>
      <c r="C60399">
        <v>2</v>
      </c>
      <c r="D60399">
        <v>308055</v>
      </c>
      <c r="E60399">
        <v>10280</v>
      </c>
      <c r="F60399" t="s">
        <v>727</v>
      </c>
      <c r="G60399" t="s">
        <v>1187</v>
      </c>
    </row>
    <row r="60400" spans="1:7" x14ac:dyDescent="0.25">
      <c r="A60400">
        <v>26660823</v>
      </c>
      <c r="B60400">
        <v>1837828</v>
      </c>
      <c r="C60400">
        <v>1</v>
      </c>
      <c r="D60400">
        <v>278486</v>
      </c>
      <c r="E60400">
        <v>7891</v>
      </c>
      <c r="F60400" t="s">
        <v>681</v>
      </c>
      <c r="G60400" t="s">
        <v>1176</v>
      </c>
    </row>
    <row r="60401" spans="1:7" x14ac:dyDescent="0.25">
      <c r="A60401">
        <v>14002679</v>
      </c>
      <c r="B60401">
        <v>1181441</v>
      </c>
      <c r="C60401">
        <v>1</v>
      </c>
      <c r="D60401">
        <v>61489</v>
      </c>
      <c r="E60401">
        <v>10689</v>
      </c>
      <c r="F60401" t="s">
        <v>14</v>
      </c>
      <c r="G60401" t="s">
        <v>1211</v>
      </c>
    </row>
    <row r="60402" spans="1:7" x14ac:dyDescent="0.25">
      <c r="A60402">
        <v>1567893</v>
      </c>
      <c r="B60402">
        <v>124479</v>
      </c>
      <c r="C60402">
        <v>2</v>
      </c>
      <c r="D60402">
        <v>292065</v>
      </c>
      <c r="E60402">
        <v>18596</v>
      </c>
      <c r="F60402" t="s">
        <v>155</v>
      </c>
      <c r="G60402" t="s">
        <v>1228</v>
      </c>
    </row>
    <row r="60403" spans="1:7" x14ac:dyDescent="0.25">
      <c r="A60403">
        <v>22149166</v>
      </c>
      <c r="B60403">
        <v>1552679</v>
      </c>
      <c r="C60403">
        <v>2</v>
      </c>
      <c r="D60403">
        <v>287309</v>
      </c>
      <c r="E60403">
        <v>5405</v>
      </c>
      <c r="F60403" t="s">
        <v>981</v>
      </c>
      <c r="G60403" t="s">
        <v>1167</v>
      </c>
    </row>
    <row r="60404" spans="1:7" x14ac:dyDescent="0.25">
      <c r="A60404">
        <v>15766482</v>
      </c>
      <c r="B60404">
        <v>1292822</v>
      </c>
      <c r="C60404">
        <v>2</v>
      </c>
      <c r="D60404">
        <v>279512</v>
      </c>
      <c r="E60404">
        <v>10684</v>
      </c>
      <c r="F60404" t="s">
        <v>28</v>
      </c>
      <c r="G60404" t="s">
        <v>1188</v>
      </c>
    </row>
    <row r="60405" spans="1:7" x14ac:dyDescent="0.25">
      <c r="A60405">
        <v>11276699</v>
      </c>
      <c r="B60405">
        <v>1625441</v>
      </c>
      <c r="C60405">
        <v>2</v>
      </c>
      <c r="D60405">
        <v>265325</v>
      </c>
      <c r="E60405">
        <v>1206</v>
      </c>
      <c r="F60405" t="s">
        <v>10</v>
      </c>
      <c r="G60405" t="s">
        <v>1184</v>
      </c>
    </row>
    <row r="60406" spans="1:7" x14ac:dyDescent="0.25">
      <c r="A60406">
        <v>26650760</v>
      </c>
      <c r="B60406">
        <v>1623340</v>
      </c>
      <c r="C60406">
        <v>1</v>
      </c>
      <c r="D60406">
        <v>518756</v>
      </c>
      <c r="E60406">
        <v>13118</v>
      </c>
      <c r="F60406" t="s">
        <v>441</v>
      </c>
      <c r="G60406" t="s">
        <v>1201</v>
      </c>
    </row>
    <row r="60407" spans="1:7" x14ac:dyDescent="0.25">
      <c r="A60407">
        <v>20446133</v>
      </c>
      <c r="B60407">
        <v>45486</v>
      </c>
      <c r="C60407">
        <v>1</v>
      </c>
      <c r="D60407">
        <v>255746</v>
      </c>
      <c r="E60407">
        <v>3624</v>
      </c>
      <c r="F60407" t="s">
        <v>63</v>
      </c>
      <c r="G60407" t="s">
        <v>1159</v>
      </c>
    </row>
    <row r="60408" spans="1:7" x14ac:dyDescent="0.25">
      <c r="A60408">
        <v>10394932</v>
      </c>
      <c r="B60408">
        <v>695732</v>
      </c>
      <c r="C60408">
        <v>2</v>
      </c>
      <c r="D60408">
        <v>279789</v>
      </c>
      <c r="E60408">
        <v>10956</v>
      </c>
      <c r="F60408" t="s">
        <v>233</v>
      </c>
      <c r="G60408" t="s">
        <v>1189</v>
      </c>
    </row>
    <row r="60409" spans="1:7" x14ac:dyDescent="0.25">
      <c r="A60409">
        <v>7178174</v>
      </c>
      <c r="B60409">
        <v>860111</v>
      </c>
      <c r="C60409">
        <v>2</v>
      </c>
      <c r="D60409">
        <v>281416</v>
      </c>
      <c r="E60409">
        <v>12609</v>
      </c>
      <c r="F60409" t="s">
        <v>172</v>
      </c>
      <c r="G60409" t="s">
        <v>1200</v>
      </c>
    </row>
    <row r="60410" spans="1:7" x14ac:dyDescent="0.25">
      <c r="A60410">
        <v>8487882</v>
      </c>
      <c r="B60410">
        <v>365895</v>
      </c>
      <c r="C60410">
        <v>1</v>
      </c>
      <c r="D60410">
        <v>284518</v>
      </c>
      <c r="E60410">
        <v>16664</v>
      </c>
      <c r="F60410" t="s">
        <v>135</v>
      </c>
      <c r="G60410" t="s">
        <v>1212</v>
      </c>
    </row>
    <row r="60411" spans="1:7" x14ac:dyDescent="0.25">
      <c r="A60411">
        <v>9866671</v>
      </c>
      <c r="B60411">
        <v>391944</v>
      </c>
      <c r="C60411">
        <v>1</v>
      </c>
      <c r="D60411">
        <v>167049</v>
      </c>
      <c r="E60411">
        <v>23325</v>
      </c>
      <c r="F60411" t="s">
        <v>1093</v>
      </c>
      <c r="G60411" t="s">
        <v>1178</v>
      </c>
    </row>
    <row r="60412" spans="1:7" x14ac:dyDescent="0.25">
      <c r="A60412">
        <v>2027777</v>
      </c>
      <c r="B60412">
        <v>1123463</v>
      </c>
      <c r="C60412">
        <v>1</v>
      </c>
      <c r="D60412">
        <v>127531</v>
      </c>
      <c r="E60412">
        <v>15827</v>
      </c>
      <c r="F60412" t="s">
        <v>267</v>
      </c>
      <c r="G60412" t="s">
        <v>1208</v>
      </c>
    </row>
    <row r="60413" spans="1:7" x14ac:dyDescent="0.25">
      <c r="A60413">
        <v>12562993</v>
      </c>
      <c r="B60413">
        <v>1116009</v>
      </c>
      <c r="C60413">
        <v>2</v>
      </c>
      <c r="D60413">
        <v>330791</v>
      </c>
      <c r="E60413">
        <v>18382</v>
      </c>
      <c r="F60413" t="s">
        <v>449</v>
      </c>
      <c r="G60413" t="s">
        <v>1235</v>
      </c>
    </row>
    <row r="60414" spans="1:7" x14ac:dyDescent="0.25">
      <c r="A60414">
        <v>26660302</v>
      </c>
      <c r="B60414">
        <v>1837828</v>
      </c>
      <c r="C60414">
        <v>1</v>
      </c>
      <c r="D60414">
        <v>278486</v>
      </c>
      <c r="E60414">
        <v>7891</v>
      </c>
      <c r="F60414" t="s">
        <v>681</v>
      </c>
      <c r="G60414" t="s">
        <v>1176</v>
      </c>
    </row>
    <row r="60415" spans="1:7" x14ac:dyDescent="0.25">
      <c r="A60415">
        <v>1567927</v>
      </c>
      <c r="B60415">
        <v>124479</v>
      </c>
      <c r="C60415">
        <v>2</v>
      </c>
      <c r="D60415">
        <v>292065</v>
      </c>
      <c r="E60415">
        <v>18596</v>
      </c>
      <c r="F60415" t="s">
        <v>155</v>
      </c>
      <c r="G60415" t="s">
        <v>1228</v>
      </c>
    </row>
    <row r="60416" spans="1:7" x14ac:dyDescent="0.25">
      <c r="A60416">
        <v>11544905</v>
      </c>
      <c r="B60416">
        <v>160517</v>
      </c>
      <c r="C60416">
        <v>2</v>
      </c>
      <c r="D60416">
        <v>267929</v>
      </c>
      <c r="E60416">
        <v>15003</v>
      </c>
      <c r="F60416" t="s">
        <v>35</v>
      </c>
      <c r="G60416" t="s">
        <v>1205</v>
      </c>
    </row>
    <row r="60417" spans="1:7" x14ac:dyDescent="0.25">
      <c r="A60417">
        <v>8047635</v>
      </c>
      <c r="B60417">
        <v>904096</v>
      </c>
      <c r="C60417">
        <v>2</v>
      </c>
      <c r="D60417">
        <v>280919</v>
      </c>
      <c r="E60417">
        <v>12711</v>
      </c>
      <c r="F60417" t="s">
        <v>128</v>
      </c>
      <c r="G60417" t="s">
        <v>1200</v>
      </c>
    </row>
    <row r="60418" spans="1:7" x14ac:dyDescent="0.25">
      <c r="A60418">
        <v>20317092</v>
      </c>
      <c r="B60418">
        <v>172560</v>
      </c>
      <c r="C60418">
        <v>1</v>
      </c>
      <c r="D60418">
        <v>6651</v>
      </c>
      <c r="E60418">
        <v>8293</v>
      </c>
      <c r="F60418" t="s">
        <v>57</v>
      </c>
      <c r="G60418" t="s">
        <v>1180</v>
      </c>
    </row>
    <row r="60419" spans="1:7" x14ac:dyDescent="0.25">
      <c r="A60419">
        <v>20924106</v>
      </c>
      <c r="B60419">
        <v>1197473</v>
      </c>
      <c r="C60419">
        <v>1</v>
      </c>
      <c r="D60419">
        <v>283770</v>
      </c>
      <c r="E60419">
        <v>9473</v>
      </c>
      <c r="F60419" t="s">
        <v>400</v>
      </c>
      <c r="G60419" t="s">
        <v>1192</v>
      </c>
    </row>
    <row r="60420" spans="1:7" x14ac:dyDescent="0.25">
      <c r="A60420">
        <v>9820623</v>
      </c>
      <c r="B60420">
        <v>54999</v>
      </c>
      <c r="C60420">
        <v>1</v>
      </c>
      <c r="D60420">
        <v>332368</v>
      </c>
      <c r="E60420">
        <v>25720</v>
      </c>
      <c r="F60420" t="s">
        <v>7</v>
      </c>
      <c r="G60420" t="s">
        <v>1234</v>
      </c>
    </row>
    <row r="60421" spans="1:7" x14ac:dyDescent="0.25">
      <c r="A60421">
        <v>25842731</v>
      </c>
      <c r="B60421">
        <v>605697</v>
      </c>
      <c r="C60421">
        <v>1</v>
      </c>
      <c r="D60421">
        <v>279332</v>
      </c>
      <c r="E60421">
        <v>9099</v>
      </c>
      <c r="F60421" t="s">
        <v>300</v>
      </c>
      <c r="G60421" t="s">
        <v>1183</v>
      </c>
    </row>
    <row r="60422" spans="1:7" x14ac:dyDescent="0.25">
      <c r="A60422">
        <v>11801021</v>
      </c>
      <c r="B60422">
        <v>216913</v>
      </c>
      <c r="C60422">
        <v>2</v>
      </c>
      <c r="D60422">
        <v>11766</v>
      </c>
      <c r="E60422">
        <v>18310</v>
      </c>
      <c r="F60422" t="s">
        <v>84</v>
      </c>
      <c r="G60422" t="s">
        <v>1231</v>
      </c>
    </row>
    <row r="60423" spans="1:7" x14ac:dyDescent="0.25">
      <c r="A60423">
        <v>25094253</v>
      </c>
      <c r="B60423">
        <v>1793075</v>
      </c>
      <c r="C60423">
        <v>2</v>
      </c>
      <c r="D60423">
        <v>289454</v>
      </c>
      <c r="E60423">
        <v>24998</v>
      </c>
      <c r="F60423" t="s">
        <v>74</v>
      </c>
      <c r="G60423" t="s">
        <v>1227</v>
      </c>
    </row>
    <row r="60424" spans="1:7" x14ac:dyDescent="0.25">
      <c r="A60424">
        <v>13699714</v>
      </c>
      <c r="B60424">
        <v>1152357</v>
      </c>
      <c r="C60424">
        <v>1</v>
      </c>
      <c r="D60424">
        <v>276247</v>
      </c>
      <c r="E60424">
        <v>4212</v>
      </c>
      <c r="F60424" t="s">
        <v>715</v>
      </c>
      <c r="G60424" t="s">
        <v>1162</v>
      </c>
    </row>
    <row r="60425" spans="1:7" x14ac:dyDescent="0.25">
      <c r="A60425">
        <v>26575860</v>
      </c>
      <c r="B60425">
        <v>1835965</v>
      </c>
      <c r="C60425">
        <v>2</v>
      </c>
      <c r="D60425">
        <v>269805</v>
      </c>
      <c r="E60425">
        <v>23435</v>
      </c>
      <c r="F60425" t="s">
        <v>22</v>
      </c>
      <c r="G60425" t="s">
        <v>1221</v>
      </c>
    </row>
    <row r="60426" spans="1:7" x14ac:dyDescent="0.25">
      <c r="A60426">
        <v>6240128</v>
      </c>
      <c r="B60426">
        <v>86414</v>
      </c>
      <c r="C60426">
        <v>2</v>
      </c>
      <c r="D60426">
        <v>348045</v>
      </c>
      <c r="E60426">
        <v>18936</v>
      </c>
      <c r="F60426" t="s">
        <v>6</v>
      </c>
      <c r="G60426" t="s">
        <v>1232</v>
      </c>
    </row>
    <row r="60427" spans="1:7" x14ac:dyDescent="0.25">
      <c r="A60427">
        <v>26310776</v>
      </c>
      <c r="B60427">
        <v>1830892</v>
      </c>
      <c r="C60427">
        <v>1</v>
      </c>
      <c r="D60427">
        <v>276538</v>
      </c>
      <c r="E60427">
        <v>4314</v>
      </c>
      <c r="F60427" t="s">
        <v>101</v>
      </c>
      <c r="G60427" t="s">
        <v>1162</v>
      </c>
    </row>
    <row r="60428" spans="1:7" x14ac:dyDescent="0.25">
      <c r="A60428">
        <v>15367875</v>
      </c>
      <c r="B60428">
        <v>872677</v>
      </c>
      <c r="C60428">
        <v>2</v>
      </c>
      <c r="D60428">
        <v>365085</v>
      </c>
      <c r="E60428">
        <v>19632</v>
      </c>
      <c r="F60428" t="s">
        <v>42</v>
      </c>
      <c r="G60428" t="s">
        <v>1236</v>
      </c>
    </row>
    <row r="60429" spans="1:7" x14ac:dyDescent="0.25">
      <c r="A60429">
        <v>10826110</v>
      </c>
      <c r="B60429">
        <v>104006</v>
      </c>
      <c r="C60429">
        <v>2</v>
      </c>
      <c r="D60429">
        <v>201333</v>
      </c>
      <c r="E60429">
        <v>5006</v>
      </c>
      <c r="F60429" t="s">
        <v>111</v>
      </c>
      <c r="G60429" t="s">
        <v>1165</v>
      </c>
    </row>
    <row r="60430" spans="1:7" x14ac:dyDescent="0.25">
      <c r="A60430">
        <v>17294231</v>
      </c>
      <c r="B60430">
        <v>397654</v>
      </c>
      <c r="C60430">
        <v>2</v>
      </c>
      <c r="D60430">
        <v>67412</v>
      </c>
      <c r="E60430">
        <v>15828</v>
      </c>
      <c r="F60430" t="s">
        <v>1008</v>
      </c>
      <c r="G60430" t="s">
        <v>1208</v>
      </c>
    </row>
    <row r="60431" spans="1:7" x14ac:dyDescent="0.25">
      <c r="A60431">
        <v>26173834</v>
      </c>
      <c r="B60431">
        <v>1458278</v>
      </c>
      <c r="C60431">
        <v>1</v>
      </c>
      <c r="D60431">
        <v>31095</v>
      </c>
      <c r="E60431">
        <v>23098</v>
      </c>
      <c r="F60431" t="s">
        <v>698</v>
      </c>
      <c r="G60431" t="s">
        <v>1193</v>
      </c>
    </row>
    <row r="60432" spans="1:7" x14ac:dyDescent="0.25">
      <c r="A60432">
        <v>6105611</v>
      </c>
      <c r="B60432">
        <v>121605</v>
      </c>
      <c r="C60432">
        <v>2</v>
      </c>
      <c r="D60432">
        <v>59801</v>
      </c>
      <c r="E60432">
        <v>7126</v>
      </c>
      <c r="F60432" t="s">
        <v>841</v>
      </c>
      <c r="G60432" t="s">
        <v>1172</v>
      </c>
    </row>
    <row r="60433" spans="1:7" x14ac:dyDescent="0.25">
      <c r="A60433">
        <v>26205713</v>
      </c>
      <c r="B60433">
        <v>929550</v>
      </c>
      <c r="C60433">
        <v>1</v>
      </c>
      <c r="D60433">
        <v>278691</v>
      </c>
      <c r="E60433">
        <v>22317</v>
      </c>
      <c r="F60433" t="s">
        <v>983</v>
      </c>
      <c r="G60433" t="s">
        <v>1179</v>
      </c>
    </row>
    <row r="60434" spans="1:7" x14ac:dyDescent="0.25">
      <c r="A60434">
        <v>12139844</v>
      </c>
      <c r="B60434">
        <v>1097651</v>
      </c>
      <c r="C60434">
        <v>2</v>
      </c>
      <c r="D60434">
        <v>265294</v>
      </c>
      <c r="E60434">
        <v>1206</v>
      </c>
      <c r="F60434" t="s">
        <v>10</v>
      </c>
      <c r="G60434" t="s">
        <v>1184</v>
      </c>
    </row>
    <row r="60435" spans="1:7" x14ac:dyDescent="0.25">
      <c r="A60435">
        <v>26529133</v>
      </c>
      <c r="B60435">
        <v>1043808</v>
      </c>
      <c r="C60435">
        <v>1</v>
      </c>
      <c r="D60435">
        <v>289510</v>
      </c>
      <c r="E60435">
        <v>24998</v>
      </c>
      <c r="F60435" t="s">
        <v>74</v>
      </c>
      <c r="G60435" t="s">
        <v>1227</v>
      </c>
    </row>
    <row r="60436" spans="1:7" x14ac:dyDescent="0.25">
      <c r="A60436">
        <v>26354221</v>
      </c>
      <c r="B60436">
        <v>517701</v>
      </c>
      <c r="C60436">
        <v>1</v>
      </c>
      <c r="D60436">
        <v>188378</v>
      </c>
      <c r="E60436">
        <v>8441</v>
      </c>
      <c r="F60436" t="s">
        <v>1119</v>
      </c>
      <c r="G60436" t="s">
        <v>1180</v>
      </c>
    </row>
    <row r="60437" spans="1:7" x14ac:dyDescent="0.25">
      <c r="A60437">
        <v>11348006</v>
      </c>
      <c r="B60437">
        <v>1194522</v>
      </c>
      <c r="C60437">
        <v>2</v>
      </c>
      <c r="D60437">
        <v>286474</v>
      </c>
      <c r="E60437">
        <v>18175</v>
      </c>
      <c r="F60437" t="s">
        <v>290</v>
      </c>
      <c r="G60437" t="s">
        <v>1226</v>
      </c>
    </row>
    <row r="60438" spans="1:7" x14ac:dyDescent="0.25">
      <c r="A60438">
        <v>12562972</v>
      </c>
      <c r="B60438">
        <v>1116009</v>
      </c>
      <c r="C60438">
        <v>2</v>
      </c>
      <c r="D60438">
        <v>330791</v>
      </c>
      <c r="E60438">
        <v>18382</v>
      </c>
      <c r="F60438" t="s">
        <v>449</v>
      </c>
      <c r="G60438" t="s">
        <v>1235</v>
      </c>
    </row>
    <row r="60439" spans="1:7" x14ac:dyDescent="0.25">
      <c r="A60439">
        <v>12562873</v>
      </c>
      <c r="B60439">
        <v>1116009</v>
      </c>
      <c r="C60439">
        <v>2</v>
      </c>
      <c r="D60439">
        <v>330791</v>
      </c>
      <c r="E60439">
        <v>18382</v>
      </c>
      <c r="F60439" t="s">
        <v>449</v>
      </c>
      <c r="G60439" t="s">
        <v>1235</v>
      </c>
    </row>
    <row r="60440" spans="1:7" x14ac:dyDescent="0.25">
      <c r="A60440">
        <v>9820600</v>
      </c>
      <c r="B60440">
        <v>54999</v>
      </c>
      <c r="C60440">
        <v>1</v>
      </c>
      <c r="D60440">
        <v>332368</v>
      </c>
      <c r="E60440">
        <v>25720</v>
      </c>
      <c r="F60440" t="s">
        <v>7</v>
      </c>
      <c r="G60440" t="s">
        <v>1234</v>
      </c>
    </row>
    <row r="60441" spans="1:7" x14ac:dyDescent="0.25">
      <c r="A60441">
        <v>6484375</v>
      </c>
      <c r="B60441">
        <v>37350</v>
      </c>
      <c r="C60441">
        <v>1</v>
      </c>
      <c r="D60441">
        <v>286426</v>
      </c>
      <c r="E60441">
        <v>18171</v>
      </c>
      <c r="F60441" t="s">
        <v>79</v>
      </c>
      <c r="G60441" t="s">
        <v>1226</v>
      </c>
    </row>
    <row r="60442" spans="1:7" x14ac:dyDescent="0.25">
      <c r="A60442">
        <v>11061166</v>
      </c>
      <c r="B60442">
        <v>41740</v>
      </c>
      <c r="C60442">
        <v>2</v>
      </c>
      <c r="D60442">
        <v>21095</v>
      </c>
      <c r="E60442">
        <v>18319</v>
      </c>
      <c r="F60442" t="s">
        <v>141</v>
      </c>
      <c r="G60442" t="s">
        <v>1235</v>
      </c>
    </row>
    <row r="60443" spans="1:7" x14ac:dyDescent="0.25">
      <c r="A60443">
        <v>20241095</v>
      </c>
      <c r="B60443">
        <v>76120</v>
      </c>
      <c r="C60443">
        <v>1</v>
      </c>
      <c r="D60443">
        <v>278484</v>
      </c>
      <c r="E60443">
        <v>7891</v>
      </c>
      <c r="F60443" t="s">
        <v>681</v>
      </c>
      <c r="G60443" t="s">
        <v>1176</v>
      </c>
    </row>
    <row r="60444" spans="1:7" x14ac:dyDescent="0.25">
      <c r="A60444">
        <v>26073903</v>
      </c>
      <c r="B60444">
        <v>365895</v>
      </c>
      <c r="C60444">
        <v>1</v>
      </c>
      <c r="D60444">
        <v>284518</v>
      </c>
      <c r="E60444">
        <v>16664</v>
      </c>
      <c r="F60444" t="s">
        <v>135</v>
      </c>
      <c r="G60444" t="s">
        <v>1212</v>
      </c>
    </row>
    <row r="60445" spans="1:7" x14ac:dyDescent="0.25">
      <c r="A60445">
        <v>22761114</v>
      </c>
      <c r="B60445">
        <v>96156</v>
      </c>
      <c r="C60445">
        <v>1</v>
      </c>
      <c r="D60445">
        <v>292468</v>
      </c>
      <c r="E60445">
        <v>18410</v>
      </c>
      <c r="F60445" t="s">
        <v>453</v>
      </c>
      <c r="G60445" t="s">
        <v>1228</v>
      </c>
    </row>
    <row r="60446" spans="1:7" x14ac:dyDescent="0.25">
      <c r="A60446">
        <v>26100189</v>
      </c>
      <c r="B60446">
        <v>924201</v>
      </c>
      <c r="C60446">
        <v>2</v>
      </c>
      <c r="D60446">
        <v>291559</v>
      </c>
      <c r="E60446">
        <v>18430</v>
      </c>
      <c r="F60446" t="s">
        <v>407</v>
      </c>
      <c r="G60446" t="s">
        <v>1228</v>
      </c>
    </row>
    <row r="60447" spans="1:7" x14ac:dyDescent="0.25">
      <c r="A60447">
        <v>5218890</v>
      </c>
      <c r="B60447">
        <v>555730</v>
      </c>
      <c r="C60447">
        <v>1</v>
      </c>
      <c r="D60447">
        <v>308055</v>
      </c>
      <c r="E60447">
        <v>10280</v>
      </c>
      <c r="F60447" t="s">
        <v>727</v>
      </c>
      <c r="G60447" t="s">
        <v>1187</v>
      </c>
    </row>
    <row r="60448" spans="1:7" x14ac:dyDescent="0.25">
      <c r="A60448">
        <v>20162091</v>
      </c>
      <c r="B60448">
        <v>910918</v>
      </c>
      <c r="C60448">
        <v>1</v>
      </c>
      <c r="D60448">
        <v>29798</v>
      </c>
      <c r="E60448">
        <v>338397</v>
      </c>
      <c r="F60448" t="s">
        <v>822</v>
      </c>
      <c r="G60448" t="s">
        <v>1219</v>
      </c>
    </row>
    <row r="60449" spans="1:7" x14ac:dyDescent="0.25">
      <c r="A60449">
        <v>1822928</v>
      </c>
      <c r="B60449">
        <v>1123463</v>
      </c>
      <c r="C60449">
        <v>1</v>
      </c>
      <c r="D60449">
        <v>127531</v>
      </c>
      <c r="E60449">
        <v>15827</v>
      </c>
      <c r="F60449" t="s">
        <v>267</v>
      </c>
      <c r="G60449" t="s">
        <v>1208</v>
      </c>
    </row>
    <row r="60450" spans="1:7" x14ac:dyDescent="0.25">
      <c r="A60450">
        <v>21432009</v>
      </c>
      <c r="B60450">
        <v>870965</v>
      </c>
      <c r="C60450">
        <v>1</v>
      </c>
      <c r="D60450">
        <v>289766</v>
      </c>
      <c r="E60450">
        <v>24996</v>
      </c>
      <c r="F60450" t="s">
        <v>202</v>
      </c>
      <c r="G60450" t="s">
        <v>1227</v>
      </c>
    </row>
    <row r="60451" spans="1:7" x14ac:dyDescent="0.25">
      <c r="A60451">
        <v>20100712</v>
      </c>
      <c r="B60451">
        <v>747772</v>
      </c>
      <c r="C60451">
        <v>1</v>
      </c>
      <c r="D60451">
        <v>289605</v>
      </c>
      <c r="E60451">
        <v>24748</v>
      </c>
      <c r="F60451" t="s">
        <v>373</v>
      </c>
      <c r="G60451" t="s">
        <v>1227</v>
      </c>
    </row>
    <row r="60452" spans="1:7" x14ac:dyDescent="0.25">
      <c r="A60452">
        <v>12563020</v>
      </c>
      <c r="B60452">
        <v>1116009</v>
      </c>
      <c r="C60452">
        <v>2</v>
      </c>
      <c r="D60452">
        <v>330791</v>
      </c>
      <c r="E60452">
        <v>18382</v>
      </c>
      <c r="F60452" t="s">
        <v>449</v>
      </c>
      <c r="G60452" t="s">
        <v>1235</v>
      </c>
    </row>
    <row r="60453" spans="1:7" x14ac:dyDescent="0.25">
      <c r="A60453">
        <v>12562859</v>
      </c>
      <c r="B60453">
        <v>1116009</v>
      </c>
      <c r="C60453">
        <v>2</v>
      </c>
      <c r="D60453">
        <v>330791</v>
      </c>
      <c r="E60453">
        <v>18382</v>
      </c>
      <c r="F60453" t="s">
        <v>449</v>
      </c>
      <c r="G60453" t="s">
        <v>1235</v>
      </c>
    </row>
    <row r="60454" spans="1:7" x14ac:dyDescent="0.25">
      <c r="A60454">
        <v>26741442</v>
      </c>
      <c r="B60454">
        <v>337339</v>
      </c>
      <c r="C60454">
        <v>1</v>
      </c>
      <c r="D60454">
        <v>286836</v>
      </c>
      <c r="E60454">
        <v>4476</v>
      </c>
      <c r="F60454" t="s">
        <v>775</v>
      </c>
      <c r="G60454" t="s">
        <v>1164</v>
      </c>
    </row>
    <row r="60455" spans="1:7" x14ac:dyDescent="0.25">
      <c r="A60455">
        <v>7598429</v>
      </c>
      <c r="B60455">
        <v>881768</v>
      </c>
      <c r="C60455">
        <v>2</v>
      </c>
      <c r="D60455">
        <v>269732</v>
      </c>
      <c r="E60455">
        <v>16731</v>
      </c>
      <c r="F60455" t="s">
        <v>16</v>
      </c>
      <c r="G60455" t="s">
        <v>1215</v>
      </c>
    </row>
    <row r="60456" spans="1:7" x14ac:dyDescent="0.25">
      <c r="A60456">
        <v>25903421</v>
      </c>
      <c r="B60456">
        <v>200901</v>
      </c>
      <c r="C60456">
        <v>1</v>
      </c>
      <c r="D60456">
        <v>28014</v>
      </c>
      <c r="E60456">
        <v>18596</v>
      </c>
      <c r="F60456" t="s">
        <v>155</v>
      </c>
      <c r="G60456" t="s">
        <v>1228</v>
      </c>
    </row>
    <row r="60457" spans="1:7" x14ac:dyDescent="0.25">
      <c r="A60457">
        <v>3053232</v>
      </c>
      <c r="B60457">
        <v>734459</v>
      </c>
      <c r="C60457">
        <v>1</v>
      </c>
      <c r="D60457">
        <v>266927</v>
      </c>
      <c r="E60457">
        <v>14763</v>
      </c>
      <c r="F60457" t="s">
        <v>148</v>
      </c>
      <c r="G60457" t="s">
        <v>1205</v>
      </c>
    </row>
    <row r="60458" spans="1:7" x14ac:dyDescent="0.25">
      <c r="A60458">
        <v>12563010</v>
      </c>
      <c r="B60458">
        <v>1116009</v>
      </c>
      <c r="C60458">
        <v>2</v>
      </c>
      <c r="D60458">
        <v>330791</v>
      </c>
      <c r="E60458">
        <v>18382</v>
      </c>
      <c r="F60458" t="s">
        <v>449</v>
      </c>
      <c r="G60458" t="s">
        <v>1235</v>
      </c>
    </row>
    <row r="60459" spans="1:7" x14ac:dyDescent="0.25">
      <c r="A60459">
        <v>21376509</v>
      </c>
      <c r="B60459">
        <v>640389</v>
      </c>
      <c r="C60459">
        <v>1</v>
      </c>
      <c r="D60459">
        <v>284085</v>
      </c>
      <c r="E60459">
        <v>16251</v>
      </c>
      <c r="F60459" t="s">
        <v>744</v>
      </c>
      <c r="G60459" t="s">
        <v>1212</v>
      </c>
    </row>
    <row r="60460" spans="1:7" x14ac:dyDescent="0.25">
      <c r="A60460">
        <v>25933280</v>
      </c>
      <c r="B60460">
        <v>105564</v>
      </c>
      <c r="C60460">
        <v>2</v>
      </c>
      <c r="D60460">
        <v>187957</v>
      </c>
      <c r="E60460">
        <v>8427</v>
      </c>
      <c r="F60460" t="s">
        <v>47</v>
      </c>
      <c r="G60460" t="s">
        <v>1180</v>
      </c>
    </row>
    <row r="60461" spans="1:7" x14ac:dyDescent="0.25">
      <c r="A60461">
        <v>6087214</v>
      </c>
      <c r="B60461">
        <v>238363</v>
      </c>
      <c r="C60461">
        <v>1</v>
      </c>
      <c r="D60461">
        <v>291221</v>
      </c>
      <c r="E60461">
        <v>18597</v>
      </c>
      <c r="F60461" t="s">
        <v>390</v>
      </c>
      <c r="G60461" t="s">
        <v>1228</v>
      </c>
    </row>
    <row r="60462" spans="1:7" x14ac:dyDescent="0.25">
      <c r="A60462">
        <v>13128663</v>
      </c>
      <c r="B60462">
        <v>1144968</v>
      </c>
      <c r="C60462">
        <v>1</v>
      </c>
      <c r="D60462">
        <v>188967</v>
      </c>
      <c r="E60462">
        <v>12121</v>
      </c>
      <c r="F60462" t="s">
        <v>308</v>
      </c>
      <c r="G60462" t="s">
        <v>1199</v>
      </c>
    </row>
    <row r="60463" spans="1:7" x14ac:dyDescent="0.25">
      <c r="A60463">
        <v>26128895</v>
      </c>
      <c r="B60463">
        <v>902374</v>
      </c>
      <c r="C60463">
        <v>2</v>
      </c>
      <c r="D60463">
        <v>288004</v>
      </c>
      <c r="E60463">
        <v>19408</v>
      </c>
      <c r="F60463" t="s">
        <v>781</v>
      </c>
      <c r="G60463" t="s">
        <v>1169</v>
      </c>
    </row>
    <row r="60464" spans="1:7" x14ac:dyDescent="0.25">
      <c r="A60464">
        <v>26610328</v>
      </c>
      <c r="B60464">
        <v>1836889</v>
      </c>
      <c r="C60464">
        <v>2</v>
      </c>
      <c r="D60464">
        <v>119508</v>
      </c>
      <c r="E60464">
        <v>15827</v>
      </c>
      <c r="F60464" t="s">
        <v>267</v>
      </c>
      <c r="G60464" t="s">
        <v>1208</v>
      </c>
    </row>
    <row r="60465" spans="1:7" x14ac:dyDescent="0.25">
      <c r="A60465">
        <v>8047662</v>
      </c>
      <c r="B60465">
        <v>904096</v>
      </c>
      <c r="C60465">
        <v>2</v>
      </c>
      <c r="D60465">
        <v>280919</v>
      </c>
      <c r="E60465">
        <v>12711</v>
      </c>
      <c r="F60465" t="s">
        <v>128</v>
      </c>
      <c r="G60465" t="s">
        <v>1200</v>
      </c>
    </row>
    <row r="60466" spans="1:7" x14ac:dyDescent="0.25">
      <c r="A60466">
        <v>11590088</v>
      </c>
      <c r="B60466">
        <v>254844</v>
      </c>
      <c r="C60466">
        <v>2</v>
      </c>
      <c r="D60466">
        <v>283790</v>
      </c>
      <c r="E60466">
        <v>9473</v>
      </c>
      <c r="F60466" t="s">
        <v>400</v>
      </c>
      <c r="G60466" t="s">
        <v>1192</v>
      </c>
    </row>
    <row r="60467" spans="1:7" x14ac:dyDescent="0.25">
      <c r="A60467">
        <v>26165846</v>
      </c>
      <c r="B60467">
        <v>1644022</v>
      </c>
      <c r="C60467">
        <v>1</v>
      </c>
      <c r="D60467">
        <v>272729</v>
      </c>
      <c r="E60467">
        <v>24045</v>
      </c>
      <c r="F60467" t="s">
        <v>72</v>
      </c>
      <c r="G60467" t="s">
        <v>1221</v>
      </c>
    </row>
    <row r="60468" spans="1:7" x14ac:dyDescent="0.25">
      <c r="A60468">
        <v>20134731</v>
      </c>
      <c r="B60468">
        <v>55959</v>
      </c>
      <c r="C60468">
        <v>1</v>
      </c>
      <c r="D60468">
        <v>6104</v>
      </c>
      <c r="E60468">
        <v>2503</v>
      </c>
      <c r="F60468" t="s">
        <v>461</v>
      </c>
      <c r="G60468" t="s">
        <v>1219</v>
      </c>
    </row>
    <row r="60469" spans="1:7" x14ac:dyDescent="0.25">
      <c r="A60469">
        <v>26044411</v>
      </c>
      <c r="B60469">
        <v>365895</v>
      </c>
      <c r="C60469">
        <v>1</v>
      </c>
      <c r="D60469">
        <v>284518</v>
      </c>
      <c r="E60469">
        <v>16664</v>
      </c>
      <c r="F60469" t="s">
        <v>135</v>
      </c>
      <c r="G60469" t="s">
        <v>1212</v>
      </c>
    </row>
    <row r="60470" spans="1:7" x14ac:dyDescent="0.25">
      <c r="A60470">
        <v>12563052</v>
      </c>
      <c r="B60470">
        <v>1116009</v>
      </c>
      <c r="C60470">
        <v>2</v>
      </c>
      <c r="D60470">
        <v>330791</v>
      </c>
      <c r="E60470">
        <v>18382</v>
      </c>
      <c r="F60470" t="s">
        <v>449</v>
      </c>
      <c r="G60470" t="s">
        <v>1235</v>
      </c>
    </row>
    <row r="60471" spans="1:7" x14ac:dyDescent="0.25">
      <c r="A60471">
        <v>26646963</v>
      </c>
      <c r="B60471">
        <v>217654</v>
      </c>
      <c r="C60471">
        <v>2</v>
      </c>
      <c r="D60471">
        <v>265294</v>
      </c>
      <c r="E60471">
        <v>1206</v>
      </c>
      <c r="F60471" t="s">
        <v>10</v>
      </c>
      <c r="G60471" t="s">
        <v>1184</v>
      </c>
    </row>
    <row r="60472" spans="1:7" x14ac:dyDescent="0.25">
      <c r="A60472">
        <v>20436983</v>
      </c>
      <c r="B60472">
        <v>212076</v>
      </c>
      <c r="C60472">
        <v>1</v>
      </c>
      <c r="D60472">
        <v>270596</v>
      </c>
      <c r="E60472">
        <v>16787</v>
      </c>
      <c r="F60472" t="s">
        <v>506</v>
      </c>
      <c r="G60472" t="s">
        <v>1215</v>
      </c>
    </row>
    <row r="60473" spans="1:7" x14ac:dyDescent="0.25">
      <c r="A60473">
        <v>10255226</v>
      </c>
      <c r="B60473">
        <v>44162</v>
      </c>
      <c r="C60473">
        <v>2</v>
      </c>
      <c r="D60473">
        <v>21821</v>
      </c>
      <c r="E60473">
        <v>15753</v>
      </c>
      <c r="F60473" t="s">
        <v>837</v>
      </c>
      <c r="G60473" t="s">
        <v>1208</v>
      </c>
    </row>
    <row r="60474" spans="1:7" x14ac:dyDescent="0.25">
      <c r="A60474">
        <v>21700569</v>
      </c>
      <c r="B60474">
        <v>704730</v>
      </c>
      <c r="C60474">
        <v>1</v>
      </c>
      <c r="D60474">
        <v>259477</v>
      </c>
      <c r="E60474">
        <v>2513</v>
      </c>
      <c r="F60474" t="s">
        <v>420</v>
      </c>
      <c r="G60474" t="s">
        <v>1229</v>
      </c>
    </row>
    <row r="60475" spans="1:7" x14ac:dyDescent="0.25">
      <c r="A60475">
        <v>21151898</v>
      </c>
      <c r="B60475">
        <v>1123463</v>
      </c>
      <c r="C60475">
        <v>1</v>
      </c>
      <c r="D60475">
        <v>127531</v>
      </c>
      <c r="E60475">
        <v>15827</v>
      </c>
      <c r="F60475" t="s">
        <v>267</v>
      </c>
      <c r="G60475" t="s">
        <v>1208</v>
      </c>
    </row>
    <row r="60476" spans="1:7" x14ac:dyDescent="0.25">
      <c r="A60476">
        <v>8487896</v>
      </c>
      <c r="B60476">
        <v>365895</v>
      </c>
      <c r="C60476">
        <v>1</v>
      </c>
      <c r="D60476">
        <v>284518</v>
      </c>
      <c r="E60476">
        <v>16664</v>
      </c>
      <c r="F60476" t="s">
        <v>135</v>
      </c>
      <c r="G60476" t="s">
        <v>1212</v>
      </c>
    </row>
    <row r="60477" spans="1:7" x14ac:dyDescent="0.25">
      <c r="A60477">
        <v>9204320</v>
      </c>
      <c r="B60477">
        <v>969001</v>
      </c>
      <c r="C60477">
        <v>2</v>
      </c>
      <c r="D60477">
        <v>91660</v>
      </c>
      <c r="E60477">
        <v>18490</v>
      </c>
      <c r="F60477" t="s">
        <v>940</v>
      </c>
      <c r="G60477" t="s">
        <v>1228</v>
      </c>
    </row>
    <row r="60478" spans="1:7" x14ac:dyDescent="0.25">
      <c r="A60478">
        <v>26427199</v>
      </c>
      <c r="B60478">
        <v>420182</v>
      </c>
      <c r="C60478">
        <v>2</v>
      </c>
      <c r="D60478">
        <v>261497</v>
      </c>
      <c r="E60478">
        <v>1278</v>
      </c>
      <c r="F60478" t="s">
        <v>107</v>
      </c>
      <c r="G60478" t="s">
        <v>1184</v>
      </c>
    </row>
    <row r="60479" spans="1:7" x14ac:dyDescent="0.25">
      <c r="A60479">
        <v>9938318</v>
      </c>
      <c r="B60479">
        <v>33013</v>
      </c>
      <c r="C60479">
        <v>1</v>
      </c>
      <c r="D60479">
        <v>271204</v>
      </c>
      <c r="E60479">
        <v>23726</v>
      </c>
      <c r="F60479" t="s">
        <v>170</v>
      </c>
      <c r="G60479" t="s">
        <v>1221</v>
      </c>
    </row>
    <row r="60480" spans="1:7" x14ac:dyDescent="0.25">
      <c r="A60480">
        <v>20581160</v>
      </c>
      <c r="B60480">
        <v>1217617</v>
      </c>
      <c r="C60480">
        <v>1</v>
      </c>
      <c r="D60480">
        <v>289426</v>
      </c>
      <c r="E60480">
        <v>5336</v>
      </c>
      <c r="F60480" t="s">
        <v>456</v>
      </c>
      <c r="G60480" t="s">
        <v>1166</v>
      </c>
    </row>
    <row r="60481" spans="1:7" x14ac:dyDescent="0.25">
      <c r="A60481">
        <v>15835361</v>
      </c>
      <c r="B60481">
        <v>1243840</v>
      </c>
      <c r="C60481">
        <v>1</v>
      </c>
      <c r="D60481">
        <v>292325</v>
      </c>
      <c r="E60481">
        <v>2138</v>
      </c>
      <c r="F60481" t="s">
        <v>273</v>
      </c>
      <c r="G60481" t="s">
        <v>1206</v>
      </c>
    </row>
    <row r="60482" spans="1:7" x14ac:dyDescent="0.25">
      <c r="A60482">
        <v>26646721</v>
      </c>
      <c r="B60482">
        <v>1837475</v>
      </c>
      <c r="C60482">
        <v>2</v>
      </c>
      <c r="D60482">
        <v>464772</v>
      </c>
      <c r="E60482">
        <v>19089</v>
      </c>
      <c r="F60482" t="s">
        <v>631</v>
      </c>
      <c r="G60482" t="s">
        <v>1169</v>
      </c>
    </row>
    <row r="60483" spans="1:7" x14ac:dyDescent="0.25">
      <c r="A60483">
        <v>11390795</v>
      </c>
      <c r="B60483">
        <v>1067461</v>
      </c>
      <c r="C60483">
        <v>2</v>
      </c>
      <c r="D60483">
        <v>290037</v>
      </c>
      <c r="E60483">
        <v>24807</v>
      </c>
      <c r="F60483" t="s">
        <v>52</v>
      </c>
      <c r="G60483" t="s">
        <v>1227</v>
      </c>
    </row>
    <row r="60484" spans="1:7" x14ac:dyDescent="0.25">
      <c r="A60484">
        <v>26650870</v>
      </c>
      <c r="B60484">
        <v>1837617</v>
      </c>
      <c r="C60484">
        <v>2</v>
      </c>
      <c r="D60484">
        <v>275805</v>
      </c>
      <c r="E60484">
        <v>3814</v>
      </c>
      <c r="F60484" t="s">
        <v>635</v>
      </c>
      <c r="G60484" t="s">
        <v>1154</v>
      </c>
    </row>
    <row r="60485" spans="1:7" x14ac:dyDescent="0.25">
      <c r="A60485">
        <v>16760000</v>
      </c>
      <c r="B60485">
        <v>172560</v>
      </c>
      <c r="C60485">
        <v>2</v>
      </c>
      <c r="D60485">
        <v>6651</v>
      </c>
      <c r="E60485">
        <v>8293</v>
      </c>
      <c r="F60485" t="s">
        <v>57</v>
      </c>
      <c r="G60485" t="s">
        <v>1180</v>
      </c>
    </row>
    <row r="60486" spans="1:7" x14ac:dyDescent="0.25">
      <c r="A60486">
        <v>7057999</v>
      </c>
      <c r="B60486">
        <v>178449</v>
      </c>
      <c r="C60486">
        <v>2</v>
      </c>
      <c r="D60486">
        <v>272015</v>
      </c>
      <c r="E60486">
        <v>16747</v>
      </c>
      <c r="F60486" t="s">
        <v>260</v>
      </c>
      <c r="G60486" t="s">
        <v>1215</v>
      </c>
    </row>
    <row r="60487" spans="1:7" x14ac:dyDescent="0.25">
      <c r="A60487">
        <v>4996083</v>
      </c>
      <c r="B60487">
        <v>56511</v>
      </c>
      <c r="C60487">
        <v>1</v>
      </c>
      <c r="D60487">
        <v>169066</v>
      </c>
      <c r="E60487">
        <v>17684</v>
      </c>
      <c r="F60487" t="s">
        <v>225</v>
      </c>
      <c r="G60487" t="s">
        <v>1223</v>
      </c>
    </row>
    <row r="60488" spans="1:7" x14ac:dyDescent="0.25">
      <c r="A60488">
        <v>13998131</v>
      </c>
      <c r="B60488">
        <v>534991</v>
      </c>
      <c r="C60488">
        <v>1</v>
      </c>
      <c r="D60488">
        <v>271310</v>
      </c>
      <c r="E60488">
        <v>24336</v>
      </c>
      <c r="F60488" t="s">
        <v>1142</v>
      </c>
      <c r="G60488" t="s">
        <v>1221</v>
      </c>
    </row>
    <row r="60489" spans="1:7" x14ac:dyDescent="0.25">
      <c r="A60489">
        <v>11357026</v>
      </c>
      <c r="B60489">
        <v>532364</v>
      </c>
      <c r="C60489">
        <v>1</v>
      </c>
      <c r="D60489">
        <v>210373</v>
      </c>
      <c r="E60489">
        <v>1919</v>
      </c>
      <c r="F60489" t="s">
        <v>1123</v>
      </c>
      <c r="G60489" t="s">
        <v>1185</v>
      </c>
    </row>
    <row r="60490" spans="1:7" x14ac:dyDescent="0.25">
      <c r="A60490">
        <v>8117406</v>
      </c>
      <c r="B60490">
        <v>534991</v>
      </c>
      <c r="C60490">
        <v>1</v>
      </c>
      <c r="D60490">
        <v>271310</v>
      </c>
      <c r="E60490">
        <v>24336</v>
      </c>
      <c r="F60490" t="s">
        <v>1142</v>
      </c>
      <c r="G60490" t="s">
        <v>1221</v>
      </c>
    </row>
    <row r="60491" spans="1:7" x14ac:dyDescent="0.25">
      <c r="A60491">
        <v>26611147</v>
      </c>
      <c r="B60491">
        <v>337339</v>
      </c>
      <c r="C60491">
        <v>1</v>
      </c>
      <c r="D60491">
        <v>286836</v>
      </c>
      <c r="E60491">
        <v>4476</v>
      </c>
      <c r="F60491" t="s">
        <v>775</v>
      </c>
      <c r="G60491" t="s">
        <v>1164</v>
      </c>
    </row>
    <row r="60492" spans="1:7" x14ac:dyDescent="0.25">
      <c r="A60492">
        <v>23011731</v>
      </c>
      <c r="B60492">
        <v>1032712</v>
      </c>
      <c r="C60492">
        <v>1</v>
      </c>
      <c r="D60492">
        <v>292997</v>
      </c>
      <c r="E60492">
        <v>20664</v>
      </c>
      <c r="F60492" t="s">
        <v>356</v>
      </c>
      <c r="G60492" t="s">
        <v>1160</v>
      </c>
    </row>
    <row r="60493" spans="1:7" x14ac:dyDescent="0.25">
      <c r="A60493">
        <v>20297195</v>
      </c>
      <c r="B60493">
        <v>365895</v>
      </c>
      <c r="C60493">
        <v>1</v>
      </c>
      <c r="D60493">
        <v>284518</v>
      </c>
      <c r="E60493">
        <v>16664</v>
      </c>
      <c r="F60493" t="s">
        <v>135</v>
      </c>
      <c r="G60493" t="s">
        <v>1212</v>
      </c>
    </row>
    <row r="60494" spans="1:7" x14ac:dyDescent="0.25">
      <c r="A60494">
        <v>10088812</v>
      </c>
      <c r="B60494">
        <v>570555</v>
      </c>
      <c r="C60494">
        <v>2</v>
      </c>
      <c r="D60494">
        <v>334641</v>
      </c>
      <c r="E60494">
        <v>5005</v>
      </c>
      <c r="F60494" t="s">
        <v>474</v>
      </c>
      <c r="G60494" t="s">
        <v>1165</v>
      </c>
    </row>
    <row r="60495" spans="1:7" x14ac:dyDescent="0.25">
      <c r="A60495">
        <v>7858536</v>
      </c>
      <c r="B60495">
        <v>812423</v>
      </c>
      <c r="C60495">
        <v>1</v>
      </c>
      <c r="D60495">
        <v>290515</v>
      </c>
      <c r="E60495">
        <v>25000</v>
      </c>
      <c r="F60495" t="s">
        <v>382</v>
      </c>
      <c r="G60495" t="s">
        <v>1227</v>
      </c>
    </row>
    <row r="60496" spans="1:7" x14ac:dyDescent="0.25">
      <c r="A60496">
        <v>6087230</v>
      </c>
      <c r="B60496">
        <v>238363</v>
      </c>
      <c r="C60496">
        <v>1</v>
      </c>
      <c r="D60496">
        <v>291221</v>
      </c>
      <c r="E60496">
        <v>18597</v>
      </c>
      <c r="F60496" t="s">
        <v>390</v>
      </c>
      <c r="G60496" t="s">
        <v>1228</v>
      </c>
    </row>
    <row r="60497" spans="1:7" x14ac:dyDescent="0.25">
      <c r="A60497">
        <v>13874349</v>
      </c>
      <c r="B60497">
        <v>229261</v>
      </c>
      <c r="C60497">
        <v>1</v>
      </c>
      <c r="D60497">
        <v>281251</v>
      </c>
      <c r="E60497">
        <v>12841</v>
      </c>
      <c r="F60497" t="s">
        <v>45</v>
      </c>
      <c r="G60497" t="s">
        <v>1200</v>
      </c>
    </row>
    <row r="60498" spans="1:7" x14ac:dyDescent="0.25">
      <c r="A60498">
        <v>26660261</v>
      </c>
      <c r="B60498">
        <v>1837828</v>
      </c>
      <c r="C60498">
        <v>1</v>
      </c>
      <c r="D60498">
        <v>278486</v>
      </c>
      <c r="E60498">
        <v>7891</v>
      </c>
      <c r="F60498" t="s">
        <v>681</v>
      </c>
      <c r="G60498" t="s">
        <v>1176</v>
      </c>
    </row>
    <row r="60499" spans="1:7" x14ac:dyDescent="0.25">
      <c r="A60499">
        <v>9794012</v>
      </c>
      <c r="B60499">
        <v>114675</v>
      </c>
      <c r="C60499">
        <v>2</v>
      </c>
      <c r="D60499">
        <v>271546</v>
      </c>
      <c r="E60499">
        <v>16780</v>
      </c>
      <c r="F60499" t="s">
        <v>485</v>
      </c>
      <c r="G60499" t="s">
        <v>1215</v>
      </c>
    </row>
    <row r="60500" spans="1:7" x14ac:dyDescent="0.25">
      <c r="A60500">
        <v>20588882</v>
      </c>
      <c r="B60500">
        <v>120449</v>
      </c>
      <c r="C60500">
        <v>1</v>
      </c>
      <c r="D60500">
        <v>280929</v>
      </c>
      <c r="E60500">
        <v>12499</v>
      </c>
      <c r="F60500" t="s">
        <v>648</v>
      </c>
      <c r="G60500" t="s">
        <v>1200</v>
      </c>
    </row>
    <row r="60501" spans="1:7" x14ac:dyDescent="0.25">
      <c r="A60501">
        <v>26265061</v>
      </c>
      <c r="B60501">
        <v>848572</v>
      </c>
      <c r="C60501">
        <v>1</v>
      </c>
      <c r="D60501">
        <v>384620</v>
      </c>
      <c r="E60501">
        <v>16692</v>
      </c>
      <c r="F60501" t="s">
        <v>638</v>
      </c>
      <c r="G60501" t="s">
        <v>1214</v>
      </c>
    </row>
    <row r="60502" spans="1:7" x14ac:dyDescent="0.25">
      <c r="A60502">
        <v>26044447</v>
      </c>
      <c r="B60502">
        <v>365895</v>
      </c>
      <c r="C60502">
        <v>1</v>
      </c>
      <c r="D60502">
        <v>284518</v>
      </c>
      <c r="E60502">
        <v>16664</v>
      </c>
      <c r="F60502" t="s">
        <v>135</v>
      </c>
      <c r="G60502" t="s">
        <v>1212</v>
      </c>
    </row>
    <row r="60503" spans="1:7" x14ac:dyDescent="0.25">
      <c r="A60503">
        <v>23723714</v>
      </c>
      <c r="B60503">
        <v>1735895</v>
      </c>
      <c r="C60503">
        <v>1</v>
      </c>
      <c r="D60503">
        <v>295969</v>
      </c>
      <c r="E60503">
        <v>16839</v>
      </c>
      <c r="F60503" t="s">
        <v>919</v>
      </c>
      <c r="G60503" t="s">
        <v>1218</v>
      </c>
    </row>
    <row r="60504" spans="1:7" x14ac:dyDescent="0.25">
      <c r="A60504">
        <v>20174183</v>
      </c>
      <c r="B60504">
        <v>943149</v>
      </c>
      <c r="C60504">
        <v>1</v>
      </c>
      <c r="D60504">
        <v>210089</v>
      </c>
      <c r="E60504">
        <v>1915</v>
      </c>
      <c r="F60504" t="s">
        <v>104</v>
      </c>
      <c r="G60504" t="s">
        <v>1185</v>
      </c>
    </row>
    <row r="60505" spans="1:7" x14ac:dyDescent="0.25">
      <c r="A60505">
        <v>10790458</v>
      </c>
      <c r="B60505">
        <v>212971</v>
      </c>
      <c r="C60505">
        <v>2</v>
      </c>
      <c r="D60505">
        <v>286772</v>
      </c>
      <c r="E60505">
        <v>4424</v>
      </c>
      <c r="F60505" t="s">
        <v>1115</v>
      </c>
      <c r="G60505" t="s">
        <v>1164</v>
      </c>
    </row>
    <row r="60506" spans="1:7" x14ac:dyDescent="0.25">
      <c r="A60506">
        <v>16958057</v>
      </c>
      <c r="B60506">
        <v>1139181</v>
      </c>
      <c r="C60506">
        <v>2</v>
      </c>
      <c r="D60506">
        <v>289883</v>
      </c>
      <c r="E60506">
        <v>10472</v>
      </c>
      <c r="F60506" t="s">
        <v>735</v>
      </c>
      <c r="G60506" t="s">
        <v>1183</v>
      </c>
    </row>
    <row r="60507" spans="1:7" x14ac:dyDescent="0.25">
      <c r="A60507">
        <v>20142006</v>
      </c>
      <c r="B60507">
        <v>76120</v>
      </c>
      <c r="C60507">
        <v>1</v>
      </c>
      <c r="D60507">
        <v>278484</v>
      </c>
      <c r="E60507">
        <v>7891</v>
      </c>
      <c r="F60507" t="s">
        <v>681</v>
      </c>
      <c r="G60507" t="s">
        <v>1176</v>
      </c>
    </row>
    <row r="60508" spans="1:7" x14ac:dyDescent="0.25">
      <c r="A60508">
        <v>24301005</v>
      </c>
      <c r="B60508">
        <v>534087</v>
      </c>
      <c r="C60508">
        <v>1</v>
      </c>
      <c r="D60508">
        <v>287579</v>
      </c>
      <c r="E60508">
        <v>5600</v>
      </c>
      <c r="F60508" t="s">
        <v>466</v>
      </c>
      <c r="G60508" t="s">
        <v>1167</v>
      </c>
    </row>
    <row r="60509" spans="1:7" x14ac:dyDescent="0.25">
      <c r="A60509">
        <v>6717445</v>
      </c>
      <c r="B60509">
        <v>838628</v>
      </c>
      <c r="C60509">
        <v>1</v>
      </c>
      <c r="D60509">
        <v>419403</v>
      </c>
      <c r="E60509">
        <v>18582</v>
      </c>
      <c r="F60509" t="s">
        <v>697</v>
      </c>
      <c r="G60509" t="s">
        <v>1228</v>
      </c>
    </row>
    <row r="60510" spans="1:7" x14ac:dyDescent="0.25">
      <c r="A60510">
        <v>15826450</v>
      </c>
      <c r="B60510">
        <v>573306</v>
      </c>
      <c r="C60510">
        <v>2</v>
      </c>
      <c r="D60510">
        <v>294017</v>
      </c>
      <c r="E60510">
        <v>20661</v>
      </c>
      <c r="F60510" t="s">
        <v>25</v>
      </c>
      <c r="G60510" t="s">
        <v>1160</v>
      </c>
    </row>
    <row r="60511" spans="1:7" x14ac:dyDescent="0.25">
      <c r="A60511">
        <v>24300951</v>
      </c>
      <c r="B60511">
        <v>534087</v>
      </c>
      <c r="C60511">
        <v>1</v>
      </c>
      <c r="D60511">
        <v>287579</v>
      </c>
      <c r="E60511">
        <v>5600</v>
      </c>
      <c r="F60511" t="s">
        <v>466</v>
      </c>
      <c r="G60511" t="s">
        <v>1167</v>
      </c>
    </row>
    <row r="60512" spans="1:7" x14ac:dyDescent="0.25">
      <c r="A60512">
        <v>24301088</v>
      </c>
      <c r="B60512">
        <v>534087</v>
      </c>
      <c r="C60512">
        <v>1</v>
      </c>
      <c r="D60512">
        <v>287579</v>
      </c>
      <c r="E60512">
        <v>5600</v>
      </c>
      <c r="F60512" t="s">
        <v>466</v>
      </c>
      <c r="G60512" t="s">
        <v>1167</v>
      </c>
    </row>
    <row r="60513" spans="1:7" x14ac:dyDescent="0.25">
      <c r="A60513">
        <v>24300966</v>
      </c>
      <c r="B60513">
        <v>534087</v>
      </c>
      <c r="C60513">
        <v>1</v>
      </c>
      <c r="D60513">
        <v>287579</v>
      </c>
      <c r="E60513">
        <v>5600</v>
      </c>
      <c r="F60513" t="s">
        <v>466</v>
      </c>
      <c r="G60513" t="s">
        <v>1167</v>
      </c>
    </row>
    <row r="60514" spans="1:7" x14ac:dyDescent="0.25">
      <c r="A60514">
        <v>11069591</v>
      </c>
      <c r="B60514">
        <v>1054268</v>
      </c>
      <c r="C60514">
        <v>2</v>
      </c>
      <c r="D60514">
        <v>261906</v>
      </c>
      <c r="E60514">
        <v>885</v>
      </c>
      <c r="F60514" t="s">
        <v>378</v>
      </c>
      <c r="G60514" t="s">
        <v>1184</v>
      </c>
    </row>
    <row r="60515" spans="1:7" x14ac:dyDescent="0.25">
      <c r="A60515">
        <v>26354086</v>
      </c>
      <c r="B60515">
        <v>517701</v>
      </c>
      <c r="C60515">
        <v>1</v>
      </c>
      <c r="D60515">
        <v>188378</v>
      </c>
      <c r="E60515">
        <v>8441</v>
      </c>
      <c r="F60515" t="s">
        <v>1119</v>
      </c>
      <c r="G60515" t="s">
        <v>1180</v>
      </c>
    </row>
    <row r="60516" spans="1:7" x14ac:dyDescent="0.25">
      <c r="A60516">
        <v>8047672</v>
      </c>
      <c r="B60516">
        <v>904096</v>
      </c>
      <c r="C60516">
        <v>2</v>
      </c>
      <c r="D60516">
        <v>280919</v>
      </c>
      <c r="E60516">
        <v>12711</v>
      </c>
      <c r="F60516" t="s">
        <v>128</v>
      </c>
      <c r="G60516" t="s">
        <v>1200</v>
      </c>
    </row>
    <row r="60517" spans="1:7" x14ac:dyDescent="0.25">
      <c r="A60517">
        <v>20588860</v>
      </c>
      <c r="B60517">
        <v>120449</v>
      </c>
      <c r="C60517">
        <v>2</v>
      </c>
      <c r="D60517">
        <v>280929</v>
      </c>
      <c r="E60517">
        <v>12499</v>
      </c>
      <c r="F60517" t="s">
        <v>648</v>
      </c>
      <c r="G60517" t="s">
        <v>1200</v>
      </c>
    </row>
    <row r="60518" spans="1:7" x14ac:dyDescent="0.25">
      <c r="A60518">
        <v>26424311</v>
      </c>
      <c r="B60518">
        <v>851389</v>
      </c>
      <c r="C60518">
        <v>1</v>
      </c>
      <c r="D60518">
        <v>289230</v>
      </c>
      <c r="E60518">
        <v>10283</v>
      </c>
      <c r="F60518" t="s">
        <v>402</v>
      </c>
      <c r="G60518" t="s">
        <v>1180</v>
      </c>
    </row>
    <row r="60519" spans="1:7" x14ac:dyDescent="0.25">
      <c r="A60519">
        <v>22358130</v>
      </c>
      <c r="B60519">
        <v>1682035</v>
      </c>
      <c r="C60519">
        <v>1</v>
      </c>
      <c r="D60519">
        <v>383939</v>
      </c>
      <c r="E60519">
        <v>15926</v>
      </c>
      <c r="F60519" t="s">
        <v>1134</v>
      </c>
      <c r="G60519" t="s">
        <v>1209</v>
      </c>
    </row>
    <row r="60520" spans="1:7" x14ac:dyDescent="0.25">
      <c r="A60520">
        <v>20317100</v>
      </c>
      <c r="B60520">
        <v>172560</v>
      </c>
      <c r="C60520">
        <v>1</v>
      </c>
      <c r="D60520">
        <v>6651</v>
      </c>
      <c r="E60520">
        <v>8293</v>
      </c>
      <c r="F60520" t="s">
        <v>57</v>
      </c>
      <c r="G60520" t="s">
        <v>1180</v>
      </c>
    </row>
    <row r="60521" spans="1:7" x14ac:dyDescent="0.25">
      <c r="A60521">
        <v>9820607</v>
      </c>
      <c r="B60521">
        <v>54999</v>
      </c>
      <c r="C60521">
        <v>1</v>
      </c>
      <c r="D60521">
        <v>332368</v>
      </c>
      <c r="E60521">
        <v>25720</v>
      </c>
      <c r="F60521" t="s">
        <v>7</v>
      </c>
      <c r="G60521" t="s">
        <v>1234</v>
      </c>
    </row>
    <row r="60522" spans="1:7" x14ac:dyDescent="0.25">
      <c r="A60522">
        <v>13735674</v>
      </c>
      <c r="B60522">
        <v>206390</v>
      </c>
      <c r="C60522">
        <v>1</v>
      </c>
      <c r="D60522">
        <v>294017</v>
      </c>
      <c r="E60522">
        <v>20661</v>
      </c>
      <c r="F60522" t="s">
        <v>25</v>
      </c>
      <c r="G60522" t="s">
        <v>1160</v>
      </c>
    </row>
    <row r="60523" spans="1:7" x14ac:dyDescent="0.25">
      <c r="A60523">
        <v>22127920</v>
      </c>
      <c r="B60523">
        <v>116298</v>
      </c>
      <c r="C60523">
        <v>2</v>
      </c>
      <c r="D60523">
        <v>271725</v>
      </c>
      <c r="E60523">
        <v>24463</v>
      </c>
      <c r="F60523" t="s">
        <v>139</v>
      </c>
      <c r="G60523" t="s">
        <v>1221</v>
      </c>
    </row>
    <row r="60524" spans="1:7" x14ac:dyDescent="0.25">
      <c r="A60524">
        <v>11340961</v>
      </c>
      <c r="B60524">
        <v>26379</v>
      </c>
      <c r="C60524">
        <v>1</v>
      </c>
      <c r="D60524">
        <v>5166</v>
      </c>
      <c r="E60524">
        <v>2897</v>
      </c>
      <c r="F60524" t="s">
        <v>972</v>
      </c>
      <c r="G60524" t="s">
        <v>1157</v>
      </c>
    </row>
    <row r="60525" spans="1:7" x14ac:dyDescent="0.25">
      <c r="A60525">
        <v>6845882</v>
      </c>
      <c r="B60525">
        <v>178620</v>
      </c>
      <c r="C60525">
        <v>2</v>
      </c>
      <c r="D60525">
        <v>278222</v>
      </c>
      <c r="E60525">
        <v>6491</v>
      </c>
      <c r="F60525" t="s">
        <v>976</v>
      </c>
      <c r="G60525" t="s">
        <v>1170</v>
      </c>
    </row>
    <row r="60526" spans="1:7" x14ac:dyDescent="0.25">
      <c r="A60526">
        <v>12019226</v>
      </c>
      <c r="B60526">
        <v>43090</v>
      </c>
      <c r="C60526">
        <v>2</v>
      </c>
      <c r="D60526">
        <v>283383</v>
      </c>
      <c r="E60526">
        <v>9473</v>
      </c>
      <c r="F60526" t="s">
        <v>400</v>
      </c>
      <c r="G60526" t="s">
        <v>1192</v>
      </c>
    </row>
    <row r="60527" spans="1:7" x14ac:dyDescent="0.25">
      <c r="A60527">
        <v>20657651</v>
      </c>
      <c r="B60527">
        <v>1294631</v>
      </c>
      <c r="C60527">
        <v>1</v>
      </c>
      <c r="D60527">
        <v>67836</v>
      </c>
      <c r="E60527">
        <v>14939</v>
      </c>
      <c r="F60527" t="s">
        <v>725</v>
      </c>
      <c r="G60527" t="s">
        <v>1205</v>
      </c>
    </row>
    <row r="60528" spans="1:7" x14ac:dyDescent="0.25">
      <c r="A60528">
        <v>26748397</v>
      </c>
      <c r="B60528">
        <v>1836454</v>
      </c>
      <c r="C60528">
        <v>1</v>
      </c>
      <c r="D60528">
        <v>290964</v>
      </c>
      <c r="E60528">
        <v>18553</v>
      </c>
      <c r="F60528" t="s">
        <v>161</v>
      </c>
      <c r="G60528" t="s">
        <v>1228</v>
      </c>
    </row>
    <row r="60529" spans="1:7" x14ac:dyDescent="0.25">
      <c r="A60529">
        <v>9906819</v>
      </c>
      <c r="B60529">
        <v>175047</v>
      </c>
      <c r="C60529">
        <v>2</v>
      </c>
      <c r="D60529">
        <v>266383</v>
      </c>
      <c r="E60529">
        <v>15004</v>
      </c>
      <c r="F60529" t="s">
        <v>127</v>
      </c>
      <c r="G60529" t="s">
        <v>1205</v>
      </c>
    </row>
    <row r="60530" spans="1:7" x14ac:dyDescent="0.25">
      <c r="A60530">
        <v>20097635</v>
      </c>
      <c r="B60530">
        <v>129735</v>
      </c>
      <c r="C60530">
        <v>1</v>
      </c>
      <c r="D60530">
        <v>294112</v>
      </c>
      <c r="E60530">
        <v>20661</v>
      </c>
      <c r="F60530" t="s">
        <v>25</v>
      </c>
      <c r="G60530" t="s">
        <v>1160</v>
      </c>
    </row>
    <row r="60531" spans="1:7" x14ac:dyDescent="0.25">
      <c r="A60531">
        <v>20144653</v>
      </c>
      <c r="B60531">
        <v>76055</v>
      </c>
      <c r="C60531">
        <v>2</v>
      </c>
      <c r="D60531">
        <v>188968</v>
      </c>
      <c r="E60531">
        <v>12121</v>
      </c>
      <c r="F60531" t="s">
        <v>308</v>
      </c>
      <c r="G60531" t="s">
        <v>1199</v>
      </c>
    </row>
    <row r="60532" spans="1:7" x14ac:dyDescent="0.25">
      <c r="A60532">
        <v>11032059</v>
      </c>
      <c r="B60532">
        <v>913784</v>
      </c>
      <c r="C60532">
        <v>2</v>
      </c>
      <c r="D60532">
        <v>258012</v>
      </c>
      <c r="E60532">
        <v>18943</v>
      </c>
      <c r="F60532" t="s">
        <v>145</v>
      </c>
      <c r="G60532" t="s">
        <v>1232</v>
      </c>
    </row>
    <row r="60533" spans="1:7" x14ac:dyDescent="0.25">
      <c r="A60533">
        <v>10665884</v>
      </c>
      <c r="B60533">
        <v>187614</v>
      </c>
      <c r="C60533">
        <v>2</v>
      </c>
      <c r="D60533">
        <v>284427</v>
      </c>
      <c r="E60533">
        <v>16558</v>
      </c>
      <c r="F60533" t="s">
        <v>701</v>
      </c>
      <c r="G60533" t="s">
        <v>1212</v>
      </c>
    </row>
    <row r="60534" spans="1:7" x14ac:dyDescent="0.25">
      <c r="A60534">
        <v>10960055</v>
      </c>
      <c r="B60534">
        <v>55959</v>
      </c>
      <c r="C60534">
        <v>1</v>
      </c>
      <c r="D60534">
        <v>6104</v>
      </c>
      <c r="E60534">
        <v>2503</v>
      </c>
      <c r="F60534" t="s">
        <v>461</v>
      </c>
      <c r="G60534" t="s">
        <v>1219</v>
      </c>
    </row>
    <row r="60535" spans="1:7" x14ac:dyDescent="0.25">
      <c r="A60535">
        <v>25801233</v>
      </c>
      <c r="B60535">
        <v>1823931</v>
      </c>
      <c r="C60535">
        <v>2</v>
      </c>
      <c r="D60535">
        <v>284509</v>
      </c>
      <c r="E60535">
        <v>16664</v>
      </c>
      <c r="F60535" t="s">
        <v>135</v>
      </c>
      <c r="G60535" t="s">
        <v>1212</v>
      </c>
    </row>
    <row r="60536" spans="1:7" x14ac:dyDescent="0.25">
      <c r="A60536">
        <v>12563096</v>
      </c>
      <c r="B60536">
        <v>1116009</v>
      </c>
      <c r="C60536">
        <v>2</v>
      </c>
      <c r="D60536">
        <v>330791</v>
      </c>
      <c r="E60536">
        <v>18382</v>
      </c>
      <c r="F60536" t="s">
        <v>449</v>
      </c>
      <c r="G60536" t="s">
        <v>1235</v>
      </c>
    </row>
    <row r="60537" spans="1:7" x14ac:dyDescent="0.25">
      <c r="A60537">
        <v>26165835</v>
      </c>
      <c r="B60537">
        <v>1644022</v>
      </c>
      <c r="C60537">
        <v>1</v>
      </c>
      <c r="D60537">
        <v>272729</v>
      </c>
      <c r="E60537">
        <v>24045</v>
      </c>
      <c r="F60537" t="s">
        <v>72</v>
      </c>
      <c r="G60537" t="s">
        <v>1221</v>
      </c>
    </row>
    <row r="60538" spans="1:7" x14ac:dyDescent="0.25">
      <c r="A60538">
        <v>20260326</v>
      </c>
      <c r="B60538">
        <v>939658</v>
      </c>
      <c r="C60538">
        <v>1</v>
      </c>
      <c r="D60538">
        <v>270001</v>
      </c>
      <c r="E60538">
        <v>16731</v>
      </c>
      <c r="F60538" t="s">
        <v>16</v>
      </c>
      <c r="G60538" t="s">
        <v>1215</v>
      </c>
    </row>
    <row r="60539" spans="1:7" x14ac:dyDescent="0.25">
      <c r="A60539">
        <v>26165969</v>
      </c>
      <c r="B60539">
        <v>1644022</v>
      </c>
      <c r="C60539">
        <v>1</v>
      </c>
      <c r="D60539">
        <v>272729</v>
      </c>
      <c r="E60539">
        <v>24045</v>
      </c>
      <c r="F60539" t="s">
        <v>72</v>
      </c>
      <c r="G60539" t="s">
        <v>1221</v>
      </c>
    </row>
    <row r="60540" spans="1:7" x14ac:dyDescent="0.25">
      <c r="A60540">
        <v>22876629</v>
      </c>
      <c r="B60540">
        <v>1701236</v>
      </c>
      <c r="C60540">
        <v>2</v>
      </c>
      <c r="D60540">
        <v>433829</v>
      </c>
      <c r="E60540">
        <v>10934</v>
      </c>
      <c r="F60540" t="s">
        <v>160</v>
      </c>
      <c r="G60540" t="s">
        <v>1176</v>
      </c>
    </row>
    <row r="60541" spans="1:7" x14ac:dyDescent="0.25">
      <c r="A60541">
        <v>26771119</v>
      </c>
      <c r="B60541">
        <v>1836817</v>
      </c>
      <c r="C60541">
        <v>2</v>
      </c>
      <c r="D60541">
        <v>277472</v>
      </c>
      <c r="E60541">
        <v>21646</v>
      </c>
      <c r="F60541" t="s">
        <v>345</v>
      </c>
      <c r="G60541" t="s">
        <v>1168</v>
      </c>
    </row>
    <row r="60542" spans="1:7" x14ac:dyDescent="0.25">
      <c r="A60542">
        <v>12562982</v>
      </c>
      <c r="B60542">
        <v>1116009</v>
      </c>
      <c r="C60542">
        <v>2</v>
      </c>
      <c r="D60542">
        <v>330791</v>
      </c>
      <c r="E60542">
        <v>18382</v>
      </c>
      <c r="F60542" t="s">
        <v>449</v>
      </c>
      <c r="G60542" t="s">
        <v>1235</v>
      </c>
    </row>
    <row r="60543" spans="1:7" x14ac:dyDescent="0.25">
      <c r="A60543">
        <v>26354138</v>
      </c>
      <c r="B60543">
        <v>517701</v>
      </c>
      <c r="C60543">
        <v>1</v>
      </c>
      <c r="D60543">
        <v>188378</v>
      </c>
      <c r="E60543">
        <v>8441</v>
      </c>
      <c r="F60543" t="s">
        <v>1119</v>
      </c>
      <c r="G60543" t="s">
        <v>1180</v>
      </c>
    </row>
    <row r="60544" spans="1:7" x14ac:dyDescent="0.25">
      <c r="A60544">
        <v>20505359</v>
      </c>
      <c r="B60544">
        <v>158634</v>
      </c>
      <c r="C60544">
        <v>1</v>
      </c>
      <c r="D60544">
        <v>269847</v>
      </c>
      <c r="E60544">
        <v>23435</v>
      </c>
      <c r="F60544" t="s">
        <v>22</v>
      </c>
      <c r="G60544" t="s">
        <v>1221</v>
      </c>
    </row>
    <row r="60545" spans="1:7" x14ac:dyDescent="0.25">
      <c r="A60545">
        <v>22139161</v>
      </c>
      <c r="B60545">
        <v>1643837</v>
      </c>
      <c r="C60545">
        <v>2</v>
      </c>
      <c r="D60545">
        <v>259943</v>
      </c>
      <c r="E60545">
        <v>18936</v>
      </c>
      <c r="F60545" t="s">
        <v>6</v>
      </c>
      <c r="G60545" t="s">
        <v>1232</v>
      </c>
    </row>
    <row r="60546" spans="1:7" x14ac:dyDescent="0.25">
      <c r="A60546">
        <v>26165929</v>
      </c>
      <c r="B60546">
        <v>1644022</v>
      </c>
      <c r="C60546">
        <v>1</v>
      </c>
      <c r="D60546">
        <v>272729</v>
      </c>
      <c r="E60546">
        <v>24045</v>
      </c>
      <c r="F60546" t="s">
        <v>72</v>
      </c>
      <c r="G60546" t="s">
        <v>1221</v>
      </c>
    </row>
    <row r="60547" spans="1:7" x14ac:dyDescent="0.25">
      <c r="A60547">
        <v>11099127</v>
      </c>
      <c r="B60547">
        <v>95169</v>
      </c>
      <c r="C60547">
        <v>2</v>
      </c>
      <c r="D60547">
        <v>271725</v>
      </c>
      <c r="E60547">
        <v>24463</v>
      </c>
      <c r="F60547" t="s">
        <v>139</v>
      </c>
      <c r="G60547" t="s">
        <v>1221</v>
      </c>
    </row>
    <row r="60548" spans="1:7" x14ac:dyDescent="0.25">
      <c r="A60548">
        <v>25070172</v>
      </c>
      <c r="B60548">
        <v>1791660</v>
      </c>
      <c r="C60548">
        <v>2</v>
      </c>
      <c r="D60548">
        <v>275855</v>
      </c>
      <c r="E60548">
        <v>3726</v>
      </c>
      <c r="F60548" t="s">
        <v>1019</v>
      </c>
      <c r="G60548" t="s">
        <v>1161</v>
      </c>
    </row>
    <row r="60549" spans="1:7" x14ac:dyDescent="0.25">
      <c r="A60549">
        <v>26315857</v>
      </c>
      <c r="B60549">
        <v>577817</v>
      </c>
      <c r="C60549">
        <v>1</v>
      </c>
      <c r="D60549">
        <v>166848</v>
      </c>
      <c r="E60549">
        <v>11901</v>
      </c>
      <c r="F60549" t="s">
        <v>147</v>
      </c>
      <c r="G60549" t="s">
        <v>1195</v>
      </c>
    </row>
    <row r="60550" spans="1:7" x14ac:dyDescent="0.25">
      <c r="A60550">
        <v>6269226</v>
      </c>
      <c r="B60550">
        <v>635897</v>
      </c>
      <c r="C60550">
        <v>2</v>
      </c>
      <c r="D60550">
        <v>197702</v>
      </c>
      <c r="E60550">
        <v>14261</v>
      </c>
      <c r="F60550" t="s">
        <v>571</v>
      </c>
      <c r="G60550" t="s">
        <v>1203</v>
      </c>
    </row>
    <row r="60551" spans="1:7" x14ac:dyDescent="0.25">
      <c r="A60551">
        <v>20384224</v>
      </c>
      <c r="B60551">
        <v>86360</v>
      </c>
      <c r="C60551">
        <v>2</v>
      </c>
      <c r="D60551">
        <v>342972</v>
      </c>
      <c r="E60551">
        <v>18936</v>
      </c>
      <c r="F60551" t="s">
        <v>6</v>
      </c>
      <c r="G60551" t="s">
        <v>1232</v>
      </c>
    </row>
    <row r="60552" spans="1:7" x14ac:dyDescent="0.25">
      <c r="A60552">
        <v>1567884</v>
      </c>
      <c r="B60552">
        <v>124479</v>
      </c>
      <c r="C60552">
        <v>2</v>
      </c>
      <c r="D60552">
        <v>292065</v>
      </c>
      <c r="E60552">
        <v>18596</v>
      </c>
      <c r="F60552" t="s">
        <v>155</v>
      </c>
      <c r="G60552" t="s">
        <v>1228</v>
      </c>
    </row>
    <row r="60553" spans="1:7" x14ac:dyDescent="0.25">
      <c r="A60553">
        <v>26424493</v>
      </c>
      <c r="B60553">
        <v>851389</v>
      </c>
      <c r="C60553">
        <v>1</v>
      </c>
      <c r="D60553">
        <v>289230</v>
      </c>
      <c r="E60553">
        <v>10283</v>
      </c>
      <c r="F60553" t="s">
        <v>402</v>
      </c>
      <c r="G60553" t="s">
        <v>1180</v>
      </c>
    </row>
    <row r="60554" spans="1:7" x14ac:dyDescent="0.25">
      <c r="A60554">
        <v>20205251</v>
      </c>
      <c r="B60554">
        <v>234469</v>
      </c>
      <c r="C60554">
        <v>1</v>
      </c>
      <c r="D60554">
        <v>283718</v>
      </c>
      <c r="E60554">
        <v>9774</v>
      </c>
      <c r="F60554" t="s">
        <v>174</v>
      </c>
      <c r="G60554" t="s">
        <v>1210</v>
      </c>
    </row>
    <row r="60555" spans="1:7" x14ac:dyDescent="0.25">
      <c r="A60555">
        <v>26327746</v>
      </c>
      <c r="B60555">
        <v>1292413</v>
      </c>
      <c r="C60555">
        <v>2</v>
      </c>
      <c r="D60555">
        <v>186430</v>
      </c>
      <c r="E60555">
        <v>7132</v>
      </c>
      <c r="F60555" t="s">
        <v>1135</v>
      </c>
      <c r="G60555" t="s">
        <v>1172</v>
      </c>
    </row>
    <row r="60556" spans="1:7" x14ac:dyDescent="0.25">
      <c r="A60556">
        <v>26354214</v>
      </c>
      <c r="B60556">
        <v>517701</v>
      </c>
      <c r="C60556">
        <v>1</v>
      </c>
      <c r="D60556">
        <v>188378</v>
      </c>
      <c r="E60556">
        <v>8441</v>
      </c>
      <c r="F60556" t="s">
        <v>1119</v>
      </c>
      <c r="G60556" t="s">
        <v>1180</v>
      </c>
    </row>
    <row r="60557" spans="1:7" x14ac:dyDescent="0.25">
      <c r="A60557">
        <v>26657509</v>
      </c>
      <c r="B60557">
        <v>1365426</v>
      </c>
      <c r="C60557">
        <v>2</v>
      </c>
      <c r="D60557">
        <v>590058</v>
      </c>
      <c r="E60557">
        <v>3814</v>
      </c>
      <c r="F60557" t="s">
        <v>635</v>
      </c>
      <c r="G60557" t="s">
        <v>1154</v>
      </c>
    </row>
    <row r="60558" spans="1:7" x14ac:dyDescent="0.25">
      <c r="A60558">
        <v>26716493</v>
      </c>
      <c r="B60558">
        <v>725746</v>
      </c>
      <c r="C60558">
        <v>1</v>
      </c>
      <c r="D60558">
        <v>294016</v>
      </c>
      <c r="E60558">
        <v>20661</v>
      </c>
      <c r="F60558" t="s">
        <v>25</v>
      </c>
      <c r="G60558" t="s">
        <v>1160</v>
      </c>
    </row>
    <row r="60559" spans="1:7" x14ac:dyDescent="0.25">
      <c r="A60559">
        <v>21991092</v>
      </c>
      <c r="B60559">
        <v>1773062</v>
      </c>
      <c r="C60559">
        <v>2</v>
      </c>
      <c r="D60559">
        <v>29175</v>
      </c>
      <c r="E60559">
        <v>25720</v>
      </c>
      <c r="F60559" t="s">
        <v>7</v>
      </c>
      <c r="G60559" t="s">
        <v>1234</v>
      </c>
    </row>
    <row r="60560" spans="1:7" x14ac:dyDescent="0.25">
      <c r="A60560">
        <v>26306258</v>
      </c>
      <c r="B60560">
        <v>178449</v>
      </c>
      <c r="C60560">
        <v>2</v>
      </c>
      <c r="D60560">
        <v>272015</v>
      </c>
      <c r="E60560">
        <v>16747</v>
      </c>
      <c r="F60560" t="s">
        <v>260</v>
      </c>
      <c r="G60560" t="s">
        <v>1215</v>
      </c>
    </row>
    <row r="60561" spans="1:7" x14ac:dyDescent="0.25">
      <c r="A60561">
        <v>26309985</v>
      </c>
      <c r="B60561">
        <v>1830892</v>
      </c>
      <c r="C60561">
        <v>1</v>
      </c>
      <c r="D60561">
        <v>276538</v>
      </c>
      <c r="E60561">
        <v>4314</v>
      </c>
      <c r="F60561" t="s">
        <v>101</v>
      </c>
      <c r="G60561" t="s">
        <v>1162</v>
      </c>
    </row>
    <row r="60562" spans="1:7" x14ac:dyDescent="0.25">
      <c r="A60562">
        <v>3076158</v>
      </c>
      <c r="B60562">
        <v>445457</v>
      </c>
      <c r="C60562">
        <v>1</v>
      </c>
      <c r="D60562">
        <v>204330</v>
      </c>
      <c r="E60562">
        <v>15518</v>
      </c>
      <c r="F60562" t="s">
        <v>353</v>
      </c>
      <c r="G60562" t="s">
        <v>1208</v>
      </c>
    </row>
    <row r="60563" spans="1:7" x14ac:dyDescent="0.25">
      <c r="A60563">
        <v>4046378</v>
      </c>
      <c r="B60563">
        <v>574116</v>
      </c>
      <c r="C60563">
        <v>2</v>
      </c>
      <c r="D60563">
        <v>281509</v>
      </c>
      <c r="E60563">
        <v>92298</v>
      </c>
      <c r="F60563" t="s">
        <v>389</v>
      </c>
      <c r="G60563" t="s">
        <v>1202</v>
      </c>
    </row>
    <row r="60564" spans="1:7" x14ac:dyDescent="0.25">
      <c r="A60564">
        <v>24998547</v>
      </c>
      <c r="B60564">
        <v>1179151</v>
      </c>
      <c r="C60564">
        <v>1</v>
      </c>
      <c r="D60564">
        <v>293312</v>
      </c>
      <c r="E60564">
        <v>20665</v>
      </c>
      <c r="F60564" t="s">
        <v>182</v>
      </c>
      <c r="G60564" t="s">
        <v>1160</v>
      </c>
    </row>
    <row r="60565" spans="1:7" x14ac:dyDescent="0.25">
      <c r="A60565">
        <v>23152376</v>
      </c>
      <c r="B60565">
        <v>1713760</v>
      </c>
      <c r="C60565">
        <v>2</v>
      </c>
      <c r="D60565">
        <v>292825</v>
      </c>
      <c r="E60565">
        <v>6383</v>
      </c>
      <c r="F60565" t="s">
        <v>17</v>
      </c>
      <c r="G60565" t="s">
        <v>1198</v>
      </c>
    </row>
    <row r="60566" spans="1:7" x14ac:dyDescent="0.25">
      <c r="A60566">
        <v>10170703</v>
      </c>
      <c r="B60566">
        <v>284119</v>
      </c>
      <c r="C60566">
        <v>2</v>
      </c>
      <c r="D60566">
        <v>278572</v>
      </c>
      <c r="E60566">
        <v>8044</v>
      </c>
      <c r="F60566" t="s">
        <v>1088</v>
      </c>
      <c r="G60566" t="s">
        <v>1176</v>
      </c>
    </row>
    <row r="60567" spans="1:7" x14ac:dyDescent="0.25">
      <c r="A60567">
        <v>11196442</v>
      </c>
      <c r="B60567">
        <v>1059411</v>
      </c>
      <c r="C60567">
        <v>1</v>
      </c>
      <c r="D60567">
        <v>290699</v>
      </c>
      <c r="E60567">
        <v>24923</v>
      </c>
      <c r="F60567" t="s">
        <v>196</v>
      </c>
      <c r="G60567" t="s">
        <v>1227</v>
      </c>
    </row>
    <row r="60568" spans="1:7" x14ac:dyDescent="0.25">
      <c r="A60568">
        <v>21263058</v>
      </c>
      <c r="B60568">
        <v>1116009</v>
      </c>
      <c r="C60568">
        <v>1</v>
      </c>
      <c r="D60568">
        <v>330791</v>
      </c>
      <c r="E60568">
        <v>18382</v>
      </c>
      <c r="F60568" t="s">
        <v>449</v>
      </c>
      <c r="G60568" t="s">
        <v>1235</v>
      </c>
    </row>
    <row r="60569" spans="1:7" x14ac:dyDescent="0.25">
      <c r="A60569">
        <v>21263031</v>
      </c>
      <c r="B60569">
        <v>1116009</v>
      </c>
      <c r="C60569">
        <v>2</v>
      </c>
      <c r="D60569">
        <v>330791</v>
      </c>
      <c r="E60569">
        <v>18382</v>
      </c>
      <c r="F60569" t="s">
        <v>449</v>
      </c>
      <c r="G60569" t="s">
        <v>1235</v>
      </c>
    </row>
    <row r="60570" spans="1:7" x14ac:dyDescent="0.25">
      <c r="A60570">
        <v>9601019</v>
      </c>
      <c r="B60570">
        <v>995263</v>
      </c>
      <c r="C60570">
        <v>2</v>
      </c>
      <c r="D60570">
        <v>72538</v>
      </c>
      <c r="E60570">
        <v>12034</v>
      </c>
      <c r="F60570" t="s">
        <v>358</v>
      </c>
      <c r="G60570" t="s">
        <v>1195</v>
      </c>
    </row>
    <row r="60571" spans="1:7" x14ac:dyDescent="0.25">
      <c r="A60571">
        <v>26310271</v>
      </c>
      <c r="B60571">
        <v>1830892</v>
      </c>
      <c r="C60571">
        <v>1</v>
      </c>
      <c r="D60571">
        <v>276538</v>
      </c>
      <c r="E60571">
        <v>4314</v>
      </c>
      <c r="F60571" t="s">
        <v>101</v>
      </c>
      <c r="G60571" t="s">
        <v>1162</v>
      </c>
    </row>
    <row r="60572" spans="1:7" x14ac:dyDescent="0.25">
      <c r="A60572">
        <v>20150781</v>
      </c>
      <c r="B60572">
        <v>391953</v>
      </c>
      <c r="C60572">
        <v>1</v>
      </c>
      <c r="D60572">
        <v>361231</v>
      </c>
      <c r="E60572">
        <v>20665</v>
      </c>
      <c r="F60572" t="s">
        <v>182</v>
      </c>
      <c r="G60572" t="s">
        <v>1160</v>
      </c>
    </row>
    <row r="60573" spans="1:7" x14ac:dyDescent="0.25">
      <c r="A60573">
        <v>26771077</v>
      </c>
      <c r="B60573">
        <v>1836817</v>
      </c>
      <c r="C60573">
        <v>2</v>
      </c>
      <c r="D60573">
        <v>277472</v>
      </c>
      <c r="E60573">
        <v>21646</v>
      </c>
      <c r="F60573" t="s">
        <v>345</v>
      </c>
      <c r="G60573" t="s">
        <v>1168</v>
      </c>
    </row>
    <row r="60574" spans="1:7" x14ac:dyDescent="0.25">
      <c r="A60574">
        <v>16251058</v>
      </c>
      <c r="B60574">
        <v>1322427</v>
      </c>
      <c r="C60574">
        <v>2</v>
      </c>
      <c r="D60574">
        <v>332080</v>
      </c>
      <c r="E60574">
        <v>12057</v>
      </c>
      <c r="F60574" t="s">
        <v>1143</v>
      </c>
      <c r="G60574" t="s">
        <v>1195</v>
      </c>
    </row>
    <row r="60575" spans="1:7" x14ac:dyDescent="0.25">
      <c r="A60575">
        <v>11566082</v>
      </c>
      <c r="B60575">
        <v>1079137</v>
      </c>
      <c r="C60575">
        <v>1</v>
      </c>
      <c r="D60575">
        <v>260269</v>
      </c>
      <c r="E60575">
        <v>18951</v>
      </c>
      <c r="F60575" t="s">
        <v>688</v>
      </c>
      <c r="G60575" t="s">
        <v>1232</v>
      </c>
    </row>
    <row r="60576" spans="1:7" x14ac:dyDescent="0.25">
      <c r="A60576">
        <v>26354203</v>
      </c>
      <c r="B60576">
        <v>517701</v>
      </c>
      <c r="C60576">
        <v>1</v>
      </c>
      <c r="D60576">
        <v>188378</v>
      </c>
      <c r="E60576">
        <v>8441</v>
      </c>
      <c r="F60576" t="s">
        <v>1119</v>
      </c>
      <c r="G60576" t="s">
        <v>1180</v>
      </c>
    </row>
    <row r="60577" spans="1:7" x14ac:dyDescent="0.25">
      <c r="A60577">
        <v>25923977</v>
      </c>
      <c r="B60577">
        <v>182272</v>
      </c>
      <c r="C60577">
        <v>1</v>
      </c>
      <c r="D60577">
        <v>395159</v>
      </c>
      <c r="E60577">
        <v>16235</v>
      </c>
      <c r="F60577" t="s">
        <v>125</v>
      </c>
      <c r="G60577" t="s">
        <v>1212</v>
      </c>
    </row>
    <row r="60578" spans="1:7" x14ac:dyDescent="0.25">
      <c r="A60578">
        <v>26420879</v>
      </c>
      <c r="B60578">
        <v>350956</v>
      </c>
      <c r="C60578">
        <v>2</v>
      </c>
      <c r="D60578">
        <v>271696</v>
      </c>
      <c r="E60578">
        <v>24463</v>
      </c>
      <c r="F60578" t="s">
        <v>139</v>
      </c>
      <c r="G60578" t="s">
        <v>1221</v>
      </c>
    </row>
    <row r="60579" spans="1:7" x14ac:dyDescent="0.25">
      <c r="A60579">
        <v>20492765</v>
      </c>
      <c r="B60579">
        <v>512661</v>
      </c>
      <c r="C60579">
        <v>1</v>
      </c>
      <c r="D60579">
        <v>485786</v>
      </c>
      <c r="E60579">
        <v>24996</v>
      </c>
      <c r="F60579" t="s">
        <v>202</v>
      </c>
      <c r="G60579" t="s">
        <v>1227</v>
      </c>
    </row>
    <row r="60580" spans="1:7" x14ac:dyDescent="0.25">
      <c r="A60580">
        <v>26165907</v>
      </c>
      <c r="B60580">
        <v>1644022</v>
      </c>
      <c r="C60580">
        <v>1</v>
      </c>
      <c r="D60580">
        <v>272729</v>
      </c>
      <c r="E60580">
        <v>24045</v>
      </c>
      <c r="F60580" t="s">
        <v>72</v>
      </c>
      <c r="G60580" t="s">
        <v>1221</v>
      </c>
    </row>
    <row r="60581" spans="1:7" x14ac:dyDescent="0.25">
      <c r="A60581">
        <v>26165984</v>
      </c>
      <c r="B60581">
        <v>1644022</v>
      </c>
      <c r="C60581">
        <v>1</v>
      </c>
      <c r="D60581">
        <v>272729</v>
      </c>
      <c r="E60581">
        <v>24045</v>
      </c>
      <c r="F60581" t="s">
        <v>72</v>
      </c>
      <c r="G60581" t="s">
        <v>1221</v>
      </c>
    </row>
    <row r="60582" spans="1:7" x14ac:dyDescent="0.25">
      <c r="A60582">
        <v>15567674</v>
      </c>
      <c r="B60582">
        <v>653740</v>
      </c>
      <c r="C60582">
        <v>2</v>
      </c>
      <c r="D60582">
        <v>33890</v>
      </c>
      <c r="E60582">
        <v>23098</v>
      </c>
      <c r="F60582" t="s">
        <v>698</v>
      </c>
      <c r="G60582" t="s">
        <v>1193</v>
      </c>
    </row>
    <row r="60583" spans="1:7" x14ac:dyDescent="0.25">
      <c r="A60583">
        <v>24166208</v>
      </c>
      <c r="B60583">
        <v>1261395</v>
      </c>
      <c r="C60583">
        <v>1</v>
      </c>
      <c r="D60583">
        <v>281212</v>
      </c>
      <c r="E60583">
        <v>12841</v>
      </c>
      <c r="F60583" t="s">
        <v>45</v>
      </c>
      <c r="G60583" t="s">
        <v>1200</v>
      </c>
    </row>
    <row r="60584" spans="1:7" x14ac:dyDescent="0.25">
      <c r="A60584">
        <v>10528270</v>
      </c>
      <c r="B60584">
        <v>177133</v>
      </c>
      <c r="C60584">
        <v>2</v>
      </c>
      <c r="D60584">
        <v>10361</v>
      </c>
      <c r="E60584">
        <v>18265</v>
      </c>
      <c r="F60584" t="s">
        <v>221</v>
      </c>
      <c r="G60584" t="s">
        <v>1231</v>
      </c>
    </row>
    <row r="60585" spans="1:7" x14ac:dyDescent="0.25">
      <c r="A60585">
        <v>10687932</v>
      </c>
      <c r="B60585">
        <v>1041619</v>
      </c>
      <c r="C60585">
        <v>1</v>
      </c>
      <c r="D60585">
        <v>292118</v>
      </c>
      <c r="E60585">
        <v>18596</v>
      </c>
      <c r="F60585" t="s">
        <v>155</v>
      </c>
      <c r="G60585" t="s">
        <v>1228</v>
      </c>
    </row>
    <row r="60586" spans="1:7" x14ac:dyDescent="0.25">
      <c r="A60586">
        <v>26065836</v>
      </c>
      <c r="B60586">
        <v>1057743</v>
      </c>
      <c r="C60586">
        <v>2</v>
      </c>
      <c r="D60586">
        <v>292254</v>
      </c>
      <c r="E60586">
        <v>18596</v>
      </c>
      <c r="F60586" t="s">
        <v>155</v>
      </c>
      <c r="G60586" t="s">
        <v>1228</v>
      </c>
    </row>
    <row r="60587" spans="1:7" x14ac:dyDescent="0.25">
      <c r="A60587">
        <v>26165923</v>
      </c>
      <c r="B60587">
        <v>1644022</v>
      </c>
      <c r="C60587">
        <v>1</v>
      </c>
      <c r="D60587">
        <v>272729</v>
      </c>
      <c r="E60587">
        <v>24045</v>
      </c>
      <c r="F60587" t="s">
        <v>72</v>
      </c>
      <c r="G60587" t="s">
        <v>1221</v>
      </c>
    </row>
    <row r="60588" spans="1:7" x14ac:dyDescent="0.25">
      <c r="A60588">
        <v>8903456</v>
      </c>
      <c r="B60588">
        <v>284313</v>
      </c>
      <c r="C60588">
        <v>2</v>
      </c>
      <c r="D60588">
        <v>281195</v>
      </c>
      <c r="E60588">
        <v>12841</v>
      </c>
      <c r="F60588" t="s">
        <v>45</v>
      </c>
      <c r="G60588" t="s">
        <v>1200</v>
      </c>
    </row>
    <row r="60589" spans="1:7" x14ac:dyDescent="0.25">
      <c r="A60589">
        <v>26657485</v>
      </c>
      <c r="B60589">
        <v>1365426</v>
      </c>
      <c r="C60589">
        <v>2</v>
      </c>
      <c r="D60589">
        <v>590058</v>
      </c>
      <c r="E60589">
        <v>3814</v>
      </c>
      <c r="F60589" t="s">
        <v>635</v>
      </c>
      <c r="G60589" t="s">
        <v>1154</v>
      </c>
    </row>
    <row r="60590" spans="1:7" x14ac:dyDescent="0.25">
      <c r="A60590">
        <v>22769757</v>
      </c>
      <c r="B60590">
        <v>223437</v>
      </c>
      <c r="C60590">
        <v>2</v>
      </c>
      <c r="D60590">
        <v>420878</v>
      </c>
      <c r="E60590">
        <v>1917</v>
      </c>
      <c r="F60590" t="s">
        <v>1063</v>
      </c>
      <c r="G60590" t="s">
        <v>1185</v>
      </c>
    </row>
    <row r="60591" spans="1:7" x14ac:dyDescent="0.25">
      <c r="A60591">
        <v>6673144</v>
      </c>
      <c r="B60591">
        <v>69312</v>
      </c>
      <c r="C60591">
        <v>2</v>
      </c>
      <c r="D60591">
        <v>280923</v>
      </c>
      <c r="E60591">
        <v>12487</v>
      </c>
      <c r="F60591" t="s">
        <v>746</v>
      </c>
      <c r="G60591" t="s">
        <v>1200</v>
      </c>
    </row>
    <row r="60592" spans="1:7" x14ac:dyDescent="0.25">
      <c r="A60592">
        <v>19447467</v>
      </c>
      <c r="B60592">
        <v>1529094</v>
      </c>
      <c r="C60592">
        <v>2</v>
      </c>
      <c r="D60592">
        <v>264880</v>
      </c>
      <c r="E60592">
        <v>1282</v>
      </c>
      <c r="F60592" t="s">
        <v>88</v>
      </c>
      <c r="G60592" t="s">
        <v>1184</v>
      </c>
    </row>
    <row r="60593" spans="1:7" x14ac:dyDescent="0.25">
      <c r="A60593">
        <v>4142405</v>
      </c>
      <c r="B60593">
        <v>31638</v>
      </c>
      <c r="C60593">
        <v>1</v>
      </c>
      <c r="D60593">
        <v>272752</v>
      </c>
      <c r="E60593">
        <v>24045</v>
      </c>
      <c r="F60593" t="s">
        <v>72</v>
      </c>
      <c r="G60593" t="s">
        <v>1221</v>
      </c>
    </row>
    <row r="60594" spans="1:7" x14ac:dyDescent="0.25">
      <c r="A60594">
        <v>11061166</v>
      </c>
      <c r="B60594">
        <v>41740</v>
      </c>
      <c r="C60594">
        <v>1</v>
      </c>
      <c r="D60594">
        <v>21095</v>
      </c>
      <c r="E60594">
        <v>18319</v>
      </c>
      <c r="F60594" t="s">
        <v>141</v>
      </c>
      <c r="G60594" t="s">
        <v>1235</v>
      </c>
    </row>
    <row r="60595" spans="1:7" x14ac:dyDescent="0.25">
      <c r="A60595">
        <v>12562913</v>
      </c>
      <c r="B60595">
        <v>1116009</v>
      </c>
      <c r="C60595">
        <v>2</v>
      </c>
      <c r="D60595">
        <v>330791</v>
      </c>
      <c r="E60595">
        <v>18382</v>
      </c>
      <c r="F60595" t="s">
        <v>449</v>
      </c>
      <c r="G60595" t="s">
        <v>1235</v>
      </c>
    </row>
    <row r="60596" spans="1:7" x14ac:dyDescent="0.25">
      <c r="A60596">
        <v>20923785</v>
      </c>
      <c r="B60596">
        <v>255475</v>
      </c>
      <c r="C60596">
        <v>1</v>
      </c>
      <c r="D60596">
        <v>265294</v>
      </c>
      <c r="E60596">
        <v>1206</v>
      </c>
      <c r="F60596" t="s">
        <v>10</v>
      </c>
      <c r="G60596" t="s">
        <v>1184</v>
      </c>
    </row>
    <row r="60597" spans="1:7" x14ac:dyDescent="0.25">
      <c r="A60597">
        <v>6213726</v>
      </c>
      <c r="B60597">
        <v>138411</v>
      </c>
      <c r="C60597">
        <v>2</v>
      </c>
      <c r="D60597">
        <v>270081</v>
      </c>
      <c r="E60597">
        <v>16731</v>
      </c>
      <c r="F60597" t="s">
        <v>16</v>
      </c>
      <c r="G60597" t="s">
        <v>1215</v>
      </c>
    </row>
    <row r="60598" spans="1:7" x14ac:dyDescent="0.25">
      <c r="A60598">
        <v>20505385</v>
      </c>
      <c r="B60598">
        <v>158634</v>
      </c>
      <c r="C60598">
        <v>1</v>
      </c>
      <c r="D60598">
        <v>269847</v>
      </c>
      <c r="E60598">
        <v>23435</v>
      </c>
      <c r="F60598" t="s">
        <v>22</v>
      </c>
      <c r="G60598" t="s">
        <v>1221</v>
      </c>
    </row>
    <row r="60599" spans="1:7" x14ac:dyDescent="0.25">
      <c r="A60599">
        <v>8047611</v>
      </c>
      <c r="B60599">
        <v>904096</v>
      </c>
      <c r="C60599">
        <v>2</v>
      </c>
      <c r="D60599">
        <v>280919</v>
      </c>
      <c r="E60599">
        <v>12711</v>
      </c>
      <c r="F60599" t="s">
        <v>128</v>
      </c>
      <c r="G60599" t="s">
        <v>1200</v>
      </c>
    </row>
    <row r="60600" spans="1:7" x14ac:dyDescent="0.25">
      <c r="A60600">
        <v>9974865</v>
      </c>
      <c r="B60600">
        <v>736628</v>
      </c>
      <c r="C60600">
        <v>2</v>
      </c>
      <c r="D60600">
        <v>289755</v>
      </c>
      <c r="E60600">
        <v>24996</v>
      </c>
      <c r="F60600" t="s">
        <v>202</v>
      </c>
      <c r="G60600" t="s">
        <v>1227</v>
      </c>
    </row>
    <row r="60601" spans="1:7" x14ac:dyDescent="0.25">
      <c r="A60601">
        <v>26173962</v>
      </c>
      <c r="B60601">
        <v>1458278</v>
      </c>
      <c r="C60601">
        <v>1</v>
      </c>
      <c r="D60601">
        <v>31095</v>
      </c>
      <c r="E60601">
        <v>23098</v>
      </c>
      <c r="F60601" t="s">
        <v>698</v>
      </c>
      <c r="G60601" t="s">
        <v>1193</v>
      </c>
    </row>
    <row r="60602" spans="1:7" x14ac:dyDescent="0.25">
      <c r="A60602">
        <v>11565077</v>
      </c>
      <c r="B60602">
        <v>87491</v>
      </c>
      <c r="C60602">
        <v>1</v>
      </c>
      <c r="D60602">
        <v>178502</v>
      </c>
      <c r="E60602">
        <v>2137</v>
      </c>
      <c r="F60602" t="s">
        <v>771</v>
      </c>
      <c r="G60602" t="s">
        <v>1206</v>
      </c>
    </row>
    <row r="60603" spans="1:7" x14ac:dyDescent="0.25">
      <c r="A60603">
        <v>9909116</v>
      </c>
      <c r="B60603">
        <v>356886</v>
      </c>
      <c r="C60603">
        <v>1</v>
      </c>
      <c r="D60603">
        <v>284491</v>
      </c>
      <c r="E60603">
        <v>16664</v>
      </c>
      <c r="F60603" t="s">
        <v>135</v>
      </c>
      <c r="G60603" t="s">
        <v>1212</v>
      </c>
    </row>
    <row r="60604" spans="1:7" x14ac:dyDescent="0.25">
      <c r="A60604">
        <v>13544592</v>
      </c>
      <c r="B60604">
        <v>518431</v>
      </c>
      <c r="C60604">
        <v>2</v>
      </c>
      <c r="D60604">
        <v>120823</v>
      </c>
      <c r="E60604">
        <v>16689</v>
      </c>
      <c r="F60604" t="s">
        <v>629</v>
      </c>
      <c r="G60604" t="s">
        <v>1214</v>
      </c>
    </row>
    <row r="60605" spans="1:7" x14ac:dyDescent="0.25">
      <c r="A60605">
        <v>8216363</v>
      </c>
      <c r="B60605">
        <v>913681</v>
      </c>
      <c r="C60605">
        <v>2</v>
      </c>
      <c r="D60605">
        <v>266927</v>
      </c>
      <c r="E60605">
        <v>14763</v>
      </c>
      <c r="F60605" t="s">
        <v>148</v>
      </c>
      <c r="G60605" t="s">
        <v>1205</v>
      </c>
    </row>
    <row r="60606" spans="1:7" x14ac:dyDescent="0.25">
      <c r="A60606">
        <v>8192496</v>
      </c>
      <c r="B60606">
        <v>912234</v>
      </c>
      <c r="C60606">
        <v>1</v>
      </c>
      <c r="D60606">
        <v>282821</v>
      </c>
      <c r="E60606">
        <v>25988</v>
      </c>
      <c r="F60606" t="s">
        <v>633</v>
      </c>
      <c r="G60606" t="s">
        <v>1213</v>
      </c>
    </row>
    <row r="60607" spans="1:7" x14ac:dyDescent="0.25">
      <c r="A60607">
        <v>26659443</v>
      </c>
      <c r="B60607">
        <v>1837828</v>
      </c>
      <c r="C60607">
        <v>1</v>
      </c>
      <c r="D60607">
        <v>278486</v>
      </c>
      <c r="E60607">
        <v>7891</v>
      </c>
      <c r="F60607" t="s">
        <v>681</v>
      </c>
      <c r="G60607" t="s">
        <v>1176</v>
      </c>
    </row>
    <row r="60608" spans="1:7" x14ac:dyDescent="0.25">
      <c r="A60608">
        <v>26660868</v>
      </c>
      <c r="B60608">
        <v>1837828</v>
      </c>
      <c r="C60608">
        <v>1</v>
      </c>
      <c r="D60608">
        <v>278486</v>
      </c>
      <c r="E60608">
        <v>7891</v>
      </c>
      <c r="F60608" t="s">
        <v>681</v>
      </c>
      <c r="G60608" t="s">
        <v>1176</v>
      </c>
    </row>
    <row r="60609" spans="1:7" x14ac:dyDescent="0.25">
      <c r="A60609">
        <v>21482341</v>
      </c>
      <c r="B60609">
        <v>367136</v>
      </c>
      <c r="C60609">
        <v>1</v>
      </c>
      <c r="D60609">
        <v>293751</v>
      </c>
      <c r="E60609">
        <v>20669</v>
      </c>
      <c r="F60609" t="s">
        <v>525</v>
      </c>
      <c r="G60609" t="s">
        <v>1160</v>
      </c>
    </row>
    <row r="60610" spans="1:7" x14ac:dyDescent="0.25">
      <c r="A60610">
        <v>6240074</v>
      </c>
      <c r="B60610">
        <v>86414</v>
      </c>
      <c r="C60610">
        <v>1</v>
      </c>
      <c r="D60610">
        <v>348045</v>
      </c>
      <c r="E60610">
        <v>18936</v>
      </c>
      <c r="F60610" t="s">
        <v>6</v>
      </c>
      <c r="G60610" t="s">
        <v>1232</v>
      </c>
    </row>
    <row r="60611" spans="1:7" x14ac:dyDescent="0.25">
      <c r="A60611">
        <v>26309985</v>
      </c>
      <c r="B60611">
        <v>924993</v>
      </c>
      <c r="C60611">
        <v>2</v>
      </c>
      <c r="D60611">
        <v>276538</v>
      </c>
      <c r="E60611">
        <v>4314</v>
      </c>
      <c r="F60611" t="s">
        <v>101</v>
      </c>
      <c r="G60611" t="s">
        <v>1162</v>
      </c>
    </row>
    <row r="60612" spans="1:7" x14ac:dyDescent="0.25">
      <c r="A60612">
        <v>3388897</v>
      </c>
      <c r="B60612">
        <v>513589</v>
      </c>
      <c r="C60612">
        <v>1</v>
      </c>
      <c r="D60612">
        <v>281066</v>
      </c>
      <c r="E60612">
        <v>12841</v>
      </c>
      <c r="F60612" t="s">
        <v>45</v>
      </c>
      <c r="G60612" t="s">
        <v>1200</v>
      </c>
    </row>
    <row r="60613" spans="1:7" x14ac:dyDescent="0.25">
      <c r="A60613">
        <v>8487862</v>
      </c>
      <c r="B60613">
        <v>365895</v>
      </c>
      <c r="C60613">
        <v>1</v>
      </c>
      <c r="D60613">
        <v>284518</v>
      </c>
      <c r="E60613">
        <v>16664</v>
      </c>
      <c r="F60613" t="s">
        <v>135</v>
      </c>
      <c r="G60613" t="s">
        <v>1212</v>
      </c>
    </row>
    <row r="60614" spans="1:7" x14ac:dyDescent="0.25">
      <c r="A60614">
        <v>26652280</v>
      </c>
      <c r="B60614">
        <v>537838</v>
      </c>
      <c r="C60614">
        <v>1</v>
      </c>
      <c r="D60614">
        <v>259943</v>
      </c>
      <c r="E60614">
        <v>18936</v>
      </c>
      <c r="F60614" t="s">
        <v>6</v>
      </c>
      <c r="G60614" t="s">
        <v>1232</v>
      </c>
    </row>
    <row r="60615" spans="1:7" x14ac:dyDescent="0.25">
      <c r="A60615">
        <v>20338471</v>
      </c>
      <c r="B60615">
        <v>65833</v>
      </c>
      <c r="C60615">
        <v>1</v>
      </c>
      <c r="D60615">
        <v>259933</v>
      </c>
      <c r="E60615">
        <v>2792</v>
      </c>
      <c r="F60615" t="s">
        <v>113</v>
      </c>
      <c r="G60615" t="s">
        <v>1229</v>
      </c>
    </row>
    <row r="60616" spans="1:7" x14ac:dyDescent="0.25">
      <c r="A60616">
        <v>20134731</v>
      </c>
      <c r="B60616">
        <v>55959</v>
      </c>
      <c r="C60616">
        <v>2</v>
      </c>
      <c r="D60616">
        <v>6104</v>
      </c>
      <c r="E60616">
        <v>2503</v>
      </c>
      <c r="F60616" t="s">
        <v>461</v>
      </c>
      <c r="G60616" t="s">
        <v>1219</v>
      </c>
    </row>
    <row r="60617" spans="1:7" x14ac:dyDescent="0.25">
      <c r="A60617">
        <v>9993661</v>
      </c>
      <c r="B60617">
        <v>77896</v>
      </c>
      <c r="C60617">
        <v>1</v>
      </c>
      <c r="D60617">
        <v>271798</v>
      </c>
      <c r="E60617">
        <v>16782</v>
      </c>
      <c r="F60617" t="s">
        <v>199</v>
      </c>
      <c r="G60617" t="s">
        <v>1215</v>
      </c>
    </row>
    <row r="60618" spans="1:7" x14ac:dyDescent="0.25">
      <c r="A60618">
        <v>26659784</v>
      </c>
      <c r="B60618">
        <v>1837828</v>
      </c>
      <c r="C60618">
        <v>1</v>
      </c>
      <c r="D60618">
        <v>278486</v>
      </c>
      <c r="E60618">
        <v>7891</v>
      </c>
      <c r="F60618" t="s">
        <v>681</v>
      </c>
      <c r="G60618" t="s">
        <v>1176</v>
      </c>
    </row>
    <row r="60619" spans="1:7" x14ac:dyDescent="0.25">
      <c r="A60619">
        <v>10011483</v>
      </c>
      <c r="B60619">
        <v>124479</v>
      </c>
      <c r="C60619">
        <v>2</v>
      </c>
      <c r="D60619">
        <v>292065</v>
      </c>
      <c r="E60619">
        <v>18596</v>
      </c>
      <c r="F60619" t="s">
        <v>155</v>
      </c>
      <c r="G60619" t="s">
        <v>1228</v>
      </c>
    </row>
    <row r="60620" spans="1:7" x14ac:dyDescent="0.25">
      <c r="A60620">
        <v>26660796</v>
      </c>
      <c r="B60620">
        <v>1837828</v>
      </c>
      <c r="C60620">
        <v>1</v>
      </c>
      <c r="D60620">
        <v>278486</v>
      </c>
      <c r="E60620">
        <v>7891</v>
      </c>
      <c r="F60620" t="s">
        <v>681</v>
      </c>
      <c r="G60620" t="s">
        <v>1176</v>
      </c>
    </row>
    <row r="60621" spans="1:7" x14ac:dyDescent="0.25">
      <c r="A60621">
        <v>4260117</v>
      </c>
      <c r="B60621">
        <v>717420</v>
      </c>
      <c r="C60621">
        <v>1</v>
      </c>
      <c r="D60621">
        <v>40958</v>
      </c>
      <c r="E60621">
        <v>12754</v>
      </c>
      <c r="F60621" t="s">
        <v>1144</v>
      </c>
      <c r="G60621" t="s">
        <v>1200</v>
      </c>
    </row>
    <row r="60622" spans="1:7" x14ac:dyDescent="0.25">
      <c r="A60622">
        <v>20317050</v>
      </c>
      <c r="B60622">
        <v>172560</v>
      </c>
      <c r="C60622">
        <v>1</v>
      </c>
      <c r="D60622">
        <v>6651</v>
      </c>
      <c r="E60622">
        <v>8293</v>
      </c>
      <c r="F60622" t="s">
        <v>57</v>
      </c>
      <c r="G60622" t="s">
        <v>1180</v>
      </c>
    </row>
    <row r="60623" spans="1:7" x14ac:dyDescent="0.25">
      <c r="A60623">
        <v>10687105</v>
      </c>
      <c r="B60623">
        <v>902960</v>
      </c>
      <c r="C60623">
        <v>1</v>
      </c>
      <c r="D60623">
        <v>294010</v>
      </c>
      <c r="E60623">
        <v>20661</v>
      </c>
      <c r="F60623" t="s">
        <v>25</v>
      </c>
      <c r="G60623" t="s">
        <v>1160</v>
      </c>
    </row>
    <row r="60624" spans="1:7" x14ac:dyDescent="0.25">
      <c r="A60624">
        <v>11340979</v>
      </c>
      <c r="B60624">
        <v>26379</v>
      </c>
      <c r="C60624">
        <v>1</v>
      </c>
      <c r="D60624">
        <v>5166</v>
      </c>
      <c r="E60624">
        <v>2897</v>
      </c>
      <c r="F60624" t="s">
        <v>972</v>
      </c>
      <c r="G60624" t="s">
        <v>1157</v>
      </c>
    </row>
    <row r="60625" spans="1:7" x14ac:dyDescent="0.25">
      <c r="A60625">
        <v>20317059</v>
      </c>
      <c r="B60625">
        <v>172560</v>
      </c>
      <c r="C60625">
        <v>1</v>
      </c>
      <c r="D60625">
        <v>6651</v>
      </c>
      <c r="E60625">
        <v>8293</v>
      </c>
      <c r="F60625" t="s">
        <v>57</v>
      </c>
      <c r="G60625" t="s">
        <v>1180</v>
      </c>
    </row>
    <row r="60626" spans="1:7" x14ac:dyDescent="0.25">
      <c r="A60626">
        <v>24356420</v>
      </c>
      <c r="B60626">
        <v>1552679</v>
      </c>
      <c r="C60626">
        <v>2</v>
      </c>
      <c r="D60626">
        <v>287309</v>
      </c>
      <c r="E60626">
        <v>5405</v>
      </c>
      <c r="F60626" t="s">
        <v>981</v>
      </c>
      <c r="G60626" t="s">
        <v>1167</v>
      </c>
    </row>
    <row r="60627" spans="1:7" x14ac:dyDescent="0.25">
      <c r="A60627">
        <v>22534018</v>
      </c>
      <c r="B60627">
        <v>1116009</v>
      </c>
      <c r="C60627">
        <v>2</v>
      </c>
      <c r="D60627">
        <v>330791</v>
      </c>
      <c r="E60627">
        <v>18382</v>
      </c>
      <c r="F60627" t="s">
        <v>449</v>
      </c>
      <c r="G60627" t="s">
        <v>1235</v>
      </c>
    </row>
    <row r="60628" spans="1:7" x14ac:dyDescent="0.25">
      <c r="A60628">
        <v>12562844</v>
      </c>
      <c r="B60628">
        <v>1116009</v>
      </c>
      <c r="C60628">
        <v>2</v>
      </c>
      <c r="D60628">
        <v>330791</v>
      </c>
      <c r="E60628">
        <v>18382</v>
      </c>
      <c r="F60628" t="s">
        <v>449</v>
      </c>
      <c r="G60628" t="s">
        <v>1235</v>
      </c>
    </row>
    <row r="60629" spans="1:7" x14ac:dyDescent="0.25">
      <c r="A60629">
        <v>26165879</v>
      </c>
      <c r="B60629">
        <v>1644022</v>
      </c>
      <c r="C60629">
        <v>1</v>
      </c>
      <c r="D60629">
        <v>272729</v>
      </c>
      <c r="E60629">
        <v>24045</v>
      </c>
      <c r="F60629" t="s">
        <v>72</v>
      </c>
      <c r="G60629" t="s">
        <v>1221</v>
      </c>
    </row>
    <row r="60630" spans="1:7" x14ac:dyDescent="0.25">
      <c r="A60630">
        <v>10665884</v>
      </c>
      <c r="B60630">
        <v>187614</v>
      </c>
      <c r="C60630">
        <v>1</v>
      </c>
      <c r="D60630">
        <v>284427</v>
      </c>
      <c r="E60630">
        <v>16558</v>
      </c>
      <c r="F60630" t="s">
        <v>701</v>
      </c>
      <c r="G60630" t="s">
        <v>1212</v>
      </c>
    </row>
    <row r="60631" spans="1:7" x14ac:dyDescent="0.25">
      <c r="A60631">
        <v>20130054</v>
      </c>
      <c r="B60631">
        <v>122270</v>
      </c>
      <c r="C60631">
        <v>1</v>
      </c>
      <c r="D60631">
        <v>266351</v>
      </c>
      <c r="E60631">
        <v>15004</v>
      </c>
      <c r="F60631" t="s">
        <v>127</v>
      </c>
      <c r="G60631" t="s">
        <v>1205</v>
      </c>
    </row>
    <row r="60632" spans="1:7" x14ac:dyDescent="0.25">
      <c r="A60632">
        <v>26165808</v>
      </c>
      <c r="B60632">
        <v>1644022</v>
      </c>
      <c r="C60632">
        <v>1</v>
      </c>
      <c r="D60632">
        <v>272729</v>
      </c>
      <c r="E60632">
        <v>24045</v>
      </c>
      <c r="F60632" t="s">
        <v>72</v>
      </c>
      <c r="G60632" t="s">
        <v>1221</v>
      </c>
    </row>
    <row r="60633" spans="1:7" x14ac:dyDescent="0.25">
      <c r="A60633">
        <v>23213240</v>
      </c>
      <c r="B60633">
        <v>912024</v>
      </c>
      <c r="C60633">
        <v>1</v>
      </c>
      <c r="D60633">
        <v>420649</v>
      </c>
      <c r="E60633">
        <v>10549</v>
      </c>
      <c r="F60633" t="s">
        <v>591</v>
      </c>
      <c r="G60633" t="s">
        <v>1188</v>
      </c>
    </row>
    <row r="60634" spans="1:7" x14ac:dyDescent="0.25">
      <c r="A60634">
        <v>26659536</v>
      </c>
      <c r="B60634">
        <v>1837828</v>
      </c>
      <c r="C60634">
        <v>1</v>
      </c>
      <c r="D60634">
        <v>278486</v>
      </c>
      <c r="E60634">
        <v>7891</v>
      </c>
      <c r="F60634" t="s">
        <v>681</v>
      </c>
      <c r="G60634" t="s">
        <v>1176</v>
      </c>
    </row>
    <row r="60635" spans="1:7" x14ac:dyDescent="0.25">
      <c r="A60635">
        <v>20088815</v>
      </c>
      <c r="B60635">
        <v>598631</v>
      </c>
      <c r="C60635">
        <v>2</v>
      </c>
      <c r="D60635">
        <v>317792</v>
      </c>
      <c r="E60635">
        <v>11478</v>
      </c>
      <c r="F60635" t="s">
        <v>222</v>
      </c>
      <c r="G60635" t="s">
        <v>1191</v>
      </c>
    </row>
    <row r="60636" spans="1:7" x14ac:dyDescent="0.25">
      <c r="A60636">
        <v>21049266</v>
      </c>
      <c r="B60636">
        <v>1069728</v>
      </c>
      <c r="C60636">
        <v>1</v>
      </c>
      <c r="D60636">
        <v>296497</v>
      </c>
      <c r="E60636">
        <v>3130</v>
      </c>
      <c r="F60636" t="s">
        <v>676</v>
      </c>
      <c r="G60636" t="s">
        <v>1157</v>
      </c>
    </row>
    <row r="60637" spans="1:7" x14ac:dyDescent="0.25">
      <c r="A60637">
        <v>20402066</v>
      </c>
      <c r="B60637">
        <v>312998</v>
      </c>
      <c r="C60637">
        <v>2</v>
      </c>
      <c r="D60637">
        <v>279332</v>
      </c>
      <c r="E60637">
        <v>9099</v>
      </c>
      <c r="F60637" t="s">
        <v>300</v>
      </c>
      <c r="G60637" t="s">
        <v>1183</v>
      </c>
    </row>
    <row r="60638" spans="1:7" x14ac:dyDescent="0.25">
      <c r="A60638">
        <v>4869867</v>
      </c>
      <c r="B60638">
        <v>239392</v>
      </c>
      <c r="C60638">
        <v>1</v>
      </c>
      <c r="D60638">
        <v>290638</v>
      </c>
      <c r="E60638">
        <v>24790</v>
      </c>
      <c r="F60638" t="s">
        <v>651</v>
      </c>
      <c r="G60638" t="s">
        <v>1227</v>
      </c>
    </row>
    <row r="60639" spans="1:7" x14ac:dyDescent="0.25">
      <c r="A60639">
        <v>26165859</v>
      </c>
      <c r="B60639">
        <v>1644022</v>
      </c>
      <c r="C60639">
        <v>1</v>
      </c>
      <c r="D60639">
        <v>272729</v>
      </c>
      <c r="E60639">
        <v>24045</v>
      </c>
      <c r="F60639" t="s">
        <v>72</v>
      </c>
      <c r="G60639" t="s">
        <v>1221</v>
      </c>
    </row>
    <row r="60640" spans="1:7" x14ac:dyDescent="0.25">
      <c r="A60640">
        <v>6245602</v>
      </c>
      <c r="B60640">
        <v>172502</v>
      </c>
      <c r="C60640">
        <v>1</v>
      </c>
      <c r="D60640">
        <v>76204</v>
      </c>
      <c r="E60640">
        <v>7197</v>
      </c>
      <c r="F60640" t="s">
        <v>348</v>
      </c>
      <c r="G60640" t="s">
        <v>1174</v>
      </c>
    </row>
    <row r="60641" spans="1:7" x14ac:dyDescent="0.25">
      <c r="A60641">
        <v>7590070</v>
      </c>
      <c r="B60641">
        <v>200901</v>
      </c>
      <c r="C60641">
        <v>1</v>
      </c>
      <c r="D60641">
        <v>28014</v>
      </c>
      <c r="E60641">
        <v>18596</v>
      </c>
      <c r="F60641" t="s">
        <v>155</v>
      </c>
      <c r="G60641" t="s">
        <v>1228</v>
      </c>
    </row>
    <row r="60642" spans="1:7" x14ac:dyDescent="0.25">
      <c r="A60642">
        <v>23043043</v>
      </c>
      <c r="B60642">
        <v>1709363</v>
      </c>
      <c r="C60642">
        <v>2</v>
      </c>
      <c r="D60642">
        <v>438955</v>
      </c>
      <c r="E60642">
        <v>10279</v>
      </c>
      <c r="F60642" t="s">
        <v>269</v>
      </c>
      <c r="G60642" t="s">
        <v>1187</v>
      </c>
    </row>
    <row r="60643" spans="1:7" x14ac:dyDescent="0.25">
      <c r="A60643">
        <v>20256688</v>
      </c>
      <c r="B60643">
        <v>978468</v>
      </c>
      <c r="C60643">
        <v>1</v>
      </c>
      <c r="D60643">
        <v>85358</v>
      </c>
      <c r="E60643">
        <v>4381</v>
      </c>
      <c r="F60643" t="s">
        <v>934</v>
      </c>
      <c r="G60643" t="s">
        <v>1164</v>
      </c>
    </row>
    <row r="60644" spans="1:7" x14ac:dyDescent="0.25">
      <c r="A60644">
        <v>26728434</v>
      </c>
      <c r="B60644">
        <v>1839099</v>
      </c>
      <c r="C60644">
        <v>1</v>
      </c>
      <c r="D60644">
        <v>291508</v>
      </c>
      <c r="E60644">
        <v>18398</v>
      </c>
      <c r="F60644" t="s">
        <v>73</v>
      </c>
      <c r="G60644" t="s">
        <v>1228</v>
      </c>
    </row>
    <row r="60645" spans="1:7" x14ac:dyDescent="0.25">
      <c r="A60645">
        <v>8954240</v>
      </c>
      <c r="B60645">
        <v>642992</v>
      </c>
      <c r="C60645">
        <v>1</v>
      </c>
      <c r="D60645">
        <v>551073</v>
      </c>
      <c r="E60645">
        <v>12195</v>
      </c>
      <c r="F60645" t="s">
        <v>546</v>
      </c>
      <c r="G60645" t="s">
        <v>1199</v>
      </c>
    </row>
    <row r="60646" spans="1:7" x14ac:dyDescent="0.25">
      <c r="A60646">
        <v>20604076</v>
      </c>
      <c r="B60646">
        <v>303315</v>
      </c>
      <c r="C60646">
        <v>1</v>
      </c>
      <c r="D60646">
        <v>284445</v>
      </c>
      <c r="E60646">
        <v>16664</v>
      </c>
      <c r="F60646" t="s">
        <v>135</v>
      </c>
      <c r="G60646" t="s">
        <v>1212</v>
      </c>
    </row>
    <row r="60647" spans="1:7" x14ac:dyDescent="0.25">
      <c r="A60647">
        <v>26173745</v>
      </c>
      <c r="B60647">
        <v>1458278</v>
      </c>
      <c r="C60647">
        <v>1</v>
      </c>
      <c r="D60647">
        <v>31095</v>
      </c>
      <c r="E60647">
        <v>23098</v>
      </c>
      <c r="F60647" t="s">
        <v>698</v>
      </c>
      <c r="G60647" t="s">
        <v>1193</v>
      </c>
    </row>
    <row r="60648" spans="1:7" x14ac:dyDescent="0.25">
      <c r="A60648">
        <v>26420938</v>
      </c>
      <c r="B60648">
        <v>350956</v>
      </c>
      <c r="C60648">
        <v>2</v>
      </c>
      <c r="D60648">
        <v>271696</v>
      </c>
      <c r="E60648">
        <v>24463</v>
      </c>
      <c r="F60648" t="s">
        <v>139</v>
      </c>
      <c r="G60648" t="s">
        <v>1221</v>
      </c>
    </row>
    <row r="60649" spans="1:7" x14ac:dyDescent="0.25">
      <c r="A60649">
        <v>5613076</v>
      </c>
      <c r="B60649">
        <v>708737</v>
      </c>
      <c r="C60649">
        <v>1</v>
      </c>
      <c r="D60649">
        <v>377191</v>
      </c>
      <c r="E60649">
        <v>90499</v>
      </c>
      <c r="F60649" t="s">
        <v>1141</v>
      </c>
      <c r="G60649" t="s">
        <v>1195</v>
      </c>
    </row>
    <row r="60650" spans="1:7" x14ac:dyDescent="0.25">
      <c r="A60650">
        <v>25933280</v>
      </c>
      <c r="B60650">
        <v>105564</v>
      </c>
      <c r="C60650">
        <v>1</v>
      </c>
      <c r="D60650">
        <v>187957</v>
      </c>
      <c r="E60650">
        <v>8427</v>
      </c>
      <c r="F60650" t="s">
        <v>47</v>
      </c>
      <c r="G60650" t="s">
        <v>1180</v>
      </c>
    </row>
    <row r="60651" spans="1:7" x14ac:dyDescent="0.25">
      <c r="A60651">
        <v>7590029</v>
      </c>
      <c r="B60651">
        <v>200901</v>
      </c>
      <c r="C60651">
        <v>1</v>
      </c>
      <c r="D60651">
        <v>28014</v>
      </c>
      <c r="E60651">
        <v>18596</v>
      </c>
      <c r="F60651" t="s">
        <v>155</v>
      </c>
      <c r="G60651" t="s">
        <v>1228</v>
      </c>
    </row>
    <row r="60652" spans="1:7" x14ac:dyDescent="0.25">
      <c r="A60652">
        <v>25801233</v>
      </c>
      <c r="B60652">
        <v>1823931</v>
      </c>
      <c r="C60652">
        <v>1</v>
      </c>
      <c r="D60652">
        <v>284509</v>
      </c>
      <c r="E60652">
        <v>16664</v>
      </c>
      <c r="F60652" t="s">
        <v>135</v>
      </c>
      <c r="G60652" t="s">
        <v>1212</v>
      </c>
    </row>
    <row r="60653" spans="1:7" x14ac:dyDescent="0.25">
      <c r="A60653">
        <v>12562931</v>
      </c>
      <c r="B60653">
        <v>1116009</v>
      </c>
      <c r="C60653">
        <v>2</v>
      </c>
      <c r="D60653">
        <v>330791</v>
      </c>
      <c r="E60653">
        <v>18382</v>
      </c>
      <c r="F60653" t="s">
        <v>449</v>
      </c>
      <c r="G60653" t="s">
        <v>1235</v>
      </c>
    </row>
    <row r="60654" spans="1:7" x14ac:dyDescent="0.25">
      <c r="A60654">
        <v>24201144</v>
      </c>
      <c r="B60654">
        <v>1755086</v>
      </c>
      <c r="C60654">
        <v>2</v>
      </c>
      <c r="D60654">
        <v>256198</v>
      </c>
      <c r="E60654">
        <v>20921</v>
      </c>
      <c r="F60654" t="s">
        <v>707</v>
      </c>
      <c r="G60654" t="s">
        <v>1163</v>
      </c>
    </row>
    <row r="60655" spans="1:7" x14ac:dyDescent="0.25">
      <c r="A60655">
        <v>20317116</v>
      </c>
      <c r="B60655">
        <v>172560</v>
      </c>
      <c r="C60655">
        <v>1</v>
      </c>
      <c r="D60655">
        <v>6651</v>
      </c>
      <c r="E60655">
        <v>8293</v>
      </c>
      <c r="F60655" t="s">
        <v>57</v>
      </c>
      <c r="G60655" t="s">
        <v>1180</v>
      </c>
    </row>
    <row r="60656" spans="1:7" x14ac:dyDescent="0.25">
      <c r="A60656">
        <v>12160260</v>
      </c>
      <c r="B60656">
        <v>529992</v>
      </c>
      <c r="C60656">
        <v>1</v>
      </c>
      <c r="D60656">
        <v>190251</v>
      </c>
      <c r="E60656">
        <v>10689</v>
      </c>
      <c r="F60656" t="s">
        <v>14</v>
      </c>
      <c r="G60656" t="s">
        <v>1211</v>
      </c>
    </row>
    <row r="60657" spans="1:7" x14ac:dyDescent="0.25">
      <c r="A60657">
        <v>25873348</v>
      </c>
      <c r="B60657">
        <v>172560</v>
      </c>
      <c r="C60657">
        <v>1</v>
      </c>
      <c r="D60657">
        <v>6651</v>
      </c>
      <c r="E60657">
        <v>8293</v>
      </c>
      <c r="F60657" t="s">
        <v>57</v>
      </c>
      <c r="G60657" t="s">
        <v>1180</v>
      </c>
    </row>
    <row r="60658" spans="1:7" x14ac:dyDescent="0.25">
      <c r="A60658">
        <v>20317040</v>
      </c>
      <c r="B60658">
        <v>172560</v>
      </c>
      <c r="C60658">
        <v>1</v>
      </c>
      <c r="D60658">
        <v>6651</v>
      </c>
      <c r="E60658">
        <v>8293</v>
      </c>
      <c r="F60658" t="s">
        <v>57</v>
      </c>
      <c r="G60658" t="s">
        <v>1180</v>
      </c>
    </row>
    <row r="60659" spans="1:7" x14ac:dyDescent="0.25">
      <c r="A60659">
        <v>8047658</v>
      </c>
      <c r="B60659">
        <v>904096</v>
      </c>
      <c r="C60659">
        <v>2</v>
      </c>
      <c r="D60659">
        <v>280919</v>
      </c>
      <c r="E60659">
        <v>12711</v>
      </c>
      <c r="F60659" t="s">
        <v>128</v>
      </c>
      <c r="G60659" t="s">
        <v>1200</v>
      </c>
    </row>
    <row r="60660" spans="1:7" x14ac:dyDescent="0.25">
      <c r="A60660">
        <v>11329146</v>
      </c>
      <c r="B60660">
        <v>661333</v>
      </c>
      <c r="C60660">
        <v>1</v>
      </c>
      <c r="D60660">
        <v>308055</v>
      </c>
      <c r="E60660">
        <v>10280</v>
      </c>
      <c r="F60660" t="s">
        <v>727</v>
      </c>
      <c r="G60660" t="s">
        <v>1187</v>
      </c>
    </row>
    <row r="60661" spans="1:7" x14ac:dyDescent="0.25">
      <c r="A60661">
        <v>15578744</v>
      </c>
      <c r="B60661">
        <v>1108868</v>
      </c>
      <c r="C60661">
        <v>1</v>
      </c>
      <c r="D60661">
        <v>433829</v>
      </c>
      <c r="E60661">
        <v>10934</v>
      </c>
      <c r="F60661" t="s">
        <v>160</v>
      </c>
      <c r="G60661" t="s">
        <v>1176</v>
      </c>
    </row>
    <row r="60662" spans="1:7" x14ac:dyDescent="0.25">
      <c r="A60662">
        <v>6673144</v>
      </c>
      <c r="B60662">
        <v>69312</v>
      </c>
      <c r="C60662">
        <v>1</v>
      </c>
      <c r="D60662">
        <v>280923</v>
      </c>
      <c r="E60662">
        <v>12487</v>
      </c>
      <c r="F60662" t="s">
        <v>746</v>
      </c>
      <c r="G60662" t="s">
        <v>1200</v>
      </c>
    </row>
    <row r="60663" spans="1:7" x14ac:dyDescent="0.25">
      <c r="A60663">
        <v>22247159</v>
      </c>
      <c r="B60663">
        <v>54515</v>
      </c>
      <c r="C60663">
        <v>1</v>
      </c>
      <c r="D60663">
        <v>272039</v>
      </c>
      <c r="E60663">
        <v>23851</v>
      </c>
      <c r="F60663" t="s">
        <v>325</v>
      </c>
      <c r="G60663" t="s">
        <v>1221</v>
      </c>
    </row>
    <row r="60664" spans="1:7" x14ac:dyDescent="0.25">
      <c r="A60664">
        <v>8487900</v>
      </c>
      <c r="B60664">
        <v>365895</v>
      </c>
      <c r="C60664">
        <v>1</v>
      </c>
      <c r="D60664">
        <v>284518</v>
      </c>
      <c r="E60664">
        <v>16664</v>
      </c>
      <c r="F60664" t="s">
        <v>135</v>
      </c>
      <c r="G60664" t="s">
        <v>1212</v>
      </c>
    </row>
    <row r="60665" spans="1:7" x14ac:dyDescent="0.25">
      <c r="A60665">
        <v>20349052</v>
      </c>
      <c r="B60665">
        <v>303446</v>
      </c>
      <c r="C60665">
        <v>2</v>
      </c>
      <c r="D60665">
        <v>132246</v>
      </c>
      <c r="E60665">
        <v>3130</v>
      </c>
      <c r="F60665" t="s">
        <v>676</v>
      </c>
      <c r="G60665" t="s">
        <v>1157</v>
      </c>
    </row>
    <row r="60666" spans="1:7" x14ac:dyDescent="0.25">
      <c r="A60666">
        <v>26390877</v>
      </c>
      <c r="B60666">
        <v>920536</v>
      </c>
      <c r="C60666">
        <v>1</v>
      </c>
      <c r="D60666">
        <v>188257</v>
      </c>
      <c r="E60666">
        <v>8439</v>
      </c>
      <c r="F60666" t="s">
        <v>27</v>
      </c>
      <c r="G60666" t="s">
        <v>1180</v>
      </c>
    </row>
    <row r="60667" spans="1:7" x14ac:dyDescent="0.25">
      <c r="A60667">
        <v>7245792</v>
      </c>
      <c r="B60667">
        <v>87530</v>
      </c>
      <c r="C60667">
        <v>2</v>
      </c>
      <c r="D60667">
        <v>405396</v>
      </c>
      <c r="E60667">
        <v>18171</v>
      </c>
      <c r="F60667" t="s">
        <v>79</v>
      </c>
      <c r="G60667" t="s">
        <v>1226</v>
      </c>
    </row>
    <row r="60668" spans="1:7" x14ac:dyDescent="0.25">
      <c r="A60668">
        <v>5613307</v>
      </c>
      <c r="B60668">
        <v>708737</v>
      </c>
      <c r="C60668">
        <v>1</v>
      </c>
      <c r="D60668">
        <v>377191</v>
      </c>
      <c r="E60668">
        <v>90499</v>
      </c>
      <c r="F60668" t="s">
        <v>1141</v>
      </c>
      <c r="G60668" t="s">
        <v>1195</v>
      </c>
    </row>
    <row r="60669" spans="1:7" x14ac:dyDescent="0.25">
      <c r="A60669">
        <v>10324245</v>
      </c>
      <c r="B60669">
        <v>293122</v>
      </c>
      <c r="C60669">
        <v>1</v>
      </c>
      <c r="D60669">
        <v>262255</v>
      </c>
      <c r="E60669">
        <v>867</v>
      </c>
      <c r="F60669" t="s">
        <v>143</v>
      </c>
      <c r="G60669" t="s">
        <v>1184</v>
      </c>
    </row>
    <row r="60670" spans="1:7" x14ac:dyDescent="0.25">
      <c r="A60670">
        <v>26477752</v>
      </c>
      <c r="B60670">
        <v>1317338</v>
      </c>
      <c r="C60670">
        <v>1</v>
      </c>
      <c r="D60670">
        <v>294016</v>
      </c>
      <c r="E60670">
        <v>20661</v>
      </c>
      <c r="F60670" t="s">
        <v>25</v>
      </c>
      <c r="G60670" t="s">
        <v>1160</v>
      </c>
    </row>
    <row r="60671" spans="1:7" x14ac:dyDescent="0.25">
      <c r="A60671">
        <v>20196328</v>
      </c>
      <c r="B60671">
        <v>54280</v>
      </c>
      <c r="C60671">
        <v>2</v>
      </c>
      <c r="D60671">
        <v>566536</v>
      </c>
      <c r="E60671">
        <v>3832</v>
      </c>
      <c r="F60671" t="s">
        <v>212</v>
      </c>
      <c r="G60671" t="s">
        <v>1161</v>
      </c>
    </row>
    <row r="60672" spans="1:7" x14ac:dyDescent="0.25">
      <c r="A60672">
        <v>26529020</v>
      </c>
      <c r="B60672">
        <v>1043808</v>
      </c>
      <c r="C60672">
        <v>1</v>
      </c>
      <c r="D60672">
        <v>289510</v>
      </c>
      <c r="E60672">
        <v>24998</v>
      </c>
      <c r="F60672" t="s">
        <v>74</v>
      </c>
      <c r="G60672" t="s">
        <v>1227</v>
      </c>
    </row>
    <row r="60673" spans="1:7" x14ac:dyDescent="0.25">
      <c r="A60673">
        <v>15306443</v>
      </c>
      <c r="B60673">
        <v>178620</v>
      </c>
      <c r="C60673">
        <v>1</v>
      </c>
      <c r="D60673">
        <v>278222</v>
      </c>
      <c r="E60673">
        <v>6491</v>
      </c>
      <c r="F60673" t="s">
        <v>976</v>
      </c>
      <c r="G60673" t="s">
        <v>1170</v>
      </c>
    </row>
    <row r="60674" spans="1:7" x14ac:dyDescent="0.25">
      <c r="A60674">
        <v>5613312</v>
      </c>
      <c r="B60674">
        <v>708737</v>
      </c>
      <c r="C60674">
        <v>1</v>
      </c>
      <c r="D60674">
        <v>377191</v>
      </c>
      <c r="E60674">
        <v>90499</v>
      </c>
      <c r="F60674" t="s">
        <v>1141</v>
      </c>
      <c r="G60674" t="s">
        <v>1195</v>
      </c>
    </row>
    <row r="60675" spans="1:7" x14ac:dyDescent="0.25">
      <c r="A60675">
        <v>26052310</v>
      </c>
      <c r="B60675">
        <v>869747</v>
      </c>
      <c r="C60675">
        <v>2</v>
      </c>
      <c r="D60675">
        <v>186246</v>
      </c>
      <c r="E60675">
        <v>7127</v>
      </c>
      <c r="F60675" t="s">
        <v>210</v>
      </c>
      <c r="G60675" t="s">
        <v>1172</v>
      </c>
    </row>
    <row r="60676" spans="1:7" x14ac:dyDescent="0.25">
      <c r="A60676">
        <v>6919015</v>
      </c>
      <c r="B60676">
        <v>536052</v>
      </c>
      <c r="C60676">
        <v>2</v>
      </c>
      <c r="D60676">
        <v>306029</v>
      </c>
      <c r="E60676">
        <v>16579</v>
      </c>
      <c r="F60676" t="s">
        <v>899</v>
      </c>
      <c r="G60676" t="s">
        <v>1212</v>
      </c>
    </row>
    <row r="60677" spans="1:7" x14ac:dyDescent="0.25">
      <c r="A60677">
        <v>6101723</v>
      </c>
      <c r="B60677">
        <v>65096</v>
      </c>
      <c r="C60677">
        <v>1</v>
      </c>
      <c r="D60677">
        <v>188134</v>
      </c>
      <c r="E60677">
        <v>8436</v>
      </c>
      <c r="F60677" t="s">
        <v>98</v>
      </c>
      <c r="G60677" t="s">
        <v>1180</v>
      </c>
    </row>
    <row r="60678" spans="1:7" x14ac:dyDescent="0.25">
      <c r="A60678">
        <v>26657405</v>
      </c>
      <c r="B60678">
        <v>1365426</v>
      </c>
      <c r="C60678">
        <v>2</v>
      </c>
      <c r="D60678">
        <v>590058</v>
      </c>
      <c r="E60678">
        <v>3814</v>
      </c>
      <c r="F60678" t="s">
        <v>635</v>
      </c>
      <c r="G60678" t="s">
        <v>1154</v>
      </c>
    </row>
    <row r="60679" spans="1:7" x14ac:dyDescent="0.25">
      <c r="A60679">
        <v>26657337</v>
      </c>
      <c r="B60679">
        <v>1365426</v>
      </c>
      <c r="C60679">
        <v>2</v>
      </c>
      <c r="D60679">
        <v>590058</v>
      </c>
      <c r="E60679">
        <v>3814</v>
      </c>
      <c r="F60679" t="s">
        <v>635</v>
      </c>
      <c r="G60679" t="s">
        <v>1154</v>
      </c>
    </row>
    <row r="60680" spans="1:7" x14ac:dyDescent="0.25">
      <c r="A60680">
        <v>26561430</v>
      </c>
      <c r="B60680">
        <v>1835965</v>
      </c>
      <c r="C60680">
        <v>2</v>
      </c>
      <c r="D60680">
        <v>269805</v>
      </c>
      <c r="E60680">
        <v>23435</v>
      </c>
      <c r="F60680" t="s">
        <v>22</v>
      </c>
      <c r="G60680" t="s">
        <v>1221</v>
      </c>
    </row>
    <row r="60681" spans="1:7" x14ac:dyDescent="0.25">
      <c r="A60681">
        <v>20384224</v>
      </c>
      <c r="B60681">
        <v>86360</v>
      </c>
      <c r="C60681">
        <v>1</v>
      </c>
      <c r="D60681">
        <v>342972</v>
      </c>
      <c r="E60681">
        <v>18936</v>
      </c>
      <c r="F60681" t="s">
        <v>6</v>
      </c>
      <c r="G60681" t="s">
        <v>1232</v>
      </c>
    </row>
    <row r="60682" spans="1:7" x14ac:dyDescent="0.25">
      <c r="A60682">
        <v>24301171</v>
      </c>
      <c r="B60682">
        <v>534087</v>
      </c>
      <c r="C60682">
        <v>1</v>
      </c>
      <c r="D60682">
        <v>287579</v>
      </c>
      <c r="E60682">
        <v>5600</v>
      </c>
      <c r="F60682" t="s">
        <v>466</v>
      </c>
      <c r="G60682" t="s">
        <v>1167</v>
      </c>
    </row>
    <row r="60683" spans="1:7" x14ac:dyDescent="0.25">
      <c r="A60683">
        <v>16958079</v>
      </c>
      <c r="B60683">
        <v>1139181</v>
      </c>
      <c r="C60683">
        <v>2</v>
      </c>
      <c r="D60683">
        <v>289883</v>
      </c>
      <c r="E60683">
        <v>10472</v>
      </c>
      <c r="F60683" t="s">
        <v>735</v>
      </c>
      <c r="G60683" t="s">
        <v>1183</v>
      </c>
    </row>
    <row r="60684" spans="1:7" x14ac:dyDescent="0.25">
      <c r="A60684">
        <v>7589699</v>
      </c>
      <c r="B60684">
        <v>200901</v>
      </c>
      <c r="C60684">
        <v>1</v>
      </c>
      <c r="D60684">
        <v>28014</v>
      </c>
      <c r="E60684">
        <v>18596</v>
      </c>
      <c r="F60684" t="s">
        <v>155</v>
      </c>
      <c r="G60684" t="s">
        <v>1228</v>
      </c>
    </row>
    <row r="60685" spans="1:7" x14ac:dyDescent="0.25">
      <c r="A60685">
        <v>6317118</v>
      </c>
      <c r="B60685">
        <v>194192</v>
      </c>
      <c r="C60685">
        <v>2</v>
      </c>
      <c r="D60685">
        <v>59599</v>
      </c>
      <c r="E60685">
        <v>16762</v>
      </c>
      <c r="F60685" t="s">
        <v>955</v>
      </c>
      <c r="G60685" t="s">
        <v>1215</v>
      </c>
    </row>
    <row r="60686" spans="1:7" x14ac:dyDescent="0.25">
      <c r="A60686">
        <v>12644757</v>
      </c>
      <c r="B60686">
        <v>618590</v>
      </c>
      <c r="C60686">
        <v>1</v>
      </c>
      <c r="D60686">
        <v>37592</v>
      </c>
      <c r="E60686">
        <v>10934</v>
      </c>
      <c r="F60686" t="s">
        <v>160</v>
      </c>
      <c r="G60686" t="s">
        <v>1176</v>
      </c>
    </row>
    <row r="60687" spans="1:7" x14ac:dyDescent="0.25">
      <c r="A60687">
        <v>25416757</v>
      </c>
      <c r="B60687">
        <v>1797021</v>
      </c>
      <c r="C60687">
        <v>1</v>
      </c>
      <c r="D60687">
        <v>271688</v>
      </c>
      <c r="E60687">
        <v>24463</v>
      </c>
      <c r="F60687" t="s">
        <v>139</v>
      </c>
      <c r="G60687" t="s">
        <v>1221</v>
      </c>
    </row>
    <row r="60688" spans="1:7" x14ac:dyDescent="0.25">
      <c r="A60688">
        <v>9217135</v>
      </c>
      <c r="B60688">
        <v>214299</v>
      </c>
      <c r="C60688">
        <v>1</v>
      </c>
      <c r="D60688">
        <v>106817</v>
      </c>
      <c r="E60688">
        <v>21855</v>
      </c>
      <c r="F60688" t="s">
        <v>663</v>
      </c>
      <c r="G60688" t="s">
        <v>1173</v>
      </c>
    </row>
    <row r="60689" spans="1:7" x14ac:dyDescent="0.25">
      <c r="A60689">
        <v>26713525</v>
      </c>
      <c r="B60689">
        <v>403021</v>
      </c>
      <c r="C60689">
        <v>1</v>
      </c>
      <c r="D60689">
        <v>278486</v>
      </c>
      <c r="E60689">
        <v>7891</v>
      </c>
      <c r="F60689" t="s">
        <v>681</v>
      </c>
      <c r="G60689" t="s">
        <v>1176</v>
      </c>
    </row>
    <row r="60690" spans="1:7" x14ac:dyDescent="0.25">
      <c r="A60690">
        <v>21242902</v>
      </c>
      <c r="B60690">
        <v>1620607</v>
      </c>
      <c r="C60690">
        <v>2</v>
      </c>
      <c r="D60690">
        <v>267563</v>
      </c>
      <c r="E60690">
        <v>15003</v>
      </c>
      <c r="F60690" t="s">
        <v>35</v>
      </c>
      <c r="G60690" t="s">
        <v>1205</v>
      </c>
    </row>
    <row r="60691" spans="1:7" x14ac:dyDescent="0.25">
      <c r="A60691">
        <v>9820631</v>
      </c>
      <c r="B60691">
        <v>54999</v>
      </c>
      <c r="C60691">
        <v>1</v>
      </c>
      <c r="D60691">
        <v>332368</v>
      </c>
      <c r="E60691">
        <v>25720</v>
      </c>
      <c r="F60691" t="s">
        <v>7</v>
      </c>
      <c r="G60691" t="s">
        <v>1234</v>
      </c>
    </row>
    <row r="60692" spans="1:7" x14ac:dyDescent="0.25">
      <c r="A60692">
        <v>26523275</v>
      </c>
      <c r="B60692">
        <v>397654</v>
      </c>
      <c r="C60692">
        <v>2</v>
      </c>
      <c r="D60692">
        <v>67412</v>
      </c>
      <c r="E60692">
        <v>15828</v>
      </c>
      <c r="F60692" t="s">
        <v>1008</v>
      </c>
      <c r="G60692" t="s">
        <v>1208</v>
      </c>
    </row>
    <row r="60693" spans="1:7" x14ac:dyDescent="0.25">
      <c r="A60693">
        <v>10960055</v>
      </c>
      <c r="B60693">
        <v>55959</v>
      </c>
      <c r="C60693">
        <v>2</v>
      </c>
      <c r="D60693">
        <v>6104</v>
      </c>
      <c r="E60693">
        <v>2503</v>
      </c>
      <c r="F60693" t="s">
        <v>461</v>
      </c>
      <c r="G60693" t="s">
        <v>1219</v>
      </c>
    </row>
    <row r="60694" spans="1:7" x14ac:dyDescent="0.25">
      <c r="A60694">
        <v>12139833</v>
      </c>
      <c r="B60694">
        <v>1097651</v>
      </c>
      <c r="C60694">
        <v>2</v>
      </c>
      <c r="D60694">
        <v>265294</v>
      </c>
      <c r="E60694">
        <v>1206</v>
      </c>
      <c r="F60694" t="s">
        <v>10</v>
      </c>
      <c r="G60694" t="s">
        <v>1184</v>
      </c>
    </row>
    <row r="60695" spans="1:7" x14ac:dyDescent="0.25">
      <c r="A60695">
        <v>10257332</v>
      </c>
      <c r="B60695">
        <v>540038</v>
      </c>
      <c r="C60695">
        <v>1</v>
      </c>
      <c r="D60695">
        <v>259896</v>
      </c>
      <c r="E60695">
        <v>2792</v>
      </c>
      <c r="F60695" t="s">
        <v>113</v>
      </c>
      <c r="G60695" t="s">
        <v>1229</v>
      </c>
    </row>
    <row r="60696" spans="1:7" x14ac:dyDescent="0.25">
      <c r="A60696">
        <v>9940588</v>
      </c>
      <c r="B60696">
        <v>28505</v>
      </c>
      <c r="C60696">
        <v>1</v>
      </c>
      <c r="D60696">
        <v>273078</v>
      </c>
      <c r="E60696">
        <v>24146</v>
      </c>
      <c r="F60696" t="s">
        <v>484</v>
      </c>
      <c r="G60696" t="s">
        <v>1221</v>
      </c>
    </row>
    <row r="60697" spans="1:7" x14ac:dyDescent="0.25">
      <c r="A60697">
        <v>26354168</v>
      </c>
      <c r="B60697">
        <v>517701</v>
      </c>
      <c r="C60697">
        <v>1</v>
      </c>
      <c r="D60697">
        <v>188378</v>
      </c>
      <c r="E60697">
        <v>8441</v>
      </c>
      <c r="F60697" t="s">
        <v>1119</v>
      </c>
      <c r="G60697" t="s">
        <v>1180</v>
      </c>
    </row>
    <row r="60698" spans="1:7" x14ac:dyDescent="0.25">
      <c r="A60698">
        <v>5027836</v>
      </c>
      <c r="B60698">
        <v>94695</v>
      </c>
      <c r="C60698">
        <v>1</v>
      </c>
      <c r="D60698">
        <v>86854</v>
      </c>
      <c r="E60698">
        <v>18306</v>
      </c>
      <c r="F60698" t="s">
        <v>722</v>
      </c>
      <c r="G60698" t="s">
        <v>1231</v>
      </c>
    </row>
    <row r="60699" spans="1:7" x14ac:dyDescent="0.25">
      <c r="A60699">
        <v>10330993</v>
      </c>
      <c r="B60699">
        <v>1773062</v>
      </c>
      <c r="C60699">
        <v>2</v>
      </c>
      <c r="D60699">
        <v>29175</v>
      </c>
      <c r="E60699">
        <v>25720</v>
      </c>
      <c r="F60699" t="s">
        <v>7</v>
      </c>
      <c r="G60699" t="s">
        <v>1234</v>
      </c>
    </row>
    <row r="60700" spans="1:7" x14ac:dyDescent="0.25">
      <c r="A60700">
        <v>26310203</v>
      </c>
      <c r="B60700">
        <v>1830892</v>
      </c>
      <c r="C60700">
        <v>1</v>
      </c>
      <c r="D60700">
        <v>276538</v>
      </c>
      <c r="E60700">
        <v>4314</v>
      </c>
      <c r="F60700" t="s">
        <v>101</v>
      </c>
      <c r="G60700" t="s">
        <v>1162</v>
      </c>
    </row>
    <row r="60701" spans="1:7" x14ac:dyDescent="0.25">
      <c r="A60701">
        <v>26488447</v>
      </c>
      <c r="B60701">
        <v>986835</v>
      </c>
      <c r="C60701">
        <v>2</v>
      </c>
      <c r="D60701">
        <v>272970</v>
      </c>
      <c r="E60701">
        <v>4935</v>
      </c>
      <c r="F60701" t="s">
        <v>340</v>
      </c>
      <c r="G60701" t="s">
        <v>1165</v>
      </c>
    </row>
    <row r="60702" spans="1:7" x14ac:dyDescent="0.25">
      <c r="A60702">
        <v>25805530</v>
      </c>
      <c r="B60702">
        <v>383938</v>
      </c>
      <c r="C60702">
        <v>1</v>
      </c>
      <c r="D60702">
        <v>263654</v>
      </c>
      <c r="E60702">
        <v>13328</v>
      </c>
      <c r="F60702" t="s">
        <v>24</v>
      </c>
      <c r="G60702" t="s">
        <v>1201</v>
      </c>
    </row>
    <row r="60703" spans="1:7" x14ac:dyDescent="0.25">
      <c r="A60703">
        <v>1199154</v>
      </c>
      <c r="B60703">
        <v>721939</v>
      </c>
      <c r="C60703">
        <v>1</v>
      </c>
      <c r="D60703">
        <v>281141</v>
      </c>
      <c r="E60703">
        <v>12841</v>
      </c>
      <c r="F60703" t="s">
        <v>45</v>
      </c>
      <c r="G60703" t="s">
        <v>1200</v>
      </c>
    </row>
    <row r="60704" spans="1:7" x14ac:dyDescent="0.25">
      <c r="A60704">
        <v>10531916</v>
      </c>
      <c r="B60704">
        <v>672449</v>
      </c>
      <c r="C60704">
        <v>1</v>
      </c>
      <c r="D60704">
        <v>280930</v>
      </c>
      <c r="E60704">
        <v>12609</v>
      </c>
      <c r="F60704" t="s">
        <v>172</v>
      </c>
      <c r="G60704" t="s">
        <v>1200</v>
      </c>
    </row>
    <row r="60705" spans="1:7" x14ac:dyDescent="0.25">
      <c r="A60705">
        <v>26354192</v>
      </c>
      <c r="B60705">
        <v>517701</v>
      </c>
      <c r="C60705">
        <v>1</v>
      </c>
      <c r="D60705">
        <v>188378</v>
      </c>
      <c r="E60705">
        <v>8441</v>
      </c>
      <c r="F60705" t="s">
        <v>1119</v>
      </c>
      <c r="G60705" t="s">
        <v>1180</v>
      </c>
    </row>
    <row r="60706" spans="1:7" x14ac:dyDescent="0.25">
      <c r="A60706">
        <v>23528191</v>
      </c>
      <c r="B60706">
        <v>560082</v>
      </c>
      <c r="C60706">
        <v>1</v>
      </c>
      <c r="D60706">
        <v>272047</v>
      </c>
      <c r="E60706">
        <v>23851</v>
      </c>
      <c r="F60706" t="s">
        <v>325</v>
      </c>
      <c r="G60706" t="s">
        <v>1221</v>
      </c>
    </row>
    <row r="60707" spans="1:7" x14ac:dyDescent="0.25">
      <c r="A60707">
        <v>6336784</v>
      </c>
      <c r="B60707">
        <v>54600</v>
      </c>
      <c r="C60707">
        <v>2</v>
      </c>
      <c r="D60707">
        <v>266342</v>
      </c>
      <c r="E60707">
        <v>15004</v>
      </c>
      <c r="F60707" t="s">
        <v>127</v>
      </c>
      <c r="G60707" t="s">
        <v>1205</v>
      </c>
    </row>
    <row r="60708" spans="1:7" x14ac:dyDescent="0.25">
      <c r="A60708">
        <v>18153288</v>
      </c>
      <c r="B60708">
        <v>956236</v>
      </c>
      <c r="C60708">
        <v>2</v>
      </c>
      <c r="D60708">
        <v>292468</v>
      </c>
      <c r="E60708">
        <v>18410</v>
      </c>
      <c r="F60708" t="s">
        <v>453</v>
      </c>
      <c r="G60708" t="s">
        <v>1228</v>
      </c>
    </row>
    <row r="60709" spans="1:7" x14ac:dyDescent="0.25">
      <c r="A60709">
        <v>26065822</v>
      </c>
      <c r="B60709">
        <v>1057743</v>
      </c>
      <c r="C60709">
        <v>2</v>
      </c>
      <c r="D60709">
        <v>292254</v>
      </c>
      <c r="E60709">
        <v>18596</v>
      </c>
      <c r="F60709" t="s">
        <v>155</v>
      </c>
      <c r="G60709" t="s">
        <v>1228</v>
      </c>
    </row>
    <row r="60710" spans="1:7" x14ac:dyDescent="0.25">
      <c r="A60710">
        <v>15578626</v>
      </c>
      <c r="B60710">
        <v>1108868</v>
      </c>
      <c r="C60710">
        <v>2</v>
      </c>
      <c r="D60710">
        <v>433829</v>
      </c>
      <c r="E60710">
        <v>10934</v>
      </c>
      <c r="F60710" t="s">
        <v>160</v>
      </c>
      <c r="G60710" t="s">
        <v>1176</v>
      </c>
    </row>
    <row r="60711" spans="1:7" x14ac:dyDescent="0.25">
      <c r="A60711">
        <v>8468719</v>
      </c>
      <c r="B60711">
        <v>821561</v>
      </c>
      <c r="C60711">
        <v>1</v>
      </c>
      <c r="D60711">
        <v>286479</v>
      </c>
      <c r="E60711">
        <v>18154</v>
      </c>
      <c r="F60711" t="s">
        <v>421</v>
      </c>
      <c r="G60711" t="s">
        <v>1226</v>
      </c>
    </row>
    <row r="60712" spans="1:7" x14ac:dyDescent="0.25">
      <c r="A60712">
        <v>11332737</v>
      </c>
      <c r="B60712">
        <v>348447</v>
      </c>
      <c r="C60712">
        <v>2</v>
      </c>
      <c r="D60712">
        <v>404327</v>
      </c>
      <c r="E60712">
        <v>18303</v>
      </c>
      <c r="F60712" t="s">
        <v>169</v>
      </c>
      <c r="G60712" t="s">
        <v>1231</v>
      </c>
    </row>
    <row r="60713" spans="1:7" x14ac:dyDescent="0.25">
      <c r="A60713">
        <v>11668031</v>
      </c>
      <c r="B60713">
        <v>1078597</v>
      </c>
      <c r="C60713">
        <v>1</v>
      </c>
      <c r="D60713">
        <v>148229</v>
      </c>
      <c r="E60713">
        <v>3395</v>
      </c>
      <c r="F60713" t="s">
        <v>447</v>
      </c>
      <c r="G60713" t="s">
        <v>1158</v>
      </c>
    </row>
    <row r="60714" spans="1:7" x14ac:dyDescent="0.25">
      <c r="A60714">
        <v>9820612</v>
      </c>
      <c r="B60714">
        <v>54999</v>
      </c>
      <c r="C60714">
        <v>1</v>
      </c>
      <c r="D60714">
        <v>332368</v>
      </c>
      <c r="E60714">
        <v>25720</v>
      </c>
      <c r="F60714" t="s">
        <v>7</v>
      </c>
      <c r="G60714" t="s">
        <v>1234</v>
      </c>
    </row>
    <row r="60715" spans="1:7" x14ac:dyDescent="0.25">
      <c r="A60715">
        <v>4098750</v>
      </c>
      <c r="B60715">
        <v>56511</v>
      </c>
      <c r="C60715">
        <v>1</v>
      </c>
      <c r="D60715">
        <v>169066</v>
      </c>
      <c r="E60715">
        <v>17684</v>
      </c>
      <c r="F60715" t="s">
        <v>225</v>
      </c>
      <c r="G60715" t="s">
        <v>1223</v>
      </c>
    </row>
    <row r="60716" spans="1:7" x14ac:dyDescent="0.25">
      <c r="A60716">
        <v>17764393</v>
      </c>
      <c r="B60716">
        <v>1417118</v>
      </c>
      <c r="C60716">
        <v>2</v>
      </c>
      <c r="D60716">
        <v>279534</v>
      </c>
      <c r="E60716">
        <v>10684</v>
      </c>
      <c r="F60716" t="s">
        <v>28</v>
      </c>
      <c r="G60716" t="s">
        <v>1188</v>
      </c>
    </row>
    <row r="60717" spans="1:7" x14ac:dyDescent="0.25">
      <c r="A60717">
        <v>20581236</v>
      </c>
      <c r="B60717">
        <v>1217617</v>
      </c>
      <c r="C60717">
        <v>1</v>
      </c>
      <c r="D60717">
        <v>289426</v>
      </c>
      <c r="E60717">
        <v>5336</v>
      </c>
      <c r="F60717" t="s">
        <v>456</v>
      </c>
      <c r="G60717" t="s">
        <v>1166</v>
      </c>
    </row>
    <row r="60718" spans="1:7" x14ac:dyDescent="0.25">
      <c r="A60718">
        <v>21277505</v>
      </c>
      <c r="B60718">
        <v>1641607</v>
      </c>
      <c r="C60718">
        <v>2</v>
      </c>
      <c r="D60718">
        <v>291588</v>
      </c>
      <c r="E60718">
        <v>18398</v>
      </c>
      <c r="F60718" t="s">
        <v>73</v>
      </c>
      <c r="G60718" t="s">
        <v>1228</v>
      </c>
    </row>
    <row r="60719" spans="1:7" x14ac:dyDescent="0.25">
      <c r="A60719">
        <v>8487906</v>
      </c>
      <c r="B60719">
        <v>365895</v>
      </c>
      <c r="C60719">
        <v>1</v>
      </c>
      <c r="D60719">
        <v>284518</v>
      </c>
      <c r="E60719">
        <v>16664</v>
      </c>
      <c r="F60719" t="s">
        <v>135</v>
      </c>
      <c r="G60719" t="s">
        <v>1212</v>
      </c>
    </row>
    <row r="60720" spans="1:7" x14ac:dyDescent="0.25">
      <c r="A60720">
        <v>10330969</v>
      </c>
      <c r="B60720">
        <v>1773062</v>
      </c>
      <c r="C60720">
        <v>2</v>
      </c>
      <c r="D60720">
        <v>29175</v>
      </c>
      <c r="E60720">
        <v>25720</v>
      </c>
      <c r="F60720" t="s">
        <v>7</v>
      </c>
      <c r="G60720" t="s">
        <v>1234</v>
      </c>
    </row>
    <row r="60721" spans="1:7" x14ac:dyDescent="0.25">
      <c r="A60721">
        <v>21482254</v>
      </c>
      <c r="B60721">
        <v>367136</v>
      </c>
      <c r="C60721">
        <v>1</v>
      </c>
      <c r="D60721">
        <v>293751</v>
      </c>
      <c r="E60721">
        <v>20669</v>
      </c>
      <c r="F60721" t="s">
        <v>525</v>
      </c>
      <c r="G60721" t="s">
        <v>1160</v>
      </c>
    </row>
    <row r="60722" spans="1:7" x14ac:dyDescent="0.25">
      <c r="A60722">
        <v>8305978</v>
      </c>
      <c r="B60722">
        <v>285347</v>
      </c>
      <c r="C60722">
        <v>1</v>
      </c>
      <c r="D60722">
        <v>124850</v>
      </c>
      <c r="E60722">
        <v>17194</v>
      </c>
      <c r="F60722" t="s">
        <v>61</v>
      </c>
      <c r="G60722" t="s">
        <v>1218</v>
      </c>
    </row>
    <row r="60723" spans="1:7" x14ac:dyDescent="0.25">
      <c r="A60723">
        <v>16540269</v>
      </c>
      <c r="B60723">
        <v>1338793</v>
      </c>
      <c r="C60723">
        <v>1</v>
      </c>
      <c r="D60723">
        <v>275775</v>
      </c>
      <c r="E60723">
        <v>3843</v>
      </c>
      <c r="F60723" t="s">
        <v>85</v>
      </c>
      <c r="G60723" t="s">
        <v>1161</v>
      </c>
    </row>
    <row r="60724" spans="1:7" x14ac:dyDescent="0.25">
      <c r="A60724">
        <v>26770879</v>
      </c>
      <c r="B60724">
        <v>1836817</v>
      </c>
      <c r="C60724">
        <v>2</v>
      </c>
      <c r="D60724">
        <v>277472</v>
      </c>
      <c r="E60724">
        <v>21646</v>
      </c>
      <c r="F60724" t="s">
        <v>345</v>
      </c>
      <c r="G60724" t="s">
        <v>1168</v>
      </c>
    </row>
    <row r="60725" spans="1:7" x14ac:dyDescent="0.25">
      <c r="A60725">
        <v>8855257</v>
      </c>
      <c r="B60725">
        <v>74640</v>
      </c>
      <c r="C60725">
        <v>1</v>
      </c>
      <c r="D60725">
        <v>453372</v>
      </c>
      <c r="E60725">
        <v>7342</v>
      </c>
      <c r="F60725" t="s">
        <v>499</v>
      </c>
      <c r="G60725" t="s">
        <v>1222</v>
      </c>
    </row>
    <row r="60726" spans="1:7" x14ac:dyDescent="0.25">
      <c r="A60726">
        <v>11544905</v>
      </c>
      <c r="B60726">
        <v>160517</v>
      </c>
      <c r="C60726">
        <v>1</v>
      </c>
      <c r="D60726">
        <v>267929</v>
      </c>
      <c r="E60726">
        <v>15003</v>
      </c>
      <c r="F60726" t="s">
        <v>35</v>
      </c>
      <c r="G60726" t="s">
        <v>1205</v>
      </c>
    </row>
    <row r="60727" spans="1:7" x14ac:dyDescent="0.25">
      <c r="A60727">
        <v>4942525</v>
      </c>
      <c r="B60727">
        <v>656628</v>
      </c>
      <c r="C60727">
        <v>2</v>
      </c>
      <c r="D60727">
        <v>188307</v>
      </c>
      <c r="E60727">
        <v>8224</v>
      </c>
      <c r="F60727" t="s">
        <v>109</v>
      </c>
      <c r="G60727" t="s">
        <v>1180</v>
      </c>
    </row>
    <row r="60728" spans="1:7" x14ac:dyDescent="0.25">
      <c r="A60728">
        <v>13409337</v>
      </c>
      <c r="B60728">
        <v>680774</v>
      </c>
      <c r="C60728">
        <v>2</v>
      </c>
      <c r="D60728">
        <v>305560</v>
      </c>
      <c r="E60728">
        <v>1914</v>
      </c>
      <c r="F60728" t="s">
        <v>132</v>
      </c>
      <c r="G60728" t="s">
        <v>1185</v>
      </c>
    </row>
    <row r="60729" spans="1:7" x14ac:dyDescent="0.25">
      <c r="A60729">
        <v>9820613</v>
      </c>
      <c r="B60729">
        <v>54999</v>
      </c>
      <c r="C60729">
        <v>1</v>
      </c>
      <c r="D60729">
        <v>332368</v>
      </c>
      <c r="E60729">
        <v>25720</v>
      </c>
      <c r="F60729" t="s">
        <v>7</v>
      </c>
      <c r="G60729" t="s">
        <v>1234</v>
      </c>
    </row>
    <row r="60730" spans="1:7" x14ac:dyDescent="0.25">
      <c r="A60730">
        <v>26181810</v>
      </c>
      <c r="B60730">
        <v>1020951</v>
      </c>
      <c r="C60730">
        <v>1</v>
      </c>
      <c r="D60730">
        <v>474534</v>
      </c>
      <c r="E60730">
        <v>2503</v>
      </c>
      <c r="F60730" t="s">
        <v>461</v>
      </c>
      <c r="G60730" t="s">
        <v>1219</v>
      </c>
    </row>
    <row r="60731" spans="1:7" x14ac:dyDescent="0.25">
      <c r="A60731">
        <v>20809611</v>
      </c>
      <c r="B60731">
        <v>42396</v>
      </c>
      <c r="C60731">
        <v>2</v>
      </c>
      <c r="D60731">
        <v>281092</v>
      </c>
      <c r="E60731">
        <v>12842</v>
      </c>
      <c r="F60731" t="s">
        <v>110</v>
      </c>
      <c r="G60731" t="s">
        <v>1200</v>
      </c>
    </row>
    <row r="60732" spans="1:7" x14ac:dyDescent="0.25">
      <c r="A60732">
        <v>26065881</v>
      </c>
      <c r="B60732">
        <v>1057743</v>
      </c>
      <c r="C60732">
        <v>2</v>
      </c>
      <c r="D60732">
        <v>292254</v>
      </c>
      <c r="E60732">
        <v>18596</v>
      </c>
      <c r="F60732" t="s">
        <v>155</v>
      </c>
      <c r="G60732" t="s">
        <v>1228</v>
      </c>
    </row>
    <row r="60733" spans="1:7" x14ac:dyDescent="0.25">
      <c r="A60733">
        <v>26319019</v>
      </c>
      <c r="B60733">
        <v>924993</v>
      </c>
      <c r="C60733">
        <v>2</v>
      </c>
      <c r="D60733">
        <v>276538</v>
      </c>
      <c r="E60733">
        <v>4314</v>
      </c>
      <c r="F60733" t="s">
        <v>101</v>
      </c>
      <c r="G60733" t="s">
        <v>1162</v>
      </c>
    </row>
    <row r="60734" spans="1:7" x14ac:dyDescent="0.25">
      <c r="A60734">
        <v>26173912</v>
      </c>
      <c r="B60734">
        <v>1458278</v>
      </c>
      <c r="C60734">
        <v>1</v>
      </c>
      <c r="D60734">
        <v>31095</v>
      </c>
      <c r="E60734">
        <v>23098</v>
      </c>
      <c r="F60734" t="s">
        <v>698</v>
      </c>
      <c r="G60734" t="s">
        <v>1193</v>
      </c>
    </row>
    <row r="60735" spans="1:7" x14ac:dyDescent="0.25">
      <c r="A60735">
        <v>26716493</v>
      </c>
      <c r="B60735">
        <v>725746</v>
      </c>
      <c r="C60735">
        <v>2</v>
      </c>
      <c r="D60735">
        <v>294016</v>
      </c>
      <c r="E60735">
        <v>20661</v>
      </c>
      <c r="F60735" t="s">
        <v>25</v>
      </c>
      <c r="G60735" t="s">
        <v>1160</v>
      </c>
    </row>
    <row r="60736" spans="1:7" x14ac:dyDescent="0.25">
      <c r="A60736">
        <v>26488382</v>
      </c>
      <c r="B60736">
        <v>986835</v>
      </c>
      <c r="C60736">
        <v>2</v>
      </c>
      <c r="D60736">
        <v>272970</v>
      </c>
      <c r="E60736">
        <v>4935</v>
      </c>
      <c r="F60736" t="s">
        <v>340</v>
      </c>
      <c r="G60736" t="s">
        <v>1165</v>
      </c>
    </row>
    <row r="60737" spans="1:7" x14ac:dyDescent="0.25">
      <c r="A60737">
        <v>26488476</v>
      </c>
      <c r="B60737">
        <v>986835</v>
      </c>
      <c r="C60737">
        <v>2</v>
      </c>
      <c r="D60737">
        <v>272970</v>
      </c>
      <c r="E60737">
        <v>4935</v>
      </c>
      <c r="F60737" t="s">
        <v>340</v>
      </c>
      <c r="G60737" t="s">
        <v>1165</v>
      </c>
    </row>
    <row r="60738" spans="1:7" x14ac:dyDescent="0.25">
      <c r="A60738">
        <v>13735674</v>
      </c>
      <c r="B60738">
        <v>206390</v>
      </c>
      <c r="C60738">
        <v>2</v>
      </c>
      <c r="D60738">
        <v>294017</v>
      </c>
      <c r="E60738">
        <v>20661</v>
      </c>
      <c r="F60738" t="s">
        <v>25</v>
      </c>
      <c r="G60738" t="s">
        <v>1160</v>
      </c>
    </row>
    <row r="60739" spans="1:7" x14ac:dyDescent="0.25">
      <c r="A60739">
        <v>9794012</v>
      </c>
      <c r="B60739">
        <v>114675</v>
      </c>
      <c r="C60739">
        <v>1</v>
      </c>
      <c r="D60739">
        <v>271546</v>
      </c>
      <c r="E60739">
        <v>16780</v>
      </c>
      <c r="F60739" t="s">
        <v>485</v>
      </c>
      <c r="G60739" t="s">
        <v>1215</v>
      </c>
    </row>
    <row r="60740" spans="1:7" x14ac:dyDescent="0.25">
      <c r="A60740">
        <v>19447467</v>
      </c>
      <c r="B60740">
        <v>1529094</v>
      </c>
      <c r="C60740">
        <v>1</v>
      </c>
      <c r="D60740">
        <v>264880</v>
      </c>
      <c r="E60740">
        <v>1282</v>
      </c>
      <c r="F60740" t="s">
        <v>88</v>
      </c>
      <c r="G60740" t="s">
        <v>1184</v>
      </c>
    </row>
    <row r="60741" spans="1:7" x14ac:dyDescent="0.25">
      <c r="A60741">
        <v>26341767</v>
      </c>
      <c r="B60741">
        <v>309286</v>
      </c>
      <c r="C60741">
        <v>1</v>
      </c>
      <c r="D60741">
        <v>143381</v>
      </c>
      <c r="E60741">
        <v>16903</v>
      </c>
      <c r="F60741" t="s">
        <v>623</v>
      </c>
      <c r="G60741" t="s">
        <v>1218</v>
      </c>
    </row>
    <row r="60742" spans="1:7" x14ac:dyDescent="0.25">
      <c r="A60742">
        <v>3588101</v>
      </c>
      <c r="B60742">
        <v>836093</v>
      </c>
      <c r="C60742">
        <v>2</v>
      </c>
      <c r="D60742">
        <v>14567</v>
      </c>
      <c r="E60742">
        <v>23726</v>
      </c>
      <c r="F60742" t="s">
        <v>170</v>
      </c>
      <c r="G60742" t="s">
        <v>1221</v>
      </c>
    </row>
    <row r="60743" spans="1:7" x14ac:dyDescent="0.25">
      <c r="A60743">
        <v>14349576</v>
      </c>
      <c r="B60743">
        <v>1206974</v>
      </c>
      <c r="C60743">
        <v>2</v>
      </c>
      <c r="D60743">
        <v>281062</v>
      </c>
      <c r="E60743">
        <v>12841</v>
      </c>
      <c r="F60743" t="s">
        <v>45</v>
      </c>
      <c r="G60743" t="s">
        <v>1200</v>
      </c>
    </row>
    <row r="60744" spans="1:7" x14ac:dyDescent="0.25">
      <c r="A60744">
        <v>26472010</v>
      </c>
      <c r="B60744">
        <v>42054</v>
      </c>
      <c r="C60744">
        <v>1</v>
      </c>
      <c r="D60744">
        <v>286401</v>
      </c>
      <c r="E60744">
        <v>18171</v>
      </c>
      <c r="F60744" t="s">
        <v>79</v>
      </c>
      <c r="G60744" t="s">
        <v>1226</v>
      </c>
    </row>
    <row r="60745" spans="1:7" x14ac:dyDescent="0.25">
      <c r="A60745">
        <v>20120977</v>
      </c>
      <c r="B60745">
        <v>1179151</v>
      </c>
      <c r="C60745">
        <v>1</v>
      </c>
      <c r="D60745">
        <v>293312</v>
      </c>
      <c r="E60745">
        <v>20665</v>
      </c>
      <c r="F60745" t="s">
        <v>182</v>
      </c>
      <c r="G60745" t="s">
        <v>1160</v>
      </c>
    </row>
    <row r="60746" spans="1:7" x14ac:dyDescent="0.25">
      <c r="A60746">
        <v>23152376</v>
      </c>
      <c r="B60746">
        <v>1713760</v>
      </c>
      <c r="C60746">
        <v>1</v>
      </c>
      <c r="D60746">
        <v>292825</v>
      </c>
      <c r="E60746">
        <v>6383</v>
      </c>
      <c r="F60746" t="s">
        <v>17</v>
      </c>
      <c r="G60746" t="s">
        <v>1198</v>
      </c>
    </row>
    <row r="60747" spans="1:7" x14ac:dyDescent="0.25">
      <c r="A60747">
        <v>22440634</v>
      </c>
      <c r="B60747">
        <v>1682035</v>
      </c>
      <c r="C60747">
        <v>1</v>
      </c>
      <c r="D60747">
        <v>383939</v>
      </c>
      <c r="E60747">
        <v>15926</v>
      </c>
      <c r="F60747" t="s">
        <v>1134</v>
      </c>
      <c r="G60747" t="s">
        <v>1209</v>
      </c>
    </row>
    <row r="60748" spans="1:7" x14ac:dyDescent="0.25">
      <c r="A60748">
        <v>6649968</v>
      </c>
      <c r="B60748">
        <v>43205</v>
      </c>
      <c r="C60748">
        <v>1</v>
      </c>
      <c r="D60748">
        <v>258585</v>
      </c>
      <c r="E60748">
        <v>18945</v>
      </c>
      <c r="F60748" t="s">
        <v>129</v>
      </c>
      <c r="G60748" t="s">
        <v>1174</v>
      </c>
    </row>
    <row r="60749" spans="1:7" x14ac:dyDescent="0.25">
      <c r="A60749">
        <v>22411000</v>
      </c>
      <c r="B60749">
        <v>522435</v>
      </c>
      <c r="C60749">
        <v>1</v>
      </c>
      <c r="D60749">
        <v>281213</v>
      </c>
      <c r="E60749">
        <v>12841</v>
      </c>
      <c r="F60749" t="s">
        <v>45</v>
      </c>
      <c r="G60749" t="s">
        <v>1200</v>
      </c>
    </row>
    <row r="60750" spans="1:7" x14ac:dyDescent="0.25">
      <c r="A60750">
        <v>12563081</v>
      </c>
      <c r="B60750">
        <v>1116009</v>
      </c>
      <c r="C60750">
        <v>2</v>
      </c>
      <c r="D60750">
        <v>330791</v>
      </c>
      <c r="E60750">
        <v>18382</v>
      </c>
      <c r="F60750" t="s">
        <v>449</v>
      </c>
      <c r="G60750" t="s">
        <v>1235</v>
      </c>
    </row>
    <row r="60751" spans="1:7" x14ac:dyDescent="0.25">
      <c r="A60751">
        <v>26728653</v>
      </c>
      <c r="B60751">
        <v>1839099</v>
      </c>
      <c r="C60751">
        <v>1</v>
      </c>
      <c r="D60751">
        <v>291508</v>
      </c>
      <c r="E60751">
        <v>18398</v>
      </c>
      <c r="F60751" t="s">
        <v>73</v>
      </c>
      <c r="G60751" t="s">
        <v>1228</v>
      </c>
    </row>
    <row r="60752" spans="1:7" x14ac:dyDescent="0.25">
      <c r="A60752">
        <v>11332720</v>
      </c>
      <c r="B60752">
        <v>348447</v>
      </c>
      <c r="C60752">
        <v>2</v>
      </c>
      <c r="D60752">
        <v>404327</v>
      </c>
      <c r="E60752">
        <v>18303</v>
      </c>
      <c r="F60752" t="s">
        <v>169</v>
      </c>
      <c r="G60752" t="s">
        <v>1231</v>
      </c>
    </row>
    <row r="60753" spans="1:7" x14ac:dyDescent="0.25">
      <c r="A60753">
        <v>24143083</v>
      </c>
      <c r="B60753">
        <v>1752221</v>
      </c>
      <c r="C60753">
        <v>2</v>
      </c>
      <c r="D60753">
        <v>460254</v>
      </c>
      <c r="E60753">
        <v>636</v>
      </c>
      <c r="F60753" t="s">
        <v>1095</v>
      </c>
      <c r="G60753" t="s">
        <v>1156</v>
      </c>
    </row>
    <row r="60754" spans="1:7" x14ac:dyDescent="0.25">
      <c r="A60754">
        <v>26561650</v>
      </c>
      <c r="B60754">
        <v>1835965</v>
      </c>
      <c r="C60754">
        <v>1</v>
      </c>
      <c r="D60754">
        <v>269805</v>
      </c>
      <c r="E60754">
        <v>23435</v>
      </c>
      <c r="F60754" t="s">
        <v>22</v>
      </c>
      <c r="G60754" t="s">
        <v>1221</v>
      </c>
    </row>
    <row r="60755" spans="1:7" x14ac:dyDescent="0.25">
      <c r="A60755">
        <v>26354096</v>
      </c>
      <c r="B60755">
        <v>517701</v>
      </c>
      <c r="C60755">
        <v>1</v>
      </c>
      <c r="D60755">
        <v>188378</v>
      </c>
      <c r="E60755">
        <v>8441</v>
      </c>
      <c r="F60755" t="s">
        <v>1119</v>
      </c>
      <c r="G60755" t="s">
        <v>1180</v>
      </c>
    </row>
    <row r="60756" spans="1:7" x14ac:dyDescent="0.25">
      <c r="A60756">
        <v>11310451</v>
      </c>
      <c r="B60756">
        <v>979769</v>
      </c>
      <c r="C60756">
        <v>2</v>
      </c>
      <c r="D60756">
        <v>353688</v>
      </c>
      <c r="E60756">
        <v>16751</v>
      </c>
      <c r="F60756" t="s">
        <v>669</v>
      </c>
      <c r="G60756" t="s">
        <v>1215</v>
      </c>
    </row>
    <row r="60757" spans="1:7" x14ac:dyDescent="0.25">
      <c r="A60757">
        <v>6185230</v>
      </c>
      <c r="B60757">
        <v>13890</v>
      </c>
      <c r="C60757">
        <v>2</v>
      </c>
      <c r="D60757">
        <v>281072</v>
      </c>
      <c r="E60757">
        <v>12841</v>
      </c>
      <c r="F60757" t="s">
        <v>45</v>
      </c>
      <c r="G60757" t="s">
        <v>1200</v>
      </c>
    </row>
    <row r="60758" spans="1:7" x14ac:dyDescent="0.25">
      <c r="A60758">
        <v>25968234</v>
      </c>
      <c r="B60758">
        <v>863674</v>
      </c>
      <c r="C60758">
        <v>1</v>
      </c>
      <c r="D60758">
        <v>260104</v>
      </c>
      <c r="E60758">
        <v>18936</v>
      </c>
      <c r="F60758" t="s">
        <v>6</v>
      </c>
      <c r="G60758" t="s">
        <v>1232</v>
      </c>
    </row>
    <row r="60759" spans="1:7" x14ac:dyDescent="0.25">
      <c r="A60759">
        <v>7425177</v>
      </c>
      <c r="B60759">
        <v>68452</v>
      </c>
      <c r="C60759">
        <v>1</v>
      </c>
      <c r="D60759">
        <v>187994</v>
      </c>
      <c r="E60759">
        <v>8432</v>
      </c>
      <c r="F60759" t="s">
        <v>813</v>
      </c>
      <c r="G60759" t="s">
        <v>1180</v>
      </c>
    </row>
    <row r="60760" spans="1:7" x14ac:dyDescent="0.25">
      <c r="A60760">
        <v>20314619</v>
      </c>
      <c r="B60760">
        <v>734459</v>
      </c>
      <c r="C60760">
        <v>1</v>
      </c>
      <c r="D60760">
        <v>266927</v>
      </c>
      <c r="E60760">
        <v>14763</v>
      </c>
      <c r="F60760" t="s">
        <v>148</v>
      </c>
      <c r="G60760" t="s">
        <v>1205</v>
      </c>
    </row>
    <row r="60761" spans="1:7" x14ac:dyDescent="0.25">
      <c r="A60761">
        <v>7058127</v>
      </c>
      <c r="B60761">
        <v>178449</v>
      </c>
      <c r="C60761">
        <v>2</v>
      </c>
      <c r="D60761">
        <v>272015</v>
      </c>
      <c r="E60761">
        <v>16747</v>
      </c>
      <c r="F60761" t="s">
        <v>260</v>
      </c>
      <c r="G60761" t="s">
        <v>1215</v>
      </c>
    </row>
    <row r="60762" spans="1:7" x14ac:dyDescent="0.25">
      <c r="A60762">
        <v>12027696</v>
      </c>
      <c r="B60762">
        <v>1091113</v>
      </c>
      <c r="C60762">
        <v>1</v>
      </c>
      <c r="D60762">
        <v>120165</v>
      </c>
      <c r="E60762">
        <v>7266</v>
      </c>
      <c r="F60762" t="s">
        <v>33</v>
      </c>
      <c r="G60762" t="s">
        <v>1174</v>
      </c>
    </row>
    <row r="60763" spans="1:7" x14ac:dyDescent="0.25">
      <c r="A60763">
        <v>26354145</v>
      </c>
      <c r="B60763">
        <v>517701</v>
      </c>
      <c r="C60763">
        <v>1</v>
      </c>
      <c r="D60763">
        <v>188378</v>
      </c>
      <c r="E60763">
        <v>8441</v>
      </c>
      <c r="F60763" t="s">
        <v>1119</v>
      </c>
      <c r="G60763" t="s">
        <v>1180</v>
      </c>
    </row>
    <row r="60764" spans="1:7" x14ac:dyDescent="0.25">
      <c r="A60764">
        <v>26650901</v>
      </c>
      <c r="B60764">
        <v>1837617</v>
      </c>
      <c r="C60764">
        <v>2</v>
      </c>
      <c r="D60764">
        <v>275805</v>
      </c>
      <c r="E60764">
        <v>3814</v>
      </c>
      <c r="F60764" t="s">
        <v>635</v>
      </c>
      <c r="G60764" t="s">
        <v>1154</v>
      </c>
    </row>
    <row r="60765" spans="1:7" x14ac:dyDescent="0.25">
      <c r="A60765">
        <v>24764542</v>
      </c>
      <c r="B60765">
        <v>1775750</v>
      </c>
      <c r="C60765">
        <v>1</v>
      </c>
      <c r="D60765">
        <v>188439</v>
      </c>
      <c r="E60765">
        <v>8881</v>
      </c>
      <c r="F60765" t="s">
        <v>369</v>
      </c>
      <c r="G60765" t="s">
        <v>1181</v>
      </c>
    </row>
    <row r="60766" spans="1:7" x14ac:dyDescent="0.25">
      <c r="A60766">
        <v>11583994</v>
      </c>
      <c r="B60766">
        <v>283412</v>
      </c>
      <c r="C60766">
        <v>1</v>
      </c>
      <c r="D60766">
        <v>277998</v>
      </c>
      <c r="E60766">
        <v>18303</v>
      </c>
      <c r="F60766" t="s">
        <v>169</v>
      </c>
      <c r="G60766" t="s">
        <v>1231</v>
      </c>
    </row>
    <row r="60767" spans="1:7" x14ac:dyDescent="0.25">
      <c r="A60767">
        <v>16990246</v>
      </c>
      <c r="B60767">
        <v>1366042</v>
      </c>
      <c r="C60767">
        <v>1</v>
      </c>
      <c r="D60767">
        <v>264230</v>
      </c>
      <c r="E60767">
        <v>1206</v>
      </c>
      <c r="F60767" t="s">
        <v>10</v>
      </c>
      <c r="G60767" t="s">
        <v>1184</v>
      </c>
    </row>
    <row r="60768" spans="1:7" x14ac:dyDescent="0.25">
      <c r="A60768">
        <v>26310271</v>
      </c>
      <c r="B60768">
        <v>924993</v>
      </c>
      <c r="C60768">
        <v>2</v>
      </c>
      <c r="D60768">
        <v>276538</v>
      </c>
      <c r="E60768">
        <v>4314</v>
      </c>
      <c r="F60768" t="s">
        <v>101</v>
      </c>
      <c r="G60768" t="s">
        <v>1162</v>
      </c>
    </row>
    <row r="60769" spans="1:7" x14ac:dyDescent="0.25">
      <c r="A60769">
        <v>21737926</v>
      </c>
      <c r="B60769">
        <v>912195</v>
      </c>
      <c r="C60769">
        <v>2</v>
      </c>
      <c r="D60769">
        <v>131711</v>
      </c>
      <c r="E60769">
        <v>22591</v>
      </c>
      <c r="F60769" t="s">
        <v>75</v>
      </c>
      <c r="G60769" t="s">
        <v>1182</v>
      </c>
    </row>
    <row r="60770" spans="1:7" x14ac:dyDescent="0.25">
      <c r="A60770">
        <v>21263058</v>
      </c>
      <c r="B60770">
        <v>1116009</v>
      </c>
      <c r="C60770">
        <v>2</v>
      </c>
      <c r="D60770">
        <v>330791</v>
      </c>
      <c r="E60770">
        <v>18382</v>
      </c>
      <c r="F60770" t="s">
        <v>449</v>
      </c>
      <c r="G60770" t="s">
        <v>1235</v>
      </c>
    </row>
    <row r="60771" spans="1:7" x14ac:dyDescent="0.25">
      <c r="A60771">
        <v>26427013</v>
      </c>
      <c r="B60771">
        <v>420182</v>
      </c>
      <c r="C60771">
        <v>1</v>
      </c>
      <c r="D60771">
        <v>261497</v>
      </c>
      <c r="E60771">
        <v>1278</v>
      </c>
      <c r="F60771" t="s">
        <v>107</v>
      </c>
      <c r="G60771" t="s">
        <v>1184</v>
      </c>
    </row>
    <row r="60772" spans="1:7" x14ac:dyDescent="0.25">
      <c r="A60772">
        <v>20087206</v>
      </c>
      <c r="B60772">
        <v>1212562</v>
      </c>
      <c r="C60772">
        <v>2</v>
      </c>
      <c r="D60772">
        <v>189059</v>
      </c>
      <c r="E60772">
        <v>12301</v>
      </c>
      <c r="F60772" t="s">
        <v>81</v>
      </c>
      <c r="G60772" t="s">
        <v>1199</v>
      </c>
    </row>
    <row r="60773" spans="1:7" x14ac:dyDescent="0.25">
      <c r="A60773">
        <v>9139352</v>
      </c>
      <c r="B60773">
        <v>965724</v>
      </c>
      <c r="C60773">
        <v>2</v>
      </c>
      <c r="D60773">
        <v>398031</v>
      </c>
      <c r="E60773">
        <v>16692</v>
      </c>
      <c r="F60773" t="s">
        <v>638</v>
      </c>
      <c r="G60773" t="s">
        <v>1214</v>
      </c>
    </row>
    <row r="60774" spans="1:7" x14ac:dyDescent="0.25">
      <c r="A60774">
        <v>3388920</v>
      </c>
      <c r="B60774">
        <v>513589</v>
      </c>
      <c r="C60774">
        <v>1</v>
      </c>
      <c r="D60774">
        <v>281066</v>
      </c>
      <c r="E60774">
        <v>12841</v>
      </c>
      <c r="F60774" t="s">
        <v>45</v>
      </c>
      <c r="G60774" t="s">
        <v>1200</v>
      </c>
    </row>
    <row r="60775" spans="1:7" x14ac:dyDescent="0.25">
      <c r="A60775">
        <v>13081868</v>
      </c>
      <c r="B60775">
        <v>1070419</v>
      </c>
      <c r="C60775">
        <v>1</v>
      </c>
      <c r="D60775">
        <v>291259</v>
      </c>
      <c r="E60775">
        <v>19862</v>
      </c>
      <c r="F60775" t="s">
        <v>992</v>
      </c>
      <c r="G60775" t="s">
        <v>1160</v>
      </c>
    </row>
    <row r="60776" spans="1:7" x14ac:dyDescent="0.25">
      <c r="A60776">
        <v>10003723</v>
      </c>
      <c r="B60776">
        <v>43794</v>
      </c>
      <c r="C60776">
        <v>2</v>
      </c>
      <c r="D60776">
        <v>5435</v>
      </c>
      <c r="E60776">
        <v>11479</v>
      </c>
      <c r="F60776" t="s">
        <v>37</v>
      </c>
      <c r="G60776" t="s">
        <v>1194</v>
      </c>
    </row>
    <row r="60777" spans="1:7" x14ac:dyDescent="0.25">
      <c r="A60777">
        <v>21147404</v>
      </c>
      <c r="B60777">
        <v>1637206</v>
      </c>
      <c r="C60777">
        <v>2</v>
      </c>
      <c r="D60777">
        <v>96911</v>
      </c>
      <c r="E60777">
        <v>16746</v>
      </c>
      <c r="F60777" t="s">
        <v>530</v>
      </c>
      <c r="G60777" t="s">
        <v>1215</v>
      </c>
    </row>
    <row r="60778" spans="1:7" x14ac:dyDescent="0.25">
      <c r="A60778">
        <v>15054293</v>
      </c>
      <c r="B60778">
        <v>1243882</v>
      </c>
      <c r="C60778">
        <v>2</v>
      </c>
      <c r="D60778">
        <v>255814</v>
      </c>
      <c r="E60778">
        <v>20934</v>
      </c>
      <c r="F60778" t="s">
        <v>1035</v>
      </c>
      <c r="G60778" t="s">
        <v>1163</v>
      </c>
    </row>
    <row r="60779" spans="1:7" x14ac:dyDescent="0.25">
      <c r="A60779">
        <v>20214364</v>
      </c>
      <c r="B60779">
        <v>183148</v>
      </c>
      <c r="C60779">
        <v>1</v>
      </c>
      <c r="D60779">
        <v>10537</v>
      </c>
      <c r="E60779">
        <v>10689</v>
      </c>
      <c r="F60779" t="s">
        <v>14</v>
      </c>
      <c r="G60779" t="s">
        <v>1211</v>
      </c>
    </row>
    <row r="60780" spans="1:7" x14ac:dyDescent="0.25">
      <c r="A60780">
        <v>20993234</v>
      </c>
      <c r="B60780">
        <v>1632599</v>
      </c>
      <c r="C60780">
        <v>2</v>
      </c>
      <c r="D60780">
        <v>272045</v>
      </c>
      <c r="E60780">
        <v>4779</v>
      </c>
      <c r="F60780" t="s">
        <v>442</v>
      </c>
      <c r="G60780" t="s">
        <v>1165</v>
      </c>
    </row>
    <row r="60781" spans="1:7" x14ac:dyDescent="0.25">
      <c r="A60781">
        <v>7885360</v>
      </c>
      <c r="B60781">
        <v>699817</v>
      </c>
      <c r="C60781">
        <v>1</v>
      </c>
      <c r="D60781">
        <v>281232</v>
      </c>
      <c r="E60781">
        <v>12841</v>
      </c>
      <c r="F60781" t="s">
        <v>45</v>
      </c>
      <c r="G60781" t="s">
        <v>1200</v>
      </c>
    </row>
    <row r="60782" spans="1:7" x14ac:dyDescent="0.25">
      <c r="A60782">
        <v>20819801</v>
      </c>
      <c r="B60782">
        <v>913427</v>
      </c>
      <c r="C60782">
        <v>2</v>
      </c>
      <c r="D60782">
        <v>280056</v>
      </c>
      <c r="E60782">
        <v>11397</v>
      </c>
      <c r="F60782" t="s">
        <v>319</v>
      </c>
      <c r="G60782" t="s">
        <v>1190</v>
      </c>
    </row>
    <row r="60783" spans="1:7" x14ac:dyDescent="0.25">
      <c r="A60783">
        <v>10687944</v>
      </c>
      <c r="B60783">
        <v>1041619</v>
      </c>
      <c r="C60783">
        <v>2</v>
      </c>
      <c r="D60783">
        <v>292118</v>
      </c>
      <c r="E60783">
        <v>18596</v>
      </c>
      <c r="F60783" t="s">
        <v>155</v>
      </c>
      <c r="G60783" t="s">
        <v>1228</v>
      </c>
    </row>
    <row r="60784" spans="1:7" x14ac:dyDescent="0.25">
      <c r="A60784">
        <v>26310039</v>
      </c>
      <c r="B60784">
        <v>924993</v>
      </c>
      <c r="C60784">
        <v>2</v>
      </c>
      <c r="D60784">
        <v>276538</v>
      </c>
      <c r="E60784">
        <v>4314</v>
      </c>
      <c r="F60784" t="s">
        <v>101</v>
      </c>
      <c r="G60784" t="s">
        <v>1162</v>
      </c>
    </row>
    <row r="60785" spans="1:7" x14ac:dyDescent="0.25">
      <c r="A60785">
        <v>25778075</v>
      </c>
      <c r="B60785">
        <v>1252022</v>
      </c>
      <c r="C60785">
        <v>2</v>
      </c>
      <c r="D60785">
        <v>97030</v>
      </c>
      <c r="E60785">
        <v>15827</v>
      </c>
      <c r="F60785" t="s">
        <v>267</v>
      </c>
      <c r="G60785" t="s">
        <v>1208</v>
      </c>
    </row>
    <row r="60786" spans="1:7" x14ac:dyDescent="0.25">
      <c r="A60786">
        <v>20141972</v>
      </c>
      <c r="B60786">
        <v>76120</v>
      </c>
      <c r="C60786">
        <v>1</v>
      </c>
      <c r="D60786">
        <v>278484</v>
      </c>
      <c r="E60786">
        <v>7891</v>
      </c>
      <c r="F60786" t="s">
        <v>681</v>
      </c>
      <c r="G60786" t="s">
        <v>1176</v>
      </c>
    </row>
    <row r="60787" spans="1:7" x14ac:dyDescent="0.25">
      <c r="A60787">
        <v>11357013</v>
      </c>
      <c r="B60787">
        <v>532364</v>
      </c>
      <c r="C60787">
        <v>1</v>
      </c>
      <c r="D60787">
        <v>210373</v>
      </c>
      <c r="E60787">
        <v>1919</v>
      </c>
      <c r="F60787" t="s">
        <v>1123</v>
      </c>
      <c r="G60787" t="s">
        <v>1185</v>
      </c>
    </row>
    <row r="60788" spans="1:7" x14ac:dyDescent="0.25">
      <c r="A60788">
        <v>9902734</v>
      </c>
      <c r="B60788">
        <v>427807</v>
      </c>
      <c r="C60788">
        <v>1</v>
      </c>
      <c r="D60788">
        <v>266868</v>
      </c>
      <c r="E60788">
        <v>14790</v>
      </c>
      <c r="F60788" t="s">
        <v>463</v>
      </c>
      <c r="G60788" t="s">
        <v>1205</v>
      </c>
    </row>
    <row r="60789" spans="1:7" x14ac:dyDescent="0.25">
      <c r="A60789">
        <v>26266578</v>
      </c>
      <c r="B60789">
        <v>838321</v>
      </c>
      <c r="C60789">
        <v>2</v>
      </c>
      <c r="D60789">
        <v>383039</v>
      </c>
      <c r="E60789">
        <v>9519</v>
      </c>
      <c r="F60789" t="s">
        <v>1129</v>
      </c>
      <c r="G60789" t="s">
        <v>1210</v>
      </c>
    </row>
    <row r="60790" spans="1:7" x14ac:dyDescent="0.25">
      <c r="A60790">
        <v>12257744</v>
      </c>
      <c r="B60790">
        <v>989395</v>
      </c>
      <c r="C60790">
        <v>1</v>
      </c>
      <c r="D60790">
        <v>539401</v>
      </c>
      <c r="E60790">
        <v>15007</v>
      </c>
      <c r="F60790" t="s">
        <v>343</v>
      </c>
      <c r="G60790" t="s">
        <v>1205</v>
      </c>
    </row>
    <row r="60791" spans="1:7" x14ac:dyDescent="0.25">
      <c r="A60791">
        <v>8655764</v>
      </c>
      <c r="B60791">
        <v>937002</v>
      </c>
      <c r="C60791">
        <v>1</v>
      </c>
      <c r="D60791">
        <v>400099</v>
      </c>
      <c r="E60791">
        <v>16776</v>
      </c>
      <c r="F60791" t="s">
        <v>756</v>
      </c>
      <c r="G60791" t="s">
        <v>1215</v>
      </c>
    </row>
    <row r="60792" spans="1:7" x14ac:dyDescent="0.25">
      <c r="A60792">
        <v>24165516</v>
      </c>
      <c r="B60792">
        <v>823273</v>
      </c>
      <c r="C60792">
        <v>1</v>
      </c>
      <c r="D60792">
        <v>281212</v>
      </c>
      <c r="E60792">
        <v>12841</v>
      </c>
      <c r="F60792" t="s">
        <v>45</v>
      </c>
      <c r="G60792" t="s">
        <v>1200</v>
      </c>
    </row>
    <row r="60793" spans="1:7" x14ac:dyDescent="0.25">
      <c r="A60793">
        <v>15099355</v>
      </c>
      <c r="B60793">
        <v>1252022</v>
      </c>
      <c r="C60793">
        <v>2</v>
      </c>
      <c r="D60793">
        <v>97030</v>
      </c>
      <c r="E60793">
        <v>15827</v>
      </c>
      <c r="F60793" t="s">
        <v>267</v>
      </c>
      <c r="G60793" t="s">
        <v>1208</v>
      </c>
    </row>
    <row r="60794" spans="1:7" x14ac:dyDescent="0.25">
      <c r="A60794">
        <v>8120410</v>
      </c>
      <c r="B60794">
        <v>163031</v>
      </c>
      <c r="C60794">
        <v>1</v>
      </c>
      <c r="D60794">
        <v>255919</v>
      </c>
      <c r="E60794">
        <v>3509</v>
      </c>
      <c r="F60794" t="s">
        <v>1110</v>
      </c>
      <c r="G60794" t="s">
        <v>1159</v>
      </c>
    </row>
    <row r="60795" spans="1:7" x14ac:dyDescent="0.25">
      <c r="A60795">
        <v>4942525</v>
      </c>
      <c r="B60795">
        <v>656628</v>
      </c>
      <c r="C60795">
        <v>1</v>
      </c>
      <c r="D60795">
        <v>188307</v>
      </c>
      <c r="E60795">
        <v>8224</v>
      </c>
      <c r="F60795" t="s">
        <v>109</v>
      </c>
      <c r="G60795" t="s">
        <v>1180</v>
      </c>
    </row>
    <row r="60796" spans="1:7" x14ac:dyDescent="0.25">
      <c r="A60796">
        <v>20889326</v>
      </c>
      <c r="B60796">
        <v>899104</v>
      </c>
      <c r="C60796">
        <v>1</v>
      </c>
      <c r="D60796">
        <v>279533</v>
      </c>
      <c r="E60796">
        <v>10684</v>
      </c>
      <c r="F60796" t="s">
        <v>28</v>
      </c>
      <c r="G60796" t="s">
        <v>1188</v>
      </c>
    </row>
    <row r="60797" spans="1:7" x14ac:dyDescent="0.25">
      <c r="A60797">
        <v>6733083</v>
      </c>
      <c r="B60797">
        <v>57165</v>
      </c>
      <c r="C60797">
        <v>2</v>
      </c>
      <c r="D60797">
        <v>28780</v>
      </c>
      <c r="E60797">
        <v>18419</v>
      </c>
      <c r="F60797" t="s">
        <v>354</v>
      </c>
      <c r="G60797" t="s">
        <v>1228</v>
      </c>
    </row>
    <row r="60798" spans="1:7" x14ac:dyDescent="0.25">
      <c r="A60798">
        <v>22772535</v>
      </c>
      <c r="B60798">
        <v>1699052</v>
      </c>
      <c r="C60798">
        <v>2</v>
      </c>
      <c r="D60798">
        <v>438955</v>
      </c>
      <c r="E60798">
        <v>10279</v>
      </c>
      <c r="F60798" t="s">
        <v>269</v>
      </c>
      <c r="G60798" t="s">
        <v>1187</v>
      </c>
    </row>
    <row r="60799" spans="1:7" x14ac:dyDescent="0.25">
      <c r="A60799">
        <v>20532041</v>
      </c>
      <c r="B60799">
        <v>997953</v>
      </c>
      <c r="C60799">
        <v>2</v>
      </c>
      <c r="D60799">
        <v>258851</v>
      </c>
      <c r="E60799">
        <v>18840</v>
      </c>
      <c r="F60799" t="s">
        <v>615</v>
      </c>
      <c r="G60799" t="s">
        <v>1232</v>
      </c>
    </row>
    <row r="60800" spans="1:7" x14ac:dyDescent="0.25">
      <c r="A60800">
        <v>9809278</v>
      </c>
      <c r="B60800">
        <v>692150</v>
      </c>
      <c r="C60800">
        <v>2</v>
      </c>
      <c r="D60800">
        <v>34664</v>
      </c>
      <c r="E60800">
        <v>14419</v>
      </c>
      <c r="F60800" t="s">
        <v>666</v>
      </c>
      <c r="G60800" t="s">
        <v>1204</v>
      </c>
    </row>
    <row r="60801" spans="1:7" x14ac:dyDescent="0.25">
      <c r="A60801">
        <v>10323569</v>
      </c>
      <c r="B60801">
        <v>686480</v>
      </c>
      <c r="C60801">
        <v>1</v>
      </c>
      <c r="D60801">
        <v>290699</v>
      </c>
      <c r="E60801">
        <v>24923</v>
      </c>
      <c r="F60801" t="s">
        <v>196</v>
      </c>
      <c r="G60801" t="s">
        <v>1227</v>
      </c>
    </row>
    <row r="60802" spans="1:7" x14ac:dyDescent="0.25">
      <c r="A60802">
        <v>12580698</v>
      </c>
      <c r="B60802">
        <v>598631</v>
      </c>
      <c r="C60802">
        <v>2</v>
      </c>
      <c r="D60802">
        <v>317792</v>
      </c>
      <c r="E60802">
        <v>11478</v>
      </c>
      <c r="F60802" t="s">
        <v>222</v>
      </c>
      <c r="G60802" t="s">
        <v>1191</v>
      </c>
    </row>
    <row r="60803" spans="1:7" x14ac:dyDescent="0.25">
      <c r="A60803">
        <v>12562863</v>
      </c>
      <c r="B60803">
        <v>1116009</v>
      </c>
      <c r="C60803">
        <v>2</v>
      </c>
      <c r="D60803">
        <v>330791</v>
      </c>
      <c r="E60803">
        <v>18382</v>
      </c>
      <c r="F60803" t="s">
        <v>449</v>
      </c>
      <c r="G60803" t="s">
        <v>1235</v>
      </c>
    </row>
    <row r="60804" spans="1:7" x14ac:dyDescent="0.25">
      <c r="A60804">
        <v>21334804</v>
      </c>
      <c r="B60804">
        <v>1643645</v>
      </c>
      <c r="C60804">
        <v>1</v>
      </c>
      <c r="D60804">
        <v>464772</v>
      </c>
      <c r="E60804">
        <v>19089</v>
      </c>
      <c r="F60804" t="s">
        <v>631</v>
      </c>
      <c r="G60804" t="s">
        <v>1169</v>
      </c>
    </row>
    <row r="60805" spans="1:7" x14ac:dyDescent="0.25">
      <c r="A60805">
        <v>22761005</v>
      </c>
      <c r="B60805">
        <v>96156</v>
      </c>
      <c r="C60805">
        <v>1</v>
      </c>
      <c r="D60805">
        <v>292468</v>
      </c>
      <c r="E60805">
        <v>18410</v>
      </c>
      <c r="F60805" t="s">
        <v>453</v>
      </c>
      <c r="G60805" t="s">
        <v>1228</v>
      </c>
    </row>
    <row r="60806" spans="1:7" x14ac:dyDescent="0.25">
      <c r="A60806">
        <v>10323561</v>
      </c>
      <c r="B60806">
        <v>686480</v>
      </c>
      <c r="C60806">
        <v>1</v>
      </c>
      <c r="D60806">
        <v>290699</v>
      </c>
      <c r="E60806">
        <v>24923</v>
      </c>
      <c r="F60806" t="s">
        <v>196</v>
      </c>
      <c r="G60806" t="s">
        <v>1227</v>
      </c>
    </row>
    <row r="60807" spans="1:7" x14ac:dyDescent="0.25">
      <c r="A60807">
        <v>26488428</v>
      </c>
      <c r="B60807">
        <v>986835</v>
      </c>
      <c r="C60807">
        <v>2</v>
      </c>
      <c r="D60807">
        <v>272970</v>
      </c>
      <c r="E60807">
        <v>4935</v>
      </c>
      <c r="F60807" t="s">
        <v>340</v>
      </c>
      <c r="G60807" t="s">
        <v>1165</v>
      </c>
    </row>
    <row r="60808" spans="1:7" x14ac:dyDescent="0.25">
      <c r="A60808">
        <v>15567076</v>
      </c>
      <c r="B60808">
        <v>653740</v>
      </c>
      <c r="C60808">
        <v>2</v>
      </c>
      <c r="D60808">
        <v>33890</v>
      </c>
      <c r="E60808">
        <v>23098</v>
      </c>
      <c r="F60808" t="s">
        <v>698</v>
      </c>
      <c r="G60808" t="s">
        <v>1193</v>
      </c>
    </row>
    <row r="60809" spans="1:7" x14ac:dyDescent="0.25">
      <c r="A60809">
        <v>20785911</v>
      </c>
      <c r="B60809">
        <v>260686</v>
      </c>
      <c r="C60809">
        <v>2</v>
      </c>
      <c r="D60809">
        <v>9518</v>
      </c>
      <c r="E60809">
        <v>18298</v>
      </c>
      <c r="F60809" t="s">
        <v>234</v>
      </c>
      <c r="G60809" t="s">
        <v>1231</v>
      </c>
    </row>
    <row r="60810" spans="1:7" x14ac:dyDescent="0.25">
      <c r="A60810">
        <v>6316631</v>
      </c>
      <c r="B60810">
        <v>194192</v>
      </c>
      <c r="C60810">
        <v>1</v>
      </c>
      <c r="D60810">
        <v>59599</v>
      </c>
      <c r="E60810">
        <v>16762</v>
      </c>
      <c r="F60810" t="s">
        <v>955</v>
      </c>
      <c r="G60810" t="s">
        <v>1215</v>
      </c>
    </row>
    <row r="60811" spans="1:7" x14ac:dyDescent="0.25">
      <c r="A60811">
        <v>26165964</v>
      </c>
      <c r="B60811">
        <v>1644022</v>
      </c>
      <c r="C60811">
        <v>1</v>
      </c>
      <c r="D60811">
        <v>272729</v>
      </c>
      <c r="E60811">
        <v>24045</v>
      </c>
      <c r="F60811" t="s">
        <v>72</v>
      </c>
      <c r="G60811" t="s">
        <v>1221</v>
      </c>
    </row>
    <row r="60812" spans="1:7" x14ac:dyDescent="0.25">
      <c r="A60812">
        <v>6845882</v>
      </c>
      <c r="B60812">
        <v>178620</v>
      </c>
      <c r="C60812">
        <v>1</v>
      </c>
      <c r="D60812">
        <v>278222</v>
      </c>
      <c r="E60812">
        <v>6491</v>
      </c>
      <c r="F60812" t="s">
        <v>976</v>
      </c>
      <c r="G60812" t="s">
        <v>1170</v>
      </c>
    </row>
    <row r="60813" spans="1:7" x14ac:dyDescent="0.25">
      <c r="A60813">
        <v>26488527</v>
      </c>
      <c r="B60813">
        <v>986835</v>
      </c>
      <c r="C60813">
        <v>2</v>
      </c>
      <c r="D60813">
        <v>272970</v>
      </c>
      <c r="E60813">
        <v>4935</v>
      </c>
      <c r="F60813" t="s">
        <v>340</v>
      </c>
      <c r="G60813" t="s">
        <v>1165</v>
      </c>
    </row>
    <row r="60814" spans="1:7" x14ac:dyDescent="0.25">
      <c r="A60814">
        <v>26073631</v>
      </c>
      <c r="B60814">
        <v>1827945</v>
      </c>
      <c r="C60814">
        <v>1</v>
      </c>
      <c r="D60814">
        <v>273089</v>
      </c>
      <c r="E60814">
        <v>24146</v>
      </c>
      <c r="F60814" t="s">
        <v>484</v>
      </c>
      <c r="G60814" t="s">
        <v>1221</v>
      </c>
    </row>
    <row r="60815" spans="1:7" x14ac:dyDescent="0.25">
      <c r="A60815">
        <v>6575690</v>
      </c>
      <c r="B60815">
        <v>831788</v>
      </c>
      <c r="C60815">
        <v>2</v>
      </c>
      <c r="D60815">
        <v>188257</v>
      </c>
      <c r="E60815">
        <v>8439</v>
      </c>
      <c r="F60815" t="s">
        <v>27</v>
      </c>
      <c r="G60815" t="s">
        <v>1180</v>
      </c>
    </row>
    <row r="60816" spans="1:7" x14ac:dyDescent="0.25">
      <c r="A60816">
        <v>16647755</v>
      </c>
      <c r="B60816">
        <v>200901</v>
      </c>
      <c r="C60816">
        <v>1</v>
      </c>
      <c r="D60816">
        <v>28014</v>
      </c>
      <c r="E60816">
        <v>18596</v>
      </c>
      <c r="F60816" t="s">
        <v>155</v>
      </c>
      <c r="G60816" t="s">
        <v>1228</v>
      </c>
    </row>
    <row r="60817" spans="1:7" x14ac:dyDescent="0.25">
      <c r="A60817">
        <v>10323390</v>
      </c>
      <c r="B60817">
        <v>686480</v>
      </c>
      <c r="C60817">
        <v>1</v>
      </c>
      <c r="D60817">
        <v>290699</v>
      </c>
      <c r="E60817">
        <v>24923</v>
      </c>
      <c r="F60817" t="s">
        <v>196</v>
      </c>
      <c r="G60817" t="s">
        <v>1227</v>
      </c>
    </row>
    <row r="60818" spans="1:7" x14ac:dyDescent="0.25">
      <c r="A60818">
        <v>20236354</v>
      </c>
      <c r="B60818">
        <v>1607249</v>
      </c>
      <c r="C60818">
        <v>1</v>
      </c>
      <c r="D60818">
        <v>174606</v>
      </c>
      <c r="E60818">
        <v>449080</v>
      </c>
      <c r="F60818" t="s">
        <v>957</v>
      </c>
      <c r="G60818" t="s">
        <v>1195</v>
      </c>
    </row>
    <row r="60819" spans="1:7" x14ac:dyDescent="0.25">
      <c r="A60819">
        <v>20130025</v>
      </c>
      <c r="B60819">
        <v>122270</v>
      </c>
      <c r="C60819">
        <v>1</v>
      </c>
      <c r="D60819">
        <v>266351</v>
      </c>
      <c r="E60819">
        <v>15004</v>
      </c>
      <c r="F60819" t="s">
        <v>127</v>
      </c>
      <c r="G60819" t="s">
        <v>1205</v>
      </c>
    </row>
    <row r="60820" spans="1:7" x14ac:dyDescent="0.25">
      <c r="A60820">
        <v>11794038</v>
      </c>
      <c r="B60820">
        <v>43205</v>
      </c>
      <c r="C60820">
        <v>1</v>
      </c>
      <c r="D60820">
        <v>258585</v>
      </c>
      <c r="E60820">
        <v>18945</v>
      </c>
      <c r="F60820" t="s">
        <v>129</v>
      </c>
      <c r="G60820" t="s">
        <v>1174</v>
      </c>
    </row>
    <row r="60821" spans="1:7" x14ac:dyDescent="0.25">
      <c r="A60821">
        <v>22139161</v>
      </c>
      <c r="B60821">
        <v>1643837</v>
      </c>
      <c r="C60821">
        <v>1</v>
      </c>
      <c r="D60821">
        <v>259943</v>
      </c>
      <c r="E60821">
        <v>18936</v>
      </c>
      <c r="F60821" t="s">
        <v>6</v>
      </c>
      <c r="G60821" t="s">
        <v>1232</v>
      </c>
    </row>
    <row r="60822" spans="1:7" x14ac:dyDescent="0.25">
      <c r="A60822">
        <v>26468817</v>
      </c>
      <c r="B60822">
        <v>1460826</v>
      </c>
      <c r="C60822">
        <v>1</v>
      </c>
      <c r="D60822">
        <v>623305</v>
      </c>
      <c r="E60822">
        <v>19372</v>
      </c>
      <c r="F60822" t="s">
        <v>21</v>
      </c>
      <c r="G60822" t="s">
        <v>1169</v>
      </c>
    </row>
    <row r="60823" spans="1:7" x14ac:dyDescent="0.25">
      <c r="A60823">
        <v>11668068</v>
      </c>
      <c r="B60823">
        <v>1078597</v>
      </c>
      <c r="C60823">
        <v>1</v>
      </c>
      <c r="D60823">
        <v>148229</v>
      </c>
      <c r="E60823">
        <v>3395</v>
      </c>
      <c r="F60823" t="s">
        <v>447</v>
      </c>
      <c r="G60823" t="s">
        <v>1158</v>
      </c>
    </row>
    <row r="60824" spans="1:7" x14ac:dyDescent="0.25">
      <c r="A60824">
        <v>26430962</v>
      </c>
      <c r="B60824">
        <v>1833483</v>
      </c>
      <c r="C60824">
        <v>2</v>
      </c>
      <c r="D60824">
        <v>271696</v>
      </c>
      <c r="E60824">
        <v>24463</v>
      </c>
      <c r="F60824" t="s">
        <v>139</v>
      </c>
      <c r="G60824" t="s">
        <v>1221</v>
      </c>
    </row>
    <row r="60825" spans="1:7" x14ac:dyDescent="0.25">
      <c r="A60825">
        <v>22032463</v>
      </c>
      <c r="B60825">
        <v>813189</v>
      </c>
      <c r="C60825">
        <v>1</v>
      </c>
      <c r="D60825">
        <v>319881</v>
      </c>
      <c r="E60825">
        <v>25723</v>
      </c>
      <c r="F60825" t="s">
        <v>11</v>
      </c>
      <c r="G60825" t="s">
        <v>1234</v>
      </c>
    </row>
    <row r="60826" spans="1:7" x14ac:dyDescent="0.25">
      <c r="A60826">
        <v>26767882</v>
      </c>
      <c r="B60826">
        <v>1693455</v>
      </c>
      <c r="C60826">
        <v>1</v>
      </c>
      <c r="D60826">
        <v>295852</v>
      </c>
      <c r="E60826">
        <v>15003</v>
      </c>
      <c r="F60826" t="s">
        <v>35</v>
      </c>
      <c r="G60826" t="s">
        <v>1205</v>
      </c>
    </row>
    <row r="60827" spans="1:7" x14ac:dyDescent="0.25">
      <c r="A60827">
        <v>10453958</v>
      </c>
      <c r="B60827">
        <v>202120</v>
      </c>
      <c r="C60827">
        <v>1</v>
      </c>
      <c r="D60827">
        <v>294062</v>
      </c>
      <c r="E60827">
        <v>20661</v>
      </c>
      <c r="F60827" t="s">
        <v>25</v>
      </c>
      <c r="G60827" t="s">
        <v>1160</v>
      </c>
    </row>
    <row r="60828" spans="1:7" x14ac:dyDescent="0.25">
      <c r="A60828">
        <v>20145305</v>
      </c>
      <c r="B60828">
        <v>667197</v>
      </c>
      <c r="C60828">
        <v>1</v>
      </c>
      <c r="D60828">
        <v>283631</v>
      </c>
      <c r="E60828">
        <v>9774</v>
      </c>
      <c r="F60828" t="s">
        <v>174</v>
      </c>
      <c r="G60828" t="s">
        <v>1210</v>
      </c>
    </row>
    <row r="60829" spans="1:7" x14ac:dyDescent="0.25">
      <c r="A60829">
        <v>26165821</v>
      </c>
      <c r="B60829">
        <v>1644022</v>
      </c>
      <c r="C60829">
        <v>1</v>
      </c>
      <c r="D60829">
        <v>272729</v>
      </c>
      <c r="E60829">
        <v>24045</v>
      </c>
      <c r="F60829" t="s">
        <v>72</v>
      </c>
      <c r="G60829" t="s">
        <v>1221</v>
      </c>
    </row>
    <row r="60830" spans="1:7" x14ac:dyDescent="0.25">
      <c r="A60830">
        <v>26624139</v>
      </c>
      <c r="B60830">
        <v>1720265</v>
      </c>
      <c r="C60830">
        <v>1</v>
      </c>
      <c r="D60830">
        <v>291748</v>
      </c>
      <c r="E60830">
        <v>18508</v>
      </c>
      <c r="F60830" t="s">
        <v>713</v>
      </c>
      <c r="G60830" t="s">
        <v>1228</v>
      </c>
    </row>
    <row r="60831" spans="1:7" x14ac:dyDescent="0.25">
      <c r="A60831">
        <v>10323424</v>
      </c>
      <c r="B60831">
        <v>686480</v>
      </c>
      <c r="C60831">
        <v>1</v>
      </c>
      <c r="D60831">
        <v>290699</v>
      </c>
      <c r="E60831">
        <v>24923</v>
      </c>
      <c r="F60831" t="s">
        <v>196</v>
      </c>
      <c r="G60831" t="s">
        <v>1227</v>
      </c>
    </row>
    <row r="60832" spans="1:7" x14ac:dyDescent="0.25">
      <c r="A60832">
        <v>21147430</v>
      </c>
      <c r="B60832">
        <v>1637206</v>
      </c>
      <c r="C60832">
        <v>2</v>
      </c>
      <c r="D60832">
        <v>96911</v>
      </c>
      <c r="E60832">
        <v>16746</v>
      </c>
      <c r="F60832" t="s">
        <v>530</v>
      </c>
      <c r="G60832" t="s">
        <v>1215</v>
      </c>
    </row>
    <row r="60833" spans="1:7" x14ac:dyDescent="0.25">
      <c r="A60833">
        <v>25411042</v>
      </c>
      <c r="B60833">
        <v>1806312</v>
      </c>
      <c r="C60833">
        <v>1</v>
      </c>
      <c r="D60833">
        <v>57018</v>
      </c>
      <c r="E60833">
        <v>22979</v>
      </c>
      <c r="F60833" t="s">
        <v>226</v>
      </c>
      <c r="G60833" t="s">
        <v>1193</v>
      </c>
    </row>
    <row r="60834" spans="1:7" x14ac:dyDescent="0.25">
      <c r="A60834">
        <v>21485672</v>
      </c>
      <c r="B60834">
        <v>989749</v>
      </c>
      <c r="C60834">
        <v>1</v>
      </c>
      <c r="D60834">
        <v>109616</v>
      </c>
      <c r="E60834">
        <v>13659</v>
      </c>
      <c r="F60834" t="s">
        <v>383</v>
      </c>
      <c r="G60834" t="s">
        <v>1202</v>
      </c>
    </row>
    <row r="60835" spans="1:7" x14ac:dyDescent="0.25">
      <c r="A60835">
        <v>26770932</v>
      </c>
      <c r="B60835">
        <v>1836817</v>
      </c>
      <c r="C60835">
        <v>2</v>
      </c>
      <c r="D60835">
        <v>277472</v>
      </c>
      <c r="E60835">
        <v>21646</v>
      </c>
      <c r="F60835" t="s">
        <v>345</v>
      </c>
      <c r="G60835" t="s">
        <v>1168</v>
      </c>
    </row>
    <row r="60836" spans="1:7" x14ac:dyDescent="0.25">
      <c r="A60836">
        <v>20436954</v>
      </c>
      <c r="B60836">
        <v>212076</v>
      </c>
      <c r="C60836">
        <v>1</v>
      </c>
      <c r="D60836">
        <v>270596</v>
      </c>
      <c r="E60836">
        <v>16787</v>
      </c>
      <c r="F60836" t="s">
        <v>506</v>
      </c>
      <c r="G60836" t="s">
        <v>1215</v>
      </c>
    </row>
    <row r="60837" spans="1:7" x14ac:dyDescent="0.25">
      <c r="A60837">
        <v>13400288</v>
      </c>
      <c r="B60837">
        <v>691739</v>
      </c>
      <c r="C60837">
        <v>1</v>
      </c>
      <c r="D60837">
        <v>267710</v>
      </c>
      <c r="E60837">
        <v>15003</v>
      </c>
      <c r="F60837" t="s">
        <v>35</v>
      </c>
      <c r="G60837" t="s">
        <v>1205</v>
      </c>
    </row>
    <row r="60838" spans="1:7" x14ac:dyDescent="0.25">
      <c r="A60838">
        <v>26430407</v>
      </c>
      <c r="B60838">
        <v>1833483</v>
      </c>
      <c r="C60838">
        <v>2</v>
      </c>
      <c r="D60838">
        <v>271696</v>
      </c>
      <c r="E60838">
        <v>24463</v>
      </c>
      <c r="F60838" t="s">
        <v>139</v>
      </c>
      <c r="G60838" t="s">
        <v>1221</v>
      </c>
    </row>
    <row r="60839" spans="1:7" x14ac:dyDescent="0.25">
      <c r="A60839">
        <v>25432782</v>
      </c>
      <c r="B60839">
        <v>971549</v>
      </c>
      <c r="C60839">
        <v>2</v>
      </c>
      <c r="D60839">
        <v>271994</v>
      </c>
      <c r="E60839">
        <v>23851</v>
      </c>
      <c r="F60839" t="s">
        <v>325</v>
      </c>
      <c r="G60839" t="s">
        <v>1221</v>
      </c>
    </row>
    <row r="60840" spans="1:7" x14ac:dyDescent="0.25">
      <c r="A60840">
        <v>26112171</v>
      </c>
      <c r="B60840">
        <v>811607</v>
      </c>
      <c r="C60840">
        <v>1</v>
      </c>
      <c r="D60840">
        <v>277998</v>
      </c>
      <c r="E60840">
        <v>18303</v>
      </c>
      <c r="F60840" t="s">
        <v>169</v>
      </c>
      <c r="G60840" t="s">
        <v>1231</v>
      </c>
    </row>
    <row r="60841" spans="1:7" x14ac:dyDescent="0.25">
      <c r="A60841">
        <v>9146139</v>
      </c>
      <c r="B60841">
        <v>965985</v>
      </c>
      <c r="C60841">
        <v>2</v>
      </c>
      <c r="D60841">
        <v>394917</v>
      </c>
      <c r="E60841">
        <v>10279</v>
      </c>
      <c r="F60841" t="s">
        <v>269</v>
      </c>
      <c r="G60841" t="s">
        <v>1187</v>
      </c>
    </row>
    <row r="60842" spans="1:7" x14ac:dyDescent="0.25">
      <c r="A60842">
        <v>20189081</v>
      </c>
      <c r="B60842">
        <v>32790</v>
      </c>
      <c r="C60842">
        <v>1</v>
      </c>
      <c r="D60842">
        <v>15613</v>
      </c>
      <c r="E60842">
        <v>23726</v>
      </c>
      <c r="F60842" t="s">
        <v>170</v>
      </c>
      <c r="G60842" t="s">
        <v>1221</v>
      </c>
    </row>
    <row r="60843" spans="1:7" x14ac:dyDescent="0.25">
      <c r="A60843">
        <v>14573339</v>
      </c>
      <c r="B60843">
        <v>520071</v>
      </c>
      <c r="C60843">
        <v>2</v>
      </c>
      <c r="D60843">
        <v>50528</v>
      </c>
      <c r="E60843">
        <v>8224</v>
      </c>
      <c r="F60843" t="s">
        <v>109</v>
      </c>
      <c r="G60843" t="s">
        <v>1180</v>
      </c>
    </row>
    <row r="60844" spans="1:7" x14ac:dyDescent="0.25">
      <c r="A60844">
        <v>10330974</v>
      </c>
      <c r="B60844">
        <v>1773062</v>
      </c>
      <c r="C60844">
        <v>2</v>
      </c>
      <c r="D60844">
        <v>29175</v>
      </c>
      <c r="E60844">
        <v>25720</v>
      </c>
      <c r="F60844" t="s">
        <v>7</v>
      </c>
      <c r="G60844" t="s">
        <v>1234</v>
      </c>
    </row>
    <row r="60845" spans="1:7" x14ac:dyDescent="0.25">
      <c r="A60845">
        <v>20490918</v>
      </c>
      <c r="B60845">
        <v>266054</v>
      </c>
      <c r="C60845">
        <v>1</v>
      </c>
      <c r="D60845">
        <v>286151</v>
      </c>
      <c r="E60845">
        <v>17902</v>
      </c>
      <c r="F60845" t="s">
        <v>62</v>
      </c>
      <c r="G60845" t="s">
        <v>1226</v>
      </c>
    </row>
    <row r="60846" spans="1:7" x14ac:dyDescent="0.25">
      <c r="A60846">
        <v>26689392</v>
      </c>
      <c r="B60846">
        <v>1499704</v>
      </c>
      <c r="C60846">
        <v>1</v>
      </c>
      <c r="D60846">
        <v>264132</v>
      </c>
      <c r="E60846">
        <v>855</v>
      </c>
      <c r="F60846" t="s">
        <v>117</v>
      </c>
      <c r="G60846" t="s">
        <v>1184</v>
      </c>
    </row>
    <row r="60847" spans="1:7" x14ac:dyDescent="0.25">
      <c r="A60847">
        <v>10017749</v>
      </c>
      <c r="B60847">
        <v>191328</v>
      </c>
      <c r="C60847">
        <v>1</v>
      </c>
      <c r="D60847">
        <v>294062</v>
      </c>
      <c r="E60847">
        <v>20661</v>
      </c>
      <c r="F60847" t="s">
        <v>25</v>
      </c>
      <c r="G60847" t="s">
        <v>1160</v>
      </c>
    </row>
    <row r="60848" spans="1:7" x14ac:dyDescent="0.25">
      <c r="A60848">
        <v>22440624</v>
      </c>
      <c r="B60848">
        <v>1682035</v>
      </c>
      <c r="C60848">
        <v>1</v>
      </c>
      <c r="D60848">
        <v>383939</v>
      </c>
      <c r="E60848">
        <v>15926</v>
      </c>
      <c r="F60848" t="s">
        <v>1134</v>
      </c>
      <c r="G60848" t="s">
        <v>1209</v>
      </c>
    </row>
    <row r="60849" spans="1:7" x14ac:dyDescent="0.25">
      <c r="A60849">
        <v>10213485</v>
      </c>
      <c r="B60849">
        <v>1123463</v>
      </c>
      <c r="C60849">
        <v>1</v>
      </c>
      <c r="D60849">
        <v>127531</v>
      </c>
      <c r="E60849">
        <v>15827</v>
      </c>
      <c r="F60849" t="s">
        <v>267</v>
      </c>
      <c r="G60849" t="s">
        <v>1208</v>
      </c>
    </row>
    <row r="60850" spans="1:7" x14ac:dyDescent="0.25">
      <c r="A60850">
        <v>7245799</v>
      </c>
      <c r="B60850">
        <v>87530</v>
      </c>
      <c r="C60850">
        <v>2</v>
      </c>
      <c r="D60850">
        <v>405396</v>
      </c>
      <c r="E60850">
        <v>18171</v>
      </c>
      <c r="F60850" t="s">
        <v>79</v>
      </c>
      <c r="G60850" t="s">
        <v>1226</v>
      </c>
    </row>
    <row r="60851" spans="1:7" x14ac:dyDescent="0.25">
      <c r="A60851">
        <v>23012086</v>
      </c>
      <c r="B60851">
        <v>1032712</v>
      </c>
      <c r="C60851">
        <v>1</v>
      </c>
      <c r="D60851">
        <v>292997</v>
      </c>
      <c r="E60851">
        <v>20664</v>
      </c>
      <c r="F60851" t="s">
        <v>356</v>
      </c>
      <c r="G60851" t="s">
        <v>1160</v>
      </c>
    </row>
    <row r="60852" spans="1:7" x14ac:dyDescent="0.25">
      <c r="A60852">
        <v>6336784</v>
      </c>
      <c r="B60852">
        <v>54600</v>
      </c>
      <c r="C60852">
        <v>1</v>
      </c>
      <c r="D60852">
        <v>266342</v>
      </c>
      <c r="E60852">
        <v>15004</v>
      </c>
      <c r="F60852" t="s">
        <v>127</v>
      </c>
      <c r="G60852" t="s">
        <v>1205</v>
      </c>
    </row>
    <row r="60853" spans="1:7" x14ac:dyDescent="0.25">
      <c r="A60853">
        <v>6269226</v>
      </c>
      <c r="B60853">
        <v>635897</v>
      </c>
      <c r="C60853">
        <v>1</v>
      </c>
      <c r="D60853">
        <v>197702</v>
      </c>
      <c r="E60853">
        <v>14261</v>
      </c>
      <c r="F60853" t="s">
        <v>571</v>
      </c>
      <c r="G60853" t="s">
        <v>1203</v>
      </c>
    </row>
    <row r="60854" spans="1:7" x14ac:dyDescent="0.25">
      <c r="A60854">
        <v>26770946</v>
      </c>
      <c r="B60854">
        <v>1791660</v>
      </c>
      <c r="C60854">
        <v>1</v>
      </c>
      <c r="D60854">
        <v>275855</v>
      </c>
      <c r="E60854">
        <v>3726</v>
      </c>
      <c r="F60854" t="s">
        <v>1019</v>
      </c>
      <c r="G60854" t="s">
        <v>1161</v>
      </c>
    </row>
    <row r="60855" spans="1:7" x14ac:dyDescent="0.25">
      <c r="A60855">
        <v>20242318</v>
      </c>
      <c r="B60855">
        <v>1607907</v>
      </c>
      <c r="C60855">
        <v>1</v>
      </c>
      <c r="D60855">
        <v>188783</v>
      </c>
      <c r="E60855">
        <v>8795</v>
      </c>
      <c r="F60855" t="s">
        <v>603</v>
      </c>
      <c r="G60855" t="s">
        <v>1181</v>
      </c>
    </row>
    <row r="60856" spans="1:7" x14ac:dyDescent="0.25">
      <c r="A60856">
        <v>10539220</v>
      </c>
      <c r="B60856">
        <v>220823</v>
      </c>
      <c r="C60856">
        <v>2</v>
      </c>
      <c r="D60856">
        <v>99767</v>
      </c>
      <c r="E60856">
        <v>25044</v>
      </c>
      <c r="F60856" t="s">
        <v>265</v>
      </c>
      <c r="G60856" t="s">
        <v>1230</v>
      </c>
    </row>
    <row r="60857" spans="1:7" x14ac:dyDescent="0.25">
      <c r="A60857">
        <v>21358157</v>
      </c>
      <c r="B60857">
        <v>1192249</v>
      </c>
      <c r="C60857">
        <v>1</v>
      </c>
      <c r="D60857">
        <v>273898</v>
      </c>
      <c r="E60857">
        <v>24434</v>
      </c>
      <c r="F60857" t="s">
        <v>302</v>
      </c>
      <c r="G60857" t="s">
        <v>1221</v>
      </c>
    </row>
    <row r="60858" spans="1:7" x14ac:dyDescent="0.25">
      <c r="A60858">
        <v>22534018</v>
      </c>
      <c r="B60858">
        <v>1116009</v>
      </c>
      <c r="C60858">
        <v>1</v>
      </c>
      <c r="D60858">
        <v>330791</v>
      </c>
      <c r="E60858">
        <v>18382</v>
      </c>
      <c r="F60858" t="s">
        <v>449</v>
      </c>
      <c r="G60858" t="s">
        <v>1235</v>
      </c>
    </row>
    <row r="60859" spans="1:7" x14ac:dyDescent="0.25">
      <c r="A60859">
        <v>20317031</v>
      </c>
      <c r="B60859">
        <v>172560</v>
      </c>
      <c r="C60859">
        <v>1</v>
      </c>
      <c r="D60859">
        <v>6651</v>
      </c>
      <c r="E60859">
        <v>8293</v>
      </c>
      <c r="F60859" t="s">
        <v>57</v>
      </c>
      <c r="G60859" t="s">
        <v>1180</v>
      </c>
    </row>
    <row r="60860" spans="1:7" x14ac:dyDescent="0.25">
      <c r="A60860">
        <v>20317158</v>
      </c>
      <c r="B60860">
        <v>172560</v>
      </c>
      <c r="C60860">
        <v>1</v>
      </c>
      <c r="D60860">
        <v>6651</v>
      </c>
      <c r="E60860">
        <v>8293</v>
      </c>
      <c r="F60860" t="s">
        <v>57</v>
      </c>
      <c r="G60860" t="s">
        <v>1180</v>
      </c>
    </row>
    <row r="60861" spans="1:7" x14ac:dyDescent="0.25">
      <c r="A60861">
        <v>26771089</v>
      </c>
      <c r="B60861">
        <v>1836817</v>
      </c>
      <c r="C60861">
        <v>2</v>
      </c>
      <c r="D60861">
        <v>277472</v>
      </c>
      <c r="E60861">
        <v>21646</v>
      </c>
      <c r="F60861" t="s">
        <v>345</v>
      </c>
      <c r="G60861" t="s">
        <v>1168</v>
      </c>
    </row>
    <row r="60862" spans="1:7" x14ac:dyDescent="0.25">
      <c r="A60862">
        <v>26498906</v>
      </c>
      <c r="B60862">
        <v>564188</v>
      </c>
      <c r="C60862">
        <v>1</v>
      </c>
      <c r="D60862">
        <v>281028</v>
      </c>
      <c r="E60862">
        <v>12385</v>
      </c>
      <c r="F60862" t="s">
        <v>181</v>
      </c>
      <c r="G60862" t="s">
        <v>1200</v>
      </c>
    </row>
    <row r="60863" spans="1:7" x14ac:dyDescent="0.25">
      <c r="A60863">
        <v>26507571</v>
      </c>
      <c r="B60863">
        <v>910296</v>
      </c>
      <c r="C60863">
        <v>2</v>
      </c>
      <c r="D60863">
        <v>659627</v>
      </c>
      <c r="E60863">
        <v>10549</v>
      </c>
      <c r="F60863" t="s">
        <v>591</v>
      </c>
      <c r="G60863" t="s">
        <v>1188</v>
      </c>
    </row>
    <row r="60864" spans="1:7" x14ac:dyDescent="0.25">
      <c r="A60864">
        <v>12562965</v>
      </c>
      <c r="B60864">
        <v>1116009</v>
      </c>
      <c r="C60864">
        <v>2</v>
      </c>
      <c r="D60864">
        <v>330791</v>
      </c>
      <c r="E60864">
        <v>18382</v>
      </c>
      <c r="F60864" t="s">
        <v>449</v>
      </c>
      <c r="G60864" t="s">
        <v>1235</v>
      </c>
    </row>
    <row r="60865" spans="1:7" x14ac:dyDescent="0.25">
      <c r="A60865">
        <v>20570866</v>
      </c>
      <c r="B60865">
        <v>341540</v>
      </c>
      <c r="C60865">
        <v>2</v>
      </c>
      <c r="D60865">
        <v>291221</v>
      </c>
      <c r="E60865">
        <v>18597</v>
      </c>
      <c r="F60865" t="s">
        <v>390</v>
      </c>
      <c r="G60865" t="s">
        <v>1228</v>
      </c>
    </row>
    <row r="60866" spans="1:7" x14ac:dyDescent="0.25">
      <c r="A60866">
        <v>18152933</v>
      </c>
      <c r="B60866">
        <v>956236</v>
      </c>
      <c r="C60866">
        <v>2</v>
      </c>
      <c r="D60866">
        <v>292468</v>
      </c>
      <c r="E60866">
        <v>18410</v>
      </c>
      <c r="F60866" t="s">
        <v>453</v>
      </c>
      <c r="G60866" t="s">
        <v>1228</v>
      </c>
    </row>
    <row r="60867" spans="1:7" x14ac:dyDescent="0.25">
      <c r="A60867">
        <v>26659617</v>
      </c>
      <c r="B60867">
        <v>1837828</v>
      </c>
      <c r="C60867">
        <v>1</v>
      </c>
      <c r="D60867">
        <v>278486</v>
      </c>
      <c r="E60867">
        <v>7891</v>
      </c>
      <c r="F60867" t="s">
        <v>681</v>
      </c>
      <c r="G60867" t="s">
        <v>1176</v>
      </c>
    </row>
    <row r="60868" spans="1:7" x14ac:dyDescent="0.25">
      <c r="A60868">
        <v>10960024</v>
      </c>
      <c r="B60868">
        <v>55959</v>
      </c>
      <c r="C60868">
        <v>1</v>
      </c>
      <c r="D60868">
        <v>6104</v>
      </c>
      <c r="E60868">
        <v>2503</v>
      </c>
      <c r="F60868" t="s">
        <v>461</v>
      </c>
      <c r="G60868" t="s">
        <v>1219</v>
      </c>
    </row>
    <row r="60869" spans="1:7" x14ac:dyDescent="0.25">
      <c r="A60869">
        <v>3076153</v>
      </c>
      <c r="B60869">
        <v>445457</v>
      </c>
      <c r="C60869">
        <v>1</v>
      </c>
      <c r="D60869">
        <v>204330</v>
      </c>
      <c r="E60869">
        <v>15518</v>
      </c>
      <c r="F60869" t="s">
        <v>353</v>
      </c>
      <c r="G60869" t="s">
        <v>1208</v>
      </c>
    </row>
    <row r="60870" spans="1:7" x14ac:dyDescent="0.25">
      <c r="A60870">
        <v>26748357</v>
      </c>
      <c r="B60870">
        <v>1836454</v>
      </c>
      <c r="C60870">
        <v>1</v>
      </c>
      <c r="D60870">
        <v>290964</v>
      </c>
      <c r="E60870">
        <v>18553</v>
      </c>
      <c r="F60870" t="s">
        <v>161</v>
      </c>
      <c r="G60870" t="s">
        <v>1228</v>
      </c>
    </row>
    <row r="60871" spans="1:7" x14ac:dyDescent="0.25">
      <c r="A60871">
        <v>26341906</v>
      </c>
      <c r="B60871">
        <v>309286</v>
      </c>
      <c r="C60871">
        <v>1</v>
      </c>
      <c r="D60871">
        <v>143381</v>
      </c>
      <c r="E60871">
        <v>16903</v>
      </c>
      <c r="F60871" t="s">
        <v>623</v>
      </c>
      <c r="G60871" t="s">
        <v>1218</v>
      </c>
    </row>
    <row r="60872" spans="1:7" x14ac:dyDescent="0.25">
      <c r="A60872">
        <v>26575860</v>
      </c>
      <c r="B60872">
        <v>1835965</v>
      </c>
      <c r="C60872">
        <v>1</v>
      </c>
      <c r="D60872">
        <v>269805</v>
      </c>
      <c r="E60872">
        <v>23435</v>
      </c>
      <c r="F60872" t="s">
        <v>22</v>
      </c>
      <c r="G60872" t="s">
        <v>1221</v>
      </c>
    </row>
    <row r="60873" spans="1:7" x14ac:dyDescent="0.25">
      <c r="A60873">
        <v>6223202</v>
      </c>
      <c r="B60873">
        <v>53415</v>
      </c>
      <c r="C60873">
        <v>1</v>
      </c>
      <c r="D60873">
        <v>286427</v>
      </c>
      <c r="E60873">
        <v>18171</v>
      </c>
      <c r="F60873" t="s">
        <v>79</v>
      </c>
      <c r="G60873" t="s">
        <v>1226</v>
      </c>
    </row>
    <row r="60874" spans="1:7" x14ac:dyDescent="0.25">
      <c r="A60874">
        <v>10369641</v>
      </c>
      <c r="B60874">
        <v>374084</v>
      </c>
      <c r="C60874">
        <v>1</v>
      </c>
      <c r="D60874">
        <v>259940</v>
      </c>
      <c r="E60874">
        <v>2792</v>
      </c>
      <c r="F60874" t="s">
        <v>113</v>
      </c>
      <c r="G60874" t="s">
        <v>1229</v>
      </c>
    </row>
    <row r="60875" spans="1:7" x14ac:dyDescent="0.25">
      <c r="A60875">
        <v>10274719</v>
      </c>
      <c r="B60875">
        <v>534087</v>
      </c>
      <c r="C60875">
        <v>1</v>
      </c>
      <c r="D60875">
        <v>287579</v>
      </c>
      <c r="E60875">
        <v>5600</v>
      </c>
      <c r="F60875" t="s">
        <v>466</v>
      </c>
      <c r="G60875" t="s">
        <v>1167</v>
      </c>
    </row>
    <row r="60876" spans="1:7" x14ac:dyDescent="0.25">
      <c r="A60876">
        <v>11930313</v>
      </c>
      <c r="B60876">
        <v>1082231</v>
      </c>
      <c r="C60876">
        <v>2</v>
      </c>
      <c r="D60876">
        <v>261497</v>
      </c>
      <c r="E60876">
        <v>1278</v>
      </c>
      <c r="F60876" t="s">
        <v>107</v>
      </c>
      <c r="G60876" t="s">
        <v>1184</v>
      </c>
    </row>
    <row r="60877" spans="1:7" x14ac:dyDescent="0.25">
      <c r="A60877">
        <v>26659539</v>
      </c>
      <c r="B60877">
        <v>1061381</v>
      </c>
      <c r="C60877">
        <v>1</v>
      </c>
      <c r="D60877">
        <v>261580</v>
      </c>
      <c r="E60877">
        <v>1278</v>
      </c>
      <c r="F60877" t="s">
        <v>107</v>
      </c>
      <c r="G60877" t="s">
        <v>1184</v>
      </c>
    </row>
    <row r="60878" spans="1:7" x14ac:dyDescent="0.25">
      <c r="A60878">
        <v>16648905</v>
      </c>
      <c r="B60878">
        <v>200901</v>
      </c>
      <c r="C60878">
        <v>1</v>
      </c>
      <c r="D60878">
        <v>28014</v>
      </c>
      <c r="E60878">
        <v>18596</v>
      </c>
      <c r="F60878" t="s">
        <v>155</v>
      </c>
      <c r="G60878" t="s">
        <v>1228</v>
      </c>
    </row>
    <row r="60879" spans="1:7" x14ac:dyDescent="0.25">
      <c r="A60879">
        <v>11565077</v>
      </c>
      <c r="B60879">
        <v>87491</v>
      </c>
      <c r="C60879">
        <v>2</v>
      </c>
      <c r="D60879">
        <v>178502</v>
      </c>
      <c r="E60879">
        <v>2137</v>
      </c>
      <c r="F60879" t="s">
        <v>771</v>
      </c>
      <c r="G60879" t="s">
        <v>1206</v>
      </c>
    </row>
    <row r="60880" spans="1:7" x14ac:dyDescent="0.25">
      <c r="A60880">
        <v>24301076</v>
      </c>
      <c r="B60880">
        <v>534087</v>
      </c>
      <c r="C60880">
        <v>1</v>
      </c>
      <c r="D60880">
        <v>287579</v>
      </c>
      <c r="E60880">
        <v>5600</v>
      </c>
      <c r="F60880" t="s">
        <v>466</v>
      </c>
      <c r="G60880" t="s">
        <v>1167</v>
      </c>
    </row>
    <row r="60881" spans="1:7" x14ac:dyDescent="0.25">
      <c r="A60881">
        <v>11583994</v>
      </c>
      <c r="B60881">
        <v>283412</v>
      </c>
      <c r="C60881">
        <v>2</v>
      </c>
      <c r="D60881">
        <v>277998</v>
      </c>
      <c r="E60881">
        <v>18303</v>
      </c>
      <c r="F60881" t="s">
        <v>169</v>
      </c>
      <c r="G60881" t="s">
        <v>1231</v>
      </c>
    </row>
    <row r="60882" spans="1:7" x14ac:dyDescent="0.25">
      <c r="A60882">
        <v>18818400</v>
      </c>
      <c r="B60882">
        <v>1483638</v>
      </c>
      <c r="C60882">
        <v>2</v>
      </c>
      <c r="D60882">
        <v>632159</v>
      </c>
      <c r="E60882">
        <v>472</v>
      </c>
      <c r="F60882" t="s">
        <v>897</v>
      </c>
      <c r="G60882" t="s">
        <v>1156</v>
      </c>
    </row>
    <row r="60883" spans="1:7" x14ac:dyDescent="0.25">
      <c r="A60883">
        <v>12563123</v>
      </c>
      <c r="B60883">
        <v>1116009</v>
      </c>
      <c r="C60883">
        <v>2</v>
      </c>
      <c r="D60883">
        <v>330791</v>
      </c>
      <c r="E60883">
        <v>18382</v>
      </c>
      <c r="F60883" t="s">
        <v>449</v>
      </c>
      <c r="G60883" t="s">
        <v>1235</v>
      </c>
    </row>
    <row r="60884" spans="1:7" x14ac:dyDescent="0.25">
      <c r="A60884">
        <v>21211679</v>
      </c>
      <c r="B60884">
        <v>214456</v>
      </c>
      <c r="C60884">
        <v>1</v>
      </c>
      <c r="D60884">
        <v>291508</v>
      </c>
      <c r="E60884">
        <v>18398</v>
      </c>
      <c r="F60884" t="s">
        <v>73</v>
      </c>
      <c r="G60884" t="s">
        <v>1228</v>
      </c>
    </row>
    <row r="60885" spans="1:7" x14ac:dyDescent="0.25">
      <c r="A60885">
        <v>23462208</v>
      </c>
      <c r="B60885">
        <v>73975</v>
      </c>
      <c r="C60885">
        <v>1</v>
      </c>
      <c r="D60885">
        <v>329946</v>
      </c>
      <c r="E60885">
        <v>18613</v>
      </c>
      <c r="F60885" t="s">
        <v>695</v>
      </c>
      <c r="G60885" t="s">
        <v>1232</v>
      </c>
    </row>
    <row r="60886" spans="1:7" x14ac:dyDescent="0.25">
      <c r="A60886">
        <v>26431063</v>
      </c>
      <c r="B60886">
        <v>1833483</v>
      </c>
      <c r="C60886">
        <v>2</v>
      </c>
      <c r="D60886">
        <v>271696</v>
      </c>
      <c r="E60886">
        <v>24463</v>
      </c>
      <c r="F60886" t="s">
        <v>139</v>
      </c>
      <c r="G60886" t="s">
        <v>1221</v>
      </c>
    </row>
    <row r="60887" spans="1:7" x14ac:dyDescent="0.25">
      <c r="A60887">
        <v>26430604</v>
      </c>
      <c r="B60887">
        <v>1833483</v>
      </c>
      <c r="C60887">
        <v>2</v>
      </c>
      <c r="D60887">
        <v>271696</v>
      </c>
      <c r="E60887">
        <v>24463</v>
      </c>
      <c r="F60887" t="s">
        <v>139</v>
      </c>
      <c r="G60887" t="s">
        <v>1221</v>
      </c>
    </row>
    <row r="60888" spans="1:7" x14ac:dyDescent="0.25">
      <c r="A60888">
        <v>6700823</v>
      </c>
      <c r="B60888">
        <v>628488</v>
      </c>
      <c r="C60888">
        <v>2</v>
      </c>
      <c r="D60888">
        <v>267796</v>
      </c>
      <c r="E60888">
        <v>15003</v>
      </c>
      <c r="F60888" t="s">
        <v>35</v>
      </c>
      <c r="G60888" t="s">
        <v>1205</v>
      </c>
    </row>
    <row r="60889" spans="1:7" x14ac:dyDescent="0.25">
      <c r="A60889">
        <v>26430894</v>
      </c>
      <c r="B60889">
        <v>1833483</v>
      </c>
      <c r="C60889">
        <v>2</v>
      </c>
      <c r="D60889">
        <v>271696</v>
      </c>
      <c r="E60889">
        <v>24463</v>
      </c>
      <c r="F60889" t="s">
        <v>139</v>
      </c>
      <c r="G60889" t="s">
        <v>1221</v>
      </c>
    </row>
    <row r="60890" spans="1:7" x14ac:dyDescent="0.25">
      <c r="A60890">
        <v>14573213</v>
      </c>
      <c r="B60890">
        <v>520071</v>
      </c>
      <c r="C60890">
        <v>2</v>
      </c>
      <c r="D60890">
        <v>50528</v>
      </c>
      <c r="E60890">
        <v>8224</v>
      </c>
      <c r="F60890" t="s">
        <v>109</v>
      </c>
      <c r="G60890" t="s">
        <v>1180</v>
      </c>
    </row>
    <row r="60891" spans="1:7" x14ac:dyDescent="0.25">
      <c r="A60891">
        <v>22279781</v>
      </c>
      <c r="B60891">
        <v>520875</v>
      </c>
      <c r="C60891">
        <v>1</v>
      </c>
      <c r="D60891">
        <v>331843</v>
      </c>
      <c r="E60891">
        <v>16677</v>
      </c>
      <c r="F60891" t="s">
        <v>68</v>
      </c>
      <c r="G60891" t="s">
        <v>1214</v>
      </c>
    </row>
    <row r="60892" spans="1:7" x14ac:dyDescent="0.25">
      <c r="A60892">
        <v>6567640</v>
      </c>
      <c r="B60892">
        <v>222209</v>
      </c>
      <c r="C60892">
        <v>1</v>
      </c>
      <c r="D60892">
        <v>319921</v>
      </c>
      <c r="E60892">
        <v>23431</v>
      </c>
      <c r="F60892" t="s">
        <v>282</v>
      </c>
      <c r="G60892" t="s">
        <v>1178</v>
      </c>
    </row>
    <row r="60893" spans="1:7" x14ac:dyDescent="0.25">
      <c r="A60893">
        <v>20164051</v>
      </c>
      <c r="B60893">
        <v>961131</v>
      </c>
      <c r="C60893">
        <v>2</v>
      </c>
      <c r="D60893">
        <v>210097</v>
      </c>
      <c r="E60893">
        <v>1915</v>
      </c>
      <c r="F60893" t="s">
        <v>104</v>
      </c>
      <c r="G60893" t="s">
        <v>1185</v>
      </c>
    </row>
    <row r="60894" spans="1:7" x14ac:dyDescent="0.25">
      <c r="A60894">
        <v>11527139</v>
      </c>
      <c r="B60894">
        <v>1072329</v>
      </c>
      <c r="C60894">
        <v>1</v>
      </c>
      <c r="D60894">
        <v>206658</v>
      </c>
      <c r="E60894">
        <v>14636</v>
      </c>
      <c r="F60894" t="s">
        <v>66</v>
      </c>
      <c r="G60894" t="s">
        <v>1204</v>
      </c>
    </row>
    <row r="60895" spans="1:7" x14ac:dyDescent="0.25">
      <c r="A60895">
        <v>26706431</v>
      </c>
      <c r="B60895">
        <v>821561</v>
      </c>
      <c r="C60895">
        <v>1</v>
      </c>
      <c r="D60895">
        <v>286479</v>
      </c>
      <c r="E60895">
        <v>18154</v>
      </c>
      <c r="F60895" t="s">
        <v>421</v>
      </c>
      <c r="G60895" t="s">
        <v>1226</v>
      </c>
    </row>
    <row r="60896" spans="1:7" x14ac:dyDescent="0.25">
      <c r="A60896">
        <v>20348651</v>
      </c>
      <c r="B60896">
        <v>303446</v>
      </c>
      <c r="C60896">
        <v>2</v>
      </c>
      <c r="D60896">
        <v>132246</v>
      </c>
      <c r="E60896">
        <v>3130</v>
      </c>
      <c r="F60896" t="s">
        <v>676</v>
      </c>
      <c r="G60896" t="s">
        <v>1157</v>
      </c>
    </row>
    <row r="60897" spans="1:7" x14ac:dyDescent="0.25">
      <c r="A60897">
        <v>9809278</v>
      </c>
      <c r="B60897">
        <v>692150</v>
      </c>
      <c r="C60897">
        <v>1</v>
      </c>
      <c r="D60897">
        <v>34664</v>
      </c>
      <c r="E60897">
        <v>14419</v>
      </c>
      <c r="F60897" t="s">
        <v>666</v>
      </c>
      <c r="G60897" t="s">
        <v>1204</v>
      </c>
    </row>
    <row r="60898" spans="1:7" x14ac:dyDescent="0.25">
      <c r="A60898">
        <v>20819801</v>
      </c>
      <c r="B60898">
        <v>913427</v>
      </c>
      <c r="C60898">
        <v>1</v>
      </c>
      <c r="D60898">
        <v>280056</v>
      </c>
      <c r="E60898">
        <v>11397</v>
      </c>
      <c r="F60898" t="s">
        <v>319</v>
      </c>
      <c r="G60898" t="s">
        <v>1190</v>
      </c>
    </row>
    <row r="60899" spans="1:7" x14ac:dyDescent="0.25">
      <c r="A60899">
        <v>26683091</v>
      </c>
      <c r="B60899">
        <v>160366</v>
      </c>
      <c r="C60899">
        <v>1</v>
      </c>
      <c r="D60899">
        <v>60434</v>
      </c>
      <c r="E60899">
        <v>8293</v>
      </c>
      <c r="F60899" t="s">
        <v>57</v>
      </c>
      <c r="G60899" t="s">
        <v>1180</v>
      </c>
    </row>
    <row r="60900" spans="1:7" x14ac:dyDescent="0.25">
      <c r="A60900">
        <v>26166037</v>
      </c>
      <c r="B60900">
        <v>1644022</v>
      </c>
      <c r="C60900">
        <v>1</v>
      </c>
      <c r="D60900">
        <v>272729</v>
      </c>
      <c r="E60900">
        <v>24045</v>
      </c>
      <c r="F60900" t="s">
        <v>72</v>
      </c>
      <c r="G60900" t="s">
        <v>1221</v>
      </c>
    </row>
    <row r="60901" spans="1:7" x14ac:dyDescent="0.25">
      <c r="A60901">
        <v>26773206</v>
      </c>
      <c r="B60901">
        <v>902268</v>
      </c>
      <c r="C60901">
        <v>1</v>
      </c>
      <c r="D60901">
        <v>203080</v>
      </c>
      <c r="E60901">
        <v>18954</v>
      </c>
      <c r="F60901" t="s">
        <v>643</v>
      </c>
      <c r="G60901" t="s">
        <v>1169</v>
      </c>
    </row>
    <row r="60902" spans="1:7" x14ac:dyDescent="0.25">
      <c r="A60902">
        <v>3387917</v>
      </c>
      <c r="B60902">
        <v>513589</v>
      </c>
      <c r="C60902">
        <v>1</v>
      </c>
      <c r="D60902">
        <v>281066</v>
      </c>
      <c r="E60902">
        <v>12841</v>
      </c>
      <c r="F60902" t="s">
        <v>45</v>
      </c>
      <c r="G60902" t="s">
        <v>1200</v>
      </c>
    </row>
    <row r="60903" spans="1:7" x14ac:dyDescent="0.25">
      <c r="A60903">
        <v>13877931</v>
      </c>
      <c r="B60903">
        <v>619011</v>
      </c>
      <c r="C60903">
        <v>1</v>
      </c>
      <c r="D60903">
        <v>163913</v>
      </c>
      <c r="E60903">
        <v>18398</v>
      </c>
      <c r="F60903" t="s">
        <v>73</v>
      </c>
      <c r="G60903" t="s">
        <v>1228</v>
      </c>
    </row>
    <row r="60904" spans="1:7" x14ac:dyDescent="0.25">
      <c r="A60904">
        <v>20154620</v>
      </c>
      <c r="B60904">
        <v>874029</v>
      </c>
      <c r="C60904">
        <v>1</v>
      </c>
      <c r="D60904">
        <v>438950</v>
      </c>
      <c r="E60904">
        <v>1750</v>
      </c>
      <c r="F60904" t="s">
        <v>1033</v>
      </c>
      <c r="G60904" t="s">
        <v>1185</v>
      </c>
    </row>
    <row r="60905" spans="1:7" x14ac:dyDescent="0.25">
      <c r="A60905">
        <v>26627586</v>
      </c>
      <c r="B60905">
        <v>1254591</v>
      </c>
      <c r="C60905">
        <v>1</v>
      </c>
      <c r="D60905">
        <v>298985</v>
      </c>
      <c r="E60905">
        <v>14636</v>
      </c>
      <c r="F60905" t="s">
        <v>66</v>
      </c>
      <c r="G60905" t="s">
        <v>1204</v>
      </c>
    </row>
    <row r="60906" spans="1:7" x14ac:dyDescent="0.25">
      <c r="A60906">
        <v>6185230</v>
      </c>
      <c r="B60906">
        <v>13890</v>
      </c>
      <c r="C60906">
        <v>1</v>
      </c>
      <c r="D60906">
        <v>281072</v>
      </c>
      <c r="E60906">
        <v>12841</v>
      </c>
      <c r="F60906" t="s">
        <v>45</v>
      </c>
      <c r="G60906" t="s">
        <v>1200</v>
      </c>
    </row>
    <row r="60907" spans="1:7" x14ac:dyDescent="0.25">
      <c r="A60907">
        <v>16524858</v>
      </c>
      <c r="B60907">
        <v>1339520</v>
      </c>
      <c r="C60907">
        <v>2</v>
      </c>
      <c r="D60907">
        <v>278396</v>
      </c>
      <c r="E60907">
        <v>8079</v>
      </c>
      <c r="F60907" t="s">
        <v>610</v>
      </c>
      <c r="G60907" t="s">
        <v>1176</v>
      </c>
    </row>
    <row r="60908" spans="1:7" x14ac:dyDescent="0.25">
      <c r="A60908">
        <v>13884737</v>
      </c>
      <c r="B60908">
        <v>1182487</v>
      </c>
      <c r="C60908">
        <v>1</v>
      </c>
      <c r="D60908">
        <v>97787</v>
      </c>
      <c r="E60908">
        <v>10689</v>
      </c>
      <c r="F60908" t="s">
        <v>14</v>
      </c>
      <c r="G60908" t="s">
        <v>1211</v>
      </c>
    </row>
    <row r="60909" spans="1:7" x14ac:dyDescent="0.25">
      <c r="A60909">
        <v>26645673</v>
      </c>
      <c r="B60909">
        <v>427807</v>
      </c>
      <c r="C60909">
        <v>1</v>
      </c>
      <c r="D60909">
        <v>266868</v>
      </c>
      <c r="E60909">
        <v>14790</v>
      </c>
      <c r="F60909" t="s">
        <v>463</v>
      </c>
      <c r="G60909" t="s">
        <v>1205</v>
      </c>
    </row>
    <row r="60910" spans="1:7" x14ac:dyDescent="0.25">
      <c r="A60910">
        <v>26678514</v>
      </c>
      <c r="B60910">
        <v>711685</v>
      </c>
      <c r="C60910">
        <v>2</v>
      </c>
      <c r="D60910">
        <v>290964</v>
      </c>
      <c r="E60910">
        <v>18553</v>
      </c>
      <c r="F60910" t="s">
        <v>161</v>
      </c>
      <c r="G60910" t="s">
        <v>1228</v>
      </c>
    </row>
    <row r="60911" spans="1:7" x14ac:dyDescent="0.25">
      <c r="A60911">
        <v>26770957</v>
      </c>
      <c r="B60911">
        <v>1836817</v>
      </c>
      <c r="C60911">
        <v>2</v>
      </c>
      <c r="D60911">
        <v>277472</v>
      </c>
      <c r="E60911">
        <v>21646</v>
      </c>
      <c r="F60911" t="s">
        <v>345</v>
      </c>
      <c r="G60911" t="s">
        <v>1168</v>
      </c>
    </row>
    <row r="60912" spans="1:7" x14ac:dyDescent="0.25">
      <c r="A60912">
        <v>20262320</v>
      </c>
      <c r="B60912">
        <v>407870</v>
      </c>
      <c r="C60912">
        <v>2</v>
      </c>
      <c r="D60912">
        <v>366822</v>
      </c>
      <c r="E60912">
        <v>18936</v>
      </c>
      <c r="F60912" t="s">
        <v>6</v>
      </c>
      <c r="G60912" t="s">
        <v>1232</v>
      </c>
    </row>
    <row r="60913" spans="1:7" x14ac:dyDescent="0.25">
      <c r="A60913">
        <v>22324197</v>
      </c>
      <c r="B60913">
        <v>1675848</v>
      </c>
      <c r="C60913">
        <v>2</v>
      </c>
      <c r="D60913">
        <v>188254</v>
      </c>
      <c r="E60913">
        <v>8439</v>
      </c>
      <c r="F60913" t="s">
        <v>27</v>
      </c>
      <c r="G60913" t="s">
        <v>1180</v>
      </c>
    </row>
    <row r="60914" spans="1:7" x14ac:dyDescent="0.25">
      <c r="A60914">
        <v>25842758</v>
      </c>
      <c r="B60914">
        <v>605697</v>
      </c>
      <c r="C60914">
        <v>2</v>
      </c>
      <c r="D60914">
        <v>279332</v>
      </c>
      <c r="E60914">
        <v>9099</v>
      </c>
      <c r="F60914" t="s">
        <v>300</v>
      </c>
      <c r="G60914" t="s">
        <v>1183</v>
      </c>
    </row>
    <row r="60915" spans="1:7" x14ac:dyDescent="0.25">
      <c r="A60915">
        <v>22519135</v>
      </c>
      <c r="B60915">
        <v>864868</v>
      </c>
      <c r="C60915">
        <v>1</v>
      </c>
      <c r="D60915">
        <v>333099</v>
      </c>
      <c r="E60915">
        <v>18941</v>
      </c>
      <c r="F60915" t="s">
        <v>517</v>
      </c>
      <c r="G60915" t="s">
        <v>1232</v>
      </c>
    </row>
    <row r="60916" spans="1:7" x14ac:dyDescent="0.25">
      <c r="A60916">
        <v>11221759</v>
      </c>
      <c r="B60916">
        <v>1060390</v>
      </c>
      <c r="C60916">
        <v>1</v>
      </c>
      <c r="D60916">
        <v>291514</v>
      </c>
      <c r="E60916">
        <v>2134</v>
      </c>
      <c r="F60916" t="s">
        <v>1015</v>
      </c>
      <c r="G60916" t="s">
        <v>1206</v>
      </c>
    </row>
    <row r="60917" spans="1:7" x14ac:dyDescent="0.25">
      <c r="A60917">
        <v>20539479</v>
      </c>
      <c r="B60917">
        <v>422218</v>
      </c>
      <c r="C60917">
        <v>1</v>
      </c>
      <c r="D60917">
        <v>261580</v>
      </c>
      <c r="E60917">
        <v>1278</v>
      </c>
      <c r="F60917" t="s">
        <v>107</v>
      </c>
      <c r="G60917" t="s">
        <v>1184</v>
      </c>
    </row>
    <row r="60918" spans="1:7" x14ac:dyDescent="0.25">
      <c r="A60918">
        <v>10323412</v>
      </c>
      <c r="B60918">
        <v>686480</v>
      </c>
      <c r="C60918">
        <v>1</v>
      </c>
      <c r="D60918">
        <v>290699</v>
      </c>
      <c r="E60918">
        <v>24923</v>
      </c>
      <c r="F60918" t="s">
        <v>196</v>
      </c>
      <c r="G60918" t="s">
        <v>1227</v>
      </c>
    </row>
    <row r="60919" spans="1:7" x14ac:dyDescent="0.25">
      <c r="A60919">
        <v>17281906</v>
      </c>
      <c r="B60919">
        <v>838628</v>
      </c>
      <c r="C60919">
        <v>1</v>
      </c>
      <c r="D60919">
        <v>419403</v>
      </c>
      <c r="E60919">
        <v>18582</v>
      </c>
      <c r="F60919" t="s">
        <v>697</v>
      </c>
      <c r="G60919" t="s">
        <v>1228</v>
      </c>
    </row>
    <row r="60920" spans="1:7" x14ac:dyDescent="0.25">
      <c r="A60920">
        <v>20685468</v>
      </c>
      <c r="B60920">
        <v>437537</v>
      </c>
      <c r="C60920">
        <v>1</v>
      </c>
      <c r="D60920">
        <v>459632</v>
      </c>
      <c r="E60920">
        <v>131</v>
      </c>
      <c r="F60920" t="s">
        <v>183</v>
      </c>
      <c r="G60920" t="s">
        <v>1156</v>
      </c>
    </row>
    <row r="60921" spans="1:7" x14ac:dyDescent="0.25">
      <c r="A60921">
        <v>26165889</v>
      </c>
      <c r="B60921">
        <v>1644022</v>
      </c>
      <c r="C60921">
        <v>1</v>
      </c>
      <c r="D60921">
        <v>272729</v>
      </c>
      <c r="E60921">
        <v>24045</v>
      </c>
      <c r="F60921" t="s">
        <v>72</v>
      </c>
      <c r="G60921" t="s">
        <v>1221</v>
      </c>
    </row>
    <row r="60922" spans="1:7" x14ac:dyDescent="0.25">
      <c r="A60922">
        <v>11332720</v>
      </c>
      <c r="B60922">
        <v>348447</v>
      </c>
      <c r="C60922">
        <v>1</v>
      </c>
      <c r="D60922">
        <v>404327</v>
      </c>
      <c r="E60922">
        <v>18303</v>
      </c>
      <c r="F60922" t="s">
        <v>169</v>
      </c>
      <c r="G60922" t="s">
        <v>1231</v>
      </c>
    </row>
    <row r="60923" spans="1:7" x14ac:dyDescent="0.25">
      <c r="A60923">
        <v>8082763</v>
      </c>
      <c r="B60923">
        <v>906165</v>
      </c>
      <c r="C60923">
        <v>2</v>
      </c>
      <c r="D60923">
        <v>259356</v>
      </c>
      <c r="E60923">
        <v>18948</v>
      </c>
      <c r="F60923" t="s">
        <v>1145</v>
      </c>
      <c r="G60923" t="s">
        <v>1232</v>
      </c>
    </row>
    <row r="60924" spans="1:7" x14ac:dyDescent="0.25">
      <c r="A60924">
        <v>17690585</v>
      </c>
      <c r="B60924">
        <v>1413185</v>
      </c>
      <c r="C60924">
        <v>1</v>
      </c>
      <c r="D60924">
        <v>291991</v>
      </c>
      <c r="E60924">
        <v>2033</v>
      </c>
      <c r="F60924" t="s">
        <v>719</v>
      </c>
      <c r="G60924" t="s">
        <v>1206</v>
      </c>
    </row>
    <row r="60925" spans="1:7" x14ac:dyDescent="0.25">
      <c r="A60925">
        <v>20921576</v>
      </c>
      <c r="B60925">
        <v>290113</v>
      </c>
      <c r="C60925">
        <v>1</v>
      </c>
      <c r="D60925">
        <v>278419</v>
      </c>
      <c r="E60925">
        <v>8079</v>
      </c>
      <c r="F60925" t="s">
        <v>610</v>
      </c>
      <c r="G60925" t="s">
        <v>1176</v>
      </c>
    </row>
    <row r="60926" spans="1:7" x14ac:dyDescent="0.25">
      <c r="A60926">
        <v>25839450</v>
      </c>
      <c r="B60926">
        <v>863674</v>
      </c>
      <c r="C60926">
        <v>1</v>
      </c>
      <c r="D60926">
        <v>260104</v>
      </c>
      <c r="E60926">
        <v>18936</v>
      </c>
      <c r="F60926" t="s">
        <v>6</v>
      </c>
      <c r="G60926" t="s">
        <v>1232</v>
      </c>
    </row>
    <row r="60927" spans="1:7" x14ac:dyDescent="0.25">
      <c r="A60927">
        <v>13884709</v>
      </c>
      <c r="B60927">
        <v>1182487</v>
      </c>
      <c r="C60927">
        <v>1</v>
      </c>
      <c r="D60927">
        <v>97787</v>
      </c>
      <c r="E60927">
        <v>10689</v>
      </c>
      <c r="F60927" t="s">
        <v>14</v>
      </c>
      <c r="G60927" t="s">
        <v>1211</v>
      </c>
    </row>
    <row r="60928" spans="1:7" x14ac:dyDescent="0.25">
      <c r="A60928">
        <v>26065781</v>
      </c>
      <c r="B60928">
        <v>1057743</v>
      </c>
      <c r="C60928">
        <v>2</v>
      </c>
      <c r="D60928">
        <v>292254</v>
      </c>
      <c r="E60928">
        <v>18596</v>
      </c>
      <c r="F60928" t="s">
        <v>155</v>
      </c>
      <c r="G60928" t="s">
        <v>1228</v>
      </c>
    </row>
    <row r="60929" spans="1:7" x14ac:dyDescent="0.25">
      <c r="A60929">
        <v>26266428</v>
      </c>
      <c r="B60929">
        <v>838321</v>
      </c>
      <c r="C60929">
        <v>2</v>
      </c>
      <c r="D60929">
        <v>383039</v>
      </c>
      <c r="E60929">
        <v>9519</v>
      </c>
      <c r="F60929" t="s">
        <v>1129</v>
      </c>
      <c r="G60929" t="s">
        <v>1210</v>
      </c>
    </row>
    <row r="60930" spans="1:7" x14ac:dyDescent="0.25">
      <c r="A60930">
        <v>22774281</v>
      </c>
      <c r="B60930">
        <v>1699052</v>
      </c>
      <c r="C60930">
        <v>1</v>
      </c>
      <c r="D60930">
        <v>438955</v>
      </c>
      <c r="E60930">
        <v>10279</v>
      </c>
      <c r="F60930" t="s">
        <v>269</v>
      </c>
      <c r="G60930" t="s">
        <v>1187</v>
      </c>
    </row>
    <row r="60931" spans="1:7" x14ac:dyDescent="0.25">
      <c r="A60931">
        <v>14080801</v>
      </c>
      <c r="B60931">
        <v>1192249</v>
      </c>
      <c r="C60931">
        <v>1</v>
      </c>
      <c r="D60931">
        <v>273898</v>
      </c>
      <c r="E60931">
        <v>24434</v>
      </c>
      <c r="F60931" t="s">
        <v>302</v>
      </c>
      <c r="G60931" t="s">
        <v>1221</v>
      </c>
    </row>
    <row r="60932" spans="1:7" x14ac:dyDescent="0.25">
      <c r="A60932">
        <v>8120280</v>
      </c>
      <c r="B60932">
        <v>163031</v>
      </c>
      <c r="C60932">
        <v>1</v>
      </c>
      <c r="D60932">
        <v>255919</v>
      </c>
      <c r="E60932">
        <v>3509</v>
      </c>
      <c r="F60932" t="s">
        <v>1110</v>
      </c>
      <c r="G60932" t="s">
        <v>1159</v>
      </c>
    </row>
    <row r="60933" spans="1:7" x14ac:dyDescent="0.25">
      <c r="A60933">
        <v>26729218</v>
      </c>
      <c r="B60933">
        <v>1771692</v>
      </c>
      <c r="C60933">
        <v>2</v>
      </c>
      <c r="D60933">
        <v>290079</v>
      </c>
      <c r="E60933">
        <v>10387</v>
      </c>
      <c r="F60933" t="s">
        <v>911</v>
      </c>
      <c r="G60933" t="s">
        <v>1188</v>
      </c>
    </row>
    <row r="60934" spans="1:7" x14ac:dyDescent="0.25">
      <c r="A60934">
        <v>23508679</v>
      </c>
      <c r="B60934">
        <v>1727047</v>
      </c>
      <c r="C60934">
        <v>2</v>
      </c>
      <c r="D60934">
        <v>289334</v>
      </c>
      <c r="E60934">
        <v>24666</v>
      </c>
      <c r="F60934" t="s">
        <v>592</v>
      </c>
      <c r="G60934" t="s">
        <v>1227</v>
      </c>
    </row>
    <row r="60935" spans="1:7" x14ac:dyDescent="0.25">
      <c r="A60935">
        <v>13293826</v>
      </c>
      <c r="B60935">
        <v>1152493</v>
      </c>
      <c r="C60935">
        <v>2</v>
      </c>
      <c r="D60935">
        <v>256099</v>
      </c>
      <c r="E60935">
        <v>20859</v>
      </c>
      <c r="F60935" t="s">
        <v>303</v>
      </c>
      <c r="G60935" t="s">
        <v>1163</v>
      </c>
    </row>
    <row r="60936" spans="1:7" x14ac:dyDescent="0.25">
      <c r="A60936">
        <v>14080790</v>
      </c>
      <c r="B60936">
        <v>1192249</v>
      </c>
      <c r="C60936">
        <v>1</v>
      </c>
      <c r="D60936">
        <v>273898</v>
      </c>
      <c r="E60936">
        <v>24434</v>
      </c>
      <c r="F60936" t="s">
        <v>302</v>
      </c>
      <c r="G60936" t="s">
        <v>1221</v>
      </c>
    </row>
    <row r="60937" spans="1:7" x14ac:dyDescent="0.25">
      <c r="A60937">
        <v>26579251</v>
      </c>
      <c r="B60937">
        <v>700864</v>
      </c>
      <c r="C60937">
        <v>1</v>
      </c>
      <c r="D60937">
        <v>11950</v>
      </c>
      <c r="E60937">
        <v>15518</v>
      </c>
      <c r="F60937" t="s">
        <v>353</v>
      </c>
      <c r="G60937" t="s">
        <v>1208</v>
      </c>
    </row>
    <row r="60938" spans="1:7" x14ac:dyDescent="0.25">
      <c r="A60938">
        <v>11534531</v>
      </c>
      <c r="B60938">
        <v>1072643</v>
      </c>
      <c r="C60938">
        <v>1</v>
      </c>
      <c r="D60938">
        <v>290699</v>
      </c>
      <c r="E60938">
        <v>24923</v>
      </c>
      <c r="F60938" t="s">
        <v>196</v>
      </c>
      <c r="G60938" t="s">
        <v>1227</v>
      </c>
    </row>
    <row r="60939" spans="1:7" x14ac:dyDescent="0.25">
      <c r="A60939">
        <v>9817526</v>
      </c>
      <c r="B60939">
        <v>694134</v>
      </c>
      <c r="C60939">
        <v>2</v>
      </c>
      <c r="D60939">
        <v>133210</v>
      </c>
      <c r="E60939">
        <v>15827</v>
      </c>
      <c r="F60939" t="s">
        <v>267</v>
      </c>
      <c r="G60939" t="s">
        <v>1208</v>
      </c>
    </row>
    <row r="60940" spans="1:7" x14ac:dyDescent="0.25">
      <c r="A60940">
        <v>13888422</v>
      </c>
      <c r="B60940">
        <v>1182487</v>
      </c>
      <c r="C60940">
        <v>1</v>
      </c>
      <c r="D60940">
        <v>97787</v>
      </c>
      <c r="E60940">
        <v>10689</v>
      </c>
      <c r="F60940" t="s">
        <v>14</v>
      </c>
      <c r="G60940" t="s">
        <v>1211</v>
      </c>
    </row>
    <row r="60941" spans="1:7" x14ac:dyDescent="0.25">
      <c r="A60941">
        <v>26430875</v>
      </c>
      <c r="B60941">
        <v>1833483</v>
      </c>
      <c r="C60941">
        <v>2</v>
      </c>
      <c r="D60941">
        <v>271696</v>
      </c>
      <c r="E60941">
        <v>24463</v>
      </c>
      <c r="F60941" t="s">
        <v>139</v>
      </c>
      <c r="G60941" t="s">
        <v>1221</v>
      </c>
    </row>
    <row r="60942" spans="1:7" x14ac:dyDescent="0.25">
      <c r="A60942">
        <v>26165937</v>
      </c>
      <c r="B60942">
        <v>1644022</v>
      </c>
      <c r="C60942">
        <v>1</v>
      </c>
      <c r="D60942">
        <v>272729</v>
      </c>
      <c r="E60942">
        <v>24045</v>
      </c>
      <c r="F60942" t="s">
        <v>72</v>
      </c>
      <c r="G60942" t="s">
        <v>1221</v>
      </c>
    </row>
    <row r="60943" spans="1:7" x14ac:dyDescent="0.25">
      <c r="A60943">
        <v>17657564</v>
      </c>
      <c r="B60943">
        <v>999858</v>
      </c>
      <c r="C60943">
        <v>2</v>
      </c>
      <c r="D60943">
        <v>670735</v>
      </c>
      <c r="E60943">
        <v>4311</v>
      </c>
      <c r="F60943" t="s">
        <v>67</v>
      </c>
      <c r="G60943" t="s">
        <v>1162</v>
      </c>
    </row>
    <row r="60944" spans="1:7" x14ac:dyDescent="0.25">
      <c r="A60944">
        <v>13888393</v>
      </c>
      <c r="B60944">
        <v>1182487</v>
      </c>
      <c r="C60944">
        <v>1</v>
      </c>
      <c r="D60944">
        <v>97787</v>
      </c>
      <c r="E60944">
        <v>10689</v>
      </c>
      <c r="F60944" t="s">
        <v>14</v>
      </c>
      <c r="G60944" t="s">
        <v>1211</v>
      </c>
    </row>
    <row r="60945" spans="1:7" x14ac:dyDescent="0.25">
      <c r="A60945">
        <v>26065710</v>
      </c>
      <c r="B60945">
        <v>1057743</v>
      </c>
      <c r="C60945">
        <v>2</v>
      </c>
      <c r="D60945">
        <v>292254</v>
      </c>
      <c r="E60945">
        <v>18596</v>
      </c>
      <c r="F60945" t="s">
        <v>155</v>
      </c>
      <c r="G60945" t="s">
        <v>1228</v>
      </c>
    </row>
    <row r="60946" spans="1:7" x14ac:dyDescent="0.25">
      <c r="A60946">
        <v>9940544</v>
      </c>
      <c r="B60946">
        <v>28505</v>
      </c>
      <c r="C60946">
        <v>1</v>
      </c>
      <c r="D60946">
        <v>273078</v>
      </c>
      <c r="E60946">
        <v>24146</v>
      </c>
      <c r="F60946" t="s">
        <v>484</v>
      </c>
      <c r="G60946" t="s">
        <v>1221</v>
      </c>
    </row>
    <row r="60947" spans="1:7" x14ac:dyDescent="0.25">
      <c r="A60947">
        <v>13627531</v>
      </c>
      <c r="B60947">
        <v>1169101</v>
      </c>
      <c r="C60947">
        <v>1</v>
      </c>
      <c r="D60947">
        <v>172060</v>
      </c>
      <c r="E60947">
        <v>21792</v>
      </c>
      <c r="F60947" t="s">
        <v>188</v>
      </c>
      <c r="G60947" t="s">
        <v>1168</v>
      </c>
    </row>
    <row r="60948" spans="1:7" x14ac:dyDescent="0.25">
      <c r="A60948">
        <v>14461270</v>
      </c>
      <c r="B60948">
        <v>425305</v>
      </c>
      <c r="C60948">
        <v>1</v>
      </c>
      <c r="D60948">
        <v>280856</v>
      </c>
      <c r="E60948">
        <v>12843</v>
      </c>
      <c r="F60948" t="s">
        <v>154</v>
      </c>
      <c r="G60948" t="s">
        <v>1200</v>
      </c>
    </row>
    <row r="60949" spans="1:7" x14ac:dyDescent="0.25">
      <c r="A60949">
        <v>25811156</v>
      </c>
      <c r="B60949">
        <v>1182487</v>
      </c>
      <c r="C60949">
        <v>1</v>
      </c>
      <c r="D60949">
        <v>97787</v>
      </c>
      <c r="E60949">
        <v>10689</v>
      </c>
      <c r="F60949" t="s">
        <v>14</v>
      </c>
      <c r="G60949" t="s">
        <v>1211</v>
      </c>
    </row>
    <row r="60950" spans="1:7" x14ac:dyDescent="0.25">
      <c r="A60950">
        <v>13888353</v>
      </c>
      <c r="B60950">
        <v>1182487</v>
      </c>
      <c r="C60950">
        <v>1</v>
      </c>
      <c r="D60950">
        <v>97787</v>
      </c>
      <c r="E60950">
        <v>10689</v>
      </c>
      <c r="F60950" t="s">
        <v>14</v>
      </c>
      <c r="G60950" t="s">
        <v>1211</v>
      </c>
    </row>
    <row r="60951" spans="1:7" x14ac:dyDescent="0.25">
      <c r="A60951">
        <v>13888270</v>
      </c>
      <c r="B60951">
        <v>1182487</v>
      </c>
      <c r="C60951">
        <v>1</v>
      </c>
      <c r="D60951">
        <v>97787</v>
      </c>
      <c r="E60951">
        <v>10689</v>
      </c>
      <c r="F60951" t="s">
        <v>14</v>
      </c>
      <c r="G60951" t="s">
        <v>1211</v>
      </c>
    </row>
    <row r="60952" spans="1:7" x14ac:dyDescent="0.25">
      <c r="A60952">
        <v>24949015</v>
      </c>
      <c r="B60952">
        <v>1182487</v>
      </c>
      <c r="C60952">
        <v>1</v>
      </c>
      <c r="D60952">
        <v>97787</v>
      </c>
      <c r="E60952">
        <v>10689</v>
      </c>
      <c r="F60952" t="s">
        <v>14</v>
      </c>
      <c r="G60952" t="s">
        <v>1211</v>
      </c>
    </row>
    <row r="60953" spans="1:7" x14ac:dyDescent="0.25">
      <c r="A60953">
        <v>11332737</v>
      </c>
      <c r="B60953">
        <v>348447</v>
      </c>
      <c r="C60953">
        <v>1</v>
      </c>
      <c r="D60953">
        <v>404327</v>
      </c>
      <c r="E60953">
        <v>18303</v>
      </c>
      <c r="F60953" t="s">
        <v>169</v>
      </c>
      <c r="G60953" t="s">
        <v>1231</v>
      </c>
    </row>
    <row r="60954" spans="1:7" x14ac:dyDescent="0.25">
      <c r="A60954">
        <v>19042885</v>
      </c>
      <c r="B60954">
        <v>1499704</v>
      </c>
      <c r="C60954">
        <v>1</v>
      </c>
      <c r="D60954">
        <v>264132</v>
      </c>
      <c r="E60954">
        <v>855</v>
      </c>
      <c r="F60954" t="s">
        <v>117</v>
      </c>
      <c r="G60954" t="s">
        <v>1184</v>
      </c>
    </row>
    <row r="60955" spans="1:7" x14ac:dyDescent="0.25">
      <c r="A60955">
        <v>13888340</v>
      </c>
      <c r="B60955">
        <v>1182487</v>
      </c>
      <c r="C60955">
        <v>1</v>
      </c>
      <c r="D60955">
        <v>97787</v>
      </c>
      <c r="E60955">
        <v>10689</v>
      </c>
      <c r="F60955" t="s">
        <v>14</v>
      </c>
      <c r="G60955" t="s">
        <v>1211</v>
      </c>
    </row>
    <row r="60956" spans="1:7" x14ac:dyDescent="0.25">
      <c r="A60956">
        <v>20145305</v>
      </c>
      <c r="B60956">
        <v>667197</v>
      </c>
      <c r="C60956">
        <v>2</v>
      </c>
      <c r="D60956">
        <v>283631</v>
      </c>
      <c r="E60956">
        <v>9774</v>
      </c>
      <c r="F60956" t="s">
        <v>174</v>
      </c>
      <c r="G60956" t="s">
        <v>1210</v>
      </c>
    </row>
    <row r="60957" spans="1:7" x14ac:dyDescent="0.25">
      <c r="A60957">
        <v>10247326</v>
      </c>
      <c r="B60957">
        <v>83650</v>
      </c>
      <c r="C60957">
        <v>1</v>
      </c>
      <c r="D60957">
        <v>313261</v>
      </c>
      <c r="E60957">
        <v>21790</v>
      </c>
      <c r="F60957" t="s">
        <v>214</v>
      </c>
      <c r="G60957" t="s">
        <v>1168</v>
      </c>
    </row>
    <row r="60958" spans="1:7" x14ac:dyDescent="0.25">
      <c r="A60958">
        <v>22753608</v>
      </c>
      <c r="B60958">
        <v>371192</v>
      </c>
      <c r="C60958">
        <v>2</v>
      </c>
      <c r="D60958">
        <v>269766</v>
      </c>
      <c r="E60958">
        <v>24462</v>
      </c>
      <c r="F60958" t="s">
        <v>131</v>
      </c>
      <c r="G60958" t="s">
        <v>1221</v>
      </c>
    </row>
    <row r="60959" spans="1:7" x14ac:dyDescent="0.25">
      <c r="A60959">
        <v>13888300</v>
      </c>
      <c r="B60959">
        <v>1182487</v>
      </c>
      <c r="C60959">
        <v>1</v>
      </c>
      <c r="D60959">
        <v>97787</v>
      </c>
      <c r="E60959">
        <v>10689</v>
      </c>
      <c r="F60959" t="s">
        <v>14</v>
      </c>
      <c r="G60959" t="s">
        <v>1211</v>
      </c>
    </row>
    <row r="60960" spans="1:7" x14ac:dyDescent="0.25">
      <c r="A60960">
        <v>26166029</v>
      </c>
      <c r="B60960">
        <v>1644022</v>
      </c>
      <c r="C60960">
        <v>1</v>
      </c>
      <c r="D60960">
        <v>272729</v>
      </c>
      <c r="E60960">
        <v>24045</v>
      </c>
      <c r="F60960" t="s">
        <v>72</v>
      </c>
      <c r="G60960" t="s">
        <v>1221</v>
      </c>
    </row>
    <row r="60961" spans="1:7" x14ac:dyDescent="0.25">
      <c r="A60961">
        <v>26729147</v>
      </c>
      <c r="B60961">
        <v>1771692</v>
      </c>
      <c r="C60961">
        <v>2</v>
      </c>
      <c r="D60961">
        <v>290079</v>
      </c>
      <c r="E60961">
        <v>10387</v>
      </c>
      <c r="F60961" t="s">
        <v>911</v>
      </c>
      <c r="G60961" t="s">
        <v>1188</v>
      </c>
    </row>
    <row r="60962" spans="1:7" x14ac:dyDescent="0.25">
      <c r="A60962">
        <v>22440620</v>
      </c>
      <c r="B60962">
        <v>1682035</v>
      </c>
      <c r="C60962">
        <v>1</v>
      </c>
      <c r="D60962">
        <v>383939</v>
      </c>
      <c r="E60962">
        <v>15926</v>
      </c>
      <c r="F60962" t="s">
        <v>1134</v>
      </c>
      <c r="G60962" t="s">
        <v>1209</v>
      </c>
    </row>
    <row r="60963" spans="1:7" x14ac:dyDescent="0.25">
      <c r="A60963">
        <v>26165955</v>
      </c>
      <c r="B60963">
        <v>1644022</v>
      </c>
      <c r="C60963">
        <v>1</v>
      </c>
      <c r="D60963">
        <v>272729</v>
      </c>
      <c r="E60963">
        <v>24045</v>
      </c>
      <c r="F60963" t="s">
        <v>72</v>
      </c>
      <c r="G60963" t="s">
        <v>1221</v>
      </c>
    </row>
    <row r="60964" spans="1:7" x14ac:dyDescent="0.25">
      <c r="A60964">
        <v>6072730</v>
      </c>
      <c r="B60964">
        <v>58418</v>
      </c>
      <c r="C60964">
        <v>1</v>
      </c>
      <c r="D60964">
        <v>188173</v>
      </c>
      <c r="E60964">
        <v>8436</v>
      </c>
      <c r="F60964" t="s">
        <v>98</v>
      </c>
      <c r="G60964" t="s">
        <v>1180</v>
      </c>
    </row>
    <row r="60965" spans="1:7" x14ac:dyDescent="0.25">
      <c r="A60965">
        <v>7775529</v>
      </c>
      <c r="B60965">
        <v>40451</v>
      </c>
      <c r="C60965">
        <v>2</v>
      </c>
      <c r="D60965">
        <v>19826</v>
      </c>
      <c r="E60965">
        <v>12843</v>
      </c>
      <c r="F60965" t="s">
        <v>154</v>
      </c>
      <c r="G60965" t="s">
        <v>1200</v>
      </c>
    </row>
    <row r="60966" spans="1:7" x14ac:dyDescent="0.25">
      <c r="A60966">
        <v>26729190</v>
      </c>
      <c r="B60966">
        <v>1771692</v>
      </c>
      <c r="C60966">
        <v>2</v>
      </c>
      <c r="D60966">
        <v>290079</v>
      </c>
      <c r="E60966">
        <v>10387</v>
      </c>
      <c r="F60966" t="s">
        <v>911</v>
      </c>
      <c r="G60966" t="s">
        <v>1188</v>
      </c>
    </row>
    <row r="60967" spans="1:7" x14ac:dyDescent="0.25">
      <c r="A60967">
        <v>26773186</v>
      </c>
      <c r="B60967">
        <v>902268</v>
      </c>
      <c r="C60967">
        <v>1</v>
      </c>
      <c r="D60967">
        <v>203080</v>
      </c>
      <c r="E60967">
        <v>18954</v>
      </c>
      <c r="F60967" t="s">
        <v>643</v>
      </c>
      <c r="G60967" t="s">
        <v>1169</v>
      </c>
    </row>
    <row r="60968" spans="1:7" x14ac:dyDescent="0.25">
      <c r="A60968">
        <v>26341791</v>
      </c>
      <c r="B60968">
        <v>309286</v>
      </c>
      <c r="C60968">
        <v>1</v>
      </c>
      <c r="D60968">
        <v>143381</v>
      </c>
      <c r="E60968">
        <v>16903</v>
      </c>
      <c r="F60968" t="s">
        <v>623</v>
      </c>
      <c r="G60968" t="s">
        <v>1218</v>
      </c>
    </row>
    <row r="60969" spans="1:7" x14ac:dyDescent="0.25">
      <c r="A60969">
        <v>11992989</v>
      </c>
      <c r="B60969">
        <v>1091213</v>
      </c>
      <c r="C60969">
        <v>2</v>
      </c>
      <c r="D60969">
        <v>267801</v>
      </c>
      <c r="E60969">
        <v>15003</v>
      </c>
      <c r="F60969" t="s">
        <v>35</v>
      </c>
      <c r="G60969" t="s">
        <v>1205</v>
      </c>
    </row>
    <row r="60970" spans="1:7" x14ac:dyDescent="0.25">
      <c r="A60970">
        <v>6349584</v>
      </c>
      <c r="B60970">
        <v>72485</v>
      </c>
      <c r="C60970">
        <v>2</v>
      </c>
      <c r="D60970">
        <v>296508</v>
      </c>
      <c r="E60970">
        <v>15827</v>
      </c>
      <c r="F60970" t="s">
        <v>267</v>
      </c>
      <c r="G60970" t="s">
        <v>1208</v>
      </c>
    </row>
    <row r="60971" spans="1:7" x14ac:dyDescent="0.25">
      <c r="A60971">
        <v>25940999</v>
      </c>
      <c r="B60971">
        <v>863674</v>
      </c>
      <c r="C60971">
        <v>1</v>
      </c>
      <c r="D60971">
        <v>260104</v>
      </c>
      <c r="E60971">
        <v>18936</v>
      </c>
      <c r="F60971" t="s">
        <v>6</v>
      </c>
      <c r="G60971" t="s">
        <v>1232</v>
      </c>
    </row>
    <row r="60972" spans="1:7" x14ac:dyDescent="0.25">
      <c r="A60972">
        <v>10622560</v>
      </c>
      <c r="B60972">
        <v>57101</v>
      </c>
      <c r="C60972">
        <v>1</v>
      </c>
      <c r="D60972">
        <v>175104</v>
      </c>
      <c r="E60972">
        <v>21855</v>
      </c>
      <c r="F60972" t="s">
        <v>663</v>
      </c>
      <c r="G60972" t="s">
        <v>1173</v>
      </c>
    </row>
    <row r="60973" spans="1:7" x14ac:dyDescent="0.25">
      <c r="A60973">
        <v>10539220</v>
      </c>
      <c r="B60973">
        <v>220823</v>
      </c>
      <c r="C60973">
        <v>1</v>
      </c>
      <c r="D60973">
        <v>99767</v>
      </c>
      <c r="E60973">
        <v>25044</v>
      </c>
      <c r="F60973" t="s">
        <v>265</v>
      </c>
      <c r="G60973" t="s">
        <v>1230</v>
      </c>
    </row>
    <row r="60974" spans="1:7" x14ac:dyDescent="0.25">
      <c r="A60974">
        <v>20169919</v>
      </c>
      <c r="B60974">
        <v>129735</v>
      </c>
      <c r="C60974">
        <v>1</v>
      </c>
      <c r="D60974">
        <v>294112</v>
      </c>
      <c r="E60974">
        <v>20661</v>
      </c>
      <c r="F60974" t="s">
        <v>25</v>
      </c>
      <c r="G60974" t="s">
        <v>1160</v>
      </c>
    </row>
    <row r="60975" spans="1:7" x14ac:dyDescent="0.25">
      <c r="A60975">
        <v>26420478</v>
      </c>
      <c r="B60975">
        <v>350956</v>
      </c>
      <c r="C60975">
        <v>2</v>
      </c>
      <c r="D60975">
        <v>271696</v>
      </c>
      <c r="E60975">
        <v>24463</v>
      </c>
      <c r="F60975" t="s">
        <v>139</v>
      </c>
      <c r="G60975" t="s">
        <v>1221</v>
      </c>
    </row>
    <row r="60976" spans="1:7" x14ac:dyDescent="0.25">
      <c r="A60976">
        <v>13888379</v>
      </c>
      <c r="B60976">
        <v>1182487</v>
      </c>
      <c r="C60976">
        <v>1</v>
      </c>
      <c r="D60976">
        <v>97787</v>
      </c>
      <c r="E60976">
        <v>10689</v>
      </c>
      <c r="F60976" t="s">
        <v>14</v>
      </c>
      <c r="G60976" t="s">
        <v>1211</v>
      </c>
    </row>
    <row r="60977" spans="1:7" x14ac:dyDescent="0.25">
      <c r="A60977">
        <v>13888286</v>
      </c>
      <c r="B60977">
        <v>1182487</v>
      </c>
      <c r="C60977">
        <v>1</v>
      </c>
      <c r="D60977">
        <v>97787</v>
      </c>
      <c r="E60977">
        <v>10689</v>
      </c>
      <c r="F60977" t="s">
        <v>14</v>
      </c>
      <c r="G60977" t="s">
        <v>1211</v>
      </c>
    </row>
    <row r="60978" spans="1:7" x14ac:dyDescent="0.25">
      <c r="A60978">
        <v>26430744</v>
      </c>
      <c r="B60978">
        <v>1833483</v>
      </c>
      <c r="C60978">
        <v>2</v>
      </c>
      <c r="D60978">
        <v>271696</v>
      </c>
      <c r="E60978">
        <v>24463</v>
      </c>
      <c r="F60978" t="s">
        <v>139</v>
      </c>
      <c r="G60978" t="s">
        <v>1221</v>
      </c>
    </row>
    <row r="60979" spans="1:7" x14ac:dyDescent="0.25">
      <c r="A60979">
        <v>26310039</v>
      </c>
      <c r="B60979">
        <v>1830892</v>
      </c>
      <c r="C60979">
        <v>1</v>
      </c>
      <c r="D60979">
        <v>276538</v>
      </c>
      <c r="E60979">
        <v>4314</v>
      </c>
      <c r="F60979" t="s">
        <v>101</v>
      </c>
      <c r="G60979" t="s">
        <v>1162</v>
      </c>
    </row>
    <row r="60980" spans="1:7" x14ac:dyDescent="0.25">
      <c r="A60980">
        <v>10200864</v>
      </c>
      <c r="B60980">
        <v>69140</v>
      </c>
      <c r="C60980">
        <v>2</v>
      </c>
      <c r="D60980">
        <v>281040</v>
      </c>
      <c r="E60980">
        <v>12609</v>
      </c>
      <c r="F60980" t="s">
        <v>172</v>
      </c>
      <c r="G60980" t="s">
        <v>1200</v>
      </c>
    </row>
    <row r="60981" spans="1:7" x14ac:dyDescent="0.25">
      <c r="A60981">
        <v>21126653</v>
      </c>
      <c r="B60981">
        <v>219912</v>
      </c>
      <c r="C60981">
        <v>1</v>
      </c>
      <c r="D60981">
        <v>49322</v>
      </c>
      <c r="E60981">
        <v>18303</v>
      </c>
      <c r="F60981" t="s">
        <v>169</v>
      </c>
      <c r="G60981" t="s">
        <v>1231</v>
      </c>
    </row>
    <row r="60982" spans="1:7" x14ac:dyDescent="0.25">
      <c r="A60982">
        <v>23503279</v>
      </c>
      <c r="B60982">
        <v>373083</v>
      </c>
      <c r="C60982">
        <v>2</v>
      </c>
      <c r="D60982">
        <v>275746</v>
      </c>
      <c r="E60982">
        <v>3974</v>
      </c>
      <c r="F60982" t="s">
        <v>529</v>
      </c>
      <c r="G60982" t="s">
        <v>1161</v>
      </c>
    </row>
    <row r="60983" spans="1:7" x14ac:dyDescent="0.25">
      <c r="A60983">
        <v>26165996</v>
      </c>
      <c r="B60983">
        <v>1644022</v>
      </c>
      <c r="C60983">
        <v>1</v>
      </c>
      <c r="D60983">
        <v>272729</v>
      </c>
      <c r="E60983">
        <v>24045</v>
      </c>
      <c r="F60983" t="s">
        <v>72</v>
      </c>
      <c r="G60983" t="s">
        <v>1221</v>
      </c>
    </row>
    <row r="60984" spans="1:7" x14ac:dyDescent="0.25">
      <c r="A60984">
        <v>6899991</v>
      </c>
      <c r="B60984">
        <v>847069</v>
      </c>
      <c r="C60984">
        <v>1</v>
      </c>
      <c r="D60984">
        <v>67101</v>
      </c>
      <c r="E60984">
        <v>16677</v>
      </c>
      <c r="F60984" t="s">
        <v>68</v>
      </c>
      <c r="G60984" t="s">
        <v>1214</v>
      </c>
    </row>
    <row r="60985" spans="1:7" x14ac:dyDescent="0.25">
      <c r="A60985">
        <v>26373082</v>
      </c>
      <c r="B60985">
        <v>1164350</v>
      </c>
      <c r="C60985">
        <v>2</v>
      </c>
      <c r="D60985">
        <v>256099</v>
      </c>
      <c r="E60985">
        <v>20859</v>
      </c>
      <c r="F60985" t="s">
        <v>303</v>
      </c>
      <c r="G60985" t="s">
        <v>1163</v>
      </c>
    </row>
    <row r="60986" spans="1:7" x14ac:dyDescent="0.25">
      <c r="A60986">
        <v>6240110</v>
      </c>
      <c r="B60986">
        <v>86414</v>
      </c>
      <c r="C60986">
        <v>1</v>
      </c>
      <c r="D60986">
        <v>348045</v>
      </c>
      <c r="E60986">
        <v>18936</v>
      </c>
      <c r="F60986" t="s">
        <v>6</v>
      </c>
      <c r="G60986" t="s">
        <v>1232</v>
      </c>
    </row>
    <row r="60987" spans="1:7" x14ac:dyDescent="0.25">
      <c r="A60987">
        <v>10151462</v>
      </c>
      <c r="B60987">
        <v>535925</v>
      </c>
      <c r="C60987">
        <v>1</v>
      </c>
      <c r="D60987">
        <v>68166</v>
      </c>
      <c r="E60987">
        <v>15003</v>
      </c>
      <c r="F60987" t="s">
        <v>35</v>
      </c>
      <c r="G60987" t="s">
        <v>1205</v>
      </c>
    </row>
    <row r="60988" spans="1:7" x14ac:dyDescent="0.25">
      <c r="A60988">
        <v>5683041</v>
      </c>
      <c r="B60988">
        <v>616071</v>
      </c>
      <c r="C60988">
        <v>1</v>
      </c>
      <c r="D60988">
        <v>580943</v>
      </c>
      <c r="E60988">
        <v>11076</v>
      </c>
      <c r="F60988" t="s">
        <v>606</v>
      </c>
      <c r="G60988" t="s">
        <v>1190</v>
      </c>
    </row>
    <row r="60989" spans="1:7" x14ac:dyDescent="0.25">
      <c r="A60989">
        <v>20518412</v>
      </c>
      <c r="B60989">
        <v>729988</v>
      </c>
      <c r="C60989">
        <v>1</v>
      </c>
      <c r="D60989">
        <v>76610</v>
      </c>
      <c r="E60989">
        <v>25117</v>
      </c>
      <c r="F60989" t="s">
        <v>1146</v>
      </c>
      <c r="G60989" t="s">
        <v>1230</v>
      </c>
    </row>
    <row r="60990" spans="1:7" x14ac:dyDescent="0.25">
      <c r="A60990">
        <v>6507367</v>
      </c>
      <c r="B60990">
        <v>110234</v>
      </c>
      <c r="C60990">
        <v>1</v>
      </c>
      <c r="D60990">
        <v>42545</v>
      </c>
      <c r="E60990">
        <v>18298</v>
      </c>
      <c r="F60990" t="s">
        <v>234</v>
      </c>
      <c r="G60990" t="s">
        <v>1231</v>
      </c>
    </row>
    <row r="60991" spans="1:7" x14ac:dyDescent="0.25">
      <c r="A60991">
        <v>26771012</v>
      </c>
      <c r="B60991">
        <v>1836817</v>
      </c>
      <c r="C60991">
        <v>2</v>
      </c>
      <c r="D60991">
        <v>277472</v>
      </c>
      <c r="E60991">
        <v>21646</v>
      </c>
      <c r="F60991" t="s">
        <v>345</v>
      </c>
      <c r="G60991" t="s">
        <v>1168</v>
      </c>
    </row>
    <row r="60992" spans="1:7" x14ac:dyDescent="0.25">
      <c r="A60992">
        <v>11310451</v>
      </c>
      <c r="B60992">
        <v>979769</v>
      </c>
      <c r="C60992">
        <v>1</v>
      </c>
      <c r="D60992">
        <v>353688</v>
      </c>
      <c r="E60992">
        <v>16751</v>
      </c>
      <c r="F60992" t="s">
        <v>669</v>
      </c>
      <c r="G60992" t="s">
        <v>1215</v>
      </c>
    </row>
    <row r="60993" spans="1:7" x14ac:dyDescent="0.25">
      <c r="A60993">
        <v>15054293</v>
      </c>
      <c r="B60993">
        <v>1243882</v>
      </c>
      <c r="C60993">
        <v>1</v>
      </c>
      <c r="D60993">
        <v>255814</v>
      </c>
      <c r="E60993">
        <v>20934</v>
      </c>
      <c r="F60993" t="s">
        <v>1035</v>
      </c>
      <c r="G60993" t="s">
        <v>1163</v>
      </c>
    </row>
    <row r="60994" spans="1:7" x14ac:dyDescent="0.25">
      <c r="A60994">
        <v>24759249</v>
      </c>
      <c r="B60994">
        <v>1202266</v>
      </c>
      <c r="C60994">
        <v>1</v>
      </c>
      <c r="D60994">
        <v>17187</v>
      </c>
      <c r="E60994">
        <v>11479</v>
      </c>
      <c r="F60994" t="s">
        <v>37</v>
      </c>
      <c r="G60994" t="s">
        <v>1194</v>
      </c>
    </row>
    <row r="60995" spans="1:7" x14ac:dyDescent="0.25">
      <c r="A60995">
        <v>26430486</v>
      </c>
      <c r="B60995">
        <v>1833483</v>
      </c>
      <c r="C60995">
        <v>2</v>
      </c>
      <c r="D60995">
        <v>271696</v>
      </c>
      <c r="E60995">
        <v>24463</v>
      </c>
      <c r="F60995" t="s">
        <v>139</v>
      </c>
      <c r="G60995" t="s">
        <v>1221</v>
      </c>
    </row>
    <row r="60996" spans="1:7" x14ac:dyDescent="0.25">
      <c r="A60996">
        <v>20184983</v>
      </c>
      <c r="B60996">
        <v>989158</v>
      </c>
      <c r="C60996">
        <v>1</v>
      </c>
      <c r="D60996">
        <v>302375</v>
      </c>
      <c r="E60996">
        <v>8881</v>
      </c>
      <c r="F60996" t="s">
        <v>369</v>
      </c>
      <c r="G60996" t="s">
        <v>1181</v>
      </c>
    </row>
    <row r="60997" spans="1:7" x14ac:dyDescent="0.25">
      <c r="A60997">
        <v>11987686</v>
      </c>
      <c r="B60997">
        <v>214844</v>
      </c>
      <c r="C60997">
        <v>2</v>
      </c>
      <c r="D60997">
        <v>263602</v>
      </c>
      <c r="E60997">
        <v>13328</v>
      </c>
      <c r="F60997" t="s">
        <v>24</v>
      </c>
      <c r="G60997" t="s">
        <v>1201</v>
      </c>
    </row>
    <row r="60998" spans="1:7" x14ac:dyDescent="0.25">
      <c r="A60998">
        <v>10258792</v>
      </c>
      <c r="B60998">
        <v>387553</v>
      </c>
      <c r="C60998">
        <v>1</v>
      </c>
      <c r="D60998">
        <v>267184</v>
      </c>
      <c r="E60998">
        <v>15007</v>
      </c>
      <c r="F60998" t="s">
        <v>343</v>
      </c>
      <c r="G60998" t="s">
        <v>1205</v>
      </c>
    </row>
    <row r="60999" spans="1:7" x14ac:dyDescent="0.25">
      <c r="A60999">
        <v>9377225</v>
      </c>
      <c r="B60999">
        <v>667197</v>
      </c>
      <c r="C60999">
        <v>1</v>
      </c>
      <c r="D60999">
        <v>283631</v>
      </c>
      <c r="E60999">
        <v>9774</v>
      </c>
      <c r="F60999" t="s">
        <v>174</v>
      </c>
      <c r="G60999" t="s">
        <v>1210</v>
      </c>
    </row>
    <row r="61000" spans="1:7" x14ac:dyDescent="0.25">
      <c r="A61000">
        <v>26728497</v>
      </c>
      <c r="B61000">
        <v>1839099</v>
      </c>
      <c r="C61000">
        <v>1</v>
      </c>
      <c r="D61000">
        <v>291508</v>
      </c>
      <c r="E61000">
        <v>18398</v>
      </c>
      <c r="F61000" t="s">
        <v>73</v>
      </c>
      <c r="G61000" t="s">
        <v>1228</v>
      </c>
    </row>
    <row r="61001" spans="1:7" x14ac:dyDescent="0.25">
      <c r="A61001">
        <v>26166023</v>
      </c>
      <c r="B61001">
        <v>1644022</v>
      </c>
      <c r="C61001">
        <v>1</v>
      </c>
      <c r="D61001">
        <v>272729</v>
      </c>
      <c r="E61001">
        <v>24045</v>
      </c>
      <c r="F61001" t="s">
        <v>72</v>
      </c>
      <c r="G61001" t="s">
        <v>1221</v>
      </c>
    </row>
    <row r="61002" spans="1:7" x14ac:dyDescent="0.25">
      <c r="A61002">
        <v>14171882</v>
      </c>
      <c r="B61002">
        <v>1197402</v>
      </c>
      <c r="C61002">
        <v>2</v>
      </c>
      <c r="D61002">
        <v>28049</v>
      </c>
      <c r="E61002">
        <v>18598</v>
      </c>
      <c r="F61002" t="s">
        <v>436</v>
      </c>
      <c r="G61002" t="s">
        <v>1228</v>
      </c>
    </row>
    <row r="61003" spans="1:7" x14ac:dyDescent="0.25">
      <c r="A61003">
        <v>26165867</v>
      </c>
      <c r="B61003">
        <v>1644022</v>
      </c>
      <c r="C61003">
        <v>1</v>
      </c>
      <c r="D61003">
        <v>272729</v>
      </c>
      <c r="E61003">
        <v>24045</v>
      </c>
      <c r="F61003" t="s">
        <v>72</v>
      </c>
      <c r="G61003" t="s">
        <v>1221</v>
      </c>
    </row>
    <row r="61004" spans="1:7" x14ac:dyDescent="0.25">
      <c r="A61004">
        <v>26266494</v>
      </c>
      <c r="B61004">
        <v>838321</v>
      </c>
      <c r="C61004">
        <v>2</v>
      </c>
      <c r="D61004">
        <v>383039</v>
      </c>
      <c r="E61004">
        <v>9519</v>
      </c>
      <c r="F61004" t="s">
        <v>1129</v>
      </c>
      <c r="G61004" t="s">
        <v>1210</v>
      </c>
    </row>
    <row r="61005" spans="1:7" x14ac:dyDescent="0.25">
      <c r="A61005">
        <v>26181491</v>
      </c>
      <c r="B61005">
        <v>1020951</v>
      </c>
      <c r="C61005">
        <v>2</v>
      </c>
      <c r="D61005">
        <v>474534</v>
      </c>
      <c r="E61005">
        <v>2503</v>
      </c>
      <c r="F61005" t="s">
        <v>461</v>
      </c>
      <c r="G61005" t="s">
        <v>1219</v>
      </c>
    </row>
    <row r="61006" spans="1:7" x14ac:dyDescent="0.25">
      <c r="A61006">
        <v>26065846</v>
      </c>
      <c r="B61006">
        <v>1057743</v>
      </c>
      <c r="C61006">
        <v>2</v>
      </c>
      <c r="D61006">
        <v>292254</v>
      </c>
      <c r="E61006">
        <v>18596</v>
      </c>
      <c r="F61006" t="s">
        <v>155</v>
      </c>
      <c r="G61006" t="s">
        <v>1228</v>
      </c>
    </row>
    <row r="61007" spans="1:7" x14ac:dyDescent="0.25">
      <c r="A61007">
        <v>26430931</v>
      </c>
      <c r="B61007">
        <v>1833483</v>
      </c>
      <c r="C61007">
        <v>2</v>
      </c>
      <c r="D61007">
        <v>271696</v>
      </c>
      <c r="E61007">
        <v>24463</v>
      </c>
      <c r="F61007" t="s">
        <v>139</v>
      </c>
      <c r="G61007" t="s">
        <v>1221</v>
      </c>
    </row>
    <row r="61008" spans="1:7" x14ac:dyDescent="0.25">
      <c r="A61008">
        <v>5027836</v>
      </c>
      <c r="B61008">
        <v>94695</v>
      </c>
      <c r="C61008">
        <v>2</v>
      </c>
      <c r="D61008">
        <v>86854</v>
      </c>
      <c r="E61008">
        <v>18306</v>
      </c>
      <c r="F61008" t="s">
        <v>722</v>
      </c>
      <c r="G61008" t="s">
        <v>1231</v>
      </c>
    </row>
    <row r="61009" spans="1:7" x14ac:dyDescent="0.25">
      <c r="A61009">
        <v>26770844</v>
      </c>
      <c r="B61009">
        <v>1836817</v>
      </c>
      <c r="C61009">
        <v>2</v>
      </c>
      <c r="D61009">
        <v>277472</v>
      </c>
      <c r="E61009">
        <v>21646</v>
      </c>
      <c r="F61009" t="s">
        <v>345</v>
      </c>
      <c r="G61009" t="s">
        <v>1168</v>
      </c>
    </row>
    <row r="61010" spans="1:7" x14ac:dyDescent="0.25">
      <c r="A61010">
        <v>21248081</v>
      </c>
      <c r="B61010">
        <v>946606</v>
      </c>
      <c r="C61010">
        <v>1</v>
      </c>
      <c r="D61010">
        <v>283242</v>
      </c>
      <c r="E61010">
        <v>25746</v>
      </c>
      <c r="F61010" t="s">
        <v>1117</v>
      </c>
      <c r="G61010" t="s">
        <v>1213</v>
      </c>
    </row>
    <row r="61011" spans="1:7" x14ac:dyDescent="0.25">
      <c r="A61011">
        <v>25968453</v>
      </c>
      <c r="B61011">
        <v>863674</v>
      </c>
      <c r="C61011">
        <v>1</v>
      </c>
      <c r="D61011">
        <v>260104</v>
      </c>
      <c r="E61011">
        <v>18936</v>
      </c>
      <c r="F61011" t="s">
        <v>6</v>
      </c>
      <c r="G61011" t="s">
        <v>1232</v>
      </c>
    </row>
    <row r="61012" spans="1:7" x14ac:dyDescent="0.25">
      <c r="A61012">
        <v>26166007</v>
      </c>
      <c r="B61012">
        <v>1644022</v>
      </c>
      <c r="C61012">
        <v>1</v>
      </c>
      <c r="D61012">
        <v>272729</v>
      </c>
      <c r="E61012">
        <v>24045</v>
      </c>
      <c r="F61012" t="s">
        <v>72</v>
      </c>
      <c r="G61012" t="s">
        <v>1221</v>
      </c>
    </row>
    <row r="61013" spans="1:7" x14ac:dyDescent="0.25">
      <c r="A61013">
        <v>4869861</v>
      </c>
      <c r="B61013">
        <v>239392</v>
      </c>
      <c r="C61013">
        <v>1</v>
      </c>
      <c r="D61013">
        <v>290638</v>
      </c>
      <c r="E61013">
        <v>24790</v>
      </c>
      <c r="F61013" t="s">
        <v>651</v>
      </c>
      <c r="G61013" t="s">
        <v>1227</v>
      </c>
    </row>
    <row r="61014" spans="1:7" x14ac:dyDescent="0.25">
      <c r="A61014">
        <v>20138773</v>
      </c>
      <c r="B61014">
        <v>1061799</v>
      </c>
      <c r="C61014">
        <v>2</v>
      </c>
      <c r="D61014">
        <v>291198</v>
      </c>
      <c r="E61014">
        <v>2129</v>
      </c>
      <c r="F61014" t="s">
        <v>576</v>
      </c>
      <c r="G61014" t="s">
        <v>1206</v>
      </c>
    </row>
    <row r="61015" spans="1:7" x14ac:dyDescent="0.25">
      <c r="A61015">
        <v>13984982</v>
      </c>
      <c r="B61015">
        <v>44317</v>
      </c>
      <c r="C61015">
        <v>1</v>
      </c>
      <c r="D61015">
        <v>281448</v>
      </c>
      <c r="E61015">
        <v>12769</v>
      </c>
      <c r="F61015" t="s">
        <v>777</v>
      </c>
      <c r="G61015" t="s">
        <v>1200</v>
      </c>
    </row>
    <row r="61016" spans="1:7" x14ac:dyDescent="0.25">
      <c r="A61016">
        <v>8523384</v>
      </c>
      <c r="B61016">
        <v>513589</v>
      </c>
      <c r="C61016">
        <v>1</v>
      </c>
      <c r="D61016">
        <v>281066</v>
      </c>
      <c r="E61016">
        <v>12841</v>
      </c>
      <c r="F61016" t="s">
        <v>45</v>
      </c>
      <c r="G61016" t="s">
        <v>1200</v>
      </c>
    </row>
    <row r="61017" spans="1:7" x14ac:dyDescent="0.25">
      <c r="A61017">
        <v>14726114</v>
      </c>
      <c r="B61017">
        <v>1228336</v>
      </c>
      <c r="C61017">
        <v>1</v>
      </c>
      <c r="D61017">
        <v>337129</v>
      </c>
      <c r="E61017">
        <v>12046</v>
      </c>
      <c r="F61017" t="s">
        <v>213</v>
      </c>
      <c r="G61017" t="s">
        <v>1194</v>
      </c>
    </row>
    <row r="61018" spans="1:7" x14ac:dyDescent="0.25">
      <c r="A61018">
        <v>11538211</v>
      </c>
      <c r="B61018">
        <v>202899</v>
      </c>
      <c r="C61018">
        <v>1</v>
      </c>
      <c r="D61018">
        <v>109697</v>
      </c>
      <c r="E61018">
        <v>17519</v>
      </c>
      <c r="F61018" t="s">
        <v>381</v>
      </c>
      <c r="G61018" t="s">
        <v>1220</v>
      </c>
    </row>
    <row r="61019" spans="1:7" x14ac:dyDescent="0.25">
      <c r="A61019">
        <v>25411024</v>
      </c>
      <c r="B61019">
        <v>1806312</v>
      </c>
      <c r="C61019">
        <v>1</v>
      </c>
      <c r="D61019">
        <v>57018</v>
      </c>
      <c r="E61019">
        <v>22979</v>
      </c>
      <c r="F61019" t="s">
        <v>226</v>
      </c>
      <c r="G61019" t="s">
        <v>1193</v>
      </c>
    </row>
    <row r="61020" spans="1:7" x14ac:dyDescent="0.25">
      <c r="A61020">
        <v>26052437</v>
      </c>
      <c r="B61020">
        <v>1096865</v>
      </c>
      <c r="C61020">
        <v>1</v>
      </c>
      <c r="D61020">
        <v>281636</v>
      </c>
      <c r="E61020">
        <v>13947</v>
      </c>
      <c r="F61020" t="s">
        <v>393</v>
      </c>
      <c r="G61020" t="s">
        <v>1202</v>
      </c>
    </row>
    <row r="61021" spans="1:7" x14ac:dyDescent="0.25">
      <c r="A61021">
        <v>9972266</v>
      </c>
      <c r="B61021">
        <v>369086</v>
      </c>
      <c r="C61021">
        <v>2</v>
      </c>
      <c r="D61021">
        <v>259925</v>
      </c>
      <c r="E61021">
        <v>2792</v>
      </c>
      <c r="F61021" t="s">
        <v>113</v>
      </c>
      <c r="G61021" t="s">
        <v>1229</v>
      </c>
    </row>
    <row r="61022" spans="1:7" x14ac:dyDescent="0.25">
      <c r="A61022">
        <v>24998549</v>
      </c>
      <c r="B61022">
        <v>1179151</v>
      </c>
      <c r="C61022">
        <v>1</v>
      </c>
      <c r="D61022">
        <v>293312</v>
      </c>
      <c r="E61022">
        <v>20665</v>
      </c>
      <c r="F61022" t="s">
        <v>182</v>
      </c>
      <c r="G61022" t="s">
        <v>1160</v>
      </c>
    </row>
    <row r="61023" spans="1:7" x14ac:dyDescent="0.25">
      <c r="A61023">
        <v>9820609</v>
      </c>
      <c r="B61023">
        <v>54999</v>
      </c>
      <c r="C61023">
        <v>1</v>
      </c>
      <c r="D61023">
        <v>332368</v>
      </c>
      <c r="E61023">
        <v>25720</v>
      </c>
      <c r="F61023" t="s">
        <v>7</v>
      </c>
      <c r="G61023" t="s">
        <v>1234</v>
      </c>
    </row>
    <row r="61024" spans="1:7" x14ac:dyDescent="0.25">
      <c r="A61024">
        <v>21252671</v>
      </c>
      <c r="B61024">
        <v>164541</v>
      </c>
      <c r="C61024">
        <v>1</v>
      </c>
      <c r="D61024">
        <v>272066</v>
      </c>
      <c r="E61024">
        <v>16748</v>
      </c>
      <c r="F61024" t="s">
        <v>759</v>
      </c>
      <c r="G61024" t="s">
        <v>1215</v>
      </c>
    </row>
    <row r="61025" spans="1:7" x14ac:dyDescent="0.25">
      <c r="A61025">
        <v>26770891</v>
      </c>
      <c r="B61025">
        <v>1836817</v>
      </c>
      <c r="C61025">
        <v>2</v>
      </c>
      <c r="D61025">
        <v>277472</v>
      </c>
      <c r="E61025">
        <v>21646</v>
      </c>
      <c r="F61025" t="s">
        <v>345</v>
      </c>
      <c r="G61025" t="s">
        <v>1168</v>
      </c>
    </row>
    <row r="61026" spans="1:7" x14ac:dyDescent="0.25">
      <c r="A61026">
        <v>26430348</v>
      </c>
      <c r="B61026">
        <v>1833483</v>
      </c>
      <c r="C61026">
        <v>2</v>
      </c>
      <c r="D61026">
        <v>271696</v>
      </c>
      <c r="E61026">
        <v>24463</v>
      </c>
      <c r="F61026" t="s">
        <v>139</v>
      </c>
      <c r="G61026" t="s">
        <v>1221</v>
      </c>
    </row>
    <row r="61027" spans="1:7" x14ac:dyDescent="0.25">
      <c r="A61027">
        <v>20921576</v>
      </c>
      <c r="B61027">
        <v>290113</v>
      </c>
      <c r="C61027">
        <v>2</v>
      </c>
      <c r="D61027">
        <v>278419</v>
      </c>
      <c r="E61027">
        <v>8079</v>
      </c>
      <c r="F61027" t="s">
        <v>610</v>
      </c>
      <c r="G61027" t="s">
        <v>1176</v>
      </c>
    </row>
    <row r="61028" spans="1:7" x14ac:dyDescent="0.25">
      <c r="A61028">
        <v>26430855</v>
      </c>
      <c r="B61028">
        <v>1833483</v>
      </c>
      <c r="C61028">
        <v>2</v>
      </c>
      <c r="D61028">
        <v>271696</v>
      </c>
      <c r="E61028">
        <v>24463</v>
      </c>
      <c r="F61028" t="s">
        <v>139</v>
      </c>
      <c r="G61028" t="s">
        <v>1221</v>
      </c>
    </row>
    <row r="61029" spans="1:7" x14ac:dyDescent="0.25">
      <c r="A61029">
        <v>26430838</v>
      </c>
      <c r="B61029">
        <v>1833483</v>
      </c>
      <c r="C61029">
        <v>2</v>
      </c>
      <c r="D61029">
        <v>271696</v>
      </c>
      <c r="E61029">
        <v>24463</v>
      </c>
      <c r="F61029" t="s">
        <v>139</v>
      </c>
      <c r="G61029" t="s">
        <v>1221</v>
      </c>
    </row>
    <row r="61030" spans="1:7" x14ac:dyDescent="0.25">
      <c r="A61030">
        <v>20545686</v>
      </c>
      <c r="B61030">
        <v>1108822</v>
      </c>
      <c r="C61030">
        <v>2</v>
      </c>
      <c r="D61030">
        <v>433829</v>
      </c>
      <c r="E61030">
        <v>10934</v>
      </c>
      <c r="F61030" t="s">
        <v>160</v>
      </c>
      <c r="G61030" t="s">
        <v>1176</v>
      </c>
    </row>
    <row r="61031" spans="1:7" x14ac:dyDescent="0.25">
      <c r="A61031">
        <v>23043043</v>
      </c>
      <c r="B61031">
        <v>1709363</v>
      </c>
      <c r="C61031">
        <v>1</v>
      </c>
      <c r="D61031">
        <v>438955</v>
      </c>
      <c r="E61031">
        <v>10279</v>
      </c>
      <c r="F61031" t="s">
        <v>269</v>
      </c>
      <c r="G61031" t="s">
        <v>1187</v>
      </c>
    </row>
    <row r="61032" spans="1:7" x14ac:dyDescent="0.25">
      <c r="A61032">
        <v>13960796</v>
      </c>
      <c r="B61032">
        <v>1001616</v>
      </c>
      <c r="C61032">
        <v>1</v>
      </c>
      <c r="D61032">
        <v>292825</v>
      </c>
      <c r="E61032">
        <v>6383</v>
      </c>
      <c r="F61032" t="s">
        <v>17</v>
      </c>
      <c r="G61032" t="s">
        <v>1198</v>
      </c>
    </row>
    <row r="61033" spans="1:7" x14ac:dyDescent="0.25">
      <c r="A61033">
        <v>10220294</v>
      </c>
      <c r="B61033">
        <v>886044</v>
      </c>
      <c r="C61033">
        <v>1</v>
      </c>
      <c r="D61033">
        <v>122060</v>
      </c>
      <c r="E61033">
        <v>790</v>
      </c>
      <c r="F61033" t="s">
        <v>275</v>
      </c>
      <c r="G61033" t="s">
        <v>1156</v>
      </c>
    </row>
    <row r="61034" spans="1:7" x14ac:dyDescent="0.25">
      <c r="A61034">
        <v>26776143</v>
      </c>
      <c r="B61034">
        <v>1270594</v>
      </c>
      <c r="C61034">
        <v>1</v>
      </c>
      <c r="D61034">
        <v>355090</v>
      </c>
      <c r="E61034">
        <v>10689</v>
      </c>
      <c r="F61034" t="s">
        <v>14</v>
      </c>
      <c r="G61034" t="s">
        <v>1211</v>
      </c>
    </row>
    <row r="61035" spans="1:7" x14ac:dyDescent="0.25">
      <c r="A61035">
        <v>26651939</v>
      </c>
      <c r="B61035">
        <v>978675</v>
      </c>
      <c r="C61035">
        <v>1</v>
      </c>
      <c r="D61035">
        <v>418193</v>
      </c>
      <c r="E61035">
        <v>16267</v>
      </c>
      <c r="F61035" t="s">
        <v>879</v>
      </c>
      <c r="G61035" t="s">
        <v>1212</v>
      </c>
    </row>
    <row r="61036" spans="1:7" x14ac:dyDescent="0.25">
      <c r="A61036">
        <v>25941133</v>
      </c>
      <c r="B61036">
        <v>863674</v>
      </c>
      <c r="C61036">
        <v>1</v>
      </c>
      <c r="D61036">
        <v>260104</v>
      </c>
      <c r="E61036">
        <v>18936</v>
      </c>
      <c r="F61036" t="s">
        <v>6</v>
      </c>
      <c r="G61036" t="s">
        <v>1232</v>
      </c>
    </row>
    <row r="61037" spans="1:7" x14ac:dyDescent="0.25">
      <c r="A61037">
        <v>26430981</v>
      </c>
      <c r="B61037">
        <v>1833483</v>
      </c>
      <c r="C61037">
        <v>2</v>
      </c>
      <c r="D61037">
        <v>271696</v>
      </c>
      <c r="E61037">
        <v>24463</v>
      </c>
      <c r="F61037" t="s">
        <v>139</v>
      </c>
      <c r="G61037" t="s">
        <v>1221</v>
      </c>
    </row>
    <row r="61038" spans="1:7" x14ac:dyDescent="0.25">
      <c r="A61038">
        <v>21616318</v>
      </c>
      <c r="B61038">
        <v>941679</v>
      </c>
      <c r="C61038">
        <v>1</v>
      </c>
      <c r="D61038">
        <v>73145</v>
      </c>
      <c r="E61038">
        <v>19372</v>
      </c>
      <c r="F61038" t="s">
        <v>21</v>
      </c>
      <c r="G61038" t="s">
        <v>1169</v>
      </c>
    </row>
    <row r="61039" spans="1:7" x14ac:dyDescent="0.25">
      <c r="A61039">
        <v>13548214</v>
      </c>
      <c r="B61039">
        <v>676728</v>
      </c>
      <c r="C61039">
        <v>1</v>
      </c>
      <c r="D61039">
        <v>460040</v>
      </c>
      <c r="E61039">
        <v>750</v>
      </c>
      <c r="F61039" t="s">
        <v>395</v>
      </c>
      <c r="G61039" t="s">
        <v>1156</v>
      </c>
    </row>
    <row r="61040" spans="1:7" x14ac:dyDescent="0.25">
      <c r="A61040">
        <v>26426623</v>
      </c>
      <c r="B61040">
        <v>420182</v>
      </c>
      <c r="C61040">
        <v>1</v>
      </c>
      <c r="D61040">
        <v>261497</v>
      </c>
      <c r="E61040">
        <v>1278</v>
      </c>
      <c r="F61040" t="s">
        <v>107</v>
      </c>
      <c r="G61040" t="s">
        <v>1184</v>
      </c>
    </row>
    <row r="61041" spans="1:7" x14ac:dyDescent="0.25">
      <c r="A61041">
        <v>24503796</v>
      </c>
      <c r="B61041">
        <v>1397476</v>
      </c>
      <c r="C61041">
        <v>2</v>
      </c>
      <c r="D61041">
        <v>271725</v>
      </c>
      <c r="E61041">
        <v>24463</v>
      </c>
      <c r="F61041" t="s">
        <v>139</v>
      </c>
      <c r="G61041" t="s">
        <v>1221</v>
      </c>
    </row>
    <row r="61042" spans="1:7" x14ac:dyDescent="0.25">
      <c r="A61042">
        <v>26430716</v>
      </c>
      <c r="B61042">
        <v>1833483</v>
      </c>
      <c r="C61042">
        <v>2</v>
      </c>
      <c r="D61042">
        <v>271696</v>
      </c>
      <c r="E61042">
        <v>24463</v>
      </c>
      <c r="F61042" t="s">
        <v>139</v>
      </c>
      <c r="G61042" t="s">
        <v>1221</v>
      </c>
    </row>
    <row r="61043" spans="1:7" x14ac:dyDescent="0.25">
      <c r="A61043">
        <v>10484668</v>
      </c>
      <c r="B61043">
        <v>306579</v>
      </c>
      <c r="C61043">
        <v>1</v>
      </c>
      <c r="D61043">
        <v>284470</v>
      </c>
      <c r="E61043">
        <v>16664</v>
      </c>
      <c r="F61043" t="s">
        <v>135</v>
      </c>
      <c r="G61043" t="s">
        <v>1212</v>
      </c>
    </row>
    <row r="61044" spans="1:7" x14ac:dyDescent="0.25">
      <c r="A61044">
        <v>6101706</v>
      </c>
      <c r="B61044">
        <v>65096</v>
      </c>
      <c r="C61044">
        <v>2</v>
      </c>
      <c r="D61044">
        <v>188134</v>
      </c>
      <c r="E61044">
        <v>8436</v>
      </c>
      <c r="F61044" t="s">
        <v>98</v>
      </c>
      <c r="G61044" t="s">
        <v>1180</v>
      </c>
    </row>
    <row r="61045" spans="1:7" x14ac:dyDescent="0.25">
      <c r="A61045">
        <v>17815056</v>
      </c>
      <c r="B61045">
        <v>316931</v>
      </c>
      <c r="C61045">
        <v>1</v>
      </c>
      <c r="D61045">
        <v>285987</v>
      </c>
      <c r="E61045">
        <v>7727</v>
      </c>
      <c r="F61045" t="s">
        <v>772</v>
      </c>
      <c r="G61045" t="s">
        <v>1222</v>
      </c>
    </row>
    <row r="61046" spans="1:7" x14ac:dyDescent="0.25">
      <c r="A61046">
        <v>21299063</v>
      </c>
      <c r="B61046">
        <v>1214383</v>
      </c>
      <c r="C61046">
        <v>2</v>
      </c>
      <c r="D61046">
        <v>271190</v>
      </c>
      <c r="E61046">
        <v>5005</v>
      </c>
      <c r="F61046" t="s">
        <v>474</v>
      </c>
      <c r="G61046" t="s">
        <v>1165</v>
      </c>
    </row>
    <row r="61047" spans="1:7" x14ac:dyDescent="0.25">
      <c r="A61047">
        <v>12779815</v>
      </c>
      <c r="B61047">
        <v>1126533</v>
      </c>
      <c r="C61047">
        <v>2</v>
      </c>
      <c r="D61047">
        <v>279538</v>
      </c>
      <c r="E61047">
        <v>10684</v>
      </c>
      <c r="F61047" t="s">
        <v>28</v>
      </c>
      <c r="G61047" t="s">
        <v>1188</v>
      </c>
    </row>
    <row r="61048" spans="1:7" x14ac:dyDescent="0.25">
      <c r="A61048">
        <v>7590018</v>
      </c>
      <c r="B61048">
        <v>200901</v>
      </c>
      <c r="C61048">
        <v>1</v>
      </c>
      <c r="D61048">
        <v>28014</v>
      </c>
      <c r="E61048">
        <v>18596</v>
      </c>
      <c r="F61048" t="s">
        <v>155</v>
      </c>
      <c r="G61048" t="s">
        <v>1228</v>
      </c>
    </row>
    <row r="61049" spans="1:7" x14ac:dyDescent="0.25">
      <c r="A61049">
        <v>10255123</v>
      </c>
      <c r="B61049">
        <v>44162</v>
      </c>
      <c r="C61049">
        <v>2</v>
      </c>
      <c r="D61049">
        <v>21821</v>
      </c>
      <c r="E61049">
        <v>15753</v>
      </c>
      <c r="F61049" t="s">
        <v>837</v>
      </c>
      <c r="G61049" t="s">
        <v>1208</v>
      </c>
    </row>
    <row r="61050" spans="1:7" x14ac:dyDescent="0.25">
      <c r="A61050">
        <v>25710270</v>
      </c>
      <c r="B61050">
        <v>1021908</v>
      </c>
      <c r="C61050">
        <v>2</v>
      </c>
      <c r="D61050">
        <v>305350</v>
      </c>
      <c r="E61050">
        <v>9404</v>
      </c>
      <c r="F61050" t="s">
        <v>607</v>
      </c>
      <c r="G61050" t="s">
        <v>1186</v>
      </c>
    </row>
    <row r="61051" spans="1:7" x14ac:dyDescent="0.25">
      <c r="A61051">
        <v>26686294</v>
      </c>
      <c r="B61051">
        <v>1701236</v>
      </c>
      <c r="C61051">
        <v>1</v>
      </c>
      <c r="D61051">
        <v>433829</v>
      </c>
      <c r="E61051">
        <v>10934</v>
      </c>
      <c r="F61051" t="s">
        <v>160</v>
      </c>
      <c r="G61051" t="s">
        <v>1176</v>
      </c>
    </row>
    <row r="61052" spans="1:7" x14ac:dyDescent="0.25">
      <c r="A61052">
        <v>19043442</v>
      </c>
      <c r="B61052">
        <v>1499704</v>
      </c>
      <c r="C61052">
        <v>2</v>
      </c>
      <c r="D61052">
        <v>264132</v>
      </c>
      <c r="E61052">
        <v>855</v>
      </c>
      <c r="F61052" t="s">
        <v>117</v>
      </c>
      <c r="G61052" t="s">
        <v>1184</v>
      </c>
    </row>
    <row r="61053" spans="1:7" x14ac:dyDescent="0.25">
      <c r="A61053">
        <v>6570475</v>
      </c>
      <c r="B61053">
        <v>603391</v>
      </c>
      <c r="C61053">
        <v>1</v>
      </c>
      <c r="D61053">
        <v>350852</v>
      </c>
      <c r="E61053">
        <v>453517</v>
      </c>
      <c r="F61053" t="s">
        <v>50</v>
      </c>
      <c r="G61053" t="s">
        <v>1214</v>
      </c>
    </row>
    <row r="61054" spans="1:7" x14ac:dyDescent="0.25">
      <c r="A61054">
        <v>10307743</v>
      </c>
      <c r="B61054">
        <v>585510</v>
      </c>
      <c r="C61054">
        <v>2</v>
      </c>
      <c r="D61054">
        <v>267204</v>
      </c>
      <c r="E61054">
        <v>15007</v>
      </c>
      <c r="F61054" t="s">
        <v>343</v>
      </c>
      <c r="G61054" t="s">
        <v>1205</v>
      </c>
    </row>
    <row r="61055" spans="1:7" x14ac:dyDescent="0.25">
      <c r="A61055">
        <v>6507451</v>
      </c>
      <c r="B61055">
        <v>110234</v>
      </c>
      <c r="C61055">
        <v>1</v>
      </c>
      <c r="D61055">
        <v>42545</v>
      </c>
      <c r="E61055">
        <v>18298</v>
      </c>
      <c r="F61055" t="s">
        <v>234</v>
      </c>
      <c r="G61055" t="s">
        <v>1231</v>
      </c>
    </row>
    <row r="61056" spans="1:7" x14ac:dyDescent="0.25">
      <c r="A61056">
        <v>7379666</v>
      </c>
      <c r="B61056">
        <v>870757</v>
      </c>
      <c r="C61056">
        <v>1</v>
      </c>
      <c r="D61056">
        <v>278788</v>
      </c>
      <c r="E61056">
        <v>22309</v>
      </c>
      <c r="F61056" t="s">
        <v>809</v>
      </c>
      <c r="G61056" t="s">
        <v>1179</v>
      </c>
    </row>
    <row r="61057" spans="1:7" x14ac:dyDescent="0.25">
      <c r="A61057">
        <v>21147404</v>
      </c>
      <c r="B61057">
        <v>1637206</v>
      </c>
      <c r="C61057">
        <v>1</v>
      </c>
      <c r="D61057">
        <v>96911</v>
      </c>
      <c r="E61057">
        <v>16746</v>
      </c>
      <c r="F61057" t="s">
        <v>530</v>
      </c>
      <c r="G61057" t="s">
        <v>1215</v>
      </c>
    </row>
    <row r="61058" spans="1:7" x14ac:dyDescent="0.25">
      <c r="A61058">
        <v>9820601</v>
      </c>
      <c r="B61058">
        <v>54999</v>
      </c>
      <c r="C61058">
        <v>1</v>
      </c>
      <c r="D61058">
        <v>332368</v>
      </c>
      <c r="E61058">
        <v>25720</v>
      </c>
      <c r="F61058" t="s">
        <v>7</v>
      </c>
      <c r="G61058" t="s">
        <v>1234</v>
      </c>
    </row>
    <row r="61059" spans="1:7" x14ac:dyDescent="0.25">
      <c r="A61059">
        <v>12688345</v>
      </c>
      <c r="B61059">
        <v>358152</v>
      </c>
      <c r="C61059">
        <v>1</v>
      </c>
      <c r="D61059">
        <v>283993</v>
      </c>
      <c r="E61059">
        <v>9779</v>
      </c>
      <c r="F61059" t="s">
        <v>1004</v>
      </c>
      <c r="G61059" t="s">
        <v>1210</v>
      </c>
    </row>
    <row r="61060" spans="1:7" x14ac:dyDescent="0.25">
      <c r="A61060">
        <v>10368197</v>
      </c>
      <c r="B61060">
        <v>394078</v>
      </c>
      <c r="C61060">
        <v>1</v>
      </c>
      <c r="D61060">
        <v>279536</v>
      </c>
      <c r="E61060">
        <v>10684</v>
      </c>
      <c r="F61060" t="s">
        <v>28</v>
      </c>
      <c r="G61060" t="s">
        <v>1188</v>
      </c>
    </row>
    <row r="61061" spans="1:7" x14ac:dyDescent="0.25">
      <c r="A61061">
        <v>6733083</v>
      </c>
      <c r="B61061">
        <v>57165</v>
      </c>
      <c r="C61061">
        <v>1</v>
      </c>
      <c r="D61061">
        <v>28780</v>
      </c>
      <c r="E61061">
        <v>18419</v>
      </c>
      <c r="F61061" t="s">
        <v>354</v>
      </c>
      <c r="G61061" t="s">
        <v>1228</v>
      </c>
    </row>
    <row r="61062" spans="1:7" x14ac:dyDescent="0.25">
      <c r="A61062">
        <v>26770946</v>
      </c>
      <c r="B61062">
        <v>1791660</v>
      </c>
      <c r="C61062">
        <v>2</v>
      </c>
      <c r="D61062">
        <v>275855</v>
      </c>
      <c r="E61062">
        <v>3726</v>
      </c>
      <c r="F61062" t="s">
        <v>1019</v>
      </c>
      <c r="G61062" t="s">
        <v>1161</v>
      </c>
    </row>
    <row r="61063" spans="1:7" x14ac:dyDescent="0.25">
      <c r="A61063">
        <v>20317108</v>
      </c>
      <c r="B61063">
        <v>172560</v>
      </c>
      <c r="C61063">
        <v>1</v>
      </c>
      <c r="D61063">
        <v>6651</v>
      </c>
      <c r="E61063">
        <v>8293</v>
      </c>
      <c r="F61063" t="s">
        <v>57</v>
      </c>
      <c r="G61063" t="s">
        <v>1180</v>
      </c>
    </row>
    <row r="61064" spans="1:7" x14ac:dyDescent="0.25">
      <c r="A61064">
        <v>12395968</v>
      </c>
      <c r="B61064">
        <v>1824426</v>
      </c>
      <c r="C61064">
        <v>2</v>
      </c>
      <c r="D61064">
        <v>8974</v>
      </c>
      <c r="E61064">
        <v>10689</v>
      </c>
      <c r="F61064" t="s">
        <v>14</v>
      </c>
      <c r="G61064" t="s">
        <v>1211</v>
      </c>
    </row>
    <row r="61065" spans="1:7" x14ac:dyDescent="0.25">
      <c r="A61065">
        <v>26767993</v>
      </c>
      <c r="B61065">
        <v>1693455</v>
      </c>
      <c r="C61065">
        <v>1</v>
      </c>
      <c r="D61065">
        <v>295852</v>
      </c>
      <c r="E61065">
        <v>15003</v>
      </c>
      <c r="F61065" t="s">
        <v>35</v>
      </c>
      <c r="G61065" t="s">
        <v>1205</v>
      </c>
    </row>
    <row r="61066" spans="1:7" x14ac:dyDescent="0.25">
      <c r="A61066">
        <v>14349683</v>
      </c>
      <c r="B61066">
        <v>1206974</v>
      </c>
      <c r="C61066">
        <v>2</v>
      </c>
      <c r="D61066">
        <v>281062</v>
      </c>
      <c r="E61066">
        <v>12841</v>
      </c>
      <c r="F61066" t="s">
        <v>45</v>
      </c>
      <c r="G61066" t="s">
        <v>1200</v>
      </c>
    </row>
    <row r="61067" spans="1:7" x14ac:dyDescent="0.25">
      <c r="A61067">
        <v>13510322</v>
      </c>
      <c r="B61067">
        <v>413704</v>
      </c>
      <c r="C61067">
        <v>1</v>
      </c>
      <c r="D61067">
        <v>264132</v>
      </c>
      <c r="E61067">
        <v>855</v>
      </c>
      <c r="F61067" t="s">
        <v>117</v>
      </c>
      <c r="G61067" t="s">
        <v>1184</v>
      </c>
    </row>
    <row r="61068" spans="1:7" x14ac:dyDescent="0.25">
      <c r="A61068">
        <v>21324583</v>
      </c>
      <c r="B61068">
        <v>235454</v>
      </c>
      <c r="C61068">
        <v>1</v>
      </c>
      <c r="D61068">
        <v>5566</v>
      </c>
      <c r="E61068">
        <v>11479</v>
      </c>
      <c r="F61068" t="s">
        <v>37</v>
      </c>
      <c r="G61068" t="s">
        <v>1194</v>
      </c>
    </row>
    <row r="61069" spans="1:7" x14ac:dyDescent="0.25">
      <c r="A61069">
        <v>23527926</v>
      </c>
      <c r="B61069">
        <v>560082</v>
      </c>
      <c r="C61069">
        <v>1</v>
      </c>
      <c r="D61069">
        <v>272047</v>
      </c>
      <c r="E61069">
        <v>23851</v>
      </c>
      <c r="F61069" t="s">
        <v>325</v>
      </c>
      <c r="G61069" t="s">
        <v>1221</v>
      </c>
    </row>
    <row r="61070" spans="1:7" x14ac:dyDescent="0.25">
      <c r="A61070">
        <v>8120421</v>
      </c>
      <c r="B61070">
        <v>163031</v>
      </c>
      <c r="C61070">
        <v>1</v>
      </c>
      <c r="D61070">
        <v>255919</v>
      </c>
      <c r="E61070">
        <v>3509</v>
      </c>
      <c r="F61070" t="s">
        <v>1110</v>
      </c>
      <c r="G61070" t="s">
        <v>1159</v>
      </c>
    </row>
    <row r="61071" spans="1:7" x14ac:dyDescent="0.25">
      <c r="A61071">
        <v>11761907</v>
      </c>
      <c r="B61071">
        <v>1082231</v>
      </c>
      <c r="C61071">
        <v>2</v>
      </c>
      <c r="D61071">
        <v>261497</v>
      </c>
      <c r="E61071">
        <v>1278</v>
      </c>
      <c r="F61071" t="s">
        <v>107</v>
      </c>
      <c r="G61071" t="s">
        <v>1184</v>
      </c>
    </row>
    <row r="61072" spans="1:7" x14ac:dyDescent="0.25">
      <c r="A61072">
        <v>6112042</v>
      </c>
      <c r="B61072">
        <v>715299</v>
      </c>
      <c r="C61072">
        <v>2</v>
      </c>
      <c r="D61072">
        <v>284440</v>
      </c>
      <c r="E61072">
        <v>16664</v>
      </c>
      <c r="F61072" t="s">
        <v>135</v>
      </c>
      <c r="G61072" t="s">
        <v>1212</v>
      </c>
    </row>
    <row r="61073" spans="1:7" x14ac:dyDescent="0.25">
      <c r="A61073">
        <v>20260350</v>
      </c>
      <c r="B61073">
        <v>939658</v>
      </c>
      <c r="C61073">
        <v>1</v>
      </c>
      <c r="D61073">
        <v>270001</v>
      </c>
      <c r="E61073">
        <v>16731</v>
      </c>
      <c r="F61073" t="s">
        <v>16</v>
      </c>
      <c r="G61073" t="s">
        <v>1215</v>
      </c>
    </row>
    <row r="61074" spans="1:7" x14ac:dyDescent="0.25">
      <c r="A61074">
        <v>20807403</v>
      </c>
      <c r="B61074">
        <v>640958</v>
      </c>
      <c r="C61074">
        <v>2</v>
      </c>
      <c r="D61074">
        <v>190957</v>
      </c>
      <c r="E61074">
        <v>17544</v>
      </c>
      <c r="F61074" t="s">
        <v>386</v>
      </c>
      <c r="G61074" t="s">
        <v>1223</v>
      </c>
    </row>
    <row r="61075" spans="1:7" x14ac:dyDescent="0.25">
      <c r="A61075">
        <v>20091209</v>
      </c>
      <c r="B61075">
        <v>154623</v>
      </c>
      <c r="C61075">
        <v>1</v>
      </c>
      <c r="D61075">
        <v>158499</v>
      </c>
      <c r="E61075">
        <v>12058</v>
      </c>
      <c r="F61075" t="s">
        <v>44</v>
      </c>
      <c r="G61075" t="s">
        <v>1195</v>
      </c>
    </row>
    <row r="61076" spans="1:7" x14ac:dyDescent="0.25">
      <c r="A61076">
        <v>24047942</v>
      </c>
      <c r="B61076">
        <v>1748067</v>
      </c>
      <c r="C61076">
        <v>1</v>
      </c>
      <c r="D61076">
        <v>91660</v>
      </c>
      <c r="E61076">
        <v>18490</v>
      </c>
      <c r="F61076" t="s">
        <v>940</v>
      </c>
      <c r="G61076" t="s">
        <v>1228</v>
      </c>
    </row>
    <row r="61077" spans="1:7" x14ac:dyDescent="0.25">
      <c r="A61077">
        <v>20458089</v>
      </c>
      <c r="B61077">
        <v>160428</v>
      </c>
      <c r="C61077">
        <v>2</v>
      </c>
      <c r="D61077">
        <v>267929</v>
      </c>
      <c r="E61077">
        <v>15003</v>
      </c>
      <c r="F61077" t="s">
        <v>35</v>
      </c>
      <c r="G61077" t="s">
        <v>1205</v>
      </c>
    </row>
    <row r="61078" spans="1:7" x14ac:dyDescent="0.25">
      <c r="A61078">
        <v>10274659</v>
      </c>
      <c r="B61078">
        <v>534087</v>
      </c>
      <c r="C61078">
        <v>1</v>
      </c>
      <c r="D61078">
        <v>287579</v>
      </c>
      <c r="E61078">
        <v>5600</v>
      </c>
      <c r="F61078" t="s">
        <v>466</v>
      </c>
      <c r="G61078" t="s">
        <v>1167</v>
      </c>
    </row>
    <row r="61079" spans="1:7" x14ac:dyDescent="0.25">
      <c r="A61079">
        <v>26179542</v>
      </c>
      <c r="B61079">
        <v>397560</v>
      </c>
      <c r="C61079">
        <v>1</v>
      </c>
      <c r="D61079">
        <v>289850</v>
      </c>
      <c r="E61079">
        <v>24996</v>
      </c>
      <c r="F61079" t="s">
        <v>202</v>
      </c>
      <c r="G61079" t="s">
        <v>1227</v>
      </c>
    </row>
    <row r="61080" spans="1:7" x14ac:dyDescent="0.25">
      <c r="A61080">
        <v>3871012</v>
      </c>
      <c r="B61080">
        <v>107789</v>
      </c>
      <c r="C61080">
        <v>1</v>
      </c>
      <c r="D61080">
        <v>281187</v>
      </c>
      <c r="E61080">
        <v>12841</v>
      </c>
      <c r="F61080" t="s">
        <v>45</v>
      </c>
      <c r="G61080" t="s">
        <v>1200</v>
      </c>
    </row>
    <row r="61081" spans="1:7" x14ac:dyDescent="0.25">
      <c r="A61081">
        <v>26310379</v>
      </c>
      <c r="B61081">
        <v>1830892</v>
      </c>
      <c r="C61081">
        <v>1</v>
      </c>
      <c r="D61081">
        <v>276538</v>
      </c>
      <c r="E61081">
        <v>4314</v>
      </c>
      <c r="F61081" t="s">
        <v>101</v>
      </c>
      <c r="G61081" t="s">
        <v>1162</v>
      </c>
    </row>
    <row r="61082" spans="1:7" x14ac:dyDescent="0.25">
      <c r="A61082">
        <v>26168384</v>
      </c>
      <c r="B61082">
        <v>536787</v>
      </c>
      <c r="C61082">
        <v>1</v>
      </c>
      <c r="D61082">
        <v>287634</v>
      </c>
      <c r="E61082">
        <v>5600</v>
      </c>
      <c r="F61082" t="s">
        <v>466</v>
      </c>
      <c r="G61082" t="s">
        <v>1167</v>
      </c>
    </row>
    <row r="61083" spans="1:7" x14ac:dyDescent="0.25">
      <c r="A61083">
        <v>8120248</v>
      </c>
      <c r="B61083">
        <v>163031</v>
      </c>
      <c r="C61083">
        <v>1</v>
      </c>
      <c r="D61083">
        <v>255919</v>
      </c>
      <c r="E61083">
        <v>3509</v>
      </c>
      <c r="F61083" t="s">
        <v>1110</v>
      </c>
      <c r="G61083" t="s">
        <v>1159</v>
      </c>
    </row>
    <row r="61084" spans="1:7" x14ac:dyDescent="0.25">
      <c r="A61084">
        <v>26771177</v>
      </c>
      <c r="B61084">
        <v>1836817</v>
      </c>
      <c r="C61084">
        <v>2</v>
      </c>
      <c r="D61084">
        <v>277472</v>
      </c>
      <c r="E61084">
        <v>21646</v>
      </c>
      <c r="F61084" t="s">
        <v>345</v>
      </c>
      <c r="G61084" t="s">
        <v>1168</v>
      </c>
    </row>
    <row r="61085" spans="1:7" x14ac:dyDescent="0.25">
      <c r="A61085">
        <v>14295408</v>
      </c>
      <c r="B61085">
        <v>958246</v>
      </c>
      <c r="C61085">
        <v>1</v>
      </c>
      <c r="D61085">
        <v>427354</v>
      </c>
      <c r="E61085">
        <v>647</v>
      </c>
      <c r="F61085" t="s">
        <v>1131</v>
      </c>
      <c r="G61085" t="s">
        <v>1156</v>
      </c>
    </row>
    <row r="61086" spans="1:7" x14ac:dyDescent="0.25">
      <c r="A61086">
        <v>10215431</v>
      </c>
      <c r="B61086">
        <v>285487</v>
      </c>
      <c r="C61086">
        <v>1</v>
      </c>
      <c r="D61086">
        <v>279665</v>
      </c>
      <c r="E61086">
        <v>10934</v>
      </c>
      <c r="F61086" t="s">
        <v>160</v>
      </c>
      <c r="G61086" t="s">
        <v>1176</v>
      </c>
    </row>
    <row r="61087" spans="1:7" x14ac:dyDescent="0.25">
      <c r="A61087">
        <v>21147304</v>
      </c>
      <c r="B61087">
        <v>1637206</v>
      </c>
      <c r="C61087">
        <v>1</v>
      </c>
      <c r="D61087">
        <v>96911</v>
      </c>
      <c r="E61087">
        <v>16746</v>
      </c>
      <c r="F61087" t="s">
        <v>530</v>
      </c>
      <c r="G61087" t="s">
        <v>1215</v>
      </c>
    </row>
    <row r="61088" spans="1:7" x14ac:dyDescent="0.25">
      <c r="A61088">
        <v>20180286</v>
      </c>
      <c r="B61088">
        <v>226067</v>
      </c>
      <c r="C61088">
        <v>2</v>
      </c>
      <c r="D61088">
        <v>286426</v>
      </c>
      <c r="E61088">
        <v>18171</v>
      </c>
      <c r="F61088" t="s">
        <v>79</v>
      </c>
      <c r="G61088" t="s">
        <v>1226</v>
      </c>
    </row>
    <row r="61089" spans="1:7" x14ac:dyDescent="0.25">
      <c r="A61089">
        <v>25941227</v>
      </c>
      <c r="B61089">
        <v>863674</v>
      </c>
      <c r="C61089">
        <v>1</v>
      </c>
      <c r="D61089">
        <v>260104</v>
      </c>
      <c r="E61089">
        <v>18936</v>
      </c>
      <c r="F61089" t="s">
        <v>6</v>
      </c>
      <c r="G61089" t="s">
        <v>1232</v>
      </c>
    </row>
    <row r="61090" spans="1:7" x14ac:dyDescent="0.25">
      <c r="A61090">
        <v>24860729</v>
      </c>
      <c r="B61090">
        <v>210171</v>
      </c>
      <c r="C61090">
        <v>1</v>
      </c>
      <c r="D61090">
        <v>291221</v>
      </c>
      <c r="E61090">
        <v>18597</v>
      </c>
      <c r="F61090" t="s">
        <v>390</v>
      </c>
      <c r="G61090" t="s">
        <v>1228</v>
      </c>
    </row>
    <row r="61091" spans="1:7" x14ac:dyDescent="0.25">
      <c r="A61091">
        <v>21298922</v>
      </c>
      <c r="B61091">
        <v>1214383</v>
      </c>
      <c r="C61091">
        <v>2</v>
      </c>
      <c r="D61091">
        <v>271190</v>
      </c>
      <c r="E61091">
        <v>5005</v>
      </c>
      <c r="F61091" t="s">
        <v>474</v>
      </c>
      <c r="G61091" t="s">
        <v>1165</v>
      </c>
    </row>
    <row r="61092" spans="1:7" x14ac:dyDescent="0.25">
      <c r="A61092">
        <v>25432782</v>
      </c>
      <c r="B61092">
        <v>971549</v>
      </c>
      <c r="C61092">
        <v>1</v>
      </c>
      <c r="D61092">
        <v>271994</v>
      </c>
      <c r="E61092">
        <v>23851</v>
      </c>
      <c r="F61092" t="s">
        <v>325</v>
      </c>
      <c r="G61092" t="s">
        <v>1221</v>
      </c>
    </row>
    <row r="61093" spans="1:7" x14ac:dyDescent="0.25">
      <c r="A61093">
        <v>25999694</v>
      </c>
      <c r="B61093">
        <v>838628</v>
      </c>
      <c r="C61093">
        <v>1</v>
      </c>
      <c r="D61093">
        <v>419403</v>
      </c>
      <c r="E61093">
        <v>18582</v>
      </c>
      <c r="F61093" t="s">
        <v>697</v>
      </c>
      <c r="G61093" t="s">
        <v>1228</v>
      </c>
    </row>
    <row r="61094" spans="1:7" x14ac:dyDescent="0.25">
      <c r="A61094">
        <v>6233361</v>
      </c>
      <c r="B61094">
        <v>221289</v>
      </c>
      <c r="C61094">
        <v>1</v>
      </c>
      <c r="D61094">
        <v>280999</v>
      </c>
      <c r="E61094">
        <v>12580</v>
      </c>
      <c r="F61094" t="s">
        <v>952</v>
      </c>
      <c r="G61094" t="s">
        <v>1200</v>
      </c>
    </row>
    <row r="61095" spans="1:7" x14ac:dyDescent="0.25">
      <c r="A61095">
        <v>16990609</v>
      </c>
      <c r="B61095">
        <v>1366042</v>
      </c>
      <c r="C61095">
        <v>1</v>
      </c>
      <c r="D61095">
        <v>264230</v>
      </c>
      <c r="E61095">
        <v>1206</v>
      </c>
      <c r="F61095" t="s">
        <v>10</v>
      </c>
      <c r="G61095" t="s">
        <v>1184</v>
      </c>
    </row>
    <row r="61096" spans="1:7" x14ac:dyDescent="0.25">
      <c r="A61096">
        <v>26367986</v>
      </c>
      <c r="B61096">
        <v>972848</v>
      </c>
      <c r="C61096">
        <v>2</v>
      </c>
      <c r="D61096">
        <v>281403</v>
      </c>
      <c r="E61096">
        <v>12686</v>
      </c>
      <c r="F61096" t="s">
        <v>228</v>
      </c>
      <c r="G61096" t="s">
        <v>1200</v>
      </c>
    </row>
    <row r="61097" spans="1:7" x14ac:dyDescent="0.25">
      <c r="A61097">
        <v>9933214</v>
      </c>
      <c r="B61097">
        <v>22960</v>
      </c>
      <c r="C61097">
        <v>2</v>
      </c>
      <c r="D61097">
        <v>7457</v>
      </c>
      <c r="E61097">
        <v>8442</v>
      </c>
      <c r="F61097" t="s">
        <v>1147</v>
      </c>
      <c r="G61097" t="s">
        <v>1180</v>
      </c>
    </row>
    <row r="61098" spans="1:7" x14ac:dyDescent="0.25">
      <c r="A61098">
        <v>25429681</v>
      </c>
      <c r="B61098">
        <v>1806312</v>
      </c>
      <c r="C61098">
        <v>1</v>
      </c>
      <c r="D61098">
        <v>57018</v>
      </c>
      <c r="E61098">
        <v>22979</v>
      </c>
      <c r="F61098" t="s">
        <v>226</v>
      </c>
      <c r="G61098" t="s">
        <v>1193</v>
      </c>
    </row>
    <row r="61099" spans="1:7" x14ac:dyDescent="0.25">
      <c r="A61099">
        <v>26652013</v>
      </c>
      <c r="B61099">
        <v>978675</v>
      </c>
      <c r="C61099">
        <v>1</v>
      </c>
      <c r="D61099">
        <v>418193</v>
      </c>
      <c r="E61099">
        <v>16267</v>
      </c>
      <c r="F61099" t="s">
        <v>879</v>
      </c>
      <c r="G61099" t="s">
        <v>1212</v>
      </c>
    </row>
    <row r="61100" spans="1:7" x14ac:dyDescent="0.25">
      <c r="A61100">
        <v>10258792</v>
      </c>
      <c r="B61100">
        <v>387553</v>
      </c>
      <c r="C61100">
        <v>2</v>
      </c>
      <c r="D61100">
        <v>267184</v>
      </c>
      <c r="E61100">
        <v>15007</v>
      </c>
      <c r="F61100" t="s">
        <v>343</v>
      </c>
      <c r="G61100" t="s">
        <v>1205</v>
      </c>
    </row>
    <row r="61101" spans="1:7" x14ac:dyDescent="0.25">
      <c r="A61101">
        <v>6933173</v>
      </c>
      <c r="B61101">
        <v>532900</v>
      </c>
      <c r="C61101">
        <v>1</v>
      </c>
      <c r="D61101">
        <v>259989</v>
      </c>
      <c r="E61101">
        <v>2665</v>
      </c>
      <c r="F61101" t="s">
        <v>232</v>
      </c>
      <c r="G61101" t="s">
        <v>1165</v>
      </c>
    </row>
    <row r="61102" spans="1:7" x14ac:dyDescent="0.25">
      <c r="A61102">
        <v>19471809</v>
      </c>
      <c r="B61102">
        <v>1552330</v>
      </c>
      <c r="C61102">
        <v>1</v>
      </c>
      <c r="D61102">
        <v>454334</v>
      </c>
      <c r="E61102">
        <v>15829</v>
      </c>
      <c r="F61102" t="s">
        <v>451</v>
      </c>
      <c r="G61102" t="s">
        <v>1208</v>
      </c>
    </row>
    <row r="61103" spans="1:7" x14ac:dyDescent="0.25">
      <c r="A61103">
        <v>26561381</v>
      </c>
      <c r="B61103">
        <v>1835965</v>
      </c>
      <c r="C61103">
        <v>2</v>
      </c>
      <c r="D61103">
        <v>269805</v>
      </c>
      <c r="E61103">
        <v>23435</v>
      </c>
      <c r="F61103" t="s">
        <v>22</v>
      </c>
      <c r="G61103" t="s">
        <v>1221</v>
      </c>
    </row>
    <row r="61104" spans="1:7" x14ac:dyDescent="0.25">
      <c r="A61104">
        <v>20224168</v>
      </c>
      <c r="B61104">
        <v>1164350</v>
      </c>
      <c r="C61104">
        <v>2</v>
      </c>
      <c r="D61104">
        <v>256099</v>
      </c>
      <c r="E61104">
        <v>20859</v>
      </c>
      <c r="F61104" t="s">
        <v>303</v>
      </c>
      <c r="G61104" t="s">
        <v>1163</v>
      </c>
    </row>
    <row r="61105" spans="1:7" x14ac:dyDescent="0.25">
      <c r="A61105">
        <v>15942834</v>
      </c>
      <c r="B61105">
        <v>683315</v>
      </c>
      <c r="C61105">
        <v>2</v>
      </c>
      <c r="D61105">
        <v>294017</v>
      </c>
      <c r="E61105">
        <v>20661</v>
      </c>
      <c r="F61105" t="s">
        <v>25</v>
      </c>
      <c r="G61105" t="s">
        <v>1160</v>
      </c>
    </row>
    <row r="61106" spans="1:7" x14ac:dyDescent="0.25">
      <c r="A61106">
        <v>10807067</v>
      </c>
      <c r="B61106">
        <v>534087</v>
      </c>
      <c r="C61106">
        <v>1</v>
      </c>
      <c r="D61106">
        <v>287579</v>
      </c>
      <c r="E61106">
        <v>5600</v>
      </c>
      <c r="F61106" t="s">
        <v>466</v>
      </c>
      <c r="G61106" t="s">
        <v>1167</v>
      </c>
    </row>
    <row r="61107" spans="1:7" x14ac:dyDescent="0.25">
      <c r="A61107">
        <v>21299173</v>
      </c>
      <c r="B61107">
        <v>1214383</v>
      </c>
      <c r="C61107">
        <v>2</v>
      </c>
      <c r="D61107">
        <v>271190</v>
      </c>
      <c r="E61107">
        <v>5005</v>
      </c>
      <c r="F61107" t="s">
        <v>474</v>
      </c>
      <c r="G61107" t="s">
        <v>1165</v>
      </c>
    </row>
    <row r="61108" spans="1:7" x14ac:dyDescent="0.25">
      <c r="A61108">
        <v>17657564</v>
      </c>
      <c r="B61108">
        <v>999858</v>
      </c>
      <c r="C61108">
        <v>1</v>
      </c>
      <c r="D61108">
        <v>670735</v>
      </c>
      <c r="E61108">
        <v>4311</v>
      </c>
      <c r="F61108" t="s">
        <v>67</v>
      </c>
      <c r="G61108" t="s">
        <v>1162</v>
      </c>
    </row>
    <row r="61109" spans="1:7" x14ac:dyDescent="0.25">
      <c r="A61109">
        <v>26741119</v>
      </c>
      <c r="B61109">
        <v>711685</v>
      </c>
      <c r="C61109">
        <v>1</v>
      </c>
      <c r="D61109">
        <v>290964</v>
      </c>
      <c r="E61109">
        <v>18553</v>
      </c>
      <c r="F61109" t="s">
        <v>161</v>
      </c>
      <c r="G61109" t="s">
        <v>1228</v>
      </c>
    </row>
    <row r="61110" spans="1:7" x14ac:dyDescent="0.25">
      <c r="A61110">
        <v>13118251</v>
      </c>
      <c r="B61110">
        <v>1144384</v>
      </c>
      <c r="C61110">
        <v>1</v>
      </c>
      <c r="D61110">
        <v>259691</v>
      </c>
      <c r="E61110">
        <v>18936</v>
      </c>
      <c r="F61110" t="s">
        <v>6</v>
      </c>
      <c r="G61110" t="s">
        <v>1232</v>
      </c>
    </row>
    <row r="61111" spans="1:7" x14ac:dyDescent="0.25">
      <c r="A61111">
        <v>20111499</v>
      </c>
      <c r="B61111">
        <v>238540</v>
      </c>
      <c r="C61111">
        <v>1</v>
      </c>
      <c r="D61111">
        <v>210086</v>
      </c>
      <c r="E61111">
        <v>1915</v>
      </c>
      <c r="F61111" t="s">
        <v>104</v>
      </c>
      <c r="G61111" t="s">
        <v>1185</v>
      </c>
    </row>
    <row r="61112" spans="1:7" x14ac:dyDescent="0.25">
      <c r="A61112">
        <v>26309463</v>
      </c>
      <c r="B61112">
        <v>1643837</v>
      </c>
      <c r="C61112">
        <v>2</v>
      </c>
      <c r="D61112">
        <v>259943</v>
      </c>
      <c r="E61112">
        <v>18936</v>
      </c>
      <c r="F61112" t="s">
        <v>6</v>
      </c>
      <c r="G61112" t="s">
        <v>1232</v>
      </c>
    </row>
    <row r="61113" spans="1:7" x14ac:dyDescent="0.25">
      <c r="A61113">
        <v>26430456</v>
      </c>
      <c r="B61113">
        <v>1833483</v>
      </c>
      <c r="C61113">
        <v>2</v>
      </c>
      <c r="D61113">
        <v>271696</v>
      </c>
      <c r="E61113">
        <v>24463</v>
      </c>
      <c r="F61113" t="s">
        <v>139</v>
      </c>
      <c r="G61113" t="s">
        <v>1221</v>
      </c>
    </row>
    <row r="61114" spans="1:7" x14ac:dyDescent="0.25">
      <c r="A61114">
        <v>21334822</v>
      </c>
      <c r="B61114">
        <v>1643645</v>
      </c>
      <c r="C61114">
        <v>1</v>
      </c>
      <c r="D61114">
        <v>464772</v>
      </c>
      <c r="E61114">
        <v>19089</v>
      </c>
      <c r="F61114" t="s">
        <v>631</v>
      </c>
      <c r="G61114" t="s">
        <v>1169</v>
      </c>
    </row>
    <row r="61115" spans="1:7" x14ac:dyDescent="0.25">
      <c r="A61115">
        <v>10561717</v>
      </c>
      <c r="B61115">
        <v>224268</v>
      </c>
      <c r="C61115">
        <v>1</v>
      </c>
      <c r="D61115">
        <v>283508</v>
      </c>
      <c r="E61115">
        <v>9777</v>
      </c>
      <c r="F61115" t="s">
        <v>167</v>
      </c>
      <c r="G61115" t="s">
        <v>1210</v>
      </c>
    </row>
    <row r="61116" spans="1:7" x14ac:dyDescent="0.25">
      <c r="A61116">
        <v>22149102</v>
      </c>
      <c r="B61116">
        <v>1552679</v>
      </c>
      <c r="C61116">
        <v>2</v>
      </c>
      <c r="D61116">
        <v>287309</v>
      </c>
      <c r="E61116">
        <v>5405</v>
      </c>
      <c r="F61116" t="s">
        <v>981</v>
      </c>
      <c r="G61116" t="s">
        <v>1167</v>
      </c>
    </row>
    <row r="61117" spans="1:7" x14ac:dyDescent="0.25">
      <c r="A61117">
        <v>25968438</v>
      </c>
      <c r="B61117">
        <v>863674</v>
      </c>
      <c r="C61117">
        <v>1</v>
      </c>
      <c r="D61117">
        <v>260104</v>
      </c>
      <c r="E61117">
        <v>18936</v>
      </c>
      <c r="F61117" t="s">
        <v>6</v>
      </c>
      <c r="G61117" t="s">
        <v>1232</v>
      </c>
    </row>
    <row r="61118" spans="1:7" x14ac:dyDescent="0.25">
      <c r="A61118">
        <v>11857742</v>
      </c>
      <c r="B61118">
        <v>534087</v>
      </c>
      <c r="C61118">
        <v>1</v>
      </c>
      <c r="D61118">
        <v>287579</v>
      </c>
      <c r="E61118">
        <v>5600</v>
      </c>
      <c r="F61118" t="s">
        <v>466</v>
      </c>
      <c r="G61118" t="s">
        <v>1167</v>
      </c>
    </row>
    <row r="61119" spans="1:7" x14ac:dyDescent="0.25">
      <c r="A61119">
        <v>26655327</v>
      </c>
      <c r="B61119">
        <v>568735</v>
      </c>
      <c r="C61119">
        <v>1</v>
      </c>
      <c r="D61119">
        <v>188343</v>
      </c>
      <c r="E61119">
        <v>8293</v>
      </c>
      <c r="F61119" t="s">
        <v>57</v>
      </c>
      <c r="G61119" t="s">
        <v>1180</v>
      </c>
    </row>
    <row r="61120" spans="1:7" x14ac:dyDescent="0.25">
      <c r="A61120">
        <v>26430943</v>
      </c>
      <c r="B61120">
        <v>1833483</v>
      </c>
      <c r="C61120">
        <v>2</v>
      </c>
      <c r="D61120">
        <v>271696</v>
      </c>
      <c r="E61120">
        <v>24463</v>
      </c>
      <c r="F61120" t="s">
        <v>139</v>
      </c>
      <c r="G61120" t="s">
        <v>1221</v>
      </c>
    </row>
    <row r="61121" spans="1:7" x14ac:dyDescent="0.25">
      <c r="A61121">
        <v>10274636</v>
      </c>
      <c r="B61121">
        <v>534087</v>
      </c>
      <c r="C61121">
        <v>1</v>
      </c>
      <c r="D61121">
        <v>287579</v>
      </c>
      <c r="E61121">
        <v>5600</v>
      </c>
      <c r="F61121" t="s">
        <v>466</v>
      </c>
      <c r="G61121" t="s">
        <v>1167</v>
      </c>
    </row>
    <row r="61122" spans="1:7" x14ac:dyDescent="0.25">
      <c r="A61122">
        <v>11857828</v>
      </c>
      <c r="B61122">
        <v>534087</v>
      </c>
      <c r="C61122">
        <v>1</v>
      </c>
      <c r="D61122">
        <v>287579</v>
      </c>
      <c r="E61122">
        <v>5600</v>
      </c>
      <c r="F61122" t="s">
        <v>466</v>
      </c>
      <c r="G61122" t="s">
        <v>1167</v>
      </c>
    </row>
    <row r="61123" spans="1:7" x14ac:dyDescent="0.25">
      <c r="A61123">
        <v>8082766</v>
      </c>
      <c r="B61123">
        <v>906165</v>
      </c>
      <c r="C61123">
        <v>2</v>
      </c>
      <c r="D61123">
        <v>259356</v>
      </c>
      <c r="E61123">
        <v>18948</v>
      </c>
      <c r="F61123" t="s">
        <v>1145</v>
      </c>
      <c r="G61123" t="s">
        <v>1232</v>
      </c>
    </row>
    <row r="61124" spans="1:7" x14ac:dyDescent="0.25">
      <c r="A61124">
        <v>25968359</v>
      </c>
      <c r="B61124">
        <v>863674</v>
      </c>
      <c r="C61124">
        <v>1</v>
      </c>
      <c r="D61124">
        <v>260104</v>
      </c>
      <c r="E61124">
        <v>18936</v>
      </c>
      <c r="F61124" t="s">
        <v>6</v>
      </c>
      <c r="G61124" t="s">
        <v>1232</v>
      </c>
    </row>
    <row r="61125" spans="1:7" x14ac:dyDescent="0.25">
      <c r="A61125">
        <v>26589919</v>
      </c>
      <c r="B61125">
        <v>1836454</v>
      </c>
      <c r="C61125">
        <v>1</v>
      </c>
      <c r="D61125">
        <v>290964</v>
      </c>
      <c r="E61125">
        <v>18553</v>
      </c>
      <c r="F61125" t="s">
        <v>161</v>
      </c>
      <c r="G61125" t="s">
        <v>1228</v>
      </c>
    </row>
    <row r="61126" spans="1:7" x14ac:dyDescent="0.25">
      <c r="A61126">
        <v>10274748</v>
      </c>
      <c r="B61126">
        <v>534087</v>
      </c>
      <c r="C61126">
        <v>1</v>
      </c>
      <c r="D61126">
        <v>287579</v>
      </c>
      <c r="E61126">
        <v>5600</v>
      </c>
      <c r="F61126" t="s">
        <v>466</v>
      </c>
      <c r="G61126" t="s">
        <v>1167</v>
      </c>
    </row>
    <row r="61127" spans="1:7" x14ac:dyDescent="0.25">
      <c r="A61127">
        <v>25940978</v>
      </c>
      <c r="B61127">
        <v>863674</v>
      </c>
      <c r="C61127">
        <v>1</v>
      </c>
      <c r="D61127">
        <v>260104</v>
      </c>
      <c r="E61127">
        <v>18936</v>
      </c>
      <c r="F61127" t="s">
        <v>6</v>
      </c>
      <c r="G61127" t="s">
        <v>1232</v>
      </c>
    </row>
    <row r="61128" spans="1:7" x14ac:dyDescent="0.25">
      <c r="A61128">
        <v>2027756</v>
      </c>
      <c r="B61128">
        <v>1123463</v>
      </c>
      <c r="C61128">
        <v>1</v>
      </c>
      <c r="D61128">
        <v>127531</v>
      </c>
      <c r="E61128">
        <v>15827</v>
      </c>
      <c r="F61128" t="s">
        <v>267</v>
      </c>
      <c r="G61128" t="s">
        <v>1208</v>
      </c>
    </row>
    <row r="61129" spans="1:7" x14ac:dyDescent="0.25">
      <c r="A61129">
        <v>21299129</v>
      </c>
      <c r="B61129">
        <v>1214383</v>
      </c>
      <c r="C61129">
        <v>2</v>
      </c>
      <c r="D61129">
        <v>271190</v>
      </c>
      <c r="E61129">
        <v>5005</v>
      </c>
      <c r="F61129" t="s">
        <v>474</v>
      </c>
      <c r="G61129" t="s">
        <v>1165</v>
      </c>
    </row>
    <row r="61130" spans="1:7" x14ac:dyDescent="0.25">
      <c r="A61130">
        <v>25968227</v>
      </c>
      <c r="B61130">
        <v>863674</v>
      </c>
      <c r="C61130">
        <v>1</v>
      </c>
      <c r="D61130">
        <v>260104</v>
      </c>
      <c r="E61130">
        <v>18936</v>
      </c>
      <c r="F61130" t="s">
        <v>6</v>
      </c>
      <c r="G61130" t="s">
        <v>1232</v>
      </c>
    </row>
    <row r="61131" spans="1:7" x14ac:dyDescent="0.25">
      <c r="A61131">
        <v>26770872</v>
      </c>
      <c r="B61131">
        <v>1836817</v>
      </c>
      <c r="C61131">
        <v>2</v>
      </c>
      <c r="D61131">
        <v>277472</v>
      </c>
      <c r="E61131">
        <v>21646</v>
      </c>
      <c r="F61131" t="s">
        <v>345</v>
      </c>
      <c r="G61131" t="s">
        <v>1168</v>
      </c>
    </row>
    <row r="61132" spans="1:7" x14ac:dyDescent="0.25">
      <c r="A61132">
        <v>10323515</v>
      </c>
      <c r="B61132">
        <v>686480</v>
      </c>
      <c r="C61132">
        <v>1</v>
      </c>
      <c r="D61132">
        <v>290699</v>
      </c>
      <c r="E61132">
        <v>24923</v>
      </c>
      <c r="F61132" t="s">
        <v>196</v>
      </c>
      <c r="G61132" t="s">
        <v>1227</v>
      </c>
    </row>
    <row r="61133" spans="1:7" x14ac:dyDescent="0.25">
      <c r="A61133">
        <v>26468838</v>
      </c>
      <c r="B61133">
        <v>1460826</v>
      </c>
      <c r="C61133">
        <v>1</v>
      </c>
      <c r="D61133">
        <v>623305</v>
      </c>
      <c r="E61133">
        <v>19372</v>
      </c>
      <c r="F61133" t="s">
        <v>21</v>
      </c>
      <c r="G61133" t="s">
        <v>1169</v>
      </c>
    </row>
    <row r="61134" spans="1:7" x14ac:dyDescent="0.25">
      <c r="A61134">
        <v>25968244</v>
      </c>
      <c r="B61134">
        <v>863674</v>
      </c>
      <c r="C61134">
        <v>1</v>
      </c>
      <c r="D61134">
        <v>260104</v>
      </c>
      <c r="E61134">
        <v>18936</v>
      </c>
      <c r="F61134" t="s">
        <v>6</v>
      </c>
      <c r="G61134" t="s">
        <v>1232</v>
      </c>
    </row>
    <row r="61135" spans="1:7" x14ac:dyDescent="0.25">
      <c r="A61135">
        <v>25968331</v>
      </c>
      <c r="B61135">
        <v>863674</v>
      </c>
      <c r="C61135">
        <v>1</v>
      </c>
      <c r="D61135">
        <v>260104</v>
      </c>
      <c r="E61135">
        <v>18936</v>
      </c>
      <c r="F61135" t="s">
        <v>6</v>
      </c>
      <c r="G61135" t="s">
        <v>1232</v>
      </c>
    </row>
    <row r="61136" spans="1:7" x14ac:dyDescent="0.25">
      <c r="A61136">
        <v>25941202</v>
      </c>
      <c r="B61136">
        <v>863674</v>
      </c>
      <c r="C61136">
        <v>1</v>
      </c>
      <c r="D61136">
        <v>260104</v>
      </c>
      <c r="E61136">
        <v>18936</v>
      </c>
      <c r="F61136" t="s">
        <v>6</v>
      </c>
      <c r="G61136" t="s">
        <v>1232</v>
      </c>
    </row>
    <row r="61137" spans="1:7" x14ac:dyDescent="0.25">
      <c r="A61137">
        <v>13097454</v>
      </c>
      <c r="B61137">
        <v>611367</v>
      </c>
      <c r="C61137">
        <v>1</v>
      </c>
      <c r="D61137">
        <v>101470</v>
      </c>
      <c r="E61137">
        <v>18299</v>
      </c>
      <c r="F61137" t="s">
        <v>431</v>
      </c>
      <c r="G61137" t="s">
        <v>1231</v>
      </c>
    </row>
    <row r="61138" spans="1:7" x14ac:dyDescent="0.25">
      <c r="A61138">
        <v>26009082</v>
      </c>
      <c r="B61138">
        <v>1144384</v>
      </c>
      <c r="C61138">
        <v>1</v>
      </c>
      <c r="D61138">
        <v>259691</v>
      </c>
      <c r="E61138">
        <v>18936</v>
      </c>
      <c r="F61138" t="s">
        <v>6</v>
      </c>
      <c r="G61138" t="s">
        <v>1232</v>
      </c>
    </row>
    <row r="61139" spans="1:7" x14ac:dyDescent="0.25">
      <c r="A61139">
        <v>21298990</v>
      </c>
      <c r="B61139">
        <v>1214383</v>
      </c>
      <c r="C61139">
        <v>2</v>
      </c>
      <c r="D61139">
        <v>271190</v>
      </c>
      <c r="E61139">
        <v>5005</v>
      </c>
      <c r="F61139" t="s">
        <v>474</v>
      </c>
      <c r="G61139" t="s">
        <v>1165</v>
      </c>
    </row>
    <row r="61140" spans="1:7" x14ac:dyDescent="0.25">
      <c r="A61140">
        <v>21299075</v>
      </c>
      <c r="B61140">
        <v>1214383</v>
      </c>
      <c r="C61140">
        <v>2</v>
      </c>
      <c r="D61140">
        <v>271190</v>
      </c>
      <c r="E61140">
        <v>5005</v>
      </c>
      <c r="F61140" t="s">
        <v>474</v>
      </c>
      <c r="G61140" t="s">
        <v>1165</v>
      </c>
    </row>
    <row r="61141" spans="1:7" x14ac:dyDescent="0.25">
      <c r="A61141">
        <v>6147430</v>
      </c>
      <c r="B61141">
        <v>4801</v>
      </c>
      <c r="C61141">
        <v>1</v>
      </c>
      <c r="D61141">
        <v>290503</v>
      </c>
      <c r="E61141">
        <v>5317</v>
      </c>
      <c r="F61141" t="s">
        <v>912</v>
      </c>
      <c r="G61141" t="s">
        <v>1166</v>
      </c>
    </row>
    <row r="61142" spans="1:7" x14ac:dyDescent="0.25">
      <c r="A61142">
        <v>20224148</v>
      </c>
      <c r="B61142">
        <v>1164350</v>
      </c>
      <c r="C61142">
        <v>1</v>
      </c>
      <c r="D61142">
        <v>256099</v>
      </c>
      <c r="E61142">
        <v>20859</v>
      </c>
      <c r="F61142" t="s">
        <v>303</v>
      </c>
      <c r="G61142" t="s">
        <v>1163</v>
      </c>
    </row>
    <row r="61143" spans="1:7" x14ac:dyDescent="0.25">
      <c r="A61143">
        <v>26647731</v>
      </c>
      <c r="B61143">
        <v>988170</v>
      </c>
      <c r="C61143">
        <v>2</v>
      </c>
      <c r="D61143">
        <v>289454</v>
      </c>
      <c r="E61143">
        <v>24998</v>
      </c>
      <c r="F61143" t="s">
        <v>74</v>
      </c>
      <c r="G61143" t="s">
        <v>1227</v>
      </c>
    </row>
    <row r="61144" spans="1:7" x14ac:dyDescent="0.25">
      <c r="A61144">
        <v>20182609</v>
      </c>
      <c r="B61144">
        <v>1529094</v>
      </c>
      <c r="C61144">
        <v>2</v>
      </c>
      <c r="D61144">
        <v>264880</v>
      </c>
      <c r="E61144">
        <v>1282</v>
      </c>
      <c r="F61144" t="s">
        <v>88</v>
      </c>
      <c r="G61144" t="s">
        <v>1184</v>
      </c>
    </row>
    <row r="61145" spans="1:7" x14ac:dyDescent="0.25">
      <c r="A61145">
        <v>26654985</v>
      </c>
      <c r="B61145">
        <v>568735</v>
      </c>
      <c r="C61145">
        <v>1</v>
      </c>
      <c r="D61145">
        <v>188343</v>
      </c>
      <c r="E61145">
        <v>8293</v>
      </c>
      <c r="F61145" t="s">
        <v>57</v>
      </c>
      <c r="G61145" t="s">
        <v>1180</v>
      </c>
    </row>
    <row r="61146" spans="1:7" x14ac:dyDescent="0.25">
      <c r="A61146">
        <v>20500775</v>
      </c>
      <c r="B61146">
        <v>165730</v>
      </c>
      <c r="C61146">
        <v>1</v>
      </c>
      <c r="D61146">
        <v>27611</v>
      </c>
      <c r="E61146">
        <v>25118</v>
      </c>
      <c r="F61146" t="s">
        <v>18</v>
      </c>
      <c r="G61146" t="s">
        <v>1230</v>
      </c>
    </row>
    <row r="61147" spans="1:7" x14ac:dyDescent="0.25">
      <c r="A61147">
        <v>26409420</v>
      </c>
      <c r="B61147">
        <v>1483037</v>
      </c>
      <c r="C61147">
        <v>1</v>
      </c>
      <c r="D61147">
        <v>656894</v>
      </c>
      <c r="E61147">
        <v>3814</v>
      </c>
      <c r="F61147" t="s">
        <v>635</v>
      </c>
      <c r="G61147" t="s">
        <v>1154</v>
      </c>
    </row>
    <row r="61148" spans="1:7" x14ac:dyDescent="0.25">
      <c r="A61148">
        <v>25968425</v>
      </c>
      <c r="B61148">
        <v>863674</v>
      </c>
      <c r="C61148">
        <v>1</v>
      </c>
      <c r="D61148">
        <v>260104</v>
      </c>
      <c r="E61148">
        <v>18936</v>
      </c>
      <c r="F61148" t="s">
        <v>6</v>
      </c>
      <c r="G61148" t="s">
        <v>1232</v>
      </c>
    </row>
    <row r="61149" spans="1:7" x14ac:dyDescent="0.25">
      <c r="A61149">
        <v>18384447</v>
      </c>
      <c r="B61149">
        <v>1452944</v>
      </c>
      <c r="C61149">
        <v>2</v>
      </c>
      <c r="D61149">
        <v>272304</v>
      </c>
      <c r="E61149">
        <v>5007</v>
      </c>
      <c r="F61149" t="s">
        <v>590</v>
      </c>
      <c r="G61149" t="s">
        <v>1165</v>
      </c>
    </row>
    <row r="61150" spans="1:7" x14ac:dyDescent="0.25">
      <c r="A61150">
        <v>25968412</v>
      </c>
      <c r="B61150">
        <v>863674</v>
      </c>
      <c r="C61150">
        <v>1</v>
      </c>
      <c r="D61150">
        <v>260104</v>
      </c>
      <c r="E61150">
        <v>18936</v>
      </c>
      <c r="F61150" t="s">
        <v>6</v>
      </c>
      <c r="G61150" t="s">
        <v>1232</v>
      </c>
    </row>
    <row r="61151" spans="1:7" x14ac:dyDescent="0.25">
      <c r="A61151">
        <v>10274672</v>
      </c>
      <c r="B61151">
        <v>534087</v>
      </c>
      <c r="C61151">
        <v>1</v>
      </c>
      <c r="D61151">
        <v>287579</v>
      </c>
      <c r="E61151">
        <v>5600</v>
      </c>
      <c r="F61151" t="s">
        <v>466</v>
      </c>
      <c r="G61151" t="s">
        <v>1167</v>
      </c>
    </row>
    <row r="61152" spans="1:7" x14ac:dyDescent="0.25">
      <c r="A61152">
        <v>20317108</v>
      </c>
      <c r="B61152">
        <v>172560</v>
      </c>
      <c r="C61152">
        <v>2</v>
      </c>
      <c r="D61152">
        <v>6651</v>
      </c>
      <c r="E61152">
        <v>8293</v>
      </c>
      <c r="F61152" t="s">
        <v>57</v>
      </c>
      <c r="G61152" t="s">
        <v>1180</v>
      </c>
    </row>
    <row r="61153" spans="1:7" x14ac:dyDescent="0.25">
      <c r="A61153">
        <v>26655370</v>
      </c>
      <c r="B61153">
        <v>568735</v>
      </c>
      <c r="C61153">
        <v>1</v>
      </c>
      <c r="D61153">
        <v>188343</v>
      </c>
      <c r="E61153">
        <v>8293</v>
      </c>
      <c r="F61153" t="s">
        <v>57</v>
      </c>
      <c r="G61153" t="s">
        <v>1180</v>
      </c>
    </row>
    <row r="61154" spans="1:7" x14ac:dyDescent="0.25">
      <c r="A61154">
        <v>22126513</v>
      </c>
      <c r="B61154">
        <v>1214383</v>
      </c>
      <c r="C61154">
        <v>2</v>
      </c>
      <c r="D61154">
        <v>271190</v>
      </c>
      <c r="E61154">
        <v>5005</v>
      </c>
      <c r="F61154" t="s">
        <v>474</v>
      </c>
      <c r="G61154" t="s">
        <v>1165</v>
      </c>
    </row>
    <row r="61155" spans="1:7" x14ac:dyDescent="0.25">
      <c r="A61155">
        <v>25968396</v>
      </c>
      <c r="B61155">
        <v>863674</v>
      </c>
      <c r="C61155">
        <v>1</v>
      </c>
      <c r="D61155">
        <v>260104</v>
      </c>
      <c r="E61155">
        <v>18936</v>
      </c>
      <c r="F61155" t="s">
        <v>6</v>
      </c>
      <c r="G61155" t="s">
        <v>1232</v>
      </c>
    </row>
    <row r="61156" spans="1:7" x14ac:dyDescent="0.25">
      <c r="A61156">
        <v>26268175</v>
      </c>
      <c r="B61156">
        <v>1829776</v>
      </c>
      <c r="C61156">
        <v>1</v>
      </c>
      <c r="D61156">
        <v>172864</v>
      </c>
      <c r="E61156">
        <v>10525</v>
      </c>
      <c r="F61156" t="s">
        <v>785</v>
      </c>
      <c r="G61156" t="s">
        <v>1188</v>
      </c>
    </row>
    <row r="61157" spans="1:7" x14ac:dyDescent="0.25">
      <c r="A61157">
        <v>20067623</v>
      </c>
      <c r="B61157">
        <v>900112</v>
      </c>
      <c r="C61157">
        <v>1</v>
      </c>
      <c r="D61157">
        <v>29683</v>
      </c>
      <c r="E61157">
        <v>18562</v>
      </c>
      <c r="F61157" t="s">
        <v>424</v>
      </c>
      <c r="G61157" t="s">
        <v>1176</v>
      </c>
    </row>
    <row r="61158" spans="1:7" x14ac:dyDescent="0.25">
      <c r="A61158">
        <v>11148626</v>
      </c>
      <c r="B61158">
        <v>1054844</v>
      </c>
      <c r="C61158">
        <v>1</v>
      </c>
      <c r="D61158">
        <v>67197</v>
      </c>
      <c r="E61158">
        <v>14857</v>
      </c>
      <c r="F61158" t="s">
        <v>979</v>
      </c>
      <c r="G61158" t="s">
        <v>1205</v>
      </c>
    </row>
    <row r="61159" spans="1:7" x14ac:dyDescent="0.25">
      <c r="A61159">
        <v>22753608</v>
      </c>
      <c r="B61159">
        <v>371192</v>
      </c>
      <c r="C61159">
        <v>1</v>
      </c>
      <c r="D61159">
        <v>269766</v>
      </c>
      <c r="E61159">
        <v>24462</v>
      </c>
      <c r="F61159" t="s">
        <v>131</v>
      </c>
      <c r="G61159" t="s">
        <v>1221</v>
      </c>
    </row>
    <row r="61160" spans="1:7" x14ac:dyDescent="0.25">
      <c r="A61160">
        <v>13400288</v>
      </c>
      <c r="B61160">
        <v>691739</v>
      </c>
      <c r="C61160">
        <v>2</v>
      </c>
      <c r="D61160">
        <v>267710</v>
      </c>
      <c r="E61160">
        <v>15003</v>
      </c>
      <c r="F61160" t="s">
        <v>35</v>
      </c>
      <c r="G61160" t="s">
        <v>1205</v>
      </c>
    </row>
    <row r="61161" spans="1:7" x14ac:dyDescent="0.25">
      <c r="A61161">
        <v>342139</v>
      </c>
      <c r="B61161">
        <v>513589</v>
      </c>
      <c r="C61161">
        <v>1</v>
      </c>
      <c r="D61161">
        <v>281066</v>
      </c>
      <c r="E61161">
        <v>12841</v>
      </c>
      <c r="F61161" t="s">
        <v>45</v>
      </c>
      <c r="G61161" t="s">
        <v>1200</v>
      </c>
    </row>
    <row r="61162" spans="1:7" x14ac:dyDescent="0.25">
      <c r="A61162">
        <v>26771052</v>
      </c>
      <c r="B61162">
        <v>1836817</v>
      </c>
      <c r="C61162">
        <v>2</v>
      </c>
      <c r="D61162">
        <v>277472</v>
      </c>
      <c r="E61162">
        <v>21646</v>
      </c>
      <c r="F61162" t="s">
        <v>345</v>
      </c>
      <c r="G61162" t="s">
        <v>1168</v>
      </c>
    </row>
    <row r="61163" spans="1:7" x14ac:dyDescent="0.25">
      <c r="A61163">
        <v>22166780</v>
      </c>
      <c r="B61163">
        <v>734459</v>
      </c>
      <c r="C61163">
        <v>1</v>
      </c>
      <c r="D61163">
        <v>266927</v>
      </c>
      <c r="E61163">
        <v>14763</v>
      </c>
      <c r="F61163" t="s">
        <v>148</v>
      </c>
      <c r="G61163" t="s">
        <v>1205</v>
      </c>
    </row>
    <row r="61164" spans="1:7" x14ac:dyDescent="0.25">
      <c r="A61164">
        <v>26424519</v>
      </c>
      <c r="B61164">
        <v>851389</v>
      </c>
      <c r="C61164">
        <v>1</v>
      </c>
      <c r="D61164">
        <v>289230</v>
      </c>
      <c r="E61164">
        <v>10283</v>
      </c>
      <c r="F61164" t="s">
        <v>402</v>
      </c>
      <c r="G61164" t="s">
        <v>1180</v>
      </c>
    </row>
    <row r="61165" spans="1:7" x14ac:dyDescent="0.25">
      <c r="A61165">
        <v>9938318</v>
      </c>
      <c r="B61165">
        <v>33013</v>
      </c>
      <c r="C61165">
        <v>2</v>
      </c>
      <c r="D61165">
        <v>271204</v>
      </c>
      <c r="E61165">
        <v>23726</v>
      </c>
      <c r="F61165" t="s">
        <v>170</v>
      </c>
      <c r="G61165" t="s">
        <v>1221</v>
      </c>
    </row>
    <row r="61166" spans="1:7" x14ac:dyDescent="0.25">
      <c r="A61166">
        <v>10124065</v>
      </c>
      <c r="B61166">
        <v>161617</v>
      </c>
      <c r="C61166">
        <v>2</v>
      </c>
      <c r="D61166">
        <v>280024</v>
      </c>
      <c r="E61166">
        <v>11397</v>
      </c>
      <c r="F61166" t="s">
        <v>319</v>
      </c>
      <c r="G61166" t="s">
        <v>1190</v>
      </c>
    </row>
    <row r="61167" spans="1:7" x14ac:dyDescent="0.25">
      <c r="A61167">
        <v>26354208</v>
      </c>
      <c r="B61167">
        <v>517701</v>
      </c>
      <c r="C61167">
        <v>1</v>
      </c>
      <c r="D61167">
        <v>188378</v>
      </c>
      <c r="E61167">
        <v>8441</v>
      </c>
      <c r="F61167" t="s">
        <v>1119</v>
      </c>
      <c r="G61167" t="s">
        <v>1180</v>
      </c>
    </row>
    <row r="61168" spans="1:7" x14ac:dyDescent="0.25">
      <c r="A61168">
        <v>15567465</v>
      </c>
      <c r="B61168">
        <v>653740</v>
      </c>
      <c r="C61168">
        <v>2</v>
      </c>
      <c r="D61168">
        <v>33890</v>
      </c>
      <c r="E61168">
        <v>23098</v>
      </c>
      <c r="F61168" t="s">
        <v>698</v>
      </c>
      <c r="G61168" t="s">
        <v>1193</v>
      </c>
    </row>
    <row r="61169" spans="1:7" x14ac:dyDescent="0.25">
      <c r="A61169">
        <v>12139844</v>
      </c>
      <c r="B61169">
        <v>1097651</v>
      </c>
      <c r="C61169">
        <v>1</v>
      </c>
      <c r="D61169">
        <v>265294</v>
      </c>
      <c r="E61169">
        <v>1206</v>
      </c>
      <c r="F61169" t="s">
        <v>10</v>
      </c>
      <c r="G61169" t="s">
        <v>1184</v>
      </c>
    </row>
    <row r="61170" spans="1:7" x14ac:dyDescent="0.25">
      <c r="A61170">
        <v>12571767</v>
      </c>
      <c r="B61170">
        <v>1111971</v>
      </c>
      <c r="C61170">
        <v>2</v>
      </c>
      <c r="D61170">
        <v>292161</v>
      </c>
      <c r="E61170">
        <v>18596</v>
      </c>
      <c r="F61170" t="s">
        <v>155</v>
      </c>
      <c r="G61170" t="s">
        <v>1228</v>
      </c>
    </row>
    <row r="61171" spans="1:7" x14ac:dyDescent="0.25">
      <c r="A61171">
        <v>26354103</v>
      </c>
      <c r="B61171">
        <v>517701</v>
      </c>
      <c r="C61171">
        <v>1</v>
      </c>
      <c r="D61171">
        <v>188378</v>
      </c>
      <c r="E61171">
        <v>8441</v>
      </c>
      <c r="F61171" t="s">
        <v>1119</v>
      </c>
      <c r="G61171" t="s">
        <v>1180</v>
      </c>
    </row>
    <row r="61172" spans="1:7" x14ac:dyDescent="0.25">
      <c r="A61172">
        <v>26646963</v>
      </c>
      <c r="B61172">
        <v>217654</v>
      </c>
      <c r="C61172">
        <v>1</v>
      </c>
      <c r="D61172">
        <v>265294</v>
      </c>
      <c r="E61172">
        <v>1206</v>
      </c>
      <c r="F61172" t="s">
        <v>10</v>
      </c>
      <c r="G61172" t="s">
        <v>1184</v>
      </c>
    </row>
    <row r="61173" spans="1:7" x14ac:dyDescent="0.25">
      <c r="A61173">
        <v>7425188</v>
      </c>
      <c r="B61173">
        <v>68452</v>
      </c>
      <c r="C61173">
        <v>1</v>
      </c>
      <c r="D61173">
        <v>187994</v>
      </c>
      <c r="E61173">
        <v>8432</v>
      </c>
      <c r="F61173" t="s">
        <v>813</v>
      </c>
      <c r="G61173" t="s">
        <v>1180</v>
      </c>
    </row>
    <row r="61174" spans="1:7" x14ac:dyDescent="0.25">
      <c r="A61174">
        <v>2183995</v>
      </c>
      <c r="B61174">
        <v>574116</v>
      </c>
      <c r="C61174">
        <v>2</v>
      </c>
      <c r="D61174">
        <v>281509</v>
      </c>
      <c r="E61174">
        <v>92298</v>
      </c>
      <c r="F61174" t="s">
        <v>389</v>
      </c>
      <c r="G61174" t="s">
        <v>1202</v>
      </c>
    </row>
    <row r="61175" spans="1:7" x14ac:dyDescent="0.25">
      <c r="A61175">
        <v>26165943</v>
      </c>
      <c r="B61175">
        <v>1644022</v>
      </c>
      <c r="C61175">
        <v>1</v>
      </c>
      <c r="D61175">
        <v>272729</v>
      </c>
      <c r="E61175">
        <v>24045</v>
      </c>
      <c r="F61175" t="s">
        <v>72</v>
      </c>
      <c r="G61175" t="s">
        <v>1221</v>
      </c>
    </row>
    <row r="61176" spans="1:7" x14ac:dyDescent="0.25">
      <c r="A61176">
        <v>14859849</v>
      </c>
      <c r="B61176">
        <v>1235817</v>
      </c>
      <c r="C61176">
        <v>1</v>
      </c>
      <c r="D61176">
        <v>292089</v>
      </c>
      <c r="E61176">
        <v>2137</v>
      </c>
      <c r="F61176" t="s">
        <v>771</v>
      </c>
      <c r="G61176" t="s">
        <v>1206</v>
      </c>
    </row>
    <row r="61177" spans="1:7" x14ac:dyDescent="0.25">
      <c r="A61177">
        <v>26065936</v>
      </c>
      <c r="B61177">
        <v>1057743</v>
      </c>
      <c r="C61177">
        <v>2</v>
      </c>
      <c r="D61177">
        <v>292254</v>
      </c>
      <c r="E61177">
        <v>18596</v>
      </c>
      <c r="F61177" t="s">
        <v>155</v>
      </c>
      <c r="G61177" t="s">
        <v>1228</v>
      </c>
    </row>
    <row r="61178" spans="1:7" x14ac:dyDescent="0.25">
      <c r="A61178">
        <v>12562863</v>
      </c>
      <c r="B61178">
        <v>1116009</v>
      </c>
      <c r="C61178">
        <v>1</v>
      </c>
      <c r="D61178">
        <v>330791</v>
      </c>
      <c r="E61178">
        <v>18382</v>
      </c>
      <c r="F61178" t="s">
        <v>449</v>
      </c>
      <c r="G61178" t="s">
        <v>1235</v>
      </c>
    </row>
    <row r="61179" spans="1:7" x14ac:dyDescent="0.25">
      <c r="A61179">
        <v>26065768</v>
      </c>
      <c r="B61179">
        <v>1057743</v>
      </c>
      <c r="C61179">
        <v>2</v>
      </c>
      <c r="D61179">
        <v>292254</v>
      </c>
      <c r="E61179">
        <v>18596</v>
      </c>
      <c r="F61179" t="s">
        <v>155</v>
      </c>
      <c r="G61179" t="s">
        <v>1228</v>
      </c>
    </row>
    <row r="61180" spans="1:7" x14ac:dyDescent="0.25">
      <c r="A61180">
        <v>10189539</v>
      </c>
      <c r="B61180">
        <v>239305</v>
      </c>
      <c r="C61180">
        <v>2</v>
      </c>
      <c r="D61180">
        <v>286205</v>
      </c>
      <c r="E61180">
        <v>18173</v>
      </c>
      <c r="F61180" t="s">
        <v>581</v>
      </c>
      <c r="G61180" t="s">
        <v>1226</v>
      </c>
    </row>
    <row r="61181" spans="1:7" x14ac:dyDescent="0.25">
      <c r="A61181">
        <v>26774669</v>
      </c>
      <c r="B61181">
        <v>1365426</v>
      </c>
      <c r="C61181">
        <v>2</v>
      </c>
      <c r="D61181">
        <v>590058</v>
      </c>
      <c r="E61181">
        <v>3814</v>
      </c>
      <c r="F61181" t="s">
        <v>635</v>
      </c>
      <c r="G61181" t="s">
        <v>1154</v>
      </c>
    </row>
    <row r="61182" spans="1:7" x14ac:dyDescent="0.25">
      <c r="A61182">
        <v>26771168</v>
      </c>
      <c r="B61182">
        <v>1836817</v>
      </c>
      <c r="C61182">
        <v>2</v>
      </c>
      <c r="D61182">
        <v>277472</v>
      </c>
      <c r="E61182">
        <v>21646</v>
      </c>
      <c r="F61182" t="s">
        <v>345</v>
      </c>
      <c r="G61182" t="s">
        <v>1168</v>
      </c>
    </row>
    <row r="61183" spans="1:7" x14ac:dyDescent="0.25">
      <c r="A61183">
        <v>26424472</v>
      </c>
      <c r="B61183">
        <v>851389</v>
      </c>
      <c r="C61183">
        <v>1</v>
      </c>
      <c r="D61183">
        <v>289230</v>
      </c>
      <c r="E61183">
        <v>10283</v>
      </c>
      <c r="F61183" t="s">
        <v>402</v>
      </c>
      <c r="G61183" t="s">
        <v>1180</v>
      </c>
    </row>
    <row r="61184" spans="1:7" x14ac:dyDescent="0.25">
      <c r="A61184">
        <v>26424262</v>
      </c>
      <c r="B61184">
        <v>851389</v>
      </c>
      <c r="C61184">
        <v>1</v>
      </c>
      <c r="D61184">
        <v>289230</v>
      </c>
      <c r="E61184">
        <v>10283</v>
      </c>
      <c r="F61184" t="s">
        <v>402</v>
      </c>
      <c r="G61184" t="s">
        <v>1180</v>
      </c>
    </row>
    <row r="61185" spans="1:7" x14ac:dyDescent="0.25">
      <c r="A61185">
        <v>7589924</v>
      </c>
      <c r="B61185">
        <v>200901</v>
      </c>
      <c r="C61185">
        <v>1</v>
      </c>
      <c r="D61185">
        <v>28014</v>
      </c>
      <c r="E61185">
        <v>18596</v>
      </c>
      <c r="F61185" t="s">
        <v>155</v>
      </c>
      <c r="G61185" t="s">
        <v>1228</v>
      </c>
    </row>
    <row r="61186" spans="1:7" x14ac:dyDescent="0.25">
      <c r="A61186">
        <v>10046311</v>
      </c>
      <c r="B61186">
        <v>124479</v>
      </c>
      <c r="C61186">
        <v>2</v>
      </c>
      <c r="D61186">
        <v>292065</v>
      </c>
      <c r="E61186">
        <v>18596</v>
      </c>
      <c r="F61186" t="s">
        <v>155</v>
      </c>
      <c r="G61186" t="s">
        <v>1228</v>
      </c>
    </row>
    <row r="61187" spans="1:7" x14ac:dyDescent="0.25">
      <c r="A61187">
        <v>15568054</v>
      </c>
      <c r="B61187">
        <v>653740</v>
      </c>
      <c r="C61187">
        <v>2</v>
      </c>
      <c r="D61187">
        <v>33890</v>
      </c>
      <c r="E61187">
        <v>23098</v>
      </c>
      <c r="F61187" t="s">
        <v>698</v>
      </c>
      <c r="G61187" t="s">
        <v>1193</v>
      </c>
    </row>
    <row r="61188" spans="1:7" x14ac:dyDescent="0.25">
      <c r="A61188">
        <v>7589782</v>
      </c>
      <c r="B61188">
        <v>200901</v>
      </c>
      <c r="C61188">
        <v>1</v>
      </c>
      <c r="D61188">
        <v>28014</v>
      </c>
      <c r="E61188">
        <v>18596</v>
      </c>
      <c r="F61188" t="s">
        <v>155</v>
      </c>
      <c r="G61188" t="s">
        <v>1228</v>
      </c>
    </row>
    <row r="61189" spans="1:7" x14ac:dyDescent="0.25">
      <c r="A61189">
        <v>25941182</v>
      </c>
      <c r="B61189">
        <v>863674</v>
      </c>
      <c r="C61189">
        <v>1</v>
      </c>
      <c r="D61189">
        <v>260104</v>
      </c>
      <c r="E61189">
        <v>18936</v>
      </c>
      <c r="F61189" t="s">
        <v>6</v>
      </c>
      <c r="G61189" t="s">
        <v>1232</v>
      </c>
    </row>
    <row r="61190" spans="1:7" x14ac:dyDescent="0.25">
      <c r="A61190">
        <v>6575690</v>
      </c>
      <c r="B61190">
        <v>831788</v>
      </c>
      <c r="C61190">
        <v>1</v>
      </c>
      <c r="D61190">
        <v>188257</v>
      </c>
      <c r="E61190">
        <v>8439</v>
      </c>
      <c r="F61190" t="s">
        <v>27</v>
      </c>
      <c r="G61190" t="s">
        <v>1180</v>
      </c>
    </row>
    <row r="61191" spans="1:7" x14ac:dyDescent="0.25">
      <c r="A61191">
        <v>6615131</v>
      </c>
      <c r="B61191">
        <v>36170</v>
      </c>
      <c r="C61191">
        <v>1</v>
      </c>
      <c r="D61191">
        <v>188250</v>
      </c>
      <c r="E61191">
        <v>8439</v>
      </c>
      <c r="F61191" t="s">
        <v>27</v>
      </c>
      <c r="G61191" t="s">
        <v>1180</v>
      </c>
    </row>
    <row r="61192" spans="1:7" x14ac:dyDescent="0.25">
      <c r="A61192">
        <v>26655084</v>
      </c>
      <c r="B61192">
        <v>568735</v>
      </c>
      <c r="C61192">
        <v>1</v>
      </c>
      <c r="D61192">
        <v>188343</v>
      </c>
      <c r="E61192">
        <v>8293</v>
      </c>
      <c r="F61192" t="s">
        <v>57</v>
      </c>
      <c r="G61192" t="s">
        <v>1180</v>
      </c>
    </row>
    <row r="61193" spans="1:7" x14ac:dyDescent="0.25">
      <c r="A61193">
        <v>25898931</v>
      </c>
      <c r="B61193">
        <v>15925</v>
      </c>
      <c r="C61193">
        <v>2</v>
      </c>
      <c r="D61193">
        <v>271429</v>
      </c>
      <c r="E61193">
        <v>16780</v>
      </c>
      <c r="F61193" t="s">
        <v>485</v>
      </c>
      <c r="G61193" t="s">
        <v>1215</v>
      </c>
    </row>
    <row r="61194" spans="1:7" x14ac:dyDescent="0.25">
      <c r="A61194">
        <v>26655408</v>
      </c>
      <c r="B61194">
        <v>568735</v>
      </c>
      <c r="C61194">
        <v>1</v>
      </c>
      <c r="D61194">
        <v>188343</v>
      </c>
      <c r="E61194">
        <v>8293</v>
      </c>
      <c r="F61194" t="s">
        <v>57</v>
      </c>
      <c r="G61194" t="s">
        <v>1180</v>
      </c>
    </row>
    <row r="61195" spans="1:7" x14ac:dyDescent="0.25">
      <c r="A61195">
        <v>25968193</v>
      </c>
      <c r="B61195">
        <v>863674</v>
      </c>
      <c r="C61195">
        <v>1</v>
      </c>
      <c r="D61195">
        <v>260104</v>
      </c>
      <c r="E61195">
        <v>18936</v>
      </c>
      <c r="F61195" t="s">
        <v>6</v>
      </c>
      <c r="G61195" t="s">
        <v>1232</v>
      </c>
    </row>
    <row r="61196" spans="1:7" x14ac:dyDescent="0.25">
      <c r="A61196">
        <v>9900823</v>
      </c>
      <c r="B61196">
        <v>513974</v>
      </c>
      <c r="C61196">
        <v>2</v>
      </c>
      <c r="D61196">
        <v>317447</v>
      </c>
      <c r="E61196">
        <v>18943</v>
      </c>
      <c r="F61196" t="s">
        <v>145</v>
      </c>
      <c r="G61196" t="s">
        <v>1232</v>
      </c>
    </row>
    <row r="61197" spans="1:7" x14ac:dyDescent="0.25">
      <c r="A61197">
        <v>26141424</v>
      </c>
      <c r="B61197">
        <v>1214383</v>
      </c>
      <c r="C61197">
        <v>2</v>
      </c>
      <c r="D61197">
        <v>271190</v>
      </c>
      <c r="E61197">
        <v>5005</v>
      </c>
      <c r="F61197" t="s">
        <v>474</v>
      </c>
      <c r="G61197" t="s">
        <v>1165</v>
      </c>
    </row>
    <row r="61198" spans="1:7" x14ac:dyDescent="0.25">
      <c r="A61198">
        <v>26407020</v>
      </c>
      <c r="B61198">
        <v>1382038</v>
      </c>
      <c r="C61198">
        <v>1</v>
      </c>
      <c r="D61198">
        <v>39467</v>
      </c>
      <c r="E61198">
        <v>10685</v>
      </c>
      <c r="F61198" t="s">
        <v>133</v>
      </c>
      <c r="G61198" t="s">
        <v>1188</v>
      </c>
    </row>
    <row r="61199" spans="1:7" x14ac:dyDescent="0.25">
      <c r="A61199">
        <v>25783961</v>
      </c>
      <c r="B61199">
        <v>536787</v>
      </c>
      <c r="C61199">
        <v>1</v>
      </c>
      <c r="D61199">
        <v>287634</v>
      </c>
      <c r="E61199">
        <v>5600</v>
      </c>
      <c r="F61199" t="s">
        <v>466</v>
      </c>
      <c r="G61199" t="s">
        <v>1167</v>
      </c>
    </row>
    <row r="61200" spans="1:7" x14ac:dyDescent="0.25">
      <c r="A61200">
        <v>26430781</v>
      </c>
      <c r="B61200">
        <v>1833483</v>
      </c>
      <c r="C61200">
        <v>2</v>
      </c>
      <c r="D61200">
        <v>271696</v>
      </c>
      <c r="E61200">
        <v>24463</v>
      </c>
      <c r="F61200" t="s">
        <v>139</v>
      </c>
      <c r="G61200" t="s">
        <v>1221</v>
      </c>
    </row>
    <row r="61201" spans="1:7" x14ac:dyDescent="0.25">
      <c r="A61201">
        <v>21299267</v>
      </c>
      <c r="B61201">
        <v>1214383</v>
      </c>
      <c r="C61201">
        <v>2</v>
      </c>
      <c r="D61201">
        <v>271190</v>
      </c>
      <c r="E61201">
        <v>5005</v>
      </c>
      <c r="F61201" t="s">
        <v>474</v>
      </c>
      <c r="G61201" t="s">
        <v>1165</v>
      </c>
    </row>
    <row r="61202" spans="1:7" x14ac:dyDescent="0.25">
      <c r="A61202">
        <v>21116266</v>
      </c>
      <c r="B61202">
        <v>1647765</v>
      </c>
      <c r="C61202">
        <v>1</v>
      </c>
      <c r="D61202">
        <v>294616</v>
      </c>
      <c r="E61202">
        <v>16195</v>
      </c>
      <c r="F61202" t="s">
        <v>239</v>
      </c>
      <c r="G61202" t="s">
        <v>1209</v>
      </c>
    </row>
    <row r="61203" spans="1:7" x14ac:dyDescent="0.25">
      <c r="A61203">
        <v>25968318</v>
      </c>
      <c r="B61203">
        <v>863674</v>
      </c>
      <c r="C61203">
        <v>1</v>
      </c>
      <c r="D61203">
        <v>260104</v>
      </c>
      <c r="E61203">
        <v>18936</v>
      </c>
      <c r="F61203" t="s">
        <v>6</v>
      </c>
      <c r="G61203" t="s">
        <v>1232</v>
      </c>
    </row>
    <row r="61204" spans="1:7" x14ac:dyDescent="0.25">
      <c r="A61204">
        <v>10180706</v>
      </c>
      <c r="B61204">
        <v>643702</v>
      </c>
      <c r="C61204">
        <v>1</v>
      </c>
      <c r="D61204">
        <v>258018</v>
      </c>
      <c r="E61204">
        <v>18943</v>
      </c>
      <c r="F61204" t="s">
        <v>145</v>
      </c>
      <c r="G61204" t="s">
        <v>1232</v>
      </c>
    </row>
    <row r="61205" spans="1:7" x14ac:dyDescent="0.25">
      <c r="A61205">
        <v>9377225</v>
      </c>
      <c r="B61205">
        <v>667197</v>
      </c>
      <c r="C61205">
        <v>2</v>
      </c>
      <c r="D61205">
        <v>283631</v>
      </c>
      <c r="E61205">
        <v>9774</v>
      </c>
      <c r="F61205" t="s">
        <v>174</v>
      </c>
      <c r="G61205" t="s">
        <v>1210</v>
      </c>
    </row>
    <row r="61206" spans="1:7" x14ac:dyDescent="0.25">
      <c r="A61206">
        <v>21324583</v>
      </c>
      <c r="B61206">
        <v>235454</v>
      </c>
      <c r="C61206">
        <v>2</v>
      </c>
      <c r="D61206">
        <v>5566</v>
      </c>
      <c r="E61206">
        <v>11479</v>
      </c>
      <c r="F61206" t="s">
        <v>37</v>
      </c>
      <c r="G61206" t="s">
        <v>1194</v>
      </c>
    </row>
    <row r="61207" spans="1:7" x14ac:dyDescent="0.25">
      <c r="A61207">
        <v>25941101</v>
      </c>
      <c r="B61207">
        <v>863674</v>
      </c>
      <c r="C61207">
        <v>1</v>
      </c>
      <c r="D61207">
        <v>260104</v>
      </c>
      <c r="E61207">
        <v>18936</v>
      </c>
      <c r="F61207" t="s">
        <v>6</v>
      </c>
      <c r="G61207" t="s">
        <v>1232</v>
      </c>
    </row>
    <row r="61208" spans="1:7" x14ac:dyDescent="0.25">
      <c r="A61208">
        <v>20819738</v>
      </c>
      <c r="B61208">
        <v>913427</v>
      </c>
      <c r="C61208">
        <v>1</v>
      </c>
      <c r="D61208">
        <v>280056</v>
      </c>
      <c r="E61208">
        <v>11397</v>
      </c>
      <c r="F61208" t="s">
        <v>319</v>
      </c>
      <c r="G61208" t="s">
        <v>1190</v>
      </c>
    </row>
    <row r="61209" spans="1:7" x14ac:dyDescent="0.25">
      <c r="A61209">
        <v>26654915</v>
      </c>
      <c r="B61209">
        <v>568735</v>
      </c>
      <c r="C61209">
        <v>1</v>
      </c>
      <c r="D61209">
        <v>188343</v>
      </c>
      <c r="E61209">
        <v>8293</v>
      </c>
      <c r="F61209" t="s">
        <v>57</v>
      </c>
      <c r="G61209" t="s">
        <v>1180</v>
      </c>
    </row>
    <row r="61210" spans="1:7" x14ac:dyDescent="0.25">
      <c r="A61210">
        <v>20224115</v>
      </c>
      <c r="B61210">
        <v>1164350</v>
      </c>
      <c r="C61210">
        <v>1</v>
      </c>
      <c r="D61210">
        <v>256099</v>
      </c>
      <c r="E61210">
        <v>20859</v>
      </c>
      <c r="F61210" t="s">
        <v>303</v>
      </c>
      <c r="G61210" t="s">
        <v>1163</v>
      </c>
    </row>
    <row r="61211" spans="1:7" x14ac:dyDescent="0.25">
      <c r="A61211">
        <v>12019265</v>
      </c>
      <c r="B61211">
        <v>43090</v>
      </c>
      <c r="C61211">
        <v>2</v>
      </c>
      <c r="D61211">
        <v>283383</v>
      </c>
      <c r="E61211">
        <v>9473</v>
      </c>
      <c r="F61211" t="s">
        <v>400</v>
      </c>
      <c r="G61211" t="s">
        <v>1192</v>
      </c>
    </row>
    <row r="61212" spans="1:7" x14ac:dyDescent="0.25">
      <c r="A61212">
        <v>20240960</v>
      </c>
      <c r="B61212">
        <v>18717</v>
      </c>
      <c r="C61212">
        <v>1</v>
      </c>
      <c r="D61212">
        <v>6818</v>
      </c>
      <c r="E61212">
        <v>11479</v>
      </c>
      <c r="F61212" t="s">
        <v>37</v>
      </c>
      <c r="G61212" t="s">
        <v>1194</v>
      </c>
    </row>
    <row r="61213" spans="1:7" x14ac:dyDescent="0.25">
      <c r="A61213">
        <v>26654936</v>
      </c>
      <c r="B61213">
        <v>568735</v>
      </c>
      <c r="C61213">
        <v>1</v>
      </c>
      <c r="D61213">
        <v>188343</v>
      </c>
      <c r="E61213">
        <v>8293</v>
      </c>
      <c r="F61213" t="s">
        <v>57</v>
      </c>
      <c r="G61213" t="s">
        <v>1180</v>
      </c>
    </row>
    <row r="61214" spans="1:7" x14ac:dyDescent="0.25">
      <c r="A61214">
        <v>25941032</v>
      </c>
      <c r="B61214">
        <v>863674</v>
      </c>
      <c r="C61214">
        <v>1</v>
      </c>
      <c r="D61214">
        <v>260104</v>
      </c>
      <c r="E61214">
        <v>18936</v>
      </c>
      <c r="F61214" t="s">
        <v>6</v>
      </c>
      <c r="G61214" t="s">
        <v>1232</v>
      </c>
    </row>
    <row r="61215" spans="1:7" x14ac:dyDescent="0.25">
      <c r="A61215">
        <v>7355866</v>
      </c>
      <c r="B61215">
        <v>638084</v>
      </c>
      <c r="C61215">
        <v>1</v>
      </c>
      <c r="D61215">
        <v>93029</v>
      </c>
      <c r="E61215">
        <v>12012</v>
      </c>
      <c r="F61215" t="s">
        <v>195</v>
      </c>
      <c r="G61215" t="s">
        <v>1195</v>
      </c>
    </row>
    <row r="61216" spans="1:7" x14ac:dyDescent="0.25">
      <c r="A61216">
        <v>13900995</v>
      </c>
      <c r="B61216">
        <v>1181448</v>
      </c>
      <c r="C61216">
        <v>1</v>
      </c>
      <c r="D61216">
        <v>370185</v>
      </c>
      <c r="E61216">
        <v>26258</v>
      </c>
      <c r="F61216" t="s">
        <v>121</v>
      </c>
      <c r="G61216" t="s">
        <v>1165</v>
      </c>
    </row>
    <row r="61217" spans="1:7" x14ac:dyDescent="0.25">
      <c r="A61217">
        <v>26430433</v>
      </c>
      <c r="B61217">
        <v>1833483</v>
      </c>
      <c r="C61217">
        <v>2</v>
      </c>
      <c r="D61217">
        <v>271696</v>
      </c>
      <c r="E61217">
        <v>24463</v>
      </c>
      <c r="F61217" t="s">
        <v>139</v>
      </c>
      <c r="G61217" t="s">
        <v>1221</v>
      </c>
    </row>
    <row r="61218" spans="1:7" x14ac:dyDescent="0.25">
      <c r="A61218">
        <v>20389601</v>
      </c>
      <c r="B61218">
        <v>1321304</v>
      </c>
      <c r="C61218">
        <v>2</v>
      </c>
      <c r="D61218">
        <v>284652</v>
      </c>
      <c r="E61218">
        <v>16292</v>
      </c>
      <c r="F61218" t="s">
        <v>767</v>
      </c>
      <c r="G61218" t="s">
        <v>1212</v>
      </c>
    </row>
    <row r="61219" spans="1:7" x14ac:dyDescent="0.25">
      <c r="A61219">
        <v>26561381</v>
      </c>
      <c r="B61219">
        <v>1835965</v>
      </c>
      <c r="C61219">
        <v>1</v>
      </c>
      <c r="D61219">
        <v>269805</v>
      </c>
      <c r="E61219">
        <v>23435</v>
      </c>
      <c r="F61219" t="s">
        <v>22</v>
      </c>
      <c r="G61219" t="s">
        <v>1221</v>
      </c>
    </row>
    <row r="61220" spans="1:7" x14ac:dyDescent="0.25">
      <c r="A61220">
        <v>20240613</v>
      </c>
      <c r="B61220">
        <v>1387497</v>
      </c>
      <c r="C61220">
        <v>2</v>
      </c>
      <c r="D61220">
        <v>282049</v>
      </c>
      <c r="E61220">
        <v>13950</v>
      </c>
      <c r="F61220" t="s">
        <v>205</v>
      </c>
      <c r="G61220" t="s">
        <v>1202</v>
      </c>
    </row>
    <row r="61221" spans="1:7" x14ac:dyDescent="0.25">
      <c r="A61221">
        <v>21299227</v>
      </c>
      <c r="B61221">
        <v>1214383</v>
      </c>
      <c r="C61221">
        <v>2</v>
      </c>
      <c r="D61221">
        <v>271190</v>
      </c>
      <c r="E61221">
        <v>5005</v>
      </c>
      <c r="F61221" t="s">
        <v>474</v>
      </c>
      <c r="G61221" t="s">
        <v>1165</v>
      </c>
    </row>
    <row r="61222" spans="1:7" x14ac:dyDescent="0.25">
      <c r="A61222">
        <v>10622723</v>
      </c>
      <c r="B61222">
        <v>57101</v>
      </c>
      <c r="C61222">
        <v>1</v>
      </c>
      <c r="D61222">
        <v>175104</v>
      </c>
      <c r="E61222">
        <v>21855</v>
      </c>
      <c r="F61222" t="s">
        <v>663</v>
      </c>
      <c r="G61222" t="s">
        <v>1173</v>
      </c>
    </row>
    <row r="61223" spans="1:7" x14ac:dyDescent="0.25">
      <c r="A61223">
        <v>26430649</v>
      </c>
      <c r="B61223">
        <v>1833483</v>
      </c>
      <c r="C61223">
        <v>2</v>
      </c>
      <c r="D61223">
        <v>271696</v>
      </c>
      <c r="E61223">
        <v>24463</v>
      </c>
      <c r="F61223" t="s">
        <v>139</v>
      </c>
      <c r="G61223" t="s">
        <v>1221</v>
      </c>
    </row>
    <row r="61224" spans="1:7" x14ac:dyDescent="0.25">
      <c r="A61224">
        <v>7178001</v>
      </c>
      <c r="B61224">
        <v>1064539</v>
      </c>
      <c r="C61224">
        <v>2</v>
      </c>
      <c r="D61224">
        <v>267062</v>
      </c>
      <c r="E61224">
        <v>15006</v>
      </c>
      <c r="F61224" t="s">
        <v>247</v>
      </c>
      <c r="G61224" t="s">
        <v>1205</v>
      </c>
    </row>
    <row r="61225" spans="1:7" x14ac:dyDescent="0.25">
      <c r="A61225">
        <v>26065929</v>
      </c>
      <c r="B61225">
        <v>1057743</v>
      </c>
      <c r="C61225">
        <v>2</v>
      </c>
      <c r="D61225">
        <v>292254</v>
      </c>
      <c r="E61225">
        <v>18596</v>
      </c>
      <c r="F61225" t="s">
        <v>155</v>
      </c>
      <c r="G61225" t="s">
        <v>1228</v>
      </c>
    </row>
    <row r="61226" spans="1:7" x14ac:dyDescent="0.25">
      <c r="A61226">
        <v>20386568</v>
      </c>
      <c r="B61226">
        <v>1310318</v>
      </c>
      <c r="C61226">
        <v>2</v>
      </c>
      <c r="D61226">
        <v>264880</v>
      </c>
      <c r="E61226">
        <v>1282</v>
      </c>
      <c r="F61226" t="s">
        <v>88</v>
      </c>
      <c r="G61226" t="s">
        <v>1184</v>
      </c>
    </row>
    <row r="61227" spans="1:7" x14ac:dyDescent="0.25">
      <c r="A61227">
        <v>10008772</v>
      </c>
      <c r="B61227">
        <v>2678</v>
      </c>
      <c r="C61227">
        <v>1</v>
      </c>
      <c r="D61227">
        <v>293762</v>
      </c>
      <c r="E61227">
        <v>20669</v>
      </c>
      <c r="F61227" t="s">
        <v>525</v>
      </c>
      <c r="G61227" t="s">
        <v>1160</v>
      </c>
    </row>
    <row r="61228" spans="1:7" x14ac:dyDescent="0.25">
      <c r="A61228">
        <v>6899991</v>
      </c>
      <c r="B61228">
        <v>847069</v>
      </c>
      <c r="C61228">
        <v>2</v>
      </c>
      <c r="D61228">
        <v>67101</v>
      </c>
      <c r="E61228">
        <v>16677</v>
      </c>
      <c r="F61228" t="s">
        <v>68</v>
      </c>
      <c r="G61228" t="s">
        <v>1214</v>
      </c>
    </row>
    <row r="61229" spans="1:7" x14ac:dyDescent="0.25">
      <c r="A61229">
        <v>10323334</v>
      </c>
      <c r="B61229">
        <v>686480</v>
      </c>
      <c r="C61229">
        <v>1</v>
      </c>
      <c r="D61229">
        <v>290699</v>
      </c>
      <c r="E61229">
        <v>24923</v>
      </c>
      <c r="F61229" t="s">
        <v>196</v>
      </c>
      <c r="G61229" t="s">
        <v>1227</v>
      </c>
    </row>
    <row r="61230" spans="1:7" x14ac:dyDescent="0.25">
      <c r="A61230">
        <v>26579394</v>
      </c>
      <c r="B61230">
        <v>1258947</v>
      </c>
      <c r="C61230">
        <v>2</v>
      </c>
      <c r="D61230">
        <v>361231</v>
      </c>
      <c r="E61230">
        <v>20665</v>
      </c>
      <c r="F61230" t="s">
        <v>182</v>
      </c>
      <c r="G61230" t="s">
        <v>1160</v>
      </c>
    </row>
    <row r="61231" spans="1:7" x14ac:dyDescent="0.25">
      <c r="A61231">
        <v>26430319</v>
      </c>
      <c r="B61231">
        <v>1833483</v>
      </c>
      <c r="C61231">
        <v>2</v>
      </c>
      <c r="D61231">
        <v>271696</v>
      </c>
      <c r="E61231">
        <v>24463</v>
      </c>
      <c r="F61231" t="s">
        <v>139</v>
      </c>
      <c r="G61231" t="s">
        <v>1221</v>
      </c>
    </row>
    <row r="61232" spans="1:7" x14ac:dyDescent="0.25">
      <c r="A61232">
        <v>20300707</v>
      </c>
      <c r="B61232">
        <v>195142</v>
      </c>
      <c r="C61232">
        <v>2</v>
      </c>
      <c r="D61232">
        <v>271696</v>
      </c>
      <c r="E61232">
        <v>24463</v>
      </c>
      <c r="F61232" t="s">
        <v>139</v>
      </c>
      <c r="G61232" t="s">
        <v>1221</v>
      </c>
    </row>
    <row r="61233" spans="1:7" x14ac:dyDescent="0.25">
      <c r="A61233">
        <v>12400348</v>
      </c>
      <c r="B61233">
        <v>165730</v>
      </c>
      <c r="C61233">
        <v>1</v>
      </c>
      <c r="D61233">
        <v>27611</v>
      </c>
      <c r="E61233">
        <v>25118</v>
      </c>
      <c r="F61233" t="s">
        <v>18</v>
      </c>
      <c r="G61233" t="s">
        <v>1230</v>
      </c>
    </row>
    <row r="61234" spans="1:7" x14ac:dyDescent="0.25">
      <c r="A61234">
        <v>21298931</v>
      </c>
      <c r="B61234">
        <v>1214383</v>
      </c>
      <c r="C61234">
        <v>2</v>
      </c>
      <c r="D61234">
        <v>271190</v>
      </c>
      <c r="E61234">
        <v>5005</v>
      </c>
      <c r="F61234" t="s">
        <v>474</v>
      </c>
      <c r="G61234" t="s">
        <v>1165</v>
      </c>
    </row>
    <row r="61235" spans="1:7" x14ac:dyDescent="0.25">
      <c r="A61235">
        <v>20446277</v>
      </c>
      <c r="B61235">
        <v>45486</v>
      </c>
      <c r="C61235">
        <v>1</v>
      </c>
      <c r="D61235">
        <v>255746</v>
      </c>
      <c r="E61235">
        <v>3624</v>
      </c>
      <c r="F61235" t="s">
        <v>63</v>
      </c>
      <c r="G61235" t="s">
        <v>1159</v>
      </c>
    </row>
    <row r="61236" spans="1:7" x14ac:dyDescent="0.25">
      <c r="A61236">
        <v>13943024</v>
      </c>
      <c r="B61236">
        <v>590900</v>
      </c>
      <c r="C61236">
        <v>2</v>
      </c>
      <c r="D61236">
        <v>460153</v>
      </c>
      <c r="E61236">
        <v>551</v>
      </c>
      <c r="F61236" t="s">
        <v>989</v>
      </c>
      <c r="G61236" t="s">
        <v>1156</v>
      </c>
    </row>
    <row r="61237" spans="1:7" x14ac:dyDescent="0.25">
      <c r="A61237">
        <v>6240255</v>
      </c>
      <c r="B61237">
        <v>86414</v>
      </c>
      <c r="C61237">
        <v>1</v>
      </c>
      <c r="D61237">
        <v>348045</v>
      </c>
      <c r="E61237">
        <v>18936</v>
      </c>
      <c r="F61237" t="s">
        <v>6</v>
      </c>
      <c r="G61237" t="s">
        <v>1232</v>
      </c>
    </row>
    <row r="61238" spans="1:7" x14ac:dyDescent="0.25">
      <c r="A61238">
        <v>25941065</v>
      </c>
      <c r="B61238">
        <v>863674</v>
      </c>
      <c r="C61238">
        <v>1</v>
      </c>
      <c r="D61238">
        <v>260104</v>
      </c>
      <c r="E61238">
        <v>18936</v>
      </c>
      <c r="F61238" t="s">
        <v>6</v>
      </c>
      <c r="G61238" t="s">
        <v>1232</v>
      </c>
    </row>
    <row r="61239" spans="1:7" x14ac:dyDescent="0.25">
      <c r="A61239">
        <v>26770948</v>
      </c>
      <c r="B61239">
        <v>1836817</v>
      </c>
      <c r="C61239">
        <v>2</v>
      </c>
      <c r="D61239">
        <v>277472</v>
      </c>
      <c r="E61239">
        <v>21646</v>
      </c>
      <c r="F61239" t="s">
        <v>345</v>
      </c>
      <c r="G61239" t="s">
        <v>1168</v>
      </c>
    </row>
    <row r="61240" spans="1:7" x14ac:dyDescent="0.25">
      <c r="A61240">
        <v>23223435</v>
      </c>
      <c r="B61240">
        <v>1700858</v>
      </c>
      <c r="C61240">
        <v>2</v>
      </c>
      <c r="D61240">
        <v>268616</v>
      </c>
      <c r="E61240">
        <v>14973</v>
      </c>
      <c r="F61240" t="s">
        <v>619</v>
      </c>
      <c r="G61240" t="s">
        <v>1205</v>
      </c>
    </row>
    <row r="61241" spans="1:7" x14ac:dyDescent="0.25">
      <c r="A61241">
        <v>26424233</v>
      </c>
      <c r="B61241">
        <v>851389</v>
      </c>
      <c r="C61241">
        <v>1</v>
      </c>
      <c r="D61241">
        <v>289230</v>
      </c>
      <c r="E61241">
        <v>10283</v>
      </c>
      <c r="F61241" t="s">
        <v>402</v>
      </c>
      <c r="G61241" t="s">
        <v>1180</v>
      </c>
    </row>
    <row r="61242" spans="1:7" x14ac:dyDescent="0.25">
      <c r="A61242">
        <v>26652666</v>
      </c>
      <c r="B61242">
        <v>1837617</v>
      </c>
      <c r="C61242">
        <v>1</v>
      </c>
      <c r="D61242">
        <v>275805</v>
      </c>
      <c r="E61242">
        <v>3814</v>
      </c>
      <c r="F61242" t="s">
        <v>635</v>
      </c>
      <c r="G61242" t="s">
        <v>1154</v>
      </c>
    </row>
    <row r="61243" spans="1:7" x14ac:dyDescent="0.25">
      <c r="A61243">
        <v>21343520</v>
      </c>
      <c r="B61243">
        <v>1102186</v>
      </c>
      <c r="C61243">
        <v>2</v>
      </c>
      <c r="D61243">
        <v>503551</v>
      </c>
      <c r="E61243">
        <v>24045</v>
      </c>
      <c r="F61243" t="s">
        <v>72</v>
      </c>
      <c r="G61243" t="s">
        <v>1221</v>
      </c>
    </row>
    <row r="61244" spans="1:7" x14ac:dyDescent="0.25">
      <c r="A61244">
        <v>26354228</v>
      </c>
      <c r="B61244">
        <v>517701</v>
      </c>
      <c r="C61244">
        <v>1</v>
      </c>
      <c r="D61244">
        <v>188378</v>
      </c>
      <c r="E61244">
        <v>8441</v>
      </c>
      <c r="F61244" t="s">
        <v>1119</v>
      </c>
      <c r="G61244" t="s">
        <v>1180</v>
      </c>
    </row>
    <row r="61245" spans="1:7" x14ac:dyDescent="0.25">
      <c r="A61245">
        <v>11929514</v>
      </c>
      <c r="B61245">
        <v>1010846</v>
      </c>
      <c r="C61245">
        <v>1</v>
      </c>
      <c r="D61245">
        <v>272502</v>
      </c>
      <c r="E61245">
        <v>16752</v>
      </c>
      <c r="F61245" t="s">
        <v>810</v>
      </c>
      <c r="G61245" t="s">
        <v>1215</v>
      </c>
    </row>
    <row r="61246" spans="1:7" x14ac:dyDescent="0.25">
      <c r="A61246">
        <v>22139405</v>
      </c>
      <c r="B61246">
        <v>1643837</v>
      </c>
      <c r="C61246">
        <v>1</v>
      </c>
      <c r="D61246">
        <v>259943</v>
      </c>
      <c r="E61246">
        <v>18936</v>
      </c>
      <c r="F61246" t="s">
        <v>6</v>
      </c>
      <c r="G61246" t="s">
        <v>1232</v>
      </c>
    </row>
    <row r="61247" spans="1:7" x14ac:dyDescent="0.25">
      <c r="A61247">
        <v>8487884</v>
      </c>
      <c r="B61247">
        <v>365895</v>
      </c>
      <c r="C61247">
        <v>1</v>
      </c>
      <c r="D61247">
        <v>284518</v>
      </c>
      <c r="E61247">
        <v>16664</v>
      </c>
      <c r="F61247" t="s">
        <v>135</v>
      </c>
      <c r="G61247" t="s">
        <v>1212</v>
      </c>
    </row>
    <row r="61248" spans="1:7" x14ac:dyDescent="0.25">
      <c r="A61248">
        <v>26165918</v>
      </c>
      <c r="B61248">
        <v>1644022</v>
      </c>
      <c r="C61248">
        <v>1</v>
      </c>
      <c r="D61248">
        <v>272729</v>
      </c>
      <c r="E61248">
        <v>24045</v>
      </c>
      <c r="F61248" t="s">
        <v>72</v>
      </c>
      <c r="G61248" t="s">
        <v>1221</v>
      </c>
    </row>
    <row r="61249" spans="1:7" x14ac:dyDescent="0.25">
      <c r="A61249">
        <v>24286819</v>
      </c>
      <c r="B61249">
        <v>686326</v>
      </c>
      <c r="C61249">
        <v>1</v>
      </c>
      <c r="D61249">
        <v>285909</v>
      </c>
      <c r="E61249">
        <v>7485</v>
      </c>
      <c r="F61249" t="s">
        <v>622</v>
      </c>
      <c r="G61249" t="s">
        <v>1222</v>
      </c>
    </row>
    <row r="61250" spans="1:7" x14ac:dyDescent="0.25">
      <c r="A61250">
        <v>25843226</v>
      </c>
      <c r="B61250">
        <v>989158</v>
      </c>
      <c r="C61250">
        <v>1</v>
      </c>
      <c r="D61250">
        <v>302375</v>
      </c>
      <c r="E61250">
        <v>8881</v>
      </c>
      <c r="F61250" t="s">
        <v>369</v>
      </c>
      <c r="G61250" t="s">
        <v>1181</v>
      </c>
    </row>
    <row r="61251" spans="1:7" x14ac:dyDescent="0.25">
      <c r="A61251">
        <v>9862158</v>
      </c>
      <c r="B61251">
        <v>1019468</v>
      </c>
      <c r="C61251">
        <v>2</v>
      </c>
      <c r="D61251">
        <v>272091</v>
      </c>
      <c r="E61251">
        <v>16749</v>
      </c>
      <c r="F61251" t="s">
        <v>986</v>
      </c>
      <c r="G61251" t="s">
        <v>1215</v>
      </c>
    </row>
    <row r="61252" spans="1:7" x14ac:dyDescent="0.25">
      <c r="A61252">
        <v>26488465</v>
      </c>
      <c r="B61252">
        <v>986835</v>
      </c>
      <c r="C61252">
        <v>2</v>
      </c>
      <c r="D61252">
        <v>272970</v>
      </c>
      <c r="E61252">
        <v>4935</v>
      </c>
      <c r="F61252" t="s">
        <v>340</v>
      </c>
      <c r="G61252" t="s">
        <v>1165</v>
      </c>
    </row>
    <row r="61253" spans="1:7" x14ac:dyDescent="0.25">
      <c r="A61253">
        <v>26488320</v>
      </c>
      <c r="B61253">
        <v>986835</v>
      </c>
      <c r="C61253">
        <v>2</v>
      </c>
      <c r="D61253">
        <v>272970</v>
      </c>
      <c r="E61253">
        <v>4935</v>
      </c>
      <c r="F61253" t="s">
        <v>340</v>
      </c>
      <c r="G61253" t="s">
        <v>1165</v>
      </c>
    </row>
    <row r="61254" spans="1:7" x14ac:dyDescent="0.25">
      <c r="A61254">
        <v>19042885</v>
      </c>
      <c r="B61254">
        <v>1499704</v>
      </c>
      <c r="C61254">
        <v>2</v>
      </c>
      <c r="D61254">
        <v>264132</v>
      </c>
      <c r="E61254">
        <v>855</v>
      </c>
      <c r="F61254" t="s">
        <v>117</v>
      </c>
      <c r="G61254" t="s">
        <v>1184</v>
      </c>
    </row>
    <row r="61255" spans="1:7" x14ac:dyDescent="0.25">
      <c r="A61255">
        <v>12019226</v>
      </c>
      <c r="B61255">
        <v>43090</v>
      </c>
      <c r="C61255">
        <v>1</v>
      </c>
      <c r="D61255">
        <v>283383</v>
      </c>
      <c r="E61255">
        <v>9473</v>
      </c>
      <c r="F61255" t="s">
        <v>400</v>
      </c>
      <c r="G61255" t="s">
        <v>1192</v>
      </c>
    </row>
    <row r="61256" spans="1:7" x14ac:dyDescent="0.25">
      <c r="A61256">
        <v>12563003</v>
      </c>
      <c r="B61256">
        <v>1116009</v>
      </c>
      <c r="C61256">
        <v>2</v>
      </c>
      <c r="D61256">
        <v>330791</v>
      </c>
      <c r="E61256">
        <v>18382</v>
      </c>
      <c r="F61256" t="s">
        <v>449</v>
      </c>
      <c r="G61256" t="s">
        <v>1235</v>
      </c>
    </row>
    <row r="61257" spans="1:7" x14ac:dyDescent="0.25">
      <c r="A61257">
        <v>20490918</v>
      </c>
      <c r="B61257">
        <v>266054</v>
      </c>
      <c r="C61257">
        <v>2</v>
      </c>
      <c r="D61257">
        <v>286151</v>
      </c>
      <c r="E61257">
        <v>17902</v>
      </c>
      <c r="F61257" t="s">
        <v>62</v>
      </c>
      <c r="G61257" t="s">
        <v>1226</v>
      </c>
    </row>
    <row r="61258" spans="1:7" x14ac:dyDescent="0.25">
      <c r="A61258">
        <v>22774281</v>
      </c>
      <c r="B61258">
        <v>1699052</v>
      </c>
      <c r="C61258">
        <v>2</v>
      </c>
      <c r="D61258">
        <v>438955</v>
      </c>
      <c r="E61258">
        <v>10279</v>
      </c>
      <c r="F61258" t="s">
        <v>269</v>
      </c>
      <c r="G61258" t="s">
        <v>1187</v>
      </c>
    </row>
    <row r="61259" spans="1:7" x14ac:dyDescent="0.25">
      <c r="A61259">
        <v>10960024</v>
      </c>
      <c r="B61259">
        <v>55959</v>
      </c>
      <c r="C61259">
        <v>2</v>
      </c>
      <c r="D61259">
        <v>6104</v>
      </c>
      <c r="E61259">
        <v>2503</v>
      </c>
      <c r="F61259" t="s">
        <v>461</v>
      </c>
      <c r="G61259" t="s">
        <v>1219</v>
      </c>
    </row>
    <row r="61260" spans="1:7" x14ac:dyDescent="0.25">
      <c r="A61260">
        <v>26771025</v>
      </c>
      <c r="B61260">
        <v>1836817</v>
      </c>
      <c r="C61260">
        <v>2</v>
      </c>
      <c r="D61260">
        <v>277472</v>
      </c>
      <c r="E61260">
        <v>21646</v>
      </c>
      <c r="F61260" t="s">
        <v>345</v>
      </c>
      <c r="G61260" t="s">
        <v>1168</v>
      </c>
    </row>
    <row r="61261" spans="1:7" x14ac:dyDescent="0.25">
      <c r="A61261">
        <v>6240128</v>
      </c>
      <c r="B61261">
        <v>86414</v>
      </c>
      <c r="C61261">
        <v>1</v>
      </c>
      <c r="D61261">
        <v>348045</v>
      </c>
      <c r="E61261">
        <v>18936</v>
      </c>
      <c r="F61261" t="s">
        <v>6</v>
      </c>
      <c r="G61261" t="s">
        <v>1232</v>
      </c>
    </row>
    <row r="61262" spans="1:7" x14ac:dyDescent="0.25">
      <c r="A61262">
        <v>20436983</v>
      </c>
      <c r="B61262">
        <v>212076</v>
      </c>
      <c r="C61262">
        <v>2</v>
      </c>
      <c r="D61262">
        <v>270596</v>
      </c>
      <c r="E61262">
        <v>16787</v>
      </c>
      <c r="F61262" t="s">
        <v>506</v>
      </c>
      <c r="G61262" t="s">
        <v>1215</v>
      </c>
    </row>
    <row r="61263" spans="1:7" x14ac:dyDescent="0.25">
      <c r="A61263">
        <v>9933440</v>
      </c>
      <c r="B61263">
        <v>43604</v>
      </c>
      <c r="C61263">
        <v>2</v>
      </c>
      <c r="D61263">
        <v>21477</v>
      </c>
      <c r="E61263">
        <v>14952</v>
      </c>
      <c r="F61263" t="s">
        <v>779</v>
      </c>
      <c r="G61263" t="s">
        <v>1205</v>
      </c>
    </row>
    <row r="61264" spans="1:7" x14ac:dyDescent="0.25">
      <c r="A61264">
        <v>12562993</v>
      </c>
      <c r="B61264">
        <v>1116009</v>
      </c>
      <c r="C61264">
        <v>1</v>
      </c>
      <c r="D61264">
        <v>330791</v>
      </c>
      <c r="E61264">
        <v>18382</v>
      </c>
      <c r="F61264" t="s">
        <v>449</v>
      </c>
      <c r="G61264" t="s">
        <v>1235</v>
      </c>
    </row>
    <row r="61265" spans="1:7" x14ac:dyDescent="0.25">
      <c r="A61265">
        <v>20819886</v>
      </c>
      <c r="B61265">
        <v>913427</v>
      </c>
      <c r="C61265">
        <v>1</v>
      </c>
      <c r="D61265">
        <v>280056</v>
      </c>
      <c r="E61265">
        <v>11397</v>
      </c>
      <c r="F61265" t="s">
        <v>319</v>
      </c>
      <c r="G61265" t="s">
        <v>1190</v>
      </c>
    </row>
    <row r="61266" spans="1:7" x14ac:dyDescent="0.25">
      <c r="A61266">
        <v>15097148</v>
      </c>
      <c r="B61266">
        <v>1252022</v>
      </c>
      <c r="C61266">
        <v>2</v>
      </c>
      <c r="D61266">
        <v>97030</v>
      </c>
      <c r="E61266">
        <v>15827</v>
      </c>
      <c r="F61266" t="s">
        <v>267</v>
      </c>
      <c r="G61266" t="s">
        <v>1208</v>
      </c>
    </row>
    <row r="61267" spans="1:7" x14ac:dyDescent="0.25">
      <c r="A61267">
        <v>12042613</v>
      </c>
      <c r="B61267">
        <v>348447</v>
      </c>
      <c r="C61267">
        <v>1</v>
      </c>
      <c r="D61267">
        <v>404327</v>
      </c>
      <c r="E61267">
        <v>18303</v>
      </c>
      <c r="F61267" t="s">
        <v>169</v>
      </c>
      <c r="G61267" t="s">
        <v>1231</v>
      </c>
    </row>
    <row r="61268" spans="1:7" x14ac:dyDescent="0.25">
      <c r="A61268">
        <v>24652568</v>
      </c>
      <c r="B61268">
        <v>553552</v>
      </c>
      <c r="C61268">
        <v>1</v>
      </c>
      <c r="D61268">
        <v>44777</v>
      </c>
      <c r="E61268">
        <v>8293</v>
      </c>
      <c r="F61268" t="s">
        <v>57</v>
      </c>
      <c r="G61268" t="s">
        <v>1180</v>
      </c>
    </row>
    <row r="61269" spans="1:7" x14ac:dyDescent="0.25">
      <c r="A61269">
        <v>9946989</v>
      </c>
      <c r="B61269">
        <v>595878</v>
      </c>
      <c r="C61269">
        <v>1</v>
      </c>
      <c r="D61269">
        <v>260681</v>
      </c>
      <c r="E61269">
        <v>2791</v>
      </c>
      <c r="F61269" t="s">
        <v>87</v>
      </c>
      <c r="G61269" t="s">
        <v>1229</v>
      </c>
    </row>
    <row r="61270" spans="1:7" x14ac:dyDescent="0.25">
      <c r="A61270">
        <v>1199145</v>
      </c>
      <c r="B61270">
        <v>721939</v>
      </c>
      <c r="C61270">
        <v>1</v>
      </c>
      <c r="D61270">
        <v>281141</v>
      </c>
      <c r="E61270">
        <v>12841</v>
      </c>
      <c r="F61270" t="s">
        <v>45</v>
      </c>
      <c r="G61270" t="s">
        <v>1200</v>
      </c>
    </row>
    <row r="61271" spans="1:7" x14ac:dyDescent="0.25">
      <c r="A61271">
        <v>5579570</v>
      </c>
      <c r="B61271">
        <v>616071</v>
      </c>
      <c r="C61271">
        <v>1</v>
      </c>
      <c r="D61271">
        <v>580943</v>
      </c>
      <c r="E61271">
        <v>11076</v>
      </c>
      <c r="F61271" t="s">
        <v>606</v>
      </c>
      <c r="G61271" t="s">
        <v>1190</v>
      </c>
    </row>
    <row r="61272" spans="1:7" x14ac:dyDescent="0.25">
      <c r="A61272">
        <v>6636429</v>
      </c>
      <c r="B61272">
        <v>171661</v>
      </c>
      <c r="C61272">
        <v>2</v>
      </c>
      <c r="D61272">
        <v>91260</v>
      </c>
      <c r="E61272">
        <v>14343</v>
      </c>
      <c r="F61272" t="s">
        <v>146</v>
      </c>
      <c r="G61272" t="s">
        <v>1165</v>
      </c>
    </row>
    <row r="61273" spans="1:7" x14ac:dyDescent="0.25">
      <c r="A61273">
        <v>6710241</v>
      </c>
      <c r="B61273">
        <v>838266</v>
      </c>
      <c r="C61273">
        <v>2</v>
      </c>
      <c r="D61273">
        <v>104738</v>
      </c>
      <c r="E61273">
        <v>16988</v>
      </c>
      <c r="F61273" t="s">
        <v>1039</v>
      </c>
      <c r="G61273" t="s">
        <v>1198</v>
      </c>
    </row>
    <row r="61274" spans="1:7" x14ac:dyDescent="0.25">
      <c r="A61274">
        <v>20458089</v>
      </c>
      <c r="B61274">
        <v>160428</v>
      </c>
      <c r="C61274">
        <v>1</v>
      </c>
      <c r="D61274">
        <v>267929</v>
      </c>
      <c r="E61274">
        <v>15003</v>
      </c>
      <c r="F61274" t="s">
        <v>35</v>
      </c>
      <c r="G61274" t="s">
        <v>1205</v>
      </c>
    </row>
    <row r="61275" spans="1:7" x14ac:dyDescent="0.25">
      <c r="A61275">
        <v>11992989</v>
      </c>
      <c r="B61275">
        <v>1091213</v>
      </c>
      <c r="C61275">
        <v>1</v>
      </c>
      <c r="D61275">
        <v>267801</v>
      </c>
      <c r="E61275">
        <v>15003</v>
      </c>
      <c r="F61275" t="s">
        <v>35</v>
      </c>
      <c r="G61275" t="s">
        <v>1205</v>
      </c>
    </row>
    <row r="61276" spans="1:7" x14ac:dyDescent="0.25">
      <c r="A61276">
        <v>10255199</v>
      </c>
      <c r="B61276">
        <v>44162</v>
      </c>
      <c r="C61276">
        <v>2</v>
      </c>
      <c r="D61276">
        <v>21821</v>
      </c>
      <c r="E61276">
        <v>15753</v>
      </c>
      <c r="F61276" t="s">
        <v>837</v>
      </c>
      <c r="G61276" t="s">
        <v>1208</v>
      </c>
    </row>
    <row r="61277" spans="1:7" x14ac:dyDescent="0.25">
      <c r="A61277">
        <v>26728567</v>
      </c>
      <c r="B61277">
        <v>1839099</v>
      </c>
      <c r="C61277">
        <v>1</v>
      </c>
      <c r="D61277">
        <v>291508</v>
      </c>
      <c r="E61277">
        <v>18398</v>
      </c>
      <c r="F61277" t="s">
        <v>73</v>
      </c>
      <c r="G61277" t="s">
        <v>1228</v>
      </c>
    </row>
    <row r="61278" spans="1:7" x14ac:dyDescent="0.25">
      <c r="A61278">
        <v>20317079</v>
      </c>
      <c r="B61278">
        <v>172560</v>
      </c>
      <c r="C61278">
        <v>1</v>
      </c>
      <c r="D61278">
        <v>6651</v>
      </c>
      <c r="E61278">
        <v>8293</v>
      </c>
      <c r="F61278" t="s">
        <v>57</v>
      </c>
      <c r="G61278" t="s">
        <v>1180</v>
      </c>
    </row>
    <row r="61279" spans="1:7" x14ac:dyDescent="0.25">
      <c r="A61279">
        <v>20545686</v>
      </c>
      <c r="B61279">
        <v>1108822</v>
      </c>
      <c r="C61279">
        <v>1</v>
      </c>
      <c r="D61279">
        <v>433829</v>
      </c>
      <c r="E61279">
        <v>10934</v>
      </c>
      <c r="F61279" t="s">
        <v>160</v>
      </c>
      <c r="G61279" t="s">
        <v>1176</v>
      </c>
    </row>
    <row r="61280" spans="1:7" x14ac:dyDescent="0.25">
      <c r="A61280">
        <v>26453957</v>
      </c>
      <c r="B61280">
        <v>573194</v>
      </c>
      <c r="C61280">
        <v>1</v>
      </c>
      <c r="D61280">
        <v>281911</v>
      </c>
      <c r="E61280">
        <v>13949</v>
      </c>
      <c r="F61280" t="s">
        <v>360</v>
      </c>
      <c r="G61280" t="s">
        <v>1202</v>
      </c>
    </row>
    <row r="61281" spans="1:7" x14ac:dyDescent="0.25">
      <c r="A61281">
        <v>21299210</v>
      </c>
      <c r="B61281">
        <v>1214383</v>
      </c>
      <c r="C61281">
        <v>2</v>
      </c>
      <c r="D61281">
        <v>271190</v>
      </c>
      <c r="E61281">
        <v>5005</v>
      </c>
      <c r="F61281" t="s">
        <v>474</v>
      </c>
      <c r="G61281" t="s">
        <v>1165</v>
      </c>
    </row>
    <row r="61282" spans="1:7" x14ac:dyDescent="0.25">
      <c r="A61282">
        <v>14461270</v>
      </c>
      <c r="B61282">
        <v>425305</v>
      </c>
      <c r="C61282">
        <v>2</v>
      </c>
      <c r="D61282">
        <v>280856</v>
      </c>
      <c r="E61282">
        <v>12843</v>
      </c>
      <c r="F61282" t="s">
        <v>154</v>
      </c>
      <c r="G61282" t="s">
        <v>1200</v>
      </c>
    </row>
    <row r="61283" spans="1:7" x14ac:dyDescent="0.25">
      <c r="A61283">
        <v>26579348</v>
      </c>
      <c r="B61283">
        <v>1258947</v>
      </c>
      <c r="C61283">
        <v>2</v>
      </c>
      <c r="D61283">
        <v>361231</v>
      </c>
      <c r="E61283">
        <v>20665</v>
      </c>
      <c r="F61283" t="s">
        <v>182</v>
      </c>
      <c r="G61283" t="s">
        <v>1160</v>
      </c>
    </row>
    <row r="61284" spans="1:7" x14ac:dyDescent="0.25">
      <c r="A61284">
        <v>26771106</v>
      </c>
      <c r="B61284">
        <v>1836817</v>
      </c>
      <c r="C61284">
        <v>2</v>
      </c>
      <c r="D61284">
        <v>277472</v>
      </c>
      <c r="E61284">
        <v>21646</v>
      </c>
      <c r="F61284" t="s">
        <v>345</v>
      </c>
      <c r="G61284" t="s">
        <v>1168</v>
      </c>
    </row>
    <row r="61285" spans="1:7" x14ac:dyDescent="0.25">
      <c r="A61285">
        <v>26699442</v>
      </c>
      <c r="B61285">
        <v>1838549</v>
      </c>
      <c r="C61285">
        <v>2</v>
      </c>
      <c r="D61285">
        <v>442643</v>
      </c>
      <c r="E61285">
        <v>21646</v>
      </c>
      <c r="F61285" t="s">
        <v>345</v>
      </c>
      <c r="G61285" t="s">
        <v>1168</v>
      </c>
    </row>
    <row r="61286" spans="1:7" x14ac:dyDescent="0.25">
      <c r="A61286">
        <v>12643764</v>
      </c>
      <c r="B61286">
        <v>618590</v>
      </c>
      <c r="C61286">
        <v>1</v>
      </c>
      <c r="D61286">
        <v>37592</v>
      </c>
      <c r="E61286">
        <v>10934</v>
      </c>
      <c r="F61286" t="s">
        <v>160</v>
      </c>
      <c r="G61286" t="s">
        <v>1176</v>
      </c>
    </row>
    <row r="61287" spans="1:7" x14ac:dyDescent="0.25">
      <c r="A61287">
        <v>11221750</v>
      </c>
      <c r="B61287">
        <v>1060390</v>
      </c>
      <c r="C61287">
        <v>1</v>
      </c>
      <c r="D61287">
        <v>291514</v>
      </c>
      <c r="E61287">
        <v>2134</v>
      </c>
      <c r="F61287" t="s">
        <v>1015</v>
      </c>
      <c r="G61287" t="s">
        <v>1206</v>
      </c>
    </row>
    <row r="61288" spans="1:7" x14ac:dyDescent="0.25">
      <c r="A61288">
        <v>10323398</v>
      </c>
      <c r="B61288">
        <v>686480</v>
      </c>
      <c r="C61288">
        <v>1</v>
      </c>
      <c r="D61288">
        <v>290699</v>
      </c>
      <c r="E61288">
        <v>24923</v>
      </c>
      <c r="F61288" t="s">
        <v>196</v>
      </c>
      <c r="G61288" t="s">
        <v>1227</v>
      </c>
    </row>
    <row r="61289" spans="1:7" x14ac:dyDescent="0.25">
      <c r="A61289">
        <v>24143124</v>
      </c>
      <c r="B61289">
        <v>1752221</v>
      </c>
      <c r="C61289">
        <v>1</v>
      </c>
      <c r="D61289">
        <v>460254</v>
      </c>
      <c r="E61289">
        <v>636</v>
      </c>
      <c r="F61289" t="s">
        <v>1095</v>
      </c>
      <c r="G61289" t="s">
        <v>1156</v>
      </c>
    </row>
    <row r="61290" spans="1:7" x14ac:dyDescent="0.25">
      <c r="A61290">
        <v>6101714</v>
      </c>
      <c r="B61290">
        <v>65096</v>
      </c>
      <c r="C61290">
        <v>2</v>
      </c>
      <c r="D61290">
        <v>188134</v>
      </c>
      <c r="E61290">
        <v>8436</v>
      </c>
      <c r="F61290" t="s">
        <v>98</v>
      </c>
      <c r="G61290" t="s">
        <v>1180</v>
      </c>
    </row>
    <row r="61291" spans="1:7" x14ac:dyDescent="0.25">
      <c r="A61291">
        <v>13510322</v>
      </c>
      <c r="B61291">
        <v>413704</v>
      </c>
      <c r="C61291">
        <v>2</v>
      </c>
      <c r="D61291">
        <v>264132</v>
      </c>
      <c r="E61291">
        <v>855</v>
      </c>
      <c r="F61291" t="s">
        <v>117</v>
      </c>
      <c r="G61291" t="s">
        <v>1184</v>
      </c>
    </row>
    <row r="61292" spans="1:7" x14ac:dyDescent="0.25">
      <c r="A61292">
        <v>26706522</v>
      </c>
      <c r="B61292">
        <v>821561</v>
      </c>
      <c r="C61292">
        <v>1</v>
      </c>
      <c r="D61292">
        <v>286479</v>
      </c>
      <c r="E61292">
        <v>18154</v>
      </c>
      <c r="F61292" t="s">
        <v>421</v>
      </c>
      <c r="G61292" t="s">
        <v>1226</v>
      </c>
    </row>
    <row r="61293" spans="1:7" x14ac:dyDescent="0.25">
      <c r="A61293">
        <v>26430630</v>
      </c>
      <c r="B61293">
        <v>1833483</v>
      </c>
      <c r="C61293">
        <v>2</v>
      </c>
      <c r="D61293">
        <v>271696</v>
      </c>
      <c r="E61293">
        <v>24463</v>
      </c>
      <c r="F61293" t="s">
        <v>139</v>
      </c>
      <c r="G61293" t="s">
        <v>1221</v>
      </c>
    </row>
    <row r="61294" spans="1:7" x14ac:dyDescent="0.25">
      <c r="A61294">
        <v>26310379</v>
      </c>
      <c r="B61294">
        <v>924993</v>
      </c>
      <c r="C61294">
        <v>2</v>
      </c>
      <c r="D61294">
        <v>276538</v>
      </c>
      <c r="E61294">
        <v>4314</v>
      </c>
      <c r="F61294" t="s">
        <v>101</v>
      </c>
      <c r="G61294" t="s">
        <v>1162</v>
      </c>
    </row>
    <row r="61295" spans="1:7" x14ac:dyDescent="0.25">
      <c r="A61295">
        <v>25968382</v>
      </c>
      <c r="B61295">
        <v>863674</v>
      </c>
      <c r="C61295">
        <v>1</v>
      </c>
      <c r="D61295">
        <v>260104</v>
      </c>
      <c r="E61295">
        <v>18936</v>
      </c>
      <c r="F61295" t="s">
        <v>6</v>
      </c>
      <c r="G61295" t="s">
        <v>1232</v>
      </c>
    </row>
    <row r="61296" spans="1:7" x14ac:dyDescent="0.25">
      <c r="A61296">
        <v>10807583</v>
      </c>
      <c r="B61296">
        <v>160366</v>
      </c>
      <c r="C61296">
        <v>2</v>
      </c>
      <c r="D61296">
        <v>60434</v>
      </c>
      <c r="E61296">
        <v>8293</v>
      </c>
      <c r="F61296" t="s">
        <v>57</v>
      </c>
      <c r="G61296" t="s">
        <v>1180</v>
      </c>
    </row>
    <row r="61297" spans="1:7" x14ac:dyDescent="0.25">
      <c r="A61297">
        <v>10189577</v>
      </c>
      <c r="B61297">
        <v>239305</v>
      </c>
      <c r="C61297">
        <v>2</v>
      </c>
      <c r="D61297">
        <v>286205</v>
      </c>
      <c r="E61297">
        <v>18173</v>
      </c>
      <c r="F61297" t="s">
        <v>581</v>
      </c>
      <c r="G61297" t="s">
        <v>1226</v>
      </c>
    </row>
    <row r="61298" spans="1:7" x14ac:dyDescent="0.25">
      <c r="A61298">
        <v>22357056</v>
      </c>
      <c r="B61298">
        <v>1635795</v>
      </c>
      <c r="C61298">
        <v>1</v>
      </c>
      <c r="D61298">
        <v>280280</v>
      </c>
      <c r="E61298">
        <v>22666</v>
      </c>
      <c r="F61298" t="s">
        <v>437</v>
      </c>
      <c r="G61298" t="s">
        <v>1192</v>
      </c>
    </row>
    <row r="61299" spans="1:7" x14ac:dyDescent="0.25">
      <c r="A61299">
        <v>26651961</v>
      </c>
      <c r="B61299">
        <v>978675</v>
      </c>
      <c r="C61299">
        <v>1</v>
      </c>
      <c r="D61299">
        <v>418193</v>
      </c>
      <c r="E61299">
        <v>16267</v>
      </c>
      <c r="F61299" t="s">
        <v>879</v>
      </c>
      <c r="G61299" t="s">
        <v>1212</v>
      </c>
    </row>
    <row r="61300" spans="1:7" x14ac:dyDescent="0.25">
      <c r="A61300">
        <v>6602289</v>
      </c>
      <c r="B61300">
        <v>4853</v>
      </c>
      <c r="C61300">
        <v>1</v>
      </c>
      <c r="D61300">
        <v>287621</v>
      </c>
      <c r="E61300">
        <v>5818</v>
      </c>
      <c r="F61300" t="s">
        <v>805</v>
      </c>
      <c r="G61300" t="s">
        <v>1167</v>
      </c>
    </row>
    <row r="61301" spans="1:7" x14ac:dyDescent="0.25">
      <c r="A61301">
        <v>25889212</v>
      </c>
      <c r="B61301">
        <v>427807</v>
      </c>
      <c r="C61301">
        <v>1</v>
      </c>
      <c r="D61301">
        <v>266868</v>
      </c>
      <c r="E61301">
        <v>14790</v>
      </c>
      <c r="F61301" t="s">
        <v>463</v>
      </c>
      <c r="G61301" t="s">
        <v>1205</v>
      </c>
    </row>
    <row r="61302" spans="1:7" x14ac:dyDescent="0.25">
      <c r="A61302">
        <v>24143083</v>
      </c>
      <c r="B61302">
        <v>1752221</v>
      </c>
      <c r="C61302">
        <v>1</v>
      </c>
      <c r="D61302">
        <v>460254</v>
      </c>
      <c r="E61302">
        <v>636</v>
      </c>
      <c r="F61302" t="s">
        <v>1095</v>
      </c>
      <c r="G61302" t="s">
        <v>1156</v>
      </c>
    </row>
    <row r="61303" spans="1:7" x14ac:dyDescent="0.25">
      <c r="A61303">
        <v>6240154</v>
      </c>
      <c r="B61303">
        <v>86414</v>
      </c>
      <c r="C61303">
        <v>2</v>
      </c>
      <c r="D61303">
        <v>348045</v>
      </c>
      <c r="E61303">
        <v>18936</v>
      </c>
      <c r="F61303" t="s">
        <v>6</v>
      </c>
      <c r="G61303" t="s">
        <v>1232</v>
      </c>
    </row>
    <row r="61304" spans="1:7" x14ac:dyDescent="0.25">
      <c r="A61304">
        <v>26430912</v>
      </c>
      <c r="B61304">
        <v>1833483</v>
      </c>
      <c r="C61304">
        <v>2</v>
      </c>
      <c r="D61304">
        <v>271696</v>
      </c>
      <c r="E61304">
        <v>24463</v>
      </c>
      <c r="F61304" t="s">
        <v>139</v>
      </c>
      <c r="G61304" t="s">
        <v>1221</v>
      </c>
    </row>
    <row r="61305" spans="1:7" x14ac:dyDescent="0.25">
      <c r="A61305">
        <v>22149056</v>
      </c>
      <c r="B61305">
        <v>1552679</v>
      </c>
      <c r="C61305">
        <v>2</v>
      </c>
      <c r="D61305">
        <v>287309</v>
      </c>
      <c r="E61305">
        <v>5405</v>
      </c>
      <c r="F61305" t="s">
        <v>981</v>
      </c>
      <c r="G61305" t="s">
        <v>1167</v>
      </c>
    </row>
    <row r="61306" spans="1:7" x14ac:dyDescent="0.25">
      <c r="A61306">
        <v>26181810</v>
      </c>
      <c r="B61306">
        <v>1020951</v>
      </c>
      <c r="C61306">
        <v>2</v>
      </c>
      <c r="D61306">
        <v>474534</v>
      </c>
      <c r="E61306">
        <v>2503</v>
      </c>
      <c r="F61306" t="s">
        <v>461</v>
      </c>
      <c r="G61306" t="s">
        <v>1219</v>
      </c>
    </row>
    <row r="61307" spans="1:7" x14ac:dyDescent="0.25">
      <c r="A61307">
        <v>26771040</v>
      </c>
      <c r="B61307">
        <v>1836817</v>
      </c>
      <c r="C61307">
        <v>2</v>
      </c>
      <c r="D61307">
        <v>277472</v>
      </c>
      <c r="E61307">
        <v>21646</v>
      </c>
      <c r="F61307" t="s">
        <v>345</v>
      </c>
      <c r="G61307" t="s">
        <v>1168</v>
      </c>
    </row>
    <row r="61308" spans="1:7" x14ac:dyDescent="0.25">
      <c r="A61308">
        <v>26561430</v>
      </c>
      <c r="B61308">
        <v>1835965</v>
      </c>
      <c r="C61308">
        <v>1</v>
      </c>
      <c r="D61308">
        <v>269805</v>
      </c>
      <c r="E61308">
        <v>23435</v>
      </c>
      <c r="F61308" t="s">
        <v>22</v>
      </c>
      <c r="G61308" t="s">
        <v>1221</v>
      </c>
    </row>
    <row r="61309" spans="1:7" x14ac:dyDescent="0.25">
      <c r="A61309">
        <v>18524139</v>
      </c>
      <c r="B61309">
        <v>1462929</v>
      </c>
      <c r="C61309">
        <v>1</v>
      </c>
      <c r="D61309">
        <v>256935</v>
      </c>
      <c r="E61309">
        <v>20859</v>
      </c>
      <c r="F61309" t="s">
        <v>303</v>
      </c>
      <c r="G61309" t="s">
        <v>1163</v>
      </c>
    </row>
    <row r="61310" spans="1:7" x14ac:dyDescent="0.25">
      <c r="A61310">
        <v>19101993</v>
      </c>
      <c r="B61310">
        <v>839798</v>
      </c>
      <c r="C61310">
        <v>2</v>
      </c>
      <c r="D61310">
        <v>265486</v>
      </c>
      <c r="E61310">
        <v>1235</v>
      </c>
      <c r="F61310" t="s">
        <v>318</v>
      </c>
      <c r="G61310" t="s">
        <v>1184</v>
      </c>
    </row>
    <row r="61311" spans="1:7" x14ac:dyDescent="0.25">
      <c r="A61311">
        <v>10570692</v>
      </c>
      <c r="B61311">
        <v>1038312</v>
      </c>
      <c r="C61311">
        <v>2</v>
      </c>
      <c r="D61311">
        <v>46696</v>
      </c>
      <c r="E61311">
        <v>17194</v>
      </c>
      <c r="F61311" t="s">
        <v>61</v>
      </c>
      <c r="G61311" t="s">
        <v>1218</v>
      </c>
    </row>
    <row r="61312" spans="1:7" x14ac:dyDescent="0.25">
      <c r="A61312">
        <v>22032463</v>
      </c>
      <c r="B61312">
        <v>813189</v>
      </c>
      <c r="C61312">
        <v>2</v>
      </c>
      <c r="D61312">
        <v>319881</v>
      </c>
      <c r="E61312">
        <v>25723</v>
      </c>
      <c r="F61312" t="s">
        <v>11</v>
      </c>
      <c r="G61312" t="s">
        <v>1234</v>
      </c>
    </row>
    <row r="61313" spans="1:7" x14ac:dyDescent="0.25">
      <c r="A61313">
        <v>20861712</v>
      </c>
      <c r="B61313">
        <v>137974</v>
      </c>
      <c r="C61313">
        <v>1</v>
      </c>
      <c r="D61313">
        <v>273366</v>
      </c>
      <c r="E61313">
        <v>4915</v>
      </c>
      <c r="F61313" t="s">
        <v>1148</v>
      </c>
      <c r="G61313" t="s">
        <v>1165</v>
      </c>
    </row>
    <row r="61314" spans="1:7" x14ac:dyDescent="0.25">
      <c r="A61314">
        <v>20492864</v>
      </c>
      <c r="B61314">
        <v>512661</v>
      </c>
      <c r="C61314">
        <v>1</v>
      </c>
      <c r="D61314">
        <v>485786</v>
      </c>
      <c r="E61314">
        <v>24996</v>
      </c>
      <c r="F61314" t="s">
        <v>202</v>
      </c>
      <c r="G61314" t="s">
        <v>1227</v>
      </c>
    </row>
    <row r="61315" spans="1:7" x14ac:dyDescent="0.25">
      <c r="A61315">
        <v>12580736</v>
      </c>
      <c r="B61315">
        <v>598631</v>
      </c>
      <c r="C61315">
        <v>2</v>
      </c>
      <c r="D61315">
        <v>317792</v>
      </c>
      <c r="E61315">
        <v>11478</v>
      </c>
      <c r="F61315" t="s">
        <v>222</v>
      </c>
      <c r="G61315" t="s">
        <v>1191</v>
      </c>
    </row>
    <row r="61316" spans="1:7" x14ac:dyDescent="0.25">
      <c r="A61316">
        <v>21242979</v>
      </c>
      <c r="B61316">
        <v>1620607</v>
      </c>
      <c r="C61316">
        <v>2</v>
      </c>
      <c r="D61316">
        <v>267563</v>
      </c>
      <c r="E61316">
        <v>15003</v>
      </c>
      <c r="F61316" t="s">
        <v>35</v>
      </c>
      <c r="G61316" t="s">
        <v>1205</v>
      </c>
    </row>
    <row r="61317" spans="1:7" x14ac:dyDescent="0.25">
      <c r="A61317">
        <v>26602304</v>
      </c>
      <c r="B61317">
        <v>1836710</v>
      </c>
      <c r="C61317">
        <v>2</v>
      </c>
      <c r="D61317">
        <v>289270</v>
      </c>
      <c r="E61317">
        <v>24807</v>
      </c>
      <c r="F61317" t="s">
        <v>52</v>
      </c>
      <c r="G61317" t="s">
        <v>1227</v>
      </c>
    </row>
    <row r="61318" spans="1:7" x14ac:dyDescent="0.25">
      <c r="A61318">
        <v>26602360</v>
      </c>
      <c r="B61318">
        <v>1836710</v>
      </c>
      <c r="C61318">
        <v>2</v>
      </c>
      <c r="D61318">
        <v>289270</v>
      </c>
      <c r="E61318">
        <v>24807</v>
      </c>
      <c r="F61318" t="s">
        <v>52</v>
      </c>
      <c r="G61318" t="s">
        <v>1227</v>
      </c>
    </row>
    <row r="61319" spans="1:7" x14ac:dyDescent="0.25">
      <c r="A61319">
        <v>24165522</v>
      </c>
      <c r="B61319">
        <v>823273</v>
      </c>
      <c r="C61319">
        <v>1</v>
      </c>
      <c r="D61319">
        <v>281212</v>
      </c>
      <c r="E61319">
        <v>12841</v>
      </c>
      <c r="F61319" t="s">
        <v>45</v>
      </c>
      <c r="G61319" t="s">
        <v>1200</v>
      </c>
    </row>
    <row r="61320" spans="1:7" x14ac:dyDescent="0.25">
      <c r="A61320">
        <v>19043442</v>
      </c>
      <c r="B61320">
        <v>1499704</v>
      </c>
      <c r="C61320">
        <v>1</v>
      </c>
      <c r="D61320">
        <v>264132</v>
      </c>
      <c r="E61320">
        <v>855</v>
      </c>
      <c r="F61320" t="s">
        <v>117</v>
      </c>
      <c r="G61320" t="s">
        <v>1184</v>
      </c>
    </row>
    <row r="61321" spans="1:7" x14ac:dyDescent="0.25">
      <c r="A61321">
        <v>26310363</v>
      </c>
      <c r="B61321">
        <v>1830892</v>
      </c>
      <c r="C61321">
        <v>1</v>
      </c>
      <c r="D61321">
        <v>276538</v>
      </c>
      <c r="E61321">
        <v>4314</v>
      </c>
      <c r="F61321" t="s">
        <v>101</v>
      </c>
      <c r="G61321" t="s">
        <v>1162</v>
      </c>
    </row>
    <row r="61322" spans="1:7" x14ac:dyDescent="0.25">
      <c r="A61322">
        <v>6636628</v>
      </c>
      <c r="B61322">
        <v>171661</v>
      </c>
      <c r="C61322">
        <v>1</v>
      </c>
      <c r="D61322">
        <v>91260</v>
      </c>
      <c r="E61322">
        <v>14343</v>
      </c>
      <c r="F61322" t="s">
        <v>146</v>
      </c>
      <c r="G61322" t="s">
        <v>1165</v>
      </c>
    </row>
    <row r="61323" spans="1:7" x14ac:dyDescent="0.25">
      <c r="A61323">
        <v>20734413</v>
      </c>
      <c r="B61323">
        <v>42054</v>
      </c>
      <c r="C61323">
        <v>1</v>
      </c>
      <c r="D61323">
        <v>286401</v>
      </c>
      <c r="E61323">
        <v>18171</v>
      </c>
      <c r="F61323" t="s">
        <v>79</v>
      </c>
      <c r="G61323" t="s">
        <v>1226</v>
      </c>
    </row>
    <row r="61324" spans="1:7" x14ac:dyDescent="0.25">
      <c r="A61324">
        <v>6700823</v>
      </c>
      <c r="B61324">
        <v>628488</v>
      </c>
      <c r="C61324">
        <v>1</v>
      </c>
      <c r="D61324">
        <v>267796</v>
      </c>
      <c r="E61324">
        <v>15003</v>
      </c>
      <c r="F61324" t="s">
        <v>35</v>
      </c>
      <c r="G61324" t="s">
        <v>1205</v>
      </c>
    </row>
    <row r="61325" spans="1:7" x14ac:dyDescent="0.25">
      <c r="A61325">
        <v>10331020</v>
      </c>
      <c r="B61325">
        <v>1773062</v>
      </c>
      <c r="C61325">
        <v>2</v>
      </c>
      <c r="D61325">
        <v>29175</v>
      </c>
      <c r="E61325">
        <v>25720</v>
      </c>
      <c r="F61325" t="s">
        <v>7</v>
      </c>
      <c r="G61325" t="s">
        <v>1234</v>
      </c>
    </row>
    <row r="61326" spans="1:7" x14ac:dyDescent="0.25">
      <c r="A61326">
        <v>26770986</v>
      </c>
      <c r="B61326">
        <v>1791660</v>
      </c>
      <c r="C61326">
        <v>1</v>
      </c>
      <c r="D61326">
        <v>275855</v>
      </c>
      <c r="E61326">
        <v>3726</v>
      </c>
      <c r="F61326" t="s">
        <v>1019</v>
      </c>
      <c r="G61326" t="s">
        <v>1161</v>
      </c>
    </row>
    <row r="61327" spans="1:7" x14ac:dyDescent="0.25">
      <c r="A61327">
        <v>10247340</v>
      </c>
      <c r="B61327">
        <v>83650</v>
      </c>
      <c r="C61327">
        <v>1</v>
      </c>
      <c r="D61327">
        <v>313261</v>
      </c>
      <c r="E61327">
        <v>21790</v>
      </c>
      <c r="F61327" t="s">
        <v>214</v>
      </c>
      <c r="G61327" t="s">
        <v>1168</v>
      </c>
    </row>
    <row r="61328" spans="1:7" x14ac:dyDescent="0.25">
      <c r="A61328">
        <v>9820354</v>
      </c>
      <c r="B61328">
        <v>54999</v>
      </c>
      <c r="C61328">
        <v>1</v>
      </c>
      <c r="D61328">
        <v>332368</v>
      </c>
      <c r="E61328">
        <v>25720</v>
      </c>
      <c r="F61328" t="s">
        <v>7</v>
      </c>
      <c r="G61328" t="s">
        <v>1234</v>
      </c>
    </row>
    <row r="61329" spans="1:7" x14ac:dyDescent="0.25">
      <c r="A61329">
        <v>21299091</v>
      </c>
      <c r="B61329">
        <v>1214383</v>
      </c>
      <c r="C61329">
        <v>2</v>
      </c>
      <c r="D61329">
        <v>271190</v>
      </c>
      <c r="E61329">
        <v>5005</v>
      </c>
      <c r="F61329" t="s">
        <v>474</v>
      </c>
      <c r="G61329" t="s">
        <v>1165</v>
      </c>
    </row>
    <row r="61330" spans="1:7" x14ac:dyDescent="0.25">
      <c r="A61330">
        <v>21928286</v>
      </c>
      <c r="B61330">
        <v>1300321</v>
      </c>
      <c r="C61330">
        <v>1</v>
      </c>
      <c r="D61330">
        <v>359895</v>
      </c>
      <c r="E61330">
        <v>25118</v>
      </c>
      <c r="F61330" t="s">
        <v>18</v>
      </c>
      <c r="G61330" t="s">
        <v>1230</v>
      </c>
    </row>
    <row r="61331" spans="1:7" x14ac:dyDescent="0.25">
      <c r="A61331">
        <v>24165548</v>
      </c>
      <c r="B61331">
        <v>823273</v>
      </c>
      <c r="C61331">
        <v>1</v>
      </c>
      <c r="D61331">
        <v>281212</v>
      </c>
      <c r="E61331">
        <v>12841</v>
      </c>
      <c r="F61331" t="s">
        <v>45</v>
      </c>
      <c r="G61331" t="s">
        <v>1200</v>
      </c>
    </row>
    <row r="61332" spans="1:7" x14ac:dyDescent="0.25">
      <c r="A61332">
        <v>6072713</v>
      </c>
      <c r="B61332">
        <v>58418</v>
      </c>
      <c r="C61332">
        <v>1</v>
      </c>
      <c r="D61332">
        <v>188173</v>
      </c>
      <c r="E61332">
        <v>8436</v>
      </c>
      <c r="F61332" t="s">
        <v>98</v>
      </c>
      <c r="G61332" t="s">
        <v>1180</v>
      </c>
    </row>
    <row r="61333" spans="1:7" x14ac:dyDescent="0.25">
      <c r="A61333">
        <v>25892689</v>
      </c>
      <c r="B61333">
        <v>1245627</v>
      </c>
      <c r="C61333">
        <v>1</v>
      </c>
      <c r="D61333">
        <v>339955</v>
      </c>
      <c r="E61333">
        <v>18941</v>
      </c>
      <c r="F61333" t="s">
        <v>517</v>
      </c>
      <c r="G61333" t="s">
        <v>1232</v>
      </c>
    </row>
    <row r="61334" spans="1:7" x14ac:dyDescent="0.25">
      <c r="A61334">
        <v>11874974</v>
      </c>
      <c r="B61334">
        <v>1252022</v>
      </c>
      <c r="C61334">
        <v>2</v>
      </c>
      <c r="D61334">
        <v>97030</v>
      </c>
      <c r="E61334">
        <v>15827</v>
      </c>
      <c r="F61334" t="s">
        <v>267</v>
      </c>
      <c r="G61334" t="s">
        <v>1208</v>
      </c>
    </row>
    <row r="61335" spans="1:7" x14ac:dyDescent="0.25">
      <c r="A61335">
        <v>20164759</v>
      </c>
      <c r="B61335">
        <v>902807</v>
      </c>
      <c r="C61335">
        <v>1</v>
      </c>
      <c r="D61335">
        <v>211292</v>
      </c>
      <c r="E61335">
        <v>1923</v>
      </c>
      <c r="F61335" t="s">
        <v>311</v>
      </c>
      <c r="G61335" t="s">
        <v>1185</v>
      </c>
    </row>
    <row r="61336" spans="1:7" x14ac:dyDescent="0.25">
      <c r="A61336">
        <v>20224148</v>
      </c>
      <c r="B61336">
        <v>1164350</v>
      </c>
      <c r="C61336">
        <v>2</v>
      </c>
      <c r="D61336">
        <v>256099</v>
      </c>
      <c r="E61336">
        <v>20859</v>
      </c>
      <c r="F61336" t="s">
        <v>303</v>
      </c>
      <c r="G61336" t="s">
        <v>1163</v>
      </c>
    </row>
    <row r="61337" spans="1:7" x14ac:dyDescent="0.25">
      <c r="A61337">
        <v>26106278</v>
      </c>
      <c r="B61337">
        <v>1649918</v>
      </c>
      <c r="C61337">
        <v>1</v>
      </c>
      <c r="D61337">
        <v>272190</v>
      </c>
      <c r="E61337">
        <v>23896</v>
      </c>
      <c r="F61337" t="s">
        <v>216</v>
      </c>
      <c r="G61337" t="s">
        <v>1221</v>
      </c>
    </row>
    <row r="61338" spans="1:7" x14ac:dyDescent="0.25">
      <c r="A61338">
        <v>24165540</v>
      </c>
      <c r="B61338">
        <v>823273</v>
      </c>
      <c r="C61338">
        <v>1</v>
      </c>
      <c r="D61338">
        <v>281212</v>
      </c>
      <c r="E61338">
        <v>12841</v>
      </c>
      <c r="F61338" t="s">
        <v>45</v>
      </c>
      <c r="G61338" t="s">
        <v>1200</v>
      </c>
    </row>
    <row r="61339" spans="1:7" x14ac:dyDescent="0.25">
      <c r="A61339">
        <v>13873391</v>
      </c>
      <c r="B61339">
        <v>1181448</v>
      </c>
      <c r="C61339">
        <v>2</v>
      </c>
      <c r="D61339">
        <v>370185</v>
      </c>
      <c r="E61339">
        <v>26258</v>
      </c>
      <c r="F61339" t="s">
        <v>121</v>
      </c>
      <c r="G61339" t="s">
        <v>1165</v>
      </c>
    </row>
    <row r="61340" spans="1:7" x14ac:dyDescent="0.25">
      <c r="A61340">
        <v>21276444</v>
      </c>
      <c r="B61340">
        <v>1424038</v>
      </c>
      <c r="C61340">
        <v>2</v>
      </c>
      <c r="D61340">
        <v>281941</v>
      </c>
      <c r="E61340">
        <v>13643</v>
      </c>
      <c r="F61340" t="s">
        <v>105</v>
      </c>
      <c r="G61340" t="s">
        <v>1157</v>
      </c>
    </row>
    <row r="61341" spans="1:7" x14ac:dyDescent="0.25">
      <c r="A61341">
        <v>7652961</v>
      </c>
      <c r="B61341">
        <v>304352</v>
      </c>
      <c r="C61341">
        <v>2</v>
      </c>
      <c r="D61341">
        <v>77427</v>
      </c>
      <c r="E61341">
        <v>5897</v>
      </c>
      <c r="F61341" t="s">
        <v>77</v>
      </c>
      <c r="G61341" t="s">
        <v>1167</v>
      </c>
    </row>
    <row r="61342" spans="1:7" x14ac:dyDescent="0.25">
      <c r="A61342">
        <v>6316593</v>
      </c>
      <c r="B61342">
        <v>194192</v>
      </c>
      <c r="C61342">
        <v>2</v>
      </c>
      <c r="D61342">
        <v>59599</v>
      </c>
      <c r="E61342">
        <v>16762</v>
      </c>
      <c r="F61342" t="s">
        <v>955</v>
      </c>
      <c r="G61342" t="s">
        <v>1215</v>
      </c>
    </row>
    <row r="61343" spans="1:7" x14ac:dyDescent="0.25">
      <c r="A61343">
        <v>26430815</v>
      </c>
      <c r="B61343">
        <v>1833483</v>
      </c>
      <c r="C61343">
        <v>2</v>
      </c>
      <c r="D61343">
        <v>271696</v>
      </c>
      <c r="E61343">
        <v>24463</v>
      </c>
      <c r="F61343" t="s">
        <v>139</v>
      </c>
      <c r="G61343" t="s">
        <v>1221</v>
      </c>
    </row>
    <row r="61344" spans="1:7" x14ac:dyDescent="0.25">
      <c r="A61344">
        <v>6636440</v>
      </c>
      <c r="B61344">
        <v>171661</v>
      </c>
      <c r="C61344">
        <v>2</v>
      </c>
      <c r="D61344">
        <v>91260</v>
      </c>
      <c r="E61344">
        <v>14343</v>
      </c>
      <c r="F61344" t="s">
        <v>146</v>
      </c>
      <c r="G61344" t="s">
        <v>1165</v>
      </c>
    </row>
    <row r="61345" spans="1:7" x14ac:dyDescent="0.25">
      <c r="A61345">
        <v>10323507</v>
      </c>
      <c r="B61345">
        <v>686480</v>
      </c>
      <c r="C61345">
        <v>1</v>
      </c>
      <c r="D61345">
        <v>290699</v>
      </c>
      <c r="E61345">
        <v>24923</v>
      </c>
      <c r="F61345" t="s">
        <v>196</v>
      </c>
      <c r="G61345" t="s">
        <v>1227</v>
      </c>
    </row>
    <row r="61346" spans="1:7" x14ac:dyDescent="0.25">
      <c r="A61346">
        <v>26655177</v>
      </c>
      <c r="B61346">
        <v>568735</v>
      </c>
      <c r="C61346">
        <v>1</v>
      </c>
      <c r="D61346">
        <v>188343</v>
      </c>
      <c r="E61346">
        <v>8293</v>
      </c>
      <c r="F61346" t="s">
        <v>57</v>
      </c>
      <c r="G61346" t="s">
        <v>1180</v>
      </c>
    </row>
    <row r="61347" spans="1:7" x14ac:dyDescent="0.25">
      <c r="A61347">
        <v>26655209</v>
      </c>
      <c r="B61347">
        <v>568735</v>
      </c>
      <c r="C61347">
        <v>1</v>
      </c>
      <c r="D61347">
        <v>188343</v>
      </c>
      <c r="E61347">
        <v>8293</v>
      </c>
      <c r="F61347" t="s">
        <v>57</v>
      </c>
      <c r="G61347" t="s">
        <v>1180</v>
      </c>
    </row>
    <row r="61348" spans="1:7" x14ac:dyDescent="0.25">
      <c r="A61348">
        <v>26771152</v>
      </c>
      <c r="B61348">
        <v>1836817</v>
      </c>
      <c r="C61348">
        <v>2</v>
      </c>
      <c r="D61348">
        <v>277472</v>
      </c>
      <c r="E61348">
        <v>21646</v>
      </c>
      <c r="F61348" t="s">
        <v>345</v>
      </c>
      <c r="G61348" t="s">
        <v>1168</v>
      </c>
    </row>
    <row r="61349" spans="1:7" x14ac:dyDescent="0.25">
      <c r="A61349">
        <v>6316738</v>
      </c>
      <c r="B61349">
        <v>194192</v>
      </c>
      <c r="C61349">
        <v>2</v>
      </c>
      <c r="D61349">
        <v>59599</v>
      </c>
      <c r="E61349">
        <v>16762</v>
      </c>
      <c r="F61349" t="s">
        <v>955</v>
      </c>
      <c r="G61349" t="s">
        <v>1215</v>
      </c>
    </row>
    <row r="61350" spans="1:7" x14ac:dyDescent="0.25">
      <c r="A61350">
        <v>26655023</v>
      </c>
      <c r="B61350">
        <v>568735</v>
      </c>
      <c r="C61350">
        <v>1</v>
      </c>
      <c r="D61350">
        <v>188343</v>
      </c>
      <c r="E61350">
        <v>8293</v>
      </c>
      <c r="F61350" t="s">
        <v>57</v>
      </c>
      <c r="G61350" t="s">
        <v>1180</v>
      </c>
    </row>
    <row r="61351" spans="1:7" x14ac:dyDescent="0.25">
      <c r="A61351">
        <v>25916994</v>
      </c>
      <c r="B61351">
        <v>529206</v>
      </c>
      <c r="C61351">
        <v>1</v>
      </c>
      <c r="D61351">
        <v>4648</v>
      </c>
      <c r="E61351">
        <v>11479</v>
      </c>
      <c r="F61351" t="s">
        <v>37</v>
      </c>
      <c r="G61351" t="s">
        <v>1194</v>
      </c>
    </row>
    <row r="61352" spans="1:7" x14ac:dyDescent="0.25">
      <c r="A61352">
        <v>26431023</v>
      </c>
      <c r="B61352">
        <v>1833483</v>
      </c>
      <c r="C61352">
        <v>2</v>
      </c>
      <c r="D61352">
        <v>271696</v>
      </c>
      <c r="E61352">
        <v>24463</v>
      </c>
      <c r="F61352" t="s">
        <v>139</v>
      </c>
      <c r="G61352" t="s">
        <v>1221</v>
      </c>
    </row>
    <row r="61353" spans="1:7" x14ac:dyDescent="0.25">
      <c r="A61353">
        <v>26654961</v>
      </c>
      <c r="B61353">
        <v>568735</v>
      </c>
      <c r="C61353">
        <v>1</v>
      </c>
      <c r="D61353">
        <v>188343</v>
      </c>
      <c r="E61353">
        <v>8293</v>
      </c>
      <c r="F61353" t="s">
        <v>57</v>
      </c>
      <c r="G61353" t="s">
        <v>1180</v>
      </c>
    </row>
    <row r="61354" spans="1:7" x14ac:dyDescent="0.25">
      <c r="A61354">
        <v>26105420</v>
      </c>
      <c r="B61354">
        <v>1649918</v>
      </c>
      <c r="C61354">
        <v>1</v>
      </c>
      <c r="D61354">
        <v>272190</v>
      </c>
      <c r="E61354">
        <v>23896</v>
      </c>
      <c r="F61354" t="s">
        <v>216</v>
      </c>
      <c r="G61354" t="s">
        <v>1221</v>
      </c>
    </row>
    <row r="61355" spans="1:7" x14ac:dyDescent="0.25">
      <c r="A61355">
        <v>21298903</v>
      </c>
      <c r="B61355">
        <v>1214383</v>
      </c>
      <c r="C61355">
        <v>2</v>
      </c>
      <c r="D61355">
        <v>271190</v>
      </c>
      <c r="E61355">
        <v>5005</v>
      </c>
      <c r="F61355" t="s">
        <v>474</v>
      </c>
      <c r="G61355" t="s">
        <v>1165</v>
      </c>
    </row>
    <row r="61356" spans="1:7" x14ac:dyDescent="0.25">
      <c r="A61356">
        <v>8464918</v>
      </c>
      <c r="B61356">
        <v>216913</v>
      </c>
      <c r="C61356">
        <v>2</v>
      </c>
      <c r="D61356">
        <v>11766</v>
      </c>
      <c r="E61356">
        <v>18310</v>
      </c>
      <c r="F61356" t="s">
        <v>84</v>
      </c>
      <c r="G61356" t="s">
        <v>1231</v>
      </c>
    </row>
    <row r="61357" spans="1:7" x14ac:dyDescent="0.25">
      <c r="A61357">
        <v>10151427</v>
      </c>
      <c r="B61357">
        <v>535925</v>
      </c>
      <c r="C61357">
        <v>1</v>
      </c>
      <c r="D61357">
        <v>68166</v>
      </c>
      <c r="E61357">
        <v>15003</v>
      </c>
      <c r="F61357" t="s">
        <v>35</v>
      </c>
      <c r="G61357" t="s">
        <v>1205</v>
      </c>
    </row>
    <row r="61358" spans="1:7" x14ac:dyDescent="0.25">
      <c r="A61358">
        <v>11221759</v>
      </c>
      <c r="B61358">
        <v>1060390</v>
      </c>
      <c r="C61358">
        <v>2</v>
      </c>
      <c r="D61358">
        <v>291514</v>
      </c>
      <c r="E61358">
        <v>2134</v>
      </c>
      <c r="F61358" t="s">
        <v>1015</v>
      </c>
      <c r="G61358" t="s">
        <v>1206</v>
      </c>
    </row>
    <row r="61359" spans="1:7" x14ac:dyDescent="0.25">
      <c r="A61359">
        <v>25968275</v>
      </c>
      <c r="B61359">
        <v>863674</v>
      </c>
      <c r="C61359">
        <v>1</v>
      </c>
      <c r="D61359">
        <v>260104</v>
      </c>
      <c r="E61359">
        <v>18936</v>
      </c>
      <c r="F61359" t="s">
        <v>6</v>
      </c>
      <c r="G61359" t="s">
        <v>1232</v>
      </c>
    </row>
    <row r="61360" spans="1:7" x14ac:dyDescent="0.25">
      <c r="A61360">
        <v>26655146</v>
      </c>
      <c r="B61360">
        <v>568735</v>
      </c>
      <c r="C61360">
        <v>1</v>
      </c>
      <c r="D61360">
        <v>188343</v>
      </c>
      <c r="E61360">
        <v>8293</v>
      </c>
      <c r="F61360" t="s">
        <v>57</v>
      </c>
      <c r="G61360" t="s">
        <v>1180</v>
      </c>
    </row>
    <row r="61361" spans="1:7" x14ac:dyDescent="0.25">
      <c r="A61361">
        <v>14726114</v>
      </c>
      <c r="B61361">
        <v>1228336</v>
      </c>
      <c r="C61361">
        <v>2</v>
      </c>
      <c r="D61361">
        <v>337129</v>
      </c>
      <c r="E61361">
        <v>12046</v>
      </c>
      <c r="F61361" t="s">
        <v>213</v>
      </c>
      <c r="G61361" t="s">
        <v>1194</v>
      </c>
    </row>
    <row r="61362" spans="1:7" x14ac:dyDescent="0.25">
      <c r="A61362">
        <v>26106243</v>
      </c>
      <c r="B61362">
        <v>1649918</v>
      </c>
      <c r="C61362">
        <v>1</v>
      </c>
      <c r="D61362">
        <v>272190</v>
      </c>
      <c r="E61362">
        <v>23896</v>
      </c>
      <c r="F61362" t="s">
        <v>216</v>
      </c>
      <c r="G61362" t="s">
        <v>1221</v>
      </c>
    </row>
    <row r="61363" spans="1:7" x14ac:dyDescent="0.25">
      <c r="A61363">
        <v>20373334</v>
      </c>
      <c r="B61363">
        <v>856943</v>
      </c>
      <c r="C61363">
        <v>1</v>
      </c>
      <c r="D61363">
        <v>285840</v>
      </c>
      <c r="E61363">
        <v>7580</v>
      </c>
      <c r="F61363" t="s">
        <v>1149</v>
      </c>
      <c r="G61363" t="s">
        <v>1222</v>
      </c>
    </row>
    <row r="61364" spans="1:7" x14ac:dyDescent="0.25">
      <c r="A61364">
        <v>25968304</v>
      </c>
      <c r="B61364">
        <v>863674</v>
      </c>
      <c r="C61364">
        <v>1</v>
      </c>
      <c r="D61364">
        <v>260104</v>
      </c>
      <c r="E61364">
        <v>18936</v>
      </c>
      <c r="F61364" t="s">
        <v>6</v>
      </c>
      <c r="G61364" t="s">
        <v>1232</v>
      </c>
    </row>
    <row r="61365" spans="1:7" x14ac:dyDescent="0.25">
      <c r="A61365">
        <v>10274770</v>
      </c>
      <c r="B61365">
        <v>534087</v>
      </c>
      <c r="C61365">
        <v>1</v>
      </c>
      <c r="D61365">
        <v>287579</v>
      </c>
      <c r="E61365">
        <v>5600</v>
      </c>
      <c r="F61365" t="s">
        <v>466</v>
      </c>
      <c r="G61365" t="s">
        <v>1167</v>
      </c>
    </row>
    <row r="61366" spans="1:7" x14ac:dyDescent="0.25">
      <c r="A61366">
        <v>25968218</v>
      </c>
      <c r="B61366">
        <v>863674</v>
      </c>
      <c r="C61366">
        <v>1</v>
      </c>
      <c r="D61366">
        <v>260104</v>
      </c>
      <c r="E61366">
        <v>18936</v>
      </c>
      <c r="F61366" t="s">
        <v>6</v>
      </c>
      <c r="G61366" t="s">
        <v>1232</v>
      </c>
    </row>
    <row r="61367" spans="1:7" x14ac:dyDescent="0.25">
      <c r="A61367">
        <v>26655459</v>
      </c>
      <c r="B61367">
        <v>568735</v>
      </c>
      <c r="C61367">
        <v>1</v>
      </c>
      <c r="D61367">
        <v>188343</v>
      </c>
      <c r="E61367">
        <v>8293</v>
      </c>
      <c r="F61367" t="s">
        <v>57</v>
      </c>
      <c r="G61367" t="s">
        <v>1180</v>
      </c>
    </row>
    <row r="61368" spans="1:7" x14ac:dyDescent="0.25">
      <c r="A61368">
        <v>10171667</v>
      </c>
      <c r="B61368">
        <v>392999</v>
      </c>
      <c r="C61368">
        <v>1</v>
      </c>
      <c r="D61368">
        <v>170983</v>
      </c>
      <c r="E61368">
        <v>81333</v>
      </c>
      <c r="F61368" t="s">
        <v>355</v>
      </c>
      <c r="G61368" t="s">
        <v>1219</v>
      </c>
    </row>
    <row r="61369" spans="1:7" x14ac:dyDescent="0.25">
      <c r="A61369">
        <v>10512091</v>
      </c>
      <c r="B61369">
        <v>1773062</v>
      </c>
      <c r="C61369">
        <v>2</v>
      </c>
      <c r="D61369">
        <v>29175</v>
      </c>
      <c r="E61369">
        <v>25720</v>
      </c>
      <c r="F61369" t="s">
        <v>7</v>
      </c>
      <c r="G61369" t="s">
        <v>1234</v>
      </c>
    </row>
    <row r="61370" spans="1:7" x14ac:dyDescent="0.25">
      <c r="A61370">
        <v>26106051</v>
      </c>
      <c r="B61370">
        <v>1649918</v>
      </c>
      <c r="C61370">
        <v>1</v>
      </c>
      <c r="D61370">
        <v>272190</v>
      </c>
      <c r="E61370">
        <v>23896</v>
      </c>
      <c r="F61370" t="s">
        <v>216</v>
      </c>
      <c r="G61370" t="s">
        <v>1221</v>
      </c>
    </row>
    <row r="61371" spans="1:7" x14ac:dyDescent="0.25">
      <c r="A61371">
        <v>20386568</v>
      </c>
      <c r="B61371">
        <v>1310318</v>
      </c>
      <c r="C61371">
        <v>1</v>
      </c>
      <c r="D61371">
        <v>264880</v>
      </c>
      <c r="E61371">
        <v>1282</v>
      </c>
      <c r="F61371" t="s">
        <v>88</v>
      </c>
      <c r="G61371" t="s">
        <v>1184</v>
      </c>
    </row>
    <row r="61372" spans="1:7" x14ac:dyDescent="0.25">
      <c r="A61372">
        <v>24081699</v>
      </c>
      <c r="B61372">
        <v>616825</v>
      </c>
      <c r="C61372">
        <v>1</v>
      </c>
      <c r="D61372">
        <v>190621</v>
      </c>
      <c r="E61372">
        <v>17228</v>
      </c>
      <c r="F61372" t="s">
        <v>26</v>
      </c>
      <c r="G61372" t="s">
        <v>1220</v>
      </c>
    </row>
    <row r="61373" spans="1:7" x14ac:dyDescent="0.25">
      <c r="A61373">
        <v>26776641</v>
      </c>
      <c r="B61373">
        <v>1068094</v>
      </c>
      <c r="C61373">
        <v>1</v>
      </c>
      <c r="D61373">
        <v>449228</v>
      </c>
      <c r="E61373">
        <v>5557</v>
      </c>
      <c r="F61373" t="s">
        <v>71</v>
      </c>
      <c r="G61373" t="s">
        <v>1167</v>
      </c>
    </row>
    <row r="61374" spans="1:7" x14ac:dyDescent="0.25">
      <c r="A61374">
        <v>26105273</v>
      </c>
      <c r="B61374">
        <v>1649918</v>
      </c>
      <c r="C61374">
        <v>1</v>
      </c>
      <c r="D61374">
        <v>272190</v>
      </c>
      <c r="E61374">
        <v>23896</v>
      </c>
      <c r="F61374" t="s">
        <v>216</v>
      </c>
      <c r="G61374" t="s">
        <v>1221</v>
      </c>
    </row>
    <row r="61375" spans="1:7" x14ac:dyDescent="0.25">
      <c r="A61375">
        <v>26310307</v>
      </c>
      <c r="B61375">
        <v>1830892</v>
      </c>
      <c r="C61375">
        <v>1</v>
      </c>
      <c r="D61375">
        <v>276538</v>
      </c>
      <c r="E61375">
        <v>4314</v>
      </c>
      <c r="F61375" t="s">
        <v>101</v>
      </c>
      <c r="G61375" t="s">
        <v>1162</v>
      </c>
    </row>
    <row r="61376" spans="1:7" x14ac:dyDescent="0.25">
      <c r="A61376">
        <v>12395968</v>
      </c>
      <c r="B61376">
        <v>1824426</v>
      </c>
      <c r="C61376">
        <v>1</v>
      </c>
      <c r="D61376">
        <v>8974</v>
      </c>
      <c r="E61376">
        <v>10689</v>
      </c>
      <c r="F61376" t="s">
        <v>14</v>
      </c>
      <c r="G61376" t="s">
        <v>1211</v>
      </c>
    </row>
    <row r="61377" spans="1:7" x14ac:dyDescent="0.25">
      <c r="A61377">
        <v>20125227</v>
      </c>
      <c r="B61377">
        <v>812294</v>
      </c>
      <c r="C61377">
        <v>2</v>
      </c>
      <c r="D61377">
        <v>274416</v>
      </c>
      <c r="E61377">
        <v>16681</v>
      </c>
      <c r="F61377" t="s">
        <v>53</v>
      </c>
      <c r="G61377" t="s">
        <v>1214</v>
      </c>
    </row>
    <row r="61378" spans="1:7" x14ac:dyDescent="0.25">
      <c r="A61378">
        <v>14072733</v>
      </c>
      <c r="B61378">
        <v>1192249</v>
      </c>
      <c r="C61378">
        <v>1</v>
      </c>
      <c r="D61378">
        <v>273898</v>
      </c>
      <c r="E61378">
        <v>24434</v>
      </c>
      <c r="F61378" t="s">
        <v>302</v>
      </c>
      <c r="G61378" t="s">
        <v>1221</v>
      </c>
    </row>
    <row r="61379" spans="1:7" x14ac:dyDescent="0.25">
      <c r="A61379">
        <v>26430578</v>
      </c>
      <c r="B61379">
        <v>1833483</v>
      </c>
      <c r="C61379">
        <v>2</v>
      </c>
      <c r="D61379">
        <v>271696</v>
      </c>
      <c r="E61379">
        <v>24463</v>
      </c>
      <c r="F61379" t="s">
        <v>139</v>
      </c>
      <c r="G61379" t="s">
        <v>1221</v>
      </c>
    </row>
    <row r="61380" spans="1:7" x14ac:dyDescent="0.25">
      <c r="A61380">
        <v>11652708</v>
      </c>
      <c r="B61380">
        <v>1077877</v>
      </c>
      <c r="C61380">
        <v>2</v>
      </c>
      <c r="D61380">
        <v>330130</v>
      </c>
      <c r="E61380">
        <v>18936</v>
      </c>
      <c r="F61380" t="s">
        <v>6</v>
      </c>
      <c r="G61380" t="s">
        <v>1232</v>
      </c>
    </row>
    <row r="61381" spans="1:7" x14ac:dyDescent="0.25">
      <c r="A61381">
        <v>26660864</v>
      </c>
      <c r="B61381">
        <v>1837852</v>
      </c>
      <c r="C61381">
        <v>2</v>
      </c>
      <c r="D61381">
        <v>291559</v>
      </c>
      <c r="E61381">
        <v>18430</v>
      </c>
      <c r="F61381" t="s">
        <v>407</v>
      </c>
      <c r="G61381" t="s">
        <v>1228</v>
      </c>
    </row>
    <row r="61382" spans="1:7" x14ac:dyDescent="0.25">
      <c r="A61382">
        <v>20476021</v>
      </c>
      <c r="B61382">
        <v>54600</v>
      </c>
      <c r="C61382">
        <v>2</v>
      </c>
      <c r="D61382">
        <v>266342</v>
      </c>
      <c r="E61382">
        <v>15004</v>
      </c>
      <c r="F61382" t="s">
        <v>127</v>
      </c>
      <c r="G61382" t="s">
        <v>1205</v>
      </c>
    </row>
    <row r="61383" spans="1:7" x14ac:dyDescent="0.25">
      <c r="A61383">
        <v>10461728</v>
      </c>
      <c r="B61383">
        <v>585510</v>
      </c>
      <c r="C61383">
        <v>2</v>
      </c>
      <c r="D61383">
        <v>267204</v>
      </c>
      <c r="E61383">
        <v>15007</v>
      </c>
      <c r="F61383" t="s">
        <v>343</v>
      </c>
      <c r="G61383" t="s">
        <v>1205</v>
      </c>
    </row>
    <row r="61384" spans="1:7" x14ac:dyDescent="0.25">
      <c r="A61384">
        <v>13888330</v>
      </c>
      <c r="B61384">
        <v>1182487</v>
      </c>
      <c r="C61384">
        <v>1</v>
      </c>
      <c r="D61384">
        <v>97787</v>
      </c>
      <c r="E61384">
        <v>10689</v>
      </c>
      <c r="F61384" t="s">
        <v>14</v>
      </c>
      <c r="G61384" t="s">
        <v>1211</v>
      </c>
    </row>
    <row r="61385" spans="1:7" x14ac:dyDescent="0.25">
      <c r="A61385">
        <v>21324547</v>
      </c>
      <c r="B61385">
        <v>235454</v>
      </c>
      <c r="C61385">
        <v>2</v>
      </c>
      <c r="D61385">
        <v>5566</v>
      </c>
      <c r="E61385">
        <v>11479</v>
      </c>
      <c r="F61385" t="s">
        <v>37</v>
      </c>
      <c r="G61385" t="s">
        <v>1194</v>
      </c>
    </row>
    <row r="61386" spans="1:7" x14ac:dyDescent="0.25">
      <c r="A61386">
        <v>26431001</v>
      </c>
      <c r="B61386">
        <v>1833483</v>
      </c>
      <c r="C61386">
        <v>2</v>
      </c>
      <c r="D61386">
        <v>271696</v>
      </c>
      <c r="E61386">
        <v>24463</v>
      </c>
      <c r="F61386" t="s">
        <v>139</v>
      </c>
      <c r="G61386" t="s">
        <v>1221</v>
      </c>
    </row>
    <row r="61387" spans="1:7" x14ac:dyDescent="0.25">
      <c r="A61387">
        <v>6570179</v>
      </c>
      <c r="B61387">
        <v>19491</v>
      </c>
      <c r="C61387">
        <v>2</v>
      </c>
      <c r="D61387">
        <v>17426</v>
      </c>
      <c r="E61387">
        <v>8439</v>
      </c>
      <c r="F61387" t="s">
        <v>27</v>
      </c>
      <c r="G61387" t="s">
        <v>1180</v>
      </c>
    </row>
    <row r="61388" spans="1:7" x14ac:dyDescent="0.25">
      <c r="A61388">
        <v>26602226</v>
      </c>
      <c r="B61388">
        <v>1836710</v>
      </c>
      <c r="C61388">
        <v>2</v>
      </c>
      <c r="D61388">
        <v>289270</v>
      </c>
      <c r="E61388">
        <v>24807</v>
      </c>
      <c r="F61388" t="s">
        <v>52</v>
      </c>
      <c r="G61388" t="s">
        <v>1227</v>
      </c>
    </row>
    <row r="61389" spans="1:7" x14ac:dyDescent="0.25">
      <c r="A61389">
        <v>6185219</v>
      </c>
      <c r="B61389">
        <v>13890</v>
      </c>
      <c r="C61389">
        <v>1</v>
      </c>
      <c r="D61389">
        <v>281072</v>
      </c>
      <c r="E61389">
        <v>12841</v>
      </c>
      <c r="F61389" t="s">
        <v>45</v>
      </c>
      <c r="G61389" t="s">
        <v>1200</v>
      </c>
    </row>
    <row r="61390" spans="1:7" x14ac:dyDescent="0.25">
      <c r="A61390">
        <v>26431036</v>
      </c>
      <c r="B61390">
        <v>1833483</v>
      </c>
      <c r="C61390">
        <v>2</v>
      </c>
      <c r="D61390">
        <v>271696</v>
      </c>
      <c r="E61390">
        <v>24463</v>
      </c>
      <c r="F61390" t="s">
        <v>139</v>
      </c>
      <c r="G61390" t="s">
        <v>1221</v>
      </c>
    </row>
    <row r="61391" spans="1:7" x14ac:dyDescent="0.25">
      <c r="A61391">
        <v>9994597</v>
      </c>
      <c r="B61391">
        <v>278217</v>
      </c>
      <c r="C61391">
        <v>1</v>
      </c>
      <c r="D61391">
        <v>279457</v>
      </c>
      <c r="E61391">
        <v>9104</v>
      </c>
      <c r="F61391" t="s">
        <v>13</v>
      </c>
      <c r="G61391" t="s">
        <v>1183</v>
      </c>
    </row>
    <row r="61392" spans="1:7" x14ac:dyDescent="0.25">
      <c r="A61392">
        <v>20120968</v>
      </c>
      <c r="B61392">
        <v>1179151</v>
      </c>
      <c r="C61392">
        <v>1</v>
      </c>
      <c r="D61392">
        <v>293312</v>
      </c>
      <c r="E61392">
        <v>20665</v>
      </c>
      <c r="F61392" t="s">
        <v>182</v>
      </c>
      <c r="G61392" t="s">
        <v>1160</v>
      </c>
    </row>
    <row r="61393" spans="1:7" x14ac:dyDescent="0.25">
      <c r="A61393">
        <v>26052437</v>
      </c>
      <c r="B61393">
        <v>1096865</v>
      </c>
      <c r="C61393">
        <v>2</v>
      </c>
      <c r="D61393">
        <v>281636</v>
      </c>
      <c r="E61393">
        <v>13947</v>
      </c>
      <c r="F61393" t="s">
        <v>393</v>
      </c>
      <c r="G61393" t="s">
        <v>1202</v>
      </c>
    </row>
    <row r="61394" spans="1:7" x14ac:dyDescent="0.25">
      <c r="A61394">
        <v>26266669</v>
      </c>
      <c r="B61394">
        <v>838321</v>
      </c>
      <c r="C61394">
        <v>2</v>
      </c>
      <c r="D61394">
        <v>383039</v>
      </c>
      <c r="E61394">
        <v>9519</v>
      </c>
      <c r="F61394" t="s">
        <v>1129</v>
      </c>
      <c r="G61394" t="s">
        <v>1210</v>
      </c>
    </row>
    <row r="61395" spans="1:7" x14ac:dyDescent="0.25">
      <c r="A61395">
        <v>20581218</v>
      </c>
      <c r="B61395">
        <v>1217617</v>
      </c>
      <c r="C61395">
        <v>1</v>
      </c>
      <c r="D61395">
        <v>289426</v>
      </c>
      <c r="E61395">
        <v>5336</v>
      </c>
      <c r="F61395" t="s">
        <v>456</v>
      </c>
      <c r="G61395" t="s">
        <v>1166</v>
      </c>
    </row>
    <row r="61396" spans="1:7" x14ac:dyDescent="0.25">
      <c r="A61396">
        <v>9809272</v>
      </c>
      <c r="B61396">
        <v>692150</v>
      </c>
      <c r="C61396">
        <v>2</v>
      </c>
      <c r="D61396">
        <v>34664</v>
      </c>
      <c r="E61396">
        <v>14419</v>
      </c>
      <c r="F61396" t="s">
        <v>666</v>
      </c>
      <c r="G61396" t="s">
        <v>1204</v>
      </c>
    </row>
    <row r="61397" spans="1:7" x14ac:dyDescent="0.25">
      <c r="A61397">
        <v>26661050</v>
      </c>
      <c r="B61397">
        <v>1205054</v>
      </c>
      <c r="C61397">
        <v>2</v>
      </c>
      <c r="D61397">
        <v>432455</v>
      </c>
      <c r="E61397">
        <v>18410</v>
      </c>
      <c r="F61397" t="s">
        <v>453</v>
      </c>
      <c r="G61397" t="s">
        <v>1228</v>
      </c>
    </row>
    <row r="61398" spans="1:7" x14ac:dyDescent="0.25">
      <c r="A61398">
        <v>21845303</v>
      </c>
      <c r="B61398">
        <v>1245943</v>
      </c>
      <c r="C61398">
        <v>2</v>
      </c>
      <c r="D61398">
        <v>291953</v>
      </c>
      <c r="E61398">
        <v>18471</v>
      </c>
      <c r="F61398" t="s">
        <v>232</v>
      </c>
      <c r="G61398" t="s">
        <v>1165</v>
      </c>
    </row>
    <row r="61399" spans="1:7" x14ac:dyDescent="0.25">
      <c r="A61399">
        <v>25842720</v>
      </c>
      <c r="B61399">
        <v>605697</v>
      </c>
      <c r="C61399">
        <v>2</v>
      </c>
      <c r="D61399">
        <v>279332</v>
      </c>
      <c r="E61399">
        <v>9099</v>
      </c>
      <c r="F61399" t="s">
        <v>300</v>
      </c>
      <c r="G61399" t="s">
        <v>1183</v>
      </c>
    </row>
    <row r="61400" spans="1:7" x14ac:dyDescent="0.25">
      <c r="A61400">
        <v>26406899</v>
      </c>
      <c r="B61400">
        <v>1382038</v>
      </c>
      <c r="C61400">
        <v>1</v>
      </c>
      <c r="D61400">
        <v>39467</v>
      </c>
      <c r="E61400">
        <v>10685</v>
      </c>
      <c r="F61400" t="s">
        <v>133</v>
      </c>
      <c r="G61400" t="s">
        <v>1188</v>
      </c>
    </row>
    <row r="61401" spans="1:7" x14ac:dyDescent="0.25">
      <c r="A61401">
        <v>19718195</v>
      </c>
      <c r="B61401">
        <v>893582</v>
      </c>
      <c r="C61401">
        <v>2</v>
      </c>
      <c r="D61401">
        <v>187419</v>
      </c>
      <c r="E61401">
        <v>7005</v>
      </c>
      <c r="F61401" t="s">
        <v>91</v>
      </c>
      <c r="G61401" t="s">
        <v>1172</v>
      </c>
    </row>
    <row r="61402" spans="1:7" x14ac:dyDescent="0.25">
      <c r="A61402">
        <v>18524139</v>
      </c>
      <c r="B61402">
        <v>1462929</v>
      </c>
      <c r="C61402">
        <v>2</v>
      </c>
      <c r="D61402">
        <v>256935</v>
      </c>
      <c r="E61402">
        <v>20859</v>
      </c>
      <c r="F61402" t="s">
        <v>303</v>
      </c>
      <c r="G61402" t="s">
        <v>1163</v>
      </c>
    </row>
    <row r="61403" spans="1:7" x14ac:dyDescent="0.25">
      <c r="A61403">
        <v>26105164</v>
      </c>
      <c r="B61403">
        <v>1649918</v>
      </c>
      <c r="C61403">
        <v>1</v>
      </c>
      <c r="D61403">
        <v>272190</v>
      </c>
      <c r="E61403">
        <v>23896</v>
      </c>
      <c r="F61403" t="s">
        <v>216</v>
      </c>
      <c r="G61403" t="s">
        <v>1221</v>
      </c>
    </row>
    <row r="61404" spans="1:7" x14ac:dyDescent="0.25">
      <c r="A61404">
        <v>2027763</v>
      </c>
      <c r="B61404">
        <v>1123463</v>
      </c>
      <c r="C61404">
        <v>1</v>
      </c>
      <c r="D61404">
        <v>127531</v>
      </c>
      <c r="E61404">
        <v>15827</v>
      </c>
      <c r="F61404" t="s">
        <v>267</v>
      </c>
      <c r="G61404" t="s">
        <v>1208</v>
      </c>
    </row>
    <row r="61405" spans="1:7" x14ac:dyDescent="0.25">
      <c r="A61405">
        <v>13888436</v>
      </c>
      <c r="B61405">
        <v>1182487</v>
      </c>
      <c r="C61405">
        <v>1</v>
      </c>
      <c r="D61405">
        <v>97787</v>
      </c>
      <c r="E61405">
        <v>10689</v>
      </c>
      <c r="F61405" t="s">
        <v>14</v>
      </c>
      <c r="G61405" t="s">
        <v>1211</v>
      </c>
    </row>
    <row r="61406" spans="1:7" x14ac:dyDescent="0.25">
      <c r="A61406">
        <v>10330970</v>
      </c>
      <c r="B61406">
        <v>1773062</v>
      </c>
      <c r="C61406">
        <v>2</v>
      </c>
      <c r="D61406">
        <v>29175</v>
      </c>
      <c r="E61406">
        <v>25720</v>
      </c>
      <c r="F61406" t="s">
        <v>7</v>
      </c>
      <c r="G61406" t="s">
        <v>1234</v>
      </c>
    </row>
    <row r="61407" spans="1:7" x14ac:dyDescent="0.25">
      <c r="A61407">
        <v>20224115</v>
      </c>
      <c r="B61407">
        <v>1164350</v>
      </c>
      <c r="C61407">
        <v>2</v>
      </c>
      <c r="D61407">
        <v>256099</v>
      </c>
      <c r="E61407">
        <v>20859</v>
      </c>
      <c r="F61407" t="s">
        <v>303</v>
      </c>
      <c r="G61407" t="s">
        <v>1163</v>
      </c>
    </row>
    <row r="61408" spans="1:7" x14ac:dyDescent="0.25">
      <c r="A61408">
        <v>9972288</v>
      </c>
      <c r="B61408">
        <v>369086</v>
      </c>
      <c r="C61408">
        <v>2</v>
      </c>
      <c r="D61408">
        <v>259925</v>
      </c>
      <c r="E61408">
        <v>2792</v>
      </c>
      <c r="F61408" t="s">
        <v>113</v>
      </c>
      <c r="G61408" t="s">
        <v>1229</v>
      </c>
    </row>
    <row r="61409" spans="1:7" x14ac:dyDescent="0.25">
      <c r="A61409">
        <v>13888449</v>
      </c>
      <c r="B61409">
        <v>1182487</v>
      </c>
      <c r="C61409">
        <v>1</v>
      </c>
      <c r="D61409">
        <v>97787</v>
      </c>
      <c r="E61409">
        <v>10689</v>
      </c>
      <c r="F61409" t="s">
        <v>14</v>
      </c>
      <c r="G61409" t="s">
        <v>1211</v>
      </c>
    </row>
    <row r="61410" spans="1:7" x14ac:dyDescent="0.25">
      <c r="A61410">
        <v>26310085</v>
      </c>
      <c r="B61410">
        <v>1830892</v>
      </c>
      <c r="C61410">
        <v>1</v>
      </c>
      <c r="D61410">
        <v>276538</v>
      </c>
      <c r="E61410">
        <v>4314</v>
      </c>
      <c r="F61410" t="s">
        <v>101</v>
      </c>
      <c r="G61410" t="s">
        <v>1162</v>
      </c>
    </row>
    <row r="61411" spans="1:7" x14ac:dyDescent="0.25">
      <c r="A61411">
        <v>15578626</v>
      </c>
      <c r="B61411">
        <v>1108868</v>
      </c>
      <c r="C61411">
        <v>1</v>
      </c>
      <c r="D61411">
        <v>433829</v>
      </c>
      <c r="E61411">
        <v>10934</v>
      </c>
      <c r="F61411" t="s">
        <v>160</v>
      </c>
      <c r="G61411" t="s">
        <v>1176</v>
      </c>
    </row>
    <row r="61412" spans="1:7" x14ac:dyDescent="0.25">
      <c r="A61412">
        <v>21454394</v>
      </c>
      <c r="B61412">
        <v>566848</v>
      </c>
      <c r="C61412">
        <v>2</v>
      </c>
      <c r="D61412">
        <v>38384</v>
      </c>
      <c r="E61412">
        <v>18383</v>
      </c>
      <c r="F61412" t="s">
        <v>884</v>
      </c>
      <c r="G61412" t="s">
        <v>1235</v>
      </c>
    </row>
    <row r="61413" spans="1:7" x14ac:dyDescent="0.25">
      <c r="A61413">
        <v>21299246</v>
      </c>
      <c r="B61413">
        <v>1214383</v>
      </c>
      <c r="C61413">
        <v>2</v>
      </c>
      <c r="D61413">
        <v>271190</v>
      </c>
      <c r="E61413">
        <v>5005</v>
      </c>
      <c r="F61413" t="s">
        <v>474</v>
      </c>
      <c r="G61413" t="s">
        <v>1165</v>
      </c>
    </row>
    <row r="61414" spans="1:7" x14ac:dyDescent="0.25">
      <c r="A61414">
        <v>14413662</v>
      </c>
      <c r="B61414">
        <v>702357</v>
      </c>
      <c r="C61414">
        <v>2</v>
      </c>
      <c r="D61414">
        <v>269938</v>
      </c>
      <c r="E61414">
        <v>16731</v>
      </c>
      <c r="F61414" t="s">
        <v>16</v>
      </c>
      <c r="G61414" t="s">
        <v>1215</v>
      </c>
    </row>
    <row r="61415" spans="1:7" x14ac:dyDescent="0.25">
      <c r="A61415">
        <v>21324547</v>
      </c>
      <c r="B61415">
        <v>235454</v>
      </c>
      <c r="C61415">
        <v>1</v>
      </c>
      <c r="D61415">
        <v>5566</v>
      </c>
      <c r="E61415">
        <v>11479</v>
      </c>
      <c r="F61415" t="s">
        <v>37</v>
      </c>
      <c r="G61415" t="s">
        <v>1194</v>
      </c>
    </row>
    <row r="61416" spans="1:7" x14ac:dyDescent="0.25">
      <c r="A61416">
        <v>20138777</v>
      </c>
      <c r="B61416">
        <v>1061799</v>
      </c>
      <c r="C61416">
        <v>2</v>
      </c>
      <c r="D61416">
        <v>291198</v>
      </c>
      <c r="E61416">
        <v>2129</v>
      </c>
      <c r="F61416" t="s">
        <v>576</v>
      </c>
      <c r="G61416" t="s">
        <v>1206</v>
      </c>
    </row>
    <row r="61417" spans="1:7" x14ac:dyDescent="0.25">
      <c r="A61417">
        <v>6101714</v>
      </c>
      <c r="B61417">
        <v>65096</v>
      </c>
      <c r="C61417">
        <v>1</v>
      </c>
      <c r="D61417">
        <v>188134</v>
      </c>
      <c r="E61417">
        <v>8436</v>
      </c>
      <c r="F61417" t="s">
        <v>98</v>
      </c>
      <c r="G61417" t="s">
        <v>1180</v>
      </c>
    </row>
    <row r="61418" spans="1:7" x14ac:dyDescent="0.25">
      <c r="A61418">
        <v>26168349</v>
      </c>
      <c r="B61418">
        <v>536787</v>
      </c>
      <c r="C61418">
        <v>1</v>
      </c>
      <c r="D61418">
        <v>287634</v>
      </c>
      <c r="E61418">
        <v>5600</v>
      </c>
      <c r="F61418" t="s">
        <v>466</v>
      </c>
      <c r="G61418" t="s">
        <v>1167</v>
      </c>
    </row>
    <row r="61419" spans="1:7" x14ac:dyDescent="0.25">
      <c r="A61419">
        <v>7442686</v>
      </c>
      <c r="B61419">
        <v>874443</v>
      </c>
      <c r="C61419">
        <v>1</v>
      </c>
      <c r="D61419">
        <v>271340</v>
      </c>
      <c r="E61419">
        <v>23748</v>
      </c>
      <c r="F61419" t="s">
        <v>136</v>
      </c>
      <c r="G61419" t="s">
        <v>1221</v>
      </c>
    </row>
    <row r="61420" spans="1:7" x14ac:dyDescent="0.25">
      <c r="A61420">
        <v>26767908</v>
      </c>
      <c r="B61420">
        <v>1693455</v>
      </c>
      <c r="C61420">
        <v>1</v>
      </c>
      <c r="D61420">
        <v>295852</v>
      </c>
      <c r="E61420">
        <v>15003</v>
      </c>
      <c r="F61420" t="s">
        <v>35</v>
      </c>
      <c r="G61420" t="s">
        <v>1205</v>
      </c>
    </row>
    <row r="61421" spans="1:7" x14ac:dyDescent="0.25">
      <c r="A61421">
        <v>17628334</v>
      </c>
      <c r="B61421">
        <v>1301815</v>
      </c>
      <c r="C61421">
        <v>2</v>
      </c>
      <c r="D61421">
        <v>189736</v>
      </c>
      <c r="E61421">
        <v>14249</v>
      </c>
      <c r="F61421" t="s">
        <v>670</v>
      </c>
      <c r="G61421" t="s">
        <v>1203</v>
      </c>
    </row>
    <row r="61422" spans="1:7" x14ac:dyDescent="0.25">
      <c r="A61422">
        <v>26316033</v>
      </c>
      <c r="B61422">
        <v>577817</v>
      </c>
      <c r="C61422">
        <v>1</v>
      </c>
      <c r="D61422">
        <v>166848</v>
      </c>
      <c r="E61422">
        <v>11901</v>
      </c>
      <c r="F61422" t="s">
        <v>147</v>
      </c>
      <c r="G61422" t="s">
        <v>1195</v>
      </c>
    </row>
    <row r="61423" spans="1:7" x14ac:dyDescent="0.25">
      <c r="A61423">
        <v>8239302</v>
      </c>
      <c r="B61423">
        <v>92142</v>
      </c>
      <c r="C61423">
        <v>1</v>
      </c>
      <c r="D61423">
        <v>294229</v>
      </c>
      <c r="E61423">
        <v>20638</v>
      </c>
      <c r="F61423" t="s">
        <v>218</v>
      </c>
      <c r="G61423" t="s">
        <v>1160</v>
      </c>
    </row>
    <row r="61424" spans="1:7" x14ac:dyDescent="0.25">
      <c r="A61424">
        <v>4916431</v>
      </c>
      <c r="B61424">
        <v>126955</v>
      </c>
      <c r="C61424">
        <v>1</v>
      </c>
      <c r="D61424">
        <v>290996</v>
      </c>
      <c r="E61424">
        <v>18398</v>
      </c>
      <c r="F61424" t="s">
        <v>73</v>
      </c>
      <c r="G61424" t="s">
        <v>1228</v>
      </c>
    </row>
    <row r="61425" spans="1:7" x14ac:dyDescent="0.25">
      <c r="A61425">
        <v>26309463</v>
      </c>
      <c r="B61425">
        <v>1643837</v>
      </c>
      <c r="C61425">
        <v>1</v>
      </c>
      <c r="D61425">
        <v>259943</v>
      </c>
      <c r="E61425">
        <v>18936</v>
      </c>
      <c r="F61425" t="s">
        <v>6</v>
      </c>
      <c r="G61425" t="s">
        <v>1232</v>
      </c>
    </row>
    <row r="61426" spans="1:7" x14ac:dyDescent="0.25">
      <c r="A61426">
        <v>26602157</v>
      </c>
      <c r="B61426">
        <v>1836710</v>
      </c>
      <c r="C61426">
        <v>2</v>
      </c>
      <c r="D61426">
        <v>289270</v>
      </c>
      <c r="E61426">
        <v>24807</v>
      </c>
      <c r="F61426" t="s">
        <v>52</v>
      </c>
      <c r="G61426" t="s">
        <v>1227</v>
      </c>
    </row>
    <row r="61427" spans="1:7" x14ac:dyDescent="0.25">
      <c r="A61427">
        <v>23989865</v>
      </c>
      <c r="B61427">
        <v>235454</v>
      </c>
      <c r="C61427">
        <v>2</v>
      </c>
      <c r="D61427">
        <v>5566</v>
      </c>
      <c r="E61427">
        <v>11479</v>
      </c>
      <c r="F61427" t="s">
        <v>37</v>
      </c>
      <c r="G61427" t="s">
        <v>1194</v>
      </c>
    </row>
    <row r="61428" spans="1:7" x14ac:dyDescent="0.25">
      <c r="A61428">
        <v>7057918</v>
      </c>
      <c r="B61428">
        <v>178449</v>
      </c>
      <c r="C61428">
        <v>2</v>
      </c>
      <c r="D61428">
        <v>272015</v>
      </c>
      <c r="E61428">
        <v>16747</v>
      </c>
      <c r="F61428" t="s">
        <v>260</v>
      </c>
      <c r="G61428" t="s">
        <v>1215</v>
      </c>
    </row>
    <row r="61429" spans="1:7" x14ac:dyDescent="0.25">
      <c r="A61429">
        <v>10200864</v>
      </c>
      <c r="B61429">
        <v>69140</v>
      </c>
      <c r="C61429">
        <v>1</v>
      </c>
      <c r="D61429">
        <v>281040</v>
      </c>
      <c r="E61429">
        <v>12609</v>
      </c>
      <c r="F61429" t="s">
        <v>172</v>
      </c>
      <c r="G61429" t="s">
        <v>1200</v>
      </c>
    </row>
    <row r="61430" spans="1:7" x14ac:dyDescent="0.25">
      <c r="A61430">
        <v>26776704</v>
      </c>
      <c r="B61430">
        <v>1797021</v>
      </c>
      <c r="C61430">
        <v>1</v>
      </c>
      <c r="D61430">
        <v>271688</v>
      </c>
      <c r="E61430">
        <v>24463</v>
      </c>
      <c r="F61430" t="s">
        <v>139</v>
      </c>
      <c r="G61430" t="s">
        <v>1221</v>
      </c>
    </row>
    <row r="61431" spans="1:7" x14ac:dyDescent="0.25">
      <c r="A61431">
        <v>26741097</v>
      </c>
      <c r="B61431">
        <v>711685</v>
      </c>
      <c r="C61431">
        <v>1</v>
      </c>
      <c r="D61431">
        <v>290964</v>
      </c>
      <c r="E61431">
        <v>18553</v>
      </c>
      <c r="F61431" t="s">
        <v>161</v>
      </c>
      <c r="G61431" t="s">
        <v>1228</v>
      </c>
    </row>
    <row r="61432" spans="1:7" x14ac:dyDescent="0.25">
      <c r="A61432">
        <v>26770998</v>
      </c>
      <c r="B61432">
        <v>1836817</v>
      </c>
      <c r="C61432">
        <v>2</v>
      </c>
      <c r="D61432">
        <v>277472</v>
      </c>
      <c r="E61432">
        <v>21646</v>
      </c>
      <c r="F61432" t="s">
        <v>345</v>
      </c>
      <c r="G61432" t="s">
        <v>1168</v>
      </c>
    </row>
    <row r="61433" spans="1:7" x14ac:dyDescent="0.25">
      <c r="A61433">
        <v>13953793</v>
      </c>
      <c r="B61433">
        <v>513589</v>
      </c>
      <c r="C61433">
        <v>1</v>
      </c>
      <c r="D61433">
        <v>281066</v>
      </c>
      <c r="E61433">
        <v>12841</v>
      </c>
      <c r="F61433" t="s">
        <v>45</v>
      </c>
      <c r="G61433" t="s">
        <v>1200</v>
      </c>
    </row>
    <row r="61434" spans="1:7" x14ac:dyDescent="0.25">
      <c r="A61434">
        <v>26106399</v>
      </c>
      <c r="B61434">
        <v>1649918</v>
      </c>
      <c r="C61434">
        <v>1</v>
      </c>
      <c r="D61434">
        <v>272190</v>
      </c>
      <c r="E61434">
        <v>23896</v>
      </c>
      <c r="F61434" t="s">
        <v>216</v>
      </c>
      <c r="G61434" t="s">
        <v>1221</v>
      </c>
    </row>
    <row r="61435" spans="1:7" x14ac:dyDescent="0.25">
      <c r="A61435">
        <v>21299183</v>
      </c>
      <c r="B61435">
        <v>1214383</v>
      </c>
      <c r="C61435">
        <v>2</v>
      </c>
      <c r="D61435">
        <v>271190</v>
      </c>
      <c r="E61435">
        <v>5005</v>
      </c>
      <c r="F61435" t="s">
        <v>474</v>
      </c>
      <c r="G61435" t="s">
        <v>1165</v>
      </c>
    </row>
    <row r="61436" spans="1:7" x14ac:dyDescent="0.25">
      <c r="A61436">
        <v>26776627</v>
      </c>
      <c r="B61436">
        <v>1068094</v>
      </c>
      <c r="C61436">
        <v>1</v>
      </c>
      <c r="D61436">
        <v>449228</v>
      </c>
      <c r="E61436">
        <v>5557</v>
      </c>
      <c r="F61436" t="s">
        <v>71</v>
      </c>
      <c r="G61436" t="s">
        <v>1167</v>
      </c>
    </row>
    <row r="61437" spans="1:7" x14ac:dyDescent="0.25">
      <c r="A61437">
        <v>22517224</v>
      </c>
      <c r="B61437">
        <v>1214383</v>
      </c>
      <c r="C61437">
        <v>2</v>
      </c>
      <c r="D61437">
        <v>271190</v>
      </c>
      <c r="E61437">
        <v>5005</v>
      </c>
      <c r="F61437" t="s">
        <v>474</v>
      </c>
      <c r="G61437" t="s">
        <v>1165</v>
      </c>
    </row>
    <row r="61438" spans="1:7" x14ac:dyDescent="0.25">
      <c r="A61438">
        <v>10323532</v>
      </c>
      <c r="B61438">
        <v>686480</v>
      </c>
      <c r="C61438">
        <v>1</v>
      </c>
      <c r="D61438">
        <v>290699</v>
      </c>
      <c r="E61438">
        <v>24923</v>
      </c>
      <c r="F61438" t="s">
        <v>196</v>
      </c>
      <c r="G61438" t="s">
        <v>1227</v>
      </c>
    </row>
    <row r="61439" spans="1:7" x14ac:dyDescent="0.25">
      <c r="A61439">
        <v>10323359</v>
      </c>
      <c r="B61439">
        <v>686480</v>
      </c>
      <c r="C61439">
        <v>1</v>
      </c>
      <c r="D61439">
        <v>290699</v>
      </c>
      <c r="E61439">
        <v>24923</v>
      </c>
      <c r="F61439" t="s">
        <v>196</v>
      </c>
      <c r="G61439" t="s">
        <v>1227</v>
      </c>
    </row>
    <row r="61440" spans="1:7" x14ac:dyDescent="0.25">
      <c r="A61440">
        <v>8794741</v>
      </c>
      <c r="B61440">
        <v>982932</v>
      </c>
      <c r="C61440">
        <v>2</v>
      </c>
      <c r="D61440">
        <v>448322</v>
      </c>
      <c r="E61440">
        <v>6616</v>
      </c>
      <c r="F61440" t="s">
        <v>1133</v>
      </c>
      <c r="G61440" t="s">
        <v>1172</v>
      </c>
    </row>
    <row r="61441" spans="1:7" x14ac:dyDescent="0.25">
      <c r="A61441">
        <v>26407197</v>
      </c>
      <c r="B61441">
        <v>1382038</v>
      </c>
      <c r="C61441">
        <v>1</v>
      </c>
      <c r="D61441">
        <v>39467</v>
      </c>
      <c r="E61441">
        <v>10685</v>
      </c>
      <c r="F61441" t="s">
        <v>133</v>
      </c>
      <c r="G61441" t="s">
        <v>1188</v>
      </c>
    </row>
    <row r="61442" spans="1:7" x14ac:dyDescent="0.25">
      <c r="A61442">
        <v>10171782</v>
      </c>
      <c r="B61442">
        <v>392999</v>
      </c>
      <c r="C61442">
        <v>2</v>
      </c>
      <c r="D61442">
        <v>170983</v>
      </c>
      <c r="E61442">
        <v>81333</v>
      </c>
      <c r="F61442" t="s">
        <v>355</v>
      </c>
      <c r="G61442" t="s">
        <v>1219</v>
      </c>
    </row>
    <row r="61443" spans="1:7" x14ac:dyDescent="0.25">
      <c r="A61443">
        <v>26491074</v>
      </c>
      <c r="B61443">
        <v>951045</v>
      </c>
      <c r="C61443">
        <v>2</v>
      </c>
      <c r="D61443">
        <v>276538</v>
      </c>
      <c r="E61443">
        <v>4314</v>
      </c>
      <c r="F61443" t="s">
        <v>101</v>
      </c>
      <c r="G61443" t="s">
        <v>1162</v>
      </c>
    </row>
    <row r="61444" spans="1:7" x14ac:dyDescent="0.25">
      <c r="A61444">
        <v>13900995</v>
      </c>
      <c r="B61444">
        <v>1181448</v>
      </c>
      <c r="C61444">
        <v>2</v>
      </c>
      <c r="D61444">
        <v>370185</v>
      </c>
      <c r="E61444">
        <v>26258</v>
      </c>
      <c r="F61444" t="s">
        <v>121</v>
      </c>
      <c r="G61444" t="s">
        <v>1165</v>
      </c>
    </row>
    <row r="61445" spans="1:7" x14ac:dyDescent="0.25">
      <c r="A61445">
        <v>26406668</v>
      </c>
      <c r="B61445">
        <v>1382038</v>
      </c>
      <c r="C61445">
        <v>1</v>
      </c>
      <c r="D61445">
        <v>39467</v>
      </c>
      <c r="E61445">
        <v>10685</v>
      </c>
      <c r="F61445" t="s">
        <v>133</v>
      </c>
      <c r="G61445" t="s">
        <v>1188</v>
      </c>
    </row>
    <row r="61446" spans="1:7" x14ac:dyDescent="0.25">
      <c r="A61446">
        <v>20389601</v>
      </c>
      <c r="B61446">
        <v>1321304</v>
      </c>
      <c r="C61446">
        <v>1</v>
      </c>
      <c r="D61446">
        <v>284652</v>
      </c>
      <c r="E61446">
        <v>16292</v>
      </c>
      <c r="F61446" t="s">
        <v>767</v>
      </c>
      <c r="G61446" t="s">
        <v>1212</v>
      </c>
    </row>
    <row r="61447" spans="1:7" x14ac:dyDescent="0.25">
      <c r="A61447">
        <v>26406978</v>
      </c>
      <c r="B61447">
        <v>1382038</v>
      </c>
      <c r="C61447">
        <v>1</v>
      </c>
      <c r="D61447">
        <v>39467</v>
      </c>
      <c r="E61447">
        <v>10685</v>
      </c>
      <c r="F61447" t="s">
        <v>133</v>
      </c>
      <c r="G61447" t="s">
        <v>1188</v>
      </c>
    </row>
    <row r="61448" spans="1:7" x14ac:dyDescent="0.25">
      <c r="A61448">
        <v>26121608</v>
      </c>
      <c r="B61448">
        <v>1649918</v>
      </c>
      <c r="C61448">
        <v>1</v>
      </c>
      <c r="D61448">
        <v>272190</v>
      </c>
      <c r="E61448">
        <v>23896</v>
      </c>
      <c r="F61448" t="s">
        <v>216</v>
      </c>
      <c r="G61448" t="s">
        <v>1221</v>
      </c>
    </row>
    <row r="61449" spans="1:7" x14ac:dyDescent="0.25">
      <c r="A61449">
        <v>26310085</v>
      </c>
      <c r="B61449">
        <v>924993</v>
      </c>
      <c r="C61449">
        <v>2</v>
      </c>
      <c r="D61449">
        <v>276538</v>
      </c>
      <c r="E61449">
        <v>4314</v>
      </c>
      <c r="F61449" t="s">
        <v>101</v>
      </c>
      <c r="G61449" t="s">
        <v>1162</v>
      </c>
    </row>
    <row r="61450" spans="1:7" x14ac:dyDescent="0.25">
      <c r="A61450">
        <v>6620199</v>
      </c>
      <c r="B61450">
        <v>55785</v>
      </c>
      <c r="C61450">
        <v>2</v>
      </c>
      <c r="D61450">
        <v>281636</v>
      </c>
      <c r="E61450">
        <v>13947</v>
      </c>
      <c r="F61450" t="s">
        <v>393</v>
      </c>
      <c r="G61450" t="s">
        <v>1202</v>
      </c>
    </row>
    <row r="61451" spans="1:7" x14ac:dyDescent="0.25">
      <c r="A61451">
        <v>20889485</v>
      </c>
      <c r="B61451">
        <v>899104</v>
      </c>
      <c r="C61451">
        <v>1</v>
      </c>
      <c r="D61451">
        <v>279533</v>
      </c>
      <c r="E61451">
        <v>10684</v>
      </c>
      <c r="F61451" t="s">
        <v>28</v>
      </c>
      <c r="G61451" t="s">
        <v>1188</v>
      </c>
    </row>
    <row r="61452" spans="1:7" x14ac:dyDescent="0.25">
      <c r="A61452">
        <v>13884696</v>
      </c>
      <c r="B61452">
        <v>1182487</v>
      </c>
      <c r="C61452">
        <v>1</v>
      </c>
      <c r="D61452">
        <v>97787</v>
      </c>
      <c r="E61452">
        <v>10689</v>
      </c>
      <c r="F61452" t="s">
        <v>14</v>
      </c>
      <c r="G61452" t="s">
        <v>1211</v>
      </c>
    </row>
    <row r="61453" spans="1:7" x14ac:dyDescent="0.25">
      <c r="A61453">
        <v>13884742</v>
      </c>
      <c r="B61453">
        <v>1182487</v>
      </c>
      <c r="C61453">
        <v>1</v>
      </c>
      <c r="D61453">
        <v>97787</v>
      </c>
      <c r="E61453">
        <v>10689</v>
      </c>
      <c r="F61453" t="s">
        <v>14</v>
      </c>
      <c r="G61453" t="s">
        <v>1211</v>
      </c>
    </row>
    <row r="61454" spans="1:7" x14ac:dyDescent="0.25">
      <c r="A61454">
        <v>26373082</v>
      </c>
      <c r="B61454">
        <v>1164350</v>
      </c>
      <c r="C61454">
        <v>1</v>
      </c>
      <c r="D61454">
        <v>256099</v>
      </c>
      <c r="E61454">
        <v>20859</v>
      </c>
      <c r="F61454" t="s">
        <v>303</v>
      </c>
      <c r="G61454" t="s">
        <v>1163</v>
      </c>
    </row>
    <row r="61455" spans="1:7" x14ac:dyDescent="0.25">
      <c r="A61455">
        <v>26265984</v>
      </c>
      <c r="B61455">
        <v>1830766</v>
      </c>
      <c r="C61455">
        <v>2</v>
      </c>
      <c r="D61455">
        <v>278300</v>
      </c>
      <c r="E61455">
        <v>7800</v>
      </c>
      <c r="F61455" t="s">
        <v>331</v>
      </c>
      <c r="G61455" t="s">
        <v>1176</v>
      </c>
    </row>
    <row r="61456" spans="1:7" x14ac:dyDescent="0.25">
      <c r="A61456">
        <v>11537480</v>
      </c>
      <c r="B61456">
        <v>938445</v>
      </c>
      <c r="C61456">
        <v>2</v>
      </c>
      <c r="D61456">
        <v>288139</v>
      </c>
      <c r="E61456">
        <v>19426</v>
      </c>
      <c r="F61456" t="s">
        <v>55</v>
      </c>
      <c r="G61456" t="s">
        <v>1169</v>
      </c>
    </row>
    <row r="61457" spans="1:7" x14ac:dyDescent="0.25">
      <c r="A61457">
        <v>1626392</v>
      </c>
      <c r="B61457">
        <v>1064539</v>
      </c>
      <c r="C61457">
        <v>2</v>
      </c>
      <c r="D61457">
        <v>267062</v>
      </c>
      <c r="E61457">
        <v>15006</v>
      </c>
      <c r="F61457" t="s">
        <v>247</v>
      </c>
      <c r="G61457" t="s">
        <v>1205</v>
      </c>
    </row>
    <row r="61458" spans="1:7" x14ac:dyDescent="0.25">
      <c r="A61458">
        <v>20280129</v>
      </c>
      <c r="B61458">
        <v>116454</v>
      </c>
      <c r="C61458">
        <v>1</v>
      </c>
      <c r="D61458">
        <v>279480</v>
      </c>
      <c r="E61458">
        <v>10684</v>
      </c>
      <c r="F61458" t="s">
        <v>28</v>
      </c>
      <c r="G61458" t="s">
        <v>1188</v>
      </c>
    </row>
    <row r="61459" spans="1:7" x14ac:dyDescent="0.25">
      <c r="A61459">
        <v>23508679</v>
      </c>
      <c r="B61459">
        <v>1727047</v>
      </c>
      <c r="C61459">
        <v>1</v>
      </c>
      <c r="D61459">
        <v>289334</v>
      </c>
      <c r="E61459">
        <v>24666</v>
      </c>
      <c r="F61459" t="s">
        <v>592</v>
      </c>
      <c r="G61459" t="s">
        <v>1227</v>
      </c>
    </row>
    <row r="61460" spans="1:7" x14ac:dyDescent="0.25">
      <c r="A61460">
        <v>26253551</v>
      </c>
      <c r="B61460">
        <v>46178</v>
      </c>
      <c r="C61460">
        <v>1</v>
      </c>
      <c r="D61460">
        <v>283643</v>
      </c>
      <c r="E61460">
        <v>9774</v>
      </c>
      <c r="F61460" t="s">
        <v>174</v>
      </c>
      <c r="G61460" t="s">
        <v>1210</v>
      </c>
    </row>
    <row r="61461" spans="1:7" x14ac:dyDescent="0.25">
      <c r="A61461">
        <v>11221813</v>
      </c>
      <c r="B61461">
        <v>1060390</v>
      </c>
      <c r="C61461">
        <v>1</v>
      </c>
      <c r="D61461">
        <v>291514</v>
      </c>
      <c r="E61461">
        <v>2134</v>
      </c>
      <c r="F61461" t="s">
        <v>1015</v>
      </c>
      <c r="G61461" t="s">
        <v>1206</v>
      </c>
    </row>
    <row r="61462" spans="1:7" x14ac:dyDescent="0.25">
      <c r="A61462">
        <v>22456834</v>
      </c>
      <c r="B61462">
        <v>1837497</v>
      </c>
      <c r="C61462">
        <v>1</v>
      </c>
      <c r="D61462">
        <v>292218</v>
      </c>
      <c r="E61462">
        <v>18596</v>
      </c>
      <c r="F61462" t="s">
        <v>155</v>
      </c>
      <c r="G61462" t="s">
        <v>1228</v>
      </c>
    </row>
    <row r="61463" spans="1:7" x14ac:dyDescent="0.25">
      <c r="A61463">
        <v>7589720</v>
      </c>
      <c r="B61463">
        <v>200901</v>
      </c>
      <c r="C61463">
        <v>1</v>
      </c>
      <c r="D61463">
        <v>28014</v>
      </c>
      <c r="E61463">
        <v>18596</v>
      </c>
      <c r="F61463" t="s">
        <v>155</v>
      </c>
      <c r="G61463" t="s">
        <v>1228</v>
      </c>
    </row>
    <row r="61464" spans="1:7" x14ac:dyDescent="0.25">
      <c r="A61464">
        <v>25853792</v>
      </c>
      <c r="B61464">
        <v>200672</v>
      </c>
      <c r="C61464">
        <v>1</v>
      </c>
      <c r="D61464">
        <v>280974</v>
      </c>
      <c r="E61464">
        <v>12609</v>
      </c>
      <c r="F61464" t="s">
        <v>172</v>
      </c>
      <c r="G61464" t="s">
        <v>1200</v>
      </c>
    </row>
    <row r="61465" spans="1:7" x14ac:dyDescent="0.25">
      <c r="A61465">
        <v>16074156</v>
      </c>
      <c r="B61465">
        <v>1310555</v>
      </c>
      <c r="C61465">
        <v>1</v>
      </c>
      <c r="D61465">
        <v>373641</v>
      </c>
      <c r="E61465">
        <v>89983</v>
      </c>
      <c r="F61465" t="s">
        <v>153</v>
      </c>
      <c r="G61465" t="s">
        <v>1191</v>
      </c>
    </row>
    <row r="61466" spans="1:7" x14ac:dyDescent="0.25">
      <c r="A61466">
        <v>6240110</v>
      </c>
      <c r="B61466">
        <v>86414</v>
      </c>
      <c r="C61466">
        <v>2</v>
      </c>
      <c r="D61466">
        <v>348045</v>
      </c>
      <c r="E61466">
        <v>18936</v>
      </c>
      <c r="F61466" t="s">
        <v>6</v>
      </c>
      <c r="G61466" t="s">
        <v>1232</v>
      </c>
    </row>
    <row r="61467" spans="1:7" x14ac:dyDescent="0.25">
      <c r="A61467">
        <v>10323346</v>
      </c>
      <c r="B61467">
        <v>686480</v>
      </c>
      <c r="C61467">
        <v>1</v>
      </c>
      <c r="D61467">
        <v>290699</v>
      </c>
      <c r="E61467">
        <v>24923</v>
      </c>
      <c r="F61467" t="s">
        <v>196</v>
      </c>
      <c r="G61467" t="s">
        <v>1227</v>
      </c>
    </row>
    <row r="61468" spans="1:7" x14ac:dyDescent="0.25">
      <c r="A61468">
        <v>26266632</v>
      </c>
      <c r="B61468">
        <v>838321</v>
      </c>
      <c r="C61468">
        <v>2</v>
      </c>
      <c r="D61468">
        <v>383039</v>
      </c>
      <c r="E61468">
        <v>9519</v>
      </c>
      <c r="F61468" t="s">
        <v>1129</v>
      </c>
      <c r="G61468" t="s">
        <v>1210</v>
      </c>
    </row>
    <row r="61469" spans="1:7" x14ac:dyDescent="0.25">
      <c r="A61469">
        <v>26121723</v>
      </c>
      <c r="B61469">
        <v>1649918</v>
      </c>
      <c r="C61469">
        <v>1</v>
      </c>
      <c r="D61469">
        <v>272190</v>
      </c>
      <c r="E61469">
        <v>23896</v>
      </c>
      <c r="F61469" t="s">
        <v>216</v>
      </c>
      <c r="G61469" t="s">
        <v>1221</v>
      </c>
    </row>
    <row r="61470" spans="1:7" x14ac:dyDescent="0.25">
      <c r="A61470">
        <v>21717017</v>
      </c>
      <c r="B61470">
        <v>906165</v>
      </c>
      <c r="C61470">
        <v>2</v>
      </c>
      <c r="D61470">
        <v>259356</v>
      </c>
      <c r="E61470">
        <v>18948</v>
      </c>
      <c r="F61470" t="s">
        <v>1145</v>
      </c>
      <c r="G61470" t="s">
        <v>1232</v>
      </c>
    </row>
    <row r="61471" spans="1:7" x14ac:dyDescent="0.25">
      <c r="A61471">
        <v>16540747</v>
      </c>
      <c r="B61471">
        <v>1338793</v>
      </c>
      <c r="C61471">
        <v>1</v>
      </c>
      <c r="D61471">
        <v>275775</v>
      </c>
      <c r="E61471">
        <v>3843</v>
      </c>
      <c r="F61471" t="s">
        <v>85</v>
      </c>
      <c r="G61471" t="s">
        <v>1161</v>
      </c>
    </row>
    <row r="61472" spans="1:7" x14ac:dyDescent="0.25">
      <c r="A61472">
        <v>26655351</v>
      </c>
      <c r="B61472">
        <v>568735</v>
      </c>
      <c r="C61472">
        <v>1</v>
      </c>
      <c r="D61472">
        <v>188343</v>
      </c>
      <c r="E61472">
        <v>8293</v>
      </c>
      <c r="F61472" t="s">
        <v>57</v>
      </c>
      <c r="G61472" t="s">
        <v>1180</v>
      </c>
    </row>
    <row r="61473" spans="1:7" x14ac:dyDescent="0.25">
      <c r="A61473">
        <v>20491249</v>
      </c>
      <c r="B61473">
        <v>266054</v>
      </c>
      <c r="C61473">
        <v>2</v>
      </c>
      <c r="D61473">
        <v>286151</v>
      </c>
      <c r="E61473">
        <v>17902</v>
      </c>
      <c r="F61473" t="s">
        <v>62</v>
      </c>
      <c r="G61473" t="s">
        <v>1226</v>
      </c>
    </row>
    <row r="61474" spans="1:7" x14ac:dyDescent="0.25">
      <c r="A61474">
        <v>14072724</v>
      </c>
      <c r="B61474">
        <v>1192249</v>
      </c>
      <c r="C61474">
        <v>1</v>
      </c>
      <c r="D61474">
        <v>273898</v>
      </c>
      <c r="E61474">
        <v>24434</v>
      </c>
      <c r="F61474" t="s">
        <v>302</v>
      </c>
      <c r="G61474" t="s">
        <v>1221</v>
      </c>
    </row>
    <row r="61475" spans="1:7" x14ac:dyDescent="0.25">
      <c r="A61475">
        <v>9859842</v>
      </c>
      <c r="B61475">
        <v>54999</v>
      </c>
      <c r="C61475">
        <v>1</v>
      </c>
      <c r="D61475">
        <v>332368</v>
      </c>
      <c r="E61475">
        <v>25720</v>
      </c>
      <c r="F61475" t="s">
        <v>7</v>
      </c>
      <c r="G61475" t="s">
        <v>1234</v>
      </c>
    </row>
    <row r="61476" spans="1:7" x14ac:dyDescent="0.25">
      <c r="A61476">
        <v>9972266</v>
      </c>
      <c r="B61476">
        <v>369086</v>
      </c>
      <c r="C61476">
        <v>1</v>
      </c>
      <c r="D61476">
        <v>259925</v>
      </c>
      <c r="E61476">
        <v>2792</v>
      </c>
      <c r="F61476" t="s">
        <v>113</v>
      </c>
      <c r="G61476" t="s">
        <v>1229</v>
      </c>
    </row>
    <row r="61477" spans="1:7" x14ac:dyDescent="0.25">
      <c r="A61477">
        <v>10151462</v>
      </c>
      <c r="B61477">
        <v>535925</v>
      </c>
      <c r="C61477">
        <v>2</v>
      </c>
      <c r="D61477">
        <v>68166</v>
      </c>
      <c r="E61477">
        <v>15003</v>
      </c>
      <c r="F61477" t="s">
        <v>35</v>
      </c>
      <c r="G61477" t="s">
        <v>1205</v>
      </c>
    </row>
    <row r="61478" spans="1:7" x14ac:dyDescent="0.25">
      <c r="A61478">
        <v>21299033</v>
      </c>
      <c r="B61478">
        <v>1214383</v>
      </c>
      <c r="C61478">
        <v>2</v>
      </c>
      <c r="D61478">
        <v>271190</v>
      </c>
      <c r="E61478">
        <v>5005</v>
      </c>
      <c r="F61478" t="s">
        <v>474</v>
      </c>
      <c r="G61478" t="s">
        <v>1165</v>
      </c>
    </row>
    <row r="61479" spans="1:7" x14ac:dyDescent="0.25">
      <c r="A61479">
        <v>7248045</v>
      </c>
      <c r="B61479">
        <v>521027</v>
      </c>
      <c r="C61479">
        <v>2</v>
      </c>
      <c r="D61479">
        <v>290037</v>
      </c>
      <c r="E61479">
        <v>24807</v>
      </c>
      <c r="F61479" t="s">
        <v>52</v>
      </c>
      <c r="G61479" t="s">
        <v>1227</v>
      </c>
    </row>
    <row r="61480" spans="1:7" x14ac:dyDescent="0.25">
      <c r="A61480">
        <v>26699442</v>
      </c>
      <c r="B61480">
        <v>1838549</v>
      </c>
      <c r="C61480">
        <v>1</v>
      </c>
      <c r="D61480">
        <v>442643</v>
      </c>
      <c r="E61480">
        <v>21646</v>
      </c>
      <c r="F61480" t="s">
        <v>345</v>
      </c>
      <c r="G61480" t="s">
        <v>1168</v>
      </c>
    </row>
    <row r="61481" spans="1:7" x14ac:dyDescent="0.25">
      <c r="A61481">
        <v>14349576</v>
      </c>
      <c r="B61481">
        <v>1206974</v>
      </c>
      <c r="C61481">
        <v>1</v>
      </c>
      <c r="D61481">
        <v>281062</v>
      </c>
      <c r="E61481">
        <v>12841</v>
      </c>
      <c r="F61481" t="s">
        <v>45</v>
      </c>
      <c r="G61481" t="s">
        <v>1200</v>
      </c>
    </row>
    <row r="61482" spans="1:7" x14ac:dyDescent="0.25">
      <c r="A61482">
        <v>8128685</v>
      </c>
      <c r="B61482">
        <v>908651</v>
      </c>
      <c r="C61482">
        <v>1</v>
      </c>
      <c r="D61482">
        <v>167419</v>
      </c>
      <c r="E61482">
        <v>16813</v>
      </c>
      <c r="F61482" t="s">
        <v>173</v>
      </c>
      <c r="G61482" t="s">
        <v>1218</v>
      </c>
    </row>
    <row r="61483" spans="1:7" x14ac:dyDescent="0.25">
      <c r="A61483">
        <v>26106351</v>
      </c>
      <c r="B61483">
        <v>1649918</v>
      </c>
      <c r="C61483">
        <v>1</v>
      </c>
      <c r="D61483">
        <v>272190</v>
      </c>
      <c r="E61483">
        <v>23896</v>
      </c>
      <c r="F61483" t="s">
        <v>216</v>
      </c>
      <c r="G61483" t="s">
        <v>1221</v>
      </c>
    </row>
    <row r="61484" spans="1:7" x14ac:dyDescent="0.25">
      <c r="A61484">
        <v>10453900</v>
      </c>
      <c r="B61484">
        <v>202120</v>
      </c>
      <c r="C61484">
        <v>1</v>
      </c>
      <c r="D61484">
        <v>294062</v>
      </c>
      <c r="E61484">
        <v>20661</v>
      </c>
      <c r="F61484" t="s">
        <v>25</v>
      </c>
      <c r="G61484" t="s">
        <v>1160</v>
      </c>
    </row>
    <row r="61485" spans="1:7" x14ac:dyDescent="0.25">
      <c r="A61485">
        <v>20587841</v>
      </c>
      <c r="B61485">
        <v>1053252</v>
      </c>
      <c r="C61485">
        <v>2</v>
      </c>
      <c r="D61485">
        <v>292667</v>
      </c>
      <c r="E61485">
        <v>19630</v>
      </c>
      <c r="F61485" t="s">
        <v>178</v>
      </c>
      <c r="G61485" t="s">
        <v>1236</v>
      </c>
    </row>
    <row r="61486" spans="1:7" x14ac:dyDescent="0.25">
      <c r="A61486">
        <v>26770970</v>
      </c>
      <c r="B61486">
        <v>1836817</v>
      </c>
      <c r="C61486">
        <v>2</v>
      </c>
      <c r="D61486">
        <v>277472</v>
      </c>
      <c r="E61486">
        <v>21646</v>
      </c>
      <c r="F61486" t="s">
        <v>345</v>
      </c>
      <c r="G61486" t="s">
        <v>1168</v>
      </c>
    </row>
    <row r="61487" spans="1:7" x14ac:dyDescent="0.25">
      <c r="A61487">
        <v>26106309</v>
      </c>
      <c r="B61487">
        <v>1649918</v>
      </c>
      <c r="C61487">
        <v>1</v>
      </c>
      <c r="D61487">
        <v>272190</v>
      </c>
      <c r="E61487">
        <v>23896</v>
      </c>
      <c r="F61487" t="s">
        <v>216</v>
      </c>
      <c r="G61487" t="s">
        <v>1221</v>
      </c>
    </row>
    <row r="61488" spans="1:7" x14ac:dyDescent="0.25">
      <c r="A61488">
        <v>7589953</v>
      </c>
      <c r="B61488">
        <v>200901</v>
      </c>
      <c r="C61488">
        <v>1</v>
      </c>
      <c r="D61488">
        <v>28014</v>
      </c>
      <c r="E61488">
        <v>18596</v>
      </c>
      <c r="F61488" t="s">
        <v>155</v>
      </c>
      <c r="G61488" t="s">
        <v>1228</v>
      </c>
    </row>
    <row r="61489" spans="1:7" x14ac:dyDescent="0.25">
      <c r="A61489">
        <v>26777178</v>
      </c>
      <c r="B61489">
        <v>1649918</v>
      </c>
      <c r="C61489">
        <v>1</v>
      </c>
      <c r="D61489">
        <v>272190</v>
      </c>
      <c r="E61489">
        <v>23896</v>
      </c>
      <c r="F61489" t="s">
        <v>216</v>
      </c>
      <c r="G61489" t="s">
        <v>1221</v>
      </c>
    </row>
    <row r="61490" spans="1:7" x14ac:dyDescent="0.25">
      <c r="A61490">
        <v>26602264</v>
      </c>
      <c r="B61490">
        <v>1836710</v>
      </c>
      <c r="C61490">
        <v>2</v>
      </c>
      <c r="D61490">
        <v>289270</v>
      </c>
      <c r="E61490">
        <v>24807</v>
      </c>
      <c r="F61490" t="s">
        <v>52</v>
      </c>
      <c r="G61490" t="s">
        <v>1227</v>
      </c>
    </row>
    <row r="61491" spans="1:7" x14ac:dyDescent="0.25">
      <c r="A61491">
        <v>6240255</v>
      </c>
      <c r="B61491">
        <v>86414</v>
      </c>
      <c r="C61491">
        <v>2</v>
      </c>
      <c r="D61491">
        <v>348045</v>
      </c>
      <c r="E61491">
        <v>18936</v>
      </c>
      <c r="F61491" t="s">
        <v>6</v>
      </c>
      <c r="G61491" t="s">
        <v>1232</v>
      </c>
    </row>
    <row r="61492" spans="1:7" x14ac:dyDescent="0.25">
      <c r="A61492">
        <v>26430677</v>
      </c>
      <c r="B61492">
        <v>1833483</v>
      </c>
      <c r="C61492">
        <v>2</v>
      </c>
      <c r="D61492">
        <v>271696</v>
      </c>
      <c r="E61492">
        <v>24463</v>
      </c>
      <c r="F61492" t="s">
        <v>139</v>
      </c>
      <c r="G61492" t="s">
        <v>1221</v>
      </c>
    </row>
    <row r="61493" spans="1:7" x14ac:dyDescent="0.25">
      <c r="A61493">
        <v>20224104</v>
      </c>
      <c r="B61493">
        <v>1164350</v>
      </c>
      <c r="C61493">
        <v>1</v>
      </c>
      <c r="D61493">
        <v>256099</v>
      </c>
      <c r="E61493">
        <v>20859</v>
      </c>
      <c r="F61493" t="s">
        <v>303</v>
      </c>
      <c r="G61493" t="s">
        <v>1163</v>
      </c>
    </row>
    <row r="61494" spans="1:7" x14ac:dyDescent="0.25">
      <c r="A61494">
        <v>26105344</v>
      </c>
      <c r="B61494">
        <v>1649918</v>
      </c>
      <c r="C61494">
        <v>1</v>
      </c>
      <c r="D61494">
        <v>272190</v>
      </c>
      <c r="E61494">
        <v>23896</v>
      </c>
      <c r="F61494" t="s">
        <v>216</v>
      </c>
      <c r="G61494" t="s">
        <v>1221</v>
      </c>
    </row>
    <row r="61495" spans="1:7" x14ac:dyDescent="0.25">
      <c r="A61495">
        <v>25902083</v>
      </c>
      <c r="B61495">
        <v>1182487</v>
      </c>
      <c r="C61495">
        <v>1</v>
      </c>
      <c r="D61495">
        <v>97787</v>
      </c>
      <c r="E61495">
        <v>10689</v>
      </c>
      <c r="F61495" t="s">
        <v>14</v>
      </c>
      <c r="G61495" t="s">
        <v>1211</v>
      </c>
    </row>
    <row r="61496" spans="1:7" x14ac:dyDescent="0.25">
      <c r="A61496">
        <v>10622675</v>
      </c>
      <c r="B61496">
        <v>57101</v>
      </c>
      <c r="C61496">
        <v>1</v>
      </c>
      <c r="D61496">
        <v>175104</v>
      </c>
      <c r="E61496">
        <v>21855</v>
      </c>
      <c r="F61496" t="s">
        <v>663</v>
      </c>
      <c r="G61496" t="s">
        <v>1173</v>
      </c>
    </row>
    <row r="61497" spans="1:7" x14ac:dyDescent="0.25">
      <c r="A61497">
        <v>21259105</v>
      </c>
      <c r="B61497">
        <v>619011</v>
      </c>
      <c r="C61497">
        <v>1</v>
      </c>
      <c r="D61497">
        <v>163913</v>
      </c>
      <c r="E61497">
        <v>18398</v>
      </c>
      <c r="F61497" t="s">
        <v>73</v>
      </c>
      <c r="G61497" t="s">
        <v>1228</v>
      </c>
    </row>
    <row r="61498" spans="1:7" x14ac:dyDescent="0.25">
      <c r="A61498">
        <v>20807754</v>
      </c>
      <c r="B61498">
        <v>640958</v>
      </c>
      <c r="C61498">
        <v>2</v>
      </c>
      <c r="D61498">
        <v>190957</v>
      </c>
      <c r="E61498">
        <v>17544</v>
      </c>
      <c r="F61498" t="s">
        <v>386</v>
      </c>
      <c r="G61498" t="s">
        <v>1223</v>
      </c>
    </row>
    <row r="61499" spans="1:7" x14ac:dyDescent="0.25">
      <c r="A61499">
        <v>25884917</v>
      </c>
      <c r="B61499">
        <v>284119</v>
      </c>
      <c r="C61499">
        <v>2</v>
      </c>
      <c r="D61499">
        <v>278572</v>
      </c>
      <c r="E61499">
        <v>8044</v>
      </c>
      <c r="F61499" t="s">
        <v>1088</v>
      </c>
      <c r="G61499" t="s">
        <v>1176</v>
      </c>
    </row>
    <row r="61500" spans="1:7" x14ac:dyDescent="0.25">
      <c r="A61500">
        <v>6636429</v>
      </c>
      <c r="B61500">
        <v>171661</v>
      </c>
      <c r="C61500">
        <v>1</v>
      </c>
      <c r="D61500">
        <v>91260</v>
      </c>
      <c r="E61500">
        <v>14343</v>
      </c>
      <c r="F61500" t="s">
        <v>146</v>
      </c>
      <c r="G61500" t="s">
        <v>1165</v>
      </c>
    </row>
    <row r="61501" spans="1:7" x14ac:dyDescent="0.25">
      <c r="A61501">
        <v>14724717</v>
      </c>
      <c r="B61501">
        <v>1228309</v>
      </c>
      <c r="C61501">
        <v>1</v>
      </c>
      <c r="D61501">
        <v>56187</v>
      </c>
      <c r="E61501">
        <v>14636</v>
      </c>
      <c r="F61501" t="s">
        <v>66</v>
      </c>
      <c r="G61501" t="s">
        <v>1204</v>
      </c>
    </row>
    <row r="61502" spans="1:7" x14ac:dyDescent="0.25">
      <c r="A61502">
        <v>23854529</v>
      </c>
      <c r="B61502">
        <v>1043797</v>
      </c>
      <c r="C61502">
        <v>1</v>
      </c>
      <c r="D61502">
        <v>289510</v>
      </c>
      <c r="E61502">
        <v>24998</v>
      </c>
      <c r="F61502" t="s">
        <v>74</v>
      </c>
      <c r="G61502" t="s">
        <v>1227</v>
      </c>
    </row>
    <row r="61503" spans="1:7" x14ac:dyDescent="0.25">
      <c r="A61503">
        <v>11761907</v>
      </c>
      <c r="B61503">
        <v>1082231</v>
      </c>
      <c r="C61503">
        <v>1</v>
      </c>
      <c r="D61503">
        <v>261497</v>
      </c>
      <c r="E61503">
        <v>1278</v>
      </c>
      <c r="F61503" t="s">
        <v>107</v>
      </c>
      <c r="G61503" t="s">
        <v>1184</v>
      </c>
    </row>
    <row r="61504" spans="1:7" x14ac:dyDescent="0.25">
      <c r="A61504">
        <v>11527139</v>
      </c>
      <c r="B61504">
        <v>1072329</v>
      </c>
      <c r="C61504">
        <v>2</v>
      </c>
      <c r="D61504">
        <v>206658</v>
      </c>
      <c r="E61504">
        <v>14636</v>
      </c>
      <c r="F61504" t="s">
        <v>66</v>
      </c>
      <c r="G61504" t="s">
        <v>1204</v>
      </c>
    </row>
    <row r="61505" spans="1:7" x14ac:dyDescent="0.25">
      <c r="A61505">
        <v>21454394</v>
      </c>
      <c r="B61505">
        <v>566848</v>
      </c>
      <c r="C61505">
        <v>1</v>
      </c>
      <c r="D61505">
        <v>38384</v>
      </c>
      <c r="E61505">
        <v>18383</v>
      </c>
      <c r="F61505" t="s">
        <v>884</v>
      </c>
      <c r="G61505" t="s">
        <v>1235</v>
      </c>
    </row>
    <row r="61506" spans="1:7" x14ac:dyDescent="0.25">
      <c r="A61506">
        <v>20970013</v>
      </c>
      <c r="B61506">
        <v>71232</v>
      </c>
      <c r="C61506">
        <v>2</v>
      </c>
      <c r="D61506">
        <v>281094</v>
      </c>
      <c r="E61506">
        <v>12841</v>
      </c>
      <c r="F61506" t="s">
        <v>45</v>
      </c>
      <c r="G61506" t="s">
        <v>1200</v>
      </c>
    </row>
    <row r="61507" spans="1:7" x14ac:dyDescent="0.25">
      <c r="A61507">
        <v>10801976</v>
      </c>
      <c r="B61507">
        <v>1044984</v>
      </c>
      <c r="C61507">
        <v>1</v>
      </c>
      <c r="D61507">
        <v>422513</v>
      </c>
      <c r="E61507">
        <v>8936</v>
      </c>
      <c r="F61507" t="s">
        <v>850</v>
      </c>
      <c r="G61507" t="s">
        <v>1183</v>
      </c>
    </row>
    <row r="61508" spans="1:7" x14ac:dyDescent="0.25">
      <c r="A61508">
        <v>11584189</v>
      </c>
      <c r="B61508">
        <v>283412</v>
      </c>
      <c r="C61508">
        <v>2</v>
      </c>
      <c r="D61508">
        <v>277998</v>
      </c>
      <c r="E61508">
        <v>18303</v>
      </c>
      <c r="F61508" t="s">
        <v>169</v>
      </c>
      <c r="G61508" t="s">
        <v>1231</v>
      </c>
    </row>
    <row r="61509" spans="1:7" x14ac:dyDescent="0.25">
      <c r="A61509">
        <v>10307751</v>
      </c>
      <c r="B61509">
        <v>585510</v>
      </c>
      <c r="C61509">
        <v>2</v>
      </c>
      <c r="D61509">
        <v>267204</v>
      </c>
      <c r="E61509">
        <v>15007</v>
      </c>
      <c r="F61509" t="s">
        <v>343</v>
      </c>
      <c r="G61509" t="s">
        <v>1205</v>
      </c>
    </row>
    <row r="61510" spans="1:7" x14ac:dyDescent="0.25">
      <c r="A61510">
        <v>24856300</v>
      </c>
      <c r="B61510">
        <v>1011519</v>
      </c>
      <c r="C61510">
        <v>1</v>
      </c>
      <c r="D61510">
        <v>286589</v>
      </c>
      <c r="E61510">
        <v>4473</v>
      </c>
      <c r="F61510" t="s">
        <v>243</v>
      </c>
      <c r="G61510" t="s">
        <v>1164</v>
      </c>
    </row>
    <row r="61511" spans="1:7" x14ac:dyDescent="0.25">
      <c r="A61511">
        <v>26407058</v>
      </c>
      <c r="B61511">
        <v>1382038</v>
      </c>
      <c r="C61511">
        <v>1</v>
      </c>
      <c r="D61511">
        <v>39467</v>
      </c>
      <c r="E61511">
        <v>10685</v>
      </c>
      <c r="F61511" t="s">
        <v>133</v>
      </c>
      <c r="G61511" t="s">
        <v>1188</v>
      </c>
    </row>
    <row r="61512" spans="1:7" x14ac:dyDescent="0.25">
      <c r="A61512">
        <v>9257192</v>
      </c>
      <c r="B61512">
        <v>972649</v>
      </c>
      <c r="C61512">
        <v>1</v>
      </c>
      <c r="D61512">
        <v>285032</v>
      </c>
      <c r="E61512">
        <v>17702</v>
      </c>
      <c r="F61512" t="s">
        <v>1150</v>
      </c>
      <c r="G61512" t="s">
        <v>1224</v>
      </c>
    </row>
    <row r="61513" spans="1:7" x14ac:dyDescent="0.25">
      <c r="A61513">
        <v>25916994</v>
      </c>
      <c r="B61513">
        <v>529206</v>
      </c>
      <c r="C61513">
        <v>2</v>
      </c>
      <c r="D61513">
        <v>4648</v>
      </c>
      <c r="E61513">
        <v>11479</v>
      </c>
      <c r="F61513" t="s">
        <v>37</v>
      </c>
      <c r="G61513" t="s">
        <v>1194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418E-481A-EE43-A7D7-0C864216B854}">
  <dimension ref="A1:D1148"/>
  <sheetViews>
    <sheetView zoomScale="62" workbookViewId="0">
      <selection activeCell="C1" sqref="C1:D1"/>
    </sheetView>
  </sheetViews>
  <sheetFormatPr defaultColWidth="11.42578125" defaultRowHeight="15" x14ac:dyDescent="0.25"/>
  <cols>
    <col min="1" max="2" width="14.28515625" customWidth="1"/>
    <col min="3" max="4" width="18.140625" bestFit="1" customWidth="1"/>
  </cols>
  <sheetData>
    <row r="1" spans="1:4" x14ac:dyDescent="0.25">
      <c r="A1" s="1" t="s">
        <v>1237</v>
      </c>
      <c r="B1" s="1" t="s">
        <v>5</v>
      </c>
      <c r="C1" s="1" t="s">
        <v>1238</v>
      </c>
      <c r="D1" s="1" t="s">
        <v>1239</v>
      </c>
    </row>
    <row r="2" spans="1:4" x14ac:dyDescent="0.25">
      <c r="A2" t="s">
        <v>1153</v>
      </c>
      <c r="B2" t="s">
        <v>1153</v>
      </c>
      <c r="C2">
        <v>35278</v>
      </c>
      <c r="D2">
        <v>26234</v>
      </c>
    </row>
    <row r="3" spans="1:4" x14ac:dyDescent="0.25">
      <c r="A3" t="s">
        <v>1240</v>
      </c>
      <c r="B3" t="s">
        <v>1240</v>
      </c>
      <c r="C3">
        <v>34649</v>
      </c>
      <c r="D3">
        <v>25695</v>
      </c>
    </row>
    <row r="4" spans="1:4" x14ac:dyDescent="0.25">
      <c r="A4" t="s">
        <v>1232</v>
      </c>
      <c r="B4" t="s">
        <v>6</v>
      </c>
      <c r="C4">
        <v>349</v>
      </c>
      <c r="D4">
        <v>256</v>
      </c>
    </row>
    <row r="5" spans="1:4" x14ac:dyDescent="0.25">
      <c r="A5" t="s">
        <v>1234</v>
      </c>
      <c r="B5" t="s">
        <v>7</v>
      </c>
      <c r="C5">
        <v>252</v>
      </c>
      <c r="D5">
        <v>123</v>
      </c>
    </row>
    <row r="6" spans="1:4" x14ac:dyDescent="0.25">
      <c r="A6" t="s">
        <v>1208</v>
      </c>
      <c r="B6" t="s">
        <v>8</v>
      </c>
      <c r="C6">
        <v>21</v>
      </c>
      <c r="D6">
        <v>16</v>
      </c>
    </row>
    <row r="7" spans="1:4" x14ac:dyDescent="0.25">
      <c r="A7" t="s">
        <v>1216</v>
      </c>
      <c r="B7" t="s">
        <v>9</v>
      </c>
      <c r="C7">
        <v>30</v>
      </c>
      <c r="D7">
        <v>26</v>
      </c>
    </row>
    <row r="8" spans="1:4" x14ac:dyDescent="0.25">
      <c r="A8" t="s">
        <v>1184</v>
      </c>
      <c r="B8" t="s">
        <v>10</v>
      </c>
      <c r="C8">
        <v>235</v>
      </c>
      <c r="D8">
        <v>130</v>
      </c>
    </row>
    <row r="9" spans="1:4" x14ac:dyDescent="0.25">
      <c r="A9" t="s">
        <v>1234</v>
      </c>
      <c r="B9" t="s">
        <v>11</v>
      </c>
      <c r="C9">
        <v>250</v>
      </c>
      <c r="D9">
        <v>65</v>
      </c>
    </row>
    <row r="10" spans="1:4" x14ac:dyDescent="0.25">
      <c r="A10" t="s">
        <v>1175</v>
      </c>
      <c r="B10" t="s">
        <v>12</v>
      </c>
      <c r="C10">
        <v>53</v>
      </c>
      <c r="D10">
        <v>49</v>
      </c>
    </row>
    <row r="11" spans="1:4" x14ac:dyDescent="0.25">
      <c r="A11" t="s">
        <v>1183</v>
      </c>
      <c r="B11" t="s">
        <v>13</v>
      </c>
      <c r="C11">
        <v>11</v>
      </c>
      <c r="D11">
        <v>14</v>
      </c>
    </row>
    <row r="12" spans="1:4" x14ac:dyDescent="0.25">
      <c r="A12" t="s">
        <v>1211</v>
      </c>
      <c r="B12" t="s">
        <v>14</v>
      </c>
      <c r="C12">
        <v>805</v>
      </c>
      <c r="D12">
        <v>357</v>
      </c>
    </row>
    <row r="13" spans="1:4" x14ac:dyDescent="0.25">
      <c r="A13" t="s">
        <v>1184</v>
      </c>
      <c r="B13" t="s">
        <v>15</v>
      </c>
      <c r="C13">
        <v>42</v>
      </c>
      <c r="D13">
        <v>105</v>
      </c>
    </row>
    <row r="14" spans="1:4" x14ac:dyDescent="0.25">
      <c r="A14" t="s">
        <v>1215</v>
      </c>
      <c r="B14" t="s">
        <v>16</v>
      </c>
      <c r="C14">
        <v>503</v>
      </c>
      <c r="D14">
        <v>269</v>
      </c>
    </row>
    <row r="15" spans="1:4" x14ac:dyDescent="0.25">
      <c r="A15" t="s">
        <v>1198</v>
      </c>
      <c r="B15" t="s">
        <v>17</v>
      </c>
      <c r="C15">
        <v>86</v>
      </c>
      <c r="D15">
        <v>83</v>
      </c>
    </row>
    <row r="16" spans="1:4" x14ac:dyDescent="0.25">
      <c r="A16" t="s">
        <v>1230</v>
      </c>
      <c r="B16" t="s">
        <v>18</v>
      </c>
      <c r="C16">
        <v>52</v>
      </c>
      <c r="D16">
        <v>47</v>
      </c>
    </row>
    <row r="17" spans="1:4" x14ac:dyDescent="0.25">
      <c r="A17" t="s">
        <v>1204</v>
      </c>
      <c r="B17" t="s">
        <v>19</v>
      </c>
      <c r="C17">
        <v>121</v>
      </c>
      <c r="D17">
        <v>103</v>
      </c>
    </row>
    <row r="18" spans="1:4" x14ac:dyDescent="0.25">
      <c r="A18" t="s">
        <v>1195</v>
      </c>
      <c r="B18" t="s">
        <v>20</v>
      </c>
      <c r="C18">
        <v>126</v>
      </c>
      <c r="D18">
        <v>0</v>
      </c>
    </row>
    <row r="19" spans="1:4" x14ac:dyDescent="0.25">
      <c r="A19" t="s">
        <v>1169</v>
      </c>
      <c r="B19" t="s">
        <v>21</v>
      </c>
      <c r="C19">
        <v>182</v>
      </c>
      <c r="D19">
        <v>153</v>
      </c>
    </row>
    <row r="20" spans="1:4" x14ac:dyDescent="0.25">
      <c r="A20" t="s">
        <v>1221</v>
      </c>
      <c r="B20" t="s">
        <v>22</v>
      </c>
      <c r="C20">
        <v>618</v>
      </c>
      <c r="D20">
        <v>587</v>
      </c>
    </row>
    <row r="21" spans="1:4" x14ac:dyDescent="0.25">
      <c r="A21" t="s">
        <v>1195</v>
      </c>
      <c r="B21" t="s">
        <v>23</v>
      </c>
      <c r="C21">
        <v>21</v>
      </c>
      <c r="D21">
        <v>21</v>
      </c>
    </row>
    <row r="22" spans="1:4" x14ac:dyDescent="0.25">
      <c r="A22" t="s">
        <v>1201</v>
      </c>
      <c r="B22" t="s">
        <v>24</v>
      </c>
      <c r="C22">
        <v>171</v>
      </c>
      <c r="D22">
        <v>168</v>
      </c>
    </row>
    <row r="23" spans="1:4" x14ac:dyDescent="0.25">
      <c r="A23" t="s">
        <v>1160</v>
      </c>
      <c r="B23" t="s">
        <v>25</v>
      </c>
      <c r="C23">
        <v>791</v>
      </c>
      <c r="D23">
        <v>624</v>
      </c>
    </row>
    <row r="24" spans="1:4" x14ac:dyDescent="0.25">
      <c r="A24" t="s">
        <v>1220</v>
      </c>
      <c r="B24" t="s">
        <v>26</v>
      </c>
      <c r="C24">
        <v>41</v>
      </c>
      <c r="D24">
        <v>59</v>
      </c>
    </row>
    <row r="25" spans="1:4" x14ac:dyDescent="0.25">
      <c r="A25" t="s">
        <v>1180</v>
      </c>
      <c r="B25" t="s">
        <v>27</v>
      </c>
      <c r="C25">
        <v>603</v>
      </c>
      <c r="D25">
        <v>472</v>
      </c>
    </row>
    <row r="26" spans="1:4" x14ac:dyDescent="0.25">
      <c r="A26" t="s">
        <v>1188</v>
      </c>
      <c r="B26" t="s">
        <v>28</v>
      </c>
      <c r="C26">
        <v>204</v>
      </c>
      <c r="D26">
        <v>121</v>
      </c>
    </row>
    <row r="27" spans="1:4" x14ac:dyDescent="0.25">
      <c r="A27" t="s">
        <v>1184</v>
      </c>
      <c r="B27" t="s">
        <v>29</v>
      </c>
      <c r="C27">
        <v>37</v>
      </c>
      <c r="D27">
        <v>39</v>
      </c>
    </row>
    <row r="28" spans="1:4" x14ac:dyDescent="0.25">
      <c r="A28" t="s">
        <v>1224</v>
      </c>
      <c r="B28" t="s">
        <v>30</v>
      </c>
      <c r="C28">
        <v>22</v>
      </c>
      <c r="D28">
        <v>30</v>
      </c>
    </row>
    <row r="29" spans="1:4" x14ac:dyDescent="0.25">
      <c r="A29" t="s">
        <v>1168</v>
      </c>
      <c r="B29" t="s">
        <v>31</v>
      </c>
      <c r="C29">
        <v>12</v>
      </c>
      <c r="D29">
        <v>23</v>
      </c>
    </row>
    <row r="30" spans="1:4" x14ac:dyDescent="0.25">
      <c r="A30" t="s">
        <v>1182</v>
      </c>
      <c r="B30" t="s">
        <v>32</v>
      </c>
      <c r="C30">
        <v>11</v>
      </c>
      <c r="D30">
        <v>13</v>
      </c>
    </row>
    <row r="31" spans="1:4" x14ac:dyDescent="0.25">
      <c r="A31" t="s">
        <v>1174</v>
      </c>
      <c r="B31" t="s">
        <v>33</v>
      </c>
      <c r="C31">
        <v>264</v>
      </c>
      <c r="D31">
        <v>127</v>
      </c>
    </row>
    <row r="32" spans="1:4" x14ac:dyDescent="0.25">
      <c r="A32" t="s">
        <v>1234</v>
      </c>
      <c r="B32" t="s">
        <v>34</v>
      </c>
      <c r="C32">
        <v>2</v>
      </c>
      <c r="D32">
        <v>2</v>
      </c>
    </row>
    <row r="33" spans="1:4" x14ac:dyDescent="0.25">
      <c r="A33" t="s">
        <v>1205</v>
      </c>
      <c r="B33" t="s">
        <v>35</v>
      </c>
      <c r="C33">
        <v>737</v>
      </c>
      <c r="D33">
        <v>508</v>
      </c>
    </row>
    <row r="34" spans="1:4" x14ac:dyDescent="0.25">
      <c r="A34" t="s">
        <v>1227</v>
      </c>
      <c r="B34" t="s">
        <v>36</v>
      </c>
      <c r="C34">
        <v>5</v>
      </c>
      <c r="D34">
        <v>4</v>
      </c>
    </row>
    <row r="35" spans="1:4" x14ac:dyDescent="0.25">
      <c r="A35" t="s">
        <v>1194</v>
      </c>
      <c r="B35" t="s">
        <v>37</v>
      </c>
      <c r="C35">
        <v>629</v>
      </c>
      <c r="D35">
        <v>539</v>
      </c>
    </row>
    <row r="36" spans="1:4" x14ac:dyDescent="0.25">
      <c r="A36" t="s">
        <v>1207</v>
      </c>
      <c r="B36" t="s">
        <v>38</v>
      </c>
      <c r="C36">
        <v>24</v>
      </c>
      <c r="D36">
        <v>0</v>
      </c>
    </row>
    <row r="37" spans="1:4" x14ac:dyDescent="0.25">
      <c r="A37" t="s">
        <v>1184</v>
      </c>
      <c r="B37" t="s">
        <v>39</v>
      </c>
      <c r="C37">
        <v>2</v>
      </c>
      <c r="D37">
        <v>1</v>
      </c>
    </row>
    <row r="38" spans="1:4" x14ac:dyDescent="0.25">
      <c r="A38" t="s">
        <v>1195</v>
      </c>
      <c r="B38" t="s">
        <v>40</v>
      </c>
      <c r="C38">
        <v>32</v>
      </c>
      <c r="D38">
        <v>32</v>
      </c>
    </row>
    <row r="39" spans="1:4" x14ac:dyDescent="0.25">
      <c r="A39" t="s">
        <v>1205</v>
      </c>
      <c r="B39" t="s">
        <v>41</v>
      </c>
      <c r="C39">
        <v>57</v>
      </c>
      <c r="D39">
        <v>44</v>
      </c>
    </row>
    <row r="40" spans="1:4" x14ac:dyDescent="0.25">
      <c r="A40" t="s">
        <v>1236</v>
      </c>
      <c r="B40" t="s">
        <v>42</v>
      </c>
      <c r="C40">
        <v>48</v>
      </c>
      <c r="D40">
        <v>94</v>
      </c>
    </row>
    <row r="41" spans="1:4" x14ac:dyDescent="0.25">
      <c r="A41" t="s">
        <v>1196</v>
      </c>
      <c r="B41" t="s">
        <v>43</v>
      </c>
      <c r="C41">
        <v>31</v>
      </c>
      <c r="D41">
        <v>13</v>
      </c>
    </row>
    <row r="42" spans="1:4" x14ac:dyDescent="0.25">
      <c r="A42" t="s">
        <v>1195</v>
      </c>
      <c r="B42" t="s">
        <v>44</v>
      </c>
      <c r="C42">
        <v>32</v>
      </c>
      <c r="D42">
        <v>34</v>
      </c>
    </row>
    <row r="43" spans="1:4" x14ac:dyDescent="0.25">
      <c r="A43" t="s">
        <v>1200</v>
      </c>
      <c r="B43" t="s">
        <v>45</v>
      </c>
      <c r="C43">
        <v>659</v>
      </c>
      <c r="D43">
        <v>389</v>
      </c>
    </row>
    <row r="44" spans="1:4" x14ac:dyDescent="0.25">
      <c r="A44" t="s">
        <v>1230</v>
      </c>
      <c r="B44" t="s">
        <v>46</v>
      </c>
      <c r="C44">
        <v>84</v>
      </c>
      <c r="D44">
        <v>62</v>
      </c>
    </row>
    <row r="45" spans="1:4" x14ac:dyDescent="0.25">
      <c r="A45" t="s">
        <v>1180</v>
      </c>
      <c r="B45" t="s">
        <v>47</v>
      </c>
      <c r="C45">
        <v>207</v>
      </c>
      <c r="D45">
        <v>144</v>
      </c>
    </row>
    <row r="46" spans="1:4" x14ac:dyDescent="0.25">
      <c r="A46" t="s">
        <v>1208</v>
      </c>
      <c r="B46" t="s">
        <v>48</v>
      </c>
      <c r="C46">
        <v>6</v>
      </c>
      <c r="D46">
        <v>5</v>
      </c>
    </row>
    <row r="47" spans="1:4" x14ac:dyDescent="0.25">
      <c r="A47" t="s">
        <v>1169</v>
      </c>
      <c r="B47" t="s">
        <v>49</v>
      </c>
      <c r="C47">
        <v>2</v>
      </c>
      <c r="D47">
        <v>20</v>
      </c>
    </row>
    <row r="48" spans="1:4" x14ac:dyDescent="0.25">
      <c r="A48" t="s">
        <v>1214</v>
      </c>
      <c r="B48" t="s">
        <v>50</v>
      </c>
      <c r="C48">
        <v>38</v>
      </c>
      <c r="D48">
        <v>13</v>
      </c>
    </row>
    <row r="49" spans="1:4" x14ac:dyDescent="0.25">
      <c r="A49" t="s">
        <v>1224</v>
      </c>
      <c r="B49" t="s">
        <v>51</v>
      </c>
      <c r="C49">
        <v>14</v>
      </c>
      <c r="D49">
        <v>14</v>
      </c>
    </row>
    <row r="50" spans="1:4" x14ac:dyDescent="0.25">
      <c r="A50" t="s">
        <v>1227</v>
      </c>
      <c r="B50" t="s">
        <v>52</v>
      </c>
      <c r="C50">
        <v>76</v>
      </c>
      <c r="D50">
        <v>82</v>
      </c>
    </row>
    <row r="51" spans="1:4" x14ac:dyDescent="0.25">
      <c r="A51" t="s">
        <v>1214</v>
      </c>
      <c r="B51" t="s">
        <v>53</v>
      </c>
      <c r="C51">
        <v>97</v>
      </c>
      <c r="D51">
        <v>63</v>
      </c>
    </row>
    <row r="52" spans="1:4" x14ac:dyDescent="0.25">
      <c r="A52" t="s">
        <v>1162</v>
      </c>
      <c r="B52" t="s">
        <v>54</v>
      </c>
      <c r="C52">
        <v>22</v>
      </c>
      <c r="D52">
        <v>5</v>
      </c>
    </row>
    <row r="53" spans="1:4" x14ac:dyDescent="0.25">
      <c r="A53" t="s">
        <v>1169</v>
      </c>
      <c r="B53" t="s">
        <v>55</v>
      </c>
      <c r="C53">
        <v>58</v>
      </c>
      <c r="D53">
        <v>54</v>
      </c>
    </row>
    <row r="54" spans="1:4" x14ac:dyDescent="0.25">
      <c r="A54" t="s">
        <v>1213</v>
      </c>
      <c r="B54" t="s">
        <v>56</v>
      </c>
      <c r="C54">
        <v>51</v>
      </c>
      <c r="D54">
        <v>44</v>
      </c>
    </row>
    <row r="55" spans="1:4" x14ac:dyDescent="0.25">
      <c r="A55" t="s">
        <v>1180</v>
      </c>
      <c r="B55" t="s">
        <v>57</v>
      </c>
      <c r="C55">
        <v>710</v>
      </c>
      <c r="D55">
        <v>329</v>
      </c>
    </row>
    <row r="56" spans="1:4" x14ac:dyDescent="0.25">
      <c r="A56" t="s">
        <v>1185</v>
      </c>
      <c r="B56" t="s">
        <v>58</v>
      </c>
      <c r="C56">
        <v>31</v>
      </c>
      <c r="D56">
        <v>46</v>
      </c>
    </row>
    <row r="57" spans="1:4" x14ac:dyDescent="0.25">
      <c r="A57" t="s">
        <v>1180</v>
      </c>
      <c r="B57" t="s">
        <v>59</v>
      </c>
      <c r="C57">
        <v>40</v>
      </c>
      <c r="D57">
        <v>37</v>
      </c>
    </row>
    <row r="58" spans="1:4" x14ac:dyDescent="0.25">
      <c r="A58" t="s">
        <v>1160</v>
      </c>
      <c r="B58" t="s">
        <v>60</v>
      </c>
      <c r="C58">
        <v>38</v>
      </c>
      <c r="D58">
        <v>70</v>
      </c>
    </row>
    <row r="59" spans="1:4" x14ac:dyDescent="0.25">
      <c r="A59" t="s">
        <v>1218</v>
      </c>
      <c r="B59" t="s">
        <v>61</v>
      </c>
      <c r="C59">
        <v>151</v>
      </c>
      <c r="D59">
        <v>90</v>
      </c>
    </row>
    <row r="60" spans="1:4" x14ac:dyDescent="0.25">
      <c r="A60" t="s">
        <v>1226</v>
      </c>
      <c r="B60" t="s">
        <v>62</v>
      </c>
      <c r="C60">
        <v>40</v>
      </c>
      <c r="D60">
        <v>8</v>
      </c>
    </row>
    <row r="61" spans="1:4" x14ac:dyDescent="0.25">
      <c r="A61" t="s">
        <v>1159</v>
      </c>
      <c r="B61" t="s">
        <v>63</v>
      </c>
      <c r="C61">
        <v>55</v>
      </c>
      <c r="D61">
        <v>58</v>
      </c>
    </row>
    <row r="62" spans="1:4" x14ac:dyDescent="0.25">
      <c r="A62" t="s">
        <v>1180</v>
      </c>
      <c r="B62" t="s">
        <v>64</v>
      </c>
      <c r="C62">
        <v>44</v>
      </c>
      <c r="D62">
        <v>25</v>
      </c>
    </row>
    <row r="63" spans="1:4" x14ac:dyDescent="0.25">
      <c r="A63" t="s">
        <v>1156</v>
      </c>
      <c r="B63" t="s">
        <v>65</v>
      </c>
      <c r="C63">
        <v>51</v>
      </c>
      <c r="D63">
        <v>99</v>
      </c>
    </row>
    <row r="64" spans="1:4" x14ac:dyDescent="0.25">
      <c r="A64" t="s">
        <v>1204</v>
      </c>
      <c r="B64" t="s">
        <v>66</v>
      </c>
      <c r="C64">
        <v>183</v>
      </c>
      <c r="D64">
        <v>93</v>
      </c>
    </row>
    <row r="65" spans="1:4" x14ac:dyDescent="0.25">
      <c r="A65" t="s">
        <v>1162</v>
      </c>
      <c r="B65" t="s">
        <v>67</v>
      </c>
      <c r="C65">
        <v>35</v>
      </c>
      <c r="D65">
        <v>60</v>
      </c>
    </row>
    <row r="66" spans="1:4" x14ac:dyDescent="0.25">
      <c r="A66" t="s">
        <v>1214</v>
      </c>
      <c r="B66" t="s">
        <v>68</v>
      </c>
      <c r="C66">
        <v>34</v>
      </c>
      <c r="D66">
        <v>161</v>
      </c>
    </row>
    <row r="67" spans="1:4" x14ac:dyDescent="0.25">
      <c r="A67" t="s">
        <v>1161</v>
      </c>
      <c r="B67" t="s">
        <v>69</v>
      </c>
      <c r="C67">
        <v>28</v>
      </c>
      <c r="D67">
        <v>8</v>
      </c>
    </row>
    <row r="68" spans="1:4" x14ac:dyDescent="0.25">
      <c r="A68" t="s">
        <v>1222</v>
      </c>
      <c r="B68" t="s">
        <v>70</v>
      </c>
      <c r="C68">
        <v>21</v>
      </c>
      <c r="D68">
        <v>21</v>
      </c>
    </row>
    <row r="69" spans="1:4" x14ac:dyDescent="0.25">
      <c r="A69" t="s">
        <v>1167</v>
      </c>
      <c r="B69" t="s">
        <v>71</v>
      </c>
      <c r="C69">
        <v>49</v>
      </c>
      <c r="D69">
        <v>25</v>
      </c>
    </row>
    <row r="70" spans="1:4" x14ac:dyDescent="0.25">
      <c r="A70" t="s">
        <v>1221</v>
      </c>
      <c r="B70" t="s">
        <v>72</v>
      </c>
      <c r="C70">
        <v>367</v>
      </c>
      <c r="D70">
        <v>312</v>
      </c>
    </row>
    <row r="71" spans="1:4" x14ac:dyDescent="0.25">
      <c r="A71" t="s">
        <v>1228</v>
      </c>
      <c r="B71" t="s">
        <v>73</v>
      </c>
      <c r="C71">
        <v>243</v>
      </c>
      <c r="D71">
        <v>400</v>
      </c>
    </row>
    <row r="72" spans="1:4" x14ac:dyDescent="0.25">
      <c r="A72" t="s">
        <v>1227</v>
      </c>
      <c r="B72" t="s">
        <v>74</v>
      </c>
      <c r="C72">
        <v>238</v>
      </c>
      <c r="D72">
        <v>272</v>
      </c>
    </row>
    <row r="73" spans="1:4" x14ac:dyDescent="0.25">
      <c r="A73" t="s">
        <v>1182</v>
      </c>
      <c r="B73" t="s">
        <v>75</v>
      </c>
      <c r="C73">
        <v>172</v>
      </c>
      <c r="D73">
        <v>93</v>
      </c>
    </row>
    <row r="74" spans="1:4" x14ac:dyDescent="0.25">
      <c r="A74" t="s">
        <v>1172</v>
      </c>
      <c r="B74" t="s">
        <v>76</v>
      </c>
      <c r="C74">
        <v>28</v>
      </c>
      <c r="D74">
        <v>25</v>
      </c>
    </row>
    <row r="75" spans="1:4" x14ac:dyDescent="0.25">
      <c r="A75" t="s">
        <v>1167</v>
      </c>
      <c r="B75" t="s">
        <v>77</v>
      </c>
      <c r="C75">
        <v>91</v>
      </c>
      <c r="D75">
        <v>74</v>
      </c>
    </row>
    <row r="76" spans="1:4" x14ac:dyDescent="0.25">
      <c r="A76" t="s">
        <v>1223</v>
      </c>
      <c r="B76" t="s">
        <v>78</v>
      </c>
      <c r="C76">
        <v>17</v>
      </c>
      <c r="D76">
        <v>9</v>
      </c>
    </row>
    <row r="77" spans="1:4" x14ac:dyDescent="0.25">
      <c r="A77" t="s">
        <v>1226</v>
      </c>
      <c r="B77" t="s">
        <v>79</v>
      </c>
      <c r="C77">
        <v>537</v>
      </c>
      <c r="D77">
        <v>285</v>
      </c>
    </row>
    <row r="78" spans="1:4" x14ac:dyDescent="0.25">
      <c r="A78" t="s">
        <v>1195</v>
      </c>
      <c r="B78" t="s">
        <v>80</v>
      </c>
      <c r="C78">
        <v>18</v>
      </c>
      <c r="D78">
        <v>0</v>
      </c>
    </row>
    <row r="79" spans="1:4" x14ac:dyDescent="0.25">
      <c r="A79" t="s">
        <v>1199</v>
      </c>
      <c r="B79" t="s">
        <v>81</v>
      </c>
      <c r="C79">
        <v>201</v>
      </c>
      <c r="D79">
        <v>101</v>
      </c>
    </row>
    <row r="80" spans="1:4" x14ac:dyDescent="0.25">
      <c r="A80" t="s">
        <v>1184</v>
      </c>
      <c r="B80" t="s">
        <v>82</v>
      </c>
      <c r="C80">
        <v>79</v>
      </c>
      <c r="D80">
        <v>37</v>
      </c>
    </row>
    <row r="81" spans="1:4" x14ac:dyDescent="0.25">
      <c r="A81" t="s">
        <v>1234</v>
      </c>
      <c r="B81" t="s">
        <v>83</v>
      </c>
      <c r="C81">
        <v>9</v>
      </c>
      <c r="D81">
        <v>59</v>
      </c>
    </row>
    <row r="82" spans="1:4" x14ac:dyDescent="0.25">
      <c r="A82" t="s">
        <v>1231</v>
      </c>
      <c r="B82" t="s">
        <v>84</v>
      </c>
      <c r="C82">
        <v>0</v>
      </c>
      <c r="D82">
        <v>29</v>
      </c>
    </row>
    <row r="83" spans="1:4" x14ac:dyDescent="0.25">
      <c r="A83" t="s">
        <v>1161</v>
      </c>
      <c r="B83" t="s">
        <v>85</v>
      </c>
      <c r="C83">
        <v>135</v>
      </c>
      <c r="D83">
        <v>126</v>
      </c>
    </row>
    <row r="84" spans="1:4" x14ac:dyDescent="0.25">
      <c r="A84" t="s">
        <v>1235</v>
      </c>
      <c r="B84" t="s">
        <v>86</v>
      </c>
      <c r="C84">
        <v>57</v>
      </c>
      <c r="D84">
        <v>2</v>
      </c>
    </row>
    <row r="85" spans="1:4" x14ac:dyDescent="0.25">
      <c r="A85" t="s">
        <v>1229</v>
      </c>
      <c r="B85" t="s">
        <v>87</v>
      </c>
      <c r="C85">
        <v>57</v>
      </c>
      <c r="D85">
        <v>25</v>
      </c>
    </row>
    <row r="86" spans="1:4" x14ac:dyDescent="0.25">
      <c r="A86" t="s">
        <v>1184</v>
      </c>
      <c r="B86" t="s">
        <v>88</v>
      </c>
      <c r="C86">
        <v>65</v>
      </c>
      <c r="D86">
        <v>72</v>
      </c>
    </row>
    <row r="87" spans="1:4" x14ac:dyDescent="0.25">
      <c r="A87" t="s">
        <v>1163</v>
      </c>
      <c r="B87" t="s">
        <v>89</v>
      </c>
      <c r="C87">
        <v>7</v>
      </c>
      <c r="D87">
        <v>10</v>
      </c>
    </row>
    <row r="88" spans="1:4" x14ac:dyDescent="0.25">
      <c r="A88" t="s">
        <v>1156</v>
      </c>
      <c r="B88" t="s">
        <v>90</v>
      </c>
      <c r="C88">
        <v>39</v>
      </c>
      <c r="D88">
        <v>36</v>
      </c>
    </row>
    <row r="89" spans="1:4" x14ac:dyDescent="0.25">
      <c r="A89" t="s">
        <v>1172</v>
      </c>
      <c r="B89" t="s">
        <v>91</v>
      </c>
      <c r="C89">
        <v>1</v>
      </c>
      <c r="D89">
        <v>16</v>
      </c>
    </row>
    <row r="90" spans="1:4" x14ac:dyDescent="0.25">
      <c r="A90" t="s">
        <v>1185</v>
      </c>
      <c r="B90" t="s">
        <v>92</v>
      </c>
      <c r="C90">
        <v>4</v>
      </c>
      <c r="D90">
        <v>4</v>
      </c>
    </row>
    <row r="91" spans="1:4" x14ac:dyDescent="0.25">
      <c r="A91" t="s">
        <v>1167</v>
      </c>
      <c r="B91" t="s">
        <v>93</v>
      </c>
      <c r="C91">
        <v>22</v>
      </c>
      <c r="D91">
        <v>2</v>
      </c>
    </row>
    <row r="92" spans="1:4" x14ac:dyDescent="0.25">
      <c r="A92" t="s">
        <v>1235</v>
      </c>
      <c r="B92" t="s">
        <v>94</v>
      </c>
      <c r="C92">
        <v>39</v>
      </c>
      <c r="D92">
        <v>1</v>
      </c>
    </row>
    <row r="93" spans="1:4" x14ac:dyDescent="0.25">
      <c r="A93" t="s">
        <v>1234</v>
      </c>
      <c r="B93" t="s">
        <v>95</v>
      </c>
      <c r="C93">
        <v>34</v>
      </c>
      <c r="D93">
        <v>56</v>
      </c>
    </row>
    <row r="94" spans="1:4" x14ac:dyDescent="0.25">
      <c r="A94" t="s">
        <v>1200</v>
      </c>
      <c r="B94" t="s">
        <v>96</v>
      </c>
      <c r="C94">
        <v>10</v>
      </c>
      <c r="D94">
        <v>16</v>
      </c>
    </row>
    <row r="95" spans="1:4" x14ac:dyDescent="0.25">
      <c r="A95" t="s">
        <v>1214</v>
      </c>
      <c r="B95" t="s">
        <v>97</v>
      </c>
      <c r="C95">
        <v>9</v>
      </c>
      <c r="D95">
        <v>25</v>
      </c>
    </row>
    <row r="96" spans="1:4" x14ac:dyDescent="0.25">
      <c r="A96" t="s">
        <v>1180</v>
      </c>
      <c r="B96" t="s">
        <v>98</v>
      </c>
      <c r="C96">
        <v>138</v>
      </c>
      <c r="D96">
        <v>94</v>
      </c>
    </row>
    <row r="97" spans="1:4" x14ac:dyDescent="0.25">
      <c r="A97" t="s">
        <v>1200</v>
      </c>
      <c r="B97" t="s">
        <v>99</v>
      </c>
      <c r="C97">
        <v>98</v>
      </c>
      <c r="D97">
        <v>52</v>
      </c>
    </row>
    <row r="98" spans="1:4" x14ac:dyDescent="0.25">
      <c r="A98" t="s">
        <v>1180</v>
      </c>
      <c r="B98" t="s">
        <v>100</v>
      </c>
      <c r="C98">
        <v>53</v>
      </c>
      <c r="D98">
        <v>16</v>
      </c>
    </row>
    <row r="99" spans="1:4" x14ac:dyDescent="0.25">
      <c r="A99" t="s">
        <v>1162</v>
      </c>
      <c r="B99" t="s">
        <v>101</v>
      </c>
      <c r="C99">
        <v>157</v>
      </c>
      <c r="D99">
        <v>149</v>
      </c>
    </row>
    <row r="100" spans="1:4" x14ac:dyDescent="0.25">
      <c r="A100" t="s">
        <v>1229</v>
      </c>
      <c r="B100" t="s">
        <v>102</v>
      </c>
      <c r="C100">
        <v>28</v>
      </c>
      <c r="D100">
        <v>7</v>
      </c>
    </row>
    <row r="101" spans="1:4" x14ac:dyDescent="0.25">
      <c r="A101" t="s">
        <v>1168</v>
      </c>
      <c r="B101" t="s">
        <v>103</v>
      </c>
      <c r="C101">
        <v>10</v>
      </c>
      <c r="D101">
        <v>7</v>
      </c>
    </row>
    <row r="102" spans="1:4" x14ac:dyDescent="0.25">
      <c r="A102" t="s">
        <v>1185</v>
      </c>
      <c r="B102" t="s">
        <v>104</v>
      </c>
      <c r="C102">
        <v>39</v>
      </c>
      <c r="D102">
        <v>39</v>
      </c>
    </row>
    <row r="103" spans="1:4" x14ac:dyDescent="0.25">
      <c r="A103" t="s">
        <v>1157</v>
      </c>
      <c r="B103" t="s">
        <v>105</v>
      </c>
      <c r="C103">
        <v>52</v>
      </c>
      <c r="D103">
        <v>28</v>
      </c>
    </row>
    <row r="104" spans="1:4" x14ac:dyDescent="0.25">
      <c r="A104" t="s">
        <v>1174</v>
      </c>
      <c r="B104" t="s">
        <v>106</v>
      </c>
      <c r="C104">
        <v>3</v>
      </c>
      <c r="D104">
        <v>15</v>
      </c>
    </row>
    <row r="105" spans="1:4" x14ac:dyDescent="0.25">
      <c r="A105" t="s">
        <v>1184</v>
      </c>
      <c r="B105" t="s">
        <v>107</v>
      </c>
      <c r="C105">
        <v>138</v>
      </c>
      <c r="D105">
        <v>108</v>
      </c>
    </row>
    <row r="106" spans="1:4" x14ac:dyDescent="0.25">
      <c r="A106" t="s">
        <v>1212</v>
      </c>
      <c r="B106" t="s">
        <v>108</v>
      </c>
      <c r="C106">
        <v>13</v>
      </c>
      <c r="D106">
        <v>0</v>
      </c>
    </row>
    <row r="107" spans="1:4" x14ac:dyDescent="0.25">
      <c r="A107" t="s">
        <v>1180</v>
      </c>
      <c r="B107" t="s">
        <v>109</v>
      </c>
      <c r="C107">
        <v>284</v>
      </c>
      <c r="D107">
        <v>269</v>
      </c>
    </row>
    <row r="108" spans="1:4" x14ac:dyDescent="0.25">
      <c r="A108" t="s">
        <v>1200</v>
      </c>
      <c r="B108" t="s">
        <v>110</v>
      </c>
      <c r="C108">
        <v>46</v>
      </c>
      <c r="D108">
        <v>34</v>
      </c>
    </row>
    <row r="109" spans="1:4" x14ac:dyDescent="0.25">
      <c r="A109" t="s">
        <v>1165</v>
      </c>
      <c r="B109" t="s">
        <v>111</v>
      </c>
      <c r="C109">
        <v>156</v>
      </c>
      <c r="D109">
        <v>72</v>
      </c>
    </row>
    <row r="110" spans="1:4" x14ac:dyDescent="0.25">
      <c r="A110" t="s">
        <v>1160</v>
      </c>
      <c r="B110" t="s">
        <v>112</v>
      </c>
      <c r="C110">
        <v>59</v>
      </c>
      <c r="D110">
        <v>23</v>
      </c>
    </row>
    <row r="111" spans="1:4" x14ac:dyDescent="0.25">
      <c r="A111" t="s">
        <v>1229</v>
      </c>
      <c r="B111" t="s">
        <v>113</v>
      </c>
      <c r="C111">
        <v>158</v>
      </c>
      <c r="D111">
        <v>91</v>
      </c>
    </row>
    <row r="112" spans="1:4" x14ac:dyDescent="0.25">
      <c r="A112" t="s">
        <v>1224</v>
      </c>
      <c r="B112" t="s">
        <v>114</v>
      </c>
      <c r="C112">
        <v>68</v>
      </c>
      <c r="D112">
        <v>48</v>
      </c>
    </row>
    <row r="113" spans="1:4" x14ac:dyDescent="0.25">
      <c r="A113" t="s">
        <v>1204</v>
      </c>
      <c r="B113" t="s">
        <v>115</v>
      </c>
      <c r="C113">
        <v>38</v>
      </c>
      <c r="D113">
        <v>33</v>
      </c>
    </row>
    <row r="114" spans="1:4" x14ac:dyDescent="0.25">
      <c r="A114" t="s">
        <v>1193</v>
      </c>
      <c r="B114" t="s">
        <v>116</v>
      </c>
      <c r="C114">
        <v>9</v>
      </c>
      <c r="D114">
        <v>18</v>
      </c>
    </row>
    <row r="115" spans="1:4" x14ac:dyDescent="0.25">
      <c r="A115" t="s">
        <v>1184</v>
      </c>
      <c r="B115" t="s">
        <v>117</v>
      </c>
      <c r="C115">
        <v>57</v>
      </c>
      <c r="D115">
        <v>57</v>
      </c>
    </row>
    <row r="116" spans="1:4" x14ac:dyDescent="0.25">
      <c r="A116" t="s">
        <v>1187</v>
      </c>
      <c r="B116" t="s">
        <v>118</v>
      </c>
      <c r="C116">
        <v>1</v>
      </c>
      <c r="D116">
        <v>0</v>
      </c>
    </row>
    <row r="117" spans="1:4" x14ac:dyDescent="0.25">
      <c r="A117" t="s">
        <v>1215</v>
      </c>
      <c r="B117" t="s">
        <v>119</v>
      </c>
      <c r="C117">
        <v>54</v>
      </c>
      <c r="D117">
        <v>66</v>
      </c>
    </row>
    <row r="118" spans="1:4" x14ac:dyDescent="0.25">
      <c r="A118" t="s">
        <v>1189</v>
      </c>
      <c r="B118" t="s">
        <v>120</v>
      </c>
      <c r="C118">
        <v>30</v>
      </c>
      <c r="D118">
        <v>70</v>
      </c>
    </row>
    <row r="119" spans="1:4" x14ac:dyDescent="0.25">
      <c r="A119" t="s">
        <v>1165</v>
      </c>
      <c r="B119" t="s">
        <v>121</v>
      </c>
      <c r="C119">
        <v>56</v>
      </c>
      <c r="D119">
        <v>51</v>
      </c>
    </row>
    <row r="120" spans="1:4" x14ac:dyDescent="0.25">
      <c r="A120" t="s">
        <v>1195</v>
      </c>
      <c r="B120" t="s">
        <v>122</v>
      </c>
      <c r="C120">
        <v>35</v>
      </c>
      <c r="D120">
        <v>16</v>
      </c>
    </row>
    <row r="121" spans="1:4" x14ac:dyDescent="0.25">
      <c r="A121" t="s">
        <v>1162</v>
      </c>
      <c r="B121" t="s">
        <v>123</v>
      </c>
      <c r="C121">
        <v>0</v>
      </c>
      <c r="D121">
        <v>22</v>
      </c>
    </row>
    <row r="122" spans="1:4" x14ac:dyDescent="0.25">
      <c r="A122" t="s">
        <v>1160</v>
      </c>
      <c r="B122" t="s">
        <v>124</v>
      </c>
      <c r="C122">
        <v>4</v>
      </c>
      <c r="D122">
        <v>3</v>
      </c>
    </row>
    <row r="123" spans="1:4" x14ac:dyDescent="0.25">
      <c r="A123" t="s">
        <v>1212</v>
      </c>
      <c r="B123" t="s">
        <v>125</v>
      </c>
      <c r="C123">
        <v>3</v>
      </c>
      <c r="D123">
        <v>6</v>
      </c>
    </row>
    <row r="124" spans="1:4" x14ac:dyDescent="0.25">
      <c r="A124" t="s">
        <v>1218</v>
      </c>
      <c r="B124" t="s">
        <v>126</v>
      </c>
      <c r="C124">
        <v>2</v>
      </c>
      <c r="D124">
        <v>0</v>
      </c>
    </row>
    <row r="125" spans="1:4" x14ac:dyDescent="0.25">
      <c r="A125" t="s">
        <v>1205</v>
      </c>
      <c r="B125" t="s">
        <v>127</v>
      </c>
      <c r="C125">
        <v>165</v>
      </c>
      <c r="D125">
        <v>65</v>
      </c>
    </row>
    <row r="126" spans="1:4" x14ac:dyDescent="0.25">
      <c r="A126" t="s">
        <v>1200</v>
      </c>
      <c r="B126" t="s">
        <v>128</v>
      </c>
      <c r="C126">
        <v>58</v>
      </c>
      <c r="D126">
        <v>49</v>
      </c>
    </row>
    <row r="127" spans="1:4" x14ac:dyDescent="0.25">
      <c r="A127" t="s">
        <v>1174</v>
      </c>
      <c r="B127" t="s">
        <v>129</v>
      </c>
      <c r="C127">
        <v>32</v>
      </c>
      <c r="D127">
        <v>0</v>
      </c>
    </row>
    <row r="128" spans="1:4" x14ac:dyDescent="0.25">
      <c r="A128" t="s">
        <v>1180</v>
      </c>
      <c r="B128" t="s">
        <v>130</v>
      </c>
      <c r="C128">
        <v>28</v>
      </c>
      <c r="D128">
        <v>32</v>
      </c>
    </row>
    <row r="129" spans="1:4" x14ac:dyDescent="0.25">
      <c r="A129" t="s">
        <v>1221</v>
      </c>
      <c r="B129" t="s">
        <v>131</v>
      </c>
      <c r="C129">
        <v>50</v>
      </c>
      <c r="D129">
        <v>48</v>
      </c>
    </row>
    <row r="130" spans="1:4" x14ac:dyDescent="0.25">
      <c r="A130" t="s">
        <v>1185</v>
      </c>
      <c r="B130" t="s">
        <v>132</v>
      </c>
      <c r="C130">
        <v>83</v>
      </c>
      <c r="D130">
        <v>63</v>
      </c>
    </row>
    <row r="131" spans="1:4" x14ac:dyDescent="0.25">
      <c r="A131" t="s">
        <v>1188</v>
      </c>
      <c r="B131" t="s">
        <v>133</v>
      </c>
      <c r="C131">
        <v>81</v>
      </c>
      <c r="D131">
        <v>51</v>
      </c>
    </row>
    <row r="132" spans="1:4" x14ac:dyDescent="0.25">
      <c r="A132" t="s">
        <v>1200</v>
      </c>
      <c r="B132" t="s">
        <v>134</v>
      </c>
      <c r="C132">
        <v>16</v>
      </c>
      <c r="D132">
        <v>5</v>
      </c>
    </row>
    <row r="133" spans="1:4" x14ac:dyDescent="0.25">
      <c r="A133" t="s">
        <v>1212</v>
      </c>
      <c r="B133" t="s">
        <v>135</v>
      </c>
      <c r="C133">
        <v>223</v>
      </c>
      <c r="D133">
        <v>193</v>
      </c>
    </row>
    <row r="134" spans="1:4" x14ac:dyDescent="0.25">
      <c r="A134" t="s">
        <v>1221</v>
      </c>
      <c r="B134" t="s">
        <v>136</v>
      </c>
      <c r="C134">
        <v>29</v>
      </c>
      <c r="D134">
        <v>27</v>
      </c>
    </row>
    <row r="135" spans="1:4" x14ac:dyDescent="0.25">
      <c r="A135" t="s">
        <v>1163</v>
      </c>
      <c r="B135" t="s">
        <v>137</v>
      </c>
      <c r="C135">
        <v>83</v>
      </c>
      <c r="D135">
        <v>65</v>
      </c>
    </row>
    <row r="136" spans="1:4" x14ac:dyDescent="0.25">
      <c r="A136" t="s">
        <v>1215</v>
      </c>
      <c r="B136" t="s">
        <v>138</v>
      </c>
      <c r="C136">
        <v>28</v>
      </c>
      <c r="D136">
        <v>7</v>
      </c>
    </row>
    <row r="137" spans="1:4" x14ac:dyDescent="0.25">
      <c r="A137" t="s">
        <v>1221</v>
      </c>
      <c r="B137" t="s">
        <v>139</v>
      </c>
      <c r="C137">
        <v>682</v>
      </c>
      <c r="D137">
        <v>525</v>
      </c>
    </row>
    <row r="138" spans="1:4" x14ac:dyDescent="0.25">
      <c r="A138" t="s">
        <v>1169</v>
      </c>
      <c r="B138" t="s">
        <v>140</v>
      </c>
      <c r="C138">
        <v>15</v>
      </c>
      <c r="D138">
        <v>12</v>
      </c>
    </row>
    <row r="139" spans="1:4" x14ac:dyDescent="0.25">
      <c r="A139" t="s">
        <v>1235</v>
      </c>
      <c r="B139" t="s">
        <v>141</v>
      </c>
      <c r="C139">
        <v>39</v>
      </c>
      <c r="D139">
        <v>52</v>
      </c>
    </row>
    <row r="140" spans="1:4" x14ac:dyDescent="0.25">
      <c r="A140" t="s">
        <v>1226</v>
      </c>
      <c r="B140" t="s">
        <v>142</v>
      </c>
      <c r="C140">
        <v>77</v>
      </c>
      <c r="D140">
        <v>19</v>
      </c>
    </row>
    <row r="141" spans="1:4" x14ac:dyDescent="0.25">
      <c r="A141" t="s">
        <v>1184</v>
      </c>
      <c r="B141" t="s">
        <v>143</v>
      </c>
      <c r="C141">
        <v>84</v>
      </c>
      <c r="D141">
        <v>51</v>
      </c>
    </row>
    <row r="142" spans="1:4" x14ac:dyDescent="0.25">
      <c r="A142" t="s">
        <v>1156</v>
      </c>
      <c r="B142" t="s">
        <v>144</v>
      </c>
      <c r="C142">
        <v>27</v>
      </c>
      <c r="D142">
        <v>45</v>
      </c>
    </row>
    <row r="143" spans="1:4" x14ac:dyDescent="0.25">
      <c r="A143" t="s">
        <v>1232</v>
      </c>
      <c r="B143" t="s">
        <v>145</v>
      </c>
      <c r="C143">
        <v>148</v>
      </c>
      <c r="D143">
        <v>150</v>
      </c>
    </row>
    <row r="144" spans="1:4" x14ac:dyDescent="0.25">
      <c r="A144" t="s">
        <v>1165</v>
      </c>
      <c r="B144" t="s">
        <v>146</v>
      </c>
      <c r="C144">
        <v>42</v>
      </c>
      <c r="D144">
        <v>78</v>
      </c>
    </row>
    <row r="145" spans="1:4" x14ac:dyDescent="0.25">
      <c r="A145" t="s">
        <v>1195</v>
      </c>
      <c r="B145" t="s">
        <v>147</v>
      </c>
      <c r="C145">
        <v>112</v>
      </c>
      <c r="D145">
        <v>128</v>
      </c>
    </row>
    <row r="146" spans="1:4" x14ac:dyDescent="0.25">
      <c r="A146" t="s">
        <v>1205</v>
      </c>
      <c r="B146" t="s">
        <v>148</v>
      </c>
      <c r="C146">
        <v>98</v>
      </c>
      <c r="D146">
        <v>136</v>
      </c>
    </row>
    <row r="147" spans="1:4" x14ac:dyDescent="0.25">
      <c r="A147" t="s">
        <v>1169</v>
      </c>
      <c r="B147" t="s">
        <v>149</v>
      </c>
      <c r="C147">
        <v>5</v>
      </c>
      <c r="D147">
        <v>0</v>
      </c>
    </row>
    <row r="148" spans="1:4" x14ac:dyDescent="0.25">
      <c r="A148" t="s">
        <v>1224</v>
      </c>
      <c r="B148" t="s">
        <v>150</v>
      </c>
      <c r="C148">
        <v>3</v>
      </c>
      <c r="D148">
        <v>54</v>
      </c>
    </row>
    <row r="149" spans="1:4" x14ac:dyDescent="0.25">
      <c r="A149" t="s">
        <v>1157</v>
      </c>
      <c r="B149" t="s">
        <v>151</v>
      </c>
      <c r="C149">
        <v>0</v>
      </c>
      <c r="D149">
        <v>2</v>
      </c>
    </row>
    <row r="150" spans="1:4" x14ac:dyDescent="0.25">
      <c r="A150" t="s">
        <v>1168</v>
      </c>
      <c r="B150" t="s">
        <v>152</v>
      </c>
      <c r="C150">
        <v>43</v>
      </c>
      <c r="D150">
        <v>16</v>
      </c>
    </row>
    <row r="151" spans="1:4" x14ac:dyDescent="0.25">
      <c r="A151" t="s">
        <v>1191</v>
      </c>
      <c r="B151" t="s">
        <v>153</v>
      </c>
      <c r="C151">
        <v>2</v>
      </c>
      <c r="D151">
        <v>0</v>
      </c>
    </row>
    <row r="152" spans="1:4" x14ac:dyDescent="0.25">
      <c r="A152" t="s">
        <v>1200</v>
      </c>
      <c r="B152" t="s">
        <v>154</v>
      </c>
      <c r="C152">
        <v>111</v>
      </c>
      <c r="D152">
        <v>41</v>
      </c>
    </row>
    <row r="153" spans="1:4" x14ac:dyDescent="0.25">
      <c r="A153" t="s">
        <v>1228</v>
      </c>
      <c r="B153" t="s">
        <v>155</v>
      </c>
      <c r="C153">
        <v>444</v>
      </c>
      <c r="D153">
        <v>386</v>
      </c>
    </row>
    <row r="154" spans="1:4" x14ac:dyDescent="0.25">
      <c r="A154" t="s">
        <v>1168</v>
      </c>
      <c r="B154" t="s">
        <v>156</v>
      </c>
      <c r="C154">
        <v>185</v>
      </c>
      <c r="D154">
        <v>126</v>
      </c>
    </row>
    <row r="155" spans="1:4" x14ac:dyDescent="0.25">
      <c r="A155" t="s">
        <v>1180</v>
      </c>
      <c r="B155" t="s">
        <v>157</v>
      </c>
      <c r="C155">
        <v>61</v>
      </c>
      <c r="D155">
        <v>48</v>
      </c>
    </row>
    <row r="156" spans="1:4" x14ac:dyDescent="0.25">
      <c r="A156" t="s">
        <v>1156</v>
      </c>
      <c r="B156" t="s">
        <v>158</v>
      </c>
      <c r="C156">
        <v>31</v>
      </c>
      <c r="D156">
        <v>30</v>
      </c>
    </row>
    <row r="157" spans="1:4" x14ac:dyDescent="0.25">
      <c r="A157" t="s">
        <v>1224</v>
      </c>
      <c r="B157" t="s">
        <v>159</v>
      </c>
      <c r="C157">
        <v>15</v>
      </c>
      <c r="D157">
        <v>15</v>
      </c>
    </row>
    <row r="158" spans="1:4" x14ac:dyDescent="0.25">
      <c r="A158" t="s">
        <v>1176</v>
      </c>
      <c r="B158" t="s">
        <v>160</v>
      </c>
      <c r="C158">
        <v>430</v>
      </c>
      <c r="D158">
        <v>353</v>
      </c>
    </row>
    <row r="159" spans="1:4" x14ac:dyDescent="0.25">
      <c r="A159" t="s">
        <v>1228</v>
      </c>
      <c r="B159" t="s">
        <v>161</v>
      </c>
      <c r="C159">
        <v>21</v>
      </c>
      <c r="D159">
        <v>4</v>
      </c>
    </row>
    <row r="160" spans="1:4" x14ac:dyDescent="0.25">
      <c r="A160" t="s">
        <v>1184</v>
      </c>
      <c r="B160" t="s">
        <v>162</v>
      </c>
      <c r="C160">
        <v>11</v>
      </c>
      <c r="D160">
        <v>11</v>
      </c>
    </row>
    <row r="161" spans="1:4" x14ac:dyDescent="0.25">
      <c r="A161" t="s">
        <v>1164</v>
      </c>
      <c r="B161" t="s">
        <v>163</v>
      </c>
      <c r="C161">
        <v>24</v>
      </c>
      <c r="D161">
        <v>24</v>
      </c>
    </row>
    <row r="162" spans="1:4" x14ac:dyDescent="0.25">
      <c r="A162" t="s">
        <v>1167</v>
      </c>
      <c r="B162" t="s">
        <v>164</v>
      </c>
      <c r="C162">
        <v>16</v>
      </c>
      <c r="D162">
        <v>0</v>
      </c>
    </row>
    <row r="163" spans="1:4" x14ac:dyDescent="0.25">
      <c r="A163" t="s">
        <v>1226</v>
      </c>
      <c r="B163" t="s">
        <v>165</v>
      </c>
      <c r="C163">
        <v>21</v>
      </c>
      <c r="D163">
        <v>0</v>
      </c>
    </row>
    <row r="164" spans="1:4" x14ac:dyDescent="0.25">
      <c r="A164" t="s">
        <v>1235</v>
      </c>
      <c r="B164" t="s">
        <v>166</v>
      </c>
      <c r="C164">
        <v>92</v>
      </c>
      <c r="D164">
        <v>115</v>
      </c>
    </row>
    <row r="165" spans="1:4" x14ac:dyDescent="0.25">
      <c r="A165" t="s">
        <v>1210</v>
      </c>
      <c r="B165" t="s">
        <v>167</v>
      </c>
      <c r="C165">
        <v>34</v>
      </c>
      <c r="D165">
        <v>17</v>
      </c>
    </row>
    <row r="166" spans="1:4" x14ac:dyDescent="0.25">
      <c r="A166" t="s">
        <v>1189</v>
      </c>
      <c r="B166" t="s">
        <v>168</v>
      </c>
      <c r="C166">
        <v>49</v>
      </c>
      <c r="D166">
        <v>53</v>
      </c>
    </row>
    <row r="167" spans="1:4" x14ac:dyDescent="0.25">
      <c r="A167" t="s">
        <v>1231</v>
      </c>
      <c r="B167" t="s">
        <v>169</v>
      </c>
      <c r="C167">
        <v>118</v>
      </c>
      <c r="D167">
        <v>87</v>
      </c>
    </row>
    <row r="168" spans="1:4" x14ac:dyDescent="0.25">
      <c r="A168" t="s">
        <v>1221</v>
      </c>
      <c r="B168" t="s">
        <v>170</v>
      </c>
      <c r="C168">
        <v>308</v>
      </c>
      <c r="D168">
        <v>468</v>
      </c>
    </row>
    <row r="169" spans="1:4" x14ac:dyDescent="0.25">
      <c r="A169" t="s">
        <v>1208</v>
      </c>
      <c r="B169" t="s">
        <v>171</v>
      </c>
      <c r="C169">
        <v>5</v>
      </c>
      <c r="D169">
        <v>3</v>
      </c>
    </row>
    <row r="170" spans="1:4" x14ac:dyDescent="0.25">
      <c r="A170" t="s">
        <v>1200</v>
      </c>
      <c r="B170" t="s">
        <v>172</v>
      </c>
      <c r="C170">
        <v>159</v>
      </c>
      <c r="D170">
        <v>32</v>
      </c>
    </row>
    <row r="171" spans="1:4" x14ac:dyDescent="0.25">
      <c r="A171" t="s">
        <v>1218</v>
      </c>
      <c r="B171" t="s">
        <v>173</v>
      </c>
      <c r="C171">
        <v>40</v>
      </c>
      <c r="D171">
        <v>22</v>
      </c>
    </row>
    <row r="172" spans="1:4" x14ac:dyDescent="0.25">
      <c r="A172" t="s">
        <v>1210</v>
      </c>
      <c r="B172" t="s">
        <v>174</v>
      </c>
      <c r="C172">
        <v>146</v>
      </c>
      <c r="D172">
        <v>125</v>
      </c>
    </row>
    <row r="173" spans="1:4" x14ac:dyDescent="0.25">
      <c r="A173" t="s">
        <v>1223</v>
      </c>
      <c r="B173" t="s">
        <v>175</v>
      </c>
      <c r="C173">
        <v>1</v>
      </c>
      <c r="D173">
        <v>0</v>
      </c>
    </row>
    <row r="174" spans="1:4" x14ac:dyDescent="0.25">
      <c r="A174" t="s">
        <v>1195</v>
      </c>
      <c r="B174" t="s">
        <v>176</v>
      </c>
      <c r="C174">
        <v>13</v>
      </c>
      <c r="D174">
        <v>6</v>
      </c>
    </row>
    <row r="175" spans="1:4" x14ac:dyDescent="0.25">
      <c r="A175" t="s">
        <v>1213</v>
      </c>
      <c r="B175" t="s">
        <v>177</v>
      </c>
      <c r="C175">
        <v>0</v>
      </c>
      <c r="D175">
        <v>1</v>
      </c>
    </row>
    <row r="176" spans="1:4" x14ac:dyDescent="0.25">
      <c r="A176" t="s">
        <v>1236</v>
      </c>
      <c r="B176" t="s">
        <v>178</v>
      </c>
      <c r="C176">
        <v>167</v>
      </c>
      <c r="D176">
        <v>121</v>
      </c>
    </row>
    <row r="177" spans="1:4" x14ac:dyDescent="0.25">
      <c r="A177" t="s">
        <v>1231</v>
      </c>
      <c r="B177" t="s">
        <v>179</v>
      </c>
      <c r="C177">
        <v>11</v>
      </c>
      <c r="D177">
        <v>15</v>
      </c>
    </row>
    <row r="178" spans="1:4" x14ac:dyDescent="0.25">
      <c r="A178" t="s">
        <v>1235</v>
      </c>
      <c r="B178" t="s">
        <v>180</v>
      </c>
      <c r="C178">
        <v>0</v>
      </c>
      <c r="D178">
        <v>23</v>
      </c>
    </row>
    <row r="179" spans="1:4" x14ac:dyDescent="0.25">
      <c r="A179" t="s">
        <v>1200</v>
      </c>
      <c r="B179" t="s">
        <v>181</v>
      </c>
      <c r="C179">
        <v>34</v>
      </c>
      <c r="D179">
        <v>3</v>
      </c>
    </row>
    <row r="180" spans="1:4" x14ac:dyDescent="0.25">
      <c r="A180" t="s">
        <v>1160</v>
      </c>
      <c r="B180" t="s">
        <v>182</v>
      </c>
      <c r="C180">
        <v>117</v>
      </c>
      <c r="D180">
        <v>94</v>
      </c>
    </row>
    <row r="181" spans="1:4" x14ac:dyDescent="0.25">
      <c r="A181" t="s">
        <v>1156</v>
      </c>
      <c r="B181" t="s">
        <v>183</v>
      </c>
      <c r="C181">
        <v>103</v>
      </c>
      <c r="D181">
        <v>14</v>
      </c>
    </row>
    <row r="182" spans="1:4" x14ac:dyDescent="0.25">
      <c r="A182" t="s">
        <v>1218</v>
      </c>
      <c r="B182" t="s">
        <v>184</v>
      </c>
      <c r="C182">
        <v>16</v>
      </c>
      <c r="D182">
        <v>26</v>
      </c>
    </row>
    <row r="183" spans="1:4" x14ac:dyDescent="0.25">
      <c r="A183" t="s">
        <v>1160</v>
      </c>
      <c r="B183" t="s">
        <v>185</v>
      </c>
      <c r="C183">
        <v>10</v>
      </c>
      <c r="D183">
        <v>6</v>
      </c>
    </row>
    <row r="184" spans="1:4" x14ac:dyDescent="0.25">
      <c r="A184" t="s">
        <v>1177</v>
      </c>
      <c r="B184" t="s">
        <v>186</v>
      </c>
      <c r="C184">
        <v>23</v>
      </c>
      <c r="D184">
        <v>12</v>
      </c>
    </row>
    <row r="185" spans="1:4" x14ac:dyDescent="0.25">
      <c r="A185" t="s">
        <v>1222</v>
      </c>
      <c r="B185" t="s">
        <v>187</v>
      </c>
      <c r="C185">
        <v>12</v>
      </c>
      <c r="D185">
        <v>0</v>
      </c>
    </row>
    <row r="186" spans="1:4" x14ac:dyDescent="0.25">
      <c r="A186" t="s">
        <v>1168</v>
      </c>
      <c r="B186" t="s">
        <v>188</v>
      </c>
      <c r="C186">
        <v>21</v>
      </c>
      <c r="D186">
        <v>0</v>
      </c>
    </row>
    <row r="187" spans="1:4" x14ac:dyDescent="0.25">
      <c r="A187" t="s">
        <v>1203</v>
      </c>
      <c r="B187" t="s">
        <v>189</v>
      </c>
      <c r="C187">
        <v>16</v>
      </c>
      <c r="D187">
        <v>12</v>
      </c>
    </row>
    <row r="188" spans="1:4" x14ac:dyDescent="0.25">
      <c r="A188" t="s">
        <v>1207</v>
      </c>
      <c r="B188" t="s">
        <v>190</v>
      </c>
      <c r="C188">
        <v>66</v>
      </c>
      <c r="D188">
        <v>66</v>
      </c>
    </row>
    <row r="189" spans="1:4" x14ac:dyDescent="0.25">
      <c r="A189" t="s">
        <v>1195</v>
      </c>
      <c r="B189" t="s">
        <v>191</v>
      </c>
      <c r="C189">
        <v>19</v>
      </c>
      <c r="D189">
        <v>21</v>
      </c>
    </row>
    <row r="190" spans="1:4" x14ac:dyDescent="0.25">
      <c r="A190" t="s">
        <v>1234</v>
      </c>
      <c r="B190" t="s">
        <v>192</v>
      </c>
      <c r="C190">
        <v>19</v>
      </c>
      <c r="D190">
        <v>19</v>
      </c>
    </row>
    <row r="191" spans="1:4" x14ac:dyDescent="0.25">
      <c r="A191" t="s">
        <v>1176</v>
      </c>
      <c r="B191" t="s">
        <v>193</v>
      </c>
      <c r="C191">
        <v>57</v>
      </c>
      <c r="D191">
        <v>37</v>
      </c>
    </row>
    <row r="192" spans="1:4" x14ac:dyDescent="0.25">
      <c r="A192" t="s">
        <v>1199</v>
      </c>
      <c r="B192" t="s">
        <v>194</v>
      </c>
      <c r="C192">
        <v>8</v>
      </c>
      <c r="D192">
        <v>0</v>
      </c>
    </row>
    <row r="193" spans="1:4" x14ac:dyDescent="0.25">
      <c r="A193" t="s">
        <v>1195</v>
      </c>
      <c r="B193" t="s">
        <v>195</v>
      </c>
      <c r="C193">
        <v>32</v>
      </c>
      <c r="D193">
        <v>0</v>
      </c>
    </row>
    <row r="194" spans="1:4" x14ac:dyDescent="0.25">
      <c r="A194" t="s">
        <v>1227</v>
      </c>
      <c r="B194" t="s">
        <v>196</v>
      </c>
      <c r="C194">
        <v>256</v>
      </c>
      <c r="D194">
        <v>160</v>
      </c>
    </row>
    <row r="195" spans="1:4" x14ac:dyDescent="0.25">
      <c r="A195" t="s">
        <v>1208</v>
      </c>
      <c r="B195" t="s">
        <v>197</v>
      </c>
      <c r="C195">
        <v>3</v>
      </c>
      <c r="D195">
        <v>3</v>
      </c>
    </row>
    <row r="196" spans="1:4" x14ac:dyDescent="0.25">
      <c r="A196" t="s">
        <v>1164</v>
      </c>
      <c r="B196" t="s">
        <v>198</v>
      </c>
      <c r="C196">
        <v>0</v>
      </c>
      <c r="D196">
        <v>34</v>
      </c>
    </row>
    <row r="197" spans="1:4" x14ac:dyDescent="0.25">
      <c r="A197" t="s">
        <v>1215</v>
      </c>
      <c r="B197" t="s">
        <v>199</v>
      </c>
      <c r="C197">
        <v>70</v>
      </c>
      <c r="D197">
        <v>30</v>
      </c>
    </row>
    <row r="198" spans="1:4" x14ac:dyDescent="0.25">
      <c r="A198" t="s">
        <v>1193</v>
      </c>
      <c r="B198" t="s">
        <v>200</v>
      </c>
      <c r="C198">
        <v>67</v>
      </c>
      <c r="D198">
        <v>28</v>
      </c>
    </row>
    <row r="199" spans="1:4" x14ac:dyDescent="0.25">
      <c r="A199" t="s">
        <v>1202</v>
      </c>
      <c r="B199" t="s">
        <v>201</v>
      </c>
      <c r="C199">
        <v>33</v>
      </c>
      <c r="D199">
        <v>15</v>
      </c>
    </row>
    <row r="200" spans="1:4" x14ac:dyDescent="0.25">
      <c r="A200" t="s">
        <v>1227</v>
      </c>
      <c r="B200" t="s">
        <v>202</v>
      </c>
      <c r="C200">
        <v>234</v>
      </c>
      <c r="D200">
        <v>136</v>
      </c>
    </row>
    <row r="201" spans="1:4" x14ac:dyDescent="0.25">
      <c r="A201" t="s">
        <v>1198</v>
      </c>
      <c r="B201" t="s">
        <v>203</v>
      </c>
      <c r="C201">
        <v>19</v>
      </c>
      <c r="D201">
        <v>20</v>
      </c>
    </row>
    <row r="202" spans="1:4" x14ac:dyDescent="0.25">
      <c r="A202" t="s">
        <v>1156</v>
      </c>
      <c r="B202" t="s">
        <v>204</v>
      </c>
      <c r="C202">
        <v>67</v>
      </c>
      <c r="D202">
        <v>43</v>
      </c>
    </row>
    <row r="203" spans="1:4" x14ac:dyDescent="0.25">
      <c r="A203" t="s">
        <v>1202</v>
      </c>
      <c r="B203" t="s">
        <v>205</v>
      </c>
      <c r="C203">
        <v>27</v>
      </c>
      <c r="D203">
        <v>14</v>
      </c>
    </row>
    <row r="204" spans="1:4" x14ac:dyDescent="0.25">
      <c r="A204" t="s">
        <v>1232</v>
      </c>
      <c r="B204" t="s">
        <v>206</v>
      </c>
      <c r="C204">
        <v>38</v>
      </c>
      <c r="D204">
        <v>0</v>
      </c>
    </row>
    <row r="205" spans="1:4" x14ac:dyDescent="0.25">
      <c r="A205" t="s">
        <v>1193</v>
      </c>
      <c r="B205" t="s">
        <v>207</v>
      </c>
      <c r="C205">
        <v>58</v>
      </c>
      <c r="D205">
        <v>40</v>
      </c>
    </row>
    <row r="206" spans="1:4" x14ac:dyDescent="0.25">
      <c r="A206" t="s">
        <v>1167</v>
      </c>
      <c r="B206" t="s">
        <v>208</v>
      </c>
      <c r="C206">
        <v>11</v>
      </c>
      <c r="D206">
        <v>0</v>
      </c>
    </row>
    <row r="207" spans="1:4" x14ac:dyDescent="0.25">
      <c r="A207" t="s">
        <v>1227</v>
      </c>
      <c r="B207" t="s">
        <v>209</v>
      </c>
      <c r="C207">
        <v>7</v>
      </c>
      <c r="D207">
        <v>13</v>
      </c>
    </row>
    <row r="208" spans="1:4" x14ac:dyDescent="0.25">
      <c r="A208" t="s">
        <v>1172</v>
      </c>
      <c r="B208" t="s">
        <v>210</v>
      </c>
      <c r="C208">
        <v>39</v>
      </c>
      <c r="D208">
        <v>70</v>
      </c>
    </row>
    <row r="209" spans="1:4" x14ac:dyDescent="0.25">
      <c r="A209" t="s">
        <v>1198</v>
      </c>
      <c r="B209" t="s">
        <v>211</v>
      </c>
      <c r="C209">
        <v>17</v>
      </c>
      <c r="D209">
        <v>13</v>
      </c>
    </row>
    <row r="210" spans="1:4" x14ac:dyDescent="0.25">
      <c r="A210" t="s">
        <v>1161</v>
      </c>
      <c r="B210" t="s">
        <v>212</v>
      </c>
      <c r="C210">
        <v>18</v>
      </c>
      <c r="D210">
        <v>12</v>
      </c>
    </row>
    <row r="211" spans="1:4" x14ac:dyDescent="0.25">
      <c r="A211" t="s">
        <v>1194</v>
      </c>
      <c r="B211" t="s">
        <v>213</v>
      </c>
      <c r="C211">
        <v>32</v>
      </c>
      <c r="D211">
        <v>37</v>
      </c>
    </row>
    <row r="212" spans="1:4" x14ac:dyDescent="0.25">
      <c r="A212" t="s">
        <v>1168</v>
      </c>
      <c r="B212" t="s">
        <v>214</v>
      </c>
      <c r="C212">
        <v>19</v>
      </c>
      <c r="D212">
        <v>11</v>
      </c>
    </row>
    <row r="213" spans="1:4" x14ac:dyDescent="0.25">
      <c r="A213" t="s">
        <v>1231</v>
      </c>
      <c r="B213" t="s">
        <v>215</v>
      </c>
      <c r="C213">
        <v>48</v>
      </c>
      <c r="D213">
        <v>50</v>
      </c>
    </row>
    <row r="214" spans="1:4" x14ac:dyDescent="0.25">
      <c r="A214" t="s">
        <v>1221</v>
      </c>
      <c r="B214" t="s">
        <v>216</v>
      </c>
      <c r="C214">
        <v>193</v>
      </c>
      <c r="D214">
        <v>213</v>
      </c>
    </row>
    <row r="215" spans="1:4" x14ac:dyDescent="0.25">
      <c r="A215" t="s">
        <v>1231</v>
      </c>
      <c r="B215" t="s">
        <v>217</v>
      </c>
      <c r="C215">
        <v>8</v>
      </c>
      <c r="D215">
        <v>8</v>
      </c>
    </row>
    <row r="216" spans="1:4" x14ac:dyDescent="0.25">
      <c r="A216" t="s">
        <v>1160</v>
      </c>
      <c r="B216" t="s">
        <v>218</v>
      </c>
      <c r="C216">
        <v>74</v>
      </c>
      <c r="D216">
        <v>75</v>
      </c>
    </row>
    <row r="217" spans="1:4" x14ac:dyDescent="0.25">
      <c r="A217" t="s">
        <v>1230</v>
      </c>
      <c r="B217" t="s">
        <v>219</v>
      </c>
      <c r="C217">
        <v>27</v>
      </c>
      <c r="D217">
        <v>27</v>
      </c>
    </row>
    <row r="218" spans="1:4" x14ac:dyDescent="0.25">
      <c r="A218" t="s">
        <v>1195</v>
      </c>
      <c r="B218" t="s">
        <v>220</v>
      </c>
      <c r="C218">
        <v>36</v>
      </c>
      <c r="D218">
        <v>9</v>
      </c>
    </row>
    <row r="219" spans="1:4" x14ac:dyDescent="0.25">
      <c r="A219" t="s">
        <v>1231</v>
      </c>
      <c r="B219" t="s">
        <v>221</v>
      </c>
      <c r="C219">
        <v>28</v>
      </c>
      <c r="D219">
        <v>28</v>
      </c>
    </row>
    <row r="220" spans="1:4" x14ac:dyDescent="0.25">
      <c r="A220" t="s">
        <v>1191</v>
      </c>
      <c r="B220" t="s">
        <v>222</v>
      </c>
      <c r="C220">
        <v>14</v>
      </c>
      <c r="D220">
        <v>19</v>
      </c>
    </row>
    <row r="221" spans="1:4" x14ac:dyDescent="0.25">
      <c r="A221" t="s">
        <v>1210</v>
      </c>
      <c r="B221" t="s">
        <v>223</v>
      </c>
      <c r="C221">
        <v>6</v>
      </c>
      <c r="D221">
        <v>5</v>
      </c>
    </row>
    <row r="222" spans="1:4" x14ac:dyDescent="0.25">
      <c r="A222" t="s">
        <v>1230</v>
      </c>
      <c r="B222" t="s">
        <v>224</v>
      </c>
      <c r="C222">
        <v>5</v>
      </c>
      <c r="D222">
        <v>0</v>
      </c>
    </row>
    <row r="223" spans="1:4" x14ac:dyDescent="0.25">
      <c r="A223" t="s">
        <v>1223</v>
      </c>
      <c r="B223" t="s">
        <v>225</v>
      </c>
      <c r="C223">
        <v>50</v>
      </c>
      <c r="D223">
        <v>26</v>
      </c>
    </row>
    <row r="224" spans="1:4" x14ac:dyDescent="0.25">
      <c r="A224" t="s">
        <v>1193</v>
      </c>
      <c r="B224" t="s">
        <v>226</v>
      </c>
      <c r="C224">
        <v>61</v>
      </c>
      <c r="D224">
        <v>0</v>
      </c>
    </row>
    <row r="225" spans="1:4" x14ac:dyDescent="0.25">
      <c r="A225" t="s">
        <v>1227</v>
      </c>
      <c r="B225" t="s">
        <v>227</v>
      </c>
      <c r="C225">
        <v>37</v>
      </c>
      <c r="D225">
        <v>44</v>
      </c>
    </row>
    <row r="226" spans="1:4" x14ac:dyDescent="0.25">
      <c r="A226" t="s">
        <v>1200</v>
      </c>
      <c r="B226" t="s">
        <v>228</v>
      </c>
      <c r="C226">
        <v>42</v>
      </c>
      <c r="D226">
        <v>50</v>
      </c>
    </row>
    <row r="227" spans="1:4" x14ac:dyDescent="0.25">
      <c r="A227" t="s">
        <v>1210</v>
      </c>
      <c r="B227" t="s">
        <v>229</v>
      </c>
      <c r="C227">
        <v>5</v>
      </c>
      <c r="D227">
        <v>6</v>
      </c>
    </row>
    <row r="228" spans="1:4" x14ac:dyDescent="0.25">
      <c r="A228" t="s">
        <v>1234</v>
      </c>
      <c r="B228" t="s">
        <v>230</v>
      </c>
      <c r="C228">
        <v>36</v>
      </c>
      <c r="D228">
        <v>0</v>
      </c>
    </row>
    <row r="229" spans="1:4" x14ac:dyDescent="0.25">
      <c r="A229" t="s">
        <v>1215</v>
      </c>
      <c r="B229" t="s">
        <v>231</v>
      </c>
      <c r="C229">
        <v>4</v>
      </c>
      <c r="D229">
        <v>4</v>
      </c>
    </row>
    <row r="230" spans="1:4" x14ac:dyDescent="0.25">
      <c r="A230" t="s">
        <v>1165</v>
      </c>
      <c r="B230" t="s">
        <v>232</v>
      </c>
      <c r="C230">
        <v>62</v>
      </c>
      <c r="D230">
        <v>68</v>
      </c>
    </row>
    <row r="231" spans="1:4" x14ac:dyDescent="0.25">
      <c r="A231" t="s">
        <v>1189</v>
      </c>
      <c r="B231" t="s">
        <v>233</v>
      </c>
      <c r="C231">
        <v>98</v>
      </c>
      <c r="D231">
        <v>12</v>
      </c>
    </row>
    <row r="232" spans="1:4" x14ac:dyDescent="0.25">
      <c r="A232" t="s">
        <v>1231</v>
      </c>
      <c r="B232" t="s">
        <v>234</v>
      </c>
      <c r="C232">
        <v>24</v>
      </c>
      <c r="D232">
        <v>47</v>
      </c>
    </row>
    <row r="233" spans="1:4" x14ac:dyDescent="0.25">
      <c r="A233" t="s">
        <v>1215</v>
      </c>
      <c r="B233" t="s">
        <v>235</v>
      </c>
      <c r="C233">
        <v>23</v>
      </c>
      <c r="D233">
        <v>22</v>
      </c>
    </row>
    <row r="234" spans="1:4" x14ac:dyDescent="0.25">
      <c r="A234" t="s">
        <v>1185</v>
      </c>
      <c r="B234" t="s">
        <v>236</v>
      </c>
      <c r="C234">
        <v>11</v>
      </c>
      <c r="D234">
        <v>9</v>
      </c>
    </row>
    <row r="235" spans="1:4" x14ac:dyDescent="0.25">
      <c r="A235" t="s">
        <v>1205</v>
      </c>
      <c r="B235" t="s">
        <v>237</v>
      </c>
      <c r="C235">
        <v>7</v>
      </c>
      <c r="D235">
        <v>8</v>
      </c>
    </row>
    <row r="236" spans="1:4" x14ac:dyDescent="0.25">
      <c r="A236" t="s">
        <v>1196</v>
      </c>
      <c r="B236" t="s">
        <v>238</v>
      </c>
      <c r="C236">
        <v>44</v>
      </c>
      <c r="D236">
        <v>15</v>
      </c>
    </row>
    <row r="237" spans="1:4" x14ac:dyDescent="0.25">
      <c r="A237" t="s">
        <v>1209</v>
      </c>
      <c r="B237" t="s">
        <v>239</v>
      </c>
      <c r="C237">
        <v>88</v>
      </c>
      <c r="D237">
        <v>113</v>
      </c>
    </row>
    <row r="238" spans="1:4" x14ac:dyDescent="0.25">
      <c r="A238" t="s">
        <v>1164</v>
      </c>
      <c r="B238" t="s">
        <v>240</v>
      </c>
      <c r="C238">
        <v>12</v>
      </c>
      <c r="D238">
        <v>18</v>
      </c>
    </row>
    <row r="239" spans="1:4" x14ac:dyDescent="0.25">
      <c r="A239" t="s">
        <v>1220</v>
      </c>
      <c r="B239" t="s">
        <v>241</v>
      </c>
      <c r="C239">
        <v>19</v>
      </c>
      <c r="D239">
        <v>15</v>
      </c>
    </row>
    <row r="240" spans="1:4" x14ac:dyDescent="0.25">
      <c r="A240" t="s">
        <v>1228</v>
      </c>
      <c r="B240" t="s">
        <v>242</v>
      </c>
      <c r="C240">
        <v>45</v>
      </c>
      <c r="D240">
        <v>80</v>
      </c>
    </row>
    <row r="241" spans="1:4" x14ac:dyDescent="0.25">
      <c r="A241" t="s">
        <v>1164</v>
      </c>
      <c r="B241" t="s">
        <v>243</v>
      </c>
      <c r="C241">
        <v>33</v>
      </c>
      <c r="D241">
        <v>31</v>
      </c>
    </row>
    <row r="242" spans="1:4" x14ac:dyDescent="0.25">
      <c r="A242" t="s">
        <v>1202</v>
      </c>
      <c r="B242" t="s">
        <v>244</v>
      </c>
      <c r="C242">
        <v>71</v>
      </c>
      <c r="D242">
        <v>82</v>
      </c>
    </row>
    <row r="243" spans="1:4" x14ac:dyDescent="0.25">
      <c r="A243" t="s">
        <v>1190</v>
      </c>
      <c r="B243" t="s">
        <v>245</v>
      </c>
      <c r="C243">
        <v>16</v>
      </c>
      <c r="D243">
        <v>0</v>
      </c>
    </row>
    <row r="244" spans="1:4" x14ac:dyDescent="0.25">
      <c r="A244" t="s">
        <v>1156</v>
      </c>
      <c r="B244" t="s">
        <v>246</v>
      </c>
      <c r="C244">
        <v>7</v>
      </c>
      <c r="D244">
        <v>1</v>
      </c>
    </row>
    <row r="245" spans="1:4" x14ac:dyDescent="0.25">
      <c r="A245" t="s">
        <v>1205</v>
      </c>
      <c r="B245" t="s">
        <v>247</v>
      </c>
      <c r="C245">
        <v>67</v>
      </c>
      <c r="D245">
        <v>161</v>
      </c>
    </row>
    <row r="246" spans="1:4" x14ac:dyDescent="0.25">
      <c r="A246" t="s">
        <v>1221</v>
      </c>
      <c r="B246" t="s">
        <v>248</v>
      </c>
      <c r="C246">
        <v>18</v>
      </c>
      <c r="D246">
        <v>7</v>
      </c>
    </row>
    <row r="247" spans="1:4" x14ac:dyDescent="0.25">
      <c r="A247" t="s">
        <v>1193</v>
      </c>
      <c r="B247" t="s">
        <v>249</v>
      </c>
      <c r="C247">
        <v>28</v>
      </c>
      <c r="D247">
        <v>33</v>
      </c>
    </row>
    <row r="248" spans="1:4" x14ac:dyDescent="0.25">
      <c r="A248" t="s">
        <v>1227</v>
      </c>
      <c r="B248" t="s">
        <v>250</v>
      </c>
      <c r="C248">
        <v>124</v>
      </c>
      <c r="D248">
        <v>139</v>
      </c>
    </row>
    <row r="249" spans="1:4" x14ac:dyDescent="0.25">
      <c r="A249" t="s">
        <v>1199</v>
      </c>
      <c r="B249" t="s">
        <v>251</v>
      </c>
      <c r="C249">
        <v>28</v>
      </c>
      <c r="D249">
        <v>1</v>
      </c>
    </row>
    <row r="250" spans="1:4" x14ac:dyDescent="0.25">
      <c r="A250" t="s">
        <v>1189</v>
      </c>
      <c r="B250" t="s">
        <v>252</v>
      </c>
      <c r="C250">
        <v>14</v>
      </c>
      <c r="D250">
        <v>13</v>
      </c>
    </row>
    <row r="251" spans="1:4" x14ac:dyDescent="0.25">
      <c r="A251" t="s">
        <v>1188</v>
      </c>
      <c r="B251" t="s">
        <v>253</v>
      </c>
      <c r="C251">
        <v>8</v>
      </c>
      <c r="D251">
        <v>0</v>
      </c>
    </row>
    <row r="252" spans="1:4" x14ac:dyDescent="0.25">
      <c r="A252" t="s">
        <v>1232</v>
      </c>
      <c r="B252" t="s">
        <v>254</v>
      </c>
      <c r="C252">
        <v>18</v>
      </c>
      <c r="D252">
        <v>7</v>
      </c>
    </row>
    <row r="253" spans="1:4" x14ac:dyDescent="0.25">
      <c r="A253" t="s">
        <v>1236</v>
      </c>
      <c r="B253" t="s">
        <v>255</v>
      </c>
      <c r="C253">
        <v>12</v>
      </c>
      <c r="D253">
        <v>19</v>
      </c>
    </row>
    <row r="254" spans="1:4" x14ac:dyDescent="0.25">
      <c r="A254" t="s">
        <v>1212</v>
      </c>
      <c r="B254" t="s">
        <v>256</v>
      </c>
      <c r="C254">
        <v>36</v>
      </c>
      <c r="D254">
        <v>29</v>
      </c>
    </row>
    <row r="255" spans="1:4" x14ac:dyDescent="0.25">
      <c r="A255" t="s">
        <v>1156</v>
      </c>
      <c r="B255" t="s">
        <v>257</v>
      </c>
      <c r="C255">
        <v>19</v>
      </c>
      <c r="D255">
        <v>34</v>
      </c>
    </row>
    <row r="256" spans="1:4" x14ac:dyDescent="0.25">
      <c r="A256" t="s">
        <v>1168</v>
      </c>
      <c r="B256" t="s">
        <v>258</v>
      </c>
      <c r="C256">
        <v>16</v>
      </c>
      <c r="D256">
        <v>3</v>
      </c>
    </row>
    <row r="257" spans="1:4" x14ac:dyDescent="0.25">
      <c r="A257" t="s">
        <v>1166</v>
      </c>
      <c r="B257" t="s">
        <v>259</v>
      </c>
      <c r="C257">
        <v>28</v>
      </c>
      <c r="D257">
        <v>20</v>
      </c>
    </row>
    <row r="258" spans="1:4" x14ac:dyDescent="0.25">
      <c r="A258" t="s">
        <v>1215</v>
      </c>
      <c r="B258" t="s">
        <v>260</v>
      </c>
      <c r="C258">
        <v>0</v>
      </c>
      <c r="D258">
        <v>18</v>
      </c>
    </row>
    <row r="259" spans="1:4" x14ac:dyDescent="0.25">
      <c r="A259" t="s">
        <v>1226</v>
      </c>
      <c r="B259" t="s">
        <v>261</v>
      </c>
      <c r="C259">
        <v>29</v>
      </c>
      <c r="D259">
        <v>0</v>
      </c>
    </row>
    <row r="260" spans="1:4" x14ac:dyDescent="0.25">
      <c r="A260" t="s">
        <v>1217</v>
      </c>
      <c r="B260" t="s">
        <v>262</v>
      </c>
      <c r="C260">
        <v>24</v>
      </c>
      <c r="D260">
        <v>26</v>
      </c>
    </row>
    <row r="261" spans="1:4" x14ac:dyDescent="0.25">
      <c r="A261" t="s">
        <v>1160</v>
      </c>
      <c r="B261" t="s">
        <v>263</v>
      </c>
      <c r="C261">
        <v>14</v>
      </c>
      <c r="D261">
        <v>31</v>
      </c>
    </row>
    <row r="262" spans="1:4" x14ac:dyDescent="0.25">
      <c r="A262" t="s">
        <v>1182</v>
      </c>
      <c r="B262" t="s">
        <v>264</v>
      </c>
      <c r="C262">
        <v>5</v>
      </c>
      <c r="D262">
        <v>4</v>
      </c>
    </row>
    <row r="263" spans="1:4" x14ac:dyDescent="0.25">
      <c r="A263" t="s">
        <v>1230</v>
      </c>
      <c r="B263" t="s">
        <v>265</v>
      </c>
      <c r="C263">
        <v>23</v>
      </c>
      <c r="D263">
        <v>25</v>
      </c>
    </row>
    <row r="264" spans="1:4" x14ac:dyDescent="0.25">
      <c r="A264" t="s">
        <v>1222</v>
      </c>
      <c r="B264" t="s">
        <v>266</v>
      </c>
      <c r="C264">
        <v>13</v>
      </c>
      <c r="D264">
        <v>15</v>
      </c>
    </row>
    <row r="265" spans="1:4" x14ac:dyDescent="0.25">
      <c r="A265" t="s">
        <v>1208</v>
      </c>
      <c r="B265" t="s">
        <v>267</v>
      </c>
      <c r="C265">
        <v>203</v>
      </c>
      <c r="D265">
        <v>174</v>
      </c>
    </row>
    <row r="266" spans="1:4" x14ac:dyDescent="0.25">
      <c r="A266" t="s">
        <v>1215</v>
      </c>
      <c r="B266" t="s">
        <v>268</v>
      </c>
      <c r="C266">
        <v>23</v>
      </c>
      <c r="D266">
        <v>18</v>
      </c>
    </row>
    <row r="267" spans="1:4" x14ac:dyDescent="0.25">
      <c r="A267" t="s">
        <v>1187</v>
      </c>
      <c r="B267" t="s">
        <v>269</v>
      </c>
      <c r="C267">
        <v>86</v>
      </c>
      <c r="D267">
        <v>84</v>
      </c>
    </row>
    <row r="268" spans="1:4" x14ac:dyDescent="0.25">
      <c r="A268" t="s">
        <v>1172</v>
      </c>
      <c r="B268" t="s">
        <v>270</v>
      </c>
      <c r="C268">
        <v>0</v>
      </c>
      <c r="D268">
        <v>16</v>
      </c>
    </row>
    <row r="269" spans="1:4" x14ac:dyDescent="0.25">
      <c r="A269" t="s">
        <v>1160</v>
      </c>
      <c r="B269" t="s">
        <v>271</v>
      </c>
      <c r="C269">
        <v>10</v>
      </c>
      <c r="D269">
        <v>10</v>
      </c>
    </row>
    <row r="270" spans="1:4" x14ac:dyDescent="0.25">
      <c r="A270" t="s">
        <v>1214</v>
      </c>
      <c r="B270" t="s">
        <v>272</v>
      </c>
      <c r="C270">
        <v>29</v>
      </c>
      <c r="D270">
        <v>30</v>
      </c>
    </row>
    <row r="271" spans="1:4" x14ac:dyDescent="0.25">
      <c r="A271" t="s">
        <v>1206</v>
      </c>
      <c r="B271" t="s">
        <v>273</v>
      </c>
      <c r="C271">
        <v>29</v>
      </c>
      <c r="D271">
        <v>5</v>
      </c>
    </row>
    <row r="272" spans="1:4" x14ac:dyDescent="0.25">
      <c r="A272" t="s">
        <v>1182</v>
      </c>
      <c r="B272" t="s">
        <v>274</v>
      </c>
      <c r="C272">
        <v>55</v>
      </c>
      <c r="D272">
        <v>47</v>
      </c>
    </row>
    <row r="273" spans="1:4" x14ac:dyDescent="0.25">
      <c r="A273" t="s">
        <v>1156</v>
      </c>
      <c r="B273" t="s">
        <v>275</v>
      </c>
      <c r="C273">
        <v>17</v>
      </c>
      <c r="D273">
        <v>1</v>
      </c>
    </row>
    <row r="274" spans="1:4" x14ac:dyDescent="0.25">
      <c r="A274" t="s">
        <v>1219</v>
      </c>
      <c r="B274" t="s">
        <v>276</v>
      </c>
      <c r="C274">
        <v>15</v>
      </c>
      <c r="D274">
        <v>4</v>
      </c>
    </row>
    <row r="275" spans="1:4" x14ac:dyDescent="0.25">
      <c r="A275" t="s">
        <v>1187</v>
      </c>
      <c r="B275" t="s">
        <v>277</v>
      </c>
      <c r="C275">
        <v>5</v>
      </c>
      <c r="D275">
        <v>5</v>
      </c>
    </row>
    <row r="276" spans="1:4" x14ac:dyDescent="0.25">
      <c r="A276" t="s">
        <v>1232</v>
      </c>
      <c r="B276" t="s">
        <v>278</v>
      </c>
      <c r="C276">
        <v>12</v>
      </c>
      <c r="D276">
        <v>10</v>
      </c>
    </row>
    <row r="277" spans="1:4" x14ac:dyDescent="0.25">
      <c r="A277" t="s">
        <v>1161</v>
      </c>
      <c r="B277" t="s">
        <v>279</v>
      </c>
      <c r="C277">
        <v>20</v>
      </c>
      <c r="D277">
        <v>14</v>
      </c>
    </row>
    <row r="278" spans="1:4" x14ac:dyDescent="0.25">
      <c r="A278" t="s">
        <v>1170</v>
      </c>
      <c r="B278" t="s">
        <v>280</v>
      </c>
      <c r="C278">
        <v>56</v>
      </c>
      <c r="D278">
        <v>54</v>
      </c>
    </row>
    <row r="279" spans="1:4" x14ac:dyDescent="0.25">
      <c r="A279" t="s">
        <v>1185</v>
      </c>
      <c r="B279" t="s">
        <v>281</v>
      </c>
      <c r="C279">
        <v>3</v>
      </c>
      <c r="D279">
        <v>0</v>
      </c>
    </row>
    <row r="280" spans="1:4" x14ac:dyDescent="0.25">
      <c r="A280" t="s">
        <v>1178</v>
      </c>
      <c r="B280" t="s">
        <v>282</v>
      </c>
      <c r="C280">
        <v>22</v>
      </c>
      <c r="D280">
        <v>12</v>
      </c>
    </row>
    <row r="281" spans="1:4" x14ac:dyDescent="0.25">
      <c r="A281" t="s">
        <v>1219</v>
      </c>
      <c r="B281" t="s">
        <v>283</v>
      </c>
      <c r="C281">
        <v>11</v>
      </c>
      <c r="D281">
        <v>11</v>
      </c>
    </row>
    <row r="282" spans="1:4" x14ac:dyDescent="0.25">
      <c r="A282" t="s">
        <v>1184</v>
      </c>
      <c r="B282" t="s">
        <v>284</v>
      </c>
      <c r="C282">
        <v>10</v>
      </c>
      <c r="D282">
        <v>0</v>
      </c>
    </row>
    <row r="283" spans="1:4" x14ac:dyDescent="0.25">
      <c r="A283" t="s">
        <v>1219</v>
      </c>
      <c r="B283" t="s">
        <v>285</v>
      </c>
      <c r="C283">
        <v>0</v>
      </c>
      <c r="D283">
        <v>1</v>
      </c>
    </row>
    <row r="284" spans="1:4" x14ac:dyDescent="0.25">
      <c r="A284" t="s">
        <v>1187</v>
      </c>
      <c r="B284" t="s">
        <v>286</v>
      </c>
      <c r="C284">
        <v>0</v>
      </c>
      <c r="D284">
        <v>5</v>
      </c>
    </row>
    <row r="285" spans="1:4" x14ac:dyDescent="0.25">
      <c r="A285" t="s">
        <v>1215</v>
      </c>
      <c r="B285" t="s">
        <v>287</v>
      </c>
      <c r="C285">
        <v>10</v>
      </c>
      <c r="D285">
        <v>20</v>
      </c>
    </row>
    <row r="286" spans="1:4" x14ac:dyDescent="0.25">
      <c r="A286" t="s">
        <v>1217</v>
      </c>
      <c r="B286" t="s">
        <v>288</v>
      </c>
      <c r="C286">
        <v>11</v>
      </c>
      <c r="D286">
        <v>9</v>
      </c>
    </row>
    <row r="287" spans="1:4" x14ac:dyDescent="0.25">
      <c r="A287" t="s">
        <v>1182</v>
      </c>
      <c r="B287" t="s">
        <v>289</v>
      </c>
      <c r="C287">
        <v>26</v>
      </c>
      <c r="D287">
        <v>32</v>
      </c>
    </row>
    <row r="288" spans="1:4" x14ac:dyDescent="0.25">
      <c r="A288" t="s">
        <v>1226</v>
      </c>
      <c r="B288" t="s">
        <v>290</v>
      </c>
      <c r="C288">
        <v>18</v>
      </c>
      <c r="D288">
        <v>14</v>
      </c>
    </row>
    <row r="289" spans="1:4" x14ac:dyDescent="0.25">
      <c r="A289" t="s">
        <v>1205</v>
      </c>
      <c r="B289" t="s">
        <v>291</v>
      </c>
      <c r="C289">
        <v>12</v>
      </c>
      <c r="D289">
        <v>10</v>
      </c>
    </row>
    <row r="290" spans="1:4" x14ac:dyDescent="0.25">
      <c r="A290" t="s">
        <v>1200</v>
      </c>
      <c r="B290" t="s">
        <v>292</v>
      </c>
      <c r="C290">
        <v>25</v>
      </c>
      <c r="D290">
        <v>24</v>
      </c>
    </row>
    <row r="291" spans="1:4" x14ac:dyDescent="0.25">
      <c r="A291" t="s">
        <v>1209</v>
      </c>
      <c r="B291" t="s">
        <v>293</v>
      </c>
      <c r="C291">
        <v>31</v>
      </c>
      <c r="D291">
        <v>16</v>
      </c>
    </row>
    <row r="292" spans="1:4" x14ac:dyDescent="0.25">
      <c r="A292" t="s">
        <v>1156</v>
      </c>
      <c r="B292" t="s">
        <v>294</v>
      </c>
      <c r="C292">
        <v>16</v>
      </c>
      <c r="D292">
        <v>0</v>
      </c>
    </row>
    <row r="293" spans="1:4" x14ac:dyDescent="0.25">
      <c r="A293" t="s">
        <v>1189</v>
      </c>
      <c r="B293" t="s">
        <v>295</v>
      </c>
      <c r="C293">
        <v>22</v>
      </c>
      <c r="D293">
        <v>22</v>
      </c>
    </row>
    <row r="294" spans="1:4" x14ac:dyDescent="0.25">
      <c r="A294" t="s">
        <v>1206</v>
      </c>
      <c r="B294" t="s">
        <v>296</v>
      </c>
      <c r="C294">
        <v>18</v>
      </c>
      <c r="D294">
        <v>21</v>
      </c>
    </row>
    <row r="295" spans="1:4" x14ac:dyDescent="0.25">
      <c r="A295" t="s">
        <v>1192</v>
      </c>
      <c r="B295" t="s">
        <v>297</v>
      </c>
      <c r="C295">
        <v>0</v>
      </c>
      <c r="D295">
        <v>7</v>
      </c>
    </row>
    <row r="296" spans="1:4" x14ac:dyDescent="0.25">
      <c r="A296" t="s">
        <v>1215</v>
      </c>
      <c r="B296" t="s">
        <v>298</v>
      </c>
      <c r="C296">
        <v>26</v>
      </c>
      <c r="D296">
        <v>0</v>
      </c>
    </row>
    <row r="297" spans="1:4" x14ac:dyDescent="0.25">
      <c r="A297" t="s">
        <v>1232</v>
      </c>
      <c r="B297" t="s">
        <v>299</v>
      </c>
      <c r="C297">
        <v>48</v>
      </c>
      <c r="D297">
        <v>5</v>
      </c>
    </row>
    <row r="298" spans="1:4" x14ac:dyDescent="0.25">
      <c r="A298" t="s">
        <v>1183</v>
      </c>
      <c r="B298" t="s">
        <v>300</v>
      </c>
      <c r="C298">
        <v>38</v>
      </c>
      <c r="D298">
        <v>27</v>
      </c>
    </row>
    <row r="299" spans="1:4" x14ac:dyDescent="0.25">
      <c r="A299" t="s">
        <v>1209</v>
      </c>
      <c r="B299" t="s">
        <v>301</v>
      </c>
      <c r="C299">
        <v>9</v>
      </c>
      <c r="D299">
        <v>50</v>
      </c>
    </row>
    <row r="300" spans="1:4" x14ac:dyDescent="0.25">
      <c r="A300" t="s">
        <v>1221</v>
      </c>
      <c r="B300" t="s">
        <v>302</v>
      </c>
      <c r="C300">
        <v>57</v>
      </c>
      <c r="D300">
        <v>55</v>
      </c>
    </row>
    <row r="301" spans="1:4" x14ac:dyDescent="0.25">
      <c r="A301" t="s">
        <v>1163</v>
      </c>
      <c r="B301" t="s">
        <v>303</v>
      </c>
      <c r="C301">
        <v>22</v>
      </c>
      <c r="D301">
        <v>21</v>
      </c>
    </row>
    <row r="302" spans="1:4" x14ac:dyDescent="0.25">
      <c r="A302" t="s">
        <v>1236</v>
      </c>
      <c r="B302" t="s">
        <v>304</v>
      </c>
      <c r="C302">
        <v>6</v>
      </c>
      <c r="D302">
        <v>0</v>
      </c>
    </row>
    <row r="303" spans="1:4" x14ac:dyDescent="0.25">
      <c r="A303" t="s">
        <v>1195</v>
      </c>
      <c r="B303" t="s">
        <v>305</v>
      </c>
      <c r="C303">
        <v>13</v>
      </c>
      <c r="D303">
        <v>18</v>
      </c>
    </row>
    <row r="304" spans="1:4" x14ac:dyDescent="0.25">
      <c r="A304" t="s">
        <v>1212</v>
      </c>
      <c r="B304" t="s">
        <v>306</v>
      </c>
      <c r="C304">
        <v>19</v>
      </c>
      <c r="D304">
        <v>20</v>
      </c>
    </row>
    <row r="305" spans="1:4" x14ac:dyDescent="0.25">
      <c r="A305" t="s">
        <v>1193</v>
      </c>
      <c r="B305" t="s">
        <v>307</v>
      </c>
      <c r="C305">
        <v>53</v>
      </c>
      <c r="D305">
        <v>10</v>
      </c>
    </row>
    <row r="306" spans="1:4" x14ac:dyDescent="0.25">
      <c r="A306" t="s">
        <v>1199</v>
      </c>
      <c r="B306" t="s">
        <v>308</v>
      </c>
      <c r="C306">
        <v>60</v>
      </c>
      <c r="D306">
        <v>68</v>
      </c>
    </row>
    <row r="307" spans="1:4" x14ac:dyDescent="0.25">
      <c r="A307" t="s">
        <v>1200</v>
      </c>
      <c r="B307" t="s">
        <v>309</v>
      </c>
      <c r="C307">
        <v>31</v>
      </c>
      <c r="D307">
        <v>0</v>
      </c>
    </row>
    <row r="308" spans="1:4" x14ac:dyDescent="0.25">
      <c r="A308" t="s">
        <v>1205</v>
      </c>
      <c r="B308" t="s">
        <v>310</v>
      </c>
      <c r="C308">
        <v>20</v>
      </c>
      <c r="D308">
        <v>4</v>
      </c>
    </row>
    <row r="309" spans="1:4" x14ac:dyDescent="0.25">
      <c r="A309" t="s">
        <v>1185</v>
      </c>
      <c r="B309" t="s">
        <v>311</v>
      </c>
      <c r="C309">
        <v>29</v>
      </c>
      <c r="D309">
        <v>64</v>
      </c>
    </row>
    <row r="310" spans="1:4" x14ac:dyDescent="0.25">
      <c r="A310" t="s">
        <v>1181</v>
      </c>
      <c r="B310" t="s">
        <v>312</v>
      </c>
      <c r="C310">
        <v>20</v>
      </c>
      <c r="D310">
        <v>0</v>
      </c>
    </row>
    <row r="311" spans="1:4" x14ac:dyDescent="0.25">
      <c r="A311" t="s">
        <v>1204</v>
      </c>
      <c r="B311" t="s">
        <v>313</v>
      </c>
      <c r="C311">
        <v>1</v>
      </c>
      <c r="D311">
        <v>0</v>
      </c>
    </row>
    <row r="312" spans="1:4" x14ac:dyDescent="0.25">
      <c r="A312" t="s">
        <v>1205</v>
      </c>
      <c r="B312" t="s">
        <v>314</v>
      </c>
      <c r="C312">
        <v>1</v>
      </c>
      <c r="D312">
        <v>1</v>
      </c>
    </row>
    <row r="313" spans="1:4" x14ac:dyDescent="0.25">
      <c r="A313" t="s">
        <v>1208</v>
      </c>
      <c r="B313" t="s">
        <v>315</v>
      </c>
      <c r="C313">
        <v>11</v>
      </c>
      <c r="D313">
        <v>19</v>
      </c>
    </row>
    <row r="314" spans="1:4" x14ac:dyDescent="0.25">
      <c r="A314" t="s">
        <v>1165</v>
      </c>
      <c r="B314" t="s">
        <v>316</v>
      </c>
      <c r="C314">
        <v>27</v>
      </c>
      <c r="D314">
        <v>0</v>
      </c>
    </row>
    <row r="315" spans="1:4" x14ac:dyDescent="0.25">
      <c r="A315" t="s">
        <v>1208</v>
      </c>
      <c r="B315" t="s">
        <v>317</v>
      </c>
      <c r="C315">
        <v>0</v>
      </c>
      <c r="D315">
        <v>10</v>
      </c>
    </row>
    <row r="316" spans="1:4" x14ac:dyDescent="0.25">
      <c r="A316" t="s">
        <v>1184</v>
      </c>
      <c r="B316" t="s">
        <v>318</v>
      </c>
      <c r="C316">
        <v>54</v>
      </c>
      <c r="D316">
        <v>38</v>
      </c>
    </row>
    <row r="317" spans="1:4" x14ac:dyDescent="0.25">
      <c r="A317" t="s">
        <v>1190</v>
      </c>
      <c r="B317" t="s">
        <v>319</v>
      </c>
      <c r="C317">
        <v>42</v>
      </c>
      <c r="D317">
        <v>29</v>
      </c>
    </row>
    <row r="318" spans="1:4" x14ac:dyDescent="0.25">
      <c r="A318" t="s">
        <v>1185</v>
      </c>
      <c r="B318" t="s">
        <v>320</v>
      </c>
      <c r="C318">
        <v>2</v>
      </c>
      <c r="D318">
        <v>3</v>
      </c>
    </row>
    <row r="319" spans="1:4" x14ac:dyDescent="0.25">
      <c r="A319" t="s">
        <v>1162</v>
      </c>
      <c r="B319" t="s">
        <v>321</v>
      </c>
      <c r="C319">
        <v>1</v>
      </c>
      <c r="D319">
        <v>56</v>
      </c>
    </row>
    <row r="320" spans="1:4" x14ac:dyDescent="0.25">
      <c r="A320" t="s">
        <v>1185</v>
      </c>
      <c r="B320" t="s">
        <v>322</v>
      </c>
      <c r="C320">
        <v>4</v>
      </c>
      <c r="D320">
        <v>3</v>
      </c>
    </row>
    <row r="321" spans="1:4" x14ac:dyDescent="0.25">
      <c r="A321" t="s">
        <v>1160</v>
      </c>
      <c r="B321" t="s">
        <v>323</v>
      </c>
      <c r="C321">
        <v>0</v>
      </c>
      <c r="D321">
        <v>22</v>
      </c>
    </row>
    <row r="322" spans="1:4" x14ac:dyDescent="0.25">
      <c r="A322" t="s">
        <v>1157</v>
      </c>
      <c r="B322" t="s">
        <v>324</v>
      </c>
      <c r="C322">
        <v>21</v>
      </c>
      <c r="D322">
        <v>24</v>
      </c>
    </row>
    <row r="323" spans="1:4" x14ac:dyDescent="0.25">
      <c r="A323" t="s">
        <v>1221</v>
      </c>
      <c r="B323" t="s">
        <v>325</v>
      </c>
      <c r="C323">
        <v>113</v>
      </c>
      <c r="D323">
        <v>19</v>
      </c>
    </row>
    <row r="324" spans="1:4" x14ac:dyDescent="0.25">
      <c r="A324" t="s">
        <v>1184</v>
      </c>
      <c r="B324" t="s">
        <v>326</v>
      </c>
      <c r="C324">
        <v>6</v>
      </c>
      <c r="D324">
        <v>9</v>
      </c>
    </row>
    <row r="325" spans="1:4" x14ac:dyDescent="0.25">
      <c r="A325" t="s">
        <v>1158</v>
      </c>
      <c r="B325" t="s">
        <v>327</v>
      </c>
      <c r="C325">
        <v>0</v>
      </c>
      <c r="D325">
        <v>4</v>
      </c>
    </row>
    <row r="326" spans="1:4" x14ac:dyDescent="0.25">
      <c r="A326" t="s">
        <v>1218</v>
      </c>
      <c r="B326" t="s">
        <v>328</v>
      </c>
      <c r="C326">
        <v>8</v>
      </c>
      <c r="D326">
        <v>0</v>
      </c>
    </row>
    <row r="327" spans="1:4" x14ac:dyDescent="0.25">
      <c r="A327" t="s">
        <v>1167</v>
      </c>
      <c r="B327" t="s">
        <v>329</v>
      </c>
      <c r="C327">
        <v>19</v>
      </c>
      <c r="D327">
        <v>0</v>
      </c>
    </row>
    <row r="328" spans="1:4" x14ac:dyDescent="0.25">
      <c r="A328" t="s">
        <v>1185</v>
      </c>
      <c r="B328" t="s">
        <v>330</v>
      </c>
      <c r="C328">
        <v>18</v>
      </c>
      <c r="D328">
        <v>6</v>
      </c>
    </row>
    <row r="329" spans="1:4" x14ac:dyDescent="0.25">
      <c r="A329" t="s">
        <v>1176</v>
      </c>
      <c r="B329" t="s">
        <v>331</v>
      </c>
      <c r="C329">
        <v>13</v>
      </c>
      <c r="D329">
        <v>1</v>
      </c>
    </row>
    <row r="330" spans="1:4" x14ac:dyDescent="0.25">
      <c r="A330" t="s">
        <v>1200</v>
      </c>
      <c r="B330" t="s">
        <v>332</v>
      </c>
      <c r="C330">
        <v>63</v>
      </c>
      <c r="D330">
        <v>34</v>
      </c>
    </row>
    <row r="331" spans="1:4" x14ac:dyDescent="0.25">
      <c r="A331" t="s">
        <v>1160</v>
      </c>
      <c r="B331" t="s">
        <v>333</v>
      </c>
      <c r="C331">
        <v>6</v>
      </c>
      <c r="D331">
        <v>1</v>
      </c>
    </row>
    <row r="332" spans="1:4" x14ac:dyDescent="0.25">
      <c r="A332" t="s">
        <v>1210</v>
      </c>
      <c r="B332" t="s">
        <v>334</v>
      </c>
      <c r="C332">
        <v>67</v>
      </c>
      <c r="D332">
        <v>45</v>
      </c>
    </row>
    <row r="333" spans="1:4" x14ac:dyDescent="0.25">
      <c r="A333" t="s">
        <v>1169</v>
      </c>
      <c r="B333" t="s">
        <v>335</v>
      </c>
      <c r="C333">
        <v>23</v>
      </c>
      <c r="D333">
        <v>44</v>
      </c>
    </row>
    <row r="334" spans="1:4" x14ac:dyDescent="0.25">
      <c r="A334" t="s">
        <v>1190</v>
      </c>
      <c r="B334" t="s">
        <v>336</v>
      </c>
      <c r="C334">
        <v>3</v>
      </c>
      <c r="D334">
        <v>3</v>
      </c>
    </row>
    <row r="335" spans="1:4" x14ac:dyDescent="0.25">
      <c r="A335" t="s">
        <v>1176</v>
      </c>
      <c r="B335" t="s">
        <v>337</v>
      </c>
      <c r="C335">
        <v>12</v>
      </c>
      <c r="D335">
        <v>8</v>
      </c>
    </row>
    <row r="336" spans="1:4" x14ac:dyDescent="0.25">
      <c r="A336" t="s">
        <v>1180</v>
      </c>
      <c r="B336" t="s">
        <v>338</v>
      </c>
      <c r="C336">
        <v>85</v>
      </c>
      <c r="D336">
        <v>0</v>
      </c>
    </row>
    <row r="337" spans="1:4" x14ac:dyDescent="0.25">
      <c r="A337" t="s">
        <v>1179</v>
      </c>
      <c r="B337" t="s">
        <v>339</v>
      </c>
      <c r="C337">
        <v>4</v>
      </c>
      <c r="D337">
        <v>6</v>
      </c>
    </row>
    <row r="338" spans="1:4" x14ac:dyDescent="0.25">
      <c r="A338" t="s">
        <v>1165</v>
      </c>
      <c r="B338" t="s">
        <v>340</v>
      </c>
      <c r="C338">
        <v>22</v>
      </c>
      <c r="D338">
        <v>7</v>
      </c>
    </row>
    <row r="339" spans="1:4" x14ac:dyDescent="0.25">
      <c r="A339" t="s">
        <v>1200</v>
      </c>
      <c r="B339" t="s">
        <v>341</v>
      </c>
      <c r="C339">
        <v>47</v>
      </c>
      <c r="D339">
        <v>23</v>
      </c>
    </row>
    <row r="340" spans="1:4" x14ac:dyDescent="0.25">
      <c r="A340" t="s">
        <v>1180</v>
      </c>
      <c r="B340" t="s">
        <v>342</v>
      </c>
      <c r="C340">
        <v>57</v>
      </c>
      <c r="D340">
        <v>16</v>
      </c>
    </row>
    <row r="341" spans="1:4" x14ac:dyDescent="0.25">
      <c r="A341" t="s">
        <v>1205</v>
      </c>
      <c r="B341" t="s">
        <v>343</v>
      </c>
      <c r="C341">
        <v>49</v>
      </c>
      <c r="D341">
        <v>52</v>
      </c>
    </row>
    <row r="342" spans="1:4" x14ac:dyDescent="0.25">
      <c r="A342" t="s">
        <v>1162</v>
      </c>
      <c r="B342" t="s">
        <v>344</v>
      </c>
      <c r="C342">
        <v>103</v>
      </c>
      <c r="D342">
        <v>60</v>
      </c>
    </row>
    <row r="343" spans="1:4" x14ac:dyDescent="0.25">
      <c r="A343" t="s">
        <v>1168</v>
      </c>
      <c r="B343" t="s">
        <v>345</v>
      </c>
      <c r="C343">
        <v>138</v>
      </c>
      <c r="D343">
        <v>330</v>
      </c>
    </row>
    <row r="344" spans="1:4" x14ac:dyDescent="0.25">
      <c r="A344" t="s">
        <v>1188</v>
      </c>
      <c r="B344" t="s">
        <v>346</v>
      </c>
      <c r="C344">
        <v>56</v>
      </c>
      <c r="D344">
        <v>12</v>
      </c>
    </row>
    <row r="345" spans="1:4" x14ac:dyDescent="0.25">
      <c r="A345" t="s">
        <v>1214</v>
      </c>
      <c r="B345" t="s">
        <v>347</v>
      </c>
      <c r="C345">
        <v>2</v>
      </c>
      <c r="D345">
        <v>3</v>
      </c>
    </row>
    <row r="346" spans="1:4" x14ac:dyDescent="0.25">
      <c r="A346" t="s">
        <v>1174</v>
      </c>
      <c r="B346" t="s">
        <v>348</v>
      </c>
      <c r="C346">
        <v>29</v>
      </c>
      <c r="D346">
        <v>26</v>
      </c>
    </row>
    <row r="347" spans="1:4" x14ac:dyDescent="0.25">
      <c r="A347" t="s">
        <v>1166</v>
      </c>
      <c r="B347" t="s">
        <v>349</v>
      </c>
      <c r="C347">
        <v>0</v>
      </c>
      <c r="D347">
        <v>27</v>
      </c>
    </row>
    <row r="348" spans="1:4" x14ac:dyDescent="0.25">
      <c r="A348" t="s">
        <v>1189</v>
      </c>
      <c r="B348" t="s">
        <v>350</v>
      </c>
      <c r="C348">
        <v>24</v>
      </c>
      <c r="D348">
        <v>3</v>
      </c>
    </row>
    <row r="349" spans="1:4" x14ac:dyDescent="0.25">
      <c r="A349" t="s">
        <v>1204</v>
      </c>
      <c r="B349" t="s">
        <v>351</v>
      </c>
      <c r="C349">
        <v>31</v>
      </c>
      <c r="D349">
        <v>29</v>
      </c>
    </row>
    <row r="350" spans="1:4" x14ac:dyDescent="0.25">
      <c r="A350" t="s">
        <v>1195</v>
      </c>
      <c r="B350" t="s">
        <v>352</v>
      </c>
      <c r="C350">
        <v>32</v>
      </c>
      <c r="D350">
        <v>44</v>
      </c>
    </row>
    <row r="351" spans="1:4" x14ac:dyDescent="0.25">
      <c r="A351" t="s">
        <v>1208</v>
      </c>
      <c r="B351" t="s">
        <v>353</v>
      </c>
      <c r="C351">
        <v>18</v>
      </c>
      <c r="D351">
        <v>0</v>
      </c>
    </row>
    <row r="352" spans="1:4" x14ac:dyDescent="0.25">
      <c r="A352" t="s">
        <v>1228</v>
      </c>
      <c r="B352" t="s">
        <v>354</v>
      </c>
      <c r="C352">
        <v>35</v>
      </c>
      <c r="D352">
        <v>11</v>
      </c>
    </row>
    <row r="353" spans="1:4" x14ac:dyDescent="0.25">
      <c r="A353" t="s">
        <v>1219</v>
      </c>
      <c r="B353" t="s">
        <v>355</v>
      </c>
      <c r="C353">
        <v>100</v>
      </c>
      <c r="D353">
        <v>63</v>
      </c>
    </row>
    <row r="354" spans="1:4" x14ac:dyDescent="0.25">
      <c r="A354" t="s">
        <v>1160</v>
      </c>
      <c r="B354" t="s">
        <v>356</v>
      </c>
      <c r="C354">
        <v>22</v>
      </c>
      <c r="D354">
        <v>18</v>
      </c>
    </row>
    <row r="355" spans="1:4" x14ac:dyDescent="0.25">
      <c r="A355" t="s">
        <v>1185</v>
      </c>
      <c r="B355" t="s">
        <v>357</v>
      </c>
      <c r="C355">
        <v>13</v>
      </c>
      <c r="D355">
        <v>13</v>
      </c>
    </row>
    <row r="356" spans="1:4" x14ac:dyDescent="0.25">
      <c r="A356" t="s">
        <v>1195</v>
      </c>
      <c r="B356" t="s">
        <v>358</v>
      </c>
      <c r="C356">
        <v>16</v>
      </c>
      <c r="D356">
        <v>14</v>
      </c>
    </row>
    <row r="357" spans="1:4" x14ac:dyDescent="0.25">
      <c r="A357" t="s">
        <v>1198</v>
      </c>
      <c r="B357" t="s">
        <v>359</v>
      </c>
      <c r="C357">
        <v>12</v>
      </c>
      <c r="D357">
        <v>16</v>
      </c>
    </row>
    <row r="358" spans="1:4" x14ac:dyDescent="0.25">
      <c r="A358" t="s">
        <v>1202</v>
      </c>
      <c r="B358" t="s">
        <v>360</v>
      </c>
      <c r="C358">
        <v>22</v>
      </c>
      <c r="D358">
        <v>10</v>
      </c>
    </row>
    <row r="359" spans="1:4" x14ac:dyDescent="0.25">
      <c r="A359" t="s">
        <v>1224</v>
      </c>
      <c r="B359" t="s">
        <v>361</v>
      </c>
      <c r="C359">
        <v>13</v>
      </c>
      <c r="D359">
        <v>9</v>
      </c>
    </row>
    <row r="360" spans="1:4" x14ac:dyDescent="0.25">
      <c r="A360" t="s">
        <v>1163</v>
      </c>
      <c r="B360" t="s">
        <v>362</v>
      </c>
      <c r="C360">
        <v>39</v>
      </c>
      <c r="D360">
        <v>63</v>
      </c>
    </row>
    <row r="361" spans="1:4" x14ac:dyDescent="0.25">
      <c r="A361" t="s">
        <v>1162</v>
      </c>
      <c r="B361" t="s">
        <v>363</v>
      </c>
      <c r="C361">
        <v>27</v>
      </c>
      <c r="D361">
        <v>10</v>
      </c>
    </row>
    <row r="362" spans="1:4" x14ac:dyDescent="0.25">
      <c r="A362" t="s">
        <v>1219</v>
      </c>
      <c r="B362" t="s">
        <v>364</v>
      </c>
      <c r="C362">
        <v>25</v>
      </c>
      <c r="D362">
        <v>0</v>
      </c>
    </row>
    <row r="363" spans="1:4" x14ac:dyDescent="0.25">
      <c r="A363" t="s">
        <v>1188</v>
      </c>
      <c r="B363" t="s">
        <v>365</v>
      </c>
      <c r="C363">
        <v>13</v>
      </c>
      <c r="D363">
        <v>15</v>
      </c>
    </row>
    <row r="364" spans="1:4" x14ac:dyDescent="0.25">
      <c r="A364" t="s">
        <v>1198</v>
      </c>
      <c r="B364" t="s">
        <v>366</v>
      </c>
      <c r="C364">
        <v>58</v>
      </c>
      <c r="D364">
        <v>41</v>
      </c>
    </row>
    <row r="365" spans="1:4" x14ac:dyDescent="0.25">
      <c r="A365" t="s">
        <v>1227</v>
      </c>
      <c r="B365" t="s">
        <v>367</v>
      </c>
      <c r="C365">
        <v>7</v>
      </c>
      <c r="D365">
        <v>17</v>
      </c>
    </row>
    <row r="366" spans="1:4" x14ac:dyDescent="0.25">
      <c r="A366" t="s">
        <v>1168</v>
      </c>
      <c r="B366" t="s">
        <v>368</v>
      </c>
      <c r="C366">
        <v>47</v>
      </c>
      <c r="D366">
        <v>39</v>
      </c>
    </row>
    <row r="367" spans="1:4" x14ac:dyDescent="0.25">
      <c r="A367" t="s">
        <v>1181</v>
      </c>
      <c r="B367" t="s">
        <v>369</v>
      </c>
      <c r="C367">
        <v>80</v>
      </c>
      <c r="D367">
        <v>25</v>
      </c>
    </row>
    <row r="368" spans="1:4" x14ac:dyDescent="0.25">
      <c r="A368" t="s">
        <v>1164</v>
      </c>
      <c r="B368" t="s">
        <v>370</v>
      </c>
      <c r="C368">
        <v>5</v>
      </c>
      <c r="D368">
        <v>1</v>
      </c>
    </row>
    <row r="369" spans="1:4" x14ac:dyDescent="0.25">
      <c r="A369" t="s">
        <v>1171</v>
      </c>
      <c r="B369" t="s">
        <v>371</v>
      </c>
      <c r="C369">
        <v>0</v>
      </c>
      <c r="D369">
        <v>1</v>
      </c>
    </row>
    <row r="370" spans="1:4" x14ac:dyDescent="0.25">
      <c r="A370" t="s">
        <v>1163</v>
      </c>
      <c r="B370" t="s">
        <v>372</v>
      </c>
      <c r="C370">
        <v>5</v>
      </c>
      <c r="D370">
        <v>3</v>
      </c>
    </row>
    <row r="371" spans="1:4" x14ac:dyDescent="0.25">
      <c r="A371" t="s">
        <v>1227</v>
      </c>
      <c r="B371" t="s">
        <v>373</v>
      </c>
      <c r="C371">
        <v>75</v>
      </c>
      <c r="D371">
        <v>40</v>
      </c>
    </row>
    <row r="372" spans="1:4" x14ac:dyDescent="0.25">
      <c r="A372" t="s">
        <v>1191</v>
      </c>
      <c r="B372" t="s">
        <v>374</v>
      </c>
      <c r="C372">
        <v>1</v>
      </c>
      <c r="D372">
        <v>0</v>
      </c>
    </row>
    <row r="373" spans="1:4" x14ac:dyDescent="0.25">
      <c r="A373" t="s">
        <v>1221</v>
      </c>
      <c r="B373" t="s">
        <v>375</v>
      </c>
      <c r="C373">
        <v>7</v>
      </c>
      <c r="D373">
        <v>0</v>
      </c>
    </row>
    <row r="374" spans="1:4" x14ac:dyDescent="0.25">
      <c r="A374" t="s">
        <v>1215</v>
      </c>
      <c r="B374" t="s">
        <v>376</v>
      </c>
      <c r="C374">
        <v>0</v>
      </c>
      <c r="D374">
        <v>1</v>
      </c>
    </row>
    <row r="375" spans="1:4" x14ac:dyDescent="0.25">
      <c r="A375" t="s">
        <v>1172</v>
      </c>
      <c r="B375" t="s">
        <v>377</v>
      </c>
      <c r="C375">
        <v>0</v>
      </c>
      <c r="D375">
        <v>12</v>
      </c>
    </row>
    <row r="376" spans="1:4" x14ac:dyDescent="0.25">
      <c r="A376" t="s">
        <v>1184</v>
      </c>
      <c r="B376" t="s">
        <v>378</v>
      </c>
      <c r="C376">
        <v>4</v>
      </c>
      <c r="D376">
        <v>28</v>
      </c>
    </row>
    <row r="377" spans="1:4" x14ac:dyDescent="0.25">
      <c r="A377" t="s">
        <v>1220</v>
      </c>
      <c r="B377" t="s">
        <v>379</v>
      </c>
      <c r="C377">
        <v>49</v>
      </c>
      <c r="D377">
        <v>39</v>
      </c>
    </row>
    <row r="378" spans="1:4" x14ac:dyDescent="0.25">
      <c r="A378" t="s">
        <v>1232</v>
      </c>
      <c r="B378" t="s">
        <v>380</v>
      </c>
      <c r="C378">
        <v>40</v>
      </c>
      <c r="D378">
        <v>0</v>
      </c>
    </row>
    <row r="379" spans="1:4" x14ac:dyDescent="0.25">
      <c r="A379" t="s">
        <v>1220</v>
      </c>
      <c r="B379" t="s">
        <v>381</v>
      </c>
      <c r="C379">
        <v>11</v>
      </c>
      <c r="D379">
        <v>26</v>
      </c>
    </row>
    <row r="380" spans="1:4" x14ac:dyDescent="0.25">
      <c r="A380" t="s">
        <v>1227</v>
      </c>
      <c r="B380" t="s">
        <v>382</v>
      </c>
      <c r="C380">
        <v>20</v>
      </c>
      <c r="D380">
        <v>28</v>
      </c>
    </row>
    <row r="381" spans="1:4" x14ac:dyDescent="0.25">
      <c r="A381" t="s">
        <v>1202</v>
      </c>
      <c r="B381" t="s">
        <v>383</v>
      </c>
      <c r="C381">
        <v>32</v>
      </c>
      <c r="D381">
        <v>1</v>
      </c>
    </row>
    <row r="382" spans="1:4" x14ac:dyDescent="0.25">
      <c r="A382" t="s">
        <v>1215</v>
      </c>
      <c r="B382" t="s">
        <v>384</v>
      </c>
      <c r="C382">
        <v>15</v>
      </c>
      <c r="D382">
        <v>15</v>
      </c>
    </row>
    <row r="383" spans="1:4" x14ac:dyDescent="0.25">
      <c r="A383" t="s">
        <v>1184</v>
      </c>
      <c r="B383" t="s">
        <v>385</v>
      </c>
      <c r="C383">
        <v>12</v>
      </c>
      <c r="D383">
        <v>2</v>
      </c>
    </row>
    <row r="384" spans="1:4" x14ac:dyDescent="0.25">
      <c r="A384" t="s">
        <v>1223</v>
      </c>
      <c r="B384" t="s">
        <v>386</v>
      </c>
      <c r="C384">
        <v>1</v>
      </c>
      <c r="D384">
        <v>5</v>
      </c>
    </row>
    <row r="385" spans="1:4" x14ac:dyDescent="0.25">
      <c r="A385" t="s">
        <v>1174</v>
      </c>
      <c r="B385" t="s">
        <v>387</v>
      </c>
      <c r="C385">
        <v>69</v>
      </c>
      <c r="D385">
        <v>0</v>
      </c>
    </row>
    <row r="386" spans="1:4" x14ac:dyDescent="0.25">
      <c r="A386" t="s">
        <v>1184</v>
      </c>
      <c r="B386" t="s">
        <v>388</v>
      </c>
      <c r="C386">
        <v>50</v>
      </c>
      <c r="D386">
        <v>29</v>
      </c>
    </row>
    <row r="387" spans="1:4" x14ac:dyDescent="0.25">
      <c r="A387" t="s">
        <v>1202</v>
      </c>
      <c r="B387" t="s">
        <v>389</v>
      </c>
      <c r="C387">
        <v>0</v>
      </c>
      <c r="D387">
        <v>32</v>
      </c>
    </row>
    <row r="388" spans="1:4" x14ac:dyDescent="0.25">
      <c r="A388" t="s">
        <v>1228</v>
      </c>
      <c r="B388" t="s">
        <v>390</v>
      </c>
      <c r="C388">
        <v>156</v>
      </c>
      <c r="D388">
        <v>92</v>
      </c>
    </row>
    <row r="389" spans="1:4" x14ac:dyDescent="0.25">
      <c r="A389" t="s">
        <v>1215</v>
      </c>
      <c r="B389" t="s">
        <v>391</v>
      </c>
      <c r="C389">
        <v>4</v>
      </c>
      <c r="D389">
        <v>11</v>
      </c>
    </row>
    <row r="390" spans="1:4" x14ac:dyDescent="0.25">
      <c r="A390" t="s">
        <v>1170</v>
      </c>
      <c r="B390" t="s">
        <v>392</v>
      </c>
      <c r="C390">
        <v>0</v>
      </c>
      <c r="D390">
        <v>3</v>
      </c>
    </row>
    <row r="391" spans="1:4" x14ac:dyDescent="0.25">
      <c r="A391" t="s">
        <v>1202</v>
      </c>
      <c r="B391" t="s">
        <v>393</v>
      </c>
      <c r="C391">
        <v>31</v>
      </c>
      <c r="D391">
        <v>14</v>
      </c>
    </row>
    <row r="392" spans="1:4" x14ac:dyDescent="0.25">
      <c r="A392" t="s">
        <v>1198</v>
      </c>
      <c r="B392" t="s">
        <v>394</v>
      </c>
      <c r="C392">
        <v>6</v>
      </c>
      <c r="D392">
        <v>16</v>
      </c>
    </row>
    <row r="393" spans="1:4" x14ac:dyDescent="0.25">
      <c r="A393" t="s">
        <v>1156</v>
      </c>
      <c r="B393" t="s">
        <v>395</v>
      </c>
      <c r="C393">
        <v>20</v>
      </c>
      <c r="D393">
        <v>0</v>
      </c>
    </row>
    <row r="394" spans="1:4" x14ac:dyDescent="0.25">
      <c r="A394" t="s">
        <v>1199</v>
      </c>
      <c r="B394" t="s">
        <v>396</v>
      </c>
      <c r="C394">
        <v>29</v>
      </c>
      <c r="D394">
        <v>0</v>
      </c>
    </row>
    <row r="395" spans="1:4" x14ac:dyDescent="0.25">
      <c r="A395" t="s">
        <v>1174</v>
      </c>
      <c r="B395" t="s">
        <v>397</v>
      </c>
      <c r="C395">
        <v>11</v>
      </c>
      <c r="D395">
        <v>0</v>
      </c>
    </row>
    <row r="396" spans="1:4" x14ac:dyDescent="0.25">
      <c r="A396" t="s">
        <v>1203</v>
      </c>
      <c r="B396" t="s">
        <v>398</v>
      </c>
      <c r="C396">
        <v>28</v>
      </c>
      <c r="D396">
        <v>16</v>
      </c>
    </row>
    <row r="397" spans="1:4" x14ac:dyDescent="0.25">
      <c r="A397" t="s">
        <v>1188</v>
      </c>
      <c r="B397" t="s">
        <v>399</v>
      </c>
      <c r="C397">
        <v>30</v>
      </c>
      <c r="D397">
        <v>22</v>
      </c>
    </row>
    <row r="398" spans="1:4" x14ac:dyDescent="0.25">
      <c r="A398" t="s">
        <v>1192</v>
      </c>
      <c r="B398" t="s">
        <v>400</v>
      </c>
      <c r="C398">
        <v>9</v>
      </c>
      <c r="D398">
        <v>32</v>
      </c>
    </row>
    <row r="399" spans="1:4" x14ac:dyDescent="0.25">
      <c r="A399" t="s">
        <v>1214</v>
      </c>
      <c r="B399" t="s">
        <v>401</v>
      </c>
      <c r="C399">
        <v>16</v>
      </c>
      <c r="D399">
        <v>18</v>
      </c>
    </row>
    <row r="400" spans="1:4" x14ac:dyDescent="0.25">
      <c r="A400" t="s">
        <v>1180</v>
      </c>
      <c r="B400" t="s">
        <v>402</v>
      </c>
      <c r="C400">
        <v>6</v>
      </c>
      <c r="D400">
        <v>6</v>
      </c>
    </row>
    <row r="401" spans="1:4" x14ac:dyDescent="0.25">
      <c r="A401" t="s">
        <v>1220</v>
      </c>
      <c r="B401" t="s">
        <v>403</v>
      </c>
      <c r="C401">
        <v>0</v>
      </c>
      <c r="D401">
        <v>6</v>
      </c>
    </row>
    <row r="402" spans="1:4" x14ac:dyDescent="0.25">
      <c r="A402" t="s">
        <v>1221</v>
      </c>
      <c r="B402" t="s">
        <v>404</v>
      </c>
      <c r="C402">
        <v>2</v>
      </c>
      <c r="D402">
        <v>0</v>
      </c>
    </row>
    <row r="403" spans="1:4" x14ac:dyDescent="0.25">
      <c r="A403" t="s">
        <v>1172</v>
      </c>
      <c r="B403" t="s">
        <v>405</v>
      </c>
      <c r="C403">
        <v>48</v>
      </c>
      <c r="D403">
        <v>21</v>
      </c>
    </row>
    <row r="404" spans="1:4" x14ac:dyDescent="0.25">
      <c r="A404" t="s">
        <v>1221</v>
      </c>
      <c r="B404" t="s">
        <v>406</v>
      </c>
      <c r="C404">
        <v>8</v>
      </c>
      <c r="D404">
        <v>0</v>
      </c>
    </row>
    <row r="405" spans="1:4" x14ac:dyDescent="0.25">
      <c r="A405" t="s">
        <v>1228</v>
      </c>
      <c r="B405" t="s">
        <v>407</v>
      </c>
      <c r="C405">
        <v>26</v>
      </c>
      <c r="D405">
        <v>27</v>
      </c>
    </row>
    <row r="406" spans="1:4" x14ac:dyDescent="0.25">
      <c r="A406" t="s">
        <v>1195</v>
      </c>
      <c r="B406" t="s">
        <v>408</v>
      </c>
      <c r="C406">
        <v>6</v>
      </c>
      <c r="D406">
        <v>0</v>
      </c>
    </row>
    <row r="407" spans="1:4" x14ac:dyDescent="0.25">
      <c r="A407" t="s">
        <v>1189</v>
      </c>
      <c r="B407" t="s">
        <v>409</v>
      </c>
      <c r="C407">
        <v>14</v>
      </c>
      <c r="D407">
        <v>0</v>
      </c>
    </row>
    <row r="408" spans="1:4" x14ac:dyDescent="0.25">
      <c r="A408" t="s">
        <v>1200</v>
      </c>
      <c r="B408" t="s">
        <v>410</v>
      </c>
      <c r="C408">
        <v>7</v>
      </c>
      <c r="D408">
        <v>7</v>
      </c>
    </row>
    <row r="409" spans="1:4" x14ac:dyDescent="0.25">
      <c r="A409" t="s">
        <v>1208</v>
      </c>
      <c r="B409" t="s">
        <v>411</v>
      </c>
      <c r="C409">
        <v>9</v>
      </c>
      <c r="D409">
        <v>9</v>
      </c>
    </row>
    <row r="410" spans="1:4" x14ac:dyDescent="0.25">
      <c r="A410" t="s">
        <v>1168</v>
      </c>
      <c r="B410" t="s">
        <v>412</v>
      </c>
      <c r="C410">
        <v>5</v>
      </c>
      <c r="D410">
        <v>11</v>
      </c>
    </row>
    <row r="411" spans="1:4" x14ac:dyDescent="0.25">
      <c r="A411" t="s">
        <v>1180</v>
      </c>
      <c r="B411" t="s">
        <v>413</v>
      </c>
      <c r="C411">
        <v>8</v>
      </c>
      <c r="D411">
        <v>6</v>
      </c>
    </row>
    <row r="412" spans="1:4" x14ac:dyDescent="0.25">
      <c r="A412" t="s">
        <v>1231</v>
      </c>
      <c r="B412" t="s">
        <v>414</v>
      </c>
      <c r="C412">
        <v>32</v>
      </c>
      <c r="D412">
        <v>17</v>
      </c>
    </row>
    <row r="413" spans="1:4" x14ac:dyDescent="0.25">
      <c r="A413" t="s">
        <v>1219</v>
      </c>
      <c r="B413" t="s">
        <v>415</v>
      </c>
      <c r="C413">
        <v>7</v>
      </c>
      <c r="D413">
        <v>0</v>
      </c>
    </row>
    <row r="414" spans="1:4" x14ac:dyDescent="0.25">
      <c r="A414" t="s">
        <v>1205</v>
      </c>
      <c r="B414" t="s">
        <v>416</v>
      </c>
      <c r="C414">
        <v>19</v>
      </c>
      <c r="D414">
        <v>0</v>
      </c>
    </row>
    <row r="415" spans="1:4" x14ac:dyDescent="0.25">
      <c r="A415" t="s">
        <v>1190</v>
      </c>
      <c r="B415" t="s">
        <v>417</v>
      </c>
      <c r="C415">
        <v>3</v>
      </c>
      <c r="D415">
        <v>0</v>
      </c>
    </row>
    <row r="416" spans="1:4" x14ac:dyDescent="0.25">
      <c r="A416" t="s">
        <v>1189</v>
      </c>
      <c r="B416" t="s">
        <v>418</v>
      </c>
      <c r="C416">
        <v>10</v>
      </c>
      <c r="D416">
        <v>0</v>
      </c>
    </row>
    <row r="417" spans="1:4" x14ac:dyDescent="0.25">
      <c r="A417" t="s">
        <v>1192</v>
      </c>
      <c r="B417" t="s">
        <v>419</v>
      </c>
      <c r="C417">
        <v>16</v>
      </c>
      <c r="D417">
        <v>16</v>
      </c>
    </row>
    <row r="418" spans="1:4" x14ac:dyDescent="0.25">
      <c r="A418" t="s">
        <v>1229</v>
      </c>
      <c r="B418" t="s">
        <v>420</v>
      </c>
      <c r="C418">
        <v>17</v>
      </c>
      <c r="D418">
        <v>28</v>
      </c>
    </row>
    <row r="419" spans="1:4" x14ac:dyDescent="0.25">
      <c r="A419" t="s">
        <v>1226</v>
      </c>
      <c r="B419" t="s">
        <v>421</v>
      </c>
      <c r="C419">
        <v>43</v>
      </c>
      <c r="D419">
        <v>12</v>
      </c>
    </row>
    <row r="420" spans="1:4" x14ac:dyDescent="0.25">
      <c r="A420" t="s">
        <v>1187</v>
      </c>
      <c r="B420" t="s">
        <v>422</v>
      </c>
      <c r="C420">
        <v>27</v>
      </c>
      <c r="D420">
        <v>0</v>
      </c>
    </row>
    <row r="421" spans="1:4" x14ac:dyDescent="0.25">
      <c r="A421" t="s">
        <v>1229</v>
      </c>
      <c r="B421" t="s">
        <v>423</v>
      </c>
      <c r="C421">
        <v>16</v>
      </c>
      <c r="D421">
        <v>3</v>
      </c>
    </row>
    <row r="422" spans="1:4" x14ac:dyDescent="0.25">
      <c r="A422" t="s">
        <v>1176</v>
      </c>
      <c r="B422" t="s">
        <v>424</v>
      </c>
      <c r="C422">
        <v>24</v>
      </c>
      <c r="D422">
        <v>1</v>
      </c>
    </row>
    <row r="423" spans="1:4" x14ac:dyDescent="0.25">
      <c r="A423" t="s">
        <v>1198</v>
      </c>
      <c r="B423" t="s">
        <v>425</v>
      </c>
      <c r="C423">
        <v>11</v>
      </c>
      <c r="D423">
        <v>12</v>
      </c>
    </row>
    <row r="424" spans="1:4" x14ac:dyDescent="0.25">
      <c r="A424" t="s">
        <v>1168</v>
      </c>
      <c r="B424" t="s">
        <v>426</v>
      </c>
      <c r="C424">
        <v>9</v>
      </c>
      <c r="D424">
        <v>0</v>
      </c>
    </row>
    <row r="425" spans="1:4" x14ac:dyDescent="0.25">
      <c r="A425" t="s">
        <v>1224</v>
      </c>
      <c r="B425" t="s">
        <v>427</v>
      </c>
      <c r="C425">
        <v>3</v>
      </c>
      <c r="D425">
        <v>2</v>
      </c>
    </row>
    <row r="426" spans="1:4" x14ac:dyDescent="0.25">
      <c r="A426" t="s">
        <v>1208</v>
      </c>
      <c r="B426" t="s">
        <v>428</v>
      </c>
      <c r="C426">
        <v>20</v>
      </c>
      <c r="D426">
        <v>16</v>
      </c>
    </row>
    <row r="427" spans="1:4" x14ac:dyDescent="0.25">
      <c r="A427" t="s">
        <v>1222</v>
      </c>
      <c r="B427" t="s">
        <v>429</v>
      </c>
      <c r="C427">
        <v>10</v>
      </c>
      <c r="D427">
        <v>14</v>
      </c>
    </row>
    <row r="428" spans="1:4" x14ac:dyDescent="0.25">
      <c r="A428" t="s">
        <v>1201</v>
      </c>
      <c r="B428" t="s">
        <v>430</v>
      </c>
      <c r="C428">
        <v>2</v>
      </c>
      <c r="D428">
        <v>4</v>
      </c>
    </row>
    <row r="429" spans="1:4" x14ac:dyDescent="0.25">
      <c r="A429" t="s">
        <v>1231</v>
      </c>
      <c r="B429" t="s">
        <v>431</v>
      </c>
      <c r="C429">
        <v>13</v>
      </c>
      <c r="D429">
        <v>3</v>
      </c>
    </row>
    <row r="430" spans="1:4" x14ac:dyDescent="0.25">
      <c r="A430" t="s">
        <v>1198</v>
      </c>
      <c r="B430" t="s">
        <v>432</v>
      </c>
      <c r="C430">
        <v>13</v>
      </c>
      <c r="D430">
        <v>7</v>
      </c>
    </row>
    <row r="431" spans="1:4" x14ac:dyDescent="0.25">
      <c r="A431" t="s">
        <v>1222</v>
      </c>
      <c r="B431" t="s">
        <v>433</v>
      </c>
      <c r="C431">
        <v>10</v>
      </c>
      <c r="D431">
        <v>0</v>
      </c>
    </row>
    <row r="432" spans="1:4" x14ac:dyDescent="0.25">
      <c r="A432" t="s">
        <v>1209</v>
      </c>
      <c r="B432" t="s">
        <v>434</v>
      </c>
      <c r="C432">
        <v>4</v>
      </c>
      <c r="D432">
        <v>3</v>
      </c>
    </row>
    <row r="433" spans="1:4" x14ac:dyDescent="0.25">
      <c r="A433" t="s">
        <v>1231</v>
      </c>
      <c r="B433" t="s">
        <v>435</v>
      </c>
      <c r="C433">
        <v>23</v>
      </c>
      <c r="D433">
        <v>24</v>
      </c>
    </row>
    <row r="434" spans="1:4" x14ac:dyDescent="0.25">
      <c r="A434" t="s">
        <v>1228</v>
      </c>
      <c r="B434" t="s">
        <v>436</v>
      </c>
      <c r="C434">
        <v>37</v>
      </c>
      <c r="D434">
        <v>51</v>
      </c>
    </row>
    <row r="435" spans="1:4" x14ac:dyDescent="0.25">
      <c r="A435" t="s">
        <v>1192</v>
      </c>
      <c r="B435" t="s">
        <v>437</v>
      </c>
      <c r="C435">
        <v>29</v>
      </c>
      <c r="D435">
        <v>25</v>
      </c>
    </row>
    <row r="436" spans="1:4" x14ac:dyDescent="0.25">
      <c r="A436" t="s">
        <v>1219</v>
      </c>
      <c r="B436" t="s">
        <v>438</v>
      </c>
      <c r="C436">
        <v>17</v>
      </c>
      <c r="D436">
        <v>20</v>
      </c>
    </row>
    <row r="437" spans="1:4" x14ac:dyDescent="0.25">
      <c r="A437" t="s">
        <v>1189</v>
      </c>
      <c r="B437" t="s">
        <v>439</v>
      </c>
      <c r="C437">
        <v>35</v>
      </c>
      <c r="D437">
        <v>22</v>
      </c>
    </row>
    <row r="438" spans="1:4" x14ac:dyDescent="0.25">
      <c r="A438" t="s">
        <v>1193</v>
      </c>
      <c r="B438" t="s">
        <v>440</v>
      </c>
      <c r="C438">
        <v>4</v>
      </c>
      <c r="D438">
        <v>0</v>
      </c>
    </row>
    <row r="439" spans="1:4" x14ac:dyDescent="0.25">
      <c r="A439" t="s">
        <v>1201</v>
      </c>
      <c r="B439" t="s">
        <v>441</v>
      </c>
      <c r="C439">
        <v>56</v>
      </c>
      <c r="D439">
        <v>25</v>
      </c>
    </row>
    <row r="440" spans="1:4" x14ac:dyDescent="0.25">
      <c r="A440" t="s">
        <v>1165</v>
      </c>
      <c r="B440" t="s">
        <v>442</v>
      </c>
      <c r="C440">
        <v>5</v>
      </c>
      <c r="D440">
        <v>10</v>
      </c>
    </row>
    <row r="441" spans="1:4" x14ac:dyDescent="0.25">
      <c r="A441" t="s">
        <v>1187</v>
      </c>
      <c r="B441" t="s">
        <v>443</v>
      </c>
      <c r="C441">
        <v>4</v>
      </c>
      <c r="D441">
        <v>0</v>
      </c>
    </row>
    <row r="442" spans="1:4" x14ac:dyDescent="0.25">
      <c r="A442" t="s">
        <v>1189</v>
      </c>
      <c r="B442" t="s">
        <v>444</v>
      </c>
      <c r="C442">
        <v>20</v>
      </c>
      <c r="D442">
        <v>14</v>
      </c>
    </row>
    <row r="443" spans="1:4" x14ac:dyDescent="0.25">
      <c r="A443" t="s">
        <v>1156</v>
      </c>
      <c r="B443" t="s">
        <v>445</v>
      </c>
      <c r="C443">
        <v>18</v>
      </c>
      <c r="D443">
        <v>21</v>
      </c>
    </row>
    <row r="444" spans="1:4" x14ac:dyDescent="0.25">
      <c r="A444" t="s">
        <v>1188</v>
      </c>
      <c r="B444" t="s">
        <v>446</v>
      </c>
      <c r="C444">
        <v>0</v>
      </c>
      <c r="D444">
        <v>6</v>
      </c>
    </row>
    <row r="445" spans="1:4" x14ac:dyDescent="0.25">
      <c r="A445" t="s">
        <v>1158</v>
      </c>
      <c r="B445" t="s">
        <v>447</v>
      </c>
      <c r="C445">
        <v>50</v>
      </c>
      <c r="D445">
        <v>19</v>
      </c>
    </row>
    <row r="446" spans="1:4" x14ac:dyDescent="0.25">
      <c r="A446" t="s">
        <v>1228</v>
      </c>
      <c r="B446" t="s">
        <v>448</v>
      </c>
      <c r="C446">
        <v>11</v>
      </c>
      <c r="D446">
        <v>31</v>
      </c>
    </row>
    <row r="447" spans="1:4" x14ac:dyDescent="0.25">
      <c r="A447" t="s">
        <v>1235</v>
      </c>
      <c r="B447" t="s">
        <v>449</v>
      </c>
      <c r="C447">
        <v>79</v>
      </c>
      <c r="D447">
        <v>27</v>
      </c>
    </row>
    <row r="448" spans="1:4" x14ac:dyDescent="0.25">
      <c r="A448" t="s">
        <v>1231</v>
      </c>
      <c r="B448" t="s">
        <v>450</v>
      </c>
      <c r="C448">
        <v>2</v>
      </c>
      <c r="D448">
        <v>0</v>
      </c>
    </row>
    <row r="449" spans="1:4" x14ac:dyDescent="0.25">
      <c r="A449" t="s">
        <v>1208</v>
      </c>
      <c r="B449" t="s">
        <v>451</v>
      </c>
      <c r="C449">
        <v>9</v>
      </c>
      <c r="D449">
        <v>11</v>
      </c>
    </row>
    <row r="450" spans="1:4" x14ac:dyDescent="0.25">
      <c r="A450" t="s">
        <v>1180</v>
      </c>
      <c r="B450" t="s">
        <v>452</v>
      </c>
      <c r="C450">
        <v>4</v>
      </c>
      <c r="D450">
        <v>11</v>
      </c>
    </row>
    <row r="451" spans="1:4" x14ac:dyDescent="0.25">
      <c r="A451" t="s">
        <v>1228</v>
      </c>
      <c r="B451" t="s">
        <v>453</v>
      </c>
      <c r="C451">
        <v>11</v>
      </c>
      <c r="D451">
        <v>24</v>
      </c>
    </row>
    <row r="452" spans="1:4" x14ac:dyDescent="0.25">
      <c r="A452" t="s">
        <v>1190</v>
      </c>
      <c r="B452" t="s">
        <v>454</v>
      </c>
      <c r="C452">
        <v>15</v>
      </c>
      <c r="D452">
        <v>11</v>
      </c>
    </row>
    <row r="453" spans="1:4" x14ac:dyDescent="0.25">
      <c r="A453" t="s">
        <v>1204</v>
      </c>
      <c r="B453" t="s">
        <v>455</v>
      </c>
      <c r="C453">
        <v>12</v>
      </c>
      <c r="D453">
        <v>13</v>
      </c>
    </row>
    <row r="454" spans="1:4" x14ac:dyDescent="0.25">
      <c r="A454" t="s">
        <v>1166</v>
      </c>
      <c r="B454" t="s">
        <v>456</v>
      </c>
      <c r="C454">
        <v>43</v>
      </c>
      <c r="D454">
        <v>35</v>
      </c>
    </row>
    <row r="455" spans="1:4" x14ac:dyDescent="0.25">
      <c r="A455" t="s">
        <v>1189</v>
      </c>
      <c r="B455" t="s">
        <v>457</v>
      </c>
      <c r="C455">
        <v>47</v>
      </c>
      <c r="D455">
        <v>10</v>
      </c>
    </row>
    <row r="456" spans="1:4" x14ac:dyDescent="0.25">
      <c r="A456" t="s">
        <v>1227</v>
      </c>
      <c r="B456" t="s">
        <v>458</v>
      </c>
      <c r="C456">
        <v>0</v>
      </c>
      <c r="D456">
        <v>6</v>
      </c>
    </row>
    <row r="457" spans="1:4" x14ac:dyDescent="0.25">
      <c r="A457" t="s">
        <v>1198</v>
      </c>
      <c r="B457" t="s">
        <v>459</v>
      </c>
      <c r="C457">
        <v>13</v>
      </c>
      <c r="D457">
        <v>13</v>
      </c>
    </row>
    <row r="458" spans="1:4" x14ac:dyDescent="0.25">
      <c r="A458" t="s">
        <v>1159</v>
      </c>
      <c r="B458" t="s">
        <v>460</v>
      </c>
      <c r="C458">
        <v>54</v>
      </c>
      <c r="D458">
        <v>61</v>
      </c>
    </row>
    <row r="459" spans="1:4" x14ac:dyDescent="0.25">
      <c r="A459" t="s">
        <v>1219</v>
      </c>
      <c r="B459" t="s">
        <v>461</v>
      </c>
      <c r="C459">
        <v>32</v>
      </c>
      <c r="D459">
        <v>35</v>
      </c>
    </row>
    <row r="460" spans="1:4" x14ac:dyDescent="0.25">
      <c r="A460" t="s">
        <v>1226</v>
      </c>
      <c r="B460" t="s">
        <v>462</v>
      </c>
      <c r="C460">
        <v>31</v>
      </c>
      <c r="D460">
        <v>2</v>
      </c>
    </row>
    <row r="461" spans="1:4" x14ac:dyDescent="0.25">
      <c r="A461" t="s">
        <v>1205</v>
      </c>
      <c r="B461" t="s">
        <v>463</v>
      </c>
      <c r="C461">
        <v>21</v>
      </c>
      <c r="D461">
        <v>0</v>
      </c>
    </row>
    <row r="462" spans="1:4" x14ac:dyDescent="0.25">
      <c r="A462" t="s">
        <v>1188</v>
      </c>
      <c r="B462" t="s">
        <v>464</v>
      </c>
      <c r="C462">
        <v>4</v>
      </c>
      <c r="D462">
        <v>0</v>
      </c>
    </row>
    <row r="463" spans="1:4" x14ac:dyDescent="0.25">
      <c r="A463" t="s">
        <v>1228</v>
      </c>
      <c r="B463" t="s">
        <v>465</v>
      </c>
      <c r="C463">
        <v>10</v>
      </c>
      <c r="D463">
        <v>1</v>
      </c>
    </row>
    <row r="464" spans="1:4" x14ac:dyDescent="0.25">
      <c r="A464" t="s">
        <v>1167</v>
      </c>
      <c r="B464" t="s">
        <v>466</v>
      </c>
      <c r="C464">
        <v>41</v>
      </c>
      <c r="D464">
        <v>4</v>
      </c>
    </row>
    <row r="465" spans="1:4" x14ac:dyDescent="0.25">
      <c r="A465" t="s">
        <v>1195</v>
      </c>
      <c r="B465" t="s">
        <v>467</v>
      </c>
      <c r="C465">
        <v>7</v>
      </c>
      <c r="D465">
        <v>2</v>
      </c>
    </row>
    <row r="466" spans="1:4" x14ac:dyDescent="0.25">
      <c r="A466" t="s">
        <v>1184</v>
      </c>
      <c r="B466" t="s">
        <v>468</v>
      </c>
      <c r="C466">
        <v>48</v>
      </c>
      <c r="D466">
        <v>49</v>
      </c>
    </row>
    <row r="467" spans="1:4" x14ac:dyDescent="0.25">
      <c r="A467" t="s">
        <v>1188</v>
      </c>
      <c r="B467" t="s">
        <v>469</v>
      </c>
      <c r="C467">
        <v>20</v>
      </c>
      <c r="D467">
        <v>20</v>
      </c>
    </row>
    <row r="468" spans="1:4" x14ac:dyDescent="0.25">
      <c r="A468" t="s">
        <v>1236</v>
      </c>
      <c r="B468" t="s">
        <v>470</v>
      </c>
      <c r="C468">
        <v>5</v>
      </c>
      <c r="D468">
        <v>2</v>
      </c>
    </row>
    <row r="469" spans="1:4" x14ac:dyDescent="0.25">
      <c r="A469" t="s">
        <v>1195</v>
      </c>
      <c r="B469" t="s">
        <v>471</v>
      </c>
      <c r="C469">
        <v>9</v>
      </c>
      <c r="D469">
        <v>0</v>
      </c>
    </row>
    <row r="470" spans="1:4" x14ac:dyDescent="0.25">
      <c r="A470" t="s">
        <v>1165</v>
      </c>
      <c r="B470" t="s">
        <v>472</v>
      </c>
      <c r="C470">
        <v>13</v>
      </c>
      <c r="D470">
        <v>0</v>
      </c>
    </row>
    <row r="471" spans="1:4" x14ac:dyDescent="0.25">
      <c r="A471" t="s">
        <v>1193</v>
      </c>
      <c r="B471" t="s">
        <v>473</v>
      </c>
      <c r="C471">
        <v>6</v>
      </c>
      <c r="D471">
        <v>5</v>
      </c>
    </row>
    <row r="472" spans="1:4" x14ac:dyDescent="0.25">
      <c r="A472" t="s">
        <v>1165</v>
      </c>
      <c r="B472" t="s">
        <v>474</v>
      </c>
      <c r="C472">
        <v>135</v>
      </c>
      <c r="D472">
        <v>81</v>
      </c>
    </row>
    <row r="473" spans="1:4" x14ac:dyDescent="0.25">
      <c r="A473" t="s">
        <v>1162</v>
      </c>
      <c r="B473" t="s">
        <v>475</v>
      </c>
      <c r="C473">
        <v>52</v>
      </c>
      <c r="D473">
        <v>43</v>
      </c>
    </row>
    <row r="474" spans="1:4" x14ac:dyDescent="0.25">
      <c r="A474" t="s">
        <v>1232</v>
      </c>
      <c r="B474" t="s">
        <v>476</v>
      </c>
      <c r="C474">
        <v>17</v>
      </c>
      <c r="D474">
        <v>15</v>
      </c>
    </row>
    <row r="475" spans="1:4" x14ac:dyDescent="0.25">
      <c r="A475" t="s">
        <v>1200</v>
      </c>
      <c r="B475" t="s">
        <v>477</v>
      </c>
      <c r="C475">
        <v>2</v>
      </c>
      <c r="D475">
        <v>0</v>
      </c>
    </row>
    <row r="476" spans="1:4" x14ac:dyDescent="0.25">
      <c r="A476" t="s">
        <v>1188</v>
      </c>
      <c r="B476" t="s">
        <v>478</v>
      </c>
      <c r="C476">
        <v>40</v>
      </c>
      <c r="D476">
        <v>64</v>
      </c>
    </row>
    <row r="477" spans="1:4" x14ac:dyDescent="0.25">
      <c r="A477" t="s">
        <v>1165</v>
      </c>
      <c r="B477" t="s">
        <v>479</v>
      </c>
      <c r="C477">
        <v>53</v>
      </c>
      <c r="D477">
        <v>19</v>
      </c>
    </row>
    <row r="478" spans="1:4" x14ac:dyDescent="0.25">
      <c r="A478" t="s">
        <v>1199</v>
      </c>
      <c r="B478" t="s">
        <v>480</v>
      </c>
      <c r="C478">
        <v>3</v>
      </c>
      <c r="D478">
        <v>0</v>
      </c>
    </row>
    <row r="479" spans="1:4" x14ac:dyDescent="0.25">
      <c r="A479" t="s">
        <v>1165</v>
      </c>
      <c r="B479" t="s">
        <v>481</v>
      </c>
      <c r="C479">
        <v>9</v>
      </c>
      <c r="D479">
        <v>0</v>
      </c>
    </row>
    <row r="480" spans="1:4" x14ac:dyDescent="0.25">
      <c r="A480" t="s">
        <v>1161</v>
      </c>
      <c r="B480" t="s">
        <v>482</v>
      </c>
      <c r="C480">
        <v>20</v>
      </c>
      <c r="D480">
        <v>0</v>
      </c>
    </row>
    <row r="481" spans="1:4" x14ac:dyDescent="0.25">
      <c r="A481" t="s">
        <v>1228</v>
      </c>
      <c r="B481" t="s">
        <v>483</v>
      </c>
      <c r="C481">
        <v>5</v>
      </c>
      <c r="D481">
        <v>0</v>
      </c>
    </row>
    <row r="482" spans="1:4" x14ac:dyDescent="0.25">
      <c r="A482" t="s">
        <v>1221</v>
      </c>
      <c r="B482" t="s">
        <v>484</v>
      </c>
      <c r="C482">
        <v>51</v>
      </c>
      <c r="D482">
        <v>34</v>
      </c>
    </row>
    <row r="483" spans="1:4" x14ac:dyDescent="0.25">
      <c r="A483" t="s">
        <v>1215</v>
      </c>
      <c r="B483" t="s">
        <v>485</v>
      </c>
      <c r="C483">
        <v>83</v>
      </c>
      <c r="D483">
        <v>150</v>
      </c>
    </row>
    <row r="484" spans="1:4" x14ac:dyDescent="0.25">
      <c r="A484" t="s">
        <v>1205</v>
      </c>
      <c r="B484" t="s">
        <v>486</v>
      </c>
      <c r="C484">
        <v>51</v>
      </c>
      <c r="D484">
        <v>27</v>
      </c>
    </row>
    <row r="485" spans="1:4" x14ac:dyDescent="0.25">
      <c r="A485" t="s">
        <v>1175</v>
      </c>
      <c r="B485" t="s">
        <v>487</v>
      </c>
      <c r="C485">
        <v>2</v>
      </c>
      <c r="D485">
        <v>2</v>
      </c>
    </row>
    <row r="486" spans="1:4" x14ac:dyDescent="0.25">
      <c r="A486" t="s">
        <v>1190</v>
      </c>
      <c r="B486" t="s">
        <v>488</v>
      </c>
      <c r="C486">
        <v>4</v>
      </c>
      <c r="D486">
        <v>4</v>
      </c>
    </row>
    <row r="487" spans="1:4" x14ac:dyDescent="0.25">
      <c r="A487" t="s">
        <v>1166</v>
      </c>
      <c r="B487" t="s">
        <v>489</v>
      </c>
      <c r="C487">
        <v>4</v>
      </c>
      <c r="D487">
        <v>3</v>
      </c>
    </row>
    <row r="488" spans="1:4" x14ac:dyDescent="0.25">
      <c r="A488" t="s">
        <v>1205</v>
      </c>
      <c r="B488" t="s">
        <v>490</v>
      </c>
      <c r="C488">
        <v>6</v>
      </c>
      <c r="D488">
        <v>7</v>
      </c>
    </row>
    <row r="489" spans="1:4" x14ac:dyDescent="0.25">
      <c r="A489" t="s">
        <v>1215</v>
      </c>
      <c r="B489" t="s">
        <v>491</v>
      </c>
      <c r="C489">
        <v>18</v>
      </c>
      <c r="D489">
        <v>0</v>
      </c>
    </row>
    <row r="490" spans="1:4" x14ac:dyDescent="0.25">
      <c r="A490" t="s">
        <v>1174</v>
      </c>
      <c r="B490" t="s">
        <v>492</v>
      </c>
      <c r="C490">
        <v>27</v>
      </c>
      <c r="D490">
        <v>61</v>
      </c>
    </row>
    <row r="491" spans="1:4" x14ac:dyDescent="0.25">
      <c r="A491" t="s">
        <v>1156</v>
      </c>
      <c r="B491" t="s">
        <v>493</v>
      </c>
      <c r="C491">
        <v>3</v>
      </c>
      <c r="D491">
        <v>9</v>
      </c>
    </row>
    <row r="492" spans="1:4" x14ac:dyDescent="0.25">
      <c r="A492" t="s">
        <v>1227</v>
      </c>
      <c r="B492" t="s">
        <v>494</v>
      </c>
      <c r="C492">
        <v>6</v>
      </c>
      <c r="D492">
        <v>7</v>
      </c>
    </row>
    <row r="493" spans="1:4" x14ac:dyDescent="0.25">
      <c r="A493" t="s">
        <v>1188</v>
      </c>
      <c r="B493" t="s">
        <v>495</v>
      </c>
      <c r="C493">
        <v>7</v>
      </c>
      <c r="D493">
        <v>0</v>
      </c>
    </row>
    <row r="494" spans="1:4" x14ac:dyDescent="0.25">
      <c r="A494" t="s">
        <v>1204</v>
      </c>
      <c r="B494" t="s">
        <v>496</v>
      </c>
      <c r="C494">
        <v>29</v>
      </c>
      <c r="D494">
        <v>11</v>
      </c>
    </row>
    <row r="495" spans="1:4" x14ac:dyDescent="0.25">
      <c r="A495" t="s">
        <v>1206</v>
      </c>
      <c r="B495" t="s">
        <v>497</v>
      </c>
      <c r="C495">
        <v>119</v>
      </c>
      <c r="D495">
        <v>130</v>
      </c>
    </row>
    <row r="496" spans="1:4" x14ac:dyDescent="0.25">
      <c r="A496" t="s">
        <v>1168</v>
      </c>
      <c r="B496" t="s">
        <v>498</v>
      </c>
      <c r="C496">
        <v>0</v>
      </c>
      <c r="D496">
        <v>22</v>
      </c>
    </row>
    <row r="497" spans="1:4" x14ac:dyDescent="0.25">
      <c r="A497" t="s">
        <v>1222</v>
      </c>
      <c r="B497" t="s">
        <v>499</v>
      </c>
      <c r="C497">
        <v>14</v>
      </c>
      <c r="D497">
        <v>17</v>
      </c>
    </row>
    <row r="498" spans="1:4" x14ac:dyDescent="0.25">
      <c r="A498" t="s">
        <v>1188</v>
      </c>
      <c r="B498" t="s">
        <v>500</v>
      </c>
      <c r="C498">
        <v>0</v>
      </c>
      <c r="D498">
        <v>22</v>
      </c>
    </row>
    <row r="499" spans="1:4" x14ac:dyDescent="0.25">
      <c r="A499" t="s">
        <v>1185</v>
      </c>
      <c r="B499" t="s">
        <v>501</v>
      </c>
      <c r="C499">
        <v>27</v>
      </c>
      <c r="D499">
        <v>1</v>
      </c>
    </row>
    <row r="500" spans="1:4" x14ac:dyDescent="0.25">
      <c r="A500" t="s">
        <v>1227</v>
      </c>
      <c r="B500" t="s">
        <v>502</v>
      </c>
      <c r="C500">
        <v>29</v>
      </c>
      <c r="D500">
        <v>12</v>
      </c>
    </row>
    <row r="501" spans="1:4" x14ac:dyDescent="0.25">
      <c r="A501" t="s">
        <v>1198</v>
      </c>
      <c r="B501" t="s">
        <v>503</v>
      </c>
      <c r="C501">
        <v>9</v>
      </c>
      <c r="D501">
        <v>8</v>
      </c>
    </row>
    <row r="502" spans="1:4" x14ac:dyDescent="0.25">
      <c r="A502" t="s">
        <v>1210</v>
      </c>
      <c r="B502" t="s">
        <v>504</v>
      </c>
      <c r="C502">
        <v>30</v>
      </c>
      <c r="D502">
        <v>0</v>
      </c>
    </row>
    <row r="503" spans="1:4" x14ac:dyDescent="0.25">
      <c r="A503" t="s">
        <v>1195</v>
      </c>
      <c r="B503" t="s">
        <v>505</v>
      </c>
      <c r="C503">
        <v>35</v>
      </c>
      <c r="D503">
        <v>21</v>
      </c>
    </row>
    <row r="504" spans="1:4" x14ac:dyDescent="0.25">
      <c r="A504" t="s">
        <v>1215</v>
      </c>
      <c r="B504" t="s">
        <v>506</v>
      </c>
      <c r="C504">
        <v>48</v>
      </c>
      <c r="D504">
        <v>36</v>
      </c>
    </row>
    <row r="505" spans="1:4" x14ac:dyDescent="0.25">
      <c r="A505" t="s">
        <v>1181</v>
      </c>
      <c r="B505" t="s">
        <v>507</v>
      </c>
      <c r="C505">
        <v>20</v>
      </c>
      <c r="D505">
        <v>19</v>
      </c>
    </row>
    <row r="506" spans="1:4" x14ac:dyDescent="0.25">
      <c r="A506" t="s">
        <v>1205</v>
      </c>
      <c r="B506" t="s">
        <v>508</v>
      </c>
      <c r="C506">
        <v>17</v>
      </c>
      <c r="D506">
        <v>20</v>
      </c>
    </row>
    <row r="507" spans="1:4" x14ac:dyDescent="0.25">
      <c r="A507" t="s">
        <v>1225</v>
      </c>
      <c r="B507" t="s">
        <v>509</v>
      </c>
      <c r="C507">
        <v>15</v>
      </c>
      <c r="D507">
        <v>7</v>
      </c>
    </row>
    <row r="508" spans="1:4" x14ac:dyDescent="0.25">
      <c r="A508" t="s">
        <v>1156</v>
      </c>
      <c r="B508" t="s">
        <v>510</v>
      </c>
      <c r="C508">
        <v>2</v>
      </c>
      <c r="D508">
        <v>3</v>
      </c>
    </row>
    <row r="509" spans="1:4" x14ac:dyDescent="0.25">
      <c r="A509" t="s">
        <v>1235</v>
      </c>
      <c r="B509" t="s">
        <v>511</v>
      </c>
      <c r="C509">
        <v>25</v>
      </c>
      <c r="D509">
        <v>61</v>
      </c>
    </row>
    <row r="510" spans="1:4" x14ac:dyDescent="0.25">
      <c r="A510" t="s">
        <v>1198</v>
      </c>
      <c r="B510" t="s">
        <v>512</v>
      </c>
      <c r="C510">
        <v>8</v>
      </c>
      <c r="D510">
        <v>0</v>
      </c>
    </row>
    <row r="511" spans="1:4" x14ac:dyDescent="0.25">
      <c r="A511" t="s">
        <v>1181</v>
      </c>
      <c r="B511" t="s">
        <v>513</v>
      </c>
      <c r="C511">
        <v>30</v>
      </c>
      <c r="D511">
        <v>16</v>
      </c>
    </row>
    <row r="512" spans="1:4" x14ac:dyDescent="0.25">
      <c r="A512" t="s">
        <v>1215</v>
      </c>
      <c r="B512" t="s">
        <v>514</v>
      </c>
      <c r="C512">
        <v>0</v>
      </c>
      <c r="D512">
        <v>10</v>
      </c>
    </row>
    <row r="513" spans="1:4" x14ac:dyDescent="0.25">
      <c r="A513" t="s">
        <v>1181</v>
      </c>
      <c r="B513" t="s">
        <v>515</v>
      </c>
      <c r="C513">
        <v>13</v>
      </c>
      <c r="D513">
        <v>0</v>
      </c>
    </row>
    <row r="514" spans="1:4" x14ac:dyDescent="0.25">
      <c r="A514" t="s">
        <v>1222</v>
      </c>
      <c r="B514" t="s">
        <v>516</v>
      </c>
      <c r="C514">
        <v>7</v>
      </c>
      <c r="D514">
        <v>9</v>
      </c>
    </row>
    <row r="515" spans="1:4" x14ac:dyDescent="0.25">
      <c r="A515" t="s">
        <v>1232</v>
      </c>
      <c r="B515" t="s">
        <v>517</v>
      </c>
      <c r="C515">
        <v>73</v>
      </c>
      <c r="D515">
        <v>0</v>
      </c>
    </row>
    <row r="516" spans="1:4" x14ac:dyDescent="0.25">
      <c r="A516" t="s">
        <v>1197</v>
      </c>
      <c r="B516" t="s">
        <v>518</v>
      </c>
      <c r="C516">
        <v>0</v>
      </c>
      <c r="D516">
        <v>9</v>
      </c>
    </row>
    <row r="517" spans="1:4" x14ac:dyDescent="0.25">
      <c r="A517" t="s">
        <v>1212</v>
      </c>
      <c r="B517" t="s">
        <v>519</v>
      </c>
      <c r="C517">
        <v>0</v>
      </c>
      <c r="D517">
        <v>2</v>
      </c>
    </row>
    <row r="518" spans="1:4" x14ac:dyDescent="0.25">
      <c r="A518" t="s">
        <v>1160</v>
      </c>
      <c r="B518" t="s">
        <v>520</v>
      </c>
      <c r="C518">
        <v>21</v>
      </c>
      <c r="D518">
        <v>18</v>
      </c>
    </row>
    <row r="519" spans="1:4" x14ac:dyDescent="0.25">
      <c r="A519" t="s">
        <v>1204</v>
      </c>
      <c r="B519" t="s">
        <v>521</v>
      </c>
      <c r="C519">
        <v>0</v>
      </c>
      <c r="D519">
        <v>4</v>
      </c>
    </row>
    <row r="520" spans="1:4" x14ac:dyDescent="0.25">
      <c r="A520" t="s">
        <v>1220</v>
      </c>
      <c r="B520" t="s">
        <v>522</v>
      </c>
      <c r="C520">
        <v>11</v>
      </c>
      <c r="D520">
        <v>0</v>
      </c>
    </row>
    <row r="521" spans="1:4" x14ac:dyDescent="0.25">
      <c r="A521" t="s">
        <v>1179</v>
      </c>
      <c r="B521" t="s">
        <v>523</v>
      </c>
      <c r="C521">
        <v>0</v>
      </c>
      <c r="D521">
        <v>6</v>
      </c>
    </row>
    <row r="522" spans="1:4" x14ac:dyDescent="0.25">
      <c r="A522" t="s">
        <v>1202</v>
      </c>
      <c r="B522" t="s">
        <v>524</v>
      </c>
      <c r="C522">
        <v>3</v>
      </c>
      <c r="D522">
        <v>1</v>
      </c>
    </row>
    <row r="523" spans="1:4" x14ac:dyDescent="0.25">
      <c r="A523" t="s">
        <v>1160</v>
      </c>
      <c r="B523" t="s">
        <v>525</v>
      </c>
      <c r="C523">
        <v>132</v>
      </c>
      <c r="D523">
        <v>119</v>
      </c>
    </row>
    <row r="524" spans="1:4" x14ac:dyDescent="0.25">
      <c r="A524" t="s">
        <v>1234</v>
      </c>
      <c r="B524" t="s">
        <v>526</v>
      </c>
      <c r="C524">
        <v>40</v>
      </c>
      <c r="D524">
        <v>37</v>
      </c>
    </row>
    <row r="525" spans="1:4" x14ac:dyDescent="0.25">
      <c r="A525" t="s">
        <v>1175</v>
      </c>
      <c r="B525" t="s">
        <v>527</v>
      </c>
      <c r="C525">
        <v>25</v>
      </c>
      <c r="D525">
        <v>22</v>
      </c>
    </row>
    <row r="526" spans="1:4" x14ac:dyDescent="0.25">
      <c r="A526" t="s">
        <v>1208</v>
      </c>
      <c r="B526" t="s">
        <v>528</v>
      </c>
      <c r="C526">
        <v>8</v>
      </c>
      <c r="D526">
        <v>19</v>
      </c>
    </row>
    <row r="527" spans="1:4" x14ac:dyDescent="0.25">
      <c r="A527" t="s">
        <v>1161</v>
      </c>
      <c r="B527" t="s">
        <v>529</v>
      </c>
      <c r="C527">
        <v>14</v>
      </c>
      <c r="D527">
        <v>22</v>
      </c>
    </row>
    <row r="528" spans="1:4" x14ac:dyDescent="0.25">
      <c r="A528" t="s">
        <v>1215</v>
      </c>
      <c r="B528" t="s">
        <v>530</v>
      </c>
      <c r="C528">
        <v>16</v>
      </c>
      <c r="D528">
        <v>15</v>
      </c>
    </row>
    <row r="529" spans="1:4" x14ac:dyDescent="0.25">
      <c r="A529" t="s">
        <v>1208</v>
      </c>
      <c r="B529" t="s">
        <v>531</v>
      </c>
      <c r="C529">
        <v>2</v>
      </c>
      <c r="D529">
        <v>1</v>
      </c>
    </row>
    <row r="530" spans="1:4" x14ac:dyDescent="0.25">
      <c r="A530" t="s">
        <v>1186</v>
      </c>
      <c r="B530" t="s">
        <v>532</v>
      </c>
      <c r="C530">
        <v>2</v>
      </c>
      <c r="D530">
        <v>0</v>
      </c>
    </row>
    <row r="531" spans="1:4" x14ac:dyDescent="0.25">
      <c r="A531" t="s">
        <v>1188</v>
      </c>
      <c r="B531" t="s">
        <v>533</v>
      </c>
      <c r="C531">
        <v>3</v>
      </c>
      <c r="D531">
        <v>4</v>
      </c>
    </row>
    <row r="532" spans="1:4" x14ac:dyDescent="0.25">
      <c r="A532" t="s">
        <v>1195</v>
      </c>
      <c r="B532" t="s">
        <v>534</v>
      </c>
      <c r="C532">
        <v>6</v>
      </c>
      <c r="D532">
        <v>7</v>
      </c>
    </row>
    <row r="533" spans="1:4" x14ac:dyDescent="0.25">
      <c r="A533" t="s">
        <v>1195</v>
      </c>
      <c r="B533" t="s">
        <v>535</v>
      </c>
      <c r="C533">
        <v>0</v>
      </c>
      <c r="D533">
        <v>2</v>
      </c>
    </row>
    <row r="534" spans="1:4" x14ac:dyDescent="0.25">
      <c r="A534" t="s">
        <v>1215</v>
      </c>
      <c r="B534" t="s">
        <v>536</v>
      </c>
      <c r="C534">
        <v>3</v>
      </c>
      <c r="D534">
        <v>6</v>
      </c>
    </row>
    <row r="535" spans="1:4" x14ac:dyDescent="0.25">
      <c r="A535" t="s">
        <v>1234</v>
      </c>
      <c r="B535" t="s">
        <v>537</v>
      </c>
      <c r="C535">
        <v>11</v>
      </c>
      <c r="D535">
        <v>12</v>
      </c>
    </row>
    <row r="536" spans="1:4" x14ac:dyDescent="0.25">
      <c r="A536" t="s">
        <v>1196</v>
      </c>
      <c r="B536" t="s">
        <v>538</v>
      </c>
      <c r="C536">
        <v>6</v>
      </c>
      <c r="D536">
        <v>9</v>
      </c>
    </row>
    <row r="537" spans="1:4" x14ac:dyDescent="0.25">
      <c r="A537" t="s">
        <v>1189</v>
      </c>
      <c r="B537" t="s">
        <v>539</v>
      </c>
      <c r="C537">
        <v>69</v>
      </c>
      <c r="D537">
        <v>14</v>
      </c>
    </row>
    <row r="538" spans="1:4" x14ac:dyDescent="0.25">
      <c r="A538" t="s">
        <v>1160</v>
      </c>
      <c r="B538" t="s">
        <v>540</v>
      </c>
      <c r="C538">
        <v>1</v>
      </c>
      <c r="D538">
        <v>0</v>
      </c>
    </row>
    <row r="539" spans="1:4" x14ac:dyDescent="0.25">
      <c r="A539" t="s">
        <v>1185</v>
      </c>
      <c r="B539" t="s">
        <v>541</v>
      </c>
      <c r="C539">
        <v>5</v>
      </c>
      <c r="D539">
        <v>0</v>
      </c>
    </row>
    <row r="540" spans="1:4" x14ac:dyDescent="0.25">
      <c r="A540" t="s">
        <v>1184</v>
      </c>
      <c r="B540" t="s">
        <v>542</v>
      </c>
      <c r="C540">
        <v>36</v>
      </c>
      <c r="D540">
        <v>49</v>
      </c>
    </row>
    <row r="541" spans="1:4" x14ac:dyDescent="0.25">
      <c r="A541" t="s">
        <v>1207</v>
      </c>
      <c r="B541" t="s">
        <v>543</v>
      </c>
      <c r="C541">
        <v>5</v>
      </c>
      <c r="D541">
        <v>0</v>
      </c>
    </row>
    <row r="542" spans="1:4" x14ac:dyDescent="0.25">
      <c r="A542" t="s">
        <v>1176</v>
      </c>
      <c r="B542" t="s">
        <v>544</v>
      </c>
      <c r="C542">
        <v>0</v>
      </c>
      <c r="D542">
        <v>8</v>
      </c>
    </row>
    <row r="543" spans="1:4" x14ac:dyDescent="0.25">
      <c r="A543" t="s">
        <v>1179</v>
      </c>
      <c r="B543" t="s">
        <v>545</v>
      </c>
      <c r="C543">
        <v>13</v>
      </c>
      <c r="D543">
        <v>9</v>
      </c>
    </row>
    <row r="544" spans="1:4" x14ac:dyDescent="0.25">
      <c r="A544" t="s">
        <v>1199</v>
      </c>
      <c r="B544" t="s">
        <v>546</v>
      </c>
      <c r="C544">
        <v>15</v>
      </c>
      <c r="D544">
        <v>8</v>
      </c>
    </row>
    <row r="545" spans="1:4" x14ac:dyDescent="0.25">
      <c r="A545" t="s">
        <v>1236</v>
      </c>
      <c r="B545" t="s">
        <v>547</v>
      </c>
      <c r="C545">
        <v>24</v>
      </c>
      <c r="D545">
        <v>15</v>
      </c>
    </row>
    <row r="546" spans="1:4" x14ac:dyDescent="0.25">
      <c r="A546" t="s">
        <v>1198</v>
      </c>
      <c r="B546" t="s">
        <v>548</v>
      </c>
      <c r="C546">
        <v>0</v>
      </c>
      <c r="D546">
        <v>5</v>
      </c>
    </row>
    <row r="547" spans="1:4" x14ac:dyDescent="0.25">
      <c r="A547" t="s">
        <v>1201</v>
      </c>
      <c r="B547" t="s">
        <v>549</v>
      </c>
      <c r="C547">
        <v>2</v>
      </c>
      <c r="D547">
        <v>4</v>
      </c>
    </row>
    <row r="548" spans="1:4" x14ac:dyDescent="0.25">
      <c r="A548" t="s">
        <v>1189</v>
      </c>
      <c r="B548" t="s">
        <v>550</v>
      </c>
      <c r="C548">
        <v>16</v>
      </c>
      <c r="D548">
        <v>17</v>
      </c>
    </row>
    <row r="549" spans="1:4" x14ac:dyDescent="0.25">
      <c r="A549" t="s">
        <v>1165</v>
      </c>
      <c r="B549" t="s">
        <v>551</v>
      </c>
      <c r="C549">
        <v>14</v>
      </c>
      <c r="D549">
        <v>18</v>
      </c>
    </row>
    <row r="550" spans="1:4" x14ac:dyDescent="0.25">
      <c r="A550" t="s">
        <v>1186</v>
      </c>
      <c r="B550" t="s">
        <v>552</v>
      </c>
      <c r="C550">
        <v>4</v>
      </c>
      <c r="D550">
        <v>0</v>
      </c>
    </row>
    <row r="551" spans="1:4" x14ac:dyDescent="0.25">
      <c r="A551" t="s">
        <v>1174</v>
      </c>
      <c r="B551" t="s">
        <v>553</v>
      </c>
      <c r="C551">
        <v>6</v>
      </c>
      <c r="D551">
        <v>0</v>
      </c>
    </row>
    <row r="552" spans="1:4" x14ac:dyDescent="0.25">
      <c r="A552" t="s">
        <v>1168</v>
      </c>
      <c r="B552" t="s">
        <v>554</v>
      </c>
      <c r="C552">
        <v>2</v>
      </c>
      <c r="D552">
        <v>0</v>
      </c>
    </row>
    <row r="553" spans="1:4" x14ac:dyDescent="0.25">
      <c r="A553" t="s">
        <v>1221</v>
      </c>
      <c r="B553" t="s">
        <v>555</v>
      </c>
      <c r="C553">
        <v>20</v>
      </c>
      <c r="D553">
        <v>18</v>
      </c>
    </row>
    <row r="554" spans="1:4" x14ac:dyDescent="0.25">
      <c r="A554" t="s">
        <v>1182</v>
      </c>
      <c r="B554" t="s">
        <v>556</v>
      </c>
      <c r="C554">
        <v>11</v>
      </c>
      <c r="D554">
        <v>10</v>
      </c>
    </row>
    <row r="555" spans="1:4" x14ac:dyDescent="0.25">
      <c r="A555" t="s">
        <v>1231</v>
      </c>
      <c r="B555" t="s">
        <v>557</v>
      </c>
      <c r="C555">
        <v>17</v>
      </c>
      <c r="D555">
        <v>7</v>
      </c>
    </row>
    <row r="556" spans="1:4" x14ac:dyDescent="0.25">
      <c r="A556" t="s">
        <v>1167</v>
      </c>
      <c r="B556" t="s">
        <v>558</v>
      </c>
      <c r="C556">
        <v>2</v>
      </c>
      <c r="D556">
        <v>1</v>
      </c>
    </row>
    <row r="557" spans="1:4" x14ac:dyDescent="0.25">
      <c r="A557" t="s">
        <v>1222</v>
      </c>
      <c r="B557" t="s">
        <v>559</v>
      </c>
      <c r="C557">
        <v>4</v>
      </c>
      <c r="D557">
        <v>14</v>
      </c>
    </row>
    <row r="558" spans="1:4" x14ac:dyDescent="0.25">
      <c r="A558" t="s">
        <v>1158</v>
      </c>
      <c r="B558" t="s">
        <v>560</v>
      </c>
      <c r="C558">
        <v>58</v>
      </c>
      <c r="D558">
        <v>112</v>
      </c>
    </row>
    <row r="559" spans="1:4" x14ac:dyDescent="0.25">
      <c r="A559" t="s">
        <v>1170</v>
      </c>
      <c r="B559" t="s">
        <v>561</v>
      </c>
      <c r="C559">
        <v>1</v>
      </c>
      <c r="D559">
        <v>0</v>
      </c>
    </row>
    <row r="560" spans="1:4" x14ac:dyDescent="0.25">
      <c r="A560" t="s">
        <v>1224</v>
      </c>
      <c r="B560" t="s">
        <v>562</v>
      </c>
      <c r="C560">
        <v>5</v>
      </c>
      <c r="D560">
        <v>5</v>
      </c>
    </row>
    <row r="561" spans="1:4" x14ac:dyDescent="0.25">
      <c r="A561" t="s">
        <v>1181</v>
      </c>
      <c r="B561" t="s">
        <v>563</v>
      </c>
      <c r="C561">
        <v>7</v>
      </c>
      <c r="D561">
        <v>8</v>
      </c>
    </row>
    <row r="562" spans="1:4" x14ac:dyDescent="0.25">
      <c r="A562" t="s">
        <v>1186</v>
      </c>
      <c r="B562" t="s">
        <v>564</v>
      </c>
      <c r="C562">
        <v>3</v>
      </c>
      <c r="D562">
        <v>3</v>
      </c>
    </row>
    <row r="563" spans="1:4" x14ac:dyDescent="0.25">
      <c r="A563" t="s">
        <v>1156</v>
      </c>
      <c r="B563" t="s">
        <v>565</v>
      </c>
      <c r="C563">
        <v>7</v>
      </c>
      <c r="D563">
        <v>0</v>
      </c>
    </row>
    <row r="564" spans="1:4" x14ac:dyDescent="0.25">
      <c r="A564" t="s">
        <v>1210</v>
      </c>
      <c r="B564" t="s">
        <v>566</v>
      </c>
      <c r="C564">
        <v>2</v>
      </c>
      <c r="D564">
        <v>0</v>
      </c>
    </row>
    <row r="565" spans="1:4" x14ac:dyDescent="0.25">
      <c r="A565" t="s">
        <v>1168</v>
      </c>
      <c r="B565" t="s">
        <v>567</v>
      </c>
      <c r="C565">
        <v>32</v>
      </c>
      <c r="D565">
        <v>22</v>
      </c>
    </row>
    <row r="566" spans="1:4" x14ac:dyDescent="0.25">
      <c r="A566" t="s">
        <v>1199</v>
      </c>
      <c r="B566" t="s">
        <v>568</v>
      </c>
      <c r="C566">
        <v>79</v>
      </c>
      <c r="D566">
        <v>6</v>
      </c>
    </row>
    <row r="567" spans="1:4" x14ac:dyDescent="0.25">
      <c r="A567" t="s">
        <v>1222</v>
      </c>
      <c r="B567" t="s">
        <v>569</v>
      </c>
      <c r="C567">
        <v>5</v>
      </c>
      <c r="D567">
        <v>5</v>
      </c>
    </row>
    <row r="568" spans="1:4" x14ac:dyDescent="0.25">
      <c r="A568" t="s">
        <v>1208</v>
      </c>
      <c r="B568" t="s">
        <v>570</v>
      </c>
      <c r="C568">
        <v>11</v>
      </c>
      <c r="D568">
        <v>11</v>
      </c>
    </row>
    <row r="569" spans="1:4" x14ac:dyDescent="0.25">
      <c r="A569" t="s">
        <v>1203</v>
      </c>
      <c r="B569" t="s">
        <v>571</v>
      </c>
      <c r="C569">
        <v>57</v>
      </c>
      <c r="D569">
        <v>43</v>
      </c>
    </row>
    <row r="570" spans="1:4" x14ac:dyDescent="0.25">
      <c r="A570" t="s">
        <v>1184</v>
      </c>
      <c r="B570" t="s">
        <v>572</v>
      </c>
      <c r="C570">
        <v>35</v>
      </c>
      <c r="D570">
        <v>19</v>
      </c>
    </row>
    <row r="571" spans="1:4" x14ac:dyDescent="0.25">
      <c r="A571" t="s">
        <v>1223</v>
      </c>
      <c r="B571" t="s">
        <v>573</v>
      </c>
      <c r="C571">
        <v>11</v>
      </c>
      <c r="D571">
        <v>14</v>
      </c>
    </row>
    <row r="572" spans="1:4" x14ac:dyDescent="0.25">
      <c r="A572" t="s">
        <v>1184</v>
      </c>
      <c r="B572" t="s">
        <v>574</v>
      </c>
      <c r="C572">
        <v>3</v>
      </c>
      <c r="D572">
        <v>1</v>
      </c>
    </row>
    <row r="573" spans="1:4" x14ac:dyDescent="0.25">
      <c r="A573" t="s">
        <v>1201</v>
      </c>
      <c r="B573" t="s">
        <v>575</v>
      </c>
      <c r="C573">
        <v>0</v>
      </c>
      <c r="D573">
        <v>1</v>
      </c>
    </row>
    <row r="574" spans="1:4" x14ac:dyDescent="0.25">
      <c r="A574" t="s">
        <v>1206</v>
      </c>
      <c r="B574" t="s">
        <v>576</v>
      </c>
      <c r="C574">
        <v>58</v>
      </c>
      <c r="D574">
        <v>92</v>
      </c>
    </row>
    <row r="575" spans="1:4" x14ac:dyDescent="0.25">
      <c r="A575" t="s">
        <v>1165</v>
      </c>
      <c r="B575" t="s">
        <v>577</v>
      </c>
      <c r="C575">
        <v>20</v>
      </c>
      <c r="D575">
        <v>0</v>
      </c>
    </row>
    <row r="576" spans="1:4" x14ac:dyDescent="0.25">
      <c r="A576" t="s">
        <v>1182</v>
      </c>
      <c r="B576" t="s">
        <v>578</v>
      </c>
      <c r="C576">
        <v>7</v>
      </c>
      <c r="D576">
        <v>0</v>
      </c>
    </row>
    <row r="577" spans="1:4" x14ac:dyDescent="0.25">
      <c r="A577" t="s">
        <v>1188</v>
      </c>
      <c r="B577" t="s">
        <v>579</v>
      </c>
      <c r="C577">
        <v>2</v>
      </c>
      <c r="D577">
        <v>2</v>
      </c>
    </row>
    <row r="578" spans="1:4" x14ac:dyDescent="0.25">
      <c r="A578" t="s">
        <v>1195</v>
      </c>
      <c r="B578" t="s">
        <v>580</v>
      </c>
      <c r="C578">
        <v>27</v>
      </c>
      <c r="D578">
        <v>11</v>
      </c>
    </row>
    <row r="579" spans="1:4" x14ac:dyDescent="0.25">
      <c r="A579" t="s">
        <v>1226</v>
      </c>
      <c r="B579" t="s">
        <v>581</v>
      </c>
      <c r="C579">
        <v>13</v>
      </c>
      <c r="D579">
        <v>24</v>
      </c>
    </row>
    <row r="580" spans="1:4" x14ac:dyDescent="0.25">
      <c r="A580" t="s">
        <v>1161</v>
      </c>
      <c r="B580" t="s">
        <v>582</v>
      </c>
      <c r="C580">
        <v>33</v>
      </c>
      <c r="D580">
        <v>10</v>
      </c>
    </row>
    <row r="581" spans="1:4" x14ac:dyDescent="0.25">
      <c r="A581" t="s">
        <v>1198</v>
      </c>
      <c r="B581" t="s">
        <v>583</v>
      </c>
      <c r="C581">
        <v>7</v>
      </c>
      <c r="D581">
        <v>7</v>
      </c>
    </row>
    <row r="582" spans="1:4" x14ac:dyDescent="0.25">
      <c r="A582" t="s">
        <v>1184</v>
      </c>
      <c r="B582" t="s">
        <v>584</v>
      </c>
      <c r="C582">
        <v>2</v>
      </c>
      <c r="D582">
        <v>1</v>
      </c>
    </row>
    <row r="583" spans="1:4" x14ac:dyDescent="0.25">
      <c r="A583" t="s">
        <v>1181</v>
      </c>
      <c r="B583" t="s">
        <v>585</v>
      </c>
      <c r="C583">
        <v>5</v>
      </c>
      <c r="D583">
        <v>3</v>
      </c>
    </row>
    <row r="584" spans="1:4" x14ac:dyDescent="0.25">
      <c r="A584" t="s">
        <v>1188</v>
      </c>
      <c r="B584" t="s">
        <v>586</v>
      </c>
      <c r="C584">
        <v>0</v>
      </c>
      <c r="D584">
        <v>1</v>
      </c>
    </row>
    <row r="585" spans="1:4" x14ac:dyDescent="0.25">
      <c r="A585" t="s">
        <v>1164</v>
      </c>
      <c r="B585" t="s">
        <v>587</v>
      </c>
      <c r="C585">
        <v>11</v>
      </c>
      <c r="D585">
        <v>0</v>
      </c>
    </row>
    <row r="586" spans="1:4" x14ac:dyDescent="0.25">
      <c r="A586" t="s">
        <v>1196</v>
      </c>
      <c r="B586" t="s">
        <v>588</v>
      </c>
      <c r="C586">
        <v>0</v>
      </c>
      <c r="D586">
        <v>13</v>
      </c>
    </row>
    <row r="587" spans="1:4" x14ac:dyDescent="0.25">
      <c r="A587" t="s">
        <v>1195</v>
      </c>
      <c r="B587" t="s">
        <v>589</v>
      </c>
      <c r="C587">
        <v>11</v>
      </c>
      <c r="D587">
        <v>11</v>
      </c>
    </row>
    <row r="588" spans="1:4" x14ac:dyDescent="0.25">
      <c r="A588" t="s">
        <v>1165</v>
      </c>
      <c r="B588" t="s">
        <v>590</v>
      </c>
      <c r="C588">
        <v>21</v>
      </c>
      <c r="D588">
        <v>21</v>
      </c>
    </row>
    <row r="589" spans="1:4" x14ac:dyDescent="0.25">
      <c r="A589" t="s">
        <v>1188</v>
      </c>
      <c r="B589" t="s">
        <v>591</v>
      </c>
      <c r="C589">
        <v>18</v>
      </c>
      <c r="D589">
        <v>10</v>
      </c>
    </row>
    <row r="590" spans="1:4" x14ac:dyDescent="0.25">
      <c r="A590" t="s">
        <v>1227</v>
      </c>
      <c r="B590" t="s">
        <v>592</v>
      </c>
      <c r="C590">
        <v>18</v>
      </c>
      <c r="D590">
        <v>6</v>
      </c>
    </row>
    <row r="591" spans="1:4" x14ac:dyDescent="0.25">
      <c r="A591" t="s">
        <v>1181</v>
      </c>
      <c r="B591" t="s">
        <v>593</v>
      </c>
      <c r="C591">
        <v>1</v>
      </c>
      <c r="D591">
        <v>0</v>
      </c>
    </row>
    <row r="592" spans="1:4" x14ac:dyDescent="0.25">
      <c r="A592" t="s">
        <v>1193</v>
      </c>
      <c r="B592" t="s">
        <v>594</v>
      </c>
      <c r="C592">
        <v>9</v>
      </c>
      <c r="D592">
        <v>9</v>
      </c>
    </row>
    <row r="593" spans="1:4" x14ac:dyDescent="0.25">
      <c r="A593" t="s">
        <v>1190</v>
      </c>
      <c r="B593" t="s">
        <v>595</v>
      </c>
      <c r="C593">
        <v>2</v>
      </c>
      <c r="D593">
        <v>0</v>
      </c>
    </row>
    <row r="594" spans="1:4" x14ac:dyDescent="0.25">
      <c r="A594" t="s">
        <v>1170</v>
      </c>
      <c r="B594" t="s">
        <v>596</v>
      </c>
      <c r="C594">
        <v>9</v>
      </c>
      <c r="D594">
        <v>15</v>
      </c>
    </row>
    <row r="595" spans="1:4" x14ac:dyDescent="0.25">
      <c r="A595" t="s">
        <v>1210</v>
      </c>
      <c r="B595" t="s">
        <v>597</v>
      </c>
      <c r="C595">
        <v>15</v>
      </c>
      <c r="D595">
        <v>3</v>
      </c>
    </row>
    <row r="596" spans="1:4" x14ac:dyDescent="0.25">
      <c r="A596" t="s">
        <v>1204</v>
      </c>
      <c r="B596" t="s">
        <v>598</v>
      </c>
      <c r="C596">
        <v>28</v>
      </c>
      <c r="D596">
        <v>3</v>
      </c>
    </row>
    <row r="597" spans="1:4" x14ac:dyDescent="0.25">
      <c r="A597" t="s">
        <v>1199</v>
      </c>
      <c r="B597" t="s">
        <v>599</v>
      </c>
      <c r="C597">
        <v>5</v>
      </c>
      <c r="D597">
        <v>5</v>
      </c>
    </row>
    <row r="598" spans="1:4" x14ac:dyDescent="0.25">
      <c r="A598" t="s">
        <v>1212</v>
      </c>
      <c r="B598" t="s">
        <v>600</v>
      </c>
      <c r="C598">
        <v>0</v>
      </c>
      <c r="D598">
        <v>1</v>
      </c>
    </row>
    <row r="599" spans="1:4" x14ac:dyDescent="0.25">
      <c r="A599" t="s">
        <v>1178</v>
      </c>
      <c r="B599" t="s">
        <v>601</v>
      </c>
      <c r="C599">
        <v>0</v>
      </c>
      <c r="D599">
        <v>3</v>
      </c>
    </row>
    <row r="600" spans="1:4" x14ac:dyDescent="0.25">
      <c r="A600" t="s">
        <v>1205</v>
      </c>
      <c r="B600" t="s">
        <v>602</v>
      </c>
      <c r="C600">
        <v>0</v>
      </c>
      <c r="D600">
        <v>7</v>
      </c>
    </row>
    <row r="601" spans="1:4" x14ac:dyDescent="0.25">
      <c r="A601" t="s">
        <v>1181</v>
      </c>
      <c r="B601" t="s">
        <v>603</v>
      </c>
      <c r="C601">
        <v>21</v>
      </c>
      <c r="D601">
        <v>11</v>
      </c>
    </row>
    <row r="602" spans="1:4" x14ac:dyDescent="0.25">
      <c r="A602" t="s">
        <v>1176</v>
      </c>
      <c r="B602" t="s">
        <v>604</v>
      </c>
      <c r="C602">
        <v>6</v>
      </c>
      <c r="D602">
        <v>4</v>
      </c>
    </row>
    <row r="603" spans="1:4" x14ac:dyDescent="0.25">
      <c r="A603" t="s">
        <v>1220</v>
      </c>
      <c r="B603" t="s">
        <v>605</v>
      </c>
      <c r="C603">
        <v>1</v>
      </c>
      <c r="D603">
        <v>0</v>
      </c>
    </row>
    <row r="604" spans="1:4" x14ac:dyDescent="0.25">
      <c r="A604" t="s">
        <v>1190</v>
      </c>
      <c r="B604" t="s">
        <v>606</v>
      </c>
      <c r="C604">
        <v>33</v>
      </c>
      <c r="D604">
        <v>5</v>
      </c>
    </row>
    <row r="605" spans="1:4" x14ac:dyDescent="0.25">
      <c r="A605" t="s">
        <v>1186</v>
      </c>
      <c r="B605" t="s">
        <v>607</v>
      </c>
      <c r="C605">
        <v>5</v>
      </c>
      <c r="D605">
        <v>5</v>
      </c>
    </row>
    <row r="606" spans="1:4" x14ac:dyDescent="0.25">
      <c r="A606" t="s">
        <v>1209</v>
      </c>
      <c r="B606" t="s">
        <v>608</v>
      </c>
      <c r="C606">
        <v>0</v>
      </c>
      <c r="D606">
        <v>15</v>
      </c>
    </row>
    <row r="607" spans="1:4" x14ac:dyDescent="0.25">
      <c r="A607" t="s">
        <v>1190</v>
      </c>
      <c r="B607" t="s">
        <v>609</v>
      </c>
      <c r="C607">
        <v>11</v>
      </c>
      <c r="D607">
        <v>0</v>
      </c>
    </row>
    <row r="608" spans="1:4" x14ac:dyDescent="0.25">
      <c r="A608" t="s">
        <v>1176</v>
      </c>
      <c r="B608" t="s">
        <v>610</v>
      </c>
      <c r="C608">
        <v>21</v>
      </c>
      <c r="D608">
        <v>43</v>
      </c>
    </row>
    <row r="609" spans="1:4" x14ac:dyDescent="0.25">
      <c r="A609" t="s">
        <v>1166</v>
      </c>
      <c r="B609" t="s">
        <v>611</v>
      </c>
      <c r="C609">
        <v>2</v>
      </c>
      <c r="D609">
        <v>4</v>
      </c>
    </row>
    <row r="610" spans="1:4" x14ac:dyDescent="0.25">
      <c r="A610" t="s">
        <v>1186</v>
      </c>
      <c r="B610" t="s">
        <v>612</v>
      </c>
      <c r="C610">
        <v>33</v>
      </c>
      <c r="D610">
        <v>25</v>
      </c>
    </row>
    <row r="611" spans="1:4" x14ac:dyDescent="0.25">
      <c r="A611" t="s">
        <v>1204</v>
      </c>
      <c r="B611" t="s">
        <v>613</v>
      </c>
      <c r="C611">
        <v>10</v>
      </c>
      <c r="D611">
        <v>11</v>
      </c>
    </row>
    <row r="612" spans="1:4" x14ac:dyDescent="0.25">
      <c r="A612" t="s">
        <v>1193</v>
      </c>
      <c r="B612" t="s">
        <v>614</v>
      </c>
      <c r="C612">
        <v>13</v>
      </c>
      <c r="D612">
        <v>12</v>
      </c>
    </row>
    <row r="613" spans="1:4" x14ac:dyDescent="0.25">
      <c r="A613" t="s">
        <v>1232</v>
      </c>
      <c r="B613" t="s">
        <v>615</v>
      </c>
      <c r="C613">
        <v>44</v>
      </c>
      <c r="D613">
        <v>2</v>
      </c>
    </row>
    <row r="614" spans="1:4" x14ac:dyDescent="0.25">
      <c r="A614" t="s">
        <v>1183</v>
      </c>
      <c r="B614" t="s">
        <v>616</v>
      </c>
      <c r="C614">
        <v>10</v>
      </c>
      <c r="D614">
        <v>16</v>
      </c>
    </row>
    <row r="615" spans="1:4" x14ac:dyDescent="0.25">
      <c r="A615" t="s">
        <v>1159</v>
      </c>
      <c r="B615" t="s">
        <v>617</v>
      </c>
      <c r="C615">
        <v>28</v>
      </c>
      <c r="D615">
        <v>38</v>
      </c>
    </row>
    <row r="616" spans="1:4" x14ac:dyDescent="0.25">
      <c r="A616" t="s">
        <v>1210</v>
      </c>
      <c r="B616" t="s">
        <v>618</v>
      </c>
      <c r="C616">
        <v>2</v>
      </c>
      <c r="D616">
        <v>0</v>
      </c>
    </row>
    <row r="617" spans="1:4" x14ac:dyDescent="0.25">
      <c r="A617" t="s">
        <v>1205</v>
      </c>
      <c r="B617" t="s">
        <v>619</v>
      </c>
      <c r="C617">
        <v>17</v>
      </c>
      <c r="D617">
        <v>18</v>
      </c>
    </row>
    <row r="618" spans="1:4" x14ac:dyDescent="0.25">
      <c r="A618" t="s">
        <v>1168</v>
      </c>
      <c r="B618" t="s">
        <v>620</v>
      </c>
      <c r="C618">
        <v>8</v>
      </c>
      <c r="D618">
        <v>7</v>
      </c>
    </row>
    <row r="619" spans="1:4" x14ac:dyDescent="0.25">
      <c r="A619" t="s">
        <v>1165</v>
      </c>
      <c r="B619" t="s">
        <v>621</v>
      </c>
      <c r="C619">
        <v>7</v>
      </c>
      <c r="D619">
        <v>0</v>
      </c>
    </row>
    <row r="620" spans="1:4" x14ac:dyDescent="0.25">
      <c r="A620" t="s">
        <v>1222</v>
      </c>
      <c r="B620" t="s">
        <v>622</v>
      </c>
      <c r="C620">
        <v>3</v>
      </c>
      <c r="D620">
        <v>4</v>
      </c>
    </row>
    <row r="621" spans="1:4" x14ac:dyDescent="0.25">
      <c r="A621" t="s">
        <v>1218</v>
      </c>
      <c r="B621" t="s">
        <v>623</v>
      </c>
      <c r="C621">
        <v>47</v>
      </c>
      <c r="D621">
        <v>7</v>
      </c>
    </row>
    <row r="622" spans="1:4" x14ac:dyDescent="0.25">
      <c r="A622" t="s">
        <v>1217</v>
      </c>
      <c r="B622" t="s">
        <v>624</v>
      </c>
      <c r="C622">
        <v>3</v>
      </c>
      <c r="D622">
        <v>2</v>
      </c>
    </row>
    <row r="623" spans="1:4" x14ac:dyDescent="0.25">
      <c r="A623" t="s">
        <v>1204</v>
      </c>
      <c r="B623" t="s">
        <v>625</v>
      </c>
      <c r="C623">
        <v>0</v>
      </c>
      <c r="D623">
        <v>6</v>
      </c>
    </row>
    <row r="624" spans="1:4" x14ac:dyDescent="0.25">
      <c r="A624" t="s">
        <v>1175</v>
      </c>
      <c r="B624" t="s">
        <v>626</v>
      </c>
      <c r="C624">
        <v>3</v>
      </c>
      <c r="D624">
        <v>1</v>
      </c>
    </row>
    <row r="625" spans="1:4" x14ac:dyDescent="0.25">
      <c r="A625" t="s">
        <v>1219</v>
      </c>
      <c r="B625" t="s">
        <v>627</v>
      </c>
      <c r="C625">
        <v>5</v>
      </c>
      <c r="D625">
        <v>2</v>
      </c>
    </row>
    <row r="626" spans="1:4" x14ac:dyDescent="0.25">
      <c r="A626" t="s">
        <v>1156</v>
      </c>
      <c r="B626" t="s">
        <v>628</v>
      </c>
      <c r="C626">
        <v>1</v>
      </c>
      <c r="D626">
        <v>1</v>
      </c>
    </row>
    <row r="627" spans="1:4" x14ac:dyDescent="0.25">
      <c r="A627" t="s">
        <v>1214</v>
      </c>
      <c r="B627" t="s">
        <v>629</v>
      </c>
      <c r="C627">
        <v>39</v>
      </c>
      <c r="D627">
        <v>29</v>
      </c>
    </row>
    <row r="628" spans="1:4" x14ac:dyDescent="0.25">
      <c r="A628" t="s">
        <v>1172</v>
      </c>
      <c r="B628" t="s">
        <v>630</v>
      </c>
      <c r="C628">
        <v>23</v>
      </c>
      <c r="D628">
        <v>0</v>
      </c>
    </row>
    <row r="629" spans="1:4" x14ac:dyDescent="0.25">
      <c r="A629" t="s">
        <v>1169</v>
      </c>
      <c r="B629" t="s">
        <v>631</v>
      </c>
      <c r="C629">
        <v>42</v>
      </c>
      <c r="D629">
        <v>14</v>
      </c>
    </row>
    <row r="630" spans="1:4" x14ac:dyDescent="0.25">
      <c r="A630" t="s">
        <v>1185</v>
      </c>
      <c r="B630" t="s">
        <v>632</v>
      </c>
      <c r="C630">
        <v>6</v>
      </c>
      <c r="D630">
        <v>0</v>
      </c>
    </row>
    <row r="631" spans="1:4" x14ac:dyDescent="0.25">
      <c r="A631" t="s">
        <v>1213</v>
      </c>
      <c r="B631" t="s">
        <v>633</v>
      </c>
      <c r="C631">
        <v>33</v>
      </c>
      <c r="D631">
        <v>18</v>
      </c>
    </row>
    <row r="632" spans="1:4" x14ac:dyDescent="0.25">
      <c r="A632" t="s">
        <v>1185</v>
      </c>
      <c r="B632" t="s">
        <v>634</v>
      </c>
      <c r="C632">
        <v>13</v>
      </c>
      <c r="D632">
        <v>23</v>
      </c>
    </row>
    <row r="633" spans="1:4" x14ac:dyDescent="0.25">
      <c r="A633" t="s">
        <v>1154</v>
      </c>
      <c r="B633" t="s">
        <v>635</v>
      </c>
      <c r="C633">
        <v>37</v>
      </c>
      <c r="D633">
        <v>16</v>
      </c>
    </row>
    <row r="634" spans="1:4" x14ac:dyDescent="0.25">
      <c r="A634" t="s">
        <v>1185</v>
      </c>
      <c r="B634" t="s">
        <v>636</v>
      </c>
      <c r="C634">
        <v>5</v>
      </c>
      <c r="D634">
        <v>0</v>
      </c>
    </row>
    <row r="635" spans="1:4" x14ac:dyDescent="0.25">
      <c r="A635" t="s">
        <v>1206</v>
      </c>
      <c r="B635" t="s">
        <v>637</v>
      </c>
      <c r="C635">
        <v>12</v>
      </c>
      <c r="D635">
        <v>11</v>
      </c>
    </row>
    <row r="636" spans="1:4" x14ac:dyDescent="0.25">
      <c r="A636" t="s">
        <v>1214</v>
      </c>
      <c r="B636" t="s">
        <v>638</v>
      </c>
      <c r="C636">
        <v>66</v>
      </c>
      <c r="D636">
        <v>28</v>
      </c>
    </row>
    <row r="637" spans="1:4" x14ac:dyDescent="0.25">
      <c r="A637" t="s">
        <v>1214</v>
      </c>
      <c r="B637" t="s">
        <v>639</v>
      </c>
      <c r="C637">
        <v>7</v>
      </c>
      <c r="D637">
        <v>3</v>
      </c>
    </row>
    <row r="638" spans="1:4" x14ac:dyDescent="0.25">
      <c r="A638" t="s">
        <v>1206</v>
      </c>
      <c r="B638" t="s">
        <v>640</v>
      </c>
      <c r="C638">
        <v>7</v>
      </c>
      <c r="D638">
        <v>0</v>
      </c>
    </row>
    <row r="639" spans="1:4" x14ac:dyDescent="0.25">
      <c r="A639" t="s">
        <v>1169</v>
      </c>
      <c r="B639" t="s">
        <v>641</v>
      </c>
      <c r="C639">
        <v>10</v>
      </c>
      <c r="D639">
        <v>25</v>
      </c>
    </row>
    <row r="640" spans="1:4" x14ac:dyDescent="0.25">
      <c r="A640" t="s">
        <v>1206</v>
      </c>
      <c r="B640" t="s">
        <v>642</v>
      </c>
      <c r="C640">
        <v>0</v>
      </c>
      <c r="D640">
        <v>6</v>
      </c>
    </row>
    <row r="641" spans="1:4" x14ac:dyDescent="0.25">
      <c r="A641" t="s">
        <v>1169</v>
      </c>
      <c r="B641" t="s">
        <v>643</v>
      </c>
      <c r="C641">
        <v>15</v>
      </c>
      <c r="D641">
        <v>2</v>
      </c>
    </row>
    <row r="642" spans="1:4" x14ac:dyDescent="0.25">
      <c r="A642" t="s">
        <v>1155</v>
      </c>
      <c r="B642" t="s">
        <v>644</v>
      </c>
      <c r="C642">
        <v>15</v>
      </c>
      <c r="D642">
        <v>1</v>
      </c>
    </row>
    <row r="643" spans="1:4" x14ac:dyDescent="0.25">
      <c r="A643" t="s">
        <v>1200</v>
      </c>
      <c r="B643" t="s">
        <v>645</v>
      </c>
      <c r="C643">
        <v>5</v>
      </c>
      <c r="D643">
        <v>0</v>
      </c>
    </row>
    <row r="644" spans="1:4" x14ac:dyDescent="0.25">
      <c r="A644" t="s">
        <v>1200</v>
      </c>
      <c r="B644" t="s">
        <v>646</v>
      </c>
      <c r="C644">
        <v>15</v>
      </c>
      <c r="D644">
        <v>2</v>
      </c>
    </row>
    <row r="645" spans="1:4" x14ac:dyDescent="0.25">
      <c r="A645" t="s">
        <v>1230</v>
      </c>
      <c r="B645" t="s">
        <v>647</v>
      </c>
      <c r="C645">
        <v>25</v>
      </c>
      <c r="D645">
        <v>2</v>
      </c>
    </row>
    <row r="646" spans="1:4" x14ac:dyDescent="0.25">
      <c r="A646" t="s">
        <v>1200</v>
      </c>
      <c r="B646" t="s">
        <v>648</v>
      </c>
      <c r="C646">
        <v>12</v>
      </c>
      <c r="D646">
        <v>10</v>
      </c>
    </row>
    <row r="647" spans="1:4" x14ac:dyDescent="0.25">
      <c r="A647" t="s">
        <v>1185</v>
      </c>
      <c r="B647" t="s">
        <v>649</v>
      </c>
      <c r="C647">
        <v>0</v>
      </c>
      <c r="D647">
        <v>5</v>
      </c>
    </row>
    <row r="648" spans="1:4" x14ac:dyDescent="0.25">
      <c r="A648" t="s">
        <v>1226</v>
      </c>
      <c r="B648" t="s">
        <v>650</v>
      </c>
      <c r="C648">
        <v>3</v>
      </c>
      <c r="D648">
        <v>2</v>
      </c>
    </row>
    <row r="649" spans="1:4" x14ac:dyDescent="0.25">
      <c r="A649" t="s">
        <v>1227</v>
      </c>
      <c r="B649" t="s">
        <v>651</v>
      </c>
      <c r="C649">
        <v>21</v>
      </c>
      <c r="D649">
        <v>0</v>
      </c>
    </row>
    <row r="650" spans="1:4" x14ac:dyDescent="0.25">
      <c r="A650" t="s">
        <v>1201</v>
      </c>
      <c r="B650" t="s">
        <v>652</v>
      </c>
      <c r="C650">
        <v>2</v>
      </c>
      <c r="D650">
        <v>2</v>
      </c>
    </row>
    <row r="651" spans="1:4" x14ac:dyDescent="0.25">
      <c r="A651" t="s">
        <v>1156</v>
      </c>
      <c r="B651" t="s">
        <v>653</v>
      </c>
      <c r="C651">
        <v>13</v>
      </c>
      <c r="D651">
        <v>14</v>
      </c>
    </row>
    <row r="652" spans="1:4" x14ac:dyDescent="0.25">
      <c r="A652" t="s">
        <v>1215</v>
      </c>
      <c r="B652" t="s">
        <v>654</v>
      </c>
      <c r="C652">
        <v>21</v>
      </c>
      <c r="D652">
        <v>0</v>
      </c>
    </row>
    <row r="653" spans="1:4" x14ac:dyDescent="0.25">
      <c r="A653" t="s">
        <v>1205</v>
      </c>
      <c r="B653" t="s">
        <v>655</v>
      </c>
      <c r="C653">
        <v>20</v>
      </c>
      <c r="D653">
        <v>11</v>
      </c>
    </row>
    <row r="654" spans="1:4" x14ac:dyDescent="0.25">
      <c r="A654" t="s">
        <v>1200</v>
      </c>
      <c r="B654" t="s">
        <v>656</v>
      </c>
      <c r="C654">
        <v>20</v>
      </c>
      <c r="D654">
        <v>0</v>
      </c>
    </row>
    <row r="655" spans="1:4" x14ac:dyDescent="0.25">
      <c r="A655" t="s">
        <v>1185</v>
      </c>
      <c r="B655" t="s">
        <v>657</v>
      </c>
      <c r="C655">
        <v>4</v>
      </c>
      <c r="D655">
        <v>2</v>
      </c>
    </row>
    <row r="656" spans="1:4" x14ac:dyDescent="0.25">
      <c r="A656" t="s">
        <v>1223</v>
      </c>
      <c r="B656" t="s">
        <v>658</v>
      </c>
      <c r="C656">
        <v>7</v>
      </c>
      <c r="D656">
        <v>0</v>
      </c>
    </row>
    <row r="657" spans="1:4" x14ac:dyDescent="0.25">
      <c r="A657" t="s">
        <v>1215</v>
      </c>
      <c r="B657" t="s">
        <v>659</v>
      </c>
      <c r="C657">
        <v>73</v>
      </c>
      <c r="D657">
        <v>16</v>
      </c>
    </row>
    <row r="658" spans="1:4" x14ac:dyDescent="0.25">
      <c r="A658" t="s">
        <v>1227</v>
      </c>
      <c r="B658" t="s">
        <v>660</v>
      </c>
      <c r="C658">
        <v>15</v>
      </c>
      <c r="D658">
        <v>5</v>
      </c>
    </row>
    <row r="659" spans="1:4" x14ac:dyDescent="0.25">
      <c r="A659" t="s">
        <v>1185</v>
      </c>
      <c r="B659" t="s">
        <v>661</v>
      </c>
      <c r="C659">
        <v>28</v>
      </c>
      <c r="D659">
        <v>0</v>
      </c>
    </row>
    <row r="660" spans="1:4" x14ac:dyDescent="0.25">
      <c r="A660" t="s">
        <v>1210</v>
      </c>
      <c r="B660" t="s">
        <v>662</v>
      </c>
      <c r="C660">
        <v>0</v>
      </c>
      <c r="D660">
        <v>2</v>
      </c>
    </row>
    <row r="661" spans="1:4" x14ac:dyDescent="0.25">
      <c r="A661" t="s">
        <v>1173</v>
      </c>
      <c r="B661" t="s">
        <v>663</v>
      </c>
      <c r="C661">
        <v>21</v>
      </c>
      <c r="D661">
        <v>0</v>
      </c>
    </row>
    <row r="662" spans="1:4" x14ac:dyDescent="0.25">
      <c r="A662" t="s">
        <v>1163</v>
      </c>
      <c r="B662" t="s">
        <v>664</v>
      </c>
      <c r="C662">
        <v>2</v>
      </c>
      <c r="D662">
        <v>14</v>
      </c>
    </row>
    <row r="663" spans="1:4" x14ac:dyDescent="0.25">
      <c r="A663" t="s">
        <v>1230</v>
      </c>
      <c r="B663" t="s">
        <v>665</v>
      </c>
      <c r="C663">
        <v>2</v>
      </c>
      <c r="D663">
        <v>2</v>
      </c>
    </row>
    <row r="664" spans="1:4" x14ac:dyDescent="0.25">
      <c r="A664" t="s">
        <v>1204</v>
      </c>
      <c r="B664" t="s">
        <v>666</v>
      </c>
      <c r="C664">
        <v>30</v>
      </c>
      <c r="D664">
        <v>30</v>
      </c>
    </row>
    <row r="665" spans="1:4" x14ac:dyDescent="0.25">
      <c r="A665" t="s">
        <v>1201</v>
      </c>
      <c r="B665" t="s">
        <v>667</v>
      </c>
      <c r="C665">
        <v>21</v>
      </c>
      <c r="D665">
        <v>1</v>
      </c>
    </row>
    <row r="666" spans="1:4" x14ac:dyDescent="0.25">
      <c r="A666" t="s">
        <v>1168</v>
      </c>
      <c r="B666" t="s">
        <v>668</v>
      </c>
      <c r="C666">
        <v>0</v>
      </c>
      <c r="D666">
        <v>2</v>
      </c>
    </row>
    <row r="667" spans="1:4" x14ac:dyDescent="0.25">
      <c r="A667" t="s">
        <v>1215</v>
      </c>
      <c r="B667" t="s">
        <v>669</v>
      </c>
      <c r="C667">
        <v>22</v>
      </c>
      <c r="D667">
        <v>22</v>
      </c>
    </row>
    <row r="668" spans="1:4" x14ac:dyDescent="0.25">
      <c r="A668" t="s">
        <v>1203</v>
      </c>
      <c r="B668" t="s">
        <v>670</v>
      </c>
      <c r="C668">
        <v>5</v>
      </c>
      <c r="D668">
        <v>5</v>
      </c>
    </row>
    <row r="669" spans="1:4" x14ac:dyDescent="0.25">
      <c r="A669" t="s">
        <v>1156</v>
      </c>
      <c r="B669" t="s">
        <v>671</v>
      </c>
      <c r="C669">
        <v>0</v>
      </c>
      <c r="D669">
        <v>7</v>
      </c>
    </row>
    <row r="670" spans="1:4" x14ac:dyDescent="0.25">
      <c r="A670" t="s">
        <v>1234</v>
      </c>
      <c r="B670" t="s">
        <v>672</v>
      </c>
      <c r="C670">
        <v>40</v>
      </c>
      <c r="D670">
        <v>0</v>
      </c>
    </row>
    <row r="671" spans="1:4" x14ac:dyDescent="0.25">
      <c r="A671" t="s">
        <v>1210</v>
      </c>
      <c r="B671" t="s">
        <v>673</v>
      </c>
      <c r="C671">
        <v>6</v>
      </c>
      <c r="D671">
        <v>0</v>
      </c>
    </row>
    <row r="672" spans="1:4" x14ac:dyDescent="0.25">
      <c r="A672" t="s">
        <v>1229</v>
      </c>
      <c r="B672" t="s">
        <v>674</v>
      </c>
      <c r="C672">
        <v>16</v>
      </c>
      <c r="D672">
        <v>0</v>
      </c>
    </row>
    <row r="673" spans="1:4" x14ac:dyDescent="0.25">
      <c r="A673" t="s">
        <v>1186</v>
      </c>
      <c r="B673" t="s">
        <v>675</v>
      </c>
      <c r="C673">
        <v>5</v>
      </c>
      <c r="D673">
        <v>5</v>
      </c>
    </row>
    <row r="674" spans="1:4" x14ac:dyDescent="0.25">
      <c r="A674" t="s">
        <v>1157</v>
      </c>
      <c r="B674" t="s">
        <v>676</v>
      </c>
      <c r="C674">
        <v>27</v>
      </c>
      <c r="D674">
        <v>8</v>
      </c>
    </row>
    <row r="675" spans="1:4" x14ac:dyDescent="0.25">
      <c r="A675" t="s">
        <v>1205</v>
      </c>
      <c r="B675" t="s">
        <v>677</v>
      </c>
      <c r="C675">
        <v>18</v>
      </c>
      <c r="D675">
        <v>18</v>
      </c>
    </row>
    <row r="676" spans="1:4" x14ac:dyDescent="0.25">
      <c r="A676" t="s">
        <v>1185</v>
      </c>
      <c r="B676" t="s">
        <v>678</v>
      </c>
      <c r="C676">
        <v>6</v>
      </c>
      <c r="D676">
        <v>9</v>
      </c>
    </row>
    <row r="677" spans="1:4" x14ac:dyDescent="0.25">
      <c r="A677" t="s">
        <v>1204</v>
      </c>
      <c r="B677" t="s">
        <v>679</v>
      </c>
      <c r="C677">
        <v>49</v>
      </c>
      <c r="D677">
        <v>15</v>
      </c>
    </row>
    <row r="678" spans="1:4" x14ac:dyDescent="0.25">
      <c r="A678" t="s">
        <v>1221</v>
      </c>
      <c r="B678" t="s">
        <v>680</v>
      </c>
      <c r="C678">
        <v>13</v>
      </c>
      <c r="D678">
        <v>0</v>
      </c>
    </row>
    <row r="679" spans="1:4" x14ac:dyDescent="0.25">
      <c r="A679" t="s">
        <v>1176</v>
      </c>
      <c r="B679" t="s">
        <v>681</v>
      </c>
      <c r="C679">
        <v>109</v>
      </c>
      <c r="D679">
        <v>23</v>
      </c>
    </row>
    <row r="680" spans="1:4" x14ac:dyDescent="0.25">
      <c r="A680" t="s">
        <v>1195</v>
      </c>
      <c r="B680" t="s">
        <v>682</v>
      </c>
      <c r="C680">
        <v>51</v>
      </c>
      <c r="D680">
        <v>22</v>
      </c>
    </row>
    <row r="681" spans="1:4" x14ac:dyDescent="0.25">
      <c r="A681" t="s">
        <v>1188</v>
      </c>
      <c r="B681" t="s">
        <v>683</v>
      </c>
      <c r="C681">
        <v>27</v>
      </c>
      <c r="D681">
        <v>0</v>
      </c>
    </row>
    <row r="682" spans="1:4" x14ac:dyDescent="0.25">
      <c r="A682" t="s">
        <v>1222</v>
      </c>
      <c r="B682" t="s">
        <v>684</v>
      </c>
      <c r="C682">
        <v>1</v>
      </c>
      <c r="D682">
        <v>2</v>
      </c>
    </row>
    <row r="683" spans="1:4" x14ac:dyDescent="0.25">
      <c r="A683" t="s">
        <v>1188</v>
      </c>
      <c r="B683" t="s">
        <v>685</v>
      </c>
      <c r="C683">
        <v>17</v>
      </c>
      <c r="D683">
        <v>14</v>
      </c>
    </row>
    <row r="684" spans="1:4" x14ac:dyDescent="0.25">
      <c r="A684" t="s">
        <v>1204</v>
      </c>
      <c r="B684" t="s">
        <v>686</v>
      </c>
      <c r="C684">
        <v>14</v>
      </c>
      <c r="D684">
        <v>0</v>
      </c>
    </row>
    <row r="685" spans="1:4" x14ac:dyDescent="0.25">
      <c r="A685" t="s">
        <v>1160</v>
      </c>
      <c r="B685" t="s">
        <v>687</v>
      </c>
      <c r="C685">
        <v>1</v>
      </c>
      <c r="D685">
        <v>3</v>
      </c>
    </row>
    <row r="686" spans="1:4" x14ac:dyDescent="0.25">
      <c r="A686" t="s">
        <v>1232</v>
      </c>
      <c r="B686" t="s">
        <v>688</v>
      </c>
      <c r="C686">
        <v>17</v>
      </c>
      <c r="D686">
        <v>0</v>
      </c>
    </row>
    <row r="687" spans="1:4" x14ac:dyDescent="0.25">
      <c r="A687" t="s">
        <v>1232</v>
      </c>
      <c r="B687" t="s">
        <v>689</v>
      </c>
      <c r="C687">
        <v>23</v>
      </c>
      <c r="D687">
        <v>20</v>
      </c>
    </row>
    <row r="688" spans="1:4" x14ac:dyDescent="0.25">
      <c r="A688" t="s">
        <v>1156</v>
      </c>
      <c r="B688" t="s">
        <v>690</v>
      </c>
      <c r="C688">
        <v>5</v>
      </c>
      <c r="D688">
        <v>4</v>
      </c>
    </row>
    <row r="689" spans="1:4" x14ac:dyDescent="0.25">
      <c r="A689" t="s">
        <v>1195</v>
      </c>
      <c r="B689" t="s">
        <v>691</v>
      </c>
      <c r="C689">
        <v>24</v>
      </c>
      <c r="D689">
        <v>20</v>
      </c>
    </row>
    <row r="690" spans="1:4" x14ac:dyDescent="0.25">
      <c r="A690" t="s">
        <v>1156</v>
      </c>
      <c r="B690" t="s">
        <v>692</v>
      </c>
      <c r="C690">
        <v>2</v>
      </c>
      <c r="D690">
        <v>0</v>
      </c>
    </row>
    <row r="691" spans="1:4" x14ac:dyDescent="0.25">
      <c r="A691" t="s">
        <v>1212</v>
      </c>
      <c r="B691" t="s">
        <v>693</v>
      </c>
      <c r="C691">
        <v>2</v>
      </c>
      <c r="D691">
        <v>0</v>
      </c>
    </row>
    <row r="692" spans="1:4" x14ac:dyDescent="0.25">
      <c r="A692" t="s">
        <v>1176</v>
      </c>
      <c r="B692" t="s">
        <v>694</v>
      </c>
      <c r="C692">
        <v>7</v>
      </c>
      <c r="D692">
        <v>9</v>
      </c>
    </row>
    <row r="693" spans="1:4" x14ac:dyDescent="0.25">
      <c r="A693" t="s">
        <v>1232</v>
      </c>
      <c r="B693" t="s">
        <v>695</v>
      </c>
      <c r="C693">
        <v>26</v>
      </c>
      <c r="D693">
        <v>28</v>
      </c>
    </row>
    <row r="694" spans="1:4" x14ac:dyDescent="0.25">
      <c r="A694" t="s">
        <v>1204</v>
      </c>
      <c r="B694" t="s">
        <v>696</v>
      </c>
      <c r="C694">
        <v>25</v>
      </c>
      <c r="D694">
        <v>7</v>
      </c>
    </row>
    <row r="695" spans="1:4" x14ac:dyDescent="0.25">
      <c r="A695" t="s">
        <v>1228</v>
      </c>
      <c r="B695" t="s">
        <v>697</v>
      </c>
      <c r="C695">
        <v>23</v>
      </c>
      <c r="D695">
        <v>0</v>
      </c>
    </row>
    <row r="696" spans="1:4" x14ac:dyDescent="0.25">
      <c r="A696" t="s">
        <v>1193</v>
      </c>
      <c r="B696" t="s">
        <v>698</v>
      </c>
      <c r="C696">
        <v>29</v>
      </c>
      <c r="D696">
        <v>9</v>
      </c>
    </row>
    <row r="697" spans="1:4" x14ac:dyDescent="0.25">
      <c r="A697" t="s">
        <v>1212</v>
      </c>
      <c r="B697" t="s">
        <v>699</v>
      </c>
      <c r="C697">
        <v>13</v>
      </c>
      <c r="D697">
        <v>12</v>
      </c>
    </row>
    <row r="698" spans="1:4" x14ac:dyDescent="0.25">
      <c r="A698" t="s">
        <v>1166</v>
      </c>
      <c r="B698" t="s">
        <v>700</v>
      </c>
      <c r="C698">
        <v>4</v>
      </c>
      <c r="D698">
        <v>0</v>
      </c>
    </row>
    <row r="699" spans="1:4" x14ac:dyDescent="0.25">
      <c r="A699" t="s">
        <v>1212</v>
      </c>
      <c r="B699" t="s">
        <v>701</v>
      </c>
      <c r="C699">
        <v>10</v>
      </c>
      <c r="D699">
        <v>6</v>
      </c>
    </row>
    <row r="700" spans="1:4" x14ac:dyDescent="0.25">
      <c r="A700" t="s">
        <v>1234</v>
      </c>
      <c r="B700" t="s">
        <v>702</v>
      </c>
      <c r="C700">
        <v>0</v>
      </c>
      <c r="D700">
        <v>37</v>
      </c>
    </row>
    <row r="701" spans="1:4" x14ac:dyDescent="0.25">
      <c r="A701" t="s">
        <v>1185</v>
      </c>
      <c r="B701" t="s">
        <v>703</v>
      </c>
      <c r="C701">
        <v>6</v>
      </c>
      <c r="D701">
        <v>2</v>
      </c>
    </row>
    <row r="702" spans="1:4" x14ac:dyDescent="0.25">
      <c r="A702" t="s">
        <v>1200</v>
      </c>
      <c r="B702" t="s">
        <v>704</v>
      </c>
      <c r="C702">
        <v>2</v>
      </c>
      <c r="D702">
        <v>0</v>
      </c>
    </row>
    <row r="703" spans="1:4" x14ac:dyDescent="0.25">
      <c r="A703" t="s">
        <v>1184</v>
      </c>
      <c r="B703" t="s">
        <v>705</v>
      </c>
      <c r="C703">
        <v>19</v>
      </c>
      <c r="D703">
        <v>18</v>
      </c>
    </row>
    <row r="704" spans="1:4" x14ac:dyDescent="0.25">
      <c r="A704" t="s">
        <v>1180</v>
      </c>
      <c r="B704" t="s">
        <v>706</v>
      </c>
      <c r="C704">
        <v>26</v>
      </c>
      <c r="D704">
        <v>3</v>
      </c>
    </row>
    <row r="705" spans="1:4" x14ac:dyDescent="0.25">
      <c r="A705" t="s">
        <v>1163</v>
      </c>
      <c r="B705" t="s">
        <v>707</v>
      </c>
      <c r="C705">
        <v>11</v>
      </c>
      <c r="D705">
        <v>10</v>
      </c>
    </row>
    <row r="706" spans="1:4" x14ac:dyDescent="0.25">
      <c r="A706" t="s">
        <v>1226</v>
      </c>
      <c r="B706" t="s">
        <v>708</v>
      </c>
      <c r="C706">
        <v>8</v>
      </c>
      <c r="D706">
        <v>8</v>
      </c>
    </row>
    <row r="707" spans="1:4" x14ac:dyDescent="0.25">
      <c r="A707" t="s">
        <v>1215</v>
      </c>
      <c r="B707" t="s">
        <v>709</v>
      </c>
      <c r="C707">
        <v>37</v>
      </c>
      <c r="D707">
        <v>41</v>
      </c>
    </row>
    <row r="708" spans="1:4" x14ac:dyDescent="0.25">
      <c r="A708" t="s">
        <v>1223</v>
      </c>
      <c r="B708" t="s">
        <v>710</v>
      </c>
      <c r="C708">
        <v>3</v>
      </c>
      <c r="D708">
        <v>0</v>
      </c>
    </row>
    <row r="709" spans="1:4" x14ac:dyDescent="0.25">
      <c r="A709" t="s">
        <v>1172</v>
      </c>
      <c r="B709" t="s">
        <v>711</v>
      </c>
      <c r="C709">
        <v>1</v>
      </c>
      <c r="D709">
        <v>1</v>
      </c>
    </row>
    <row r="710" spans="1:4" x14ac:dyDescent="0.25">
      <c r="A710" t="s">
        <v>1174</v>
      </c>
      <c r="B710" t="s">
        <v>712</v>
      </c>
      <c r="C710">
        <v>7</v>
      </c>
      <c r="D710">
        <v>28</v>
      </c>
    </row>
    <row r="711" spans="1:4" x14ac:dyDescent="0.25">
      <c r="A711" t="s">
        <v>1228</v>
      </c>
      <c r="B711" t="s">
        <v>713</v>
      </c>
      <c r="C711">
        <v>11</v>
      </c>
      <c r="D711">
        <v>7</v>
      </c>
    </row>
    <row r="712" spans="1:4" x14ac:dyDescent="0.25">
      <c r="A712" t="s">
        <v>1156</v>
      </c>
      <c r="B712" t="s">
        <v>714</v>
      </c>
      <c r="C712">
        <v>4</v>
      </c>
      <c r="D712">
        <v>3</v>
      </c>
    </row>
    <row r="713" spans="1:4" x14ac:dyDescent="0.25">
      <c r="A713" t="s">
        <v>1162</v>
      </c>
      <c r="B713" t="s">
        <v>715</v>
      </c>
      <c r="C713">
        <v>6</v>
      </c>
      <c r="D713">
        <v>3</v>
      </c>
    </row>
    <row r="714" spans="1:4" x14ac:dyDescent="0.25">
      <c r="A714" t="s">
        <v>1227</v>
      </c>
      <c r="B714" t="s">
        <v>716</v>
      </c>
      <c r="C714">
        <v>9</v>
      </c>
      <c r="D714">
        <v>9</v>
      </c>
    </row>
    <row r="715" spans="1:4" x14ac:dyDescent="0.25">
      <c r="A715" t="s">
        <v>1170</v>
      </c>
      <c r="B715" t="s">
        <v>717</v>
      </c>
      <c r="C715">
        <v>5</v>
      </c>
      <c r="D715">
        <v>3</v>
      </c>
    </row>
    <row r="716" spans="1:4" x14ac:dyDescent="0.25">
      <c r="A716" t="s">
        <v>1185</v>
      </c>
      <c r="B716" t="s">
        <v>718</v>
      </c>
      <c r="C716">
        <v>35</v>
      </c>
      <c r="D716">
        <v>12</v>
      </c>
    </row>
    <row r="717" spans="1:4" x14ac:dyDescent="0.25">
      <c r="A717" t="s">
        <v>1206</v>
      </c>
      <c r="B717" t="s">
        <v>719</v>
      </c>
      <c r="C717">
        <v>9</v>
      </c>
      <c r="D717">
        <v>0</v>
      </c>
    </row>
    <row r="718" spans="1:4" x14ac:dyDescent="0.25">
      <c r="A718" t="s">
        <v>1212</v>
      </c>
      <c r="B718" t="s">
        <v>720</v>
      </c>
      <c r="C718">
        <v>50</v>
      </c>
      <c r="D718">
        <v>17</v>
      </c>
    </row>
    <row r="719" spans="1:4" x14ac:dyDescent="0.25">
      <c r="A719" t="s">
        <v>1173</v>
      </c>
      <c r="B719" t="s">
        <v>721</v>
      </c>
      <c r="C719">
        <v>2</v>
      </c>
      <c r="D719">
        <v>1</v>
      </c>
    </row>
    <row r="720" spans="1:4" x14ac:dyDescent="0.25">
      <c r="A720" t="s">
        <v>1231</v>
      </c>
      <c r="B720" t="s">
        <v>722</v>
      </c>
      <c r="C720">
        <v>13</v>
      </c>
      <c r="D720">
        <v>8</v>
      </c>
    </row>
    <row r="721" spans="1:4" x14ac:dyDescent="0.25">
      <c r="A721" t="s">
        <v>1166</v>
      </c>
      <c r="B721" t="s">
        <v>723</v>
      </c>
      <c r="C721">
        <v>12</v>
      </c>
      <c r="D721">
        <v>0</v>
      </c>
    </row>
    <row r="722" spans="1:4" x14ac:dyDescent="0.25">
      <c r="A722" t="s">
        <v>1202</v>
      </c>
      <c r="B722" t="s">
        <v>724</v>
      </c>
      <c r="C722">
        <v>7</v>
      </c>
      <c r="D722">
        <v>4</v>
      </c>
    </row>
    <row r="723" spans="1:4" x14ac:dyDescent="0.25">
      <c r="A723" t="s">
        <v>1205</v>
      </c>
      <c r="B723" t="s">
        <v>725</v>
      </c>
      <c r="C723">
        <v>43</v>
      </c>
      <c r="D723">
        <v>2</v>
      </c>
    </row>
    <row r="724" spans="1:4" x14ac:dyDescent="0.25">
      <c r="A724" t="s">
        <v>1198</v>
      </c>
      <c r="B724" t="s">
        <v>726</v>
      </c>
      <c r="C724">
        <v>7</v>
      </c>
      <c r="D724">
        <v>0</v>
      </c>
    </row>
    <row r="725" spans="1:4" x14ac:dyDescent="0.25">
      <c r="A725" t="s">
        <v>1187</v>
      </c>
      <c r="B725" t="s">
        <v>727</v>
      </c>
      <c r="C725">
        <v>44</v>
      </c>
      <c r="D725">
        <v>46</v>
      </c>
    </row>
    <row r="726" spans="1:4" x14ac:dyDescent="0.25">
      <c r="A726" t="s">
        <v>1206</v>
      </c>
      <c r="B726" t="s">
        <v>728</v>
      </c>
      <c r="C726">
        <v>6</v>
      </c>
      <c r="D726">
        <v>11</v>
      </c>
    </row>
    <row r="727" spans="1:4" x14ac:dyDescent="0.25">
      <c r="A727" t="s">
        <v>1222</v>
      </c>
      <c r="B727" t="s">
        <v>729</v>
      </c>
      <c r="C727">
        <v>7</v>
      </c>
      <c r="D727">
        <v>1</v>
      </c>
    </row>
    <row r="728" spans="1:4" x14ac:dyDescent="0.25">
      <c r="A728" t="s">
        <v>1226</v>
      </c>
      <c r="B728" t="s">
        <v>730</v>
      </c>
      <c r="C728">
        <v>26</v>
      </c>
      <c r="D728">
        <v>10</v>
      </c>
    </row>
    <row r="729" spans="1:4" x14ac:dyDescent="0.25">
      <c r="A729" t="s">
        <v>1179</v>
      </c>
      <c r="B729" t="s">
        <v>731</v>
      </c>
      <c r="C729">
        <v>15</v>
      </c>
      <c r="D729">
        <v>0</v>
      </c>
    </row>
    <row r="730" spans="1:4" x14ac:dyDescent="0.25">
      <c r="A730" t="s">
        <v>1202</v>
      </c>
      <c r="B730" t="s">
        <v>732</v>
      </c>
      <c r="C730">
        <v>0</v>
      </c>
      <c r="D730">
        <v>57</v>
      </c>
    </row>
    <row r="731" spans="1:4" x14ac:dyDescent="0.25">
      <c r="A731" t="s">
        <v>1167</v>
      </c>
      <c r="B731" t="s">
        <v>733</v>
      </c>
      <c r="C731">
        <v>0</v>
      </c>
      <c r="D731">
        <v>7</v>
      </c>
    </row>
    <row r="732" spans="1:4" x14ac:dyDescent="0.25">
      <c r="A732" t="s">
        <v>1210</v>
      </c>
      <c r="B732" t="s">
        <v>734</v>
      </c>
      <c r="C732">
        <v>2</v>
      </c>
      <c r="D732">
        <v>3</v>
      </c>
    </row>
    <row r="733" spans="1:4" x14ac:dyDescent="0.25">
      <c r="A733" t="s">
        <v>1183</v>
      </c>
      <c r="B733" t="s">
        <v>735</v>
      </c>
      <c r="C733">
        <v>1</v>
      </c>
      <c r="D733">
        <v>8</v>
      </c>
    </row>
    <row r="734" spans="1:4" x14ac:dyDescent="0.25">
      <c r="A734" t="s">
        <v>1183</v>
      </c>
      <c r="B734" t="s">
        <v>736</v>
      </c>
      <c r="C734">
        <v>0</v>
      </c>
      <c r="D734">
        <v>7</v>
      </c>
    </row>
    <row r="735" spans="1:4" x14ac:dyDescent="0.25">
      <c r="A735" t="s">
        <v>1180</v>
      </c>
      <c r="B735" t="s">
        <v>737</v>
      </c>
      <c r="C735">
        <v>13</v>
      </c>
      <c r="D735">
        <v>12</v>
      </c>
    </row>
    <row r="736" spans="1:4" x14ac:dyDescent="0.25">
      <c r="A736" t="s">
        <v>1187</v>
      </c>
      <c r="B736" t="s">
        <v>738</v>
      </c>
      <c r="C736">
        <v>0</v>
      </c>
      <c r="D736">
        <v>2</v>
      </c>
    </row>
    <row r="737" spans="1:4" x14ac:dyDescent="0.25">
      <c r="A737" t="s">
        <v>1227</v>
      </c>
      <c r="B737" t="s">
        <v>739</v>
      </c>
      <c r="C737">
        <v>22</v>
      </c>
      <c r="D737">
        <v>21</v>
      </c>
    </row>
    <row r="738" spans="1:4" x14ac:dyDescent="0.25">
      <c r="A738" t="s">
        <v>1187</v>
      </c>
      <c r="B738" t="s">
        <v>740</v>
      </c>
      <c r="C738">
        <v>7</v>
      </c>
      <c r="D738">
        <v>8</v>
      </c>
    </row>
    <row r="739" spans="1:4" x14ac:dyDescent="0.25">
      <c r="A739" t="s">
        <v>1200</v>
      </c>
      <c r="B739" t="s">
        <v>741</v>
      </c>
      <c r="C739">
        <v>22</v>
      </c>
      <c r="D739">
        <v>9</v>
      </c>
    </row>
    <row r="740" spans="1:4" x14ac:dyDescent="0.25">
      <c r="A740" t="s">
        <v>1167</v>
      </c>
      <c r="B740" t="s">
        <v>742</v>
      </c>
      <c r="C740">
        <v>1</v>
      </c>
      <c r="D740">
        <v>4</v>
      </c>
    </row>
    <row r="741" spans="1:4" x14ac:dyDescent="0.25">
      <c r="A741" t="s">
        <v>1166</v>
      </c>
      <c r="B741" t="s">
        <v>743</v>
      </c>
      <c r="C741">
        <v>6</v>
      </c>
      <c r="D741">
        <v>0</v>
      </c>
    </row>
    <row r="742" spans="1:4" x14ac:dyDescent="0.25">
      <c r="A742" t="s">
        <v>1212</v>
      </c>
      <c r="B742" t="s">
        <v>744</v>
      </c>
      <c r="C742">
        <v>21</v>
      </c>
      <c r="D742">
        <v>16</v>
      </c>
    </row>
    <row r="743" spans="1:4" x14ac:dyDescent="0.25">
      <c r="A743" t="s">
        <v>1201</v>
      </c>
      <c r="B743" t="s">
        <v>745</v>
      </c>
      <c r="C743">
        <v>0</v>
      </c>
      <c r="D743">
        <v>1</v>
      </c>
    </row>
    <row r="744" spans="1:4" x14ac:dyDescent="0.25">
      <c r="A744" t="s">
        <v>1200</v>
      </c>
      <c r="B744" t="s">
        <v>746</v>
      </c>
      <c r="C744">
        <v>21</v>
      </c>
      <c r="D744">
        <v>16</v>
      </c>
    </row>
    <row r="745" spans="1:4" x14ac:dyDescent="0.25">
      <c r="A745" t="s">
        <v>1206</v>
      </c>
      <c r="B745" t="s">
        <v>747</v>
      </c>
      <c r="C745">
        <v>5</v>
      </c>
      <c r="D745">
        <v>0</v>
      </c>
    </row>
    <row r="746" spans="1:4" x14ac:dyDescent="0.25">
      <c r="A746" t="s">
        <v>1154</v>
      </c>
      <c r="B746" t="s">
        <v>748</v>
      </c>
      <c r="C746">
        <v>6</v>
      </c>
      <c r="D746">
        <v>6</v>
      </c>
    </row>
    <row r="747" spans="1:4" x14ac:dyDescent="0.25">
      <c r="A747" t="s">
        <v>1168</v>
      </c>
      <c r="B747" t="s">
        <v>749</v>
      </c>
      <c r="C747">
        <v>9</v>
      </c>
      <c r="D747">
        <v>0</v>
      </c>
    </row>
    <row r="748" spans="1:4" x14ac:dyDescent="0.25">
      <c r="A748" t="s">
        <v>1215</v>
      </c>
      <c r="B748" t="s">
        <v>750</v>
      </c>
      <c r="C748">
        <v>23</v>
      </c>
      <c r="D748">
        <v>23</v>
      </c>
    </row>
    <row r="749" spans="1:4" x14ac:dyDescent="0.25">
      <c r="A749" t="s">
        <v>1174</v>
      </c>
      <c r="B749" t="s">
        <v>751</v>
      </c>
      <c r="C749">
        <v>51</v>
      </c>
      <c r="D749">
        <v>51</v>
      </c>
    </row>
    <row r="750" spans="1:4" x14ac:dyDescent="0.25">
      <c r="A750" t="s">
        <v>1167</v>
      </c>
      <c r="B750" t="s">
        <v>752</v>
      </c>
      <c r="C750">
        <v>8</v>
      </c>
      <c r="D750">
        <v>0</v>
      </c>
    </row>
    <row r="751" spans="1:4" x14ac:dyDescent="0.25">
      <c r="A751" t="s">
        <v>1178</v>
      </c>
      <c r="B751" t="s">
        <v>753</v>
      </c>
      <c r="C751">
        <v>2</v>
      </c>
      <c r="D751">
        <v>0</v>
      </c>
    </row>
    <row r="752" spans="1:4" x14ac:dyDescent="0.25">
      <c r="A752" t="s">
        <v>1165</v>
      </c>
      <c r="B752" t="s">
        <v>754</v>
      </c>
      <c r="C752">
        <v>38</v>
      </c>
      <c r="D752">
        <v>0</v>
      </c>
    </row>
    <row r="753" spans="1:4" x14ac:dyDescent="0.25">
      <c r="A753" t="s">
        <v>1226</v>
      </c>
      <c r="B753" t="s">
        <v>755</v>
      </c>
      <c r="C753">
        <v>0</v>
      </c>
      <c r="D753">
        <v>7</v>
      </c>
    </row>
    <row r="754" spans="1:4" x14ac:dyDescent="0.25">
      <c r="A754" t="s">
        <v>1215</v>
      </c>
      <c r="B754" t="s">
        <v>756</v>
      </c>
      <c r="C754">
        <v>26</v>
      </c>
      <c r="D754">
        <v>0</v>
      </c>
    </row>
    <row r="755" spans="1:4" x14ac:dyDescent="0.25">
      <c r="A755" t="s">
        <v>1157</v>
      </c>
      <c r="B755" t="s">
        <v>757</v>
      </c>
      <c r="C755">
        <v>11</v>
      </c>
      <c r="D755">
        <v>11</v>
      </c>
    </row>
    <row r="756" spans="1:4" x14ac:dyDescent="0.25">
      <c r="A756" t="s">
        <v>1169</v>
      </c>
      <c r="B756" t="s">
        <v>758</v>
      </c>
      <c r="C756">
        <v>4</v>
      </c>
      <c r="D756">
        <v>0</v>
      </c>
    </row>
    <row r="757" spans="1:4" x14ac:dyDescent="0.25">
      <c r="A757" t="s">
        <v>1215</v>
      </c>
      <c r="B757" t="s">
        <v>759</v>
      </c>
      <c r="C757">
        <v>28</v>
      </c>
      <c r="D757">
        <v>29</v>
      </c>
    </row>
    <row r="758" spans="1:4" x14ac:dyDescent="0.25">
      <c r="A758" t="s">
        <v>1207</v>
      </c>
      <c r="B758" t="s">
        <v>760</v>
      </c>
      <c r="C758">
        <v>1</v>
      </c>
      <c r="D758">
        <v>6</v>
      </c>
    </row>
    <row r="759" spans="1:4" x14ac:dyDescent="0.25">
      <c r="A759" t="s">
        <v>1220</v>
      </c>
      <c r="B759" t="s">
        <v>761</v>
      </c>
      <c r="C759">
        <v>34</v>
      </c>
      <c r="D759">
        <v>24</v>
      </c>
    </row>
    <row r="760" spans="1:4" x14ac:dyDescent="0.25">
      <c r="A760" t="s">
        <v>1208</v>
      </c>
      <c r="B760" t="s">
        <v>762</v>
      </c>
      <c r="C760">
        <v>18</v>
      </c>
      <c r="D760">
        <v>0</v>
      </c>
    </row>
    <row r="761" spans="1:4" x14ac:dyDescent="0.25">
      <c r="A761" t="s">
        <v>1227</v>
      </c>
      <c r="B761" t="s">
        <v>763</v>
      </c>
      <c r="C761">
        <v>7</v>
      </c>
      <c r="D761">
        <v>0</v>
      </c>
    </row>
    <row r="762" spans="1:4" x14ac:dyDescent="0.25">
      <c r="A762" t="s">
        <v>1230</v>
      </c>
      <c r="B762" t="s">
        <v>764</v>
      </c>
      <c r="C762">
        <v>18</v>
      </c>
      <c r="D762">
        <v>0</v>
      </c>
    </row>
    <row r="763" spans="1:4" x14ac:dyDescent="0.25">
      <c r="A763" t="s">
        <v>1205</v>
      </c>
      <c r="B763" t="s">
        <v>765</v>
      </c>
      <c r="C763">
        <v>20</v>
      </c>
      <c r="D763">
        <v>7</v>
      </c>
    </row>
    <row r="764" spans="1:4" x14ac:dyDescent="0.25">
      <c r="A764" t="s">
        <v>1185</v>
      </c>
      <c r="B764" t="s">
        <v>766</v>
      </c>
      <c r="C764">
        <v>11</v>
      </c>
      <c r="D764">
        <v>11</v>
      </c>
    </row>
    <row r="765" spans="1:4" x14ac:dyDescent="0.25">
      <c r="A765" t="s">
        <v>1212</v>
      </c>
      <c r="B765" t="s">
        <v>767</v>
      </c>
      <c r="C765">
        <v>8</v>
      </c>
      <c r="D765">
        <v>8</v>
      </c>
    </row>
    <row r="766" spans="1:4" x14ac:dyDescent="0.25">
      <c r="A766" t="s">
        <v>1159</v>
      </c>
      <c r="B766" t="s">
        <v>768</v>
      </c>
      <c r="C766">
        <v>0</v>
      </c>
      <c r="D766">
        <v>3</v>
      </c>
    </row>
    <row r="767" spans="1:4" x14ac:dyDescent="0.25">
      <c r="A767" t="s">
        <v>1188</v>
      </c>
      <c r="B767" t="s">
        <v>769</v>
      </c>
      <c r="C767">
        <v>10</v>
      </c>
      <c r="D767">
        <v>24</v>
      </c>
    </row>
    <row r="768" spans="1:4" x14ac:dyDescent="0.25">
      <c r="A768" t="s">
        <v>1221</v>
      </c>
      <c r="B768" t="s">
        <v>770</v>
      </c>
      <c r="C768">
        <v>26</v>
      </c>
      <c r="D768">
        <v>27</v>
      </c>
    </row>
    <row r="769" spans="1:4" x14ac:dyDescent="0.25">
      <c r="A769" t="s">
        <v>1206</v>
      </c>
      <c r="B769" t="s">
        <v>771</v>
      </c>
      <c r="C769">
        <v>16</v>
      </c>
      <c r="D769">
        <v>14</v>
      </c>
    </row>
    <row r="770" spans="1:4" x14ac:dyDescent="0.25">
      <c r="A770" t="s">
        <v>1222</v>
      </c>
      <c r="B770" t="s">
        <v>772</v>
      </c>
      <c r="C770">
        <v>62</v>
      </c>
      <c r="D770">
        <v>19</v>
      </c>
    </row>
    <row r="771" spans="1:4" x14ac:dyDescent="0.25">
      <c r="A771" t="s">
        <v>1190</v>
      </c>
      <c r="B771" t="s">
        <v>773</v>
      </c>
      <c r="C771">
        <v>2</v>
      </c>
      <c r="D771">
        <v>13</v>
      </c>
    </row>
    <row r="772" spans="1:4" x14ac:dyDescent="0.25">
      <c r="A772" t="s">
        <v>1208</v>
      </c>
      <c r="B772" t="s">
        <v>774</v>
      </c>
      <c r="C772">
        <v>0</v>
      </c>
      <c r="D772">
        <v>1</v>
      </c>
    </row>
    <row r="773" spans="1:4" x14ac:dyDescent="0.25">
      <c r="A773" t="s">
        <v>1164</v>
      </c>
      <c r="B773" t="s">
        <v>775</v>
      </c>
      <c r="C773">
        <v>21</v>
      </c>
      <c r="D773">
        <v>11</v>
      </c>
    </row>
    <row r="774" spans="1:4" x14ac:dyDescent="0.25">
      <c r="A774" t="s">
        <v>1160</v>
      </c>
      <c r="B774" t="s">
        <v>776</v>
      </c>
      <c r="C774">
        <v>5</v>
      </c>
      <c r="D774">
        <v>0</v>
      </c>
    </row>
    <row r="775" spans="1:4" x14ac:dyDescent="0.25">
      <c r="A775" t="s">
        <v>1200</v>
      </c>
      <c r="B775" t="s">
        <v>777</v>
      </c>
      <c r="C775">
        <v>19</v>
      </c>
      <c r="D775">
        <v>6</v>
      </c>
    </row>
    <row r="776" spans="1:4" x14ac:dyDescent="0.25">
      <c r="A776" t="s">
        <v>1190</v>
      </c>
      <c r="B776" t="s">
        <v>778</v>
      </c>
      <c r="C776">
        <v>7</v>
      </c>
      <c r="D776">
        <v>0</v>
      </c>
    </row>
    <row r="777" spans="1:4" x14ac:dyDescent="0.25">
      <c r="A777" t="s">
        <v>1205</v>
      </c>
      <c r="B777" t="s">
        <v>779</v>
      </c>
      <c r="C777">
        <v>0</v>
      </c>
      <c r="D777">
        <v>2</v>
      </c>
    </row>
    <row r="778" spans="1:4" x14ac:dyDescent="0.25">
      <c r="A778" t="s">
        <v>1176</v>
      </c>
      <c r="B778" t="s">
        <v>780</v>
      </c>
      <c r="C778">
        <v>9</v>
      </c>
      <c r="D778">
        <v>0</v>
      </c>
    </row>
    <row r="779" spans="1:4" x14ac:dyDescent="0.25">
      <c r="A779" t="s">
        <v>1169</v>
      </c>
      <c r="B779" t="s">
        <v>781</v>
      </c>
      <c r="C779">
        <v>7</v>
      </c>
      <c r="D779">
        <v>10</v>
      </c>
    </row>
    <row r="780" spans="1:4" x14ac:dyDescent="0.25">
      <c r="A780" t="s">
        <v>1204</v>
      </c>
      <c r="B780" t="s">
        <v>782</v>
      </c>
      <c r="C780">
        <v>7</v>
      </c>
      <c r="D780">
        <v>5</v>
      </c>
    </row>
    <row r="781" spans="1:4" x14ac:dyDescent="0.25">
      <c r="A781" t="s">
        <v>1195</v>
      </c>
      <c r="B781" t="s">
        <v>783</v>
      </c>
      <c r="C781">
        <v>1</v>
      </c>
      <c r="D781">
        <v>0</v>
      </c>
    </row>
    <row r="782" spans="1:4" x14ac:dyDescent="0.25">
      <c r="A782" t="s">
        <v>1199</v>
      </c>
      <c r="B782" t="s">
        <v>784</v>
      </c>
      <c r="C782">
        <v>40</v>
      </c>
      <c r="D782">
        <v>0</v>
      </c>
    </row>
    <row r="783" spans="1:4" x14ac:dyDescent="0.25">
      <c r="A783" t="s">
        <v>1188</v>
      </c>
      <c r="B783" t="s">
        <v>785</v>
      </c>
      <c r="C783">
        <v>1</v>
      </c>
      <c r="D783">
        <v>7</v>
      </c>
    </row>
    <row r="784" spans="1:4" x14ac:dyDescent="0.25">
      <c r="A784" t="s">
        <v>1208</v>
      </c>
      <c r="B784" t="s">
        <v>786</v>
      </c>
      <c r="C784">
        <v>9</v>
      </c>
      <c r="D784">
        <v>0</v>
      </c>
    </row>
    <row r="785" spans="1:4" x14ac:dyDescent="0.25">
      <c r="A785" t="s">
        <v>1166</v>
      </c>
      <c r="B785" t="s">
        <v>787</v>
      </c>
      <c r="C785">
        <v>4</v>
      </c>
      <c r="D785">
        <v>0</v>
      </c>
    </row>
    <row r="786" spans="1:4" x14ac:dyDescent="0.25">
      <c r="A786" t="s">
        <v>1188</v>
      </c>
      <c r="B786" t="s">
        <v>788</v>
      </c>
      <c r="C786">
        <v>8</v>
      </c>
      <c r="D786">
        <v>3</v>
      </c>
    </row>
    <row r="787" spans="1:4" x14ac:dyDescent="0.25">
      <c r="A787" t="s">
        <v>1172</v>
      </c>
      <c r="B787" t="s">
        <v>789</v>
      </c>
      <c r="C787">
        <v>3</v>
      </c>
      <c r="D787">
        <v>3</v>
      </c>
    </row>
    <row r="788" spans="1:4" x14ac:dyDescent="0.25">
      <c r="A788" t="s">
        <v>1212</v>
      </c>
      <c r="B788" t="s">
        <v>790</v>
      </c>
      <c r="C788">
        <v>2</v>
      </c>
      <c r="D788">
        <v>0</v>
      </c>
    </row>
    <row r="789" spans="1:4" x14ac:dyDescent="0.25">
      <c r="A789" t="s">
        <v>1173</v>
      </c>
      <c r="B789" t="s">
        <v>791</v>
      </c>
      <c r="C789">
        <v>18</v>
      </c>
      <c r="D789">
        <v>0</v>
      </c>
    </row>
    <row r="790" spans="1:4" x14ac:dyDescent="0.25">
      <c r="A790" t="s">
        <v>1180</v>
      </c>
      <c r="B790" t="s">
        <v>792</v>
      </c>
      <c r="C790">
        <v>2</v>
      </c>
      <c r="D790">
        <v>14</v>
      </c>
    </row>
    <row r="791" spans="1:4" x14ac:dyDescent="0.25">
      <c r="A791" t="s">
        <v>1228</v>
      </c>
      <c r="B791" t="s">
        <v>793</v>
      </c>
      <c r="C791">
        <v>3</v>
      </c>
      <c r="D791">
        <v>3</v>
      </c>
    </row>
    <row r="792" spans="1:4" x14ac:dyDescent="0.25">
      <c r="A792" t="s">
        <v>1195</v>
      </c>
      <c r="B792" t="s">
        <v>794</v>
      </c>
      <c r="C792">
        <v>2</v>
      </c>
      <c r="D792">
        <v>1</v>
      </c>
    </row>
    <row r="793" spans="1:4" x14ac:dyDescent="0.25">
      <c r="A793" t="s">
        <v>1181</v>
      </c>
      <c r="B793" t="s">
        <v>795</v>
      </c>
      <c r="C793">
        <v>2</v>
      </c>
      <c r="D793">
        <v>0</v>
      </c>
    </row>
    <row r="794" spans="1:4" x14ac:dyDescent="0.25">
      <c r="A794" t="s">
        <v>1233</v>
      </c>
      <c r="B794" t="s">
        <v>796</v>
      </c>
      <c r="C794">
        <v>4</v>
      </c>
      <c r="D794">
        <v>0</v>
      </c>
    </row>
    <row r="795" spans="1:4" x14ac:dyDescent="0.25">
      <c r="A795" t="s">
        <v>1195</v>
      </c>
      <c r="B795" t="s">
        <v>797</v>
      </c>
      <c r="C795">
        <v>40</v>
      </c>
      <c r="D795">
        <v>12</v>
      </c>
    </row>
    <row r="796" spans="1:4" x14ac:dyDescent="0.25">
      <c r="A796" t="s">
        <v>1215</v>
      </c>
      <c r="B796" t="s">
        <v>798</v>
      </c>
      <c r="C796">
        <v>10</v>
      </c>
      <c r="D796">
        <v>0</v>
      </c>
    </row>
    <row r="797" spans="1:4" x14ac:dyDescent="0.25">
      <c r="A797" t="s">
        <v>1210</v>
      </c>
      <c r="B797" t="s">
        <v>799</v>
      </c>
      <c r="C797">
        <v>13</v>
      </c>
      <c r="D797">
        <v>12</v>
      </c>
    </row>
    <row r="798" spans="1:4" x14ac:dyDescent="0.25">
      <c r="A798" t="s">
        <v>1203</v>
      </c>
      <c r="B798" t="s">
        <v>800</v>
      </c>
      <c r="C798">
        <v>9</v>
      </c>
      <c r="D798">
        <v>0</v>
      </c>
    </row>
    <row r="799" spans="1:4" x14ac:dyDescent="0.25">
      <c r="A799" t="s">
        <v>1217</v>
      </c>
      <c r="B799" t="s">
        <v>801</v>
      </c>
      <c r="C799">
        <v>24</v>
      </c>
      <c r="D799">
        <v>0</v>
      </c>
    </row>
    <row r="800" spans="1:4" x14ac:dyDescent="0.25">
      <c r="A800" t="s">
        <v>1195</v>
      </c>
      <c r="B800" t="s">
        <v>802</v>
      </c>
      <c r="C800">
        <v>14</v>
      </c>
      <c r="D800">
        <v>0</v>
      </c>
    </row>
    <row r="801" spans="1:4" x14ac:dyDescent="0.25">
      <c r="A801" t="s">
        <v>1156</v>
      </c>
      <c r="B801" t="s">
        <v>803</v>
      </c>
      <c r="C801">
        <v>9</v>
      </c>
      <c r="D801">
        <v>0</v>
      </c>
    </row>
    <row r="802" spans="1:4" x14ac:dyDescent="0.25">
      <c r="A802" t="s">
        <v>1205</v>
      </c>
      <c r="B802" t="s">
        <v>804</v>
      </c>
      <c r="C802">
        <v>66</v>
      </c>
      <c r="D802">
        <v>63</v>
      </c>
    </row>
    <row r="803" spans="1:4" x14ac:dyDescent="0.25">
      <c r="A803" t="s">
        <v>1167</v>
      </c>
      <c r="B803" t="s">
        <v>805</v>
      </c>
      <c r="C803">
        <v>21</v>
      </c>
      <c r="D803">
        <v>11</v>
      </c>
    </row>
    <row r="804" spans="1:4" x14ac:dyDescent="0.25">
      <c r="A804" t="s">
        <v>1164</v>
      </c>
      <c r="B804" t="s">
        <v>806</v>
      </c>
      <c r="C804">
        <v>4</v>
      </c>
      <c r="D804">
        <v>22</v>
      </c>
    </row>
    <row r="805" spans="1:4" x14ac:dyDescent="0.25">
      <c r="A805" t="s">
        <v>1155</v>
      </c>
      <c r="B805" t="s">
        <v>807</v>
      </c>
      <c r="C805">
        <v>7</v>
      </c>
      <c r="D805">
        <v>24</v>
      </c>
    </row>
    <row r="806" spans="1:4" x14ac:dyDescent="0.25">
      <c r="A806" t="s">
        <v>1188</v>
      </c>
      <c r="B806" t="s">
        <v>808</v>
      </c>
      <c r="C806">
        <v>3</v>
      </c>
      <c r="D806">
        <v>0</v>
      </c>
    </row>
    <row r="807" spans="1:4" x14ac:dyDescent="0.25">
      <c r="A807" t="s">
        <v>1179</v>
      </c>
      <c r="B807" t="s">
        <v>809</v>
      </c>
      <c r="C807">
        <v>9</v>
      </c>
      <c r="D807">
        <v>0</v>
      </c>
    </row>
    <row r="808" spans="1:4" x14ac:dyDescent="0.25">
      <c r="A808" t="s">
        <v>1215</v>
      </c>
      <c r="B808" t="s">
        <v>810</v>
      </c>
      <c r="C808">
        <v>12</v>
      </c>
      <c r="D808">
        <v>10</v>
      </c>
    </row>
    <row r="809" spans="1:4" x14ac:dyDescent="0.25">
      <c r="A809" t="s">
        <v>1199</v>
      </c>
      <c r="B809" t="s">
        <v>811</v>
      </c>
      <c r="C809">
        <v>4</v>
      </c>
      <c r="D809">
        <v>0</v>
      </c>
    </row>
    <row r="810" spans="1:4" x14ac:dyDescent="0.25">
      <c r="A810" t="s">
        <v>1236</v>
      </c>
      <c r="B810" t="s">
        <v>812</v>
      </c>
      <c r="C810">
        <v>18</v>
      </c>
      <c r="D810">
        <v>1</v>
      </c>
    </row>
    <row r="811" spans="1:4" x14ac:dyDescent="0.25">
      <c r="A811" t="s">
        <v>1180</v>
      </c>
      <c r="B811" t="s">
        <v>813</v>
      </c>
      <c r="C811">
        <v>27</v>
      </c>
      <c r="D811">
        <v>19</v>
      </c>
    </row>
    <row r="812" spans="1:4" x14ac:dyDescent="0.25">
      <c r="A812" t="s">
        <v>1201</v>
      </c>
      <c r="B812" t="s">
        <v>814</v>
      </c>
      <c r="C812">
        <v>6</v>
      </c>
      <c r="D812">
        <v>6</v>
      </c>
    </row>
    <row r="813" spans="1:4" x14ac:dyDescent="0.25">
      <c r="A813" t="s">
        <v>1164</v>
      </c>
      <c r="B813" t="s">
        <v>815</v>
      </c>
      <c r="C813">
        <v>6</v>
      </c>
      <c r="D813">
        <v>6</v>
      </c>
    </row>
    <row r="814" spans="1:4" x14ac:dyDescent="0.25">
      <c r="A814" t="s">
        <v>1165</v>
      </c>
      <c r="B814" t="s">
        <v>816</v>
      </c>
      <c r="C814">
        <v>0</v>
      </c>
      <c r="D814">
        <v>14</v>
      </c>
    </row>
    <row r="815" spans="1:4" x14ac:dyDescent="0.25">
      <c r="A815" t="s">
        <v>1163</v>
      </c>
      <c r="B815" t="s">
        <v>817</v>
      </c>
      <c r="C815">
        <v>1</v>
      </c>
      <c r="D815">
        <v>1</v>
      </c>
    </row>
    <row r="816" spans="1:4" x14ac:dyDescent="0.25">
      <c r="A816" t="s">
        <v>1236</v>
      </c>
      <c r="B816" t="s">
        <v>818</v>
      </c>
      <c r="C816">
        <v>9</v>
      </c>
      <c r="D816">
        <v>0</v>
      </c>
    </row>
    <row r="817" spans="1:4" x14ac:dyDescent="0.25">
      <c r="A817" t="s">
        <v>1170</v>
      </c>
      <c r="B817" t="s">
        <v>819</v>
      </c>
      <c r="C817">
        <v>31</v>
      </c>
      <c r="D817">
        <v>0</v>
      </c>
    </row>
    <row r="818" spans="1:4" x14ac:dyDescent="0.25">
      <c r="A818" t="s">
        <v>1207</v>
      </c>
      <c r="B818" t="s">
        <v>820</v>
      </c>
      <c r="C818">
        <v>9</v>
      </c>
      <c r="D818">
        <v>2</v>
      </c>
    </row>
    <row r="819" spans="1:4" x14ac:dyDescent="0.25">
      <c r="A819" t="s">
        <v>1175</v>
      </c>
      <c r="B819" t="s">
        <v>821</v>
      </c>
      <c r="C819">
        <v>1</v>
      </c>
      <c r="D819">
        <v>0</v>
      </c>
    </row>
    <row r="820" spans="1:4" x14ac:dyDescent="0.25">
      <c r="A820" t="s">
        <v>1219</v>
      </c>
      <c r="B820" t="s">
        <v>822</v>
      </c>
      <c r="C820">
        <v>14</v>
      </c>
      <c r="D820">
        <v>3</v>
      </c>
    </row>
    <row r="821" spans="1:4" x14ac:dyDescent="0.25">
      <c r="A821" t="s">
        <v>1219</v>
      </c>
      <c r="B821" t="s">
        <v>823</v>
      </c>
      <c r="C821">
        <v>12</v>
      </c>
      <c r="D821">
        <v>15</v>
      </c>
    </row>
    <row r="822" spans="1:4" x14ac:dyDescent="0.25">
      <c r="A822" t="s">
        <v>1156</v>
      </c>
      <c r="B822" t="s">
        <v>824</v>
      </c>
      <c r="C822">
        <v>0</v>
      </c>
      <c r="D822">
        <v>2</v>
      </c>
    </row>
    <row r="823" spans="1:4" x14ac:dyDescent="0.25">
      <c r="A823" t="s">
        <v>1221</v>
      </c>
      <c r="B823" t="s">
        <v>825</v>
      </c>
      <c r="C823">
        <v>13</v>
      </c>
      <c r="D823">
        <v>14</v>
      </c>
    </row>
    <row r="824" spans="1:4" x14ac:dyDescent="0.25">
      <c r="A824" t="s">
        <v>1158</v>
      </c>
      <c r="B824" t="s">
        <v>826</v>
      </c>
      <c r="C824">
        <v>0</v>
      </c>
      <c r="D824">
        <v>5</v>
      </c>
    </row>
    <row r="825" spans="1:4" x14ac:dyDescent="0.25">
      <c r="A825" t="s">
        <v>1234</v>
      </c>
      <c r="B825" t="s">
        <v>827</v>
      </c>
      <c r="C825">
        <v>2</v>
      </c>
      <c r="D825">
        <v>0</v>
      </c>
    </row>
    <row r="826" spans="1:4" x14ac:dyDescent="0.25">
      <c r="A826" t="s">
        <v>1172</v>
      </c>
      <c r="B826" t="s">
        <v>828</v>
      </c>
      <c r="C826">
        <v>0</v>
      </c>
      <c r="D826">
        <v>1</v>
      </c>
    </row>
    <row r="827" spans="1:4" x14ac:dyDescent="0.25">
      <c r="A827" t="s">
        <v>1167</v>
      </c>
      <c r="B827" t="s">
        <v>829</v>
      </c>
      <c r="C827">
        <v>1</v>
      </c>
      <c r="D827">
        <v>0</v>
      </c>
    </row>
    <row r="828" spans="1:4" x14ac:dyDescent="0.25">
      <c r="A828" t="s">
        <v>1179</v>
      </c>
      <c r="B828" t="s">
        <v>830</v>
      </c>
      <c r="C828">
        <v>10</v>
      </c>
      <c r="D828">
        <v>0</v>
      </c>
    </row>
    <row r="829" spans="1:4" x14ac:dyDescent="0.25">
      <c r="A829" t="s">
        <v>1184</v>
      </c>
      <c r="B829" t="s">
        <v>831</v>
      </c>
      <c r="C829">
        <v>2</v>
      </c>
      <c r="D829">
        <v>0</v>
      </c>
    </row>
    <row r="830" spans="1:4" x14ac:dyDescent="0.25">
      <c r="A830" t="s">
        <v>1170</v>
      </c>
      <c r="B830" t="s">
        <v>832</v>
      </c>
      <c r="C830">
        <v>1</v>
      </c>
      <c r="D830">
        <v>0</v>
      </c>
    </row>
    <row r="831" spans="1:4" x14ac:dyDescent="0.25">
      <c r="A831" t="s">
        <v>1208</v>
      </c>
      <c r="B831" t="s">
        <v>833</v>
      </c>
      <c r="C831">
        <v>2</v>
      </c>
      <c r="D831">
        <v>2</v>
      </c>
    </row>
    <row r="832" spans="1:4" x14ac:dyDescent="0.25">
      <c r="A832" t="s">
        <v>1169</v>
      </c>
      <c r="B832" t="s">
        <v>834</v>
      </c>
      <c r="C832">
        <v>1</v>
      </c>
      <c r="D832">
        <v>0</v>
      </c>
    </row>
    <row r="833" spans="1:4" x14ac:dyDescent="0.25">
      <c r="A833" t="s">
        <v>1221</v>
      </c>
      <c r="B833" t="s">
        <v>835</v>
      </c>
      <c r="C833">
        <v>1</v>
      </c>
      <c r="D833">
        <v>2</v>
      </c>
    </row>
    <row r="834" spans="1:4" x14ac:dyDescent="0.25">
      <c r="A834" t="s">
        <v>1215</v>
      </c>
      <c r="B834" t="s">
        <v>836</v>
      </c>
      <c r="C834">
        <v>0</v>
      </c>
      <c r="D834">
        <v>46</v>
      </c>
    </row>
    <row r="835" spans="1:4" x14ac:dyDescent="0.25">
      <c r="A835" t="s">
        <v>1208</v>
      </c>
      <c r="B835" t="s">
        <v>837</v>
      </c>
      <c r="C835">
        <v>0</v>
      </c>
      <c r="D835">
        <v>7</v>
      </c>
    </row>
    <row r="836" spans="1:4" x14ac:dyDescent="0.25">
      <c r="A836" t="s">
        <v>1221</v>
      </c>
      <c r="B836" t="s">
        <v>838</v>
      </c>
      <c r="C836">
        <v>27</v>
      </c>
      <c r="D836">
        <v>10</v>
      </c>
    </row>
    <row r="837" spans="1:4" x14ac:dyDescent="0.25">
      <c r="A837" t="s">
        <v>1204</v>
      </c>
      <c r="B837" t="s">
        <v>839</v>
      </c>
      <c r="C837">
        <v>1</v>
      </c>
      <c r="D837">
        <v>1</v>
      </c>
    </row>
    <row r="838" spans="1:4" x14ac:dyDescent="0.25">
      <c r="A838" t="s">
        <v>1209</v>
      </c>
      <c r="B838" t="s">
        <v>840</v>
      </c>
      <c r="C838">
        <v>3</v>
      </c>
      <c r="D838">
        <v>2</v>
      </c>
    </row>
    <row r="839" spans="1:4" x14ac:dyDescent="0.25">
      <c r="A839" t="s">
        <v>1172</v>
      </c>
      <c r="B839" t="s">
        <v>841</v>
      </c>
      <c r="C839">
        <v>32</v>
      </c>
      <c r="D839">
        <v>9</v>
      </c>
    </row>
    <row r="840" spans="1:4" x14ac:dyDescent="0.25">
      <c r="A840" t="s">
        <v>1222</v>
      </c>
      <c r="B840" t="s">
        <v>842</v>
      </c>
      <c r="C840">
        <v>14</v>
      </c>
      <c r="D840">
        <v>14</v>
      </c>
    </row>
    <row r="841" spans="1:4" x14ac:dyDescent="0.25">
      <c r="A841" t="s">
        <v>1221</v>
      </c>
      <c r="B841" t="s">
        <v>843</v>
      </c>
      <c r="C841">
        <v>3</v>
      </c>
      <c r="D841">
        <v>4</v>
      </c>
    </row>
    <row r="842" spans="1:4" x14ac:dyDescent="0.25">
      <c r="A842" t="s">
        <v>1228</v>
      </c>
      <c r="B842" t="s">
        <v>844</v>
      </c>
      <c r="C842">
        <v>2</v>
      </c>
      <c r="D842">
        <v>2</v>
      </c>
    </row>
    <row r="843" spans="1:4" x14ac:dyDescent="0.25">
      <c r="A843" t="s">
        <v>1231</v>
      </c>
      <c r="B843" t="s">
        <v>845</v>
      </c>
      <c r="C843">
        <v>17</v>
      </c>
      <c r="D843">
        <v>21</v>
      </c>
    </row>
    <row r="844" spans="1:4" x14ac:dyDescent="0.25">
      <c r="A844" t="s">
        <v>1223</v>
      </c>
      <c r="B844" t="s">
        <v>846</v>
      </c>
      <c r="C844">
        <v>0</v>
      </c>
      <c r="D844">
        <v>2</v>
      </c>
    </row>
    <row r="845" spans="1:4" x14ac:dyDescent="0.25">
      <c r="A845" t="s">
        <v>1205</v>
      </c>
      <c r="B845" t="s">
        <v>847</v>
      </c>
      <c r="C845">
        <v>4</v>
      </c>
      <c r="D845">
        <v>0</v>
      </c>
    </row>
    <row r="846" spans="1:4" x14ac:dyDescent="0.25">
      <c r="A846" t="s">
        <v>1204</v>
      </c>
      <c r="B846" t="s">
        <v>848</v>
      </c>
      <c r="C846">
        <v>10</v>
      </c>
      <c r="D846">
        <v>0</v>
      </c>
    </row>
    <row r="847" spans="1:4" x14ac:dyDescent="0.25">
      <c r="A847" t="s">
        <v>1164</v>
      </c>
      <c r="B847" t="s">
        <v>849</v>
      </c>
      <c r="C847">
        <v>16</v>
      </c>
      <c r="D847">
        <v>24</v>
      </c>
    </row>
    <row r="848" spans="1:4" x14ac:dyDescent="0.25">
      <c r="A848" t="s">
        <v>1183</v>
      </c>
      <c r="B848" t="s">
        <v>850</v>
      </c>
      <c r="C848">
        <v>1</v>
      </c>
      <c r="D848">
        <v>2</v>
      </c>
    </row>
    <row r="849" spans="1:4" x14ac:dyDescent="0.25">
      <c r="A849" t="s">
        <v>1172</v>
      </c>
      <c r="B849" t="s">
        <v>851</v>
      </c>
      <c r="C849">
        <v>0</v>
      </c>
      <c r="D849">
        <v>3</v>
      </c>
    </row>
    <row r="850" spans="1:4" x14ac:dyDescent="0.25">
      <c r="A850" t="s">
        <v>1185</v>
      </c>
      <c r="B850" t="s">
        <v>852</v>
      </c>
      <c r="C850">
        <v>1</v>
      </c>
      <c r="D850">
        <v>4</v>
      </c>
    </row>
    <row r="851" spans="1:4" x14ac:dyDescent="0.25">
      <c r="A851" t="s">
        <v>1170</v>
      </c>
      <c r="B851" t="s">
        <v>853</v>
      </c>
      <c r="C851">
        <v>2</v>
      </c>
      <c r="D851">
        <v>2</v>
      </c>
    </row>
    <row r="852" spans="1:4" x14ac:dyDescent="0.25">
      <c r="A852" t="s">
        <v>1160</v>
      </c>
      <c r="B852" t="s">
        <v>854</v>
      </c>
      <c r="C852">
        <v>0</v>
      </c>
      <c r="D852">
        <v>3</v>
      </c>
    </row>
    <row r="853" spans="1:4" x14ac:dyDescent="0.25">
      <c r="A853" t="s">
        <v>1226</v>
      </c>
      <c r="B853" t="s">
        <v>855</v>
      </c>
      <c r="C853">
        <v>2</v>
      </c>
      <c r="D853">
        <v>0</v>
      </c>
    </row>
    <row r="854" spans="1:4" x14ac:dyDescent="0.25">
      <c r="A854" t="s">
        <v>1203</v>
      </c>
      <c r="B854" t="s">
        <v>856</v>
      </c>
      <c r="C854">
        <v>6</v>
      </c>
      <c r="D854">
        <v>0</v>
      </c>
    </row>
    <row r="855" spans="1:4" x14ac:dyDescent="0.25">
      <c r="A855" t="s">
        <v>1220</v>
      </c>
      <c r="B855" t="s">
        <v>857</v>
      </c>
      <c r="C855">
        <v>4</v>
      </c>
      <c r="D855">
        <v>0</v>
      </c>
    </row>
    <row r="856" spans="1:4" x14ac:dyDescent="0.25">
      <c r="A856" t="s">
        <v>1222</v>
      </c>
      <c r="B856" t="s">
        <v>858</v>
      </c>
      <c r="C856">
        <v>9</v>
      </c>
      <c r="D856">
        <v>0</v>
      </c>
    </row>
    <row r="857" spans="1:4" x14ac:dyDescent="0.25">
      <c r="A857" t="s">
        <v>1215</v>
      </c>
      <c r="B857" t="s">
        <v>859</v>
      </c>
      <c r="C857">
        <v>5</v>
      </c>
      <c r="D857">
        <v>5</v>
      </c>
    </row>
    <row r="858" spans="1:4" x14ac:dyDescent="0.25">
      <c r="A858" t="s">
        <v>1181</v>
      </c>
      <c r="B858" t="s">
        <v>860</v>
      </c>
      <c r="C858">
        <v>12</v>
      </c>
      <c r="D858">
        <v>0</v>
      </c>
    </row>
    <row r="859" spans="1:4" x14ac:dyDescent="0.25">
      <c r="A859" t="s">
        <v>1174</v>
      </c>
      <c r="B859" t="s">
        <v>861</v>
      </c>
      <c r="C859">
        <v>0</v>
      </c>
      <c r="D859">
        <v>18</v>
      </c>
    </row>
    <row r="860" spans="1:4" x14ac:dyDescent="0.25">
      <c r="A860" t="s">
        <v>1164</v>
      </c>
      <c r="B860" t="s">
        <v>862</v>
      </c>
      <c r="C860">
        <v>0</v>
      </c>
      <c r="D860">
        <v>1</v>
      </c>
    </row>
    <row r="861" spans="1:4" x14ac:dyDescent="0.25">
      <c r="A861" t="s">
        <v>1161</v>
      </c>
      <c r="B861" t="s">
        <v>863</v>
      </c>
      <c r="C861">
        <v>5</v>
      </c>
      <c r="D861">
        <v>0</v>
      </c>
    </row>
    <row r="862" spans="1:4" x14ac:dyDescent="0.25">
      <c r="A862" t="s">
        <v>1184</v>
      </c>
      <c r="B862" t="s">
        <v>864</v>
      </c>
      <c r="C862">
        <v>20</v>
      </c>
      <c r="D862">
        <v>0</v>
      </c>
    </row>
    <row r="863" spans="1:4" x14ac:dyDescent="0.25">
      <c r="A863" t="s">
        <v>1207</v>
      </c>
      <c r="B863" t="s">
        <v>865</v>
      </c>
      <c r="C863">
        <v>2</v>
      </c>
      <c r="D863">
        <v>1</v>
      </c>
    </row>
    <row r="864" spans="1:4" x14ac:dyDescent="0.25">
      <c r="A864" t="s">
        <v>1193</v>
      </c>
      <c r="B864" t="s">
        <v>866</v>
      </c>
      <c r="C864">
        <v>19</v>
      </c>
      <c r="D864">
        <v>18</v>
      </c>
    </row>
    <row r="865" spans="1:4" x14ac:dyDescent="0.25">
      <c r="A865" t="s">
        <v>1226</v>
      </c>
      <c r="B865" t="s">
        <v>867</v>
      </c>
      <c r="C865">
        <v>4</v>
      </c>
      <c r="D865">
        <v>2</v>
      </c>
    </row>
    <row r="866" spans="1:4" x14ac:dyDescent="0.25">
      <c r="A866" t="s">
        <v>1188</v>
      </c>
      <c r="B866" t="s">
        <v>868</v>
      </c>
      <c r="C866">
        <v>10</v>
      </c>
      <c r="D866">
        <v>12</v>
      </c>
    </row>
    <row r="867" spans="1:4" x14ac:dyDescent="0.25">
      <c r="A867" t="s">
        <v>1205</v>
      </c>
      <c r="B867" t="s">
        <v>869</v>
      </c>
      <c r="C867">
        <v>0</v>
      </c>
      <c r="D867">
        <v>3</v>
      </c>
    </row>
    <row r="868" spans="1:4" x14ac:dyDescent="0.25">
      <c r="A868" t="s">
        <v>1185</v>
      </c>
      <c r="B868" t="s">
        <v>870</v>
      </c>
      <c r="C868">
        <v>10</v>
      </c>
      <c r="D868">
        <v>0</v>
      </c>
    </row>
    <row r="869" spans="1:4" x14ac:dyDescent="0.25">
      <c r="A869" t="s">
        <v>1166</v>
      </c>
      <c r="B869" t="s">
        <v>871</v>
      </c>
      <c r="C869">
        <v>2</v>
      </c>
      <c r="D869">
        <v>0</v>
      </c>
    </row>
    <row r="870" spans="1:4" x14ac:dyDescent="0.25">
      <c r="A870" t="s">
        <v>1171</v>
      </c>
      <c r="B870" t="s">
        <v>872</v>
      </c>
      <c r="C870">
        <v>1</v>
      </c>
      <c r="D870">
        <v>1</v>
      </c>
    </row>
    <row r="871" spans="1:4" x14ac:dyDescent="0.25">
      <c r="A871" t="s">
        <v>1167</v>
      </c>
      <c r="B871" t="s">
        <v>873</v>
      </c>
      <c r="C871">
        <v>11</v>
      </c>
      <c r="D871">
        <v>11</v>
      </c>
    </row>
    <row r="872" spans="1:4" x14ac:dyDescent="0.25">
      <c r="A872" t="s">
        <v>1156</v>
      </c>
      <c r="B872" t="s">
        <v>874</v>
      </c>
      <c r="C872">
        <v>21</v>
      </c>
      <c r="D872">
        <v>20</v>
      </c>
    </row>
    <row r="873" spans="1:4" x14ac:dyDescent="0.25">
      <c r="A873" t="s">
        <v>1184</v>
      </c>
      <c r="B873" t="s">
        <v>875</v>
      </c>
      <c r="C873">
        <v>1</v>
      </c>
      <c r="D873">
        <v>0</v>
      </c>
    </row>
    <row r="874" spans="1:4" x14ac:dyDescent="0.25">
      <c r="A874" t="s">
        <v>1159</v>
      </c>
      <c r="B874" t="s">
        <v>876</v>
      </c>
      <c r="C874">
        <v>4</v>
      </c>
      <c r="D874">
        <v>0</v>
      </c>
    </row>
    <row r="875" spans="1:4" x14ac:dyDescent="0.25">
      <c r="A875" t="s">
        <v>1221</v>
      </c>
      <c r="B875" t="s">
        <v>877</v>
      </c>
      <c r="C875">
        <v>1</v>
      </c>
      <c r="D875">
        <v>0</v>
      </c>
    </row>
    <row r="876" spans="1:4" x14ac:dyDescent="0.25">
      <c r="A876" t="s">
        <v>1162</v>
      </c>
      <c r="B876" t="s">
        <v>878</v>
      </c>
      <c r="C876">
        <v>2</v>
      </c>
      <c r="D876">
        <v>0</v>
      </c>
    </row>
    <row r="877" spans="1:4" x14ac:dyDescent="0.25">
      <c r="A877" t="s">
        <v>1212</v>
      </c>
      <c r="B877" t="s">
        <v>879</v>
      </c>
      <c r="C877">
        <v>15</v>
      </c>
      <c r="D877">
        <v>0</v>
      </c>
    </row>
    <row r="878" spans="1:4" x14ac:dyDescent="0.25">
      <c r="A878" t="s">
        <v>1161</v>
      </c>
      <c r="B878" t="s">
        <v>880</v>
      </c>
      <c r="C878">
        <v>3</v>
      </c>
      <c r="D878">
        <v>0</v>
      </c>
    </row>
    <row r="879" spans="1:4" x14ac:dyDescent="0.25">
      <c r="A879" t="s">
        <v>1208</v>
      </c>
      <c r="B879" t="s">
        <v>881</v>
      </c>
      <c r="C879">
        <v>1</v>
      </c>
      <c r="D879">
        <v>12</v>
      </c>
    </row>
    <row r="880" spans="1:4" x14ac:dyDescent="0.25">
      <c r="A880" t="s">
        <v>1181</v>
      </c>
      <c r="B880" t="s">
        <v>882</v>
      </c>
      <c r="C880">
        <v>1</v>
      </c>
      <c r="D880">
        <v>1</v>
      </c>
    </row>
    <row r="881" spans="1:4" x14ac:dyDescent="0.25">
      <c r="A881" t="s">
        <v>1215</v>
      </c>
      <c r="B881" t="s">
        <v>883</v>
      </c>
      <c r="C881">
        <v>11</v>
      </c>
      <c r="D881">
        <v>0</v>
      </c>
    </row>
    <row r="882" spans="1:4" x14ac:dyDescent="0.25">
      <c r="A882" t="s">
        <v>1235</v>
      </c>
      <c r="B882" t="s">
        <v>884</v>
      </c>
      <c r="C882">
        <v>5</v>
      </c>
      <c r="D882">
        <v>4</v>
      </c>
    </row>
    <row r="883" spans="1:4" x14ac:dyDescent="0.25">
      <c r="A883" t="s">
        <v>1196</v>
      </c>
      <c r="B883" t="s">
        <v>885</v>
      </c>
      <c r="C883">
        <v>7</v>
      </c>
      <c r="D883">
        <v>6</v>
      </c>
    </row>
    <row r="884" spans="1:4" x14ac:dyDescent="0.25">
      <c r="A884" t="s">
        <v>1185</v>
      </c>
      <c r="B884" t="s">
        <v>886</v>
      </c>
      <c r="C884">
        <v>26</v>
      </c>
      <c r="D884">
        <v>0</v>
      </c>
    </row>
    <row r="885" spans="1:4" x14ac:dyDescent="0.25">
      <c r="A885" t="s">
        <v>1159</v>
      </c>
      <c r="B885" t="s">
        <v>887</v>
      </c>
      <c r="C885">
        <v>3</v>
      </c>
      <c r="D885">
        <v>2</v>
      </c>
    </row>
    <row r="886" spans="1:4" x14ac:dyDescent="0.25">
      <c r="A886" t="s">
        <v>1161</v>
      </c>
      <c r="B886" t="s">
        <v>888</v>
      </c>
      <c r="C886">
        <v>17</v>
      </c>
      <c r="D886">
        <v>7</v>
      </c>
    </row>
    <row r="887" spans="1:4" x14ac:dyDescent="0.25">
      <c r="A887" t="s">
        <v>1221</v>
      </c>
      <c r="B887" t="s">
        <v>889</v>
      </c>
      <c r="C887">
        <v>1</v>
      </c>
      <c r="D887">
        <v>0</v>
      </c>
    </row>
    <row r="888" spans="1:4" x14ac:dyDescent="0.25">
      <c r="A888" t="s">
        <v>1162</v>
      </c>
      <c r="B888" t="s">
        <v>890</v>
      </c>
      <c r="C888">
        <v>0</v>
      </c>
      <c r="D888">
        <v>3</v>
      </c>
    </row>
    <row r="889" spans="1:4" x14ac:dyDescent="0.25">
      <c r="A889" t="s">
        <v>1232</v>
      </c>
      <c r="B889" t="s">
        <v>891</v>
      </c>
      <c r="C889">
        <v>11</v>
      </c>
      <c r="D889">
        <v>7</v>
      </c>
    </row>
    <row r="890" spans="1:4" x14ac:dyDescent="0.25">
      <c r="A890" t="s">
        <v>1167</v>
      </c>
      <c r="B890" t="s">
        <v>892</v>
      </c>
      <c r="C890">
        <v>8</v>
      </c>
      <c r="D890">
        <v>7</v>
      </c>
    </row>
    <row r="891" spans="1:4" x14ac:dyDescent="0.25">
      <c r="A891" t="s">
        <v>1192</v>
      </c>
      <c r="B891" t="s">
        <v>893</v>
      </c>
      <c r="C891">
        <v>4</v>
      </c>
      <c r="D891">
        <v>2</v>
      </c>
    </row>
    <row r="892" spans="1:4" x14ac:dyDescent="0.25">
      <c r="A892" t="s">
        <v>1227</v>
      </c>
      <c r="B892" t="s">
        <v>894</v>
      </c>
      <c r="C892">
        <v>10</v>
      </c>
      <c r="D892">
        <v>6</v>
      </c>
    </row>
    <row r="893" spans="1:4" x14ac:dyDescent="0.25">
      <c r="A893" t="s">
        <v>1189</v>
      </c>
      <c r="B893" t="s">
        <v>895</v>
      </c>
      <c r="C893">
        <v>20</v>
      </c>
      <c r="D893">
        <v>0</v>
      </c>
    </row>
    <row r="894" spans="1:4" x14ac:dyDescent="0.25">
      <c r="A894" t="s">
        <v>1201</v>
      </c>
      <c r="B894" t="s">
        <v>896</v>
      </c>
      <c r="C894">
        <v>1</v>
      </c>
      <c r="D894">
        <v>0</v>
      </c>
    </row>
    <row r="895" spans="1:4" x14ac:dyDescent="0.25">
      <c r="A895" t="s">
        <v>1156</v>
      </c>
      <c r="B895" t="s">
        <v>897</v>
      </c>
      <c r="C895">
        <v>2</v>
      </c>
      <c r="D895">
        <v>11</v>
      </c>
    </row>
    <row r="896" spans="1:4" x14ac:dyDescent="0.25">
      <c r="A896" t="s">
        <v>1215</v>
      </c>
      <c r="B896" t="s">
        <v>898</v>
      </c>
      <c r="C896">
        <v>6</v>
      </c>
      <c r="D896">
        <v>1</v>
      </c>
    </row>
    <row r="897" spans="1:4" x14ac:dyDescent="0.25">
      <c r="A897" t="s">
        <v>1212</v>
      </c>
      <c r="B897" t="s">
        <v>899</v>
      </c>
      <c r="C897">
        <v>16</v>
      </c>
      <c r="D897">
        <v>15</v>
      </c>
    </row>
    <row r="898" spans="1:4" x14ac:dyDescent="0.25">
      <c r="A898" t="s">
        <v>1221</v>
      </c>
      <c r="B898" t="s">
        <v>900</v>
      </c>
      <c r="C898">
        <v>8</v>
      </c>
      <c r="D898">
        <v>8</v>
      </c>
    </row>
    <row r="899" spans="1:4" x14ac:dyDescent="0.25">
      <c r="A899" t="s">
        <v>1232</v>
      </c>
      <c r="B899" t="s">
        <v>901</v>
      </c>
      <c r="C899">
        <v>1</v>
      </c>
      <c r="D899">
        <v>0</v>
      </c>
    </row>
    <row r="900" spans="1:4" x14ac:dyDescent="0.25">
      <c r="A900" t="s">
        <v>1183</v>
      </c>
      <c r="B900" t="s">
        <v>902</v>
      </c>
      <c r="C900">
        <v>3</v>
      </c>
      <c r="D900">
        <v>8</v>
      </c>
    </row>
    <row r="901" spans="1:4" x14ac:dyDescent="0.25">
      <c r="A901" t="s">
        <v>1168</v>
      </c>
      <c r="B901" t="s">
        <v>903</v>
      </c>
      <c r="C901">
        <v>0</v>
      </c>
      <c r="D901">
        <v>3</v>
      </c>
    </row>
    <row r="902" spans="1:4" x14ac:dyDescent="0.25">
      <c r="A902" t="s">
        <v>1184</v>
      </c>
      <c r="B902" t="s">
        <v>904</v>
      </c>
      <c r="C902">
        <v>4</v>
      </c>
      <c r="D902">
        <v>1</v>
      </c>
    </row>
    <row r="903" spans="1:4" x14ac:dyDescent="0.25">
      <c r="A903" t="s">
        <v>1220</v>
      </c>
      <c r="B903" t="s">
        <v>905</v>
      </c>
      <c r="C903">
        <v>0</v>
      </c>
      <c r="D903">
        <v>24</v>
      </c>
    </row>
    <row r="904" spans="1:4" x14ac:dyDescent="0.25">
      <c r="A904" t="s">
        <v>1182</v>
      </c>
      <c r="B904" t="s">
        <v>906</v>
      </c>
      <c r="C904">
        <v>9</v>
      </c>
      <c r="D904">
        <v>0</v>
      </c>
    </row>
    <row r="905" spans="1:4" x14ac:dyDescent="0.25">
      <c r="A905" t="s">
        <v>1215</v>
      </c>
      <c r="B905" t="s">
        <v>907</v>
      </c>
      <c r="C905">
        <v>2</v>
      </c>
      <c r="D905">
        <v>2</v>
      </c>
    </row>
    <row r="906" spans="1:4" x14ac:dyDescent="0.25">
      <c r="A906" t="s">
        <v>1188</v>
      </c>
      <c r="B906" t="s">
        <v>908</v>
      </c>
      <c r="C906">
        <v>1</v>
      </c>
      <c r="D906">
        <v>2</v>
      </c>
    </row>
    <row r="907" spans="1:4" x14ac:dyDescent="0.25">
      <c r="A907" t="s">
        <v>1218</v>
      </c>
      <c r="B907" t="s">
        <v>909</v>
      </c>
      <c r="C907">
        <v>11</v>
      </c>
      <c r="D907">
        <v>0</v>
      </c>
    </row>
    <row r="908" spans="1:4" x14ac:dyDescent="0.25">
      <c r="A908" t="s">
        <v>1157</v>
      </c>
      <c r="B908" t="s">
        <v>910</v>
      </c>
      <c r="C908">
        <v>2</v>
      </c>
      <c r="D908">
        <v>1</v>
      </c>
    </row>
    <row r="909" spans="1:4" x14ac:dyDescent="0.25">
      <c r="A909" t="s">
        <v>1188</v>
      </c>
      <c r="B909" t="s">
        <v>911</v>
      </c>
      <c r="C909">
        <v>4</v>
      </c>
      <c r="D909">
        <v>3</v>
      </c>
    </row>
    <row r="910" spans="1:4" x14ac:dyDescent="0.25">
      <c r="A910" t="s">
        <v>1166</v>
      </c>
      <c r="B910" t="s">
        <v>912</v>
      </c>
      <c r="C910">
        <v>7</v>
      </c>
      <c r="D910">
        <v>5</v>
      </c>
    </row>
    <row r="911" spans="1:4" x14ac:dyDescent="0.25">
      <c r="A911" t="s">
        <v>1218</v>
      </c>
      <c r="B911" t="s">
        <v>913</v>
      </c>
      <c r="C911">
        <v>9</v>
      </c>
      <c r="D911">
        <v>9</v>
      </c>
    </row>
    <row r="912" spans="1:4" x14ac:dyDescent="0.25">
      <c r="A912" t="s">
        <v>1219</v>
      </c>
      <c r="B912" t="s">
        <v>914</v>
      </c>
      <c r="C912">
        <v>2</v>
      </c>
      <c r="D912">
        <v>0</v>
      </c>
    </row>
    <row r="913" spans="1:4" x14ac:dyDescent="0.25">
      <c r="A913" t="s">
        <v>1208</v>
      </c>
      <c r="B913" t="s">
        <v>915</v>
      </c>
      <c r="C913">
        <v>2</v>
      </c>
      <c r="D913">
        <v>2</v>
      </c>
    </row>
    <row r="914" spans="1:4" x14ac:dyDescent="0.25">
      <c r="A914" t="s">
        <v>1198</v>
      </c>
      <c r="B914" t="s">
        <v>916</v>
      </c>
      <c r="C914">
        <v>1</v>
      </c>
      <c r="D914">
        <v>0</v>
      </c>
    </row>
    <row r="915" spans="1:4" x14ac:dyDescent="0.25">
      <c r="A915" t="s">
        <v>1234</v>
      </c>
      <c r="B915" t="s">
        <v>917</v>
      </c>
      <c r="C915">
        <v>6</v>
      </c>
      <c r="D915">
        <v>7</v>
      </c>
    </row>
    <row r="916" spans="1:4" x14ac:dyDescent="0.25">
      <c r="A916" t="s">
        <v>1215</v>
      </c>
      <c r="B916" t="s">
        <v>918</v>
      </c>
      <c r="C916">
        <v>2</v>
      </c>
      <c r="D916">
        <v>2</v>
      </c>
    </row>
    <row r="917" spans="1:4" x14ac:dyDescent="0.25">
      <c r="A917" t="s">
        <v>1218</v>
      </c>
      <c r="B917" t="s">
        <v>919</v>
      </c>
      <c r="C917">
        <v>42</v>
      </c>
      <c r="D917">
        <v>41</v>
      </c>
    </row>
    <row r="918" spans="1:4" x14ac:dyDescent="0.25">
      <c r="A918" t="s">
        <v>1196</v>
      </c>
      <c r="B918" t="s">
        <v>920</v>
      </c>
      <c r="C918">
        <v>2</v>
      </c>
      <c r="D918">
        <v>3</v>
      </c>
    </row>
    <row r="919" spans="1:4" x14ac:dyDescent="0.25">
      <c r="A919" t="s">
        <v>1233</v>
      </c>
      <c r="B919" t="s">
        <v>921</v>
      </c>
      <c r="C919">
        <v>1</v>
      </c>
      <c r="D919">
        <v>5</v>
      </c>
    </row>
    <row r="920" spans="1:4" x14ac:dyDescent="0.25">
      <c r="A920" t="s">
        <v>1188</v>
      </c>
      <c r="B920" t="s">
        <v>922</v>
      </c>
      <c r="C920">
        <v>7</v>
      </c>
      <c r="D920">
        <v>0</v>
      </c>
    </row>
    <row r="921" spans="1:4" x14ac:dyDescent="0.25">
      <c r="A921" t="s">
        <v>1173</v>
      </c>
      <c r="B921" t="s">
        <v>923</v>
      </c>
      <c r="C921">
        <v>0</v>
      </c>
      <c r="D921">
        <v>2</v>
      </c>
    </row>
    <row r="922" spans="1:4" x14ac:dyDescent="0.25">
      <c r="A922" t="s">
        <v>1218</v>
      </c>
      <c r="B922" t="s">
        <v>924</v>
      </c>
      <c r="C922">
        <v>10</v>
      </c>
      <c r="D922">
        <v>0</v>
      </c>
    </row>
    <row r="923" spans="1:4" x14ac:dyDescent="0.25">
      <c r="A923" t="s">
        <v>1198</v>
      </c>
      <c r="B923" t="s">
        <v>925</v>
      </c>
      <c r="C923">
        <v>1</v>
      </c>
      <c r="D923">
        <v>0</v>
      </c>
    </row>
    <row r="924" spans="1:4" x14ac:dyDescent="0.25">
      <c r="A924" t="s">
        <v>1196</v>
      </c>
      <c r="B924" t="s">
        <v>926</v>
      </c>
      <c r="C924">
        <v>24</v>
      </c>
      <c r="D924">
        <v>0</v>
      </c>
    </row>
    <row r="925" spans="1:4" x14ac:dyDescent="0.25">
      <c r="A925" t="s">
        <v>1168</v>
      </c>
      <c r="B925" t="s">
        <v>927</v>
      </c>
      <c r="C925">
        <v>3</v>
      </c>
      <c r="D925">
        <v>0</v>
      </c>
    </row>
    <row r="926" spans="1:4" x14ac:dyDescent="0.25">
      <c r="A926" t="s">
        <v>1156</v>
      </c>
      <c r="B926" t="s">
        <v>928</v>
      </c>
      <c r="C926">
        <v>1</v>
      </c>
      <c r="D926">
        <v>1</v>
      </c>
    </row>
    <row r="927" spans="1:4" x14ac:dyDescent="0.25">
      <c r="A927" t="s">
        <v>1218</v>
      </c>
      <c r="B927" t="s">
        <v>929</v>
      </c>
      <c r="C927">
        <v>6</v>
      </c>
      <c r="D927">
        <v>5</v>
      </c>
    </row>
    <row r="928" spans="1:4" x14ac:dyDescent="0.25">
      <c r="A928" t="s">
        <v>1158</v>
      </c>
      <c r="B928" t="s">
        <v>930</v>
      </c>
      <c r="C928">
        <v>1</v>
      </c>
      <c r="D928">
        <v>0</v>
      </c>
    </row>
    <row r="929" spans="1:4" x14ac:dyDescent="0.25">
      <c r="A929" t="s">
        <v>1176</v>
      </c>
      <c r="B929" t="s">
        <v>931</v>
      </c>
      <c r="C929">
        <v>1</v>
      </c>
      <c r="D929">
        <v>0</v>
      </c>
    </row>
    <row r="930" spans="1:4" x14ac:dyDescent="0.25">
      <c r="A930" t="s">
        <v>1232</v>
      </c>
      <c r="B930" t="s">
        <v>932</v>
      </c>
      <c r="C930">
        <v>2</v>
      </c>
      <c r="D930">
        <v>0</v>
      </c>
    </row>
    <row r="931" spans="1:4" x14ac:dyDescent="0.25">
      <c r="A931" t="s">
        <v>1204</v>
      </c>
      <c r="B931" t="s">
        <v>933</v>
      </c>
      <c r="C931">
        <v>1</v>
      </c>
      <c r="D931">
        <v>0</v>
      </c>
    </row>
    <row r="932" spans="1:4" x14ac:dyDescent="0.25">
      <c r="A932" t="s">
        <v>1164</v>
      </c>
      <c r="B932" t="s">
        <v>934</v>
      </c>
      <c r="C932">
        <v>2</v>
      </c>
      <c r="D932">
        <v>0</v>
      </c>
    </row>
    <row r="933" spans="1:4" x14ac:dyDescent="0.25">
      <c r="A933" t="s">
        <v>1212</v>
      </c>
      <c r="B933" t="s">
        <v>935</v>
      </c>
      <c r="C933">
        <v>2</v>
      </c>
      <c r="D933">
        <v>1</v>
      </c>
    </row>
    <row r="934" spans="1:4" x14ac:dyDescent="0.25">
      <c r="A934" t="s">
        <v>1158</v>
      </c>
      <c r="B934" t="s">
        <v>936</v>
      </c>
      <c r="C934">
        <v>12</v>
      </c>
      <c r="D934">
        <v>1</v>
      </c>
    </row>
    <row r="935" spans="1:4" x14ac:dyDescent="0.25">
      <c r="A935" t="s">
        <v>1196</v>
      </c>
      <c r="B935" t="s">
        <v>937</v>
      </c>
      <c r="C935">
        <v>1</v>
      </c>
      <c r="D935">
        <v>0</v>
      </c>
    </row>
    <row r="936" spans="1:4" x14ac:dyDescent="0.25">
      <c r="A936" t="s">
        <v>1195</v>
      </c>
      <c r="B936" t="s">
        <v>938</v>
      </c>
      <c r="C936">
        <v>3</v>
      </c>
      <c r="D936">
        <v>2</v>
      </c>
    </row>
    <row r="937" spans="1:4" x14ac:dyDescent="0.25">
      <c r="A937" t="s">
        <v>1166</v>
      </c>
      <c r="B937" t="s">
        <v>939</v>
      </c>
      <c r="C937">
        <v>1</v>
      </c>
      <c r="D937">
        <v>0</v>
      </c>
    </row>
    <row r="938" spans="1:4" x14ac:dyDescent="0.25">
      <c r="A938" t="s">
        <v>1228</v>
      </c>
      <c r="B938" t="s">
        <v>940</v>
      </c>
      <c r="C938">
        <v>27</v>
      </c>
      <c r="D938">
        <v>1</v>
      </c>
    </row>
    <row r="939" spans="1:4" x14ac:dyDescent="0.25">
      <c r="A939" t="s">
        <v>1195</v>
      </c>
      <c r="B939" t="s">
        <v>941</v>
      </c>
      <c r="C939">
        <v>2</v>
      </c>
      <c r="D939">
        <v>0</v>
      </c>
    </row>
    <row r="940" spans="1:4" x14ac:dyDescent="0.25">
      <c r="A940" t="s">
        <v>1234</v>
      </c>
      <c r="B940" t="s">
        <v>942</v>
      </c>
      <c r="C940">
        <v>3</v>
      </c>
      <c r="D940">
        <v>0</v>
      </c>
    </row>
    <row r="941" spans="1:4" x14ac:dyDescent="0.25">
      <c r="A941" t="s">
        <v>1170</v>
      </c>
      <c r="B941" t="s">
        <v>943</v>
      </c>
      <c r="C941">
        <v>11</v>
      </c>
      <c r="D941">
        <v>7</v>
      </c>
    </row>
    <row r="942" spans="1:4" x14ac:dyDescent="0.25">
      <c r="A942" t="s">
        <v>1169</v>
      </c>
      <c r="B942" t="s">
        <v>944</v>
      </c>
      <c r="C942">
        <v>4</v>
      </c>
      <c r="D942">
        <v>0</v>
      </c>
    </row>
    <row r="943" spans="1:4" x14ac:dyDescent="0.25">
      <c r="A943" t="s">
        <v>1229</v>
      </c>
      <c r="B943" t="s">
        <v>945</v>
      </c>
      <c r="C943">
        <v>9</v>
      </c>
      <c r="D943">
        <v>36</v>
      </c>
    </row>
    <row r="944" spans="1:4" x14ac:dyDescent="0.25">
      <c r="A944" t="s">
        <v>1229</v>
      </c>
      <c r="B944" t="s">
        <v>946</v>
      </c>
      <c r="C944">
        <v>23</v>
      </c>
      <c r="D944">
        <v>26</v>
      </c>
    </row>
    <row r="945" spans="1:4" x14ac:dyDescent="0.25">
      <c r="A945" t="s">
        <v>1223</v>
      </c>
      <c r="B945" t="s">
        <v>947</v>
      </c>
      <c r="C945">
        <v>7</v>
      </c>
      <c r="D945">
        <v>7</v>
      </c>
    </row>
    <row r="946" spans="1:4" x14ac:dyDescent="0.25">
      <c r="A946" t="s">
        <v>1160</v>
      </c>
      <c r="B946" t="s">
        <v>948</v>
      </c>
      <c r="C946">
        <v>3</v>
      </c>
      <c r="D946">
        <v>0</v>
      </c>
    </row>
    <row r="947" spans="1:4" x14ac:dyDescent="0.25">
      <c r="A947" t="s">
        <v>1172</v>
      </c>
      <c r="B947" t="s">
        <v>949</v>
      </c>
      <c r="C947">
        <v>11</v>
      </c>
      <c r="D947">
        <v>11</v>
      </c>
    </row>
    <row r="948" spans="1:4" x14ac:dyDescent="0.25">
      <c r="A948" t="s">
        <v>1200</v>
      </c>
      <c r="B948" t="s">
        <v>950</v>
      </c>
      <c r="C948">
        <v>4</v>
      </c>
      <c r="D948">
        <v>0</v>
      </c>
    </row>
    <row r="949" spans="1:4" x14ac:dyDescent="0.25">
      <c r="A949" t="s">
        <v>1172</v>
      </c>
      <c r="B949" t="s">
        <v>951</v>
      </c>
      <c r="C949">
        <v>19</v>
      </c>
      <c r="D949">
        <v>18</v>
      </c>
    </row>
    <row r="950" spans="1:4" x14ac:dyDescent="0.25">
      <c r="A950" t="s">
        <v>1200</v>
      </c>
      <c r="B950" t="s">
        <v>952</v>
      </c>
      <c r="C950">
        <v>5</v>
      </c>
      <c r="D950">
        <v>0</v>
      </c>
    </row>
    <row r="951" spans="1:4" x14ac:dyDescent="0.25">
      <c r="A951" t="s">
        <v>1232</v>
      </c>
      <c r="B951" t="s">
        <v>953</v>
      </c>
      <c r="C951">
        <v>31</v>
      </c>
      <c r="D951">
        <v>0</v>
      </c>
    </row>
    <row r="952" spans="1:4" x14ac:dyDescent="0.25">
      <c r="A952" t="s">
        <v>1180</v>
      </c>
      <c r="B952" t="s">
        <v>954</v>
      </c>
      <c r="C952">
        <v>6</v>
      </c>
      <c r="D952">
        <v>0</v>
      </c>
    </row>
    <row r="953" spans="1:4" x14ac:dyDescent="0.25">
      <c r="A953" t="s">
        <v>1215</v>
      </c>
      <c r="B953" t="s">
        <v>955</v>
      </c>
      <c r="C953">
        <v>12</v>
      </c>
      <c r="D953">
        <v>9</v>
      </c>
    </row>
    <row r="954" spans="1:4" x14ac:dyDescent="0.25">
      <c r="A954" t="s">
        <v>1226</v>
      </c>
      <c r="B954" t="s">
        <v>956</v>
      </c>
      <c r="C954">
        <v>11</v>
      </c>
      <c r="D954">
        <v>0</v>
      </c>
    </row>
    <row r="955" spans="1:4" x14ac:dyDescent="0.25">
      <c r="A955" t="s">
        <v>1195</v>
      </c>
      <c r="B955" t="s">
        <v>957</v>
      </c>
      <c r="C955">
        <v>26</v>
      </c>
      <c r="D955">
        <v>21</v>
      </c>
    </row>
    <row r="956" spans="1:4" x14ac:dyDescent="0.25">
      <c r="A956" t="s">
        <v>1172</v>
      </c>
      <c r="B956" t="s">
        <v>958</v>
      </c>
      <c r="C956">
        <v>22</v>
      </c>
      <c r="D956">
        <v>0</v>
      </c>
    </row>
    <row r="957" spans="1:4" x14ac:dyDescent="0.25">
      <c r="A957" t="s">
        <v>1221</v>
      </c>
      <c r="B957" t="s">
        <v>959</v>
      </c>
      <c r="C957">
        <v>11</v>
      </c>
      <c r="D957">
        <v>10</v>
      </c>
    </row>
    <row r="958" spans="1:4" x14ac:dyDescent="0.25">
      <c r="A958" t="s">
        <v>1226</v>
      </c>
      <c r="B958" t="s">
        <v>960</v>
      </c>
      <c r="C958">
        <v>9</v>
      </c>
      <c r="D958">
        <v>0</v>
      </c>
    </row>
    <row r="959" spans="1:4" x14ac:dyDescent="0.25">
      <c r="A959" t="s">
        <v>1215</v>
      </c>
      <c r="B959" t="s">
        <v>961</v>
      </c>
      <c r="C959">
        <v>16</v>
      </c>
      <c r="D959">
        <v>0</v>
      </c>
    </row>
    <row r="960" spans="1:4" x14ac:dyDescent="0.25">
      <c r="A960" t="s">
        <v>1215</v>
      </c>
      <c r="B960" t="s">
        <v>962</v>
      </c>
      <c r="C960">
        <v>10</v>
      </c>
      <c r="D960">
        <v>0</v>
      </c>
    </row>
    <row r="961" spans="1:4" x14ac:dyDescent="0.25">
      <c r="A961" t="s">
        <v>1232</v>
      </c>
      <c r="B961" t="s">
        <v>963</v>
      </c>
      <c r="C961">
        <v>7</v>
      </c>
      <c r="D961">
        <v>9</v>
      </c>
    </row>
    <row r="962" spans="1:4" x14ac:dyDescent="0.25">
      <c r="A962" t="s">
        <v>1198</v>
      </c>
      <c r="B962" t="s">
        <v>964</v>
      </c>
      <c r="C962">
        <v>54</v>
      </c>
      <c r="D962">
        <v>0</v>
      </c>
    </row>
    <row r="963" spans="1:4" x14ac:dyDescent="0.25">
      <c r="A963" t="s">
        <v>1176</v>
      </c>
      <c r="B963" t="s">
        <v>965</v>
      </c>
      <c r="C963">
        <v>6</v>
      </c>
      <c r="D963">
        <v>0</v>
      </c>
    </row>
    <row r="964" spans="1:4" x14ac:dyDescent="0.25">
      <c r="A964" t="s">
        <v>1185</v>
      </c>
      <c r="B964" t="s">
        <v>966</v>
      </c>
      <c r="C964">
        <v>4</v>
      </c>
      <c r="D964">
        <v>4</v>
      </c>
    </row>
    <row r="965" spans="1:4" x14ac:dyDescent="0.25">
      <c r="A965" t="s">
        <v>1163</v>
      </c>
      <c r="B965" t="s">
        <v>967</v>
      </c>
      <c r="C965">
        <v>9</v>
      </c>
      <c r="D965">
        <v>0</v>
      </c>
    </row>
    <row r="966" spans="1:4" x14ac:dyDescent="0.25">
      <c r="A966" t="s">
        <v>1213</v>
      </c>
      <c r="B966" t="s">
        <v>968</v>
      </c>
      <c r="C966">
        <v>0</v>
      </c>
      <c r="D966">
        <v>1</v>
      </c>
    </row>
    <row r="967" spans="1:4" x14ac:dyDescent="0.25">
      <c r="A967" t="s">
        <v>1196</v>
      </c>
      <c r="B967" t="s">
        <v>969</v>
      </c>
      <c r="C967">
        <v>14</v>
      </c>
      <c r="D967">
        <v>3</v>
      </c>
    </row>
    <row r="968" spans="1:4" x14ac:dyDescent="0.25">
      <c r="A968" t="s">
        <v>1184</v>
      </c>
      <c r="B968" t="s">
        <v>970</v>
      </c>
      <c r="C968">
        <v>5</v>
      </c>
      <c r="D968">
        <v>5</v>
      </c>
    </row>
    <row r="969" spans="1:4" x14ac:dyDescent="0.25">
      <c r="A969" t="s">
        <v>1214</v>
      </c>
      <c r="B969" t="s">
        <v>971</v>
      </c>
      <c r="C969">
        <v>7</v>
      </c>
      <c r="D969">
        <v>0</v>
      </c>
    </row>
    <row r="970" spans="1:4" x14ac:dyDescent="0.25">
      <c r="A970" t="s">
        <v>1157</v>
      </c>
      <c r="B970" t="s">
        <v>972</v>
      </c>
      <c r="C970">
        <v>23</v>
      </c>
      <c r="D970">
        <v>5</v>
      </c>
    </row>
    <row r="971" spans="1:4" x14ac:dyDescent="0.25">
      <c r="A971" t="s">
        <v>1161</v>
      </c>
      <c r="B971" t="s">
        <v>973</v>
      </c>
      <c r="C971">
        <v>7</v>
      </c>
      <c r="D971">
        <v>0</v>
      </c>
    </row>
    <row r="972" spans="1:4" x14ac:dyDescent="0.25">
      <c r="A972" t="s">
        <v>1187</v>
      </c>
      <c r="B972" t="s">
        <v>974</v>
      </c>
      <c r="C972">
        <v>3</v>
      </c>
      <c r="D972">
        <v>0</v>
      </c>
    </row>
    <row r="973" spans="1:4" x14ac:dyDescent="0.25">
      <c r="A973" t="s">
        <v>1179</v>
      </c>
      <c r="B973" t="s">
        <v>975</v>
      </c>
      <c r="C973">
        <v>3</v>
      </c>
      <c r="D973">
        <v>0</v>
      </c>
    </row>
    <row r="974" spans="1:4" x14ac:dyDescent="0.25">
      <c r="A974" t="s">
        <v>1170</v>
      </c>
      <c r="B974" t="s">
        <v>976</v>
      </c>
      <c r="C974">
        <v>11</v>
      </c>
      <c r="D974">
        <v>9</v>
      </c>
    </row>
    <row r="975" spans="1:4" x14ac:dyDescent="0.25">
      <c r="A975" t="s">
        <v>1195</v>
      </c>
      <c r="B975" t="s">
        <v>977</v>
      </c>
      <c r="C975">
        <v>27</v>
      </c>
      <c r="D975">
        <v>0</v>
      </c>
    </row>
    <row r="976" spans="1:4" x14ac:dyDescent="0.25">
      <c r="A976" t="s">
        <v>1220</v>
      </c>
      <c r="B976" t="s">
        <v>978</v>
      </c>
      <c r="C976">
        <v>4</v>
      </c>
      <c r="D976">
        <v>0</v>
      </c>
    </row>
    <row r="977" spans="1:4" x14ac:dyDescent="0.25">
      <c r="A977" t="s">
        <v>1205</v>
      </c>
      <c r="B977" t="s">
        <v>979</v>
      </c>
      <c r="C977">
        <v>22</v>
      </c>
      <c r="D977">
        <v>2</v>
      </c>
    </row>
    <row r="978" spans="1:4" x14ac:dyDescent="0.25">
      <c r="A978" t="s">
        <v>1228</v>
      </c>
      <c r="B978" t="s">
        <v>980</v>
      </c>
      <c r="C978">
        <v>25</v>
      </c>
      <c r="D978">
        <v>0</v>
      </c>
    </row>
    <row r="979" spans="1:4" x14ac:dyDescent="0.25">
      <c r="A979" t="s">
        <v>1167</v>
      </c>
      <c r="B979" t="s">
        <v>981</v>
      </c>
      <c r="C979">
        <v>14</v>
      </c>
      <c r="D979">
        <v>5</v>
      </c>
    </row>
    <row r="980" spans="1:4" x14ac:dyDescent="0.25">
      <c r="A980" t="s">
        <v>1222</v>
      </c>
      <c r="B980" t="s">
        <v>982</v>
      </c>
      <c r="C980">
        <v>0</v>
      </c>
      <c r="D980">
        <v>22</v>
      </c>
    </row>
    <row r="981" spans="1:4" x14ac:dyDescent="0.25">
      <c r="A981" t="s">
        <v>1179</v>
      </c>
      <c r="B981" t="s">
        <v>983</v>
      </c>
      <c r="C981">
        <v>1</v>
      </c>
      <c r="D981">
        <v>5</v>
      </c>
    </row>
    <row r="982" spans="1:4" x14ac:dyDescent="0.25">
      <c r="A982" t="s">
        <v>1160</v>
      </c>
      <c r="B982" t="s">
        <v>984</v>
      </c>
      <c r="C982">
        <v>4</v>
      </c>
      <c r="D982">
        <v>0</v>
      </c>
    </row>
    <row r="983" spans="1:4" x14ac:dyDescent="0.25">
      <c r="A983" t="s">
        <v>1169</v>
      </c>
      <c r="B983" t="s">
        <v>985</v>
      </c>
      <c r="C983">
        <v>3</v>
      </c>
      <c r="D983">
        <v>0</v>
      </c>
    </row>
    <row r="984" spans="1:4" x14ac:dyDescent="0.25">
      <c r="A984" t="s">
        <v>1215</v>
      </c>
      <c r="B984" t="s">
        <v>986</v>
      </c>
      <c r="C984">
        <v>3</v>
      </c>
      <c r="D984">
        <v>4</v>
      </c>
    </row>
    <row r="985" spans="1:4" x14ac:dyDescent="0.25">
      <c r="A985" t="s">
        <v>1226</v>
      </c>
      <c r="B985" t="s">
        <v>987</v>
      </c>
      <c r="C985">
        <v>23</v>
      </c>
      <c r="D985">
        <v>0</v>
      </c>
    </row>
    <row r="986" spans="1:4" x14ac:dyDescent="0.25">
      <c r="A986" t="s">
        <v>1232</v>
      </c>
      <c r="B986" t="s">
        <v>988</v>
      </c>
      <c r="C986">
        <v>8</v>
      </c>
      <c r="D986">
        <v>7</v>
      </c>
    </row>
    <row r="987" spans="1:4" x14ac:dyDescent="0.25">
      <c r="A987" t="s">
        <v>1156</v>
      </c>
      <c r="B987" t="s">
        <v>989</v>
      </c>
      <c r="C987">
        <v>12</v>
      </c>
      <c r="D987">
        <v>3</v>
      </c>
    </row>
    <row r="988" spans="1:4" x14ac:dyDescent="0.25">
      <c r="A988" t="s">
        <v>1232</v>
      </c>
      <c r="B988" t="s">
        <v>990</v>
      </c>
      <c r="C988">
        <v>3</v>
      </c>
      <c r="D988">
        <v>1</v>
      </c>
    </row>
    <row r="989" spans="1:4" x14ac:dyDescent="0.25">
      <c r="A989" t="s">
        <v>1215</v>
      </c>
      <c r="B989" t="s">
        <v>991</v>
      </c>
      <c r="C989">
        <v>0</v>
      </c>
      <c r="D989">
        <v>25</v>
      </c>
    </row>
    <row r="990" spans="1:4" x14ac:dyDescent="0.25">
      <c r="A990" t="s">
        <v>1160</v>
      </c>
      <c r="B990" t="s">
        <v>992</v>
      </c>
      <c r="C990">
        <v>14</v>
      </c>
      <c r="D990">
        <v>0</v>
      </c>
    </row>
    <row r="991" spans="1:4" x14ac:dyDescent="0.25">
      <c r="A991" t="s">
        <v>1222</v>
      </c>
      <c r="B991" t="s">
        <v>993</v>
      </c>
      <c r="C991">
        <v>0</v>
      </c>
      <c r="D991">
        <v>3</v>
      </c>
    </row>
    <row r="992" spans="1:4" x14ac:dyDescent="0.25">
      <c r="A992" t="s">
        <v>1195</v>
      </c>
      <c r="B992" t="s">
        <v>994</v>
      </c>
      <c r="C992">
        <v>15</v>
      </c>
      <c r="D992">
        <v>0</v>
      </c>
    </row>
    <row r="993" spans="1:4" x14ac:dyDescent="0.25">
      <c r="A993" t="s">
        <v>1206</v>
      </c>
      <c r="B993" t="s">
        <v>995</v>
      </c>
      <c r="C993">
        <v>5</v>
      </c>
      <c r="D993">
        <v>1</v>
      </c>
    </row>
    <row r="994" spans="1:4" x14ac:dyDescent="0.25">
      <c r="A994" t="s">
        <v>1224</v>
      </c>
      <c r="B994" t="s">
        <v>996</v>
      </c>
      <c r="C994">
        <v>1</v>
      </c>
      <c r="D994">
        <v>0</v>
      </c>
    </row>
    <row r="995" spans="1:4" x14ac:dyDescent="0.25">
      <c r="A995" t="s">
        <v>1212</v>
      </c>
      <c r="B995" t="s">
        <v>997</v>
      </c>
      <c r="C995">
        <v>0</v>
      </c>
      <c r="D995">
        <v>1</v>
      </c>
    </row>
    <row r="996" spans="1:4" x14ac:dyDescent="0.25">
      <c r="A996" t="s">
        <v>1215</v>
      </c>
      <c r="B996" t="s">
        <v>998</v>
      </c>
      <c r="C996">
        <v>0</v>
      </c>
      <c r="D996">
        <v>1</v>
      </c>
    </row>
    <row r="997" spans="1:4" x14ac:dyDescent="0.25">
      <c r="A997" t="s">
        <v>1156</v>
      </c>
      <c r="B997" t="s">
        <v>999</v>
      </c>
      <c r="C997">
        <v>3</v>
      </c>
      <c r="D997">
        <v>0</v>
      </c>
    </row>
    <row r="998" spans="1:4" x14ac:dyDescent="0.25">
      <c r="A998" t="s">
        <v>1185</v>
      </c>
      <c r="B998" t="s">
        <v>1000</v>
      </c>
      <c r="C998">
        <v>24</v>
      </c>
      <c r="D998">
        <v>0</v>
      </c>
    </row>
    <row r="999" spans="1:4" x14ac:dyDescent="0.25">
      <c r="A999" t="s">
        <v>1202</v>
      </c>
      <c r="B999" t="s">
        <v>1001</v>
      </c>
      <c r="C999">
        <v>0</v>
      </c>
      <c r="D999">
        <v>1</v>
      </c>
    </row>
    <row r="1000" spans="1:4" x14ac:dyDescent="0.25">
      <c r="A1000" t="s">
        <v>1228</v>
      </c>
      <c r="B1000" t="s">
        <v>1002</v>
      </c>
      <c r="C1000">
        <v>3</v>
      </c>
      <c r="D1000">
        <v>0</v>
      </c>
    </row>
    <row r="1001" spans="1:4" x14ac:dyDescent="0.25">
      <c r="A1001" t="s">
        <v>1183</v>
      </c>
      <c r="B1001" t="s">
        <v>1003</v>
      </c>
      <c r="C1001">
        <v>10</v>
      </c>
      <c r="D1001">
        <v>0</v>
      </c>
    </row>
    <row r="1002" spans="1:4" x14ac:dyDescent="0.25">
      <c r="A1002" t="s">
        <v>1210</v>
      </c>
      <c r="B1002" t="s">
        <v>1004</v>
      </c>
      <c r="C1002">
        <v>49</v>
      </c>
      <c r="D1002">
        <v>45</v>
      </c>
    </row>
    <row r="1003" spans="1:4" x14ac:dyDescent="0.25">
      <c r="A1003" t="s">
        <v>1206</v>
      </c>
      <c r="B1003" t="s">
        <v>1005</v>
      </c>
      <c r="C1003">
        <v>12</v>
      </c>
      <c r="D1003">
        <v>11</v>
      </c>
    </row>
    <row r="1004" spans="1:4" x14ac:dyDescent="0.25">
      <c r="A1004" t="s">
        <v>1232</v>
      </c>
      <c r="B1004" t="s">
        <v>1006</v>
      </c>
      <c r="C1004">
        <v>6</v>
      </c>
      <c r="D1004">
        <v>0</v>
      </c>
    </row>
    <row r="1005" spans="1:4" x14ac:dyDescent="0.25">
      <c r="A1005" t="s">
        <v>1204</v>
      </c>
      <c r="B1005" t="s">
        <v>1007</v>
      </c>
      <c r="C1005">
        <v>11</v>
      </c>
      <c r="D1005">
        <v>0</v>
      </c>
    </row>
    <row r="1006" spans="1:4" x14ac:dyDescent="0.25">
      <c r="A1006" t="s">
        <v>1208</v>
      </c>
      <c r="B1006" t="s">
        <v>1008</v>
      </c>
      <c r="C1006">
        <v>4</v>
      </c>
      <c r="D1006">
        <v>21</v>
      </c>
    </row>
    <row r="1007" spans="1:4" x14ac:dyDescent="0.25">
      <c r="A1007" t="s">
        <v>1168</v>
      </c>
      <c r="B1007" t="s">
        <v>1009</v>
      </c>
      <c r="C1007">
        <v>2</v>
      </c>
      <c r="D1007">
        <v>0</v>
      </c>
    </row>
    <row r="1008" spans="1:4" x14ac:dyDescent="0.25">
      <c r="A1008" t="s">
        <v>1174</v>
      </c>
      <c r="B1008" t="s">
        <v>1010</v>
      </c>
      <c r="C1008">
        <v>7</v>
      </c>
      <c r="D1008">
        <v>0</v>
      </c>
    </row>
    <row r="1009" spans="1:4" x14ac:dyDescent="0.25">
      <c r="A1009" t="s">
        <v>1202</v>
      </c>
      <c r="B1009" t="s">
        <v>1011</v>
      </c>
      <c r="C1009">
        <v>2</v>
      </c>
      <c r="D1009">
        <v>0</v>
      </c>
    </row>
    <row r="1010" spans="1:4" x14ac:dyDescent="0.25">
      <c r="A1010" t="s">
        <v>1168</v>
      </c>
      <c r="B1010" t="s">
        <v>1012</v>
      </c>
      <c r="C1010">
        <v>8</v>
      </c>
      <c r="D1010">
        <v>6</v>
      </c>
    </row>
    <row r="1011" spans="1:4" x14ac:dyDescent="0.25">
      <c r="A1011" t="s">
        <v>1182</v>
      </c>
      <c r="B1011" t="s">
        <v>1013</v>
      </c>
      <c r="C1011">
        <v>12</v>
      </c>
      <c r="D1011">
        <v>0</v>
      </c>
    </row>
    <row r="1012" spans="1:4" x14ac:dyDescent="0.25">
      <c r="A1012" t="s">
        <v>1199</v>
      </c>
      <c r="B1012" t="s">
        <v>1014</v>
      </c>
      <c r="C1012">
        <v>2</v>
      </c>
      <c r="D1012">
        <v>0</v>
      </c>
    </row>
    <row r="1013" spans="1:4" x14ac:dyDescent="0.25">
      <c r="A1013" t="s">
        <v>1206</v>
      </c>
      <c r="B1013" t="s">
        <v>1015</v>
      </c>
      <c r="C1013">
        <v>4</v>
      </c>
      <c r="D1013">
        <v>2</v>
      </c>
    </row>
    <row r="1014" spans="1:4" x14ac:dyDescent="0.25">
      <c r="A1014" t="s">
        <v>1209</v>
      </c>
      <c r="B1014" t="s">
        <v>1016</v>
      </c>
      <c r="C1014">
        <v>7</v>
      </c>
      <c r="D1014">
        <v>0</v>
      </c>
    </row>
    <row r="1015" spans="1:4" x14ac:dyDescent="0.25">
      <c r="A1015" t="s">
        <v>1165</v>
      </c>
      <c r="B1015" t="s">
        <v>1017</v>
      </c>
      <c r="C1015">
        <v>18</v>
      </c>
      <c r="D1015">
        <v>20</v>
      </c>
    </row>
    <row r="1016" spans="1:4" x14ac:dyDescent="0.25">
      <c r="A1016" t="s">
        <v>1203</v>
      </c>
      <c r="B1016" t="s">
        <v>1018</v>
      </c>
      <c r="C1016">
        <v>10</v>
      </c>
      <c r="D1016">
        <v>2</v>
      </c>
    </row>
    <row r="1017" spans="1:4" x14ac:dyDescent="0.25">
      <c r="A1017" t="s">
        <v>1161</v>
      </c>
      <c r="B1017" t="s">
        <v>1019</v>
      </c>
      <c r="C1017">
        <v>4</v>
      </c>
      <c r="D1017">
        <v>9</v>
      </c>
    </row>
    <row r="1018" spans="1:4" x14ac:dyDescent="0.25">
      <c r="A1018" t="s">
        <v>1215</v>
      </c>
      <c r="B1018" t="s">
        <v>1020</v>
      </c>
      <c r="C1018">
        <v>1</v>
      </c>
      <c r="D1018">
        <v>0</v>
      </c>
    </row>
    <row r="1019" spans="1:4" x14ac:dyDescent="0.25">
      <c r="A1019" t="s">
        <v>1179</v>
      </c>
      <c r="B1019" t="s">
        <v>1021</v>
      </c>
      <c r="C1019">
        <v>4</v>
      </c>
      <c r="D1019">
        <v>3</v>
      </c>
    </row>
    <row r="1020" spans="1:4" x14ac:dyDescent="0.25">
      <c r="A1020" t="s">
        <v>1221</v>
      </c>
      <c r="B1020" t="s">
        <v>1022</v>
      </c>
      <c r="C1020">
        <v>15</v>
      </c>
      <c r="D1020">
        <v>0</v>
      </c>
    </row>
    <row r="1021" spans="1:4" x14ac:dyDescent="0.25">
      <c r="A1021" t="s">
        <v>1218</v>
      </c>
      <c r="B1021" t="s">
        <v>1023</v>
      </c>
      <c r="C1021">
        <v>1</v>
      </c>
      <c r="D1021">
        <v>0</v>
      </c>
    </row>
    <row r="1022" spans="1:4" x14ac:dyDescent="0.25">
      <c r="A1022" t="s">
        <v>1219</v>
      </c>
      <c r="B1022" t="s">
        <v>1024</v>
      </c>
      <c r="C1022">
        <v>9</v>
      </c>
      <c r="D1022">
        <v>8</v>
      </c>
    </row>
    <row r="1023" spans="1:4" x14ac:dyDescent="0.25">
      <c r="A1023" t="s">
        <v>1195</v>
      </c>
      <c r="B1023" t="s">
        <v>1025</v>
      </c>
      <c r="C1023">
        <v>3</v>
      </c>
      <c r="D1023">
        <v>0</v>
      </c>
    </row>
    <row r="1024" spans="1:4" x14ac:dyDescent="0.25">
      <c r="A1024" t="s">
        <v>1209</v>
      </c>
      <c r="B1024" t="s">
        <v>1026</v>
      </c>
      <c r="C1024">
        <v>4</v>
      </c>
      <c r="D1024">
        <v>5</v>
      </c>
    </row>
    <row r="1025" spans="1:4" x14ac:dyDescent="0.25">
      <c r="A1025" t="s">
        <v>1207</v>
      </c>
      <c r="B1025" t="s">
        <v>1027</v>
      </c>
      <c r="C1025">
        <v>20</v>
      </c>
      <c r="D1025">
        <v>0</v>
      </c>
    </row>
    <row r="1026" spans="1:4" x14ac:dyDescent="0.25">
      <c r="A1026" t="s">
        <v>1182</v>
      </c>
      <c r="B1026" t="s">
        <v>1028</v>
      </c>
      <c r="C1026">
        <v>6</v>
      </c>
      <c r="D1026">
        <v>5</v>
      </c>
    </row>
    <row r="1027" spans="1:4" x14ac:dyDescent="0.25">
      <c r="A1027" t="s">
        <v>1176</v>
      </c>
      <c r="B1027" t="s">
        <v>1029</v>
      </c>
      <c r="C1027">
        <v>5</v>
      </c>
      <c r="D1027">
        <v>0</v>
      </c>
    </row>
    <row r="1028" spans="1:4" x14ac:dyDescent="0.25">
      <c r="A1028" t="s">
        <v>1212</v>
      </c>
      <c r="B1028" t="s">
        <v>1030</v>
      </c>
      <c r="C1028">
        <v>0</v>
      </c>
      <c r="D1028">
        <v>1</v>
      </c>
    </row>
    <row r="1029" spans="1:4" x14ac:dyDescent="0.25">
      <c r="A1029" t="s">
        <v>1221</v>
      </c>
      <c r="B1029" t="s">
        <v>1031</v>
      </c>
      <c r="C1029">
        <v>1</v>
      </c>
      <c r="D1029">
        <v>0</v>
      </c>
    </row>
    <row r="1030" spans="1:4" x14ac:dyDescent="0.25">
      <c r="A1030" t="s">
        <v>1210</v>
      </c>
      <c r="B1030" t="s">
        <v>1032</v>
      </c>
      <c r="C1030">
        <v>22</v>
      </c>
      <c r="D1030">
        <v>28</v>
      </c>
    </row>
    <row r="1031" spans="1:4" x14ac:dyDescent="0.25">
      <c r="A1031" t="s">
        <v>1185</v>
      </c>
      <c r="B1031" t="s">
        <v>1033</v>
      </c>
      <c r="C1031">
        <v>6</v>
      </c>
      <c r="D1031">
        <v>8</v>
      </c>
    </row>
    <row r="1032" spans="1:4" x14ac:dyDescent="0.25">
      <c r="A1032" t="s">
        <v>1169</v>
      </c>
      <c r="B1032" t="s">
        <v>1034</v>
      </c>
      <c r="C1032">
        <v>3</v>
      </c>
      <c r="D1032">
        <v>3</v>
      </c>
    </row>
    <row r="1033" spans="1:4" x14ac:dyDescent="0.25">
      <c r="A1033" t="s">
        <v>1163</v>
      </c>
      <c r="B1033" t="s">
        <v>1035</v>
      </c>
      <c r="C1033">
        <v>3</v>
      </c>
      <c r="D1033">
        <v>3</v>
      </c>
    </row>
    <row r="1034" spans="1:4" x14ac:dyDescent="0.25">
      <c r="A1034" t="s">
        <v>1208</v>
      </c>
      <c r="B1034" t="s">
        <v>1036</v>
      </c>
      <c r="C1034">
        <v>1</v>
      </c>
      <c r="D1034">
        <v>0</v>
      </c>
    </row>
    <row r="1035" spans="1:4" x14ac:dyDescent="0.25">
      <c r="A1035" t="s">
        <v>1221</v>
      </c>
      <c r="B1035" t="s">
        <v>1037</v>
      </c>
      <c r="C1035">
        <v>9</v>
      </c>
      <c r="D1035">
        <v>10</v>
      </c>
    </row>
    <row r="1036" spans="1:4" x14ac:dyDescent="0.25">
      <c r="A1036" t="s">
        <v>1160</v>
      </c>
      <c r="B1036" t="s">
        <v>1038</v>
      </c>
      <c r="C1036">
        <v>6</v>
      </c>
      <c r="D1036">
        <v>5</v>
      </c>
    </row>
    <row r="1037" spans="1:4" x14ac:dyDescent="0.25">
      <c r="A1037" t="s">
        <v>1198</v>
      </c>
      <c r="B1037" t="s">
        <v>1039</v>
      </c>
      <c r="C1037">
        <v>2</v>
      </c>
      <c r="D1037">
        <v>1</v>
      </c>
    </row>
    <row r="1038" spans="1:4" x14ac:dyDescent="0.25">
      <c r="A1038" t="s">
        <v>1157</v>
      </c>
      <c r="B1038" t="s">
        <v>1040</v>
      </c>
      <c r="C1038">
        <v>0</v>
      </c>
      <c r="D1038">
        <v>1</v>
      </c>
    </row>
    <row r="1039" spans="1:4" x14ac:dyDescent="0.25">
      <c r="A1039" t="s">
        <v>1159</v>
      </c>
      <c r="B1039" t="s">
        <v>1041</v>
      </c>
      <c r="C1039">
        <v>3</v>
      </c>
      <c r="D1039">
        <v>0</v>
      </c>
    </row>
    <row r="1040" spans="1:4" x14ac:dyDescent="0.25">
      <c r="A1040" t="s">
        <v>1223</v>
      </c>
      <c r="B1040" t="s">
        <v>1042</v>
      </c>
      <c r="C1040">
        <v>2</v>
      </c>
      <c r="D1040">
        <v>2</v>
      </c>
    </row>
    <row r="1041" spans="1:4" x14ac:dyDescent="0.25">
      <c r="A1041" t="s">
        <v>1215</v>
      </c>
      <c r="B1041" t="s">
        <v>1043</v>
      </c>
      <c r="C1041">
        <v>0</v>
      </c>
      <c r="D1041">
        <v>14</v>
      </c>
    </row>
    <row r="1042" spans="1:4" x14ac:dyDescent="0.25">
      <c r="A1042" t="s">
        <v>1183</v>
      </c>
      <c r="B1042" t="s">
        <v>1044</v>
      </c>
      <c r="C1042">
        <v>5</v>
      </c>
      <c r="D1042">
        <v>0</v>
      </c>
    </row>
    <row r="1043" spans="1:4" x14ac:dyDescent="0.25">
      <c r="A1043" t="s">
        <v>1171</v>
      </c>
      <c r="B1043" t="s">
        <v>1045</v>
      </c>
      <c r="C1043">
        <v>0</v>
      </c>
      <c r="D1043">
        <v>1</v>
      </c>
    </row>
    <row r="1044" spans="1:4" x14ac:dyDescent="0.25">
      <c r="A1044" t="s">
        <v>1221</v>
      </c>
      <c r="B1044" t="s">
        <v>1046</v>
      </c>
      <c r="C1044">
        <v>8</v>
      </c>
      <c r="D1044">
        <v>0</v>
      </c>
    </row>
    <row r="1045" spans="1:4" x14ac:dyDescent="0.25">
      <c r="A1045" t="s">
        <v>1195</v>
      </c>
      <c r="B1045" t="s">
        <v>1047</v>
      </c>
      <c r="C1045">
        <v>0</v>
      </c>
      <c r="D1045">
        <v>8</v>
      </c>
    </row>
    <row r="1046" spans="1:4" x14ac:dyDescent="0.25">
      <c r="A1046" t="s">
        <v>1208</v>
      </c>
      <c r="B1046" t="s">
        <v>1048</v>
      </c>
      <c r="C1046">
        <v>1</v>
      </c>
      <c r="D1046">
        <v>0</v>
      </c>
    </row>
    <row r="1047" spans="1:4" x14ac:dyDescent="0.25">
      <c r="A1047" t="s">
        <v>1154</v>
      </c>
      <c r="B1047" t="s">
        <v>1049</v>
      </c>
      <c r="C1047">
        <v>2</v>
      </c>
      <c r="D1047">
        <v>2</v>
      </c>
    </row>
    <row r="1048" spans="1:4" x14ac:dyDescent="0.25">
      <c r="A1048" t="s">
        <v>1233</v>
      </c>
      <c r="B1048" t="s">
        <v>1050</v>
      </c>
      <c r="C1048">
        <v>2</v>
      </c>
      <c r="D1048">
        <v>1</v>
      </c>
    </row>
    <row r="1049" spans="1:4" x14ac:dyDescent="0.25">
      <c r="A1049" t="s">
        <v>1196</v>
      </c>
      <c r="B1049" t="s">
        <v>1051</v>
      </c>
      <c r="C1049">
        <v>11</v>
      </c>
      <c r="D1049">
        <v>8</v>
      </c>
    </row>
    <row r="1050" spans="1:4" x14ac:dyDescent="0.25">
      <c r="A1050" t="s">
        <v>1156</v>
      </c>
      <c r="B1050" t="s">
        <v>1052</v>
      </c>
      <c r="C1050">
        <v>1</v>
      </c>
      <c r="D1050">
        <v>21</v>
      </c>
    </row>
    <row r="1051" spans="1:4" x14ac:dyDescent="0.25">
      <c r="A1051" t="s">
        <v>1176</v>
      </c>
      <c r="B1051" t="s">
        <v>1053</v>
      </c>
      <c r="C1051">
        <v>8</v>
      </c>
      <c r="D1051">
        <v>0</v>
      </c>
    </row>
    <row r="1052" spans="1:4" x14ac:dyDescent="0.25">
      <c r="A1052" t="s">
        <v>1163</v>
      </c>
      <c r="B1052" t="s">
        <v>1054</v>
      </c>
      <c r="C1052">
        <v>1</v>
      </c>
      <c r="D1052">
        <v>1</v>
      </c>
    </row>
    <row r="1053" spans="1:4" x14ac:dyDescent="0.25">
      <c r="A1053" t="s">
        <v>1164</v>
      </c>
      <c r="B1053" t="s">
        <v>1055</v>
      </c>
      <c r="C1053">
        <v>2</v>
      </c>
      <c r="D1053">
        <v>0</v>
      </c>
    </row>
    <row r="1054" spans="1:4" x14ac:dyDescent="0.25">
      <c r="A1054" t="s">
        <v>1180</v>
      </c>
      <c r="B1054" t="s">
        <v>1056</v>
      </c>
      <c r="C1054">
        <v>2</v>
      </c>
      <c r="D1054">
        <v>4</v>
      </c>
    </row>
    <row r="1055" spans="1:4" x14ac:dyDescent="0.25">
      <c r="A1055" t="s">
        <v>1215</v>
      </c>
      <c r="B1055" t="s">
        <v>1057</v>
      </c>
      <c r="C1055">
        <v>5</v>
      </c>
      <c r="D1055">
        <v>5</v>
      </c>
    </row>
    <row r="1056" spans="1:4" x14ac:dyDescent="0.25">
      <c r="A1056" t="s">
        <v>1158</v>
      </c>
      <c r="B1056" t="s">
        <v>1058</v>
      </c>
      <c r="C1056">
        <v>1</v>
      </c>
      <c r="D1056">
        <v>1</v>
      </c>
    </row>
    <row r="1057" spans="1:4" x14ac:dyDescent="0.25">
      <c r="A1057" t="s">
        <v>1222</v>
      </c>
      <c r="B1057" t="s">
        <v>1059</v>
      </c>
      <c r="C1057">
        <v>0</v>
      </c>
      <c r="D1057">
        <v>3</v>
      </c>
    </row>
    <row r="1058" spans="1:4" x14ac:dyDescent="0.25">
      <c r="A1058" t="s">
        <v>1204</v>
      </c>
      <c r="B1058" t="s">
        <v>1060</v>
      </c>
      <c r="C1058">
        <v>4</v>
      </c>
      <c r="D1058">
        <v>0</v>
      </c>
    </row>
    <row r="1059" spans="1:4" x14ac:dyDescent="0.25">
      <c r="A1059" t="s">
        <v>1165</v>
      </c>
      <c r="B1059" t="s">
        <v>1061</v>
      </c>
      <c r="C1059">
        <v>6</v>
      </c>
      <c r="D1059">
        <v>6</v>
      </c>
    </row>
    <row r="1060" spans="1:4" x14ac:dyDescent="0.25">
      <c r="A1060" t="s">
        <v>1198</v>
      </c>
      <c r="B1060" t="s">
        <v>1062</v>
      </c>
      <c r="C1060">
        <v>4</v>
      </c>
      <c r="D1060">
        <v>0</v>
      </c>
    </row>
    <row r="1061" spans="1:4" x14ac:dyDescent="0.25">
      <c r="A1061" t="s">
        <v>1185</v>
      </c>
      <c r="B1061" t="s">
        <v>1063</v>
      </c>
      <c r="C1061">
        <v>0</v>
      </c>
      <c r="D1061">
        <v>5</v>
      </c>
    </row>
    <row r="1062" spans="1:4" x14ac:dyDescent="0.25">
      <c r="A1062" t="s">
        <v>1185</v>
      </c>
      <c r="B1062" t="s">
        <v>1064</v>
      </c>
      <c r="C1062">
        <v>1</v>
      </c>
      <c r="D1062">
        <v>1</v>
      </c>
    </row>
    <row r="1063" spans="1:4" x14ac:dyDescent="0.25">
      <c r="A1063" t="s">
        <v>1156</v>
      </c>
      <c r="B1063" t="s">
        <v>1065</v>
      </c>
      <c r="C1063">
        <v>1</v>
      </c>
      <c r="D1063">
        <v>1</v>
      </c>
    </row>
    <row r="1064" spans="1:4" x14ac:dyDescent="0.25">
      <c r="A1064" t="s">
        <v>1171</v>
      </c>
      <c r="B1064" t="s">
        <v>1066</v>
      </c>
      <c r="C1064">
        <v>1</v>
      </c>
      <c r="D1064">
        <v>0</v>
      </c>
    </row>
    <row r="1065" spans="1:4" x14ac:dyDescent="0.25">
      <c r="A1065" t="s">
        <v>1221</v>
      </c>
      <c r="B1065" t="s">
        <v>1067</v>
      </c>
      <c r="C1065">
        <v>6</v>
      </c>
      <c r="D1065">
        <v>0</v>
      </c>
    </row>
    <row r="1066" spans="1:4" x14ac:dyDescent="0.25">
      <c r="A1066" t="s">
        <v>1180</v>
      </c>
      <c r="B1066" t="s">
        <v>1068</v>
      </c>
      <c r="C1066">
        <v>1</v>
      </c>
      <c r="D1066">
        <v>0</v>
      </c>
    </row>
    <row r="1067" spans="1:4" x14ac:dyDescent="0.25">
      <c r="A1067" t="s">
        <v>1162</v>
      </c>
      <c r="B1067" t="s">
        <v>1069</v>
      </c>
      <c r="C1067">
        <v>4</v>
      </c>
      <c r="D1067">
        <v>6</v>
      </c>
    </row>
    <row r="1068" spans="1:4" x14ac:dyDescent="0.25">
      <c r="A1068" t="s">
        <v>1202</v>
      </c>
      <c r="B1068" t="s">
        <v>1070</v>
      </c>
      <c r="C1068">
        <v>1</v>
      </c>
      <c r="D1068">
        <v>0</v>
      </c>
    </row>
    <row r="1069" spans="1:4" x14ac:dyDescent="0.25">
      <c r="A1069" t="s">
        <v>1207</v>
      </c>
      <c r="B1069" t="s">
        <v>1071</v>
      </c>
      <c r="C1069">
        <v>6</v>
      </c>
      <c r="D1069">
        <v>0</v>
      </c>
    </row>
    <row r="1070" spans="1:4" x14ac:dyDescent="0.25">
      <c r="A1070" t="s">
        <v>1200</v>
      </c>
      <c r="B1070" t="s">
        <v>1072</v>
      </c>
      <c r="C1070">
        <v>2</v>
      </c>
      <c r="D1070">
        <v>0</v>
      </c>
    </row>
    <row r="1071" spans="1:4" x14ac:dyDescent="0.25">
      <c r="A1071" t="s">
        <v>1164</v>
      </c>
      <c r="B1071" t="s">
        <v>1073</v>
      </c>
      <c r="C1071">
        <v>1</v>
      </c>
      <c r="D1071">
        <v>1</v>
      </c>
    </row>
    <row r="1072" spans="1:4" x14ac:dyDescent="0.25">
      <c r="A1072" t="s">
        <v>1196</v>
      </c>
      <c r="B1072" t="s">
        <v>1074</v>
      </c>
      <c r="C1072">
        <v>10</v>
      </c>
      <c r="D1072">
        <v>0</v>
      </c>
    </row>
    <row r="1073" spans="1:4" x14ac:dyDescent="0.25">
      <c r="A1073" t="s">
        <v>1226</v>
      </c>
      <c r="B1073" t="s">
        <v>1075</v>
      </c>
      <c r="C1073">
        <v>3</v>
      </c>
      <c r="D1073">
        <v>4</v>
      </c>
    </row>
    <row r="1074" spans="1:4" x14ac:dyDescent="0.25">
      <c r="A1074" t="s">
        <v>1195</v>
      </c>
      <c r="B1074" t="s">
        <v>1076</v>
      </c>
      <c r="C1074">
        <v>1</v>
      </c>
      <c r="D1074">
        <v>6</v>
      </c>
    </row>
    <row r="1075" spans="1:4" x14ac:dyDescent="0.25">
      <c r="A1075" t="s">
        <v>1184</v>
      </c>
      <c r="B1075" t="s">
        <v>1077</v>
      </c>
      <c r="C1075">
        <v>1</v>
      </c>
      <c r="D1075">
        <v>1</v>
      </c>
    </row>
    <row r="1076" spans="1:4" x14ac:dyDescent="0.25">
      <c r="A1076" t="s">
        <v>1215</v>
      </c>
      <c r="B1076" t="s">
        <v>1078</v>
      </c>
      <c r="C1076">
        <v>2</v>
      </c>
      <c r="D1076">
        <v>0</v>
      </c>
    </row>
    <row r="1077" spans="1:4" x14ac:dyDescent="0.25">
      <c r="A1077" t="s">
        <v>1190</v>
      </c>
      <c r="B1077" t="s">
        <v>1079</v>
      </c>
      <c r="C1077">
        <v>8</v>
      </c>
      <c r="D1077">
        <v>0</v>
      </c>
    </row>
    <row r="1078" spans="1:4" x14ac:dyDescent="0.25">
      <c r="A1078" t="s">
        <v>1208</v>
      </c>
      <c r="B1078" t="s">
        <v>1080</v>
      </c>
      <c r="C1078">
        <v>0</v>
      </c>
      <c r="D1078">
        <v>1</v>
      </c>
    </row>
    <row r="1079" spans="1:4" x14ac:dyDescent="0.25">
      <c r="A1079" t="s">
        <v>1174</v>
      </c>
      <c r="B1079" t="s">
        <v>1081</v>
      </c>
      <c r="C1079">
        <v>18</v>
      </c>
      <c r="D1079">
        <v>0</v>
      </c>
    </row>
    <row r="1080" spans="1:4" x14ac:dyDescent="0.25">
      <c r="A1080" t="s">
        <v>1210</v>
      </c>
      <c r="B1080" t="s">
        <v>1082</v>
      </c>
      <c r="C1080">
        <v>0</v>
      </c>
      <c r="D1080">
        <v>1</v>
      </c>
    </row>
    <row r="1081" spans="1:4" x14ac:dyDescent="0.25">
      <c r="A1081" t="s">
        <v>1232</v>
      </c>
      <c r="B1081" t="s">
        <v>1083</v>
      </c>
      <c r="C1081">
        <v>2</v>
      </c>
      <c r="D1081">
        <v>1</v>
      </c>
    </row>
    <row r="1082" spans="1:4" x14ac:dyDescent="0.25">
      <c r="A1082" t="s">
        <v>1184</v>
      </c>
      <c r="B1082" t="s">
        <v>1084</v>
      </c>
      <c r="C1082">
        <v>0</v>
      </c>
      <c r="D1082">
        <v>1</v>
      </c>
    </row>
    <row r="1083" spans="1:4" x14ac:dyDescent="0.25">
      <c r="A1083" t="s">
        <v>1224</v>
      </c>
      <c r="B1083" t="s">
        <v>1085</v>
      </c>
      <c r="C1083">
        <v>24</v>
      </c>
      <c r="D1083">
        <v>0</v>
      </c>
    </row>
    <row r="1084" spans="1:4" x14ac:dyDescent="0.25">
      <c r="A1084" t="s">
        <v>1182</v>
      </c>
      <c r="B1084" t="s">
        <v>1086</v>
      </c>
      <c r="C1084">
        <v>0</v>
      </c>
      <c r="D1084">
        <v>2</v>
      </c>
    </row>
    <row r="1085" spans="1:4" x14ac:dyDescent="0.25">
      <c r="A1085" t="s">
        <v>1202</v>
      </c>
      <c r="B1085" t="s">
        <v>1087</v>
      </c>
      <c r="C1085">
        <v>3</v>
      </c>
      <c r="D1085">
        <v>0</v>
      </c>
    </row>
    <row r="1086" spans="1:4" x14ac:dyDescent="0.25">
      <c r="A1086" t="s">
        <v>1176</v>
      </c>
      <c r="B1086" t="s">
        <v>1088</v>
      </c>
      <c r="C1086">
        <v>2</v>
      </c>
      <c r="D1086">
        <v>4</v>
      </c>
    </row>
    <row r="1087" spans="1:4" x14ac:dyDescent="0.25">
      <c r="A1087" t="s">
        <v>1232</v>
      </c>
      <c r="B1087" t="s">
        <v>1089</v>
      </c>
      <c r="C1087">
        <v>0</v>
      </c>
      <c r="D1087">
        <v>1</v>
      </c>
    </row>
    <row r="1088" spans="1:4" x14ac:dyDescent="0.25">
      <c r="A1088" t="s">
        <v>1173</v>
      </c>
      <c r="B1088" t="s">
        <v>1090</v>
      </c>
      <c r="C1088">
        <v>1</v>
      </c>
      <c r="D1088">
        <v>0</v>
      </c>
    </row>
    <row r="1089" spans="1:4" x14ac:dyDescent="0.25">
      <c r="A1089" t="s">
        <v>1236</v>
      </c>
      <c r="B1089" t="s">
        <v>1091</v>
      </c>
      <c r="C1089">
        <v>0</v>
      </c>
      <c r="D1089">
        <v>3</v>
      </c>
    </row>
    <row r="1090" spans="1:4" x14ac:dyDescent="0.25">
      <c r="A1090" t="s">
        <v>1168</v>
      </c>
      <c r="B1090" t="s">
        <v>1092</v>
      </c>
      <c r="C1090">
        <v>19</v>
      </c>
      <c r="D1090">
        <v>19</v>
      </c>
    </row>
    <row r="1091" spans="1:4" x14ac:dyDescent="0.25">
      <c r="A1091" t="s">
        <v>1178</v>
      </c>
      <c r="B1091" t="s">
        <v>1093</v>
      </c>
      <c r="C1091">
        <v>2</v>
      </c>
      <c r="D1091">
        <v>0</v>
      </c>
    </row>
    <row r="1092" spans="1:4" x14ac:dyDescent="0.25">
      <c r="A1092" t="s">
        <v>1180</v>
      </c>
      <c r="B1092" t="s">
        <v>1094</v>
      </c>
      <c r="C1092">
        <v>1</v>
      </c>
      <c r="D1092">
        <v>0</v>
      </c>
    </row>
    <row r="1093" spans="1:4" x14ac:dyDescent="0.25">
      <c r="A1093" t="s">
        <v>1156</v>
      </c>
      <c r="B1093" t="s">
        <v>1095</v>
      </c>
      <c r="C1093">
        <v>4</v>
      </c>
      <c r="D1093">
        <v>2</v>
      </c>
    </row>
    <row r="1094" spans="1:4" x14ac:dyDescent="0.25">
      <c r="A1094" t="s">
        <v>1174</v>
      </c>
      <c r="B1094" t="s">
        <v>1096</v>
      </c>
      <c r="C1094">
        <v>1</v>
      </c>
      <c r="D1094">
        <v>0</v>
      </c>
    </row>
    <row r="1095" spans="1:4" x14ac:dyDescent="0.25">
      <c r="A1095" t="s">
        <v>1186</v>
      </c>
      <c r="B1095" t="s">
        <v>1097</v>
      </c>
      <c r="C1095">
        <v>0</v>
      </c>
      <c r="D1095">
        <v>1</v>
      </c>
    </row>
    <row r="1096" spans="1:4" x14ac:dyDescent="0.25">
      <c r="A1096" t="s">
        <v>1233</v>
      </c>
      <c r="B1096" t="s">
        <v>1098</v>
      </c>
      <c r="C1096">
        <v>1</v>
      </c>
      <c r="D1096">
        <v>0</v>
      </c>
    </row>
    <row r="1097" spans="1:4" x14ac:dyDescent="0.25">
      <c r="A1097" t="s">
        <v>1178</v>
      </c>
      <c r="B1097" t="s">
        <v>1099</v>
      </c>
      <c r="C1097">
        <v>0</v>
      </c>
      <c r="D1097">
        <v>1</v>
      </c>
    </row>
    <row r="1098" spans="1:4" x14ac:dyDescent="0.25">
      <c r="A1098" t="s">
        <v>1221</v>
      </c>
      <c r="B1098" t="s">
        <v>1100</v>
      </c>
      <c r="C1098">
        <v>0</v>
      </c>
      <c r="D1098">
        <v>1</v>
      </c>
    </row>
    <row r="1099" spans="1:4" x14ac:dyDescent="0.25">
      <c r="A1099" t="s">
        <v>1198</v>
      </c>
      <c r="B1099" t="s">
        <v>1101</v>
      </c>
      <c r="C1099">
        <v>1</v>
      </c>
      <c r="D1099">
        <v>0</v>
      </c>
    </row>
    <row r="1100" spans="1:4" x14ac:dyDescent="0.25">
      <c r="A1100" t="s">
        <v>1221</v>
      </c>
      <c r="B1100" t="s">
        <v>1102</v>
      </c>
      <c r="C1100">
        <v>0</v>
      </c>
      <c r="D1100">
        <v>2</v>
      </c>
    </row>
    <row r="1101" spans="1:4" x14ac:dyDescent="0.25">
      <c r="A1101" t="s">
        <v>1184</v>
      </c>
      <c r="B1101" t="s">
        <v>1103</v>
      </c>
      <c r="C1101">
        <v>1</v>
      </c>
      <c r="D1101">
        <v>1</v>
      </c>
    </row>
    <row r="1102" spans="1:4" x14ac:dyDescent="0.25">
      <c r="A1102" t="s">
        <v>1162</v>
      </c>
      <c r="B1102" t="s">
        <v>1104</v>
      </c>
      <c r="C1102">
        <v>0</v>
      </c>
      <c r="D1102">
        <v>2</v>
      </c>
    </row>
    <row r="1103" spans="1:4" x14ac:dyDescent="0.25">
      <c r="A1103" t="s">
        <v>1181</v>
      </c>
      <c r="B1103" t="s">
        <v>1105</v>
      </c>
      <c r="C1103">
        <v>0</v>
      </c>
      <c r="D1103">
        <v>19</v>
      </c>
    </row>
    <row r="1104" spans="1:4" x14ac:dyDescent="0.25">
      <c r="A1104" t="s">
        <v>1217</v>
      </c>
      <c r="B1104" t="s">
        <v>1106</v>
      </c>
      <c r="C1104">
        <v>1</v>
      </c>
      <c r="D1104">
        <v>0</v>
      </c>
    </row>
    <row r="1105" spans="1:4" x14ac:dyDescent="0.25">
      <c r="A1105" t="s">
        <v>1222</v>
      </c>
      <c r="B1105" t="s">
        <v>1107</v>
      </c>
      <c r="C1105">
        <v>2</v>
      </c>
      <c r="D1105">
        <v>2</v>
      </c>
    </row>
    <row r="1106" spans="1:4" x14ac:dyDescent="0.25">
      <c r="A1106" t="s">
        <v>1195</v>
      </c>
      <c r="B1106" t="s">
        <v>1108</v>
      </c>
      <c r="C1106">
        <v>1</v>
      </c>
      <c r="D1106">
        <v>0</v>
      </c>
    </row>
    <row r="1107" spans="1:4" x14ac:dyDescent="0.25">
      <c r="A1107" t="s">
        <v>1233</v>
      </c>
      <c r="B1107" t="s">
        <v>1109</v>
      </c>
      <c r="C1107">
        <v>2</v>
      </c>
      <c r="D1107">
        <v>2</v>
      </c>
    </row>
    <row r="1108" spans="1:4" x14ac:dyDescent="0.25">
      <c r="A1108" t="s">
        <v>1159</v>
      </c>
      <c r="B1108" t="s">
        <v>1110</v>
      </c>
      <c r="C1108">
        <v>13</v>
      </c>
      <c r="D1108">
        <v>1</v>
      </c>
    </row>
    <row r="1109" spans="1:4" x14ac:dyDescent="0.25">
      <c r="A1109" t="s">
        <v>1210</v>
      </c>
      <c r="B1109" t="s">
        <v>1111</v>
      </c>
      <c r="C1109">
        <v>4</v>
      </c>
      <c r="D1109">
        <v>4</v>
      </c>
    </row>
    <row r="1110" spans="1:4" x14ac:dyDescent="0.25">
      <c r="A1110" t="s">
        <v>1209</v>
      </c>
      <c r="B1110" t="s">
        <v>1112</v>
      </c>
      <c r="C1110">
        <v>4</v>
      </c>
      <c r="D1110">
        <v>0</v>
      </c>
    </row>
    <row r="1111" spans="1:4" x14ac:dyDescent="0.25">
      <c r="A1111" t="s">
        <v>1204</v>
      </c>
      <c r="B1111" t="s">
        <v>1113</v>
      </c>
      <c r="C1111">
        <v>0</v>
      </c>
      <c r="D1111">
        <v>2</v>
      </c>
    </row>
    <row r="1112" spans="1:4" x14ac:dyDescent="0.25">
      <c r="A1112" t="s">
        <v>1207</v>
      </c>
      <c r="B1112" t="s">
        <v>1114</v>
      </c>
      <c r="C1112">
        <v>0</v>
      </c>
      <c r="D1112">
        <v>1</v>
      </c>
    </row>
    <row r="1113" spans="1:4" x14ac:dyDescent="0.25">
      <c r="A1113" t="s">
        <v>1164</v>
      </c>
      <c r="B1113" t="s">
        <v>1115</v>
      </c>
      <c r="C1113">
        <v>0</v>
      </c>
      <c r="D1113">
        <v>2</v>
      </c>
    </row>
    <row r="1114" spans="1:4" x14ac:dyDescent="0.25">
      <c r="A1114" t="s">
        <v>1186</v>
      </c>
      <c r="B1114" t="s">
        <v>1116</v>
      </c>
      <c r="C1114">
        <v>1</v>
      </c>
      <c r="D1114">
        <v>0</v>
      </c>
    </row>
    <row r="1115" spans="1:4" x14ac:dyDescent="0.25">
      <c r="A1115" t="s">
        <v>1213</v>
      </c>
      <c r="B1115" t="s">
        <v>1117</v>
      </c>
      <c r="C1115">
        <v>3</v>
      </c>
      <c r="D1115">
        <v>0</v>
      </c>
    </row>
    <row r="1116" spans="1:4" x14ac:dyDescent="0.25">
      <c r="A1116" t="s">
        <v>1169</v>
      </c>
      <c r="B1116" t="s">
        <v>1118</v>
      </c>
      <c r="C1116">
        <v>2</v>
      </c>
      <c r="D1116">
        <v>0</v>
      </c>
    </row>
    <row r="1117" spans="1:4" x14ac:dyDescent="0.25">
      <c r="A1117" t="s">
        <v>1180</v>
      </c>
      <c r="B1117" t="s">
        <v>1119</v>
      </c>
      <c r="C1117">
        <v>35</v>
      </c>
      <c r="D1117">
        <v>0</v>
      </c>
    </row>
    <row r="1118" spans="1:4" x14ac:dyDescent="0.25">
      <c r="A1118" t="s">
        <v>1229</v>
      </c>
      <c r="B1118" t="s">
        <v>1120</v>
      </c>
      <c r="C1118">
        <v>1</v>
      </c>
      <c r="D1118">
        <v>1</v>
      </c>
    </row>
    <row r="1119" spans="1:4" x14ac:dyDescent="0.25">
      <c r="A1119" t="s">
        <v>1157</v>
      </c>
      <c r="B1119" t="s">
        <v>1121</v>
      </c>
      <c r="C1119">
        <v>1</v>
      </c>
      <c r="D1119">
        <v>0</v>
      </c>
    </row>
    <row r="1120" spans="1:4" x14ac:dyDescent="0.25">
      <c r="A1120" t="s">
        <v>1180</v>
      </c>
      <c r="B1120" t="s">
        <v>1122</v>
      </c>
      <c r="C1120">
        <v>12</v>
      </c>
      <c r="D1120">
        <v>0</v>
      </c>
    </row>
    <row r="1121" spans="1:4" x14ac:dyDescent="0.25">
      <c r="A1121" t="s">
        <v>1185</v>
      </c>
      <c r="B1121" t="s">
        <v>1123</v>
      </c>
      <c r="C1121">
        <v>13</v>
      </c>
      <c r="D1121">
        <v>0</v>
      </c>
    </row>
    <row r="1122" spans="1:4" x14ac:dyDescent="0.25">
      <c r="A1122" t="s">
        <v>1213</v>
      </c>
      <c r="B1122" t="s">
        <v>1124</v>
      </c>
      <c r="C1122">
        <v>25</v>
      </c>
      <c r="D1122">
        <v>0</v>
      </c>
    </row>
    <row r="1123" spans="1:4" x14ac:dyDescent="0.25">
      <c r="A1123" t="s">
        <v>1185</v>
      </c>
      <c r="B1123" t="s">
        <v>1125</v>
      </c>
      <c r="C1123">
        <v>0</v>
      </c>
      <c r="D1123">
        <v>1</v>
      </c>
    </row>
    <row r="1124" spans="1:4" x14ac:dyDescent="0.25">
      <c r="A1124" t="s">
        <v>1229</v>
      </c>
      <c r="B1124" t="s">
        <v>1126</v>
      </c>
      <c r="C1124">
        <v>12</v>
      </c>
      <c r="D1124">
        <v>0</v>
      </c>
    </row>
    <row r="1125" spans="1:4" x14ac:dyDescent="0.25">
      <c r="A1125" t="s">
        <v>1214</v>
      </c>
      <c r="B1125" t="s">
        <v>1127</v>
      </c>
      <c r="C1125">
        <v>3</v>
      </c>
      <c r="D1125">
        <v>3</v>
      </c>
    </row>
    <row r="1126" spans="1:4" x14ac:dyDescent="0.25">
      <c r="A1126" t="s">
        <v>1159</v>
      </c>
      <c r="B1126" t="s">
        <v>1128</v>
      </c>
      <c r="C1126">
        <v>2</v>
      </c>
      <c r="D1126">
        <v>2</v>
      </c>
    </row>
    <row r="1127" spans="1:4" x14ac:dyDescent="0.25">
      <c r="A1127" t="s">
        <v>1210</v>
      </c>
      <c r="B1127" t="s">
        <v>1129</v>
      </c>
      <c r="C1127">
        <v>0</v>
      </c>
      <c r="D1127">
        <v>12</v>
      </c>
    </row>
    <row r="1128" spans="1:4" x14ac:dyDescent="0.25">
      <c r="A1128" t="s">
        <v>1160</v>
      </c>
      <c r="B1128" t="s">
        <v>1130</v>
      </c>
      <c r="C1128">
        <v>5</v>
      </c>
      <c r="D1128">
        <v>0</v>
      </c>
    </row>
    <row r="1129" spans="1:4" x14ac:dyDescent="0.25">
      <c r="A1129" t="s">
        <v>1156</v>
      </c>
      <c r="B1129" t="s">
        <v>1131</v>
      </c>
      <c r="C1129">
        <v>8</v>
      </c>
      <c r="D1129">
        <v>0</v>
      </c>
    </row>
    <row r="1130" spans="1:4" x14ac:dyDescent="0.25">
      <c r="A1130" t="s">
        <v>1206</v>
      </c>
      <c r="B1130" t="s">
        <v>1132</v>
      </c>
      <c r="C1130">
        <v>12</v>
      </c>
      <c r="D1130">
        <v>0</v>
      </c>
    </row>
    <row r="1131" spans="1:4" x14ac:dyDescent="0.25">
      <c r="A1131" t="s">
        <v>1172</v>
      </c>
      <c r="B1131" t="s">
        <v>1133</v>
      </c>
      <c r="C1131">
        <v>0</v>
      </c>
      <c r="D1131">
        <v>5</v>
      </c>
    </row>
    <row r="1132" spans="1:4" x14ac:dyDescent="0.25">
      <c r="A1132" t="s">
        <v>1209</v>
      </c>
      <c r="B1132" t="s">
        <v>1134</v>
      </c>
      <c r="C1132">
        <v>9</v>
      </c>
      <c r="D1132">
        <v>13</v>
      </c>
    </row>
    <row r="1133" spans="1:4" x14ac:dyDescent="0.25">
      <c r="A1133" t="s">
        <v>1172</v>
      </c>
      <c r="B1133" t="s">
        <v>1135</v>
      </c>
      <c r="C1133">
        <v>0</v>
      </c>
      <c r="D1133">
        <v>5</v>
      </c>
    </row>
    <row r="1134" spans="1:4" x14ac:dyDescent="0.25">
      <c r="A1134" t="s">
        <v>1215</v>
      </c>
      <c r="B1134" t="s">
        <v>1136</v>
      </c>
      <c r="C1134">
        <v>1</v>
      </c>
      <c r="D1134">
        <v>0</v>
      </c>
    </row>
    <row r="1135" spans="1:4" x14ac:dyDescent="0.25">
      <c r="A1135" t="s">
        <v>1219</v>
      </c>
      <c r="B1135" t="s">
        <v>1137</v>
      </c>
      <c r="C1135">
        <v>1</v>
      </c>
      <c r="D1135">
        <v>0</v>
      </c>
    </row>
    <row r="1136" spans="1:4" x14ac:dyDescent="0.25">
      <c r="A1136" t="s">
        <v>1215</v>
      </c>
      <c r="B1136" t="s">
        <v>1138</v>
      </c>
      <c r="C1136">
        <v>0</v>
      </c>
      <c r="D1136">
        <v>1</v>
      </c>
    </row>
    <row r="1137" spans="1:4" x14ac:dyDescent="0.25">
      <c r="A1137" t="s">
        <v>1160</v>
      </c>
      <c r="B1137" t="s">
        <v>1139</v>
      </c>
      <c r="C1137">
        <v>0</v>
      </c>
      <c r="D1137">
        <v>5</v>
      </c>
    </row>
    <row r="1138" spans="1:4" x14ac:dyDescent="0.25">
      <c r="A1138" t="s">
        <v>1218</v>
      </c>
      <c r="B1138" t="s">
        <v>1140</v>
      </c>
      <c r="C1138">
        <v>0</v>
      </c>
      <c r="D1138">
        <v>3</v>
      </c>
    </row>
    <row r="1139" spans="1:4" x14ac:dyDescent="0.25">
      <c r="A1139" t="s">
        <v>1195</v>
      </c>
      <c r="B1139" t="s">
        <v>1141</v>
      </c>
      <c r="C1139">
        <v>6</v>
      </c>
      <c r="D1139">
        <v>0</v>
      </c>
    </row>
    <row r="1140" spans="1:4" x14ac:dyDescent="0.25">
      <c r="A1140" t="s">
        <v>1221</v>
      </c>
      <c r="B1140" t="s">
        <v>1142</v>
      </c>
      <c r="C1140">
        <v>5</v>
      </c>
      <c r="D1140">
        <v>0</v>
      </c>
    </row>
    <row r="1141" spans="1:4" x14ac:dyDescent="0.25">
      <c r="A1141" t="s">
        <v>1195</v>
      </c>
      <c r="B1141" t="s">
        <v>1143</v>
      </c>
      <c r="C1141">
        <v>0</v>
      </c>
      <c r="D1141">
        <v>1</v>
      </c>
    </row>
    <row r="1142" spans="1:4" x14ac:dyDescent="0.25">
      <c r="A1142" t="s">
        <v>1200</v>
      </c>
      <c r="B1142" t="s">
        <v>1144</v>
      </c>
      <c r="C1142">
        <v>1</v>
      </c>
      <c r="D1142">
        <v>0</v>
      </c>
    </row>
    <row r="1143" spans="1:4" x14ac:dyDescent="0.25">
      <c r="A1143" t="s">
        <v>1232</v>
      </c>
      <c r="B1143" t="s">
        <v>1145</v>
      </c>
      <c r="C1143">
        <v>0</v>
      </c>
      <c r="D1143">
        <v>3</v>
      </c>
    </row>
    <row r="1144" spans="1:4" x14ac:dyDescent="0.25">
      <c r="A1144" t="s">
        <v>1230</v>
      </c>
      <c r="B1144" t="s">
        <v>1146</v>
      </c>
      <c r="C1144">
        <v>1</v>
      </c>
      <c r="D1144">
        <v>0</v>
      </c>
    </row>
    <row r="1145" spans="1:4" x14ac:dyDescent="0.25">
      <c r="A1145" t="s">
        <v>1180</v>
      </c>
      <c r="B1145" t="s">
        <v>1147</v>
      </c>
      <c r="C1145">
        <v>0</v>
      </c>
      <c r="D1145">
        <v>1</v>
      </c>
    </row>
    <row r="1146" spans="1:4" x14ac:dyDescent="0.25">
      <c r="A1146" t="s">
        <v>1165</v>
      </c>
      <c r="B1146" t="s">
        <v>1148</v>
      </c>
      <c r="C1146">
        <v>1</v>
      </c>
      <c r="D1146">
        <v>0</v>
      </c>
    </row>
    <row r="1147" spans="1:4" x14ac:dyDescent="0.25">
      <c r="A1147" t="s">
        <v>1222</v>
      </c>
      <c r="B1147" t="s">
        <v>1149</v>
      </c>
      <c r="C1147">
        <v>1</v>
      </c>
      <c r="D1147">
        <v>0</v>
      </c>
    </row>
    <row r="1148" spans="1:4" x14ac:dyDescent="0.25">
      <c r="A1148" t="s">
        <v>1224</v>
      </c>
      <c r="B1148" t="s">
        <v>1150</v>
      </c>
      <c r="C1148">
        <v>1</v>
      </c>
      <c r="D114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5F61-8184-3F49-AF86-4396887FBB10}">
  <dimension ref="A1:Z164"/>
  <sheetViews>
    <sheetView tabSelected="1" zoomScale="134" workbookViewId="0"/>
  </sheetViews>
  <sheetFormatPr defaultColWidth="11.42578125" defaultRowHeight="15" x14ac:dyDescent="0.25"/>
  <cols>
    <col min="1" max="1" width="42.42578125" style="17" customWidth="1"/>
    <col min="2" max="2" width="17.7109375" style="12" customWidth="1"/>
    <col min="3" max="3" width="18.85546875" style="12" customWidth="1"/>
    <col min="4" max="4" width="17.85546875" style="12" customWidth="1"/>
    <col min="5" max="16384" width="11.42578125" style="4"/>
  </cols>
  <sheetData>
    <row r="1" spans="1:4" ht="42.75" x14ac:dyDescent="0.25">
      <c r="A1" s="13" t="s">
        <v>1241</v>
      </c>
      <c r="B1" s="3" t="s">
        <v>1245</v>
      </c>
      <c r="C1" s="3" t="s">
        <v>1242</v>
      </c>
      <c r="D1" s="3" t="s">
        <v>1244</v>
      </c>
    </row>
    <row r="2" spans="1:4" x14ac:dyDescent="0.25">
      <c r="A2" s="14" t="s">
        <v>156</v>
      </c>
      <c r="B2" s="5">
        <v>7211</v>
      </c>
      <c r="C2" s="5">
        <v>3281</v>
      </c>
      <c r="D2" s="5">
        <v>3930</v>
      </c>
    </row>
    <row r="3" spans="1:4" x14ac:dyDescent="0.25">
      <c r="A3" s="14" t="s">
        <v>345</v>
      </c>
      <c r="B3" s="5">
        <v>3866</v>
      </c>
      <c r="C3" s="5">
        <v>1869</v>
      </c>
      <c r="D3" s="5">
        <v>1997</v>
      </c>
    </row>
    <row r="4" spans="1:4" x14ac:dyDescent="0.25">
      <c r="A4" s="14" t="s">
        <v>103</v>
      </c>
      <c r="B4" s="5">
        <v>3149</v>
      </c>
      <c r="C4" s="5">
        <v>1638</v>
      </c>
      <c r="D4" s="5">
        <v>1511</v>
      </c>
    </row>
    <row r="5" spans="1:4" x14ac:dyDescent="0.25">
      <c r="A5" s="14" t="s">
        <v>567</v>
      </c>
      <c r="B5" s="5">
        <v>2692</v>
      </c>
      <c r="C5" s="5">
        <v>1427</v>
      </c>
      <c r="D5" s="5">
        <v>1265</v>
      </c>
    </row>
    <row r="6" spans="1:4" x14ac:dyDescent="0.25">
      <c r="A6" s="14" t="s">
        <v>368</v>
      </c>
      <c r="B6" s="5">
        <v>1860</v>
      </c>
      <c r="C6" s="5">
        <v>965</v>
      </c>
      <c r="D6" s="5">
        <v>895</v>
      </c>
    </row>
    <row r="7" spans="1:4" x14ac:dyDescent="0.25">
      <c r="A7" s="14" t="s">
        <v>1248</v>
      </c>
      <c r="B7" s="5">
        <v>1455</v>
      </c>
      <c r="C7" s="5">
        <v>912</v>
      </c>
      <c r="D7" s="5">
        <v>543</v>
      </c>
    </row>
    <row r="8" spans="1:4" s="6" customFormat="1" x14ac:dyDescent="0.25">
      <c r="A8" s="14" t="s">
        <v>1092</v>
      </c>
      <c r="B8" s="5">
        <v>1607</v>
      </c>
      <c r="C8" s="5">
        <v>793</v>
      </c>
      <c r="D8" s="5">
        <v>814</v>
      </c>
    </row>
    <row r="9" spans="1:4" x14ac:dyDescent="0.25">
      <c r="A9" s="14" t="s">
        <v>1249</v>
      </c>
      <c r="B9" s="5">
        <v>1105</v>
      </c>
      <c r="C9" s="5">
        <v>532</v>
      </c>
      <c r="D9" s="5">
        <v>573</v>
      </c>
    </row>
    <row r="10" spans="1:4" x14ac:dyDescent="0.25">
      <c r="A10" s="14" t="s">
        <v>1246</v>
      </c>
      <c r="B10" s="5">
        <v>989</v>
      </c>
      <c r="C10" s="5">
        <v>569</v>
      </c>
      <c r="D10" s="5">
        <v>420</v>
      </c>
    </row>
    <row r="11" spans="1:4" x14ac:dyDescent="0.25">
      <c r="A11" s="14" t="s">
        <v>1250</v>
      </c>
      <c r="B11" s="5">
        <v>1017</v>
      </c>
      <c r="C11" s="5">
        <v>473</v>
      </c>
      <c r="D11" s="5">
        <v>544</v>
      </c>
    </row>
    <row r="12" spans="1:4" x14ac:dyDescent="0.25">
      <c r="A12" s="14" t="s">
        <v>214</v>
      </c>
      <c r="B12" s="5">
        <v>872</v>
      </c>
      <c r="C12" s="5">
        <v>433</v>
      </c>
      <c r="D12" s="5">
        <v>439</v>
      </c>
    </row>
    <row r="13" spans="1:4" x14ac:dyDescent="0.25">
      <c r="A13" s="14" t="s">
        <v>188</v>
      </c>
      <c r="B13" s="5">
        <v>737</v>
      </c>
      <c r="C13" s="5">
        <v>337</v>
      </c>
      <c r="D13" s="5">
        <v>400</v>
      </c>
    </row>
    <row r="14" spans="1:4" x14ac:dyDescent="0.25">
      <c r="A14" s="14" t="s">
        <v>1247</v>
      </c>
      <c r="B14" s="5">
        <v>778</v>
      </c>
      <c r="C14" s="5">
        <v>443</v>
      </c>
      <c r="D14" s="5">
        <v>335</v>
      </c>
    </row>
    <row r="15" spans="1:4" x14ac:dyDescent="0.25">
      <c r="A15" s="14" t="s">
        <v>1251</v>
      </c>
      <c r="B15" s="5">
        <v>605</v>
      </c>
      <c r="C15" s="5">
        <v>382</v>
      </c>
      <c r="D15" s="5">
        <v>223</v>
      </c>
    </row>
    <row r="16" spans="1:4" x14ac:dyDescent="0.25">
      <c r="A16" s="14" t="s">
        <v>554</v>
      </c>
      <c r="B16" s="5">
        <v>580</v>
      </c>
      <c r="C16" s="5">
        <v>287</v>
      </c>
      <c r="D16" s="5">
        <v>293</v>
      </c>
    </row>
    <row r="17" spans="1:4" x14ac:dyDescent="0.25">
      <c r="A17" s="14" t="s">
        <v>498</v>
      </c>
      <c r="B17" s="5">
        <v>547</v>
      </c>
      <c r="C17" s="5">
        <v>249</v>
      </c>
      <c r="D17" s="5">
        <v>298</v>
      </c>
    </row>
    <row r="18" spans="1:4" x14ac:dyDescent="0.25">
      <c r="A18" s="14" t="s">
        <v>426</v>
      </c>
      <c r="B18" s="5">
        <v>478</v>
      </c>
      <c r="C18" s="5">
        <v>289</v>
      </c>
      <c r="D18" s="5">
        <v>189</v>
      </c>
    </row>
    <row r="19" spans="1:4" x14ac:dyDescent="0.25">
      <c r="A19" s="14" t="s">
        <v>1253</v>
      </c>
      <c r="B19" s="5">
        <v>437</v>
      </c>
      <c r="C19" s="5">
        <v>297</v>
      </c>
      <c r="D19" s="5">
        <v>140</v>
      </c>
    </row>
    <row r="20" spans="1:4" x14ac:dyDescent="0.25">
      <c r="A20" s="14" t="s">
        <v>258</v>
      </c>
      <c r="B20" s="5">
        <v>402</v>
      </c>
      <c r="C20" s="5">
        <v>231</v>
      </c>
      <c r="D20" s="5">
        <v>171</v>
      </c>
    </row>
    <row r="21" spans="1:4" x14ac:dyDescent="0.25">
      <c r="A21" s="14" t="s">
        <v>1252</v>
      </c>
      <c r="B21" s="5">
        <v>493</v>
      </c>
      <c r="C21" s="5">
        <v>225</v>
      </c>
      <c r="D21" s="5">
        <v>268</v>
      </c>
    </row>
    <row r="22" spans="1:4" x14ac:dyDescent="0.25">
      <c r="A22" s="14" t="s">
        <v>1255</v>
      </c>
      <c r="B22" s="5">
        <v>498</v>
      </c>
      <c r="C22" s="5">
        <v>256</v>
      </c>
      <c r="D22" s="5">
        <v>242</v>
      </c>
    </row>
    <row r="23" spans="1:4" x14ac:dyDescent="0.25">
      <c r="A23" s="14" t="s">
        <v>903</v>
      </c>
      <c r="B23" s="5">
        <v>312</v>
      </c>
      <c r="C23" s="5">
        <v>159</v>
      </c>
      <c r="D23" s="5">
        <v>153</v>
      </c>
    </row>
    <row r="24" spans="1:4" x14ac:dyDescent="0.25">
      <c r="A24" s="14" t="s">
        <v>152</v>
      </c>
      <c r="B24" s="5">
        <v>199</v>
      </c>
      <c r="C24" s="5">
        <v>160</v>
      </c>
      <c r="D24" s="5">
        <v>39</v>
      </c>
    </row>
    <row r="25" spans="1:4" x14ac:dyDescent="0.25">
      <c r="A25" s="14" t="s">
        <v>620</v>
      </c>
      <c r="B25" s="5">
        <v>210</v>
      </c>
      <c r="C25" s="5">
        <v>117</v>
      </c>
      <c r="D25" s="5">
        <v>93</v>
      </c>
    </row>
    <row r="26" spans="1:4" x14ac:dyDescent="0.25">
      <c r="A26" s="14" t="s">
        <v>1256</v>
      </c>
      <c r="B26" s="5">
        <v>164</v>
      </c>
      <c r="C26" s="5">
        <v>108</v>
      </c>
      <c r="D26" s="5">
        <v>56</v>
      </c>
    </row>
    <row r="27" spans="1:4" x14ac:dyDescent="0.25">
      <c r="A27" s="14" t="s">
        <v>31</v>
      </c>
      <c r="B27" s="5">
        <v>177</v>
      </c>
      <c r="C27" s="5">
        <v>90</v>
      </c>
      <c r="D27" s="5">
        <v>87</v>
      </c>
    </row>
    <row r="28" spans="1:4" x14ac:dyDescent="0.25">
      <c r="A28" s="14" t="s">
        <v>1264</v>
      </c>
      <c r="B28" s="5">
        <v>177</v>
      </c>
      <c r="C28" s="5">
        <v>78</v>
      </c>
      <c r="D28" s="5">
        <v>99</v>
      </c>
    </row>
    <row r="29" spans="1:4" x14ac:dyDescent="0.25">
      <c r="A29" s="14" t="s">
        <v>1254</v>
      </c>
      <c r="B29" s="5">
        <v>185</v>
      </c>
      <c r="C29" s="5">
        <v>98</v>
      </c>
      <c r="D29" s="5">
        <v>87</v>
      </c>
    </row>
    <row r="30" spans="1:4" x14ac:dyDescent="0.25">
      <c r="A30" s="14" t="s">
        <v>412</v>
      </c>
      <c r="B30" s="5">
        <v>99</v>
      </c>
      <c r="C30" s="5">
        <v>42</v>
      </c>
      <c r="D30" s="5">
        <v>57</v>
      </c>
    </row>
    <row r="31" spans="1:4" x14ac:dyDescent="0.25">
      <c r="A31" s="14" t="s">
        <v>668</v>
      </c>
      <c r="B31" s="5">
        <v>105</v>
      </c>
      <c r="C31" s="5">
        <v>24</v>
      </c>
      <c r="D31" s="5">
        <v>81</v>
      </c>
    </row>
    <row r="32" spans="1:4" x14ac:dyDescent="0.25">
      <c r="A32" s="14" t="s">
        <v>1259</v>
      </c>
      <c r="B32" s="5">
        <v>97</v>
      </c>
      <c r="C32" s="5">
        <v>60</v>
      </c>
      <c r="D32" s="5">
        <v>37</v>
      </c>
    </row>
    <row r="33" spans="1:4" x14ac:dyDescent="0.25">
      <c r="A33" s="14" t="s">
        <v>1258</v>
      </c>
      <c r="B33" s="5">
        <v>94</v>
      </c>
      <c r="C33" s="5">
        <v>57</v>
      </c>
      <c r="D33" s="5">
        <v>37</v>
      </c>
    </row>
    <row r="34" spans="1:4" x14ac:dyDescent="0.25">
      <c r="A34" s="14" t="s">
        <v>1257</v>
      </c>
      <c r="B34" s="5">
        <v>89</v>
      </c>
      <c r="C34" s="5">
        <v>43</v>
      </c>
      <c r="D34" s="5">
        <v>46</v>
      </c>
    </row>
    <row r="35" spans="1:4" x14ac:dyDescent="0.25">
      <c r="A35" s="14" t="s">
        <v>927</v>
      </c>
      <c r="B35" s="5">
        <v>86</v>
      </c>
      <c r="C35" s="5">
        <v>38</v>
      </c>
      <c r="D35" s="5">
        <v>48</v>
      </c>
    </row>
    <row r="36" spans="1:4" x14ac:dyDescent="0.25">
      <c r="A36" s="14" t="s">
        <v>1268</v>
      </c>
      <c r="B36" s="5">
        <v>65</v>
      </c>
      <c r="C36" s="5">
        <v>41</v>
      </c>
      <c r="D36" s="5">
        <v>24</v>
      </c>
    </row>
    <row r="37" spans="1:4" x14ac:dyDescent="0.25">
      <c r="A37" s="14" t="s">
        <v>1260</v>
      </c>
      <c r="B37" s="5">
        <v>42</v>
      </c>
      <c r="C37" s="5">
        <v>24</v>
      </c>
      <c r="D37" s="5">
        <v>18</v>
      </c>
    </row>
    <row r="38" spans="1:4" x14ac:dyDescent="0.25">
      <c r="A38" s="14" t="s">
        <v>1262</v>
      </c>
      <c r="B38" s="5">
        <v>26</v>
      </c>
      <c r="C38" s="5">
        <v>17</v>
      </c>
      <c r="D38" s="5">
        <v>9</v>
      </c>
    </row>
    <row r="39" spans="1:4" x14ac:dyDescent="0.25">
      <c r="A39" s="14" t="s">
        <v>1261</v>
      </c>
      <c r="B39" s="5">
        <v>34</v>
      </c>
      <c r="C39" s="5">
        <v>13</v>
      </c>
      <c r="D39" s="5">
        <v>21</v>
      </c>
    </row>
    <row r="40" spans="1:4" x14ac:dyDescent="0.25">
      <c r="A40" s="14" t="s">
        <v>1263</v>
      </c>
      <c r="B40" s="5">
        <v>24</v>
      </c>
      <c r="C40" s="5">
        <v>5</v>
      </c>
      <c r="D40" s="5">
        <v>19</v>
      </c>
    </row>
    <row r="41" spans="1:4" x14ac:dyDescent="0.25">
      <c r="A41" s="14" t="s">
        <v>1012</v>
      </c>
      <c r="B41" s="5">
        <v>36</v>
      </c>
      <c r="C41" s="5">
        <v>18</v>
      </c>
      <c r="D41" s="5">
        <v>18</v>
      </c>
    </row>
    <row r="42" spans="1:4" x14ac:dyDescent="0.25">
      <c r="A42" s="14" t="s">
        <v>1009</v>
      </c>
      <c r="B42" s="5">
        <v>15</v>
      </c>
      <c r="C42" s="5">
        <v>7</v>
      </c>
      <c r="D42" s="5">
        <v>8</v>
      </c>
    </row>
    <row r="43" spans="1:4" x14ac:dyDescent="0.25">
      <c r="A43" s="14" t="s">
        <v>1265</v>
      </c>
      <c r="B43" s="5">
        <v>23</v>
      </c>
      <c r="C43" s="5">
        <v>12</v>
      </c>
      <c r="D43" s="5">
        <v>11</v>
      </c>
    </row>
    <row r="44" spans="1:4" x14ac:dyDescent="0.25">
      <c r="A44" s="14" t="s">
        <v>749</v>
      </c>
      <c r="B44" s="5">
        <v>11</v>
      </c>
      <c r="C44" s="5">
        <v>9</v>
      </c>
      <c r="D44" s="5">
        <v>2</v>
      </c>
    </row>
    <row r="45" spans="1:4" x14ac:dyDescent="0.25">
      <c r="A45" s="14" t="s">
        <v>1266</v>
      </c>
      <c r="B45" s="5">
        <v>7</v>
      </c>
      <c r="C45" s="5">
        <v>3</v>
      </c>
      <c r="D45" s="5">
        <v>4</v>
      </c>
    </row>
    <row r="46" spans="1:4" x14ac:dyDescent="0.25">
      <c r="A46" s="14" t="s">
        <v>1267</v>
      </c>
      <c r="B46" s="5">
        <v>5</v>
      </c>
      <c r="C46" s="5">
        <v>2</v>
      </c>
      <c r="D46" s="5">
        <v>3</v>
      </c>
    </row>
    <row r="47" spans="1:4" x14ac:dyDescent="0.25">
      <c r="A47" s="14" t="s">
        <v>1269</v>
      </c>
      <c r="B47" s="5">
        <v>1</v>
      </c>
      <c r="C47" s="5">
        <v>1</v>
      </c>
      <c r="D47" s="5"/>
    </row>
    <row r="48" spans="1:4" x14ac:dyDescent="0.25">
      <c r="A48" s="13" t="s">
        <v>1243</v>
      </c>
      <c r="B48" s="3">
        <f>SUM(B2:B47)</f>
        <v>33661</v>
      </c>
      <c r="C48" s="3">
        <f>SUM(C2:C47)</f>
        <v>17114</v>
      </c>
      <c r="D48" s="3">
        <f>SUM(D2:D47)</f>
        <v>16547</v>
      </c>
    </row>
    <row r="49" spans="1:4" x14ac:dyDescent="0.25">
      <c r="A49" s="15"/>
      <c r="B49" s="7"/>
      <c r="C49" s="7"/>
      <c r="D49" s="7"/>
    </row>
    <row r="50" spans="1:4" x14ac:dyDescent="0.25">
      <c r="A50" s="15"/>
      <c r="B50" s="7"/>
      <c r="C50" s="7"/>
      <c r="D50" s="7"/>
    </row>
    <row r="51" spans="1:4" x14ac:dyDescent="0.25">
      <c r="A51" s="15"/>
      <c r="B51" s="7"/>
      <c r="C51" s="7"/>
      <c r="D51" s="7"/>
    </row>
    <row r="52" spans="1:4" x14ac:dyDescent="0.25">
      <c r="A52" s="15"/>
      <c r="B52" s="7"/>
      <c r="C52" s="7"/>
      <c r="D52" s="7"/>
    </row>
    <row r="53" spans="1:4" x14ac:dyDescent="0.25">
      <c r="A53" s="15"/>
      <c r="B53" s="7"/>
      <c r="C53" s="7"/>
      <c r="D53" s="7"/>
    </row>
    <row r="54" spans="1:4" x14ac:dyDescent="0.25">
      <c r="A54" s="15"/>
      <c r="B54" s="7"/>
      <c r="C54" s="7"/>
      <c r="D54" s="7"/>
    </row>
    <row r="55" spans="1:4" x14ac:dyDescent="0.25">
      <c r="A55" s="15"/>
      <c r="B55" s="7"/>
      <c r="C55" s="7"/>
      <c r="D55" s="7"/>
    </row>
    <row r="56" spans="1:4" x14ac:dyDescent="0.25">
      <c r="A56" s="15"/>
      <c r="B56" s="7"/>
      <c r="C56" s="7"/>
      <c r="D56" s="7"/>
    </row>
    <row r="57" spans="1:4" x14ac:dyDescent="0.25">
      <c r="A57" s="15"/>
      <c r="B57" s="7"/>
      <c r="C57" s="7"/>
      <c r="D57" s="7"/>
    </row>
    <row r="58" spans="1:4" x14ac:dyDescent="0.25">
      <c r="A58" s="15"/>
      <c r="B58" s="7"/>
      <c r="C58" s="7"/>
      <c r="D58" s="7"/>
    </row>
    <row r="59" spans="1:4" x14ac:dyDescent="0.25">
      <c r="A59" s="15"/>
      <c r="B59" s="7"/>
      <c r="C59" s="7"/>
      <c r="D59" s="7"/>
    </row>
    <row r="60" spans="1:4" x14ac:dyDescent="0.25">
      <c r="A60" s="15"/>
      <c r="B60" s="7"/>
      <c r="C60" s="7"/>
      <c r="D60" s="7"/>
    </row>
    <row r="61" spans="1:4" x14ac:dyDescent="0.25">
      <c r="A61" s="15"/>
      <c r="B61" s="7"/>
      <c r="C61" s="7"/>
      <c r="D61" s="7"/>
    </row>
    <row r="62" spans="1:4" x14ac:dyDescent="0.25">
      <c r="A62" s="15"/>
      <c r="B62" s="7"/>
      <c r="C62" s="7"/>
      <c r="D62" s="7"/>
    </row>
    <row r="63" spans="1:4" x14ac:dyDescent="0.25">
      <c r="A63" s="15"/>
      <c r="B63" s="7"/>
      <c r="C63" s="7"/>
      <c r="D63" s="7"/>
    </row>
    <row r="64" spans="1:4" x14ac:dyDescent="0.25">
      <c r="A64" s="15"/>
      <c r="B64" s="7"/>
      <c r="C64" s="7"/>
      <c r="D64" s="7"/>
    </row>
    <row r="65" spans="1:4" x14ac:dyDescent="0.25">
      <c r="A65" s="15"/>
      <c r="B65" s="7"/>
      <c r="C65" s="7"/>
      <c r="D65" s="7"/>
    </row>
    <row r="66" spans="1:4" x14ac:dyDescent="0.25">
      <c r="A66" s="15"/>
      <c r="B66" s="7"/>
      <c r="C66" s="7"/>
      <c r="D66" s="7"/>
    </row>
    <row r="67" spans="1:4" x14ac:dyDescent="0.25">
      <c r="A67" s="15"/>
      <c r="B67" s="7"/>
      <c r="C67" s="7"/>
      <c r="D67" s="7"/>
    </row>
    <row r="68" spans="1:4" x14ac:dyDescent="0.25">
      <c r="A68" s="15"/>
      <c r="B68" s="7"/>
      <c r="C68" s="7"/>
      <c r="D68" s="7"/>
    </row>
    <row r="69" spans="1:4" x14ac:dyDescent="0.25">
      <c r="A69" s="15"/>
      <c r="B69" s="7"/>
      <c r="C69" s="7"/>
      <c r="D69" s="7"/>
    </row>
    <row r="70" spans="1:4" x14ac:dyDescent="0.25">
      <c r="A70" s="15"/>
      <c r="B70" s="7"/>
      <c r="C70" s="7"/>
      <c r="D70" s="7"/>
    </row>
    <row r="71" spans="1:4" x14ac:dyDescent="0.25">
      <c r="A71" s="15"/>
      <c r="B71" s="7"/>
      <c r="C71" s="7"/>
      <c r="D71" s="7"/>
    </row>
    <row r="72" spans="1:4" x14ac:dyDescent="0.25">
      <c r="A72" s="15"/>
      <c r="B72" s="7"/>
      <c r="C72" s="7"/>
      <c r="D72" s="7"/>
    </row>
    <row r="73" spans="1:4" x14ac:dyDescent="0.25">
      <c r="A73" s="15"/>
      <c r="B73" s="7"/>
      <c r="C73" s="7"/>
      <c r="D73" s="7"/>
    </row>
    <row r="74" spans="1:4" x14ac:dyDescent="0.25">
      <c r="A74" s="15"/>
      <c r="B74" s="7"/>
      <c r="C74" s="7"/>
      <c r="D74" s="7"/>
    </row>
    <row r="75" spans="1:4" x14ac:dyDescent="0.25">
      <c r="A75" s="15"/>
      <c r="B75" s="7"/>
      <c r="C75" s="7"/>
      <c r="D75" s="7"/>
    </row>
    <row r="76" spans="1:4" x14ac:dyDescent="0.25">
      <c r="A76" s="15"/>
      <c r="B76" s="7"/>
      <c r="C76" s="7"/>
      <c r="D76" s="7"/>
    </row>
    <row r="77" spans="1:4" x14ac:dyDescent="0.25">
      <c r="A77" s="15"/>
      <c r="B77" s="7"/>
      <c r="C77" s="7"/>
      <c r="D77" s="7"/>
    </row>
    <row r="78" spans="1:4" x14ac:dyDescent="0.25">
      <c r="A78" s="15"/>
      <c r="B78" s="7"/>
      <c r="C78" s="7"/>
      <c r="D78" s="7"/>
    </row>
    <row r="79" spans="1:4" x14ac:dyDescent="0.25">
      <c r="A79" s="15"/>
      <c r="B79" s="7"/>
      <c r="C79" s="7"/>
      <c r="D79" s="7"/>
    </row>
    <row r="80" spans="1:4" x14ac:dyDescent="0.25">
      <c r="A80" s="15"/>
      <c r="B80" s="7"/>
      <c r="C80" s="7"/>
      <c r="D80" s="7"/>
    </row>
    <row r="81" spans="1:4" x14ac:dyDescent="0.25">
      <c r="A81" s="15"/>
      <c r="B81" s="7"/>
      <c r="C81" s="7"/>
      <c r="D81" s="7"/>
    </row>
    <row r="82" spans="1:4" x14ac:dyDescent="0.25">
      <c r="A82" s="15"/>
      <c r="B82" s="7"/>
      <c r="C82" s="7"/>
      <c r="D82" s="7"/>
    </row>
    <row r="83" spans="1:4" x14ac:dyDescent="0.25">
      <c r="A83" s="15"/>
      <c r="B83" s="7"/>
      <c r="C83" s="7"/>
      <c r="D83" s="7"/>
    </row>
    <row r="84" spans="1:4" x14ac:dyDescent="0.25">
      <c r="A84" s="15"/>
      <c r="B84" s="7"/>
      <c r="C84" s="7"/>
      <c r="D84" s="7"/>
    </row>
    <row r="85" spans="1:4" x14ac:dyDescent="0.25">
      <c r="A85" s="15"/>
      <c r="B85" s="7"/>
      <c r="C85" s="7"/>
      <c r="D85" s="7"/>
    </row>
    <row r="86" spans="1:4" x14ac:dyDescent="0.25">
      <c r="A86" s="15"/>
      <c r="B86" s="7"/>
      <c r="C86" s="7"/>
      <c r="D86" s="7"/>
    </row>
    <row r="87" spans="1:4" x14ac:dyDescent="0.25">
      <c r="A87" s="15"/>
      <c r="B87" s="7"/>
      <c r="C87" s="7"/>
      <c r="D87" s="7"/>
    </row>
    <row r="88" spans="1:4" x14ac:dyDescent="0.25">
      <c r="A88" s="15"/>
      <c r="B88" s="7"/>
      <c r="C88" s="7"/>
      <c r="D88" s="7"/>
    </row>
    <row r="89" spans="1:4" x14ac:dyDescent="0.25">
      <c r="A89" s="15"/>
      <c r="B89" s="7"/>
      <c r="C89" s="7"/>
      <c r="D89" s="7"/>
    </row>
    <row r="90" spans="1:4" x14ac:dyDescent="0.25">
      <c r="A90" s="15"/>
      <c r="B90" s="7"/>
      <c r="C90" s="7"/>
      <c r="D90" s="7"/>
    </row>
    <row r="91" spans="1:4" x14ac:dyDescent="0.25">
      <c r="A91" s="15"/>
      <c r="B91" s="7"/>
      <c r="C91" s="7"/>
      <c r="D91" s="7"/>
    </row>
    <row r="92" spans="1:4" x14ac:dyDescent="0.25">
      <c r="A92" s="15"/>
      <c r="B92" s="7"/>
      <c r="C92" s="7"/>
      <c r="D92" s="7"/>
    </row>
    <row r="93" spans="1:4" x14ac:dyDescent="0.25">
      <c r="A93" s="15"/>
      <c r="B93" s="7"/>
      <c r="C93" s="7"/>
      <c r="D93" s="7"/>
    </row>
    <row r="94" spans="1:4" x14ac:dyDescent="0.25">
      <c r="A94" s="15"/>
      <c r="B94" s="7"/>
      <c r="C94" s="7"/>
      <c r="D94" s="7"/>
    </row>
    <row r="95" spans="1:4" x14ac:dyDescent="0.25">
      <c r="A95" s="15"/>
      <c r="B95" s="7"/>
      <c r="C95" s="7"/>
      <c r="D95" s="7"/>
    </row>
    <row r="96" spans="1:4" x14ac:dyDescent="0.25">
      <c r="A96" s="15"/>
      <c r="B96" s="7"/>
      <c r="C96" s="7"/>
      <c r="D96" s="7"/>
    </row>
    <row r="97" spans="1:4" x14ac:dyDescent="0.25">
      <c r="A97" s="15"/>
      <c r="B97" s="7"/>
      <c r="C97" s="7"/>
      <c r="D97" s="7"/>
    </row>
    <row r="98" spans="1:4" x14ac:dyDescent="0.25">
      <c r="A98" s="15"/>
      <c r="B98" s="7"/>
      <c r="C98" s="7"/>
      <c r="D98" s="7"/>
    </row>
    <row r="99" spans="1:4" x14ac:dyDescent="0.25">
      <c r="A99" s="15"/>
      <c r="B99" s="7"/>
      <c r="C99" s="7"/>
      <c r="D99" s="7"/>
    </row>
    <row r="100" spans="1:4" x14ac:dyDescent="0.25">
      <c r="A100" s="15"/>
      <c r="B100" s="7"/>
      <c r="C100" s="7"/>
      <c r="D100" s="7"/>
    </row>
    <row r="101" spans="1:4" x14ac:dyDescent="0.25">
      <c r="A101" s="15"/>
      <c r="B101" s="7"/>
      <c r="C101" s="7"/>
      <c r="D101" s="7"/>
    </row>
    <row r="102" spans="1:4" x14ac:dyDescent="0.25">
      <c r="A102" s="15"/>
      <c r="B102" s="7"/>
      <c r="C102" s="7"/>
      <c r="D102" s="7"/>
    </row>
    <row r="103" spans="1:4" x14ac:dyDescent="0.25">
      <c r="A103" s="15"/>
      <c r="B103" s="7"/>
      <c r="C103" s="7"/>
      <c r="D103" s="7"/>
    </row>
    <row r="104" spans="1:4" x14ac:dyDescent="0.25">
      <c r="A104" s="15"/>
      <c r="B104" s="7"/>
      <c r="C104" s="7"/>
      <c r="D104" s="7"/>
    </row>
    <row r="105" spans="1:4" x14ac:dyDescent="0.25">
      <c r="A105" s="15"/>
      <c r="B105" s="7"/>
      <c r="C105" s="7"/>
      <c r="D105" s="7"/>
    </row>
    <row r="106" spans="1:4" x14ac:dyDescent="0.25">
      <c r="A106" s="15"/>
      <c r="B106" s="7"/>
      <c r="C106" s="7"/>
      <c r="D106" s="7"/>
    </row>
    <row r="107" spans="1:4" x14ac:dyDescent="0.25">
      <c r="A107" s="15"/>
      <c r="B107" s="7"/>
      <c r="C107" s="7"/>
      <c r="D107" s="7"/>
    </row>
    <row r="108" spans="1:4" x14ac:dyDescent="0.25">
      <c r="A108" s="15"/>
      <c r="B108" s="7"/>
      <c r="C108" s="7"/>
      <c r="D108" s="7"/>
    </row>
    <row r="109" spans="1:4" x14ac:dyDescent="0.25">
      <c r="A109" s="15"/>
      <c r="B109" s="7"/>
      <c r="C109" s="7"/>
      <c r="D109" s="7"/>
    </row>
    <row r="110" spans="1:4" x14ac:dyDescent="0.25">
      <c r="A110" s="15"/>
      <c r="B110" s="7"/>
      <c r="C110" s="7"/>
      <c r="D110" s="7"/>
    </row>
    <row r="111" spans="1:4" x14ac:dyDescent="0.25">
      <c r="A111" s="15"/>
      <c r="B111" s="7"/>
      <c r="C111" s="7"/>
      <c r="D111" s="7"/>
    </row>
    <row r="112" spans="1:4" x14ac:dyDescent="0.25">
      <c r="A112" s="15"/>
      <c r="B112" s="7"/>
      <c r="C112" s="7"/>
      <c r="D112" s="7"/>
    </row>
    <row r="113" spans="1:4" x14ac:dyDescent="0.25">
      <c r="A113" s="15"/>
      <c r="B113" s="7"/>
      <c r="C113" s="7"/>
      <c r="D113" s="7"/>
    </row>
    <row r="114" spans="1:4" x14ac:dyDescent="0.25">
      <c r="A114" s="15"/>
      <c r="B114" s="7"/>
      <c r="C114" s="7"/>
      <c r="D114" s="7"/>
    </row>
    <row r="115" spans="1:4" x14ac:dyDescent="0.25">
      <c r="A115" s="15"/>
      <c r="B115" s="7"/>
      <c r="C115" s="7"/>
      <c r="D115" s="7"/>
    </row>
    <row r="116" spans="1:4" x14ac:dyDescent="0.25">
      <c r="A116" s="15"/>
      <c r="B116" s="7"/>
      <c r="C116" s="7"/>
      <c r="D116" s="7"/>
    </row>
    <row r="117" spans="1:4" x14ac:dyDescent="0.25">
      <c r="A117" s="15"/>
      <c r="B117" s="7"/>
      <c r="C117" s="7"/>
      <c r="D117" s="7"/>
    </row>
    <row r="118" spans="1:4" x14ac:dyDescent="0.25">
      <c r="A118" s="15"/>
      <c r="B118" s="7"/>
      <c r="C118" s="7"/>
      <c r="D118" s="7"/>
    </row>
    <row r="119" spans="1:4" x14ac:dyDescent="0.25">
      <c r="A119" s="15"/>
      <c r="B119" s="7"/>
      <c r="C119" s="7"/>
      <c r="D119" s="7"/>
    </row>
    <row r="120" spans="1:4" x14ac:dyDescent="0.25">
      <c r="A120" s="15"/>
      <c r="B120" s="7"/>
      <c r="C120" s="7"/>
      <c r="D120" s="7"/>
    </row>
    <row r="121" spans="1:4" x14ac:dyDescent="0.25">
      <c r="A121" s="15"/>
      <c r="B121" s="7"/>
      <c r="C121" s="7"/>
      <c r="D121" s="7"/>
    </row>
    <row r="122" spans="1:4" x14ac:dyDescent="0.25">
      <c r="A122" s="15"/>
      <c r="B122" s="7"/>
      <c r="C122" s="7"/>
      <c r="D122" s="7"/>
    </row>
    <row r="123" spans="1:4" x14ac:dyDescent="0.25">
      <c r="A123" s="15"/>
      <c r="B123" s="7"/>
      <c r="C123" s="7"/>
      <c r="D123" s="7"/>
    </row>
    <row r="124" spans="1:4" x14ac:dyDescent="0.25">
      <c r="A124" s="15"/>
      <c r="B124" s="7"/>
      <c r="C124" s="7"/>
      <c r="D124" s="7"/>
    </row>
    <row r="125" spans="1:4" x14ac:dyDescent="0.25">
      <c r="A125" s="15"/>
      <c r="B125" s="7"/>
      <c r="C125" s="7"/>
      <c r="D125" s="7"/>
    </row>
    <row r="126" spans="1:4" x14ac:dyDescent="0.25">
      <c r="A126" s="15"/>
      <c r="B126" s="7"/>
      <c r="C126" s="7"/>
      <c r="D126" s="7"/>
    </row>
    <row r="127" spans="1:4" x14ac:dyDescent="0.25">
      <c r="A127" s="15"/>
      <c r="B127" s="7"/>
      <c r="C127" s="7"/>
      <c r="D127" s="7"/>
    </row>
    <row r="128" spans="1:4" x14ac:dyDescent="0.25">
      <c r="A128" s="15"/>
      <c r="B128" s="7"/>
      <c r="C128" s="7"/>
      <c r="D128" s="7"/>
    </row>
    <row r="129" spans="1:4" x14ac:dyDescent="0.25">
      <c r="A129" s="15"/>
      <c r="B129" s="7"/>
      <c r="C129" s="7"/>
      <c r="D129" s="7"/>
    </row>
    <row r="130" spans="1:4" x14ac:dyDescent="0.25">
      <c r="A130" s="15"/>
      <c r="B130" s="7"/>
      <c r="C130" s="7"/>
      <c r="D130" s="7"/>
    </row>
    <row r="131" spans="1:4" x14ac:dyDescent="0.25">
      <c r="A131" s="15"/>
      <c r="B131" s="7"/>
      <c r="C131" s="7"/>
      <c r="D131" s="7"/>
    </row>
    <row r="132" spans="1:4" x14ac:dyDescent="0.25">
      <c r="A132" s="15"/>
      <c r="B132" s="7"/>
      <c r="C132" s="7"/>
      <c r="D132" s="7"/>
    </row>
    <row r="133" spans="1:4" x14ac:dyDescent="0.25">
      <c r="A133" s="15"/>
      <c r="B133" s="7"/>
      <c r="C133" s="7"/>
      <c r="D133" s="7"/>
    </row>
    <row r="134" spans="1:4" x14ac:dyDescent="0.25">
      <c r="A134" s="15"/>
      <c r="B134" s="7"/>
      <c r="C134" s="7"/>
      <c r="D134" s="7"/>
    </row>
    <row r="135" spans="1:4" x14ac:dyDescent="0.25">
      <c r="A135" s="15"/>
      <c r="B135" s="7"/>
      <c r="C135" s="7"/>
      <c r="D135" s="7"/>
    </row>
    <row r="136" spans="1:4" x14ac:dyDescent="0.25">
      <c r="A136" s="15"/>
      <c r="B136" s="7"/>
      <c r="C136" s="7"/>
      <c r="D136" s="7"/>
    </row>
    <row r="137" spans="1:4" x14ac:dyDescent="0.25">
      <c r="A137" s="15"/>
      <c r="B137" s="7"/>
      <c r="C137" s="7"/>
      <c r="D137" s="7"/>
    </row>
    <row r="138" spans="1:4" x14ac:dyDescent="0.25">
      <c r="A138" s="15"/>
      <c r="B138" s="7"/>
      <c r="C138" s="7"/>
      <c r="D138" s="7"/>
    </row>
    <row r="139" spans="1:4" x14ac:dyDescent="0.25">
      <c r="A139" s="15"/>
      <c r="B139" s="7"/>
      <c r="C139" s="7"/>
      <c r="D139" s="7"/>
    </row>
    <row r="140" spans="1:4" x14ac:dyDescent="0.25">
      <c r="A140" s="15"/>
      <c r="B140" s="7"/>
      <c r="C140" s="7"/>
      <c r="D140" s="7"/>
    </row>
    <row r="141" spans="1:4" x14ac:dyDescent="0.25">
      <c r="A141" s="15"/>
      <c r="B141" s="7"/>
      <c r="C141" s="7"/>
      <c r="D141" s="7"/>
    </row>
    <row r="142" spans="1:4" x14ac:dyDescent="0.25">
      <c r="A142" s="15"/>
      <c r="B142" s="7"/>
      <c r="C142" s="7"/>
      <c r="D142" s="7"/>
    </row>
    <row r="143" spans="1:4" x14ac:dyDescent="0.25">
      <c r="A143" s="15"/>
      <c r="B143" s="7"/>
      <c r="C143" s="7"/>
      <c r="D143" s="7"/>
    </row>
    <row r="144" spans="1:4" x14ac:dyDescent="0.25">
      <c r="A144" s="16"/>
      <c r="B144" s="11"/>
      <c r="C144" s="11"/>
      <c r="D144" s="11"/>
    </row>
    <row r="145" spans="1:26" x14ac:dyDescent="0.25">
      <c r="A145" s="15"/>
      <c r="B145" s="7"/>
      <c r="C145" s="7"/>
      <c r="D145" s="7"/>
    </row>
    <row r="146" spans="1:26" s="9" customFormat="1" x14ac:dyDescent="0.25">
      <c r="A146" s="15"/>
      <c r="B146" s="7"/>
      <c r="C146" s="7"/>
      <c r="D146" s="7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x14ac:dyDescent="0.25">
      <c r="A147" s="15"/>
      <c r="B147" s="7"/>
      <c r="C147" s="7"/>
      <c r="D147" s="7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5"/>
      <c r="B148" s="7"/>
      <c r="C148" s="7"/>
      <c r="D148" s="7"/>
    </row>
    <row r="149" spans="1:26" x14ac:dyDescent="0.25">
      <c r="A149" s="15"/>
      <c r="B149" s="7"/>
      <c r="C149" s="7"/>
      <c r="D149" s="7"/>
    </row>
    <row r="150" spans="1:26" x14ac:dyDescent="0.25">
      <c r="A150" s="15"/>
      <c r="B150" s="7"/>
      <c r="C150" s="7"/>
      <c r="D150" s="7"/>
    </row>
    <row r="151" spans="1:26" x14ac:dyDescent="0.25">
      <c r="A151" s="15"/>
      <c r="B151" s="7"/>
      <c r="C151" s="7"/>
      <c r="D151" s="7"/>
    </row>
    <row r="152" spans="1:26" x14ac:dyDescent="0.25">
      <c r="A152" s="15"/>
      <c r="B152" s="7"/>
      <c r="C152" s="7"/>
      <c r="D152" s="7"/>
    </row>
    <row r="153" spans="1:26" x14ac:dyDescent="0.25">
      <c r="A153" s="15"/>
      <c r="B153" s="7"/>
      <c r="C153" s="7"/>
      <c r="D153" s="7"/>
    </row>
    <row r="154" spans="1:26" x14ac:dyDescent="0.25">
      <c r="A154" s="15"/>
      <c r="B154" s="7"/>
      <c r="C154" s="7"/>
      <c r="D154" s="7"/>
    </row>
    <row r="155" spans="1:26" x14ac:dyDescent="0.25">
      <c r="A155" s="15"/>
      <c r="B155" s="7"/>
      <c r="C155" s="7"/>
      <c r="D155" s="7"/>
    </row>
    <row r="156" spans="1:26" x14ac:dyDescent="0.25">
      <c r="A156" s="15"/>
      <c r="B156" s="7"/>
      <c r="C156" s="7"/>
      <c r="D156" s="7"/>
    </row>
    <row r="157" spans="1:26" x14ac:dyDescent="0.25">
      <c r="A157" s="15"/>
      <c r="B157" s="7"/>
      <c r="C157" s="7"/>
      <c r="D157" s="7"/>
    </row>
    <row r="158" spans="1:26" x14ac:dyDescent="0.25">
      <c r="A158" s="15"/>
      <c r="B158" s="7"/>
      <c r="C158" s="7"/>
      <c r="D158" s="7"/>
    </row>
    <row r="159" spans="1:26" x14ac:dyDescent="0.25">
      <c r="A159" s="15"/>
      <c r="B159" s="7"/>
      <c r="C159" s="7"/>
      <c r="D159" s="7"/>
    </row>
    <row r="160" spans="1:26" x14ac:dyDescent="0.25">
      <c r="A160" s="15"/>
      <c r="B160" s="7"/>
      <c r="C160" s="7"/>
      <c r="D160" s="7"/>
    </row>
    <row r="161" spans="1:4" x14ac:dyDescent="0.25">
      <c r="A161" s="15"/>
      <c r="B161" s="7"/>
      <c r="C161" s="7"/>
      <c r="D161" s="7"/>
    </row>
    <row r="162" spans="1:4" x14ac:dyDescent="0.25">
      <c r="A162" s="16"/>
      <c r="B162" s="11"/>
      <c r="C162" s="11"/>
      <c r="D162" s="11"/>
    </row>
    <row r="163" spans="1:4" x14ac:dyDescent="0.25">
      <c r="A163" s="15"/>
      <c r="B163" s="7"/>
      <c r="C163" s="7"/>
      <c r="D163" s="7"/>
    </row>
    <row r="164" spans="1:4" x14ac:dyDescent="0.25">
      <c r="A164" s="15"/>
      <c r="B164" s="7"/>
      <c r="C164" s="7"/>
      <c r="D164" s="7"/>
    </row>
  </sheetData>
  <autoFilter ref="A1:D1" xr:uid="{3E805F61-8184-3F49-AF86-4396887FBB1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Сырые</vt:lpstr>
      <vt:lpstr>Агрегированные до мун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Vakhromeeva</dc:creator>
  <cp:lastModifiedBy>Anna Vakhromeeva</cp:lastModifiedBy>
  <cp:lastPrinted>2021-10-07T09:19:31Z</cp:lastPrinted>
  <dcterms:created xsi:type="dcterms:W3CDTF">2021-09-23T08:56:04Z</dcterms:created>
  <dcterms:modified xsi:type="dcterms:W3CDTF">2021-10-14T07:51:46Z</dcterms:modified>
</cp:coreProperties>
</file>